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am\Documents\"/>
    </mc:Choice>
  </mc:AlternateContent>
  <bookViews>
    <workbookView xWindow="0" yWindow="0" windowWidth="3795" windowHeight="3675"/>
  </bookViews>
  <sheets>
    <sheet name="WGS84-XYX-Perspective" sheetId="1" r:id="rId1"/>
  </sheets>
  <definedNames>
    <definedName name="Calc.Lambda">RADIANS(Input_WGS[[#This Row],[Lon (Degrees)]])</definedName>
    <definedName name="Calc.Phi">RADIANS(Input_WGS[[#This Row],[Lat (Degrees)]])</definedName>
    <definedName name="Calc.RGBGreyScale">FORECAST(Input_XYZ[[#This Row],[Z]],Var.RGBScale,Var.ZLimit)</definedName>
    <definedName name="Calc.V">Var.A/(SQRT(1-(Calc_e2*(SIN(Calc.Phi)^2))))</definedName>
    <definedName name="Calc_AltitudeX">Calc_AzimuthX</definedName>
    <definedName name="Calc_AltitudeY">Calc_AzimuthY*COS(RADIANS(Var.Rotation.Altitude)-Calc_AzimuthZ*SIN(RADIANS(Var.Rotation.Altitude)))</definedName>
    <definedName name="Calc_AltitudeZ">Calc_AzimuthY*SIN(RADIANS(Var.Rotation.Altitude))+Calc_AzimuthZ*COS(RADIANS(Var.Rotation.Altitude))</definedName>
    <definedName name="Calc_AzimuthX">((Calc_TranslationX)*COS(RADIANS(Var.Rotation.Azimuth))-(Calc_TranslationY)*SIN(RADIANS(Var.Rotation.Azimuth)))</definedName>
    <definedName name="Calc_AzimuthY">((Calc_TranslationX)*SIN(RADIANS(Var.Rotation.Azimuth))+(Calc_TranslationY)*COS(RADIANS(Var.Rotation.Azimuth)))</definedName>
    <definedName name="Calc_AzimuthZ">Calc_TranslationZ</definedName>
    <definedName name="Calc_e2">((Var.A^2)-(Var.B^2))/(Var.A^2)</definedName>
    <definedName name="Calc_LLAtoX">(Calc.V+Input_WGS[[#This Row],[Alt (Meters)]])*(COS(Calc.Phi)*COS(Calc.Lambda))</definedName>
    <definedName name="Calc_LLAtoY">(Calc.V+Input_WGS[[#This Row],[Alt (Meters)]])*(COS(Calc.Phi)*SIN(Calc.Lambda))</definedName>
    <definedName name="Calc_LLAtoZ">(((1-Calc_e2)*Calc.V)+Input_WGS[[#This Row],[Alt (Meters)]])*SIN(Calc.Phi)</definedName>
    <definedName name="Calc_PerspectiveX">Calc_AltitudeX*Var.FOV/(Var.FOV+Var.OriginDist+Calc_AltitudeY)</definedName>
    <definedName name="Calc_PerspectiveY">Calc_AltitudeZ*Var.FOV/(Var.FOV+Var.OriginDist+Calc_AltitudeY)</definedName>
    <definedName name="Calc_TranslationX">Input_XYZ[[#This Row],[X]]+Var.TranslationX</definedName>
    <definedName name="Calc_TranslationY">Input_XYZ[[#This Row],[Z]]+Var.TranslationZ</definedName>
    <definedName name="Calc_TranslationZ">Input_XYZ[[#This Row],[Y]]+Var.TranslationY</definedName>
    <definedName name="Plot.X">OFFSET(Output_XY[[#Headers],[X]],1,,COUNT(Output_XY[X]),1)</definedName>
    <definedName name="Plot.Y">OFFSET(Output_XY[[#Headers],[Y]],1,,COUNT(Output_XY[Y]),1)</definedName>
    <definedName name="Var.A">'WGS84-XYX-Perspective'!$Z$18</definedName>
    <definedName name="Var.B">'WGS84-XYX-Perspective'!$Z$19</definedName>
    <definedName name="Var.CenterX">'WGS84-XYX-Perspective'!$Z$22</definedName>
    <definedName name="Var.CenterY">'WGS84-XYX-Perspective'!$AA$22</definedName>
    <definedName name="Var.FOV">'WGS84-XYX-Perspective'!$Z$5</definedName>
    <definedName name="Var.OriginDist">'WGS84-XYX-Perspective'!$Z$6</definedName>
    <definedName name="Var.Rotation.Altitude">'WGS84-XYX-Perspective'!$Z$15</definedName>
    <definedName name="Var.Rotation.Azimuth">'WGS84-XYX-Perspective'!$Z$14</definedName>
    <definedName name="Var.TranslationX">'WGS84-XYX-Perspective'!$Z$9</definedName>
    <definedName name="Var.TranslationY">'WGS84-XYX-Perspective'!$Z$10</definedName>
    <definedName name="Var.TranslationZ">'WGS84-XYX-Perspective'!$Z$11</definedName>
    <definedName name="Var.ZoomFactor">'WGS84-XYX-Perspective'!$Z$23</definedName>
    <definedName name="Zoom.X">IF(AND(Input_WGS[[#This Row],[Lat (Degrees)]]&lt;=Var.CenterX+Var.ZoomFactor,Input_WGS[[#This Row],[Lat (Degrees)]]&gt;=Var.CenterX-Var.ZoomFactor,Input_WGS[[#This Row],[Lon (Degrees)]]&lt;=Var.CenterY+Var.ZoomFactor,Input_WGS[[#This Row],[Lon (Degrees)]]&gt;=Var.CenterY-Var.ZoomFactor),Output_XY[[#This Row],[X]],NA())</definedName>
    <definedName name="Zoom.Y">IF(AND(Input_WGS[[#This Row],[Lat (Degrees)]]&lt;=Var.CenterX+Var.ZoomFactor,Input_WGS[[#This Row],[Lat (Degrees)]]&gt;=Var.CenterX-Var.ZoomFactor,Input_WGS[[#This Row],[Lon (Degrees)]]&lt;=Var.CenterY+Var.ZoomFactor,Input_WGS[[#This Row],[Lon (Degrees)]]&gt;=Var.CenterY-Var.ZoomFactor),Output_XY[[#This Row],[Y]],NA())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9" i="1" l="1"/>
  <c r="G29" i="1"/>
  <c r="F29" i="1"/>
  <c r="F31" i="1"/>
  <c r="F32" i="1"/>
  <c r="E3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H16" i="1"/>
  <c r="J16" i="1"/>
  <c r="D17" i="1"/>
  <c r="F17" i="1"/>
  <c r="E17" i="1"/>
  <c r="H17" i="1"/>
  <c r="J17" i="1"/>
  <c r="D18" i="1"/>
  <c r="F18" i="1"/>
  <c r="E18" i="1"/>
  <c r="H18" i="1"/>
  <c r="J18" i="1"/>
  <c r="D19" i="1"/>
  <c r="F19" i="1"/>
  <c r="E19" i="1"/>
  <c r="H19" i="1"/>
  <c r="J19" i="1"/>
  <c r="D20" i="1"/>
  <c r="F20" i="1"/>
  <c r="E20" i="1"/>
  <c r="H20" i="1"/>
  <c r="J20" i="1"/>
  <c r="D21" i="1"/>
  <c r="F21" i="1"/>
  <c r="E21" i="1"/>
  <c r="H21" i="1"/>
  <c r="J21" i="1"/>
  <c r="D22" i="1"/>
  <c r="F22" i="1"/>
  <c r="E22" i="1"/>
  <c r="H22" i="1"/>
  <c r="J22" i="1"/>
  <c r="D23" i="1"/>
  <c r="F23" i="1"/>
  <c r="E23" i="1"/>
  <c r="H23" i="1"/>
  <c r="J23" i="1"/>
  <c r="D24" i="1"/>
  <c r="F24" i="1"/>
  <c r="E24" i="1"/>
  <c r="H24" i="1"/>
  <c r="J24" i="1"/>
  <c r="D25" i="1"/>
  <c r="F25" i="1"/>
  <c r="E25" i="1"/>
  <c r="H25" i="1"/>
  <c r="J25" i="1"/>
  <c r="J26" i="1"/>
  <c r="J27" i="1"/>
  <c r="D28" i="1"/>
  <c r="F28" i="1"/>
  <c r="E28" i="1"/>
  <c r="H28" i="1"/>
  <c r="J28" i="1"/>
  <c r="D29" i="1"/>
  <c r="E29" i="1"/>
  <c r="J29" i="1"/>
  <c r="D30" i="1"/>
  <c r="F30" i="1"/>
  <c r="E30" i="1"/>
  <c r="H30" i="1"/>
  <c r="J30" i="1"/>
  <c r="D31" i="1"/>
  <c r="E31" i="1"/>
  <c r="H31" i="1"/>
  <c r="J31" i="1"/>
  <c r="D32" i="1"/>
  <c r="H32" i="1"/>
  <c r="J32" i="1"/>
  <c r="D33" i="1"/>
  <c r="F33" i="1"/>
  <c r="E33" i="1"/>
  <c r="H33" i="1"/>
  <c r="J33" i="1"/>
  <c r="D34" i="1"/>
  <c r="F34" i="1"/>
  <c r="E34" i="1"/>
  <c r="H34" i="1"/>
  <c r="J34" i="1"/>
  <c r="D35" i="1"/>
  <c r="F35" i="1"/>
  <c r="E35" i="1"/>
  <c r="H35" i="1"/>
  <c r="J35" i="1"/>
  <c r="D36" i="1"/>
  <c r="F36" i="1"/>
  <c r="E36" i="1"/>
  <c r="H36" i="1"/>
  <c r="J36" i="1"/>
  <c r="D37" i="1"/>
  <c r="F37" i="1"/>
  <c r="E37" i="1"/>
  <c r="H37" i="1"/>
  <c r="J37" i="1"/>
  <c r="D38" i="1"/>
  <c r="F38" i="1"/>
  <c r="E38" i="1"/>
  <c r="H38" i="1"/>
  <c r="J38" i="1"/>
  <c r="D39" i="1"/>
  <c r="F39" i="1"/>
  <c r="E39" i="1"/>
  <c r="H39" i="1"/>
  <c r="J39" i="1"/>
  <c r="D40" i="1"/>
  <c r="F40" i="1"/>
  <c r="E40" i="1"/>
  <c r="H40" i="1"/>
  <c r="J40" i="1"/>
  <c r="D41" i="1"/>
  <c r="F41" i="1"/>
  <c r="E41" i="1"/>
  <c r="H41" i="1"/>
  <c r="J41" i="1"/>
  <c r="D42" i="1"/>
  <c r="F42" i="1"/>
  <c r="E42" i="1"/>
  <c r="H42" i="1"/>
  <c r="J42" i="1"/>
  <c r="D43" i="1"/>
  <c r="F43" i="1"/>
  <c r="E43" i="1"/>
  <c r="H43" i="1"/>
  <c r="J43" i="1"/>
  <c r="D44" i="1"/>
  <c r="F44" i="1"/>
  <c r="E44" i="1"/>
  <c r="H44" i="1"/>
  <c r="J44" i="1"/>
  <c r="D45" i="1"/>
  <c r="F45" i="1"/>
  <c r="E45" i="1"/>
  <c r="H45" i="1"/>
  <c r="J45" i="1"/>
  <c r="D46" i="1"/>
  <c r="F46" i="1"/>
  <c r="E46" i="1"/>
  <c r="H46" i="1"/>
  <c r="J46" i="1"/>
  <c r="J47" i="1"/>
  <c r="J48" i="1"/>
  <c r="D49" i="1"/>
  <c r="F49" i="1"/>
  <c r="E49" i="1"/>
  <c r="H49" i="1"/>
  <c r="J49" i="1"/>
  <c r="D50" i="1"/>
  <c r="F50" i="1"/>
  <c r="E50" i="1"/>
  <c r="H50" i="1"/>
  <c r="J50" i="1"/>
  <c r="D51" i="1"/>
  <c r="F51" i="1"/>
  <c r="E51" i="1"/>
  <c r="H51" i="1"/>
  <c r="J51" i="1"/>
  <c r="D52" i="1"/>
  <c r="F52" i="1"/>
  <c r="E52" i="1"/>
  <c r="H52" i="1"/>
  <c r="J52" i="1"/>
  <c r="D53" i="1"/>
  <c r="F53" i="1"/>
  <c r="E53" i="1"/>
  <c r="H53" i="1"/>
  <c r="J53" i="1"/>
  <c r="D54" i="1"/>
  <c r="F54" i="1"/>
  <c r="E54" i="1"/>
  <c r="H54" i="1"/>
  <c r="J54" i="1"/>
  <c r="D55" i="1"/>
  <c r="F55" i="1"/>
  <c r="E55" i="1"/>
  <c r="H55" i="1"/>
  <c r="J55" i="1"/>
  <c r="D56" i="1"/>
  <c r="F56" i="1"/>
  <c r="E56" i="1"/>
  <c r="H56" i="1"/>
  <c r="J56" i="1"/>
  <c r="D57" i="1"/>
  <c r="F57" i="1"/>
  <c r="E57" i="1"/>
  <c r="H57" i="1"/>
  <c r="J57" i="1"/>
  <c r="D58" i="1"/>
  <c r="F58" i="1"/>
  <c r="E58" i="1"/>
  <c r="H58" i="1"/>
  <c r="J58" i="1"/>
  <c r="D59" i="1"/>
  <c r="F59" i="1"/>
  <c r="E59" i="1"/>
  <c r="H59" i="1"/>
  <c r="J59" i="1"/>
  <c r="D60" i="1"/>
  <c r="F60" i="1"/>
  <c r="E60" i="1"/>
  <c r="H60" i="1"/>
  <c r="J60" i="1"/>
  <c r="D61" i="1"/>
  <c r="F61" i="1"/>
  <c r="E61" i="1"/>
  <c r="H61" i="1"/>
  <c r="J61" i="1"/>
  <c r="D62" i="1"/>
  <c r="F62" i="1"/>
  <c r="E62" i="1"/>
  <c r="H62" i="1"/>
  <c r="J62" i="1"/>
  <c r="D63" i="1"/>
  <c r="F63" i="1"/>
  <c r="E63" i="1"/>
  <c r="H63" i="1"/>
  <c r="J63" i="1"/>
  <c r="D64" i="1"/>
  <c r="F64" i="1"/>
  <c r="E64" i="1"/>
  <c r="H64" i="1"/>
  <c r="J64" i="1"/>
  <c r="J65" i="1"/>
  <c r="D66" i="1"/>
  <c r="F66" i="1"/>
  <c r="E66" i="1"/>
  <c r="H66" i="1"/>
  <c r="J66" i="1"/>
  <c r="D67" i="1"/>
  <c r="F67" i="1"/>
  <c r="E67" i="1"/>
  <c r="H67" i="1"/>
  <c r="J67" i="1"/>
  <c r="D68" i="1"/>
  <c r="F68" i="1"/>
  <c r="E68" i="1"/>
  <c r="H68" i="1"/>
  <c r="J68" i="1"/>
  <c r="D69" i="1"/>
  <c r="F69" i="1"/>
  <c r="E69" i="1"/>
  <c r="H69" i="1"/>
  <c r="J69" i="1"/>
  <c r="D70" i="1"/>
  <c r="F70" i="1"/>
  <c r="E70" i="1"/>
  <c r="H70" i="1"/>
  <c r="J70" i="1"/>
  <c r="J71" i="1"/>
  <c r="D72" i="1"/>
  <c r="F72" i="1"/>
  <c r="E72" i="1"/>
  <c r="H72" i="1"/>
  <c r="J72" i="1"/>
  <c r="D73" i="1"/>
  <c r="F73" i="1"/>
  <c r="E73" i="1"/>
  <c r="H73" i="1"/>
  <c r="J73" i="1"/>
  <c r="D74" i="1"/>
  <c r="F74" i="1"/>
  <c r="E74" i="1"/>
  <c r="H74" i="1"/>
  <c r="J74" i="1"/>
  <c r="J75" i="1"/>
  <c r="J76" i="1"/>
  <c r="D77" i="1"/>
  <c r="F77" i="1"/>
  <c r="E77" i="1"/>
  <c r="H77" i="1"/>
  <c r="J77" i="1"/>
  <c r="D78" i="1"/>
  <c r="F78" i="1"/>
  <c r="E78" i="1"/>
  <c r="H78" i="1"/>
  <c r="J78" i="1"/>
  <c r="D79" i="1"/>
  <c r="F79" i="1"/>
  <c r="E79" i="1"/>
  <c r="H79" i="1"/>
  <c r="J79" i="1"/>
  <c r="J80" i="1"/>
  <c r="J81" i="1"/>
  <c r="J82" i="1"/>
  <c r="J83" i="1"/>
  <c r="H84" i="1"/>
  <c r="J84" i="1"/>
  <c r="J85" i="1"/>
  <c r="J86" i="1"/>
  <c r="H87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D108" i="1"/>
  <c r="F108" i="1"/>
  <c r="E108" i="1"/>
  <c r="H108" i="1"/>
  <c r="J108" i="1"/>
  <c r="D109" i="1"/>
  <c r="F109" i="1"/>
  <c r="E109" i="1"/>
  <c r="H109" i="1"/>
  <c r="J109" i="1"/>
  <c r="D110" i="1"/>
  <c r="F110" i="1"/>
  <c r="E110" i="1"/>
  <c r="H110" i="1"/>
  <c r="J110" i="1"/>
  <c r="D111" i="1"/>
  <c r="F111" i="1"/>
  <c r="E111" i="1"/>
  <c r="H111" i="1"/>
  <c r="J111" i="1"/>
  <c r="D112" i="1"/>
  <c r="F112" i="1"/>
  <c r="E112" i="1"/>
  <c r="H112" i="1"/>
  <c r="J112" i="1"/>
  <c r="J113" i="1"/>
  <c r="J114" i="1"/>
  <c r="J115" i="1"/>
  <c r="J116" i="1"/>
  <c r="J117" i="1"/>
  <c r="J118" i="1"/>
  <c r="J119" i="1"/>
  <c r="D120" i="1"/>
  <c r="F120" i="1"/>
  <c r="E120" i="1"/>
  <c r="H120" i="1"/>
  <c r="J120" i="1"/>
  <c r="D121" i="1"/>
  <c r="F121" i="1"/>
  <c r="E121" i="1"/>
  <c r="H121" i="1"/>
  <c r="J121" i="1"/>
  <c r="J122" i="1"/>
  <c r="D123" i="1"/>
  <c r="F123" i="1"/>
  <c r="E123" i="1"/>
  <c r="H123" i="1"/>
  <c r="J123" i="1"/>
  <c r="D124" i="1"/>
  <c r="F124" i="1"/>
  <c r="E124" i="1"/>
  <c r="H124" i="1"/>
  <c r="J124" i="1"/>
  <c r="D125" i="1"/>
  <c r="F125" i="1"/>
  <c r="E125" i="1"/>
  <c r="H125" i="1"/>
  <c r="J125" i="1"/>
  <c r="D126" i="1"/>
  <c r="F126" i="1"/>
  <c r="E126" i="1"/>
  <c r="H126" i="1"/>
  <c r="J126" i="1"/>
  <c r="D127" i="1"/>
  <c r="F127" i="1"/>
  <c r="E127" i="1"/>
  <c r="H127" i="1"/>
  <c r="J127" i="1"/>
  <c r="J128" i="1"/>
  <c r="D129" i="1"/>
  <c r="F129" i="1"/>
  <c r="E129" i="1"/>
  <c r="H129" i="1"/>
  <c r="J129" i="1"/>
  <c r="D130" i="1"/>
  <c r="F130" i="1"/>
  <c r="E130" i="1"/>
  <c r="H130" i="1"/>
  <c r="J130" i="1"/>
  <c r="J131" i="1"/>
  <c r="J132" i="1"/>
  <c r="D133" i="1"/>
  <c r="F133" i="1"/>
  <c r="E133" i="1"/>
  <c r="H133" i="1"/>
  <c r="J133" i="1"/>
  <c r="D134" i="1"/>
  <c r="F134" i="1"/>
  <c r="E134" i="1"/>
  <c r="H134" i="1"/>
  <c r="J134" i="1"/>
  <c r="J135" i="1"/>
  <c r="D136" i="1"/>
  <c r="F136" i="1"/>
  <c r="E136" i="1"/>
  <c r="H136" i="1"/>
  <c r="J136" i="1"/>
  <c r="D137" i="1"/>
  <c r="F137" i="1"/>
  <c r="E137" i="1"/>
  <c r="H137" i="1"/>
  <c r="J137" i="1"/>
  <c r="J138" i="1"/>
  <c r="J139" i="1"/>
  <c r="D140" i="1"/>
  <c r="F140" i="1"/>
  <c r="E140" i="1"/>
  <c r="H140" i="1"/>
  <c r="J140" i="1"/>
  <c r="D141" i="1"/>
  <c r="F141" i="1"/>
  <c r="E141" i="1"/>
  <c r="H141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D159" i="1"/>
  <c r="F159" i="1"/>
  <c r="E159" i="1"/>
  <c r="H159" i="1"/>
  <c r="J159" i="1"/>
  <c r="D160" i="1"/>
  <c r="F160" i="1"/>
  <c r="E160" i="1"/>
  <c r="H160" i="1"/>
  <c r="J160" i="1"/>
  <c r="D161" i="1"/>
  <c r="F161" i="1"/>
  <c r="E161" i="1"/>
  <c r="H161" i="1"/>
  <c r="J161" i="1"/>
  <c r="J162" i="1"/>
  <c r="D163" i="1"/>
  <c r="F163" i="1"/>
  <c r="E163" i="1"/>
  <c r="H163" i="1"/>
  <c r="J163" i="1"/>
  <c r="J164" i="1"/>
  <c r="D165" i="1"/>
  <c r="F165" i="1"/>
  <c r="E165" i="1"/>
  <c r="H165" i="1"/>
  <c r="J165" i="1"/>
  <c r="D166" i="1"/>
  <c r="F166" i="1"/>
  <c r="E166" i="1"/>
  <c r="H166" i="1"/>
  <c r="J166" i="1"/>
  <c r="D167" i="1"/>
  <c r="F167" i="1"/>
  <c r="E167" i="1"/>
  <c r="H167" i="1"/>
  <c r="J167" i="1"/>
  <c r="D168" i="1"/>
  <c r="F168" i="1"/>
  <c r="E168" i="1"/>
  <c r="H168" i="1"/>
  <c r="J168" i="1"/>
  <c r="D169" i="1"/>
  <c r="F169" i="1"/>
  <c r="E169" i="1"/>
  <c r="H169" i="1"/>
  <c r="J169" i="1"/>
  <c r="D170" i="1"/>
  <c r="F170" i="1"/>
  <c r="E170" i="1"/>
  <c r="H170" i="1"/>
  <c r="J170" i="1"/>
  <c r="D171" i="1"/>
  <c r="F171" i="1"/>
  <c r="E171" i="1"/>
  <c r="H171" i="1"/>
  <c r="J171" i="1"/>
  <c r="D172" i="1"/>
  <c r="F172" i="1"/>
  <c r="E172" i="1"/>
  <c r="H172" i="1"/>
  <c r="J172" i="1"/>
  <c r="D173" i="1"/>
  <c r="F173" i="1"/>
  <c r="E173" i="1"/>
  <c r="H173" i="1"/>
  <c r="J173" i="1"/>
  <c r="D174" i="1"/>
  <c r="F174" i="1"/>
  <c r="E174" i="1"/>
  <c r="H174" i="1"/>
  <c r="J174" i="1"/>
  <c r="D175" i="1"/>
  <c r="F175" i="1"/>
  <c r="E175" i="1"/>
  <c r="H175" i="1"/>
  <c r="J175" i="1"/>
  <c r="D176" i="1"/>
  <c r="F176" i="1"/>
  <c r="E176" i="1"/>
  <c r="H176" i="1"/>
  <c r="J176" i="1"/>
  <c r="D177" i="1"/>
  <c r="F177" i="1"/>
  <c r="E177" i="1"/>
  <c r="H177" i="1"/>
  <c r="J177" i="1"/>
  <c r="D178" i="1"/>
  <c r="F178" i="1"/>
  <c r="E178" i="1"/>
  <c r="H178" i="1"/>
  <c r="J178" i="1"/>
  <c r="D179" i="1"/>
  <c r="F179" i="1"/>
  <c r="E179" i="1"/>
  <c r="H179" i="1"/>
  <c r="J179" i="1"/>
  <c r="D180" i="1"/>
  <c r="F180" i="1"/>
  <c r="E180" i="1"/>
  <c r="H180" i="1"/>
  <c r="J180" i="1"/>
  <c r="D181" i="1"/>
  <c r="F181" i="1"/>
  <c r="E181" i="1"/>
  <c r="H181" i="1"/>
  <c r="J181" i="1"/>
  <c r="D182" i="1"/>
  <c r="F182" i="1"/>
  <c r="E182" i="1"/>
  <c r="H182" i="1"/>
  <c r="J182" i="1"/>
  <c r="J183" i="1"/>
  <c r="D184" i="1"/>
  <c r="F184" i="1"/>
  <c r="E184" i="1"/>
  <c r="H184" i="1"/>
  <c r="J184" i="1"/>
  <c r="J185" i="1"/>
  <c r="D186" i="1"/>
  <c r="F186" i="1"/>
  <c r="E186" i="1"/>
  <c r="H186" i="1"/>
  <c r="J186" i="1"/>
  <c r="D187" i="1"/>
  <c r="F187" i="1"/>
  <c r="E187" i="1"/>
  <c r="H187" i="1"/>
  <c r="J187" i="1"/>
  <c r="D188" i="1"/>
  <c r="F188" i="1"/>
  <c r="E188" i="1"/>
  <c r="H188" i="1"/>
  <c r="J188" i="1"/>
  <c r="D189" i="1"/>
  <c r="F189" i="1"/>
  <c r="E189" i="1"/>
  <c r="H189" i="1"/>
  <c r="J189" i="1"/>
  <c r="D190" i="1"/>
  <c r="F190" i="1"/>
  <c r="E190" i="1"/>
  <c r="H190" i="1"/>
  <c r="J190" i="1"/>
  <c r="D191" i="1"/>
  <c r="F191" i="1"/>
  <c r="E191" i="1"/>
  <c r="H191" i="1"/>
  <c r="J191" i="1"/>
  <c r="J192" i="1"/>
  <c r="J193" i="1"/>
  <c r="D194" i="1"/>
  <c r="F194" i="1"/>
  <c r="E194" i="1"/>
  <c r="H194" i="1"/>
  <c r="J194" i="1"/>
  <c r="D195" i="1"/>
  <c r="F195" i="1"/>
  <c r="E195" i="1"/>
  <c r="H195" i="1"/>
  <c r="J195" i="1"/>
  <c r="J196" i="1"/>
  <c r="J197" i="1"/>
  <c r="J198" i="1"/>
  <c r="J199" i="1"/>
  <c r="J200" i="1"/>
  <c r="J201" i="1"/>
  <c r="D202" i="1"/>
  <c r="F202" i="1"/>
  <c r="E202" i="1"/>
  <c r="H202" i="1"/>
  <c r="J202" i="1"/>
  <c r="D203" i="1"/>
  <c r="F203" i="1"/>
  <c r="E203" i="1"/>
  <c r="H203" i="1"/>
  <c r="J203" i="1"/>
  <c r="J204" i="1"/>
  <c r="J205" i="1"/>
  <c r="D206" i="1"/>
  <c r="F206" i="1"/>
  <c r="E206" i="1"/>
  <c r="H206" i="1"/>
  <c r="J206" i="1"/>
  <c r="D207" i="1"/>
  <c r="F207" i="1"/>
  <c r="E207" i="1"/>
  <c r="H207" i="1"/>
  <c r="J207" i="1"/>
  <c r="J208" i="1"/>
  <c r="J209" i="1"/>
  <c r="J210" i="1"/>
  <c r="J211" i="1"/>
  <c r="H212" i="1"/>
  <c r="J212" i="1"/>
  <c r="J213" i="1"/>
  <c r="J214" i="1"/>
  <c r="H215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H241" i="1"/>
  <c r="J241" i="1"/>
  <c r="H242" i="1"/>
  <c r="J242" i="1"/>
  <c r="D243" i="1"/>
  <c r="F243" i="1"/>
  <c r="E243" i="1"/>
  <c r="H243" i="1"/>
  <c r="J243" i="1"/>
  <c r="D244" i="1"/>
  <c r="F244" i="1"/>
  <c r="E244" i="1"/>
  <c r="H244" i="1"/>
  <c r="J244" i="1"/>
  <c r="J245" i="1"/>
  <c r="D246" i="1"/>
  <c r="F246" i="1"/>
  <c r="E246" i="1"/>
  <c r="H246" i="1"/>
  <c r="J246" i="1"/>
  <c r="D247" i="1"/>
  <c r="F247" i="1"/>
  <c r="E247" i="1"/>
  <c r="H247" i="1"/>
  <c r="J247" i="1"/>
  <c r="D248" i="1"/>
  <c r="F248" i="1"/>
  <c r="E248" i="1"/>
  <c r="H248" i="1"/>
  <c r="J248" i="1"/>
  <c r="D249" i="1"/>
  <c r="F249" i="1"/>
  <c r="E249" i="1"/>
  <c r="H249" i="1"/>
  <c r="J249" i="1"/>
  <c r="D250" i="1"/>
  <c r="F250" i="1"/>
  <c r="E250" i="1"/>
  <c r="H250" i="1"/>
  <c r="J250" i="1"/>
  <c r="D251" i="1"/>
  <c r="F251" i="1"/>
  <c r="E251" i="1"/>
  <c r="H251" i="1"/>
  <c r="J251" i="1"/>
  <c r="D252" i="1"/>
  <c r="F252" i="1"/>
  <c r="E252" i="1"/>
  <c r="H252" i="1"/>
  <c r="J252" i="1"/>
  <c r="J253" i="1"/>
  <c r="J254" i="1"/>
  <c r="J255" i="1"/>
  <c r="D256" i="1"/>
  <c r="F256" i="1"/>
  <c r="E256" i="1"/>
  <c r="H256" i="1"/>
  <c r="J256" i="1"/>
  <c r="D257" i="1"/>
  <c r="F257" i="1"/>
  <c r="E257" i="1"/>
  <c r="H257" i="1"/>
  <c r="J257" i="1"/>
  <c r="D258" i="1"/>
  <c r="F258" i="1"/>
  <c r="E258" i="1"/>
  <c r="H258" i="1"/>
  <c r="J258" i="1"/>
  <c r="D259" i="1"/>
  <c r="F259" i="1"/>
  <c r="E259" i="1"/>
  <c r="H259" i="1"/>
  <c r="J259" i="1"/>
  <c r="D260" i="1"/>
  <c r="F260" i="1"/>
  <c r="E260" i="1"/>
  <c r="H260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H282" i="1"/>
  <c r="J282" i="1"/>
  <c r="J283" i="1"/>
  <c r="D284" i="1"/>
  <c r="F284" i="1"/>
  <c r="E284" i="1"/>
  <c r="H284" i="1"/>
  <c r="J284" i="1"/>
  <c r="D285" i="1"/>
  <c r="F285" i="1"/>
  <c r="E285" i="1"/>
  <c r="H285" i="1"/>
  <c r="J285" i="1"/>
  <c r="D286" i="1"/>
  <c r="F286" i="1"/>
  <c r="E286" i="1"/>
  <c r="H286" i="1"/>
  <c r="J286" i="1"/>
  <c r="D287" i="1"/>
  <c r="F287" i="1"/>
  <c r="E287" i="1"/>
  <c r="H287" i="1"/>
  <c r="J287" i="1"/>
  <c r="D288" i="1"/>
  <c r="F288" i="1"/>
  <c r="E288" i="1"/>
  <c r="H288" i="1"/>
  <c r="J288" i="1"/>
  <c r="D289" i="1"/>
  <c r="F289" i="1"/>
  <c r="E289" i="1"/>
  <c r="H289" i="1"/>
  <c r="J289" i="1"/>
  <c r="D290" i="1"/>
  <c r="F290" i="1"/>
  <c r="E290" i="1"/>
  <c r="H290" i="1"/>
  <c r="J290" i="1"/>
  <c r="D291" i="1"/>
  <c r="F291" i="1"/>
  <c r="E291" i="1"/>
  <c r="H291" i="1"/>
  <c r="J291" i="1"/>
  <c r="D292" i="1"/>
  <c r="F292" i="1"/>
  <c r="E292" i="1"/>
  <c r="H292" i="1"/>
  <c r="J292" i="1"/>
  <c r="D293" i="1"/>
  <c r="F293" i="1"/>
  <c r="E293" i="1"/>
  <c r="H293" i="1"/>
  <c r="J293" i="1"/>
  <c r="D294" i="1"/>
  <c r="F294" i="1"/>
  <c r="E294" i="1"/>
  <c r="H294" i="1"/>
  <c r="J294" i="1"/>
  <c r="D295" i="1"/>
  <c r="F295" i="1"/>
  <c r="E295" i="1"/>
  <c r="H295" i="1"/>
  <c r="J295" i="1"/>
  <c r="D296" i="1"/>
  <c r="F296" i="1"/>
  <c r="E296" i="1"/>
  <c r="H296" i="1"/>
  <c r="J296" i="1"/>
  <c r="J297" i="1"/>
  <c r="D298" i="1"/>
  <c r="F298" i="1"/>
  <c r="E298" i="1"/>
  <c r="H298" i="1"/>
  <c r="J298" i="1"/>
  <c r="J299" i="1"/>
  <c r="J300" i="1"/>
  <c r="J301" i="1"/>
  <c r="J302" i="1"/>
  <c r="J303" i="1"/>
  <c r="D304" i="1"/>
  <c r="F304" i="1"/>
  <c r="E304" i="1"/>
  <c r="H304" i="1"/>
  <c r="J304" i="1"/>
  <c r="D305" i="1"/>
  <c r="F305" i="1"/>
  <c r="E305" i="1"/>
  <c r="H305" i="1"/>
  <c r="J305" i="1"/>
  <c r="D306" i="1"/>
  <c r="F306" i="1"/>
  <c r="E306" i="1"/>
  <c r="H306" i="1"/>
  <c r="J306" i="1"/>
  <c r="D307" i="1"/>
  <c r="F307" i="1"/>
  <c r="E307" i="1"/>
  <c r="H307" i="1"/>
  <c r="J307" i="1"/>
  <c r="D308" i="1"/>
  <c r="F308" i="1"/>
  <c r="E308" i="1"/>
  <c r="H308" i="1"/>
  <c r="J308" i="1"/>
  <c r="J309" i="1"/>
  <c r="J310" i="1"/>
  <c r="D311" i="1"/>
  <c r="F311" i="1"/>
  <c r="E311" i="1"/>
  <c r="H311" i="1"/>
  <c r="J311" i="1"/>
  <c r="J312" i="1"/>
  <c r="J313" i="1"/>
  <c r="D314" i="1"/>
  <c r="F314" i="1"/>
  <c r="E314" i="1"/>
  <c r="H314" i="1"/>
  <c r="J314" i="1"/>
  <c r="J315" i="1"/>
  <c r="J316" i="1"/>
  <c r="J317" i="1"/>
  <c r="J318" i="1"/>
  <c r="J319" i="1"/>
  <c r="J320" i="1"/>
  <c r="J321" i="1"/>
  <c r="J322" i="1"/>
  <c r="H323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D343" i="1"/>
  <c r="F343" i="1"/>
  <c r="E343" i="1"/>
  <c r="H343" i="1"/>
  <c r="J343" i="1"/>
  <c r="D344" i="1"/>
  <c r="F344" i="1"/>
  <c r="E344" i="1"/>
  <c r="H344" i="1"/>
  <c r="J344" i="1"/>
  <c r="D345" i="1"/>
  <c r="F345" i="1"/>
  <c r="E345" i="1"/>
  <c r="H345" i="1"/>
  <c r="J345" i="1"/>
  <c r="D346" i="1"/>
  <c r="F346" i="1"/>
  <c r="E346" i="1"/>
  <c r="H346" i="1"/>
  <c r="J346" i="1"/>
  <c r="D347" i="1"/>
  <c r="F347" i="1"/>
  <c r="E347" i="1"/>
  <c r="H347" i="1"/>
  <c r="J347" i="1"/>
  <c r="D348" i="1"/>
  <c r="F348" i="1"/>
  <c r="E348" i="1"/>
  <c r="H348" i="1"/>
  <c r="J348" i="1"/>
  <c r="J349" i="1"/>
  <c r="D350" i="1"/>
  <c r="F350" i="1"/>
  <c r="E350" i="1"/>
  <c r="H350" i="1"/>
  <c r="J350" i="1"/>
  <c r="D351" i="1"/>
  <c r="F351" i="1"/>
  <c r="E351" i="1"/>
  <c r="H351" i="1"/>
  <c r="J351" i="1"/>
  <c r="D352" i="1"/>
  <c r="F352" i="1"/>
  <c r="E352" i="1"/>
  <c r="H352" i="1"/>
  <c r="J352" i="1"/>
  <c r="D353" i="1"/>
  <c r="F353" i="1"/>
  <c r="E353" i="1"/>
  <c r="H353" i="1"/>
  <c r="J353" i="1"/>
  <c r="D354" i="1"/>
  <c r="F354" i="1"/>
  <c r="E354" i="1"/>
  <c r="H354" i="1"/>
  <c r="J354" i="1"/>
  <c r="D355" i="1"/>
  <c r="F355" i="1"/>
  <c r="E355" i="1"/>
  <c r="H355" i="1"/>
  <c r="J355" i="1"/>
  <c r="D356" i="1"/>
  <c r="F356" i="1"/>
  <c r="E356" i="1"/>
  <c r="H356" i="1"/>
  <c r="J356" i="1"/>
  <c r="D357" i="1"/>
  <c r="F357" i="1"/>
  <c r="E357" i="1"/>
  <c r="H357" i="1"/>
  <c r="J357" i="1"/>
  <c r="D358" i="1"/>
  <c r="F358" i="1"/>
  <c r="E358" i="1"/>
  <c r="H358" i="1"/>
  <c r="J358" i="1"/>
  <c r="D359" i="1"/>
  <c r="F359" i="1"/>
  <c r="E359" i="1"/>
  <c r="H359" i="1"/>
  <c r="J359" i="1"/>
  <c r="D360" i="1"/>
  <c r="F360" i="1"/>
  <c r="E360" i="1"/>
  <c r="H360" i="1"/>
  <c r="J360" i="1"/>
  <c r="D361" i="1"/>
  <c r="F361" i="1"/>
  <c r="E361" i="1"/>
  <c r="H361" i="1"/>
  <c r="J361" i="1"/>
  <c r="J362" i="1"/>
  <c r="J363" i="1"/>
  <c r="D364" i="1"/>
  <c r="F364" i="1"/>
  <c r="E364" i="1"/>
  <c r="H364" i="1"/>
  <c r="J364" i="1"/>
  <c r="J365" i="1"/>
  <c r="J366" i="1"/>
  <c r="J367" i="1"/>
  <c r="J368" i="1"/>
  <c r="D369" i="1"/>
  <c r="F369" i="1"/>
  <c r="E369" i="1"/>
  <c r="H369" i="1"/>
  <c r="J369" i="1"/>
  <c r="D370" i="1"/>
  <c r="F370" i="1"/>
  <c r="E370" i="1"/>
  <c r="H370" i="1"/>
  <c r="J370" i="1"/>
  <c r="J371" i="1"/>
  <c r="J372" i="1"/>
  <c r="J373" i="1"/>
  <c r="J374" i="1"/>
  <c r="D375" i="1"/>
  <c r="F375" i="1"/>
  <c r="E375" i="1"/>
  <c r="H375" i="1"/>
  <c r="J375" i="1"/>
  <c r="D376" i="1"/>
  <c r="F376" i="1"/>
  <c r="E376" i="1"/>
  <c r="H376" i="1"/>
  <c r="J376" i="1"/>
  <c r="D377" i="1"/>
  <c r="F377" i="1"/>
  <c r="E377" i="1"/>
  <c r="H377" i="1"/>
  <c r="J377" i="1"/>
  <c r="J378" i="1"/>
  <c r="J379" i="1"/>
  <c r="H380" i="1"/>
  <c r="J380" i="1"/>
  <c r="J381" i="1"/>
  <c r="J382" i="1"/>
  <c r="J383" i="1"/>
  <c r="H384" i="1"/>
  <c r="J384" i="1"/>
  <c r="H385" i="1"/>
  <c r="J385" i="1"/>
  <c r="H386" i="1"/>
  <c r="J386" i="1"/>
  <c r="H387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H425" i="1"/>
  <c r="J425" i="1"/>
  <c r="J426" i="1"/>
  <c r="D427" i="1"/>
  <c r="F427" i="1"/>
  <c r="E427" i="1"/>
  <c r="H427" i="1"/>
  <c r="J427" i="1"/>
  <c r="D428" i="1"/>
  <c r="F428" i="1"/>
  <c r="E428" i="1"/>
  <c r="H428" i="1"/>
  <c r="J428" i="1"/>
  <c r="D429" i="1"/>
  <c r="F429" i="1"/>
  <c r="E429" i="1"/>
  <c r="H429" i="1"/>
  <c r="J429" i="1"/>
  <c r="J430" i="1"/>
  <c r="D431" i="1"/>
  <c r="F431" i="1"/>
  <c r="E431" i="1"/>
  <c r="H431" i="1"/>
  <c r="J431" i="1"/>
  <c r="D432" i="1"/>
  <c r="F432" i="1"/>
  <c r="E432" i="1"/>
  <c r="H432" i="1"/>
  <c r="J432" i="1"/>
  <c r="D433" i="1"/>
  <c r="F433" i="1"/>
  <c r="E433" i="1"/>
  <c r="H433" i="1"/>
  <c r="J433" i="1"/>
  <c r="D434" i="1"/>
  <c r="F434" i="1"/>
  <c r="E434" i="1"/>
  <c r="H434" i="1"/>
  <c r="J434" i="1"/>
  <c r="D435" i="1"/>
  <c r="F435" i="1"/>
  <c r="E435" i="1"/>
  <c r="H435" i="1"/>
  <c r="J435" i="1"/>
  <c r="D436" i="1"/>
  <c r="F436" i="1"/>
  <c r="E436" i="1"/>
  <c r="H436" i="1"/>
  <c r="J436" i="1"/>
  <c r="D437" i="1"/>
  <c r="F437" i="1"/>
  <c r="E437" i="1"/>
  <c r="H437" i="1"/>
  <c r="J437" i="1"/>
  <c r="D438" i="1"/>
  <c r="F438" i="1"/>
  <c r="E438" i="1"/>
  <c r="H438" i="1"/>
  <c r="J438" i="1"/>
  <c r="D439" i="1"/>
  <c r="F439" i="1"/>
  <c r="E439" i="1"/>
  <c r="H439" i="1"/>
  <c r="J439" i="1"/>
  <c r="J440" i="1"/>
  <c r="D441" i="1"/>
  <c r="F441" i="1"/>
  <c r="E441" i="1"/>
  <c r="H441" i="1"/>
  <c r="J441" i="1"/>
  <c r="D442" i="1"/>
  <c r="F442" i="1"/>
  <c r="E442" i="1"/>
  <c r="H442" i="1"/>
  <c r="J442" i="1"/>
  <c r="D443" i="1"/>
  <c r="F443" i="1"/>
  <c r="E443" i="1"/>
  <c r="H443" i="1"/>
  <c r="J443" i="1"/>
  <c r="D444" i="1"/>
  <c r="F444" i="1"/>
  <c r="E444" i="1"/>
  <c r="H444" i="1"/>
  <c r="J444" i="1"/>
  <c r="J445" i="1"/>
  <c r="J446" i="1"/>
  <c r="D447" i="1"/>
  <c r="F447" i="1"/>
  <c r="E447" i="1"/>
  <c r="H447" i="1"/>
  <c r="J447" i="1"/>
  <c r="D448" i="1"/>
  <c r="F448" i="1"/>
  <c r="E448" i="1"/>
  <c r="H448" i="1"/>
  <c r="J448" i="1"/>
  <c r="J449" i="1"/>
  <c r="J450" i="1"/>
  <c r="D451" i="1"/>
  <c r="F451" i="1"/>
  <c r="E451" i="1"/>
  <c r="H451" i="1"/>
  <c r="J451" i="1"/>
  <c r="D452" i="1"/>
  <c r="F452" i="1"/>
  <c r="E452" i="1"/>
  <c r="H452" i="1"/>
  <c r="J452" i="1"/>
  <c r="D453" i="1"/>
  <c r="F453" i="1"/>
  <c r="E453" i="1"/>
  <c r="H453" i="1"/>
  <c r="J453" i="1"/>
  <c r="D454" i="1"/>
  <c r="F454" i="1"/>
  <c r="E454" i="1"/>
  <c r="H454" i="1"/>
  <c r="J454" i="1"/>
  <c r="D455" i="1"/>
  <c r="F455" i="1"/>
  <c r="E455" i="1"/>
  <c r="H455" i="1"/>
  <c r="J455" i="1"/>
  <c r="D456" i="1"/>
  <c r="F456" i="1"/>
  <c r="E456" i="1"/>
  <c r="H456" i="1"/>
  <c r="J456" i="1"/>
  <c r="D457" i="1"/>
  <c r="F457" i="1"/>
  <c r="E457" i="1"/>
  <c r="H457" i="1"/>
  <c r="J457" i="1"/>
  <c r="J458" i="1"/>
  <c r="J459" i="1"/>
  <c r="J460" i="1"/>
  <c r="J461" i="1"/>
  <c r="J462" i="1"/>
  <c r="J463" i="1"/>
  <c r="J464" i="1"/>
  <c r="D465" i="1"/>
  <c r="F465" i="1"/>
  <c r="E465" i="1"/>
  <c r="H465" i="1"/>
  <c r="J465" i="1"/>
  <c r="D466" i="1"/>
  <c r="F466" i="1"/>
  <c r="E466" i="1"/>
  <c r="H466" i="1"/>
  <c r="J466" i="1"/>
  <c r="D467" i="1"/>
  <c r="F467" i="1"/>
  <c r="E467" i="1"/>
  <c r="H467" i="1"/>
  <c r="J467" i="1"/>
  <c r="D468" i="1"/>
  <c r="F468" i="1"/>
  <c r="E468" i="1"/>
  <c r="H468" i="1"/>
  <c r="J468" i="1"/>
  <c r="J469" i="1"/>
  <c r="J470" i="1"/>
  <c r="D471" i="1"/>
  <c r="F471" i="1"/>
  <c r="E471" i="1"/>
  <c r="H471" i="1"/>
  <c r="J471" i="1"/>
  <c r="J472" i="1"/>
  <c r="J473" i="1"/>
  <c r="D474" i="1"/>
  <c r="F474" i="1"/>
  <c r="E474" i="1"/>
  <c r="H474" i="1"/>
  <c r="J474" i="1"/>
  <c r="J475" i="1"/>
  <c r="J476" i="1"/>
  <c r="J477" i="1"/>
  <c r="J478" i="1"/>
  <c r="J479" i="1"/>
  <c r="J480" i="1"/>
  <c r="H481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D503" i="1"/>
  <c r="F503" i="1"/>
  <c r="E503" i="1"/>
  <c r="H503" i="1"/>
  <c r="J503" i="1"/>
  <c r="J504" i="1"/>
  <c r="D505" i="1"/>
  <c r="F505" i="1"/>
  <c r="E505" i="1"/>
  <c r="H505" i="1"/>
  <c r="J505" i="1"/>
  <c r="J506" i="1"/>
  <c r="D507" i="1"/>
  <c r="F507" i="1"/>
  <c r="E507" i="1"/>
  <c r="H507" i="1"/>
  <c r="J507" i="1"/>
  <c r="D508" i="1"/>
  <c r="F508" i="1"/>
  <c r="E508" i="1"/>
  <c r="H508" i="1"/>
  <c r="J508" i="1"/>
  <c r="J509" i="1"/>
  <c r="D510" i="1"/>
  <c r="F510" i="1"/>
  <c r="E510" i="1"/>
  <c r="H510" i="1"/>
  <c r="J510" i="1"/>
  <c r="D511" i="1"/>
  <c r="F511" i="1"/>
  <c r="E511" i="1"/>
  <c r="H511" i="1"/>
  <c r="J511" i="1"/>
  <c r="J512" i="1"/>
  <c r="D513" i="1"/>
  <c r="F513" i="1"/>
  <c r="E513" i="1"/>
  <c r="H513" i="1"/>
  <c r="J513" i="1"/>
  <c r="D514" i="1"/>
  <c r="F514" i="1"/>
  <c r="E514" i="1"/>
  <c r="H514" i="1"/>
  <c r="J514" i="1"/>
  <c r="D515" i="1"/>
  <c r="F515" i="1"/>
  <c r="E515" i="1"/>
  <c r="H515" i="1"/>
  <c r="J515" i="1"/>
  <c r="D516" i="1"/>
  <c r="F516" i="1"/>
  <c r="E516" i="1"/>
  <c r="H516" i="1"/>
  <c r="J516" i="1"/>
  <c r="D517" i="1"/>
  <c r="F517" i="1"/>
  <c r="E517" i="1"/>
  <c r="H517" i="1"/>
  <c r="J517" i="1"/>
  <c r="D518" i="1"/>
  <c r="F518" i="1"/>
  <c r="E518" i="1"/>
  <c r="H518" i="1"/>
  <c r="J518" i="1"/>
  <c r="D519" i="1"/>
  <c r="F519" i="1"/>
  <c r="E519" i="1"/>
  <c r="H519" i="1"/>
  <c r="J519" i="1"/>
  <c r="D520" i="1"/>
  <c r="F520" i="1"/>
  <c r="E520" i="1"/>
  <c r="H520" i="1"/>
  <c r="J520" i="1"/>
  <c r="D521" i="1"/>
  <c r="F521" i="1"/>
  <c r="E521" i="1"/>
  <c r="H521" i="1"/>
  <c r="J521" i="1"/>
  <c r="J522" i="1"/>
  <c r="D523" i="1"/>
  <c r="F523" i="1"/>
  <c r="E523" i="1"/>
  <c r="H523" i="1"/>
  <c r="J523" i="1"/>
  <c r="D524" i="1"/>
  <c r="F524" i="1"/>
  <c r="E524" i="1"/>
  <c r="H524" i="1"/>
  <c r="J524" i="1"/>
  <c r="D525" i="1"/>
  <c r="F525" i="1"/>
  <c r="E525" i="1"/>
  <c r="H525" i="1"/>
  <c r="J525" i="1"/>
  <c r="D526" i="1"/>
  <c r="F526" i="1"/>
  <c r="E526" i="1"/>
  <c r="H526" i="1"/>
  <c r="J526" i="1"/>
  <c r="J527" i="1"/>
  <c r="D528" i="1"/>
  <c r="F528" i="1"/>
  <c r="E528" i="1"/>
  <c r="H528" i="1"/>
  <c r="J528" i="1"/>
  <c r="J529" i="1"/>
  <c r="D530" i="1"/>
  <c r="F530" i="1"/>
  <c r="E530" i="1"/>
  <c r="H530" i="1"/>
  <c r="J530" i="1"/>
  <c r="J531" i="1"/>
  <c r="J532" i="1"/>
  <c r="H533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D565" i="1"/>
  <c r="F565" i="1"/>
  <c r="E565" i="1"/>
  <c r="H565" i="1"/>
  <c r="J565" i="1"/>
  <c r="D566" i="1"/>
  <c r="F566" i="1"/>
  <c r="E566" i="1"/>
  <c r="H566" i="1"/>
  <c r="J566" i="1"/>
  <c r="D567" i="1"/>
  <c r="F567" i="1"/>
  <c r="E567" i="1"/>
  <c r="H567" i="1"/>
  <c r="J567" i="1"/>
  <c r="D568" i="1"/>
  <c r="F568" i="1"/>
  <c r="E568" i="1"/>
  <c r="H568" i="1"/>
  <c r="J568" i="1"/>
  <c r="D569" i="1"/>
  <c r="F569" i="1"/>
  <c r="E569" i="1"/>
  <c r="H569" i="1"/>
  <c r="J569" i="1"/>
  <c r="D570" i="1"/>
  <c r="F570" i="1"/>
  <c r="E570" i="1"/>
  <c r="H570" i="1"/>
  <c r="J570" i="1"/>
  <c r="D571" i="1"/>
  <c r="F571" i="1"/>
  <c r="E571" i="1"/>
  <c r="H571" i="1"/>
  <c r="J571" i="1"/>
  <c r="D572" i="1"/>
  <c r="F572" i="1"/>
  <c r="E572" i="1"/>
  <c r="H572" i="1"/>
  <c r="J572" i="1"/>
  <c r="D573" i="1"/>
  <c r="F573" i="1"/>
  <c r="E573" i="1"/>
  <c r="H573" i="1"/>
  <c r="J573" i="1"/>
  <c r="D574" i="1"/>
  <c r="F574" i="1"/>
  <c r="E574" i="1"/>
  <c r="H574" i="1"/>
  <c r="J574" i="1"/>
  <c r="J575" i="1"/>
  <c r="D576" i="1"/>
  <c r="F576" i="1"/>
  <c r="E576" i="1"/>
  <c r="H576" i="1"/>
  <c r="J576" i="1"/>
  <c r="D577" i="1"/>
  <c r="F577" i="1"/>
  <c r="E577" i="1"/>
  <c r="H577" i="1"/>
  <c r="J577" i="1"/>
  <c r="D578" i="1"/>
  <c r="F578" i="1"/>
  <c r="E578" i="1"/>
  <c r="H578" i="1"/>
  <c r="J578" i="1"/>
  <c r="D579" i="1"/>
  <c r="F579" i="1"/>
  <c r="E579" i="1"/>
  <c r="H579" i="1"/>
  <c r="J579" i="1"/>
  <c r="D580" i="1"/>
  <c r="F580" i="1"/>
  <c r="E580" i="1"/>
  <c r="H580" i="1"/>
  <c r="J580" i="1"/>
  <c r="D581" i="1"/>
  <c r="F581" i="1"/>
  <c r="E581" i="1"/>
  <c r="H581" i="1"/>
  <c r="J581" i="1"/>
  <c r="D582" i="1"/>
  <c r="F582" i="1"/>
  <c r="E582" i="1"/>
  <c r="H582" i="1"/>
  <c r="J582" i="1"/>
  <c r="D583" i="1"/>
  <c r="F583" i="1"/>
  <c r="E583" i="1"/>
  <c r="H583" i="1"/>
  <c r="J583" i="1"/>
  <c r="D584" i="1"/>
  <c r="F584" i="1"/>
  <c r="E584" i="1"/>
  <c r="H584" i="1"/>
  <c r="J584" i="1"/>
  <c r="J585" i="1"/>
  <c r="J586" i="1"/>
  <c r="D587" i="1"/>
  <c r="F587" i="1"/>
  <c r="E587" i="1"/>
  <c r="H587" i="1"/>
  <c r="J587" i="1"/>
  <c r="J588" i="1"/>
  <c r="J589" i="1"/>
  <c r="D590" i="1"/>
  <c r="F590" i="1"/>
  <c r="E590" i="1"/>
  <c r="H590" i="1"/>
  <c r="J590" i="1"/>
  <c r="D591" i="1"/>
  <c r="F591" i="1"/>
  <c r="E591" i="1"/>
  <c r="H591" i="1"/>
  <c r="J591" i="1"/>
  <c r="D592" i="1"/>
  <c r="F592" i="1"/>
  <c r="E592" i="1"/>
  <c r="H592" i="1"/>
  <c r="J592" i="1"/>
  <c r="D593" i="1"/>
  <c r="F593" i="1"/>
  <c r="E593" i="1"/>
  <c r="H593" i="1"/>
  <c r="J593" i="1"/>
  <c r="D594" i="1"/>
  <c r="F594" i="1"/>
  <c r="E594" i="1"/>
  <c r="H594" i="1"/>
  <c r="J594" i="1"/>
  <c r="D595" i="1"/>
  <c r="F595" i="1"/>
  <c r="E595" i="1"/>
  <c r="H595" i="1"/>
  <c r="J595" i="1"/>
  <c r="D596" i="1"/>
  <c r="F596" i="1"/>
  <c r="E596" i="1"/>
  <c r="H596" i="1"/>
  <c r="J596" i="1"/>
  <c r="J597" i="1"/>
  <c r="D598" i="1"/>
  <c r="F598" i="1"/>
  <c r="E598" i="1"/>
  <c r="H598" i="1"/>
  <c r="J598" i="1"/>
  <c r="J599" i="1"/>
  <c r="J600" i="1"/>
  <c r="D601" i="1"/>
  <c r="F601" i="1"/>
  <c r="E601" i="1"/>
  <c r="H601" i="1"/>
  <c r="J601" i="1"/>
  <c r="D602" i="1"/>
  <c r="F602" i="1"/>
  <c r="E602" i="1"/>
  <c r="H602" i="1"/>
  <c r="J602" i="1"/>
  <c r="J603" i="1"/>
  <c r="J604" i="1"/>
  <c r="D605" i="1"/>
  <c r="F605" i="1"/>
  <c r="E605" i="1"/>
  <c r="H605" i="1"/>
  <c r="J605" i="1"/>
  <c r="D606" i="1"/>
  <c r="F606" i="1"/>
  <c r="E606" i="1"/>
  <c r="H606" i="1"/>
  <c r="J606" i="1"/>
  <c r="J607" i="1"/>
  <c r="J608" i="1"/>
  <c r="J609" i="1"/>
  <c r="H610" i="1"/>
  <c r="J610" i="1"/>
  <c r="H611" i="1"/>
  <c r="J611" i="1"/>
  <c r="H612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D636" i="1"/>
  <c r="F636" i="1"/>
  <c r="E636" i="1"/>
  <c r="H636" i="1"/>
  <c r="J636" i="1"/>
  <c r="D637" i="1"/>
  <c r="F637" i="1"/>
  <c r="E637" i="1"/>
  <c r="H637" i="1"/>
  <c r="J637" i="1"/>
  <c r="D638" i="1"/>
  <c r="F638" i="1"/>
  <c r="E638" i="1"/>
  <c r="H638" i="1"/>
  <c r="J638" i="1"/>
  <c r="D639" i="1"/>
  <c r="F639" i="1"/>
  <c r="E639" i="1"/>
  <c r="H639" i="1"/>
  <c r="J639" i="1"/>
  <c r="D640" i="1"/>
  <c r="F640" i="1"/>
  <c r="E640" i="1"/>
  <c r="H640" i="1"/>
  <c r="J640" i="1"/>
  <c r="D641" i="1"/>
  <c r="F641" i="1"/>
  <c r="E641" i="1"/>
  <c r="H641" i="1"/>
  <c r="J641" i="1"/>
  <c r="D642" i="1"/>
  <c r="F642" i="1"/>
  <c r="E642" i="1"/>
  <c r="H642" i="1"/>
  <c r="J642" i="1"/>
  <c r="D643" i="1"/>
  <c r="F643" i="1"/>
  <c r="E643" i="1"/>
  <c r="H643" i="1"/>
  <c r="J643" i="1"/>
  <c r="D644" i="1"/>
  <c r="F644" i="1"/>
  <c r="E644" i="1"/>
  <c r="H644" i="1"/>
  <c r="J644" i="1"/>
  <c r="J645" i="1"/>
  <c r="D646" i="1"/>
  <c r="F646" i="1"/>
  <c r="E646" i="1"/>
  <c r="H646" i="1"/>
  <c r="J646" i="1"/>
  <c r="D647" i="1"/>
  <c r="F647" i="1"/>
  <c r="E647" i="1"/>
  <c r="H647" i="1"/>
  <c r="J647" i="1"/>
  <c r="D648" i="1"/>
  <c r="F648" i="1"/>
  <c r="E648" i="1"/>
  <c r="H648" i="1"/>
  <c r="J648" i="1"/>
  <c r="D649" i="1"/>
  <c r="F649" i="1"/>
  <c r="E649" i="1"/>
  <c r="H649" i="1"/>
  <c r="J649" i="1"/>
  <c r="D650" i="1"/>
  <c r="F650" i="1"/>
  <c r="E650" i="1"/>
  <c r="H650" i="1"/>
  <c r="J650" i="1"/>
  <c r="D651" i="1"/>
  <c r="F651" i="1"/>
  <c r="E651" i="1"/>
  <c r="H651" i="1"/>
  <c r="J651" i="1"/>
  <c r="D652" i="1"/>
  <c r="F652" i="1"/>
  <c r="E652" i="1"/>
  <c r="H652" i="1"/>
  <c r="J652" i="1"/>
  <c r="D653" i="1"/>
  <c r="F653" i="1"/>
  <c r="E653" i="1"/>
  <c r="H653" i="1"/>
  <c r="J653" i="1"/>
  <c r="D654" i="1"/>
  <c r="F654" i="1"/>
  <c r="E654" i="1"/>
  <c r="H654" i="1"/>
  <c r="J654" i="1"/>
  <c r="D655" i="1"/>
  <c r="F655" i="1"/>
  <c r="E655" i="1"/>
  <c r="H655" i="1"/>
  <c r="J655" i="1"/>
  <c r="D656" i="1"/>
  <c r="F656" i="1"/>
  <c r="E656" i="1"/>
  <c r="H656" i="1"/>
  <c r="J656" i="1"/>
  <c r="D657" i="1"/>
  <c r="F657" i="1"/>
  <c r="E657" i="1"/>
  <c r="H657" i="1"/>
  <c r="J657" i="1"/>
  <c r="D658" i="1"/>
  <c r="F658" i="1"/>
  <c r="E658" i="1"/>
  <c r="H658" i="1"/>
  <c r="J658" i="1"/>
  <c r="D659" i="1"/>
  <c r="F659" i="1"/>
  <c r="E659" i="1"/>
  <c r="H659" i="1"/>
  <c r="J659" i="1"/>
  <c r="D660" i="1"/>
  <c r="F660" i="1"/>
  <c r="E660" i="1"/>
  <c r="H660" i="1"/>
  <c r="J660" i="1"/>
  <c r="D661" i="1"/>
  <c r="F661" i="1"/>
  <c r="E661" i="1"/>
  <c r="H661" i="1"/>
  <c r="J661" i="1"/>
  <c r="J662" i="1"/>
  <c r="J663" i="1"/>
  <c r="D664" i="1"/>
  <c r="F664" i="1"/>
  <c r="E664" i="1"/>
  <c r="H664" i="1"/>
  <c r="J664" i="1"/>
  <c r="J665" i="1"/>
  <c r="J666" i="1"/>
  <c r="J667" i="1"/>
  <c r="D668" i="1"/>
  <c r="F668" i="1"/>
  <c r="E668" i="1"/>
  <c r="H668" i="1"/>
  <c r="J668" i="1"/>
  <c r="D669" i="1"/>
  <c r="F669" i="1"/>
  <c r="E669" i="1"/>
  <c r="H669" i="1"/>
  <c r="J669" i="1"/>
  <c r="D670" i="1"/>
  <c r="F670" i="1"/>
  <c r="E670" i="1"/>
  <c r="H670" i="1"/>
  <c r="J670" i="1"/>
  <c r="J671" i="1"/>
  <c r="J672" i="1"/>
  <c r="D673" i="1"/>
  <c r="F673" i="1"/>
  <c r="E673" i="1"/>
  <c r="H673" i="1"/>
  <c r="J673" i="1"/>
  <c r="D674" i="1"/>
  <c r="F674" i="1"/>
  <c r="E674" i="1"/>
  <c r="H674" i="1"/>
  <c r="J674" i="1"/>
  <c r="J675" i="1"/>
  <c r="J676" i="1"/>
  <c r="J677" i="1"/>
  <c r="D678" i="1"/>
  <c r="F678" i="1"/>
  <c r="E678" i="1"/>
  <c r="H678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D725" i="1"/>
  <c r="F725" i="1"/>
  <c r="E725" i="1"/>
  <c r="H725" i="1"/>
  <c r="J725" i="1"/>
  <c r="D726" i="1"/>
  <c r="F726" i="1"/>
  <c r="E726" i="1"/>
  <c r="H726" i="1"/>
  <c r="J726" i="1"/>
  <c r="D727" i="1"/>
  <c r="F727" i="1"/>
  <c r="E727" i="1"/>
  <c r="H727" i="1"/>
  <c r="J727" i="1"/>
  <c r="D728" i="1"/>
  <c r="F728" i="1"/>
  <c r="E728" i="1"/>
  <c r="H728" i="1"/>
  <c r="J728" i="1"/>
  <c r="D729" i="1"/>
  <c r="F729" i="1"/>
  <c r="E729" i="1"/>
  <c r="H729" i="1"/>
  <c r="J729" i="1"/>
  <c r="J730" i="1"/>
  <c r="D731" i="1"/>
  <c r="F731" i="1"/>
  <c r="E731" i="1"/>
  <c r="H731" i="1"/>
  <c r="J731" i="1"/>
  <c r="D732" i="1"/>
  <c r="F732" i="1"/>
  <c r="E732" i="1"/>
  <c r="H732" i="1"/>
  <c r="J732" i="1"/>
  <c r="D733" i="1"/>
  <c r="F733" i="1"/>
  <c r="E733" i="1"/>
  <c r="H733" i="1"/>
  <c r="J733" i="1"/>
  <c r="J734" i="1"/>
  <c r="J735" i="1"/>
  <c r="D736" i="1"/>
  <c r="F736" i="1"/>
  <c r="E736" i="1"/>
  <c r="H736" i="1"/>
  <c r="J736" i="1"/>
  <c r="D737" i="1"/>
  <c r="F737" i="1"/>
  <c r="E737" i="1"/>
  <c r="H737" i="1"/>
  <c r="J737" i="1"/>
  <c r="D738" i="1"/>
  <c r="F738" i="1"/>
  <c r="E738" i="1"/>
  <c r="H738" i="1"/>
  <c r="J738" i="1"/>
  <c r="D739" i="1"/>
  <c r="F739" i="1"/>
  <c r="E739" i="1"/>
  <c r="H739" i="1"/>
  <c r="J739" i="1"/>
  <c r="J740" i="1"/>
  <c r="J741" i="1"/>
  <c r="J742" i="1"/>
  <c r="J743" i="1"/>
  <c r="D744" i="1"/>
  <c r="F744" i="1"/>
  <c r="E744" i="1"/>
  <c r="H744" i="1"/>
  <c r="J744" i="1"/>
  <c r="J745" i="1"/>
  <c r="D746" i="1"/>
  <c r="F746" i="1"/>
  <c r="E746" i="1"/>
  <c r="H746" i="1"/>
  <c r="J746" i="1"/>
  <c r="D747" i="1"/>
  <c r="F747" i="1"/>
  <c r="E747" i="1"/>
  <c r="H747" i="1"/>
  <c r="J747" i="1"/>
  <c r="D748" i="1"/>
  <c r="F748" i="1"/>
  <c r="E748" i="1"/>
  <c r="H748" i="1"/>
  <c r="J748" i="1"/>
  <c r="D749" i="1"/>
  <c r="F749" i="1"/>
  <c r="E749" i="1"/>
  <c r="H749" i="1"/>
  <c r="J749" i="1"/>
  <c r="D750" i="1"/>
  <c r="F750" i="1"/>
  <c r="E750" i="1"/>
  <c r="H750" i="1"/>
  <c r="J750" i="1"/>
  <c r="D751" i="1"/>
  <c r="F751" i="1"/>
  <c r="E751" i="1"/>
  <c r="H751" i="1"/>
  <c r="J751" i="1"/>
  <c r="D752" i="1"/>
  <c r="F752" i="1"/>
  <c r="E752" i="1"/>
  <c r="H752" i="1"/>
  <c r="J752" i="1"/>
  <c r="D753" i="1"/>
  <c r="F753" i="1"/>
  <c r="E753" i="1"/>
  <c r="H753" i="1"/>
  <c r="J753" i="1"/>
  <c r="J754" i="1"/>
  <c r="J755" i="1"/>
  <c r="D756" i="1"/>
  <c r="F756" i="1"/>
  <c r="E756" i="1"/>
  <c r="H756" i="1"/>
  <c r="J756" i="1"/>
  <c r="J757" i="1"/>
  <c r="D758" i="1"/>
  <c r="F758" i="1"/>
  <c r="E758" i="1"/>
  <c r="H758" i="1"/>
  <c r="J758" i="1"/>
  <c r="J759" i="1"/>
  <c r="J760" i="1"/>
  <c r="J761" i="1"/>
  <c r="J762" i="1"/>
  <c r="H763" i="1"/>
  <c r="J763" i="1"/>
  <c r="J764" i="1"/>
  <c r="J765" i="1"/>
  <c r="H766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H792" i="1"/>
  <c r="J792" i="1"/>
  <c r="D793" i="1"/>
  <c r="F793" i="1"/>
  <c r="E793" i="1"/>
  <c r="H793" i="1"/>
  <c r="J793" i="1"/>
  <c r="D794" i="1"/>
  <c r="F794" i="1"/>
  <c r="E794" i="1"/>
  <c r="H794" i="1"/>
  <c r="J794" i="1"/>
  <c r="D795" i="1"/>
  <c r="F795" i="1"/>
  <c r="E795" i="1"/>
  <c r="H795" i="1"/>
  <c r="J795" i="1"/>
  <c r="J796" i="1"/>
  <c r="D797" i="1"/>
  <c r="F797" i="1"/>
  <c r="E797" i="1"/>
  <c r="H797" i="1"/>
  <c r="J797" i="1"/>
  <c r="D798" i="1"/>
  <c r="F798" i="1"/>
  <c r="E798" i="1"/>
  <c r="H798" i="1"/>
  <c r="J798" i="1"/>
  <c r="D799" i="1"/>
  <c r="F799" i="1"/>
  <c r="E799" i="1"/>
  <c r="H799" i="1"/>
  <c r="J799" i="1"/>
  <c r="D800" i="1"/>
  <c r="F800" i="1"/>
  <c r="E800" i="1"/>
  <c r="H800" i="1"/>
  <c r="J800" i="1"/>
  <c r="D801" i="1"/>
  <c r="F801" i="1"/>
  <c r="E801" i="1"/>
  <c r="H801" i="1"/>
  <c r="J801" i="1"/>
  <c r="D802" i="1"/>
  <c r="F802" i="1"/>
  <c r="E802" i="1"/>
  <c r="H802" i="1"/>
  <c r="J802" i="1"/>
  <c r="D803" i="1"/>
  <c r="F803" i="1"/>
  <c r="E803" i="1"/>
  <c r="H803" i="1"/>
  <c r="J803" i="1"/>
  <c r="D804" i="1"/>
  <c r="F804" i="1"/>
  <c r="E804" i="1"/>
  <c r="H804" i="1"/>
  <c r="J804" i="1"/>
  <c r="D805" i="1"/>
  <c r="F805" i="1"/>
  <c r="E805" i="1"/>
  <c r="H805" i="1"/>
  <c r="J805" i="1"/>
  <c r="D806" i="1"/>
  <c r="F806" i="1"/>
  <c r="E806" i="1"/>
  <c r="H806" i="1"/>
  <c r="J806" i="1"/>
  <c r="J807" i="1"/>
  <c r="D808" i="1"/>
  <c r="F808" i="1"/>
  <c r="E808" i="1"/>
  <c r="H808" i="1"/>
  <c r="J808" i="1"/>
  <c r="D809" i="1"/>
  <c r="F809" i="1"/>
  <c r="E809" i="1"/>
  <c r="H809" i="1"/>
  <c r="J809" i="1"/>
  <c r="D810" i="1"/>
  <c r="F810" i="1"/>
  <c r="E810" i="1"/>
  <c r="H810" i="1"/>
  <c r="J810" i="1"/>
  <c r="J811" i="1"/>
  <c r="D812" i="1"/>
  <c r="F812" i="1"/>
  <c r="E812" i="1"/>
  <c r="H812" i="1"/>
  <c r="J812" i="1"/>
  <c r="D813" i="1"/>
  <c r="F813" i="1"/>
  <c r="E813" i="1"/>
  <c r="H813" i="1"/>
  <c r="J813" i="1"/>
  <c r="D814" i="1"/>
  <c r="F814" i="1"/>
  <c r="E814" i="1"/>
  <c r="H814" i="1"/>
  <c r="J814" i="1"/>
  <c r="J815" i="1"/>
  <c r="J816" i="1"/>
  <c r="J817" i="1"/>
  <c r="J818" i="1"/>
  <c r="J819" i="1"/>
  <c r="D820" i="1"/>
  <c r="F820" i="1"/>
  <c r="E820" i="1"/>
  <c r="H820" i="1"/>
  <c r="J820" i="1"/>
  <c r="D821" i="1"/>
  <c r="F821" i="1"/>
  <c r="E821" i="1"/>
  <c r="H821" i="1"/>
  <c r="J821" i="1"/>
  <c r="J822" i="1"/>
  <c r="D823" i="1"/>
  <c r="F823" i="1"/>
  <c r="E823" i="1"/>
  <c r="H823" i="1"/>
  <c r="J823" i="1"/>
  <c r="J824" i="1"/>
  <c r="D825" i="1"/>
  <c r="F825" i="1"/>
  <c r="E825" i="1"/>
  <c r="H825" i="1"/>
  <c r="J825" i="1"/>
  <c r="J826" i="1"/>
  <c r="J827" i="1"/>
  <c r="J828" i="1"/>
  <c r="D829" i="1"/>
  <c r="F829" i="1"/>
  <c r="E829" i="1"/>
  <c r="H829" i="1"/>
  <c r="J829" i="1"/>
  <c r="J830" i="1"/>
  <c r="J831" i="1"/>
  <c r="J832" i="1"/>
  <c r="H833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D862" i="1"/>
  <c r="F862" i="1"/>
  <c r="E862" i="1"/>
  <c r="H862" i="1"/>
  <c r="J862" i="1"/>
  <c r="D863" i="1"/>
  <c r="F863" i="1"/>
  <c r="E863" i="1"/>
  <c r="H863" i="1"/>
  <c r="J863" i="1"/>
  <c r="D864" i="1"/>
  <c r="F864" i="1"/>
  <c r="E864" i="1"/>
  <c r="H864" i="1"/>
  <c r="J864" i="1"/>
  <c r="J865" i="1"/>
  <c r="J866" i="1"/>
  <c r="D867" i="1"/>
  <c r="F867" i="1"/>
  <c r="E867" i="1"/>
  <c r="H867" i="1"/>
  <c r="J867" i="1"/>
  <c r="D868" i="1"/>
  <c r="F868" i="1"/>
  <c r="E868" i="1"/>
  <c r="H868" i="1"/>
  <c r="J868" i="1"/>
  <c r="D869" i="1"/>
  <c r="F869" i="1"/>
  <c r="E869" i="1"/>
  <c r="H869" i="1"/>
  <c r="J869" i="1"/>
  <c r="D870" i="1"/>
  <c r="F870" i="1"/>
  <c r="E870" i="1"/>
  <c r="H870" i="1"/>
  <c r="J870" i="1"/>
  <c r="D871" i="1"/>
  <c r="F871" i="1"/>
  <c r="E871" i="1"/>
  <c r="H871" i="1"/>
  <c r="J871" i="1"/>
  <c r="D872" i="1"/>
  <c r="F872" i="1"/>
  <c r="E872" i="1"/>
  <c r="H872" i="1"/>
  <c r="J872" i="1"/>
  <c r="D873" i="1"/>
  <c r="F873" i="1"/>
  <c r="E873" i="1"/>
  <c r="H873" i="1"/>
  <c r="J873" i="1"/>
  <c r="D874" i="1"/>
  <c r="F874" i="1"/>
  <c r="E874" i="1"/>
  <c r="H874" i="1"/>
  <c r="J874" i="1"/>
  <c r="D875" i="1"/>
  <c r="F875" i="1"/>
  <c r="E875" i="1"/>
  <c r="H875" i="1"/>
  <c r="J875" i="1"/>
  <c r="D876" i="1"/>
  <c r="F876" i="1"/>
  <c r="E876" i="1"/>
  <c r="H876" i="1"/>
  <c r="J876" i="1"/>
  <c r="D877" i="1"/>
  <c r="F877" i="1"/>
  <c r="E877" i="1"/>
  <c r="H877" i="1"/>
  <c r="J877" i="1"/>
  <c r="D878" i="1"/>
  <c r="F878" i="1"/>
  <c r="E878" i="1"/>
  <c r="H878" i="1"/>
  <c r="J878" i="1"/>
  <c r="J879" i="1"/>
  <c r="D880" i="1"/>
  <c r="F880" i="1"/>
  <c r="E880" i="1"/>
  <c r="H880" i="1"/>
  <c r="J880" i="1"/>
  <c r="D881" i="1"/>
  <c r="F881" i="1"/>
  <c r="E881" i="1"/>
  <c r="H881" i="1"/>
  <c r="J881" i="1"/>
  <c r="D882" i="1"/>
  <c r="F882" i="1"/>
  <c r="E882" i="1"/>
  <c r="H882" i="1"/>
  <c r="J882" i="1"/>
  <c r="D883" i="1"/>
  <c r="F883" i="1"/>
  <c r="E883" i="1"/>
  <c r="H883" i="1"/>
  <c r="J883" i="1"/>
  <c r="J884" i="1"/>
  <c r="J885" i="1"/>
  <c r="D886" i="1"/>
  <c r="F886" i="1"/>
  <c r="E886" i="1"/>
  <c r="H886" i="1"/>
  <c r="J886" i="1"/>
  <c r="J887" i="1"/>
  <c r="J888" i="1"/>
  <c r="D889" i="1"/>
  <c r="F889" i="1"/>
  <c r="E889" i="1"/>
  <c r="H889" i="1"/>
  <c r="J889" i="1"/>
  <c r="D890" i="1"/>
  <c r="F890" i="1"/>
  <c r="E890" i="1"/>
  <c r="H890" i="1"/>
  <c r="J890" i="1"/>
  <c r="D891" i="1"/>
  <c r="F891" i="1"/>
  <c r="E891" i="1"/>
  <c r="H891" i="1"/>
  <c r="J891" i="1"/>
  <c r="D892" i="1"/>
  <c r="F892" i="1"/>
  <c r="E892" i="1"/>
  <c r="H892" i="1"/>
  <c r="J892" i="1"/>
  <c r="D893" i="1"/>
  <c r="F893" i="1"/>
  <c r="E893" i="1"/>
  <c r="H893" i="1"/>
  <c r="J893" i="1"/>
  <c r="J894" i="1"/>
  <c r="J895" i="1"/>
  <c r="D896" i="1"/>
  <c r="F896" i="1"/>
  <c r="E896" i="1"/>
  <c r="H896" i="1"/>
  <c r="J896" i="1"/>
  <c r="D897" i="1"/>
  <c r="F897" i="1"/>
  <c r="E897" i="1"/>
  <c r="H897" i="1"/>
  <c r="J897" i="1"/>
  <c r="D898" i="1"/>
  <c r="F898" i="1"/>
  <c r="E898" i="1"/>
  <c r="H898" i="1"/>
  <c r="J898" i="1"/>
  <c r="D899" i="1"/>
  <c r="F899" i="1"/>
  <c r="E899" i="1"/>
  <c r="H899" i="1"/>
  <c r="J899" i="1"/>
  <c r="J900" i="1"/>
  <c r="J901" i="1"/>
  <c r="J902" i="1"/>
  <c r="J903" i="1"/>
  <c r="J904" i="1"/>
  <c r="J905" i="1"/>
  <c r="H906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D943" i="1"/>
  <c r="F943" i="1"/>
  <c r="E943" i="1"/>
  <c r="H943" i="1"/>
  <c r="J943" i="1"/>
  <c r="D944" i="1"/>
  <c r="F944" i="1"/>
  <c r="E944" i="1"/>
  <c r="H944" i="1"/>
  <c r="J944" i="1"/>
  <c r="J945" i="1"/>
  <c r="D946" i="1"/>
  <c r="F946" i="1"/>
  <c r="E946" i="1"/>
  <c r="H946" i="1"/>
  <c r="J946" i="1"/>
  <c r="D947" i="1"/>
  <c r="F947" i="1"/>
  <c r="E947" i="1"/>
  <c r="H947" i="1"/>
  <c r="J947" i="1"/>
  <c r="D948" i="1"/>
  <c r="F948" i="1"/>
  <c r="E948" i="1"/>
  <c r="H948" i="1"/>
  <c r="J948" i="1"/>
  <c r="D949" i="1"/>
  <c r="F949" i="1"/>
  <c r="E949" i="1"/>
  <c r="H949" i="1"/>
  <c r="J949" i="1"/>
  <c r="D950" i="1"/>
  <c r="F950" i="1"/>
  <c r="E950" i="1"/>
  <c r="H950" i="1"/>
  <c r="J950" i="1"/>
  <c r="D951" i="1"/>
  <c r="F951" i="1"/>
  <c r="E951" i="1"/>
  <c r="H951" i="1"/>
  <c r="J951" i="1"/>
  <c r="D952" i="1"/>
  <c r="F952" i="1"/>
  <c r="E952" i="1"/>
  <c r="H952" i="1"/>
  <c r="J952" i="1"/>
  <c r="D953" i="1"/>
  <c r="F953" i="1"/>
  <c r="E953" i="1"/>
  <c r="H953" i="1"/>
  <c r="J953" i="1"/>
  <c r="D954" i="1"/>
  <c r="F954" i="1"/>
  <c r="E954" i="1"/>
  <c r="H954" i="1"/>
  <c r="J954" i="1"/>
  <c r="D955" i="1"/>
  <c r="F955" i="1"/>
  <c r="E955" i="1"/>
  <c r="H955" i="1"/>
  <c r="J955" i="1"/>
  <c r="D956" i="1"/>
  <c r="F956" i="1"/>
  <c r="E956" i="1"/>
  <c r="H956" i="1"/>
  <c r="J956" i="1"/>
  <c r="D957" i="1"/>
  <c r="F957" i="1"/>
  <c r="E957" i="1"/>
  <c r="H957" i="1"/>
  <c r="J957" i="1"/>
  <c r="D958" i="1"/>
  <c r="F958" i="1"/>
  <c r="E958" i="1"/>
  <c r="H958" i="1"/>
  <c r="J958" i="1"/>
  <c r="D959" i="1"/>
  <c r="F959" i="1"/>
  <c r="E959" i="1"/>
  <c r="H959" i="1"/>
  <c r="J959" i="1"/>
  <c r="J960" i="1"/>
  <c r="D961" i="1"/>
  <c r="F961" i="1"/>
  <c r="E961" i="1"/>
  <c r="H961" i="1"/>
  <c r="J961" i="1"/>
  <c r="D962" i="1"/>
  <c r="F962" i="1"/>
  <c r="E962" i="1"/>
  <c r="H962" i="1"/>
  <c r="J962" i="1"/>
  <c r="J963" i="1"/>
  <c r="D964" i="1"/>
  <c r="F964" i="1"/>
  <c r="E964" i="1"/>
  <c r="H964" i="1"/>
  <c r="J964" i="1"/>
  <c r="D965" i="1"/>
  <c r="F965" i="1"/>
  <c r="E965" i="1"/>
  <c r="H965" i="1"/>
  <c r="J965" i="1"/>
  <c r="D966" i="1"/>
  <c r="F966" i="1"/>
  <c r="E966" i="1"/>
  <c r="H966" i="1"/>
  <c r="J966" i="1"/>
  <c r="D967" i="1"/>
  <c r="F967" i="1"/>
  <c r="E967" i="1"/>
  <c r="H967" i="1"/>
  <c r="J967" i="1"/>
  <c r="D968" i="1"/>
  <c r="F968" i="1"/>
  <c r="E968" i="1"/>
  <c r="H968" i="1"/>
  <c r="J968" i="1"/>
  <c r="D969" i="1"/>
  <c r="F969" i="1"/>
  <c r="E969" i="1"/>
  <c r="H969" i="1"/>
  <c r="J969" i="1"/>
  <c r="J970" i="1"/>
  <c r="J971" i="1"/>
  <c r="D972" i="1"/>
  <c r="F972" i="1"/>
  <c r="E972" i="1"/>
  <c r="H972" i="1"/>
  <c r="J972" i="1"/>
  <c r="D973" i="1"/>
  <c r="F973" i="1"/>
  <c r="E973" i="1"/>
  <c r="H973" i="1"/>
  <c r="J973" i="1"/>
  <c r="D974" i="1"/>
  <c r="F974" i="1"/>
  <c r="E974" i="1"/>
  <c r="H974" i="1"/>
  <c r="J974" i="1"/>
  <c r="D975" i="1"/>
  <c r="F975" i="1"/>
  <c r="E975" i="1"/>
  <c r="H975" i="1"/>
  <c r="J975" i="1"/>
  <c r="D976" i="1"/>
  <c r="F976" i="1"/>
  <c r="E976" i="1"/>
  <c r="H976" i="1"/>
  <c r="J976" i="1"/>
  <c r="J977" i="1"/>
  <c r="J978" i="1"/>
  <c r="J979" i="1"/>
  <c r="J980" i="1"/>
  <c r="D981" i="1"/>
  <c r="F981" i="1"/>
  <c r="E981" i="1"/>
  <c r="H981" i="1"/>
  <c r="J981" i="1"/>
  <c r="J982" i="1"/>
  <c r="J983" i="1"/>
  <c r="J984" i="1"/>
  <c r="J985" i="1"/>
  <c r="J986" i="1"/>
  <c r="J987" i="1"/>
  <c r="J988" i="1"/>
  <c r="H989" i="1"/>
  <c r="J989" i="1"/>
  <c r="J990" i="1"/>
  <c r="J991" i="1"/>
  <c r="J992" i="1"/>
  <c r="H993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D1030" i="1"/>
  <c r="F1030" i="1"/>
  <c r="E1030" i="1"/>
  <c r="H1030" i="1"/>
  <c r="J1030" i="1"/>
  <c r="D1031" i="1"/>
  <c r="F1031" i="1"/>
  <c r="E1031" i="1"/>
  <c r="H1031" i="1"/>
  <c r="J1031" i="1"/>
  <c r="D1032" i="1"/>
  <c r="F1032" i="1"/>
  <c r="E1032" i="1"/>
  <c r="H1032" i="1"/>
  <c r="J1032" i="1"/>
  <c r="D1033" i="1"/>
  <c r="F1033" i="1"/>
  <c r="E1033" i="1"/>
  <c r="H1033" i="1"/>
  <c r="J1033" i="1"/>
  <c r="D1034" i="1"/>
  <c r="F1034" i="1"/>
  <c r="E1034" i="1"/>
  <c r="H1034" i="1"/>
  <c r="J1034" i="1"/>
  <c r="D1035" i="1"/>
  <c r="F1035" i="1"/>
  <c r="E1035" i="1"/>
  <c r="H1035" i="1"/>
  <c r="J1035" i="1"/>
  <c r="D1036" i="1"/>
  <c r="F1036" i="1"/>
  <c r="E1036" i="1"/>
  <c r="H1036" i="1"/>
  <c r="J1036" i="1"/>
  <c r="D1037" i="1"/>
  <c r="F1037" i="1"/>
  <c r="E1037" i="1"/>
  <c r="H1037" i="1"/>
  <c r="J1037" i="1"/>
  <c r="D1038" i="1"/>
  <c r="F1038" i="1"/>
  <c r="E1038" i="1"/>
  <c r="H1038" i="1"/>
  <c r="J1038" i="1"/>
  <c r="J1039" i="1"/>
  <c r="D1040" i="1"/>
  <c r="F1040" i="1"/>
  <c r="E1040" i="1"/>
  <c r="H1040" i="1"/>
  <c r="J1040" i="1"/>
  <c r="D1041" i="1"/>
  <c r="F1041" i="1"/>
  <c r="E1041" i="1"/>
  <c r="H1041" i="1"/>
  <c r="J1041" i="1"/>
  <c r="D1042" i="1"/>
  <c r="F1042" i="1"/>
  <c r="E1042" i="1"/>
  <c r="H1042" i="1"/>
  <c r="J1042" i="1"/>
  <c r="D1043" i="1"/>
  <c r="F1043" i="1"/>
  <c r="E1043" i="1"/>
  <c r="H1043" i="1"/>
  <c r="J1043" i="1"/>
  <c r="D1044" i="1"/>
  <c r="F1044" i="1"/>
  <c r="E1044" i="1"/>
  <c r="H1044" i="1"/>
  <c r="J1044" i="1"/>
  <c r="D1045" i="1"/>
  <c r="F1045" i="1"/>
  <c r="E1045" i="1"/>
  <c r="H1045" i="1"/>
  <c r="J1045" i="1"/>
  <c r="D1046" i="1"/>
  <c r="F1046" i="1"/>
  <c r="E1046" i="1"/>
  <c r="H1046" i="1"/>
  <c r="J1046" i="1"/>
  <c r="D1047" i="1"/>
  <c r="F1047" i="1"/>
  <c r="E1047" i="1"/>
  <c r="H1047" i="1"/>
  <c r="J1047" i="1"/>
  <c r="J1048" i="1"/>
  <c r="D1049" i="1"/>
  <c r="F1049" i="1"/>
  <c r="E1049" i="1"/>
  <c r="H1049" i="1"/>
  <c r="J1049" i="1"/>
  <c r="D1050" i="1"/>
  <c r="F1050" i="1"/>
  <c r="E1050" i="1"/>
  <c r="H1050" i="1"/>
  <c r="J1050" i="1"/>
  <c r="D1051" i="1"/>
  <c r="F1051" i="1"/>
  <c r="E1051" i="1"/>
  <c r="H1051" i="1"/>
  <c r="J1051" i="1"/>
  <c r="J1052" i="1"/>
  <c r="D1053" i="1"/>
  <c r="F1053" i="1"/>
  <c r="E1053" i="1"/>
  <c r="H1053" i="1"/>
  <c r="J1053" i="1"/>
  <c r="D1054" i="1"/>
  <c r="F1054" i="1"/>
  <c r="E1054" i="1"/>
  <c r="H1054" i="1"/>
  <c r="J1054" i="1"/>
  <c r="D1055" i="1"/>
  <c r="F1055" i="1"/>
  <c r="E1055" i="1"/>
  <c r="H1055" i="1"/>
  <c r="J1055" i="1"/>
  <c r="J1056" i="1"/>
  <c r="D1057" i="1"/>
  <c r="F1057" i="1"/>
  <c r="E1057" i="1"/>
  <c r="H1057" i="1"/>
  <c r="J1057" i="1"/>
  <c r="J1058" i="1"/>
  <c r="D1059" i="1"/>
  <c r="F1059" i="1"/>
  <c r="E1059" i="1"/>
  <c r="H1059" i="1"/>
  <c r="J1059" i="1"/>
  <c r="J1060" i="1"/>
  <c r="J1061" i="1"/>
  <c r="J1062" i="1"/>
  <c r="J1063" i="1"/>
  <c r="J1064" i="1"/>
  <c r="J1065" i="1"/>
  <c r="J1066" i="1"/>
  <c r="D1067" i="1"/>
  <c r="F1067" i="1"/>
  <c r="E1067" i="1"/>
  <c r="H1067" i="1"/>
  <c r="J1067" i="1"/>
  <c r="J1068" i="1"/>
  <c r="J1069" i="1"/>
  <c r="J1070" i="1"/>
  <c r="D1071" i="1"/>
  <c r="F1071" i="1"/>
  <c r="E1071" i="1"/>
  <c r="H1071" i="1"/>
  <c r="J1071" i="1"/>
  <c r="J1072" i="1"/>
  <c r="J1073" i="1"/>
  <c r="H1074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D1108" i="1"/>
  <c r="F1108" i="1"/>
  <c r="E1108" i="1"/>
  <c r="H1108" i="1"/>
  <c r="J1108" i="1"/>
  <c r="D1109" i="1"/>
  <c r="F1109" i="1"/>
  <c r="E1109" i="1"/>
  <c r="H1109" i="1"/>
  <c r="J1109" i="1"/>
  <c r="D1110" i="1"/>
  <c r="F1110" i="1"/>
  <c r="E1110" i="1"/>
  <c r="H1110" i="1"/>
  <c r="J1110" i="1"/>
  <c r="D1111" i="1"/>
  <c r="F1111" i="1"/>
  <c r="E1111" i="1"/>
  <c r="H1111" i="1"/>
  <c r="J1111" i="1"/>
  <c r="J1112" i="1"/>
  <c r="D1113" i="1"/>
  <c r="F1113" i="1"/>
  <c r="E1113" i="1"/>
  <c r="H1113" i="1"/>
  <c r="J1113" i="1"/>
  <c r="D1114" i="1"/>
  <c r="F1114" i="1"/>
  <c r="E1114" i="1"/>
  <c r="H1114" i="1"/>
  <c r="J1114" i="1"/>
  <c r="D1115" i="1"/>
  <c r="F1115" i="1"/>
  <c r="E1115" i="1"/>
  <c r="H1115" i="1"/>
  <c r="J1115" i="1"/>
  <c r="D1116" i="1"/>
  <c r="F1116" i="1"/>
  <c r="E1116" i="1"/>
  <c r="H1116" i="1"/>
  <c r="J1116" i="1"/>
  <c r="D1117" i="1"/>
  <c r="F1117" i="1"/>
  <c r="E1117" i="1"/>
  <c r="H1117" i="1"/>
  <c r="J1117" i="1"/>
  <c r="D1118" i="1"/>
  <c r="F1118" i="1"/>
  <c r="E1118" i="1"/>
  <c r="H1118" i="1"/>
  <c r="J1118" i="1"/>
  <c r="D1119" i="1"/>
  <c r="F1119" i="1"/>
  <c r="E1119" i="1"/>
  <c r="H1119" i="1"/>
  <c r="J1119" i="1"/>
  <c r="D1120" i="1"/>
  <c r="F1120" i="1"/>
  <c r="E1120" i="1"/>
  <c r="H1120" i="1"/>
  <c r="J1120" i="1"/>
  <c r="J1121" i="1"/>
  <c r="D1122" i="1"/>
  <c r="F1122" i="1"/>
  <c r="E1122" i="1"/>
  <c r="H1122" i="1"/>
  <c r="J1122" i="1"/>
  <c r="D1123" i="1"/>
  <c r="F1123" i="1"/>
  <c r="E1123" i="1"/>
  <c r="H1123" i="1"/>
  <c r="J1123" i="1"/>
  <c r="D1124" i="1"/>
  <c r="F1124" i="1"/>
  <c r="E1124" i="1"/>
  <c r="H1124" i="1"/>
  <c r="J1124" i="1"/>
  <c r="J1125" i="1"/>
  <c r="D1126" i="1"/>
  <c r="F1126" i="1"/>
  <c r="E1126" i="1"/>
  <c r="H1126" i="1"/>
  <c r="J1126" i="1"/>
  <c r="D1127" i="1"/>
  <c r="F1127" i="1"/>
  <c r="E1127" i="1"/>
  <c r="H1127" i="1"/>
  <c r="J1127" i="1"/>
  <c r="D1128" i="1"/>
  <c r="F1128" i="1"/>
  <c r="E1128" i="1"/>
  <c r="H1128" i="1"/>
  <c r="J1128" i="1"/>
  <c r="D1129" i="1"/>
  <c r="F1129" i="1"/>
  <c r="E1129" i="1"/>
  <c r="H1129" i="1"/>
  <c r="J1129" i="1"/>
  <c r="J1130" i="1"/>
  <c r="J1131" i="1"/>
  <c r="J1132" i="1"/>
  <c r="J1133" i="1"/>
  <c r="J1134" i="1"/>
  <c r="J1135" i="1"/>
  <c r="J1136" i="1"/>
  <c r="J1137" i="1"/>
  <c r="D1138" i="1"/>
  <c r="F1138" i="1"/>
  <c r="E1138" i="1"/>
  <c r="H1138" i="1"/>
  <c r="J1138" i="1"/>
  <c r="D1139" i="1"/>
  <c r="F1139" i="1"/>
  <c r="E1139" i="1"/>
  <c r="H1139" i="1"/>
  <c r="J1139" i="1"/>
  <c r="J1140" i="1"/>
  <c r="J1141" i="1"/>
  <c r="J1142" i="1"/>
  <c r="J1143" i="1"/>
  <c r="D1144" i="1"/>
  <c r="F1144" i="1"/>
  <c r="E1144" i="1"/>
  <c r="H1144" i="1"/>
  <c r="J1144" i="1"/>
  <c r="J1145" i="1"/>
  <c r="J1146" i="1"/>
  <c r="J1147" i="1"/>
  <c r="J1148" i="1"/>
  <c r="J1149" i="1"/>
  <c r="J1150" i="1"/>
  <c r="J1151" i="1"/>
  <c r="J1152" i="1"/>
  <c r="J1153" i="1"/>
  <c r="H1154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H1181" i="1"/>
  <c r="J1181" i="1"/>
  <c r="H1182" i="1"/>
  <c r="J1182" i="1"/>
  <c r="J1183" i="1"/>
  <c r="D1184" i="1"/>
  <c r="F1184" i="1"/>
  <c r="E1184" i="1"/>
  <c r="H1184" i="1"/>
  <c r="J1184" i="1"/>
  <c r="D1185" i="1"/>
  <c r="F1185" i="1"/>
  <c r="E1185" i="1"/>
  <c r="H1185" i="1"/>
  <c r="J1185" i="1"/>
  <c r="D1186" i="1"/>
  <c r="F1186" i="1"/>
  <c r="E1186" i="1"/>
  <c r="H1186" i="1"/>
  <c r="J1186" i="1"/>
  <c r="D1187" i="1"/>
  <c r="F1187" i="1"/>
  <c r="E1187" i="1"/>
  <c r="H1187" i="1"/>
  <c r="J1187" i="1"/>
  <c r="D1188" i="1"/>
  <c r="F1188" i="1"/>
  <c r="E1188" i="1"/>
  <c r="H1188" i="1"/>
  <c r="J1188" i="1"/>
  <c r="D1189" i="1"/>
  <c r="F1189" i="1"/>
  <c r="E1189" i="1"/>
  <c r="H1189" i="1"/>
  <c r="J1189" i="1"/>
  <c r="D1190" i="1"/>
  <c r="F1190" i="1"/>
  <c r="E1190" i="1"/>
  <c r="H1190" i="1"/>
  <c r="J1190" i="1"/>
  <c r="D1191" i="1"/>
  <c r="F1191" i="1"/>
  <c r="E1191" i="1"/>
  <c r="H1191" i="1"/>
  <c r="J1191" i="1"/>
  <c r="D1192" i="1"/>
  <c r="F1192" i="1"/>
  <c r="E1192" i="1"/>
  <c r="H1192" i="1"/>
  <c r="J1192" i="1"/>
  <c r="D1193" i="1"/>
  <c r="F1193" i="1"/>
  <c r="E1193" i="1"/>
  <c r="H1193" i="1"/>
  <c r="J1193" i="1"/>
  <c r="D1194" i="1"/>
  <c r="F1194" i="1"/>
  <c r="E1194" i="1"/>
  <c r="H1194" i="1"/>
  <c r="J1194" i="1"/>
  <c r="D1195" i="1"/>
  <c r="F1195" i="1"/>
  <c r="E1195" i="1"/>
  <c r="H1195" i="1"/>
  <c r="J1195" i="1"/>
  <c r="D1196" i="1"/>
  <c r="F1196" i="1"/>
  <c r="E1196" i="1"/>
  <c r="H1196" i="1"/>
  <c r="J1196" i="1"/>
  <c r="D1197" i="1"/>
  <c r="F1197" i="1"/>
  <c r="E1197" i="1"/>
  <c r="H1197" i="1"/>
  <c r="J1197" i="1"/>
  <c r="J1198" i="1"/>
  <c r="J1199" i="1"/>
  <c r="J1200" i="1"/>
  <c r="J1201" i="1"/>
  <c r="D1202" i="1"/>
  <c r="F1202" i="1"/>
  <c r="E1202" i="1"/>
  <c r="H1202" i="1"/>
  <c r="J1202" i="1"/>
  <c r="J1203" i="1"/>
  <c r="J1204" i="1"/>
  <c r="J1205" i="1"/>
  <c r="D1206" i="1"/>
  <c r="F1206" i="1"/>
  <c r="E1206" i="1"/>
  <c r="H1206" i="1"/>
  <c r="J1206" i="1"/>
  <c r="D1207" i="1"/>
  <c r="F1207" i="1"/>
  <c r="E1207" i="1"/>
  <c r="H1207" i="1"/>
  <c r="J1207" i="1"/>
  <c r="D1208" i="1"/>
  <c r="F1208" i="1"/>
  <c r="E1208" i="1"/>
  <c r="H1208" i="1"/>
  <c r="J1208" i="1"/>
  <c r="J1209" i="1"/>
  <c r="D1210" i="1"/>
  <c r="F1210" i="1"/>
  <c r="E1210" i="1"/>
  <c r="H1210" i="1"/>
  <c r="J1210" i="1"/>
  <c r="D1211" i="1"/>
  <c r="F1211" i="1"/>
  <c r="E1211" i="1"/>
  <c r="H1211" i="1"/>
  <c r="J1211" i="1"/>
  <c r="D1212" i="1"/>
  <c r="F1212" i="1"/>
  <c r="E1212" i="1"/>
  <c r="H1212" i="1"/>
  <c r="J1212" i="1"/>
  <c r="D1213" i="1"/>
  <c r="F1213" i="1"/>
  <c r="E1213" i="1"/>
  <c r="H1213" i="1"/>
  <c r="J1213" i="1"/>
  <c r="D1214" i="1"/>
  <c r="F1214" i="1"/>
  <c r="E1214" i="1"/>
  <c r="H1214" i="1"/>
  <c r="J1214" i="1"/>
  <c r="D1215" i="1"/>
  <c r="F1215" i="1"/>
  <c r="E1215" i="1"/>
  <c r="H1215" i="1"/>
  <c r="J1215" i="1"/>
  <c r="D1216" i="1"/>
  <c r="F1216" i="1"/>
  <c r="E1216" i="1"/>
  <c r="H1216" i="1"/>
  <c r="J1216" i="1"/>
  <c r="J1217" i="1"/>
  <c r="D1218" i="1"/>
  <c r="F1218" i="1"/>
  <c r="E1218" i="1"/>
  <c r="H1218" i="1"/>
  <c r="J1218" i="1"/>
  <c r="D1219" i="1"/>
  <c r="F1219" i="1"/>
  <c r="E1219" i="1"/>
  <c r="H1219" i="1"/>
  <c r="J1219" i="1"/>
  <c r="D1220" i="1"/>
  <c r="F1220" i="1"/>
  <c r="E1220" i="1"/>
  <c r="H1220" i="1"/>
  <c r="J1220" i="1"/>
  <c r="D1221" i="1"/>
  <c r="F1221" i="1"/>
  <c r="E1221" i="1"/>
  <c r="H1221" i="1"/>
  <c r="J1221" i="1"/>
  <c r="D1222" i="1"/>
  <c r="F1222" i="1"/>
  <c r="E1222" i="1"/>
  <c r="H1222" i="1"/>
  <c r="J1222" i="1"/>
  <c r="J1223" i="1"/>
  <c r="D1224" i="1"/>
  <c r="F1224" i="1"/>
  <c r="E1224" i="1"/>
  <c r="H1224" i="1"/>
  <c r="J1224" i="1"/>
  <c r="J1225" i="1"/>
  <c r="J1226" i="1"/>
  <c r="J1227" i="1"/>
  <c r="J1228" i="1"/>
  <c r="J1229" i="1"/>
  <c r="D1230" i="1"/>
  <c r="F1230" i="1"/>
  <c r="E1230" i="1"/>
  <c r="H1230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H1284" i="1"/>
  <c r="J1284" i="1"/>
  <c r="J1285" i="1"/>
  <c r="D1286" i="1"/>
  <c r="F1286" i="1"/>
  <c r="E1286" i="1"/>
  <c r="H1286" i="1"/>
  <c r="J1286" i="1"/>
  <c r="D1287" i="1"/>
  <c r="F1287" i="1"/>
  <c r="E1287" i="1"/>
  <c r="H1287" i="1"/>
  <c r="J1287" i="1"/>
  <c r="D1288" i="1"/>
  <c r="F1288" i="1"/>
  <c r="E1288" i="1"/>
  <c r="H1288" i="1"/>
  <c r="J1288" i="1"/>
  <c r="D1289" i="1"/>
  <c r="F1289" i="1"/>
  <c r="E1289" i="1"/>
  <c r="H1289" i="1"/>
  <c r="J1289" i="1"/>
  <c r="D1290" i="1"/>
  <c r="F1290" i="1"/>
  <c r="E1290" i="1"/>
  <c r="H1290" i="1"/>
  <c r="J1290" i="1"/>
  <c r="D1291" i="1"/>
  <c r="F1291" i="1"/>
  <c r="E1291" i="1"/>
  <c r="H1291" i="1"/>
  <c r="J1291" i="1"/>
  <c r="D1292" i="1"/>
  <c r="F1292" i="1"/>
  <c r="E1292" i="1"/>
  <c r="H1292" i="1"/>
  <c r="J1292" i="1"/>
  <c r="D1293" i="1"/>
  <c r="F1293" i="1"/>
  <c r="E1293" i="1"/>
  <c r="H1293" i="1"/>
  <c r="J1293" i="1"/>
  <c r="D1294" i="1"/>
  <c r="F1294" i="1"/>
  <c r="E1294" i="1"/>
  <c r="H1294" i="1"/>
  <c r="J1294" i="1"/>
  <c r="D1295" i="1"/>
  <c r="F1295" i="1"/>
  <c r="E1295" i="1"/>
  <c r="H1295" i="1"/>
  <c r="J1295" i="1"/>
  <c r="D1296" i="1"/>
  <c r="F1296" i="1"/>
  <c r="E1296" i="1"/>
  <c r="H1296" i="1"/>
  <c r="J1296" i="1"/>
  <c r="D1297" i="1"/>
  <c r="F1297" i="1"/>
  <c r="E1297" i="1"/>
  <c r="H1297" i="1"/>
  <c r="J1297" i="1"/>
  <c r="D1298" i="1"/>
  <c r="F1298" i="1"/>
  <c r="E1298" i="1"/>
  <c r="H1298" i="1"/>
  <c r="J1298" i="1"/>
  <c r="D1299" i="1"/>
  <c r="F1299" i="1"/>
  <c r="E1299" i="1"/>
  <c r="H1299" i="1"/>
  <c r="J1299" i="1"/>
  <c r="D1300" i="1"/>
  <c r="F1300" i="1"/>
  <c r="E1300" i="1"/>
  <c r="H1300" i="1"/>
  <c r="J1300" i="1"/>
  <c r="D1301" i="1"/>
  <c r="F1301" i="1"/>
  <c r="E1301" i="1"/>
  <c r="H1301" i="1"/>
  <c r="J1301" i="1"/>
  <c r="D1302" i="1"/>
  <c r="F1302" i="1"/>
  <c r="E1302" i="1"/>
  <c r="H1302" i="1"/>
  <c r="J1302" i="1"/>
  <c r="D1303" i="1"/>
  <c r="F1303" i="1"/>
  <c r="E1303" i="1"/>
  <c r="H1303" i="1"/>
  <c r="J1303" i="1"/>
  <c r="D1304" i="1"/>
  <c r="F1304" i="1"/>
  <c r="E1304" i="1"/>
  <c r="H1304" i="1"/>
  <c r="J1304" i="1"/>
  <c r="D1305" i="1"/>
  <c r="F1305" i="1"/>
  <c r="E1305" i="1"/>
  <c r="H1305" i="1"/>
  <c r="J1305" i="1"/>
  <c r="D1306" i="1"/>
  <c r="F1306" i="1"/>
  <c r="E1306" i="1"/>
  <c r="H1306" i="1"/>
  <c r="J1306" i="1"/>
  <c r="D1307" i="1"/>
  <c r="F1307" i="1"/>
  <c r="E1307" i="1"/>
  <c r="H1307" i="1"/>
  <c r="J1307" i="1"/>
  <c r="D1308" i="1"/>
  <c r="F1308" i="1"/>
  <c r="E1308" i="1"/>
  <c r="H1308" i="1"/>
  <c r="J1308" i="1"/>
  <c r="D1309" i="1"/>
  <c r="F1309" i="1"/>
  <c r="E1309" i="1"/>
  <c r="H1309" i="1"/>
  <c r="J1309" i="1"/>
  <c r="D1310" i="1"/>
  <c r="F1310" i="1"/>
  <c r="E1310" i="1"/>
  <c r="H1310" i="1"/>
  <c r="J1310" i="1"/>
  <c r="D1311" i="1"/>
  <c r="F1311" i="1"/>
  <c r="E1311" i="1"/>
  <c r="H1311" i="1"/>
  <c r="J1311" i="1"/>
  <c r="D1312" i="1"/>
  <c r="F1312" i="1"/>
  <c r="E1312" i="1"/>
  <c r="H1312" i="1"/>
  <c r="J1312" i="1"/>
  <c r="D1313" i="1"/>
  <c r="F1313" i="1"/>
  <c r="E1313" i="1"/>
  <c r="H1313" i="1"/>
  <c r="J1313" i="1"/>
  <c r="D1314" i="1"/>
  <c r="F1314" i="1"/>
  <c r="E1314" i="1"/>
  <c r="H1314" i="1"/>
  <c r="J1314" i="1"/>
  <c r="D1315" i="1"/>
  <c r="F1315" i="1"/>
  <c r="E1315" i="1"/>
  <c r="H1315" i="1"/>
  <c r="J1315" i="1"/>
  <c r="J1316" i="1"/>
  <c r="J1317" i="1"/>
  <c r="D1318" i="1"/>
  <c r="F1318" i="1"/>
  <c r="E1318" i="1"/>
  <c r="H1318" i="1"/>
  <c r="J1318" i="1"/>
  <c r="J1319" i="1"/>
  <c r="J1320" i="1"/>
  <c r="J1321" i="1"/>
  <c r="J1322" i="1"/>
  <c r="D1323" i="1"/>
  <c r="F1323" i="1"/>
  <c r="E1323" i="1"/>
  <c r="H1323" i="1"/>
  <c r="J1323" i="1"/>
  <c r="J1324" i="1"/>
  <c r="D1325" i="1"/>
  <c r="F1325" i="1"/>
  <c r="E1325" i="1"/>
  <c r="H1325" i="1"/>
  <c r="J1325" i="1"/>
  <c r="D1326" i="1"/>
  <c r="F1326" i="1"/>
  <c r="E1326" i="1"/>
  <c r="H1326" i="1"/>
  <c r="J1326" i="1"/>
  <c r="D1327" i="1"/>
  <c r="F1327" i="1"/>
  <c r="E1327" i="1"/>
  <c r="H1327" i="1"/>
  <c r="J1327" i="1"/>
  <c r="J1328" i="1"/>
  <c r="D1329" i="1"/>
  <c r="F1329" i="1"/>
  <c r="E1329" i="1"/>
  <c r="H1329" i="1"/>
  <c r="J1329" i="1"/>
  <c r="D1330" i="1"/>
  <c r="F1330" i="1"/>
  <c r="E1330" i="1"/>
  <c r="H1330" i="1"/>
  <c r="J1330" i="1"/>
  <c r="J1331" i="1"/>
  <c r="D1332" i="1"/>
  <c r="F1332" i="1"/>
  <c r="E1332" i="1"/>
  <c r="H1332" i="1"/>
  <c r="J1332" i="1"/>
  <c r="J1333" i="1"/>
  <c r="D1334" i="1"/>
  <c r="F1334" i="1"/>
  <c r="E1334" i="1"/>
  <c r="H1334" i="1"/>
  <c r="J1334" i="1"/>
  <c r="J1335" i="1"/>
  <c r="D1336" i="1"/>
  <c r="F1336" i="1"/>
  <c r="E1336" i="1"/>
  <c r="H1336" i="1"/>
  <c r="J1336" i="1"/>
  <c r="D1337" i="1"/>
  <c r="F1337" i="1"/>
  <c r="E1337" i="1"/>
  <c r="H1337" i="1"/>
  <c r="J1337" i="1"/>
  <c r="J1338" i="1"/>
  <c r="J1339" i="1"/>
  <c r="J1340" i="1"/>
  <c r="J1341" i="1"/>
  <c r="J1342" i="1"/>
  <c r="H1343" i="1"/>
  <c r="J1343" i="1"/>
  <c r="H1344" i="1"/>
  <c r="J1344" i="1"/>
  <c r="H1345" i="1"/>
  <c r="J1345" i="1"/>
  <c r="J1346" i="1"/>
  <c r="J1347" i="1"/>
  <c r="H1348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H1392" i="1"/>
  <c r="J1392" i="1"/>
  <c r="J1393" i="1"/>
  <c r="D1394" i="1"/>
  <c r="F1394" i="1"/>
  <c r="E1394" i="1"/>
  <c r="H1394" i="1"/>
  <c r="J1394" i="1"/>
  <c r="J1395" i="1"/>
  <c r="J1396" i="1"/>
  <c r="D1397" i="1"/>
  <c r="F1397" i="1"/>
  <c r="E1397" i="1"/>
  <c r="H1397" i="1"/>
  <c r="J1397" i="1"/>
  <c r="D1398" i="1"/>
  <c r="F1398" i="1"/>
  <c r="E1398" i="1"/>
  <c r="H1398" i="1"/>
  <c r="J1398" i="1"/>
  <c r="D1399" i="1"/>
  <c r="F1399" i="1"/>
  <c r="E1399" i="1"/>
  <c r="H1399" i="1"/>
  <c r="J1399" i="1"/>
  <c r="D1400" i="1"/>
  <c r="F1400" i="1"/>
  <c r="E1400" i="1"/>
  <c r="H1400" i="1"/>
  <c r="J1400" i="1"/>
  <c r="D1401" i="1"/>
  <c r="F1401" i="1"/>
  <c r="E1401" i="1"/>
  <c r="H1401" i="1"/>
  <c r="J1401" i="1"/>
  <c r="D1402" i="1"/>
  <c r="F1402" i="1"/>
  <c r="E1402" i="1"/>
  <c r="H1402" i="1"/>
  <c r="J1402" i="1"/>
  <c r="D1403" i="1"/>
  <c r="F1403" i="1"/>
  <c r="E1403" i="1"/>
  <c r="H1403" i="1"/>
  <c r="J1403" i="1"/>
  <c r="D1404" i="1"/>
  <c r="F1404" i="1"/>
  <c r="E1404" i="1"/>
  <c r="H1404" i="1"/>
  <c r="J1404" i="1"/>
  <c r="D1405" i="1"/>
  <c r="F1405" i="1"/>
  <c r="E1405" i="1"/>
  <c r="H1405" i="1"/>
  <c r="J1405" i="1"/>
  <c r="D1406" i="1"/>
  <c r="F1406" i="1"/>
  <c r="E1406" i="1"/>
  <c r="H1406" i="1"/>
  <c r="J1406" i="1"/>
  <c r="D1407" i="1"/>
  <c r="F1407" i="1"/>
  <c r="E1407" i="1"/>
  <c r="H1407" i="1"/>
  <c r="J1407" i="1"/>
  <c r="D1408" i="1"/>
  <c r="F1408" i="1"/>
  <c r="E1408" i="1"/>
  <c r="H1408" i="1"/>
  <c r="J1408" i="1"/>
  <c r="D1409" i="1"/>
  <c r="F1409" i="1"/>
  <c r="E1409" i="1"/>
  <c r="H1409" i="1"/>
  <c r="J1409" i="1"/>
  <c r="D1410" i="1"/>
  <c r="F1410" i="1"/>
  <c r="E1410" i="1"/>
  <c r="H1410" i="1"/>
  <c r="J1410" i="1"/>
  <c r="D1411" i="1"/>
  <c r="F1411" i="1"/>
  <c r="E1411" i="1"/>
  <c r="H1411" i="1"/>
  <c r="J1411" i="1"/>
  <c r="D1412" i="1"/>
  <c r="F1412" i="1"/>
  <c r="E1412" i="1"/>
  <c r="H1412" i="1"/>
  <c r="J1412" i="1"/>
  <c r="D1413" i="1"/>
  <c r="F1413" i="1"/>
  <c r="E1413" i="1"/>
  <c r="H1413" i="1"/>
  <c r="J1413" i="1"/>
  <c r="J1414" i="1"/>
  <c r="D1415" i="1"/>
  <c r="F1415" i="1"/>
  <c r="E1415" i="1"/>
  <c r="H1415" i="1"/>
  <c r="J1415" i="1"/>
  <c r="D1416" i="1"/>
  <c r="F1416" i="1"/>
  <c r="E1416" i="1"/>
  <c r="H1416" i="1"/>
  <c r="J1416" i="1"/>
  <c r="D1417" i="1"/>
  <c r="F1417" i="1"/>
  <c r="E1417" i="1"/>
  <c r="H1417" i="1"/>
  <c r="J1417" i="1"/>
  <c r="D1418" i="1"/>
  <c r="F1418" i="1"/>
  <c r="E1418" i="1"/>
  <c r="H1418" i="1"/>
  <c r="J1418" i="1"/>
  <c r="D1419" i="1"/>
  <c r="F1419" i="1"/>
  <c r="E1419" i="1"/>
  <c r="H1419" i="1"/>
  <c r="J1419" i="1"/>
  <c r="D1420" i="1"/>
  <c r="F1420" i="1"/>
  <c r="E1420" i="1"/>
  <c r="H1420" i="1"/>
  <c r="J1420" i="1"/>
  <c r="J1421" i="1"/>
  <c r="J1422" i="1"/>
  <c r="J1423" i="1"/>
  <c r="J1424" i="1"/>
  <c r="D1425" i="1"/>
  <c r="F1425" i="1"/>
  <c r="E1425" i="1"/>
  <c r="H1425" i="1"/>
  <c r="J1425" i="1"/>
  <c r="J1426" i="1"/>
  <c r="J1427" i="1"/>
  <c r="J1428" i="1"/>
  <c r="D1429" i="1"/>
  <c r="F1429" i="1"/>
  <c r="E1429" i="1"/>
  <c r="H1429" i="1"/>
  <c r="J1429" i="1"/>
  <c r="D1430" i="1"/>
  <c r="F1430" i="1"/>
  <c r="E1430" i="1"/>
  <c r="H1430" i="1"/>
  <c r="J1430" i="1"/>
  <c r="D1431" i="1"/>
  <c r="F1431" i="1"/>
  <c r="E1431" i="1"/>
  <c r="H1431" i="1"/>
  <c r="J1431" i="1"/>
  <c r="J1432" i="1"/>
  <c r="D1433" i="1"/>
  <c r="F1433" i="1"/>
  <c r="E1433" i="1"/>
  <c r="H1433" i="1"/>
  <c r="J1433" i="1"/>
  <c r="D1434" i="1"/>
  <c r="F1434" i="1"/>
  <c r="E1434" i="1"/>
  <c r="H1434" i="1"/>
  <c r="J1434" i="1"/>
  <c r="J1435" i="1"/>
  <c r="J1436" i="1"/>
  <c r="D1437" i="1"/>
  <c r="F1437" i="1"/>
  <c r="E1437" i="1"/>
  <c r="H1437" i="1"/>
  <c r="J1437" i="1"/>
  <c r="J1438" i="1"/>
  <c r="J1439" i="1"/>
  <c r="D1440" i="1"/>
  <c r="F1440" i="1"/>
  <c r="E1440" i="1"/>
  <c r="H1440" i="1"/>
  <c r="J1440" i="1"/>
  <c r="J1441" i="1"/>
  <c r="J1442" i="1"/>
  <c r="D1443" i="1"/>
  <c r="F1443" i="1"/>
  <c r="E1443" i="1"/>
  <c r="H1443" i="1"/>
  <c r="J1443" i="1"/>
  <c r="J1444" i="1"/>
  <c r="J1445" i="1"/>
  <c r="D1446" i="1"/>
  <c r="F1446" i="1"/>
  <c r="E1446" i="1"/>
  <c r="H1446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D1513" i="1"/>
  <c r="F1513" i="1"/>
  <c r="E1513" i="1"/>
  <c r="H1513" i="1"/>
  <c r="J1513" i="1"/>
  <c r="D1514" i="1"/>
  <c r="F1514" i="1"/>
  <c r="E1514" i="1"/>
  <c r="H1514" i="1"/>
  <c r="J1514" i="1"/>
  <c r="D1515" i="1"/>
  <c r="F1515" i="1"/>
  <c r="E1515" i="1"/>
  <c r="H1515" i="1"/>
  <c r="J1515" i="1"/>
  <c r="D1516" i="1"/>
  <c r="F1516" i="1"/>
  <c r="E1516" i="1"/>
  <c r="H1516" i="1"/>
  <c r="J1516" i="1"/>
  <c r="D1517" i="1"/>
  <c r="F1517" i="1"/>
  <c r="E1517" i="1"/>
  <c r="H1517" i="1"/>
  <c r="J1517" i="1"/>
  <c r="D1518" i="1"/>
  <c r="F1518" i="1"/>
  <c r="E1518" i="1"/>
  <c r="H1518" i="1"/>
  <c r="J1518" i="1"/>
  <c r="D1519" i="1"/>
  <c r="F1519" i="1"/>
  <c r="E1519" i="1"/>
  <c r="H1519" i="1"/>
  <c r="J1519" i="1"/>
  <c r="J1520" i="1"/>
  <c r="D1521" i="1"/>
  <c r="F1521" i="1"/>
  <c r="E1521" i="1"/>
  <c r="H1521" i="1"/>
  <c r="J1521" i="1"/>
  <c r="D1522" i="1"/>
  <c r="F1522" i="1"/>
  <c r="E1522" i="1"/>
  <c r="H1522" i="1"/>
  <c r="J1522" i="1"/>
  <c r="D1523" i="1"/>
  <c r="F1523" i="1"/>
  <c r="E1523" i="1"/>
  <c r="H1523" i="1"/>
  <c r="J1523" i="1"/>
  <c r="D1524" i="1"/>
  <c r="F1524" i="1"/>
  <c r="E1524" i="1"/>
  <c r="H1524" i="1"/>
  <c r="J1524" i="1"/>
  <c r="D1525" i="1"/>
  <c r="F1525" i="1"/>
  <c r="E1525" i="1"/>
  <c r="H1525" i="1"/>
  <c r="J1525" i="1"/>
  <c r="D1526" i="1"/>
  <c r="F1526" i="1"/>
  <c r="E1526" i="1"/>
  <c r="H1526" i="1"/>
  <c r="J1526" i="1"/>
  <c r="D1527" i="1"/>
  <c r="F1527" i="1"/>
  <c r="E1527" i="1"/>
  <c r="H1527" i="1"/>
  <c r="J1527" i="1"/>
  <c r="D1528" i="1"/>
  <c r="F1528" i="1"/>
  <c r="E1528" i="1"/>
  <c r="H1528" i="1"/>
  <c r="J1528" i="1"/>
  <c r="D1529" i="1"/>
  <c r="F1529" i="1"/>
  <c r="E1529" i="1"/>
  <c r="H1529" i="1"/>
  <c r="J1529" i="1"/>
  <c r="J1530" i="1"/>
  <c r="J1531" i="1"/>
  <c r="D1532" i="1"/>
  <c r="F1532" i="1"/>
  <c r="E1532" i="1"/>
  <c r="H1532" i="1"/>
  <c r="J1532" i="1"/>
  <c r="D1533" i="1"/>
  <c r="F1533" i="1"/>
  <c r="E1533" i="1"/>
  <c r="H1533" i="1"/>
  <c r="J1533" i="1"/>
  <c r="D1534" i="1"/>
  <c r="F1534" i="1"/>
  <c r="E1534" i="1"/>
  <c r="H1534" i="1"/>
  <c r="J1534" i="1"/>
  <c r="J1535" i="1"/>
  <c r="D1536" i="1"/>
  <c r="F1536" i="1"/>
  <c r="E1536" i="1"/>
  <c r="H1536" i="1"/>
  <c r="J1536" i="1"/>
  <c r="D1537" i="1"/>
  <c r="F1537" i="1"/>
  <c r="E1537" i="1"/>
  <c r="H1537" i="1"/>
  <c r="J1537" i="1"/>
  <c r="D1538" i="1"/>
  <c r="F1538" i="1"/>
  <c r="E1538" i="1"/>
  <c r="H1538" i="1"/>
  <c r="J1538" i="1"/>
  <c r="J1539" i="1"/>
  <c r="D1540" i="1"/>
  <c r="F1540" i="1"/>
  <c r="E1540" i="1"/>
  <c r="H1540" i="1"/>
  <c r="J1540" i="1"/>
  <c r="D1541" i="1"/>
  <c r="F1541" i="1"/>
  <c r="E1541" i="1"/>
  <c r="H1541" i="1"/>
  <c r="J1541" i="1"/>
  <c r="J1542" i="1"/>
  <c r="J1543" i="1"/>
  <c r="J1544" i="1"/>
  <c r="D1545" i="1"/>
  <c r="F1545" i="1"/>
  <c r="E1545" i="1"/>
  <c r="H1545" i="1"/>
  <c r="J1545" i="1"/>
  <c r="J1546" i="1"/>
  <c r="J1547" i="1"/>
  <c r="D1548" i="1"/>
  <c r="F1548" i="1"/>
  <c r="E1548" i="1"/>
  <c r="H1548" i="1"/>
  <c r="J1548" i="1"/>
  <c r="J1549" i="1"/>
  <c r="J1550" i="1"/>
  <c r="D1551" i="1"/>
  <c r="F1551" i="1"/>
  <c r="E1551" i="1"/>
  <c r="H1551" i="1"/>
  <c r="J1551" i="1"/>
  <c r="J1552" i="1"/>
  <c r="J1553" i="1"/>
  <c r="J1554" i="1"/>
  <c r="J1555" i="1"/>
  <c r="J1556" i="1"/>
  <c r="H1557" i="1"/>
  <c r="J1557" i="1"/>
  <c r="J1558" i="1"/>
  <c r="J1559" i="1"/>
  <c r="J1560" i="1"/>
  <c r="H1561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D1625" i="1"/>
  <c r="F1625" i="1"/>
  <c r="E1625" i="1"/>
  <c r="H1625" i="1"/>
  <c r="J1625" i="1"/>
  <c r="D1626" i="1"/>
  <c r="F1626" i="1"/>
  <c r="E1626" i="1"/>
  <c r="H1626" i="1"/>
  <c r="J1626" i="1"/>
  <c r="D1627" i="1"/>
  <c r="F1627" i="1"/>
  <c r="E1627" i="1"/>
  <c r="H1627" i="1"/>
  <c r="J1627" i="1"/>
  <c r="D1628" i="1"/>
  <c r="F1628" i="1"/>
  <c r="E1628" i="1"/>
  <c r="H1628" i="1"/>
  <c r="J1628" i="1"/>
  <c r="D1629" i="1"/>
  <c r="F1629" i="1"/>
  <c r="E1629" i="1"/>
  <c r="H1629" i="1"/>
  <c r="J1629" i="1"/>
  <c r="D1630" i="1"/>
  <c r="F1630" i="1"/>
  <c r="E1630" i="1"/>
  <c r="H1630" i="1"/>
  <c r="J1630" i="1"/>
  <c r="D1631" i="1"/>
  <c r="F1631" i="1"/>
  <c r="E1631" i="1"/>
  <c r="H1631" i="1"/>
  <c r="J1631" i="1"/>
  <c r="J1632" i="1"/>
  <c r="D1633" i="1"/>
  <c r="F1633" i="1"/>
  <c r="E1633" i="1"/>
  <c r="H1633" i="1"/>
  <c r="J1633" i="1"/>
  <c r="D1634" i="1"/>
  <c r="F1634" i="1"/>
  <c r="E1634" i="1"/>
  <c r="H1634" i="1"/>
  <c r="J1634" i="1"/>
  <c r="D1635" i="1"/>
  <c r="F1635" i="1"/>
  <c r="E1635" i="1"/>
  <c r="H1635" i="1"/>
  <c r="J1635" i="1"/>
  <c r="D1636" i="1"/>
  <c r="F1636" i="1"/>
  <c r="E1636" i="1"/>
  <c r="H1636" i="1"/>
  <c r="J1636" i="1"/>
  <c r="D1637" i="1"/>
  <c r="F1637" i="1"/>
  <c r="E1637" i="1"/>
  <c r="H1637" i="1"/>
  <c r="J1637" i="1"/>
  <c r="D1638" i="1"/>
  <c r="F1638" i="1"/>
  <c r="E1638" i="1"/>
  <c r="H1638" i="1"/>
  <c r="J1638" i="1"/>
  <c r="D1639" i="1"/>
  <c r="F1639" i="1"/>
  <c r="E1639" i="1"/>
  <c r="H1639" i="1"/>
  <c r="J1639" i="1"/>
  <c r="D1640" i="1"/>
  <c r="F1640" i="1"/>
  <c r="E1640" i="1"/>
  <c r="H1640" i="1"/>
  <c r="J1640" i="1"/>
  <c r="D1641" i="1"/>
  <c r="F1641" i="1"/>
  <c r="E1641" i="1"/>
  <c r="H1641" i="1"/>
  <c r="J1641" i="1"/>
  <c r="J1642" i="1"/>
  <c r="D1643" i="1"/>
  <c r="F1643" i="1"/>
  <c r="E1643" i="1"/>
  <c r="H1643" i="1"/>
  <c r="J1643" i="1"/>
  <c r="D1644" i="1"/>
  <c r="F1644" i="1"/>
  <c r="E1644" i="1"/>
  <c r="H1644" i="1"/>
  <c r="J1644" i="1"/>
  <c r="D1645" i="1"/>
  <c r="F1645" i="1"/>
  <c r="E1645" i="1"/>
  <c r="H1645" i="1"/>
  <c r="J1645" i="1"/>
  <c r="D1646" i="1"/>
  <c r="F1646" i="1"/>
  <c r="E1646" i="1"/>
  <c r="H1646" i="1"/>
  <c r="J1646" i="1"/>
  <c r="D1647" i="1"/>
  <c r="F1647" i="1"/>
  <c r="E1647" i="1"/>
  <c r="H1647" i="1"/>
  <c r="J1647" i="1"/>
  <c r="D1648" i="1"/>
  <c r="F1648" i="1"/>
  <c r="E1648" i="1"/>
  <c r="H1648" i="1"/>
  <c r="J1648" i="1"/>
  <c r="J1649" i="1"/>
  <c r="J1650" i="1"/>
  <c r="D1651" i="1"/>
  <c r="F1651" i="1"/>
  <c r="E1651" i="1"/>
  <c r="H1651" i="1"/>
  <c r="J1651" i="1"/>
  <c r="D1652" i="1"/>
  <c r="F1652" i="1"/>
  <c r="E1652" i="1"/>
  <c r="H1652" i="1"/>
  <c r="J1652" i="1"/>
  <c r="D1653" i="1"/>
  <c r="F1653" i="1"/>
  <c r="E1653" i="1"/>
  <c r="H1653" i="1"/>
  <c r="J1653" i="1"/>
  <c r="J1654" i="1"/>
  <c r="J1655" i="1"/>
  <c r="D1656" i="1"/>
  <c r="F1656" i="1"/>
  <c r="E1656" i="1"/>
  <c r="H1656" i="1"/>
  <c r="J1656" i="1"/>
  <c r="D1657" i="1"/>
  <c r="F1657" i="1"/>
  <c r="E1657" i="1"/>
  <c r="H1657" i="1"/>
  <c r="J1657" i="1"/>
  <c r="D1658" i="1"/>
  <c r="F1658" i="1"/>
  <c r="E1658" i="1"/>
  <c r="H1658" i="1"/>
  <c r="J1658" i="1"/>
  <c r="D1659" i="1"/>
  <c r="F1659" i="1"/>
  <c r="E1659" i="1"/>
  <c r="H1659" i="1"/>
  <c r="J1659" i="1"/>
  <c r="J1660" i="1"/>
  <c r="J1661" i="1"/>
  <c r="D1662" i="1"/>
  <c r="F1662" i="1"/>
  <c r="E1662" i="1"/>
  <c r="H1662" i="1"/>
  <c r="J1662" i="1"/>
  <c r="J1663" i="1"/>
  <c r="D1664" i="1"/>
  <c r="F1664" i="1"/>
  <c r="E1664" i="1"/>
  <c r="H1664" i="1"/>
  <c r="J1664" i="1"/>
  <c r="J1665" i="1"/>
  <c r="J1666" i="1"/>
  <c r="H1667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H1735" i="1"/>
  <c r="J1735" i="1"/>
  <c r="J1736" i="1"/>
  <c r="J1737" i="1"/>
  <c r="D1738" i="1"/>
  <c r="F1738" i="1"/>
  <c r="E1738" i="1"/>
  <c r="H1738" i="1"/>
  <c r="J1738" i="1"/>
  <c r="D1739" i="1"/>
  <c r="F1739" i="1"/>
  <c r="E1739" i="1"/>
  <c r="H1739" i="1"/>
  <c r="J1739" i="1"/>
  <c r="J1740" i="1"/>
  <c r="D1741" i="1"/>
  <c r="F1741" i="1"/>
  <c r="E1741" i="1"/>
  <c r="H1741" i="1"/>
  <c r="J1741" i="1"/>
  <c r="J1742" i="1"/>
  <c r="D1743" i="1"/>
  <c r="F1743" i="1"/>
  <c r="E1743" i="1"/>
  <c r="H1743" i="1"/>
  <c r="J1743" i="1"/>
  <c r="D1744" i="1"/>
  <c r="F1744" i="1"/>
  <c r="E1744" i="1"/>
  <c r="H1744" i="1"/>
  <c r="J1744" i="1"/>
  <c r="D1745" i="1"/>
  <c r="F1745" i="1"/>
  <c r="E1745" i="1"/>
  <c r="H1745" i="1"/>
  <c r="J1745" i="1"/>
  <c r="D1746" i="1"/>
  <c r="F1746" i="1"/>
  <c r="E1746" i="1"/>
  <c r="H1746" i="1"/>
  <c r="J1746" i="1"/>
  <c r="D1747" i="1"/>
  <c r="F1747" i="1"/>
  <c r="E1747" i="1"/>
  <c r="H1747" i="1"/>
  <c r="J1747" i="1"/>
  <c r="D1748" i="1"/>
  <c r="F1748" i="1"/>
  <c r="E1748" i="1"/>
  <c r="H1748" i="1"/>
  <c r="J1748" i="1"/>
  <c r="D1749" i="1"/>
  <c r="F1749" i="1"/>
  <c r="E1749" i="1"/>
  <c r="H1749" i="1"/>
  <c r="J1749" i="1"/>
  <c r="D1750" i="1"/>
  <c r="F1750" i="1"/>
  <c r="E1750" i="1"/>
  <c r="H1750" i="1"/>
  <c r="J1750" i="1"/>
  <c r="D1751" i="1"/>
  <c r="F1751" i="1"/>
  <c r="E1751" i="1"/>
  <c r="H1751" i="1"/>
  <c r="J1751" i="1"/>
  <c r="D1752" i="1"/>
  <c r="F1752" i="1"/>
  <c r="E1752" i="1"/>
  <c r="H1752" i="1"/>
  <c r="J1752" i="1"/>
  <c r="D1753" i="1"/>
  <c r="F1753" i="1"/>
  <c r="E1753" i="1"/>
  <c r="H1753" i="1"/>
  <c r="J1753" i="1"/>
  <c r="D1754" i="1"/>
  <c r="F1754" i="1"/>
  <c r="E1754" i="1"/>
  <c r="H1754" i="1"/>
  <c r="J1754" i="1"/>
  <c r="J1755" i="1"/>
  <c r="D1756" i="1"/>
  <c r="F1756" i="1"/>
  <c r="E1756" i="1"/>
  <c r="H1756" i="1"/>
  <c r="J1756" i="1"/>
  <c r="D1757" i="1"/>
  <c r="F1757" i="1"/>
  <c r="E1757" i="1"/>
  <c r="H1757" i="1"/>
  <c r="J1757" i="1"/>
  <c r="J1758" i="1"/>
  <c r="D1759" i="1"/>
  <c r="F1759" i="1"/>
  <c r="E1759" i="1"/>
  <c r="H1759" i="1"/>
  <c r="J1759" i="1"/>
  <c r="D1760" i="1"/>
  <c r="F1760" i="1"/>
  <c r="E1760" i="1"/>
  <c r="H1760" i="1"/>
  <c r="J1760" i="1"/>
  <c r="D1761" i="1"/>
  <c r="F1761" i="1"/>
  <c r="E1761" i="1"/>
  <c r="H1761" i="1"/>
  <c r="J1761" i="1"/>
  <c r="D1762" i="1"/>
  <c r="F1762" i="1"/>
  <c r="E1762" i="1"/>
  <c r="H1762" i="1"/>
  <c r="J1762" i="1"/>
  <c r="J1763" i="1"/>
  <c r="J1764" i="1"/>
  <c r="J1765" i="1"/>
  <c r="D1766" i="1"/>
  <c r="F1766" i="1"/>
  <c r="E1766" i="1"/>
  <c r="H1766" i="1"/>
  <c r="J1766" i="1"/>
  <c r="D1767" i="1"/>
  <c r="F1767" i="1"/>
  <c r="E1767" i="1"/>
  <c r="H1767" i="1"/>
  <c r="J1767" i="1"/>
  <c r="J1768" i="1"/>
  <c r="D1769" i="1"/>
  <c r="F1769" i="1"/>
  <c r="E1769" i="1"/>
  <c r="H1769" i="1"/>
  <c r="J1769" i="1"/>
  <c r="D1770" i="1"/>
  <c r="F1770" i="1"/>
  <c r="E1770" i="1"/>
  <c r="H1770" i="1"/>
  <c r="J1770" i="1"/>
  <c r="J1771" i="1"/>
  <c r="D1772" i="1"/>
  <c r="F1772" i="1"/>
  <c r="E1772" i="1"/>
  <c r="H1772" i="1"/>
  <c r="J1772" i="1"/>
  <c r="D1773" i="1"/>
  <c r="F1773" i="1"/>
  <c r="E1773" i="1"/>
  <c r="H1773" i="1"/>
  <c r="J1773" i="1"/>
  <c r="D1774" i="1"/>
  <c r="F1774" i="1"/>
  <c r="E1774" i="1"/>
  <c r="H1774" i="1"/>
  <c r="J1774" i="1"/>
  <c r="D1775" i="1"/>
  <c r="F1775" i="1"/>
  <c r="E1775" i="1"/>
  <c r="H1775" i="1"/>
  <c r="J1775" i="1"/>
  <c r="J1776" i="1"/>
  <c r="D1777" i="1"/>
  <c r="F1777" i="1"/>
  <c r="E1777" i="1"/>
  <c r="H1777" i="1"/>
  <c r="J1777" i="1"/>
  <c r="J1778" i="1"/>
  <c r="J1779" i="1"/>
  <c r="J1780" i="1"/>
  <c r="D1781" i="1"/>
  <c r="F1781" i="1"/>
  <c r="E1781" i="1"/>
  <c r="H1781" i="1"/>
  <c r="J1781" i="1"/>
  <c r="D1782" i="1"/>
  <c r="F1782" i="1"/>
  <c r="E1782" i="1"/>
  <c r="H1782" i="1"/>
  <c r="J1782" i="1"/>
  <c r="D1783" i="1"/>
  <c r="F1783" i="1"/>
  <c r="E1783" i="1"/>
  <c r="H1783" i="1"/>
  <c r="J1783" i="1"/>
  <c r="D1784" i="1"/>
  <c r="F1784" i="1"/>
  <c r="E1784" i="1"/>
  <c r="H1784" i="1"/>
  <c r="J1784" i="1"/>
  <c r="J1785" i="1"/>
  <c r="J1786" i="1"/>
  <c r="J1787" i="1"/>
  <c r="D1788" i="1"/>
  <c r="F1788" i="1"/>
  <c r="E1788" i="1"/>
  <c r="H1788" i="1"/>
  <c r="J1788" i="1"/>
  <c r="D1789" i="1"/>
  <c r="F1789" i="1"/>
  <c r="E1789" i="1"/>
  <c r="H1789" i="1"/>
  <c r="J1789" i="1"/>
  <c r="J1790" i="1"/>
  <c r="J1791" i="1"/>
  <c r="J1792" i="1"/>
  <c r="H1793" i="1"/>
  <c r="J1793" i="1"/>
  <c r="H1794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D1861" i="1"/>
  <c r="F1861" i="1"/>
  <c r="E1861" i="1"/>
  <c r="H1861" i="1"/>
  <c r="J1861" i="1"/>
  <c r="D1862" i="1"/>
  <c r="F1862" i="1"/>
  <c r="E1862" i="1"/>
  <c r="H1862" i="1"/>
  <c r="J1862" i="1"/>
  <c r="D1863" i="1"/>
  <c r="F1863" i="1"/>
  <c r="E1863" i="1"/>
  <c r="H1863" i="1"/>
  <c r="J1863" i="1"/>
  <c r="D1864" i="1"/>
  <c r="F1864" i="1"/>
  <c r="E1864" i="1"/>
  <c r="H1864" i="1"/>
  <c r="J1864" i="1"/>
  <c r="D1865" i="1"/>
  <c r="F1865" i="1"/>
  <c r="E1865" i="1"/>
  <c r="H1865" i="1"/>
  <c r="J1865" i="1"/>
  <c r="D1866" i="1"/>
  <c r="F1866" i="1"/>
  <c r="E1866" i="1"/>
  <c r="H1866" i="1"/>
  <c r="J1866" i="1"/>
  <c r="D1867" i="1"/>
  <c r="F1867" i="1"/>
  <c r="E1867" i="1"/>
  <c r="H1867" i="1"/>
  <c r="J1867" i="1"/>
  <c r="J1868" i="1"/>
  <c r="D1869" i="1"/>
  <c r="F1869" i="1"/>
  <c r="E1869" i="1"/>
  <c r="H1869" i="1"/>
  <c r="J1869" i="1"/>
  <c r="D1870" i="1"/>
  <c r="F1870" i="1"/>
  <c r="E1870" i="1"/>
  <c r="H1870" i="1"/>
  <c r="J1870" i="1"/>
  <c r="D1871" i="1"/>
  <c r="F1871" i="1"/>
  <c r="E1871" i="1"/>
  <c r="H1871" i="1"/>
  <c r="J1871" i="1"/>
  <c r="D1872" i="1"/>
  <c r="F1872" i="1"/>
  <c r="E1872" i="1"/>
  <c r="H1872" i="1"/>
  <c r="J1872" i="1"/>
  <c r="D1873" i="1"/>
  <c r="F1873" i="1"/>
  <c r="E1873" i="1"/>
  <c r="H1873" i="1"/>
  <c r="J1873" i="1"/>
  <c r="D1874" i="1"/>
  <c r="F1874" i="1"/>
  <c r="E1874" i="1"/>
  <c r="H1874" i="1"/>
  <c r="J1874" i="1"/>
  <c r="D1875" i="1"/>
  <c r="F1875" i="1"/>
  <c r="E1875" i="1"/>
  <c r="H1875" i="1"/>
  <c r="J1875" i="1"/>
  <c r="D1876" i="1"/>
  <c r="F1876" i="1"/>
  <c r="E1876" i="1"/>
  <c r="H1876" i="1"/>
  <c r="J1876" i="1"/>
  <c r="J1877" i="1"/>
  <c r="D1878" i="1"/>
  <c r="F1878" i="1"/>
  <c r="E1878" i="1"/>
  <c r="H1878" i="1"/>
  <c r="J1878" i="1"/>
  <c r="D1879" i="1"/>
  <c r="F1879" i="1"/>
  <c r="E1879" i="1"/>
  <c r="H1879" i="1"/>
  <c r="J1879" i="1"/>
  <c r="D1880" i="1"/>
  <c r="F1880" i="1"/>
  <c r="E1880" i="1"/>
  <c r="H1880" i="1"/>
  <c r="J1880" i="1"/>
  <c r="D1881" i="1"/>
  <c r="F1881" i="1"/>
  <c r="E1881" i="1"/>
  <c r="H1881" i="1"/>
  <c r="J1881" i="1"/>
  <c r="D1882" i="1"/>
  <c r="F1882" i="1"/>
  <c r="E1882" i="1"/>
  <c r="H1882" i="1"/>
  <c r="J1882" i="1"/>
  <c r="D1883" i="1"/>
  <c r="F1883" i="1"/>
  <c r="E1883" i="1"/>
  <c r="H1883" i="1"/>
  <c r="J1883" i="1"/>
  <c r="D1884" i="1"/>
  <c r="F1884" i="1"/>
  <c r="E1884" i="1"/>
  <c r="H1884" i="1"/>
  <c r="J1884" i="1"/>
  <c r="D1885" i="1"/>
  <c r="F1885" i="1"/>
  <c r="E1885" i="1"/>
  <c r="H1885" i="1"/>
  <c r="J1885" i="1"/>
  <c r="J1886" i="1"/>
  <c r="D1887" i="1"/>
  <c r="F1887" i="1"/>
  <c r="E1887" i="1"/>
  <c r="H1887" i="1"/>
  <c r="J1887" i="1"/>
  <c r="D1888" i="1"/>
  <c r="F1888" i="1"/>
  <c r="E1888" i="1"/>
  <c r="H1888" i="1"/>
  <c r="J1888" i="1"/>
  <c r="J1889" i="1"/>
  <c r="J1890" i="1"/>
  <c r="J1891" i="1"/>
  <c r="D1892" i="1"/>
  <c r="F1892" i="1"/>
  <c r="E1892" i="1"/>
  <c r="H1892" i="1"/>
  <c r="J1892" i="1"/>
  <c r="D1893" i="1"/>
  <c r="F1893" i="1"/>
  <c r="E1893" i="1"/>
  <c r="H1893" i="1"/>
  <c r="J1893" i="1"/>
  <c r="J1894" i="1"/>
  <c r="D1895" i="1"/>
  <c r="F1895" i="1"/>
  <c r="E1895" i="1"/>
  <c r="H1895" i="1"/>
  <c r="J1895" i="1"/>
  <c r="D1896" i="1"/>
  <c r="F1896" i="1"/>
  <c r="E1896" i="1"/>
  <c r="H1896" i="1"/>
  <c r="J1896" i="1"/>
  <c r="J1897" i="1"/>
  <c r="D1898" i="1"/>
  <c r="F1898" i="1"/>
  <c r="E1898" i="1"/>
  <c r="H1898" i="1"/>
  <c r="J1898" i="1"/>
  <c r="D1899" i="1"/>
  <c r="F1899" i="1"/>
  <c r="E1899" i="1"/>
  <c r="H1899" i="1"/>
  <c r="J1899" i="1"/>
  <c r="D1900" i="1"/>
  <c r="F1900" i="1"/>
  <c r="E1900" i="1"/>
  <c r="H1900" i="1"/>
  <c r="J1900" i="1"/>
  <c r="D1901" i="1"/>
  <c r="F1901" i="1"/>
  <c r="E1901" i="1"/>
  <c r="H1901" i="1"/>
  <c r="J1901" i="1"/>
  <c r="D1902" i="1"/>
  <c r="F1902" i="1"/>
  <c r="E1902" i="1"/>
  <c r="H1902" i="1"/>
  <c r="J1902" i="1"/>
  <c r="D1903" i="1"/>
  <c r="F1903" i="1"/>
  <c r="E1903" i="1"/>
  <c r="H1903" i="1"/>
  <c r="J1903" i="1"/>
  <c r="J1904" i="1"/>
  <c r="J1905" i="1"/>
  <c r="J1906" i="1"/>
  <c r="J1907" i="1"/>
  <c r="J1908" i="1"/>
  <c r="H1909" i="1"/>
  <c r="J1909" i="1"/>
  <c r="J1910" i="1"/>
  <c r="H1911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H1995" i="1"/>
  <c r="J1995" i="1"/>
  <c r="J1996" i="1"/>
  <c r="J1997" i="1"/>
  <c r="D1998" i="1"/>
  <c r="F1998" i="1"/>
  <c r="E1998" i="1"/>
  <c r="H1998" i="1"/>
  <c r="J1998" i="1"/>
  <c r="D1999" i="1"/>
  <c r="F1999" i="1"/>
  <c r="E1999" i="1"/>
  <c r="H1999" i="1"/>
  <c r="J1999" i="1"/>
  <c r="D2000" i="1"/>
  <c r="F2000" i="1"/>
  <c r="E2000" i="1"/>
  <c r="H2000" i="1"/>
  <c r="J2000" i="1"/>
  <c r="D2001" i="1"/>
  <c r="F2001" i="1"/>
  <c r="E2001" i="1"/>
  <c r="H2001" i="1"/>
  <c r="J2001" i="1"/>
  <c r="D2002" i="1"/>
  <c r="F2002" i="1"/>
  <c r="E2002" i="1"/>
  <c r="H2002" i="1"/>
  <c r="J2002" i="1"/>
  <c r="D2003" i="1"/>
  <c r="F2003" i="1"/>
  <c r="E2003" i="1"/>
  <c r="H2003" i="1"/>
  <c r="J2003" i="1"/>
  <c r="D2004" i="1"/>
  <c r="F2004" i="1"/>
  <c r="E2004" i="1"/>
  <c r="H2004" i="1"/>
  <c r="J2004" i="1"/>
  <c r="D2005" i="1"/>
  <c r="F2005" i="1"/>
  <c r="E2005" i="1"/>
  <c r="H2005" i="1"/>
  <c r="J2005" i="1"/>
  <c r="D2006" i="1"/>
  <c r="F2006" i="1"/>
  <c r="E2006" i="1"/>
  <c r="H2006" i="1"/>
  <c r="J2006" i="1"/>
  <c r="D2007" i="1"/>
  <c r="F2007" i="1"/>
  <c r="E2007" i="1"/>
  <c r="H2007" i="1"/>
  <c r="J2007" i="1"/>
  <c r="D2008" i="1"/>
  <c r="F2008" i="1"/>
  <c r="E2008" i="1"/>
  <c r="H2008" i="1"/>
  <c r="J2008" i="1"/>
  <c r="D2009" i="1"/>
  <c r="F2009" i="1"/>
  <c r="E2009" i="1"/>
  <c r="H2009" i="1"/>
  <c r="J2009" i="1"/>
  <c r="D2010" i="1"/>
  <c r="F2010" i="1"/>
  <c r="E2010" i="1"/>
  <c r="H2010" i="1"/>
  <c r="J2010" i="1"/>
  <c r="D2011" i="1"/>
  <c r="F2011" i="1"/>
  <c r="E2011" i="1"/>
  <c r="H2011" i="1"/>
  <c r="J2011" i="1"/>
  <c r="D2012" i="1"/>
  <c r="F2012" i="1"/>
  <c r="E2012" i="1"/>
  <c r="H2012" i="1"/>
  <c r="J2012" i="1"/>
  <c r="D2013" i="1"/>
  <c r="F2013" i="1"/>
  <c r="E2013" i="1"/>
  <c r="H2013" i="1"/>
  <c r="J2013" i="1"/>
  <c r="D2014" i="1"/>
  <c r="F2014" i="1"/>
  <c r="E2014" i="1"/>
  <c r="H2014" i="1"/>
  <c r="J2014" i="1"/>
  <c r="D2015" i="1"/>
  <c r="F2015" i="1"/>
  <c r="E2015" i="1"/>
  <c r="H2015" i="1"/>
  <c r="J2015" i="1"/>
  <c r="J2016" i="1"/>
  <c r="D2017" i="1"/>
  <c r="F2017" i="1"/>
  <c r="E2017" i="1"/>
  <c r="H2017" i="1"/>
  <c r="J2017" i="1"/>
  <c r="D2018" i="1"/>
  <c r="F2018" i="1"/>
  <c r="E2018" i="1"/>
  <c r="H2018" i="1"/>
  <c r="J2018" i="1"/>
  <c r="D2019" i="1"/>
  <c r="F2019" i="1"/>
  <c r="E2019" i="1"/>
  <c r="H2019" i="1"/>
  <c r="J2019" i="1"/>
  <c r="D2020" i="1"/>
  <c r="F2020" i="1"/>
  <c r="E2020" i="1"/>
  <c r="H2020" i="1"/>
  <c r="J2020" i="1"/>
  <c r="D2021" i="1"/>
  <c r="F2021" i="1"/>
  <c r="E2021" i="1"/>
  <c r="H2021" i="1"/>
  <c r="J2021" i="1"/>
  <c r="D2022" i="1"/>
  <c r="F2022" i="1"/>
  <c r="E2022" i="1"/>
  <c r="H2022" i="1"/>
  <c r="J2022" i="1"/>
  <c r="D2023" i="1"/>
  <c r="F2023" i="1"/>
  <c r="E2023" i="1"/>
  <c r="H2023" i="1"/>
  <c r="J2023" i="1"/>
  <c r="D2024" i="1"/>
  <c r="F2024" i="1"/>
  <c r="E2024" i="1"/>
  <c r="H2024" i="1"/>
  <c r="J2024" i="1"/>
  <c r="D2025" i="1"/>
  <c r="F2025" i="1"/>
  <c r="E2025" i="1"/>
  <c r="H2025" i="1"/>
  <c r="J2025" i="1"/>
  <c r="D2026" i="1"/>
  <c r="F2026" i="1"/>
  <c r="E2026" i="1"/>
  <c r="H2026" i="1"/>
  <c r="J2026" i="1"/>
  <c r="J2027" i="1"/>
  <c r="D2028" i="1"/>
  <c r="F2028" i="1"/>
  <c r="E2028" i="1"/>
  <c r="H2028" i="1"/>
  <c r="J2028" i="1"/>
  <c r="D2029" i="1"/>
  <c r="F2029" i="1"/>
  <c r="E2029" i="1"/>
  <c r="H2029" i="1"/>
  <c r="J2029" i="1"/>
  <c r="D2030" i="1"/>
  <c r="F2030" i="1"/>
  <c r="E2030" i="1"/>
  <c r="H2030" i="1"/>
  <c r="J2030" i="1"/>
  <c r="D2031" i="1"/>
  <c r="F2031" i="1"/>
  <c r="E2031" i="1"/>
  <c r="H2031" i="1"/>
  <c r="J2031" i="1"/>
  <c r="D2032" i="1"/>
  <c r="F2032" i="1"/>
  <c r="E2032" i="1"/>
  <c r="H2032" i="1"/>
  <c r="J2032" i="1"/>
  <c r="J2033" i="1"/>
  <c r="D2034" i="1"/>
  <c r="F2034" i="1"/>
  <c r="E2034" i="1"/>
  <c r="H2034" i="1"/>
  <c r="J2034" i="1"/>
  <c r="J2035" i="1"/>
  <c r="J2036" i="1"/>
  <c r="D2037" i="1"/>
  <c r="F2037" i="1"/>
  <c r="E2037" i="1"/>
  <c r="H2037" i="1"/>
  <c r="J2037" i="1"/>
  <c r="D2038" i="1"/>
  <c r="F2038" i="1"/>
  <c r="E2038" i="1"/>
  <c r="H2038" i="1"/>
  <c r="J2038" i="1"/>
  <c r="D2039" i="1"/>
  <c r="F2039" i="1"/>
  <c r="E2039" i="1"/>
  <c r="H2039" i="1"/>
  <c r="J2039" i="1"/>
  <c r="D2040" i="1"/>
  <c r="F2040" i="1"/>
  <c r="E2040" i="1"/>
  <c r="H2040" i="1"/>
  <c r="J2040" i="1"/>
  <c r="D2041" i="1"/>
  <c r="F2041" i="1"/>
  <c r="E2041" i="1"/>
  <c r="H2041" i="1"/>
  <c r="J2041" i="1"/>
  <c r="J2042" i="1"/>
  <c r="J2043" i="1"/>
  <c r="J2044" i="1"/>
  <c r="D2045" i="1"/>
  <c r="F2045" i="1"/>
  <c r="E2045" i="1"/>
  <c r="H2045" i="1"/>
  <c r="J2045" i="1"/>
  <c r="J2046" i="1"/>
  <c r="J2047" i="1"/>
  <c r="J2048" i="1"/>
  <c r="D2049" i="1"/>
  <c r="F2049" i="1"/>
  <c r="E2049" i="1"/>
  <c r="H2049" i="1"/>
  <c r="J2049" i="1"/>
  <c r="J2050" i="1"/>
  <c r="H2051" i="1"/>
  <c r="J2051" i="1"/>
  <c r="J2052" i="1"/>
  <c r="J2053" i="1"/>
  <c r="H2054" i="1"/>
  <c r="J2054" i="1"/>
  <c r="H2055" i="1"/>
  <c r="J2055" i="1"/>
  <c r="H2056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H2133" i="1"/>
  <c r="J2133" i="1"/>
  <c r="D2134" i="1"/>
  <c r="F2134" i="1"/>
  <c r="E2134" i="1"/>
  <c r="H2134" i="1"/>
  <c r="J2134" i="1"/>
  <c r="D2135" i="1"/>
  <c r="F2135" i="1"/>
  <c r="E2135" i="1"/>
  <c r="H2135" i="1"/>
  <c r="J2135" i="1"/>
  <c r="D2136" i="1"/>
  <c r="F2136" i="1"/>
  <c r="E2136" i="1"/>
  <c r="H2136" i="1"/>
  <c r="J2136" i="1"/>
  <c r="D2137" i="1"/>
  <c r="F2137" i="1"/>
  <c r="E2137" i="1"/>
  <c r="H2137" i="1"/>
  <c r="J2137" i="1"/>
  <c r="J2138" i="1"/>
  <c r="D2139" i="1"/>
  <c r="F2139" i="1"/>
  <c r="E2139" i="1"/>
  <c r="H2139" i="1"/>
  <c r="J2139" i="1"/>
  <c r="D2140" i="1"/>
  <c r="F2140" i="1"/>
  <c r="E2140" i="1"/>
  <c r="H2140" i="1"/>
  <c r="J2140" i="1"/>
  <c r="D2141" i="1"/>
  <c r="F2141" i="1"/>
  <c r="E2141" i="1"/>
  <c r="H2141" i="1"/>
  <c r="J2141" i="1"/>
  <c r="D2142" i="1"/>
  <c r="F2142" i="1"/>
  <c r="E2142" i="1"/>
  <c r="H2142" i="1"/>
  <c r="J2142" i="1"/>
  <c r="D2143" i="1"/>
  <c r="F2143" i="1"/>
  <c r="E2143" i="1"/>
  <c r="H2143" i="1"/>
  <c r="J2143" i="1"/>
  <c r="D2144" i="1"/>
  <c r="F2144" i="1"/>
  <c r="E2144" i="1"/>
  <c r="H2144" i="1"/>
  <c r="J2144" i="1"/>
  <c r="D2145" i="1"/>
  <c r="F2145" i="1"/>
  <c r="E2145" i="1"/>
  <c r="H2145" i="1"/>
  <c r="J2145" i="1"/>
  <c r="D2146" i="1"/>
  <c r="F2146" i="1"/>
  <c r="E2146" i="1"/>
  <c r="H2146" i="1"/>
  <c r="J2146" i="1"/>
  <c r="D2147" i="1"/>
  <c r="F2147" i="1"/>
  <c r="E2147" i="1"/>
  <c r="H2147" i="1"/>
  <c r="J2147" i="1"/>
  <c r="D2148" i="1"/>
  <c r="F2148" i="1"/>
  <c r="E2148" i="1"/>
  <c r="H2148" i="1"/>
  <c r="J2148" i="1"/>
  <c r="D2149" i="1"/>
  <c r="F2149" i="1"/>
  <c r="E2149" i="1"/>
  <c r="H2149" i="1"/>
  <c r="J2149" i="1"/>
  <c r="D2150" i="1"/>
  <c r="F2150" i="1"/>
  <c r="E2150" i="1"/>
  <c r="H2150" i="1"/>
  <c r="J2150" i="1"/>
  <c r="D2151" i="1"/>
  <c r="F2151" i="1"/>
  <c r="E2151" i="1"/>
  <c r="H2151" i="1"/>
  <c r="J2151" i="1"/>
  <c r="D2152" i="1"/>
  <c r="F2152" i="1"/>
  <c r="E2152" i="1"/>
  <c r="H2152" i="1"/>
  <c r="J2152" i="1"/>
  <c r="D2153" i="1"/>
  <c r="F2153" i="1"/>
  <c r="E2153" i="1"/>
  <c r="H2153" i="1"/>
  <c r="J2153" i="1"/>
  <c r="J2154" i="1"/>
  <c r="J2155" i="1"/>
  <c r="J2156" i="1"/>
  <c r="D2157" i="1"/>
  <c r="F2157" i="1"/>
  <c r="E2157" i="1"/>
  <c r="H2157" i="1"/>
  <c r="J2157" i="1"/>
  <c r="D2158" i="1"/>
  <c r="F2158" i="1"/>
  <c r="E2158" i="1"/>
  <c r="H2158" i="1"/>
  <c r="J2158" i="1"/>
  <c r="D2159" i="1"/>
  <c r="F2159" i="1"/>
  <c r="E2159" i="1"/>
  <c r="H2159" i="1"/>
  <c r="J2159" i="1"/>
  <c r="D2160" i="1"/>
  <c r="F2160" i="1"/>
  <c r="E2160" i="1"/>
  <c r="H2160" i="1"/>
  <c r="J2160" i="1"/>
  <c r="D2161" i="1"/>
  <c r="F2161" i="1"/>
  <c r="E2161" i="1"/>
  <c r="H2161" i="1"/>
  <c r="J2161" i="1"/>
  <c r="J2162" i="1"/>
  <c r="D2163" i="1"/>
  <c r="F2163" i="1"/>
  <c r="E2163" i="1"/>
  <c r="H2163" i="1"/>
  <c r="J2163" i="1"/>
  <c r="D2164" i="1"/>
  <c r="F2164" i="1"/>
  <c r="E2164" i="1"/>
  <c r="H2164" i="1"/>
  <c r="J2164" i="1"/>
  <c r="J2165" i="1"/>
  <c r="D2166" i="1"/>
  <c r="F2166" i="1"/>
  <c r="E2166" i="1"/>
  <c r="H2166" i="1"/>
  <c r="J2166" i="1"/>
  <c r="D2167" i="1"/>
  <c r="F2167" i="1"/>
  <c r="E2167" i="1"/>
  <c r="H2167" i="1"/>
  <c r="J2167" i="1"/>
  <c r="D2168" i="1"/>
  <c r="F2168" i="1"/>
  <c r="E2168" i="1"/>
  <c r="H2168" i="1"/>
  <c r="J2168" i="1"/>
  <c r="D2169" i="1"/>
  <c r="F2169" i="1"/>
  <c r="E2169" i="1"/>
  <c r="H2169" i="1"/>
  <c r="J2169" i="1"/>
  <c r="J2170" i="1"/>
  <c r="D2171" i="1"/>
  <c r="F2171" i="1"/>
  <c r="E2171" i="1"/>
  <c r="H2171" i="1"/>
  <c r="J2171" i="1"/>
  <c r="J2172" i="1"/>
  <c r="D2173" i="1"/>
  <c r="F2173" i="1"/>
  <c r="E2173" i="1"/>
  <c r="H2173" i="1"/>
  <c r="J2173" i="1"/>
  <c r="D2174" i="1"/>
  <c r="F2174" i="1"/>
  <c r="E2174" i="1"/>
  <c r="H2174" i="1"/>
  <c r="J2174" i="1"/>
  <c r="D2175" i="1"/>
  <c r="F2175" i="1"/>
  <c r="E2175" i="1"/>
  <c r="H2175" i="1"/>
  <c r="J2175" i="1"/>
  <c r="J2176" i="1"/>
  <c r="J2177" i="1"/>
  <c r="D2178" i="1"/>
  <c r="F2178" i="1"/>
  <c r="E2178" i="1"/>
  <c r="H2178" i="1"/>
  <c r="J2178" i="1"/>
  <c r="D2179" i="1"/>
  <c r="F2179" i="1"/>
  <c r="E2179" i="1"/>
  <c r="H2179" i="1"/>
  <c r="J2179" i="1"/>
  <c r="J2180" i="1"/>
  <c r="D2181" i="1"/>
  <c r="F2181" i="1"/>
  <c r="E2181" i="1"/>
  <c r="H2181" i="1"/>
  <c r="J2181" i="1"/>
  <c r="D2182" i="1"/>
  <c r="F2182" i="1"/>
  <c r="E2182" i="1"/>
  <c r="H2182" i="1"/>
  <c r="J2182" i="1"/>
  <c r="J2183" i="1"/>
  <c r="J2184" i="1"/>
  <c r="J2185" i="1"/>
  <c r="D2186" i="1"/>
  <c r="F2186" i="1"/>
  <c r="E2186" i="1"/>
  <c r="H2186" i="1"/>
  <c r="J2186" i="1"/>
  <c r="J2187" i="1"/>
  <c r="J2188" i="1"/>
  <c r="J2189" i="1"/>
  <c r="J2190" i="1"/>
  <c r="J2191" i="1"/>
  <c r="J2192" i="1"/>
  <c r="J2193" i="1"/>
  <c r="J2194" i="1"/>
  <c r="H2195" i="1"/>
  <c r="J2195" i="1"/>
  <c r="J2196" i="1"/>
  <c r="J2197" i="1"/>
  <c r="H2198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D2293" i="1"/>
  <c r="F2293" i="1"/>
  <c r="E2293" i="1"/>
  <c r="H2293" i="1"/>
  <c r="J2293" i="1"/>
  <c r="D2294" i="1"/>
  <c r="F2294" i="1"/>
  <c r="E2294" i="1"/>
  <c r="H2294" i="1"/>
  <c r="J2294" i="1"/>
  <c r="D2295" i="1"/>
  <c r="F2295" i="1"/>
  <c r="E2295" i="1"/>
  <c r="H2295" i="1"/>
  <c r="J2295" i="1"/>
  <c r="D2296" i="1"/>
  <c r="F2296" i="1"/>
  <c r="E2296" i="1"/>
  <c r="H2296" i="1"/>
  <c r="J2296" i="1"/>
  <c r="D2297" i="1"/>
  <c r="F2297" i="1"/>
  <c r="E2297" i="1"/>
  <c r="H2297" i="1"/>
  <c r="J2297" i="1"/>
  <c r="D2298" i="1"/>
  <c r="F2298" i="1"/>
  <c r="E2298" i="1"/>
  <c r="H2298" i="1"/>
  <c r="J2298" i="1"/>
  <c r="D2299" i="1"/>
  <c r="F2299" i="1"/>
  <c r="E2299" i="1"/>
  <c r="H2299" i="1"/>
  <c r="J2299" i="1"/>
  <c r="J2300" i="1"/>
  <c r="D2301" i="1"/>
  <c r="F2301" i="1"/>
  <c r="E2301" i="1"/>
  <c r="H2301" i="1"/>
  <c r="J2301" i="1"/>
  <c r="D2302" i="1"/>
  <c r="F2302" i="1"/>
  <c r="E2302" i="1"/>
  <c r="H2302" i="1"/>
  <c r="J2302" i="1"/>
  <c r="D2303" i="1"/>
  <c r="F2303" i="1"/>
  <c r="E2303" i="1"/>
  <c r="H2303" i="1"/>
  <c r="J2303" i="1"/>
  <c r="D2304" i="1"/>
  <c r="F2304" i="1"/>
  <c r="E2304" i="1"/>
  <c r="H2304" i="1"/>
  <c r="J2304" i="1"/>
  <c r="D2305" i="1"/>
  <c r="F2305" i="1"/>
  <c r="E2305" i="1"/>
  <c r="H2305" i="1"/>
  <c r="J2305" i="1"/>
  <c r="D2306" i="1"/>
  <c r="F2306" i="1"/>
  <c r="E2306" i="1"/>
  <c r="H2306" i="1"/>
  <c r="J2306" i="1"/>
  <c r="D2307" i="1"/>
  <c r="F2307" i="1"/>
  <c r="E2307" i="1"/>
  <c r="H2307" i="1"/>
  <c r="J2307" i="1"/>
  <c r="D2308" i="1"/>
  <c r="F2308" i="1"/>
  <c r="E2308" i="1"/>
  <c r="H2308" i="1"/>
  <c r="J2308" i="1"/>
  <c r="D2309" i="1"/>
  <c r="F2309" i="1"/>
  <c r="E2309" i="1"/>
  <c r="H2309" i="1"/>
  <c r="J2309" i="1"/>
  <c r="D2310" i="1"/>
  <c r="F2310" i="1"/>
  <c r="E2310" i="1"/>
  <c r="H2310" i="1"/>
  <c r="J2310" i="1"/>
  <c r="D2311" i="1"/>
  <c r="F2311" i="1"/>
  <c r="E2311" i="1"/>
  <c r="H2311" i="1"/>
  <c r="J2311" i="1"/>
  <c r="J2312" i="1"/>
  <c r="J2313" i="1"/>
  <c r="D2314" i="1"/>
  <c r="F2314" i="1"/>
  <c r="E2314" i="1"/>
  <c r="H2314" i="1"/>
  <c r="J2314" i="1"/>
  <c r="D2315" i="1"/>
  <c r="F2315" i="1"/>
  <c r="E2315" i="1"/>
  <c r="H2315" i="1"/>
  <c r="J2315" i="1"/>
  <c r="D2316" i="1"/>
  <c r="F2316" i="1"/>
  <c r="E2316" i="1"/>
  <c r="H2316" i="1"/>
  <c r="J2316" i="1"/>
  <c r="D2317" i="1"/>
  <c r="F2317" i="1"/>
  <c r="E2317" i="1"/>
  <c r="H2317" i="1"/>
  <c r="J2317" i="1"/>
  <c r="D2318" i="1"/>
  <c r="F2318" i="1"/>
  <c r="E2318" i="1"/>
  <c r="H2318" i="1"/>
  <c r="J2318" i="1"/>
  <c r="D2319" i="1"/>
  <c r="F2319" i="1"/>
  <c r="E2319" i="1"/>
  <c r="H2319" i="1"/>
  <c r="J2319" i="1"/>
  <c r="D2320" i="1"/>
  <c r="F2320" i="1"/>
  <c r="E2320" i="1"/>
  <c r="H2320" i="1"/>
  <c r="J2320" i="1"/>
  <c r="D2321" i="1"/>
  <c r="F2321" i="1"/>
  <c r="E2321" i="1"/>
  <c r="H2321" i="1"/>
  <c r="J2321" i="1"/>
  <c r="D2322" i="1"/>
  <c r="F2322" i="1"/>
  <c r="E2322" i="1"/>
  <c r="H2322" i="1"/>
  <c r="J2322" i="1"/>
  <c r="D2323" i="1"/>
  <c r="F2323" i="1"/>
  <c r="E2323" i="1"/>
  <c r="H2323" i="1"/>
  <c r="J2323" i="1"/>
  <c r="J2324" i="1"/>
  <c r="D2325" i="1"/>
  <c r="F2325" i="1"/>
  <c r="E2325" i="1"/>
  <c r="H2325" i="1"/>
  <c r="J2325" i="1"/>
  <c r="J2326" i="1"/>
  <c r="D2327" i="1"/>
  <c r="F2327" i="1"/>
  <c r="E2327" i="1"/>
  <c r="H2327" i="1"/>
  <c r="J2327" i="1"/>
  <c r="D2328" i="1"/>
  <c r="F2328" i="1"/>
  <c r="E2328" i="1"/>
  <c r="H2328" i="1"/>
  <c r="J2328" i="1"/>
  <c r="D2329" i="1"/>
  <c r="F2329" i="1"/>
  <c r="E2329" i="1"/>
  <c r="H2329" i="1"/>
  <c r="J2329" i="1"/>
  <c r="J2330" i="1"/>
  <c r="D2331" i="1"/>
  <c r="F2331" i="1"/>
  <c r="E2331" i="1"/>
  <c r="H2331" i="1"/>
  <c r="J2331" i="1"/>
  <c r="D2332" i="1"/>
  <c r="F2332" i="1"/>
  <c r="E2332" i="1"/>
  <c r="H2332" i="1"/>
  <c r="J2332" i="1"/>
  <c r="J2333" i="1"/>
  <c r="J2334" i="1"/>
  <c r="J2335" i="1"/>
  <c r="J2336" i="1"/>
  <c r="D2337" i="1"/>
  <c r="F2337" i="1"/>
  <c r="E2337" i="1"/>
  <c r="H2337" i="1"/>
  <c r="J2337" i="1"/>
  <c r="D2338" i="1"/>
  <c r="F2338" i="1"/>
  <c r="E2338" i="1"/>
  <c r="H2338" i="1"/>
  <c r="J2338" i="1"/>
  <c r="J2339" i="1"/>
  <c r="D2340" i="1"/>
  <c r="F2340" i="1"/>
  <c r="E2340" i="1"/>
  <c r="H2340" i="1"/>
  <c r="J2340" i="1"/>
  <c r="J2341" i="1"/>
  <c r="J2342" i="1"/>
  <c r="D2343" i="1"/>
  <c r="F2343" i="1"/>
  <c r="E2343" i="1"/>
  <c r="H2343" i="1"/>
  <c r="J2343" i="1"/>
  <c r="D2344" i="1"/>
  <c r="F2344" i="1"/>
  <c r="E2344" i="1"/>
  <c r="H2344" i="1"/>
  <c r="J2344" i="1"/>
  <c r="D2345" i="1"/>
  <c r="F2345" i="1"/>
  <c r="E2345" i="1"/>
  <c r="H2345" i="1"/>
  <c r="J2345" i="1"/>
  <c r="D2346" i="1"/>
  <c r="F2346" i="1"/>
  <c r="E2346" i="1"/>
  <c r="H2346" i="1"/>
  <c r="J2346" i="1"/>
  <c r="D2347" i="1"/>
  <c r="F2347" i="1"/>
  <c r="E2347" i="1"/>
  <c r="H2347" i="1"/>
  <c r="J2347" i="1"/>
  <c r="D2348" i="1"/>
  <c r="F2348" i="1"/>
  <c r="E2348" i="1"/>
  <c r="H2348" i="1"/>
  <c r="J2348" i="1"/>
  <c r="J2349" i="1"/>
  <c r="D2350" i="1"/>
  <c r="F2350" i="1"/>
  <c r="E2350" i="1"/>
  <c r="H2350" i="1"/>
  <c r="J2350" i="1"/>
  <c r="J2351" i="1"/>
  <c r="J2352" i="1"/>
  <c r="J2353" i="1"/>
  <c r="D2354" i="1"/>
  <c r="F2354" i="1"/>
  <c r="E2354" i="1"/>
  <c r="H2354" i="1"/>
  <c r="J2354" i="1"/>
  <c r="J2355" i="1"/>
  <c r="J2356" i="1"/>
  <c r="D2357" i="1"/>
  <c r="F2357" i="1"/>
  <c r="E2357" i="1"/>
  <c r="H2357" i="1"/>
  <c r="J2357" i="1"/>
  <c r="D2358" i="1"/>
  <c r="F2358" i="1"/>
  <c r="E2358" i="1"/>
  <c r="H2358" i="1"/>
  <c r="J2358" i="1"/>
  <c r="J2359" i="1"/>
  <c r="J2360" i="1"/>
  <c r="J2361" i="1"/>
  <c r="J2362" i="1"/>
  <c r="J2363" i="1"/>
  <c r="D2364" i="1"/>
  <c r="F2364" i="1"/>
  <c r="E2364" i="1"/>
  <c r="H2364" i="1"/>
  <c r="J2364" i="1"/>
  <c r="H2365" i="1"/>
  <c r="J2365" i="1"/>
  <c r="J2366" i="1"/>
  <c r="J2367" i="1"/>
  <c r="H2368" i="1"/>
  <c r="J2368" i="1"/>
  <c r="H2369" i="1"/>
  <c r="J2369" i="1"/>
  <c r="H2370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D2451" i="1"/>
  <c r="F2451" i="1"/>
  <c r="E2451" i="1"/>
  <c r="H2451" i="1"/>
  <c r="J2451" i="1"/>
  <c r="D2452" i="1"/>
  <c r="F2452" i="1"/>
  <c r="E2452" i="1"/>
  <c r="H2452" i="1"/>
  <c r="J2452" i="1"/>
  <c r="J2453" i="1"/>
  <c r="J2454" i="1"/>
  <c r="D2455" i="1"/>
  <c r="F2455" i="1"/>
  <c r="E2455" i="1"/>
  <c r="H2455" i="1"/>
  <c r="J2455" i="1"/>
  <c r="D2456" i="1"/>
  <c r="F2456" i="1"/>
  <c r="E2456" i="1"/>
  <c r="H2456" i="1"/>
  <c r="J2456" i="1"/>
  <c r="D2457" i="1"/>
  <c r="F2457" i="1"/>
  <c r="E2457" i="1"/>
  <c r="H2457" i="1"/>
  <c r="J2457" i="1"/>
  <c r="D2458" i="1"/>
  <c r="F2458" i="1"/>
  <c r="E2458" i="1"/>
  <c r="H2458" i="1"/>
  <c r="J2458" i="1"/>
  <c r="D2459" i="1"/>
  <c r="F2459" i="1"/>
  <c r="E2459" i="1"/>
  <c r="H2459" i="1"/>
  <c r="J2459" i="1"/>
  <c r="D2460" i="1"/>
  <c r="F2460" i="1"/>
  <c r="E2460" i="1"/>
  <c r="H2460" i="1"/>
  <c r="J2460" i="1"/>
  <c r="D2461" i="1"/>
  <c r="F2461" i="1"/>
  <c r="E2461" i="1"/>
  <c r="H2461" i="1"/>
  <c r="J2461" i="1"/>
  <c r="D2462" i="1"/>
  <c r="F2462" i="1"/>
  <c r="E2462" i="1"/>
  <c r="H2462" i="1"/>
  <c r="J2462" i="1"/>
  <c r="D2463" i="1"/>
  <c r="F2463" i="1"/>
  <c r="E2463" i="1"/>
  <c r="H2463" i="1"/>
  <c r="J2463" i="1"/>
  <c r="D2464" i="1"/>
  <c r="F2464" i="1"/>
  <c r="E2464" i="1"/>
  <c r="H2464" i="1"/>
  <c r="J2464" i="1"/>
  <c r="D2465" i="1"/>
  <c r="F2465" i="1"/>
  <c r="E2465" i="1"/>
  <c r="H2465" i="1"/>
  <c r="J2465" i="1"/>
  <c r="D2466" i="1"/>
  <c r="F2466" i="1"/>
  <c r="E2466" i="1"/>
  <c r="H2466" i="1"/>
  <c r="J2466" i="1"/>
  <c r="D2467" i="1"/>
  <c r="F2467" i="1"/>
  <c r="E2467" i="1"/>
  <c r="H2467" i="1"/>
  <c r="J2467" i="1"/>
  <c r="J2468" i="1"/>
  <c r="D2469" i="1"/>
  <c r="F2469" i="1"/>
  <c r="E2469" i="1"/>
  <c r="H2469" i="1"/>
  <c r="J2469" i="1"/>
  <c r="J2470" i="1"/>
  <c r="D2471" i="1"/>
  <c r="F2471" i="1"/>
  <c r="E2471" i="1"/>
  <c r="H2471" i="1"/>
  <c r="J2471" i="1"/>
  <c r="J2472" i="1"/>
  <c r="D2473" i="1"/>
  <c r="F2473" i="1"/>
  <c r="E2473" i="1"/>
  <c r="H2473" i="1"/>
  <c r="J2473" i="1"/>
  <c r="D2474" i="1"/>
  <c r="F2474" i="1"/>
  <c r="E2474" i="1"/>
  <c r="H2474" i="1"/>
  <c r="J2474" i="1"/>
  <c r="D2475" i="1"/>
  <c r="F2475" i="1"/>
  <c r="E2475" i="1"/>
  <c r="H2475" i="1"/>
  <c r="J2475" i="1"/>
  <c r="D2476" i="1"/>
  <c r="F2476" i="1"/>
  <c r="E2476" i="1"/>
  <c r="H2476" i="1"/>
  <c r="J2476" i="1"/>
  <c r="D2477" i="1"/>
  <c r="F2477" i="1"/>
  <c r="E2477" i="1"/>
  <c r="H2477" i="1"/>
  <c r="J2477" i="1"/>
  <c r="D2478" i="1"/>
  <c r="F2478" i="1"/>
  <c r="E2478" i="1"/>
  <c r="H2478" i="1"/>
  <c r="J2478" i="1"/>
  <c r="D2479" i="1"/>
  <c r="F2479" i="1"/>
  <c r="E2479" i="1"/>
  <c r="H2479" i="1"/>
  <c r="J2479" i="1"/>
  <c r="D2480" i="1"/>
  <c r="F2480" i="1"/>
  <c r="E2480" i="1"/>
  <c r="H2480" i="1"/>
  <c r="J2480" i="1"/>
  <c r="D2481" i="1"/>
  <c r="F2481" i="1"/>
  <c r="E2481" i="1"/>
  <c r="H2481" i="1"/>
  <c r="J2481" i="1"/>
  <c r="D2482" i="1"/>
  <c r="F2482" i="1"/>
  <c r="E2482" i="1"/>
  <c r="H2482" i="1"/>
  <c r="J2482" i="1"/>
  <c r="D2483" i="1"/>
  <c r="F2483" i="1"/>
  <c r="E2483" i="1"/>
  <c r="H2483" i="1"/>
  <c r="J2483" i="1"/>
  <c r="D2484" i="1"/>
  <c r="F2484" i="1"/>
  <c r="E2484" i="1"/>
  <c r="H2484" i="1"/>
  <c r="J2484" i="1"/>
  <c r="D2485" i="1"/>
  <c r="F2485" i="1"/>
  <c r="E2485" i="1"/>
  <c r="H2485" i="1"/>
  <c r="J2485" i="1"/>
  <c r="D2486" i="1"/>
  <c r="F2486" i="1"/>
  <c r="E2486" i="1"/>
  <c r="H2486" i="1"/>
  <c r="J2486" i="1"/>
  <c r="D2487" i="1"/>
  <c r="F2487" i="1"/>
  <c r="E2487" i="1"/>
  <c r="H2487" i="1"/>
  <c r="J2487" i="1"/>
  <c r="D2488" i="1"/>
  <c r="F2488" i="1"/>
  <c r="E2488" i="1"/>
  <c r="H2488" i="1"/>
  <c r="J2488" i="1"/>
  <c r="D2489" i="1"/>
  <c r="F2489" i="1"/>
  <c r="E2489" i="1"/>
  <c r="H2489" i="1"/>
  <c r="J2489" i="1"/>
  <c r="D2490" i="1"/>
  <c r="F2490" i="1"/>
  <c r="E2490" i="1"/>
  <c r="H2490" i="1"/>
  <c r="J2490" i="1"/>
  <c r="J2491" i="1"/>
  <c r="D2492" i="1"/>
  <c r="F2492" i="1"/>
  <c r="E2492" i="1"/>
  <c r="H2492" i="1"/>
  <c r="J2492" i="1"/>
  <c r="D2493" i="1"/>
  <c r="F2493" i="1"/>
  <c r="E2493" i="1"/>
  <c r="H2493" i="1"/>
  <c r="J2493" i="1"/>
  <c r="D2494" i="1"/>
  <c r="F2494" i="1"/>
  <c r="E2494" i="1"/>
  <c r="H2494" i="1"/>
  <c r="J2494" i="1"/>
  <c r="J2495" i="1"/>
  <c r="D2496" i="1"/>
  <c r="F2496" i="1"/>
  <c r="E2496" i="1"/>
  <c r="H2496" i="1"/>
  <c r="J2496" i="1"/>
  <c r="J2497" i="1"/>
  <c r="J2498" i="1"/>
  <c r="J2499" i="1"/>
  <c r="J2500" i="1"/>
  <c r="J2501" i="1"/>
  <c r="J2502" i="1"/>
  <c r="J2503" i="1"/>
  <c r="J2504" i="1"/>
  <c r="J2505" i="1"/>
  <c r="J2506" i="1"/>
  <c r="D2507" i="1"/>
  <c r="F2507" i="1"/>
  <c r="E2507" i="1"/>
  <c r="H2507" i="1"/>
  <c r="J2507" i="1"/>
  <c r="D2508" i="1"/>
  <c r="F2508" i="1"/>
  <c r="E2508" i="1"/>
  <c r="H2508" i="1"/>
  <c r="J2508" i="1"/>
  <c r="J2509" i="1"/>
  <c r="J2510" i="1"/>
  <c r="J2511" i="1"/>
  <c r="J2512" i="1"/>
  <c r="D2513" i="1"/>
  <c r="F2513" i="1"/>
  <c r="E2513" i="1"/>
  <c r="H2513" i="1"/>
  <c r="J2513" i="1"/>
  <c r="J2514" i="1"/>
  <c r="H2515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H2622" i="1"/>
  <c r="J2622" i="1"/>
  <c r="D2623" i="1"/>
  <c r="F2623" i="1"/>
  <c r="E2623" i="1"/>
  <c r="H2623" i="1"/>
  <c r="J2623" i="1"/>
  <c r="D2624" i="1"/>
  <c r="F2624" i="1"/>
  <c r="E2624" i="1"/>
  <c r="H2624" i="1"/>
  <c r="J2624" i="1"/>
  <c r="D2625" i="1"/>
  <c r="F2625" i="1"/>
  <c r="E2625" i="1"/>
  <c r="H2625" i="1"/>
  <c r="J2625" i="1"/>
  <c r="D2626" i="1"/>
  <c r="F2626" i="1"/>
  <c r="E2626" i="1"/>
  <c r="H2626" i="1"/>
  <c r="J2626" i="1"/>
  <c r="J2627" i="1"/>
  <c r="D2628" i="1"/>
  <c r="F2628" i="1"/>
  <c r="E2628" i="1"/>
  <c r="H2628" i="1"/>
  <c r="J2628" i="1"/>
  <c r="D2629" i="1"/>
  <c r="F2629" i="1"/>
  <c r="E2629" i="1"/>
  <c r="H2629" i="1"/>
  <c r="J2629" i="1"/>
  <c r="D2630" i="1"/>
  <c r="F2630" i="1"/>
  <c r="E2630" i="1"/>
  <c r="H2630" i="1"/>
  <c r="J2630" i="1"/>
  <c r="D2631" i="1"/>
  <c r="F2631" i="1"/>
  <c r="E2631" i="1"/>
  <c r="H2631" i="1"/>
  <c r="J2631" i="1"/>
  <c r="D2632" i="1"/>
  <c r="F2632" i="1"/>
  <c r="E2632" i="1"/>
  <c r="H2632" i="1"/>
  <c r="J2632" i="1"/>
  <c r="D2633" i="1"/>
  <c r="F2633" i="1"/>
  <c r="E2633" i="1"/>
  <c r="H2633" i="1"/>
  <c r="J2633" i="1"/>
  <c r="D2634" i="1"/>
  <c r="F2634" i="1"/>
  <c r="E2634" i="1"/>
  <c r="H2634" i="1"/>
  <c r="J2634" i="1"/>
  <c r="D2635" i="1"/>
  <c r="F2635" i="1"/>
  <c r="E2635" i="1"/>
  <c r="H2635" i="1"/>
  <c r="J2635" i="1"/>
  <c r="D2636" i="1"/>
  <c r="F2636" i="1"/>
  <c r="E2636" i="1"/>
  <c r="H2636" i="1"/>
  <c r="J2636" i="1"/>
  <c r="D2637" i="1"/>
  <c r="F2637" i="1"/>
  <c r="E2637" i="1"/>
  <c r="H2637" i="1"/>
  <c r="J2637" i="1"/>
  <c r="J2638" i="1"/>
  <c r="D2639" i="1"/>
  <c r="F2639" i="1"/>
  <c r="E2639" i="1"/>
  <c r="H2639" i="1"/>
  <c r="J2639" i="1"/>
  <c r="D2640" i="1"/>
  <c r="F2640" i="1"/>
  <c r="E2640" i="1"/>
  <c r="H2640" i="1"/>
  <c r="J2640" i="1"/>
  <c r="D2641" i="1"/>
  <c r="F2641" i="1"/>
  <c r="E2641" i="1"/>
  <c r="H2641" i="1"/>
  <c r="J2641" i="1"/>
  <c r="D2642" i="1"/>
  <c r="F2642" i="1"/>
  <c r="E2642" i="1"/>
  <c r="H2642" i="1"/>
  <c r="J2642" i="1"/>
  <c r="D2643" i="1"/>
  <c r="F2643" i="1"/>
  <c r="E2643" i="1"/>
  <c r="H2643" i="1"/>
  <c r="J2643" i="1"/>
  <c r="D2644" i="1"/>
  <c r="F2644" i="1"/>
  <c r="E2644" i="1"/>
  <c r="H2644" i="1"/>
  <c r="J2644" i="1"/>
  <c r="J2645" i="1"/>
  <c r="D2646" i="1"/>
  <c r="F2646" i="1"/>
  <c r="E2646" i="1"/>
  <c r="H2646" i="1"/>
  <c r="J2646" i="1"/>
  <c r="D2647" i="1"/>
  <c r="F2647" i="1"/>
  <c r="E2647" i="1"/>
  <c r="H2647" i="1"/>
  <c r="J2647" i="1"/>
  <c r="D2648" i="1"/>
  <c r="F2648" i="1"/>
  <c r="E2648" i="1"/>
  <c r="H2648" i="1"/>
  <c r="J2648" i="1"/>
  <c r="D2649" i="1"/>
  <c r="F2649" i="1"/>
  <c r="E2649" i="1"/>
  <c r="H2649" i="1"/>
  <c r="J2649" i="1"/>
  <c r="D2650" i="1"/>
  <c r="F2650" i="1"/>
  <c r="E2650" i="1"/>
  <c r="H2650" i="1"/>
  <c r="J2650" i="1"/>
  <c r="D2651" i="1"/>
  <c r="F2651" i="1"/>
  <c r="E2651" i="1"/>
  <c r="H2651" i="1"/>
  <c r="J2651" i="1"/>
  <c r="D2652" i="1"/>
  <c r="F2652" i="1"/>
  <c r="E2652" i="1"/>
  <c r="H2652" i="1"/>
  <c r="J2652" i="1"/>
  <c r="D2653" i="1"/>
  <c r="F2653" i="1"/>
  <c r="E2653" i="1"/>
  <c r="H2653" i="1"/>
  <c r="J2653" i="1"/>
  <c r="D2654" i="1"/>
  <c r="F2654" i="1"/>
  <c r="E2654" i="1"/>
  <c r="H2654" i="1"/>
  <c r="J2654" i="1"/>
  <c r="D2655" i="1"/>
  <c r="F2655" i="1"/>
  <c r="E2655" i="1"/>
  <c r="H2655" i="1"/>
  <c r="J2655" i="1"/>
  <c r="D2656" i="1"/>
  <c r="F2656" i="1"/>
  <c r="E2656" i="1"/>
  <c r="H2656" i="1"/>
  <c r="J2656" i="1"/>
  <c r="D2657" i="1"/>
  <c r="F2657" i="1"/>
  <c r="E2657" i="1"/>
  <c r="H2657" i="1"/>
  <c r="J2657" i="1"/>
  <c r="D2658" i="1"/>
  <c r="F2658" i="1"/>
  <c r="E2658" i="1"/>
  <c r="H2658" i="1"/>
  <c r="J2658" i="1"/>
  <c r="D2659" i="1"/>
  <c r="F2659" i="1"/>
  <c r="E2659" i="1"/>
  <c r="H2659" i="1"/>
  <c r="J2659" i="1"/>
  <c r="D2660" i="1"/>
  <c r="F2660" i="1"/>
  <c r="E2660" i="1"/>
  <c r="H2660" i="1"/>
  <c r="J2660" i="1"/>
  <c r="D2661" i="1"/>
  <c r="F2661" i="1"/>
  <c r="E2661" i="1"/>
  <c r="H2661" i="1"/>
  <c r="J2661" i="1"/>
  <c r="D2662" i="1"/>
  <c r="F2662" i="1"/>
  <c r="E2662" i="1"/>
  <c r="H2662" i="1"/>
  <c r="J2662" i="1"/>
  <c r="D2663" i="1"/>
  <c r="F2663" i="1"/>
  <c r="E2663" i="1"/>
  <c r="H2663" i="1"/>
  <c r="J2663" i="1"/>
  <c r="D2664" i="1"/>
  <c r="F2664" i="1"/>
  <c r="E2664" i="1"/>
  <c r="H2664" i="1"/>
  <c r="J2664" i="1"/>
  <c r="J2665" i="1"/>
  <c r="D2666" i="1"/>
  <c r="F2666" i="1"/>
  <c r="E2666" i="1"/>
  <c r="H2666" i="1"/>
  <c r="J2666" i="1"/>
  <c r="D2667" i="1"/>
  <c r="F2667" i="1"/>
  <c r="E2667" i="1"/>
  <c r="H2667" i="1"/>
  <c r="J2667" i="1"/>
  <c r="J2668" i="1"/>
  <c r="J2669" i="1"/>
  <c r="D2670" i="1"/>
  <c r="F2670" i="1"/>
  <c r="E2670" i="1"/>
  <c r="H2670" i="1"/>
  <c r="J2670" i="1"/>
  <c r="J2671" i="1"/>
  <c r="D2672" i="1"/>
  <c r="F2672" i="1"/>
  <c r="E2672" i="1"/>
  <c r="H2672" i="1"/>
  <c r="J2672" i="1"/>
  <c r="D2673" i="1"/>
  <c r="F2673" i="1"/>
  <c r="E2673" i="1"/>
  <c r="H2673" i="1"/>
  <c r="J2673" i="1"/>
  <c r="D2674" i="1"/>
  <c r="F2674" i="1"/>
  <c r="E2674" i="1"/>
  <c r="H2674" i="1"/>
  <c r="J2674" i="1"/>
  <c r="D2675" i="1"/>
  <c r="F2675" i="1"/>
  <c r="E2675" i="1"/>
  <c r="H2675" i="1"/>
  <c r="J2675" i="1"/>
  <c r="J2676" i="1"/>
  <c r="D2677" i="1"/>
  <c r="F2677" i="1"/>
  <c r="E2677" i="1"/>
  <c r="H2677" i="1"/>
  <c r="J2677" i="1"/>
  <c r="J2678" i="1"/>
  <c r="J2679" i="1"/>
  <c r="J2680" i="1"/>
  <c r="D2681" i="1"/>
  <c r="F2681" i="1"/>
  <c r="E2681" i="1"/>
  <c r="H2681" i="1"/>
  <c r="J2681" i="1"/>
  <c r="D2682" i="1"/>
  <c r="F2682" i="1"/>
  <c r="E2682" i="1"/>
  <c r="H2682" i="1"/>
  <c r="J2682" i="1"/>
  <c r="J2683" i="1"/>
  <c r="D2684" i="1"/>
  <c r="F2684" i="1"/>
  <c r="E2684" i="1"/>
  <c r="H2684" i="1"/>
  <c r="J2684" i="1"/>
  <c r="J2685" i="1"/>
  <c r="D2686" i="1"/>
  <c r="F2686" i="1"/>
  <c r="E2686" i="1"/>
  <c r="H2686" i="1"/>
  <c r="J2686" i="1"/>
  <c r="D2687" i="1"/>
  <c r="F2687" i="1"/>
  <c r="E2687" i="1"/>
  <c r="H2687" i="1"/>
  <c r="J2687" i="1"/>
  <c r="D2688" i="1"/>
  <c r="F2688" i="1"/>
  <c r="E2688" i="1"/>
  <c r="H2688" i="1"/>
  <c r="J2688" i="1"/>
  <c r="J2689" i="1"/>
  <c r="J2690" i="1"/>
  <c r="J2691" i="1"/>
  <c r="J2692" i="1"/>
  <c r="H2693" i="1"/>
  <c r="J2693" i="1"/>
  <c r="H2694" i="1"/>
  <c r="J2694" i="1"/>
  <c r="J2695" i="1"/>
  <c r="J2696" i="1"/>
  <c r="H2697" i="1"/>
  <c r="J2697" i="1"/>
  <c r="H2698" i="1"/>
  <c r="J2698" i="1"/>
  <c r="H2699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H2798" i="1"/>
  <c r="J2798" i="1"/>
  <c r="J2799" i="1"/>
  <c r="D2800" i="1"/>
  <c r="F2800" i="1"/>
  <c r="E2800" i="1"/>
  <c r="H2800" i="1"/>
  <c r="J2800" i="1"/>
  <c r="D2801" i="1"/>
  <c r="F2801" i="1"/>
  <c r="E2801" i="1"/>
  <c r="H2801" i="1"/>
  <c r="J2801" i="1"/>
  <c r="D2802" i="1"/>
  <c r="F2802" i="1"/>
  <c r="E2802" i="1"/>
  <c r="H2802" i="1"/>
  <c r="J2802" i="1"/>
  <c r="J2803" i="1"/>
  <c r="J2804" i="1"/>
  <c r="D2805" i="1"/>
  <c r="F2805" i="1"/>
  <c r="E2805" i="1"/>
  <c r="H2805" i="1"/>
  <c r="J2805" i="1"/>
  <c r="D2806" i="1"/>
  <c r="F2806" i="1"/>
  <c r="E2806" i="1"/>
  <c r="H2806" i="1"/>
  <c r="J2806" i="1"/>
  <c r="D2807" i="1"/>
  <c r="F2807" i="1"/>
  <c r="E2807" i="1"/>
  <c r="H2807" i="1"/>
  <c r="J2807" i="1"/>
  <c r="D2808" i="1"/>
  <c r="F2808" i="1"/>
  <c r="E2808" i="1"/>
  <c r="H2808" i="1"/>
  <c r="J2808" i="1"/>
  <c r="D2809" i="1"/>
  <c r="F2809" i="1"/>
  <c r="E2809" i="1"/>
  <c r="H2809" i="1"/>
  <c r="J2809" i="1"/>
  <c r="D2810" i="1"/>
  <c r="F2810" i="1"/>
  <c r="E2810" i="1"/>
  <c r="H2810" i="1"/>
  <c r="J2810" i="1"/>
  <c r="D2811" i="1"/>
  <c r="F2811" i="1"/>
  <c r="E2811" i="1"/>
  <c r="H2811" i="1"/>
  <c r="J2811" i="1"/>
  <c r="D2812" i="1"/>
  <c r="F2812" i="1"/>
  <c r="E2812" i="1"/>
  <c r="H2812" i="1"/>
  <c r="J2812" i="1"/>
  <c r="D2813" i="1"/>
  <c r="F2813" i="1"/>
  <c r="E2813" i="1"/>
  <c r="H2813" i="1"/>
  <c r="J2813" i="1"/>
  <c r="D2814" i="1"/>
  <c r="F2814" i="1"/>
  <c r="E2814" i="1"/>
  <c r="H2814" i="1"/>
  <c r="J2814" i="1"/>
  <c r="D2815" i="1"/>
  <c r="F2815" i="1"/>
  <c r="E2815" i="1"/>
  <c r="H2815" i="1"/>
  <c r="J2815" i="1"/>
  <c r="D2816" i="1"/>
  <c r="F2816" i="1"/>
  <c r="E2816" i="1"/>
  <c r="H2816" i="1"/>
  <c r="J2816" i="1"/>
  <c r="D2817" i="1"/>
  <c r="F2817" i="1"/>
  <c r="E2817" i="1"/>
  <c r="H2817" i="1"/>
  <c r="J2817" i="1"/>
  <c r="D2818" i="1"/>
  <c r="F2818" i="1"/>
  <c r="E2818" i="1"/>
  <c r="H2818" i="1"/>
  <c r="J2818" i="1"/>
  <c r="D2819" i="1"/>
  <c r="F2819" i="1"/>
  <c r="E2819" i="1"/>
  <c r="H2819" i="1"/>
  <c r="J2819" i="1"/>
  <c r="J2820" i="1"/>
  <c r="D2821" i="1"/>
  <c r="F2821" i="1"/>
  <c r="E2821" i="1"/>
  <c r="H2821" i="1"/>
  <c r="J2821" i="1"/>
  <c r="D2822" i="1"/>
  <c r="F2822" i="1"/>
  <c r="E2822" i="1"/>
  <c r="H2822" i="1"/>
  <c r="J2822" i="1"/>
  <c r="D2823" i="1"/>
  <c r="F2823" i="1"/>
  <c r="E2823" i="1"/>
  <c r="H2823" i="1"/>
  <c r="J2823" i="1"/>
  <c r="D2824" i="1"/>
  <c r="F2824" i="1"/>
  <c r="E2824" i="1"/>
  <c r="H2824" i="1"/>
  <c r="J2824" i="1"/>
  <c r="D2825" i="1"/>
  <c r="F2825" i="1"/>
  <c r="E2825" i="1"/>
  <c r="H2825" i="1"/>
  <c r="J2825" i="1"/>
  <c r="D2826" i="1"/>
  <c r="F2826" i="1"/>
  <c r="E2826" i="1"/>
  <c r="H2826" i="1"/>
  <c r="J2826" i="1"/>
  <c r="J2827" i="1"/>
  <c r="D2828" i="1"/>
  <c r="F2828" i="1"/>
  <c r="E2828" i="1"/>
  <c r="H2828" i="1"/>
  <c r="J2828" i="1"/>
  <c r="D2829" i="1"/>
  <c r="F2829" i="1"/>
  <c r="E2829" i="1"/>
  <c r="H2829" i="1"/>
  <c r="J2829" i="1"/>
  <c r="J2830" i="1"/>
  <c r="D2831" i="1"/>
  <c r="F2831" i="1"/>
  <c r="E2831" i="1"/>
  <c r="H2831" i="1"/>
  <c r="J2831" i="1"/>
  <c r="D2832" i="1"/>
  <c r="F2832" i="1"/>
  <c r="E2832" i="1"/>
  <c r="H2832" i="1"/>
  <c r="J2832" i="1"/>
  <c r="D2833" i="1"/>
  <c r="F2833" i="1"/>
  <c r="E2833" i="1"/>
  <c r="H2833" i="1"/>
  <c r="J2833" i="1"/>
  <c r="D2834" i="1"/>
  <c r="F2834" i="1"/>
  <c r="E2834" i="1"/>
  <c r="H2834" i="1"/>
  <c r="J2834" i="1"/>
  <c r="J2835" i="1"/>
  <c r="J2836" i="1"/>
  <c r="D2837" i="1"/>
  <c r="F2837" i="1"/>
  <c r="E2837" i="1"/>
  <c r="H2837" i="1"/>
  <c r="J2837" i="1"/>
  <c r="J2838" i="1"/>
  <c r="D2839" i="1"/>
  <c r="F2839" i="1"/>
  <c r="E2839" i="1"/>
  <c r="H2839" i="1"/>
  <c r="J2839" i="1"/>
  <c r="D2840" i="1"/>
  <c r="F2840" i="1"/>
  <c r="E2840" i="1"/>
  <c r="H2840" i="1"/>
  <c r="J2840" i="1"/>
  <c r="J2841" i="1"/>
  <c r="D2842" i="1"/>
  <c r="F2842" i="1"/>
  <c r="E2842" i="1"/>
  <c r="H2842" i="1"/>
  <c r="J2842" i="1"/>
  <c r="D2843" i="1"/>
  <c r="F2843" i="1"/>
  <c r="E2843" i="1"/>
  <c r="H2843" i="1"/>
  <c r="J2843" i="1"/>
  <c r="J2844" i="1"/>
  <c r="J2845" i="1"/>
  <c r="J2846" i="1"/>
  <c r="D2847" i="1"/>
  <c r="F2847" i="1"/>
  <c r="E2847" i="1"/>
  <c r="H2847" i="1"/>
  <c r="J2847" i="1"/>
  <c r="D2848" i="1"/>
  <c r="F2848" i="1"/>
  <c r="E2848" i="1"/>
  <c r="H2848" i="1"/>
  <c r="J2848" i="1"/>
  <c r="J2849" i="1"/>
  <c r="J2850" i="1"/>
  <c r="J2851" i="1"/>
  <c r="J2852" i="1"/>
  <c r="J2853" i="1"/>
  <c r="D2854" i="1"/>
  <c r="F2854" i="1"/>
  <c r="E2854" i="1"/>
  <c r="H2854" i="1"/>
  <c r="J2854" i="1"/>
  <c r="D2855" i="1"/>
  <c r="F2855" i="1"/>
  <c r="E2855" i="1"/>
  <c r="H2855" i="1"/>
  <c r="J2855" i="1"/>
  <c r="D2856" i="1"/>
  <c r="F2856" i="1"/>
  <c r="E2856" i="1"/>
  <c r="H2856" i="1"/>
  <c r="J2856" i="1"/>
  <c r="J2857" i="1"/>
  <c r="D2858" i="1"/>
  <c r="F2858" i="1"/>
  <c r="E2858" i="1"/>
  <c r="H2858" i="1"/>
  <c r="J2858" i="1"/>
  <c r="D2859" i="1"/>
  <c r="F2859" i="1"/>
  <c r="E2859" i="1"/>
  <c r="H2859" i="1"/>
  <c r="J2859" i="1"/>
  <c r="J2860" i="1"/>
  <c r="J2861" i="1"/>
  <c r="J2862" i="1"/>
  <c r="J2863" i="1"/>
  <c r="J2864" i="1"/>
  <c r="J2865" i="1"/>
  <c r="J2866" i="1"/>
  <c r="H2867" i="1"/>
  <c r="J2867" i="1"/>
  <c r="J2868" i="1"/>
  <c r="H2869" i="1"/>
  <c r="J2869" i="1"/>
  <c r="H2870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D2976" i="1"/>
  <c r="F2976" i="1"/>
  <c r="E2976" i="1"/>
  <c r="H2976" i="1"/>
  <c r="J2976" i="1"/>
  <c r="D2977" i="1"/>
  <c r="F2977" i="1"/>
  <c r="E2977" i="1"/>
  <c r="H2977" i="1"/>
  <c r="J2977" i="1"/>
  <c r="J2978" i="1"/>
  <c r="J2979" i="1"/>
  <c r="J2980" i="1"/>
  <c r="J2981" i="1"/>
  <c r="D2982" i="1"/>
  <c r="F2982" i="1"/>
  <c r="E2982" i="1"/>
  <c r="H2982" i="1"/>
  <c r="J2982" i="1"/>
  <c r="D2983" i="1"/>
  <c r="F2983" i="1"/>
  <c r="E2983" i="1"/>
  <c r="H2983" i="1"/>
  <c r="J2983" i="1"/>
  <c r="J2984" i="1"/>
  <c r="D2985" i="1"/>
  <c r="F2985" i="1"/>
  <c r="E2985" i="1"/>
  <c r="H2985" i="1"/>
  <c r="J2985" i="1"/>
  <c r="D2986" i="1"/>
  <c r="F2986" i="1"/>
  <c r="E2986" i="1"/>
  <c r="H2986" i="1"/>
  <c r="J2986" i="1"/>
  <c r="J2987" i="1"/>
  <c r="D2988" i="1"/>
  <c r="F2988" i="1"/>
  <c r="E2988" i="1"/>
  <c r="H2988" i="1"/>
  <c r="J2988" i="1"/>
  <c r="D2989" i="1"/>
  <c r="F2989" i="1"/>
  <c r="E2989" i="1"/>
  <c r="H2989" i="1"/>
  <c r="J2989" i="1"/>
  <c r="D2990" i="1"/>
  <c r="F2990" i="1"/>
  <c r="E2990" i="1"/>
  <c r="H2990" i="1"/>
  <c r="J2990" i="1"/>
  <c r="J2991" i="1"/>
  <c r="D2992" i="1"/>
  <c r="F2992" i="1"/>
  <c r="E2992" i="1"/>
  <c r="H2992" i="1"/>
  <c r="J2992" i="1"/>
  <c r="D2993" i="1"/>
  <c r="F2993" i="1"/>
  <c r="E2993" i="1"/>
  <c r="H2993" i="1"/>
  <c r="J2993" i="1"/>
  <c r="D2994" i="1"/>
  <c r="F2994" i="1"/>
  <c r="E2994" i="1"/>
  <c r="H2994" i="1"/>
  <c r="J2994" i="1"/>
  <c r="D2995" i="1"/>
  <c r="F2995" i="1"/>
  <c r="E2995" i="1"/>
  <c r="H2995" i="1"/>
  <c r="J2995" i="1"/>
  <c r="J2996" i="1"/>
  <c r="D2997" i="1"/>
  <c r="F2997" i="1"/>
  <c r="E2997" i="1"/>
  <c r="H2997" i="1"/>
  <c r="J2997" i="1"/>
  <c r="D2998" i="1"/>
  <c r="F2998" i="1"/>
  <c r="E2998" i="1"/>
  <c r="H2998" i="1"/>
  <c r="J2998" i="1"/>
  <c r="J2999" i="1"/>
  <c r="D3000" i="1"/>
  <c r="F3000" i="1"/>
  <c r="E3000" i="1"/>
  <c r="H3000" i="1"/>
  <c r="J3000" i="1"/>
  <c r="D3001" i="1"/>
  <c r="F3001" i="1"/>
  <c r="E3001" i="1"/>
  <c r="H3001" i="1"/>
  <c r="J3001" i="1"/>
  <c r="D3002" i="1"/>
  <c r="F3002" i="1"/>
  <c r="E3002" i="1"/>
  <c r="H3002" i="1"/>
  <c r="J3002" i="1"/>
  <c r="D3003" i="1"/>
  <c r="F3003" i="1"/>
  <c r="E3003" i="1"/>
  <c r="H3003" i="1"/>
  <c r="J3003" i="1"/>
  <c r="D3004" i="1"/>
  <c r="F3004" i="1"/>
  <c r="E3004" i="1"/>
  <c r="H3004" i="1"/>
  <c r="J3004" i="1"/>
  <c r="D3005" i="1"/>
  <c r="F3005" i="1"/>
  <c r="E3005" i="1"/>
  <c r="H3005" i="1"/>
  <c r="J3005" i="1"/>
  <c r="D3006" i="1"/>
  <c r="F3006" i="1"/>
  <c r="E3006" i="1"/>
  <c r="H3006" i="1"/>
  <c r="J3006" i="1"/>
  <c r="D3007" i="1"/>
  <c r="F3007" i="1"/>
  <c r="E3007" i="1"/>
  <c r="H3007" i="1"/>
  <c r="J3007" i="1"/>
  <c r="D3008" i="1"/>
  <c r="F3008" i="1"/>
  <c r="E3008" i="1"/>
  <c r="H3008" i="1"/>
  <c r="J3008" i="1"/>
  <c r="D3009" i="1"/>
  <c r="F3009" i="1"/>
  <c r="E3009" i="1"/>
  <c r="H3009" i="1"/>
  <c r="J3009" i="1"/>
  <c r="J3010" i="1"/>
  <c r="D3011" i="1"/>
  <c r="F3011" i="1"/>
  <c r="E3011" i="1"/>
  <c r="H3011" i="1"/>
  <c r="J3011" i="1"/>
  <c r="D3012" i="1"/>
  <c r="F3012" i="1"/>
  <c r="E3012" i="1"/>
  <c r="H3012" i="1"/>
  <c r="J3012" i="1"/>
  <c r="D3013" i="1"/>
  <c r="F3013" i="1"/>
  <c r="E3013" i="1"/>
  <c r="H3013" i="1"/>
  <c r="J3013" i="1"/>
  <c r="J3014" i="1"/>
  <c r="J3015" i="1"/>
  <c r="J3016" i="1"/>
  <c r="J3017" i="1"/>
  <c r="D3018" i="1"/>
  <c r="F3018" i="1"/>
  <c r="E3018" i="1"/>
  <c r="H3018" i="1"/>
  <c r="J3018" i="1"/>
  <c r="D3019" i="1"/>
  <c r="F3019" i="1"/>
  <c r="E3019" i="1"/>
  <c r="H3019" i="1"/>
  <c r="J3019" i="1"/>
  <c r="D3020" i="1"/>
  <c r="F3020" i="1"/>
  <c r="E3020" i="1"/>
  <c r="H3020" i="1"/>
  <c r="J3020" i="1"/>
  <c r="D3021" i="1"/>
  <c r="F3021" i="1"/>
  <c r="E3021" i="1"/>
  <c r="H3021" i="1"/>
  <c r="J3021" i="1"/>
  <c r="D3022" i="1"/>
  <c r="F3022" i="1"/>
  <c r="E3022" i="1"/>
  <c r="H3022" i="1"/>
  <c r="J3022" i="1"/>
  <c r="J3023" i="1"/>
  <c r="J3024" i="1"/>
  <c r="D3025" i="1"/>
  <c r="F3025" i="1"/>
  <c r="E3025" i="1"/>
  <c r="H3025" i="1"/>
  <c r="J3025" i="1"/>
  <c r="D3026" i="1"/>
  <c r="F3026" i="1"/>
  <c r="E3026" i="1"/>
  <c r="H3026" i="1"/>
  <c r="J3026" i="1"/>
  <c r="J3027" i="1"/>
  <c r="J3028" i="1"/>
  <c r="J3029" i="1"/>
  <c r="J3030" i="1"/>
  <c r="J3031" i="1"/>
  <c r="D3032" i="1"/>
  <c r="F3032" i="1"/>
  <c r="E3032" i="1"/>
  <c r="H3032" i="1"/>
  <c r="J3032" i="1"/>
  <c r="D3033" i="1"/>
  <c r="F3033" i="1"/>
  <c r="E3033" i="1"/>
  <c r="H3033" i="1"/>
  <c r="J3033" i="1"/>
  <c r="D3034" i="1"/>
  <c r="F3034" i="1"/>
  <c r="E3034" i="1"/>
  <c r="H3034" i="1"/>
  <c r="J3034" i="1"/>
  <c r="J3035" i="1"/>
  <c r="D3036" i="1"/>
  <c r="F3036" i="1"/>
  <c r="E3036" i="1"/>
  <c r="H3036" i="1"/>
  <c r="J3036" i="1"/>
  <c r="J3037" i="1"/>
  <c r="J3038" i="1"/>
  <c r="D3039" i="1"/>
  <c r="F3039" i="1"/>
  <c r="E3039" i="1"/>
  <c r="H3039" i="1"/>
  <c r="J3039" i="1"/>
  <c r="D3040" i="1"/>
  <c r="F3040" i="1"/>
  <c r="E3040" i="1"/>
  <c r="H3040" i="1"/>
  <c r="J3040" i="1"/>
  <c r="H3041" i="1"/>
  <c r="J3041" i="1"/>
  <c r="H3042" i="1"/>
  <c r="J3042" i="1"/>
  <c r="H3043" i="1"/>
  <c r="J3043" i="1"/>
  <c r="H3044" i="1"/>
  <c r="J3044" i="1"/>
  <c r="H3045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D3157" i="1"/>
  <c r="F3157" i="1"/>
  <c r="E3157" i="1"/>
  <c r="H3157" i="1"/>
  <c r="J3157" i="1"/>
  <c r="J3158" i="1"/>
  <c r="D3159" i="1"/>
  <c r="F3159" i="1"/>
  <c r="E3159" i="1"/>
  <c r="H3159" i="1"/>
  <c r="J3159" i="1"/>
  <c r="D3160" i="1"/>
  <c r="F3160" i="1"/>
  <c r="E3160" i="1"/>
  <c r="H3160" i="1"/>
  <c r="J3160" i="1"/>
  <c r="D3161" i="1"/>
  <c r="F3161" i="1"/>
  <c r="E3161" i="1"/>
  <c r="H3161" i="1"/>
  <c r="J3161" i="1"/>
  <c r="D3162" i="1"/>
  <c r="F3162" i="1"/>
  <c r="E3162" i="1"/>
  <c r="H3162" i="1"/>
  <c r="J3162" i="1"/>
  <c r="D3163" i="1"/>
  <c r="F3163" i="1"/>
  <c r="E3163" i="1"/>
  <c r="H3163" i="1"/>
  <c r="J3163" i="1"/>
  <c r="D3164" i="1"/>
  <c r="F3164" i="1"/>
  <c r="E3164" i="1"/>
  <c r="H3164" i="1"/>
  <c r="J3164" i="1"/>
  <c r="D3165" i="1"/>
  <c r="F3165" i="1"/>
  <c r="E3165" i="1"/>
  <c r="H3165" i="1"/>
  <c r="J3165" i="1"/>
  <c r="D3166" i="1"/>
  <c r="F3166" i="1"/>
  <c r="E3166" i="1"/>
  <c r="H3166" i="1"/>
  <c r="J3166" i="1"/>
  <c r="D3167" i="1"/>
  <c r="F3167" i="1"/>
  <c r="E3167" i="1"/>
  <c r="H3167" i="1"/>
  <c r="J3167" i="1"/>
  <c r="D3168" i="1"/>
  <c r="F3168" i="1"/>
  <c r="E3168" i="1"/>
  <c r="H3168" i="1"/>
  <c r="J3168" i="1"/>
  <c r="D3169" i="1"/>
  <c r="F3169" i="1"/>
  <c r="E3169" i="1"/>
  <c r="H3169" i="1"/>
  <c r="J3169" i="1"/>
  <c r="D3170" i="1"/>
  <c r="F3170" i="1"/>
  <c r="E3170" i="1"/>
  <c r="H3170" i="1"/>
  <c r="J3170" i="1"/>
  <c r="D3171" i="1"/>
  <c r="F3171" i="1"/>
  <c r="E3171" i="1"/>
  <c r="H3171" i="1"/>
  <c r="J3171" i="1"/>
  <c r="D3172" i="1"/>
  <c r="F3172" i="1"/>
  <c r="E3172" i="1"/>
  <c r="H3172" i="1"/>
  <c r="J3172" i="1"/>
  <c r="J3173" i="1"/>
  <c r="J3174" i="1"/>
  <c r="D3175" i="1"/>
  <c r="F3175" i="1"/>
  <c r="E3175" i="1"/>
  <c r="H3175" i="1"/>
  <c r="J3175" i="1"/>
  <c r="D3176" i="1"/>
  <c r="F3176" i="1"/>
  <c r="E3176" i="1"/>
  <c r="H3176" i="1"/>
  <c r="J3176" i="1"/>
  <c r="D3177" i="1"/>
  <c r="F3177" i="1"/>
  <c r="E3177" i="1"/>
  <c r="H3177" i="1"/>
  <c r="J3177" i="1"/>
  <c r="D3178" i="1"/>
  <c r="F3178" i="1"/>
  <c r="E3178" i="1"/>
  <c r="H3178" i="1"/>
  <c r="J3178" i="1"/>
  <c r="D3179" i="1"/>
  <c r="F3179" i="1"/>
  <c r="E3179" i="1"/>
  <c r="H3179" i="1"/>
  <c r="J3179" i="1"/>
  <c r="D3180" i="1"/>
  <c r="F3180" i="1"/>
  <c r="E3180" i="1"/>
  <c r="H3180" i="1"/>
  <c r="J3180" i="1"/>
  <c r="D3181" i="1"/>
  <c r="F3181" i="1"/>
  <c r="E3181" i="1"/>
  <c r="H3181" i="1"/>
  <c r="J3181" i="1"/>
  <c r="D3182" i="1"/>
  <c r="F3182" i="1"/>
  <c r="E3182" i="1"/>
  <c r="H3182" i="1"/>
  <c r="J3182" i="1"/>
  <c r="D3183" i="1"/>
  <c r="F3183" i="1"/>
  <c r="E3183" i="1"/>
  <c r="H3183" i="1"/>
  <c r="J3183" i="1"/>
  <c r="D3184" i="1"/>
  <c r="F3184" i="1"/>
  <c r="E3184" i="1"/>
  <c r="H3184" i="1"/>
  <c r="J3184" i="1"/>
  <c r="D3185" i="1"/>
  <c r="F3185" i="1"/>
  <c r="E3185" i="1"/>
  <c r="H3185" i="1"/>
  <c r="J3185" i="1"/>
  <c r="D3186" i="1"/>
  <c r="F3186" i="1"/>
  <c r="E3186" i="1"/>
  <c r="H3186" i="1"/>
  <c r="J3186" i="1"/>
  <c r="D3187" i="1"/>
  <c r="F3187" i="1"/>
  <c r="E3187" i="1"/>
  <c r="H3187" i="1"/>
  <c r="J3187" i="1"/>
  <c r="D3188" i="1"/>
  <c r="F3188" i="1"/>
  <c r="E3188" i="1"/>
  <c r="H3188" i="1"/>
  <c r="J3188" i="1"/>
  <c r="D3189" i="1"/>
  <c r="F3189" i="1"/>
  <c r="E3189" i="1"/>
  <c r="H3189" i="1"/>
  <c r="J3189" i="1"/>
  <c r="D3190" i="1"/>
  <c r="F3190" i="1"/>
  <c r="E3190" i="1"/>
  <c r="H3190" i="1"/>
  <c r="J3190" i="1"/>
  <c r="D3191" i="1"/>
  <c r="F3191" i="1"/>
  <c r="E3191" i="1"/>
  <c r="H3191" i="1"/>
  <c r="J3191" i="1"/>
  <c r="D3192" i="1"/>
  <c r="F3192" i="1"/>
  <c r="E3192" i="1"/>
  <c r="H3192" i="1"/>
  <c r="J3192" i="1"/>
  <c r="J3193" i="1"/>
  <c r="D3194" i="1"/>
  <c r="F3194" i="1"/>
  <c r="E3194" i="1"/>
  <c r="H3194" i="1"/>
  <c r="J3194" i="1"/>
  <c r="J3195" i="1"/>
  <c r="J3196" i="1"/>
  <c r="J3197" i="1"/>
  <c r="D3198" i="1"/>
  <c r="F3198" i="1"/>
  <c r="E3198" i="1"/>
  <c r="H3198" i="1"/>
  <c r="J3198" i="1"/>
  <c r="D3199" i="1"/>
  <c r="F3199" i="1"/>
  <c r="E3199" i="1"/>
  <c r="H3199" i="1"/>
  <c r="J3199" i="1"/>
  <c r="D3200" i="1"/>
  <c r="F3200" i="1"/>
  <c r="E3200" i="1"/>
  <c r="H3200" i="1"/>
  <c r="J3200" i="1"/>
  <c r="D3201" i="1"/>
  <c r="F3201" i="1"/>
  <c r="E3201" i="1"/>
  <c r="H3201" i="1"/>
  <c r="J3201" i="1"/>
  <c r="J3202" i="1"/>
  <c r="J3203" i="1"/>
  <c r="D3204" i="1"/>
  <c r="F3204" i="1"/>
  <c r="E3204" i="1"/>
  <c r="H3204" i="1"/>
  <c r="J3204" i="1"/>
  <c r="D3205" i="1"/>
  <c r="F3205" i="1"/>
  <c r="E3205" i="1"/>
  <c r="H3205" i="1"/>
  <c r="J3205" i="1"/>
  <c r="J3206" i="1"/>
  <c r="D3207" i="1"/>
  <c r="F3207" i="1"/>
  <c r="E3207" i="1"/>
  <c r="H3207" i="1"/>
  <c r="J3207" i="1"/>
  <c r="J3208" i="1"/>
  <c r="J3209" i="1"/>
  <c r="J3210" i="1"/>
  <c r="J3211" i="1"/>
  <c r="J3212" i="1"/>
  <c r="J3213" i="1"/>
  <c r="J3214" i="1"/>
  <c r="J3215" i="1"/>
  <c r="D3216" i="1"/>
  <c r="F3216" i="1"/>
  <c r="E3216" i="1"/>
  <c r="H3216" i="1"/>
  <c r="J3216" i="1"/>
  <c r="J3217" i="1"/>
  <c r="J3218" i="1"/>
  <c r="J3219" i="1"/>
  <c r="J3220" i="1"/>
  <c r="J3221" i="1"/>
  <c r="D3222" i="1"/>
  <c r="F3222" i="1"/>
  <c r="E3222" i="1"/>
  <c r="H3222" i="1"/>
  <c r="J3222" i="1"/>
  <c r="J3223" i="1"/>
  <c r="J3224" i="1"/>
  <c r="D3225" i="1"/>
  <c r="F3225" i="1"/>
  <c r="E3225" i="1"/>
  <c r="H3225" i="1"/>
  <c r="J3225" i="1"/>
  <c r="D3226" i="1"/>
  <c r="F3226" i="1"/>
  <c r="E3226" i="1"/>
  <c r="H3226" i="1"/>
  <c r="J3226" i="1"/>
  <c r="J3227" i="1"/>
  <c r="D3228" i="1"/>
  <c r="F3228" i="1"/>
  <c r="E3228" i="1"/>
  <c r="H3228" i="1"/>
  <c r="J3228" i="1"/>
  <c r="J3229" i="1"/>
  <c r="J3230" i="1"/>
  <c r="J3231" i="1"/>
  <c r="J3232" i="1"/>
  <c r="J3233" i="1"/>
  <c r="D3234" i="1"/>
  <c r="F3234" i="1"/>
  <c r="E3234" i="1"/>
  <c r="H3234" i="1"/>
  <c r="J3234" i="1"/>
  <c r="H3235" i="1"/>
  <c r="J3235" i="1"/>
  <c r="H3236" i="1"/>
  <c r="J3236" i="1"/>
  <c r="H3237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D3349" i="1"/>
  <c r="F3349" i="1"/>
  <c r="E3349" i="1"/>
  <c r="H3349" i="1"/>
  <c r="J3349" i="1"/>
  <c r="D3350" i="1"/>
  <c r="F3350" i="1"/>
  <c r="E3350" i="1"/>
  <c r="H3350" i="1"/>
  <c r="J3350" i="1"/>
  <c r="D3351" i="1"/>
  <c r="F3351" i="1"/>
  <c r="E3351" i="1"/>
  <c r="H3351" i="1"/>
  <c r="J3351" i="1"/>
  <c r="D3352" i="1"/>
  <c r="F3352" i="1"/>
  <c r="E3352" i="1"/>
  <c r="H3352" i="1"/>
  <c r="J3352" i="1"/>
  <c r="D3353" i="1"/>
  <c r="F3353" i="1"/>
  <c r="E3353" i="1"/>
  <c r="H3353" i="1"/>
  <c r="J3353" i="1"/>
  <c r="D3354" i="1"/>
  <c r="F3354" i="1"/>
  <c r="E3354" i="1"/>
  <c r="H3354" i="1"/>
  <c r="J3354" i="1"/>
  <c r="D3355" i="1"/>
  <c r="F3355" i="1"/>
  <c r="E3355" i="1"/>
  <c r="H3355" i="1"/>
  <c r="J3355" i="1"/>
  <c r="D3356" i="1"/>
  <c r="F3356" i="1"/>
  <c r="E3356" i="1"/>
  <c r="H3356" i="1"/>
  <c r="J3356" i="1"/>
  <c r="D3357" i="1"/>
  <c r="F3357" i="1"/>
  <c r="E3357" i="1"/>
  <c r="H3357" i="1"/>
  <c r="J3357" i="1"/>
  <c r="D3358" i="1"/>
  <c r="F3358" i="1"/>
  <c r="E3358" i="1"/>
  <c r="H3358" i="1"/>
  <c r="J3358" i="1"/>
  <c r="D3359" i="1"/>
  <c r="F3359" i="1"/>
  <c r="E3359" i="1"/>
  <c r="H3359" i="1"/>
  <c r="J3359" i="1"/>
  <c r="D3360" i="1"/>
  <c r="F3360" i="1"/>
  <c r="E3360" i="1"/>
  <c r="H3360" i="1"/>
  <c r="J3360" i="1"/>
  <c r="D3361" i="1"/>
  <c r="F3361" i="1"/>
  <c r="E3361" i="1"/>
  <c r="H3361" i="1"/>
  <c r="J3361" i="1"/>
  <c r="D3362" i="1"/>
  <c r="F3362" i="1"/>
  <c r="E3362" i="1"/>
  <c r="H3362" i="1"/>
  <c r="J3362" i="1"/>
  <c r="D3363" i="1"/>
  <c r="F3363" i="1"/>
  <c r="E3363" i="1"/>
  <c r="H3363" i="1"/>
  <c r="J3363" i="1"/>
  <c r="D3364" i="1"/>
  <c r="F3364" i="1"/>
  <c r="E3364" i="1"/>
  <c r="H3364" i="1"/>
  <c r="J3364" i="1"/>
  <c r="D3365" i="1"/>
  <c r="F3365" i="1"/>
  <c r="E3365" i="1"/>
  <c r="H3365" i="1"/>
  <c r="J3365" i="1"/>
  <c r="D3366" i="1"/>
  <c r="F3366" i="1"/>
  <c r="E3366" i="1"/>
  <c r="H3366" i="1"/>
  <c r="J3366" i="1"/>
  <c r="D3367" i="1"/>
  <c r="F3367" i="1"/>
  <c r="E3367" i="1"/>
  <c r="H3367" i="1"/>
  <c r="J3367" i="1"/>
  <c r="D3368" i="1"/>
  <c r="F3368" i="1"/>
  <c r="E3368" i="1"/>
  <c r="H3368" i="1"/>
  <c r="J3368" i="1"/>
  <c r="J3369" i="1"/>
  <c r="D3370" i="1"/>
  <c r="F3370" i="1"/>
  <c r="E3370" i="1"/>
  <c r="H3370" i="1"/>
  <c r="J3370" i="1"/>
  <c r="D3371" i="1"/>
  <c r="F3371" i="1"/>
  <c r="E3371" i="1"/>
  <c r="H3371" i="1"/>
  <c r="J3371" i="1"/>
  <c r="D3372" i="1"/>
  <c r="F3372" i="1"/>
  <c r="E3372" i="1"/>
  <c r="H3372" i="1"/>
  <c r="J3372" i="1"/>
  <c r="D3373" i="1"/>
  <c r="F3373" i="1"/>
  <c r="E3373" i="1"/>
  <c r="H3373" i="1"/>
  <c r="J3373" i="1"/>
  <c r="D3374" i="1"/>
  <c r="F3374" i="1"/>
  <c r="E3374" i="1"/>
  <c r="H3374" i="1"/>
  <c r="J3374" i="1"/>
  <c r="D3375" i="1"/>
  <c r="F3375" i="1"/>
  <c r="E3375" i="1"/>
  <c r="H3375" i="1"/>
  <c r="J3375" i="1"/>
  <c r="D3376" i="1"/>
  <c r="F3376" i="1"/>
  <c r="E3376" i="1"/>
  <c r="H3376" i="1"/>
  <c r="J3376" i="1"/>
  <c r="D3377" i="1"/>
  <c r="F3377" i="1"/>
  <c r="E3377" i="1"/>
  <c r="H3377" i="1"/>
  <c r="J3377" i="1"/>
  <c r="D3378" i="1"/>
  <c r="F3378" i="1"/>
  <c r="E3378" i="1"/>
  <c r="H3378" i="1"/>
  <c r="J3378" i="1"/>
  <c r="D3379" i="1"/>
  <c r="F3379" i="1"/>
  <c r="E3379" i="1"/>
  <c r="H3379" i="1"/>
  <c r="J3379" i="1"/>
  <c r="D3380" i="1"/>
  <c r="F3380" i="1"/>
  <c r="E3380" i="1"/>
  <c r="H3380" i="1"/>
  <c r="J3380" i="1"/>
  <c r="D3381" i="1"/>
  <c r="F3381" i="1"/>
  <c r="E3381" i="1"/>
  <c r="H3381" i="1"/>
  <c r="J3381" i="1"/>
  <c r="J3382" i="1"/>
  <c r="J3383" i="1"/>
  <c r="D3384" i="1"/>
  <c r="F3384" i="1"/>
  <c r="E3384" i="1"/>
  <c r="H3384" i="1"/>
  <c r="J3384" i="1"/>
  <c r="D3385" i="1"/>
  <c r="F3385" i="1"/>
  <c r="E3385" i="1"/>
  <c r="H3385" i="1"/>
  <c r="J3385" i="1"/>
  <c r="J3386" i="1"/>
  <c r="D3387" i="1"/>
  <c r="F3387" i="1"/>
  <c r="E3387" i="1"/>
  <c r="H3387" i="1"/>
  <c r="J3387" i="1"/>
  <c r="J3388" i="1"/>
  <c r="D3389" i="1"/>
  <c r="F3389" i="1"/>
  <c r="E3389" i="1"/>
  <c r="H3389" i="1"/>
  <c r="J3389" i="1"/>
  <c r="J3390" i="1"/>
  <c r="D3391" i="1"/>
  <c r="F3391" i="1"/>
  <c r="E3391" i="1"/>
  <c r="H3391" i="1"/>
  <c r="J3391" i="1"/>
  <c r="J3392" i="1"/>
  <c r="D3393" i="1"/>
  <c r="F3393" i="1"/>
  <c r="E3393" i="1"/>
  <c r="H3393" i="1"/>
  <c r="J3393" i="1"/>
  <c r="D3394" i="1"/>
  <c r="F3394" i="1"/>
  <c r="E3394" i="1"/>
  <c r="H3394" i="1"/>
  <c r="J3394" i="1"/>
  <c r="J3395" i="1"/>
  <c r="D3396" i="1"/>
  <c r="F3396" i="1"/>
  <c r="E3396" i="1"/>
  <c r="H3396" i="1"/>
  <c r="J3396" i="1"/>
  <c r="D3397" i="1"/>
  <c r="F3397" i="1"/>
  <c r="E3397" i="1"/>
  <c r="H3397" i="1"/>
  <c r="J3397" i="1"/>
  <c r="J3398" i="1"/>
  <c r="J3399" i="1"/>
  <c r="J3400" i="1"/>
  <c r="D3401" i="1"/>
  <c r="F3401" i="1"/>
  <c r="E3401" i="1"/>
  <c r="H3401" i="1"/>
  <c r="J3401" i="1"/>
  <c r="D3402" i="1"/>
  <c r="F3402" i="1"/>
  <c r="E3402" i="1"/>
  <c r="H3402" i="1"/>
  <c r="J3402" i="1"/>
  <c r="J3403" i="1"/>
  <c r="J3404" i="1"/>
  <c r="D3405" i="1"/>
  <c r="F3405" i="1"/>
  <c r="E3405" i="1"/>
  <c r="H3405" i="1"/>
  <c r="J3405" i="1"/>
  <c r="J3406" i="1"/>
  <c r="J3407" i="1"/>
  <c r="J3408" i="1"/>
  <c r="J3409" i="1"/>
  <c r="J3410" i="1"/>
  <c r="J3411" i="1"/>
  <c r="J3412" i="1"/>
  <c r="J3413" i="1"/>
  <c r="H3414" i="1"/>
  <c r="J3414" i="1"/>
  <c r="H3415" i="1"/>
  <c r="J3415" i="1"/>
  <c r="J3416" i="1"/>
  <c r="J3417" i="1"/>
  <c r="J3418" i="1"/>
  <c r="H3419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D3522" i="1"/>
  <c r="F3522" i="1"/>
  <c r="E3522" i="1"/>
  <c r="H3522" i="1"/>
  <c r="J3522" i="1"/>
  <c r="D3523" i="1"/>
  <c r="F3523" i="1"/>
  <c r="E3523" i="1"/>
  <c r="H3523" i="1"/>
  <c r="J3523" i="1"/>
  <c r="D3524" i="1"/>
  <c r="F3524" i="1"/>
  <c r="E3524" i="1"/>
  <c r="H3524" i="1"/>
  <c r="J3524" i="1"/>
  <c r="D3525" i="1"/>
  <c r="F3525" i="1"/>
  <c r="E3525" i="1"/>
  <c r="H3525" i="1"/>
  <c r="J3525" i="1"/>
  <c r="D3526" i="1"/>
  <c r="F3526" i="1"/>
  <c r="E3526" i="1"/>
  <c r="H3526" i="1"/>
  <c r="J3526" i="1"/>
  <c r="D3527" i="1"/>
  <c r="F3527" i="1"/>
  <c r="E3527" i="1"/>
  <c r="H3527" i="1"/>
  <c r="J3527" i="1"/>
  <c r="D3528" i="1"/>
  <c r="F3528" i="1"/>
  <c r="E3528" i="1"/>
  <c r="H3528" i="1"/>
  <c r="J3528" i="1"/>
  <c r="J3529" i="1"/>
  <c r="D3530" i="1"/>
  <c r="F3530" i="1"/>
  <c r="E3530" i="1"/>
  <c r="H3530" i="1"/>
  <c r="J3530" i="1"/>
  <c r="D3531" i="1"/>
  <c r="F3531" i="1"/>
  <c r="E3531" i="1"/>
  <c r="H3531" i="1"/>
  <c r="J3531" i="1"/>
  <c r="D3532" i="1"/>
  <c r="F3532" i="1"/>
  <c r="E3532" i="1"/>
  <c r="H3532" i="1"/>
  <c r="J3532" i="1"/>
  <c r="D3533" i="1"/>
  <c r="F3533" i="1"/>
  <c r="E3533" i="1"/>
  <c r="H3533" i="1"/>
  <c r="J3533" i="1"/>
  <c r="D3534" i="1"/>
  <c r="F3534" i="1"/>
  <c r="E3534" i="1"/>
  <c r="H3534" i="1"/>
  <c r="J3534" i="1"/>
  <c r="D3535" i="1"/>
  <c r="F3535" i="1"/>
  <c r="E3535" i="1"/>
  <c r="H3535" i="1"/>
  <c r="J3535" i="1"/>
  <c r="D3536" i="1"/>
  <c r="F3536" i="1"/>
  <c r="E3536" i="1"/>
  <c r="H3536" i="1"/>
  <c r="J3536" i="1"/>
  <c r="D3537" i="1"/>
  <c r="F3537" i="1"/>
  <c r="E3537" i="1"/>
  <c r="H3537" i="1"/>
  <c r="J3537" i="1"/>
  <c r="D3538" i="1"/>
  <c r="F3538" i="1"/>
  <c r="E3538" i="1"/>
  <c r="H3538" i="1"/>
  <c r="J3538" i="1"/>
  <c r="D3539" i="1"/>
  <c r="F3539" i="1"/>
  <c r="E3539" i="1"/>
  <c r="H3539" i="1"/>
  <c r="J3539" i="1"/>
  <c r="D3540" i="1"/>
  <c r="F3540" i="1"/>
  <c r="E3540" i="1"/>
  <c r="H3540" i="1"/>
  <c r="J3540" i="1"/>
  <c r="D3541" i="1"/>
  <c r="F3541" i="1"/>
  <c r="E3541" i="1"/>
  <c r="H3541" i="1"/>
  <c r="J3541" i="1"/>
  <c r="D3542" i="1"/>
  <c r="F3542" i="1"/>
  <c r="E3542" i="1"/>
  <c r="H3542" i="1"/>
  <c r="J3542" i="1"/>
  <c r="D3543" i="1"/>
  <c r="F3543" i="1"/>
  <c r="E3543" i="1"/>
  <c r="H3543" i="1"/>
  <c r="J3543" i="1"/>
  <c r="D3544" i="1"/>
  <c r="F3544" i="1"/>
  <c r="E3544" i="1"/>
  <c r="H3544" i="1"/>
  <c r="J3544" i="1"/>
  <c r="D3545" i="1"/>
  <c r="F3545" i="1"/>
  <c r="E3545" i="1"/>
  <c r="H3545" i="1"/>
  <c r="J3545" i="1"/>
  <c r="D3546" i="1"/>
  <c r="F3546" i="1"/>
  <c r="E3546" i="1"/>
  <c r="H3546" i="1"/>
  <c r="J3546" i="1"/>
  <c r="D3547" i="1"/>
  <c r="F3547" i="1"/>
  <c r="E3547" i="1"/>
  <c r="H3547" i="1"/>
  <c r="J3547" i="1"/>
  <c r="D3548" i="1"/>
  <c r="F3548" i="1"/>
  <c r="E3548" i="1"/>
  <c r="H3548" i="1"/>
  <c r="J3548" i="1"/>
  <c r="D3549" i="1"/>
  <c r="F3549" i="1"/>
  <c r="E3549" i="1"/>
  <c r="H3549" i="1"/>
  <c r="J3549" i="1"/>
  <c r="D3550" i="1"/>
  <c r="F3550" i="1"/>
  <c r="E3550" i="1"/>
  <c r="H3550" i="1"/>
  <c r="J3550" i="1"/>
  <c r="D3551" i="1"/>
  <c r="F3551" i="1"/>
  <c r="E3551" i="1"/>
  <c r="H3551" i="1"/>
  <c r="J3551" i="1"/>
  <c r="D3552" i="1"/>
  <c r="F3552" i="1"/>
  <c r="E3552" i="1"/>
  <c r="H3552" i="1"/>
  <c r="J3552" i="1"/>
  <c r="D3553" i="1"/>
  <c r="F3553" i="1"/>
  <c r="E3553" i="1"/>
  <c r="H3553" i="1"/>
  <c r="J3553" i="1"/>
  <c r="D3554" i="1"/>
  <c r="F3554" i="1"/>
  <c r="E3554" i="1"/>
  <c r="H3554" i="1"/>
  <c r="J3554" i="1"/>
  <c r="D3555" i="1"/>
  <c r="F3555" i="1"/>
  <c r="E3555" i="1"/>
  <c r="H3555" i="1"/>
  <c r="J3555" i="1"/>
  <c r="D3556" i="1"/>
  <c r="F3556" i="1"/>
  <c r="E3556" i="1"/>
  <c r="H3556" i="1"/>
  <c r="J3556" i="1"/>
  <c r="D3557" i="1"/>
  <c r="F3557" i="1"/>
  <c r="E3557" i="1"/>
  <c r="H3557" i="1"/>
  <c r="J3557" i="1"/>
  <c r="D3558" i="1"/>
  <c r="F3558" i="1"/>
  <c r="E3558" i="1"/>
  <c r="H3558" i="1"/>
  <c r="J3558" i="1"/>
  <c r="D3559" i="1"/>
  <c r="F3559" i="1"/>
  <c r="E3559" i="1"/>
  <c r="H3559" i="1"/>
  <c r="J3559" i="1"/>
  <c r="D3560" i="1"/>
  <c r="F3560" i="1"/>
  <c r="E3560" i="1"/>
  <c r="H3560" i="1"/>
  <c r="J3560" i="1"/>
  <c r="D3561" i="1"/>
  <c r="F3561" i="1"/>
  <c r="E3561" i="1"/>
  <c r="H3561" i="1"/>
  <c r="J3561" i="1"/>
  <c r="D3562" i="1"/>
  <c r="F3562" i="1"/>
  <c r="E3562" i="1"/>
  <c r="H3562" i="1"/>
  <c r="J3562" i="1"/>
  <c r="D3563" i="1"/>
  <c r="F3563" i="1"/>
  <c r="E3563" i="1"/>
  <c r="H3563" i="1"/>
  <c r="J3563" i="1"/>
  <c r="J3564" i="1"/>
  <c r="D3565" i="1"/>
  <c r="F3565" i="1"/>
  <c r="E3565" i="1"/>
  <c r="H3565" i="1"/>
  <c r="J3565" i="1"/>
  <c r="J3566" i="1"/>
  <c r="J3567" i="1"/>
  <c r="J3568" i="1"/>
  <c r="D3569" i="1"/>
  <c r="F3569" i="1"/>
  <c r="E3569" i="1"/>
  <c r="H3569" i="1"/>
  <c r="J3569" i="1"/>
  <c r="D3570" i="1"/>
  <c r="F3570" i="1"/>
  <c r="E3570" i="1"/>
  <c r="H3570" i="1"/>
  <c r="J3570" i="1"/>
  <c r="D3571" i="1"/>
  <c r="F3571" i="1"/>
  <c r="E3571" i="1"/>
  <c r="H3571" i="1"/>
  <c r="J3571" i="1"/>
  <c r="J3572" i="1"/>
  <c r="D3573" i="1"/>
  <c r="F3573" i="1"/>
  <c r="E3573" i="1"/>
  <c r="H3573" i="1"/>
  <c r="J3573" i="1"/>
  <c r="D3574" i="1"/>
  <c r="F3574" i="1"/>
  <c r="E3574" i="1"/>
  <c r="H3574" i="1"/>
  <c r="J3574" i="1"/>
  <c r="D3575" i="1"/>
  <c r="F3575" i="1"/>
  <c r="E3575" i="1"/>
  <c r="H3575" i="1"/>
  <c r="J3575" i="1"/>
  <c r="D3576" i="1"/>
  <c r="F3576" i="1"/>
  <c r="E3576" i="1"/>
  <c r="H3576" i="1"/>
  <c r="J3576" i="1"/>
  <c r="D3577" i="1"/>
  <c r="F3577" i="1"/>
  <c r="E3577" i="1"/>
  <c r="H3577" i="1"/>
  <c r="J3577" i="1"/>
  <c r="J3578" i="1"/>
  <c r="J3579" i="1"/>
  <c r="D3580" i="1"/>
  <c r="F3580" i="1"/>
  <c r="E3580" i="1"/>
  <c r="H3580" i="1"/>
  <c r="J3580" i="1"/>
  <c r="J3581" i="1"/>
  <c r="J3582" i="1"/>
  <c r="D3583" i="1"/>
  <c r="F3583" i="1"/>
  <c r="E3583" i="1"/>
  <c r="H3583" i="1"/>
  <c r="J3583" i="1"/>
  <c r="J3584" i="1"/>
  <c r="J3585" i="1"/>
  <c r="J3586" i="1"/>
  <c r="J3587" i="1"/>
  <c r="D3588" i="1"/>
  <c r="F3588" i="1"/>
  <c r="E3588" i="1"/>
  <c r="H3588" i="1"/>
  <c r="J3588" i="1"/>
  <c r="J3589" i="1"/>
  <c r="J3590" i="1"/>
  <c r="J3591" i="1"/>
  <c r="J3592" i="1"/>
  <c r="H3593" i="1"/>
  <c r="J3593" i="1"/>
  <c r="H3594" i="1"/>
  <c r="J3594" i="1"/>
  <c r="J3595" i="1"/>
  <c r="H3596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D3711" i="1"/>
  <c r="F3711" i="1"/>
  <c r="E3711" i="1"/>
  <c r="H3711" i="1"/>
  <c r="J3711" i="1"/>
  <c r="D3712" i="1"/>
  <c r="F3712" i="1"/>
  <c r="E3712" i="1"/>
  <c r="H3712" i="1"/>
  <c r="J3712" i="1"/>
  <c r="D3713" i="1"/>
  <c r="F3713" i="1"/>
  <c r="E3713" i="1"/>
  <c r="H3713" i="1"/>
  <c r="J3713" i="1"/>
  <c r="D3714" i="1"/>
  <c r="F3714" i="1"/>
  <c r="E3714" i="1"/>
  <c r="H3714" i="1"/>
  <c r="J3714" i="1"/>
  <c r="D3715" i="1"/>
  <c r="F3715" i="1"/>
  <c r="E3715" i="1"/>
  <c r="H3715" i="1"/>
  <c r="J3715" i="1"/>
  <c r="J3716" i="1"/>
  <c r="D3717" i="1"/>
  <c r="F3717" i="1"/>
  <c r="E3717" i="1"/>
  <c r="H3717" i="1"/>
  <c r="J3717" i="1"/>
  <c r="D3718" i="1"/>
  <c r="F3718" i="1"/>
  <c r="E3718" i="1"/>
  <c r="H3718" i="1"/>
  <c r="J3718" i="1"/>
  <c r="D3719" i="1"/>
  <c r="F3719" i="1"/>
  <c r="E3719" i="1"/>
  <c r="H3719" i="1"/>
  <c r="J3719" i="1"/>
  <c r="D3720" i="1"/>
  <c r="F3720" i="1"/>
  <c r="E3720" i="1"/>
  <c r="H3720" i="1"/>
  <c r="J3720" i="1"/>
  <c r="D3721" i="1"/>
  <c r="F3721" i="1"/>
  <c r="E3721" i="1"/>
  <c r="H3721" i="1"/>
  <c r="J3721" i="1"/>
  <c r="D3722" i="1"/>
  <c r="F3722" i="1"/>
  <c r="E3722" i="1"/>
  <c r="H3722" i="1"/>
  <c r="J3722" i="1"/>
  <c r="D3723" i="1"/>
  <c r="F3723" i="1"/>
  <c r="E3723" i="1"/>
  <c r="H3723" i="1"/>
  <c r="J3723" i="1"/>
  <c r="D3724" i="1"/>
  <c r="F3724" i="1"/>
  <c r="E3724" i="1"/>
  <c r="H3724" i="1"/>
  <c r="J3724" i="1"/>
  <c r="D3725" i="1"/>
  <c r="F3725" i="1"/>
  <c r="E3725" i="1"/>
  <c r="H3725" i="1"/>
  <c r="J3725" i="1"/>
  <c r="D3726" i="1"/>
  <c r="F3726" i="1"/>
  <c r="E3726" i="1"/>
  <c r="H3726" i="1"/>
  <c r="J3726" i="1"/>
  <c r="D3727" i="1"/>
  <c r="F3727" i="1"/>
  <c r="E3727" i="1"/>
  <c r="H3727" i="1"/>
  <c r="J3727" i="1"/>
  <c r="D3728" i="1"/>
  <c r="F3728" i="1"/>
  <c r="E3728" i="1"/>
  <c r="H3728" i="1"/>
  <c r="J3728" i="1"/>
  <c r="D3729" i="1"/>
  <c r="F3729" i="1"/>
  <c r="E3729" i="1"/>
  <c r="H3729" i="1"/>
  <c r="J3729" i="1"/>
  <c r="D3730" i="1"/>
  <c r="F3730" i="1"/>
  <c r="E3730" i="1"/>
  <c r="H3730" i="1"/>
  <c r="J3730" i="1"/>
  <c r="D3731" i="1"/>
  <c r="F3731" i="1"/>
  <c r="E3731" i="1"/>
  <c r="H3731" i="1"/>
  <c r="J3731" i="1"/>
  <c r="D3732" i="1"/>
  <c r="F3732" i="1"/>
  <c r="E3732" i="1"/>
  <c r="H3732" i="1"/>
  <c r="J3732" i="1"/>
  <c r="D3733" i="1"/>
  <c r="F3733" i="1"/>
  <c r="E3733" i="1"/>
  <c r="H3733" i="1"/>
  <c r="J3733" i="1"/>
  <c r="J3734" i="1"/>
  <c r="D3735" i="1"/>
  <c r="F3735" i="1"/>
  <c r="E3735" i="1"/>
  <c r="H3735" i="1"/>
  <c r="J3735" i="1"/>
  <c r="D3736" i="1"/>
  <c r="F3736" i="1"/>
  <c r="E3736" i="1"/>
  <c r="H3736" i="1"/>
  <c r="J3736" i="1"/>
  <c r="D3737" i="1"/>
  <c r="F3737" i="1"/>
  <c r="E3737" i="1"/>
  <c r="H3737" i="1"/>
  <c r="J3737" i="1"/>
  <c r="J3738" i="1"/>
  <c r="D3739" i="1"/>
  <c r="F3739" i="1"/>
  <c r="E3739" i="1"/>
  <c r="H3739" i="1"/>
  <c r="J3739" i="1"/>
  <c r="D3740" i="1"/>
  <c r="F3740" i="1"/>
  <c r="E3740" i="1"/>
  <c r="H3740" i="1"/>
  <c r="J3740" i="1"/>
  <c r="D3741" i="1"/>
  <c r="F3741" i="1"/>
  <c r="E3741" i="1"/>
  <c r="H3741" i="1"/>
  <c r="J3741" i="1"/>
  <c r="D3742" i="1"/>
  <c r="F3742" i="1"/>
  <c r="E3742" i="1"/>
  <c r="H3742" i="1"/>
  <c r="J3742" i="1"/>
  <c r="D3743" i="1"/>
  <c r="F3743" i="1"/>
  <c r="E3743" i="1"/>
  <c r="H3743" i="1"/>
  <c r="J3743" i="1"/>
  <c r="D3744" i="1"/>
  <c r="F3744" i="1"/>
  <c r="E3744" i="1"/>
  <c r="H3744" i="1"/>
  <c r="J3744" i="1"/>
  <c r="D3745" i="1"/>
  <c r="F3745" i="1"/>
  <c r="E3745" i="1"/>
  <c r="H3745" i="1"/>
  <c r="J3745" i="1"/>
  <c r="J3746" i="1"/>
  <c r="D3747" i="1"/>
  <c r="F3747" i="1"/>
  <c r="E3747" i="1"/>
  <c r="H3747" i="1"/>
  <c r="J3747" i="1"/>
  <c r="D3748" i="1"/>
  <c r="F3748" i="1"/>
  <c r="E3748" i="1"/>
  <c r="H3748" i="1"/>
  <c r="J3748" i="1"/>
  <c r="J3749" i="1"/>
  <c r="D3750" i="1"/>
  <c r="F3750" i="1"/>
  <c r="E3750" i="1"/>
  <c r="H3750" i="1"/>
  <c r="J3750" i="1"/>
  <c r="D3751" i="1"/>
  <c r="F3751" i="1"/>
  <c r="E3751" i="1"/>
  <c r="H3751" i="1"/>
  <c r="J3751" i="1"/>
  <c r="D3752" i="1"/>
  <c r="F3752" i="1"/>
  <c r="E3752" i="1"/>
  <c r="H3752" i="1"/>
  <c r="J3752" i="1"/>
  <c r="D3753" i="1"/>
  <c r="F3753" i="1"/>
  <c r="E3753" i="1"/>
  <c r="H3753" i="1"/>
  <c r="J3753" i="1"/>
  <c r="D3754" i="1"/>
  <c r="F3754" i="1"/>
  <c r="E3754" i="1"/>
  <c r="H3754" i="1"/>
  <c r="J3754" i="1"/>
  <c r="J3755" i="1"/>
  <c r="J3756" i="1"/>
  <c r="J3757" i="1"/>
  <c r="J3758" i="1"/>
  <c r="J3759" i="1"/>
  <c r="D3760" i="1"/>
  <c r="F3760" i="1"/>
  <c r="E3760" i="1"/>
  <c r="H3760" i="1"/>
  <c r="J3760" i="1"/>
  <c r="J3761" i="1"/>
  <c r="J3762" i="1"/>
  <c r="D3763" i="1"/>
  <c r="F3763" i="1"/>
  <c r="E3763" i="1"/>
  <c r="H3763" i="1"/>
  <c r="J3763" i="1"/>
  <c r="J3764" i="1"/>
  <c r="J3765" i="1"/>
  <c r="J3766" i="1"/>
  <c r="J3767" i="1"/>
  <c r="D3768" i="1"/>
  <c r="F3768" i="1"/>
  <c r="E3768" i="1"/>
  <c r="H3768" i="1"/>
  <c r="J3768" i="1"/>
  <c r="D3769" i="1"/>
  <c r="F3769" i="1"/>
  <c r="E3769" i="1"/>
  <c r="H3769" i="1"/>
  <c r="J3769" i="1"/>
  <c r="D3770" i="1"/>
  <c r="F3770" i="1"/>
  <c r="E3770" i="1"/>
  <c r="H3770" i="1"/>
  <c r="J3770" i="1"/>
  <c r="D3771" i="1"/>
  <c r="F3771" i="1"/>
  <c r="E3771" i="1"/>
  <c r="H3771" i="1"/>
  <c r="J3771" i="1"/>
  <c r="J3772" i="1"/>
  <c r="J3773" i="1"/>
  <c r="J3774" i="1"/>
  <c r="J3775" i="1"/>
  <c r="J3776" i="1"/>
  <c r="D3777" i="1"/>
  <c r="F3777" i="1"/>
  <c r="E3777" i="1"/>
  <c r="H3777" i="1"/>
  <c r="J3777" i="1"/>
  <c r="D3778" i="1"/>
  <c r="F3778" i="1"/>
  <c r="E3778" i="1"/>
  <c r="H3778" i="1"/>
  <c r="J3778" i="1"/>
  <c r="J3779" i="1"/>
  <c r="J3780" i="1"/>
  <c r="J3781" i="1"/>
  <c r="J3782" i="1"/>
  <c r="J3783" i="1"/>
  <c r="J3784" i="1"/>
  <c r="J3785" i="1"/>
  <c r="J3786" i="1"/>
  <c r="H3787" i="1"/>
  <c r="J3787" i="1"/>
  <c r="H3788" i="1"/>
  <c r="J3788" i="1"/>
  <c r="H3789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D3902" i="1"/>
  <c r="F3902" i="1"/>
  <c r="E3902" i="1"/>
  <c r="H3902" i="1"/>
  <c r="J3902" i="1"/>
  <c r="J3903" i="1"/>
  <c r="J3904" i="1"/>
  <c r="D3905" i="1"/>
  <c r="F3905" i="1"/>
  <c r="E3905" i="1"/>
  <c r="H3905" i="1"/>
  <c r="J3905" i="1"/>
  <c r="D3906" i="1"/>
  <c r="F3906" i="1"/>
  <c r="E3906" i="1"/>
  <c r="H3906" i="1"/>
  <c r="J3906" i="1"/>
  <c r="D3907" i="1"/>
  <c r="F3907" i="1"/>
  <c r="E3907" i="1"/>
  <c r="H3907" i="1"/>
  <c r="J3907" i="1"/>
  <c r="D3908" i="1"/>
  <c r="F3908" i="1"/>
  <c r="E3908" i="1"/>
  <c r="H3908" i="1"/>
  <c r="J3908" i="1"/>
  <c r="D3909" i="1"/>
  <c r="F3909" i="1"/>
  <c r="E3909" i="1"/>
  <c r="H3909" i="1"/>
  <c r="J3909" i="1"/>
  <c r="D3910" i="1"/>
  <c r="F3910" i="1"/>
  <c r="E3910" i="1"/>
  <c r="H3910" i="1"/>
  <c r="J3910" i="1"/>
  <c r="D3911" i="1"/>
  <c r="F3911" i="1"/>
  <c r="E3911" i="1"/>
  <c r="H3911" i="1"/>
  <c r="J3911" i="1"/>
  <c r="D3912" i="1"/>
  <c r="F3912" i="1"/>
  <c r="E3912" i="1"/>
  <c r="H3912" i="1"/>
  <c r="J3912" i="1"/>
  <c r="D3913" i="1"/>
  <c r="F3913" i="1"/>
  <c r="E3913" i="1"/>
  <c r="H3913" i="1"/>
  <c r="J3913" i="1"/>
  <c r="D3914" i="1"/>
  <c r="F3914" i="1"/>
  <c r="E3914" i="1"/>
  <c r="H3914" i="1"/>
  <c r="J3914" i="1"/>
  <c r="D3915" i="1"/>
  <c r="F3915" i="1"/>
  <c r="E3915" i="1"/>
  <c r="H3915" i="1"/>
  <c r="J3915" i="1"/>
  <c r="D3916" i="1"/>
  <c r="F3916" i="1"/>
  <c r="E3916" i="1"/>
  <c r="H3916" i="1"/>
  <c r="J3916" i="1"/>
  <c r="D3917" i="1"/>
  <c r="F3917" i="1"/>
  <c r="E3917" i="1"/>
  <c r="H3917" i="1"/>
  <c r="J3917" i="1"/>
  <c r="D3918" i="1"/>
  <c r="F3918" i="1"/>
  <c r="E3918" i="1"/>
  <c r="H3918" i="1"/>
  <c r="J3918" i="1"/>
  <c r="D3919" i="1"/>
  <c r="F3919" i="1"/>
  <c r="E3919" i="1"/>
  <c r="H3919" i="1"/>
  <c r="J3919" i="1"/>
  <c r="J3920" i="1"/>
  <c r="D3921" i="1"/>
  <c r="F3921" i="1"/>
  <c r="E3921" i="1"/>
  <c r="H3921" i="1"/>
  <c r="J3921" i="1"/>
  <c r="D3922" i="1"/>
  <c r="F3922" i="1"/>
  <c r="E3922" i="1"/>
  <c r="H3922" i="1"/>
  <c r="J3922" i="1"/>
  <c r="D3923" i="1"/>
  <c r="F3923" i="1"/>
  <c r="E3923" i="1"/>
  <c r="H3923" i="1"/>
  <c r="J3923" i="1"/>
  <c r="D3924" i="1"/>
  <c r="F3924" i="1"/>
  <c r="E3924" i="1"/>
  <c r="H3924" i="1"/>
  <c r="J3924" i="1"/>
  <c r="D3925" i="1"/>
  <c r="F3925" i="1"/>
  <c r="E3925" i="1"/>
  <c r="H3925" i="1"/>
  <c r="J3925" i="1"/>
  <c r="D3926" i="1"/>
  <c r="F3926" i="1"/>
  <c r="E3926" i="1"/>
  <c r="H3926" i="1"/>
  <c r="J3926" i="1"/>
  <c r="D3927" i="1"/>
  <c r="F3927" i="1"/>
  <c r="E3927" i="1"/>
  <c r="H3927" i="1"/>
  <c r="J3927" i="1"/>
  <c r="D3928" i="1"/>
  <c r="F3928" i="1"/>
  <c r="E3928" i="1"/>
  <c r="H3928" i="1"/>
  <c r="J3928" i="1"/>
  <c r="J3929" i="1"/>
  <c r="D3930" i="1"/>
  <c r="F3930" i="1"/>
  <c r="E3930" i="1"/>
  <c r="H3930" i="1"/>
  <c r="J3930" i="1"/>
  <c r="D3931" i="1"/>
  <c r="F3931" i="1"/>
  <c r="E3931" i="1"/>
  <c r="H3931" i="1"/>
  <c r="J3931" i="1"/>
  <c r="D3932" i="1"/>
  <c r="F3932" i="1"/>
  <c r="E3932" i="1"/>
  <c r="H3932" i="1"/>
  <c r="J3932" i="1"/>
  <c r="J3933" i="1"/>
  <c r="D3934" i="1"/>
  <c r="F3934" i="1"/>
  <c r="E3934" i="1"/>
  <c r="H3934" i="1"/>
  <c r="J3934" i="1"/>
  <c r="D3935" i="1"/>
  <c r="F3935" i="1"/>
  <c r="E3935" i="1"/>
  <c r="H3935" i="1"/>
  <c r="J3935" i="1"/>
  <c r="D3936" i="1"/>
  <c r="F3936" i="1"/>
  <c r="E3936" i="1"/>
  <c r="H3936" i="1"/>
  <c r="J3936" i="1"/>
  <c r="D3937" i="1"/>
  <c r="F3937" i="1"/>
  <c r="E3937" i="1"/>
  <c r="H3937" i="1"/>
  <c r="J3937" i="1"/>
  <c r="D3938" i="1"/>
  <c r="F3938" i="1"/>
  <c r="E3938" i="1"/>
  <c r="H3938" i="1"/>
  <c r="J3938" i="1"/>
  <c r="D3939" i="1"/>
  <c r="F3939" i="1"/>
  <c r="E3939" i="1"/>
  <c r="H3939" i="1"/>
  <c r="J3939" i="1"/>
  <c r="D3940" i="1"/>
  <c r="F3940" i="1"/>
  <c r="E3940" i="1"/>
  <c r="H3940" i="1"/>
  <c r="J3940" i="1"/>
  <c r="D3941" i="1"/>
  <c r="F3941" i="1"/>
  <c r="E3941" i="1"/>
  <c r="H3941" i="1"/>
  <c r="J3941" i="1"/>
  <c r="D3942" i="1"/>
  <c r="F3942" i="1"/>
  <c r="E3942" i="1"/>
  <c r="H3942" i="1"/>
  <c r="J3942" i="1"/>
  <c r="D3943" i="1"/>
  <c r="F3943" i="1"/>
  <c r="E3943" i="1"/>
  <c r="H3943" i="1"/>
  <c r="J3943" i="1"/>
  <c r="D3944" i="1"/>
  <c r="F3944" i="1"/>
  <c r="E3944" i="1"/>
  <c r="H3944" i="1"/>
  <c r="J3944" i="1"/>
  <c r="J3945" i="1"/>
  <c r="J3946" i="1"/>
  <c r="D3947" i="1"/>
  <c r="F3947" i="1"/>
  <c r="E3947" i="1"/>
  <c r="H3947" i="1"/>
  <c r="J3947" i="1"/>
  <c r="D3948" i="1"/>
  <c r="F3948" i="1"/>
  <c r="E3948" i="1"/>
  <c r="H3948" i="1"/>
  <c r="J3948" i="1"/>
  <c r="D3949" i="1"/>
  <c r="F3949" i="1"/>
  <c r="E3949" i="1"/>
  <c r="H3949" i="1"/>
  <c r="J3949" i="1"/>
  <c r="J3950" i="1"/>
  <c r="J3951" i="1"/>
  <c r="D3952" i="1"/>
  <c r="F3952" i="1"/>
  <c r="E3952" i="1"/>
  <c r="H3952" i="1"/>
  <c r="J3952" i="1"/>
  <c r="D3953" i="1"/>
  <c r="F3953" i="1"/>
  <c r="E3953" i="1"/>
  <c r="H3953" i="1"/>
  <c r="J3953" i="1"/>
  <c r="J3954" i="1"/>
  <c r="D3955" i="1"/>
  <c r="F3955" i="1"/>
  <c r="E3955" i="1"/>
  <c r="H3955" i="1"/>
  <c r="J3955" i="1"/>
  <c r="D3956" i="1"/>
  <c r="F3956" i="1"/>
  <c r="E3956" i="1"/>
  <c r="H3956" i="1"/>
  <c r="J3956" i="1"/>
  <c r="J3957" i="1"/>
  <c r="J3958" i="1"/>
  <c r="D3959" i="1"/>
  <c r="F3959" i="1"/>
  <c r="E3959" i="1"/>
  <c r="H3959" i="1"/>
  <c r="J3959" i="1"/>
  <c r="D3960" i="1"/>
  <c r="F3960" i="1"/>
  <c r="E3960" i="1"/>
  <c r="H3960" i="1"/>
  <c r="J3960" i="1"/>
  <c r="J3961" i="1"/>
  <c r="D3962" i="1"/>
  <c r="F3962" i="1"/>
  <c r="E3962" i="1"/>
  <c r="H3962" i="1"/>
  <c r="J3962" i="1"/>
  <c r="J3963" i="1"/>
  <c r="D3964" i="1"/>
  <c r="F3964" i="1"/>
  <c r="E3964" i="1"/>
  <c r="H3964" i="1"/>
  <c r="J3964" i="1"/>
  <c r="J3965" i="1"/>
  <c r="J3966" i="1"/>
  <c r="J3967" i="1"/>
  <c r="J3968" i="1"/>
  <c r="J3969" i="1"/>
  <c r="J3970" i="1"/>
  <c r="J3971" i="1"/>
  <c r="J3972" i="1"/>
  <c r="J3973" i="1"/>
  <c r="J3974" i="1"/>
  <c r="H3975" i="1"/>
  <c r="J3975" i="1"/>
  <c r="J3976" i="1"/>
  <c r="J3977" i="1"/>
  <c r="H3978" i="1"/>
  <c r="J3978" i="1"/>
  <c r="H3979" i="1"/>
  <c r="J3979" i="1"/>
  <c r="H3980" i="1"/>
  <c r="J3980" i="1"/>
  <c r="H3981" i="1"/>
  <c r="J3981" i="1"/>
  <c r="H3982" i="1"/>
  <c r="J3982" i="1"/>
  <c r="J3983" i="1"/>
  <c r="H3984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D4108" i="1"/>
  <c r="F4108" i="1"/>
  <c r="E4108" i="1"/>
  <c r="H4108" i="1"/>
  <c r="J4108" i="1"/>
  <c r="J4109" i="1"/>
  <c r="J4110" i="1"/>
  <c r="D4111" i="1"/>
  <c r="F4111" i="1"/>
  <c r="E4111" i="1"/>
  <c r="H4111" i="1"/>
  <c r="J4111" i="1"/>
  <c r="D4112" i="1"/>
  <c r="F4112" i="1"/>
  <c r="E4112" i="1"/>
  <c r="H4112" i="1"/>
  <c r="J4112" i="1"/>
  <c r="D4113" i="1"/>
  <c r="F4113" i="1"/>
  <c r="E4113" i="1"/>
  <c r="H4113" i="1"/>
  <c r="J4113" i="1"/>
  <c r="D4114" i="1"/>
  <c r="F4114" i="1"/>
  <c r="E4114" i="1"/>
  <c r="H4114" i="1"/>
  <c r="J4114" i="1"/>
  <c r="D4115" i="1"/>
  <c r="F4115" i="1"/>
  <c r="E4115" i="1"/>
  <c r="H4115" i="1"/>
  <c r="J4115" i="1"/>
  <c r="J4116" i="1"/>
  <c r="D4117" i="1"/>
  <c r="F4117" i="1"/>
  <c r="E4117" i="1"/>
  <c r="H4117" i="1"/>
  <c r="J4117" i="1"/>
  <c r="D4118" i="1"/>
  <c r="F4118" i="1"/>
  <c r="E4118" i="1"/>
  <c r="H4118" i="1"/>
  <c r="J4118" i="1"/>
  <c r="D4119" i="1"/>
  <c r="F4119" i="1"/>
  <c r="E4119" i="1"/>
  <c r="H4119" i="1"/>
  <c r="J4119" i="1"/>
  <c r="D4120" i="1"/>
  <c r="F4120" i="1"/>
  <c r="E4120" i="1"/>
  <c r="H4120" i="1"/>
  <c r="J4120" i="1"/>
  <c r="D4121" i="1"/>
  <c r="F4121" i="1"/>
  <c r="E4121" i="1"/>
  <c r="H4121" i="1"/>
  <c r="J4121" i="1"/>
  <c r="D4122" i="1"/>
  <c r="F4122" i="1"/>
  <c r="E4122" i="1"/>
  <c r="H4122" i="1"/>
  <c r="J4122" i="1"/>
  <c r="D4123" i="1"/>
  <c r="F4123" i="1"/>
  <c r="E4123" i="1"/>
  <c r="H4123" i="1"/>
  <c r="J4123" i="1"/>
  <c r="D4124" i="1"/>
  <c r="F4124" i="1"/>
  <c r="E4124" i="1"/>
  <c r="H4124" i="1"/>
  <c r="J4124" i="1"/>
  <c r="J4125" i="1"/>
  <c r="D4126" i="1"/>
  <c r="F4126" i="1"/>
  <c r="E4126" i="1"/>
  <c r="H4126" i="1"/>
  <c r="J4126" i="1"/>
  <c r="D4127" i="1"/>
  <c r="F4127" i="1"/>
  <c r="E4127" i="1"/>
  <c r="H4127" i="1"/>
  <c r="J4127" i="1"/>
  <c r="D4128" i="1"/>
  <c r="F4128" i="1"/>
  <c r="E4128" i="1"/>
  <c r="H4128" i="1"/>
  <c r="J4128" i="1"/>
  <c r="J4129" i="1"/>
  <c r="D4130" i="1"/>
  <c r="F4130" i="1"/>
  <c r="E4130" i="1"/>
  <c r="H4130" i="1"/>
  <c r="J4130" i="1"/>
  <c r="D4131" i="1"/>
  <c r="F4131" i="1"/>
  <c r="E4131" i="1"/>
  <c r="H4131" i="1"/>
  <c r="J4131" i="1"/>
  <c r="D4132" i="1"/>
  <c r="F4132" i="1"/>
  <c r="E4132" i="1"/>
  <c r="H4132" i="1"/>
  <c r="J4132" i="1"/>
  <c r="D4133" i="1"/>
  <c r="F4133" i="1"/>
  <c r="E4133" i="1"/>
  <c r="H4133" i="1"/>
  <c r="J4133" i="1"/>
  <c r="D4134" i="1"/>
  <c r="F4134" i="1"/>
  <c r="E4134" i="1"/>
  <c r="H4134" i="1"/>
  <c r="J4134" i="1"/>
  <c r="J4135" i="1"/>
  <c r="J4136" i="1"/>
  <c r="J4137" i="1"/>
  <c r="D4138" i="1"/>
  <c r="F4138" i="1"/>
  <c r="E4138" i="1"/>
  <c r="H4138" i="1"/>
  <c r="J4138" i="1"/>
  <c r="J4139" i="1"/>
  <c r="D4140" i="1"/>
  <c r="F4140" i="1"/>
  <c r="E4140" i="1"/>
  <c r="H4140" i="1"/>
  <c r="J4140" i="1"/>
  <c r="D4141" i="1"/>
  <c r="F4141" i="1"/>
  <c r="E4141" i="1"/>
  <c r="H4141" i="1"/>
  <c r="J4141" i="1"/>
  <c r="D4142" i="1"/>
  <c r="F4142" i="1"/>
  <c r="E4142" i="1"/>
  <c r="H4142" i="1"/>
  <c r="J4142" i="1"/>
  <c r="D4143" i="1"/>
  <c r="F4143" i="1"/>
  <c r="E4143" i="1"/>
  <c r="H4143" i="1"/>
  <c r="J4143" i="1"/>
  <c r="D4144" i="1"/>
  <c r="F4144" i="1"/>
  <c r="E4144" i="1"/>
  <c r="H4144" i="1"/>
  <c r="J4144" i="1"/>
  <c r="D4145" i="1"/>
  <c r="F4145" i="1"/>
  <c r="E4145" i="1"/>
  <c r="H4145" i="1"/>
  <c r="J4145" i="1"/>
  <c r="D4146" i="1"/>
  <c r="F4146" i="1"/>
  <c r="E4146" i="1"/>
  <c r="H4146" i="1"/>
  <c r="J4146" i="1"/>
  <c r="D4147" i="1"/>
  <c r="F4147" i="1"/>
  <c r="E4147" i="1"/>
  <c r="H4147" i="1"/>
  <c r="J4147" i="1"/>
  <c r="D4148" i="1"/>
  <c r="F4148" i="1"/>
  <c r="E4148" i="1"/>
  <c r="H4148" i="1"/>
  <c r="J4148" i="1"/>
  <c r="D4149" i="1"/>
  <c r="F4149" i="1"/>
  <c r="E4149" i="1"/>
  <c r="H4149" i="1"/>
  <c r="J4149" i="1"/>
  <c r="D4150" i="1"/>
  <c r="F4150" i="1"/>
  <c r="E4150" i="1"/>
  <c r="H4150" i="1"/>
  <c r="J4150" i="1"/>
  <c r="D4151" i="1"/>
  <c r="F4151" i="1"/>
  <c r="E4151" i="1"/>
  <c r="H4151" i="1"/>
  <c r="J4151" i="1"/>
  <c r="D4152" i="1"/>
  <c r="F4152" i="1"/>
  <c r="E4152" i="1"/>
  <c r="H4152" i="1"/>
  <c r="J4152" i="1"/>
  <c r="J4153" i="1"/>
  <c r="D4154" i="1"/>
  <c r="F4154" i="1"/>
  <c r="E4154" i="1"/>
  <c r="H4154" i="1"/>
  <c r="J4154" i="1"/>
  <c r="J4155" i="1"/>
  <c r="D4156" i="1"/>
  <c r="F4156" i="1"/>
  <c r="E4156" i="1"/>
  <c r="H4156" i="1"/>
  <c r="J4156" i="1"/>
  <c r="D4157" i="1"/>
  <c r="F4157" i="1"/>
  <c r="E4157" i="1"/>
  <c r="H4157" i="1"/>
  <c r="J4157" i="1"/>
  <c r="D4158" i="1"/>
  <c r="F4158" i="1"/>
  <c r="E4158" i="1"/>
  <c r="H4158" i="1"/>
  <c r="J4158" i="1"/>
  <c r="D4159" i="1"/>
  <c r="F4159" i="1"/>
  <c r="E4159" i="1"/>
  <c r="H4159" i="1"/>
  <c r="J4159" i="1"/>
  <c r="J4160" i="1"/>
  <c r="J4161" i="1"/>
  <c r="J4162" i="1"/>
  <c r="D4163" i="1"/>
  <c r="F4163" i="1"/>
  <c r="E4163" i="1"/>
  <c r="H4163" i="1"/>
  <c r="J4163" i="1"/>
  <c r="D4164" i="1"/>
  <c r="F4164" i="1"/>
  <c r="E4164" i="1"/>
  <c r="H4164" i="1"/>
  <c r="J4164" i="1"/>
  <c r="J4165" i="1"/>
  <c r="D4166" i="1"/>
  <c r="F4166" i="1"/>
  <c r="E4166" i="1"/>
  <c r="H4166" i="1"/>
  <c r="J4166" i="1"/>
  <c r="J4167" i="1"/>
  <c r="J4168" i="1"/>
  <c r="D4169" i="1"/>
  <c r="F4169" i="1"/>
  <c r="E4169" i="1"/>
  <c r="H4169" i="1"/>
  <c r="J4169" i="1"/>
  <c r="J4170" i="1"/>
  <c r="J4171" i="1"/>
  <c r="J4172" i="1"/>
  <c r="D4173" i="1"/>
  <c r="F4173" i="1"/>
  <c r="E4173" i="1"/>
  <c r="H4173" i="1"/>
  <c r="J4173" i="1"/>
  <c r="D4174" i="1"/>
  <c r="F4174" i="1"/>
  <c r="E4174" i="1"/>
  <c r="H4174" i="1"/>
  <c r="J4174" i="1"/>
  <c r="D4175" i="1"/>
  <c r="F4175" i="1"/>
  <c r="E4175" i="1"/>
  <c r="H4175" i="1"/>
  <c r="J4175" i="1"/>
  <c r="J4176" i="1"/>
  <c r="J4177" i="1"/>
  <c r="D4178" i="1"/>
  <c r="F4178" i="1"/>
  <c r="E4178" i="1"/>
  <c r="H4178" i="1"/>
  <c r="J4178" i="1"/>
  <c r="D4179" i="1"/>
  <c r="F4179" i="1"/>
  <c r="E4179" i="1"/>
  <c r="H4179" i="1"/>
  <c r="J4179" i="1"/>
  <c r="D4180" i="1"/>
  <c r="F4180" i="1"/>
  <c r="E4180" i="1"/>
  <c r="H4180" i="1"/>
  <c r="J4180" i="1"/>
  <c r="J4181" i="1"/>
  <c r="J4182" i="1"/>
  <c r="J4183" i="1"/>
  <c r="J4184" i="1"/>
  <c r="J4185" i="1"/>
  <c r="D4186" i="1"/>
  <c r="F4186" i="1"/>
  <c r="E4186" i="1"/>
  <c r="H4186" i="1"/>
  <c r="J4186" i="1"/>
  <c r="D4187" i="1"/>
  <c r="F4187" i="1"/>
  <c r="E4187" i="1"/>
  <c r="H4187" i="1"/>
  <c r="J4187" i="1"/>
  <c r="D4188" i="1"/>
  <c r="F4188" i="1"/>
  <c r="E4188" i="1"/>
  <c r="H4188" i="1"/>
  <c r="J4188" i="1"/>
  <c r="D4189" i="1"/>
  <c r="F4189" i="1"/>
  <c r="E4189" i="1"/>
  <c r="H4189" i="1"/>
  <c r="J4189" i="1"/>
  <c r="J4190" i="1"/>
  <c r="D4191" i="1"/>
  <c r="F4191" i="1"/>
  <c r="E4191" i="1"/>
  <c r="H4191" i="1"/>
  <c r="J4191" i="1"/>
  <c r="J4192" i="1"/>
  <c r="J4193" i="1"/>
  <c r="D4194" i="1"/>
  <c r="F4194" i="1"/>
  <c r="E4194" i="1"/>
  <c r="H4194" i="1"/>
  <c r="J4194" i="1"/>
  <c r="J4195" i="1"/>
  <c r="J4196" i="1"/>
  <c r="J4197" i="1"/>
  <c r="J4198" i="1"/>
  <c r="D4199" i="1"/>
  <c r="F4199" i="1"/>
  <c r="E4199" i="1"/>
  <c r="H4199" i="1"/>
  <c r="J4199" i="1"/>
  <c r="J4200" i="1"/>
  <c r="J4201" i="1"/>
  <c r="J4202" i="1"/>
  <c r="J4203" i="1"/>
  <c r="H4204" i="1"/>
  <c r="J4204" i="1"/>
  <c r="H4205" i="1"/>
  <c r="J4205" i="1"/>
  <c r="J4206" i="1"/>
  <c r="J4207" i="1"/>
  <c r="J4208" i="1"/>
  <c r="H4209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D4329" i="1"/>
  <c r="F4329" i="1"/>
  <c r="E4329" i="1"/>
  <c r="H4329" i="1"/>
  <c r="J4329" i="1"/>
  <c r="J4330" i="1"/>
  <c r="J4331" i="1"/>
  <c r="J4332" i="1"/>
  <c r="D4333" i="1"/>
  <c r="F4333" i="1"/>
  <c r="E4333" i="1"/>
  <c r="H4333" i="1"/>
  <c r="J4333" i="1"/>
  <c r="D4334" i="1"/>
  <c r="F4334" i="1"/>
  <c r="E4334" i="1"/>
  <c r="H4334" i="1"/>
  <c r="J4334" i="1"/>
  <c r="D4335" i="1"/>
  <c r="F4335" i="1"/>
  <c r="E4335" i="1"/>
  <c r="H4335" i="1"/>
  <c r="J4335" i="1"/>
  <c r="D4336" i="1"/>
  <c r="F4336" i="1"/>
  <c r="E4336" i="1"/>
  <c r="H4336" i="1"/>
  <c r="J4336" i="1"/>
  <c r="D4337" i="1"/>
  <c r="F4337" i="1"/>
  <c r="E4337" i="1"/>
  <c r="H4337" i="1"/>
  <c r="J4337" i="1"/>
  <c r="D4338" i="1"/>
  <c r="F4338" i="1"/>
  <c r="E4338" i="1"/>
  <c r="H4338" i="1"/>
  <c r="J4338" i="1"/>
  <c r="D4339" i="1"/>
  <c r="F4339" i="1"/>
  <c r="E4339" i="1"/>
  <c r="H4339" i="1"/>
  <c r="J4339" i="1"/>
  <c r="D4340" i="1"/>
  <c r="F4340" i="1"/>
  <c r="E4340" i="1"/>
  <c r="H4340" i="1"/>
  <c r="J4340" i="1"/>
  <c r="D4341" i="1"/>
  <c r="F4341" i="1"/>
  <c r="E4341" i="1"/>
  <c r="H4341" i="1"/>
  <c r="J4341" i="1"/>
  <c r="D4342" i="1"/>
  <c r="F4342" i="1"/>
  <c r="E4342" i="1"/>
  <c r="H4342" i="1"/>
  <c r="J4342" i="1"/>
  <c r="D4343" i="1"/>
  <c r="F4343" i="1"/>
  <c r="E4343" i="1"/>
  <c r="H4343" i="1"/>
  <c r="J4343" i="1"/>
  <c r="D4344" i="1"/>
  <c r="F4344" i="1"/>
  <c r="E4344" i="1"/>
  <c r="H4344" i="1"/>
  <c r="J4344" i="1"/>
  <c r="D4345" i="1"/>
  <c r="F4345" i="1"/>
  <c r="E4345" i="1"/>
  <c r="H4345" i="1"/>
  <c r="J4345" i="1"/>
  <c r="D4346" i="1"/>
  <c r="F4346" i="1"/>
  <c r="E4346" i="1"/>
  <c r="H4346" i="1"/>
  <c r="J4346" i="1"/>
  <c r="D4347" i="1"/>
  <c r="F4347" i="1"/>
  <c r="E4347" i="1"/>
  <c r="H4347" i="1"/>
  <c r="J4347" i="1"/>
  <c r="D4348" i="1"/>
  <c r="F4348" i="1"/>
  <c r="E4348" i="1"/>
  <c r="H4348" i="1"/>
  <c r="J4348" i="1"/>
  <c r="D4349" i="1"/>
  <c r="F4349" i="1"/>
  <c r="E4349" i="1"/>
  <c r="H4349" i="1"/>
  <c r="J4349" i="1"/>
  <c r="D4350" i="1"/>
  <c r="F4350" i="1"/>
  <c r="E4350" i="1"/>
  <c r="H4350" i="1"/>
  <c r="J4350" i="1"/>
  <c r="D4351" i="1"/>
  <c r="F4351" i="1"/>
  <c r="E4351" i="1"/>
  <c r="H4351" i="1"/>
  <c r="J4351" i="1"/>
  <c r="D4352" i="1"/>
  <c r="F4352" i="1"/>
  <c r="E4352" i="1"/>
  <c r="H4352" i="1"/>
  <c r="J4352" i="1"/>
  <c r="D4353" i="1"/>
  <c r="F4353" i="1"/>
  <c r="E4353" i="1"/>
  <c r="H4353" i="1"/>
  <c r="J4353" i="1"/>
  <c r="D4354" i="1"/>
  <c r="F4354" i="1"/>
  <c r="E4354" i="1"/>
  <c r="H4354" i="1"/>
  <c r="J4354" i="1"/>
  <c r="J4355" i="1"/>
  <c r="D4356" i="1"/>
  <c r="F4356" i="1"/>
  <c r="E4356" i="1"/>
  <c r="H4356" i="1"/>
  <c r="J4356" i="1"/>
  <c r="D4357" i="1"/>
  <c r="F4357" i="1"/>
  <c r="E4357" i="1"/>
  <c r="H4357" i="1"/>
  <c r="J4357" i="1"/>
  <c r="D4358" i="1"/>
  <c r="F4358" i="1"/>
  <c r="E4358" i="1"/>
  <c r="H4358" i="1"/>
  <c r="J4358" i="1"/>
  <c r="D4359" i="1"/>
  <c r="F4359" i="1"/>
  <c r="E4359" i="1"/>
  <c r="H4359" i="1"/>
  <c r="J4359" i="1"/>
  <c r="D4360" i="1"/>
  <c r="F4360" i="1"/>
  <c r="E4360" i="1"/>
  <c r="H4360" i="1"/>
  <c r="J4360" i="1"/>
  <c r="D4361" i="1"/>
  <c r="F4361" i="1"/>
  <c r="E4361" i="1"/>
  <c r="H4361" i="1"/>
  <c r="J4361" i="1"/>
  <c r="D4362" i="1"/>
  <c r="F4362" i="1"/>
  <c r="E4362" i="1"/>
  <c r="H4362" i="1"/>
  <c r="J4362" i="1"/>
  <c r="D4363" i="1"/>
  <c r="F4363" i="1"/>
  <c r="E4363" i="1"/>
  <c r="H4363" i="1"/>
  <c r="J4363" i="1"/>
  <c r="D4364" i="1"/>
  <c r="F4364" i="1"/>
  <c r="E4364" i="1"/>
  <c r="H4364" i="1"/>
  <c r="J4364" i="1"/>
  <c r="D4365" i="1"/>
  <c r="F4365" i="1"/>
  <c r="E4365" i="1"/>
  <c r="H4365" i="1"/>
  <c r="J4365" i="1"/>
  <c r="D4366" i="1"/>
  <c r="F4366" i="1"/>
  <c r="E4366" i="1"/>
  <c r="H4366" i="1"/>
  <c r="J4366" i="1"/>
  <c r="D4367" i="1"/>
  <c r="F4367" i="1"/>
  <c r="E4367" i="1"/>
  <c r="H4367" i="1"/>
  <c r="J4367" i="1"/>
  <c r="D4368" i="1"/>
  <c r="F4368" i="1"/>
  <c r="E4368" i="1"/>
  <c r="H4368" i="1"/>
  <c r="J4368" i="1"/>
  <c r="D4369" i="1"/>
  <c r="F4369" i="1"/>
  <c r="E4369" i="1"/>
  <c r="H4369" i="1"/>
  <c r="J4369" i="1"/>
  <c r="D4370" i="1"/>
  <c r="F4370" i="1"/>
  <c r="E4370" i="1"/>
  <c r="H4370" i="1"/>
  <c r="J4370" i="1"/>
  <c r="D4371" i="1"/>
  <c r="F4371" i="1"/>
  <c r="E4371" i="1"/>
  <c r="H4371" i="1"/>
  <c r="J4371" i="1"/>
  <c r="D4372" i="1"/>
  <c r="F4372" i="1"/>
  <c r="E4372" i="1"/>
  <c r="H4372" i="1"/>
  <c r="J4372" i="1"/>
  <c r="D4373" i="1"/>
  <c r="F4373" i="1"/>
  <c r="E4373" i="1"/>
  <c r="H4373" i="1"/>
  <c r="J4373" i="1"/>
  <c r="D4374" i="1"/>
  <c r="F4374" i="1"/>
  <c r="E4374" i="1"/>
  <c r="H4374" i="1"/>
  <c r="J4374" i="1"/>
  <c r="D4375" i="1"/>
  <c r="F4375" i="1"/>
  <c r="E4375" i="1"/>
  <c r="H4375" i="1"/>
  <c r="J4375" i="1"/>
  <c r="D4376" i="1"/>
  <c r="F4376" i="1"/>
  <c r="E4376" i="1"/>
  <c r="H4376" i="1"/>
  <c r="J4376" i="1"/>
  <c r="D4377" i="1"/>
  <c r="F4377" i="1"/>
  <c r="E4377" i="1"/>
  <c r="H4377" i="1"/>
  <c r="J4377" i="1"/>
  <c r="D4378" i="1"/>
  <c r="F4378" i="1"/>
  <c r="E4378" i="1"/>
  <c r="H4378" i="1"/>
  <c r="J4378" i="1"/>
  <c r="D4379" i="1"/>
  <c r="F4379" i="1"/>
  <c r="E4379" i="1"/>
  <c r="H4379" i="1"/>
  <c r="J4379" i="1"/>
  <c r="D4380" i="1"/>
  <c r="F4380" i="1"/>
  <c r="E4380" i="1"/>
  <c r="H4380" i="1"/>
  <c r="J4380" i="1"/>
  <c r="D4381" i="1"/>
  <c r="F4381" i="1"/>
  <c r="E4381" i="1"/>
  <c r="H4381" i="1"/>
  <c r="J4381" i="1"/>
  <c r="D4382" i="1"/>
  <c r="F4382" i="1"/>
  <c r="E4382" i="1"/>
  <c r="H4382" i="1"/>
  <c r="J4382" i="1"/>
  <c r="D4383" i="1"/>
  <c r="F4383" i="1"/>
  <c r="E4383" i="1"/>
  <c r="H4383" i="1"/>
  <c r="J4383" i="1"/>
  <c r="D4384" i="1"/>
  <c r="F4384" i="1"/>
  <c r="E4384" i="1"/>
  <c r="H4384" i="1"/>
  <c r="J4384" i="1"/>
  <c r="J4385" i="1"/>
  <c r="D4386" i="1"/>
  <c r="F4386" i="1"/>
  <c r="E4386" i="1"/>
  <c r="H4386" i="1"/>
  <c r="J4386" i="1"/>
  <c r="J4387" i="1"/>
  <c r="J4388" i="1"/>
  <c r="J4389" i="1"/>
  <c r="D4390" i="1"/>
  <c r="F4390" i="1"/>
  <c r="E4390" i="1"/>
  <c r="H4390" i="1"/>
  <c r="J4390" i="1"/>
  <c r="J4391" i="1"/>
  <c r="D4392" i="1"/>
  <c r="F4392" i="1"/>
  <c r="E4392" i="1"/>
  <c r="H4392" i="1"/>
  <c r="J4392" i="1"/>
  <c r="J4393" i="1"/>
  <c r="D4394" i="1"/>
  <c r="F4394" i="1"/>
  <c r="E4394" i="1"/>
  <c r="H4394" i="1"/>
  <c r="J4394" i="1"/>
  <c r="D4395" i="1"/>
  <c r="F4395" i="1"/>
  <c r="E4395" i="1"/>
  <c r="H4395" i="1"/>
  <c r="J4395" i="1"/>
  <c r="J4396" i="1"/>
  <c r="D4397" i="1"/>
  <c r="F4397" i="1"/>
  <c r="E4397" i="1"/>
  <c r="H4397" i="1"/>
  <c r="J4397" i="1"/>
  <c r="D4398" i="1"/>
  <c r="F4398" i="1"/>
  <c r="E4398" i="1"/>
  <c r="H4398" i="1"/>
  <c r="J4398" i="1"/>
  <c r="D4399" i="1"/>
  <c r="F4399" i="1"/>
  <c r="E4399" i="1"/>
  <c r="H4399" i="1"/>
  <c r="J4399" i="1"/>
  <c r="J4400" i="1"/>
  <c r="D4401" i="1"/>
  <c r="F4401" i="1"/>
  <c r="E4401" i="1"/>
  <c r="H4401" i="1"/>
  <c r="J4401" i="1"/>
  <c r="D4402" i="1"/>
  <c r="F4402" i="1"/>
  <c r="E4402" i="1"/>
  <c r="H4402" i="1"/>
  <c r="J4402" i="1"/>
  <c r="D4403" i="1"/>
  <c r="F4403" i="1"/>
  <c r="E4403" i="1"/>
  <c r="H4403" i="1"/>
  <c r="J4403" i="1"/>
  <c r="D4404" i="1"/>
  <c r="F4404" i="1"/>
  <c r="E4404" i="1"/>
  <c r="H4404" i="1"/>
  <c r="J4404" i="1"/>
  <c r="D4405" i="1"/>
  <c r="F4405" i="1"/>
  <c r="E4405" i="1"/>
  <c r="H4405" i="1"/>
  <c r="J4405" i="1"/>
  <c r="D4406" i="1"/>
  <c r="F4406" i="1"/>
  <c r="E4406" i="1"/>
  <c r="H4406" i="1"/>
  <c r="J4406" i="1"/>
  <c r="D4407" i="1"/>
  <c r="F4407" i="1"/>
  <c r="E4407" i="1"/>
  <c r="H4407" i="1"/>
  <c r="J4407" i="1"/>
  <c r="J4408" i="1"/>
  <c r="J4409" i="1"/>
  <c r="J4410" i="1"/>
  <c r="D4411" i="1"/>
  <c r="F4411" i="1"/>
  <c r="E4411" i="1"/>
  <c r="H4411" i="1"/>
  <c r="J4411" i="1"/>
  <c r="D4412" i="1"/>
  <c r="F4412" i="1"/>
  <c r="E4412" i="1"/>
  <c r="H4412" i="1"/>
  <c r="J4412" i="1"/>
  <c r="J4413" i="1"/>
  <c r="J4414" i="1"/>
  <c r="D4415" i="1"/>
  <c r="F4415" i="1"/>
  <c r="E4415" i="1"/>
  <c r="H4415" i="1"/>
  <c r="J4415" i="1"/>
  <c r="D4416" i="1"/>
  <c r="F4416" i="1"/>
  <c r="E4416" i="1"/>
  <c r="H4416" i="1"/>
  <c r="J4416" i="1"/>
  <c r="J4417" i="1"/>
  <c r="J4418" i="1"/>
  <c r="D4419" i="1"/>
  <c r="F4419" i="1"/>
  <c r="E4419" i="1"/>
  <c r="H4419" i="1"/>
  <c r="J4419" i="1"/>
  <c r="J4420" i="1"/>
  <c r="J4421" i="1"/>
  <c r="D4422" i="1"/>
  <c r="F4422" i="1"/>
  <c r="E4422" i="1"/>
  <c r="H4422" i="1"/>
  <c r="J4422" i="1"/>
  <c r="J4423" i="1"/>
  <c r="J4424" i="1"/>
  <c r="J4425" i="1"/>
  <c r="J4426" i="1"/>
  <c r="J4427" i="1"/>
  <c r="H4428" i="1"/>
  <c r="J4428" i="1"/>
  <c r="J4429" i="1"/>
  <c r="J4430" i="1"/>
  <c r="J4431" i="1"/>
  <c r="J4432" i="1"/>
  <c r="H4433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H4555" i="1"/>
  <c r="J4555" i="1"/>
  <c r="H4556" i="1"/>
  <c r="J4556" i="1"/>
  <c r="D4557" i="1"/>
  <c r="F4557" i="1"/>
  <c r="E4557" i="1"/>
  <c r="H4557" i="1"/>
  <c r="J4557" i="1"/>
  <c r="D4558" i="1"/>
  <c r="F4558" i="1"/>
  <c r="E4558" i="1"/>
  <c r="H4558" i="1"/>
  <c r="J4558" i="1"/>
  <c r="D4559" i="1"/>
  <c r="F4559" i="1"/>
  <c r="E4559" i="1"/>
  <c r="H4559" i="1"/>
  <c r="J4559" i="1"/>
  <c r="D4560" i="1"/>
  <c r="F4560" i="1"/>
  <c r="E4560" i="1"/>
  <c r="H4560" i="1"/>
  <c r="J4560" i="1"/>
  <c r="D4561" i="1"/>
  <c r="F4561" i="1"/>
  <c r="E4561" i="1"/>
  <c r="H4561" i="1"/>
  <c r="J4561" i="1"/>
  <c r="D4562" i="1"/>
  <c r="F4562" i="1"/>
  <c r="E4562" i="1"/>
  <c r="H4562" i="1"/>
  <c r="J4562" i="1"/>
  <c r="D4563" i="1"/>
  <c r="F4563" i="1"/>
  <c r="E4563" i="1"/>
  <c r="H4563" i="1"/>
  <c r="J4563" i="1"/>
  <c r="D4564" i="1"/>
  <c r="F4564" i="1"/>
  <c r="E4564" i="1"/>
  <c r="H4564" i="1"/>
  <c r="J4564" i="1"/>
  <c r="J4565" i="1"/>
  <c r="D4566" i="1"/>
  <c r="F4566" i="1"/>
  <c r="E4566" i="1"/>
  <c r="H4566" i="1"/>
  <c r="J4566" i="1"/>
  <c r="D4567" i="1"/>
  <c r="F4567" i="1"/>
  <c r="E4567" i="1"/>
  <c r="H4567" i="1"/>
  <c r="J4567" i="1"/>
  <c r="D4568" i="1"/>
  <c r="F4568" i="1"/>
  <c r="E4568" i="1"/>
  <c r="H4568" i="1"/>
  <c r="J4568" i="1"/>
  <c r="D4569" i="1"/>
  <c r="F4569" i="1"/>
  <c r="E4569" i="1"/>
  <c r="H4569" i="1"/>
  <c r="J4569" i="1"/>
  <c r="D4570" i="1"/>
  <c r="F4570" i="1"/>
  <c r="E4570" i="1"/>
  <c r="H4570" i="1"/>
  <c r="J4570" i="1"/>
  <c r="D4571" i="1"/>
  <c r="F4571" i="1"/>
  <c r="E4571" i="1"/>
  <c r="H4571" i="1"/>
  <c r="J4571" i="1"/>
  <c r="D4572" i="1"/>
  <c r="F4572" i="1"/>
  <c r="E4572" i="1"/>
  <c r="H4572" i="1"/>
  <c r="J4572" i="1"/>
  <c r="D4573" i="1"/>
  <c r="F4573" i="1"/>
  <c r="E4573" i="1"/>
  <c r="H4573" i="1"/>
  <c r="J4573" i="1"/>
  <c r="D4574" i="1"/>
  <c r="F4574" i="1"/>
  <c r="E4574" i="1"/>
  <c r="H4574" i="1"/>
  <c r="J4574" i="1"/>
  <c r="D4575" i="1"/>
  <c r="F4575" i="1"/>
  <c r="E4575" i="1"/>
  <c r="H4575" i="1"/>
  <c r="J4575" i="1"/>
  <c r="D4576" i="1"/>
  <c r="F4576" i="1"/>
  <c r="E4576" i="1"/>
  <c r="H4576" i="1"/>
  <c r="J4576" i="1"/>
  <c r="D4577" i="1"/>
  <c r="F4577" i="1"/>
  <c r="E4577" i="1"/>
  <c r="H4577" i="1"/>
  <c r="J4577" i="1"/>
  <c r="D4578" i="1"/>
  <c r="F4578" i="1"/>
  <c r="E4578" i="1"/>
  <c r="H4578" i="1"/>
  <c r="J4578" i="1"/>
  <c r="D4579" i="1"/>
  <c r="F4579" i="1"/>
  <c r="E4579" i="1"/>
  <c r="H4579" i="1"/>
  <c r="J4579" i="1"/>
  <c r="J4580" i="1"/>
  <c r="D4581" i="1"/>
  <c r="F4581" i="1"/>
  <c r="E4581" i="1"/>
  <c r="H4581" i="1"/>
  <c r="J4581" i="1"/>
  <c r="D4582" i="1"/>
  <c r="F4582" i="1"/>
  <c r="E4582" i="1"/>
  <c r="H4582" i="1"/>
  <c r="J4582" i="1"/>
  <c r="D4583" i="1"/>
  <c r="F4583" i="1"/>
  <c r="E4583" i="1"/>
  <c r="H4583" i="1"/>
  <c r="J4583" i="1"/>
  <c r="J4584" i="1"/>
  <c r="J4585" i="1"/>
  <c r="D4586" i="1"/>
  <c r="F4586" i="1"/>
  <c r="E4586" i="1"/>
  <c r="H4586" i="1"/>
  <c r="J4586" i="1"/>
  <c r="D4587" i="1"/>
  <c r="F4587" i="1"/>
  <c r="E4587" i="1"/>
  <c r="H4587" i="1"/>
  <c r="J4587" i="1"/>
  <c r="D4588" i="1"/>
  <c r="F4588" i="1"/>
  <c r="E4588" i="1"/>
  <c r="H4588" i="1"/>
  <c r="J4588" i="1"/>
  <c r="D4589" i="1"/>
  <c r="F4589" i="1"/>
  <c r="E4589" i="1"/>
  <c r="H4589" i="1"/>
  <c r="J4589" i="1"/>
  <c r="J4590" i="1"/>
  <c r="D4591" i="1"/>
  <c r="F4591" i="1"/>
  <c r="E4591" i="1"/>
  <c r="H4591" i="1"/>
  <c r="J4591" i="1"/>
  <c r="D4592" i="1"/>
  <c r="F4592" i="1"/>
  <c r="E4592" i="1"/>
  <c r="H4592" i="1"/>
  <c r="J4592" i="1"/>
  <c r="D4593" i="1"/>
  <c r="F4593" i="1"/>
  <c r="E4593" i="1"/>
  <c r="H4593" i="1"/>
  <c r="J4593" i="1"/>
  <c r="J4594" i="1"/>
  <c r="J4595" i="1"/>
  <c r="D4596" i="1"/>
  <c r="F4596" i="1"/>
  <c r="E4596" i="1"/>
  <c r="H4596" i="1"/>
  <c r="J4596" i="1"/>
  <c r="D4597" i="1"/>
  <c r="F4597" i="1"/>
  <c r="E4597" i="1"/>
  <c r="H4597" i="1"/>
  <c r="J4597" i="1"/>
  <c r="J4598" i="1"/>
  <c r="D4599" i="1"/>
  <c r="F4599" i="1"/>
  <c r="E4599" i="1"/>
  <c r="H4599" i="1"/>
  <c r="J4599" i="1"/>
  <c r="D4600" i="1"/>
  <c r="F4600" i="1"/>
  <c r="E4600" i="1"/>
  <c r="H4600" i="1"/>
  <c r="J4600" i="1"/>
  <c r="D4601" i="1"/>
  <c r="F4601" i="1"/>
  <c r="E4601" i="1"/>
  <c r="H4601" i="1"/>
  <c r="J4601" i="1"/>
  <c r="J4602" i="1"/>
  <c r="D4603" i="1"/>
  <c r="F4603" i="1"/>
  <c r="E4603" i="1"/>
  <c r="H4603" i="1"/>
  <c r="J4603" i="1"/>
  <c r="D4604" i="1"/>
  <c r="F4604" i="1"/>
  <c r="E4604" i="1"/>
  <c r="H4604" i="1"/>
  <c r="J4604" i="1"/>
  <c r="D4605" i="1"/>
  <c r="F4605" i="1"/>
  <c r="E4605" i="1"/>
  <c r="H4605" i="1"/>
  <c r="J4605" i="1"/>
  <c r="J4606" i="1"/>
  <c r="J4607" i="1"/>
  <c r="D4608" i="1"/>
  <c r="F4608" i="1"/>
  <c r="E4608" i="1"/>
  <c r="H4608" i="1"/>
  <c r="J4608" i="1"/>
  <c r="D4609" i="1"/>
  <c r="F4609" i="1"/>
  <c r="E4609" i="1"/>
  <c r="H4609" i="1"/>
  <c r="J4609" i="1"/>
  <c r="D4610" i="1"/>
  <c r="F4610" i="1"/>
  <c r="E4610" i="1"/>
  <c r="H4610" i="1"/>
  <c r="J4610" i="1"/>
  <c r="D4611" i="1"/>
  <c r="F4611" i="1"/>
  <c r="E4611" i="1"/>
  <c r="H4611" i="1"/>
  <c r="J4611" i="1"/>
  <c r="D4612" i="1"/>
  <c r="F4612" i="1"/>
  <c r="E4612" i="1"/>
  <c r="H4612" i="1"/>
  <c r="J4612" i="1"/>
  <c r="J4613" i="1"/>
  <c r="D4614" i="1"/>
  <c r="F4614" i="1"/>
  <c r="E4614" i="1"/>
  <c r="H4614" i="1"/>
  <c r="J4614" i="1"/>
  <c r="D4615" i="1"/>
  <c r="F4615" i="1"/>
  <c r="E4615" i="1"/>
  <c r="H4615" i="1"/>
  <c r="J4615" i="1"/>
  <c r="J4616" i="1"/>
  <c r="J4617" i="1"/>
  <c r="D4618" i="1"/>
  <c r="F4618" i="1"/>
  <c r="E4618" i="1"/>
  <c r="H4618" i="1"/>
  <c r="J4618" i="1"/>
  <c r="D4619" i="1"/>
  <c r="F4619" i="1"/>
  <c r="E4619" i="1"/>
  <c r="H4619" i="1"/>
  <c r="J4619" i="1"/>
  <c r="D4620" i="1"/>
  <c r="F4620" i="1"/>
  <c r="E4620" i="1"/>
  <c r="H4620" i="1"/>
  <c r="J4620" i="1"/>
  <c r="J4621" i="1"/>
  <c r="D4622" i="1"/>
  <c r="F4622" i="1"/>
  <c r="E4622" i="1"/>
  <c r="H4622" i="1"/>
  <c r="J4622" i="1"/>
  <c r="D4623" i="1"/>
  <c r="F4623" i="1"/>
  <c r="E4623" i="1"/>
  <c r="H4623" i="1"/>
  <c r="J4623" i="1"/>
  <c r="J4624" i="1"/>
  <c r="J4625" i="1"/>
  <c r="D4626" i="1"/>
  <c r="F4626" i="1"/>
  <c r="E4626" i="1"/>
  <c r="H4626" i="1"/>
  <c r="J4626" i="1"/>
  <c r="D4627" i="1"/>
  <c r="F4627" i="1"/>
  <c r="E4627" i="1"/>
  <c r="H4627" i="1"/>
  <c r="J4627" i="1"/>
  <c r="J4628" i="1"/>
  <c r="D4629" i="1"/>
  <c r="F4629" i="1"/>
  <c r="E4629" i="1"/>
  <c r="H4629" i="1"/>
  <c r="J4629" i="1"/>
  <c r="D4630" i="1"/>
  <c r="F4630" i="1"/>
  <c r="E4630" i="1"/>
  <c r="H4630" i="1"/>
  <c r="J4630" i="1"/>
  <c r="D4631" i="1"/>
  <c r="F4631" i="1"/>
  <c r="E4631" i="1"/>
  <c r="H4631" i="1"/>
  <c r="J4631" i="1"/>
  <c r="J4632" i="1"/>
  <c r="J4633" i="1"/>
  <c r="J4634" i="1"/>
  <c r="J4635" i="1"/>
  <c r="J4636" i="1"/>
  <c r="J4637" i="1"/>
  <c r="D4638" i="1"/>
  <c r="F4638" i="1"/>
  <c r="E4638" i="1"/>
  <c r="H4638" i="1"/>
  <c r="J4638" i="1"/>
  <c r="D4639" i="1"/>
  <c r="F4639" i="1"/>
  <c r="E4639" i="1"/>
  <c r="H4639" i="1"/>
  <c r="J4639" i="1"/>
  <c r="D4640" i="1"/>
  <c r="F4640" i="1"/>
  <c r="E4640" i="1"/>
  <c r="H4640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H4658" i="1"/>
  <c r="J4658" i="1"/>
  <c r="H4659" i="1"/>
  <c r="J4659" i="1"/>
  <c r="H4660" i="1"/>
  <c r="J4660" i="1"/>
  <c r="J4661" i="1"/>
  <c r="H4662" i="1"/>
  <c r="J4662" i="1"/>
  <c r="H4663" i="1"/>
  <c r="J4663" i="1"/>
  <c r="H4664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H4796" i="1"/>
  <c r="J4796" i="1"/>
  <c r="J4797" i="1"/>
  <c r="D4798" i="1"/>
  <c r="F4798" i="1"/>
  <c r="E4798" i="1"/>
  <c r="H4798" i="1"/>
  <c r="J4798" i="1"/>
  <c r="D4799" i="1"/>
  <c r="F4799" i="1"/>
  <c r="E4799" i="1"/>
  <c r="H4799" i="1"/>
  <c r="J4799" i="1"/>
  <c r="J4800" i="1"/>
  <c r="D4801" i="1"/>
  <c r="F4801" i="1"/>
  <c r="E4801" i="1"/>
  <c r="H4801" i="1"/>
  <c r="J4801" i="1"/>
  <c r="D4802" i="1"/>
  <c r="F4802" i="1"/>
  <c r="E4802" i="1"/>
  <c r="H4802" i="1"/>
  <c r="J4802" i="1"/>
  <c r="J4803" i="1"/>
  <c r="D4804" i="1"/>
  <c r="F4804" i="1"/>
  <c r="E4804" i="1"/>
  <c r="H4804" i="1"/>
  <c r="J4804" i="1"/>
  <c r="D4805" i="1"/>
  <c r="F4805" i="1"/>
  <c r="E4805" i="1"/>
  <c r="H4805" i="1"/>
  <c r="J4805" i="1"/>
  <c r="D4806" i="1"/>
  <c r="F4806" i="1"/>
  <c r="E4806" i="1"/>
  <c r="H4806" i="1"/>
  <c r="J4806" i="1"/>
  <c r="D4807" i="1"/>
  <c r="F4807" i="1"/>
  <c r="E4807" i="1"/>
  <c r="H4807" i="1"/>
  <c r="J4807" i="1"/>
  <c r="D4808" i="1"/>
  <c r="F4808" i="1"/>
  <c r="E4808" i="1"/>
  <c r="H4808" i="1"/>
  <c r="J4808" i="1"/>
  <c r="D4809" i="1"/>
  <c r="F4809" i="1"/>
  <c r="E4809" i="1"/>
  <c r="H4809" i="1"/>
  <c r="J4809" i="1"/>
  <c r="D4810" i="1"/>
  <c r="F4810" i="1"/>
  <c r="E4810" i="1"/>
  <c r="H4810" i="1"/>
  <c r="J4810" i="1"/>
  <c r="D4811" i="1"/>
  <c r="F4811" i="1"/>
  <c r="E4811" i="1"/>
  <c r="H4811" i="1"/>
  <c r="J4811" i="1"/>
  <c r="D4812" i="1"/>
  <c r="F4812" i="1"/>
  <c r="E4812" i="1"/>
  <c r="H4812" i="1"/>
  <c r="J4812" i="1"/>
  <c r="D4813" i="1"/>
  <c r="F4813" i="1"/>
  <c r="E4813" i="1"/>
  <c r="H4813" i="1"/>
  <c r="J4813" i="1"/>
  <c r="D4814" i="1"/>
  <c r="F4814" i="1"/>
  <c r="E4814" i="1"/>
  <c r="H4814" i="1"/>
  <c r="J4814" i="1"/>
  <c r="D4815" i="1"/>
  <c r="F4815" i="1"/>
  <c r="E4815" i="1"/>
  <c r="H4815" i="1"/>
  <c r="J4815" i="1"/>
  <c r="D4816" i="1"/>
  <c r="F4816" i="1"/>
  <c r="E4816" i="1"/>
  <c r="H4816" i="1"/>
  <c r="J4816" i="1"/>
  <c r="D4817" i="1"/>
  <c r="F4817" i="1"/>
  <c r="E4817" i="1"/>
  <c r="H4817" i="1"/>
  <c r="J4817" i="1"/>
  <c r="D4818" i="1"/>
  <c r="F4818" i="1"/>
  <c r="E4818" i="1"/>
  <c r="H4818" i="1"/>
  <c r="J4818" i="1"/>
  <c r="D4819" i="1"/>
  <c r="F4819" i="1"/>
  <c r="E4819" i="1"/>
  <c r="H4819" i="1"/>
  <c r="J4819" i="1"/>
  <c r="D4820" i="1"/>
  <c r="F4820" i="1"/>
  <c r="E4820" i="1"/>
  <c r="H4820" i="1"/>
  <c r="J4820" i="1"/>
  <c r="D4821" i="1"/>
  <c r="F4821" i="1"/>
  <c r="E4821" i="1"/>
  <c r="H4821" i="1"/>
  <c r="J4821" i="1"/>
  <c r="D4822" i="1"/>
  <c r="F4822" i="1"/>
  <c r="E4822" i="1"/>
  <c r="H4822" i="1"/>
  <c r="J4822" i="1"/>
  <c r="J4823" i="1"/>
  <c r="D4824" i="1"/>
  <c r="F4824" i="1"/>
  <c r="E4824" i="1"/>
  <c r="H4824" i="1"/>
  <c r="J4824" i="1"/>
  <c r="D4825" i="1"/>
  <c r="F4825" i="1"/>
  <c r="E4825" i="1"/>
  <c r="H4825" i="1"/>
  <c r="J4825" i="1"/>
  <c r="D4826" i="1"/>
  <c r="F4826" i="1"/>
  <c r="E4826" i="1"/>
  <c r="H4826" i="1"/>
  <c r="J4826" i="1"/>
  <c r="D4827" i="1"/>
  <c r="F4827" i="1"/>
  <c r="E4827" i="1"/>
  <c r="H4827" i="1"/>
  <c r="J4827" i="1"/>
  <c r="J4828" i="1"/>
  <c r="D4829" i="1"/>
  <c r="F4829" i="1"/>
  <c r="E4829" i="1"/>
  <c r="H4829" i="1"/>
  <c r="J4829" i="1"/>
  <c r="D4830" i="1"/>
  <c r="F4830" i="1"/>
  <c r="E4830" i="1"/>
  <c r="H4830" i="1"/>
  <c r="J4830" i="1"/>
  <c r="D4831" i="1"/>
  <c r="F4831" i="1"/>
  <c r="E4831" i="1"/>
  <c r="H4831" i="1"/>
  <c r="J4831" i="1"/>
  <c r="J4832" i="1"/>
  <c r="D4833" i="1"/>
  <c r="F4833" i="1"/>
  <c r="E4833" i="1"/>
  <c r="H4833" i="1"/>
  <c r="J4833" i="1"/>
  <c r="D4834" i="1"/>
  <c r="F4834" i="1"/>
  <c r="E4834" i="1"/>
  <c r="H4834" i="1"/>
  <c r="J4834" i="1"/>
  <c r="D4835" i="1"/>
  <c r="F4835" i="1"/>
  <c r="E4835" i="1"/>
  <c r="H4835" i="1"/>
  <c r="J4835" i="1"/>
  <c r="D4836" i="1"/>
  <c r="F4836" i="1"/>
  <c r="E4836" i="1"/>
  <c r="H4836" i="1"/>
  <c r="J4836" i="1"/>
  <c r="D4837" i="1"/>
  <c r="F4837" i="1"/>
  <c r="E4837" i="1"/>
  <c r="H4837" i="1"/>
  <c r="J4837" i="1"/>
  <c r="D4838" i="1"/>
  <c r="F4838" i="1"/>
  <c r="E4838" i="1"/>
  <c r="H4838" i="1"/>
  <c r="J4838" i="1"/>
  <c r="D4839" i="1"/>
  <c r="F4839" i="1"/>
  <c r="E4839" i="1"/>
  <c r="H4839" i="1"/>
  <c r="J4839" i="1"/>
  <c r="D4840" i="1"/>
  <c r="F4840" i="1"/>
  <c r="E4840" i="1"/>
  <c r="H4840" i="1"/>
  <c r="J4840" i="1"/>
  <c r="J4841" i="1"/>
  <c r="D4842" i="1"/>
  <c r="F4842" i="1"/>
  <c r="E4842" i="1"/>
  <c r="H4842" i="1"/>
  <c r="J4842" i="1"/>
  <c r="J4843" i="1"/>
  <c r="D4844" i="1"/>
  <c r="F4844" i="1"/>
  <c r="E4844" i="1"/>
  <c r="H4844" i="1"/>
  <c r="J4844" i="1"/>
  <c r="D4845" i="1"/>
  <c r="F4845" i="1"/>
  <c r="E4845" i="1"/>
  <c r="H4845" i="1"/>
  <c r="J4845" i="1"/>
  <c r="J4846" i="1"/>
  <c r="D4847" i="1"/>
  <c r="F4847" i="1"/>
  <c r="E4847" i="1"/>
  <c r="H4847" i="1"/>
  <c r="J4847" i="1"/>
  <c r="D4848" i="1"/>
  <c r="F4848" i="1"/>
  <c r="E4848" i="1"/>
  <c r="H4848" i="1"/>
  <c r="J4848" i="1"/>
  <c r="D4849" i="1"/>
  <c r="F4849" i="1"/>
  <c r="E4849" i="1"/>
  <c r="H4849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D4867" i="1"/>
  <c r="F4867" i="1"/>
  <c r="E4867" i="1"/>
  <c r="H4867" i="1"/>
  <c r="J4867" i="1"/>
  <c r="D4868" i="1"/>
  <c r="F4868" i="1"/>
  <c r="E4868" i="1"/>
  <c r="H4868" i="1"/>
  <c r="J4868" i="1"/>
  <c r="D4869" i="1"/>
  <c r="F4869" i="1"/>
  <c r="E4869" i="1"/>
  <c r="H4869" i="1"/>
  <c r="J4869" i="1"/>
  <c r="D4870" i="1"/>
  <c r="F4870" i="1"/>
  <c r="E4870" i="1"/>
  <c r="H4870" i="1"/>
  <c r="J4870" i="1"/>
  <c r="D4871" i="1"/>
  <c r="F4871" i="1"/>
  <c r="E4871" i="1"/>
  <c r="H4871" i="1"/>
  <c r="J4871" i="1"/>
  <c r="J4872" i="1"/>
  <c r="J4873" i="1"/>
  <c r="J4874" i="1"/>
  <c r="J4875" i="1"/>
  <c r="D4876" i="1"/>
  <c r="F4876" i="1"/>
  <c r="E4876" i="1"/>
  <c r="H4876" i="1"/>
  <c r="J4876" i="1"/>
  <c r="D4877" i="1"/>
  <c r="F4877" i="1"/>
  <c r="E4877" i="1"/>
  <c r="H4877" i="1"/>
  <c r="J4877" i="1"/>
  <c r="J4878" i="1"/>
  <c r="D4879" i="1"/>
  <c r="F4879" i="1"/>
  <c r="E4879" i="1"/>
  <c r="H4879" i="1"/>
  <c r="J4879" i="1"/>
  <c r="D4880" i="1"/>
  <c r="F4880" i="1"/>
  <c r="E4880" i="1"/>
  <c r="H4880" i="1"/>
  <c r="J4880" i="1"/>
  <c r="D4881" i="1"/>
  <c r="F4881" i="1"/>
  <c r="E4881" i="1"/>
  <c r="H4881" i="1"/>
  <c r="J4881" i="1"/>
  <c r="D4882" i="1"/>
  <c r="F4882" i="1"/>
  <c r="E4882" i="1"/>
  <c r="H4882" i="1"/>
  <c r="J4882" i="1"/>
  <c r="D4883" i="1"/>
  <c r="F4883" i="1"/>
  <c r="E4883" i="1"/>
  <c r="H4883" i="1"/>
  <c r="J4883" i="1"/>
  <c r="J4884" i="1"/>
  <c r="J4885" i="1"/>
  <c r="D4886" i="1"/>
  <c r="F4886" i="1"/>
  <c r="E4886" i="1"/>
  <c r="H4886" i="1"/>
  <c r="J4886" i="1"/>
  <c r="D4887" i="1"/>
  <c r="F4887" i="1"/>
  <c r="E4887" i="1"/>
  <c r="H4887" i="1"/>
  <c r="J4887" i="1"/>
  <c r="D4888" i="1"/>
  <c r="F4888" i="1"/>
  <c r="E4888" i="1"/>
  <c r="H4888" i="1"/>
  <c r="J4888" i="1"/>
  <c r="D4889" i="1"/>
  <c r="F4889" i="1"/>
  <c r="E4889" i="1"/>
  <c r="H4889" i="1"/>
  <c r="J4889" i="1"/>
  <c r="J4890" i="1"/>
  <c r="J4891" i="1"/>
  <c r="D4892" i="1"/>
  <c r="F4892" i="1"/>
  <c r="E4892" i="1"/>
  <c r="H4892" i="1"/>
  <c r="J4892" i="1"/>
  <c r="D4893" i="1"/>
  <c r="F4893" i="1"/>
  <c r="E4893" i="1"/>
  <c r="H4893" i="1"/>
  <c r="J4893" i="1"/>
  <c r="D4894" i="1"/>
  <c r="F4894" i="1"/>
  <c r="E4894" i="1"/>
  <c r="H4894" i="1"/>
  <c r="J4894" i="1"/>
  <c r="D4895" i="1"/>
  <c r="F4895" i="1"/>
  <c r="E4895" i="1"/>
  <c r="H4895" i="1"/>
  <c r="J4895" i="1"/>
  <c r="D4896" i="1"/>
  <c r="F4896" i="1"/>
  <c r="E4896" i="1"/>
  <c r="H4896" i="1"/>
  <c r="J4896" i="1"/>
  <c r="J4897" i="1"/>
  <c r="J4898" i="1"/>
  <c r="J4899" i="1"/>
  <c r="J4900" i="1"/>
  <c r="J4901" i="1"/>
  <c r="D4902" i="1"/>
  <c r="F4902" i="1"/>
  <c r="E4902" i="1"/>
  <c r="H4902" i="1"/>
  <c r="J4902" i="1"/>
  <c r="D4903" i="1"/>
  <c r="F4903" i="1"/>
  <c r="E4903" i="1"/>
  <c r="H4903" i="1"/>
  <c r="J4903" i="1"/>
  <c r="D4904" i="1"/>
  <c r="F4904" i="1"/>
  <c r="E4904" i="1"/>
  <c r="H4904" i="1"/>
  <c r="J4904" i="1"/>
  <c r="D4905" i="1"/>
  <c r="F4905" i="1"/>
  <c r="E4905" i="1"/>
  <c r="H4905" i="1"/>
  <c r="J4905" i="1"/>
  <c r="D4906" i="1"/>
  <c r="F4906" i="1"/>
  <c r="E4906" i="1"/>
  <c r="H4906" i="1"/>
  <c r="J4906" i="1"/>
  <c r="J4907" i="1"/>
  <c r="J4908" i="1"/>
  <c r="J4909" i="1"/>
  <c r="J4910" i="1"/>
  <c r="J4911" i="1"/>
  <c r="J4912" i="1"/>
  <c r="D4913" i="1"/>
  <c r="F4913" i="1"/>
  <c r="E4913" i="1"/>
  <c r="H4913" i="1"/>
  <c r="J4913" i="1"/>
  <c r="D4914" i="1"/>
  <c r="F4914" i="1"/>
  <c r="E4914" i="1"/>
  <c r="H4914" i="1"/>
  <c r="J4914" i="1"/>
  <c r="D4915" i="1"/>
  <c r="F4915" i="1"/>
  <c r="E4915" i="1"/>
  <c r="H4915" i="1"/>
  <c r="J4915" i="1"/>
  <c r="D4916" i="1"/>
  <c r="F4916" i="1"/>
  <c r="E4916" i="1"/>
  <c r="H4916" i="1"/>
  <c r="J4916" i="1"/>
  <c r="D4917" i="1"/>
  <c r="F4917" i="1"/>
  <c r="E4917" i="1"/>
  <c r="H4917" i="1"/>
  <c r="J4917" i="1"/>
  <c r="D4918" i="1"/>
  <c r="F4918" i="1"/>
  <c r="E4918" i="1"/>
  <c r="H4918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D4936" i="1"/>
  <c r="F4936" i="1"/>
  <c r="E4936" i="1"/>
  <c r="H4936" i="1"/>
  <c r="J4936" i="1"/>
  <c r="D4937" i="1"/>
  <c r="F4937" i="1"/>
  <c r="E4937" i="1"/>
  <c r="H4937" i="1"/>
  <c r="J4937" i="1"/>
  <c r="D4938" i="1"/>
  <c r="F4938" i="1"/>
  <c r="E4938" i="1"/>
  <c r="H4938" i="1"/>
  <c r="J4938" i="1"/>
  <c r="D4939" i="1"/>
  <c r="F4939" i="1"/>
  <c r="E4939" i="1"/>
  <c r="H4939" i="1"/>
  <c r="J4939" i="1"/>
  <c r="D4940" i="1"/>
  <c r="F4940" i="1"/>
  <c r="E4940" i="1"/>
  <c r="H4940" i="1"/>
  <c r="J4940" i="1"/>
  <c r="J4941" i="1"/>
  <c r="J4942" i="1"/>
  <c r="J4943" i="1"/>
  <c r="J4944" i="1"/>
  <c r="J4945" i="1"/>
  <c r="J4946" i="1"/>
  <c r="J4947" i="1"/>
  <c r="D4948" i="1"/>
  <c r="F4948" i="1"/>
  <c r="E4948" i="1"/>
  <c r="H4948" i="1"/>
  <c r="J4948" i="1"/>
  <c r="D4949" i="1"/>
  <c r="F4949" i="1"/>
  <c r="E4949" i="1"/>
  <c r="H4949" i="1"/>
  <c r="J4949" i="1"/>
  <c r="D4950" i="1"/>
  <c r="F4950" i="1"/>
  <c r="E4950" i="1"/>
  <c r="H4950" i="1"/>
  <c r="J4950" i="1"/>
  <c r="J4951" i="1"/>
  <c r="J4952" i="1"/>
  <c r="J4953" i="1"/>
  <c r="J4954" i="1"/>
  <c r="D4955" i="1"/>
  <c r="F4955" i="1"/>
  <c r="E4955" i="1"/>
  <c r="H4955" i="1"/>
  <c r="J4955" i="1"/>
  <c r="D4956" i="1"/>
  <c r="F4956" i="1"/>
  <c r="E4956" i="1"/>
  <c r="H4956" i="1"/>
  <c r="J4956" i="1"/>
  <c r="D4957" i="1"/>
  <c r="F4957" i="1"/>
  <c r="E4957" i="1"/>
  <c r="H4957" i="1"/>
  <c r="J4957" i="1"/>
  <c r="D4958" i="1"/>
  <c r="F4958" i="1"/>
  <c r="E4958" i="1"/>
  <c r="H4958" i="1"/>
  <c r="J4958" i="1"/>
  <c r="D4959" i="1"/>
  <c r="F4959" i="1"/>
  <c r="E4959" i="1"/>
  <c r="H4959" i="1"/>
  <c r="J4959" i="1"/>
  <c r="J4960" i="1"/>
  <c r="J4961" i="1"/>
  <c r="J4962" i="1"/>
  <c r="J4963" i="1"/>
  <c r="J4964" i="1"/>
  <c r="J4965" i="1"/>
  <c r="D4966" i="1"/>
  <c r="F4966" i="1"/>
  <c r="E4966" i="1"/>
  <c r="H4966" i="1"/>
  <c r="J4966" i="1"/>
  <c r="J4967" i="1"/>
  <c r="J4968" i="1"/>
  <c r="J4969" i="1"/>
  <c r="H4970" i="1"/>
  <c r="J4970" i="1"/>
  <c r="H4971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H4983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H5102" i="1"/>
  <c r="J5102" i="1"/>
  <c r="J5103" i="1"/>
  <c r="D5104" i="1"/>
  <c r="F5104" i="1"/>
  <c r="E5104" i="1"/>
  <c r="H5104" i="1"/>
  <c r="J5104" i="1"/>
  <c r="D5105" i="1"/>
  <c r="F5105" i="1"/>
  <c r="E5105" i="1"/>
  <c r="H5105" i="1"/>
  <c r="J5105" i="1"/>
  <c r="D5106" i="1"/>
  <c r="F5106" i="1"/>
  <c r="E5106" i="1"/>
  <c r="H5106" i="1"/>
  <c r="J5106" i="1"/>
  <c r="D5107" i="1"/>
  <c r="F5107" i="1"/>
  <c r="E5107" i="1"/>
  <c r="H5107" i="1"/>
  <c r="J5107" i="1"/>
  <c r="J5108" i="1"/>
  <c r="D5109" i="1"/>
  <c r="F5109" i="1"/>
  <c r="E5109" i="1"/>
  <c r="H5109" i="1"/>
  <c r="J5109" i="1"/>
  <c r="D5110" i="1"/>
  <c r="F5110" i="1"/>
  <c r="E5110" i="1"/>
  <c r="H5110" i="1"/>
  <c r="J5110" i="1"/>
  <c r="D5111" i="1"/>
  <c r="F5111" i="1"/>
  <c r="E5111" i="1"/>
  <c r="H5111" i="1"/>
  <c r="J5111" i="1"/>
  <c r="D5112" i="1"/>
  <c r="F5112" i="1"/>
  <c r="E5112" i="1"/>
  <c r="H5112" i="1"/>
  <c r="J5112" i="1"/>
  <c r="D5113" i="1"/>
  <c r="F5113" i="1"/>
  <c r="E5113" i="1"/>
  <c r="H5113" i="1"/>
  <c r="J5113" i="1"/>
  <c r="D5114" i="1"/>
  <c r="F5114" i="1"/>
  <c r="E5114" i="1"/>
  <c r="H5114" i="1"/>
  <c r="J5114" i="1"/>
  <c r="D5115" i="1"/>
  <c r="F5115" i="1"/>
  <c r="E5115" i="1"/>
  <c r="H5115" i="1"/>
  <c r="J5115" i="1"/>
  <c r="D5116" i="1"/>
  <c r="F5116" i="1"/>
  <c r="E5116" i="1"/>
  <c r="H5116" i="1"/>
  <c r="J5116" i="1"/>
  <c r="D5117" i="1"/>
  <c r="F5117" i="1"/>
  <c r="E5117" i="1"/>
  <c r="H5117" i="1"/>
  <c r="J5117" i="1"/>
  <c r="D5118" i="1"/>
  <c r="F5118" i="1"/>
  <c r="E5118" i="1"/>
  <c r="H5118" i="1"/>
  <c r="J5118" i="1"/>
  <c r="D5119" i="1"/>
  <c r="F5119" i="1"/>
  <c r="E5119" i="1"/>
  <c r="H5119" i="1"/>
  <c r="J5119" i="1"/>
  <c r="D5120" i="1"/>
  <c r="F5120" i="1"/>
  <c r="E5120" i="1"/>
  <c r="H5120" i="1"/>
  <c r="J5120" i="1"/>
  <c r="D5121" i="1"/>
  <c r="F5121" i="1"/>
  <c r="E5121" i="1"/>
  <c r="H5121" i="1"/>
  <c r="J5121" i="1"/>
  <c r="D5122" i="1"/>
  <c r="F5122" i="1"/>
  <c r="E5122" i="1"/>
  <c r="H5122" i="1"/>
  <c r="J5122" i="1"/>
  <c r="D5123" i="1"/>
  <c r="F5123" i="1"/>
  <c r="E5123" i="1"/>
  <c r="H5123" i="1"/>
  <c r="J5123" i="1"/>
  <c r="D5124" i="1"/>
  <c r="F5124" i="1"/>
  <c r="E5124" i="1"/>
  <c r="H5124" i="1"/>
  <c r="J5124" i="1"/>
  <c r="D5125" i="1"/>
  <c r="F5125" i="1"/>
  <c r="E5125" i="1"/>
  <c r="H5125" i="1"/>
  <c r="J5125" i="1"/>
  <c r="D5126" i="1"/>
  <c r="F5126" i="1"/>
  <c r="E5126" i="1"/>
  <c r="H5126" i="1"/>
  <c r="J5126" i="1"/>
  <c r="D5127" i="1"/>
  <c r="F5127" i="1"/>
  <c r="E5127" i="1"/>
  <c r="H5127" i="1"/>
  <c r="J5127" i="1"/>
  <c r="D5128" i="1"/>
  <c r="F5128" i="1"/>
  <c r="E5128" i="1"/>
  <c r="H5128" i="1"/>
  <c r="J5128" i="1"/>
  <c r="D5129" i="1"/>
  <c r="F5129" i="1"/>
  <c r="E5129" i="1"/>
  <c r="H5129" i="1"/>
  <c r="J5129" i="1"/>
  <c r="D5130" i="1"/>
  <c r="F5130" i="1"/>
  <c r="E5130" i="1"/>
  <c r="H5130" i="1"/>
  <c r="J5130" i="1"/>
  <c r="D5131" i="1"/>
  <c r="F5131" i="1"/>
  <c r="E5131" i="1"/>
  <c r="H5131" i="1"/>
  <c r="J5131" i="1"/>
  <c r="D5132" i="1"/>
  <c r="F5132" i="1"/>
  <c r="E5132" i="1"/>
  <c r="H5132" i="1"/>
  <c r="J5132" i="1"/>
  <c r="D5133" i="1"/>
  <c r="F5133" i="1"/>
  <c r="E5133" i="1"/>
  <c r="H5133" i="1"/>
  <c r="J5133" i="1"/>
  <c r="D5134" i="1"/>
  <c r="F5134" i="1"/>
  <c r="E5134" i="1"/>
  <c r="H5134" i="1"/>
  <c r="J5134" i="1"/>
  <c r="D5135" i="1"/>
  <c r="F5135" i="1"/>
  <c r="E5135" i="1"/>
  <c r="H5135" i="1"/>
  <c r="J5135" i="1"/>
  <c r="D5136" i="1"/>
  <c r="F5136" i="1"/>
  <c r="E5136" i="1"/>
  <c r="H5136" i="1"/>
  <c r="J5136" i="1"/>
  <c r="J5137" i="1"/>
  <c r="D5138" i="1"/>
  <c r="F5138" i="1"/>
  <c r="E5138" i="1"/>
  <c r="H5138" i="1"/>
  <c r="J5138" i="1"/>
  <c r="D5139" i="1"/>
  <c r="F5139" i="1"/>
  <c r="E5139" i="1"/>
  <c r="H5139" i="1"/>
  <c r="J5139" i="1"/>
  <c r="D5140" i="1"/>
  <c r="F5140" i="1"/>
  <c r="E5140" i="1"/>
  <c r="H5140" i="1"/>
  <c r="J5140" i="1"/>
  <c r="D5141" i="1"/>
  <c r="F5141" i="1"/>
  <c r="E5141" i="1"/>
  <c r="H5141" i="1"/>
  <c r="J5141" i="1"/>
  <c r="D5142" i="1"/>
  <c r="F5142" i="1"/>
  <c r="E5142" i="1"/>
  <c r="H5142" i="1"/>
  <c r="J5142" i="1"/>
  <c r="D5143" i="1"/>
  <c r="F5143" i="1"/>
  <c r="E5143" i="1"/>
  <c r="H5143" i="1"/>
  <c r="J5143" i="1"/>
  <c r="D5144" i="1"/>
  <c r="F5144" i="1"/>
  <c r="E5144" i="1"/>
  <c r="H5144" i="1"/>
  <c r="J5144" i="1"/>
  <c r="D5145" i="1"/>
  <c r="F5145" i="1"/>
  <c r="E5145" i="1"/>
  <c r="H5145" i="1"/>
  <c r="J5145" i="1"/>
  <c r="D5146" i="1"/>
  <c r="F5146" i="1"/>
  <c r="E5146" i="1"/>
  <c r="H5146" i="1"/>
  <c r="J5146" i="1"/>
  <c r="D5147" i="1"/>
  <c r="F5147" i="1"/>
  <c r="E5147" i="1"/>
  <c r="H5147" i="1"/>
  <c r="J5147" i="1"/>
  <c r="D5148" i="1"/>
  <c r="F5148" i="1"/>
  <c r="E5148" i="1"/>
  <c r="H5148" i="1"/>
  <c r="J5148" i="1"/>
  <c r="D5149" i="1"/>
  <c r="F5149" i="1"/>
  <c r="E5149" i="1"/>
  <c r="H5149" i="1"/>
  <c r="J5149" i="1"/>
  <c r="D5150" i="1"/>
  <c r="F5150" i="1"/>
  <c r="E5150" i="1"/>
  <c r="H5150" i="1"/>
  <c r="J5150" i="1"/>
  <c r="D5151" i="1"/>
  <c r="F5151" i="1"/>
  <c r="E5151" i="1"/>
  <c r="H5151" i="1"/>
  <c r="J5151" i="1"/>
  <c r="D5152" i="1"/>
  <c r="F5152" i="1"/>
  <c r="E5152" i="1"/>
  <c r="H5152" i="1"/>
  <c r="J5152" i="1"/>
  <c r="D5153" i="1"/>
  <c r="F5153" i="1"/>
  <c r="E5153" i="1"/>
  <c r="H5153" i="1"/>
  <c r="J5153" i="1"/>
  <c r="D5154" i="1"/>
  <c r="F5154" i="1"/>
  <c r="E5154" i="1"/>
  <c r="H5154" i="1"/>
  <c r="J5154" i="1"/>
  <c r="D5155" i="1"/>
  <c r="F5155" i="1"/>
  <c r="E5155" i="1"/>
  <c r="H5155" i="1"/>
  <c r="J5155" i="1"/>
  <c r="D5156" i="1"/>
  <c r="F5156" i="1"/>
  <c r="E5156" i="1"/>
  <c r="H5156" i="1"/>
  <c r="J5156" i="1"/>
  <c r="D5157" i="1"/>
  <c r="F5157" i="1"/>
  <c r="E5157" i="1"/>
  <c r="H5157" i="1"/>
  <c r="J5157" i="1"/>
  <c r="J5158" i="1"/>
  <c r="D5159" i="1"/>
  <c r="F5159" i="1"/>
  <c r="E5159" i="1"/>
  <c r="H5159" i="1"/>
  <c r="J5159" i="1"/>
  <c r="D5160" i="1"/>
  <c r="F5160" i="1"/>
  <c r="E5160" i="1"/>
  <c r="H5160" i="1"/>
  <c r="J5160" i="1"/>
  <c r="D5161" i="1"/>
  <c r="F5161" i="1"/>
  <c r="E5161" i="1"/>
  <c r="H5161" i="1"/>
  <c r="J5161" i="1"/>
  <c r="D5162" i="1"/>
  <c r="F5162" i="1"/>
  <c r="E5162" i="1"/>
  <c r="H5162" i="1"/>
  <c r="J5162" i="1"/>
  <c r="D5163" i="1"/>
  <c r="F5163" i="1"/>
  <c r="E5163" i="1"/>
  <c r="H5163" i="1"/>
  <c r="J5163" i="1"/>
  <c r="J5164" i="1"/>
  <c r="D5165" i="1"/>
  <c r="F5165" i="1"/>
  <c r="E5165" i="1"/>
  <c r="H5165" i="1"/>
  <c r="J5165" i="1"/>
  <c r="J5166" i="1"/>
  <c r="D5167" i="1"/>
  <c r="F5167" i="1"/>
  <c r="E5167" i="1"/>
  <c r="H5167" i="1"/>
  <c r="J5167" i="1"/>
  <c r="J5168" i="1"/>
  <c r="J5169" i="1"/>
  <c r="J5170" i="1"/>
  <c r="J5171" i="1"/>
  <c r="J5172" i="1"/>
  <c r="D5173" i="1"/>
  <c r="F5173" i="1"/>
  <c r="E5173" i="1"/>
  <c r="H5173" i="1"/>
  <c r="J5173" i="1"/>
  <c r="D5174" i="1"/>
  <c r="F5174" i="1"/>
  <c r="E5174" i="1"/>
  <c r="H5174" i="1"/>
  <c r="J5174" i="1"/>
  <c r="J5175" i="1"/>
  <c r="J5176" i="1"/>
  <c r="J5177" i="1"/>
  <c r="J5178" i="1"/>
  <c r="J5179" i="1"/>
  <c r="J5180" i="1"/>
  <c r="D5181" i="1"/>
  <c r="F5181" i="1"/>
  <c r="E5181" i="1"/>
  <c r="H5181" i="1"/>
  <c r="J5181" i="1"/>
  <c r="D5182" i="1"/>
  <c r="F5182" i="1"/>
  <c r="E5182" i="1"/>
  <c r="H5182" i="1"/>
  <c r="J5182" i="1"/>
  <c r="J5183" i="1"/>
  <c r="J5184" i="1"/>
  <c r="J5185" i="1"/>
  <c r="J5186" i="1"/>
  <c r="D5187" i="1"/>
  <c r="F5187" i="1"/>
  <c r="E5187" i="1"/>
  <c r="H5187" i="1"/>
  <c r="J5187" i="1"/>
  <c r="J5188" i="1"/>
  <c r="D5189" i="1"/>
  <c r="F5189" i="1"/>
  <c r="E5189" i="1"/>
  <c r="H5189" i="1"/>
  <c r="J5189" i="1"/>
  <c r="J5190" i="1"/>
  <c r="D5191" i="1"/>
  <c r="F5191" i="1"/>
  <c r="E5191" i="1"/>
  <c r="H5191" i="1"/>
  <c r="J5191" i="1"/>
  <c r="D5192" i="1"/>
  <c r="F5192" i="1"/>
  <c r="E5192" i="1"/>
  <c r="H5192" i="1"/>
  <c r="J5192" i="1"/>
  <c r="J5193" i="1"/>
  <c r="J5194" i="1"/>
  <c r="J5195" i="1"/>
  <c r="J5196" i="1"/>
  <c r="D5197" i="1"/>
  <c r="F5197" i="1"/>
  <c r="E5197" i="1"/>
  <c r="H5197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D5211" i="1"/>
  <c r="F5211" i="1"/>
  <c r="E5211" i="1"/>
  <c r="H5211" i="1"/>
  <c r="J5211" i="1"/>
  <c r="D5212" i="1"/>
  <c r="F5212" i="1"/>
  <c r="E5212" i="1"/>
  <c r="H5212" i="1"/>
  <c r="J5212" i="1"/>
  <c r="D5213" i="1"/>
  <c r="F5213" i="1"/>
  <c r="E5213" i="1"/>
  <c r="H5213" i="1"/>
  <c r="J5213" i="1"/>
  <c r="D5214" i="1"/>
  <c r="F5214" i="1"/>
  <c r="E5214" i="1"/>
  <c r="H5214" i="1"/>
  <c r="J5214" i="1"/>
  <c r="D5215" i="1"/>
  <c r="F5215" i="1"/>
  <c r="E5215" i="1"/>
  <c r="H5215" i="1"/>
  <c r="J5215" i="1"/>
  <c r="D5216" i="1"/>
  <c r="F5216" i="1"/>
  <c r="E5216" i="1"/>
  <c r="H5216" i="1"/>
  <c r="J5216" i="1"/>
  <c r="D5217" i="1"/>
  <c r="F5217" i="1"/>
  <c r="E5217" i="1"/>
  <c r="H5217" i="1"/>
  <c r="J5217" i="1"/>
  <c r="D5218" i="1"/>
  <c r="F5218" i="1"/>
  <c r="E5218" i="1"/>
  <c r="H5218" i="1"/>
  <c r="J5218" i="1"/>
  <c r="D5219" i="1"/>
  <c r="F5219" i="1"/>
  <c r="E5219" i="1"/>
  <c r="H5219" i="1"/>
  <c r="J5219" i="1"/>
  <c r="J5220" i="1"/>
  <c r="D5221" i="1"/>
  <c r="F5221" i="1"/>
  <c r="E5221" i="1"/>
  <c r="H5221" i="1"/>
  <c r="J5221" i="1"/>
  <c r="J5222" i="1"/>
  <c r="D5223" i="1"/>
  <c r="F5223" i="1"/>
  <c r="E5223" i="1"/>
  <c r="H5223" i="1"/>
  <c r="J5223" i="1"/>
  <c r="J5224" i="1"/>
  <c r="J5225" i="1"/>
  <c r="J5226" i="1"/>
  <c r="D5227" i="1"/>
  <c r="F5227" i="1"/>
  <c r="E5227" i="1"/>
  <c r="H5227" i="1"/>
  <c r="J5227" i="1"/>
  <c r="D5228" i="1"/>
  <c r="F5228" i="1"/>
  <c r="E5228" i="1"/>
  <c r="H5228" i="1"/>
  <c r="J5228" i="1"/>
  <c r="J5229" i="1"/>
  <c r="H5230" i="1"/>
  <c r="J5230" i="1"/>
  <c r="H5231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D5378" i="1"/>
  <c r="F5378" i="1"/>
  <c r="E5378" i="1"/>
  <c r="H5378" i="1"/>
  <c r="J5378" i="1"/>
  <c r="D5379" i="1"/>
  <c r="F5379" i="1"/>
  <c r="E5379" i="1"/>
  <c r="H5379" i="1"/>
  <c r="J5379" i="1"/>
  <c r="J5380" i="1"/>
  <c r="J5381" i="1"/>
  <c r="D5382" i="1"/>
  <c r="F5382" i="1"/>
  <c r="E5382" i="1"/>
  <c r="H5382" i="1"/>
  <c r="J5382" i="1"/>
  <c r="D5383" i="1"/>
  <c r="F5383" i="1"/>
  <c r="E5383" i="1"/>
  <c r="H5383" i="1"/>
  <c r="J5383" i="1"/>
  <c r="D5384" i="1"/>
  <c r="F5384" i="1"/>
  <c r="E5384" i="1"/>
  <c r="H5384" i="1"/>
  <c r="J5384" i="1"/>
  <c r="D5385" i="1"/>
  <c r="F5385" i="1"/>
  <c r="E5385" i="1"/>
  <c r="H5385" i="1"/>
  <c r="J5385" i="1"/>
  <c r="D5386" i="1"/>
  <c r="F5386" i="1"/>
  <c r="E5386" i="1"/>
  <c r="H5386" i="1"/>
  <c r="J5386" i="1"/>
  <c r="D5387" i="1"/>
  <c r="F5387" i="1"/>
  <c r="E5387" i="1"/>
  <c r="H5387" i="1"/>
  <c r="J5387" i="1"/>
  <c r="D5388" i="1"/>
  <c r="F5388" i="1"/>
  <c r="E5388" i="1"/>
  <c r="H5388" i="1"/>
  <c r="J5388" i="1"/>
  <c r="D5389" i="1"/>
  <c r="F5389" i="1"/>
  <c r="E5389" i="1"/>
  <c r="H5389" i="1"/>
  <c r="J5389" i="1"/>
  <c r="D5390" i="1"/>
  <c r="F5390" i="1"/>
  <c r="E5390" i="1"/>
  <c r="H5390" i="1"/>
  <c r="J5390" i="1"/>
  <c r="D5391" i="1"/>
  <c r="F5391" i="1"/>
  <c r="E5391" i="1"/>
  <c r="H5391" i="1"/>
  <c r="J5391" i="1"/>
  <c r="D5392" i="1"/>
  <c r="F5392" i="1"/>
  <c r="E5392" i="1"/>
  <c r="H5392" i="1"/>
  <c r="J5392" i="1"/>
  <c r="D5393" i="1"/>
  <c r="F5393" i="1"/>
  <c r="E5393" i="1"/>
  <c r="H5393" i="1"/>
  <c r="J5393" i="1"/>
  <c r="D5394" i="1"/>
  <c r="F5394" i="1"/>
  <c r="E5394" i="1"/>
  <c r="H5394" i="1"/>
  <c r="J5394" i="1"/>
  <c r="D5395" i="1"/>
  <c r="F5395" i="1"/>
  <c r="E5395" i="1"/>
  <c r="H5395" i="1"/>
  <c r="J5395" i="1"/>
  <c r="D5396" i="1"/>
  <c r="F5396" i="1"/>
  <c r="E5396" i="1"/>
  <c r="H5396" i="1"/>
  <c r="J5396" i="1"/>
  <c r="D5397" i="1"/>
  <c r="F5397" i="1"/>
  <c r="E5397" i="1"/>
  <c r="H5397" i="1"/>
  <c r="J5397" i="1"/>
  <c r="D5398" i="1"/>
  <c r="F5398" i="1"/>
  <c r="E5398" i="1"/>
  <c r="H5398" i="1"/>
  <c r="J5398" i="1"/>
  <c r="D5399" i="1"/>
  <c r="F5399" i="1"/>
  <c r="E5399" i="1"/>
  <c r="H5399" i="1"/>
  <c r="J5399" i="1"/>
  <c r="D5400" i="1"/>
  <c r="F5400" i="1"/>
  <c r="E5400" i="1"/>
  <c r="H5400" i="1"/>
  <c r="J5400" i="1"/>
  <c r="D5401" i="1"/>
  <c r="F5401" i="1"/>
  <c r="E5401" i="1"/>
  <c r="H5401" i="1"/>
  <c r="J5401" i="1"/>
  <c r="D5402" i="1"/>
  <c r="F5402" i="1"/>
  <c r="E5402" i="1"/>
  <c r="H5402" i="1"/>
  <c r="J5402" i="1"/>
  <c r="D5403" i="1"/>
  <c r="F5403" i="1"/>
  <c r="E5403" i="1"/>
  <c r="H5403" i="1"/>
  <c r="J5403" i="1"/>
  <c r="D5404" i="1"/>
  <c r="F5404" i="1"/>
  <c r="E5404" i="1"/>
  <c r="H5404" i="1"/>
  <c r="J5404" i="1"/>
  <c r="D5405" i="1"/>
  <c r="F5405" i="1"/>
  <c r="E5405" i="1"/>
  <c r="H5405" i="1"/>
  <c r="J5405" i="1"/>
  <c r="D5406" i="1"/>
  <c r="F5406" i="1"/>
  <c r="E5406" i="1"/>
  <c r="H5406" i="1"/>
  <c r="J5406" i="1"/>
  <c r="D5407" i="1"/>
  <c r="F5407" i="1"/>
  <c r="E5407" i="1"/>
  <c r="H5407" i="1"/>
  <c r="J5407" i="1"/>
  <c r="D5408" i="1"/>
  <c r="F5408" i="1"/>
  <c r="E5408" i="1"/>
  <c r="H5408" i="1"/>
  <c r="J5408" i="1"/>
  <c r="D5409" i="1"/>
  <c r="F5409" i="1"/>
  <c r="E5409" i="1"/>
  <c r="H5409" i="1"/>
  <c r="J5409" i="1"/>
  <c r="D5410" i="1"/>
  <c r="F5410" i="1"/>
  <c r="E5410" i="1"/>
  <c r="H5410" i="1"/>
  <c r="J5410" i="1"/>
  <c r="D5411" i="1"/>
  <c r="F5411" i="1"/>
  <c r="E5411" i="1"/>
  <c r="H5411" i="1"/>
  <c r="J5411" i="1"/>
  <c r="D5412" i="1"/>
  <c r="F5412" i="1"/>
  <c r="E5412" i="1"/>
  <c r="H5412" i="1"/>
  <c r="J5412" i="1"/>
  <c r="D5413" i="1"/>
  <c r="F5413" i="1"/>
  <c r="E5413" i="1"/>
  <c r="H5413" i="1"/>
  <c r="J5413" i="1"/>
  <c r="D5414" i="1"/>
  <c r="F5414" i="1"/>
  <c r="E5414" i="1"/>
  <c r="H5414" i="1"/>
  <c r="J5414" i="1"/>
  <c r="D5415" i="1"/>
  <c r="F5415" i="1"/>
  <c r="E5415" i="1"/>
  <c r="H5415" i="1"/>
  <c r="J5415" i="1"/>
  <c r="D5416" i="1"/>
  <c r="F5416" i="1"/>
  <c r="E5416" i="1"/>
  <c r="H5416" i="1"/>
  <c r="J5416" i="1"/>
  <c r="D5417" i="1"/>
  <c r="F5417" i="1"/>
  <c r="E5417" i="1"/>
  <c r="H5417" i="1"/>
  <c r="J5417" i="1"/>
  <c r="D5418" i="1"/>
  <c r="F5418" i="1"/>
  <c r="E5418" i="1"/>
  <c r="H5418" i="1"/>
  <c r="J5418" i="1"/>
  <c r="D5419" i="1"/>
  <c r="F5419" i="1"/>
  <c r="E5419" i="1"/>
  <c r="H5419" i="1"/>
  <c r="J5419" i="1"/>
  <c r="D5420" i="1"/>
  <c r="F5420" i="1"/>
  <c r="E5420" i="1"/>
  <c r="H5420" i="1"/>
  <c r="J5420" i="1"/>
  <c r="D5421" i="1"/>
  <c r="F5421" i="1"/>
  <c r="E5421" i="1"/>
  <c r="H5421" i="1"/>
  <c r="J5421" i="1"/>
  <c r="D5422" i="1"/>
  <c r="F5422" i="1"/>
  <c r="E5422" i="1"/>
  <c r="H5422" i="1"/>
  <c r="J5422" i="1"/>
  <c r="D5423" i="1"/>
  <c r="F5423" i="1"/>
  <c r="E5423" i="1"/>
  <c r="H5423" i="1"/>
  <c r="J5423" i="1"/>
  <c r="D5424" i="1"/>
  <c r="F5424" i="1"/>
  <c r="E5424" i="1"/>
  <c r="H5424" i="1"/>
  <c r="J5424" i="1"/>
  <c r="D5425" i="1"/>
  <c r="F5425" i="1"/>
  <c r="E5425" i="1"/>
  <c r="H5425" i="1"/>
  <c r="J5425" i="1"/>
  <c r="D5426" i="1"/>
  <c r="F5426" i="1"/>
  <c r="E5426" i="1"/>
  <c r="H5426" i="1"/>
  <c r="J5426" i="1"/>
  <c r="D5427" i="1"/>
  <c r="F5427" i="1"/>
  <c r="E5427" i="1"/>
  <c r="H5427" i="1"/>
  <c r="J5427" i="1"/>
  <c r="D5428" i="1"/>
  <c r="F5428" i="1"/>
  <c r="E5428" i="1"/>
  <c r="H5428" i="1"/>
  <c r="J5428" i="1"/>
  <c r="D5429" i="1"/>
  <c r="F5429" i="1"/>
  <c r="E5429" i="1"/>
  <c r="H5429" i="1"/>
  <c r="J5429" i="1"/>
  <c r="D5430" i="1"/>
  <c r="F5430" i="1"/>
  <c r="E5430" i="1"/>
  <c r="H5430" i="1"/>
  <c r="J5430" i="1"/>
  <c r="D5431" i="1"/>
  <c r="F5431" i="1"/>
  <c r="E5431" i="1"/>
  <c r="H5431" i="1"/>
  <c r="J5431" i="1"/>
  <c r="D5432" i="1"/>
  <c r="F5432" i="1"/>
  <c r="E5432" i="1"/>
  <c r="H5432" i="1"/>
  <c r="J5432" i="1"/>
  <c r="D5433" i="1"/>
  <c r="F5433" i="1"/>
  <c r="E5433" i="1"/>
  <c r="H5433" i="1"/>
  <c r="J5433" i="1"/>
  <c r="D5434" i="1"/>
  <c r="F5434" i="1"/>
  <c r="E5434" i="1"/>
  <c r="H5434" i="1"/>
  <c r="J5434" i="1"/>
  <c r="D5435" i="1"/>
  <c r="F5435" i="1"/>
  <c r="E5435" i="1"/>
  <c r="H5435" i="1"/>
  <c r="J5435" i="1"/>
  <c r="D5436" i="1"/>
  <c r="F5436" i="1"/>
  <c r="E5436" i="1"/>
  <c r="H5436" i="1"/>
  <c r="J5436" i="1"/>
  <c r="D5437" i="1"/>
  <c r="F5437" i="1"/>
  <c r="E5437" i="1"/>
  <c r="H5437" i="1"/>
  <c r="J5437" i="1"/>
  <c r="D5438" i="1"/>
  <c r="F5438" i="1"/>
  <c r="E5438" i="1"/>
  <c r="H5438" i="1"/>
  <c r="J5438" i="1"/>
  <c r="D5439" i="1"/>
  <c r="F5439" i="1"/>
  <c r="E5439" i="1"/>
  <c r="H5439" i="1"/>
  <c r="J5439" i="1"/>
  <c r="D5440" i="1"/>
  <c r="F5440" i="1"/>
  <c r="E5440" i="1"/>
  <c r="H5440" i="1"/>
  <c r="J5440" i="1"/>
  <c r="D5441" i="1"/>
  <c r="F5441" i="1"/>
  <c r="E5441" i="1"/>
  <c r="H5441" i="1"/>
  <c r="J5441" i="1"/>
  <c r="D5442" i="1"/>
  <c r="F5442" i="1"/>
  <c r="E5442" i="1"/>
  <c r="H5442" i="1"/>
  <c r="J5442" i="1"/>
  <c r="D5443" i="1"/>
  <c r="F5443" i="1"/>
  <c r="E5443" i="1"/>
  <c r="H5443" i="1"/>
  <c r="J5443" i="1"/>
  <c r="D5444" i="1"/>
  <c r="F5444" i="1"/>
  <c r="E5444" i="1"/>
  <c r="H5444" i="1"/>
  <c r="J5444" i="1"/>
  <c r="D5445" i="1"/>
  <c r="F5445" i="1"/>
  <c r="E5445" i="1"/>
  <c r="H5445" i="1"/>
  <c r="J5445" i="1"/>
  <c r="D5446" i="1"/>
  <c r="F5446" i="1"/>
  <c r="E5446" i="1"/>
  <c r="H5446" i="1"/>
  <c r="J5446" i="1"/>
  <c r="D5447" i="1"/>
  <c r="F5447" i="1"/>
  <c r="E5447" i="1"/>
  <c r="H5447" i="1"/>
  <c r="J5447" i="1"/>
  <c r="J5448" i="1"/>
  <c r="D5449" i="1"/>
  <c r="F5449" i="1"/>
  <c r="E5449" i="1"/>
  <c r="H5449" i="1"/>
  <c r="J5449" i="1"/>
  <c r="D5450" i="1"/>
  <c r="F5450" i="1"/>
  <c r="E5450" i="1"/>
  <c r="H5450" i="1"/>
  <c r="J5450" i="1"/>
  <c r="D5451" i="1"/>
  <c r="F5451" i="1"/>
  <c r="E5451" i="1"/>
  <c r="H5451" i="1"/>
  <c r="J5451" i="1"/>
  <c r="D5452" i="1"/>
  <c r="F5452" i="1"/>
  <c r="E5452" i="1"/>
  <c r="H5452" i="1"/>
  <c r="J5452" i="1"/>
  <c r="D5453" i="1"/>
  <c r="F5453" i="1"/>
  <c r="E5453" i="1"/>
  <c r="H5453" i="1"/>
  <c r="J5453" i="1"/>
  <c r="J5454" i="1"/>
  <c r="D5455" i="1"/>
  <c r="F5455" i="1"/>
  <c r="E5455" i="1"/>
  <c r="H5455" i="1"/>
  <c r="J5455" i="1"/>
  <c r="D5456" i="1"/>
  <c r="F5456" i="1"/>
  <c r="E5456" i="1"/>
  <c r="H5456" i="1"/>
  <c r="J5456" i="1"/>
  <c r="D5457" i="1"/>
  <c r="F5457" i="1"/>
  <c r="E5457" i="1"/>
  <c r="H5457" i="1"/>
  <c r="J5457" i="1"/>
  <c r="D5458" i="1"/>
  <c r="F5458" i="1"/>
  <c r="E5458" i="1"/>
  <c r="H5458" i="1"/>
  <c r="J5458" i="1"/>
  <c r="D5459" i="1"/>
  <c r="F5459" i="1"/>
  <c r="E5459" i="1"/>
  <c r="H5459" i="1"/>
  <c r="J5459" i="1"/>
  <c r="D5460" i="1"/>
  <c r="F5460" i="1"/>
  <c r="E5460" i="1"/>
  <c r="H5460" i="1"/>
  <c r="J5460" i="1"/>
  <c r="D5461" i="1"/>
  <c r="F5461" i="1"/>
  <c r="E5461" i="1"/>
  <c r="H5461" i="1"/>
  <c r="J5461" i="1"/>
  <c r="D5462" i="1"/>
  <c r="F5462" i="1"/>
  <c r="E5462" i="1"/>
  <c r="H5462" i="1"/>
  <c r="J5462" i="1"/>
  <c r="D5463" i="1"/>
  <c r="F5463" i="1"/>
  <c r="E5463" i="1"/>
  <c r="H5463" i="1"/>
  <c r="J5463" i="1"/>
  <c r="D5464" i="1"/>
  <c r="F5464" i="1"/>
  <c r="E5464" i="1"/>
  <c r="H5464" i="1"/>
  <c r="J5464" i="1"/>
  <c r="D5465" i="1"/>
  <c r="F5465" i="1"/>
  <c r="E5465" i="1"/>
  <c r="H5465" i="1"/>
  <c r="J5465" i="1"/>
  <c r="D5466" i="1"/>
  <c r="F5466" i="1"/>
  <c r="E5466" i="1"/>
  <c r="H5466" i="1"/>
  <c r="J5466" i="1"/>
  <c r="J5467" i="1"/>
  <c r="J5468" i="1"/>
  <c r="D5469" i="1"/>
  <c r="F5469" i="1"/>
  <c r="E5469" i="1"/>
  <c r="H5469" i="1"/>
  <c r="J5469" i="1"/>
  <c r="J5470" i="1"/>
  <c r="D5471" i="1"/>
  <c r="F5471" i="1"/>
  <c r="E5471" i="1"/>
  <c r="H5471" i="1"/>
  <c r="J5471" i="1"/>
  <c r="D5472" i="1"/>
  <c r="F5472" i="1"/>
  <c r="E5472" i="1"/>
  <c r="H5472" i="1"/>
  <c r="J5472" i="1"/>
  <c r="D5473" i="1"/>
  <c r="F5473" i="1"/>
  <c r="E5473" i="1"/>
  <c r="H5473" i="1"/>
  <c r="J5473" i="1"/>
  <c r="D5474" i="1"/>
  <c r="F5474" i="1"/>
  <c r="E5474" i="1"/>
  <c r="H5474" i="1"/>
  <c r="J5474" i="1"/>
  <c r="D5475" i="1"/>
  <c r="F5475" i="1"/>
  <c r="E5475" i="1"/>
  <c r="H5475" i="1"/>
  <c r="J5475" i="1"/>
  <c r="D5476" i="1"/>
  <c r="F5476" i="1"/>
  <c r="E5476" i="1"/>
  <c r="H5476" i="1"/>
  <c r="J5476" i="1"/>
  <c r="D5477" i="1"/>
  <c r="F5477" i="1"/>
  <c r="E5477" i="1"/>
  <c r="H5477" i="1"/>
  <c r="J5477" i="1"/>
  <c r="D5478" i="1"/>
  <c r="F5478" i="1"/>
  <c r="E5478" i="1"/>
  <c r="H5478" i="1"/>
  <c r="J5478" i="1"/>
  <c r="D5479" i="1"/>
  <c r="F5479" i="1"/>
  <c r="E5479" i="1"/>
  <c r="H5479" i="1"/>
  <c r="J5479" i="1"/>
  <c r="D5480" i="1"/>
  <c r="F5480" i="1"/>
  <c r="E5480" i="1"/>
  <c r="H5480" i="1"/>
  <c r="J5480" i="1"/>
  <c r="D5481" i="1"/>
  <c r="F5481" i="1"/>
  <c r="E5481" i="1"/>
  <c r="H5481" i="1"/>
  <c r="J5481" i="1"/>
  <c r="J5482" i="1"/>
  <c r="D5483" i="1"/>
  <c r="F5483" i="1"/>
  <c r="E5483" i="1"/>
  <c r="H5483" i="1"/>
  <c r="J5483" i="1"/>
  <c r="J5484" i="1"/>
  <c r="J5485" i="1"/>
  <c r="D5486" i="1"/>
  <c r="F5486" i="1"/>
  <c r="E5486" i="1"/>
  <c r="H5486" i="1"/>
  <c r="J5486" i="1"/>
  <c r="J5487" i="1"/>
  <c r="D5488" i="1"/>
  <c r="F5488" i="1"/>
  <c r="E5488" i="1"/>
  <c r="H5488" i="1"/>
  <c r="J5488" i="1"/>
  <c r="D5489" i="1"/>
  <c r="F5489" i="1"/>
  <c r="E5489" i="1"/>
  <c r="H5489" i="1"/>
  <c r="J5489" i="1"/>
  <c r="D5490" i="1"/>
  <c r="F5490" i="1"/>
  <c r="E5490" i="1"/>
  <c r="H5490" i="1"/>
  <c r="J5490" i="1"/>
  <c r="J5491" i="1"/>
  <c r="J5492" i="1"/>
  <c r="D5493" i="1"/>
  <c r="F5493" i="1"/>
  <c r="E5493" i="1"/>
  <c r="H5493" i="1"/>
  <c r="J5493" i="1"/>
  <c r="J5494" i="1"/>
  <c r="J5495" i="1"/>
  <c r="D5496" i="1"/>
  <c r="F5496" i="1"/>
  <c r="E5496" i="1"/>
  <c r="H5496" i="1"/>
  <c r="J5496" i="1"/>
  <c r="D5497" i="1"/>
  <c r="F5497" i="1"/>
  <c r="E5497" i="1"/>
  <c r="H5497" i="1"/>
  <c r="J5497" i="1"/>
  <c r="J5498" i="1"/>
  <c r="J5499" i="1"/>
  <c r="J5500" i="1"/>
  <c r="J5501" i="1"/>
  <c r="D5502" i="1"/>
  <c r="F5502" i="1"/>
  <c r="E5502" i="1"/>
  <c r="H5502" i="1"/>
  <c r="J5502" i="1"/>
  <c r="D5503" i="1"/>
  <c r="F5503" i="1"/>
  <c r="E5503" i="1"/>
  <c r="H5503" i="1"/>
  <c r="J5503" i="1"/>
  <c r="D5504" i="1"/>
  <c r="F5504" i="1"/>
  <c r="E5504" i="1"/>
  <c r="H5504" i="1"/>
  <c r="J5504" i="1"/>
  <c r="J5505" i="1"/>
  <c r="D5506" i="1"/>
  <c r="F5506" i="1"/>
  <c r="E5506" i="1"/>
  <c r="H5506" i="1"/>
  <c r="J5506" i="1"/>
  <c r="D5507" i="1"/>
  <c r="F5507" i="1"/>
  <c r="E5507" i="1"/>
  <c r="H5507" i="1"/>
  <c r="J5507" i="1"/>
  <c r="J5508" i="1"/>
  <c r="D5509" i="1"/>
  <c r="F5509" i="1"/>
  <c r="E5509" i="1"/>
  <c r="H5509" i="1"/>
  <c r="J5509" i="1"/>
  <c r="D5510" i="1"/>
  <c r="F5510" i="1"/>
  <c r="E5510" i="1"/>
  <c r="H5510" i="1"/>
  <c r="J5510" i="1"/>
  <c r="J5511" i="1"/>
  <c r="J5512" i="1"/>
  <c r="D5513" i="1"/>
  <c r="F5513" i="1"/>
  <c r="E5513" i="1"/>
  <c r="H5513" i="1"/>
  <c r="J5513" i="1"/>
  <c r="J5514" i="1"/>
  <c r="J5515" i="1"/>
  <c r="J5516" i="1"/>
  <c r="J5517" i="1"/>
  <c r="J5518" i="1"/>
  <c r="J5519" i="1"/>
  <c r="J5520" i="1"/>
  <c r="D5521" i="1"/>
  <c r="F5521" i="1"/>
  <c r="E5521" i="1"/>
  <c r="H5521" i="1"/>
  <c r="J5521" i="1"/>
  <c r="J5522" i="1"/>
  <c r="J5523" i="1"/>
  <c r="J5524" i="1"/>
  <c r="H5525" i="1"/>
  <c r="J5525" i="1"/>
  <c r="J5526" i="1"/>
  <c r="H5527" i="1"/>
  <c r="J5527" i="1"/>
  <c r="H5528" i="1"/>
  <c r="J5528" i="1"/>
  <c r="H5529" i="1"/>
  <c r="J5529" i="1"/>
  <c r="H5530" i="1"/>
  <c r="J5530" i="1"/>
  <c r="J5531" i="1"/>
  <c r="H5532" i="1"/>
  <c r="J5532" i="1"/>
  <c r="H5533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D5650" i="1"/>
  <c r="F5650" i="1"/>
  <c r="E5650" i="1"/>
  <c r="H5650" i="1"/>
  <c r="J5650" i="1"/>
  <c r="J5651" i="1"/>
  <c r="D5652" i="1"/>
  <c r="F5652" i="1"/>
  <c r="E5652" i="1"/>
  <c r="H5652" i="1"/>
  <c r="J5652" i="1"/>
  <c r="D5653" i="1"/>
  <c r="F5653" i="1"/>
  <c r="E5653" i="1"/>
  <c r="H5653" i="1"/>
  <c r="J5653" i="1"/>
  <c r="D5654" i="1"/>
  <c r="F5654" i="1"/>
  <c r="E5654" i="1"/>
  <c r="H5654" i="1"/>
  <c r="J5654" i="1"/>
  <c r="D5655" i="1"/>
  <c r="F5655" i="1"/>
  <c r="E5655" i="1"/>
  <c r="H5655" i="1"/>
  <c r="J5655" i="1"/>
  <c r="J5656" i="1"/>
  <c r="J5657" i="1"/>
  <c r="D5658" i="1"/>
  <c r="F5658" i="1"/>
  <c r="E5658" i="1"/>
  <c r="H5658" i="1"/>
  <c r="J5658" i="1"/>
  <c r="D5659" i="1"/>
  <c r="F5659" i="1"/>
  <c r="E5659" i="1"/>
  <c r="H5659" i="1"/>
  <c r="J5659" i="1"/>
  <c r="D5660" i="1"/>
  <c r="F5660" i="1"/>
  <c r="E5660" i="1"/>
  <c r="H5660" i="1"/>
  <c r="J5660" i="1"/>
  <c r="D5661" i="1"/>
  <c r="F5661" i="1"/>
  <c r="E5661" i="1"/>
  <c r="H5661" i="1"/>
  <c r="J5661" i="1"/>
  <c r="D5662" i="1"/>
  <c r="F5662" i="1"/>
  <c r="E5662" i="1"/>
  <c r="H5662" i="1"/>
  <c r="J5662" i="1"/>
  <c r="D5663" i="1"/>
  <c r="F5663" i="1"/>
  <c r="E5663" i="1"/>
  <c r="H5663" i="1"/>
  <c r="J5663" i="1"/>
  <c r="J5664" i="1"/>
  <c r="D5665" i="1"/>
  <c r="F5665" i="1"/>
  <c r="E5665" i="1"/>
  <c r="H5665" i="1"/>
  <c r="J5665" i="1"/>
  <c r="D5666" i="1"/>
  <c r="F5666" i="1"/>
  <c r="E5666" i="1"/>
  <c r="H5666" i="1"/>
  <c r="J5666" i="1"/>
  <c r="D5667" i="1"/>
  <c r="F5667" i="1"/>
  <c r="E5667" i="1"/>
  <c r="H5667" i="1"/>
  <c r="J5667" i="1"/>
  <c r="D5668" i="1"/>
  <c r="F5668" i="1"/>
  <c r="E5668" i="1"/>
  <c r="H5668" i="1"/>
  <c r="J5668" i="1"/>
  <c r="D5669" i="1"/>
  <c r="F5669" i="1"/>
  <c r="E5669" i="1"/>
  <c r="H5669" i="1"/>
  <c r="J5669" i="1"/>
  <c r="D5670" i="1"/>
  <c r="F5670" i="1"/>
  <c r="E5670" i="1"/>
  <c r="H5670" i="1"/>
  <c r="J5670" i="1"/>
  <c r="D5671" i="1"/>
  <c r="F5671" i="1"/>
  <c r="E5671" i="1"/>
  <c r="H5671" i="1"/>
  <c r="J5671" i="1"/>
  <c r="D5672" i="1"/>
  <c r="F5672" i="1"/>
  <c r="E5672" i="1"/>
  <c r="H5672" i="1"/>
  <c r="J5672" i="1"/>
  <c r="D5673" i="1"/>
  <c r="F5673" i="1"/>
  <c r="E5673" i="1"/>
  <c r="H5673" i="1"/>
  <c r="J5673" i="1"/>
  <c r="D5674" i="1"/>
  <c r="F5674" i="1"/>
  <c r="E5674" i="1"/>
  <c r="H5674" i="1"/>
  <c r="J5674" i="1"/>
  <c r="D5675" i="1"/>
  <c r="F5675" i="1"/>
  <c r="E5675" i="1"/>
  <c r="H5675" i="1"/>
  <c r="J5675" i="1"/>
  <c r="D5676" i="1"/>
  <c r="F5676" i="1"/>
  <c r="E5676" i="1"/>
  <c r="H5676" i="1"/>
  <c r="J5676" i="1"/>
  <c r="D5677" i="1"/>
  <c r="F5677" i="1"/>
  <c r="E5677" i="1"/>
  <c r="H5677" i="1"/>
  <c r="J5677" i="1"/>
  <c r="D5678" i="1"/>
  <c r="F5678" i="1"/>
  <c r="E5678" i="1"/>
  <c r="H5678" i="1"/>
  <c r="J5678" i="1"/>
  <c r="D5679" i="1"/>
  <c r="F5679" i="1"/>
  <c r="E5679" i="1"/>
  <c r="H5679" i="1"/>
  <c r="J5679" i="1"/>
  <c r="D5680" i="1"/>
  <c r="F5680" i="1"/>
  <c r="E5680" i="1"/>
  <c r="H5680" i="1"/>
  <c r="J5680" i="1"/>
  <c r="D5681" i="1"/>
  <c r="F5681" i="1"/>
  <c r="E5681" i="1"/>
  <c r="H5681" i="1"/>
  <c r="J5681" i="1"/>
  <c r="D5682" i="1"/>
  <c r="F5682" i="1"/>
  <c r="E5682" i="1"/>
  <c r="H5682" i="1"/>
  <c r="J5682" i="1"/>
  <c r="D5683" i="1"/>
  <c r="F5683" i="1"/>
  <c r="E5683" i="1"/>
  <c r="H5683" i="1"/>
  <c r="J5683" i="1"/>
  <c r="D5684" i="1"/>
  <c r="F5684" i="1"/>
  <c r="E5684" i="1"/>
  <c r="H5684" i="1"/>
  <c r="J5684" i="1"/>
  <c r="D5685" i="1"/>
  <c r="F5685" i="1"/>
  <c r="E5685" i="1"/>
  <c r="H5685" i="1"/>
  <c r="J5685" i="1"/>
  <c r="D5686" i="1"/>
  <c r="F5686" i="1"/>
  <c r="E5686" i="1"/>
  <c r="H5686" i="1"/>
  <c r="J5686" i="1"/>
  <c r="D5687" i="1"/>
  <c r="F5687" i="1"/>
  <c r="E5687" i="1"/>
  <c r="H5687" i="1"/>
  <c r="J5687" i="1"/>
  <c r="D5688" i="1"/>
  <c r="F5688" i="1"/>
  <c r="E5688" i="1"/>
  <c r="H5688" i="1"/>
  <c r="J5688" i="1"/>
  <c r="D5689" i="1"/>
  <c r="F5689" i="1"/>
  <c r="E5689" i="1"/>
  <c r="H5689" i="1"/>
  <c r="J5689" i="1"/>
  <c r="D5690" i="1"/>
  <c r="F5690" i="1"/>
  <c r="E5690" i="1"/>
  <c r="H5690" i="1"/>
  <c r="J5690" i="1"/>
  <c r="D5691" i="1"/>
  <c r="F5691" i="1"/>
  <c r="E5691" i="1"/>
  <c r="H5691" i="1"/>
  <c r="J5691" i="1"/>
  <c r="D5692" i="1"/>
  <c r="F5692" i="1"/>
  <c r="E5692" i="1"/>
  <c r="H5692" i="1"/>
  <c r="J5692" i="1"/>
  <c r="D5693" i="1"/>
  <c r="F5693" i="1"/>
  <c r="E5693" i="1"/>
  <c r="H5693" i="1"/>
  <c r="J5693" i="1"/>
  <c r="D5694" i="1"/>
  <c r="F5694" i="1"/>
  <c r="E5694" i="1"/>
  <c r="H5694" i="1"/>
  <c r="J5694" i="1"/>
  <c r="D5695" i="1"/>
  <c r="F5695" i="1"/>
  <c r="E5695" i="1"/>
  <c r="H5695" i="1"/>
  <c r="J5695" i="1"/>
  <c r="D5696" i="1"/>
  <c r="F5696" i="1"/>
  <c r="E5696" i="1"/>
  <c r="H5696" i="1"/>
  <c r="J5696" i="1"/>
  <c r="D5697" i="1"/>
  <c r="F5697" i="1"/>
  <c r="E5697" i="1"/>
  <c r="H5697" i="1"/>
  <c r="J5697" i="1"/>
  <c r="D5698" i="1"/>
  <c r="F5698" i="1"/>
  <c r="E5698" i="1"/>
  <c r="H5698" i="1"/>
  <c r="J5698" i="1"/>
  <c r="D5699" i="1"/>
  <c r="F5699" i="1"/>
  <c r="E5699" i="1"/>
  <c r="H5699" i="1"/>
  <c r="J5699" i="1"/>
  <c r="D5700" i="1"/>
  <c r="F5700" i="1"/>
  <c r="E5700" i="1"/>
  <c r="H5700" i="1"/>
  <c r="J5700" i="1"/>
  <c r="D5701" i="1"/>
  <c r="F5701" i="1"/>
  <c r="E5701" i="1"/>
  <c r="H5701" i="1"/>
  <c r="J5701" i="1"/>
  <c r="D5702" i="1"/>
  <c r="F5702" i="1"/>
  <c r="E5702" i="1"/>
  <c r="H5702" i="1"/>
  <c r="J5702" i="1"/>
  <c r="J5703" i="1"/>
  <c r="D5704" i="1"/>
  <c r="F5704" i="1"/>
  <c r="E5704" i="1"/>
  <c r="H5704" i="1"/>
  <c r="J5704" i="1"/>
  <c r="D5705" i="1"/>
  <c r="F5705" i="1"/>
  <c r="E5705" i="1"/>
  <c r="H5705" i="1"/>
  <c r="J5705" i="1"/>
  <c r="D5706" i="1"/>
  <c r="F5706" i="1"/>
  <c r="E5706" i="1"/>
  <c r="H5706" i="1"/>
  <c r="J5706" i="1"/>
  <c r="D5707" i="1"/>
  <c r="F5707" i="1"/>
  <c r="E5707" i="1"/>
  <c r="H5707" i="1"/>
  <c r="J5707" i="1"/>
  <c r="D5708" i="1"/>
  <c r="F5708" i="1"/>
  <c r="E5708" i="1"/>
  <c r="H5708" i="1"/>
  <c r="J5708" i="1"/>
  <c r="D5709" i="1"/>
  <c r="F5709" i="1"/>
  <c r="E5709" i="1"/>
  <c r="H5709" i="1"/>
  <c r="J5709" i="1"/>
  <c r="D5710" i="1"/>
  <c r="F5710" i="1"/>
  <c r="E5710" i="1"/>
  <c r="H5710" i="1"/>
  <c r="J5710" i="1"/>
  <c r="D5711" i="1"/>
  <c r="F5711" i="1"/>
  <c r="E5711" i="1"/>
  <c r="H5711" i="1"/>
  <c r="J5711" i="1"/>
  <c r="D5712" i="1"/>
  <c r="F5712" i="1"/>
  <c r="E5712" i="1"/>
  <c r="H5712" i="1"/>
  <c r="J5712" i="1"/>
  <c r="D5713" i="1"/>
  <c r="F5713" i="1"/>
  <c r="E5713" i="1"/>
  <c r="H5713" i="1"/>
  <c r="J5713" i="1"/>
  <c r="D5714" i="1"/>
  <c r="F5714" i="1"/>
  <c r="E5714" i="1"/>
  <c r="H5714" i="1"/>
  <c r="J5714" i="1"/>
  <c r="D5715" i="1"/>
  <c r="F5715" i="1"/>
  <c r="E5715" i="1"/>
  <c r="H5715" i="1"/>
  <c r="J5715" i="1"/>
  <c r="D5716" i="1"/>
  <c r="F5716" i="1"/>
  <c r="E5716" i="1"/>
  <c r="H5716" i="1"/>
  <c r="J5716" i="1"/>
  <c r="D5717" i="1"/>
  <c r="F5717" i="1"/>
  <c r="E5717" i="1"/>
  <c r="H5717" i="1"/>
  <c r="J5717" i="1"/>
  <c r="D5718" i="1"/>
  <c r="F5718" i="1"/>
  <c r="E5718" i="1"/>
  <c r="H5718" i="1"/>
  <c r="J5718" i="1"/>
  <c r="D5719" i="1"/>
  <c r="F5719" i="1"/>
  <c r="E5719" i="1"/>
  <c r="H5719" i="1"/>
  <c r="J5719" i="1"/>
  <c r="D5720" i="1"/>
  <c r="F5720" i="1"/>
  <c r="E5720" i="1"/>
  <c r="H5720" i="1"/>
  <c r="J5720" i="1"/>
  <c r="D5721" i="1"/>
  <c r="F5721" i="1"/>
  <c r="E5721" i="1"/>
  <c r="H5721" i="1"/>
  <c r="J5721" i="1"/>
  <c r="D5722" i="1"/>
  <c r="F5722" i="1"/>
  <c r="E5722" i="1"/>
  <c r="H5722" i="1"/>
  <c r="J5722" i="1"/>
  <c r="D5723" i="1"/>
  <c r="F5723" i="1"/>
  <c r="E5723" i="1"/>
  <c r="H5723" i="1"/>
  <c r="J5723" i="1"/>
  <c r="D5724" i="1"/>
  <c r="F5724" i="1"/>
  <c r="E5724" i="1"/>
  <c r="H5724" i="1"/>
  <c r="J5724" i="1"/>
  <c r="D5725" i="1"/>
  <c r="F5725" i="1"/>
  <c r="E5725" i="1"/>
  <c r="H5725" i="1"/>
  <c r="J5725" i="1"/>
  <c r="D5726" i="1"/>
  <c r="F5726" i="1"/>
  <c r="E5726" i="1"/>
  <c r="H5726" i="1"/>
  <c r="J5726" i="1"/>
  <c r="J5727" i="1"/>
  <c r="D5728" i="1"/>
  <c r="F5728" i="1"/>
  <c r="E5728" i="1"/>
  <c r="H5728" i="1"/>
  <c r="J5728" i="1"/>
  <c r="D5729" i="1"/>
  <c r="F5729" i="1"/>
  <c r="E5729" i="1"/>
  <c r="H5729" i="1"/>
  <c r="J5729" i="1"/>
  <c r="D5730" i="1"/>
  <c r="F5730" i="1"/>
  <c r="E5730" i="1"/>
  <c r="H5730" i="1"/>
  <c r="J5730" i="1"/>
  <c r="D5731" i="1"/>
  <c r="F5731" i="1"/>
  <c r="E5731" i="1"/>
  <c r="H5731" i="1"/>
  <c r="J5731" i="1"/>
  <c r="D5732" i="1"/>
  <c r="F5732" i="1"/>
  <c r="E5732" i="1"/>
  <c r="H5732" i="1"/>
  <c r="J5732" i="1"/>
  <c r="D5733" i="1"/>
  <c r="F5733" i="1"/>
  <c r="E5733" i="1"/>
  <c r="H5733" i="1"/>
  <c r="J5733" i="1"/>
  <c r="D5734" i="1"/>
  <c r="F5734" i="1"/>
  <c r="E5734" i="1"/>
  <c r="H5734" i="1"/>
  <c r="J5734" i="1"/>
  <c r="D5735" i="1"/>
  <c r="F5735" i="1"/>
  <c r="E5735" i="1"/>
  <c r="H5735" i="1"/>
  <c r="J5735" i="1"/>
  <c r="D5736" i="1"/>
  <c r="F5736" i="1"/>
  <c r="E5736" i="1"/>
  <c r="H5736" i="1"/>
  <c r="J5736" i="1"/>
  <c r="D5737" i="1"/>
  <c r="F5737" i="1"/>
  <c r="E5737" i="1"/>
  <c r="H5737" i="1"/>
  <c r="J5737" i="1"/>
  <c r="J5738" i="1"/>
  <c r="D5739" i="1"/>
  <c r="F5739" i="1"/>
  <c r="E5739" i="1"/>
  <c r="H5739" i="1"/>
  <c r="J5739" i="1"/>
  <c r="J5740" i="1"/>
  <c r="J5741" i="1"/>
  <c r="D5742" i="1"/>
  <c r="F5742" i="1"/>
  <c r="E5742" i="1"/>
  <c r="H5742" i="1"/>
  <c r="J5742" i="1"/>
  <c r="D5743" i="1"/>
  <c r="F5743" i="1"/>
  <c r="E5743" i="1"/>
  <c r="H5743" i="1"/>
  <c r="J5743" i="1"/>
  <c r="D5744" i="1"/>
  <c r="F5744" i="1"/>
  <c r="E5744" i="1"/>
  <c r="H5744" i="1"/>
  <c r="J5744" i="1"/>
  <c r="D5745" i="1"/>
  <c r="F5745" i="1"/>
  <c r="E5745" i="1"/>
  <c r="H5745" i="1"/>
  <c r="J5745" i="1"/>
  <c r="D5746" i="1"/>
  <c r="F5746" i="1"/>
  <c r="E5746" i="1"/>
  <c r="H5746" i="1"/>
  <c r="J5746" i="1"/>
  <c r="D5747" i="1"/>
  <c r="F5747" i="1"/>
  <c r="E5747" i="1"/>
  <c r="H5747" i="1"/>
  <c r="J5747" i="1"/>
  <c r="D5748" i="1"/>
  <c r="F5748" i="1"/>
  <c r="E5748" i="1"/>
  <c r="H5748" i="1"/>
  <c r="J5748" i="1"/>
  <c r="D5749" i="1"/>
  <c r="F5749" i="1"/>
  <c r="E5749" i="1"/>
  <c r="H5749" i="1"/>
  <c r="J5749" i="1"/>
  <c r="D5750" i="1"/>
  <c r="F5750" i="1"/>
  <c r="E5750" i="1"/>
  <c r="H5750" i="1"/>
  <c r="J5750" i="1"/>
  <c r="D5751" i="1"/>
  <c r="F5751" i="1"/>
  <c r="E5751" i="1"/>
  <c r="H5751" i="1"/>
  <c r="J5751" i="1"/>
  <c r="J5752" i="1"/>
  <c r="J5753" i="1"/>
  <c r="J5754" i="1"/>
  <c r="J5755" i="1"/>
  <c r="J5756" i="1"/>
  <c r="J5757" i="1"/>
  <c r="D5758" i="1"/>
  <c r="F5758" i="1"/>
  <c r="E5758" i="1"/>
  <c r="H5758" i="1"/>
  <c r="J5758" i="1"/>
  <c r="D5759" i="1"/>
  <c r="F5759" i="1"/>
  <c r="E5759" i="1"/>
  <c r="H5759" i="1"/>
  <c r="J5759" i="1"/>
  <c r="J5760" i="1"/>
  <c r="J5761" i="1"/>
  <c r="J5762" i="1"/>
  <c r="J5763" i="1"/>
  <c r="D5764" i="1"/>
  <c r="F5764" i="1"/>
  <c r="E5764" i="1"/>
  <c r="H5764" i="1"/>
  <c r="J5764" i="1"/>
  <c r="J5765" i="1"/>
  <c r="J5766" i="1"/>
  <c r="D5767" i="1"/>
  <c r="F5767" i="1"/>
  <c r="E5767" i="1"/>
  <c r="H5767" i="1"/>
  <c r="J5767" i="1"/>
  <c r="J5768" i="1"/>
  <c r="J5769" i="1"/>
  <c r="J5770" i="1"/>
  <c r="J5771" i="1"/>
  <c r="J5772" i="1"/>
  <c r="J5773" i="1"/>
  <c r="J5774" i="1"/>
  <c r="D5775" i="1"/>
  <c r="F5775" i="1"/>
  <c r="E5775" i="1"/>
  <c r="H5775" i="1"/>
  <c r="J5775" i="1"/>
  <c r="J5776" i="1"/>
  <c r="D5777" i="1"/>
  <c r="F5777" i="1"/>
  <c r="E5777" i="1"/>
  <c r="H5777" i="1"/>
  <c r="J5777" i="1"/>
  <c r="D5778" i="1"/>
  <c r="F5778" i="1"/>
  <c r="E5778" i="1"/>
  <c r="H5778" i="1"/>
  <c r="J5778" i="1"/>
  <c r="J5779" i="1"/>
  <c r="J5780" i="1"/>
  <c r="J5781" i="1"/>
  <c r="J5782" i="1"/>
  <c r="J5783" i="1"/>
  <c r="J5784" i="1"/>
  <c r="J5785" i="1"/>
  <c r="D5786" i="1"/>
  <c r="F5786" i="1"/>
  <c r="E5786" i="1"/>
  <c r="H5786" i="1"/>
  <c r="J5786" i="1"/>
  <c r="D5787" i="1"/>
  <c r="F5787" i="1"/>
  <c r="E5787" i="1"/>
  <c r="H5787" i="1"/>
  <c r="J5787" i="1"/>
  <c r="D5788" i="1"/>
  <c r="F5788" i="1"/>
  <c r="E5788" i="1"/>
  <c r="H5788" i="1"/>
  <c r="J5788" i="1"/>
  <c r="J5789" i="1"/>
  <c r="J5790" i="1"/>
  <c r="J5791" i="1"/>
  <c r="D5792" i="1"/>
  <c r="F5792" i="1"/>
  <c r="E5792" i="1"/>
  <c r="H5792" i="1"/>
  <c r="J5792" i="1"/>
  <c r="J5793" i="1"/>
  <c r="J5794" i="1"/>
  <c r="D5795" i="1"/>
  <c r="F5795" i="1"/>
  <c r="E5795" i="1"/>
  <c r="H5795" i="1"/>
  <c r="J5795" i="1"/>
  <c r="J5796" i="1"/>
  <c r="J5797" i="1"/>
  <c r="J5798" i="1"/>
  <c r="J5799" i="1"/>
  <c r="H5800" i="1"/>
  <c r="J5800" i="1"/>
  <c r="J5801" i="1"/>
  <c r="H5802" i="1"/>
  <c r="J5802" i="1"/>
  <c r="H5803" i="1"/>
  <c r="J5803" i="1"/>
  <c r="H5804" i="1"/>
  <c r="J5804" i="1"/>
  <c r="J5805" i="1"/>
  <c r="J5806" i="1"/>
  <c r="H5807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H5929" i="1"/>
  <c r="J5929" i="1"/>
  <c r="D5930" i="1"/>
  <c r="F5930" i="1"/>
  <c r="E5930" i="1"/>
  <c r="H5930" i="1"/>
  <c r="J5930" i="1"/>
  <c r="D5931" i="1"/>
  <c r="F5931" i="1"/>
  <c r="E5931" i="1"/>
  <c r="H5931" i="1"/>
  <c r="J5931" i="1"/>
  <c r="J5932" i="1"/>
  <c r="D5933" i="1"/>
  <c r="F5933" i="1"/>
  <c r="E5933" i="1"/>
  <c r="H5933" i="1"/>
  <c r="J5933" i="1"/>
  <c r="D5934" i="1"/>
  <c r="F5934" i="1"/>
  <c r="E5934" i="1"/>
  <c r="H5934" i="1"/>
  <c r="J5934" i="1"/>
  <c r="D5935" i="1"/>
  <c r="F5935" i="1"/>
  <c r="E5935" i="1"/>
  <c r="H5935" i="1"/>
  <c r="J5935" i="1"/>
  <c r="D5936" i="1"/>
  <c r="F5936" i="1"/>
  <c r="E5936" i="1"/>
  <c r="H5936" i="1"/>
  <c r="J5936" i="1"/>
  <c r="D5937" i="1"/>
  <c r="F5937" i="1"/>
  <c r="E5937" i="1"/>
  <c r="H5937" i="1"/>
  <c r="J5937" i="1"/>
  <c r="D5938" i="1"/>
  <c r="F5938" i="1"/>
  <c r="E5938" i="1"/>
  <c r="H5938" i="1"/>
  <c r="J5938" i="1"/>
  <c r="D5939" i="1"/>
  <c r="F5939" i="1"/>
  <c r="E5939" i="1"/>
  <c r="H5939" i="1"/>
  <c r="J5939" i="1"/>
  <c r="D5940" i="1"/>
  <c r="F5940" i="1"/>
  <c r="E5940" i="1"/>
  <c r="H5940" i="1"/>
  <c r="J5940" i="1"/>
  <c r="D5941" i="1"/>
  <c r="F5941" i="1"/>
  <c r="E5941" i="1"/>
  <c r="H5941" i="1"/>
  <c r="J5941" i="1"/>
  <c r="D5942" i="1"/>
  <c r="F5942" i="1"/>
  <c r="E5942" i="1"/>
  <c r="H5942" i="1"/>
  <c r="J5942" i="1"/>
  <c r="D5943" i="1"/>
  <c r="F5943" i="1"/>
  <c r="E5943" i="1"/>
  <c r="H5943" i="1"/>
  <c r="J5943" i="1"/>
  <c r="D5944" i="1"/>
  <c r="F5944" i="1"/>
  <c r="E5944" i="1"/>
  <c r="H5944" i="1"/>
  <c r="J5944" i="1"/>
  <c r="D5945" i="1"/>
  <c r="F5945" i="1"/>
  <c r="E5945" i="1"/>
  <c r="H5945" i="1"/>
  <c r="J5945" i="1"/>
  <c r="D5946" i="1"/>
  <c r="F5946" i="1"/>
  <c r="E5946" i="1"/>
  <c r="H5946" i="1"/>
  <c r="J5946" i="1"/>
  <c r="D5947" i="1"/>
  <c r="F5947" i="1"/>
  <c r="E5947" i="1"/>
  <c r="H5947" i="1"/>
  <c r="J5947" i="1"/>
  <c r="D5948" i="1"/>
  <c r="F5948" i="1"/>
  <c r="E5948" i="1"/>
  <c r="H5948" i="1"/>
  <c r="J5948" i="1"/>
  <c r="D5949" i="1"/>
  <c r="F5949" i="1"/>
  <c r="E5949" i="1"/>
  <c r="H5949" i="1"/>
  <c r="J5949" i="1"/>
  <c r="D5950" i="1"/>
  <c r="F5950" i="1"/>
  <c r="E5950" i="1"/>
  <c r="H5950" i="1"/>
  <c r="J5950" i="1"/>
  <c r="D5951" i="1"/>
  <c r="F5951" i="1"/>
  <c r="E5951" i="1"/>
  <c r="H5951" i="1"/>
  <c r="J5951" i="1"/>
  <c r="D5952" i="1"/>
  <c r="F5952" i="1"/>
  <c r="E5952" i="1"/>
  <c r="H5952" i="1"/>
  <c r="J5952" i="1"/>
  <c r="D5953" i="1"/>
  <c r="F5953" i="1"/>
  <c r="E5953" i="1"/>
  <c r="H5953" i="1"/>
  <c r="J5953" i="1"/>
  <c r="D5954" i="1"/>
  <c r="F5954" i="1"/>
  <c r="E5954" i="1"/>
  <c r="H5954" i="1"/>
  <c r="J5954" i="1"/>
  <c r="D5955" i="1"/>
  <c r="F5955" i="1"/>
  <c r="E5955" i="1"/>
  <c r="H5955" i="1"/>
  <c r="J5955" i="1"/>
  <c r="D5956" i="1"/>
  <c r="F5956" i="1"/>
  <c r="E5956" i="1"/>
  <c r="H5956" i="1"/>
  <c r="J5956" i="1"/>
  <c r="D5957" i="1"/>
  <c r="F5957" i="1"/>
  <c r="E5957" i="1"/>
  <c r="H5957" i="1"/>
  <c r="J5957" i="1"/>
  <c r="D5958" i="1"/>
  <c r="F5958" i="1"/>
  <c r="E5958" i="1"/>
  <c r="H5958" i="1"/>
  <c r="J5958" i="1"/>
  <c r="D5959" i="1"/>
  <c r="F5959" i="1"/>
  <c r="E5959" i="1"/>
  <c r="H5959" i="1"/>
  <c r="J5959" i="1"/>
  <c r="J5960" i="1"/>
  <c r="D5961" i="1"/>
  <c r="F5961" i="1"/>
  <c r="E5961" i="1"/>
  <c r="H5961" i="1"/>
  <c r="J5961" i="1"/>
  <c r="D5962" i="1"/>
  <c r="F5962" i="1"/>
  <c r="E5962" i="1"/>
  <c r="H5962" i="1"/>
  <c r="J5962" i="1"/>
  <c r="D5963" i="1"/>
  <c r="F5963" i="1"/>
  <c r="E5963" i="1"/>
  <c r="H5963" i="1"/>
  <c r="J5963" i="1"/>
  <c r="D5964" i="1"/>
  <c r="F5964" i="1"/>
  <c r="E5964" i="1"/>
  <c r="H5964" i="1"/>
  <c r="J5964" i="1"/>
  <c r="D5965" i="1"/>
  <c r="F5965" i="1"/>
  <c r="E5965" i="1"/>
  <c r="H5965" i="1"/>
  <c r="J5965" i="1"/>
  <c r="D5966" i="1"/>
  <c r="F5966" i="1"/>
  <c r="E5966" i="1"/>
  <c r="H5966" i="1"/>
  <c r="J5966" i="1"/>
  <c r="D5967" i="1"/>
  <c r="F5967" i="1"/>
  <c r="E5967" i="1"/>
  <c r="H5967" i="1"/>
  <c r="J5967" i="1"/>
  <c r="D5968" i="1"/>
  <c r="F5968" i="1"/>
  <c r="E5968" i="1"/>
  <c r="H5968" i="1"/>
  <c r="J5968" i="1"/>
  <c r="D5969" i="1"/>
  <c r="F5969" i="1"/>
  <c r="E5969" i="1"/>
  <c r="H5969" i="1"/>
  <c r="J5969" i="1"/>
  <c r="D5970" i="1"/>
  <c r="F5970" i="1"/>
  <c r="E5970" i="1"/>
  <c r="H5970" i="1"/>
  <c r="J5970" i="1"/>
  <c r="D5971" i="1"/>
  <c r="F5971" i="1"/>
  <c r="E5971" i="1"/>
  <c r="H5971" i="1"/>
  <c r="J5971" i="1"/>
  <c r="D5972" i="1"/>
  <c r="F5972" i="1"/>
  <c r="E5972" i="1"/>
  <c r="H5972" i="1"/>
  <c r="J5972" i="1"/>
  <c r="D5973" i="1"/>
  <c r="F5973" i="1"/>
  <c r="E5973" i="1"/>
  <c r="H5973" i="1"/>
  <c r="J5973" i="1"/>
  <c r="D5974" i="1"/>
  <c r="F5974" i="1"/>
  <c r="E5974" i="1"/>
  <c r="H5974" i="1"/>
  <c r="J5974" i="1"/>
  <c r="D5975" i="1"/>
  <c r="F5975" i="1"/>
  <c r="E5975" i="1"/>
  <c r="H5975" i="1"/>
  <c r="J5975" i="1"/>
  <c r="D5976" i="1"/>
  <c r="F5976" i="1"/>
  <c r="E5976" i="1"/>
  <c r="H5976" i="1"/>
  <c r="J5976" i="1"/>
  <c r="J5977" i="1"/>
  <c r="D5978" i="1"/>
  <c r="F5978" i="1"/>
  <c r="E5978" i="1"/>
  <c r="H5978" i="1"/>
  <c r="J5978" i="1"/>
  <c r="D5979" i="1"/>
  <c r="F5979" i="1"/>
  <c r="E5979" i="1"/>
  <c r="H5979" i="1"/>
  <c r="J5979" i="1"/>
  <c r="D5980" i="1"/>
  <c r="F5980" i="1"/>
  <c r="E5980" i="1"/>
  <c r="H5980" i="1"/>
  <c r="J5980" i="1"/>
  <c r="D5981" i="1"/>
  <c r="F5981" i="1"/>
  <c r="E5981" i="1"/>
  <c r="H5981" i="1"/>
  <c r="J5981" i="1"/>
  <c r="D5982" i="1"/>
  <c r="F5982" i="1"/>
  <c r="E5982" i="1"/>
  <c r="H5982" i="1"/>
  <c r="J5982" i="1"/>
  <c r="D5983" i="1"/>
  <c r="F5983" i="1"/>
  <c r="E5983" i="1"/>
  <c r="H5983" i="1"/>
  <c r="J5983" i="1"/>
  <c r="D5984" i="1"/>
  <c r="F5984" i="1"/>
  <c r="E5984" i="1"/>
  <c r="H5984" i="1"/>
  <c r="J5984" i="1"/>
  <c r="D5985" i="1"/>
  <c r="F5985" i="1"/>
  <c r="E5985" i="1"/>
  <c r="H5985" i="1"/>
  <c r="J5985" i="1"/>
  <c r="D5986" i="1"/>
  <c r="F5986" i="1"/>
  <c r="E5986" i="1"/>
  <c r="H5986" i="1"/>
  <c r="J5986" i="1"/>
  <c r="D5987" i="1"/>
  <c r="F5987" i="1"/>
  <c r="E5987" i="1"/>
  <c r="H5987" i="1"/>
  <c r="J5987" i="1"/>
  <c r="D5988" i="1"/>
  <c r="F5988" i="1"/>
  <c r="E5988" i="1"/>
  <c r="H5988" i="1"/>
  <c r="J5988" i="1"/>
  <c r="D5989" i="1"/>
  <c r="F5989" i="1"/>
  <c r="E5989" i="1"/>
  <c r="H5989" i="1"/>
  <c r="J5989" i="1"/>
  <c r="D5990" i="1"/>
  <c r="F5990" i="1"/>
  <c r="E5990" i="1"/>
  <c r="H5990" i="1"/>
  <c r="J5990" i="1"/>
  <c r="D5991" i="1"/>
  <c r="F5991" i="1"/>
  <c r="E5991" i="1"/>
  <c r="H5991" i="1"/>
  <c r="J5991" i="1"/>
  <c r="D5992" i="1"/>
  <c r="F5992" i="1"/>
  <c r="E5992" i="1"/>
  <c r="H5992" i="1"/>
  <c r="J5992" i="1"/>
  <c r="D5993" i="1"/>
  <c r="F5993" i="1"/>
  <c r="E5993" i="1"/>
  <c r="H5993" i="1"/>
  <c r="J5993" i="1"/>
  <c r="D5994" i="1"/>
  <c r="F5994" i="1"/>
  <c r="E5994" i="1"/>
  <c r="H5994" i="1"/>
  <c r="J5994" i="1"/>
  <c r="D5995" i="1"/>
  <c r="F5995" i="1"/>
  <c r="E5995" i="1"/>
  <c r="H5995" i="1"/>
  <c r="J5995" i="1"/>
  <c r="D5996" i="1"/>
  <c r="F5996" i="1"/>
  <c r="E5996" i="1"/>
  <c r="H5996" i="1"/>
  <c r="J5996" i="1"/>
  <c r="D5997" i="1"/>
  <c r="F5997" i="1"/>
  <c r="E5997" i="1"/>
  <c r="H5997" i="1"/>
  <c r="J5997" i="1"/>
  <c r="D5998" i="1"/>
  <c r="F5998" i="1"/>
  <c r="E5998" i="1"/>
  <c r="H5998" i="1"/>
  <c r="J5998" i="1"/>
  <c r="J5999" i="1"/>
  <c r="J6000" i="1"/>
  <c r="J6001" i="1"/>
  <c r="D6002" i="1"/>
  <c r="F6002" i="1"/>
  <c r="E6002" i="1"/>
  <c r="H6002" i="1"/>
  <c r="J6002" i="1"/>
  <c r="D6003" i="1"/>
  <c r="F6003" i="1"/>
  <c r="E6003" i="1"/>
  <c r="H6003" i="1"/>
  <c r="J6003" i="1"/>
  <c r="J6004" i="1"/>
  <c r="J6005" i="1"/>
  <c r="J6006" i="1"/>
  <c r="J6007" i="1"/>
  <c r="D6008" i="1"/>
  <c r="F6008" i="1"/>
  <c r="E6008" i="1"/>
  <c r="H6008" i="1"/>
  <c r="J6008" i="1"/>
  <c r="J6009" i="1"/>
  <c r="J6010" i="1"/>
  <c r="J6011" i="1"/>
  <c r="J6012" i="1"/>
  <c r="J6013" i="1"/>
  <c r="J6014" i="1"/>
  <c r="J6015" i="1"/>
  <c r="D6016" i="1"/>
  <c r="F6016" i="1"/>
  <c r="E6016" i="1"/>
  <c r="H6016" i="1"/>
  <c r="J6016" i="1"/>
  <c r="D6017" i="1"/>
  <c r="F6017" i="1"/>
  <c r="E6017" i="1"/>
  <c r="H6017" i="1"/>
  <c r="J6017" i="1"/>
  <c r="J6018" i="1"/>
  <c r="J6019" i="1"/>
  <c r="J6020" i="1"/>
  <c r="D6021" i="1"/>
  <c r="F6021" i="1"/>
  <c r="E6021" i="1"/>
  <c r="H6021" i="1"/>
  <c r="J6021" i="1"/>
  <c r="J6022" i="1"/>
  <c r="J6023" i="1"/>
  <c r="D6024" i="1"/>
  <c r="F6024" i="1"/>
  <c r="E6024" i="1"/>
  <c r="H6024" i="1"/>
  <c r="J6024" i="1"/>
  <c r="J6025" i="1"/>
  <c r="J6026" i="1"/>
  <c r="D6027" i="1"/>
  <c r="F6027" i="1"/>
  <c r="E6027" i="1"/>
  <c r="H6027" i="1"/>
  <c r="J6027" i="1"/>
  <c r="J6028" i="1"/>
  <c r="J6029" i="1"/>
  <c r="J6030" i="1"/>
  <c r="D6031" i="1"/>
  <c r="F6031" i="1"/>
  <c r="E6031" i="1"/>
  <c r="H6031" i="1"/>
  <c r="J6031" i="1"/>
  <c r="J6032" i="1"/>
  <c r="J6033" i="1"/>
  <c r="J6034" i="1"/>
  <c r="D6035" i="1"/>
  <c r="F6035" i="1"/>
  <c r="E6035" i="1"/>
  <c r="H6035" i="1"/>
  <c r="J6035" i="1"/>
  <c r="J6036" i="1"/>
  <c r="D6037" i="1"/>
  <c r="F6037" i="1"/>
  <c r="E6037" i="1"/>
  <c r="H6037" i="1"/>
  <c r="J6037" i="1"/>
  <c r="J6038" i="1"/>
  <c r="J6039" i="1"/>
  <c r="J6040" i="1"/>
  <c r="J6041" i="1"/>
  <c r="J6042" i="1"/>
  <c r="J6043" i="1"/>
  <c r="J6044" i="1"/>
  <c r="J6045" i="1"/>
  <c r="J6046" i="1"/>
  <c r="H6047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D6172" i="1"/>
  <c r="F6172" i="1"/>
  <c r="E6172" i="1"/>
  <c r="H6172" i="1"/>
  <c r="J6172" i="1"/>
  <c r="D6173" i="1"/>
  <c r="F6173" i="1"/>
  <c r="E6173" i="1"/>
  <c r="H6173" i="1"/>
  <c r="J6173" i="1"/>
  <c r="D6174" i="1"/>
  <c r="F6174" i="1"/>
  <c r="E6174" i="1"/>
  <c r="H6174" i="1"/>
  <c r="J6174" i="1"/>
  <c r="J6175" i="1"/>
  <c r="D6176" i="1"/>
  <c r="F6176" i="1"/>
  <c r="E6176" i="1"/>
  <c r="H6176" i="1"/>
  <c r="J6176" i="1"/>
  <c r="J6177" i="1"/>
  <c r="D6178" i="1"/>
  <c r="F6178" i="1"/>
  <c r="E6178" i="1"/>
  <c r="H6178" i="1"/>
  <c r="J6178" i="1"/>
  <c r="D6179" i="1"/>
  <c r="F6179" i="1"/>
  <c r="E6179" i="1"/>
  <c r="H6179" i="1"/>
  <c r="J6179" i="1"/>
  <c r="D6180" i="1"/>
  <c r="F6180" i="1"/>
  <c r="E6180" i="1"/>
  <c r="H6180" i="1"/>
  <c r="J6180" i="1"/>
  <c r="D6181" i="1"/>
  <c r="F6181" i="1"/>
  <c r="E6181" i="1"/>
  <c r="H6181" i="1"/>
  <c r="J6181" i="1"/>
  <c r="D6182" i="1"/>
  <c r="F6182" i="1"/>
  <c r="E6182" i="1"/>
  <c r="H6182" i="1"/>
  <c r="J6182" i="1"/>
  <c r="D6183" i="1"/>
  <c r="F6183" i="1"/>
  <c r="E6183" i="1"/>
  <c r="H6183" i="1"/>
  <c r="J6183" i="1"/>
  <c r="D6184" i="1"/>
  <c r="F6184" i="1"/>
  <c r="E6184" i="1"/>
  <c r="H6184" i="1"/>
  <c r="J6184" i="1"/>
  <c r="J6185" i="1"/>
  <c r="D6186" i="1"/>
  <c r="F6186" i="1"/>
  <c r="E6186" i="1"/>
  <c r="H6186" i="1"/>
  <c r="J6186" i="1"/>
  <c r="D6187" i="1"/>
  <c r="F6187" i="1"/>
  <c r="E6187" i="1"/>
  <c r="H6187" i="1"/>
  <c r="J6187" i="1"/>
  <c r="D6188" i="1"/>
  <c r="F6188" i="1"/>
  <c r="E6188" i="1"/>
  <c r="H6188" i="1"/>
  <c r="J6188" i="1"/>
  <c r="D6189" i="1"/>
  <c r="F6189" i="1"/>
  <c r="E6189" i="1"/>
  <c r="H6189" i="1"/>
  <c r="J6189" i="1"/>
  <c r="D6190" i="1"/>
  <c r="F6190" i="1"/>
  <c r="E6190" i="1"/>
  <c r="H6190" i="1"/>
  <c r="J6190" i="1"/>
  <c r="D6191" i="1"/>
  <c r="F6191" i="1"/>
  <c r="E6191" i="1"/>
  <c r="H6191" i="1"/>
  <c r="J6191" i="1"/>
  <c r="D6192" i="1"/>
  <c r="F6192" i="1"/>
  <c r="E6192" i="1"/>
  <c r="H6192" i="1"/>
  <c r="J6192" i="1"/>
  <c r="D6193" i="1"/>
  <c r="F6193" i="1"/>
  <c r="E6193" i="1"/>
  <c r="H6193" i="1"/>
  <c r="J6193" i="1"/>
  <c r="D6194" i="1"/>
  <c r="F6194" i="1"/>
  <c r="E6194" i="1"/>
  <c r="H6194" i="1"/>
  <c r="J6194" i="1"/>
  <c r="D6195" i="1"/>
  <c r="F6195" i="1"/>
  <c r="E6195" i="1"/>
  <c r="H6195" i="1"/>
  <c r="J6195" i="1"/>
  <c r="D6196" i="1"/>
  <c r="F6196" i="1"/>
  <c r="E6196" i="1"/>
  <c r="H6196" i="1"/>
  <c r="J6196" i="1"/>
  <c r="D6197" i="1"/>
  <c r="F6197" i="1"/>
  <c r="E6197" i="1"/>
  <c r="H6197" i="1"/>
  <c r="J6197" i="1"/>
  <c r="D6198" i="1"/>
  <c r="F6198" i="1"/>
  <c r="E6198" i="1"/>
  <c r="H6198" i="1"/>
  <c r="J6198" i="1"/>
  <c r="D6199" i="1"/>
  <c r="F6199" i="1"/>
  <c r="E6199" i="1"/>
  <c r="H6199" i="1"/>
  <c r="J6199" i="1"/>
  <c r="D6200" i="1"/>
  <c r="F6200" i="1"/>
  <c r="E6200" i="1"/>
  <c r="H6200" i="1"/>
  <c r="J6200" i="1"/>
  <c r="D6201" i="1"/>
  <c r="F6201" i="1"/>
  <c r="E6201" i="1"/>
  <c r="H6201" i="1"/>
  <c r="J6201" i="1"/>
  <c r="D6202" i="1"/>
  <c r="F6202" i="1"/>
  <c r="E6202" i="1"/>
  <c r="H6202" i="1"/>
  <c r="J6202" i="1"/>
  <c r="D6203" i="1"/>
  <c r="F6203" i="1"/>
  <c r="E6203" i="1"/>
  <c r="H6203" i="1"/>
  <c r="J6203" i="1"/>
  <c r="D6204" i="1"/>
  <c r="F6204" i="1"/>
  <c r="E6204" i="1"/>
  <c r="H6204" i="1"/>
  <c r="J6204" i="1"/>
  <c r="D6205" i="1"/>
  <c r="F6205" i="1"/>
  <c r="E6205" i="1"/>
  <c r="H6205" i="1"/>
  <c r="J6205" i="1"/>
  <c r="D6206" i="1"/>
  <c r="F6206" i="1"/>
  <c r="E6206" i="1"/>
  <c r="H6206" i="1"/>
  <c r="J6206" i="1"/>
  <c r="D6207" i="1"/>
  <c r="F6207" i="1"/>
  <c r="E6207" i="1"/>
  <c r="H6207" i="1"/>
  <c r="J6207" i="1"/>
  <c r="D6208" i="1"/>
  <c r="F6208" i="1"/>
  <c r="E6208" i="1"/>
  <c r="H6208" i="1"/>
  <c r="J6208" i="1"/>
  <c r="D6209" i="1"/>
  <c r="F6209" i="1"/>
  <c r="E6209" i="1"/>
  <c r="H6209" i="1"/>
  <c r="J6209" i="1"/>
  <c r="D6210" i="1"/>
  <c r="F6210" i="1"/>
  <c r="E6210" i="1"/>
  <c r="H6210" i="1"/>
  <c r="J6210" i="1"/>
  <c r="D6211" i="1"/>
  <c r="F6211" i="1"/>
  <c r="E6211" i="1"/>
  <c r="H6211" i="1"/>
  <c r="J6211" i="1"/>
  <c r="D6212" i="1"/>
  <c r="F6212" i="1"/>
  <c r="E6212" i="1"/>
  <c r="H6212" i="1"/>
  <c r="J6212" i="1"/>
  <c r="D6213" i="1"/>
  <c r="F6213" i="1"/>
  <c r="E6213" i="1"/>
  <c r="H6213" i="1"/>
  <c r="J6213" i="1"/>
  <c r="D6214" i="1"/>
  <c r="F6214" i="1"/>
  <c r="E6214" i="1"/>
  <c r="H6214" i="1"/>
  <c r="J6214" i="1"/>
  <c r="D6215" i="1"/>
  <c r="F6215" i="1"/>
  <c r="E6215" i="1"/>
  <c r="H6215" i="1"/>
  <c r="J6215" i="1"/>
  <c r="J6216" i="1"/>
  <c r="D6217" i="1"/>
  <c r="F6217" i="1"/>
  <c r="E6217" i="1"/>
  <c r="H6217" i="1"/>
  <c r="J6217" i="1"/>
  <c r="D6218" i="1"/>
  <c r="F6218" i="1"/>
  <c r="E6218" i="1"/>
  <c r="H6218" i="1"/>
  <c r="J6218" i="1"/>
  <c r="D6219" i="1"/>
  <c r="F6219" i="1"/>
  <c r="E6219" i="1"/>
  <c r="H6219" i="1"/>
  <c r="J6219" i="1"/>
  <c r="D6220" i="1"/>
  <c r="F6220" i="1"/>
  <c r="E6220" i="1"/>
  <c r="H6220" i="1"/>
  <c r="J6220" i="1"/>
  <c r="D6221" i="1"/>
  <c r="F6221" i="1"/>
  <c r="E6221" i="1"/>
  <c r="H6221" i="1"/>
  <c r="J6221" i="1"/>
  <c r="D6222" i="1"/>
  <c r="F6222" i="1"/>
  <c r="E6222" i="1"/>
  <c r="H6222" i="1"/>
  <c r="J6222" i="1"/>
  <c r="D6223" i="1"/>
  <c r="F6223" i="1"/>
  <c r="E6223" i="1"/>
  <c r="H6223" i="1"/>
  <c r="J6223" i="1"/>
  <c r="D6224" i="1"/>
  <c r="F6224" i="1"/>
  <c r="E6224" i="1"/>
  <c r="H6224" i="1"/>
  <c r="J6224" i="1"/>
  <c r="D6225" i="1"/>
  <c r="F6225" i="1"/>
  <c r="E6225" i="1"/>
  <c r="H6225" i="1"/>
  <c r="J6225" i="1"/>
  <c r="D6226" i="1"/>
  <c r="F6226" i="1"/>
  <c r="E6226" i="1"/>
  <c r="H6226" i="1"/>
  <c r="J6226" i="1"/>
  <c r="D6227" i="1"/>
  <c r="F6227" i="1"/>
  <c r="E6227" i="1"/>
  <c r="H6227" i="1"/>
  <c r="J6227" i="1"/>
  <c r="D6228" i="1"/>
  <c r="F6228" i="1"/>
  <c r="E6228" i="1"/>
  <c r="H6228" i="1"/>
  <c r="J6228" i="1"/>
  <c r="D6229" i="1"/>
  <c r="F6229" i="1"/>
  <c r="E6229" i="1"/>
  <c r="H6229" i="1"/>
  <c r="J6229" i="1"/>
  <c r="D6230" i="1"/>
  <c r="F6230" i="1"/>
  <c r="E6230" i="1"/>
  <c r="H6230" i="1"/>
  <c r="J6230" i="1"/>
  <c r="D6231" i="1"/>
  <c r="F6231" i="1"/>
  <c r="E6231" i="1"/>
  <c r="H6231" i="1"/>
  <c r="J6231" i="1"/>
  <c r="D6232" i="1"/>
  <c r="F6232" i="1"/>
  <c r="E6232" i="1"/>
  <c r="H6232" i="1"/>
  <c r="J6232" i="1"/>
  <c r="D6233" i="1"/>
  <c r="F6233" i="1"/>
  <c r="E6233" i="1"/>
  <c r="H6233" i="1"/>
  <c r="J6233" i="1"/>
  <c r="J6234" i="1"/>
  <c r="D6235" i="1"/>
  <c r="F6235" i="1"/>
  <c r="E6235" i="1"/>
  <c r="H6235" i="1"/>
  <c r="J6235" i="1"/>
  <c r="D6236" i="1"/>
  <c r="F6236" i="1"/>
  <c r="E6236" i="1"/>
  <c r="H6236" i="1"/>
  <c r="J6236" i="1"/>
  <c r="J6237" i="1"/>
  <c r="J6238" i="1"/>
  <c r="D6239" i="1"/>
  <c r="F6239" i="1"/>
  <c r="E6239" i="1"/>
  <c r="H6239" i="1"/>
  <c r="J6239" i="1"/>
  <c r="D6240" i="1"/>
  <c r="F6240" i="1"/>
  <c r="E6240" i="1"/>
  <c r="H6240" i="1"/>
  <c r="J6240" i="1"/>
  <c r="D6241" i="1"/>
  <c r="F6241" i="1"/>
  <c r="E6241" i="1"/>
  <c r="H6241" i="1"/>
  <c r="J6241" i="1"/>
  <c r="J6242" i="1"/>
  <c r="D6243" i="1"/>
  <c r="F6243" i="1"/>
  <c r="E6243" i="1"/>
  <c r="H6243" i="1"/>
  <c r="J6243" i="1"/>
  <c r="J6244" i="1"/>
  <c r="J6245" i="1"/>
  <c r="J6246" i="1"/>
  <c r="J6247" i="1"/>
  <c r="J6248" i="1"/>
  <c r="J6249" i="1"/>
  <c r="D6250" i="1"/>
  <c r="F6250" i="1"/>
  <c r="E6250" i="1"/>
  <c r="H6250" i="1"/>
  <c r="J6250" i="1"/>
  <c r="J6251" i="1"/>
  <c r="J6252" i="1"/>
  <c r="J6253" i="1"/>
  <c r="J6254" i="1"/>
  <c r="D6255" i="1"/>
  <c r="F6255" i="1"/>
  <c r="E6255" i="1"/>
  <c r="H6255" i="1"/>
  <c r="J6255" i="1"/>
  <c r="J6256" i="1"/>
  <c r="J6257" i="1"/>
  <c r="D6258" i="1"/>
  <c r="F6258" i="1"/>
  <c r="E6258" i="1"/>
  <c r="H6258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D6270" i="1"/>
  <c r="F6270" i="1"/>
  <c r="E6270" i="1"/>
  <c r="H6270" i="1"/>
  <c r="J6270" i="1"/>
  <c r="J6271" i="1"/>
  <c r="D6272" i="1"/>
  <c r="F6272" i="1"/>
  <c r="E6272" i="1"/>
  <c r="H6272" i="1"/>
  <c r="J6272" i="1"/>
  <c r="J6273" i="1"/>
  <c r="D6274" i="1"/>
  <c r="F6274" i="1"/>
  <c r="E6274" i="1"/>
  <c r="H6274" i="1"/>
  <c r="J6274" i="1"/>
  <c r="J6275" i="1"/>
  <c r="J6276" i="1"/>
  <c r="J6277" i="1"/>
  <c r="J6278" i="1"/>
  <c r="D6279" i="1"/>
  <c r="F6279" i="1"/>
  <c r="E6279" i="1"/>
  <c r="H6279" i="1"/>
  <c r="J6279" i="1"/>
  <c r="D6280" i="1"/>
  <c r="F6280" i="1"/>
  <c r="E6280" i="1"/>
  <c r="H6280" i="1"/>
  <c r="J6280" i="1"/>
  <c r="J6281" i="1"/>
  <c r="J6282" i="1"/>
  <c r="H6283" i="1"/>
  <c r="J6283" i="1"/>
  <c r="H6284" i="1"/>
  <c r="J6284" i="1"/>
  <c r="H6285" i="1"/>
  <c r="J6285" i="1"/>
  <c r="J6286" i="1"/>
  <c r="H6287" i="1"/>
  <c r="J6287" i="1"/>
  <c r="H6288" i="1"/>
  <c r="J6288" i="1"/>
  <c r="H6289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H6403" i="1"/>
  <c r="J6403" i="1"/>
  <c r="D6404" i="1"/>
  <c r="F6404" i="1"/>
  <c r="E6404" i="1"/>
  <c r="H6404" i="1"/>
  <c r="J6404" i="1"/>
  <c r="D6405" i="1"/>
  <c r="F6405" i="1"/>
  <c r="E6405" i="1"/>
  <c r="H6405" i="1"/>
  <c r="J6405" i="1"/>
  <c r="D6406" i="1"/>
  <c r="F6406" i="1"/>
  <c r="E6406" i="1"/>
  <c r="H6406" i="1"/>
  <c r="J6406" i="1"/>
  <c r="D6407" i="1"/>
  <c r="F6407" i="1"/>
  <c r="E6407" i="1"/>
  <c r="H6407" i="1"/>
  <c r="J6407" i="1"/>
  <c r="D6408" i="1"/>
  <c r="F6408" i="1"/>
  <c r="E6408" i="1"/>
  <c r="H6408" i="1"/>
  <c r="J6408" i="1"/>
  <c r="D6409" i="1"/>
  <c r="F6409" i="1"/>
  <c r="E6409" i="1"/>
  <c r="H6409" i="1"/>
  <c r="J6409" i="1"/>
  <c r="J6410" i="1"/>
  <c r="D6411" i="1"/>
  <c r="F6411" i="1"/>
  <c r="E6411" i="1"/>
  <c r="H6411" i="1"/>
  <c r="J6411" i="1"/>
  <c r="D6412" i="1"/>
  <c r="F6412" i="1"/>
  <c r="E6412" i="1"/>
  <c r="H6412" i="1"/>
  <c r="J6412" i="1"/>
  <c r="D6413" i="1"/>
  <c r="F6413" i="1"/>
  <c r="E6413" i="1"/>
  <c r="H6413" i="1"/>
  <c r="J6413" i="1"/>
  <c r="D6414" i="1"/>
  <c r="F6414" i="1"/>
  <c r="E6414" i="1"/>
  <c r="H6414" i="1"/>
  <c r="J6414" i="1"/>
  <c r="D6415" i="1"/>
  <c r="F6415" i="1"/>
  <c r="E6415" i="1"/>
  <c r="H6415" i="1"/>
  <c r="J6415" i="1"/>
  <c r="D6416" i="1"/>
  <c r="F6416" i="1"/>
  <c r="E6416" i="1"/>
  <c r="H6416" i="1"/>
  <c r="J6416" i="1"/>
  <c r="D6417" i="1"/>
  <c r="F6417" i="1"/>
  <c r="E6417" i="1"/>
  <c r="H6417" i="1"/>
  <c r="J6417" i="1"/>
  <c r="D6418" i="1"/>
  <c r="F6418" i="1"/>
  <c r="E6418" i="1"/>
  <c r="H6418" i="1"/>
  <c r="J6418" i="1"/>
  <c r="D6419" i="1"/>
  <c r="F6419" i="1"/>
  <c r="E6419" i="1"/>
  <c r="H6419" i="1"/>
  <c r="J6419" i="1"/>
  <c r="D6420" i="1"/>
  <c r="F6420" i="1"/>
  <c r="E6420" i="1"/>
  <c r="H6420" i="1"/>
  <c r="J6420" i="1"/>
  <c r="D6421" i="1"/>
  <c r="F6421" i="1"/>
  <c r="E6421" i="1"/>
  <c r="H6421" i="1"/>
  <c r="J6421" i="1"/>
  <c r="D6422" i="1"/>
  <c r="F6422" i="1"/>
  <c r="E6422" i="1"/>
  <c r="H6422" i="1"/>
  <c r="J6422" i="1"/>
  <c r="D6423" i="1"/>
  <c r="F6423" i="1"/>
  <c r="E6423" i="1"/>
  <c r="H6423" i="1"/>
  <c r="J6423" i="1"/>
  <c r="D6424" i="1"/>
  <c r="F6424" i="1"/>
  <c r="E6424" i="1"/>
  <c r="H6424" i="1"/>
  <c r="J6424" i="1"/>
  <c r="D6425" i="1"/>
  <c r="F6425" i="1"/>
  <c r="E6425" i="1"/>
  <c r="H6425" i="1"/>
  <c r="J6425" i="1"/>
  <c r="D6426" i="1"/>
  <c r="F6426" i="1"/>
  <c r="E6426" i="1"/>
  <c r="H6426" i="1"/>
  <c r="J6426" i="1"/>
  <c r="D6427" i="1"/>
  <c r="F6427" i="1"/>
  <c r="E6427" i="1"/>
  <c r="H6427" i="1"/>
  <c r="J6427" i="1"/>
  <c r="D6428" i="1"/>
  <c r="F6428" i="1"/>
  <c r="E6428" i="1"/>
  <c r="H6428" i="1"/>
  <c r="J6428" i="1"/>
  <c r="D6429" i="1"/>
  <c r="F6429" i="1"/>
  <c r="E6429" i="1"/>
  <c r="H6429" i="1"/>
  <c r="J6429" i="1"/>
  <c r="D6430" i="1"/>
  <c r="F6430" i="1"/>
  <c r="E6430" i="1"/>
  <c r="H6430" i="1"/>
  <c r="J6430" i="1"/>
  <c r="D6431" i="1"/>
  <c r="F6431" i="1"/>
  <c r="E6431" i="1"/>
  <c r="H6431" i="1"/>
  <c r="J6431" i="1"/>
  <c r="J6432" i="1"/>
  <c r="D6433" i="1"/>
  <c r="F6433" i="1"/>
  <c r="E6433" i="1"/>
  <c r="H6433" i="1"/>
  <c r="J6433" i="1"/>
  <c r="D6434" i="1"/>
  <c r="F6434" i="1"/>
  <c r="E6434" i="1"/>
  <c r="H6434" i="1"/>
  <c r="J6434" i="1"/>
  <c r="D6435" i="1"/>
  <c r="F6435" i="1"/>
  <c r="E6435" i="1"/>
  <c r="H6435" i="1"/>
  <c r="J6435" i="1"/>
  <c r="D6436" i="1"/>
  <c r="F6436" i="1"/>
  <c r="E6436" i="1"/>
  <c r="H6436" i="1"/>
  <c r="J6436" i="1"/>
  <c r="D6437" i="1"/>
  <c r="F6437" i="1"/>
  <c r="E6437" i="1"/>
  <c r="H6437" i="1"/>
  <c r="J6437" i="1"/>
  <c r="D6438" i="1"/>
  <c r="F6438" i="1"/>
  <c r="E6438" i="1"/>
  <c r="H6438" i="1"/>
  <c r="J6438" i="1"/>
  <c r="D6439" i="1"/>
  <c r="F6439" i="1"/>
  <c r="E6439" i="1"/>
  <c r="H6439" i="1"/>
  <c r="J6439" i="1"/>
  <c r="D6440" i="1"/>
  <c r="F6440" i="1"/>
  <c r="E6440" i="1"/>
  <c r="H6440" i="1"/>
  <c r="J6440" i="1"/>
  <c r="D6441" i="1"/>
  <c r="F6441" i="1"/>
  <c r="E6441" i="1"/>
  <c r="H6441" i="1"/>
  <c r="J6441" i="1"/>
  <c r="D6442" i="1"/>
  <c r="F6442" i="1"/>
  <c r="E6442" i="1"/>
  <c r="H6442" i="1"/>
  <c r="J6442" i="1"/>
  <c r="J6443" i="1"/>
  <c r="D6444" i="1"/>
  <c r="F6444" i="1"/>
  <c r="E6444" i="1"/>
  <c r="H6444" i="1"/>
  <c r="J6444" i="1"/>
  <c r="D6445" i="1"/>
  <c r="F6445" i="1"/>
  <c r="E6445" i="1"/>
  <c r="H6445" i="1"/>
  <c r="J6445" i="1"/>
  <c r="D6446" i="1"/>
  <c r="F6446" i="1"/>
  <c r="E6446" i="1"/>
  <c r="H6446" i="1"/>
  <c r="J6446" i="1"/>
  <c r="D6447" i="1"/>
  <c r="F6447" i="1"/>
  <c r="E6447" i="1"/>
  <c r="H6447" i="1"/>
  <c r="J6447" i="1"/>
  <c r="D6448" i="1"/>
  <c r="F6448" i="1"/>
  <c r="E6448" i="1"/>
  <c r="H6448" i="1"/>
  <c r="J6448" i="1"/>
  <c r="D6449" i="1"/>
  <c r="F6449" i="1"/>
  <c r="E6449" i="1"/>
  <c r="H6449" i="1"/>
  <c r="J6449" i="1"/>
  <c r="D6450" i="1"/>
  <c r="F6450" i="1"/>
  <c r="E6450" i="1"/>
  <c r="H6450" i="1"/>
  <c r="J6450" i="1"/>
  <c r="D6451" i="1"/>
  <c r="F6451" i="1"/>
  <c r="E6451" i="1"/>
  <c r="H6451" i="1"/>
  <c r="J6451" i="1"/>
  <c r="D6452" i="1"/>
  <c r="F6452" i="1"/>
  <c r="E6452" i="1"/>
  <c r="H6452" i="1"/>
  <c r="J6452" i="1"/>
  <c r="D6453" i="1"/>
  <c r="F6453" i="1"/>
  <c r="E6453" i="1"/>
  <c r="H6453" i="1"/>
  <c r="J6453" i="1"/>
  <c r="D6454" i="1"/>
  <c r="F6454" i="1"/>
  <c r="E6454" i="1"/>
  <c r="H6454" i="1"/>
  <c r="J6454" i="1"/>
  <c r="D6455" i="1"/>
  <c r="F6455" i="1"/>
  <c r="E6455" i="1"/>
  <c r="H6455" i="1"/>
  <c r="J6455" i="1"/>
  <c r="J6456" i="1"/>
  <c r="D6457" i="1"/>
  <c r="F6457" i="1"/>
  <c r="E6457" i="1"/>
  <c r="H6457" i="1"/>
  <c r="J6457" i="1"/>
  <c r="D6458" i="1"/>
  <c r="F6458" i="1"/>
  <c r="E6458" i="1"/>
  <c r="H6458" i="1"/>
  <c r="J6458" i="1"/>
  <c r="D6459" i="1"/>
  <c r="F6459" i="1"/>
  <c r="E6459" i="1"/>
  <c r="H6459" i="1"/>
  <c r="J6459" i="1"/>
  <c r="D6460" i="1"/>
  <c r="F6460" i="1"/>
  <c r="E6460" i="1"/>
  <c r="H6460" i="1"/>
  <c r="J6460" i="1"/>
  <c r="D6461" i="1"/>
  <c r="F6461" i="1"/>
  <c r="E6461" i="1"/>
  <c r="H6461" i="1"/>
  <c r="J6461" i="1"/>
  <c r="D6462" i="1"/>
  <c r="F6462" i="1"/>
  <c r="E6462" i="1"/>
  <c r="H6462" i="1"/>
  <c r="J6462" i="1"/>
  <c r="D6463" i="1"/>
  <c r="F6463" i="1"/>
  <c r="E6463" i="1"/>
  <c r="H6463" i="1"/>
  <c r="J6463" i="1"/>
  <c r="J6464" i="1"/>
  <c r="J6465" i="1"/>
  <c r="J6466" i="1"/>
  <c r="J6467" i="1"/>
  <c r="J6468" i="1"/>
  <c r="J6469" i="1"/>
  <c r="J6470" i="1"/>
  <c r="D6471" i="1"/>
  <c r="F6471" i="1"/>
  <c r="E6471" i="1"/>
  <c r="H6471" i="1"/>
  <c r="J6471" i="1"/>
  <c r="D6472" i="1"/>
  <c r="F6472" i="1"/>
  <c r="E6472" i="1"/>
  <c r="H6472" i="1"/>
  <c r="J6472" i="1"/>
  <c r="J6473" i="1"/>
  <c r="J6474" i="1"/>
  <c r="J6475" i="1"/>
  <c r="D6476" i="1"/>
  <c r="F6476" i="1"/>
  <c r="E6476" i="1"/>
  <c r="H6476" i="1"/>
  <c r="J6476" i="1"/>
  <c r="J6477" i="1"/>
  <c r="J6478" i="1"/>
  <c r="J6479" i="1"/>
  <c r="D6480" i="1"/>
  <c r="F6480" i="1"/>
  <c r="E6480" i="1"/>
  <c r="H6480" i="1"/>
  <c r="J6480" i="1"/>
  <c r="D6481" i="1"/>
  <c r="F6481" i="1"/>
  <c r="E6481" i="1"/>
  <c r="H6481" i="1"/>
  <c r="J6481" i="1"/>
  <c r="D6482" i="1"/>
  <c r="F6482" i="1"/>
  <c r="E6482" i="1"/>
  <c r="H6482" i="1"/>
  <c r="J6482" i="1"/>
  <c r="D6483" i="1"/>
  <c r="F6483" i="1"/>
  <c r="E6483" i="1"/>
  <c r="H6483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D6499" i="1"/>
  <c r="F6499" i="1"/>
  <c r="E6499" i="1"/>
  <c r="H6499" i="1"/>
  <c r="J6499" i="1"/>
  <c r="D6500" i="1"/>
  <c r="F6500" i="1"/>
  <c r="E6500" i="1"/>
  <c r="H6500" i="1"/>
  <c r="J6500" i="1"/>
  <c r="D6501" i="1"/>
  <c r="F6501" i="1"/>
  <c r="E6501" i="1"/>
  <c r="H6501" i="1"/>
  <c r="J6501" i="1"/>
  <c r="J6502" i="1"/>
  <c r="J6503" i="1"/>
  <c r="J6504" i="1"/>
  <c r="J6505" i="1"/>
  <c r="D6506" i="1"/>
  <c r="F6506" i="1"/>
  <c r="E6506" i="1"/>
  <c r="H6506" i="1"/>
  <c r="J6506" i="1"/>
  <c r="D6507" i="1"/>
  <c r="F6507" i="1"/>
  <c r="E6507" i="1"/>
  <c r="H6507" i="1"/>
  <c r="J6507" i="1"/>
  <c r="J6508" i="1"/>
  <c r="J6509" i="1"/>
  <c r="J6510" i="1"/>
  <c r="D6511" i="1"/>
  <c r="F6511" i="1"/>
  <c r="E6511" i="1"/>
  <c r="H6511" i="1"/>
  <c r="J6511" i="1"/>
  <c r="H6512" i="1"/>
  <c r="J6512" i="1"/>
  <c r="J6513" i="1"/>
  <c r="H6514" i="1"/>
  <c r="J6514" i="1"/>
  <c r="H6515" i="1"/>
  <c r="J6515" i="1"/>
  <c r="H6516" i="1"/>
  <c r="J6516" i="1"/>
  <c r="J6517" i="1"/>
  <c r="J6518" i="1"/>
  <c r="J6519" i="1"/>
  <c r="H6520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D6607" i="1"/>
  <c r="F6607" i="1"/>
  <c r="E6607" i="1"/>
  <c r="H6607" i="1"/>
  <c r="J6607" i="1"/>
  <c r="D6608" i="1"/>
  <c r="F6608" i="1"/>
  <c r="E6608" i="1"/>
  <c r="H6608" i="1"/>
  <c r="J6608" i="1"/>
  <c r="J6609" i="1"/>
  <c r="J6610" i="1"/>
  <c r="D6611" i="1"/>
  <c r="F6611" i="1"/>
  <c r="E6611" i="1"/>
  <c r="H6611" i="1"/>
  <c r="J6611" i="1"/>
  <c r="J6612" i="1"/>
  <c r="J6613" i="1"/>
  <c r="D6614" i="1"/>
  <c r="F6614" i="1"/>
  <c r="E6614" i="1"/>
  <c r="H6614" i="1"/>
  <c r="J6614" i="1"/>
  <c r="D6615" i="1"/>
  <c r="F6615" i="1"/>
  <c r="E6615" i="1"/>
  <c r="H6615" i="1"/>
  <c r="J6615" i="1"/>
  <c r="D6616" i="1"/>
  <c r="F6616" i="1"/>
  <c r="E6616" i="1"/>
  <c r="H6616" i="1"/>
  <c r="J6616" i="1"/>
  <c r="D6617" i="1"/>
  <c r="F6617" i="1"/>
  <c r="E6617" i="1"/>
  <c r="H6617" i="1"/>
  <c r="J6617" i="1"/>
  <c r="D6618" i="1"/>
  <c r="F6618" i="1"/>
  <c r="E6618" i="1"/>
  <c r="H6618" i="1"/>
  <c r="J6618" i="1"/>
  <c r="D6619" i="1"/>
  <c r="F6619" i="1"/>
  <c r="E6619" i="1"/>
  <c r="H6619" i="1"/>
  <c r="J6619" i="1"/>
  <c r="D6620" i="1"/>
  <c r="F6620" i="1"/>
  <c r="E6620" i="1"/>
  <c r="H6620" i="1"/>
  <c r="J6620" i="1"/>
  <c r="D6621" i="1"/>
  <c r="F6621" i="1"/>
  <c r="E6621" i="1"/>
  <c r="H6621" i="1"/>
  <c r="J6621" i="1"/>
  <c r="D6622" i="1"/>
  <c r="F6622" i="1"/>
  <c r="E6622" i="1"/>
  <c r="H6622" i="1"/>
  <c r="J6622" i="1"/>
  <c r="D6623" i="1"/>
  <c r="F6623" i="1"/>
  <c r="E6623" i="1"/>
  <c r="H6623" i="1"/>
  <c r="J6623" i="1"/>
  <c r="D6624" i="1"/>
  <c r="F6624" i="1"/>
  <c r="E6624" i="1"/>
  <c r="H6624" i="1"/>
  <c r="J6624" i="1"/>
  <c r="D6625" i="1"/>
  <c r="F6625" i="1"/>
  <c r="E6625" i="1"/>
  <c r="H6625" i="1"/>
  <c r="J6625" i="1"/>
  <c r="D6626" i="1"/>
  <c r="F6626" i="1"/>
  <c r="E6626" i="1"/>
  <c r="H6626" i="1"/>
  <c r="J6626" i="1"/>
  <c r="D6627" i="1"/>
  <c r="F6627" i="1"/>
  <c r="E6627" i="1"/>
  <c r="H6627" i="1"/>
  <c r="J6627" i="1"/>
  <c r="D6628" i="1"/>
  <c r="F6628" i="1"/>
  <c r="E6628" i="1"/>
  <c r="H6628" i="1"/>
  <c r="J6628" i="1"/>
  <c r="D6629" i="1"/>
  <c r="F6629" i="1"/>
  <c r="E6629" i="1"/>
  <c r="H6629" i="1"/>
  <c r="J6629" i="1"/>
  <c r="D6630" i="1"/>
  <c r="F6630" i="1"/>
  <c r="E6630" i="1"/>
  <c r="H6630" i="1"/>
  <c r="J6630" i="1"/>
  <c r="D6631" i="1"/>
  <c r="F6631" i="1"/>
  <c r="E6631" i="1"/>
  <c r="H6631" i="1"/>
  <c r="J6631" i="1"/>
  <c r="D6632" i="1"/>
  <c r="F6632" i="1"/>
  <c r="E6632" i="1"/>
  <c r="H6632" i="1"/>
  <c r="J6632" i="1"/>
  <c r="D6633" i="1"/>
  <c r="F6633" i="1"/>
  <c r="E6633" i="1"/>
  <c r="H6633" i="1"/>
  <c r="J6633" i="1"/>
  <c r="D6634" i="1"/>
  <c r="F6634" i="1"/>
  <c r="E6634" i="1"/>
  <c r="H6634" i="1"/>
  <c r="J6634" i="1"/>
  <c r="D6635" i="1"/>
  <c r="F6635" i="1"/>
  <c r="E6635" i="1"/>
  <c r="H6635" i="1"/>
  <c r="J6635" i="1"/>
  <c r="D6636" i="1"/>
  <c r="F6636" i="1"/>
  <c r="E6636" i="1"/>
  <c r="H6636" i="1"/>
  <c r="J6636" i="1"/>
  <c r="D6637" i="1"/>
  <c r="F6637" i="1"/>
  <c r="E6637" i="1"/>
  <c r="H6637" i="1"/>
  <c r="J6637" i="1"/>
  <c r="D6638" i="1"/>
  <c r="F6638" i="1"/>
  <c r="E6638" i="1"/>
  <c r="H6638" i="1"/>
  <c r="J6638" i="1"/>
  <c r="D6639" i="1"/>
  <c r="F6639" i="1"/>
  <c r="E6639" i="1"/>
  <c r="H6639" i="1"/>
  <c r="J6639" i="1"/>
  <c r="D6640" i="1"/>
  <c r="F6640" i="1"/>
  <c r="E6640" i="1"/>
  <c r="H6640" i="1"/>
  <c r="J6640" i="1"/>
  <c r="D6641" i="1"/>
  <c r="F6641" i="1"/>
  <c r="E6641" i="1"/>
  <c r="H6641" i="1"/>
  <c r="J6641" i="1"/>
  <c r="J6642" i="1"/>
  <c r="D6643" i="1"/>
  <c r="F6643" i="1"/>
  <c r="E6643" i="1"/>
  <c r="H6643" i="1"/>
  <c r="J6643" i="1"/>
  <c r="D6644" i="1"/>
  <c r="F6644" i="1"/>
  <c r="E6644" i="1"/>
  <c r="H6644" i="1"/>
  <c r="J6644" i="1"/>
  <c r="D6645" i="1"/>
  <c r="F6645" i="1"/>
  <c r="E6645" i="1"/>
  <c r="H6645" i="1"/>
  <c r="J6645" i="1"/>
  <c r="J6646" i="1"/>
  <c r="D6647" i="1"/>
  <c r="F6647" i="1"/>
  <c r="E6647" i="1"/>
  <c r="H6647" i="1"/>
  <c r="J6647" i="1"/>
  <c r="D6648" i="1"/>
  <c r="F6648" i="1"/>
  <c r="E6648" i="1"/>
  <c r="H6648" i="1"/>
  <c r="J6648" i="1"/>
  <c r="D6649" i="1"/>
  <c r="F6649" i="1"/>
  <c r="E6649" i="1"/>
  <c r="H6649" i="1"/>
  <c r="J6649" i="1"/>
  <c r="D6650" i="1"/>
  <c r="F6650" i="1"/>
  <c r="E6650" i="1"/>
  <c r="H6650" i="1"/>
  <c r="J6650" i="1"/>
  <c r="D6651" i="1"/>
  <c r="F6651" i="1"/>
  <c r="E6651" i="1"/>
  <c r="H6651" i="1"/>
  <c r="J6651" i="1"/>
  <c r="D6652" i="1"/>
  <c r="F6652" i="1"/>
  <c r="E6652" i="1"/>
  <c r="H6652" i="1"/>
  <c r="J6652" i="1"/>
  <c r="D6653" i="1"/>
  <c r="F6653" i="1"/>
  <c r="E6653" i="1"/>
  <c r="H6653" i="1"/>
  <c r="J6653" i="1"/>
  <c r="D6654" i="1"/>
  <c r="F6654" i="1"/>
  <c r="E6654" i="1"/>
  <c r="H6654" i="1"/>
  <c r="J6654" i="1"/>
  <c r="D6655" i="1"/>
  <c r="F6655" i="1"/>
  <c r="E6655" i="1"/>
  <c r="H6655" i="1"/>
  <c r="J6655" i="1"/>
  <c r="D6656" i="1"/>
  <c r="F6656" i="1"/>
  <c r="E6656" i="1"/>
  <c r="H6656" i="1"/>
  <c r="J6656" i="1"/>
  <c r="D6657" i="1"/>
  <c r="F6657" i="1"/>
  <c r="E6657" i="1"/>
  <c r="H6657" i="1"/>
  <c r="J6657" i="1"/>
  <c r="D6658" i="1"/>
  <c r="F6658" i="1"/>
  <c r="E6658" i="1"/>
  <c r="H6658" i="1"/>
  <c r="J6658" i="1"/>
  <c r="D6659" i="1"/>
  <c r="F6659" i="1"/>
  <c r="E6659" i="1"/>
  <c r="H6659" i="1"/>
  <c r="J6659" i="1"/>
  <c r="D6660" i="1"/>
  <c r="F6660" i="1"/>
  <c r="E6660" i="1"/>
  <c r="H6660" i="1"/>
  <c r="J6660" i="1"/>
  <c r="D6661" i="1"/>
  <c r="F6661" i="1"/>
  <c r="E6661" i="1"/>
  <c r="H6661" i="1"/>
  <c r="J6661" i="1"/>
  <c r="D6662" i="1"/>
  <c r="F6662" i="1"/>
  <c r="E6662" i="1"/>
  <c r="H6662" i="1"/>
  <c r="J6662" i="1"/>
  <c r="D6663" i="1"/>
  <c r="F6663" i="1"/>
  <c r="E6663" i="1"/>
  <c r="H6663" i="1"/>
  <c r="J6663" i="1"/>
  <c r="D6664" i="1"/>
  <c r="F6664" i="1"/>
  <c r="E6664" i="1"/>
  <c r="H6664" i="1"/>
  <c r="J6664" i="1"/>
  <c r="D6665" i="1"/>
  <c r="F6665" i="1"/>
  <c r="E6665" i="1"/>
  <c r="H6665" i="1"/>
  <c r="J6665" i="1"/>
  <c r="D6666" i="1"/>
  <c r="F6666" i="1"/>
  <c r="E6666" i="1"/>
  <c r="H6666" i="1"/>
  <c r="J6666" i="1"/>
  <c r="D6667" i="1"/>
  <c r="F6667" i="1"/>
  <c r="E6667" i="1"/>
  <c r="H6667" i="1"/>
  <c r="J6667" i="1"/>
  <c r="D6668" i="1"/>
  <c r="F6668" i="1"/>
  <c r="E6668" i="1"/>
  <c r="H6668" i="1"/>
  <c r="J6668" i="1"/>
  <c r="D6669" i="1"/>
  <c r="F6669" i="1"/>
  <c r="E6669" i="1"/>
  <c r="H6669" i="1"/>
  <c r="J6669" i="1"/>
  <c r="D6670" i="1"/>
  <c r="F6670" i="1"/>
  <c r="E6670" i="1"/>
  <c r="H6670" i="1"/>
  <c r="J6670" i="1"/>
  <c r="D6671" i="1"/>
  <c r="F6671" i="1"/>
  <c r="E6671" i="1"/>
  <c r="H6671" i="1"/>
  <c r="J6671" i="1"/>
  <c r="D6672" i="1"/>
  <c r="F6672" i="1"/>
  <c r="E6672" i="1"/>
  <c r="H6672" i="1"/>
  <c r="J6672" i="1"/>
  <c r="D6673" i="1"/>
  <c r="F6673" i="1"/>
  <c r="E6673" i="1"/>
  <c r="H6673" i="1"/>
  <c r="J6673" i="1"/>
  <c r="D6674" i="1"/>
  <c r="F6674" i="1"/>
  <c r="E6674" i="1"/>
  <c r="H6674" i="1"/>
  <c r="J6674" i="1"/>
  <c r="D6675" i="1"/>
  <c r="F6675" i="1"/>
  <c r="E6675" i="1"/>
  <c r="H6675" i="1"/>
  <c r="J6675" i="1"/>
  <c r="D6676" i="1"/>
  <c r="F6676" i="1"/>
  <c r="E6676" i="1"/>
  <c r="H6676" i="1"/>
  <c r="J6676" i="1"/>
  <c r="D6677" i="1"/>
  <c r="F6677" i="1"/>
  <c r="E6677" i="1"/>
  <c r="H6677" i="1"/>
  <c r="J6677" i="1"/>
  <c r="D6678" i="1"/>
  <c r="F6678" i="1"/>
  <c r="E6678" i="1"/>
  <c r="H6678" i="1"/>
  <c r="J6678" i="1"/>
  <c r="D6679" i="1"/>
  <c r="F6679" i="1"/>
  <c r="E6679" i="1"/>
  <c r="H6679" i="1"/>
  <c r="J6679" i="1"/>
  <c r="D6680" i="1"/>
  <c r="F6680" i="1"/>
  <c r="E6680" i="1"/>
  <c r="H6680" i="1"/>
  <c r="J6680" i="1"/>
  <c r="D6681" i="1"/>
  <c r="F6681" i="1"/>
  <c r="E6681" i="1"/>
  <c r="H6681" i="1"/>
  <c r="J6681" i="1"/>
  <c r="D6682" i="1"/>
  <c r="F6682" i="1"/>
  <c r="E6682" i="1"/>
  <c r="H6682" i="1"/>
  <c r="J6682" i="1"/>
  <c r="D6683" i="1"/>
  <c r="F6683" i="1"/>
  <c r="E6683" i="1"/>
  <c r="H6683" i="1"/>
  <c r="J6683" i="1"/>
  <c r="D6684" i="1"/>
  <c r="F6684" i="1"/>
  <c r="E6684" i="1"/>
  <c r="H6684" i="1"/>
  <c r="J6684" i="1"/>
  <c r="D6685" i="1"/>
  <c r="F6685" i="1"/>
  <c r="E6685" i="1"/>
  <c r="H6685" i="1"/>
  <c r="J6685" i="1"/>
  <c r="D6686" i="1"/>
  <c r="F6686" i="1"/>
  <c r="E6686" i="1"/>
  <c r="H6686" i="1"/>
  <c r="J6686" i="1"/>
  <c r="D6687" i="1"/>
  <c r="F6687" i="1"/>
  <c r="E6687" i="1"/>
  <c r="H6687" i="1"/>
  <c r="J6687" i="1"/>
  <c r="D6688" i="1"/>
  <c r="F6688" i="1"/>
  <c r="E6688" i="1"/>
  <c r="H6688" i="1"/>
  <c r="J6688" i="1"/>
  <c r="D6689" i="1"/>
  <c r="F6689" i="1"/>
  <c r="E6689" i="1"/>
  <c r="H6689" i="1"/>
  <c r="J6689" i="1"/>
  <c r="D6690" i="1"/>
  <c r="F6690" i="1"/>
  <c r="E6690" i="1"/>
  <c r="H6690" i="1"/>
  <c r="J6690" i="1"/>
  <c r="D6691" i="1"/>
  <c r="F6691" i="1"/>
  <c r="E6691" i="1"/>
  <c r="H6691" i="1"/>
  <c r="J6691" i="1"/>
  <c r="D6692" i="1"/>
  <c r="F6692" i="1"/>
  <c r="E6692" i="1"/>
  <c r="H6692" i="1"/>
  <c r="J6692" i="1"/>
  <c r="D6693" i="1"/>
  <c r="F6693" i="1"/>
  <c r="E6693" i="1"/>
  <c r="H6693" i="1"/>
  <c r="J6693" i="1"/>
  <c r="D6694" i="1"/>
  <c r="F6694" i="1"/>
  <c r="E6694" i="1"/>
  <c r="H6694" i="1"/>
  <c r="J6694" i="1"/>
  <c r="D6695" i="1"/>
  <c r="F6695" i="1"/>
  <c r="E6695" i="1"/>
  <c r="H6695" i="1"/>
  <c r="J6695" i="1"/>
  <c r="D6696" i="1"/>
  <c r="F6696" i="1"/>
  <c r="E6696" i="1"/>
  <c r="H6696" i="1"/>
  <c r="J6696" i="1"/>
  <c r="D6697" i="1"/>
  <c r="F6697" i="1"/>
  <c r="E6697" i="1"/>
  <c r="H6697" i="1"/>
  <c r="J6697" i="1"/>
  <c r="D6698" i="1"/>
  <c r="F6698" i="1"/>
  <c r="E6698" i="1"/>
  <c r="H6698" i="1"/>
  <c r="J6698" i="1"/>
  <c r="J6699" i="1"/>
  <c r="D6700" i="1"/>
  <c r="F6700" i="1"/>
  <c r="E6700" i="1"/>
  <c r="H6700" i="1"/>
  <c r="J6700" i="1"/>
  <c r="D6701" i="1"/>
  <c r="F6701" i="1"/>
  <c r="E6701" i="1"/>
  <c r="H6701" i="1"/>
  <c r="J6701" i="1"/>
  <c r="D6702" i="1"/>
  <c r="F6702" i="1"/>
  <c r="E6702" i="1"/>
  <c r="H6702" i="1"/>
  <c r="J6702" i="1"/>
  <c r="J6703" i="1"/>
  <c r="D6704" i="1"/>
  <c r="F6704" i="1"/>
  <c r="E6704" i="1"/>
  <c r="H6704" i="1"/>
  <c r="J6704" i="1"/>
  <c r="D6705" i="1"/>
  <c r="F6705" i="1"/>
  <c r="E6705" i="1"/>
  <c r="H6705" i="1"/>
  <c r="J6705" i="1"/>
  <c r="D6706" i="1"/>
  <c r="F6706" i="1"/>
  <c r="E6706" i="1"/>
  <c r="H6706" i="1"/>
  <c r="J6706" i="1"/>
  <c r="J6707" i="1"/>
  <c r="J6708" i="1"/>
  <c r="D6709" i="1"/>
  <c r="F6709" i="1"/>
  <c r="E6709" i="1"/>
  <c r="H6709" i="1"/>
  <c r="J6709" i="1"/>
  <c r="D6710" i="1"/>
  <c r="F6710" i="1"/>
  <c r="E6710" i="1"/>
  <c r="H6710" i="1"/>
  <c r="J6710" i="1"/>
  <c r="J6711" i="1"/>
  <c r="D6712" i="1"/>
  <c r="F6712" i="1"/>
  <c r="E6712" i="1"/>
  <c r="H6712" i="1"/>
  <c r="J6712" i="1"/>
  <c r="D6713" i="1"/>
  <c r="F6713" i="1"/>
  <c r="E6713" i="1"/>
  <c r="H6713" i="1"/>
  <c r="J6713" i="1"/>
  <c r="J6714" i="1"/>
  <c r="J6715" i="1"/>
  <c r="D6716" i="1"/>
  <c r="F6716" i="1"/>
  <c r="E6716" i="1"/>
  <c r="H6716" i="1"/>
  <c r="J6716" i="1"/>
  <c r="J6717" i="1"/>
  <c r="J6718" i="1"/>
  <c r="D6719" i="1"/>
  <c r="F6719" i="1"/>
  <c r="E6719" i="1"/>
  <c r="H6719" i="1"/>
  <c r="J6719" i="1"/>
  <c r="J6720" i="1"/>
  <c r="D6721" i="1"/>
  <c r="F6721" i="1"/>
  <c r="E6721" i="1"/>
  <c r="H6721" i="1"/>
  <c r="J6721" i="1"/>
  <c r="J6722" i="1"/>
  <c r="J6723" i="1"/>
  <c r="D6724" i="1"/>
  <c r="F6724" i="1"/>
  <c r="E6724" i="1"/>
  <c r="H6724" i="1"/>
  <c r="J6724" i="1"/>
  <c r="J6725" i="1"/>
  <c r="J6726" i="1"/>
  <c r="J6727" i="1"/>
  <c r="J6728" i="1"/>
  <c r="J6729" i="1"/>
  <c r="J6730" i="1"/>
  <c r="J6731" i="1"/>
  <c r="D6732" i="1"/>
  <c r="F6732" i="1"/>
  <c r="E6732" i="1"/>
  <c r="H6732" i="1"/>
  <c r="J6732" i="1"/>
  <c r="J6733" i="1"/>
  <c r="J6734" i="1"/>
  <c r="J6735" i="1"/>
  <c r="J6736" i="1"/>
  <c r="D6737" i="1"/>
  <c r="F6737" i="1"/>
  <c r="E6737" i="1"/>
  <c r="H6737" i="1"/>
  <c r="J6737" i="1"/>
  <c r="J6738" i="1"/>
  <c r="J6739" i="1"/>
  <c r="J6740" i="1"/>
  <c r="J6741" i="1"/>
  <c r="D6742" i="1"/>
  <c r="F6742" i="1"/>
  <c r="E6742" i="1"/>
  <c r="H6742" i="1"/>
  <c r="J6742" i="1"/>
  <c r="J6743" i="1"/>
  <c r="J6744" i="1"/>
  <c r="D6745" i="1"/>
  <c r="F6745" i="1"/>
  <c r="E6745" i="1"/>
  <c r="H6745" i="1"/>
  <c r="J6745" i="1"/>
  <c r="J6746" i="1"/>
  <c r="D6747" i="1"/>
  <c r="F6747" i="1"/>
  <c r="E6747" i="1"/>
  <c r="H6747" i="1"/>
  <c r="J6747" i="1"/>
  <c r="J6748" i="1"/>
  <c r="J6749" i="1"/>
  <c r="D6750" i="1"/>
  <c r="F6750" i="1"/>
  <c r="E6750" i="1"/>
  <c r="H6750" i="1"/>
  <c r="J6750" i="1"/>
  <c r="J6751" i="1"/>
  <c r="J6752" i="1"/>
  <c r="J6753" i="1"/>
  <c r="D6754" i="1"/>
  <c r="F6754" i="1"/>
  <c r="E6754" i="1"/>
  <c r="H6754" i="1"/>
  <c r="J6754" i="1"/>
  <c r="J6755" i="1"/>
  <c r="J6756" i="1"/>
  <c r="J6757" i="1"/>
  <c r="H6758" i="1"/>
  <c r="J6758" i="1"/>
  <c r="H6759" i="1"/>
  <c r="J6759" i="1"/>
  <c r="H6760" i="1"/>
  <c r="J6760" i="1"/>
  <c r="H6761" i="1"/>
  <c r="J6761" i="1"/>
  <c r="J6762" i="1"/>
  <c r="H6763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D6848" i="1"/>
  <c r="F6848" i="1"/>
  <c r="E6848" i="1"/>
  <c r="H6848" i="1"/>
  <c r="J6848" i="1"/>
  <c r="J6849" i="1"/>
  <c r="D6850" i="1"/>
  <c r="F6850" i="1"/>
  <c r="E6850" i="1"/>
  <c r="H6850" i="1"/>
  <c r="J6850" i="1"/>
  <c r="D6851" i="1"/>
  <c r="F6851" i="1"/>
  <c r="E6851" i="1"/>
  <c r="H6851" i="1"/>
  <c r="J6851" i="1"/>
  <c r="D6852" i="1"/>
  <c r="F6852" i="1"/>
  <c r="E6852" i="1"/>
  <c r="H6852" i="1"/>
  <c r="J6852" i="1"/>
  <c r="D6853" i="1"/>
  <c r="F6853" i="1"/>
  <c r="E6853" i="1"/>
  <c r="H6853" i="1"/>
  <c r="J6853" i="1"/>
  <c r="D6854" i="1"/>
  <c r="F6854" i="1"/>
  <c r="E6854" i="1"/>
  <c r="H6854" i="1"/>
  <c r="J6854" i="1"/>
  <c r="D6855" i="1"/>
  <c r="F6855" i="1"/>
  <c r="E6855" i="1"/>
  <c r="H6855" i="1"/>
  <c r="J6855" i="1"/>
  <c r="D6856" i="1"/>
  <c r="F6856" i="1"/>
  <c r="E6856" i="1"/>
  <c r="H6856" i="1"/>
  <c r="J6856" i="1"/>
  <c r="D6857" i="1"/>
  <c r="F6857" i="1"/>
  <c r="E6857" i="1"/>
  <c r="H6857" i="1"/>
  <c r="J6857" i="1"/>
  <c r="D6858" i="1"/>
  <c r="F6858" i="1"/>
  <c r="E6858" i="1"/>
  <c r="H6858" i="1"/>
  <c r="J6858" i="1"/>
  <c r="D6859" i="1"/>
  <c r="F6859" i="1"/>
  <c r="E6859" i="1"/>
  <c r="H6859" i="1"/>
  <c r="J6859" i="1"/>
  <c r="D6860" i="1"/>
  <c r="F6860" i="1"/>
  <c r="E6860" i="1"/>
  <c r="H6860" i="1"/>
  <c r="J6860" i="1"/>
  <c r="J6861" i="1"/>
  <c r="D6862" i="1"/>
  <c r="F6862" i="1"/>
  <c r="E6862" i="1"/>
  <c r="H6862" i="1"/>
  <c r="J6862" i="1"/>
  <c r="D6863" i="1"/>
  <c r="F6863" i="1"/>
  <c r="E6863" i="1"/>
  <c r="H6863" i="1"/>
  <c r="J6863" i="1"/>
  <c r="D6864" i="1"/>
  <c r="F6864" i="1"/>
  <c r="E6864" i="1"/>
  <c r="H6864" i="1"/>
  <c r="J6864" i="1"/>
  <c r="D6865" i="1"/>
  <c r="F6865" i="1"/>
  <c r="E6865" i="1"/>
  <c r="H6865" i="1"/>
  <c r="J6865" i="1"/>
  <c r="D6866" i="1"/>
  <c r="F6866" i="1"/>
  <c r="E6866" i="1"/>
  <c r="H6866" i="1"/>
  <c r="J6866" i="1"/>
  <c r="D6867" i="1"/>
  <c r="F6867" i="1"/>
  <c r="E6867" i="1"/>
  <c r="H6867" i="1"/>
  <c r="J6867" i="1"/>
  <c r="D6868" i="1"/>
  <c r="F6868" i="1"/>
  <c r="E6868" i="1"/>
  <c r="H6868" i="1"/>
  <c r="J6868" i="1"/>
  <c r="D6869" i="1"/>
  <c r="F6869" i="1"/>
  <c r="E6869" i="1"/>
  <c r="H6869" i="1"/>
  <c r="J6869" i="1"/>
  <c r="D6870" i="1"/>
  <c r="F6870" i="1"/>
  <c r="E6870" i="1"/>
  <c r="H6870" i="1"/>
  <c r="J6870" i="1"/>
  <c r="D6871" i="1"/>
  <c r="F6871" i="1"/>
  <c r="E6871" i="1"/>
  <c r="H6871" i="1"/>
  <c r="J6871" i="1"/>
  <c r="D6872" i="1"/>
  <c r="F6872" i="1"/>
  <c r="E6872" i="1"/>
  <c r="H6872" i="1"/>
  <c r="J6872" i="1"/>
  <c r="D6873" i="1"/>
  <c r="F6873" i="1"/>
  <c r="E6873" i="1"/>
  <c r="H6873" i="1"/>
  <c r="J6873" i="1"/>
  <c r="D6874" i="1"/>
  <c r="F6874" i="1"/>
  <c r="E6874" i="1"/>
  <c r="H6874" i="1"/>
  <c r="J6874" i="1"/>
  <c r="D6875" i="1"/>
  <c r="F6875" i="1"/>
  <c r="E6875" i="1"/>
  <c r="H6875" i="1"/>
  <c r="J6875" i="1"/>
  <c r="D6876" i="1"/>
  <c r="F6876" i="1"/>
  <c r="E6876" i="1"/>
  <c r="H6876" i="1"/>
  <c r="J6876" i="1"/>
  <c r="D6877" i="1"/>
  <c r="F6877" i="1"/>
  <c r="E6877" i="1"/>
  <c r="H6877" i="1"/>
  <c r="J6877" i="1"/>
  <c r="D6878" i="1"/>
  <c r="F6878" i="1"/>
  <c r="E6878" i="1"/>
  <c r="H6878" i="1"/>
  <c r="J6878" i="1"/>
  <c r="D6879" i="1"/>
  <c r="F6879" i="1"/>
  <c r="E6879" i="1"/>
  <c r="H6879" i="1"/>
  <c r="J6879" i="1"/>
  <c r="D6880" i="1"/>
  <c r="F6880" i="1"/>
  <c r="E6880" i="1"/>
  <c r="H6880" i="1"/>
  <c r="J6880" i="1"/>
  <c r="D6881" i="1"/>
  <c r="F6881" i="1"/>
  <c r="E6881" i="1"/>
  <c r="H6881" i="1"/>
  <c r="J6881" i="1"/>
  <c r="D6882" i="1"/>
  <c r="F6882" i="1"/>
  <c r="E6882" i="1"/>
  <c r="H6882" i="1"/>
  <c r="J6882" i="1"/>
  <c r="D6883" i="1"/>
  <c r="F6883" i="1"/>
  <c r="E6883" i="1"/>
  <c r="H6883" i="1"/>
  <c r="J6883" i="1"/>
  <c r="D6884" i="1"/>
  <c r="F6884" i="1"/>
  <c r="E6884" i="1"/>
  <c r="H6884" i="1"/>
  <c r="J6884" i="1"/>
  <c r="D6885" i="1"/>
  <c r="F6885" i="1"/>
  <c r="E6885" i="1"/>
  <c r="H6885" i="1"/>
  <c r="J6885" i="1"/>
  <c r="D6886" i="1"/>
  <c r="F6886" i="1"/>
  <c r="E6886" i="1"/>
  <c r="H6886" i="1"/>
  <c r="J6886" i="1"/>
  <c r="D6887" i="1"/>
  <c r="F6887" i="1"/>
  <c r="E6887" i="1"/>
  <c r="H6887" i="1"/>
  <c r="J6887" i="1"/>
  <c r="J6888" i="1"/>
  <c r="D6889" i="1"/>
  <c r="F6889" i="1"/>
  <c r="E6889" i="1"/>
  <c r="H6889" i="1"/>
  <c r="J6889" i="1"/>
  <c r="D6890" i="1"/>
  <c r="F6890" i="1"/>
  <c r="E6890" i="1"/>
  <c r="H6890" i="1"/>
  <c r="J6890" i="1"/>
  <c r="D6891" i="1"/>
  <c r="F6891" i="1"/>
  <c r="E6891" i="1"/>
  <c r="H6891" i="1"/>
  <c r="J6891" i="1"/>
  <c r="D6892" i="1"/>
  <c r="F6892" i="1"/>
  <c r="E6892" i="1"/>
  <c r="H6892" i="1"/>
  <c r="J6892" i="1"/>
  <c r="D6893" i="1"/>
  <c r="F6893" i="1"/>
  <c r="E6893" i="1"/>
  <c r="H6893" i="1"/>
  <c r="J6893" i="1"/>
  <c r="D6894" i="1"/>
  <c r="F6894" i="1"/>
  <c r="E6894" i="1"/>
  <c r="H6894" i="1"/>
  <c r="J6894" i="1"/>
  <c r="D6895" i="1"/>
  <c r="F6895" i="1"/>
  <c r="E6895" i="1"/>
  <c r="H6895" i="1"/>
  <c r="J6895" i="1"/>
  <c r="D6896" i="1"/>
  <c r="F6896" i="1"/>
  <c r="E6896" i="1"/>
  <c r="H6896" i="1"/>
  <c r="J6896" i="1"/>
  <c r="D6897" i="1"/>
  <c r="F6897" i="1"/>
  <c r="E6897" i="1"/>
  <c r="H6897" i="1"/>
  <c r="J6897" i="1"/>
  <c r="D6898" i="1"/>
  <c r="F6898" i="1"/>
  <c r="E6898" i="1"/>
  <c r="H6898" i="1"/>
  <c r="J6898" i="1"/>
  <c r="D6899" i="1"/>
  <c r="F6899" i="1"/>
  <c r="E6899" i="1"/>
  <c r="H6899" i="1"/>
  <c r="J6899" i="1"/>
  <c r="D6900" i="1"/>
  <c r="F6900" i="1"/>
  <c r="E6900" i="1"/>
  <c r="H6900" i="1"/>
  <c r="J6900" i="1"/>
  <c r="D6901" i="1"/>
  <c r="F6901" i="1"/>
  <c r="E6901" i="1"/>
  <c r="H6901" i="1"/>
  <c r="J6901" i="1"/>
  <c r="D6902" i="1"/>
  <c r="F6902" i="1"/>
  <c r="E6902" i="1"/>
  <c r="H6902" i="1"/>
  <c r="J6902" i="1"/>
  <c r="D6903" i="1"/>
  <c r="F6903" i="1"/>
  <c r="E6903" i="1"/>
  <c r="H6903" i="1"/>
  <c r="J6903" i="1"/>
  <c r="D6904" i="1"/>
  <c r="F6904" i="1"/>
  <c r="E6904" i="1"/>
  <c r="H6904" i="1"/>
  <c r="J6904" i="1"/>
  <c r="D6905" i="1"/>
  <c r="F6905" i="1"/>
  <c r="E6905" i="1"/>
  <c r="H6905" i="1"/>
  <c r="J6905" i="1"/>
  <c r="D6906" i="1"/>
  <c r="F6906" i="1"/>
  <c r="E6906" i="1"/>
  <c r="H6906" i="1"/>
  <c r="J6906" i="1"/>
  <c r="D6907" i="1"/>
  <c r="F6907" i="1"/>
  <c r="E6907" i="1"/>
  <c r="H6907" i="1"/>
  <c r="J6907" i="1"/>
  <c r="D6908" i="1"/>
  <c r="F6908" i="1"/>
  <c r="E6908" i="1"/>
  <c r="H6908" i="1"/>
  <c r="J6908" i="1"/>
  <c r="D6909" i="1"/>
  <c r="F6909" i="1"/>
  <c r="E6909" i="1"/>
  <c r="H6909" i="1"/>
  <c r="J6909" i="1"/>
  <c r="D6910" i="1"/>
  <c r="F6910" i="1"/>
  <c r="E6910" i="1"/>
  <c r="H6910" i="1"/>
  <c r="J6910" i="1"/>
  <c r="D6911" i="1"/>
  <c r="F6911" i="1"/>
  <c r="E6911" i="1"/>
  <c r="H6911" i="1"/>
  <c r="J6911" i="1"/>
  <c r="D6912" i="1"/>
  <c r="F6912" i="1"/>
  <c r="E6912" i="1"/>
  <c r="H6912" i="1"/>
  <c r="J6912" i="1"/>
  <c r="D6913" i="1"/>
  <c r="F6913" i="1"/>
  <c r="E6913" i="1"/>
  <c r="H6913" i="1"/>
  <c r="J6913" i="1"/>
  <c r="D6914" i="1"/>
  <c r="F6914" i="1"/>
  <c r="E6914" i="1"/>
  <c r="H6914" i="1"/>
  <c r="J6914" i="1"/>
  <c r="D6915" i="1"/>
  <c r="F6915" i="1"/>
  <c r="E6915" i="1"/>
  <c r="H6915" i="1"/>
  <c r="J6915" i="1"/>
  <c r="D6916" i="1"/>
  <c r="F6916" i="1"/>
  <c r="E6916" i="1"/>
  <c r="H6916" i="1"/>
  <c r="J6916" i="1"/>
  <c r="D6917" i="1"/>
  <c r="F6917" i="1"/>
  <c r="E6917" i="1"/>
  <c r="H6917" i="1"/>
  <c r="J6917" i="1"/>
  <c r="D6918" i="1"/>
  <c r="F6918" i="1"/>
  <c r="E6918" i="1"/>
  <c r="H6918" i="1"/>
  <c r="J6918" i="1"/>
  <c r="D6919" i="1"/>
  <c r="F6919" i="1"/>
  <c r="E6919" i="1"/>
  <c r="H6919" i="1"/>
  <c r="J6919" i="1"/>
  <c r="D6920" i="1"/>
  <c r="F6920" i="1"/>
  <c r="E6920" i="1"/>
  <c r="H6920" i="1"/>
  <c r="J6920" i="1"/>
  <c r="D6921" i="1"/>
  <c r="F6921" i="1"/>
  <c r="E6921" i="1"/>
  <c r="H6921" i="1"/>
  <c r="J6921" i="1"/>
  <c r="J6922" i="1"/>
  <c r="D6923" i="1"/>
  <c r="F6923" i="1"/>
  <c r="E6923" i="1"/>
  <c r="H6923" i="1"/>
  <c r="J6923" i="1"/>
  <c r="D6924" i="1"/>
  <c r="F6924" i="1"/>
  <c r="E6924" i="1"/>
  <c r="H6924" i="1"/>
  <c r="J6924" i="1"/>
  <c r="J6925" i="1"/>
  <c r="D6926" i="1"/>
  <c r="F6926" i="1"/>
  <c r="E6926" i="1"/>
  <c r="H6926" i="1"/>
  <c r="J6926" i="1"/>
  <c r="D6927" i="1"/>
  <c r="F6927" i="1"/>
  <c r="E6927" i="1"/>
  <c r="H6927" i="1"/>
  <c r="J6927" i="1"/>
  <c r="D6928" i="1"/>
  <c r="F6928" i="1"/>
  <c r="E6928" i="1"/>
  <c r="H6928" i="1"/>
  <c r="J6928" i="1"/>
  <c r="D6929" i="1"/>
  <c r="F6929" i="1"/>
  <c r="E6929" i="1"/>
  <c r="H6929" i="1"/>
  <c r="J6929" i="1"/>
  <c r="D6930" i="1"/>
  <c r="F6930" i="1"/>
  <c r="E6930" i="1"/>
  <c r="H6930" i="1"/>
  <c r="J6930" i="1"/>
  <c r="J6931" i="1"/>
  <c r="D6932" i="1"/>
  <c r="F6932" i="1"/>
  <c r="E6932" i="1"/>
  <c r="H6932" i="1"/>
  <c r="J6932" i="1"/>
  <c r="D6933" i="1"/>
  <c r="F6933" i="1"/>
  <c r="E6933" i="1"/>
  <c r="H6933" i="1"/>
  <c r="J6933" i="1"/>
  <c r="J6934" i="1"/>
  <c r="D6935" i="1"/>
  <c r="F6935" i="1"/>
  <c r="E6935" i="1"/>
  <c r="H6935" i="1"/>
  <c r="J6935" i="1"/>
  <c r="D6936" i="1"/>
  <c r="F6936" i="1"/>
  <c r="E6936" i="1"/>
  <c r="H6936" i="1"/>
  <c r="J6936" i="1"/>
  <c r="J6937" i="1"/>
  <c r="J6938" i="1"/>
  <c r="J6939" i="1"/>
  <c r="J6940" i="1"/>
  <c r="D6941" i="1"/>
  <c r="F6941" i="1"/>
  <c r="E6941" i="1"/>
  <c r="H6941" i="1"/>
  <c r="J6941" i="1"/>
  <c r="J6942" i="1"/>
  <c r="J6943" i="1"/>
  <c r="J6944" i="1"/>
  <c r="J6945" i="1"/>
  <c r="J6946" i="1"/>
  <c r="J6947" i="1"/>
  <c r="J6948" i="1"/>
  <c r="J6949" i="1"/>
  <c r="D6950" i="1"/>
  <c r="F6950" i="1"/>
  <c r="E6950" i="1"/>
  <c r="H6950" i="1"/>
  <c r="J6950" i="1"/>
  <c r="J6951" i="1"/>
  <c r="J6952" i="1"/>
  <c r="D6953" i="1"/>
  <c r="F6953" i="1"/>
  <c r="E6953" i="1"/>
  <c r="H6953" i="1"/>
  <c r="J6953" i="1"/>
  <c r="J6954" i="1"/>
  <c r="D6955" i="1"/>
  <c r="F6955" i="1"/>
  <c r="E6955" i="1"/>
  <c r="H6955" i="1"/>
  <c r="J6955" i="1"/>
  <c r="J6956" i="1"/>
  <c r="J6957" i="1"/>
  <c r="D6958" i="1"/>
  <c r="F6958" i="1"/>
  <c r="E6958" i="1"/>
  <c r="H6958" i="1"/>
  <c r="J6958" i="1"/>
  <c r="J6959" i="1"/>
  <c r="D6960" i="1"/>
  <c r="F6960" i="1"/>
  <c r="E6960" i="1"/>
  <c r="H6960" i="1"/>
  <c r="J6960" i="1"/>
  <c r="D6961" i="1"/>
  <c r="F6961" i="1"/>
  <c r="E6961" i="1"/>
  <c r="H6961" i="1"/>
  <c r="J6961" i="1"/>
  <c r="J6962" i="1"/>
  <c r="J6963" i="1"/>
  <c r="J6964" i="1"/>
  <c r="D6965" i="1"/>
  <c r="F6965" i="1"/>
  <c r="E6965" i="1"/>
  <c r="H6965" i="1"/>
  <c r="J6965" i="1"/>
  <c r="D6966" i="1"/>
  <c r="F6966" i="1"/>
  <c r="E6966" i="1"/>
  <c r="H6966" i="1"/>
  <c r="J6966" i="1"/>
  <c r="J6967" i="1"/>
  <c r="J6968" i="1"/>
  <c r="D6969" i="1"/>
  <c r="F6969" i="1"/>
  <c r="E6969" i="1"/>
  <c r="H6969" i="1"/>
  <c r="J6969" i="1"/>
  <c r="H6970" i="1"/>
  <c r="J6970" i="1"/>
  <c r="H6971" i="1"/>
  <c r="J6971" i="1"/>
  <c r="H6972" i="1"/>
  <c r="J6972" i="1"/>
  <c r="J6973" i="1"/>
  <c r="H6974" i="1"/>
  <c r="J6974" i="1"/>
  <c r="J6975" i="1"/>
  <c r="H6976" i="1"/>
  <c r="J6976" i="1"/>
  <c r="J6977" i="1"/>
  <c r="J6978" i="1"/>
  <c r="J6979" i="1"/>
  <c r="H6980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D7089" i="1"/>
  <c r="F7089" i="1"/>
  <c r="E7089" i="1"/>
  <c r="H7089" i="1"/>
  <c r="J7089" i="1"/>
  <c r="J7090" i="1"/>
  <c r="D7091" i="1"/>
  <c r="F7091" i="1"/>
  <c r="E7091" i="1"/>
  <c r="H7091" i="1"/>
  <c r="J7091" i="1"/>
  <c r="J7092" i="1"/>
  <c r="D7093" i="1"/>
  <c r="F7093" i="1"/>
  <c r="E7093" i="1"/>
  <c r="H7093" i="1"/>
  <c r="J7093" i="1"/>
  <c r="D7094" i="1"/>
  <c r="F7094" i="1"/>
  <c r="E7094" i="1"/>
  <c r="H7094" i="1"/>
  <c r="J7094" i="1"/>
  <c r="D7095" i="1"/>
  <c r="F7095" i="1"/>
  <c r="E7095" i="1"/>
  <c r="H7095" i="1"/>
  <c r="J7095" i="1"/>
  <c r="D7096" i="1"/>
  <c r="F7096" i="1"/>
  <c r="E7096" i="1"/>
  <c r="H7096" i="1"/>
  <c r="J7096" i="1"/>
  <c r="D7097" i="1"/>
  <c r="F7097" i="1"/>
  <c r="E7097" i="1"/>
  <c r="H7097" i="1"/>
  <c r="J7097" i="1"/>
  <c r="D7098" i="1"/>
  <c r="F7098" i="1"/>
  <c r="E7098" i="1"/>
  <c r="H7098" i="1"/>
  <c r="J7098" i="1"/>
  <c r="D7099" i="1"/>
  <c r="F7099" i="1"/>
  <c r="E7099" i="1"/>
  <c r="H7099" i="1"/>
  <c r="J7099" i="1"/>
  <c r="D7100" i="1"/>
  <c r="F7100" i="1"/>
  <c r="E7100" i="1"/>
  <c r="H7100" i="1"/>
  <c r="J7100" i="1"/>
  <c r="D7101" i="1"/>
  <c r="F7101" i="1"/>
  <c r="E7101" i="1"/>
  <c r="H7101" i="1"/>
  <c r="J7101" i="1"/>
  <c r="D7102" i="1"/>
  <c r="F7102" i="1"/>
  <c r="E7102" i="1"/>
  <c r="H7102" i="1"/>
  <c r="J7102" i="1"/>
  <c r="D7103" i="1"/>
  <c r="F7103" i="1"/>
  <c r="E7103" i="1"/>
  <c r="H7103" i="1"/>
  <c r="J7103" i="1"/>
  <c r="D7104" i="1"/>
  <c r="F7104" i="1"/>
  <c r="E7104" i="1"/>
  <c r="H7104" i="1"/>
  <c r="J7104" i="1"/>
  <c r="D7105" i="1"/>
  <c r="F7105" i="1"/>
  <c r="E7105" i="1"/>
  <c r="H7105" i="1"/>
  <c r="J7105" i="1"/>
  <c r="D7106" i="1"/>
  <c r="F7106" i="1"/>
  <c r="E7106" i="1"/>
  <c r="H7106" i="1"/>
  <c r="J7106" i="1"/>
  <c r="D7107" i="1"/>
  <c r="F7107" i="1"/>
  <c r="E7107" i="1"/>
  <c r="H7107" i="1"/>
  <c r="J7107" i="1"/>
  <c r="D7108" i="1"/>
  <c r="F7108" i="1"/>
  <c r="E7108" i="1"/>
  <c r="H7108" i="1"/>
  <c r="J7108" i="1"/>
  <c r="D7109" i="1"/>
  <c r="F7109" i="1"/>
  <c r="E7109" i="1"/>
  <c r="H7109" i="1"/>
  <c r="J7109" i="1"/>
  <c r="D7110" i="1"/>
  <c r="F7110" i="1"/>
  <c r="E7110" i="1"/>
  <c r="H7110" i="1"/>
  <c r="J7110" i="1"/>
  <c r="D7111" i="1"/>
  <c r="F7111" i="1"/>
  <c r="E7111" i="1"/>
  <c r="H7111" i="1"/>
  <c r="J7111" i="1"/>
  <c r="D7112" i="1"/>
  <c r="F7112" i="1"/>
  <c r="E7112" i="1"/>
  <c r="H7112" i="1"/>
  <c r="J7112" i="1"/>
  <c r="D7113" i="1"/>
  <c r="F7113" i="1"/>
  <c r="E7113" i="1"/>
  <c r="H7113" i="1"/>
  <c r="J7113" i="1"/>
  <c r="D7114" i="1"/>
  <c r="F7114" i="1"/>
  <c r="E7114" i="1"/>
  <c r="H7114" i="1"/>
  <c r="J7114" i="1"/>
  <c r="D7115" i="1"/>
  <c r="F7115" i="1"/>
  <c r="E7115" i="1"/>
  <c r="H7115" i="1"/>
  <c r="J7115" i="1"/>
  <c r="D7116" i="1"/>
  <c r="F7116" i="1"/>
  <c r="E7116" i="1"/>
  <c r="H7116" i="1"/>
  <c r="J7116" i="1"/>
  <c r="D7117" i="1"/>
  <c r="F7117" i="1"/>
  <c r="E7117" i="1"/>
  <c r="H7117" i="1"/>
  <c r="J7117" i="1"/>
  <c r="D7118" i="1"/>
  <c r="F7118" i="1"/>
  <c r="E7118" i="1"/>
  <c r="H7118" i="1"/>
  <c r="J7118" i="1"/>
  <c r="D7119" i="1"/>
  <c r="F7119" i="1"/>
  <c r="E7119" i="1"/>
  <c r="H7119" i="1"/>
  <c r="J7119" i="1"/>
  <c r="D7120" i="1"/>
  <c r="F7120" i="1"/>
  <c r="E7120" i="1"/>
  <c r="H7120" i="1"/>
  <c r="J7120" i="1"/>
  <c r="D7121" i="1"/>
  <c r="F7121" i="1"/>
  <c r="E7121" i="1"/>
  <c r="H7121" i="1"/>
  <c r="J7121" i="1"/>
  <c r="D7122" i="1"/>
  <c r="F7122" i="1"/>
  <c r="E7122" i="1"/>
  <c r="H7122" i="1"/>
  <c r="J7122" i="1"/>
  <c r="D7123" i="1"/>
  <c r="F7123" i="1"/>
  <c r="E7123" i="1"/>
  <c r="H7123" i="1"/>
  <c r="J7123" i="1"/>
  <c r="D7124" i="1"/>
  <c r="F7124" i="1"/>
  <c r="E7124" i="1"/>
  <c r="H7124" i="1"/>
  <c r="J7124" i="1"/>
  <c r="D7125" i="1"/>
  <c r="F7125" i="1"/>
  <c r="E7125" i="1"/>
  <c r="H7125" i="1"/>
  <c r="J7125" i="1"/>
  <c r="D7126" i="1"/>
  <c r="F7126" i="1"/>
  <c r="E7126" i="1"/>
  <c r="H7126" i="1"/>
  <c r="J7126" i="1"/>
  <c r="D7127" i="1"/>
  <c r="F7127" i="1"/>
  <c r="E7127" i="1"/>
  <c r="H7127" i="1"/>
  <c r="J7127" i="1"/>
  <c r="D7128" i="1"/>
  <c r="F7128" i="1"/>
  <c r="E7128" i="1"/>
  <c r="H7128" i="1"/>
  <c r="J7128" i="1"/>
  <c r="D7129" i="1"/>
  <c r="F7129" i="1"/>
  <c r="E7129" i="1"/>
  <c r="H7129" i="1"/>
  <c r="J7129" i="1"/>
  <c r="D7130" i="1"/>
  <c r="F7130" i="1"/>
  <c r="E7130" i="1"/>
  <c r="H7130" i="1"/>
  <c r="J7130" i="1"/>
  <c r="D7131" i="1"/>
  <c r="F7131" i="1"/>
  <c r="E7131" i="1"/>
  <c r="H7131" i="1"/>
  <c r="J7131" i="1"/>
  <c r="D7132" i="1"/>
  <c r="F7132" i="1"/>
  <c r="E7132" i="1"/>
  <c r="H7132" i="1"/>
  <c r="J7132" i="1"/>
  <c r="D7133" i="1"/>
  <c r="F7133" i="1"/>
  <c r="E7133" i="1"/>
  <c r="H7133" i="1"/>
  <c r="J7133" i="1"/>
  <c r="D7134" i="1"/>
  <c r="F7134" i="1"/>
  <c r="E7134" i="1"/>
  <c r="H7134" i="1"/>
  <c r="J7134" i="1"/>
  <c r="D7135" i="1"/>
  <c r="F7135" i="1"/>
  <c r="E7135" i="1"/>
  <c r="H7135" i="1"/>
  <c r="J7135" i="1"/>
  <c r="D7136" i="1"/>
  <c r="F7136" i="1"/>
  <c r="E7136" i="1"/>
  <c r="H7136" i="1"/>
  <c r="J7136" i="1"/>
  <c r="D7137" i="1"/>
  <c r="F7137" i="1"/>
  <c r="E7137" i="1"/>
  <c r="H7137" i="1"/>
  <c r="J7137" i="1"/>
  <c r="D7138" i="1"/>
  <c r="F7138" i="1"/>
  <c r="E7138" i="1"/>
  <c r="H7138" i="1"/>
  <c r="J7138" i="1"/>
  <c r="D7139" i="1"/>
  <c r="F7139" i="1"/>
  <c r="E7139" i="1"/>
  <c r="H7139" i="1"/>
  <c r="J7139" i="1"/>
  <c r="D7140" i="1"/>
  <c r="F7140" i="1"/>
  <c r="E7140" i="1"/>
  <c r="H7140" i="1"/>
  <c r="J7140" i="1"/>
  <c r="D7141" i="1"/>
  <c r="F7141" i="1"/>
  <c r="E7141" i="1"/>
  <c r="H7141" i="1"/>
  <c r="J7141" i="1"/>
  <c r="D7142" i="1"/>
  <c r="F7142" i="1"/>
  <c r="E7142" i="1"/>
  <c r="H7142" i="1"/>
  <c r="J7142" i="1"/>
  <c r="D7143" i="1"/>
  <c r="F7143" i="1"/>
  <c r="E7143" i="1"/>
  <c r="H7143" i="1"/>
  <c r="J7143" i="1"/>
  <c r="D7144" i="1"/>
  <c r="F7144" i="1"/>
  <c r="E7144" i="1"/>
  <c r="H7144" i="1"/>
  <c r="J7144" i="1"/>
  <c r="D7145" i="1"/>
  <c r="F7145" i="1"/>
  <c r="E7145" i="1"/>
  <c r="H7145" i="1"/>
  <c r="J7145" i="1"/>
  <c r="D7146" i="1"/>
  <c r="F7146" i="1"/>
  <c r="E7146" i="1"/>
  <c r="H7146" i="1"/>
  <c r="J7146" i="1"/>
  <c r="D7147" i="1"/>
  <c r="F7147" i="1"/>
  <c r="E7147" i="1"/>
  <c r="H7147" i="1"/>
  <c r="J7147" i="1"/>
  <c r="D7148" i="1"/>
  <c r="F7148" i="1"/>
  <c r="E7148" i="1"/>
  <c r="H7148" i="1"/>
  <c r="J7148" i="1"/>
  <c r="D7149" i="1"/>
  <c r="F7149" i="1"/>
  <c r="E7149" i="1"/>
  <c r="H7149" i="1"/>
  <c r="J7149" i="1"/>
  <c r="D7150" i="1"/>
  <c r="F7150" i="1"/>
  <c r="E7150" i="1"/>
  <c r="H7150" i="1"/>
  <c r="J7150" i="1"/>
  <c r="D7151" i="1"/>
  <c r="F7151" i="1"/>
  <c r="E7151" i="1"/>
  <c r="H7151" i="1"/>
  <c r="J7151" i="1"/>
  <c r="D7152" i="1"/>
  <c r="F7152" i="1"/>
  <c r="E7152" i="1"/>
  <c r="H7152" i="1"/>
  <c r="J7152" i="1"/>
  <c r="D7153" i="1"/>
  <c r="F7153" i="1"/>
  <c r="E7153" i="1"/>
  <c r="H7153" i="1"/>
  <c r="J7153" i="1"/>
  <c r="D7154" i="1"/>
  <c r="F7154" i="1"/>
  <c r="E7154" i="1"/>
  <c r="H7154" i="1"/>
  <c r="J7154" i="1"/>
  <c r="D7155" i="1"/>
  <c r="F7155" i="1"/>
  <c r="E7155" i="1"/>
  <c r="H7155" i="1"/>
  <c r="J7155" i="1"/>
  <c r="D7156" i="1"/>
  <c r="F7156" i="1"/>
  <c r="E7156" i="1"/>
  <c r="H7156" i="1"/>
  <c r="J7156" i="1"/>
  <c r="D7157" i="1"/>
  <c r="F7157" i="1"/>
  <c r="E7157" i="1"/>
  <c r="H7157" i="1"/>
  <c r="J7157" i="1"/>
  <c r="D7158" i="1"/>
  <c r="F7158" i="1"/>
  <c r="E7158" i="1"/>
  <c r="H7158" i="1"/>
  <c r="J7158" i="1"/>
  <c r="D7159" i="1"/>
  <c r="F7159" i="1"/>
  <c r="E7159" i="1"/>
  <c r="H7159" i="1"/>
  <c r="J7159" i="1"/>
  <c r="D7160" i="1"/>
  <c r="F7160" i="1"/>
  <c r="E7160" i="1"/>
  <c r="H7160" i="1"/>
  <c r="J7160" i="1"/>
  <c r="D7161" i="1"/>
  <c r="F7161" i="1"/>
  <c r="E7161" i="1"/>
  <c r="H7161" i="1"/>
  <c r="J7161" i="1"/>
  <c r="D7162" i="1"/>
  <c r="F7162" i="1"/>
  <c r="E7162" i="1"/>
  <c r="H7162" i="1"/>
  <c r="J7162" i="1"/>
  <c r="D7163" i="1"/>
  <c r="F7163" i="1"/>
  <c r="E7163" i="1"/>
  <c r="H7163" i="1"/>
  <c r="J7163" i="1"/>
  <c r="D7164" i="1"/>
  <c r="F7164" i="1"/>
  <c r="E7164" i="1"/>
  <c r="H7164" i="1"/>
  <c r="J7164" i="1"/>
  <c r="D7165" i="1"/>
  <c r="F7165" i="1"/>
  <c r="E7165" i="1"/>
  <c r="H7165" i="1"/>
  <c r="J7165" i="1"/>
  <c r="D7166" i="1"/>
  <c r="F7166" i="1"/>
  <c r="E7166" i="1"/>
  <c r="H7166" i="1"/>
  <c r="J7166" i="1"/>
  <c r="D7167" i="1"/>
  <c r="F7167" i="1"/>
  <c r="E7167" i="1"/>
  <c r="H7167" i="1"/>
  <c r="J7167" i="1"/>
  <c r="D7168" i="1"/>
  <c r="F7168" i="1"/>
  <c r="E7168" i="1"/>
  <c r="H7168" i="1"/>
  <c r="J7168" i="1"/>
  <c r="D7169" i="1"/>
  <c r="F7169" i="1"/>
  <c r="E7169" i="1"/>
  <c r="H7169" i="1"/>
  <c r="J7169" i="1"/>
  <c r="J7170" i="1"/>
  <c r="D7171" i="1"/>
  <c r="F7171" i="1"/>
  <c r="E7171" i="1"/>
  <c r="H7171" i="1"/>
  <c r="J7171" i="1"/>
  <c r="D7172" i="1"/>
  <c r="F7172" i="1"/>
  <c r="E7172" i="1"/>
  <c r="H7172" i="1"/>
  <c r="J7172" i="1"/>
  <c r="D7173" i="1"/>
  <c r="F7173" i="1"/>
  <c r="E7173" i="1"/>
  <c r="H7173" i="1"/>
  <c r="J7173" i="1"/>
  <c r="J7174" i="1"/>
  <c r="D7175" i="1"/>
  <c r="F7175" i="1"/>
  <c r="E7175" i="1"/>
  <c r="H7175" i="1"/>
  <c r="J7175" i="1"/>
  <c r="J7176" i="1"/>
  <c r="J7177" i="1"/>
  <c r="D7178" i="1"/>
  <c r="F7178" i="1"/>
  <c r="E7178" i="1"/>
  <c r="H7178" i="1"/>
  <c r="J7178" i="1"/>
  <c r="D7179" i="1"/>
  <c r="F7179" i="1"/>
  <c r="E7179" i="1"/>
  <c r="H7179" i="1"/>
  <c r="J7179" i="1"/>
  <c r="D7180" i="1"/>
  <c r="F7180" i="1"/>
  <c r="E7180" i="1"/>
  <c r="H7180" i="1"/>
  <c r="J7180" i="1"/>
  <c r="D7181" i="1"/>
  <c r="F7181" i="1"/>
  <c r="E7181" i="1"/>
  <c r="H7181" i="1"/>
  <c r="J7181" i="1"/>
  <c r="D7182" i="1"/>
  <c r="F7182" i="1"/>
  <c r="E7182" i="1"/>
  <c r="H7182" i="1"/>
  <c r="J7182" i="1"/>
  <c r="J7183" i="1"/>
  <c r="J7184" i="1"/>
  <c r="J7185" i="1"/>
  <c r="D7186" i="1"/>
  <c r="F7186" i="1"/>
  <c r="E7186" i="1"/>
  <c r="H7186" i="1"/>
  <c r="J7186" i="1"/>
  <c r="J7187" i="1"/>
  <c r="J7188" i="1"/>
  <c r="D7189" i="1"/>
  <c r="F7189" i="1"/>
  <c r="E7189" i="1"/>
  <c r="H7189" i="1"/>
  <c r="J7189" i="1"/>
  <c r="J7190" i="1"/>
  <c r="D7191" i="1"/>
  <c r="F7191" i="1"/>
  <c r="E7191" i="1"/>
  <c r="H7191" i="1"/>
  <c r="J7191" i="1"/>
  <c r="D7192" i="1"/>
  <c r="F7192" i="1"/>
  <c r="E7192" i="1"/>
  <c r="H7192" i="1"/>
  <c r="J7192" i="1"/>
  <c r="J7193" i="1"/>
  <c r="D7194" i="1"/>
  <c r="F7194" i="1"/>
  <c r="E7194" i="1"/>
  <c r="H7194" i="1"/>
  <c r="J7194" i="1"/>
  <c r="J7195" i="1"/>
  <c r="J7196" i="1"/>
  <c r="D7197" i="1"/>
  <c r="F7197" i="1"/>
  <c r="E7197" i="1"/>
  <c r="H7197" i="1"/>
  <c r="J7197" i="1"/>
  <c r="J7198" i="1"/>
  <c r="J7199" i="1"/>
  <c r="J7200" i="1"/>
  <c r="J7201" i="1"/>
  <c r="J7202" i="1"/>
  <c r="J7203" i="1"/>
  <c r="D7204" i="1"/>
  <c r="F7204" i="1"/>
  <c r="E7204" i="1"/>
  <c r="H7204" i="1"/>
  <c r="J7204" i="1"/>
  <c r="J7205" i="1"/>
  <c r="J7206" i="1"/>
  <c r="J7207" i="1"/>
  <c r="J7208" i="1"/>
  <c r="J7209" i="1"/>
  <c r="J7210" i="1"/>
  <c r="J7211" i="1"/>
  <c r="J7212" i="1"/>
  <c r="J7213" i="1"/>
  <c r="D7214" i="1"/>
  <c r="F7214" i="1"/>
  <c r="E7214" i="1"/>
  <c r="H7214" i="1"/>
  <c r="J7214" i="1"/>
  <c r="J7215" i="1"/>
  <c r="J7216" i="1"/>
  <c r="J7217" i="1"/>
  <c r="J7218" i="1"/>
  <c r="J7219" i="1"/>
  <c r="J7220" i="1"/>
  <c r="J7221" i="1"/>
  <c r="J7222" i="1"/>
  <c r="J7223" i="1"/>
  <c r="D7224" i="1"/>
  <c r="F7224" i="1"/>
  <c r="E7224" i="1"/>
  <c r="H7224" i="1"/>
  <c r="J7224" i="1"/>
  <c r="D7225" i="1"/>
  <c r="F7225" i="1"/>
  <c r="E7225" i="1"/>
  <c r="H7225" i="1"/>
  <c r="J7225" i="1"/>
  <c r="J7226" i="1"/>
  <c r="J7227" i="1"/>
  <c r="J7228" i="1"/>
  <c r="J7229" i="1"/>
  <c r="J7230" i="1"/>
  <c r="J7231" i="1"/>
  <c r="J7232" i="1"/>
  <c r="J7233" i="1"/>
  <c r="D7234" i="1"/>
  <c r="F7234" i="1"/>
  <c r="E7234" i="1"/>
  <c r="H7234" i="1"/>
  <c r="J7234" i="1"/>
  <c r="J7235" i="1"/>
  <c r="H7236" i="1"/>
  <c r="J7236" i="1"/>
  <c r="H7237" i="1"/>
  <c r="J7237" i="1"/>
  <c r="J7238" i="1"/>
  <c r="H7239" i="1"/>
  <c r="J7239" i="1"/>
  <c r="H7240" i="1"/>
  <c r="J7240" i="1"/>
  <c r="J7241" i="1"/>
  <c r="H7242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D7352" i="1"/>
  <c r="F7352" i="1"/>
  <c r="E7352" i="1"/>
  <c r="H7352" i="1"/>
  <c r="J7352" i="1"/>
  <c r="D7353" i="1"/>
  <c r="F7353" i="1"/>
  <c r="E7353" i="1"/>
  <c r="H7353" i="1"/>
  <c r="J7353" i="1"/>
  <c r="J7354" i="1"/>
  <c r="D7355" i="1"/>
  <c r="F7355" i="1"/>
  <c r="E7355" i="1"/>
  <c r="H7355" i="1"/>
  <c r="J7355" i="1"/>
  <c r="J7356" i="1"/>
  <c r="J7357" i="1"/>
  <c r="J7358" i="1"/>
  <c r="J7359" i="1"/>
  <c r="D7360" i="1"/>
  <c r="F7360" i="1"/>
  <c r="E7360" i="1"/>
  <c r="H7360" i="1"/>
  <c r="J7360" i="1"/>
  <c r="D7361" i="1"/>
  <c r="F7361" i="1"/>
  <c r="E7361" i="1"/>
  <c r="H7361" i="1"/>
  <c r="J7361" i="1"/>
  <c r="D7362" i="1"/>
  <c r="F7362" i="1"/>
  <c r="E7362" i="1"/>
  <c r="H7362" i="1"/>
  <c r="J7362" i="1"/>
  <c r="D7363" i="1"/>
  <c r="F7363" i="1"/>
  <c r="E7363" i="1"/>
  <c r="H7363" i="1"/>
  <c r="J7363" i="1"/>
  <c r="D7364" i="1"/>
  <c r="F7364" i="1"/>
  <c r="E7364" i="1"/>
  <c r="H7364" i="1"/>
  <c r="J7364" i="1"/>
  <c r="D7365" i="1"/>
  <c r="F7365" i="1"/>
  <c r="E7365" i="1"/>
  <c r="H7365" i="1"/>
  <c r="J7365" i="1"/>
  <c r="D7366" i="1"/>
  <c r="F7366" i="1"/>
  <c r="E7366" i="1"/>
  <c r="H7366" i="1"/>
  <c r="J7366" i="1"/>
  <c r="D7367" i="1"/>
  <c r="F7367" i="1"/>
  <c r="E7367" i="1"/>
  <c r="H7367" i="1"/>
  <c r="J7367" i="1"/>
  <c r="D7368" i="1"/>
  <c r="F7368" i="1"/>
  <c r="E7368" i="1"/>
  <c r="H7368" i="1"/>
  <c r="J7368" i="1"/>
  <c r="D7369" i="1"/>
  <c r="F7369" i="1"/>
  <c r="E7369" i="1"/>
  <c r="H7369" i="1"/>
  <c r="J7369" i="1"/>
  <c r="D7370" i="1"/>
  <c r="F7370" i="1"/>
  <c r="E7370" i="1"/>
  <c r="H7370" i="1"/>
  <c r="J7370" i="1"/>
  <c r="D7371" i="1"/>
  <c r="F7371" i="1"/>
  <c r="E7371" i="1"/>
  <c r="H7371" i="1"/>
  <c r="J7371" i="1"/>
  <c r="D7372" i="1"/>
  <c r="F7372" i="1"/>
  <c r="E7372" i="1"/>
  <c r="H7372" i="1"/>
  <c r="J7372" i="1"/>
  <c r="D7373" i="1"/>
  <c r="F7373" i="1"/>
  <c r="E7373" i="1"/>
  <c r="H7373" i="1"/>
  <c r="J7373" i="1"/>
  <c r="D7374" i="1"/>
  <c r="F7374" i="1"/>
  <c r="E7374" i="1"/>
  <c r="H7374" i="1"/>
  <c r="J7374" i="1"/>
  <c r="D7375" i="1"/>
  <c r="F7375" i="1"/>
  <c r="E7375" i="1"/>
  <c r="H7375" i="1"/>
  <c r="J7375" i="1"/>
  <c r="D7376" i="1"/>
  <c r="F7376" i="1"/>
  <c r="E7376" i="1"/>
  <c r="H7376" i="1"/>
  <c r="J7376" i="1"/>
  <c r="D7377" i="1"/>
  <c r="F7377" i="1"/>
  <c r="E7377" i="1"/>
  <c r="H7377" i="1"/>
  <c r="J7377" i="1"/>
  <c r="D7378" i="1"/>
  <c r="F7378" i="1"/>
  <c r="E7378" i="1"/>
  <c r="H7378" i="1"/>
  <c r="J7378" i="1"/>
  <c r="D7379" i="1"/>
  <c r="F7379" i="1"/>
  <c r="E7379" i="1"/>
  <c r="H7379" i="1"/>
  <c r="J7379" i="1"/>
  <c r="D7380" i="1"/>
  <c r="F7380" i="1"/>
  <c r="E7380" i="1"/>
  <c r="H7380" i="1"/>
  <c r="J7380" i="1"/>
  <c r="D7381" i="1"/>
  <c r="F7381" i="1"/>
  <c r="E7381" i="1"/>
  <c r="H7381" i="1"/>
  <c r="J7381" i="1"/>
  <c r="D7382" i="1"/>
  <c r="F7382" i="1"/>
  <c r="E7382" i="1"/>
  <c r="H7382" i="1"/>
  <c r="J7382" i="1"/>
  <c r="D7383" i="1"/>
  <c r="F7383" i="1"/>
  <c r="E7383" i="1"/>
  <c r="H7383" i="1"/>
  <c r="J7383" i="1"/>
  <c r="D7384" i="1"/>
  <c r="F7384" i="1"/>
  <c r="E7384" i="1"/>
  <c r="H7384" i="1"/>
  <c r="J7384" i="1"/>
  <c r="D7385" i="1"/>
  <c r="F7385" i="1"/>
  <c r="E7385" i="1"/>
  <c r="H7385" i="1"/>
  <c r="J7385" i="1"/>
  <c r="D7386" i="1"/>
  <c r="F7386" i="1"/>
  <c r="E7386" i="1"/>
  <c r="H7386" i="1"/>
  <c r="J7386" i="1"/>
  <c r="D7387" i="1"/>
  <c r="F7387" i="1"/>
  <c r="E7387" i="1"/>
  <c r="H7387" i="1"/>
  <c r="J7387" i="1"/>
  <c r="D7388" i="1"/>
  <c r="F7388" i="1"/>
  <c r="E7388" i="1"/>
  <c r="H7388" i="1"/>
  <c r="J7388" i="1"/>
  <c r="D7389" i="1"/>
  <c r="F7389" i="1"/>
  <c r="E7389" i="1"/>
  <c r="H7389" i="1"/>
  <c r="J7389" i="1"/>
  <c r="D7390" i="1"/>
  <c r="F7390" i="1"/>
  <c r="E7390" i="1"/>
  <c r="H7390" i="1"/>
  <c r="J7390" i="1"/>
  <c r="D7391" i="1"/>
  <c r="F7391" i="1"/>
  <c r="E7391" i="1"/>
  <c r="H7391" i="1"/>
  <c r="J7391" i="1"/>
  <c r="D7392" i="1"/>
  <c r="F7392" i="1"/>
  <c r="E7392" i="1"/>
  <c r="H7392" i="1"/>
  <c r="J7392" i="1"/>
  <c r="D7393" i="1"/>
  <c r="F7393" i="1"/>
  <c r="E7393" i="1"/>
  <c r="H7393" i="1"/>
  <c r="J7393" i="1"/>
  <c r="D7394" i="1"/>
  <c r="F7394" i="1"/>
  <c r="E7394" i="1"/>
  <c r="H7394" i="1"/>
  <c r="J7394" i="1"/>
  <c r="D7395" i="1"/>
  <c r="F7395" i="1"/>
  <c r="E7395" i="1"/>
  <c r="H7395" i="1"/>
  <c r="J7395" i="1"/>
  <c r="D7396" i="1"/>
  <c r="F7396" i="1"/>
  <c r="E7396" i="1"/>
  <c r="H7396" i="1"/>
  <c r="J7396" i="1"/>
  <c r="J7397" i="1"/>
  <c r="J7398" i="1"/>
  <c r="D7399" i="1"/>
  <c r="F7399" i="1"/>
  <c r="E7399" i="1"/>
  <c r="H7399" i="1"/>
  <c r="J7399" i="1"/>
  <c r="D7400" i="1"/>
  <c r="F7400" i="1"/>
  <c r="E7400" i="1"/>
  <c r="H7400" i="1"/>
  <c r="J7400" i="1"/>
  <c r="D7401" i="1"/>
  <c r="F7401" i="1"/>
  <c r="E7401" i="1"/>
  <c r="H7401" i="1"/>
  <c r="J7401" i="1"/>
  <c r="D7402" i="1"/>
  <c r="F7402" i="1"/>
  <c r="E7402" i="1"/>
  <c r="H7402" i="1"/>
  <c r="J7402" i="1"/>
  <c r="D7403" i="1"/>
  <c r="F7403" i="1"/>
  <c r="E7403" i="1"/>
  <c r="H7403" i="1"/>
  <c r="J7403" i="1"/>
  <c r="D7404" i="1"/>
  <c r="F7404" i="1"/>
  <c r="E7404" i="1"/>
  <c r="H7404" i="1"/>
  <c r="J7404" i="1"/>
  <c r="J7405" i="1"/>
  <c r="D7406" i="1"/>
  <c r="F7406" i="1"/>
  <c r="E7406" i="1"/>
  <c r="H7406" i="1"/>
  <c r="J7406" i="1"/>
  <c r="D7407" i="1"/>
  <c r="F7407" i="1"/>
  <c r="E7407" i="1"/>
  <c r="H7407" i="1"/>
  <c r="J7407" i="1"/>
  <c r="D7408" i="1"/>
  <c r="F7408" i="1"/>
  <c r="E7408" i="1"/>
  <c r="H7408" i="1"/>
  <c r="J7408" i="1"/>
  <c r="D7409" i="1"/>
  <c r="F7409" i="1"/>
  <c r="E7409" i="1"/>
  <c r="H7409" i="1"/>
  <c r="J7409" i="1"/>
  <c r="D7410" i="1"/>
  <c r="F7410" i="1"/>
  <c r="E7410" i="1"/>
  <c r="H7410" i="1"/>
  <c r="J7410" i="1"/>
  <c r="D7411" i="1"/>
  <c r="F7411" i="1"/>
  <c r="E7411" i="1"/>
  <c r="H7411" i="1"/>
  <c r="J7411" i="1"/>
  <c r="D7412" i="1"/>
  <c r="F7412" i="1"/>
  <c r="E7412" i="1"/>
  <c r="H7412" i="1"/>
  <c r="J7412" i="1"/>
  <c r="D7413" i="1"/>
  <c r="F7413" i="1"/>
  <c r="E7413" i="1"/>
  <c r="H7413" i="1"/>
  <c r="J7413" i="1"/>
  <c r="D7414" i="1"/>
  <c r="F7414" i="1"/>
  <c r="E7414" i="1"/>
  <c r="H7414" i="1"/>
  <c r="J7414" i="1"/>
  <c r="D7415" i="1"/>
  <c r="F7415" i="1"/>
  <c r="E7415" i="1"/>
  <c r="H7415" i="1"/>
  <c r="J7415" i="1"/>
  <c r="D7416" i="1"/>
  <c r="F7416" i="1"/>
  <c r="E7416" i="1"/>
  <c r="H7416" i="1"/>
  <c r="J7416" i="1"/>
  <c r="D7417" i="1"/>
  <c r="F7417" i="1"/>
  <c r="E7417" i="1"/>
  <c r="H7417" i="1"/>
  <c r="J7417" i="1"/>
  <c r="D7418" i="1"/>
  <c r="F7418" i="1"/>
  <c r="E7418" i="1"/>
  <c r="H7418" i="1"/>
  <c r="J7418" i="1"/>
  <c r="D7419" i="1"/>
  <c r="F7419" i="1"/>
  <c r="E7419" i="1"/>
  <c r="H7419" i="1"/>
  <c r="J7419" i="1"/>
  <c r="D7420" i="1"/>
  <c r="F7420" i="1"/>
  <c r="E7420" i="1"/>
  <c r="H7420" i="1"/>
  <c r="J7420" i="1"/>
  <c r="D7421" i="1"/>
  <c r="F7421" i="1"/>
  <c r="E7421" i="1"/>
  <c r="H7421" i="1"/>
  <c r="J7421" i="1"/>
  <c r="D7422" i="1"/>
  <c r="F7422" i="1"/>
  <c r="E7422" i="1"/>
  <c r="H7422" i="1"/>
  <c r="J7422" i="1"/>
  <c r="D7423" i="1"/>
  <c r="F7423" i="1"/>
  <c r="E7423" i="1"/>
  <c r="H7423" i="1"/>
  <c r="J7423" i="1"/>
  <c r="D7424" i="1"/>
  <c r="F7424" i="1"/>
  <c r="E7424" i="1"/>
  <c r="H7424" i="1"/>
  <c r="J7424" i="1"/>
  <c r="D7425" i="1"/>
  <c r="F7425" i="1"/>
  <c r="E7425" i="1"/>
  <c r="H7425" i="1"/>
  <c r="J7425" i="1"/>
  <c r="D7426" i="1"/>
  <c r="F7426" i="1"/>
  <c r="E7426" i="1"/>
  <c r="H7426" i="1"/>
  <c r="J7426" i="1"/>
  <c r="D7427" i="1"/>
  <c r="F7427" i="1"/>
  <c r="E7427" i="1"/>
  <c r="H7427" i="1"/>
  <c r="J7427" i="1"/>
  <c r="D7428" i="1"/>
  <c r="F7428" i="1"/>
  <c r="E7428" i="1"/>
  <c r="H7428" i="1"/>
  <c r="J7428" i="1"/>
  <c r="D7429" i="1"/>
  <c r="F7429" i="1"/>
  <c r="E7429" i="1"/>
  <c r="H7429" i="1"/>
  <c r="J7429" i="1"/>
  <c r="D7430" i="1"/>
  <c r="F7430" i="1"/>
  <c r="E7430" i="1"/>
  <c r="H7430" i="1"/>
  <c r="J7430" i="1"/>
  <c r="D7431" i="1"/>
  <c r="F7431" i="1"/>
  <c r="E7431" i="1"/>
  <c r="H7431" i="1"/>
  <c r="J7431" i="1"/>
  <c r="D7432" i="1"/>
  <c r="F7432" i="1"/>
  <c r="E7432" i="1"/>
  <c r="H7432" i="1"/>
  <c r="J7432" i="1"/>
  <c r="J7433" i="1"/>
  <c r="D7434" i="1"/>
  <c r="F7434" i="1"/>
  <c r="E7434" i="1"/>
  <c r="H7434" i="1"/>
  <c r="J7434" i="1"/>
  <c r="D7435" i="1"/>
  <c r="F7435" i="1"/>
  <c r="E7435" i="1"/>
  <c r="H7435" i="1"/>
  <c r="J7435" i="1"/>
  <c r="D7436" i="1"/>
  <c r="F7436" i="1"/>
  <c r="E7436" i="1"/>
  <c r="H7436" i="1"/>
  <c r="J7436" i="1"/>
  <c r="D7437" i="1"/>
  <c r="F7437" i="1"/>
  <c r="E7437" i="1"/>
  <c r="H7437" i="1"/>
  <c r="J7437" i="1"/>
  <c r="J7438" i="1"/>
  <c r="D7439" i="1"/>
  <c r="F7439" i="1"/>
  <c r="E7439" i="1"/>
  <c r="H7439" i="1"/>
  <c r="J7439" i="1"/>
  <c r="D7440" i="1"/>
  <c r="F7440" i="1"/>
  <c r="E7440" i="1"/>
  <c r="H7440" i="1"/>
  <c r="J7440" i="1"/>
  <c r="J7441" i="1"/>
  <c r="J7442" i="1"/>
  <c r="J7443" i="1"/>
  <c r="J7444" i="1"/>
  <c r="D7445" i="1"/>
  <c r="F7445" i="1"/>
  <c r="E7445" i="1"/>
  <c r="H7445" i="1"/>
  <c r="J7445" i="1"/>
  <c r="J7446" i="1"/>
  <c r="J7447" i="1"/>
  <c r="J7448" i="1"/>
  <c r="D7449" i="1"/>
  <c r="F7449" i="1"/>
  <c r="E7449" i="1"/>
  <c r="H7449" i="1"/>
  <c r="J7449" i="1"/>
  <c r="D7450" i="1"/>
  <c r="F7450" i="1"/>
  <c r="E7450" i="1"/>
  <c r="H7450" i="1"/>
  <c r="J7450" i="1"/>
  <c r="D7451" i="1"/>
  <c r="F7451" i="1"/>
  <c r="E7451" i="1"/>
  <c r="H7451" i="1"/>
  <c r="J7451" i="1"/>
  <c r="J7452" i="1"/>
  <c r="J7453" i="1"/>
  <c r="J7454" i="1"/>
  <c r="D7455" i="1"/>
  <c r="F7455" i="1"/>
  <c r="E7455" i="1"/>
  <c r="H7455" i="1"/>
  <c r="J7455" i="1"/>
  <c r="D7456" i="1"/>
  <c r="F7456" i="1"/>
  <c r="E7456" i="1"/>
  <c r="H7456" i="1"/>
  <c r="J7456" i="1"/>
  <c r="D7457" i="1"/>
  <c r="F7457" i="1"/>
  <c r="E7457" i="1"/>
  <c r="H7457" i="1"/>
  <c r="J7457" i="1"/>
  <c r="D7458" i="1"/>
  <c r="F7458" i="1"/>
  <c r="E7458" i="1"/>
  <c r="H7458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D7471" i="1"/>
  <c r="F7471" i="1"/>
  <c r="E7471" i="1"/>
  <c r="H7471" i="1"/>
  <c r="J7471" i="1"/>
  <c r="D7472" i="1"/>
  <c r="F7472" i="1"/>
  <c r="E7472" i="1"/>
  <c r="H7472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D7489" i="1"/>
  <c r="F7489" i="1"/>
  <c r="E7489" i="1"/>
  <c r="H7489" i="1"/>
  <c r="J7489" i="1"/>
  <c r="D7490" i="1"/>
  <c r="F7490" i="1"/>
  <c r="E7490" i="1"/>
  <c r="H7490" i="1"/>
  <c r="J7490" i="1"/>
  <c r="J7491" i="1"/>
  <c r="J7492" i="1"/>
  <c r="J7493" i="1"/>
  <c r="D7494" i="1"/>
  <c r="F7494" i="1"/>
  <c r="E7494" i="1"/>
  <c r="H7494" i="1"/>
  <c r="J7494" i="1"/>
  <c r="J7495" i="1"/>
  <c r="J7496" i="1"/>
  <c r="J7497" i="1"/>
  <c r="H7498" i="1"/>
  <c r="J7498" i="1"/>
  <c r="J7499" i="1"/>
  <c r="H7500" i="1"/>
  <c r="J7500" i="1"/>
  <c r="J7501" i="1"/>
  <c r="H7502" i="1"/>
  <c r="J7502" i="1"/>
  <c r="H7503" i="1"/>
  <c r="J7503" i="1"/>
  <c r="J7504" i="1"/>
  <c r="H7505" i="1"/>
  <c r="J7505" i="1"/>
  <c r="H7506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H7596" i="1"/>
  <c r="J7596" i="1"/>
  <c r="J7597" i="1"/>
  <c r="D7598" i="1"/>
  <c r="F7598" i="1"/>
  <c r="E7598" i="1"/>
  <c r="H7598" i="1"/>
  <c r="J7598" i="1"/>
  <c r="J7599" i="1"/>
  <c r="D7600" i="1"/>
  <c r="F7600" i="1"/>
  <c r="E7600" i="1"/>
  <c r="H7600" i="1"/>
  <c r="J7600" i="1"/>
  <c r="D7601" i="1"/>
  <c r="F7601" i="1"/>
  <c r="E7601" i="1"/>
  <c r="H7601" i="1"/>
  <c r="J7601" i="1"/>
  <c r="D7602" i="1"/>
  <c r="F7602" i="1"/>
  <c r="E7602" i="1"/>
  <c r="H7602" i="1"/>
  <c r="J7602" i="1"/>
  <c r="D7603" i="1"/>
  <c r="F7603" i="1"/>
  <c r="E7603" i="1"/>
  <c r="H7603" i="1"/>
  <c r="J7603" i="1"/>
  <c r="J7604" i="1"/>
  <c r="D7605" i="1"/>
  <c r="F7605" i="1"/>
  <c r="E7605" i="1"/>
  <c r="H7605" i="1"/>
  <c r="J7605" i="1"/>
  <c r="D7606" i="1"/>
  <c r="F7606" i="1"/>
  <c r="E7606" i="1"/>
  <c r="H7606" i="1"/>
  <c r="J7606" i="1"/>
  <c r="D7607" i="1"/>
  <c r="F7607" i="1"/>
  <c r="E7607" i="1"/>
  <c r="H7607" i="1"/>
  <c r="J7607" i="1"/>
  <c r="D7608" i="1"/>
  <c r="F7608" i="1"/>
  <c r="E7608" i="1"/>
  <c r="H7608" i="1"/>
  <c r="J7608" i="1"/>
  <c r="D7609" i="1"/>
  <c r="F7609" i="1"/>
  <c r="E7609" i="1"/>
  <c r="H7609" i="1"/>
  <c r="J7609" i="1"/>
  <c r="D7610" i="1"/>
  <c r="F7610" i="1"/>
  <c r="E7610" i="1"/>
  <c r="H7610" i="1"/>
  <c r="J7610" i="1"/>
  <c r="D7611" i="1"/>
  <c r="F7611" i="1"/>
  <c r="E7611" i="1"/>
  <c r="H7611" i="1"/>
  <c r="J7611" i="1"/>
  <c r="D7612" i="1"/>
  <c r="F7612" i="1"/>
  <c r="E7612" i="1"/>
  <c r="H7612" i="1"/>
  <c r="J7612" i="1"/>
  <c r="D7613" i="1"/>
  <c r="F7613" i="1"/>
  <c r="E7613" i="1"/>
  <c r="H7613" i="1"/>
  <c r="J7613" i="1"/>
  <c r="D7614" i="1"/>
  <c r="F7614" i="1"/>
  <c r="E7614" i="1"/>
  <c r="H7614" i="1"/>
  <c r="J7614" i="1"/>
  <c r="D7615" i="1"/>
  <c r="F7615" i="1"/>
  <c r="E7615" i="1"/>
  <c r="H7615" i="1"/>
  <c r="J7615" i="1"/>
  <c r="D7616" i="1"/>
  <c r="F7616" i="1"/>
  <c r="E7616" i="1"/>
  <c r="H7616" i="1"/>
  <c r="J7616" i="1"/>
  <c r="D7617" i="1"/>
  <c r="F7617" i="1"/>
  <c r="E7617" i="1"/>
  <c r="H7617" i="1"/>
  <c r="J7617" i="1"/>
  <c r="D7618" i="1"/>
  <c r="F7618" i="1"/>
  <c r="E7618" i="1"/>
  <c r="H7618" i="1"/>
  <c r="J7618" i="1"/>
  <c r="D7619" i="1"/>
  <c r="F7619" i="1"/>
  <c r="E7619" i="1"/>
  <c r="H7619" i="1"/>
  <c r="J7619" i="1"/>
  <c r="D7620" i="1"/>
  <c r="F7620" i="1"/>
  <c r="E7620" i="1"/>
  <c r="H7620" i="1"/>
  <c r="J7620" i="1"/>
  <c r="D7621" i="1"/>
  <c r="F7621" i="1"/>
  <c r="E7621" i="1"/>
  <c r="H7621" i="1"/>
  <c r="J7621" i="1"/>
  <c r="D7622" i="1"/>
  <c r="F7622" i="1"/>
  <c r="E7622" i="1"/>
  <c r="H7622" i="1"/>
  <c r="J7622" i="1"/>
  <c r="D7623" i="1"/>
  <c r="F7623" i="1"/>
  <c r="E7623" i="1"/>
  <c r="H7623" i="1"/>
  <c r="J7623" i="1"/>
  <c r="D7624" i="1"/>
  <c r="F7624" i="1"/>
  <c r="E7624" i="1"/>
  <c r="H7624" i="1"/>
  <c r="J7624" i="1"/>
  <c r="D7625" i="1"/>
  <c r="F7625" i="1"/>
  <c r="E7625" i="1"/>
  <c r="H7625" i="1"/>
  <c r="J7625" i="1"/>
  <c r="J7626" i="1"/>
  <c r="D7627" i="1"/>
  <c r="F7627" i="1"/>
  <c r="E7627" i="1"/>
  <c r="H7627" i="1"/>
  <c r="J7627" i="1"/>
  <c r="D7628" i="1"/>
  <c r="F7628" i="1"/>
  <c r="E7628" i="1"/>
  <c r="H7628" i="1"/>
  <c r="J7628" i="1"/>
  <c r="D7629" i="1"/>
  <c r="F7629" i="1"/>
  <c r="E7629" i="1"/>
  <c r="H7629" i="1"/>
  <c r="J7629" i="1"/>
  <c r="D7630" i="1"/>
  <c r="F7630" i="1"/>
  <c r="E7630" i="1"/>
  <c r="H7630" i="1"/>
  <c r="J7630" i="1"/>
  <c r="D7631" i="1"/>
  <c r="F7631" i="1"/>
  <c r="E7631" i="1"/>
  <c r="H7631" i="1"/>
  <c r="J7631" i="1"/>
  <c r="D7632" i="1"/>
  <c r="F7632" i="1"/>
  <c r="E7632" i="1"/>
  <c r="H7632" i="1"/>
  <c r="J7632" i="1"/>
  <c r="D7633" i="1"/>
  <c r="F7633" i="1"/>
  <c r="E7633" i="1"/>
  <c r="H7633" i="1"/>
  <c r="J7633" i="1"/>
  <c r="D7634" i="1"/>
  <c r="F7634" i="1"/>
  <c r="E7634" i="1"/>
  <c r="H7634" i="1"/>
  <c r="J7634" i="1"/>
  <c r="D7635" i="1"/>
  <c r="F7635" i="1"/>
  <c r="E7635" i="1"/>
  <c r="H7635" i="1"/>
  <c r="J7635" i="1"/>
  <c r="D7636" i="1"/>
  <c r="F7636" i="1"/>
  <c r="E7636" i="1"/>
  <c r="H7636" i="1"/>
  <c r="J7636" i="1"/>
  <c r="D7637" i="1"/>
  <c r="F7637" i="1"/>
  <c r="E7637" i="1"/>
  <c r="H7637" i="1"/>
  <c r="J7637" i="1"/>
  <c r="D7638" i="1"/>
  <c r="F7638" i="1"/>
  <c r="E7638" i="1"/>
  <c r="H7638" i="1"/>
  <c r="J7638" i="1"/>
  <c r="D7639" i="1"/>
  <c r="F7639" i="1"/>
  <c r="E7639" i="1"/>
  <c r="H7639" i="1"/>
  <c r="J7639" i="1"/>
  <c r="D7640" i="1"/>
  <c r="F7640" i="1"/>
  <c r="E7640" i="1"/>
  <c r="H7640" i="1"/>
  <c r="J7640" i="1"/>
  <c r="D7641" i="1"/>
  <c r="F7641" i="1"/>
  <c r="E7641" i="1"/>
  <c r="H7641" i="1"/>
  <c r="J7641" i="1"/>
  <c r="D7642" i="1"/>
  <c r="F7642" i="1"/>
  <c r="E7642" i="1"/>
  <c r="H7642" i="1"/>
  <c r="J7642" i="1"/>
  <c r="D7643" i="1"/>
  <c r="F7643" i="1"/>
  <c r="E7643" i="1"/>
  <c r="H7643" i="1"/>
  <c r="J7643" i="1"/>
  <c r="D7644" i="1"/>
  <c r="F7644" i="1"/>
  <c r="E7644" i="1"/>
  <c r="H7644" i="1"/>
  <c r="J7644" i="1"/>
  <c r="D7645" i="1"/>
  <c r="F7645" i="1"/>
  <c r="E7645" i="1"/>
  <c r="H7645" i="1"/>
  <c r="J7645" i="1"/>
  <c r="D7646" i="1"/>
  <c r="F7646" i="1"/>
  <c r="E7646" i="1"/>
  <c r="H7646" i="1"/>
  <c r="J7646" i="1"/>
  <c r="J7647" i="1"/>
  <c r="D7648" i="1"/>
  <c r="F7648" i="1"/>
  <c r="E7648" i="1"/>
  <c r="H7648" i="1"/>
  <c r="J7648" i="1"/>
  <c r="D7649" i="1"/>
  <c r="F7649" i="1"/>
  <c r="E7649" i="1"/>
  <c r="H7649" i="1"/>
  <c r="J7649" i="1"/>
  <c r="D7650" i="1"/>
  <c r="F7650" i="1"/>
  <c r="E7650" i="1"/>
  <c r="H7650" i="1"/>
  <c r="J7650" i="1"/>
  <c r="D7651" i="1"/>
  <c r="F7651" i="1"/>
  <c r="E7651" i="1"/>
  <c r="H7651" i="1"/>
  <c r="J7651" i="1"/>
  <c r="D7652" i="1"/>
  <c r="F7652" i="1"/>
  <c r="E7652" i="1"/>
  <c r="H7652" i="1"/>
  <c r="J7652" i="1"/>
  <c r="D7653" i="1"/>
  <c r="F7653" i="1"/>
  <c r="E7653" i="1"/>
  <c r="H7653" i="1"/>
  <c r="J7653" i="1"/>
  <c r="D7654" i="1"/>
  <c r="F7654" i="1"/>
  <c r="E7654" i="1"/>
  <c r="H7654" i="1"/>
  <c r="J7654" i="1"/>
  <c r="D7655" i="1"/>
  <c r="F7655" i="1"/>
  <c r="E7655" i="1"/>
  <c r="H7655" i="1"/>
  <c r="J7655" i="1"/>
  <c r="D7656" i="1"/>
  <c r="F7656" i="1"/>
  <c r="E7656" i="1"/>
  <c r="H7656" i="1"/>
  <c r="J7656" i="1"/>
  <c r="D7657" i="1"/>
  <c r="F7657" i="1"/>
  <c r="E7657" i="1"/>
  <c r="H7657" i="1"/>
  <c r="J7657" i="1"/>
  <c r="D7658" i="1"/>
  <c r="F7658" i="1"/>
  <c r="E7658" i="1"/>
  <c r="H7658" i="1"/>
  <c r="J7658" i="1"/>
  <c r="J7659" i="1"/>
  <c r="D7660" i="1"/>
  <c r="F7660" i="1"/>
  <c r="E7660" i="1"/>
  <c r="H7660" i="1"/>
  <c r="J7660" i="1"/>
  <c r="D7661" i="1"/>
  <c r="F7661" i="1"/>
  <c r="E7661" i="1"/>
  <c r="H7661" i="1"/>
  <c r="J7661" i="1"/>
  <c r="D7662" i="1"/>
  <c r="F7662" i="1"/>
  <c r="E7662" i="1"/>
  <c r="H7662" i="1"/>
  <c r="J7662" i="1"/>
  <c r="J7663" i="1"/>
  <c r="J7664" i="1"/>
  <c r="D7665" i="1"/>
  <c r="F7665" i="1"/>
  <c r="E7665" i="1"/>
  <c r="H7665" i="1"/>
  <c r="J7665" i="1"/>
  <c r="D7666" i="1"/>
  <c r="F7666" i="1"/>
  <c r="E7666" i="1"/>
  <c r="H7666" i="1"/>
  <c r="J7666" i="1"/>
  <c r="D7667" i="1"/>
  <c r="F7667" i="1"/>
  <c r="E7667" i="1"/>
  <c r="H7667" i="1"/>
  <c r="J7667" i="1"/>
  <c r="J7668" i="1"/>
  <c r="J7669" i="1"/>
  <c r="D7670" i="1"/>
  <c r="F7670" i="1"/>
  <c r="E7670" i="1"/>
  <c r="H7670" i="1"/>
  <c r="J7670" i="1"/>
  <c r="D7671" i="1"/>
  <c r="F7671" i="1"/>
  <c r="E7671" i="1"/>
  <c r="H7671" i="1"/>
  <c r="J7671" i="1"/>
  <c r="D7672" i="1"/>
  <c r="F7672" i="1"/>
  <c r="E7672" i="1"/>
  <c r="H7672" i="1"/>
  <c r="J7672" i="1"/>
  <c r="D7673" i="1"/>
  <c r="F7673" i="1"/>
  <c r="E7673" i="1"/>
  <c r="H7673" i="1"/>
  <c r="J7673" i="1"/>
  <c r="D7674" i="1"/>
  <c r="F7674" i="1"/>
  <c r="E7674" i="1"/>
  <c r="H7674" i="1"/>
  <c r="J7674" i="1"/>
  <c r="D7675" i="1"/>
  <c r="F7675" i="1"/>
  <c r="E7675" i="1"/>
  <c r="H7675" i="1"/>
  <c r="J7675" i="1"/>
  <c r="D7676" i="1"/>
  <c r="F7676" i="1"/>
  <c r="E7676" i="1"/>
  <c r="H7676" i="1"/>
  <c r="J7676" i="1"/>
  <c r="D7677" i="1"/>
  <c r="F7677" i="1"/>
  <c r="E7677" i="1"/>
  <c r="H7677" i="1"/>
  <c r="J7677" i="1"/>
  <c r="D7678" i="1"/>
  <c r="F7678" i="1"/>
  <c r="E7678" i="1"/>
  <c r="H7678" i="1"/>
  <c r="J7678" i="1"/>
  <c r="D7679" i="1"/>
  <c r="F7679" i="1"/>
  <c r="E7679" i="1"/>
  <c r="H7679" i="1"/>
  <c r="J7679" i="1"/>
  <c r="D7680" i="1"/>
  <c r="F7680" i="1"/>
  <c r="E7680" i="1"/>
  <c r="H7680" i="1"/>
  <c r="J7680" i="1"/>
  <c r="D7681" i="1"/>
  <c r="F7681" i="1"/>
  <c r="E7681" i="1"/>
  <c r="H7681" i="1"/>
  <c r="J7681" i="1"/>
  <c r="D7682" i="1"/>
  <c r="F7682" i="1"/>
  <c r="E7682" i="1"/>
  <c r="H7682" i="1"/>
  <c r="J7682" i="1"/>
  <c r="D7683" i="1"/>
  <c r="F7683" i="1"/>
  <c r="E7683" i="1"/>
  <c r="H7683" i="1"/>
  <c r="J7683" i="1"/>
  <c r="D7684" i="1"/>
  <c r="F7684" i="1"/>
  <c r="E7684" i="1"/>
  <c r="H7684" i="1"/>
  <c r="J7684" i="1"/>
  <c r="J7685" i="1"/>
  <c r="J7686" i="1"/>
  <c r="D7687" i="1"/>
  <c r="F7687" i="1"/>
  <c r="E7687" i="1"/>
  <c r="H7687" i="1"/>
  <c r="J7687" i="1"/>
  <c r="J7688" i="1"/>
  <c r="J7689" i="1"/>
  <c r="J7690" i="1"/>
  <c r="D7691" i="1"/>
  <c r="F7691" i="1"/>
  <c r="E7691" i="1"/>
  <c r="H7691" i="1"/>
  <c r="J7691" i="1"/>
  <c r="D7692" i="1"/>
  <c r="F7692" i="1"/>
  <c r="E7692" i="1"/>
  <c r="H7692" i="1"/>
  <c r="J7692" i="1"/>
  <c r="J7693" i="1"/>
  <c r="J7694" i="1"/>
  <c r="D7695" i="1"/>
  <c r="F7695" i="1"/>
  <c r="E7695" i="1"/>
  <c r="H7695" i="1"/>
  <c r="J7695" i="1"/>
  <c r="J7696" i="1"/>
  <c r="J7697" i="1"/>
  <c r="J7698" i="1"/>
  <c r="J7699" i="1"/>
  <c r="J7700" i="1"/>
  <c r="D7701" i="1"/>
  <c r="F7701" i="1"/>
  <c r="E7701" i="1"/>
  <c r="H7701" i="1"/>
  <c r="J7701" i="1"/>
  <c r="J7702" i="1"/>
  <c r="J7703" i="1"/>
  <c r="J7704" i="1"/>
  <c r="J7705" i="1"/>
  <c r="J7706" i="1"/>
  <c r="J7707" i="1"/>
  <c r="J7708" i="1"/>
  <c r="J7709" i="1"/>
  <c r="D7710" i="1"/>
  <c r="F7710" i="1"/>
  <c r="E7710" i="1"/>
  <c r="H7710" i="1"/>
  <c r="J7710" i="1"/>
  <c r="J7711" i="1"/>
  <c r="J7712" i="1"/>
  <c r="J7713" i="1"/>
  <c r="J7714" i="1"/>
  <c r="J7715" i="1"/>
  <c r="D7716" i="1"/>
  <c r="F7716" i="1"/>
  <c r="E7716" i="1"/>
  <c r="H7716" i="1"/>
  <c r="J7716" i="1"/>
  <c r="D7717" i="1"/>
  <c r="F7717" i="1"/>
  <c r="E7717" i="1"/>
  <c r="H7717" i="1"/>
  <c r="J7717" i="1"/>
  <c r="J7718" i="1"/>
  <c r="J7719" i="1"/>
  <c r="J7720" i="1"/>
  <c r="J7721" i="1"/>
  <c r="J7722" i="1"/>
  <c r="J7723" i="1"/>
  <c r="D7724" i="1"/>
  <c r="F7724" i="1"/>
  <c r="E7724" i="1"/>
  <c r="H7724" i="1"/>
  <c r="J7724" i="1"/>
  <c r="J7725" i="1"/>
  <c r="J7726" i="1"/>
  <c r="J7727" i="1"/>
  <c r="J7728" i="1"/>
  <c r="J7729" i="1"/>
  <c r="J7730" i="1"/>
  <c r="J7731" i="1"/>
  <c r="J7732" i="1"/>
  <c r="J7733" i="1"/>
  <c r="D7734" i="1"/>
  <c r="F7734" i="1"/>
  <c r="E7734" i="1"/>
  <c r="H7734" i="1"/>
  <c r="J7734" i="1"/>
  <c r="J7735" i="1"/>
  <c r="J7736" i="1"/>
  <c r="J7737" i="1"/>
  <c r="J7738" i="1"/>
  <c r="D7739" i="1"/>
  <c r="F7739" i="1"/>
  <c r="E7739" i="1"/>
  <c r="H7739" i="1"/>
  <c r="J7739" i="1"/>
  <c r="D7740" i="1"/>
  <c r="F7740" i="1"/>
  <c r="E7740" i="1"/>
  <c r="H7740" i="1"/>
  <c r="J7740" i="1"/>
  <c r="D7741" i="1"/>
  <c r="F7741" i="1"/>
  <c r="E7741" i="1"/>
  <c r="H7741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D7753" i="1"/>
  <c r="F7753" i="1"/>
  <c r="E7753" i="1"/>
  <c r="H7753" i="1"/>
  <c r="J7753" i="1"/>
  <c r="D7754" i="1"/>
  <c r="F7754" i="1"/>
  <c r="E7754" i="1"/>
  <c r="H7754" i="1"/>
  <c r="J7754" i="1"/>
  <c r="H7755" i="1"/>
  <c r="J7755" i="1"/>
  <c r="J7756" i="1"/>
  <c r="J7757" i="1"/>
  <c r="J7758" i="1"/>
  <c r="H7759" i="1"/>
  <c r="J7759" i="1"/>
  <c r="H7760" i="1"/>
  <c r="J7760" i="1"/>
  <c r="H7761" i="1"/>
  <c r="J7761" i="1"/>
  <c r="J7762" i="1"/>
  <c r="H7763" i="1"/>
  <c r="J7763" i="1"/>
  <c r="J7764" i="1"/>
  <c r="H7765" i="1"/>
  <c r="J7765" i="1"/>
  <c r="H7766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D7863" i="1"/>
  <c r="F7863" i="1"/>
  <c r="E7863" i="1"/>
  <c r="H7863" i="1"/>
  <c r="J7863" i="1"/>
  <c r="J7864" i="1"/>
  <c r="J7865" i="1"/>
  <c r="D7866" i="1"/>
  <c r="F7866" i="1"/>
  <c r="E7866" i="1"/>
  <c r="H7866" i="1"/>
  <c r="J7866" i="1"/>
  <c r="D7867" i="1"/>
  <c r="F7867" i="1"/>
  <c r="E7867" i="1"/>
  <c r="H7867" i="1"/>
  <c r="J7867" i="1"/>
  <c r="D7868" i="1"/>
  <c r="F7868" i="1"/>
  <c r="E7868" i="1"/>
  <c r="H7868" i="1"/>
  <c r="J7868" i="1"/>
  <c r="D7869" i="1"/>
  <c r="F7869" i="1"/>
  <c r="E7869" i="1"/>
  <c r="H7869" i="1"/>
  <c r="J7869" i="1"/>
  <c r="D7870" i="1"/>
  <c r="F7870" i="1"/>
  <c r="E7870" i="1"/>
  <c r="H7870" i="1"/>
  <c r="J7870" i="1"/>
  <c r="D7871" i="1"/>
  <c r="F7871" i="1"/>
  <c r="E7871" i="1"/>
  <c r="H7871" i="1"/>
  <c r="J7871" i="1"/>
  <c r="D7872" i="1"/>
  <c r="F7872" i="1"/>
  <c r="E7872" i="1"/>
  <c r="H7872" i="1"/>
  <c r="J7872" i="1"/>
  <c r="J7873" i="1"/>
  <c r="D7874" i="1"/>
  <c r="F7874" i="1"/>
  <c r="E7874" i="1"/>
  <c r="H7874" i="1"/>
  <c r="J7874" i="1"/>
  <c r="D7875" i="1"/>
  <c r="F7875" i="1"/>
  <c r="E7875" i="1"/>
  <c r="H7875" i="1"/>
  <c r="J7875" i="1"/>
  <c r="D7876" i="1"/>
  <c r="F7876" i="1"/>
  <c r="E7876" i="1"/>
  <c r="H7876" i="1"/>
  <c r="J7876" i="1"/>
  <c r="D7877" i="1"/>
  <c r="F7877" i="1"/>
  <c r="E7877" i="1"/>
  <c r="H7877" i="1"/>
  <c r="J7877" i="1"/>
  <c r="D7878" i="1"/>
  <c r="F7878" i="1"/>
  <c r="E7878" i="1"/>
  <c r="H7878" i="1"/>
  <c r="J7878" i="1"/>
  <c r="D7879" i="1"/>
  <c r="F7879" i="1"/>
  <c r="E7879" i="1"/>
  <c r="H7879" i="1"/>
  <c r="J7879" i="1"/>
  <c r="D7880" i="1"/>
  <c r="F7880" i="1"/>
  <c r="E7880" i="1"/>
  <c r="H7880" i="1"/>
  <c r="J7880" i="1"/>
  <c r="D7881" i="1"/>
  <c r="F7881" i="1"/>
  <c r="E7881" i="1"/>
  <c r="H7881" i="1"/>
  <c r="J7881" i="1"/>
  <c r="D7882" i="1"/>
  <c r="F7882" i="1"/>
  <c r="E7882" i="1"/>
  <c r="H7882" i="1"/>
  <c r="J7882" i="1"/>
  <c r="D7883" i="1"/>
  <c r="F7883" i="1"/>
  <c r="E7883" i="1"/>
  <c r="H7883" i="1"/>
  <c r="J7883" i="1"/>
  <c r="D7884" i="1"/>
  <c r="F7884" i="1"/>
  <c r="E7884" i="1"/>
  <c r="H7884" i="1"/>
  <c r="J7884" i="1"/>
  <c r="D7885" i="1"/>
  <c r="F7885" i="1"/>
  <c r="E7885" i="1"/>
  <c r="H7885" i="1"/>
  <c r="J7885" i="1"/>
  <c r="D7886" i="1"/>
  <c r="F7886" i="1"/>
  <c r="E7886" i="1"/>
  <c r="H7886" i="1"/>
  <c r="J7886" i="1"/>
  <c r="D7887" i="1"/>
  <c r="F7887" i="1"/>
  <c r="E7887" i="1"/>
  <c r="H7887" i="1"/>
  <c r="J7887" i="1"/>
  <c r="D7888" i="1"/>
  <c r="F7888" i="1"/>
  <c r="E7888" i="1"/>
  <c r="H7888" i="1"/>
  <c r="J7888" i="1"/>
  <c r="D7889" i="1"/>
  <c r="F7889" i="1"/>
  <c r="E7889" i="1"/>
  <c r="H7889" i="1"/>
  <c r="J7889" i="1"/>
  <c r="D7890" i="1"/>
  <c r="F7890" i="1"/>
  <c r="E7890" i="1"/>
  <c r="H7890" i="1"/>
  <c r="J7890" i="1"/>
  <c r="D7891" i="1"/>
  <c r="F7891" i="1"/>
  <c r="E7891" i="1"/>
  <c r="H7891" i="1"/>
  <c r="J7891" i="1"/>
  <c r="D7892" i="1"/>
  <c r="F7892" i="1"/>
  <c r="E7892" i="1"/>
  <c r="H7892" i="1"/>
  <c r="J7892" i="1"/>
  <c r="D7893" i="1"/>
  <c r="F7893" i="1"/>
  <c r="E7893" i="1"/>
  <c r="H7893" i="1"/>
  <c r="J7893" i="1"/>
  <c r="D7894" i="1"/>
  <c r="F7894" i="1"/>
  <c r="E7894" i="1"/>
  <c r="H7894" i="1"/>
  <c r="J7894" i="1"/>
  <c r="D7895" i="1"/>
  <c r="F7895" i="1"/>
  <c r="E7895" i="1"/>
  <c r="H7895" i="1"/>
  <c r="J7895" i="1"/>
  <c r="D7896" i="1"/>
  <c r="F7896" i="1"/>
  <c r="E7896" i="1"/>
  <c r="H7896" i="1"/>
  <c r="J7896" i="1"/>
  <c r="D7897" i="1"/>
  <c r="F7897" i="1"/>
  <c r="E7897" i="1"/>
  <c r="H7897" i="1"/>
  <c r="J7897" i="1"/>
  <c r="D7898" i="1"/>
  <c r="F7898" i="1"/>
  <c r="E7898" i="1"/>
  <c r="H7898" i="1"/>
  <c r="J7898" i="1"/>
  <c r="J7899" i="1"/>
  <c r="D7900" i="1"/>
  <c r="F7900" i="1"/>
  <c r="E7900" i="1"/>
  <c r="H7900" i="1"/>
  <c r="J7900" i="1"/>
  <c r="D7901" i="1"/>
  <c r="F7901" i="1"/>
  <c r="E7901" i="1"/>
  <c r="H7901" i="1"/>
  <c r="J7901" i="1"/>
  <c r="D7902" i="1"/>
  <c r="F7902" i="1"/>
  <c r="E7902" i="1"/>
  <c r="H7902" i="1"/>
  <c r="J7902" i="1"/>
  <c r="D7903" i="1"/>
  <c r="F7903" i="1"/>
  <c r="E7903" i="1"/>
  <c r="H7903" i="1"/>
  <c r="J7903" i="1"/>
  <c r="J7904" i="1"/>
  <c r="D7905" i="1"/>
  <c r="F7905" i="1"/>
  <c r="E7905" i="1"/>
  <c r="H7905" i="1"/>
  <c r="J7905" i="1"/>
  <c r="D7906" i="1"/>
  <c r="F7906" i="1"/>
  <c r="E7906" i="1"/>
  <c r="H7906" i="1"/>
  <c r="J7906" i="1"/>
  <c r="D7907" i="1"/>
  <c r="F7907" i="1"/>
  <c r="E7907" i="1"/>
  <c r="H7907" i="1"/>
  <c r="J7907" i="1"/>
  <c r="D7908" i="1"/>
  <c r="F7908" i="1"/>
  <c r="E7908" i="1"/>
  <c r="H7908" i="1"/>
  <c r="J7908" i="1"/>
  <c r="D7909" i="1"/>
  <c r="F7909" i="1"/>
  <c r="E7909" i="1"/>
  <c r="H7909" i="1"/>
  <c r="J7909" i="1"/>
  <c r="D7910" i="1"/>
  <c r="F7910" i="1"/>
  <c r="E7910" i="1"/>
  <c r="H7910" i="1"/>
  <c r="J7910" i="1"/>
  <c r="D7911" i="1"/>
  <c r="F7911" i="1"/>
  <c r="E7911" i="1"/>
  <c r="H7911" i="1"/>
  <c r="J7911" i="1"/>
  <c r="D7912" i="1"/>
  <c r="F7912" i="1"/>
  <c r="E7912" i="1"/>
  <c r="H7912" i="1"/>
  <c r="J7912" i="1"/>
  <c r="D7913" i="1"/>
  <c r="F7913" i="1"/>
  <c r="E7913" i="1"/>
  <c r="H7913" i="1"/>
  <c r="J7913" i="1"/>
  <c r="D7914" i="1"/>
  <c r="F7914" i="1"/>
  <c r="E7914" i="1"/>
  <c r="H7914" i="1"/>
  <c r="J7914" i="1"/>
  <c r="D7915" i="1"/>
  <c r="F7915" i="1"/>
  <c r="E7915" i="1"/>
  <c r="H7915" i="1"/>
  <c r="J7915" i="1"/>
  <c r="D7916" i="1"/>
  <c r="F7916" i="1"/>
  <c r="E7916" i="1"/>
  <c r="H7916" i="1"/>
  <c r="J7916" i="1"/>
  <c r="D7917" i="1"/>
  <c r="F7917" i="1"/>
  <c r="E7917" i="1"/>
  <c r="H7917" i="1"/>
  <c r="J7917" i="1"/>
  <c r="D7918" i="1"/>
  <c r="F7918" i="1"/>
  <c r="E7918" i="1"/>
  <c r="H7918" i="1"/>
  <c r="J7918" i="1"/>
  <c r="D7919" i="1"/>
  <c r="F7919" i="1"/>
  <c r="E7919" i="1"/>
  <c r="H7919" i="1"/>
  <c r="J7919" i="1"/>
  <c r="D7920" i="1"/>
  <c r="F7920" i="1"/>
  <c r="E7920" i="1"/>
  <c r="H7920" i="1"/>
  <c r="J7920" i="1"/>
  <c r="D7921" i="1"/>
  <c r="F7921" i="1"/>
  <c r="E7921" i="1"/>
  <c r="H7921" i="1"/>
  <c r="J7921" i="1"/>
  <c r="D7922" i="1"/>
  <c r="F7922" i="1"/>
  <c r="E7922" i="1"/>
  <c r="H7922" i="1"/>
  <c r="J7922" i="1"/>
  <c r="D7923" i="1"/>
  <c r="F7923" i="1"/>
  <c r="E7923" i="1"/>
  <c r="H7923" i="1"/>
  <c r="J7923" i="1"/>
  <c r="D7924" i="1"/>
  <c r="F7924" i="1"/>
  <c r="E7924" i="1"/>
  <c r="H7924" i="1"/>
  <c r="J7924" i="1"/>
  <c r="D7925" i="1"/>
  <c r="F7925" i="1"/>
  <c r="E7925" i="1"/>
  <c r="H7925" i="1"/>
  <c r="J7925" i="1"/>
  <c r="D7926" i="1"/>
  <c r="F7926" i="1"/>
  <c r="E7926" i="1"/>
  <c r="H7926" i="1"/>
  <c r="J7926" i="1"/>
  <c r="D7927" i="1"/>
  <c r="F7927" i="1"/>
  <c r="E7927" i="1"/>
  <c r="H7927" i="1"/>
  <c r="J7927" i="1"/>
  <c r="D7928" i="1"/>
  <c r="F7928" i="1"/>
  <c r="E7928" i="1"/>
  <c r="H7928" i="1"/>
  <c r="J7928" i="1"/>
  <c r="D7929" i="1"/>
  <c r="F7929" i="1"/>
  <c r="E7929" i="1"/>
  <c r="H7929" i="1"/>
  <c r="J7929" i="1"/>
  <c r="D7930" i="1"/>
  <c r="F7930" i="1"/>
  <c r="E7930" i="1"/>
  <c r="H7930" i="1"/>
  <c r="J7930" i="1"/>
  <c r="D7931" i="1"/>
  <c r="F7931" i="1"/>
  <c r="E7931" i="1"/>
  <c r="H7931" i="1"/>
  <c r="J7931" i="1"/>
  <c r="J7932" i="1"/>
  <c r="D7933" i="1"/>
  <c r="F7933" i="1"/>
  <c r="E7933" i="1"/>
  <c r="H7933" i="1"/>
  <c r="J7933" i="1"/>
  <c r="D7934" i="1"/>
  <c r="F7934" i="1"/>
  <c r="E7934" i="1"/>
  <c r="H7934" i="1"/>
  <c r="J7934" i="1"/>
  <c r="D7935" i="1"/>
  <c r="F7935" i="1"/>
  <c r="E7935" i="1"/>
  <c r="H7935" i="1"/>
  <c r="J7935" i="1"/>
  <c r="J7936" i="1"/>
  <c r="J7937" i="1"/>
  <c r="D7938" i="1"/>
  <c r="F7938" i="1"/>
  <c r="E7938" i="1"/>
  <c r="H7938" i="1"/>
  <c r="J7938" i="1"/>
  <c r="D7939" i="1"/>
  <c r="F7939" i="1"/>
  <c r="E7939" i="1"/>
  <c r="H7939" i="1"/>
  <c r="J7939" i="1"/>
  <c r="D7940" i="1"/>
  <c r="F7940" i="1"/>
  <c r="E7940" i="1"/>
  <c r="H7940" i="1"/>
  <c r="J7940" i="1"/>
  <c r="J7941" i="1"/>
  <c r="D7942" i="1"/>
  <c r="F7942" i="1"/>
  <c r="E7942" i="1"/>
  <c r="H7942" i="1"/>
  <c r="J7942" i="1"/>
  <c r="D7943" i="1"/>
  <c r="F7943" i="1"/>
  <c r="E7943" i="1"/>
  <c r="H7943" i="1"/>
  <c r="J7943" i="1"/>
  <c r="D7944" i="1"/>
  <c r="F7944" i="1"/>
  <c r="E7944" i="1"/>
  <c r="H7944" i="1"/>
  <c r="J7944" i="1"/>
  <c r="J7945" i="1"/>
  <c r="J7946" i="1"/>
  <c r="J7947" i="1"/>
  <c r="J7948" i="1"/>
  <c r="D7949" i="1"/>
  <c r="F7949" i="1"/>
  <c r="E7949" i="1"/>
  <c r="H7949" i="1"/>
  <c r="J7949" i="1"/>
  <c r="D7950" i="1"/>
  <c r="F7950" i="1"/>
  <c r="E7950" i="1"/>
  <c r="H7950" i="1"/>
  <c r="J7950" i="1"/>
  <c r="D7951" i="1"/>
  <c r="F7951" i="1"/>
  <c r="E7951" i="1"/>
  <c r="H7951" i="1"/>
  <c r="J7951" i="1"/>
  <c r="D7952" i="1"/>
  <c r="F7952" i="1"/>
  <c r="E7952" i="1"/>
  <c r="H7952" i="1"/>
  <c r="J7952" i="1"/>
  <c r="D7953" i="1"/>
  <c r="F7953" i="1"/>
  <c r="E7953" i="1"/>
  <c r="H7953" i="1"/>
  <c r="J7953" i="1"/>
  <c r="D7954" i="1"/>
  <c r="F7954" i="1"/>
  <c r="E7954" i="1"/>
  <c r="H7954" i="1"/>
  <c r="J7954" i="1"/>
  <c r="D7955" i="1"/>
  <c r="F7955" i="1"/>
  <c r="E7955" i="1"/>
  <c r="H7955" i="1"/>
  <c r="J7955" i="1"/>
  <c r="D7956" i="1"/>
  <c r="F7956" i="1"/>
  <c r="E7956" i="1"/>
  <c r="H7956" i="1"/>
  <c r="J7956" i="1"/>
  <c r="D7957" i="1"/>
  <c r="F7957" i="1"/>
  <c r="E7957" i="1"/>
  <c r="H7957" i="1"/>
  <c r="J7957" i="1"/>
  <c r="D7958" i="1"/>
  <c r="F7958" i="1"/>
  <c r="E7958" i="1"/>
  <c r="H7958" i="1"/>
  <c r="J7958" i="1"/>
  <c r="D7959" i="1"/>
  <c r="F7959" i="1"/>
  <c r="E7959" i="1"/>
  <c r="H7959" i="1"/>
  <c r="J7959" i="1"/>
  <c r="D7960" i="1"/>
  <c r="F7960" i="1"/>
  <c r="E7960" i="1"/>
  <c r="H7960" i="1"/>
  <c r="J7960" i="1"/>
  <c r="D7961" i="1"/>
  <c r="F7961" i="1"/>
  <c r="E7961" i="1"/>
  <c r="H7961" i="1"/>
  <c r="J7961" i="1"/>
  <c r="D7962" i="1"/>
  <c r="F7962" i="1"/>
  <c r="E7962" i="1"/>
  <c r="H7962" i="1"/>
  <c r="J7962" i="1"/>
  <c r="D7963" i="1"/>
  <c r="F7963" i="1"/>
  <c r="E7963" i="1"/>
  <c r="H7963" i="1"/>
  <c r="J7963" i="1"/>
  <c r="D7964" i="1"/>
  <c r="F7964" i="1"/>
  <c r="E7964" i="1"/>
  <c r="H7964" i="1"/>
  <c r="J7964" i="1"/>
  <c r="J7965" i="1"/>
  <c r="J7966" i="1"/>
  <c r="D7967" i="1"/>
  <c r="F7967" i="1"/>
  <c r="E7967" i="1"/>
  <c r="H7967" i="1"/>
  <c r="J7967" i="1"/>
  <c r="D7968" i="1"/>
  <c r="F7968" i="1"/>
  <c r="E7968" i="1"/>
  <c r="H7968" i="1"/>
  <c r="J7968" i="1"/>
  <c r="J7969" i="1"/>
  <c r="D7970" i="1"/>
  <c r="F7970" i="1"/>
  <c r="E7970" i="1"/>
  <c r="H7970" i="1"/>
  <c r="J7970" i="1"/>
  <c r="D7971" i="1"/>
  <c r="F7971" i="1"/>
  <c r="E7971" i="1"/>
  <c r="H7971" i="1"/>
  <c r="J7971" i="1"/>
  <c r="D7972" i="1"/>
  <c r="F7972" i="1"/>
  <c r="E7972" i="1"/>
  <c r="H7972" i="1"/>
  <c r="J7972" i="1"/>
  <c r="D7973" i="1"/>
  <c r="F7973" i="1"/>
  <c r="E7973" i="1"/>
  <c r="H7973" i="1"/>
  <c r="J7973" i="1"/>
  <c r="D7974" i="1"/>
  <c r="F7974" i="1"/>
  <c r="E7974" i="1"/>
  <c r="H7974" i="1"/>
  <c r="J7974" i="1"/>
  <c r="D7975" i="1"/>
  <c r="F7975" i="1"/>
  <c r="E7975" i="1"/>
  <c r="H7975" i="1"/>
  <c r="J7975" i="1"/>
  <c r="J7976" i="1"/>
  <c r="D7977" i="1"/>
  <c r="F7977" i="1"/>
  <c r="E7977" i="1"/>
  <c r="H7977" i="1"/>
  <c r="J7977" i="1"/>
  <c r="D7978" i="1"/>
  <c r="F7978" i="1"/>
  <c r="E7978" i="1"/>
  <c r="H7978" i="1"/>
  <c r="J7978" i="1"/>
  <c r="J7979" i="1"/>
  <c r="D7980" i="1"/>
  <c r="F7980" i="1"/>
  <c r="E7980" i="1"/>
  <c r="H7980" i="1"/>
  <c r="J7980" i="1"/>
  <c r="D7981" i="1"/>
  <c r="F7981" i="1"/>
  <c r="E7981" i="1"/>
  <c r="H7981" i="1"/>
  <c r="J7981" i="1"/>
  <c r="J7982" i="1"/>
  <c r="D7983" i="1"/>
  <c r="F7983" i="1"/>
  <c r="E7983" i="1"/>
  <c r="H7983" i="1"/>
  <c r="J7983" i="1"/>
  <c r="D7984" i="1"/>
  <c r="F7984" i="1"/>
  <c r="E7984" i="1"/>
  <c r="H7984" i="1"/>
  <c r="J7984" i="1"/>
  <c r="J7985" i="1"/>
  <c r="D7986" i="1"/>
  <c r="F7986" i="1"/>
  <c r="E7986" i="1"/>
  <c r="H7986" i="1"/>
  <c r="J7986" i="1"/>
  <c r="J7987" i="1"/>
  <c r="D7988" i="1"/>
  <c r="F7988" i="1"/>
  <c r="E7988" i="1"/>
  <c r="H7988" i="1"/>
  <c r="J7988" i="1"/>
  <c r="J7989" i="1"/>
  <c r="J7990" i="1"/>
  <c r="D7991" i="1"/>
  <c r="F7991" i="1"/>
  <c r="E7991" i="1"/>
  <c r="H7991" i="1"/>
  <c r="J7991" i="1"/>
  <c r="D7992" i="1"/>
  <c r="F7992" i="1"/>
  <c r="E7992" i="1"/>
  <c r="H7992" i="1"/>
  <c r="J7992" i="1"/>
  <c r="J7993" i="1"/>
  <c r="J7994" i="1"/>
  <c r="J7995" i="1"/>
  <c r="J7996" i="1"/>
  <c r="J7997" i="1"/>
  <c r="J7998" i="1"/>
  <c r="J7999" i="1"/>
  <c r="J8000" i="1"/>
  <c r="J8001" i="1"/>
  <c r="J8002" i="1"/>
  <c r="D8003" i="1"/>
  <c r="F8003" i="1"/>
  <c r="E8003" i="1"/>
  <c r="H8003" i="1"/>
  <c r="J8003" i="1"/>
  <c r="J8004" i="1"/>
  <c r="J8005" i="1"/>
  <c r="J8006" i="1"/>
  <c r="J8007" i="1"/>
  <c r="J8008" i="1"/>
  <c r="D8009" i="1"/>
  <c r="F8009" i="1"/>
  <c r="E8009" i="1"/>
  <c r="H8009" i="1"/>
  <c r="J8009" i="1"/>
  <c r="D8010" i="1"/>
  <c r="F8010" i="1"/>
  <c r="E8010" i="1"/>
  <c r="H8010" i="1"/>
  <c r="J8010" i="1"/>
  <c r="J8011" i="1"/>
  <c r="D8012" i="1"/>
  <c r="F8012" i="1"/>
  <c r="E8012" i="1"/>
  <c r="H8012" i="1"/>
  <c r="J8012" i="1"/>
  <c r="D8013" i="1"/>
  <c r="F8013" i="1"/>
  <c r="E8013" i="1"/>
  <c r="H8013" i="1"/>
  <c r="J8013" i="1"/>
  <c r="D8014" i="1"/>
  <c r="F8014" i="1"/>
  <c r="E8014" i="1"/>
  <c r="H8014" i="1"/>
  <c r="J8014" i="1"/>
  <c r="J8015" i="1"/>
  <c r="J8016" i="1"/>
  <c r="J8017" i="1"/>
  <c r="J8018" i="1"/>
  <c r="J8019" i="1"/>
  <c r="J8020" i="1"/>
  <c r="J8021" i="1"/>
  <c r="J8022" i="1"/>
  <c r="J8023" i="1"/>
  <c r="J8024" i="1"/>
  <c r="D8025" i="1"/>
  <c r="F8025" i="1"/>
  <c r="E8025" i="1"/>
  <c r="H8025" i="1"/>
  <c r="J8025" i="1"/>
  <c r="D8026" i="1"/>
  <c r="F8026" i="1"/>
  <c r="E8026" i="1"/>
  <c r="H8026" i="1"/>
  <c r="J8026" i="1"/>
  <c r="J8027" i="1"/>
  <c r="J8028" i="1"/>
  <c r="D8029" i="1"/>
  <c r="F8029" i="1"/>
  <c r="E8029" i="1"/>
  <c r="H8029" i="1"/>
  <c r="J8029" i="1"/>
  <c r="J8030" i="1"/>
  <c r="J8031" i="1"/>
  <c r="J8032" i="1"/>
  <c r="J8033" i="1"/>
  <c r="J8034" i="1"/>
  <c r="D8035" i="1"/>
  <c r="F8035" i="1"/>
  <c r="E8035" i="1"/>
  <c r="H8035" i="1"/>
  <c r="J8035" i="1"/>
  <c r="D8036" i="1"/>
  <c r="F8036" i="1"/>
  <c r="E8036" i="1"/>
  <c r="H8036" i="1"/>
  <c r="J8036" i="1"/>
  <c r="D8037" i="1"/>
  <c r="F8037" i="1"/>
  <c r="E8037" i="1"/>
  <c r="H8037" i="1"/>
  <c r="J8037" i="1"/>
  <c r="J8038" i="1"/>
  <c r="J8039" i="1"/>
  <c r="J8040" i="1"/>
  <c r="J8041" i="1"/>
  <c r="H8042" i="1"/>
  <c r="J8042" i="1"/>
  <c r="J8043" i="1"/>
  <c r="H8044" i="1"/>
  <c r="J8044" i="1"/>
  <c r="H8045" i="1"/>
  <c r="J8045" i="1"/>
  <c r="H8046" i="1"/>
  <c r="J8046" i="1"/>
  <c r="J8047" i="1"/>
  <c r="J8048" i="1"/>
  <c r="H8049" i="1"/>
  <c r="J8049" i="1"/>
  <c r="H8050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D8163" i="1"/>
  <c r="F8163" i="1"/>
  <c r="E8163" i="1"/>
  <c r="H8163" i="1"/>
  <c r="J8163" i="1"/>
  <c r="D8164" i="1"/>
  <c r="F8164" i="1"/>
  <c r="E8164" i="1"/>
  <c r="H8164" i="1"/>
  <c r="J8164" i="1"/>
  <c r="D8165" i="1"/>
  <c r="F8165" i="1"/>
  <c r="E8165" i="1"/>
  <c r="H8165" i="1"/>
  <c r="J8165" i="1"/>
  <c r="J8166" i="1"/>
  <c r="D8167" i="1"/>
  <c r="F8167" i="1"/>
  <c r="E8167" i="1"/>
  <c r="H8167" i="1"/>
  <c r="J8167" i="1"/>
  <c r="D8168" i="1"/>
  <c r="F8168" i="1"/>
  <c r="E8168" i="1"/>
  <c r="H8168" i="1"/>
  <c r="J8168" i="1"/>
  <c r="D8169" i="1"/>
  <c r="F8169" i="1"/>
  <c r="E8169" i="1"/>
  <c r="H8169" i="1"/>
  <c r="J8169" i="1"/>
  <c r="D8170" i="1"/>
  <c r="F8170" i="1"/>
  <c r="E8170" i="1"/>
  <c r="H8170" i="1"/>
  <c r="J8170" i="1"/>
  <c r="D8171" i="1"/>
  <c r="F8171" i="1"/>
  <c r="E8171" i="1"/>
  <c r="H8171" i="1"/>
  <c r="J8171" i="1"/>
  <c r="D8172" i="1"/>
  <c r="F8172" i="1"/>
  <c r="E8172" i="1"/>
  <c r="H8172" i="1"/>
  <c r="J8172" i="1"/>
  <c r="D8173" i="1"/>
  <c r="F8173" i="1"/>
  <c r="E8173" i="1"/>
  <c r="H8173" i="1"/>
  <c r="J8173" i="1"/>
  <c r="D8174" i="1"/>
  <c r="F8174" i="1"/>
  <c r="E8174" i="1"/>
  <c r="H8174" i="1"/>
  <c r="J8174" i="1"/>
  <c r="D8175" i="1"/>
  <c r="F8175" i="1"/>
  <c r="E8175" i="1"/>
  <c r="H8175" i="1"/>
  <c r="J8175" i="1"/>
  <c r="D8176" i="1"/>
  <c r="F8176" i="1"/>
  <c r="E8176" i="1"/>
  <c r="H8176" i="1"/>
  <c r="J8176" i="1"/>
  <c r="D8177" i="1"/>
  <c r="F8177" i="1"/>
  <c r="E8177" i="1"/>
  <c r="H8177" i="1"/>
  <c r="J8177" i="1"/>
  <c r="D8178" i="1"/>
  <c r="F8178" i="1"/>
  <c r="E8178" i="1"/>
  <c r="H8178" i="1"/>
  <c r="J8178" i="1"/>
  <c r="D8179" i="1"/>
  <c r="F8179" i="1"/>
  <c r="E8179" i="1"/>
  <c r="H8179" i="1"/>
  <c r="J8179" i="1"/>
  <c r="D8180" i="1"/>
  <c r="F8180" i="1"/>
  <c r="E8180" i="1"/>
  <c r="H8180" i="1"/>
  <c r="J8180" i="1"/>
  <c r="D8181" i="1"/>
  <c r="F8181" i="1"/>
  <c r="E8181" i="1"/>
  <c r="H8181" i="1"/>
  <c r="J8181" i="1"/>
  <c r="D8182" i="1"/>
  <c r="F8182" i="1"/>
  <c r="E8182" i="1"/>
  <c r="H8182" i="1"/>
  <c r="J8182" i="1"/>
  <c r="D8183" i="1"/>
  <c r="F8183" i="1"/>
  <c r="E8183" i="1"/>
  <c r="H8183" i="1"/>
  <c r="J8183" i="1"/>
  <c r="D8184" i="1"/>
  <c r="F8184" i="1"/>
  <c r="E8184" i="1"/>
  <c r="H8184" i="1"/>
  <c r="J8184" i="1"/>
  <c r="D8185" i="1"/>
  <c r="F8185" i="1"/>
  <c r="E8185" i="1"/>
  <c r="H8185" i="1"/>
  <c r="J8185" i="1"/>
  <c r="D8186" i="1"/>
  <c r="F8186" i="1"/>
  <c r="E8186" i="1"/>
  <c r="H8186" i="1"/>
  <c r="J8186" i="1"/>
  <c r="D8187" i="1"/>
  <c r="F8187" i="1"/>
  <c r="E8187" i="1"/>
  <c r="H8187" i="1"/>
  <c r="J8187" i="1"/>
  <c r="D8188" i="1"/>
  <c r="F8188" i="1"/>
  <c r="E8188" i="1"/>
  <c r="H8188" i="1"/>
  <c r="J8188" i="1"/>
  <c r="D8189" i="1"/>
  <c r="F8189" i="1"/>
  <c r="E8189" i="1"/>
  <c r="H8189" i="1"/>
  <c r="J8189" i="1"/>
  <c r="D8190" i="1"/>
  <c r="F8190" i="1"/>
  <c r="E8190" i="1"/>
  <c r="H8190" i="1"/>
  <c r="J8190" i="1"/>
  <c r="D8191" i="1"/>
  <c r="F8191" i="1"/>
  <c r="E8191" i="1"/>
  <c r="H8191" i="1"/>
  <c r="J8191" i="1"/>
  <c r="D8192" i="1"/>
  <c r="F8192" i="1"/>
  <c r="E8192" i="1"/>
  <c r="H8192" i="1"/>
  <c r="J8192" i="1"/>
  <c r="D8193" i="1"/>
  <c r="F8193" i="1"/>
  <c r="E8193" i="1"/>
  <c r="H8193" i="1"/>
  <c r="J8193" i="1"/>
  <c r="D8194" i="1"/>
  <c r="F8194" i="1"/>
  <c r="E8194" i="1"/>
  <c r="H8194" i="1"/>
  <c r="J8194" i="1"/>
  <c r="D8195" i="1"/>
  <c r="F8195" i="1"/>
  <c r="E8195" i="1"/>
  <c r="H8195" i="1"/>
  <c r="J8195" i="1"/>
  <c r="D8196" i="1"/>
  <c r="F8196" i="1"/>
  <c r="E8196" i="1"/>
  <c r="H8196" i="1"/>
  <c r="J8196" i="1"/>
  <c r="D8197" i="1"/>
  <c r="F8197" i="1"/>
  <c r="E8197" i="1"/>
  <c r="H8197" i="1"/>
  <c r="J8197" i="1"/>
  <c r="D8198" i="1"/>
  <c r="F8198" i="1"/>
  <c r="E8198" i="1"/>
  <c r="H8198" i="1"/>
  <c r="J8198" i="1"/>
  <c r="D8199" i="1"/>
  <c r="F8199" i="1"/>
  <c r="E8199" i="1"/>
  <c r="H8199" i="1"/>
  <c r="J8199" i="1"/>
  <c r="D8200" i="1"/>
  <c r="F8200" i="1"/>
  <c r="E8200" i="1"/>
  <c r="H8200" i="1"/>
  <c r="J8200" i="1"/>
  <c r="D8201" i="1"/>
  <c r="F8201" i="1"/>
  <c r="E8201" i="1"/>
  <c r="H8201" i="1"/>
  <c r="J8201" i="1"/>
  <c r="D8202" i="1"/>
  <c r="F8202" i="1"/>
  <c r="E8202" i="1"/>
  <c r="H8202" i="1"/>
  <c r="J8202" i="1"/>
  <c r="D8203" i="1"/>
  <c r="F8203" i="1"/>
  <c r="E8203" i="1"/>
  <c r="H8203" i="1"/>
  <c r="J8203" i="1"/>
  <c r="D8204" i="1"/>
  <c r="F8204" i="1"/>
  <c r="E8204" i="1"/>
  <c r="H8204" i="1"/>
  <c r="J8204" i="1"/>
  <c r="D8205" i="1"/>
  <c r="F8205" i="1"/>
  <c r="E8205" i="1"/>
  <c r="H8205" i="1"/>
  <c r="J8205" i="1"/>
  <c r="D8206" i="1"/>
  <c r="F8206" i="1"/>
  <c r="E8206" i="1"/>
  <c r="H8206" i="1"/>
  <c r="J8206" i="1"/>
  <c r="D8207" i="1"/>
  <c r="F8207" i="1"/>
  <c r="E8207" i="1"/>
  <c r="H8207" i="1"/>
  <c r="J8207" i="1"/>
  <c r="D8208" i="1"/>
  <c r="F8208" i="1"/>
  <c r="E8208" i="1"/>
  <c r="H8208" i="1"/>
  <c r="J8208" i="1"/>
  <c r="D8209" i="1"/>
  <c r="F8209" i="1"/>
  <c r="E8209" i="1"/>
  <c r="H8209" i="1"/>
  <c r="J8209" i="1"/>
  <c r="D8210" i="1"/>
  <c r="F8210" i="1"/>
  <c r="E8210" i="1"/>
  <c r="H8210" i="1"/>
  <c r="J8210" i="1"/>
  <c r="J8211" i="1"/>
  <c r="D8212" i="1"/>
  <c r="F8212" i="1"/>
  <c r="E8212" i="1"/>
  <c r="H8212" i="1"/>
  <c r="J8212" i="1"/>
  <c r="D8213" i="1"/>
  <c r="F8213" i="1"/>
  <c r="E8213" i="1"/>
  <c r="H8213" i="1"/>
  <c r="J8213" i="1"/>
  <c r="D8214" i="1"/>
  <c r="F8214" i="1"/>
  <c r="E8214" i="1"/>
  <c r="H8214" i="1"/>
  <c r="J8214" i="1"/>
  <c r="D8215" i="1"/>
  <c r="F8215" i="1"/>
  <c r="E8215" i="1"/>
  <c r="H8215" i="1"/>
  <c r="J8215" i="1"/>
  <c r="D8216" i="1"/>
  <c r="F8216" i="1"/>
  <c r="E8216" i="1"/>
  <c r="H8216" i="1"/>
  <c r="J8216" i="1"/>
  <c r="D8217" i="1"/>
  <c r="F8217" i="1"/>
  <c r="E8217" i="1"/>
  <c r="H8217" i="1"/>
  <c r="J8217" i="1"/>
  <c r="D8218" i="1"/>
  <c r="F8218" i="1"/>
  <c r="E8218" i="1"/>
  <c r="H8218" i="1"/>
  <c r="J8218" i="1"/>
  <c r="D8219" i="1"/>
  <c r="F8219" i="1"/>
  <c r="E8219" i="1"/>
  <c r="H8219" i="1"/>
  <c r="J8219" i="1"/>
  <c r="D8220" i="1"/>
  <c r="F8220" i="1"/>
  <c r="E8220" i="1"/>
  <c r="H8220" i="1"/>
  <c r="J8220" i="1"/>
  <c r="D8221" i="1"/>
  <c r="F8221" i="1"/>
  <c r="E8221" i="1"/>
  <c r="H8221" i="1"/>
  <c r="J8221" i="1"/>
  <c r="D8222" i="1"/>
  <c r="F8222" i="1"/>
  <c r="E8222" i="1"/>
  <c r="H8222" i="1"/>
  <c r="J8222" i="1"/>
  <c r="D8223" i="1"/>
  <c r="F8223" i="1"/>
  <c r="E8223" i="1"/>
  <c r="H8223" i="1"/>
  <c r="J8223" i="1"/>
  <c r="D8224" i="1"/>
  <c r="F8224" i="1"/>
  <c r="E8224" i="1"/>
  <c r="H8224" i="1"/>
  <c r="J8224" i="1"/>
  <c r="D8225" i="1"/>
  <c r="F8225" i="1"/>
  <c r="E8225" i="1"/>
  <c r="H8225" i="1"/>
  <c r="J8225" i="1"/>
  <c r="D8226" i="1"/>
  <c r="F8226" i="1"/>
  <c r="E8226" i="1"/>
  <c r="H8226" i="1"/>
  <c r="J8226" i="1"/>
  <c r="D8227" i="1"/>
  <c r="F8227" i="1"/>
  <c r="E8227" i="1"/>
  <c r="H8227" i="1"/>
  <c r="J8227" i="1"/>
  <c r="D8228" i="1"/>
  <c r="F8228" i="1"/>
  <c r="E8228" i="1"/>
  <c r="H8228" i="1"/>
  <c r="J8228" i="1"/>
  <c r="D8229" i="1"/>
  <c r="F8229" i="1"/>
  <c r="E8229" i="1"/>
  <c r="H8229" i="1"/>
  <c r="J8229" i="1"/>
  <c r="D8230" i="1"/>
  <c r="F8230" i="1"/>
  <c r="E8230" i="1"/>
  <c r="H8230" i="1"/>
  <c r="J8230" i="1"/>
  <c r="D8231" i="1"/>
  <c r="F8231" i="1"/>
  <c r="E8231" i="1"/>
  <c r="H8231" i="1"/>
  <c r="J8231" i="1"/>
  <c r="D8232" i="1"/>
  <c r="F8232" i="1"/>
  <c r="E8232" i="1"/>
  <c r="H8232" i="1"/>
  <c r="J8232" i="1"/>
  <c r="D8233" i="1"/>
  <c r="F8233" i="1"/>
  <c r="E8233" i="1"/>
  <c r="H8233" i="1"/>
  <c r="J8233" i="1"/>
  <c r="D8234" i="1"/>
  <c r="F8234" i="1"/>
  <c r="E8234" i="1"/>
  <c r="H8234" i="1"/>
  <c r="J8234" i="1"/>
  <c r="D8235" i="1"/>
  <c r="F8235" i="1"/>
  <c r="E8235" i="1"/>
  <c r="H8235" i="1"/>
  <c r="J8235" i="1"/>
  <c r="D8236" i="1"/>
  <c r="F8236" i="1"/>
  <c r="E8236" i="1"/>
  <c r="H8236" i="1"/>
  <c r="J8236" i="1"/>
  <c r="D8237" i="1"/>
  <c r="F8237" i="1"/>
  <c r="E8237" i="1"/>
  <c r="H8237" i="1"/>
  <c r="J8237" i="1"/>
  <c r="D8238" i="1"/>
  <c r="F8238" i="1"/>
  <c r="E8238" i="1"/>
  <c r="H8238" i="1"/>
  <c r="J8238" i="1"/>
  <c r="D8239" i="1"/>
  <c r="F8239" i="1"/>
  <c r="E8239" i="1"/>
  <c r="H8239" i="1"/>
  <c r="J8239" i="1"/>
  <c r="D8240" i="1"/>
  <c r="F8240" i="1"/>
  <c r="E8240" i="1"/>
  <c r="H8240" i="1"/>
  <c r="J8240" i="1"/>
  <c r="D8241" i="1"/>
  <c r="F8241" i="1"/>
  <c r="E8241" i="1"/>
  <c r="H8241" i="1"/>
  <c r="J8241" i="1"/>
  <c r="D8242" i="1"/>
  <c r="F8242" i="1"/>
  <c r="E8242" i="1"/>
  <c r="H8242" i="1"/>
  <c r="J8242" i="1"/>
  <c r="J8243" i="1"/>
  <c r="D8244" i="1"/>
  <c r="F8244" i="1"/>
  <c r="E8244" i="1"/>
  <c r="H8244" i="1"/>
  <c r="J8244" i="1"/>
  <c r="D8245" i="1"/>
  <c r="F8245" i="1"/>
  <c r="E8245" i="1"/>
  <c r="H8245" i="1"/>
  <c r="J8245" i="1"/>
  <c r="D8246" i="1"/>
  <c r="F8246" i="1"/>
  <c r="E8246" i="1"/>
  <c r="H8246" i="1"/>
  <c r="J8246" i="1"/>
  <c r="J8247" i="1"/>
  <c r="J8248" i="1"/>
  <c r="D8249" i="1"/>
  <c r="F8249" i="1"/>
  <c r="E8249" i="1"/>
  <c r="H8249" i="1"/>
  <c r="J8249" i="1"/>
  <c r="D8250" i="1"/>
  <c r="F8250" i="1"/>
  <c r="E8250" i="1"/>
  <c r="H8250" i="1"/>
  <c r="J8250" i="1"/>
  <c r="J8251" i="1"/>
  <c r="D8252" i="1"/>
  <c r="F8252" i="1"/>
  <c r="E8252" i="1"/>
  <c r="H8252" i="1"/>
  <c r="J8252" i="1"/>
  <c r="D8253" i="1"/>
  <c r="F8253" i="1"/>
  <c r="E8253" i="1"/>
  <c r="H8253" i="1"/>
  <c r="J8253" i="1"/>
  <c r="D8254" i="1"/>
  <c r="F8254" i="1"/>
  <c r="E8254" i="1"/>
  <c r="H8254" i="1"/>
  <c r="J8254" i="1"/>
  <c r="D8255" i="1"/>
  <c r="F8255" i="1"/>
  <c r="E8255" i="1"/>
  <c r="H8255" i="1"/>
  <c r="J8255" i="1"/>
  <c r="D8256" i="1"/>
  <c r="F8256" i="1"/>
  <c r="E8256" i="1"/>
  <c r="H8256" i="1"/>
  <c r="J8256" i="1"/>
  <c r="D8257" i="1"/>
  <c r="F8257" i="1"/>
  <c r="E8257" i="1"/>
  <c r="H8257" i="1"/>
  <c r="J8257" i="1"/>
  <c r="D8258" i="1"/>
  <c r="F8258" i="1"/>
  <c r="E8258" i="1"/>
  <c r="H8258" i="1"/>
  <c r="J8258" i="1"/>
  <c r="D8259" i="1"/>
  <c r="F8259" i="1"/>
  <c r="E8259" i="1"/>
  <c r="H8259" i="1"/>
  <c r="J8259" i="1"/>
  <c r="J8260" i="1"/>
  <c r="J8261" i="1"/>
  <c r="J8262" i="1"/>
  <c r="J8263" i="1"/>
  <c r="D8264" i="1"/>
  <c r="F8264" i="1"/>
  <c r="E8264" i="1"/>
  <c r="H8264" i="1"/>
  <c r="J8264" i="1"/>
  <c r="J8265" i="1"/>
  <c r="J8266" i="1"/>
  <c r="D8267" i="1"/>
  <c r="F8267" i="1"/>
  <c r="E8267" i="1"/>
  <c r="H8267" i="1"/>
  <c r="J8267" i="1"/>
  <c r="J8268" i="1"/>
  <c r="D8269" i="1"/>
  <c r="F8269" i="1"/>
  <c r="E8269" i="1"/>
  <c r="H8269" i="1"/>
  <c r="J8269" i="1"/>
  <c r="J8270" i="1"/>
  <c r="J8271" i="1"/>
  <c r="J8272" i="1"/>
  <c r="D8273" i="1"/>
  <c r="F8273" i="1"/>
  <c r="E8273" i="1"/>
  <c r="H8273" i="1"/>
  <c r="J8273" i="1"/>
  <c r="D8274" i="1"/>
  <c r="F8274" i="1"/>
  <c r="E8274" i="1"/>
  <c r="H8274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D8295" i="1"/>
  <c r="F8295" i="1"/>
  <c r="E8295" i="1"/>
  <c r="H8295" i="1"/>
  <c r="J8295" i="1"/>
  <c r="J8296" i="1"/>
  <c r="J8297" i="1"/>
  <c r="J8298" i="1"/>
  <c r="J8299" i="1"/>
  <c r="J8300" i="1"/>
  <c r="J8301" i="1"/>
  <c r="J8302" i="1"/>
  <c r="D8303" i="1"/>
  <c r="F8303" i="1"/>
  <c r="E8303" i="1"/>
  <c r="H8303" i="1"/>
  <c r="J8303" i="1"/>
  <c r="J8304" i="1"/>
  <c r="J8305" i="1"/>
  <c r="D8306" i="1"/>
  <c r="F8306" i="1"/>
  <c r="E8306" i="1"/>
  <c r="H8306" i="1"/>
  <c r="J8306" i="1"/>
  <c r="J8307" i="1"/>
  <c r="D8308" i="1"/>
  <c r="F8308" i="1"/>
  <c r="E8308" i="1"/>
  <c r="H8308" i="1"/>
  <c r="J8308" i="1"/>
  <c r="D8309" i="1"/>
  <c r="F8309" i="1"/>
  <c r="E8309" i="1"/>
  <c r="H8309" i="1"/>
  <c r="J8309" i="1"/>
  <c r="J8310" i="1"/>
  <c r="D8311" i="1"/>
  <c r="F8311" i="1"/>
  <c r="E8311" i="1"/>
  <c r="H8311" i="1"/>
  <c r="J8311" i="1"/>
  <c r="J8312" i="1"/>
  <c r="J8313" i="1"/>
  <c r="J8314" i="1"/>
  <c r="D8315" i="1"/>
  <c r="F8315" i="1"/>
  <c r="E8315" i="1"/>
  <c r="H8315" i="1"/>
  <c r="J8315" i="1"/>
  <c r="H8316" i="1"/>
  <c r="J8316" i="1"/>
  <c r="H8317" i="1"/>
  <c r="J8317" i="1"/>
  <c r="J8318" i="1"/>
  <c r="J8319" i="1"/>
  <c r="J8320" i="1"/>
  <c r="J8321" i="1"/>
  <c r="H8322" i="1"/>
  <c r="J8322" i="1"/>
  <c r="J8323" i="1"/>
  <c r="H8324" i="1"/>
  <c r="J8324" i="1"/>
  <c r="H8325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H8421" i="1"/>
  <c r="J8421" i="1"/>
  <c r="J8422" i="1"/>
  <c r="H8423" i="1"/>
  <c r="J8423" i="1"/>
  <c r="H8424" i="1"/>
  <c r="J8424" i="1"/>
  <c r="J8425" i="1"/>
  <c r="D8426" i="1"/>
  <c r="F8426" i="1"/>
  <c r="E8426" i="1"/>
  <c r="H8426" i="1"/>
  <c r="J8426" i="1"/>
  <c r="J8427" i="1"/>
  <c r="D8428" i="1"/>
  <c r="F8428" i="1"/>
  <c r="E8428" i="1"/>
  <c r="H8428" i="1"/>
  <c r="J8428" i="1"/>
  <c r="D8429" i="1"/>
  <c r="F8429" i="1"/>
  <c r="E8429" i="1"/>
  <c r="H8429" i="1"/>
  <c r="J8429" i="1"/>
  <c r="D8430" i="1"/>
  <c r="F8430" i="1"/>
  <c r="E8430" i="1"/>
  <c r="H8430" i="1"/>
  <c r="J8430" i="1"/>
  <c r="D8431" i="1"/>
  <c r="F8431" i="1"/>
  <c r="E8431" i="1"/>
  <c r="H8431" i="1"/>
  <c r="J8431" i="1"/>
  <c r="D8432" i="1"/>
  <c r="F8432" i="1"/>
  <c r="E8432" i="1"/>
  <c r="H8432" i="1"/>
  <c r="J8432" i="1"/>
  <c r="D8433" i="1"/>
  <c r="F8433" i="1"/>
  <c r="E8433" i="1"/>
  <c r="H8433" i="1"/>
  <c r="J8433" i="1"/>
  <c r="J8434" i="1"/>
  <c r="D8435" i="1"/>
  <c r="F8435" i="1"/>
  <c r="E8435" i="1"/>
  <c r="H8435" i="1"/>
  <c r="J8435" i="1"/>
  <c r="D8436" i="1"/>
  <c r="F8436" i="1"/>
  <c r="E8436" i="1"/>
  <c r="H8436" i="1"/>
  <c r="J8436" i="1"/>
  <c r="D8437" i="1"/>
  <c r="F8437" i="1"/>
  <c r="E8437" i="1"/>
  <c r="H8437" i="1"/>
  <c r="J8437" i="1"/>
  <c r="D8438" i="1"/>
  <c r="F8438" i="1"/>
  <c r="E8438" i="1"/>
  <c r="H8438" i="1"/>
  <c r="J8438" i="1"/>
  <c r="D8439" i="1"/>
  <c r="F8439" i="1"/>
  <c r="E8439" i="1"/>
  <c r="H8439" i="1"/>
  <c r="J8439" i="1"/>
  <c r="D8440" i="1"/>
  <c r="F8440" i="1"/>
  <c r="E8440" i="1"/>
  <c r="H8440" i="1"/>
  <c r="J8440" i="1"/>
  <c r="D8441" i="1"/>
  <c r="F8441" i="1"/>
  <c r="E8441" i="1"/>
  <c r="H8441" i="1"/>
  <c r="J8441" i="1"/>
  <c r="D8442" i="1"/>
  <c r="F8442" i="1"/>
  <c r="E8442" i="1"/>
  <c r="H8442" i="1"/>
  <c r="J8442" i="1"/>
  <c r="D8443" i="1"/>
  <c r="F8443" i="1"/>
  <c r="E8443" i="1"/>
  <c r="H8443" i="1"/>
  <c r="J8443" i="1"/>
  <c r="D8444" i="1"/>
  <c r="F8444" i="1"/>
  <c r="E8444" i="1"/>
  <c r="H8444" i="1"/>
  <c r="J8444" i="1"/>
  <c r="D8445" i="1"/>
  <c r="F8445" i="1"/>
  <c r="E8445" i="1"/>
  <c r="H8445" i="1"/>
  <c r="J8445" i="1"/>
  <c r="D8446" i="1"/>
  <c r="F8446" i="1"/>
  <c r="E8446" i="1"/>
  <c r="H8446" i="1"/>
  <c r="J8446" i="1"/>
  <c r="D8447" i="1"/>
  <c r="F8447" i="1"/>
  <c r="E8447" i="1"/>
  <c r="H8447" i="1"/>
  <c r="J8447" i="1"/>
  <c r="D8448" i="1"/>
  <c r="F8448" i="1"/>
  <c r="E8448" i="1"/>
  <c r="H8448" i="1"/>
  <c r="J8448" i="1"/>
  <c r="D8449" i="1"/>
  <c r="F8449" i="1"/>
  <c r="E8449" i="1"/>
  <c r="H8449" i="1"/>
  <c r="J8449" i="1"/>
  <c r="D8450" i="1"/>
  <c r="F8450" i="1"/>
  <c r="E8450" i="1"/>
  <c r="H8450" i="1"/>
  <c r="J8450" i="1"/>
  <c r="D8451" i="1"/>
  <c r="F8451" i="1"/>
  <c r="E8451" i="1"/>
  <c r="H8451" i="1"/>
  <c r="J8451" i="1"/>
  <c r="D8452" i="1"/>
  <c r="F8452" i="1"/>
  <c r="E8452" i="1"/>
  <c r="H8452" i="1"/>
  <c r="J8452" i="1"/>
  <c r="D8453" i="1"/>
  <c r="F8453" i="1"/>
  <c r="E8453" i="1"/>
  <c r="H8453" i="1"/>
  <c r="J8453" i="1"/>
  <c r="J8454" i="1"/>
  <c r="D8455" i="1"/>
  <c r="F8455" i="1"/>
  <c r="E8455" i="1"/>
  <c r="H8455" i="1"/>
  <c r="J8455" i="1"/>
  <c r="D8456" i="1"/>
  <c r="F8456" i="1"/>
  <c r="E8456" i="1"/>
  <c r="H8456" i="1"/>
  <c r="J8456" i="1"/>
  <c r="D8457" i="1"/>
  <c r="F8457" i="1"/>
  <c r="E8457" i="1"/>
  <c r="H8457" i="1"/>
  <c r="J8457" i="1"/>
  <c r="D8458" i="1"/>
  <c r="F8458" i="1"/>
  <c r="E8458" i="1"/>
  <c r="H8458" i="1"/>
  <c r="J8458" i="1"/>
  <c r="D8459" i="1"/>
  <c r="F8459" i="1"/>
  <c r="E8459" i="1"/>
  <c r="H8459" i="1"/>
  <c r="J8459" i="1"/>
  <c r="D8460" i="1"/>
  <c r="F8460" i="1"/>
  <c r="E8460" i="1"/>
  <c r="H8460" i="1"/>
  <c r="J8460" i="1"/>
  <c r="D8461" i="1"/>
  <c r="F8461" i="1"/>
  <c r="E8461" i="1"/>
  <c r="H8461" i="1"/>
  <c r="J8461" i="1"/>
  <c r="J8462" i="1"/>
  <c r="D8463" i="1"/>
  <c r="F8463" i="1"/>
  <c r="E8463" i="1"/>
  <c r="H8463" i="1"/>
  <c r="J8463" i="1"/>
  <c r="D8464" i="1"/>
  <c r="F8464" i="1"/>
  <c r="E8464" i="1"/>
  <c r="H8464" i="1"/>
  <c r="J8464" i="1"/>
  <c r="D8465" i="1"/>
  <c r="F8465" i="1"/>
  <c r="E8465" i="1"/>
  <c r="H8465" i="1"/>
  <c r="J8465" i="1"/>
  <c r="D8466" i="1"/>
  <c r="F8466" i="1"/>
  <c r="E8466" i="1"/>
  <c r="H8466" i="1"/>
  <c r="J8466" i="1"/>
  <c r="D8467" i="1"/>
  <c r="F8467" i="1"/>
  <c r="E8467" i="1"/>
  <c r="H8467" i="1"/>
  <c r="J8467" i="1"/>
  <c r="D8468" i="1"/>
  <c r="F8468" i="1"/>
  <c r="E8468" i="1"/>
  <c r="H8468" i="1"/>
  <c r="J8468" i="1"/>
  <c r="D8469" i="1"/>
  <c r="F8469" i="1"/>
  <c r="E8469" i="1"/>
  <c r="H8469" i="1"/>
  <c r="J8469" i="1"/>
  <c r="D8470" i="1"/>
  <c r="F8470" i="1"/>
  <c r="E8470" i="1"/>
  <c r="H8470" i="1"/>
  <c r="J8470" i="1"/>
  <c r="D8471" i="1"/>
  <c r="F8471" i="1"/>
  <c r="E8471" i="1"/>
  <c r="H8471" i="1"/>
  <c r="J8471" i="1"/>
  <c r="D8472" i="1"/>
  <c r="F8472" i="1"/>
  <c r="E8472" i="1"/>
  <c r="H8472" i="1"/>
  <c r="J8472" i="1"/>
  <c r="D8473" i="1"/>
  <c r="F8473" i="1"/>
  <c r="E8473" i="1"/>
  <c r="H8473" i="1"/>
  <c r="J8473" i="1"/>
  <c r="D8474" i="1"/>
  <c r="F8474" i="1"/>
  <c r="E8474" i="1"/>
  <c r="H8474" i="1"/>
  <c r="J8474" i="1"/>
  <c r="D8475" i="1"/>
  <c r="F8475" i="1"/>
  <c r="E8475" i="1"/>
  <c r="H8475" i="1"/>
  <c r="J8475" i="1"/>
  <c r="D8476" i="1"/>
  <c r="F8476" i="1"/>
  <c r="E8476" i="1"/>
  <c r="H8476" i="1"/>
  <c r="J8476" i="1"/>
  <c r="J8477" i="1"/>
  <c r="D8478" i="1"/>
  <c r="F8478" i="1"/>
  <c r="E8478" i="1"/>
  <c r="H8478" i="1"/>
  <c r="J8478" i="1"/>
  <c r="D8479" i="1"/>
  <c r="F8479" i="1"/>
  <c r="E8479" i="1"/>
  <c r="H8479" i="1"/>
  <c r="J8479" i="1"/>
  <c r="D8480" i="1"/>
  <c r="F8480" i="1"/>
  <c r="E8480" i="1"/>
  <c r="H8480" i="1"/>
  <c r="J8480" i="1"/>
  <c r="D8481" i="1"/>
  <c r="F8481" i="1"/>
  <c r="E8481" i="1"/>
  <c r="H8481" i="1"/>
  <c r="J8481" i="1"/>
  <c r="D8482" i="1"/>
  <c r="F8482" i="1"/>
  <c r="E8482" i="1"/>
  <c r="H8482" i="1"/>
  <c r="J8482" i="1"/>
  <c r="D8483" i="1"/>
  <c r="F8483" i="1"/>
  <c r="E8483" i="1"/>
  <c r="H8483" i="1"/>
  <c r="J8483" i="1"/>
  <c r="D8484" i="1"/>
  <c r="F8484" i="1"/>
  <c r="E8484" i="1"/>
  <c r="H8484" i="1"/>
  <c r="J8484" i="1"/>
  <c r="D8485" i="1"/>
  <c r="F8485" i="1"/>
  <c r="E8485" i="1"/>
  <c r="H8485" i="1"/>
  <c r="J8485" i="1"/>
  <c r="D8486" i="1"/>
  <c r="F8486" i="1"/>
  <c r="E8486" i="1"/>
  <c r="H8486" i="1"/>
  <c r="J8486" i="1"/>
  <c r="D8487" i="1"/>
  <c r="F8487" i="1"/>
  <c r="E8487" i="1"/>
  <c r="H8487" i="1"/>
  <c r="J8487" i="1"/>
  <c r="D8488" i="1"/>
  <c r="F8488" i="1"/>
  <c r="E8488" i="1"/>
  <c r="H8488" i="1"/>
  <c r="J8488" i="1"/>
  <c r="D8489" i="1"/>
  <c r="F8489" i="1"/>
  <c r="E8489" i="1"/>
  <c r="H8489" i="1"/>
  <c r="J8489" i="1"/>
  <c r="D8490" i="1"/>
  <c r="F8490" i="1"/>
  <c r="E8490" i="1"/>
  <c r="H8490" i="1"/>
  <c r="J8490" i="1"/>
  <c r="D8491" i="1"/>
  <c r="F8491" i="1"/>
  <c r="E8491" i="1"/>
  <c r="H8491" i="1"/>
  <c r="J8491" i="1"/>
  <c r="J8492" i="1"/>
  <c r="D8493" i="1"/>
  <c r="F8493" i="1"/>
  <c r="E8493" i="1"/>
  <c r="H8493" i="1"/>
  <c r="J8493" i="1"/>
  <c r="D8494" i="1"/>
  <c r="F8494" i="1"/>
  <c r="E8494" i="1"/>
  <c r="H8494" i="1"/>
  <c r="J8494" i="1"/>
  <c r="D8495" i="1"/>
  <c r="F8495" i="1"/>
  <c r="E8495" i="1"/>
  <c r="H8495" i="1"/>
  <c r="J8495" i="1"/>
  <c r="D8496" i="1"/>
  <c r="F8496" i="1"/>
  <c r="E8496" i="1"/>
  <c r="H8496" i="1"/>
  <c r="J8496" i="1"/>
  <c r="D8497" i="1"/>
  <c r="F8497" i="1"/>
  <c r="E8497" i="1"/>
  <c r="H8497" i="1"/>
  <c r="J8497" i="1"/>
  <c r="D8498" i="1"/>
  <c r="F8498" i="1"/>
  <c r="E8498" i="1"/>
  <c r="H8498" i="1"/>
  <c r="J8498" i="1"/>
  <c r="J8499" i="1"/>
  <c r="J8500" i="1"/>
  <c r="D8501" i="1"/>
  <c r="F8501" i="1"/>
  <c r="E8501" i="1"/>
  <c r="H8501" i="1"/>
  <c r="J8501" i="1"/>
  <c r="D8502" i="1"/>
  <c r="F8502" i="1"/>
  <c r="E8502" i="1"/>
  <c r="H8502" i="1"/>
  <c r="J8502" i="1"/>
  <c r="J8503" i="1"/>
  <c r="D8504" i="1"/>
  <c r="F8504" i="1"/>
  <c r="E8504" i="1"/>
  <c r="H8504" i="1"/>
  <c r="J8504" i="1"/>
  <c r="D8505" i="1"/>
  <c r="F8505" i="1"/>
  <c r="E8505" i="1"/>
  <c r="H8505" i="1"/>
  <c r="J8505" i="1"/>
  <c r="J8506" i="1"/>
  <c r="J8507" i="1"/>
  <c r="J8508" i="1"/>
  <c r="J8509" i="1"/>
  <c r="D8510" i="1"/>
  <c r="F8510" i="1"/>
  <c r="E8510" i="1"/>
  <c r="H8510" i="1"/>
  <c r="J8510" i="1"/>
  <c r="D8511" i="1"/>
  <c r="F8511" i="1"/>
  <c r="E8511" i="1"/>
  <c r="H8511" i="1"/>
  <c r="J8511" i="1"/>
  <c r="D8512" i="1"/>
  <c r="F8512" i="1"/>
  <c r="E8512" i="1"/>
  <c r="H8512" i="1"/>
  <c r="J8512" i="1"/>
  <c r="D8513" i="1"/>
  <c r="F8513" i="1"/>
  <c r="E8513" i="1"/>
  <c r="H8513" i="1"/>
  <c r="J8513" i="1"/>
  <c r="D8514" i="1"/>
  <c r="F8514" i="1"/>
  <c r="E8514" i="1"/>
  <c r="H8514" i="1"/>
  <c r="J8514" i="1"/>
  <c r="D8515" i="1"/>
  <c r="F8515" i="1"/>
  <c r="E8515" i="1"/>
  <c r="H8515" i="1"/>
  <c r="J8515" i="1"/>
  <c r="D8516" i="1"/>
  <c r="F8516" i="1"/>
  <c r="E8516" i="1"/>
  <c r="H8516" i="1"/>
  <c r="J8516" i="1"/>
  <c r="J8517" i="1"/>
  <c r="D8518" i="1"/>
  <c r="F8518" i="1"/>
  <c r="E8518" i="1"/>
  <c r="H8518" i="1"/>
  <c r="J8518" i="1"/>
  <c r="D8519" i="1"/>
  <c r="F8519" i="1"/>
  <c r="E8519" i="1"/>
  <c r="H8519" i="1"/>
  <c r="J8519" i="1"/>
  <c r="J8520" i="1"/>
  <c r="D8521" i="1"/>
  <c r="F8521" i="1"/>
  <c r="E8521" i="1"/>
  <c r="H8521" i="1"/>
  <c r="J8521" i="1"/>
  <c r="D8522" i="1"/>
  <c r="F8522" i="1"/>
  <c r="E8522" i="1"/>
  <c r="H8522" i="1"/>
  <c r="J8522" i="1"/>
  <c r="J8523" i="1"/>
  <c r="J8524" i="1"/>
  <c r="D8525" i="1"/>
  <c r="F8525" i="1"/>
  <c r="E8525" i="1"/>
  <c r="H8525" i="1"/>
  <c r="J8525" i="1"/>
  <c r="J8526" i="1"/>
  <c r="J8527" i="1"/>
  <c r="J8528" i="1"/>
  <c r="J8529" i="1"/>
  <c r="J8530" i="1"/>
  <c r="D8531" i="1"/>
  <c r="F8531" i="1"/>
  <c r="E8531" i="1"/>
  <c r="H8531" i="1"/>
  <c r="J8531" i="1"/>
  <c r="D8532" i="1"/>
  <c r="F8532" i="1"/>
  <c r="E8532" i="1"/>
  <c r="H8532" i="1"/>
  <c r="J8532" i="1"/>
  <c r="D8533" i="1"/>
  <c r="F8533" i="1"/>
  <c r="E8533" i="1"/>
  <c r="H8533" i="1"/>
  <c r="J8533" i="1"/>
  <c r="J8534" i="1"/>
  <c r="J8535" i="1"/>
  <c r="J8536" i="1"/>
  <c r="D8537" i="1"/>
  <c r="F8537" i="1"/>
  <c r="E8537" i="1"/>
  <c r="H8537" i="1"/>
  <c r="J8537" i="1"/>
  <c r="D8538" i="1"/>
  <c r="F8538" i="1"/>
  <c r="E8538" i="1"/>
  <c r="H8538" i="1"/>
  <c r="J8538" i="1"/>
  <c r="D8539" i="1"/>
  <c r="F8539" i="1"/>
  <c r="E8539" i="1"/>
  <c r="H8539" i="1"/>
  <c r="J8539" i="1"/>
  <c r="J8540" i="1"/>
  <c r="J8541" i="1"/>
  <c r="J8542" i="1"/>
  <c r="J8543" i="1"/>
  <c r="J8544" i="1"/>
  <c r="D8545" i="1"/>
  <c r="F8545" i="1"/>
  <c r="E8545" i="1"/>
  <c r="H8545" i="1"/>
  <c r="J8545" i="1"/>
  <c r="J8546" i="1"/>
  <c r="J8547" i="1"/>
  <c r="J8548" i="1"/>
  <c r="D8549" i="1"/>
  <c r="F8549" i="1"/>
  <c r="E8549" i="1"/>
  <c r="H8549" i="1"/>
  <c r="J8549" i="1"/>
  <c r="D8550" i="1"/>
  <c r="F8550" i="1"/>
  <c r="E8550" i="1"/>
  <c r="H8550" i="1"/>
  <c r="J8550" i="1"/>
  <c r="J8551" i="1"/>
  <c r="J8552" i="1"/>
  <c r="J8553" i="1"/>
  <c r="D8554" i="1"/>
  <c r="F8554" i="1"/>
  <c r="E8554" i="1"/>
  <c r="H8554" i="1"/>
  <c r="J8554" i="1"/>
  <c r="D8555" i="1"/>
  <c r="F8555" i="1"/>
  <c r="E8555" i="1"/>
  <c r="H8555" i="1"/>
  <c r="J8555" i="1"/>
  <c r="J8556" i="1"/>
  <c r="J8557" i="1"/>
  <c r="J8558" i="1"/>
  <c r="J8559" i="1"/>
  <c r="D8560" i="1"/>
  <c r="F8560" i="1"/>
  <c r="E8560" i="1"/>
  <c r="H8560" i="1"/>
  <c r="J8560" i="1"/>
  <c r="D8561" i="1"/>
  <c r="F8561" i="1"/>
  <c r="E8561" i="1"/>
  <c r="H8561" i="1"/>
  <c r="J8561" i="1"/>
  <c r="J8562" i="1"/>
  <c r="J8563" i="1"/>
  <c r="D8564" i="1"/>
  <c r="F8564" i="1"/>
  <c r="E8564" i="1"/>
  <c r="H8564" i="1"/>
  <c r="J8564" i="1"/>
  <c r="J8565" i="1"/>
  <c r="J8566" i="1"/>
  <c r="J8567" i="1"/>
  <c r="J8568" i="1"/>
  <c r="D8569" i="1"/>
  <c r="F8569" i="1"/>
  <c r="E8569" i="1"/>
  <c r="H8569" i="1"/>
  <c r="J8569" i="1"/>
  <c r="D8570" i="1"/>
  <c r="F8570" i="1"/>
  <c r="E8570" i="1"/>
  <c r="H8570" i="1"/>
  <c r="J8570" i="1"/>
  <c r="J8571" i="1"/>
  <c r="D8572" i="1"/>
  <c r="F8572" i="1"/>
  <c r="E8572" i="1"/>
  <c r="H8572" i="1"/>
  <c r="J8572" i="1"/>
  <c r="D8573" i="1"/>
  <c r="F8573" i="1"/>
  <c r="E8573" i="1"/>
  <c r="H8573" i="1"/>
  <c r="J8573" i="1"/>
  <c r="J8574" i="1"/>
  <c r="J8575" i="1"/>
  <c r="J8576" i="1"/>
  <c r="J8577" i="1"/>
  <c r="J8578" i="1"/>
  <c r="J8579" i="1"/>
  <c r="J8580" i="1"/>
  <c r="J8581" i="1"/>
  <c r="H8582" i="1"/>
  <c r="J8582" i="1"/>
  <c r="J8583" i="1"/>
  <c r="J8584" i="1"/>
  <c r="H8585" i="1"/>
  <c r="J8585" i="1"/>
  <c r="J8586" i="1"/>
  <c r="J8587" i="1"/>
  <c r="J8588" i="1"/>
  <c r="J8589" i="1"/>
  <c r="H8590" i="1"/>
  <c r="J8590" i="1"/>
  <c r="H8591" i="1"/>
  <c r="J8591" i="1"/>
  <c r="H8592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D8688" i="1"/>
  <c r="F8688" i="1"/>
  <c r="E8688" i="1"/>
  <c r="H8688" i="1"/>
  <c r="J8688" i="1"/>
  <c r="J8689" i="1"/>
  <c r="J8690" i="1"/>
  <c r="J8691" i="1"/>
  <c r="D8692" i="1"/>
  <c r="F8692" i="1"/>
  <c r="E8692" i="1"/>
  <c r="H8692" i="1"/>
  <c r="J8692" i="1"/>
  <c r="D8693" i="1"/>
  <c r="F8693" i="1"/>
  <c r="E8693" i="1"/>
  <c r="H8693" i="1"/>
  <c r="J8693" i="1"/>
  <c r="J8694" i="1"/>
  <c r="D8695" i="1"/>
  <c r="F8695" i="1"/>
  <c r="E8695" i="1"/>
  <c r="H8695" i="1"/>
  <c r="J8695" i="1"/>
  <c r="D8696" i="1"/>
  <c r="F8696" i="1"/>
  <c r="E8696" i="1"/>
  <c r="H8696" i="1"/>
  <c r="J8696" i="1"/>
  <c r="D8697" i="1"/>
  <c r="F8697" i="1"/>
  <c r="E8697" i="1"/>
  <c r="H8697" i="1"/>
  <c r="J8697" i="1"/>
  <c r="D8698" i="1"/>
  <c r="F8698" i="1"/>
  <c r="E8698" i="1"/>
  <c r="H8698" i="1"/>
  <c r="J8698" i="1"/>
  <c r="D8699" i="1"/>
  <c r="F8699" i="1"/>
  <c r="E8699" i="1"/>
  <c r="H8699" i="1"/>
  <c r="J8699" i="1"/>
  <c r="D8700" i="1"/>
  <c r="F8700" i="1"/>
  <c r="E8700" i="1"/>
  <c r="H8700" i="1"/>
  <c r="J8700" i="1"/>
  <c r="D8701" i="1"/>
  <c r="F8701" i="1"/>
  <c r="E8701" i="1"/>
  <c r="H8701" i="1"/>
  <c r="J8701" i="1"/>
  <c r="D8702" i="1"/>
  <c r="F8702" i="1"/>
  <c r="E8702" i="1"/>
  <c r="H8702" i="1"/>
  <c r="J8702" i="1"/>
  <c r="D8703" i="1"/>
  <c r="F8703" i="1"/>
  <c r="E8703" i="1"/>
  <c r="H8703" i="1"/>
  <c r="J8703" i="1"/>
  <c r="D8704" i="1"/>
  <c r="F8704" i="1"/>
  <c r="E8704" i="1"/>
  <c r="H8704" i="1"/>
  <c r="J8704" i="1"/>
  <c r="D8705" i="1"/>
  <c r="F8705" i="1"/>
  <c r="E8705" i="1"/>
  <c r="H8705" i="1"/>
  <c r="J8705" i="1"/>
  <c r="D8706" i="1"/>
  <c r="F8706" i="1"/>
  <c r="E8706" i="1"/>
  <c r="H8706" i="1"/>
  <c r="J8706" i="1"/>
  <c r="D8707" i="1"/>
  <c r="F8707" i="1"/>
  <c r="E8707" i="1"/>
  <c r="H8707" i="1"/>
  <c r="J8707" i="1"/>
  <c r="D8708" i="1"/>
  <c r="F8708" i="1"/>
  <c r="E8708" i="1"/>
  <c r="H8708" i="1"/>
  <c r="J8708" i="1"/>
  <c r="D8709" i="1"/>
  <c r="F8709" i="1"/>
  <c r="E8709" i="1"/>
  <c r="H8709" i="1"/>
  <c r="J8709" i="1"/>
  <c r="D8710" i="1"/>
  <c r="F8710" i="1"/>
  <c r="E8710" i="1"/>
  <c r="H8710" i="1"/>
  <c r="J8710" i="1"/>
  <c r="D8711" i="1"/>
  <c r="F8711" i="1"/>
  <c r="E8711" i="1"/>
  <c r="H8711" i="1"/>
  <c r="J8711" i="1"/>
  <c r="D8712" i="1"/>
  <c r="F8712" i="1"/>
  <c r="E8712" i="1"/>
  <c r="H8712" i="1"/>
  <c r="J8712" i="1"/>
  <c r="D8713" i="1"/>
  <c r="F8713" i="1"/>
  <c r="E8713" i="1"/>
  <c r="H8713" i="1"/>
  <c r="J8713" i="1"/>
  <c r="D8714" i="1"/>
  <c r="F8714" i="1"/>
  <c r="E8714" i="1"/>
  <c r="H8714" i="1"/>
  <c r="J8714" i="1"/>
  <c r="D8715" i="1"/>
  <c r="F8715" i="1"/>
  <c r="E8715" i="1"/>
  <c r="H8715" i="1"/>
  <c r="J8715" i="1"/>
  <c r="D8716" i="1"/>
  <c r="F8716" i="1"/>
  <c r="E8716" i="1"/>
  <c r="H8716" i="1"/>
  <c r="J8716" i="1"/>
  <c r="D8717" i="1"/>
  <c r="F8717" i="1"/>
  <c r="E8717" i="1"/>
  <c r="H8717" i="1"/>
  <c r="J8717" i="1"/>
  <c r="D8718" i="1"/>
  <c r="F8718" i="1"/>
  <c r="E8718" i="1"/>
  <c r="H8718" i="1"/>
  <c r="J8718" i="1"/>
  <c r="D8719" i="1"/>
  <c r="F8719" i="1"/>
  <c r="E8719" i="1"/>
  <c r="H8719" i="1"/>
  <c r="J8719" i="1"/>
  <c r="D8720" i="1"/>
  <c r="F8720" i="1"/>
  <c r="E8720" i="1"/>
  <c r="H8720" i="1"/>
  <c r="J8720" i="1"/>
  <c r="D8721" i="1"/>
  <c r="F8721" i="1"/>
  <c r="E8721" i="1"/>
  <c r="H8721" i="1"/>
  <c r="J8721" i="1"/>
  <c r="J8722" i="1"/>
  <c r="D8723" i="1"/>
  <c r="F8723" i="1"/>
  <c r="E8723" i="1"/>
  <c r="H8723" i="1"/>
  <c r="J8723" i="1"/>
  <c r="D8724" i="1"/>
  <c r="F8724" i="1"/>
  <c r="E8724" i="1"/>
  <c r="H8724" i="1"/>
  <c r="J8724" i="1"/>
  <c r="D8725" i="1"/>
  <c r="F8725" i="1"/>
  <c r="E8725" i="1"/>
  <c r="H8725" i="1"/>
  <c r="J8725" i="1"/>
  <c r="D8726" i="1"/>
  <c r="F8726" i="1"/>
  <c r="E8726" i="1"/>
  <c r="H8726" i="1"/>
  <c r="J8726" i="1"/>
  <c r="D8727" i="1"/>
  <c r="F8727" i="1"/>
  <c r="E8727" i="1"/>
  <c r="H8727" i="1"/>
  <c r="J8727" i="1"/>
  <c r="D8728" i="1"/>
  <c r="F8728" i="1"/>
  <c r="E8728" i="1"/>
  <c r="H8728" i="1"/>
  <c r="J8728" i="1"/>
  <c r="D8729" i="1"/>
  <c r="F8729" i="1"/>
  <c r="E8729" i="1"/>
  <c r="H8729" i="1"/>
  <c r="J8729" i="1"/>
  <c r="D8730" i="1"/>
  <c r="F8730" i="1"/>
  <c r="E8730" i="1"/>
  <c r="H8730" i="1"/>
  <c r="J8730" i="1"/>
  <c r="D8731" i="1"/>
  <c r="F8731" i="1"/>
  <c r="E8731" i="1"/>
  <c r="H8731" i="1"/>
  <c r="J8731" i="1"/>
  <c r="D8732" i="1"/>
  <c r="F8732" i="1"/>
  <c r="E8732" i="1"/>
  <c r="H8732" i="1"/>
  <c r="J8732" i="1"/>
  <c r="D8733" i="1"/>
  <c r="F8733" i="1"/>
  <c r="E8733" i="1"/>
  <c r="H8733" i="1"/>
  <c r="J8733" i="1"/>
  <c r="D8734" i="1"/>
  <c r="F8734" i="1"/>
  <c r="E8734" i="1"/>
  <c r="H8734" i="1"/>
  <c r="J8734" i="1"/>
  <c r="D8735" i="1"/>
  <c r="F8735" i="1"/>
  <c r="E8735" i="1"/>
  <c r="H8735" i="1"/>
  <c r="J8735" i="1"/>
  <c r="D8736" i="1"/>
  <c r="F8736" i="1"/>
  <c r="E8736" i="1"/>
  <c r="H8736" i="1"/>
  <c r="J8736" i="1"/>
  <c r="D8737" i="1"/>
  <c r="F8737" i="1"/>
  <c r="E8737" i="1"/>
  <c r="H8737" i="1"/>
  <c r="J8737" i="1"/>
  <c r="D8738" i="1"/>
  <c r="F8738" i="1"/>
  <c r="E8738" i="1"/>
  <c r="H8738" i="1"/>
  <c r="J8738" i="1"/>
  <c r="D8739" i="1"/>
  <c r="F8739" i="1"/>
  <c r="E8739" i="1"/>
  <c r="H8739" i="1"/>
  <c r="J8739" i="1"/>
  <c r="D8740" i="1"/>
  <c r="F8740" i="1"/>
  <c r="E8740" i="1"/>
  <c r="H8740" i="1"/>
  <c r="J8740" i="1"/>
  <c r="D8741" i="1"/>
  <c r="F8741" i="1"/>
  <c r="E8741" i="1"/>
  <c r="H8741" i="1"/>
  <c r="J8741" i="1"/>
  <c r="D8742" i="1"/>
  <c r="F8742" i="1"/>
  <c r="E8742" i="1"/>
  <c r="H8742" i="1"/>
  <c r="J8742" i="1"/>
  <c r="D8743" i="1"/>
  <c r="F8743" i="1"/>
  <c r="E8743" i="1"/>
  <c r="H8743" i="1"/>
  <c r="J8743" i="1"/>
  <c r="D8744" i="1"/>
  <c r="F8744" i="1"/>
  <c r="E8744" i="1"/>
  <c r="H8744" i="1"/>
  <c r="J8744" i="1"/>
  <c r="D8745" i="1"/>
  <c r="F8745" i="1"/>
  <c r="E8745" i="1"/>
  <c r="H8745" i="1"/>
  <c r="J8745" i="1"/>
  <c r="D8746" i="1"/>
  <c r="F8746" i="1"/>
  <c r="E8746" i="1"/>
  <c r="H8746" i="1"/>
  <c r="J8746" i="1"/>
  <c r="D8747" i="1"/>
  <c r="F8747" i="1"/>
  <c r="E8747" i="1"/>
  <c r="H8747" i="1"/>
  <c r="J8747" i="1"/>
  <c r="J8748" i="1"/>
  <c r="D8749" i="1"/>
  <c r="F8749" i="1"/>
  <c r="E8749" i="1"/>
  <c r="H8749" i="1"/>
  <c r="J8749" i="1"/>
  <c r="J8750" i="1"/>
  <c r="D8751" i="1"/>
  <c r="F8751" i="1"/>
  <c r="E8751" i="1"/>
  <c r="H8751" i="1"/>
  <c r="J8751" i="1"/>
  <c r="D8752" i="1"/>
  <c r="F8752" i="1"/>
  <c r="E8752" i="1"/>
  <c r="H8752" i="1"/>
  <c r="J8752" i="1"/>
  <c r="D8753" i="1"/>
  <c r="F8753" i="1"/>
  <c r="E8753" i="1"/>
  <c r="H8753" i="1"/>
  <c r="J8753" i="1"/>
  <c r="D8754" i="1"/>
  <c r="F8754" i="1"/>
  <c r="E8754" i="1"/>
  <c r="H8754" i="1"/>
  <c r="J8754" i="1"/>
  <c r="D8755" i="1"/>
  <c r="F8755" i="1"/>
  <c r="E8755" i="1"/>
  <c r="H8755" i="1"/>
  <c r="J8755" i="1"/>
  <c r="D8756" i="1"/>
  <c r="F8756" i="1"/>
  <c r="E8756" i="1"/>
  <c r="H8756" i="1"/>
  <c r="J8756" i="1"/>
  <c r="D8757" i="1"/>
  <c r="F8757" i="1"/>
  <c r="E8757" i="1"/>
  <c r="H8757" i="1"/>
  <c r="J8757" i="1"/>
  <c r="D8758" i="1"/>
  <c r="F8758" i="1"/>
  <c r="E8758" i="1"/>
  <c r="H8758" i="1"/>
  <c r="J8758" i="1"/>
  <c r="D8759" i="1"/>
  <c r="F8759" i="1"/>
  <c r="E8759" i="1"/>
  <c r="H8759" i="1"/>
  <c r="J8759" i="1"/>
  <c r="D8760" i="1"/>
  <c r="F8760" i="1"/>
  <c r="E8760" i="1"/>
  <c r="H8760" i="1"/>
  <c r="J8760" i="1"/>
  <c r="D8761" i="1"/>
  <c r="F8761" i="1"/>
  <c r="E8761" i="1"/>
  <c r="H8761" i="1"/>
  <c r="J8761" i="1"/>
  <c r="D8762" i="1"/>
  <c r="F8762" i="1"/>
  <c r="E8762" i="1"/>
  <c r="H8762" i="1"/>
  <c r="J8762" i="1"/>
  <c r="J8763" i="1"/>
  <c r="D8764" i="1"/>
  <c r="F8764" i="1"/>
  <c r="E8764" i="1"/>
  <c r="H8764" i="1"/>
  <c r="J8764" i="1"/>
  <c r="D8765" i="1"/>
  <c r="F8765" i="1"/>
  <c r="E8765" i="1"/>
  <c r="H8765" i="1"/>
  <c r="J8765" i="1"/>
  <c r="D8766" i="1"/>
  <c r="F8766" i="1"/>
  <c r="E8766" i="1"/>
  <c r="H8766" i="1"/>
  <c r="J8766" i="1"/>
  <c r="J8767" i="1"/>
  <c r="D8768" i="1"/>
  <c r="F8768" i="1"/>
  <c r="E8768" i="1"/>
  <c r="H8768" i="1"/>
  <c r="J8768" i="1"/>
  <c r="D8769" i="1"/>
  <c r="F8769" i="1"/>
  <c r="E8769" i="1"/>
  <c r="H8769" i="1"/>
  <c r="J8769" i="1"/>
  <c r="D8770" i="1"/>
  <c r="F8770" i="1"/>
  <c r="E8770" i="1"/>
  <c r="H8770" i="1"/>
  <c r="J8770" i="1"/>
  <c r="D8771" i="1"/>
  <c r="F8771" i="1"/>
  <c r="E8771" i="1"/>
  <c r="H8771" i="1"/>
  <c r="J8771" i="1"/>
  <c r="J8772" i="1"/>
  <c r="D8773" i="1"/>
  <c r="F8773" i="1"/>
  <c r="E8773" i="1"/>
  <c r="H8773" i="1"/>
  <c r="J8773" i="1"/>
  <c r="D8774" i="1"/>
  <c r="F8774" i="1"/>
  <c r="E8774" i="1"/>
  <c r="H8774" i="1"/>
  <c r="J8774" i="1"/>
  <c r="J8775" i="1"/>
  <c r="D8776" i="1"/>
  <c r="F8776" i="1"/>
  <c r="E8776" i="1"/>
  <c r="H8776" i="1"/>
  <c r="J8776" i="1"/>
  <c r="D8777" i="1"/>
  <c r="F8777" i="1"/>
  <c r="E8777" i="1"/>
  <c r="H8777" i="1"/>
  <c r="J8777" i="1"/>
  <c r="D8778" i="1"/>
  <c r="F8778" i="1"/>
  <c r="E8778" i="1"/>
  <c r="H8778" i="1"/>
  <c r="J8778" i="1"/>
  <c r="D8779" i="1"/>
  <c r="F8779" i="1"/>
  <c r="E8779" i="1"/>
  <c r="H8779" i="1"/>
  <c r="J8779" i="1"/>
  <c r="J8780" i="1"/>
  <c r="J8781" i="1"/>
  <c r="D8782" i="1"/>
  <c r="F8782" i="1"/>
  <c r="E8782" i="1"/>
  <c r="H8782" i="1"/>
  <c r="J8782" i="1"/>
  <c r="J8783" i="1"/>
  <c r="J8784" i="1"/>
  <c r="J8785" i="1"/>
  <c r="J8786" i="1"/>
  <c r="J8787" i="1"/>
  <c r="J8788" i="1"/>
  <c r="D8789" i="1"/>
  <c r="F8789" i="1"/>
  <c r="E8789" i="1"/>
  <c r="H8789" i="1"/>
  <c r="J8789" i="1"/>
  <c r="D8790" i="1"/>
  <c r="F8790" i="1"/>
  <c r="E8790" i="1"/>
  <c r="H8790" i="1"/>
  <c r="J8790" i="1"/>
  <c r="D8791" i="1"/>
  <c r="F8791" i="1"/>
  <c r="E8791" i="1"/>
  <c r="H8791" i="1"/>
  <c r="J8791" i="1"/>
  <c r="J8792" i="1"/>
  <c r="D8793" i="1"/>
  <c r="F8793" i="1"/>
  <c r="E8793" i="1"/>
  <c r="H8793" i="1"/>
  <c r="J8793" i="1"/>
  <c r="D8794" i="1"/>
  <c r="F8794" i="1"/>
  <c r="E8794" i="1"/>
  <c r="H8794" i="1"/>
  <c r="J8794" i="1"/>
  <c r="D8795" i="1"/>
  <c r="F8795" i="1"/>
  <c r="E8795" i="1"/>
  <c r="H8795" i="1"/>
  <c r="J8795" i="1"/>
  <c r="J8796" i="1"/>
  <c r="J8797" i="1"/>
  <c r="J8798" i="1"/>
  <c r="J8799" i="1"/>
  <c r="J8800" i="1"/>
  <c r="D8801" i="1"/>
  <c r="F8801" i="1"/>
  <c r="E8801" i="1"/>
  <c r="H8801" i="1"/>
  <c r="J8801" i="1"/>
  <c r="D8802" i="1"/>
  <c r="F8802" i="1"/>
  <c r="E8802" i="1"/>
  <c r="H8802" i="1"/>
  <c r="J8802" i="1"/>
  <c r="J8803" i="1"/>
  <c r="J8804" i="1"/>
  <c r="J8805" i="1"/>
  <c r="D8806" i="1"/>
  <c r="F8806" i="1"/>
  <c r="E8806" i="1"/>
  <c r="H8806" i="1"/>
  <c r="J8806" i="1"/>
  <c r="D8807" i="1"/>
  <c r="F8807" i="1"/>
  <c r="E8807" i="1"/>
  <c r="H8807" i="1"/>
  <c r="J8807" i="1"/>
  <c r="J8808" i="1"/>
  <c r="J8809" i="1"/>
  <c r="J8810" i="1"/>
  <c r="D8811" i="1"/>
  <c r="F8811" i="1"/>
  <c r="E8811" i="1"/>
  <c r="H8811" i="1"/>
  <c r="J8811" i="1"/>
  <c r="J8812" i="1"/>
  <c r="J8813" i="1"/>
  <c r="J8814" i="1"/>
  <c r="J8815" i="1"/>
  <c r="J8816" i="1"/>
  <c r="J8817" i="1"/>
  <c r="J8818" i="1"/>
  <c r="D8819" i="1"/>
  <c r="F8819" i="1"/>
  <c r="E8819" i="1"/>
  <c r="H8819" i="1"/>
  <c r="J8819" i="1"/>
  <c r="J8820" i="1"/>
  <c r="J8821" i="1"/>
  <c r="J8822" i="1"/>
  <c r="J8823" i="1"/>
  <c r="J8824" i="1"/>
  <c r="J8825" i="1"/>
  <c r="D8826" i="1"/>
  <c r="F8826" i="1"/>
  <c r="E8826" i="1"/>
  <c r="H8826" i="1"/>
  <c r="J8826" i="1"/>
  <c r="D8827" i="1"/>
  <c r="F8827" i="1"/>
  <c r="E8827" i="1"/>
  <c r="H8827" i="1"/>
  <c r="J8827" i="1"/>
  <c r="J8828" i="1"/>
  <c r="J8829" i="1"/>
  <c r="J8830" i="1"/>
  <c r="J8831" i="1"/>
  <c r="J8832" i="1"/>
  <c r="D8833" i="1"/>
  <c r="F8833" i="1"/>
  <c r="E8833" i="1"/>
  <c r="H8833" i="1"/>
  <c r="J8833" i="1"/>
  <c r="D8834" i="1"/>
  <c r="F8834" i="1"/>
  <c r="E8834" i="1"/>
  <c r="H8834" i="1"/>
  <c r="J8834" i="1"/>
  <c r="J8835" i="1"/>
  <c r="J8836" i="1"/>
  <c r="J8837" i="1"/>
  <c r="D8838" i="1"/>
  <c r="F8838" i="1"/>
  <c r="E8838" i="1"/>
  <c r="H8838" i="1"/>
  <c r="J8838" i="1"/>
  <c r="D8839" i="1"/>
  <c r="F8839" i="1"/>
  <c r="E8839" i="1"/>
  <c r="H8839" i="1"/>
  <c r="J8839" i="1"/>
  <c r="J8840" i="1"/>
  <c r="J8841" i="1"/>
  <c r="J8842" i="1"/>
  <c r="J8843" i="1"/>
  <c r="J8844" i="1"/>
  <c r="D8845" i="1"/>
  <c r="F8845" i="1"/>
  <c r="E8845" i="1"/>
  <c r="H8845" i="1"/>
  <c r="J8845" i="1"/>
  <c r="D8846" i="1"/>
  <c r="F8846" i="1"/>
  <c r="E8846" i="1"/>
  <c r="H8846" i="1"/>
  <c r="J8846" i="1"/>
  <c r="D8847" i="1"/>
  <c r="F8847" i="1"/>
  <c r="E8847" i="1"/>
  <c r="H8847" i="1"/>
  <c r="J8847" i="1"/>
  <c r="D8848" i="1"/>
  <c r="F8848" i="1"/>
  <c r="E8848" i="1"/>
  <c r="H8848" i="1"/>
  <c r="J8848" i="1"/>
  <c r="D8849" i="1"/>
  <c r="F8849" i="1"/>
  <c r="E8849" i="1"/>
  <c r="H8849" i="1"/>
  <c r="J8849" i="1"/>
  <c r="J8850" i="1"/>
  <c r="J8851" i="1"/>
  <c r="J8852" i="1"/>
  <c r="J8853" i="1"/>
  <c r="D8854" i="1"/>
  <c r="F8854" i="1"/>
  <c r="E8854" i="1"/>
  <c r="H8854" i="1"/>
  <c r="J8854" i="1"/>
  <c r="D8855" i="1"/>
  <c r="F8855" i="1"/>
  <c r="E8855" i="1"/>
  <c r="H8855" i="1"/>
  <c r="J8855" i="1"/>
  <c r="D8856" i="1"/>
  <c r="F8856" i="1"/>
  <c r="E8856" i="1"/>
  <c r="H8856" i="1"/>
  <c r="J8856" i="1"/>
  <c r="D8857" i="1"/>
  <c r="F8857" i="1"/>
  <c r="E8857" i="1"/>
  <c r="H8857" i="1"/>
  <c r="J8857" i="1"/>
  <c r="D8858" i="1"/>
  <c r="F8858" i="1"/>
  <c r="E8858" i="1"/>
  <c r="H8858" i="1"/>
  <c r="J8858" i="1"/>
  <c r="J8859" i="1"/>
  <c r="H8860" i="1"/>
  <c r="J8860" i="1"/>
  <c r="H8861" i="1"/>
  <c r="J8861" i="1"/>
  <c r="H8862" i="1"/>
  <c r="J8862" i="1"/>
  <c r="J8863" i="1"/>
  <c r="J8864" i="1"/>
  <c r="J8865" i="1"/>
  <c r="J8866" i="1"/>
  <c r="H8867" i="1"/>
  <c r="J8867" i="1"/>
  <c r="H8868" i="1"/>
  <c r="J8868" i="1"/>
  <c r="H8869" i="1"/>
  <c r="J8869" i="1"/>
  <c r="H8870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D8957" i="1"/>
  <c r="F8957" i="1"/>
  <c r="E8957" i="1"/>
  <c r="H8957" i="1"/>
  <c r="J8957" i="1"/>
  <c r="D8958" i="1"/>
  <c r="F8958" i="1"/>
  <c r="E8958" i="1"/>
  <c r="H8958" i="1"/>
  <c r="J8958" i="1"/>
  <c r="D8959" i="1"/>
  <c r="F8959" i="1"/>
  <c r="E8959" i="1"/>
  <c r="H8959" i="1"/>
  <c r="J8959" i="1"/>
  <c r="J8960" i="1"/>
  <c r="D8961" i="1"/>
  <c r="F8961" i="1"/>
  <c r="E8961" i="1"/>
  <c r="H8961" i="1"/>
  <c r="J8961" i="1"/>
  <c r="D8962" i="1"/>
  <c r="F8962" i="1"/>
  <c r="E8962" i="1"/>
  <c r="H8962" i="1"/>
  <c r="J8962" i="1"/>
  <c r="D8963" i="1"/>
  <c r="F8963" i="1"/>
  <c r="E8963" i="1"/>
  <c r="H8963" i="1"/>
  <c r="J8963" i="1"/>
  <c r="D8964" i="1"/>
  <c r="F8964" i="1"/>
  <c r="E8964" i="1"/>
  <c r="H8964" i="1"/>
  <c r="J8964" i="1"/>
  <c r="D8965" i="1"/>
  <c r="F8965" i="1"/>
  <c r="E8965" i="1"/>
  <c r="H8965" i="1"/>
  <c r="J8965" i="1"/>
  <c r="D8966" i="1"/>
  <c r="F8966" i="1"/>
  <c r="E8966" i="1"/>
  <c r="H8966" i="1"/>
  <c r="J8966" i="1"/>
  <c r="D8967" i="1"/>
  <c r="F8967" i="1"/>
  <c r="E8967" i="1"/>
  <c r="H8967" i="1"/>
  <c r="J8967" i="1"/>
  <c r="D8968" i="1"/>
  <c r="F8968" i="1"/>
  <c r="E8968" i="1"/>
  <c r="H8968" i="1"/>
  <c r="J8968" i="1"/>
  <c r="D8969" i="1"/>
  <c r="F8969" i="1"/>
  <c r="E8969" i="1"/>
  <c r="H8969" i="1"/>
  <c r="J8969" i="1"/>
  <c r="D8970" i="1"/>
  <c r="F8970" i="1"/>
  <c r="E8970" i="1"/>
  <c r="H8970" i="1"/>
  <c r="J8970" i="1"/>
  <c r="J8971" i="1"/>
  <c r="D8972" i="1"/>
  <c r="F8972" i="1"/>
  <c r="E8972" i="1"/>
  <c r="H8972" i="1"/>
  <c r="J8972" i="1"/>
  <c r="D8973" i="1"/>
  <c r="F8973" i="1"/>
  <c r="E8973" i="1"/>
  <c r="H8973" i="1"/>
  <c r="J8973" i="1"/>
  <c r="D8974" i="1"/>
  <c r="F8974" i="1"/>
  <c r="E8974" i="1"/>
  <c r="H8974" i="1"/>
  <c r="J8974" i="1"/>
  <c r="D8975" i="1"/>
  <c r="F8975" i="1"/>
  <c r="E8975" i="1"/>
  <c r="H8975" i="1"/>
  <c r="J8975" i="1"/>
  <c r="D8976" i="1"/>
  <c r="F8976" i="1"/>
  <c r="E8976" i="1"/>
  <c r="H8976" i="1"/>
  <c r="J8976" i="1"/>
  <c r="D8977" i="1"/>
  <c r="F8977" i="1"/>
  <c r="E8977" i="1"/>
  <c r="H8977" i="1"/>
  <c r="J8977" i="1"/>
  <c r="D8978" i="1"/>
  <c r="F8978" i="1"/>
  <c r="E8978" i="1"/>
  <c r="H8978" i="1"/>
  <c r="J8978" i="1"/>
  <c r="D8979" i="1"/>
  <c r="F8979" i="1"/>
  <c r="E8979" i="1"/>
  <c r="H8979" i="1"/>
  <c r="J8979" i="1"/>
  <c r="D8980" i="1"/>
  <c r="F8980" i="1"/>
  <c r="E8980" i="1"/>
  <c r="H8980" i="1"/>
  <c r="J8980" i="1"/>
  <c r="D8981" i="1"/>
  <c r="F8981" i="1"/>
  <c r="E8981" i="1"/>
  <c r="H8981" i="1"/>
  <c r="J8981" i="1"/>
  <c r="D8982" i="1"/>
  <c r="F8982" i="1"/>
  <c r="E8982" i="1"/>
  <c r="H8982" i="1"/>
  <c r="J8982" i="1"/>
  <c r="D8983" i="1"/>
  <c r="F8983" i="1"/>
  <c r="E8983" i="1"/>
  <c r="H8983" i="1"/>
  <c r="J8983" i="1"/>
  <c r="D8984" i="1"/>
  <c r="F8984" i="1"/>
  <c r="E8984" i="1"/>
  <c r="H8984" i="1"/>
  <c r="J8984" i="1"/>
  <c r="D8985" i="1"/>
  <c r="F8985" i="1"/>
  <c r="E8985" i="1"/>
  <c r="H8985" i="1"/>
  <c r="J8985" i="1"/>
  <c r="D8986" i="1"/>
  <c r="F8986" i="1"/>
  <c r="E8986" i="1"/>
  <c r="H8986" i="1"/>
  <c r="J8986" i="1"/>
  <c r="J8987" i="1"/>
  <c r="D8988" i="1"/>
  <c r="F8988" i="1"/>
  <c r="E8988" i="1"/>
  <c r="H8988" i="1"/>
  <c r="J8988" i="1"/>
  <c r="D8989" i="1"/>
  <c r="F8989" i="1"/>
  <c r="E8989" i="1"/>
  <c r="H8989" i="1"/>
  <c r="J8989" i="1"/>
  <c r="D8990" i="1"/>
  <c r="F8990" i="1"/>
  <c r="E8990" i="1"/>
  <c r="H8990" i="1"/>
  <c r="J8990" i="1"/>
  <c r="D8991" i="1"/>
  <c r="F8991" i="1"/>
  <c r="E8991" i="1"/>
  <c r="H8991" i="1"/>
  <c r="J8991" i="1"/>
  <c r="D8992" i="1"/>
  <c r="F8992" i="1"/>
  <c r="E8992" i="1"/>
  <c r="H8992" i="1"/>
  <c r="J8992" i="1"/>
  <c r="D8993" i="1"/>
  <c r="F8993" i="1"/>
  <c r="E8993" i="1"/>
  <c r="H8993" i="1"/>
  <c r="J8993" i="1"/>
  <c r="D8994" i="1"/>
  <c r="F8994" i="1"/>
  <c r="E8994" i="1"/>
  <c r="H8994" i="1"/>
  <c r="J8994" i="1"/>
  <c r="D8995" i="1"/>
  <c r="F8995" i="1"/>
  <c r="E8995" i="1"/>
  <c r="H8995" i="1"/>
  <c r="J8995" i="1"/>
  <c r="D8996" i="1"/>
  <c r="F8996" i="1"/>
  <c r="E8996" i="1"/>
  <c r="H8996" i="1"/>
  <c r="J8996" i="1"/>
  <c r="D8997" i="1"/>
  <c r="F8997" i="1"/>
  <c r="E8997" i="1"/>
  <c r="H8997" i="1"/>
  <c r="J8997" i="1"/>
  <c r="D8998" i="1"/>
  <c r="F8998" i="1"/>
  <c r="E8998" i="1"/>
  <c r="H8998" i="1"/>
  <c r="J8998" i="1"/>
  <c r="D8999" i="1"/>
  <c r="F8999" i="1"/>
  <c r="E8999" i="1"/>
  <c r="H8999" i="1"/>
  <c r="J8999" i="1"/>
  <c r="D9000" i="1"/>
  <c r="F9000" i="1"/>
  <c r="E9000" i="1"/>
  <c r="H9000" i="1"/>
  <c r="J9000" i="1"/>
  <c r="D9001" i="1"/>
  <c r="F9001" i="1"/>
  <c r="E9001" i="1"/>
  <c r="H9001" i="1"/>
  <c r="J9001" i="1"/>
  <c r="D9002" i="1"/>
  <c r="F9002" i="1"/>
  <c r="E9002" i="1"/>
  <c r="H9002" i="1"/>
  <c r="J9002" i="1"/>
  <c r="D9003" i="1"/>
  <c r="F9003" i="1"/>
  <c r="E9003" i="1"/>
  <c r="H9003" i="1"/>
  <c r="J9003" i="1"/>
  <c r="D9004" i="1"/>
  <c r="F9004" i="1"/>
  <c r="E9004" i="1"/>
  <c r="H9004" i="1"/>
  <c r="J9004" i="1"/>
  <c r="D9005" i="1"/>
  <c r="F9005" i="1"/>
  <c r="E9005" i="1"/>
  <c r="H9005" i="1"/>
  <c r="J9005" i="1"/>
  <c r="D9006" i="1"/>
  <c r="F9006" i="1"/>
  <c r="E9006" i="1"/>
  <c r="H9006" i="1"/>
  <c r="J9006" i="1"/>
  <c r="D9007" i="1"/>
  <c r="F9007" i="1"/>
  <c r="E9007" i="1"/>
  <c r="H9007" i="1"/>
  <c r="J9007" i="1"/>
  <c r="D9008" i="1"/>
  <c r="F9008" i="1"/>
  <c r="E9008" i="1"/>
  <c r="H9008" i="1"/>
  <c r="J9008" i="1"/>
  <c r="D9009" i="1"/>
  <c r="F9009" i="1"/>
  <c r="E9009" i="1"/>
  <c r="H9009" i="1"/>
  <c r="J9009" i="1"/>
  <c r="D9010" i="1"/>
  <c r="F9010" i="1"/>
  <c r="E9010" i="1"/>
  <c r="H9010" i="1"/>
  <c r="J9010" i="1"/>
  <c r="D9011" i="1"/>
  <c r="F9011" i="1"/>
  <c r="E9011" i="1"/>
  <c r="H9011" i="1"/>
  <c r="J9011" i="1"/>
  <c r="D9012" i="1"/>
  <c r="F9012" i="1"/>
  <c r="E9012" i="1"/>
  <c r="H9012" i="1"/>
  <c r="J9012" i="1"/>
  <c r="D9013" i="1"/>
  <c r="F9013" i="1"/>
  <c r="E9013" i="1"/>
  <c r="H9013" i="1"/>
  <c r="J9013" i="1"/>
  <c r="D9014" i="1"/>
  <c r="F9014" i="1"/>
  <c r="E9014" i="1"/>
  <c r="H9014" i="1"/>
  <c r="J9014" i="1"/>
  <c r="D9015" i="1"/>
  <c r="F9015" i="1"/>
  <c r="E9015" i="1"/>
  <c r="H9015" i="1"/>
  <c r="J9015" i="1"/>
  <c r="D9016" i="1"/>
  <c r="F9016" i="1"/>
  <c r="E9016" i="1"/>
  <c r="H9016" i="1"/>
  <c r="J9016" i="1"/>
  <c r="D9017" i="1"/>
  <c r="F9017" i="1"/>
  <c r="E9017" i="1"/>
  <c r="H9017" i="1"/>
  <c r="J9017" i="1"/>
  <c r="J9018" i="1"/>
  <c r="D9019" i="1"/>
  <c r="F9019" i="1"/>
  <c r="E9019" i="1"/>
  <c r="H9019" i="1"/>
  <c r="J9019" i="1"/>
  <c r="D9020" i="1"/>
  <c r="F9020" i="1"/>
  <c r="E9020" i="1"/>
  <c r="H9020" i="1"/>
  <c r="J9020" i="1"/>
  <c r="D9021" i="1"/>
  <c r="F9021" i="1"/>
  <c r="E9021" i="1"/>
  <c r="H9021" i="1"/>
  <c r="J9021" i="1"/>
  <c r="D9022" i="1"/>
  <c r="F9022" i="1"/>
  <c r="E9022" i="1"/>
  <c r="H9022" i="1"/>
  <c r="J9022" i="1"/>
  <c r="D9023" i="1"/>
  <c r="F9023" i="1"/>
  <c r="E9023" i="1"/>
  <c r="H9023" i="1"/>
  <c r="J9023" i="1"/>
  <c r="J9024" i="1"/>
  <c r="D9025" i="1"/>
  <c r="F9025" i="1"/>
  <c r="E9025" i="1"/>
  <c r="H9025" i="1"/>
  <c r="J9025" i="1"/>
  <c r="D9026" i="1"/>
  <c r="F9026" i="1"/>
  <c r="E9026" i="1"/>
  <c r="H9026" i="1"/>
  <c r="J9026" i="1"/>
  <c r="D9027" i="1"/>
  <c r="F9027" i="1"/>
  <c r="E9027" i="1"/>
  <c r="H9027" i="1"/>
  <c r="J9027" i="1"/>
  <c r="D9028" i="1"/>
  <c r="F9028" i="1"/>
  <c r="E9028" i="1"/>
  <c r="H9028" i="1"/>
  <c r="J9028" i="1"/>
  <c r="J9029" i="1"/>
  <c r="J9030" i="1"/>
  <c r="J9031" i="1"/>
  <c r="J9032" i="1"/>
  <c r="J9033" i="1"/>
  <c r="J9034" i="1"/>
  <c r="D9035" i="1"/>
  <c r="F9035" i="1"/>
  <c r="E9035" i="1"/>
  <c r="H9035" i="1"/>
  <c r="J9035" i="1"/>
  <c r="J9036" i="1"/>
  <c r="D9037" i="1"/>
  <c r="F9037" i="1"/>
  <c r="E9037" i="1"/>
  <c r="H9037" i="1"/>
  <c r="J9037" i="1"/>
  <c r="D9038" i="1"/>
  <c r="F9038" i="1"/>
  <c r="E9038" i="1"/>
  <c r="H9038" i="1"/>
  <c r="J9038" i="1"/>
  <c r="D9039" i="1"/>
  <c r="F9039" i="1"/>
  <c r="E9039" i="1"/>
  <c r="H9039" i="1"/>
  <c r="J9039" i="1"/>
  <c r="D9040" i="1"/>
  <c r="F9040" i="1"/>
  <c r="E9040" i="1"/>
  <c r="H9040" i="1"/>
  <c r="J9040" i="1"/>
  <c r="J9041" i="1"/>
  <c r="J9042" i="1"/>
  <c r="D9043" i="1"/>
  <c r="F9043" i="1"/>
  <c r="E9043" i="1"/>
  <c r="H9043" i="1"/>
  <c r="J9043" i="1"/>
  <c r="D9044" i="1"/>
  <c r="F9044" i="1"/>
  <c r="E9044" i="1"/>
  <c r="H9044" i="1"/>
  <c r="J9044" i="1"/>
  <c r="D9045" i="1"/>
  <c r="F9045" i="1"/>
  <c r="E9045" i="1"/>
  <c r="H9045" i="1"/>
  <c r="J9045" i="1"/>
  <c r="D9046" i="1"/>
  <c r="F9046" i="1"/>
  <c r="E9046" i="1"/>
  <c r="H9046" i="1"/>
  <c r="J9046" i="1"/>
  <c r="J9047" i="1"/>
  <c r="J9048" i="1"/>
  <c r="J9049" i="1"/>
  <c r="J9050" i="1"/>
  <c r="J9051" i="1"/>
  <c r="D9052" i="1"/>
  <c r="F9052" i="1"/>
  <c r="E9052" i="1"/>
  <c r="H9052" i="1"/>
  <c r="J9052" i="1"/>
  <c r="D9053" i="1"/>
  <c r="F9053" i="1"/>
  <c r="E9053" i="1"/>
  <c r="H9053" i="1"/>
  <c r="J9053" i="1"/>
  <c r="J9054" i="1"/>
  <c r="D9055" i="1"/>
  <c r="F9055" i="1"/>
  <c r="E9055" i="1"/>
  <c r="H9055" i="1"/>
  <c r="J9055" i="1"/>
  <c r="D9056" i="1"/>
  <c r="F9056" i="1"/>
  <c r="E9056" i="1"/>
  <c r="H9056" i="1"/>
  <c r="J9056" i="1"/>
  <c r="J9057" i="1"/>
  <c r="J9058" i="1"/>
  <c r="J9059" i="1"/>
  <c r="J9060" i="1"/>
  <c r="D9061" i="1"/>
  <c r="F9061" i="1"/>
  <c r="E9061" i="1"/>
  <c r="H9061" i="1"/>
  <c r="J9061" i="1"/>
  <c r="D9062" i="1"/>
  <c r="F9062" i="1"/>
  <c r="E9062" i="1"/>
  <c r="H9062" i="1"/>
  <c r="J9062" i="1"/>
  <c r="J9063" i="1"/>
  <c r="J9064" i="1"/>
  <c r="J9065" i="1"/>
  <c r="J9066" i="1"/>
  <c r="J9067" i="1"/>
  <c r="D9068" i="1"/>
  <c r="F9068" i="1"/>
  <c r="E9068" i="1"/>
  <c r="H9068" i="1"/>
  <c r="J9068" i="1"/>
  <c r="J9069" i="1"/>
  <c r="J9070" i="1"/>
  <c r="J9071" i="1"/>
  <c r="J9072" i="1"/>
  <c r="J9073" i="1"/>
  <c r="D9074" i="1"/>
  <c r="F9074" i="1"/>
  <c r="E9074" i="1"/>
  <c r="H9074" i="1"/>
  <c r="J9074" i="1"/>
  <c r="D9075" i="1"/>
  <c r="F9075" i="1"/>
  <c r="E9075" i="1"/>
  <c r="H9075" i="1"/>
  <c r="J9075" i="1"/>
  <c r="D9076" i="1"/>
  <c r="F9076" i="1"/>
  <c r="E9076" i="1"/>
  <c r="H9076" i="1"/>
  <c r="J9076" i="1"/>
  <c r="D9077" i="1"/>
  <c r="F9077" i="1"/>
  <c r="E9077" i="1"/>
  <c r="H9077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D9095" i="1"/>
  <c r="F9095" i="1"/>
  <c r="E9095" i="1"/>
  <c r="H9095" i="1"/>
  <c r="J9095" i="1"/>
  <c r="D9096" i="1"/>
  <c r="F9096" i="1"/>
  <c r="E9096" i="1"/>
  <c r="H9096" i="1"/>
  <c r="J9096" i="1"/>
  <c r="D9097" i="1"/>
  <c r="F9097" i="1"/>
  <c r="E9097" i="1"/>
  <c r="H9097" i="1"/>
  <c r="J9097" i="1"/>
  <c r="J9098" i="1"/>
  <c r="J9099" i="1"/>
  <c r="J9100" i="1"/>
  <c r="J9101" i="1"/>
  <c r="J9102" i="1"/>
  <c r="D9103" i="1"/>
  <c r="F9103" i="1"/>
  <c r="E9103" i="1"/>
  <c r="H9103" i="1"/>
  <c r="J9103" i="1"/>
  <c r="J9104" i="1"/>
  <c r="J9105" i="1"/>
  <c r="J9106" i="1"/>
  <c r="J9107" i="1"/>
  <c r="J9108" i="1"/>
  <c r="J9109" i="1"/>
  <c r="J9110" i="1"/>
  <c r="J9111" i="1"/>
  <c r="J9112" i="1"/>
  <c r="D9113" i="1"/>
  <c r="F9113" i="1"/>
  <c r="E9113" i="1"/>
  <c r="H9113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D9125" i="1"/>
  <c r="F9125" i="1"/>
  <c r="E9125" i="1"/>
  <c r="H9125" i="1"/>
  <c r="J9125" i="1"/>
  <c r="D9126" i="1"/>
  <c r="F9126" i="1"/>
  <c r="E9126" i="1"/>
  <c r="H9126" i="1"/>
  <c r="J9126" i="1"/>
  <c r="D9127" i="1"/>
  <c r="F9127" i="1"/>
  <c r="E9127" i="1"/>
  <c r="H9127" i="1"/>
  <c r="J9127" i="1"/>
  <c r="J9128" i="1"/>
  <c r="J9129" i="1"/>
  <c r="J9130" i="1"/>
  <c r="J9131" i="1"/>
  <c r="J9132" i="1"/>
  <c r="J9133" i="1"/>
  <c r="J9134" i="1"/>
  <c r="D9135" i="1"/>
  <c r="F9135" i="1"/>
  <c r="E9135" i="1"/>
  <c r="H9135" i="1"/>
  <c r="J9135" i="1"/>
  <c r="D9136" i="1"/>
  <c r="F9136" i="1"/>
  <c r="E9136" i="1"/>
  <c r="H9136" i="1"/>
  <c r="J9136" i="1"/>
  <c r="D9137" i="1"/>
  <c r="F9137" i="1"/>
  <c r="E9137" i="1"/>
  <c r="H9137" i="1"/>
  <c r="J9137" i="1"/>
  <c r="D9138" i="1"/>
  <c r="F9138" i="1"/>
  <c r="E9138" i="1"/>
  <c r="H9138" i="1"/>
  <c r="J9138" i="1"/>
  <c r="J9139" i="1"/>
  <c r="J9140" i="1"/>
  <c r="J9141" i="1"/>
  <c r="J9142" i="1"/>
  <c r="D9143" i="1"/>
  <c r="F9143" i="1"/>
  <c r="E9143" i="1"/>
  <c r="H9143" i="1"/>
  <c r="J9143" i="1"/>
  <c r="D9144" i="1"/>
  <c r="F9144" i="1"/>
  <c r="E9144" i="1"/>
  <c r="H9144" i="1"/>
  <c r="J9144" i="1"/>
  <c r="D9145" i="1"/>
  <c r="F9145" i="1"/>
  <c r="E9145" i="1"/>
  <c r="H9145" i="1"/>
  <c r="J9145" i="1"/>
  <c r="D9146" i="1"/>
  <c r="F9146" i="1"/>
  <c r="E9146" i="1"/>
  <c r="H9146" i="1"/>
  <c r="J9146" i="1"/>
  <c r="D9147" i="1"/>
  <c r="F9147" i="1"/>
  <c r="E9147" i="1"/>
  <c r="H9147" i="1"/>
  <c r="J9147" i="1"/>
  <c r="J9148" i="1"/>
  <c r="J9149" i="1"/>
  <c r="J9150" i="1"/>
  <c r="J9151" i="1"/>
  <c r="J9152" i="1"/>
  <c r="J9153" i="1"/>
  <c r="J9154" i="1"/>
  <c r="J9155" i="1"/>
  <c r="D9156" i="1"/>
  <c r="F9156" i="1"/>
  <c r="E9156" i="1"/>
  <c r="H9156" i="1"/>
  <c r="J9156" i="1"/>
  <c r="D9157" i="1"/>
  <c r="F9157" i="1"/>
  <c r="E9157" i="1"/>
  <c r="H9157" i="1"/>
  <c r="J9157" i="1"/>
  <c r="D9158" i="1"/>
  <c r="F9158" i="1"/>
  <c r="E9158" i="1"/>
  <c r="H9158" i="1"/>
  <c r="J9158" i="1"/>
  <c r="J9159" i="1"/>
  <c r="J9160" i="1"/>
  <c r="J9161" i="1"/>
  <c r="J9162" i="1"/>
  <c r="J9163" i="1"/>
  <c r="D9164" i="1"/>
  <c r="F9164" i="1"/>
  <c r="E9164" i="1"/>
  <c r="H9164" i="1"/>
  <c r="J9164" i="1"/>
  <c r="D9165" i="1"/>
  <c r="F9165" i="1"/>
  <c r="E9165" i="1"/>
  <c r="H9165" i="1"/>
  <c r="J9165" i="1"/>
  <c r="D9166" i="1"/>
  <c r="F9166" i="1"/>
  <c r="E9166" i="1"/>
  <c r="H9166" i="1"/>
  <c r="J9166" i="1"/>
  <c r="D9167" i="1"/>
  <c r="F9167" i="1"/>
  <c r="E9167" i="1"/>
  <c r="H9167" i="1"/>
  <c r="J9167" i="1"/>
  <c r="J9168" i="1"/>
  <c r="J9169" i="1"/>
  <c r="J9170" i="1"/>
  <c r="J9171" i="1"/>
  <c r="J9172" i="1"/>
  <c r="D9173" i="1"/>
  <c r="F9173" i="1"/>
  <c r="E9173" i="1"/>
  <c r="H9173" i="1"/>
  <c r="J9173" i="1"/>
  <c r="D9174" i="1"/>
  <c r="F9174" i="1"/>
  <c r="E9174" i="1"/>
  <c r="H9174" i="1"/>
  <c r="J9174" i="1"/>
  <c r="D9175" i="1"/>
  <c r="F9175" i="1"/>
  <c r="E9175" i="1"/>
  <c r="H9175" i="1"/>
  <c r="J9175" i="1"/>
  <c r="D9176" i="1"/>
  <c r="F9176" i="1"/>
  <c r="E9176" i="1"/>
  <c r="H9176" i="1"/>
  <c r="J9176" i="1"/>
  <c r="J9177" i="1"/>
  <c r="J9178" i="1"/>
  <c r="J9179" i="1"/>
  <c r="J9180" i="1"/>
  <c r="J9181" i="1"/>
  <c r="D9182" i="1"/>
  <c r="F9182" i="1"/>
  <c r="E9182" i="1"/>
  <c r="H9182" i="1"/>
  <c r="J9182" i="1"/>
  <c r="H9183" i="1"/>
  <c r="J9183" i="1"/>
  <c r="H9184" i="1"/>
  <c r="J9184" i="1"/>
  <c r="H9185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H9197" i="1"/>
  <c r="J9197" i="1"/>
  <c r="H9198" i="1"/>
  <c r="J9198" i="1"/>
  <c r="J9199" i="1"/>
  <c r="H9200" i="1"/>
  <c r="J9200" i="1"/>
  <c r="H9201" i="1"/>
  <c r="J9201" i="1"/>
  <c r="H9202" i="1"/>
  <c r="J9202" i="1"/>
  <c r="H9203" i="1"/>
  <c r="J9203" i="1"/>
  <c r="H9204" i="1"/>
  <c r="J9204" i="1"/>
  <c r="H9205" i="1"/>
  <c r="J9205" i="1"/>
  <c r="H9206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H9308" i="1"/>
  <c r="J9308" i="1"/>
  <c r="J9309" i="1"/>
  <c r="J9310" i="1"/>
  <c r="J9311" i="1"/>
  <c r="D9312" i="1"/>
  <c r="F9312" i="1"/>
  <c r="E9312" i="1"/>
  <c r="H9312" i="1"/>
  <c r="J9312" i="1"/>
  <c r="D9313" i="1"/>
  <c r="F9313" i="1"/>
  <c r="E9313" i="1"/>
  <c r="H9313" i="1"/>
  <c r="J9313" i="1"/>
  <c r="D9314" i="1"/>
  <c r="F9314" i="1"/>
  <c r="E9314" i="1"/>
  <c r="H9314" i="1"/>
  <c r="J9314" i="1"/>
  <c r="J9315" i="1"/>
  <c r="D9316" i="1"/>
  <c r="F9316" i="1"/>
  <c r="E9316" i="1"/>
  <c r="H9316" i="1"/>
  <c r="J9316" i="1"/>
  <c r="J9317" i="1"/>
  <c r="D9318" i="1"/>
  <c r="F9318" i="1"/>
  <c r="E9318" i="1"/>
  <c r="H9318" i="1"/>
  <c r="J9318" i="1"/>
  <c r="D9319" i="1"/>
  <c r="F9319" i="1"/>
  <c r="E9319" i="1"/>
  <c r="H9319" i="1"/>
  <c r="J9319" i="1"/>
  <c r="D9320" i="1"/>
  <c r="F9320" i="1"/>
  <c r="E9320" i="1"/>
  <c r="H9320" i="1"/>
  <c r="J9320" i="1"/>
  <c r="D9321" i="1"/>
  <c r="F9321" i="1"/>
  <c r="E9321" i="1"/>
  <c r="H9321" i="1"/>
  <c r="J9321" i="1"/>
  <c r="D9322" i="1"/>
  <c r="F9322" i="1"/>
  <c r="E9322" i="1"/>
  <c r="H9322" i="1"/>
  <c r="J9322" i="1"/>
  <c r="D9323" i="1"/>
  <c r="F9323" i="1"/>
  <c r="E9323" i="1"/>
  <c r="H9323" i="1"/>
  <c r="J9323" i="1"/>
  <c r="D9324" i="1"/>
  <c r="F9324" i="1"/>
  <c r="E9324" i="1"/>
  <c r="H9324" i="1"/>
  <c r="J9324" i="1"/>
  <c r="D9325" i="1"/>
  <c r="F9325" i="1"/>
  <c r="E9325" i="1"/>
  <c r="H9325" i="1"/>
  <c r="J9325" i="1"/>
  <c r="D9326" i="1"/>
  <c r="F9326" i="1"/>
  <c r="E9326" i="1"/>
  <c r="H9326" i="1"/>
  <c r="J9326" i="1"/>
  <c r="D9327" i="1"/>
  <c r="F9327" i="1"/>
  <c r="E9327" i="1"/>
  <c r="H9327" i="1"/>
  <c r="J9327" i="1"/>
  <c r="D9328" i="1"/>
  <c r="F9328" i="1"/>
  <c r="E9328" i="1"/>
  <c r="H9328" i="1"/>
  <c r="J9328" i="1"/>
  <c r="D9329" i="1"/>
  <c r="F9329" i="1"/>
  <c r="E9329" i="1"/>
  <c r="H9329" i="1"/>
  <c r="J9329" i="1"/>
  <c r="D9330" i="1"/>
  <c r="F9330" i="1"/>
  <c r="E9330" i="1"/>
  <c r="H9330" i="1"/>
  <c r="J9330" i="1"/>
  <c r="D9331" i="1"/>
  <c r="F9331" i="1"/>
  <c r="E9331" i="1"/>
  <c r="H9331" i="1"/>
  <c r="J9331" i="1"/>
  <c r="D9332" i="1"/>
  <c r="F9332" i="1"/>
  <c r="E9332" i="1"/>
  <c r="H9332" i="1"/>
  <c r="J9332" i="1"/>
  <c r="D9333" i="1"/>
  <c r="F9333" i="1"/>
  <c r="E9333" i="1"/>
  <c r="H9333" i="1"/>
  <c r="J9333" i="1"/>
  <c r="D9334" i="1"/>
  <c r="F9334" i="1"/>
  <c r="E9334" i="1"/>
  <c r="H9334" i="1"/>
  <c r="J9334" i="1"/>
  <c r="D9335" i="1"/>
  <c r="F9335" i="1"/>
  <c r="E9335" i="1"/>
  <c r="H9335" i="1"/>
  <c r="J9335" i="1"/>
  <c r="D9336" i="1"/>
  <c r="F9336" i="1"/>
  <c r="E9336" i="1"/>
  <c r="H9336" i="1"/>
  <c r="J9336" i="1"/>
  <c r="D9337" i="1"/>
  <c r="F9337" i="1"/>
  <c r="E9337" i="1"/>
  <c r="H9337" i="1"/>
  <c r="J9337" i="1"/>
  <c r="D9338" i="1"/>
  <c r="F9338" i="1"/>
  <c r="E9338" i="1"/>
  <c r="H9338" i="1"/>
  <c r="J9338" i="1"/>
  <c r="D9339" i="1"/>
  <c r="F9339" i="1"/>
  <c r="E9339" i="1"/>
  <c r="H9339" i="1"/>
  <c r="J9339" i="1"/>
  <c r="D9340" i="1"/>
  <c r="F9340" i="1"/>
  <c r="E9340" i="1"/>
  <c r="H9340" i="1"/>
  <c r="J9340" i="1"/>
  <c r="D9341" i="1"/>
  <c r="F9341" i="1"/>
  <c r="E9341" i="1"/>
  <c r="H9341" i="1"/>
  <c r="J9341" i="1"/>
  <c r="D9342" i="1"/>
  <c r="F9342" i="1"/>
  <c r="E9342" i="1"/>
  <c r="H9342" i="1"/>
  <c r="J9342" i="1"/>
  <c r="D9343" i="1"/>
  <c r="F9343" i="1"/>
  <c r="E9343" i="1"/>
  <c r="H9343" i="1"/>
  <c r="J9343" i="1"/>
  <c r="D9344" i="1"/>
  <c r="F9344" i="1"/>
  <c r="E9344" i="1"/>
  <c r="H9344" i="1"/>
  <c r="J9344" i="1"/>
  <c r="D9345" i="1"/>
  <c r="F9345" i="1"/>
  <c r="E9345" i="1"/>
  <c r="H9345" i="1"/>
  <c r="J9345" i="1"/>
  <c r="D9346" i="1"/>
  <c r="F9346" i="1"/>
  <c r="E9346" i="1"/>
  <c r="H9346" i="1"/>
  <c r="J9346" i="1"/>
  <c r="D9347" i="1"/>
  <c r="F9347" i="1"/>
  <c r="E9347" i="1"/>
  <c r="H9347" i="1"/>
  <c r="J9347" i="1"/>
  <c r="D9348" i="1"/>
  <c r="F9348" i="1"/>
  <c r="E9348" i="1"/>
  <c r="H9348" i="1"/>
  <c r="J9348" i="1"/>
  <c r="D9349" i="1"/>
  <c r="F9349" i="1"/>
  <c r="E9349" i="1"/>
  <c r="H9349" i="1"/>
  <c r="J9349" i="1"/>
  <c r="D9350" i="1"/>
  <c r="F9350" i="1"/>
  <c r="E9350" i="1"/>
  <c r="H9350" i="1"/>
  <c r="J9350" i="1"/>
  <c r="D9351" i="1"/>
  <c r="F9351" i="1"/>
  <c r="E9351" i="1"/>
  <c r="H9351" i="1"/>
  <c r="J9351" i="1"/>
  <c r="D9352" i="1"/>
  <c r="F9352" i="1"/>
  <c r="E9352" i="1"/>
  <c r="H9352" i="1"/>
  <c r="J9352" i="1"/>
  <c r="D9353" i="1"/>
  <c r="F9353" i="1"/>
  <c r="E9353" i="1"/>
  <c r="H9353" i="1"/>
  <c r="J9353" i="1"/>
  <c r="D9354" i="1"/>
  <c r="F9354" i="1"/>
  <c r="E9354" i="1"/>
  <c r="H9354" i="1"/>
  <c r="J9354" i="1"/>
  <c r="D9355" i="1"/>
  <c r="F9355" i="1"/>
  <c r="E9355" i="1"/>
  <c r="H9355" i="1"/>
  <c r="J9355" i="1"/>
  <c r="D9356" i="1"/>
  <c r="F9356" i="1"/>
  <c r="E9356" i="1"/>
  <c r="H9356" i="1"/>
  <c r="J9356" i="1"/>
  <c r="D9357" i="1"/>
  <c r="F9357" i="1"/>
  <c r="E9357" i="1"/>
  <c r="H9357" i="1"/>
  <c r="J9357" i="1"/>
  <c r="J9358" i="1"/>
  <c r="D9359" i="1"/>
  <c r="F9359" i="1"/>
  <c r="E9359" i="1"/>
  <c r="H9359" i="1"/>
  <c r="J9359" i="1"/>
  <c r="D9360" i="1"/>
  <c r="F9360" i="1"/>
  <c r="E9360" i="1"/>
  <c r="H9360" i="1"/>
  <c r="J9360" i="1"/>
  <c r="D9361" i="1"/>
  <c r="F9361" i="1"/>
  <c r="E9361" i="1"/>
  <c r="H9361" i="1"/>
  <c r="J9361" i="1"/>
  <c r="D9362" i="1"/>
  <c r="F9362" i="1"/>
  <c r="E9362" i="1"/>
  <c r="H9362" i="1"/>
  <c r="J9362" i="1"/>
  <c r="D9363" i="1"/>
  <c r="F9363" i="1"/>
  <c r="E9363" i="1"/>
  <c r="H9363" i="1"/>
  <c r="J9363" i="1"/>
  <c r="D9364" i="1"/>
  <c r="F9364" i="1"/>
  <c r="E9364" i="1"/>
  <c r="H9364" i="1"/>
  <c r="J9364" i="1"/>
  <c r="D9365" i="1"/>
  <c r="F9365" i="1"/>
  <c r="E9365" i="1"/>
  <c r="H9365" i="1"/>
  <c r="J9365" i="1"/>
  <c r="D9366" i="1"/>
  <c r="F9366" i="1"/>
  <c r="E9366" i="1"/>
  <c r="H9366" i="1"/>
  <c r="J9366" i="1"/>
  <c r="D9367" i="1"/>
  <c r="F9367" i="1"/>
  <c r="E9367" i="1"/>
  <c r="H9367" i="1"/>
  <c r="J9367" i="1"/>
  <c r="D9368" i="1"/>
  <c r="F9368" i="1"/>
  <c r="E9368" i="1"/>
  <c r="H9368" i="1"/>
  <c r="J9368" i="1"/>
  <c r="D9369" i="1"/>
  <c r="F9369" i="1"/>
  <c r="E9369" i="1"/>
  <c r="H9369" i="1"/>
  <c r="J9369" i="1"/>
  <c r="D9370" i="1"/>
  <c r="F9370" i="1"/>
  <c r="E9370" i="1"/>
  <c r="H9370" i="1"/>
  <c r="J9370" i="1"/>
  <c r="D9371" i="1"/>
  <c r="F9371" i="1"/>
  <c r="E9371" i="1"/>
  <c r="H9371" i="1"/>
  <c r="J9371" i="1"/>
  <c r="D9372" i="1"/>
  <c r="F9372" i="1"/>
  <c r="E9372" i="1"/>
  <c r="H9372" i="1"/>
  <c r="J9372" i="1"/>
  <c r="D9373" i="1"/>
  <c r="F9373" i="1"/>
  <c r="E9373" i="1"/>
  <c r="H9373" i="1"/>
  <c r="J9373" i="1"/>
  <c r="D9374" i="1"/>
  <c r="F9374" i="1"/>
  <c r="E9374" i="1"/>
  <c r="H9374" i="1"/>
  <c r="J9374" i="1"/>
  <c r="D9375" i="1"/>
  <c r="F9375" i="1"/>
  <c r="E9375" i="1"/>
  <c r="H9375" i="1"/>
  <c r="J9375" i="1"/>
  <c r="D9376" i="1"/>
  <c r="F9376" i="1"/>
  <c r="E9376" i="1"/>
  <c r="H9376" i="1"/>
  <c r="J9376" i="1"/>
  <c r="D9377" i="1"/>
  <c r="F9377" i="1"/>
  <c r="E9377" i="1"/>
  <c r="H9377" i="1"/>
  <c r="J9377" i="1"/>
  <c r="D9378" i="1"/>
  <c r="F9378" i="1"/>
  <c r="E9378" i="1"/>
  <c r="H9378" i="1"/>
  <c r="J9378" i="1"/>
  <c r="D9379" i="1"/>
  <c r="F9379" i="1"/>
  <c r="E9379" i="1"/>
  <c r="H9379" i="1"/>
  <c r="J9379" i="1"/>
  <c r="J9380" i="1"/>
  <c r="D9381" i="1"/>
  <c r="F9381" i="1"/>
  <c r="E9381" i="1"/>
  <c r="H9381" i="1"/>
  <c r="J9381" i="1"/>
  <c r="D9382" i="1"/>
  <c r="F9382" i="1"/>
  <c r="E9382" i="1"/>
  <c r="H9382" i="1"/>
  <c r="J9382" i="1"/>
  <c r="D9383" i="1"/>
  <c r="F9383" i="1"/>
  <c r="E9383" i="1"/>
  <c r="H9383" i="1"/>
  <c r="J9383" i="1"/>
  <c r="J9384" i="1"/>
  <c r="D9385" i="1"/>
  <c r="F9385" i="1"/>
  <c r="E9385" i="1"/>
  <c r="H9385" i="1"/>
  <c r="J9385" i="1"/>
  <c r="D9386" i="1"/>
  <c r="F9386" i="1"/>
  <c r="E9386" i="1"/>
  <c r="H9386" i="1"/>
  <c r="J9386" i="1"/>
  <c r="D9387" i="1"/>
  <c r="F9387" i="1"/>
  <c r="E9387" i="1"/>
  <c r="H9387" i="1"/>
  <c r="J9387" i="1"/>
  <c r="D9388" i="1"/>
  <c r="F9388" i="1"/>
  <c r="E9388" i="1"/>
  <c r="H9388" i="1"/>
  <c r="J9388" i="1"/>
  <c r="D9389" i="1"/>
  <c r="F9389" i="1"/>
  <c r="E9389" i="1"/>
  <c r="H9389" i="1"/>
  <c r="J9389" i="1"/>
  <c r="D9390" i="1"/>
  <c r="F9390" i="1"/>
  <c r="E9390" i="1"/>
  <c r="H9390" i="1"/>
  <c r="J9390" i="1"/>
  <c r="J9391" i="1"/>
  <c r="D9392" i="1"/>
  <c r="F9392" i="1"/>
  <c r="E9392" i="1"/>
  <c r="H9392" i="1"/>
  <c r="J9392" i="1"/>
  <c r="J9393" i="1"/>
  <c r="J9394" i="1"/>
  <c r="D9395" i="1"/>
  <c r="F9395" i="1"/>
  <c r="E9395" i="1"/>
  <c r="H9395" i="1"/>
  <c r="J9395" i="1"/>
  <c r="D9396" i="1"/>
  <c r="F9396" i="1"/>
  <c r="E9396" i="1"/>
  <c r="H9396" i="1"/>
  <c r="J9396" i="1"/>
  <c r="J9397" i="1"/>
  <c r="D9398" i="1"/>
  <c r="F9398" i="1"/>
  <c r="E9398" i="1"/>
  <c r="H9398" i="1"/>
  <c r="J9398" i="1"/>
  <c r="J9399" i="1"/>
  <c r="D9400" i="1"/>
  <c r="F9400" i="1"/>
  <c r="E9400" i="1"/>
  <c r="H9400" i="1"/>
  <c r="J9400" i="1"/>
  <c r="J9401" i="1"/>
  <c r="D9402" i="1"/>
  <c r="F9402" i="1"/>
  <c r="E9402" i="1"/>
  <c r="H9402" i="1"/>
  <c r="J9402" i="1"/>
  <c r="D9403" i="1"/>
  <c r="F9403" i="1"/>
  <c r="E9403" i="1"/>
  <c r="H9403" i="1"/>
  <c r="J9403" i="1"/>
  <c r="J9404" i="1"/>
  <c r="D9405" i="1"/>
  <c r="F9405" i="1"/>
  <c r="E9405" i="1"/>
  <c r="H9405" i="1"/>
  <c r="J9405" i="1"/>
  <c r="J9406" i="1"/>
  <c r="J9407" i="1"/>
  <c r="D9408" i="1"/>
  <c r="F9408" i="1"/>
  <c r="E9408" i="1"/>
  <c r="H9408" i="1"/>
  <c r="J9408" i="1"/>
  <c r="J9409" i="1"/>
  <c r="J9410" i="1"/>
  <c r="D9411" i="1"/>
  <c r="F9411" i="1"/>
  <c r="E9411" i="1"/>
  <c r="H9411" i="1"/>
  <c r="J9411" i="1"/>
  <c r="D9412" i="1"/>
  <c r="F9412" i="1"/>
  <c r="E9412" i="1"/>
  <c r="H9412" i="1"/>
  <c r="J9412" i="1"/>
  <c r="J9413" i="1"/>
  <c r="J9414" i="1"/>
  <c r="J9415" i="1"/>
  <c r="J9416" i="1"/>
  <c r="J9417" i="1"/>
  <c r="J9418" i="1"/>
  <c r="D9419" i="1"/>
  <c r="F9419" i="1"/>
  <c r="E9419" i="1"/>
  <c r="H9419" i="1"/>
  <c r="J9419" i="1"/>
  <c r="D9420" i="1"/>
  <c r="F9420" i="1"/>
  <c r="E9420" i="1"/>
  <c r="H9420" i="1"/>
  <c r="J9420" i="1"/>
  <c r="D9421" i="1"/>
  <c r="F9421" i="1"/>
  <c r="E9421" i="1"/>
  <c r="H9421" i="1"/>
  <c r="J9421" i="1"/>
  <c r="J9422" i="1"/>
  <c r="D9423" i="1"/>
  <c r="F9423" i="1"/>
  <c r="E9423" i="1"/>
  <c r="H9423" i="1"/>
  <c r="J9423" i="1"/>
  <c r="J9424" i="1"/>
  <c r="J9425" i="1"/>
  <c r="D9426" i="1"/>
  <c r="F9426" i="1"/>
  <c r="E9426" i="1"/>
  <c r="H9426" i="1"/>
  <c r="J9426" i="1"/>
  <c r="J9427" i="1"/>
  <c r="J9428" i="1"/>
  <c r="D9429" i="1"/>
  <c r="F9429" i="1"/>
  <c r="E9429" i="1"/>
  <c r="H9429" i="1"/>
  <c r="J9429" i="1"/>
  <c r="D9430" i="1"/>
  <c r="F9430" i="1"/>
  <c r="E9430" i="1"/>
  <c r="H9430" i="1"/>
  <c r="J9430" i="1"/>
  <c r="D9431" i="1"/>
  <c r="F9431" i="1"/>
  <c r="E9431" i="1"/>
  <c r="H9431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D9447" i="1"/>
  <c r="F9447" i="1"/>
  <c r="E9447" i="1"/>
  <c r="H9447" i="1"/>
  <c r="J9447" i="1"/>
  <c r="J9448" i="1"/>
  <c r="J9449" i="1"/>
  <c r="D9450" i="1"/>
  <c r="F9450" i="1"/>
  <c r="E9450" i="1"/>
  <c r="H9450" i="1"/>
  <c r="J9450" i="1"/>
  <c r="D9451" i="1"/>
  <c r="F9451" i="1"/>
  <c r="E9451" i="1"/>
  <c r="H9451" i="1"/>
  <c r="J9451" i="1"/>
  <c r="D9452" i="1"/>
  <c r="F9452" i="1"/>
  <c r="E9452" i="1"/>
  <c r="H9452" i="1"/>
  <c r="J9452" i="1"/>
  <c r="D9453" i="1"/>
  <c r="F9453" i="1"/>
  <c r="E9453" i="1"/>
  <c r="H9453" i="1"/>
  <c r="J9453" i="1"/>
  <c r="J9454" i="1"/>
  <c r="D9455" i="1"/>
  <c r="F9455" i="1"/>
  <c r="E9455" i="1"/>
  <c r="H9455" i="1"/>
  <c r="J9455" i="1"/>
  <c r="J9456" i="1"/>
  <c r="J9457" i="1"/>
  <c r="J9458" i="1"/>
  <c r="J9459" i="1"/>
  <c r="J9460" i="1"/>
  <c r="J9461" i="1"/>
  <c r="J9462" i="1"/>
  <c r="D9463" i="1"/>
  <c r="F9463" i="1"/>
  <c r="E9463" i="1"/>
  <c r="H9463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D9475" i="1"/>
  <c r="F9475" i="1"/>
  <c r="E9475" i="1"/>
  <c r="H9475" i="1"/>
  <c r="J9475" i="1"/>
  <c r="H9476" i="1"/>
  <c r="J9476" i="1"/>
  <c r="H9477" i="1"/>
  <c r="J9477" i="1"/>
  <c r="H9478" i="1"/>
  <c r="J9478" i="1"/>
  <c r="H9479" i="1"/>
  <c r="J9479" i="1"/>
  <c r="H9480" i="1"/>
  <c r="J9480" i="1"/>
  <c r="H9481" i="1"/>
  <c r="J9481" i="1"/>
  <c r="J9482" i="1"/>
  <c r="H9483" i="1"/>
  <c r="J9483" i="1"/>
  <c r="H9484" i="1"/>
  <c r="J9484" i="1"/>
  <c r="H9485" i="1"/>
  <c r="J9485" i="1"/>
  <c r="J9486" i="1"/>
  <c r="H9487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D9585" i="1"/>
  <c r="F9585" i="1"/>
  <c r="E9585" i="1"/>
  <c r="H9585" i="1"/>
  <c r="J9585" i="1"/>
  <c r="J9586" i="1"/>
  <c r="J9587" i="1"/>
  <c r="D9588" i="1"/>
  <c r="F9588" i="1"/>
  <c r="E9588" i="1"/>
  <c r="H9588" i="1"/>
  <c r="J9588" i="1"/>
  <c r="D9589" i="1"/>
  <c r="F9589" i="1"/>
  <c r="E9589" i="1"/>
  <c r="H9589" i="1"/>
  <c r="J9589" i="1"/>
  <c r="D9590" i="1"/>
  <c r="F9590" i="1"/>
  <c r="E9590" i="1"/>
  <c r="H9590" i="1"/>
  <c r="J9590" i="1"/>
  <c r="D9591" i="1"/>
  <c r="F9591" i="1"/>
  <c r="E9591" i="1"/>
  <c r="H9591" i="1"/>
  <c r="J9591" i="1"/>
  <c r="D9592" i="1"/>
  <c r="F9592" i="1"/>
  <c r="E9592" i="1"/>
  <c r="H9592" i="1"/>
  <c r="J9592" i="1"/>
  <c r="D9593" i="1"/>
  <c r="F9593" i="1"/>
  <c r="E9593" i="1"/>
  <c r="H9593" i="1"/>
  <c r="J9593" i="1"/>
  <c r="D9594" i="1"/>
  <c r="F9594" i="1"/>
  <c r="E9594" i="1"/>
  <c r="H9594" i="1"/>
  <c r="J9594" i="1"/>
  <c r="D9595" i="1"/>
  <c r="F9595" i="1"/>
  <c r="E9595" i="1"/>
  <c r="H9595" i="1"/>
  <c r="J9595" i="1"/>
  <c r="D9596" i="1"/>
  <c r="F9596" i="1"/>
  <c r="E9596" i="1"/>
  <c r="H9596" i="1"/>
  <c r="J9596" i="1"/>
  <c r="J9597" i="1"/>
  <c r="D9598" i="1"/>
  <c r="F9598" i="1"/>
  <c r="E9598" i="1"/>
  <c r="H9598" i="1"/>
  <c r="J9598" i="1"/>
  <c r="J9599" i="1"/>
  <c r="D9600" i="1"/>
  <c r="F9600" i="1"/>
  <c r="E9600" i="1"/>
  <c r="H9600" i="1"/>
  <c r="J9600" i="1"/>
  <c r="D9601" i="1"/>
  <c r="F9601" i="1"/>
  <c r="E9601" i="1"/>
  <c r="H9601" i="1"/>
  <c r="J9601" i="1"/>
  <c r="D9602" i="1"/>
  <c r="F9602" i="1"/>
  <c r="E9602" i="1"/>
  <c r="H9602" i="1"/>
  <c r="J9602" i="1"/>
  <c r="D9603" i="1"/>
  <c r="F9603" i="1"/>
  <c r="E9603" i="1"/>
  <c r="H9603" i="1"/>
  <c r="J9603" i="1"/>
  <c r="D9604" i="1"/>
  <c r="F9604" i="1"/>
  <c r="E9604" i="1"/>
  <c r="H9604" i="1"/>
  <c r="J9604" i="1"/>
  <c r="D9605" i="1"/>
  <c r="F9605" i="1"/>
  <c r="E9605" i="1"/>
  <c r="H9605" i="1"/>
  <c r="J9605" i="1"/>
  <c r="D9606" i="1"/>
  <c r="F9606" i="1"/>
  <c r="E9606" i="1"/>
  <c r="H9606" i="1"/>
  <c r="J9606" i="1"/>
  <c r="D9607" i="1"/>
  <c r="F9607" i="1"/>
  <c r="E9607" i="1"/>
  <c r="H9607" i="1"/>
  <c r="J9607" i="1"/>
  <c r="D9608" i="1"/>
  <c r="F9608" i="1"/>
  <c r="E9608" i="1"/>
  <c r="H9608" i="1"/>
  <c r="J9608" i="1"/>
  <c r="D9609" i="1"/>
  <c r="F9609" i="1"/>
  <c r="E9609" i="1"/>
  <c r="H9609" i="1"/>
  <c r="J9609" i="1"/>
  <c r="D9610" i="1"/>
  <c r="F9610" i="1"/>
  <c r="E9610" i="1"/>
  <c r="H9610" i="1"/>
  <c r="J9610" i="1"/>
  <c r="D9611" i="1"/>
  <c r="F9611" i="1"/>
  <c r="E9611" i="1"/>
  <c r="H9611" i="1"/>
  <c r="J9611" i="1"/>
  <c r="D9612" i="1"/>
  <c r="F9612" i="1"/>
  <c r="E9612" i="1"/>
  <c r="H9612" i="1"/>
  <c r="J9612" i="1"/>
  <c r="D9613" i="1"/>
  <c r="F9613" i="1"/>
  <c r="E9613" i="1"/>
  <c r="H9613" i="1"/>
  <c r="J9613" i="1"/>
  <c r="D9614" i="1"/>
  <c r="F9614" i="1"/>
  <c r="E9614" i="1"/>
  <c r="H9614" i="1"/>
  <c r="J9614" i="1"/>
  <c r="D9615" i="1"/>
  <c r="F9615" i="1"/>
  <c r="E9615" i="1"/>
  <c r="H9615" i="1"/>
  <c r="J9615" i="1"/>
  <c r="D9616" i="1"/>
  <c r="F9616" i="1"/>
  <c r="E9616" i="1"/>
  <c r="H9616" i="1"/>
  <c r="J9616" i="1"/>
  <c r="D9617" i="1"/>
  <c r="F9617" i="1"/>
  <c r="E9617" i="1"/>
  <c r="H9617" i="1"/>
  <c r="J9617" i="1"/>
  <c r="D9618" i="1"/>
  <c r="F9618" i="1"/>
  <c r="E9618" i="1"/>
  <c r="H9618" i="1"/>
  <c r="J9618" i="1"/>
  <c r="D9619" i="1"/>
  <c r="F9619" i="1"/>
  <c r="E9619" i="1"/>
  <c r="H9619" i="1"/>
  <c r="J9619" i="1"/>
  <c r="D9620" i="1"/>
  <c r="F9620" i="1"/>
  <c r="E9620" i="1"/>
  <c r="H9620" i="1"/>
  <c r="J9620" i="1"/>
  <c r="D9621" i="1"/>
  <c r="F9621" i="1"/>
  <c r="E9621" i="1"/>
  <c r="H9621" i="1"/>
  <c r="J9621" i="1"/>
  <c r="D9622" i="1"/>
  <c r="F9622" i="1"/>
  <c r="E9622" i="1"/>
  <c r="H9622" i="1"/>
  <c r="J9622" i="1"/>
  <c r="D9623" i="1"/>
  <c r="F9623" i="1"/>
  <c r="E9623" i="1"/>
  <c r="H9623" i="1"/>
  <c r="J9623" i="1"/>
  <c r="D9624" i="1"/>
  <c r="F9624" i="1"/>
  <c r="E9624" i="1"/>
  <c r="H9624" i="1"/>
  <c r="J9624" i="1"/>
  <c r="D9625" i="1"/>
  <c r="F9625" i="1"/>
  <c r="E9625" i="1"/>
  <c r="H9625" i="1"/>
  <c r="J9625" i="1"/>
  <c r="D9626" i="1"/>
  <c r="F9626" i="1"/>
  <c r="E9626" i="1"/>
  <c r="H9626" i="1"/>
  <c r="J9626" i="1"/>
  <c r="D9627" i="1"/>
  <c r="F9627" i="1"/>
  <c r="E9627" i="1"/>
  <c r="H9627" i="1"/>
  <c r="J9627" i="1"/>
  <c r="D9628" i="1"/>
  <c r="F9628" i="1"/>
  <c r="E9628" i="1"/>
  <c r="H9628" i="1"/>
  <c r="J9628" i="1"/>
  <c r="D9629" i="1"/>
  <c r="F9629" i="1"/>
  <c r="E9629" i="1"/>
  <c r="H9629" i="1"/>
  <c r="J9629" i="1"/>
  <c r="D9630" i="1"/>
  <c r="F9630" i="1"/>
  <c r="E9630" i="1"/>
  <c r="H9630" i="1"/>
  <c r="J9630" i="1"/>
  <c r="D9631" i="1"/>
  <c r="F9631" i="1"/>
  <c r="E9631" i="1"/>
  <c r="H9631" i="1"/>
  <c r="J9631" i="1"/>
  <c r="J9632" i="1"/>
  <c r="D9633" i="1"/>
  <c r="F9633" i="1"/>
  <c r="E9633" i="1"/>
  <c r="H9633" i="1"/>
  <c r="J9633" i="1"/>
  <c r="D9634" i="1"/>
  <c r="F9634" i="1"/>
  <c r="E9634" i="1"/>
  <c r="H9634" i="1"/>
  <c r="J9634" i="1"/>
  <c r="D9635" i="1"/>
  <c r="F9635" i="1"/>
  <c r="E9635" i="1"/>
  <c r="H9635" i="1"/>
  <c r="J9635" i="1"/>
  <c r="J9636" i="1"/>
  <c r="D9637" i="1"/>
  <c r="F9637" i="1"/>
  <c r="E9637" i="1"/>
  <c r="H9637" i="1"/>
  <c r="J9637" i="1"/>
  <c r="D9638" i="1"/>
  <c r="F9638" i="1"/>
  <c r="E9638" i="1"/>
  <c r="H9638" i="1"/>
  <c r="J9638" i="1"/>
  <c r="D9639" i="1"/>
  <c r="F9639" i="1"/>
  <c r="E9639" i="1"/>
  <c r="H9639" i="1"/>
  <c r="J9639" i="1"/>
  <c r="D9640" i="1"/>
  <c r="F9640" i="1"/>
  <c r="E9640" i="1"/>
  <c r="H9640" i="1"/>
  <c r="J9640" i="1"/>
  <c r="D9641" i="1"/>
  <c r="F9641" i="1"/>
  <c r="E9641" i="1"/>
  <c r="H9641" i="1"/>
  <c r="J9641" i="1"/>
  <c r="J9642" i="1"/>
  <c r="D9643" i="1"/>
  <c r="F9643" i="1"/>
  <c r="E9643" i="1"/>
  <c r="H9643" i="1"/>
  <c r="J9643" i="1"/>
  <c r="D9644" i="1"/>
  <c r="F9644" i="1"/>
  <c r="E9644" i="1"/>
  <c r="H9644" i="1"/>
  <c r="J9644" i="1"/>
  <c r="D9645" i="1"/>
  <c r="F9645" i="1"/>
  <c r="E9645" i="1"/>
  <c r="H9645" i="1"/>
  <c r="J9645" i="1"/>
  <c r="D9646" i="1"/>
  <c r="F9646" i="1"/>
  <c r="E9646" i="1"/>
  <c r="H9646" i="1"/>
  <c r="J9646" i="1"/>
  <c r="D9647" i="1"/>
  <c r="F9647" i="1"/>
  <c r="E9647" i="1"/>
  <c r="H9647" i="1"/>
  <c r="J9647" i="1"/>
  <c r="D9648" i="1"/>
  <c r="F9648" i="1"/>
  <c r="E9648" i="1"/>
  <c r="H9648" i="1"/>
  <c r="J9648" i="1"/>
  <c r="D9649" i="1"/>
  <c r="F9649" i="1"/>
  <c r="E9649" i="1"/>
  <c r="H9649" i="1"/>
  <c r="J9649" i="1"/>
  <c r="D9650" i="1"/>
  <c r="F9650" i="1"/>
  <c r="E9650" i="1"/>
  <c r="H9650" i="1"/>
  <c r="J9650" i="1"/>
  <c r="D9651" i="1"/>
  <c r="F9651" i="1"/>
  <c r="E9651" i="1"/>
  <c r="H9651" i="1"/>
  <c r="J9651" i="1"/>
  <c r="D9652" i="1"/>
  <c r="F9652" i="1"/>
  <c r="E9652" i="1"/>
  <c r="H9652" i="1"/>
  <c r="J9652" i="1"/>
  <c r="D9653" i="1"/>
  <c r="F9653" i="1"/>
  <c r="E9653" i="1"/>
  <c r="H9653" i="1"/>
  <c r="J9653" i="1"/>
  <c r="D9654" i="1"/>
  <c r="F9654" i="1"/>
  <c r="E9654" i="1"/>
  <c r="H9654" i="1"/>
  <c r="J9654" i="1"/>
  <c r="D9655" i="1"/>
  <c r="F9655" i="1"/>
  <c r="E9655" i="1"/>
  <c r="H9655" i="1"/>
  <c r="J9655" i="1"/>
  <c r="J9656" i="1"/>
  <c r="D9657" i="1"/>
  <c r="F9657" i="1"/>
  <c r="E9657" i="1"/>
  <c r="H9657" i="1"/>
  <c r="J9657" i="1"/>
  <c r="D9658" i="1"/>
  <c r="F9658" i="1"/>
  <c r="E9658" i="1"/>
  <c r="H9658" i="1"/>
  <c r="J9658" i="1"/>
  <c r="D9659" i="1"/>
  <c r="F9659" i="1"/>
  <c r="E9659" i="1"/>
  <c r="H9659" i="1"/>
  <c r="J9659" i="1"/>
  <c r="J9660" i="1"/>
  <c r="D9661" i="1"/>
  <c r="F9661" i="1"/>
  <c r="E9661" i="1"/>
  <c r="H9661" i="1"/>
  <c r="J9661" i="1"/>
  <c r="D9662" i="1"/>
  <c r="F9662" i="1"/>
  <c r="E9662" i="1"/>
  <c r="H9662" i="1"/>
  <c r="J9662" i="1"/>
  <c r="D9663" i="1"/>
  <c r="F9663" i="1"/>
  <c r="E9663" i="1"/>
  <c r="H9663" i="1"/>
  <c r="J9663" i="1"/>
  <c r="D9664" i="1"/>
  <c r="F9664" i="1"/>
  <c r="E9664" i="1"/>
  <c r="H9664" i="1"/>
  <c r="J9664" i="1"/>
  <c r="D9665" i="1"/>
  <c r="F9665" i="1"/>
  <c r="E9665" i="1"/>
  <c r="H9665" i="1"/>
  <c r="J9665" i="1"/>
  <c r="D9666" i="1"/>
  <c r="F9666" i="1"/>
  <c r="E9666" i="1"/>
  <c r="H9666" i="1"/>
  <c r="J9666" i="1"/>
  <c r="D9667" i="1"/>
  <c r="F9667" i="1"/>
  <c r="E9667" i="1"/>
  <c r="H9667" i="1"/>
  <c r="J9667" i="1"/>
  <c r="D9668" i="1"/>
  <c r="F9668" i="1"/>
  <c r="E9668" i="1"/>
  <c r="H9668" i="1"/>
  <c r="J9668" i="1"/>
  <c r="J9669" i="1"/>
  <c r="D9670" i="1"/>
  <c r="F9670" i="1"/>
  <c r="E9670" i="1"/>
  <c r="H9670" i="1"/>
  <c r="J9670" i="1"/>
  <c r="D9671" i="1"/>
  <c r="F9671" i="1"/>
  <c r="E9671" i="1"/>
  <c r="H9671" i="1"/>
  <c r="J9671" i="1"/>
  <c r="J9672" i="1"/>
  <c r="J9673" i="1"/>
  <c r="J9674" i="1"/>
  <c r="J9675" i="1"/>
  <c r="J9676" i="1"/>
  <c r="J9677" i="1"/>
  <c r="D9678" i="1"/>
  <c r="F9678" i="1"/>
  <c r="E9678" i="1"/>
  <c r="H9678" i="1"/>
  <c r="J9678" i="1"/>
  <c r="D9679" i="1"/>
  <c r="F9679" i="1"/>
  <c r="E9679" i="1"/>
  <c r="H9679" i="1"/>
  <c r="J9679" i="1"/>
  <c r="D9680" i="1"/>
  <c r="F9680" i="1"/>
  <c r="E9680" i="1"/>
  <c r="H9680" i="1"/>
  <c r="J9680" i="1"/>
  <c r="D9681" i="1"/>
  <c r="F9681" i="1"/>
  <c r="E9681" i="1"/>
  <c r="H9681" i="1"/>
  <c r="J9681" i="1"/>
  <c r="D9682" i="1"/>
  <c r="F9682" i="1"/>
  <c r="E9682" i="1"/>
  <c r="H9682" i="1"/>
  <c r="J9682" i="1"/>
  <c r="J9683" i="1"/>
  <c r="J9684" i="1"/>
  <c r="J9685" i="1"/>
  <c r="J9686" i="1"/>
  <c r="J9687" i="1"/>
  <c r="J9688" i="1"/>
  <c r="J9689" i="1"/>
  <c r="J9690" i="1"/>
  <c r="J9691" i="1"/>
  <c r="J9692" i="1"/>
  <c r="D9693" i="1"/>
  <c r="F9693" i="1"/>
  <c r="E9693" i="1"/>
  <c r="H9693" i="1"/>
  <c r="J9693" i="1"/>
  <c r="D9694" i="1"/>
  <c r="F9694" i="1"/>
  <c r="E9694" i="1"/>
  <c r="H9694" i="1"/>
  <c r="J9694" i="1"/>
  <c r="J9695" i="1"/>
  <c r="J9696" i="1"/>
  <c r="D9697" i="1"/>
  <c r="F9697" i="1"/>
  <c r="E9697" i="1"/>
  <c r="H9697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D9716" i="1"/>
  <c r="F9716" i="1"/>
  <c r="E9716" i="1"/>
  <c r="H9716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D9728" i="1"/>
  <c r="F9728" i="1"/>
  <c r="E9728" i="1"/>
  <c r="H9728" i="1"/>
  <c r="J9728" i="1"/>
  <c r="D9729" i="1"/>
  <c r="F9729" i="1"/>
  <c r="E9729" i="1"/>
  <c r="H9729" i="1"/>
  <c r="J9729" i="1"/>
  <c r="J9730" i="1"/>
  <c r="J9731" i="1"/>
  <c r="D9732" i="1"/>
  <c r="F9732" i="1"/>
  <c r="E9732" i="1"/>
  <c r="H9732" i="1"/>
  <c r="J9732" i="1"/>
  <c r="J9733" i="1"/>
  <c r="J9734" i="1"/>
  <c r="J9735" i="1"/>
  <c r="J9736" i="1"/>
  <c r="J9737" i="1"/>
  <c r="J9738" i="1"/>
  <c r="J9739" i="1"/>
  <c r="J9740" i="1"/>
  <c r="J9741" i="1"/>
  <c r="D9742" i="1"/>
  <c r="F9742" i="1"/>
  <c r="E9742" i="1"/>
  <c r="H9742" i="1"/>
  <c r="J9742" i="1"/>
  <c r="D9743" i="1"/>
  <c r="F9743" i="1"/>
  <c r="E9743" i="1"/>
  <c r="H9743" i="1"/>
  <c r="J9743" i="1"/>
  <c r="J9744" i="1"/>
  <c r="D9745" i="1"/>
  <c r="F9745" i="1"/>
  <c r="E9745" i="1"/>
  <c r="H9745" i="1"/>
  <c r="J9745" i="1"/>
  <c r="J9746" i="1"/>
  <c r="H9747" i="1"/>
  <c r="J9747" i="1"/>
  <c r="J9748" i="1"/>
  <c r="J9749" i="1"/>
  <c r="J9750" i="1"/>
  <c r="J9751" i="1"/>
  <c r="H9752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D9825" i="1"/>
  <c r="F9825" i="1"/>
  <c r="E9825" i="1"/>
  <c r="H9825" i="1"/>
  <c r="J9825" i="1"/>
  <c r="J9826" i="1"/>
  <c r="J9827" i="1"/>
  <c r="D9828" i="1"/>
  <c r="F9828" i="1"/>
  <c r="E9828" i="1"/>
  <c r="H9828" i="1"/>
  <c r="J9828" i="1"/>
  <c r="D9829" i="1"/>
  <c r="F9829" i="1"/>
  <c r="E9829" i="1"/>
  <c r="H9829" i="1"/>
  <c r="J9829" i="1"/>
  <c r="D9830" i="1"/>
  <c r="F9830" i="1"/>
  <c r="E9830" i="1"/>
  <c r="H9830" i="1"/>
  <c r="J9830" i="1"/>
  <c r="D9831" i="1"/>
  <c r="F9831" i="1"/>
  <c r="E9831" i="1"/>
  <c r="H9831" i="1"/>
  <c r="J9831" i="1"/>
  <c r="D9832" i="1"/>
  <c r="F9832" i="1"/>
  <c r="E9832" i="1"/>
  <c r="H9832" i="1"/>
  <c r="J9832" i="1"/>
  <c r="D9833" i="1"/>
  <c r="F9833" i="1"/>
  <c r="E9833" i="1"/>
  <c r="H9833" i="1"/>
  <c r="J9833" i="1"/>
  <c r="D9834" i="1"/>
  <c r="F9834" i="1"/>
  <c r="E9834" i="1"/>
  <c r="H9834" i="1"/>
  <c r="J9834" i="1"/>
  <c r="D9835" i="1"/>
  <c r="F9835" i="1"/>
  <c r="E9835" i="1"/>
  <c r="H9835" i="1"/>
  <c r="J9835" i="1"/>
  <c r="D9836" i="1"/>
  <c r="F9836" i="1"/>
  <c r="E9836" i="1"/>
  <c r="H9836" i="1"/>
  <c r="J9836" i="1"/>
  <c r="D9837" i="1"/>
  <c r="F9837" i="1"/>
  <c r="E9837" i="1"/>
  <c r="H9837" i="1"/>
  <c r="J9837" i="1"/>
  <c r="D9838" i="1"/>
  <c r="F9838" i="1"/>
  <c r="E9838" i="1"/>
  <c r="H9838" i="1"/>
  <c r="J9838" i="1"/>
  <c r="J9839" i="1"/>
  <c r="D9840" i="1"/>
  <c r="F9840" i="1"/>
  <c r="E9840" i="1"/>
  <c r="H9840" i="1"/>
  <c r="J9840" i="1"/>
  <c r="J9841" i="1"/>
  <c r="D9842" i="1"/>
  <c r="F9842" i="1"/>
  <c r="E9842" i="1"/>
  <c r="H9842" i="1"/>
  <c r="J9842" i="1"/>
  <c r="D9843" i="1"/>
  <c r="F9843" i="1"/>
  <c r="E9843" i="1"/>
  <c r="H9843" i="1"/>
  <c r="J9843" i="1"/>
  <c r="D9844" i="1"/>
  <c r="F9844" i="1"/>
  <c r="E9844" i="1"/>
  <c r="H9844" i="1"/>
  <c r="J9844" i="1"/>
  <c r="D9845" i="1"/>
  <c r="F9845" i="1"/>
  <c r="E9845" i="1"/>
  <c r="H9845" i="1"/>
  <c r="J9845" i="1"/>
  <c r="D9846" i="1"/>
  <c r="F9846" i="1"/>
  <c r="E9846" i="1"/>
  <c r="H9846" i="1"/>
  <c r="J9846" i="1"/>
  <c r="D9847" i="1"/>
  <c r="F9847" i="1"/>
  <c r="E9847" i="1"/>
  <c r="H9847" i="1"/>
  <c r="J9847" i="1"/>
  <c r="D9848" i="1"/>
  <c r="F9848" i="1"/>
  <c r="E9848" i="1"/>
  <c r="H9848" i="1"/>
  <c r="J9848" i="1"/>
  <c r="D9849" i="1"/>
  <c r="F9849" i="1"/>
  <c r="E9849" i="1"/>
  <c r="H9849" i="1"/>
  <c r="J9849" i="1"/>
  <c r="D9850" i="1"/>
  <c r="F9850" i="1"/>
  <c r="E9850" i="1"/>
  <c r="H9850" i="1"/>
  <c r="J9850" i="1"/>
  <c r="D9851" i="1"/>
  <c r="F9851" i="1"/>
  <c r="E9851" i="1"/>
  <c r="H9851" i="1"/>
  <c r="J9851" i="1"/>
  <c r="D9852" i="1"/>
  <c r="F9852" i="1"/>
  <c r="E9852" i="1"/>
  <c r="H9852" i="1"/>
  <c r="J9852" i="1"/>
  <c r="D9853" i="1"/>
  <c r="F9853" i="1"/>
  <c r="E9853" i="1"/>
  <c r="H9853" i="1"/>
  <c r="J9853" i="1"/>
  <c r="D9854" i="1"/>
  <c r="F9854" i="1"/>
  <c r="E9854" i="1"/>
  <c r="H9854" i="1"/>
  <c r="J9854" i="1"/>
  <c r="D9855" i="1"/>
  <c r="F9855" i="1"/>
  <c r="E9855" i="1"/>
  <c r="H9855" i="1"/>
  <c r="J9855" i="1"/>
  <c r="D9856" i="1"/>
  <c r="F9856" i="1"/>
  <c r="E9856" i="1"/>
  <c r="H9856" i="1"/>
  <c r="J9856" i="1"/>
  <c r="D9857" i="1"/>
  <c r="F9857" i="1"/>
  <c r="E9857" i="1"/>
  <c r="H9857" i="1"/>
  <c r="J9857" i="1"/>
  <c r="D9858" i="1"/>
  <c r="F9858" i="1"/>
  <c r="E9858" i="1"/>
  <c r="H9858" i="1"/>
  <c r="J9858" i="1"/>
  <c r="D9859" i="1"/>
  <c r="F9859" i="1"/>
  <c r="E9859" i="1"/>
  <c r="H9859" i="1"/>
  <c r="J9859" i="1"/>
  <c r="D9860" i="1"/>
  <c r="F9860" i="1"/>
  <c r="E9860" i="1"/>
  <c r="H9860" i="1"/>
  <c r="J9860" i="1"/>
  <c r="D9861" i="1"/>
  <c r="F9861" i="1"/>
  <c r="E9861" i="1"/>
  <c r="H9861" i="1"/>
  <c r="J9861" i="1"/>
  <c r="D9862" i="1"/>
  <c r="F9862" i="1"/>
  <c r="E9862" i="1"/>
  <c r="H9862" i="1"/>
  <c r="J9862" i="1"/>
  <c r="D9863" i="1"/>
  <c r="F9863" i="1"/>
  <c r="E9863" i="1"/>
  <c r="H9863" i="1"/>
  <c r="J9863" i="1"/>
  <c r="D9864" i="1"/>
  <c r="F9864" i="1"/>
  <c r="E9864" i="1"/>
  <c r="H9864" i="1"/>
  <c r="J9864" i="1"/>
  <c r="D9865" i="1"/>
  <c r="F9865" i="1"/>
  <c r="E9865" i="1"/>
  <c r="H9865" i="1"/>
  <c r="J9865" i="1"/>
  <c r="D9866" i="1"/>
  <c r="F9866" i="1"/>
  <c r="E9866" i="1"/>
  <c r="H9866" i="1"/>
  <c r="J9866" i="1"/>
  <c r="D9867" i="1"/>
  <c r="F9867" i="1"/>
  <c r="E9867" i="1"/>
  <c r="H9867" i="1"/>
  <c r="J9867" i="1"/>
  <c r="D9868" i="1"/>
  <c r="F9868" i="1"/>
  <c r="E9868" i="1"/>
  <c r="H9868" i="1"/>
  <c r="J9868" i="1"/>
  <c r="D9869" i="1"/>
  <c r="F9869" i="1"/>
  <c r="E9869" i="1"/>
  <c r="H9869" i="1"/>
  <c r="J9869" i="1"/>
  <c r="D9870" i="1"/>
  <c r="F9870" i="1"/>
  <c r="E9870" i="1"/>
  <c r="H9870" i="1"/>
  <c r="J9870" i="1"/>
  <c r="D9871" i="1"/>
  <c r="F9871" i="1"/>
  <c r="E9871" i="1"/>
  <c r="H9871" i="1"/>
  <c r="J9871" i="1"/>
  <c r="D9872" i="1"/>
  <c r="F9872" i="1"/>
  <c r="E9872" i="1"/>
  <c r="H9872" i="1"/>
  <c r="J9872" i="1"/>
  <c r="D9873" i="1"/>
  <c r="F9873" i="1"/>
  <c r="E9873" i="1"/>
  <c r="H9873" i="1"/>
  <c r="J9873" i="1"/>
  <c r="D9874" i="1"/>
  <c r="F9874" i="1"/>
  <c r="E9874" i="1"/>
  <c r="H9874" i="1"/>
  <c r="J9874" i="1"/>
  <c r="D9875" i="1"/>
  <c r="F9875" i="1"/>
  <c r="E9875" i="1"/>
  <c r="H9875" i="1"/>
  <c r="J9875" i="1"/>
  <c r="D9876" i="1"/>
  <c r="F9876" i="1"/>
  <c r="E9876" i="1"/>
  <c r="H9876" i="1"/>
  <c r="J9876" i="1"/>
  <c r="D9877" i="1"/>
  <c r="F9877" i="1"/>
  <c r="E9877" i="1"/>
  <c r="H9877" i="1"/>
  <c r="J9877" i="1"/>
  <c r="D9878" i="1"/>
  <c r="F9878" i="1"/>
  <c r="E9878" i="1"/>
  <c r="H9878" i="1"/>
  <c r="J9878" i="1"/>
  <c r="D9879" i="1"/>
  <c r="F9879" i="1"/>
  <c r="E9879" i="1"/>
  <c r="H9879" i="1"/>
  <c r="J9879" i="1"/>
  <c r="D9880" i="1"/>
  <c r="F9880" i="1"/>
  <c r="E9880" i="1"/>
  <c r="H9880" i="1"/>
  <c r="J9880" i="1"/>
  <c r="D9881" i="1"/>
  <c r="F9881" i="1"/>
  <c r="E9881" i="1"/>
  <c r="H9881" i="1"/>
  <c r="J9881" i="1"/>
  <c r="D9882" i="1"/>
  <c r="F9882" i="1"/>
  <c r="E9882" i="1"/>
  <c r="H9882" i="1"/>
  <c r="J9882" i="1"/>
  <c r="D9883" i="1"/>
  <c r="F9883" i="1"/>
  <c r="E9883" i="1"/>
  <c r="H9883" i="1"/>
  <c r="J9883" i="1"/>
  <c r="D9884" i="1"/>
  <c r="F9884" i="1"/>
  <c r="E9884" i="1"/>
  <c r="H9884" i="1"/>
  <c r="J9884" i="1"/>
  <c r="D9885" i="1"/>
  <c r="F9885" i="1"/>
  <c r="E9885" i="1"/>
  <c r="H9885" i="1"/>
  <c r="J9885" i="1"/>
  <c r="D9886" i="1"/>
  <c r="F9886" i="1"/>
  <c r="E9886" i="1"/>
  <c r="H9886" i="1"/>
  <c r="J9886" i="1"/>
  <c r="D9887" i="1"/>
  <c r="F9887" i="1"/>
  <c r="E9887" i="1"/>
  <c r="H9887" i="1"/>
  <c r="J9887" i="1"/>
  <c r="D9888" i="1"/>
  <c r="F9888" i="1"/>
  <c r="E9888" i="1"/>
  <c r="H9888" i="1"/>
  <c r="J9888" i="1"/>
  <c r="D9889" i="1"/>
  <c r="F9889" i="1"/>
  <c r="E9889" i="1"/>
  <c r="H9889" i="1"/>
  <c r="J9889" i="1"/>
  <c r="D9890" i="1"/>
  <c r="F9890" i="1"/>
  <c r="E9890" i="1"/>
  <c r="H9890" i="1"/>
  <c r="J9890" i="1"/>
  <c r="D9891" i="1"/>
  <c r="F9891" i="1"/>
  <c r="E9891" i="1"/>
  <c r="H9891" i="1"/>
  <c r="J9891" i="1"/>
  <c r="D9892" i="1"/>
  <c r="F9892" i="1"/>
  <c r="E9892" i="1"/>
  <c r="H9892" i="1"/>
  <c r="J9892" i="1"/>
  <c r="D9893" i="1"/>
  <c r="F9893" i="1"/>
  <c r="E9893" i="1"/>
  <c r="H9893" i="1"/>
  <c r="J9893" i="1"/>
  <c r="D9894" i="1"/>
  <c r="F9894" i="1"/>
  <c r="E9894" i="1"/>
  <c r="H9894" i="1"/>
  <c r="J9894" i="1"/>
  <c r="D9895" i="1"/>
  <c r="F9895" i="1"/>
  <c r="E9895" i="1"/>
  <c r="H9895" i="1"/>
  <c r="J9895" i="1"/>
  <c r="D9896" i="1"/>
  <c r="F9896" i="1"/>
  <c r="E9896" i="1"/>
  <c r="H9896" i="1"/>
  <c r="J9896" i="1"/>
  <c r="D9897" i="1"/>
  <c r="F9897" i="1"/>
  <c r="E9897" i="1"/>
  <c r="H9897" i="1"/>
  <c r="J9897" i="1"/>
  <c r="D9898" i="1"/>
  <c r="F9898" i="1"/>
  <c r="E9898" i="1"/>
  <c r="H9898" i="1"/>
  <c r="J9898" i="1"/>
  <c r="D9899" i="1"/>
  <c r="F9899" i="1"/>
  <c r="E9899" i="1"/>
  <c r="H9899" i="1"/>
  <c r="J9899" i="1"/>
  <c r="D9900" i="1"/>
  <c r="F9900" i="1"/>
  <c r="E9900" i="1"/>
  <c r="H9900" i="1"/>
  <c r="J9900" i="1"/>
  <c r="D9901" i="1"/>
  <c r="F9901" i="1"/>
  <c r="E9901" i="1"/>
  <c r="H9901" i="1"/>
  <c r="J9901" i="1"/>
  <c r="D9902" i="1"/>
  <c r="F9902" i="1"/>
  <c r="E9902" i="1"/>
  <c r="H9902" i="1"/>
  <c r="J9902" i="1"/>
  <c r="D9903" i="1"/>
  <c r="F9903" i="1"/>
  <c r="E9903" i="1"/>
  <c r="H9903" i="1"/>
  <c r="J9903" i="1"/>
  <c r="J9904" i="1"/>
  <c r="J9905" i="1"/>
  <c r="J9906" i="1"/>
  <c r="D9907" i="1"/>
  <c r="F9907" i="1"/>
  <c r="E9907" i="1"/>
  <c r="H9907" i="1"/>
  <c r="J9907" i="1"/>
  <c r="J9908" i="1"/>
  <c r="J9909" i="1"/>
  <c r="D9910" i="1"/>
  <c r="F9910" i="1"/>
  <c r="E9910" i="1"/>
  <c r="H9910" i="1"/>
  <c r="J9910" i="1"/>
  <c r="D9911" i="1"/>
  <c r="F9911" i="1"/>
  <c r="E9911" i="1"/>
  <c r="H9911" i="1"/>
  <c r="J9911" i="1"/>
  <c r="J9912" i="1"/>
  <c r="D9913" i="1"/>
  <c r="F9913" i="1"/>
  <c r="E9913" i="1"/>
  <c r="H9913" i="1"/>
  <c r="J9913" i="1"/>
  <c r="D9914" i="1"/>
  <c r="F9914" i="1"/>
  <c r="E9914" i="1"/>
  <c r="H9914" i="1"/>
  <c r="J9914" i="1"/>
  <c r="J9915" i="1"/>
  <c r="J9916" i="1"/>
  <c r="D9917" i="1"/>
  <c r="F9917" i="1"/>
  <c r="E9917" i="1"/>
  <c r="H9917" i="1"/>
  <c r="J9917" i="1"/>
  <c r="D9918" i="1"/>
  <c r="F9918" i="1"/>
  <c r="E9918" i="1"/>
  <c r="H9918" i="1"/>
  <c r="J9918" i="1"/>
  <c r="J9919" i="1"/>
  <c r="J9920" i="1"/>
  <c r="D9921" i="1"/>
  <c r="F9921" i="1"/>
  <c r="E9921" i="1"/>
  <c r="H9921" i="1"/>
  <c r="J9921" i="1"/>
  <c r="J9922" i="1"/>
  <c r="J9923" i="1"/>
  <c r="D9924" i="1"/>
  <c r="F9924" i="1"/>
  <c r="E9924" i="1"/>
  <c r="H9924" i="1"/>
  <c r="J9924" i="1"/>
  <c r="J9925" i="1"/>
  <c r="J9926" i="1"/>
  <c r="J9927" i="1"/>
  <c r="J9928" i="1"/>
  <c r="J9929" i="1"/>
  <c r="J9930" i="1"/>
  <c r="J9931" i="1"/>
  <c r="J9932" i="1"/>
  <c r="D9933" i="1"/>
  <c r="F9933" i="1"/>
  <c r="E9933" i="1"/>
  <c r="H9933" i="1"/>
  <c r="J9933" i="1"/>
  <c r="D9934" i="1"/>
  <c r="F9934" i="1"/>
  <c r="E9934" i="1"/>
  <c r="H9934" i="1"/>
  <c r="J9934" i="1"/>
  <c r="J9935" i="1"/>
  <c r="J9936" i="1"/>
  <c r="J9937" i="1"/>
  <c r="J9938" i="1"/>
  <c r="J9939" i="1"/>
  <c r="D9940" i="1"/>
  <c r="F9940" i="1"/>
  <c r="E9940" i="1"/>
  <c r="H9940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D9965" i="1"/>
  <c r="F9965" i="1"/>
  <c r="E9965" i="1"/>
  <c r="H9965" i="1"/>
  <c r="J9965" i="1"/>
  <c r="J9966" i="1"/>
  <c r="J9967" i="1"/>
  <c r="D9968" i="1"/>
  <c r="F9968" i="1"/>
  <c r="E9968" i="1"/>
  <c r="H9968" i="1"/>
  <c r="J9968" i="1"/>
  <c r="D9969" i="1"/>
  <c r="F9969" i="1"/>
  <c r="E9969" i="1"/>
  <c r="H9969" i="1"/>
  <c r="J9969" i="1"/>
  <c r="J9970" i="1"/>
  <c r="J9971" i="1"/>
  <c r="J9972" i="1"/>
  <c r="H9973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J10001" i="1"/>
  <c r="J10002" i="1"/>
  <c r="J10003" i="1"/>
  <c r="J10004" i="1"/>
  <c r="J10005" i="1"/>
  <c r="J10006" i="1"/>
  <c r="J10007" i="1"/>
  <c r="J10008" i="1"/>
  <c r="J10009" i="1"/>
  <c r="J10010" i="1"/>
  <c r="J10011" i="1"/>
  <c r="J10012" i="1"/>
  <c r="J10013" i="1"/>
  <c r="J10014" i="1"/>
  <c r="J10015" i="1"/>
  <c r="J10016" i="1"/>
  <c r="J10017" i="1"/>
  <c r="J10018" i="1"/>
  <c r="J10019" i="1"/>
  <c r="J10020" i="1"/>
  <c r="J10021" i="1"/>
  <c r="J10022" i="1"/>
  <c r="J10023" i="1"/>
  <c r="J10024" i="1"/>
  <c r="J10025" i="1"/>
  <c r="J10026" i="1"/>
  <c r="J10027" i="1"/>
  <c r="J10028" i="1"/>
  <c r="J10029" i="1"/>
  <c r="J10030" i="1"/>
  <c r="J10031" i="1"/>
  <c r="J10032" i="1"/>
  <c r="J10033" i="1"/>
  <c r="J10034" i="1"/>
  <c r="J10035" i="1"/>
  <c r="J10036" i="1"/>
  <c r="J10037" i="1"/>
  <c r="J10038" i="1"/>
  <c r="J10039" i="1"/>
  <c r="J10040" i="1"/>
  <c r="J10041" i="1"/>
  <c r="J10042" i="1"/>
  <c r="J10043" i="1"/>
  <c r="J10044" i="1"/>
  <c r="J10045" i="1"/>
  <c r="J10046" i="1"/>
  <c r="J10047" i="1"/>
  <c r="J10048" i="1"/>
  <c r="D10049" i="1"/>
  <c r="F10049" i="1"/>
  <c r="E10049" i="1"/>
  <c r="H10049" i="1"/>
  <c r="J10049" i="1"/>
  <c r="J10050" i="1"/>
  <c r="D10051" i="1"/>
  <c r="F10051" i="1"/>
  <c r="E10051" i="1"/>
  <c r="H10051" i="1"/>
  <c r="J10051" i="1"/>
  <c r="J10052" i="1"/>
  <c r="D10053" i="1"/>
  <c r="F10053" i="1"/>
  <c r="E10053" i="1"/>
  <c r="H10053" i="1"/>
  <c r="J10053" i="1"/>
  <c r="J10054" i="1"/>
  <c r="D10055" i="1"/>
  <c r="F10055" i="1"/>
  <c r="E10055" i="1"/>
  <c r="H10055" i="1"/>
  <c r="J10055" i="1"/>
  <c r="D10056" i="1"/>
  <c r="F10056" i="1"/>
  <c r="E10056" i="1"/>
  <c r="H10056" i="1"/>
  <c r="J10056" i="1"/>
  <c r="J10057" i="1"/>
  <c r="D10058" i="1"/>
  <c r="F10058" i="1"/>
  <c r="E10058" i="1"/>
  <c r="H10058" i="1"/>
  <c r="J10058" i="1"/>
  <c r="D10059" i="1"/>
  <c r="F10059" i="1"/>
  <c r="E10059" i="1"/>
  <c r="H10059" i="1"/>
  <c r="J10059" i="1"/>
  <c r="D10060" i="1"/>
  <c r="F10060" i="1"/>
  <c r="E10060" i="1"/>
  <c r="H10060" i="1"/>
  <c r="J10060" i="1"/>
  <c r="D10061" i="1"/>
  <c r="F10061" i="1"/>
  <c r="E10061" i="1"/>
  <c r="H10061" i="1"/>
  <c r="J10061" i="1"/>
  <c r="D10062" i="1"/>
  <c r="F10062" i="1"/>
  <c r="E10062" i="1"/>
  <c r="H10062" i="1"/>
  <c r="J10062" i="1"/>
  <c r="D10063" i="1"/>
  <c r="F10063" i="1"/>
  <c r="E10063" i="1"/>
  <c r="H10063" i="1"/>
  <c r="J10063" i="1"/>
  <c r="D10064" i="1"/>
  <c r="F10064" i="1"/>
  <c r="E10064" i="1"/>
  <c r="H10064" i="1"/>
  <c r="J10064" i="1"/>
  <c r="J10065" i="1"/>
  <c r="D10066" i="1"/>
  <c r="F10066" i="1"/>
  <c r="E10066" i="1"/>
  <c r="H10066" i="1"/>
  <c r="J10066" i="1"/>
  <c r="D10067" i="1"/>
  <c r="F10067" i="1"/>
  <c r="E10067" i="1"/>
  <c r="H10067" i="1"/>
  <c r="J10067" i="1"/>
  <c r="D10068" i="1"/>
  <c r="F10068" i="1"/>
  <c r="E10068" i="1"/>
  <c r="H10068" i="1"/>
  <c r="J10068" i="1"/>
  <c r="D10069" i="1"/>
  <c r="F10069" i="1"/>
  <c r="E10069" i="1"/>
  <c r="H10069" i="1"/>
  <c r="J10069" i="1"/>
  <c r="D10070" i="1"/>
  <c r="F10070" i="1"/>
  <c r="E10070" i="1"/>
  <c r="H10070" i="1"/>
  <c r="J10070" i="1"/>
  <c r="D10071" i="1"/>
  <c r="F10071" i="1"/>
  <c r="E10071" i="1"/>
  <c r="H10071" i="1"/>
  <c r="J10071" i="1"/>
  <c r="D10072" i="1"/>
  <c r="F10072" i="1"/>
  <c r="E10072" i="1"/>
  <c r="H10072" i="1"/>
  <c r="J10072" i="1"/>
  <c r="D10073" i="1"/>
  <c r="F10073" i="1"/>
  <c r="E10073" i="1"/>
  <c r="H10073" i="1"/>
  <c r="J10073" i="1"/>
  <c r="D10074" i="1"/>
  <c r="F10074" i="1"/>
  <c r="E10074" i="1"/>
  <c r="H10074" i="1"/>
  <c r="J10074" i="1"/>
  <c r="D10075" i="1"/>
  <c r="F10075" i="1"/>
  <c r="E10075" i="1"/>
  <c r="H10075" i="1"/>
  <c r="J10075" i="1"/>
  <c r="D10076" i="1"/>
  <c r="F10076" i="1"/>
  <c r="E10076" i="1"/>
  <c r="H10076" i="1"/>
  <c r="J10076" i="1"/>
  <c r="D10077" i="1"/>
  <c r="F10077" i="1"/>
  <c r="E10077" i="1"/>
  <c r="H10077" i="1"/>
  <c r="J10077" i="1"/>
  <c r="D10078" i="1"/>
  <c r="F10078" i="1"/>
  <c r="E10078" i="1"/>
  <c r="H10078" i="1"/>
  <c r="J10078" i="1"/>
  <c r="D10079" i="1"/>
  <c r="F10079" i="1"/>
  <c r="E10079" i="1"/>
  <c r="H10079" i="1"/>
  <c r="J10079" i="1"/>
  <c r="D10080" i="1"/>
  <c r="F10080" i="1"/>
  <c r="E10080" i="1"/>
  <c r="H10080" i="1"/>
  <c r="J10080" i="1"/>
  <c r="D10081" i="1"/>
  <c r="F10081" i="1"/>
  <c r="E10081" i="1"/>
  <c r="H10081" i="1"/>
  <c r="J10081" i="1"/>
  <c r="D10082" i="1"/>
  <c r="F10082" i="1"/>
  <c r="E10082" i="1"/>
  <c r="H10082" i="1"/>
  <c r="J10082" i="1"/>
  <c r="D10083" i="1"/>
  <c r="F10083" i="1"/>
  <c r="E10083" i="1"/>
  <c r="H10083" i="1"/>
  <c r="J10083" i="1"/>
  <c r="D10084" i="1"/>
  <c r="F10084" i="1"/>
  <c r="E10084" i="1"/>
  <c r="H10084" i="1"/>
  <c r="J10084" i="1"/>
  <c r="D10085" i="1"/>
  <c r="F10085" i="1"/>
  <c r="E10085" i="1"/>
  <c r="H10085" i="1"/>
  <c r="J10085" i="1"/>
  <c r="D10086" i="1"/>
  <c r="F10086" i="1"/>
  <c r="E10086" i="1"/>
  <c r="H10086" i="1"/>
  <c r="J10086" i="1"/>
  <c r="D10087" i="1"/>
  <c r="F10087" i="1"/>
  <c r="E10087" i="1"/>
  <c r="H10087" i="1"/>
  <c r="J10087" i="1"/>
  <c r="D10088" i="1"/>
  <c r="F10088" i="1"/>
  <c r="E10088" i="1"/>
  <c r="H10088" i="1"/>
  <c r="J10088" i="1"/>
  <c r="D10089" i="1"/>
  <c r="F10089" i="1"/>
  <c r="E10089" i="1"/>
  <c r="H10089" i="1"/>
  <c r="J10089" i="1"/>
  <c r="D10090" i="1"/>
  <c r="F10090" i="1"/>
  <c r="E10090" i="1"/>
  <c r="H10090" i="1"/>
  <c r="J10090" i="1"/>
  <c r="D10091" i="1"/>
  <c r="F10091" i="1"/>
  <c r="E10091" i="1"/>
  <c r="H10091" i="1"/>
  <c r="J10091" i="1"/>
  <c r="D10092" i="1"/>
  <c r="F10092" i="1"/>
  <c r="E10092" i="1"/>
  <c r="H10092" i="1"/>
  <c r="J10092" i="1"/>
  <c r="D10093" i="1"/>
  <c r="F10093" i="1"/>
  <c r="E10093" i="1"/>
  <c r="H10093" i="1"/>
  <c r="J10093" i="1"/>
  <c r="D10094" i="1"/>
  <c r="F10094" i="1"/>
  <c r="E10094" i="1"/>
  <c r="H10094" i="1"/>
  <c r="J10094" i="1"/>
  <c r="D10095" i="1"/>
  <c r="F10095" i="1"/>
  <c r="E10095" i="1"/>
  <c r="H10095" i="1"/>
  <c r="J10095" i="1"/>
  <c r="D10096" i="1"/>
  <c r="F10096" i="1"/>
  <c r="E10096" i="1"/>
  <c r="H10096" i="1"/>
  <c r="J10096" i="1"/>
  <c r="D10097" i="1"/>
  <c r="F10097" i="1"/>
  <c r="E10097" i="1"/>
  <c r="H10097" i="1"/>
  <c r="J10097" i="1"/>
  <c r="D10098" i="1"/>
  <c r="F10098" i="1"/>
  <c r="E10098" i="1"/>
  <c r="H10098" i="1"/>
  <c r="J10098" i="1"/>
  <c r="D10099" i="1"/>
  <c r="F10099" i="1"/>
  <c r="E10099" i="1"/>
  <c r="H10099" i="1"/>
  <c r="J10099" i="1"/>
  <c r="D10100" i="1"/>
  <c r="F10100" i="1"/>
  <c r="E10100" i="1"/>
  <c r="H10100" i="1"/>
  <c r="J10100" i="1"/>
  <c r="D10101" i="1"/>
  <c r="F10101" i="1"/>
  <c r="E10101" i="1"/>
  <c r="H10101" i="1"/>
  <c r="J10101" i="1"/>
  <c r="D10102" i="1"/>
  <c r="F10102" i="1"/>
  <c r="E10102" i="1"/>
  <c r="H10102" i="1"/>
  <c r="J10102" i="1"/>
  <c r="D10103" i="1"/>
  <c r="F10103" i="1"/>
  <c r="E10103" i="1"/>
  <c r="H10103" i="1"/>
  <c r="J10103" i="1"/>
  <c r="D10104" i="1"/>
  <c r="F10104" i="1"/>
  <c r="E10104" i="1"/>
  <c r="H10104" i="1"/>
  <c r="J10104" i="1"/>
  <c r="D10105" i="1"/>
  <c r="F10105" i="1"/>
  <c r="E10105" i="1"/>
  <c r="H10105" i="1"/>
  <c r="J10105" i="1"/>
  <c r="D10106" i="1"/>
  <c r="F10106" i="1"/>
  <c r="E10106" i="1"/>
  <c r="H10106" i="1"/>
  <c r="J10106" i="1"/>
  <c r="D10107" i="1"/>
  <c r="F10107" i="1"/>
  <c r="E10107" i="1"/>
  <c r="H10107" i="1"/>
  <c r="J10107" i="1"/>
  <c r="D10108" i="1"/>
  <c r="F10108" i="1"/>
  <c r="E10108" i="1"/>
  <c r="H10108" i="1"/>
  <c r="J10108" i="1"/>
  <c r="D10109" i="1"/>
  <c r="F10109" i="1"/>
  <c r="E10109" i="1"/>
  <c r="H10109" i="1"/>
  <c r="J10109" i="1"/>
  <c r="D10110" i="1"/>
  <c r="F10110" i="1"/>
  <c r="E10110" i="1"/>
  <c r="H10110" i="1"/>
  <c r="J10110" i="1"/>
  <c r="D10111" i="1"/>
  <c r="F10111" i="1"/>
  <c r="E10111" i="1"/>
  <c r="H10111" i="1"/>
  <c r="J10111" i="1"/>
  <c r="D10112" i="1"/>
  <c r="F10112" i="1"/>
  <c r="E10112" i="1"/>
  <c r="H10112" i="1"/>
  <c r="J10112" i="1"/>
  <c r="D10113" i="1"/>
  <c r="F10113" i="1"/>
  <c r="E10113" i="1"/>
  <c r="H10113" i="1"/>
  <c r="J10113" i="1"/>
  <c r="D10114" i="1"/>
  <c r="F10114" i="1"/>
  <c r="E10114" i="1"/>
  <c r="H10114" i="1"/>
  <c r="J10114" i="1"/>
  <c r="D10115" i="1"/>
  <c r="F10115" i="1"/>
  <c r="E10115" i="1"/>
  <c r="H10115" i="1"/>
  <c r="J10115" i="1"/>
  <c r="D10116" i="1"/>
  <c r="F10116" i="1"/>
  <c r="E10116" i="1"/>
  <c r="H10116" i="1"/>
  <c r="J10116" i="1"/>
  <c r="D10117" i="1"/>
  <c r="F10117" i="1"/>
  <c r="E10117" i="1"/>
  <c r="H10117" i="1"/>
  <c r="J10117" i="1"/>
  <c r="D10118" i="1"/>
  <c r="F10118" i="1"/>
  <c r="E10118" i="1"/>
  <c r="H10118" i="1"/>
  <c r="J10118" i="1"/>
  <c r="D10119" i="1"/>
  <c r="F10119" i="1"/>
  <c r="E10119" i="1"/>
  <c r="H10119" i="1"/>
  <c r="J10119" i="1"/>
  <c r="D10120" i="1"/>
  <c r="F10120" i="1"/>
  <c r="E10120" i="1"/>
  <c r="H10120" i="1"/>
  <c r="J10120" i="1"/>
  <c r="J10121" i="1"/>
  <c r="J10122" i="1"/>
  <c r="J10123" i="1"/>
  <c r="D10124" i="1"/>
  <c r="F10124" i="1"/>
  <c r="E10124" i="1"/>
  <c r="H10124" i="1"/>
  <c r="J10124" i="1"/>
  <c r="D10125" i="1"/>
  <c r="F10125" i="1"/>
  <c r="E10125" i="1"/>
  <c r="H10125" i="1"/>
  <c r="J10125" i="1"/>
  <c r="D10126" i="1"/>
  <c r="F10126" i="1"/>
  <c r="E10126" i="1"/>
  <c r="H10126" i="1"/>
  <c r="J10126" i="1"/>
  <c r="J10127" i="1"/>
  <c r="D10128" i="1"/>
  <c r="F10128" i="1"/>
  <c r="E10128" i="1"/>
  <c r="H10128" i="1"/>
  <c r="J10128" i="1"/>
  <c r="J10129" i="1"/>
  <c r="D10130" i="1"/>
  <c r="F10130" i="1"/>
  <c r="E10130" i="1"/>
  <c r="H10130" i="1"/>
  <c r="J10130" i="1"/>
  <c r="D10131" i="1"/>
  <c r="F10131" i="1"/>
  <c r="E10131" i="1"/>
  <c r="H10131" i="1"/>
  <c r="J10131" i="1"/>
  <c r="J10132" i="1"/>
  <c r="D10133" i="1"/>
  <c r="F10133" i="1"/>
  <c r="E10133" i="1"/>
  <c r="H10133" i="1"/>
  <c r="J10133" i="1"/>
  <c r="D10134" i="1"/>
  <c r="F10134" i="1"/>
  <c r="E10134" i="1"/>
  <c r="H10134" i="1"/>
  <c r="J10134" i="1"/>
  <c r="J10135" i="1"/>
  <c r="D10136" i="1"/>
  <c r="F10136" i="1"/>
  <c r="E10136" i="1"/>
  <c r="H10136" i="1"/>
  <c r="J10136" i="1"/>
  <c r="D10137" i="1"/>
  <c r="F10137" i="1"/>
  <c r="E10137" i="1"/>
  <c r="H10137" i="1"/>
  <c r="J10137" i="1"/>
  <c r="D10138" i="1"/>
  <c r="F10138" i="1"/>
  <c r="E10138" i="1"/>
  <c r="H10138" i="1"/>
  <c r="J10138" i="1"/>
  <c r="J10139" i="1"/>
  <c r="J10140" i="1"/>
  <c r="J10141" i="1"/>
  <c r="J10142" i="1"/>
  <c r="D10143" i="1"/>
  <c r="F10143" i="1"/>
  <c r="E10143" i="1"/>
  <c r="H10143" i="1"/>
  <c r="J10143" i="1"/>
  <c r="J10144" i="1"/>
  <c r="J10145" i="1"/>
  <c r="J10146" i="1"/>
  <c r="J10147" i="1"/>
  <c r="J10148" i="1"/>
  <c r="J10149" i="1"/>
  <c r="J10150" i="1"/>
  <c r="J10151" i="1"/>
  <c r="J10152" i="1"/>
  <c r="J10153" i="1"/>
  <c r="J10154" i="1"/>
  <c r="J10155" i="1"/>
  <c r="J10156" i="1"/>
  <c r="J10157" i="1"/>
  <c r="J10158" i="1"/>
  <c r="J10159" i="1"/>
  <c r="J10160" i="1"/>
  <c r="J10161" i="1"/>
  <c r="J10162" i="1"/>
  <c r="J10163" i="1"/>
  <c r="J10164" i="1"/>
  <c r="J10165" i="1"/>
  <c r="J10166" i="1"/>
  <c r="J10167" i="1"/>
  <c r="D10168" i="1"/>
  <c r="F10168" i="1"/>
  <c r="E10168" i="1"/>
  <c r="H10168" i="1"/>
  <c r="J10168" i="1"/>
  <c r="J10169" i="1"/>
  <c r="J10170" i="1"/>
  <c r="J10171" i="1"/>
  <c r="J10172" i="1"/>
  <c r="J10173" i="1"/>
  <c r="J10174" i="1"/>
  <c r="D10175" i="1"/>
  <c r="F10175" i="1"/>
  <c r="E10175" i="1"/>
  <c r="H10175" i="1"/>
  <c r="J10175" i="1"/>
  <c r="J10176" i="1"/>
  <c r="J10177" i="1"/>
  <c r="J10178" i="1"/>
  <c r="J10179" i="1"/>
  <c r="J10180" i="1"/>
  <c r="J10181" i="1"/>
  <c r="D10182" i="1"/>
  <c r="F10182" i="1"/>
  <c r="E10182" i="1"/>
  <c r="H10182" i="1"/>
  <c r="J10182" i="1"/>
  <c r="J10183" i="1"/>
  <c r="D10184" i="1"/>
  <c r="F10184" i="1"/>
  <c r="E10184" i="1"/>
  <c r="H10184" i="1"/>
  <c r="J10184" i="1"/>
  <c r="J10185" i="1"/>
  <c r="J10186" i="1"/>
  <c r="J10187" i="1"/>
  <c r="J10188" i="1"/>
  <c r="J10189" i="1"/>
  <c r="J10190" i="1"/>
  <c r="D10191" i="1"/>
  <c r="F10191" i="1"/>
  <c r="E10191" i="1"/>
  <c r="H10191" i="1"/>
  <c r="J10191" i="1"/>
  <c r="J10192" i="1"/>
  <c r="D10193" i="1"/>
  <c r="F10193" i="1"/>
  <c r="E10193" i="1"/>
  <c r="H10193" i="1"/>
  <c r="J10193" i="1"/>
  <c r="D10194" i="1"/>
  <c r="F10194" i="1"/>
  <c r="E10194" i="1"/>
  <c r="H10194" i="1"/>
  <c r="J10194" i="1"/>
  <c r="J10195" i="1"/>
  <c r="D10196" i="1"/>
  <c r="F10196" i="1"/>
  <c r="E10196" i="1"/>
  <c r="H10196" i="1"/>
  <c r="J10196" i="1"/>
  <c r="H10197" i="1"/>
  <c r="J10197" i="1"/>
  <c r="H10198" i="1"/>
  <c r="J10198" i="1"/>
  <c r="H10199" i="1"/>
  <c r="J10199" i="1"/>
  <c r="J10200" i="1"/>
  <c r="J10201" i="1"/>
  <c r="J10202" i="1"/>
  <c r="J10203" i="1"/>
  <c r="J10204" i="1"/>
  <c r="J10205" i="1"/>
  <c r="J10206" i="1"/>
  <c r="J10207" i="1"/>
  <c r="J10208" i="1"/>
  <c r="J10209" i="1"/>
  <c r="J10210" i="1"/>
  <c r="J10211" i="1"/>
  <c r="J10212" i="1"/>
  <c r="J10213" i="1"/>
  <c r="J10214" i="1"/>
  <c r="J10215" i="1"/>
  <c r="J10216" i="1"/>
  <c r="J10217" i="1"/>
  <c r="J10218" i="1"/>
  <c r="J10219" i="1"/>
  <c r="J10220" i="1"/>
  <c r="J10221" i="1"/>
  <c r="J10222" i="1"/>
  <c r="J10223" i="1"/>
  <c r="J10224" i="1"/>
  <c r="J10225" i="1"/>
  <c r="J10226" i="1"/>
  <c r="J10227" i="1"/>
  <c r="J10228" i="1"/>
  <c r="J10229" i="1"/>
  <c r="J10230" i="1"/>
  <c r="J10231" i="1"/>
  <c r="J10232" i="1"/>
  <c r="J10233" i="1"/>
  <c r="J10234" i="1"/>
  <c r="J10235" i="1"/>
  <c r="J10236" i="1"/>
  <c r="J10237" i="1"/>
  <c r="J10238" i="1"/>
  <c r="J10239" i="1"/>
  <c r="J10240" i="1"/>
  <c r="J10241" i="1"/>
  <c r="J10242" i="1"/>
  <c r="J10243" i="1"/>
  <c r="J10244" i="1"/>
  <c r="J10245" i="1"/>
  <c r="J10246" i="1"/>
  <c r="J10247" i="1"/>
  <c r="J10248" i="1"/>
  <c r="J10249" i="1"/>
  <c r="J10250" i="1"/>
  <c r="J10251" i="1"/>
  <c r="J10252" i="1"/>
  <c r="J10253" i="1"/>
  <c r="J10254" i="1"/>
  <c r="J10255" i="1"/>
  <c r="J10256" i="1"/>
  <c r="J10257" i="1"/>
  <c r="J10258" i="1"/>
  <c r="J10259" i="1"/>
  <c r="J10260" i="1"/>
  <c r="J10261" i="1"/>
  <c r="J10262" i="1"/>
  <c r="J10263" i="1"/>
  <c r="J10264" i="1"/>
  <c r="J10265" i="1"/>
  <c r="J10266" i="1"/>
  <c r="J10267" i="1"/>
  <c r="J10268" i="1"/>
  <c r="J10269" i="1"/>
  <c r="J10270" i="1"/>
  <c r="J10271" i="1"/>
  <c r="J10272" i="1"/>
  <c r="J10273" i="1"/>
  <c r="J10274" i="1"/>
  <c r="J10275" i="1"/>
  <c r="J10276" i="1"/>
  <c r="J10277" i="1"/>
  <c r="J10278" i="1"/>
  <c r="J10279" i="1"/>
  <c r="J10280" i="1"/>
  <c r="J10281" i="1"/>
  <c r="J10282" i="1"/>
  <c r="J10283" i="1"/>
  <c r="J10284" i="1"/>
  <c r="J10285" i="1"/>
  <c r="J10286" i="1"/>
  <c r="D10287" i="1"/>
  <c r="F10287" i="1"/>
  <c r="E10287" i="1"/>
  <c r="H10287" i="1"/>
  <c r="J10287" i="1"/>
  <c r="D10288" i="1"/>
  <c r="F10288" i="1"/>
  <c r="E10288" i="1"/>
  <c r="H10288" i="1"/>
  <c r="J10288" i="1"/>
  <c r="D10289" i="1"/>
  <c r="F10289" i="1"/>
  <c r="E10289" i="1"/>
  <c r="H10289" i="1"/>
  <c r="J10289" i="1"/>
  <c r="D10290" i="1"/>
  <c r="F10290" i="1"/>
  <c r="E10290" i="1"/>
  <c r="H10290" i="1"/>
  <c r="J10290" i="1"/>
  <c r="D10291" i="1"/>
  <c r="F10291" i="1"/>
  <c r="E10291" i="1"/>
  <c r="H10291" i="1"/>
  <c r="J10291" i="1"/>
  <c r="D10292" i="1"/>
  <c r="F10292" i="1"/>
  <c r="E10292" i="1"/>
  <c r="H10292" i="1"/>
  <c r="J10292" i="1"/>
  <c r="J10293" i="1"/>
  <c r="D10294" i="1"/>
  <c r="F10294" i="1"/>
  <c r="E10294" i="1"/>
  <c r="H10294" i="1"/>
  <c r="J10294" i="1"/>
  <c r="D10295" i="1"/>
  <c r="F10295" i="1"/>
  <c r="E10295" i="1"/>
  <c r="H10295" i="1"/>
  <c r="J10295" i="1"/>
  <c r="D10296" i="1"/>
  <c r="F10296" i="1"/>
  <c r="E10296" i="1"/>
  <c r="H10296" i="1"/>
  <c r="J10296" i="1"/>
  <c r="D10297" i="1"/>
  <c r="F10297" i="1"/>
  <c r="E10297" i="1"/>
  <c r="H10297" i="1"/>
  <c r="J10297" i="1"/>
  <c r="J10298" i="1"/>
  <c r="D10299" i="1"/>
  <c r="F10299" i="1"/>
  <c r="E10299" i="1"/>
  <c r="H10299" i="1"/>
  <c r="J10299" i="1"/>
  <c r="D10300" i="1"/>
  <c r="F10300" i="1"/>
  <c r="E10300" i="1"/>
  <c r="H10300" i="1"/>
  <c r="J10300" i="1"/>
  <c r="D10301" i="1"/>
  <c r="F10301" i="1"/>
  <c r="E10301" i="1"/>
  <c r="H10301" i="1"/>
  <c r="J10301" i="1"/>
  <c r="J10302" i="1"/>
  <c r="D10303" i="1"/>
  <c r="F10303" i="1"/>
  <c r="E10303" i="1"/>
  <c r="H10303" i="1"/>
  <c r="J10303" i="1"/>
  <c r="D10304" i="1"/>
  <c r="F10304" i="1"/>
  <c r="E10304" i="1"/>
  <c r="H10304" i="1"/>
  <c r="J10304" i="1"/>
  <c r="D10305" i="1"/>
  <c r="F10305" i="1"/>
  <c r="E10305" i="1"/>
  <c r="H10305" i="1"/>
  <c r="J10305" i="1"/>
  <c r="J10306" i="1"/>
  <c r="D10307" i="1"/>
  <c r="F10307" i="1"/>
  <c r="E10307" i="1"/>
  <c r="H10307" i="1"/>
  <c r="J10307" i="1"/>
  <c r="D10308" i="1"/>
  <c r="F10308" i="1"/>
  <c r="E10308" i="1"/>
  <c r="H10308" i="1"/>
  <c r="J10308" i="1"/>
  <c r="D10309" i="1"/>
  <c r="F10309" i="1"/>
  <c r="E10309" i="1"/>
  <c r="H10309" i="1"/>
  <c r="J10309" i="1"/>
  <c r="D10310" i="1"/>
  <c r="F10310" i="1"/>
  <c r="E10310" i="1"/>
  <c r="H10310" i="1"/>
  <c r="J10310" i="1"/>
  <c r="D10311" i="1"/>
  <c r="F10311" i="1"/>
  <c r="E10311" i="1"/>
  <c r="H10311" i="1"/>
  <c r="J10311" i="1"/>
  <c r="D10312" i="1"/>
  <c r="F10312" i="1"/>
  <c r="E10312" i="1"/>
  <c r="H10312" i="1"/>
  <c r="J10312" i="1"/>
  <c r="D10313" i="1"/>
  <c r="F10313" i="1"/>
  <c r="E10313" i="1"/>
  <c r="H10313" i="1"/>
  <c r="J10313" i="1"/>
  <c r="D10314" i="1"/>
  <c r="F10314" i="1"/>
  <c r="E10314" i="1"/>
  <c r="H10314" i="1"/>
  <c r="J10314" i="1"/>
  <c r="D10315" i="1"/>
  <c r="F10315" i="1"/>
  <c r="E10315" i="1"/>
  <c r="H10315" i="1"/>
  <c r="J10315" i="1"/>
  <c r="D10316" i="1"/>
  <c r="F10316" i="1"/>
  <c r="E10316" i="1"/>
  <c r="H10316" i="1"/>
  <c r="J10316" i="1"/>
  <c r="D10317" i="1"/>
  <c r="F10317" i="1"/>
  <c r="E10317" i="1"/>
  <c r="H10317" i="1"/>
  <c r="J10317" i="1"/>
  <c r="D10318" i="1"/>
  <c r="F10318" i="1"/>
  <c r="E10318" i="1"/>
  <c r="H10318" i="1"/>
  <c r="J10318" i="1"/>
  <c r="D10319" i="1"/>
  <c r="F10319" i="1"/>
  <c r="E10319" i="1"/>
  <c r="H10319" i="1"/>
  <c r="J10319" i="1"/>
  <c r="D10320" i="1"/>
  <c r="F10320" i="1"/>
  <c r="E10320" i="1"/>
  <c r="H10320" i="1"/>
  <c r="J10320" i="1"/>
  <c r="D10321" i="1"/>
  <c r="F10321" i="1"/>
  <c r="E10321" i="1"/>
  <c r="H10321" i="1"/>
  <c r="J10321" i="1"/>
  <c r="J10322" i="1"/>
  <c r="D10323" i="1"/>
  <c r="F10323" i="1"/>
  <c r="E10323" i="1"/>
  <c r="H10323" i="1"/>
  <c r="J10323" i="1"/>
  <c r="J10324" i="1"/>
  <c r="D10325" i="1"/>
  <c r="F10325" i="1"/>
  <c r="E10325" i="1"/>
  <c r="H10325" i="1"/>
  <c r="J10325" i="1"/>
  <c r="D10326" i="1"/>
  <c r="F10326" i="1"/>
  <c r="E10326" i="1"/>
  <c r="H10326" i="1"/>
  <c r="J10326" i="1"/>
  <c r="D10327" i="1"/>
  <c r="F10327" i="1"/>
  <c r="E10327" i="1"/>
  <c r="H10327" i="1"/>
  <c r="J10327" i="1"/>
  <c r="D10328" i="1"/>
  <c r="F10328" i="1"/>
  <c r="E10328" i="1"/>
  <c r="H10328" i="1"/>
  <c r="J10328" i="1"/>
  <c r="D10329" i="1"/>
  <c r="F10329" i="1"/>
  <c r="E10329" i="1"/>
  <c r="H10329" i="1"/>
  <c r="J10329" i="1"/>
  <c r="D10330" i="1"/>
  <c r="F10330" i="1"/>
  <c r="E10330" i="1"/>
  <c r="H10330" i="1"/>
  <c r="J10330" i="1"/>
  <c r="D10331" i="1"/>
  <c r="F10331" i="1"/>
  <c r="E10331" i="1"/>
  <c r="H10331" i="1"/>
  <c r="J10331" i="1"/>
  <c r="D10332" i="1"/>
  <c r="F10332" i="1"/>
  <c r="E10332" i="1"/>
  <c r="H10332" i="1"/>
  <c r="J10332" i="1"/>
  <c r="D10333" i="1"/>
  <c r="F10333" i="1"/>
  <c r="E10333" i="1"/>
  <c r="H10333" i="1"/>
  <c r="J10333" i="1"/>
  <c r="D10334" i="1"/>
  <c r="F10334" i="1"/>
  <c r="E10334" i="1"/>
  <c r="H10334" i="1"/>
  <c r="J10334" i="1"/>
  <c r="D10335" i="1"/>
  <c r="F10335" i="1"/>
  <c r="E10335" i="1"/>
  <c r="H10335" i="1"/>
  <c r="J10335" i="1"/>
  <c r="D10336" i="1"/>
  <c r="F10336" i="1"/>
  <c r="E10336" i="1"/>
  <c r="H10336" i="1"/>
  <c r="J10336" i="1"/>
  <c r="D10337" i="1"/>
  <c r="F10337" i="1"/>
  <c r="E10337" i="1"/>
  <c r="H10337" i="1"/>
  <c r="J10337" i="1"/>
  <c r="D10338" i="1"/>
  <c r="F10338" i="1"/>
  <c r="E10338" i="1"/>
  <c r="H10338" i="1"/>
  <c r="J10338" i="1"/>
  <c r="D10339" i="1"/>
  <c r="F10339" i="1"/>
  <c r="E10339" i="1"/>
  <c r="H10339" i="1"/>
  <c r="J10339" i="1"/>
  <c r="D10340" i="1"/>
  <c r="F10340" i="1"/>
  <c r="E10340" i="1"/>
  <c r="H10340" i="1"/>
  <c r="J10340" i="1"/>
  <c r="J10341" i="1"/>
  <c r="D10342" i="1"/>
  <c r="F10342" i="1"/>
  <c r="E10342" i="1"/>
  <c r="H10342" i="1"/>
  <c r="J10342" i="1"/>
  <c r="D10343" i="1"/>
  <c r="F10343" i="1"/>
  <c r="E10343" i="1"/>
  <c r="H10343" i="1"/>
  <c r="J10343" i="1"/>
  <c r="D10344" i="1"/>
  <c r="F10344" i="1"/>
  <c r="E10344" i="1"/>
  <c r="H10344" i="1"/>
  <c r="J10344" i="1"/>
  <c r="D10345" i="1"/>
  <c r="F10345" i="1"/>
  <c r="E10345" i="1"/>
  <c r="H10345" i="1"/>
  <c r="J10345" i="1"/>
  <c r="D10346" i="1"/>
  <c r="F10346" i="1"/>
  <c r="E10346" i="1"/>
  <c r="H10346" i="1"/>
  <c r="J10346" i="1"/>
  <c r="D10347" i="1"/>
  <c r="F10347" i="1"/>
  <c r="E10347" i="1"/>
  <c r="H10347" i="1"/>
  <c r="J10347" i="1"/>
  <c r="D10348" i="1"/>
  <c r="F10348" i="1"/>
  <c r="E10348" i="1"/>
  <c r="H10348" i="1"/>
  <c r="J10348" i="1"/>
  <c r="D10349" i="1"/>
  <c r="F10349" i="1"/>
  <c r="E10349" i="1"/>
  <c r="H10349" i="1"/>
  <c r="J10349" i="1"/>
  <c r="D10350" i="1"/>
  <c r="F10350" i="1"/>
  <c r="E10350" i="1"/>
  <c r="H10350" i="1"/>
  <c r="J10350" i="1"/>
  <c r="D10351" i="1"/>
  <c r="F10351" i="1"/>
  <c r="E10351" i="1"/>
  <c r="H10351" i="1"/>
  <c r="J10351" i="1"/>
  <c r="D10352" i="1"/>
  <c r="F10352" i="1"/>
  <c r="E10352" i="1"/>
  <c r="H10352" i="1"/>
  <c r="J10352" i="1"/>
  <c r="D10353" i="1"/>
  <c r="F10353" i="1"/>
  <c r="E10353" i="1"/>
  <c r="H10353" i="1"/>
  <c r="J10353" i="1"/>
  <c r="D10354" i="1"/>
  <c r="F10354" i="1"/>
  <c r="E10354" i="1"/>
  <c r="H10354" i="1"/>
  <c r="J10354" i="1"/>
  <c r="J10355" i="1"/>
  <c r="D10356" i="1"/>
  <c r="F10356" i="1"/>
  <c r="E10356" i="1"/>
  <c r="H10356" i="1"/>
  <c r="J10356" i="1"/>
  <c r="D10357" i="1"/>
  <c r="F10357" i="1"/>
  <c r="E10357" i="1"/>
  <c r="H10357" i="1"/>
  <c r="J10357" i="1"/>
  <c r="D10358" i="1"/>
  <c r="F10358" i="1"/>
  <c r="E10358" i="1"/>
  <c r="H10358" i="1"/>
  <c r="J10358" i="1"/>
  <c r="J10359" i="1"/>
  <c r="D10360" i="1"/>
  <c r="F10360" i="1"/>
  <c r="E10360" i="1"/>
  <c r="H10360" i="1"/>
  <c r="J10360" i="1"/>
  <c r="D10361" i="1"/>
  <c r="F10361" i="1"/>
  <c r="E10361" i="1"/>
  <c r="H10361" i="1"/>
  <c r="J10361" i="1"/>
  <c r="J10362" i="1"/>
  <c r="D10363" i="1"/>
  <c r="F10363" i="1"/>
  <c r="E10363" i="1"/>
  <c r="H10363" i="1"/>
  <c r="J10363" i="1"/>
  <c r="J10364" i="1"/>
  <c r="J10365" i="1"/>
  <c r="J10366" i="1"/>
  <c r="J10367" i="1"/>
  <c r="D10368" i="1"/>
  <c r="F10368" i="1"/>
  <c r="E10368" i="1"/>
  <c r="H10368" i="1"/>
  <c r="J10368" i="1"/>
  <c r="J10369" i="1"/>
  <c r="J10370" i="1"/>
  <c r="J10371" i="1"/>
  <c r="J10372" i="1"/>
  <c r="J10373" i="1"/>
  <c r="J10374" i="1"/>
  <c r="J10375" i="1"/>
  <c r="J10376" i="1"/>
  <c r="J10377" i="1"/>
  <c r="J10378" i="1"/>
  <c r="J10379" i="1"/>
  <c r="J10380" i="1"/>
  <c r="J10381" i="1"/>
  <c r="J10382" i="1"/>
  <c r="J10383" i="1"/>
  <c r="J10384" i="1"/>
  <c r="J10385" i="1"/>
  <c r="J10386" i="1"/>
  <c r="J10387" i="1"/>
  <c r="J10388" i="1"/>
  <c r="J10389" i="1"/>
  <c r="D10390" i="1"/>
  <c r="F10390" i="1"/>
  <c r="E10390" i="1"/>
  <c r="H10390" i="1"/>
  <c r="J10390" i="1"/>
  <c r="J10391" i="1"/>
  <c r="J10392" i="1"/>
  <c r="J10393" i="1"/>
  <c r="J10394" i="1"/>
  <c r="J10395" i="1"/>
  <c r="J10396" i="1"/>
  <c r="J10397" i="1"/>
  <c r="J10398" i="1"/>
  <c r="J10399" i="1"/>
  <c r="J10400" i="1"/>
  <c r="J10401" i="1"/>
  <c r="J10402" i="1"/>
  <c r="J10403" i="1"/>
  <c r="J10404" i="1"/>
  <c r="D10405" i="1"/>
  <c r="F10405" i="1"/>
  <c r="E10405" i="1"/>
  <c r="H10405" i="1"/>
  <c r="J10405" i="1"/>
  <c r="D10406" i="1"/>
  <c r="F10406" i="1"/>
  <c r="E10406" i="1"/>
  <c r="H10406" i="1"/>
  <c r="J10406" i="1"/>
  <c r="D10407" i="1"/>
  <c r="F10407" i="1"/>
  <c r="E10407" i="1"/>
  <c r="H10407" i="1"/>
  <c r="J10407" i="1"/>
  <c r="D10408" i="1"/>
  <c r="F10408" i="1"/>
  <c r="E10408" i="1"/>
  <c r="H10408" i="1"/>
  <c r="J10408" i="1"/>
  <c r="J10409" i="1"/>
  <c r="J10410" i="1"/>
  <c r="J10411" i="1"/>
  <c r="D10412" i="1"/>
  <c r="F10412" i="1"/>
  <c r="E10412" i="1"/>
  <c r="H10412" i="1"/>
  <c r="J10412" i="1"/>
  <c r="D10413" i="1"/>
  <c r="F10413" i="1"/>
  <c r="E10413" i="1"/>
  <c r="H10413" i="1"/>
  <c r="J10413" i="1"/>
  <c r="D10414" i="1"/>
  <c r="F10414" i="1"/>
  <c r="E10414" i="1"/>
  <c r="H10414" i="1"/>
  <c r="J10414" i="1"/>
  <c r="J10415" i="1"/>
  <c r="D10416" i="1"/>
  <c r="F10416" i="1"/>
  <c r="E10416" i="1"/>
  <c r="H10416" i="1"/>
  <c r="J10416" i="1"/>
  <c r="J10417" i="1"/>
  <c r="J10418" i="1"/>
  <c r="D10419" i="1"/>
  <c r="F10419" i="1"/>
  <c r="E10419" i="1"/>
  <c r="H10419" i="1"/>
  <c r="J10419" i="1"/>
  <c r="D10420" i="1"/>
  <c r="F10420" i="1"/>
  <c r="E10420" i="1"/>
  <c r="H10420" i="1"/>
  <c r="J10420" i="1"/>
  <c r="J10421" i="1"/>
  <c r="D10422" i="1"/>
  <c r="F10422" i="1"/>
  <c r="E10422" i="1"/>
  <c r="H10422" i="1"/>
  <c r="J10422" i="1"/>
  <c r="D10423" i="1"/>
  <c r="F10423" i="1"/>
  <c r="E10423" i="1"/>
  <c r="H10423" i="1"/>
  <c r="J10423" i="1"/>
  <c r="J10424" i="1"/>
  <c r="J10425" i="1"/>
  <c r="J10426" i="1"/>
  <c r="J10427" i="1"/>
  <c r="H10428" i="1"/>
  <c r="J10428" i="1"/>
  <c r="J10429" i="1"/>
  <c r="J10430" i="1"/>
  <c r="J10431" i="1"/>
  <c r="J10432" i="1"/>
  <c r="J10433" i="1"/>
  <c r="J10434" i="1"/>
  <c r="J10435" i="1"/>
  <c r="J10436" i="1"/>
  <c r="J10437" i="1"/>
  <c r="J10438" i="1"/>
  <c r="J10439" i="1"/>
  <c r="J10440" i="1"/>
  <c r="J10441" i="1"/>
  <c r="J10442" i="1"/>
  <c r="J10443" i="1"/>
  <c r="J10444" i="1"/>
  <c r="J10445" i="1"/>
  <c r="J10446" i="1"/>
  <c r="J10447" i="1"/>
  <c r="J10448" i="1"/>
  <c r="J10449" i="1"/>
  <c r="J10450" i="1"/>
  <c r="J10451" i="1"/>
  <c r="J10452" i="1"/>
  <c r="J10453" i="1"/>
  <c r="J10454" i="1"/>
  <c r="J10455" i="1"/>
  <c r="J10456" i="1"/>
  <c r="J10457" i="1"/>
  <c r="J10458" i="1"/>
  <c r="J10459" i="1"/>
  <c r="J10460" i="1"/>
  <c r="J10461" i="1"/>
  <c r="J10462" i="1"/>
  <c r="J10463" i="1"/>
  <c r="J10464" i="1"/>
  <c r="J10465" i="1"/>
  <c r="J10466" i="1"/>
  <c r="J10467" i="1"/>
  <c r="J10468" i="1"/>
  <c r="J10469" i="1"/>
  <c r="J10470" i="1"/>
  <c r="J10471" i="1"/>
  <c r="J10472" i="1"/>
  <c r="J10473" i="1"/>
  <c r="J10474" i="1"/>
  <c r="J10475" i="1"/>
  <c r="J10476" i="1"/>
  <c r="J10477" i="1"/>
  <c r="J10478" i="1"/>
  <c r="J10479" i="1"/>
  <c r="J10480" i="1"/>
  <c r="J10481" i="1"/>
  <c r="J10482" i="1"/>
  <c r="J10483" i="1"/>
  <c r="J10484" i="1"/>
  <c r="J10485" i="1"/>
  <c r="J10486" i="1"/>
  <c r="J10487" i="1"/>
  <c r="J10488" i="1"/>
  <c r="J10489" i="1"/>
  <c r="J10490" i="1"/>
  <c r="J10491" i="1"/>
  <c r="J10492" i="1"/>
  <c r="J10493" i="1"/>
  <c r="J10494" i="1"/>
  <c r="J10495" i="1"/>
  <c r="J10496" i="1"/>
  <c r="J10497" i="1"/>
  <c r="J10498" i="1"/>
  <c r="J10499" i="1"/>
  <c r="J10500" i="1"/>
  <c r="J10501" i="1"/>
  <c r="J10502" i="1"/>
  <c r="J10503" i="1"/>
  <c r="J10504" i="1"/>
  <c r="J10505" i="1"/>
  <c r="J10506" i="1"/>
  <c r="J10507" i="1"/>
  <c r="J10508" i="1"/>
  <c r="J10509" i="1"/>
  <c r="J10510" i="1"/>
  <c r="J10511" i="1"/>
  <c r="J10512" i="1"/>
  <c r="H10513" i="1"/>
  <c r="J10513" i="1"/>
  <c r="H10514" i="1"/>
  <c r="J10514" i="1"/>
  <c r="D10515" i="1"/>
  <c r="F10515" i="1"/>
  <c r="E10515" i="1"/>
  <c r="H10515" i="1"/>
  <c r="J10515" i="1"/>
  <c r="D10516" i="1"/>
  <c r="F10516" i="1"/>
  <c r="E10516" i="1"/>
  <c r="H10516" i="1"/>
  <c r="J10516" i="1"/>
  <c r="D10517" i="1"/>
  <c r="F10517" i="1"/>
  <c r="E10517" i="1"/>
  <c r="H10517" i="1"/>
  <c r="J10517" i="1"/>
  <c r="D10518" i="1"/>
  <c r="F10518" i="1"/>
  <c r="E10518" i="1"/>
  <c r="H10518" i="1"/>
  <c r="J10518" i="1"/>
  <c r="D10519" i="1"/>
  <c r="F10519" i="1"/>
  <c r="E10519" i="1"/>
  <c r="H10519" i="1"/>
  <c r="J10519" i="1"/>
  <c r="J10520" i="1"/>
  <c r="D10521" i="1"/>
  <c r="F10521" i="1"/>
  <c r="E10521" i="1"/>
  <c r="H10521" i="1"/>
  <c r="J10521" i="1"/>
  <c r="D10522" i="1"/>
  <c r="F10522" i="1"/>
  <c r="E10522" i="1"/>
  <c r="H10522" i="1"/>
  <c r="J10522" i="1"/>
  <c r="D10523" i="1"/>
  <c r="F10523" i="1"/>
  <c r="E10523" i="1"/>
  <c r="H10523" i="1"/>
  <c r="J10523" i="1"/>
  <c r="D10524" i="1"/>
  <c r="F10524" i="1"/>
  <c r="E10524" i="1"/>
  <c r="H10524" i="1"/>
  <c r="J10524" i="1"/>
  <c r="D10525" i="1"/>
  <c r="F10525" i="1"/>
  <c r="E10525" i="1"/>
  <c r="H10525" i="1"/>
  <c r="J10525" i="1"/>
  <c r="D10526" i="1"/>
  <c r="F10526" i="1"/>
  <c r="E10526" i="1"/>
  <c r="H10526" i="1"/>
  <c r="J10526" i="1"/>
  <c r="D10527" i="1"/>
  <c r="F10527" i="1"/>
  <c r="E10527" i="1"/>
  <c r="H10527" i="1"/>
  <c r="J10527" i="1"/>
  <c r="D10528" i="1"/>
  <c r="F10528" i="1"/>
  <c r="E10528" i="1"/>
  <c r="H10528" i="1"/>
  <c r="J10528" i="1"/>
  <c r="D10529" i="1"/>
  <c r="F10529" i="1"/>
  <c r="E10529" i="1"/>
  <c r="H10529" i="1"/>
  <c r="J10529" i="1"/>
  <c r="D10530" i="1"/>
  <c r="F10530" i="1"/>
  <c r="E10530" i="1"/>
  <c r="H10530" i="1"/>
  <c r="J10530" i="1"/>
  <c r="D10531" i="1"/>
  <c r="F10531" i="1"/>
  <c r="E10531" i="1"/>
  <c r="H10531" i="1"/>
  <c r="J10531" i="1"/>
  <c r="D10532" i="1"/>
  <c r="F10532" i="1"/>
  <c r="E10532" i="1"/>
  <c r="H10532" i="1"/>
  <c r="J10532" i="1"/>
  <c r="D10533" i="1"/>
  <c r="F10533" i="1"/>
  <c r="E10533" i="1"/>
  <c r="H10533" i="1"/>
  <c r="J10533" i="1"/>
  <c r="D10534" i="1"/>
  <c r="F10534" i="1"/>
  <c r="E10534" i="1"/>
  <c r="H10534" i="1"/>
  <c r="J10534" i="1"/>
  <c r="D10535" i="1"/>
  <c r="F10535" i="1"/>
  <c r="E10535" i="1"/>
  <c r="H10535" i="1"/>
  <c r="J10535" i="1"/>
  <c r="D10536" i="1"/>
  <c r="F10536" i="1"/>
  <c r="E10536" i="1"/>
  <c r="H10536" i="1"/>
  <c r="J10536" i="1"/>
  <c r="D10537" i="1"/>
  <c r="F10537" i="1"/>
  <c r="E10537" i="1"/>
  <c r="H10537" i="1"/>
  <c r="J10537" i="1"/>
  <c r="D10538" i="1"/>
  <c r="F10538" i="1"/>
  <c r="E10538" i="1"/>
  <c r="H10538" i="1"/>
  <c r="J10538" i="1"/>
  <c r="J10539" i="1"/>
  <c r="D10540" i="1"/>
  <c r="F10540" i="1"/>
  <c r="E10540" i="1"/>
  <c r="H10540" i="1"/>
  <c r="J10540" i="1"/>
  <c r="D10541" i="1"/>
  <c r="F10541" i="1"/>
  <c r="E10541" i="1"/>
  <c r="H10541" i="1"/>
  <c r="J10541" i="1"/>
  <c r="D10542" i="1"/>
  <c r="F10542" i="1"/>
  <c r="E10542" i="1"/>
  <c r="H10542" i="1"/>
  <c r="J10542" i="1"/>
  <c r="J10543" i="1"/>
  <c r="D10544" i="1"/>
  <c r="F10544" i="1"/>
  <c r="E10544" i="1"/>
  <c r="H10544" i="1"/>
  <c r="J10544" i="1"/>
  <c r="D10545" i="1"/>
  <c r="F10545" i="1"/>
  <c r="E10545" i="1"/>
  <c r="H10545" i="1"/>
  <c r="J10545" i="1"/>
  <c r="D10546" i="1"/>
  <c r="F10546" i="1"/>
  <c r="E10546" i="1"/>
  <c r="H10546" i="1"/>
  <c r="J10546" i="1"/>
  <c r="D10547" i="1"/>
  <c r="F10547" i="1"/>
  <c r="E10547" i="1"/>
  <c r="H10547" i="1"/>
  <c r="J10547" i="1"/>
  <c r="D10548" i="1"/>
  <c r="F10548" i="1"/>
  <c r="E10548" i="1"/>
  <c r="H10548" i="1"/>
  <c r="J10548" i="1"/>
  <c r="D10549" i="1"/>
  <c r="F10549" i="1"/>
  <c r="E10549" i="1"/>
  <c r="H10549" i="1"/>
  <c r="J10549" i="1"/>
  <c r="D10550" i="1"/>
  <c r="F10550" i="1"/>
  <c r="E10550" i="1"/>
  <c r="H10550" i="1"/>
  <c r="J10550" i="1"/>
  <c r="D10551" i="1"/>
  <c r="F10551" i="1"/>
  <c r="E10551" i="1"/>
  <c r="H10551" i="1"/>
  <c r="J10551" i="1"/>
  <c r="D10552" i="1"/>
  <c r="F10552" i="1"/>
  <c r="E10552" i="1"/>
  <c r="H10552" i="1"/>
  <c r="J10552" i="1"/>
  <c r="D10553" i="1"/>
  <c r="F10553" i="1"/>
  <c r="E10553" i="1"/>
  <c r="H10553" i="1"/>
  <c r="J10553" i="1"/>
  <c r="D10554" i="1"/>
  <c r="F10554" i="1"/>
  <c r="E10554" i="1"/>
  <c r="H10554" i="1"/>
  <c r="J10554" i="1"/>
  <c r="D10555" i="1"/>
  <c r="F10555" i="1"/>
  <c r="E10555" i="1"/>
  <c r="H10555" i="1"/>
  <c r="J10555" i="1"/>
  <c r="D10556" i="1"/>
  <c r="F10556" i="1"/>
  <c r="E10556" i="1"/>
  <c r="H10556" i="1"/>
  <c r="J10556" i="1"/>
  <c r="D10557" i="1"/>
  <c r="F10557" i="1"/>
  <c r="E10557" i="1"/>
  <c r="H10557" i="1"/>
  <c r="J10557" i="1"/>
  <c r="D10558" i="1"/>
  <c r="F10558" i="1"/>
  <c r="E10558" i="1"/>
  <c r="H10558" i="1"/>
  <c r="J10558" i="1"/>
  <c r="D10559" i="1"/>
  <c r="F10559" i="1"/>
  <c r="E10559" i="1"/>
  <c r="H10559" i="1"/>
  <c r="J10559" i="1"/>
  <c r="D10560" i="1"/>
  <c r="F10560" i="1"/>
  <c r="E10560" i="1"/>
  <c r="H10560" i="1"/>
  <c r="J10560" i="1"/>
  <c r="D10561" i="1"/>
  <c r="F10561" i="1"/>
  <c r="E10561" i="1"/>
  <c r="H10561" i="1"/>
  <c r="J10561" i="1"/>
  <c r="D10562" i="1"/>
  <c r="F10562" i="1"/>
  <c r="E10562" i="1"/>
  <c r="H10562" i="1"/>
  <c r="J10562" i="1"/>
  <c r="D10563" i="1"/>
  <c r="F10563" i="1"/>
  <c r="E10563" i="1"/>
  <c r="H10563" i="1"/>
  <c r="J10563" i="1"/>
  <c r="D10564" i="1"/>
  <c r="F10564" i="1"/>
  <c r="E10564" i="1"/>
  <c r="H10564" i="1"/>
  <c r="J10564" i="1"/>
  <c r="D10565" i="1"/>
  <c r="F10565" i="1"/>
  <c r="E10565" i="1"/>
  <c r="H10565" i="1"/>
  <c r="J10565" i="1"/>
  <c r="D10566" i="1"/>
  <c r="F10566" i="1"/>
  <c r="E10566" i="1"/>
  <c r="H10566" i="1"/>
  <c r="J10566" i="1"/>
  <c r="D10567" i="1"/>
  <c r="F10567" i="1"/>
  <c r="E10567" i="1"/>
  <c r="H10567" i="1"/>
  <c r="J10567" i="1"/>
  <c r="D10568" i="1"/>
  <c r="F10568" i="1"/>
  <c r="E10568" i="1"/>
  <c r="H10568" i="1"/>
  <c r="J10568" i="1"/>
  <c r="D10569" i="1"/>
  <c r="F10569" i="1"/>
  <c r="E10569" i="1"/>
  <c r="H10569" i="1"/>
  <c r="J10569" i="1"/>
  <c r="D10570" i="1"/>
  <c r="F10570" i="1"/>
  <c r="E10570" i="1"/>
  <c r="H10570" i="1"/>
  <c r="J10570" i="1"/>
  <c r="D10571" i="1"/>
  <c r="F10571" i="1"/>
  <c r="E10571" i="1"/>
  <c r="H10571" i="1"/>
  <c r="J10571" i="1"/>
  <c r="D10572" i="1"/>
  <c r="F10572" i="1"/>
  <c r="E10572" i="1"/>
  <c r="H10572" i="1"/>
  <c r="J10572" i="1"/>
  <c r="D10573" i="1"/>
  <c r="F10573" i="1"/>
  <c r="E10573" i="1"/>
  <c r="H10573" i="1"/>
  <c r="J10573" i="1"/>
  <c r="D10574" i="1"/>
  <c r="F10574" i="1"/>
  <c r="E10574" i="1"/>
  <c r="H10574" i="1"/>
  <c r="J10574" i="1"/>
  <c r="D10575" i="1"/>
  <c r="F10575" i="1"/>
  <c r="E10575" i="1"/>
  <c r="H10575" i="1"/>
  <c r="J10575" i="1"/>
  <c r="D10576" i="1"/>
  <c r="F10576" i="1"/>
  <c r="E10576" i="1"/>
  <c r="H10576" i="1"/>
  <c r="J10576" i="1"/>
  <c r="D10577" i="1"/>
  <c r="F10577" i="1"/>
  <c r="E10577" i="1"/>
  <c r="H10577" i="1"/>
  <c r="J10577" i="1"/>
  <c r="D10578" i="1"/>
  <c r="F10578" i="1"/>
  <c r="E10578" i="1"/>
  <c r="H10578" i="1"/>
  <c r="J10578" i="1"/>
  <c r="D10579" i="1"/>
  <c r="F10579" i="1"/>
  <c r="E10579" i="1"/>
  <c r="H10579" i="1"/>
  <c r="J10579" i="1"/>
  <c r="D10580" i="1"/>
  <c r="F10580" i="1"/>
  <c r="E10580" i="1"/>
  <c r="H10580" i="1"/>
  <c r="J10580" i="1"/>
  <c r="D10581" i="1"/>
  <c r="F10581" i="1"/>
  <c r="E10581" i="1"/>
  <c r="H10581" i="1"/>
  <c r="J10581" i="1"/>
  <c r="D10582" i="1"/>
  <c r="F10582" i="1"/>
  <c r="E10582" i="1"/>
  <c r="H10582" i="1"/>
  <c r="J10582" i="1"/>
  <c r="D10583" i="1"/>
  <c r="F10583" i="1"/>
  <c r="E10583" i="1"/>
  <c r="H10583" i="1"/>
  <c r="J10583" i="1"/>
  <c r="J10584" i="1"/>
  <c r="D10585" i="1"/>
  <c r="F10585" i="1"/>
  <c r="E10585" i="1"/>
  <c r="H10585" i="1"/>
  <c r="J10585" i="1"/>
  <c r="D10586" i="1"/>
  <c r="F10586" i="1"/>
  <c r="E10586" i="1"/>
  <c r="H10586" i="1"/>
  <c r="J10586" i="1"/>
  <c r="D10587" i="1"/>
  <c r="F10587" i="1"/>
  <c r="E10587" i="1"/>
  <c r="H10587" i="1"/>
  <c r="J10587" i="1"/>
  <c r="D10588" i="1"/>
  <c r="F10588" i="1"/>
  <c r="E10588" i="1"/>
  <c r="H10588" i="1"/>
  <c r="J10588" i="1"/>
  <c r="D10589" i="1"/>
  <c r="F10589" i="1"/>
  <c r="E10589" i="1"/>
  <c r="H10589" i="1"/>
  <c r="J10589" i="1"/>
  <c r="D10590" i="1"/>
  <c r="F10590" i="1"/>
  <c r="E10590" i="1"/>
  <c r="H10590" i="1"/>
  <c r="J10590" i="1"/>
  <c r="J10591" i="1"/>
  <c r="J10592" i="1"/>
  <c r="J10593" i="1"/>
  <c r="J10594" i="1"/>
  <c r="J10595" i="1"/>
  <c r="D10596" i="1"/>
  <c r="F10596" i="1"/>
  <c r="E10596" i="1"/>
  <c r="H10596" i="1"/>
  <c r="J10596" i="1"/>
  <c r="D10597" i="1"/>
  <c r="F10597" i="1"/>
  <c r="E10597" i="1"/>
  <c r="H10597" i="1"/>
  <c r="J10597" i="1"/>
  <c r="D10598" i="1"/>
  <c r="F10598" i="1"/>
  <c r="E10598" i="1"/>
  <c r="H10598" i="1"/>
  <c r="J10598" i="1"/>
  <c r="J10599" i="1"/>
  <c r="J10600" i="1"/>
  <c r="J10601" i="1"/>
  <c r="J10602" i="1"/>
  <c r="D10603" i="1"/>
  <c r="F10603" i="1"/>
  <c r="E10603" i="1"/>
  <c r="H10603" i="1"/>
  <c r="J10603" i="1"/>
  <c r="J10604" i="1"/>
  <c r="J10605" i="1"/>
  <c r="J10606" i="1"/>
  <c r="J10607" i="1"/>
  <c r="J10608" i="1"/>
  <c r="J10609" i="1"/>
  <c r="J10610" i="1"/>
  <c r="J10611" i="1"/>
  <c r="J10612" i="1"/>
  <c r="J10613" i="1"/>
  <c r="J10614" i="1"/>
  <c r="J10615" i="1"/>
  <c r="J10616" i="1"/>
  <c r="J10617" i="1"/>
  <c r="J10618" i="1"/>
  <c r="J10619" i="1"/>
  <c r="J10620" i="1"/>
  <c r="J10621" i="1"/>
  <c r="J10622" i="1"/>
  <c r="J10623" i="1"/>
  <c r="J10624" i="1"/>
  <c r="J10625" i="1"/>
  <c r="J10626" i="1"/>
  <c r="J10627" i="1"/>
  <c r="J10628" i="1"/>
  <c r="D10629" i="1"/>
  <c r="F10629" i="1"/>
  <c r="E10629" i="1"/>
  <c r="H10629" i="1"/>
  <c r="J10629" i="1"/>
  <c r="J10630" i="1"/>
  <c r="J10631" i="1"/>
  <c r="J10632" i="1"/>
  <c r="J10633" i="1"/>
  <c r="J10634" i="1"/>
  <c r="J10635" i="1"/>
  <c r="J10636" i="1"/>
  <c r="J10637" i="1"/>
  <c r="J10638" i="1"/>
  <c r="J10639" i="1"/>
  <c r="J10640" i="1"/>
  <c r="J10641" i="1"/>
  <c r="J10642" i="1"/>
  <c r="J10643" i="1"/>
  <c r="J10644" i="1"/>
  <c r="J10645" i="1"/>
  <c r="J10646" i="1"/>
  <c r="J10647" i="1"/>
  <c r="J10648" i="1"/>
  <c r="J10649" i="1"/>
  <c r="J10650" i="1"/>
  <c r="J10651" i="1"/>
  <c r="J10652" i="1"/>
  <c r="J10653" i="1"/>
  <c r="J10654" i="1"/>
  <c r="J10655" i="1"/>
  <c r="J10656" i="1"/>
  <c r="D10657" i="1"/>
  <c r="F10657" i="1"/>
  <c r="E10657" i="1"/>
  <c r="H10657" i="1"/>
  <c r="J10657" i="1"/>
  <c r="D10658" i="1"/>
  <c r="F10658" i="1"/>
  <c r="E10658" i="1"/>
  <c r="H10658" i="1"/>
  <c r="J10658" i="1"/>
  <c r="J10659" i="1"/>
  <c r="J10660" i="1"/>
  <c r="J10661" i="1"/>
  <c r="J10662" i="1"/>
  <c r="J10663" i="1"/>
  <c r="D10664" i="1"/>
  <c r="F10664" i="1"/>
  <c r="E10664" i="1"/>
  <c r="H10664" i="1"/>
  <c r="J10664" i="1"/>
  <c r="D10665" i="1"/>
  <c r="F10665" i="1"/>
  <c r="E10665" i="1"/>
  <c r="H10665" i="1"/>
  <c r="J10665" i="1"/>
  <c r="D10666" i="1"/>
  <c r="F10666" i="1"/>
  <c r="E10666" i="1"/>
  <c r="H10666" i="1"/>
  <c r="J10666" i="1"/>
  <c r="J10667" i="1"/>
  <c r="D10668" i="1"/>
  <c r="F10668" i="1"/>
  <c r="E10668" i="1"/>
  <c r="H10668" i="1"/>
  <c r="J10668" i="1"/>
  <c r="J10669" i="1"/>
  <c r="J10670" i="1"/>
  <c r="D10671" i="1"/>
  <c r="F10671" i="1"/>
  <c r="E10671" i="1"/>
  <c r="H10671" i="1"/>
  <c r="J10671" i="1"/>
  <c r="D10672" i="1"/>
  <c r="F10672" i="1"/>
  <c r="E10672" i="1"/>
  <c r="H10672" i="1"/>
  <c r="J10672" i="1"/>
  <c r="H10673" i="1"/>
  <c r="J10673" i="1"/>
  <c r="H10674" i="1"/>
  <c r="J10674" i="1"/>
  <c r="H10675" i="1"/>
  <c r="J10675" i="1"/>
  <c r="J10676" i="1"/>
  <c r="H10677" i="1"/>
  <c r="J10677" i="1"/>
  <c r="H10678" i="1"/>
  <c r="J10678" i="1"/>
  <c r="J10679" i="1"/>
  <c r="J10680" i="1"/>
  <c r="J10681" i="1"/>
  <c r="J10682" i="1"/>
  <c r="J10683" i="1"/>
  <c r="J10684" i="1"/>
  <c r="J10685" i="1"/>
  <c r="J10686" i="1"/>
  <c r="J10687" i="1"/>
  <c r="J10688" i="1"/>
  <c r="J10689" i="1"/>
  <c r="J10690" i="1"/>
  <c r="J10691" i="1"/>
  <c r="J10692" i="1"/>
  <c r="J10693" i="1"/>
  <c r="J10694" i="1"/>
  <c r="J10695" i="1"/>
  <c r="J10696" i="1"/>
  <c r="J10697" i="1"/>
  <c r="J10698" i="1"/>
  <c r="J10699" i="1"/>
  <c r="J10700" i="1"/>
  <c r="J10701" i="1"/>
  <c r="J10702" i="1"/>
  <c r="J10703" i="1"/>
  <c r="J10704" i="1"/>
  <c r="J10705" i="1"/>
  <c r="J10706" i="1"/>
  <c r="J10707" i="1"/>
  <c r="J10708" i="1"/>
  <c r="J10709" i="1"/>
  <c r="J10710" i="1"/>
  <c r="J10711" i="1"/>
  <c r="J10712" i="1"/>
  <c r="J10713" i="1"/>
  <c r="J10714" i="1"/>
  <c r="J10715" i="1"/>
  <c r="J10716" i="1"/>
  <c r="J10717" i="1"/>
  <c r="J10718" i="1"/>
  <c r="J10719" i="1"/>
  <c r="J10720" i="1"/>
  <c r="J10721" i="1"/>
  <c r="J10722" i="1"/>
  <c r="J10723" i="1"/>
  <c r="J10724" i="1"/>
  <c r="J10725" i="1"/>
  <c r="J10726" i="1"/>
  <c r="J10727" i="1"/>
  <c r="J10728" i="1"/>
  <c r="J10729" i="1"/>
  <c r="J10730" i="1"/>
  <c r="J10731" i="1"/>
  <c r="J10732" i="1"/>
  <c r="J10733" i="1"/>
  <c r="J10734" i="1"/>
  <c r="J10735" i="1"/>
  <c r="J10736" i="1"/>
  <c r="J10737" i="1"/>
  <c r="J10738" i="1"/>
  <c r="J10739" i="1"/>
  <c r="J10740" i="1"/>
  <c r="D10741" i="1"/>
  <c r="F10741" i="1"/>
  <c r="E10741" i="1"/>
  <c r="H10741" i="1"/>
  <c r="J10741" i="1"/>
  <c r="J10742" i="1"/>
  <c r="J10743" i="1"/>
  <c r="D10744" i="1"/>
  <c r="F10744" i="1"/>
  <c r="E10744" i="1"/>
  <c r="H10744" i="1"/>
  <c r="J10744" i="1"/>
  <c r="J10745" i="1"/>
  <c r="J10746" i="1"/>
  <c r="J10747" i="1"/>
  <c r="D10748" i="1"/>
  <c r="F10748" i="1"/>
  <c r="E10748" i="1"/>
  <c r="H10748" i="1"/>
  <c r="J10748" i="1"/>
  <c r="D10749" i="1"/>
  <c r="F10749" i="1"/>
  <c r="E10749" i="1"/>
  <c r="H10749" i="1"/>
  <c r="J10749" i="1"/>
  <c r="D10750" i="1"/>
  <c r="F10750" i="1"/>
  <c r="E10750" i="1"/>
  <c r="H10750" i="1"/>
  <c r="J10750" i="1"/>
  <c r="D10751" i="1"/>
  <c r="F10751" i="1"/>
  <c r="E10751" i="1"/>
  <c r="H10751" i="1"/>
  <c r="J10751" i="1"/>
  <c r="D10752" i="1"/>
  <c r="F10752" i="1"/>
  <c r="E10752" i="1"/>
  <c r="H10752" i="1"/>
  <c r="J10752" i="1"/>
  <c r="D10753" i="1"/>
  <c r="F10753" i="1"/>
  <c r="E10753" i="1"/>
  <c r="H10753" i="1"/>
  <c r="J10753" i="1"/>
  <c r="D10754" i="1"/>
  <c r="F10754" i="1"/>
  <c r="E10754" i="1"/>
  <c r="H10754" i="1"/>
  <c r="J10754" i="1"/>
  <c r="D10755" i="1"/>
  <c r="F10755" i="1"/>
  <c r="E10755" i="1"/>
  <c r="H10755" i="1"/>
  <c r="J10755" i="1"/>
  <c r="D10756" i="1"/>
  <c r="F10756" i="1"/>
  <c r="E10756" i="1"/>
  <c r="H10756" i="1"/>
  <c r="J10756" i="1"/>
  <c r="D10757" i="1"/>
  <c r="F10757" i="1"/>
  <c r="E10757" i="1"/>
  <c r="H10757" i="1"/>
  <c r="J10757" i="1"/>
  <c r="D10758" i="1"/>
  <c r="F10758" i="1"/>
  <c r="E10758" i="1"/>
  <c r="H10758" i="1"/>
  <c r="J10758" i="1"/>
  <c r="D10759" i="1"/>
  <c r="F10759" i="1"/>
  <c r="E10759" i="1"/>
  <c r="H10759" i="1"/>
  <c r="J10759" i="1"/>
  <c r="D10760" i="1"/>
  <c r="F10760" i="1"/>
  <c r="E10760" i="1"/>
  <c r="H10760" i="1"/>
  <c r="J10760" i="1"/>
  <c r="D10761" i="1"/>
  <c r="F10761" i="1"/>
  <c r="E10761" i="1"/>
  <c r="H10761" i="1"/>
  <c r="J10761" i="1"/>
  <c r="D10762" i="1"/>
  <c r="F10762" i="1"/>
  <c r="E10762" i="1"/>
  <c r="H10762" i="1"/>
  <c r="J10762" i="1"/>
  <c r="D10763" i="1"/>
  <c r="F10763" i="1"/>
  <c r="E10763" i="1"/>
  <c r="H10763" i="1"/>
  <c r="J10763" i="1"/>
  <c r="D10764" i="1"/>
  <c r="F10764" i="1"/>
  <c r="E10764" i="1"/>
  <c r="H10764" i="1"/>
  <c r="J10764" i="1"/>
  <c r="J10765" i="1"/>
  <c r="D10766" i="1"/>
  <c r="F10766" i="1"/>
  <c r="E10766" i="1"/>
  <c r="H10766" i="1"/>
  <c r="J10766" i="1"/>
  <c r="D10767" i="1"/>
  <c r="F10767" i="1"/>
  <c r="E10767" i="1"/>
  <c r="H10767" i="1"/>
  <c r="J10767" i="1"/>
  <c r="D10768" i="1"/>
  <c r="F10768" i="1"/>
  <c r="E10768" i="1"/>
  <c r="H10768" i="1"/>
  <c r="J10768" i="1"/>
  <c r="D10769" i="1"/>
  <c r="F10769" i="1"/>
  <c r="E10769" i="1"/>
  <c r="H10769" i="1"/>
  <c r="J10769" i="1"/>
  <c r="J10770" i="1"/>
  <c r="D10771" i="1"/>
  <c r="F10771" i="1"/>
  <c r="E10771" i="1"/>
  <c r="H10771" i="1"/>
  <c r="J10771" i="1"/>
  <c r="D10772" i="1"/>
  <c r="F10772" i="1"/>
  <c r="E10772" i="1"/>
  <c r="H10772" i="1"/>
  <c r="J10772" i="1"/>
  <c r="D10773" i="1"/>
  <c r="F10773" i="1"/>
  <c r="E10773" i="1"/>
  <c r="H10773" i="1"/>
  <c r="J10773" i="1"/>
  <c r="D10774" i="1"/>
  <c r="F10774" i="1"/>
  <c r="E10774" i="1"/>
  <c r="H10774" i="1"/>
  <c r="J10774" i="1"/>
  <c r="D10775" i="1"/>
  <c r="F10775" i="1"/>
  <c r="E10775" i="1"/>
  <c r="H10775" i="1"/>
  <c r="J10775" i="1"/>
  <c r="J10776" i="1"/>
  <c r="D10777" i="1"/>
  <c r="F10777" i="1"/>
  <c r="E10777" i="1"/>
  <c r="H10777" i="1"/>
  <c r="J10777" i="1"/>
  <c r="D10778" i="1"/>
  <c r="F10778" i="1"/>
  <c r="E10778" i="1"/>
  <c r="H10778" i="1"/>
  <c r="J10778" i="1"/>
  <c r="D10779" i="1"/>
  <c r="F10779" i="1"/>
  <c r="E10779" i="1"/>
  <c r="H10779" i="1"/>
  <c r="J10779" i="1"/>
  <c r="J10780" i="1"/>
  <c r="D10781" i="1"/>
  <c r="F10781" i="1"/>
  <c r="E10781" i="1"/>
  <c r="H10781" i="1"/>
  <c r="J10781" i="1"/>
  <c r="D10782" i="1"/>
  <c r="F10782" i="1"/>
  <c r="E10782" i="1"/>
  <c r="H10782" i="1"/>
  <c r="J10782" i="1"/>
  <c r="D10783" i="1"/>
  <c r="F10783" i="1"/>
  <c r="E10783" i="1"/>
  <c r="H10783" i="1"/>
  <c r="J10783" i="1"/>
  <c r="D10784" i="1"/>
  <c r="F10784" i="1"/>
  <c r="E10784" i="1"/>
  <c r="H10784" i="1"/>
  <c r="J10784" i="1"/>
  <c r="D10785" i="1"/>
  <c r="F10785" i="1"/>
  <c r="E10785" i="1"/>
  <c r="H10785" i="1"/>
  <c r="J10785" i="1"/>
  <c r="D10786" i="1"/>
  <c r="F10786" i="1"/>
  <c r="E10786" i="1"/>
  <c r="H10786" i="1"/>
  <c r="J10786" i="1"/>
  <c r="D10787" i="1"/>
  <c r="F10787" i="1"/>
  <c r="E10787" i="1"/>
  <c r="H10787" i="1"/>
  <c r="J10787" i="1"/>
  <c r="D10788" i="1"/>
  <c r="F10788" i="1"/>
  <c r="E10788" i="1"/>
  <c r="H10788" i="1"/>
  <c r="J10788" i="1"/>
  <c r="D10789" i="1"/>
  <c r="F10789" i="1"/>
  <c r="E10789" i="1"/>
  <c r="H10789" i="1"/>
  <c r="J10789" i="1"/>
  <c r="D10790" i="1"/>
  <c r="F10790" i="1"/>
  <c r="E10790" i="1"/>
  <c r="H10790" i="1"/>
  <c r="J10790" i="1"/>
  <c r="D10791" i="1"/>
  <c r="F10791" i="1"/>
  <c r="E10791" i="1"/>
  <c r="H10791" i="1"/>
  <c r="J10791" i="1"/>
  <c r="D10792" i="1"/>
  <c r="F10792" i="1"/>
  <c r="E10792" i="1"/>
  <c r="H10792" i="1"/>
  <c r="J10792" i="1"/>
  <c r="D10793" i="1"/>
  <c r="F10793" i="1"/>
  <c r="E10793" i="1"/>
  <c r="H10793" i="1"/>
  <c r="J10793" i="1"/>
  <c r="D10794" i="1"/>
  <c r="F10794" i="1"/>
  <c r="E10794" i="1"/>
  <c r="H10794" i="1"/>
  <c r="J10794" i="1"/>
  <c r="D10795" i="1"/>
  <c r="F10795" i="1"/>
  <c r="E10795" i="1"/>
  <c r="H10795" i="1"/>
  <c r="J10795" i="1"/>
  <c r="D10796" i="1"/>
  <c r="F10796" i="1"/>
  <c r="E10796" i="1"/>
  <c r="H10796" i="1"/>
  <c r="J10796" i="1"/>
  <c r="D10797" i="1"/>
  <c r="F10797" i="1"/>
  <c r="E10797" i="1"/>
  <c r="H10797" i="1"/>
  <c r="J10797" i="1"/>
  <c r="D10798" i="1"/>
  <c r="F10798" i="1"/>
  <c r="E10798" i="1"/>
  <c r="H10798" i="1"/>
  <c r="J10798" i="1"/>
  <c r="D10799" i="1"/>
  <c r="F10799" i="1"/>
  <c r="E10799" i="1"/>
  <c r="H10799" i="1"/>
  <c r="J10799" i="1"/>
  <c r="D10800" i="1"/>
  <c r="F10800" i="1"/>
  <c r="E10800" i="1"/>
  <c r="H10800" i="1"/>
  <c r="J10800" i="1"/>
  <c r="D10801" i="1"/>
  <c r="F10801" i="1"/>
  <c r="E10801" i="1"/>
  <c r="H10801" i="1"/>
  <c r="J10801" i="1"/>
  <c r="D10802" i="1"/>
  <c r="F10802" i="1"/>
  <c r="E10802" i="1"/>
  <c r="H10802" i="1"/>
  <c r="J10802" i="1"/>
  <c r="D10803" i="1"/>
  <c r="F10803" i="1"/>
  <c r="E10803" i="1"/>
  <c r="H10803" i="1"/>
  <c r="J10803" i="1"/>
  <c r="D10804" i="1"/>
  <c r="F10804" i="1"/>
  <c r="E10804" i="1"/>
  <c r="H10804" i="1"/>
  <c r="J10804" i="1"/>
  <c r="D10805" i="1"/>
  <c r="F10805" i="1"/>
  <c r="E10805" i="1"/>
  <c r="H10805" i="1"/>
  <c r="J10805" i="1"/>
  <c r="D10806" i="1"/>
  <c r="F10806" i="1"/>
  <c r="E10806" i="1"/>
  <c r="H10806" i="1"/>
  <c r="J10806" i="1"/>
  <c r="D10807" i="1"/>
  <c r="F10807" i="1"/>
  <c r="E10807" i="1"/>
  <c r="H10807" i="1"/>
  <c r="J10807" i="1"/>
  <c r="D10808" i="1"/>
  <c r="F10808" i="1"/>
  <c r="E10808" i="1"/>
  <c r="H10808" i="1"/>
  <c r="J10808" i="1"/>
  <c r="D10809" i="1"/>
  <c r="F10809" i="1"/>
  <c r="E10809" i="1"/>
  <c r="H10809" i="1"/>
  <c r="J10809" i="1"/>
  <c r="D10810" i="1"/>
  <c r="F10810" i="1"/>
  <c r="E10810" i="1"/>
  <c r="H10810" i="1"/>
  <c r="J10810" i="1"/>
  <c r="D10811" i="1"/>
  <c r="F10811" i="1"/>
  <c r="E10811" i="1"/>
  <c r="H10811" i="1"/>
  <c r="J10811" i="1"/>
  <c r="D10812" i="1"/>
  <c r="F10812" i="1"/>
  <c r="E10812" i="1"/>
  <c r="H10812" i="1"/>
  <c r="J10812" i="1"/>
  <c r="D10813" i="1"/>
  <c r="F10813" i="1"/>
  <c r="E10813" i="1"/>
  <c r="H10813" i="1"/>
  <c r="J10813" i="1"/>
  <c r="D10814" i="1"/>
  <c r="F10814" i="1"/>
  <c r="E10814" i="1"/>
  <c r="H10814" i="1"/>
  <c r="J10814" i="1"/>
  <c r="D10815" i="1"/>
  <c r="F10815" i="1"/>
  <c r="E10815" i="1"/>
  <c r="H10815" i="1"/>
  <c r="J10815" i="1"/>
  <c r="D10816" i="1"/>
  <c r="F10816" i="1"/>
  <c r="E10816" i="1"/>
  <c r="H10816" i="1"/>
  <c r="J10816" i="1"/>
  <c r="D10817" i="1"/>
  <c r="F10817" i="1"/>
  <c r="E10817" i="1"/>
  <c r="H10817" i="1"/>
  <c r="J10817" i="1"/>
  <c r="D10818" i="1"/>
  <c r="F10818" i="1"/>
  <c r="E10818" i="1"/>
  <c r="H10818" i="1"/>
  <c r="J10818" i="1"/>
  <c r="D10819" i="1"/>
  <c r="F10819" i="1"/>
  <c r="E10819" i="1"/>
  <c r="H10819" i="1"/>
  <c r="J10819" i="1"/>
  <c r="D10820" i="1"/>
  <c r="F10820" i="1"/>
  <c r="E10820" i="1"/>
  <c r="H10820" i="1"/>
  <c r="J10820" i="1"/>
  <c r="D10821" i="1"/>
  <c r="F10821" i="1"/>
  <c r="E10821" i="1"/>
  <c r="H10821" i="1"/>
  <c r="J10821" i="1"/>
  <c r="J10822" i="1"/>
  <c r="D10823" i="1"/>
  <c r="F10823" i="1"/>
  <c r="E10823" i="1"/>
  <c r="H10823" i="1"/>
  <c r="J10823" i="1"/>
  <c r="J10824" i="1"/>
  <c r="J10825" i="1"/>
  <c r="J10826" i="1"/>
  <c r="D10827" i="1"/>
  <c r="F10827" i="1"/>
  <c r="E10827" i="1"/>
  <c r="H10827" i="1"/>
  <c r="J10827" i="1"/>
  <c r="D10828" i="1"/>
  <c r="F10828" i="1"/>
  <c r="E10828" i="1"/>
  <c r="H10828" i="1"/>
  <c r="J10828" i="1"/>
  <c r="J10829" i="1"/>
  <c r="D10830" i="1"/>
  <c r="F10830" i="1"/>
  <c r="E10830" i="1"/>
  <c r="H10830" i="1"/>
  <c r="J10830" i="1"/>
  <c r="D10831" i="1"/>
  <c r="F10831" i="1"/>
  <c r="E10831" i="1"/>
  <c r="H10831" i="1"/>
  <c r="J10831" i="1"/>
  <c r="D10832" i="1"/>
  <c r="F10832" i="1"/>
  <c r="E10832" i="1"/>
  <c r="H10832" i="1"/>
  <c r="J10832" i="1"/>
  <c r="J10833" i="1"/>
  <c r="D10834" i="1"/>
  <c r="F10834" i="1"/>
  <c r="E10834" i="1"/>
  <c r="H10834" i="1"/>
  <c r="J10834" i="1"/>
  <c r="D10835" i="1"/>
  <c r="F10835" i="1"/>
  <c r="E10835" i="1"/>
  <c r="H10835" i="1"/>
  <c r="J10835" i="1"/>
  <c r="D10836" i="1"/>
  <c r="F10836" i="1"/>
  <c r="E10836" i="1"/>
  <c r="H10836" i="1"/>
  <c r="J10836" i="1"/>
  <c r="J10837" i="1"/>
  <c r="D10838" i="1"/>
  <c r="F10838" i="1"/>
  <c r="E10838" i="1"/>
  <c r="H10838" i="1"/>
  <c r="J10838" i="1"/>
  <c r="D10839" i="1"/>
  <c r="F10839" i="1"/>
  <c r="E10839" i="1"/>
  <c r="H10839" i="1"/>
  <c r="J10839" i="1"/>
  <c r="D10840" i="1"/>
  <c r="F10840" i="1"/>
  <c r="E10840" i="1"/>
  <c r="H10840" i="1"/>
  <c r="J10840" i="1"/>
  <c r="J10841" i="1"/>
  <c r="J10842" i="1"/>
  <c r="J10843" i="1"/>
  <c r="J10844" i="1"/>
  <c r="J10845" i="1"/>
  <c r="J10846" i="1"/>
  <c r="J10847" i="1"/>
  <c r="J10848" i="1"/>
  <c r="J10849" i="1"/>
  <c r="J10850" i="1"/>
  <c r="J10851" i="1"/>
  <c r="J10852" i="1"/>
  <c r="J10853" i="1"/>
  <c r="J10854" i="1"/>
  <c r="J10855" i="1"/>
  <c r="J10856" i="1"/>
  <c r="J10857" i="1"/>
  <c r="J10858" i="1"/>
  <c r="J10859" i="1"/>
  <c r="J10860" i="1"/>
  <c r="J10861" i="1"/>
  <c r="J10862" i="1"/>
  <c r="J10863" i="1"/>
  <c r="D10864" i="1"/>
  <c r="F10864" i="1"/>
  <c r="E10864" i="1"/>
  <c r="H10864" i="1"/>
  <c r="J10864" i="1"/>
  <c r="J10865" i="1"/>
  <c r="J10866" i="1"/>
  <c r="J10867" i="1"/>
  <c r="J10868" i="1"/>
  <c r="J10869" i="1"/>
  <c r="J10870" i="1"/>
  <c r="D10871" i="1"/>
  <c r="F10871" i="1"/>
  <c r="E10871" i="1"/>
  <c r="H10871" i="1"/>
  <c r="J10871" i="1"/>
  <c r="J10872" i="1"/>
  <c r="J10873" i="1"/>
  <c r="J10874" i="1"/>
  <c r="J10875" i="1"/>
  <c r="J10876" i="1"/>
  <c r="J10877" i="1"/>
  <c r="J10878" i="1"/>
  <c r="J10879" i="1"/>
  <c r="J10880" i="1"/>
  <c r="J10881" i="1"/>
  <c r="J10882" i="1"/>
  <c r="J10883" i="1"/>
  <c r="J10884" i="1"/>
  <c r="D10885" i="1"/>
  <c r="F10885" i="1"/>
  <c r="E10885" i="1"/>
  <c r="H10885" i="1"/>
  <c r="J10885" i="1"/>
  <c r="D10886" i="1"/>
  <c r="F10886" i="1"/>
  <c r="E10886" i="1"/>
  <c r="H10886" i="1"/>
  <c r="J10886" i="1"/>
  <c r="D10887" i="1"/>
  <c r="F10887" i="1"/>
  <c r="E10887" i="1"/>
  <c r="H10887" i="1"/>
  <c r="J10887" i="1"/>
  <c r="J10888" i="1"/>
  <c r="D10889" i="1"/>
  <c r="F10889" i="1"/>
  <c r="E10889" i="1"/>
  <c r="H10889" i="1"/>
  <c r="J10889" i="1"/>
  <c r="J10890" i="1"/>
  <c r="H10891" i="1"/>
  <c r="J10891" i="1"/>
  <c r="H10892" i="1"/>
  <c r="J10892" i="1"/>
  <c r="H10893" i="1"/>
  <c r="J10893" i="1"/>
  <c r="J10894" i="1"/>
  <c r="J10895" i="1"/>
  <c r="H10896" i="1"/>
  <c r="J10896" i="1"/>
  <c r="H10897" i="1"/>
  <c r="J10897" i="1"/>
  <c r="J10898" i="1"/>
  <c r="J10899" i="1"/>
  <c r="J10900" i="1"/>
  <c r="J10901" i="1"/>
  <c r="J10902" i="1"/>
  <c r="J10903" i="1"/>
  <c r="J10904" i="1"/>
  <c r="J10905" i="1"/>
  <c r="J10906" i="1"/>
  <c r="J10907" i="1"/>
  <c r="J10908" i="1"/>
  <c r="J10909" i="1"/>
  <c r="J10910" i="1"/>
  <c r="J10911" i="1"/>
  <c r="J10912" i="1"/>
  <c r="J10913" i="1"/>
  <c r="J10914" i="1"/>
  <c r="J10915" i="1"/>
  <c r="J10916" i="1"/>
  <c r="J10917" i="1"/>
  <c r="J10918" i="1"/>
  <c r="J10919" i="1"/>
  <c r="J10920" i="1"/>
  <c r="J10921" i="1"/>
  <c r="J10922" i="1"/>
  <c r="J10923" i="1"/>
  <c r="J10924" i="1"/>
  <c r="J10925" i="1"/>
  <c r="J10926" i="1"/>
  <c r="J10927" i="1"/>
  <c r="J10928" i="1"/>
  <c r="J10929" i="1"/>
  <c r="J10930" i="1"/>
  <c r="J10931" i="1"/>
  <c r="J10932" i="1"/>
  <c r="J10933" i="1"/>
  <c r="J10934" i="1"/>
  <c r="J10935" i="1"/>
  <c r="J10936" i="1"/>
  <c r="J10937" i="1"/>
  <c r="J10938" i="1"/>
  <c r="J10939" i="1"/>
  <c r="J10940" i="1"/>
  <c r="J10941" i="1"/>
  <c r="J10942" i="1"/>
  <c r="J10943" i="1"/>
  <c r="J10944" i="1"/>
  <c r="J10945" i="1"/>
  <c r="J10946" i="1"/>
  <c r="J10947" i="1"/>
  <c r="J10948" i="1"/>
  <c r="J10949" i="1"/>
  <c r="J10950" i="1"/>
  <c r="J10951" i="1"/>
  <c r="J10952" i="1"/>
  <c r="J10953" i="1"/>
  <c r="J10954" i="1"/>
  <c r="J10955" i="1"/>
  <c r="J10956" i="1"/>
  <c r="J10957" i="1"/>
  <c r="J10958" i="1"/>
  <c r="J10959" i="1"/>
  <c r="J10960" i="1"/>
  <c r="J10961" i="1"/>
  <c r="J10962" i="1"/>
  <c r="J10963" i="1"/>
  <c r="J10964" i="1"/>
  <c r="J10965" i="1"/>
  <c r="J10966" i="1"/>
  <c r="J10967" i="1"/>
  <c r="J10968" i="1"/>
  <c r="J10969" i="1"/>
  <c r="D10970" i="1"/>
  <c r="F10970" i="1"/>
  <c r="E10970" i="1"/>
  <c r="H10970" i="1"/>
  <c r="J10970" i="1"/>
  <c r="D10971" i="1"/>
  <c r="F10971" i="1"/>
  <c r="E10971" i="1"/>
  <c r="H10971" i="1"/>
  <c r="J10971" i="1"/>
  <c r="D10972" i="1"/>
  <c r="F10972" i="1"/>
  <c r="E10972" i="1"/>
  <c r="H10972" i="1"/>
  <c r="J10972" i="1"/>
  <c r="D10973" i="1"/>
  <c r="F10973" i="1"/>
  <c r="E10973" i="1"/>
  <c r="H10973" i="1"/>
  <c r="J10973" i="1"/>
  <c r="J10974" i="1"/>
  <c r="D10975" i="1"/>
  <c r="F10975" i="1"/>
  <c r="E10975" i="1"/>
  <c r="H10975" i="1"/>
  <c r="J10975" i="1"/>
  <c r="D10976" i="1"/>
  <c r="F10976" i="1"/>
  <c r="E10976" i="1"/>
  <c r="H10976" i="1"/>
  <c r="J10976" i="1"/>
  <c r="J10977" i="1"/>
  <c r="D10978" i="1"/>
  <c r="F10978" i="1"/>
  <c r="E10978" i="1"/>
  <c r="H10978" i="1"/>
  <c r="J10978" i="1"/>
  <c r="D10979" i="1"/>
  <c r="F10979" i="1"/>
  <c r="E10979" i="1"/>
  <c r="H10979" i="1"/>
  <c r="J10979" i="1"/>
  <c r="D10980" i="1"/>
  <c r="F10980" i="1"/>
  <c r="E10980" i="1"/>
  <c r="H10980" i="1"/>
  <c r="J10980" i="1"/>
  <c r="D10981" i="1"/>
  <c r="F10981" i="1"/>
  <c r="E10981" i="1"/>
  <c r="H10981" i="1"/>
  <c r="J10981" i="1"/>
  <c r="D10982" i="1"/>
  <c r="F10982" i="1"/>
  <c r="E10982" i="1"/>
  <c r="H10982" i="1"/>
  <c r="J10982" i="1"/>
  <c r="D10983" i="1"/>
  <c r="F10983" i="1"/>
  <c r="E10983" i="1"/>
  <c r="H10983" i="1"/>
  <c r="J10983" i="1"/>
  <c r="J10984" i="1"/>
  <c r="D10985" i="1"/>
  <c r="F10985" i="1"/>
  <c r="E10985" i="1"/>
  <c r="H10985" i="1"/>
  <c r="J10985" i="1"/>
  <c r="J10986" i="1"/>
  <c r="D10987" i="1"/>
  <c r="F10987" i="1"/>
  <c r="E10987" i="1"/>
  <c r="H10987" i="1"/>
  <c r="J10987" i="1"/>
  <c r="D10988" i="1"/>
  <c r="F10988" i="1"/>
  <c r="E10988" i="1"/>
  <c r="H10988" i="1"/>
  <c r="J10988" i="1"/>
  <c r="D10989" i="1"/>
  <c r="F10989" i="1"/>
  <c r="E10989" i="1"/>
  <c r="H10989" i="1"/>
  <c r="J10989" i="1"/>
  <c r="D10990" i="1"/>
  <c r="F10990" i="1"/>
  <c r="E10990" i="1"/>
  <c r="H10990" i="1"/>
  <c r="J10990" i="1"/>
  <c r="D10991" i="1"/>
  <c r="F10991" i="1"/>
  <c r="E10991" i="1"/>
  <c r="H10991" i="1"/>
  <c r="J10991" i="1"/>
  <c r="D10992" i="1"/>
  <c r="F10992" i="1"/>
  <c r="E10992" i="1"/>
  <c r="H10992" i="1"/>
  <c r="J10992" i="1"/>
  <c r="D10993" i="1"/>
  <c r="F10993" i="1"/>
  <c r="E10993" i="1"/>
  <c r="H10993" i="1"/>
  <c r="J10993" i="1"/>
  <c r="D10994" i="1"/>
  <c r="F10994" i="1"/>
  <c r="E10994" i="1"/>
  <c r="H10994" i="1"/>
  <c r="J10994" i="1"/>
  <c r="D10995" i="1"/>
  <c r="F10995" i="1"/>
  <c r="E10995" i="1"/>
  <c r="H10995" i="1"/>
  <c r="J10995" i="1"/>
  <c r="D10996" i="1"/>
  <c r="F10996" i="1"/>
  <c r="E10996" i="1"/>
  <c r="H10996" i="1"/>
  <c r="J10996" i="1"/>
  <c r="D10997" i="1"/>
  <c r="F10997" i="1"/>
  <c r="E10997" i="1"/>
  <c r="H10997" i="1"/>
  <c r="J10997" i="1"/>
  <c r="D10998" i="1"/>
  <c r="F10998" i="1"/>
  <c r="E10998" i="1"/>
  <c r="H10998" i="1"/>
  <c r="J10998" i="1"/>
  <c r="D10999" i="1"/>
  <c r="F10999" i="1"/>
  <c r="E10999" i="1"/>
  <c r="H10999" i="1"/>
  <c r="J10999" i="1"/>
  <c r="J11000" i="1"/>
  <c r="D11001" i="1"/>
  <c r="F11001" i="1"/>
  <c r="E11001" i="1"/>
  <c r="H11001" i="1"/>
  <c r="J11001" i="1"/>
  <c r="D11002" i="1"/>
  <c r="F11002" i="1"/>
  <c r="E11002" i="1"/>
  <c r="H11002" i="1"/>
  <c r="J11002" i="1"/>
  <c r="D11003" i="1"/>
  <c r="F11003" i="1"/>
  <c r="E11003" i="1"/>
  <c r="H11003" i="1"/>
  <c r="J11003" i="1"/>
  <c r="D11004" i="1"/>
  <c r="F11004" i="1"/>
  <c r="E11004" i="1"/>
  <c r="H11004" i="1"/>
  <c r="J11004" i="1"/>
  <c r="D11005" i="1"/>
  <c r="F11005" i="1"/>
  <c r="E11005" i="1"/>
  <c r="H11005" i="1"/>
  <c r="J11005" i="1"/>
  <c r="D11006" i="1"/>
  <c r="F11006" i="1"/>
  <c r="E11006" i="1"/>
  <c r="H11006" i="1"/>
  <c r="J11006" i="1"/>
  <c r="D11007" i="1"/>
  <c r="F11007" i="1"/>
  <c r="E11007" i="1"/>
  <c r="H11007" i="1"/>
  <c r="J11007" i="1"/>
  <c r="D11008" i="1"/>
  <c r="F11008" i="1"/>
  <c r="E11008" i="1"/>
  <c r="H11008" i="1"/>
  <c r="J11008" i="1"/>
  <c r="D11009" i="1"/>
  <c r="F11009" i="1"/>
  <c r="E11009" i="1"/>
  <c r="H11009" i="1"/>
  <c r="J11009" i="1"/>
  <c r="D11010" i="1"/>
  <c r="F11010" i="1"/>
  <c r="E11010" i="1"/>
  <c r="H11010" i="1"/>
  <c r="J11010" i="1"/>
  <c r="D11011" i="1"/>
  <c r="F11011" i="1"/>
  <c r="E11011" i="1"/>
  <c r="H11011" i="1"/>
  <c r="J11011" i="1"/>
  <c r="D11012" i="1"/>
  <c r="F11012" i="1"/>
  <c r="E11012" i="1"/>
  <c r="H11012" i="1"/>
  <c r="J11012" i="1"/>
  <c r="D11013" i="1"/>
  <c r="F11013" i="1"/>
  <c r="E11013" i="1"/>
  <c r="H11013" i="1"/>
  <c r="J11013" i="1"/>
  <c r="D11014" i="1"/>
  <c r="F11014" i="1"/>
  <c r="E11014" i="1"/>
  <c r="H11014" i="1"/>
  <c r="J11014" i="1"/>
  <c r="D11015" i="1"/>
  <c r="F11015" i="1"/>
  <c r="E11015" i="1"/>
  <c r="H11015" i="1"/>
  <c r="J11015" i="1"/>
  <c r="D11016" i="1"/>
  <c r="F11016" i="1"/>
  <c r="E11016" i="1"/>
  <c r="H11016" i="1"/>
  <c r="J11016" i="1"/>
  <c r="D11017" i="1"/>
  <c r="F11017" i="1"/>
  <c r="E11017" i="1"/>
  <c r="H11017" i="1"/>
  <c r="J11017" i="1"/>
  <c r="D11018" i="1"/>
  <c r="F11018" i="1"/>
  <c r="E11018" i="1"/>
  <c r="H11018" i="1"/>
  <c r="J11018" i="1"/>
  <c r="D11019" i="1"/>
  <c r="F11019" i="1"/>
  <c r="E11019" i="1"/>
  <c r="H11019" i="1"/>
  <c r="J11019" i="1"/>
  <c r="D11020" i="1"/>
  <c r="F11020" i="1"/>
  <c r="E11020" i="1"/>
  <c r="H11020" i="1"/>
  <c r="J11020" i="1"/>
  <c r="D11021" i="1"/>
  <c r="F11021" i="1"/>
  <c r="E11021" i="1"/>
  <c r="H11021" i="1"/>
  <c r="J11021" i="1"/>
  <c r="D11022" i="1"/>
  <c r="F11022" i="1"/>
  <c r="E11022" i="1"/>
  <c r="H11022" i="1"/>
  <c r="J11022" i="1"/>
  <c r="D11023" i="1"/>
  <c r="F11023" i="1"/>
  <c r="E11023" i="1"/>
  <c r="H11023" i="1"/>
  <c r="J11023" i="1"/>
  <c r="D11024" i="1"/>
  <c r="F11024" i="1"/>
  <c r="E11024" i="1"/>
  <c r="H11024" i="1"/>
  <c r="J11024" i="1"/>
  <c r="D11025" i="1"/>
  <c r="F11025" i="1"/>
  <c r="E11025" i="1"/>
  <c r="H11025" i="1"/>
  <c r="J11025" i="1"/>
  <c r="D11026" i="1"/>
  <c r="F11026" i="1"/>
  <c r="E11026" i="1"/>
  <c r="H11026" i="1"/>
  <c r="J11026" i="1"/>
  <c r="J11027" i="1"/>
  <c r="D11028" i="1"/>
  <c r="F11028" i="1"/>
  <c r="E11028" i="1"/>
  <c r="H11028" i="1"/>
  <c r="J11028" i="1"/>
  <c r="D11029" i="1"/>
  <c r="F11029" i="1"/>
  <c r="E11029" i="1"/>
  <c r="H11029" i="1"/>
  <c r="J11029" i="1"/>
  <c r="D11030" i="1"/>
  <c r="F11030" i="1"/>
  <c r="E11030" i="1"/>
  <c r="H11030" i="1"/>
  <c r="J11030" i="1"/>
  <c r="D11031" i="1"/>
  <c r="F11031" i="1"/>
  <c r="E11031" i="1"/>
  <c r="H11031" i="1"/>
  <c r="J11031" i="1"/>
  <c r="D11032" i="1"/>
  <c r="F11032" i="1"/>
  <c r="E11032" i="1"/>
  <c r="H11032" i="1"/>
  <c r="J11032" i="1"/>
  <c r="D11033" i="1"/>
  <c r="F11033" i="1"/>
  <c r="E11033" i="1"/>
  <c r="H11033" i="1"/>
  <c r="J11033" i="1"/>
  <c r="D11034" i="1"/>
  <c r="F11034" i="1"/>
  <c r="E11034" i="1"/>
  <c r="H11034" i="1"/>
  <c r="J11034" i="1"/>
  <c r="D11035" i="1"/>
  <c r="F11035" i="1"/>
  <c r="E11035" i="1"/>
  <c r="H11035" i="1"/>
  <c r="J11035" i="1"/>
  <c r="D11036" i="1"/>
  <c r="F11036" i="1"/>
  <c r="E11036" i="1"/>
  <c r="H11036" i="1"/>
  <c r="J11036" i="1"/>
  <c r="D11037" i="1"/>
  <c r="F11037" i="1"/>
  <c r="E11037" i="1"/>
  <c r="H11037" i="1"/>
  <c r="J11037" i="1"/>
  <c r="D11038" i="1"/>
  <c r="F11038" i="1"/>
  <c r="E11038" i="1"/>
  <c r="H11038" i="1"/>
  <c r="J11038" i="1"/>
  <c r="D11039" i="1"/>
  <c r="F11039" i="1"/>
  <c r="E11039" i="1"/>
  <c r="H11039" i="1"/>
  <c r="J11039" i="1"/>
  <c r="D11040" i="1"/>
  <c r="F11040" i="1"/>
  <c r="E11040" i="1"/>
  <c r="H11040" i="1"/>
  <c r="J11040" i="1"/>
  <c r="D11041" i="1"/>
  <c r="F11041" i="1"/>
  <c r="E11041" i="1"/>
  <c r="H11041" i="1"/>
  <c r="J11041" i="1"/>
  <c r="D11042" i="1"/>
  <c r="F11042" i="1"/>
  <c r="E11042" i="1"/>
  <c r="H11042" i="1"/>
  <c r="J11042" i="1"/>
  <c r="D11043" i="1"/>
  <c r="F11043" i="1"/>
  <c r="E11043" i="1"/>
  <c r="H11043" i="1"/>
  <c r="J11043" i="1"/>
  <c r="J11044" i="1"/>
  <c r="D11045" i="1"/>
  <c r="F11045" i="1"/>
  <c r="E11045" i="1"/>
  <c r="H11045" i="1"/>
  <c r="J11045" i="1"/>
  <c r="D11046" i="1"/>
  <c r="F11046" i="1"/>
  <c r="E11046" i="1"/>
  <c r="H11046" i="1"/>
  <c r="J11046" i="1"/>
  <c r="J11047" i="1"/>
  <c r="D11048" i="1"/>
  <c r="F11048" i="1"/>
  <c r="E11048" i="1"/>
  <c r="H11048" i="1"/>
  <c r="J11048" i="1"/>
  <c r="D11049" i="1"/>
  <c r="F11049" i="1"/>
  <c r="E11049" i="1"/>
  <c r="H11049" i="1"/>
  <c r="J11049" i="1"/>
  <c r="D11050" i="1"/>
  <c r="F11050" i="1"/>
  <c r="E11050" i="1"/>
  <c r="H11050" i="1"/>
  <c r="J11050" i="1"/>
  <c r="D11051" i="1"/>
  <c r="F11051" i="1"/>
  <c r="E11051" i="1"/>
  <c r="H11051" i="1"/>
  <c r="J11051" i="1"/>
  <c r="D11052" i="1"/>
  <c r="F11052" i="1"/>
  <c r="E11052" i="1"/>
  <c r="H11052" i="1"/>
  <c r="J11052" i="1"/>
  <c r="D11053" i="1"/>
  <c r="F11053" i="1"/>
  <c r="E11053" i="1"/>
  <c r="H11053" i="1"/>
  <c r="J11053" i="1"/>
  <c r="D11054" i="1"/>
  <c r="F11054" i="1"/>
  <c r="E11054" i="1"/>
  <c r="H11054" i="1"/>
  <c r="J11054" i="1"/>
  <c r="J11055" i="1"/>
  <c r="J11056" i="1"/>
  <c r="J11057" i="1"/>
  <c r="D11058" i="1"/>
  <c r="F11058" i="1"/>
  <c r="E11058" i="1"/>
  <c r="H11058" i="1"/>
  <c r="J11058" i="1"/>
  <c r="D11059" i="1"/>
  <c r="F11059" i="1"/>
  <c r="E11059" i="1"/>
  <c r="H11059" i="1"/>
  <c r="J11059" i="1"/>
  <c r="J11060" i="1"/>
  <c r="J11061" i="1"/>
  <c r="J11062" i="1"/>
  <c r="J11063" i="1"/>
  <c r="J11064" i="1"/>
  <c r="J11065" i="1"/>
  <c r="J11066" i="1"/>
  <c r="J11067" i="1"/>
  <c r="J11068" i="1"/>
  <c r="J11069" i="1"/>
  <c r="J11070" i="1"/>
  <c r="J11071" i="1"/>
  <c r="J11072" i="1"/>
  <c r="J11073" i="1"/>
  <c r="J11074" i="1"/>
  <c r="J11075" i="1"/>
  <c r="J11076" i="1"/>
  <c r="D11077" i="1"/>
  <c r="F11077" i="1"/>
  <c r="E11077" i="1"/>
  <c r="H11077" i="1"/>
  <c r="J11077" i="1"/>
  <c r="J11078" i="1"/>
  <c r="D11079" i="1"/>
  <c r="F11079" i="1"/>
  <c r="E11079" i="1"/>
  <c r="H11079" i="1"/>
  <c r="J11079" i="1"/>
  <c r="J11080" i="1"/>
  <c r="D11081" i="1"/>
  <c r="F11081" i="1"/>
  <c r="E11081" i="1"/>
  <c r="H11081" i="1"/>
  <c r="J11081" i="1"/>
  <c r="J11082" i="1"/>
  <c r="J11083" i="1"/>
  <c r="J11084" i="1"/>
  <c r="J11085" i="1"/>
  <c r="J11086" i="1"/>
  <c r="J11087" i="1"/>
  <c r="J11088" i="1"/>
  <c r="J11089" i="1"/>
  <c r="J11090" i="1"/>
  <c r="J11091" i="1"/>
  <c r="J11092" i="1"/>
  <c r="J11093" i="1"/>
  <c r="D11094" i="1"/>
  <c r="F11094" i="1"/>
  <c r="E11094" i="1"/>
  <c r="H11094" i="1"/>
  <c r="J11094" i="1"/>
  <c r="J11095" i="1"/>
  <c r="J11096" i="1"/>
  <c r="J11097" i="1"/>
  <c r="J11098" i="1"/>
  <c r="J11099" i="1"/>
  <c r="D11100" i="1"/>
  <c r="F11100" i="1"/>
  <c r="E11100" i="1"/>
  <c r="H11100" i="1"/>
  <c r="J11100" i="1"/>
  <c r="H11101" i="1"/>
  <c r="J11101" i="1"/>
  <c r="J11102" i="1"/>
  <c r="J11103" i="1"/>
  <c r="J11104" i="1"/>
  <c r="J11105" i="1"/>
  <c r="J11106" i="1"/>
  <c r="J11107" i="1"/>
  <c r="J11108" i="1"/>
  <c r="J11109" i="1"/>
  <c r="J11110" i="1"/>
  <c r="J11111" i="1"/>
  <c r="J11112" i="1"/>
  <c r="J11113" i="1"/>
  <c r="J11114" i="1"/>
  <c r="J11115" i="1"/>
  <c r="J11116" i="1"/>
  <c r="J11117" i="1"/>
  <c r="J11118" i="1"/>
  <c r="J11119" i="1"/>
  <c r="J11120" i="1"/>
  <c r="J11121" i="1"/>
  <c r="J11122" i="1"/>
  <c r="J11123" i="1"/>
  <c r="J11124" i="1"/>
  <c r="J11125" i="1"/>
  <c r="J11126" i="1"/>
  <c r="J11127" i="1"/>
  <c r="J11128" i="1"/>
  <c r="J11129" i="1"/>
  <c r="J11130" i="1"/>
  <c r="J11131" i="1"/>
  <c r="J11132" i="1"/>
  <c r="J11133" i="1"/>
  <c r="J11134" i="1"/>
  <c r="J11135" i="1"/>
  <c r="J11136" i="1"/>
  <c r="J11137" i="1"/>
  <c r="J11138" i="1"/>
  <c r="J11139" i="1"/>
  <c r="J11140" i="1"/>
  <c r="J11141" i="1"/>
  <c r="J11142" i="1"/>
  <c r="J11143" i="1"/>
  <c r="J11144" i="1"/>
  <c r="J11145" i="1"/>
  <c r="J11146" i="1"/>
  <c r="J11147" i="1"/>
  <c r="J11148" i="1"/>
  <c r="J11149" i="1"/>
  <c r="J11150" i="1"/>
  <c r="J11151" i="1"/>
  <c r="J11152" i="1"/>
  <c r="J11153" i="1"/>
  <c r="D11154" i="1"/>
  <c r="F11154" i="1"/>
  <c r="E11154" i="1"/>
  <c r="H11154" i="1"/>
  <c r="J11154" i="1"/>
  <c r="J11155" i="1"/>
  <c r="J11156" i="1"/>
  <c r="J11157" i="1"/>
  <c r="J11158" i="1"/>
  <c r="D11159" i="1"/>
  <c r="F11159" i="1"/>
  <c r="E11159" i="1"/>
  <c r="H11159" i="1"/>
  <c r="J11159" i="1"/>
  <c r="D11160" i="1"/>
  <c r="F11160" i="1"/>
  <c r="E11160" i="1"/>
  <c r="H11160" i="1"/>
  <c r="J11160" i="1"/>
  <c r="D11161" i="1"/>
  <c r="F11161" i="1"/>
  <c r="E11161" i="1"/>
  <c r="H11161" i="1"/>
  <c r="J11161" i="1"/>
  <c r="D11162" i="1"/>
  <c r="F11162" i="1"/>
  <c r="E11162" i="1"/>
  <c r="H11162" i="1"/>
  <c r="J11162" i="1"/>
  <c r="D11163" i="1"/>
  <c r="F11163" i="1"/>
  <c r="E11163" i="1"/>
  <c r="H11163" i="1"/>
  <c r="J11163" i="1"/>
  <c r="D11164" i="1"/>
  <c r="F11164" i="1"/>
  <c r="E11164" i="1"/>
  <c r="H11164" i="1"/>
  <c r="J11164" i="1"/>
  <c r="J11165" i="1"/>
  <c r="D11166" i="1"/>
  <c r="F11166" i="1"/>
  <c r="E11166" i="1"/>
  <c r="H11166" i="1"/>
  <c r="J11166" i="1"/>
  <c r="D11167" i="1"/>
  <c r="F11167" i="1"/>
  <c r="E11167" i="1"/>
  <c r="H11167" i="1"/>
  <c r="J11167" i="1"/>
  <c r="D11168" i="1"/>
  <c r="F11168" i="1"/>
  <c r="E11168" i="1"/>
  <c r="H11168" i="1"/>
  <c r="J11168" i="1"/>
  <c r="D11169" i="1"/>
  <c r="F11169" i="1"/>
  <c r="E11169" i="1"/>
  <c r="H11169" i="1"/>
  <c r="J11169" i="1"/>
  <c r="D11170" i="1"/>
  <c r="F11170" i="1"/>
  <c r="E11170" i="1"/>
  <c r="H11170" i="1"/>
  <c r="J11170" i="1"/>
  <c r="D11171" i="1"/>
  <c r="F11171" i="1"/>
  <c r="E11171" i="1"/>
  <c r="H11171" i="1"/>
  <c r="J11171" i="1"/>
  <c r="D11172" i="1"/>
  <c r="F11172" i="1"/>
  <c r="E11172" i="1"/>
  <c r="H11172" i="1"/>
  <c r="J11172" i="1"/>
  <c r="D11173" i="1"/>
  <c r="F11173" i="1"/>
  <c r="E11173" i="1"/>
  <c r="H11173" i="1"/>
  <c r="J11173" i="1"/>
  <c r="D11174" i="1"/>
  <c r="F11174" i="1"/>
  <c r="E11174" i="1"/>
  <c r="H11174" i="1"/>
  <c r="J11174" i="1"/>
  <c r="D11175" i="1"/>
  <c r="F11175" i="1"/>
  <c r="E11175" i="1"/>
  <c r="H11175" i="1"/>
  <c r="J11175" i="1"/>
  <c r="D11176" i="1"/>
  <c r="F11176" i="1"/>
  <c r="E11176" i="1"/>
  <c r="H11176" i="1"/>
  <c r="J11176" i="1"/>
  <c r="D11177" i="1"/>
  <c r="F11177" i="1"/>
  <c r="E11177" i="1"/>
  <c r="H11177" i="1"/>
  <c r="J11177" i="1"/>
  <c r="D11178" i="1"/>
  <c r="F11178" i="1"/>
  <c r="E11178" i="1"/>
  <c r="H11178" i="1"/>
  <c r="J11178" i="1"/>
  <c r="D11179" i="1"/>
  <c r="F11179" i="1"/>
  <c r="E11179" i="1"/>
  <c r="H11179" i="1"/>
  <c r="J11179" i="1"/>
  <c r="D11180" i="1"/>
  <c r="F11180" i="1"/>
  <c r="E11180" i="1"/>
  <c r="H11180" i="1"/>
  <c r="J11180" i="1"/>
  <c r="D11181" i="1"/>
  <c r="F11181" i="1"/>
  <c r="E11181" i="1"/>
  <c r="H11181" i="1"/>
  <c r="J11181" i="1"/>
  <c r="D11182" i="1"/>
  <c r="F11182" i="1"/>
  <c r="E11182" i="1"/>
  <c r="H11182" i="1"/>
  <c r="J11182" i="1"/>
  <c r="D11183" i="1"/>
  <c r="F11183" i="1"/>
  <c r="E11183" i="1"/>
  <c r="H11183" i="1"/>
  <c r="J11183" i="1"/>
  <c r="D11184" i="1"/>
  <c r="F11184" i="1"/>
  <c r="E11184" i="1"/>
  <c r="H11184" i="1"/>
  <c r="J11184" i="1"/>
  <c r="D11185" i="1"/>
  <c r="F11185" i="1"/>
  <c r="E11185" i="1"/>
  <c r="H11185" i="1"/>
  <c r="J11185" i="1"/>
  <c r="D11186" i="1"/>
  <c r="F11186" i="1"/>
  <c r="E11186" i="1"/>
  <c r="H11186" i="1"/>
  <c r="J11186" i="1"/>
  <c r="D11187" i="1"/>
  <c r="F11187" i="1"/>
  <c r="E11187" i="1"/>
  <c r="H11187" i="1"/>
  <c r="J11187" i="1"/>
  <c r="J11188" i="1"/>
  <c r="D11189" i="1"/>
  <c r="F11189" i="1"/>
  <c r="E11189" i="1"/>
  <c r="H11189" i="1"/>
  <c r="J11189" i="1"/>
  <c r="D11190" i="1"/>
  <c r="F11190" i="1"/>
  <c r="E11190" i="1"/>
  <c r="H11190" i="1"/>
  <c r="J11190" i="1"/>
  <c r="D11191" i="1"/>
  <c r="F11191" i="1"/>
  <c r="E11191" i="1"/>
  <c r="H11191" i="1"/>
  <c r="J11191" i="1"/>
  <c r="D11192" i="1"/>
  <c r="F11192" i="1"/>
  <c r="E11192" i="1"/>
  <c r="H11192" i="1"/>
  <c r="J11192" i="1"/>
  <c r="D11193" i="1"/>
  <c r="F11193" i="1"/>
  <c r="E11193" i="1"/>
  <c r="H11193" i="1"/>
  <c r="J11193" i="1"/>
  <c r="D11194" i="1"/>
  <c r="F11194" i="1"/>
  <c r="E11194" i="1"/>
  <c r="H11194" i="1"/>
  <c r="J11194" i="1"/>
  <c r="D11195" i="1"/>
  <c r="F11195" i="1"/>
  <c r="E11195" i="1"/>
  <c r="H11195" i="1"/>
  <c r="J11195" i="1"/>
  <c r="D11196" i="1"/>
  <c r="F11196" i="1"/>
  <c r="E11196" i="1"/>
  <c r="H11196" i="1"/>
  <c r="J11196" i="1"/>
  <c r="D11197" i="1"/>
  <c r="F11197" i="1"/>
  <c r="E11197" i="1"/>
  <c r="H11197" i="1"/>
  <c r="J11197" i="1"/>
  <c r="D11198" i="1"/>
  <c r="F11198" i="1"/>
  <c r="E11198" i="1"/>
  <c r="H11198" i="1"/>
  <c r="J11198" i="1"/>
  <c r="D11199" i="1"/>
  <c r="F11199" i="1"/>
  <c r="E11199" i="1"/>
  <c r="H11199" i="1"/>
  <c r="J11199" i="1"/>
  <c r="D11200" i="1"/>
  <c r="F11200" i="1"/>
  <c r="E11200" i="1"/>
  <c r="H11200" i="1"/>
  <c r="J11200" i="1"/>
  <c r="D11201" i="1"/>
  <c r="F11201" i="1"/>
  <c r="E11201" i="1"/>
  <c r="H11201" i="1"/>
  <c r="J11201" i="1"/>
  <c r="D11202" i="1"/>
  <c r="F11202" i="1"/>
  <c r="E11202" i="1"/>
  <c r="H11202" i="1"/>
  <c r="J11202" i="1"/>
  <c r="D11203" i="1"/>
  <c r="F11203" i="1"/>
  <c r="E11203" i="1"/>
  <c r="H11203" i="1"/>
  <c r="J11203" i="1"/>
  <c r="D11204" i="1"/>
  <c r="F11204" i="1"/>
  <c r="E11204" i="1"/>
  <c r="H11204" i="1"/>
  <c r="J11204" i="1"/>
  <c r="D11205" i="1"/>
  <c r="F11205" i="1"/>
  <c r="E11205" i="1"/>
  <c r="H11205" i="1"/>
  <c r="J11205" i="1"/>
  <c r="D11206" i="1"/>
  <c r="F11206" i="1"/>
  <c r="E11206" i="1"/>
  <c r="H11206" i="1"/>
  <c r="J11206" i="1"/>
  <c r="D11207" i="1"/>
  <c r="F11207" i="1"/>
  <c r="E11207" i="1"/>
  <c r="H11207" i="1"/>
  <c r="J11207" i="1"/>
  <c r="D11208" i="1"/>
  <c r="F11208" i="1"/>
  <c r="E11208" i="1"/>
  <c r="H11208" i="1"/>
  <c r="J11208" i="1"/>
  <c r="D11209" i="1"/>
  <c r="F11209" i="1"/>
  <c r="E11209" i="1"/>
  <c r="H11209" i="1"/>
  <c r="J11209" i="1"/>
  <c r="D11210" i="1"/>
  <c r="F11210" i="1"/>
  <c r="E11210" i="1"/>
  <c r="H11210" i="1"/>
  <c r="J11210" i="1"/>
  <c r="J11211" i="1"/>
  <c r="D11212" i="1"/>
  <c r="F11212" i="1"/>
  <c r="E11212" i="1"/>
  <c r="H11212" i="1"/>
  <c r="J11212" i="1"/>
  <c r="D11213" i="1"/>
  <c r="F11213" i="1"/>
  <c r="E11213" i="1"/>
  <c r="H11213" i="1"/>
  <c r="J11213" i="1"/>
  <c r="D11214" i="1"/>
  <c r="F11214" i="1"/>
  <c r="E11214" i="1"/>
  <c r="H11214" i="1"/>
  <c r="J11214" i="1"/>
  <c r="D11215" i="1"/>
  <c r="F11215" i="1"/>
  <c r="E11215" i="1"/>
  <c r="H11215" i="1"/>
  <c r="J11215" i="1"/>
  <c r="D11216" i="1"/>
  <c r="F11216" i="1"/>
  <c r="E11216" i="1"/>
  <c r="H11216" i="1"/>
  <c r="J11216" i="1"/>
  <c r="D11217" i="1"/>
  <c r="F11217" i="1"/>
  <c r="E11217" i="1"/>
  <c r="H11217" i="1"/>
  <c r="J11217" i="1"/>
  <c r="D11218" i="1"/>
  <c r="F11218" i="1"/>
  <c r="E11218" i="1"/>
  <c r="H11218" i="1"/>
  <c r="J11218" i="1"/>
  <c r="D11219" i="1"/>
  <c r="F11219" i="1"/>
  <c r="E11219" i="1"/>
  <c r="H11219" i="1"/>
  <c r="J11219" i="1"/>
  <c r="D11220" i="1"/>
  <c r="F11220" i="1"/>
  <c r="E11220" i="1"/>
  <c r="H11220" i="1"/>
  <c r="J11220" i="1"/>
  <c r="D11221" i="1"/>
  <c r="F11221" i="1"/>
  <c r="E11221" i="1"/>
  <c r="H11221" i="1"/>
  <c r="J11221" i="1"/>
  <c r="D11222" i="1"/>
  <c r="F11222" i="1"/>
  <c r="E11222" i="1"/>
  <c r="H11222" i="1"/>
  <c r="J11222" i="1"/>
  <c r="D11223" i="1"/>
  <c r="F11223" i="1"/>
  <c r="E11223" i="1"/>
  <c r="H11223" i="1"/>
  <c r="J11223" i="1"/>
  <c r="D11224" i="1"/>
  <c r="F11224" i="1"/>
  <c r="E11224" i="1"/>
  <c r="H11224" i="1"/>
  <c r="J11224" i="1"/>
  <c r="D11225" i="1"/>
  <c r="F11225" i="1"/>
  <c r="E11225" i="1"/>
  <c r="H11225" i="1"/>
  <c r="J11225" i="1"/>
  <c r="D11226" i="1"/>
  <c r="F11226" i="1"/>
  <c r="E11226" i="1"/>
  <c r="H11226" i="1"/>
  <c r="J11226" i="1"/>
  <c r="D11227" i="1"/>
  <c r="F11227" i="1"/>
  <c r="E11227" i="1"/>
  <c r="H11227" i="1"/>
  <c r="J11227" i="1"/>
  <c r="D11228" i="1"/>
  <c r="F11228" i="1"/>
  <c r="E11228" i="1"/>
  <c r="H11228" i="1"/>
  <c r="J11228" i="1"/>
  <c r="D11229" i="1"/>
  <c r="F11229" i="1"/>
  <c r="E11229" i="1"/>
  <c r="H11229" i="1"/>
  <c r="J11229" i="1"/>
  <c r="D11230" i="1"/>
  <c r="F11230" i="1"/>
  <c r="E11230" i="1"/>
  <c r="H11230" i="1"/>
  <c r="J11230" i="1"/>
  <c r="D11231" i="1"/>
  <c r="F11231" i="1"/>
  <c r="E11231" i="1"/>
  <c r="H11231" i="1"/>
  <c r="J11231" i="1"/>
  <c r="D11232" i="1"/>
  <c r="F11232" i="1"/>
  <c r="E11232" i="1"/>
  <c r="H11232" i="1"/>
  <c r="J11232" i="1"/>
  <c r="D11233" i="1"/>
  <c r="F11233" i="1"/>
  <c r="E11233" i="1"/>
  <c r="H11233" i="1"/>
  <c r="J11233" i="1"/>
  <c r="J11234" i="1"/>
  <c r="D11235" i="1"/>
  <c r="F11235" i="1"/>
  <c r="E11235" i="1"/>
  <c r="H11235" i="1"/>
  <c r="J11235" i="1"/>
  <c r="J11236" i="1"/>
  <c r="J11237" i="1"/>
  <c r="J11238" i="1"/>
  <c r="D11239" i="1"/>
  <c r="F11239" i="1"/>
  <c r="E11239" i="1"/>
  <c r="H11239" i="1"/>
  <c r="J11239" i="1"/>
  <c r="D11240" i="1"/>
  <c r="F11240" i="1"/>
  <c r="E11240" i="1"/>
  <c r="H11240" i="1"/>
  <c r="J11240" i="1"/>
  <c r="D11241" i="1"/>
  <c r="F11241" i="1"/>
  <c r="E11241" i="1"/>
  <c r="H11241" i="1"/>
  <c r="J11241" i="1"/>
  <c r="D11242" i="1"/>
  <c r="F11242" i="1"/>
  <c r="E11242" i="1"/>
  <c r="H11242" i="1"/>
  <c r="J11242" i="1"/>
  <c r="D11243" i="1"/>
  <c r="F11243" i="1"/>
  <c r="E11243" i="1"/>
  <c r="H11243" i="1"/>
  <c r="J11243" i="1"/>
  <c r="D11244" i="1"/>
  <c r="F11244" i="1"/>
  <c r="E11244" i="1"/>
  <c r="H11244" i="1"/>
  <c r="J11244" i="1"/>
  <c r="J11245" i="1"/>
  <c r="J11246" i="1"/>
  <c r="J11247" i="1"/>
  <c r="J11248" i="1"/>
  <c r="J11249" i="1"/>
  <c r="J11250" i="1"/>
  <c r="J11251" i="1"/>
  <c r="J11252" i="1"/>
  <c r="J11253" i="1"/>
  <c r="J11254" i="1"/>
  <c r="J11255" i="1"/>
  <c r="J11256" i="1"/>
  <c r="J11257" i="1"/>
  <c r="J11258" i="1"/>
  <c r="J11259" i="1"/>
  <c r="J11260" i="1"/>
  <c r="J11261" i="1"/>
  <c r="J11262" i="1"/>
  <c r="J11263" i="1"/>
  <c r="J11264" i="1"/>
  <c r="J11265" i="1"/>
  <c r="J11266" i="1"/>
  <c r="J11267" i="1"/>
  <c r="J11268" i="1"/>
  <c r="J11269" i="1"/>
  <c r="J11270" i="1"/>
  <c r="J11271" i="1"/>
  <c r="J11272" i="1"/>
  <c r="J11273" i="1"/>
  <c r="J11274" i="1"/>
  <c r="J11275" i="1"/>
  <c r="J11276" i="1"/>
  <c r="J11277" i="1"/>
  <c r="J11278" i="1"/>
  <c r="J11279" i="1"/>
  <c r="J11280" i="1"/>
  <c r="J11281" i="1"/>
  <c r="J11282" i="1"/>
  <c r="D11283" i="1"/>
  <c r="F11283" i="1"/>
  <c r="E11283" i="1"/>
  <c r="H11283" i="1"/>
  <c r="J11283" i="1"/>
  <c r="D11284" i="1"/>
  <c r="F11284" i="1"/>
  <c r="E11284" i="1"/>
  <c r="H11284" i="1"/>
  <c r="J11284" i="1"/>
  <c r="J11285" i="1"/>
  <c r="D11286" i="1"/>
  <c r="F11286" i="1"/>
  <c r="E11286" i="1"/>
  <c r="H11286" i="1"/>
  <c r="J11286" i="1"/>
  <c r="J11287" i="1"/>
  <c r="J11288" i="1"/>
  <c r="J11289" i="1"/>
  <c r="D11290" i="1"/>
  <c r="F11290" i="1"/>
  <c r="E11290" i="1"/>
  <c r="H11290" i="1"/>
  <c r="J11290" i="1"/>
  <c r="D11291" i="1"/>
  <c r="F11291" i="1"/>
  <c r="E11291" i="1"/>
  <c r="H11291" i="1"/>
  <c r="J11291" i="1"/>
  <c r="H11292" i="1"/>
  <c r="J11292" i="1"/>
  <c r="J11293" i="1"/>
  <c r="J11294" i="1"/>
  <c r="J11295" i="1"/>
  <c r="J11296" i="1"/>
  <c r="J11297" i="1"/>
  <c r="J11298" i="1"/>
  <c r="J11299" i="1"/>
  <c r="J11300" i="1"/>
  <c r="J11301" i="1"/>
  <c r="J11302" i="1"/>
  <c r="J11303" i="1"/>
  <c r="J11304" i="1"/>
  <c r="J11305" i="1"/>
  <c r="J11306" i="1"/>
  <c r="J11307" i="1"/>
  <c r="J11308" i="1"/>
  <c r="J11309" i="1"/>
  <c r="J11310" i="1"/>
  <c r="J11311" i="1"/>
  <c r="J11312" i="1"/>
  <c r="J11313" i="1"/>
  <c r="J11314" i="1"/>
  <c r="J11315" i="1"/>
  <c r="J11316" i="1"/>
  <c r="J11317" i="1"/>
  <c r="J11318" i="1"/>
  <c r="J11319" i="1"/>
  <c r="J11320" i="1"/>
  <c r="J11321" i="1"/>
  <c r="J11322" i="1"/>
  <c r="J11323" i="1"/>
  <c r="J11324" i="1"/>
  <c r="J11325" i="1"/>
  <c r="J11326" i="1"/>
  <c r="J11327" i="1"/>
  <c r="J11328" i="1"/>
  <c r="J11329" i="1"/>
  <c r="J11330" i="1"/>
  <c r="J11331" i="1"/>
  <c r="J11332" i="1"/>
  <c r="J11333" i="1"/>
  <c r="J11334" i="1"/>
  <c r="J11335" i="1"/>
  <c r="J11336" i="1"/>
  <c r="J11337" i="1"/>
  <c r="J11338" i="1"/>
  <c r="J11339" i="1"/>
  <c r="J11340" i="1"/>
  <c r="J11341" i="1"/>
  <c r="J11342" i="1"/>
  <c r="J11343" i="1"/>
  <c r="J11344" i="1"/>
  <c r="J11345" i="1"/>
  <c r="J11346" i="1"/>
  <c r="J11347" i="1"/>
  <c r="J11348" i="1"/>
  <c r="J11349" i="1"/>
  <c r="J11350" i="1"/>
  <c r="J11351" i="1"/>
  <c r="J11352" i="1"/>
  <c r="J11353" i="1"/>
  <c r="J11354" i="1"/>
  <c r="J11355" i="1"/>
  <c r="J11356" i="1"/>
  <c r="J11357" i="1"/>
  <c r="J11358" i="1"/>
  <c r="J11359" i="1"/>
  <c r="J11360" i="1"/>
  <c r="J11361" i="1"/>
  <c r="J11362" i="1"/>
  <c r="J11363" i="1"/>
  <c r="J11364" i="1"/>
  <c r="J11365" i="1"/>
  <c r="J11366" i="1"/>
  <c r="D11367" i="1"/>
  <c r="F11367" i="1"/>
  <c r="E11367" i="1"/>
  <c r="H11367" i="1"/>
  <c r="J11367" i="1"/>
  <c r="J11368" i="1"/>
  <c r="J11369" i="1"/>
  <c r="D11370" i="1"/>
  <c r="F11370" i="1"/>
  <c r="E11370" i="1"/>
  <c r="H11370" i="1"/>
  <c r="J11370" i="1"/>
  <c r="J11371" i="1"/>
  <c r="D11372" i="1"/>
  <c r="F11372" i="1"/>
  <c r="E11372" i="1"/>
  <c r="H11372" i="1"/>
  <c r="J11372" i="1"/>
  <c r="D11373" i="1"/>
  <c r="F11373" i="1"/>
  <c r="E11373" i="1"/>
  <c r="H11373" i="1"/>
  <c r="J11373" i="1"/>
  <c r="D11374" i="1"/>
  <c r="F11374" i="1"/>
  <c r="E11374" i="1"/>
  <c r="H11374" i="1"/>
  <c r="J11374" i="1"/>
  <c r="D11375" i="1"/>
  <c r="F11375" i="1"/>
  <c r="E11375" i="1"/>
  <c r="H11375" i="1"/>
  <c r="J11375" i="1"/>
  <c r="D11376" i="1"/>
  <c r="F11376" i="1"/>
  <c r="E11376" i="1"/>
  <c r="H11376" i="1"/>
  <c r="J11376" i="1"/>
  <c r="J11377" i="1"/>
  <c r="D11378" i="1"/>
  <c r="F11378" i="1"/>
  <c r="E11378" i="1"/>
  <c r="H11378" i="1"/>
  <c r="J11378" i="1"/>
  <c r="D11379" i="1"/>
  <c r="F11379" i="1"/>
  <c r="E11379" i="1"/>
  <c r="H11379" i="1"/>
  <c r="J11379" i="1"/>
  <c r="D11380" i="1"/>
  <c r="F11380" i="1"/>
  <c r="E11380" i="1"/>
  <c r="H11380" i="1"/>
  <c r="J11380" i="1"/>
  <c r="D11381" i="1"/>
  <c r="F11381" i="1"/>
  <c r="E11381" i="1"/>
  <c r="H11381" i="1"/>
  <c r="J11381" i="1"/>
  <c r="D11382" i="1"/>
  <c r="F11382" i="1"/>
  <c r="E11382" i="1"/>
  <c r="H11382" i="1"/>
  <c r="J11382" i="1"/>
  <c r="D11383" i="1"/>
  <c r="F11383" i="1"/>
  <c r="E11383" i="1"/>
  <c r="H11383" i="1"/>
  <c r="J11383" i="1"/>
  <c r="D11384" i="1"/>
  <c r="F11384" i="1"/>
  <c r="E11384" i="1"/>
  <c r="H11384" i="1"/>
  <c r="J11384" i="1"/>
  <c r="D11385" i="1"/>
  <c r="F11385" i="1"/>
  <c r="E11385" i="1"/>
  <c r="H11385" i="1"/>
  <c r="J11385" i="1"/>
  <c r="D11386" i="1"/>
  <c r="F11386" i="1"/>
  <c r="E11386" i="1"/>
  <c r="H11386" i="1"/>
  <c r="J11386" i="1"/>
  <c r="D11387" i="1"/>
  <c r="F11387" i="1"/>
  <c r="E11387" i="1"/>
  <c r="H11387" i="1"/>
  <c r="J11387" i="1"/>
  <c r="D11388" i="1"/>
  <c r="F11388" i="1"/>
  <c r="E11388" i="1"/>
  <c r="H11388" i="1"/>
  <c r="J11388" i="1"/>
  <c r="D11389" i="1"/>
  <c r="F11389" i="1"/>
  <c r="E11389" i="1"/>
  <c r="H11389" i="1"/>
  <c r="J11389" i="1"/>
  <c r="D11390" i="1"/>
  <c r="F11390" i="1"/>
  <c r="E11390" i="1"/>
  <c r="H11390" i="1"/>
  <c r="J11390" i="1"/>
  <c r="D11391" i="1"/>
  <c r="F11391" i="1"/>
  <c r="E11391" i="1"/>
  <c r="H11391" i="1"/>
  <c r="J11391" i="1"/>
  <c r="D11392" i="1"/>
  <c r="F11392" i="1"/>
  <c r="E11392" i="1"/>
  <c r="H11392" i="1"/>
  <c r="J11392" i="1"/>
  <c r="D11393" i="1"/>
  <c r="F11393" i="1"/>
  <c r="E11393" i="1"/>
  <c r="H11393" i="1"/>
  <c r="J11393" i="1"/>
  <c r="D11394" i="1"/>
  <c r="F11394" i="1"/>
  <c r="E11394" i="1"/>
  <c r="H11394" i="1"/>
  <c r="J11394" i="1"/>
  <c r="D11395" i="1"/>
  <c r="F11395" i="1"/>
  <c r="E11395" i="1"/>
  <c r="H11395" i="1"/>
  <c r="J11395" i="1"/>
  <c r="D11396" i="1"/>
  <c r="F11396" i="1"/>
  <c r="E11396" i="1"/>
  <c r="H11396" i="1"/>
  <c r="J11396" i="1"/>
  <c r="D11397" i="1"/>
  <c r="F11397" i="1"/>
  <c r="E11397" i="1"/>
  <c r="H11397" i="1"/>
  <c r="J11397" i="1"/>
  <c r="D11398" i="1"/>
  <c r="F11398" i="1"/>
  <c r="E11398" i="1"/>
  <c r="H11398" i="1"/>
  <c r="J11398" i="1"/>
  <c r="D11399" i="1"/>
  <c r="F11399" i="1"/>
  <c r="E11399" i="1"/>
  <c r="H11399" i="1"/>
  <c r="J11399" i="1"/>
  <c r="D11400" i="1"/>
  <c r="F11400" i="1"/>
  <c r="E11400" i="1"/>
  <c r="H11400" i="1"/>
  <c r="J11400" i="1"/>
  <c r="D11401" i="1"/>
  <c r="F11401" i="1"/>
  <c r="E11401" i="1"/>
  <c r="H11401" i="1"/>
  <c r="J11401" i="1"/>
  <c r="D11402" i="1"/>
  <c r="F11402" i="1"/>
  <c r="E11402" i="1"/>
  <c r="H11402" i="1"/>
  <c r="J11402" i="1"/>
  <c r="D11403" i="1"/>
  <c r="F11403" i="1"/>
  <c r="E11403" i="1"/>
  <c r="H11403" i="1"/>
  <c r="J11403" i="1"/>
  <c r="D11404" i="1"/>
  <c r="F11404" i="1"/>
  <c r="E11404" i="1"/>
  <c r="H11404" i="1"/>
  <c r="J11404" i="1"/>
  <c r="D11405" i="1"/>
  <c r="F11405" i="1"/>
  <c r="E11405" i="1"/>
  <c r="H11405" i="1"/>
  <c r="J11405" i="1"/>
  <c r="D11406" i="1"/>
  <c r="F11406" i="1"/>
  <c r="E11406" i="1"/>
  <c r="H11406" i="1"/>
  <c r="J11406" i="1"/>
  <c r="D11407" i="1"/>
  <c r="F11407" i="1"/>
  <c r="E11407" i="1"/>
  <c r="H11407" i="1"/>
  <c r="J11407" i="1"/>
  <c r="D11408" i="1"/>
  <c r="F11408" i="1"/>
  <c r="E11408" i="1"/>
  <c r="H11408" i="1"/>
  <c r="J11408" i="1"/>
  <c r="D11409" i="1"/>
  <c r="F11409" i="1"/>
  <c r="E11409" i="1"/>
  <c r="H11409" i="1"/>
  <c r="J11409" i="1"/>
  <c r="D11410" i="1"/>
  <c r="F11410" i="1"/>
  <c r="E11410" i="1"/>
  <c r="H11410" i="1"/>
  <c r="J11410" i="1"/>
  <c r="D11411" i="1"/>
  <c r="F11411" i="1"/>
  <c r="E11411" i="1"/>
  <c r="H11411" i="1"/>
  <c r="J11411" i="1"/>
  <c r="D11412" i="1"/>
  <c r="F11412" i="1"/>
  <c r="E11412" i="1"/>
  <c r="H11412" i="1"/>
  <c r="J11412" i="1"/>
  <c r="D11413" i="1"/>
  <c r="F11413" i="1"/>
  <c r="E11413" i="1"/>
  <c r="H11413" i="1"/>
  <c r="J11413" i="1"/>
  <c r="D11414" i="1"/>
  <c r="F11414" i="1"/>
  <c r="E11414" i="1"/>
  <c r="H11414" i="1"/>
  <c r="J11414" i="1"/>
  <c r="D11415" i="1"/>
  <c r="F11415" i="1"/>
  <c r="E11415" i="1"/>
  <c r="H11415" i="1"/>
  <c r="J11415" i="1"/>
  <c r="J11416" i="1"/>
  <c r="D11417" i="1"/>
  <c r="F11417" i="1"/>
  <c r="E11417" i="1"/>
  <c r="H11417" i="1"/>
  <c r="J11417" i="1"/>
  <c r="D11418" i="1"/>
  <c r="F11418" i="1"/>
  <c r="E11418" i="1"/>
  <c r="H11418" i="1"/>
  <c r="J11418" i="1"/>
  <c r="D11419" i="1"/>
  <c r="F11419" i="1"/>
  <c r="E11419" i="1"/>
  <c r="H11419" i="1"/>
  <c r="J11419" i="1"/>
  <c r="D11420" i="1"/>
  <c r="F11420" i="1"/>
  <c r="E11420" i="1"/>
  <c r="H11420" i="1"/>
  <c r="J11420" i="1"/>
  <c r="D11421" i="1"/>
  <c r="F11421" i="1"/>
  <c r="E11421" i="1"/>
  <c r="H11421" i="1"/>
  <c r="J11421" i="1"/>
  <c r="D11422" i="1"/>
  <c r="F11422" i="1"/>
  <c r="E11422" i="1"/>
  <c r="H11422" i="1"/>
  <c r="J11422" i="1"/>
  <c r="J11423" i="1"/>
  <c r="D11424" i="1"/>
  <c r="F11424" i="1"/>
  <c r="E11424" i="1"/>
  <c r="H11424" i="1"/>
  <c r="J11424" i="1"/>
  <c r="J11425" i="1"/>
  <c r="D11426" i="1"/>
  <c r="F11426" i="1"/>
  <c r="E11426" i="1"/>
  <c r="H11426" i="1"/>
  <c r="J11426" i="1"/>
  <c r="D11427" i="1"/>
  <c r="F11427" i="1"/>
  <c r="E11427" i="1"/>
  <c r="H11427" i="1"/>
  <c r="J11427" i="1"/>
  <c r="D11428" i="1"/>
  <c r="F11428" i="1"/>
  <c r="E11428" i="1"/>
  <c r="H11428" i="1"/>
  <c r="J11428" i="1"/>
  <c r="J11429" i="1"/>
  <c r="D11430" i="1"/>
  <c r="F11430" i="1"/>
  <c r="E11430" i="1"/>
  <c r="H11430" i="1"/>
  <c r="J11430" i="1"/>
  <c r="D11431" i="1"/>
  <c r="F11431" i="1"/>
  <c r="E11431" i="1"/>
  <c r="H11431" i="1"/>
  <c r="J11431" i="1"/>
  <c r="J11432" i="1"/>
  <c r="J11433" i="1"/>
  <c r="J11434" i="1"/>
  <c r="D11435" i="1"/>
  <c r="F11435" i="1"/>
  <c r="E11435" i="1"/>
  <c r="H11435" i="1"/>
  <c r="J11435" i="1"/>
  <c r="J11436" i="1"/>
  <c r="J11437" i="1"/>
  <c r="J11438" i="1"/>
  <c r="D11439" i="1"/>
  <c r="F11439" i="1"/>
  <c r="E11439" i="1"/>
  <c r="H11439" i="1"/>
  <c r="J11439" i="1"/>
  <c r="J11440" i="1"/>
  <c r="J11441" i="1"/>
  <c r="J11442" i="1"/>
  <c r="D11443" i="1"/>
  <c r="F11443" i="1"/>
  <c r="E11443" i="1"/>
  <c r="H11443" i="1"/>
  <c r="J11443" i="1"/>
  <c r="D11444" i="1"/>
  <c r="F11444" i="1"/>
  <c r="E11444" i="1"/>
  <c r="H11444" i="1"/>
  <c r="J11444" i="1"/>
  <c r="J11445" i="1"/>
  <c r="J11446" i="1"/>
  <c r="J11447" i="1"/>
  <c r="J11448" i="1"/>
  <c r="J11449" i="1"/>
  <c r="J11450" i="1"/>
  <c r="J11451" i="1"/>
  <c r="D11452" i="1"/>
  <c r="F11452" i="1"/>
  <c r="E11452" i="1"/>
  <c r="H11452" i="1"/>
  <c r="J11452" i="1"/>
  <c r="J11453" i="1"/>
  <c r="J11454" i="1"/>
  <c r="J11455" i="1"/>
  <c r="J11456" i="1"/>
  <c r="J11457" i="1"/>
  <c r="J11458" i="1"/>
  <c r="J11459" i="1"/>
  <c r="J11460" i="1"/>
  <c r="J11461" i="1"/>
  <c r="J11462" i="1"/>
  <c r="J11463" i="1"/>
  <c r="J11464" i="1"/>
  <c r="J11465" i="1"/>
  <c r="J11466" i="1"/>
  <c r="J11467" i="1"/>
  <c r="J11468" i="1"/>
  <c r="J11469" i="1"/>
  <c r="J11470" i="1"/>
  <c r="J11471" i="1"/>
  <c r="J11472" i="1"/>
  <c r="J11473" i="1"/>
  <c r="J11474" i="1"/>
  <c r="J11475" i="1"/>
  <c r="J11476" i="1"/>
  <c r="D11477" i="1"/>
  <c r="F11477" i="1"/>
  <c r="E11477" i="1"/>
  <c r="H11477" i="1"/>
  <c r="J11477" i="1"/>
  <c r="J11478" i="1"/>
  <c r="J11479" i="1"/>
  <c r="D11480" i="1"/>
  <c r="F11480" i="1"/>
  <c r="E11480" i="1"/>
  <c r="H11480" i="1"/>
  <c r="J11480" i="1"/>
  <c r="J11481" i="1"/>
  <c r="J11482" i="1"/>
  <c r="J11483" i="1"/>
  <c r="J11484" i="1"/>
  <c r="J11485" i="1"/>
  <c r="J11486" i="1"/>
  <c r="J11487" i="1"/>
  <c r="J11488" i="1"/>
  <c r="J11489" i="1"/>
  <c r="D11490" i="1"/>
  <c r="F11490" i="1"/>
  <c r="E11490" i="1"/>
  <c r="H11490" i="1"/>
  <c r="J11490" i="1"/>
  <c r="J11491" i="1"/>
  <c r="H11492" i="1"/>
  <c r="J11492" i="1"/>
  <c r="H11493" i="1"/>
  <c r="J11493" i="1"/>
  <c r="J11494" i="1"/>
  <c r="J11495" i="1"/>
  <c r="J11496" i="1"/>
  <c r="J11497" i="1"/>
  <c r="J11498" i="1"/>
  <c r="J11499" i="1"/>
  <c r="J11500" i="1"/>
  <c r="J11501" i="1"/>
  <c r="J11502" i="1"/>
  <c r="J11503" i="1"/>
  <c r="J11504" i="1"/>
  <c r="J11505" i="1"/>
  <c r="J11506" i="1"/>
  <c r="J11507" i="1"/>
  <c r="J11508" i="1"/>
  <c r="J11509" i="1"/>
  <c r="J11510" i="1"/>
  <c r="J11511" i="1"/>
  <c r="J11512" i="1"/>
  <c r="J11513" i="1"/>
  <c r="J11514" i="1"/>
  <c r="J11515" i="1"/>
  <c r="J11516" i="1"/>
  <c r="J11517" i="1"/>
  <c r="J11518" i="1"/>
  <c r="J11519" i="1"/>
  <c r="J11520" i="1"/>
  <c r="J11521" i="1"/>
  <c r="J11522" i="1"/>
  <c r="J11523" i="1"/>
  <c r="J11524" i="1"/>
  <c r="J11525" i="1"/>
  <c r="J11526" i="1"/>
  <c r="J11527" i="1"/>
  <c r="J11528" i="1"/>
  <c r="J11529" i="1"/>
  <c r="J11530" i="1"/>
  <c r="J11531" i="1"/>
  <c r="J11532" i="1"/>
  <c r="J11533" i="1"/>
  <c r="J11534" i="1"/>
  <c r="J11535" i="1"/>
  <c r="J11536" i="1"/>
  <c r="J11537" i="1"/>
  <c r="J11538" i="1"/>
  <c r="J11539" i="1"/>
  <c r="J11540" i="1"/>
  <c r="J11541" i="1"/>
  <c r="J11542" i="1"/>
  <c r="J11543" i="1"/>
  <c r="J11544" i="1"/>
  <c r="J11545" i="1"/>
  <c r="J11546" i="1"/>
  <c r="H11547" i="1"/>
  <c r="J11547" i="1"/>
  <c r="J11548" i="1"/>
  <c r="J11549" i="1"/>
  <c r="J11550" i="1"/>
  <c r="J11551" i="1"/>
  <c r="D11552" i="1"/>
  <c r="F11552" i="1"/>
  <c r="E11552" i="1"/>
  <c r="H11552" i="1"/>
  <c r="J11552" i="1"/>
  <c r="D11553" i="1"/>
  <c r="F11553" i="1"/>
  <c r="E11553" i="1"/>
  <c r="H11553" i="1"/>
  <c r="J11553" i="1"/>
  <c r="D11554" i="1"/>
  <c r="F11554" i="1"/>
  <c r="E11554" i="1"/>
  <c r="H11554" i="1"/>
  <c r="J11554" i="1"/>
  <c r="D11555" i="1"/>
  <c r="F11555" i="1"/>
  <c r="E11555" i="1"/>
  <c r="H11555" i="1"/>
  <c r="J11555" i="1"/>
  <c r="J11556" i="1"/>
  <c r="D11557" i="1"/>
  <c r="F11557" i="1"/>
  <c r="E11557" i="1"/>
  <c r="H11557" i="1"/>
  <c r="J11557" i="1"/>
  <c r="D11558" i="1"/>
  <c r="F11558" i="1"/>
  <c r="E11558" i="1"/>
  <c r="H11558" i="1"/>
  <c r="J11558" i="1"/>
  <c r="D11559" i="1"/>
  <c r="F11559" i="1"/>
  <c r="E11559" i="1"/>
  <c r="H11559" i="1"/>
  <c r="J11559" i="1"/>
  <c r="D11560" i="1"/>
  <c r="F11560" i="1"/>
  <c r="E11560" i="1"/>
  <c r="H11560" i="1"/>
  <c r="J11560" i="1"/>
  <c r="D11561" i="1"/>
  <c r="F11561" i="1"/>
  <c r="E11561" i="1"/>
  <c r="H11561" i="1"/>
  <c r="J11561" i="1"/>
  <c r="D11562" i="1"/>
  <c r="F11562" i="1"/>
  <c r="E11562" i="1"/>
  <c r="H11562" i="1"/>
  <c r="J11562" i="1"/>
  <c r="D11563" i="1"/>
  <c r="F11563" i="1"/>
  <c r="E11563" i="1"/>
  <c r="H11563" i="1"/>
  <c r="J11563" i="1"/>
  <c r="D11564" i="1"/>
  <c r="F11564" i="1"/>
  <c r="E11564" i="1"/>
  <c r="H11564" i="1"/>
  <c r="J11564" i="1"/>
  <c r="D11565" i="1"/>
  <c r="F11565" i="1"/>
  <c r="E11565" i="1"/>
  <c r="H11565" i="1"/>
  <c r="J11565" i="1"/>
  <c r="D11566" i="1"/>
  <c r="F11566" i="1"/>
  <c r="E11566" i="1"/>
  <c r="H11566" i="1"/>
  <c r="J11566" i="1"/>
  <c r="D11567" i="1"/>
  <c r="F11567" i="1"/>
  <c r="E11567" i="1"/>
  <c r="H11567" i="1"/>
  <c r="J11567" i="1"/>
  <c r="D11568" i="1"/>
  <c r="F11568" i="1"/>
  <c r="E11568" i="1"/>
  <c r="H11568" i="1"/>
  <c r="J11568" i="1"/>
  <c r="D11569" i="1"/>
  <c r="F11569" i="1"/>
  <c r="E11569" i="1"/>
  <c r="H11569" i="1"/>
  <c r="J11569" i="1"/>
  <c r="D11570" i="1"/>
  <c r="F11570" i="1"/>
  <c r="E11570" i="1"/>
  <c r="H11570" i="1"/>
  <c r="J11570" i="1"/>
  <c r="D11571" i="1"/>
  <c r="F11571" i="1"/>
  <c r="E11571" i="1"/>
  <c r="H11571" i="1"/>
  <c r="J11571" i="1"/>
  <c r="D11572" i="1"/>
  <c r="F11572" i="1"/>
  <c r="E11572" i="1"/>
  <c r="H11572" i="1"/>
  <c r="J11572" i="1"/>
  <c r="D11573" i="1"/>
  <c r="F11573" i="1"/>
  <c r="E11573" i="1"/>
  <c r="H11573" i="1"/>
  <c r="J11573" i="1"/>
  <c r="D11574" i="1"/>
  <c r="F11574" i="1"/>
  <c r="E11574" i="1"/>
  <c r="H11574" i="1"/>
  <c r="J11574" i="1"/>
  <c r="D11575" i="1"/>
  <c r="F11575" i="1"/>
  <c r="E11575" i="1"/>
  <c r="H11575" i="1"/>
  <c r="J11575" i="1"/>
  <c r="D11576" i="1"/>
  <c r="F11576" i="1"/>
  <c r="E11576" i="1"/>
  <c r="H11576" i="1"/>
  <c r="J11576" i="1"/>
  <c r="D11577" i="1"/>
  <c r="F11577" i="1"/>
  <c r="E11577" i="1"/>
  <c r="H11577" i="1"/>
  <c r="J11577" i="1"/>
  <c r="D11578" i="1"/>
  <c r="F11578" i="1"/>
  <c r="E11578" i="1"/>
  <c r="H11578" i="1"/>
  <c r="J11578" i="1"/>
  <c r="D11579" i="1"/>
  <c r="F11579" i="1"/>
  <c r="E11579" i="1"/>
  <c r="H11579" i="1"/>
  <c r="J11579" i="1"/>
  <c r="D11580" i="1"/>
  <c r="F11580" i="1"/>
  <c r="E11580" i="1"/>
  <c r="H11580" i="1"/>
  <c r="J11580" i="1"/>
  <c r="J11581" i="1"/>
  <c r="J11582" i="1"/>
  <c r="D11583" i="1"/>
  <c r="F11583" i="1"/>
  <c r="E11583" i="1"/>
  <c r="H11583" i="1"/>
  <c r="J11583" i="1"/>
  <c r="D11584" i="1"/>
  <c r="F11584" i="1"/>
  <c r="E11584" i="1"/>
  <c r="H11584" i="1"/>
  <c r="J11584" i="1"/>
  <c r="D11585" i="1"/>
  <c r="F11585" i="1"/>
  <c r="E11585" i="1"/>
  <c r="H11585" i="1"/>
  <c r="J11585" i="1"/>
  <c r="D11586" i="1"/>
  <c r="F11586" i="1"/>
  <c r="E11586" i="1"/>
  <c r="H11586" i="1"/>
  <c r="J11586" i="1"/>
  <c r="D11587" i="1"/>
  <c r="F11587" i="1"/>
  <c r="E11587" i="1"/>
  <c r="H11587" i="1"/>
  <c r="J11587" i="1"/>
  <c r="D11588" i="1"/>
  <c r="F11588" i="1"/>
  <c r="E11588" i="1"/>
  <c r="H11588" i="1"/>
  <c r="J11588" i="1"/>
  <c r="D11589" i="1"/>
  <c r="F11589" i="1"/>
  <c r="E11589" i="1"/>
  <c r="H11589" i="1"/>
  <c r="J11589" i="1"/>
  <c r="D11590" i="1"/>
  <c r="F11590" i="1"/>
  <c r="E11590" i="1"/>
  <c r="H11590" i="1"/>
  <c r="J11590" i="1"/>
  <c r="D11591" i="1"/>
  <c r="F11591" i="1"/>
  <c r="E11591" i="1"/>
  <c r="H11591" i="1"/>
  <c r="J11591" i="1"/>
  <c r="D11592" i="1"/>
  <c r="F11592" i="1"/>
  <c r="E11592" i="1"/>
  <c r="H11592" i="1"/>
  <c r="J11592" i="1"/>
  <c r="D11593" i="1"/>
  <c r="F11593" i="1"/>
  <c r="E11593" i="1"/>
  <c r="H11593" i="1"/>
  <c r="J11593" i="1"/>
  <c r="J11594" i="1"/>
  <c r="D11595" i="1"/>
  <c r="F11595" i="1"/>
  <c r="E11595" i="1"/>
  <c r="H11595" i="1"/>
  <c r="J11595" i="1"/>
  <c r="D11596" i="1"/>
  <c r="F11596" i="1"/>
  <c r="E11596" i="1"/>
  <c r="H11596" i="1"/>
  <c r="J11596" i="1"/>
  <c r="D11597" i="1"/>
  <c r="F11597" i="1"/>
  <c r="E11597" i="1"/>
  <c r="H11597" i="1"/>
  <c r="J11597" i="1"/>
  <c r="J11598" i="1"/>
  <c r="J11599" i="1"/>
  <c r="D11600" i="1"/>
  <c r="F11600" i="1"/>
  <c r="E11600" i="1"/>
  <c r="H11600" i="1"/>
  <c r="J11600" i="1"/>
  <c r="J11601" i="1"/>
  <c r="J11602" i="1"/>
  <c r="J11603" i="1"/>
  <c r="J11604" i="1"/>
  <c r="J11605" i="1"/>
  <c r="J11606" i="1"/>
  <c r="D11607" i="1"/>
  <c r="F11607" i="1"/>
  <c r="E11607" i="1"/>
  <c r="H11607" i="1"/>
  <c r="J11607" i="1"/>
  <c r="J11608" i="1"/>
  <c r="J11609" i="1"/>
  <c r="J11610" i="1"/>
  <c r="D11611" i="1"/>
  <c r="F11611" i="1"/>
  <c r="E11611" i="1"/>
  <c r="H11611" i="1"/>
  <c r="J11611" i="1"/>
  <c r="J11612" i="1"/>
  <c r="J11613" i="1"/>
  <c r="J11614" i="1"/>
  <c r="J11615" i="1"/>
  <c r="J11616" i="1"/>
  <c r="J11617" i="1"/>
  <c r="J11618" i="1"/>
  <c r="J11619" i="1"/>
  <c r="J11620" i="1"/>
  <c r="J11621" i="1"/>
  <c r="J11622" i="1"/>
  <c r="J11623" i="1"/>
  <c r="J11624" i="1"/>
  <c r="J11625" i="1"/>
  <c r="J11626" i="1"/>
  <c r="J11627" i="1"/>
  <c r="J11628" i="1"/>
  <c r="J11629" i="1"/>
  <c r="D11630" i="1"/>
  <c r="F11630" i="1"/>
  <c r="E11630" i="1"/>
  <c r="H11630" i="1"/>
  <c r="J11630" i="1"/>
  <c r="J11631" i="1"/>
  <c r="J11632" i="1"/>
  <c r="J11633" i="1"/>
  <c r="J11634" i="1"/>
  <c r="J11635" i="1"/>
  <c r="J11636" i="1"/>
  <c r="J11637" i="1"/>
  <c r="J11638" i="1"/>
  <c r="J11639" i="1"/>
  <c r="H11640" i="1"/>
  <c r="J11640" i="1"/>
  <c r="J11641" i="1"/>
  <c r="J11642" i="1"/>
  <c r="J11643" i="1"/>
  <c r="J11644" i="1"/>
  <c r="J11645" i="1"/>
  <c r="J11646" i="1"/>
  <c r="J11647" i="1"/>
  <c r="J11648" i="1"/>
  <c r="J11649" i="1"/>
  <c r="J11650" i="1"/>
  <c r="J11651" i="1"/>
  <c r="J11652" i="1"/>
  <c r="J11653" i="1"/>
  <c r="J11654" i="1"/>
  <c r="J11655" i="1"/>
  <c r="J11656" i="1"/>
  <c r="J11657" i="1"/>
  <c r="J11658" i="1"/>
  <c r="J11659" i="1"/>
  <c r="J11660" i="1"/>
  <c r="J11661" i="1"/>
  <c r="J11662" i="1"/>
  <c r="J11663" i="1"/>
  <c r="J11664" i="1"/>
  <c r="J11665" i="1"/>
  <c r="J11666" i="1"/>
  <c r="J11667" i="1"/>
  <c r="J11668" i="1"/>
  <c r="J11669" i="1"/>
  <c r="J11670" i="1"/>
  <c r="J11671" i="1"/>
  <c r="J11672" i="1"/>
  <c r="J11673" i="1"/>
  <c r="J11674" i="1"/>
  <c r="J11675" i="1"/>
  <c r="J11676" i="1"/>
  <c r="J11677" i="1"/>
  <c r="J11678" i="1"/>
  <c r="J11679" i="1"/>
  <c r="J11680" i="1"/>
  <c r="J11681" i="1"/>
  <c r="J11682" i="1"/>
  <c r="J11683" i="1"/>
  <c r="J11684" i="1"/>
  <c r="J11685" i="1"/>
  <c r="J11686" i="1"/>
  <c r="J11687" i="1"/>
  <c r="J11688" i="1"/>
  <c r="J11689" i="1"/>
  <c r="J11690" i="1"/>
  <c r="J11691" i="1"/>
  <c r="J11692" i="1"/>
  <c r="J11693" i="1"/>
  <c r="J11694" i="1"/>
  <c r="J11695" i="1"/>
  <c r="J11696" i="1"/>
  <c r="J11697" i="1"/>
  <c r="J11698" i="1"/>
  <c r="J11699" i="1"/>
  <c r="J11700" i="1"/>
  <c r="J11701" i="1"/>
  <c r="J11702" i="1"/>
  <c r="J11703" i="1"/>
  <c r="J11704" i="1"/>
  <c r="J11705" i="1"/>
  <c r="J11706" i="1"/>
  <c r="J11707" i="1"/>
  <c r="J11708" i="1"/>
  <c r="D11709" i="1"/>
  <c r="F11709" i="1"/>
  <c r="E11709" i="1"/>
  <c r="H11709" i="1"/>
  <c r="J11709" i="1"/>
  <c r="J11710" i="1"/>
  <c r="D11711" i="1"/>
  <c r="F11711" i="1"/>
  <c r="E11711" i="1"/>
  <c r="H11711" i="1"/>
  <c r="J11711" i="1"/>
  <c r="D11712" i="1"/>
  <c r="F11712" i="1"/>
  <c r="E11712" i="1"/>
  <c r="H11712" i="1"/>
  <c r="J11712" i="1"/>
  <c r="D11713" i="1"/>
  <c r="F11713" i="1"/>
  <c r="E11713" i="1"/>
  <c r="H11713" i="1"/>
  <c r="J11713" i="1"/>
  <c r="D11714" i="1"/>
  <c r="F11714" i="1"/>
  <c r="E11714" i="1"/>
  <c r="H11714" i="1"/>
  <c r="J11714" i="1"/>
  <c r="D11715" i="1"/>
  <c r="F11715" i="1"/>
  <c r="E11715" i="1"/>
  <c r="H11715" i="1"/>
  <c r="J11715" i="1"/>
  <c r="D11716" i="1"/>
  <c r="F11716" i="1"/>
  <c r="E11716" i="1"/>
  <c r="H11716" i="1"/>
  <c r="J11716" i="1"/>
  <c r="D11717" i="1"/>
  <c r="F11717" i="1"/>
  <c r="E11717" i="1"/>
  <c r="H11717" i="1"/>
  <c r="J11717" i="1"/>
  <c r="D11718" i="1"/>
  <c r="F11718" i="1"/>
  <c r="E11718" i="1"/>
  <c r="H11718" i="1"/>
  <c r="J11718" i="1"/>
  <c r="D11719" i="1"/>
  <c r="F11719" i="1"/>
  <c r="E11719" i="1"/>
  <c r="H11719" i="1"/>
  <c r="J11719" i="1"/>
  <c r="D11720" i="1"/>
  <c r="F11720" i="1"/>
  <c r="E11720" i="1"/>
  <c r="H11720" i="1"/>
  <c r="J11720" i="1"/>
  <c r="D11721" i="1"/>
  <c r="F11721" i="1"/>
  <c r="E11721" i="1"/>
  <c r="H11721" i="1"/>
  <c r="J11721" i="1"/>
  <c r="D11722" i="1"/>
  <c r="F11722" i="1"/>
  <c r="E11722" i="1"/>
  <c r="H11722" i="1"/>
  <c r="J11722" i="1"/>
  <c r="J11723" i="1"/>
  <c r="D11724" i="1"/>
  <c r="F11724" i="1"/>
  <c r="E11724" i="1"/>
  <c r="H11724" i="1"/>
  <c r="J11724" i="1"/>
  <c r="D11725" i="1"/>
  <c r="F11725" i="1"/>
  <c r="E11725" i="1"/>
  <c r="H11725" i="1"/>
  <c r="J11725" i="1"/>
  <c r="D11726" i="1"/>
  <c r="F11726" i="1"/>
  <c r="E11726" i="1"/>
  <c r="H11726" i="1"/>
  <c r="J11726" i="1"/>
  <c r="D11727" i="1"/>
  <c r="F11727" i="1"/>
  <c r="E11727" i="1"/>
  <c r="H11727" i="1"/>
  <c r="J11727" i="1"/>
  <c r="D11728" i="1"/>
  <c r="F11728" i="1"/>
  <c r="E11728" i="1"/>
  <c r="H11728" i="1"/>
  <c r="J11728" i="1"/>
  <c r="D11729" i="1"/>
  <c r="F11729" i="1"/>
  <c r="E11729" i="1"/>
  <c r="H11729" i="1"/>
  <c r="J11729" i="1"/>
  <c r="D11730" i="1"/>
  <c r="F11730" i="1"/>
  <c r="E11730" i="1"/>
  <c r="H11730" i="1"/>
  <c r="J11730" i="1"/>
  <c r="D11731" i="1"/>
  <c r="F11731" i="1"/>
  <c r="E11731" i="1"/>
  <c r="H11731" i="1"/>
  <c r="J11731" i="1"/>
  <c r="D11732" i="1"/>
  <c r="F11732" i="1"/>
  <c r="E11732" i="1"/>
  <c r="H11732" i="1"/>
  <c r="J11732" i="1"/>
  <c r="D11733" i="1"/>
  <c r="F11733" i="1"/>
  <c r="E11733" i="1"/>
  <c r="H11733" i="1"/>
  <c r="J11733" i="1"/>
  <c r="D11734" i="1"/>
  <c r="F11734" i="1"/>
  <c r="E11734" i="1"/>
  <c r="H11734" i="1"/>
  <c r="J11734" i="1"/>
  <c r="D11735" i="1"/>
  <c r="F11735" i="1"/>
  <c r="E11735" i="1"/>
  <c r="H11735" i="1"/>
  <c r="J11735" i="1"/>
  <c r="D11736" i="1"/>
  <c r="F11736" i="1"/>
  <c r="E11736" i="1"/>
  <c r="H11736" i="1"/>
  <c r="J11736" i="1"/>
  <c r="D11737" i="1"/>
  <c r="F11737" i="1"/>
  <c r="E11737" i="1"/>
  <c r="H11737" i="1"/>
  <c r="J11737" i="1"/>
  <c r="D11738" i="1"/>
  <c r="F11738" i="1"/>
  <c r="E11738" i="1"/>
  <c r="H11738" i="1"/>
  <c r="J11738" i="1"/>
  <c r="D11739" i="1"/>
  <c r="F11739" i="1"/>
  <c r="E11739" i="1"/>
  <c r="H11739" i="1"/>
  <c r="J11739" i="1"/>
  <c r="D11740" i="1"/>
  <c r="F11740" i="1"/>
  <c r="E11740" i="1"/>
  <c r="H11740" i="1"/>
  <c r="J11740" i="1"/>
  <c r="D11741" i="1"/>
  <c r="F11741" i="1"/>
  <c r="E11741" i="1"/>
  <c r="H11741" i="1"/>
  <c r="J11741" i="1"/>
  <c r="D11742" i="1"/>
  <c r="F11742" i="1"/>
  <c r="E11742" i="1"/>
  <c r="H11742" i="1"/>
  <c r="J11742" i="1"/>
  <c r="D11743" i="1"/>
  <c r="F11743" i="1"/>
  <c r="E11743" i="1"/>
  <c r="H11743" i="1"/>
  <c r="J11743" i="1"/>
  <c r="D11744" i="1"/>
  <c r="F11744" i="1"/>
  <c r="E11744" i="1"/>
  <c r="H11744" i="1"/>
  <c r="J11744" i="1"/>
  <c r="D11745" i="1"/>
  <c r="F11745" i="1"/>
  <c r="E11745" i="1"/>
  <c r="H11745" i="1"/>
  <c r="J11745" i="1"/>
  <c r="D11746" i="1"/>
  <c r="F11746" i="1"/>
  <c r="E11746" i="1"/>
  <c r="H11746" i="1"/>
  <c r="J11746" i="1"/>
  <c r="D11747" i="1"/>
  <c r="F11747" i="1"/>
  <c r="E11747" i="1"/>
  <c r="H11747" i="1"/>
  <c r="J11747" i="1"/>
  <c r="J11748" i="1"/>
  <c r="D11749" i="1"/>
  <c r="F11749" i="1"/>
  <c r="E11749" i="1"/>
  <c r="H11749" i="1"/>
  <c r="J11749" i="1"/>
  <c r="D11750" i="1"/>
  <c r="F11750" i="1"/>
  <c r="E11750" i="1"/>
  <c r="H11750" i="1"/>
  <c r="J11750" i="1"/>
  <c r="D11751" i="1"/>
  <c r="F11751" i="1"/>
  <c r="E11751" i="1"/>
  <c r="H11751" i="1"/>
  <c r="J11751" i="1"/>
  <c r="D11752" i="1"/>
  <c r="F11752" i="1"/>
  <c r="E11752" i="1"/>
  <c r="H11752" i="1"/>
  <c r="J11752" i="1"/>
  <c r="D11753" i="1"/>
  <c r="F11753" i="1"/>
  <c r="E11753" i="1"/>
  <c r="H11753" i="1"/>
  <c r="J11753" i="1"/>
  <c r="D11754" i="1"/>
  <c r="F11754" i="1"/>
  <c r="E11754" i="1"/>
  <c r="H11754" i="1"/>
  <c r="J11754" i="1"/>
  <c r="D11755" i="1"/>
  <c r="F11755" i="1"/>
  <c r="E11755" i="1"/>
  <c r="H11755" i="1"/>
  <c r="J11755" i="1"/>
  <c r="D11756" i="1"/>
  <c r="F11756" i="1"/>
  <c r="E11756" i="1"/>
  <c r="H11756" i="1"/>
  <c r="J11756" i="1"/>
  <c r="D11757" i="1"/>
  <c r="F11757" i="1"/>
  <c r="E11757" i="1"/>
  <c r="H11757" i="1"/>
  <c r="J11757" i="1"/>
  <c r="D11758" i="1"/>
  <c r="F11758" i="1"/>
  <c r="E11758" i="1"/>
  <c r="H11758" i="1"/>
  <c r="J11758" i="1"/>
  <c r="D11759" i="1"/>
  <c r="F11759" i="1"/>
  <c r="E11759" i="1"/>
  <c r="H11759" i="1"/>
  <c r="J11759" i="1"/>
  <c r="D11760" i="1"/>
  <c r="F11760" i="1"/>
  <c r="E11760" i="1"/>
  <c r="H11760" i="1"/>
  <c r="J11760" i="1"/>
  <c r="D11761" i="1"/>
  <c r="F11761" i="1"/>
  <c r="E11761" i="1"/>
  <c r="H11761" i="1"/>
  <c r="J11761" i="1"/>
  <c r="D11762" i="1"/>
  <c r="F11762" i="1"/>
  <c r="E11762" i="1"/>
  <c r="H11762" i="1"/>
  <c r="J11762" i="1"/>
  <c r="D11763" i="1"/>
  <c r="F11763" i="1"/>
  <c r="E11763" i="1"/>
  <c r="H11763" i="1"/>
  <c r="J11763" i="1"/>
  <c r="D11764" i="1"/>
  <c r="F11764" i="1"/>
  <c r="E11764" i="1"/>
  <c r="H11764" i="1"/>
  <c r="J11764" i="1"/>
  <c r="D11765" i="1"/>
  <c r="F11765" i="1"/>
  <c r="E11765" i="1"/>
  <c r="H11765" i="1"/>
  <c r="J11765" i="1"/>
  <c r="D11766" i="1"/>
  <c r="F11766" i="1"/>
  <c r="E11766" i="1"/>
  <c r="H11766" i="1"/>
  <c r="J11766" i="1"/>
  <c r="D11767" i="1"/>
  <c r="F11767" i="1"/>
  <c r="E11767" i="1"/>
  <c r="H11767" i="1"/>
  <c r="J11767" i="1"/>
  <c r="D11768" i="1"/>
  <c r="F11768" i="1"/>
  <c r="E11768" i="1"/>
  <c r="H11768" i="1"/>
  <c r="J11768" i="1"/>
  <c r="J11769" i="1"/>
  <c r="D11770" i="1"/>
  <c r="F11770" i="1"/>
  <c r="E11770" i="1"/>
  <c r="H11770" i="1"/>
  <c r="J11770" i="1"/>
  <c r="D11771" i="1"/>
  <c r="F11771" i="1"/>
  <c r="E11771" i="1"/>
  <c r="H11771" i="1"/>
  <c r="J11771" i="1"/>
  <c r="D11772" i="1"/>
  <c r="F11772" i="1"/>
  <c r="E11772" i="1"/>
  <c r="H11772" i="1"/>
  <c r="J11772" i="1"/>
  <c r="D11773" i="1"/>
  <c r="F11773" i="1"/>
  <c r="E11773" i="1"/>
  <c r="H11773" i="1"/>
  <c r="J11773" i="1"/>
  <c r="J11774" i="1"/>
  <c r="J11775" i="1"/>
  <c r="D11776" i="1"/>
  <c r="F11776" i="1"/>
  <c r="E11776" i="1"/>
  <c r="H11776" i="1"/>
  <c r="J11776" i="1"/>
  <c r="D11777" i="1"/>
  <c r="F11777" i="1"/>
  <c r="E11777" i="1"/>
  <c r="H11777" i="1"/>
  <c r="J11777" i="1"/>
  <c r="D11778" i="1"/>
  <c r="F11778" i="1"/>
  <c r="E11778" i="1"/>
  <c r="H11778" i="1"/>
  <c r="J11778" i="1"/>
  <c r="J11779" i="1"/>
  <c r="D11780" i="1"/>
  <c r="F11780" i="1"/>
  <c r="E11780" i="1"/>
  <c r="H11780" i="1"/>
  <c r="J11780" i="1"/>
  <c r="D11781" i="1"/>
  <c r="F11781" i="1"/>
  <c r="E11781" i="1"/>
  <c r="H11781" i="1"/>
  <c r="J11781" i="1"/>
  <c r="J11782" i="1"/>
  <c r="J11783" i="1"/>
  <c r="D11784" i="1"/>
  <c r="F11784" i="1"/>
  <c r="E11784" i="1"/>
  <c r="H11784" i="1"/>
  <c r="J11784" i="1"/>
  <c r="J11785" i="1"/>
  <c r="D11786" i="1"/>
  <c r="F11786" i="1"/>
  <c r="E11786" i="1"/>
  <c r="H11786" i="1"/>
  <c r="J11786" i="1"/>
  <c r="D11787" i="1"/>
  <c r="F11787" i="1"/>
  <c r="E11787" i="1"/>
  <c r="H11787" i="1"/>
  <c r="J11787" i="1"/>
  <c r="J11788" i="1"/>
  <c r="J11789" i="1"/>
  <c r="J11790" i="1"/>
  <c r="J11791" i="1"/>
  <c r="J11792" i="1"/>
  <c r="J11793" i="1"/>
  <c r="J11794" i="1"/>
  <c r="J11795" i="1"/>
  <c r="J11796" i="1"/>
  <c r="D11797" i="1"/>
  <c r="F11797" i="1"/>
  <c r="E11797" i="1"/>
  <c r="H11797" i="1"/>
  <c r="J11797" i="1"/>
  <c r="J11798" i="1"/>
  <c r="J11799" i="1"/>
  <c r="J11800" i="1"/>
  <c r="J11801" i="1"/>
  <c r="J11802" i="1"/>
  <c r="J11803" i="1"/>
  <c r="J11804" i="1"/>
  <c r="J11805" i="1"/>
  <c r="J11806" i="1"/>
  <c r="J11807" i="1"/>
  <c r="J11808" i="1"/>
  <c r="D11809" i="1"/>
  <c r="F11809" i="1"/>
  <c r="E11809" i="1"/>
  <c r="H11809" i="1"/>
  <c r="J11809" i="1"/>
  <c r="J11810" i="1"/>
  <c r="J11811" i="1"/>
  <c r="D11812" i="1"/>
  <c r="F11812" i="1"/>
  <c r="E11812" i="1"/>
  <c r="H11812" i="1"/>
  <c r="J11812" i="1"/>
  <c r="J11813" i="1"/>
  <c r="D11814" i="1"/>
  <c r="F11814" i="1"/>
  <c r="E11814" i="1"/>
  <c r="H11814" i="1"/>
  <c r="J11814" i="1"/>
  <c r="J11815" i="1"/>
  <c r="J11816" i="1"/>
  <c r="J11817" i="1"/>
  <c r="J11818" i="1"/>
  <c r="J11819" i="1"/>
  <c r="J11820" i="1"/>
  <c r="J11821" i="1"/>
  <c r="D11822" i="1"/>
  <c r="F11822" i="1"/>
  <c r="E11822" i="1"/>
  <c r="H11822" i="1"/>
  <c r="J11822" i="1"/>
  <c r="J11823" i="1"/>
  <c r="J11824" i="1"/>
  <c r="D11825" i="1"/>
  <c r="F11825" i="1"/>
  <c r="E11825" i="1"/>
  <c r="H11825" i="1"/>
  <c r="J11825" i="1"/>
  <c r="J11826" i="1"/>
  <c r="J11827" i="1"/>
  <c r="J11828" i="1"/>
  <c r="J11829" i="1"/>
  <c r="J11830" i="1"/>
  <c r="J11831" i="1"/>
  <c r="J11832" i="1"/>
  <c r="J11833" i="1"/>
  <c r="J11834" i="1"/>
  <c r="D11835" i="1"/>
  <c r="F11835" i="1"/>
  <c r="E11835" i="1"/>
  <c r="H11835" i="1"/>
  <c r="J11835" i="1"/>
  <c r="D11836" i="1"/>
  <c r="F11836" i="1"/>
  <c r="E11836" i="1"/>
  <c r="H11836" i="1"/>
  <c r="J11836" i="1"/>
  <c r="H11837" i="1"/>
  <c r="J11837" i="1"/>
  <c r="H11838" i="1"/>
  <c r="J11838" i="1"/>
  <c r="J11839" i="1"/>
  <c r="J11840" i="1"/>
  <c r="J11841" i="1"/>
  <c r="J11842" i="1"/>
  <c r="J11843" i="1"/>
  <c r="J11844" i="1"/>
  <c r="J11845" i="1"/>
  <c r="J11846" i="1"/>
  <c r="J11847" i="1"/>
  <c r="J11848" i="1"/>
  <c r="J11849" i="1"/>
  <c r="J11850" i="1"/>
  <c r="J11851" i="1"/>
  <c r="J11852" i="1"/>
  <c r="J11853" i="1"/>
  <c r="J11854" i="1"/>
  <c r="J11855" i="1"/>
  <c r="J11856" i="1"/>
  <c r="J11857" i="1"/>
  <c r="J11858" i="1"/>
  <c r="J11859" i="1"/>
  <c r="J11860" i="1"/>
  <c r="J11861" i="1"/>
  <c r="J11862" i="1"/>
  <c r="J11863" i="1"/>
  <c r="J11864" i="1"/>
  <c r="J11865" i="1"/>
  <c r="J11866" i="1"/>
  <c r="J11867" i="1"/>
  <c r="J11868" i="1"/>
  <c r="J11869" i="1"/>
  <c r="J11870" i="1"/>
  <c r="J11871" i="1"/>
  <c r="J11872" i="1"/>
  <c r="J11873" i="1"/>
  <c r="J11874" i="1"/>
  <c r="J11875" i="1"/>
  <c r="J11876" i="1"/>
  <c r="J11877" i="1"/>
  <c r="J11878" i="1"/>
  <c r="J11879" i="1"/>
  <c r="J11880" i="1"/>
  <c r="J11881" i="1"/>
  <c r="J11882" i="1"/>
  <c r="J11883" i="1"/>
  <c r="J11884" i="1"/>
  <c r="J11885" i="1"/>
  <c r="J11886" i="1"/>
  <c r="J11887" i="1"/>
  <c r="J11888" i="1"/>
  <c r="J11889" i="1"/>
  <c r="J11890" i="1"/>
  <c r="J11891" i="1"/>
  <c r="J11892" i="1"/>
  <c r="J11893" i="1"/>
  <c r="J11894" i="1"/>
  <c r="J11895" i="1"/>
  <c r="J11896" i="1"/>
  <c r="J11897" i="1"/>
  <c r="J11898" i="1"/>
  <c r="J11899" i="1"/>
  <c r="D11900" i="1"/>
  <c r="F11900" i="1"/>
  <c r="E11900" i="1"/>
  <c r="H11900" i="1"/>
  <c r="J11900" i="1"/>
  <c r="D11901" i="1"/>
  <c r="F11901" i="1"/>
  <c r="E11901" i="1"/>
  <c r="H11901" i="1"/>
  <c r="J11901" i="1"/>
  <c r="D11902" i="1"/>
  <c r="F11902" i="1"/>
  <c r="E11902" i="1"/>
  <c r="H11902" i="1"/>
  <c r="J11902" i="1"/>
  <c r="J11903" i="1"/>
  <c r="D11904" i="1"/>
  <c r="F11904" i="1"/>
  <c r="E11904" i="1"/>
  <c r="H11904" i="1"/>
  <c r="J11904" i="1"/>
  <c r="D11905" i="1"/>
  <c r="F11905" i="1"/>
  <c r="E11905" i="1"/>
  <c r="H11905" i="1"/>
  <c r="J11905" i="1"/>
  <c r="D11906" i="1"/>
  <c r="F11906" i="1"/>
  <c r="E11906" i="1"/>
  <c r="H11906" i="1"/>
  <c r="J11906" i="1"/>
  <c r="D11907" i="1"/>
  <c r="F11907" i="1"/>
  <c r="E11907" i="1"/>
  <c r="H11907" i="1"/>
  <c r="J11907" i="1"/>
  <c r="D11908" i="1"/>
  <c r="F11908" i="1"/>
  <c r="E11908" i="1"/>
  <c r="H11908" i="1"/>
  <c r="J11908" i="1"/>
  <c r="D11909" i="1"/>
  <c r="F11909" i="1"/>
  <c r="E11909" i="1"/>
  <c r="H11909" i="1"/>
  <c r="J11909" i="1"/>
  <c r="D11910" i="1"/>
  <c r="F11910" i="1"/>
  <c r="E11910" i="1"/>
  <c r="H11910" i="1"/>
  <c r="J11910" i="1"/>
  <c r="D11911" i="1"/>
  <c r="F11911" i="1"/>
  <c r="E11911" i="1"/>
  <c r="H11911" i="1"/>
  <c r="J11911" i="1"/>
  <c r="D11912" i="1"/>
  <c r="F11912" i="1"/>
  <c r="E11912" i="1"/>
  <c r="H11912" i="1"/>
  <c r="J11912" i="1"/>
  <c r="D11913" i="1"/>
  <c r="F11913" i="1"/>
  <c r="E11913" i="1"/>
  <c r="H11913" i="1"/>
  <c r="J11913" i="1"/>
  <c r="D11914" i="1"/>
  <c r="F11914" i="1"/>
  <c r="E11914" i="1"/>
  <c r="H11914" i="1"/>
  <c r="J11914" i="1"/>
  <c r="D11915" i="1"/>
  <c r="F11915" i="1"/>
  <c r="E11915" i="1"/>
  <c r="H11915" i="1"/>
  <c r="J11915" i="1"/>
  <c r="D11916" i="1"/>
  <c r="F11916" i="1"/>
  <c r="E11916" i="1"/>
  <c r="H11916" i="1"/>
  <c r="J11916" i="1"/>
  <c r="D11917" i="1"/>
  <c r="F11917" i="1"/>
  <c r="E11917" i="1"/>
  <c r="H11917" i="1"/>
  <c r="J11917" i="1"/>
  <c r="J11918" i="1"/>
  <c r="J11919" i="1"/>
  <c r="D11920" i="1"/>
  <c r="F11920" i="1"/>
  <c r="E11920" i="1"/>
  <c r="H11920" i="1"/>
  <c r="J11920" i="1"/>
  <c r="D11921" i="1"/>
  <c r="F11921" i="1"/>
  <c r="E11921" i="1"/>
  <c r="H11921" i="1"/>
  <c r="J11921" i="1"/>
  <c r="D11922" i="1"/>
  <c r="F11922" i="1"/>
  <c r="E11922" i="1"/>
  <c r="H11922" i="1"/>
  <c r="J11922" i="1"/>
  <c r="D11923" i="1"/>
  <c r="F11923" i="1"/>
  <c r="E11923" i="1"/>
  <c r="H11923" i="1"/>
  <c r="J11923" i="1"/>
  <c r="D11924" i="1"/>
  <c r="F11924" i="1"/>
  <c r="E11924" i="1"/>
  <c r="H11924" i="1"/>
  <c r="J11924" i="1"/>
  <c r="D11925" i="1"/>
  <c r="F11925" i="1"/>
  <c r="E11925" i="1"/>
  <c r="H11925" i="1"/>
  <c r="J11925" i="1"/>
  <c r="J11926" i="1"/>
  <c r="J11927" i="1"/>
  <c r="D11928" i="1"/>
  <c r="F11928" i="1"/>
  <c r="E11928" i="1"/>
  <c r="H11928" i="1"/>
  <c r="J11928" i="1"/>
  <c r="D11929" i="1"/>
  <c r="F11929" i="1"/>
  <c r="E11929" i="1"/>
  <c r="H11929" i="1"/>
  <c r="J11929" i="1"/>
  <c r="D11930" i="1"/>
  <c r="F11930" i="1"/>
  <c r="E11930" i="1"/>
  <c r="H11930" i="1"/>
  <c r="J11930" i="1"/>
  <c r="J11931" i="1"/>
  <c r="D11932" i="1"/>
  <c r="F11932" i="1"/>
  <c r="E11932" i="1"/>
  <c r="H11932" i="1"/>
  <c r="J11932" i="1"/>
  <c r="D11933" i="1"/>
  <c r="F11933" i="1"/>
  <c r="E11933" i="1"/>
  <c r="H11933" i="1"/>
  <c r="J11933" i="1"/>
  <c r="J11934" i="1"/>
  <c r="D11935" i="1"/>
  <c r="F11935" i="1"/>
  <c r="E11935" i="1"/>
  <c r="H11935" i="1"/>
  <c r="J11935" i="1"/>
  <c r="D11936" i="1"/>
  <c r="F11936" i="1"/>
  <c r="E11936" i="1"/>
  <c r="H11936" i="1"/>
  <c r="J11936" i="1"/>
  <c r="D11937" i="1"/>
  <c r="F11937" i="1"/>
  <c r="E11937" i="1"/>
  <c r="H11937" i="1"/>
  <c r="J11937" i="1"/>
  <c r="D11938" i="1"/>
  <c r="F11938" i="1"/>
  <c r="E11938" i="1"/>
  <c r="H11938" i="1"/>
  <c r="J11938" i="1"/>
  <c r="D11939" i="1"/>
  <c r="F11939" i="1"/>
  <c r="E11939" i="1"/>
  <c r="H11939" i="1"/>
  <c r="J11939" i="1"/>
  <c r="J11940" i="1"/>
  <c r="D11941" i="1"/>
  <c r="F11941" i="1"/>
  <c r="E11941" i="1"/>
  <c r="H11941" i="1"/>
  <c r="J11941" i="1"/>
  <c r="D11942" i="1"/>
  <c r="F11942" i="1"/>
  <c r="E11942" i="1"/>
  <c r="H11942" i="1"/>
  <c r="J11942" i="1"/>
  <c r="D11943" i="1"/>
  <c r="F11943" i="1"/>
  <c r="E11943" i="1"/>
  <c r="H11943" i="1"/>
  <c r="J11943" i="1"/>
  <c r="D11944" i="1"/>
  <c r="F11944" i="1"/>
  <c r="E11944" i="1"/>
  <c r="H11944" i="1"/>
  <c r="J11944" i="1"/>
  <c r="D11945" i="1"/>
  <c r="F11945" i="1"/>
  <c r="E11945" i="1"/>
  <c r="H11945" i="1"/>
  <c r="J11945" i="1"/>
  <c r="D11946" i="1"/>
  <c r="F11946" i="1"/>
  <c r="E11946" i="1"/>
  <c r="H11946" i="1"/>
  <c r="J11946" i="1"/>
  <c r="D11947" i="1"/>
  <c r="F11947" i="1"/>
  <c r="E11947" i="1"/>
  <c r="H11947" i="1"/>
  <c r="J11947" i="1"/>
  <c r="J11948" i="1"/>
  <c r="D11949" i="1"/>
  <c r="F11949" i="1"/>
  <c r="E11949" i="1"/>
  <c r="H11949" i="1"/>
  <c r="J11949" i="1"/>
  <c r="D11950" i="1"/>
  <c r="F11950" i="1"/>
  <c r="E11950" i="1"/>
  <c r="H11950" i="1"/>
  <c r="J11950" i="1"/>
  <c r="D11951" i="1"/>
  <c r="F11951" i="1"/>
  <c r="E11951" i="1"/>
  <c r="H11951" i="1"/>
  <c r="J11951" i="1"/>
  <c r="J11952" i="1"/>
  <c r="J11953" i="1"/>
  <c r="D11954" i="1"/>
  <c r="F11954" i="1"/>
  <c r="E11954" i="1"/>
  <c r="H11954" i="1"/>
  <c r="J11954" i="1"/>
  <c r="D11955" i="1"/>
  <c r="F11955" i="1"/>
  <c r="E11955" i="1"/>
  <c r="H11955" i="1"/>
  <c r="J11955" i="1"/>
  <c r="D11956" i="1"/>
  <c r="F11956" i="1"/>
  <c r="E11956" i="1"/>
  <c r="H11956" i="1"/>
  <c r="J11956" i="1"/>
  <c r="D11957" i="1"/>
  <c r="F11957" i="1"/>
  <c r="E11957" i="1"/>
  <c r="H11957" i="1"/>
  <c r="J11957" i="1"/>
  <c r="D11958" i="1"/>
  <c r="F11958" i="1"/>
  <c r="E11958" i="1"/>
  <c r="H11958" i="1"/>
  <c r="J11958" i="1"/>
  <c r="D11959" i="1"/>
  <c r="F11959" i="1"/>
  <c r="E11959" i="1"/>
  <c r="H11959" i="1"/>
  <c r="J11959" i="1"/>
  <c r="J11960" i="1"/>
  <c r="J11961" i="1"/>
  <c r="D11962" i="1"/>
  <c r="F11962" i="1"/>
  <c r="E11962" i="1"/>
  <c r="H11962" i="1"/>
  <c r="J11962" i="1"/>
  <c r="D11963" i="1"/>
  <c r="F11963" i="1"/>
  <c r="E11963" i="1"/>
  <c r="H11963" i="1"/>
  <c r="J11963" i="1"/>
  <c r="J11964" i="1"/>
  <c r="J11965" i="1"/>
  <c r="J11966" i="1"/>
  <c r="J11967" i="1"/>
  <c r="J11968" i="1"/>
  <c r="J11969" i="1"/>
  <c r="J11970" i="1"/>
  <c r="J11971" i="1"/>
  <c r="J11972" i="1"/>
  <c r="J11973" i="1"/>
  <c r="J11974" i="1"/>
  <c r="J11975" i="1"/>
  <c r="J11976" i="1"/>
  <c r="J11977" i="1"/>
  <c r="J11978" i="1"/>
  <c r="J11979" i="1"/>
  <c r="J11980" i="1"/>
  <c r="J11981" i="1"/>
  <c r="J11982" i="1"/>
  <c r="J11983" i="1"/>
  <c r="J11984" i="1"/>
  <c r="J11985" i="1"/>
  <c r="J11986" i="1"/>
  <c r="D11987" i="1"/>
  <c r="F11987" i="1"/>
  <c r="E11987" i="1"/>
  <c r="H11987" i="1"/>
  <c r="J11987" i="1"/>
  <c r="J11988" i="1"/>
  <c r="J11989" i="1"/>
  <c r="J11990" i="1"/>
  <c r="J11991" i="1"/>
  <c r="D11992" i="1"/>
  <c r="F11992" i="1"/>
  <c r="E11992" i="1"/>
  <c r="H11992" i="1"/>
  <c r="J11992" i="1"/>
  <c r="J11993" i="1"/>
  <c r="J11994" i="1"/>
  <c r="J11995" i="1"/>
  <c r="J11996" i="1"/>
  <c r="J11997" i="1"/>
  <c r="J11998" i="1"/>
  <c r="J11999" i="1"/>
  <c r="J12000" i="1"/>
  <c r="J12001" i="1"/>
  <c r="J12002" i="1"/>
  <c r="D12003" i="1"/>
  <c r="F12003" i="1"/>
  <c r="E12003" i="1"/>
  <c r="H12003" i="1"/>
  <c r="J12003" i="1"/>
  <c r="J12004" i="1"/>
  <c r="J12005" i="1"/>
  <c r="J12006" i="1"/>
  <c r="J12007" i="1"/>
  <c r="J12008" i="1"/>
  <c r="J12009" i="1"/>
  <c r="J12010" i="1"/>
  <c r="J12011" i="1"/>
  <c r="J12012" i="1"/>
  <c r="J12013" i="1"/>
  <c r="D12014" i="1"/>
  <c r="F12014" i="1"/>
  <c r="E12014" i="1"/>
  <c r="H12014" i="1"/>
  <c r="J12014" i="1"/>
  <c r="J12015" i="1"/>
  <c r="D12016" i="1"/>
  <c r="F12016" i="1"/>
  <c r="E12016" i="1"/>
  <c r="H12016" i="1"/>
  <c r="J12016" i="1"/>
  <c r="H12017" i="1"/>
  <c r="J12017" i="1"/>
  <c r="H12018" i="1"/>
  <c r="J12018" i="1"/>
  <c r="J12019" i="1"/>
  <c r="J12020" i="1"/>
  <c r="J12021" i="1"/>
  <c r="J12022" i="1"/>
  <c r="J12023" i="1"/>
  <c r="J12024" i="1"/>
  <c r="J12025" i="1"/>
  <c r="J12026" i="1"/>
  <c r="J12027" i="1"/>
  <c r="J12028" i="1"/>
  <c r="J12029" i="1"/>
  <c r="J12030" i="1"/>
  <c r="J12031" i="1"/>
  <c r="J12032" i="1"/>
  <c r="J12033" i="1"/>
  <c r="J12034" i="1"/>
  <c r="J12035" i="1"/>
  <c r="J12036" i="1"/>
  <c r="J12037" i="1"/>
  <c r="J12038" i="1"/>
  <c r="J12039" i="1"/>
  <c r="J12040" i="1"/>
  <c r="J12041" i="1"/>
  <c r="J12042" i="1"/>
  <c r="J12043" i="1"/>
  <c r="J12044" i="1"/>
  <c r="J12045" i="1"/>
  <c r="J12046" i="1"/>
  <c r="J12047" i="1"/>
  <c r="J12048" i="1"/>
  <c r="J12049" i="1"/>
  <c r="J12050" i="1"/>
  <c r="J12051" i="1"/>
  <c r="J12052" i="1"/>
  <c r="J12053" i="1"/>
  <c r="J12054" i="1"/>
  <c r="J12055" i="1"/>
  <c r="J12056" i="1"/>
  <c r="J12057" i="1"/>
  <c r="J12058" i="1"/>
  <c r="J12059" i="1"/>
  <c r="J12060" i="1"/>
  <c r="J12061" i="1"/>
  <c r="J12062" i="1"/>
  <c r="J12063" i="1"/>
  <c r="J12064" i="1"/>
  <c r="J12065" i="1"/>
  <c r="J12066" i="1"/>
  <c r="J12067" i="1"/>
  <c r="J12068" i="1"/>
  <c r="J12069" i="1"/>
  <c r="J12070" i="1"/>
  <c r="J12071" i="1"/>
  <c r="J12072" i="1"/>
  <c r="J12073" i="1"/>
  <c r="J12074" i="1"/>
  <c r="J12075" i="1"/>
  <c r="J12076" i="1"/>
  <c r="D12077" i="1"/>
  <c r="F12077" i="1"/>
  <c r="E12077" i="1"/>
  <c r="H12077" i="1"/>
  <c r="J12077" i="1"/>
  <c r="J12078" i="1"/>
  <c r="J12079" i="1"/>
  <c r="J12080" i="1"/>
  <c r="D12081" i="1"/>
  <c r="F12081" i="1"/>
  <c r="E12081" i="1"/>
  <c r="H12081" i="1"/>
  <c r="J12081" i="1"/>
  <c r="J12082" i="1"/>
  <c r="D12083" i="1"/>
  <c r="F12083" i="1"/>
  <c r="E12083" i="1"/>
  <c r="H12083" i="1"/>
  <c r="J12083" i="1"/>
  <c r="D12084" i="1"/>
  <c r="F12084" i="1"/>
  <c r="E12084" i="1"/>
  <c r="H12084" i="1"/>
  <c r="J12084" i="1"/>
  <c r="D12085" i="1"/>
  <c r="F12085" i="1"/>
  <c r="E12085" i="1"/>
  <c r="H12085" i="1"/>
  <c r="J12085" i="1"/>
  <c r="D12086" i="1"/>
  <c r="F12086" i="1"/>
  <c r="E12086" i="1"/>
  <c r="H12086" i="1"/>
  <c r="J12086" i="1"/>
  <c r="D12087" i="1"/>
  <c r="F12087" i="1"/>
  <c r="E12087" i="1"/>
  <c r="H12087" i="1"/>
  <c r="J12087" i="1"/>
  <c r="D12088" i="1"/>
  <c r="F12088" i="1"/>
  <c r="E12088" i="1"/>
  <c r="H12088" i="1"/>
  <c r="J12088" i="1"/>
  <c r="D12089" i="1"/>
  <c r="F12089" i="1"/>
  <c r="E12089" i="1"/>
  <c r="H12089" i="1"/>
  <c r="J12089" i="1"/>
  <c r="D12090" i="1"/>
  <c r="F12090" i="1"/>
  <c r="E12090" i="1"/>
  <c r="H12090" i="1"/>
  <c r="J12090" i="1"/>
  <c r="D12091" i="1"/>
  <c r="F12091" i="1"/>
  <c r="E12091" i="1"/>
  <c r="H12091" i="1"/>
  <c r="J12091" i="1"/>
  <c r="D12092" i="1"/>
  <c r="F12092" i="1"/>
  <c r="E12092" i="1"/>
  <c r="H12092" i="1"/>
  <c r="J12092" i="1"/>
  <c r="D12093" i="1"/>
  <c r="F12093" i="1"/>
  <c r="E12093" i="1"/>
  <c r="H12093" i="1"/>
  <c r="J12093" i="1"/>
  <c r="D12094" i="1"/>
  <c r="F12094" i="1"/>
  <c r="E12094" i="1"/>
  <c r="H12094" i="1"/>
  <c r="J12094" i="1"/>
  <c r="D12095" i="1"/>
  <c r="F12095" i="1"/>
  <c r="E12095" i="1"/>
  <c r="H12095" i="1"/>
  <c r="J12095" i="1"/>
  <c r="D12096" i="1"/>
  <c r="F12096" i="1"/>
  <c r="E12096" i="1"/>
  <c r="H12096" i="1"/>
  <c r="J12096" i="1"/>
  <c r="D12097" i="1"/>
  <c r="F12097" i="1"/>
  <c r="E12097" i="1"/>
  <c r="H12097" i="1"/>
  <c r="J12097" i="1"/>
  <c r="D12098" i="1"/>
  <c r="F12098" i="1"/>
  <c r="E12098" i="1"/>
  <c r="H12098" i="1"/>
  <c r="J12098" i="1"/>
  <c r="D12099" i="1"/>
  <c r="F12099" i="1"/>
  <c r="E12099" i="1"/>
  <c r="H12099" i="1"/>
  <c r="J12099" i="1"/>
  <c r="D12100" i="1"/>
  <c r="F12100" i="1"/>
  <c r="E12100" i="1"/>
  <c r="H12100" i="1"/>
  <c r="J12100" i="1"/>
  <c r="J12101" i="1"/>
  <c r="D12102" i="1"/>
  <c r="F12102" i="1"/>
  <c r="E12102" i="1"/>
  <c r="H12102" i="1"/>
  <c r="J12102" i="1"/>
  <c r="D12103" i="1"/>
  <c r="F12103" i="1"/>
  <c r="E12103" i="1"/>
  <c r="H12103" i="1"/>
  <c r="J12103" i="1"/>
  <c r="D12104" i="1"/>
  <c r="F12104" i="1"/>
  <c r="E12104" i="1"/>
  <c r="H12104" i="1"/>
  <c r="J12104" i="1"/>
  <c r="D12105" i="1"/>
  <c r="F12105" i="1"/>
  <c r="E12105" i="1"/>
  <c r="H12105" i="1"/>
  <c r="J12105" i="1"/>
  <c r="D12106" i="1"/>
  <c r="F12106" i="1"/>
  <c r="E12106" i="1"/>
  <c r="H12106" i="1"/>
  <c r="J12106" i="1"/>
  <c r="D12107" i="1"/>
  <c r="F12107" i="1"/>
  <c r="E12107" i="1"/>
  <c r="H12107" i="1"/>
  <c r="J12107" i="1"/>
  <c r="J12108" i="1"/>
  <c r="D12109" i="1"/>
  <c r="F12109" i="1"/>
  <c r="E12109" i="1"/>
  <c r="H12109" i="1"/>
  <c r="J12109" i="1"/>
  <c r="D12110" i="1"/>
  <c r="F12110" i="1"/>
  <c r="E12110" i="1"/>
  <c r="H12110" i="1"/>
  <c r="J12110" i="1"/>
  <c r="D12111" i="1"/>
  <c r="F12111" i="1"/>
  <c r="E12111" i="1"/>
  <c r="H12111" i="1"/>
  <c r="J12111" i="1"/>
  <c r="D12112" i="1"/>
  <c r="F12112" i="1"/>
  <c r="E12112" i="1"/>
  <c r="H12112" i="1"/>
  <c r="J12112" i="1"/>
  <c r="J12113" i="1"/>
  <c r="D12114" i="1"/>
  <c r="F12114" i="1"/>
  <c r="E12114" i="1"/>
  <c r="H12114" i="1"/>
  <c r="J12114" i="1"/>
  <c r="D12115" i="1"/>
  <c r="F12115" i="1"/>
  <c r="E12115" i="1"/>
  <c r="H12115" i="1"/>
  <c r="J12115" i="1"/>
  <c r="D12116" i="1"/>
  <c r="F12116" i="1"/>
  <c r="E12116" i="1"/>
  <c r="H12116" i="1"/>
  <c r="J12116" i="1"/>
  <c r="D12117" i="1"/>
  <c r="F12117" i="1"/>
  <c r="E12117" i="1"/>
  <c r="H12117" i="1"/>
  <c r="J12117" i="1"/>
  <c r="D12118" i="1"/>
  <c r="F12118" i="1"/>
  <c r="E12118" i="1"/>
  <c r="H12118" i="1"/>
  <c r="J12118" i="1"/>
  <c r="J12119" i="1"/>
  <c r="D12120" i="1"/>
  <c r="F12120" i="1"/>
  <c r="E12120" i="1"/>
  <c r="H12120" i="1"/>
  <c r="J12120" i="1"/>
  <c r="J12121" i="1"/>
  <c r="J12122" i="1"/>
  <c r="D12123" i="1"/>
  <c r="F12123" i="1"/>
  <c r="E12123" i="1"/>
  <c r="H12123" i="1"/>
  <c r="J12123" i="1"/>
  <c r="D12124" i="1"/>
  <c r="F12124" i="1"/>
  <c r="E12124" i="1"/>
  <c r="H12124" i="1"/>
  <c r="J12124" i="1"/>
  <c r="D12125" i="1"/>
  <c r="F12125" i="1"/>
  <c r="E12125" i="1"/>
  <c r="H12125" i="1"/>
  <c r="J12125" i="1"/>
  <c r="J12126" i="1"/>
  <c r="D12127" i="1"/>
  <c r="F12127" i="1"/>
  <c r="E12127" i="1"/>
  <c r="H12127" i="1"/>
  <c r="J12127" i="1"/>
  <c r="D12128" i="1"/>
  <c r="F12128" i="1"/>
  <c r="E12128" i="1"/>
  <c r="H12128" i="1"/>
  <c r="J12128" i="1"/>
  <c r="D12129" i="1"/>
  <c r="F12129" i="1"/>
  <c r="E12129" i="1"/>
  <c r="H12129" i="1"/>
  <c r="J12129" i="1"/>
  <c r="D12130" i="1"/>
  <c r="F12130" i="1"/>
  <c r="E12130" i="1"/>
  <c r="H12130" i="1"/>
  <c r="J12130" i="1"/>
  <c r="D12131" i="1"/>
  <c r="F12131" i="1"/>
  <c r="E12131" i="1"/>
  <c r="H12131" i="1"/>
  <c r="J12131" i="1"/>
  <c r="D12132" i="1"/>
  <c r="F12132" i="1"/>
  <c r="E12132" i="1"/>
  <c r="H12132" i="1"/>
  <c r="J12132" i="1"/>
  <c r="J12133" i="1"/>
  <c r="J12134" i="1"/>
  <c r="D12135" i="1"/>
  <c r="F12135" i="1"/>
  <c r="E12135" i="1"/>
  <c r="H12135" i="1"/>
  <c r="J12135" i="1"/>
  <c r="D12136" i="1"/>
  <c r="F12136" i="1"/>
  <c r="E12136" i="1"/>
  <c r="H12136" i="1"/>
  <c r="J12136" i="1"/>
  <c r="J12137" i="1"/>
  <c r="J12138" i="1"/>
  <c r="J12139" i="1"/>
  <c r="J12140" i="1"/>
  <c r="J12141" i="1"/>
  <c r="J12142" i="1"/>
  <c r="J12143" i="1"/>
  <c r="J12144" i="1"/>
  <c r="J12145" i="1"/>
  <c r="J12146" i="1"/>
  <c r="D12147" i="1"/>
  <c r="F12147" i="1"/>
  <c r="E12147" i="1"/>
  <c r="H12147" i="1"/>
  <c r="J12147" i="1"/>
  <c r="J12148" i="1"/>
  <c r="J12149" i="1"/>
  <c r="J12150" i="1"/>
  <c r="J12151" i="1"/>
  <c r="J12152" i="1"/>
  <c r="J12153" i="1"/>
  <c r="J12154" i="1"/>
  <c r="J12155" i="1"/>
  <c r="J12156" i="1"/>
  <c r="J12157" i="1"/>
  <c r="J12158" i="1"/>
  <c r="D12159" i="1"/>
  <c r="F12159" i="1"/>
  <c r="E12159" i="1"/>
  <c r="H12159" i="1"/>
  <c r="J12159" i="1"/>
  <c r="J12160" i="1"/>
  <c r="J12161" i="1"/>
  <c r="J12162" i="1"/>
  <c r="J12163" i="1"/>
  <c r="J12164" i="1"/>
  <c r="J12165" i="1"/>
  <c r="J12166" i="1"/>
  <c r="J12167" i="1"/>
  <c r="J12168" i="1"/>
  <c r="J12169" i="1"/>
  <c r="J12170" i="1"/>
  <c r="J12171" i="1"/>
  <c r="J12172" i="1"/>
  <c r="J12173" i="1"/>
  <c r="J12174" i="1"/>
  <c r="J12175" i="1"/>
  <c r="J12176" i="1"/>
  <c r="J12177" i="1"/>
  <c r="J12178" i="1"/>
  <c r="J12179" i="1"/>
  <c r="J12180" i="1"/>
  <c r="J12181" i="1"/>
  <c r="J12182" i="1"/>
  <c r="J12183" i="1"/>
  <c r="J12184" i="1"/>
  <c r="J12185" i="1"/>
  <c r="H12186" i="1"/>
  <c r="J12186" i="1"/>
  <c r="H12187" i="1"/>
  <c r="J12187" i="1"/>
  <c r="H12188" i="1"/>
  <c r="J12188" i="1"/>
  <c r="H12189" i="1"/>
  <c r="J12189" i="1"/>
  <c r="J12190" i="1"/>
  <c r="J12191" i="1"/>
  <c r="J12192" i="1"/>
  <c r="J12193" i="1"/>
  <c r="J12194" i="1"/>
  <c r="J12195" i="1"/>
  <c r="J12196" i="1"/>
  <c r="J12197" i="1"/>
  <c r="J12198" i="1"/>
  <c r="J12199" i="1"/>
  <c r="J12200" i="1"/>
  <c r="J12201" i="1"/>
  <c r="J12202" i="1"/>
  <c r="J12203" i="1"/>
  <c r="J12204" i="1"/>
  <c r="J12205" i="1"/>
  <c r="J12206" i="1"/>
  <c r="J12207" i="1"/>
  <c r="J12208" i="1"/>
  <c r="J12209" i="1"/>
  <c r="J12210" i="1"/>
  <c r="J12211" i="1"/>
  <c r="J12212" i="1"/>
  <c r="J12213" i="1"/>
  <c r="J12214" i="1"/>
  <c r="J12215" i="1"/>
  <c r="J12216" i="1"/>
  <c r="J12217" i="1"/>
  <c r="J12218" i="1"/>
  <c r="J12219" i="1"/>
  <c r="J12220" i="1"/>
  <c r="J12221" i="1"/>
  <c r="J12222" i="1"/>
  <c r="J12223" i="1"/>
  <c r="J12224" i="1"/>
  <c r="J12225" i="1"/>
  <c r="J12226" i="1"/>
  <c r="J12227" i="1"/>
  <c r="J12228" i="1"/>
  <c r="J12229" i="1"/>
  <c r="J12230" i="1"/>
  <c r="J12231" i="1"/>
  <c r="J12232" i="1"/>
  <c r="J12233" i="1"/>
  <c r="J12234" i="1"/>
  <c r="J12235" i="1"/>
  <c r="J12236" i="1"/>
  <c r="J12237" i="1"/>
  <c r="J12238" i="1"/>
  <c r="J12239" i="1"/>
  <c r="J12240" i="1"/>
  <c r="J12241" i="1"/>
  <c r="H12242" i="1"/>
  <c r="J12242" i="1"/>
  <c r="J12243" i="1"/>
  <c r="J12244" i="1"/>
  <c r="J12245" i="1"/>
  <c r="J12246" i="1"/>
  <c r="J12247" i="1"/>
  <c r="J12248" i="1"/>
  <c r="J12249" i="1"/>
  <c r="D12250" i="1"/>
  <c r="F12250" i="1"/>
  <c r="E12250" i="1"/>
  <c r="H12250" i="1"/>
  <c r="J12250" i="1"/>
  <c r="J12251" i="1"/>
  <c r="D12252" i="1"/>
  <c r="F12252" i="1"/>
  <c r="E12252" i="1"/>
  <c r="H12252" i="1"/>
  <c r="J12252" i="1"/>
  <c r="J12253" i="1"/>
  <c r="D12254" i="1"/>
  <c r="F12254" i="1"/>
  <c r="E12254" i="1"/>
  <c r="H12254" i="1"/>
  <c r="J12254" i="1"/>
  <c r="D12255" i="1"/>
  <c r="F12255" i="1"/>
  <c r="E12255" i="1"/>
  <c r="H12255" i="1"/>
  <c r="J12255" i="1"/>
  <c r="J12256" i="1"/>
  <c r="D12257" i="1"/>
  <c r="F12257" i="1"/>
  <c r="E12257" i="1"/>
  <c r="H12257" i="1"/>
  <c r="J12257" i="1"/>
  <c r="D12258" i="1"/>
  <c r="F12258" i="1"/>
  <c r="E12258" i="1"/>
  <c r="H12258" i="1"/>
  <c r="J12258" i="1"/>
  <c r="D12259" i="1"/>
  <c r="F12259" i="1"/>
  <c r="E12259" i="1"/>
  <c r="H12259" i="1"/>
  <c r="J12259" i="1"/>
  <c r="D12260" i="1"/>
  <c r="F12260" i="1"/>
  <c r="E12260" i="1"/>
  <c r="H12260" i="1"/>
  <c r="J12260" i="1"/>
  <c r="D12261" i="1"/>
  <c r="F12261" i="1"/>
  <c r="E12261" i="1"/>
  <c r="H12261" i="1"/>
  <c r="J12261" i="1"/>
  <c r="D12262" i="1"/>
  <c r="F12262" i="1"/>
  <c r="E12262" i="1"/>
  <c r="H12262" i="1"/>
  <c r="J12262" i="1"/>
  <c r="J12263" i="1"/>
  <c r="J12264" i="1"/>
  <c r="D12265" i="1"/>
  <c r="F12265" i="1"/>
  <c r="E12265" i="1"/>
  <c r="H12265" i="1"/>
  <c r="J12265" i="1"/>
  <c r="D12266" i="1"/>
  <c r="F12266" i="1"/>
  <c r="E12266" i="1"/>
  <c r="H12266" i="1"/>
  <c r="J12266" i="1"/>
  <c r="D12267" i="1"/>
  <c r="F12267" i="1"/>
  <c r="E12267" i="1"/>
  <c r="H12267" i="1"/>
  <c r="J12267" i="1"/>
  <c r="D12268" i="1"/>
  <c r="F12268" i="1"/>
  <c r="E12268" i="1"/>
  <c r="H12268" i="1"/>
  <c r="J12268" i="1"/>
  <c r="D12269" i="1"/>
  <c r="F12269" i="1"/>
  <c r="E12269" i="1"/>
  <c r="H12269" i="1"/>
  <c r="J12269" i="1"/>
  <c r="D12270" i="1"/>
  <c r="F12270" i="1"/>
  <c r="E12270" i="1"/>
  <c r="H12270" i="1"/>
  <c r="J12270" i="1"/>
  <c r="D12271" i="1"/>
  <c r="F12271" i="1"/>
  <c r="E12271" i="1"/>
  <c r="H12271" i="1"/>
  <c r="J12271" i="1"/>
  <c r="D12272" i="1"/>
  <c r="F12272" i="1"/>
  <c r="E12272" i="1"/>
  <c r="H12272" i="1"/>
  <c r="J12272" i="1"/>
  <c r="D12273" i="1"/>
  <c r="F12273" i="1"/>
  <c r="E12273" i="1"/>
  <c r="H12273" i="1"/>
  <c r="J12273" i="1"/>
  <c r="D12274" i="1"/>
  <c r="F12274" i="1"/>
  <c r="E12274" i="1"/>
  <c r="H12274" i="1"/>
  <c r="J12274" i="1"/>
  <c r="D12275" i="1"/>
  <c r="F12275" i="1"/>
  <c r="E12275" i="1"/>
  <c r="H12275" i="1"/>
  <c r="J12275" i="1"/>
  <c r="D12276" i="1"/>
  <c r="F12276" i="1"/>
  <c r="E12276" i="1"/>
  <c r="H12276" i="1"/>
  <c r="J12276" i="1"/>
  <c r="D12277" i="1"/>
  <c r="F12277" i="1"/>
  <c r="E12277" i="1"/>
  <c r="H12277" i="1"/>
  <c r="J12277" i="1"/>
  <c r="D12278" i="1"/>
  <c r="F12278" i="1"/>
  <c r="E12278" i="1"/>
  <c r="H12278" i="1"/>
  <c r="J12278" i="1"/>
  <c r="D12279" i="1"/>
  <c r="F12279" i="1"/>
  <c r="E12279" i="1"/>
  <c r="H12279" i="1"/>
  <c r="J12279" i="1"/>
  <c r="J12280" i="1"/>
  <c r="D12281" i="1"/>
  <c r="F12281" i="1"/>
  <c r="E12281" i="1"/>
  <c r="H12281" i="1"/>
  <c r="J12281" i="1"/>
  <c r="D12282" i="1"/>
  <c r="F12282" i="1"/>
  <c r="E12282" i="1"/>
  <c r="H12282" i="1"/>
  <c r="J12282" i="1"/>
  <c r="D12283" i="1"/>
  <c r="F12283" i="1"/>
  <c r="E12283" i="1"/>
  <c r="H12283" i="1"/>
  <c r="J12283" i="1"/>
  <c r="D12284" i="1"/>
  <c r="F12284" i="1"/>
  <c r="E12284" i="1"/>
  <c r="H12284" i="1"/>
  <c r="J12284" i="1"/>
  <c r="D12285" i="1"/>
  <c r="F12285" i="1"/>
  <c r="E12285" i="1"/>
  <c r="H12285" i="1"/>
  <c r="J12285" i="1"/>
  <c r="J12286" i="1"/>
  <c r="J12287" i="1"/>
  <c r="J12288" i="1"/>
  <c r="J12289" i="1"/>
  <c r="D12290" i="1"/>
  <c r="F12290" i="1"/>
  <c r="E12290" i="1"/>
  <c r="H12290" i="1"/>
  <c r="J12290" i="1"/>
  <c r="J12291" i="1"/>
  <c r="J12292" i="1"/>
  <c r="D12293" i="1"/>
  <c r="F12293" i="1"/>
  <c r="E12293" i="1"/>
  <c r="H12293" i="1"/>
  <c r="J12293" i="1"/>
  <c r="J12294" i="1"/>
  <c r="D12295" i="1"/>
  <c r="F12295" i="1"/>
  <c r="E12295" i="1"/>
  <c r="H12295" i="1"/>
  <c r="J12295" i="1"/>
  <c r="D12296" i="1"/>
  <c r="F12296" i="1"/>
  <c r="E12296" i="1"/>
  <c r="H12296" i="1"/>
  <c r="J12296" i="1"/>
  <c r="D12297" i="1"/>
  <c r="F12297" i="1"/>
  <c r="E12297" i="1"/>
  <c r="H12297" i="1"/>
  <c r="J12297" i="1"/>
  <c r="D12298" i="1"/>
  <c r="F12298" i="1"/>
  <c r="E12298" i="1"/>
  <c r="H12298" i="1"/>
  <c r="J12298" i="1"/>
  <c r="D12299" i="1"/>
  <c r="F12299" i="1"/>
  <c r="E12299" i="1"/>
  <c r="H12299" i="1"/>
  <c r="J12299" i="1"/>
  <c r="D12300" i="1"/>
  <c r="F12300" i="1"/>
  <c r="E12300" i="1"/>
  <c r="H12300" i="1"/>
  <c r="J12300" i="1"/>
  <c r="J12301" i="1"/>
  <c r="D12302" i="1"/>
  <c r="F12302" i="1"/>
  <c r="E12302" i="1"/>
  <c r="H12302" i="1"/>
  <c r="J12302" i="1"/>
  <c r="D12303" i="1"/>
  <c r="F12303" i="1"/>
  <c r="E12303" i="1"/>
  <c r="H12303" i="1"/>
  <c r="J12303" i="1"/>
  <c r="J12304" i="1"/>
  <c r="J12305" i="1"/>
  <c r="D12306" i="1"/>
  <c r="F12306" i="1"/>
  <c r="E12306" i="1"/>
  <c r="H12306" i="1"/>
  <c r="J12306" i="1"/>
  <c r="J12307" i="1"/>
  <c r="D12308" i="1"/>
  <c r="F12308" i="1"/>
  <c r="E12308" i="1"/>
  <c r="H12308" i="1"/>
  <c r="J12308" i="1"/>
  <c r="D12309" i="1"/>
  <c r="F12309" i="1"/>
  <c r="E12309" i="1"/>
  <c r="H12309" i="1"/>
  <c r="J12309" i="1"/>
  <c r="D12310" i="1"/>
  <c r="F12310" i="1"/>
  <c r="E12310" i="1"/>
  <c r="H12310" i="1"/>
  <c r="J12310" i="1"/>
  <c r="J12311" i="1"/>
  <c r="D12312" i="1"/>
  <c r="F12312" i="1"/>
  <c r="E12312" i="1"/>
  <c r="H12312" i="1"/>
  <c r="J12312" i="1"/>
  <c r="D12313" i="1"/>
  <c r="F12313" i="1"/>
  <c r="E12313" i="1"/>
  <c r="H12313" i="1"/>
  <c r="J12313" i="1"/>
  <c r="D12314" i="1"/>
  <c r="F12314" i="1"/>
  <c r="E12314" i="1"/>
  <c r="H12314" i="1"/>
  <c r="J12314" i="1"/>
  <c r="D12315" i="1"/>
  <c r="F12315" i="1"/>
  <c r="E12315" i="1"/>
  <c r="H12315" i="1"/>
  <c r="J12315" i="1"/>
  <c r="J12316" i="1"/>
  <c r="D12317" i="1"/>
  <c r="F12317" i="1"/>
  <c r="E12317" i="1"/>
  <c r="H12317" i="1"/>
  <c r="J12317" i="1"/>
  <c r="J12318" i="1"/>
  <c r="J12319" i="1"/>
  <c r="J12320" i="1"/>
  <c r="J12321" i="1"/>
  <c r="J12322" i="1"/>
  <c r="J12323" i="1"/>
  <c r="J12324" i="1"/>
  <c r="J12325" i="1"/>
  <c r="J12326" i="1"/>
  <c r="J12327" i="1"/>
  <c r="J12328" i="1"/>
  <c r="J12329" i="1"/>
  <c r="J12330" i="1"/>
  <c r="J12331" i="1"/>
  <c r="J12332" i="1"/>
  <c r="J12333" i="1"/>
  <c r="J12334" i="1"/>
  <c r="J12335" i="1"/>
  <c r="J12336" i="1"/>
  <c r="J12337" i="1"/>
  <c r="J12338" i="1"/>
  <c r="J12339" i="1"/>
  <c r="J12340" i="1"/>
  <c r="J12341" i="1"/>
  <c r="J12342" i="1"/>
  <c r="J12343" i="1"/>
  <c r="J12344" i="1"/>
  <c r="J12345" i="1"/>
  <c r="D12346" i="1"/>
  <c r="F12346" i="1"/>
  <c r="E12346" i="1"/>
  <c r="H12346" i="1"/>
  <c r="J12346" i="1"/>
  <c r="J12347" i="1"/>
  <c r="J12348" i="1"/>
  <c r="J12349" i="1"/>
  <c r="J12350" i="1"/>
  <c r="J12351" i="1"/>
  <c r="J12352" i="1"/>
  <c r="J12353" i="1"/>
  <c r="J12354" i="1"/>
  <c r="J12355" i="1"/>
  <c r="J12356" i="1"/>
  <c r="J12357" i="1"/>
  <c r="J12358" i="1"/>
  <c r="J12359" i="1"/>
  <c r="J12360" i="1"/>
  <c r="J12361" i="1"/>
  <c r="D12362" i="1"/>
  <c r="F12362" i="1"/>
  <c r="E12362" i="1"/>
  <c r="H12362" i="1"/>
  <c r="J12362" i="1"/>
  <c r="D12363" i="1"/>
  <c r="F12363" i="1"/>
  <c r="E12363" i="1"/>
  <c r="H12363" i="1"/>
  <c r="J12363" i="1"/>
  <c r="H12364" i="1"/>
  <c r="J12364" i="1"/>
  <c r="H12365" i="1"/>
  <c r="J12365" i="1"/>
  <c r="H12366" i="1"/>
  <c r="J12366" i="1"/>
  <c r="H12367" i="1"/>
  <c r="J12367" i="1"/>
  <c r="H12368" i="1"/>
  <c r="J12368" i="1"/>
  <c r="J12369" i="1"/>
  <c r="J12370" i="1"/>
  <c r="J12371" i="1"/>
  <c r="J12372" i="1"/>
  <c r="J12373" i="1"/>
  <c r="J12374" i="1"/>
  <c r="J12375" i="1"/>
  <c r="J12376" i="1"/>
  <c r="J12377" i="1"/>
  <c r="J12378" i="1"/>
  <c r="J12379" i="1"/>
  <c r="J12380" i="1"/>
  <c r="J12381" i="1"/>
  <c r="J12382" i="1"/>
  <c r="J12383" i="1"/>
  <c r="J12384" i="1"/>
  <c r="J12385" i="1"/>
  <c r="J12386" i="1"/>
  <c r="J12387" i="1"/>
  <c r="J12388" i="1"/>
  <c r="J12389" i="1"/>
  <c r="J12390" i="1"/>
  <c r="J12391" i="1"/>
  <c r="J12392" i="1"/>
  <c r="J12393" i="1"/>
  <c r="J12394" i="1"/>
  <c r="J12395" i="1"/>
  <c r="J12396" i="1"/>
  <c r="J12397" i="1"/>
  <c r="J12398" i="1"/>
  <c r="J12399" i="1"/>
  <c r="J12400" i="1"/>
  <c r="J12401" i="1"/>
  <c r="J12402" i="1"/>
  <c r="J12403" i="1"/>
  <c r="J12404" i="1"/>
  <c r="J12405" i="1"/>
  <c r="J12406" i="1"/>
  <c r="J12407" i="1"/>
  <c r="J12408" i="1"/>
  <c r="J12409" i="1"/>
  <c r="J12410" i="1"/>
  <c r="J12411" i="1"/>
  <c r="J12412" i="1"/>
  <c r="J12413" i="1"/>
  <c r="J12414" i="1"/>
  <c r="J12415" i="1"/>
  <c r="J12416" i="1"/>
  <c r="D12417" i="1"/>
  <c r="F12417" i="1"/>
  <c r="E12417" i="1"/>
  <c r="H12417" i="1"/>
  <c r="J12417" i="1"/>
  <c r="D12418" i="1"/>
  <c r="F12418" i="1"/>
  <c r="E12418" i="1"/>
  <c r="H12418" i="1"/>
  <c r="J12418" i="1"/>
  <c r="D12419" i="1"/>
  <c r="F12419" i="1"/>
  <c r="E12419" i="1"/>
  <c r="H12419" i="1"/>
  <c r="J12419" i="1"/>
  <c r="J12420" i="1"/>
  <c r="J12421" i="1"/>
  <c r="D12422" i="1"/>
  <c r="F12422" i="1"/>
  <c r="E12422" i="1"/>
  <c r="H12422" i="1"/>
  <c r="J12422" i="1"/>
  <c r="D12423" i="1"/>
  <c r="F12423" i="1"/>
  <c r="E12423" i="1"/>
  <c r="H12423" i="1"/>
  <c r="J12423" i="1"/>
  <c r="D12424" i="1"/>
  <c r="F12424" i="1"/>
  <c r="E12424" i="1"/>
  <c r="H12424" i="1"/>
  <c r="J12424" i="1"/>
  <c r="D12425" i="1"/>
  <c r="F12425" i="1"/>
  <c r="E12425" i="1"/>
  <c r="H12425" i="1"/>
  <c r="J12425" i="1"/>
  <c r="D12426" i="1"/>
  <c r="F12426" i="1"/>
  <c r="E12426" i="1"/>
  <c r="H12426" i="1"/>
  <c r="J12426" i="1"/>
  <c r="D12427" i="1"/>
  <c r="F12427" i="1"/>
  <c r="E12427" i="1"/>
  <c r="H12427" i="1"/>
  <c r="J12427" i="1"/>
  <c r="D12428" i="1"/>
  <c r="F12428" i="1"/>
  <c r="E12428" i="1"/>
  <c r="H12428" i="1"/>
  <c r="J12428" i="1"/>
  <c r="D12429" i="1"/>
  <c r="F12429" i="1"/>
  <c r="E12429" i="1"/>
  <c r="H12429" i="1"/>
  <c r="J12429" i="1"/>
  <c r="D12430" i="1"/>
  <c r="F12430" i="1"/>
  <c r="E12430" i="1"/>
  <c r="H12430" i="1"/>
  <c r="J12430" i="1"/>
  <c r="D12431" i="1"/>
  <c r="F12431" i="1"/>
  <c r="E12431" i="1"/>
  <c r="H12431" i="1"/>
  <c r="J12431" i="1"/>
  <c r="D12432" i="1"/>
  <c r="F12432" i="1"/>
  <c r="E12432" i="1"/>
  <c r="H12432" i="1"/>
  <c r="J12432" i="1"/>
  <c r="J12433" i="1"/>
  <c r="D12434" i="1"/>
  <c r="F12434" i="1"/>
  <c r="E12434" i="1"/>
  <c r="H12434" i="1"/>
  <c r="J12434" i="1"/>
  <c r="D12435" i="1"/>
  <c r="F12435" i="1"/>
  <c r="E12435" i="1"/>
  <c r="H12435" i="1"/>
  <c r="J12435" i="1"/>
  <c r="J12436" i="1"/>
  <c r="D12437" i="1"/>
  <c r="F12437" i="1"/>
  <c r="E12437" i="1"/>
  <c r="H12437" i="1"/>
  <c r="J12437" i="1"/>
  <c r="D12438" i="1"/>
  <c r="F12438" i="1"/>
  <c r="E12438" i="1"/>
  <c r="H12438" i="1"/>
  <c r="J12438" i="1"/>
  <c r="D12439" i="1"/>
  <c r="F12439" i="1"/>
  <c r="E12439" i="1"/>
  <c r="H12439" i="1"/>
  <c r="J12439" i="1"/>
  <c r="J12440" i="1"/>
  <c r="D12441" i="1"/>
  <c r="F12441" i="1"/>
  <c r="E12441" i="1"/>
  <c r="H12441" i="1"/>
  <c r="J12441" i="1"/>
  <c r="D12442" i="1"/>
  <c r="F12442" i="1"/>
  <c r="E12442" i="1"/>
  <c r="H12442" i="1"/>
  <c r="J12442" i="1"/>
  <c r="J12443" i="1"/>
  <c r="D12444" i="1"/>
  <c r="F12444" i="1"/>
  <c r="E12444" i="1"/>
  <c r="H12444" i="1"/>
  <c r="J12444" i="1"/>
  <c r="D12445" i="1"/>
  <c r="F12445" i="1"/>
  <c r="E12445" i="1"/>
  <c r="H12445" i="1"/>
  <c r="J12445" i="1"/>
  <c r="J12446" i="1"/>
  <c r="D12447" i="1"/>
  <c r="F12447" i="1"/>
  <c r="E12447" i="1"/>
  <c r="H12447" i="1"/>
  <c r="J12447" i="1"/>
  <c r="J12448" i="1"/>
  <c r="D12449" i="1"/>
  <c r="F12449" i="1"/>
  <c r="E12449" i="1"/>
  <c r="H12449" i="1"/>
  <c r="J12449" i="1"/>
  <c r="D12450" i="1"/>
  <c r="F12450" i="1"/>
  <c r="E12450" i="1"/>
  <c r="H12450" i="1"/>
  <c r="J12450" i="1"/>
  <c r="J12451" i="1"/>
  <c r="J12452" i="1"/>
  <c r="D12453" i="1"/>
  <c r="F12453" i="1"/>
  <c r="E12453" i="1"/>
  <c r="H12453" i="1"/>
  <c r="J12453" i="1"/>
  <c r="J12454" i="1"/>
  <c r="J12455" i="1"/>
  <c r="J12456" i="1"/>
  <c r="J12457" i="1"/>
  <c r="J12458" i="1"/>
  <c r="J12459" i="1"/>
  <c r="D12460" i="1"/>
  <c r="F12460" i="1"/>
  <c r="E12460" i="1"/>
  <c r="H12460" i="1"/>
  <c r="J12460" i="1"/>
  <c r="D12461" i="1"/>
  <c r="F12461" i="1"/>
  <c r="E12461" i="1"/>
  <c r="H12461" i="1"/>
  <c r="J12461" i="1"/>
  <c r="J12462" i="1"/>
  <c r="J12463" i="1"/>
  <c r="J12464" i="1"/>
  <c r="D12465" i="1"/>
  <c r="F12465" i="1"/>
  <c r="E12465" i="1"/>
  <c r="H12465" i="1"/>
  <c r="J12465" i="1"/>
  <c r="D12466" i="1"/>
  <c r="F12466" i="1"/>
  <c r="E12466" i="1"/>
  <c r="H12466" i="1"/>
  <c r="J12466" i="1"/>
  <c r="D12467" i="1"/>
  <c r="F12467" i="1"/>
  <c r="E12467" i="1"/>
  <c r="H12467" i="1"/>
  <c r="J12467" i="1"/>
  <c r="D12468" i="1"/>
  <c r="F12468" i="1"/>
  <c r="E12468" i="1"/>
  <c r="H12468" i="1"/>
  <c r="J12468" i="1"/>
  <c r="J12469" i="1"/>
  <c r="J12470" i="1"/>
  <c r="D12471" i="1"/>
  <c r="F12471" i="1"/>
  <c r="E12471" i="1"/>
  <c r="H12471" i="1"/>
  <c r="J12471" i="1"/>
  <c r="D12472" i="1"/>
  <c r="F12472" i="1"/>
  <c r="E12472" i="1"/>
  <c r="H12472" i="1"/>
  <c r="J12472" i="1"/>
  <c r="D12473" i="1"/>
  <c r="F12473" i="1"/>
  <c r="E12473" i="1"/>
  <c r="H12473" i="1"/>
  <c r="J12473" i="1"/>
  <c r="D12474" i="1"/>
  <c r="F12474" i="1"/>
  <c r="E12474" i="1"/>
  <c r="H12474" i="1"/>
  <c r="J12474" i="1"/>
  <c r="D12475" i="1"/>
  <c r="F12475" i="1"/>
  <c r="E12475" i="1"/>
  <c r="H12475" i="1"/>
  <c r="J12475" i="1"/>
  <c r="D12476" i="1"/>
  <c r="F12476" i="1"/>
  <c r="E12476" i="1"/>
  <c r="H12476" i="1"/>
  <c r="J12476" i="1"/>
  <c r="D12477" i="1"/>
  <c r="F12477" i="1"/>
  <c r="E12477" i="1"/>
  <c r="H12477" i="1"/>
  <c r="J12477" i="1"/>
  <c r="J12478" i="1"/>
  <c r="D12479" i="1"/>
  <c r="F12479" i="1"/>
  <c r="E12479" i="1"/>
  <c r="H12479" i="1"/>
  <c r="J12479" i="1"/>
  <c r="J12480" i="1"/>
  <c r="J12481" i="1"/>
  <c r="J12482" i="1"/>
  <c r="J12483" i="1"/>
  <c r="J12484" i="1"/>
  <c r="J12485" i="1"/>
  <c r="J12486" i="1"/>
  <c r="J12487" i="1"/>
  <c r="J12488" i="1"/>
  <c r="J12489" i="1"/>
  <c r="J12490" i="1"/>
  <c r="J12491" i="1"/>
  <c r="J12492" i="1"/>
  <c r="J12493" i="1"/>
  <c r="J12494" i="1"/>
  <c r="J12495" i="1"/>
  <c r="J12496" i="1"/>
  <c r="J12497" i="1"/>
  <c r="J12498" i="1"/>
  <c r="D12499" i="1"/>
  <c r="F12499" i="1"/>
  <c r="E12499" i="1"/>
  <c r="H12499" i="1"/>
  <c r="J12499" i="1"/>
  <c r="J12500" i="1"/>
  <c r="J12501" i="1"/>
  <c r="J12502" i="1"/>
  <c r="J12503" i="1"/>
  <c r="J12504" i="1"/>
  <c r="J12505" i="1"/>
  <c r="J12506" i="1"/>
  <c r="D12507" i="1"/>
  <c r="F12507" i="1"/>
  <c r="E12507" i="1"/>
  <c r="H12507" i="1"/>
  <c r="J12507" i="1"/>
  <c r="D12508" i="1"/>
  <c r="F12508" i="1"/>
  <c r="E12508" i="1"/>
  <c r="H12508" i="1"/>
  <c r="J12508" i="1"/>
  <c r="J12509" i="1"/>
  <c r="D12510" i="1"/>
  <c r="F12510" i="1"/>
  <c r="E12510" i="1"/>
  <c r="H12510" i="1"/>
  <c r="J12510" i="1"/>
  <c r="J12511" i="1"/>
  <c r="J12512" i="1"/>
  <c r="D12513" i="1"/>
  <c r="F12513" i="1"/>
  <c r="E12513" i="1"/>
  <c r="H12513" i="1"/>
  <c r="J12513" i="1"/>
  <c r="J12514" i="1"/>
  <c r="J12515" i="1"/>
  <c r="J12516" i="1"/>
  <c r="J12517" i="1"/>
  <c r="J12518" i="1"/>
  <c r="J12519" i="1"/>
  <c r="J12520" i="1"/>
  <c r="J12521" i="1"/>
  <c r="J12522" i="1"/>
  <c r="J12523" i="1"/>
  <c r="J12524" i="1"/>
  <c r="J12525" i="1"/>
  <c r="J12526" i="1"/>
  <c r="J12527" i="1"/>
  <c r="J12528" i="1"/>
  <c r="J12529" i="1"/>
  <c r="J12530" i="1"/>
  <c r="J12531" i="1"/>
  <c r="J12532" i="1"/>
  <c r="J12533" i="1"/>
  <c r="J12534" i="1"/>
  <c r="J12535" i="1"/>
  <c r="J12536" i="1"/>
  <c r="J12537" i="1"/>
  <c r="J12538" i="1"/>
  <c r="J12539" i="1"/>
  <c r="J12540" i="1"/>
  <c r="J12541" i="1"/>
  <c r="J12542" i="1"/>
  <c r="J12543" i="1"/>
  <c r="J12544" i="1"/>
  <c r="J12545" i="1"/>
  <c r="J12546" i="1"/>
  <c r="J12547" i="1"/>
  <c r="J12548" i="1"/>
  <c r="J12549" i="1"/>
  <c r="J12550" i="1"/>
  <c r="J12551" i="1"/>
  <c r="J12552" i="1"/>
  <c r="J12553" i="1"/>
  <c r="J12554" i="1"/>
  <c r="J12555" i="1"/>
  <c r="J12556" i="1"/>
  <c r="J12557" i="1"/>
  <c r="J12558" i="1"/>
  <c r="J12559" i="1"/>
  <c r="J12560" i="1"/>
  <c r="J12561" i="1"/>
  <c r="J12562" i="1"/>
  <c r="J12563" i="1"/>
  <c r="J12564" i="1"/>
  <c r="J12565" i="1"/>
  <c r="J12566" i="1"/>
  <c r="J12567" i="1"/>
  <c r="J12568" i="1"/>
  <c r="J12569" i="1"/>
  <c r="J12570" i="1"/>
  <c r="H12571" i="1"/>
  <c r="J12571" i="1"/>
  <c r="J12572" i="1"/>
  <c r="J12573" i="1"/>
  <c r="D12574" i="1"/>
  <c r="F12574" i="1"/>
  <c r="E12574" i="1"/>
  <c r="H12574" i="1"/>
  <c r="J12574" i="1"/>
  <c r="D12575" i="1"/>
  <c r="F12575" i="1"/>
  <c r="E12575" i="1"/>
  <c r="H12575" i="1"/>
  <c r="J12575" i="1"/>
  <c r="D12576" i="1"/>
  <c r="F12576" i="1"/>
  <c r="E12576" i="1"/>
  <c r="H12576" i="1"/>
  <c r="J12576" i="1"/>
  <c r="D12577" i="1"/>
  <c r="F12577" i="1"/>
  <c r="E12577" i="1"/>
  <c r="H12577" i="1"/>
  <c r="J12577" i="1"/>
  <c r="D12578" i="1"/>
  <c r="F12578" i="1"/>
  <c r="E12578" i="1"/>
  <c r="H12578" i="1"/>
  <c r="J12578" i="1"/>
  <c r="D12579" i="1"/>
  <c r="F12579" i="1"/>
  <c r="E12579" i="1"/>
  <c r="H12579" i="1"/>
  <c r="J12579" i="1"/>
  <c r="D12580" i="1"/>
  <c r="F12580" i="1"/>
  <c r="E12580" i="1"/>
  <c r="H12580" i="1"/>
  <c r="J12580" i="1"/>
  <c r="D12581" i="1"/>
  <c r="F12581" i="1"/>
  <c r="E12581" i="1"/>
  <c r="H12581" i="1"/>
  <c r="J12581" i="1"/>
  <c r="D12582" i="1"/>
  <c r="F12582" i="1"/>
  <c r="E12582" i="1"/>
  <c r="H12582" i="1"/>
  <c r="J12582" i="1"/>
  <c r="D12583" i="1"/>
  <c r="F12583" i="1"/>
  <c r="E12583" i="1"/>
  <c r="H12583" i="1"/>
  <c r="J12583" i="1"/>
  <c r="D12584" i="1"/>
  <c r="F12584" i="1"/>
  <c r="E12584" i="1"/>
  <c r="H12584" i="1"/>
  <c r="J12584" i="1"/>
  <c r="D12585" i="1"/>
  <c r="F12585" i="1"/>
  <c r="E12585" i="1"/>
  <c r="H12585" i="1"/>
  <c r="J12585" i="1"/>
  <c r="D12586" i="1"/>
  <c r="F12586" i="1"/>
  <c r="E12586" i="1"/>
  <c r="H12586" i="1"/>
  <c r="J12586" i="1"/>
  <c r="J12587" i="1"/>
  <c r="D12588" i="1"/>
  <c r="F12588" i="1"/>
  <c r="E12588" i="1"/>
  <c r="H12588" i="1"/>
  <c r="J12588" i="1"/>
  <c r="D12589" i="1"/>
  <c r="F12589" i="1"/>
  <c r="E12589" i="1"/>
  <c r="H12589" i="1"/>
  <c r="J12589" i="1"/>
  <c r="D12590" i="1"/>
  <c r="F12590" i="1"/>
  <c r="E12590" i="1"/>
  <c r="H12590" i="1"/>
  <c r="J12590" i="1"/>
  <c r="J12591" i="1"/>
  <c r="D12592" i="1"/>
  <c r="F12592" i="1"/>
  <c r="E12592" i="1"/>
  <c r="H12592" i="1"/>
  <c r="J12592" i="1"/>
  <c r="D12593" i="1"/>
  <c r="F12593" i="1"/>
  <c r="E12593" i="1"/>
  <c r="H12593" i="1"/>
  <c r="J12593" i="1"/>
  <c r="D12594" i="1"/>
  <c r="F12594" i="1"/>
  <c r="E12594" i="1"/>
  <c r="H12594" i="1"/>
  <c r="J12594" i="1"/>
  <c r="D12595" i="1"/>
  <c r="F12595" i="1"/>
  <c r="E12595" i="1"/>
  <c r="H12595" i="1"/>
  <c r="J12595" i="1"/>
  <c r="D12596" i="1"/>
  <c r="F12596" i="1"/>
  <c r="E12596" i="1"/>
  <c r="H12596" i="1"/>
  <c r="J12596" i="1"/>
  <c r="D12597" i="1"/>
  <c r="F12597" i="1"/>
  <c r="E12597" i="1"/>
  <c r="H12597" i="1"/>
  <c r="J12597" i="1"/>
  <c r="D12598" i="1"/>
  <c r="F12598" i="1"/>
  <c r="E12598" i="1"/>
  <c r="H12598" i="1"/>
  <c r="J12598" i="1"/>
  <c r="J12599" i="1"/>
  <c r="D12600" i="1"/>
  <c r="F12600" i="1"/>
  <c r="E12600" i="1"/>
  <c r="H12600" i="1"/>
  <c r="J12600" i="1"/>
  <c r="J12601" i="1"/>
  <c r="D12602" i="1"/>
  <c r="F12602" i="1"/>
  <c r="E12602" i="1"/>
  <c r="H12602" i="1"/>
  <c r="J12602" i="1"/>
  <c r="J12603" i="1"/>
  <c r="D12604" i="1"/>
  <c r="F12604" i="1"/>
  <c r="E12604" i="1"/>
  <c r="H12604" i="1"/>
  <c r="J12604" i="1"/>
  <c r="J12605" i="1"/>
  <c r="J12606" i="1"/>
  <c r="J12607" i="1"/>
  <c r="J12608" i="1"/>
  <c r="D12609" i="1"/>
  <c r="F12609" i="1"/>
  <c r="E12609" i="1"/>
  <c r="H12609" i="1"/>
  <c r="J12609" i="1"/>
  <c r="D12610" i="1"/>
  <c r="F12610" i="1"/>
  <c r="E12610" i="1"/>
  <c r="H12610" i="1"/>
  <c r="J12610" i="1"/>
  <c r="J12611" i="1"/>
  <c r="D12612" i="1"/>
  <c r="F12612" i="1"/>
  <c r="E12612" i="1"/>
  <c r="H12612" i="1"/>
  <c r="J12612" i="1"/>
  <c r="J12613" i="1"/>
  <c r="D12614" i="1"/>
  <c r="F12614" i="1"/>
  <c r="E12614" i="1"/>
  <c r="H12614" i="1"/>
  <c r="J12614" i="1"/>
  <c r="J12615" i="1"/>
  <c r="J12616" i="1"/>
  <c r="D12617" i="1"/>
  <c r="F12617" i="1"/>
  <c r="E12617" i="1"/>
  <c r="H12617" i="1"/>
  <c r="J12617" i="1"/>
  <c r="D12618" i="1"/>
  <c r="F12618" i="1"/>
  <c r="E12618" i="1"/>
  <c r="H12618" i="1"/>
  <c r="J12618" i="1"/>
  <c r="D12619" i="1"/>
  <c r="F12619" i="1"/>
  <c r="E12619" i="1"/>
  <c r="H12619" i="1"/>
  <c r="J12619" i="1"/>
  <c r="J12620" i="1"/>
  <c r="J12621" i="1"/>
  <c r="J12622" i="1"/>
  <c r="J12623" i="1"/>
  <c r="J12624" i="1"/>
  <c r="D12625" i="1"/>
  <c r="F12625" i="1"/>
  <c r="E12625" i="1"/>
  <c r="H12625" i="1"/>
  <c r="J12625" i="1"/>
  <c r="J12626" i="1"/>
  <c r="D12627" i="1"/>
  <c r="F12627" i="1"/>
  <c r="E12627" i="1"/>
  <c r="H12627" i="1"/>
  <c r="J12627" i="1"/>
  <c r="J12628" i="1"/>
  <c r="J12629" i="1"/>
  <c r="D12630" i="1"/>
  <c r="F12630" i="1"/>
  <c r="E12630" i="1"/>
  <c r="H12630" i="1"/>
  <c r="J12630" i="1"/>
  <c r="J12631" i="1"/>
  <c r="J12632" i="1"/>
  <c r="J12633" i="1"/>
  <c r="J12634" i="1"/>
  <c r="J12635" i="1"/>
  <c r="J12636" i="1"/>
  <c r="J12637" i="1"/>
  <c r="J12638" i="1"/>
  <c r="J12639" i="1"/>
  <c r="J12640" i="1"/>
  <c r="J12641" i="1"/>
  <c r="D12642" i="1"/>
  <c r="F12642" i="1"/>
  <c r="E12642" i="1"/>
  <c r="H12642" i="1"/>
  <c r="J12642" i="1"/>
  <c r="J12643" i="1"/>
  <c r="J12644" i="1"/>
  <c r="J12645" i="1"/>
  <c r="J12646" i="1"/>
  <c r="D12647" i="1"/>
  <c r="F12647" i="1"/>
  <c r="E12647" i="1"/>
  <c r="H12647" i="1"/>
  <c r="J12647" i="1"/>
  <c r="J12648" i="1"/>
  <c r="J12649" i="1"/>
  <c r="J12650" i="1"/>
  <c r="D12651" i="1"/>
  <c r="F12651" i="1"/>
  <c r="E12651" i="1"/>
  <c r="H12651" i="1"/>
  <c r="J12651" i="1"/>
  <c r="H12652" i="1"/>
  <c r="J12652" i="1"/>
  <c r="H12653" i="1"/>
  <c r="J12653" i="1"/>
  <c r="H12654" i="1"/>
  <c r="J12654" i="1"/>
  <c r="H12655" i="1"/>
  <c r="J12655" i="1"/>
  <c r="J12656" i="1"/>
  <c r="J12657" i="1"/>
  <c r="J12658" i="1"/>
  <c r="J12659" i="1"/>
  <c r="J12660" i="1"/>
  <c r="J12661" i="1"/>
  <c r="J12662" i="1"/>
  <c r="J12663" i="1"/>
  <c r="J12664" i="1"/>
  <c r="J12665" i="1"/>
  <c r="J12666" i="1"/>
  <c r="J12667" i="1"/>
  <c r="J12668" i="1"/>
  <c r="J12669" i="1"/>
  <c r="J12670" i="1"/>
  <c r="J12671" i="1"/>
  <c r="J12672" i="1"/>
  <c r="J12673" i="1"/>
  <c r="J12674" i="1"/>
  <c r="J12675" i="1"/>
  <c r="J12676" i="1"/>
  <c r="J12677" i="1"/>
  <c r="J12678" i="1"/>
  <c r="J12679" i="1"/>
  <c r="J12680" i="1"/>
  <c r="J12681" i="1"/>
  <c r="J12682" i="1"/>
  <c r="J12683" i="1"/>
  <c r="J12684" i="1"/>
  <c r="J12685" i="1"/>
  <c r="J12686" i="1"/>
  <c r="J12687" i="1"/>
  <c r="J12688" i="1"/>
  <c r="J12689" i="1"/>
  <c r="J12690" i="1"/>
  <c r="J12691" i="1"/>
  <c r="J12692" i="1"/>
  <c r="J12693" i="1"/>
  <c r="J12694" i="1"/>
  <c r="J12695" i="1"/>
  <c r="J12696" i="1"/>
  <c r="J12697" i="1"/>
  <c r="J12698" i="1"/>
  <c r="J12699" i="1"/>
  <c r="J12700" i="1"/>
  <c r="J12701" i="1"/>
  <c r="J12702" i="1"/>
  <c r="J12703" i="1"/>
  <c r="J12704" i="1"/>
  <c r="J12705" i="1"/>
  <c r="J12706" i="1"/>
  <c r="H12707" i="1"/>
  <c r="J12707" i="1"/>
  <c r="J12708" i="1"/>
  <c r="J12709" i="1"/>
  <c r="J12710" i="1"/>
  <c r="J12711" i="1"/>
  <c r="J12712" i="1"/>
  <c r="J12713" i="1"/>
  <c r="D12714" i="1"/>
  <c r="F12714" i="1"/>
  <c r="E12714" i="1"/>
  <c r="H12714" i="1"/>
  <c r="J12714" i="1"/>
  <c r="D12715" i="1"/>
  <c r="F12715" i="1"/>
  <c r="E12715" i="1"/>
  <c r="H12715" i="1"/>
  <c r="J12715" i="1"/>
  <c r="D12716" i="1"/>
  <c r="F12716" i="1"/>
  <c r="E12716" i="1"/>
  <c r="H12716" i="1"/>
  <c r="J12716" i="1"/>
  <c r="D12717" i="1"/>
  <c r="F12717" i="1"/>
  <c r="E12717" i="1"/>
  <c r="H12717" i="1"/>
  <c r="J12717" i="1"/>
  <c r="D12718" i="1"/>
  <c r="F12718" i="1"/>
  <c r="E12718" i="1"/>
  <c r="H12718" i="1"/>
  <c r="J12718" i="1"/>
  <c r="D12719" i="1"/>
  <c r="F12719" i="1"/>
  <c r="E12719" i="1"/>
  <c r="H12719" i="1"/>
  <c r="J12719" i="1"/>
  <c r="D12720" i="1"/>
  <c r="F12720" i="1"/>
  <c r="E12720" i="1"/>
  <c r="H12720" i="1"/>
  <c r="J12720" i="1"/>
  <c r="D12721" i="1"/>
  <c r="F12721" i="1"/>
  <c r="E12721" i="1"/>
  <c r="H12721" i="1"/>
  <c r="J12721" i="1"/>
  <c r="D12722" i="1"/>
  <c r="F12722" i="1"/>
  <c r="E12722" i="1"/>
  <c r="H12722" i="1"/>
  <c r="J12722" i="1"/>
  <c r="D12723" i="1"/>
  <c r="F12723" i="1"/>
  <c r="E12723" i="1"/>
  <c r="H12723" i="1"/>
  <c r="J12723" i="1"/>
  <c r="D12724" i="1"/>
  <c r="F12724" i="1"/>
  <c r="E12724" i="1"/>
  <c r="H12724" i="1"/>
  <c r="J12724" i="1"/>
  <c r="D12725" i="1"/>
  <c r="F12725" i="1"/>
  <c r="E12725" i="1"/>
  <c r="H12725" i="1"/>
  <c r="J12725" i="1"/>
  <c r="J12726" i="1"/>
  <c r="D12727" i="1"/>
  <c r="F12727" i="1"/>
  <c r="E12727" i="1"/>
  <c r="H12727" i="1"/>
  <c r="J12727" i="1"/>
  <c r="J12728" i="1"/>
  <c r="D12729" i="1"/>
  <c r="F12729" i="1"/>
  <c r="E12729" i="1"/>
  <c r="H12729" i="1"/>
  <c r="J12729" i="1"/>
  <c r="D12730" i="1"/>
  <c r="F12730" i="1"/>
  <c r="E12730" i="1"/>
  <c r="H12730" i="1"/>
  <c r="J12730" i="1"/>
  <c r="D12731" i="1"/>
  <c r="F12731" i="1"/>
  <c r="E12731" i="1"/>
  <c r="H12731" i="1"/>
  <c r="J12731" i="1"/>
  <c r="J12732" i="1"/>
  <c r="D12733" i="1"/>
  <c r="F12733" i="1"/>
  <c r="E12733" i="1"/>
  <c r="H12733" i="1"/>
  <c r="J12733" i="1"/>
  <c r="J12734" i="1"/>
  <c r="D12735" i="1"/>
  <c r="F12735" i="1"/>
  <c r="E12735" i="1"/>
  <c r="H12735" i="1"/>
  <c r="J12735" i="1"/>
  <c r="J12736" i="1"/>
  <c r="D12737" i="1"/>
  <c r="F12737" i="1"/>
  <c r="E12737" i="1"/>
  <c r="H12737" i="1"/>
  <c r="J12737" i="1"/>
  <c r="J12738" i="1"/>
  <c r="D12739" i="1"/>
  <c r="F12739" i="1"/>
  <c r="E12739" i="1"/>
  <c r="H12739" i="1"/>
  <c r="J12739" i="1"/>
  <c r="J12740" i="1"/>
  <c r="D12741" i="1"/>
  <c r="F12741" i="1"/>
  <c r="E12741" i="1"/>
  <c r="H12741" i="1"/>
  <c r="J12741" i="1"/>
  <c r="D12742" i="1"/>
  <c r="F12742" i="1"/>
  <c r="E12742" i="1"/>
  <c r="H12742" i="1"/>
  <c r="J12742" i="1"/>
  <c r="D12743" i="1"/>
  <c r="F12743" i="1"/>
  <c r="E12743" i="1"/>
  <c r="H12743" i="1"/>
  <c r="J12743" i="1"/>
  <c r="D12744" i="1"/>
  <c r="F12744" i="1"/>
  <c r="E12744" i="1"/>
  <c r="H12744" i="1"/>
  <c r="J12744" i="1"/>
  <c r="D12745" i="1"/>
  <c r="F12745" i="1"/>
  <c r="E12745" i="1"/>
  <c r="H12745" i="1"/>
  <c r="J12745" i="1"/>
  <c r="D12746" i="1"/>
  <c r="F12746" i="1"/>
  <c r="E12746" i="1"/>
  <c r="H12746" i="1"/>
  <c r="J12746" i="1"/>
  <c r="J12747" i="1"/>
  <c r="J12748" i="1"/>
  <c r="J12749" i="1"/>
  <c r="J12750" i="1"/>
  <c r="J12751" i="1"/>
  <c r="D12752" i="1"/>
  <c r="F12752" i="1"/>
  <c r="E12752" i="1"/>
  <c r="H12752" i="1"/>
  <c r="J12752" i="1"/>
  <c r="J12753" i="1"/>
  <c r="J12754" i="1"/>
  <c r="D12755" i="1"/>
  <c r="F12755" i="1"/>
  <c r="E12755" i="1"/>
  <c r="H12755" i="1"/>
  <c r="J12755" i="1"/>
  <c r="D12756" i="1"/>
  <c r="F12756" i="1"/>
  <c r="E12756" i="1"/>
  <c r="H12756" i="1"/>
  <c r="J12756" i="1"/>
  <c r="J12757" i="1"/>
  <c r="J12758" i="1"/>
  <c r="D12759" i="1"/>
  <c r="F12759" i="1"/>
  <c r="E12759" i="1"/>
  <c r="H12759" i="1"/>
  <c r="J12759" i="1"/>
  <c r="D12760" i="1"/>
  <c r="F12760" i="1"/>
  <c r="E12760" i="1"/>
  <c r="H12760" i="1"/>
  <c r="J12760" i="1"/>
  <c r="D12761" i="1"/>
  <c r="F12761" i="1"/>
  <c r="E12761" i="1"/>
  <c r="H12761" i="1"/>
  <c r="J12761" i="1"/>
  <c r="D12762" i="1"/>
  <c r="F12762" i="1"/>
  <c r="E12762" i="1"/>
  <c r="H12762" i="1"/>
  <c r="J12762" i="1"/>
  <c r="D12763" i="1"/>
  <c r="F12763" i="1"/>
  <c r="E12763" i="1"/>
  <c r="H12763" i="1"/>
  <c r="J12763" i="1"/>
  <c r="J12764" i="1"/>
  <c r="D12765" i="1"/>
  <c r="F12765" i="1"/>
  <c r="E12765" i="1"/>
  <c r="H12765" i="1"/>
  <c r="J12765" i="1"/>
  <c r="D12766" i="1"/>
  <c r="F12766" i="1"/>
  <c r="E12766" i="1"/>
  <c r="H12766" i="1"/>
  <c r="J12766" i="1"/>
  <c r="D12767" i="1"/>
  <c r="F12767" i="1"/>
  <c r="E12767" i="1"/>
  <c r="H12767" i="1"/>
  <c r="J12767" i="1"/>
  <c r="D12768" i="1"/>
  <c r="F12768" i="1"/>
  <c r="E12768" i="1"/>
  <c r="H12768" i="1"/>
  <c r="J12768" i="1"/>
  <c r="D12769" i="1"/>
  <c r="F12769" i="1"/>
  <c r="E12769" i="1"/>
  <c r="H12769" i="1"/>
  <c r="J12769" i="1"/>
  <c r="D12770" i="1"/>
  <c r="F12770" i="1"/>
  <c r="E12770" i="1"/>
  <c r="H12770" i="1"/>
  <c r="J12770" i="1"/>
  <c r="J12771" i="1"/>
  <c r="D12772" i="1"/>
  <c r="F12772" i="1"/>
  <c r="E12772" i="1"/>
  <c r="H12772" i="1"/>
  <c r="J12772" i="1"/>
  <c r="J12773" i="1"/>
  <c r="J12774" i="1"/>
  <c r="J12775" i="1"/>
  <c r="J12776" i="1"/>
  <c r="D12777" i="1"/>
  <c r="F12777" i="1"/>
  <c r="E12777" i="1"/>
  <c r="H12777" i="1"/>
  <c r="J12777" i="1"/>
  <c r="J12778" i="1"/>
  <c r="D12779" i="1"/>
  <c r="F12779" i="1"/>
  <c r="E12779" i="1"/>
  <c r="H12779" i="1"/>
  <c r="J12779" i="1"/>
  <c r="J12780" i="1"/>
  <c r="J12781" i="1"/>
  <c r="J12782" i="1"/>
  <c r="J12783" i="1"/>
  <c r="J12784" i="1"/>
  <c r="J12785" i="1"/>
  <c r="J12786" i="1"/>
  <c r="D12787" i="1"/>
  <c r="F12787" i="1"/>
  <c r="E12787" i="1"/>
  <c r="H12787" i="1"/>
  <c r="J12787" i="1"/>
  <c r="J12788" i="1"/>
  <c r="J12789" i="1"/>
  <c r="J12790" i="1"/>
  <c r="J12791" i="1"/>
  <c r="J12792" i="1"/>
  <c r="D12793" i="1"/>
  <c r="F12793" i="1"/>
  <c r="E12793" i="1"/>
  <c r="H12793" i="1"/>
  <c r="J12793" i="1"/>
  <c r="J12794" i="1"/>
  <c r="J12795" i="1"/>
  <c r="D12796" i="1"/>
  <c r="F12796" i="1"/>
  <c r="E12796" i="1"/>
  <c r="H12796" i="1"/>
  <c r="J12796" i="1"/>
  <c r="J12797" i="1"/>
  <c r="J12798" i="1"/>
  <c r="J12799" i="1"/>
  <c r="J12800" i="1"/>
  <c r="J12801" i="1"/>
  <c r="D12802" i="1"/>
  <c r="F12802" i="1"/>
  <c r="E12802" i="1"/>
  <c r="H12802" i="1"/>
  <c r="J12802" i="1"/>
  <c r="J12803" i="1"/>
  <c r="J12804" i="1"/>
  <c r="J12805" i="1"/>
  <c r="J12806" i="1"/>
  <c r="J12807" i="1"/>
  <c r="D12808" i="1"/>
  <c r="F12808" i="1"/>
  <c r="E12808" i="1"/>
  <c r="H12808" i="1"/>
  <c r="J12808" i="1"/>
  <c r="H12809" i="1"/>
  <c r="J12809" i="1"/>
  <c r="H12810" i="1"/>
  <c r="J12810" i="1"/>
  <c r="H12811" i="1"/>
  <c r="J12811" i="1"/>
  <c r="J12812" i="1"/>
  <c r="J12813" i="1"/>
  <c r="J12814" i="1"/>
  <c r="J12815" i="1"/>
  <c r="J12816" i="1"/>
  <c r="J12817" i="1"/>
  <c r="J12818" i="1"/>
  <c r="J12819" i="1"/>
  <c r="J12820" i="1"/>
  <c r="J12821" i="1"/>
  <c r="J12822" i="1"/>
  <c r="J12823" i="1"/>
  <c r="J12824" i="1"/>
  <c r="J12825" i="1"/>
  <c r="J12826" i="1"/>
  <c r="J12827" i="1"/>
  <c r="J12828" i="1"/>
  <c r="J12829" i="1"/>
  <c r="J12830" i="1"/>
  <c r="J12831" i="1"/>
  <c r="J12832" i="1"/>
  <c r="J12833" i="1"/>
  <c r="J12834" i="1"/>
  <c r="J12835" i="1"/>
  <c r="J12836" i="1"/>
  <c r="J12837" i="1"/>
  <c r="J12838" i="1"/>
  <c r="J12839" i="1"/>
  <c r="J12840" i="1"/>
  <c r="J12841" i="1"/>
  <c r="J12842" i="1"/>
  <c r="J12843" i="1"/>
  <c r="J12844" i="1"/>
  <c r="J12845" i="1"/>
  <c r="J12846" i="1"/>
  <c r="J12847" i="1"/>
  <c r="J12848" i="1"/>
  <c r="J12849" i="1"/>
  <c r="J12850" i="1"/>
  <c r="J12851" i="1"/>
  <c r="J12852" i="1"/>
  <c r="J12853" i="1"/>
  <c r="J12854" i="1"/>
  <c r="D12855" i="1"/>
  <c r="F12855" i="1"/>
  <c r="E12855" i="1"/>
  <c r="H12855" i="1"/>
  <c r="J12855" i="1"/>
  <c r="D12856" i="1"/>
  <c r="F12856" i="1"/>
  <c r="E12856" i="1"/>
  <c r="H12856" i="1"/>
  <c r="J12856" i="1"/>
  <c r="D12857" i="1"/>
  <c r="F12857" i="1"/>
  <c r="E12857" i="1"/>
  <c r="H12857" i="1"/>
  <c r="J12857" i="1"/>
  <c r="D12858" i="1"/>
  <c r="F12858" i="1"/>
  <c r="E12858" i="1"/>
  <c r="H12858" i="1"/>
  <c r="J12858" i="1"/>
  <c r="D12859" i="1"/>
  <c r="F12859" i="1"/>
  <c r="E12859" i="1"/>
  <c r="H12859" i="1"/>
  <c r="J12859" i="1"/>
  <c r="D12860" i="1"/>
  <c r="F12860" i="1"/>
  <c r="E12860" i="1"/>
  <c r="H12860" i="1"/>
  <c r="J12860" i="1"/>
  <c r="D12861" i="1"/>
  <c r="F12861" i="1"/>
  <c r="E12861" i="1"/>
  <c r="H12861" i="1"/>
  <c r="J12861" i="1"/>
  <c r="J12862" i="1"/>
  <c r="D12863" i="1"/>
  <c r="F12863" i="1"/>
  <c r="E12863" i="1"/>
  <c r="H12863" i="1"/>
  <c r="J12863" i="1"/>
  <c r="D12864" i="1"/>
  <c r="F12864" i="1"/>
  <c r="E12864" i="1"/>
  <c r="H12864" i="1"/>
  <c r="J12864" i="1"/>
  <c r="D12865" i="1"/>
  <c r="F12865" i="1"/>
  <c r="E12865" i="1"/>
  <c r="H12865" i="1"/>
  <c r="J12865" i="1"/>
  <c r="D12866" i="1"/>
  <c r="F12866" i="1"/>
  <c r="E12866" i="1"/>
  <c r="H12866" i="1"/>
  <c r="J12866" i="1"/>
  <c r="D12867" i="1"/>
  <c r="F12867" i="1"/>
  <c r="E12867" i="1"/>
  <c r="H12867" i="1"/>
  <c r="J12867" i="1"/>
  <c r="D12868" i="1"/>
  <c r="F12868" i="1"/>
  <c r="E12868" i="1"/>
  <c r="H12868" i="1"/>
  <c r="J12868" i="1"/>
  <c r="D12869" i="1"/>
  <c r="F12869" i="1"/>
  <c r="E12869" i="1"/>
  <c r="H12869" i="1"/>
  <c r="J12869" i="1"/>
  <c r="J12870" i="1"/>
  <c r="J12871" i="1"/>
  <c r="D12872" i="1"/>
  <c r="F12872" i="1"/>
  <c r="E12872" i="1"/>
  <c r="H12872" i="1"/>
  <c r="J12872" i="1"/>
  <c r="D12873" i="1"/>
  <c r="F12873" i="1"/>
  <c r="E12873" i="1"/>
  <c r="H12873" i="1"/>
  <c r="J12873" i="1"/>
  <c r="D12874" i="1"/>
  <c r="F12874" i="1"/>
  <c r="E12874" i="1"/>
  <c r="H12874" i="1"/>
  <c r="J12874" i="1"/>
  <c r="D12875" i="1"/>
  <c r="F12875" i="1"/>
  <c r="E12875" i="1"/>
  <c r="H12875" i="1"/>
  <c r="J12875" i="1"/>
  <c r="D12876" i="1"/>
  <c r="F12876" i="1"/>
  <c r="E12876" i="1"/>
  <c r="H12876" i="1"/>
  <c r="J12876" i="1"/>
  <c r="D12877" i="1"/>
  <c r="F12877" i="1"/>
  <c r="E12877" i="1"/>
  <c r="H12877" i="1"/>
  <c r="J12877" i="1"/>
  <c r="J12878" i="1"/>
  <c r="J12879" i="1"/>
  <c r="J12880" i="1"/>
  <c r="J12881" i="1"/>
  <c r="J12882" i="1"/>
  <c r="J12883" i="1"/>
  <c r="D12884" i="1"/>
  <c r="F12884" i="1"/>
  <c r="E12884" i="1"/>
  <c r="H12884" i="1"/>
  <c r="J12884" i="1"/>
  <c r="D12885" i="1"/>
  <c r="F12885" i="1"/>
  <c r="E12885" i="1"/>
  <c r="H12885" i="1"/>
  <c r="J12885" i="1"/>
  <c r="J12886" i="1"/>
  <c r="J12887" i="1"/>
  <c r="D12888" i="1"/>
  <c r="F12888" i="1"/>
  <c r="E12888" i="1"/>
  <c r="H12888" i="1"/>
  <c r="J12888" i="1"/>
  <c r="D12889" i="1"/>
  <c r="F12889" i="1"/>
  <c r="E12889" i="1"/>
  <c r="H12889" i="1"/>
  <c r="J12889" i="1"/>
  <c r="D12890" i="1"/>
  <c r="F12890" i="1"/>
  <c r="E12890" i="1"/>
  <c r="H12890" i="1"/>
  <c r="J12890" i="1"/>
  <c r="J12891" i="1"/>
  <c r="D12892" i="1"/>
  <c r="F12892" i="1"/>
  <c r="E12892" i="1"/>
  <c r="H12892" i="1"/>
  <c r="J12892" i="1"/>
  <c r="D12893" i="1"/>
  <c r="F12893" i="1"/>
  <c r="E12893" i="1"/>
  <c r="H12893" i="1"/>
  <c r="J12893" i="1"/>
  <c r="D12894" i="1"/>
  <c r="F12894" i="1"/>
  <c r="E12894" i="1"/>
  <c r="H12894" i="1"/>
  <c r="J12894" i="1"/>
  <c r="J12895" i="1"/>
  <c r="J12896" i="1"/>
  <c r="D12897" i="1"/>
  <c r="F12897" i="1"/>
  <c r="E12897" i="1"/>
  <c r="H12897" i="1"/>
  <c r="J12897" i="1"/>
  <c r="D12898" i="1"/>
  <c r="F12898" i="1"/>
  <c r="E12898" i="1"/>
  <c r="H12898" i="1"/>
  <c r="J12898" i="1"/>
  <c r="D12899" i="1"/>
  <c r="F12899" i="1"/>
  <c r="E12899" i="1"/>
  <c r="H12899" i="1"/>
  <c r="J12899" i="1"/>
  <c r="D12900" i="1"/>
  <c r="F12900" i="1"/>
  <c r="E12900" i="1"/>
  <c r="H12900" i="1"/>
  <c r="J12900" i="1"/>
  <c r="D12901" i="1"/>
  <c r="F12901" i="1"/>
  <c r="E12901" i="1"/>
  <c r="H12901" i="1"/>
  <c r="J12901" i="1"/>
  <c r="J12902" i="1"/>
  <c r="D12903" i="1"/>
  <c r="F12903" i="1"/>
  <c r="E12903" i="1"/>
  <c r="H12903" i="1"/>
  <c r="J12903" i="1"/>
  <c r="D12904" i="1"/>
  <c r="F12904" i="1"/>
  <c r="E12904" i="1"/>
  <c r="H12904" i="1"/>
  <c r="J12904" i="1"/>
  <c r="J12905" i="1"/>
  <c r="D12906" i="1"/>
  <c r="F12906" i="1"/>
  <c r="E12906" i="1"/>
  <c r="H12906" i="1"/>
  <c r="J12906" i="1"/>
  <c r="D12907" i="1"/>
  <c r="F12907" i="1"/>
  <c r="E12907" i="1"/>
  <c r="H12907" i="1"/>
  <c r="J12907" i="1"/>
  <c r="J12908" i="1"/>
  <c r="D12909" i="1"/>
  <c r="F12909" i="1"/>
  <c r="E12909" i="1"/>
  <c r="H12909" i="1"/>
  <c r="J12909" i="1"/>
  <c r="D12910" i="1"/>
  <c r="F12910" i="1"/>
  <c r="E12910" i="1"/>
  <c r="H12910" i="1"/>
  <c r="J12910" i="1"/>
  <c r="D12911" i="1"/>
  <c r="F12911" i="1"/>
  <c r="E12911" i="1"/>
  <c r="H12911" i="1"/>
  <c r="J12911" i="1"/>
  <c r="D12912" i="1"/>
  <c r="F12912" i="1"/>
  <c r="E12912" i="1"/>
  <c r="H12912" i="1"/>
  <c r="J12912" i="1"/>
  <c r="J12913" i="1"/>
  <c r="J12914" i="1"/>
  <c r="J12915" i="1"/>
  <c r="J12916" i="1"/>
  <c r="J12917" i="1"/>
  <c r="J12918" i="1"/>
  <c r="J12919" i="1"/>
  <c r="J12920" i="1"/>
  <c r="J12921" i="1"/>
  <c r="J12922" i="1"/>
  <c r="J12923" i="1"/>
  <c r="J12924" i="1"/>
  <c r="J12925" i="1"/>
  <c r="J12926" i="1"/>
  <c r="J12927" i="1"/>
  <c r="J12928" i="1"/>
  <c r="J12929" i="1"/>
  <c r="J12930" i="1"/>
  <c r="D12931" i="1"/>
  <c r="F12931" i="1"/>
  <c r="E12931" i="1"/>
  <c r="H12931" i="1"/>
  <c r="J12931" i="1"/>
  <c r="J12932" i="1"/>
  <c r="J12933" i="1"/>
  <c r="J12934" i="1"/>
  <c r="J12935" i="1"/>
  <c r="J12936" i="1"/>
  <c r="J12937" i="1"/>
  <c r="J12938" i="1"/>
  <c r="J12939" i="1"/>
  <c r="J12940" i="1"/>
  <c r="J12941" i="1"/>
  <c r="J12942" i="1"/>
  <c r="J12943" i="1"/>
  <c r="D12944" i="1"/>
  <c r="F12944" i="1"/>
  <c r="E12944" i="1"/>
  <c r="H12944" i="1"/>
  <c r="J12944" i="1"/>
  <c r="J12945" i="1"/>
  <c r="J12946" i="1"/>
  <c r="J12947" i="1"/>
  <c r="H12948" i="1"/>
  <c r="J12948" i="1"/>
  <c r="H12949" i="1"/>
  <c r="J12949" i="1"/>
  <c r="J12950" i="1"/>
  <c r="J12951" i="1"/>
  <c r="J12952" i="1"/>
  <c r="J12953" i="1"/>
  <c r="J12954" i="1"/>
  <c r="J12955" i="1"/>
  <c r="J12956" i="1"/>
  <c r="J12957" i="1"/>
  <c r="J12958" i="1"/>
  <c r="J12959" i="1"/>
  <c r="J12960" i="1"/>
  <c r="J12961" i="1"/>
  <c r="J12962" i="1"/>
  <c r="J12963" i="1"/>
  <c r="J12964" i="1"/>
  <c r="J12965" i="1"/>
  <c r="J12966" i="1"/>
  <c r="J12967" i="1"/>
  <c r="J12968" i="1"/>
  <c r="J12969" i="1"/>
  <c r="J12970" i="1"/>
  <c r="J12971" i="1"/>
  <c r="J12972" i="1"/>
  <c r="J12973" i="1"/>
  <c r="J12974" i="1"/>
  <c r="J12975" i="1"/>
  <c r="J12976" i="1"/>
  <c r="J12977" i="1"/>
  <c r="J12978" i="1"/>
  <c r="J12979" i="1"/>
  <c r="J12980" i="1"/>
  <c r="J12981" i="1"/>
  <c r="J12982" i="1"/>
  <c r="J12983" i="1"/>
  <c r="J12984" i="1"/>
  <c r="J12985" i="1"/>
  <c r="J12986" i="1"/>
  <c r="J12987" i="1"/>
  <c r="J12988" i="1"/>
  <c r="J12989" i="1"/>
  <c r="J12990" i="1"/>
  <c r="J12991" i="1"/>
  <c r="J12992" i="1"/>
  <c r="J12993" i="1"/>
  <c r="J12994" i="1"/>
  <c r="J12995" i="1"/>
  <c r="J12996" i="1"/>
  <c r="J12997" i="1"/>
  <c r="J12998" i="1"/>
  <c r="J12999" i="1"/>
  <c r="D13000" i="1"/>
  <c r="F13000" i="1"/>
  <c r="E13000" i="1"/>
  <c r="H13000" i="1"/>
  <c r="J13000" i="1"/>
  <c r="J13001" i="1"/>
  <c r="D13002" i="1"/>
  <c r="F13002" i="1"/>
  <c r="E13002" i="1"/>
  <c r="H13002" i="1"/>
  <c r="J13002" i="1"/>
  <c r="D13003" i="1"/>
  <c r="F13003" i="1"/>
  <c r="E13003" i="1"/>
  <c r="H13003" i="1"/>
  <c r="J13003" i="1"/>
  <c r="D13004" i="1"/>
  <c r="F13004" i="1"/>
  <c r="E13004" i="1"/>
  <c r="H13004" i="1"/>
  <c r="J13004" i="1"/>
  <c r="D13005" i="1"/>
  <c r="F13005" i="1"/>
  <c r="E13005" i="1"/>
  <c r="H13005" i="1"/>
  <c r="J13005" i="1"/>
  <c r="D13006" i="1"/>
  <c r="F13006" i="1"/>
  <c r="E13006" i="1"/>
  <c r="H13006" i="1"/>
  <c r="J13006" i="1"/>
  <c r="D13007" i="1"/>
  <c r="F13007" i="1"/>
  <c r="E13007" i="1"/>
  <c r="H13007" i="1"/>
  <c r="J13007" i="1"/>
  <c r="D13008" i="1"/>
  <c r="F13008" i="1"/>
  <c r="E13008" i="1"/>
  <c r="H13008" i="1"/>
  <c r="J13008" i="1"/>
  <c r="D13009" i="1"/>
  <c r="F13009" i="1"/>
  <c r="E13009" i="1"/>
  <c r="H13009" i="1"/>
  <c r="J13009" i="1"/>
  <c r="J13010" i="1"/>
  <c r="J13011" i="1"/>
  <c r="D13012" i="1"/>
  <c r="F13012" i="1"/>
  <c r="E13012" i="1"/>
  <c r="H13012" i="1"/>
  <c r="J13012" i="1"/>
  <c r="J13013" i="1"/>
  <c r="D13014" i="1"/>
  <c r="F13014" i="1"/>
  <c r="E13014" i="1"/>
  <c r="H13014" i="1"/>
  <c r="J13014" i="1"/>
  <c r="D13015" i="1"/>
  <c r="F13015" i="1"/>
  <c r="E13015" i="1"/>
  <c r="H13015" i="1"/>
  <c r="J13015" i="1"/>
  <c r="D13016" i="1"/>
  <c r="F13016" i="1"/>
  <c r="E13016" i="1"/>
  <c r="H13016" i="1"/>
  <c r="J13016" i="1"/>
  <c r="D13017" i="1"/>
  <c r="F13017" i="1"/>
  <c r="E13017" i="1"/>
  <c r="H13017" i="1"/>
  <c r="J13017" i="1"/>
  <c r="J13018" i="1"/>
  <c r="D13019" i="1"/>
  <c r="F13019" i="1"/>
  <c r="E13019" i="1"/>
  <c r="H13019" i="1"/>
  <c r="J13019" i="1"/>
  <c r="J13020" i="1"/>
  <c r="J13021" i="1"/>
  <c r="J13022" i="1"/>
  <c r="J13023" i="1"/>
  <c r="D13024" i="1"/>
  <c r="F13024" i="1"/>
  <c r="E13024" i="1"/>
  <c r="H13024" i="1"/>
  <c r="J13024" i="1"/>
  <c r="J13025" i="1"/>
  <c r="J13026" i="1"/>
  <c r="D13027" i="1"/>
  <c r="F13027" i="1"/>
  <c r="E13027" i="1"/>
  <c r="H13027" i="1"/>
  <c r="J13027" i="1"/>
  <c r="D13028" i="1"/>
  <c r="F13028" i="1"/>
  <c r="E13028" i="1"/>
  <c r="H13028" i="1"/>
  <c r="J13028" i="1"/>
  <c r="J13029" i="1"/>
  <c r="J13030" i="1"/>
  <c r="J13031" i="1"/>
  <c r="J13032" i="1"/>
  <c r="D13033" i="1"/>
  <c r="F13033" i="1"/>
  <c r="E13033" i="1"/>
  <c r="H13033" i="1"/>
  <c r="J13033" i="1"/>
  <c r="D13034" i="1"/>
  <c r="F13034" i="1"/>
  <c r="E13034" i="1"/>
  <c r="H13034" i="1"/>
  <c r="J13034" i="1"/>
  <c r="D13035" i="1"/>
  <c r="F13035" i="1"/>
  <c r="E13035" i="1"/>
  <c r="H13035" i="1"/>
  <c r="J13035" i="1"/>
  <c r="J13036" i="1"/>
  <c r="J13037" i="1"/>
  <c r="J13038" i="1"/>
  <c r="D13039" i="1"/>
  <c r="F13039" i="1"/>
  <c r="E13039" i="1"/>
  <c r="H13039" i="1"/>
  <c r="J13039" i="1"/>
  <c r="D13040" i="1"/>
  <c r="F13040" i="1"/>
  <c r="E13040" i="1"/>
  <c r="H13040" i="1"/>
  <c r="J13040" i="1"/>
  <c r="J13041" i="1"/>
  <c r="J13042" i="1"/>
  <c r="D13043" i="1"/>
  <c r="F13043" i="1"/>
  <c r="E13043" i="1"/>
  <c r="H13043" i="1"/>
  <c r="J13043" i="1"/>
  <c r="D13044" i="1"/>
  <c r="F13044" i="1"/>
  <c r="E13044" i="1"/>
  <c r="H13044" i="1"/>
  <c r="J13044" i="1"/>
  <c r="D13045" i="1"/>
  <c r="F13045" i="1"/>
  <c r="E13045" i="1"/>
  <c r="H13045" i="1"/>
  <c r="J13045" i="1"/>
  <c r="D13046" i="1"/>
  <c r="F13046" i="1"/>
  <c r="E13046" i="1"/>
  <c r="H13046" i="1"/>
  <c r="J13046" i="1"/>
  <c r="D13047" i="1"/>
  <c r="F13047" i="1"/>
  <c r="E13047" i="1"/>
  <c r="H13047" i="1"/>
  <c r="J13047" i="1"/>
  <c r="D13048" i="1"/>
  <c r="F13048" i="1"/>
  <c r="E13048" i="1"/>
  <c r="H13048" i="1"/>
  <c r="J13048" i="1"/>
  <c r="J13049" i="1"/>
  <c r="J13050" i="1"/>
  <c r="J13051" i="1"/>
  <c r="J13052" i="1"/>
  <c r="D13053" i="1"/>
  <c r="F13053" i="1"/>
  <c r="E13053" i="1"/>
  <c r="H13053" i="1"/>
  <c r="J13053" i="1"/>
  <c r="D13054" i="1"/>
  <c r="F13054" i="1"/>
  <c r="E13054" i="1"/>
  <c r="H13054" i="1"/>
  <c r="J13054" i="1"/>
  <c r="J13055" i="1"/>
  <c r="D13056" i="1"/>
  <c r="F13056" i="1"/>
  <c r="E13056" i="1"/>
  <c r="H13056" i="1"/>
  <c r="J13056" i="1"/>
  <c r="J13057" i="1"/>
  <c r="J13058" i="1"/>
  <c r="J13059" i="1"/>
  <c r="J13060" i="1"/>
  <c r="J13061" i="1"/>
  <c r="J13062" i="1"/>
  <c r="J13063" i="1"/>
  <c r="J13064" i="1"/>
  <c r="J13065" i="1"/>
  <c r="D13066" i="1"/>
  <c r="F13066" i="1"/>
  <c r="E13066" i="1"/>
  <c r="H13066" i="1"/>
  <c r="J13066" i="1"/>
  <c r="D13067" i="1"/>
  <c r="F13067" i="1"/>
  <c r="E13067" i="1"/>
  <c r="H13067" i="1"/>
  <c r="J13067" i="1"/>
  <c r="J13068" i="1"/>
  <c r="J13069" i="1"/>
  <c r="J13070" i="1"/>
  <c r="J13071" i="1"/>
  <c r="J13072" i="1"/>
  <c r="J13073" i="1"/>
  <c r="J13074" i="1"/>
  <c r="J13075" i="1"/>
  <c r="J13076" i="1"/>
  <c r="J13077" i="1"/>
  <c r="J13078" i="1"/>
  <c r="J13079" i="1"/>
  <c r="J13080" i="1"/>
  <c r="J13081" i="1"/>
  <c r="H13082" i="1"/>
  <c r="J13082" i="1"/>
  <c r="H13083" i="1"/>
  <c r="J13083" i="1"/>
  <c r="H13084" i="1"/>
  <c r="J13084" i="1"/>
  <c r="J13085" i="1"/>
  <c r="J13086" i="1"/>
  <c r="J13087" i="1"/>
  <c r="J13088" i="1"/>
  <c r="J13089" i="1"/>
  <c r="J13090" i="1"/>
  <c r="J13091" i="1"/>
  <c r="J13092" i="1"/>
  <c r="J13093" i="1"/>
  <c r="J13094" i="1"/>
  <c r="J13095" i="1"/>
  <c r="J13096" i="1"/>
  <c r="J13097" i="1"/>
  <c r="J13098" i="1"/>
  <c r="J13099" i="1"/>
  <c r="J13100" i="1"/>
  <c r="J13101" i="1"/>
  <c r="J13102" i="1"/>
  <c r="J13103" i="1"/>
  <c r="J13104" i="1"/>
  <c r="J13105" i="1"/>
  <c r="J13106" i="1"/>
  <c r="J13107" i="1"/>
  <c r="J13108" i="1"/>
  <c r="J13109" i="1"/>
  <c r="J13110" i="1"/>
  <c r="J13111" i="1"/>
  <c r="J13112" i="1"/>
  <c r="J13113" i="1"/>
  <c r="J13114" i="1"/>
  <c r="J13115" i="1"/>
  <c r="J13116" i="1"/>
  <c r="J13117" i="1"/>
  <c r="J13118" i="1"/>
  <c r="J13119" i="1"/>
  <c r="J13120" i="1"/>
  <c r="J13121" i="1"/>
  <c r="J13122" i="1"/>
  <c r="J13123" i="1"/>
  <c r="J13124" i="1"/>
  <c r="J13125" i="1"/>
  <c r="J13126" i="1"/>
  <c r="J13127" i="1"/>
  <c r="J13128" i="1"/>
  <c r="J13129" i="1"/>
  <c r="J13130" i="1"/>
  <c r="D13131" i="1"/>
  <c r="F13131" i="1"/>
  <c r="E13131" i="1"/>
  <c r="H13131" i="1"/>
  <c r="J13131" i="1"/>
  <c r="J13132" i="1"/>
  <c r="D13133" i="1"/>
  <c r="F13133" i="1"/>
  <c r="E13133" i="1"/>
  <c r="H13133" i="1"/>
  <c r="J13133" i="1"/>
  <c r="J13134" i="1"/>
  <c r="D13135" i="1"/>
  <c r="F13135" i="1"/>
  <c r="E13135" i="1"/>
  <c r="H13135" i="1"/>
  <c r="J13135" i="1"/>
  <c r="D13136" i="1"/>
  <c r="F13136" i="1"/>
  <c r="E13136" i="1"/>
  <c r="H13136" i="1"/>
  <c r="J13136" i="1"/>
  <c r="D13137" i="1"/>
  <c r="F13137" i="1"/>
  <c r="E13137" i="1"/>
  <c r="H13137" i="1"/>
  <c r="J13137" i="1"/>
  <c r="D13138" i="1"/>
  <c r="F13138" i="1"/>
  <c r="E13138" i="1"/>
  <c r="H13138" i="1"/>
  <c r="J13138" i="1"/>
  <c r="D13139" i="1"/>
  <c r="F13139" i="1"/>
  <c r="E13139" i="1"/>
  <c r="H13139" i="1"/>
  <c r="J13139" i="1"/>
  <c r="D13140" i="1"/>
  <c r="F13140" i="1"/>
  <c r="E13140" i="1"/>
  <c r="H13140" i="1"/>
  <c r="J13140" i="1"/>
  <c r="J13141" i="1"/>
  <c r="D13142" i="1"/>
  <c r="F13142" i="1"/>
  <c r="E13142" i="1"/>
  <c r="H13142" i="1"/>
  <c r="J13142" i="1"/>
  <c r="D13143" i="1"/>
  <c r="F13143" i="1"/>
  <c r="E13143" i="1"/>
  <c r="H13143" i="1"/>
  <c r="J13143" i="1"/>
  <c r="J13144" i="1"/>
  <c r="D13145" i="1"/>
  <c r="F13145" i="1"/>
  <c r="E13145" i="1"/>
  <c r="H13145" i="1"/>
  <c r="J13145" i="1"/>
  <c r="J13146" i="1"/>
  <c r="D13147" i="1"/>
  <c r="F13147" i="1"/>
  <c r="E13147" i="1"/>
  <c r="H13147" i="1"/>
  <c r="J13147" i="1"/>
  <c r="J13148" i="1"/>
  <c r="D13149" i="1"/>
  <c r="F13149" i="1"/>
  <c r="E13149" i="1"/>
  <c r="H13149" i="1"/>
  <c r="J13149" i="1"/>
  <c r="D13150" i="1"/>
  <c r="F13150" i="1"/>
  <c r="E13150" i="1"/>
  <c r="H13150" i="1"/>
  <c r="J13150" i="1"/>
  <c r="J13151" i="1"/>
  <c r="J13152" i="1"/>
  <c r="J13153" i="1"/>
  <c r="J13154" i="1"/>
  <c r="J13155" i="1"/>
  <c r="D13156" i="1"/>
  <c r="F13156" i="1"/>
  <c r="E13156" i="1"/>
  <c r="H13156" i="1"/>
  <c r="J13156" i="1"/>
  <c r="D13157" i="1"/>
  <c r="F13157" i="1"/>
  <c r="E13157" i="1"/>
  <c r="H13157" i="1"/>
  <c r="J13157" i="1"/>
  <c r="D13158" i="1"/>
  <c r="F13158" i="1"/>
  <c r="E13158" i="1"/>
  <c r="H13158" i="1"/>
  <c r="J13158" i="1"/>
  <c r="J13159" i="1"/>
  <c r="J13160" i="1"/>
  <c r="D13161" i="1"/>
  <c r="F13161" i="1"/>
  <c r="E13161" i="1"/>
  <c r="H13161" i="1"/>
  <c r="J13161" i="1"/>
  <c r="J13162" i="1"/>
  <c r="J13163" i="1"/>
  <c r="J13164" i="1"/>
  <c r="J13165" i="1"/>
  <c r="D13166" i="1"/>
  <c r="F13166" i="1"/>
  <c r="E13166" i="1"/>
  <c r="H13166" i="1"/>
  <c r="J13166" i="1"/>
  <c r="D13167" i="1"/>
  <c r="F13167" i="1"/>
  <c r="E13167" i="1"/>
  <c r="H13167" i="1"/>
  <c r="J13167" i="1"/>
  <c r="J13168" i="1"/>
  <c r="D13169" i="1"/>
  <c r="F13169" i="1"/>
  <c r="E13169" i="1"/>
  <c r="H13169" i="1"/>
  <c r="J13169" i="1"/>
  <c r="D13170" i="1"/>
  <c r="F13170" i="1"/>
  <c r="E13170" i="1"/>
  <c r="H13170" i="1"/>
  <c r="J13170" i="1"/>
  <c r="J13171" i="1"/>
  <c r="J13172" i="1"/>
  <c r="J13173" i="1"/>
  <c r="D13174" i="1"/>
  <c r="F13174" i="1"/>
  <c r="E13174" i="1"/>
  <c r="H13174" i="1"/>
  <c r="J13174" i="1"/>
  <c r="D13175" i="1"/>
  <c r="F13175" i="1"/>
  <c r="E13175" i="1"/>
  <c r="H13175" i="1"/>
  <c r="J13175" i="1"/>
  <c r="D13176" i="1"/>
  <c r="F13176" i="1"/>
  <c r="E13176" i="1"/>
  <c r="H13176" i="1"/>
  <c r="J13176" i="1"/>
  <c r="J13177" i="1"/>
  <c r="J13178" i="1"/>
  <c r="J13179" i="1"/>
  <c r="J13180" i="1"/>
  <c r="J13181" i="1"/>
  <c r="D13182" i="1"/>
  <c r="F13182" i="1"/>
  <c r="E13182" i="1"/>
  <c r="H13182" i="1"/>
  <c r="J13182" i="1"/>
  <c r="J13183" i="1"/>
  <c r="D13184" i="1"/>
  <c r="F13184" i="1"/>
  <c r="E13184" i="1"/>
  <c r="H13184" i="1"/>
  <c r="J13184" i="1"/>
  <c r="J13185" i="1"/>
  <c r="J13186" i="1"/>
  <c r="J13187" i="1"/>
  <c r="D13188" i="1"/>
  <c r="F13188" i="1"/>
  <c r="E13188" i="1"/>
  <c r="H13188" i="1"/>
  <c r="J13188" i="1"/>
  <c r="J13189" i="1"/>
  <c r="J13190" i="1"/>
  <c r="J13191" i="1"/>
  <c r="D13192" i="1"/>
  <c r="F13192" i="1"/>
  <c r="E13192" i="1"/>
  <c r="H13192" i="1"/>
  <c r="J13192" i="1"/>
  <c r="J13193" i="1"/>
  <c r="J13194" i="1"/>
  <c r="J13195" i="1"/>
  <c r="J13196" i="1"/>
  <c r="J13197" i="1"/>
  <c r="J13198" i="1"/>
  <c r="D13199" i="1"/>
  <c r="F13199" i="1"/>
  <c r="E13199" i="1"/>
  <c r="H13199" i="1"/>
  <c r="J13199" i="1"/>
  <c r="J13200" i="1"/>
  <c r="D13201" i="1"/>
  <c r="F13201" i="1"/>
  <c r="E13201" i="1"/>
  <c r="H13201" i="1"/>
  <c r="J13201" i="1"/>
  <c r="D13202" i="1"/>
  <c r="F13202" i="1"/>
  <c r="E13202" i="1"/>
  <c r="H13202" i="1"/>
  <c r="J13202" i="1"/>
  <c r="J13203" i="1"/>
  <c r="J13204" i="1"/>
  <c r="J13205" i="1"/>
  <c r="J13206" i="1"/>
  <c r="J13207" i="1"/>
  <c r="J13208" i="1"/>
  <c r="J13209" i="1"/>
  <c r="J13210" i="1"/>
  <c r="J13211" i="1"/>
  <c r="J13212" i="1"/>
  <c r="J13213" i="1"/>
  <c r="D13214" i="1"/>
  <c r="F13214" i="1"/>
  <c r="E13214" i="1"/>
  <c r="H13214" i="1"/>
  <c r="J13214" i="1"/>
  <c r="H13215" i="1"/>
  <c r="J13215" i="1"/>
  <c r="H13216" i="1"/>
  <c r="J13216" i="1"/>
  <c r="H13217" i="1"/>
  <c r="J13217" i="1"/>
  <c r="H13218" i="1"/>
  <c r="J13218" i="1"/>
  <c r="H13219" i="1"/>
  <c r="J13219" i="1"/>
  <c r="J13220" i="1"/>
  <c r="J13221" i="1"/>
  <c r="J13222" i="1"/>
  <c r="J13223" i="1"/>
  <c r="J13224" i="1"/>
  <c r="J13225" i="1"/>
  <c r="J13226" i="1"/>
  <c r="J13227" i="1"/>
  <c r="J13228" i="1"/>
  <c r="J13229" i="1"/>
  <c r="J13230" i="1"/>
  <c r="J13231" i="1"/>
  <c r="J13232" i="1"/>
  <c r="J13233" i="1"/>
  <c r="J13234" i="1"/>
  <c r="J13235" i="1"/>
  <c r="J13236" i="1"/>
  <c r="J13237" i="1"/>
  <c r="J13238" i="1"/>
  <c r="J13239" i="1"/>
  <c r="J13240" i="1"/>
  <c r="J13241" i="1"/>
  <c r="J13242" i="1"/>
  <c r="J13243" i="1"/>
  <c r="J13244" i="1"/>
  <c r="J13245" i="1"/>
  <c r="J13246" i="1"/>
  <c r="J13247" i="1"/>
  <c r="J13248" i="1"/>
  <c r="J13249" i="1"/>
  <c r="J13250" i="1"/>
  <c r="J13251" i="1"/>
  <c r="J13252" i="1"/>
  <c r="J13253" i="1"/>
  <c r="J13254" i="1"/>
  <c r="J13255" i="1"/>
  <c r="J13256" i="1"/>
  <c r="J13257" i="1"/>
  <c r="J13258" i="1"/>
  <c r="J13259" i="1"/>
  <c r="J13260" i="1"/>
  <c r="J13261" i="1"/>
  <c r="D13262" i="1"/>
  <c r="F13262" i="1"/>
  <c r="E13262" i="1"/>
  <c r="H13262" i="1"/>
  <c r="J13262" i="1"/>
  <c r="D13263" i="1"/>
  <c r="F13263" i="1"/>
  <c r="E13263" i="1"/>
  <c r="H13263" i="1"/>
  <c r="J13263" i="1"/>
  <c r="D13264" i="1"/>
  <c r="F13264" i="1"/>
  <c r="E13264" i="1"/>
  <c r="H13264" i="1"/>
  <c r="J13264" i="1"/>
  <c r="D13265" i="1"/>
  <c r="F13265" i="1"/>
  <c r="E13265" i="1"/>
  <c r="H13265" i="1"/>
  <c r="J13265" i="1"/>
  <c r="D13266" i="1"/>
  <c r="F13266" i="1"/>
  <c r="E13266" i="1"/>
  <c r="H13266" i="1"/>
  <c r="J13266" i="1"/>
  <c r="D13267" i="1"/>
  <c r="F13267" i="1"/>
  <c r="E13267" i="1"/>
  <c r="H13267" i="1"/>
  <c r="J13267" i="1"/>
  <c r="J13268" i="1"/>
  <c r="J13269" i="1"/>
  <c r="J13270" i="1"/>
  <c r="D13271" i="1"/>
  <c r="F13271" i="1"/>
  <c r="E13271" i="1"/>
  <c r="H13271" i="1"/>
  <c r="J13271" i="1"/>
  <c r="J13272" i="1"/>
  <c r="J13273" i="1"/>
  <c r="J13274" i="1"/>
  <c r="J13275" i="1"/>
  <c r="J13276" i="1"/>
  <c r="J13277" i="1"/>
  <c r="J13278" i="1"/>
  <c r="J13279" i="1"/>
  <c r="J13280" i="1"/>
  <c r="J13281" i="1"/>
  <c r="D13282" i="1"/>
  <c r="F13282" i="1"/>
  <c r="E13282" i="1"/>
  <c r="H13282" i="1"/>
  <c r="J13282" i="1"/>
  <c r="J13283" i="1"/>
  <c r="J13284" i="1"/>
  <c r="J13285" i="1"/>
  <c r="D13286" i="1"/>
  <c r="F13286" i="1"/>
  <c r="E13286" i="1"/>
  <c r="H13286" i="1"/>
  <c r="J13286" i="1"/>
  <c r="D13287" i="1"/>
  <c r="F13287" i="1"/>
  <c r="E13287" i="1"/>
  <c r="H13287" i="1"/>
  <c r="J13287" i="1"/>
  <c r="J13288" i="1"/>
  <c r="D13289" i="1"/>
  <c r="F13289" i="1"/>
  <c r="E13289" i="1"/>
  <c r="H13289" i="1"/>
  <c r="J13289" i="1"/>
  <c r="J13290" i="1"/>
  <c r="D13291" i="1"/>
  <c r="F13291" i="1"/>
  <c r="E13291" i="1"/>
  <c r="H13291" i="1"/>
  <c r="J13291" i="1"/>
  <c r="J13292" i="1"/>
  <c r="D13293" i="1"/>
  <c r="F13293" i="1"/>
  <c r="E13293" i="1"/>
  <c r="H13293" i="1"/>
  <c r="J13293" i="1"/>
  <c r="D13294" i="1"/>
  <c r="F13294" i="1"/>
  <c r="E13294" i="1"/>
  <c r="H13294" i="1"/>
  <c r="J13294" i="1"/>
  <c r="D13295" i="1"/>
  <c r="F13295" i="1"/>
  <c r="E13295" i="1"/>
  <c r="H13295" i="1"/>
  <c r="J13295" i="1"/>
  <c r="J13296" i="1"/>
  <c r="D13297" i="1"/>
  <c r="F13297" i="1"/>
  <c r="E13297" i="1"/>
  <c r="H13297" i="1"/>
  <c r="J13297" i="1"/>
  <c r="J13298" i="1"/>
  <c r="J13299" i="1"/>
  <c r="J13300" i="1"/>
  <c r="J13301" i="1"/>
  <c r="D13302" i="1"/>
  <c r="F13302" i="1"/>
  <c r="E13302" i="1"/>
  <c r="H13302" i="1"/>
  <c r="J13302" i="1"/>
  <c r="J13303" i="1"/>
  <c r="J13304" i="1"/>
  <c r="J13305" i="1"/>
  <c r="J13306" i="1"/>
  <c r="J13307" i="1"/>
  <c r="J13308" i="1"/>
  <c r="J13309" i="1"/>
  <c r="J13310" i="1"/>
  <c r="J13311" i="1"/>
  <c r="J13312" i="1"/>
  <c r="J13313" i="1"/>
  <c r="J13314" i="1"/>
  <c r="D13315" i="1"/>
  <c r="F13315" i="1"/>
  <c r="E13315" i="1"/>
  <c r="H13315" i="1"/>
  <c r="J13315" i="1"/>
  <c r="J13316" i="1"/>
  <c r="J13317" i="1"/>
  <c r="J13318" i="1"/>
  <c r="J13319" i="1"/>
  <c r="J13320" i="1"/>
  <c r="J13321" i="1"/>
  <c r="J13322" i="1"/>
  <c r="J13323" i="1"/>
  <c r="J13324" i="1"/>
  <c r="J13325" i="1"/>
  <c r="J13326" i="1"/>
  <c r="J13327" i="1"/>
  <c r="J13328" i="1"/>
  <c r="D13329" i="1"/>
  <c r="F13329" i="1"/>
  <c r="E13329" i="1"/>
  <c r="H13329" i="1"/>
  <c r="J13329" i="1"/>
  <c r="H13330" i="1"/>
  <c r="J13330" i="1"/>
  <c r="H13331" i="1"/>
  <c r="J13331" i="1"/>
  <c r="H13332" i="1"/>
  <c r="J13332" i="1"/>
  <c r="H13333" i="1"/>
  <c r="J13333" i="1"/>
  <c r="J13334" i="1"/>
  <c r="J13335" i="1"/>
  <c r="J13336" i="1"/>
  <c r="J13337" i="1"/>
  <c r="J13338" i="1"/>
  <c r="J13339" i="1"/>
  <c r="J13340" i="1"/>
  <c r="J13341" i="1"/>
  <c r="J13342" i="1"/>
  <c r="J13343" i="1"/>
  <c r="J13344" i="1"/>
  <c r="J13345" i="1"/>
  <c r="J13346" i="1"/>
  <c r="J13347" i="1"/>
  <c r="J13348" i="1"/>
  <c r="J13349" i="1"/>
  <c r="J13350" i="1"/>
  <c r="J13351" i="1"/>
  <c r="J13352" i="1"/>
  <c r="J13353" i="1"/>
  <c r="J13354" i="1"/>
  <c r="J13355" i="1"/>
  <c r="J13356" i="1"/>
  <c r="J13357" i="1"/>
  <c r="J13358" i="1"/>
  <c r="J13359" i="1"/>
  <c r="J13360" i="1"/>
  <c r="J13361" i="1"/>
  <c r="J13362" i="1"/>
  <c r="J13363" i="1"/>
  <c r="J13364" i="1"/>
  <c r="J13365" i="1"/>
  <c r="J13366" i="1"/>
  <c r="J13367" i="1"/>
  <c r="J13368" i="1"/>
  <c r="J13369" i="1"/>
  <c r="J13370" i="1"/>
  <c r="J13371" i="1"/>
  <c r="J13372" i="1"/>
  <c r="J13373" i="1"/>
  <c r="J13374" i="1"/>
  <c r="J13375" i="1"/>
  <c r="J13376" i="1"/>
  <c r="J13377" i="1"/>
  <c r="J13378" i="1"/>
  <c r="J13379" i="1"/>
  <c r="J13380" i="1"/>
  <c r="J13381" i="1"/>
  <c r="J13382" i="1"/>
  <c r="J13383" i="1"/>
  <c r="J13384" i="1"/>
  <c r="J13385" i="1"/>
  <c r="J13386" i="1"/>
  <c r="J13387" i="1"/>
  <c r="J13388" i="1"/>
  <c r="J13389" i="1"/>
  <c r="J13390" i="1"/>
  <c r="H13391" i="1"/>
  <c r="J13391" i="1"/>
  <c r="J13392" i="1"/>
  <c r="D13393" i="1"/>
  <c r="F13393" i="1"/>
  <c r="E13393" i="1"/>
  <c r="H13393" i="1"/>
  <c r="J13393" i="1"/>
  <c r="J13394" i="1"/>
  <c r="J13395" i="1"/>
  <c r="D13396" i="1"/>
  <c r="F13396" i="1"/>
  <c r="E13396" i="1"/>
  <c r="H13396" i="1"/>
  <c r="J13396" i="1"/>
  <c r="D13397" i="1"/>
  <c r="F13397" i="1"/>
  <c r="E13397" i="1"/>
  <c r="H13397" i="1"/>
  <c r="J13397" i="1"/>
  <c r="J13398" i="1"/>
  <c r="J13399" i="1"/>
  <c r="J13400" i="1"/>
  <c r="D13401" i="1"/>
  <c r="F13401" i="1"/>
  <c r="E13401" i="1"/>
  <c r="H13401" i="1"/>
  <c r="J13401" i="1"/>
  <c r="D13402" i="1"/>
  <c r="F13402" i="1"/>
  <c r="E13402" i="1"/>
  <c r="H13402" i="1"/>
  <c r="J13402" i="1"/>
  <c r="D13403" i="1"/>
  <c r="F13403" i="1"/>
  <c r="E13403" i="1"/>
  <c r="H13403" i="1"/>
  <c r="J13403" i="1"/>
  <c r="D13404" i="1"/>
  <c r="F13404" i="1"/>
  <c r="E13404" i="1"/>
  <c r="H13404" i="1"/>
  <c r="J13404" i="1"/>
  <c r="D13405" i="1"/>
  <c r="F13405" i="1"/>
  <c r="E13405" i="1"/>
  <c r="H13405" i="1"/>
  <c r="J13405" i="1"/>
  <c r="D13406" i="1"/>
  <c r="F13406" i="1"/>
  <c r="E13406" i="1"/>
  <c r="H13406" i="1"/>
  <c r="J13406" i="1"/>
  <c r="D13407" i="1"/>
  <c r="F13407" i="1"/>
  <c r="E13407" i="1"/>
  <c r="H13407" i="1"/>
  <c r="J13407" i="1"/>
  <c r="J13408" i="1"/>
  <c r="D13409" i="1"/>
  <c r="F13409" i="1"/>
  <c r="E13409" i="1"/>
  <c r="H13409" i="1"/>
  <c r="J13409" i="1"/>
  <c r="J13410" i="1"/>
  <c r="J13411" i="1"/>
  <c r="J13412" i="1"/>
  <c r="J13413" i="1"/>
  <c r="D13414" i="1"/>
  <c r="F13414" i="1"/>
  <c r="E13414" i="1"/>
  <c r="H13414" i="1"/>
  <c r="J13414" i="1"/>
  <c r="J13415" i="1"/>
  <c r="J13416" i="1"/>
  <c r="J13417" i="1"/>
  <c r="J13418" i="1"/>
  <c r="J13419" i="1"/>
  <c r="J13420" i="1"/>
  <c r="J13421" i="1"/>
  <c r="J13422" i="1"/>
  <c r="J13423" i="1"/>
  <c r="D13424" i="1"/>
  <c r="F13424" i="1"/>
  <c r="E13424" i="1"/>
  <c r="H13424" i="1"/>
  <c r="J13424" i="1"/>
  <c r="D13425" i="1"/>
  <c r="F13425" i="1"/>
  <c r="E13425" i="1"/>
  <c r="H13425" i="1"/>
  <c r="J13425" i="1"/>
  <c r="D13426" i="1"/>
  <c r="F13426" i="1"/>
  <c r="E13426" i="1"/>
  <c r="H13426" i="1"/>
  <c r="J13426" i="1"/>
  <c r="D13427" i="1"/>
  <c r="F13427" i="1"/>
  <c r="E13427" i="1"/>
  <c r="H13427" i="1"/>
  <c r="J13427" i="1"/>
  <c r="D13428" i="1"/>
  <c r="F13428" i="1"/>
  <c r="E13428" i="1"/>
  <c r="H13428" i="1"/>
  <c r="J13428" i="1"/>
  <c r="D13429" i="1"/>
  <c r="F13429" i="1"/>
  <c r="E13429" i="1"/>
  <c r="H13429" i="1"/>
  <c r="J13429" i="1"/>
  <c r="D13430" i="1"/>
  <c r="F13430" i="1"/>
  <c r="E13430" i="1"/>
  <c r="H13430" i="1"/>
  <c r="J13430" i="1"/>
  <c r="J13431" i="1"/>
  <c r="J13432" i="1"/>
  <c r="D13433" i="1"/>
  <c r="F13433" i="1"/>
  <c r="E13433" i="1"/>
  <c r="H13433" i="1"/>
  <c r="J13433" i="1"/>
  <c r="J13434" i="1"/>
  <c r="J13435" i="1"/>
  <c r="D13436" i="1"/>
  <c r="F13436" i="1"/>
  <c r="E13436" i="1"/>
  <c r="H13436" i="1"/>
  <c r="J13436" i="1"/>
  <c r="D13437" i="1"/>
  <c r="F13437" i="1"/>
  <c r="E13437" i="1"/>
  <c r="H13437" i="1"/>
  <c r="J13437" i="1"/>
  <c r="D13438" i="1"/>
  <c r="F13438" i="1"/>
  <c r="E13438" i="1"/>
  <c r="H13438" i="1"/>
  <c r="J13438" i="1"/>
  <c r="D13439" i="1"/>
  <c r="F13439" i="1"/>
  <c r="E13439" i="1"/>
  <c r="H13439" i="1"/>
  <c r="J13439" i="1"/>
  <c r="J13440" i="1"/>
  <c r="J13441" i="1"/>
  <c r="J13442" i="1"/>
  <c r="J13443" i="1"/>
  <c r="D13444" i="1"/>
  <c r="F13444" i="1"/>
  <c r="E13444" i="1"/>
  <c r="H13444" i="1"/>
  <c r="J13444" i="1"/>
  <c r="J13445" i="1"/>
  <c r="J13446" i="1"/>
  <c r="J13447" i="1"/>
  <c r="J13448" i="1"/>
  <c r="J13449" i="1"/>
  <c r="J13450" i="1"/>
  <c r="J13451" i="1"/>
  <c r="J13452" i="1"/>
  <c r="J13453" i="1"/>
  <c r="J13454" i="1"/>
  <c r="J13455" i="1"/>
  <c r="D13456" i="1"/>
  <c r="F13456" i="1"/>
  <c r="E13456" i="1"/>
  <c r="H13456" i="1"/>
  <c r="J13456" i="1"/>
  <c r="J13457" i="1"/>
  <c r="J13458" i="1"/>
  <c r="J13459" i="1"/>
  <c r="D13460" i="1"/>
  <c r="F13460" i="1"/>
  <c r="E13460" i="1"/>
  <c r="H13460" i="1"/>
  <c r="J13460" i="1"/>
  <c r="J13461" i="1"/>
  <c r="D13462" i="1"/>
  <c r="F13462" i="1"/>
  <c r="E13462" i="1"/>
  <c r="H13462" i="1"/>
  <c r="J13462" i="1"/>
  <c r="J13463" i="1"/>
  <c r="J13464" i="1"/>
  <c r="J13465" i="1"/>
  <c r="J13466" i="1"/>
  <c r="J13467" i="1"/>
  <c r="J13468" i="1"/>
  <c r="J13469" i="1"/>
  <c r="D13470" i="1"/>
  <c r="F13470" i="1"/>
  <c r="E13470" i="1"/>
  <c r="H13470" i="1"/>
  <c r="J13470" i="1"/>
  <c r="J13471" i="1"/>
  <c r="J13472" i="1"/>
  <c r="J13473" i="1"/>
  <c r="J13474" i="1"/>
  <c r="D13475" i="1"/>
  <c r="F13475" i="1"/>
  <c r="E13475" i="1"/>
  <c r="H13475" i="1"/>
  <c r="J13475" i="1"/>
  <c r="J13476" i="1"/>
  <c r="H13477" i="1"/>
  <c r="J13477" i="1"/>
  <c r="H13478" i="1"/>
  <c r="J13478" i="1"/>
  <c r="H13479" i="1"/>
  <c r="J13479" i="1"/>
  <c r="H13480" i="1"/>
  <c r="J13480" i="1"/>
  <c r="H13481" i="1"/>
  <c r="J13481" i="1"/>
  <c r="H13482" i="1"/>
  <c r="J13482" i="1"/>
  <c r="J13483" i="1"/>
  <c r="J13484" i="1"/>
  <c r="J13485" i="1"/>
  <c r="J13486" i="1"/>
  <c r="J13487" i="1"/>
  <c r="J13488" i="1"/>
  <c r="J13489" i="1"/>
  <c r="J13490" i="1"/>
  <c r="J13491" i="1"/>
  <c r="J13492" i="1"/>
  <c r="J13493" i="1"/>
  <c r="J13494" i="1"/>
  <c r="J13495" i="1"/>
  <c r="J13496" i="1"/>
  <c r="J13497" i="1"/>
  <c r="J13498" i="1"/>
  <c r="J13499" i="1"/>
  <c r="J13500" i="1"/>
  <c r="J13501" i="1"/>
  <c r="J13502" i="1"/>
  <c r="J13503" i="1"/>
  <c r="J13504" i="1"/>
  <c r="J13505" i="1"/>
  <c r="J13506" i="1"/>
  <c r="J13507" i="1"/>
  <c r="J13508" i="1"/>
  <c r="J13509" i="1"/>
  <c r="J13510" i="1"/>
  <c r="J13511" i="1"/>
  <c r="J13512" i="1"/>
  <c r="J13513" i="1"/>
  <c r="J13514" i="1"/>
  <c r="J13515" i="1"/>
  <c r="J13516" i="1"/>
  <c r="J13517" i="1"/>
  <c r="J13518" i="1"/>
  <c r="J13519" i="1"/>
  <c r="J13520" i="1"/>
  <c r="J13521" i="1"/>
  <c r="J13522" i="1"/>
  <c r="J13523" i="1"/>
  <c r="J13524" i="1"/>
  <c r="J13525" i="1"/>
  <c r="J13526" i="1"/>
  <c r="J13527" i="1"/>
  <c r="J13528" i="1"/>
  <c r="J13529" i="1"/>
  <c r="J13530" i="1"/>
  <c r="J13531" i="1"/>
  <c r="H13532" i="1"/>
  <c r="J13532" i="1"/>
  <c r="D13533" i="1"/>
  <c r="F13533" i="1"/>
  <c r="E13533" i="1"/>
  <c r="H13533" i="1"/>
  <c r="J13533" i="1"/>
  <c r="J13534" i="1"/>
  <c r="J13535" i="1"/>
  <c r="J13536" i="1"/>
  <c r="J13537" i="1"/>
  <c r="J13538" i="1"/>
  <c r="J13539" i="1"/>
  <c r="J13540" i="1"/>
  <c r="D13541" i="1"/>
  <c r="F13541" i="1"/>
  <c r="E13541" i="1"/>
  <c r="H13541" i="1"/>
  <c r="J13541" i="1"/>
  <c r="D13542" i="1"/>
  <c r="F13542" i="1"/>
  <c r="E13542" i="1"/>
  <c r="H13542" i="1"/>
  <c r="J13542" i="1"/>
  <c r="D13543" i="1"/>
  <c r="F13543" i="1"/>
  <c r="E13543" i="1"/>
  <c r="H13543" i="1"/>
  <c r="J13543" i="1"/>
  <c r="D13544" i="1"/>
  <c r="F13544" i="1"/>
  <c r="E13544" i="1"/>
  <c r="H13544" i="1"/>
  <c r="J13544" i="1"/>
  <c r="D13545" i="1"/>
  <c r="F13545" i="1"/>
  <c r="E13545" i="1"/>
  <c r="H13545" i="1"/>
  <c r="J13545" i="1"/>
  <c r="D13546" i="1"/>
  <c r="F13546" i="1"/>
  <c r="E13546" i="1"/>
  <c r="H13546" i="1"/>
  <c r="J13546" i="1"/>
  <c r="D13547" i="1"/>
  <c r="F13547" i="1"/>
  <c r="E13547" i="1"/>
  <c r="H13547" i="1"/>
  <c r="J13547" i="1"/>
  <c r="D13548" i="1"/>
  <c r="F13548" i="1"/>
  <c r="E13548" i="1"/>
  <c r="H13548" i="1"/>
  <c r="J13548" i="1"/>
  <c r="J13549" i="1"/>
  <c r="D13550" i="1"/>
  <c r="F13550" i="1"/>
  <c r="E13550" i="1"/>
  <c r="H13550" i="1"/>
  <c r="J13550" i="1"/>
  <c r="J13551" i="1"/>
  <c r="J13552" i="1"/>
  <c r="J13553" i="1"/>
  <c r="D13554" i="1"/>
  <c r="F13554" i="1"/>
  <c r="E13554" i="1"/>
  <c r="H13554" i="1"/>
  <c r="J13554" i="1"/>
  <c r="J13555" i="1"/>
  <c r="J13556" i="1"/>
  <c r="J13557" i="1"/>
  <c r="D13558" i="1"/>
  <c r="F13558" i="1"/>
  <c r="E13558" i="1"/>
  <c r="H13558" i="1"/>
  <c r="J13558" i="1"/>
  <c r="D13559" i="1"/>
  <c r="F13559" i="1"/>
  <c r="E13559" i="1"/>
  <c r="H13559" i="1"/>
  <c r="J13559" i="1"/>
  <c r="D13560" i="1"/>
  <c r="F13560" i="1"/>
  <c r="E13560" i="1"/>
  <c r="H13560" i="1"/>
  <c r="J13560" i="1"/>
  <c r="J13561" i="1"/>
  <c r="D13562" i="1"/>
  <c r="F13562" i="1"/>
  <c r="E13562" i="1"/>
  <c r="H13562" i="1"/>
  <c r="J13562" i="1"/>
  <c r="D13563" i="1"/>
  <c r="F13563" i="1"/>
  <c r="E13563" i="1"/>
  <c r="H13563" i="1"/>
  <c r="J13563" i="1"/>
  <c r="J13564" i="1"/>
  <c r="J13565" i="1"/>
  <c r="D13566" i="1"/>
  <c r="F13566" i="1"/>
  <c r="E13566" i="1"/>
  <c r="H13566" i="1"/>
  <c r="J13566" i="1"/>
  <c r="D13567" i="1"/>
  <c r="F13567" i="1"/>
  <c r="E13567" i="1"/>
  <c r="H13567" i="1"/>
  <c r="J13567" i="1"/>
  <c r="D13568" i="1"/>
  <c r="F13568" i="1"/>
  <c r="E13568" i="1"/>
  <c r="H13568" i="1"/>
  <c r="J13568" i="1"/>
  <c r="J13569" i="1"/>
  <c r="J13570" i="1"/>
  <c r="D13571" i="1"/>
  <c r="F13571" i="1"/>
  <c r="E13571" i="1"/>
  <c r="H13571" i="1"/>
  <c r="J13571" i="1"/>
  <c r="J13572" i="1"/>
  <c r="D13573" i="1"/>
  <c r="F13573" i="1"/>
  <c r="E13573" i="1"/>
  <c r="H13573" i="1"/>
  <c r="J13573" i="1"/>
  <c r="D13574" i="1"/>
  <c r="F13574" i="1"/>
  <c r="E13574" i="1"/>
  <c r="H13574" i="1"/>
  <c r="J13574" i="1"/>
  <c r="J13575" i="1"/>
  <c r="J13576" i="1"/>
  <c r="J13577" i="1"/>
  <c r="J13578" i="1"/>
  <c r="J13579" i="1"/>
  <c r="J13580" i="1"/>
  <c r="J13581" i="1"/>
  <c r="D13582" i="1"/>
  <c r="F13582" i="1"/>
  <c r="E13582" i="1"/>
  <c r="H13582" i="1"/>
  <c r="J13582" i="1"/>
  <c r="D13583" i="1"/>
  <c r="F13583" i="1"/>
  <c r="E13583" i="1"/>
  <c r="H13583" i="1"/>
  <c r="J13583" i="1"/>
  <c r="J13584" i="1"/>
  <c r="J13585" i="1"/>
  <c r="J13586" i="1"/>
  <c r="J13587" i="1"/>
  <c r="J13588" i="1"/>
  <c r="J13589" i="1"/>
  <c r="J13590" i="1"/>
  <c r="J13591" i="1"/>
  <c r="J13592" i="1"/>
  <c r="J13593" i="1"/>
  <c r="J13594" i="1"/>
  <c r="J13595" i="1"/>
  <c r="D13596" i="1"/>
  <c r="F13596" i="1"/>
  <c r="E13596" i="1"/>
  <c r="H13596" i="1"/>
  <c r="J13596" i="1"/>
  <c r="D13597" i="1"/>
  <c r="F13597" i="1"/>
  <c r="E13597" i="1"/>
  <c r="H13597" i="1"/>
  <c r="J13597" i="1"/>
  <c r="D13598" i="1"/>
  <c r="F13598" i="1"/>
  <c r="E13598" i="1"/>
  <c r="H13598" i="1"/>
  <c r="J13598" i="1"/>
  <c r="J13599" i="1"/>
  <c r="J13600" i="1"/>
  <c r="J13601" i="1"/>
  <c r="J13602" i="1"/>
  <c r="J13603" i="1"/>
  <c r="J13604" i="1"/>
  <c r="J13605" i="1"/>
  <c r="D13606" i="1"/>
  <c r="F13606" i="1"/>
  <c r="E13606" i="1"/>
  <c r="H13606" i="1"/>
  <c r="J13606" i="1"/>
  <c r="J13607" i="1"/>
  <c r="J13608" i="1"/>
  <c r="J13609" i="1"/>
  <c r="J13610" i="1"/>
  <c r="H13611" i="1"/>
  <c r="J13611" i="1"/>
  <c r="J13612" i="1"/>
  <c r="J13613" i="1"/>
  <c r="J13614" i="1"/>
  <c r="J13615" i="1"/>
  <c r="J13616" i="1"/>
  <c r="J13617" i="1"/>
  <c r="J13618" i="1"/>
  <c r="J13619" i="1"/>
  <c r="J13620" i="1"/>
  <c r="J13621" i="1"/>
  <c r="J13622" i="1"/>
  <c r="J13623" i="1"/>
  <c r="J13624" i="1"/>
  <c r="J13625" i="1"/>
  <c r="J13626" i="1"/>
  <c r="J13627" i="1"/>
  <c r="J13628" i="1"/>
  <c r="J13629" i="1"/>
  <c r="J13630" i="1"/>
  <c r="J13631" i="1"/>
  <c r="J13632" i="1"/>
  <c r="J13633" i="1"/>
  <c r="J13634" i="1"/>
  <c r="J13635" i="1"/>
  <c r="J13636" i="1"/>
  <c r="J13637" i="1"/>
  <c r="J13638" i="1"/>
  <c r="J13639" i="1"/>
  <c r="J13640" i="1"/>
  <c r="J13641" i="1"/>
  <c r="J13642" i="1"/>
  <c r="J13643" i="1"/>
  <c r="J13644" i="1"/>
  <c r="J13645" i="1"/>
  <c r="J13646" i="1"/>
  <c r="J13647" i="1"/>
  <c r="J13648" i="1"/>
  <c r="J13649" i="1"/>
  <c r="J13650" i="1"/>
  <c r="J13651" i="1"/>
  <c r="J13652" i="1"/>
  <c r="J13653" i="1"/>
  <c r="J13654" i="1"/>
  <c r="J13655" i="1"/>
  <c r="J13656" i="1"/>
  <c r="J13657" i="1"/>
  <c r="J13658" i="1"/>
  <c r="J13659" i="1"/>
  <c r="J13660" i="1"/>
  <c r="J13661" i="1"/>
  <c r="D13662" i="1"/>
  <c r="F13662" i="1"/>
  <c r="E13662" i="1"/>
  <c r="H13662" i="1"/>
  <c r="J13662" i="1"/>
  <c r="D13663" i="1"/>
  <c r="F13663" i="1"/>
  <c r="E13663" i="1"/>
  <c r="H13663" i="1"/>
  <c r="J13663" i="1"/>
  <c r="D13664" i="1"/>
  <c r="F13664" i="1"/>
  <c r="E13664" i="1"/>
  <c r="H13664" i="1"/>
  <c r="J13664" i="1"/>
  <c r="D13665" i="1"/>
  <c r="F13665" i="1"/>
  <c r="E13665" i="1"/>
  <c r="H13665" i="1"/>
  <c r="J13665" i="1"/>
  <c r="D13666" i="1"/>
  <c r="F13666" i="1"/>
  <c r="E13666" i="1"/>
  <c r="H13666" i="1"/>
  <c r="J13666" i="1"/>
  <c r="J13667" i="1"/>
  <c r="D13668" i="1"/>
  <c r="F13668" i="1"/>
  <c r="E13668" i="1"/>
  <c r="H13668" i="1"/>
  <c r="J13668" i="1"/>
  <c r="D13669" i="1"/>
  <c r="F13669" i="1"/>
  <c r="E13669" i="1"/>
  <c r="H13669" i="1"/>
  <c r="J13669" i="1"/>
  <c r="D13670" i="1"/>
  <c r="F13670" i="1"/>
  <c r="E13670" i="1"/>
  <c r="H13670" i="1"/>
  <c r="J13670" i="1"/>
  <c r="J13671" i="1"/>
  <c r="D13672" i="1"/>
  <c r="F13672" i="1"/>
  <c r="E13672" i="1"/>
  <c r="H13672" i="1"/>
  <c r="J13672" i="1"/>
  <c r="J13673" i="1"/>
  <c r="J13674" i="1"/>
  <c r="D13675" i="1"/>
  <c r="F13675" i="1"/>
  <c r="E13675" i="1"/>
  <c r="H13675" i="1"/>
  <c r="J13675" i="1"/>
  <c r="J13676" i="1"/>
  <c r="J13677" i="1"/>
  <c r="J13678" i="1"/>
  <c r="J13679" i="1"/>
  <c r="J13680" i="1"/>
  <c r="J13681" i="1"/>
  <c r="J13682" i="1"/>
  <c r="J13683" i="1"/>
  <c r="J13684" i="1"/>
  <c r="J13685" i="1"/>
  <c r="J13686" i="1"/>
  <c r="J13687" i="1"/>
  <c r="D13688" i="1"/>
  <c r="F13688" i="1"/>
  <c r="E13688" i="1"/>
  <c r="H13688" i="1"/>
  <c r="J13688" i="1"/>
  <c r="J13689" i="1"/>
  <c r="D13690" i="1"/>
  <c r="F13690" i="1"/>
  <c r="E13690" i="1"/>
  <c r="H13690" i="1"/>
  <c r="J13690" i="1"/>
  <c r="D13691" i="1"/>
  <c r="F13691" i="1"/>
  <c r="E13691" i="1"/>
  <c r="H13691" i="1"/>
  <c r="J13691" i="1"/>
  <c r="J13692" i="1"/>
  <c r="D13693" i="1"/>
  <c r="F13693" i="1"/>
  <c r="E13693" i="1"/>
  <c r="H13693" i="1"/>
  <c r="J13693" i="1"/>
  <c r="D13694" i="1"/>
  <c r="F13694" i="1"/>
  <c r="E13694" i="1"/>
  <c r="H13694" i="1"/>
  <c r="J13694" i="1"/>
  <c r="D13695" i="1"/>
  <c r="F13695" i="1"/>
  <c r="E13695" i="1"/>
  <c r="H13695" i="1"/>
  <c r="J13695" i="1"/>
  <c r="D13696" i="1"/>
  <c r="F13696" i="1"/>
  <c r="E13696" i="1"/>
  <c r="H13696" i="1"/>
  <c r="J13696" i="1"/>
  <c r="D13697" i="1"/>
  <c r="F13697" i="1"/>
  <c r="E13697" i="1"/>
  <c r="H13697" i="1"/>
  <c r="J13697" i="1"/>
  <c r="D13698" i="1"/>
  <c r="F13698" i="1"/>
  <c r="E13698" i="1"/>
  <c r="H13698" i="1"/>
  <c r="J13698" i="1"/>
  <c r="D13699" i="1"/>
  <c r="F13699" i="1"/>
  <c r="E13699" i="1"/>
  <c r="H13699" i="1"/>
  <c r="J13699" i="1"/>
  <c r="J13700" i="1"/>
  <c r="J13701" i="1"/>
  <c r="J13702" i="1"/>
  <c r="J13703" i="1"/>
  <c r="J13704" i="1"/>
  <c r="J13705" i="1"/>
  <c r="J13706" i="1"/>
  <c r="J13707" i="1"/>
  <c r="J13708" i="1"/>
  <c r="J13709" i="1"/>
  <c r="J13710" i="1"/>
  <c r="J13711" i="1"/>
  <c r="J13712" i="1"/>
  <c r="J13713" i="1"/>
  <c r="J13714" i="1"/>
  <c r="J13715" i="1"/>
  <c r="J13716" i="1"/>
  <c r="J13717" i="1"/>
  <c r="J13718" i="1"/>
  <c r="D13719" i="1"/>
  <c r="F13719" i="1"/>
  <c r="E13719" i="1"/>
  <c r="H13719" i="1"/>
  <c r="J13719" i="1"/>
  <c r="J13720" i="1"/>
  <c r="J13721" i="1"/>
  <c r="J13722" i="1"/>
  <c r="J13723" i="1"/>
  <c r="D13724" i="1"/>
  <c r="F13724" i="1"/>
  <c r="E13724" i="1"/>
  <c r="H13724" i="1"/>
  <c r="J13724" i="1"/>
  <c r="J13725" i="1"/>
  <c r="J13726" i="1"/>
  <c r="J13727" i="1"/>
  <c r="J13728" i="1"/>
  <c r="J13729" i="1"/>
  <c r="J13730" i="1"/>
  <c r="J13731" i="1"/>
  <c r="J13732" i="1"/>
  <c r="J13733" i="1"/>
  <c r="J13734" i="1"/>
  <c r="J13735" i="1"/>
  <c r="J13736" i="1"/>
  <c r="D13737" i="1"/>
  <c r="F13737" i="1"/>
  <c r="E13737" i="1"/>
  <c r="H13737" i="1"/>
  <c r="J13737" i="1"/>
  <c r="J13738" i="1"/>
  <c r="J13739" i="1"/>
  <c r="J13740" i="1"/>
  <c r="J13741" i="1"/>
  <c r="J13742" i="1"/>
  <c r="J13743" i="1"/>
  <c r="J13744" i="1"/>
  <c r="J13745" i="1"/>
  <c r="J13746" i="1"/>
  <c r="J13747" i="1"/>
  <c r="J13748" i="1"/>
  <c r="J13749" i="1"/>
  <c r="J13750" i="1"/>
  <c r="J13751" i="1"/>
  <c r="J13752" i="1"/>
  <c r="J13753" i="1"/>
  <c r="J13754" i="1"/>
  <c r="J13755" i="1"/>
  <c r="J13756" i="1"/>
  <c r="J13757" i="1"/>
  <c r="J13758" i="1"/>
  <c r="J13759" i="1"/>
  <c r="J13760" i="1"/>
  <c r="J13761" i="1"/>
  <c r="J13762" i="1"/>
  <c r="J13763" i="1"/>
  <c r="J13764" i="1"/>
  <c r="J13765" i="1"/>
  <c r="J13766" i="1"/>
  <c r="J13767" i="1"/>
  <c r="J13768" i="1"/>
  <c r="J13769" i="1"/>
  <c r="J13770" i="1"/>
  <c r="J13771" i="1"/>
  <c r="J13772" i="1"/>
  <c r="J13773" i="1"/>
  <c r="J13774" i="1"/>
  <c r="J13775" i="1"/>
  <c r="J13776" i="1"/>
  <c r="J13777" i="1"/>
  <c r="J13778" i="1"/>
  <c r="J13779" i="1"/>
  <c r="D13780" i="1"/>
  <c r="F13780" i="1"/>
  <c r="E13780" i="1"/>
  <c r="H13780" i="1"/>
  <c r="J13780" i="1"/>
  <c r="J13781" i="1"/>
  <c r="J13782" i="1"/>
  <c r="J13783" i="1"/>
  <c r="D13784" i="1"/>
  <c r="F13784" i="1"/>
  <c r="E13784" i="1"/>
  <c r="H13784" i="1"/>
  <c r="J13784" i="1"/>
  <c r="J13785" i="1"/>
  <c r="D13786" i="1"/>
  <c r="F13786" i="1"/>
  <c r="E13786" i="1"/>
  <c r="H13786" i="1"/>
  <c r="J13786" i="1"/>
  <c r="D13787" i="1"/>
  <c r="F13787" i="1"/>
  <c r="E13787" i="1"/>
  <c r="H13787" i="1"/>
  <c r="J13787" i="1"/>
  <c r="D13788" i="1"/>
  <c r="F13788" i="1"/>
  <c r="E13788" i="1"/>
  <c r="H13788" i="1"/>
  <c r="J13788" i="1"/>
  <c r="D13789" i="1"/>
  <c r="F13789" i="1"/>
  <c r="E13789" i="1"/>
  <c r="H13789" i="1"/>
  <c r="J13789" i="1"/>
  <c r="D13790" i="1"/>
  <c r="F13790" i="1"/>
  <c r="E13790" i="1"/>
  <c r="H13790" i="1"/>
  <c r="J13790" i="1"/>
  <c r="J13791" i="1"/>
  <c r="D13792" i="1"/>
  <c r="F13792" i="1"/>
  <c r="E13792" i="1"/>
  <c r="H13792" i="1"/>
  <c r="J13792" i="1"/>
  <c r="D13793" i="1"/>
  <c r="F13793" i="1"/>
  <c r="E13793" i="1"/>
  <c r="H13793" i="1"/>
  <c r="J13793" i="1"/>
  <c r="J13794" i="1"/>
  <c r="J13795" i="1"/>
  <c r="J13796" i="1"/>
  <c r="D13797" i="1"/>
  <c r="F13797" i="1"/>
  <c r="E13797" i="1"/>
  <c r="H13797" i="1"/>
  <c r="J13797" i="1"/>
  <c r="J13798" i="1"/>
  <c r="J13799" i="1"/>
  <c r="J13800" i="1"/>
  <c r="D13801" i="1"/>
  <c r="F13801" i="1"/>
  <c r="E13801" i="1"/>
  <c r="H13801" i="1"/>
  <c r="J13801" i="1"/>
  <c r="D13802" i="1"/>
  <c r="F13802" i="1"/>
  <c r="E13802" i="1"/>
  <c r="H13802" i="1"/>
  <c r="J13802" i="1"/>
  <c r="D13803" i="1"/>
  <c r="F13803" i="1"/>
  <c r="E13803" i="1"/>
  <c r="H13803" i="1"/>
  <c r="J13803" i="1"/>
  <c r="J13804" i="1"/>
  <c r="J13805" i="1"/>
  <c r="J13806" i="1"/>
  <c r="D13807" i="1"/>
  <c r="F13807" i="1"/>
  <c r="E13807" i="1"/>
  <c r="H13807" i="1"/>
  <c r="J13807" i="1"/>
  <c r="D13808" i="1"/>
  <c r="F13808" i="1"/>
  <c r="E13808" i="1"/>
  <c r="H13808" i="1"/>
  <c r="J13808" i="1"/>
  <c r="J13809" i="1"/>
  <c r="J13810" i="1"/>
  <c r="J13811" i="1"/>
  <c r="J13812" i="1"/>
  <c r="J13813" i="1"/>
  <c r="J13814" i="1"/>
  <c r="J13815" i="1"/>
  <c r="J13816" i="1"/>
  <c r="J13817" i="1"/>
  <c r="J13818" i="1"/>
  <c r="J13819" i="1"/>
  <c r="J13820" i="1"/>
  <c r="J13821" i="1"/>
  <c r="J13822" i="1"/>
  <c r="J13823" i="1"/>
  <c r="J13824" i="1"/>
  <c r="J13825" i="1"/>
  <c r="J13826" i="1"/>
  <c r="J13827" i="1"/>
  <c r="J13828" i="1"/>
  <c r="J13829" i="1"/>
  <c r="J13830" i="1"/>
  <c r="J13831" i="1"/>
  <c r="J13832" i="1"/>
  <c r="J13833" i="1"/>
  <c r="J13834" i="1"/>
  <c r="D13835" i="1"/>
  <c r="F13835" i="1"/>
  <c r="E13835" i="1"/>
  <c r="H13835" i="1"/>
  <c r="J13835" i="1"/>
  <c r="J13836" i="1"/>
  <c r="D13837" i="1"/>
  <c r="F13837" i="1"/>
  <c r="E13837" i="1"/>
  <c r="H13837" i="1"/>
  <c r="J13837" i="1"/>
  <c r="J13838" i="1"/>
  <c r="J13839" i="1"/>
  <c r="J13840" i="1"/>
  <c r="J13841" i="1"/>
  <c r="J13842" i="1"/>
  <c r="J13843" i="1"/>
  <c r="D13844" i="1"/>
  <c r="F13844" i="1"/>
  <c r="E13844" i="1"/>
  <c r="H13844" i="1"/>
  <c r="J13844" i="1"/>
  <c r="J13845" i="1"/>
  <c r="J13846" i="1"/>
  <c r="J13847" i="1"/>
  <c r="J13848" i="1"/>
  <c r="J13849" i="1"/>
  <c r="J13850" i="1"/>
  <c r="J13851" i="1"/>
  <c r="J13852" i="1"/>
  <c r="J13853" i="1"/>
  <c r="J13854" i="1"/>
  <c r="J13855" i="1"/>
  <c r="J13856" i="1"/>
  <c r="J13857" i="1"/>
  <c r="J13858" i="1"/>
  <c r="J13859" i="1"/>
  <c r="J13860" i="1"/>
  <c r="J13861" i="1"/>
  <c r="J13862" i="1"/>
  <c r="J13863" i="1"/>
  <c r="J13864" i="1"/>
  <c r="J13865" i="1"/>
  <c r="J13866" i="1"/>
  <c r="J13867" i="1"/>
  <c r="J13868" i="1"/>
  <c r="J13869" i="1"/>
  <c r="J13870" i="1"/>
  <c r="J13871" i="1"/>
  <c r="J13872" i="1"/>
  <c r="J13873" i="1"/>
  <c r="J13874" i="1"/>
  <c r="J13875" i="1"/>
  <c r="J13876" i="1"/>
  <c r="J13877" i="1"/>
  <c r="J13878" i="1"/>
  <c r="J13879" i="1"/>
  <c r="J13880" i="1"/>
  <c r="J13881" i="1"/>
  <c r="J13882" i="1"/>
  <c r="J13883" i="1"/>
  <c r="J13884" i="1"/>
  <c r="J13885" i="1"/>
  <c r="J13886" i="1"/>
  <c r="J13887" i="1"/>
  <c r="J13888" i="1"/>
  <c r="H13889" i="1"/>
  <c r="J13889" i="1"/>
  <c r="H13890" i="1"/>
  <c r="J13890" i="1"/>
  <c r="J13891" i="1"/>
  <c r="D13892" i="1"/>
  <c r="F13892" i="1"/>
  <c r="E13892" i="1"/>
  <c r="H13892" i="1"/>
  <c r="J13892" i="1"/>
  <c r="J13893" i="1"/>
  <c r="J13894" i="1"/>
  <c r="D13895" i="1"/>
  <c r="F13895" i="1"/>
  <c r="E13895" i="1"/>
  <c r="H13895" i="1"/>
  <c r="J13895" i="1"/>
  <c r="D13896" i="1"/>
  <c r="F13896" i="1"/>
  <c r="E13896" i="1"/>
  <c r="H13896" i="1"/>
  <c r="J13896" i="1"/>
  <c r="D13897" i="1"/>
  <c r="F13897" i="1"/>
  <c r="E13897" i="1"/>
  <c r="H13897" i="1"/>
  <c r="J13897" i="1"/>
  <c r="D13898" i="1"/>
  <c r="F13898" i="1"/>
  <c r="E13898" i="1"/>
  <c r="H13898" i="1"/>
  <c r="J13898" i="1"/>
  <c r="D13899" i="1"/>
  <c r="F13899" i="1"/>
  <c r="E13899" i="1"/>
  <c r="H13899" i="1"/>
  <c r="J13899" i="1"/>
  <c r="J13900" i="1"/>
  <c r="J13901" i="1"/>
  <c r="J13902" i="1"/>
  <c r="J13903" i="1"/>
  <c r="J13904" i="1"/>
  <c r="J13905" i="1"/>
  <c r="J13906" i="1"/>
  <c r="J13907" i="1"/>
  <c r="J13908" i="1"/>
  <c r="J13909" i="1"/>
  <c r="J13910" i="1"/>
  <c r="J13911" i="1"/>
  <c r="J13912" i="1"/>
  <c r="J13913" i="1"/>
  <c r="J13914" i="1"/>
  <c r="J13915" i="1"/>
  <c r="J13916" i="1"/>
  <c r="J13917" i="1"/>
  <c r="D13918" i="1"/>
  <c r="F13918" i="1"/>
  <c r="E13918" i="1"/>
  <c r="H13918" i="1"/>
  <c r="J13918" i="1"/>
  <c r="J13919" i="1"/>
  <c r="J13920" i="1"/>
  <c r="D13921" i="1"/>
  <c r="F13921" i="1"/>
  <c r="E13921" i="1"/>
  <c r="H13921" i="1"/>
  <c r="J13921" i="1"/>
  <c r="J13922" i="1"/>
  <c r="J13923" i="1"/>
  <c r="D13924" i="1"/>
  <c r="F13924" i="1"/>
  <c r="E13924" i="1"/>
  <c r="H13924" i="1"/>
  <c r="J13924" i="1"/>
  <c r="J13925" i="1"/>
  <c r="J13926" i="1"/>
  <c r="J13927" i="1"/>
  <c r="J13928" i="1"/>
  <c r="J13929" i="1"/>
  <c r="J13930" i="1"/>
  <c r="J13931" i="1"/>
  <c r="J13932" i="1"/>
  <c r="J13933" i="1"/>
  <c r="J13934" i="1"/>
  <c r="J13935" i="1"/>
  <c r="J13936" i="1"/>
  <c r="J13937" i="1"/>
  <c r="J13938" i="1"/>
  <c r="J13939" i="1"/>
  <c r="J13940" i="1"/>
  <c r="J13941" i="1"/>
  <c r="J13942" i="1"/>
  <c r="D13943" i="1"/>
  <c r="F13943" i="1"/>
  <c r="E13943" i="1"/>
  <c r="H13943" i="1"/>
  <c r="J13943" i="1"/>
  <c r="J13944" i="1"/>
  <c r="J13945" i="1"/>
  <c r="J13946" i="1"/>
  <c r="J13947" i="1"/>
  <c r="J13948" i="1"/>
  <c r="J13949" i="1"/>
  <c r="J13950" i="1"/>
  <c r="J13951" i="1"/>
  <c r="J13952" i="1"/>
  <c r="D13953" i="1"/>
  <c r="F13953" i="1"/>
  <c r="E13953" i="1"/>
  <c r="H13953" i="1"/>
  <c r="J13953" i="1"/>
  <c r="J13954" i="1"/>
  <c r="J13955" i="1"/>
  <c r="J13956" i="1"/>
  <c r="J13957" i="1"/>
  <c r="J13958" i="1"/>
  <c r="J13959" i="1"/>
  <c r="J13960" i="1"/>
  <c r="J13961" i="1"/>
  <c r="J13962" i="1"/>
  <c r="J13963" i="1"/>
  <c r="J13964" i="1"/>
  <c r="H13965" i="1"/>
  <c r="J13965" i="1"/>
  <c r="H13966" i="1"/>
  <c r="J13966" i="1"/>
  <c r="H13967" i="1"/>
  <c r="J13967" i="1"/>
  <c r="J13968" i="1"/>
  <c r="J13969" i="1"/>
  <c r="J13970" i="1"/>
  <c r="J13971" i="1"/>
  <c r="J13972" i="1"/>
  <c r="J13973" i="1"/>
  <c r="J13974" i="1"/>
  <c r="J13975" i="1"/>
  <c r="J13976" i="1"/>
  <c r="J13977" i="1"/>
  <c r="J13978" i="1"/>
  <c r="J13979" i="1"/>
  <c r="J13980" i="1"/>
  <c r="J13981" i="1"/>
  <c r="J13982" i="1"/>
  <c r="J13983" i="1"/>
  <c r="J13984" i="1"/>
  <c r="J13985" i="1"/>
  <c r="J13986" i="1"/>
  <c r="J13987" i="1"/>
  <c r="J13988" i="1"/>
  <c r="J13989" i="1"/>
  <c r="J13990" i="1"/>
  <c r="J13991" i="1"/>
  <c r="J13992" i="1"/>
  <c r="J13993" i="1"/>
  <c r="J13994" i="1"/>
  <c r="J13995" i="1"/>
  <c r="J13996" i="1"/>
  <c r="J13997" i="1"/>
  <c r="J13998" i="1"/>
  <c r="J13999" i="1"/>
  <c r="J14000" i="1"/>
  <c r="J14001" i="1"/>
  <c r="J14002" i="1"/>
  <c r="J14003" i="1"/>
  <c r="J14004" i="1"/>
  <c r="J14005" i="1"/>
  <c r="J14006" i="1"/>
  <c r="J14007" i="1"/>
  <c r="J14008" i="1"/>
  <c r="J14009" i="1"/>
  <c r="J14010" i="1"/>
  <c r="J14011" i="1"/>
  <c r="J14012" i="1"/>
  <c r="J14013" i="1"/>
  <c r="J14014" i="1"/>
  <c r="J14015" i="1"/>
  <c r="J14016" i="1"/>
  <c r="J14017" i="1"/>
  <c r="J14018" i="1"/>
  <c r="J14019" i="1"/>
  <c r="J14020" i="1"/>
  <c r="J14021" i="1"/>
  <c r="D14022" i="1"/>
  <c r="F14022" i="1"/>
  <c r="E14022" i="1"/>
  <c r="H14022" i="1"/>
  <c r="J14022" i="1"/>
  <c r="J14023" i="1"/>
  <c r="J14024" i="1"/>
  <c r="D14025" i="1"/>
  <c r="F14025" i="1"/>
  <c r="E14025" i="1"/>
  <c r="H14025" i="1"/>
  <c r="J14025" i="1"/>
  <c r="J14026" i="1"/>
  <c r="J14027" i="1"/>
  <c r="J14028" i="1"/>
  <c r="J14029" i="1"/>
  <c r="J14030" i="1"/>
  <c r="J14031" i="1"/>
  <c r="D14032" i="1"/>
  <c r="F14032" i="1"/>
  <c r="E14032" i="1"/>
  <c r="H14032" i="1"/>
  <c r="J14032" i="1"/>
  <c r="D14033" i="1"/>
  <c r="F14033" i="1"/>
  <c r="E14033" i="1"/>
  <c r="H14033" i="1"/>
  <c r="J14033" i="1"/>
  <c r="D14034" i="1"/>
  <c r="F14034" i="1"/>
  <c r="E14034" i="1"/>
  <c r="H14034" i="1"/>
  <c r="J14034" i="1"/>
  <c r="D14035" i="1"/>
  <c r="F14035" i="1"/>
  <c r="E14035" i="1"/>
  <c r="H14035" i="1"/>
  <c r="J14035" i="1"/>
  <c r="D14036" i="1"/>
  <c r="F14036" i="1"/>
  <c r="E14036" i="1"/>
  <c r="H14036" i="1"/>
  <c r="J14036" i="1"/>
  <c r="J14037" i="1"/>
  <c r="J14038" i="1"/>
  <c r="J14039" i="1"/>
  <c r="J14040" i="1"/>
  <c r="J14041" i="1"/>
  <c r="J14042" i="1"/>
  <c r="J14043" i="1"/>
  <c r="J14044" i="1"/>
  <c r="J14045" i="1"/>
  <c r="J14046" i="1"/>
  <c r="D14047" i="1"/>
  <c r="F14047" i="1"/>
  <c r="E14047" i="1"/>
  <c r="H14047" i="1"/>
  <c r="J14047" i="1"/>
  <c r="J14048" i="1"/>
  <c r="J14049" i="1"/>
  <c r="J14050" i="1"/>
  <c r="J14051" i="1"/>
  <c r="D14052" i="1"/>
  <c r="F14052" i="1"/>
  <c r="E14052" i="1"/>
  <c r="H14052" i="1"/>
  <c r="J14052" i="1"/>
  <c r="J14053" i="1"/>
  <c r="J14054" i="1"/>
  <c r="J14055" i="1"/>
  <c r="D14056" i="1"/>
  <c r="F14056" i="1"/>
  <c r="E14056" i="1"/>
  <c r="H14056" i="1"/>
  <c r="J14056" i="1"/>
  <c r="D14057" i="1"/>
  <c r="F14057" i="1"/>
  <c r="E14057" i="1"/>
  <c r="H14057" i="1"/>
  <c r="J14057" i="1"/>
  <c r="J14058" i="1"/>
  <c r="J14059" i="1"/>
  <c r="J14060" i="1"/>
  <c r="J14061" i="1"/>
  <c r="J14062" i="1"/>
  <c r="J14063" i="1"/>
  <c r="J14064" i="1"/>
  <c r="J14065" i="1"/>
  <c r="J14066" i="1"/>
  <c r="J14067" i="1"/>
  <c r="J14068" i="1"/>
  <c r="J14069" i="1"/>
  <c r="J14070" i="1"/>
  <c r="J14071" i="1"/>
  <c r="J14072" i="1"/>
  <c r="J14073" i="1"/>
  <c r="J14074" i="1"/>
  <c r="J14075" i="1"/>
  <c r="D14076" i="1"/>
  <c r="F14076" i="1"/>
  <c r="E14076" i="1"/>
  <c r="H14076" i="1"/>
  <c r="J14076" i="1"/>
  <c r="J14077" i="1"/>
  <c r="J14078" i="1"/>
  <c r="J14079" i="1"/>
  <c r="J14080" i="1"/>
  <c r="D14081" i="1"/>
  <c r="F14081" i="1"/>
  <c r="E14081" i="1"/>
  <c r="H14081" i="1"/>
  <c r="J14081" i="1"/>
  <c r="J14082" i="1"/>
  <c r="J14083" i="1"/>
  <c r="J14084" i="1"/>
  <c r="J14085" i="1"/>
  <c r="J14086" i="1"/>
  <c r="J14087" i="1"/>
  <c r="J14088" i="1"/>
  <c r="J14089" i="1"/>
  <c r="J14090" i="1"/>
  <c r="J14091" i="1"/>
  <c r="D14092" i="1"/>
  <c r="F14092" i="1"/>
  <c r="E14092" i="1"/>
  <c r="H14092" i="1"/>
  <c r="J14092" i="1"/>
  <c r="J14093" i="1"/>
  <c r="J14094" i="1"/>
  <c r="J14095" i="1"/>
  <c r="J14096" i="1"/>
  <c r="J14097" i="1"/>
  <c r="J14098" i="1"/>
  <c r="J14099" i="1"/>
  <c r="J14100" i="1"/>
  <c r="J14101" i="1"/>
  <c r="J14102" i="1"/>
  <c r="J14103" i="1"/>
  <c r="J14104" i="1"/>
  <c r="J14105" i="1"/>
  <c r="J14106" i="1"/>
  <c r="J14107" i="1"/>
  <c r="J14108" i="1"/>
  <c r="J14109" i="1"/>
  <c r="J14110" i="1"/>
  <c r="J14111" i="1"/>
  <c r="J14112" i="1"/>
  <c r="J14113" i="1"/>
  <c r="J14114" i="1"/>
  <c r="J14115" i="1"/>
  <c r="J14116" i="1"/>
  <c r="J14117" i="1"/>
  <c r="J14118" i="1"/>
  <c r="J14119" i="1"/>
  <c r="H14120" i="1"/>
  <c r="J14120" i="1"/>
  <c r="J14121" i="1"/>
  <c r="J14122" i="1"/>
  <c r="J14123" i="1"/>
  <c r="J14124" i="1"/>
  <c r="D14125" i="1"/>
  <c r="F14125" i="1"/>
  <c r="E14125" i="1"/>
  <c r="H14125" i="1"/>
  <c r="J14125" i="1"/>
  <c r="J14126" i="1"/>
  <c r="D14127" i="1"/>
  <c r="F14127" i="1"/>
  <c r="E14127" i="1"/>
  <c r="H14127" i="1"/>
  <c r="J14127" i="1"/>
  <c r="D14128" i="1"/>
  <c r="F14128" i="1"/>
  <c r="E14128" i="1"/>
  <c r="H14128" i="1"/>
  <c r="J14128" i="1"/>
  <c r="D14129" i="1"/>
  <c r="F14129" i="1"/>
  <c r="E14129" i="1"/>
  <c r="H14129" i="1"/>
  <c r="J14129" i="1"/>
  <c r="D14130" i="1"/>
  <c r="F14130" i="1"/>
  <c r="E14130" i="1"/>
  <c r="H14130" i="1"/>
  <c r="J14130" i="1"/>
  <c r="D14131" i="1"/>
  <c r="F14131" i="1"/>
  <c r="E14131" i="1"/>
  <c r="H14131" i="1"/>
  <c r="J14131" i="1"/>
  <c r="D14132" i="1"/>
  <c r="F14132" i="1"/>
  <c r="E14132" i="1"/>
  <c r="H14132" i="1"/>
  <c r="J14132" i="1"/>
  <c r="D14133" i="1"/>
  <c r="F14133" i="1"/>
  <c r="E14133" i="1"/>
  <c r="H14133" i="1"/>
  <c r="J14133" i="1"/>
  <c r="D14134" i="1"/>
  <c r="F14134" i="1"/>
  <c r="E14134" i="1"/>
  <c r="H14134" i="1"/>
  <c r="J14134" i="1"/>
  <c r="D14135" i="1"/>
  <c r="F14135" i="1"/>
  <c r="E14135" i="1"/>
  <c r="H14135" i="1"/>
  <c r="J14135" i="1"/>
  <c r="J14136" i="1"/>
  <c r="D14137" i="1"/>
  <c r="F14137" i="1"/>
  <c r="E14137" i="1"/>
  <c r="H14137" i="1"/>
  <c r="J14137" i="1"/>
  <c r="J14138" i="1"/>
  <c r="J14139" i="1"/>
  <c r="J14140" i="1"/>
  <c r="J14141" i="1"/>
  <c r="J14142" i="1"/>
  <c r="J14143" i="1"/>
  <c r="J14144" i="1"/>
  <c r="J14145" i="1"/>
  <c r="D14146" i="1"/>
  <c r="F14146" i="1"/>
  <c r="E14146" i="1"/>
  <c r="H14146" i="1"/>
  <c r="J14146" i="1"/>
  <c r="J14147" i="1"/>
  <c r="J14148" i="1"/>
  <c r="J14149" i="1"/>
  <c r="J14150" i="1"/>
  <c r="J14151" i="1"/>
  <c r="D14152" i="1"/>
  <c r="F14152" i="1"/>
  <c r="E14152" i="1"/>
  <c r="H14152" i="1"/>
  <c r="J14152" i="1"/>
  <c r="J14153" i="1"/>
  <c r="D14154" i="1"/>
  <c r="F14154" i="1"/>
  <c r="E14154" i="1"/>
  <c r="H14154" i="1"/>
  <c r="J14154" i="1"/>
  <c r="J14155" i="1"/>
  <c r="D14156" i="1"/>
  <c r="F14156" i="1"/>
  <c r="E14156" i="1"/>
  <c r="H14156" i="1"/>
  <c r="J14156" i="1"/>
  <c r="D14157" i="1"/>
  <c r="F14157" i="1"/>
  <c r="E14157" i="1"/>
  <c r="H14157" i="1"/>
  <c r="J14157" i="1"/>
  <c r="J14158" i="1"/>
  <c r="J14159" i="1"/>
  <c r="J14160" i="1"/>
  <c r="J14161" i="1"/>
  <c r="J14162" i="1"/>
  <c r="J14163" i="1"/>
  <c r="J14164" i="1"/>
  <c r="J14165" i="1"/>
  <c r="J14166" i="1"/>
  <c r="J14167" i="1"/>
  <c r="J14168" i="1"/>
  <c r="J14169" i="1"/>
  <c r="J14170" i="1"/>
  <c r="J14171" i="1"/>
  <c r="J14172" i="1"/>
  <c r="J14173" i="1"/>
  <c r="J14174" i="1"/>
  <c r="J14175" i="1"/>
  <c r="J14176" i="1"/>
  <c r="J14177" i="1"/>
  <c r="D14178" i="1"/>
  <c r="F14178" i="1"/>
  <c r="E14178" i="1"/>
  <c r="H14178" i="1"/>
  <c r="J14178" i="1"/>
  <c r="J14179" i="1"/>
  <c r="J14180" i="1"/>
  <c r="J14181" i="1"/>
  <c r="J14182" i="1"/>
  <c r="J14183" i="1"/>
  <c r="J14184" i="1"/>
  <c r="J14185" i="1"/>
  <c r="J14186" i="1"/>
  <c r="J14187" i="1"/>
  <c r="J14188" i="1"/>
  <c r="J14189" i="1"/>
  <c r="J14190" i="1"/>
  <c r="J14191" i="1"/>
  <c r="J14192" i="1"/>
  <c r="J14193" i="1"/>
  <c r="J14194" i="1"/>
  <c r="J14195" i="1"/>
  <c r="J14196" i="1"/>
  <c r="J14197" i="1"/>
  <c r="J14198" i="1"/>
  <c r="J14199" i="1"/>
  <c r="J14200" i="1"/>
  <c r="J14201" i="1"/>
  <c r="J14202" i="1"/>
  <c r="J14203" i="1"/>
  <c r="J14204" i="1"/>
  <c r="J14205" i="1"/>
  <c r="J14206" i="1"/>
  <c r="J14207" i="1"/>
  <c r="J14208" i="1"/>
  <c r="J14209" i="1"/>
  <c r="J14210" i="1"/>
  <c r="J14211" i="1"/>
  <c r="J14212" i="1"/>
  <c r="J14213" i="1"/>
  <c r="J14214" i="1"/>
  <c r="J14215" i="1"/>
  <c r="J14216" i="1"/>
  <c r="J14217" i="1"/>
  <c r="J14218" i="1"/>
  <c r="J14219" i="1"/>
  <c r="J14220" i="1"/>
  <c r="J14221" i="1"/>
  <c r="J14222" i="1"/>
  <c r="J14223" i="1"/>
  <c r="J14224" i="1"/>
  <c r="J14225" i="1"/>
  <c r="J14226" i="1"/>
  <c r="J14227" i="1"/>
  <c r="J14228" i="1"/>
  <c r="J14229" i="1"/>
  <c r="J14230" i="1"/>
  <c r="J14231" i="1"/>
  <c r="J14232" i="1"/>
  <c r="J14233" i="1"/>
  <c r="J14234" i="1"/>
  <c r="J14235" i="1"/>
  <c r="J14236" i="1"/>
  <c r="J14237" i="1"/>
  <c r="J14238" i="1"/>
  <c r="J14239" i="1"/>
  <c r="J14240" i="1"/>
  <c r="J14241" i="1"/>
  <c r="J14242" i="1"/>
  <c r="J14243" i="1"/>
  <c r="D14244" i="1"/>
  <c r="F14244" i="1"/>
  <c r="E14244" i="1"/>
  <c r="H14244" i="1"/>
  <c r="J14244" i="1"/>
  <c r="D14245" i="1"/>
  <c r="F14245" i="1"/>
  <c r="E14245" i="1"/>
  <c r="H14245" i="1"/>
  <c r="J14245" i="1"/>
  <c r="J14246" i="1"/>
  <c r="D14247" i="1"/>
  <c r="F14247" i="1"/>
  <c r="E14247" i="1"/>
  <c r="H14247" i="1"/>
  <c r="J14247" i="1"/>
  <c r="J14248" i="1"/>
  <c r="J14249" i="1"/>
  <c r="J14250" i="1"/>
  <c r="J14251" i="1"/>
  <c r="J14252" i="1"/>
  <c r="J14253" i="1"/>
  <c r="J14254" i="1"/>
  <c r="J14255" i="1"/>
  <c r="J14256" i="1"/>
  <c r="J14257" i="1"/>
  <c r="J14258" i="1"/>
  <c r="J14259" i="1"/>
  <c r="J14260" i="1"/>
  <c r="J14261" i="1"/>
  <c r="J14262" i="1"/>
  <c r="J14263" i="1"/>
  <c r="J14264" i="1"/>
  <c r="J14265" i="1"/>
  <c r="D14266" i="1"/>
  <c r="F14266" i="1"/>
  <c r="E14266" i="1"/>
  <c r="H14266" i="1"/>
  <c r="J14266" i="1"/>
  <c r="D14267" i="1"/>
  <c r="F14267" i="1"/>
  <c r="E14267" i="1"/>
  <c r="H14267" i="1"/>
  <c r="J14267" i="1"/>
  <c r="J14268" i="1"/>
  <c r="J14269" i="1"/>
  <c r="D14270" i="1"/>
  <c r="F14270" i="1"/>
  <c r="E14270" i="1"/>
  <c r="H14270" i="1"/>
  <c r="J14270" i="1"/>
  <c r="J14271" i="1"/>
  <c r="J14272" i="1"/>
  <c r="J14273" i="1"/>
  <c r="J14274" i="1"/>
  <c r="J14275" i="1"/>
  <c r="J14276" i="1"/>
  <c r="J14277" i="1"/>
  <c r="J14278" i="1"/>
  <c r="J14279" i="1"/>
  <c r="J14280" i="1"/>
  <c r="J14281" i="1"/>
  <c r="J14282" i="1"/>
  <c r="J14283" i="1"/>
  <c r="D14284" i="1"/>
  <c r="F14284" i="1"/>
  <c r="E14284" i="1"/>
  <c r="H14284" i="1"/>
  <c r="J14284" i="1"/>
  <c r="J14285" i="1"/>
  <c r="J14286" i="1"/>
  <c r="J14287" i="1"/>
  <c r="J14288" i="1"/>
  <c r="J14289" i="1"/>
  <c r="J14290" i="1"/>
  <c r="J14291" i="1"/>
  <c r="J14292" i="1"/>
  <c r="J14293" i="1"/>
  <c r="D14294" i="1"/>
  <c r="F14294" i="1"/>
  <c r="E14294" i="1"/>
  <c r="H14294" i="1"/>
  <c r="J14294" i="1"/>
  <c r="D14295" i="1"/>
  <c r="F14295" i="1"/>
  <c r="E14295" i="1"/>
  <c r="H14295" i="1"/>
  <c r="J14295" i="1"/>
  <c r="J14296" i="1"/>
  <c r="J14297" i="1"/>
  <c r="D14298" i="1"/>
  <c r="F14298" i="1"/>
  <c r="E14298" i="1"/>
  <c r="H14298" i="1"/>
  <c r="J14298" i="1"/>
  <c r="J14299" i="1"/>
  <c r="J14300" i="1"/>
  <c r="J14301" i="1"/>
  <c r="J14302" i="1"/>
  <c r="J14303" i="1"/>
  <c r="J14304" i="1"/>
  <c r="J14305" i="1"/>
  <c r="J14306" i="1"/>
  <c r="J14307" i="1"/>
  <c r="J14308" i="1"/>
  <c r="J14309" i="1"/>
  <c r="J14310" i="1"/>
  <c r="J14311" i="1"/>
  <c r="J14312" i="1"/>
  <c r="J14313" i="1"/>
  <c r="J14314" i="1"/>
  <c r="J14315" i="1"/>
  <c r="J14316" i="1"/>
  <c r="J14317" i="1"/>
  <c r="J14318" i="1"/>
  <c r="J14319" i="1"/>
  <c r="J14320" i="1"/>
  <c r="J14321" i="1"/>
  <c r="J14322" i="1"/>
  <c r="J14323" i="1"/>
  <c r="J14324" i="1"/>
  <c r="J14325" i="1"/>
  <c r="J14326" i="1"/>
  <c r="J14327" i="1"/>
  <c r="J14328" i="1"/>
  <c r="J14329" i="1"/>
  <c r="J14330" i="1"/>
  <c r="J14331" i="1"/>
  <c r="J14332" i="1"/>
  <c r="J14333" i="1"/>
  <c r="J14334" i="1"/>
  <c r="J14335" i="1"/>
  <c r="J14336" i="1"/>
  <c r="J14337" i="1"/>
  <c r="J14338" i="1"/>
  <c r="J14339" i="1"/>
  <c r="J14340" i="1"/>
  <c r="J14341" i="1"/>
  <c r="J14342" i="1"/>
  <c r="J14343" i="1"/>
  <c r="J14344" i="1"/>
  <c r="J14345" i="1"/>
  <c r="J14346" i="1"/>
  <c r="D14347" i="1"/>
  <c r="F14347" i="1"/>
  <c r="E14347" i="1"/>
  <c r="H14347" i="1"/>
  <c r="J14347" i="1"/>
  <c r="D14348" i="1"/>
  <c r="F14348" i="1"/>
  <c r="E14348" i="1"/>
  <c r="H14348" i="1"/>
  <c r="J14348" i="1"/>
  <c r="D14349" i="1"/>
  <c r="F14349" i="1"/>
  <c r="E14349" i="1"/>
  <c r="H14349" i="1"/>
  <c r="J14349" i="1"/>
  <c r="D14350" i="1"/>
  <c r="F14350" i="1"/>
  <c r="E14350" i="1"/>
  <c r="H14350" i="1"/>
  <c r="J14350" i="1"/>
  <c r="J14351" i="1"/>
  <c r="J14352" i="1"/>
  <c r="J14353" i="1"/>
  <c r="J14354" i="1"/>
  <c r="J14355" i="1"/>
  <c r="J14356" i="1"/>
  <c r="J14357" i="1"/>
  <c r="J14358" i="1"/>
  <c r="J14359" i="1"/>
  <c r="J14360" i="1"/>
  <c r="J14361" i="1"/>
  <c r="J14362" i="1"/>
  <c r="J14363" i="1"/>
  <c r="J14364" i="1"/>
  <c r="J14365" i="1"/>
  <c r="J14366" i="1"/>
  <c r="J14367" i="1"/>
  <c r="D14368" i="1"/>
  <c r="F14368" i="1"/>
  <c r="E14368" i="1"/>
  <c r="H14368" i="1"/>
  <c r="J14368" i="1"/>
  <c r="D14369" i="1"/>
  <c r="F14369" i="1"/>
  <c r="E14369" i="1"/>
  <c r="H14369" i="1"/>
  <c r="J14369" i="1"/>
  <c r="J14370" i="1"/>
  <c r="J14371" i="1"/>
  <c r="J14372" i="1"/>
  <c r="J14373" i="1"/>
  <c r="J14374" i="1"/>
  <c r="J14375" i="1"/>
  <c r="J14376" i="1"/>
  <c r="J14377" i="1"/>
  <c r="J14378" i="1"/>
  <c r="J14379" i="1"/>
  <c r="J14380" i="1"/>
  <c r="J14381" i="1"/>
  <c r="J14382" i="1"/>
  <c r="J14383" i="1"/>
  <c r="J14384" i="1"/>
  <c r="J14385" i="1"/>
  <c r="J14386" i="1"/>
  <c r="J14387" i="1"/>
  <c r="J14388" i="1"/>
  <c r="J14389" i="1"/>
  <c r="J14390" i="1"/>
  <c r="J14391" i="1"/>
  <c r="J14392" i="1"/>
  <c r="J14393" i="1"/>
  <c r="J14394" i="1"/>
  <c r="D14395" i="1"/>
  <c r="F14395" i="1"/>
  <c r="E14395" i="1"/>
  <c r="H14395" i="1"/>
  <c r="J14395" i="1"/>
  <c r="J14396" i="1"/>
  <c r="J14397" i="1"/>
  <c r="D14398" i="1"/>
  <c r="F14398" i="1"/>
  <c r="E14398" i="1"/>
  <c r="H14398" i="1"/>
  <c r="J14398" i="1"/>
  <c r="J14399" i="1"/>
  <c r="J14400" i="1"/>
  <c r="H14401" i="1"/>
  <c r="J14401" i="1"/>
  <c r="H14402" i="1"/>
  <c r="J14402" i="1"/>
  <c r="J14403" i="1"/>
  <c r="J14404" i="1"/>
  <c r="J14405" i="1"/>
  <c r="J14406" i="1"/>
  <c r="J14407" i="1"/>
  <c r="J14408" i="1"/>
  <c r="J14409" i="1"/>
  <c r="J14410" i="1"/>
  <c r="J14411" i="1"/>
  <c r="J14412" i="1"/>
  <c r="J14413" i="1"/>
  <c r="J14414" i="1"/>
  <c r="J14415" i="1"/>
  <c r="J14416" i="1"/>
  <c r="J14417" i="1"/>
  <c r="J14418" i="1"/>
  <c r="J14419" i="1"/>
  <c r="J14420" i="1"/>
  <c r="J14421" i="1"/>
  <c r="J14422" i="1"/>
  <c r="J14423" i="1"/>
  <c r="J14424" i="1"/>
  <c r="J14425" i="1"/>
  <c r="J14426" i="1"/>
  <c r="J14427" i="1"/>
  <c r="J14428" i="1"/>
  <c r="J14429" i="1"/>
  <c r="J14430" i="1"/>
  <c r="J14431" i="1"/>
  <c r="J14432" i="1"/>
  <c r="J14433" i="1"/>
  <c r="J14434" i="1"/>
  <c r="J14435" i="1"/>
  <c r="J14436" i="1"/>
  <c r="J14437" i="1"/>
  <c r="J14438" i="1"/>
  <c r="J14439" i="1"/>
  <c r="J14440" i="1"/>
  <c r="J14441" i="1"/>
  <c r="J14442" i="1"/>
  <c r="J14443" i="1"/>
  <c r="J14444" i="1"/>
  <c r="J14445" i="1"/>
  <c r="J14446" i="1"/>
  <c r="J14447" i="1"/>
  <c r="J14448" i="1"/>
  <c r="J14449" i="1"/>
  <c r="J14450" i="1"/>
  <c r="J14451" i="1"/>
  <c r="J14452" i="1"/>
  <c r="J14453" i="1"/>
  <c r="J14454" i="1"/>
  <c r="J14455" i="1"/>
  <c r="J14456" i="1"/>
  <c r="D14457" i="1"/>
  <c r="F14457" i="1"/>
  <c r="E14457" i="1"/>
  <c r="H14457" i="1"/>
  <c r="J14457" i="1"/>
  <c r="D14458" i="1"/>
  <c r="F14458" i="1"/>
  <c r="E14458" i="1"/>
  <c r="H14458" i="1"/>
  <c r="J14458" i="1"/>
  <c r="D14459" i="1"/>
  <c r="F14459" i="1"/>
  <c r="E14459" i="1"/>
  <c r="H14459" i="1"/>
  <c r="J14459" i="1"/>
  <c r="J14460" i="1"/>
  <c r="J14461" i="1"/>
  <c r="J14462" i="1"/>
  <c r="J14463" i="1"/>
  <c r="J14464" i="1"/>
  <c r="J14465" i="1"/>
  <c r="J14466" i="1"/>
  <c r="J14467" i="1"/>
  <c r="J14468" i="1"/>
  <c r="J14469" i="1"/>
  <c r="J14470" i="1"/>
  <c r="J14471" i="1"/>
  <c r="J14472" i="1"/>
  <c r="J14473" i="1"/>
  <c r="J14474" i="1"/>
  <c r="J14475" i="1"/>
  <c r="J14476" i="1"/>
  <c r="J14477" i="1"/>
  <c r="J14478" i="1"/>
  <c r="J14479" i="1"/>
  <c r="J14480" i="1"/>
  <c r="J14481" i="1"/>
  <c r="J14482" i="1"/>
  <c r="J14483" i="1"/>
  <c r="J14484" i="1"/>
  <c r="J14485" i="1"/>
  <c r="J14486" i="1"/>
  <c r="J14487" i="1"/>
  <c r="J14488" i="1"/>
  <c r="J14489" i="1"/>
  <c r="J14490" i="1"/>
  <c r="J14491" i="1"/>
  <c r="J14492" i="1"/>
  <c r="J14493" i="1"/>
  <c r="J14494" i="1"/>
  <c r="J14495" i="1"/>
  <c r="J14496" i="1"/>
  <c r="J14497" i="1"/>
  <c r="J14498" i="1"/>
  <c r="J14499" i="1"/>
  <c r="J14500" i="1"/>
  <c r="J14501" i="1"/>
  <c r="J14502" i="1"/>
  <c r="J14503" i="1"/>
  <c r="J14504" i="1"/>
  <c r="J14505" i="1"/>
  <c r="J14506" i="1"/>
  <c r="D14507" i="1"/>
  <c r="F14507" i="1"/>
  <c r="E14507" i="1"/>
  <c r="H14507" i="1"/>
  <c r="J14507" i="1"/>
  <c r="D14508" i="1"/>
  <c r="F14508" i="1"/>
  <c r="E14508" i="1"/>
  <c r="H14508" i="1"/>
  <c r="J14508" i="1"/>
  <c r="J14509" i="1"/>
  <c r="J14510" i="1"/>
  <c r="J14511" i="1"/>
  <c r="J14512" i="1"/>
  <c r="J14513" i="1"/>
  <c r="J14514" i="1"/>
  <c r="J14515" i="1"/>
  <c r="J14516" i="1"/>
  <c r="J14517" i="1"/>
  <c r="J14518" i="1"/>
  <c r="J14519" i="1"/>
  <c r="J14520" i="1"/>
  <c r="J14521" i="1"/>
  <c r="J14522" i="1"/>
  <c r="J14523" i="1"/>
  <c r="J14524" i="1"/>
  <c r="J14525" i="1"/>
  <c r="J14526" i="1"/>
  <c r="J14527" i="1"/>
  <c r="J14528" i="1"/>
  <c r="J14529" i="1"/>
  <c r="J14530" i="1"/>
  <c r="J14531" i="1"/>
  <c r="J14532" i="1"/>
  <c r="J14533" i="1"/>
  <c r="J14534" i="1"/>
  <c r="J14535" i="1"/>
  <c r="J14536" i="1"/>
  <c r="J14537" i="1"/>
  <c r="J14538" i="1"/>
  <c r="J14539" i="1"/>
  <c r="J14540" i="1"/>
  <c r="J14541" i="1"/>
  <c r="J14542" i="1"/>
  <c r="J14543" i="1"/>
  <c r="J14544" i="1"/>
  <c r="J14545" i="1"/>
  <c r="D14546" i="1"/>
  <c r="F14546" i="1"/>
  <c r="E14546" i="1"/>
  <c r="H14546" i="1"/>
  <c r="J14546" i="1"/>
  <c r="J14547" i="1"/>
  <c r="J14548" i="1"/>
  <c r="D14549" i="1"/>
  <c r="F14549" i="1"/>
  <c r="E14549" i="1"/>
  <c r="H14549" i="1"/>
  <c r="J14549" i="1"/>
  <c r="J14550" i="1"/>
  <c r="J14551" i="1"/>
  <c r="J14552" i="1"/>
  <c r="J14553" i="1"/>
  <c r="J14554" i="1"/>
  <c r="J14555" i="1"/>
  <c r="J14556" i="1"/>
  <c r="J14557" i="1"/>
  <c r="J14558" i="1"/>
  <c r="J14559" i="1"/>
  <c r="J14560" i="1"/>
  <c r="J14561" i="1"/>
  <c r="J14562" i="1"/>
  <c r="J14563" i="1"/>
  <c r="J14564" i="1"/>
  <c r="J14565" i="1"/>
  <c r="J14566" i="1"/>
  <c r="J14567" i="1"/>
  <c r="J14568" i="1"/>
  <c r="J14569" i="1"/>
  <c r="J14570" i="1"/>
  <c r="J14571" i="1"/>
  <c r="J14572" i="1"/>
  <c r="J14573" i="1"/>
  <c r="J14574" i="1"/>
  <c r="J14575" i="1"/>
  <c r="J14576" i="1"/>
  <c r="J14577" i="1"/>
  <c r="J14578" i="1"/>
  <c r="J14579" i="1"/>
  <c r="J14580" i="1"/>
  <c r="J14581" i="1"/>
  <c r="J14582" i="1"/>
  <c r="J14583" i="1"/>
  <c r="D14584" i="1"/>
  <c r="F14584" i="1"/>
  <c r="E14584" i="1"/>
  <c r="H14584" i="1"/>
  <c r="J14584" i="1"/>
  <c r="J14585" i="1"/>
  <c r="J14586" i="1"/>
  <c r="J14587" i="1"/>
  <c r="J14588" i="1"/>
  <c r="J14589" i="1"/>
  <c r="J14590" i="1"/>
  <c r="J14591" i="1"/>
  <c r="J14592" i="1"/>
  <c r="J14593" i="1"/>
  <c r="D14594" i="1"/>
  <c r="F14594" i="1"/>
  <c r="E14594" i="1"/>
  <c r="H14594" i="1"/>
  <c r="J14594" i="1"/>
  <c r="J14595" i="1"/>
  <c r="J14596" i="1"/>
  <c r="D14597" i="1"/>
  <c r="F14597" i="1"/>
  <c r="E14597" i="1"/>
  <c r="H14597" i="1"/>
  <c r="J14597" i="1"/>
  <c r="J14598" i="1"/>
  <c r="J14599" i="1"/>
  <c r="J14600" i="1"/>
  <c r="J14601" i="1"/>
  <c r="J14602" i="1"/>
  <c r="J14603" i="1"/>
  <c r="J14604" i="1"/>
  <c r="J14605" i="1"/>
  <c r="J14606" i="1"/>
  <c r="J14607" i="1"/>
  <c r="J14608" i="1"/>
  <c r="J14609" i="1"/>
  <c r="J14610" i="1"/>
  <c r="J14611" i="1"/>
  <c r="J14612" i="1"/>
  <c r="J14613" i="1"/>
  <c r="J14614" i="1"/>
  <c r="J14615" i="1"/>
  <c r="J14616" i="1"/>
  <c r="J14617" i="1"/>
  <c r="J14618" i="1"/>
  <c r="J14619" i="1"/>
  <c r="J14620" i="1"/>
  <c r="J14621" i="1"/>
  <c r="J14622" i="1"/>
  <c r="J14623" i="1"/>
  <c r="J14624" i="1"/>
  <c r="J14625" i="1"/>
  <c r="J14626" i="1"/>
  <c r="J14627" i="1"/>
  <c r="J14628" i="1"/>
  <c r="J14629" i="1"/>
  <c r="J14630" i="1"/>
  <c r="J14631" i="1"/>
  <c r="J14632" i="1"/>
  <c r="J14633" i="1"/>
  <c r="J14634" i="1"/>
  <c r="J14635" i="1"/>
  <c r="J14636" i="1"/>
  <c r="J14637" i="1"/>
  <c r="J14638" i="1"/>
  <c r="D14639" i="1"/>
  <c r="F14639" i="1"/>
  <c r="E14639" i="1"/>
  <c r="H14639" i="1"/>
  <c r="J14639" i="1"/>
  <c r="J14640" i="1"/>
  <c r="J14641" i="1"/>
  <c r="J14642" i="1"/>
  <c r="J14643" i="1"/>
  <c r="J14644" i="1"/>
  <c r="J14645" i="1"/>
  <c r="J14646" i="1"/>
  <c r="D14647" i="1"/>
  <c r="F14647" i="1"/>
  <c r="E14647" i="1"/>
  <c r="H14647" i="1"/>
  <c r="J14647" i="1"/>
  <c r="D14648" i="1"/>
  <c r="F14648" i="1"/>
  <c r="E14648" i="1"/>
  <c r="H14648" i="1"/>
  <c r="J14648" i="1"/>
  <c r="J14649" i="1"/>
  <c r="J14650" i="1"/>
  <c r="D14651" i="1"/>
  <c r="F14651" i="1"/>
  <c r="E14651" i="1"/>
  <c r="H14651" i="1"/>
  <c r="J14651" i="1"/>
  <c r="J14652" i="1"/>
  <c r="J14653" i="1"/>
  <c r="J14654" i="1"/>
  <c r="J14655" i="1"/>
  <c r="J14656" i="1"/>
  <c r="J14657" i="1"/>
  <c r="J14658" i="1"/>
  <c r="J14659" i="1"/>
  <c r="J14660" i="1"/>
  <c r="J14661" i="1"/>
  <c r="J14662" i="1"/>
  <c r="J14663" i="1"/>
  <c r="J14664" i="1"/>
  <c r="J14665" i="1"/>
  <c r="J14666" i="1"/>
  <c r="J14667" i="1"/>
  <c r="J14668" i="1"/>
  <c r="J14669" i="1"/>
  <c r="J14670" i="1"/>
  <c r="J14671" i="1"/>
  <c r="J14672" i="1"/>
  <c r="J14673" i="1"/>
  <c r="J14674" i="1"/>
  <c r="J14675" i="1"/>
  <c r="J14676" i="1"/>
  <c r="J14677" i="1"/>
  <c r="J14678" i="1"/>
  <c r="J14679" i="1"/>
  <c r="J14680" i="1"/>
  <c r="J14681" i="1"/>
  <c r="J14682" i="1"/>
  <c r="J14683" i="1"/>
  <c r="J14684" i="1"/>
  <c r="J14685" i="1"/>
  <c r="J14686" i="1"/>
  <c r="J14687" i="1"/>
  <c r="J14688" i="1"/>
  <c r="D14689" i="1"/>
  <c r="F14689" i="1"/>
  <c r="E14689" i="1"/>
  <c r="H14689" i="1"/>
  <c r="J14689" i="1"/>
  <c r="D14690" i="1"/>
  <c r="F14690" i="1"/>
  <c r="E14690" i="1"/>
  <c r="H14690" i="1"/>
  <c r="J14690" i="1"/>
  <c r="J14691" i="1"/>
  <c r="J14692" i="1"/>
  <c r="H14693" i="1"/>
  <c r="J14693" i="1"/>
  <c r="J14694" i="1"/>
  <c r="J14695" i="1"/>
  <c r="J14696" i="1"/>
  <c r="J14697" i="1"/>
  <c r="J14698" i="1"/>
  <c r="J14699" i="1"/>
  <c r="J14700" i="1"/>
  <c r="J14701" i="1"/>
  <c r="J14702" i="1"/>
  <c r="J14703" i="1"/>
  <c r="J14704" i="1"/>
  <c r="J14705" i="1"/>
  <c r="J14706" i="1"/>
  <c r="J14707" i="1"/>
  <c r="J14708" i="1"/>
  <c r="J14709" i="1"/>
  <c r="J14710" i="1"/>
  <c r="J14711" i="1"/>
  <c r="J14712" i="1"/>
  <c r="J14713" i="1"/>
  <c r="J14714" i="1"/>
  <c r="J14715" i="1"/>
  <c r="J14716" i="1"/>
  <c r="J14717" i="1"/>
  <c r="J14718" i="1"/>
  <c r="J14719" i="1"/>
  <c r="J14720" i="1"/>
  <c r="J14721" i="1"/>
  <c r="J14722" i="1"/>
  <c r="J14723" i="1"/>
  <c r="J14724" i="1"/>
  <c r="J14725" i="1"/>
  <c r="J14726" i="1"/>
  <c r="J14727" i="1"/>
  <c r="J14728" i="1"/>
  <c r="D14729" i="1"/>
  <c r="F14729" i="1"/>
  <c r="E14729" i="1"/>
  <c r="H14729" i="1"/>
  <c r="J14729" i="1"/>
  <c r="D14730" i="1"/>
  <c r="F14730" i="1"/>
  <c r="E14730" i="1"/>
  <c r="H14730" i="1"/>
  <c r="J14730" i="1"/>
  <c r="J14731" i="1"/>
  <c r="J14732" i="1"/>
  <c r="J14733" i="1"/>
  <c r="J14734" i="1"/>
  <c r="J14735" i="1"/>
  <c r="J14736" i="1"/>
  <c r="J14737" i="1"/>
  <c r="J14738" i="1"/>
  <c r="J14739" i="1"/>
  <c r="J14740" i="1"/>
  <c r="J14741" i="1"/>
  <c r="J14742" i="1"/>
  <c r="J14743" i="1"/>
  <c r="J14744" i="1"/>
  <c r="J14745" i="1"/>
  <c r="J14746" i="1"/>
  <c r="J14747" i="1"/>
  <c r="J14748" i="1"/>
  <c r="J14749" i="1"/>
  <c r="J14750" i="1"/>
  <c r="J14751" i="1"/>
  <c r="J14752" i="1"/>
  <c r="J14753" i="1"/>
  <c r="J14754" i="1"/>
  <c r="J14755" i="1"/>
  <c r="J14756" i="1"/>
  <c r="J14757" i="1"/>
  <c r="J14758" i="1"/>
  <c r="J14759" i="1"/>
  <c r="D14760" i="1"/>
  <c r="F14760" i="1"/>
  <c r="E14760" i="1"/>
  <c r="H14760" i="1"/>
  <c r="J14760" i="1"/>
  <c r="J14761" i="1"/>
  <c r="J14762" i="1"/>
  <c r="J14763" i="1"/>
  <c r="J14764" i="1"/>
  <c r="J14765" i="1"/>
  <c r="J14766" i="1"/>
  <c r="H14767" i="1"/>
  <c r="J14767" i="1"/>
  <c r="J14768" i="1"/>
  <c r="J14769" i="1"/>
  <c r="J14770" i="1"/>
  <c r="J14771" i="1"/>
  <c r="J14772" i="1"/>
  <c r="J14773" i="1"/>
  <c r="J14774" i="1"/>
  <c r="J14775" i="1"/>
  <c r="J14776" i="1"/>
  <c r="J14777" i="1"/>
  <c r="J14778" i="1"/>
  <c r="J14779" i="1"/>
  <c r="J14780" i="1"/>
  <c r="J14781" i="1"/>
  <c r="J14782" i="1"/>
  <c r="J14783" i="1"/>
  <c r="J14784" i="1"/>
  <c r="J14785" i="1"/>
  <c r="J14786" i="1"/>
  <c r="J14787" i="1"/>
  <c r="J14788" i="1"/>
  <c r="J14789" i="1"/>
  <c r="J14790" i="1"/>
  <c r="J14791" i="1"/>
  <c r="J14792" i="1"/>
  <c r="J14793" i="1"/>
  <c r="J14794" i="1"/>
  <c r="J14795" i="1"/>
  <c r="J14796" i="1"/>
  <c r="J14797" i="1"/>
  <c r="J14798" i="1"/>
  <c r="J14799" i="1"/>
  <c r="J14800" i="1"/>
  <c r="J14801" i="1"/>
  <c r="J14802" i="1"/>
  <c r="J14803" i="1"/>
  <c r="J14804" i="1"/>
  <c r="J14805" i="1"/>
  <c r="J14806" i="1"/>
  <c r="J14807" i="1"/>
  <c r="J14808" i="1"/>
  <c r="J14809" i="1"/>
  <c r="J14810" i="1"/>
  <c r="D14811" i="1"/>
  <c r="F14811" i="1"/>
  <c r="E14811" i="1"/>
  <c r="H14811" i="1"/>
  <c r="J14811" i="1"/>
  <c r="J14812" i="1"/>
  <c r="J14813" i="1"/>
  <c r="J14814" i="1"/>
  <c r="J14815" i="1"/>
  <c r="J14816" i="1"/>
  <c r="J14817" i="1"/>
  <c r="J14818" i="1"/>
  <c r="J14819" i="1"/>
  <c r="J14820" i="1"/>
  <c r="J14821" i="1"/>
  <c r="J14822" i="1"/>
  <c r="J14823" i="1"/>
  <c r="J14824" i="1"/>
  <c r="J14825" i="1"/>
  <c r="J14826" i="1"/>
  <c r="J14827" i="1"/>
  <c r="J14828" i="1"/>
  <c r="J14829" i="1"/>
  <c r="J14830" i="1"/>
  <c r="J14831" i="1"/>
  <c r="J14832" i="1"/>
  <c r="J14833" i="1"/>
  <c r="J14834" i="1"/>
  <c r="J14835" i="1"/>
  <c r="J14836" i="1"/>
  <c r="J14837" i="1"/>
  <c r="J14838" i="1"/>
  <c r="J14839" i="1"/>
  <c r="J14840" i="1"/>
  <c r="J14841" i="1"/>
  <c r="J14842" i="1"/>
  <c r="J14843" i="1"/>
  <c r="J14844" i="1"/>
  <c r="J14845" i="1"/>
  <c r="J14846" i="1"/>
  <c r="J14847" i="1"/>
  <c r="J14848" i="1"/>
  <c r="J14849" i="1"/>
  <c r="J14850" i="1"/>
  <c r="J14851" i="1"/>
  <c r="J14852" i="1"/>
  <c r="J14853" i="1"/>
  <c r="J14854" i="1"/>
  <c r="J14855" i="1"/>
  <c r="J14856" i="1"/>
  <c r="J14857" i="1"/>
  <c r="J14858" i="1"/>
  <c r="J14859" i="1"/>
  <c r="J14860" i="1"/>
  <c r="J14861" i="1"/>
  <c r="J14862" i="1"/>
  <c r="J14863" i="1"/>
  <c r="J14864" i="1"/>
  <c r="J14865" i="1"/>
  <c r="J14866" i="1"/>
  <c r="J14867" i="1"/>
  <c r="J14868" i="1"/>
  <c r="J14869" i="1"/>
  <c r="J14870" i="1"/>
  <c r="J14871" i="1"/>
  <c r="J14872" i="1"/>
  <c r="J14873" i="1"/>
  <c r="J14874" i="1"/>
  <c r="J14875" i="1"/>
  <c r="J14876" i="1"/>
  <c r="J14877" i="1"/>
  <c r="J14878" i="1"/>
  <c r="J14879" i="1"/>
  <c r="J14880" i="1"/>
  <c r="J14881" i="1"/>
  <c r="J14882" i="1"/>
  <c r="J14883" i="1"/>
  <c r="J14884" i="1"/>
  <c r="J14885" i="1"/>
  <c r="J14886" i="1"/>
  <c r="J14887" i="1"/>
  <c r="J14888" i="1"/>
  <c r="J14889" i="1"/>
  <c r="J14890" i="1"/>
  <c r="J14891" i="1"/>
  <c r="J14892" i="1"/>
  <c r="J14893" i="1"/>
  <c r="J14894" i="1"/>
  <c r="J14895" i="1"/>
  <c r="J14896" i="1"/>
  <c r="J14897" i="1"/>
  <c r="D14898" i="1"/>
  <c r="F14898" i="1"/>
  <c r="E14898" i="1"/>
  <c r="H14898" i="1"/>
  <c r="J14898" i="1"/>
  <c r="J14899" i="1"/>
  <c r="J14900" i="1"/>
  <c r="J14901" i="1"/>
  <c r="J14902" i="1"/>
  <c r="J14903" i="1"/>
  <c r="J14904" i="1"/>
  <c r="D14905" i="1"/>
  <c r="F14905" i="1"/>
  <c r="E14905" i="1"/>
  <c r="H14905" i="1"/>
  <c r="J14905" i="1"/>
  <c r="D14906" i="1"/>
  <c r="F14906" i="1"/>
  <c r="E14906" i="1"/>
  <c r="H14906" i="1"/>
  <c r="J14906" i="1"/>
  <c r="J14907" i="1"/>
  <c r="J14908" i="1"/>
  <c r="J14909" i="1"/>
  <c r="J14910" i="1"/>
  <c r="J14911" i="1"/>
  <c r="J14912" i="1"/>
  <c r="J14913" i="1"/>
  <c r="J14914" i="1"/>
  <c r="J14915" i="1"/>
  <c r="J14916" i="1"/>
  <c r="J14917" i="1"/>
  <c r="J14918" i="1"/>
  <c r="J14919" i="1"/>
  <c r="J14920" i="1"/>
  <c r="J14921" i="1"/>
  <c r="J14922" i="1"/>
  <c r="J14923" i="1"/>
  <c r="J14924" i="1"/>
  <c r="J14925" i="1"/>
  <c r="J14926" i="1"/>
  <c r="J14927" i="1"/>
  <c r="J14928" i="1"/>
  <c r="J14929" i="1"/>
  <c r="D14930" i="1"/>
  <c r="F14930" i="1"/>
  <c r="E14930" i="1"/>
  <c r="H14930" i="1"/>
  <c r="J14930" i="1"/>
  <c r="H14931" i="1"/>
  <c r="J14931" i="1"/>
  <c r="H14932" i="1"/>
  <c r="J14932" i="1"/>
  <c r="H14933" i="1"/>
  <c r="J14933" i="1"/>
  <c r="J14934" i="1"/>
  <c r="J14935" i="1"/>
  <c r="J14936" i="1"/>
  <c r="J14937" i="1"/>
  <c r="J14938" i="1"/>
  <c r="J14939" i="1"/>
  <c r="J14940" i="1"/>
  <c r="J14941" i="1"/>
  <c r="J14942" i="1"/>
  <c r="J14943" i="1"/>
  <c r="J14944" i="1"/>
  <c r="J14945" i="1"/>
  <c r="J14946" i="1"/>
  <c r="J14947" i="1"/>
  <c r="J14948" i="1"/>
  <c r="J14949" i="1"/>
  <c r="J14950" i="1"/>
  <c r="J14951" i="1"/>
  <c r="J14952" i="1"/>
  <c r="J14953" i="1"/>
  <c r="J14954" i="1"/>
  <c r="J14955" i="1"/>
  <c r="J14956" i="1"/>
  <c r="J14957" i="1"/>
  <c r="J14958" i="1"/>
  <c r="J14959" i="1"/>
  <c r="J14960" i="1"/>
  <c r="J14961" i="1"/>
  <c r="J14962" i="1"/>
  <c r="J14963" i="1"/>
  <c r="J14964" i="1"/>
  <c r="J14965" i="1"/>
  <c r="J14966" i="1"/>
  <c r="J14967" i="1"/>
  <c r="J14968" i="1"/>
  <c r="J14969" i="1"/>
  <c r="J14970" i="1"/>
  <c r="J14971" i="1"/>
  <c r="J14972" i="1"/>
  <c r="J14973" i="1"/>
  <c r="J14974" i="1"/>
  <c r="J14975" i="1"/>
  <c r="D14976" i="1"/>
  <c r="F14976" i="1"/>
  <c r="E14976" i="1"/>
  <c r="H14976" i="1"/>
  <c r="J14976" i="1"/>
  <c r="J14977" i="1"/>
  <c r="J14978" i="1"/>
  <c r="J14979" i="1"/>
  <c r="J14980" i="1"/>
  <c r="J14981" i="1"/>
  <c r="J14982" i="1"/>
  <c r="J14983" i="1"/>
  <c r="J14984" i="1"/>
  <c r="J14985" i="1"/>
  <c r="J14986" i="1"/>
  <c r="J14987" i="1"/>
  <c r="J14988" i="1"/>
  <c r="J14989" i="1"/>
  <c r="D14990" i="1"/>
  <c r="F14990" i="1"/>
  <c r="E14990" i="1"/>
  <c r="H14990" i="1"/>
  <c r="J14990" i="1"/>
  <c r="J14991" i="1"/>
  <c r="J14992" i="1"/>
  <c r="J14993" i="1"/>
  <c r="J14994" i="1"/>
  <c r="J14995" i="1"/>
  <c r="J14996" i="1"/>
  <c r="J14997" i="1"/>
  <c r="J14998" i="1"/>
  <c r="J14999" i="1"/>
  <c r="J15000" i="1"/>
  <c r="J15001" i="1"/>
  <c r="J15002" i="1"/>
  <c r="J15003" i="1"/>
  <c r="J15004" i="1"/>
  <c r="J15005" i="1"/>
  <c r="J15006" i="1"/>
  <c r="J15007" i="1"/>
  <c r="D15008" i="1"/>
  <c r="F15008" i="1"/>
  <c r="E15008" i="1"/>
  <c r="H15008" i="1"/>
  <c r="J15008" i="1"/>
  <c r="J15009" i="1"/>
  <c r="H15010" i="1"/>
  <c r="J15010" i="1"/>
  <c r="J15011" i="1"/>
  <c r="J15012" i="1"/>
  <c r="J15013" i="1"/>
  <c r="J15014" i="1"/>
  <c r="J15015" i="1"/>
  <c r="J15016" i="1"/>
  <c r="J15017" i="1"/>
  <c r="J15018" i="1"/>
  <c r="J15019" i="1"/>
  <c r="J15020" i="1"/>
  <c r="J15021" i="1"/>
  <c r="J15022" i="1"/>
  <c r="J15023" i="1"/>
  <c r="J15024" i="1"/>
  <c r="J15025" i="1"/>
  <c r="J15026" i="1"/>
  <c r="J15027" i="1"/>
  <c r="J15028" i="1"/>
  <c r="J15029" i="1"/>
  <c r="J15030" i="1"/>
  <c r="J15031" i="1"/>
  <c r="J15032" i="1"/>
  <c r="J15033" i="1"/>
  <c r="J15034" i="1"/>
  <c r="J15035" i="1"/>
  <c r="J15036" i="1"/>
  <c r="J15037" i="1"/>
  <c r="J15038" i="1"/>
  <c r="J15039" i="1"/>
  <c r="J15040" i="1"/>
  <c r="J15041" i="1"/>
  <c r="J15042" i="1"/>
  <c r="J15043" i="1"/>
  <c r="J15044" i="1"/>
  <c r="J15045" i="1"/>
  <c r="J15046" i="1"/>
  <c r="J15047" i="1"/>
  <c r="J15048" i="1"/>
  <c r="J15049" i="1"/>
  <c r="J15050" i="1"/>
  <c r="J15051" i="1"/>
  <c r="D15052" i="1"/>
  <c r="F15052" i="1"/>
  <c r="E15052" i="1"/>
  <c r="H15052" i="1"/>
  <c r="J15052" i="1"/>
  <c r="J15053" i="1"/>
  <c r="J15054" i="1"/>
  <c r="J15055" i="1"/>
  <c r="J15056" i="1"/>
  <c r="J15057" i="1"/>
  <c r="J15058" i="1"/>
  <c r="J15059" i="1"/>
  <c r="J15060" i="1"/>
  <c r="J15061" i="1"/>
  <c r="J15062" i="1"/>
  <c r="J15063" i="1"/>
  <c r="J15064" i="1"/>
  <c r="J15065" i="1"/>
  <c r="J15066" i="1"/>
  <c r="J15067" i="1"/>
  <c r="J15068" i="1"/>
  <c r="J15069" i="1"/>
  <c r="J15070" i="1"/>
  <c r="J15071" i="1"/>
  <c r="J15072" i="1"/>
  <c r="J15073" i="1"/>
  <c r="J15074" i="1"/>
  <c r="J15075" i="1"/>
  <c r="J15076" i="1"/>
  <c r="J15077" i="1"/>
  <c r="J15078" i="1"/>
  <c r="J15079" i="1"/>
  <c r="J15080" i="1"/>
  <c r="J15081" i="1"/>
  <c r="J15082" i="1"/>
  <c r="J15083" i="1"/>
  <c r="J15084" i="1"/>
  <c r="J15085" i="1"/>
  <c r="J15086" i="1"/>
  <c r="J15087" i="1"/>
  <c r="J15088" i="1"/>
  <c r="J15089" i="1"/>
  <c r="J15090" i="1"/>
  <c r="J15091" i="1"/>
  <c r="J15092" i="1"/>
  <c r="J15093" i="1"/>
  <c r="J15094" i="1"/>
  <c r="J15095" i="1"/>
  <c r="J15096" i="1"/>
  <c r="J15097" i="1"/>
  <c r="J15098" i="1"/>
  <c r="J15099" i="1"/>
  <c r="J15100" i="1"/>
  <c r="J15101" i="1"/>
  <c r="J15102" i="1"/>
  <c r="J15103" i="1"/>
  <c r="J15104" i="1"/>
  <c r="J15105" i="1"/>
  <c r="J15106" i="1"/>
  <c r="J15107" i="1"/>
  <c r="J15108" i="1"/>
  <c r="J15109" i="1"/>
  <c r="J15110" i="1"/>
  <c r="J15111" i="1"/>
  <c r="J15112" i="1"/>
  <c r="J15113" i="1"/>
  <c r="J15114" i="1"/>
  <c r="J15115" i="1"/>
  <c r="J15116" i="1"/>
  <c r="J15117" i="1"/>
  <c r="J15118" i="1"/>
  <c r="J15119" i="1"/>
  <c r="J15120" i="1"/>
  <c r="J15121" i="1"/>
  <c r="J15122" i="1"/>
  <c r="J15123" i="1"/>
  <c r="J15124" i="1"/>
  <c r="J15125" i="1"/>
  <c r="J15126" i="1"/>
  <c r="J15127" i="1"/>
  <c r="J15128" i="1"/>
  <c r="J15129" i="1"/>
  <c r="J15130" i="1"/>
  <c r="J15131" i="1"/>
  <c r="J15132" i="1"/>
  <c r="J15133" i="1"/>
  <c r="J15134" i="1"/>
  <c r="J15135" i="1"/>
  <c r="J15136" i="1"/>
  <c r="J15137" i="1"/>
  <c r="J15138" i="1"/>
  <c r="J15139" i="1"/>
  <c r="J15140" i="1"/>
  <c r="J15141" i="1"/>
  <c r="J15142" i="1"/>
  <c r="J15143" i="1"/>
  <c r="J15144" i="1"/>
  <c r="J15145" i="1"/>
  <c r="J15146" i="1"/>
  <c r="J15147" i="1"/>
  <c r="J15148" i="1"/>
  <c r="J15149" i="1"/>
  <c r="J15150" i="1"/>
  <c r="J15151" i="1"/>
  <c r="J15152" i="1"/>
  <c r="J15153" i="1"/>
  <c r="J15154" i="1"/>
  <c r="J15155" i="1"/>
  <c r="J15156" i="1"/>
  <c r="J15157" i="1"/>
  <c r="J15158" i="1"/>
  <c r="J15159" i="1"/>
  <c r="J15160" i="1"/>
  <c r="J15161" i="1"/>
  <c r="J15162" i="1"/>
  <c r="H15163" i="1"/>
  <c r="J15163" i="1"/>
  <c r="J15164" i="1"/>
  <c r="J15165" i="1"/>
  <c r="J15166" i="1"/>
  <c r="J15167" i="1"/>
  <c r="J15168" i="1"/>
  <c r="J15169" i="1"/>
  <c r="J15170" i="1"/>
  <c r="J15171" i="1"/>
  <c r="J15172" i="1"/>
  <c r="J15173" i="1"/>
  <c r="J15174" i="1"/>
  <c r="J15175" i="1"/>
  <c r="J15176" i="1"/>
  <c r="J15177" i="1"/>
  <c r="J15178" i="1"/>
  <c r="J15179" i="1"/>
  <c r="J15180" i="1"/>
  <c r="J15181" i="1"/>
  <c r="J15182" i="1"/>
  <c r="J15183" i="1"/>
  <c r="J15184" i="1"/>
  <c r="J15185" i="1"/>
  <c r="J15186" i="1"/>
  <c r="J15187" i="1"/>
  <c r="J15188" i="1"/>
  <c r="J15189" i="1"/>
  <c r="J15190" i="1"/>
  <c r="J15191" i="1"/>
  <c r="J15192" i="1"/>
  <c r="J15193" i="1"/>
  <c r="J15194" i="1"/>
  <c r="J15195" i="1"/>
  <c r="J15196" i="1"/>
  <c r="J15197" i="1"/>
  <c r="J15198" i="1"/>
  <c r="J15199" i="1"/>
  <c r="J15200" i="1"/>
  <c r="J15201" i="1"/>
  <c r="J15202" i="1"/>
  <c r="J15203" i="1"/>
  <c r="J15204" i="1"/>
  <c r="D15205" i="1"/>
  <c r="F15205" i="1"/>
  <c r="E15205" i="1"/>
  <c r="H15205" i="1"/>
  <c r="J15205" i="1"/>
  <c r="J15206" i="1"/>
  <c r="J15207" i="1"/>
  <c r="J15208" i="1"/>
  <c r="D15209" i="1"/>
  <c r="F15209" i="1"/>
  <c r="E15209" i="1"/>
  <c r="H15209" i="1"/>
  <c r="J15209" i="1"/>
  <c r="J15210" i="1"/>
  <c r="J15211" i="1"/>
  <c r="J15212" i="1"/>
  <c r="J15213" i="1"/>
  <c r="J15214" i="1"/>
  <c r="J15215" i="1"/>
  <c r="J15216" i="1"/>
  <c r="J15217" i="1"/>
  <c r="J15218" i="1"/>
  <c r="J15219" i="1"/>
  <c r="J15220" i="1"/>
  <c r="J15221" i="1"/>
  <c r="J15222" i="1"/>
  <c r="J15223" i="1"/>
  <c r="J15224" i="1"/>
  <c r="J15225" i="1"/>
  <c r="J15226" i="1"/>
  <c r="J15227" i="1"/>
  <c r="J15228" i="1"/>
  <c r="J15229" i="1"/>
  <c r="J15230" i="1"/>
  <c r="J15231" i="1"/>
  <c r="J15232" i="1"/>
  <c r="J15233" i="1"/>
  <c r="J15234" i="1"/>
  <c r="J15235" i="1"/>
  <c r="J15236" i="1"/>
  <c r="J15237" i="1"/>
  <c r="J15238" i="1"/>
  <c r="J15239" i="1"/>
  <c r="J15240" i="1"/>
  <c r="J15241" i="1"/>
  <c r="J15242" i="1"/>
  <c r="J15243" i="1"/>
  <c r="J15244" i="1"/>
  <c r="J15245" i="1"/>
  <c r="J15246" i="1"/>
  <c r="J15247" i="1"/>
  <c r="J15248" i="1"/>
  <c r="J15249" i="1"/>
  <c r="D15250" i="1"/>
  <c r="F15250" i="1"/>
  <c r="E15250" i="1"/>
  <c r="H15250" i="1"/>
  <c r="J15250" i="1"/>
  <c r="J15251" i="1"/>
  <c r="H15252" i="1"/>
  <c r="J15252" i="1"/>
  <c r="J15253" i="1"/>
  <c r="J15254" i="1"/>
  <c r="J15255" i="1"/>
  <c r="J15256" i="1"/>
  <c r="J15257" i="1"/>
  <c r="J15258" i="1"/>
  <c r="J15259" i="1"/>
  <c r="J15260" i="1"/>
  <c r="J15261" i="1"/>
  <c r="J15262" i="1"/>
  <c r="J15263" i="1"/>
  <c r="J15264" i="1"/>
  <c r="J15265" i="1"/>
  <c r="J15266" i="1"/>
  <c r="J15267" i="1"/>
  <c r="J15268" i="1"/>
  <c r="J15269" i="1"/>
  <c r="J15270" i="1"/>
  <c r="J15271" i="1"/>
  <c r="J15272" i="1"/>
  <c r="J15273" i="1"/>
  <c r="J15274" i="1"/>
  <c r="J15275" i="1"/>
  <c r="J15276" i="1"/>
  <c r="J15277" i="1"/>
  <c r="J15278" i="1"/>
  <c r="J15279" i="1"/>
  <c r="J15280" i="1"/>
  <c r="J15281" i="1"/>
  <c r="J15282" i="1"/>
  <c r="J15283" i="1"/>
  <c r="J15284" i="1"/>
  <c r="J15285" i="1"/>
  <c r="J15286" i="1"/>
  <c r="J15287" i="1"/>
  <c r="J15288" i="1"/>
  <c r="J15289" i="1"/>
  <c r="J15290" i="1"/>
  <c r="D15291" i="1"/>
  <c r="F15291" i="1"/>
  <c r="E15291" i="1"/>
  <c r="H15291" i="1"/>
  <c r="J15291" i="1"/>
  <c r="J15292" i="1"/>
  <c r="J15293" i="1"/>
  <c r="J15294" i="1"/>
  <c r="J15295" i="1"/>
  <c r="J15296" i="1"/>
  <c r="J15297" i="1"/>
  <c r="J15298" i="1"/>
  <c r="J15299" i="1"/>
  <c r="J15300" i="1"/>
  <c r="J15301" i="1"/>
  <c r="J15302" i="1"/>
  <c r="J15303" i="1"/>
  <c r="J15304" i="1"/>
  <c r="J15305" i="1"/>
  <c r="J15306" i="1"/>
  <c r="J15307" i="1"/>
  <c r="J15308" i="1"/>
  <c r="J15309" i="1"/>
  <c r="J15310" i="1"/>
  <c r="J15311" i="1"/>
  <c r="J15312" i="1"/>
  <c r="J15313" i="1"/>
  <c r="J15314" i="1"/>
  <c r="J15315" i="1"/>
  <c r="J15316" i="1"/>
  <c r="J15317" i="1"/>
  <c r="J15318" i="1"/>
  <c r="J15319" i="1"/>
  <c r="J15320" i="1"/>
  <c r="J15321" i="1"/>
  <c r="J15322" i="1"/>
  <c r="J15323" i="1"/>
  <c r="J15324" i="1"/>
  <c r="J15325" i="1"/>
  <c r="J15326" i="1"/>
  <c r="J15327" i="1"/>
  <c r="J15328" i="1"/>
  <c r="J15329" i="1"/>
  <c r="J15330" i="1"/>
  <c r="J15331" i="1"/>
  <c r="J15332" i="1"/>
  <c r="J15333" i="1"/>
  <c r="J15334" i="1"/>
  <c r="J15335" i="1"/>
  <c r="J15336" i="1"/>
  <c r="J15337" i="1"/>
  <c r="J15338" i="1"/>
  <c r="J15339" i="1"/>
  <c r="J15340" i="1"/>
  <c r="J15341" i="1"/>
  <c r="J15342" i="1"/>
  <c r="J15343" i="1"/>
  <c r="J15344" i="1"/>
  <c r="J15345" i="1"/>
  <c r="J15346" i="1"/>
  <c r="J15347" i="1"/>
  <c r="J15348" i="1"/>
  <c r="J15349" i="1"/>
  <c r="J15350" i="1"/>
  <c r="J15351" i="1"/>
  <c r="J15352" i="1"/>
  <c r="J15353" i="1"/>
  <c r="J15354" i="1"/>
  <c r="J15355" i="1"/>
  <c r="J15356" i="1"/>
  <c r="J15357" i="1"/>
  <c r="J15358" i="1"/>
  <c r="J15359" i="1"/>
  <c r="J15360" i="1"/>
  <c r="J15361" i="1"/>
  <c r="J15362" i="1"/>
  <c r="J15363" i="1"/>
  <c r="J15364" i="1"/>
  <c r="J15365" i="1"/>
  <c r="J15366" i="1"/>
  <c r="J15367" i="1"/>
  <c r="J15368" i="1"/>
  <c r="J15369" i="1"/>
  <c r="J15370" i="1"/>
  <c r="J15371" i="1"/>
  <c r="J15372" i="1"/>
  <c r="J15373" i="1"/>
  <c r="D15374" i="1"/>
  <c r="F15374" i="1"/>
  <c r="E15374" i="1"/>
  <c r="H15374" i="1"/>
  <c r="J15374" i="1"/>
  <c r="J15375" i="1"/>
  <c r="J15376" i="1"/>
  <c r="J15377" i="1"/>
  <c r="J15378" i="1"/>
  <c r="J15379" i="1"/>
  <c r="J15380" i="1"/>
  <c r="J15381" i="1"/>
  <c r="J15382" i="1"/>
  <c r="J15383" i="1"/>
  <c r="J15384" i="1"/>
  <c r="J15385" i="1"/>
  <c r="J15386" i="1"/>
  <c r="J15387" i="1"/>
  <c r="J15388" i="1"/>
  <c r="J15389" i="1"/>
  <c r="J15390" i="1"/>
  <c r="J15391" i="1"/>
  <c r="J15392" i="1"/>
  <c r="J15393" i="1"/>
  <c r="J15394" i="1"/>
  <c r="J15395" i="1"/>
  <c r="J15396" i="1"/>
  <c r="J15397" i="1"/>
  <c r="J15398" i="1"/>
  <c r="J15399" i="1"/>
  <c r="J15400" i="1"/>
  <c r="J15401" i="1"/>
  <c r="J15402" i="1"/>
  <c r="J15403" i="1"/>
  <c r="J15404" i="1"/>
  <c r="J15405" i="1"/>
  <c r="J15406" i="1"/>
  <c r="J15407" i="1"/>
  <c r="D15408" i="1"/>
  <c r="F15408" i="1"/>
  <c r="E15408" i="1"/>
  <c r="H15408" i="1"/>
  <c r="J15408" i="1"/>
  <c r="H15409" i="1"/>
  <c r="J15409" i="1"/>
  <c r="J15410" i="1"/>
  <c r="J15411" i="1"/>
  <c r="J15412" i="1"/>
  <c r="J15413" i="1"/>
  <c r="J15414" i="1"/>
  <c r="J15415" i="1"/>
  <c r="J15416" i="1"/>
  <c r="J15417" i="1"/>
  <c r="J15418" i="1"/>
  <c r="J15419" i="1"/>
  <c r="J15420" i="1"/>
  <c r="J15421" i="1"/>
  <c r="J15422" i="1"/>
  <c r="J15423" i="1"/>
  <c r="J15424" i="1"/>
  <c r="J15425" i="1"/>
  <c r="J15426" i="1"/>
  <c r="J15427" i="1"/>
  <c r="J15428" i="1"/>
  <c r="J15429" i="1"/>
  <c r="J15430" i="1"/>
  <c r="J15431" i="1"/>
  <c r="J15432" i="1"/>
  <c r="J15433" i="1"/>
  <c r="J15434" i="1"/>
  <c r="J15435" i="1"/>
  <c r="J15436" i="1"/>
  <c r="J15437" i="1"/>
  <c r="J15438" i="1"/>
  <c r="J15439" i="1"/>
  <c r="J15440" i="1"/>
  <c r="J15441" i="1"/>
  <c r="J15442" i="1"/>
  <c r="D15443" i="1"/>
  <c r="F15443" i="1"/>
  <c r="E15443" i="1"/>
  <c r="H15443" i="1"/>
  <c r="J15443" i="1"/>
  <c r="J15444" i="1"/>
  <c r="J15445" i="1"/>
  <c r="J15446" i="1"/>
  <c r="J15447" i="1"/>
  <c r="J15448" i="1"/>
  <c r="J15449" i="1"/>
  <c r="J15450" i="1"/>
  <c r="J15451" i="1"/>
  <c r="J15452" i="1"/>
  <c r="J15453" i="1"/>
  <c r="J15454" i="1"/>
  <c r="J15455" i="1"/>
  <c r="J15456" i="1"/>
  <c r="J15457" i="1"/>
  <c r="J15458" i="1"/>
  <c r="J15459" i="1"/>
  <c r="J15460" i="1"/>
  <c r="J15461" i="1"/>
  <c r="J15462" i="1"/>
  <c r="J15463" i="1"/>
  <c r="J15464" i="1"/>
  <c r="J15465" i="1"/>
  <c r="J15466" i="1"/>
  <c r="J15467" i="1"/>
  <c r="J15468" i="1"/>
  <c r="J15469" i="1"/>
  <c r="J15470" i="1"/>
  <c r="J15471" i="1"/>
  <c r="J15472" i="1"/>
  <c r="J15473" i="1"/>
  <c r="J15474" i="1"/>
  <c r="J15475" i="1"/>
  <c r="J15476" i="1"/>
  <c r="J15477" i="1"/>
  <c r="J15478" i="1"/>
  <c r="J15479" i="1"/>
  <c r="J15480" i="1"/>
  <c r="J15481" i="1"/>
  <c r="J15482" i="1"/>
  <c r="J15483" i="1"/>
  <c r="J15484" i="1"/>
  <c r="J15485" i="1"/>
  <c r="J15486" i="1"/>
  <c r="J15487" i="1"/>
  <c r="J15488" i="1"/>
  <c r="J15489" i="1"/>
  <c r="J15490" i="1"/>
  <c r="D15491" i="1"/>
  <c r="F15491" i="1"/>
  <c r="E15491" i="1"/>
  <c r="H15491" i="1"/>
  <c r="J15491" i="1"/>
  <c r="H15492" i="1"/>
  <c r="J15492" i="1"/>
  <c r="J15493" i="1"/>
  <c r="J15494" i="1"/>
  <c r="J15495" i="1"/>
  <c r="J15496" i="1"/>
  <c r="J15497" i="1"/>
  <c r="J15498" i="1"/>
  <c r="J15499" i="1"/>
  <c r="J15500" i="1"/>
  <c r="J15501" i="1"/>
  <c r="J15502" i="1"/>
  <c r="J15503" i="1"/>
  <c r="J15504" i="1"/>
  <c r="J15505" i="1"/>
  <c r="J15506" i="1"/>
  <c r="J15507" i="1"/>
  <c r="J15508" i="1"/>
  <c r="J15509" i="1"/>
  <c r="J15510" i="1"/>
  <c r="J15511" i="1"/>
  <c r="J15512" i="1"/>
  <c r="J15513" i="1"/>
  <c r="J15514" i="1"/>
  <c r="J15515" i="1"/>
  <c r="J15516" i="1"/>
  <c r="J15517" i="1"/>
  <c r="J15518" i="1"/>
  <c r="J15519" i="1"/>
  <c r="J15520" i="1"/>
  <c r="J15521" i="1"/>
  <c r="J15522" i="1"/>
  <c r="J15523" i="1"/>
  <c r="J15524" i="1"/>
  <c r="J15525" i="1"/>
  <c r="J15526" i="1"/>
  <c r="J15527" i="1"/>
  <c r="J15528" i="1"/>
  <c r="J15529" i="1"/>
  <c r="J15530" i="1"/>
  <c r="J15531" i="1"/>
  <c r="J15532" i="1"/>
  <c r="J15533" i="1"/>
  <c r="J15534" i="1"/>
  <c r="J15535" i="1"/>
  <c r="J15536" i="1"/>
  <c r="J15537" i="1"/>
  <c r="J15538" i="1"/>
  <c r="J15539" i="1"/>
  <c r="J15540" i="1"/>
  <c r="J15541" i="1"/>
  <c r="J15542" i="1"/>
  <c r="J15543" i="1"/>
  <c r="J15544" i="1"/>
  <c r="J15545" i="1"/>
  <c r="J15546" i="1"/>
  <c r="J15547" i="1"/>
  <c r="J15548" i="1"/>
  <c r="J15549" i="1"/>
  <c r="J15550" i="1"/>
  <c r="J15551" i="1"/>
  <c r="J15552" i="1"/>
  <c r="J15553" i="1"/>
  <c r="J15554" i="1"/>
  <c r="J15555" i="1"/>
  <c r="J15556" i="1"/>
  <c r="J15557" i="1"/>
  <c r="J15558" i="1"/>
  <c r="J15559" i="1"/>
  <c r="J15560" i="1"/>
  <c r="J15561" i="1"/>
  <c r="J15562" i="1"/>
  <c r="J15563" i="1"/>
  <c r="J15564" i="1"/>
  <c r="J15565" i="1"/>
  <c r="J15566" i="1"/>
  <c r="J15567" i="1"/>
  <c r="J15568" i="1"/>
  <c r="J15569" i="1"/>
  <c r="J15570" i="1"/>
  <c r="J15571" i="1"/>
  <c r="J15572" i="1"/>
  <c r="J15573" i="1"/>
  <c r="J15574" i="1"/>
  <c r="J15575" i="1"/>
  <c r="J15576" i="1"/>
  <c r="J15577" i="1"/>
  <c r="J15578" i="1"/>
  <c r="J15579" i="1"/>
  <c r="J15580" i="1"/>
  <c r="J15581" i="1"/>
  <c r="J15582" i="1"/>
  <c r="J15583" i="1"/>
  <c r="J15584" i="1"/>
  <c r="J15585" i="1"/>
  <c r="D15586" i="1"/>
  <c r="F15586" i="1"/>
  <c r="E15586" i="1"/>
  <c r="H15586" i="1"/>
  <c r="J15586" i="1"/>
  <c r="J15587" i="1"/>
  <c r="J15588" i="1"/>
  <c r="J15589" i="1"/>
  <c r="J15590" i="1"/>
  <c r="J15591" i="1"/>
  <c r="J15592" i="1"/>
  <c r="D15593" i="1"/>
  <c r="F15593" i="1"/>
  <c r="E15593" i="1"/>
  <c r="H15593" i="1"/>
  <c r="J15593" i="1"/>
  <c r="J15594" i="1"/>
  <c r="J15595" i="1"/>
  <c r="J15596" i="1"/>
  <c r="J15597" i="1"/>
  <c r="J15598" i="1"/>
  <c r="J15599" i="1"/>
  <c r="J15600" i="1"/>
  <c r="J15601" i="1"/>
  <c r="J15602" i="1"/>
  <c r="J15603" i="1"/>
  <c r="J15604" i="1"/>
  <c r="J15605" i="1"/>
  <c r="J15606" i="1"/>
  <c r="J15607" i="1"/>
  <c r="J15608" i="1"/>
  <c r="J15609" i="1"/>
  <c r="J15610" i="1"/>
  <c r="J15611" i="1"/>
  <c r="J15612" i="1"/>
  <c r="J15613" i="1"/>
  <c r="J15614" i="1"/>
  <c r="J15615" i="1"/>
  <c r="J15616" i="1"/>
  <c r="J15617" i="1"/>
  <c r="J15618" i="1"/>
  <c r="J15619" i="1"/>
  <c r="J15620" i="1"/>
  <c r="J15621" i="1"/>
  <c r="J15622" i="1"/>
  <c r="J15623" i="1"/>
  <c r="J15624" i="1"/>
  <c r="J15625" i="1"/>
  <c r="J15626" i="1"/>
  <c r="J15627" i="1"/>
  <c r="J15628" i="1"/>
  <c r="J15629" i="1"/>
  <c r="J15630" i="1"/>
  <c r="J15631" i="1"/>
  <c r="J15632" i="1"/>
  <c r="J15633" i="1"/>
  <c r="J15634" i="1"/>
  <c r="J15635" i="1"/>
  <c r="J15636" i="1"/>
  <c r="H15637" i="1"/>
  <c r="J15637" i="1"/>
  <c r="J15638" i="1"/>
  <c r="J15639" i="1"/>
  <c r="J15640" i="1"/>
  <c r="J15641" i="1"/>
  <c r="J15642" i="1"/>
  <c r="J15643" i="1"/>
  <c r="J15644" i="1"/>
  <c r="J15645" i="1"/>
  <c r="J15646" i="1"/>
  <c r="J15647" i="1"/>
  <c r="J15648" i="1"/>
  <c r="J15649" i="1"/>
  <c r="J15650" i="1"/>
  <c r="J15651" i="1"/>
  <c r="J15652" i="1"/>
  <c r="J15653" i="1"/>
  <c r="J15654" i="1"/>
  <c r="J15655" i="1"/>
  <c r="J15656" i="1"/>
  <c r="J15657" i="1"/>
  <c r="J15658" i="1"/>
  <c r="J15659" i="1"/>
  <c r="J15660" i="1"/>
  <c r="D15661" i="1"/>
  <c r="F15661" i="1"/>
  <c r="E15661" i="1"/>
  <c r="H15661" i="1"/>
  <c r="J15661" i="1"/>
  <c r="J15662" i="1"/>
  <c r="J15663" i="1"/>
  <c r="J15664" i="1"/>
  <c r="J15665" i="1"/>
  <c r="J15666" i="1"/>
  <c r="J15667" i="1"/>
  <c r="J15668" i="1"/>
  <c r="J15669" i="1"/>
  <c r="J15670" i="1"/>
  <c r="J15671" i="1"/>
  <c r="J15672" i="1"/>
  <c r="J15673" i="1"/>
  <c r="J15674" i="1"/>
  <c r="J15675" i="1"/>
  <c r="J15676" i="1"/>
  <c r="J15677" i="1"/>
  <c r="J15678" i="1"/>
  <c r="J15679" i="1"/>
  <c r="J15680" i="1"/>
  <c r="J15681" i="1"/>
  <c r="J15682" i="1"/>
  <c r="J15683" i="1"/>
  <c r="J15684" i="1"/>
  <c r="J15685" i="1"/>
  <c r="J15686" i="1"/>
  <c r="J15687" i="1"/>
  <c r="J15688" i="1"/>
  <c r="J15689" i="1"/>
  <c r="J15690" i="1"/>
  <c r="J15691" i="1"/>
  <c r="J15692" i="1"/>
  <c r="J15693" i="1"/>
  <c r="J15694" i="1"/>
  <c r="J15695" i="1"/>
  <c r="J15696" i="1"/>
  <c r="J15697" i="1"/>
  <c r="J15698" i="1"/>
  <c r="J15699" i="1"/>
  <c r="J15700" i="1"/>
  <c r="J15701" i="1"/>
  <c r="J15702" i="1"/>
  <c r="J15703" i="1"/>
  <c r="J15704" i="1"/>
  <c r="J15705" i="1"/>
  <c r="J15706" i="1"/>
  <c r="J15707" i="1"/>
  <c r="J15708" i="1"/>
  <c r="J15709" i="1"/>
  <c r="J15710" i="1"/>
  <c r="J15711" i="1"/>
  <c r="J15712" i="1"/>
  <c r="H15713" i="1"/>
  <c r="J15713" i="1"/>
  <c r="J15714" i="1"/>
  <c r="J15715" i="1"/>
  <c r="J15716" i="1"/>
  <c r="J15717" i="1"/>
  <c r="J15718" i="1"/>
  <c r="J15719" i="1"/>
  <c r="J15720" i="1"/>
  <c r="J15721" i="1"/>
  <c r="J15722" i="1"/>
  <c r="J15723" i="1"/>
  <c r="J15724" i="1"/>
  <c r="J15725" i="1"/>
  <c r="J15726" i="1"/>
  <c r="J15727" i="1"/>
  <c r="J15728" i="1"/>
  <c r="J15729" i="1"/>
  <c r="J15730" i="1"/>
  <c r="J15731" i="1"/>
  <c r="J15732" i="1"/>
  <c r="J15733" i="1"/>
  <c r="D15734" i="1"/>
  <c r="F15734" i="1"/>
  <c r="E15734" i="1"/>
  <c r="H15734" i="1"/>
  <c r="J15734" i="1"/>
  <c r="J15735" i="1"/>
  <c r="J15736" i="1"/>
  <c r="J15737" i="1"/>
  <c r="J15738" i="1"/>
  <c r="J15739" i="1"/>
  <c r="J15740" i="1"/>
  <c r="J15741" i="1"/>
  <c r="J15742" i="1"/>
  <c r="D15743" i="1"/>
  <c r="F15743" i="1"/>
  <c r="E15743" i="1"/>
  <c r="H15743" i="1"/>
  <c r="J15743" i="1"/>
  <c r="J15744" i="1"/>
  <c r="J15745" i="1"/>
  <c r="J15746" i="1"/>
  <c r="J15747" i="1"/>
  <c r="J15748" i="1"/>
  <c r="J15749" i="1"/>
  <c r="J15750" i="1"/>
  <c r="J15751" i="1"/>
  <c r="J15752" i="1"/>
  <c r="J15753" i="1"/>
  <c r="J15754" i="1"/>
  <c r="J15755" i="1"/>
  <c r="J15756" i="1"/>
  <c r="J15757" i="1"/>
  <c r="J15758" i="1"/>
  <c r="J15759" i="1"/>
  <c r="J15760" i="1"/>
  <c r="J15761" i="1"/>
  <c r="J15762" i="1"/>
  <c r="J15763" i="1"/>
  <c r="J15764" i="1"/>
  <c r="J15765" i="1"/>
  <c r="J15766" i="1"/>
  <c r="J15767" i="1"/>
  <c r="J15768" i="1"/>
  <c r="J15769" i="1"/>
  <c r="J15770" i="1"/>
  <c r="J15771" i="1"/>
  <c r="J15772" i="1"/>
  <c r="J15773" i="1"/>
  <c r="J15774" i="1"/>
  <c r="J15775" i="1"/>
  <c r="J15776" i="1"/>
  <c r="J15777" i="1"/>
  <c r="J15778" i="1"/>
  <c r="J15779" i="1"/>
  <c r="J15780" i="1"/>
  <c r="J15781" i="1"/>
  <c r="J15782" i="1"/>
  <c r="J15783" i="1"/>
  <c r="J15784" i="1"/>
  <c r="J15785" i="1"/>
  <c r="J15786" i="1"/>
  <c r="J15787" i="1"/>
  <c r="J15788" i="1"/>
  <c r="J15789" i="1"/>
  <c r="J15790" i="1"/>
  <c r="J15791" i="1"/>
  <c r="J15792" i="1"/>
  <c r="J15793" i="1"/>
  <c r="H15794" i="1"/>
  <c r="J15794" i="1"/>
  <c r="J15795" i="1"/>
  <c r="J15796" i="1"/>
  <c r="J15797" i="1"/>
  <c r="J15798" i="1"/>
  <c r="J15799" i="1"/>
  <c r="J15800" i="1"/>
  <c r="J15801" i="1"/>
  <c r="J15802" i="1"/>
  <c r="J15803" i="1"/>
  <c r="J15804" i="1"/>
  <c r="J15805" i="1"/>
  <c r="J15806" i="1"/>
  <c r="J15807" i="1"/>
  <c r="J15808" i="1"/>
  <c r="J15809" i="1"/>
  <c r="J15810" i="1"/>
  <c r="J15811" i="1"/>
  <c r="J15812" i="1"/>
  <c r="J15813" i="1"/>
  <c r="J15814" i="1"/>
  <c r="J15815" i="1"/>
  <c r="J15816" i="1"/>
  <c r="J15817" i="1"/>
  <c r="J15818" i="1"/>
  <c r="J15819" i="1"/>
  <c r="J15820" i="1"/>
  <c r="J15821" i="1"/>
  <c r="J15822" i="1"/>
  <c r="J15823" i="1"/>
  <c r="J15824" i="1"/>
  <c r="J15825" i="1"/>
  <c r="J15826" i="1"/>
  <c r="J15827" i="1"/>
  <c r="J15828" i="1"/>
  <c r="J15829" i="1"/>
  <c r="J15830" i="1"/>
  <c r="J15831" i="1"/>
  <c r="J15832" i="1"/>
  <c r="J15833" i="1"/>
  <c r="J15834" i="1"/>
  <c r="J15835" i="1"/>
  <c r="J15836" i="1"/>
  <c r="J15837" i="1"/>
  <c r="J15838" i="1"/>
  <c r="J15839" i="1"/>
  <c r="J15840" i="1"/>
  <c r="J15841" i="1"/>
  <c r="J15842" i="1"/>
  <c r="J15843" i="1"/>
  <c r="J15844" i="1"/>
  <c r="J15845" i="1"/>
  <c r="J15846" i="1"/>
  <c r="J15847" i="1"/>
  <c r="J15848" i="1"/>
  <c r="J15849" i="1"/>
  <c r="J15850" i="1"/>
  <c r="J15851" i="1"/>
  <c r="J15852" i="1"/>
  <c r="J15853" i="1"/>
  <c r="J15854" i="1"/>
  <c r="J15855" i="1"/>
  <c r="H15856" i="1"/>
  <c r="J15856" i="1"/>
  <c r="D15857" i="1"/>
  <c r="F15857" i="1"/>
  <c r="E15857" i="1"/>
  <c r="H15857" i="1"/>
  <c r="J15857" i="1"/>
  <c r="J15858" i="1"/>
  <c r="J15859" i="1"/>
  <c r="J15860" i="1"/>
  <c r="J15861" i="1"/>
  <c r="J15862" i="1"/>
  <c r="J15863" i="1"/>
  <c r="D15864" i="1"/>
  <c r="F15864" i="1"/>
  <c r="E15864" i="1"/>
  <c r="H15864" i="1"/>
  <c r="J15864" i="1"/>
  <c r="J15865" i="1"/>
  <c r="J15866" i="1"/>
  <c r="J15867" i="1"/>
  <c r="J15868" i="1"/>
  <c r="J15869" i="1"/>
  <c r="J15870" i="1"/>
  <c r="J15871" i="1"/>
  <c r="J15872" i="1"/>
  <c r="J15873" i="1"/>
  <c r="J15874" i="1"/>
  <c r="J15875" i="1"/>
  <c r="J15876" i="1"/>
  <c r="J15877" i="1"/>
  <c r="J15878" i="1"/>
  <c r="J15879" i="1"/>
  <c r="J15880" i="1"/>
  <c r="J15881" i="1"/>
  <c r="J15882" i="1"/>
  <c r="J15883" i="1"/>
  <c r="J15884" i="1"/>
  <c r="J15885" i="1"/>
  <c r="J15886" i="1"/>
  <c r="J15887" i="1"/>
  <c r="J15888" i="1"/>
  <c r="J15889" i="1"/>
  <c r="J15890" i="1"/>
  <c r="J15891" i="1"/>
  <c r="J15892" i="1"/>
  <c r="J15893" i="1"/>
  <c r="J15894" i="1"/>
  <c r="J15895" i="1"/>
  <c r="J15896" i="1"/>
  <c r="J15897" i="1"/>
  <c r="J15898" i="1"/>
  <c r="J15899" i="1"/>
  <c r="J15900" i="1"/>
  <c r="J15901" i="1"/>
  <c r="J15902" i="1"/>
  <c r="J15903" i="1"/>
  <c r="J15904" i="1"/>
  <c r="J15905" i="1"/>
  <c r="J15906" i="1"/>
  <c r="J15907" i="1"/>
  <c r="J15908" i="1"/>
  <c r="D15909" i="1"/>
  <c r="F15909" i="1"/>
  <c r="E15909" i="1"/>
  <c r="H15909" i="1"/>
  <c r="J15909" i="1"/>
  <c r="J15910" i="1"/>
  <c r="J15911" i="1"/>
  <c r="J15912" i="1"/>
  <c r="J15913" i="1"/>
  <c r="J15914" i="1"/>
  <c r="J15915" i="1"/>
  <c r="J15916" i="1"/>
  <c r="J15917" i="1"/>
  <c r="J15918" i="1"/>
  <c r="J15919" i="1"/>
  <c r="J15920" i="1"/>
  <c r="J15921" i="1"/>
  <c r="J15922" i="1"/>
  <c r="J15923" i="1"/>
  <c r="J15924" i="1"/>
  <c r="J15925" i="1"/>
  <c r="J15926" i="1"/>
  <c r="J15927" i="1"/>
  <c r="J15928" i="1"/>
  <c r="J15929" i="1"/>
  <c r="J15930" i="1"/>
  <c r="J15931" i="1"/>
  <c r="J15932" i="1"/>
  <c r="J15933" i="1"/>
  <c r="J15934" i="1"/>
  <c r="J15935" i="1"/>
  <c r="J15936" i="1"/>
  <c r="J15937" i="1"/>
  <c r="J15938" i="1"/>
  <c r="J15939" i="1"/>
  <c r="J15940" i="1"/>
  <c r="J15941" i="1"/>
  <c r="J15942" i="1"/>
  <c r="J15943" i="1"/>
  <c r="J15944" i="1"/>
  <c r="J15945" i="1"/>
  <c r="J15946" i="1"/>
  <c r="J15947" i="1"/>
  <c r="J15948" i="1"/>
  <c r="D15949" i="1"/>
  <c r="F15949" i="1"/>
  <c r="E15949" i="1"/>
  <c r="H15949" i="1"/>
  <c r="J15949" i="1"/>
  <c r="J15950" i="1"/>
  <c r="J15951" i="1"/>
  <c r="H15952" i="1"/>
  <c r="J15952" i="1"/>
  <c r="J15953" i="1"/>
  <c r="J15954" i="1"/>
  <c r="J15955" i="1"/>
  <c r="J15956" i="1"/>
  <c r="J15957" i="1"/>
  <c r="J15958" i="1"/>
  <c r="J15959" i="1"/>
  <c r="J15960" i="1"/>
  <c r="J15961" i="1"/>
  <c r="J15962" i="1"/>
  <c r="J15963" i="1"/>
  <c r="J15964" i="1"/>
  <c r="J15965" i="1"/>
  <c r="J15966" i="1"/>
  <c r="J15967" i="1"/>
  <c r="J15968" i="1"/>
  <c r="J15969" i="1"/>
  <c r="J15970" i="1"/>
  <c r="J15971" i="1"/>
  <c r="J15972" i="1"/>
  <c r="J15973" i="1"/>
  <c r="J15974" i="1"/>
  <c r="J15975" i="1"/>
  <c r="J15976" i="1"/>
  <c r="J15977" i="1"/>
  <c r="J15978" i="1"/>
  <c r="J15979" i="1"/>
  <c r="J15980" i="1"/>
  <c r="J15981" i="1"/>
  <c r="J15982" i="1"/>
  <c r="J15983" i="1"/>
  <c r="J15984" i="1"/>
  <c r="J15985" i="1"/>
  <c r="J15986" i="1"/>
  <c r="J15987" i="1"/>
  <c r="J15988" i="1"/>
  <c r="J15989" i="1"/>
  <c r="J15990" i="1"/>
  <c r="J15991" i="1"/>
  <c r="J15992" i="1"/>
  <c r="J15993" i="1"/>
  <c r="J15994" i="1"/>
  <c r="J15995" i="1"/>
  <c r="J15996" i="1"/>
  <c r="J15997" i="1"/>
  <c r="J15998" i="1"/>
  <c r="J15999" i="1"/>
  <c r="J16000" i="1"/>
  <c r="J16001" i="1"/>
  <c r="J16002" i="1"/>
  <c r="J16003" i="1"/>
  <c r="J16004" i="1"/>
  <c r="J16005" i="1"/>
  <c r="J16006" i="1"/>
  <c r="J16007" i="1"/>
  <c r="J16008" i="1"/>
  <c r="J16009" i="1"/>
  <c r="J16010" i="1"/>
  <c r="J16011" i="1"/>
  <c r="J16012" i="1"/>
  <c r="J16013" i="1"/>
  <c r="J16014" i="1"/>
  <c r="J16015" i="1"/>
  <c r="J16016" i="1"/>
  <c r="J16017" i="1"/>
  <c r="J16018" i="1"/>
  <c r="J16019" i="1"/>
  <c r="J16020" i="1"/>
  <c r="J16021" i="1"/>
  <c r="J16022" i="1"/>
  <c r="J16023" i="1"/>
  <c r="J16024" i="1"/>
  <c r="J16025" i="1"/>
  <c r="J16026" i="1"/>
  <c r="J16027" i="1"/>
  <c r="J16028" i="1"/>
  <c r="J16029" i="1"/>
  <c r="J16030" i="1"/>
  <c r="J16031" i="1"/>
  <c r="J16032" i="1"/>
  <c r="J16033" i="1"/>
  <c r="J16034" i="1"/>
  <c r="J16035" i="1"/>
  <c r="J16036" i="1"/>
  <c r="J16037" i="1"/>
  <c r="J16038" i="1"/>
  <c r="J16039" i="1"/>
  <c r="J16040" i="1"/>
  <c r="J16041" i="1"/>
  <c r="J16042" i="1"/>
  <c r="J16043" i="1"/>
  <c r="J16044" i="1"/>
  <c r="J16045" i="1"/>
  <c r="J16046" i="1"/>
  <c r="J16047" i="1"/>
  <c r="J16048" i="1"/>
  <c r="J16049" i="1"/>
  <c r="J16050" i="1"/>
  <c r="J16051" i="1"/>
  <c r="J16052" i="1"/>
  <c r="J16053" i="1"/>
  <c r="J16054" i="1"/>
  <c r="J16055" i="1"/>
  <c r="J16056" i="1"/>
  <c r="J16057" i="1"/>
  <c r="J16058" i="1"/>
  <c r="J16059" i="1"/>
  <c r="J16060" i="1"/>
  <c r="J16061" i="1"/>
  <c r="J16062" i="1"/>
  <c r="J16063" i="1"/>
  <c r="J16064" i="1"/>
  <c r="J16065" i="1"/>
  <c r="J16066" i="1"/>
  <c r="J16067" i="1"/>
  <c r="J16068" i="1"/>
  <c r="J16069" i="1"/>
  <c r="J16070" i="1"/>
  <c r="J16071" i="1"/>
  <c r="J16072" i="1"/>
  <c r="J16073" i="1"/>
  <c r="J16074" i="1"/>
  <c r="J16075" i="1"/>
  <c r="J16076" i="1"/>
  <c r="J16077" i="1"/>
  <c r="J16078" i="1"/>
  <c r="J16079" i="1"/>
  <c r="J16080" i="1"/>
  <c r="J16081" i="1"/>
  <c r="J16082" i="1"/>
  <c r="J16083" i="1"/>
  <c r="J16084" i="1"/>
  <c r="J16085" i="1"/>
  <c r="J16086" i="1"/>
  <c r="J16087" i="1"/>
  <c r="J16088" i="1"/>
  <c r="J16089" i="1"/>
  <c r="J16090" i="1"/>
  <c r="J16091" i="1"/>
  <c r="J16092" i="1"/>
  <c r="J16093" i="1"/>
  <c r="J16094" i="1"/>
  <c r="J16095" i="1"/>
  <c r="J16096" i="1"/>
  <c r="J16097" i="1"/>
  <c r="J16098" i="1"/>
  <c r="J16099" i="1"/>
  <c r="J16100" i="1"/>
  <c r="J16101" i="1"/>
  <c r="J16102" i="1"/>
  <c r="J16103" i="1"/>
  <c r="J16104" i="1"/>
  <c r="J16105" i="1"/>
  <c r="J16106" i="1"/>
  <c r="J16107" i="1"/>
  <c r="J16108" i="1"/>
  <c r="J16109" i="1"/>
  <c r="J16110" i="1"/>
  <c r="J16111" i="1"/>
  <c r="J16112" i="1"/>
  <c r="J16113" i="1"/>
  <c r="J16114" i="1"/>
  <c r="J16115" i="1"/>
  <c r="J16116" i="1"/>
  <c r="J16117" i="1"/>
  <c r="J16118" i="1"/>
  <c r="J16119" i="1"/>
  <c r="J16120" i="1"/>
  <c r="J16121" i="1"/>
  <c r="J16122" i="1"/>
  <c r="J16123" i="1"/>
  <c r="J16124" i="1"/>
  <c r="J16125" i="1"/>
  <c r="J16126" i="1"/>
  <c r="J16127" i="1"/>
  <c r="J16128" i="1"/>
  <c r="J16129" i="1"/>
  <c r="J16130" i="1"/>
  <c r="J16131" i="1"/>
  <c r="J16132" i="1"/>
  <c r="J16133" i="1"/>
  <c r="J16134" i="1"/>
  <c r="J16135" i="1"/>
  <c r="J16136" i="1"/>
  <c r="J16137" i="1"/>
  <c r="J16138" i="1"/>
  <c r="J16139" i="1"/>
  <c r="J16140" i="1"/>
  <c r="J16141" i="1"/>
  <c r="J16142" i="1"/>
  <c r="J16143" i="1"/>
  <c r="D16144" i="1"/>
  <c r="F16144" i="1"/>
  <c r="E16144" i="1"/>
  <c r="H16144" i="1"/>
  <c r="J16144" i="1"/>
  <c r="J16145" i="1"/>
  <c r="J16146" i="1"/>
  <c r="J16147" i="1"/>
  <c r="H16148" i="1"/>
  <c r="J16148" i="1"/>
  <c r="H16149" i="1"/>
  <c r="J16149" i="1"/>
  <c r="J16150" i="1"/>
  <c r="J16151" i="1"/>
  <c r="J16152" i="1"/>
  <c r="J16153" i="1"/>
  <c r="J16154" i="1"/>
  <c r="J16155" i="1"/>
  <c r="J16156" i="1"/>
  <c r="J16157" i="1"/>
  <c r="J16158" i="1"/>
  <c r="J16159" i="1"/>
  <c r="J16160" i="1"/>
  <c r="J16161" i="1"/>
  <c r="J16162" i="1"/>
  <c r="J16163" i="1"/>
  <c r="J16164" i="1"/>
  <c r="J16165" i="1"/>
  <c r="J16166" i="1"/>
  <c r="J16167" i="1"/>
  <c r="J16168" i="1"/>
  <c r="J16169" i="1"/>
  <c r="J16170" i="1"/>
  <c r="J16171" i="1"/>
  <c r="J16172" i="1"/>
  <c r="J16173" i="1"/>
  <c r="J16174" i="1"/>
  <c r="J16175" i="1"/>
  <c r="J16176" i="1"/>
  <c r="D16177" i="1"/>
  <c r="F16177" i="1"/>
  <c r="E16177" i="1"/>
  <c r="H16177" i="1"/>
  <c r="J16177" i="1"/>
  <c r="J16178" i="1"/>
  <c r="J16179" i="1"/>
  <c r="J16180" i="1"/>
  <c r="J16181" i="1"/>
  <c r="J16182" i="1"/>
  <c r="J16183" i="1"/>
  <c r="J16184" i="1"/>
  <c r="J16185" i="1"/>
  <c r="J16186" i="1"/>
  <c r="J16187" i="1"/>
  <c r="J16188" i="1"/>
  <c r="J16189" i="1"/>
  <c r="J16190" i="1"/>
  <c r="J16191" i="1"/>
  <c r="J16192" i="1"/>
  <c r="J16193" i="1"/>
  <c r="J16194" i="1"/>
  <c r="J16195" i="1"/>
  <c r="J16196" i="1"/>
  <c r="J16197" i="1"/>
  <c r="J16198" i="1"/>
  <c r="J16199" i="1"/>
  <c r="J16200" i="1"/>
  <c r="J16201" i="1"/>
  <c r="J16202" i="1"/>
  <c r="J16203" i="1"/>
  <c r="J16204" i="1"/>
  <c r="J16205" i="1"/>
  <c r="J16206" i="1"/>
  <c r="J16207" i="1"/>
  <c r="J16208" i="1"/>
  <c r="J16209" i="1"/>
  <c r="J16210" i="1"/>
  <c r="J16211" i="1"/>
  <c r="J16212" i="1"/>
  <c r="J16213" i="1"/>
  <c r="J16214" i="1"/>
  <c r="J16215" i="1"/>
  <c r="H16216" i="1"/>
  <c r="J16216" i="1"/>
  <c r="H16217" i="1"/>
  <c r="J16217" i="1"/>
  <c r="J16218" i="1"/>
  <c r="J16219" i="1"/>
  <c r="J16220" i="1"/>
  <c r="J16221" i="1"/>
  <c r="J16222" i="1"/>
  <c r="J16223" i="1"/>
  <c r="J16224" i="1"/>
  <c r="J16225" i="1"/>
  <c r="J16226" i="1"/>
  <c r="J16227" i="1"/>
  <c r="D16228" i="1"/>
  <c r="F16228" i="1"/>
  <c r="E16228" i="1"/>
  <c r="H16228" i="1"/>
  <c r="J16228" i="1"/>
  <c r="J16229" i="1"/>
  <c r="J16230" i="1"/>
  <c r="J16231" i="1"/>
  <c r="J16232" i="1"/>
  <c r="J16233" i="1"/>
  <c r="J16234" i="1"/>
  <c r="J16235" i="1"/>
  <c r="J16236" i="1"/>
  <c r="J16237" i="1"/>
  <c r="J16238" i="1"/>
  <c r="J16239" i="1"/>
  <c r="J16240" i="1"/>
  <c r="J16241" i="1"/>
  <c r="J16242" i="1"/>
  <c r="J16243" i="1"/>
  <c r="J16244" i="1"/>
  <c r="J16245" i="1"/>
  <c r="J16246" i="1"/>
  <c r="J16247" i="1"/>
  <c r="J16248" i="1"/>
  <c r="J16249" i="1"/>
  <c r="J16250" i="1"/>
  <c r="J16251" i="1"/>
  <c r="J16252" i="1"/>
  <c r="J16253" i="1"/>
  <c r="J16254" i="1"/>
  <c r="J16255" i="1"/>
  <c r="J16256" i="1"/>
  <c r="J16257" i="1"/>
  <c r="J16258" i="1"/>
  <c r="J16259" i="1"/>
  <c r="J16260" i="1"/>
  <c r="J16261" i="1"/>
  <c r="J16262" i="1"/>
  <c r="J16263" i="1"/>
  <c r="J16264" i="1"/>
  <c r="J16265" i="1"/>
  <c r="J16266" i="1"/>
  <c r="J16267" i="1"/>
  <c r="J16268" i="1"/>
  <c r="J16269" i="1"/>
  <c r="J16270" i="1"/>
  <c r="J16271" i="1"/>
  <c r="J16272" i="1"/>
  <c r="J16273" i="1"/>
  <c r="J16274" i="1"/>
  <c r="J16275" i="1"/>
  <c r="J16276" i="1"/>
  <c r="J16277" i="1"/>
  <c r="J16278" i="1"/>
  <c r="J16279" i="1"/>
  <c r="J16280" i="1"/>
  <c r="J16281" i="1"/>
  <c r="J16282" i="1"/>
  <c r="J16283" i="1"/>
  <c r="J16284" i="1"/>
  <c r="J16285" i="1"/>
  <c r="J16286" i="1"/>
  <c r="J16287" i="1"/>
  <c r="J16288" i="1"/>
  <c r="J16289" i="1"/>
  <c r="J16290" i="1"/>
  <c r="J16291" i="1"/>
  <c r="J16292" i="1"/>
  <c r="J16293" i="1"/>
  <c r="J16294" i="1"/>
  <c r="J16295" i="1"/>
  <c r="J16296" i="1"/>
  <c r="J16297" i="1"/>
  <c r="J16298" i="1"/>
  <c r="J16299" i="1"/>
  <c r="J16300" i="1"/>
  <c r="J16301" i="1"/>
  <c r="J16302" i="1"/>
  <c r="H16303" i="1"/>
  <c r="J16303" i="1"/>
  <c r="J16304" i="1"/>
  <c r="J16305" i="1"/>
  <c r="J16306" i="1"/>
  <c r="J16307" i="1"/>
  <c r="J16308" i="1"/>
  <c r="J16309" i="1"/>
  <c r="J16310" i="1"/>
  <c r="J16311" i="1"/>
  <c r="J16312" i="1"/>
  <c r="J16313" i="1"/>
  <c r="J16314" i="1"/>
  <c r="J16315" i="1"/>
  <c r="J16316" i="1"/>
  <c r="J16317" i="1"/>
  <c r="J16318" i="1"/>
  <c r="J16319" i="1"/>
  <c r="J16320" i="1"/>
  <c r="J16321" i="1"/>
  <c r="J16322" i="1"/>
  <c r="J16323" i="1"/>
  <c r="J16324" i="1"/>
  <c r="J16325" i="1"/>
  <c r="J16326" i="1"/>
  <c r="J16327" i="1"/>
  <c r="J16328" i="1"/>
  <c r="J16329" i="1"/>
  <c r="J16330" i="1"/>
  <c r="J16331" i="1"/>
  <c r="J16332" i="1"/>
  <c r="J16333" i="1"/>
  <c r="J16334" i="1"/>
  <c r="J16335" i="1"/>
  <c r="J16336" i="1"/>
  <c r="J16337" i="1"/>
  <c r="J16338" i="1"/>
  <c r="J16339" i="1"/>
  <c r="J16340" i="1"/>
  <c r="J16341" i="1"/>
  <c r="J16342" i="1"/>
  <c r="J16343" i="1"/>
  <c r="J16344" i="1"/>
  <c r="J16345" i="1"/>
  <c r="J16346" i="1"/>
  <c r="J16347" i="1"/>
  <c r="J16348" i="1"/>
  <c r="J16349" i="1"/>
  <c r="D16350" i="1"/>
  <c r="F16350" i="1"/>
  <c r="E16350" i="1"/>
  <c r="H16350" i="1"/>
  <c r="J16350" i="1"/>
  <c r="J16351" i="1"/>
  <c r="J16352" i="1"/>
  <c r="J16353" i="1"/>
  <c r="J16354" i="1"/>
  <c r="J16355" i="1"/>
  <c r="J16356" i="1"/>
  <c r="J16357" i="1"/>
  <c r="J16358" i="1"/>
  <c r="J16359" i="1"/>
  <c r="J16360" i="1"/>
  <c r="J16361" i="1"/>
  <c r="J16362" i="1"/>
  <c r="J16363" i="1"/>
  <c r="J16364" i="1"/>
  <c r="J16365" i="1"/>
  <c r="J16366" i="1"/>
  <c r="J16367" i="1"/>
  <c r="J16368" i="1"/>
  <c r="J16369" i="1"/>
  <c r="J16370" i="1"/>
  <c r="J16371" i="1"/>
  <c r="J16372" i="1"/>
  <c r="J16373" i="1"/>
  <c r="J16374" i="1"/>
  <c r="D16375" i="1"/>
  <c r="F16375" i="1"/>
  <c r="E16375" i="1"/>
  <c r="H16375" i="1"/>
  <c r="J16375" i="1"/>
  <c r="J16376" i="1"/>
  <c r="J16377" i="1"/>
  <c r="J16378" i="1"/>
  <c r="J16379" i="1"/>
  <c r="J16380" i="1"/>
  <c r="J16381" i="1"/>
  <c r="J16382" i="1"/>
  <c r="J16383" i="1"/>
  <c r="J16384" i="1"/>
  <c r="J16385" i="1"/>
  <c r="J16386" i="1"/>
  <c r="J16387" i="1"/>
  <c r="J16388" i="1"/>
  <c r="J16389" i="1"/>
  <c r="J16390" i="1"/>
  <c r="J16391" i="1"/>
  <c r="J16392" i="1"/>
  <c r="J16393" i="1"/>
  <c r="J16394" i="1"/>
  <c r="J16395" i="1"/>
  <c r="J16396" i="1"/>
  <c r="J16397" i="1"/>
  <c r="J16398" i="1"/>
  <c r="J16399" i="1"/>
  <c r="J16400" i="1"/>
  <c r="J16401" i="1"/>
  <c r="J16402" i="1"/>
  <c r="J16403" i="1"/>
  <c r="J16404" i="1"/>
  <c r="J16405" i="1"/>
  <c r="J16406" i="1"/>
  <c r="J16407" i="1"/>
  <c r="J16408" i="1"/>
  <c r="J16409" i="1"/>
  <c r="J16410" i="1"/>
  <c r="J16411" i="1"/>
  <c r="J16412" i="1"/>
  <c r="J16413" i="1"/>
  <c r="H16414" i="1"/>
  <c r="J16414" i="1"/>
  <c r="J16415" i="1"/>
  <c r="J16416" i="1"/>
  <c r="J16417" i="1"/>
  <c r="J16418" i="1"/>
  <c r="J16419" i="1"/>
  <c r="J16420" i="1"/>
  <c r="J16421" i="1"/>
  <c r="J16422" i="1"/>
  <c r="J16423" i="1"/>
  <c r="J16424" i="1"/>
  <c r="J16425" i="1"/>
  <c r="J16426" i="1"/>
  <c r="J16427" i="1"/>
  <c r="J16428" i="1"/>
  <c r="J16429" i="1"/>
  <c r="J16430" i="1"/>
  <c r="J16431" i="1"/>
  <c r="J16432" i="1"/>
  <c r="J16433" i="1"/>
  <c r="J16434" i="1"/>
  <c r="J16435" i="1"/>
  <c r="J16436" i="1"/>
  <c r="J16437" i="1"/>
  <c r="J16438" i="1"/>
  <c r="J16439" i="1"/>
  <c r="J16440" i="1"/>
  <c r="J16441" i="1"/>
  <c r="J16442" i="1"/>
  <c r="J16443" i="1"/>
  <c r="J16444" i="1"/>
  <c r="J16445" i="1"/>
  <c r="J16446" i="1"/>
  <c r="J16447" i="1"/>
  <c r="J16448" i="1"/>
  <c r="J16449" i="1"/>
  <c r="J16450" i="1"/>
  <c r="J16451" i="1"/>
  <c r="J16452" i="1"/>
  <c r="J16453" i="1"/>
  <c r="J16454" i="1"/>
  <c r="J16455" i="1"/>
  <c r="J16456" i="1"/>
  <c r="J16457" i="1"/>
  <c r="J16458" i="1"/>
  <c r="J16459" i="1"/>
  <c r="J16460" i="1"/>
  <c r="J16461" i="1"/>
  <c r="J16462" i="1"/>
  <c r="J16463" i="1"/>
  <c r="J16464" i="1"/>
  <c r="J16465" i="1"/>
  <c r="J16466" i="1"/>
  <c r="J16467" i="1"/>
  <c r="J16468" i="1"/>
  <c r="J16469" i="1"/>
  <c r="J16470" i="1"/>
  <c r="J16471" i="1"/>
  <c r="J16472" i="1"/>
  <c r="J16473" i="1"/>
  <c r="J16474" i="1"/>
  <c r="J16475" i="1"/>
  <c r="J16476" i="1"/>
  <c r="J16477" i="1"/>
  <c r="J16478" i="1"/>
  <c r="J16479" i="1"/>
  <c r="J16480" i="1"/>
  <c r="J16481" i="1"/>
  <c r="J16482" i="1"/>
  <c r="J16483" i="1"/>
  <c r="J16484" i="1"/>
  <c r="J16485" i="1"/>
  <c r="J16486" i="1"/>
  <c r="J16487" i="1"/>
  <c r="J16488" i="1"/>
  <c r="J16489" i="1"/>
  <c r="J16490" i="1"/>
  <c r="J16491" i="1"/>
  <c r="J16492" i="1"/>
  <c r="J16493" i="1"/>
  <c r="J16494" i="1"/>
  <c r="J16495" i="1"/>
  <c r="J16496" i="1"/>
  <c r="J16497" i="1"/>
  <c r="J16498" i="1"/>
  <c r="J16499" i="1"/>
  <c r="J16500" i="1"/>
  <c r="J16501" i="1"/>
  <c r="J16502" i="1"/>
  <c r="J16503" i="1"/>
  <c r="J16504" i="1"/>
  <c r="J16505" i="1"/>
  <c r="J16506" i="1"/>
  <c r="J16507" i="1"/>
  <c r="J16508" i="1"/>
  <c r="J16509" i="1"/>
  <c r="J16510" i="1"/>
  <c r="J16511" i="1"/>
  <c r="J16512" i="1"/>
  <c r="J16513" i="1"/>
  <c r="J16514" i="1"/>
  <c r="J16515" i="1"/>
  <c r="J16516" i="1"/>
  <c r="J16517" i="1"/>
  <c r="J16518" i="1"/>
  <c r="J16519" i="1"/>
  <c r="J16520" i="1"/>
  <c r="J16521" i="1"/>
  <c r="J16522" i="1"/>
  <c r="J16523" i="1"/>
  <c r="J16524" i="1"/>
  <c r="J16525" i="1"/>
  <c r="J16526" i="1"/>
  <c r="J16527" i="1"/>
  <c r="J16528" i="1"/>
  <c r="J16529" i="1"/>
  <c r="J16530" i="1"/>
  <c r="J16531" i="1"/>
  <c r="J16532" i="1"/>
  <c r="J16533" i="1"/>
  <c r="J16534" i="1"/>
  <c r="J16535" i="1"/>
  <c r="J16536" i="1"/>
  <c r="J16537" i="1"/>
  <c r="J16538" i="1"/>
  <c r="J16539" i="1"/>
  <c r="J16540" i="1"/>
  <c r="J16541" i="1"/>
  <c r="J16542" i="1"/>
  <c r="J16543" i="1"/>
  <c r="J16544" i="1"/>
  <c r="J16545" i="1"/>
  <c r="J16546" i="1"/>
  <c r="J16547" i="1"/>
  <c r="J16548" i="1"/>
  <c r="J16549" i="1"/>
  <c r="J16550" i="1"/>
  <c r="J16551" i="1"/>
  <c r="J16552" i="1"/>
  <c r="J16553" i="1"/>
  <c r="J16554" i="1"/>
  <c r="J16555" i="1"/>
  <c r="J16556" i="1"/>
  <c r="J16557" i="1"/>
  <c r="J16558" i="1"/>
  <c r="J16559" i="1"/>
  <c r="J16560" i="1"/>
  <c r="J16561" i="1"/>
  <c r="J16562" i="1"/>
  <c r="J16563" i="1"/>
  <c r="J16564" i="1"/>
  <c r="J16565" i="1"/>
  <c r="J16566" i="1"/>
  <c r="J16567" i="1"/>
  <c r="J16568" i="1"/>
  <c r="J16569" i="1"/>
  <c r="J16570" i="1"/>
  <c r="J16571" i="1"/>
  <c r="J16572" i="1"/>
  <c r="J16573" i="1"/>
  <c r="J16574" i="1"/>
  <c r="J16575" i="1"/>
  <c r="J16576" i="1"/>
  <c r="J16577" i="1"/>
  <c r="J16578" i="1"/>
  <c r="J16579" i="1"/>
  <c r="J16580" i="1"/>
  <c r="J16581" i="1"/>
  <c r="J16582" i="1"/>
  <c r="J16583" i="1"/>
  <c r="J16584" i="1"/>
  <c r="J16585" i="1"/>
  <c r="J16586" i="1"/>
  <c r="J16587" i="1"/>
  <c r="J16588" i="1"/>
  <c r="J16589" i="1"/>
  <c r="J16590" i="1"/>
  <c r="J16591" i="1"/>
  <c r="J16592" i="1"/>
  <c r="J16593" i="1"/>
  <c r="J16594" i="1"/>
  <c r="J16595" i="1"/>
  <c r="J16596" i="1"/>
  <c r="J16597" i="1"/>
  <c r="J16598" i="1"/>
  <c r="J16599" i="1"/>
  <c r="J16600" i="1"/>
  <c r="J16601" i="1"/>
  <c r="J16602" i="1"/>
  <c r="J16603" i="1"/>
  <c r="J16604" i="1"/>
  <c r="J16605" i="1"/>
  <c r="J16606" i="1"/>
  <c r="J16607" i="1"/>
  <c r="J16608" i="1"/>
  <c r="J16609" i="1"/>
  <c r="J16610" i="1"/>
  <c r="J16611" i="1"/>
  <c r="J16612" i="1"/>
  <c r="J16613" i="1"/>
  <c r="J16614" i="1"/>
  <c r="J16615" i="1"/>
  <c r="J16616" i="1"/>
  <c r="J16617" i="1"/>
  <c r="J16618" i="1"/>
  <c r="J16619" i="1"/>
  <c r="J16620" i="1"/>
  <c r="H16621" i="1"/>
  <c r="J16621" i="1"/>
  <c r="J16622" i="1"/>
  <c r="J16623" i="1"/>
  <c r="J16624" i="1"/>
  <c r="J16625" i="1"/>
  <c r="J16626" i="1"/>
  <c r="J16627" i="1"/>
  <c r="J16628" i="1"/>
  <c r="J16629" i="1"/>
  <c r="J16630" i="1"/>
  <c r="J16631" i="1"/>
  <c r="J16632" i="1"/>
  <c r="J16633" i="1"/>
  <c r="J16634" i="1"/>
  <c r="J16635" i="1"/>
  <c r="J16636" i="1"/>
  <c r="J16637" i="1"/>
  <c r="J16638" i="1"/>
  <c r="J16639" i="1"/>
  <c r="J16640" i="1"/>
  <c r="J16641" i="1"/>
  <c r="J16642" i="1"/>
  <c r="J16643" i="1"/>
  <c r="J16644" i="1"/>
  <c r="J16645" i="1"/>
  <c r="J16646" i="1"/>
  <c r="J16647" i="1"/>
  <c r="J16648" i="1"/>
  <c r="J16649" i="1"/>
  <c r="J16650" i="1"/>
  <c r="J16651" i="1"/>
  <c r="J16652" i="1"/>
  <c r="J16653" i="1"/>
  <c r="J16654" i="1"/>
  <c r="J16655" i="1"/>
  <c r="J16656" i="1"/>
  <c r="J16657" i="1"/>
  <c r="J16658" i="1"/>
  <c r="J16659" i="1"/>
  <c r="J16660" i="1"/>
  <c r="J16661" i="1"/>
  <c r="J16662" i="1"/>
  <c r="J16663" i="1"/>
  <c r="J16664" i="1"/>
  <c r="J16665" i="1"/>
  <c r="J16666" i="1"/>
  <c r="J16667" i="1"/>
  <c r="J16668" i="1"/>
  <c r="J16669" i="1"/>
  <c r="J16670" i="1"/>
  <c r="J16671" i="1"/>
  <c r="J16672" i="1"/>
  <c r="J16673" i="1"/>
  <c r="J16674" i="1"/>
  <c r="J16675" i="1"/>
  <c r="J16676" i="1"/>
  <c r="J16677" i="1"/>
  <c r="J16678" i="1"/>
  <c r="J16679" i="1"/>
  <c r="J16680" i="1"/>
  <c r="J16681" i="1"/>
  <c r="J16682" i="1"/>
  <c r="J16683" i="1"/>
  <c r="J16684" i="1"/>
  <c r="J16685" i="1"/>
  <c r="J16686" i="1"/>
  <c r="J16687" i="1"/>
  <c r="J16688" i="1"/>
  <c r="J16689" i="1"/>
  <c r="J16690" i="1"/>
  <c r="J16691" i="1"/>
  <c r="J16692" i="1"/>
  <c r="J16693" i="1"/>
  <c r="J16694" i="1"/>
  <c r="J16695" i="1"/>
  <c r="J16696" i="1"/>
  <c r="J16697" i="1"/>
  <c r="J16698" i="1"/>
  <c r="J16699" i="1"/>
  <c r="J16700" i="1"/>
  <c r="J16701" i="1"/>
  <c r="J16702" i="1"/>
  <c r="J16703" i="1"/>
  <c r="J16704" i="1"/>
  <c r="J16705" i="1"/>
  <c r="J16706" i="1"/>
  <c r="J16707" i="1"/>
  <c r="J16708" i="1"/>
  <c r="J16709" i="1"/>
  <c r="J16710" i="1"/>
  <c r="J16711" i="1"/>
  <c r="J16712" i="1"/>
  <c r="J16713" i="1"/>
  <c r="J16714" i="1"/>
  <c r="J16715" i="1"/>
  <c r="J16716" i="1"/>
  <c r="J16717" i="1"/>
  <c r="J16718" i="1"/>
  <c r="J16719" i="1"/>
  <c r="J16720" i="1"/>
  <c r="J16721" i="1"/>
  <c r="J16722" i="1"/>
  <c r="J16723" i="1"/>
  <c r="J16724" i="1"/>
  <c r="J16725" i="1"/>
  <c r="J16726" i="1"/>
  <c r="J16727" i="1"/>
  <c r="J16728" i="1"/>
  <c r="J16729" i="1"/>
  <c r="J16730" i="1"/>
  <c r="J16731" i="1"/>
  <c r="J16732" i="1"/>
  <c r="J16733" i="1"/>
  <c r="J16734" i="1"/>
  <c r="J16735" i="1"/>
  <c r="J16736" i="1"/>
  <c r="J16737" i="1"/>
  <c r="J16738" i="1"/>
  <c r="J16739" i="1"/>
  <c r="D16740" i="1"/>
  <c r="F16740" i="1"/>
  <c r="E16740" i="1"/>
  <c r="H16740" i="1"/>
  <c r="J16740" i="1"/>
  <c r="J16741" i="1"/>
  <c r="J16742" i="1"/>
  <c r="J16743" i="1"/>
  <c r="J16744" i="1"/>
  <c r="J16745" i="1"/>
  <c r="J16746" i="1"/>
  <c r="J16747" i="1"/>
  <c r="J16748" i="1"/>
  <c r="J16749" i="1"/>
  <c r="J16750" i="1"/>
  <c r="J16751" i="1"/>
  <c r="J16752" i="1"/>
  <c r="J16753" i="1"/>
  <c r="J16754" i="1"/>
  <c r="J16755" i="1"/>
  <c r="J16756" i="1"/>
  <c r="J16757" i="1"/>
  <c r="J16758" i="1"/>
  <c r="J16759" i="1"/>
  <c r="J16760" i="1"/>
  <c r="J16761" i="1"/>
  <c r="J16762" i="1"/>
  <c r="J16763" i="1"/>
  <c r="J16764" i="1"/>
  <c r="J16765" i="1"/>
  <c r="J16766" i="1"/>
  <c r="J16767" i="1"/>
  <c r="J16768" i="1"/>
  <c r="J16769" i="1"/>
  <c r="J16770" i="1"/>
  <c r="J16771" i="1"/>
  <c r="J16772" i="1"/>
  <c r="J16773" i="1"/>
  <c r="J16774" i="1"/>
  <c r="J16775" i="1"/>
  <c r="J16776" i="1"/>
  <c r="J16777" i="1"/>
  <c r="J16778" i="1"/>
  <c r="J16779" i="1"/>
  <c r="J16780" i="1"/>
  <c r="J16781" i="1"/>
  <c r="J16782" i="1"/>
  <c r="J16783" i="1"/>
  <c r="J16784" i="1"/>
  <c r="J16785" i="1"/>
  <c r="J16786" i="1"/>
  <c r="J16787" i="1"/>
  <c r="J16788" i="1"/>
  <c r="J16789" i="1"/>
  <c r="D16790" i="1"/>
  <c r="F16790" i="1"/>
  <c r="E16790" i="1"/>
  <c r="H16790" i="1"/>
  <c r="J16790" i="1"/>
  <c r="J16791" i="1"/>
  <c r="J16792" i="1"/>
  <c r="J16793" i="1"/>
  <c r="J16794" i="1"/>
  <c r="J16795" i="1"/>
  <c r="J16796" i="1"/>
  <c r="J16797" i="1"/>
  <c r="J16798" i="1"/>
  <c r="J16799" i="1"/>
  <c r="J16800" i="1"/>
  <c r="J16801" i="1"/>
  <c r="J16802" i="1"/>
  <c r="J16803" i="1"/>
  <c r="J16804" i="1"/>
  <c r="J16805" i="1"/>
  <c r="J16806" i="1"/>
  <c r="J16807" i="1"/>
  <c r="J16808" i="1"/>
  <c r="J16809" i="1"/>
  <c r="J16810" i="1"/>
  <c r="J16811" i="1"/>
  <c r="J16812" i="1"/>
  <c r="J16813" i="1"/>
  <c r="J16814" i="1"/>
  <c r="J16815" i="1"/>
  <c r="J16816" i="1"/>
  <c r="J16817" i="1"/>
  <c r="J16818" i="1"/>
  <c r="J16819" i="1"/>
  <c r="J16820" i="1"/>
  <c r="J16821" i="1"/>
  <c r="J16822" i="1"/>
  <c r="J16823" i="1"/>
  <c r="J16824" i="1"/>
  <c r="J16825" i="1"/>
  <c r="J16826" i="1"/>
  <c r="J16827" i="1"/>
  <c r="J16828" i="1"/>
  <c r="J16829" i="1"/>
  <c r="J16830" i="1"/>
  <c r="J16831" i="1"/>
  <c r="J16832" i="1"/>
  <c r="J16833" i="1"/>
  <c r="J16834" i="1"/>
  <c r="J16835" i="1"/>
  <c r="J16836" i="1"/>
  <c r="J16837" i="1"/>
  <c r="J16838" i="1"/>
  <c r="J16839" i="1"/>
  <c r="J16840" i="1"/>
  <c r="J16841" i="1"/>
  <c r="J16842" i="1"/>
  <c r="J16843" i="1"/>
  <c r="J16844" i="1"/>
  <c r="J16845" i="1"/>
  <c r="J16846" i="1"/>
  <c r="J16847" i="1"/>
  <c r="J16848" i="1"/>
  <c r="J16849" i="1"/>
  <c r="J16850" i="1"/>
  <c r="J16851" i="1"/>
  <c r="J16852" i="1"/>
  <c r="J16853" i="1"/>
  <c r="J16854" i="1"/>
  <c r="J16855" i="1"/>
  <c r="J16856" i="1"/>
  <c r="J16857" i="1"/>
  <c r="J16858" i="1"/>
  <c r="J16859" i="1"/>
  <c r="J16860" i="1"/>
  <c r="J16861" i="1"/>
  <c r="J16862" i="1"/>
  <c r="J16863" i="1"/>
  <c r="J16864" i="1"/>
  <c r="J16865" i="1"/>
  <c r="J16866" i="1"/>
  <c r="J16867" i="1"/>
  <c r="J16868" i="1"/>
  <c r="J16869" i="1"/>
  <c r="J16870" i="1"/>
  <c r="J16871" i="1"/>
  <c r="J16872" i="1"/>
  <c r="J16873" i="1"/>
  <c r="J16874" i="1"/>
  <c r="J16875" i="1"/>
  <c r="J16876" i="1"/>
  <c r="J16877" i="1"/>
  <c r="J16878" i="1"/>
  <c r="J16879" i="1"/>
  <c r="J16880" i="1"/>
  <c r="J16881" i="1"/>
  <c r="J16882" i="1"/>
  <c r="J16883" i="1"/>
  <c r="J16884" i="1"/>
  <c r="J16885" i="1"/>
  <c r="J16886" i="1"/>
  <c r="J16887" i="1"/>
  <c r="J16888" i="1"/>
  <c r="J16889" i="1"/>
  <c r="J16890" i="1"/>
  <c r="J16891" i="1"/>
  <c r="J16892" i="1"/>
  <c r="J16893" i="1"/>
  <c r="J16894" i="1"/>
  <c r="J16895" i="1"/>
  <c r="J16896" i="1"/>
  <c r="J16897" i="1"/>
  <c r="J16898" i="1"/>
  <c r="J16899" i="1"/>
  <c r="J16900" i="1"/>
  <c r="J16901" i="1"/>
  <c r="J16902" i="1"/>
  <c r="J16903" i="1"/>
  <c r="J16904" i="1"/>
  <c r="J16905" i="1"/>
  <c r="J16906" i="1"/>
  <c r="J16907" i="1"/>
  <c r="J16908" i="1"/>
  <c r="J16909" i="1"/>
  <c r="J16910" i="1"/>
  <c r="J16911" i="1"/>
  <c r="J16912" i="1"/>
  <c r="J16913" i="1"/>
  <c r="J16914" i="1"/>
  <c r="J16915" i="1"/>
  <c r="J16916" i="1"/>
  <c r="J16917" i="1"/>
  <c r="J16918" i="1"/>
  <c r="J16919" i="1"/>
  <c r="J16920" i="1"/>
  <c r="J16921" i="1"/>
  <c r="J16922" i="1"/>
  <c r="J16923" i="1"/>
  <c r="J16924" i="1"/>
  <c r="J16925" i="1"/>
  <c r="J16926" i="1"/>
  <c r="J16927" i="1"/>
  <c r="J16928" i="1"/>
  <c r="J16929" i="1"/>
  <c r="J16930" i="1"/>
  <c r="J16931" i="1"/>
  <c r="J16932" i="1"/>
  <c r="J16933" i="1"/>
  <c r="J16934" i="1"/>
  <c r="J16935" i="1"/>
  <c r="J16936" i="1"/>
  <c r="J16937" i="1"/>
  <c r="J16938" i="1"/>
  <c r="J16939" i="1"/>
  <c r="J16940" i="1"/>
  <c r="J16941" i="1"/>
  <c r="J16942" i="1"/>
  <c r="J16943" i="1"/>
  <c r="J16944" i="1"/>
  <c r="J16945" i="1"/>
  <c r="J16946" i="1"/>
  <c r="J16947" i="1"/>
  <c r="J16948" i="1"/>
  <c r="J16949" i="1"/>
  <c r="J16950" i="1"/>
  <c r="J16951" i="1"/>
  <c r="J16952" i="1"/>
  <c r="J16953" i="1"/>
  <c r="J16954" i="1"/>
  <c r="J16955" i="1"/>
  <c r="J16956" i="1"/>
  <c r="J16957" i="1"/>
  <c r="J16958" i="1"/>
  <c r="J16959" i="1"/>
  <c r="J16960" i="1"/>
  <c r="J16961" i="1"/>
  <c r="J16962" i="1"/>
  <c r="J16963" i="1"/>
  <c r="J16964" i="1"/>
  <c r="J16965" i="1"/>
  <c r="J16966" i="1"/>
  <c r="J16967" i="1"/>
  <c r="H16968" i="1"/>
  <c r="J16968" i="1"/>
  <c r="J16969" i="1"/>
  <c r="J16970" i="1"/>
  <c r="J16971" i="1"/>
  <c r="J16972" i="1"/>
  <c r="J16973" i="1"/>
  <c r="J16974" i="1"/>
  <c r="J16975" i="1"/>
  <c r="J16976" i="1"/>
  <c r="J16977" i="1"/>
  <c r="J16978" i="1"/>
  <c r="J16979" i="1"/>
  <c r="J16980" i="1"/>
  <c r="J16981" i="1"/>
  <c r="J16982" i="1"/>
  <c r="J16983" i="1"/>
  <c r="J16984" i="1"/>
  <c r="J16985" i="1"/>
  <c r="J16986" i="1"/>
  <c r="J16987" i="1"/>
  <c r="J16988" i="1"/>
  <c r="J16989" i="1"/>
  <c r="J16990" i="1"/>
  <c r="J16991" i="1"/>
  <c r="J16992" i="1"/>
  <c r="J16993" i="1"/>
  <c r="J16994" i="1"/>
  <c r="J16995" i="1"/>
  <c r="J16996" i="1"/>
  <c r="J16997" i="1"/>
  <c r="J16998" i="1"/>
  <c r="J16999" i="1"/>
  <c r="J17000" i="1"/>
  <c r="J17001" i="1"/>
  <c r="J17002" i="1"/>
  <c r="J17003" i="1"/>
  <c r="J17004" i="1"/>
  <c r="J17005" i="1"/>
  <c r="J17006" i="1"/>
  <c r="J17007" i="1"/>
  <c r="J17008" i="1"/>
  <c r="J17009" i="1"/>
  <c r="J17010" i="1"/>
  <c r="J17011" i="1"/>
  <c r="D17012" i="1"/>
  <c r="F17012" i="1"/>
  <c r="E17012" i="1"/>
  <c r="H17012" i="1"/>
  <c r="J17012" i="1"/>
  <c r="J17013" i="1"/>
  <c r="J17014" i="1"/>
  <c r="J17015" i="1"/>
  <c r="J17016" i="1"/>
  <c r="J17017" i="1"/>
  <c r="J17018" i="1"/>
  <c r="J17019" i="1"/>
  <c r="J17020" i="1"/>
  <c r="J17021" i="1"/>
  <c r="J17022" i="1"/>
  <c r="J17023" i="1"/>
  <c r="J17024" i="1"/>
  <c r="J17025" i="1"/>
  <c r="J17026" i="1"/>
  <c r="J17027" i="1"/>
  <c r="J17028" i="1"/>
  <c r="J17029" i="1"/>
  <c r="J17030" i="1"/>
  <c r="D17031" i="1"/>
  <c r="F17031" i="1"/>
  <c r="E17031" i="1"/>
  <c r="H17031" i="1"/>
  <c r="J17031" i="1"/>
  <c r="J17032" i="1"/>
  <c r="J17033" i="1"/>
  <c r="J17034" i="1"/>
  <c r="J17035" i="1"/>
  <c r="J17036" i="1"/>
  <c r="J17037" i="1"/>
  <c r="J17038" i="1"/>
  <c r="J17039" i="1"/>
  <c r="J17040" i="1"/>
  <c r="J17041" i="1"/>
  <c r="J17042" i="1"/>
  <c r="J17043" i="1"/>
  <c r="J17044" i="1"/>
  <c r="J17045" i="1"/>
  <c r="J17046" i="1"/>
  <c r="J17047" i="1"/>
  <c r="J17048" i="1"/>
  <c r="J17049" i="1"/>
  <c r="J17050" i="1"/>
  <c r="J17051" i="1"/>
  <c r="J17052" i="1"/>
  <c r="J17053" i="1"/>
  <c r="J17054" i="1"/>
  <c r="J17055" i="1"/>
  <c r="J17056" i="1"/>
  <c r="J17057" i="1"/>
  <c r="J17058" i="1"/>
  <c r="J17059" i="1"/>
  <c r="J17060" i="1"/>
  <c r="J17061" i="1"/>
  <c r="J17062" i="1"/>
  <c r="J17063" i="1"/>
  <c r="J17064" i="1"/>
  <c r="J17065" i="1"/>
  <c r="J17066" i="1"/>
  <c r="J17067" i="1"/>
  <c r="J17068" i="1"/>
  <c r="J17069" i="1"/>
  <c r="J17070" i="1"/>
  <c r="J17071" i="1"/>
  <c r="J17072" i="1"/>
  <c r="J17073" i="1"/>
  <c r="J17074" i="1"/>
  <c r="J17075" i="1"/>
  <c r="J17076" i="1"/>
  <c r="J17077" i="1"/>
  <c r="J17078" i="1"/>
  <c r="J17079" i="1"/>
  <c r="J17080" i="1"/>
  <c r="J17081" i="1"/>
  <c r="J17082" i="1"/>
  <c r="J17083" i="1"/>
  <c r="J17084" i="1"/>
  <c r="J17085" i="1"/>
  <c r="J17086" i="1"/>
  <c r="J17087" i="1"/>
  <c r="J17088" i="1"/>
  <c r="J17089" i="1"/>
  <c r="J17090" i="1"/>
  <c r="J17091" i="1"/>
  <c r="J17092" i="1"/>
  <c r="J17093" i="1"/>
  <c r="J17094" i="1"/>
  <c r="J17095" i="1"/>
  <c r="J17096" i="1"/>
  <c r="J17097" i="1"/>
  <c r="J17098" i="1"/>
  <c r="J17099" i="1"/>
  <c r="J17100" i="1"/>
  <c r="J17101" i="1"/>
  <c r="J17102" i="1"/>
  <c r="J17103" i="1"/>
  <c r="J17104" i="1"/>
  <c r="J17105" i="1"/>
  <c r="J17106" i="1"/>
  <c r="J17107" i="1"/>
  <c r="J17108" i="1"/>
  <c r="J17109" i="1"/>
  <c r="J17110" i="1"/>
  <c r="J17111" i="1"/>
  <c r="J17112" i="1"/>
  <c r="J17113" i="1"/>
  <c r="J17114" i="1"/>
  <c r="J17115" i="1"/>
  <c r="J17116" i="1"/>
  <c r="J17117" i="1"/>
  <c r="J17118" i="1"/>
  <c r="J17119" i="1"/>
  <c r="J17120" i="1"/>
  <c r="J17121" i="1"/>
  <c r="J17122" i="1"/>
  <c r="J17123" i="1"/>
  <c r="J17124" i="1"/>
  <c r="J17125" i="1"/>
  <c r="J17126" i="1"/>
  <c r="J17127" i="1"/>
  <c r="J17128" i="1"/>
  <c r="J17129" i="1"/>
  <c r="J17130" i="1"/>
  <c r="J17131" i="1"/>
  <c r="J17132" i="1"/>
  <c r="J17133" i="1"/>
  <c r="J17134" i="1"/>
  <c r="J17135" i="1"/>
  <c r="J17136" i="1"/>
  <c r="J17137" i="1"/>
  <c r="J17138" i="1"/>
  <c r="J17139" i="1"/>
  <c r="J17140" i="1"/>
  <c r="J17141" i="1"/>
  <c r="J17142" i="1"/>
  <c r="J17143" i="1"/>
  <c r="J17144" i="1"/>
  <c r="J17145" i="1"/>
  <c r="J17146" i="1"/>
  <c r="J17147" i="1"/>
  <c r="J17148" i="1"/>
  <c r="J17149" i="1"/>
  <c r="J17150" i="1"/>
  <c r="J17151" i="1"/>
  <c r="J17152" i="1"/>
  <c r="J17153" i="1"/>
  <c r="J17154" i="1"/>
  <c r="J17155" i="1"/>
  <c r="J17156" i="1"/>
  <c r="J17157" i="1"/>
  <c r="J17158" i="1"/>
  <c r="J17159" i="1"/>
  <c r="J17160" i="1"/>
  <c r="J17161" i="1"/>
  <c r="J17162" i="1"/>
  <c r="J17163" i="1"/>
  <c r="J17164" i="1"/>
  <c r="J17165" i="1"/>
  <c r="J17166" i="1"/>
  <c r="J17167" i="1"/>
  <c r="J17168" i="1"/>
  <c r="J17169" i="1"/>
  <c r="J17170" i="1"/>
  <c r="J17171" i="1"/>
  <c r="J17172" i="1"/>
  <c r="J17173" i="1"/>
  <c r="J17174" i="1"/>
  <c r="J17175" i="1"/>
  <c r="J17176" i="1"/>
  <c r="J17177" i="1"/>
  <c r="J17178" i="1"/>
  <c r="J17179" i="1"/>
  <c r="J17180" i="1"/>
  <c r="J17181" i="1"/>
  <c r="J17182" i="1"/>
  <c r="J17183" i="1"/>
  <c r="J17184" i="1"/>
  <c r="J17185" i="1"/>
  <c r="J17186" i="1"/>
  <c r="J17187" i="1"/>
  <c r="J17188" i="1"/>
  <c r="J17189" i="1"/>
  <c r="J17190" i="1"/>
  <c r="D17191" i="1"/>
  <c r="F17191" i="1"/>
  <c r="E17191" i="1"/>
  <c r="H17191" i="1"/>
  <c r="J17191" i="1"/>
  <c r="J17192" i="1"/>
  <c r="J17193" i="1"/>
  <c r="J17194" i="1"/>
  <c r="J17195" i="1"/>
  <c r="J17196" i="1"/>
  <c r="J17197" i="1"/>
  <c r="J17198" i="1"/>
  <c r="J17199" i="1"/>
  <c r="J17200" i="1"/>
  <c r="J17201" i="1"/>
  <c r="J17202" i="1"/>
  <c r="J17203" i="1"/>
  <c r="J17204" i="1"/>
  <c r="J17205" i="1"/>
  <c r="J17206" i="1"/>
  <c r="J17207" i="1"/>
  <c r="J17208" i="1"/>
  <c r="J17209" i="1"/>
  <c r="J17210" i="1"/>
  <c r="J17211" i="1"/>
  <c r="J17212" i="1"/>
  <c r="J17213" i="1"/>
  <c r="J17214" i="1"/>
  <c r="J17215" i="1"/>
  <c r="J17216" i="1"/>
  <c r="J17217" i="1"/>
  <c r="J17218" i="1"/>
  <c r="J17219" i="1"/>
  <c r="J17220" i="1"/>
  <c r="J17221" i="1"/>
  <c r="J17222" i="1"/>
  <c r="J17223" i="1"/>
  <c r="J17224" i="1"/>
  <c r="J17225" i="1"/>
  <c r="J17226" i="1"/>
  <c r="J17227" i="1"/>
  <c r="J17228" i="1"/>
  <c r="J17229" i="1"/>
  <c r="J17230" i="1"/>
  <c r="J17231" i="1"/>
  <c r="J17232" i="1"/>
  <c r="J17233" i="1"/>
  <c r="J17234" i="1"/>
  <c r="J17235" i="1"/>
  <c r="J17236" i="1"/>
  <c r="J17237" i="1"/>
  <c r="J17238" i="1"/>
  <c r="J17239" i="1"/>
  <c r="D17240" i="1"/>
  <c r="F17240" i="1"/>
  <c r="E17240" i="1"/>
  <c r="H17240" i="1"/>
  <c r="J17240" i="1"/>
  <c r="J17241" i="1"/>
  <c r="J17242" i="1"/>
  <c r="J17243" i="1"/>
  <c r="J17244" i="1"/>
  <c r="J17245" i="1"/>
  <c r="J17246" i="1"/>
  <c r="J17247" i="1"/>
  <c r="J17248" i="1"/>
  <c r="J17249" i="1"/>
  <c r="J17250" i="1"/>
  <c r="J17251" i="1"/>
  <c r="J17252" i="1"/>
  <c r="J17253" i="1"/>
  <c r="J17254" i="1"/>
  <c r="J17255" i="1"/>
  <c r="J17256" i="1"/>
  <c r="J17257" i="1"/>
  <c r="J17258" i="1"/>
  <c r="J17259" i="1"/>
  <c r="J17260" i="1"/>
  <c r="J17261" i="1"/>
  <c r="J17262" i="1"/>
  <c r="J17263" i="1"/>
  <c r="J17264" i="1"/>
  <c r="J17265" i="1"/>
  <c r="J17266" i="1"/>
  <c r="J17267" i="1"/>
  <c r="J17268" i="1"/>
  <c r="J17269" i="1"/>
  <c r="J17270" i="1"/>
  <c r="J17271" i="1"/>
  <c r="J17272" i="1"/>
  <c r="J17273" i="1"/>
  <c r="J17274" i="1"/>
  <c r="J17275" i="1"/>
  <c r="J17276" i="1"/>
  <c r="J17277" i="1"/>
  <c r="J17278" i="1"/>
  <c r="J17279" i="1"/>
  <c r="J17280" i="1"/>
  <c r="J17281" i="1"/>
  <c r="J17282" i="1"/>
  <c r="J17283" i="1"/>
  <c r="J17284" i="1"/>
  <c r="J17285" i="1"/>
  <c r="J17286" i="1"/>
  <c r="J17287" i="1"/>
  <c r="J17288" i="1"/>
  <c r="J17289" i="1"/>
  <c r="J17290" i="1"/>
  <c r="J17291" i="1"/>
  <c r="J17292" i="1"/>
  <c r="J17293" i="1"/>
  <c r="J17294" i="1"/>
  <c r="J17295" i="1"/>
  <c r="J17296" i="1"/>
  <c r="J17297" i="1"/>
  <c r="J17298" i="1"/>
  <c r="J17299" i="1"/>
  <c r="J17300" i="1"/>
  <c r="J17301" i="1"/>
  <c r="J17302" i="1"/>
  <c r="J17303" i="1"/>
  <c r="J17304" i="1"/>
  <c r="J17305" i="1"/>
  <c r="J17306" i="1"/>
  <c r="J17307" i="1"/>
  <c r="J17308" i="1"/>
  <c r="J17309" i="1"/>
  <c r="J17310" i="1"/>
  <c r="J17311" i="1"/>
  <c r="J17312" i="1"/>
  <c r="J17313" i="1"/>
  <c r="J17314" i="1"/>
  <c r="J17315" i="1"/>
  <c r="J17316" i="1"/>
  <c r="J17317" i="1"/>
  <c r="J17318" i="1"/>
  <c r="J17319" i="1"/>
  <c r="J17320" i="1"/>
  <c r="J17321" i="1"/>
  <c r="J17322" i="1"/>
  <c r="J17323" i="1"/>
  <c r="J17324" i="1"/>
  <c r="J17325" i="1"/>
  <c r="J17326" i="1"/>
  <c r="J17327" i="1"/>
  <c r="J17328" i="1"/>
  <c r="J17329" i="1"/>
  <c r="J17330" i="1"/>
  <c r="J17331" i="1"/>
  <c r="J17332" i="1"/>
  <c r="J17333" i="1"/>
  <c r="J17334" i="1"/>
  <c r="J17335" i="1"/>
  <c r="J17336" i="1"/>
  <c r="J17337" i="1"/>
  <c r="J17338" i="1"/>
  <c r="J17339" i="1"/>
  <c r="J17340" i="1"/>
  <c r="J17341" i="1"/>
  <c r="J17342" i="1"/>
  <c r="J17343" i="1"/>
  <c r="J17344" i="1"/>
  <c r="J17345" i="1"/>
  <c r="J17346" i="1"/>
  <c r="J17347" i="1"/>
  <c r="J17348" i="1"/>
  <c r="J17349" i="1"/>
  <c r="J17350" i="1"/>
  <c r="D17351" i="1"/>
  <c r="F17351" i="1"/>
  <c r="E17351" i="1"/>
  <c r="H17351" i="1"/>
  <c r="J17351" i="1"/>
  <c r="J17352" i="1"/>
  <c r="J17353" i="1"/>
  <c r="J17354" i="1"/>
  <c r="J17355" i="1"/>
  <c r="J17356" i="1"/>
  <c r="J17357" i="1"/>
  <c r="J17358" i="1"/>
  <c r="J17359" i="1"/>
  <c r="J17360" i="1"/>
  <c r="J17361" i="1"/>
  <c r="J17362" i="1"/>
  <c r="J17363" i="1"/>
  <c r="J17364" i="1"/>
  <c r="J17365" i="1"/>
  <c r="J17366" i="1"/>
  <c r="J17367" i="1"/>
  <c r="J17368" i="1"/>
  <c r="J17369" i="1"/>
  <c r="J17370" i="1"/>
  <c r="J17371" i="1"/>
  <c r="J17372" i="1"/>
  <c r="J17373" i="1"/>
  <c r="J17374" i="1"/>
  <c r="J17375" i="1"/>
  <c r="J17376" i="1"/>
  <c r="J17377" i="1"/>
  <c r="J17378" i="1"/>
  <c r="J17379" i="1"/>
  <c r="J17380" i="1"/>
  <c r="J17381" i="1"/>
  <c r="J17382" i="1"/>
  <c r="J17383" i="1"/>
  <c r="J17384" i="1"/>
  <c r="J17385" i="1"/>
  <c r="J17386" i="1"/>
  <c r="J17387" i="1"/>
  <c r="J17388" i="1"/>
  <c r="J17389" i="1"/>
  <c r="J17390" i="1"/>
  <c r="J17391" i="1"/>
  <c r="J17392" i="1"/>
  <c r="J17393" i="1"/>
  <c r="J17394" i="1"/>
  <c r="J17395" i="1"/>
  <c r="J17396" i="1"/>
  <c r="J17397" i="1"/>
  <c r="J17398" i="1"/>
  <c r="J17399" i="1"/>
  <c r="J17400" i="1"/>
  <c r="J17401" i="1"/>
  <c r="J17402" i="1"/>
  <c r="J17403" i="1"/>
  <c r="J17404" i="1"/>
  <c r="J17405" i="1"/>
  <c r="J17406" i="1"/>
  <c r="J17407" i="1"/>
  <c r="J17408" i="1"/>
  <c r="J17409" i="1"/>
  <c r="J17410" i="1"/>
  <c r="J17411" i="1"/>
  <c r="J17412" i="1"/>
  <c r="J17413" i="1"/>
  <c r="J17414" i="1"/>
  <c r="J17415" i="1"/>
  <c r="J17416" i="1"/>
  <c r="J17417" i="1"/>
  <c r="J17418" i="1"/>
  <c r="J17419" i="1"/>
  <c r="J17420" i="1"/>
  <c r="J17421" i="1"/>
  <c r="J17422" i="1"/>
  <c r="J17423" i="1"/>
  <c r="J17424" i="1"/>
  <c r="J17425" i="1"/>
  <c r="J17426" i="1"/>
  <c r="J17427" i="1"/>
  <c r="J17428" i="1"/>
  <c r="J17429" i="1"/>
  <c r="J17430" i="1"/>
  <c r="J17431" i="1"/>
  <c r="J17432" i="1"/>
  <c r="J17433" i="1"/>
  <c r="J17434" i="1"/>
  <c r="J17435" i="1"/>
  <c r="J17436" i="1"/>
  <c r="J17437" i="1"/>
  <c r="J17438" i="1"/>
  <c r="J17439" i="1"/>
  <c r="J17440" i="1"/>
  <c r="J17441" i="1"/>
  <c r="J17442" i="1"/>
  <c r="J17443" i="1"/>
  <c r="J17444" i="1"/>
  <c r="J17445" i="1"/>
  <c r="J17446" i="1"/>
  <c r="J17447" i="1"/>
  <c r="J17448" i="1"/>
  <c r="J17449" i="1"/>
  <c r="J17450" i="1"/>
  <c r="J17451" i="1"/>
  <c r="J17452" i="1"/>
  <c r="J17453" i="1"/>
  <c r="J17454" i="1"/>
  <c r="J17455" i="1"/>
  <c r="J17456" i="1"/>
  <c r="J17457" i="1"/>
  <c r="J17458" i="1"/>
  <c r="J17459" i="1"/>
  <c r="J17460" i="1"/>
  <c r="J17461" i="1"/>
  <c r="J17462" i="1"/>
  <c r="J17463" i="1"/>
  <c r="J17464" i="1"/>
  <c r="J17465" i="1"/>
  <c r="J17466" i="1"/>
  <c r="J17467" i="1"/>
  <c r="J17468" i="1"/>
  <c r="J17469" i="1"/>
  <c r="J17470" i="1"/>
  <c r="J17471" i="1"/>
  <c r="J17472" i="1"/>
  <c r="J17473" i="1"/>
  <c r="J17474" i="1"/>
  <c r="J17475" i="1"/>
  <c r="J17476" i="1"/>
  <c r="J17477" i="1"/>
  <c r="J17478" i="1"/>
  <c r="J17479" i="1"/>
  <c r="J17480" i="1"/>
  <c r="J17481" i="1"/>
  <c r="J17482" i="1"/>
  <c r="J17483" i="1"/>
  <c r="J17484" i="1"/>
  <c r="J17485" i="1"/>
  <c r="J17486" i="1"/>
  <c r="J17487" i="1"/>
  <c r="J17488" i="1"/>
  <c r="J17489" i="1"/>
  <c r="J17490" i="1"/>
  <c r="J17491" i="1"/>
  <c r="J17492" i="1"/>
  <c r="J17493" i="1"/>
  <c r="J17494" i="1"/>
  <c r="J17495" i="1"/>
  <c r="J17496" i="1"/>
  <c r="J17497" i="1"/>
  <c r="J17498" i="1"/>
  <c r="J17499" i="1"/>
  <c r="J17500" i="1"/>
  <c r="J17501" i="1"/>
  <c r="J17502" i="1"/>
  <c r="J17503" i="1"/>
  <c r="J17504" i="1"/>
  <c r="J17505" i="1"/>
  <c r="J17506" i="1"/>
  <c r="J17507" i="1"/>
  <c r="J17508" i="1"/>
  <c r="J17509" i="1"/>
  <c r="J17510" i="1"/>
  <c r="J17511" i="1"/>
  <c r="J17512" i="1"/>
  <c r="J17513" i="1"/>
  <c r="J17514" i="1"/>
  <c r="J17515" i="1"/>
  <c r="J17516" i="1"/>
  <c r="J17517" i="1"/>
  <c r="J17518" i="1"/>
  <c r="J17519" i="1"/>
  <c r="J17520" i="1"/>
  <c r="J17521" i="1"/>
  <c r="J17522" i="1"/>
  <c r="J17523" i="1"/>
  <c r="J17524" i="1"/>
  <c r="J17525" i="1"/>
  <c r="J17526" i="1"/>
  <c r="J17527" i="1"/>
  <c r="J17528" i="1"/>
  <c r="J17529" i="1"/>
  <c r="J17530" i="1"/>
  <c r="J17531" i="1"/>
  <c r="J17532" i="1"/>
  <c r="J17533" i="1"/>
  <c r="J17534" i="1"/>
  <c r="J17535" i="1"/>
  <c r="J17536" i="1"/>
  <c r="J17537" i="1"/>
  <c r="J17538" i="1"/>
  <c r="J17539" i="1"/>
  <c r="J17540" i="1"/>
  <c r="J17541" i="1"/>
  <c r="J17542" i="1"/>
  <c r="J17543" i="1"/>
  <c r="J17544" i="1"/>
  <c r="J17545" i="1"/>
  <c r="J17546" i="1"/>
  <c r="J17547" i="1"/>
  <c r="J17548" i="1"/>
  <c r="J17549" i="1"/>
  <c r="J17550" i="1"/>
  <c r="J17551" i="1"/>
  <c r="J17552" i="1"/>
  <c r="J17553" i="1"/>
  <c r="J17554" i="1"/>
  <c r="J17555" i="1"/>
  <c r="J17556" i="1"/>
  <c r="J17557" i="1"/>
  <c r="J17558" i="1"/>
  <c r="J17559" i="1"/>
  <c r="J17560" i="1"/>
  <c r="J17561" i="1"/>
  <c r="J17562" i="1"/>
  <c r="J17563" i="1"/>
  <c r="J17564" i="1"/>
  <c r="J17565" i="1"/>
  <c r="J17566" i="1"/>
  <c r="J17567" i="1"/>
  <c r="J17568" i="1"/>
  <c r="J17569" i="1"/>
  <c r="J17570" i="1"/>
  <c r="J17571" i="1"/>
  <c r="J17572" i="1"/>
  <c r="J17573" i="1"/>
  <c r="J17574" i="1"/>
  <c r="J17575" i="1"/>
  <c r="J17576" i="1"/>
  <c r="J17577" i="1"/>
  <c r="J17578" i="1"/>
  <c r="J17579" i="1"/>
  <c r="J17580" i="1"/>
  <c r="J17581" i="1"/>
  <c r="J17582" i="1"/>
  <c r="J17583" i="1"/>
  <c r="J17584" i="1"/>
  <c r="J17585" i="1"/>
  <c r="J17586" i="1"/>
  <c r="J17587" i="1"/>
  <c r="J17588" i="1"/>
  <c r="J17589" i="1"/>
  <c r="J17590" i="1"/>
  <c r="J17591" i="1"/>
  <c r="J17592" i="1"/>
  <c r="J17593" i="1"/>
  <c r="J17594" i="1"/>
  <c r="J17595" i="1"/>
  <c r="J17596" i="1"/>
  <c r="J17597" i="1"/>
  <c r="J17598" i="1"/>
  <c r="J17599" i="1"/>
  <c r="J17600" i="1"/>
  <c r="J17601" i="1"/>
  <c r="J17602" i="1"/>
  <c r="J17603" i="1"/>
  <c r="J17604" i="1"/>
  <c r="J17605" i="1"/>
  <c r="J17606" i="1"/>
  <c r="J17607" i="1"/>
  <c r="J17608" i="1"/>
  <c r="J17609" i="1"/>
  <c r="J17610" i="1"/>
  <c r="J17611" i="1"/>
  <c r="J17612" i="1"/>
  <c r="J17613" i="1"/>
  <c r="J17614" i="1"/>
  <c r="J17615" i="1"/>
  <c r="J17616" i="1"/>
  <c r="J17617" i="1"/>
  <c r="J17618" i="1"/>
  <c r="J17619" i="1"/>
  <c r="J17620" i="1"/>
  <c r="J17621" i="1"/>
  <c r="J17622" i="1"/>
  <c r="J17623" i="1"/>
  <c r="J17624" i="1"/>
  <c r="J17625" i="1"/>
  <c r="J17626" i="1"/>
  <c r="J17627" i="1"/>
  <c r="J17628" i="1"/>
  <c r="J17629" i="1"/>
  <c r="J17630" i="1"/>
  <c r="J17631" i="1"/>
  <c r="J17632" i="1"/>
  <c r="J17633" i="1"/>
  <c r="J17634" i="1"/>
  <c r="J17635" i="1"/>
  <c r="J17636" i="1"/>
  <c r="J17637" i="1"/>
  <c r="J17638" i="1"/>
  <c r="J17639" i="1"/>
  <c r="J17640" i="1"/>
  <c r="J17641" i="1"/>
  <c r="J17642" i="1"/>
  <c r="J17643" i="1"/>
  <c r="J17644" i="1"/>
  <c r="J17645" i="1"/>
  <c r="J17646" i="1"/>
  <c r="J17647" i="1"/>
  <c r="J17648" i="1"/>
  <c r="J17649" i="1"/>
  <c r="J17650" i="1"/>
  <c r="J17651" i="1"/>
  <c r="J17652" i="1"/>
  <c r="J17653" i="1"/>
  <c r="J17654" i="1"/>
  <c r="J17655" i="1"/>
  <c r="J17656" i="1"/>
  <c r="J17657" i="1"/>
  <c r="J17658" i="1"/>
  <c r="J17659" i="1"/>
  <c r="J17660" i="1"/>
  <c r="J17661" i="1"/>
  <c r="J17662" i="1"/>
  <c r="J17663" i="1"/>
  <c r="J17664" i="1"/>
  <c r="J17665" i="1"/>
  <c r="J17666" i="1"/>
  <c r="J17667" i="1"/>
  <c r="J17668" i="1"/>
  <c r="J17669" i="1"/>
  <c r="J17670" i="1"/>
  <c r="J17671" i="1"/>
  <c r="D17672" i="1"/>
  <c r="F17672" i="1"/>
  <c r="E17672" i="1"/>
  <c r="H17672" i="1"/>
  <c r="J17672" i="1"/>
  <c r="J17673" i="1"/>
  <c r="J17674" i="1"/>
  <c r="J17675" i="1"/>
  <c r="J17676" i="1"/>
  <c r="J17677" i="1"/>
  <c r="J17678" i="1"/>
  <c r="J17679" i="1"/>
  <c r="J17680" i="1"/>
  <c r="J17681" i="1"/>
  <c r="J17682" i="1"/>
  <c r="J17683" i="1"/>
  <c r="J17684" i="1"/>
  <c r="J17685" i="1"/>
  <c r="J17686" i="1"/>
  <c r="J17687" i="1"/>
  <c r="J17688" i="1"/>
  <c r="J17689" i="1"/>
  <c r="J17690" i="1"/>
  <c r="J17691" i="1"/>
  <c r="J17692" i="1"/>
  <c r="J17693" i="1"/>
  <c r="D17694" i="1"/>
  <c r="F17694" i="1"/>
  <c r="E17694" i="1"/>
  <c r="H17694" i="1"/>
  <c r="J17694" i="1"/>
  <c r="J17695" i="1"/>
  <c r="J17696" i="1"/>
  <c r="J17697" i="1"/>
  <c r="J17698" i="1"/>
  <c r="J17699" i="1"/>
  <c r="J17700" i="1"/>
  <c r="J17701" i="1"/>
  <c r="J17702" i="1"/>
  <c r="J17703" i="1"/>
  <c r="J17704" i="1"/>
  <c r="J17705" i="1"/>
  <c r="J17706" i="1"/>
  <c r="J17707" i="1"/>
  <c r="J17708" i="1"/>
  <c r="J17709" i="1"/>
  <c r="J17710" i="1"/>
  <c r="J17711" i="1"/>
  <c r="J17712" i="1"/>
  <c r="J17713" i="1"/>
  <c r="J17714" i="1"/>
  <c r="J17715" i="1"/>
  <c r="J17716" i="1"/>
  <c r="J17717" i="1"/>
  <c r="J17718" i="1"/>
  <c r="J17719" i="1"/>
  <c r="J17720" i="1"/>
  <c r="J17721" i="1"/>
  <c r="J17722" i="1"/>
  <c r="J17723" i="1"/>
  <c r="J17724" i="1"/>
  <c r="J17725" i="1"/>
  <c r="J17726" i="1"/>
  <c r="J17727" i="1"/>
  <c r="J17728" i="1"/>
  <c r="J17729" i="1"/>
  <c r="J17730" i="1"/>
  <c r="J17731" i="1"/>
  <c r="J17732" i="1"/>
  <c r="J17733" i="1"/>
  <c r="J17734" i="1"/>
  <c r="J17735" i="1"/>
  <c r="J17736" i="1"/>
  <c r="J17737" i="1"/>
  <c r="J17738" i="1"/>
  <c r="J17739" i="1"/>
  <c r="J17740" i="1"/>
  <c r="J17741" i="1"/>
  <c r="J17742" i="1"/>
  <c r="J17743" i="1"/>
  <c r="J17744" i="1"/>
  <c r="J17745" i="1"/>
  <c r="J17746" i="1"/>
  <c r="J17747" i="1"/>
  <c r="J17748" i="1"/>
  <c r="J17749" i="1"/>
  <c r="J17750" i="1"/>
  <c r="J17751" i="1"/>
  <c r="J17752" i="1"/>
  <c r="J17753" i="1"/>
  <c r="J17754" i="1"/>
  <c r="J17755" i="1"/>
  <c r="J17756" i="1"/>
  <c r="J17757" i="1"/>
  <c r="J17758" i="1"/>
  <c r="J17759" i="1"/>
  <c r="J17760" i="1"/>
  <c r="J17761" i="1"/>
  <c r="J17762" i="1"/>
  <c r="J17763" i="1"/>
  <c r="J17764" i="1"/>
  <c r="J17765" i="1"/>
  <c r="J17766" i="1"/>
  <c r="J17767" i="1"/>
  <c r="J17768" i="1"/>
  <c r="J17769" i="1"/>
  <c r="J17770" i="1"/>
  <c r="J17771" i="1"/>
  <c r="J17772" i="1"/>
  <c r="J17773" i="1"/>
  <c r="J17774" i="1"/>
  <c r="J17775" i="1"/>
  <c r="J17776" i="1"/>
  <c r="J17777" i="1"/>
  <c r="J17778" i="1"/>
  <c r="J17779" i="1"/>
  <c r="J17780" i="1"/>
  <c r="J17781" i="1"/>
  <c r="J17782" i="1"/>
  <c r="J17783" i="1"/>
  <c r="J17784" i="1"/>
  <c r="J17785" i="1"/>
  <c r="J17786" i="1"/>
  <c r="J17787" i="1"/>
  <c r="J17788" i="1"/>
  <c r="J17789" i="1"/>
  <c r="J17790" i="1"/>
  <c r="J17791" i="1"/>
  <c r="J17792" i="1"/>
  <c r="J17793" i="1"/>
  <c r="J17794" i="1"/>
  <c r="J17795" i="1"/>
  <c r="J17796" i="1"/>
  <c r="J17797" i="1"/>
  <c r="J17798" i="1"/>
  <c r="J17799" i="1"/>
  <c r="J17800" i="1"/>
  <c r="J17801" i="1"/>
  <c r="J17802" i="1"/>
  <c r="J17803" i="1"/>
  <c r="J17804" i="1"/>
  <c r="J17805" i="1"/>
  <c r="J17806" i="1"/>
  <c r="J17807" i="1"/>
  <c r="J17808" i="1"/>
  <c r="J17809" i="1"/>
  <c r="J17810" i="1"/>
  <c r="J17811" i="1"/>
  <c r="J17812" i="1"/>
  <c r="J17813" i="1"/>
  <c r="J17814" i="1"/>
  <c r="J17815" i="1"/>
  <c r="J17816" i="1"/>
  <c r="J17817" i="1"/>
  <c r="J17818" i="1"/>
  <c r="J17819" i="1"/>
  <c r="J17820" i="1"/>
  <c r="J17821" i="1"/>
  <c r="J17822" i="1"/>
  <c r="J17823" i="1"/>
  <c r="J17824" i="1"/>
  <c r="J17825" i="1"/>
  <c r="J17826" i="1"/>
  <c r="J17827" i="1"/>
  <c r="J17828" i="1"/>
  <c r="J17829" i="1"/>
  <c r="J17830" i="1"/>
  <c r="J17831" i="1"/>
  <c r="J17832" i="1"/>
  <c r="J17833" i="1"/>
  <c r="J17834" i="1"/>
  <c r="J17835" i="1"/>
  <c r="J17836" i="1"/>
  <c r="J17837" i="1"/>
  <c r="J17838" i="1"/>
  <c r="J17839" i="1"/>
  <c r="J17840" i="1"/>
  <c r="J17841" i="1"/>
  <c r="J17842" i="1"/>
  <c r="J17843" i="1"/>
  <c r="J17844" i="1"/>
  <c r="J17845" i="1"/>
  <c r="J17846" i="1"/>
  <c r="J17847" i="1"/>
  <c r="J17848" i="1"/>
  <c r="J17849" i="1"/>
  <c r="J17850" i="1"/>
  <c r="J17851" i="1"/>
  <c r="J17852" i="1"/>
  <c r="J17853" i="1"/>
  <c r="J17854" i="1"/>
  <c r="J17855" i="1"/>
  <c r="J17856" i="1"/>
  <c r="J17857" i="1"/>
  <c r="J17858" i="1"/>
  <c r="J17859" i="1"/>
  <c r="J17860" i="1"/>
  <c r="J17861" i="1"/>
  <c r="J17862" i="1"/>
  <c r="J17863" i="1"/>
  <c r="J17864" i="1"/>
  <c r="J17865" i="1"/>
  <c r="J17866" i="1"/>
  <c r="D17867" i="1"/>
  <c r="F17867" i="1"/>
  <c r="E17867" i="1"/>
  <c r="H17867" i="1"/>
  <c r="J17867" i="1"/>
  <c r="J17868" i="1"/>
  <c r="J17869" i="1"/>
  <c r="J17870" i="1"/>
  <c r="J17871" i="1"/>
  <c r="J17872" i="1"/>
  <c r="J17873" i="1"/>
  <c r="J17874" i="1"/>
  <c r="J17875" i="1"/>
  <c r="J17876" i="1"/>
  <c r="J17877" i="1"/>
  <c r="J17878" i="1"/>
  <c r="J17879" i="1"/>
  <c r="J17880" i="1"/>
  <c r="J17881" i="1"/>
  <c r="J17882" i="1"/>
  <c r="J17883" i="1"/>
  <c r="J17884" i="1"/>
  <c r="J17885" i="1"/>
  <c r="J17886" i="1"/>
  <c r="J17887" i="1"/>
  <c r="J17888" i="1"/>
  <c r="J17889" i="1"/>
  <c r="J17890" i="1"/>
  <c r="J17891" i="1"/>
  <c r="J17892" i="1"/>
  <c r="J17893" i="1"/>
  <c r="J17894" i="1"/>
  <c r="J17895" i="1"/>
  <c r="J17896" i="1"/>
  <c r="J17897" i="1"/>
  <c r="J17898" i="1"/>
  <c r="J17899" i="1"/>
  <c r="J17900" i="1"/>
  <c r="J17901" i="1"/>
  <c r="J17902" i="1"/>
  <c r="J17903" i="1"/>
  <c r="D17904" i="1"/>
  <c r="F17904" i="1"/>
  <c r="E17904" i="1"/>
  <c r="H17904" i="1"/>
  <c r="J17904" i="1"/>
  <c r="J17905" i="1"/>
  <c r="J17906" i="1"/>
  <c r="J17907" i="1"/>
  <c r="J17908" i="1"/>
  <c r="J17909" i="1"/>
  <c r="J17910" i="1"/>
  <c r="J17911" i="1"/>
  <c r="J17912" i="1"/>
  <c r="J17913" i="1"/>
  <c r="J17914" i="1"/>
  <c r="J17915" i="1"/>
  <c r="J17916" i="1"/>
  <c r="J17917" i="1"/>
  <c r="J17918" i="1"/>
  <c r="J17919" i="1"/>
  <c r="J17920" i="1"/>
  <c r="J17921" i="1"/>
  <c r="J17922" i="1"/>
  <c r="J17923" i="1"/>
  <c r="J17924" i="1"/>
  <c r="J17925" i="1"/>
  <c r="J17926" i="1"/>
  <c r="J17927" i="1"/>
  <c r="J17928" i="1"/>
  <c r="J17929" i="1"/>
  <c r="J17930" i="1"/>
  <c r="J17931" i="1"/>
  <c r="J17932" i="1"/>
  <c r="J17933" i="1"/>
  <c r="J17934" i="1"/>
  <c r="J17935" i="1"/>
  <c r="J17936" i="1"/>
  <c r="J17937" i="1"/>
  <c r="J17938" i="1"/>
  <c r="J17939" i="1"/>
  <c r="J17940" i="1"/>
  <c r="J17941" i="1"/>
  <c r="J17942" i="1"/>
  <c r="J17943" i="1"/>
  <c r="J17944" i="1"/>
  <c r="J17945" i="1"/>
  <c r="J17946" i="1"/>
  <c r="J17947" i="1"/>
  <c r="J17948" i="1"/>
  <c r="J17949" i="1"/>
  <c r="J17950" i="1"/>
  <c r="J17951" i="1"/>
  <c r="J17952" i="1"/>
  <c r="J17953" i="1"/>
  <c r="J17954" i="1"/>
  <c r="J17955" i="1"/>
  <c r="J17956" i="1"/>
  <c r="J17957" i="1"/>
  <c r="J17958" i="1"/>
  <c r="J17959" i="1"/>
  <c r="J17960" i="1"/>
  <c r="J17961" i="1"/>
  <c r="J17962" i="1"/>
  <c r="J17963" i="1"/>
  <c r="J17964" i="1"/>
  <c r="J17965" i="1"/>
  <c r="J17966" i="1"/>
  <c r="J17967" i="1"/>
  <c r="J17968" i="1"/>
  <c r="J17969" i="1"/>
  <c r="J17970" i="1"/>
  <c r="J17971" i="1"/>
  <c r="J17972" i="1"/>
  <c r="J17973" i="1"/>
  <c r="J17974" i="1"/>
  <c r="J17975" i="1"/>
  <c r="J17976" i="1"/>
  <c r="J17977" i="1"/>
  <c r="J17978" i="1"/>
  <c r="J17979" i="1"/>
  <c r="J17980" i="1"/>
  <c r="J17981" i="1"/>
  <c r="J17982" i="1"/>
  <c r="J17983" i="1"/>
  <c r="J17984" i="1"/>
  <c r="J17985" i="1"/>
  <c r="J17986" i="1"/>
  <c r="J17987" i="1"/>
  <c r="D17988" i="1"/>
  <c r="F17988" i="1"/>
  <c r="E17988" i="1"/>
  <c r="H17988" i="1"/>
  <c r="J17988" i="1"/>
  <c r="J17989" i="1"/>
  <c r="J17990" i="1"/>
  <c r="J17991" i="1"/>
  <c r="J17992" i="1"/>
  <c r="J17993" i="1"/>
  <c r="J17994" i="1"/>
  <c r="J17995" i="1"/>
  <c r="J17996" i="1"/>
  <c r="J17997" i="1"/>
  <c r="J17998" i="1"/>
  <c r="J17999" i="1"/>
  <c r="J18000" i="1"/>
  <c r="J18001" i="1"/>
  <c r="J18002" i="1"/>
  <c r="J18003" i="1"/>
  <c r="J18004" i="1"/>
  <c r="J18005" i="1"/>
  <c r="J18006" i="1"/>
  <c r="J18007" i="1"/>
  <c r="J18008" i="1"/>
  <c r="J18009" i="1"/>
  <c r="J18010" i="1"/>
  <c r="J18011" i="1"/>
  <c r="J18012" i="1"/>
  <c r="J18013" i="1"/>
  <c r="J18014" i="1"/>
  <c r="D18015" i="1"/>
  <c r="F18015" i="1"/>
  <c r="E18015" i="1"/>
  <c r="H18015" i="1"/>
  <c r="J18015" i="1"/>
  <c r="J18016" i="1"/>
  <c r="J18017" i="1"/>
  <c r="J18018" i="1"/>
  <c r="J18019" i="1"/>
  <c r="J18020" i="1"/>
  <c r="J18021" i="1"/>
  <c r="J18022" i="1"/>
  <c r="J18023" i="1"/>
  <c r="J18024" i="1"/>
  <c r="J18025" i="1"/>
  <c r="J18026" i="1"/>
  <c r="J18027" i="1"/>
  <c r="J18028" i="1"/>
  <c r="J18029" i="1"/>
  <c r="J18030" i="1"/>
  <c r="J18031" i="1"/>
  <c r="J18032" i="1"/>
  <c r="J18033" i="1"/>
  <c r="J18034" i="1"/>
  <c r="J18035" i="1"/>
  <c r="J18036" i="1"/>
  <c r="J18037" i="1"/>
  <c r="J18038" i="1"/>
  <c r="J18039" i="1"/>
  <c r="J18040" i="1"/>
  <c r="J18041" i="1"/>
  <c r="J18042" i="1"/>
  <c r="J18043" i="1"/>
  <c r="J18044" i="1"/>
  <c r="J18045" i="1"/>
  <c r="J18046" i="1"/>
  <c r="J18047" i="1"/>
  <c r="J18048" i="1"/>
  <c r="J18049" i="1"/>
  <c r="J18050" i="1"/>
  <c r="J18051" i="1"/>
  <c r="J18052" i="1"/>
  <c r="J18053" i="1"/>
  <c r="J18054" i="1"/>
  <c r="J18055" i="1"/>
  <c r="J18056" i="1"/>
  <c r="J18057" i="1"/>
  <c r="J18058" i="1"/>
  <c r="J18059" i="1"/>
  <c r="J18060" i="1"/>
  <c r="J18061" i="1"/>
  <c r="J18062" i="1"/>
  <c r="J18063" i="1"/>
  <c r="J18064" i="1"/>
  <c r="J18065" i="1"/>
  <c r="J18066" i="1"/>
  <c r="J18067" i="1"/>
  <c r="J18068" i="1"/>
  <c r="J18069" i="1"/>
  <c r="J18070" i="1"/>
  <c r="J18071" i="1"/>
  <c r="J18072" i="1"/>
  <c r="J18073" i="1"/>
  <c r="J18074" i="1"/>
  <c r="J18075" i="1"/>
  <c r="J18076" i="1"/>
  <c r="J18077" i="1"/>
  <c r="J18078" i="1"/>
  <c r="J18079" i="1"/>
  <c r="J18080" i="1"/>
  <c r="J18081" i="1"/>
  <c r="J18082" i="1"/>
  <c r="J18083" i="1"/>
  <c r="J18084" i="1"/>
  <c r="J18085" i="1"/>
  <c r="J18086" i="1"/>
  <c r="J18087" i="1"/>
  <c r="J18088" i="1"/>
  <c r="J18089" i="1"/>
  <c r="J18090" i="1"/>
  <c r="J18091" i="1"/>
  <c r="J18092" i="1"/>
  <c r="J18093" i="1"/>
  <c r="J18094" i="1"/>
  <c r="J18095" i="1"/>
  <c r="J18096" i="1"/>
  <c r="J18097" i="1"/>
  <c r="J18098" i="1"/>
  <c r="J18099" i="1"/>
  <c r="J18100" i="1"/>
  <c r="J18101" i="1"/>
  <c r="J18102" i="1"/>
  <c r="J18103" i="1"/>
  <c r="J18104" i="1"/>
  <c r="J18105" i="1"/>
  <c r="J18106" i="1"/>
  <c r="J18107" i="1"/>
  <c r="J18108" i="1"/>
  <c r="J18109" i="1"/>
  <c r="J18110" i="1"/>
  <c r="J18111" i="1"/>
  <c r="J18112" i="1"/>
  <c r="J18113" i="1"/>
  <c r="J18114" i="1"/>
  <c r="J18115" i="1"/>
  <c r="J18116" i="1"/>
  <c r="J18117" i="1"/>
  <c r="J18118" i="1"/>
  <c r="J18119" i="1"/>
  <c r="J18120" i="1"/>
  <c r="J18121" i="1"/>
  <c r="D18122" i="1"/>
  <c r="F18122" i="1"/>
  <c r="E18122" i="1"/>
  <c r="H18122" i="1"/>
  <c r="J18122" i="1"/>
  <c r="J18123" i="1"/>
  <c r="J18124" i="1"/>
  <c r="J18125" i="1"/>
  <c r="J18126" i="1"/>
  <c r="J18127" i="1"/>
  <c r="J18128" i="1"/>
  <c r="J18129" i="1"/>
  <c r="J18130" i="1"/>
  <c r="J18131" i="1"/>
  <c r="J18132" i="1"/>
  <c r="J18133" i="1"/>
  <c r="J18134" i="1"/>
  <c r="J18135" i="1"/>
  <c r="J18136" i="1"/>
  <c r="J18137" i="1"/>
  <c r="J18138" i="1"/>
  <c r="J18139" i="1"/>
  <c r="J18140" i="1"/>
  <c r="J18141" i="1"/>
  <c r="J18142" i="1"/>
  <c r="J18143" i="1"/>
  <c r="J18144" i="1"/>
  <c r="J18145" i="1"/>
  <c r="J18146" i="1"/>
  <c r="J18147" i="1"/>
  <c r="J18148" i="1"/>
  <c r="J18149" i="1"/>
  <c r="J18150" i="1"/>
  <c r="J18151" i="1"/>
  <c r="J18152" i="1"/>
  <c r="J18153" i="1"/>
  <c r="J18154" i="1"/>
  <c r="J18155" i="1"/>
  <c r="J18156" i="1"/>
  <c r="J18157" i="1"/>
  <c r="J18158" i="1"/>
  <c r="J18159" i="1"/>
  <c r="J18160" i="1"/>
  <c r="J18161" i="1"/>
  <c r="J18162" i="1"/>
  <c r="J18163" i="1"/>
  <c r="J18164" i="1"/>
  <c r="J18165" i="1"/>
  <c r="J18166" i="1"/>
  <c r="J18167" i="1"/>
  <c r="J18168" i="1"/>
  <c r="J18169" i="1"/>
  <c r="J18170" i="1"/>
  <c r="J18171" i="1"/>
  <c r="J18172" i="1"/>
  <c r="J18173" i="1"/>
  <c r="J18174" i="1"/>
  <c r="J18175" i="1"/>
  <c r="J18176" i="1"/>
  <c r="J18177" i="1"/>
  <c r="J18178" i="1"/>
  <c r="J18179" i="1"/>
  <c r="J18180" i="1"/>
  <c r="J18181" i="1"/>
  <c r="J18182" i="1"/>
  <c r="J18183" i="1"/>
  <c r="J18184" i="1"/>
  <c r="D18185" i="1"/>
  <c r="F18185" i="1"/>
  <c r="E18185" i="1"/>
  <c r="H18185" i="1"/>
  <c r="J18185" i="1"/>
  <c r="J18186" i="1"/>
  <c r="J18187" i="1"/>
  <c r="J18188" i="1"/>
  <c r="J18189" i="1"/>
  <c r="J18190" i="1"/>
  <c r="J18191" i="1"/>
  <c r="J18192" i="1"/>
  <c r="J18193" i="1"/>
  <c r="J18194" i="1"/>
  <c r="J18195" i="1"/>
  <c r="J18196" i="1"/>
  <c r="J18197" i="1"/>
  <c r="J18198" i="1"/>
  <c r="J18199" i="1"/>
  <c r="J18200" i="1"/>
  <c r="J18201" i="1"/>
  <c r="J18202" i="1"/>
  <c r="J18203" i="1"/>
  <c r="J18204" i="1"/>
  <c r="J18205" i="1"/>
  <c r="J18206" i="1"/>
  <c r="J18207" i="1"/>
  <c r="J18208" i="1"/>
  <c r="J18209" i="1"/>
  <c r="J18210" i="1"/>
  <c r="J18211" i="1"/>
  <c r="J18212" i="1"/>
  <c r="J18213" i="1"/>
  <c r="J18214" i="1"/>
  <c r="J18215" i="1"/>
  <c r="J18216" i="1"/>
  <c r="J18217" i="1"/>
  <c r="J18218" i="1"/>
  <c r="J18219" i="1"/>
  <c r="J18220" i="1"/>
  <c r="J18221" i="1"/>
  <c r="J18222" i="1"/>
  <c r="J18223" i="1"/>
  <c r="J18224" i="1"/>
  <c r="J18225" i="1"/>
  <c r="J18226" i="1"/>
  <c r="J18227" i="1"/>
  <c r="J18228" i="1"/>
  <c r="J18229" i="1"/>
  <c r="J18230" i="1"/>
  <c r="J18231" i="1"/>
  <c r="J18232" i="1"/>
  <c r="J18233" i="1"/>
  <c r="J18234" i="1"/>
  <c r="J18235" i="1"/>
  <c r="J18236" i="1"/>
  <c r="J18237" i="1"/>
  <c r="J18238" i="1"/>
  <c r="J18239" i="1"/>
  <c r="J18240" i="1"/>
  <c r="J18241" i="1"/>
  <c r="J18242" i="1"/>
  <c r="J18243" i="1"/>
  <c r="J18244" i="1"/>
  <c r="J18245" i="1"/>
  <c r="J18246" i="1"/>
  <c r="J18247" i="1"/>
  <c r="J18248" i="1"/>
  <c r="J18249" i="1"/>
  <c r="J18250" i="1"/>
  <c r="J18251" i="1"/>
  <c r="J18252" i="1"/>
  <c r="J18253" i="1"/>
  <c r="J18254" i="1"/>
  <c r="J18255" i="1"/>
  <c r="J18256" i="1"/>
  <c r="J18257" i="1"/>
  <c r="J18258" i="1"/>
  <c r="J18259" i="1"/>
  <c r="J18260" i="1"/>
  <c r="J18261" i="1"/>
  <c r="J18262" i="1"/>
  <c r="J18263" i="1"/>
  <c r="J18264" i="1"/>
  <c r="J18265" i="1"/>
  <c r="J18266" i="1"/>
  <c r="J18267" i="1"/>
  <c r="J18268" i="1"/>
  <c r="J18269" i="1"/>
  <c r="J18270" i="1"/>
  <c r="J18271" i="1"/>
  <c r="D18272" i="1"/>
  <c r="F18272" i="1"/>
  <c r="E18272" i="1"/>
  <c r="H18272" i="1"/>
  <c r="J18272" i="1"/>
  <c r="J18273" i="1"/>
  <c r="J18274" i="1"/>
  <c r="J18275" i="1"/>
  <c r="J18276" i="1"/>
  <c r="J18277" i="1"/>
  <c r="J18278" i="1"/>
  <c r="J18279" i="1"/>
  <c r="J18280" i="1"/>
  <c r="J18281" i="1"/>
  <c r="J18282" i="1"/>
  <c r="J18283" i="1"/>
  <c r="J18284" i="1"/>
  <c r="J18285" i="1"/>
  <c r="J18286" i="1"/>
  <c r="J18287" i="1"/>
  <c r="J18288" i="1"/>
  <c r="J18289" i="1"/>
  <c r="J18290" i="1"/>
  <c r="J18291" i="1"/>
  <c r="J18292" i="1"/>
  <c r="J18293" i="1"/>
  <c r="J18294" i="1"/>
  <c r="J18295" i="1"/>
  <c r="J18296" i="1"/>
  <c r="J18297" i="1"/>
  <c r="J18298" i="1"/>
  <c r="J18299" i="1"/>
  <c r="J18300" i="1"/>
  <c r="J18301" i="1"/>
  <c r="J18302" i="1"/>
  <c r="J18303" i="1"/>
  <c r="J18304" i="1"/>
  <c r="J18305" i="1"/>
  <c r="J18306" i="1"/>
  <c r="J18307" i="1"/>
  <c r="J18308" i="1"/>
  <c r="J18309" i="1"/>
  <c r="J18310" i="1"/>
  <c r="J18311" i="1"/>
  <c r="J18312" i="1"/>
  <c r="J18313" i="1"/>
  <c r="J18314" i="1"/>
  <c r="J18315" i="1"/>
  <c r="J18316" i="1"/>
  <c r="J18317" i="1"/>
  <c r="J18318" i="1"/>
  <c r="J18319" i="1"/>
  <c r="J18320" i="1"/>
  <c r="J18321" i="1"/>
  <c r="J18322" i="1"/>
  <c r="J18323" i="1"/>
  <c r="J18324" i="1"/>
  <c r="J18325" i="1"/>
  <c r="J18326" i="1"/>
  <c r="J18327" i="1"/>
  <c r="J18328" i="1"/>
  <c r="J18329" i="1"/>
  <c r="J18330" i="1"/>
  <c r="J18331" i="1"/>
  <c r="J18332" i="1"/>
  <c r="J18333" i="1"/>
  <c r="J18334" i="1"/>
  <c r="J18335" i="1"/>
  <c r="J18336" i="1"/>
  <c r="J18337" i="1"/>
  <c r="J18338" i="1"/>
  <c r="J18339" i="1"/>
  <c r="J18340" i="1"/>
  <c r="J18341" i="1"/>
  <c r="J18342" i="1"/>
  <c r="J18343" i="1"/>
  <c r="J18344" i="1"/>
  <c r="J18345" i="1"/>
  <c r="J18346" i="1"/>
  <c r="J18347" i="1"/>
  <c r="J18348" i="1"/>
  <c r="J18349" i="1"/>
  <c r="J18350" i="1"/>
  <c r="J18351" i="1"/>
  <c r="J18352" i="1"/>
  <c r="J18353" i="1"/>
  <c r="J18354" i="1"/>
  <c r="J18355" i="1"/>
  <c r="J18356" i="1"/>
  <c r="J18357" i="1"/>
  <c r="J18358" i="1"/>
  <c r="J18359" i="1"/>
  <c r="J18360" i="1"/>
  <c r="J18361" i="1"/>
  <c r="J18362" i="1"/>
  <c r="J18363" i="1"/>
  <c r="J18364" i="1"/>
  <c r="J18365" i="1"/>
  <c r="J18366" i="1"/>
  <c r="J18367" i="1"/>
  <c r="J18368" i="1"/>
  <c r="J18369" i="1"/>
  <c r="J18370" i="1"/>
  <c r="J18371" i="1"/>
  <c r="J18372" i="1"/>
  <c r="J18373" i="1"/>
  <c r="J18374" i="1"/>
  <c r="J18375" i="1"/>
  <c r="J18376" i="1"/>
  <c r="J18377" i="1"/>
  <c r="J18378" i="1"/>
  <c r="J18379" i="1"/>
  <c r="J18380" i="1"/>
  <c r="J18381" i="1"/>
  <c r="J18382" i="1"/>
  <c r="J18383" i="1"/>
  <c r="J18384" i="1"/>
  <c r="J18385" i="1"/>
  <c r="J18386" i="1"/>
  <c r="J18387" i="1"/>
  <c r="J18388" i="1"/>
  <c r="J18389" i="1"/>
  <c r="J18390" i="1"/>
  <c r="J18391" i="1"/>
  <c r="J18392" i="1"/>
  <c r="J18393" i="1"/>
  <c r="J18394" i="1"/>
  <c r="J18395" i="1"/>
  <c r="J18396" i="1"/>
  <c r="J18397" i="1"/>
  <c r="J18398" i="1"/>
  <c r="J18399" i="1"/>
  <c r="J18400" i="1"/>
  <c r="J18401" i="1"/>
  <c r="J18402" i="1"/>
  <c r="J18403" i="1"/>
  <c r="J18404" i="1"/>
  <c r="J18405" i="1"/>
  <c r="J18406" i="1"/>
  <c r="J18407" i="1"/>
  <c r="J18408" i="1"/>
  <c r="J18409" i="1"/>
  <c r="J18410" i="1"/>
  <c r="J18411" i="1"/>
  <c r="J18412" i="1"/>
  <c r="J18413" i="1"/>
  <c r="J18414" i="1"/>
  <c r="J18415" i="1"/>
  <c r="J18416" i="1"/>
  <c r="J18417" i="1"/>
  <c r="J18418" i="1"/>
  <c r="J18419" i="1"/>
  <c r="J18420" i="1"/>
  <c r="J18421" i="1"/>
  <c r="J18422" i="1"/>
  <c r="J18423" i="1"/>
  <c r="J18424" i="1"/>
  <c r="J18425" i="1"/>
  <c r="J18426" i="1"/>
  <c r="J18427" i="1"/>
  <c r="J18428" i="1"/>
  <c r="J18429" i="1"/>
  <c r="J18430" i="1"/>
  <c r="J18431" i="1"/>
  <c r="J18432" i="1"/>
  <c r="J18433" i="1"/>
  <c r="J18434" i="1"/>
  <c r="J18435" i="1"/>
  <c r="J18436" i="1"/>
  <c r="J18437" i="1"/>
  <c r="J18438" i="1"/>
  <c r="J18439" i="1"/>
  <c r="J18440" i="1"/>
  <c r="J18441" i="1"/>
  <c r="J18442" i="1"/>
  <c r="J18443" i="1"/>
  <c r="J18444" i="1"/>
  <c r="J18445" i="1"/>
  <c r="J18446" i="1"/>
  <c r="J18447" i="1"/>
  <c r="J18448" i="1"/>
  <c r="J18449" i="1"/>
  <c r="J18450" i="1"/>
  <c r="J18451" i="1"/>
  <c r="J18452" i="1"/>
  <c r="J18453" i="1"/>
  <c r="J18454" i="1"/>
  <c r="J18455" i="1"/>
  <c r="J18456" i="1"/>
  <c r="J18457" i="1"/>
  <c r="J18458" i="1"/>
  <c r="J18459" i="1"/>
  <c r="J18460" i="1"/>
  <c r="J18461" i="1"/>
  <c r="J18462" i="1"/>
  <c r="J18463" i="1"/>
  <c r="J18464" i="1"/>
  <c r="J18465" i="1"/>
  <c r="J18466" i="1"/>
  <c r="J18467" i="1"/>
  <c r="J18468" i="1"/>
  <c r="J18469" i="1"/>
  <c r="J18470" i="1"/>
  <c r="J18471" i="1"/>
  <c r="J18472" i="1"/>
  <c r="J18473" i="1"/>
  <c r="J18474" i="1"/>
  <c r="J18475" i="1"/>
  <c r="J18476" i="1"/>
  <c r="J18477" i="1"/>
  <c r="J18478" i="1"/>
  <c r="J18479" i="1"/>
  <c r="J18480" i="1"/>
  <c r="J18481" i="1"/>
  <c r="J18482" i="1"/>
  <c r="J18483" i="1"/>
  <c r="J18484" i="1"/>
  <c r="J18485" i="1"/>
  <c r="J18486" i="1"/>
  <c r="J18487" i="1"/>
  <c r="J18488" i="1"/>
  <c r="J18489" i="1"/>
  <c r="J18490" i="1"/>
  <c r="J18491" i="1"/>
  <c r="J18492" i="1"/>
  <c r="J18493" i="1"/>
  <c r="J18494" i="1"/>
  <c r="J18495" i="1"/>
  <c r="J18496" i="1"/>
  <c r="J18497" i="1"/>
  <c r="J18498" i="1"/>
  <c r="J18499" i="1"/>
  <c r="J18500" i="1"/>
  <c r="J18501" i="1"/>
  <c r="J18502" i="1"/>
  <c r="J18503" i="1"/>
  <c r="J18504" i="1"/>
  <c r="J18505" i="1"/>
  <c r="J18506" i="1"/>
  <c r="J18507" i="1"/>
  <c r="J18508" i="1"/>
  <c r="J18509" i="1"/>
  <c r="J18510" i="1"/>
  <c r="J18511" i="1"/>
  <c r="J18512" i="1"/>
  <c r="J18513" i="1"/>
  <c r="J18514" i="1"/>
  <c r="J18515" i="1"/>
  <c r="J18516" i="1"/>
  <c r="J18517" i="1"/>
  <c r="J18518" i="1"/>
  <c r="J18519" i="1"/>
  <c r="J18520" i="1"/>
  <c r="J18521" i="1"/>
  <c r="J18522" i="1"/>
  <c r="J18523" i="1"/>
  <c r="J18524" i="1"/>
  <c r="J18525" i="1"/>
  <c r="J18526" i="1"/>
  <c r="J18527" i="1"/>
  <c r="J18528" i="1"/>
  <c r="J18529" i="1"/>
  <c r="J18530" i="1"/>
  <c r="J18531" i="1"/>
  <c r="J18532" i="1"/>
  <c r="J18533" i="1"/>
  <c r="J18534" i="1"/>
  <c r="J18535" i="1"/>
  <c r="J18536" i="1"/>
  <c r="J18537" i="1"/>
  <c r="J18538" i="1"/>
  <c r="J18539" i="1"/>
  <c r="J18540" i="1"/>
  <c r="J18541" i="1"/>
  <c r="J18542" i="1"/>
  <c r="J18543" i="1"/>
  <c r="J18544" i="1"/>
  <c r="J18545" i="1"/>
  <c r="J18546" i="1"/>
  <c r="J18547" i="1"/>
  <c r="J18548" i="1"/>
  <c r="J18549" i="1"/>
  <c r="J18550" i="1"/>
  <c r="J18551" i="1"/>
  <c r="J18552" i="1"/>
  <c r="J18553" i="1"/>
  <c r="J18554" i="1"/>
  <c r="J18555" i="1"/>
  <c r="J18556" i="1"/>
  <c r="J18557" i="1"/>
  <c r="J18558" i="1"/>
  <c r="J18559" i="1"/>
  <c r="J18560" i="1"/>
  <c r="J18561" i="1"/>
  <c r="J18562" i="1"/>
  <c r="J18563" i="1"/>
  <c r="J18564" i="1"/>
  <c r="J18565" i="1"/>
  <c r="J18566" i="1"/>
  <c r="J18567" i="1"/>
  <c r="J18568" i="1"/>
  <c r="J18569" i="1"/>
  <c r="J18570" i="1"/>
  <c r="J18571" i="1"/>
  <c r="J18572" i="1"/>
  <c r="J18573" i="1"/>
  <c r="J18574" i="1"/>
  <c r="J18575" i="1"/>
  <c r="J18576" i="1"/>
  <c r="J18577" i="1"/>
  <c r="J18578" i="1"/>
  <c r="J18579" i="1"/>
  <c r="J18580" i="1"/>
  <c r="J18581" i="1"/>
  <c r="J18582" i="1"/>
  <c r="J18583" i="1"/>
  <c r="J18584" i="1"/>
  <c r="J18585" i="1"/>
  <c r="J18586" i="1"/>
  <c r="J18587" i="1"/>
  <c r="J18588" i="1"/>
  <c r="J18589" i="1"/>
  <c r="J18590" i="1"/>
  <c r="J18591" i="1"/>
  <c r="J18592" i="1"/>
  <c r="J18593" i="1"/>
  <c r="J18594" i="1"/>
  <c r="J18595" i="1"/>
  <c r="J18596" i="1"/>
  <c r="J18597" i="1"/>
  <c r="J18598" i="1"/>
  <c r="J18599" i="1"/>
  <c r="J18600" i="1"/>
  <c r="J18601" i="1"/>
  <c r="J18602" i="1"/>
  <c r="J18603" i="1"/>
  <c r="J18604" i="1"/>
  <c r="J18605" i="1"/>
  <c r="J18606" i="1"/>
  <c r="J18607" i="1"/>
  <c r="J18608" i="1"/>
  <c r="J18609" i="1"/>
  <c r="J18610" i="1"/>
  <c r="J18611" i="1"/>
  <c r="J18612" i="1"/>
  <c r="J18613" i="1"/>
  <c r="J18614" i="1"/>
  <c r="J18615" i="1"/>
  <c r="J18616" i="1"/>
  <c r="J18617" i="1"/>
  <c r="J18618" i="1"/>
  <c r="J18619" i="1"/>
  <c r="J18620" i="1"/>
  <c r="J18621" i="1"/>
  <c r="J18622" i="1"/>
  <c r="J18623" i="1"/>
  <c r="J18624" i="1"/>
  <c r="J18625" i="1"/>
  <c r="J18626" i="1"/>
  <c r="J18627" i="1"/>
  <c r="J18628" i="1"/>
  <c r="J18629" i="1"/>
  <c r="J18630" i="1"/>
  <c r="J18631" i="1"/>
  <c r="J18632" i="1"/>
  <c r="J18633" i="1"/>
  <c r="J18634" i="1"/>
  <c r="J18635" i="1"/>
  <c r="J18636" i="1"/>
  <c r="J18637" i="1"/>
  <c r="J18638" i="1"/>
  <c r="J18639" i="1"/>
  <c r="J18640" i="1"/>
  <c r="J18641" i="1"/>
  <c r="J18642" i="1"/>
  <c r="J18643" i="1"/>
  <c r="J18644" i="1"/>
  <c r="J18645" i="1"/>
  <c r="J18646" i="1"/>
  <c r="J18647" i="1"/>
  <c r="J18648" i="1"/>
  <c r="J18649" i="1"/>
  <c r="J18650" i="1"/>
  <c r="J18651" i="1"/>
  <c r="J18652" i="1"/>
  <c r="J18653" i="1"/>
  <c r="J18654" i="1"/>
  <c r="J18655" i="1"/>
  <c r="J18656" i="1"/>
  <c r="J18657" i="1"/>
  <c r="J18658" i="1"/>
  <c r="J18659" i="1"/>
  <c r="J18660" i="1"/>
  <c r="J18661" i="1"/>
  <c r="J18662" i="1"/>
  <c r="J18663" i="1"/>
  <c r="J18664" i="1"/>
  <c r="J18665" i="1"/>
  <c r="J18666" i="1"/>
  <c r="J18667" i="1"/>
  <c r="J18668" i="1"/>
  <c r="J18669" i="1"/>
  <c r="J18670" i="1"/>
  <c r="J18671" i="1"/>
  <c r="J18672" i="1"/>
  <c r="J18673" i="1"/>
  <c r="J18674" i="1"/>
  <c r="J18675" i="1"/>
  <c r="J18676" i="1"/>
  <c r="J18677" i="1"/>
  <c r="J18678" i="1"/>
  <c r="J18679" i="1"/>
  <c r="J18680" i="1"/>
  <c r="J18681" i="1"/>
  <c r="J18682" i="1"/>
  <c r="J18683" i="1"/>
  <c r="J18684" i="1"/>
  <c r="J18685" i="1"/>
  <c r="J18686" i="1"/>
  <c r="J18687" i="1"/>
  <c r="J18688" i="1"/>
  <c r="J18689" i="1"/>
  <c r="J18690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I26" i="1"/>
  <c r="I27" i="1"/>
  <c r="G28" i="1"/>
  <c r="I28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I47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I65" i="1"/>
  <c r="G66" i="1"/>
  <c r="I66" i="1"/>
  <c r="G67" i="1"/>
  <c r="I67" i="1"/>
  <c r="G68" i="1"/>
  <c r="I68" i="1"/>
  <c r="G69" i="1"/>
  <c r="I69" i="1"/>
  <c r="G70" i="1"/>
  <c r="I70" i="1"/>
  <c r="I71" i="1"/>
  <c r="G72" i="1"/>
  <c r="I72" i="1"/>
  <c r="G73" i="1"/>
  <c r="I73" i="1"/>
  <c r="G74" i="1"/>
  <c r="I74" i="1"/>
  <c r="I75" i="1"/>
  <c r="I76" i="1"/>
  <c r="G77" i="1"/>
  <c r="I77" i="1"/>
  <c r="G78" i="1"/>
  <c r="I78" i="1"/>
  <c r="G79" i="1"/>
  <c r="I79" i="1"/>
  <c r="I80" i="1"/>
  <c r="I81" i="1"/>
  <c r="I82" i="1"/>
  <c r="I83" i="1"/>
  <c r="G84" i="1"/>
  <c r="I84" i="1"/>
  <c r="I85" i="1"/>
  <c r="I86" i="1"/>
  <c r="G87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G108" i="1"/>
  <c r="I108" i="1"/>
  <c r="G109" i="1"/>
  <c r="I109" i="1"/>
  <c r="G110" i="1"/>
  <c r="I110" i="1"/>
  <c r="G111" i="1"/>
  <c r="I111" i="1"/>
  <c r="G112" i="1"/>
  <c r="I112" i="1"/>
  <c r="I113" i="1"/>
  <c r="I114" i="1"/>
  <c r="I115" i="1"/>
  <c r="I116" i="1"/>
  <c r="I117" i="1"/>
  <c r="I118" i="1"/>
  <c r="I119" i="1"/>
  <c r="G120" i="1"/>
  <c r="I120" i="1"/>
  <c r="G121" i="1"/>
  <c r="I121" i="1"/>
  <c r="I122" i="1"/>
  <c r="G123" i="1"/>
  <c r="I123" i="1"/>
  <c r="G124" i="1"/>
  <c r="I124" i="1"/>
  <c r="G125" i="1"/>
  <c r="I125" i="1"/>
  <c r="G126" i="1"/>
  <c r="I126" i="1"/>
  <c r="G127" i="1"/>
  <c r="I127" i="1"/>
  <c r="I128" i="1"/>
  <c r="G129" i="1"/>
  <c r="I129" i="1"/>
  <c r="G130" i="1"/>
  <c r="I130" i="1"/>
  <c r="I131" i="1"/>
  <c r="I132" i="1"/>
  <c r="G133" i="1"/>
  <c r="I133" i="1"/>
  <c r="G134" i="1"/>
  <c r="I134" i="1"/>
  <c r="I135" i="1"/>
  <c r="G136" i="1"/>
  <c r="I136" i="1"/>
  <c r="G137" i="1"/>
  <c r="I137" i="1"/>
  <c r="I138" i="1"/>
  <c r="I139" i="1"/>
  <c r="G140" i="1"/>
  <c r="I140" i="1"/>
  <c r="G141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G159" i="1"/>
  <c r="I159" i="1"/>
  <c r="G160" i="1"/>
  <c r="I160" i="1"/>
  <c r="G161" i="1"/>
  <c r="I161" i="1"/>
  <c r="I162" i="1"/>
  <c r="G163" i="1"/>
  <c r="I163" i="1"/>
  <c r="I164" i="1"/>
  <c r="G165" i="1"/>
  <c r="I165" i="1"/>
  <c r="G166" i="1"/>
  <c r="I166" i="1"/>
  <c r="G167" i="1"/>
  <c r="I167" i="1"/>
  <c r="G168" i="1"/>
  <c r="I168" i="1"/>
  <c r="G169" i="1"/>
  <c r="I169" i="1"/>
  <c r="G170" i="1"/>
  <c r="I170" i="1"/>
  <c r="G171" i="1"/>
  <c r="I171" i="1"/>
  <c r="G172" i="1"/>
  <c r="I172" i="1"/>
  <c r="G173" i="1"/>
  <c r="I173" i="1"/>
  <c r="G174" i="1"/>
  <c r="I174" i="1"/>
  <c r="G175" i="1"/>
  <c r="I175" i="1"/>
  <c r="G176" i="1"/>
  <c r="I176" i="1"/>
  <c r="G177" i="1"/>
  <c r="I177" i="1"/>
  <c r="G178" i="1"/>
  <c r="I178" i="1"/>
  <c r="G179" i="1"/>
  <c r="I179" i="1"/>
  <c r="G180" i="1"/>
  <c r="I180" i="1"/>
  <c r="G181" i="1"/>
  <c r="I181" i="1"/>
  <c r="G182" i="1"/>
  <c r="I182" i="1"/>
  <c r="I183" i="1"/>
  <c r="G184" i="1"/>
  <c r="I184" i="1"/>
  <c r="I185" i="1"/>
  <c r="G186" i="1"/>
  <c r="I186" i="1"/>
  <c r="G187" i="1"/>
  <c r="I187" i="1"/>
  <c r="G188" i="1"/>
  <c r="I188" i="1"/>
  <c r="G189" i="1"/>
  <c r="I189" i="1"/>
  <c r="G190" i="1"/>
  <c r="I190" i="1"/>
  <c r="G191" i="1"/>
  <c r="I191" i="1"/>
  <c r="I192" i="1"/>
  <c r="I193" i="1"/>
  <c r="G194" i="1"/>
  <c r="I194" i="1"/>
  <c r="G195" i="1"/>
  <c r="I195" i="1"/>
  <c r="I196" i="1"/>
  <c r="I197" i="1"/>
  <c r="I198" i="1"/>
  <c r="I199" i="1"/>
  <c r="I200" i="1"/>
  <c r="I201" i="1"/>
  <c r="G202" i="1"/>
  <c r="I202" i="1"/>
  <c r="G203" i="1"/>
  <c r="I203" i="1"/>
  <c r="I204" i="1"/>
  <c r="I205" i="1"/>
  <c r="G206" i="1"/>
  <c r="I206" i="1"/>
  <c r="G207" i="1"/>
  <c r="I207" i="1"/>
  <c r="I208" i="1"/>
  <c r="I209" i="1"/>
  <c r="I210" i="1"/>
  <c r="I211" i="1"/>
  <c r="G212" i="1"/>
  <c r="I212" i="1"/>
  <c r="I213" i="1"/>
  <c r="I214" i="1"/>
  <c r="G215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G241" i="1"/>
  <c r="I241" i="1"/>
  <c r="G242" i="1"/>
  <c r="I242" i="1"/>
  <c r="G243" i="1"/>
  <c r="I243" i="1"/>
  <c r="G244" i="1"/>
  <c r="I244" i="1"/>
  <c r="I245" i="1"/>
  <c r="G246" i="1"/>
  <c r="I246" i="1"/>
  <c r="G247" i="1"/>
  <c r="I247" i="1"/>
  <c r="G248" i="1"/>
  <c r="I248" i="1"/>
  <c r="G249" i="1"/>
  <c r="I249" i="1"/>
  <c r="G250" i="1"/>
  <c r="I250" i="1"/>
  <c r="G251" i="1"/>
  <c r="I251" i="1"/>
  <c r="G252" i="1"/>
  <c r="I252" i="1"/>
  <c r="I253" i="1"/>
  <c r="I254" i="1"/>
  <c r="I255" i="1"/>
  <c r="G256" i="1"/>
  <c r="I256" i="1"/>
  <c r="G257" i="1"/>
  <c r="I257" i="1"/>
  <c r="G258" i="1"/>
  <c r="I258" i="1"/>
  <c r="G259" i="1"/>
  <c r="I259" i="1"/>
  <c r="G260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G282" i="1"/>
  <c r="I282" i="1"/>
  <c r="I283" i="1"/>
  <c r="G284" i="1"/>
  <c r="I284" i="1"/>
  <c r="G285" i="1"/>
  <c r="I285" i="1"/>
  <c r="G286" i="1"/>
  <c r="I286" i="1"/>
  <c r="G287" i="1"/>
  <c r="I287" i="1"/>
  <c r="G288" i="1"/>
  <c r="I288" i="1"/>
  <c r="G289" i="1"/>
  <c r="I289" i="1"/>
  <c r="G290" i="1"/>
  <c r="I290" i="1"/>
  <c r="G291" i="1"/>
  <c r="I291" i="1"/>
  <c r="G292" i="1"/>
  <c r="I292" i="1"/>
  <c r="G293" i="1"/>
  <c r="I293" i="1"/>
  <c r="G294" i="1"/>
  <c r="I294" i="1"/>
  <c r="G295" i="1"/>
  <c r="I295" i="1"/>
  <c r="G296" i="1"/>
  <c r="I296" i="1"/>
  <c r="I297" i="1"/>
  <c r="G298" i="1"/>
  <c r="I298" i="1"/>
  <c r="I299" i="1"/>
  <c r="I300" i="1"/>
  <c r="I301" i="1"/>
  <c r="I302" i="1"/>
  <c r="I303" i="1"/>
  <c r="G304" i="1"/>
  <c r="I304" i="1"/>
  <c r="G305" i="1"/>
  <c r="I305" i="1"/>
  <c r="G306" i="1"/>
  <c r="I306" i="1"/>
  <c r="G307" i="1"/>
  <c r="I307" i="1"/>
  <c r="G308" i="1"/>
  <c r="I308" i="1"/>
  <c r="I309" i="1"/>
  <c r="I310" i="1"/>
  <c r="G311" i="1"/>
  <c r="I311" i="1"/>
  <c r="I312" i="1"/>
  <c r="I313" i="1"/>
  <c r="G314" i="1"/>
  <c r="I314" i="1"/>
  <c r="I315" i="1"/>
  <c r="I316" i="1"/>
  <c r="I317" i="1"/>
  <c r="I318" i="1"/>
  <c r="I319" i="1"/>
  <c r="I320" i="1"/>
  <c r="I321" i="1"/>
  <c r="I322" i="1"/>
  <c r="G323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G343" i="1"/>
  <c r="I343" i="1"/>
  <c r="G344" i="1"/>
  <c r="I344" i="1"/>
  <c r="G345" i="1"/>
  <c r="I345" i="1"/>
  <c r="G346" i="1"/>
  <c r="I346" i="1"/>
  <c r="G347" i="1"/>
  <c r="I347" i="1"/>
  <c r="G348" i="1"/>
  <c r="I348" i="1"/>
  <c r="I349" i="1"/>
  <c r="G350" i="1"/>
  <c r="I350" i="1"/>
  <c r="G351" i="1"/>
  <c r="I351" i="1"/>
  <c r="G352" i="1"/>
  <c r="I352" i="1"/>
  <c r="G353" i="1"/>
  <c r="I353" i="1"/>
  <c r="G354" i="1"/>
  <c r="I354" i="1"/>
  <c r="G355" i="1"/>
  <c r="I355" i="1"/>
  <c r="G356" i="1"/>
  <c r="I356" i="1"/>
  <c r="G357" i="1"/>
  <c r="I357" i="1"/>
  <c r="G358" i="1"/>
  <c r="I358" i="1"/>
  <c r="G359" i="1"/>
  <c r="I359" i="1"/>
  <c r="G360" i="1"/>
  <c r="I360" i="1"/>
  <c r="G361" i="1"/>
  <c r="I361" i="1"/>
  <c r="I362" i="1"/>
  <c r="I363" i="1"/>
  <c r="G364" i="1"/>
  <c r="I364" i="1"/>
  <c r="I365" i="1"/>
  <c r="I366" i="1"/>
  <c r="I367" i="1"/>
  <c r="I368" i="1"/>
  <c r="G369" i="1"/>
  <c r="I369" i="1"/>
  <c r="G370" i="1"/>
  <c r="I370" i="1"/>
  <c r="I371" i="1"/>
  <c r="I372" i="1"/>
  <c r="I373" i="1"/>
  <c r="I374" i="1"/>
  <c r="G375" i="1"/>
  <c r="I375" i="1"/>
  <c r="G376" i="1"/>
  <c r="I376" i="1"/>
  <c r="G377" i="1"/>
  <c r="I377" i="1"/>
  <c r="I378" i="1"/>
  <c r="I379" i="1"/>
  <c r="G380" i="1"/>
  <c r="I380" i="1"/>
  <c r="I381" i="1"/>
  <c r="I382" i="1"/>
  <c r="I383" i="1"/>
  <c r="G384" i="1"/>
  <c r="I384" i="1"/>
  <c r="G385" i="1"/>
  <c r="I385" i="1"/>
  <c r="G386" i="1"/>
  <c r="I386" i="1"/>
  <c r="G387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G425" i="1"/>
  <c r="I425" i="1"/>
  <c r="I426" i="1"/>
  <c r="G427" i="1"/>
  <c r="I427" i="1"/>
  <c r="G428" i="1"/>
  <c r="I428" i="1"/>
  <c r="G429" i="1"/>
  <c r="I429" i="1"/>
  <c r="I430" i="1"/>
  <c r="G431" i="1"/>
  <c r="I431" i="1"/>
  <c r="G432" i="1"/>
  <c r="I432" i="1"/>
  <c r="G433" i="1"/>
  <c r="I433" i="1"/>
  <c r="G434" i="1"/>
  <c r="I434" i="1"/>
  <c r="G435" i="1"/>
  <c r="I435" i="1"/>
  <c r="G436" i="1"/>
  <c r="I436" i="1"/>
  <c r="G437" i="1"/>
  <c r="I437" i="1"/>
  <c r="G438" i="1"/>
  <c r="I438" i="1"/>
  <c r="G439" i="1"/>
  <c r="I439" i="1"/>
  <c r="I440" i="1"/>
  <c r="G441" i="1"/>
  <c r="I441" i="1"/>
  <c r="G442" i="1"/>
  <c r="I442" i="1"/>
  <c r="G443" i="1"/>
  <c r="I443" i="1"/>
  <c r="G444" i="1"/>
  <c r="I444" i="1"/>
  <c r="I445" i="1"/>
  <c r="I446" i="1"/>
  <c r="G447" i="1"/>
  <c r="I447" i="1"/>
  <c r="G448" i="1"/>
  <c r="I448" i="1"/>
  <c r="I449" i="1"/>
  <c r="I450" i="1"/>
  <c r="G451" i="1"/>
  <c r="I451" i="1"/>
  <c r="G452" i="1"/>
  <c r="I452" i="1"/>
  <c r="G453" i="1"/>
  <c r="I453" i="1"/>
  <c r="G454" i="1"/>
  <c r="I454" i="1"/>
  <c r="G455" i="1"/>
  <c r="I455" i="1"/>
  <c r="G456" i="1"/>
  <c r="I456" i="1"/>
  <c r="G457" i="1"/>
  <c r="I457" i="1"/>
  <c r="I458" i="1"/>
  <c r="I459" i="1"/>
  <c r="I460" i="1"/>
  <c r="I461" i="1"/>
  <c r="I462" i="1"/>
  <c r="I463" i="1"/>
  <c r="I464" i="1"/>
  <c r="G465" i="1"/>
  <c r="I465" i="1"/>
  <c r="G466" i="1"/>
  <c r="I466" i="1"/>
  <c r="G467" i="1"/>
  <c r="I467" i="1"/>
  <c r="G468" i="1"/>
  <c r="I468" i="1"/>
  <c r="I469" i="1"/>
  <c r="I470" i="1"/>
  <c r="G471" i="1"/>
  <c r="I471" i="1"/>
  <c r="I472" i="1"/>
  <c r="I473" i="1"/>
  <c r="G474" i="1"/>
  <c r="I474" i="1"/>
  <c r="I475" i="1"/>
  <c r="I476" i="1"/>
  <c r="I477" i="1"/>
  <c r="I478" i="1"/>
  <c r="I479" i="1"/>
  <c r="I480" i="1"/>
  <c r="G481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G503" i="1"/>
  <c r="I503" i="1"/>
  <c r="I504" i="1"/>
  <c r="G505" i="1"/>
  <c r="I505" i="1"/>
  <c r="I506" i="1"/>
  <c r="G507" i="1"/>
  <c r="I507" i="1"/>
  <c r="G508" i="1"/>
  <c r="I508" i="1"/>
  <c r="I509" i="1"/>
  <c r="G510" i="1"/>
  <c r="I510" i="1"/>
  <c r="G511" i="1"/>
  <c r="I511" i="1"/>
  <c r="I512" i="1"/>
  <c r="G513" i="1"/>
  <c r="I513" i="1"/>
  <c r="G514" i="1"/>
  <c r="I514" i="1"/>
  <c r="G515" i="1"/>
  <c r="I515" i="1"/>
  <c r="G516" i="1"/>
  <c r="I516" i="1"/>
  <c r="G517" i="1"/>
  <c r="I517" i="1"/>
  <c r="G518" i="1"/>
  <c r="I518" i="1"/>
  <c r="G519" i="1"/>
  <c r="I519" i="1"/>
  <c r="G520" i="1"/>
  <c r="I520" i="1"/>
  <c r="G521" i="1"/>
  <c r="I521" i="1"/>
  <c r="I522" i="1"/>
  <c r="G523" i="1"/>
  <c r="I523" i="1"/>
  <c r="G524" i="1"/>
  <c r="I524" i="1"/>
  <c r="G525" i="1"/>
  <c r="I525" i="1"/>
  <c r="G526" i="1"/>
  <c r="I526" i="1"/>
  <c r="I527" i="1"/>
  <c r="G528" i="1"/>
  <c r="I528" i="1"/>
  <c r="I529" i="1"/>
  <c r="G530" i="1"/>
  <c r="I530" i="1"/>
  <c r="I531" i="1"/>
  <c r="I532" i="1"/>
  <c r="G533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G565" i="1"/>
  <c r="I565" i="1"/>
  <c r="G566" i="1"/>
  <c r="I566" i="1"/>
  <c r="G567" i="1"/>
  <c r="I567" i="1"/>
  <c r="G568" i="1"/>
  <c r="I568" i="1"/>
  <c r="G569" i="1"/>
  <c r="I569" i="1"/>
  <c r="G570" i="1"/>
  <c r="I570" i="1"/>
  <c r="G571" i="1"/>
  <c r="I571" i="1"/>
  <c r="G572" i="1"/>
  <c r="I572" i="1"/>
  <c r="G573" i="1"/>
  <c r="I573" i="1"/>
  <c r="G574" i="1"/>
  <c r="I574" i="1"/>
  <c r="I575" i="1"/>
  <c r="G576" i="1"/>
  <c r="I576" i="1"/>
  <c r="G577" i="1"/>
  <c r="I577" i="1"/>
  <c r="G578" i="1"/>
  <c r="I578" i="1"/>
  <c r="G579" i="1"/>
  <c r="I579" i="1"/>
  <c r="G580" i="1"/>
  <c r="I580" i="1"/>
  <c r="G581" i="1"/>
  <c r="I581" i="1"/>
  <c r="G582" i="1"/>
  <c r="I582" i="1"/>
  <c r="G583" i="1"/>
  <c r="I583" i="1"/>
  <c r="G584" i="1"/>
  <c r="I584" i="1"/>
  <c r="I585" i="1"/>
  <c r="I586" i="1"/>
  <c r="G587" i="1"/>
  <c r="I587" i="1"/>
  <c r="I588" i="1"/>
  <c r="I589" i="1"/>
  <c r="G590" i="1"/>
  <c r="I590" i="1"/>
  <c r="G591" i="1"/>
  <c r="I591" i="1"/>
  <c r="G592" i="1"/>
  <c r="I592" i="1"/>
  <c r="G593" i="1"/>
  <c r="I593" i="1"/>
  <c r="G594" i="1"/>
  <c r="I594" i="1"/>
  <c r="G595" i="1"/>
  <c r="I595" i="1"/>
  <c r="G596" i="1"/>
  <c r="I596" i="1"/>
  <c r="I597" i="1"/>
  <c r="G598" i="1"/>
  <c r="I598" i="1"/>
  <c r="I599" i="1"/>
  <c r="I600" i="1"/>
  <c r="G601" i="1"/>
  <c r="I601" i="1"/>
  <c r="G602" i="1"/>
  <c r="I602" i="1"/>
  <c r="I603" i="1"/>
  <c r="I604" i="1"/>
  <c r="G605" i="1"/>
  <c r="I605" i="1"/>
  <c r="G606" i="1"/>
  <c r="I606" i="1"/>
  <c r="I607" i="1"/>
  <c r="I608" i="1"/>
  <c r="I609" i="1"/>
  <c r="G610" i="1"/>
  <c r="I610" i="1"/>
  <c r="G611" i="1"/>
  <c r="I611" i="1"/>
  <c r="G612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G636" i="1"/>
  <c r="I636" i="1"/>
  <c r="G637" i="1"/>
  <c r="I637" i="1"/>
  <c r="G638" i="1"/>
  <c r="I638" i="1"/>
  <c r="G639" i="1"/>
  <c r="I639" i="1"/>
  <c r="G640" i="1"/>
  <c r="I640" i="1"/>
  <c r="G641" i="1"/>
  <c r="I641" i="1"/>
  <c r="G642" i="1"/>
  <c r="I642" i="1"/>
  <c r="G643" i="1"/>
  <c r="I643" i="1"/>
  <c r="G644" i="1"/>
  <c r="I644" i="1"/>
  <c r="I645" i="1"/>
  <c r="G646" i="1"/>
  <c r="I646" i="1"/>
  <c r="G647" i="1"/>
  <c r="I647" i="1"/>
  <c r="G648" i="1"/>
  <c r="I648" i="1"/>
  <c r="G649" i="1"/>
  <c r="I649" i="1"/>
  <c r="G650" i="1"/>
  <c r="I650" i="1"/>
  <c r="G651" i="1"/>
  <c r="I651" i="1"/>
  <c r="G652" i="1"/>
  <c r="I652" i="1"/>
  <c r="G653" i="1"/>
  <c r="I653" i="1"/>
  <c r="G654" i="1"/>
  <c r="I654" i="1"/>
  <c r="G655" i="1"/>
  <c r="I655" i="1"/>
  <c r="G656" i="1"/>
  <c r="I656" i="1"/>
  <c r="G657" i="1"/>
  <c r="I657" i="1"/>
  <c r="G658" i="1"/>
  <c r="I658" i="1"/>
  <c r="G659" i="1"/>
  <c r="I659" i="1"/>
  <c r="G660" i="1"/>
  <c r="I660" i="1"/>
  <c r="G661" i="1"/>
  <c r="I661" i="1"/>
  <c r="I662" i="1"/>
  <c r="I663" i="1"/>
  <c r="G664" i="1"/>
  <c r="I664" i="1"/>
  <c r="I665" i="1"/>
  <c r="I666" i="1"/>
  <c r="I667" i="1"/>
  <c r="G668" i="1"/>
  <c r="I668" i="1"/>
  <c r="G669" i="1"/>
  <c r="I669" i="1"/>
  <c r="G670" i="1"/>
  <c r="I670" i="1"/>
  <c r="I671" i="1"/>
  <c r="I672" i="1"/>
  <c r="G673" i="1"/>
  <c r="I673" i="1"/>
  <c r="G674" i="1"/>
  <c r="I674" i="1"/>
  <c r="I675" i="1"/>
  <c r="I676" i="1"/>
  <c r="I677" i="1"/>
  <c r="G678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G725" i="1"/>
  <c r="I725" i="1"/>
  <c r="G726" i="1"/>
  <c r="I726" i="1"/>
  <c r="G727" i="1"/>
  <c r="I727" i="1"/>
  <c r="G728" i="1"/>
  <c r="I728" i="1"/>
  <c r="G729" i="1"/>
  <c r="I729" i="1"/>
  <c r="I730" i="1"/>
  <c r="G731" i="1"/>
  <c r="I731" i="1"/>
  <c r="G732" i="1"/>
  <c r="I732" i="1"/>
  <c r="G733" i="1"/>
  <c r="I733" i="1"/>
  <c r="I734" i="1"/>
  <c r="I735" i="1"/>
  <c r="G736" i="1"/>
  <c r="I736" i="1"/>
  <c r="G737" i="1"/>
  <c r="I737" i="1"/>
  <c r="G738" i="1"/>
  <c r="I738" i="1"/>
  <c r="G739" i="1"/>
  <c r="I739" i="1"/>
  <c r="I740" i="1"/>
  <c r="I741" i="1"/>
  <c r="I742" i="1"/>
  <c r="I743" i="1"/>
  <c r="G744" i="1"/>
  <c r="I744" i="1"/>
  <c r="I745" i="1"/>
  <c r="G746" i="1"/>
  <c r="I746" i="1"/>
  <c r="G747" i="1"/>
  <c r="I747" i="1"/>
  <c r="G748" i="1"/>
  <c r="I748" i="1"/>
  <c r="G749" i="1"/>
  <c r="I749" i="1"/>
  <c r="G750" i="1"/>
  <c r="I750" i="1"/>
  <c r="G751" i="1"/>
  <c r="I751" i="1"/>
  <c r="G752" i="1"/>
  <c r="I752" i="1"/>
  <c r="G753" i="1"/>
  <c r="I753" i="1"/>
  <c r="I754" i="1"/>
  <c r="I755" i="1"/>
  <c r="G756" i="1"/>
  <c r="I756" i="1"/>
  <c r="I757" i="1"/>
  <c r="G758" i="1"/>
  <c r="I758" i="1"/>
  <c r="I759" i="1"/>
  <c r="I760" i="1"/>
  <c r="I761" i="1"/>
  <c r="I762" i="1"/>
  <c r="G763" i="1"/>
  <c r="I763" i="1"/>
  <c r="I764" i="1"/>
  <c r="I765" i="1"/>
  <c r="G766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G792" i="1"/>
  <c r="I792" i="1"/>
  <c r="G793" i="1"/>
  <c r="I793" i="1"/>
  <c r="G794" i="1"/>
  <c r="I794" i="1"/>
  <c r="G795" i="1"/>
  <c r="I795" i="1"/>
  <c r="I796" i="1"/>
  <c r="G797" i="1"/>
  <c r="I797" i="1"/>
  <c r="G798" i="1"/>
  <c r="I798" i="1"/>
  <c r="G799" i="1"/>
  <c r="I799" i="1"/>
  <c r="G800" i="1"/>
  <c r="I800" i="1"/>
  <c r="G801" i="1"/>
  <c r="I801" i="1"/>
  <c r="G802" i="1"/>
  <c r="I802" i="1"/>
  <c r="G803" i="1"/>
  <c r="I803" i="1"/>
  <c r="G804" i="1"/>
  <c r="I804" i="1"/>
  <c r="G805" i="1"/>
  <c r="I805" i="1"/>
  <c r="G806" i="1"/>
  <c r="I806" i="1"/>
  <c r="I807" i="1"/>
  <c r="G808" i="1"/>
  <c r="I808" i="1"/>
  <c r="G809" i="1"/>
  <c r="I809" i="1"/>
  <c r="G810" i="1"/>
  <c r="I810" i="1"/>
  <c r="I811" i="1"/>
  <c r="G812" i="1"/>
  <c r="I812" i="1"/>
  <c r="G813" i="1"/>
  <c r="I813" i="1"/>
  <c r="G814" i="1"/>
  <c r="I814" i="1"/>
  <c r="I815" i="1"/>
  <c r="I816" i="1"/>
  <c r="I817" i="1"/>
  <c r="I818" i="1"/>
  <c r="I819" i="1"/>
  <c r="G820" i="1"/>
  <c r="I820" i="1"/>
  <c r="G821" i="1"/>
  <c r="I821" i="1"/>
  <c r="I822" i="1"/>
  <c r="G823" i="1"/>
  <c r="I823" i="1"/>
  <c r="I824" i="1"/>
  <c r="G825" i="1"/>
  <c r="I825" i="1"/>
  <c r="I826" i="1"/>
  <c r="I827" i="1"/>
  <c r="I828" i="1"/>
  <c r="G829" i="1"/>
  <c r="I829" i="1"/>
  <c r="I830" i="1"/>
  <c r="I831" i="1"/>
  <c r="I832" i="1"/>
  <c r="G833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G862" i="1"/>
  <c r="I862" i="1"/>
  <c r="G863" i="1"/>
  <c r="I863" i="1"/>
  <c r="G864" i="1"/>
  <c r="I864" i="1"/>
  <c r="I865" i="1"/>
  <c r="I866" i="1"/>
  <c r="G867" i="1"/>
  <c r="I867" i="1"/>
  <c r="G868" i="1"/>
  <c r="I868" i="1"/>
  <c r="G869" i="1"/>
  <c r="I869" i="1"/>
  <c r="G870" i="1"/>
  <c r="I870" i="1"/>
  <c r="G871" i="1"/>
  <c r="I871" i="1"/>
  <c r="G872" i="1"/>
  <c r="I872" i="1"/>
  <c r="G873" i="1"/>
  <c r="I873" i="1"/>
  <c r="G874" i="1"/>
  <c r="I874" i="1"/>
  <c r="G875" i="1"/>
  <c r="I875" i="1"/>
  <c r="G876" i="1"/>
  <c r="I876" i="1"/>
  <c r="G877" i="1"/>
  <c r="I877" i="1"/>
  <c r="G878" i="1"/>
  <c r="I878" i="1"/>
  <c r="I879" i="1"/>
  <c r="G880" i="1"/>
  <c r="I880" i="1"/>
  <c r="G881" i="1"/>
  <c r="I881" i="1"/>
  <c r="G882" i="1"/>
  <c r="I882" i="1"/>
  <c r="G883" i="1"/>
  <c r="I883" i="1"/>
  <c r="I884" i="1"/>
  <c r="I885" i="1"/>
  <c r="G886" i="1"/>
  <c r="I886" i="1"/>
  <c r="I887" i="1"/>
  <c r="I888" i="1"/>
  <c r="G889" i="1"/>
  <c r="I889" i="1"/>
  <c r="G890" i="1"/>
  <c r="I890" i="1"/>
  <c r="G891" i="1"/>
  <c r="I891" i="1"/>
  <c r="G892" i="1"/>
  <c r="I892" i="1"/>
  <c r="G893" i="1"/>
  <c r="I893" i="1"/>
  <c r="I894" i="1"/>
  <c r="I895" i="1"/>
  <c r="G896" i="1"/>
  <c r="I896" i="1"/>
  <c r="G897" i="1"/>
  <c r="I897" i="1"/>
  <c r="G898" i="1"/>
  <c r="I898" i="1"/>
  <c r="G899" i="1"/>
  <c r="I899" i="1"/>
  <c r="I900" i="1"/>
  <c r="I901" i="1"/>
  <c r="I902" i="1"/>
  <c r="I903" i="1"/>
  <c r="I904" i="1"/>
  <c r="I905" i="1"/>
  <c r="G906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G943" i="1"/>
  <c r="I943" i="1"/>
  <c r="G944" i="1"/>
  <c r="I944" i="1"/>
  <c r="I945" i="1"/>
  <c r="G946" i="1"/>
  <c r="I946" i="1"/>
  <c r="G947" i="1"/>
  <c r="I947" i="1"/>
  <c r="G948" i="1"/>
  <c r="I948" i="1"/>
  <c r="G949" i="1"/>
  <c r="I949" i="1"/>
  <c r="G950" i="1"/>
  <c r="I950" i="1"/>
  <c r="G951" i="1"/>
  <c r="I951" i="1"/>
  <c r="G952" i="1"/>
  <c r="I952" i="1"/>
  <c r="G953" i="1"/>
  <c r="I953" i="1"/>
  <c r="G954" i="1"/>
  <c r="I954" i="1"/>
  <c r="G955" i="1"/>
  <c r="I955" i="1"/>
  <c r="G956" i="1"/>
  <c r="I956" i="1"/>
  <c r="G957" i="1"/>
  <c r="I957" i="1"/>
  <c r="G958" i="1"/>
  <c r="I958" i="1"/>
  <c r="G959" i="1"/>
  <c r="I959" i="1"/>
  <c r="I960" i="1"/>
  <c r="G961" i="1"/>
  <c r="I961" i="1"/>
  <c r="G962" i="1"/>
  <c r="I962" i="1"/>
  <c r="I963" i="1"/>
  <c r="G964" i="1"/>
  <c r="I964" i="1"/>
  <c r="G965" i="1"/>
  <c r="I965" i="1"/>
  <c r="G966" i="1"/>
  <c r="I966" i="1"/>
  <c r="G967" i="1"/>
  <c r="I967" i="1"/>
  <c r="G968" i="1"/>
  <c r="I968" i="1"/>
  <c r="G969" i="1"/>
  <c r="I969" i="1"/>
  <c r="I970" i="1"/>
  <c r="I971" i="1"/>
  <c r="G972" i="1"/>
  <c r="I972" i="1"/>
  <c r="G973" i="1"/>
  <c r="I973" i="1"/>
  <c r="G974" i="1"/>
  <c r="I974" i="1"/>
  <c r="G975" i="1"/>
  <c r="I975" i="1"/>
  <c r="G976" i="1"/>
  <c r="I976" i="1"/>
  <c r="I977" i="1"/>
  <c r="I978" i="1"/>
  <c r="I979" i="1"/>
  <c r="I980" i="1"/>
  <c r="G981" i="1"/>
  <c r="I981" i="1"/>
  <c r="I982" i="1"/>
  <c r="I983" i="1"/>
  <c r="I984" i="1"/>
  <c r="I985" i="1"/>
  <c r="I986" i="1"/>
  <c r="I987" i="1"/>
  <c r="I988" i="1"/>
  <c r="G989" i="1"/>
  <c r="I989" i="1"/>
  <c r="I990" i="1"/>
  <c r="I991" i="1"/>
  <c r="I992" i="1"/>
  <c r="G993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G1030" i="1"/>
  <c r="I1030" i="1"/>
  <c r="G1031" i="1"/>
  <c r="I1031" i="1"/>
  <c r="G1032" i="1"/>
  <c r="I1032" i="1"/>
  <c r="G1033" i="1"/>
  <c r="I1033" i="1"/>
  <c r="G1034" i="1"/>
  <c r="I1034" i="1"/>
  <c r="G1035" i="1"/>
  <c r="I1035" i="1"/>
  <c r="G1036" i="1"/>
  <c r="I1036" i="1"/>
  <c r="G1037" i="1"/>
  <c r="I1037" i="1"/>
  <c r="G1038" i="1"/>
  <c r="I1038" i="1"/>
  <c r="I1039" i="1"/>
  <c r="G1040" i="1"/>
  <c r="I1040" i="1"/>
  <c r="G1041" i="1"/>
  <c r="I1041" i="1"/>
  <c r="G1042" i="1"/>
  <c r="I1042" i="1"/>
  <c r="G1043" i="1"/>
  <c r="I1043" i="1"/>
  <c r="G1044" i="1"/>
  <c r="I1044" i="1"/>
  <c r="G1045" i="1"/>
  <c r="I1045" i="1"/>
  <c r="G1046" i="1"/>
  <c r="I1046" i="1"/>
  <c r="G1047" i="1"/>
  <c r="I1047" i="1"/>
  <c r="I1048" i="1"/>
  <c r="G1049" i="1"/>
  <c r="I1049" i="1"/>
  <c r="G1050" i="1"/>
  <c r="I1050" i="1"/>
  <c r="G1051" i="1"/>
  <c r="I1051" i="1"/>
  <c r="I1052" i="1"/>
  <c r="G1053" i="1"/>
  <c r="I1053" i="1"/>
  <c r="G1054" i="1"/>
  <c r="I1054" i="1"/>
  <c r="G1055" i="1"/>
  <c r="I1055" i="1"/>
  <c r="I1056" i="1"/>
  <c r="G1057" i="1"/>
  <c r="I1057" i="1"/>
  <c r="I1058" i="1"/>
  <c r="G1059" i="1"/>
  <c r="I1059" i="1"/>
  <c r="I1060" i="1"/>
  <c r="I1061" i="1"/>
  <c r="I1062" i="1"/>
  <c r="I1063" i="1"/>
  <c r="I1064" i="1"/>
  <c r="I1065" i="1"/>
  <c r="I1066" i="1"/>
  <c r="G1067" i="1"/>
  <c r="I1067" i="1"/>
  <c r="I1068" i="1"/>
  <c r="I1069" i="1"/>
  <c r="I1070" i="1"/>
  <c r="G1071" i="1"/>
  <c r="I1071" i="1"/>
  <c r="I1072" i="1"/>
  <c r="I1073" i="1"/>
  <c r="G1074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G1108" i="1"/>
  <c r="I1108" i="1"/>
  <c r="G1109" i="1"/>
  <c r="I1109" i="1"/>
  <c r="G1110" i="1"/>
  <c r="I1110" i="1"/>
  <c r="G1111" i="1"/>
  <c r="I1111" i="1"/>
  <c r="I1112" i="1"/>
  <c r="G1113" i="1"/>
  <c r="I1113" i="1"/>
  <c r="G1114" i="1"/>
  <c r="I1114" i="1"/>
  <c r="G1115" i="1"/>
  <c r="I1115" i="1"/>
  <c r="G1116" i="1"/>
  <c r="I1116" i="1"/>
  <c r="G1117" i="1"/>
  <c r="I1117" i="1"/>
  <c r="G1118" i="1"/>
  <c r="I1118" i="1"/>
  <c r="G1119" i="1"/>
  <c r="I1119" i="1"/>
  <c r="G1120" i="1"/>
  <c r="I1120" i="1"/>
  <c r="I1121" i="1"/>
  <c r="G1122" i="1"/>
  <c r="I1122" i="1"/>
  <c r="G1123" i="1"/>
  <c r="I1123" i="1"/>
  <c r="G1124" i="1"/>
  <c r="I1124" i="1"/>
  <c r="I1125" i="1"/>
  <c r="G1126" i="1"/>
  <c r="I1126" i="1"/>
  <c r="G1127" i="1"/>
  <c r="I1127" i="1"/>
  <c r="G1128" i="1"/>
  <c r="I1128" i="1"/>
  <c r="G1129" i="1"/>
  <c r="I1129" i="1"/>
  <c r="I1130" i="1"/>
  <c r="I1131" i="1"/>
  <c r="I1132" i="1"/>
  <c r="I1133" i="1"/>
  <c r="I1134" i="1"/>
  <c r="I1135" i="1"/>
  <c r="I1136" i="1"/>
  <c r="I1137" i="1"/>
  <c r="G1138" i="1"/>
  <c r="I1138" i="1"/>
  <c r="G1139" i="1"/>
  <c r="I1139" i="1"/>
  <c r="I1140" i="1"/>
  <c r="I1141" i="1"/>
  <c r="I1142" i="1"/>
  <c r="I1143" i="1"/>
  <c r="G1144" i="1"/>
  <c r="I1144" i="1"/>
  <c r="I1145" i="1"/>
  <c r="I1146" i="1"/>
  <c r="I1147" i="1"/>
  <c r="I1148" i="1"/>
  <c r="I1149" i="1"/>
  <c r="I1150" i="1"/>
  <c r="I1151" i="1"/>
  <c r="I1152" i="1"/>
  <c r="I1153" i="1"/>
  <c r="G1154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G1181" i="1"/>
  <c r="I1181" i="1"/>
  <c r="G1182" i="1"/>
  <c r="I1182" i="1"/>
  <c r="I1183" i="1"/>
  <c r="G1184" i="1"/>
  <c r="I1184" i="1"/>
  <c r="G1185" i="1"/>
  <c r="I1185" i="1"/>
  <c r="G1186" i="1"/>
  <c r="I1186" i="1"/>
  <c r="G1187" i="1"/>
  <c r="I1187" i="1"/>
  <c r="G1188" i="1"/>
  <c r="I1188" i="1"/>
  <c r="G1189" i="1"/>
  <c r="I1189" i="1"/>
  <c r="G1190" i="1"/>
  <c r="I1190" i="1"/>
  <c r="G1191" i="1"/>
  <c r="I1191" i="1"/>
  <c r="G1192" i="1"/>
  <c r="I1192" i="1"/>
  <c r="G1193" i="1"/>
  <c r="I1193" i="1"/>
  <c r="G1194" i="1"/>
  <c r="I1194" i="1"/>
  <c r="G1195" i="1"/>
  <c r="I1195" i="1"/>
  <c r="G1196" i="1"/>
  <c r="I1196" i="1"/>
  <c r="G1197" i="1"/>
  <c r="I1197" i="1"/>
  <c r="I1198" i="1"/>
  <c r="I1199" i="1"/>
  <c r="I1200" i="1"/>
  <c r="I1201" i="1"/>
  <c r="G1202" i="1"/>
  <c r="I1202" i="1"/>
  <c r="I1203" i="1"/>
  <c r="I1204" i="1"/>
  <c r="I1205" i="1"/>
  <c r="G1206" i="1"/>
  <c r="I1206" i="1"/>
  <c r="G1207" i="1"/>
  <c r="I1207" i="1"/>
  <c r="G1208" i="1"/>
  <c r="I1208" i="1"/>
  <c r="I1209" i="1"/>
  <c r="G1210" i="1"/>
  <c r="I1210" i="1"/>
  <c r="G1211" i="1"/>
  <c r="I1211" i="1"/>
  <c r="G1212" i="1"/>
  <c r="I1212" i="1"/>
  <c r="G1213" i="1"/>
  <c r="I1213" i="1"/>
  <c r="G1214" i="1"/>
  <c r="I1214" i="1"/>
  <c r="G1215" i="1"/>
  <c r="I1215" i="1"/>
  <c r="G1216" i="1"/>
  <c r="I1216" i="1"/>
  <c r="I1217" i="1"/>
  <c r="G1218" i="1"/>
  <c r="I1218" i="1"/>
  <c r="G1219" i="1"/>
  <c r="I1219" i="1"/>
  <c r="G1220" i="1"/>
  <c r="I1220" i="1"/>
  <c r="G1221" i="1"/>
  <c r="I1221" i="1"/>
  <c r="G1222" i="1"/>
  <c r="I1222" i="1"/>
  <c r="I1223" i="1"/>
  <c r="G1224" i="1"/>
  <c r="I1224" i="1"/>
  <c r="I1225" i="1"/>
  <c r="I1226" i="1"/>
  <c r="I1227" i="1"/>
  <c r="I1228" i="1"/>
  <c r="I1229" i="1"/>
  <c r="G1230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G1284" i="1"/>
  <c r="I1284" i="1"/>
  <c r="I1285" i="1"/>
  <c r="G1286" i="1"/>
  <c r="I1286" i="1"/>
  <c r="G1287" i="1"/>
  <c r="I1287" i="1"/>
  <c r="G1288" i="1"/>
  <c r="I1288" i="1"/>
  <c r="G1289" i="1"/>
  <c r="I1289" i="1"/>
  <c r="G1290" i="1"/>
  <c r="I1290" i="1"/>
  <c r="G1291" i="1"/>
  <c r="I1291" i="1"/>
  <c r="G1292" i="1"/>
  <c r="I1292" i="1"/>
  <c r="G1293" i="1"/>
  <c r="I1293" i="1"/>
  <c r="G1294" i="1"/>
  <c r="I1294" i="1"/>
  <c r="G1295" i="1"/>
  <c r="I1295" i="1"/>
  <c r="G1296" i="1"/>
  <c r="I1296" i="1"/>
  <c r="G1297" i="1"/>
  <c r="I1297" i="1"/>
  <c r="G1298" i="1"/>
  <c r="I1298" i="1"/>
  <c r="G1299" i="1"/>
  <c r="I1299" i="1"/>
  <c r="G1300" i="1"/>
  <c r="I1300" i="1"/>
  <c r="G1301" i="1"/>
  <c r="I1301" i="1"/>
  <c r="G1302" i="1"/>
  <c r="I1302" i="1"/>
  <c r="G1303" i="1"/>
  <c r="I1303" i="1"/>
  <c r="G1304" i="1"/>
  <c r="I1304" i="1"/>
  <c r="G1305" i="1"/>
  <c r="I1305" i="1"/>
  <c r="G1306" i="1"/>
  <c r="I1306" i="1"/>
  <c r="G1307" i="1"/>
  <c r="I1307" i="1"/>
  <c r="G1308" i="1"/>
  <c r="I1308" i="1"/>
  <c r="G1309" i="1"/>
  <c r="I1309" i="1"/>
  <c r="G1310" i="1"/>
  <c r="I1310" i="1"/>
  <c r="G1311" i="1"/>
  <c r="I1311" i="1"/>
  <c r="G1312" i="1"/>
  <c r="I1312" i="1"/>
  <c r="G1313" i="1"/>
  <c r="I1313" i="1"/>
  <c r="G1314" i="1"/>
  <c r="I1314" i="1"/>
  <c r="G1315" i="1"/>
  <c r="I1315" i="1"/>
  <c r="I1316" i="1"/>
  <c r="I1317" i="1"/>
  <c r="G1318" i="1"/>
  <c r="I1318" i="1"/>
  <c r="I1319" i="1"/>
  <c r="I1320" i="1"/>
  <c r="I1321" i="1"/>
  <c r="I1322" i="1"/>
  <c r="G1323" i="1"/>
  <c r="I1323" i="1"/>
  <c r="I1324" i="1"/>
  <c r="G1325" i="1"/>
  <c r="I1325" i="1"/>
  <c r="G1326" i="1"/>
  <c r="I1326" i="1"/>
  <c r="G1327" i="1"/>
  <c r="I1327" i="1"/>
  <c r="I1328" i="1"/>
  <c r="G1329" i="1"/>
  <c r="I1329" i="1"/>
  <c r="G1330" i="1"/>
  <c r="I1330" i="1"/>
  <c r="I1331" i="1"/>
  <c r="G1332" i="1"/>
  <c r="I1332" i="1"/>
  <c r="I1333" i="1"/>
  <c r="G1334" i="1"/>
  <c r="I1334" i="1"/>
  <c r="I1335" i="1"/>
  <c r="G1336" i="1"/>
  <c r="I1336" i="1"/>
  <c r="G1337" i="1"/>
  <c r="I1337" i="1"/>
  <c r="I1338" i="1"/>
  <c r="I1339" i="1"/>
  <c r="I1340" i="1"/>
  <c r="I1341" i="1"/>
  <c r="I1342" i="1"/>
  <c r="G1343" i="1"/>
  <c r="I1343" i="1"/>
  <c r="G1344" i="1"/>
  <c r="I1344" i="1"/>
  <c r="G1345" i="1"/>
  <c r="I1345" i="1"/>
  <c r="I1346" i="1"/>
  <c r="I1347" i="1"/>
  <c r="G1348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G1392" i="1"/>
  <c r="I1392" i="1"/>
  <c r="I1393" i="1"/>
  <c r="G1394" i="1"/>
  <c r="I1394" i="1"/>
  <c r="I1395" i="1"/>
  <c r="I1396" i="1"/>
  <c r="G1397" i="1"/>
  <c r="I1397" i="1"/>
  <c r="G1398" i="1"/>
  <c r="I1398" i="1"/>
  <c r="G1399" i="1"/>
  <c r="I1399" i="1"/>
  <c r="G1400" i="1"/>
  <c r="I1400" i="1"/>
  <c r="G1401" i="1"/>
  <c r="I1401" i="1"/>
  <c r="G1402" i="1"/>
  <c r="I1402" i="1"/>
  <c r="G1403" i="1"/>
  <c r="I1403" i="1"/>
  <c r="G1404" i="1"/>
  <c r="I1404" i="1"/>
  <c r="G1405" i="1"/>
  <c r="I1405" i="1"/>
  <c r="G1406" i="1"/>
  <c r="I1406" i="1"/>
  <c r="G1407" i="1"/>
  <c r="I1407" i="1"/>
  <c r="G1408" i="1"/>
  <c r="I1408" i="1"/>
  <c r="G1409" i="1"/>
  <c r="I1409" i="1"/>
  <c r="G1410" i="1"/>
  <c r="I1410" i="1"/>
  <c r="G1411" i="1"/>
  <c r="I1411" i="1"/>
  <c r="G1412" i="1"/>
  <c r="I1412" i="1"/>
  <c r="G1413" i="1"/>
  <c r="I1413" i="1"/>
  <c r="I1414" i="1"/>
  <c r="G1415" i="1"/>
  <c r="I1415" i="1"/>
  <c r="G1416" i="1"/>
  <c r="I1416" i="1"/>
  <c r="G1417" i="1"/>
  <c r="I1417" i="1"/>
  <c r="G1418" i="1"/>
  <c r="I1418" i="1"/>
  <c r="G1419" i="1"/>
  <c r="I1419" i="1"/>
  <c r="G1420" i="1"/>
  <c r="I1420" i="1"/>
  <c r="I1421" i="1"/>
  <c r="I1422" i="1"/>
  <c r="I1423" i="1"/>
  <c r="I1424" i="1"/>
  <c r="G1425" i="1"/>
  <c r="I1425" i="1"/>
  <c r="I1426" i="1"/>
  <c r="I1427" i="1"/>
  <c r="I1428" i="1"/>
  <c r="G1429" i="1"/>
  <c r="I1429" i="1"/>
  <c r="G1430" i="1"/>
  <c r="I1430" i="1"/>
  <c r="G1431" i="1"/>
  <c r="I1431" i="1"/>
  <c r="I1432" i="1"/>
  <c r="G1433" i="1"/>
  <c r="I1433" i="1"/>
  <c r="G1434" i="1"/>
  <c r="I1434" i="1"/>
  <c r="I1435" i="1"/>
  <c r="I1436" i="1"/>
  <c r="G1437" i="1"/>
  <c r="I1437" i="1"/>
  <c r="I1438" i="1"/>
  <c r="I1439" i="1"/>
  <c r="G1440" i="1"/>
  <c r="I1440" i="1"/>
  <c r="I1441" i="1"/>
  <c r="I1442" i="1"/>
  <c r="G1443" i="1"/>
  <c r="I1443" i="1"/>
  <c r="I1444" i="1"/>
  <c r="I1445" i="1"/>
  <c r="G1446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G1513" i="1"/>
  <c r="I1513" i="1"/>
  <c r="G1514" i="1"/>
  <c r="I1514" i="1"/>
  <c r="G1515" i="1"/>
  <c r="I1515" i="1"/>
  <c r="G1516" i="1"/>
  <c r="I1516" i="1"/>
  <c r="G1517" i="1"/>
  <c r="I1517" i="1"/>
  <c r="G1518" i="1"/>
  <c r="I1518" i="1"/>
  <c r="G1519" i="1"/>
  <c r="I1519" i="1"/>
  <c r="I1520" i="1"/>
  <c r="G1521" i="1"/>
  <c r="I1521" i="1"/>
  <c r="G1522" i="1"/>
  <c r="I1522" i="1"/>
  <c r="G1523" i="1"/>
  <c r="I1523" i="1"/>
  <c r="G1524" i="1"/>
  <c r="I1524" i="1"/>
  <c r="G1525" i="1"/>
  <c r="I1525" i="1"/>
  <c r="G1526" i="1"/>
  <c r="I1526" i="1"/>
  <c r="G1527" i="1"/>
  <c r="I1527" i="1"/>
  <c r="G1528" i="1"/>
  <c r="I1528" i="1"/>
  <c r="G1529" i="1"/>
  <c r="I1529" i="1"/>
  <c r="I1530" i="1"/>
  <c r="I1531" i="1"/>
  <c r="G1532" i="1"/>
  <c r="I1532" i="1"/>
  <c r="G1533" i="1"/>
  <c r="I1533" i="1"/>
  <c r="G1534" i="1"/>
  <c r="I1534" i="1"/>
  <c r="I1535" i="1"/>
  <c r="G1536" i="1"/>
  <c r="I1536" i="1"/>
  <c r="G1537" i="1"/>
  <c r="I1537" i="1"/>
  <c r="G1538" i="1"/>
  <c r="I1538" i="1"/>
  <c r="I1539" i="1"/>
  <c r="G1540" i="1"/>
  <c r="I1540" i="1"/>
  <c r="G1541" i="1"/>
  <c r="I1541" i="1"/>
  <c r="I1542" i="1"/>
  <c r="I1543" i="1"/>
  <c r="I1544" i="1"/>
  <c r="G1545" i="1"/>
  <c r="I1545" i="1"/>
  <c r="I1546" i="1"/>
  <c r="I1547" i="1"/>
  <c r="G1548" i="1"/>
  <c r="I1548" i="1"/>
  <c r="I1549" i="1"/>
  <c r="I1550" i="1"/>
  <c r="G1551" i="1"/>
  <c r="I1551" i="1"/>
  <c r="I1552" i="1"/>
  <c r="I1553" i="1"/>
  <c r="I1554" i="1"/>
  <c r="I1555" i="1"/>
  <c r="I1556" i="1"/>
  <c r="G1557" i="1"/>
  <c r="I1557" i="1"/>
  <c r="I1558" i="1"/>
  <c r="I1559" i="1"/>
  <c r="I1560" i="1"/>
  <c r="G1561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G1625" i="1"/>
  <c r="I1625" i="1"/>
  <c r="G1626" i="1"/>
  <c r="I1626" i="1"/>
  <c r="G1627" i="1"/>
  <c r="I1627" i="1"/>
  <c r="G1628" i="1"/>
  <c r="I1628" i="1"/>
  <c r="G1629" i="1"/>
  <c r="I1629" i="1"/>
  <c r="G1630" i="1"/>
  <c r="I1630" i="1"/>
  <c r="G1631" i="1"/>
  <c r="I1631" i="1"/>
  <c r="I1632" i="1"/>
  <c r="G1633" i="1"/>
  <c r="I1633" i="1"/>
  <c r="G1634" i="1"/>
  <c r="I1634" i="1"/>
  <c r="G1635" i="1"/>
  <c r="I1635" i="1"/>
  <c r="G1636" i="1"/>
  <c r="I1636" i="1"/>
  <c r="G1637" i="1"/>
  <c r="I1637" i="1"/>
  <c r="G1638" i="1"/>
  <c r="I1638" i="1"/>
  <c r="G1639" i="1"/>
  <c r="I1639" i="1"/>
  <c r="G1640" i="1"/>
  <c r="I1640" i="1"/>
  <c r="G1641" i="1"/>
  <c r="I1641" i="1"/>
  <c r="I1642" i="1"/>
  <c r="G1643" i="1"/>
  <c r="I1643" i="1"/>
  <c r="G1644" i="1"/>
  <c r="I1644" i="1"/>
  <c r="G1645" i="1"/>
  <c r="I1645" i="1"/>
  <c r="G1646" i="1"/>
  <c r="I1646" i="1"/>
  <c r="G1647" i="1"/>
  <c r="I1647" i="1"/>
  <c r="G1648" i="1"/>
  <c r="I1648" i="1"/>
  <c r="I1649" i="1"/>
  <c r="I1650" i="1"/>
  <c r="G1651" i="1"/>
  <c r="I1651" i="1"/>
  <c r="G1652" i="1"/>
  <c r="I1652" i="1"/>
  <c r="G1653" i="1"/>
  <c r="I1653" i="1"/>
  <c r="I1654" i="1"/>
  <c r="I1655" i="1"/>
  <c r="G1656" i="1"/>
  <c r="I1656" i="1"/>
  <c r="G1657" i="1"/>
  <c r="I1657" i="1"/>
  <c r="G1658" i="1"/>
  <c r="I1658" i="1"/>
  <c r="G1659" i="1"/>
  <c r="I1659" i="1"/>
  <c r="I1660" i="1"/>
  <c r="I1661" i="1"/>
  <c r="G1662" i="1"/>
  <c r="I1662" i="1"/>
  <c r="I1663" i="1"/>
  <c r="G1664" i="1"/>
  <c r="I1664" i="1"/>
  <c r="I1665" i="1"/>
  <c r="I1666" i="1"/>
  <c r="G1667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G1735" i="1"/>
  <c r="I1735" i="1"/>
  <c r="I1736" i="1"/>
  <c r="I1737" i="1"/>
  <c r="G1738" i="1"/>
  <c r="I1738" i="1"/>
  <c r="G1739" i="1"/>
  <c r="I1739" i="1"/>
  <c r="I1740" i="1"/>
  <c r="G1741" i="1"/>
  <c r="I1741" i="1"/>
  <c r="I1742" i="1"/>
  <c r="G1743" i="1"/>
  <c r="I1743" i="1"/>
  <c r="G1744" i="1"/>
  <c r="I1744" i="1"/>
  <c r="G1745" i="1"/>
  <c r="I1745" i="1"/>
  <c r="G1746" i="1"/>
  <c r="I1746" i="1"/>
  <c r="G1747" i="1"/>
  <c r="I1747" i="1"/>
  <c r="G1748" i="1"/>
  <c r="I1748" i="1"/>
  <c r="G1749" i="1"/>
  <c r="I1749" i="1"/>
  <c r="G1750" i="1"/>
  <c r="I1750" i="1"/>
  <c r="G1751" i="1"/>
  <c r="I1751" i="1"/>
  <c r="G1752" i="1"/>
  <c r="I1752" i="1"/>
  <c r="G1753" i="1"/>
  <c r="I1753" i="1"/>
  <c r="G1754" i="1"/>
  <c r="I1754" i="1"/>
  <c r="I1755" i="1"/>
  <c r="G1756" i="1"/>
  <c r="I1756" i="1"/>
  <c r="G1757" i="1"/>
  <c r="I1757" i="1"/>
  <c r="I1758" i="1"/>
  <c r="G1759" i="1"/>
  <c r="I1759" i="1"/>
  <c r="G1760" i="1"/>
  <c r="I1760" i="1"/>
  <c r="G1761" i="1"/>
  <c r="I1761" i="1"/>
  <c r="G1762" i="1"/>
  <c r="I1762" i="1"/>
  <c r="I1763" i="1"/>
  <c r="I1764" i="1"/>
  <c r="I1765" i="1"/>
  <c r="G1766" i="1"/>
  <c r="I1766" i="1"/>
  <c r="G1767" i="1"/>
  <c r="I1767" i="1"/>
  <c r="I1768" i="1"/>
  <c r="G1769" i="1"/>
  <c r="I1769" i="1"/>
  <c r="G1770" i="1"/>
  <c r="I1770" i="1"/>
  <c r="I1771" i="1"/>
  <c r="G1772" i="1"/>
  <c r="I1772" i="1"/>
  <c r="G1773" i="1"/>
  <c r="I1773" i="1"/>
  <c r="G1774" i="1"/>
  <c r="I1774" i="1"/>
  <c r="G1775" i="1"/>
  <c r="I1775" i="1"/>
  <c r="I1776" i="1"/>
  <c r="G1777" i="1"/>
  <c r="I1777" i="1"/>
  <c r="I1778" i="1"/>
  <c r="I1779" i="1"/>
  <c r="I1780" i="1"/>
  <c r="G1781" i="1"/>
  <c r="I1781" i="1"/>
  <c r="G1782" i="1"/>
  <c r="I1782" i="1"/>
  <c r="G1783" i="1"/>
  <c r="I1783" i="1"/>
  <c r="G1784" i="1"/>
  <c r="I1784" i="1"/>
  <c r="I1785" i="1"/>
  <c r="I1786" i="1"/>
  <c r="I1787" i="1"/>
  <c r="G1788" i="1"/>
  <c r="I1788" i="1"/>
  <c r="G1789" i="1"/>
  <c r="I1789" i="1"/>
  <c r="I1790" i="1"/>
  <c r="I1791" i="1"/>
  <c r="I1792" i="1"/>
  <c r="G1793" i="1"/>
  <c r="I1793" i="1"/>
  <c r="G1794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G1861" i="1"/>
  <c r="I1861" i="1"/>
  <c r="G1862" i="1"/>
  <c r="I1862" i="1"/>
  <c r="G1863" i="1"/>
  <c r="I1863" i="1"/>
  <c r="G1864" i="1"/>
  <c r="I1864" i="1"/>
  <c r="G1865" i="1"/>
  <c r="I1865" i="1"/>
  <c r="G1866" i="1"/>
  <c r="I1866" i="1"/>
  <c r="G1867" i="1"/>
  <c r="I1867" i="1"/>
  <c r="I1868" i="1"/>
  <c r="G1869" i="1"/>
  <c r="I1869" i="1"/>
  <c r="G1870" i="1"/>
  <c r="I1870" i="1"/>
  <c r="G1871" i="1"/>
  <c r="I1871" i="1"/>
  <c r="G1872" i="1"/>
  <c r="I1872" i="1"/>
  <c r="G1873" i="1"/>
  <c r="I1873" i="1"/>
  <c r="G1874" i="1"/>
  <c r="I1874" i="1"/>
  <c r="G1875" i="1"/>
  <c r="I1875" i="1"/>
  <c r="G1876" i="1"/>
  <c r="I1876" i="1"/>
  <c r="I1877" i="1"/>
  <c r="G1878" i="1"/>
  <c r="I1878" i="1"/>
  <c r="G1879" i="1"/>
  <c r="I1879" i="1"/>
  <c r="G1880" i="1"/>
  <c r="I1880" i="1"/>
  <c r="G1881" i="1"/>
  <c r="I1881" i="1"/>
  <c r="G1882" i="1"/>
  <c r="I1882" i="1"/>
  <c r="G1883" i="1"/>
  <c r="I1883" i="1"/>
  <c r="G1884" i="1"/>
  <c r="I1884" i="1"/>
  <c r="G1885" i="1"/>
  <c r="I1885" i="1"/>
  <c r="I1886" i="1"/>
  <c r="G1887" i="1"/>
  <c r="I1887" i="1"/>
  <c r="G1888" i="1"/>
  <c r="I1888" i="1"/>
  <c r="I1889" i="1"/>
  <c r="I1890" i="1"/>
  <c r="I1891" i="1"/>
  <c r="G1892" i="1"/>
  <c r="I1892" i="1"/>
  <c r="G1893" i="1"/>
  <c r="I1893" i="1"/>
  <c r="I1894" i="1"/>
  <c r="G1895" i="1"/>
  <c r="I1895" i="1"/>
  <c r="G1896" i="1"/>
  <c r="I1896" i="1"/>
  <c r="I1897" i="1"/>
  <c r="G1898" i="1"/>
  <c r="I1898" i="1"/>
  <c r="G1899" i="1"/>
  <c r="I1899" i="1"/>
  <c r="G1900" i="1"/>
  <c r="I1900" i="1"/>
  <c r="G1901" i="1"/>
  <c r="I1901" i="1"/>
  <c r="G1902" i="1"/>
  <c r="I1902" i="1"/>
  <c r="G1903" i="1"/>
  <c r="I1903" i="1"/>
  <c r="I1904" i="1"/>
  <c r="I1905" i="1"/>
  <c r="I1906" i="1"/>
  <c r="I1907" i="1"/>
  <c r="I1908" i="1"/>
  <c r="G1909" i="1"/>
  <c r="I1909" i="1"/>
  <c r="I1910" i="1"/>
  <c r="G1911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G1995" i="1"/>
  <c r="I1995" i="1"/>
  <c r="I1996" i="1"/>
  <c r="I1997" i="1"/>
  <c r="G1998" i="1"/>
  <c r="I1998" i="1"/>
  <c r="G1999" i="1"/>
  <c r="I1999" i="1"/>
  <c r="G2000" i="1"/>
  <c r="I2000" i="1"/>
  <c r="G2001" i="1"/>
  <c r="I2001" i="1"/>
  <c r="G2002" i="1"/>
  <c r="I2002" i="1"/>
  <c r="G2003" i="1"/>
  <c r="I2003" i="1"/>
  <c r="G2004" i="1"/>
  <c r="I2004" i="1"/>
  <c r="G2005" i="1"/>
  <c r="I2005" i="1"/>
  <c r="G2006" i="1"/>
  <c r="I2006" i="1"/>
  <c r="G2007" i="1"/>
  <c r="I2007" i="1"/>
  <c r="G2008" i="1"/>
  <c r="I2008" i="1"/>
  <c r="G2009" i="1"/>
  <c r="I2009" i="1"/>
  <c r="G2010" i="1"/>
  <c r="I2010" i="1"/>
  <c r="G2011" i="1"/>
  <c r="I2011" i="1"/>
  <c r="G2012" i="1"/>
  <c r="I2012" i="1"/>
  <c r="G2013" i="1"/>
  <c r="I2013" i="1"/>
  <c r="G2014" i="1"/>
  <c r="I2014" i="1"/>
  <c r="G2015" i="1"/>
  <c r="I2015" i="1"/>
  <c r="I2016" i="1"/>
  <c r="G2017" i="1"/>
  <c r="I2017" i="1"/>
  <c r="G2018" i="1"/>
  <c r="I2018" i="1"/>
  <c r="G2019" i="1"/>
  <c r="I2019" i="1"/>
  <c r="G2020" i="1"/>
  <c r="I2020" i="1"/>
  <c r="G2021" i="1"/>
  <c r="I2021" i="1"/>
  <c r="G2022" i="1"/>
  <c r="I2022" i="1"/>
  <c r="G2023" i="1"/>
  <c r="I2023" i="1"/>
  <c r="G2024" i="1"/>
  <c r="I2024" i="1"/>
  <c r="G2025" i="1"/>
  <c r="I2025" i="1"/>
  <c r="G2026" i="1"/>
  <c r="I2026" i="1"/>
  <c r="I2027" i="1"/>
  <c r="G2028" i="1"/>
  <c r="I2028" i="1"/>
  <c r="G2029" i="1"/>
  <c r="I2029" i="1"/>
  <c r="G2030" i="1"/>
  <c r="I2030" i="1"/>
  <c r="G2031" i="1"/>
  <c r="I2031" i="1"/>
  <c r="G2032" i="1"/>
  <c r="I2032" i="1"/>
  <c r="I2033" i="1"/>
  <c r="G2034" i="1"/>
  <c r="I2034" i="1"/>
  <c r="I2035" i="1"/>
  <c r="I2036" i="1"/>
  <c r="G2037" i="1"/>
  <c r="I2037" i="1"/>
  <c r="G2038" i="1"/>
  <c r="I2038" i="1"/>
  <c r="G2039" i="1"/>
  <c r="I2039" i="1"/>
  <c r="G2040" i="1"/>
  <c r="I2040" i="1"/>
  <c r="G2041" i="1"/>
  <c r="I2041" i="1"/>
  <c r="I2042" i="1"/>
  <c r="I2043" i="1"/>
  <c r="I2044" i="1"/>
  <c r="G2045" i="1"/>
  <c r="I2045" i="1"/>
  <c r="I2046" i="1"/>
  <c r="I2047" i="1"/>
  <c r="I2048" i="1"/>
  <c r="G2049" i="1"/>
  <c r="I2049" i="1"/>
  <c r="I2050" i="1"/>
  <c r="G2051" i="1"/>
  <c r="I2051" i="1"/>
  <c r="I2052" i="1"/>
  <c r="I2053" i="1"/>
  <c r="G2054" i="1"/>
  <c r="I2054" i="1"/>
  <c r="G2055" i="1"/>
  <c r="I2055" i="1"/>
  <c r="G2056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G2133" i="1"/>
  <c r="I2133" i="1"/>
  <c r="G2134" i="1"/>
  <c r="I2134" i="1"/>
  <c r="G2135" i="1"/>
  <c r="I2135" i="1"/>
  <c r="G2136" i="1"/>
  <c r="I2136" i="1"/>
  <c r="G2137" i="1"/>
  <c r="I2137" i="1"/>
  <c r="I2138" i="1"/>
  <c r="G2139" i="1"/>
  <c r="I2139" i="1"/>
  <c r="G2140" i="1"/>
  <c r="I2140" i="1"/>
  <c r="G2141" i="1"/>
  <c r="I2141" i="1"/>
  <c r="G2142" i="1"/>
  <c r="I2142" i="1"/>
  <c r="G2143" i="1"/>
  <c r="I2143" i="1"/>
  <c r="G2144" i="1"/>
  <c r="I2144" i="1"/>
  <c r="G2145" i="1"/>
  <c r="I2145" i="1"/>
  <c r="G2146" i="1"/>
  <c r="I2146" i="1"/>
  <c r="G2147" i="1"/>
  <c r="I2147" i="1"/>
  <c r="G2148" i="1"/>
  <c r="I2148" i="1"/>
  <c r="G2149" i="1"/>
  <c r="I2149" i="1"/>
  <c r="G2150" i="1"/>
  <c r="I2150" i="1"/>
  <c r="G2151" i="1"/>
  <c r="I2151" i="1"/>
  <c r="G2152" i="1"/>
  <c r="I2152" i="1"/>
  <c r="G2153" i="1"/>
  <c r="I2153" i="1"/>
  <c r="I2154" i="1"/>
  <c r="I2155" i="1"/>
  <c r="I2156" i="1"/>
  <c r="G2157" i="1"/>
  <c r="I2157" i="1"/>
  <c r="G2158" i="1"/>
  <c r="I2158" i="1"/>
  <c r="G2159" i="1"/>
  <c r="I2159" i="1"/>
  <c r="G2160" i="1"/>
  <c r="I2160" i="1"/>
  <c r="G2161" i="1"/>
  <c r="I2161" i="1"/>
  <c r="I2162" i="1"/>
  <c r="G2163" i="1"/>
  <c r="I2163" i="1"/>
  <c r="G2164" i="1"/>
  <c r="I2164" i="1"/>
  <c r="I2165" i="1"/>
  <c r="G2166" i="1"/>
  <c r="I2166" i="1"/>
  <c r="G2167" i="1"/>
  <c r="I2167" i="1"/>
  <c r="G2168" i="1"/>
  <c r="I2168" i="1"/>
  <c r="G2169" i="1"/>
  <c r="I2169" i="1"/>
  <c r="I2170" i="1"/>
  <c r="G2171" i="1"/>
  <c r="I2171" i="1"/>
  <c r="I2172" i="1"/>
  <c r="G2173" i="1"/>
  <c r="I2173" i="1"/>
  <c r="G2174" i="1"/>
  <c r="I2174" i="1"/>
  <c r="G2175" i="1"/>
  <c r="I2175" i="1"/>
  <c r="I2176" i="1"/>
  <c r="I2177" i="1"/>
  <c r="G2178" i="1"/>
  <c r="I2178" i="1"/>
  <c r="G2179" i="1"/>
  <c r="I2179" i="1"/>
  <c r="I2180" i="1"/>
  <c r="G2181" i="1"/>
  <c r="I2181" i="1"/>
  <c r="G2182" i="1"/>
  <c r="I2182" i="1"/>
  <c r="I2183" i="1"/>
  <c r="I2184" i="1"/>
  <c r="I2185" i="1"/>
  <c r="G2186" i="1"/>
  <c r="I2186" i="1"/>
  <c r="I2187" i="1"/>
  <c r="I2188" i="1"/>
  <c r="I2189" i="1"/>
  <c r="I2190" i="1"/>
  <c r="I2191" i="1"/>
  <c r="I2192" i="1"/>
  <c r="I2193" i="1"/>
  <c r="I2194" i="1"/>
  <c r="G2195" i="1"/>
  <c r="I2195" i="1"/>
  <c r="I2196" i="1"/>
  <c r="I2197" i="1"/>
  <c r="G2198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G2293" i="1"/>
  <c r="I2293" i="1"/>
  <c r="G2294" i="1"/>
  <c r="I2294" i="1"/>
  <c r="G2295" i="1"/>
  <c r="I2295" i="1"/>
  <c r="G2296" i="1"/>
  <c r="I2296" i="1"/>
  <c r="G2297" i="1"/>
  <c r="I2297" i="1"/>
  <c r="G2298" i="1"/>
  <c r="I2298" i="1"/>
  <c r="G2299" i="1"/>
  <c r="I2299" i="1"/>
  <c r="I2300" i="1"/>
  <c r="G2301" i="1"/>
  <c r="I2301" i="1"/>
  <c r="G2302" i="1"/>
  <c r="I2302" i="1"/>
  <c r="G2303" i="1"/>
  <c r="I2303" i="1"/>
  <c r="G2304" i="1"/>
  <c r="I2304" i="1"/>
  <c r="G2305" i="1"/>
  <c r="I2305" i="1"/>
  <c r="G2306" i="1"/>
  <c r="I2306" i="1"/>
  <c r="G2307" i="1"/>
  <c r="I2307" i="1"/>
  <c r="G2308" i="1"/>
  <c r="I2308" i="1"/>
  <c r="G2309" i="1"/>
  <c r="I2309" i="1"/>
  <c r="G2310" i="1"/>
  <c r="I2310" i="1"/>
  <c r="G2311" i="1"/>
  <c r="I2311" i="1"/>
  <c r="I2312" i="1"/>
  <c r="I2313" i="1"/>
  <c r="G2314" i="1"/>
  <c r="I2314" i="1"/>
  <c r="G2315" i="1"/>
  <c r="I2315" i="1"/>
  <c r="G2316" i="1"/>
  <c r="I2316" i="1"/>
  <c r="G2317" i="1"/>
  <c r="I2317" i="1"/>
  <c r="G2318" i="1"/>
  <c r="I2318" i="1"/>
  <c r="G2319" i="1"/>
  <c r="I2319" i="1"/>
  <c r="G2320" i="1"/>
  <c r="I2320" i="1"/>
  <c r="G2321" i="1"/>
  <c r="I2321" i="1"/>
  <c r="G2322" i="1"/>
  <c r="I2322" i="1"/>
  <c r="G2323" i="1"/>
  <c r="I2323" i="1"/>
  <c r="I2324" i="1"/>
  <c r="G2325" i="1"/>
  <c r="I2325" i="1"/>
  <c r="I2326" i="1"/>
  <c r="G2327" i="1"/>
  <c r="I2327" i="1"/>
  <c r="G2328" i="1"/>
  <c r="I2328" i="1"/>
  <c r="G2329" i="1"/>
  <c r="I2329" i="1"/>
  <c r="I2330" i="1"/>
  <c r="G2331" i="1"/>
  <c r="I2331" i="1"/>
  <c r="G2332" i="1"/>
  <c r="I2332" i="1"/>
  <c r="I2333" i="1"/>
  <c r="I2334" i="1"/>
  <c r="I2335" i="1"/>
  <c r="I2336" i="1"/>
  <c r="G2337" i="1"/>
  <c r="I2337" i="1"/>
  <c r="G2338" i="1"/>
  <c r="I2338" i="1"/>
  <c r="I2339" i="1"/>
  <c r="G2340" i="1"/>
  <c r="I2340" i="1"/>
  <c r="I2341" i="1"/>
  <c r="I2342" i="1"/>
  <c r="G2343" i="1"/>
  <c r="I2343" i="1"/>
  <c r="G2344" i="1"/>
  <c r="I2344" i="1"/>
  <c r="G2345" i="1"/>
  <c r="I2345" i="1"/>
  <c r="G2346" i="1"/>
  <c r="I2346" i="1"/>
  <c r="G2347" i="1"/>
  <c r="I2347" i="1"/>
  <c r="G2348" i="1"/>
  <c r="I2348" i="1"/>
  <c r="I2349" i="1"/>
  <c r="G2350" i="1"/>
  <c r="I2350" i="1"/>
  <c r="I2351" i="1"/>
  <c r="I2352" i="1"/>
  <c r="I2353" i="1"/>
  <c r="G2354" i="1"/>
  <c r="I2354" i="1"/>
  <c r="I2355" i="1"/>
  <c r="I2356" i="1"/>
  <c r="G2357" i="1"/>
  <c r="I2357" i="1"/>
  <c r="G2358" i="1"/>
  <c r="I2358" i="1"/>
  <c r="I2359" i="1"/>
  <c r="I2360" i="1"/>
  <c r="I2361" i="1"/>
  <c r="I2362" i="1"/>
  <c r="I2363" i="1"/>
  <c r="G2364" i="1"/>
  <c r="I2364" i="1"/>
  <c r="G2365" i="1"/>
  <c r="I2365" i="1"/>
  <c r="I2366" i="1"/>
  <c r="I2367" i="1"/>
  <c r="G2368" i="1"/>
  <c r="I2368" i="1"/>
  <c r="G2369" i="1"/>
  <c r="I2369" i="1"/>
  <c r="G2370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G2451" i="1"/>
  <c r="I2451" i="1"/>
  <c r="G2452" i="1"/>
  <c r="I2452" i="1"/>
  <c r="I2453" i="1"/>
  <c r="I2454" i="1"/>
  <c r="G2455" i="1"/>
  <c r="I2455" i="1"/>
  <c r="G2456" i="1"/>
  <c r="I2456" i="1"/>
  <c r="G2457" i="1"/>
  <c r="I2457" i="1"/>
  <c r="G2458" i="1"/>
  <c r="I2458" i="1"/>
  <c r="G2459" i="1"/>
  <c r="I2459" i="1"/>
  <c r="G2460" i="1"/>
  <c r="I2460" i="1"/>
  <c r="G2461" i="1"/>
  <c r="I2461" i="1"/>
  <c r="G2462" i="1"/>
  <c r="I2462" i="1"/>
  <c r="G2463" i="1"/>
  <c r="I2463" i="1"/>
  <c r="G2464" i="1"/>
  <c r="I2464" i="1"/>
  <c r="G2465" i="1"/>
  <c r="I2465" i="1"/>
  <c r="G2466" i="1"/>
  <c r="I2466" i="1"/>
  <c r="G2467" i="1"/>
  <c r="I2467" i="1"/>
  <c r="I2468" i="1"/>
  <c r="G2469" i="1"/>
  <c r="I2469" i="1"/>
  <c r="I2470" i="1"/>
  <c r="G2471" i="1"/>
  <c r="I2471" i="1"/>
  <c r="I2472" i="1"/>
  <c r="G2473" i="1"/>
  <c r="I2473" i="1"/>
  <c r="G2474" i="1"/>
  <c r="I2474" i="1"/>
  <c r="G2475" i="1"/>
  <c r="I2475" i="1"/>
  <c r="G2476" i="1"/>
  <c r="I2476" i="1"/>
  <c r="G2477" i="1"/>
  <c r="I2477" i="1"/>
  <c r="G2478" i="1"/>
  <c r="I2478" i="1"/>
  <c r="G2479" i="1"/>
  <c r="I2479" i="1"/>
  <c r="G2480" i="1"/>
  <c r="I2480" i="1"/>
  <c r="G2481" i="1"/>
  <c r="I2481" i="1"/>
  <c r="G2482" i="1"/>
  <c r="I2482" i="1"/>
  <c r="G2483" i="1"/>
  <c r="I2483" i="1"/>
  <c r="G2484" i="1"/>
  <c r="I2484" i="1"/>
  <c r="G2485" i="1"/>
  <c r="I2485" i="1"/>
  <c r="G2486" i="1"/>
  <c r="I2486" i="1"/>
  <c r="G2487" i="1"/>
  <c r="I2487" i="1"/>
  <c r="G2488" i="1"/>
  <c r="I2488" i="1"/>
  <c r="G2489" i="1"/>
  <c r="I2489" i="1"/>
  <c r="G2490" i="1"/>
  <c r="I2490" i="1"/>
  <c r="I2491" i="1"/>
  <c r="G2492" i="1"/>
  <c r="I2492" i="1"/>
  <c r="G2493" i="1"/>
  <c r="I2493" i="1"/>
  <c r="G2494" i="1"/>
  <c r="I2494" i="1"/>
  <c r="I2495" i="1"/>
  <c r="G2496" i="1"/>
  <c r="I2496" i="1"/>
  <c r="I2497" i="1"/>
  <c r="I2498" i="1"/>
  <c r="I2499" i="1"/>
  <c r="I2500" i="1"/>
  <c r="I2501" i="1"/>
  <c r="I2502" i="1"/>
  <c r="I2503" i="1"/>
  <c r="I2504" i="1"/>
  <c r="I2505" i="1"/>
  <c r="I2506" i="1"/>
  <c r="G2507" i="1"/>
  <c r="I2507" i="1"/>
  <c r="G2508" i="1"/>
  <c r="I2508" i="1"/>
  <c r="I2509" i="1"/>
  <c r="I2510" i="1"/>
  <c r="I2511" i="1"/>
  <c r="I2512" i="1"/>
  <c r="G2513" i="1"/>
  <c r="I2513" i="1"/>
  <c r="I2514" i="1"/>
  <c r="G2515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G2622" i="1"/>
  <c r="I2622" i="1"/>
  <c r="G2623" i="1"/>
  <c r="I2623" i="1"/>
  <c r="G2624" i="1"/>
  <c r="I2624" i="1"/>
  <c r="G2625" i="1"/>
  <c r="I2625" i="1"/>
  <c r="G2626" i="1"/>
  <c r="I2626" i="1"/>
  <c r="I2627" i="1"/>
  <c r="G2628" i="1"/>
  <c r="I2628" i="1"/>
  <c r="G2629" i="1"/>
  <c r="I2629" i="1"/>
  <c r="G2630" i="1"/>
  <c r="I2630" i="1"/>
  <c r="G2631" i="1"/>
  <c r="I2631" i="1"/>
  <c r="G2632" i="1"/>
  <c r="I2632" i="1"/>
  <c r="G2633" i="1"/>
  <c r="I2633" i="1"/>
  <c r="G2634" i="1"/>
  <c r="I2634" i="1"/>
  <c r="G2635" i="1"/>
  <c r="I2635" i="1"/>
  <c r="G2636" i="1"/>
  <c r="I2636" i="1"/>
  <c r="G2637" i="1"/>
  <c r="I2637" i="1"/>
  <c r="I2638" i="1"/>
  <c r="G2639" i="1"/>
  <c r="I2639" i="1"/>
  <c r="G2640" i="1"/>
  <c r="I2640" i="1"/>
  <c r="G2641" i="1"/>
  <c r="I2641" i="1"/>
  <c r="G2642" i="1"/>
  <c r="I2642" i="1"/>
  <c r="G2643" i="1"/>
  <c r="I2643" i="1"/>
  <c r="G2644" i="1"/>
  <c r="I2644" i="1"/>
  <c r="I2645" i="1"/>
  <c r="G2646" i="1"/>
  <c r="I2646" i="1"/>
  <c r="G2647" i="1"/>
  <c r="I2647" i="1"/>
  <c r="G2648" i="1"/>
  <c r="I2648" i="1"/>
  <c r="G2649" i="1"/>
  <c r="I2649" i="1"/>
  <c r="G2650" i="1"/>
  <c r="I2650" i="1"/>
  <c r="G2651" i="1"/>
  <c r="I2651" i="1"/>
  <c r="G2652" i="1"/>
  <c r="I2652" i="1"/>
  <c r="G2653" i="1"/>
  <c r="I2653" i="1"/>
  <c r="G2654" i="1"/>
  <c r="I2654" i="1"/>
  <c r="G2655" i="1"/>
  <c r="I2655" i="1"/>
  <c r="G2656" i="1"/>
  <c r="I2656" i="1"/>
  <c r="G2657" i="1"/>
  <c r="I2657" i="1"/>
  <c r="G2658" i="1"/>
  <c r="I2658" i="1"/>
  <c r="G2659" i="1"/>
  <c r="I2659" i="1"/>
  <c r="G2660" i="1"/>
  <c r="I2660" i="1"/>
  <c r="G2661" i="1"/>
  <c r="I2661" i="1"/>
  <c r="G2662" i="1"/>
  <c r="I2662" i="1"/>
  <c r="G2663" i="1"/>
  <c r="I2663" i="1"/>
  <c r="G2664" i="1"/>
  <c r="I2664" i="1"/>
  <c r="I2665" i="1"/>
  <c r="G2666" i="1"/>
  <c r="I2666" i="1"/>
  <c r="G2667" i="1"/>
  <c r="I2667" i="1"/>
  <c r="I2668" i="1"/>
  <c r="I2669" i="1"/>
  <c r="G2670" i="1"/>
  <c r="I2670" i="1"/>
  <c r="I2671" i="1"/>
  <c r="G2672" i="1"/>
  <c r="I2672" i="1"/>
  <c r="G2673" i="1"/>
  <c r="I2673" i="1"/>
  <c r="G2674" i="1"/>
  <c r="I2674" i="1"/>
  <c r="G2675" i="1"/>
  <c r="I2675" i="1"/>
  <c r="I2676" i="1"/>
  <c r="G2677" i="1"/>
  <c r="I2677" i="1"/>
  <c r="I2678" i="1"/>
  <c r="I2679" i="1"/>
  <c r="I2680" i="1"/>
  <c r="G2681" i="1"/>
  <c r="I2681" i="1"/>
  <c r="G2682" i="1"/>
  <c r="I2682" i="1"/>
  <c r="I2683" i="1"/>
  <c r="G2684" i="1"/>
  <c r="I2684" i="1"/>
  <c r="I2685" i="1"/>
  <c r="G2686" i="1"/>
  <c r="I2686" i="1"/>
  <c r="G2687" i="1"/>
  <c r="I2687" i="1"/>
  <c r="G2688" i="1"/>
  <c r="I2688" i="1"/>
  <c r="I2689" i="1"/>
  <c r="I2690" i="1"/>
  <c r="I2691" i="1"/>
  <c r="I2692" i="1"/>
  <c r="G2693" i="1"/>
  <c r="I2693" i="1"/>
  <c r="G2694" i="1"/>
  <c r="I2694" i="1"/>
  <c r="I2695" i="1"/>
  <c r="I2696" i="1"/>
  <c r="G2697" i="1"/>
  <c r="I2697" i="1"/>
  <c r="G2698" i="1"/>
  <c r="I2698" i="1"/>
  <c r="G2699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G2798" i="1"/>
  <c r="I2798" i="1"/>
  <c r="I2799" i="1"/>
  <c r="G2800" i="1"/>
  <c r="I2800" i="1"/>
  <c r="G2801" i="1"/>
  <c r="I2801" i="1"/>
  <c r="G2802" i="1"/>
  <c r="I2802" i="1"/>
  <c r="I2803" i="1"/>
  <c r="I2804" i="1"/>
  <c r="G2805" i="1"/>
  <c r="I2805" i="1"/>
  <c r="G2806" i="1"/>
  <c r="I2806" i="1"/>
  <c r="G2807" i="1"/>
  <c r="I2807" i="1"/>
  <c r="G2808" i="1"/>
  <c r="I2808" i="1"/>
  <c r="G2809" i="1"/>
  <c r="I2809" i="1"/>
  <c r="G2810" i="1"/>
  <c r="I2810" i="1"/>
  <c r="G2811" i="1"/>
  <c r="I2811" i="1"/>
  <c r="G2812" i="1"/>
  <c r="I2812" i="1"/>
  <c r="G2813" i="1"/>
  <c r="I2813" i="1"/>
  <c r="G2814" i="1"/>
  <c r="I2814" i="1"/>
  <c r="G2815" i="1"/>
  <c r="I2815" i="1"/>
  <c r="G2816" i="1"/>
  <c r="I2816" i="1"/>
  <c r="G2817" i="1"/>
  <c r="I2817" i="1"/>
  <c r="G2818" i="1"/>
  <c r="I2818" i="1"/>
  <c r="G2819" i="1"/>
  <c r="I2819" i="1"/>
  <c r="I2820" i="1"/>
  <c r="G2821" i="1"/>
  <c r="I2821" i="1"/>
  <c r="G2822" i="1"/>
  <c r="I2822" i="1"/>
  <c r="G2823" i="1"/>
  <c r="I2823" i="1"/>
  <c r="G2824" i="1"/>
  <c r="I2824" i="1"/>
  <c r="G2825" i="1"/>
  <c r="I2825" i="1"/>
  <c r="G2826" i="1"/>
  <c r="I2826" i="1"/>
  <c r="I2827" i="1"/>
  <c r="G2828" i="1"/>
  <c r="I2828" i="1"/>
  <c r="G2829" i="1"/>
  <c r="I2829" i="1"/>
  <c r="I2830" i="1"/>
  <c r="G2831" i="1"/>
  <c r="I2831" i="1"/>
  <c r="G2832" i="1"/>
  <c r="I2832" i="1"/>
  <c r="G2833" i="1"/>
  <c r="I2833" i="1"/>
  <c r="G2834" i="1"/>
  <c r="I2834" i="1"/>
  <c r="I2835" i="1"/>
  <c r="I2836" i="1"/>
  <c r="G2837" i="1"/>
  <c r="I2837" i="1"/>
  <c r="I2838" i="1"/>
  <c r="G2839" i="1"/>
  <c r="I2839" i="1"/>
  <c r="G2840" i="1"/>
  <c r="I2840" i="1"/>
  <c r="I2841" i="1"/>
  <c r="G2842" i="1"/>
  <c r="I2842" i="1"/>
  <c r="G2843" i="1"/>
  <c r="I2843" i="1"/>
  <c r="I2844" i="1"/>
  <c r="I2845" i="1"/>
  <c r="I2846" i="1"/>
  <c r="G2847" i="1"/>
  <c r="I2847" i="1"/>
  <c r="G2848" i="1"/>
  <c r="I2848" i="1"/>
  <c r="I2849" i="1"/>
  <c r="I2850" i="1"/>
  <c r="I2851" i="1"/>
  <c r="I2852" i="1"/>
  <c r="I2853" i="1"/>
  <c r="G2854" i="1"/>
  <c r="I2854" i="1"/>
  <c r="G2855" i="1"/>
  <c r="I2855" i="1"/>
  <c r="G2856" i="1"/>
  <c r="I2856" i="1"/>
  <c r="I2857" i="1"/>
  <c r="G2858" i="1"/>
  <c r="I2858" i="1"/>
  <c r="G2859" i="1"/>
  <c r="I2859" i="1"/>
  <c r="I2860" i="1"/>
  <c r="I2861" i="1"/>
  <c r="I2862" i="1"/>
  <c r="I2863" i="1"/>
  <c r="I2864" i="1"/>
  <c r="I2865" i="1"/>
  <c r="I2866" i="1"/>
  <c r="G2867" i="1"/>
  <c r="I2867" i="1"/>
  <c r="I2868" i="1"/>
  <c r="G2869" i="1"/>
  <c r="I2869" i="1"/>
  <c r="G2870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G2976" i="1"/>
  <c r="I2976" i="1"/>
  <c r="G2977" i="1"/>
  <c r="I2977" i="1"/>
  <c r="I2978" i="1"/>
  <c r="I2979" i="1"/>
  <c r="I2980" i="1"/>
  <c r="I2981" i="1"/>
  <c r="G2982" i="1"/>
  <c r="I2982" i="1"/>
  <c r="G2983" i="1"/>
  <c r="I2983" i="1"/>
  <c r="I2984" i="1"/>
  <c r="G2985" i="1"/>
  <c r="I2985" i="1"/>
  <c r="G2986" i="1"/>
  <c r="I2986" i="1"/>
  <c r="I2987" i="1"/>
  <c r="G2988" i="1"/>
  <c r="I2988" i="1"/>
  <c r="G2989" i="1"/>
  <c r="I2989" i="1"/>
  <c r="G2990" i="1"/>
  <c r="I2990" i="1"/>
  <c r="I2991" i="1"/>
  <c r="G2992" i="1"/>
  <c r="I2992" i="1"/>
  <c r="G2993" i="1"/>
  <c r="I2993" i="1"/>
  <c r="G2994" i="1"/>
  <c r="I2994" i="1"/>
  <c r="G2995" i="1"/>
  <c r="I2995" i="1"/>
  <c r="I2996" i="1"/>
  <c r="G2997" i="1"/>
  <c r="I2997" i="1"/>
  <c r="G2998" i="1"/>
  <c r="I2998" i="1"/>
  <c r="I2999" i="1"/>
  <c r="G3000" i="1"/>
  <c r="I3000" i="1"/>
  <c r="G3001" i="1"/>
  <c r="I3001" i="1"/>
  <c r="G3002" i="1"/>
  <c r="I3002" i="1"/>
  <c r="G3003" i="1"/>
  <c r="I3003" i="1"/>
  <c r="G3004" i="1"/>
  <c r="I3004" i="1"/>
  <c r="G3005" i="1"/>
  <c r="I3005" i="1"/>
  <c r="G3006" i="1"/>
  <c r="I3006" i="1"/>
  <c r="G3007" i="1"/>
  <c r="I3007" i="1"/>
  <c r="G3008" i="1"/>
  <c r="I3008" i="1"/>
  <c r="G3009" i="1"/>
  <c r="I3009" i="1"/>
  <c r="I3010" i="1"/>
  <c r="G3011" i="1"/>
  <c r="I3011" i="1"/>
  <c r="G3012" i="1"/>
  <c r="I3012" i="1"/>
  <c r="G3013" i="1"/>
  <c r="I3013" i="1"/>
  <c r="I3014" i="1"/>
  <c r="I3015" i="1"/>
  <c r="I3016" i="1"/>
  <c r="I3017" i="1"/>
  <c r="G3018" i="1"/>
  <c r="I3018" i="1"/>
  <c r="G3019" i="1"/>
  <c r="I3019" i="1"/>
  <c r="G3020" i="1"/>
  <c r="I3020" i="1"/>
  <c r="G3021" i="1"/>
  <c r="I3021" i="1"/>
  <c r="G3022" i="1"/>
  <c r="I3022" i="1"/>
  <c r="I3023" i="1"/>
  <c r="I3024" i="1"/>
  <c r="G3025" i="1"/>
  <c r="I3025" i="1"/>
  <c r="G3026" i="1"/>
  <c r="I3026" i="1"/>
  <c r="I3027" i="1"/>
  <c r="I3028" i="1"/>
  <c r="I3029" i="1"/>
  <c r="I3030" i="1"/>
  <c r="I3031" i="1"/>
  <c r="G3032" i="1"/>
  <c r="I3032" i="1"/>
  <c r="G3033" i="1"/>
  <c r="I3033" i="1"/>
  <c r="G3034" i="1"/>
  <c r="I3034" i="1"/>
  <c r="I3035" i="1"/>
  <c r="G3036" i="1"/>
  <c r="I3036" i="1"/>
  <c r="I3037" i="1"/>
  <c r="I3038" i="1"/>
  <c r="G3039" i="1"/>
  <c r="I3039" i="1"/>
  <c r="G3040" i="1"/>
  <c r="I3040" i="1"/>
  <c r="G3041" i="1"/>
  <c r="I3041" i="1"/>
  <c r="G3042" i="1"/>
  <c r="I3042" i="1"/>
  <c r="G3043" i="1"/>
  <c r="I3043" i="1"/>
  <c r="G3044" i="1"/>
  <c r="I3044" i="1"/>
  <c r="G3045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G3157" i="1"/>
  <c r="I3157" i="1"/>
  <c r="I3158" i="1"/>
  <c r="G3159" i="1"/>
  <c r="I3159" i="1"/>
  <c r="G3160" i="1"/>
  <c r="I3160" i="1"/>
  <c r="G3161" i="1"/>
  <c r="I3161" i="1"/>
  <c r="G3162" i="1"/>
  <c r="I3162" i="1"/>
  <c r="G3163" i="1"/>
  <c r="I3163" i="1"/>
  <c r="G3164" i="1"/>
  <c r="I3164" i="1"/>
  <c r="G3165" i="1"/>
  <c r="I3165" i="1"/>
  <c r="G3166" i="1"/>
  <c r="I3166" i="1"/>
  <c r="G3167" i="1"/>
  <c r="I3167" i="1"/>
  <c r="G3168" i="1"/>
  <c r="I3168" i="1"/>
  <c r="G3169" i="1"/>
  <c r="I3169" i="1"/>
  <c r="G3170" i="1"/>
  <c r="I3170" i="1"/>
  <c r="G3171" i="1"/>
  <c r="I3171" i="1"/>
  <c r="G3172" i="1"/>
  <c r="I3172" i="1"/>
  <c r="I3173" i="1"/>
  <c r="I3174" i="1"/>
  <c r="G3175" i="1"/>
  <c r="I3175" i="1"/>
  <c r="G3176" i="1"/>
  <c r="I3176" i="1"/>
  <c r="G3177" i="1"/>
  <c r="I3177" i="1"/>
  <c r="G3178" i="1"/>
  <c r="I3178" i="1"/>
  <c r="G3179" i="1"/>
  <c r="I3179" i="1"/>
  <c r="G3180" i="1"/>
  <c r="I3180" i="1"/>
  <c r="G3181" i="1"/>
  <c r="I3181" i="1"/>
  <c r="G3182" i="1"/>
  <c r="I3182" i="1"/>
  <c r="G3183" i="1"/>
  <c r="I3183" i="1"/>
  <c r="G3184" i="1"/>
  <c r="I3184" i="1"/>
  <c r="G3185" i="1"/>
  <c r="I3185" i="1"/>
  <c r="G3186" i="1"/>
  <c r="I3186" i="1"/>
  <c r="G3187" i="1"/>
  <c r="I3187" i="1"/>
  <c r="G3188" i="1"/>
  <c r="I3188" i="1"/>
  <c r="G3189" i="1"/>
  <c r="I3189" i="1"/>
  <c r="G3190" i="1"/>
  <c r="I3190" i="1"/>
  <c r="G3191" i="1"/>
  <c r="I3191" i="1"/>
  <c r="G3192" i="1"/>
  <c r="I3192" i="1"/>
  <c r="I3193" i="1"/>
  <c r="G3194" i="1"/>
  <c r="I3194" i="1"/>
  <c r="I3195" i="1"/>
  <c r="I3196" i="1"/>
  <c r="I3197" i="1"/>
  <c r="G3198" i="1"/>
  <c r="I3198" i="1"/>
  <c r="G3199" i="1"/>
  <c r="I3199" i="1"/>
  <c r="G3200" i="1"/>
  <c r="I3200" i="1"/>
  <c r="G3201" i="1"/>
  <c r="I3201" i="1"/>
  <c r="I3202" i="1"/>
  <c r="I3203" i="1"/>
  <c r="G3204" i="1"/>
  <c r="I3204" i="1"/>
  <c r="G3205" i="1"/>
  <c r="I3205" i="1"/>
  <c r="I3206" i="1"/>
  <c r="G3207" i="1"/>
  <c r="I3207" i="1"/>
  <c r="I3208" i="1"/>
  <c r="I3209" i="1"/>
  <c r="I3210" i="1"/>
  <c r="I3211" i="1"/>
  <c r="I3212" i="1"/>
  <c r="I3213" i="1"/>
  <c r="I3214" i="1"/>
  <c r="I3215" i="1"/>
  <c r="G3216" i="1"/>
  <c r="I3216" i="1"/>
  <c r="I3217" i="1"/>
  <c r="I3218" i="1"/>
  <c r="I3219" i="1"/>
  <c r="I3220" i="1"/>
  <c r="I3221" i="1"/>
  <c r="G3222" i="1"/>
  <c r="I3222" i="1"/>
  <c r="I3223" i="1"/>
  <c r="I3224" i="1"/>
  <c r="G3225" i="1"/>
  <c r="I3225" i="1"/>
  <c r="G3226" i="1"/>
  <c r="I3226" i="1"/>
  <c r="I3227" i="1"/>
  <c r="G3228" i="1"/>
  <c r="I3228" i="1"/>
  <c r="I3229" i="1"/>
  <c r="I3230" i="1"/>
  <c r="I3231" i="1"/>
  <c r="I3232" i="1"/>
  <c r="I3233" i="1"/>
  <c r="G3234" i="1"/>
  <c r="I3234" i="1"/>
  <c r="G3235" i="1"/>
  <c r="I3235" i="1"/>
  <c r="G3236" i="1"/>
  <c r="I3236" i="1"/>
  <c r="G3237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G3349" i="1"/>
  <c r="I3349" i="1"/>
  <c r="G3350" i="1"/>
  <c r="I3350" i="1"/>
  <c r="G3351" i="1"/>
  <c r="I3351" i="1"/>
  <c r="G3352" i="1"/>
  <c r="I3352" i="1"/>
  <c r="G3353" i="1"/>
  <c r="I3353" i="1"/>
  <c r="G3354" i="1"/>
  <c r="I3354" i="1"/>
  <c r="G3355" i="1"/>
  <c r="I3355" i="1"/>
  <c r="G3356" i="1"/>
  <c r="I3356" i="1"/>
  <c r="G3357" i="1"/>
  <c r="I3357" i="1"/>
  <c r="G3358" i="1"/>
  <c r="I3358" i="1"/>
  <c r="G3359" i="1"/>
  <c r="I3359" i="1"/>
  <c r="G3360" i="1"/>
  <c r="I3360" i="1"/>
  <c r="G3361" i="1"/>
  <c r="I3361" i="1"/>
  <c r="G3362" i="1"/>
  <c r="I3362" i="1"/>
  <c r="G3363" i="1"/>
  <c r="I3363" i="1"/>
  <c r="G3364" i="1"/>
  <c r="I3364" i="1"/>
  <c r="G3365" i="1"/>
  <c r="I3365" i="1"/>
  <c r="G3366" i="1"/>
  <c r="I3366" i="1"/>
  <c r="G3367" i="1"/>
  <c r="I3367" i="1"/>
  <c r="G3368" i="1"/>
  <c r="I3368" i="1"/>
  <c r="I3369" i="1"/>
  <c r="G3370" i="1"/>
  <c r="I3370" i="1"/>
  <c r="G3371" i="1"/>
  <c r="I3371" i="1"/>
  <c r="G3372" i="1"/>
  <c r="I3372" i="1"/>
  <c r="G3373" i="1"/>
  <c r="I3373" i="1"/>
  <c r="G3374" i="1"/>
  <c r="I3374" i="1"/>
  <c r="G3375" i="1"/>
  <c r="I3375" i="1"/>
  <c r="G3376" i="1"/>
  <c r="I3376" i="1"/>
  <c r="G3377" i="1"/>
  <c r="I3377" i="1"/>
  <c r="G3378" i="1"/>
  <c r="I3378" i="1"/>
  <c r="G3379" i="1"/>
  <c r="I3379" i="1"/>
  <c r="G3380" i="1"/>
  <c r="I3380" i="1"/>
  <c r="G3381" i="1"/>
  <c r="I3381" i="1"/>
  <c r="I3382" i="1"/>
  <c r="I3383" i="1"/>
  <c r="G3384" i="1"/>
  <c r="I3384" i="1"/>
  <c r="G3385" i="1"/>
  <c r="I3385" i="1"/>
  <c r="I3386" i="1"/>
  <c r="G3387" i="1"/>
  <c r="I3387" i="1"/>
  <c r="I3388" i="1"/>
  <c r="G3389" i="1"/>
  <c r="I3389" i="1"/>
  <c r="I3390" i="1"/>
  <c r="G3391" i="1"/>
  <c r="I3391" i="1"/>
  <c r="I3392" i="1"/>
  <c r="G3393" i="1"/>
  <c r="I3393" i="1"/>
  <c r="G3394" i="1"/>
  <c r="I3394" i="1"/>
  <c r="I3395" i="1"/>
  <c r="G3396" i="1"/>
  <c r="I3396" i="1"/>
  <c r="G3397" i="1"/>
  <c r="I3397" i="1"/>
  <c r="I3398" i="1"/>
  <c r="I3399" i="1"/>
  <c r="I3400" i="1"/>
  <c r="G3401" i="1"/>
  <c r="I3401" i="1"/>
  <c r="G3402" i="1"/>
  <c r="I3402" i="1"/>
  <c r="I3403" i="1"/>
  <c r="I3404" i="1"/>
  <c r="G3405" i="1"/>
  <c r="I3405" i="1"/>
  <c r="I3406" i="1"/>
  <c r="I3407" i="1"/>
  <c r="I3408" i="1"/>
  <c r="I3409" i="1"/>
  <c r="I3410" i="1"/>
  <c r="I3411" i="1"/>
  <c r="I3412" i="1"/>
  <c r="I3413" i="1"/>
  <c r="G3414" i="1"/>
  <c r="I3414" i="1"/>
  <c r="G3415" i="1"/>
  <c r="I3415" i="1"/>
  <c r="I3416" i="1"/>
  <c r="I3417" i="1"/>
  <c r="I3418" i="1"/>
  <c r="G3419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G3522" i="1"/>
  <c r="I3522" i="1"/>
  <c r="G3523" i="1"/>
  <c r="I3523" i="1"/>
  <c r="G3524" i="1"/>
  <c r="I3524" i="1"/>
  <c r="G3525" i="1"/>
  <c r="I3525" i="1"/>
  <c r="G3526" i="1"/>
  <c r="I3526" i="1"/>
  <c r="G3527" i="1"/>
  <c r="I3527" i="1"/>
  <c r="G3528" i="1"/>
  <c r="I3528" i="1"/>
  <c r="I3529" i="1"/>
  <c r="G3530" i="1"/>
  <c r="I3530" i="1"/>
  <c r="G3531" i="1"/>
  <c r="I3531" i="1"/>
  <c r="G3532" i="1"/>
  <c r="I3532" i="1"/>
  <c r="G3533" i="1"/>
  <c r="I3533" i="1"/>
  <c r="G3534" i="1"/>
  <c r="I3534" i="1"/>
  <c r="G3535" i="1"/>
  <c r="I3535" i="1"/>
  <c r="G3536" i="1"/>
  <c r="I3536" i="1"/>
  <c r="G3537" i="1"/>
  <c r="I3537" i="1"/>
  <c r="G3538" i="1"/>
  <c r="I3538" i="1"/>
  <c r="G3539" i="1"/>
  <c r="I3539" i="1"/>
  <c r="G3540" i="1"/>
  <c r="I3540" i="1"/>
  <c r="G3541" i="1"/>
  <c r="I3541" i="1"/>
  <c r="G3542" i="1"/>
  <c r="I3542" i="1"/>
  <c r="G3543" i="1"/>
  <c r="I3543" i="1"/>
  <c r="G3544" i="1"/>
  <c r="I3544" i="1"/>
  <c r="G3545" i="1"/>
  <c r="I3545" i="1"/>
  <c r="G3546" i="1"/>
  <c r="I3546" i="1"/>
  <c r="G3547" i="1"/>
  <c r="I3547" i="1"/>
  <c r="G3548" i="1"/>
  <c r="I3548" i="1"/>
  <c r="G3549" i="1"/>
  <c r="I3549" i="1"/>
  <c r="G3550" i="1"/>
  <c r="I3550" i="1"/>
  <c r="G3551" i="1"/>
  <c r="I3551" i="1"/>
  <c r="G3552" i="1"/>
  <c r="I3552" i="1"/>
  <c r="G3553" i="1"/>
  <c r="I3553" i="1"/>
  <c r="G3554" i="1"/>
  <c r="I3554" i="1"/>
  <c r="G3555" i="1"/>
  <c r="I3555" i="1"/>
  <c r="G3556" i="1"/>
  <c r="I3556" i="1"/>
  <c r="G3557" i="1"/>
  <c r="I3557" i="1"/>
  <c r="G3558" i="1"/>
  <c r="I3558" i="1"/>
  <c r="G3559" i="1"/>
  <c r="I3559" i="1"/>
  <c r="G3560" i="1"/>
  <c r="I3560" i="1"/>
  <c r="G3561" i="1"/>
  <c r="I3561" i="1"/>
  <c r="G3562" i="1"/>
  <c r="I3562" i="1"/>
  <c r="G3563" i="1"/>
  <c r="I3563" i="1"/>
  <c r="I3564" i="1"/>
  <c r="G3565" i="1"/>
  <c r="I3565" i="1"/>
  <c r="I3566" i="1"/>
  <c r="I3567" i="1"/>
  <c r="I3568" i="1"/>
  <c r="G3569" i="1"/>
  <c r="I3569" i="1"/>
  <c r="G3570" i="1"/>
  <c r="I3570" i="1"/>
  <c r="G3571" i="1"/>
  <c r="I3571" i="1"/>
  <c r="I3572" i="1"/>
  <c r="G3573" i="1"/>
  <c r="I3573" i="1"/>
  <c r="G3574" i="1"/>
  <c r="I3574" i="1"/>
  <c r="G3575" i="1"/>
  <c r="I3575" i="1"/>
  <c r="G3576" i="1"/>
  <c r="I3576" i="1"/>
  <c r="G3577" i="1"/>
  <c r="I3577" i="1"/>
  <c r="I3578" i="1"/>
  <c r="I3579" i="1"/>
  <c r="G3580" i="1"/>
  <c r="I3580" i="1"/>
  <c r="I3581" i="1"/>
  <c r="I3582" i="1"/>
  <c r="G3583" i="1"/>
  <c r="I3583" i="1"/>
  <c r="I3584" i="1"/>
  <c r="I3585" i="1"/>
  <c r="I3586" i="1"/>
  <c r="I3587" i="1"/>
  <c r="G3588" i="1"/>
  <c r="I3588" i="1"/>
  <c r="I3589" i="1"/>
  <c r="I3590" i="1"/>
  <c r="I3591" i="1"/>
  <c r="I3592" i="1"/>
  <c r="G3593" i="1"/>
  <c r="I3593" i="1"/>
  <c r="G3594" i="1"/>
  <c r="I3594" i="1"/>
  <c r="I3595" i="1"/>
  <c r="G3596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G3711" i="1"/>
  <c r="I3711" i="1"/>
  <c r="G3712" i="1"/>
  <c r="I3712" i="1"/>
  <c r="G3713" i="1"/>
  <c r="I3713" i="1"/>
  <c r="G3714" i="1"/>
  <c r="I3714" i="1"/>
  <c r="G3715" i="1"/>
  <c r="I3715" i="1"/>
  <c r="I3716" i="1"/>
  <c r="G3717" i="1"/>
  <c r="I3717" i="1"/>
  <c r="G3718" i="1"/>
  <c r="I3718" i="1"/>
  <c r="G3719" i="1"/>
  <c r="I3719" i="1"/>
  <c r="G3720" i="1"/>
  <c r="I3720" i="1"/>
  <c r="G3721" i="1"/>
  <c r="I3721" i="1"/>
  <c r="G3722" i="1"/>
  <c r="I3722" i="1"/>
  <c r="G3723" i="1"/>
  <c r="I3723" i="1"/>
  <c r="G3724" i="1"/>
  <c r="I3724" i="1"/>
  <c r="G3725" i="1"/>
  <c r="I3725" i="1"/>
  <c r="G3726" i="1"/>
  <c r="I3726" i="1"/>
  <c r="G3727" i="1"/>
  <c r="I3727" i="1"/>
  <c r="G3728" i="1"/>
  <c r="I3728" i="1"/>
  <c r="G3729" i="1"/>
  <c r="I3729" i="1"/>
  <c r="G3730" i="1"/>
  <c r="I3730" i="1"/>
  <c r="G3731" i="1"/>
  <c r="I3731" i="1"/>
  <c r="G3732" i="1"/>
  <c r="I3732" i="1"/>
  <c r="G3733" i="1"/>
  <c r="I3733" i="1"/>
  <c r="I3734" i="1"/>
  <c r="G3735" i="1"/>
  <c r="I3735" i="1"/>
  <c r="G3736" i="1"/>
  <c r="I3736" i="1"/>
  <c r="G3737" i="1"/>
  <c r="I3737" i="1"/>
  <c r="I3738" i="1"/>
  <c r="G3739" i="1"/>
  <c r="I3739" i="1"/>
  <c r="G3740" i="1"/>
  <c r="I3740" i="1"/>
  <c r="G3741" i="1"/>
  <c r="I3741" i="1"/>
  <c r="G3742" i="1"/>
  <c r="I3742" i="1"/>
  <c r="G3743" i="1"/>
  <c r="I3743" i="1"/>
  <c r="G3744" i="1"/>
  <c r="I3744" i="1"/>
  <c r="G3745" i="1"/>
  <c r="I3745" i="1"/>
  <c r="I3746" i="1"/>
  <c r="G3747" i="1"/>
  <c r="I3747" i="1"/>
  <c r="G3748" i="1"/>
  <c r="I3748" i="1"/>
  <c r="I3749" i="1"/>
  <c r="G3750" i="1"/>
  <c r="I3750" i="1"/>
  <c r="G3751" i="1"/>
  <c r="I3751" i="1"/>
  <c r="G3752" i="1"/>
  <c r="I3752" i="1"/>
  <c r="G3753" i="1"/>
  <c r="I3753" i="1"/>
  <c r="G3754" i="1"/>
  <c r="I3754" i="1"/>
  <c r="I3755" i="1"/>
  <c r="I3756" i="1"/>
  <c r="I3757" i="1"/>
  <c r="I3758" i="1"/>
  <c r="I3759" i="1"/>
  <c r="G3760" i="1"/>
  <c r="I3760" i="1"/>
  <c r="I3761" i="1"/>
  <c r="I3762" i="1"/>
  <c r="G3763" i="1"/>
  <c r="I3763" i="1"/>
  <c r="I3764" i="1"/>
  <c r="I3765" i="1"/>
  <c r="I3766" i="1"/>
  <c r="I3767" i="1"/>
  <c r="G3768" i="1"/>
  <c r="I3768" i="1"/>
  <c r="G3769" i="1"/>
  <c r="I3769" i="1"/>
  <c r="G3770" i="1"/>
  <c r="I3770" i="1"/>
  <c r="G3771" i="1"/>
  <c r="I3771" i="1"/>
  <c r="I3772" i="1"/>
  <c r="I3773" i="1"/>
  <c r="I3774" i="1"/>
  <c r="I3775" i="1"/>
  <c r="I3776" i="1"/>
  <c r="G3777" i="1"/>
  <c r="I3777" i="1"/>
  <c r="G3778" i="1"/>
  <c r="I3778" i="1"/>
  <c r="I3779" i="1"/>
  <c r="I3780" i="1"/>
  <c r="I3781" i="1"/>
  <c r="I3782" i="1"/>
  <c r="I3783" i="1"/>
  <c r="I3784" i="1"/>
  <c r="I3785" i="1"/>
  <c r="I3786" i="1"/>
  <c r="G3787" i="1"/>
  <c r="I3787" i="1"/>
  <c r="G3788" i="1"/>
  <c r="I3788" i="1"/>
  <c r="G3789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G3902" i="1"/>
  <c r="I3902" i="1"/>
  <c r="I3903" i="1"/>
  <c r="I3904" i="1"/>
  <c r="G3905" i="1"/>
  <c r="I3905" i="1"/>
  <c r="G3906" i="1"/>
  <c r="I3906" i="1"/>
  <c r="G3907" i="1"/>
  <c r="I3907" i="1"/>
  <c r="G3908" i="1"/>
  <c r="I3908" i="1"/>
  <c r="G3909" i="1"/>
  <c r="I3909" i="1"/>
  <c r="G3910" i="1"/>
  <c r="I3910" i="1"/>
  <c r="G3911" i="1"/>
  <c r="I3911" i="1"/>
  <c r="G3912" i="1"/>
  <c r="I3912" i="1"/>
  <c r="G3913" i="1"/>
  <c r="I3913" i="1"/>
  <c r="G3914" i="1"/>
  <c r="I3914" i="1"/>
  <c r="G3915" i="1"/>
  <c r="I3915" i="1"/>
  <c r="G3916" i="1"/>
  <c r="I3916" i="1"/>
  <c r="G3917" i="1"/>
  <c r="I3917" i="1"/>
  <c r="G3918" i="1"/>
  <c r="I3918" i="1"/>
  <c r="G3919" i="1"/>
  <c r="I3919" i="1"/>
  <c r="I3920" i="1"/>
  <c r="G3921" i="1"/>
  <c r="I3921" i="1"/>
  <c r="G3922" i="1"/>
  <c r="I3922" i="1"/>
  <c r="G3923" i="1"/>
  <c r="I3923" i="1"/>
  <c r="G3924" i="1"/>
  <c r="I3924" i="1"/>
  <c r="G3925" i="1"/>
  <c r="I3925" i="1"/>
  <c r="G3926" i="1"/>
  <c r="I3926" i="1"/>
  <c r="G3927" i="1"/>
  <c r="I3927" i="1"/>
  <c r="G3928" i="1"/>
  <c r="I3928" i="1"/>
  <c r="I3929" i="1"/>
  <c r="G3930" i="1"/>
  <c r="I3930" i="1"/>
  <c r="G3931" i="1"/>
  <c r="I3931" i="1"/>
  <c r="G3932" i="1"/>
  <c r="I3932" i="1"/>
  <c r="I3933" i="1"/>
  <c r="G3934" i="1"/>
  <c r="I3934" i="1"/>
  <c r="G3935" i="1"/>
  <c r="I3935" i="1"/>
  <c r="G3936" i="1"/>
  <c r="I3936" i="1"/>
  <c r="G3937" i="1"/>
  <c r="I3937" i="1"/>
  <c r="G3938" i="1"/>
  <c r="I3938" i="1"/>
  <c r="G3939" i="1"/>
  <c r="I3939" i="1"/>
  <c r="G3940" i="1"/>
  <c r="I3940" i="1"/>
  <c r="G3941" i="1"/>
  <c r="I3941" i="1"/>
  <c r="G3942" i="1"/>
  <c r="I3942" i="1"/>
  <c r="G3943" i="1"/>
  <c r="I3943" i="1"/>
  <c r="G3944" i="1"/>
  <c r="I3944" i="1"/>
  <c r="I3945" i="1"/>
  <c r="I3946" i="1"/>
  <c r="G3947" i="1"/>
  <c r="I3947" i="1"/>
  <c r="G3948" i="1"/>
  <c r="I3948" i="1"/>
  <c r="G3949" i="1"/>
  <c r="I3949" i="1"/>
  <c r="I3950" i="1"/>
  <c r="I3951" i="1"/>
  <c r="G3952" i="1"/>
  <c r="I3952" i="1"/>
  <c r="G3953" i="1"/>
  <c r="I3953" i="1"/>
  <c r="I3954" i="1"/>
  <c r="G3955" i="1"/>
  <c r="I3955" i="1"/>
  <c r="G3956" i="1"/>
  <c r="I3956" i="1"/>
  <c r="I3957" i="1"/>
  <c r="I3958" i="1"/>
  <c r="G3959" i="1"/>
  <c r="I3959" i="1"/>
  <c r="G3960" i="1"/>
  <c r="I3960" i="1"/>
  <c r="I3961" i="1"/>
  <c r="G3962" i="1"/>
  <c r="I3962" i="1"/>
  <c r="I3963" i="1"/>
  <c r="G3964" i="1"/>
  <c r="I3964" i="1"/>
  <c r="I3965" i="1"/>
  <c r="I3966" i="1"/>
  <c r="I3967" i="1"/>
  <c r="I3968" i="1"/>
  <c r="I3969" i="1"/>
  <c r="I3970" i="1"/>
  <c r="I3971" i="1"/>
  <c r="I3972" i="1"/>
  <c r="I3973" i="1"/>
  <c r="I3974" i="1"/>
  <c r="G3975" i="1"/>
  <c r="I3975" i="1"/>
  <c r="I3976" i="1"/>
  <c r="I3977" i="1"/>
  <c r="G3978" i="1"/>
  <c r="I3978" i="1"/>
  <c r="G3979" i="1"/>
  <c r="I3979" i="1"/>
  <c r="G3980" i="1"/>
  <c r="I3980" i="1"/>
  <c r="G3981" i="1"/>
  <c r="I3981" i="1"/>
  <c r="G3982" i="1"/>
  <c r="I3982" i="1"/>
  <c r="I3983" i="1"/>
  <c r="G3984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G4108" i="1"/>
  <c r="I4108" i="1"/>
  <c r="I4109" i="1"/>
  <c r="I4110" i="1"/>
  <c r="G4111" i="1"/>
  <c r="I4111" i="1"/>
  <c r="G4112" i="1"/>
  <c r="I4112" i="1"/>
  <c r="G4113" i="1"/>
  <c r="I4113" i="1"/>
  <c r="G4114" i="1"/>
  <c r="I4114" i="1"/>
  <c r="G4115" i="1"/>
  <c r="I4115" i="1"/>
  <c r="I4116" i="1"/>
  <c r="G4117" i="1"/>
  <c r="I4117" i="1"/>
  <c r="G4118" i="1"/>
  <c r="I4118" i="1"/>
  <c r="G4119" i="1"/>
  <c r="I4119" i="1"/>
  <c r="G4120" i="1"/>
  <c r="I4120" i="1"/>
  <c r="G4121" i="1"/>
  <c r="I4121" i="1"/>
  <c r="G4122" i="1"/>
  <c r="I4122" i="1"/>
  <c r="G4123" i="1"/>
  <c r="I4123" i="1"/>
  <c r="G4124" i="1"/>
  <c r="I4124" i="1"/>
  <c r="I4125" i="1"/>
  <c r="G4126" i="1"/>
  <c r="I4126" i="1"/>
  <c r="G4127" i="1"/>
  <c r="I4127" i="1"/>
  <c r="G4128" i="1"/>
  <c r="I4128" i="1"/>
  <c r="I4129" i="1"/>
  <c r="G4130" i="1"/>
  <c r="I4130" i="1"/>
  <c r="G4131" i="1"/>
  <c r="I4131" i="1"/>
  <c r="G4132" i="1"/>
  <c r="I4132" i="1"/>
  <c r="G4133" i="1"/>
  <c r="I4133" i="1"/>
  <c r="G4134" i="1"/>
  <c r="I4134" i="1"/>
  <c r="I4135" i="1"/>
  <c r="I4136" i="1"/>
  <c r="I4137" i="1"/>
  <c r="G4138" i="1"/>
  <c r="I4138" i="1"/>
  <c r="I4139" i="1"/>
  <c r="G4140" i="1"/>
  <c r="I4140" i="1"/>
  <c r="G4141" i="1"/>
  <c r="I4141" i="1"/>
  <c r="G4142" i="1"/>
  <c r="I4142" i="1"/>
  <c r="G4143" i="1"/>
  <c r="I4143" i="1"/>
  <c r="G4144" i="1"/>
  <c r="I4144" i="1"/>
  <c r="G4145" i="1"/>
  <c r="I4145" i="1"/>
  <c r="G4146" i="1"/>
  <c r="I4146" i="1"/>
  <c r="G4147" i="1"/>
  <c r="I4147" i="1"/>
  <c r="G4148" i="1"/>
  <c r="I4148" i="1"/>
  <c r="G4149" i="1"/>
  <c r="I4149" i="1"/>
  <c r="G4150" i="1"/>
  <c r="I4150" i="1"/>
  <c r="G4151" i="1"/>
  <c r="I4151" i="1"/>
  <c r="G4152" i="1"/>
  <c r="I4152" i="1"/>
  <c r="I4153" i="1"/>
  <c r="G4154" i="1"/>
  <c r="I4154" i="1"/>
  <c r="I4155" i="1"/>
  <c r="G4156" i="1"/>
  <c r="I4156" i="1"/>
  <c r="G4157" i="1"/>
  <c r="I4157" i="1"/>
  <c r="G4158" i="1"/>
  <c r="I4158" i="1"/>
  <c r="G4159" i="1"/>
  <c r="I4159" i="1"/>
  <c r="I4160" i="1"/>
  <c r="I4161" i="1"/>
  <c r="I4162" i="1"/>
  <c r="G4163" i="1"/>
  <c r="I4163" i="1"/>
  <c r="G4164" i="1"/>
  <c r="I4164" i="1"/>
  <c r="I4165" i="1"/>
  <c r="G4166" i="1"/>
  <c r="I4166" i="1"/>
  <c r="I4167" i="1"/>
  <c r="I4168" i="1"/>
  <c r="G4169" i="1"/>
  <c r="I4169" i="1"/>
  <c r="I4170" i="1"/>
  <c r="I4171" i="1"/>
  <c r="I4172" i="1"/>
  <c r="G4173" i="1"/>
  <c r="I4173" i="1"/>
  <c r="G4174" i="1"/>
  <c r="I4174" i="1"/>
  <c r="G4175" i="1"/>
  <c r="I4175" i="1"/>
  <c r="I4176" i="1"/>
  <c r="I4177" i="1"/>
  <c r="G4178" i="1"/>
  <c r="I4178" i="1"/>
  <c r="G4179" i="1"/>
  <c r="I4179" i="1"/>
  <c r="G4180" i="1"/>
  <c r="I4180" i="1"/>
  <c r="I4181" i="1"/>
  <c r="I4182" i="1"/>
  <c r="I4183" i="1"/>
  <c r="I4184" i="1"/>
  <c r="I4185" i="1"/>
  <c r="G4186" i="1"/>
  <c r="I4186" i="1"/>
  <c r="G4187" i="1"/>
  <c r="I4187" i="1"/>
  <c r="G4188" i="1"/>
  <c r="I4188" i="1"/>
  <c r="G4189" i="1"/>
  <c r="I4189" i="1"/>
  <c r="I4190" i="1"/>
  <c r="G4191" i="1"/>
  <c r="I4191" i="1"/>
  <c r="I4192" i="1"/>
  <c r="I4193" i="1"/>
  <c r="G4194" i="1"/>
  <c r="I4194" i="1"/>
  <c r="I4195" i="1"/>
  <c r="I4196" i="1"/>
  <c r="I4197" i="1"/>
  <c r="I4198" i="1"/>
  <c r="G4199" i="1"/>
  <c r="I4199" i="1"/>
  <c r="I4200" i="1"/>
  <c r="I4201" i="1"/>
  <c r="I4202" i="1"/>
  <c r="I4203" i="1"/>
  <c r="G4204" i="1"/>
  <c r="I4204" i="1"/>
  <c r="G4205" i="1"/>
  <c r="I4205" i="1"/>
  <c r="I4206" i="1"/>
  <c r="I4207" i="1"/>
  <c r="I4208" i="1"/>
  <c r="G4209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G4329" i="1"/>
  <c r="I4329" i="1"/>
  <c r="I4330" i="1"/>
  <c r="I4331" i="1"/>
  <c r="I4332" i="1"/>
  <c r="G4333" i="1"/>
  <c r="I4333" i="1"/>
  <c r="G4334" i="1"/>
  <c r="I4334" i="1"/>
  <c r="G4335" i="1"/>
  <c r="I4335" i="1"/>
  <c r="G4336" i="1"/>
  <c r="I4336" i="1"/>
  <c r="G4337" i="1"/>
  <c r="I4337" i="1"/>
  <c r="G4338" i="1"/>
  <c r="I4338" i="1"/>
  <c r="G4339" i="1"/>
  <c r="I4339" i="1"/>
  <c r="G4340" i="1"/>
  <c r="I4340" i="1"/>
  <c r="G4341" i="1"/>
  <c r="I4341" i="1"/>
  <c r="G4342" i="1"/>
  <c r="I4342" i="1"/>
  <c r="G4343" i="1"/>
  <c r="I4343" i="1"/>
  <c r="G4344" i="1"/>
  <c r="I4344" i="1"/>
  <c r="G4345" i="1"/>
  <c r="I4345" i="1"/>
  <c r="G4346" i="1"/>
  <c r="I4346" i="1"/>
  <c r="G4347" i="1"/>
  <c r="I4347" i="1"/>
  <c r="G4348" i="1"/>
  <c r="I4348" i="1"/>
  <c r="G4349" i="1"/>
  <c r="I4349" i="1"/>
  <c r="G4350" i="1"/>
  <c r="I4350" i="1"/>
  <c r="G4351" i="1"/>
  <c r="I4351" i="1"/>
  <c r="G4352" i="1"/>
  <c r="I4352" i="1"/>
  <c r="G4353" i="1"/>
  <c r="I4353" i="1"/>
  <c r="G4354" i="1"/>
  <c r="I4354" i="1"/>
  <c r="I4355" i="1"/>
  <c r="G4356" i="1"/>
  <c r="I4356" i="1"/>
  <c r="G4357" i="1"/>
  <c r="I4357" i="1"/>
  <c r="G4358" i="1"/>
  <c r="I4358" i="1"/>
  <c r="G4359" i="1"/>
  <c r="I4359" i="1"/>
  <c r="G4360" i="1"/>
  <c r="I4360" i="1"/>
  <c r="G4361" i="1"/>
  <c r="I4361" i="1"/>
  <c r="G4362" i="1"/>
  <c r="I4362" i="1"/>
  <c r="G4363" i="1"/>
  <c r="I4363" i="1"/>
  <c r="G4364" i="1"/>
  <c r="I4364" i="1"/>
  <c r="G4365" i="1"/>
  <c r="I4365" i="1"/>
  <c r="G4366" i="1"/>
  <c r="I4366" i="1"/>
  <c r="G4367" i="1"/>
  <c r="I4367" i="1"/>
  <c r="G4368" i="1"/>
  <c r="I4368" i="1"/>
  <c r="G4369" i="1"/>
  <c r="I4369" i="1"/>
  <c r="G4370" i="1"/>
  <c r="I4370" i="1"/>
  <c r="G4371" i="1"/>
  <c r="I4371" i="1"/>
  <c r="G4372" i="1"/>
  <c r="I4372" i="1"/>
  <c r="G4373" i="1"/>
  <c r="I4373" i="1"/>
  <c r="G4374" i="1"/>
  <c r="I4374" i="1"/>
  <c r="G4375" i="1"/>
  <c r="I4375" i="1"/>
  <c r="G4376" i="1"/>
  <c r="I4376" i="1"/>
  <c r="G4377" i="1"/>
  <c r="I4377" i="1"/>
  <c r="G4378" i="1"/>
  <c r="I4378" i="1"/>
  <c r="G4379" i="1"/>
  <c r="I4379" i="1"/>
  <c r="G4380" i="1"/>
  <c r="I4380" i="1"/>
  <c r="G4381" i="1"/>
  <c r="I4381" i="1"/>
  <c r="G4382" i="1"/>
  <c r="I4382" i="1"/>
  <c r="G4383" i="1"/>
  <c r="I4383" i="1"/>
  <c r="G4384" i="1"/>
  <c r="I4384" i="1"/>
  <c r="I4385" i="1"/>
  <c r="G4386" i="1"/>
  <c r="I4386" i="1"/>
  <c r="I4387" i="1"/>
  <c r="I4388" i="1"/>
  <c r="I4389" i="1"/>
  <c r="G4390" i="1"/>
  <c r="I4390" i="1"/>
  <c r="I4391" i="1"/>
  <c r="G4392" i="1"/>
  <c r="I4392" i="1"/>
  <c r="I4393" i="1"/>
  <c r="G4394" i="1"/>
  <c r="I4394" i="1"/>
  <c r="G4395" i="1"/>
  <c r="I4395" i="1"/>
  <c r="I4396" i="1"/>
  <c r="G4397" i="1"/>
  <c r="I4397" i="1"/>
  <c r="G4398" i="1"/>
  <c r="I4398" i="1"/>
  <c r="G4399" i="1"/>
  <c r="I4399" i="1"/>
  <c r="I4400" i="1"/>
  <c r="G4401" i="1"/>
  <c r="I4401" i="1"/>
  <c r="G4402" i="1"/>
  <c r="I4402" i="1"/>
  <c r="G4403" i="1"/>
  <c r="I4403" i="1"/>
  <c r="G4404" i="1"/>
  <c r="I4404" i="1"/>
  <c r="G4405" i="1"/>
  <c r="I4405" i="1"/>
  <c r="G4406" i="1"/>
  <c r="I4406" i="1"/>
  <c r="G4407" i="1"/>
  <c r="I4407" i="1"/>
  <c r="I4408" i="1"/>
  <c r="I4409" i="1"/>
  <c r="I4410" i="1"/>
  <c r="G4411" i="1"/>
  <c r="I4411" i="1"/>
  <c r="G4412" i="1"/>
  <c r="I4412" i="1"/>
  <c r="I4413" i="1"/>
  <c r="I4414" i="1"/>
  <c r="G4415" i="1"/>
  <c r="I4415" i="1"/>
  <c r="G4416" i="1"/>
  <c r="I4416" i="1"/>
  <c r="I4417" i="1"/>
  <c r="I4418" i="1"/>
  <c r="G4419" i="1"/>
  <c r="I4419" i="1"/>
  <c r="I4420" i="1"/>
  <c r="I4421" i="1"/>
  <c r="G4422" i="1"/>
  <c r="I4422" i="1"/>
  <c r="I4423" i="1"/>
  <c r="I4424" i="1"/>
  <c r="I4425" i="1"/>
  <c r="I4426" i="1"/>
  <c r="I4427" i="1"/>
  <c r="G4428" i="1"/>
  <c r="I4428" i="1"/>
  <c r="I4429" i="1"/>
  <c r="I4430" i="1"/>
  <c r="I4431" i="1"/>
  <c r="I4432" i="1"/>
  <c r="G4433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G4555" i="1"/>
  <c r="I4555" i="1"/>
  <c r="G4556" i="1"/>
  <c r="I4556" i="1"/>
  <c r="G4557" i="1"/>
  <c r="I4557" i="1"/>
  <c r="G4558" i="1"/>
  <c r="I4558" i="1"/>
  <c r="G4559" i="1"/>
  <c r="I4559" i="1"/>
  <c r="G4560" i="1"/>
  <c r="I4560" i="1"/>
  <c r="G4561" i="1"/>
  <c r="I4561" i="1"/>
  <c r="G4562" i="1"/>
  <c r="I4562" i="1"/>
  <c r="G4563" i="1"/>
  <c r="I4563" i="1"/>
  <c r="G4564" i="1"/>
  <c r="I4564" i="1"/>
  <c r="I4565" i="1"/>
  <c r="G4566" i="1"/>
  <c r="I4566" i="1"/>
  <c r="G4567" i="1"/>
  <c r="I4567" i="1"/>
  <c r="G4568" i="1"/>
  <c r="I4568" i="1"/>
  <c r="G4569" i="1"/>
  <c r="I4569" i="1"/>
  <c r="G4570" i="1"/>
  <c r="I4570" i="1"/>
  <c r="G4571" i="1"/>
  <c r="I4571" i="1"/>
  <c r="G4572" i="1"/>
  <c r="I4572" i="1"/>
  <c r="G4573" i="1"/>
  <c r="I4573" i="1"/>
  <c r="G4574" i="1"/>
  <c r="I4574" i="1"/>
  <c r="G4575" i="1"/>
  <c r="I4575" i="1"/>
  <c r="G4576" i="1"/>
  <c r="I4576" i="1"/>
  <c r="G4577" i="1"/>
  <c r="I4577" i="1"/>
  <c r="G4578" i="1"/>
  <c r="I4578" i="1"/>
  <c r="G4579" i="1"/>
  <c r="I4579" i="1"/>
  <c r="I4580" i="1"/>
  <c r="G4581" i="1"/>
  <c r="I4581" i="1"/>
  <c r="G4582" i="1"/>
  <c r="I4582" i="1"/>
  <c r="G4583" i="1"/>
  <c r="I4583" i="1"/>
  <c r="I4584" i="1"/>
  <c r="I4585" i="1"/>
  <c r="G4586" i="1"/>
  <c r="I4586" i="1"/>
  <c r="G4587" i="1"/>
  <c r="I4587" i="1"/>
  <c r="G4588" i="1"/>
  <c r="I4588" i="1"/>
  <c r="G4589" i="1"/>
  <c r="I4589" i="1"/>
  <c r="I4590" i="1"/>
  <c r="G4591" i="1"/>
  <c r="I4591" i="1"/>
  <c r="G4592" i="1"/>
  <c r="I4592" i="1"/>
  <c r="G4593" i="1"/>
  <c r="I4593" i="1"/>
  <c r="I4594" i="1"/>
  <c r="I4595" i="1"/>
  <c r="G4596" i="1"/>
  <c r="I4596" i="1"/>
  <c r="G4597" i="1"/>
  <c r="I4597" i="1"/>
  <c r="I4598" i="1"/>
  <c r="G4599" i="1"/>
  <c r="I4599" i="1"/>
  <c r="G4600" i="1"/>
  <c r="I4600" i="1"/>
  <c r="G4601" i="1"/>
  <c r="I4601" i="1"/>
  <c r="I4602" i="1"/>
  <c r="G4603" i="1"/>
  <c r="I4603" i="1"/>
  <c r="G4604" i="1"/>
  <c r="I4604" i="1"/>
  <c r="G4605" i="1"/>
  <c r="I4605" i="1"/>
  <c r="I4606" i="1"/>
  <c r="I4607" i="1"/>
  <c r="G4608" i="1"/>
  <c r="I4608" i="1"/>
  <c r="G4609" i="1"/>
  <c r="I4609" i="1"/>
  <c r="G4610" i="1"/>
  <c r="I4610" i="1"/>
  <c r="G4611" i="1"/>
  <c r="I4611" i="1"/>
  <c r="G4612" i="1"/>
  <c r="I4612" i="1"/>
  <c r="I4613" i="1"/>
  <c r="G4614" i="1"/>
  <c r="I4614" i="1"/>
  <c r="G4615" i="1"/>
  <c r="I4615" i="1"/>
  <c r="I4616" i="1"/>
  <c r="I4617" i="1"/>
  <c r="G4618" i="1"/>
  <c r="I4618" i="1"/>
  <c r="G4619" i="1"/>
  <c r="I4619" i="1"/>
  <c r="G4620" i="1"/>
  <c r="I4620" i="1"/>
  <c r="I4621" i="1"/>
  <c r="G4622" i="1"/>
  <c r="I4622" i="1"/>
  <c r="G4623" i="1"/>
  <c r="I4623" i="1"/>
  <c r="I4624" i="1"/>
  <c r="I4625" i="1"/>
  <c r="G4626" i="1"/>
  <c r="I4626" i="1"/>
  <c r="G4627" i="1"/>
  <c r="I4627" i="1"/>
  <c r="I4628" i="1"/>
  <c r="G4629" i="1"/>
  <c r="I4629" i="1"/>
  <c r="G4630" i="1"/>
  <c r="I4630" i="1"/>
  <c r="G4631" i="1"/>
  <c r="I4631" i="1"/>
  <c r="I4632" i="1"/>
  <c r="I4633" i="1"/>
  <c r="I4634" i="1"/>
  <c r="I4635" i="1"/>
  <c r="I4636" i="1"/>
  <c r="I4637" i="1"/>
  <c r="G4638" i="1"/>
  <c r="I4638" i="1"/>
  <c r="G4639" i="1"/>
  <c r="I4639" i="1"/>
  <c r="G4640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G4658" i="1"/>
  <c r="I4658" i="1"/>
  <c r="G4659" i="1"/>
  <c r="I4659" i="1"/>
  <c r="G4660" i="1"/>
  <c r="I4660" i="1"/>
  <c r="I4661" i="1"/>
  <c r="G4662" i="1"/>
  <c r="I4662" i="1"/>
  <c r="G4663" i="1"/>
  <c r="I4663" i="1"/>
  <c r="G4664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G4796" i="1"/>
  <c r="I4796" i="1"/>
  <c r="I4797" i="1"/>
  <c r="G4798" i="1"/>
  <c r="I4798" i="1"/>
  <c r="G4799" i="1"/>
  <c r="I4799" i="1"/>
  <c r="I4800" i="1"/>
  <c r="G4801" i="1"/>
  <c r="I4801" i="1"/>
  <c r="G4802" i="1"/>
  <c r="I4802" i="1"/>
  <c r="I4803" i="1"/>
  <c r="G4804" i="1"/>
  <c r="I4804" i="1"/>
  <c r="G4805" i="1"/>
  <c r="I4805" i="1"/>
  <c r="G4806" i="1"/>
  <c r="I4806" i="1"/>
  <c r="G4807" i="1"/>
  <c r="I4807" i="1"/>
  <c r="G4808" i="1"/>
  <c r="I4808" i="1"/>
  <c r="G4809" i="1"/>
  <c r="I4809" i="1"/>
  <c r="G4810" i="1"/>
  <c r="I4810" i="1"/>
  <c r="G4811" i="1"/>
  <c r="I4811" i="1"/>
  <c r="G4812" i="1"/>
  <c r="I4812" i="1"/>
  <c r="G4813" i="1"/>
  <c r="I4813" i="1"/>
  <c r="G4814" i="1"/>
  <c r="I4814" i="1"/>
  <c r="G4815" i="1"/>
  <c r="I4815" i="1"/>
  <c r="G4816" i="1"/>
  <c r="I4816" i="1"/>
  <c r="G4817" i="1"/>
  <c r="I4817" i="1"/>
  <c r="G4818" i="1"/>
  <c r="I4818" i="1"/>
  <c r="G4819" i="1"/>
  <c r="I4819" i="1"/>
  <c r="G4820" i="1"/>
  <c r="I4820" i="1"/>
  <c r="G4821" i="1"/>
  <c r="I4821" i="1"/>
  <c r="G4822" i="1"/>
  <c r="I4822" i="1"/>
  <c r="I4823" i="1"/>
  <c r="G4824" i="1"/>
  <c r="I4824" i="1"/>
  <c r="G4825" i="1"/>
  <c r="I4825" i="1"/>
  <c r="G4826" i="1"/>
  <c r="I4826" i="1"/>
  <c r="G4827" i="1"/>
  <c r="I4827" i="1"/>
  <c r="I4828" i="1"/>
  <c r="G4829" i="1"/>
  <c r="I4829" i="1"/>
  <c r="G4830" i="1"/>
  <c r="I4830" i="1"/>
  <c r="G4831" i="1"/>
  <c r="I4831" i="1"/>
  <c r="I4832" i="1"/>
  <c r="G4833" i="1"/>
  <c r="I4833" i="1"/>
  <c r="G4834" i="1"/>
  <c r="I4834" i="1"/>
  <c r="G4835" i="1"/>
  <c r="I4835" i="1"/>
  <c r="G4836" i="1"/>
  <c r="I4836" i="1"/>
  <c r="G4837" i="1"/>
  <c r="I4837" i="1"/>
  <c r="G4838" i="1"/>
  <c r="I4838" i="1"/>
  <c r="G4839" i="1"/>
  <c r="I4839" i="1"/>
  <c r="G4840" i="1"/>
  <c r="I4840" i="1"/>
  <c r="I4841" i="1"/>
  <c r="G4842" i="1"/>
  <c r="I4842" i="1"/>
  <c r="I4843" i="1"/>
  <c r="G4844" i="1"/>
  <c r="I4844" i="1"/>
  <c r="G4845" i="1"/>
  <c r="I4845" i="1"/>
  <c r="I4846" i="1"/>
  <c r="G4847" i="1"/>
  <c r="I4847" i="1"/>
  <c r="G4848" i="1"/>
  <c r="I4848" i="1"/>
  <c r="G4849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G4867" i="1"/>
  <c r="I4867" i="1"/>
  <c r="G4868" i="1"/>
  <c r="I4868" i="1"/>
  <c r="G4869" i="1"/>
  <c r="I4869" i="1"/>
  <c r="G4870" i="1"/>
  <c r="I4870" i="1"/>
  <c r="G4871" i="1"/>
  <c r="I4871" i="1"/>
  <c r="I4872" i="1"/>
  <c r="I4873" i="1"/>
  <c r="I4874" i="1"/>
  <c r="I4875" i="1"/>
  <c r="G4876" i="1"/>
  <c r="I4876" i="1"/>
  <c r="G4877" i="1"/>
  <c r="I4877" i="1"/>
  <c r="I4878" i="1"/>
  <c r="G4879" i="1"/>
  <c r="I4879" i="1"/>
  <c r="G4880" i="1"/>
  <c r="I4880" i="1"/>
  <c r="G4881" i="1"/>
  <c r="I4881" i="1"/>
  <c r="G4882" i="1"/>
  <c r="I4882" i="1"/>
  <c r="G4883" i="1"/>
  <c r="I4883" i="1"/>
  <c r="I4884" i="1"/>
  <c r="I4885" i="1"/>
  <c r="G4886" i="1"/>
  <c r="I4886" i="1"/>
  <c r="G4887" i="1"/>
  <c r="I4887" i="1"/>
  <c r="G4888" i="1"/>
  <c r="I4888" i="1"/>
  <c r="G4889" i="1"/>
  <c r="I4889" i="1"/>
  <c r="I4890" i="1"/>
  <c r="I4891" i="1"/>
  <c r="G4892" i="1"/>
  <c r="I4892" i="1"/>
  <c r="G4893" i="1"/>
  <c r="I4893" i="1"/>
  <c r="G4894" i="1"/>
  <c r="I4894" i="1"/>
  <c r="G4895" i="1"/>
  <c r="I4895" i="1"/>
  <c r="G4896" i="1"/>
  <c r="I4896" i="1"/>
  <c r="I4897" i="1"/>
  <c r="I4898" i="1"/>
  <c r="I4899" i="1"/>
  <c r="I4900" i="1"/>
  <c r="I4901" i="1"/>
  <c r="G4902" i="1"/>
  <c r="I4902" i="1"/>
  <c r="G4903" i="1"/>
  <c r="I4903" i="1"/>
  <c r="G4904" i="1"/>
  <c r="I4904" i="1"/>
  <c r="G4905" i="1"/>
  <c r="I4905" i="1"/>
  <c r="G4906" i="1"/>
  <c r="I4906" i="1"/>
  <c r="I4907" i="1"/>
  <c r="I4908" i="1"/>
  <c r="I4909" i="1"/>
  <c r="I4910" i="1"/>
  <c r="I4911" i="1"/>
  <c r="I4912" i="1"/>
  <c r="G4913" i="1"/>
  <c r="I4913" i="1"/>
  <c r="G4914" i="1"/>
  <c r="I4914" i="1"/>
  <c r="G4915" i="1"/>
  <c r="I4915" i="1"/>
  <c r="G4916" i="1"/>
  <c r="I4916" i="1"/>
  <c r="G4917" i="1"/>
  <c r="I4917" i="1"/>
  <c r="G4918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G4936" i="1"/>
  <c r="I4936" i="1"/>
  <c r="G4937" i="1"/>
  <c r="I4937" i="1"/>
  <c r="G4938" i="1"/>
  <c r="I4938" i="1"/>
  <c r="G4939" i="1"/>
  <c r="I4939" i="1"/>
  <c r="G4940" i="1"/>
  <c r="I4940" i="1"/>
  <c r="I4941" i="1"/>
  <c r="I4942" i="1"/>
  <c r="I4943" i="1"/>
  <c r="I4944" i="1"/>
  <c r="I4945" i="1"/>
  <c r="I4946" i="1"/>
  <c r="I4947" i="1"/>
  <c r="G4948" i="1"/>
  <c r="I4948" i="1"/>
  <c r="G4949" i="1"/>
  <c r="I4949" i="1"/>
  <c r="G4950" i="1"/>
  <c r="I4950" i="1"/>
  <c r="I4951" i="1"/>
  <c r="I4952" i="1"/>
  <c r="I4953" i="1"/>
  <c r="I4954" i="1"/>
  <c r="G4955" i="1"/>
  <c r="I4955" i="1"/>
  <c r="G4956" i="1"/>
  <c r="I4956" i="1"/>
  <c r="G4957" i="1"/>
  <c r="I4957" i="1"/>
  <c r="G4958" i="1"/>
  <c r="I4958" i="1"/>
  <c r="G4959" i="1"/>
  <c r="I4959" i="1"/>
  <c r="I4960" i="1"/>
  <c r="I4961" i="1"/>
  <c r="I4962" i="1"/>
  <c r="I4963" i="1"/>
  <c r="I4964" i="1"/>
  <c r="I4965" i="1"/>
  <c r="G4966" i="1"/>
  <c r="I4966" i="1"/>
  <c r="I4967" i="1"/>
  <c r="I4968" i="1"/>
  <c r="I4969" i="1"/>
  <c r="G4970" i="1"/>
  <c r="I4970" i="1"/>
  <c r="G4971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G4983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G5102" i="1"/>
  <c r="I5102" i="1"/>
  <c r="I5103" i="1"/>
  <c r="G5104" i="1"/>
  <c r="I5104" i="1"/>
  <c r="G5105" i="1"/>
  <c r="I5105" i="1"/>
  <c r="G5106" i="1"/>
  <c r="I5106" i="1"/>
  <c r="G5107" i="1"/>
  <c r="I5107" i="1"/>
  <c r="I5108" i="1"/>
  <c r="G5109" i="1"/>
  <c r="I5109" i="1"/>
  <c r="G5110" i="1"/>
  <c r="I5110" i="1"/>
  <c r="G5111" i="1"/>
  <c r="I5111" i="1"/>
  <c r="G5112" i="1"/>
  <c r="I5112" i="1"/>
  <c r="G5113" i="1"/>
  <c r="I5113" i="1"/>
  <c r="G5114" i="1"/>
  <c r="I5114" i="1"/>
  <c r="G5115" i="1"/>
  <c r="I5115" i="1"/>
  <c r="G5116" i="1"/>
  <c r="I5116" i="1"/>
  <c r="G5117" i="1"/>
  <c r="I5117" i="1"/>
  <c r="G5118" i="1"/>
  <c r="I5118" i="1"/>
  <c r="G5119" i="1"/>
  <c r="I5119" i="1"/>
  <c r="G5120" i="1"/>
  <c r="I5120" i="1"/>
  <c r="G5121" i="1"/>
  <c r="I5121" i="1"/>
  <c r="G5122" i="1"/>
  <c r="I5122" i="1"/>
  <c r="G5123" i="1"/>
  <c r="I5123" i="1"/>
  <c r="G5124" i="1"/>
  <c r="I5124" i="1"/>
  <c r="G5125" i="1"/>
  <c r="I5125" i="1"/>
  <c r="G5126" i="1"/>
  <c r="I5126" i="1"/>
  <c r="G5127" i="1"/>
  <c r="I5127" i="1"/>
  <c r="G5128" i="1"/>
  <c r="I5128" i="1"/>
  <c r="G5129" i="1"/>
  <c r="I5129" i="1"/>
  <c r="G5130" i="1"/>
  <c r="I5130" i="1"/>
  <c r="G5131" i="1"/>
  <c r="I5131" i="1"/>
  <c r="G5132" i="1"/>
  <c r="I5132" i="1"/>
  <c r="G5133" i="1"/>
  <c r="I5133" i="1"/>
  <c r="G5134" i="1"/>
  <c r="I5134" i="1"/>
  <c r="G5135" i="1"/>
  <c r="I5135" i="1"/>
  <c r="G5136" i="1"/>
  <c r="I5136" i="1"/>
  <c r="I5137" i="1"/>
  <c r="G5138" i="1"/>
  <c r="I5138" i="1"/>
  <c r="G5139" i="1"/>
  <c r="I5139" i="1"/>
  <c r="G5140" i="1"/>
  <c r="I5140" i="1"/>
  <c r="G5141" i="1"/>
  <c r="I5141" i="1"/>
  <c r="G5142" i="1"/>
  <c r="I5142" i="1"/>
  <c r="G5143" i="1"/>
  <c r="I5143" i="1"/>
  <c r="G5144" i="1"/>
  <c r="I5144" i="1"/>
  <c r="G5145" i="1"/>
  <c r="I5145" i="1"/>
  <c r="G5146" i="1"/>
  <c r="I5146" i="1"/>
  <c r="G5147" i="1"/>
  <c r="I5147" i="1"/>
  <c r="G5148" i="1"/>
  <c r="I5148" i="1"/>
  <c r="G5149" i="1"/>
  <c r="I5149" i="1"/>
  <c r="G5150" i="1"/>
  <c r="I5150" i="1"/>
  <c r="G5151" i="1"/>
  <c r="I5151" i="1"/>
  <c r="G5152" i="1"/>
  <c r="I5152" i="1"/>
  <c r="G5153" i="1"/>
  <c r="I5153" i="1"/>
  <c r="G5154" i="1"/>
  <c r="I5154" i="1"/>
  <c r="G5155" i="1"/>
  <c r="I5155" i="1"/>
  <c r="G5156" i="1"/>
  <c r="I5156" i="1"/>
  <c r="G5157" i="1"/>
  <c r="I5157" i="1"/>
  <c r="I5158" i="1"/>
  <c r="G5159" i="1"/>
  <c r="I5159" i="1"/>
  <c r="G5160" i="1"/>
  <c r="I5160" i="1"/>
  <c r="G5161" i="1"/>
  <c r="I5161" i="1"/>
  <c r="G5162" i="1"/>
  <c r="I5162" i="1"/>
  <c r="G5163" i="1"/>
  <c r="I5163" i="1"/>
  <c r="I5164" i="1"/>
  <c r="G5165" i="1"/>
  <c r="I5165" i="1"/>
  <c r="I5166" i="1"/>
  <c r="G5167" i="1"/>
  <c r="I5167" i="1"/>
  <c r="I5168" i="1"/>
  <c r="I5169" i="1"/>
  <c r="I5170" i="1"/>
  <c r="I5171" i="1"/>
  <c r="I5172" i="1"/>
  <c r="G5173" i="1"/>
  <c r="I5173" i="1"/>
  <c r="G5174" i="1"/>
  <c r="I5174" i="1"/>
  <c r="I5175" i="1"/>
  <c r="I5176" i="1"/>
  <c r="I5177" i="1"/>
  <c r="I5178" i="1"/>
  <c r="I5179" i="1"/>
  <c r="I5180" i="1"/>
  <c r="G5181" i="1"/>
  <c r="I5181" i="1"/>
  <c r="G5182" i="1"/>
  <c r="I5182" i="1"/>
  <c r="I5183" i="1"/>
  <c r="I5184" i="1"/>
  <c r="I5185" i="1"/>
  <c r="I5186" i="1"/>
  <c r="G5187" i="1"/>
  <c r="I5187" i="1"/>
  <c r="I5188" i="1"/>
  <c r="G5189" i="1"/>
  <c r="I5189" i="1"/>
  <c r="I5190" i="1"/>
  <c r="G5191" i="1"/>
  <c r="I5191" i="1"/>
  <c r="G5192" i="1"/>
  <c r="I5192" i="1"/>
  <c r="I5193" i="1"/>
  <c r="I5194" i="1"/>
  <c r="I5195" i="1"/>
  <c r="I5196" i="1"/>
  <c r="G5197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G5211" i="1"/>
  <c r="I5211" i="1"/>
  <c r="G5212" i="1"/>
  <c r="I5212" i="1"/>
  <c r="G5213" i="1"/>
  <c r="I5213" i="1"/>
  <c r="G5214" i="1"/>
  <c r="I5214" i="1"/>
  <c r="G5215" i="1"/>
  <c r="I5215" i="1"/>
  <c r="G5216" i="1"/>
  <c r="I5216" i="1"/>
  <c r="G5217" i="1"/>
  <c r="I5217" i="1"/>
  <c r="G5218" i="1"/>
  <c r="I5218" i="1"/>
  <c r="G5219" i="1"/>
  <c r="I5219" i="1"/>
  <c r="I5220" i="1"/>
  <c r="G5221" i="1"/>
  <c r="I5221" i="1"/>
  <c r="I5222" i="1"/>
  <c r="G5223" i="1"/>
  <c r="I5223" i="1"/>
  <c r="I5224" i="1"/>
  <c r="I5225" i="1"/>
  <c r="I5226" i="1"/>
  <c r="G5227" i="1"/>
  <c r="I5227" i="1"/>
  <c r="G5228" i="1"/>
  <c r="I5228" i="1"/>
  <c r="I5229" i="1"/>
  <c r="G5230" i="1"/>
  <c r="I5230" i="1"/>
  <c r="G5231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G5378" i="1"/>
  <c r="I5378" i="1"/>
  <c r="G5379" i="1"/>
  <c r="I5379" i="1"/>
  <c r="I5380" i="1"/>
  <c r="I5381" i="1"/>
  <c r="G5382" i="1"/>
  <c r="I5382" i="1"/>
  <c r="G5383" i="1"/>
  <c r="I5383" i="1"/>
  <c r="G5384" i="1"/>
  <c r="I5384" i="1"/>
  <c r="G5385" i="1"/>
  <c r="I5385" i="1"/>
  <c r="G5386" i="1"/>
  <c r="I5386" i="1"/>
  <c r="G5387" i="1"/>
  <c r="I5387" i="1"/>
  <c r="G5388" i="1"/>
  <c r="I5388" i="1"/>
  <c r="G5389" i="1"/>
  <c r="I5389" i="1"/>
  <c r="G5390" i="1"/>
  <c r="I5390" i="1"/>
  <c r="G5391" i="1"/>
  <c r="I5391" i="1"/>
  <c r="G5392" i="1"/>
  <c r="I5392" i="1"/>
  <c r="G5393" i="1"/>
  <c r="I5393" i="1"/>
  <c r="G5394" i="1"/>
  <c r="I5394" i="1"/>
  <c r="G5395" i="1"/>
  <c r="I5395" i="1"/>
  <c r="G5396" i="1"/>
  <c r="I5396" i="1"/>
  <c r="G5397" i="1"/>
  <c r="I5397" i="1"/>
  <c r="G5398" i="1"/>
  <c r="I5398" i="1"/>
  <c r="G5399" i="1"/>
  <c r="I5399" i="1"/>
  <c r="G5400" i="1"/>
  <c r="I5400" i="1"/>
  <c r="G5401" i="1"/>
  <c r="I5401" i="1"/>
  <c r="G5402" i="1"/>
  <c r="I5402" i="1"/>
  <c r="G5403" i="1"/>
  <c r="I5403" i="1"/>
  <c r="G5404" i="1"/>
  <c r="I5404" i="1"/>
  <c r="G5405" i="1"/>
  <c r="I5405" i="1"/>
  <c r="G5406" i="1"/>
  <c r="I5406" i="1"/>
  <c r="G5407" i="1"/>
  <c r="I5407" i="1"/>
  <c r="G5408" i="1"/>
  <c r="I5408" i="1"/>
  <c r="G5409" i="1"/>
  <c r="I5409" i="1"/>
  <c r="G5410" i="1"/>
  <c r="I5410" i="1"/>
  <c r="G5411" i="1"/>
  <c r="I5411" i="1"/>
  <c r="G5412" i="1"/>
  <c r="I5412" i="1"/>
  <c r="G5413" i="1"/>
  <c r="I5413" i="1"/>
  <c r="G5414" i="1"/>
  <c r="I5414" i="1"/>
  <c r="G5415" i="1"/>
  <c r="I5415" i="1"/>
  <c r="G5416" i="1"/>
  <c r="I5416" i="1"/>
  <c r="G5417" i="1"/>
  <c r="I5417" i="1"/>
  <c r="G5418" i="1"/>
  <c r="I5418" i="1"/>
  <c r="G5419" i="1"/>
  <c r="I5419" i="1"/>
  <c r="G5420" i="1"/>
  <c r="I5420" i="1"/>
  <c r="G5421" i="1"/>
  <c r="I5421" i="1"/>
  <c r="G5422" i="1"/>
  <c r="I5422" i="1"/>
  <c r="G5423" i="1"/>
  <c r="I5423" i="1"/>
  <c r="G5424" i="1"/>
  <c r="I5424" i="1"/>
  <c r="G5425" i="1"/>
  <c r="I5425" i="1"/>
  <c r="G5426" i="1"/>
  <c r="I5426" i="1"/>
  <c r="G5427" i="1"/>
  <c r="I5427" i="1"/>
  <c r="G5428" i="1"/>
  <c r="I5428" i="1"/>
  <c r="G5429" i="1"/>
  <c r="I5429" i="1"/>
  <c r="G5430" i="1"/>
  <c r="I5430" i="1"/>
  <c r="G5431" i="1"/>
  <c r="I5431" i="1"/>
  <c r="G5432" i="1"/>
  <c r="I5432" i="1"/>
  <c r="G5433" i="1"/>
  <c r="I5433" i="1"/>
  <c r="G5434" i="1"/>
  <c r="I5434" i="1"/>
  <c r="G5435" i="1"/>
  <c r="I5435" i="1"/>
  <c r="G5436" i="1"/>
  <c r="I5436" i="1"/>
  <c r="G5437" i="1"/>
  <c r="I5437" i="1"/>
  <c r="G5438" i="1"/>
  <c r="I5438" i="1"/>
  <c r="G5439" i="1"/>
  <c r="I5439" i="1"/>
  <c r="G5440" i="1"/>
  <c r="I5440" i="1"/>
  <c r="G5441" i="1"/>
  <c r="I5441" i="1"/>
  <c r="G5442" i="1"/>
  <c r="I5442" i="1"/>
  <c r="G5443" i="1"/>
  <c r="I5443" i="1"/>
  <c r="G5444" i="1"/>
  <c r="I5444" i="1"/>
  <c r="G5445" i="1"/>
  <c r="I5445" i="1"/>
  <c r="G5446" i="1"/>
  <c r="I5446" i="1"/>
  <c r="G5447" i="1"/>
  <c r="I5447" i="1"/>
  <c r="I5448" i="1"/>
  <c r="G5449" i="1"/>
  <c r="I5449" i="1"/>
  <c r="G5450" i="1"/>
  <c r="I5450" i="1"/>
  <c r="G5451" i="1"/>
  <c r="I5451" i="1"/>
  <c r="G5452" i="1"/>
  <c r="I5452" i="1"/>
  <c r="G5453" i="1"/>
  <c r="I5453" i="1"/>
  <c r="I5454" i="1"/>
  <c r="G5455" i="1"/>
  <c r="I5455" i="1"/>
  <c r="G5456" i="1"/>
  <c r="I5456" i="1"/>
  <c r="G5457" i="1"/>
  <c r="I5457" i="1"/>
  <c r="G5458" i="1"/>
  <c r="I5458" i="1"/>
  <c r="G5459" i="1"/>
  <c r="I5459" i="1"/>
  <c r="G5460" i="1"/>
  <c r="I5460" i="1"/>
  <c r="G5461" i="1"/>
  <c r="I5461" i="1"/>
  <c r="G5462" i="1"/>
  <c r="I5462" i="1"/>
  <c r="G5463" i="1"/>
  <c r="I5463" i="1"/>
  <c r="G5464" i="1"/>
  <c r="I5464" i="1"/>
  <c r="G5465" i="1"/>
  <c r="I5465" i="1"/>
  <c r="G5466" i="1"/>
  <c r="I5466" i="1"/>
  <c r="I5467" i="1"/>
  <c r="I5468" i="1"/>
  <c r="G5469" i="1"/>
  <c r="I5469" i="1"/>
  <c r="I5470" i="1"/>
  <c r="G5471" i="1"/>
  <c r="I5471" i="1"/>
  <c r="G5472" i="1"/>
  <c r="I5472" i="1"/>
  <c r="G5473" i="1"/>
  <c r="I5473" i="1"/>
  <c r="G5474" i="1"/>
  <c r="I5474" i="1"/>
  <c r="G5475" i="1"/>
  <c r="I5475" i="1"/>
  <c r="G5476" i="1"/>
  <c r="I5476" i="1"/>
  <c r="G5477" i="1"/>
  <c r="I5477" i="1"/>
  <c r="G5478" i="1"/>
  <c r="I5478" i="1"/>
  <c r="G5479" i="1"/>
  <c r="I5479" i="1"/>
  <c r="G5480" i="1"/>
  <c r="I5480" i="1"/>
  <c r="G5481" i="1"/>
  <c r="I5481" i="1"/>
  <c r="I5482" i="1"/>
  <c r="G5483" i="1"/>
  <c r="I5483" i="1"/>
  <c r="I5484" i="1"/>
  <c r="I5485" i="1"/>
  <c r="G5486" i="1"/>
  <c r="I5486" i="1"/>
  <c r="I5487" i="1"/>
  <c r="G5488" i="1"/>
  <c r="I5488" i="1"/>
  <c r="G5489" i="1"/>
  <c r="I5489" i="1"/>
  <c r="G5490" i="1"/>
  <c r="I5490" i="1"/>
  <c r="I5491" i="1"/>
  <c r="I5492" i="1"/>
  <c r="G5493" i="1"/>
  <c r="I5493" i="1"/>
  <c r="I5494" i="1"/>
  <c r="I5495" i="1"/>
  <c r="G5496" i="1"/>
  <c r="I5496" i="1"/>
  <c r="G5497" i="1"/>
  <c r="I5497" i="1"/>
  <c r="I5498" i="1"/>
  <c r="I5499" i="1"/>
  <c r="I5500" i="1"/>
  <c r="I5501" i="1"/>
  <c r="G5502" i="1"/>
  <c r="I5502" i="1"/>
  <c r="G5503" i="1"/>
  <c r="I5503" i="1"/>
  <c r="G5504" i="1"/>
  <c r="I5504" i="1"/>
  <c r="I5505" i="1"/>
  <c r="G5506" i="1"/>
  <c r="I5506" i="1"/>
  <c r="G5507" i="1"/>
  <c r="I5507" i="1"/>
  <c r="I5508" i="1"/>
  <c r="G5509" i="1"/>
  <c r="I5509" i="1"/>
  <c r="G5510" i="1"/>
  <c r="I5510" i="1"/>
  <c r="I5511" i="1"/>
  <c r="I5512" i="1"/>
  <c r="G5513" i="1"/>
  <c r="I5513" i="1"/>
  <c r="I5514" i="1"/>
  <c r="I5515" i="1"/>
  <c r="I5516" i="1"/>
  <c r="I5517" i="1"/>
  <c r="I5518" i="1"/>
  <c r="I5519" i="1"/>
  <c r="I5520" i="1"/>
  <c r="G5521" i="1"/>
  <c r="I5521" i="1"/>
  <c r="I5522" i="1"/>
  <c r="I5523" i="1"/>
  <c r="I5524" i="1"/>
  <c r="G5525" i="1"/>
  <c r="I5525" i="1"/>
  <c r="I5526" i="1"/>
  <c r="G5527" i="1"/>
  <c r="I5527" i="1"/>
  <c r="G5528" i="1"/>
  <c r="I5528" i="1"/>
  <c r="G5529" i="1"/>
  <c r="I5529" i="1"/>
  <c r="G5530" i="1"/>
  <c r="I5530" i="1"/>
  <c r="I5531" i="1"/>
  <c r="G5532" i="1"/>
  <c r="I5532" i="1"/>
  <c r="G5533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G5650" i="1"/>
  <c r="I5650" i="1"/>
  <c r="I5651" i="1"/>
  <c r="G5652" i="1"/>
  <c r="I5652" i="1"/>
  <c r="G5653" i="1"/>
  <c r="I5653" i="1"/>
  <c r="G5654" i="1"/>
  <c r="I5654" i="1"/>
  <c r="G5655" i="1"/>
  <c r="I5655" i="1"/>
  <c r="I5656" i="1"/>
  <c r="I5657" i="1"/>
  <c r="G5658" i="1"/>
  <c r="I5658" i="1"/>
  <c r="G5659" i="1"/>
  <c r="I5659" i="1"/>
  <c r="G5660" i="1"/>
  <c r="I5660" i="1"/>
  <c r="G5661" i="1"/>
  <c r="I5661" i="1"/>
  <c r="G5662" i="1"/>
  <c r="I5662" i="1"/>
  <c r="G5663" i="1"/>
  <c r="I5663" i="1"/>
  <c r="I5664" i="1"/>
  <c r="G5665" i="1"/>
  <c r="I5665" i="1"/>
  <c r="G5666" i="1"/>
  <c r="I5666" i="1"/>
  <c r="G5667" i="1"/>
  <c r="I5667" i="1"/>
  <c r="G5668" i="1"/>
  <c r="I5668" i="1"/>
  <c r="G5669" i="1"/>
  <c r="I5669" i="1"/>
  <c r="G5670" i="1"/>
  <c r="I5670" i="1"/>
  <c r="G5671" i="1"/>
  <c r="I5671" i="1"/>
  <c r="G5672" i="1"/>
  <c r="I5672" i="1"/>
  <c r="G5673" i="1"/>
  <c r="I5673" i="1"/>
  <c r="G5674" i="1"/>
  <c r="I5674" i="1"/>
  <c r="G5675" i="1"/>
  <c r="I5675" i="1"/>
  <c r="G5676" i="1"/>
  <c r="I5676" i="1"/>
  <c r="G5677" i="1"/>
  <c r="I5677" i="1"/>
  <c r="G5678" i="1"/>
  <c r="I5678" i="1"/>
  <c r="G5679" i="1"/>
  <c r="I5679" i="1"/>
  <c r="G5680" i="1"/>
  <c r="I5680" i="1"/>
  <c r="G5681" i="1"/>
  <c r="I5681" i="1"/>
  <c r="G5682" i="1"/>
  <c r="I5682" i="1"/>
  <c r="G5683" i="1"/>
  <c r="I5683" i="1"/>
  <c r="G5684" i="1"/>
  <c r="I5684" i="1"/>
  <c r="G5685" i="1"/>
  <c r="I5685" i="1"/>
  <c r="G5686" i="1"/>
  <c r="I5686" i="1"/>
  <c r="G5687" i="1"/>
  <c r="I5687" i="1"/>
  <c r="G5688" i="1"/>
  <c r="I5688" i="1"/>
  <c r="G5689" i="1"/>
  <c r="I5689" i="1"/>
  <c r="G5690" i="1"/>
  <c r="I5690" i="1"/>
  <c r="G5691" i="1"/>
  <c r="I5691" i="1"/>
  <c r="G5692" i="1"/>
  <c r="I5692" i="1"/>
  <c r="G5693" i="1"/>
  <c r="I5693" i="1"/>
  <c r="G5694" i="1"/>
  <c r="I5694" i="1"/>
  <c r="G5695" i="1"/>
  <c r="I5695" i="1"/>
  <c r="G5696" i="1"/>
  <c r="I5696" i="1"/>
  <c r="G5697" i="1"/>
  <c r="I5697" i="1"/>
  <c r="G5698" i="1"/>
  <c r="I5698" i="1"/>
  <c r="G5699" i="1"/>
  <c r="I5699" i="1"/>
  <c r="G5700" i="1"/>
  <c r="I5700" i="1"/>
  <c r="G5701" i="1"/>
  <c r="I5701" i="1"/>
  <c r="G5702" i="1"/>
  <c r="I5702" i="1"/>
  <c r="I5703" i="1"/>
  <c r="G5704" i="1"/>
  <c r="I5704" i="1"/>
  <c r="G5705" i="1"/>
  <c r="I5705" i="1"/>
  <c r="G5706" i="1"/>
  <c r="I5706" i="1"/>
  <c r="G5707" i="1"/>
  <c r="I5707" i="1"/>
  <c r="G5708" i="1"/>
  <c r="I5708" i="1"/>
  <c r="G5709" i="1"/>
  <c r="I5709" i="1"/>
  <c r="G5710" i="1"/>
  <c r="I5710" i="1"/>
  <c r="G5711" i="1"/>
  <c r="I5711" i="1"/>
  <c r="G5712" i="1"/>
  <c r="I5712" i="1"/>
  <c r="G5713" i="1"/>
  <c r="I5713" i="1"/>
  <c r="G5714" i="1"/>
  <c r="I5714" i="1"/>
  <c r="G5715" i="1"/>
  <c r="I5715" i="1"/>
  <c r="G5716" i="1"/>
  <c r="I5716" i="1"/>
  <c r="G5717" i="1"/>
  <c r="I5717" i="1"/>
  <c r="G5718" i="1"/>
  <c r="I5718" i="1"/>
  <c r="G5719" i="1"/>
  <c r="I5719" i="1"/>
  <c r="G5720" i="1"/>
  <c r="I5720" i="1"/>
  <c r="G5721" i="1"/>
  <c r="I5721" i="1"/>
  <c r="G5722" i="1"/>
  <c r="I5722" i="1"/>
  <c r="G5723" i="1"/>
  <c r="I5723" i="1"/>
  <c r="G5724" i="1"/>
  <c r="I5724" i="1"/>
  <c r="G5725" i="1"/>
  <c r="I5725" i="1"/>
  <c r="G5726" i="1"/>
  <c r="I5726" i="1"/>
  <c r="I5727" i="1"/>
  <c r="G5728" i="1"/>
  <c r="I5728" i="1"/>
  <c r="G5729" i="1"/>
  <c r="I5729" i="1"/>
  <c r="G5730" i="1"/>
  <c r="I5730" i="1"/>
  <c r="G5731" i="1"/>
  <c r="I5731" i="1"/>
  <c r="G5732" i="1"/>
  <c r="I5732" i="1"/>
  <c r="G5733" i="1"/>
  <c r="I5733" i="1"/>
  <c r="G5734" i="1"/>
  <c r="I5734" i="1"/>
  <c r="G5735" i="1"/>
  <c r="I5735" i="1"/>
  <c r="G5736" i="1"/>
  <c r="I5736" i="1"/>
  <c r="G5737" i="1"/>
  <c r="I5737" i="1"/>
  <c r="I5738" i="1"/>
  <c r="G5739" i="1"/>
  <c r="I5739" i="1"/>
  <c r="I5740" i="1"/>
  <c r="I5741" i="1"/>
  <c r="G5742" i="1"/>
  <c r="I5742" i="1"/>
  <c r="G5743" i="1"/>
  <c r="I5743" i="1"/>
  <c r="G5744" i="1"/>
  <c r="I5744" i="1"/>
  <c r="G5745" i="1"/>
  <c r="I5745" i="1"/>
  <c r="G5746" i="1"/>
  <c r="I5746" i="1"/>
  <c r="G5747" i="1"/>
  <c r="I5747" i="1"/>
  <c r="G5748" i="1"/>
  <c r="I5748" i="1"/>
  <c r="G5749" i="1"/>
  <c r="I5749" i="1"/>
  <c r="G5750" i="1"/>
  <c r="I5750" i="1"/>
  <c r="G5751" i="1"/>
  <c r="I5751" i="1"/>
  <c r="I5752" i="1"/>
  <c r="I5753" i="1"/>
  <c r="I5754" i="1"/>
  <c r="I5755" i="1"/>
  <c r="I5756" i="1"/>
  <c r="I5757" i="1"/>
  <c r="G5758" i="1"/>
  <c r="I5758" i="1"/>
  <c r="G5759" i="1"/>
  <c r="I5759" i="1"/>
  <c r="I5760" i="1"/>
  <c r="I5761" i="1"/>
  <c r="I5762" i="1"/>
  <c r="I5763" i="1"/>
  <c r="G5764" i="1"/>
  <c r="I5764" i="1"/>
  <c r="I5765" i="1"/>
  <c r="I5766" i="1"/>
  <c r="G5767" i="1"/>
  <c r="I5767" i="1"/>
  <c r="I5768" i="1"/>
  <c r="I5769" i="1"/>
  <c r="I5770" i="1"/>
  <c r="I5771" i="1"/>
  <c r="I5772" i="1"/>
  <c r="I5773" i="1"/>
  <c r="I5774" i="1"/>
  <c r="G5775" i="1"/>
  <c r="I5775" i="1"/>
  <c r="I5776" i="1"/>
  <c r="G5777" i="1"/>
  <c r="I5777" i="1"/>
  <c r="G5778" i="1"/>
  <c r="I5778" i="1"/>
  <c r="I5779" i="1"/>
  <c r="I5780" i="1"/>
  <c r="I5781" i="1"/>
  <c r="I5782" i="1"/>
  <c r="I5783" i="1"/>
  <c r="I5784" i="1"/>
  <c r="I5785" i="1"/>
  <c r="G5786" i="1"/>
  <c r="I5786" i="1"/>
  <c r="G5787" i="1"/>
  <c r="I5787" i="1"/>
  <c r="G5788" i="1"/>
  <c r="I5788" i="1"/>
  <c r="I5789" i="1"/>
  <c r="I5790" i="1"/>
  <c r="I5791" i="1"/>
  <c r="G5792" i="1"/>
  <c r="I5792" i="1"/>
  <c r="I5793" i="1"/>
  <c r="I5794" i="1"/>
  <c r="G5795" i="1"/>
  <c r="I5795" i="1"/>
  <c r="I5796" i="1"/>
  <c r="I5797" i="1"/>
  <c r="I5798" i="1"/>
  <c r="I5799" i="1"/>
  <c r="G5800" i="1"/>
  <c r="I5800" i="1"/>
  <c r="I5801" i="1"/>
  <c r="G5802" i="1"/>
  <c r="I5802" i="1"/>
  <c r="G5803" i="1"/>
  <c r="I5803" i="1"/>
  <c r="G5804" i="1"/>
  <c r="I5804" i="1"/>
  <c r="I5805" i="1"/>
  <c r="I5806" i="1"/>
  <c r="G5807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G5929" i="1"/>
  <c r="I5929" i="1"/>
  <c r="G5930" i="1"/>
  <c r="I5930" i="1"/>
  <c r="G5931" i="1"/>
  <c r="I5931" i="1"/>
  <c r="I5932" i="1"/>
  <c r="G5933" i="1"/>
  <c r="I5933" i="1"/>
  <c r="G5934" i="1"/>
  <c r="I5934" i="1"/>
  <c r="G5935" i="1"/>
  <c r="I5935" i="1"/>
  <c r="G5936" i="1"/>
  <c r="I5936" i="1"/>
  <c r="G5937" i="1"/>
  <c r="I5937" i="1"/>
  <c r="G5938" i="1"/>
  <c r="I5938" i="1"/>
  <c r="G5939" i="1"/>
  <c r="I5939" i="1"/>
  <c r="G5940" i="1"/>
  <c r="I5940" i="1"/>
  <c r="G5941" i="1"/>
  <c r="I5941" i="1"/>
  <c r="G5942" i="1"/>
  <c r="I5942" i="1"/>
  <c r="G5943" i="1"/>
  <c r="I5943" i="1"/>
  <c r="G5944" i="1"/>
  <c r="I5944" i="1"/>
  <c r="G5945" i="1"/>
  <c r="I5945" i="1"/>
  <c r="G5946" i="1"/>
  <c r="I5946" i="1"/>
  <c r="G5947" i="1"/>
  <c r="I5947" i="1"/>
  <c r="G5948" i="1"/>
  <c r="I5948" i="1"/>
  <c r="G5949" i="1"/>
  <c r="I5949" i="1"/>
  <c r="G5950" i="1"/>
  <c r="I5950" i="1"/>
  <c r="G5951" i="1"/>
  <c r="I5951" i="1"/>
  <c r="G5952" i="1"/>
  <c r="I5952" i="1"/>
  <c r="G5953" i="1"/>
  <c r="I5953" i="1"/>
  <c r="G5954" i="1"/>
  <c r="I5954" i="1"/>
  <c r="G5955" i="1"/>
  <c r="I5955" i="1"/>
  <c r="G5956" i="1"/>
  <c r="I5956" i="1"/>
  <c r="G5957" i="1"/>
  <c r="I5957" i="1"/>
  <c r="G5958" i="1"/>
  <c r="I5958" i="1"/>
  <c r="G5959" i="1"/>
  <c r="I5959" i="1"/>
  <c r="I5960" i="1"/>
  <c r="G5961" i="1"/>
  <c r="I5961" i="1"/>
  <c r="G5962" i="1"/>
  <c r="I5962" i="1"/>
  <c r="G5963" i="1"/>
  <c r="I5963" i="1"/>
  <c r="G5964" i="1"/>
  <c r="I5964" i="1"/>
  <c r="G5965" i="1"/>
  <c r="I5965" i="1"/>
  <c r="G5966" i="1"/>
  <c r="I5966" i="1"/>
  <c r="G5967" i="1"/>
  <c r="I5967" i="1"/>
  <c r="G5968" i="1"/>
  <c r="I5968" i="1"/>
  <c r="G5969" i="1"/>
  <c r="I5969" i="1"/>
  <c r="G5970" i="1"/>
  <c r="I5970" i="1"/>
  <c r="G5971" i="1"/>
  <c r="I5971" i="1"/>
  <c r="G5972" i="1"/>
  <c r="I5972" i="1"/>
  <c r="G5973" i="1"/>
  <c r="I5973" i="1"/>
  <c r="G5974" i="1"/>
  <c r="I5974" i="1"/>
  <c r="G5975" i="1"/>
  <c r="I5975" i="1"/>
  <c r="G5976" i="1"/>
  <c r="I5976" i="1"/>
  <c r="I5977" i="1"/>
  <c r="G5978" i="1"/>
  <c r="I5978" i="1"/>
  <c r="G5979" i="1"/>
  <c r="I5979" i="1"/>
  <c r="G5980" i="1"/>
  <c r="I5980" i="1"/>
  <c r="G5981" i="1"/>
  <c r="I5981" i="1"/>
  <c r="G5982" i="1"/>
  <c r="I5982" i="1"/>
  <c r="G5983" i="1"/>
  <c r="I5983" i="1"/>
  <c r="G5984" i="1"/>
  <c r="I5984" i="1"/>
  <c r="G5985" i="1"/>
  <c r="I5985" i="1"/>
  <c r="G5986" i="1"/>
  <c r="I5986" i="1"/>
  <c r="G5987" i="1"/>
  <c r="I5987" i="1"/>
  <c r="G5988" i="1"/>
  <c r="I5988" i="1"/>
  <c r="G5989" i="1"/>
  <c r="I5989" i="1"/>
  <c r="G5990" i="1"/>
  <c r="I5990" i="1"/>
  <c r="G5991" i="1"/>
  <c r="I5991" i="1"/>
  <c r="G5992" i="1"/>
  <c r="I5992" i="1"/>
  <c r="G5993" i="1"/>
  <c r="I5993" i="1"/>
  <c r="G5994" i="1"/>
  <c r="I5994" i="1"/>
  <c r="G5995" i="1"/>
  <c r="I5995" i="1"/>
  <c r="G5996" i="1"/>
  <c r="I5996" i="1"/>
  <c r="G5997" i="1"/>
  <c r="I5997" i="1"/>
  <c r="G5998" i="1"/>
  <c r="I5998" i="1"/>
  <c r="I5999" i="1"/>
  <c r="I6000" i="1"/>
  <c r="I6001" i="1"/>
  <c r="G6002" i="1"/>
  <c r="I6002" i="1"/>
  <c r="G6003" i="1"/>
  <c r="I6003" i="1"/>
  <c r="I6004" i="1"/>
  <c r="I6005" i="1"/>
  <c r="I6006" i="1"/>
  <c r="I6007" i="1"/>
  <c r="G6008" i="1"/>
  <c r="I6008" i="1"/>
  <c r="I6009" i="1"/>
  <c r="I6010" i="1"/>
  <c r="I6011" i="1"/>
  <c r="I6012" i="1"/>
  <c r="I6013" i="1"/>
  <c r="I6014" i="1"/>
  <c r="I6015" i="1"/>
  <c r="G6016" i="1"/>
  <c r="I6016" i="1"/>
  <c r="G6017" i="1"/>
  <c r="I6017" i="1"/>
  <c r="I6018" i="1"/>
  <c r="I6019" i="1"/>
  <c r="I6020" i="1"/>
  <c r="G6021" i="1"/>
  <c r="I6021" i="1"/>
  <c r="I6022" i="1"/>
  <c r="I6023" i="1"/>
  <c r="G6024" i="1"/>
  <c r="I6024" i="1"/>
  <c r="I6025" i="1"/>
  <c r="I6026" i="1"/>
  <c r="G6027" i="1"/>
  <c r="I6027" i="1"/>
  <c r="I6028" i="1"/>
  <c r="I6029" i="1"/>
  <c r="I6030" i="1"/>
  <c r="G6031" i="1"/>
  <c r="I6031" i="1"/>
  <c r="I6032" i="1"/>
  <c r="I6033" i="1"/>
  <c r="I6034" i="1"/>
  <c r="G6035" i="1"/>
  <c r="I6035" i="1"/>
  <c r="I6036" i="1"/>
  <c r="G6037" i="1"/>
  <c r="I6037" i="1"/>
  <c r="I6038" i="1"/>
  <c r="I6039" i="1"/>
  <c r="I6040" i="1"/>
  <c r="I6041" i="1"/>
  <c r="I6042" i="1"/>
  <c r="I6043" i="1"/>
  <c r="I6044" i="1"/>
  <c r="I6045" i="1"/>
  <c r="I6046" i="1"/>
  <c r="G6047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G6172" i="1"/>
  <c r="I6172" i="1"/>
  <c r="G6173" i="1"/>
  <c r="I6173" i="1"/>
  <c r="G6174" i="1"/>
  <c r="I6174" i="1"/>
  <c r="I6175" i="1"/>
  <c r="G6176" i="1"/>
  <c r="I6176" i="1"/>
  <c r="I6177" i="1"/>
  <c r="G6178" i="1"/>
  <c r="I6178" i="1"/>
  <c r="G6179" i="1"/>
  <c r="I6179" i="1"/>
  <c r="G6180" i="1"/>
  <c r="I6180" i="1"/>
  <c r="G6181" i="1"/>
  <c r="I6181" i="1"/>
  <c r="G6182" i="1"/>
  <c r="I6182" i="1"/>
  <c r="G6183" i="1"/>
  <c r="I6183" i="1"/>
  <c r="G6184" i="1"/>
  <c r="I6184" i="1"/>
  <c r="I6185" i="1"/>
  <c r="G6186" i="1"/>
  <c r="I6186" i="1"/>
  <c r="G6187" i="1"/>
  <c r="I6187" i="1"/>
  <c r="G6188" i="1"/>
  <c r="I6188" i="1"/>
  <c r="G6189" i="1"/>
  <c r="I6189" i="1"/>
  <c r="G6190" i="1"/>
  <c r="I6190" i="1"/>
  <c r="G6191" i="1"/>
  <c r="I6191" i="1"/>
  <c r="G6192" i="1"/>
  <c r="I6192" i="1"/>
  <c r="G6193" i="1"/>
  <c r="I6193" i="1"/>
  <c r="G6194" i="1"/>
  <c r="I6194" i="1"/>
  <c r="G6195" i="1"/>
  <c r="I6195" i="1"/>
  <c r="G6196" i="1"/>
  <c r="I6196" i="1"/>
  <c r="G6197" i="1"/>
  <c r="I6197" i="1"/>
  <c r="G6198" i="1"/>
  <c r="I6198" i="1"/>
  <c r="G6199" i="1"/>
  <c r="I6199" i="1"/>
  <c r="G6200" i="1"/>
  <c r="I6200" i="1"/>
  <c r="G6201" i="1"/>
  <c r="I6201" i="1"/>
  <c r="G6202" i="1"/>
  <c r="I6202" i="1"/>
  <c r="G6203" i="1"/>
  <c r="I6203" i="1"/>
  <c r="G6204" i="1"/>
  <c r="I6204" i="1"/>
  <c r="G6205" i="1"/>
  <c r="I6205" i="1"/>
  <c r="G6206" i="1"/>
  <c r="I6206" i="1"/>
  <c r="G6207" i="1"/>
  <c r="I6207" i="1"/>
  <c r="G6208" i="1"/>
  <c r="I6208" i="1"/>
  <c r="G6209" i="1"/>
  <c r="I6209" i="1"/>
  <c r="G6210" i="1"/>
  <c r="I6210" i="1"/>
  <c r="G6211" i="1"/>
  <c r="I6211" i="1"/>
  <c r="G6212" i="1"/>
  <c r="I6212" i="1"/>
  <c r="G6213" i="1"/>
  <c r="I6213" i="1"/>
  <c r="G6214" i="1"/>
  <c r="I6214" i="1"/>
  <c r="G6215" i="1"/>
  <c r="I6215" i="1"/>
  <c r="I6216" i="1"/>
  <c r="G6217" i="1"/>
  <c r="I6217" i="1"/>
  <c r="G6218" i="1"/>
  <c r="I6218" i="1"/>
  <c r="G6219" i="1"/>
  <c r="I6219" i="1"/>
  <c r="G6220" i="1"/>
  <c r="I6220" i="1"/>
  <c r="G6221" i="1"/>
  <c r="I6221" i="1"/>
  <c r="G6222" i="1"/>
  <c r="I6222" i="1"/>
  <c r="G6223" i="1"/>
  <c r="I6223" i="1"/>
  <c r="G6224" i="1"/>
  <c r="I6224" i="1"/>
  <c r="G6225" i="1"/>
  <c r="I6225" i="1"/>
  <c r="G6226" i="1"/>
  <c r="I6226" i="1"/>
  <c r="G6227" i="1"/>
  <c r="I6227" i="1"/>
  <c r="G6228" i="1"/>
  <c r="I6228" i="1"/>
  <c r="G6229" i="1"/>
  <c r="I6229" i="1"/>
  <c r="G6230" i="1"/>
  <c r="I6230" i="1"/>
  <c r="G6231" i="1"/>
  <c r="I6231" i="1"/>
  <c r="G6232" i="1"/>
  <c r="I6232" i="1"/>
  <c r="G6233" i="1"/>
  <c r="I6233" i="1"/>
  <c r="I6234" i="1"/>
  <c r="G6235" i="1"/>
  <c r="I6235" i="1"/>
  <c r="G6236" i="1"/>
  <c r="I6236" i="1"/>
  <c r="I6237" i="1"/>
  <c r="I6238" i="1"/>
  <c r="G6239" i="1"/>
  <c r="I6239" i="1"/>
  <c r="G6240" i="1"/>
  <c r="I6240" i="1"/>
  <c r="G6241" i="1"/>
  <c r="I6241" i="1"/>
  <c r="I6242" i="1"/>
  <c r="G6243" i="1"/>
  <c r="I6243" i="1"/>
  <c r="I6244" i="1"/>
  <c r="I6245" i="1"/>
  <c r="I6246" i="1"/>
  <c r="I6247" i="1"/>
  <c r="I6248" i="1"/>
  <c r="I6249" i="1"/>
  <c r="G6250" i="1"/>
  <c r="I6250" i="1"/>
  <c r="I6251" i="1"/>
  <c r="I6252" i="1"/>
  <c r="I6253" i="1"/>
  <c r="I6254" i="1"/>
  <c r="G6255" i="1"/>
  <c r="I6255" i="1"/>
  <c r="I6256" i="1"/>
  <c r="I6257" i="1"/>
  <c r="G6258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G6270" i="1"/>
  <c r="I6270" i="1"/>
  <c r="I6271" i="1"/>
  <c r="G6272" i="1"/>
  <c r="I6272" i="1"/>
  <c r="I6273" i="1"/>
  <c r="G6274" i="1"/>
  <c r="I6274" i="1"/>
  <c r="I6275" i="1"/>
  <c r="I6276" i="1"/>
  <c r="I6277" i="1"/>
  <c r="I6278" i="1"/>
  <c r="G6279" i="1"/>
  <c r="I6279" i="1"/>
  <c r="G6280" i="1"/>
  <c r="I6280" i="1"/>
  <c r="I6281" i="1"/>
  <c r="I6282" i="1"/>
  <c r="G6283" i="1"/>
  <c r="I6283" i="1"/>
  <c r="G6284" i="1"/>
  <c r="I6284" i="1"/>
  <c r="G6285" i="1"/>
  <c r="I6285" i="1"/>
  <c r="I6286" i="1"/>
  <c r="G6287" i="1"/>
  <c r="I6287" i="1"/>
  <c r="G6288" i="1"/>
  <c r="I6288" i="1"/>
  <c r="G6289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G6403" i="1"/>
  <c r="I6403" i="1"/>
  <c r="G6404" i="1"/>
  <c r="I6404" i="1"/>
  <c r="G6405" i="1"/>
  <c r="I6405" i="1"/>
  <c r="G6406" i="1"/>
  <c r="I6406" i="1"/>
  <c r="G6407" i="1"/>
  <c r="I6407" i="1"/>
  <c r="G6408" i="1"/>
  <c r="I6408" i="1"/>
  <c r="G6409" i="1"/>
  <c r="I6409" i="1"/>
  <c r="I6410" i="1"/>
  <c r="G6411" i="1"/>
  <c r="I6411" i="1"/>
  <c r="G6412" i="1"/>
  <c r="I6412" i="1"/>
  <c r="G6413" i="1"/>
  <c r="I6413" i="1"/>
  <c r="G6414" i="1"/>
  <c r="I6414" i="1"/>
  <c r="G6415" i="1"/>
  <c r="I6415" i="1"/>
  <c r="G6416" i="1"/>
  <c r="I6416" i="1"/>
  <c r="G6417" i="1"/>
  <c r="I6417" i="1"/>
  <c r="G6418" i="1"/>
  <c r="I6418" i="1"/>
  <c r="G6419" i="1"/>
  <c r="I6419" i="1"/>
  <c r="G6420" i="1"/>
  <c r="I6420" i="1"/>
  <c r="G6421" i="1"/>
  <c r="I6421" i="1"/>
  <c r="G6422" i="1"/>
  <c r="I6422" i="1"/>
  <c r="G6423" i="1"/>
  <c r="I6423" i="1"/>
  <c r="G6424" i="1"/>
  <c r="I6424" i="1"/>
  <c r="G6425" i="1"/>
  <c r="I6425" i="1"/>
  <c r="G6426" i="1"/>
  <c r="I6426" i="1"/>
  <c r="G6427" i="1"/>
  <c r="I6427" i="1"/>
  <c r="G6428" i="1"/>
  <c r="I6428" i="1"/>
  <c r="G6429" i="1"/>
  <c r="I6429" i="1"/>
  <c r="G6430" i="1"/>
  <c r="I6430" i="1"/>
  <c r="G6431" i="1"/>
  <c r="I6431" i="1"/>
  <c r="I6432" i="1"/>
  <c r="G6433" i="1"/>
  <c r="I6433" i="1"/>
  <c r="G6434" i="1"/>
  <c r="I6434" i="1"/>
  <c r="G6435" i="1"/>
  <c r="I6435" i="1"/>
  <c r="G6436" i="1"/>
  <c r="I6436" i="1"/>
  <c r="G6437" i="1"/>
  <c r="I6437" i="1"/>
  <c r="G6438" i="1"/>
  <c r="I6438" i="1"/>
  <c r="G6439" i="1"/>
  <c r="I6439" i="1"/>
  <c r="G6440" i="1"/>
  <c r="I6440" i="1"/>
  <c r="G6441" i="1"/>
  <c r="I6441" i="1"/>
  <c r="G6442" i="1"/>
  <c r="I6442" i="1"/>
  <c r="I6443" i="1"/>
  <c r="G6444" i="1"/>
  <c r="I6444" i="1"/>
  <c r="G6445" i="1"/>
  <c r="I6445" i="1"/>
  <c r="G6446" i="1"/>
  <c r="I6446" i="1"/>
  <c r="G6447" i="1"/>
  <c r="I6447" i="1"/>
  <c r="G6448" i="1"/>
  <c r="I6448" i="1"/>
  <c r="G6449" i="1"/>
  <c r="I6449" i="1"/>
  <c r="G6450" i="1"/>
  <c r="I6450" i="1"/>
  <c r="G6451" i="1"/>
  <c r="I6451" i="1"/>
  <c r="G6452" i="1"/>
  <c r="I6452" i="1"/>
  <c r="G6453" i="1"/>
  <c r="I6453" i="1"/>
  <c r="G6454" i="1"/>
  <c r="I6454" i="1"/>
  <c r="G6455" i="1"/>
  <c r="I6455" i="1"/>
  <c r="I6456" i="1"/>
  <c r="G6457" i="1"/>
  <c r="I6457" i="1"/>
  <c r="G6458" i="1"/>
  <c r="I6458" i="1"/>
  <c r="G6459" i="1"/>
  <c r="I6459" i="1"/>
  <c r="G6460" i="1"/>
  <c r="I6460" i="1"/>
  <c r="G6461" i="1"/>
  <c r="I6461" i="1"/>
  <c r="G6462" i="1"/>
  <c r="I6462" i="1"/>
  <c r="G6463" i="1"/>
  <c r="I6463" i="1"/>
  <c r="I6464" i="1"/>
  <c r="I6465" i="1"/>
  <c r="I6466" i="1"/>
  <c r="I6467" i="1"/>
  <c r="I6468" i="1"/>
  <c r="I6469" i="1"/>
  <c r="I6470" i="1"/>
  <c r="G6471" i="1"/>
  <c r="I6471" i="1"/>
  <c r="G6472" i="1"/>
  <c r="I6472" i="1"/>
  <c r="I6473" i="1"/>
  <c r="I6474" i="1"/>
  <c r="I6475" i="1"/>
  <c r="G6476" i="1"/>
  <c r="I6476" i="1"/>
  <c r="I6477" i="1"/>
  <c r="I6478" i="1"/>
  <c r="I6479" i="1"/>
  <c r="G6480" i="1"/>
  <c r="I6480" i="1"/>
  <c r="G6481" i="1"/>
  <c r="I6481" i="1"/>
  <c r="G6482" i="1"/>
  <c r="I6482" i="1"/>
  <c r="G6483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G6499" i="1"/>
  <c r="I6499" i="1"/>
  <c r="G6500" i="1"/>
  <c r="I6500" i="1"/>
  <c r="G6501" i="1"/>
  <c r="I6501" i="1"/>
  <c r="I6502" i="1"/>
  <c r="I6503" i="1"/>
  <c r="I6504" i="1"/>
  <c r="I6505" i="1"/>
  <c r="G6506" i="1"/>
  <c r="I6506" i="1"/>
  <c r="G6507" i="1"/>
  <c r="I6507" i="1"/>
  <c r="I6508" i="1"/>
  <c r="I6509" i="1"/>
  <c r="I6510" i="1"/>
  <c r="G6511" i="1"/>
  <c r="I6511" i="1"/>
  <c r="G6512" i="1"/>
  <c r="I6512" i="1"/>
  <c r="I6513" i="1"/>
  <c r="G6514" i="1"/>
  <c r="I6514" i="1"/>
  <c r="G6515" i="1"/>
  <c r="I6515" i="1"/>
  <c r="G6516" i="1"/>
  <c r="I6516" i="1"/>
  <c r="I6517" i="1"/>
  <c r="I6518" i="1"/>
  <c r="I6519" i="1"/>
  <c r="G6520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G6607" i="1"/>
  <c r="I6607" i="1"/>
  <c r="G6608" i="1"/>
  <c r="I6608" i="1"/>
  <c r="I6609" i="1"/>
  <c r="I6610" i="1"/>
  <c r="G6611" i="1"/>
  <c r="I6611" i="1"/>
  <c r="I6612" i="1"/>
  <c r="I6613" i="1"/>
  <c r="G6614" i="1"/>
  <c r="I6614" i="1"/>
  <c r="G6615" i="1"/>
  <c r="I6615" i="1"/>
  <c r="G6616" i="1"/>
  <c r="I6616" i="1"/>
  <c r="G6617" i="1"/>
  <c r="I6617" i="1"/>
  <c r="G6618" i="1"/>
  <c r="I6618" i="1"/>
  <c r="G6619" i="1"/>
  <c r="I6619" i="1"/>
  <c r="G6620" i="1"/>
  <c r="I6620" i="1"/>
  <c r="G6621" i="1"/>
  <c r="I6621" i="1"/>
  <c r="G6622" i="1"/>
  <c r="I6622" i="1"/>
  <c r="G6623" i="1"/>
  <c r="I6623" i="1"/>
  <c r="G6624" i="1"/>
  <c r="I6624" i="1"/>
  <c r="G6625" i="1"/>
  <c r="I6625" i="1"/>
  <c r="G6626" i="1"/>
  <c r="I6626" i="1"/>
  <c r="G6627" i="1"/>
  <c r="I6627" i="1"/>
  <c r="G6628" i="1"/>
  <c r="I6628" i="1"/>
  <c r="G6629" i="1"/>
  <c r="I6629" i="1"/>
  <c r="G6630" i="1"/>
  <c r="I6630" i="1"/>
  <c r="G6631" i="1"/>
  <c r="I6631" i="1"/>
  <c r="G6632" i="1"/>
  <c r="I6632" i="1"/>
  <c r="G6633" i="1"/>
  <c r="I6633" i="1"/>
  <c r="G6634" i="1"/>
  <c r="I6634" i="1"/>
  <c r="G6635" i="1"/>
  <c r="I6635" i="1"/>
  <c r="G6636" i="1"/>
  <c r="I6636" i="1"/>
  <c r="G6637" i="1"/>
  <c r="I6637" i="1"/>
  <c r="G6638" i="1"/>
  <c r="I6638" i="1"/>
  <c r="G6639" i="1"/>
  <c r="I6639" i="1"/>
  <c r="G6640" i="1"/>
  <c r="I6640" i="1"/>
  <c r="G6641" i="1"/>
  <c r="I6641" i="1"/>
  <c r="I6642" i="1"/>
  <c r="G6643" i="1"/>
  <c r="I6643" i="1"/>
  <c r="G6644" i="1"/>
  <c r="I6644" i="1"/>
  <c r="G6645" i="1"/>
  <c r="I6645" i="1"/>
  <c r="I6646" i="1"/>
  <c r="G6647" i="1"/>
  <c r="I6647" i="1"/>
  <c r="G6648" i="1"/>
  <c r="I6648" i="1"/>
  <c r="G6649" i="1"/>
  <c r="I6649" i="1"/>
  <c r="G6650" i="1"/>
  <c r="I6650" i="1"/>
  <c r="G6651" i="1"/>
  <c r="I6651" i="1"/>
  <c r="G6652" i="1"/>
  <c r="I6652" i="1"/>
  <c r="G6653" i="1"/>
  <c r="I6653" i="1"/>
  <c r="G6654" i="1"/>
  <c r="I6654" i="1"/>
  <c r="G6655" i="1"/>
  <c r="I6655" i="1"/>
  <c r="G6656" i="1"/>
  <c r="I6656" i="1"/>
  <c r="G6657" i="1"/>
  <c r="I6657" i="1"/>
  <c r="G6658" i="1"/>
  <c r="I6658" i="1"/>
  <c r="G6659" i="1"/>
  <c r="I6659" i="1"/>
  <c r="G6660" i="1"/>
  <c r="I6660" i="1"/>
  <c r="G6661" i="1"/>
  <c r="I6661" i="1"/>
  <c r="G6662" i="1"/>
  <c r="I6662" i="1"/>
  <c r="G6663" i="1"/>
  <c r="I6663" i="1"/>
  <c r="G6664" i="1"/>
  <c r="I6664" i="1"/>
  <c r="G6665" i="1"/>
  <c r="I6665" i="1"/>
  <c r="G6666" i="1"/>
  <c r="I6666" i="1"/>
  <c r="G6667" i="1"/>
  <c r="I6667" i="1"/>
  <c r="G6668" i="1"/>
  <c r="I6668" i="1"/>
  <c r="G6669" i="1"/>
  <c r="I6669" i="1"/>
  <c r="G6670" i="1"/>
  <c r="I6670" i="1"/>
  <c r="G6671" i="1"/>
  <c r="I6671" i="1"/>
  <c r="G6672" i="1"/>
  <c r="I6672" i="1"/>
  <c r="G6673" i="1"/>
  <c r="I6673" i="1"/>
  <c r="G6674" i="1"/>
  <c r="I6674" i="1"/>
  <c r="G6675" i="1"/>
  <c r="I6675" i="1"/>
  <c r="G6676" i="1"/>
  <c r="I6676" i="1"/>
  <c r="G6677" i="1"/>
  <c r="I6677" i="1"/>
  <c r="G6678" i="1"/>
  <c r="I6678" i="1"/>
  <c r="G6679" i="1"/>
  <c r="I6679" i="1"/>
  <c r="G6680" i="1"/>
  <c r="I6680" i="1"/>
  <c r="G6681" i="1"/>
  <c r="I6681" i="1"/>
  <c r="G6682" i="1"/>
  <c r="I6682" i="1"/>
  <c r="G6683" i="1"/>
  <c r="I6683" i="1"/>
  <c r="G6684" i="1"/>
  <c r="I6684" i="1"/>
  <c r="G6685" i="1"/>
  <c r="I6685" i="1"/>
  <c r="G6686" i="1"/>
  <c r="I6686" i="1"/>
  <c r="G6687" i="1"/>
  <c r="I6687" i="1"/>
  <c r="G6688" i="1"/>
  <c r="I6688" i="1"/>
  <c r="G6689" i="1"/>
  <c r="I6689" i="1"/>
  <c r="G6690" i="1"/>
  <c r="I6690" i="1"/>
  <c r="G6691" i="1"/>
  <c r="I6691" i="1"/>
  <c r="G6692" i="1"/>
  <c r="I6692" i="1"/>
  <c r="G6693" i="1"/>
  <c r="I6693" i="1"/>
  <c r="G6694" i="1"/>
  <c r="I6694" i="1"/>
  <c r="G6695" i="1"/>
  <c r="I6695" i="1"/>
  <c r="G6696" i="1"/>
  <c r="I6696" i="1"/>
  <c r="G6697" i="1"/>
  <c r="I6697" i="1"/>
  <c r="G6698" i="1"/>
  <c r="I6698" i="1"/>
  <c r="I6699" i="1"/>
  <c r="G6700" i="1"/>
  <c r="I6700" i="1"/>
  <c r="G6701" i="1"/>
  <c r="I6701" i="1"/>
  <c r="G6702" i="1"/>
  <c r="I6702" i="1"/>
  <c r="I6703" i="1"/>
  <c r="G6704" i="1"/>
  <c r="I6704" i="1"/>
  <c r="G6705" i="1"/>
  <c r="I6705" i="1"/>
  <c r="G6706" i="1"/>
  <c r="I6706" i="1"/>
  <c r="I6707" i="1"/>
  <c r="I6708" i="1"/>
  <c r="G6709" i="1"/>
  <c r="I6709" i="1"/>
  <c r="G6710" i="1"/>
  <c r="I6710" i="1"/>
  <c r="I6711" i="1"/>
  <c r="G6712" i="1"/>
  <c r="I6712" i="1"/>
  <c r="G6713" i="1"/>
  <c r="I6713" i="1"/>
  <c r="I6714" i="1"/>
  <c r="I6715" i="1"/>
  <c r="G6716" i="1"/>
  <c r="I6716" i="1"/>
  <c r="I6717" i="1"/>
  <c r="I6718" i="1"/>
  <c r="G6719" i="1"/>
  <c r="I6719" i="1"/>
  <c r="I6720" i="1"/>
  <c r="G6721" i="1"/>
  <c r="I6721" i="1"/>
  <c r="I6722" i="1"/>
  <c r="I6723" i="1"/>
  <c r="G6724" i="1"/>
  <c r="I6724" i="1"/>
  <c r="I6725" i="1"/>
  <c r="I6726" i="1"/>
  <c r="I6727" i="1"/>
  <c r="I6728" i="1"/>
  <c r="I6729" i="1"/>
  <c r="I6730" i="1"/>
  <c r="I6731" i="1"/>
  <c r="G6732" i="1"/>
  <c r="I6732" i="1"/>
  <c r="I6733" i="1"/>
  <c r="I6734" i="1"/>
  <c r="I6735" i="1"/>
  <c r="I6736" i="1"/>
  <c r="G6737" i="1"/>
  <c r="I6737" i="1"/>
  <c r="I6738" i="1"/>
  <c r="I6739" i="1"/>
  <c r="I6740" i="1"/>
  <c r="I6741" i="1"/>
  <c r="G6742" i="1"/>
  <c r="I6742" i="1"/>
  <c r="I6743" i="1"/>
  <c r="I6744" i="1"/>
  <c r="G6745" i="1"/>
  <c r="I6745" i="1"/>
  <c r="I6746" i="1"/>
  <c r="G6747" i="1"/>
  <c r="I6747" i="1"/>
  <c r="I6748" i="1"/>
  <c r="I6749" i="1"/>
  <c r="G6750" i="1"/>
  <c r="I6750" i="1"/>
  <c r="I6751" i="1"/>
  <c r="I6752" i="1"/>
  <c r="I6753" i="1"/>
  <c r="G6754" i="1"/>
  <c r="I6754" i="1"/>
  <c r="I6755" i="1"/>
  <c r="I6756" i="1"/>
  <c r="I6757" i="1"/>
  <c r="G6758" i="1"/>
  <c r="I6758" i="1"/>
  <c r="G6759" i="1"/>
  <c r="I6759" i="1"/>
  <c r="G6760" i="1"/>
  <c r="I6760" i="1"/>
  <c r="G6761" i="1"/>
  <c r="I6761" i="1"/>
  <c r="I6762" i="1"/>
  <c r="G6763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G6848" i="1"/>
  <c r="I6848" i="1"/>
  <c r="I6849" i="1"/>
  <c r="G6850" i="1"/>
  <c r="I6850" i="1"/>
  <c r="G6851" i="1"/>
  <c r="I6851" i="1"/>
  <c r="G6852" i="1"/>
  <c r="I6852" i="1"/>
  <c r="G6853" i="1"/>
  <c r="I6853" i="1"/>
  <c r="G6854" i="1"/>
  <c r="I6854" i="1"/>
  <c r="G6855" i="1"/>
  <c r="I6855" i="1"/>
  <c r="G6856" i="1"/>
  <c r="I6856" i="1"/>
  <c r="G6857" i="1"/>
  <c r="I6857" i="1"/>
  <c r="G6858" i="1"/>
  <c r="I6858" i="1"/>
  <c r="G6859" i="1"/>
  <c r="I6859" i="1"/>
  <c r="G6860" i="1"/>
  <c r="I6860" i="1"/>
  <c r="I6861" i="1"/>
  <c r="G6862" i="1"/>
  <c r="I6862" i="1"/>
  <c r="G6863" i="1"/>
  <c r="I6863" i="1"/>
  <c r="G6864" i="1"/>
  <c r="I6864" i="1"/>
  <c r="G6865" i="1"/>
  <c r="I6865" i="1"/>
  <c r="G6866" i="1"/>
  <c r="I6866" i="1"/>
  <c r="G6867" i="1"/>
  <c r="I6867" i="1"/>
  <c r="G6868" i="1"/>
  <c r="I6868" i="1"/>
  <c r="G6869" i="1"/>
  <c r="I6869" i="1"/>
  <c r="G6870" i="1"/>
  <c r="I6870" i="1"/>
  <c r="G6871" i="1"/>
  <c r="I6871" i="1"/>
  <c r="G6872" i="1"/>
  <c r="I6872" i="1"/>
  <c r="G6873" i="1"/>
  <c r="I6873" i="1"/>
  <c r="G6874" i="1"/>
  <c r="I6874" i="1"/>
  <c r="G6875" i="1"/>
  <c r="I6875" i="1"/>
  <c r="G6876" i="1"/>
  <c r="I6876" i="1"/>
  <c r="G6877" i="1"/>
  <c r="I6877" i="1"/>
  <c r="G6878" i="1"/>
  <c r="I6878" i="1"/>
  <c r="G6879" i="1"/>
  <c r="I6879" i="1"/>
  <c r="G6880" i="1"/>
  <c r="I6880" i="1"/>
  <c r="G6881" i="1"/>
  <c r="I6881" i="1"/>
  <c r="G6882" i="1"/>
  <c r="I6882" i="1"/>
  <c r="G6883" i="1"/>
  <c r="I6883" i="1"/>
  <c r="G6884" i="1"/>
  <c r="I6884" i="1"/>
  <c r="G6885" i="1"/>
  <c r="I6885" i="1"/>
  <c r="G6886" i="1"/>
  <c r="I6886" i="1"/>
  <c r="G6887" i="1"/>
  <c r="I6887" i="1"/>
  <c r="I6888" i="1"/>
  <c r="G6889" i="1"/>
  <c r="I6889" i="1"/>
  <c r="G6890" i="1"/>
  <c r="I6890" i="1"/>
  <c r="G6891" i="1"/>
  <c r="I6891" i="1"/>
  <c r="G6892" i="1"/>
  <c r="I6892" i="1"/>
  <c r="G6893" i="1"/>
  <c r="I6893" i="1"/>
  <c r="G6894" i="1"/>
  <c r="I6894" i="1"/>
  <c r="G6895" i="1"/>
  <c r="I6895" i="1"/>
  <c r="G6896" i="1"/>
  <c r="I6896" i="1"/>
  <c r="G6897" i="1"/>
  <c r="I6897" i="1"/>
  <c r="G6898" i="1"/>
  <c r="I6898" i="1"/>
  <c r="G6899" i="1"/>
  <c r="I6899" i="1"/>
  <c r="G6900" i="1"/>
  <c r="I6900" i="1"/>
  <c r="G6901" i="1"/>
  <c r="I6901" i="1"/>
  <c r="G6902" i="1"/>
  <c r="I6902" i="1"/>
  <c r="G6903" i="1"/>
  <c r="I6903" i="1"/>
  <c r="G6904" i="1"/>
  <c r="I6904" i="1"/>
  <c r="G6905" i="1"/>
  <c r="I6905" i="1"/>
  <c r="G6906" i="1"/>
  <c r="I6906" i="1"/>
  <c r="G6907" i="1"/>
  <c r="I6907" i="1"/>
  <c r="G6908" i="1"/>
  <c r="I6908" i="1"/>
  <c r="G6909" i="1"/>
  <c r="I6909" i="1"/>
  <c r="G6910" i="1"/>
  <c r="I6910" i="1"/>
  <c r="G6911" i="1"/>
  <c r="I6911" i="1"/>
  <c r="G6912" i="1"/>
  <c r="I6912" i="1"/>
  <c r="G6913" i="1"/>
  <c r="I6913" i="1"/>
  <c r="G6914" i="1"/>
  <c r="I6914" i="1"/>
  <c r="G6915" i="1"/>
  <c r="I6915" i="1"/>
  <c r="G6916" i="1"/>
  <c r="I6916" i="1"/>
  <c r="G6917" i="1"/>
  <c r="I6917" i="1"/>
  <c r="G6918" i="1"/>
  <c r="I6918" i="1"/>
  <c r="G6919" i="1"/>
  <c r="I6919" i="1"/>
  <c r="G6920" i="1"/>
  <c r="I6920" i="1"/>
  <c r="G6921" i="1"/>
  <c r="I6921" i="1"/>
  <c r="I6922" i="1"/>
  <c r="G6923" i="1"/>
  <c r="I6923" i="1"/>
  <c r="G6924" i="1"/>
  <c r="I6924" i="1"/>
  <c r="I6925" i="1"/>
  <c r="G6926" i="1"/>
  <c r="I6926" i="1"/>
  <c r="G6927" i="1"/>
  <c r="I6927" i="1"/>
  <c r="G6928" i="1"/>
  <c r="I6928" i="1"/>
  <c r="G6929" i="1"/>
  <c r="I6929" i="1"/>
  <c r="G6930" i="1"/>
  <c r="I6930" i="1"/>
  <c r="I6931" i="1"/>
  <c r="G6932" i="1"/>
  <c r="I6932" i="1"/>
  <c r="G6933" i="1"/>
  <c r="I6933" i="1"/>
  <c r="I6934" i="1"/>
  <c r="G6935" i="1"/>
  <c r="I6935" i="1"/>
  <c r="G6936" i="1"/>
  <c r="I6936" i="1"/>
  <c r="I6937" i="1"/>
  <c r="I6938" i="1"/>
  <c r="I6939" i="1"/>
  <c r="I6940" i="1"/>
  <c r="G6941" i="1"/>
  <c r="I6941" i="1"/>
  <c r="I6942" i="1"/>
  <c r="I6943" i="1"/>
  <c r="I6944" i="1"/>
  <c r="I6945" i="1"/>
  <c r="I6946" i="1"/>
  <c r="I6947" i="1"/>
  <c r="I6948" i="1"/>
  <c r="I6949" i="1"/>
  <c r="G6950" i="1"/>
  <c r="I6950" i="1"/>
  <c r="I6951" i="1"/>
  <c r="I6952" i="1"/>
  <c r="G6953" i="1"/>
  <c r="I6953" i="1"/>
  <c r="I6954" i="1"/>
  <c r="G6955" i="1"/>
  <c r="I6955" i="1"/>
  <c r="I6956" i="1"/>
  <c r="I6957" i="1"/>
  <c r="G6958" i="1"/>
  <c r="I6958" i="1"/>
  <c r="I6959" i="1"/>
  <c r="G6960" i="1"/>
  <c r="I6960" i="1"/>
  <c r="G6961" i="1"/>
  <c r="I6961" i="1"/>
  <c r="I6962" i="1"/>
  <c r="I6963" i="1"/>
  <c r="I6964" i="1"/>
  <c r="G6965" i="1"/>
  <c r="I6965" i="1"/>
  <c r="G6966" i="1"/>
  <c r="I6966" i="1"/>
  <c r="I6967" i="1"/>
  <c r="I6968" i="1"/>
  <c r="G6969" i="1"/>
  <c r="I6969" i="1"/>
  <c r="G6970" i="1"/>
  <c r="I6970" i="1"/>
  <c r="G6971" i="1"/>
  <c r="I6971" i="1"/>
  <c r="G6972" i="1"/>
  <c r="I6972" i="1"/>
  <c r="I6973" i="1"/>
  <c r="G6974" i="1"/>
  <c r="I6974" i="1"/>
  <c r="I6975" i="1"/>
  <c r="G6976" i="1"/>
  <c r="I6976" i="1"/>
  <c r="I6977" i="1"/>
  <c r="I6978" i="1"/>
  <c r="I6979" i="1"/>
  <c r="G6980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G7089" i="1"/>
  <c r="I7089" i="1"/>
  <c r="I7090" i="1"/>
  <c r="G7091" i="1"/>
  <c r="I7091" i="1"/>
  <c r="I7092" i="1"/>
  <c r="G7093" i="1"/>
  <c r="I7093" i="1"/>
  <c r="G7094" i="1"/>
  <c r="I7094" i="1"/>
  <c r="G7095" i="1"/>
  <c r="I7095" i="1"/>
  <c r="G7096" i="1"/>
  <c r="I7096" i="1"/>
  <c r="G7097" i="1"/>
  <c r="I7097" i="1"/>
  <c r="G7098" i="1"/>
  <c r="I7098" i="1"/>
  <c r="G7099" i="1"/>
  <c r="I7099" i="1"/>
  <c r="G7100" i="1"/>
  <c r="I7100" i="1"/>
  <c r="G7101" i="1"/>
  <c r="I7101" i="1"/>
  <c r="G7102" i="1"/>
  <c r="I7102" i="1"/>
  <c r="G7103" i="1"/>
  <c r="I7103" i="1"/>
  <c r="G7104" i="1"/>
  <c r="I7104" i="1"/>
  <c r="G7105" i="1"/>
  <c r="I7105" i="1"/>
  <c r="G7106" i="1"/>
  <c r="I7106" i="1"/>
  <c r="G7107" i="1"/>
  <c r="I7107" i="1"/>
  <c r="G7108" i="1"/>
  <c r="I7108" i="1"/>
  <c r="G7109" i="1"/>
  <c r="I7109" i="1"/>
  <c r="G7110" i="1"/>
  <c r="I7110" i="1"/>
  <c r="G7111" i="1"/>
  <c r="I7111" i="1"/>
  <c r="G7112" i="1"/>
  <c r="I7112" i="1"/>
  <c r="G7113" i="1"/>
  <c r="I7113" i="1"/>
  <c r="G7114" i="1"/>
  <c r="I7114" i="1"/>
  <c r="G7115" i="1"/>
  <c r="I7115" i="1"/>
  <c r="G7116" i="1"/>
  <c r="I7116" i="1"/>
  <c r="G7117" i="1"/>
  <c r="I7117" i="1"/>
  <c r="G7118" i="1"/>
  <c r="I7118" i="1"/>
  <c r="G7119" i="1"/>
  <c r="I7119" i="1"/>
  <c r="G7120" i="1"/>
  <c r="I7120" i="1"/>
  <c r="G7121" i="1"/>
  <c r="I7121" i="1"/>
  <c r="G7122" i="1"/>
  <c r="I7122" i="1"/>
  <c r="G7123" i="1"/>
  <c r="I7123" i="1"/>
  <c r="G7124" i="1"/>
  <c r="I7124" i="1"/>
  <c r="G7125" i="1"/>
  <c r="I7125" i="1"/>
  <c r="G7126" i="1"/>
  <c r="I7126" i="1"/>
  <c r="G7127" i="1"/>
  <c r="I7127" i="1"/>
  <c r="G7128" i="1"/>
  <c r="I7128" i="1"/>
  <c r="G7129" i="1"/>
  <c r="I7129" i="1"/>
  <c r="G7130" i="1"/>
  <c r="I7130" i="1"/>
  <c r="G7131" i="1"/>
  <c r="I7131" i="1"/>
  <c r="G7132" i="1"/>
  <c r="I7132" i="1"/>
  <c r="G7133" i="1"/>
  <c r="I7133" i="1"/>
  <c r="G7134" i="1"/>
  <c r="I7134" i="1"/>
  <c r="G7135" i="1"/>
  <c r="I7135" i="1"/>
  <c r="G7136" i="1"/>
  <c r="I7136" i="1"/>
  <c r="G7137" i="1"/>
  <c r="I7137" i="1"/>
  <c r="G7138" i="1"/>
  <c r="I7138" i="1"/>
  <c r="G7139" i="1"/>
  <c r="I7139" i="1"/>
  <c r="G7140" i="1"/>
  <c r="I7140" i="1"/>
  <c r="G7141" i="1"/>
  <c r="I7141" i="1"/>
  <c r="G7142" i="1"/>
  <c r="I7142" i="1"/>
  <c r="G7143" i="1"/>
  <c r="I7143" i="1"/>
  <c r="G7144" i="1"/>
  <c r="I7144" i="1"/>
  <c r="G7145" i="1"/>
  <c r="I7145" i="1"/>
  <c r="G7146" i="1"/>
  <c r="I7146" i="1"/>
  <c r="G7147" i="1"/>
  <c r="I7147" i="1"/>
  <c r="G7148" i="1"/>
  <c r="I7148" i="1"/>
  <c r="G7149" i="1"/>
  <c r="I7149" i="1"/>
  <c r="G7150" i="1"/>
  <c r="I7150" i="1"/>
  <c r="G7151" i="1"/>
  <c r="I7151" i="1"/>
  <c r="G7152" i="1"/>
  <c r="I7152" i="1"/>
  <c r="G7153" i="1"/>
  <c r="I7153" i="1"/>
  <c r="G7154" i="1"/>
  <c r="I7154" i="1"/>
  <c r="G7155" i="1"/>
  <c r="I7155" i="1"/>
  <c r="G7156" i="1"/>
  <c r="I7156" i="1"/>
  <c r="G7157" i="1"/>
  <c r="I7157" i="1"/>
  <c r="G7158" i="1"/>
  <c r="I7158" i="1"/>
  <c r="G7159" i="1"/>
  <c r="I7159" i="1"/>
  <c r="G7160" i="1"/>
  <c r="I7160" i="1"/>
  <c r="G7161" i="1"/>
  <c r="I7161" i="1"/>
  <c r="G7162" i="1"/>
  <c r="I7162" i="1"/>
  <c r="G7163" i="1"/>
  <c r="I7163" i="1"/>
  <c r="G7164" i="1"/>
  <c r="I7164" i="1"/>
  <c r="G7165" i="1"/>
  <c r="I7165" i="1"/>
  <c r="G7166" i="1"/>
  <c r="I7166" i="1"/>
  <c r="G7167" i="1"/>
  <c r="I7167" i="1"/>
  <c r="G7168" i="1"/>
  <c r="I7168" i="1"/>
  <c r="G7169" i="1"/>
  <c r="I7169" i="1"/>
  <c r="I7170" i="1"/>
  <c r="G7171" i="1"/>
  <c r="I7171" i="1"/>
  <c r="G7172" i="1"/>
  <c r="I7172" i="1"/>
  <c r="G7173" i="1"/>
  <c r="I7173" i="1"/>
  <c r="I7174" i="1"/>
  <c r="G7175" i="1"/>
  <c r="I7175" i="1"/>
  <c r="I7176" i="1"/>
  <c r="I7177" i="1"/>
  <c r="G7178" i="1"/>
  <c r="I7178" i="1"/>
  <c r="G7179" i="1"/>
  <c r="I7179" i="1"/>
  <c r="G7180" i="1"/>
  <c r="I7180" i="1"/>
  <c r="G7181" i="1"/>
  <c r="I7181" i="1"/>
  <c r="G7182" i="1"/>
  <c r="I7182" i="1"/>
  <c r="I7183" i="1"/>
  <c r="I7184" i="1"/>
  <c r="I7185" i="1"/>
  <c r="G7186" i="1"/>
  <c r="I7186" i="1"/>
  <c r="I7187" i="1"/>
  <c r="I7188" i="1"/>
  <c r="G7189" i="1"/>
  <c r="I7189" i="1"/>
  <c r="I7190" i="1"/>
  <c r="G7191" i="1"/>
  <c r="I7191" i="1"/>
  <c r="G7192" i="1"/>
  <c r="I7192" i="1"/>
  <c r="I7193" i="1"/>
  <c r="G7194" i="1"/>
  <c r="I7194" i="1"/>
  <c r="I7195" i="1"/>
  <c r="I7196" i="1"/>
  <c r="G7197" i="1"/>
  <c r="I7197" i="1"/>
  <c r="I7198" i="1"/>
  <c r="I7199" i="1"/>
  <c r="I7200" i="1"/>
  <c r="I7201" i="1"/>
  <c r="I7202" i="1"/>
  <c r="I7203" i="1"/>
  <c r="G7204" i="1"/>
  <c r="I7204" i="1"/>
  <c r="I7205" i="1"/>
  <c r="I7206" i="1"/>
  <c r="I7207" i="1"/>
  <c r="I7208" i="1"/>
  <c r="I7209" i="1"/>
  <c r="I7210" i="1"/>
  <c r="I7211" i="1"/>
  <c r="I7212" i="1"/>
  <c r="I7213" i="1"/>
  <c r="G7214" i="1"/>
  <c r="I7214" i="1"/>
  <c r="I7215" i="1"/>
  <c r="I7216" i="1"/>
  <c r="I7217" i="1"/>
  <c r="I7218" i="1"/>
  <c r="I7219" i="1"/>
  <c r="I7220" i="1"/>
  <c r="I7221" i="1"/>
  <c r="I7222" i="1"/>
  <c r="I7223" i="1"/>
  <c r="G7224" i="1"/>
  <c r="I7224" i="1"/>
  <c r="G7225" i="1"/>
  <c r="I7225" i="1"/>
  <c r="I7226" i="1"/>
  <c r="I7227" i="1"/>
  <c r="I7228" i="1"/>
  <c r="I7229" i="1"/>
  <c r="I7230" i="1"/>
  <c r="I7231" i="1"/>
  <c r="I7232" i="1"/>
  <c r="I7233" i="1"/>
  <c r="G7234" i="1"/>
  <c r="I7234" i="1"/>
  <c r="I7235" i="1"/>
  <c r="G7236" i="1"/>
  <c r="I7236" i="1"/>
  <c r="G7237" i="1"/>
  <c r="I7237" i="1"/>
  <c r="I7238" i="1"/>
  <c r="G7239" i="1"/>
  <c r="I7239" i="1"/>
  <c r="G7240" i="1"/>
  <c r="I7240" i="1"/>
  <c r="I7241" i="1"/>
  <c r="G7242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G7352" i="1"/>
  <c r="I7352" i="1"/>
  <c r="G7353" i="1"/>
  <c r="I7353" i="1"/>
  <c r="I7354" i="1"/>
  <c r="G7355" i="1"/>
  <c r="I7355" i="1"/>
  <c r="I7356" i="1"/>
  <c r="I7357" i="1"/>
  <c r="I7358" i="1"/>
  <c r="I7359" i="1"/>
  <c r="G7360" i="1"/>
  <c r="I7360" i="1"/>
  <c r="G7361" i="1"/>
  <c r="I7361" i="1"/>
  <c r="G7362" i="1"/>
  <c r="I7362" i="1"/>
  <c r="G7363" i="1"/>
  <c r="I7363" i="1"/>
  <c r="G7364" i="1"/>
  <c r="I7364" i="1"/>
  <c r="G7365" i="1"/>
  <c r="I7365" i="1"/>
  <c r="G7366" i="1"/>
  <c r="I7366" i="1"/>
  <c r="G7367" i="1"/>
  <c r="I7367" i="1"/>
  <c r="G7368" i="1"/>
  <c r="I7368" i="1"/>
  <c r="G7369" i="1"/>
  <c r="I7369" i="1"/>
  <c r="G7370" i="1"/>
  <c r="I7370" i="1"/>
  <c r="G7371" i="1"/>
  <c r="I7371" i="1"/>
  <c r="G7372" i="1"/>
  <c r="I7372" i="1"/>
  <c r="G7373" i="1"/>
  <c r="I7373" i="1"/>
  <c r="G7374" i="1"/>
  <c r="I7374" i="1"/>
  <c r="G7375" i="1"/>
  <c r="I7375" i="1"/>
  <c r="G7376" i="1"/>
  <c r="I7376" i="1"/>
  <c r="G7377" i="1"/>
  <c r="I7377" i="1"/>
  <c r="G7378" i="1"/>
  <c r="I7378" i="1"/>
  <c r="G7379" i="1"/>
  <c r="I7379" i="1"/>
  <c r="G7380" i="1"/>
  <c r="I7380" i="1"/>
  <c r="G7381" i="1"/>
  <c r="I7381" i="1"/>
  <c r="G7382" i="1"/>
  <c r="I7382" i="1"/>
  <c r="G7383" i="1"/>
  <c r="I7383" i="1"/>
  <c r="G7384" i="1"/>
  <c r="I7384" i="1"/>
  <c r="G7385" i="1"/>
  <c r="I7385" i="1"/>
  <c r="G7386" i="1"/>
  <c r="I7386" i="1"/>
  <c r="G7387" i="1"/>
  <c r="I7387" i="1"/>
  <c r="G7388" i="1"/>
  <c r="I7388" i="1"/>
  <c r="G7389" i="1"/>
  <c r="I7389" i="1"/>
  <c r="G7390" i="1"/>
  <c r="I7390" i="1"/>
  <c r="G7391" i="1"/>
  <c r="I7391" i="1"/>
  <c r="G7392" i="1"/>
  <c r="I7392" i="1"/>
  <c r="G7393" i="1"/>
  <c r="I7393" i="1"/>
  <c r="G7394" i="1"/>
  <c r="I7394" i="1"/>
  <c r="G7395" i="1"/>
  <c r="I7395" i="1"/>
  <c r="G7396" i="1"/>
  <c r="I7396" i="1"/>
  <c r="I7397" i="1"/>
  <c r="I7398" i="1"/>
  <c r="G7399" i="1"/>
  <c r="I7399" i="1"/>
  <c r="G7400" i="1"/>
  <c r="I7400" i="1"/>
  <c r="G7401" i="1"/>
  <c r="I7401" i="1"/>
  <c r="G7402" i="1"/>
  <c r="I7402" i="1"/>
  <c r="G7403" i="1"/>
  <c r="I7403" i="1"/>
  <c r="G7404" i="1"/>
  <c r="I7404" i="1"/>
  <c r="I7405" i="1"/>
  <c r="G7406" i="1"/>
  <c r="I7406" i="1"/>
  <c r="G7407" i="1"/>
  <c r="I7407" i="1"/>
  <c r="G7408" i="1"/>
  <c r="I7408" i="1"/>
  <c r="G7409" i="1"/>
  <c r="I7409" i="1"/>
  <c r="G7410" i="1"/>
  <c r="I7410" i="1"/>
  <c r="G7411" i="1"/>
  <c r="I7411" i="1"/>
  <c r="G7412" i="1"/>
  <c r="I7412" i="1"/>
  <c r="G7413" i="1"/>
  <c r="I7413" i="1"/>
  <c r="G7414" i="1"/>
  <c r="I7414" i="1"/>
  <c r="G7415" i="1"/>
  <c r="I7415" i="1"/>
  <c r="G7416" i="1"/>
  <c r="I7416" i="1"/>
  <c r="G7417" i="1"/>
  <c r="I7417" i="1"/>
  <c r="G7418" i="1"/>
  <c r="I7418" i="1"/>
  <c r="G7419" i="1"/>
  <c r="I7419" i="1"/>
  <c r="G7420" i="1"/>
  <c r="I7420" i="1"/>
  <c r="G7421" i="1"/>
  <c r="I7421" i="1"/>
  <c r="G7422" i="1"/>
  <c r="I7422" i="1"/>
  <c r="G7423" i="1"/>
  <c r="I7423" i="1"/>
  <c r="G7424" i="1"/>
  <c r="I7424" i="1"/>
  <c r="G7425" i="1"/>
  <c r="I7425" i="1"/>
  <c r="G7426" i="1"/>
  <c r="I7426" i="1"/>
  <c r="G7427" i="1"/>
  <c r="I7427" i="1"/>
  <c r="G7428" i="1"/>
  <c r="I7428" i="1"/>
  <c r="G7429" i="1"/>
  <c r="I7429" i="1"/>
  <c r="G7430" i="1"/>
  <c r="I7430" i="1"/>
  <c r="G7431" i="1"/>
  <c r="I7431" i="1"/>
  <c r="G7432" i="1"/>
  <c r="I7432" i="1"/>
  <c r="I7433" i="1"/>
  <c r="G7434" i="1"/>
  <c r="I7434" i="1"/>
  <c r="G7435" i="1"/>
  <c r="I7435" i="1"/>
  <c r="G7436" i="1"/>
  <c r="I7436" i="1"/>
  <c r="G7437" i="1"/>
  <c r="I7437" i="1"/>
  <c r="I7438" i="1"/>
  <c r="G7439" i="1"/>
  <c r="I7439" i="1"/>
  <c r="G7440" i="1"/>
  <c r="I7440" i="1"/>
  <c r="I7441" i="1"/>
  <c r="I7442" i="1"/>
  <c r="I7443" i="1"/>
  <c r="I7444" i="1"/>
  <c r="G7445" i="1"/>
  <c r="I7445" i="1"/>
  <c r="I7446" i="1"/>
  <c r="I7447" i="1"/>
  <c r="I7448" i="1"/>
  <c r="G7449" i="1"/>
  <c r="I7449" i="1"/>
  <c r="G7450" i="1"/>
  <c r="I7450" i="1"/>
  <c r="G7451" i="1"/>
  <c r="I7451" i="1"/>
  <c r="I7452" i="1"/>
  <c r="I7453" i="1"/>
  <c r="I7454" i="1"/>
  <c r="G7455" i="1"/>
  <c r="I7455" i="1"/>
  <c r="G7456" i="1"/>
  <c r="I7456" i="1"/>
  <c r="G7457" i="1"/>
  <c r="I7457" i="1"/>
  <c r="G7458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G7471" i="1"/>
  <c r="I7471" i="1"/>
  <c r="G7472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G7489" i="1"/>
  <c r="I7489" i="1"/>
  <c r="G7490" i="1"/>
  <c r="I7490" i="1"/>
  <c r="I7491" i="1"/>
  <c r="I7492" i="1"/>
  <c r="I7493" i="1"/>
  <c r="G7494" i="1"/>
  <c r="I7494" i="1"/>
  <c r="I7495" i="1"/>
  <c r="I7496" i="1"/>
  <c r="I7497" i="1"/>
  <c r="G7498" i="1"/>
  <c r="I7498" i="1"/>
  <c r="I7499" i="1"/>
  <c r="G7500" i="1"/>
  <c r="I7500" i="1"/>
  <c r="I7501" i="1"/>
  <c r="G7502" i="1"/>
  <c r="I7502" i="1"/>
  <c r="G7503" i="1"/>
  <c r="I7503" i="1"/>
  <c r="I7504" i="1"/>
  <c r="G7505" i="1"/>
  <c r="I7505" i="1"/>
  <c r="G7506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G7596" i="1"/>
  <c r="I7596" i="1"/>
  <c r="I7597" i="1"/>
  <c r="G7598" i="1"/>
  <c r="I7598" i="1"/>
  <c r="I7599" i="1"/>
  <c r="G7600" i="1"/>
  <c r="I7600" i="1"/>
  <c r="G7601" i="1"/>
  <c r="I7601" i="1"/>
  <c r="G7602" i="1"/>
  <c r="I7602" i="1"/>
  <c r="G7603" i="1"/>
  <c r="I7603" i="1"/>
  <c r="I7604" i="1"/>
  <c r="G7605" i="1"/>
  <c r="I7605" i="1"/>
  <c r="G7606" i="1"/>
  <c r="I7606" i="1"/>
  <c r="G7607" i="1"/>
  <c r="I7607" i="1"/>
  <c r="G7608" i="1"/>
  <c r="I7608" i="1"/>
  <c r="G7609" i="1"/>
  <c r="I7609" i="1"/>
  <c r="G7610" i="1"/>
  <c r="I7610" i="1"/>
  <c r="G7611" i="1"/>
  <c r="I7611" i="1"/>
  <c r="G7612" i="1"/>
  <c r="I7612" i="1"/>
  <c r="G7613" i="1"/>
  <c r="I7613" i="1"/>
  <c r="G7614" i="1"/>
  <c r="I7614" i="1"/>
  <c r="G7615" i="1"/>
  <c r="I7615" i="1"/>
  <c r="G7616" i="1"/>
  <c r="I7616" i="1"/>
  <c r="G7617" i="1"/>
  <c r="I7617" i="1"/>
  <c r="G7618" i="1"/>
  <c r="I7618" i="1"/>
  <c r="G7619" i="1"/>
  <c r="I7619" i="1"/>
  <c r="G7620" i="1"/>
  <c r="I7620" i="1"/>
  <c r="G7621" i="1"/>
  <c r="I7621" i="1"/>
  <c r="G7622" i="1"/>
  <c r="I7622" i="1"/>
  <c r="G7623" i="1"/>
  <c r="I7623" i="1"/>
  <c r="G7624" i="1"/>
  <c r="I7624" i="1"/>
  <c r="G7625" i="1"/>
  <c r="I7625" i="1"/>
  <c r="I7626" i="1"/>
  <c r="G7627" i="1"/>
  <c r="I7627" i="1"/>
  <c r="G7628" i="1"/>
  <c r="I7628" i="1"/>
  <c r="G7629" i="1"/>
  <c r="I7629" i="1"/>
  <c r="G7630" i="1"/>
  <c r="I7630" i="1"/>
  <c r="G7631" i="1"/>
  <c r="I7631" i="1"/>
  <c r="G7632" i="1"/>
  <c r="I7632" i="1"/>
  <c r="G7633" i="1"/>
  <c r="I7633" i="1"/>
  <c r="G7634" i="1"/>
  <c r="I7634" i="1"/>
  <c r="G7635" i="1"/>
  <c r="I7635" i="1"/>
  <c r="G7636" i="1"/>
  <c r="I7636" i="1"/>
  <c r="G7637" i="1"/>
  <c r="I7637" i="1"/>
  <c r="G7638" i="1"/>
  <c r="I7638" i="1"/>
  <c r="G7639" i="1"/>
  <c r="I7639" i="1"/>
  <c r="G7640" i="1"/>
  <c r="I7640" i="1"/>
  <c r="G7641" i="1"/>
  <c r="I7641" i="1"/>
  <c r="G7642" i="1"/>
  <c r="I7642" i="1"/>
  <c r="G7643" i="1"/>
  <c r="I7643" i="1"/>
  <c r="G7644" i="1"/>
  <c r="I7644" i="1"/>
  <c r="G7645" i="1"/>
  <c r="I7645" i="1"/>
  <c r="G7646" i="1"/>
  <c r="I7646" i="1"/>
  <c r="I7647" i="1"/>
  <c r="G7648" i="1"/>
  <c r="I7648" i="1"/>
  <c r="G7649" i="1"/>
  <c r="I7649" i="1"/>
  <c r="G7650" i="1"/>
  <c r="I7650" i="1"/>
  <c r="G7651" i="1"/>
  <c r="I7651" i="1"/>
  <c r="G7652" i="1"/>
  <c r="I7652" i="1"/>
  <c r="G7653" i="1"/>
  <c r="I7653" i="1"/>
  <c r="G7654" i="1"/>
  <c r="I7654" i="1"/>
  <c r="G7655" i="1"/>
  <c r="I7655" i="1"/>
  <c r="G7656" i="1"/>
  <c r="I7656" i="1"/>
  <c r="G7657" i="1"/>
  <c r="I7657" i="1"/>
  <c r="G7658" i="1"/>
  <c r="I7658" i="1"/>
  <c r="I7659" i="1"/>
  <c r="G7660" i="1"/>
  <c r="I7660" i="1"/>
  <c r="G7661" i="1"/>
  <c r="I7661" i="1"/>
  <c r="G7662" i="1"/>
  <c r="I7662" i="1"/>
  <c r="I7663" i="1"/>
  <c r="I7664" i="1"/>
  <c r="G7665" i="1"/>
  <c r="I7665" i="1"/>
  <c r="G7666" i="1"/>
  <c r="I7666" i="1"/>
  <c r="G7667" i="1"/>
  <c r="I7667" i="1"/>
  <c r="I7668" i="1"/>
  <c r="I7669" i="1"/>
  <c r="G7670" i="1"/>
  <c r="I7670" i="1"/>
  <c r="G7671" i="1"/>
  <c r="I7671" i="1"/>
  <c r="G7672" i="1"/>
  <c r="I7672" i="1"/>
  <c r="G7673" i="1"/>
  <c r="I7673" i="1"/>
  <c r="G7674" i="1"/>
  <c r="I7674" i="1"/>
  <c r="G7675" i="1"/>
  <c r="I7675" i="1"/>
  <c r="G7676" i="1"/>
  <c r="I7676" i="1"/>
  <c r="G7677" i="1"/>
  <c r="I7677" i="1"/>
  <c r="G7678" i="1"/>
  <c r="I7678" i="1"/>
  <c r="G7679" i="1"/>
  <c r="I7679" i="1"/>
  <c r="G7680" i="1"/>
  <c r="I7680" i="1"/>
  <c r="G7681" i="1"/>
  <c r="I7681" i="1"/>
  <c r="G7682" i="1"/>
  <c r="I7682" i="1"/>
  <c r="G7683" i="1"/>
  <c r="I7683" i="1"/>
  <c r="G7684" i="1"/>
  <c r="I7684" i="1"/>
  <c r="I7685" i="1"/>
  <c r="I7686" i="1"/>
  <c r="G7687" i="1"/>
  <c r="I7687" i="1"/>
  <c r="I7688" i="1"/>
  <c r="I7689" i="1"/>
  <c r="I7690" i="1"/>
  <c r="G7691" i="1"/>
  <c r="I7691" i="1"/>
  <c r="G7692" i="1"/>
  <c r="I7692" i="1"/>
  <c r="I7693" i="1"/>
  <c r="I7694" i="1"/>
  <c r="G7695" i="1"/>
  <c r="I7695" i="1"/>
  <c r="I7696" i="1"/>
  <c r="I7697" i="1"/>
  <c r="I7698" i="1"/>
  <c r="I7699" i="1"/>
  <c r="I7700" i="1"/>
  <c r="G7701" i="1"/>
  <c r="I7701" i="1"/>
  <c r="I7702" i="1"/>
  <c r="I7703" i="1"/>
  <c r="I7704" i="1"/>
  <c r="I7705" i="1"/>
  <c r="I7706" i="1"/>
  <c r="I7707" i="1"/>
  <c r="I7708" i="1"/>
  <c r="I7709" i="1"/>
  <c r="G7710" i="1"/>
  <c r="I7710" i="1"/>
  <c r="I7711" i="1"/>
  <c r="I7712" i="1"/>
  <c r="I7713" i="1"/>
  <c r="I7714" i="1"/>
  <c r="I7715" i="1"/>
  <c r="G7716" i="1"/>
  <c r="I7716" i="1"/>
  <c r="G7717" i="1"/>
  <c r="I7717" i="1"/>
  <c r="I7718" i="1"/>
  <c r="I7719" i="1"/>
  <c r="I7720" i="1"/>
  <c r="I7721" i="1"/>
  <c r="I7722" i="1"/>
  <c r="I7723" i="1"/>
  <c r="G7724" i="1"/>
  <c r="I7724" i="1"/>
  <c r="I7725" i="1"/>
  <c r="I7726" i="1"/>
  <c r="I7727" i="1"/>
  <c r="I7728" i="1"/>
  <c r="I7729" i="1"/>
  <c r="I7730" i="1"/>
  <c r="I7731" i="1"/>
  <c r="I7732" i="1"/>
  <c r="I7733" i="1"/>
  <c r="G7734" i="1"/>
  <c r="I7734" i="1"/>
  <c r="I7735" i="1"/>
  <c r="I7736" i="1"/>
  <c r="I7737" i="1"/>
  <c r="I7738" i="1"/>
  <c r="G7739" i="1"/>
  <c r="I7739" i="1"/>
  <c r="G7740" i="1"/>
  <c r="I7740" i="1"/>
  <c r="G7741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G7753" i="1"/>
  <c r="I7753" i="1"/>
  <c r="G7754" i="1"/>
  <c r="I7754" i="1"/>
  <c r="G7755" i="1"/>
  <c r="I7755" i="1"/>
  <c r="I7756" i="1"/>
  <c r="I7757" i="1"/>
  <c r="I7758" i="1"/>
  <c r="G7759" i="1"/>
  <c r="I7759" i="1"/>
  <c r="G7760" i="1"/>
  <c r="I7760" i="1"/>
  <c r="G7761" i="1"/>
  <c r="I7761" i="1"/>
  <c r="I7762" i="1"/>
  <c r="G7763" i="1"/>
  <c r="I7763" i="1"/>
  <c r="I7764" i="1"/>
  <c r="G7765" i="1"/>
  <c r="I7765" i="1"/>
  <c r="G7766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G7863" i="1"/>
  <c r="I7863" i="1"/>
  <c r="I7864" i="1"/>
  <c r="I7865" i="1"/>
  <c r="G7866" i="1"/>
  <c r="I7866" i="1"/>
  <c r="G7867" i="1"/>
  <c r="I7867" i="1"/>
  <c r="G7868" i="1"/>
  <c r="I7868" i="1"/>
  <c r="G7869" i="1"/>
  <c r="I7869" i="1"/>
  <c r="G7870" i="1"/>
  <c r="I7870" i="1"/>
  <c r="G7871" i="1"/>
  <c r="I7871" i="1"/>
  <c r="G7872" i="1"/>
  <c r="I7872" i="1"/>
  <c r="I7873" i="1"/>
  <c r="G7874" i="1"/>
  <c r="I7874" i="1"/>
  <c r="G7875" i="1"/>
  <c r="I7875" i="1"/>
  <c r="G7876" i="1"/>
  <c r="I7876" i="1"/>
  <c r="G7877" i="1"/>
  <c r="I7877" i="1"/>
  <c r="G7878" i="1"/>
  <c r="I7878" i="1"/>
  <c r="G7879" i="1"/>
  <c r="I7879" i="1"/>
  <c r="G7880" i="1"/>
  <c r="I7880" i="1"/>
  <c r="G7881" i="1"/>
  <c r="I7881" i="1"/>
  <c r="G7882" i="1"/>
  <c r="I7882" i="1"/>
  <c r="G7883" i="1"/>
  <c r="I7883" i="1"/>
  <c r="G7884" i="1"/>
  <c r="I7884" i="1"/>
  <c r="G7885" i="1"/>
  <c r="I7885" i="1"/>
  <c r="G7886" i="1"/>
  <c r="I7886" i="1"/>
  <c r="G7887" i="1"/>
  <c r="I7887" i="1"/>
  <c r="G7888" i="1"/>
  <c r="I7888" i="1"/>
  <c r="G7889" i="1"/>
  <c r="I7889" i="1"/>
  <c r="G7890" i="1"/>
  <c r="I7890" i="1"/>
  <c r="G7891" i="1"/>
  <c r="I7891" i="1"/>
  <c r="G7892" i="1"/>
  <c r="I7892" i="1"/>
  <c r="G7893" i="1"/>
  <c r="I7893" i="1"/>
  <c r="G7894" i="1"/>
  <c r="I7894" i="1"/>
  <c r="G7895" i="1"/>
  <c r="I7895" i="1"/>
  <c r="G7896" i="1"/>
  <c r="I7896" i="1"/>
  <c r="G7897" i="1"/>
  <c r="I7897" i="1"/>
  <c r="G7898" i="1"/>
  <c r="I7898" i="1"/>
  <c r="I7899" i="1"/>
  <c r="G7900" i="1"/>
  <c r="I7900" i="1"/>
  <c r="G7901" i="1"/>
  <c r="I7901" i="1"/>
  <c r="G7902" i="1"/>
  <c r="I7902" i="1"/>
  <c r="G7903" i="1"/>
  <c r="I7903" i="1"/>
  <c r="I7904" i="1"/>
  <c r="G7905" i="1"/>
  <c r="I7905" i="1"/>
  <c r="G7906" i="1"/>
  <c r="I7906" i="1"/>
  <c r="G7907" i="1"/>
  <c r="I7907" i="1"/>
  <c r="G7908" i="1"/>
  <c r="I7908" i="1"/>
  <c r="G7909" i="1"/>
  <c r="I7909" i="1"/>
  <c r="G7910" i="1"/>
  <c r="I7910" i="1"/>
  <c r="G7911" i="1"/>
  <c r="I7911" i="1"/>
  <c r="G7912" i="1"/>
  <c r="I7912" i="1"/>
  <c r="G7913" i="1"/>
  <c r="I7913" i="1"/>
  <c r="G7914" i="1"/>
  <c r="I7914" i="1"/>
  <c r="G7915" i="1"/>
  <c r="I7915" i="1"/>
  <c r="G7916" i="1"/>
  <c r="I7916" i="1"/>
  <c r="G7917" i="1"/>
  <c r="I7917" i="1"/>
  <c r="G7918" i="1"/>
  <c r="I7918" i="1"/>
  <c r="G7919" i="1"/>
  <c r="I7919" i="1"/>
  <c r="G7920" i="1"/>
  <c r="I7920" i="1"/>
  <c r="G7921" i="1"/>
  <c r="I7921" i="1"/>
  <c r="G7922" i="1"/>
  <c r="I7922" i="1"/>
  <c r="G7923" i="1"/>
  <c r="I7923" i="1"/>
  <c r="G7924" i="1"/>
  <c r="I7924" i="1"/>
  <c r="G7925" i="1"/>
  <c r="I7925" i="1"/>
  <c r="G7926" i="1"/>
  <c r="I7926" i="1"/>
  <c r="G7927" i="1"/>
  <c r="I7927" i="1"/>
  <c r="G7928" i="1"/>
  <c r="I7928" i="1"/>
  <c r="G7929" i="1"/>
  <c r="I7929" i="1"/>
  <c r="G7930" i="1"/>
  <c r="I7930" i="1"/>
  <c r="G7931" i="1"/>
  <c r="I7931" i="1"/>
  <c r="I7932" i="1"/>
  <c r="G7933" i="1"/>
  <c r="I7933" i="1"/>
  <c r="G7934" i="1"/>
  <c r="I7934" i="1"/>
  <c r="G7935" i="1"/>
  <c r="I7935" i="1"/>
  <c r="I7936" i="1"/>
  <c r="I7937" i="1"/>
  <c r="G7938" i="1"/>
  <c r="I7938" i="1"/>
  <c r="G7939" i="1"/>
  <c r="I7939" i="1"/>
  <c r="G7940" i="1"/>
  <c r="I7940" i="1"/>
  <c r="I7941" i="1"/>
  <c r="G7942" i="1"/>
  <c r="I7942" i="1"/>
  <c r="G7943" i="1"/>
  <c r="I7943" i="1"/>
  <c r="G7944" i="1"/>
  <c r="I7944" i="1"/>
  <c r="I7945" i="1"/>
  <c r="I7946" i="1"/>
  <c r="I7947" i="1"/>
  <c r="I7948" i="1"/>
  <c r="G7949" i="1"/>
  <c r="I7949" i="1"/>
  <c r="G7950" i="1"/>
  <c r="I7950" i="1"/>
  <c r="G7951" i="1"/>
  <c r="I7951" i="1"/>
  <c r="G7952" i="1"/>
  <c r="I7952" i="1"/>
  <c r="G7953" i="1"/>
  <c r="I7953" i="1"/>
  <c r="G7954" i="1"/>
  <c r="I7954" i="1"/>
  <c r="G7955" i="1"/>
  <c r="I7955" i="1"/>
  <c r="G7956" i="1"/>
  <c r="I7956" i="1"/>
  <c r="G7957" i="1"/>
  <c r="I7957" i="1"/>
  <c r="G7958" i="1"/>
  <c r="I7958" i="1"/>
  <c r="G7959" i="1"/>
  <c r="I7959" i="1"/>
  <c r="G7960" i="1"/>
  <c r="I7960" i="1"/>
  <c r="G7961" i="1"/>
  <c r="I7961" i="1"/>
  <c r="G7962" i="1"/>
  <c r="I7962" i="1"/>
  <c r="G7963" i="1"/>
  <c r="I7963" i="1"/>
  <c r="G7964" i="1"/>
  <c r="I7964" i="1"/>
  <c r="I7965" i="1"/>
  <c r="I7966" i="1"/>
  <c r="G7967" i="1"/>
  <c r="I7967" i="1"/>
  <c r="G7968" i="1"/>
  <c r="I7968" i="1"/>
  <c r="I7969" i="1"/>
  <c r="G7970" i="1"/>
  <c r="I7970" i="1"/>
  <c r="G7971" i="1"/>
  <c r="I7971" i="1"/>
  <c r="G7972" i="1"/>
  <c r="I7972" i="1"/>
  <c r="G7973" i="1"/>
  <c r="I7973" i="1"/>
  <c r="G7974" i="1"/>
  <c r="I7974" i="1"/>
  <c r="G7975" i="1"/>
  <c r="I7975" i="1"/>
  <c r="I7976" i="1"/>
  <c r="G7977" i="1"/>
  <c r="I7977" i="1"/>
  <c r="G7978" i="1"/>
  <c r="I7978" i="1"/>
  <c r="I7979" i="1"/>
  <c r="G7980" i="1"/>
  <c r="I7980" i="1"/>
  <c r="G7981" i="1"/>
  <c r="I7981" i="1"/>
  <c r="I7982" i="1"/>
  <c r="G7983" i="1"/>
  <c r="I7983" i="1"/>
  <c r="G7984" i="1"/>
  <c r="I7984" i="1"/>
  <c r="I7985" i="1"/>
  <c r="G7986" i="1"/>
  <c r="I7986" i="1"/>
  <c r="I7987" i="1"/>
  <c r="G7988" i="1"/>
  <c r="I7988" i="1"/>
  <c r="I7989" i="1"/>
  <c r="I7990" i="1"/>
  <c r="G7991" i="1"/>
  <c r="I7991" i="1"/>
  <c r="G7992" i="1"/>
  <c r="I7992" i="1"/>
  <c r="I7993" i="1"/>
  <c r="I7994" i="1"/>
  <c r="I7995" i="1"/>
  <c r="I7996" i="1"/>
  <c r="I7997" i="1"/>
  <c r="I7998" i="1"/>
  <c r="I7999" i="1"/>
  <c r="I8000" i="1"/>
  <c r="I8001" i="1"/>
  <c r="I8002" i="1"/>
  <c r="G8003" i="1"/>
  <c r="I8003" i="1"/>
  <c r="I8004" i="1"/>
  <c r="I8005" i="1"/>
  <c r="I8006" i="1"/>
  <c r="I8007" i="1"/>
  <c r="I8008" i="1"/>
  <c r="G8009" i="1"/>
  <c r="I8009" i="1"/>
  <c r="G8010" i="1"/>
  <c r="I8010" i="1"/>
  <c r="I8011" i="1"/>
  <c r="G8012" i="1"/>
  <c r="I8012" i="1"/>
  <c r="G8013" i="1"/>
  <c r="I8013" i="1"/>
  <c r="G8014" i="1"/>
  <c r="I8014" i="1"/>
  <c r="I8015" i="1"/>
  <c r="I8016" i="1"/>
  <c r="I8017" i="1"/>
  <c r="I8018" i="1"/>
  <c r="I8019" i="1"/>
  <c r="I8020" i="1"/>
  <c r="I8021" i="1"/>
  <c r="I8022" i="1"/>
  <c r="I8023" i="1"/>
  <c r="I8024" i="1"/>
  <c r="G8025" i="1"/>
  <c r="I8025" i="1"/>
  <c r="G8026" i="1"/>
  <c r="I8026" i="1"/>
  <c r="I8027" i="1"/>
  <c r="I8028" i="1"/>
  <c r="G8029" i="1"/>
  <c r="I8029" i="1"/>
  <c r="I8030" i="1"/>
  <c r="I8031" i="1"/>
  <c r="I8032" i="1"/>
  <c r="I8033" i="1"/>
  <c r="I8034" i="1"/>
  <c r="G8035" i="1"/>
  <c r="I8035" i="1"/>
  <c r="G8036" i="1"/>
  <c r="I8036" i="1"/>
  <c r="G8037" i="1"/>
  <c r="I8037" i="1"/>
  <c r="I8038" i="1"/>
  <c r="I8039" i="1"/>
  <c r="I8040" i="1"/>
  <c r="I8041" i="1"/>
  <c r="G8042" i="1"/>
  <c r="I8042" i="1"/>
  <c r="I8043" i="1"/>
  <c r="G8044" i="1"/>
  <c r="I8044" i="1"/>
  <c r="G8045" i="1"/>
  <c r="I8045" i="1"/>
  <c r="G8046" i="1"/>
  <c r="I8046" i="1"/>
  <c r="I8047" i="1"/>
  <c r="I8048" i="1"/>
  <c r="G8049" i="1"/>
  <c r="I8049" i="1"/>
  <c r="G8050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G8163" i="1"/>
  <c r="I8163" i="1"/>
  <c r="G8164" i="1"/>
  <c r="I8164" i="1"/>
  <c r="G8165" i="1"/>
  <c r="I8165" i="1"/>
  <c r="I8166" i="1"/>
  <c r="G8167" i="1"/>
  <c r="I8167" i="1"/>
  <c r="G8168" i="1"/>
  <c r="I8168" i="1"/>
  <c r="G8169" i="1"/>
  <c r="I8169" i="1"/>
  <c r="G8170" i="1"/>
  <c r="I8170" i="1"/>
  <c r="G8171" i="1"/>
  <c r="I8171" i="1"/>
  <c r="G8172" i="1"/>
  <c r="I8172" i="1"/>
  <c r="G8173" i="1"/>
  <c r="I8173" i="1"/>
  <c r="G8174" i="1"/>
  <c r="I8174" i="1"/>
  <c r="G8175" i="1"/>
  <c r="I8175" i="1"/>
  <c r="G8176" i="1"/>
  <c r="I8176" i="1"/>
  <c r="G8177" i="1"/>
  <c r="I8177" i="1"/>
  <c r="G8178" i="1"/>
  <c r="I8178" i="1"/>
  <c r="G8179" i="1"/>
  <c r="I8179" i="1"/>
  <c r="G8180" i="1"/>
  <c r="I8180" i="1"/>
  <c r="G8181" i="1"/>
  <c r="I8181" i="1"/>
  <c r="G8182" i="1"/>
  <c r="I8182" i="1"/>
  <c r="G8183" i="1"/>
  <c r="I8183" i="1"/>
  <c r="G8184" i="1"/>
  <c r="I8184" i="1"/>
  <c r="G8185" i="1"/>
  <c r="I8185" i="1"/>
  <c r="G8186" i="1"/>
  <c r="I8186" i="1"/>
  <c r="G8187" i="1"/>
  <c r="I8187" i="1"/>
  <c r="G8188" i="1"/>
  <c r="I8188" i="1"/>
  <c r="G8189" i="1"/>
  <c r="I8189" i="1"/>
  <c r="G8190" i="1"/>
  <c r="I8190" i="1"/>
  <c r="G8191" i="1"/>
  <c r="I8191" i="1"/>
  <c r="G8192" i="1"/>
  <c r="I8192" i="1"/>
  <c r="G8193" i="1"/>
  <c r="I8193" i="1"/>
  <c r="G8194" i="1"/>
  <c r="I8194" i="1"/>
  <c r="G8195" i="1"/>
  <c r="I8195" i="1"/>
  <c r="G8196" i="1"/>
  <c r="I8196" i="1"/>
  <c r="G8197" i="1"/>
  <c r="I8197" i="1"/>
  <c r="G8198" i="1"/>
  <c r="I8198" i="1"/>
  <c r="G8199" i="1"/>
  <c r="I8199" i="1"/>
  <c r="G8200" i="1"/>
  <c r="I8200" i="1"/>
  <c r="G8201" i="1"/>
  <c r="I8201" i="1"/>
  <c r="G8202" i="1"/>
  <c r="I8202" i="1"/>
  <c r="G8203" i="1"/>
  <c r="I8203" i="1"/>
  <c r="G8204" i="1"/>
  <c r="I8204" i="1"/>
  <c r="G8205" i="1"/>
  <c r="I8205" i="1"/>
  <c r="G8206" i="1"/>
  <c r="I8206" i="1"/>
  <c r="G8207" i="1"/>
  <c r="I8207" i="1"/>
  <c r="G8208" i="1"/>
  <c r="I8208" i="1"/>
  <c r="G8209" i="1"/>
  <c r="I8209" i="1"/>
  <c r="G8210" i="1"/>
  <c r="I8210" i="1"/>
  <c r="I8211" i="1"/>
  <c r="G8212" i="1"/>
  <c r="I8212" i="1"/>
  <c r="G8213" i="1"/>
  <c r="I8213" i="1"/>
  <c r="G8214" i="1"/>
  <c r="I8214" i="1"/>
  <c r="G8215" i="1"/>
  <c r="I8215" i="1"/>
  <c r="G8216" i="1"/>
  <c r="I8216" i="1"/>
  <c r="G8217" i="1"/>
  <c r="I8217" i="1"/>
  <c r="G8218" i="1"/>
  <c r="I8218" i="1"/>
  <c r="G8219" i="1"/>
  <c r="I8219" i="1"/>
  <c r="G8220" i="1"/>
  <c r="I8220" i="1"/>
  <c r="G8221" i="1"/>
  <c r="I8221" i="1"/>
  <c r="G8222" i="1"/>
  <c r="I8222" i="1"/>
  <c r="G8223" i="1"/>
  <c r="I8223" i="1"/>
  <c r="G8224" i="1"/>
  <c r="I8224" i="1"/>
  <c r="G8225" i="1"/>
  <c r="I8225" i="1"/>
  <c r="G8226" i="1"/>
  <c r="I8226" i="1"/>
  <c r="G8227" i="1"/>
  <c r="I8227" i="1"/>
  <c r="G8228" i="1"/>
  <c r="I8228" i="1"/>
  <c r="G8229" i="1"/>
  <c r="I8229" i="1"/>
  <c r="G8230" i="1"/>
  <c r="I8230" i="1"/>
  <c r="G8231" i="1"/>
  <c r="I8231" i="1"/>
  <c r="G8232" i="1"/>
  <c r="I8232" i="1"/>
  <c r="G8233" i="1"/>
  <c r="I8233" i="1"/>
  <c r="G8234" i="1"/>
  <c r="I8234" i="1"/>
  <c r="G8235" i="1"/>
  <c r="I8235" i="1"/>
  <c r="G8236" i="1"/>
  <c r="I8236" i="1"/>
  <c r="G8237" i="1"/>
  <c r="I8237" i="1"/>
  <c r="G8238" i="1"/>
  <c r="I8238" i="1"/>
  <c r="G8239" i="1"/>
  <c r="I8239" i="1"/>
  <c r="G8240" i="1"/>
  <c r="I8240" i="1"/>
  <c r="G8241" i="1"/>
  <c r="I8241" i="1"/>
  <c r="G8242" i="1"/>
  <c r="I8242" i="1"/>
  <c r="I8243" i="1"/>
  <c r="G8244" i="1"/>
  <c r="I8244" i="1"/>
  <c r="G8245" i="1"/>
  <c r="I8245" i="1"/>
  <c r="G8246" i="1"/>
  <c r="I8246" i="1"/>
  <c r="I8247" i="1"/>
  <c r="I8248" i="1"/>
  <c r="G8249" i="1"/>
  <c r="I8249" i="1"/>
  <c r="G8250" i="1"/>
  <c r="I8250" i="1"/>
  <c r="I8251" i="1"/>
  <c r="G8252" i="1"/>
  <c r="I8252" i="1"/>
  <c r="G8253" i="1"/>
  <c r="I8253" i="1"/>
  <c r="G8254" i="1"/>
  <c r="I8254" i="1"/>
  <c r="G8255" i="1"/>
  <c r="I8255" i="1"/>
  <c r="G8256" i="1"/>
  <c r="I8256" i="1"/>
  <c r="G8257" i="1"/>
  <c r="I8257" i="1"/>
  <c r="G8258" i="1"/>
  <c r="I8258" i="1"/>
  <c r="G8259" i="1"/>
  <c r="I8259" i="1"/>
  <c r="I8260" i="1"/>
  <c r="I8261" i="1"/>
  <c r="I8262" i="1"/>
  <c r="I8263" i="1"/>
  <c r="G8264" i="1"/>
  <c r="I8264" i="1"/>
  <c r="I8265" i="1"/>
  <c r="I8266" i="1"/>
  <c r="G8267" i="1"/>
  <c r="I8267" i="1"/>
  <c r="I8268" i="1"/>
  <c r="G8269" i="1"/>
  <c r="I8269" i="1"/>
  <c r="I8270" i="1"/>
  <c r="I8271" i="1"/>
  <c r="I8272" i="1"/>
  <c r="G8273" i="1"/>
  <c r="I8273" i="1"/>
  <c r="G8274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G8295" i="1"/>
  <c r="I8295" i="1"/>
  <c r="I8296" i="1"/>
  <c r="I8297" i="1"/>
  <c r="I8298" i="1"/>
  <c r="I8299" i="1"/>
  <c r="I8300" i="1"/>
  <c r="I8301" i="1"/>
  <c r="I8302" i="1"/>
  <c r="G8303" i="1"/>
  <c r="I8303" i="1"/>
  <c r="I8304" i="1"/>
  <c r="I8305" i="1"/>
  <c r="G8306" i="1"/>
  <c r="I8306" i="1"/>
  <c r="I8307" i="1"/>
  <c r="G8308" i="1"/>
  <c r="I8308" i="1"/>
  <c r="G8309" i="1"/>
  <c r="I8309" i="1"/>
  <c r="I8310" i="1"/>
  <c r="G8311" i="1"/>
  <c r="I8311" i="1"/>
  <c r="I8312" i="1"/>
  <c r="I8313" i="1"/>
  <c r="I8314" i="1"/>
  <c r="G8315" i="1"/>
  <c r="I8315" i="1"/>
  <c r="G8316" i="1"/>
  <c r="I8316" i="1"/>
  <c r="G8317" i="1"/>
  <c r="I8317" i="1"/>
  <c r="I8318" i="1"/>
  <c r="I8319" i="1"/>
  <c r="I8320" i="1"/>
  <c r="I8321" i="1"/>
  <c r="G8322" i="1"/>
  <c r="I8322" i="1"/>
  <c r="I8323" i="1"/>
  <c r="G8324" i="1"/>
  <c r="I8324" i="1"/>
  <c r="G8325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G8421" i="1"/>
  <c r="I8421" i="1"/>
  <c r="I8422" i="1"/>
  <c r="G8423" i="1"/>
  <c r="I8423" i="1"/>
  <c r="G8424" i="1"/>
  <c r="I8424" i="1"/>
  <c r="I8425" i="1"/>
  <c r="G8426" i="1"/>
  <c r="I8426" i="1"/>
  <c r="I8427" i="1"/>
  <c r="G8428" i="1"/>
  <c r="I8428" i="1"/>
  <c r="G8429" i="1"/>
  <c r="I8429" i="1"/>
  <c r="G8430" i="1"/>
  <c r="I8430" i="1"/>
  <c r="G8431" i="1"/>
  <c r="I8431" i="1"/>
  <c r="G8432" i="1"/>
  <c r="I8432" i="1"/>
  <c r="G8433" i="1"/>
  <c r="I8433" i="1"/>
  <c r="I8434" i="1"/>
  <c r="G8435" i="1"/>
  <c r="I8435" i="1"/>
  <c r="G8436" i="1"/>
  <c r="I8436" i="1"/>
  <c r="G8437" i="1"/>
  <c r="I8437" i="1"/>
  <c r="G8438" i="1"/>
  <c r="I8438" i="1"/>
  <c r="G8439" i="1"/>
  <c r="I8439" i="1"/>
  <c r="G8440" i="1"/>
  <c r="I8440" i="1"/>
  <c r="G8441" i="1"/>
  <c r="I8441" i="1"/>
  <c r="G8442" i="1"/>
  <c r="I8442" i="1"/>
  <c r="G8443" i="1"/>
  <c r="I8443" i="1"/>
  <c r="G8444" i="1"/>
  <c r="I8444" i="1"/>
  <c r="G8445" i="1"/>
  <c r="I8445" i="1"/>
  <c r="G8446" i="1"/>
  <c r="I8446" i="1"/>
  <c r="G8447" i="1"/>
  <c r="I8447" i="1"/>
  <c r="G8448" i="1"/>
  <c r="I8448" i="1"/>
  <c r="G8449" i="1"/>
  <c r="I8449" i="1"/>
  <c r="G8450" i="1"/>
  <c r="I8450" i="1"/>
  <c r="G8451" i="1"/>
  <c r="I8451" i="1"/>
  <c r="G8452" i="1"/>
  <c r="I8452" i="1"/>
  <c r="G8453" i="1"/>
  <c r="I8453" i="1"/>
  <c r="I8454" i="1"/>
  <c r="G8455" i="1"/>
  <c r="I8455" i="1"/>
  <c r="G8456" i="1"/>
  <c r="I8456" i="1"/>
  <c r="G8457" i="1"/>
  <c r="I8457" i="1"/>
  <c r="G8458" i="1"/>
  <c r="I8458" i="1"/>
  <c r="G8459" i="1"/>
  <c r="I8459" i="1"/>
  <c r="G8460" i="1"/>
  <c r="I8460" i="1"/>
  <c r="G8461" i="1"/>
  <c r="I8461" i="1"/>
  <c r="I8462" i="1"/>
  <c r="G8463" i="1"/>
  <c r="I8463" i="1"/>
  <c r="G8464" i="1"/>
  <c r="I8464" i="1"/>
  <c r="G8465" i="1"/>
  <c r="I8465" i="1"/>
  <c r="G8466" i="1"/>
  <c r="I8466" i="1"/>
  <c r="G8467" i="1"/>
  <c r="I8467" i="1"/>
  <c r="G8468" i="1"/>
  <c r="I8468" i="1"/>
  <c r="G8469" i="1"/>
  <c r="I8469" i="1"/>
  <c r="G8470" i="1"/>
  <c r="I8470" i="1"/>
  <c r="G8471" i="1"/>
  <c r="I8471" i="1"/>
  <c r="G8472" i="1"/>
  <c r="I8472" i="1"/>
  <c r="G8473" i="1"/>
  <c r="I8473" i="1"/>
  <c r="G8474" i="1"/>
  <c r="I8474" i="1"/>
  <c r="G8475" i="1"/>
  <c r="I8475" i="1"/>
  <c r="G8476" i="1"/>
  <c r="I8476" i="1"/>
  <c r="I8477" i="1"/>
  <c r="G8478" i="1"/>
  <c r="I8478" i="1"/>
  <c r="G8479" i="1"/>
  <c r="I8479" i="1"/>
  <c r="G8480" i="1"/>
  <c r="I8480" i="1"/>
  <c r="G8481" i="1"/>
  <c r="I8481" i="1"/>
  <c r="G8482" i="1"/>
  <c r="I8482" i="1"/>
  <c r="G8483" i="1"/>
  <c r="I8483" i="1"/>
  <c r="G8484" i="1"/>
  <c r="I8484" i="1"/>
  <c r="G8485" i="1"/>
  <c r="I8485" i="1"/>
  <c r="G8486" i="1"/>
  <c r="I8486" i="1"/>
  <c r="G8487" i="1"/>
  <c r="I8487" i="1"/>
  <c r="G8488" i="1"/>
  <c r="I8488" i="1"/>
  <c r="G8489" i="1"/>
  <c r="I8489" i="1"/>
  <c r="G8490" i="1"/>
  <c r="I8490" i="1"/>
  <c r="G8491" i="1"/>
  <c r="I8491" i="1"/>
  <c r="I8492" i="1"/>
  <c r="G8493" i="1"/>
  <c r="I8493" i="1"/>
  <c r="G8494" i="1"/>
  <c r="I8494" i="1"/>
  <c r="G8495" i="1"/>
  <c r="I8495" i="1"/>
  <c r="G8496" i="1"/>
  <c r="I8496" i="1"/>
  <c r="G8497" i="1"/>
  <c r="I8497" i="1"/>
  <c r="G8498" i="1"/>
  <c r="I8498" i="1"/>
  <c r="I8499" i="1"/>
  <c r="I8500" i="1"/>
  <c r="G8501" i="1"/>
  <c r="I8501" i="1"/>
  <c r="G8502" i="1"/>
  <c r="I8502" i="1"/>
  <c r="I8503" i="1"/>
  <c r="G8504" i="1"/>
  <c r="I8504" i="1"/>
  <c r="G8505" i="1"/>
  <c r="I8505" i="1"/>
  <c r="I8506" i="1"/>
  <c r="I8507" i="1"/>
  <c r="I8508" i="1"/>
  <c r="I8509" i="1"/>
  <c r="G8510" i="1"/>
  <c r="I8510" i="1"/>
  <c r="G8511" i="1"/>
  <c r="I8511" i="1"/>
  <c r="G8512" i="1"/>
  <c r="I8512" i="1"/>
  <c r="G8513" i="1"/>
  <c r="I8513" i="1"/>
  <c r="G8514" i="1"/>
  <c r="I8514" i="1"/>
  <c r="G8515" i="1"/>
  <c r="I8515" i="1"/>
  <c r="G8516" i="1"/>
  <c r="I8516" i="1"/>
  <c r="I8517" i="1"/>
  <c r="G8518" i="1"/>
  <c r="I8518" i="1"/>
  <c r="G8519" i="1"/>
  <c r="I8519" i="1"/>
  <c r="I8520" i="1"/>
  <c r="G8521" i="1"/>
  <c r="I8521" i="1"/>
  <c r="G8522" i="1"/>
  <c r="I8522" i="1"/>
  <c r="I8523" i="1"/>
  <c r="I8524" i="1"/>
  <c r="G8525" i="1"/>
  <c r="I8525" i="1"/>
  <c r="I8526" i="1"/>
  <c r="I8527" i="1"/>
  <c r="I8528" i="1"/>
  <c r="I8529" i="1"/>
  <c r="I8530" i="1"/>
  <c r="G8531" i="1"/>
  <c r="I8531" i="1"/>
  <c r="G8532" i="1"/>
  <c r="I8532" i="1"/>
  <c r="G8533" i="1"/>
  <c r="I8533" i="1"/>
  <c r="I8534" i="1"/>
  <c r="I8535" i="1"/>
  <c r="I8536" i="1"/>
  <c r="G8537" i="1"/>
  <c r="I8537" i="1"/>
  <c r="G8538" i="1"/>
  <c r="I8538" i="1"/>
  <c r="G8539" i="1"/>
  <c r="I8539" i="1"/>
  <c r="I8540" i="1"/>
  <c r="I8541" i="1"/>
  <c r="I8542" i="1"/>
  <c r="I8543" i="1"/>
  <c r="I8544" i="1"/>
  <c r="G8545" i="1"/>
  <c r="I8545" i="1"/>
  <c r="I8546" i="1"/>
  <c r="I8547" i="1"/>
  <c r="I8548" i="1"/>
  <c r="G8549" i="1"/>
  <c r="I8549" i="1"/>
  <c r="G8550" i="1"/>
  <c r="I8550" i="1"/>
  <c r="I8551" i="1"/>
  <c r="I8552" i="1"/>
  <c r="I8553" i="1"/>
  <c r="G8554" i="1"/>
  <c r="I8554" i="1"/>
  <c r="G8555" i="1"/>
  <c r="I8555" i="1"/>
  <c r="I8556" i="1"/>
  <c r="I8557" i="1"/>
  <c r="I8558" i="1"/>
  <c r="I8559" i="1"/>
  <c r="G8560" i="1"/>
  <c r="I8560" i="1"/>
  <c r="G8561" i="1"/>
  <c r="I8561" i="1"/>
  <c r="I8562" i="1"/>
  <c r="I8563" i="1"/>
  <c r="G8564" i="1"/>
  <c r="I8564" i="1"/>
  <c r="I8565" i="1"/>
  <c r="I8566" i="1"/>
  <c r="I8567" i="1"/>
  <c r="I8568" i="1"/>
  <c r="G8569" i="1"/>
  <c r="I8569" i="1"/>
  <c r="G8570" i="1"/>
  <c r="I8570" i="1"/>
  <c r="I8571" i="1"/>
  <c r="G8572" i="1"/>
  <c r="I8572" i="1"/>
  <c r="G8573" i="1"/>
  <c r="I8573" i="1"/>
  <c r="I8574" i="1"/>
  <c r="I8575" i="1"/>
  <c r="I8576" i="1"/>
  <c r="I8577" i="1"/>
  <c r="I8578" i="1"/>
  <c r="I8579" i="1"/>
  <c r="I8580" i="1"/>
  <c r="I8581" i="1"/>
  <c r="G8582" i="1"/>
  <c r="I8582" i="1"/>
  <c r="I8583" i="1"/>
  <c r="I8584" i="1"/>
  <c r="G8585" i="1"/>
  <c r="I8585" i="1"/>
  <c r="I8586" i="1"/>
  <c r="I8587" i="1"/>
  <c r="I8588" i="1"/>
  <c r="I8589" i="1"/>
  <c r="G8590" i="1"/>
  <c r="I8590" i="1"/>
  <c r="G8591" i="1"/>
  <c r="I8591" i="1"/>
  <c r="G8592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G8688" i="1"/>
  <c r="I8688" i="1"/>
  <c r="I8689" i="1"/>
  <c r="I8690" i="1"/>
  <c r="I8691" i="1"/>
  <c r="G8692" i="1"/>
  <c r="I8692" i="1"/>
  <c r="G8693" i="1"/>
  <c r="I8693" i="1"/>
  <c r="I8694" i="1"/>
  <c r="G8695" i="1"/>
  <c r="I8695" i="1"/>
  <c r="G8696" i="1"/>
  <c r="I8696" i="1"/>
  <c r="G8697" i="1"/>
  <c r="I8697" i="1"/>
  <c r="G8698" i="1"/>
  <c r="I8698" i="1"/>
  <c r="G8699" i="1"/>
  <c r="I8699" i="1"/>
  <c r="G8700" i="1"/>
  <c r="I8700" i="1"/>
  <c r="G8701" i="1"/>
  <c r="I8701" i="1"/>
  <c r="G8702" i="1"/>
  <c r="I8702" i="1"/>
  <c r="G8703" i="1"/>
  <c r="I8703" i="1"/>
  <c r="G8704" i="1"/>
  <c r="I8704" i="1"/>
  <c r="G8705" i="1"/>
  <c r="I8705" i="1"/>
  <c r="G8706" i="1"/>
  <c r="I8706" i="1"/>
  <c r="G8707" i="1"/>
  <c r="I8707" i="1"/>
  <c r="G8708" i="1"/>
  <c r="I8708" i="1"/>
  <c r="G8709" i="1"/>
  <c r="I8709" i="1"/>
  <c r="G8710" i="1"/>
  <c r="I8710" i="1"/>
  <c r="G8711" i="1"/>
  <c r="I8711" i="1"/>
  <c r="G8712" i="1"/>
  <c r="I8712" i="1"/>
  <c r="G8713" i="1"/>
  <c r="I8713" i="1"/>
  <c r="G8714" i="1"/>
  <c r="I8714" i="1"/>
  <c r="G8715" i="1"/>
  <c r="I8715" i="1"/>
  <c r="G8716" i="1"/>
  <c r="I8716" i="1"/>
  <c r="G8717" i="1"/>
  <c r="I8717" i="1"/>
  <c r="G8718" i="1"/>
  <c r="I8718" i="1"/>
  <c r="G8719" i="1"/>
  <c r="I8719" i="1"/>
  <c r="G8720" i="1"/>
  <c r="I8720" i="1"/>
  <c r="G8721" i="1"/>
  <c r="I8721" i="1"/>
  <c r="I8722" i="1"/>
  <c r="G8723" i="1"/>
  <c r="I8723" i="1"/>
  <c r="G8724" i="1"/>
  <c r="I8724" i="1"/>
  <c r="G8725" i="1"/>
  <c r="I8725" i="1"/>
  <c r="G8726" i="1"/>
  <c r="I8726" i="1"/>
  <c r="G8727" i="1"/>
  <c r="I8727" i="1"/>
  <c r="G8728" i="1"/>
  <c r="I8728" i="1"/>
  <c r="G8729" i="1"/>
  <c r="I8729" i="1"/>
  <c r="G8730" i="1"/>
  <c r="I8730" i="1"/>
  <c r="G8731" i="1"/>
  <c r="I8731" i="1"/>
  <c r="G8732" i="1"/>
  <c r="I8732" i="1"/>
  <c r="G8733" i="1"/>
  <c r="I8733" i="1"/>
  <c r="G8734" i="1"/>
  <c r="I8734" i="1"/>
  <c r="G8735" i="1"/>
  <c r="I8735" i="1"/>
  <c r="G8736" i="1"/>
  <c r="I8736" i="1"/>
  <c r="G8737" i="1"/>
  <c r="I8737" i="1"/>
  <c r="G8738" i="1"/>
  <c r="I8738" i="1"/>
  <c r="G8739" i="1"/>
  <c r="I8739" i="1"/>
  <c r="G8740" i="1"/>
  <c r="I8740" i="1"/>
  <c r="G8741" i="1"/>
  <c r="I8741" i="1"/>
  <c r="G8742" i="1"/>
  <c r="I8742" i="1"/>
  <c r="G8743" i="1"/>
  <c r="I8743" i="1"/>
  <c r="G8744" i="1"/>
  <c r="I8744" i="1"/>
  <c r="G8745" i="1"/>
  <c r="I8745" i="1"/>
  <c r="G8746" i="1"/>
  <c r="I8746" i="1"/>
  <c r="G8747" i="1"/>
  <c r="I8747" i="1"/>
  <c r="I8748" i="1"/>
  <c r="G8749" i="1"/>
  <c r="I8749" i="1"/>
  <c r="I8750" i="1"/>
  <c r="G8751" i="1"/>
  <c r="I8751" i="1"/>
  <c r="G8752" i="1"/>
  <c r="I8752" i="1"/>
  <c r="G8753" i="1"/>
  <c r="I8753" i="1"/>
  <c r="G8754" i="1"/>
  <c r="I8754" i="1"/>
  <c r="G8755" i="1"/>
  <c r="I8755" i="1"/>
  <c r="G8756" i="1"/>
  <c r="I8756" i="1"/>
  <c r="G8757" i="1"/>
  <c r="I8757" i="1"/>
  <c r="G8758" i="1"/>
  <c r="I8758" i="1"/>
  <c r="G8759" i="1"/>
  <c r="I8759" i="1"/>
  <c r="G8760" i="1"/>
  <c r="I8760" i="1"/>
  <c r="G8761" i="1"/>
  <c r="I8761" i="1"/>
  <c r="G8762" i="1"/>
  <c r="I8762" i="1"/>
  <c r="I8763" i="1"/>
  <c r="G8764" i="1"/>
  <c r="I8764" i="1"/>
  <c r="G8765" i="1"/>
  <c r="I8765" i="1"/>
  <c r="G8766" i="1"/>
  <c r="I8766" i="1"/>
  <c r="I8767" i="1"/>
  <c r="G8768" i="1"/>
  <c r="I8768" i="1"/>
  <c r="G8769" i="1"/>
  <c r="I8769" i="1"/>
  <c r="G8770" i="1"/>
  <c r="I8770" i="1"/>
  <c r="G8771" i="1"/>
  <c r="I8771" i="1"/>
  <c r="I8772" i="1"/>
  <c r="G8773" i="1"/>
  <c r="I8773" i="1"/>
  <c r="G8774" i="1"/>
  <c r="I8774" i="1"/>
  <c r="I8775" i="1"/>
  <c r="G8776" i="1"/>
  <c r="I8776" i="1"/>
  <c r="G8777" i="1"/>
  <c r="I8777" i="1"/>
  <c r="G8778" i="1"/>
  <c r="I8778" i="1"/>
  <c r="G8779" i="1"/>
  <c r="I8779" i="1"/>
  <c r="I8780" i="1"/>
  <c r="I8781" i="1"/>
  <c r="G8782" i="1"/>
  <c r="I8782" i="1"/>
  <c r="I8783" i="1"/>
  <c r="I8784" i="1"/>
  <c r="I8785" i="1"/>
  <c r="I8786" i="1"/>
  <c r="I8787" i="1"/>
  <c r="I8788" i="1"/>
  <c r="G8789" i="1"/>
  <c r="I8789" i="1"/>
  <c r="G8790" i="1"/>
  <c r="I8790" i="1"/>
  <c r="G8791" i="1"/>
  <c r="I8791" i="1"/>
  <c r="I8792" i="1"/>
  <c r="G8793" i="1"/>
  <c r="I8793" i="1"/>
  <c r="G8794" i="1"/>
  <c r="I8794" i="1"/>
  <c r="G8795" i="1"/>
  <c r="I8795" i="1"/>
  <c r="I8796" i="1"/>
  <c r="I8797" i="1"/>
  <c r="I8798" i="1"/>
  <c r="I8799" i="1"/>
  <c r="I8800" i="1"/>
  <c r="G8801" i="1"/>
  <c r="I8801" i="1"/>
  <c r="G8802" i="1"/>
  <c r="I8802" i="1"/>
  <c r="I8803" i="1"/>
  <c r="I8804" i="1"/>
  <c r="I8805" i="1"/>
  <c r="G8806" i="1"/>
  <c r="I8806" i="1"/>
  <c r="G8807" i="1"/>
  <c r="I8807" i="1"/>
  <c r="I8808" i="1"/>
  <c r="I8809" i="1"/>
  <c r="I8810" i="1"/>
  <c r="G8811" i="1"/>
  <c r="I8811" i="1"/>
  <c r="I8812" i="1"/>
  <c r="I8813" i="1"/>
  <c r="I8814" i="1"/>
  <c r="I8815" i="1"/>
  <c r="I8816" i="1"/>
  <c r="I8817" i="1"/>
  <c r="I8818" i="1"/>
  <c r="G8819" i="1"/>
  <c r="I8819" i="1"/>
  <c r="I8820" i="1"/>
  <c r="I8821" i="1"/>
  <c r="I8822" i="1"/>
  <c r="I8823" i="1"/>
  <c r="I8824" i="1"/>
  <c r="I8825" i="1"/>
  <c r="G8826" i="1"/>
  <c r="I8826" i="1"/>
  <c r="G8827" i="1"/>
  <c r="I8827" i="1"/>
  <c r="I8828" i="1"/>
  <c r="I8829" i="1"/>
  <c r="I8830" i="1"/>
  <c r="I8831" i="1"/>
  <c r="I8832" i="1"/>
  <c r="G8833" i="1"/>
  <c r="I8833" i="1"/>
  <c r="G8834" i="1"/>
  <c r="I8834" i="1"/>
  <c r="I8835" i="1"/>
  <c r="I8836" i="1"/>
  <c r="I8837" i="1"/>
  <c r="G8838" i="1"/>
  <c r="I8838" i="1"/>
  <c r="G8839" i="1"/>
  <c r="I8839" i="1"/>
  <c r="I8840" i="1"/>
  <c r="I8841" i="1"/>
  <c r="I8842" i="1"/>
  <c r="I8843" i="1"/>
  <c r="I8844" i="1"/>
  <c r="G8845" i="1"/>
  <c r="I8845" i="1"/>
  <c r="G8846" i="1"/>
  <c r="I8846" i="1"/>
  <c r="G8847" i="1"/>
  <c r="I8847" i="1"/>
  <c r="G8848" i="1"/>
  <c r="I8848" i="1"/>
  <c r="G8849" i="1"/>
  <c r="I8849" i="1"/>
  <c r="I8850" i="1"/>
  <c r="I8851" i="1"/>
  <c r="I8852" i="1"/>
  <c r="I8853" i="1"/>
  <c r="G8854" i="1"/>
  <c r="I8854" i="1"/>
  <c r="G8855" i="1"/>
  <c r="I8855" i="1"/>
  <c r="G8856" i="1"/>
  <c r="I8856" i="1"/>
  <c r="G8857" i="1"/>
  <c r="I8857" i="1"/>
  <c r="G8858" i="1"/>
  <c r="I8858" i="1"/>
  <c r="I8859" i="1"/>
  <c r="G8860" i="1"/>
  <c r="I8860" i="1"/>
  <c r="G8861" i="1"/>
  <c r="I8861" i="1"/>
  <c r="G8862" i="1"/>
  <c r="I8862" i="1"/>
  <c r="I8863" i="1"/>
  <c r="I8864" i="1"/>
  <c r="I8865" i="1"/>
  <c r="I8866" i="1"/>
  <c r="G8867" i="1"/>
  <c r="I8867" i="1"/>
  <c r="G8868" i="1"/>
  <c r="I8868" i="1"/>
  <c r="G8869" i="1"/>
  <c r="I8869" i="1"/>
  <c r="G8870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G8957" i="1"/>
  <c r="I8957" i="1"/>
  <c r="G8958" i="1"/>
  <c r="I8958" i="1"/>
  <c r="G8959" i="1"/>
  <c r="I8959" i="1"/>
  <c r="I8960" i="1"/>
  <c r="G8961" i="1"/>
  <c r="I8961" i="1"/>
  <c r="G8962" i="1"/>
  <c r="I8962" i="1"/>
  <c r="G8963" i="1"/>
  <c r="I8963" i="1"/>
  <c r="G8964" i="1"/>
  <c r="I8964" i="1"/>
  <c r="G8965" i="1"/>
  <c r="I8965" i="1"/>
  <c r="G8966" i="1"/>
  <c r="I8966" i="1"/>
  <c r="G8967" i="1"/>
  <c r="I8967" i="1"/>
  <c r="G8968" i="1"/>
  <c r="I8968" i="1"/>
  <c r="G8969" i="1"/>
  <c r="I8969" i="1"/>
  <c r="G8970" i="1"/>
  <c r="I8970" i="1"/>
  <c r="I8971" i="1"/>
  <c r="G8972" i="1"/>
  <c r="I8972" i="1"/>
  <c r="G8973" i="1"/>
  <c r="I8973" i="1"/>
  <c r="G8974" i="1"/>
  <c r="I8974" i="1"/>
  <c r="G8975" i="1"/>
  <c r="I8975" i="1"/>
  <c r="G8976" i="1"/>
  <c r="I8976" i="1"/>
  <c r="G8977" i="1"/>
  <c r="I8977" i="1"/>
  <c r="G8978" i="1"/>
  <c r="I8978" i="1"/>
  <c r="G8979" i="1"/>
  <c r="I8979" i="1"/>
  <c r="G8980" i="1"/>
  <c r="I8980" i="1"/>
  <c r="G8981" i="1"/>
  <c r="I8981" i="1"/>
  <c r="G8982" i="1"/>
  <c r="I8982" i="1"/>
  <c r="G8983" i="1"/>
  <c r="I8983" i="1"/>
  <c r="G8984" i="1"/>
  <c r="I8984" i="1"/>
  <c r="G8985" i="1"/>
  <c r="I8985" i="1"/>
  <c r="G8986" i="1"/>
  <c r="I8986" i="1"/>
  <c r="I8987" i="1"/>
  <c r="G8988" i="1"/>
  <c r="I8988" i="1"/>
  <c r="G8989" i="1"/>
  <c r="I8989" i="1"/>
  <c r="G8990" i="1"/>
  <c r="I8990" i="1"/>
  <c r="G8991" i="1"/>
  <c r="I8991" i="1"/>
  <c r="G8992" i="1"/>
  <c r="I8992" i="1"/>
  <c r="G8993" i="1"/>
  <c r="I8993" i="1"/>
  <c r="G8994" i="1"/>
  <c r="I8994" i="1"/>
  <c r="G8995" i="1"/>
  <c r="I8995" i="1"/>
  <c r="G8996" i="1"/>
  <c r="I8996" i="1"/>
  <c r="G8997" i="1"/>
  <c r="I8997" i="1"/>
  <c r="G8998" i="1"/>
  <c r="I8998" i="1"/>
  <c r="G8999" i="1"/>
  <c r="I8999" i="1"/>
  <c r="G9000" i="1"/>
  <c r="I9000" i="1"/>
  <c r="G9001" i="1"/>
  <c r="I9001" i="1"/>
  <c r="G9002" i="1"/>
  <c r="I9002" i="1"/>
  <c r="G9003" i="1"/>
  <c r="I9003" i="1"/>
  <c r="G9004" i="1"/>
  <c r="I9004" i="1"/>
  <c r="G9005" i="1"/>
  <c r="I9005" i="1"/>
  <c r="G9006" i="1"/>
  <c r="I9006" i="1"/>
  <c r="G9007" i="1"/>
  <c r="I9007" i="1"/>
  <c r="G9008" i="1"/>
  <c r="I9008" i="1"/>
  <c r="G9009" i="1"/>
  <c r="I9009" i="1"/>
  <c r="G9010" i="1"/>
  <c r="I9010" i="1"/>
  <c r="G9011" i="1"/>
  <c r="I9011" i="1"/>
  <c r="G9012" i="1"/>
  <c r="I9012" i="1"/>
  <c r="G9013" i="1"/>
  <c r="I9013" i="1"/>
  <c r="G9014" i="1"/>
  <c r="I9014" i="1"/>
  <c r="G9015" i="1"/>
  <c r="I9015" i="1"/>
  <c r="G9016" i="1"/>
  <c r="I9016" i="1"/>
  <c r="G9017" i="1"/>
  <c r="I9017" i="1"/>
  <c r="I9018" i="1"/>
  <c r="G9019" i="1"/>
  <c r="I9019" i="1"/>
  <c r="G9020" i="1"/>
  <c r="I9020" i="1"/>
  <c r="G9021" i="1"/>
  <c r="I9021" i="1"/>
  <c r="G9022" i="1"/>
  <c r="I9022" i="1"/>
  <c r="G9023" i="1"/>
  <c r="I9023" i="1"/>
  <c r="I9024" i="1"/>
  <c r="G9025" i="1"/>
  <c r="I9025" i="1"/>
  <c r="G9026" i="1"/>
  <c r="I9026" i="1"/>
  <c r="G9027" i="1"/>
  <c r="I9027" i="1"/>
  <c r="G9028" i="1"/>
  <c r="I9028" i="1"/>
  <c r="I9029" i="1"/>
  <c r="I9030" i="1"/>
  <c r="I9031" i="1"/>
  <c r="I9032" i="1"/>
  <c r="I9033" i="1"/>
  <c r="I9034" i="1"/>
  <c r="G9035" i="1"/>
  <c r="I9035" i="1"/>
  <c r="I9036" i="1"/>
  <c r="G9037" i="1"/>
  <c r="I9037" i="1"/>
  <c r="G9038" i="1"/>
  <c r="I9038" i="1"/>
  <c r="G9039" i="1"/>
  <c r="I9039" i="1"/>
  <c r="G9040" i="1"/>
  <c r="I9040" i="1"/>
  <c r="I9041" i="1"/>
  <c r="I9042" i="1"/>
  <c r="G9043" i="1"/>
  <c r="I9043" i="1"/>
  <c r="G9044" i="1"/>
  <c r="I9044" i="1"/>
  <c r="G9045" i="1"/>
  <c r="I9045" i="1"/>
  <c r="G9046" i="1"/>
  <c r="I9046" i="1"/>
  <c r="I9047" i="1"/>
  <c r="I9048" i="1"/>
  <c r="I9049" i="1"/>
  <c r="I9050" i="1"/>
  <c r="I9051" i="1"/>
  <c r="G9052" i="1"/>
  <c r="I9052" i="1"/>
  <c r="G9053" i="1"/>
  <c r="I9053" i="1"/>
  <c r="I9054" i="1"/>
  <c r="G9055" i="1"/>
  <c r="I9055" i="1"/>
  <c r="G9056" i="1"/>
  <c r="I9056" i="1"/>
  <c r="I9057" i="1"/>
  <c r="I9058" i="1"/>
  <c r="I9059" i="1"/>
  <c r="I9060" i="1"/>
  <c r="G9061" i="1"/>
  <c r="I9061" i="1"/>
  <c r="G9062" i="1"/>
  <c r="I9062" i="1"/>
  <c r="I9063" i="1"/>
  <c r="I9064" i="1"/>
  <c r="I9065" i="1"/>
  <c r="I9066" i="1"/>
  <c r="I9067" i="1"/>
  <c r="G9068" i="1"/>
  <c r="I9068" i="1"/>
  <c r="I9069" i="1"/>
  <c r="I9070" i="1"/>
  <c r="I9071" i="1"/>
  <c r="I9072" i="1"/>
  <c r="I9073" i="1"/>
  <c r="G9074" i="1"/>
  <c r="I9074" i="1"/>
  <c r="G9075" i="1"/>
  <c r="I9075" i="1"/>
  <c r="G9076" i="1"/>
  <c r="I9076" i="1"/>
  <c r="G9077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G9095" i="1"/>
  <c r="I9095" i="1"/>
  <c r="G9096" i="1"/>
  <c r="I9096" i="1"/>
  <c r="G9097" i="1"/>
  <c r="I9097" i="1"/>
  <c r="I9098" i="1"/>
  <c r="I9099" i="1"/>
  <c r="I9100" i="1"/>
  <c r="I9101" i="1"/>
  <c r="I9102" i="1"/>
  <c r="G9103" i="1"/>
  <c r="I9103" i="1"/>
  <c r="I9104" i="1"/>
  <c r="I9105" i="1"/>
  <c r="I9106" i="1"/>
  <c r="I9107" i="1"/>
  <c r="I9108" i="1"/>
  <c r="I9109" i="1"/>
  <c r="I9110" i="1"/>
  <c r="I9111" i="1"/>
  <c r="I9112" i="1"/>
  <c r="G9113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G9125" i="1"/>
  <c r="I9125" i="1"/>
  <c r="G9126" i="1"/>
  <c r="I9126" i="1"/>
  <c r="G9127" i="1"/>
  <c r="I9127" i="1"/>
  <c r="I9128" i="1"/>
  <c r="I9129" i="1"/>
  <c r="I9130" i="1"/>
  <c r="I9131" i="1"/>
  <c r="I9132" i="1"/>
  <c r="I9133" i="1"/>
  <c r="I9134" i="1"/>
  <c r="G9135" i="1"/>
  <c r="I9135" i="1"/>
  <c r="G9136" i="1"/>
  <c r="I9136" i="1"/>
  <c r="G9137" i="1"/>
  <c r="I9137" i="1"/>
  <c r="G9138" i="1"/>
  <c r="I9138" i="1"/>
  <c r="I9139" i="1"/>
  <c r="I9140" i="1"/>
  <c r="I9141" i="1"/>
  <c r="I9142" i="1"/>
  <c r="G9143" i="1"/>
  <c r="I9143" i="1"/>
  <c r="G9144" i="1"/>
  <c r="I9144" i="1"/>
  <c r="G9145" i="1"/>
  <c r="I9145" i="1"/>
  <c r="G9146" i="1"/>
  <c r="I9146" i="1"/>
  <c r="G9147" i="1"/>
  <c r="I9147" i="1"/>
  <c r="I9148" i="1"/>
  <c r="I9149" i="1"/>
  <c r="I9150" i="1"/>
  <c r="I9151" i="1"/>
  <c r="I9152" i="1"/>
  <c r="I9153" i="1"/>
  <c r="I9154" i="1"/>
  <c r="I9155" i="1"/>
  <c r="G9156" i="1"/>
  <c r="I9156" i="1"/>
  <c r="G9157" i="1"/>
  <c r="I9157" i="1"/>
  <c r="G9158" i="1"/>
  <c r="I9158" i="1"/>
  <c r="I9159" i="1"/>
  <c r="I9160" i="1"/>
  <c r="I9161" i="1"/>
  <c r="I9162" i="1"/>
  <c r="I9163" i="1"/>
  <c r="G9164" i="1"/>
  <c r="I9164" i="1"/>
  <c r="G9165" i="1"/>
  <c r="I9165" i="1"/>
  <c r="G9166" i="1"/>
  <c r="I9166" i="1"/>
  <c r="G9167" i="1"/>
  <c r="I9167" i="1"/>
  <c r="I9168" i="1"/>
  <c r="I9169" i="1"/>
  <c r="I9170" i="1"/>
  <c r="I9171" i="1"/>
  <c r="I9172" i="1"/>
  <c r="G9173" i="1"/>
  <c r="I9173" i="1"/>
  <c r="G9174" i="1"/>
  <c r="I9174" i="1"/>
  <c r="G9175" i="1"/>
  <c r="I9175" i="1"/>
  <c r="G9176" i="1"/>
  <c r="I9176" i="1"/>
  <c r="I9177" i="1"/>
  <c r="I9178" i="1"/>
  <c r="I9179" i="1"/>
  <c r="I9180" i="1"/>
  <c r="I9181" i="1"/>
  <c r="G9182" i="1"/>
  <c r="I9182" i="1"/>
  <c r="G9183" i="1"/>
  <c r="I9183" i="1"/>
  <c r="G9184" i="1"/>
  <c r="I9184" i="1"/>
  <c r="G9185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G9197" i="1"/>
  <c r="I9197" i="1"/>
  <c r="G9198" i="1"/>
  <c r="I9198" i="1"/>
  <c r="I9199" i="1"/>
  <c r="G9200" i="1"/>
  <c r="I9200" i="1"/>
  <c r="G9201" i="1"/>
  <c r="I9201" i="1"/>
  <c r="G9202" i="1"/>
  <c r="I9202" i="1"/>
  <c r="G9203" i="1"/>
  <c r="I9203" i="1"/>
  <c r="G9204" i="1"/>
  <c r="I9204" i="1"/>
  <c r="G9205" i="1"/>
  <c r="I9205" i="1"/>
  <c r="G9206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G9308" i="1"/>
  <c r="I9308" i="1"/>
  <c r="I9309" i="1"/>
  <c r="I9310" i="1"/>
  <c r="I9311" i="1"/>
  <c r="G9312" i="1"/>
  <c r="I9312" i="1"/>
  <c r="G9313" i="1"/>
  <c r="I9313" i="1"/>
  <c r="G9314" i="1"/>
  <c r="I9314" i="1"/>
  <c r="I9315" i="1"/>
  <c r="G9316" i="1"/>
  <c r="I9316" i="1"/>
  <c r="I9317" i="1"/>
  <c r="G9318" i="1"/>
  <c r="I9318" i="1"/>
  <c r="G9319" i="1"/>
  <c r="I9319" i="1"/>
  <c r="G9320" i="1"/>
  <c r="I9320" i="1"/>
  <c r="G9321" i="1"/>
  <c r="I9321" i="1"/>
  <c r="G9322" i="1"/>
  <c r="I9322" i="1"/>
  <c r="G9323" i="1"/>
  <c r="I9323" i="1"/>
  <c r="G9324" i="1"/>
  <c r="I9324" i="1"/>
  <c r="G9325" i="1"/>
  <c r="I9325" i="1"/>
  <c r="G9326" i="1"/>
  <c r="I9326" i="1"/>
  <c r="G9327" i="1"/>
  <c r="I9327" i="1"/>
  <c r="G9328" i="1"/>
  <c r="I9328" i="1"/>
  <c r="G9329" i="1"/>
  <c r="I9329" i="1"/>
  <c r="G9330" i="1"/>
  <c r="I9330" i="1"/>
  <c r="G9331" i="1"/>
  <c r="I9331" i="1"/>
  <c r="G9332" i="1"/>
  <c r="I9332" i="1"/>
  <c r="G9333" i="1"/>
  <c r="I9333" i="1"/>
  <c r="G9334" i="1"/>
  <c r="I9334" i="1"/>
  <c r="G9335" i="1"/>
  <c r="I9335" i="1"/>
  <c r="G9336" i="1"/>
  <c r="I9336" i="1"/>
  <c r="G9337" i="1"/>
  <c r="I9337" i="1"/>
  <c r="G9338" i="1"/>
  <c r="I9338" i="1"/>
  <c r="G9339" i="1"/>
  <c r="I9339" i="1"/>
  <c r="G9340" i="1"/>
  <c r="I9340" i="1"/>
  <c r="G9341" i="1"/>
  <c r="I9341" i="1"/>
  <c r="G9342" i="1"/>
  <c r="I9342" i="1"/>
  <c r="G9343" i="1"/>
  <c r="I9343" i="1"/>
  <c r="G9344" i="1"/>
  <c r="I9344" i="1"/>
  <c r="G9345" i="1"/>
  <c r="I9345" i="1"/>
  <c r="G9346" i="1"/>
  <c r="I9346" i="1"/>
  <c r="G9347" i="1"/>
  <c r="I9347" i="1"/>
  <c r="G9348" i="1"/>
  <c r="I9348" i="1"/>
  <c r="G9349" i="1"/>
  <c r="I9349" i="1"/>
  <c r="G9350" i="1"/>
  <c r="I9350" i="1"/>
  <c r="G9351" i="1"/>
  <c r="I9351" i="1"/>
  <c r="G9352" i="1"/>
  <c r="I9352" i="1"/>
  <c r="G9353" i="1"/>
  <c r="I9353" i="1"/>
  <c r="G9354" i="1"/>
  <c r="I9354" i="1"/>
  <c r="G9355" i="1"/>
  <c r="I9355" i="1"/>
  <c r="G9356" i="1"/>
  <c r="I9356" i="1"/>
  <c r="G9357" i="1"/>
  <c r="I9357" i="1"/>
  <c r="I9358" i="1"/>
  <c r="G9359" i="1"/>
  <c r="I9359" i="1"/>
  <c r="G9360" i="1"/>
  <c r="I9360" i="1"/>
  <c r="G9361" i="1"/>
  <c r="I9361" i="1"/>
  <c r="G9362" i="1"/>
  <c r="I9362" i="1"/>
  <c r="G9363" i="1"/>
  <c r="I9363" i="1"/>
  <c r="G9364" i="1"/>
  <c r="I9364" i="1"/>
  <c r="G9365" i="1"/>
  <c r="I9365" i="1"/>
  <c r="G9366" i="1"/>
  <c r="I9366" i="1"/>
  <c r="G9367" i="1"/>
  <c r="I9367" i="1"/>
  <c r="G9368" i="1"/>
  <c r="I9368" i="1"/>
  <c r="G9369" i="1"/>
  <c r="I9369" i="1"/>
  <c r="G9370" i="1"/>
  <c r="I9370" i="1"/>
  <c r="G9371" i="1"/>
  <c r="I9371" i="1"/>
  <c r="G9372" i="1"/>
  <c r="I9372" i="1"/>
  <c r="G9373" i="1"/>
  <c r="I9373" i="1"/>
  <c r="G9374" i="1"/>
  <c r="I9374" i="1"/>
  <c r="G9375" i="1"/>
  <c r="I9375" i="1"/>
  <c r="G9376" i="1"/>
  <c r="I9376" i="1"/>
  <c r="G9377" i="1"/>
  <c r="I9377" i="1"/>
  <c r="G9378" i="1"/>
  <c r="I9378" i="1"/>
  <c r="G9379" i="1"/>
  <c r="I9379" i="1"/>
  <c r="I9380" i="1"/>
  <c r="G9381" i="1"/>
  <c r="I9381" i="1"/>
  <c r="G9382" i="1"/>
  <c r="I9382" i="1"/>
  <c r="G9383" i="1"/>
  <c r="I9383" i="1"/>
  <c r="I9384" i="1"/>
  <c r="G9385" i="1"/>
  <c r="I9385" i="1"/>
  <c r="G9386" i="1"/>
  <c r="I9386" i="1"/>
  <c r="G9387" i="1"/>
  <c r="I9387" i="1"/>
  <c r="G9388" i="1"/>
  <c r="I9388" i="1"/>
  <c r="G9389" i="1"/>
  <c r="I9389" i="1"/>
  <c r="G9390" i="1"/>
  <c r="I9390" i="1"/>
  <c r="I9391" i="1"/>
  <c r="G9392" i="1"/>
  <c r="I9392" i="1"/>
  <c r="I9393" i="1"/>
  <c r="I9394" i="1"/>
  <c r="G9395" i="1"/>
  <c r="I9395" i="1"/>
  <c r="G9396" i="1"/>
  <c r="I9396" i="1"/>
  <c r="I9397" i="1"/>
  <c r="G9398" i="1"/>
  <c r="I9398" i="1"/>
  <c r="I9399" i="1"/>
  <c r="G9400" i="1"/>
  <c r="I9400" i="1"/>
  <c r="I9401" i="1"/>
  <c r="G9402" i="1"/>
  <c r="I9402" i="1"/>
  <c r="G9403" i="1"/>
  <c r="I9403" i="1"/>
  <c r="I9404" i="1"/>
  <c r="G9405" i="1"/>
  <c r="I9405" i="1"/>
  <c r="I9406" i="1"/>
  <c r="I9407" i="1"/>
  <c r="G9408" i="1"/>
  <c r="I9408" i="1"/>
  <c r="I9409" i="1"/>
  <c r="I9410" i="1"/>
  <c r="G9411" i="1"/>
  <c r="I9411" i="1"/>
  <c r="G9412" i="1"/>
  <c r="I9412" i="1"/>
  <c r="I9413" i="1"/>
  <c r="I9414" i="1"/>
  <c r="I9415" i="1"/>
  <c r="I9416" i="1"/>
  <c r="I9417" i="1"/>
  <c r="I9418" i="1"/>
  <c r="G9419" i="1"/>
  <c r="I9419" i="1"/>
  <c r="G9420" i="1"/>
  <c r="I9420" i="1"/>
  <c r="G9421" i="1"/>
  <c r="I9421" i="1"/>
  <c r="I9422" i="1"/>
  <c r="G9423" i="1"/>
  <c r="I9423" i="1"/>
  <c r="I9424" i="1"/>
  <c r="I9425" i="1"/>
  <c r="G9426" i="1"/>
  <c r="I9426" i="1"/>
  <c r="I9427" i="1"/>
  <c r="I9428" i="1"/>
  <c r="G9429" i="1"/>
  <c r="I9429" i="1"/>
  <c r="G9430" i="1"/>
  <c r="I9430" i="1"/>
  <c r="G9431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G9447" i="1"/>
  <c r="I9447" i="1"/>
  <c r="I9448" i="1"/>
  <c r="I9449" i="1"/>
  <c r="G9450" i="1"/>
  <c r="I9450" i="1"/>
  <c r="G9451" i="1"/>
  <c r="I9451" i="1"/>
  <c r="G9452" i="1"/>
  <c r="I9452" i="1"/>
  <c r="G9453" i="1"/>
  <c r="I9453" i="1"/>
  <c r="I9454" i="1"/>
  <c r="G9455" i="1"/>
  <c r="I9455" i="1"/>
  <c r="I9456" i="1"/>
  <c r="I9457" i="1"/>
  <c r="I9458" i="1"/>
  <c r="I9459" i="1"/>
  <c r="I9460" i="1"/>
  <c r="I9461" i="1"/>
  <c r="I9462" i="1"/>
  <c r="G9463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G9475" i="1"/>
  <c r="I9475" i="1"/>
  <c r="G9476" i="1"/>
  <c r="I9476" i="1"/>
  <c r="G9477" i="1"/>
  <c r="I9477" i="1"/>
  <c r="G9478" i="1"/>
  <c r="I9478" i="1"/>
  <c r="G9479" i="1"/>
  <c r="I9479" i="1"/>
  <c r="G9480" i="1"/>
  <c r="I9480" i="1"/>
  <c r="G9481" i="1"/>
  <c r="I9481" i="1"/>
  <c r="I9482" i="1"/>
  <c r="G9483" i="1"/>
  <c r="I9483" i="1"/>
  <c r="G9484" i="1"/>
  <c r="I9484" i="1"/>
  <c r="G9485" i="1"/>
  <c r="I9485" i="1"/>
  <c r="I9486" i="1"/>
  <c r="G9487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G9585" i="1"/>
  <c r="I9585" i="1"/>
  <c r="I9586" i="1"/>
  <c r="I9587" i="1"/>
  <c r="G9588" i="1"/>
  <c r="I9588" i="1"/>
  <c r="G9589" i="1"/>
  <c r="I9589" i="1"/>
  <c r="G9590" i="1"/>
  <c r="I9590" i="1"/>
  <c r="G9591" i="1"/>
  <c r="I9591" i="1"/>
  <c r="G9592" i="1"/>
  <c r="I9592" i="1"/>
  <c r="G9593" i="1"/>
  <c r="I9593" i="1"/>
  <c r="G9594" i="1"/>
  <c r="I9594" i="1"/>
  <c r="G9595" i="1"/>
  <c r="I9595" i="1"/>
  <c r="G9596" i="1"/>
  <c r="I9596" i="1"/>
  <c r="I9597" i="1"/>
  <c r="G9598" i="1"/>
  <c r="I9598" i="1"/>
  <c r="I9599" i="1"/>
  <c r="G9600" i="1"/>
  <c r="I9600" i="1"/>
  <c r="G9601" i="1"/>
  <c r="I9601" i="1"/>
  <c r="G9602" i="1"/>
  <c r="I9602" i="1"/>
  <c r="G9603" i="1"/>
  <c r="I9603" i="1"/>
  <c r="G9604" i="1"/>
  <c r="I9604" i="1"/>
  <c r="G9605" i="1"/>
  <c r="I9605" i="1"/>
  <c r="G9606" i="1"/>
  <c r="I9606" i="1"/>
  <c r="G9607" i="1"/>
  <c r="I9607" i="1"/>
  <c r="G9608" i="1"/>
  <c r="I9608" i="1"/>
  <c r="G9609" i="1"/>
  <c r="I9609" i="1"/>
  <c r="G9610" i="1"/>
  <c r="I9610" i="1"/>
  <c r="G9611" i="1"/>
  <c r="I9611" i="1"/>
  <c r="G9612" i="1"/>
  <c r="I9612" i="1"/>
  <c r="G9613" i="1"/>
  <c r="I9613" i="1"/>
  <c r="G9614" i="1"/>
  <c r="I9614" i="1"/>
  <c r="G9615" i="1"/>
  <c r="I9615" i="1"/>
  <c r="G9616" i="1"/>
  <c r="I9616" i="1"/>
  <c r="G9617" i="1"/>
  <c r="I9617" i="1"/>
  <c r="G9618" i="1"/>
  <c r="I9618" i="1"/>
  <c r="G9619" i="1"/>
  <c r="I9619" i="1"/>
  <c r="G9620" i="1"/>
  <c r="I9620" i="1"/>
  <c r="G9621" i="1"/>
  <c r="I9621" i="1"/>
  <c r="G9622" i="1"/>
  <c r="I9622" i="1"/>
  <c r="G9623" i="1"/>
  <c r="I9623" i="1"/>
  <c r="G9624" i="1"/>
  <c r="I9624" i="1"/>
  <c r="G9625" i="1"/>
  <c r="I9625" i="1"/>
  <c r="G9626" i="1"/>
  <c r="I9626" i="1"/>
  <c r="G9627" i="1"/>
  <c r="I9627" i="1"/>
  <c r="G9628" i="1"/>
  <c r="I9628" i="1"/>
  <c r="G9629" i="1"/>
  <c r="I9629" i="1"/>
  <c r="G9630" i="1"/>
  <c r="I9630" i="1"/>
  <c r="G9631" i="1"/>
  <c r="I9631" i="1"/>
  <c r="I9632" i="1"/>
  <c r="G9633" i="1"/>
  <c r="I9633" i="1"/>
  <c r="G9634" i="1"/>
  <c r="I9634" i="1"/>
  <c r="G9635" i="1"/>
  <c r="I9635" i="1"/>
  <c r="I9636" i="1"/>
  <c r="G9637" i="1"/>
  <c r="I9637" i="1"/>
  <c r="G9638" i="1"/>
  <c r="I9638" i="1"/>
  <c r="G9639" i="1"/>
  <c r="I9639" i="1"/>
  <c r="G9640" i="1"/>
  <c r="I9640" i="1"/>
  <c r="G9641" i="1"/>
  <c r="I9641" i="1"/>
  <c r="I9642" i="1"/>
  <c r="G9643" i="1"/>
  <c r="I9643" i="1"/>
  <c r="G9644" i="1"/>
  <c r="I9644" i="1"/>
  <c r="G9645" i="1"/>
  <c r="I9645" i="1"/>
  <c r="G9646" i="1"/>
  <c r="I9646" i="1"/>
  <c r="G9647" i="1"/>
  <c r="I9647" i="1"/>
  <c r="G9648" i="1"/>
  <c r="I9648" i="1"/>
  <c r="G9649" i="1"/>
  <c r="I9649" i="1"/>
  <c r="G9650" i="1"/>
  <c r="I9650" i="1"/>
  <c r="G9651" i="1"/>
  <c r="I9651" i="1"/>
  <c r="G9652" i="1"/>
  <c r="I9652" i="1"/>
  <c r="G9653" i="1"/>
  <c r="I9653" i="1"/>
  <c r="G9654" i="1"/>
  <c r="I9654" i="1"/>
  <c r="G9655" i="1"/>
  <c r="I9655" i="1"/>
  <c r="I9656" i="1"/>
  <c r="G9657" i="1"/>
  <c r="I9657" i="1"/>
  <c r="G9658" i="1"/>
  <c r="I9658" i="1"/>
  <c r="G9659" i="1"/>
  <c r="I9659" i="1"/>
  <c r="I9660" i="1"/>
  <c r="G9661" i="1"/>
  <c r="I9661" i="1"/>
  <c r="G9662" i="1"/>
  <c r="I9662" i="1"/>
  <c r="G9663" i="1"/>
  <c r="I9663" i="1"/>
  <c r="G9664" i="1"/>
  <c r="I9664" i="1"/>
  <c r="G9665" i="1"/>
  <c r="I9665" i="1"/>
  <c r="G9666" i="1"/>
  <c r="I9666" i="1"/>
  <c r="G9667" i="1"/>
  <c r="I9667" i="1"/>
  <c r="G9668" i="1"/>
  <c r="I9668" i="1"/>
  <c r="I9669" i="1"/>
  <c r="G9670" i="1"/>
  <c r="I9670" i="1"/>
  <c r="G9671" i="1"/>
  <c r="I9671" i="1"/>
  <c r="I9672" i="1"/>
  <c r="I9673" i="1"/>
  <c r="I9674" i="1"/>
  <c r="I9675" i="1"/>
  <c r="I9676" i="1"/>
  <c r="I9677" i="1"/>
  <c r="G9678" i="1"/>
  <c r="I9678" i="1"/>
  <c r="G9679" i="1"/>
  <c r="I9679" i="1"/>
  <c r="G9680" i="1"/>
  <c r="I9680" i="1"/>
  <c r="G9681" i="1"/>
  <c r="I9681" i="1"/>
  <c r="G9682" i="1"/>
  <c r="I9682" i="1"/>
  <c r="I9683" i="1"/>
  <c r="I9684" i="1"/>
  <c r="I9685" i="1"/>
  <c r="I9686" i="1"/>
  <c r="I9687" i="1"/>
  <c r="I9688" i="1"/>
  <c r="I9689" i="1"/>
  <c r="I9690" i="1"/>
  <c r="I9691" i="1"/>
  <c r="I9692" i="1"/>
  <c r="G9693" i="1"/>
  <c r="I9693" i="1"/>
  <c r="G9694" i="1"/>
  <c r="I9694" i="1"/>
  <c r="I9695" i="1"/>
  <c r="I9696" i="1"/>
  <c r="G9697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G9716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G9728" i="1"/>
  <c r="I9728" i="1"/>
  <c r="G9729" i="1"/>
  <c r="I9729" i="1"/>
  <c r="I9730" i="1"/>
  <c r="I9731" i="1"/>
  <c r="G9732" i="1"/>
  <c r="I9732" i="1"/>
  <c r="I9733" i="1"/>
  <c r="I9734" i="1"/>
  <c r="I9735" i="1"/>
  <c r="I9736" i="1"/>
  <c r="I9737" i="1"/>
  <c r="I9738" i="1"/>
  <c r="I9739" i="1"/>
  <c r="I9740" i="1"/>
  <c r="I9741" i="1"/>
  <c r="G9742" i="1"/>
  <c r="I9742" i="1"/>
  <c r="G9743" i="1"/>
  <c r="I9743" i="1"/>
  <c r="I9744" i="1"/>
  <c r="G9745" i="1"/>
  <c r="I9745" i="1"/>
  <c r="I9746" i="1"/>
  <c r="G9747" i="1"/>
  <c r="I9747" i="1"/>
  <c r="I9748" i="1"/>
  <c r="I9749" i="1"/>
  <c r="I9750" i="1"/>
  <c r="I9751" i="1"/>
  <c r="G9752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G9825" i="1"/>
  <c r="I9825" i="1"/>
  <c r="I9826" i="1"/>
  <c r="I9827" i="1"/>
  <c r="G9828" i="1"/>
  <c r="I9828" i="1"/>
  <c r="G9829" i="1"/>
  <c r="I9829" i="1"/>
  <c r="G9830" i="1"/>
  <c r="I9830" i="1"/>
  <c r="G9831" i="1"/>
  <c r="I9831" i="1"/>
  <c r="G9832" i="1"/>
  <c r="I9832" i="1"/>
  <c r="G9833" i="1"/>
  <c r="I9833" i="1"/>
  <c r="G9834" i="1"/>
  <c r="I9834" i="1"/>
  <c r="G9835" i="1"/>
  <c r="I9835" i="1"/>
  <c r="G9836" i="1"/>
  <c r="I9836" i="1"/>
  <c r="G9837" i="1"/>
  <c r="I9837" i="1"/>
  <c r="G9838" i="1"/>
  <c r="I9838" i="1"/>
  <c r="I9839" i="1"/>
  <c r="G9840" i="1"/>
  <c r="I9840" i="1"/>
  <c r="I9841" i="1"/>
  <c r="G9842" i="1"/>
  <c r="I9842" i="1"/>
  <c r="G9843" i="1"/>
  <c r="I9843" i="1"/>
  <c r="G9844" i="1"/>
  <c r="I9844" i="1"/>
  <c r="G9845" i="1"/>
  <c r="I9845" i="1"/>
  <c r="G9846" i="1"/>
  <c r="I9846" i="1"/>
  <c r="G9847" i="1"/>
  <c r="I9847" i="1"/>
  <c r="G9848" i="1"/>
  <c r="I9848" i="1"/>
  <c r="G9849" i="1"/>
  <c r="I9849" i="1"/>
  <c r="G9850" i="1"/>
  <c r="I9850" i="1"/>
  <c r="G9851" i="1"/>
  <c r="I9851" i="1"/>
  <c r="G9852" i="1"/>
  <c r="I9852" i="1"/>
  <c r="G9853" i="1"/>
  <c r="I9853" i="1"/>
  <c r="G9854" i="1"/>
  <c r="I9854" i="1"/>
  <c r="G9855" i="1"/>
  <c r="I9855" i="1"/>
  <c r="G9856" i="1"/>
  <c r="I9856" i="1"/>
  <c r="G9857" i="1"/>
  <c r="I9857" i="1"/>
  <c r="G9858" i="1"/>
  <c r="I9858" i="1"/>
  <c r="G9859" i="1"/>
  <c r="I9859" i="1"/>
  <c r="G9860" i="1"/>
  <c r="I9860" i="1"/>
  <c r="G9861" i="1"/>
  <c r="I9861" i="1"/>
  <c r="G9862" i="1"/>
  <c r="I9862" i="1"/>
  <c r="G9863" i="1"/>
  <c r="I9863" i="1"/>
  <c r="G9864" i="1"/>
  <c r="I9864" i="1"/>
  <c r="G9865" i="1"/>
  <c r="I9865" i="1"/>
  <c r="G9866" i="1"/>
  <c r="I9866" i="1"/>
  <c r="G9867" i="1"/>
  <c r="I9867" i="1"/>
  <c r="G9868" i="1"/>
  <c r="I9868" i="1"/>
  <c r="G9869" i="1"/>
  <c r="I9869" i="1"/>
  <c r="G9870" i="1"/>
  <c r="I9870" i="1"/>
  <c r="G9871" i="1"/>
  <c r="I9871" i="1"/>
  <c r="G9872" i="1"/>
  <c r="I9872" i="1"/>
  <c r="G9873" i="1"/>
  <c r="I9873" i="1"/>
  <c r="G9874" i="1"/>
  <c r="I9874" i="1"/>
  <c r="G9875" i="1"/>
  <c r="I9875" i="1"/>
  <c r="G9876" i="1"/>
  <c r="I9876" i="1"/>
  <c r="G9877" i="1"/>
  <c r="I9877" i="1"/>
  <c r="G9878" i="1"/>
  <c r="I9878" i="1"/>
  <c r="G9879" i="1"/>
  <c r="I9879" i="1"/>
  <c r="G9880" i="1"/>
  <c r="I9880" i="1"/>
  <c r="G9881" i="1"/>
  <c r="I9881" i="1"/>
  <c r="G9882" i="1"/>
  <c r="I9882" i="1"/>
  <c r="G9883" i="1"/>
  <c r="I9883" i="1"/>
  <c r="G9884" i="1"/>
  <c r="I9884" i="1"/>
  <c r="G9885" i="1"/>
  <c r="I9885" i="1"/>
  <c r="G9886" i="1"/>
  <c r="I9886" i="1"/>
  <c r="G9887" i="1"/>
  <c r="I9887" i="1"/>
  <c r="G9888" i="1"/>
  <c r="I9888" i="1"/>
  <c r="G9889" i="1"/>
  <c r="I9889" i="1"/>
  <c r="G9890" i="1"/>
  <c r="I9890" i="1"/>
  <c r="G9891" i="1"/>
  <c r="I9891" i="1"/>
  <c r="G9892" i="1"/>
  <c r="I9892" i="1"/>
  <c r="G9893" i="1"/>
  <c r="I9893" i="1"/>
  <c r="G9894" i="1"/>
  <c r="I9894" i="1"/>
  <c r="G9895" i="1"/>
  <c r="I9895" i="1"/>
  <c r="G9896" i="1"/>
  <c r="I9896" i="1"/>
  <c r="G9897" i="1"/>
  <c r="I9897" i="1"/>
  <c r="G9898" i="1"/>
  <c r="I9898" i="1"/>
  <c r="G9899" i="1"/>
  <c r="I9899" i="1"/>
  <c r="G9900" i="1"/>
  <c r="I9900" i="1"/>
  <c r="G9901" i="1"/>
  <c r="I9901" i="1"/>
  <c r="G9902" i="1"/>
  <c r="I9902" i="1"/>
  <c r="G9903" i="1"/>
  <c r="I9903" i="1"/>
  <c r="I9904" i="1"/>
  <c r="I9905" i="1"/>
  <c r="I9906" i="1"/>
  <c r="G9907" i="1"/>
  <c r="I9907" i="1"/>
  <c r="I9908" i="1"/>
  <c r="I9909" i="1"/>
  <c r="G9910" i="1"/>
  <c r="I9910" i="1"/>
  <c r="G9911" i="1"/>
  <c r="I9911" i="1"/>
  <c r="I9912" i="1"/>
  <c r="G9913" i="1"/>
  <c r="I9913" i="1"/>
  <c r="G9914" i="1"/>
  <c r="I9914" i="1"/>
  <c r="I9915" i="1"/>
  <c r="I9916" i="1"/>
  <c r="G9917" i="1"/>
  <c r="I9917" i="1"/>
  <c r="G9918" i="1"/>
  <c r="I9918" i="1"/>
  <c r="I9919" i="1"/>
  <c r="I9920" i="1"/>
  <c r="G9921" i="1"/>
  <c r="I9921" i="1"/>
  <c r="I9922" i="1"/>
  <c r="I9923" i="1"/>
  <c r="G9924" i="1"/>
  <c r="I9924" i="1"/>
  <c r="I9925" i="1"/>
  <c r="I9926" i="1"/>
  <c r="I9927" i="1"/>
  <c r="I9928" i="1"/>
  <c r="I9929" i="1"/>
  <c r="I9930" i="1"/>
  <c r="I9931" i="1"/>
  <c r="I9932" i="1"/>
  <c r="G9933" i="1"/>
  <c r="I9933" i="1"/>
  <c r="G9934" i="1"/>
  <c r="I9934" i="1"/>
  <c r="I9935" i="1"/>
  <c r="I9936" i="1"/>
  <c r="I9937" i="1"/>
  <c r="I9938" i="1"/>
  <c r="I9939" i="1"/>
  <c r="G9940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G9965" i="1"/>
  <c r="I9965" i="1"/>
  <c r="I9966" i="1"/>
  <c r="I9967" i="1"/>
  <c r="G9968" i="1"/>
  <c r="I9968" i="1"/>
  <c r="G9969" i="1"/>
  <c r="I9969" i="1"/>
  <c r="I9970" i="1"/>
  <c r="I9971" i="1"/>
  <c r="I9972" i="1"/>
  <c r="G9973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G10049" i="1"/>
  <c r="I10049" i="1"/>
  <c r="I10050" i="1"/>
  <c r="G10051" i="1"/>
  <c r="I10051" i="1"/>
  <c r="I10052" i="1"/>
  <c r="G10053" i="1"/>
  <c r="I10053" i="1"/>
  <c r="I10054" i="1"/>
  <c r="G10055" i="1"/>
  <c r="I10055" i="1"/>
  <c r="G10056" i="1"/>
  <c r="I10056" i="1"/>
  <c r="I10057" i="1"/>
  <c r="G10058" i="1"/>
  <c r="I10058" i="1"/>
  <c r="G10059" i="1"/>
  <c r="I10059" i="1"/>
  <c r="G10060" i="1"/>
  <c r="I10060" i="1"/>
  <c r="G10061" i="1"/>
  <c r="I10061" i="1"/>
  <c r="G10062" i="1"/>
  <c r="I10062" i="1"/>
  <c r="G10063" i="1"/>
  <c r="I10063" i="1"/>
  <c r="G10064" i="1"/>
  <c r="I10064" i="1"/>
  <c r="I10065" i="1"/>
  <c r="G10066" i="1"/>
  <c r="I10066" i="1"/>
  <c r="G10067" i="1"/>
  <c r="I10067" i="1"/>
  <c r="G10068" i="1"/>
  <c r="I10068" i="1"/>
  <c r="G10069" i="1"/>
  <c r="I10069" i="1"/>
  <c r="G10070" i="1"/>
  <c r="I10070" i="1"/>
  <c r="G10071" i="1"/>
  <c r="I10071" i="1"/>
  <c r="G10072" i="1"/>
  <c r="I10072" i="1"/>
  <c r="G10073" i="1"/>
  <c r="I10073" i="1"/>
  <c r="G10074" i="1"/>
  <c r="I10074" i="1"/>
  <c r="G10075" i="1"/>
  <c r="I10075" i="1"/>
  <c r="G10076" i="1"/>
  <c r="I10076" i="1"/>
  <c r="G10077" i="1"/>
  <c r="I10077" i="1"/>
  <c r="G10078" i="1"/>
  <c r="I10078" i="1"/>
  <c r="G10079" i="1"/>
  <c r="I10079" i="1"/>
  <c r="G10080" i="1"/>
  <c r="I10080" i="1"/>
  <c r="G10081" i="1"/>
  <c r="I10081" i="1"/>
  <c r="G10082" i="1"/>
  <c r="I10082" i="1"/>
  <c r="G10083" i="1"/>
  <c r="I10083" i="1"/>
  <c r="G10084" i="1"/>
  <c r="I10084" i="1"/>
  <c r="G10085" i="1"/>
  <c r="I10085" i="1"/>
  <c r="G10086" i="1"/>
  <c r="I10086" i="1"/>
  <c r="G10087" i="1"/>
  <c r="I10087" i="1"/>
  <c r="G10088" i="1"/>
  <c r="I10088" i="1"/>
  <c r="G10089" i="1"/>
  <c r="I10089" i="1"/>
  <c r="G10090" i="1"/>
  <c r="I10090" i="1"/>
  <c r="G10091" i="1"/>
  <c r="I10091" i="1"/>
  <c r="G10092" i="1"/>
  <c r="I10092" i="1"/>
  <c r="G10093" i="1"/>
  <c r="I10093" i="1"/>
  <c r="G10094" i="1"/>
  <c r="I10094" i="1"/>
  <c r="G10095" i="1"/>
  <c r="I10095" i="1"/>
  <c r="G10096" i="1"/>
  <c r="I10096" i="1"/>
  <c r="G10097" i="1"/>
  <c r="I10097" i="1"/>
  <c r="G10098" i="1"/>
  <c r="I10098" i="1"/>
  <c r="G10099" i="1"/>
  <c r="I10099" i="1"/>
  <c r="G10100" i="1"/>
  <c r="I10100" i="1"/>
  <c r="G10101" i="1"/>
  <c r="I10101" i="1"/>
  <c r="G10102" i="1"/>
  <c r="I10102" i="1"/>
  <c r="G10103" i="1"/>
  <c r="I10103" i="1"/>
  <c r="G10104" i="1"/>
  <c r="I10104" i="1"/>
  <c r="G10105" i="1"/>
  <c r="I10105" i="1"/>
  <c r="G10106" i="1"/>
  <c r="I10106" i="1"/>
  <c r="G10107" i="1"/>
  <c r="I10107" i="1"/>
  <c r="G10108" i="1"/>
  <c r="I10108" i="1"/>
  <c r="G10109" i="1"/>
  <c r="I10109" i="1"/>
  <c r="G10110" i="1"/>
  <c r="I10110" i="1"/>
  <c r="G10111" i="1"/>
  <c r="I10111" i="1"/>
  <c r="G10112" i="1"/>
  <c r="I10112" i="1"/>
  <c r="G10113" i="1"/>
  <c r="I10113" i="1"/>
  <c r="G10114" i="1"/>
  <c r="I10114" i="1"/>
  <c r="G10115" i="1"/>
  <c r="I10115" i="1"/>
  <c r="G10116" i="1"/>
  <c r="I10116" i="1"/>
  <c r="G10117" i="1"/>
  <c r="I10117" i="1"/>
  <c r="G10118" i="1"/>
  <c r="I10118" i="1"/>
  <c r="G10119" i="1"/>
  <c r="I10119" i="1"/>
  <c r="G10120" i="1"/>
  <c r="I10120" i="1"/>
  <c r="I10121" i="1"/>
  <c r="I10122" i="1"/>
  <c r="I10123" i="1"/>
  <c r="G10124" i="1"/>
  <c r="I10124" i="1"/>
  <c r="G10125" i="1"/>
  <c r="I10125" i="1"/>
  <c r="G10126" i="1"/>
  <c r="I10126" i="1"/>
  <c r="I10127" i="1"/>
  <c r="G10128" i="1"/>
  <c r="I10128" i="1"/>
  <c r="I10129" i="1"/>
  <c r="G10130" i="1"/>
  <c r="I10130" i="1"/>
  <c r="G10131" i="1"/>
  <c r="I10131" i="1"/>
  <c r="I10132" i="1"/>
  <c r="G10133" i="1"/>
  <c r="I10133" i="1"/>
  <c r="G10134" i="1"/>
  <c r="I10134" i="1"/>
  <c r="I10135" i="1"/>
  <c r="G10136" i="1"/>
  <c r="I10136" i="1"/>
  <c r="G10137" i="1"/>
  <c r="I10137" i="1"/>
  <c r="G10138" i="1"/>
  <c r="I10138" i="1"/>
  <c r="I10139" i="1"/>
  <c r="I10140" i="1"/>
  <c r="I10141" i="1"/>
  <c r="I10142" i="1"/>
  <c r="G10143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G10168" i="1"/>
  <c r="I10168" i="1"/>
  <c r="I10169" i="1"/>
  <c r="I10170" i="1"/>
  <c r="I10171" i="1"/>
  <c r="I10172" i="1"/>
  <c r="I10173" i="1"/>
  <c r="I10174" i="1"/>
  <c r="G10175" i="1"/>
  <c r="I10175" i="1"/>
  <c r="I10176" i="1"/>
  <c r="I10177" i="1"/>
  <c r="I10178" i="1"/>
  <c r="I10179" i="1"/>
  <c r="I10180" i="1"/>
  <c r="I10181" i="1"/>
  <c r="G10182" i="1"/>
  <c r="I10182" i="1"/>
  <c r="I10183" i="1"/>
  <c r="G10184" i="1"/>
  <c r="I10184" i="1"/>
  <c r="I10185" i="1"/>
  <c r="I10186" i="1"/>
  <c r="I10187" i="1"/>
  <c r="I10188" i="1"/>
  <c r="I10189" i="1"/>
  <c r="I10190" i="1"/>
  <c r="G10191" i="1"/>
  <c r="I10191" i="1"/>
  <c r="I10192" i="1"/>
  <c r="G10193" i="1"/>
  <c r="I10193" i="1"/>
  <c r="G10194" i="1"/>
  <c r="I10194" i="1"/>
  <c r="I10195" i="1"/>
  <c r="G10196" i="1"/>
  <c r="I10196" i="1"/>
  <c r="G10197" i="1"/>
  <c r="I10197" i="1"/>
  <c r="G10198" i="1"/>
  <c r="I10198" i="1"/>
  <c r="G10199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G10287" i="1"/>
  <c r="I10287" i="1"/>
  <c r="G10288" i="1"/>
  <c r="I10288" i="1"/>
  <c r="G10289" i="1"/>
  <c r="I10289" i="1"/>
  <c r="G10290" i="1"/>
  <c r="I10290" i="1"/>
  <c r="G10291" i="1"/>
  <c r="I10291" i="1"/>
  <c r="G10292" i="1"/>
  <c r="I10292" i="1"/>
  <c r="I10293" i="1"/>
  <c r="G10294" i="1"/>
  <c r="I10294" i="1"/>
  <c r="G10295" i="1"/>
  <c r="I10295" i="1"/>
  <c r="G10296" i="1"/>
  <c r="I10296" i="1"/>
  <c r="G10297" i="1"/>
  <c r="I10297" i="1"/>
  <c r="I10298" i="1"/>
  <c r="G10299" i="1"/>
  <c r="I10299" i="1"/>
  <c r="G10300" i="1"/>
  <c r="I10300" i="1"/>
  <c r="G10301" i="1"/>
  <c r="I10301" i="1"/>
  <c r="I10302" i="1"/>
  <c r="G10303" i="1"/>
  <c r="I10303" i="1"/>
  <c r="G10304" i="1"/>
  <c r="I10304" i="1"/>
  <c r="G10305" i="1"/>
  <c r="I10305" i="1"/>
  <c r="I10306" i="1"/>
  <c r="G10307" i="1"/>
  <c r="I10307" i="1"/>
  <c r="G10308" i="1"/>
  <c r="I10308" i="1"/>
  <c r="G10309" i="1"/>
  <c r="I10309" i="1"/>
  <c r="G10310" i="1"/>
  <c r="I10310" i="1"/>
  <c r="G10311" i="1"/>
  <c r="I10311" i="1"/>
  <c r="G10312" i="1"/>
  <c r="I10312" i="1"/>
  <c r="G10313" i="1"/>
  <c r="I10313" i="1"/>
  <c r="G10314" i="1"/>
  <c r="I10314" i="1"/>
  <c r="G10315" i="1"/>
  <c r="I10315" i="1"/>
  <c r="G10316" i="1"/>
  <c r="I10316" i="1"/>
  <c r="G10317" i="1"/>
  <c r="I10317" i="1"/>
  <c r="G10318" i="1"/>
  <c r="I10318" i="1"/>
  <c r="G10319" i="1"/>
  <c r="I10319" i="1"/>
  <c r="G10320" i="1"/>
  <c r="I10320" i="1"/>
  <c r="G10321" i="1"/>
  <c r="I10321" i="1"/>
  <c r="I10322" i="1"/>
  <c r="G10323" i="1"/>
  <c r="I10323" i="1"/>
  <c r="I10324" i="1"/>
  <c r="G10325" i="1"/>
  <c r="I10325" i="1"/>
  <c r="G10326" i="1"/>
  <c r="I10326" i="1"/>
  <c r="G10327" i="1"/>
  <c r="I10327" i="1"/>
  <c r="G10328" i="1"/>
  <c r="I10328" i="1"/>
  <c r="G10329" i="1"/>
  <c r="I10329" i="1"/>
  <c r="G10330" i="1"/>
  <c r="I10330" i="1"/>
  <c r="G10331" i="1"/>
  <c r="I10331" i="1"/>
  <c r="G10332" i="1"/>
  <c r="I10332" i="1"/>
  <c r="G10333" i="1"/>
  <c r="I10333" i="1"/>
  <c r="G10334" i="1"/>
  <c r="I10334" i="1"/>
  <c r="G10335" i="1"/>
  <c r="I10335" i="1"/>
  <c r="G10336" i="1"/>
  <c r="I10336" i="1"/>
  <c r="G10337" i="1"/>
  <c r="I10337" i="1"/>
  <c r="G10338" i="1"/>
  <c r="I10338" i="1"/>
  <c r="G10339" i="1"/>
  <c r="I10339" i="1"/>
  <c r="G10340" i="1"/>
  <c r="I10340" i="1"/>
  <c r="I10341" i="1"/>
  <c r="G10342" i="1"/>
  <c r="I10342" i="1"/>
  <c r="G10343" i="1"/>
  <c r="I10343" i="1"/>
  <c r="G10344" i="1"/>
  <c r="I10344" i="1"/>
  <c r="G10345" i="1"/>
  <c r="I10345" i="1"/>
  <c r="G10346" i="1"/>
  <c r="I10346" i="1"/>
  <c r="G10347" i="1"/>
  <c r="I10347" i="1"/>
  <c r="G10348" i="1"/>
  <c r="I10348" i="1"/>
  <c r="G10349" i="1"/>
  <c r="I10349" i="1"/>
  <c r="G10350" i="1"/>
  <c r="I10350" i="1"/>
  <c r="G10351" i="1"/>
  <c r="I10351" i="1"/>
  <c r="G10352" i="1"/>
  <c r="I10352" i="1"/>
  <c r="G10353" i="1"/>
  <c r="I10353" i="1"/>
  <c r="G10354" i="1"/>
  <c r="I10354" i="1"/>
  <c r="I10355" i="1"/>
  <c r="G10356" i="1"/>
  <c r="I10356" i="1"/>
  <c r="G10357" i="1"/>
  <c r="I10357" i="1"/>
  <c r="G10358" i="1"/>
  <c r="I10358" i="1"/>
  <c r="I10359" i="1"/>
  <c r="G10360" i="1"/>
  <c r="I10360" i="1"/>
  <c r="G10361" i="1"/>
  <c r="I10361" i="1"/>
  <c r="I10362" i="1"/>
  <c r="G10363" i="1"/>
  <c r="I10363" i="1"/>
  <c r="I10364" i="1"/>
  <c r="I10365" i="1"/>
  <c r="I10366" i="1"/>
  <c r="I10367" i="1"/>
  <c r="G10368" i="1"/>
  <c r="I10368" i="1"/>
  <c r="I10369" i="1"/>
  <c r="I10370" i="1"/>
  <c r="I10371" i="1"/>
  <c r="I10372" i="1"/>
  <c r="I10373" i="1"/>
  <c r="I10374" i="1"/>
  <c r="I10375" i="1"/>
  <c r="I10376" i="1"/>
  <c r="I10377" i="1"/>
  <c r="I10378" i="1"/>
  <c r="I10379" i="1"/>
  <c r="I10380" i="1"/>
  <c r="I10381" i="1"/>
  <c r="I10382" i="1"/>
  <c r="I10383" i="1"/>
  <c r="I10384" i="1"/>
  <c r="I10385" i="1"/>
  <c r="I10386" i="1"/>
  <c r="I10387" i="1"/>
  <c r="I10388" i="1"/>
  <c r="I10389" i="1"/>
  <c r="G10390" i="1"/>
  <c r="I10390" i="1"/>
  <c r="I10391" i="1"/>
  <c r="I10392" i="1"/>
  <c r="I10393" i="1"/>
  <c r="I10394" i="1"/>
  <c r="I10395" i="1"/>
  <c r="I10396" i="1"/>
  <c r="I10397" i="1"/>
  <c r="I10398" i="1"/>
  <c r="I10399" i="1"/>
  <c r="I10400" i="1"/>
  <c r="I10401" i="1"/>
  <c r="I10402" i="1"/>
  <c r="I10403" i="1"/>
  <c r="I10404" i="1"/>
  <c r="G10405" i="1"/>
  <c r="I10405" i="1"/>
  <c r="G10406" i="1"/>
  <c r="I10406" i="1"/>
  <c r="G10407" i="1"/>
  <c r="I10407" i="1"/>
  <c r="G10408" i="1"/>
  <c r="I10408" i="1"/>
  <c r="I10409" i="1"/>
  <c r="I10410" i="1"/>
  <c r="I10411" i="1"/>
  <c r="G10412" i="1"/>
  <c r="I10412" i="1"/>
  <c r="G10413" i="1"/>
  <c r="I10413" i="1"/>
  <c r="G10414" i="1"/>
  <c r="I10414" i="1"/>
  <c r="I10415" i="1"/>
  <c r="G10416" i="1"/>
  <c r="I10416" i="1"/>
  <c r="I10417" i="1"/>
  <c r="I10418" i="1"/>
  <c r="G10419" i="1"/>
  <c r="I10419" i="1"/>
  <c r="G10420" i="1"/>
  <c r="I10420" i="1"/>
  <c r="I10421" i="1"/>
  <c r="G10422" i="1"/>
  <c r="I10422" i="1"/>
  <c r="G10423" i="1"/>
  <c r="I10423" i="1"/>
  <c r="I10424" i="1"/>
  <c r="I10425" i="1"/>
  <c r="I10426" i="1"/>
  <c r="I10427" i="1"/>
  <c r="G10428" i="1"/>
  <c r="I10428" i="1"/>
  <c r="I10429" i="1"/>
  <c r="I10430" i="1"/>
  <c r="I10431" i="1"/>
  <c r="I10432" i="1"/>
  <c r="I10433" i="1"/>
  <c r="I10434" i="1"/>
  <c r="I10435" i="1"/>
  <c r="I10436" i="1"/>
  <c r="I10437" i="1"/>
  <c r="I10438" i="1"/>
  <c r="I10439" i="1"/>
  <c r="I10440" i="1"/>
  <c r="I10441" i="1"/>
  <c r="I10442" i="1"/>
  <c r="I10443" i="1"/>
  <c r="I10444" i="1"/>
  <c r="I10445" i="1"/>
  <c r="I10446" i="1"/>
  <c r="I10447" i="1"/>
  <c r="I10448" i="1"/>
  <c r="I10449" i="1"/>
  <c r="I10450" i="1"/>
  <c r="I10451" i="1"/>
  <c r="I10452" i="1"/>
  <c r="I10453" i="1"/>
  <c r="I10454" i="1"/>
  <c r="I10455" i="1"/>
  <c r="I10456" i="1"/>
  <c r="I10457" i="1"/>
  <c r="I10458" i="1"/>
  <c r="I10459" i="1"/>
  <c r="I10460" i="1"/>
  <c r="I10461" i="1"/>
  <c r="I10462" i="1"/>
  <c r="I10463" i="1"/>
  <c r="I10464" i="1"/>
  <c r="I10465" i="1"/>
  <c r="I10466" i="1"/>
  <c r="I10467" i="1"/>
  <c r="I10468" i="1"/>
  <c r="I10469" i="1"/>
  <c r="I10470" i="1"/>
  <c r="I10471" i="1"/>
  <c r="I10472" i="1"/>
  <c r="I10473" i="1"/>
  <c r="I10474" i="1"/>
  <c r="I10475" i="1"/>
  <c r="I10476" i="1"/>
  <c r="I10477" i="1"/>
  <c r="I10478" i="1"/>
  <c r="I10479" i="1"/>
  <c r="I10480" i="1"/>
  <c r="I10481" i="1"/>
  <c r="I10482" i="1"/>
  <c r="I10483" i="1"/>
  <c r="I10484" i="1"/>
  <c r="I10485" i="1"/>
  <c r="I10486" i="1"/>
  <c r="I10487" i="1"/>
  <c r="I10488" i="1"/>
  <c r="I10489" i="1"/>
  <c r="I10490" i="1"/>
  <c r="I10491" i="1"/>
  <c r="I10492" i="1"/>
  <c r="I10493" i="1"/>
  <c r="I10494" i="1"/>
  <c r="I10495" i="1"/>
  <c r="I10496" i="1"/>
  <c r="I10497" i="1"/>
  <c r="I10498" i="1"/>
  <c r="I10499" i="1"/>
  <c r="I10500" i="1"/>
  <c r="I10501" i="1"/>
  <c r="I10502" i="1"/>
  <c r="I10503" i="1"/>
  <c r="I10504" i="1"/>
  <c r="I10505" i="1"/>
  <c r="I10506" i="1"/>
  <c r="I10507" i="1"/>
  <c r="I10508" i="1"/>
  <c r="I10509" i="1"/>
  <c r="I10510" i="1"/>
  <c r="I10511" i="1"/>
  <c r="I10512" i="1"/>
  <c r="G10513" i="1"/>
  <c r="I10513" i="1"/>
  <c r="G10514" i="1"/>
  <c r="I10514" i="1"/>
  <c r="G10515" i="1"/>
  <c r="I10515" i="1"/>
  <c r="G10516" i="1"/>
  <c r="I10516" i="1"/>
  <c r="G10517" i="1"/>
  <c r="I10517" i="1"/>
  <c r="G10518" i="1"/>
  <c r="I10518" i="1"/>
  <c r="G10519" i="1"/>
  <c r="I10519" i="1"/>
  <c r="I10520" i="1"/>
  <c r="G10521" i="1"/>
  <c r="I10521" i="1"/>
  <c r="G10522" i="1"/>
  <c r="I10522" i="1"/>
  <c r="G10523" i="1"/>
  <c r="I10523" i="1"/>
  <c r="G10524" i="1"/>
  <c r="I10524" i="1"/>
  <c r="G10525" i="1"/>
  <c r="I10525" i="1"/>
  <c r="G10526" i="1"/>
  <c r="I10526" i="1"/>
  <c r="G10527" i="1"/>
  <c r="I10527" i="1"/>
  <c r="G10528" i="1"/>
  <c r="I10528" i="1"/>
  <c r="G10529" i="1"/>
  <c r="I10529" i="1"/>
  <c r="G10530" i="1"/>
  <c r="I10530" i="1"/>
  <c r="G10531" i="1"/>
  <c r="I10531" i="1"/>
  <c r="G10532" i="1"/>
  <c r="I10532" i="1"/>
  <c r="G10533" i="1"/>
  <c r="I10533" i="1"/>
  <c r="G10534" i="1"/>
  <c r="I10534" i="1"/>
  <c r="G10535" i="1"/>
  <c r="I10535" i="1"/>
  <c r="G10536" i="1"/>
  <c r="I10536" i="1"/>
  <c r="G10537" i="1"/>
  <c r="I10537" i="1"/>
  <c r="G10538" i="1"/>
  <c r="I10538" i="1"/>
  <c r="I10539" i="1"/>
  <c r="G10540" i="1"/>
  <c r="I10540" i="1"/>
  <c r="G10541" i="1"/>
  <c r="I10541" i="1"/>
  <c r="G10542" i="1"/>
  <c r="I10542" i="1"/>
  <c r="I10543" i="1"/>
  <c r="G10544" i="1"/>
  <c r="I10544" i="1"/>
  <c r="G10545" i="1"/>
  <c r="I10545" i="1"/>
  <c r="G10546" i="1"/>
  <c r="I10546" i="1"/>
  <c r="G10547" i="1"/>
  <c r="I10547" i="1"/>
  <c r="G10548" i="1"/>
  <c r="I10548" i="1"/>
  <c r="G10549" i="1"/>
  <c r="I10549" i="1"/>
  <c r="G10550" i="1"/>
  <c r="I10550" i="1"/>
  <c r="G10551" i="1"/>
  <c r="I10551" i="1"/>
  <c r="G10552" i="1"/>
  <c r="I10552" i="1"/>
  <c r="G10553" i="1"/>
  <c r="I10553" i="1"/>
  <c r="G10554" i="1"/>
  <c r="I10554" i="1"/>
  <c r="G10555" i="1"/>
  <c r="I10555" i="1"/>
  <c r="G10556" i="1"/>
  <c r="I10556" i="1"/>
  <c r="G10557" i="1"/>
  <c r="I10557" i="1"/>
  <c r="G10558" i="1"/>
  <c r="I10558" i="1"/>
  <c r="G10559" i="1"/>
  <c r="I10559" i="1"/>
  <c r="G10560" i="1"/>
  <c r="I10560" i="1"/>
  <c r="G10561" i="1"/>
  <c r="I10561" i="1"/>
  <c r="G10562" i="1"/>
  <c r="I10562" i="1"/>
  <c r="G10563" i="1"/>
  <c r="I10563" i="1"/>
  <c r="G10564" i="1"/>
  <c r="I10564" i="1"/>
  <c r="G10565" i="1"/>
  <c r="I10565" i="1"/>
  <c r="G10566" i="1"/>
  <c r="I10566" i="1"/>
  <c r="G10567" i="1"/>
  <c r="I10567" i="1"/>
  <c r="G10568" i="1"/>
  <c r="I10568" i="1"/>
  <c r="G10569" i="1"/>
  <c r="I10569" i="1"/>
  <c r="G10570" i="1"/>
  <c r="I10570" i="1"/>
  <c r="G10571" i="1"/>
  <c r="I10571" i="1"/>
  <c r="G10572" i="1"/>
  <c r="I10572" i="1"/>
  <c r="G10573" i="1"/>
  <c r="I10573" i="1"/>
  <c r="G10574" i="1"/>
  <c r="I10574" i="1"/>
  <c r="G10575" i="1"/>
  <c r="I10575" i="1"/>
  <c r="G10576" i="1"/>
  <c r="I10576" i="1"/>
  <c r="G10577" i="1"/>
  <c r="I10577" i="1"/>
  <c r="G10578" i="1"/>
  <c r="I10578" i="1"/>
  <c r="G10579" i="1"/>
  <c r="I10579" i="1"/>
  <c r="G10580" i="1"/>
  <c r="I10580" i="1"/>
  <c r="G10581" i="1"/>
  <c r="I10581" i="1"/>
  <c r="G10582" i="1"/>
  <c r="I10582" i="1"/>
  <c r="G10583" i="1"/>
  <c r="I10583" i="1"/>
  <c r="I10584" i="1"/>
  <c r="G10585" i="1"/>
  <c r="I10585" i="1"/>
  <c r="G10586" i="1"/>
  <c r="I10586" i="1"/>
  <c r="G10587" i="1"/>
  <c r="I10587" i="1"/>
  <c r="G10588" i="1"/>
  <c r="I10588" i="1"/>
  <c r="G10589" i="1"/>
  <c r="I10589" i="1"/>
  <c r="G10590" i="1"/>
  <c r="I10590" i="1"/>
  <c r="I10591" i="1"/>
  <c r="I10592" i="1"/>
  <c r="I10593" i="1"/>
  <c r="I10594" i="1"/>
  <c r="I10595" i="1"/>
  <c r="G10596" i="1"/>
  <c r="I10596" i="1"/>
  <c r="G10597" i="1"/>
  <c r="I10597" i="1"/>
  <c r="G10598" i="1"/>
  <c r="I10598" i="1"/>
  <c r="I10599" i="1"/>
  <c r="I10600" i="1"/>
  <c r="I10601" i="1"/>
  <c r="I10602" i="1"/>
  <c r="G10603" i="1"/>
  <c r="I10603" i="1"/>
  <c r="I10604" i="1"/>
  <c r="I10605" i="1"/>
  <c r="I10606" i="1"/>
  <c r="I10607" i="1"/>
  <c r="I10608" i="1"/>
  <c r="I10609" i="1"/>
  <c r="I10610" i="1"/>
  <c r="I10611" i="1"/>
  <c r="I10612" i="1"/>
  <c r="I10613" i="1"/>
  <c r="I10614" i="1"/>
  <c r="I10615" i="1"/>
  <c r="I10616" i="1"/>
  <c r="I10617" i="1"/>
  <c r="I10618" i="1"/>
  <c r="I10619" i="1"/>
  <c r="I10620" i="1"/>
  <c r="I10621" i="1"/>
  <c r="I10622" i="1"/>
  <c r="I10623" i="1"/>
  <c r="I10624" i="1"/>
  <c r="I10625" i="1"/>
  <c r="I10626" i="1"/>
  <c r="I10627" i="1"/>
  <c r="I10628" i="1"/>
  <c r="G10629" i="1"/>
  <c r="I10629" i="1"/>
  <c r="I10630" i="1"/>
  <c r="I10631" i="1"/>
  <c r="I10632" i="1"/>
  <c r="I10633" i="1"/>
  <c r="I10634" i="1"/>
  <c r="I10635" i="1"/>
  <c r="I10636" i="1"/>
  <c r="I10637" i="1"/>
  <c r="I10638" i="1"/>
  <c r="I10639" i="1"/>
  <c r="I10640" i="1"/>
  <c r="I10641" i="1"/>
  <c r="I10642" i="1"/>
  <c r="I10643" i="1"/>
  <c r="I10644" i="1"/>
  <c r="I10645" i="1"/>
  <c r="I10646" i="1"/>
  <c r="I10647" i="1"/>
  <c r="I10648" i="1"/>
  <c r="I10649" i="1"/>
  <c r="I10650" i="1"/>
  <c r="I10651" i="1"/>
  <c r="I10652" i="1"/>
  <c r="I10653" i="1"/>
  <c r="I10654" i="1"/>
  <c r="I10655" i="1"/>
  <c r="I10656" i="1"/>
  <c r="G10657" i="1"/>
  <c r="I10657" i="1"/>
  <c r="G10658" i="1"/>
  <c r="I10658" i="1"/>
  <c r="I10659" i="1"/>
  <c r="I10660" i="1"/>
  <c r="I10661" i="1"/>
  <c r="I10662" i="1"/>
  <c r="I10663" i="1"/>
  <c r="G10664" i="1"/>
  <c r="I10664" i="1"/>
  <c r="G10665" i="1"/>
  <c r="I10665" i="1"/>
  <c r="G10666" i="1"/>
  <c r="I10666" i="1"/>
  <c r="I10667" i="1"/>
  <c r="G10668" i="1"/>
  <c r="I10668" i="1"/>
  <c r="I10669" i="1"/>
  <c r="I10670" i="1"/>
  <c r="G10671" i="1"/>
  <c r="I10671" i="1"/>
  <c r="G10672" i="1"/>
  <c r="I10672" i="1"/>
  <c r="G10673" i="1"/>
  <c r="I10673" i="1"/>
  <c r="G10674" i="1"/>
  <c r="I10674" i="1"/>
  <c r="G10675" i="1"/>
  <c r="I10675" i="1"/>
  <c r="I10676" i="1"/>
  <c r="G10677" i="1"/>
  <c r="I10677" i="1"/>
  <c r="G10678" i="1"/>
  <c r="I10678" i="1"/>
  <c r="I10679" i="1"/>
  <c r="I10680" i="1"/>
  <c r="I10681" i="1"/>
  <c r="I10682" i="1"/>
  <c r="I10683" i="1"/>
  <c r="I10684" i="1"/>
  <c r="I10685" i="1"/>
  <c r="I10686" i="1"/>
  <c r="I10687" i="1"/>
  <c r="I10688" i="1"/>
  <c r="I10689" i="1"/>
  <c r="I10690" i="1"/>
  <c r="I10691" i="1"/>
  <c r="I10692" i="1"/>
  <c r="I10693" i="1"/>
  <c r="I10694" i="1"/>
  <c r="I10695" i="1"/>
  <c r="I10696" i="1"/>
  <c r="I10697" i="1"/>
  <c r="I10698" i="1"/>
  <c r="I10699" i="1"/>
  <c r="I10700" i="1"/>
  <c r="I10701" i="1"/>
  <c r="I10702" i="1"/>
  <c r="I10703" i="1"/>
  <c r="I10704" i="1"/>
  <c r="I10705" i="1"/>
  <c r="I10706" i="1"/>
  <c r="I10707" i="1"/>
  <c r="I10708" i="1"/>
  <c r="I10709" i="1"/>
  <c r="I10710" i="1"/>
  <c r="I10711" i="1"/>
  <c r="I10712" i="1"/>
  <c r="I10713" i="1"/>
  <c r="I10714" i="1"/>
  <c r="I10715" i="1"/>
  <c r="I10716" i="1"/>
  <c r="I10717" i="1"/>
  <c r="I10718" i="1"/>
  <c r="I10719" i="1"/>
  <c r="I10720" i="1"/>
  <c r="I10721" i="1"/>
  <c r="I10722" i="1"/>
  <c r="I10723" i="1"/>
  <c r="I10724" i="1"/>
  <c r="I10725" i="1"/>
  <c r="I10726" i="1"/>
  <c r="I10727" i="1"/>
  <c r="I10728" i="1"/>
  <c r="I10729" i="1"/>
  <c r="I10730" i="1"/>
  <c r="I10731" i="1"/>
  <c r="I10732" i="1"/>
  <c r="I10733" i="1"/>
  <c r="I10734" i="1"/>
  <c r="I10735" i="1"/>
  <c r="I10736" i="1"/>
  <c r="I10737" i="1"/>
  <c r="I10738" i="1"/>
  <c r="I10739" i="1"/>
  <c r="I10740" i="1"/>
  <c r="G10741" i="1"/>
  <c r="I10741" i="1"/>
  <c r="I10742" i="1"/>
  <c r="I10743" i="1"/>
  <c r="G10744" i="1"/>
  <c r="I10744" i="1"/>
  <c r="I10745" i="1"/>
  <c r="I10746" i="1"/>
  <c r="I10747" i="1"/>
  <c r="G10748" i="1"/>
  <c r="I10748" i="1"/>
  <c r="G10749" i="1"/>
  <c r="I10749" i="1"/>
  <c r="G10750" i="1"/>
  <c r="I10750" i="1"/>
  <c r="G10751" i="1"/>
  <c r="I10751" i="1"/>
  <c r="G10752" i="1"/>
  <c r="I10752" i="1"/>
  <c r="G10753" i="1"/>
  <c r="I10753" i="1"/>
  <c r="G10754" i="1"/>
  <c r="I10754" i="1"/>
  <c r="G10755" i="1"/>
  <c r="I10755" i="1"/>
  <c r="G10756" i="1"/>
  <c r="I10756" i="1"/>
  <c r="G10757" i="1"/>
  <c r="I10757" i="1"/>
  <c r="G10758" i="1"/>
  <c r="I10758" i="1"/>
  <c r="G10759" i="1"/>
  <c r="I10759" i="1"/>
  <c r="G10760" i="1"/>
  <c r="I10760" i="1"/>
  <c r="G10761" i="1"/>
  <c r="I10761" i="1"/>
  <c r="G10762" i="1"/>
  <c r="I10762" i="1"/>
  <c r="G10763" i="1"/>
  <c r="I10763" i="1"/>
  <c r="G10764" i="1"/>
  <c r="I10764" i="1"/>
  <c r="I10765" i="1"/>
  <c r="G10766" i="1"/>
  <c r="I10766" i="1"/>
  <c r="G10767" i="1"/>
  <c r="I10767" i="1"/>
  <c r="G10768" i="1"/>
  <c r="I10768" i="1"/>
  <c r="G10769" i="1"/>
  <c r="I10769" i="1"/>
  <c r="I10770" i="1"/>
  <c r="G10771" i="1"/>
  <c r="I10771" i="1"/>
  <c r="G10772" i="1"/>
  <c r="I10772" i="1"/>
  <c r="G10773" i="1"/>
  <c r="I10773" i="1"/>
  <c r="G10774" i="1"/>
  <c r="I10774" i="1"/>
  <c r="G10775" i="1"/>
  <c r="I10775" i="1"/>
  <c r="I10776" i="1"/>
  <c r="G10777" i="1"/>
  <c r="I10777" i="1"/>
  <c r="G10778" i="1"/>
  <c r="I10778" i="1"/>
  <c r="G10779" i="1"/>
  <c r="I10779" i="1"/>
  <c r="I10780" i="1"/>
  <c r="G10781" i="1"/>
  <c r="I10781" i="1"/>
  <c r="G10782" i="1"/>
  <c r="I10782" i="1"/>
  <c r="G10783" i="1"/>
  <c r="I10783" i="1"/>
  <c r="G10784" i="1"/>
  <c r="I10784" i="1"/>
  <c r="G10785" i="1"/>
  <c r="I10785" i="1"/>
  <c r="G10786" i="1"/>
  <c r="I10786" i="1"/>
  <c r="G10787" i="1"/>
  <c r="I10787" i="1"/>
  <c r="G10788" i="1"/>
  <c r="I10788" i="1"/>
  <c r="G10789" i="1"/>
  <c r="I10789" i="1"/>
  <c r="G10790" i="1"/>
  <c r="I10790" i="1"/>
  <c r="G10791" i="1"/>
  <c r="I10791" i="1"/>
  <c r="G10792" i="1"/>
  <c r="I10792" i="1"/>
  <c r="G10793" i="1"/>
  <c r="I10793" i="1"/>
  <c r="G10794" i="1"/>
  <c r="I10794" i="1"/>
  <c r="G10795" i="1"/>
  <c r="I10795" i="1"/>
  <c r="G10796" i="1"/>
  <c r="I10796" i="1"/>
  <c r="G10797" i="1"/>
  <c r="I10797" i="1"/>
  <c r="G10798" i="1"/>
  <c r="I10798" i="1"/>
  <c r="G10799" i="1"/>
  <c r="I10799" i="1"/>
  <c r="G10800" i="1"/>
  <c r="I10800" i="1"/>
  <c r="G10801" i="1"/>
  <c r="I10801" i="1"/>
  <c r="G10802" i="1"/>
  <c r="I10802" i="1"/>
  <c r="G10803" i="1"/>
  <c r="I10803" i="1"/>
  <c r="G10804" i="1"/>
  <c r="I10804" i="1"/>
  <c r="G10805" i="1"/>
  <c r="I10805" i="1"/>
  <c r="G10806" i="1"/>
  <c r="I10806" i="1"/>
  <c r="G10807" i="1"/>
  <c r="I10807" i="1"/>
  <c r="G10808" i="1"/>
  <c r="I10808" i="1"/>
  <c r="G10809" i="1"/>
  <c r="I10809" i="1"/>
  <c r="G10810" i="1"/>
  <c r="I10810" i="1"/>
  <c r="G10811" i="1"/>
  <c r="I10811" i="1"/>
  <c r="G10812" i="1"/>
  <c r="I10812" i="1"/>
  <c r="G10813" i="1"/>
  <c r="I10813" i="1"/>
  <c r="G10814" i="1"/>
  <c r="I10814" i="1"/>
  <c r="G10815" i="1"/>
  <c r="I10815" i="1"/>
  <c r="G10816" i="1"/>
  <c r="I10816" i="1"/>
  <c r="G10817" i="1"/>
  <c r="I10817" i="1"/>
  <c r="G10818" i="1"/>
  <c r="I10818" i="1"/>
  <c r="G10819" i="1"/>
  <c r="I10819" i="1"/>
  <c r="G10820" i="1"/>
  <c r="I10820" i="1"/>
  <c r="G10821" i="1"/>
  <c r="I10821" i="1"/>
  <c r="I10822" i="1"/>
  <c r="G10823" i="1"/>
  <c r="I10823" i="1"/>
  <c r="I10824" i="1"/>
  <c r="I10825" i="1"/>
  <c r="I10826" i="1"/>
  <c r="G10827" i="1"/>
  <c r="I10827" i="1"/>
  <c r="G10828" i="1"/>
  <c r="I10828" i="1"/>
  <c r="I10829" i="1"/>
  <c r="G10830" i="1"/>
  <c r="I10830" i="1"/>
  <c r="G10831" i="1"/>
  <c r="I10831" i="1"/>
  <c r="G10832" i="1"/>
  <c r="I10832" i="1"/>
  <c r="I10833" i="1"/>
  <c r="G10834" i="1"/>
  <c r="I10834" i="1"/>
  <c r="G10835" i="1"/>
  <c r="I10835" i="1"/>
  <c r="G10836" i="1"/>
  <c r="I10836" i="1"/>
  <c r="I10837" i="1"/>
  <c r="G10838" i="1"/>
  <c r="I10838" i="1"/>
  <c r="G10839" i="1"/>
  <c r="I10839" i="1"/>
  <c r="G10840" i="1"/>
  <c r="I10840" i="1"/>
  <c r="I10841" i="1"/>
  <c r="I10842" i="1"/>
  <c r="I10843" i="1"/>
  <c r="I10844" i="1"/>
  <c r="I10845" i="1"/>
  <c r="I10846" i="1"/>
  <c r="I10847" i="1"/>
  <c r="I10848" i="1"/>
  <c r="I10849" i="1"/>
  <c r="I10850" i="1"/>
  <c r="I10851" i="1"/>
  <c r="I10852" i="1"/>
  <c r="I10853" i="1"/>
  <c r="I10854" i="1"/>
  <c r="I10855" i="1"/>
  <c r="I10856" i="1"/>
  <c r="I10857" i="1"/>
  <c r="I10858" i="1"/>
  <c r="I10859" i="1"/>
  <c r="I10860" i="1"/>
  <c r="I10861" i="1"/>
  <c r="I10862" i="1"/>
  <c r="I10863" i="1"/>
  <c r="G10864" i="1"/>
  <c r="I10864" i="1"/>
  <c r="I10865" i="1"/>
  <c r="I10866" i="1"/>
  <c r="I10867" i="1"/>
  <c r="I10868" i="1"/>
  <c r="I10869" i="1"/>
  <c r="I10870" i="1"/>
  <c r="G10871" i="1"/>
  <c r="I10871" i="1"/>
  <c r="I10872" i="1"/>
  <c r="I10873" i="1"/>
  <c r="I10874" i="1"/>
  <c r="I10875" i="1"/>
  <c r="I10876" i="1"/>
  <c r="I10877" i="1"/>
  <c r="I10878" i="1"/>
  <c r="I10879" i="1"/>
  <c r="I10880" i="1"/>
  <c r="I10881" i="1"/>
  <c r="I10882" i="1"/>
  <c r="I10883" i="1"/>
  <c r="I10884" i="1"/>
  <c r="G10885" i="1"/>
  <c r="I10885" i="1"/>
  <c r="G10886" i="1"/>
  <c r="I10886" i="1"/>
  <c r="G10887" i="1"/>
  <c r="I10887" i="1"/>
  <c r="I10888" i="1"/>
  <c r="G10889" i="1"/>
  <c r="I10889" i="1"/>
  <c r="I10890" i="1"/>
  <c r="G10891" i="1"/>
  <c r="I10891" i="1"/>
  <c r="G10892" i="1"/>
  <c r="I10892" i="1"/>
  <c r="G10893" i="1"/>
  <c r="I10893" i="1"/>
  <c r="I10894" i="1"/>
  <c r="I10895" i="1"/>
  <c r="G10896" i="1"/>
  <c r="I10896" i="1"/>
  <c r="G10897" i="1"/>
  <c r="I10897" i="1"/>
  <c r="I10898" i="1"/>
  <c r="I10899" i="1"/>
  <c r="I10900" i="1"/>
  <c r="I10901" i="1"/>
  <c r="I10902" i="1"/>
  <c r="I10903" i="1"/>
  <c r="I10904" i="1"/>
  <c r="I10905" i="1"/>
  <c r="I10906" i="1"/>
  <c r="I10907" i="1"/>
  <c r="I10908" i="1"/>
  <c r="I10909" i="1"/>
  <c r="I10910" i="1"/>
  <c r="I10911" i="1"/>
  <c r="I10912" i="1"/>
  <c r="I10913" i="1"/>
  <c r="I10914" i="1"/>
  <c r="I10915" i="1"/>
  <c r="I10916" i="1"/>
  <c r="I10917" i="1"/>
  <c r="I10918" i="1"/>
  <c r="I10919" i="1"/>
  <c r="I10920" i="1"/>
  <c r="I10921" i="1"/>
  <c r="I10922" i="1"/>
  <c r="I10923" i="1"/>
  <c r="I10924" i="1"/>
  <c r="I10925" i="1"/>
  <c r="I10926" i="1"/>
  <c r="I10927" i="1"/>
  <c r="I10928" i="1"/>
  <c r="I10929" i="1"/>
  <c r="I10930" i="1"/>
  <c r="I10931" i="1"/>
  <c r="I10932" i="1"/>
  <c r="I10933" i="1"/>
  <c r="I10934" i="1"/>
  <c r="I10935" i="1"/>
  <c r="I10936" i="1"/>
  <c r="I10937" i="1"/>
  <c r="I10938" i="1"/>
  <c r="I10939" i="1"/>
  <c r="I10940" i="1"/>
  <c r="I10941" i="1"/>
  <c r="I10942" i="1"/>
  <c r="I10943" i="1"/>
  <c r="I10944" i="1"/>
  <c r="I10945" i="1"/>
  <c r="I10946" i="1"/>
  <c r="I10947" i="1"/>
  <c r="I10948" i="1"/>
  <c r="I10949" i="1"/>
  <c r="I10950" i="1"/>
  <c r="I10951" i="1"/>
  <c r="I10952" i="1"/>
  <c r="I10953" i="1"/>
  <c r="I10954" i="1"/>
  <c r="I10955" i="1"/>
  <c r="I10956" i="1"/>
  <c r="I10957" i="1"/>
  <c r="I10958" i="1"/>
  <c r="I10959" i="1"/>
  <c r="I10960" i="1"/>
  <c r="I10961" i="1"/>
  <c r="I10962" i="1"/>
  <c r="I10963" i="1"/>
  <c r="I10964" i="1"/>
  <c r="I10965" i="1"/>
  <c r="I10966" i="1"/>
  <c r="I10967" i="1"/>
  <c r="I10968" i="1"/>
  <c r="I10969" i="1"/>
  <c r="G10970" i="1"/>
  <c r="I10970" i="1"/>
  <c r="G10971" i="1"/>
  <c r="I10971" i="1"/>
  <c r="G10972" i="1"/>
  <c r="I10972" i="1"/>
  <c r="G10973" i="1"/>
  <c r="I10973" i="1"/>
  <c r="I10974" i="1"/>
  <c r="G10975" i="1"/>
  <c r="I10975" i="1"/>
  <c r="G10976" i="1"/>
  <c r="I10976" i="1"/>
  <c r="I10977" i="1"/>
  <c r="G10978" i="1"/>
  <c r="I10978" i="1"/>
  <c r="G10979" i="1"/>
  <c r="I10979" i="1"/>
  <c r="G10980" i="1"/>
  <c r="I10980" i="1"/>
  <c r="G10981" i="1"/>
  <c r="I10981" i="1"/>
  <c r="G10982" i="1"/>
  <c r="I10982" i="1"/>
  <c r="G10983" i="1"/>
  <c r="I10983" i="1"/>
  <c r="I10984" i="1"/>
  <c r="G10985" i="1"/>
  <c r="I10985" i="1"/>
  <c r="I10986" i="1"/>
  <c r="G10987" i="1"/>
  <c r="I10987" i="1"/>
  <c r="G10988" i="1"/>
  <c r="I10988" i="1"/>
  <c r="G10989" i="1"/>
  <c r="I10989" i="1"/>
  <c r="G10990" i="1"/>
  <c r="I10990" i="1"/>
  <c r="G10991" i="1"/>
  <c r="I10991" i="1"/>
  <c r="G10992" i="1"/>
  <c r="I10992" i="1"/>
  <c r="G10993" i="1"/>
  <c r="I10993" i="1"/>
  <c r="G10994" i="1"/>
  <c r="I10994" i="1"/>
  <c r="G10995" i="1"/>
  <c r="I10995" i="1"/>
  <c r="G10996" i="1"/>
  <c r="I10996" i="1"/>
  <c r="G10997" i="1"/>
  <c r="I10997" i="1"/>
  <c r="G10998" i="1"/>
  <c r="I10998" i="1"/>
  <c r="G10999" i="1"/>
  <c r="I10999" i="1"/>
  <c r="I11000" i="1"/>
  <c r="G11001" i="1"/>
  <c r="I11001" i="1"/>
  <c r="G11002" i="1"/>
  <c r="I11002" i="1"/>
  <c r="G11003" i="1"/>
  <c r="I11003" i="1"/>
  <c r="G11004" i="1"/>
  <c r="I11004" i="1"/>
  <c r="G11005" i="1"/>
  <c r="I11005" i="1"/>
  <c r="G11006" i="1"/>
  <c r="I11006" i="1"/>
  <c r="G11007" i="1"/>
  <c r="I11007" i="1"/>
  <c r="G11008" i="1"/>
  <c r="I11008" i="1"/>
  <c r="G11009" i="1"/>
  <c r="I11009" i="1"/>
  <c r="G11010" i="1"/>
  <c r="I11010" i="1"/>
  <c r="G11011" i="1"/>
  <c r="I11011" i="1"/>
  <c r="G11012" i="1"/>
  <c r="I11012" i="1"/>
  <c r="G11013" i="1"/>
  <c r="I11013" i="1"/>
  <c r="G11014" i="1"/>
  <c r="I11014" i="1"/>
  <c r="G11015" i="1"/>
  <c r="I11015" i="1"/>
  <c r="G11016" i="1"/>
  <c r="I11016" i="1"/>
  <c r="G11017" i="1"/>
  <c r="I11017" i="1"/>
  <c r="G11018" i="1"/>
  <c r="I11018" i="1"/>
  <c r="G11019" i="1"/>
  <c r="I11019" i="1"/>
  <c r="G11020" i="1"/>
  <c r="I11020" i="1"/>
  <c r="G11021" i="1"/>
  <c r="I11021" i="1"/>
  <c r="G11022" i="1"/>
  <c r="I11022" i="1"/>
  <c r="G11023" i="1"/>
  <c r="I11023" i="1"/>
  <c r="G11024" i="1"/>
  <c r="I11024" i="1"/>
  <c r="G11025" i="1"/>
  <c r="I11025" i="1"/>
  <c r="G11026" i="1"/>
  <c r="I11026" i="1"/>
  <c r="I11027" i="1"/>
  <c r="G11028" i="1"/>
  <c r="I11028" i="1"/>
  <c r="G11029" i="1"/>
  <c r="I11029" i="1"/>
  <c r="G11030" i="1"/>
  <c r="I11030" i="1"/>
  <c r="G11031" i="1"/>
  <c r="I11031" i="1"/>
  <c r="G11032" i="1"/>
  <c r="I11032" i="1"/>
  <c r="G11033" i="1"/>
  <c r="I11033" i="1"/>
  <c r="G11034" i="1"/>
  <c r="I11034" i="1"/>
  <c r="G11035" i="1"/>
  <c r="I11035" i="1"/>
  <c r="G11036" i="1"/>
  <c r="I11036" i="1"/>
  <c r="G11037" i="1"/>
  <c r="I11037" i="1"/>
  <c r="G11038" i="1"/>
  <c r="I11038" i="1"/>
  <c r="G11039" i="1"/>
  <c r="I11039" i="1"/>
  <c r="G11040" i="1"/>
  <c r="I11040" i="1"/>
  <c r="G11041" i="1"/>
  <c r="I11041" i="1"/>
  <c r="G11042" i="1"/>
  <c r="I11042" i="1"/>
  <c r="G11043" i="1"/>
  <c r="I11043" i="1"/>
  <c r="I11044" i="1"/>
  <c r="G11045" i="1"/>
  <c r="I11045" i="1"/>
  <c r="G11046" i="1"/>
  <c r="I11046" i="1"/>
  <c r="I11047" i="1"/>
  <c r="G11048" i="1"/>
  <c r="I11048" i="1"/>
  <c r="G11049" i="1"/>
  <c r="I11049" i="1"/>
  <c r="G11050" i="1"/>
  <c r="I11050" i="1"/>
  <c r="G11051" i="1"/>
  <c r="I11051" i="1"/>
  <c r="G11052" i="1"/>
  <c r="I11052" i="1"/>
  <c r="G11053" i="1"/>
  <c r="I11053" i="1"/>
  <c r="G11054" i="1"/>
  <c r="I11054" i="1"/>
  <c r="I11055" i="1"/>
  <c r="I11056" i="1"/>
  <c r="I11057" i="1"/>
  <c r="G11058" i="1"/>
  <c r="I11058" i="1"/>
  <c r="G11059" i="1"/>
  <c r="I11059" i="1"/>
  <c r="I11060" i="1"/>
  <c r="I11061" i="1"/>
  <c r="I11062" i="1"/>
  <c r="I11063" i="1"/>
  <c r="I11064" i="1"/>
  <c r="I11065" i="1"/>
  <c r="I11066" i="1"/>
  <c r="I11067" i="1"/>
  <c r="I11068" i="1"/>
  <c r="I11069" i="1"/>
  <c r="I11070" i="1"/>
  <c r="I11071" i="1"/>
  <c r="I11072" i="1"/>
  <c r="I11073" i="1"/>
  <c r="I11074" i="1"/>
  <c r="I11075" i="1"/>
  <c r="I11076" i="1"/>
  <c r="G11077" i="1"/>
  <c r="I11077" i="1"/>
  <c r="I11078" i="1"/>
  <c r="G11079" i="1"/>
  <c r="I11079" i="1"/>
  <c r="I11080" i="1"/>
  <c r="G11081" i="1"/>
  <c r="I11081" i="1"/>
  <c r="I11082" i="1"/>
  <c r="I11083" i="1"/>
  <c r="I11084" i="1"/>
  <c r="I11085" i="1"/>
  <c r="I11086" i="1"/>
  <c r="I11087" i="1"/>
  <c r="I11088" i="1"/>
  <c r="I11089" i="1"/>
  <c r="I11090" i="1"/>
  <c r="I11091" i="1"/>
  <c r="I11092" i="1"/>
  <c r="I11093" i="1"/>
  <c r="G11094" i="1"/>
  <c r="I11094" i="1"/>
  <c r="I11095" i="1"/>
  <c r="I11096" i="1"/>
  <c r="I11097" i="1"/>
  <c r="I11098" i="1"/>
  <c r="I11099" i="1"/>
  <c r="G11100" i="1"/>
  <c r="I11100" i="1"/>
  <c r="G11101" i="1"/>
  <c r="I11101" i="1"/>
  <c r="I11102" i="1"/>
  <c r="I11103" i="1"/>
  <c r="I11104" i="1"/>
  <c r="I11105" i="1"/>
  <c r="I11106" i="1"/>
  <c r="I11107" i="1"/>
  <c r="I11108" i="1"/>
  <c r="I11109" i="1"/>
  <c r="I11110" i="1"/>
  <c r="I11111" i="1"/>
  <c r="I11112" i="1"/>
  <c r="I11113" i="1"/>
  <c r="I11114" i="1"/>
  <c r="I11115" i="1"/>
  <c r="I11116" i="1"/>
  <c r="I11117" i="1"/>
  <c r="I11118" i="1"/>
  <c r="I11119" i="1"/>
  <c r="I11120" i="1"/>
  <c r="I11121" i="1"/>
  <c r="I11122" i="1"/>
  <c r="I11123" i="1"/>
  <c r="I11124" i="1"/>
  <c r="I11125" i="1"/>
  <c r="I11126" i="1"/>
  <c r="I11127" i="1"/>
  <c r="I11128" i="1"/>
  <c r="I11129" i="1"/>
  <c r="I11130" i="1"/>
  <c r="I11131" i="1"/>
  <c r="I11132" i="1"/>
  <c r="I11133" i="1"/>
  <c r="I11134" i="1"/>
  <c r="I11135" i="1"/>
  <c r="I11136" i="1"/>
  <c r="I11137" i="1"/>
  <c r="I11138" i="1"/>
  <c r="I11139" i="1"/>
  <c r="I11140" i="1"/>
  <c r="I11141" i="1"/>
  <c r="I11142" i="1"/>
  <c r="I11143" i="1"/>
  <c r="I11144" i="1"/>
  <c r="I11145" i="1"/>
  <c r="I11146" i="1"/>
  <c r="I11147" i="1"/>
  <c r="I11148" i="1"/>
  <c r="I11149" i="1"/>
  <c r="I11150" i="1"/>
  <c r="I11151" i="1"/>
  <c r="I11152" i="1"/>
  <c r="I11153" i="1"/>
  <c r="G11154" i="1"/>
  <c r="I11154" i="1"/>
  <c r="I11155" i="1"/>
  <c r="I11156" i="1"/>
  <c r="I11157" i="1"/>
  <c r="I11158" i="1"/>
  <c r="G11159" i="1"/>
  <c r="I11159" i="1"/>
  <c r="G11160" i="1"/>
  <c r="I11160" i="1"/>
  <c r="G11161" i="1"/>
  <c r="I11161" i="1"/>
  <c r="G11162" i="1"/>
  <c r="I11162" i="1"/>
  <c r="G11163" i="1"/>
  <c r="I11163" i="1"/>
  <c r="G11164" i="1"/>
  <c r="I11164" i="1"/>
  <c r="I11165" i="1"/>
  <c r="G11166" i="1"/>
  <c r="I11166" i="1"/>
  <c r="G11167" i="1"/>
  <c r="I11167" i="1"/>
  <c r="G11168" i="1"/>
  <c r="I11168" i="1"/>
  <c r="G11169" i="1"/>
  <c r="I11169" i="1"/>
  <c r="G11170" i="1"/>
  <c r="I11170" i="1"/>
  <c r="G11171" i="1"/>
  <c r="I11171" i="1"/>
  <c r="G11172" i="1"/>
  <c r="I11172" i="1"/>
  <c r="G11173" i="1"/>
  <c r="I11173" i="1"/>
  <c r="G11174" i="1"/>
  <c r="I11174" i="1"/>
  <c r="G11175" i="1"/>
  <c r="I11175" i="1"/>
  <c r="G11176" i="1"/>
  <c r="I11176" i="1"/>
  <c r="G11177" i="1"/>
  <c r="I11177" i="1"/>
  <c r="G11178" i="1"/>
  <c r="I11178" i="1"/>
  <c r="G11179" i="1"/>
  <c r="I11179" i="1"/>
  <c r="G11180" i="1"/>
  <c r="I11180" i="1"/>
  <c r="G11181" i="1"/>
  <c r="I11181" i="1"/>
  <c r="G11182" i="1"/>
  <c r="I11182" i="1"/>
  <c r="G11183" i="1"/>
  <c r="I11183" i="1"/>
  <c r="G11184" i="1"/>
  <c r="I11184" i="1"/>
  <c r="G11185" i="1"/>
  <c r="I11185" i="1"/>
  <c r="G11186" i="1"/>
  <c r="I11186" i="1"/>
  <c r="G11187" i="1"/>
  <c r="I11187" i="1"/>
  <c r="I11188" i="1"/>
  <c r="G11189" i="1"/>
  <c r="I11189" i="1"/>
  <c r="G11190" i="1"/>
  <c r="I11190" i="1"/>
  <c r="G11191" i="1"/>
  <c r="I11191" i="1"/>
  <c r="G11192" i="1"/>
  <c r="I11192" i="1"/>
  <c r="G11193" i="1"/>
  <c r="I11193" i="1"/>
  <c r="G11194" i="1"/>
  <c r="I11194" i="1"/>
  <c r="G11195" i="1"/>
  <c r="I11195" i="1"/>
  <c r="G11196" i="1"/>
  <c r="I11196" i="1"/>
  <c r="G11197" i="1"/>
  <c r="I11197" i="1"/>
  <c r="G11198" i="1"/>
  <c r="I11198" i="1"/>
  <c r="G11199" i="1"/>
  <c r="I11199" i="1"/>
  <c r="G11200" i="1"/>
  <c r="I11200" i="1"/>
  <c r="G11201" i="1"/>
  <c r="I11201" i="1"/>
  <c r="G11202" i="1"/>
  <c r="I11202" i="1"/>
  <c r="G11203" i="1"/>
  <c r="I11203" i="1"/>
  <c r="G11204" i="1"/>
  <c r="I11204" i="1"/>
  <c r="G11205" i="1"/>
  <c r="I11205" i="1"/>
  <c r="G11206" i="1"/>
  <c r="I11206" i="1"/>
  <c r="G11207" i="1"/>
  <c r="I11207" i="1"/>
  <c r="G11208" i="1"/>
  <c r="I11208" i="1"/>
  <c r="G11209" i="1"/>
  <c r="I11209" i="1"/>
  <c r="G11210" i="1"/>
  <c r="I11210" i="1"/>
  <c r="I11211" i="1"/>
  <c r="G11212" i="1"/>
  <c r="I11212" i="1"/>
  <c r="G11213" i="1"/>
  <c r="I11213" i="1"/>
  <c r="G11214" i="1"/>
  <c r="I11214" i="1"/>
  <c r="G11215" i="1"/>
  <c r="I11215" i="1"/>
  <c r="G11216" i="1"/>
  <c r="I11216" i="1"/>
  <c r="G11217" i="1"/>
  <c r="I11217" i="1"/>
  <c r="G11218" i="1"/>
  <c r="I11218" i="1"/>
  <c r="G11219" i="1"/>
  <c r="I11219" i="1"/>
  <c r="G11220" i="1"/>
  <c r="I11220" i="1"/>
  <c r="G11221" i="1"/>
  <c r="I11221" i="1"/>
  <c r="G11222" i="1"/>
  <c r="I11222" i="1"/>
  <c r="G11223" i="1"/>
  <c r="I11223" i="1"/>
  <c r="G11224" i="1"/>
  <c r="I11224" i="1"/>
  <c r="G11225" i="1"/>
  <c r="I11225" i="1"/>
  <c r="G11226" i="1"/>
  <c r="I11226" i="1"/>
  <c r="G11227" i="1"/>
  <c r="I11227" i="1"/>
  <c r="G11228" i="1"/>
  <c r="I11228" i="1"/>
  <c r="G11229" i="1"/>
  <c r="I11229" i="1"/>
  <c r="G11230" i="1"/>
  <c r="I11230" i="1"/>
  <c r="G11231" i="1"/>
  <c r="I11231" i="1"/>
  <c r="G11232" i="1"/>
  <c r="I11232" i="1"/>
  <c r="G11233" i="1"/>
  <c r="I11233" i="1"/>
  <c r="I11234" i="1"/>
  <c r="G11235" i="1"/>
  <c r="I11235" i="1"/>
  <c r="I11236" i="1"/>
  <c r="I11237" i="1"/>
  <c r="I11238" i="1"/>
  <c r="G11239" i="1"/>
  <c r="I11239" i="1"/>
  <c r="G11240" i="1"/>
  <c r="I11240" i="1"/>
  <c r="G11241" i="1"/>
  <c r="I11241" i="1"/>
  <c r="G11242" i="1"/>
  <c r="I11242" i="1"/>
  <c r="G11243" i="1"/>
  <c r="I11243" i="1"/>
  <c r="G11244" i="1"/>
  <c r="I11244" i="1"/>
  <c r="I11245" i="1"/>
  <c r="I11246" i="1"/>
  <c r="I11247" i="1"/>
  <c r="I11248" i="1"/>
  <c r="I11249" i="1"/>
  <c r="I11250" i="1"/>
  <c r="I11251" i="1"/>
  <c r="I11252" i="1"/>
  <c r="I11253" i="1"/>
  <c r="I11254" i="1"/>
  <c r="I11255" i="1"/>
  <c r="I11256" i="1"/>
  <c r="I11257" i="1"/>
  <c r="I11258" i="1"/>
  <c r="I11259" i="1"/>
  <c r="I11260" i="1"/>
  <c r="I11261" i="1"/>
  <c r="I11262" i="1"/>
  <c r="I11263" i="1"/>
  <c r="I11264" i="1"/>
  <c r="I11265" i="1"/>
  <c r="I11266" i="1"/>
  <c r="I11267" i="1"/>
  <c r="I11268" i="1"/>
  <c r="I11269" i="1"/>
  <c r="I11270" i="1"/>
  <c r="I11271" i="1"/>
  <c r="I11272" i="1"/>
  <c r="I11273" i="1"/>
  <c r="I11274" i="1"/>
  <c r="I11275" i="1"/>
  <c r="I11276" i="1"/>
  <c r="I11277" i="1"/>
  <c r="I11278" i="1"/>
  <c r="I11279" i="1"/>
  <c r="I11280" i="1"/>
  <c r="I11281" i="1"/>
  <c r="I11282" i="1"/>
  <c r="G11283" i="1"/>
  <c r="I11283" i="1"/>
  <c r="G11284" i="1"/>
  <c r="I11284" i="1"/>
  <c r="I11285" i="1"/>
  <c r="G11286" i="1"/>
  <c r="I11286" i="1"/>
  <c r="I11287" i="1"/>
  <c r="I11288" i="1"/>
  <c r="I11289" i="1"/>
  <c r="G11290" i="1"/>
  <c r="I11290" i="1"/>
  <c r="G11291" i="1"/>
  <c r="I11291" i="1"/>
  <c r="G11292" i="1"/>
  <c r="I11292" i="1"/>
  <c r="I11293" i="1"/>
  <c r="I11294" i="1"/>
  <c r="I11295" i="1"/>
  <c r="I11296" i="1"/>
  <c r="I11297" i="1"/>
  <c r="I11298" i="1"/>
  <c r="I11299" i="1"/>
  <c r="I11300" i="1"/>
  <c r="I11301" i="1"/>
  <c r="I11302" i="1"/>
  <c r="I11303" i="1"/>
  <c r="I11304" i="1"/>
  <c r="I11305" i="1"/>
  <c r="I11306" i="1"/>
  <c r="I11307" i="1"/>
  <c r="I11308" i="1"/>
  <c r="I11309" i="1"/>
  <c r="I11310" i="1"/>
  <c r="I11311" i="1"/>
  <c r="I11312" i="1"/>
  <c r="I11313" i="1"/>
  <c r="I11314" i="1"/>
  <c r="I11315" i="1"/>
  <c r="I11316" i="1"/>
  <c r="I11317" i="1"/>
  <c r="I11318" i="1"/>
  <c r="I11319" i="1"/>
  <c r="I11320" i="1"/>
  <c r="I11321" i="1"/>
  <c r="I11322" i="1"/>
  <c r="I11323" i="1"/>
  <c r="I11324" i="1"/>
  <c r="I11325" i="1"/>
  <c r="I11326" i="1"/>
  <c r="I11327" i="1"/>
  <c r="I11328" i="1"/>
  <c r="I11329" i="1"/>
  <c r="I11330" i="1"/>
  <c r="I11331" i="1"/>
  <c r="I11332" i="1"/>
  <c r="I11333" i="1"/>
  <c r="I11334" i="1"/>
  <c r="I11335" i="1"/>
  <c r="I11336" i="1"/>
  <c r="I11337" i="1"/>
  <c r="I11338" i="1"/>
  <c r="I11339" i="1"/>
  <c r="I11340" i="1"/>
  <c r="I11341" i="1"/>
  <c r="I11342" i="1"/>
  <c r="I11343" i="1"/>
  <c r="I11344" i="1"/>
  <c r="I11345" i="1"/>
  <c r="I11346" i="1"/>
  <c r="I11347" i="1"/>
  <c r="I11348" i="1"/>
  <c r="I11349" i="1"/>
  <c r="I11350" i="1"/>
  <c r="I11351" i="1"/>
  <c r="I11352" i="1"/>
  <c r="I11353" i="1"/>
  <c r="I11354" i="1"/>
  <c r="I11355" i="1"/>
  <c r="I11356" i="1"/>
  <c r="I11357" i="1"/>
  <c r="I11358" i="1"/>
  <c r="I11359" i="1"/>
  <c r="I11360" i="1"/>
  <c r="I11361" i="1"/>
  <c r="I11362" i="1"/>
  <c r="I11363" i="1"/>
  <c r="I11364" i="1"/>
  <c r="I11365" i="1"/>
  <c r="I11366" i="1"/>
  <c r="G11367" i="1"/>
  <c r="I11367" i="1"/>
  <c r="I11368" i="1"/>
  <c r="I11369" i="1"/>
  <c r="G11370" i="1"/>
  <c r="I11370" i="1"/>
  <c r="I11371" i="1"/>
  <c r="G11372" i="1"/>
  <c r="I11372" i="1"/>
  <c r="G11373" i="1"/>
  <c r="I11373" i="1"/>
  <c r="G11374" i="1"/>
  <c r="I11374" i="1"/>
  <c r="G11375" i="1"/>
  <c r="I11375" i="1"/>
  <c r="G11376" i="1"/>
  <c r="I11376" i="1"/>
  <c r="I11377" i="1"/>
  <c r="G11378" i="1"/>
  <c r="I11378" i="1"/>
  <c r="G11379" i="1"/>
  <c r="I11379" i="1"/>
  <c r="G11380" i="1"/>
  <c r="I11380" i="1"/>
  <c r="G11381" i="1"/>
  <c r="I11381" i="1"/>
  <c r="G11382" i="1"/>
  <c r="I11382" i="1"/>
  <c r="G11383" i="1"/>
  <c r="I11383" i="1"/>
  <c r="G11384" i="1"/>
  <c r="I11384" i="1"/>
  <c r="G11385" i="1"/>
  <c r="I11385" i="1"/>
  <c r="G11386" i="1"/>
  <c r="I11386" i="1"/>
  <c r="G11387" i="1"/>
  <c r="I11387" i="1"/>
  <c r="G11388" i="1"/>
  <c r="I11388" i="1"/>
  <c r="G11389" i="1"/>
  <c r="I11389" i="1"/>
  <c r="G11390" i="1"/>
  <c r="I11390" i="1"/>
  <c r="G11391" i="1"/>
  <c r="I11391" i="1"/>
  <c r="G11392" i="1"/>
  <c r="I11392" i="1"/>
  <c r="G11393" i="1"/>
  <c r="I11393" i="1"/>
  <c r="G11394" i="1"/>
  <c r="I11394" i="1"/>
  <c r="G11395" i="1"/>
  <c r="I11395" i="1"/>
  <c r="G11396" i="1"/>
  <c r="I11396" i="1"/>
  <c r="G11397" i="1"/>
  <c r="I11397" i="1"/>
  <c r="G11398" i="1"/>
  <c r="I11398" i="1"/>
  <c r="G11399" i="1"/>
  <c r="I11399" i="1"/>
  <c r="G11400" i="1"/>
  <c r="I11400" i="1"/>
  <c r="G11401" i="1"/>
  <c r="I11401" i="1"/>
  <c r="G11402" i="1"/>
  <c r="I11402" i="1"/>
  <c r="G11403" i="1"/>
  <c r="I11403" i="1"/>
  <c r="G11404" i="1"/>
  <c r="I11404" i="1"/>
  <c r="G11405" i="1"/>
  <c r="I11405" i="1"/>
  <c r="G11406" i="1"/>
  <c r="I11406" i="1"/>
  <c r="G11407" i="1"/>
  <c r="I11407" i="1"/>
  <c r="G11408" i="1"/>
  <c r="I11408" i="1"/>
  <c r="G11409" i="1"/>
  <c r="I11409" i="1"/>
  <c r="G11410" i="1"/>
  <c r="I11410" i="1"/>
  <c r="G11411" i="1"/>
  <c r="I11411" i="1"/>
  <c r="G11412" i="1"/>
  <c r="I11412" i="1"/>
  <c r="G11413" i="1"/>
  <c r="I11413" i="1"/>
  <c r="G11414" i="1"/>
  <c r="I11414" i="1"/>
  <c r="G11415" i="1"/>
  <c r="I11415" i="1"/>
  <c r="I11416" i="1"/>
  <c r="G11417" i="1"/>
  <c r="I11417" i="1"/>
  <c r="G11418" i="1"/>
  <c r="I11418" i="1"/>
  <c r="G11419" i="1"/>
  <c r="I11419" i="1"/>
  <c r="G11420" i="1"/>
  <c r="I11420" i="1"/>
  <c r="G11421" i="1"/>
  <c r="I11421" i="1"/>
  <c r="G11422" i="1"/>
  <c r="I11422" i="1"/>
  <c r="I11423" i="1"/>
  <c r="G11424" i="1"/>
  <c r="I11424" i="1"/>
  <c r="I11425" i="1"/>
  <c r="G11426" i="1"/>
  <c r="I11426" i="1"/>
  <c r="G11427" i="1"/>
  <c r="I11427" i="1"/>
  <c r="G11428" i="1"/>
  <c r="I11428" i="1"/>
  <c r="I11429" i="1"/>
  <c r="G11430" i="1"/>
  <c r="I11430" i="1"/>
  <c r="G11431" i="1"/>
  <c r="I11431" i="1"/>
  <c r="I11432" i="1"/>
  <c r="I11433" i="1"/>
  <c r="I11434" i="1"/>
  <c r="G11435" i="1"/>
  <c r="I11435" i="1"/>
  <c r="I11436" i="1"/>
  <c r="I11437" i="1"/>
  <c r="I11438" i="1"/>
  <c r="G11439" i="1"/>
  <c r="I11439" i="1"/>
  <c r="I11440" i="1"/>
  <c r="I11441" i="1"/>
  <c r="I11442" i="1"/>
  <c r="G11443" i="1"/>
  <c r="I11443" i="1"/>
  <c r="G11444" i="1"/>
  <c r="I11444" i="1"/>
  <c r="I11445" i="1"/>
  <c r="I11446" i="1"/>
  <c r="I11447" i="1"/>
  <c r="I11448" i="1"/>
  <c r="I11449" i="1"/>
  <c r="I11450" i="1"/>
  <c r="I11451" i="1"/>
  <c r="G11452" i="1"/>
  <c r="I11452" i="1"/>
  <c r="I11453" i="1"/>
  <c r="I11454" i="1"/>
  <c r="I11455" i="1"/>
  <c r="I11456" i="1"/>
  <c r="I11457" i="1"/>
  <c r="I11458" i="1"/>
  <c r="I11459" i="1"/>
  <c r="I11460" i="1"/>
  <c r="I11461" i="1"/>
  <c r="I11462" i="1"/>
  <c r="I11463" i="1"/>
  <c r="I11464" i="1"/>
  <c r="I11465" i="1"/>
  <c r="I11466" i="1"/>
  <c r="I11467" i="1"/>
  <c r="I11468" i="1"/>
  <c r="I11469" i="1"/>
  <c r="I11470" i="1"/>
  <c r="I11471" i="1"/>
  <c r="I11472" i="1"/>
  <c r="I11473" i="1"/>
  <c r="I11474" i="1"/>
  <c r="I11475" i="1"/>
  <c r="I11476" i="1"/>
  <c r="G11477" i="1"/>
  <c r="I11477" i="1"/>
  <c r="I11478" i="1"/>
  <c r="I11479" i="1"/>
  <c r="G11480" i="1"/>
  <c r="I11480" i="1"/>
  <c r="I11481" i="1"/>
  <c r="I11482" i="1"/>
  <c r="I11483" i="1"/>
  <c r="I11484" i="1"/>
  <c r="I11485" i="1"/>
  <c r="I11486" i="1"/>
  <c r="I11487" i="1"/>
  <c r="I11488" i="1"/>
  <c r="I11489" i="1"/>
  <c r="G11490" i="1"/>
  <c r="I11490" i="1"/>
  <c r="I11491" i="1"/>
  <c r="G11492" i="1"/>
  <c r="I11492" i="1"/>
  <c r="G11493" i="1"/>
  <c r="I11493" i="1"/>
  <c r="I11494" i="1"/>
  <c r="I11495" i="1"/>
  <c r="I11496" i="1"/>
  <c r="I11497" i="1"/>
  <c r="I11498" i="1"/>
  <c r="I11499" i="1"/>
  <c r="I11500" i="1"/>
  <c r="I11501" i="1"/>
  <c r="I11502" i="1"/>
  <c r="I11503" i="1"/>
  <c r="I11504" i="1"/>
  <c r="I11505" i="1"/>
  <c r="I11506" i="1"/>
  <c r="I11507" i="1"/>
  <c r="I11508" i="1"/>
  <c r="I11509" i="1"/>
  <c r="I11510" i="1"/>
  <c r="I11511" i="1"/>
  <c r="I11512" i="1"/>
  <c r="I11513" i="1"/>
  <c r="I11514" i="1"/>
  <c r="I11515" i="1"/>
  <c r="I11516" i="1"/>
  <c r="I11517" i="1"/>
  <c r="I11518" i="1"/>
  <c r="I11519" i="1"/>
  <c r="I11520" i="1"/>
  <c r="I11521" i="1"/>
  <c r="I11522" i="1"/>
  <c r="I11523" i="1"/>
  <c r="I11524" i="1"/>
  <c r="I11525" i="1"/>
  <c r="I11526" i="1"/>
  <c r="I11527" i="1"/>
  <c r="I11528" i="1"/>
  <c r="I11529" i="1"/>
  <c r="I11530" i="1"/>
  <c r="I11531" i="1"/>
  <c r="I11532" i="1"/>
  <c r="I11533" i="1"/>
  <c r="I11534" i="1"/>
  <c r="I11535" i="1"/>
  <c r="I11536" i="1"/>
  <c r="I11537" i="1"/>
  <c r="I11538" i="1"/>
  <c r="I11539" i="1"/>
  <c r="I11540" i="1"/>
  <c r="I11541" i="1"/>
  <c r="I11542" i="1"/>
  <c r="I11543" i="1"/>
  <c r="I11544" i="1"/>
  <c r="I11545" i="1"/>
  <c r="I11546" i="1"/>
  <c r="G11547" i="1"/>
  <c r="I11547" i="1"/>
  <c r="I11548" i="1"/>
  <c r="I11549" i="1"/>
  <c r="I11550" i="1"/>
  <c r="I11551" i="1"/>
  <c r="G11552" i="1"/>
  <c r="I11552" i="1"/>
  <c r="G11553" i="1"/>
  <c r="I11553" i="1"/>
  <c r="G11554" i="1"/>
  <c r="I11554" i="1"/>
  <c r="G11555" i="1"/>
  <c r="I11555" i="1"/>
  <c r="I11556" i="1"/>
  <c r="G11557" i="1"/>
  <c r="I11557" i="1"/>
  <c r="G11558" i="1"/>
  <c r="I11558" i="1"/>
  <c r="G11559" i="1"/>
  <c r="I11559" i="1"/>
  <c r="G11560" i="1"/>
  <c r="I11560" i="1"/>
  <c r="G11561" i="1"/>
  <c r="I11561" i="1"/>
  <c r="G11562" i="1"/>
  <c r="I11562" i="1"/>
  <c r="G11563" i="1"/>
  <c r="I11563" i="1"/>
  <c r="G11564" i="1"/>
  <c r="I11564" i="1"/>
  <c r="G11565" i="1"/>
  <c r="I11565" i="1"/>
  <c r="G11566" i="1"/>
  <c r="I11566" i="1"/>
  <c r="G11567" i="1"/>
  <c r="I11567" i="1"/>
  <c r="G11568" i="1"/>
  <c r="I11568" i="1"/>
  <c r="G11569" i="1"/>
  <c r="I11569" i="1"/>
  <c r="G11570" i="1"/>
  <c r="I11570" i="1"/>
  <c r="G11571" i="1"/>
  <c r="I11571" i="1"/>
  <c r="G11572" i="1"/>
  <c r="I11572" i="1"/>
  <c r="G11573" i="1"/>
  <c r="I11573" i="1"/>
  <c r="G11574" i="1"/>
  <c r="I11574" i="1"/>
  <c r="G11575" i="1"/>
  <c r="I11575" i="1"/>
  <c r="G11576" i="1"/>
  <c r="I11576" i="1"/>
  <c r="G11577" i="1"/>
  <c r="I11577" i="1"/>
  <c r="G11578" i="1"/>
  <c r="I11578" i="1"/>
  <c r="G11579" i="1"/>
  <c r="I11579" i="1"/>
  <c r="G11580" i="1"/>
  <c r="I11580" i="1"/>
  <c r="I11581" i="1"/>
  <c r="I11582" i="1"/>
  <c r="G11583" i="1"/>
  <c r="I11583" i="1"/>
  <c r="G11584" i="1"/>
  <c r="I11584" i="1"/>
  <c r="G11585" i="1"/>
  <c r="I11585" i="1"/>
  <c r="G11586" i="1"/>
  <c r="I11586" i="1"/>
  <c r="G11587" i="1"/>
  <c r="I11587" i="1"/>
  <c r="G11588" i="1"/>
  <c r="I11588" i="1"/>
  <c r="G11589" i="1"/>
  <c r="I11589" i="1"/>
  <c r="G11590" i="1"/>
  <c r="I11590" i="1"/>
  <c r="G11591" i="1"/>
  <c r="I11591" i="1"/>
  <c r="G11592" i="1"/>
  <c r="I11592" i="1"/>
  <c r="G11593" i="1"/>
  <c r="I11593" i="1"/>
  <c r="I11594" i="1"/>
  <c r="G11595" i="1"/>
  <c r="I11595" i="1"/>
  <c r="G11596" i="1"/>
  <c r="I11596" i="1"/>
  <c r="G11597" i="1"/>
  <c r="I11597" i="1"/>
  <c r="I11598" i="1"/>
  <c r="I11599" i="1"/>
  <c r="G11600" i="1"/>
  <c r="I11600" i="1"/>
  <c r="I11601" i="1"/>
  <c r="I11602" i="1"/>
  <c r="I11603" i="1"/>
  <c r="I11604" i="1"/>
  <c r="I11605" i="1"/>
  <c r="I11606" i="1"/>
  <c r="G11607" i="1"/>
  <c r="I11607" i="1"/>
  <c r="I11608" i="1"/>
  <c r="I11609" i="1"/>
  <c r="I11610" i="1"/>
  <c r="G11611" i="1"/>
  <c r="I11611" i="1"/>
  <c r="I11612" i="1"/>
  <c r="I11613" i="1"/>
  <c r="I11614" i="1"/>
  <c r="I11615" i="1"/>
  <c r="I11616" i="1"/>
  <c r="I11617" i="1"/>
  <c r="I11618" i="1"/>
  <c r="I11619" i="1"/>
  <c r="I11620" i="1"/>
  <c r="I11621" i="1"/>
  <c r="I11622" i="1"/>
  <c r="I11623" i="1"/>
  <c r="I11624" i="1"/>
  <c r="I11625" i="1"/>
  <c r="I11626" i="1"/>
  <c r="I11627" i="1"/>
  <c r="I11628" i="1"/>
  <c r="I11629" i="1"/>
  <c r="G11630" i="1"/>
  <c r="I11630" i="1"/>
  <c r="I11631" i="1"/>
  <c r="I11632" i="1"/>
  <c r="I11633" i="1"/>
  <c r="I11634" i="1"/>
  <c r="I11635" i="1"/>
  <c r="I11636" i="1"/>
  <c r="I11637" i="1"/>
  <c r="I11638" i="1"/>
  <c r="I11639" i="1"/>
  <c r="G11640" i="1"/>
  <c r="I11640" i="1"/>
  <c r="I11641" i="1"/>
  <c r="I11642" i="1"/>
  <c r="I11643" i="1"/>
  <c r="I11644" i="1"/>
  <c r="I11645" i="1"/>
  <c r="I11646" i="1"/>
  <c r="I11647" i="1"/>
  <c r="I11648" i="1"/>
  <c r="I11649" i="1"/>
  <c r="I11650" i="1"/>
  <c r="I11651" i="1"/>
  <c r="I11652" i="1"/>
  <c r="I11653" i="1"/>
  <c r="I11654" i="1"/>
  <c r="I11655" i="1"/>
  <c r="I11656" i="1"/>
  <c r="I11657" i="1"/>
  <c r="I11658" i="1"/>
  <c r="I11659" i="1"/>
  <c r="I11660" i="1"/>
  <c r="I11661" i="1"/>
  <c r="I11662" i="1"/>
  <c r="I11663" i="1"/>
  <c r="I11664" i="1"/>
  <c r="I11665" i="1"/>
  <c r="I11666" i="1"/>
  <c r="I11667" i="1"/>
  <c r="I11668" i="1"/>
  <c r="I11669" i="1"/>
  <c r="I11670" i="1"/>
  <c r="I11671" i="1"/>
  <c r="I11672" i="1"/>
  <c r="I11673" i="1"/>
  <c r="I11674" i="1"/>
  <c r="I11675" i="1"/>
  <c r="I11676" i="1"/>
  <c r="I11677" i="1"/>
  <c r="I11678" i="1"/>
  <c r="I11679" i="1"/>
  <c r="I11680" i="1"/>
  <c r="I11681" i="1"/>
  <c r="I11682" i="1"/>
  <c r="I11683" i="1"/>
  <c r="I11684" i="1"/>
  <c r="I11685" i="1"/>
  <c r="I11686" i="1"/>
  <c r="I11687" i="1"/>
  <c r="I11688" i="1"/>
  <c r="I11689" i="1"/>
  <c r="I11690" i="1"/>
  <c r="I11691" i="1"/>
  <c r="I11692" i="1"/>
  <c r="I11693" i="1"/>
  <c r="I11694" i="1"/>
  <c r="I11695" i="1"/>
  <c r="I11696" i="1"/>
  <c r="I11697" i="1"/>
  <c r="I11698" i="1"/>
  <c r="I11699" i="1"/>
  <c r="I11700" i="1"/>
  <c r="I11701" i="1"/>
  <c r="I11702" i="1"/>
  <c r="I11703" i="1"/>
  <c r="I11704" i="1"/>
  <c r="I11705" i="1"/>
  <c r="I11706" i="1"/>
  <c r="I11707" i="1"/>
  <c r="I11708" i="1"/>
  <c r="G11709" i="1"/>
  <c r="I11709" i="1"/>
  <c r="I11710" i="1"/>
  <c r="G11711" i="1"/>
  <c r="I11711" i="1"/>
  <c r="G11712" i="1"/>
  <c r="I11712" i="1"/>
  <c r="G11713" i="1"/>
  <c r="I11713" i="1"/>
  <c r="G11714" i="1"/>
  <c r="I11714" i="1"/>
  <c r="G11715" i="1"/>
  <c r="I11715" i="1"/>
  <c r="G11716" i="1"/>
  <c r="I11716" i="1"/>
  <c r="G11717" i="1"/>
  <c r="I11717" i="1"/>
  <c r="G11718" i="1"/>
  <c r="I11718" i="1"/>
  <c r="G11719" i="1"/>
  <c r="I11719" i="1"/>
  <c r="G11720" i="1"/>
  <c r="I11720" i="1"/>
  <c r="G11721" i="1"/>
  <c r="I11721" i="1"/>
  <c r="G11722" i="1"/>
  <c r="I11722" i="1"/>
  <c r="I11723" i="1"/>
  <c r="G11724" i="1"/>
  <c r="I11724" i="1"/>
  <c r="G11725" i="1"/>
  <c r="I11725" i="1"/>
  <c r="G11726" i="1"/>
  <c r="I11726" i="1"/>
  <c r="G11727" i="1"/>
  <c r="I11727" i="1"/>
  <c r="G11728" i="1"/>
  <c r="I11728" i="1"/>
  <c r="G11729" i="1"/>
  <c r="I11729" i="1"/>
  <c r="G11730" i="1"/>
  <c r="I11730" i="1"/>
  <c r="G11731" i="1"/>
  <c r="I11731" i="1"/>
  <c r="G11732" i="1"/>
  <c r="I11732" i="1"/>
  <c r="G11733" i="1"/>
  <c r="I11733" i="1"/>
  <c r="G11734" i="1"/>
  <c r="I11734" i="1"/>
  <c r="G11735" i="1"/>
  <c r="I11735" i="1"/>
  <c r="G11736" i="1"/>
  <c r="I11736" i="1"/>
  <c r="G11737" i="1"/>
  <c r="I11737" i="1"/>
  <c r="G11738" i="1"/>
  <c r="I11738" i="1"/>
  <c r="G11739" i="1"/>
  <c r="I11739" i="1"/>
  <c r="G11740" i="1"/>
  <c r="I11740" i="1"/>
  <c r="G11741" i="1"/>
  <c r="I11741" i="1"/>
  <c r="G11742" i="1"/>
  <c r="I11742" i="1"/>
  <c r="G11743" i="1"/>
  <c r="I11743" i="1"/>
  <c r="G11744" i="1"/>
  <c r="I11744" i="1"/>
  <c r="G11745" i="1"/>
  <c r="I11745" i="1"/>
  <c r="G11746" i="1"/>
  <c r="I11746" i="1"/>
  <c r="G11747" i="1"/>
  <c r="I11747" i="1"/>
  <c r="I11748" i="1"/>
  <c r="G11749" i="1"/>
  <c r="I11749" i="1"/>
  <c r="G11750" i="1"/>
  <c r="I11750" i="1"/>
  <c r="G11751" i="1"/>
  <c r="I11751" i="1"/>
  <c r="G11752" i="1"/>
  <c r="I11752" i="1"/>
  <c r="G11753" i="1"/>
  <c r="I11753" i="1"/>
  <c r="G11754" i="1"/>
  <c r="I11754" i="1"/>
  <c r="G11755" i="1"/>
  <c r="I11755" i="1"/>
  <c r="G11756" i="1"/>
  <c r="I11756" i="1"/>
  <c r="G11757" i="1"/>
  <c r="I11757" i="1"/>
  <c r="G11758" i="1"/>
  <c r="I11758" i="1"/>
  <c r="G11759" i="1"/>
  <c r="I11759" i="1"/>
  <c r="G11760" i="1"/>
  <c r="I11760" i="1"/>
  <c r="G11761" i="1"/>
  <c r="I11761" i="1"/>
  <c r="G11762" i="1"/>
  <c r="I11762" i="1"/>
  <c r="G11763" i="1"/>
  <c r="I11763" i="1"/>
  <c r="G11764" i="1"/>
  <c r="I11764" i="1"/>
  <c r="G11765" i="1"/>
  <c r="I11765" i="1"/>
  <c r="G11766" i="1"/>
  <c r="I11766" i="1"/>
  <c r="G11767" i="1"/>
  <c r="I11767" i="1"/>
  <c r="G11768" i="1"/>
  <c r="I11768" i="1"/>
  <c r="I11769" i="1"/>
  <c r="G11770" i="1"/>
  <c r="I11770" i="1"/>
  <c r="G11771" i="1"/>
  <c r="I11771" i="1"/>
  <c r="G11772" i="1"/>
  <c r="I11772" i="1"/>
  <c r="G11773" i="1"/>
  <c r="I11773" i="1"/>
  <c r="I11774" i="1"/>
  <c r="I11775" i="1"/>
  <c r="G11776" i="1"/>
  <c r="I11776" i="1"/>
  <c r="G11777" i="1"/>
  <c r="I11777" i="1"/>
  <c r="G11778" i="1"/>
  <c r="I11778" i="1"/>
  <c r="I11779" i="1"/>
  <c r="G11780" i="1"/>
  <c r="I11780" i="1"/>
  <c r="G11781" i="1"/>
  <c r="I11781" i="1"/>
  <c r="I11782" i="1"/>
  <c r="I11783" i="1"/>
  <c r="G11784" i="1"/>
  <c r="I11784" i="1"/>
  <c r="I11785" i="1"/>
  <c r="G11786" i="1"/>
  <c r="I11786" i="1"/>
  <c r="G11787" i="1"/>
  <c r="I11787" i="1"/>
  <c r="I11788" i="1"/>
  <c r="I11789" i="1"/>
  <c r="I11790" i="1"/>
  <c r="I11791" i="1"/>
  <c r="I11792" i="1"/>
  <c r="I11793" i="1"/>
  <c r="I11794" i="1"/>
  <c r="I11795" i="1"/>
  <c r="I11796" i="1"/>
  <c r="G11797" i="1"/>
  <c r="I11797" i="1"/>
  <c r="I11798" i="1"/>
  <c r="I11799" i="1"/>
  <c r="I11800" i="1"/>
  <c r="I11801" i="1"/>
  <c r="I11802" i="1"/>
  <c r="I11803" i="1"/>
  <c r="I11804" i="1"/>
  <c r="I11805" i="1"/>
  <c r="I11806" i="1"/>
  <c r="I11807" i="1"/>
  <c r="I11808" i="1"/>
  <c r="G11809" i="1"/>
  <c r="I11809" i="1"/>
  <c r="I11810" i="1"/>
  <c r="I11811" i="1"/>
  <c r="G11812" i="1"/>
  <c r="I11812" i="1"/>
  <c r="I11813" i="1"/>
  <c r="G11814" i="1"/>
  <c r="I11814" i="1"/>
  <c r="I11815" i="1"/>
  <c r="I11816" i="1"/>
  <c r="I11817" i="1"/>
  <c r="I11818" i="1"/>
  <c r="I11819" i="1"/>
  <c r="I11820" i="1"/>
  <c r="I11821" i="1"/>
  <c r="G11822" i="1"/>
  <c r="I11822" i="1"/>
  <c r="I11823" i="1"/>
  <c r="I11824" i="1"/>
  <c r="G11825" i="1"/>
  <c r="I11825" i="1"/>
  <c r="I11826" i="1"/>
  <c r="I11827" i="1"/>
  <c r="I11828" i="1"/>
  <c r="I11829" i="1"/>
  <c r="I11830" i="1"/>
  <c r="I11831" i="1"/>
  <c r="I11832" i="1"/>
  <c r="I11833" i="1"/>
  <c r="I11834" i="1"/>
  <c r="G11835" i="1"/>
  <c r="I11835" i="1"/>
  <c r="G11836" i="1"/>
  <c r="I11836" i="1"/>
  <c r="G11837" i="1"/>
  <c r="I11837" i="1"/>
  <c r="G11838" i="1"/>
  <c r="I11838" i="1"/>
  <c r="I11839" i="1"/>
  <c r="I11840" i="1"/>
  <c r="I11841" i="1"/>
  <c r="I11842" i="1"/>
  <c r="I11843" i="1"/>
  <c r="I11844" i="1"/>
  <c r="I11845" i="1"/>
  <c r="I11846" i="1"/>
  <c r="I11847" i="1"/>
  <c r="I11848" i="1"/>
  <c r="I11849" i="1"/>
  <c r="I11850" i="1"/>
  <c r="I11851" i="1"/>
  <c r="I11852" i="1"/>
  <c r="I11853" i="1"/>
  <c r="I11854" i="1"/>
  <c r="I11855" i="1"/>
  <c r="I11856" i="1"/>
  <c r="I11857" i="1"/>
  <c r="I11858" i="1"/>
  <c r="I11859" i="1"/>
  <c r="I11860" i="1"/>
  <c r="I11861" i="1"/>
  <c r="I11862" i="1"/>
  <c r="I11863" i="1"/>
  <c r="I11864" i="1"/>
  <c r="I11865" i="1"/>
  <c r="I11866" i="1"/>
  <c r="I11867" i="1"/>
  <c r="I11868" i="1"/>
  <c r="I11869" i="1"/>
  <c r="I11870" i="1"/>
  <c r="I11871" i="1"/>
  <c r="I11872" i="1"/>
  <c r="I11873" i="1"/>
  <c r="I11874" i="1"/>
  <c r="I11875" i="1"/>
  <c r="I11876" i="1"/>
  <c r="I11877" i="1"/>
  <c r="I11878" i="1"/>
  <c r="I11879" i="1"/>
  <c r="I11880" i="1"/>
  <c r="I11881" i="1"/>
  <c r="I11882" i="1"/>
  <c r="I11883" i="1"/>
  <c r="I11884" i="1"/>
  <c r="I11885" i="1"/>
  <c r="I11886" i="1"/>
  <c r="I11887" i="1"/>
  <c r="I11888" i="1"/>
  <c r="I11889" i="1"/>
  <c r="I11890" i="1"/>
  <c r="I11891" i="1"/>
  <c r="I11892" i="1"/>
  <c r="I11893" i="1"/>
  <c r="I11894" i="1"/>
  <c r="I11895" i="1"/>
  <c r="I11896" i="1"/>
  <c r="I11897" i="1"/>
  <c r="I11898" i="1"/>
  <c r="I11899" i="1"/>
  <c r="G11900" i="1"/>
  <c r="I11900" i="1"/>
  <c r="G11901" i="1"/>
  <c r="I11901" i="1"/>
  <c r="G11902" i="1"/>
  <c r="I11902" i="1"/>
  <c r="I11903" i="1"/>
  <c r="G11904" i="1"/>
  <c r="I11904" i="1"/>
  <c r="G11905" i="1"/>
  <c r="I11905" i="1"/>
  <c r="G11906" i="1"/>
  <c r="I11906" i="1"/>
  <c r="G11907" i="1"/>
  <c r="I11907" i="1"/>
  <c r="G11908" i="1"/>
  <c r="I11908" i="1"/>
  <c r="G11909" i="1"/>
  <c r="I11909" i="1"/>
  <c r="G11910" i="1"/>
  <c r="I11910" i="1"/>
  <c r="G11911" i="1"/>
  <c r="I11911" i="1"/>
  <c r="G11912" i="1"/>
  <c r="I11912" i="1"/>
  <c r="G11913" i="1"/>
  <c r="I11913" i="1"/>
  <c r="G11914" i="1"/>
  <c r="I11914" i="1"/>
  <c r="G11915" i="1"/>
  <c r="I11915" i="1"/>
  <c r="G11916" i="1"/>
  <c r="I11916" i="1"/>
  <c r="G11917" i="1"/>
  <c r="I11917" i="1"/>
  <c r="I11918" i="1"/>
  <c r="I11919" i="1"/>
  <c r="G11920" i="1"/>
  <c r="I11920" i="1"/>
  <c r="G11921" i="1"/>
  <c r="I11921" i="1"/>
  <c r="G11922" i="1"/>
  <c r="I11922" i="1"/>
  <c r="G11923" i="1"/>
  <c r="I11923" i="1"/>
  <c r="G11924" i="1"/>
  <c r="I11924" i="1"/>
  <c r="G11925" i="1"/>
  <c r="I11925" i="1"/>
  <c r="I11926" i="1"/>
  <c r="I11927" i="1"/>
  <c r="G11928" i="1"/>
  <c r="I11928" i="1"/>
  <c r="G11929" i="1"/>
  <c r="I11929" i="1"/>
  <c r="G11930" i="1"/>
  <c r="I11930" i="1"/>
  <c r="I11931" i="1"/>
  <c r="G11932" i="1"/>
  <c r="I11932" i="1"/>
  <c r="G11933" i="1"/>
  <c r="I11933" i="1"/>
  <c r="I11934" i="1"/>
  <c r="G11935" i="1"/>
  <c r="I11935" i="1"/>
  <c r="G11936" i="1"/>
  <c r="I11936" i="1"/>
  <c r="G11937" i="1"/>
  <c r="I11937" i="1"/>
  <c r="G11938" i="1"/>
  <c r="I11938" i="1"/>
  <c r="G11939" i="1"/>
  <c r="I11939" i="1"/>
  <c r="I11940" i="1"/>
  <c r="G11941" i="1"/>
  <c r="I11941" i="1"/>
  <c r="G11942" i="1"/>
  <c r="I11942" i="1"/>
  <c r="G11943" i="1"/>
  <c r="I11943" i="1"/>
  <c r="G11944" i="1"/>
  <c r="I11944" i="1"/>
  <c r="G11945" i="1"/>
  <c r="I11945" i="1"/>
  <c r="G11946" i="1"/>
  <c r="I11946" i="1"/>
  <c r="G11947" i="1"/>
  <c r="I11947" i="1"/>
  <c r="I11948" i="1"/>
  <c r="G11949" i="1"/>
  <c r="I11949" i="1"/>
  <c r="G11950" i="1"/>
  <c r="I11950" i="1"/>
  <c r="G11951" i="1"/>
  <c r="I11951" i="1"/>
  <c r="I11952" i="1"/>
  <c r="I11953" i="1"/>
  <c r="G11954" i="1"/>
  <c r="I11954" i="1"/>
  <c r="G11955" i="1"/>
  <c r="I11955" i="1"/>
  <c r="G11956" i="1"/>
  <c r="I11956" i="1"/>
  <c r="G11957" i="1"/>
  <c r="I11957" i="1"/>
  <c r="G11958" i="1"/>
  <c r="I11958" i="1"/>
  <c r="G11959" i="1"/>
  <c r="I11959" i="1"/>
  <c r="I11960" i="1"/>
  <c r="I11961" i="1"/>
  <c r="G11962" i="1"/>
  <c r="I11962" i="1"/>
  <c r="G11963" i="1"/>
  <c r="I11963" i="1"/>
  <c r="I11964" i="1"/>
  <c r="I11965" i="1"/>
  <c r="I11966" i="1"/>
  <c r="I11967" i="1"/>
  <c r="I11968" i="1"/>
  <c r="I11969" i="1"/>
  <c r="I11970" i="1"/>
  <c r="I11971" i="1"/>
  <c r="I11972" i="1"/>
  <c r="I11973" i="1"/>
  <c r="I11974" i="1"/>
  <c r="I11975" i="1"/>
  <c r="I11976" i="1"/>
  <c r="I11977" i="1"/>
  <c r="I11978" i="1"/>
  <c r="I11979" i="1"/>
  <c r="I11980" i="1"/>
  <c r="I11981" i="1"/>
  <c r="I11982" i="1"/>
  <c r="I11983" i="1"/>
  <c r="I11984" i="1"/>
  <c r="I11985" i="1"/>
  <c r="I11986" i="1"/>
  <c r="G11987" i="1"/>
  <c r="I11987" i="1"/>
  <c r="I11988" i="1"/>
  <c r="I11989" i="1"/>
  <c r="I11990" i="1"/>
  <c r="I11991" i="1"/>
  <c r="G11992" i="1"/>
  <c r="I11992" i="1"/>
  <c r="I11993" i="1"/>
  <c r="I11994" i="1"/>
  <c r="I11995" i="1"/>
  <c r="I11996" i="1"/>
  <c r="I11997" i="1"/>
  <c r="I11998" i="1"/>
  <c r="I11999" i="1"/>
  <c r="I12000" i="1"/>
  <c r="I12001" i="1"/>
  <c r="I12002" i="1"/>
  <c r="G12003" i="1"/>
  <c r="I12003" i="1"/>
  <c r="I12004" i="1"/>
  <c r="I12005" i="1"/>
  <c r="I12006" i="1"/>
  <c r="I12007" i="1"/>
  <c r="I12008" i="1"/>
  <c r="I12009" i="1"/>
  <c r="I12010" i="1"/>
  <c r="I12011" i="1"/>
  <c r="I12012" i="1"/>
  <c r="I12013" i="1"/>
  <c r="G12014" i="1"/>
  <c r="I12014" i="1"/>
  <c r="I12015" i="1"/>
  <c r="G12016" i="1"/>
  <c r="I12016" i="1"/>
  <c r="G12017" i="1"/>
  <c r="I12017" i="1"/>
  <c r="G12018" i="1"/>
  <c r="I12018" i="1"/>
  <c r="I12019" i="1"/>
  <c r="I12020" i="1"/>
  <c r="I12021" i="1"/>
  <c r="I12022" i="1"/>
  <c r="I12023" i="1"/>
  <c r="I12024" i="1"/>
  <c r="I12025" i="1"/>
  <c r="I12026" i="1"/>
  <c r="I12027" i="1"/>
  <c r="I12028" i="1"/>
  <c r="I12029" i="1"/>
  <c r="I12030" i="1"/>
  <c r="I12031" i="1"/>
  <c r="I12032" i="1"/>
  <c r="I12033" i="1"/>
  <c r="I12034" i="1"/>
  <c r="I12035" i="1"/>
  <c r="I12036" i="1"/>
  <c r="I12037" i="1"/>
  <c r="I12038" i="1"/>
  <c r="I12039" i="1"/>
  <c r="I12040" i="1"/>
  <c r="I12041" i="1"/>
  <c r="I12042" i="1"/>
  <c r="I12043" i="1"/>
  <c r="I12044" i="1"/>
  <c r="I12045" i="1"/>
  <c r="I12046" i="1"/>
  <c r="I12047" i="1"/>
  <c r="I12048" i="1"/>
  <c r="I12049" i="1"/>
  <c r="I12050" i="1"/>
  <c r="I12051" i="1"/>
  <c r="I12052" i="1"/>
  <c r="I12053" i="1"/>
  <c r="I12054" i="1"/>
  <c r="I12055" i="1"/>
  <c r="I12056" i="1"/>
  <c r="I12057" i="1"/>
  <c r="I12058" i="1"/>
  <c r="I12059" i="1"/>
  <c r="I12060" i="1"/>
  <c r="I12061" i="1"/>
  <c r="I12062" i="1"/>
  <c r="I12063" i="1"/>
  <c r="I12064" i="1"/>
  <c r="I12065" i="1"/>
  <c r="I12066" i="1"/>
  <c r="I12067" i="1"/>
  <c r="I12068" i="1"/>
  <c r="I12069" i="1"/>
  <c r="I12070" i="1"/>
  <c r="I12071" i="1"/>
  <c r="I12072" i="1"/>
  <c r="I12073" i="1"/>
  <c r="I12074" i="1"/>
  <c r="I12075" i="1"/>
  <c r="I12076" i="1"/>
  <c r="G12077" i="1"/>
  <c r="I12077" i="1"/>
  <c r="I12078" i="1"/>
  <c r="I12079" i="1"/>
  <c r="I12080" i="1"/>
  <c r="G12081" i="1"/>
  <c r="I12081" i="1"/>
  <c r="I12082" i="1"/>
  <c r="G12083" i="1"/>
  <c r="I12083" i="1"/>
  <c r="G12084" i="1"/>
  <c r="I12084" i="1"/>
  <c r="G12085" i="1"/>
  <c r="I12085" i="1"/>
  <c r="G12086" i="1"/>
  <c r="I12086" i="1"/>
  <c r="G12087" i="1"/>
  <c r="I12087" i="1"/>
  <c r="G12088" i="1"/>
  <c r="I12088" i="1"/>
  <c r="G12089" i="1"/>
  <c r="I12089" i="1"/>
  <c r="G12090" i="1"/>
  <c r="I12090" i="1"/>
  <c r="G12091" i="1"/>
  <c r="I12091" i="1"/>
  <c r="G12092" i="1"/>
  <c r="I12092" i="1"/>
  <c r="G12093" i="1"/>
  <c r="I12093" i="1"/>
  <c r="G12094" i="1"/>
  <c r="I12094" i="1"/>
  <c r="G12095" i="1"/>
  <c r="I12095" i="1"/>
  <c r="G12096" i="1"/>
  <c r="I12096" i="1"/>
  <c r="G12097" i="1"/>
  <c r="I12097" i="1"/>
  <c r="G12098" i="1"/>
  <c r="I12098" i="1"/>
  <c r="G12099" i="1"/>
  <c r="I12099" i="1"/>
  <c r="G12100" i="1"/>
  <c r="I12100" i="1"/>
  <c r="I12101" i="1"/>
  <c r="G12102" i="1"/>
  <c r="I12102" i="1"/>
  <c r="G12103" i="1"/>
  <c r="I12103" i="1"/>
  <c r="G12104" i="1"/>
  <c r="I12104" i="1"/>
  <c r="G12105" i="1"/>
  <c r="I12105" i="1"/>
  <c r="G12106" i="1"/>
  <c r="I12106" i="1"/>
  <c r="G12107" i="1"/>
  <c r="I12107" i="1"/>
  <c r="I12108" i="1"/>
  <c r="G12109" i="1"/>
  <c r="I12109" i="1"/>
  <c r="G12110" i="1"/>
  <c r="I12110" i="1"/>
  <c r="G12111" i="1"/>
  <c r="I12111" i="1"/>
  <c r="G12112" i="1"/>
  <c r="I12112" i="1"/>
  <c r="I12113" i="1"/>
  <c r="G12114" i="1"/>
  <c r="I12114" i="1"/>
  <c r="G12115" i="1"/>
  <c r="I12115" i="1"/>
  <c r="G12116" i="1"/>
  <c r="I12116" i="1"/>
  <c r="G12117" i="1"/>
  <c r="I12117" i="1"/>
  <c r="G12118" i="1"/>
  <c r="I12118" i="1"/>
  <c r="I12119" i="1"/>
  <c r="G12120" i="1"/>
  <c r="I12120" i="1"/>
  <c r="I12121" i="1"/>
  <c r="I12122" i="1"/>
  <c r="G12123" i="1"/>
  <c r="I12123" i="1"/>
  <c r="G12124" i="1"/>
  <c r="I12124" i="1"/>
  <c r="G12125" i="1"/>
  <c r="I12125" i="1"/>
  <c r="I12126" i="1"/>
  <c r="G12127" i="1"/>
  <c r="I12127" i="1"/>
  <c r="G12128" i="1"/>
  <c r="I12128" i="1"/>
  <c r="G12129" i="1"/>
  <c r="I12129" i="1"/>
  <c r="G12130" i="1"/>
  <c r="I12130" i="1"/>
  <c r="G12131" i="1"/>
  <c r="I12131" i="1"/>
  <c r="G12132" i="1"/>
  <c r="I12132" i="1"/>
  <c r="I12133" i="1"/>
  <c r="I12134" i="1"/>
  <c r="G12135" i="1"/>
  <c r="I12135" i="1"/>
  <c r="G12136" i="1"/>
  <c r="I12136" i="1"/>
  <c r="I12137" i="1"/>
  <c r="I12138" i="1"/>
  <c r="I12139" i="1"/>
  <c r="I12140" i="1"/>
  <c r="I12141" i="1"/>
  <c r="I12142" i="1"/>
  <c r="I12143" i="1"/>
  <c r="I12144" i="1"/>
  <c r="I12145" i="1"/>
  <c r="I12146" i="1"/>
  <c r="G12147" i="1"/>
  <c r="I12147" i="1"/>
  <c r="I12148" i="1"/>
  <c r="I12149" i="1"/>
  <c r="I12150" i="1"/>
  <c r="I12151" i="1"/>
  <c r="I12152" i="1"/>
  <c r="I12153" i="1"/>
  <c r="I12154" i="1"/>
  <c r="I12155" i="1"/>
  <c r="I12156" i="1"/>
  <c r="I12157" i="1"/>
  <c r="I12158" i="1"/>
  <c r="G12159" i="1"/>
  <c r="I12159" i="1"/>
  <c r="I12160" i="1"/>
  <c r="I12161" i="1"/>
  <c r="I12162" i="1"/>
  <c r="I12163" i="1"/>
  <c r="I12164" i="1"/>
  <c r="I12165" i="1"/>
  <c r="I12166" i="1"/>
  <c r="I12167" i="1"/>
  <c r="I12168" i="1"/>
  <c r="I12169" i="1"/>
  <c r="I12170" i="1"/>
  <c r="I12171" i="1"/>
  <c r="I12172" i="1"/>
  <c r="I12173" i="1"/>
  <c r="I12174" i="1"/>
  <c r="I12175" i="1"/>
  <c r="I12176" i="1"/>
  <c r="I12177" i="1"/>
  <c r="I12178" i="1"/>
  <c r="I12179" i="1"/>
  <c r="I12180" i="1"/>
  <c r="I12181" i="1"/>
  <c r="I12182" i="1"/>
  <c r="I12183" i="1"/>
  <c r="I12184" i="1"/>
  <c r="I12185" i="1"/>
  <c r="G12186" i="1"/>
  <c r="I12186" i="1"/>
  <c r="G12187" i="1"/>
  <c r="I12187" i="1"/>
  <c r="G12188" i="1"/>
  <c r="I12188" i="1"/>
  <c r="G12189" i="1"/>
  <c r="I12189" i="1"/>
  <c r="I12190" i="1"/>
  <c r="I12191" i="1"/>
  <c r="I12192" i="1"/>
  <c r="I12193" i="1"/>
  <c r="I12194" i="1"/>
  <c r="I12195" i="1"/>
  <c r="I12196" i="1"/>
  <c r="I12197" i="1"/>
  <c r="I12198" i="1"/>
  <c r="I12199" i="1"/>
  <c r="I12200" i="1"/>
  <c r="I12201" i="1"/>
  <c r="I12202" i="1"/>
  <c r="I12203" i="1"/>
  <c r="I12204" i="1"/>
  <c r="I12205" i="1"/>
  <c r="I12206" i="1"/>
  <c r="I12207" i="1"/>
  <c r="I12208" i="1"/>
  <c r="I12209" i="1"/>
  <c r="I12210" i="1"/>
  <c r="I12211" i="1"/>
  <c r="I12212" i="1"/>
  <c r="I12213" i="1"/>
  <c r="I12214" i="1"/>
  <c r="I12215" i="1"/>
  <c r="I12216" i="1"/>
  <c r="I12217" i="1"/>
  <c r="I12218" i="1"/>
  <c r="I12219" i="1"/>
  <c r="I12220" i="1"/>
  <c r="I12221" i="1"/>
  <c r="I12222" i="1"/>
  <c r="I12223" i="1"/>
  <c r="I12224" i="1"/>
  <c r="I12225" i="1"/>
  <c r="I12226" i="1"/>
  <c r="I12227" i="1"/>
  <c r="I12228" i="1"/>
  <c r="I12229" i="1"/>
  <c r="I12230" i="1"/>
  <c r="I12231" i="1"/>
  <c r="I12232" i="1"/>
  <c r="I12233" i="1"/>
  <c r="I12234" i="1"/>
  <c r="I12235" i="1"/>
  <c r="I12236" i="1"/>
  <c r="I12237" i="1"/>
  <c r="I12238" i="1"/>
  <c r="I12239" i="1"/>
  <c r="I12240" i="1"/>
  <c r="I12241" i="1"/>
  <c r="G12242" i="1"/>
  <c r="I12242" i="1"/>
  <c r="I12243" i="1"/>
  <c r="I12244" i="1"/>
  <c r="I12245" i="1"/>
  <c r="I12246" i="1"/>
  <c r="I12247" i="1"/>
  <c r="I12248" i="1"/>
  <c r="I12249" i="1"/>
  <c r="G12250" i="1"/>
  <c r="I12250" i="1"/>
  <c r="I12251" i="1"/>
  <c r="G12252" i="1"/>
  <c r="I12252" i="1"/>
  <c r="I12253" i="1"/>
  <c r="G12254" i="1"/>
  <c r="I12254" i="1"/>
  <c r="G12255" i="1"/>
  <c r="I12255" i="1"/>
  <c r="I12256" i="1"/>
  <c r="G12257" i="1"/>
  <c r="I12257" i="1"/>
  <c r="G12258" i="1"/>
  <c r="I12258" i="1"/>
  <c r="G12259" i="1"/>
  <c r="I12259" i="1"/>
  <c r="G12260" i="1"/>
  <c r="I12260" i="1"/>
  <c r="G12261" i="1"/>
  <c r="I12261" i="1"/>
  <c r="G12262" i="1"/>
  <c r="I12262" i="1"/>
  <c r="I12263" i="1"/>
  <c r="I12264" i="1"/>
  <c r="G12265" i="1"/>
  <c r="I12265" i="1"/>
  <c r="G12266" i="1"/>
  <c r="I12266" i="1"/>
  <c r="G12267" i="1"/>
  <c r="I12267" i="1"/>
  <c r="G12268" i="1"/>
  <c r="I12268" i="1"/>
  <c r="G12269" i="1"/>
  <c r="I12269" i="1"/>
  <c r="G12270" i="1"/>
  <c r="I12270" i="1"/>
  <c r="G12271" i="1"/>
  <c r="I12271" i="1"/>
  <c r="G12272" i="1"/>
  <c r="I12272" i="1"/>
  <c r="G12273" i="1"/>
  <c r="I12273" i="1"/>
  <c r="G12274" i="1"/>
  <c r="I12274" i="1"/>
  <c r="G12275" i="1"/>
  <c r="I12275" i="1"/>
  <c r="G12276" i="1"/>
  <c r="I12276" i="1"/>
  <c r="G12277" i="1"/>
  <c r="I12277" i="1"/>
  <c r="G12278" i="1"/>
  <c r="I12278" i="1"/>
  <c r="G12279" i="1"/>
  <c r="I12279" i="1"/>
  <c r="I12280" i="1"/>
  <c r="G12281" i="1"/>
  <c r="I12281" i="1"/>
  <c r="G12282" i="1"/>
  <c r="I12282" i="1"/>
  <c r="G12283" i="1"/>
  <c r="I12283" i="1"/>
  <c r="G12284" i="1"/>
  <c r="I12284" i="1"/>
  <c r="G12285" i="1"/>
  <c r="I12285" i="1"/>
  <c r="I12286" i="1"/>
  <c r="I12287" i="1"/>
  <c r="I12288" i="1"/>
  <c r="I12289" i="1"/>
  <c r="G12290" i="1"/>
  <c r="I12290" i="1"/>
  <c r="I12291" i="1"/>
  <c r="I12292" i="1"/>
  <c r="G12293" i="1"/>
  <c r="I12293" i="1"/>
  <c r="I12294" i="1"/>
  <c r="G12295" i="1"/>
  <c r="I12295" i="1"/>
  <c r="G12296" i="1"/>
  <c r="I12296" i="1"/>
  <c r="G12297" i="1"/>
  <c r="I12297" i="1"/>
  <c r="G12298" i="1"/>
  <c r="I12298" i="1"/>
  <c r="G12299" i="1"/>
  <c r="I12299" i="1"/>
  <c r="G12300" i="1"/>
  <c r="I12300" i="1"/>
  <c r="I12301" i="1"/>
  <c r="G12302" i="1"/>
  <c r="I12302" i="1"/>
  <c r="G12303" i="1"/>
  <c r="I12303" i="1"/>
  <c r="I12304" i="1"/>
  <c r="I12305" i="1"/>
  <c r="G12306" i="1"/>
  <c r="I12306" i="1"/>
  <c r="I12307" i="1"/>
  <c r="G12308" i="1"/>
  <c r="I12308" i="1"/>
  <c r="G12309" i="1"/>
  <c r="I12309" i="1"/>
  <c r="G12310" i="1"/>
  <c r="I12310" i="1"/>
  <c r="I12311" i="1"/>
  <c r="G12312" i="1"/>
  <c r="I12312" i="1"/>
  <c r="G12313" i="1"/>
  <c r="I12313" i="1"/>
  <c r="G12314" i="1"/>
  <c r="I12314" i="1"/>
  <c r="G12315" i="1"/>
  <c r="I12315" i="1"/>
  <c r="I12316" i="1"/>
  <c r="G12317" i="1"/>
  <c r="I12317" i="1"/>
  <c r="I12318" i="1"/>
  <c r="I12319" i="1"/>
  <c r="I12320" i="1"/>
  <c r="I12321" i="1"/>
  <c r="I12322" i="1"/>
  <c r="I12323" i="1"/>
  <c r="I12324" i="1"/>
  <c r="I12325" i="1"/>
  <c r="I12326" i="1"/>
  <c r="I12327" i="1"/>
  <c r="I12328" i="1"/>
  <c r="I12329" i="1"/>
  <c r="I12330" i="1"/>
  <c r="I12331" i="1"/>
  <c r="I12332" i="1"/>
  <c r="I12333" i="1"/>
  <c r="I12334" i="1"/>
  <c r="I12335" i="1"/>
  <c r="I12336" i="1"/>
  <c r="I12337" i="1"/>
  <c r="I12338" i="1"/>
  <c r="I12339" i="1"/>
  <c r="I12340" i="1"/>
  <c r="I12341" i="1"/>
  <c r="I12342" i="1"/>
  <c r="I12343" i="1"/>
  <c r="I12344" i="1"/>
  <c r="I12345" i="1"/>
  <c r="G12346" i="1"/>
  <c r="I12346" i="1"/>
  <c r="I12347" i="1"/>
  <c r="I12348" i="1"/>
  <c r="I12349" i="1"/>
  <c r="I12350" i="1"/>
  <c r="I12351" i="1"/>
  <c r="I12352" i="1"/>
  <c r="I12353" i="1"/>
  <c r="I12354" i="1"/>
  <c r="I12355" i="1"/>
  <c r="I12356" i="1"/>
  <c r="I12357" i="1"/>
  <c r="I12358" i="1"/>
  <c r="I12359" i="1"/>
  <c r="I12360" i="1"/>
  <c r="I12361" i="1"/>
  <c r="G12362" i="1"/>
  <c r="I12362" i="1"/>
  <c r="G12363" i="1"/>
  <c r="I12363" i="1"/>
  <c r="G12364" i="1"/>
  <c r="I12364" i="1"/>
  <c r="G12365" i="1"/>
  <c r="I12365" i="1"/>
  <c r="G12366" i="1"/>
  <c r="I12366" i="1"/>
  <c r="G12367" i="1"/>
  <c r="I12367" i="1"/>
  <c r="G12368" i="1"/>
  <c r="I12368" i="1"/>
  <c r="I12369" i="1"/>
  <c r="I12370" i="1"/>
  <c r="I12371" i="1"/>
  <c r="I12372" i="1"/>
  <c r="I12373" i="1"/>
  <c r="I12374" i="1"/>
  <c r="I12375" i="1"/>
  <c r="I12376" i="1"/>
  <c r="I12377" i="1"/>
  <c r="I12378" i="1"/>
  <c r="I12379" i="1"/>
  <c r="I12380" i="1"/>
  <c r="I12381" i="1"/>
  <c r="I12382" i="1"/>
  <c r="I12383" i="1"/>
  <c r="I12384" i="1"/>
  <c r="I12385" i="1"/>
  <c r="I12386" i="1"/>
  <c r="I12387" i="1"/>
  <c r="I12388" i="1"/>
  <c r="I12389" i="1"/>
  <c r="I12390" i="1"/>
  <c r="I12391" i="1"/>
  <c r="I12392" i="1"/>
  <c r="I12393" i="1"/>
  <c r="I12394" i="1"/>
  <c r="I12395" i="1"/>
  <c r="I12396" i="1"/>
  <c r="I12397" i="1"/>
  <c r="I12398" i="1"/>
  <c r="I12399" i="1"/>
  <c r="I12400" i="1"/>
  <c r="I12401" i="1"/>
  <c r="I12402" i="1"/>
  <c r="I12403" i="1"/>
  <c r="I12404" i="1"/>
  <c r="I12405" i="1"/>
  <c r="I12406" i="1"/>
  <c r="I12407" i="1"/>
  <c r="I12408" i="1"/>
  <c r="I12409" i="1"/>
  <c r="I12410" i="1"/>
  <c r="I12411" i="1"/>
  <c r="I12412" i="1"/>
  <c r="I12413" i="1"/>
  <c r="I12414" i="1"/>
  <c r="I12415" i="1"/>
  <c r="I12416" i="1"/>
  <c r="G12417" i="1"/>
  <c r="I12417" i="1"/>
  <c r="G12418" i="1"/>
  <c r="I12418" i="1"/>
  <c r="G12419" i="1"/>
  <c r="I12419" i="1"/>
  <c r="I12420" i="1"/>
  <c r="I12421" i="1"/>
  <c r="G12422" i="1"/>
  <c r="I12422" i="1"/>
  <c r="G12423" i="1"/>
  <c r="I12423" i="1"/>
  <c r="G12424" i="1"/>
  <c r="I12424" i="1"/>
  <c r="G12425" i="1"/>
  <c r="I12425" i="1"/>
  <c r="G12426" i="1"/>
  <c r="I12426" i="1"/>
  <c r="G12427" i="1"/>
  <c r="I12427" i="1"/>
  <c r="G12428" i="1"/>
  <c r="I12428" i="1"/>
  <c r="G12429" i="1"/>
  <c r="I12429" i="1"/>
  <c r="G12430" i="1"/>
  <c r="I12430" i="1"/>
  <c r="G12431" i="1"/>
  <c r="I12431" i="1"/>
  <c r="G12432" i="1"/>
  <c r="I12432" i="1"/>
  <c r="I12433" i="1"/>
  <c r="G12434" i="1"/>
  <c r="I12434" i="1"/>
  <c r="G12435" i="1"/>
  <c r="I12435" i="1"/>
  <c r="I12436" i="1"/>
  <c r="G12437" i="1"/>
  <c r="I12437" i="1"/>
  <c r="G12438" i="1"/>
  <c r="I12438" i="1"/>
  <c r="G12439" i="1"/>
  <c r="I12439" i="1"/>
  <c r="I12440" i="1"/>
  <c r="G12441" i="1"/>
  <c r="I12441" i="1"/>
  <c r="G12442" i="1"/>
  <c r="I12442" i="1"/>
  <c r="I12443" i="1"/>
  <c r="G12444" i="1"/>
  <c r="I12444" i="1"/>
  <c r="G12445" i="1"/>
  <c r="I12445" i="1"/>
  <c r="I12446" i="1"/>
  <c r="G12447" i="1"/>
  <c r="I12447" i="1"/>
  <c r="I12448" i="1"/>
  <c r="G12449" i="1"/>
  <c r="I12449" i="1"/>
  <c r="G12450" i="1"/>
  <c r="I12450" i="1"/>
  <c r="I12451" i="1"/>
  <c r="I12452" i="1"/>
  <c r="G12453" i="1"/>
  <c r="I12453" i="1"/>
  <c r="I12454" i="1"/>
  <c r="I12455" i="1"/>
  <c r="I12456" i="1"/>
  <c r="I12457" i="1"/>
  <c r="I12458" i="1"/>
  <c r="I12459" i="1"/>
  <c r="G12460" i="1"/>
  <c r="I12460" i="1"/>
  <c r="G12461" i="1"/>
  <c r="I12461" i="1"/>
  <c r="I12462" i="1"/>
  <c r="I12463" i="1"/>
  <c r="I12464" i="1"/>
  <c r="G12465" i="1"/>
  <c r="I12465" i="1"/>
  <c r="G12466" i="1"/>
  <c r="I12466" i="1"/>
  <c r="G12467" i="1"/>
  <c r="I12467" i="1"/>
  <c r="G12468" i="1"/>
  <c r="I12468" i="1"/>
  <c r="I12469" i="1"/>
  <c r="I12470" i="1"/>
  <c r="G12471" i="1"/>
  <c r="I12471" i="1"/>
  <c r="G12472" i="1"/>
  <c r="I12472" i="1"/>
  <c r="G12473" i="1"/>
  <c r="I12473" i="1"/>
  <c r="G12474" i="1"/>
  <c r="I12474" i="1"/>
  <c r="G12475" i="1"/>
  <c r="I12475" i="1"/>
  <c r="G12476" i="1"/>
  <c r="I12476" i="1"/>
  <c r="G12477" i="1"/>
  <c r="I12477" i="1"/>
  <c r="I12478" i="1"/>
  <c r="G12479" i="1"/>
  <c r="I12479" i="1"/>
  <c r="I12480" i="1"/>
  <c r="I12481" i="1"/>
  <c r="I12482" i="1"/>
  <c r="I12483" i="1"/>
  <c r="I12484" i="1"/>
  <c r="I12485" i="1"/>
  <c r="I12486" i="1"/>
  <c r="I12487" i="1"/>
  <c r="I12488" i="1"/>
  <c r="I12489" i="1"/>
  <c r="I12490" i="1"/>
  <c r="I12491" i="1"/>
  <c r="I12492" i="1"/>
  <c r="I12493" i="1"/>
  <c r="I12494" i="1"/>
  <c r="I12495" i="1"/>
  <c r="I12496" i="1"/>
  <c r="I12497" i="1"/>
  <c r="I12498" i="1"/>
  <c r="G12499" i="1"/>
  <c r="I12499" i="1"/>
  <c r="I12500" i="1"/>
  <c r="I12501" i="1"/>
  <c r="I12502" i="1"/>
  <c r="I12503" i="1"/>
  <c r="I12504" i="1"/>
  <c r="I12505" i="1"/>
  <c r="I12506" i="1"/>
  <c r="G12507" i="1"/>
  <c r="I12507" i="1"/>
  <c r="G12508" i="1"/>
  <c r="I12508" i="1"/>
  <c r="I12509" i="1"/>
  <c r="G12510" i="1"/>
  <c r="I12510" i="1"/>
  <c r="I12511" i="1"/>
  <c r="I12512" i="1"/>
  <c r="G12513" i="1"/>
  <c r="I12513" i="1"/>
  <c r="I12514" i="1"/>
  <c r="I12515" i="1"/>
  <c r="I12516" i="1"/>
  <c r="I12517" i="1"/>
  <c r="I12518" i="1"/>
  <c r="I12519" i="1"/>
  <c r="I12520" i="1"/>
  <c r="I12521" i="1"/>
  <c r="I12522" i="1"/>
  <c r="I12523" i="1"/>
  <c r="I12524" i="1"/>
  <c r="I12525" i="1"/>
  <c r="I12526" i="1"/>
  <c r="I12527" i="1"/>
  <c r="I12528" i="1"/>
  <c r="I12529" i="1"/>
  <c r="I12530" i="1"/>
  <c r="I12531" i="1"/>
  <c r="I12532" i="1"/>
  <c r="I12533" i="1"/>
  <c r="I12534" i="1"/>
  <c r="I12535" i="1"/>
  <c r="I12536" i="1"/>
  <c r="I12537" i="1"/>
  <c r="I12538" i="1"/>
  <c r="I12539" i="1"/>
  <c r="I12540" i="1"/>
  <c r="I12541" i="1"/>
  <c r="I12542" i="1"/>
  <c r="I12543" i="1"/>
  <c r="I12544" i="1"/>
  <c r="I12545" i="1"/>
  <c r="I12546" i="1"/>
  <c r="I12547" i="1"/>
  <c r="I12548" i="1"/>
  <c r="I12549" i="1"/>
  <c r="I12550" i="1"/>
  <c r="I12551" i="1"/>
  <c r="I12552" i="1"/>
  <c r="I12553" i="1"/>
  <c r="I12554" i="1"/>
  <c r="I12555" i="1"/>
  <c r="I12556" i="1"/>
  <c r="I12557" i="1"/>
  <c r="I12558" i="1"/>
  <c r="I12559" i="1"/>
  <c r="I12560" i="1"/>
  <c r="I12561" i="1"/>
  <c r="I12562" i="1"/>
  <c r="I12563" i="1"/>
  <c r="I12564" i="1"/>
  <c r="I12565" i="1"/>
  <c r="I12566" i="1"/>
  <c r="I12567" i="1"/>
  <c r="I12568" i="1"/>
  <c r="I12569" i="1"/>
  <c r="I12570" i="1"/>
  <c r="G12571" i="1"/>
  <c r="I12571" i="1"/>
  <c r="I12572" i="1"/>
  <c r="I12573" i="1"/>
  <c r="G12574" i="1"/>
  <c r="I12574" i="1"/>
  <c r="G12575" i="1"/>
  <c r="I12575" i="1"/>
  <c r="G12576" i="1"/>
  <c r="I12576" i="1"/>
  <c r="G12577" i="1"/>
  <c r="I12577" i="1"/>
  <c r="G12578" i="1"/>
  <c r="I12578" i="1"/>
  <c r="G12579" i="1"/>
  <c r="I12579" i="1"/>
  <c r="G12580" i="1"/>
  <c r="I12580" i="1"/>
  <c r="G12581" i="1"/>
  <c r="I12581" i="1"/>
  <c r="G12582" i="1"/>
  <c r="I12582" i="1"/>
  <c r="G12583" i="1"/>
  <c r="I12583" i="1"/>
  <c r="G12584" i="1"/>
  <c r="I12584" i="1"/>
  <c r="G12585" i="1"/>
  <c r="I12585" i="1"/>
  <c r="G12586" i="1"/>
  <c r="I12586" i="1"/>
  <c r="I12587" i="1"/>
  <c r="G12588" i="1"/>
  <c r="I12588" i="1"/>
  <c r="G12589" i="1"/>
  <c r="I12589" i="1"/>
  <c r="G12590" i="1"/>
  <c r="I12590" i="1"/>
  <c r="I12591" i="1"/>
  <c r="G12592" i="1"/>
  <c r="I12592" i="1"/>
  <c r="G12593" i="1"/>
  <c r="I12593" i="1"/>
  <c r="G12594" i="1"/>
  <c r="I12594" i="1"/>
  <c r="G12595" i="1"/>
  <c r="I12595" i="1"/>
  <c r="G12596" i="1"/>
  <c r="I12596" i="1"/>
  <c r="G12597" i="1"/>
  <c r="I12597" i="1"/>
  <c r="G12598" i="1"/>
  <c r="I12598" i="1"/>
  <c r="I12599" i="1"/>
  <c r="G12600" i="1"/>
  <c r="I12600" i="1"/>
  <c r="I12601" i="1"/>
  <c r="G12602" i="1"/>
  <c r="I12602" i="1"/>
  <c r="I12603" i="1"/>
  <c r="G12604" i="1"/>
  <c r="I12604" i="1"/>
  <c r="I12605" i="1"/>
  <c r="I12606" i="1"/>
  <c r="I12607" i="1"/>
  <c r="I12608" i="1"/>
  <c r="G12609" i="1"/>
  <c r="I12609" i="1"/>
  <c r="G12610" i="1"/>
  <c r="I12610" i="1"/>
  <c r="I12611" i="1"/>
  <c r="G12612" i="1"/>
  <c r="I12612" i="1"/>
  <c r="I12613" i="1"/>
  <c r="G12614" i="1"/>
  <c r="I12614" i="1"/>
  <c r="I12615" i="1"/>
  <c r="I12616" i="1"/>
  <c r="G12617" i="1"/>
  <c r="I12617" i="1"/>
  <c r="G12618" i="1"/>
  <c r="I12618" i="1"/>
  <c r="G12619" i="1"/>
  <c r="I12619" i="1"/>
  <c r="I12620" i="1"/>
  <c r="I12621" i="1"/>
  <c r="I12622" i="1"/>
  <c r="I12623" i="1"/>
  <c r="I12624" i="1"/>
  <c r="G12625" i="1"/>
  <c r="I12625" i="1"/>
  <c r="I12626" i="1"/>
  <c r="G12627" i="1"/>
  <c r="I12627" i="1"/>
  <c r="I12628" i="1"/>
  <c r="I12629" i="1"/>
  <c r="G12630" i="1"/>
  <c r="I12630" i="1"/>
  <c r="I12631" i="1"/>
  <c r="I12632" i="1"/>
  <c r="I12633" i="1"/>
  <c r="I12634" i="1"/>
  <c r="I12635" i="1"/>
  <c r="I12636" i="1"/>
  <c r="I12637" i="1"/>
  <c r="I12638" i="1"/>
  <c r="I12639" i="1"/>
  <c r="I12640" i="1"/>
  <c r="I12641" i="1"/>
  <c r="G12642" i="1"/>
  <c r="I12642" i="1"/>
  <c r="I12643" i="1"/>
  <c r="I12644" i="1"/>
  <c r="I12645" i="1"/>
  <c r="I12646" i="1"/>
  <c r="G12647" i="1"/>
  <c r="I12647" i="1"/>
  <c r="I12648" i="1"/>
  <c r="I12649" i="1"/>
  <c r="I12650" i="1"/>
  <c r="G12651" i="1"/>
  <c r="I12651" i="1"/>
  <c r="G12652" i="1"/>
  <c r="I12652" i="1"/>
  <c r="G12653" i="1"/>
  <c r="I12653" i="1"/>
  <c r="G12654" i="1"/>
  <c r="I12654" i="1"/>
  <c r="G12655" i="1"/>
  <c r="I12655" i="1"/>
  <c r="I12656" i="1"/>
  <c r="I12657" i="1"/>
  <c r="I12658" i="1"/>
  <c r="I12659" i="1"/>
  <c r="I12660" i="1"/>
  <c r="I12661" i="1"/>
  <c r="I12662" i="1"/>
  <c r="I12663" i="1"/>
  <c r="I12664" i="1"/>
  <c r="I12665" i="1"/>
  <c r="I12666" i="1"/>
  <c r="I12667" i="1"/>
  <c r="I12668" i="1"/>
  <c r="I12669" i="1"/>
  <c r="I12670" i="1"/>
  <c r="I12671" i="1"/>
  <c r="I12672" i="1"/>
  <c r="I12673" i="1"/>
  <c r="I12674" i="1"/>
  <c r="I12675" i="1"/>
  <c r="I12676" i="1"/>
  <c r="I12677" i="1"/>
  <c r="I12678" i="1"/>
  <c r="I12679" i="1"/>
  <c r="I12680" i="1"/>
  <c r="I12681" i="1"/>
  <c r="I12682" i="1"/>
  <c r="I12683" i="1"/>
  <c r="I12684" i="1"/>
  <c r="I12685" i="1"/>
  <c r="I12686" i="1"/>
  <c r="I12687" i="1"/>
  <c r="I12688" i="1"/>
  <c r="I12689" i="1"/>
  <c r="I12690" i="1"/>
  <c r="I12691" i="1"/>
  <c r="I12692" i="1"/>
  <c r="I12693" i="1"/>
  <c r="I12694" i="1"/>
  <c r="I12695" i="1"/>
  <c r="I12696" i="1"/>
  <c r="I12697" i="1"/>
  <c r="I12698" i="1"/>
  <c r="I12699" i="1"/>
  <c r="I12700" i="1"/>
  <c r="I12701" i="1"/>
  <c r="I12702" i="1"/>
  <c r="I12703" i="1"/>
  <c r="I12704" i="1"/>
  <c r="I12705" i="1"/>
  <c r="I12706" i="1"/>
  <c r="G12707" i="1"/>
  <c r="I12707" i="1"/>
  <c r="I12708" i="1"/>
  <c r="I12709" i="1"/>
  <c r="I12710" i="1"/>
  <c r="I12711" i="1"/>
  <c r="I12712" i="1"/>
  <c r="I12713" i="1"/>
  <c r="G12714" i="1"/>
  <c r="I12714" i="1"/>
  <c r="G12715" i="1"/>
  <c r="I12715" i="1"/>
  <c r="G12716" i="1"/>
  <c r="I12716" i="1"/>
  <c r="G12717" i="1"/>
  <c r="I12717" i="1"/>
  <c r="G12718" i="1"/>
  <c r="I12718" i="1"/>
  <c r="G12719" i="1"/>
  <c r="I12719" i="1"/>
  <c r="G12720" i="1"/>
  <c r="I12720" i="1"/>
  <c r="G12721" i="1"/>
  <c r="I12721" i="1"/>
  <c r="G12722" i="1"/>
  <c r="I12722" i="1"/>
  <c r="G12723" i="1"/>
  <c r="I12723" i="1"/>
  <c r="G12724" i="1"/>
  <c r="I12724" i="1"/>
  <c r="G12725" i="1"/>
  <c r="I12725" i="1"/>
  <c r="I12726" i="1"/>
  <c r="G12727" i="1"/>
  <c r="I12727" i="1"/>
  <c r="I12728" i="1"/>
  <c r="G12729" i="1"/>
  <c r="I12729" i="1"/>
  <c r="G12730" i="1"/>
  <c r="I12730" i="1"/>
  <c r="G12731" i="1"/>
  <c r="I12731" i="1"/>
  <c r="I12732" i="1"/>
  <c r="G12733" i="1"/>
  <c r="I12733" i="1"/>
  <c r="I12734" i="1"/>
  <c r="G12735" i="1"/>
  <c r="I12735" i="1"/>
  <c r="I12736" i="1"/>
  <c r="G12737" i="1"/>
  <c r="I12737" i="1"/>
  <c r="I12738" i="1"/>
  <c r="G12739" i="1"/>
  <c r="I12739" i="1"/>
  <c r="I12740" i="1"/>
  <c r="G12741" i="1"/>
  <c r="I12741" i="1"/>
  <c r="G12742" i="1"/>
  <c r="I12742" i="1"/>
  <c r="G12743" i="1"/>
  <c r="I12743" i="1"/>
  <c r="G12744" i="1"/>
  <c r="I12744" i="1"/>
  <c r="G12745" i="1"/>
  <c r="I12745" i="1"/>
  <c r="G12746" i="1"/>
  <c r="I12746" i="1"/>
  <c r="I12747" i="1"/>
  <c r="I12748" i="1"/>
  <c r="I12749" i="1"/>
  <c r="I12750" i="1"/>
  <c r="I12751" i="1"/>
  <c r="G12752" i="1"/>
  <c r="I12752" i="1"/>
  <c r="I12753" i="1"/>
  <c r="I12754" i="1"/>
  <c r="G12755" i="1"/>
  <c r="I12755" i="1"/>
  <c r="G12756" i="1"/>
  <c r="I12756" i="1"/>
  <c r="I12757" i="1"/>
  <c r="I12758" i="1"/>
  <c r="G12759" i="1"/>
  <c r="I12759" i="1"/>
  <c r="G12760" i="1"/>
  <c r="I12760" i="1"/>
  <c r="G12761" i="1"/>
  <c r="I12761" i="1"/>
  <c r="G12762" i="1"/>
  <c r="I12762" i="1"/>
  <c r="G12763" i="1"/>
  <c r="I12763" i="1"/>
  <c r="I12764" i="1"/>
  <c r="G12765" i="1"/>
  <c r="I12765" i="1"/>
  <c r="G12766" i="1"/>
  <c r="I12766" i="1"/>
  <c r="G12767" i="1"/>
  <c r="I12767" i="1"/>
  <c r="G12768" i="1"/>
  <c r="I12768" i="1"/>
  <c r="G12769" i="1"/>
  <c r="I12769" i="1"/>
  <c r="G12770" i="1"/>
  <c r="I12770" i="1"/>
  <c r="I12771" i="1"/>
  <c r="G12772" i="1"/>
  <c r="I12772" i="1"/>
  <c r="I12773" i="1"/>
  <c r="I12774" i="1"/>
  <c r="I12775" i="1"/>
  <c r="I12776" i="1"/>
  <c r="G12777" i="1"/>
  <c r="I12777" i="1"/>
  <c r="I12778" i="1"/>
  <c r="G12779" i="1"/>
  <c r="I12779" i="1"/>
  <c r="I12780" i="1"/>
  <c r="I12781" i="1"/>
  <c r="I12782" i="1"/>
  <c r="I12783" i="1"/>
  <c r="I12784" i="1"/>
  <c r="I12785" i="1"/>
  <c r="I12786" i="1"/>
  <c r="G12787" i="1"/>
  <c r="I12787" i="1"/>
  <c r="I12788" i="1"/>
  <c r="I12789" i="1"/>
  <c r="I12790" i="1"/>
  <c r="I12791" i="1"/>
  <c r="I12792" i="1"/>
  <c r="G12793" i="1"/>
  <c r="I12793" i="1"/>
  <c r="I12794" i="1"/>
  <c r="I12795" i="1"/>
  <c r="G12796" i="1"/>
  <c r="I12796" i="1"/>
  <c r="I12797" i="1"/>
  <c r="I12798" i="1"/>
  <c r="I12799" i="1"/>
  <c r="I12800" i="1"/>
  <c r="I12801" i="1"/>
  <c r="G12802" i="1"/>
  <c r="I12802" i="1"/>
  <c r="I12803" i="1"/>
  <c r="I12804" i="1"/>
  <c r="I12805" i="1"/>
  <c r="I12806" i="1"/>
  <c r="I12807" i="1"/>
  <c r="G12808" i="1"/>
  <c r="I12808" i="1"/>
  <c r="G12809" i="1"/>
  <c r="I12809" i="1"/>
  <c r="G12810" i="1"/>
  <c r="I12810" i="1"/>
  <c r="G12811" i="1"/>
  <c r="I12811" i="1"/>
  <c r="I12812" i="1"/>
  <c r="I12813" i="1"/>
  <c r="I12814" i="1"/>
  <c r="I12815" i="1"/>
  <c r="I12816" i="1"/>
  <c r="I12817" i="1"/>
  <c r="I12818" i="1"/>
  <c r="I12819" i="1"/>
  <c r="I12820" i="1"/>
  <c r="I12821" i="1"/>
  <c r="I12822" i="1"/>
  <c r="I12823" i="1"/>
  <c r="I12824" i="1"/>
  <c r="I12825" i="1"/>
  <c r="I12826" i="1"/>
  <c r="I12827" i="1"/>
  <c r="I12828" i="1"/>
  <c r="I12829" i="1"/>
  <c r="I12830" i="1"/>
  <c r="I12831" i="1"/>
  <c r="I12832" i="1"/>
  <c r="I12833" i="1"/>
  <c r="I12834" i="1"/>
  <c r="I12835" i="1"/>
  <c r="I12836" i="1"/>
  <c r="I12837" i="1"/>
  <c r="I12838" i="1"/>
  <c r="I12839" i="1"/>
  <c r="I12840" i="1"/>
  <c r="I12841" i="1"/>
  <c r="I12842" i="1"/>
  <c r="I12843" i="1"/>
  <c r="I12844" i="1"/>
  <c r="I12845" i="1"/>
  <c r="I12846" i="1"/>
  <c r="I12847" i="1"/>
  <c r="I12848" i="1"/>
  <c r="I12849" i="1"/>
  <c r="I12850" i="1"/>
  <c r="I12851" i="1"/>
  <c r="I12852" i="1"/>
  <c r="I12853" i="1"/>
  <c r="I12854" i="1"/>
  <c r="G12855" i="1"/>
  <c r="I12855" i="1"/>
  <c r="G12856" i="1"/>
  <c r="I12856" i="1"/>
  <c r="G12857" i="1"/>
  <c r="I12857" i="1"/>
  <c r="G12858" i="1"/>
  <c r="I12858" i="1"/>
  <c r="G12859" i="1"/>
  <c r="I12859" i="1"/>
  <c r="G12860" i="1"/>
  <c r="I12860" i="1"/>
  <c r="G12861" i="1"/>
  <c r="I12861" i="1"/>
  <c r="I12862" i="1"/>
  <c r="G12863" i="1"/>
  <c r="I12863" i="1"/>
  <c r="G12864" i="1"/>
  <c r="I12864" i="1"/>
  <c r="G12865" i="1"/>
  <c r="I12865" i="1"/>
  <c r="G12866" i="1"/>
  <c r="I12866" i="1"/>
  <c r="G12867" i="1"/>
  <c r="I12867" i="1"/>
  <c r="G12868" i="1"/>
  <c r="I12868" i="1"/>
  <c r="G12869" i="1"/>
  <c r="I12869" i="1"/>
  <c r="I12870" i="1"/>
  <c r="I12871" i="1"/>
  <c r="G12872" i="1"/>
  <c r="I12872" i="1"/>
  <c r="G12873" i="1"/>
  <c r="I12873" i="1"/>
  <c r="G12874" i="1"/>
  <c r="I12874" i="1"/>
  <c r="G12875" i="1"/>
  <c r="I12875" i="1"/>
  <c r="G12876" i="1"/>
  <c r="I12876" i="1"/>
  <c r="G12877" i="1"/>
  <c r="I12877" i="1"/>
  <c r="I12878" i="1"/>
  <c r="I12879" i="1"/>
  <c r="I12880" i="1"/>
  <c r="I12881" i="1"/>
  <c r="I12882" i="1"/>
  <c r="I12883" i="1"/>
  <c r="G12884" i="1"/>
  <c r="I12884" i="1"/>
  <c r="G12885" i="1"/>
  <c r="I12885" i="1"/>
  <c r="I12886" i="1"/>
  <c r="I12887" i="1"/>
  <c r="G12888" i="1"/>
  <c r="I12888" i="1"/>
  <c r="G12889" i="1"/>
  <c r="I12889" i="1"/>
  <c r="G12890" i="1"/>
  <c r="I12890" i="1"/>
  <c r="I12891" i="1"/>
  <c r="G12892" i="1"/>
  <c r="I12892" i="1"/>
  <c r="G12893" i="1"/>
  <c r="I12893" i="1"/>
  <c r="G12894" i="1"/>
  <c r="I12894" i="1"/>
  <c r="I12895" i="1"/>
  <c r="I12896" i="1"/>
  <c r="G12897" i="1"/>
  <c r="I12897" i="1"/>
  <c r="G12898" i="1"/>
  <c r="I12898" i="1"/>
  <c r="G12899" i="1"/>
  <c r="I12899" i="1"/>
  <c r="G12900" i="1"/>
  <c r="I12900" i="1"/>
  <c r="G12901" i="1"/>
  <c r="I12901" i="1"/>
  <c r="I12902" i="1"/>
  <c r="G12903" i="1"/>
  <c r="I12903" i="1"/>
  <c r="G12904" i="1"/>
  <c r="I12904" i="1"/>
  <c r="I12905" i="1"/>
  <c r="G12906" i="1"/>
  <c r="I12906" i="1"/>
  <c r="G12907" i="1"/>
  <c r="I12907" i="1"/>
  <c r="I12908" i="1"/>
  <c r="G12909" i="1"/>
  <c r="I12909" i="1"/>
  <c r="G12910" i="1"/>
  <c r="I12910" i="1"/>
  <c r="G12911" i="1"/>
  <c r="I12911" i="1"/>
  <c r="G12912" i="1"/>
  <c r="I12912" i="1"/>
  <c r="I12913" i="1"/>
  <c r="I12914" i="1"/>
  <c r="I12915" i="1"/>
  <c r="I12916" i="1"/>
  <c r="I12917" i="1"/>
  <c r="I12918" i="1"/>
  <c r="I12919" i="1"/>
  <c r="I12920" i="1"/>
  <c r="I12921" i="1"/>
  <c r="I12922" i="1"/>
  <c r="I12923" i="1"/>
  <c r="I12924" i="1"/>
  <c r="I12925" i="1"/>
  <c r="I12926" i="1"/>
  <c r="I12927" i="1"/>
  <c r="I12928" i="1"/>
  <c r="I12929" i="1"/>
  <c r="I12930" i="1"/>
  <c r="G12931" i="1"/>
  <c r="I12931" i="1"/>
  <c r="I12932" i="1"/>
  <c r="I12933" i="1"/>
  <c r="I12934" i="1"/>
  <c r="I12935" i="1"/>
  <c r="I12936" i="1"/>
  <c r="I12937" i="1"/>
  <c r="I12938" i="1"/>
  <c r="I12939" i="1"/>
  <c r="I12940" i="1"/>
  <c r="I12941" i="1"/>
  <c r="I12942" i="1"/>
  <c r="I12943" i="1"/>
  <c r="G12944" i="1"/>
  <c r="I12944" i="1"/>
  <c r="I12945" i="1"/>
  <c r="I12946" i="1"/>
  <c r="I12947" i="1"/>
  <c r="G12948" i="1"/>
  <c r="I12948" i="1"/>
  <c r="G12949" i="1"/>
  <c r="I12949" i="1"/>
  <c r="I12950" i="1"/>
  <c r="I12951" i="1"/>
  <c r="I12952" i="1"/>
  <c r="I12953" i="1"/>
  <c r="I12954" i="1"/>
  <c r="I12955" i="1"/>
  <c r="I12956" i="1"/>
  <c r="I12957" i="1"/>
  <c r="I12958" i="1"/>
  <c r="I12959" i="1"/>
  <c r="I12960" i="1"/>
  <c r="I12961" i="1"/>
  <c r="I12962" i="1"/>
  <c r="I12963" i="1"/>
  <c r="I12964" i="1"/>
  <c r="I12965" i="1"/>
  <c r="I12966" i="1"/>
  <c r="I12967" i="1"/>
  <c r="I12968" i="1"/>
  <c r="I12969" i="1"/>
  <c r="I12970" i="1"/>
  <c r="I12971" i="1"/>
  <c r="I12972" i="1"/>
  <c r="I12973" i="1"/>
  <c r="I12974" i="1"/>
  <c r="I12975" i="1"/>
  <c r="I12976" i="1"/>
  <c r="I12977" i="1"/>
  <c r="I12978" i="1"/>
  <c r="I12979" i="1"/>
  <c r="I12980" i="1"/>
  <c r="I12981" i="1"/>
  <c r="I12982" i="1"/>
  <c r="I12983" i="1"/>
  <c r="I12984" i="1"/>
  <c r="I12985" i="1"/>
  <c r="I12986" i="1"/>
  <c r="I12987" i="1"/>
  <c r="I12988" i="1"/>
  <c r="I12989" i="1"/>
  <c r="I12990" i="1"/>
  <c r="I12991" i="1"/>
  <c r="I12992" i="1"/>
  <c r="I12993" i="1"/>
  <c r="I12994" i="1"/>
  <c r="I12995" i="1"/>
  <c r="I12996" i="1"/>
  <c r="I12997" i="1"/>
  <c r="I12998" i="1"/>
  <c r="I12999" i="1"/>
  <c r="G13000" i="1"/>
  <c r="I13000" i="1"/>
  <c r="I13001" i="1"/>
  <c r="G13002" i="1"/>
  <c r="I13002" i="1"/>
  <c r="G13003" i="1"/>
  <c r="I13003" i="1"/>
  <c r="G13004" i="1"/>
  <c r="I13004" i="1"/>
  <c r="G13005" i="1"/>
  <c r="I13005" i="1"/>
  <c r="G13006" i="1"/>
  <c r="I13006" i="1"/>
  <c r="G13007" i="1"/>
  <c r="I13007" i="1"/>
  <c r="G13008" i="1"/>
  <c r="I13008" i="1"/>
  <c r="G13009" i="1"/>
  <c r="I13009" i="1"/>
  <c r="I13010" i="1"/>
  <c r="I13011" i="1"/>
  <c r="G13012" i="1"/>
  <c r="I13012" i="1"/>
  <c r="I13013" i="1"/>
  <c r="G13014" i="1"/>
  <c r="I13014" i="1"/>
  <c r="G13015" i="1"/>
  <c r="I13015" i="1"/>
  <c r="G13016" i="1"/>
  <c r="I13016" i="1"/>
  <c r="G13017" i="1"/>
  <c r="I13017" i="1"/>
  <c r="I13018" i="1"/>
  <c r="G13019" i="1"/>
  <c r="I13019" i="1"/>
  <c r="I13020" i="1"/>
  <c r="I13021" i="1"/>
  <c r="I13022" i="1"/>
  <c r="I13023" i="1"/>
  <c r="G13024" i="1"/>
  <c r="I13024" i="1"/>
  <c r="I13025" i="1"/>
  <c r="I13026" i="1"/>
  <c r="G13027" i="1"/>
  <c r="I13027" i="1"/>
  <c r="G13028" i="1"/>
  <c r="I13028" i="1"/>
  <c r="I13029" i="1"/>
  <c r="I13030" i="1"/>
  <c r="I13031" i="1"/>
  <c r="I13032" i="1"/>
  <c r="G13033" i="1"/>
  <c r="I13033" i="1"/>
  <c r="G13034" i="1"/>
  <c r="I13034" i="1"/>
  <c r="G13035" i="1"/>
  <c r="I13035" i="1"/>
  <c r="I13036" i="1"/>
  <c r="I13037" i="1"/>
  <c r="I13038" i="1"/>
  <c r="G13039" i="1"/>
  <c r="I13039" i="1"/>
  <c r="G13040" i="1"/>
  <c r="I13040" i="1"/>
  <c r="I13041" i="1"/>
  <c r="I13042" i="1"/>
  <c r="G13043" i="1"/>
  <c r="I13043" i="1"/>
  <c r="G13044" i="1"/>
  <c r="I13044" i="1"/>
  <c r="G13045" i="1"/>
  <c r="I13045" i="1"/>
  <c r="G13046" i="1"/>
  <c r="I13046" i="1"/>
  <c r="G13047" i="1"/>
  <c r="I13047" i="1"/>
  <c r="G13048" i="1"/>
  <c r="I13048" i="1"/>
  <c r="I13049" i="1"/>
  <c r="I13050" i="1"/>
  <c r="I13051" i="1"/>
  <c r="I13052" i="1"/>
  <c r="G13053" i="1"/>
  <c r="I13053" i="1"/>
  <c r="G13054" i="1"/>
  <c r="I13054" i="1"/>
  <c r="I13055" i="1"/>
  <c r="G13056" i="1"/>
  <c r="I13056" i="1"/>
  <c r="I13057" i="1"/>
  <c r="I13058" i="1"/>
  <c r="I13059" i="1"/>
  <c r="I13060" i="1"/>
  <c r="I13061" i="1"/>
  <c r="I13062" i="1"/>
  <c r="I13063" i="1"/>
  <c r="I13064" i="1"/>
  <c r="I13065" i="1"/>
  <c r="G13066" i="1"/>
  <c r="I13066" i="1"/>
  <c r="G13067" i="1"/>
  <c r="I13067" i="1"/>
  <c r="I13068" i="1"/>
  <c r="I13069" i="1"/>
  <c r="I13070" i="1"/>
  <c r="I13071" i="1"/>
  <c r="I13072" i="1"/>
  <c r="I13073" i="1"/>
  <c r="I13074" i="1"/>
  <c r="I13075" i="1"/>
  <c r="I13076" i="1"/>
  <c r="I13077" i="1"/>
  <c r="I13078" i="1"/>
  <c r="I13079" i="1"/>
  <c r="I13080" i="1"/>
  <c r="I13081" i="1"/>
  <c r="G13082" i="1"/>
  <c r="I13082" i="1"/>
  <c r="G13083" i="1"/>
  <c r="I13083" i="1"/>
  <c r="G13084" i="1"/>
  <c r="I13084" i="1"/>
  <c r="I13085" i="1"/>
  <c r="I13086" i="1"/>
  <c r="I13087" i="1"/>
  <c r="I13088" i="1"/>
  <c r="I13089" i="1"/>
  <c r="I13090" i="1"/>
  <c r="I13091" i="1"/>
  <c r="I13092" i="1"/>
  <c r="I13093" i="1"/>
  <c r="I13094" i="1"/>
  <c r="I13095" i="1"/>
  <c r="I13096" i="1"/>
  <c r="I13097" i="1"/>
  <c r="I13098" i="1"/>
  <c r="I13099" i="1"/>
  <c r="I13100" i="1"/>
  <c r="I13101" i="1"/>
  <c r="I13102" i="1"/>
  <c r="I13103" i="1"/>
  <c r="I13104" i="1"/>
  <c r="I13105" i="1"/>
  <c r="I13106" i="1"/>
  <c r="I13107" i="1"/>
  <c r="I13108" i="1"/>
  <c r="I13109" i="1"/>
  <c r="I13110" i="1"/>
  <c r="I13111" i="1"/>
  <c r="I13112" i="1"/>
  <c r="I13113" i="1"/>
  <c r="I13114" i="1"/>
  <c r="I13115" i="1"/>
  <c r="I13116" i="1"/>
  <c r="I13117" i="1"/>
  <c r="I13118" i="1"/>
  <c r="I13119" i="1"/>
  <c r="I13120" i="1"/>
  <c r="I13121" i="1"/>
  <c r="I13122" i="1"/>
  <c r="I13123" i="1"/>
  <c r="I13124" i="1"/>
  <c r="I13125" i="1"/>
  <c r="I13126" i="1"/>
  <c r="I13127" i="1"/>
  <c r="I13128" i="1"/>
  <c r="I13129" i="1"/>
  <c r="I13130" i="1"/>
  <c r="G13131" i="1"/>
  <c r="I13131" i="1"/>
  <c r="I13132" i="1"/>
  <c r="G13133" i="1"/>
  <c r="I13133" i="1"/>
  <c r="I13134" i="1"/>
  <c r="G13135" i="1"/>
  <c r="I13135" i="1"/>
  <c r="G13136" i="1"/>
  <c r="I13136" i="1"/>
  <c r="G13137" i="1"/>
  <c r="I13137" i="1"/>
  <c r="G13138" i="1"/>
  <c r="I13138" i="1"/>
  <c r="G13139" i="1"/>
  <c r="I13139" i="1"/>
  <c r="G13140" i="1"/>
  <c r="I13140" i="1"/>
  <c r="I13141" i="1"/>
  <c r="G13142" i="1"/>
  <c r="I13142" i="1"/>
  <c r="G13143" i="1"/>
  <c r="I13143" i="1"/>
  <c r="I13144" i="1"/>
  <c r="G13145" i="1"/>
  <c r="I13145" i="1"/>
  <c r="I13146" i="1"/>
  <c r="G13147" i="1"/>
  <c r="I13147" i="1"/>
  <c r="I13148" i="1"/>
  <c r="G13149" i="1"/>
  <c r="I13149" i="1"/>
  <c r="G13150" i="1"/>
  <c r="I13150" i="1"/>
  <c r="I13151" i="1"/>
  <c r="I13152" i="1"/>
  <c r="I13153" i="1"/>
  <c r="I13154" i="1"/>
  <c r="I13155" i="1"/>
  <c r="G13156" i="1"/>
  <c r="I13156" i="1"/>
  <c r="G13157" i="1"/>
  <c r="I13157" i="1"/>
  <c r="G13158" i="1"/>
  <c r="I13158" i="1"/>
  <c r="I13159" i="1"/>
  <c r="I13160" i="1"/>
  <c r="G13161" i="1"/>
  <c r="I13161" i="1"/>
  <c r="I13162" i="1"/>
  <c r="I13163" i="1"/>
  <c r="I13164" i="1"/>
  <c r="I13165" i="1"/>
  <c r="G13166" i="1"/>
  <c r="I13166" i="1"/>
  <c r="G13167" i="1"/>
  <c r="I13167" i="1"/>
  <c r="I13168" i="1"/>
  <c r="G13169" i="1"/>
  <c r="I13169" i="1"/>
  <c r="G13170" i="1"/>
  <c r="I13170" i="1"/>
  <c r="I13171" i="1"/>
  <c r="I13172" i="1"/>
  <c r="I13173" i="1"/>
  <c r="G13174" i="1"/>
  <c r="I13174" i="1"/>
  <c r="G13175" i="1"/>
  <c r="I13175" i="1"/>
  <c r="G13176" i="1"/>
  <c r="I13176" i="1"/>
  <c r="I13177" i="1"/>
  <c r="I13178" i="1"/>
  <c r="I13179" i="1"/>
  <c r="I13180" i="1"/>
  <c r="I13181" i="1"/>
  <c r="G13182" i="1"/>
  <c r="I13182" i="1"/>
  <c r="I13183" i="1"/>
  <c r="G13184" i="1"/>
  <c r="I13184" i="1"/>
  <c r="I13185" i="1"/>
  <c r="I13186" i="1"/>
  <c r="I13187" i="1"/>
  <c r="G13188" i="1"/>
  <c r="I13188" i="1"/>
  <c r="I13189" i="1"/>
  <c r="I13190" i="1"/>
  <c r="I13191" i="1"/>
  <c r="G13192" i="1"/>
  <c r="I13192" i="1"/>
  <c r="I13193" i="1"/>
  <c r="I13194" i="1"/>
  <c r="I13195" i="1"/>
  <c r="I13196" i="1"/>
  <c r="I13197" i="1"/>
  <c r="I13198" i="1"/>
  <c r="G13199" i="1"/>
  <c r="I13199" i="1"/>
  <c r="I13200" i="1"/>
  <c r="G13201" i="1"/>
  <c r="I13201" i="1"/>
  <c r="G13202" i="1"/>
  <c r="I13202" i="1"/>
  <c r="I13203" i="1"/>
  <c r="I13204" i="1"/>
  <c r="I13205" i="1"/>
  <c r="I13206" i="1"/>
  <c r="I13207" i="1"/>
  <c r="I13208" i="1"/>
  <c r="I13209" i="1"/>
  <c r="I13210" i="1"/>
  <c r="I13211" i="1"/>
  <c r="I13212" i="1"/>
  <c r="I13213" i="1"/>
  <c r="G13214" i="1"/>
  <c r="I13214" i="1"/>
  <c r="G13215" i="1"/>
  <c r="I13215" i="1"/>
  <c r="G13216" i="1"/>
  <c r="I13216" i="1"/>
  <c r="G13217" i="1"/>
  <c r="I13217" i="1"/>
  <c r="G13218" i="1"/>
  <c r="I13218" i="1"/>
  <c r="G13219" i="1"/>
  <c r="I13219" i="1"/>
  <c r="I13220" i="1"/>
  <c r="I13221" i="1"/>
  <c r="I13222" i="1"/>
  <c r="I13223" i="1"/>
  <c r="I13224" i="1"/>
  <c r="I13225" i="1"/>
  <c r="I13226" i="1"/>
  <c r="I13227" i="1"/>
  <c r="I13228" i="1"/>
  <c r="I13229" i="1"/>
  <c r="I13230" i="1"/>
  <c r="I13231" i="1"/>
  <c r="I13232" i="1"/>
  <c r="I13233" i="1"/>
  <c r="I13234" i="1"/>
  <c r="I13235" i="1"/>
  <c r="I13236" i="1"/>
  <c r="I13237" i="1"/>
  <c r="I13238" i="1"/>
  <c r="I13239" i="1"/>
  <c r="I13240" i="1"/>
  <c r="I13241" i="1"/>
  <c r="I13242" i="1"/>
  <c r="I13243" i="1"/>
  <c r="I13244" i="1"/>
  <c r="I13245" i="1"/>
  <c r="I13246" i="1"/>
  <c r="I13247" i="1"/>
  <c r="I13248" i="1"/>
  <c r="I13249" i="1"/>
  <c r="I13250" i="1"/>
  <c r="I13251" i="1"/>
  <c r="I13252" i="1"/>
  <c r="I13253" i="1"/>
  <c r="I13254" i="1"/>
  <c r="I13255" i="1"/>
  <c r="I13256" i="1"/>
  <c r="I13257" i="1"/>
  <c r="I13258" i="1"/>
  <c r="I13259" i="1"/>
  <c r="I13260" i="1"/>
  <c r="I13261" i="1"/>
  <c r="G13262" i="1"/>
  <c r="I13262" i="1"/>
  <c r="G13263" i="1"/>
  <c r="I13263" i="1"/>
  <c r="G13264" i="1"/>
  <c r="I13264" i="1"/>
  <c r="G13265" i="1"/>
  <c r="I13265" i="1"/>
  <c r="G13266" i="1"/>
  <c r="I13266" i="1"/>
  <c r="G13267" i="1"/>
  <c r="I13267" i="1"/>
  <c r="I13268" i="1"/>
  <c r="I13269" i="1"/>
  <c r="I13270" i="1"/>
  <c r="G13271" i="1"/>
  <c r="I13271" i="1"/>
  <c r="I13272" i="1"/>
  <c r="I13273" i="1"/>
  <c r="I13274" i="1"/>
  <c r="I13275" i="1"/>
  <c r="I13276" i="1"/>
  <c r="I13277" i="1"/>
  <c r="I13278" i="1"/>
  <c r="I13279" i="1"/>
  <c r="I13280" i="1"/>
  <c r="I13281" i="1"/>
  <c r="G13282" i="1"/>
  <c r="I13282" i="1"/>
  <c r="I13283" i="1"/>
  <c r="I13284" i="1"/>
  <c r="I13285" i="1"/>
  <c r="G13286" i="1"/>
  <c r="I13286" i="1"/>
  <c r="G13287" i="1"/>
  <c r="I13287" i="1"/>
  <c r="I13288" i="1"/>
  <c r="G13289" i="1"/>
  <c r="I13289" i="1"/>
  <c r="I13290" i="1"/>
  <c r="G13291" i="1"/>
  <c r="I13291" i="1"/>
  <c r="I13292" i="1"/>
  <c r="G13293" i="1"/>
  <c r="I13293" i="1"/>
  <c r="G13294" i="1"/>
  <c r="I13294" i="1"/>
  <c r="G13295" i="1"/>
  <c r="I13295" i="1"/>
  <c r="I13296" i="1"/>
  <c r="G13297" i="1"/>
  <c r="I13297" i="1"/>
  <c r="I13298" i="1"/>
  <c r="I13299" i="1"/>
  <c r="I13300" i="1"/>
  <c r="I13301" i="1"/>
  <c r="G13302" i="1"/>
  <c r="I13302" i="1"/>
  <c r="I13303" i="1"/>
  <c r="I13304" i="1"/>
  <c r="I13305" i="1"/>
  <c r="I13306" i="1"/>
  <c r="I13307" i="1"/>
  <c r="I13308" i="1"/>
  <c r="I13309" i="1"/>
  <c r="I13310" i="1"/>
  <c r="I13311" i="1"/>
  <c r="I13312" i="1"/>
  <c r="I13313" i="1"/>
  <c r="I13314" i="1"/>
  <c r="G13315" i="1"/>
  <c r="I13315" i="1"/>
  <c r="I13316" i="1"/>
  <c r="I13317" i="1"/>
  <c r="I13318" i="1"/>
  <c r="I13319" i="1"/>
  <c r="I13320" i="1"/>
  <c r="I13321" i="1"/>
  <c r="I13322" i="1"/>
  <c r="I13323" i="1"/>
  <c r="I13324" i="1"/>
  <c r="I13325" i="1"/>
  <c r="I13326" i="1"/>
  <c r="I13327" i="1"/>
  <c r="I13328" i="1"/>
  <c r="G13329" i="1"/>
  <c r="I13329" i="1"/>
  <c r="G13330" i="1"/>
  <c r="I13330" i="1"/>
  <c r="G13331" i="1"/>
  <c r="I13331" i="1"/>
  <c r="G13332" i="1"/>
  <c r="I13332" i="1"/>
  <c r="G13333" i="1"/>
  <c r="I13333" i="1"/>
  <c r="I13334" i="1"/>
  <c r="I13335" i="1"/>
  <c r="I13336" i="1"/>
  <c r="I13337" i="1"/>
  <c r="I13338" i="1"/>
  <c r="I13339" i="1"/>
  <c r="I13340" i="1"/>
  <c r="I13341" i="1"/>
  <c r="I13342" i="1"/>
  <c r="I13343" i="1"/>
  <c r="I13344" i="1"/>
  <c r="I13345" i="1"/>
  <c r="I13346" i="1"/>
  <c r="I13347" i="1"/>
  <c r="I13348" i="1"/>
  <c r="I13349" i="1"/>
  <c r="I13350" i="1"/>
  <c r="I13351" i="1"/>
  <c r="I13352" i="1"/>
  <c r="I13353" i="1"/>
  <c r="I13354" i="1"/>
  <c r="I13355" i="1"/>
  <c r="I13356" i="1"/>
  <c r="I13357" i="1"/>
  <c r="I13358" i="1"/>
  <c r="I13359" i="1"/>
  <c r="I13360" i="1"/>
  <c r="I13361" i="1"/>
  <c r="I13362" i="1"/>
  <c r="I13363" i="1"/>
  <c r="I13364" i="1"/>
  <c r="I13365" i="1"/>
  <c r="I13366" i="1"/>
  <c r="I13367" i="1"/>
  <c r="I13368" i="1"/>
  <c r="I13369" i="1"/>
  <c r="I13370" i="1"/>
  <c r="I13371" i="1"/>
  <c r="I13372" i="1"/>
  <c r="I13373" i="1"/>
  <c r="I13374" i="1"/>
  <c r="I13375" i="1"/>
  <c r="I13376" i="1"/>
  <c r="I13377" i="1"/>
  <c r="I13378" i="1"/>
  <c r="I13379" i="1"/>
  <c r="I13380" i="1"/>
  <c r="I13381" i="1"/>
  <c r="I13382" i="1"/>
  <c r="I13383" i="1"/>
  <c r="I13384" i="1"/>
  <c r="I13385" i="1"/>
  <c r="I13386" i="1"/>
  <c r="I13387" i="1"/>
  <c r="I13388" i="1"/>
  <c r="I13389" i="1"/>
  <c r="I13390" i="1"/>
  <c r="G13391" i="1"/>
  <c r="I13391" i="1"/>
  <c r="I13392" i="1"/>
  <c r="G13393" i="1"/>
  <c r="I13393" i="1"/>
  <c r="I13394" i="1"/>
  <c r="I13395" i="1"/>
  <c r="G13396" i="1"/>
  <c r="I13396" i="1"/>
  <c r="G13397" i="1"/>
  <c r="I13397" i="1"/>
  <c r="I13398" i="1"/>
  <c r="I13399" i="1"/>
  <c r="I13400" i="1"/>
  <c r="G13401" i="1"/>
  <c r="I13401" i="1"/>
  <c r="G13402" i="1"/>
  <c r="I13402" i="1"/>
  <c r="G13403" i="1"/>
  <c r="I13403" i="1"/>
  <c r="G13404" i="1"/>
  <c r="I13404" i="1"/>
  <c r="G13405" i="1"/>
  <c r="I13405" i="1"/>
  <c r="G13406" i="1"/>
  <c r="I13406" i="1"/>
  <c r="G13407" i="1"/>
  <c r="I13407" i="1"/>
  <c r="I13408" i="1"/>
  <c r="G13409" i="1"/>
  <c r="I13409" i="1"/>
  <c r="I13410" i="1"/>
  <c r="I13411" i="1"/>
  <c r="I13412" i="1"/>
  <c r="I13413" i="1"/>
  <c r="G13414" i="1"/>
  <c r="I13414" i="1"/>
  <c r="I13415" i="1"/>
  <c r="I13416" i="1"/>
  <c r="I13417" i="1"/>
  <c r="I13418" i="1"/>
  <c r="I13419" i="1"/>
  <c r="I13420" i="1"/>
  <c r="I13421" i="1"/>
  <c r="I13422" i="1"/>
  <c r="I13423" i="1"/>
  <c r="G13424" i="1"/>
  <c r="I13424" i="1"/>
  <c r="G13425" i="1"/>
  <c r="I13425" i="1"/>
  <c r="G13426" i="1"/>
  <c r="I13426" i="1"/>
  <c r="G13427" i="1"/>
  <c r="I13427" i="1"/>
  <c r="G13428" i="1"/>
  <c r="I13428" i="1"/>
  <c r="G13429" i="1"/>
  <c r="I13429" i="1"/>
  <c r="G13430" i="1"/>
  <c r="I13430" i="1"/>
  <c r="I13431" i="1"/>
  <c r="I13432" i="1"/>
  <c r="G13433" i="1"/>
  <c r="I13433" i="1"/>
  <c r="I13434" i="1"/>
  <c r="I13435" i="1"/>
  <c r="G13436" i="1"/>
  <c r="I13436" i="1"/>
  <c r="G13437" i="1"/>
  <c r="I13437" i="1"/>
  <c r="G13438" i="1"/>
  <c r="I13438" i="1"/>
  <c r="G13439" i="1"/>
  <c r="I13439" i="1"/>
  <c r="I13440" i="1"/>
  <c r="I13441" i="1"/>
  <c r="I13442" i="1"/>
  <c r="I13443" i="1"/>
  <c r="G13444" i="1"/>
  <c r="I13444" i="1"/>
  <c r="I13445" i="1"/>
  <c r="I13446" i="1"/>
  <c r="I13447" i="1"/>
  <c r="I13448" i="1"/>
  <c r="I13449" i="1"/>
  <c r="I13450" i="1"/>
  <c r="I13451" i="1"/>
  <c r="I13452" i="1"/>
  <c r="I13453" i="1"/>
  <c r="I13454" i="1"/>
  <c r="I13455" i="1"/>
  <c r="G13456" i="1"/>
  <c r="I13456" i="1"/>
  <c r="I13457" i="1"/>
  <c r="I13458" i="1"/>
  <c r="I13459" i="1"/>
  <c r="G13460" i="1"/>
  <c r="I13460" i="1"/>
  <c r="I13461" i="1"/>
  <c r="G13462" i="1"/>
  <c r="I13462" i="1"/>
  <c r="I13463" i="1"/>
  <c r="I13464" i="1"/>
  <c r="I13465" i="1"/>
  <c r="I13466" i="1"/>
  <c r="I13467" i="1"/>
  <c r="I13468" i="1"/>
  <c r="I13469" i="1"/>
  <c r="G13470" i="1"/>
  <c r="I13470" i="1"/>
  <c r="I13471" i="1"/>
  <c r="I13472" i="1"/>
  <c r="I13473" i="1"/>
  <c r="I13474" i="1"/>
  <c r="G13475" i="1"/>
  <c r="I13475" i="1"/>
  <c r="I13476" i="1"/>
  <c r="G13477" i="1"/>
  <c r="I13477" i="1"/>
  <c r="G13478" i="1"/>
  <c r="I13478" i="1"/>
  <c r="G13479" i="1"/>
  <c r="I13479" i="1"/>
  <c r="G13480" i="1"/>
  <c r="I13480" i="1"/>
  <c r="G13481" i="1"/>
  <c r="I13481" i="1"/>
  <c r="G13482" i="1"/>
  <c r="I13482" i="1"/>
  <c r="I13483" i="1"/>
  <c r="I13484" i="1"/>
  <c r="I13485" i="1"/>
  <c r="I13486" i="1"/>
  <c r="I13487" i="1"/>
  <c r="I13488" i="1"/>
  <c r="I13489" i="1"/>
  <c r="I13490" i="1"/>
  <c r="I13491" i="1"/>
  <c r="I13492" i="1"/>
  <c r="I13493" i="1"/>
  <c r="I13494" i="1"/>
  <c r="I13495" i="1"/>
  <c r="I13496" i="1"/>
  <c r="I13497" i="1"/>
  <c r="I13498" i="1"/>
  <c r="I13499" i="1"/>
  <c r="I13500" i="1"/>
  <c r="I13501" i="1"/>
  <c r="I13502" i="1"/>
  <c r="I13503" i="1"/>
  <c r="I13504" i="1"/>
  <c r="I13505" i="1"/>
  <c r="I13506" i="1"/>
  <c r="I13507" i="1"/>
  <c r="I13508" i="1"/>
  <c r="I13509" i="1"/>
  <c r="I13510" i="1"/>
  <c r="I13511" i="1"/>
  <c r="I13512" i="1"/>
  <c r="I13513" i="1"/>
  <c r="I13514" i="1"/>
  <c r="I13515" i="1"/>
  <c r="I13516" i="1"/>
  <c r="I13517" i="1"/>
  <c r="I13518" i="1"/>
  <c r="I13519" i="1"/>
  <c r="I13520" i="1"/>
  <c r="I13521" i="1"/>
  <c r="I13522" i="1"/>
  <c r="I13523" i="1"/>
  <c r="I13524" i="1"/>
  <c r="I13525" i="1"/>
  <c r="I13526" i="1"/>
  <c r="I13527" i="1"/>
  <c r="I13528" i="1"/>
  <c r="I13529" i="1"/>
  <c r="I13530" i="1"/>
  <c r="I13531" i="1"/>
  <c r="G13532" i="1"/>
  <c r="I13532" i="1"/>
  <c r="G13533" i="1"/>
  <c r="I13533" i="1"/>
  <c r="I13534" i="1"/>
  <c r="I13535" i="1"/>
  <c r="I13536" i="1"/>
  <c r="I13537" i="1"/>
  <c r="I13538" i="1"/>
  <c r="I13539" i="1"/>
  <c r="I13540" i="1"/>
  <c r="G13541" i="1"/>
  <c r="I13541" i="1"/>
  <c r="G13542" i="1"/>
  <c r="I13542" i="1"/>
  <c r="G13543" i="1"/>
  <c r="I13543" i="1"/>
  <c r="G13544" i="1"/>
  <c r="I13544" i="1"/>
  <c r="G13545" i="1"/>
  <c r="I13545" i="1"/>
  <c r="G13546" i="1"/>
  <c r="I13546" i="1"/>
  <c r="G13547" i="1"/>
  <c r="I13547" i="1"/>
  <c r="G13548" i="1"/>
  <c r="I13548" i="1"/>
  <c r="I13549" i="1"/>
  <c r="G13550" i="1"/>
  <c r="I13550" i="1"/>
  <c r="I13551" i="1"/>
  <c r="I13552" i="1"/>
  <c r="I13553" i="1"/>
  <c r="G13554" i="1"/>
  <c r="I13554" i="1"/>
  <c r="I13555" i="1"/>
  <c r="I13556" i="1"/>
  <c r="I13557" i="1"/>
  <c r="G13558" i="1"/>
  <c r="I13558" i="1"/>
  <c r="G13559" i="1"/>
  <c r="I13559" i="1"/>
  <c r="G13560" i="1"/>
  <c r="I13560" i="1"/>
  <c r="I13561" i="1"/>
  <c r="G13562" i="1"/>
  <c r="I13562" i="1"/>
  <c r="G13563" i="1"/>
  <c r="I13563" i="1"/>
  <c r="I13564" i="1"/>
  <c r="I13565" i="1"/>
  <c r="G13566" i="1"/>
  <c r="I13566" i="1"/>
  <c r="G13567" i="1"/>
  <c r="I13567" i="1"/>
  <c r="G13568" i="1"/>
  <c r="I13568" i="1"/>
  <c r="I13569" i="1"/>
  <c r="I13570" i="1"/>
  <c r="G13571" i="1"/>
  <c r="I13571" i="1"/>
  <c r="I13572" i="1"/>
  <c r="G13573" i="1"/>
  <c r="I13573" i="1"/>
  <c r="G13574" i="1"/>
  <c r="I13574" i="1"/>
  <c r="I13575" i="1"/>
  <c r="I13576" i="1"/>
  <c r="I13577" i="1"/>
  <c r="I13578" i="1"/>
  <c r="I13579" i="1"/>
  <c r="I13580" i="1"/>
  <c r="I13581" i="1"/>
  <c r="G13582" i="1"/>
  <c r="I13582" i="1"/>
  <c r="G13583" i="1"/>
  <c r="I13583" i="1"/>
  <c r="I13584" i="1"/>
  <c r="I13585" i="1"/>
  <c r="I13586" i="1"/>
  <c r="I13587" i="1"/>
  <c r="I13588" i="1"/>
  <c r="I13589" i="1"/>
  <c r="I13590" i="1"/>
  <c r="I13591" i="1"/>
  <c r="I13592" i="1"/>
  <c r="I13593" i="1"/>
  <c r="I13594" i="1"/>
  <c r="I13595" i="1"/>
  <c r="G13596" i="1"/>
  <c r="I13596" i="1"/>
  <c r="G13597" i="1"/>
  <c r="I13597" i="1"/>
  <c r="G13598" i="1"/>
  <c r="I13598" i="1"/>
  <c r="I13599" i="1"/>
  <c r="I13600" i="1"/>
  <c r="I13601" i="1"/>
  <c r="I13602" i="1"/>
  <c r="I13603" i="1"/>
  <c r="I13604" i="1"/>
  <c r="I13605" i="1"/>
  <c r="G13606" i="1"/>
  <c r="I13606" i="1"/>
  <c r="I13607" i="1"/>
  <c r="I13608" i="1"/>
  <c r="I13609" i="1"/>
  <c r="I13610" i="1"/>
  <c r="G13611" i="1"/>
  <c r="I13611" i="1"/>
  <c r="I13612" i="1"/>
  <c r="I13613" i="1"/>
  <c r="I13614" i="1"/>
  <c r="I13615" i="1"/>
  <c r="I13616" i="1"/>
  <c r="I13617" i="1"/>
  <c r="I13618" i="1"/>
  <c r="I13619" i="1"/>
  <c r="I13620" i="1"/>
  <c r="I13621" i="1"/>
  <c r="I13622" i="1"/>
  <c r="I13623" i="1"/>
  <c r="I13624" i="1"/>
  <c r="I13625" i="1"/>
  <c r="I13626" i="1"/>
  <c r="I13627" i="1"/>
  <c r="I13628" i="1"/>
  <c r="I13629" i="1"/>
  <c r="I13630" i="1"/>
  <c r="I13631" i="1"/>
  <c r="I13632" i="1"/>
  <c r="I13633" i="1"/>
  <c r="I13634" i="1"/>
  <c r="I13635" i="1"/>
  <c r="I13636" i="1"/>
  <c r="I13637" i="1"/>
  <c r="I13638" i="1"/>
  <c r="I13639" i="1"/>
  <c r="I13640" i="1"/>
  <c r="I13641" i="1"/>
  <c r="I13642" i="1"/>
  <c r="I13643" i="1"/>
  <c r="I13644" i="1"/>
  <c r="I13645" i="1"/>
  <c r="I13646" i="1"/>
  <c r="I13647" i="1"/>
  <c r="I13648" i="1"/>
  <c r="I13649" i="1"/>
  <c r="I13650" i="1"/>
  <c r="I13651" i="1"/>
  <c r="I13652" i="1"/>
  <c r="I13653" i="1"/>
  <c r="I13654" i="1"/>
  <c r="I13655" i="1"/>
  <c r="I13656" i="1"/>
  <c r="I13657" i="1"/>
  <c r="I13658" i="1"/>
  <c r="I13659" i="1"/>
  <c r="I13660" i="1"/>
  <c r="I13661" i="1"/>
  <c r="G13662" i="1"/>
  <c r="I13662" i="1"/>
  <c r="G13663" i="1"/>
  <c r="I13663" i="1"/>
  <c r="G13664" i="1"/>
  <c r="I13664" i="1"/>
  <c r="G13665" i="1"/>
  <c r="I13665" i="1"/>
  <c r="G13666" i="1"/>
  <c r="I13666" i="1"/>
  <c r="I13667" i="1"/>
  <c r="G13668" i="1"/>
  <c r="I13668" i="1"/>
  <c r="G13669" i="1"/>
  <c r="I13669" i="1"/>
  <c r="G13670" i="1"/>
  <c r="I13670" i="1"/>
  <c r="I13671" i="1"/>
  <c r="G13672" i="1"/>
  <c r="I13672" i="1"/>
  <c r="I13673" i="1"/>
  <c r="I13674" i="1"/>
  <c r="G13675" i="1"/>
  <c r="I13675" i="1"/>
  <c r="I13676" i="1"/>
  <c r="I13677" i="1"/>
  <c r="I13678" i="1"/>
  <c r="I13679" i="1"/>
  <c r="I13680" i="1"/>
  <c r="I13681" i="1"/>
  <c r="I13682" i="1"/>
  <c r="I13683" i="1"/>
  <c r="I13684" i="1"/>
  <c r="I13685" i="1"/>
  <c r="I13686" i="1"/>
  <c r="I13687" i="1"/>
  <c r="G13688" i="1"/>
  <c r="I13688" i="1"/>
  <c r="I13689" i="1"/>
  <c r="G13690" i="1"/>
  <c r="I13690" i="1"/>
  <c r="G13691" i="1"/>
  <c r="I13691" i="1"/>
  <c r="I13692" i="1"/>
  <c r="G13693" i="1"/>
  <c r="I13693" i="1"/>
  <c r="G13694" i="1"/>
  <c r="I13694" i="1"/>
  <c r="G13695" i="1"/>
  <c r="I13695" i="1"/>
  <c r="G13696" i="1"/>
  <c r="I13696" i="1"/>
  <c r="G13697" i="1"/>
  <c r="I13697" i="1"/>
  <c r="G13698" i="1"/>
  <c r="I13698" i="1"/>
  <c r="G13699" i="1"/>
  <c r="I13699" i="1"/>
  <c r="I13700" i="1"/>
  <c r="I13701" i="1"/>
  <c r="I13702" i="1"/>
  <c r="I13703" i="1"/>
  <c r="I13704" i="1"/>
  <c r="I13705" i="1"/>
  <c r="I13706" i="1"/>
  <c r="I13707" i="1"/>
  <c r="I13708" i="1"/>
  <c r="I13709" i="1"/>
  <c r="I13710" i="1"/>
  <c r="I13711" i="1"/>
  <c r="I13712" i="1"/>
  <c r="I13713" i="1"/>
  <c r="I13714" i="1"/>
  <c r="I13715" i="1"/>
  <c r="I13716" i="1"/>
  <c r="I13717" i="1"/>
  <c r="I13718" i="1"/>
  <c r="G13719" i="1"/>
  <c r="I13719" i="1"/>
  <c r="I13720" i="1"/>
  <c r="I13721" i="1"/>
  <c r="I13722" i="1"/>
  <c r="I13723" i="1"/>
  <c r="G13724" i="1"/>
  <c r="I13724" i="1"/>
  <c r="I13725" i="1"/>
  <c r="I13726" i="1"/>
  <c r="I13727" i="1"/>
  <c r="I13728" i="1"/>
  <c r="I13729" i="1"/>
  <c r="I13730" i="1"/>
  <c r="I13731" i="1"/>
  <c r="I13732" i="1"/>
  <c r="I13733" i="1"/>
  <c r="I13734" i="1"/>
  <c r="I13735" i="1"/>
  <c r="I13736" i="1"/>
  <c r="G13737" i="1"/>
  <c r="I13737" i="1"/>
  <c r="I13738" i="1"/>
  <c r="I13739" i="1"/>
  <c r="I13740" i="1"/>
  <c r="I13741" i="1"/>
  <c r="I13742" i="1"/>
  <c r="I13743" i="1"/>
  <c r="I13744" i="1"/>
  <c r="I13745" i="1"/>
  <c r="I13746" i="1"/>
  <c r="I13747" i="1"/>
  <c r="I13748" i="1"/>
  <c r="I13749" i="1"/>
  <c r="I13750" i="1"/>
  <c r="I13751" i="1"/>
  <c r="I13752" i="1"/>
  <c r="I13753" i="1"/>
  <c r="I13754" i="1"/>
  <c r="I13755" i="1"/>
  <c r="I13756" i="1"/>
  <c r="I13757" i="1"/>
  <c r="I13758" i="1"/>
  <c r="I13759" i="1"/>
  <c r="I13760" i="1"/>
  <c r="I13761" i="1"/>
  <c r="I13762" i="1"/>
  <c r="I13763" i="1"/>
  <c r="I13764" i="1"/>
  <c r="I13765" i="1"/>
  <c r="I13766" i="1"/>
  <c r="I13767" i="1"/>
  <c r="I13768" i="1"/>
  <c r="I13769" i="1"/>
  <c r="I13770" i="1"/>
  <c r="I13771" i="1"/>
  <c r="I13772" i="1"/>
  <c r="I13773" i="1"/>
  <c r="I13774" i="1"/>
  <c r="I13775" i="1"/>
  <c r="I13776" i="1"/>
  <c r="I13777" i="1"/>
  <c r="I13778" i="1"/>
  <c r="I13779" i="1"/>
  <c r="G13780" i="1"/>
  <c r="I13780" i="1"/>
  <c r="I13781" i="1"/>
  <c r="I13782" i="1"/>
  <c r="I13783" i="1"/>
  <c r="G13784" i="1"/>
  <c r="I13784" i="1"/>
  <c r="I13785" i="1"/>
  <c r="G13786" i="1"/>
  <c r="I13786" i="1"/>
  <c r="G13787" i="1"/>
  <c r="I13787" i="1"/>
  <c r="G13788" i="1"/>
  <c r="I13788" i="1"/>
  <c r="G13789" i="1"/>
  <c r="I13789" i="1"/>
  <c r="G13790" i="1"/>
  <c r="I13790" i="1"/>
  <c r="I13791" i="1"/>
  <c r="G13792" i="1"/>
  <c r="I13792" i="1"/>
  <c r="G13793" i="1"/>
  <c r="I13793" i="1"/>
  <c r="I13794" i="1"/>
  <c r="I13795" i="1"/>
  <c r="I13796" i="1"/>
  <c r="G13797" i="1"/>
  <c r="I13797" i="1"/>
  <c r="I13798" i="1"/>
  <c r="I13799" i="1"/>
  <c r="I13800" i="1"/>
  <c r="G13801" i="1"/>
  <c r="I13801" i="1"/>
  <c r="G13802" i="1"/>
  <c r="I13802" i="1"/>
  <c r="G13803" i="1"/>
  <c r="I13803" i="1"/>
  <c r="I13804" i="1"/>
  <c r="I13805" i="1"/>
  <c r="I13806" i="1"/>
  <c r="G13807" i="1"/>
  <c r="I13807" i="1"/>
  <c r="G13808" i="1"/>
  <c r="I13808" i="1"/>
  <c r="I13809" i="1"/>
  <c r="I13810" i="1"/>
  <c r="I13811" i="1"/>
  <c r="I13812" i="1"/>
  <c r="I13813" i="1"/>
  <c r="I13814" i="1"/>
  <c r="I13815" i="1"/>
  <c r="I13816" i="1"/>
  <c r="I13817" i="1"/>
  <c r="I13818" i="1"/>
  <c r="I13819" i="1"/>
  <c r="I13820" i="1"/>
  <c r="I13821" i="1"/>
  <c r="I13822" i="1"/>
  <c r="I13823" i="1"/>
  <c r="I13824" i="1"/>
  <c r="I13825" i="1"/>
  <c r="I13826" i="1"/>
  <c r="I13827" i="1"/>
  <c r="I13828" i="1"/>
  <c r="I13829" i="1"/>
  <c r="I13830" i="1"/>
  <c r="I13831" i="1"/>
  <c r="I13832" i="1"/>
  <c r="I13833" i="1"/>
  <c r="I13834" i="1"/>
  <c r="G13835" i="1"/>
  <c r="I13835" i="1"/>
  <c r="I13836" i="1"/>
  <c r="G13837" i="1"/>
  <c r="I13837" i="1"/>
  <c r="I13838" i="1"/>
  <c r="I13839" i="1"/>
  <c r="I13840" i="1"/>
  <c r="I13841" i="1"/>
  <c r="I13842" i="1"/>
  <c r="I13843" i="1"/>
  <c r="G13844" i="1"/>
  <c r="I13844" i="1"/>
  <c r="I13845" i="1"/>
  <c r="I13846" i="1"/>
  <c r="I13847" i="1"/>
  <c r="I13848" i="1"/>
  <c r="I13849" i="1"/>
  <c r="I13850" i="1"/>
  <c r="I13851" i="1"/>
  <c r="I13852" i="1"/>
  <c r="I13853" i="1"/>
  <c r="I13854" i="1"/>
  <c r="I13855" i="1"/>
  <c r="I13856" i="1"/>
  <c r="I13857" i="1"/>
  <c r="I13858" i="1"/>
  <c r="I13859" i="1"/>
  <c r="I13860" i="1"/>
  <c r="I13861" i="1"/>
  <c r="I13862" i="1"/>
  <c r="I13863" i="1"/>
  <c r="I13864" i="1"/>
  <c r="I13865" i="1"/>
  <c r="I13866" i="1"/>
  <c r="I13867" i="1"/>
  <c r="I13868" i="1"/>
  <c r="I13869" i="1"/>
  <c r="I13870" i="1"/>
  <c r="I13871" i="1"/>
  <c r="I13872" i="1"/>
  <c r="I13873" i="1"/>
  <c r="I13874" i="1"/>
  <c r="I13875" i="1"/>
  <c r="I13876" i="1"/>
  <c r="I13877" i="1"/>
  <c r="I13878" i="1"/>
  <c r="I13879" i="1"/>
  <c r="I13880" i="1"/>
  <c r="I13881" i="1"/>
  <c r="I13882" i="1"/>
  <c r="I13883" i="1"/>
  <c r="I13884" i="1"/>
  <c r="I13885" i="1"/>
  <c r="I13886" i="1"/>
  <c r="I13887" i="1"/>
  <c r="I13888" i="1"/>
  <c r="G13889" i="1"/>
  <c r="I13889" i="1"/>
  <c r="G13890" i="1"/>
  <c r="I13890" i="1"/>
  <c r="I13891" i="1"/>
  <c r="G13892" i="1"/>
  <c r="I13892" i="1"/>
  <c r="I13893" i="1"/>
  <c r="I13894" i="1"/>
  <c r="G13895" i="1"/>
  <c r="I13895" i="1"/>
  <c r="G13896" i="1"/>
  <c r="I13896" i="1"/>
  <c r="G13897" i="1"/>
  <c r="I13897" i="1"/>
  <c r="G13898" i="1"/>
  <c r="I13898" i="1"/>
  <c r="G13899" i="1"/>
  <c r="I13899" i="1"/>
  <c r="I13900" i="1"/>
  <c r="I13901" i="1"/>
  <c r="I13902" i="1"/>
  <c r="I13903" i="1"/>
  <c r="I13904" i="1"/>
  <c r="I13905" i="1"/>
  <c r="I13906" i="1"/>
  <c r="I13907" i="1"/>
  <c r="I13908" i="1"/>
  <c r="I13909" i="1"/>
  <c r="I13910" i="1"/>
  <c r="I13911" i="1"/>
  <c r="I13912" i="1"/>
  <c r="I13913" i="1"/>
  <c r="I13914" i="1"/>
  <c r="I13915" i="1"/>
  <c r="I13916" i="1"/>
  <c r="I13917" i="1"/>
  <c r="G13918" i="1"/>
  <c r="I13918" i="1"/>
  <c r="I13919" i="1"/>
  <c r="I13920" i="1"/>
  <c r="G13921" i="1"/>
  <c r="I13921" i="1"/>
  <c r="I13922" i="1"/>
  <c r="I13923" i="1"/>
  <c r="G13924" i="1"/>
  <c r="I13924" i="1"/>
  <c r="I13925" i="1"/>
  <c r="I13926" i="1"/>
  <c r="I13927" i="1"/>
  <c r="I13928" i="1"/>
  <c r="I13929" i="1"/>
  <c r="I13930" i="1"/>
  <c r="I13931" i="1"/>
  <c r="I13932" i="1"/>
  <c r="I13933" i="1"/>
  <c r="I13934" i="1"/>
  <c r="I13935" i="1"/>
  <c r="I13936" i="1"/>
  <c r="I13937" i="1"/>
  <c r="I13938" i="1"/>
  <c r="I13939" i="1"/>
  <c r="I13940" i="1"/>
  <c r="I13941" i="1"/>
  <c r="I13942" i="1"/>
  <c r="G13943" i="1"/>
  <c r="I13943" i="1"/>
  <c r="I13944" i="1"/>
  <c r="I13945" i="1"/>
  <c r="I13946" i="1"/>
  <c r="I13947" i="1"/>
  <c r="I13948" i="1"/>
  <c r="I13949" i="1"/>
  <c r="I13950" i="1"/>
  <c r="I13951" i="1"/>
  <c r="I13952" i="1"/>
  <c r="G13953" i="1"/>
  <c r="I13953" i="1"/>
  <c r="I13954" i="1"/>
  <c r="I13955" i="1"/>
  <c r="I13956" i="1"/>
  <c r="I13957" i="1"/>
  <c r="I13958" i="1"/>
  <c r="I13959" i="1"/>
  <c r="I13960" i="1"/>
  <c r="I13961" i="1"/>
  <c r="I13962" i="1"/>
  <c r="I13963" i="1"/>
  <c r="I13964" i="1"/>
  <c r="G13965" i="1"/>
  <c r="I13965" i="1"/>
  <c r="G13966" i="1"/>
  <c r="I13966" i="1"/>
  <c r="G13967" i="1"/>
  <c r="I13967" i="1"/>
  <c r="I13968" i="1"/>
  <c r="I13969" i="1"/>
  <c r="I13970" i="1"/>
  <c r="I13971" i="1"/>
  <c r="I13972" i="1"/>
  <c r="I13973" i="1"/>
  <c r="I13974" i="1"/>
  <c r="I13975" i="1"/>
  <c r="I13976" i="1"/>
  <c r="I13977" i="1"/>
  <c r="I13978" i="1"/>
  <c r="I13979" i="1"/>
  <c r="I13980" i="1"/>
  <c r="I13981" i="1"/>
  <c r="I13982" i="1"/>
  <c r="I13983" i="1"/>
  <c r="I13984" i="1"/>
  <c r="I13985" i="1"/>
  <c r="I13986" i="1"/>
  <c r="I13987" i="1"/>
  <c r="I13988" i="1"/>
  <c r="I13989" i="1"/>
  <c r="I13990" i="1"/>
  <c r="I13991" i="1"/>
  <c r="I13992" i="1"/>
  <c r="I13993" i="1"/>
  <c r="I13994" i="1"/>
  <c r="I13995" i="1"/>
  <c r="I13996" i="1"/>
  <c r="I13997" i="1"/>
  <c r="I13998" i="1"/>
  <c r="I13999" i="1"/>
  <c r="I14000" i="1"/>
  <c r="I14001" i="1"/>
  <c r="I14002" i="1"/>
  <c r="I14003" i="1"/>
  <c r="I14004" i="1"/>
  <c r="I14005" i="1"/>
  <c r="I14006" i="1"/>
  <c r="I14007" i="1"/>
  <c r="I14008" i="1"/>
  <c r="I14009" i="1"/>
  <c r="I14010" i="1"/>
  <c r="I14011" i="1"/>
  <c r="I14012" i="1"/>
  <c r="I14013" i="1"/>
  <c r="I14014" i="1"/>
  <c r="I14015" i="1"/>
  <c r="I14016" i="1"/>
  <c r="I14017" i="1"/>
  <c r="I14018" i="1"/>
  <c r="I14019" i="1"/>
  <c r="I14020" i="1"/>
  <c r="I14021" i="1"/>
  <c r="G14022" i="1"/>
  <c r="I14022" i="1"/>
  <c r="I14023" i="1"/>
  <c r="I14024" i="1"/>
  <c r="G14025" i="1"/>
  <c r="I14025" i="1"/>
  <c r="I14026" i="1"/>
  <c r="I14027" i="1"/>
  <c r="I14028" i="1"/>
  <c r="I14029" i="1"/>
  <c r="I14030" i="1"/>
  <c r="I14031" i="1"/>
  <c r="G14032" i="1"/>
  <c r="I14032" i="1"/>
  <c r="G14033" i="1"/>
  <c r="I14033" i="1"/>
  <c r="G14034" i="1"/>
  <c r="I14034" i="1"/>
  <c r="G14035" i="1"/>
  <c r="I14035" i="1"/>
  <c r="G14036" i="1"/>
  <c r="I14036" i="1"/>
  <c r="I14037" i="1"/>
  <c r="I14038" i="1"/>
  <c r="I14039" i="1"/>
  <c r="I14040" i="1"/>
  <c r="I14041" i="1"/>
  <c r="I14042" i="1"/>
  <c r="I14043" i="1"/>
  <c r="I14044" i="1"/>
  <c r="I14045" i="1"/>
  <c r="I14046" i="1"/>
  <c r="G14047" i="1"/>
  <c r="I14047" i="1"/>
  <c r="I14048" i="1"/>
  <c r="I14049" i="1"/>
  <c r="I14050" i="1"/>
  <c r="I14051" i="1"/>
  <c r="G14052" i="1"/>
  <c r="I14052" i="1"/>
  <c r="I14053" i="1"/>
  <c r="I14054" i="1"/>
  <c r="I14055" i="1"/>
  <c r="G14056" i="1"/>
  <c r="I14056" i="1"/>
  <c r="G14057" i="1"/>
  <c r="I14057" i="1"/>
  <c r="I14058" i="1"/>
  <c r="I14059" i="1"/>
  <c r="I14060" i="1"/>
  <c r="I14061" i="1"/>
  <c r="I14062" i="1"/>
  <c r="I14063" i="1"/>
  <c r="I14064" i="1"/>
  <c r="I14065" i="1"/>
  <c r="I14066" i="1"/>
  <c r="I14067" i="1"/>
  <c r="I14068" i="1"/>
  <c r="I14069" i="1"/>
  <c r="I14070" i="1"/>
  <c r="I14071" i="1"/>
  <c r="I14072" i="1"/>
  <c r="I14073" i="1"/>
  <c r="I14074" i="1"/>
  <c r="I14075" i="1"/>
  <c r="G14076" i="1"/>
  <c r="I14076" i="1"/>
  <c r="I14077" i="1"/>
  <c r="I14078" i="1"/>
  <c r="I14079" i="1"/>
  <c r="I14080" i="1"/>
  <c r="G14081" i="1"/>
  <c r="I14081" i="1"/>
  <c r="I14082" i="1"/>
  <c r="I14083" i="1"/>
  <c r="I14084" i="1"/>
  <c r="I14085" i="1"/>
  <c r="I14086" i="1"/>
  <c r="I14087" i="1"/>
  <c r="I14088" i="1"/>
  <c r="I14089" i="1"/>
  <c r="I14090" i="1"/>
  <c r="I14091" i="1"/>
  <c r="G14092" i="1"/>
  <c r="I14092" i="1"/>
  <c r="I14093" i="1"/>
  <c r="I14094" i="1"/>
  <c r="I14095" i="1"/>
  <c r="I14096" i="1"/>
  <c r="I14097" i="1"/>
  <c r="I14098" i="1"/>
  <c r="I14099" i="1"/>
  <c r="I14100" i="1"/>
  <c r="I14101" i="1"/>
  <c r="I14102" i="1"/>
  <c r="I14103" i="1"/>
  <c r="I14104" i="1"/>
  <c r="I14105" i="1"/>
  <c r="I14106" i="1"/>
  <c r="I14107" i="1"/>
  <c r="I14108" i="1"/>
  <c r="I14109" i="1"/>
  <c r="I14110" i="1"/>
  <c r="I14111" i="1"/>
  <c r="I14112" i="1"/>
  <c r="I14113" i="1"/>
  <c r="I14114" i="1"/>
  <c r="I14115" i="1"/>
  <c r="I14116" i="1"/>
  <c r="I14117" i="1"/>
  <c r="I14118" i="1"/>
  <c r="I14119" i="1"/>
  <c r="G14120" i="1"/>
  <c r="I14120" i="1"/>
  <c r="I14121" i="1"/>
  <c r="I14122" i="1"/>
  <c r="I14123" i="1"/>
  <c r="I14124" i="1"/>
  <c r="G14125" i="1"/>
  <c r="I14125" i="1"/>
  <c r="I14126" i="1"/>
  <c r="G14127" i="1"/>
  <c r="I14127" i="1"/>
  <c r="G14128" i="1"/>
  <c r="I14128" i="1"/>
  <c r="G14129" i="1"/>
  <c r="I14129" i="1"/>
  <c r="G14130" i="1"/>
  <c r="I14130" i="1"/>
  <c r="G14131" i="1"/>
  <c r="I14131" i="1"/>
  <c r="G14132" i="1"/>
  <c r="I14132" i="1"/>
  <c r="G14133" i="1"/>
  <c r="I14133" i="1"/>
  <c r="G14134" i="1"/>
  <c r="I14134" i="1"/>
  <c r="G14135" i="1"/>
  <c r="I14135" i="1"/>
  <c r="I14136" i="1"/>
  <c r="G14137" i="1"/>
  <c r="I14137" i="1"/>
  <c r="I14138" i="1"/>
  <c r="I14139" i="1"/>
  <c r="I14140" i="1"/>
  <c r="I14141" i="1"/>
  <c r="I14142" i="1"/>
  <c r="I14143" i="1"/>
  <c r="I14144" i="1"/>
  <c r="I14145" i="1"/>
  <c r="G14146" i="1"/>
  <c r="I14146" i="1"/>
  <c r="I14147" i="1"/>
  <c r="I14148" i="1"/>
  <c r="I14149" i="1"/>
  <c r="I14150" i="1"/>
  <c r="I14151" i="1"/>
  <c r="G14152" i="1"/>
  <c r="I14152" i="1"/>
  <c r="I14153" i="1"/>
  <c r="G14154" i="1"/>
  <c r="I14154" i="1"/>
  <c r="I14155" i="1"/>
  <c r="G14156" i="1"/>
  <c r="I14156" i="1"/>
  <c r="G14157" i="1"/>
  <c r="I14157" i="1"/>
  <c r="I14158" i="1"/>
  <c r="I14159" i="1"/>
  <c r="I14160" i="1"/>
  <c r="I14161" i="1"/>
  <c r="I14162" i="1"/>
  <c r="I14163" i="1"/>
  <c r="I14164" i="1"/>
  <c r="I14165" i="1"/>
  <c r="I14166" i="1"/>
  <c r="I14167" i="1"/>
  <c r="I14168" i="1"/>
  <c r="I14169" i="1"/>
  <c r="I14170" i="1"/>
  <c r="I14171" i="1"/>
  <c r="I14172" i="1"/>
  <c r="I14173" i="1"/>
  <c r="I14174" i="1"/>
  <c r="I14175" i="1"/>
  <c r="I14176" i="1"/>
  <c r="I14177" i="1"/>
  <c r="G14178" i="1"/>
  <c r="I14178" i="1"/>
  <c r="I14179" i="1"/>
  <c r="I14180" i="1"/>
  <c r="I14181" i="1"/>
  <c r="I14182" i="1"/>
  <c r="I14183" i="1"/>
  <c r="I14184" i="1"/>
  <c r="I14185" i="1"/>
  <c r="I14186" i="1"/>
  <c r="I14187" i="1"/>
  <c r="I14188" i="1"/>
  <c r="I14189" i="1"/>
  <c r="I14190" i="1"/>
  <c r="I14191" i="1"/>
  <c r="I14192" i="1"/>
  <c r="I14193" i="1"/>
  <c r="I14194" i="1"/>
  <c r="I14195" i="1"/>
  <c r="I14196" i="1"/>
  <c r="I14197" i="1"/>
  <c r="I14198" i="1"/>
  <c r="I14199" i="1"/>
  <c r="I14200" i="1"/>
  <c r="I14201" i="1"/>
  <c r="I14202" i="1"/>
  <c r="I14203" i="1"/>
  <c r="I14204" i="1"/>
  <c r="I14205" i="1"/>
  <c r="I14206" i="1"/>
  <c r="I14207" i="1"/>
  <c r="I14208" i="1"/>
  <c r="I14209" i="1"/>
  <c r="I14210" i="1"/>
  <c r="I14211" i="1"/>
  <c r="I14212" i="1"/>
  <c r="I14213" i="1"/>
  <c r="I14214" i="1"/>
  <c r="I14215" i="1"/>
  <c r="I14216" i="1"/>
  <c r="I14217" i="1"/>
  <c r="I14218" i="1"/>
  <c r="I14219" i="1"/>
  <c r="I14220" i="1"/>
  <c r="I14221" i="1"/>
  <c r="I14222" i="1"/>
  <c r="I14223" i="1"/>
  <c r="I14224" i="1"/>
  <c r="I14225" i="1"/>
  <c r="I14226" i="1"/>
  <c r="I14227" i="1"/>
  <c r="I14228" i="1"/>
  <c r="I14229" i="1"/>
  <c r="I14230" i="1"/>
  <c r="I14231" i="1"/>
  <c r="I14232" i="1"/>
  <c r="I14233" i="1"/>
  <c r="I14234" i="1"/>
  <c r="I14235" i="1"/>
  <c r="I14236" i="1"/>
  <c r="I14237" i="1"/>
  <c r="I14238" i="1"/>
  <c r="I14239" i="1"/>
  <c r="I14240" i="1"/>
  <c r="I14241" i="1"/>
  <c r="I14242" i="1"/>
  <c r="I14243" i="1"/>
  <c r="G14244" i="1"/>
  <c r="I14244" i="1"/>
  <c r="G14245" i="1"/>
  <c r="I14245" i="1"/>
  <c r="I14246" i="1"/>
  <c r="G14247" i="1"/>
  <c r="I14247" i="1"/>
  <c r="I14248" i="1"/>
  <c r="I14249" i="1"/>
  <c r="I14250" i="1"/>
  <c r="I14251" i="1"/>
  <c r="I14252" i="1"/>
  <c r="I14253" i="1"/>
  <c r="I14254" i="1"/>
  <c r="I14255" i="1"/>
  <c r="I14256" i="1"/>
  <c r="I14257" i="1"/>
  <c r="I14258" i="1"/>
  <c r="I14259" i="1"/>
  <c r="I14260" i="1"/>
  <c r="I14261" i="1"/>
  <c r="I14262" i="1"/>
  <c r="I14263" i="1"/>
  <c r="I14264" i="1"/>
  <c r="I14265" i="1"/>
  <c r="G14266" i="1"/>
  <c r="I14266" i="1"/>
  <c r="G14267" i="1"/>
  <c r="I14267" i="1"/>
  <c r="I14268" i="1"/>
  <c r="I14269" i="1"/>
  <c r="G14270" i="1"/>
  <c r="I14270" i="1"/>
  <c r="I14271" i="1"/>
  <c r="I14272" i="1"/>
  <c r="I14273" i="1"/>
  <c r="I14274" i="1"/>
  <c r="I14275" i="1"/>
  <c r="I14276" i="1"/>
  <c r="I14277" i="1"/>
  <c r="I14278" i="1"/>
  <c r="I14279" i="1"/>
  <c r="I14280" i="1"/>
  <c r="I14281" i="1"/>
  <c r="I14282" i="1"/>
  <c r="I14283" i="1"/>
  <c r="G14284" i="1"/>
  <c r="I14284" i="1"/>
  <c r="I14285" i="1"/>
  <c r="I14286" i="1"/>
  <c r="I14287" i="1"/>
  <c r="I14288" i="1"/>
  <c r="I14289" i="1"/>
  <c r="I14290" i="1"/>
  <c r="I14291" i="1"/>
  <c r="I14292" i="1"/>
  <c r="I14293" i="1"/>
  <c r="G14294" i="1"/>
  <c r="I14294" i="1"/>
  <c r="G14295" i="1"/>
  <c r="I14295" i="1"/>
  <c r="I14296" i="1"/>
  <c r="I14297" i="1"/>
  <c r="G14298" i="1"/>
  <c r="I14298" i="1"/>
  <c r="I14299" i="1"/>
  <c r="I14300" i="1"/>
  <c r="I14301" i="1"/>
  <c r="I14302" i="1"/>
  <c r="I14303" i="1"/>
  <c r="I14304" i="1"/>
  <c r="I14305" i="1"/>
  <c r="I14306" i="1"/>
  <c r="I14307" i="1"/>
  <c r="I14308" i="1"/>
  <c r="I14309" i="1"/>
  <c r="I14310" i="1"/>
  <c r="I14311" i="1"/>
  <c r="I14312" i="1"/>
  <c r="I14313" i="1"/>
  <c r="I14314" i="1"/>
  <c r="I14315" i="1"/>
  <c r="I14316" i="1"/>
  <c r="I14317" i="1"/>
  <c r="I14318" i="1"/>
  <c r="I14319" i="1"/>
  <c r="I14320" i="1"/>
  <c r="I14321" i="1"/>
  <c r="I14322" i="1"/>
  <c r="I14323" i="1"/>
  <c r="I14324" i="1"/>
  <c r="I14325" i="1"/>
  <c r="I14326" i="1"/>
  <c r="I14327" i="1"/>
  <c r="I14328" i="1"/>
  <c r="I14329" i="1"/>
  <c r="I14330" i="1"/>
  <c r="I14331" i="1"/>
  <c r="I14332" i="1"/>
  <c r="I14333" i="1"/>
  <c r="I14334" i="1"/>
  <c r="I14335" i="1"/>
  <c r="I14336" i="1"/>
  <c r="I14337" i="1"/>
  <c r="I14338" i="1"/>
  <c r="I14339" i="1"/>
  <c r="I14340" i="1"/>
  <c r="I14341" i="1"/>
  <c r="I14342" i="1"/>
  <c r="I14343" i="1"/>
  <c r="I14344" i="1"/>
  <c r="I14345" i="1"/>
  <c r="I14346" i="1"/>
  <c r="G14347" i="1"/>
  <c r="I14347" i="1"/>
  <c r="G14348" i="1"/>
  <c r="I14348" i="1"/>
  <c r="G14349" i="1"/>
  <c r="I14349" i="1"/>
  <c r="G14350" i="1"/>
  <c r="I14350" i="1"/>
  <c r="I14351" i="1"/>
  <c r="I14352" i="1"/>
  <c r="I14353" i="1"/>
  <c r="I14354" i="1"/>
  <c r="I14355" i="1"/>
  <c r="I14356" i="1"/>
  <c r="I14357" i="1"/>
  <c r="I14358" i="1"/>
  <c r="I14359" i="1"/>
  <c r="I14360" i="1"/>
  <c r="I14361" i="1"/>
  <c r="I14362" i="1"/>
  <c r="I14363" i="1"/>
  <c r="I14364" i="1"/>
  <c r="I14365" i="1"/>
  <c r="I14366" i="1"/>
  <c r="I14367" i="1"/>
  <c r="G14368" i="1"/>
  <c r="I14368" i="1"/>
  <c r="G14369" i="1"/>
  <c r="I14369" i="1"/>
  <c r="I14370" i="1"/>
  <c r="I14371" i="1"/>
  <c r="I14372" i="1"/>
  <c r="I14373" i="1"/>
  <c r="I14374" i="1"/>
  <c r="I14375" i="1"/>
  <c r="I14376" i="1"/>
  <c r="I14377" i="1"/>
  <c r="I14378" i="1"/>
  <c r="I14379" i="1"/>
  <c r="I14380" i="1"/>
  <c r="I14381" i="1"/>
  <c r="I14382" i="1"/>
  <c r="I14383" i="1"/>
  <c r="I14384" i="1"/>
  <c r="I14385" i="1"/>
  <c r="I14386" i="1"/>
  <c r="I14387" i="1"/>
  <c r="I14388" i="1"/>
  <c r="I14389" i="1"/>
  <c r="I14390" i="1"/>
  <c r="I14391" i="1"/>
  <c r="I14392" i="1"/>
  <c r="I14393" i="1"/>
  <c r="I14394" i="1"/>
  <c r="G14395" i="1"/>
  <c r="I14395" i="1"/>
  <c r="I14396" i="1"/>
  <c r="I14397" i="1"/>
  <c r="G14398" i="1"/>
  <c r="I14398" i="1"/>
  <c r="I14399" i="1"/>
  <c r="I14400" i="1"/>
  <c r="G14401" i="1"/>
  <c r="I14401" i="1"/>
  <c r="G14402" i="1"/>
  <c r="I14402" i="1"/>
  <c r="I14403" i="1"/>
  <c r="I14404" i="1"/>
  <c r="I14405" i="1"/>
  <c r="I14406" i="1"/>
  <c r="I14407" i="1"/>
  <c r="I14408" i="1"/>
  <c r="I14409" i="1"/>
  <c r="I14410" i="1"/>
  <c r="I14411" i="1"/>
  <c r="I14412" i="1"/>
  <c r="I14413" i="1"/>
  <c r="I14414" i="1"/>
  <c r="I14415" i="1"/>
  <c r="I14416" i="1"/>
  <c r="I14417" i="1"/>
  <c r="I14418" i="1"/>
  <c r="I14419" i="1"/>
  <c r="I14420" i="1"/>
  <c r="I14421" i="1"/>
  <c r="I14422" i="1"/>
  <c r="I14423" i="1"/>
  <c r="I14424" i="1"/>
  <c r="I14425" i="1"/>
  <c r="I14426" i="1"/>
  <c r="I14427" i="1"/>
  <c r="I14428" i="1"/>
  <c r="I14429" i="1"/>
  <c r="I14430" i="1"/>
  <c r="I14431" i="1"/>
  <c r="I14432" i="1"/>
  <c r="I14433" i="1"/>
  <c r="I14434" i="1"/>
  <c r="I14435" i="1"/>
  <c r="I14436" i="1"/>
  <c r="I14437" i="1"/>
  <c r="I14438" i="1"/>
  <c r="I14439" i="1"/>
  <c r="I14440" i="1"/>
  <c r="I14441" i="1"/>
  <c r="I14442" i="1"/>
  <c r="I14443" i="1"/>
  <c r="I14444" i="1"/>
  <c r="I14445" i="1"/>
  <c r="I14446" i="1"/>
  <c r="I14447" i="1"/>
  <c r="I14448" i="1"/>
  <c r="I14449" i="1"/>
  <c r="I14450" i="1"/>
  <c r="I14451" i="1"/>
  <c r="I14452" i="1"/>
  <c r="I14453" i="1"/>
  <c r="I14454" i="1"/>
  <c r="I14455" i="1"/>
  <c r="I14456" i="1"/>
  <c r="G14457" i="1"/>
  <c r="I14457" i="1"/>
  <c r="G14458" i="1"/>
  <c r="I14458" i="1"/>
  <c r="G14459" i="1"/>
  <c r="I14459" i="1"/>
  <c r="I14460" i="1"/>
  <c r="I14461" i="1"/>
  <c r="I14462" i="1"/>
  <c r="I14463" i="1"/>
  <c r="I14464" i="1"/>
  <c r="I14465" i="1"/>
  <c r="I14466" i="1"/>
  <c r="I14467" i="1"/>
  <c r="I14468" i="1"/>
  <c r="I14469" i="1"/>
  <c r="I14470" i="1"/>
  <c r="I14471" i="1"/>
  <c r="I14472" i="1"/>
  <c r="I14473" i="1"/>
  <c r="I14474" i="1"/>
  <c r="I14475" i="1"/>
  <c r="I14476" i="1"/>
  <c r="I14477" i="1"/>
  <c r="I14478" i="1"/>
  <c r="I14479" i="1"/>
  <c r="I14480" i="1"/>
  <c r="I14481" i="1"/>
  <c r="I14482" i="1"/>
  <c r="I14483" i="1"/>
  <c r="I14484" i="1"/>
  <c r="I14485" i="1"/>
  <c r="I14486" i="1"/>
  <c r="I14487" i="1"/>
  <c r="I14488" i="1"/>
  <c r="I14489" i="1"/>
  <c r="I14490" i="1"/>
  <c r="I14491" i="1"/>
  <c r="I14492" i="1"/>
  <c r="I14493" i="1"/>
  <c r="I14494" i="1"/>
  <c r="I14495" i="1"/>
  <c r="I14496" i="1"/>
  <c r="I14497" i="1"/>
  <c r="I14498" i="1"/>
  <c r="I14499" i="1"/>
  <c r="I14500" i="1"/>
  <c r="I14501" i="1"/>
  <c r="I14502" i="1"/>
  <c r="I14503" i="1"/>
  <c r="I14504" i="1"/>
  <c r="I14505" i="1"/>
  <c r="I14506" i="1"/>
  <c r="G14507" i="1"/>
  <c r="I14507" i="1"/>
  <c r="G14508" i="1"/>
  <c r="I14508" i="1"/>
  <c r="I14509" i="1"/>
  <c r="I14510" i="1"/>
  <c r="I14511" i="1"/>
  <c r="I14512" i="1"/>
  <c r="I14513" i="1"/>
  <c r="I14514" i="1"/>
  <c r="I14515" i="1"/>
  <c r="I14516" i="1"/>
  <c r="I14517" i="1"/>
  <c r="I14518" i="1"/>
  <c r="I14519" i="1"/>
  <c r="I14520" i="1"/>
  <c r="I14521" i="1"/>
  <c r="I14522" i="1"/>
  <c r="I14523" i="1"/>
  <c r="I14524" i="1"/>
  <c r="I14525" i="1"/>
  <c r="I14526" i="1"/>
  <c r="I14527" i="1"/>
  <c r="I14528" i="1"/>
  <c r="I14529" i="1"/>
  <c r="I14530" i="1"/>
  <c r="I14531" i="1"/>
  <c r="I14532" i="1"/>
  <c r="I14533" i="1"/>
  <c r="I14534" i="1"/>
  <c r="I14535" i="1"/>
  <c r="I14536" i="1"/>
  <c r="I14537" i="1"/>
  <c r="I14538" i="1"/>
  <c r="I14539" i="1"/>
  <c r="I14540" i="1"/>
  <c r="I14541" i="1"/>
  <c r="I14542" i="1"/>
  <c r="I14543" i="1"/>
  <c r="I14544" i="1"/>
  <c r="I14545" i="1"/>
  <c r="G14546" i="1"/>
  <c r="I14546" i="1"/>
  <c r="I14547" i="1"/>
  <c r="I14548" i="1"/>
  <c r="G14549" i="1"/>
  <c r="I14549" i="1"/>
  <c r="I14550" i="1"/>
  <c r="I14551" i="1"/>
  <c r="I14552" i="1"/>
  <c r="I14553" i="1"/>
  <c r="I14554" i="1"/>
  <c r="I14555" i="1"/>
  <c r="I14556" i="1"/>
  <c r="I14557" i="1"/>
  <c r="I14558" i="1"/>
  <c r="I14559" i="1"/>
  <c r="I14560" i="1"/>
  <c r="I14561" i="1"/>
  <c r="I14562" i="1"/>
  <c r="I14563" i="1"/>
  <c r="I14564" i="1"/>
  <c r="I14565" i="1"/>
  <c r="I14566" i="1"/>
  <c r="I14567" i="1"/>
  <c r="I14568" i="1"/>
  <c r="I14569" i="1"/>
  <c r="I14570" i="1"/>
  <c r="I14571" i="1"/>
  <c r="I14572" i="1"/>
  <c r="I14573" i="1"/>
  <c r="I14574" i="1"/>
  <c r="I14575" i="1"/>
  <c r="I14576" i="1"/>
  <c r="I14577" i="1"/>
  <c r="I14578" i="1"/>
  <c r="I14579" i="1"/>
  <c r="I14580" i="1"/>
  <c r="I14581" i="1"/>
  <c r="I14582" i="1"/>
  <c r="I14583" i="1"/>
  <c r="G14584" i="1"/>
  <c r="I14584" i="1"/>
  <c r="I14585" i="1"/>
  <c r="I14586" i="1"/>
  <c r="I14587" i="1"/>
  <c r="I14588" i="1"/>
  <c r="I14589" i="1"/>
  <c r="I14590" i="1"/>
  <c r="I14591" i="1"/>
  <c r="I14592" i="1"/>
  <c r="I14593" i="1"/>
  <c r="G14594" i="1"/>
  <c r="I14594" i="1"/>
  <c r="I14595" i="1"/>
  <c r="I14596" i="1"/>
  <c r="G14597" i="1"/>
  <c r="I14597" i="1"/>
  <c r="I14598" i="1"/>
  <c r="I14599" i="1"/>
  <c r="I14600" i="1"/>
  <c r="I14601" i="1"/>
  <c r="I14602" i="1"/>
  <c r="I14603" i="1"/>
  <c r="I14604" i="1"/>
  <c r="I14605" i="1"/>
  <c r="I14606" i="1"/>
  <c r="I14607" i="1"/>
  <c r="I14608" i="1"/>
  <c r="I14609" i="1"/>
  <c r="I14610" i="1"/>
  <c r="I14611" i="1"/>
  <c r="I14612" i="1"/>
  <c r="I14613" i="1"/>
  <c r="I14614" i="1"/>
  <c r="I14615" i="1"/>
  <c r="I14616" i="1"/>
  <c r="I14617" i="1"/>
  <c r="I14618" i="1"/>
  <c r="I14619" i="1"/>
  <c r="I14620" i="1"/>
  <c r="I14621" i="1"/>
  <c r="I14622" i="1"/>
  <c r="I14623" i="1"/>
  <c r="I14624" i="1"/>
  <c r="I14625" i="1"/>
  <c r="I14626" i="1"/>
  <c r="I14627" i="1"/>
  <c r="I14628" i="1"/>
  <c r="I14629" i="1"/>
  <c r="I14630" i="1"/>
  <c r="I14631" i="1"/>
  <c r="I14632" i="1"/>
  <c r="I14633" i="1"/>
  <c r="I14634" i="1"/>
  <c r="I14635" i="1"/>
  <c r="I14636" i="1"/>
  <c r="I14637" i="1"/>
  <c r="I14638" i="1"/>
  <c r="G14639" i="1"/>
  <c r="I14639" i="1"/>
  <c r="I14640" i="1"/>
  <c r="I14641" i="1"/>
  <c r="I14642" i="1"/>
  <c r="I14643" i="1"/>
  <c r="I14644" i="1"/>
  <c r="I14645" i="1"/>
  <c r="I14646" i="1"/>
  <c r="G14647" i="1"/>
  <c r="I14647" i="1"/>
  <c r="G14648" i="1"/>
  <c r="I14648" i="1"/>
  <c r="I14649" i="1"/>
  <c r="I14650" i="1"/>
  <c r="G14651" i="1"/>
  <c r="I14651" i="1"/>
  <c r="I14652" i="1"/>
  <c r="I14653" i="1"/>
  <c r="I14654" i="1"/>
  <c r="I14655" i="1"/>
  <c r="I14656" i="1"/>
  <c r="I14657" i="1"/>
  <c r="I14658" i="1"/>
  <c r="I14659" i="1"/>
  <c r="I14660" i="1"/>
  <c r="I14661" i="1"/>
  <c r="I14662" i="1"/>
  <c r="I14663" i="1"/>
  <c r="I14664" i="1"/>
  <c r="I14665" i="1"/>
  <c r="I14666" i="1"/>
  <c r="I14667" i="1"/>
  <c r="I14668" i="1"/>
  <c r="I14669" i="1"/>
  <c r="I14670" i="1"/>
  <c r="I14671" i="1"/>
  <c r="I14672" i="1"/>
  <c r="I14673" i="1"/>
  <c r="I14674" i="1"/>
  <c r="I14675" i="1"/>
  <c r="I14676" i="1"/>
  <c r="I14677" i="1"/>
  <c r="I14678" i="1"/>
  <c r="I14679" i="1"/>
  <c r="I14680" i="1"/>
  <c r="I14681" i="1"/>
  <c r="I14682" i="1"/>
  <c r="I14683" i="1"/>
  <c r="I14684" i="1"/>
  <c r="I14685" i="1"/>
  <c r="I14686" i="1"/>
  <c r="I14687" i="1"/>
  <c r="I14688" i="1"/>
  <c r="G14689" i="1"/>
  <c r="I14689" i="1"/>
  <c r="G14690" i="1"/>
  <c r="I14690" i="1"/>
  <c r="I14691" i="1"/>
  <c r="I14692" i="1"/>
  <c r="G14693" i="1"/>
  <c r="I14693" i="1"/>
  <c r="I14694" i="1"/>
  <c r="I14695" i="1"/>
  <c r="I14696" i="1"/>
  <c r="I14697" i="1"/>
  <c r="I14698" i="1"/>
  <c r="I14699" i="1"/>
  <c r="I14700" i="1"/>
  <c r="I14701" i="1"/>
  <c r="I14702" i="1"/>
  <c r="I14703" i="1"/>
  <c r="I14704" i="1"/>
  <c r="I14705" i="1"/>
  <c r="I14706" i="1"/>
  <c r="I14707" i="1"/>
  <c r="I14708" i="1"/>
  <c r="I14709" i="1"/>
  <c r="I14710" i="1"/>
  <c r="I14711" i="1"/>
  <c r="I14712" i="1"/>
  <c r="I14713" i="1"/>
  <c r="I14714" i="1"/>
  <c r="I14715" i="1"/>
  <c r="I14716" i="1"/>
  <c r="I14717" i="1"/>
  <c r="I14718" i="1"/>
  <c r="I14719" i="1"/>
  <c r="I14720" i="1"/>
  <c r="I14721" i="1"/>
  <c r="I14722" i="1"/>
  <c r="I14723" i="1"/>
  <c r="I14724" i="1"/>
  <c r="I14725" i="1"/>
  <c r="I14726" i="1"/>
  <c r="I14727" i="1"/>
  <c r="I14728" i="1"/>
  <c r="G14729" i="1"/>
  <c r="I14729" i="1"/>
  <c r="G14730" i="1"/>
  <c r="I14730" i="1"/>
  <c r="I14731" i="1"/>
  <c r="I14732" i="1"/>
  <c r="I14733" i="1"/>
  <c r="I14734" i="1"/>
  <c r="I14735" i="1"/>
  <c r="I14736" i="1"/>
  <c r="I14737" i="1"/>
  <c r="I14738" i="1"/>
  <c r="I14739" i="1"/>
  <c r="I14740" i="1"/>
  <c r="I14741" i="1"/>
  <c r="I14742" i="1"/>
  <c r="I14743" i="1"/>
  <c r="I14744" i="1"/>
  <c r="I14745" i="1"/>
  <c r="I14746" i="1"/>
  <c r="I14747" i="1"/>
  <c r="I14748" i="1"/>
  <c r="I14749" i="1"/>
  <c r="I14750" i="1"/>
  <c r="I14751" i="1"/>
  <c r="I14752" i="1"/>
  <c r="I14753" i="1"/>
  <c r="I14754" i="1"/>
  <c r="I14755" i="1"/>
  <c r="I14756" i="1"/>
  <c r="I14757" i="1"/>
  <c r="I14758" i="1"/>
  <c r="I14759" i="1"/>
  <c r="G14760" i="1"/>
  <c r="I14760" i="1"/>
  <c r="I14761" i="1"/>
  <c r="I14762" i="1"/>
  <c r="I14763" i="1"/>
  <c r="I14764" i="1"/>
  <c r="I14765" i="1"/>
  <c r="I14766" i="1"/>
  <c r="G14767" i="1"/>
  <c r="I14767" i="1"/>
  <c r="I14768" i="1"/>
  <c r="I14769" i="1"/>
  <c r="I14770" i="1"/>
  <c r="I14771" i="1"/>
  <c r="I14772" i="1"/>
  <c r="I14773" i="1"/>
  <c r="I14774" i="1"/>
  <c r="I14775" i="1"/>
  <c r="I14776" i="1"/>
  <c r="I14777" i="1"/>
  <c r="I14778" i="1"/>
  <c r="I14779" i="1"/>
  <c r="I14780" i="1"/>
  <c r="I14781" i="1"/>
  <c r="I14782" i="1"/>
  <c r="I14783" i="1"/>
  <c r="I14784" i="1"/>
  <c r="I14785" i="1"/>
  <c r="I14786" i="1"/>
  <c r="I14787" i="1"/>
  <c r="I14788" i="1"/>
  <c r="I14789" i="1"/>
  <c r="I14790" i="1"/>
  <c r="I14791" i="1"/>
  <c r="I14792" i="1"/>
  <c r="I14793" i="1"/>
  <c r="I14794" i="1"/>
  <c r="I14795" i="1"/>
  <c r="I14796" i="1"/>
  <c r="I14797" i="1"/>
  <c r="I14798" i="1"/>
  <c r="I14799" i="1"/>
  <c r="I14800" i="1"/>
  <c r="I14801" i="1"/>
  <c r="I14802" i="1"/>
  <c r="I14803" i="1"/>
  <c r="I14804" i="1"/>
  <c r="I14805" i="1"/>
  <c r="I14806" i="1"/>
  <c r="I14807" i="1"/>
  <c r="I14808" i="1"/>
  <c r="I14809" i="1"/>
  <c r="I14810" i="1"/>
  <c r="G14811" i="1"/>
  <c r="I14811" i="1"/>
  <c r="I14812" i="1"/>
  <c r="I14813" i="1"/>
  <c r="I14814" i="1"/>
  <c r="I14815" i="1"/>
  <c r="I14816" i="1"/>
  <c r="I14817" i="1"/>
  <c r="I14818" i="1"/>
  <c r="I14819" i="1"/>
  <c r="I14820" i="1"/>
  <c r="I14821" i="1"/>
  <c r="I14822" i="1"/>
  <c r="I14823" i="1"/>
  <c r="I14824" i="1"/>
  <c r="I14825" i="1"/>
  <c r="I14826" i="1"/>
  <c r="I14827" i="1"/>
  <c r="I14828" i="1"/>
  <c r="I14829" i="1"/>
  <c r="I14830" i="1"/>
  <c r="I14831" i="1"/>
  <c r="I14832" i="1"/>
  <c r="I14833" i="1"/>
  <c r="I14834" i="1"/>
  <c r="I14835" i="1"/>
  <c r="I14836" i="1"/>
  <c r="I14837" i="1"/>
  <c r="I14838" i="1"/>
  <c r="I14839" i="1"/>
  <c r="I14840" i="1"/>
  <c r="I14841" i="1"/>
  <c r="I14842" i="1"/>
  <c r="I14843" i="1"/>
  <c r="I14844" i="1"/>
  <c r="I14845" i="1"/>
  <c r="I14846" i="1"/>
  <c r="I14847" i="1"/>
  <c r="I14848" i="1"/>
  <c r="I14849" i="1"/>
  <c r="I14850" i="1"/>
  <c r="I14851" i="1"/>
  <c r="I14852" i="1"/>
  <c r="I14853" i="1"/>
  <c r="I14854" i="1"/>
  <c r="I14855" i="1"/>
  <c r="I14856" i="1"/>
  <c r="I14857" i="1"/>
  <c r="I14858" i="1"/>
  <c r="I14859" i="1"/>
  <c r="I14860" i="1"/>
  <c r="I14861" i="1"/>
  <c r="I14862" i="1"/>
  <c r="I14863" i="1"/>
  <c r="I14864" i="1"/>
  <c r="I14865" i="1"/>
  <c r="I14866" i="1"/>
  <c r="I14867" i="1"/>
  <c r="I14868" i="1"/>
  <c r="I14869" i="1"/>
  <c r="I14870" i="1"/>
  <c r="I14871" i="1"/>
  <c r="I14872" i="1"/>
  <c r="I14873" i="1"/>
  <c r="I14874" i="1"/>
  <c r="I14875" i="1"/>
  <c r="I14876" i="1"/>
  <c r="I14877" i="1"/>
  <c r="I14878" i="1"/>
  <c r="I14879" i="1"/>
  <c r="I14880" i="1"/>
  <c r="I14881" i="1"/>
  <c r="I14882" i="1"/>
  <c r="I14883" i="1"/>
  <c r="I14884" i="1"/>
  <c r="I14885" i="1"/>
  <c r="I14886" i="1"/>
  <c r="I14887" i="1"/>
  <c r="I14888" i="1"/>
  <c r="I14889" i="1"/>
  <c r="I14890" i="1"/>
  <c r="I14891" i="1"/>
  <c r="I14892" i="1"/>
  <c r="I14893" i="1"/>
  <c r="I14894" i="1"/>
  <c r="I14895" i="1"/>
  <c r="I14896" i="1"/>
  <c r="I14897" i="1"/>
  <c r="G14898" i="1"/>
  <c r="I14898" i="1"/>
  <c r="I14899" i="1"/>
  <c r="I14900" i="1"/>
  <c r="I14901" i="1"/>
  <c r="I14902" i="1"/>
  <c r="I14903" i="1"/>
  <c r="I14904" i="1"/>
  <c r="G14905" i="1"/>
  <c r="I14905" i="1"/>
  <c r="G14906" i="1"/>
  <c r="I14906" i="1"/>
  <c r="I14907" i="1"/>
  <c r="I14908" i="1"/>
  <c r="I14909" i="1"/>
  <c r="I14910" i="1"/>
  <c r="I14911" i="1"/>
  <c r="I14912" i="1"/>
  <c r="I14913" i="1"/>
  <c r="I14914" i="1"/>
  <c r="I14915" i="1"/>
  <c r="I14916" i="1"/>
  <c r="I14917" i="1"/>
  <c r="I14918" i="1"/>
  <c r="I14919" i="1"/>
  <c r="I14920" i="1"/>
  <c r="I14921" i="1"/>
  <c r="I14922" i="1"/>
  <c r="I14923" i="1"/>
  <c r="I14924" i="1"/>
  <c r="I14925" i="1"/>
  <c r="I14926" i="1"/>
  <c r="I14927" i="1"/>
  <c r="I14928" i="1"/>
  <c r="I14929" i="1"/>
  <c r="G14930" i="1"/>
  <c r="I14930" i="1"/>
  <c r="G14931" i="1"/>
  <c r="I14931" i="1"/>
  <c r="G14932" i="1"/>
  <c r="I14932" i="1"/>
  <c r="G14933" i="1"/>
  <c r="I14933" i="1"/>
  <c r="I14934" i="1"/>
  <c r="I14935" i="1"/>
  <c r="I14936" i="1"/>
  <c r="I14937" i="1"/>
  <c r="I14938" i="1"/>
  <c r="I14939" i="1"/>
  <c r="I14940" i="1"/>
  <c r="I14941" i="1"/>
  <c r="I14942" i="1"/>
  <c r="I14943" i="1"/>
  <c r="I14944" i="1"/>
  <c r="I14945" i="1"/>
  <c r="I14946" i="1"/>
  <c r="I14947" i="1"/>
  <c r="I14948" i="1"/>
  <c r="I14949" i="1"/>
  <c r="I14950" i="1"/>
  <c r="I14951" i="1"/>
  <c r="I14952" i="1"/>
  <c r="I14953" i="1"/>
  <c r="I14954" i="1"/>
  <c r="I14955" i="1"/>
  <c r="I14956" i="1"/>
  <c r="I14957" i="1"/>
  <c r="I14958" i="1"/>
  <c r="I14959" i="1"/>
  <c r="I14960" i="1"/>
  <c r="I14961" i="1"/>
  <c r="I14962" i="1"/>
  <c r="I14963" i="1"/>
  <c r="I14964" i="1"/>
  <c r="I14965" i="1"/>
  <c r="I14966" i="1"/>
  <c r="I14967" i="1"/>
  <c r="I14968" i="1"/>
  <c r="I14969" i="1"/>
  <c r="I14970" i="1"/>
  <c r="I14971" i="1"/>
  <c r="I14972" i="1"/>
  <c r="I14973" i="1"/>
  <c r="I14974" i="1"/>
  <c r="I14975" i="1"/>
  <c r="G14976" i="1"/>
  <c r="I14976" i="1"/>
  <c r="I14977" i="1"/>
  <c r="I14978" i="1"/>
  <c r="I14979" i="1"/>
  <c r="I14980" i="1"/>
  <c r="I14981" i="1"/>
  <c r="I14982" i="1"/>
  <c r="I14983" i="1"/>
  <c r="I14984" i="1"/>
  <c r="I14985" i="1"/>
  <c r="I14986" i="1"/>
  <c r="I14987" i="1"/>
  <c r="I14988" i="1"/>
  <c r="I14989" i="1"/>
  <c r="G14990" i="1"/>
  <c r="I14990" i="1"/>
  <c r="I14991" i="1"/>
  <c r="I14992" i="1"/>
  <c r="I14993" i="1"/>
  <c r="I14994" i="1"/>
  <c r="I14995" i="1"/>
  <c r="I14996" i="1"/>
  <c r="I14997" i="1"/>
  <c r="I14998" i="1"/>
  <c r="I14999" i="1"/>
  <c r="I15000" i="1"/>
  <c r="I15001" i="1"/>
  <c r="I15002" i="1"/>
  <c r="I15003" i="1"/>
  <c r="I15004" i="1"/>
  <c r="I15005" i="1"/>
  <c r="I15006" i="1"/>
  <c r="I15007" i="1"/>
  <c r="G15008" i="1"/>
  <c r="I15008" i="1"/>
  <c r="I15009" i="1"/>
  <c r="G15010" i="1"/>
  <c r="I15010" i="1"/>
  <c r="I15011" i="1"/>
  <c r="I15012" i="1"/>
  <c r="I15013" i="1"/>
  <c r="I15014" i="1"/>
  <c r="I15015" i="1"/>
  <c r="I15016" i="1"/>
  <c r="I15017" i="1"/>
  <c r="I15018" i="1"/>
  <c r="I15019" i="1"/>
  <c r="I15020" i="1"/>
  <c r="I15021" i="1"/>
  <c r="I15022" i="1"/>
  <c r="I15023" i="1"/>
  <c r="I15024" i="1"/>
  <c r="I15025" i="1"/>
  <c r="I15026" i="1"/>
  <c r="I15027" i="1"/>
  <c r="I15028" i="1"/>
  <c r="I15029" i="1"/>
  <c r="I15030" i="1"/>
  <c r="I15031" i="1"/>
  <c r="I15032" i="1"/>
  <c r="I15033" i="1"/>
  <c r="I15034" i="1"/>
  <c r="I15035" i="1"/>
  <c r="I15036" i="1"/>
  <c r="I15037" i="1"/>
  <c r="I15038" i="1"/>
  <c r="I15039" i="1"/>
  <c r="I15040" i="1"/>
  <c r="I15041" i="1"/>
  <c r="I15042" i="1"/>
  <c r="I15043" i="1"/>
  <c r="I15044" i="1"/>
  <c r="I15045" i="1"/>
  <c r="I15046" i="1"/>
  <c r="I15047" i="1"/>
  <c r="I15048" i="1"/>
  <c r="I15049" i="1"/>
  <c r="I15050" i="1"/>
  <c r="I15051" i="1"/>
  <c r="G15052" i="1"/>
  <c r="I15052" i="1"/>
  <c r="I15053" i="1"/>
  <c r="I15054" i="1"/>
  <c r="I15055" i="1"/>
  <c r="I15056" i="1"/>
  <c r="I15057" i="1"/>
  <c r="I15058" i="1"/>
  <c r="I15059" i="1"/>
  <c r="I15060" i="1"/>
  <c r="I15061" i="1"/>
  <c r="I15062" i="1"/>
  <c r="I15063" i="1"/>
  <c r="I15064" i="1"/>
  <c r="I15065" i="1"/>
  <c r="I15066" i="1"/>
  <c r="I15067" i="1"/>
  <c r="I15068" i="1"/>
  <c r="I15069" i="1"/>
  <c r="I15070" i="1"/>
  <c r="I15071" i="1"/>
  <c r="I15072" i="1"/>
  <c r="I15073" i="1"/>
  <c r="I15074" i="1"/>
  <c r="I15075" i="1"/>
  <c r="I15076" i="1"/>
  <c r="I15077" i="1"/>
  <c r="I15078" i="1"/>
  <c r="I15079" i="1"/>
  <c r="I15080" i="1"/>
  <c r="I15081" i="1"/>
  <c r="I15082" i="1"/>
  <c r="I15083" i="1"/>
  <c r="I15084" i="1"/>
  <c r="I15085" i="1"/>
  <c r="I15086" i="1"/>
  <c r="I15087" i="1"/>
  <c r="I15088" i="1"/>
  <c r="I15089" i="1"/>
  <c r="I15090" i="1"/>
  <c r="I15091" i="1"/>
  <c r="I15092" i="1"/>
  <c r="I15093" i="1"/>
  <c r="I15094" i="1"/>
  <c r="I15095" i="1"/>
  <c r="I15096" i="1"/>
  <c r="I15097" i="1"/>
  <c r="I15098" i="1"/>
  <c r="I15099" i="1"/>
  <c r="I15100" i="1"/>
  <c r="I15101" i="1"/>
  <c r="I15102" i="1"/>
  <c r="I15103" i="1"/>
  <c r="I15104" i="1"/>
  <c r="I15105" i="1"/>
  <c r="I15106" i="1"/>
  <c r="I15107" i="1"/>
  <c r="I15108" i="1"/>
  <c r="I15109" i="1"/>
  <c r="I15110" i="1"/>
  <c r="I15111" i="1"/>
  <c r="I15112" i="1"/>
  <c r="I15113" i="1"/>
  <c r="I15114" i="1"/>
  <c r="I15115" i="1"/>
  <c r="I15116" i="1"/>
  <c r="I15117" i="1"/>
  <c r="I15118" i="1"/>
  <c r="I15119" i="1"/>
  <c r="I15120" i="1"/>
  <c r="I15121" i="1"/>
  <c r="I15122" i="1"/>
  <c r="I15123" i="1"/>
  <c r="I15124" i="1"/>
  <c r="I15125" i="1"/>
  <c r="I15126" i="1"/>
  <c r="I15127" i="1"/>
  <c r="I15128" i="1"/>
  <c r="I15129" i="1"/>
  <c r="I15130" i="1"/>
  <c r="I15131" i="1"/>
  <c r="I15132" i="1"/>
  <c r="I15133" i="1"/>
  <c r="I15134" i="1"/>
  <c r="I15135" i="1"/>
  <c r="I15136" i="1"/>
  <c r="I15137" i="1"/>
  <c r="I15138" i="1"/>
  <c r="I15139" i="1"/>
  <c r="I15140" i="1"/>
  <c r="I15141" i="1"/>
  <c r="I15142" i="1"/>
  <c r="I15143" i="1"/>
  <c r="I15144" i="1"/>
  <c r="I15145" i="1"/>
  <c r="I15146" i="1"/>
  <c r="I15147" i="1"/>
  <c r="I15148" i="1"/>
  <c r="I15149" i="1"/>
  <c r="I15150" i="1"/>
  <c r="I15151" i="1"/>
  <c r="I15152" i="1"/>
  <c r="I15153" i="1"/>
  <c r="I15154" i="1"/>
  <c r="I15155" i="1"/>
  <c r="I15156" i="1"/>
  <c r="I15157" i="1"/>
  <c r="I15158" i="1"/>
  <c r="I15159" i="1"/>
  <c r="I15160" i="1"/>
  <c r="I15161" i="1"/>
  <c r="I15162" i="1"/>
  <c r="G15163" i="1"/>
  <c r="I15163" i="1"/>
  <c r="I15164" i="1"/>
  <c r="I15165" i="1"/>
  <c r="I15166" i="1"/>
  <c r="I15167" i="1"/>
  <c r="I15168" i="1"/>
  <c r="I15169" i="1"/>
  <c r="I15170" i="1"/>
  <c r="I15171" i="1"/>
  <c r="I15172" i="1"/>
  <c r="I15173" i="1"/>
  <c r="I15174" i="1"/>
  <c r="I15175" i="1"/>
  <c r="I15176" i="1"/>
  <c r="I15177" i="1"/>
  <c r="I15178" i="1"/>
  <c r="I15179" i="1"/>
  <c r="I15180" i="1"/>
  <c r="I15181" i="1"/>
  <c r="I15182" i="1"/>
  <c r="I15183" i="1"/>
  <c r="I15184" i="1"/>
  <c r="I15185" i="1"/>
  <c r="I15186" i="1"/>
  <c r="I15187" i="1"/>
  <c r="I15188" i="1"/>
  <c r="I15189" i="1"/>
  <c r="I15190" i="1"/>
  <c r="I15191" i="1"/>
  <c r="I15192" i="1"/>
  <c r="I15193" i="1"/>
  <c r="I15194" i="1"/>
  <c r="I15195" i="1"/>
  <c r="I15196" i="1"/>
  <c r="I15197" i="1"/>
  <c r="I15198" i="1"/>
  <c r="I15199" i="1"/>
  <c r="I15200" i="1"/>
  <c r="I15201" i="1"/>
  <c r="I15202" i="1"/>
  <c r="I15203" i="1"/>
  <c r="I15204" i="1"/>
  <c r="G15205" i="1"/>
  <c r="I15205" i="1"/>
  <c r="I15206" i="1"/>
  <c r="I15207" i="1"/>
  <c r="I15208" i="1"/>
  <c r="G15209" i="1"/>
  <c r="I15209" i="1"/>
  <c r="I15210" i="1"/>
  <c r="I15211" i="1"/>
  <c r="I15212" i="1"/>
  <c r="I15213" i="1"/>
  <c r="I15214" i="1"/>
  <c r="I15215" i="1"/>
  <c r="I15216" i="1"/>
  <c r="I15217" i="1"/>
  <c r="I15218" i="1"/>
  <c r="I15219" i="1"/>
  <c r="I15220" i="1"/>
  <c r="I15221" i="1"/>
  <c r="I15222" i="1"/>
  <c r="I15223" i="1"/>
  <c r="I15224" i="1"/>
  <c r="I15225" i="1"/>
  <c r="I15226" i="1"/>
  <c r="I15227" i="1"/>
  <c r="I15228" i="1"/>
  <c r="I15229" i="1"/>
  <c r="I15230" i="1"/>
  <c r="I15231" i="1"/>
  <c r="I15232" i="1"/>
  <c r="I15233" i="1"/>
  <c r="I15234" i="1"/>
  <c r="I15235" i="1"/>
  <c r="I15236" i="1"/>
  <c r="I15237" i="1"/>
  <c r="I15238" i="1"/>
  <c r="I15239" i="1"/>
  <c r="I15240" i="1"/>
  <c r="I15241" i="1"/>
  <c r="I15242" i="1"/>
  <c r="I15243" i="1"/>
  <c r="I15244" i="1"/>
  <c r="I15245" i="1"/>
  <c r="I15246" i="1"/>
  <c r="I15247" i="1"/>
  <c r="I15248" i="1"/>
  <c r="I15249" i="1"/>
  <c r="G15250" i="1"/>
  <c r="I15250" i="1"/>
  <c r="I15251" i="1"/>
  <c r="G15252" i="1"/>
  <c r="I15252" i="1"/>
  <c r="I15253" i="1"/>
  <c r="I15254" i="1"/>
  <c r="I15255" i="1"/>
  <c r="I15256" i="1"/>
  <c r="I15257" i="1"/>
  <c r="I15258" i="1"/>
  <c r="I15259" i="1"/>
  <c r="I15260" i="1"/>
  <c r="I15261" i="1"/>
  <c r="I15262" i="1"/>
  <c r="I15263" i="1"/>
  <c r="I15264" i="1"/>
  <c r="I15265" i="1"/>
  <c r="I15266" i="1"/>
  <c r="I15267" i="1"/>
  <c r="I15268" i="1"/>
  <c r="I15269" i="1"/>
  <c r="I15270" i="1"/>
  <c r="I15271" i="1"/>
  <c r="I15272" i="1"/>
  <c r="I15273" i="1"/>
  <c r="I15274" i="1"/>
  <c r="I15275" i="1"/>
  <c r="I15276" i="1"/>
  <c r="I15277" i="1"/>
  <c r="I15278" i="1"/>
  <c r="I15279" i="1"/>
  <c r="I15280" i="1"/>
  <c r="I15281" i="1"/>
  <c r="I15282" i="1"/>
  <c r="I15283" i="1"/>
  <c r="I15284" i="1"/>
  <c r="I15285" i="1"/>
  <c r="I15286" i="1"/>
  <c r="I15287" i="1"/>
  <c r="I15288" i="1"/>
  <c r="I15289" i="1"/>
  <c r="I15290" i="1"/>
  <c r="G15291" i="1"/>
  <c r="I15291" i="1"/>
  <c r="I15292" i="1"/>
  <c r="I15293" i="1"/>
  <c r="I15294" i="1"/>
  <c r="I15295" i="1"/>
  <c r="I15296" i="1"/>
  <c r="I15297" i="1"/>
  <c r="I15298" i="1"/>
  <c r="I15299" i="1"/>
  <c r="I15300" i="1"/>
  <c r="I15301" i="1"/>
  <c r="I15302" i="1"/>
  <c r="I15303" i="1"/>
  <c r="I15304" i="1"/>
  <c r="I15305" i="1"/>
  <c r="I15306" i="1"/>
  <c r="I15307" i="1"/>
  <c r="I15308" i="1"/>
  <c r="I15309" i="1"/>
  <c r="I15310" i="1"/>
  <c r="I15311" i="1"/>
  <c r="I15312" i="1"/>
  <c r="I15313" i="1"/>
  <c r="I15314" i="1"/>
  <c r="I15315" i="1"/>
  <c r="I15316" i="1"/>
  <c r="I15317" i="1"/>
  <c r="I15318" i="1"/>
  <c r="I15319" i="1"/>
  <c r="I15320" i="1"/>
  <c r="I15321" i="1"/>
  <c r="I15322" i="1"/>
  <c r="I15323" i="1"/>
  <c r="I15324" i="1"/>
  <c r="I15325" i="1"/>
  <c r="I15326" i="1"/>
  <c r="I15327" i="1"/>
  <c r="I15328" i="1"/>
  <c r="I15329" i="1"/>
  <c r="I15330" i="1"/>
  <c r="I15331" i="1"/>
  <c r="I15332" i="1"/>
  <c r="I15333" i="1"/>
  <c r="I15334" i="1"/>
  <c r="I15335" i="1"/>
  <c r="I15336" i="1"/>
  <c r="I15337" i="1"/>
  <c r="I15338" i="1"/>
  <c r="I15339" i="1"/>
  <c r="I15340" i="1"/>
  <c r="I15341" i="1"/>
  <c r="I15342" i="1"/>
  <c r="I15343" i="1"/>
  <c r="I15344" i="1"/>
  <c r="I15345" i="1"/>
  <c r="I15346" i="1"/>
  <c r="I15347" i="1"/>
  <c r="I15348" i="1"/>
  <c r="I15349" i="1"/>
  <c r="I15350" i="1"/>
  <c r="I15351" i="1"/>
  <c r="I15352" i="1"/>
  <c r="I15353" i="1"/>
  <c r="I15354" i="1"/>
  <c r="I15355" i="1"/>
  <c r="I15356" i="1"/>
  <c r="I15357" i="1"/>
  <c r="I15358" i="1"/>
  <c r="I15359" i="1"/>
  <c r="I15360" i="1"/>
  <c r="I15361" i="1"/>
  <c r="I15362" i="1"/>
  <c r="I15363" i="1"/>
  <c r="I15364" i="1"/>
  <c r="I15365" i="1"/>
  <c r="I15366" i="1"/>
  <c r="I15367" i="1"/>
  <c r="I15368" i="1"/>
  <c r="I15369" i="1"/>
  <c r="I15370" i="1"/>
  <c r="I15371" i="1"/>
  <c r="I15372" i="1"/>
  <c r="I15373" i="1"/>
  <c r="G15374" i="1"/>
  <c r="I15374" i="1"/>
  <c r="I15375" i="1"/>
  <c r="I15376" i="1"/>
  <c r="I15377" i="1"/>
  <c r="I15378" i="1"/>
  <c r="I15379" i="1"/>
  <c r="I15380" i="1"/>
  <c r="I15381" i="1"/>
  <c r="I15382" i="1"/>
  <c r="I15383" i="1"/>
  <c r="I15384" i="1"/>
  <c r="I15385" i="1"/>
  <c r="I15386" i="1"/>
  <c r="I15387" i="1"/>
  <c r="I15388" i="1"/>
  <c r="I15389" i="1"/>
  <c r="I15390" i="1"/>
  <c r="I15391" i="1"/>
  <c r="I15392" i="1"/>
  <c r="I15393" i="1"/>
  <c r="I15394" i="1"/>
  <c r="I15395" i="1"/>
  <c r="I15396" i="1"/>
  <c r="I15397" i="1"/>
  <c r="I15398" i="1"/>
  <c r="I15399" i="1"/>
  <c r="I15400" i="1"/>
  <c r="I15401" i="1"/>
  <c r="I15402" i="1"/>
  <c r="I15403" i="1"/>
  <c r="I15404" i="1"/>
  <c r="I15405" i="1"/>
  <c r="I15406" i="1"/>
  <c r="I15407" i="1"/>
  <c r="G15408" i="1"/>
  <c r="I15408" i="1"/>
  <c r="G15409" i="1"/>
  <c r="I15409" i="1"/>
  <c r="I15410" i="1"/>
  <c r="I15411" i="1"/>
  <c r="I15412" i="1"/>
  <c r="I15413" i="1"/>
  <c r="I15414" i="1"/>
  <c r="I15415" i="1"/>
  <c r="I15416" i="1"/>
  <c r="I15417" i="1"/>
  <c r="I15418" i="1"/>
  <c r="I15419" i="1"/>
  <c r="I15420" i="1"/>
  <c r="I15421" i="1"/>
  <c r="I15422" i="1"/>
  <c r="I15423" i="1"/>
  <c r="I15424" i="1"/>
  <c r="I15425" i="1"/>
  <c r="I15426" i="1"/>
  <c r="I15427" i="1"/>
  <c r="I15428" i="1"/>
  <c r="I15429" i="1"/>
  <c r="I15430" i="1"/>
  <c r="I15431" i="1"/>
  <c r="I15432" i="1"/>
  <c r="I15433" i="1"/>
  <c r="I15434" i="1"/>
  <c r="I15435" i="1"/>
  <c r="I15436" i="1"/>
  <c r="I15437" i="1"/>
  <c r="I15438" i="1"/>
  <c r="I15439" i="1"/>
  <c r="I15440" i="1"/>
  <c r="I15441" i="1"/>
  <c r="I15442" i="1"/>
  <c r="G15443" i="1"/>
  <c r="I15443" i="1"/>
  <c r="I15444" i="1"/>
  <c r="I15445" i="1"/>
  <c r="I15446" i="1"/>
  <c r="I15447" i="1"/>
  <c r="I15448" i="1"/>
  <c r="I15449" i="1"/>
  <c r="I15450" i="1"/>
  <c r="I15451" i="1"/>
  <c r="I15452" i="1"/>
  <c r="I15453" i="1"/>
  <c r="I15454" i="1"/>
  <c r="I15455" i="1"/>
  <c r="I15456" i="1"/>
  <c r="I15457" i="1"/>
  <c r="I15458" i="1"/>
  <c r="I15459" i="1"/>
  <c r="I15460" i="1"/>
  <c r="I15461" i="1"/>
  <c r="I15462" i="1"/>
  <c r="I15463" i="1"/>
  <c r="I15464" i="1"/>
  <c r="I15465" i="1"/>
  <c r="I15466" i="1"/>
  <c r="I15467" i="1"/>
  <c r="I15468" i="1"/>
  <c r="I15469" i="1"/>
  <c r="I15470" i="1"/>
  <c r="I15471" i="1"/>
  <c r="I15472" i="1"/>
  <c r="I15473" i="1"/>
  <c r="I15474" i="1"/>
  <c r="I15475" i="1"/>
  <c r="I15476" i="1"/>
  <c r="I15477" i="1"/>
  <c r="I15478" i="1"/>
  <c r="I15479" i="1"/>
  <c r="I15480" i="1"/>
  <c r="I15481" i="1"/>
  <c r="I15482" i="1"/>
  <c r="I15483" i="1"/>
  <c r="I15484" i="1"/>
  <c r="I15485" i="1"/>
  <c r="I15486" i="1"/>
  <c r="I15487" i="1"/>
  <c r="I15488" i="1"/>
  <c r="I15489" i="1"/>
  <c r="I15490" i="1"/>
  <c r="G15491" i="1"/>
  <c r="I15491" i="1"/>
  <c r="G15492" i="1"/>
  <c r="I15492" i="1"/>
  <c r="I15493" i="1"/>
  <c r="I15494" i="1"/>
  <c r="I15495" i="1"/>
  <c r="I15496" i="1"/>
  <c r="I15497" i="1"/>
  <c r="I15498" i="1"/>
  <c r="I15499" i="1"/>
  <c r="I15500" i="1"/>
  <c r="I15501" i="1"/>
  <c r="I15502" i="1"/>
  <c r="I15503" i="1"/>
  <c r="I15504" i="1"/>
  <c r="I15505" i="1"/>
  <c r="I15506" i="1"/>
  <c r="I15507" i="1"/>
  <c r="I15508" i="1"/>
  <c r="I15509" i="1"/>
  <c r="I15510" i="1"/>
  <c r="I15511" i="1"/>
  <c r="I15512" i="1"/>
  <c r="I15513" i="1"/>
  <c r="I15514" i="1"/>
  <c r="I15515" i="1"/>
  <c r="I15516" i="1"/>
  <c r="I15517" i="1"/>
  <c r="I15518" i="1"/>
  <c r="I15519" i="1"/>
  <c r="I15520" i="1"/>
  <c r="I15521" i="1"/>
  <c r="I15522" i="1"/>
  <c r="I15523" i="1"/>
  <c r="I15524" i="1"/>
  <c r="I15525" i="1"/>
  <c r="I15526" i="1"/>
  <c r="I15527" i="1"/>
  <c r="I15528" i="1"/>
  <c r="I15529" i="1"/>
  <c r="I15530" i="1"/>
  <c r="I15531" i="1"/>
  <c r="I15532" i="1"/>
  <c r="I15533" i="1"/>
  <c r="I15534" i="1"/>
  <c r="I15535" i="1"/>
  <c r="I15536" i="1"/>
  <c r="I15537" i="1"/>
  <c r="I15538" i="1"/>
  <c r="I15539" i="1"/>
  <c r="I15540" i="1"/>
  <c r="I15541" i="1"/>
  <c r="I15542" i="1"/>
  <c r="I15543" i="1"/>
  <c r="I15544" i="1"/>
  <c r="I15545" i="1"/>
  <c r="I15546" i="1"/>
  <c r="I15547" i="1"/>
  <c r="I15548" i="1"/>
  <c r="I15549" i="1"/>
  <c r="I15550" i="1"/>
  <c r="I15551" i="1"/>
  <c r="I15552" i="1"/>
  <c r="I15553" i="1"/>
  <c r="I15554" i="1"/>
  <c r="I15555" i="1"/>
  <c r="I15556" i="1"/>
  <c r="I15557" i="1"/>
  <c r="I15558" i="1"/>
  <c r="I15559" i="1"/>
  <c r="I15560" i="1"/>
  <c r="I15561" i="1"/>
  <c r="I15562" i="1"/>
  <c r="I15563" i="1"/>
  <c r="I15564" i="1"/>
  <c r="I15565" i="1"/>
  <c r="I15566" i="1"/>
  <c r="I15567" i="1"/>
  <c r="I15568" i="1"/>
  <c r="I15569" i="1"/>
  <c r="I15570" i="1"/>
  <c r="I15571" i="1"/>
  <c r="I15572" i="1"/>
  <c r="I15573" i="1"/>
  <c r="I15574" i="1"/>
  <c r="I15575" i="1"/>
  <c r="I15576" i="1"/>
  <c r="I15577" i="1"/>
  <c r="I15578" i="1"/>
  <c r="I15579" i="1"/>
  <c r="I15580" i="1"/>
  <c r="I15581" i="1"/>
  <c r="I15582" i="1"/>
  <c r="I15583" i="1"/>
  <c r="I15584" i="1"/>
  <c r="I15585" i="1"/>
  <c r="G15586" i="1"/>
  <c r="I15586" i="1"/>
  <c r="I15587" i="1"/>
  <c r="I15588" i="1"/>
  <c r="I15589" i="1"/>
  <c r="I15590" i="1"/>
  <c r="I15591" i="1"/>
  <c r="I15592" i="1"/>
  <c r="G15593" i="1"/>
  <c r="I15593" i="1"/>
  <c r="I15594" i="1"/>
  <c r="I15595" i="1"/>
  <c r="I15596" i="1"/>
  <c r="I15597" i="1"/>
  <c r="I15598" i="1"/>
  <c r="I15599" i="1"/>
  <c r="I15600" i="1"/>
  <c r="I15601" i="1"/>
  <c r="I15602" i="1"/>
  <c r="I15603" i="1"/>
  <c r="I15604" i="1"/>
  <c r="I15605" i="1"/>
  <c r="I15606" i="1"/>
  <c r="I15607" i="1"/>
  <c r="I15608" i="1"/>
  <c r="I15609" i="1"/>
  <c r="I15610" i="1"/>
  <c r="I15611" i="1"/>
  <c r="I15612" i="1"/>
  <c r="I15613" i="1"/>
  <c r="I15614" i="1"/>
  <c r="I15615" i="1"/>
  <c r="I15616" i="1"/>
  <c r="I15617" i="1"/>
  <c r="I15618" i="1"/>
  <c r="I15619" i="1"/>
  <c r="I15620" i="1"/>
  <c r="I15621" i="1"/>
  <c r="I15622" i="1"/>
  <c r="I15623" i="1"/>
  <c r="I15624" i="1"/>
  <c r="I15625" i="1"/>
  <c r="I15626" i="1"/>
  <c r="I15627" i="1"/>
  <c r="I15628" i="1"/>
  <c r="I15629" i="1"/>
  <c r="I15630" i="1"/>
  <c r="I15631" i="1"/>
  <c r="I15632" i="1"/>
  <c r="I15633" i="1"/>
  <c r="I15634" i="1"/>
  <c r="I15635" i="1"/>
  <c r="I15636" i="1"/>
  <c r="G15637" i="1"/>
  <c r="I15637" i="1"/>
  <c r="I15638" i="1"/>
  <c r="I15639" i="1"/>
  <c r="I15640" i="1"/>
  <c r="I15641" i="1"/>
  <c r="I15642" i="1"/>
  <c r="I15643" i="1"/>
  <c r="I15644" i="1"/>
  <c r="I15645" i="1"/>
  <c r="I15646" i="1"/>
  <c r="I15647" i="1"/>
  <c r="I15648" i="1"/>
  <c r="I15649" i="1"/>
  <c r="I15650" i="1"/>
  <c r="I15651" i="1"/>
  <c r="I15652" i="1"/>
  <c r="I15653" i="1"/>
  <c r="I15654" i="1"/>
  <c r="I15655" i="1"/>
  <c r="I15656" i="1"/>
  <c r="I15657" i="1"/>
  <c r="I15658" i="1"/>
  <c r="I15659" i="1"/>
  <c r="I15660" i="1"/>
  <c r="G15661" i="1"/>
  <c r="I15661" i="1"/>
  <c r="I15662" i="1"/>
  <c r="I15663" i="1"/>
  <c r="I15664" i="1"/>
  <c r="I15665" i="1"/>
  <c r="I15666" i="1"/>
  <c r="I15667" i="1"/>
  <c r="I15668" i="1"/>
  <c r="I15669" i="1"/>
  <c r="I15670" i="1"/>
  <c r="I15671" i="1"/>
  <c r="I15672" i="1"/>
  <c r="I15673" i="1"/>
  <c r="I15674" i="1"/>
  <c r="I15675" i="1"/>
  <c r="I15676" i="1"/>
  <c r="I15677" i="1"/>
  <c r="I15678" i="1"/>
  <c r="I15679" i="1"/>
  <c r="I15680" i="1"/>
  <c r="I15681" i="1"/>
  <c r="I15682" i="1"/>
  <c r="I15683" i="1"/>
  <c r="I15684" i="1"/>
  <c r="I15685" i="1"/>
  <c r="I15686" i="1"/>
  <c r="I15687" i="1"/>
  <c r="I15688" i="1"/>
  <c r="I15689" i="1"/>
  <c r="I15690" i="1"/>
  <c r="I15691" i="1"/>
  <c r="I15692" i="1"/>
  <c r="I15693" i="1"/>
  <c r="I15694" i="1"/>
  <c r="I15695" i="1"/>
  <c r="I15696" i="1"/>
  <c r="I15697" i="1"/>
  <c r="I15698" i="1"/>
  <c r="I15699" i="1"/>
  <c r="I15700" i="1"/>
  <c r="I15701" i="1"/>
  <c r="I15702" i="1"/>
  <c r="I15703" i="1"/>
  <c r="I15704" i="1"/>
  <c r="I15705" i="1"/>
  <c r="I15706" i="1"/>
  <c r="I15707" i="1"/>
  <c r="I15708" i="1"/>
  <c r="I15709" i="1"/>
  <c r="I15710" i="1"/>
  <c r="I15711" i="1"/>
  <c r="I15712" i="1"/>
  <c r="G15713" i="1"/>
  <c r="I15713" i="1"/>
  <c r="I15714" i="1"/>
  <c r="I15715" i="1"/>
  <c r="I15716" i="1"/>
  <c r="I15717" i="1"/>
  <c r="I15718" i="1"/>
  <c r="I15719" i="1"/>
  <c r="I15720" i="1"/>
  <c r="I15721" i="1"/>
  <c r="I15722" i="1"/>
  <c r="I15723" i="1"/>
  <c r="I15724" i="1"/>
  <c r="I15725" i="1"/>
  <c r="I15726" i="1"/>
  <c r="I15727" i="1"/>
  <c r="I15728" i="1"/>
  <c r="I15729" i="1"/>
  <c r="I15730" i="1"/>
  <c r="I15731" i="1"/>
  <c r="I15732" i="1"/>
  <c r="I15733" i="1"/>
  <c r="G15734" i="1"/>
  <c r="I15734" i="1"/>
  <c r="I15735" i="1"/>
  <c r="I15736" i="1"/>
  <c r="I15737" i="1"/>
  <c r="I15738" i="1"/>
  <c r="I15739" i="1"/>
  <c r="I15740" i="1"/>
  <c r="I15741" i="1"/>
  <c r="I15742" i="1"/>
  <c r="G15743" i="1"/>
  <c r="I15743" i="1"/>
  <c r="I15744" i="1"/>
  <c r="I15745" i="1"/>
  <c r="I15746" i="1"/>
  <c r="I15747" i="1"/>
  <c r="I15748" i="1"/>
  <c r="I15749" i="1"/>
  <c r="I15750" i="1"/>
  <c r="I15751" i="1"/>
  <c r="I15752" i="1"/>
  <c r="I15753" i="1"/>
  <c r="I15754" i="1"/>
  <c r="I15755" i="1"/>
  <c r="I15756" i="1"/>
  <c r="I15757" i="1"/>
  <c r="I15758" i="1"/>
  <c r="I15759" i="1"/>
  <c r="I15760" i="1"/>
  <c r="I15761" i="1"/>
  <c r="I15762" i="1"/>
  <c r="I15763" i="1"/>
  <c r="I15764" i="1"/>
  <c r="I15765" i="1"/>
  <c r="I15766" i="1"/>
  <c r="I15767" i="1"/>
  <c r="I15768" i="1"/>
  <c r="I15769" i="1"/>
  <c r="I15770" i="1"/>
  <c r="I15771" i="1"/>
  <c r="I15772" i="1"/>
  <c r="I15773" i="1"/>
  <c r="I15774" i="1"/>
  <c r="I15775" i="1"/>
  <c r="I15776" i="1"/>
  <c r="I15777" i="1"/>
  <c r="I15778" i="1"/>
  <c r="I15779" i="1"/>
  <c r="I15780" i="1"/>
  <c r="I15781" i="1"/>
  <c r="I15782" i="1"/>
  <c r="I15783" i="1"/>
  <c r="I15784" i="1"/>
  <c r="I15785" i="1"/>
  <c r="I15786" i="1"/>
  <c r="I15787" i="1"/>
  <c r="I15788" i="1"/>
  <c r="I15789" i="1"/>
  <c r="I15790" i="1"/>
  <c r="I15791" i="1"/>
  <c r="I15792" i="1"/>
  <c r="I15793" i="1"/>
  <c r="G15794" i="1"/>
  <c r="I15794" i="1"/>
  <c r="I15795" i="1"/>
  <c r="I15796" i="1"/>
  <c r="I15797" i="1"/>
  <c r="I15798" i="1"/>
  <c r="I15799" i="1"/>
  <c r="I15800" i="1"/>
  <c r="I15801" i="1"/>
  <c r="I15802" i="1"/>
  <c r="I15803" i="1"/>
  <c r="I15804" i="1"/>
  <c r="I15805" i="1"/>
  <c r="I15806" i="1"/>
  <c r="I15807" i="1"/>
  <c r="I15808" i="1"/>
  <c r="I15809" i="1"/>
  <c r="I15810" i="1"/>
  <c r="I15811" i="1"/>
  <c r="I15812" i="1"/>
  <c r="I15813" i="1"/>
  <c r="I15814" i="1"/>
  <c r="I15815" i="1"/>
  <c r="I15816" i="1"/>
  <c r="I15817" i="1"/>
  <c r="I15818" i="1"/>
  <c r="I15819" i="1"/>
  <c r="I15820" i="1"/>
  <c r="I15821" i="1"/>
  <c r="I15822" i="1"/>
  <c r="I15823" i="1"/>
  <c r="I15824" i="1"/>
  <c r="I15825" i="1"/>
  <c r="I15826" i="1"/>
  <c r="I15827" i="1"/>
  <c r="I15828" i="1"/>
  <c r="I15829" i="1"/>
  <c r="I15830" i="1"/>
  <c r="I15831" i="1"/>
  <c r="I15832" i="1"/>
  <c r="I15833" i="1"/>
  <c r="I15834" i="1"/>
  <c r="I15835" i="1"/>
  <c r="I15836" i="1"/>
  <c r="I15837" i="1"/>
  <c r="I15838" i="1"/>
  <c r="I15839" i="1"/>
  <c r="I15840" i="1"/>
  <c r="I15841" i="1"/>
  <c r="I15842" i="1"/>
  <c r="I15843" i="1"/>
  <c r="I15844" i="1"/>
  <c r="I15845" i="1"/>
  <c r="I15846" i="1"/>
  <c r="I15847" i="1"/>
  <c r="I15848" i="1"/>
  <c r="I15849" i="1"/>
  <c r="I15850" i="1"/>
  <c r="I15851" i="1"/>
  <c r="I15852" i="1"/>
  <c r="I15853" i="1"/>
  <c r="I15854" i="1"/>
  <c r="I15855" i="1"/>
  <c r="G15856" i="1"/>
  <c r="I15856" i="1"/>
  <c r="G15857" i="1"/>
  <c r="I15857" i="1"/>
  <c r="I15858" i="1"/>
  <c r="I15859" i="1"/>
  <c r="I15860" i="1"/>
  <c r="I15861" i="1"/>
  <c r="I15862" i="1"/>
  <c r="I15863" i="1"/>
  <c r="G15864" i="1"/>
  <c r="I15864" i="1"/>
  <c r="I15865" i="1"/>
  <c r="I15866" i="1"/>
  <c r="I15867" i="1"/>
  <c r="I15868" i="1"/>
  <c r="I15869" i="1"/>
  <c r="I15870" i="1"/>
  <c r="I15871" i="1"/>
  <c r="I15872" i="1"/>
  <c r="I15873" i="1"/>
  <c r="I15874" i="1"/>
  <c r="I15875" i="1"/>
  <c r="I15876" i="1"/>
  <c r="I15877" i="1"/>
  <c r="I15878" i="1"/>
  <c r="I15879" i="1"/>
  <c r="I15880" i="1"/>
  <c r="I15881" i="1"/>
  <c r="I15882" i="1"/>
  <c r="I15883" i="1"/>
  <c r="I15884" i="1"/>
  <c r="I15885" i="1"/>
  <c r="I15886" i="1"/>
  <c r="I15887" i="1"/>
  <c r="I15888" i="1"/>
  <c r="I15889" i="1"/>
  <c r="I15890" i="1"/>
  <c r="I15891" i="1"/>
  <c r="I15892" i="1"/>
  <c r="I15893" i="1"/>
  <c r="I15894" i="1"/>
  <c r="I15895" i="1"/>
  <c r="I15896" i="1"/>
  <c r="I15897" i="1"/>
  <c r="I15898" i="1"/>
  <c r="I15899" i="1"/>
  <c r="I15900" i="1"/>
  <c r="I15901" i="1"/>
  <c r="I15902" i="1"/>
  <c r="I15903" i="1"/>
  <c r="I15904" i="1"/>
  <c r="I15905" i="1"/>
  <c r="I15906" i="1"/>
  <c r="I15907" i="1"/>
  <c r="I15908" i="1"/>
  <c r="G15909" i="1"/>
  <c r="I15909" i="1"/>
  <c r="I15910" i="1"/>
  <c r="I15911" i="1"/>
  <c r="I15912" i="1"/>
  <c r="I15913" i="1"/>
  <c r="I15914" i="1"/>
  <c r="I15915" i="1"/>
  <c r="I15916" i="1"/>
  <c r="I15917" i="1"/>
  <c r="I15918" i="1"/>
  <c r="I15919" i="1"/>
  <c r="I15920" i="1"/>
  <c r="I15921" i="1"/>
  <c r="I15922" i="1"/>
  <c r="I15923" i="1"/>
  <c r="I15924" i="1"/>
  <c r="I15925" i="1"/>
  <c r="I15926" i="1"/>
  <c r="I15927" i="1"/>
  <c r="I15928" i="1"/>
  <c r="I15929" i="1"/>
  <c r="I15930" i="1"/>
  <c r="I15931" i="1"/>
  <c r="I15932" i="1"/>
  <c r="I15933" i="1"/>
  <c r="I15934" i="1"/>
  <c r="I15935" i="1"/>
  <c r="I15936" i="1"/>
  <c r="I15937" i="1"/>
  <c r="I15938" i="1"/>
  <c r="I15939" i="1"/>
  <c r="I15940" i="1"/>
  <c r="I15941" i="1"/>
  <c r="I15942" i="1"/>
  <c r="I15943" i="1"/>
  <c r="I15944" i="1"/>
  <c r="I15945" i="1"/>
  <c r="I15946" i="1"/>
  <c r="I15947" i="1"/>
  <c r="I15948" i="1"/>
  <c r="G15949" i="1"/>
  <c r="I15949" i="1"/>
  <c r="I15950" i="1"/>
  <c r="I15951" i="1"/>
  <c r="G15952" i="1"/>
  <c r="I15952" i="1"/>
  <c r="I15953" i="1"/>
  <c r="I15954" i="1"/>
  <c r="I15955" i="1"/>
  <c r="I15956" i="1"/>
  <c r="I15957" i="1"/>
  <c r="I15958" i="1"/>
  <c r="I15959" i="1"/>
  <c r="I15960" i="1"/>
  <c r="I15961" i="1"/>
  <c r="I15962" i="1"/>
  <c r="I15963" i="1"/>
  <c r="I15964" i="1"/>
  <c r="I15965" i="1"/>
  <c r="I15966" i="1"/>
  <c r="I15967" i="1"/>
  <c r="I15968" i="1"/>
  <c r="I15969" i="1"/>
  <c r="I15970" i="1"/>
  <c r="I15971" i="1"/>
  <c r="I15972" i="1"/>
  <c r="I15973" i="1"/>
  <c r="I15974" i="1"/>
  <c r="I15975" i="1"/>
  <c r="I15976" i="1"/>
  <c r="I15977" i="1"/>
  <c r="I15978" i="1"/>
  <c r="I15979" i="1"/>
  <c r="I15980" i="1"/>
  <c r="I15981" i="1"/>
  <c r="I15982" i="1"/>
  <c r="I15983" i="1"/>
  <c r="I15984" i="1"/>
  <c r="I15985" i="1"/>
  <c r="I15986" i="1"/>
  <c r="I15987" i="1"/>
  <c r="I15988" i="1"/>
  <c r="I15989" i="1"/>
  <c r="I15990" i="1"/>
  <c r="I15991" i="1"/>
  <c r="I15992" i="1"/>
  <c r="I15993" i="1"/>
  <c r="I15994" i="1"/>
  <c r="I15995" i="1"/>
  <c r="I15996" i="1"/>
  <c r="I15997" i="1"/>
  <c r="I15998" i="1"/>
  <c r="I15999" i="1"/>
  <c r="I16000" i="1"/>
  <c r="I16001" i="1"/>
  <c r="I16002" i="1"/>
  <c r="I16003" i="1"/>
  <c r="I16004" i="1"/>
  <c r="I16005" i="1"/>
  <c r="I16006" i="1"/>
  <c r="I16007" i="1"/>
  <c r="I16008" i="1"/>
  <c r="I16009" i="1"/>
  <c r="I16010" i="1"/>
  <c r="I16011" i="1"/>
  <c r="I16012" i="1"/>
  <c r="I16013" i="1"/>
  <c r="I16014" i="1"/>
  <c r="I16015" i="1"/>
  <c r="I16016" i="1"/>
  <c r="I16017" i="1"/>
  <c r="I16018" i="1"/>
  <c r="I16019" i="1"/>
  <c r="I16020" i="1"/>
  <c r="I16021" i="1"/>
  <c r="I16022" i="1"/>
  <c r="I16023" i="1"/>
  <c r="I16024" i="1"/>
  <c r="I16025" i="1"/>
  <c r="I16026" i="1"/>
  <c r="I16027" i="1"/>
  <c r="I16028" i="1"/>
  <c r="I16029" i="1"/>
  <c r="I16030" i="1"/>
  <c r="I16031" i="1"/>
  <c r="I16032" i="1"/>
  <c r="I16033" i="1"/>
  <c r="I16034" i="1"/>
  <c r="I16035" i="1"/>
  <c r="I16036" i="1"/>
  <c r="I16037" i="1"/>
  <c r="I16038" i="1"/>
  <c r="I16039" i="1"/>
  <c r="I16040" i="1"/>
  <c r="I16041" i="1"/>
  <c r="I16042" i="1"/>
  <c r="I16043" i="1"/>
  <c r="I16044" i="1"/>
  <c r="I16045" i="1"/>
  <c r="I16046" i="1"/>
  <c r="I16047" i="1"/>
  <c r="I16048" i="1"/>
  <c r="I16049" i="1"/>
  <c r="I16050" i="1"/>
  <c r="I16051" i="1"/>
  <c r="I16052" i="1"/>
  <c r="I16053" i="1"/>
  <c r="I16054" i="1"/>
  <c r="I16055" i="1"/>
  <c r="I16056" i="1"/>
  <c r="I16057" i="1"/>
  <c r="I16058" i="1"/>
  <c r="I16059" i="1"/>
  <c r="I16060" i="1"/>
  <c r="I16061" i="1"/>
  <c r="I16062" i="1"/>
  <c r="I16063" i="1"/>
  <c r="I16064" i="1"/>
  <c r="I16065" i="1"/>
  <c r="I16066" i="1"/>
  <c r="I16067" i="1"/>
  <c r="I16068" i="1"/>
  <c r="I16069" i="1"/>
  <c r="I16070" i="1"/>
  <c r="I16071" i="1"/>
  <c r="I16072" i="1"/>
  <c r="I16073" i="1"/>
  <c r="I16074" i="1"/>
  <c r="I16075" i="1"/>
  <c r="I16076" i="1"/>
  <c r="I16077" i="1"/>
  <c r="I16078" i="1"/>
  <c r="I16079" i="1"/>
  <c r="I16080" i="1"/>
  <c r="I16081" i="1"/>
  <c r="I16082" i="1"/>
  <c r="I16083" i="1"/>
  <c r="I16084" i="1"/>
  <c r="I16085" i="1"/>
  <c r="I16086" i="1"/>
  <c r="I16087" i="1"/>
  <c r="I16088" i="1"/>
  <c r="I16089" i="1"/>
  <c r="I16090" i="1"/>
  <c r="I16091" i="1"/>
  <c r="I16092" i="1"/>
  <c r="I16093" i="1"/>
  <c r="I16094" i="1"/>
  <c r="I16095" i="1"/>
  <c r="I16096" i="1"/>
  <c r="I16097" i="1"/>
  <c r="I16098" i="1"/>
  <c r="I16099" i="1"/>
  <c r="I16100" i="1"/>
  <c r="I16101" i="1"/>
  <c r="I16102" i="1"/>
  <c r="I16103" i="1"/>
  <c r="I16104" i="1"/>
  <c r="I16105" i="1"/>
  <c r="I16106" i="1"/>
  <c r="I16107" i="1"/>
  <c r="I16108" i="1"/>
  <c r="I16109" i="1"/>
  <c r="I16110" i="1"/>
  <c r="I16111" i="1"/>
  <c r="I16112" i="1"/>
  <c r="I16113" i="1"/>
  <c r="I16114" i="1"/>
  <c r="I16115" i="1"/>
  <c r="I16116" i="1"/>
  <c r="I16117" i="1"/>
  <c r="I16118" i="1"/>
  <c r="I16119" i="1"/>
  <c r="I16120" i="1"/>
  <c r="I16121" i="1"/>
  <c r="I16122" i="1"/>
  <c r="I16123" i="1"/>
  <c r="I16124" i="1"/>
  <c r="I16125" i="1"/>
  <c r="I16126" i="1"/>
  <c r="I16127" i="1"/>
  <c r="I16128" i="1"/>
  <c r="I16129" i="1"/>
  <c r="I16130" i="1"/>
  <c r="I16131" i="1"/>
  <c r="I16132" i="1"/>
  <c r="I16133" i="1"/>
  <c r="I16134" i="1"/>
  <c r="I16135" i="1"/>
  <c r="I16136" i="1"/>
  <c r="I16137" i="1"/>
  <c r="I16138" i="1"/>
  <c r="I16139" i="1"/>
  <c r="I16140" i="1"/>
  <c r="I16141" i="1"/>
  <c r="I16142" i="1"/>
  <c r="I16143" i="1"/>
  <c r="G16144" i="1"/>
  <c r="I16144" i="1"/>
  <c r="I16145" i="1"/>
  <c r="I16146" i="1"/>
  <c r="I16147" i="1"/>
  <c r="G16148" i="1"/>
  <c r="I16148" i="1"/>
  <c r="G16149" i="1"/>
  <c r="I16149" i="1"/>
  <c r="I16150" i="1"/>
  <c r="I16151" i="1"/>
  <c r="I16152" i="1"/>
  <c r="I16153" i="1"/>
  <c r="I16154" i="1"/>
  <c r="I16155" i="1"/>
  <c r="I16156" i="1"/>
  <c r="I16157" i="1"/>
  <c r="I16158" i="1"/>
  <c r="I16159" i="1"/>
  <c r="I16160" i="1"/>
  <c r="I16161" i="1"/>
  <c r="I16162" i="1"/>
  <c r="I16163" i="1"/>
  <c r="I16164" i="1"/>
  <c r="I16165" i="1"/>
  <c r="I16166" i="1"/>
  <c r="I16167" i="1"/>
  <c r="I16168" i="1"/>
  <c r="I16169" i="1"/>
  <c r="I16170" i="1"/>
  <c r="I16171" i="1"/>
  <c r="I16172" i="1"/>
  <c r="I16173" i="1"/>
  <c r="I16174" i="1"/>
  <c r="I16175" i="1"/>
  <c r="I16176" i="1"/>
  <c r="G16177" i="1"/>
  <c r="I16177" i="1"/>
  <c r="I16178" i="1"/>
  <c r="I16179" i="1"/>
  <c r="I16180" i="1"/>
  <c r="I16181" i="1"/>
  <c r="I16182" i="1"/>
  <c r="I16183" i="1"/>
  <c r="I16184" i="1"/>
  <c r="I16185" i="1"/>
  <c r="I16186" i="1"/>
  <c r="I16187" i="1"/>
  <c r="I16188" i="1"/>
  <c r="I16189" i="1"/>
  <c r="I16190" i="1"/>
  <c r="I16191" i="1"/>
  <c r="I16192" i="1"/>
  <c r="I16193" i="1"/>
  <c r="I16194" i="1"/>
  <c r="I16195" i="1"/>
  <c r="I16196" i="1"/>
  <c r="I16197" i="1"/>
  <c r="I16198" i="1"/>
  <c r="I16199" i="1"/>
  <c r="I16200" i="1"/>
  <c r="I16201" i="1"/>
  <c r="I16202" i="1"/>
  <c r="I16203" i="1"/>
  <c r="I16204" i="1"/>
  <c r="I16205" i="1"/>
  <c r="I16206" i="1"/>
  <c r="I16207" i="1"/>
  <c r="I16208" i="1"/>
  <c r="I16209" i="1"/>
  <c r="I16210" i="1"/>
  <c r="I16211" i="1"/>
  <c r="I16212" i="1"/>
  <c r="I16213" i="1"/>
  <c r="I16214" i="1"/>
  <c r="I16215" i="1"/>
  <c r="G16216" i="1"/>
  <c r="I16216" i="1"/>
  <c r="G16217" i="1"/>
  <c r="I16217" i="1"/>
  <c r="I16218" i="1"/>
  <c r="I16219" i="1"/>
  <c r="I16220" i="1"/>
  <c r="I16221" i="1"/>
  <c r="I16222" i="1"/>
  <c r="I16223" i="1"/>
  <c r="I16224" i="1"/>
  <c r="I16225" i="1"/>
  <c r="I16226" i="1"/>
  <c r="I16227" i="1"/>
  <c r="G16228" i="1"/>
  <c r="I16228" i="1"/>
  <c r="I16229" i="1"/>
  <c r="I16230" i="1"/>
  <c r="I16231" i="1"/>
  <c r="I16232" i="1"/>
  <c r="I16233" i="1"/>
  <c r="I16234" i="1"/>
  <c r="I16235" i="1"/>
  <c r="I16236" i="1"/>
  <c r="I16237" i="1"/>
  <c r="I16238" i="1"/>
  <c r="I16239" i="1"/>
  <c r="I16240" i="1"/>
  <c r="I16241" i="1"/>
  <c r="I16242" i="1"/>
  <c r="I16243" i="1"/>
  <c r="I16244" i="1"/>
  <c r="I16245" i="1"/>
  <c r="I16246" i="1"/>
  <c r="I16247" i="1"/>
  <c r="I16248" i="1"/>
  <c r="I16249" i="1"/>
  <c r="I16250" i="1"/>
  <c r="I16251" i="1"/>
  <c r="I16252" i="1"/>
  <c r="I16253" i="1"/>
  <c r="I16254" i="1"/>
  <c r="I16255" i="1"/>
  <c r="I16256" i="1"/>
  <c r="I16257" i="1"/>
  <c r="I16258" i="1"/>
  <c r="I16259" i="1"/>
  <c r="I16260" i="1"/>
  <c r="I16261" i="1"/>
  <c r="I16262" i="1"/>
  <c r="I16263" i="1"/>
  <c r="I16264" i="1"/>
  <c r="I16265" i="1"/>
  <c r="I16266" i="1"/>
  <c r="I16267" i="1"/>
  <c r="I16268" i="1"/>
  <c r="I16269" i="1"/>
  <c r="I16270" i="1"/>
  <c r="I16271" i="1"/>
  <c r="I16272" i="1"/>
  <c r="I16273" i="1"/>
  <c r="I16274" i="1"/>
  <c r="I16275" i="1"/>
  <c r="I16276" i="1"/>
  <c r="I16277" i="1"/>
  <c r="I16278" i="1"/>
  <c r="I16279" i="1"/>
  <c r="I16280" i="1"/>
  <c r="I16281" i="1"/>
  <c r="I16282" i="1"/>
  <c r="I16283" i="1"/>
  <c r="I16284" i="1"/>
  <c r="I16285" i="1"/>
  <c r="I16286" i="1"/>
  <c r="I16287" i="1"/>
  <c r="I16288" i="1"/>
  <c r="I16289" i="1"/>
  <c r="I16290" i="1"/>
  <c r="I16291" i="1"/>
  <c r="I16292" i="1"/>
  <c r="I16293" i="1"/>
  <c r="I16294" i="1"/>
  <c r="I16295" i="1"/>
  <c r="I16296" i="1"/>
  <c r="I16297" i="1"/>
  <c r="I16298" i="1"/>
  <c r="I16299" i="1"/>
  <c r="I16300" i="1"/>
  <c r="I16301" i="1"/>
  <c r="I16302" i="1"/>
  <c r="G16303" i="1"/>
  <c r="I16303" i="1"/>
  <c r="I16304" i="1"/>
  <c r="I16305" i="1"/>
  <c r="I16306" i="1"/>
  <c r="I16307" i="1"/>
  <c r="I16308" i="1"/>
  <c r="I16309" i="1"/>
  <c r="I16310" i="1"/>
  <c r="I16311" i="1"/>
  <c r="I16312" i="1"/>
  <c r="I16313" i="1"/>
  <c r="I16314" i="1"/>
  <c r="I16315" i="1"/>
  <c r="I16316" i="1"/>
  <c r="I16317" i="1"/>
  <c r="I16318" i="1"/>
  <c r="I16319" i="1"/>
  <c r="I16320" i="1"/>
  <c r="I16321" i="1"/>
  <c r="I16322" i="1"/>
  <c r="I16323" i="1"/>
  <c r="I16324" i="1"/>
  <c r="I16325" i="1"/>
  <c r="I16326" i="1"/>
  <c r="I16327" i="1"/>
  <c r="I16328" i="1"/>
  <c r="I16329" i="1"/>
  <c r="I16330" i="1"/>
  <c r="I16331" i="1"/>
  <c r="I16332" i="1"/>
  <c r="I16333" i="1"/>
  <c r="I16334" i="1"/>
  <c r="I16335" i="1"/>
  <c r="I16336" i="1"/>
  <c r="I16337" i="1"/>
  <c r="I16338" i="1"/>
  <c r="I16339" i="1"/>
  <c r="I16340" i="1"/>
  <c r="I16341" i="1"/>
  <c r="I16342" i="1"/>
  <c r="I16343" i="1"/>
  <c r="I16344" i="1"/>
  <c r="I16345" i="1"/>
  <c r="I16346" i="1"/>
  <c r="I16347" i="1"/>
  <c r="I16348" i="1"/>
  <c r="I16349" i="1"/>
  <c r="G16350" i="1"/>
  <c r="I16350" i="1"/>
  <c r="I16351" i="1"/>
  <c r="I16352" i="1"/>
  <c r="I16353" i="1"/>
  <c r="I16354" i="1"/>
  <c r="I16355" i="1"/>
  <c r="I16356" i="1"/>
  <c r="I16357" i="1"/>
  <c r="I16358" i="1"/>
  <c r="I16359" i="1"/>
  <c r="I16360" i="1"/>
  <c r="I16361" i="1"/>
  <c r="I16362" i="1"/>
  <c r="I16363" i="1"/>
  <c r="I16364" i="1"/>
  <c r="I16365" i="1"/>
  <c r="I16366" i="1"/>
  <c r="I16367" i="1"/>
  <c r="I16368" i="1"/>
  <c r="I16369" i="1"/>
  <c r="I16370" i="1"/>
  <c r="I16371" i="1"/>
  <c r="I16372" i="1"/>
  <c r="I16373" i="1"/>
  <c r="I16374" i="1"/>
  <c r="G16375" i="1"/>
  <c r="I16375" i="1"/>
  <c r="I16376" i="1"/>
  <c r="I16377" i="1"/>
  <c r="I16378" i="1"/>
  <c r="I16379" i="1"/>
  <c r="I16380" i="1"/>
  <c r="I16381" i="1"/>
  <c r="I16382" i="1"/>
  <c r="I16383" i="1"/>
  <c r="I16384" i="1"/>
  <c r="I16385" i="1"/>
  <c r="I16386" i="1"/>
  <c r="I16387" i="1"/>
  <c r="I16388" i="1"/>
  <c r="I16389" i="1"/>
  <c r="I16390" i="1"/>
  <c r="I16391" i="1"/>
  <c r="I16392" i="1"/>
  <c r="I16393" i="1"/>
  <c r="I16394" i="1"/>
  <c r="I16395" i="1"/>
  <c r="I16396" i="1"/>
  <c r="I16397" i="1"/>
  <c r="I16398" i="1"/>
  <c r="I16399" i="1"/>
  <c r="I16400" i="1"/>
  <c r="I16401" i="1"/>
  <c r="I16402" i="1"/>
  <c r="I16403" i="1"/>
  <c r="I16404" i="1"/>
  <c r="I16405" i="1"/>
  <c r="I16406" i="1"/>
  <c r="I16407" i="1"/>
  <c r="I16408" i="1"/>
  <c r="I16409" i="1"/>
  <c r="I16410" i="1"/>
  <c r="I16411" i="1"/>
  <c r="I16412" i="1"/>
  <c r="I16413" i="1"/>
  <c r="G16414" i="1"/>
  <c r="I16414" i="1"/>
  <c r="I16415" i="1"/>
  <c r="I16416" i="1"/>
  <c r="I16417" i="1"/>
  <c r="I16418" i="1"/>
  <c r="I16419" i="1"/>
  <c r="I16420" i="1"/>
  <c r="I16421" i="1"/>
  <c r="I16422" i="1"/>
  <c r="I16423" i="1"/>
  <c r="I16424" i="1"/>
  <c r="I16425" i="1"/>
  <c r="I16426" i="1"/>
  <c r="I16427" i="1"/>
  <c r="I16428" i="1"/>
  <c r="I16429" i="1"/>
  <c r="I16430" i="1"/>
  <c r="I16431" i="1"/>
  <c r="I16432" i="1"/>
  <c r="I16433" i="1"/>
  <c r="I16434" i="1"/>
  <c r="I16435" i="1"/>
  <c r="I16436" i="1"/>
  <c r="I16437" i="1"/>
  <c r="I16438" i="1"/>
  <c r="I16439" i="1"/>
  <c r="I16440" i="1"/>
  <c r="I16441" i="1"/>
  <c r="I16442" i="1"/>
  <c r="I16443" i="1"/>
  <c r="I16444" i="1"/>
  <c r="I16445" i="1"/>
  <c r="I16446" i="1"/>
  <c r="I16447" i="1"/>
  <c r="I16448" i="1"/>
  <c r="I16449" i="1"/>
  <c r="I16450" i="1"/>
  <c r="I16451" i="1"/>
  <c r="I16452" i="1"/>
  <c r="I16453" i="1"/>
  <c r="I16454" i="1"/>
  <c r="I16455" i="1"/>
  <c r="I16456" i="1"/>
  <c r="I16457" i="1"/>
  <c r="I16458" i="1"/>
  <c r="I16459" i="1"/>
  <c r="I16460" i="1"/>
  <c r="I16461" i="1"/>
  <c r="I16462" i="1"/>
  <c r="I16463" i="1"/>
  <c r="I16464" i="1"/>
  <c r="I16465" i="1"/>
  <c r="I16466" i="1"/>
  <c r="I16467" i="1"/>
  <c r="I16468" i="1"/>
  <c r="I16469" i="1"/>
  <c r="I16470" i="1"/>
  <c r="I16471" i="1"/>
  <c r="I16472" i="1"/>
  <c r="I16473" i="1"/>
  <c r="I16474" i="1"/>
  <c r="I16475" i="1"/>
  <c r="I16476" i="1"/>
  <c r="I16477" i="1"/>
  <c r="I16478" i="1"/>
  <c r="I16479" i="1"/>
  <c r="I16480" i="1"/>
  <c r="I16481" i="1"/>
  <c r="I16482" i="1"/>
  <c r="I16483" i="1"/>
  <c r="I16484" i="1"/>
  <c r="I16485" i="1"/>
  <c r="I16486" i="1"/>
  <c r="I16487" i="1"/>
  <c r="I16488" i="1"/>
  <c r="I16489" i="1"/>
  <c r="I16490" i="1"/>
  <c r="I16491" i="1"/>
  <c r="I16492" i="1"/>
  <c r="I16493" i="1"/>
  <c r="I16494" i="1"/>
  <c r="I16495" i="1"/>
  <c r="I16496" i="1"/>
  <c r="I16497" i="1"/>
  <c r="I16498" i="1"/>
  <c r="I16499" i="1"/>
  <c r="I16500" i="1"/>
  <c r="I16501" i="1"/>
  <c r="I16502" i="1"/>
  <c r="I16503" i="1"/>
  <c r="I16504" i="1"/>
  <c r="I16505" i="1"/>
  <c r="I16506" i="1"/>
  <c r="I16507" i="1"/>
  <c r="I16508" i="1"/>
  <c r="I16509" i="1"/>
  <c r="I16510" i="1"/>
  <c r="I16511" i="1"/>
  <c r="I16512" i="1"/>
  <c r="I16513" i="1"/>
  <c r="I16514" i="1"/>
  <c r="I16515" i="1"/>
  <c r="I16516" i="1"/>
  <c r="I16517" i="1"/>
  <c r="I16518" i="1"/>
  <c r="I16519" i="1"/>
  <c r="I16520" i="1"/>
  <c r="I16521" i="1"/>
  <c r="I16522" i="1"/>
  <c r="I16523" i="1"/>
  <c r="I16524" i="1"/>
  <c r="I16525" i="1"/>
  <c r="I16526" i="1"/>
  <c r="I16527" i="1"/>
  <c r="I16528" i="1"/>
  <c r="I16529" i="1"/>
  <c r="I16530" i="1"/>
  <c r="I16531" i="1"/>
  <c r="I16532" i="1"/>
  <c r="I16533" i="1"/>
  <c r="I16534" i="1"/>
  <c r="I16535" i="1"/>
  <c r="I16536" i="1"/>
  <c r="I16537" i="1"/>
  <c r="I16538" i="1"/>
  <c r="I16539" i="1"/>
  <c r="I16540" i="1"/>
  <c r="I16541" i="1"/>
  <c r="I16542" i="1"/>
  <c r="I16543" i="1"/>
  <c r="I16544" i="1"/>
  <c r="I16545" i="1"/>
  <c r="I16546" i="1"/>
  <c r="I16547" i="1"/>
  <c r="I16548" i="1"/>
  <c r="I16549" i="1"/>
  <c r="I16550" i="1"/>
  <c r="I16551" i="1"/>
  <c r="I16552" i="1"/>
  <c r="I16553" i="1"/>
  <c r="I16554" i="1"/>
  <c r="I16555" i="1"/>
  <c r="I16556" i="1"/>
  <c r="I16557" i="1"/>
  <c r="I16558" i="1"/>
  <c r="I16559" i="1"/>
  <c r="I16560" i="1"/>
  <c r="I16561" i="1"/>
  <c r="I16562" i="1"/>
  <c r="I16563" i="1"/>
  <c r="I16564" i="1"/>
  <c r="I16565" i="1"/>
  <c r="I16566" i="1"/>
  <c r="I16567" i="1"/>
  <c r="I16568" i="1"/>
  <c r="I16569" i="1"/>
  <c r="I16570" i="1"/>
  <c r="I16571" i="1"/>
  <c r="I16572" i="1"/>
  <c r="I16573" i="1"/>
  <c r="I16574" i="1"/>
  <c r="I16575" i="1"/>
  <c r="I16576" i="1"/>
  <c r="I16577" i="1"/>
  <c r="I16578" i="1"/>
  <c r="I16579" i="1"/>
  <c r="I16580" i="1"/>
  <c r="I16581" i="1"/>
  <c r="I16582" i="1"/>
  <c r="I16583" i="1"/>
  <c r="I16584" i="1"/>
  <c r="I16585" i="1"/>
  <c r="I16586" i="1"/>
  <c r="I16587" i="1"/>
  <c r="I16588" i="1"/>
  <c r="I16589" i="1"/>
  <c r="I16590" i="1"/>
  <c r="I16591" i="1"/>
  <c r="I16592" i="1"/>
  <c r="I16593" i="1"/>
  <c r="I16594" i="1"/>
  <c r="I16595" i="1"/>
  <c r="I16596" i="1"/>
  <c r="I16597" i="1"/>
  <c r="I16598" i="1"/>
  <c r="I16599" i="1"/>
  <c r="I16600" i="1"/>
  <c r="I16601" i="1"/>
  <c r="I16602" i="1"/>
  <c r="I16603" i="1"/>
  <c r="I16604" i="1"/>
  <c r="I16605" i="1"/>
  <c r="I16606" i="1"/>
  <c r="I16607" i="1"/>
  <c r="I16608" i="1"/>
  <c r="I16609" i="1"/>
  <c r="I16610" i="1"/>
  <c r="I16611" i="1"/>
  <c r="I16612" i="1"/>
  <c r="I16613" i="1"/>
  <c r="I16614" i="1"/>
  <c r="I16615" i="1"/>
  <c r="I16616" i="1"/>
  <c r="I16617" i="1"/>
  <c r="I16618" i="1"/>
  <c r="I16619" i="1"/>
  <c r="I16620" i="1"/>
  <c r="G16621" i="1"/>
  <c r="I16621" i="1"/>
  <c r="I16622" i="1"/>
  <c r="I16623" i="1"/>
  <c r="I16624" i="1"/>
  <c r="I16625" i="1"/>
  <c r="I16626" i="1"/>
  <c r="I16627" i="1"/>
  <c r="I16628" i="1"/>
  <c r="I16629" i="1"/>
  <c r="I16630" i="1"/>
  <c r="I16631" i="1"/>
  <c r="I16632" i="1"/>
  <c r="I16633" i="1"/>
  <c r="I16634" i="1"/>
  <c r="I16635" i="1"/>
  <c r="I16636" i="1"/>
  <c r="I16637" i="1"/>
  <c r="I16638" i="1"/>
  <c r="I16639" i="1"/>
  <c r="I16640" i="1"/>
  <c r="I16641" i="1"/>
  <c r="I16642" i="1"/>
  <c r="I16643" i="1"/>
  <c r="I16644" i="1"/>
  <c r="I16645" i="1"/>
  <c r="I16646" i="1"/>
  <c r="I16647" i="1"/>
  <c r="I16648" i="1"/>
  <c r="I16649" i="1"/>
  <c r="I16650" i="1"/>
  <c r="I16651" i="1"/>
  <c r="I16652" i="1"/>
  <c r="I16653" i="1"/>
  <c r="I16654" i="1"/>
  <c r="I16655" i="1"/>
  <c r="I16656" i="1"/>
  <c r="I16657" i="1"/>
  <c r="I16658" i="1"/>
  <c r="I16659" i="1"/>
  <c r="I16660" i="1"/>
  <c r="I16661" i="1"/>
  <c r="I16662" i="1"/>
  <c r="I16663" i="1"/>
  <c r="I16664" i="1"/>
  <c r="I16665" i="1"/>
  <c r="I16666" i="1"/>
  <c r="I16667" i="1"/>
  <c r="I16668" i="1"/>
  <c r="I16669" i="1"/>
  <c r="I16670" i="1"/>
  <c r="I16671" i="1"/>
  <c r="I16672" i="1"/>
  <c r="I16673" i="1"/>
  <c r="I16674" i="1"/>
  <c r="I16675" i="1"/>
  <c r="I16676" i="1"/>
  <c r="I16677" i="1"/>
  <c r="I16678" i="1"/>
  <c r="I16679" i="1"/>
  <c r="I16680" i="1"/>
  <c r="I16681" i="1"/>
  <c r="I16682" i="1"/>
  <c r="I16683" i="1"/>
  <c r="I16684" i="1"/>
  <c r="I16685" i="1"/>
  <c r="I16686" i="1"/>
  <c r="I16687" i="1"/>
  <c r="I16688" i="1"/>
  <c r="I16689" i="1"/>
  <c r="I16690" i="1"/>
  <c r="I16691" i="1"/>
  <c r="I16692" i="1"/>
  <c r="I16693" i="1"/>
  <c r="I16694" i="1"/>
  <c r="I16695" i="1"/>
  <c r="I16696" i="1"/>
  <c r="I16697" i="1"/>
  <c r="I16698" i="1"/>
  <c r="I16699" i="1"/>
  <c r="I16700" i="1"/>
  <c r="I16701" i="1"/>
  <c r="I16702" i="1"/>
  <c r="I16703" i="1"/>
  <c r="I16704" i="1"/>
  <c r="I16705" i="1"/>
  <c r="I16706" i="1"/>
  <c r="I16707" i="1"/>
  <c r="I16708" i="1"/>
  <c r="I16709" i="1"/>
  <c r="I16710" i="1"/>
  <c r="I16711" i="1"/>
  <c r="I16712" i="1"/>
  <c r="I16713" i="1"/>
  <c r="I16714" i="1"/>
  <c r="I16715" i="1"/>
  <c r="I16716" i="1"/>
  <c r="I16717" i="1"/>
  <c r="I16718" i="1"/>
  <c r="I16719" i="1"/>
  <c r="I16720" i="1"/>
  <c r="I16721" i="1"/>
  <c r="I16722" i="1"/>
  <c r="I16723" i="1"/>
  <c r="I16724" i="1"/>
  <c r="I16725" i="1"/>
  <c r="I16726" i="1"/>
  <c r="I16727" i="1"/>
  <c r="I16728" i="1"/>
  <c r="I16729" i="1"/>
  <c r="I16730" i="1"/>
  <c r="I16731" i="1"/>
  <c r="I16732" i="1"/>
  <c r="I16733" i="1"/>
  <c r="I16734" i="1"/>
  <c r="I16735" i="1"/>
  <c r="I16736" i="1"/>
  <c r="I16737" i="1"/>
  <c r="I16738" i="1"/>
  <c r="I16739" i="1"/>
  <c r="G16740" i="1"/>
  <c r="I16740" i="1"/>
  <c r="I16741" i="1"/>
  <c r="I16742" i="1"/>
  <c r="I16743" i="1"/>
  <c r="I16744" i="1"/>
  <c r="I16745" i="1"/>
  <c r="I16746" i="1"/>
  <c r="I16747" i="1"/>
  <c r="I16748" i="1"/>
  <c r="I16749" i="1"/>
  <c r="I16750" i="1"/>
  <c r="I16751" i="1"/>
  <c r="I16752" i="1"/>
  <c r="I16753" i="1"/>
  <c r="I16754" i="1"/>
  <c r="I16755" i="1"/>
  <c r="I16756" i="1"/>
  <c r="I16757" i="1"/>
  <c r="I16758" i="1"/>
  <c r="I16759" i="1"/>
  <c r="I16760" i="1"/>
  <c r="I16761" i="1"/>
  <c r="I16762" i="1"/>
  <c r="I16763" i="1"/>
  <c r="I16764" i="1"/>
  <c r="I16765" i="1"/>
  <c r="I16766" i="1"/>
  <c r="I16767" i="1"/>
  <c r="I16768" i="1"/>
  <c r="I16769" i="1"/>
  <c r="I16770" i="1"/>
  <c r="I16771" i="1"/>
  <c r="I16772" i="1"/>
  <c r="I16773" i="1"/>
  <c r="I16774" i="1"/>
  <c r="I16775" i="1"/>
  <c r="I16776" i="1"/>
  <c r="I16777" i="1"/>
  <c r="I16778" i="1"/>
  <c r="I16779" i="1"/>
  <c r="I16780" i="1"/>
  <c r="I16781" i="1"/>
  <c r="I16782" i="1"/>
  <c r="I16783" i="1"/>
  <c r="I16784" i="1"/>
  <c r="I16785" i="1"/>
  <c r="I16786" i="1"/>
  <c r="I16787" i="1"/>
  <c r="I16788" i="1"/>
  <c r="I16789" i="1"/>
  <c r="G16790" i="1"/>
  <c r="I16790" i="1"/>
  <c r="I16791" i="1"/>
  <c r="I16792" i="1"/>
  <c r="I16793" i="1"/>
  <c r="I16794" i="1"/>
  <c r="I16795" i="1"/>
  <c r="I16796" i="1"/>
  <c r="I16797" i="1"/>
  <c r="I16798" i="1"/>
  <c r="I16799" i="1"/>
  <c r="I16800" i="1"/>
  <c r="I16801" i="1"/>
  <c r="I16802" i="1"/>
  <c r="I16803" i="1"/>
  <c r="I16804" i="1"/>
  <c r="I16805" i="1"/>
  <c r="I16806" i="1"/>
  <c r="I16807" i="1"/>
  <c r="I16808" i="1"/>
  <c r="I16809" i="1"/>
  <c r="I16810" i="1"/>
  <c r="I16811" i="1"/>
  <c r="I16812" i="1"/>
  <c r="I16813" i="1"/>
  <c r="I16814" i="1"/>
  <c r="I16815" i="1"/>
  <c r="I16816" i="1"/>
  <c r="I16817" i="1"/>
  <c r="I16818" i="1"/>
  <c r="I16819" i="1"/>
  <c r="I16820" i="1"/>
  <c r="I16821" i="1"/>
  <c r="I16822" i="1"/>
  <c r="I16823" i="1"/>
  <c r="I16824" i="1"/>
  <c r="I16825" i="1"/>
  <c r="I16826" i="1"/>
  <c r="I16827" i="1"/>
  <c r="I16828" i="1"/>
  <c r="I16829" i="1"/>
  <c r="I16830" i="1"/>
  <c r="I16831" i="1"/>
  <c r="I16832" i="1"/>
  <c r="I16833" i="1"/>
  <c r="I16834" i="1"/>
  <c r="I16835" i="1"/>
  <c r="I16836" i="1"/>
  <c r="I16837" i="1"/>
  <c r="I16838" i="1"/>
  <c r="I16839" i="1"/>
  <c r="I16840" i="1"/>
  <c r="I16841" i="1"/>
  <c r="I16842" i="1"/>
  <c r="I16843" i="1"/>
  <c r="I16844" i="1"/>
  <c r="I16845" i="1"/>
  <c r="I16846" i="1"/>
  <c r="I16847" i="1"/>
  <c r="I16848" i="1"/>
  <c r="I16849" i="1"/>
  <c r="I16850" i="1"/>
  <c r="I16851" i="1"/>
  <c r="I16852" i="1"/>
  <c r="I16853" i="1"/>
  <c r="I16854" i="1"/>
  <c r="I16855" i="1"/>
  <c r="I16856" i="1"/>
  <c r="I16857" i="1"/>
  <c r="I16858" i="1"/>
  <c r="I16859" i="1"/>
  <c r="I16860" i="1"/>
  <c r="I16861" i="1"/>
  <c r="I16862" i="1"/>
  <c r="I16863" i="1"/>
  <c r="I16864" i="1"/>
  <c r="I16865" i="1"/>
  <c r="I16866" i="1"/>
  <c r="I16867" i="1"/>
  <c r="I16868" i="1"/>
  <c r="I16869" i="1"/>
  <c r="I16870" i="1"/>
  <c r="I16871" i="1"/>
  <c r="I16872" i="1"/>
  <c r="I16873" i="1"/>
  <c r="I16874" i="1"/>
  <c r="I16875" i="1"/>
  <c r="I16876" i="1"/>
  <c r="I16877" i="1"/>
  <c r="I16878" i="1"/>
  <c r="I16879" i="1"/>
  <c r="I16880" i="1"/>
  <c r="I16881" i="1"/>
  <c r="I16882" i="1"/>
  <c r="I16883" i="1"/>
  <c r="I16884" i="1"/>
  <c r="I16885" i="1"/>
  <c r="I16886" i="1"/>
  <c r="I16887" i="1"/>
  <c r="I16888" i="1"/>
  <c r="I16889" i="1"/>
  <c r="I16890" i="1"/>
  <c r="I16891" i="1"/>
  <c r="I16892" i="1"/>
  <c r="I16893" i="1"/>
  <c r="I16894" i="1"/>
  <c r="I16895" i="1"/>
  <c r="I16896" i="1"/>
  <c r="I16897" i="1"/>
  <c r="I16898" i="1"/>
  <c r="I16899" i="1"/>
  <c r="I16900" i="1"/>
  <c r="I16901" i="1"/>
  <c r="I16902" i="1"/>
  <c r="I16903" i="1"/>
  <c r="I16904" i="1"/>
  <c r="I16905" i="1"/>
  <c r="I16906" i="1"/>
  <c r="I16907" i="1"/>
  <c r="I16908" i="1"/>
  <c r="I16909" i="1"/>
  <c r="I16910" i="1"/>
  <c r="I16911" i="1"/>
  <c r="I16912" i="1"/>
  <c r="I16913" i="1"/>
  <c r="I16914" i="1"/>
  <c r="I16915" i="1"/>
  <c r="I16916" i="1"/>
  <c r="I16917" i="1"/>
  <c r="I16918" i="1"/>
  <c r="I16919" i="1"/>
  <c r="I16920" i="1"/>
  <c r="I16921" i="1"/>
  <c r="I16922" i="1"/>
  <c r="I16923" i="1"/>
  <c r="I16924" i="1"/>
  <c r="I16925" i="1"/>
  <c r="I16926" i="1"/>
  <c r="I16927" i="1"/>
  <c r="I16928" i="1"/>
  <c r="I16929" i="1"/>
  <c r="I16930" i="1"/>
  <c r="I16931" i="1"/>
  <c r="I16932" i="1"/>
  <c r="I16933" i="1"/>
  <c r="I16934" i="1"/>
  <c r="I16935" i="1"/>
  <c r="I16936" i="1"/>
  <c r="I16937" i="1"/>
  <c r="I16938" i="1"/>
  <c r="I16939" i="1"/>
  <c r="I16940" i="1"/>
  <c r="I16941" i="1"/>
  <c r="I16942" i="1"/>
  <c r="I16943" i="1"/>
  <c r="I16944" i="1"/>
  <c r="I16945" i="1"/>
  <c r="I16946" i="1"/>
  <c r="I16947" i="1"/>
  <c r="I16948" i="1"/>
  <c r="I16949" i="1"/>
  <c r="I16950" i="1"/>
  <c r="I16951" i="1"/>
  <c r="I16952" i="1"/>
  <c r="I16953" i="1"/>
  <c r="I16954" i="1"/>
  <c r="I16955" i="1"/>
  <c r="I16956" i="1"/>
  <c r="I16957" i="1"/>
  <c r="I16958" i="1"/>
  <c r="I16959" i="1"/>
  <c r="I16960" i="1"/>
  <c r="I16961" i="1"/>
  <c r="I16962" i="1"/>
  <c r="I16963" i="1"/>
  <c r="I16964" i="1"/>
  <c r="I16965" i="1"/>
  <c r="I16966" i="1"/>
  <c r="I16967" i="1"/>
  <c r="G16968" i="1"/>
  <c r="I16968" i="1"/>
  <c r="I16969" i="1"/>
  <c r="I16970" i="1"/>
  <c r="I16971" i="1"/>
  <c r="I16972" i="1"/>
  <c r="I16973" i="1"/>
  <c r="I16974" i="1"/>
  <c r="I16975" i="1"/>
  <c r="I16976" i="1"/>
  <c r="I16977" i="1"/>
  <c r="I16978" i="1"/>
  <c r="I16979" i="1"/>
  <c r="I16980" i="1"/>
  <c r="I16981" i="1"/>
  <c r="I16982" i="1"/>
  <c r="I16983" i="1"/>
  <c r="I16984" i="1"/>
  <c r="I16985" i="1"/>
  <c r="I16986" i="1"/>
  <c r="I16987" i="1"/>
  <c r="I16988" i="1"/>
  <c r="I16989" i="1"/>
  <c r="I16990" i="1"/>
  <c r="I16991" i="1"/>
  <c r="I16992" i="1"/>
  <c r="I16993" i="1"/>
  <c r="I16994" i="1"/>
  <c r="I16995" i="1"/>
  <c r="I16996" i="1"/>
  <c r="I16997" i="1"/>
  <c r="I16998" i="1"/>
  <c r="I16999" i="1"/>
  <c r="I17000" i="1"/>
  <c r="I17001" i="1"/>
  <c r="I17002" i="1"/>
  <c r="I17003" i="1"/>
  <c r="I17004" i="1"/>
  <c r="I17005" i="1"/>
  <c r="I17006" i="1"/>
  <c r="I17007" i="1"/>
  <c r="I17008" i="1"/>
  <c r="I17009" i="1"/>
  <c r="I17010" i="1"/>
  <c r="I17011" i="1"/>
  <c r="G17012" i="1"/>
  <c r="I17012" i="1"/>
  <c r="I17013" i="1"/>
  <c r="I17014" i="1"/>
  <c r="I17015" i="1"/>
  <c r="I17016" i="1"/>
  <c r="I17017" i="1"/>
  <c r="I17018" i="1"/>
  <c r="I17019" i="1"/>
  <c r="I17020" i="1"/>
  <c r="I17021" i="1"/>
  <c r="I17022" i="1"/>
  <c r="I17023" i="1"/>
  <c r="I17024" i="1"/>
  <c r="I17025" i="1"/>
  <c r="I17026" i="1"/>
  <c r="I17027" i="1"/>
  <c r="I17028" i="1"/>
  <c r="I17029" i="1"/>
  <c r="I17030" i="1"/>
  <c r="G17031" i="1"/>
  <c r="I17031" i="1"/>
  <c r="I17032" i="1"/>
  <c r="I17033" i="1"/>
  <c r="I17034" i="1"/>
  <c r="I17035" i="1"/>
  <c r="I17036" i="1"/>
  <c r="I17037" i="1"/>
  <c r="I17038" i="1"/>
  <c r="I17039" i="1"/>
  <c r="I17040" i="1"/>
  <c r="I17041" i="1"/>
  <c r="I17042" i="1"/>
  <c r="I17043" i="1"/>
  <c r="I17044" i="1"/>
  <c r="I17045" i="1"/>
  <c r="I17046" i="1"/>
  <c r="I17047" i="1"/>
  <c r="I17048" i="1"/>
  <c r="I17049" i="1"/>
  <c r="I17050" i="1"/>
  <c r="I17051" i="1"/>
  <c r="I17052" i="1"/>
  <c r="I17053" i="1"/>
  <c r="I17054" i="1"/>
  <c r="I17055" i="1"/>
  <c r="I17056" i="1"/>
  <c r="I17057" i="1"/>
  <c r="I17058" i="1"/>
  <c r="I17059" i="1"/>
  <c r="I17060" i="1"/>
  <c r="I17061" i="1"/>
  <c r="I17062" i="1"/>
  <c r="I17063" i="1"/>
  <c r="I17064" i="1"/>
  <c r="I17065" i="1"/>
  <c r="I17066" i="1"/>
  <c r="I17067" i="1"/>
  <c r="I17068" i="1"/>
  <c r="I17069" i="1"/>
  <c r="I17070" i="1"/>
  <c r="I17071" i="1"/>
  <c r="I17072" i="1"/>
  <c r="I17073" i="1"/>
  <c r="I17074" i="1"/>
  <c r="I17075" i="1"/>
  <c r="I17076" i="1"/>
  <c r="I17077" i="1"/>
  <c r="I17078" i="1"/>
  <c r="I17079" i="1"/>
  <c r="I17080" i="1"/>
  <c r="I17081" i="1"/>
  <c r="I17082" i="1"/>
  <c r="I17083" i="1"/>
  <c r="I17084" i="1"/>
  <c r="I17085" i="1"/>
  <c r="I17086" i="1"/>
  <c r="I17087" i="1"/>
  <c r="I17088" i="1"/>
  <c r="I17089" i="1"/>
  <c r="I17090" i="1"/>
  <c r="I17091" i="1"/>
  <c r="I17092" i="1"/>
  <c r="I17093" i="1"/>
  <c r="I17094" i="1"/>
  <c r="I17095" i="1"/>
  <c r="I17096" i="1"/>
  <c r="I17097" i="1"/>
  <c r="I17098" i="1"/>
  <c r="I17099" i="1"/>
  <c r="I17100" i="1"/>
  <c r="I17101" i="1"/>
  <c r="I17102" i="1"/>
  <c r="I17103" i="1"/>
  <c r="I17104" i="1"/>
  <c r="I17105" i="1"/>
  <c r="I17106" i="1"/>
  <c r="I17107" i="1"/>
  <c r="I17108" i="1"/>
  <c r="I17109" i="1"/>
  <c r="I17110" i="1"/>
  <c r="I17111" i="1"/>
  <c r="I17112" i="1"/>
  <c r="I17113" i="1"/>
  <c r="I17114" i="1"/>
  <c r="I17115" i="1"/>
  <c r="I17116" i="1"/>
  <c r="I17117" i="1"/>
  <c r="I17118" i="1"/>
  <c r="I17119" i="1"/>
  <c r="I17120" i="1"/>
  <c r="I17121" i="1"/>
  <c r="I17122" i="1"/>
  <c r="I17123" i="1"/>
  <c r="I17124" i="1"/>
  <c r="I17125" i="1"/>
  <c r="I17126" i="1"/>
  <c r="I17127" i="1"/>
  <c r="I17128" i="1"/>
  <c r="I17129" i="1"/>
  <c r="I17130" i="1"/>
  <c r="I17131" i="1"/>
  <c r="I17132" i="1"/>
  <c r="I17133" i="1"/>
  <c r="I17134" i="1"/>
  <c r="I17135" i="1"/>
  <c r="I17136" i="1"/>
  <c r="I17137" i="1"/>
  <c r="I17138" i="1"/>
  <c r="I17139" i="1"/>
  <c r="I17140" i="1"/>
  <c r="I17141" i="1"/>
  <c r="I17142" i="1"/>
  <c r="I17143" i="1"/>
  <c r="I17144" i="1"/>
  <c r="I17145" i="1"/>
  <c r="I17146" i="1"/>
  <c r="I17147" i="1"/>
  <c r="I17148" i="1"/>
  <c r="I17149" i="1"/>
  <c r="I17150" i="1"/>
  <c r="I17151" i="1"/>
  <c r="I17152" i="1"/>
  <c r="I17153" i="1"/>
  <c r="I17154" i="1"/>
  <c r="I17155" i="1"/>
  <c r="I17156" i="1"/>
  <c r="I17157" i="1"/>
  <c r="I17158" i="1"/>
  <c r="I17159" i="1"/>
  <c r="I17160" i="1"/>
  <c r="I17161" i="1"/>
  <c r="I17162" i="1"/>
  <c r="I17163" i="1"/>
  <c r="I17164" i="1"/>
  <c r="I17165" i="1"/>
  <c r="I17166" i="1"/>
  <c r="I17167" i="1"/>
  <c r="I17168" i="1"/>
  <c r="I17169" i="1"/>
  <c r="I17170" i="1"/>
  <c r="I17171" i="1"/>
  <c r="I17172" i="1"/>
  <c r="I17173" i="1"/>
  <c r="I17174" i="1"/>
  <c r="I17175" i="1"/>
  <c r="I17176" i="1"/>
  <c r="I17177" i="1"/>
  <c r="I17178" i="1"/>
  <c r="I17179" i="1"/>
  <c r="I17180" i="1"/>
  <c r="I17181" i="1"/>
  <c r="I17182" i="1"/>
  <c r="I17183" i="1"/>
  <c r="I17184" i="1"/>
  <c r="I17185" i="1"/>
  <c r="I17186" i="1"/>
  <c r="I17187" i="1"/>
  <c r="I17188" i="1"/>
  <c r="I17189" i="1"/>
  <c r="I17190" i="1"/>
  <c r="G17191" i="1"/>
  <c r="I17191" i="1"/>
  <c r="I17192" i="1"/>
  <c r="I17193" i="1"/>
  <c r="I17194" i="1"/>
  <c r="I17195" i="1"/>
  <c r="I17196" i="1"/>
  <c r="I17197" i="1"/>
  <c r="I17198" i="1"/>
  <c r="I17199" i="1"/>
  <c r="I17200" i="1"/>
  <c r="I17201" i="1"/>
  <c r="I17202" i="1"/>
  <c r="I17203" i="1"/>
  <c r="I17204" i="1"/>
  <c r="I17205" i="1"/>
  <c r="I17206" i="1"/>
  <c r="I17207" i="1"/>
  <c r="I17208" i="1"/>
  <c r="I17209" i="1"/>
  <c r="I17210" i="1"/>
  <c r="I17211" i="1"/>
  <c r="I17212" i="1"/>
  <c r="I17213" i="1"/>
  <c r="I17214" i="1"/>
  <c r="I17215" i="1"/>
  <c r="I17216" i="1"/>
  <c r="I17217" i="1"/>
  <c r="I17218" i="1"/>
  <c r="I17219" i="1"/>
  <c r="I17220" i="1"/>
  <c r="I17221" i="1"/>
  <c r="I17222" i="1"/>
  <c r="I17223" i="1"/>
  <c r="I17224" i="1"/>
  <c r="I17225" i="1"/>
  <c r="I17226" i="1"/>
  <c r="I17227" i="1"/>
  <c r="I17228" i="1"/>
  <c r="I17229" i="1"/>
  <c r="I17230" i="1"/>
  <c r="I17231" i="1"/>
  <c r="I17232" i="1"/>
  <c r="I17233" i="1"/>
  <c r="I17234" i="1"/>
  <c r="I17235" i="1"/>
  <c r="I17236" i="1"/>
  <c r="I17237" i="1"/>
  <c r="I17238" i="1"/>
  <c r="I17239" i="1"/>
  <c r="G17240" i="1"/>
  <c r="I17240" i="1"/>
  <c r="I17241" i="1"/>
  <c r="I17242" i="1"/>
  <c r="I17243" i="1"/>
  <c r="I17244" i="1"/>
  <c r="I17245" i="1"/>
  <c r="I17246" i="1"/>
  <c r="I17247" i="1"/>
  <c r="I17248" i="1"/>
  <c r="I17249" i="1"/>
  <c r="I17250" i="1"/>
  <c r="I17251" i="1"/>
  <c r="I17252" i="1"/>
  <c r="I17253" i="1"/>
  <c r="I17254" i="1"/>
  <c r="I17255" i="1"/>
  <c r="I17256" i="1"/>
  <c r="I17257" i="1"/>
  <c r="I17258" i="1"/>
  <c r="I17259" i="1"/>
  <c r="I17260" i="1"/>
  <c r="I17261" i="1"/>
  <c r="I17262" i="1"/>
  <c r="I17263" i="1"/>
  <c r="I17264" i="1"/>
  <c r="I17265" i="1"/>
  <c r="I17266" i="1"/>
  <c r="I17267" i="1"/>
  <c r="I17268" i="1"/>
  <c r="I17269" i="1"/>
  <c r="I17270" i="1"/>
  <c r="I17271" i="1"/>
  <c r="I17272" i="1"/>
  <c r="I17273" i="1"/>
  <c r="I17274" i="1"/>
  <c r="I17275" i="1"/>
  <c r="I17276" i="1"/>
  <c r="I17277" i="1"/>
  <c r="I17278" i="1"/>
  <c r="I17279" i="1"/>
  <c r="I17280" i="1"/>
  <c r="I17281" i="1"/>
  <c r="I17282" i="1"/>
  <c r="I17283" i="1"/>
  <c r="I17284" i="1"/>
  <c r="I17285" i="1"/>
  <c r="I17286" i="1"/>
  <c r="I17287" i="1"/>
  <c r="I17288" i="1"/>
  <c r="I17289" i="1"/>
  <c r="I17290" i="1"/>
  <c r="I17291" i="1"/>
  <c r="I17292" i="1"/>
  <c r="I17293" i="1"/>
  <c r="I17294" i="1"/>
  <c r="I17295" i="1"/>
  <c r="I17296" i="1"/>
  <c r="I17297" i="1"/>
  <c r="I17298" i="1"/>
  <c r="I17299" i="1"/>
  <c r="I17300" i="1"/>
  <c r="I17301" i="1"/>
  <c r="I17302" i="1"/>
  <c r="I17303" i="1"/>
  <c r="I17304" i="1"/>
  <c r="I17305" i="1"/>
  <c r="I17306" i="1"/>
  <c r="I17307" i="1"/>
  <c r="I17308" i="1"/>
  <c r="I17309" i="1"/>
  <c r="I17310" i="1"/>
  <c r="I17311" i="1"/>
  <c r="I17312" i="1"/>
  <c r="I17313" i="1"/>
  <c r="I17314" i="1"/>
  <c r="I17315" i="1"/>
  <c r="I17316" i="1"/>
  <c r="I17317" i="1"/>
  <c r="I17318" i="1"/>
  <c r="I17319" i="1"/>
  <c r="I17320" i="1"/>
  <c r="I17321" i="1"/>
  <c r="I17322" i="1"/>
  <c r="I17323" i="1"/>
  <c r="I17324" i="1"/>
  <c r="I17325" i="1"/>
  <c r="I17326" i="1"/>
  <c r="I17327" i="1"/>
  <c r="I17328" i="1"/>
  <c r="I17329" i="1"/>
  <c r="I17330" i="1"/>
  <c r="I17331" i="1"/>
  <c r="I17332" i="1"/>
  <c r="I17333" i="1"/>
  <c r="I17334" i="1"/>
  <c r="I17335" i="1"/>
  <c r="I17336" i="1"/>
  <c r="I17337" i="1"/>
  <c r="I17338" i="1"/>
  <c r="I17339" i="1"/>
  <c r="I17340" i="1"/>
  <c r="I17341" i="1"/>
  <c r="I17342" i="1"/>
  <c r="I17343" i="1"/>
  <c r="I17344" i="1"/>
  <c r="I17345" i="1"/>
  <c r="I17346" i="1"/>
  <c r="I17347" i="1"/>
  <c r="I17348" i="1"/>
  <c r="I17349" i="1"/>
  <c r="I17350" i="1"/>
  <c r="G17351" i="1"/>
  <c r="I17351" i="1"/>
  <c r="I17352" i="1"/>
  <c r="I17353" i="1"/>
  <c r="I17354" i="1"/>
  <c r="I17355" i="1"/>
  <c r="I17356" i="1"/>
  <c r="I17357" i="1"/>
  <c r="I17358" i="1"/>
  <c r="I17359" i="1"/>
  <c r="I17360" i="1"/>
  <c r="I17361" i="1"/>
  <c r="I17362" i="1"/>
  <c r="I17363" i="1"/>
  <c r="I17364" i="1"/>
  <c r="I17365" i="1"/>
  <c r="I17366" i="1"/>
  <c r="I17367" i="1"/>
  <c r="I17368" i="1"/>
  <c r="I17369" i="1"/>
  <c r="I17370" i="1"/>
  <c r="I17371" i="1"/>
  <c r="I17372" i="1"/>
  <c r="I17373" i="1"/>
  <c r="I17374" i="1"/>
  <c r="I17375" i="1"/>
  <c r="I17376" i="1"/>
  <c r="I17377" i="1"/>
  <c r="I17378" i="1"/>
  <c r="I17379" i="1"/>
  <c r="I17380" i="1"/>
  <c r="I17381" i="1"/>
  <c r="I17382" i="1"/>
  <c r="I17383" i="1"/>
  <c r="I17384" i="1"/>
  <c r="I17385" i="1"/>
  <c r="I17386" i="1"/>
  <c r="I17387" i="1"/>
  <c r="I17388" i="1"/>
  <c r="I17389" i="1"/>
  <c r="I17390" i="1"/>
  <c r="I17391" i="1"/>
  <c r="I17392" i="1"/>
  <c r="I17393" i="1"/>
  <c r="I17394" i="1"/>
  <c r="I17395" i="1"/>
  <c r="I17396" i="1"/>
  <c r="I17397" i="1"/>
  <c r="I17398" i="1"/>
  <c r="I17399" i="1"/>
  <c r="I17400" i="1"/>
  <c r="I17401" i="1"/>
  <c r="I17402" i="1"/>
  <c r="I17403" i="1"/>
  <c r="I17404" i="1"/>
  <c r="I17405" i="1"/>
  <c r="I17406" i="1"/>
  <c r="I17407" i="1"/>
  <c r="I17408" i="1"/>
  <c r="I17409" i="1"/>
  <c r="I17410" i="1"/>
  <c r="I17411" i="1"/>
  <c r="I17412" i="1"/>
  <c r="I17413" i="1"/>
  <c r="I17414" i="1"/>
  <c r="I17415" i="1"/>
  <c r="I17416" i="1"/>
  <c r="I17417" i="1"/>
  <c r="I17418" i="1"/>
  <c r="I17419" i="1"/>
  <c r="I17420" i="1"/>
  <c r="I17421" i="1"/>
  <c r="I17422" i="1"/>
  <c r="I17423" i="1"/>
  <c r="I17424" i="1"/>
  <c r="I17425" i="1"/>
  <c r="I17426" i="1"/>
  <c r="I17427" i="1"/>
  <c r="I17428" i="1"/>
  <c r="I17429" i="1"/>
  <c r="I17430" i="1"/>
  <c r="I17431" i="1"/>
  <c r="I17432" i="1"/>
  <c r="I17433" i="1"/>
  <c r="I17434" i="1"/>
  <c r="I17435" i="1"/>
  <c r="I17436" i="1"/>
  <c r="I17437" i="1"/>
  <c r="I17438" i="1"/>
  <c r="I17439" i="1"/>
  <c r="I17440" i="1"/>
  <c r="I17441" i="1"/>
  <c r="I17442" i="1"/>
  <c r="I17443" i="1"/>
  <c r="I17444" i="1"/>
  <c r="I17445" i="1"/>
  <c r="I17446" i="1"/>
  <c r="I17447" i="1"/>
  <c r="I17448" i="1"/>
  <c r="I17449" i="1"/>
  <c r="I17450" i="1"/>
  <c r="I17451" i="1"/>
  <c r="I17452" i="1"/>
  <c r="I17453" i="1"/>
  <c r="I17454" i="1"/>
  <c r="I17455" i="1"/>
  <c r="I17456" i="1"/>
  <c r="I17457" i="1"/>
  <c r="I17458" i="1"/>
  <c r="I17459" i="1"/>
  <c r="I17460" i="1"/>
  <c r="I17461" i="1"/>
  <c r="I17462" i="1"/>
  <c r="I17463" i="1"/>
  <c r="I17464" i="1"/>
  <c r="I17465" i="1"/>
  <c r="I17466" i="1"/>
  <c r="I17467" i="1"/>
  <c r="I17468" i="1"/>
  <c r="I17469" i="1"/>
  <c r="I17470" i="1"/>
  <c r="I17471" i="1"/>
  <c r="I17472" i="1"/>
  <c r="I17473" i="1"/>
  <c r="I17474" i="1"/>
  <c r="I17475" i="1"/>
  <c r="I17476" i="1"/>
  <c r="I17477" i="1"/>
  <c r="I17478" i="1"/>
  <c r="I17479" i="1"/>
  <c r="I17480" i="1"/>
  <c r="I17481" i="1"/>
  <c r="I17482" i="1"/>
  <c r="I17483" i="1"/>
  <c r="I17484" i="1"/>
  <c r="I17485" i="1"/>
  <c r="I17486" i="1"/>
  <c r="I17487" i="1"/>
  <c r="I17488" i="1"/>
  <c r="I17489" i="1"/>
  <c r="I17490" i="1"/>
  <c r="I17491" i="1"/>
  <c r="I17492" i="1"/>
  <c r="I17493" i="1"/>
  <c r="I17494" i="1"/>
  <c r="I17495" i="1"/>
  <c r="I17496" i="1"/>
  <c r="I17497" i="1"/>
  <c r="I17498" i="1"/>
  <c r="I17499" i="1"/>
  <c r="I17500" i="1"/>
  <c r="I17501" i="1"/>
  <c r="I17502" i="1"/>
  <c r="I17503" i="1"/>
  <c r="I17504" i="1"/>
  <c r="I17505" i="1"/>
  <c r="I17506" i="1"/>
  <c r="I17507" i="1"/>
  <c r="I17508" i="1"/>
  <c r="I17509" i="1"/>
  <c r="I17510" i="1"/>
  <c r="I17511" i="1"/>
  <c r="I17512" i="1"/>
  <c r="I17513" i="1"/>
  <c r="I17514" i="1"/>
  <c r="I17515" i="1"/>
  <c r="I17516" i="1"/>
  <c r="I17517" i="1"/>
  <c r="I17518" i="1"/>
  <c r="I17519" i="1"/>
  <c r="I17520" i="1"/>
  <c r="I17521" i="1"/>
  <c r="I17522" i="1"/>
  <c r="I17523" i="1"/>
  <c r="I17524" i="1"/>
  <c r="I17525" i="1"/>
  <c r="I17526" i="1"/>
  <c r="I17527" i="1"/>
  <c r="I17528" i="1"/>
  <c r="I17529" i="1"/>
  <c r="I17530" i="1"/>
  <c r="I17531" i="1"/>
  <c r="I17532" i="1"/>
  <c r="I17533" i="1"/>
  <c r="I17534" i="1"/>
  <c r="I17535" i="1"/>
  <c r="I17536" i="1"/>
  <c r="I17537" i="1"/>
  <c r="I17538" i="1"/>
  <c r="I17539" i="1"/>
  <c r="I17540" i="1"/>
  <c r="I17541" i="1"/>
  <c r="I17542" i="1"/>
  <c r="I17543" i="1"/>
  <c r="I17544" i="1"/>
  <c r="I17545" i="1"/>
  <c r="I17546" i="1"/>
  <c r="I17547" i="1"/>
  <c r="I17548" i="1"/>
  <c r="I17549" i="1"/>
  <c r="I17550" i="1"/>
  <c r="I17551" i="1"/>
  <c r="I17552" i="1"/>
  <c r="I17553" i="1"/>
  <c r="I17554" i="1"/>
  <c r="I17555" i="1"/>
  <c r="I17556" i="1"/>
  <c r="I17557" i="1"/>
  <c r="I17558" i="1"/>
  <c r="I17559" i="1"/>
  <c r="I17560" i="1"/>
  <c r="I17561" i="1"/>
  <c r="I17562" i="1"/>
  <c r="I17563" i="1"/>
  <c r="I17564" i="1"/>
  <c r="I17565" i="1"/>
  <c r="I17566" i="1"/>
  <c r="I17567" i="1"/>
  <c r="I17568" i="1"/>
  <c r="I17569" i="1"/>
  <c r="I17570" i="1"/>
  <c r="I17571" i="1"/>
  <c r="I17572" i="1"/>
  <c r="I17573" i="1"/>
  <c r="I17574" i="1"/>
  <c r="I17575" i="1"/>
  <c r="I17576" i="1"/>
  <c r="I17577" i="1"/>
  <c r="I17578" i="1"/>
  <c r="I17579" i="1"/>
  <c r="I17580" i="1"/>
  <c r="I17581" i="1"/>
  <c r="I17582" i="1"/>
  <c r="I17583" i="1"/>
  <c r="I17584" i="1"/>
  <c r="I17585" i="1"/>
  <c r="I17586" i="1"/>
  <c r="I17587" i="1"/>
  <c r="I17588" i="1"/>
  <c r="I17589" i="1"/>
  <c r="I17590" i="1"/>
  <c r="I17591" i="1"/>
  <c r="I17592" i="1"/>
  <c r="I17593" i="1"/>
  <c r="I17594" i="1"/>
  <c r="I17595" i="1"/>
  <c r="I17596" i="1"/>
  <c r="I17597" i="1"/>
  <c r="I17598" i="1"/>
  <c r="I17599" i="1"/>
  <c r="I17600" i="1"/>
  <c r="I17601" i="1"/>
  <c r="I17602" i="1"/>
  <c r="I17603" i="1"/>
  <c r="I17604" i="1"/>
  <c r="I17605" i="1"/>
  <c r="I17606" i="1"/>
  <c r="I17607" i="1"/>
  <c r="I17608" i="1"/>
  <c r="I17609" i="1"/>
  <c r="I17610" i="1"/>
  <c r="I17611" i="1"/>
  <c r="I17612" i="1"/>
  <c r="I17613" i="1"/>
  <c r="I17614" i="1"/>
  <c r="I17615" i="1"/>
  <c r="I17616" i="1"/>
  <c r="I17617" i="1"/>
  <c r="I17618" i="1"/>
  <c r="I17619" i="1"/>
  <c r="I17620" i="1"/>
  <c r="I17621" i="1"/>
  <c r="I17622" i="1"/>
  <c r="I17623" i="1"/>
  <c r="I17624" i="1"/>
  <c r="I17625" i="1"/>
  <c r="I17626" i="1"/>
  <c r="I17627" i="1"/>
  <c r="I17628" i="1"/>
  <c r="I17629" i="1"/>
  <c r="I17630" i="1"/>
  <c r="I17631" i="1"/>
  <c r="I17632" i="1"/>
  <c r="I17633" i="1"/>
  <c r="I17634" i="1"/>
  <c r="I17635" i="1"/>
  <c r="I17636" i="1"/>
  <c r="I17637" i="1"/>
  <c r="I17638" i="1"/>
  <c r="I17639" i="1"/>
  <c r="I17640" i="1"/>
  <c r="I17641" i="1"/>
  <c r="I17642" i="1"/>
  <c r="I17643" i="1"/>
  <c r="I17644" i="1"/>
  <c r="I17645" i="1"/>
  <c r="I17646" i="1"/>
  <c r="I17647" i="1"/>
  <c r="I17648" i="1"/>
  <c r="I17649" i="1"/>
  <c r="I17650" i="1"/>
  <c r="I17651" i="1"/>
  <c r="I17652" i="1"/>
  <c r="I17653" i="1"/>
  <c r="I17654" i="1"/>
  <c r="I17655" i="1"/>
  <c r="I17656" i="1"/>
  <c r="I17657" i="1"/>
  <c r="I17658" i="1"/>
  <c r="I17659" i="1"/>
  <c r="I17660" i="1"/>
  <c r="I17661" i="1"/>
  <c r="I17662" i="1"/>
  <c r="I17663" i="1"/>
  <c r="I17664" i="1"/>
  <c r="I17665" i="1"/>
  <c r="I17666" i="1"/>
  <c r="I17667" i="1"/>
  <c r="I17668" i="1"/>
  <c r="I17669" i="1"/>
  <c r="I17670" i="1"/>
  <c r="I17671" i="1"/>
  <c r="G17672" i="1"/>
  <c r="I17672" i="1"/>
  <c r="I17673" i="1"/>
  <c r="I17674" i="1"/>
  <c r="I17675" i="1"/>
  <c r="I17676" i="1"/>
  <c r="I17677" i="1"/>
  <c r="I17678" i="1"/>
  <c r="I17679" i="1"/>
  <c r="I17680" i="1"/>
  <c r="I17681" i="1"/>
  <c r="I17682" i="1"/>
  <c r="I17683" i="1"/>
  <c r="I17684" i="1"/>
  <c r="I17685" i="1"/>
  <c r="I17686" i="1"/>
  <c r="I17687" i="1"/>
  <c r="I17688" i="1"/>
  <c r="I17689" i="1"/>
  <c r="I17690" i="1"/>
  <c r="I17691" i="1"/>
  <c r="I17692" i="1"/>
  <c r="I17693" i="1"/>
  <c r="G17694" i="1"/>
  <c r="I17694" i="1"/>
  <c r="I17695" i="1"/>
  <c r="I17696" i="1"/>
  <c r="I17697" i="1"/>
  <c r="I17698" i="1"/>
  <c r="I17699" i="1"/>
  <c r="I17700" i="1"/>
  <c r="I17701" i="1"/>
  <c r="I17702" i="1"/>
  <c r="I17703" i="1"/>
  <c r="I17704" i="1"/>
  <c r="I17705" i="1"/>
  <c r="I17706" i="1"/>
  <c r="I17707" i="1"/>
  <c r="I17708" i="1"/>
  <c r="I17709" i="1"/>
  <c r="I17710" i="1"/>
  <c r="I17711" i="1"/>
  <c r="I17712" i="1"/>
  <c r="I17713" i="1"/>
  <c r="I17714" i="1"/>
  <c r="I17715" i="1"/>
  <c r="I17716" i="1"/>
  <c r="I17717" i="1"/>
  <c r="I17718" i="1"/>
  <c r="I17719" i="1"/>
  <c r="I17720" i="1"/>
  <c r="I17721" i="1"/>
  <c r="I17722" i="1"/>
  <c r="I17723" i="1"/>
  <c r="I17724" i="1"/>
  <c r="I17725" i="1"/>
  <c r="I17726" i="1"/>
  <c r="I17727" i="1"/>
  <c r="I17728" i="1"/>
  <c r="I17729" i="1"/>
  <c r="I17730" i="1"/>
  <c r="I17731" i="1"/>
  <c r="I17732" i="1"/>
  <c r="I17733" i="1"/>
  <c r="I17734" i="1"/>
  <c r="I17735" i="1"/>
  <c r="I17736" i="1"/>
  <c r="I17737" i="1"/>
  <c r="I17738" i="1"/>
  <c r="I17739" i="1"/>
  <c r="I17740" i="1"/>
  <c r="I17741" i="1"/>
  <c r="I17742" i="1"/>
  <c r="I17743" i="1"/>
  <c r="I17744" i="1"/>
  <c r="I17745" i="1"/>
  <c r="I17746" i="1"/>
  <c r="I17747" i="1"/>
  <c r="I17748" i="1"/>
  <c r="I17749" i="1"/>
  <c r="I17750" i="1"/>
  <c r="I17751" i="1"/>
  <c r="I17752" i="1"/>
  <c r="I17753" i="1"/>
  <c r="I17754" i="1"/>
  <c r="I17755" i="1"/>
  <c r="I17756" i="1"/>
  <c r="I17757" i="1"/>
  <c r="I17758" i="1"/>
  <c r="I17759" i="1"/>
  <c r="I17760" i="1"/>
  <c r="I17761" i="1"/>
  <c r="I17762" i="1"/>
  <c r="I17763" i="1"/>
  <c r="I17764" i="1"/>
  <c r="I17765" i="1"/>
  <c r="I17766" i="1"/>
  <c r="I17767" i="1"/>
  <c r="I17768" i="1"/>
  <c r="I17769" i="1"/>
  <c r="I17770" i="1"/>
  <c r="I17771" i="1"/>
  <c r="I17772" i="1"/>
  <c r="I17773" i="1"/>
  <c r="I17774" i="1"/>
  <c r="I17775" i="1"/>
  <c r="I17776" i="1"/>
  <c r="I17777" i="1"/>
  <c r="I17778" i="1"/>
  <c r="I17779" i="1"/>
  <c r="I17780" i="1"/>
  <c r="I17781" i="1"/>
  <c r="I17782" i="1"/>
  <c r="I17783" i="1"/>
  <c r="I17784" i="1"/>
  <c r="I17785" i="1"/>
  <c r="I17786" i="1"/>
  <c r="I17787" i="1"/>
  <c r="I17788" i="1"/>
  <c r="I17789" i="1"/>
  <c r="I17790" i="1"/>
  <c r="I17791" i="1"/>
  <c r="I17792" i="1"/>
  <c r="I17793" i="1"/>
  <c r="I17794" i="1"/>
  <c r="I17795" i="1"/>
  <c r="I17796" i="1"/>
  <c r="I17797" i="1"/>
  <c r="I17798" i="1"/>
  <c r="I17799" i="1"/>
  <c r="I17800" i="1"/>
  <c r="I17801" i="1"/>
  <c r="I17802" i="1"/>
  <c r="I17803" i="1"/>
  <c r="I17804" i="1"/>
  <c r="I17805" i="1"/>
  <c r="I17806" i="1"/>
  <c r="I17807" i="1"/>
  <c r="I17808" i="1"/>
  <c r="I17809" i="1"/>
  <c r="I17810" i="1"/>
  <c r="I17811" i="1"/>
  <c r="I17812" i="1"/>
  <c r="I17813" i="1"/>
  <c r="I17814" i="1"/>
  <c r="I17815" i="1"/>
  <c r="I17816" i="1"/>
  <c r="I17817" i="1"/>
  <c r="I17818" i="1"/>
  <c r="I17819" i="1"/>
  <c r="I17820" i="1"/>
  <c r="I17821" i="1"/>
  <c r="I17822" i="1"/>
  <c r="I17823" i="1"/>
  <c r="I17824" i="1"/>
  <c r="I17825" i="1"/>
  <c r="I17826" i="1"/>
  <c r="I17827" i="1"/>
  <c r="I17828" i="1"/>
  <c r="I17829" i="1"/>
  <c r="I17830" i="1"/>
  <c r="I17831" i="1"/>
  <c r="I17832" i="1"/>
  <c r="I17833" i="1"/>
  <c r="I17834" i="1"/>
  <c r="I17835" i="1"/>
  <c r="I17836" i="1"/>
  <c r="I17837" i="1"/>
  <c r="I17838" i="1"/>
  <c r="I17839" i="1"/>
  <c r="I17840" i="1"/>
  <c r="I17841" i="1"/>
  <c r="I17842" i="1"/>
  <c r="I17843" i="1"/>
  <c r="I17844" i="1"/>
  <c r="I17845" i="1"/>
  <c r="I17846" i="1"/>
  <c r="I17847" i="1"/>
  <c r="I17848" i="1"/>
  <c r="I17849" i="1"/>
  <c r="I17850" i="1"/>
  <c r="I17851" i="1"/>
  <c r="I17852" i="1"/>
  <c r="I17853" i="1"/>
  <c r="I17854" i="1"/>
  <c r="I17855" i="1"/>
  <c r="I17856" i="1"/>
  <c r="I17857" i="1"/>
  <c r="I17858" i="1"/>
  <c r="I17859" i="1"/>
  <c r="I17860" i="1"/>
  <c r="I17861" i="1"/>
  <c r="I17862" i="1"/>
  <c r="I17863" i="1"/>
  <c r="I17864" i="1"/>
  <c r="I17865" i="1"/>
  <c r="I17866" i="1"/>
  <c r="G17867" i="1"/>
  <c r="I17867" i="1"/>
  <c r="I17868" i="1"/>
  <c r="I17869" i="1"/>
  <c r="I17870" i="1"/>
  <c r="I17871" i="1"/>
  <c r="I17872" i="1"/>
  <c r="I17873" i="1"/>
  <c r="I17874" i="1"/>
  <c r="I17875" i="1"/>
  <c r="I17876" i="1"/>
  <c r="I17877" i="1"/>
  <c r="I17878" i="1"/>
  <c r="I17879" i="1"/>
  <c r="I17880" i="1"/>
  <c r="I17881" i="1"/>
  <c r="I17882" i="1"/>
  <c r="I17883" i="1"/>
  <c r="I17884" i="1"/>
  <c r="I17885" i="1"/>
  <c r="I17886" i="1"/>
  <c r="I17887" i="1"/>
  <c r="I17888" i="1"/>
  <c r="I17889" i="1"/>
  <c r="I17890" i="1"/>
  <c r="I17891" i="1"/>
  <c r="I17892" i="1"/>
  <c r="I17893" i="1"/>
  <c r="I17894" i="1"/>
  <c r="I17895" i="1"/>
  <c r="I17896" i="1"/>
  <c r="I17897" i="1"/>
  <c r="I17898" i="1"/>
  <c r="I17899" i="1"/>
  <c r="I17900" i="1"/>
  <c r="I17901" i="1"/>
  <c r="I17902" i="1"/>
  <c r="I17903" i="1"/>
  <c r="G17904" i="1"/>
  <c r="I17904" i="1"/>
  <c r="I17905" i="1"/>
  <c r="I17906" i="1"/>
  <c r="I17907" i="1"/>
  <c r="I17908" i="1"/>
  <c r="I17909" i="1"/>
  <c r="I17910" i="1"/>
  <c r="I17911" i="1"/>
  <c r="I17912" i="1"/>
  <c r="I17913" i="1"/>
  <c r="I17914" i="1"/>
  <c r="I17915" i="1"/>
  <c r="I17916" i="1"/>
  <c r="I17917" i="1"/>
  <c r="I17918" i="1"/>
  <c r="I17919" i="1"/>
  <c r="I17920" i="1"/>
  <c r="I17921" i="1"/>
  <c r="I17922" i="1"/>
  <c r="I17923" i="1"/>
  <c r="I17924" i="1"/>
  <c r="I17925" i="1"/>
  <c r="I17926" i="1"/>
  <c r="I17927" i="1"/>
  <c r="I17928" i="1"/>
  <c r="I17929" i="1"/>
  <c r="I17930" i="1"/>
  <c r="I17931" i="1"/>
  <c r="I17932" i="1"/>
  <c r="I17933" i="1"/>
  <c r="I17934" i="1"/>
  <c r="I17935" i="1"/>
  <c r="I17936" i="1"/>
  <c r="I17937" i="1"/>
  <c r="I17938" i="1"/>
  <c r="I17939" i="1"/>
  <c r="I17940" i="1"/>
  <c r="I17941" i="1"/>
  <c r="I17942" i="1"/>
  <c r="I17943" i="1"/>
  <c r="I17944" i="1"/>
  <c r="I17945" i="1"/>
  <c r="I17946" i="1"/>
  <c r="I17947" i="1"/>
  <c r="I17948" i="1"/>
  <c r="I17949" i="1"/>
  <c r="I17950" i="1"/>
  <c r="I17951" i="1"/>
  <c r="I17952" i="1"/>
  <c r="I17953" i="1"/>
  <c r="I17954" i="1"/>
  <c r="I17955" i="1"/>
  <c r="I17956" i="1"/>
  <c r="I17957" i="1"/>
  <c r="I17958" i="1"/>
  <c r="I17959" i="1"/>
  <c r="I17960" i="1"/>
  <c r="I17961" i="1"/>
  <c r="I17962" i="1"/>
  <c r="I17963" i="1"/>
  <c r="I17964" i="1"/>
  <c r="I17965" i="1"/>
  <c r="I17966" i="1"/>
  <c r="I17967" i="1"/>
  <c r="I17968" i="1"/>
  <c r="I17969" i="1"/>
  <c r="I17970" i="1"/>
  <c r="I17971" i="1"/>
  <c r="I17972" i="1"/>
  <c r="I17973" i="1"/>
  <c r="I17974" i="1"/>
  <c r="I17975" i="1"/>
  <c r="I17976" i="1"/>
  <c r="I17977" i="1"/>
  <c r="I17978" i="1"/>
  <c r="I17979" i="1"/>
  <c r="I17980" i="1"/>
  <c r="I17981" i="1"/>
  <c r="I17982" i="1"/>
  <c r="I17983" i="1"/>
  <c r="I17984" i="1"/>
  <c r="I17985" i="1"/>
  <c r="I17986" i="1"/>
  <c r="I17987" i="1"/>
  <c r="G17988" i="1"/>
  <c r="I17988" i="1"/>
  <c r="I17989" i="1"/>
  <c r="I17990" i="1"/>
  <c r="I17991" i="1"/>
  <c r="I17992" i="1"/>
  <c r="I17993" i="1"/>
  <c r="I17994" i="1"/>
  <c r="I17995" i="1"/>
  <c r="I17996" i="1"/>
  <c r="I17997" i="1"/>
  <c r="I17998" i="1"/>
  <c r="I17999" i="1"/>
  <c r="I18000" i="1"/>
  <c r="I18001" i="1"/>
  <c r="I18002" i="1"/>
  <c r="I18003" i="1"/>
  <c r="I18004" i="1"/>
  <c r="I18005" i="1"/>
  <c r="I18006" i="1"/>
  <c r="I18007" i="1"/>
  <c r="I18008" i="1"/>
  <c r="I18009" i="1"/>
  <c r="I18010" i="1"/>
  <c r="I18011" i="1"/>
  <c r="I18012" i="1"/>
  <c r="I18013" i="1"/>
  <c r="I18014" i="1"/>
  <c r="G18015" i="1"/>
  <c r="I18015" i="1"/>
  <c r="I18016" i="1"/>
  <c r="I18017" i="1"/>
  <c r="I18018" i="1"/>
  <c r="I18019" i="1"/>
  <c r="I18020" i="1"/>
  <c r="I18021" i="1"/>
  <c r="I18022" i="1"/>
  <c r="I18023" i="1"/>
  <c r="I18024" i="1"/>
  <c r="I18025" i="1"/>
  <c r="I18026" i="1"/>
  <c r="I18027" i="1"/>
  <c r="I18028" i="1"/>
  <c r="I18029" i="1"/>
  <c r="I18030" i="1"/>
  <c r="I18031" i="1"/>
  <c r="I18032" i="1"/>
  <c r="I18033" i="1"/>
  <c r="I18034" i="1"/>
  <c r="I18035" i="1"/>
  <c r="I18036" i="1"/>
  <c r="I18037" i="1"/>
  <c r="I18038" i="1"/>
  <c r="I18039" i="1"/>
  <c r="I18040" i="1"/>
  <c r="I18041" i="1"/>
  <c r="I18042" i="1"/>
  <c r="I18043" i="1"/>
  <c r="I18044" i="1"/>
  <c r="I18045" i="1"/>
  <c r="I18046" i="1"/>
  <c r="I18047" i="1"/>
  <c r="I18048" i="1"/>
  <c r="I18049" i="1"/>
  <c r="I18050" i="1"/>
  <c r="I18051" i="1"/>
  <c r="I18052" i="1"/>
  <c r="I18053" i="1"/>
  <c r="I18054" i="1"/>
  <c r="I18055" i="1"/>
  <c r="I18056" i="1"/>
  <c r="I18057" i="1"/>
  <c r="I18058" i="1"/>
  <c r="I18059" i="1"/>
  <c r="I18060" i="1"/>
  <c r="I18061" i="1"/>
  <c r="I18062" i="1"/>
  <c r="I18063" i="1"/>
  <c r="I18064" i="1"/>
  <c r="I18065" i="1"/>
  <c r="I18066" i="1"/>
  <c r="I18067" i="1"/>
  <c r="I18068" i="1"/>
  <c r="I18069" i="1"/>
  <c r="I18070" i="1"/>
  <c r="I18071" i="1"/>
  <c r="I18072" i="1"/>
  <c r="I18073" i="1"/>
  <c r="I18074" i="1"/>
  <c r="I18075" i="1"/>
  <c r="I18076" i="1"/>
  <c r="I18077" i="1"/>
  <c r="I18078" i="1"/>
  <c r="I18079" i="1"/>
  <c r="I18080" i="1"/>
  <c r="I18081" i="1"/>
  <c r="I18082" i="1"/>
  <c r="I18083" i="1"/>
  <c r="I18084" i="1"/>
  <c r="I18085" i="1"/>
  <c r="I18086" i="1"/>
  <c r="I18087" i="1"/>
  <c r="I18088" i="1"/>
  <c r="I18089" i="1"/>
  <c r="I18090" i="1"/>
  <c r="I18091" i="1"/>
  <c r="I18092" i="1"/>
  <c r="I18093" i="1"/>
  <c r="I18094" i="1"/>
  <c r="I18095" i="1"/>
  <c r="I18096" i="1"/>
  <c r="I18097" i="1"/>
  <c r="I18098" i="1"/>
  <c r="I18099" i="1"/>
  <c r="I18100" i="1"/>
  <c r="I18101" i="1"/>
  <c r="I18102" i="1"/>
  <c r="I18103" i="1"/>
  <c r="I18104" i="1"/>
  <c r="I18105" i="1"/>
  <c r="I18106" i="1"/>
  <c r="I18107" i="1"/>
  <c r="I18108" i="1"/>
  <c r="I18109" i="1"/>
  <c r="I18110" i="1"/>
  <c r="I18111" i="1"/>
  <c r="I18112" i="1"/>
  <c r="I18113" i="1"/>
  <c r="I18114" i="1"/>
  <c r="I18115" i="1"/>
  <c r="I18116" i="1"/>
  <c r="I18117" i="1"/>
  <c r="I18118" i="1"/>
  <c r="I18119" i="1"/>
  <c r="I18120" i="1"/>
  <c r="I18121" i="1"/>
  <c r="G18122" i="1"/>
  <c r="I18122" i="1"/>
  <c r="I18123" i="1"/>
  <c r="I18124" i="1"/>
  <c r="I18125" i="1"/>
  <c r="I18126" i="1"/>
  <c r="I18127" i="1"/>
  <c r="I18128" i="1"/>
  <c r="I18129" i="1"/>
  <c r="I18130" i="1"/>
  <c r="I18131" i="1"/>
  <c r="I18132" i="1"/>
  <c r="I18133" i="1"/>
  <c r="I18134" i="1"/>
  <c r="I18135" i="1"/>
  <c r="I18136" i="1"/>
  <c r="I18137" i="1"/>
  <c r="I18138" i="1"/>
  <c r="I18139" i="1"/>
  <c r="I18140" i="1"/>
  <c r="I18141" i="1"/>
  <c r="I18142" i="1"/>
  <c r="I18143" i="1"/>
  <c r="I18144" i="1"/>
  <c r="I18145" i="1"/>
  <c r="I18146" i="1"/>
  <c r="I18147" i="1"/>
  <c r="I18148" i="1"/>
  <c r="I18149" i="1"/>
  <c r="I18150" i="1"/>
  <c r="I18151" i="1"/>
  <c r="I18152" i="1"/>
  <c r="I18153" i="1"/>
  <c r="I18154" i="1"/>
  <c r="I18155" i="1"/>
  <c r="I18156" i="1"/>
  <c r="I18157" i="1"/>
  <c r="I18158" i="1"/>
  <c r="I18159" i="1"/>
  <c r="I18160" i="1"/>
  <c r="I18161" i="1"/>
  <c r="I18162" i="1"/>
  <c r="I18163" i="1"/>
  <c r="I18164" i="1"/>
  <c r="I18165" i="1"/>
  <c r="I18166" i="1"/>
  <c r="I18167" i="1"/>
  <c r="I18168" i="1"/>
  <c r="I18169" i="1"/>
  <c r="I18170" i="1"/>
  <c r="I18171" i="1"/>
  <c r="I18172" i="1"/>
  <c r="I18173" i="1"/>
  <c r="I18174" i="1"/>
  <c r="I18175" i="1"/>
  <c r="I18176" i="1"/>
  <c r="I18177" i="1"/>
  <c r="I18178" i="1"/>
  <c r="I18179" i="1"/>
  <c r="I18180" i="1"/>
  <c r="I18181" i="1"/>
  <c r="I18182" i="1"/>
  <c r="I18183" i="1"/>
  <c r="I18184" i="1"/>
  <c r="G18185" i="1"/>
  <c r="I18185" i="1"/>
  <c r="I18186" i="1"/>
  <c r="I18187" i="1"/>
  <c r="I18188" i="1"/>
  <c r="I18189" i="1"/>
  <c r="I18190" i="1"/>
  <c r="I18191" i="1"/>
  <c r="I18192" i="1"/>
  <c r="I18193" i="1"/>
  <c r="I18194" i="1"/>
  <c r="I18195" i="1"/>
  <c r="I18196" i="1"/>
  <c r="I18197" i="1"/>
  <c r="I18198" i="1"/>
  <c r="I18199" i="1"/>
  <c r="I18200" i="1"/>
  <c r="I18201" i="1"/>
  <c r="I18202" i="1"/>
  <c r="I18203" i="1"/>
  <c r="I18204" i="1"/>
  <c r="I18205" i="1"/>
  <c r="I18206" i="1"/>
  <c r="I18207" i="1"/>
  <c r="I18208" i="1"/>
  <c r="I18209" i="1"/>
  <c r="I18210" i="1"/>
  <c r="I18211" i="1"/>
  <c r="I18212" i="1"/>
  <c r="I18213" i="1"/>
  <c r="I18214" i="1"/>
  <c r="I18215" i="1"/>
  <c r="I18216" i="1"/>
  <c r="I18217" i="1"/>
  <c r="I18218" i="1"/>
  <c r="I18219" i="1"/>
  <c r="I18220" i="1"/>
  <c r="I18221" i="1"/>
  <c r="I18222" i="1"/>
  <c r="I18223" i="1"/>
  <c r="I18224" i="1"/>
  <c r="I18225" i="1"/>
  <c r="I18226" i="1"/>
  <c r="I18227" i="1"/>
  <c r="I18228" i="1"/>
  <c r="I18229" i="1"/>
  <c r="I18230" i="1"/>
  <c r="I18231" i="1"/>
  <c r="I18232" i="1"/>
  <c r="I18233" i="1"/>
  <c r="I18234" i="1"/>
  <c r="I18235" i="1"/>
  <c r="I18236" i="1"/>
  <c r="I18237" i="1"/>
  <c r="I18238" i="1"/>
  <c r="I18239" i="1"/>
  <c r="I18240" i="1"/>
  <c r="I18241" i="1"/>
  <c r="I18242" i="1"/>
  <c r="I18243" i="1"/>
  <c r="I18244" i="1"/>
  <c r="I18245" i="1"/>
  <c r="I18246" i="1"/>
  <c r="I18247" i="1"/>
  <c r="I18248" i="1"/>
  <c r="I18249" i="1"/>
  <c r="I18250" i="1"/>
  <c r="I18251" i="1"/>
  <c r="I18252" i="1"/>
  <c r="I18253" i="1"/>
  <c r="I18254" i="1"/>
  <c r="I18255" i="1"/>
  <c r="I18256" i="1"/>
  <c r="I18257" i="1"/>
  <c r="I18258" i="1"/>
  <c r="I18259" i="1"/>
  <c r="I18260" i="1"/>
  <c r="I18261" i="1"/>
  <c r="I18262" i="1"/>
  <c r="I18263" i="1"/>
  <c r="I18264" i="1"/>
  <c r="I18265" i="1"/>
  <c r="I18266" i="1"/>
  <c r="I18267" i="1"/>
  <c r="I18268" i="1"/>
  <c r="I18269" i="1"/>
  <c r="I18270" i="1"/>
  <c r="I18271" i="1"/>
  <c r="G18272" i="1"/>
  <c r="I18272" i="1"/>
  <c r="I18273" i="1"/>
  <c r="I18274" i="1"/>
  <c r="I18275" i="1"/>
  <c r="I18276" i="1"/>
  <c r="I18277" i="1"/>
  <c r="I18278" i="1"/>
  <c r="I18279" i="1"/>
  <c r="I18280" i="1"/>
  <c r="I18281" i="1"/>
  <c r="I18282" i="1"/>
  <c r="I18283" i="1"/>
  <c r="I18284" i="1"/>
  <c r="I18285" i="1"/>
  <c r="I18286" i="1"/>
  <c r="I18287" i="1"/>
  <c r="I18288" i="1"/>
  <c r="I18289" i="1"/>
  <c r="I18290" i="1"/>
  <c r="I18291" i="1"/>
  <c r="I18292" i="1"/>
  <c r="I18293" i="1"/>
  <c r="I18294" i="1"/>
  <c r="I18295" i="1"/>
  <c r="I18296" i="1"/>
  <c r="I18297" i="1"/>
  <c r="I18298" i="1"/>
  <c r="I18299" i="1"/>
  <c r="I18300" i="1"/>
  <c r="I18301" i="1"/>
  <c r="I18302" i="1"/>
  <c r="I18303" i="1"/>
  <c r="I18304" i="1"/>
  <c r="I18305" i="1"/>
  <c r="I18306" i="1"/>
  <c r="I18307" i="1"/>
  <c r="I18308" i="1"/>
  <c r="I18309" i="1"/>
  <c r="I18310" i="1"/>
  <c r="I18311" i="1"/>
  <c r="I18312" i="1"/>
  <c r="I18313" i="1"/>
  <c r="I18314" i="1"/>
  <c r="I18315" i="1"/>
  <c r="I18316" i="1"/>
  <c r="I18317" i="1"/>
  <c r="I18318" i="1"/>
  <c r="I18319" i="1"/>
  <c r="I18320" i="1"/>
  <c r="I18321" i="1"/>
  <c r="I18322" i="1"/>
  <c r="I18323" i="1"/>
  <c r="I18324" i="1"/>
  <c r="I18325" i="1"/>
  <c r="I18326" i="1"/>
  <c r="I18327" i="1"/>
  <c r="I18328" i="1"/>
  <c r="I18329" i="1"/>
  <c r="I18330" i="1"/>
  <c r="I18331" i="1"/>
  <c r="I18332" i="1"/>
  <c r="I18333" i="1"/>
  <c r="I18334" i="1"/>
  <c r="I18335" i="1"/>
  <c r="I18336" i="1"/>
  <c r="I18337" i="1"/>
  <c r="I18338" i="1"/>
  <c r="I18339" i="1"/>
  <c r="I18340" i="1"/>
  <c r="I18341" i="1"/>
  <c r="I18342" i="1"/>
  <c r="I18343" i="1"/>
  <c r="I18344" i="1"/>
  <c r="I18345" i="1"/>
  <c r="I18346" i="1"/>
  <c r="I18347" i="1"/>
  <c r="I18348" i="1"/>
  <c r="I18349" i="1"/>
  <c r="I18350" i="1"/>
  <c r="I18351" i="1"/>
  <c r="I18352" i="1"/>
  <c r="I18353" i="1"/>
  <c r="I18354" i="1"/>
  <c r="I18355" i="1"/>
  <c r="I18356" i="1"/>
  <c r="I18357" i="1"/>
  <c r="I18358" i="1"/>
  <c r="I18359" i="1"/>
  <c r="I18360" i="1"/>
  <c r="I18361" i="1"/>
  <c r="I18362" i="1"/>
  <c r="I18363" i="1"/>
  <c r="I18364" i="1"/>
  <c r="I18365" i="1"/>
  <c r="I18366" i="1"/>
  <c r="I18367" i="1"/>
  <c r="I18368" i="1"/>
  <c r="I18369" i="1"/>
  <c r="I18370" i="1"/>
  <c r="I18371" i="1"/>
  <c r="I18372" i="1"/>
  <c r="I18373" i="1"/>
  <c r="I18374" i="1"/>
  <c r="I18375" i="1"/>
  <c r="I18376" i="1"/>
  <c r="I18377" i="1"/>
  <c r="I18378" i="1"/>
  <c r="I18379" i="1"/>
  <c r="I18380" i="1"/>
  <c r="I18381" i="1"/>
  <c r="I18382" i="1"/>
  <c r="I18383" i="1"/>
  <c r="I18384" i="1"/>
  <c r="I18385" i="1"/>
  <c r="I18386" i="1"/>
  <c r="I18387" i="1"/>
  <c r="I18388" i="1"/>
  <c r="I18389" i="1"/>
  <c r="I18390" i="1"/>
  <c r="I18391" i="1"/>
  <c r="I18392" i="1"/>
  <c r="I18393" i="1"/>
  <c r="I18394" i="1"/>
  <c r="I18395" i="1"/>
  <c r="I18396" i="1"/>
  <c r="I18397" i="1"/>
  <c r="I18398" i="1"/>
  <c r="I18399" i="1"/>
  <c r="I18400" i="1"/>
  <c r="I18401" i="1"/>
  <c r="I18402" i="1"/>
  <c r="I18403" i="1"/>
  <c r="I18404" i="1"/>
  <c r="I18405" i="1"/>
  <c r="I18406" i="1"/>
  <c r="I18407" i="1"/>
  <c r="I18408" i="1"/>
  <c r="I18409" i="1"/>
  <c r="I18410" i="1"/>
  <c r="I18411" i="1"/>
  <c r="I18412" i="1"/>
  <c r="I18413" i="1"/>
  <c r="I18414" i="1"/>
  <c r="I18415" i="1"/>
  <c r="I18416" i="1"/>
  <c r="I18417" i="1"/>
  <c r="I18418" i="1"/>
  <c r="I18419" i="1"/>
  <c r="I18420" i="1"/>
  <c r="I18421" i="1"/>
  <c r="I18422" i="1"/>
  <c r="I18423" i="1"/>
  <c r="I18424" i="1"/>
  <c r="I18425" i="1"/>
  <c r="I18426" i="1"/>
  <c r="I18427" i="1"/>
  <c r="I18428" i="1"/>
  <c r="I18429" i="1"/>
  <c r="I18430" i="1"/>
  <c r="I18431" i="1"/>
  <c r="I18432" i="1"/>
  <c r="I18433" i="1"/>
  <c r="I18434" i="1"/>
  <c r="I18435" i="1"/>
  <c r="I18436" i="1"/>
  <c r="I18437" i="1"/>
  <c r="I18438" i="1"/>
  <c r="I18439" i="1"/>
  <c r="I18440" i="1"/>
  <c r="I18441" i="1"/>
  <c r="I18442" i="1"/>
  <c r="I18443" i="1"/>
  <c r="I18444" i="1"/>
  <c r="I18445" i="1"/>
  <c r="I18446" i="1"/>
  <c r="I18447" i="1"/>
  <c r="I18448" i="1"/>
  <c r="I18449" i="1"/>
  <c r="I18450" i="1"/>
  <c r="I18451" i="1"/>
  <c r="I18452" i="1"/>
  <c r="I18453" i="1"/>
  <c r="I18454" i="1"/>
  <c r="I18455" i="1"/>
  <c r="I18456" i="1"/>
  <c r="I18457" i="1"/>
  <c r="I18458" i="1"/>
  <c r="I18459" i="1"/>
  <c r="I18460" i="1"/>
  <c r="I18461" i="1"/>
  <c r="I18462" i="1"/>
  <c r="I18463" i="1"/>
  <c r="I18464" i="1"/>
  <c r="I18465" i="1"/>
  <c r="I18466" i="1"/>
  <c r="I18467" i="1"/>
  <c r="I18468" i="1"/>
  <c r="I18469" i="1"/>
  <c r="I18470" i="1"/>
  <c r="I18471" i="1"/>
  <c r="I18472" i="1"/>
  <c r="I18473" i="1"/>
  <c r="I18474" i="1"/>
  <c r="I18475" i="1"/>
  <c r="I18476" i="1"/>
  <c r="I18477" i="1"/>
  <c r="I18478" i="1"/>
  <c r="I18479" i="1"/>
  <c r="I18480" i="1"/>
  <c r="I18481" i="1"/>
  <c r="I18482" i="1"/>
  <c r="I18483" i="1"/>
  <c r="I18484" i="1"/>
  <c r="I18485" i="1"/>
  <c r="I18486" i="1"/>
  <c r="I18487" i="1"/>
  <c r="I18488" i="1"/>
  <c r="I18489" i="1"/>
  <c r="I18490" i="1"/>
  <c r="I18491" i="1"/>
  <c r="I18492" i="1"/>
  <c r="I18493" i="1"/>
  <c r="I18494" i="1"/>
  <c r="I18495" i="1"/>
  <c r="I18496" i="1"/>
  <c r="I18497" i="1"/>
  <c r="I18498" i="1"/>
  <c r="I18499" i="1"/>
  <c r="I18500" i="1"/>
  <c r="I18501" i="1"/>
  <c r="I18502" i="1"/>
  <c r="I18503" i="1"/>
  <c r="I18504" i="1"/>
  <c r="I18505" i="1"/>
  <c r="I18506" i="1"/>
  <c r="I18507" i="1"/>
  <c r="I18508" i="1"/>
  <c r="I18509" i="1"/>
  <c r="I18510" i="1"/>
  <c r="I18511" i="1"/>
  <c r="I18512" i="1"/>
  <c r="I18513" i="1"/>
  <c r="I18514" i="1"/>
  <c r="I18515" i="1"/>
  <c r="I18516" i="1"/>
  <c r="I18517" i="1"/>
  <c r="I18518" i="1"/>
  <c r="I18519" i="1"/>
  <c r="I18520" i="1"/>
  <c r="I18521" i="1"/>
  <c r="I18522" i="1"/>
  <c r="I18523" i="1"/>
  <c r="I18524" i="1"/>
  <c r="I18525" i="1"/>
  <c r="I18526" i="1"/>
  <c r="I18527" i="1"/>
  <c r="I18528" i="1"/>
  <c r="I18529" i="1"/>
  <c r="I18530" i="1"/>
  <c r="I18531" i="1"/>
  <c r="I18532" i="1"/>
  <c r="I18533" i="1"/>
  <c r="I18534" i="1"/>
  <c r="I18535" i="1"/>
  <c r="I18536" i="1"/>
  <c r="I18537" i="1"/>
  <c r="I18538" i="1"/>
  <c r="I18539" i="1"/>
  <c r="I18540" i="1"/>
  <c r="I18541" i="1"/>
  <c r="I18542" i="1"/>
  <c r="I18543" i="1"/>
  <c r="I18544" i="1"/>
  <c r="I18545" i="1"/>
  <c r="I18546" i="1"/>
  <c r="I18547" i="1"/>
  <c r="I18548" i="1"/>
  <c r="I18549" i="1"/>
  <c r="I18550" i="1"/>
  <c r="I18551" i="1"/>
  <c r="I18552" i="1"/>
  <c r="I18553" i="1"/>
  <c r="I18554" i="1"/>
  <c r="I18555" i="1"/>
  <c r="I18556" i="1"/>
  <c r="I18557" i="1"/>
  <c r="I18558" i="1"/>
  <c r="I18559" i="1"/>
  <c r="I18560" i="1"/>
  <c r="I18561" i="1"/>
  <c r="I18562" i="1"/>
  <c r="I18563" i="1"/>
  <c r="I18564" i="1"/>
  <c r="I18565" i="1"/>
  <c r="I18566" i="1"/>
  <c r="I18567" i="1"/>
  <c r="I18568" i="1"/>
  <c r="I18569" i="1"/>
  <c r="I18570" i="1"/>
  <c r="I18571" i="1"/>
  <c r="I18572" i="1"/>
  <c r="I18573" i="1"/>
  <c r="I18574" i="1"/>
  <c r="I18575" i="1"/>
  <c r="I18576" i="1"/>
  <c r="I18577" i="1"/>
  <c r="I18578" i="1"/>
  <c r="I18579" i="1"/>
  <c r="I18580" i="1"/>
  <c r="I18581" i="1"/>
  <c r="I18582" i="1"/>
  <c r="I18583" i="1"/>
  <c r="I18584" i="1"/>
  <c r="I18585" i="1"/>
  <c r="I18586" i="1"/>
  <c r="I18587" i="1"/>
  <c r="I18588" i="1"/>
  <c r="I18589" i="1"/>
  <c r="I18590" i="1"/>
  <c r="I18591" i="1"/>
  <c r="I18592" i="1"/>
  <c r="I18593" i="1"/>
  <c r="I18594" i="1"/>
  <c r="I18595" i="1"/>
  <c r="I18596" i="1"/>
  <c r="I18597" i="1"/>
  <c r="I18598" i="1"/>
  <c r="I18599" i="1"/>
  <c r="I18600" i="1"/>
  <c r="I18601" i="1"/>
  <c r="I18602" i="1"/>
  <c r="I18603" i="1"/>
  <c r="I18604" i="1"/>
  <c r="I18605" i="1"/>
  <c r="I18606" i="1"/>
  <c r="I18607" i="1"/>
  <c r="I18608" i="1"/>
  <c r="I18609" i="1"/>
  <c r="I18610" i="1"/>
  <c r="I18611" i="1"/>
  <c r="I18612" i="1"/>
  <c r="I18613" i="1"/>
  <c r="I18614" i="1"/>
  <c r="I18615" i="1"/>
  <c r="I18616" i="1"/>
  <c r="I18617" i="1"/>
  <c r="I18618" i="1"/>
  <c r="I18619" i="1"/>
  <c r="I18620" i="1"/>
  <c r="I18621" i="1"/>
  <c r="I18622" i="1"/>
  <c r="I18623" i="1"/>
  <c r="I18624" i="1"/>
  <c r="I18625" i="1"/>
  <c r="I18626" i="1"/>
  <c r="I18627" i="1"/>
  <c r="I18628" i="1"/>
  <c r="I18629" i="1"/>
  <c r="I18630" i="1"/>
  <c r="I18631" i="1"/>
  <c r="I18632" i="1"/>
  <c r="I18633" i="1"/>
  <c r="I18634" i="1"/>
  <c r="I18635" i="1"/>
  <c r="I18636" i="1"/>
  <c r="I18637" i="1"/>
  <c r="I18638" i="1"/>
  <c r="I18639" i="1"/>
  <c r="I18640" i="1"/>
  <c r="I18641" i="1"/>
  <c r="I18642" i="1"/>
  <c r="I18643" i="1"/>
  <c r="I18644" i="1"/>
  <c r="I18645" i="1"/>
  <c r="I18646" i="1"/>
  <c r="I18647" i="1"/>
  <c r="I18648" i="1"/>
  <c r="I18649" i="1"/>
  <c r="I18650" i="1"/>
  <c r="I18651" i="1"/>
  <c r="I18652" i="1"/>
  <c r="I18653" i="1"/>
  <c r="I18654" i="1"/>
  <c r="I18655" i="1"/>
  <c r="I18656" i="1"/>
  <c r="I18657" i="1"/>
  <c r="I18658" i="1"/>
  <c r="I18659" i="1"/>
  <c r="I18660" i="1"/>
  <c r="I18661" i="1"/>
  <c r="I18662" i="1"/>
  <c r="I18663" i="1"/>
  <c r="I18664" i="1"/>
  <c r="I18665" i="1"/>
  <c r="I18666" i="1"/>
  <c r="I18667" i="1"/>
  <c r="I18668" i="1"/>
  <c r="I18669" i="1"/>
  <c r="I18670" i="1"/>
  <c r="I18671" i="1"/>
  <c r="I18672" i="1"/>
  <c r="I18673" i="1"/>
  <c r="I18674" i="1"/>
  <c r="I18675" i="1"/>
  <c r="I18676" i="1"/>
  <c r="I18677" i="1"/>
  <c r="I18678" i="1"/>
  <c r="I18679" i="1"/>
  <c r="I18680" i="1"/>
  <c r="I18681" i="1"/>
  <c r="I18682" i="1"/>
  <c r="I18683" i="1"/>
  <c r="I18684" i="1"/>
  <c r="I18685" i="1"/>
  <c r="I18686" i="1"/>
  <c r="I18687" i="1"/>
  <c r="I18688" i="1"/>
  <c r="I18689" i="1"/>
  <c r="I18690" i="1"/>
  <c r="D3" i="1"/>
  <c r="F3" i="1"/>
  <c r="E3" i="1"/>
  <c r="H3" i="1"/>
  <c r="G3" i="1"/>
  <c r="F18690" i="1"/>
  <c r="D18690" i="1"/>
  <c r="E18690" i="1"/>
  <c r="H18690" i="1"/>
  <c r="G18690" i="1"/>
  <c r="F18689" i="1"/>
  <c r="D18689" i="1"/>
  <c r="E18689" i="1"/>
  <c r="H18689" i="1"/>
  <c r="G18689" i="1"/>
  <c r="F18688" i="1"/>
  <c r="D18688" i="1"/>
  <c r="E18688" i="1"/>
  <c r="H18688" i="1"/>
  <c r="G18688" i="1"/>
  <c r="F18687" i="1"/>
  <c r="D18687" i="1"/>
  <c r="E18687" i="1"/>
  <c r="H18687" i="1"/>
  <c r="G18687" i="1"/>
  <c r="F18686" i="1"/>
  <c r="D18686" i="1"/>
  <c r="E18686" i="1"/>
  <c r="H18686" i="1"/>
  <c r="G18686" i="1"/>
  <c r="F18685" i="1"/>
  <c r="D18685" i="1"/>
  <c r="E18685" i="1"/>
  <c r="H18685" i="1"/>
  <c r="G18685" i="1"/>
  <c r="F18684" i="1"/>
  <c r="D18684" i="1"/>
  <c r="E18684" i="1"/>
  <c r="H18684" i="1"/>
  <c r="G18684" i="1"/>
  <c r="F18683" i="1"/>
  <c r="D18683" i="1"/>
  <c r="E18683" i="1"/>
  <c r="H18683" i="1"/>
  <c r="G18683" i="1"/>
  <c r="F18682" i="1"/>
  <c r="D18682" i="1"/>
  <c r="E18682" i="1"/>
  <c r="H18682" i="1"/>
  <c r="G18682" i="1"/>
  <c r="F18681" i="1"/>
  <c r="D18681" i="1"/>
  <c r="E18681" i="1"/>
  <c r="H18681" i="1"/>
  <c r="G18681" i="1"/>
  <c r="F18680" i="1"/>
  <c r="D18680" i="1"/>
  <c r="E18680" i="1"/>
  <c r="H18680" i="1"/>
  <c r="G18680" i="1"/>
  <c r="F18679" i="1"/>
  <c r="D18679" i="1"/>
  <c r="E18679" i="1"/>
  <c r="H18679" i="1"/>
  <c r="G18679" i="1"/>
  <c r="F18678" i="1"/>
  <c r="D18678" i="1"/>
  <c r="E18678" i="1"/>
  <c r="H18678" i="1"/>
  <c r="G18678" i="1"/>
  <c r="F18677" i="1"/>
  <c r="D18677" i="1"/>
  <c r="E18677" i="1"/>
  <c r="H18677" i="1"/>
  <c r="G18677" i="1"/>
  <c r="F18676" i="1"/>
  <c r="D18676" i="1"/>
  <c r="E18676" i="1"/>
  <c r="H18676" i="1"/>
  <c r="G18676" i="1"/>
  <c r="F18675" i="1"/>
  <c r="D18675" i="1"/>
  <c r="E18675" i="1"/>
  <c r="H18675" i="1"/>
  <c r="G18675" i="1"/>
  <c r="F18674" i="1"/>
  <c r="D18674" i="1"/>
  <c r="E18674" i="1"/>
  <c r="H18674" i="1"/>
  <c r="G18674" i="1"/>
  <c r="F18673" i="1"/>
  <c r="D18673" i="1"/>
  <c r="E18673" i="1"/>
  <c r="H18673" i="1"/>
  <c r="G18673" i="1"/>
  <c r="F18672" i="1"/>
  <c r="D18672" i="1"/>
  <c r="E18672" i="1"/>
  <c r="H18672" i="1"/>
  <c r="G18672" i="1"/>
  <c r="F18671" i="1"/>
  <c r="D18671" i="1"/>
  <c r="E18671" i="1"/>
  <c r="H18671" i="1"/>
  <c r="G18671" i="1"/>
  <c r="F18670" i="1"/>
  <c r="D18670" i="1"/>
  <c r="E18670" i="1"/>
  <c r="H18670" i="1"/>
  <c r="G18670" i="1"/>
  <c r="F18669" i="1"/>
  <c r="D18669" i="1"/>
  <c r="E18669" i="1"/>
  <c r="H18669" i="1"/>
  <c r="G18669" i="1"/>
  <c r="F18668" i="1"/>
  <c r="D18668" i="1"/>
  <c r="E18668" i="1"/>
  <c r="H18668" i="1"/>
  <c r="G18668" i="1"/>
  <c r="F18667" i="1"/>
  <c r="D18667" i="1"/>
  <c r="E18667" i="1"/>
  <c r="H18667" i="1"/>
  <c r="G18667" i="1"/>
  <c r="F18666" i="1"/>
  <c r="D18666" i="1"/>
  <c r="E18666" i="1"/>
  <c r="H18666" i="1"/>
  <c r="G18666" i="1"/>
  <c r="F18665" i="1"/>
  <c r="D18665" i="1"/>
  <c r="E18665" i="1"/>
  <c r="H18665" i="1"/>
  <c r="G18665" i="1"/>
  <c r="F18664" i="1"/>
  <c r="D18664" i="1"/>
  <c r="E18664" i="1"/>
  <c r="H18664" i="1"/>
  <c r="G18664" i="1"/>
  <c r="F18663" i="1"/>
  <c r="D18663" i="1"/>
  <c r="E18663" i="1"/>
  <c r="H18663" i="1"/>
  <c r="G18663" i="1"/>
  <c r="F18662" i="1"/>
  <c r="D18662" i="1"/>
  <c r="E18662" i="1"/>
  <c r="H18662" i="1"/>
  <c r="G18662" i="1"/>
  <c r="F18661" i="1"/>
  <c r="D18661" i="1"/>
  <c r="E18661" i="1"/>
  <c r="H18661" i="1"/>
  <c r="G18661" i="1"/>
  <c r="F18660" i="1"/>
  <c r="D18660" i="1"/>
  <c r="E18660" i="1"/>
  <c r="H18660" i="1"/>
  <c r="G18660" i="1"/>
  <c r="F18659" i="1"/>
  <c r="D18659" i="1"/>
  <c r="E18659" i="1"/>
  <c r="H18659" i="1"/>
  <c r="G18659" i="1"/>
  <c r="F18658" i="1"/>
  <c r="D18658" i="1"/>
  <c r="E18658" i="1"/>
  <c r="H18658" i="1"/>
  <c r="G18658" i="1"/>
  <c r="F18657" i="1"/>
  <c r="D18657" i="1"/>
  <c r="E18657" i="1"/>
  <c r="H18657" i="1"/>
  <c r="G18657" i="1"/>
  <c r="F18656" i="1"/>
  <c r="D18656" i="1"/>
  <c r="E18656" i="1"/>
  <c r="H18656" i="1"/>
  <c r="G18656" i="1"/>
  <c r="F18655" i="1"/>
  <c r="D18655" i="1"/>
  <c r="E18655" i="1"/>
  <c r="H18655" i="1"/>
  <c r="G18655" i="1"/>
  <c r="F18654" i="1"/>
  <c r="D18654" i="1"/>
  <c r="E18654" i="1"/>
  <c r="H18654" i="1"/>
  <c r="G18654" i="1"/>
  <c r="F18653" i="1"/>
  <c r="D18653" i="1"/>
  <c r="E18653" i="1"/>
  <c r="H18653" i="1"/>
  <c r="G18653" i="1"/>
  <c r="F18652" i="1"/>
  <c r="D18652" i="1"/>
  <c r="E18652" i="1"/>
  <c r="H18652" i="1"/>
  <c r="G18652" i="1"/>
  <c r="F18651" i="1"/>
  <c r="D18651" i="1"/>
  <c r="E18651" i="1"/>
  <c r="H18651" i="1"/>
  <c r="G18651" i="1"/>
  <c r="F18650" i="1"/>
  <c r="D18650" i="1"/>
  <c r="E18650" i="1"/>
  <c r="H18650" i="1"/>
  <c r="G18650" i="1"/>
  <c r="F18649" i="1"/>
  <c r="D18649" i="1"/>
  <c r="E18649" i="1"/>
  <c r="H18649" i="1"/>
  <c r="G18649" i="1"/>
  <c r="F18648" i="1"/>
  <c r="D18648" i="1"/>
  <c r="E18648" i="1"/>
  <c r="H18648" i="1"/>
  <c r="G18648" i="1"/>
  <c r="F18647" i="1"/>
  <c r="D18647" i="1"/>
  <c r="E18647" i="1"/>
  <c r="H18647" i="1"/>
  <c r="G18647" i="1"/>
  <c r="F18646" i="1"/>
  <c r="D18646" i="1"/>
  <c r="E18646" i="1"/>
  <c r="H18646" i="1"/>
  <c r="G18646" i="1"/>
  <c r="F18645" i="1"/>
  <c r="D18645" i="1"/>
  <c r="E18645" i="1"/>
  <c r="H18645" i="1"/>
  <c r="G18645" i="1"/>
  <c r="F18644" i="1"/>
  <c r="D18644" i="1"/>
  <c r="E18644" i="1"/>
  <c r="H18644" i="1"/>
  <c r="G18644" i="1"/>
  <c r="F18643" i="1"/>
  <c r="D18643" i="1"/>
  <c r="E18643" i="1"/>
  <c r="H18643" i="1"/>
  <c r="G18643" i="1"/>
  <c r="F18642" i="1"/>
  <c r="D18642" i="1"/>
  <c r="E18642" i="1"/>
  <c r="H18642" i="1"/>
  <c r="G18642" i="1"/>
  <c r="F18641" i="1"/>
  <c r="D18641" i="1"/>
  <c r="E18641" i="1"/>
  <c r="H18641" i="1"/>
  <c r="G18641" i="1"/>
  <c r="F18640" i="1"/>
  <c r="D18640" i="1"/>
  <c r="E18640" i="1"/>
  <c r="H18640" i="1"/>
  <c r="G18640" i="1"/>
  <c r="F18639" i="1"/>
  <c r="D18639" i="1"/>
  <c r="E18639" i="1"/>
  <c r="H18639" i="1"/>
  <c r="G18639" i="1"/>
  <c r="F18638" i="1"/>
  <c r="D18638" i="1"/>
  <c r="E18638" i="1"/>
  <c r="H18638" i="1"/>
  <c r="G18638" i="1"/>
  <c r="F18637" i="1"/>
  <c r="D18637" i="1"/>
  <c r="E18637" i="1"/>
  <c r="H18637" i="1"/>
  <c r="G18637" i="1"/>
  <c r="F18636" i="1"/>
  <c r="D18636" i="1"/>
  <c r="E18636" i="1"/>
  <c r="H18636" i="1"/>
  <c r="G18636" i="1"/>
  <c r="F18635" i="1"/>
  <c r="D18635" i="1"/>
  <c r="E18635" i="1"/>
  <c r="H18635" i="1"/>
  <c r="G18635" i="1"/>
  <c r="F18634" i="1"/>
  <c r="D18634" i="1"/>
  <c r="E18634" i="1"/>
  <c r="H18634" i="1"/>
  <c r="G18634" i="1"/>
  <c r="F18633" i="1"/>
  <c r="D18633" i="1"/>
  <c r="E18633" i="1"/>
  <c r="H18633" i="1"/>
  <c r="G18633" i="1"/>
  <c r="F18632" i="1"/>
  <c r="D18632" i="1"/>
  <c r="E18632" i="1"/>
  <c r="H18632" i="1"/>
  <c r="G18632" i="1"/>
  <c r="F18631" i="1"/>
  <c r="D18631" i="1"/>
  <c r="E18631" i="1"/>
  <c r="H18631" i="1"/>
  <c r="G18631" i="1"/>
  <c r="F18630" i="1"/>
  <c r="D18630" i="1"/>
  <c r="E18630" i="1"/>
  <c r="H18630" i="1"/>
  <c r="G18630" i="1"/>
  <c r="F18629" i="1"/>
  <c r="D18629" i="1"/>
  <c r="E18629" i="1"/>
  <c r="H18629" i="1"/>
  <c r="G18629" i="1"/>
  <c r="F18628" i="1"/>
  <c r="D18628" i="1"/>
  <c r="E18628" i="1"/>
  <c r="H18628" i="1"/>
  <c r="G18628" i="1"/>
  <c r="F18627" i="1"/>
  <c r="D18627" i="1"/>
  <c r="E18627" i="1"/>
  <c r="H18627" i="1"/>
  <c r="G18627" i="1"/>
  <c r="F18626" i="1"/>
  <c r="D18626" i="1"/>
  <c r="E18626" i="1"/>
  <c r="H18626" i="1"/>
  <c r="G18626" i="1"/>
  <c r="F18625" i="1"/>
  <c r="D18625" i="1"/>
  <c r="E18625" i="1"/>
  <c r="H18625" i="1"/>
  <c r="G18625" i="1"/>
  <c r="F18624" i="1"/>
  <c r="D18624" i="1"/>
  <c r="E18624" i="1"/>
  <c r="H18624" i="1"/>
  <c r="G18624" i="1"/>
  <c r="F18623" i="1"/>
  <c r="D18623" i="1"/>
  <c r="E18623" i="1"/>
  <c r="H18623" i="1"/>
  <c r="G18623" i="1"/>
  <c r="F18622" i="1"/>
  <c r="D18622" i="1"/>
  <c r="E18622" i="1"/>
  <c r="H18622" i="1"/>
  <c r="G18622" i="1"/>
  <c r="F18621" i="1"/>
  <c r="D18621" i="1"/>
  <c r="E18621" i="1"/>
  <c r="H18621" i="1"/>
  <c r="G18621" i="1"/>
  <c r="F18620" i="1"/>
  <c r="D18620" i="1"/>
  <c r="E18620" i="1"/>
  <c r="H18620" i="1"/>
  <c r="G18620" i="1"/>
  <c r="F18619" i="1"/>
  <c r="D18619" i="1"/>
  <c r="E18619" i="1"/>
  <c r="H18619" i="1"/>
  <c r="G18619" i="1"/>
  <c r="F18618" i="1"/>
  <c r="D18618" i="1"/>
  <c r="E18618" i="1"/>
  <c r="H18618" i="1"/>
  <c r="G18618" i="1"/>
  <c r="F18617" i="1"/>
  <c r="D18617" i="1"/>
  <c r="E18617" i="1"/>
  <c r="H18617" i="1"/>
  <c r="G18617" i="1"/>
  <c r="F18616" i="1"/>
  <c r="D18616" i="1"/>
  <c r="E18616" i="1"/>
  <c r="H18616" i="1"/>
  <c r="G18616" i="1"/>
  <c r="F18615" i="1"/>
  <c r="D18615" i="1"/>
  <c r="E18615" i="1"/>
  <c r="H18615" i="1"/>
  <c r="G18615" i="1"/>
  <c r="F18614" i="1"/>
  <c r="D18614" i="1"/>
  <c r="E18614" i="1"/>
  <c r="H18614" i="1"/>
  <c r="G18614" i="1"/>
  <c r="F18613" i="1"/>
  <c r="D18613" i="1"/>
  <c r="E18613" i="1"/>
  <c r="H18613" i="1"/>
  <c r="G18613" i="1"/>
  <c r="F18612" i="1"/>
  <c r="D18612" i="1"/>
  <c r="E18612" i="1"/>
  <c r="H18612" i="1"/>
  <c r="G18612" i="1"/>
  <c r="F18611" i="1"/>
  <c r="D18611" i="1"/>
  <c r="E18611" i="1"/>
  <c r="H18611" i="1"/>
  <c r="G18611" i="1"/>
  <c r="F18610" i="1"/>
  <c r="D18610" i="1"/>
  <c r="E18610" i="1"/>
  <c r="H18610" i="1"/>
  <c r="G18610" i="1"/>
  <c r="F18609" i="1"/>
  <c r="D18609" i="1"/>
  <c r="E18609" i="1"/>
  <c r="H18609" i="1"/>
  <c r="G18609" i="1"/>
  <c r="F18608" i="1"/>
  <c r="D18608" i="1"/>
  <c r="E18608" i="1"/>
  <c r="H18608" i="1"/>
  <c r="G18608" i="1"/>
  <c r="F18607" i="1"/>
  <c r="D18607" i="1"/>
  <c r="E18607" i="1"/>
  <c r="H18607" i="1"/>
  <c r="G18607" i="1"/>
  <c r="F18606" i="1"/>
  <c r="D18606" i="1"/>
  <c r="E18606" i="1"/>
  <c r="H18606" i="1"/>
  <c r="G18606" i="1"/>
  <c r="F18605" i="1"/>
  <c r="D18605" i="1"/>
  <c r="E18605" i="1"/>
  <c r="H18605" i="1"/>
  <c r="G18605" i="1"/>
  <c r="F18604" i="1"/>
  <c r="D18604" i="1"/>
  <c r="E18604" i="1"/>
  <c r="H18604" i="1"/>
  <c r="G18604" i="1"/>
  <c r="F18603" i="1"/>
  <c r="D18603" i="1"/>
  <c r="E18603" i="1"/>
  <c r="H18603" i="1"/>
  <c r="G18603" i="1"/>
  <c r="F18602" i="1"/>
  <c r="D18602" i="1"/>
  <c r="E18602" i="1"/>
  <c r="H18602" i="1"/>
  <c r="G18602" i="1"/>
  <c r="F18601" i="1"/>
  <c r="D18601" i="1"/>
  <c r="E18601" i="1"/>
  <c r="H18601" i="1"/>
  <c r="G18601" i="1"/>
  <c r="F18600" i="1"/>
  <c r="D18600" i="1"/>
  <c r="E18600" i="1"/>
  <c r="H18600" i="1"/>
  <c r="G18600" i="1"/>
  <c r="F18599" i="1"/>
  <c r="D18599" i="1"/>
  <c r="E18599" i="1"/>
  <c r="H18599" i="1"/>
  <c r="G18599" i="1"/>
  <c r="F18598" i="1"/>
  <c r="D18598" i="1"/>
  <c r="E18598" i="1"/>
  <c r="H18598" i="1"/>
  <c r="G18598" i="1"/>
  <c r="F18597" i="1"/>
  <c r="D18597" i="1"/>
  <c r="E18597" i="1"/>
  <c r="H18597" i="1"/>
  <c r="G18597" i="1"/>
  <c r="F18596" i="1"/>
  <c r="D18596" i="1"/>
  <c r="E18596" i="1"/>
  <c r="H18596" i="1"/>
  <c r="G18596" i="1"/>
  <c r="F18595" i="1"/>
  <c r="D18595" i="1"/>
  <c r="E18595" i="1"/>
  <c r="H18595" i="1"/>
  <c r="G18595" i="1"/>
  <c r="F18594" i="1"/>
  <c r="D18594" i="1"/>
  <c r="E18594" i="1"/>
  <c r="H18594" i="1"/>
  <c r="G18594" i="1"/>
  <c r="F18593" i="1"/>
  <c r="D18593" i="1"/>
  <c r="E18593" i="1"/>
  <c r="H18593" i="1"/>
  <c r="G18593" i="1"/>
  <c r="F18592" i="1"/>
  <c r="D18592" i="1"/>
  <c r="E18592" i="1"/>
  <c r="H18592" i="1"/>
  <c r="G18592" i="1"/>
  <c r="F18591" i="1"/>
  <c r="D18591" i="1"/>
  <c r="E18591" i="1"/>
  <c r="H18591" i="1"/>
  <c r="G18591" i="1"/>
  <c r="F18590" i="1"/>
  <c r="D18590" i="1"/>
  <c r="E18590" i="1"/>
  <c r="H18590" i="1"/>
  <c r="G18590" i="1"/>
  <c r="F18589" i="1"/>
  <c r="D18589" i="1"/>
  <c r="E18589" i="1"/>
  <c r="H18589" i="1"/>
  <c r="G18589" i="1"/>
  <c r="F18588" i="1"/>
  <c r="D18588" i="1"/>
  <c r="E18588" i="1"/>
  <c r="H18588" i="1"/>
  <c r="G18588" i="1"/>
  <c r="F18587" i="1"/>
  <c r="D18587" i="1"/>
  <c r="E18587" i="1"/>
  <c r="H18587" i="1"/>
  <c r="G18587" i="1"/>
  <c r="F18586" i="1"/>
  <c r="D18586" i="1"/>
  <c r="E18586" i="1"/>
  <c r="H18586" i="1"/>
  <c r="G18586" i="1"/>
  <c r="F18585" i="1"/>
  <c r="D18585" i="1"/>
  <c r="E18585" i="1"/>
  <c r="H18585" i="1"/>
  <c r="G18585" i="1"/>
  <c r="F18584" i="1"/>
  <c r="D18584" i="1"/>
  <c r="E18584" i="1"/>
  <c r="H18584" i="1"/>
  <c r="G18584" i="1"/>
  <c r="F18583" i="1"/>
  <c r="D18583" i="1"/>
  <c r="E18583" i="1"/>
  <c r="H18583" i="1"/>
  <c r="G18583" i="1"/>
  <c r="F18582" i="1"/>
  <c r="D18582" i="1"/>
  <c r="E18582" i="1"/>
  <c r="H18582" i="1"/>
  <c r="G18582" i="1"/>
  <c r="F18581" i="1"/>
  <c r="D18581" i="1"/>
  <c r="E18581" i="1"/>
  <c r="H18581" i="1"/>
  <c r="G18581" i="1"/>
  <c r="F18580" i="1"/>
  <c r="D18580" i="1"/>
  <c r="E18580" i="1"/>
  <c r="H18580" i="1"/>
  <c r="G18580" i="1"/>
  <c r="F18579" i="1"/>
  <c r="D18579" i="1"/>
  <c r="E18579" i="1"/>
  <c r="H18579" i="1"/>
  <c r="G18579" i="1"/>
  <c r="F18578" i="1"/>
  <c r="D18578" i="1"/>
  <c r="E18578" i="1"/>
  <c r="H18578" i="1"/>
  <c r="G18578" i="1"/>
  <c r="F18577" i="1"/>
  <c r="D18577" i="1"/>
  <c r="E18577" i="1"/>
  <c r="H18577" i="1"/>
  <c r="G18577" i="1"/>
  <c r="F18576" i="1"/>
  <c r="D18576" i="1"/>
  <c r="E18576" i="1"/>
  <c r="H18576" i="1"/>
  <c r="G18576" i="1"/>
  <c r="F18575" i="1"/>
  <c r="D18575" i="1"/>
  <c r="E18575" i="1"/>
  <c r="H18575" i="1"/>
  <c r="G18575" i="1"/>
  <c r="F18574" i="1"/>
  <c r="D18574" i="1"/>
  <c r="E18574" i="1"/>
  <c r="H18574" i="1"/>
  <c r="G18574" i="1"/>
  <c r="F18573" i="1"/>
  <c r="D18573" i="1"/>
  <c r="E18573" i="1"/>
  <c r="H18573" i="1"/>
  <c r="G18573" i="1"/>
  <c r="F18572" i="1"/>
  <c r="D18572" i="1"/>
  <c r="E18572" i="1"/>
  <c r="H18572" i="1"/>
  <c r="G18572" i="1"/>
  <c r="F18571" i="1"/>
  <c r="D18571" i="1"/>
  <c r="E18571" i="1"/>
  <c r="H18571" i="1"/>
  <c r="G18571" i="1"/>
  <c r="F18570" i="1"/>
  <c r="D18570" i="1"/>
  <c r="E18570" i="1"/>
  <c r="H18570" i="1"/>
  <c r="G18570" i="1"/>
  <c r="F18569" i="1"/>
  <c r="D18569" i="1"/>
  <c r="E18569" i="1"/>
  <c r="H18569" i="1"/>
  <c r="G18569" i="1"/>
  <c r="F18568" i="1"/>
  <c r="D18568" i="1"/>
  <c r="E18568" i="1"/>
  <c r="H18568" i="1"/>
  <c r="G18568" i="1"/>
  <c r="F18567" i="1"/>
  <c r="D18567" i="1"/>
  <c r="E18567" i="1"/>
  <c r="H18567" i="1"/>
  <c r="G18567" i="1"/>
  <c r="F18566" i="1"/>
  <c r="D18566" i="1"/>
  <c r="E18566" i="1"/>
  <c r="H18566" i="1"/>
  <c r="G18566" i="1"/>
  <c r="F18565" i="1"/>
  <c r="D18565" i="1"/>
  <c r="E18565" i="1"/>
  <c r="H18565" i="1"/>
  <c r="G18565" i="1"/>
  <c r="F18564" i="1"/>
  <c r="D18564" i="1"/>
  <c r="E18564" i="1"/>
  <c r="H18564" i="1"/>
  <c r="G18564" i="1"/>
  <c r="F18563" i="1"/>
  <c r="D18563" i="1"/>
  <c r="E18563" i="1"/>
  <c r="H18563" i="1"/>
  <c r="G18563" i="1"/>
  <c r="F18562" i="1"/>
  <c r="D18562" i="1"/>
  <c r="E18562" i="1"/>
  <c r="H18562" i="1"/>
  <c r="G18562" i="1"/>
  <c r="F18561" i="1"/>
  <c r="D18561" i="1"/>
  <c r="E18561" i="1"/>
  <c r="H18561" i="1"/>
  <c r="G18561" i="1"/>
  <c r="F18560" i="1"/>
  <c r="D18560" i="1"/>
  <c r="E18560" i="1"/>
  <c r="H18560" i="1"/>
  <c r="G18560" i="1"/>
  <c r="F18559" i="1"/>
  <c r="D18559" i="1"/>
  <c r="E18559" i="1"/>
  <c r="H18559" i="1"/>
  <c r="G18559" i="1"/>
  <c r="F18558" i="1"/>
  <c r="D18558" i="1"/>
  <c r="E18558" i="1"/>
  <c r="H18558" i="1"/>
  <c r="G18558" i="1"/>
  <c r="F18557" i="1"/>
  <c r="D18557" i="1"/>
  <c r="E18557" i="1"/>
  <c r="H18557" i="1"/>
  <c r="G18557" i="1"/>
  <c r="F18556" i="1"/>
  <c r="D18556" i="1"/>
  <c r="E18556" i="1"/>
  <c r="H18556" i="1"/>
  <c r="G18556" i="1"/>
  <c r="F18555" i="1"/>
  <c r="D18555" i="1"/>
  <c r="E18555" i="1"/>
  <c r="H18555" i="1"/>
  <c r="G18555" i="1"/>
  <c r="F18554" i="1"/>
  <c r="D18554" i="1"/>
  <c r="E18554" i="1"/>
  <c r="H18554" i="1"/>
  <c r="G18554" i="1"/>
  <c r="F18553" i="1"/>
  <c r="D18553" i="1"/>
  <c r="E18553" i="1"/>
  <c r="H18553" i="1"/>
  <c r="G18553" i="1"/>
  <c r="F18552" i="1"/>
  <c r="D18552" i="1"/>
  <c r="E18552" i="1"/>
  <c r="H18552" i="1"/>
  <c r="G18552" i="1"/>
  <c r="F18551" i="1"/>
  <c r="D18551" i="1"/>
  <c r="E18551" i="1"/>
  <c r="H18551" i="1"/>
  <c r="G18551" i="1"/>
  <c r="F18550" i="1"/>
  <c r="D18550" i="1"/>
  <c r="E18550" i="1"/>
  <c r="H18550" i="1"/>
  <c r="G18550" i="1"/>
  <c r="F18549" i="1"/>
  <c r="D18549" i="1"/>
  <c r="E18549" i="1"/>
  <c r="H18549" i="1"/>
  <c r="G18549" i="1"/>
  <c r="F18548" i="1"/>
  <c r="D18548" i="1"/>
  <c r="E18548" i="1"/>
  <c r="H18548" i="1"/>
  <c r="G18548" i="1"/>
  <c r="F18547" i="1"/>
  <c r="D18547" i="1"/>
  <c r="E18547" i="1"/>
  <c r="H18547" i="1"/>
  <c r="G18547" i="1"/>
  <c r="F18546" i="1"/>
  <c r="D18546" i="1"/>
  <c r="E18546" i="1"/>
  <c r="H18546" i="1"/>
  <c r="G18546" i="1"/>
  <c r="F18545" i="1"/>
  <c r="D18545" i="1"/>
  <c r="E18545" i="1"/>
  <c r="H18545" i="1"/>
  <c r="G18545" i="1"/>
  <c r="F18544" i="1"/>
  <c r="D18544" i="1"/>
  <c r="E18544" i="1"/>
  <c r="H18544" i="1"/>
  <c r="G18544" i="1"/>
  <c r="F18543" i="1"/>
  <c r="D18543" i="1"/>
  <c r="E18543" i="1"/>
  <c r="H18543" i="1"/>
  <c r="G18543" i="1"/>
  <c r="F18542" i="1"/>
  <c r="D18542" i="1"/>
  <c r="E18542" i="1"/>
  <c r="H18542" i="1"/>
  <c r="G18542" i="1"/>
  <c r="F18541" i="1"/>
  <c r="D18541" i="1"/>
  <c r="E18541" i="1"/>
  <c r="H18541" i="1"/>
  <c r="G18541" i="1"/>
  <c r="F18540" i="1"/>
  <c r="D18540" i="1"/>
  <c r="E18540" i="1"/>
  <c r="H18540" i="1"/>
  <c r="G18540" i="1"/>
  <c r="F18539" i="1"/>
  <c r="D18539" i="1"/>
  <c r="E18539" i="1"/>
  <c r="H18539" i="1"/>
  <c r="G18539" i="1"/>
  <c r="F18538" i="1"/>
  <c r="D18538" i="1"/>
  <c r="E18538" i="1"/>
  <c r="H18538" i="1"/>
  <c r="G18538" i="1"/>
  <c r="F18537" i="1"/>
  <c r="D18537" i="1"/>
  <c r="E18537" i="1"/>
  <c r="H18537" i="1"/>
  <c r="G18537" i="1"/>
  <c r="F18536" i="1"/>
  <c r="D18536" i="1"/>
  <c r="E18536" i="1"/>
  <c r="H18536" i="1"/>
  <c r="G18536" i="1"/>
  <c r="F18535" i="1"/>
  <c r="D18535" i="1"/>
  <c r="E18535" i="1"/>
  <c r="H18535" i="1"/>
  <c r="G18535" i="1"/>
  <c r="F18534" i="1"/>
  <c r="D18534" i="1"/>
  <c r="E18534" i="1"/>
  <c r="H18534" i="1"/>
  <c r="G18534" i="1"/>
  <c r="F18533" i="1"/>
  <c r="D18533" i="1"/>
  <c r="E18533" i="1"/>
  <c r="H18533" i="1"/>
  <c r="G18533" i="1"/>
  <c r="F18532" i="1"/>
  <c r="D18532" i="1"/>
  <c r="E18532" i="1"/>
  <c r="H18532" i="1"/>
  <c r="G18532" i="1"/>
  <c r="F18531" i="1"/>
  <c r="D18531" i="1"/>
  <c r="E18531" i="1"/>
  <c r="H18531" i="1"/>
  <c r="G18531" i="1"/>
  <c r="F18530" i="1"/>
  <c r="D18530" i="1"/>
  <c r="E18530" i="1"/>
  <c r="H18530" i="1"/>
  <c r="G18530" i="1"/>
  <c r="F18529" i="1"/>
  <c r="D18529" i="1"/>
  <c r="E18529" i="1"/>
  <c r="H18529" i="1"/>
  <c r="G18529" i="1"/>
  <c r="F18528" i="1"/>
  <c r="D18528" i="1"/>
  <c r="E18528" i="1"/>
  <c r="H18528" i="1"/>
  <c r="G18528" i="1"/>
  <c r="F18527" i="1"/>
  <c r="D18527" i="1"/>
  <c r="E18527" i="1"/>
  <c r="H18527" i="1"/>
  <c r="G18527" i="1"/>
  <c r="F18526" i="1"/>
  <c r="D18526" i="1"/>
  <c r="E18526" i="1"/>
  <c r="H18526" i="1"/>
  <c r="G18526" i="1"/>
  <c r="F18525" i="1"/>
  <c r="D18525" i="1"/>
  <c r="E18525" i="1"/>
  <c r="H18525" i="1"/>
  <c r="G18525" i="1"/>
  <c r="F18524" i="1"/>
  <c r="D18524" i="1"/>
  <c r="E18524" i="1"/>
  <c r="H18524" i="1"/>
  <c r="G18524" i="1"/>
  <c r="F18523" i="1"/>
  <c r="D18523" i="1"/>
  <c r="E18523" i="1"/>
  <c r="H18523" i="1"/>
  <c r="G18523" i="1"/>
  <c r="F18522" i="1"/>
  <c r="D18522" i="1"/>
  <c r="E18522" i="1"/>
  <c r="H18522" i="1"/>
  <c r="G18522" i="1"/>
  <c r="F18521" i="1"/>
  <c r="D18521" i="1"/>
  <c r="E18521" i="1"/>
  <c r="H18521" i="1"/>
  <c r="G18521" i="1"/>
  <c r="F18520" i="1"/>
  <c r="D18520" i="1"/>
  <c r="E18520" i="1"/>
  <c r="H18520" i="1"/>
  <c r="G18520" i="1"/>
  <c r="F18519" i="1"/>
  <c r="D18519" i="1"/>
  <c r="E18519" i="1"/>
  <c r="H18519" i="1"/>
  <c r="G18519" i="1"/>
  <c r="F18518" i="1"/>
  <c r="D18518" i="1"/>
  <c r="E18518" i="1"/>
  <c r="H18518" i="1"/>
  <c r="G18518" i="1"/>
  <c r="F18517" i="1"/>
  <c r="D18517" i="1"/>
  <c r="E18517" i="1"/>
  <c r="H18517" i="1"/>
  <c r="G18517" i="1"/>
  <c r="F18516" i="1"/>
  <c r="D18516" i="1"/>
  <c r="E18516" i="1"/>
  <c r="H18516" i="1"/>
  <c r="G18516" i="1"/>
  <c r="F18515" i="1"/>
  <c r="D18515" i="1"/>
  <c r="E18515" i="1"/>
  <c r="H18515" i="1"/>
  <c r="G18515" i="1"/>
  <c r="F18514" i="1"/>
  <c r="D18514" i="1"/>
  <c r="E18514" i="1"/>
  <c r="H18514" i="1"/>
  <c r="G18514" i="1"/>
  <c r="F18513" i="1"/>
  <c r="D18513" i="1"/>
  <c r="E18513" i="1"/>
  <c r="H18513" i="1"/>
  <c r="G18513" i="1"/>
  <c r="F18512" i="1"/>
  <c r="D18512" i="1"/>
  <c r="E18512" i="1"/>
  <c r="H18512" i="1"/>
  <c r="G18512" i="1"/>
  <c r="F18511" i="1"/>
  <c r="D18511" i="1"/>
  <c r="E18511" i="1"/>
  <c r="H18511" i="1"/>
  <c r="G18511" i="1"/>
  <c r="F18510" i="1"/>
  <c r="D18510" i="1"/>
  <c r="E18510" i="1"/>
  <c r="H18510" i="1"/>
  <c r="G18510" i="1"/>
  <c r="F18509" i="1"/>
  <c r="D18509" i="1"/>
  <c r="E18509" i="1"/>
  <c r="H18509" i="1"/>
  <c r="G18509" i="1"/>
  <c r="F18508" i="1"/>
  <c r="D18508" i="1"/>
  <c r="E18508" i="1"/>
  <c r="H18508" i="1"/>
  <c r="G18508" i="1"/>
  <c r="F18507" i="1"/>
  <c r="D18507" i="1"/>
  <c r="E18507" i="1"/>
  <c r="H18507" i="1"/>
  <c r="G18507" i="1"/>
  <c r="F18506" i="1"/>
  <c r="D18506" i="1"/>
  <c r="E18506" i="1"/>
  <c r="H18506" i="1"/>
  <c r="G18506" i="1"/>
  <c r="F18505" i="1"/>
  <c r="D18505" i="1"/>
  <c r="E18505" i="1"/>
  <c r="H18505" i="1"/>
  <c r="G18505" i="1"/>
  <c r="F18504" i="1"/>
  <c r="D18504" i="1"/>
  <c r="E18504" i="1"/>
  <c r="H18504" i="1"/>
  <c r="G18504" i="1"/>
  <c r="F18503" i="1"/>
  <c r="D18503" i="1"/>
  <c r="E18503" i="1"/>
  <c r="H18503" i="1"/>
  <c r="G18503" i="1"/>
  <c r="F18502" i="1"/>
  <c r="D18502" i="1"/>
  <c r="E18502" i="1"/>
  <c r="H18502" i="1"/>
  <c r="G18502" i="1"/>
  <c r="F18501" i="1"/>
  <c r="D18501" i="1"/>
  <c r="E18501" i="1"/>
  <c r="H18501" i="1"/>
  <c r="G18501" i="1"/>
  <c r="F18500" i="1"/>
  <c r="D18500" i="1"/>
  <c r="E18500" i="1"/>
  <c r="H18500" i="1"/>
  <c r="G18500" i="1"/>
  <c r="F18499" i="1"/>
  <c r="D18499" i="1"/>
  <c r="E18499" i="1"/>
  <c r="H18499" i="1"/>
  <c r="G18499" i="1"/>
  <c r="F18498" i="1"/>
  <c r="D18498" i="1"/>
  <c r="E18498" i="1"/>
  <c r="H18498" i="1"/>
  <c r="G18498" i="1"/>
  <c r="F18497" i="1"/>
  <c r="D18497" i="1"/>
  <c r="E18497" i="1"/>
  <c r="H18497" i="1"/>
  <c r="G18497" i="1"/>
  <c r="F18496" i="1"/>
  <c r="D18496" i="1"/>
  <c r="E18496" i="1"/>
  <c r="H18496" i="1"/>
  <c r="G18496" i="1"/>
  <c r="F18495" i="1"/>
  <c r="D18495" i="1"/>
  <c r="E18495" i="1"/>
  <c r="H18495" i="1"/>
  <c r="G18495" i="1"/>
  <c r="F18494" i="1"/>
  <c r="D18494" i="1"/>
  <c r="E18494" i="1"/>
  <c r="H18494" i="1"/>
  <c r="G18494" i="1"/>
  <c r="F18493" i="1"/>
  <c r="D18493" i="1"/>
  <c r="E18493" i="1"/>
  <c r="H18493" i="1"/>
  <c r="G18493" i="1"/>
  <c r="F18492" i="1"/>
  <c r="D18492" i="1"/>
  <c r="E18492" i="1"/>
  <c r="H18492" i="1"/>
  <c r="G18492" i="1"/>
  <c r="F18491" i="1"/>
  <c r="D18491" i="1"/>
  <c r="E18491" i="1"/>
  <c r="H18491" i="1"/>
  <c r="G18491" i="1"/>
  <c r="F18490" i="1"/>
  <c r="D18490" i="1"/>
  <c r="E18490" i="1"/>
  <c r="H18490" i="1"/>
  <c r="G18490" i="1"/>
  <c r="F18489" i="1"/>
  <c r="D18489" i="1"/>
  <c r="E18489" i="1"/>
  <c r="H18489" i="1"/>
  <c r="G18489" i="1"/>
  <c r="F18488" i="1"/>
  <c r="D18488" i="1"/>
  <c r="E18488" i="1"/>
  <c r="H18488" i="1"/>
  <c r="G18488" i="1"/>
  <c r="F18487" i="1"/>
  <c r="D18487" i="1"/>
  <c r="E18487" i="1"/>
  <c r="H18487" i="1"/>
  <c r="G18487" i="1"/>
  <c r="F18486" i="1"/>
  <c r="D18486" i="1"/>
  <c r="E18486" i="1"/>
  <c r="H18486" i="1"/>
  <c r="G18486" i="1"/>
  <c r="F18485" i="1"/>
  <c r="D18485" i="1"/>
  <c r="E18485" i="1"/>
  <c r="H18485" i="1"/>
  <c r="G18485" i="1"/>
  <c r="F18484" i="1"/>
  <c r="D18484" i="1"/>
  <c r="E18484" i="1"/>
  <c r="H18484" i="1"/>
  <c r="G18484" i="1"/>
  <c r="F18483" i="1"/>
  <c r="D18483" i="1"/>
  <c r="E18483" i="1"/>
  <c r="H18483" i="1"/>
  <c r="G18483" i="1"/>
  <c r="F18482" i="1"/>
  <c r="D18482" i="1"/>
  <c r="E18482" i="1"/>
  <c r="H18482" i="1"/>
  <c r="G18482" i="1"/>
  <c r="F18481" i="1"/>
  <c r="D18481" i="1"/>
  <c r="E18481" i="1"/>
  <c r="H18481" i="1"/>
  <c r="G18481" i="1"/>
  <c r="F18480" i="1"/>
  <c r="D18480" i="1"/>
  <c r="E18480" i="1"/>
  <c r="H18480" i="1"/>
  <c r="G18480" i="1"/>
  <c r="F18479" i="1"/>
  <c r="D18479" i="1"/>
  <c r="E18479" i="1"/>
  <c r="H18479" i="1"/>
  <c r="G18479" i="1"/>
  <c r="F18478" i="1"/>
  <c r="D18478" i="1"/>
  <c r="E18478" i="1"/>
  <c r="H18478" i="1"/>
  <c r="G18478" i="1"/>
  <c r="F18477" i="1"/>
  <c r="D18477" i="1"/>
  <c r="E18477" i="1"/>
  <c r="H18477" i="1"/>
  <c r="G18477" i="1"/>
  <c r="F18476" i="1"/>
  <c r="D18476" i="1"/>
  <c r="E18476" i="1"/>
  <c r="H18476" i="1"/>
  <c r="G18476" i="1"/>
  <c r="F18475" i="1"/>
  <c r="D18475" i="1"/>
  <c r="E18475" i="1"/>
  <c r="H18475" i="1"/>
  <c r="G18475" i="1"/>
  <c r="F18474" i="1"/>
  <c r="D18474" i="1"/>
  <c r="E18474" i="1"/>
  <c r="H18474" i="1"/>
  <c r="G18474" i="1"/>
  <c r="F18473" i="1"/>
  <c r="D18473" i="1"/>
  <c r="E18473" i="1"/>
  <c r="H18473" i="1"/>
  <c r="G18473" i="1"/>
  <c r="F18472" i="1"/>
  <c r="D18472" i="1"/>
  <c r="E18472" i="1"/>
  <c r="H18472" i="1"/>
  <c r="G18472" i="1"/>
  <c r="F18471" i="1"/>
  <c r="D18471" i="1"/>
  <c r="E18471" i="1"/>
  <c r="H18471" i="1"/>
  <c r="G18471" i="1"/>
  <c r="F18470" i="1"/>
  <c r="D18470" i="1"/>
  <c r="E18470" i="1"/>
  <c r="H18470" i="1"/>
  <c r="G18470" i="1"/>
  <c r="F18469" i="1"/>
  <c r="D18469" i="1"/>
  <c r="E18469" i="1"/>
  <c r="H18469" i="1"/>
  <c r="G18469" i="1"/>
  <c r="F18468" i="1"/>
  <c r="D18468" i="1"/>
  <c r="E18468" i="1"/>
  <c r="H18468" i="1"/>
  <c r="G18468" i="1"/>
  <c r="F18467" i="1"/>
  <c r="D18467" i="1"/>
  <c r="E18467" i="1"/>
  <c r="H18467" i="1"/>
  <c r="G18467" i="1"/>
  <c r="F18466" i="1"/>
  <c r="D18466" i="1"/>
  <c r="E18466" i="1"/>
  <c r="H18466" i="1"/>
  <c r="G18466" i="1"/>
  <c r="F18465" i="1"/>
  <c r="D18465" i="1"/>
  <c r="E18465" i="1"/>
  <c r="H18465" i="1"/>
  <c r="G18465" i="1"/>
  <c r="F18464" i="1"/>
  <c r="D18464" i="1"/>
  <c r="E18464" i="1"/>
  <c r="H18464" i="1"/>
  <c r="G18464" i="1"/>
  <c r="F18463" i="1"/>
  <c r="D18463" i="1"/>
  <c r="E18463" i="1"/>
  <c r="H18463" i="1"/>
  <c r="G18463" i="1"/>
  <c r="F18462" i="1"/>
  <c r="D18462" i="1"/>
  <c r="E18462" i="1"/>
  <c r="H18462" i="1"/>
  <c r="G18462" i="1"/>
  <c r="F18461" i="1"/>
  <c r="D18461" i="1"/>
  <c r="E18461" i="1"/>
  <c r="H18461" i="1"/>
  <c r="G18461" i="1"/>
  <c r="F18460" i="1"/>
  <c r="D18460" i="1"/>
  <c r="E18460" i="1"/>
  <c r="H18460" i="1"/>
  <c r="G18460" i="1"/>
  <c r="F18459" i="1"/>
  <c r="D18459" i="1"/>
  <c r="E18459" i="1"/>
  <c r="H18459" i="1"/>
  <c r="G18459" i="1"/>
  <c r="F18458" i="1"/>
  <c r="D18458" i="1"/>
  <c r="E18458" i="1"/>
  <c r="H18458" i="1"/>
  <c r="G18458" i="1"/>
  <c r="F18457" i="1"/>
  <c r="D18457" i="1"/>
  <c r="E18457" i="1"/>
  <c r="H18457" i="1"/>
  <c r="G18457" i="1"/>
  <c r="F18456" i="1"/>
  <c r="D18456" i="1"/>
  <c r="E18456" i="1"/>
  <c r="H18456" i="1"/>
  <c r="G18456" i="1"/>
  <c r="F18455" i="1"/>
  <c r="D18455" i="1"/>
  <c r="E18455" i="1"/>
  <c r="H18455" i="1"/>
  <c r="G18455" i="1"/>
  <c r="F18454" i="1"/>
  <c r="D18454" i="1"/>
  <c r="E18454" i="1"/>
  <c r="H18454" i="1"/>
  <c r="G18454" i="1"/>
  <c r="F18453" i="1"/>
  <c r="D18453" i="1"/>
  <c r="E18453" i="1"/>
  <c r="H18453" i="1"/>
  <c r="G18453" i="1"/>
  <c r="F18452" i="1"/>
  <c r="D18452" i="1"/>
  <c r="E18452" i="1"/>
  <c r="H18452" i="1"/>
  <c r="G18452" i="1"/>
  <c r="F18451" i="1"/>
  <c r="D18451" i="1"/>
  <c r="E18451" i="1"/>
  <c r="H18451" i="1"/>
  <c r="G18451" i="1"/>
  <c r="F18450" i="1"/>
  <c r="D18450" i="1"/>
  <c r="E18450" i="1"/>
  <c r="H18450" i="1"/>
  <c r="G18450" i="1"/>
  <c r="F18449" i="1"/>
  <c r="D18449" i="1"/>
  <c r="E18449" i="1"/>
  <c r="H18449" i="1"/>
  <c r="G18449" i="1"/>
  <c r="F18448" i="1"/>
  <c r="D18448" i="1"/>
  <c r="E18448" i="1"/>
  <c r="H18448" i="1"/>
  <c r="G18448" i="1"/>
  <c r="F18447" i="1"/>
  <c r="D18447" i="1"/>
  <c r="E18447" i="1"/>
  <c r="H18447" i="1"/>
  <c r="G18447" i="1"/>
  <c r="F18446" i="1"/>
  <c r="D18446" i="1"/>
  <c r="E18446" i="1"/>
  <c r="H18446" i="1"/>
  <c r="G18446" i="1"/>
  <c r="F18445" i="1"/>
  <c r="D18445" i="1"/>
  <c r="E18445" i="1"/>
  <c r="H18445" i="1"/>
  <c r="G18445" i="1"/>
  <c r="F18444" i="1"/>
  <c r="D18444" i="1"/>
  <c r="E18444" i="1"/>
  <c r="H18444" i="1"/>
  <c r="G18444" i="1"/>
  <c r="F18443" i="1"/>
  <c r="D18443" i="1"/>
  <c r="E18443" i="1"/>
  <c r="H18443" i="1"/>
  <c r="G18443" i="1"/>
  <c r="F18442" i="1"/>
  <c r="D18442" i="1"/>
  <c r="E18442" i="1"/>
  <c r="H18442" i="1"/>
  <c r="G18442" i="1"/>
  <c r="F18441" i="1"/>
  <c r="D18441" i="1"/>
  <c r="E18441" i="1"/>
  <c r="H18441" i="1"/>
  <c r="G18441" i="1"/>
  <c r="F18440" i="1"/>
  <c r="D18440" i="1"/>
  <c r="E18440" i="1"/>
  <c r="H18440" i="1"/>
  <c r="G18440" i="1"/>
  <c r="F18439" i="1"/>
  <c r="D18439" i="1"/>
  <c r="E18439" i="1"/>
  <c r="H18439" i="1"/>
  <c r="G18439" i="1"/>
  <c r="F18438" i="1"/>
  <c r="D18438" i="1"/>
  <c r="E18438" i="1"/>
  <c r="H18438" i="1"/>
  <c r="G18438" i="1"/>
  <c r="F18437" i="1"/>
  <c r="D18437" i="1"/>
  <c r="E18437" i="1"/>
  <c r="H18437" i="1"/>
  <c r="G18437" i="1"/>
  <c r="F18436" i="1"/>
  <c r="D18436" i="1"/>
  <c r="E18436" i="1"/>
  <c r="H18436" i="1"/>
  <c r="G18436" i="1"/>
  <c r="F18435" i="1"/>
  <c r="D18435" i="1"/>
  <c r="E18435" i="1"/>
  <c r="H18435" i="1"/>
  <c r="G18435" i="1"/>
  <c r="F18434" i="1"/>
  <c r="D18434" i="1"/>
  <c r="E18434" i="1"/>
  <c r="H18434" i="1"/>
  <c r="G18434" i="1"/>
  <c r="F18433" i="1"/>
  <c r="D18433" i="1"/>
  <c r="E18433" i="1"/>
  <c r="H18433" i="1"/>
  <c r="G18433" i="1"/>
  <c r="F18432" i="1"/>
  <c r="D18432" i="1"/>
  <c r="E18432" i="1"/>
  <c r="H18432" i="1"/>
  <c r="G18432" i="1"/>
  <c r="F18431" i="1"/>
  <c r="D18431" i="1"/>
  <c r="E18431" i="1"/>
  <c r="H18431" i="1"/>
  <c r="G18431" i="1"/>
  <c r="F18430" i="1"/>
  <c r="D18430" i="1"/>
  <c r="E18430" i="1"/>
  <c r="H18430" i="1"/>
  <c r="G18430" i="1"/>
  <c r="F18429" i="1"/>
  <c r="D18429" i="1"/>
  <c r="E18429" i="1"/>
  <c r="H18429" i="1"/>
  <c r="G18429" i="1"/>
  <c r="F18428" i="1"/>
  <c r="D18428" i="1"/>
  <c r="E18428" i="1"/>
  <c r="H18428" i="1"/>
  <c r="G18428" i="1"/>
  <c r="F18427" i="1"/>
  <c r="D18427" i="1"/>
  <c r="E18427" i="1"/>
  <c r="H18427" i="1"/>
  <c r="G18427" i="1"/>
  <c r="F18426" i="1"/>
  <c r="D18426" i="1"/>
  <c r="E18426" i="1"/>
  <c r="H18426" i="1"/>
  <c r="G18426" i="1"/>
  <c r="F18425" i="1"/>
  <c r="D18425" i="1"/>
  <c r="E18425" i="1"/>
  <c r="H18425" i="1"/>
  <c r="G18425" i="1"/>
  <c r="F18424" i="1"/>
  <c r="D18424" i="1"/>
  <c r="E18424" i="1"/>
  <c r="H18424" i="1"/>
  <c r="G18424" i="1"/>
  <c r="F18423" i="1"/>
  <c r="D18423" i="1"/>
  <c r="E18423" i="1"/>
  <c r="H18423" i="1"/>
  <c r="G18423" i="1"/>
  <c r="F18422" i="1"/>
  <c r="D18422" i="1"/>
  <c r="E18422" i="1"/>
  <c r="H18422" i="1"/>
  <c r="G18422" i="1"/>
  <c r="F18421" i="1"/>
  <c r="D18421" i="1"/>
  <c r="E18421" i="1"/>
  <c r="H18421" i="1"/>
  <c r="G18421" i="1"/>
  <c r="F18420" i="1"/>
  <c r="D18420" i="1"/>
  <c r="E18420" i="1"/>
  <c r="H18420" i="1"/>
  <c r="G18420" i="1"/>
  <c r="F18419" i="1"/>
  <c r="D18419" i="1"/>
  <c r="E18419" i="1"/>
  <c r="H18419" i="1"/>
  <c r="G18419" i="1"/>
  <c r="F18418" i="1"/>
  <c r="D18418" i="1"/>
  <c r="E18418" i="1"/>
  <c r="H18418" i="1"/>
  <c r="G18418" i="1"/>
  <c r="F18417" i="1"/>
  <c r="D18417" i="1"/>
  <c r="E18417" i="1"/>
  <c r="H18417" i="1"/>
  <c r="G18417" i="1"/>
  <c r="F18416" i="1"/>
  <c r="D18416" i="1"/>
  <c r="E18416" i="1"/>
  <c r="H18416" i="1"/>
  <c r="G18416" i="1"/>
  <c r="F18415" i="1"/>
  <c r="D18415" i="1"/>
  <c r="E18415" i="1"/>
  <c r="H18415" i="1"/>
  <c r="G18415" i="1"/>
  <c r="F18414" i="1"/>
  <c r="D18414" i="1"/>
  <c r="E18414" i="1"/>
  <c r="H18414" i="1"/>
  <c r="G18414" i="1"/>
  <c r="F18413" i="1"/>
  <c r="D18413" i="1"/>
  <c r="E18413" i="1"/>
  <c r="H18413" i="1"/>
  <c r="G18413" i="1"/>
  <c r="F18412" i="1"/>
  <c r="D18412" i="1"/>
  <c r="E18412" i="1"/>
  <c r="H18412" i="1"/>
  <c r="G18412" i="1"/>
  <c r="F18411" i="1"/>
  <c r="D18411" i="1"/>
  <c r="E18411" i="1"/>
  <c r="H18411" i="1"/>
  <c r="G18411" i="1"/>
  <c r="F18410" i="1"/>
  <c r="D18410" i="1"/>
  <c r="E18410" i="1"/>
  <c r="H18410" i="1"/>
  <c r="G18410" i="1"/>
  <c r="F18409" i="1"/>
  <c r="D18409" i="1"/>
  <c r="E18409" i="1"/>
  <c r="H18409" i="1"/>
  <c r="G18409" i="1"/>
  <c r="F18408" i="1"/>
  <c r="D18408" i="1"/>
  <c r="E18408" i="1"/>
  <c r="H18408" i="1"/>
  <c r="G18408" i="1"/>
  <c r="F18407" i="1"/>
  <c r="D18407" i="1"/>
  <c r="E18407" i="1"/>
  <c r="H18407" i="1"/>
  <c r="G18407" i="1"/>
  <c r="F18406" i="1"/>
  <c r="D18406" i="1"/>
  <c r="E18406" i="1"/>
  <c r="H18406" i="1"/>
  <c r="G18406" i="1"/>
  <c r="F18405" i="1"/>
  <c r="D18405" i="1"/>
  <c r="E18405" i="1"/>
  <c r="H18405" i="1"/>
  <c r="G18405" i="1"/>
  <c r="F18404" i="1"/>
  <c r="D18404" i="1"/>
  <c r="E18404" i="1"/>
  <c r="H18404" i="1"/>
  <c r="G18404" i="1"/>
  <c r="F18403" i="1"/>
  <c r="D18403" i="1"/>
  <c r="E18403" i="1"/>
  <c r="H18403" i="1"/>
  <c r="G18403" i="1"/>
  <c r="F18402" i="1"/>
  <c r="D18402" i="1"/>
  <c r="E18402" i="1"/>
  <c r="H18402" i="1"/>
  <c r="G18402" i="1"/>
  <c r="F18401" i="1"/>
  <c r="D18401" i="1"/>
  <c r="E18401" i="1"/>
  <c r="H18401" i="1"/>
  <c r="G18401" i="1"/>
  <c r="F18400" i="1"/>
  <c r="D18400" i="1"/>
  <c r="E18400" i="1"/>
  <c r="H18400" i="1"/>
  <c r="G18400" i="1"/>
  <c r="F18399" i="1"/>
  <c r="D18399" i="1"/>
  <c r="E18399" i="1"/>
  <c r="H18399" i="1"/>
  <c r="G18399" i="1"/>
  <c r="F18398" i="1"/>
  <c r="D18398" i="1"/>
  <c r="E18398" i="1"/>
  <c r="H18398" i="1"/>
  <c r="G18398" i="1"/>
  <c r="F18397" i="1"/>
  <c r="D18397" i="1"/>
  <c r="E18397" i="1"/>
  <c r="H18397" i="1"/>
  <c r="G18397" i="1"/>
  <c r="F18396" i="1"/>
  <c r="D18396" i="1"/>
  <c r="E18396" i="1"/>
  <c r="H18396" i="1"/>
  <c r="G18396" i="1"/>
  <c r="F18395" i="1"/>
  <c r="D18395" i="1"/>
  <c r="E18395" i="1"/>
  <c r="H18395" i="1"/>
  <c r="G18395" i="1"/>
  <c r="F18394" i="1"/>
  <c r="D18394" i="1"/>
  <c r="E18394" i="1"/>
  <c r="H18394" i="1"/>
  <c r="G18394" i="1"/>
  <c r="F18393" i="1"/>
  <c r="D18393" i="1"/>
  <c r="E18393" i="1"/>
  <c r="H18393" i="1"/>
  <c r="G18393" i="1"/>
  <c r="F18392" i="1"/>
  <c r="D18392" i="1"/>
  <c r="E18392" i="1"/>
  <c r="H18392" i="1"/>
  <c r="G18392" i="1"/>
  <c r="F18391" i="1"/>
  <c r="D18391" i="1"/>
  <c r="E18391" i="1"/>
  <c r="H18391" i="1"/>
  <c r="G18391" i="1"/>
  <c r="F18390" i="1"/>
  <c r="D18390" i="1"/>
  <c r="E18390" i="1"/>
  <c r="H18390" i="1"/>
  <c r="G18390" i="1"/>
  <c r="F18389" i="1"/>
  <c r="D18389" i="1"/>
  <c r="E18389" i="1"/>
  <c r="H18389" i="1"/>
  <c r="G18389" i="1"/>
  <c r="F18388" i="1"/>
  <c r="D18388" i="1"/>
  <c r="E18388" i="1"/>
  <c r="H18388" i="1"/>
  <c r="G18388" i="1"/>
  <c r="F18387" i="1"/>
  <c r="D18387" i="1"/>
  <c r="E18387" i="1"/>
  <c r="H18387" i="1"/>
  <c r="G18387" i="1"/>
  <c r="F18386" i="1"/>
  <c r="D18386" i="1"/>
  <c r="E18386" i="1"/>
  <c r="H18386" i="1"/>
  <c r="G18386" i="1"/>
  <c r="F18385" i="1"/>
  <c r="D18385" i="1"/>
  <c r="E18385" i="1"/>
  <c r="H18385" i="1"/>
  <c r="G18385" i="1"/>
  <c r="F18384" i="1"/>
  <c r="D18384" i="1"/>
  <c r="E18384" i="1"/>
  <c r="H18384" i="1"/>
  <c r="G18384" i="1"/>
  <c r="F18383" i="1"/>
  <c r="D18383" i="1"/>
  <c r="E18383" i="1"/>
  <c r="H18383" i="1"/>
  <c r="G18383" i="1"/>
  <c r="F18382" i="1"/>
  <c r="D18382" i="1"/>
  <c r="E18382" i="1"/>
  <c r="H18382" i="1"/>
  <c r="G18382" i="1"/>
  <c r="F18381" i="1"/>
  <c r="D18381" i="1"/>
  <c r="E18381" i="1"/>
  <c r="H18381" i="1"/>
  <c r="G18381" i="1"/>
  <c r="F18380" i="1"/>
  <c r="D18380" i="1"/>
  <c r="E18380" i="1"/>
  <c r="H18380" i="1"/>
  <c r="G18380" i="1"/>
  <c r="F18379" i="1"/>
  <c r="D18379" i="1"/>
  <c r="E18379" i="1"/>
  <c r="H18379" i="1"/>
  <c r="G18379" i="1"/>
  <c r="F18378" i="1"/>
  <c r="D18378" i="1"/>
  <c r="E18378" i="1"/>
  <c r="H18378" i="1"/>
  <c r="G18378" i="1"/>
  <c r="F18377" i="1"/>
  <c r="D18377" i="1"/>
  <c r="E18377" i="1"/>
  <c r="H18377" i="1"/>
  <c r="G18377" i="1"/>
  <c r="F18376" i="1"/>
  <c r="D18376" i="1"/>
  <c r="E18376" i="1"/>
  <c r="H18376" i="1"/>
  <c r="G18376" i="1"/>
  <c r="F18375" i="1"/>
  <c r="D18375" i="1"/>
  <c r="E18375" i="1"/>
  <c r="H18375" i="1"/>
  <c r="G18375" i="1"/>
  <c r="F18374" i="1"/>
  <c r="D18374" i="1"/>
  <c r="E18374" i="1"/>
  <c r="H18374" i="1"/>
  <c r="G18374" i="1"/>
  <c r="F18373" i="1"/>
  <c r="D18373" i="1"/>
  <c r="E18373" i="1"/>
  <c r="H18373" i="1"/>
  <c r="G18373" i="1"/>
  <c r="F18372" i="1"/>
  <c r="D18372" i="1"/>
  <c r="E18372" i="1"/>
  <c r="H18372" i="1"/>
  <c r="G18372" i="1"/>
  <c r="F18371" i="1"/>
  <c r="D18371" i="1"/>
  <c r="E18371" i="1"/>
  <c r="H18371" i="1"/>
  <c r="G18371" i="1"/>
  <c r="F18370" i="1"/>
  <c r="D18370" i="1"/>
  <c r="E18370" i="1"/>
  <c r="H18370" i="1"/>
  <c r="G18370" i="1"/>
  <c r="F18369" i="1"/>
  <c r="D18369" i="1"/>
  <c r="E18369" i="1"/>
  <c r="H18369" i="1"/>
  <c r="G18369" i="1"/>
  <c r="F18368" i="1"/>
  <c r="D18368" i="1"/>
  <c r="E18368" i="1"/>
  <c r="H18368" i="1"/>
  <c r="G18368" i="1"/>
  <c r="F18367" i="1"/>
  <c r="D18367" i="1"/>
  <c r="E18367" i="1"/>
  <c r="H18367" i="1"/>
  <c r="G18367" i="1"/>
  <c r="F18366" i="1"/>
  <c r="D18366" i="1"/>
  <c r="E18366" i="1"/>
  <c r="H18366" i="1"/>
  <c r="G18366" i="1"/>
  <c r="F18365" i="1"/>
  <c r="D18365" i="1"/>
  <c r="E18365" i="1"/>
  <c r="H18365" i="1"/>
  <c r="G18365" i="1"/>
  <c r="F18364" i="1"/>
  <c r="D18364" i="1"/>
  <c r="E18364" i="1"/>
  <c r="H18364" i="1"/>
  <c r="G18364" i="1"/>
  <c r="F18363" i="1"/>
  <c r="D18363" i="1"/>
  <c r="E18363" i="1"/>
  <c r="H18363" i="1"/>
  <c r="G18363" i="1"/>
  <c r="F18362" i="1"/>
  <c r="D18362" i="1"/>
  <c r="E18362" i="1"/>
  <c r="H18362" i="1"/>
  <c r="G18362" i="1"/>
  <c r="F18361" i="1"/>
  <c r="D18361" i="1"/>
  <c r="E18361" i="1"/>
  <c r="H18361" i="1"/>
  <c r="G18361" i="1"/>
  <c r="F18360" i="1"/>
  <c r="D18360" i="1"/>
  <c r="E18360" i="1"/>
  <c r="H18360" i="1"/>
  <c r="G18360" i="1"/>
  <c r="F18359" i="1"/>
  <c r="D18359" i="1"/>
  <c r="E18359" i="1"/>
  <c r="H18359" i="1"/>
  <c r="G18359" i="1"/>
  <c r="F18358" i="1"/>
  <c r="D18358" i="1"/>
  <c r="E18358" i="1"/>
  <c r="H18358" i="1"/>
  <c r="G18358" i="1"/>
  <c r="F18357" i="1"/>
  <c r="D18357" i="1"/>
  <c r="E18357" i="1"/>
  <c r="H18357" i="1"/>
  <c r="G18357" i="1"/>
  <c r="F18356" i="1"/>
  <c r="D18356" i="1"/>
  <c r="E18356" i="1"/>
  <c r="H18356" i="1"/>
  <c r="G18356" i="1"/>
  <c r="F18355" i="1"/>
  <c r="D18355" i="1"/>
  <c r="E18355" i="1"/>
  <c r="H18355" i="1"/>
  <c r="G18355" i="1"/>
  <c r="F18354" i="1"/>
  <c r="D18354" i="1"/>
  <c r="E18354" i="1"/>
  <c r="H18354" i="1"/>
  <c r="G18354" i="1"/>
  <c r="F18353" i="1"/>
  <c r="D18353" i="1"/>
  <c r="E18353" i="1"/>
  <c r="H18353" i="1"/>
  <c r="G18353" i="1"/>
  <c r="F18352" i="1"/>
  <c r="D18352" i="1"/>
  <c r="E18352" i="1"/>
  <c r="H18352" i="1"/>
  <c r="G18352" i="1"/>
  <c r="F18351" i="1"/>
  <c r="D18351" i="1"/>
  <c r="E18351" i="1"/>
  <c r="H18351" i="1"/>
  <c r="G18351" i="1"/>
  <c r="F18350" i="1"/>
  <c r="D18350" i="1"/>
  <c r="E18350" i="1"/>
  <c r="H18350" i="1"/>
  <c r="G18350" i="1"/>
  <c r="F18349" i="1"/>
  <c r="D18349" i="1"/>
  <c r="E18349" i="1"/>
  <c r="H18349" i="1"/>
  <c r="G18349" i="1"/>
  <c r="F18348" i="1"/>
  <c r="D18348" i="1"/>
  <c r="E18348" i="1"/>
  <c r="H18348" i="1"/>
  <c r="G18348" i="1"/>
  <c r="F18347" i="1"/>
  <c r="D18347" i="1"/>
  <c r="E18347" i="1"/>
  <c r="H18347" i="1"/>
  <c r="G18347" i="1"/>
  <c r="F18346" i="1"/>
  <c r="D18346" i="1"/>
  <c r="E18346" i="1"/>
  <c r="H18346" i="1"/>
  <c r="G18346" i="1"/>
  <c r="F18345" i="1"/>
  <c r="D18345" i="1"/>
  <c r="E18345" i="1"/>
  <c r="H18345" i="1"/>
  <c r="G18345" i="1"/>
  <c r="F18344" i="1"/>
  <c r="D18344" i="1"/>
  <c r="E18344" i="1"/>
  <c r="H18344" i="1"/>
  <c r="G18344" i="1"/>
  <c r="F18343" i="1"/>
  <c r="D18343" i="1"/>
  <c r="E18343" i="1"/>
  <c r="H18343" i="1"/>
  <c r="G18343" i="1"/>
  <c r="F18342" i="1"/>
  <c r="D18342" i="1"/>
  <c r="E18342" i="1"/>
  <c r="H18342" i="1"/>
  <c r="G18342" i="1"/>
  <c r="F18341" i="1"/>
  <c r="D18341" i="1"/>
  <c r="E18341" i="1"/>
  <c r="H18341" i="1"/>
  <c r="G18341" i="1"/>
  <c r="F18340" i="1"/>
  <c r="D18340" i="1"/>
  <c r="E18340" i="1"/>
  <c r="H18340" i="1"/>
  <c r="G18340" i="1"/>
  <c r="F18339" i="1"/>
  <c r="D18339" i="1"/>
  <c r="E18339" i="1"/>
  <c r="H18339" i="1"/>
  <c r="G18339" i="1"/>
  <c r="F18338" i="1"/>
  <c r="D18338" i="1"/>
  <c r="E18338" i="1"/>
  <c r="H18338" i="1"/>
  <c r="G18338" i="1"/>
  <c r="F18337" i="1"/>
  <c r="D18337" i="1"/>
  <c r="E18337" i="1"/>
  <c r="H18337" i="1"/>
  <c r="G18337" i="1"/>
  <c r="F18336" i="1"/>
  <c r="D18336" i="1"/>
  <c r="E18336" i="1"/>
  <c r="H18336" i="1"/>
  <c r="G18336" i="1"/>
  <c r="F18335" i="1"/>
  <c r="D18335" i="1"/>
  <c r="E18335" i="1"/>
  <c r="H18335" i="1"/>
  <c r="G18335" i="1"/>
  <c r="F18334" i="1"/>
  <c r="D18334" i="1"/>
  <c r="E18334" i="1"/>
  <c r="H18334" i="1"/>
  <c r="G18334" i="1"/>
  <c r="F18333" i="1"/>
  <c r="D18333" i="1"/>
  <c r="E18333" i="1"/>
  <c r="H18333" i="1"/>
  <c r="G18333" i="1"/>
  <c r="F18332" i="1"/>
  <c r="D18332" i="1"/>
  <c r="E18332" i="1"/>
  <c r="H18332" i="1"/>
  <c r="G18332" i="1"/>
  <c r="F18331" i="1"/>
  <c r="D18331" i="1"/>
  <c r="E18331" i="1"/>
  <c r="H18331" i="1"/>
  <c r="G18331" i="1"/>
  <c r="F18330" i="1"/>
  <c r="D18330" i="1"/>
  <c r="E18330" i="1"/>
  <c r="H18330" i="1"/>
  <c r="G18330" i="1"/>
  <c r="F18329" i="1"/>
  <c r="D18329" i="1"/>
  <c r="E18329" i="1"/>
  <c r="H18329" i="1"/>
  <c r="G18329" i="1"/>
  <c r="F18328" i="1"/>
  <c r="D18328" i="1"/>
  <c r="E18328" i="1"/>
  <c r="H18328" i="1"/>
  <c r="G18328" i="1"/>
  <c r="F18327" i="1"/>
  <c r="D18327" i="1"/>
  <c r="E18327" i="1"/>
  <c r="H18327" i="1"/>
  <c r="G18327" i="1"/>
  <c r="F18326" i="1"/>
  <c r="D18326" i="1"/>
  <c r="E18326" i="1"/>
  <c r="H18326" i="1"/>
  <c r="G18326" i="1"/>
  <c r="F18325" i="1"/>
  <c r="D18325" i="1"/>
  <c r="E18325" i="1"/>
  <c r="H18325" i="1"/>
  <c r="G18325" i="1"/>
  <c r="F18324" i="1"/>
  <c r="D18324" i="1"/>
  <c r="E18324" i="1"/>
  <c r="H18324" i="1"/>
  <c r="G18324" i="1"/>
  <c r="F18323" i="1"/>
  <c r="D18323" i="1"/>
  <c r="E18323" i="1"/>
  <c r="H18323" i="1"/>
  <c r="G18323" i="1"/>
  <c r="F18322" i="1"/>
  <c r="D18322" i="1"/>
  <c r="E18322" i="1"/>
  <c r="H18322" i="1"/>
  <c r="G18322" i="1"/>
  <c r="F18321" i="1"/>
  <c r="D18321" i="1"/>
  <c r="E18321" i="1"/>
  <c r="H18321" i="1"/>
  <c r="G18321" i="1"/>
  <c r="F18320" i="1"/>
  <c r="D18320" i="1"/>
  <c r="E18320" i="1"/>
  <c r="H18320" i="1"/>
  <c r="G18320" i="1"/>
  <c r="F18319" i="1"/>
  <c r="D18319" i="1"/>
  <c r="E18319" i="1"/>
  <c r="H18319" i="1"/>
  <c r="G18319" i="1"/>
  <c r="F18318" i="1"/>
  <c r="D18318" i="1"/>
  <c r="E18318" i="1"/>
  <c r="H18318" i="1"/>
  <c r="G18318" i="1"/>
  <c r="F18317" i="1"/>
  <c r="D18317" i="1"/>
  <c r="E18317" i="1"/>
  <c r="H18317" i="1"/>
  <c r="G18317" i="1"/>
  <c r="F18316" i="1"/>
  <c r="D18316" i="1"/>
  <c r="E18316" i="1"/>
  <c r="H18316" i="1"/>
  <c r="G18316" i="1"/>
  <c r="F18315" i="1"/>
  <c r="D18315" i="1"/>
  <c r="E18315" i="1"/>
  <c r="H18315" i="1"/>
  <c r="G18315" i="1"/>
  <c r="F18314" i="1"/>
  <c r="D18314" i="1"/>
  <c r="E18314" i="1"/>
  <c r="H18314" i="1"/>
  <c r="G18314" i="1"/>
  <c r="F18313" i="1"/>
  <c r="D18313" i="1"/>
  <c r="E18313" i="1"/>
  <c r="H18313" i="1"/>
  <c r="G18313" i="1"/>
  <c r="F18312" i="1"/>
  <c r="D18312" i="1"/>
  <c r="E18312" i="1"/>
  <c r="H18312" i="1"/>
  <c r="G18312" i="1"/>
  <c r="F18311" i="1"/>
  <c r="D18311" i="1"/>
  <c r="E18311" i="1"/>
  <c r="H18311" i="1"/>
  <c r="G18311" i="1"/>
  <c r="F18310" i="1"/>
  <c r="D18310" i="1"/>
  <c r="E18310" i="1"/>
  <c r="H18310" i="1"/>
  <c r="G18310" i="1"/>
  <c r="F18309" i="1"/>
  <c r="D18309" i="1"/>
  <c r="E18309" i="1"/>
  <c r="H18309" i="1"/>
  <c r="G18309" i="1"/>
  <c r="F18308" i="1"/>
  <c r="D18308" i="1"/>
  <c r="E18308" i="1"/>
  <c r="H18308" i="1"/>
  <c r="G18308" i="1"/>
  <c r="F18307" i="1"/>
  <c r="D18307" i="1"/>
  <c r="E18307" i="1"/>
  <c r="H18307" i="1"/>
  <c r="G18307" i="1"/>
  <c r="F18306" i="1"/>
  <c r="D18306" i="1"/>
  <c r="E18306" i="1"/>
  <c r="H18306" i="1"/>
  <c r="G18306" i="1"/>
  <c r="F18305" i="1"/>
  <c r="D18305" i="1"/>
  <c r="E18305" i="1"/>
  <c r="H18305" i="1"/>
  <c r="G18305" i="1"/>
  <c r="F18304" i="1"/>
  <c r="D18304" i="1"/>
  <c r="E18304" i="1"/>
  <c r="H18304" i="1"/>
  <c r="G18304" i="1"/>
  <c r="F18303" i="1"/>
  <c r="D18303" i="1"/>
  <c r="E18303" i="1"/>
  <c r="H18303" i="1"/>
  <c r="G18303" i="1"/>
  <c r="F18302" i="1"/>
  <c r="D18302" i="1"/>
  <c r="E18302" i="1"/>
  <c r="H18302" i="1"/>
  <c r="G18302" i="1"/>
  <c r="F18301" i="1"/>
  <c r="D18301" i="1"/>
  <c r="E18301" i="1"/>
  <c r="H18301" i="1"/>
  <c r="G18301" i="1"/>
  <c r="F18300" i="1"/>
  <c r="D18300" i="1"/>
  <c r="E18300" i="1"/>
  <c r="H18300" i="1"/>
  <c r="G18300" i="1"/>
  <c r="F18299" i="1"/>
  <c r="D18299" i="1"/>
  <c r="E18299" i="1"/>
  <c r="H18299" i="1"/>
  <c r="G18299" i="1"/>
  <c r="F18298" i="1"/>
  <c r="D18298" i="1"/>
  <c r="E18298" i="1"/>
  <c r="H18298" i="1"/>
  <c r="G18298" i="1"/>
  <c r="F18297" i="1"/>
  <c r="D18297" i="1"/>
  <c r="E18297" i="1"/>
  <c r="H18297" i="1"/>
  <c r="G18297" i="1"/>
  <c r="F18296" i="1"/>
  <c r="D18296" i="1"/>
  <c r="E18296" i="1"/>
  <c r="H18296" i="1"/>
  <c r="G18296" i="1"/>
  <c r="F18295" i="1"/>
  <c r="D18295" i="1"/>
  <c r="E18295" i="1"/>
  <c r="H18295" i="1"/>
  <c r="G18295" i="1"/>
  <c r="F18294" i="1"/>
  <c r="D18294" i="1"/>
  <c r="E18294" i="1"/>
  <c r="H18294" i="1"/>
  <c r="G18294" i="1"/>
  <c r="F18293" i="1"/>
  <c r="D18293" i="1"/>
  <c r="E18293" i="1"/>
  <c r="H18293" i="1"/>
  <c r="G18293" i="1"/>
  <c r="F18292" i="1"/>
  <c r="D18292" i="1"/>
  <c r="E18292" i="1"/>
  <c r="H18292" i="1"/>
  <c r="G18292" i="1"/>
  <c r="F18291" i="1"/>
  <c r="D18291" i="1"/>
  <c r="E18291" i="1"/>
  <c r="H18291" i="1"/>
  <c r="G18291" i="1"/>
  <c r="F18290" i="1"/>
  <c r="D18290" i="1"/>
  <c r="E18290" i="1"/>
  <c r="H18290" i="1"/>
  <c r="G18290" i="1"/>
  <c r="F18289" i="1"/>
  <c r="D18289" i="1"/>
  <c r="E18289" i="1"/>
  <c r="H18289" i="1"/>
  <c r="G18289" i="1"/>
  <c r="F18288" i="1"/>
  <c r="D18288" i="1"/>
  <c r="E18288" i="1"/>
  <c r="H18288" i="1"/>
  <c r="G18288" i="1"/>
  <c r="F18287" i="1"/>
  <c r="D18287" i="1"/>
  <c r="E18287" i="1"/>
  <c r="H18287" i="1"/>
  <c r="G18287" i="1"/>
  <c r="F18286" i="1"/>
  <c r="D18286" i="1"/>
  <c r="E18286" i="1"/>
  <c r="H18286" i="1"/>
  <c r="G18286" i="1"/>
  <c r="F18285" i="1"/>
  <c r="D18285" i="1"/>
  <c r="E18285" i="1"/>
  <c r="H18285" i="1"/>
  <c r="G18285" i="1"/>
  <c r="F18284" i="1"/>
  <c r="D18284" i="1"/>
  <c r="E18284" i="1"/>
  <c r="H18284" i="1"/>
  <c r="G18284" i="1"/>
  <c r="F18283" i="1"/>
  <c r="D18283" i="1"/>
  <c r="E18283" i="1"/>
  <c r="H18283" i="1"/>
  <c r="G18283" i="1"/>
  <c r="F18282" i="1"/>
  <c r="D18282" i="1"/>
  <c r="E18282" i="1"/>
  <c r="H18282" i="1"/>
  <c r="G18282" i="1"/>
  <c r="F18281" i="1"/>
  <c r="D18281" i="1"/>
  <c r="E18281" i="1"/>
  <c r="H18281" i="1"/>
  <c r="G18281" i="1"/>
  <c r="F18280" i="1"/>
  <c r="D18280" i="1"/>
  <c r="E18280" i="1"/>
  <c r="H18280" i="1"/>
  <c r="G18280" i="1"/>
  <c r="F18279" i="1"/>
  <c r="D18279" i="1"/>
  <c r="E18279" i="1"/>
  <c r="H18279" i="1"/>
  <c r="G18279" i="1"/>
  <c r="F18278" i="1"/>
  <c r="D18278" i="1"/>
  <c r="E18278" i="1"/>
  <c r="H18278" i="1"/>
  <c r="G18278" i="1"/>
  <c r="F18277" i="1"/>
  <c r="D18277" i="1"/>
  <c r="E18277" i="1"/>
  <c r="H18277" i="1"/>
  <c r="G18277" i="1"/>
  <c r="F18276" i="1"/>
  <c r="D18276" i="1"/>
  <c r="E18276" i="1"/>
  <c r="H18276" i="1"/>
  <c r="G18276" i="1"/>
  <c r="F18275" i="1"/>
  <c r="D18275" i="1"/>
  <c r="E18275" i="1"/>
  <c r="H18275" i="1"/>
  <c r="G18275" i="1"/>
  <c r="F18274" i="1"/>
  <c r="D18274" i="1"/>
  <c r="E18274" i="1"/>
  <c r="H18274" i="1"/>
  <c r="G18274" i="1"/>
  <c r="F18273" i="1"/>
  <c r="D18273" i="1"/>
  <c r="E18273" i="1"/>
  <c r="H18273" i="1"/>
  <c r="G18273" i="1"/>
  <c r="F18271" i="1"/>
  <c r="D18271" i="1"/>
  <c r="E18271" i="1"/>
  <c r="H18271" i="1"/>
  <c r="G18271" i="1"/>
  <c r="F18270" i="1"/>
  <c r="D18270" i="1"/>
  <c r="E18270" i="1"/>
  <c r="H18270" i="1"/>
  <c r="G18270" i="1"/>
  <c r="F18269" i="1"/>
  <c r="D18269" i="1"/>
  <c r="E18269" i="1"/>
  <c r="H18269" i="1"/>
  <c r="G18269" i="1"/>
  <c r="F18268" i="1"/>
  <c r="D18268" i="1"/>
  <c r="E18268" i="1"/>
  <c r="H18268" i="1"/>
  <c r="G18268" i="1"/>
  <c r="F18267" i="1"/>
  <c r="D18267" i="1"/>
  <c r="E18267" i="1"/>
  <c r="H18267" i="1"/>
  <c r="G18267" i="1"/>
  <c r="F18266" i="1"/>
  <c r="D18266" i="1"/>
  <c r="E18266" i="1"/>
  <c r="H18266" i="1"/>
  <c r="G18266" i="1"/>
  <c r="F18265" i="1"/>
  <c r="D18265" i="1"/>
  <c r="E18265" i="1"/>
  <c r="H18265" i="1"/>
  <c r="G18265" i="1"/>
  <c r="F18264" i="1"/>
  <c r="D18264" i="1"/>
  <c r="E18264" i="1"/>
  <c r="H18264" i="1"/>
  <c r="G18264" i="1"/>
  <c r="F18263" i="1"/>
  <c r="D18263" i="1"/>
  <c r="E18263" i="1"/>
  <c r="H18263" i="1"/>
  <c r="G18263" i="1"/>
  <c r="F18262" i="1"/>
  <c r="D18262" i="1"/>
  <c r="E18262" i="1"/>
  <c r="H18262" i="1"/>
  <c r="G18262" i="1"/>
  <c r="F18261" i="1"/>
  <c r="D18261" i="1"/>
  <c r="E18261" i="1"/>
  <c r="H18261" i="1"/>
  <c r="G18261" i="1"/>
  <c r="F18260" i="1"/>
  <c r="D18260" i="1"/>
  <c r="E18260" i="1"/>
  <c r="H18260" i="1"/>
  <c r="G18260" i="1"/>
  <c r="F18259" i="1"/>
  <c r="D18259" i="1"/>
  <c r="E18259" i="1"/>
  <c r="H18259" i="1"/>
  <c r="G18259" i="1"/>
  <c r="F18258" i="1"/>
  <c r="D18258" i="1"/>
  <c r="E18258" i="1"/>
  <c r="H18258" i="1"/>
  <c r="G18258" i="1"/>
  <c r="F18257" i="1"/>
  <c r="D18257" i="1"/>
  <c r="E18257" i="1"/>
  <c r="H18257" i="1"/>
  <c r="G18257" i="1"/>
  <c r="F18256" i="1"/>
  <c r="D18256" i="1"/>
  <c r="E18256" i="1"/>
  <c r="H18256" i="1"/>
  <c r="G18256" i="1"/>
  <c r="F18255" i="1"/>
  <c r="D18255" i="1"/>
  <c r="E18255" i="1"/>
  <c r="H18255" i="1"/>
  <c r="G18255" i="1"/>
  <c r="F18254" i="1"/>
  <c r="D18254" i="1"/>
  <c r="E18254" i="1"/>
  <c r="H18254" i="1"/>
  <c r="G18254" i="1"/>
  <c r="F18253" i="1"/>
  <c r="D18253" i="1"/>
  <c r="E18253" i="1"/>
  <c r="H18253" i="1"/>
  <c r="G18253" i="1"/>
  <c r="F18252" i="1"/>
  <c r="D18252" i="1"/>
  <c r="E18252" i="1"/>
  <c r="H18252" i="1"/>
  <c r="G18252" i="1"/>
  <c r="F18251" i="1"/>
  <c r="D18251" i="1"/>
  <c r="E18251" i="1"/>
  <c r="H18251" i="1"/>
  <c r="G18251" i="1"/>
  <c r="F18250" i="1"/>
  <c r="D18250" i="1"/>
  <c r="E18250" i="1"/>
  <c r="H18250" i="1"/>
  <c r="G18250" i="1"/>
  <c r="F18249" i="1"/>
  <c r="D18249" i="1"/>
  <c r="E18249" i="1"/>
  <c r="H18249" i="1"/>
  <c r="G18249" i="1"/>
  <c r="F18248" i="1"/>
  <c r="D18248" i="1"/>
  <c r="E18248" i="1"/>
  <c r="H18248" i="1"/>
  <c r="G18248" i="1"/>
  <c r="F18247" i="1"/>
  <c r="D18247" i="1"/>
  <c r="E18247" i="1"/>
  <c r="H18247" i="1"/>
  <c r="G18247" i="1"/>
  <c r="F18246" i="1"/>
  <c r="D18246" i="1"/>
  <c r="E18246" i="1"/>
  <c r="H18246" i="1"/>
  <c r="G18246" i="1"/>
  <c r="F18245" i="1"/>
  <c r="D18245" i="1"/>
  <c r="E18245" i="1"/>
  <c r="H18245" i="1"/>
  <c r="G18245" i="1"/>
  <c r="F18244" i="1"/>
  <c r="D18244" i="1"/>
  <c r="E18244" i="1"/>
  <c r="H18244" i="1"/>
  <c r="G18244" i="1"/>
  <c r="F18243" i="1"/>
  <c r="D18243" i="1"/>
  <c r="E18243" i="1"/>
  <c r="H18243" i="1"/>
  <c r="G18243" i="1"/>
  <c r="F18242" i="1"/>
  <c r="D18242" i="1"/>
  <c r="E18242" i="1"/>
  <c r="H18242" i="1"/>
  <c r="G18242" i="1"/>
  <c r="F18241" i="1"/>
  <c r="D18241" i="1"/>
  <c r="E18241" i="1"/>
  <c r="H18241" i="1"/>
  <c r="G18241" i="1"/>
  <c r="F18240" i="1"/>
  <c r="D18240" i="1"/>
  <c r="E18240" i="1"/>
  <c r="H18240" i="1"/>
  <c r="G18240" i="1"/>
  <c r="F18239" i="1"/>
  <c r="D18239" i="1"/>
  <c r="E18239" i="1"/>
  <c r="H18239" i="1"/>
  <c r="G18239" i="1"/>
  <c r="F18238" i="1"/>
  <c r="D18238" i="1"/>
  <c r="E18238" i="1"/>
  <c r="H18238" i="1"/>
  <c r="G18238" i="1"/>
  <c r="F18237" i="1"/>
  <c r="D18237" i="1"/>
  <c r="E18237" i="1"/>
  <c r="H18237" i="1"/>
  <c r="G18237" i="1"/>
  <c r="F18236" i="1"/>
  <c r="D18236" i="1"/>
  <c r="E18236" i="1"/>
  <c r="H18236" i="1"/>
  <c r="G18236" i="1"/>
  <c r="F18235" i="1"/>
  <c r="D18235" i="1"/>
  <c r="E18235" i="1"/>
  <c r="H18235" i="1"/>
  <c r="G18235" i="1"/>
  <c r="F18234" i="1"/>
  <c r="D18234" i="1"/>
  <c r="E18234" i="1"/>
  <c r="H18234" i="1"/>
  <c r="G18234" i="1"/>
  <c r="F18233" i="1"/>
  <c r="D18233" i="1"/>
  <c r="E18233" i="1"/>
  <c r="H18233" i="1"/>
  <c r="G18233" i="1"/>
  <c r="F18232" i="1"/>
  <c r="D18232" i="1"/>
  <c r="E18232" i="1"/>
  <c r="H18232" i="1"/>
  <c r="G18232" i="1"/>
  <c r="F18231" i="1"/>
  <c r="D18231" i="1"/>
  <c r="E18231" i="1"/>
  <c r="H18231" i="1"/>
  <c r="G18231" i="1"/>
  <c r="F18230" i="1"/>
  <c r="D18230" i="1"/>
  <c r="E18230" i="1"/>
  <c r="H18230" i="1"/>
  <c r="G18230" i="1"/>
  <c r="F18229" i="1"/>
  <c r="D18229" i="1"/>
  <c r="E18229" i="1"/>
  <c r="H18229" i="1"/>
  <c r="G18229" i="1"/>
  <c r="F18228" i="1"/>
  <c r="D18228" i="1"/>
  <c r="E18228" i="1"/>
  <c r="H18228" i="1"/>
  <c r="G18228" i="1"/>
  <c r="F18227" i="1"/>
  <c r="D18227" i="1"/>
  <c r="E18227" i="1"/>
  <c r="H18227" i="1"/>
  <c r="G18227" i="1"/>
  <c r="F18226" i="1"/>
  <c r="D18226" i="1"/>
  <c r="E18226" i="1"/>
  <c r="H18226" i="1"/>
  <c r="G18226" i="1"/>
  <c r="F18225" i="1"/>
  <c r="D18225" i="1"/>
  <c r="E18225" i="1"/>
  <c r="H18225" i="1"/>
  <c r="G18225" i="1"/>
  <c r="F18224" i="1"/>
  <c r="D18224" i="1"/>
  <c r="E18224" i="1"/>
  <c r="H18224" i="1"/>
  <c r="G18224" i="1"/>
  <c r="F18223" i="1"/>
  <c r="D18223" i="1"/>
  <c r="E18223" i="1"/>
  <c r="H18223" i="1"/>
  <c r="G18223" i="1"/>
  <c r="F18222" i="1"/>
  <c r="D18222" i="1"/>
  <c r="E18222" i="1"/>
  <c r="H18222" i="1"/>
  <c r="G18222" i="1"/>
  <c r="F18221" i="1"/>
  <c r="D18221" i="1"/>
  <c r="E18221" i="1"/>
  <c r="H18221" i="1"/>
  <c r="G18221" i="1"/>
  <c r="F18220" i="1"/>
  <c r="D18220" i="1"/>
  <c r="E18220" i="1"/>
  <c r="H18220" i="1"/>
  <c r="G18220" i="1"/>
  <c r="F18219" i="1"/>
  <c r="D18219" i="1"/>
  <c r="E18219" i="1"/>
  <c r="H18219" i="1"/>
  <c r="G18219" i="1"/>
  <c r="F18218" i="1"/>
  <c r="D18218" i="1"/>
  <c r="E18218" i="1"/>
  <c r="H18218" i="1"/>
  <c r="G18218" i="1"/>
  <c r="F18217" i="1"/>
  <c r="D18217" i="1"/>
  <c r="E18217" i="1"/>
  <c r="H18217" i="1"/>
  <c r="G18217" i="1"/>
  <c r="F18216" i="1"/>
  <c r="D18216" i="1"/>
  <c r="E18216" i="1"/>
  <c r="H18216" i="1"/>
  <c r="G18216" i="1"/>
  <c r="F18215" i="1"/>
  <c r="D18215" i="1"/>
  <c r="E18215" i="1"/>
  <c r="H18215" i="1"/>
  <c r="G18215" i="1"/>
  <c r="F18214" i="1"/>
  <c r="D18214" i="1"/>
  <c r="E18214" i="1"/>
  <c r="H18214" i="1"/>
  <c r="G18214" i="1"/>
  <c r="F18213" i="1"/>
  <c r="D18213" i="1"/>
  <c r="E18213" i="1"/>
  <c r="H18213" i="1"/>
  <c r="G18213" i="1"/>
  <c r="F18212" i="1"/>
  <c r="D18212" i="1"/>
  <c r="E18212" i="1"/>
  <c r="H18212" i="1"/>
  <c r="G18212" i="1"/>
  <c r="F18211" i="1"/>
  <c r="D18211" i="1"/>
  <c r="E18211" i="1"/>
  <c r="H18211" i="1"/>
  <c r="G18211" i="1"/>
  <c r="F18210" i="1"/>
  <c r="D18210" i="1"/>
  <c r="E18210" i="1"/>
  <c r="H18210" i="1"/>
  <c r="G18210" i="1"/>
  <c r="F18209" i="1"/>
  <c r="D18209" i="1"/>
  <c r="E18209" i="1"/>
  <c r="H18209" i="1"/>
  <c r="G18209" i="1"/>
  <c r="F18208" i="1"/>
  <c r="D18208" i="1"/>
  <c r="E18208" i="1"/>
  <c r="H18208" i="1"/>
  <c r="G18208" i="1"/>
  <c r="F18207" i="1"/>
  <c r="D18207" i="1"/>
  <c r="E18207" i="1"/>
  <c r="H18207" i="1"/>
  <c r="G18207" i="1"/>
  <c r="F18206" i="1"/>
  <c r="D18206" i="1"/>
  <c r="E18206" i="1"/>
  <c r="H18206" i="1"/>
  <c r="G18206" i="1"/>
  <c r="F18205" i="1"/>
  <c r="D18205" i="1"/>
  <c r="E18205" i="1"/>
  <c r="H18205" i="1"/>
  <c r="G18205" i="1"/>
  <c r="F18204" i="1"/>
  <c r="D18204" i="1"/>
  <c r="E18204" i="1"/>
  <c r="H18204" i="1"/>
  <c r="G18204" i="1"/>
  <c r="F18203" i="1"/>
  <c r="D18203" i="1"/>
  <c r="E18203" i="1"/>
  <c r="H18203" i="1"/>
  <c r="G18203" i="1"/>
  <c r="F18202" i="1"/>
  <c r="D18202" i="1"/>
  <c r="E18202" i="1"/>
  <c r="H18202" i="1"/>
  <c r="G18202" i="1"/>
  <c r="F18201" i="1"/>
  <c r="D18201" i="1"/>
  <c r="E18201" i="1"/>
  <c r="H18201" i="1"/>
  <c r="G18201" i="1"/>
  <c r="F18200" i="1"/>
  <c r="D18200" i="1"/>
  <c r="E18200" i="1"/>
  <c r="H18200" i="1"/>
  <c r="G18200" i="1"/>
  <c r="F18199" i="1"/>
  <c r="D18199" i="1"/>
  <c r="E18199" i="1"/>
  <c r="H18199" i="1"/>
  <c r="G18199" i="1"/>
  <c r="F18198" i="1"/>
  <c r="D18198" i="1"/>
  <c r="E18198" i="1"/>
  <c r="H18198" i="1"/>
  <c r="G18198" i="1"/>
  <c r="F18197" i="1"/>
  <c r="D18197" i="1"/>
  <c r="E18197" i="1"/>
  <c r="H18197" i="1"/>
  <c r="G18197" i="1"/>
  <c r="F18196" i="1"/>
  <c r="D18196" i="1"/>
  <c r="E18196" i="1"/>
  <c r="H18196" i="1"/>
  <c r="G18196" i="1"/>
  <c r="F18195" i="1"/>
  <c r="D18195" i="1"/>
  <c r="E18195" i="1"/>
  <c r="H18195" i="1"/>
  <c r="G18195" i="1"/>
  <c r="F18194" i="1"/>
  <c r="D18194" i="1"/>
  <c r="E18194" i="1"/>
  <c r="H18194" i="1"/>
  <c r="G18194" i="1"/>
  <c r="F18193" i="1"/>
  <c r="D18193" i="1"/>
  <c r="E18193" i="1"/>
  <c r="H18193" i="1"/>
  <c r="G18193" i="1"/>
  <c r="F18192" i="1"/>
  <c r="D18192" i="1"/>
  <c r="E18192" i="1"/>
  <c r="H18192" i="1"/>
  <c r="G18192" i="1"/>
  <c r="F18191" i="1"/>
  <c r="D18191" i="1"/>
  <c r="E18191" i="1"/>
  <c r="H18191" i="1"/>
  <c r="G18191" i="1"/>
  <c r="F18190" i="1"/>
  <c r="D18190" i="1"/>
  <c r="E18190" i="1"/>
  <c r="H18190" i="1"/>
  <c r="G18190" i="1"/>
  <c r="F18189" i="1"/>
  <c r="D18189" i="1"/>
  <c r="E18189" i="1"/>
  <c r="H18189" i="1"/>
  <c r="G18189" i="1"/>
  <c r="F18188" i="1"/>
  <c r="D18188" i="1"/>
  <c r="E18188" i="1"/>
  <c r="H18188" i="1"/>
  <c r="G18188" i="1"/>
  <c r="F18187" i="1"/>
  <c r="D18187" i="1"/>
  <c r="E18187" i="1"/>
  <c r="H18187" i="1"/>
  <c r="G18187" i="1"/>
  <c r="F18186" i="1"/>
  <c r="D18186" i="1"/>
  <c r="E18186" i="1"/>
  <c r="H18186" i="1"/>
  <c r="G18186" i="1"/>
  <c r="F18184" i="1"/>
  <c r="D18184" i="1"/>
  <c r="E18184" i="1"/>
  <c r="H18184" i="1"/>
  <c r="G18184" i="1"/>
  <c r="F18183" i="1"/>
  <c r="D18183" i="1"/>
  <c r="E18183" i="1"/>
  <c r="H18183" i="1"/>
  <c r="G18183" i="1"/>
  <c r="F18182" i="1"/>
  <c r="D18182" i="1"/>
  <c r="E18182" i="1"/>
  <c r="H18182" i="1"/>
  <c r="G18182" i="1"/>
  <c r="F18181" i="1"/>
  <c r="D18181" i="1"/>
  <c r="E18181" i="1"/>
  <c r="H18181" i="1"/>
  <c r="G18181" i="1"/>
  <c r="F18180" i="1"/>
  <c r="D18180" i="1"/>
  <c r="E18180" i="1"/>
  <c r="H18180" i="1"/>
  <c r="G18180" i="1"/>
  <c r="F18179" i="1"/>
  <c r="D18179" i="1"/>
  <c r="E18179" i="1"/>
  <c r="H18179" i="1"/>
  <c r="G18179" i="1"/>
  <c r="F18178" i="1"/>
  <c r="D18178" i="1"/>
  <c r="E18178" i="1"/>
  <c r="H18178" i="1"/>
  <c r="G18178" i="1"/>
  <c r="F18177" i="1"/>
  <c r="D18177" i="1"/>
  <c r="E18177" i="1"/>
  <c r="H18177" i="1"/>
  <c r="G18177" i="1"/>
  <c r="F18176" i="1"/>
  <c r="D18176" i="1"/>
  <c r="E18176" i="1"/>
  <c r="H18176" i="1"/>
  <c r="G18176" i="1"/>
  <c r="F18175" i="1"/>
  <c r="D18175" i="1"/>
  <c r="E18175" i="1"/>
  <c r="H18175" i="1"/>
  <c r="G18175" i="1"/>
  <c r="F18174" i="1"/>
  <c r="D18174" i="1"/>
  <c r="E18174" i="1"/>
  <c r="H18174" i="1"/>
  <c r="G18174" i="1"/>
  <c r="F18173" i="1"/>
  <c r="D18173" i="1"/>
  <c r="E18173" i="1"/>
  <c r="H18173" i="1"/>
  <c r="G18173" i="1"/>
  <c r="F18172" i="1"/>
  <c r="D18172" i="1"/>
  <c r="E18172" i="1"/>
  <c r="H18172" i="1"/>
  <c r="G18172" i="1"/>
  <c r="F18171" i="1"/>
  <c r="D18171" i="1"/>
  <c r="E18171" i="1"/>
  <c r="H18171" i="1"/>
  <c r="G18171" i="1"/>
  <c r="F18170" i="1"/>
  <c r="D18170" i="1"/>
  <c r="E18170" i="1"/>
  <c r="H18170" i="1"/>
  <c r="G18170" i="1"/>
  <c r="F18169" i="1"/>
  <c r="D18169" i="1"/>
  <c r="E18169" i="1"/>
  <c r="H18169" i="1"/>
  <c r="G18169" i="1"/>
  <c r="F18168" i="1"/>
  <c r="D18168" i="1"/>
  <c r="E18168" i="1"/>
  <c r="H18168" i="1"/>
  <c r="G18168" i="1"/>
  <c r="F18167" i="1"/>
  <c r="D18167" i="1"/>
  <c r="E18167" i="1"/>
  <c r="H18167" i="1"/>
  <c r="G18167" i="1"/>
  <c r="F18166" i="1"/>
  <c r="D18166" i="1"/>
  <c r="E18166" i="1"/>
  <c r="H18166" i="1"/>
  <c r="G18166" i="1"/>
  <c r="F18165" i="1"/>
  <c r="D18165" i="1"/>
  <c r="E18165" i="1"/>
  <c r="H18165" i="1"/>
  <c r="G18165" i="1"/>
  <c r="F18164" i="1"/>
  <c r="D18164" i="1"/>
  <c r="E18164" i="1"/>
  <c r="H18164" i="1"/>
  <c r="G18164" i="1"/>
  <c r="F18163" i="1"/>
  <c r="D18163" i="1"/>
  <c r="E18163" i="1"/>
  <c r="H18163" i="1"/>
  <c r="G18163" i="1"/>
  <c r="F18162" i="1"/>
  <c r="D18162" i="1"/>
  <c r="E18162" i="1"/>
  <c r="H18162" i="1"/>
  <c r="G18162" i="1"/>
  <c r="F18161" i="1"/>
  <c r="D18161" i="1"/>
  <c r="E18161" i="1"/>
  <c r="H18161" i="1"/>
  <c r="G18161" i="1"/>
  <c r="F18160" i="1"/>
  <c r="D18160" i="1"/>
  <c r="E18160" i="1"/>
  <c r="H18160" i="1"/>
  <c r="G18160" i="1"/>
  <c r="F18159" i="1"/>
  <c r="D18159" i="1"/>
  <c r="E18159" i="1"/>
  <c r="H18159" i="1"/>
  <c r="G18159" i="1"/>
  <c r="F18158" i="1"/>
  <c r="D18158" i="1"/>
  <c r="E18158" i="1"/>
  <c r="H18158" i="1"/>
  <c r="G18158" i="1"/>
  <c r="F18157" i="1"/>
  <c r="D18157" i="1"/>
  <c r="E18157" i="1"/>
  <c r="H18157" i="1"/>
  <c r="G18157" i="1"/>
  <c r="F18156" i="1"/>
  <c r="D18156" i="1"/>
  <c r="E18156" i="1"/>
  <c r="H18156" i="1"/>
  <c r="G18156" i="1"/>
  <c r="F18155" i="1"/>
  <c r="D18155" i="1"/>
  <c r="E18155" i="1"/>
  <c r="H18155" i="1"/>
  <c r="G18155" i="1"/>
  <c r="F18154" i="1"/>
  <c r="D18154" i="1"/>
  <c r="E18154" i="1"/>
  <c r="H18154" i="1"/>
  <c r="G18154" i="1"/>
  <c r="F18153" i="1"/>
  <c r="D18153" i="1"/>
  <c r="E18153" i="1"/>
  <c r="H18153" i="1"/>
  <c r="G18153" i="1"/>
  <c r="F18152" i="1"/>
  <c r="D18152" i="1"/>
  <c r="E18152" i="1"/>
  <c r="H18152" i="1"/>
  <c r="G18152" i="1"/>
  <c r="F18151" i="1"/>
  <c r="D18151" i="1"/>
  <c r="E18151" i="1"/>
  <c r="H18151" i="1"/>
  <c r="G18151" i="1"/>
  <c r="F18150" i="1"/>
  <c r="D18150" i="1"/>
  <c r="E18150" i="1"/>
  <c r="H18150" i="1"/>
  <c r="G18150" i="1"/>
  <c r="F18149" i="1"/>
  <c r="D18149" i="1"/>
  <c r="E18149" i="1"/>
  <c r="H18149" i="1"/>
  <c r="G18149" i="1"/>
  <c r="F18148" i="1"/>
  <c r="D18148" i="1"/>
  <c r="E18148" i="1"/>
  <c r="H18148" i="1"/>
  <c r="G18148" i="1"/>
  <c r="F18147" i="1"/>
  <c r="D18147" i="1"/>
  <c r="E18147" i="1"/>
  <c r="H18147" i="1"/>
  <c r="G18147" i="1"/>
  <c r="F18146" i="1"/>
  <c r="D18146" i="1"/>
  <c r="E18146" i="1"/>
  <c r="H18146" i="1"/>
  <c r="G18146" i="1"/>
  <c r="F18145" i="1"/>
  <c r="D18145" i="1"/>
  <c r="E18145" i="1"/>
  <c r="H18145" i="1"/>
  <c r="G18145" i="1"/>
  <c r="F18144" i="1"/>
  <c r="D18144" i="1"/>
  <c r="E18144" i="1"/>
  <c r="H18144" i="1"/>
  <c r="G18144" i="1"/>
  <c r="F18143" i="1"/>
  <c r="D18143" i="1"/>
  <c r="E18143" i="1"/>
  <c r="H18143" i="1"/>
  <c r="G18143" i="1"/>
  <c r="F18142" i="1"/>
  <c r="D18142" i="1"/>
  <c r="E18142" i="1"/>
  <c r="H18142" i="1"/>
  <c r="G18142" i="1"/>
  <c r="F18141" i="1"/>
  <c r="D18141" i="1"/>
  <c r="E18141" i="1"/>
  <c r="H18141" i="1"/>
  <c r="G18141" i="1"/>
  <c r="F18140" i="1"/>
  <c r="D18140" i="1"/>
  <c r="E18140" i="1"/>
  <c r="H18140" i="1"/>
  <c r="G18140" i="1"/>
  <c r="F18139" i="1"/>
  <c r="D18139" i="1"/>
  <c r="E18139" i="1"/>
  <c r="H18139" i="1"/>
  <c r="G18139" i="1"/>
  <c r="F18138" i="1"/>
  <c r="D18138" i="1"/>
  <c r="E18138" i="1"/>
  <c r="H18138" i="1"/>
  <c r="G18138" i="1"/>
  <c r="F18137" i="1"/>
  <c r="D18137" i="1"/>
  <c r="E18137" i="1"/>
  <c r="H18137" i="1"/>
  <c r="G18137" i="1"/>
  <c r="F18136" i="1"/>
  <c r="D18136" i="1"/>
  <c r="E18136" i="1"/>
  <c r="H18136" i="1"/>
  <c r="G18136" i="1"/>
  <c r="F18135" i="1"/>
  <c r="D18135" i="1"/>
  <c r="E18135" i="1"/>
  <c r="H18135" i="1"/>
  <c r="G18135" i="1"/>
  <c r="F18134" i="1"/>
  <c r="D18134" i="1"/>
  <c r="E18134" i="1"/>
  <c r="H18134" i="1"/>
  <c r="G18134" i="1"/>
  <c r="F18133" i="1"/>
  <c r="D18133" i="1"/>
  <c r="E18133" i="1"/>
  <c r="H18133" i="1"/>
  <c r="G18133" i="1"/>
  <c r="F18132" i="1"/>
  <c r="D18132" i="1"/>
  <c r="E18132" i="1"/>
  <c r="H18132" i="1"/>
  <c r="G18132" i="1"/>
  <c r="F18131" i="1"/>
  <c r="D18131" i="1"/>
  <c r="E18131" i="1"/>
  <c r="H18131" i="1"/>
  <c r="G18131" i="1"/>
  <c r="F18130" i="1"/>
  <c r="D18130" i="1"/>
  <c r="E18130" i="1"/>
  <c r="H18130" i="1"/>
  <c r="G18130" i="1"/>
  <c r="F18129" i="1"/>
  <c r="D18129" i="1"/>
  <c r="E18129" i="1"/>
  <c r="H18129" i="1"/>
  <c r="G18129" i="1"/>
  <c r="F18128" i="1"/>
  <c r="D18128" i="1"/>
  <c r="E18128" i="1"/>
  <c r="H18128" i="1"/>
  <c r="G18128" i="1"/>
  <c r="F18127" i="1"/>
  <c r="D18127" i="1"/>
  <c r="E18127" i="1"/>
  <c r="H18127" i="1"/>
  <c r="G18127" i="1"/>
  <c r="F18126" i="1"/>
  <c r="D18126" i="1"/>
  <c r="E18126" i="1"/>
  <c r="H18126" i="1"/>
  <c r="G18126" i="1"/>
  <c r="F18125" i="1"/>
  <c r="D18125" i="1"/>
  <c r="E18125" i="1"/>
  <c r="H18125" i="1"/>
  <c r="G18125" i="1"/>
  <c r="F18124" i="1"/>
  <c r="D18124" i="1"/>
  <c r="E18124" i="1"/>
  <c r="H18124" i="1"/>
  <c r="G18124" i="1"/>
  <c r="F18123" i="1"/>
  <c r="D18123" i="1"/>
  <c r="E18123" i="1"/>
  <c r="H18123" i="1"/>
  <c r="G18123" i="1"/>
  <c r="F18121" i="1"/>
  <c r="D18121" i="1"/>
  <c r="E18121" i="1"/>
  <c r="H18121" i="1"/>
  <c r="G18121" i="1"/>
  <c r="F18120" i="1"/>
  <c r="D18120" i="1"/>
  <c r="E18120" i="1"/>
  <c r="H18120" i="1"/>
  <c r="G18120" i="1"/>
  <c r="F18119" i="1"/>
  <c r="D18119" i="1"/>
  <c r="E18119" i="1"/>
  <c r="H18119" i="1"/>
  <c r="G18119" i="1"/>
  <c r="F18118" i="1"/>
  <c r="D18118" i="1"/>
  <c r="E18118" i="1"/>
  <c r="H18118" i="1"/>
  <c r="G18118" i="1"/>
  <c r="F18117" i="1"/>
  <c r="D18117" i="1"/>
  <c r="E18117" i="1"/>
  <c r="H18117" i="1"/>
  <c r="G18117" i="1"/>
  <c r="F18116" i="1"/>
  <c r="D18116" i="1"/>
  <c r="E18116" i="1"/>
  <c r="H18116" i="1"/>
  <c r="G18116" i="1"/>
  <c r="F18115" i="1"/>
  <c r="D18115" i="1"/>
  <c r="E18115" i="1"/>
  <c r="H18115" i="1"/>
  <c r="G18115" i="1"/>
  <c r="F18114" i="1"/>
  <c r="D18114" i="1"/>
  <c r="E18114" i="1"/>
  <c r="H18114" i="1"/>
  <c r="G18114" i="1"/>
  <c r="F18113" i="1"/>
  <c r="D18113" i="1"/>
  <c r="E18113" i="1"/>
  <c r="H18113" i="1"/>
  <c r="G18113" i="1"/>
  <c r="F18112" i="1"/>
  <c r="D18112" i="1"/>
  <c r="E18112" i="1"/>
  <c r="H18112" i="1"/>
  <c r="G18112" i="1"/>
  <c r="F18111" i="1"/>
  <c r="D18111" i="1"/>
  <c r="E18111" i="1"/>
  <c r="H18111" i="1"/>
  <c r="G18111" i="1"/>
  <c r="F18110" i="1"/>
  <c r="D18110" i="1"/>
  <c r="E18110" i="1"/>
  <c r="H18110" i="1"/>
  <c r="G18110" i="1"/>
  <c r="F18109" i="1"/>
  <c r="D18109" i="1"/>
  <c r="E18109" i="1"/>
  <c r="H18109" i="1"/>
  <c r="G18109" i="1"/>
  <c r="F18108" i="1"/>
  <c r="D18108" i="1"/>
  <c r="E18108" i="1"/>
  <c r="H18108" i="1"/>
  <c r="G18108" i="1"/>
  <c r="F18107" i="1"/>
  <c r="D18107" i="1"/>
  <c r="E18107" i="1"/>
  <c r="H18107" i="1"/>
  <c r="G18107" i="1"/>
  <c r="F18106" i="1"/>
  <c r="D18106" i="1"/>
  <c r="E18106" i="1"/>
  <c r="H18106" i="1"/>
  <c r="G18106" i="1"/>
  <c r="F18105" i="1"/>
  <c r="D18105" i="1"/>
  <c r="E18105" i="1"/>
  <c r="H18105" i="1"/>
  <c r="G18105" i="1"/>
  <c r="F18104" i="1"/>
  <c r="D18104" i="1"/>
  <c r="E18104" i="1"/>
  <c r="H18104" i="1"/>
  <c r="G18104" i="1"/>
  <c r="F18103" i="1"/>
  <c r="D18103" i="1"/>
  <c r="E18103" i="1"/>
  <c r="H18103" i="1"/>
  <c r="G18103" i="1"/>
  <c r="F18102" i="1"/>
  <c r="D18102" i="1"/>
  <c r="E18102" i="1"/>
  <c r="H18102" i="1"/>
  <c r="G18102" i="1"/>
  <c r="F18101" i="1"/>
  <c r="D18101" i="1"/>
  <c r="E18101" i="1"/>
  <c r="H18101" i="1"/>
  <c r="G18101" i="1"/>
  <c r="F18100" i="1"/>
  <c r="D18100" i="1"/>
  <c r="E18100" i="1"/>
  <c r="H18100" i="1"/>
  <c r="G18100" i="1"/>
  <c r="F18099" i="1"/>
  <c r="D18099" i="1"/>
  <c r="E18099" i="1"/>
  <c r="H18099" i="1"/>
  <c r="G18099" i="1"/>
  <c r="F18098" i="1"/>
  <c r="D18098" i="1"/>
  <c r="E18098" i="1"/>
  <c r="H18098" i="1"/>
  <c r="G18098" i="1"/>
  <c r="F18097" i="1"/>
  <c r="D18097" i="1"/>
  <c r="E18097" i="1"/>
  <c r="H18097" i="1"/>
  <c r="G18097" i="1"/>
  <c r="F18096" i="1"/>
  <c r="D18096" i="1"/>
  <c r="E18096" i="1"/>
  <c r="H18096" i="1"/>
  <c r="G18096" i="1"/>
  <c r="F18095" i="1"/>
  <c r="D18095" i="1"/>
  <c r="E18095" i="1"/>
  <c r="H18095" i="1"/>
  <c r="G18095" i="1"/>
  <c r="F18094" i="1"/>
  <c r="D18094" i="1"/>
  <c r="E18094" i="1"/>
  <c r="H18094" i="1"/>
  <c r="G18094" i="1"/>
  <c r="F18093" i="1"/>
  <c r="D18093" i="1"/>
  <c r="E18093" i="1"/>
  <c r="H18093" i="1"/>
  <c r="G18093" i="1"/>
  <c r="F18092" i="1"/>
  <c r="D18092" i="1"/>
  <c r="E18092" i="1"/>
  <c r="H18092" i="1"/>
  <c r="G18092" i="1"/>
  <c r="F18091" i="1"/>
  <c r="D18091" i="1"/>
  <c r="E18091" i="1"/>
  <c r="H18091" i="1"/>
  <c r="G18091" i="1"/>
  <c r="F18090" i="1"/>
  <c r="D18090" i="1"/>
  <c r="E18090" i="1"/>
  <c r="H18090" i="1"/>
  <c r="G18090" i="1"/>
  <c r="F18089" i="1"/>
  <c r="D18089" i="1"/>
  <c r="E18089" i="1"/>
  <c r="H18089" i="1"/>
  <c r="G18089" i="1"/>
  <c r="F18088" i="1"/>
  <c r="D18088" i="1"/>
  <c r="E18088" i="1"/>
  <c r="H18088" i="1"/>
  <c r="G18088" i="1"/>
  <c r="F18087" i="1"/>
  <c r="D18087" i="1"/>
  <c r="E18087" i="1"/>
  <c r="H18087" i="1"/>
  <c r="G18087" i="1"/>
  <c r="F18086" i="1"/>
  <c r="D18086" i="1"/>
  <c r="E18086" i="1"/>
  <c r="H18086" i="1"/>
  <c r="G18086" i="1"/>
  <c r="F18085" i="1"/>
  <c r="D18085" i="1"/>
  <c r="E18085" i="1"/>
  <c r="H18085" i="1"/>
  <c r="G18085" i="1"/>
  <c r="F18084" i="1"/>
  <c r="D18084" i="1"/>
  <c r="E18084" i="1"/>
  <c r="H18084" i="1"/>
  <c r="G18084" i="1"/>
  <c r="F18083" i="1"/>
  <c r="D18083" i="1"/>
  <c r="E18083" i="1"/>
  <c r="H18083" i="1"/>
  <c r="G18083" i="1"/>
  <c r="F18082" i="1"/>
  <c r="D18082" i="1"/>
  <c r="E18082" i="1"/>
  <c r="H18082" i="1"/>
  <c r="G18082" i="1"/>
  <c r="F18081" i="1"/>
  <c r="D18081" i="1"/>
  <c r="E18081" i="1"/>
  <c r="H18081" i="1"/>
  <c r="G18081" i="1"/>
  <c r="F18080" i="1"/>
  <c r="D18080" i="1"/>
  <c r="E18080" i="1"/>
  <c r="H18080" i="1"/>
  <c r="G18080" i="1"/>
  <c r="F18079" i="1"/>
  <c r="D18079" i="1"/>
  <c r="E18079" i="1"/>
  <c r="H18079" i="1"/>
  <c r="G18079" i="1"/>
  <c r="F18078" i="1"/>
  <c r="D18078" i="1"/>
  <c r="E18078" i="1"/>
  <c r="H18078" i="1"/>
  <c r="G18078" i="1"/>
  <c r="F18077" i="1"/>
  <c r="D18077" i="1"/>
  <c r="E18077" i="1"/>
  <c r="H18077" i="1"/>
  <c r="G18077" i="1"/>
  <c r="F18076" i="1"/>
  <c r="D18076" i="1"/>
  <c r="E18076" i="1"/>
  <c r="H18076" i="1"/>
  <c r="G18076" i="1"/>
  <c r="F18075" i="1"/>
  <c r="D18075" i="1"/>
  <c r="E18075" i="1"/>
  <c r="H18075" i="1"/>
  <c r="G18075" i="1"/>
  <c r="F18074" i="1"/>
  <c r="D18074" i="1"/>
  <c r="E18074" i="1"/>
  <c r="H18074" i="1"/>
  <c r="G18074" i="1"/>
  <c r="F18073" i="1"/>
  <c r="D18073" i="1"/>
  <c r="E18073" i="1"/>
  <c r="H18073" i="1"/>
  <c r="G18073" i="1"/>
  <c r="F18072" i="1"/>
  <c r="D18072" i="1"/>
  <c r="E18072" i="1"/>
  <c r="H18072" i="1"/>
  <c r="G18072" i="1"/>
  <c r="F18071" i="1"/>
  <c r="D18071" i="1"/>
  <c r="E18071" i="1"/>
  <c r="H18071" i="1"/>
  <c r="G18071" i="1"/>
  <c r="F18070" i="1"/>
  <c r="D18070" i="1"/>
  <c r="E18070" i="1"/>
  <c r="H18070" i="1"/>
  <c r="G18070" i="1"/>
  <c r="F18069" i="1"/>
  <c r="D18069" i="1"/>
  <c r="E18069" i="1"/>
  <c r="H18069" i="1"/>
  <c r="G18069" i="1"/>
  <c r="F18068" i="1"/>
  <c r="D18068" i="1"/>
  <c r="E18068" i="1"/>
  <c r="H18068" i="1"/>
  <c r="G18068" i="1"/>
  <c r="F18067" i="1"/>
  <c r="D18067" i="1"/>
  <c r="E18067" i="1"/>
  <c r="H18067" i="1"/>
  <c r="G18067" i="1"/>
  <c r="F18066" i="1"/>
  <c r="D18066" i="1"/>
  <c r="E18066" i="1"/>
  <c r="H18066" i="1"/>
  <c r="G18066" i="1"/>
  <c r="F18065" i="1"/>
  <c r="D18065" i="1"/>
  <c r="E18065" i="1"/>
  <c r="H18065" i="1"/>
  <c r="G18065" i="1"/>
  <c r="F18064" i="1"/>
  <c r="D18064" i="1"/>
  <c r="E18064" i="1"/>
  <c r="H18064" i="1"/>
  <c r="G18064" i="1"/>
  <c r="F18063" i="1"/>
  <c r="D18063" i="1"/>
  <c r="E18063" i="1"/>
  <c r="H18063" i="1"/>
  <c r="G18063" i="1"/>
  <c r="F18062" i="1"/>
  <c r="D18062" i="1"/>
  <c r="E18062" i="1"/>
  <c r="H18062" i="1"/>
  <c r="G18062" i="1"/>
  <c r="F18061" i="1"/>
  <c r="D18061" i="1"/>
  <c r="E18061" i="1"/>
  <c r="H18061" i="1"/>
  <c r="G18061" i="1"/>
  <c r="F18060" i="1"/>
  <c r="D18060" i="1"/>
  <c r="E18060" i="1"/>
  <c r="H18060" i="1"/>
  <c r="G18060" i="1"/>
  <c r="F18059" i="1"/>
  <c r="D18059" i="1"/>
  <c r="E18059" i="1"/>
  <c r="H18059" i="1"/>
  <c r="G18059" i="1"/>
  <c r="F18058" i="1"/>
  <c r="D18058" i="1"/>
  <c r="E18058" i="1"/>
  <c r="H18058" i="1"/>
  <c r="G18058" i="1"/>
  <c r="F18057" i="1"/>
  <c r="D18057" i="1"/>
  <c r="E18057" i="1"/>
  <c r="H18057" i="1"/>
  <c r="G18057" i="1"/>
  <c r="F18056" i="1"/>
  <c r="D18056" i="1"/>
  <c r="E18056" i="1"/>
  <c r="H18056" i="1"/>
  <c r="G18056" i="1"/>
  <c r="F18055" i="1"/>
  <c r="D18055" i="1"/>
  <c r="E18055" i="1"/>
  <c r="H18055" i="1"/>
  <c r="G18055" i="1"/>
  <c r="F18054" i="1"/>
  <c r="D18054" i="1"/>
  <c r="E18054" i="1"/>
  <c r="H18054" i="1"/>
  <c r="G18054" i="1"/>
  <c r="F18053" i="1"/>
  <c r="D18053" i="1"/>
  <c r="E18053" i="1"/>
  <c r="H18053" i="1"/>
  <c r="G18053" i="1"/>
  <c r="F18052" i="1"/>
  <c r="D18052" i="1"/>
  <c r="E18052" i="1"/>
  <c r="H18052" i="1"/>
  <c r="G18052" i="1"/>
  <c r="F18051" i="1"/>
  <c r="D18051" i="1"/>
  <c r="E18051" i="1"/>
  <c r="H18051" i="1"/>
  <c r="G18051" i="1"/>
  <c r="F18050" i="1"/>
  <c r="D18050" i="1"/>
  <c r="E18050" i="1"/>
  <c r="H18050" i="1"/>
  <c r="G18050" i="1"/>
  <c r="F18049" i="1"/>
  <c r="D18049" i="1"/>
  <c r="E18049" i="1"/>
  <c r="H18049" i="1"/>
  <c r="G18049" i="1"/>
  <c r="F18048" i="1"/>
  <c r="D18048" i="1"/>
  <c r="E18048" i="1"/>
  <c r="H18048" i="1"/>
  <c r="G18048" i="1"/>
  <c r="F18047" i="1"/>
  <c r="D18047" i="1"/>
  <c r="E18047" i="1"/>
  <c r="H18047" i="1"/>
  <c r="G18047" i="1"/>
  <c r="F18046" i="1"/>
  <c r="D18046" i="1"/>
  <c r="E18046" i="1"/>
  <c r="H18046" i="1"/>
  <c r="G18046" i="1"/>
  <c r="F18045" i="1"/>
  <c r="D18045" i="1"/>
  <c r="E18045" i="1"/>
  <c r="H18045" i="1"/>
  <c r="G18045" i="1"/>
  <c r="F18044" i="1"/>
  <c r="D18044" i="1"/>
  <c r="E18044" i="1"/>
  <c r="H18044" i="1"/>
  <c r="G18044" i="1"/>
  <c r="F18043" i="1"/>
  <c r="D18043" i="1"/>
  <c r="E18043" i="1"/>
  <c r="H18043" i="1"/>
  <c r="G18043" i="1"/>
  <c r="F18042" i="1"/>
  <c r="D18042" i="1"/>
  <c r="E18042" i="1"/>
  <c r="H18042" i="1"/>
  <c r="G18042" i="1"/>
  <c r="F18041" i="1"/>
  <c r="D18041" i="1"/>
  <c r="E18041" i="1"/>
  <c r="H18041" i="1"/>
  <c r="G18041" i="1"/>
  <c r="F18040" i="1"/>
  <c r="D18040" i="1"/>
  <c r="E18040" i="1"/>
  <c r="H18040" i="1"/>
  <c r="G18040" i="1"/>
  <c r="F18039" i="1"/>
  <c r="D18039" i="1"/>
  <c r="E18039" i="1"/>
  <c r="H18039" i="1"/>
  <c r="G18039" i="1"/>
  <c r="F18038" i="1"/>
  <c r="D18038" i="1"/>
  <c r="E18038" i="1"/>
  <c r="H18038" i="1"/>
  <c r="G18038" i="1"/>
  <c r="F18037" i="1"/>
  <c r="D18037" i="1"/>
  <c r="E18037" i="1"/>
  <c r="H18037" i="1"/>
  <c r="G18037" i="1"/>
  <c r="F18036" i="1"/>
  <c r="D18036" i="1"/>
  <c r="E18036" i="1"/>
  <c r="H18036" i="1"/>
  <c r="G18036" i="1"/>
  <c r="F18035" i="1"/>
  <c r="D18035" i="1"/>
  <c r="E18035" i="1"/>
  <c r="H18035" i="1"/>
  <c r="G18035" i="1"/>
  <c r="F18034" i="1"/>
  <c r="D18034" i="1"/>
  <c r="E18034" i="1"/>
  <c r="H18034" i="1"/>
  <c r="G18034" i="1"/>
  <c r="F18033" i="1"/>
  <c r="D18033" i="1"/>
  <c r="E18033" i="1"/>
  <c r="H18033" i="1"/>
  <c r="G18033" i="1"/>
  <c r="F18032" i="1"/>
  <c r="D18032" i="1"/>
  <c r="E18032" i="1"/>
  <c r="H18032" i="1"/>
  <c r="G18032" i="1"/>
  <c r="F18031" i="1"/>
  <c r="D18031" i="1"/>
  <c r="E18031" i="1"/>
  <c r="H18031" i="1"/>
  <c r="G18031" i="1"/>
  <c r="F18030" i="1"/>
  <c r="D18030" i="1"/>
  <c r="E18030" i="1"/>
  <c r="H18030" i="1"/>
  <c r="G18030" i="1"/>
  <c r="F18029" i="1"/>
  <c r="D18029" i="1"/>
  <c r="E18029" i="1"/>
  <c r="H18029" i="1"/>
  <c r="G18029" i="1"/>
  <c r="F18028" i="1"/>
  <c r="D18028" i="1"/>
  <c r="E18028" i="1"/>
  <c r="H18028" i="1"/>
  <c r="G18028" i="1"/>
  <c r="F18027" i="1"/>
  <c r="D18027" i="1"/>
  <c r="E18027" i="1"/>
  <c r="H18027" i="1"/>
  <c r="G18027" i="1"/>
  <c r="F18026" i="1"/>
  <c r="D18026" i="1"/>
  <c r="E18026" i="1"/>
  <c r="H18026" i="1"/>
  <c r="G18026" i="1"/>
  <c r="F18025" i="1"/>
  <c r="D18025" i="1"/>
  <c r="E18025" i="1"/>
  <c r="H18025" i="1"/>
  <c r="G18025" i="1"/>
  <c r="F18024" i="1"/>
  <c r="D18024" i="1"/>
  <c r="E18024" i="1"/>
  <c r="H18024" i="1"/>
  <c r="G18024" i="1"/>
  <c r="F18023" i="1"/>
  <c r="D18023" i="1"/>
  <c r="E18023" i="1"/>
  <c r="H18023" i="1"/>
  <c r="G18023" i="1"/>
  <c r="F18022" i="1"/>
  <c r="D18022" i="1"/>
  <c r="E18022" i="1"/>
  <c r="H18022" i="1"/>
  <c r="G18022" i="1"/>
  <c r="F18021" i="1"/>
  <c r="D18021" i="1"/>
  <c r="E18021" i="1"/>
  <c r="H18021" i="1"/>
  <c r="G18021" i="1"/>
  <c r="F18020" i="1"/>
  <c r="D18020" i="1"/>
  <c r="E18020" i="1"/>
  <c r="H18020" i="1"/>
  <c r="G18020" i="1"/>
  <c r="F18019" i="1"/>
  <c r="D18019" i="1"/>
  <c r="E18019" i="1"/>
  <c r="H18019" i="1"/>
  <c r="G18019" i="1"/>
  <c r="F18018" i="1"/>
  <c r="D18018" i="1"/>
  <c r="E18018" i="1"/>
  <c r="H18018" i="1"/>
  <c r="G18018" i="1"/>
  <c r="F18017" i="1"/>
  <c r="D18017" i="1"/>
  <c r="E18017" i="1"/>
  <c r="H18017" i="1"/>
  <c r="G18017" i="1"/>
  <c r="F18016" i="1"/>
  <c r="D18016" i="1"/>
  <c r="E18016" i="1"/>
  <c r="H18016" i="1"/>
  <c r="G18016" i="1"/>
  <c r="F18014" i="1"/>
  <c r="D18014" i="1"/>
  <c r="E18014" i="1"/>
  <c r="H18014" i="1"/>
  <c r="G18014" i="1"/>
  <c r="F18013" i="1"/>
  <c r="D18013" i="1"/>
  <c r="E18013" i="1"/>
  <c r="H18013" i="1"/>
  <c r="G18013" i="1"/>
  <c r="F18012" i="1"/>
  <c r="D18012" i="1"/>
  <c r="E18012" i="1"/>
  <c r="H18012" i="1"/>
  <c r="G18012" i="1"/>
  <c r="F18011" i="1"/>
  <c r="D18011" i="1"/>
  <c r="E18011" i="1"/>
  <c r="H18011" i="1"/>
  <c r="G18011" i="1"/>
  <c r="F18010" i="1"/>
  <c r="D18010" i="1"/>
  <c r="E18010" i="1"/>
  <c r="H18010" i="1"/>
  <c r="G18010" i="1"/>
  <c r="F18009" i="1"/>
  <c r="D18009" i="1"/>
  <c r="E18009" i="1"/>
  <c r="H18009" i="1"/>
  <c r="G18009" i="1"/>
  <c r="F18008" i="1"/>
  <c r="D18008" i="1"/>
  <c r="E18008" i="1"/>
  <c r="H18008" i="1"/>
  <c r="G18008" i="1"/>
  <c r="F18007" i="1"/>
  <c r="D18007" i="1"/>
  <c r="E18007" i="1"/>
  <c r="H18007" i="1"/>
  <c r="G18007" i="1"/>
  <c r="F18006" i="1"/>
  <c r="D18006" i="1"/>
  <c r="E18006" i="1"/>
  <c r="H18006" i="1"/>
  <c r="G18006" i="1"/>
  <c r="F18005" i="1"/>
  <c r="D18005" i="1"/>
  <c r="E18005" i="1"/>
  <c r="H18005" i="1"/>
  <c r="G18005" i="1"/>
  <c r="F18004" i="1"/>
  <c r="D18004" i="1"/>
  <c r="E18004" i="1"/>
  <c r="H18004" i="1"/>
  <c r="G18004" i="1"/>
  <c r="F18003" i="1"/>
  <c r="D18003" i="1"/>
  <c r="E18003" i="1"/>
  <c r="H18003" i="1"/>
  <c r="G18003" i="1"/>
  <c r="F18002" i="1"/>
  <c r="D18002" i="1"/>
  <c r="E18002" i="1"/>
  <c r="H18002" i="1"/>
  <c r="G18002" i="1"/>
  <c r="F18001" i="1"/>
  <c r="D18001" i="1"/>
  <c r="E18001" i="1"/>
  <c r="H18001" i="1"/>
  <c r="G18001" i="1"/>
  <c r="F18000" i="1"/>
  <c r="D18000" i="1"/>
  <c r="E18000" i="1"/>
  <c r="H18000" i="1"/>
  <c r="G18000" i="1"/>
  <c r="F17999" i="1"/>
  <c r="D17999" i="1"/>
  <c r="E17999" i="1"/>
  <c r="H17999" i="1"/>
  <c r="G17999" i="1"/>
  <c r="F17998" i="1"/>
  <c r="D17998" i="1"/>
  <c r="E17998" i="1"/>
  <c r="H17998" i="1"/>
  <c r="G17998" i="1"/>
  <c r="F17997" i="1"/>
  <c r="D17997" i="1"/>
  <c r="E17997" i="1"/>
  <c r="H17997" i="1"/>
  <c r="G17997" i="1"/>
  <c r="F17996" i="1"/>
  <c r="D17996" i="1"/>
  <c r="E17996" i="1"/>
  <c r="H17996" i="1"/>
  <c r="G17996" i="1"/>
  <c r="F17995" i="1"/>
  <c r="D17995" i="1"/>
  <c r="E17995" i="1"/>
  <c r="H17995" i="1"/>
  <c r="G17995" i="1"/>
  <c r="F17994" i="1"/>
  <c r="D17994" i="1"/>
  <c r="E17994" i="1"/>
  <c r="H17994" i="1"/>
  <c r="G17994" i="1"/>
  <c r="F17993" i="1"/>
  <c r="D17993" i="1"/>
  <c r="E17993" i="1"/>
  <c r="H17993" i="1"/>
  <c r="G17993" i="1"/>
  <c r="F17992" i="1"/>
  <c r="D17992" i="1"/>
  <c r="E17992" i="1"/>
  <c r="H17992" i="1"/>
  <c r="G17992" i="1"/>
  <c r="F17991" i="1"/>
  <c r="D17991" i="1"/>
  <c r="E17991" i="1"/>
  <c r="H17991" i="1"/>
  <c r="G17991" i="1"/>
  <c r="F17990" i="1"/>
  <c r="D17990" i="1"/>
  <c r="E17990" i="1"/>
  <c r="H17990" i="1"/>
  <c r="G17990" i="1"/>
  <c r="F17989" i="1"/>
  <c r="D17989" i="1"/>
  <c r="E17989" i="1"/>
  <c r="H17989" i="1"/>
  <c r="G17989" i="1"/>
  <c r="F17987" i="1"/>
  <c r="D17987" i="1"/>
  <c r="E17987" i="1"/>
  <c r="H17987" i="1"/>
  <c r="G17987" i="1"/>
  <c r="F17986" i="1"/>
  <c r="D17986" i="1"/>
  <c r="E17986" i="1"/>
  <c r="H17986" i="1"/>
  <c r="G17986" i="1"/>
  <c r="F17985" i="1"/>
  <c r="D17985" i="1"/>
  <c r="E17985" i="1"/>
  <c r="H17985" i="1"/>
  <c r="G17985" i="1"/>
  <c r="F17984" i="1"/>
  <c r="D17984" i="1"/>
  <c r="E17984" i="1"/>
  <c r="H17984" i="1"/>
  <c r="G17984" i="1"/>
  <c r="F17983" i="1"/>
  <c r="D17983" i="1"/>
  <c r="E17983" i="1"/>
  <c r="H17983" i="1"/>
  <c r="G17983" i="1"/>
  <c r="F17982" i="1"/>
  <c r="D17982" i="1"/>
  <c r="E17982" i="1"/>
  <c r="H17982" i="1"/>
  <c r="G17982" i="1"/>
  <c r="F17981" i="1"/>
  <c r="D17981" i="1"/>
  <c r="E17981" i="1"/>
  <c r="H17981" i="1"/>
  <c r="G17981" i="1"/>
  <c r="F17980" i="1"/>
  <c r="D17980" i="1"/>
  <c r="E17980" i="1"/>
  <c r="H17980" i="1"/>
  <c r="G17980" i="1"/>
  <c r="F17979" i="1"/>
  <c r="D17979" i="1"/>
  <c r="E17979" i="1"/>
  <c r="H17979" i="1"/>
  <c r="G17979" i="1"/>
  <c r="F17978" i="1"/>
  <c r="D17978" i="1"/>
  <c r="E17978" i="1"/>
  <c r="H17978" i="1"/>
  <c r="G17978" i="1"/>
  <c r="F17977" i="1"/>
  <c r="D17977" i="1"/>
  <c r="E17977" i="1"/>
  <c r="H17977" i="1"/>
  <c r="G17977" i="1"/>
  <c r="F17976" i="1"/>
  <c r="D17976" i="1"/>
  <c r="E17976" i="1"/>
  <c r="H17976" i="1"/>
  <c r="G17976" i="1"/>
  <c r="F17975" i="1"/>
  <c r="D17975" i="1"/>
  <c r="E17975" i="1"/>
  <c r="H17975" i="1"/>
  <c r="G17975" i="1"/>
  <c r="F17974" i="1"/>
  <c r="D17974" i="1"/>
  <c r="E17974" i="1"/>
  <c r="H17974" i="1"/>
  <c r="G17974" i="1"/>
  <c r="F17973" i="1"/>
  <c r="D17973" i="1"/>
  <c r="E17973" i="1"/>
  <c r="H17973" i="1"/>
  <c r="G17973" i="1"/>
  <c r="F17972" i="1"/>
  <c r="D17972" i="1"/>
  <c r="E17972" i="1"/>
  <c r="H17972" i="1"/>
  <c r="G17972" i="1"/>
  <c r="F17971" i="1"/>
  <c r="D17971" i="1"/>
  <c r="E17971" i="1"/>
  <c r="H17971" i="1"/>
  <c r="G17971" i="1"/>
  <c r="F17970" i="1"/>
  <c r="D17970" i="1"/>
  <c r="E17970" i="1"/>
  <c r="H17970" i="1"/>
  <c r="G17970" i="1"/>
  <c r="F17969" i="1"/>
  <c r="D17969" i="1"/>
  <c r="E17969" i="1"/>
  <c r="H17969" i="1"/>
  <c r="G17969" i="1"/>
  <c r="F17968" i="1"/>
  <c r="D17968" i="1"/>
  <c r="E17968" i="1"/>
  <c r="H17968" i="1"/>
  <c r="G17968" i="1"/>
  <c r="F17967" i="1"/>
  <c r="D17967" i="1"/>
  <c r="E17967" i="1"/>
  <c r="H17967" i="1"/>
  <c r="G17967" i="1"/>
  <c r="F17966" i="1"/>
  <c r="D17966" i="1"/>
  <c r="E17966" i="1"/>
  <c r="H17966" i="1"/>
  <c r="G17966" i="1"/>
  <c r="F17965" i="1"/>
  <c r="D17965" i="1"/>
  <c r="E17965" i="1"/>
  <c r="H17965" i="1"/>
  <c r="G17965" i="1"/>
  <c r="F17964" i="1"/>
  <c r="D17964" i="1"/>
  <c r="E17964" i="1"/>
  <c r="H17964" i="1"/>
  <c r="G17964" i="1"/>
  <c r="F17963" i="1"/>
  <c r="D17963" i="1"/>
  <c r="E17963" i="1"/>
  <c r="H17963" i="1"/>
  <c r="G17963" i="1"/>
  <c r="F17962" i="1"/>
  <c r="D17962" i="1"/>
  <c r="E17962" i="1"/>
  <c r="H17962" i="1"/>
  <c r="G17962" i="1"/>
  <c r="F17961" i="1"/>
  <c r="D17961" i="1"/>
  <c r="E17961" i="1"/>
  <c r="H17961" i="1"/>
  <c r="G17961" i="1"/>
  <c r="F17960" i="1"/>
  <c r="D17960" i="1"/>
  <c r="E17960" i="1"/>
  <c r="H17960" i="1"/>
  <c r="G17960" i="1"/>
  <c r="F17959" i="1"/>
  <c r="D17959" i="1"/>
  <c r="E17959" i="1"/>
  <c r="H17959" i="1"/>
  <c r="G17959" i="1"/>
  <c r="F17958" i="1"/>
  <c r="D17958" i="1"/>
  <c r="E17958" i="1"/>
  <c r="H17958" i="1"/>
  <c r="G17958" i="1"/>
  <c r="F17957" i="1"/>
  <c r="D17957" i="1"/>
  <c r="E17957" i="1"/>
  <c r="H17957" i="1"/>
  <c r="G17957" i="1"/>
  <c r="F17956" i="1"/>
  <c r="D17956" i="1"/>
  <c r="E17956" i="1"/>
  <c r="H17956" i="1"/>
  <c r="G17956" i="1"/>
  <c r="F17955" i="1"/>
  <c r="D17955" i="1"/>
  <c r="E17955" i="1"/>
  <c r="H17955" i="1"/>
  <c r="G17955" i="1"/>
  <c r="F17954" i="1"/>
  <c r="D17954" i="1"/>
  <c r="E17954" i="1"/>
  <c r="H17954" i="1"/>
  <c r="G17954" i="1"/>
  <c r="F17953" i="1"/>
  <c r="D17953" i="1"/>
  <c r="E17953" i="1"/>
  <c r="H17953" i="1"/>
  <c r="G17953" i="1"/>
  <c r="F17952" i="1"/>
  <c r="D17952" i="1"/>
  <c r="E17952" i="1"/>
  <c r="H17952" i="1"/>
  <c r="G17952" i="1"/>
  <c r="F17951" i="1"/>
  <c r="D17951" i="1"/>
  <c r="E17951" i="1"/>
  <c r="H17951" i="1"/>
  <c r="G17951" i="1"/>
  <c r="F17950" i="1"/>
  <c r="D17950" i="1"/>
  <c r="E17950" i="1"/>
  <c r="H17950" i="1"/>
  <c r="G17950" i="1"/>
  <c r="F17949" i="1"/>
  <c r="D17949" i="1"/>
  <c r="E17949" i="1"/>
  <c r="H17949" i="1"/>
  <c r="G17949" i="1"/>
  <c r="F17948" i="1"/>
  <c r="D17948" i="1"/>
  <c r="E17948" i="1"/>
  <c r="H17948" i="1"/>
  <c r="G17948" i="1"/>
  <c r="F17947" i="1"/>
  <c r="D17947" i="1"/>
  <c r="E17947" i="1"/>
  <c r="H17947" i="1"/>
  <c r="G17947" i="1"/>
  <c r="F17946" i="1"/>
  <c r="D17946" i="1"/>
  <c r="E17946" i="1"/>
  <c r="H17946" i="1"/>
  <c r="G17946" i="1"/>
  <c r="F17945" i="1"/>
  <c r="D17945" i="1"/>
  <c r="E17945" i="1"/>
  <c r="H17945" i="1"/>
  <c r="G17945" i="1"/>
  <c r="F17944" i="1"/>
  <c r="D17944" i="1"/>
  <c r="E17944" i="1"/>
  <c r="H17944" i="1"/>
  <c r="G17944" i="1"/>
  <c r="F17943" i="1"/>
  <c r="D17943" i="1"/>
  <c r="E17943" i="1"/>
  <c r="H17943" i="1"/>
  <c r="G17943" i="1"/>
  <c r="F17942" i="1"/>
  <c r="D17942" i="1"/>
  <c r="E17942" i="1"/>
  <c r="H17942" i="1"/>
  <c r="G17942" i="1"/>
  <c r="F17941" i="1"/>
  <c r="D17941" i="1"/>
  <c r="E17941" i="1"/>
  <c r="H17941" i="1"/>
  <c r="G17941" i="1"/>
  <c r="F17940" i="1"/>
  <c r="D17940" i="1"/>
  <c r="E17940" i="1"/>
  <c r="H17940" i="1"/>
  <c r="G17940" i="1"/>
  <c r="F17939" i="1"/>
  <c r="D17939" i="1"/>
  <c r="E17939" i="1"/>
  <c r="H17939" i="1"/>
  <c r="G17939" i="1"/>
  <c r="F17938" i="1"/>
  <c r="D17938" i="1"/>
  <c r="E17938" i="1"/>
  <c r="H17938" i="1"/>
  <c r="G17938" i="1"/>
  <c r="F17937" i="1"/>
  <c r="D17937" i="1"/>
  <c r="E17937" i="1"/>
  <c r="H17937" i="1"/>
  <c r="G17937" i="1"/>
  <c r="F17936" i="1"/>
  <c r="D17936" i="1"/>
  <c r="E17936" i="1"/>
  <c r="H17936" i="1"/>
  <c r="G17936" i="1"/>
  <c r="F17935" i="1"/>
  <c r="D17935" i="1"/>
  <c r="E17935" i="1"/>
  <c r="H17935" i="1"/>
  <c r="G17935" i="1"/>
  <c r="F17934" i="1"/>
  <c r="D17934" i="1"/>
  <c r="E17934" i="1"/>
  <c r="H17934" i="1"/>
  <c r="G17934" i="1"/>
  <c r="F17933" i="1"/>
  <c r="D17933" i="1"/>
  <c r="E17933" i="1"/>
  <c r="H17933" i="1"/>
  <c r="G17933" i="1"/>
  <c r="F17932" i="1"/>
  <c r="D17932" i="1"/>
  <c r="E17932" i="1"/>
  <c r="H17932" i="1"/>
  <c r="G17932" i="1"/>
  <c r="F17931" i="1"/>
  <c r="D17931" i="1"/>
  <c r="E17931" i="1"/>
  <c r="H17931" i="1"/>
  <c r="G17931" i="1"/>
  <c r="F17930" i="1"/>
  <c r="D17930" i="1"/>
  <c r="E17930" i="1"/>
  <c r="H17930" i="1"/>
  <c r="G17930" i="1"/>
  <c r="F17929" i="1"/>
  <c r="D17929" i="1"/>
  <c r="E17929" i="1"/>
  <c r="H17929" i="1"/>
  <c r="G17929" i="1"/>
  <c r="F17928" i="1"/>
  <c r="D17928" i="1"/>
  <c r="E17928" i="1"/>
  <c r="H17928" i="1"/>
  <c r="G17928" i="1"/>
  <c r="F17927" i="1"/>
  <c r="D17927" i="1"/>
  <c r="E17927" i="1"/>
  <c r="H17927" i="1"/>
  <c r="G17927" i="1"/>
  <c r="F17926" i="1"/>
  <c r="D17926" i="1"/>
  <c r="E17926" i="1"/>
  <c r="H17926" i="1"/>
  <c r="G17926" i="1"/>
  <c r="F17925" i="1"/>
  <c r="D17925" i="1"/>
  <c r="E17925" i="1"/>
  <c r="H17925" i="1"/>
  <c r="G17925" i="1"/>
  <c r="F17924" i="1"/>
  <c r="D17924" i="1"/>
  <c r="E17924" i="1"/>
  <c r="H17924" i="1"/>
  <c r="G17924" i="1"/>
  <c r="F17923" i="1"/>
  <c r="D17923" i="1"/>
  <c r="E17923" i="1"/>
  <c r="H17923" i="1"/>
  <c r="G17923" i="1"/>
  <c r="F17922" i="1"/>
  <c r="D17922" i="1"/>
  <c r="E17922" i="1"/>
  <c r="H17922" i="1"/>
  <c r="G17922" i="1"/>
  <c r="F17921" i="1"/>
  <c r="D17921" i="1"/>
  <c r="E17921" i="1"/>
  <c r="H17921" i="1"/>
  <c r="G17921" i="1"/>
  <c r="F17920" i="1"/>
  <c r="D17920" i="1"/>
  <c r="E17920" i="1"/>
  <c r="H17920" i="1"/>
  <c r="G17920" i="1"/>
  <c r="F17919" i="1"/>
  <c r="D17919" i="1"/>
  <c r="E17919" i="1"/>
  <c r="H17919" i="1"/>
  <c r="G17919" i="1"/>
  <c r="F17918" i="1"/>
  <c r="D17918" i="1"/>
  <c r="E17918" i="1"/>
  <c r="H17918" i="1"/>
  <c r="G17918" i="1"/>
  <c r="F17917" i="1"/>
  <c r="D17917" i="1"/>
  <c r="E17917" i="1"/>
  <c r="H17917" i="1"/>
  <c r="G17917" i="1"/>
  <c r="F17916" i="1"/>
  <c r="D17916" i="1"/>
  <c r="E17916" i="1"/>
  <c r="H17916" i="1"/>
  <c r="G17916" i="1"/>
  <c r="F17915" i="1"/>
  <c r="D17915" i="1"/>
  <c r="E17915" i="1"/>
  <c r="H17915" i="1"/>
  <c r="G17915" i="1"/>
  <c r="F17914" i="1"/>
  <c r="D17914" i="1"/>
  <c r="E17914" i="1"/>
  <c r="H17914" i="1"/>
  <c r="G17914" i="1"/>
  <c r="F17913" i="1"/>
  <c r="D17913" i="1"/>
  <c r="E17913" i="1"/>
  <c r="H17913" i="1"/>
  <c r="G17913" i="1"/>
  <c r="F17912" i="1"/>
  <c r="D17912" i="1"/>
  <c r="E17912" i="1"/>
  <c r="H17912" i="1"/>
  <c r="G17912" i="1"/>
  <c r="F17911" i="1"/>
  <c r="D17911" i="1"/>
  <c r="E17911" i="1"/>
  <c r="H17911" i="1"/>
  <c r="G17911" i="1"/>
  <c r="F17910" i="1"/>
  <c r="D17910" i="1"/>
  <c r="E17910" i="1"/>
  <c r="H17910" i="1"/>
  <c r="G17910" i="1"/>
  <c r="F17909" i="1"/>
  <c r="D17909" i="1"/>
  <c r="E17909" i="1"/>
  <c r="H17909" i="1"/>
  <c r="G17909" i="1"/>
  <c r="F17908" i="1"/>
  <c r="D17908" i="1"/>
  <c r="E17908" i="1"/>
  <c r="H17908" i="1"/>
  <c r="G17908" i="1"/>
  <c r="F17907" i="1"/>
  <c r="D17907" i="1"/>
  <c r="E17907" i="1"/>
  <c r="H17907" i="1"/>
  <c r="G17907" i="1"/>
  <c r="F17906" i="1"/>
  <c r="D17906" i="1"/>
  <c r="E17906" i="1"/>
  <c r="H17906" i="1"/>
  <c r="G17906" i="1"/>
  <c r="F17905" i="1"/>
  <c r="D17905" i="1"/>
  <c r="E17905" i="1"/>
  <c r="H17905" i="1"/>
  <c r="G17905" i="1"/>
  <c r="F17903" i="1"/>
  <c r="D17903" i="1"/>
  <c r="E17903" i="1"/>
  <c r="H17903" i="1"/>
  <c r="G17903" i="1"/>
  <c r="F17902" i="1"/>
  <c r="D17902" i="1"/>
  <c r="E17902" i="1"/>
  <c r="H17902" i="1"/>
  <c r="G17902" i="1"/>
  <c r="F17901" i="1"/>
  <c r="D17901" i="1"/>
  <c r="E17901" i="1"/>
  <c r="H17901" i="1"/>
  <c r="G17901" i="1"/>
  <c r="F17900" i="1"/>
  <c r="D17900" i="1"/>
  <c r="E17900" i="1"/>
  <c r="H17900" i="1"/>
  <c r="G17900" i="1"/>
  <c r="F17899" i="1"/>
  <c r="D17899" i="1"/>
  <c r="E17899" i="1"/>
  <c r="H17899" i="1"/>
  <c r="G17899" i="1"/>
  <c r="F17898" i="1"/>
  <c r="D17898" i="1"/>
  <c r="E17898" i="1"/>
  <c r="H17898" i="1"/>
  <c r="G17898" i="1"/>
  <c r="F17897" i="1"/>
  <c r="D17897" i="1"/>
  <c r="E17897" i="1"/>
  <c r="H17897" i="1"/>
  <c r="G17897" i="1"/>
  <c r="F17896" i="1"/>
  <c r="D17896" i="1"/>
  <c r="E17896" i="1"/>
  <c r="H17896" i="1"/>
  <c r="G17896" i="1"/>
  <c r="F17895" i="1"/>
  <c r="D17895" i="1"/>
  <c r="E17895" i="1"/>
  <c r="H17895" i="1"/>
  <c r="G17895" i="1"/>
  <c r="F17894" i="1"/>
  <c r="D17894" i="1"/>
  <c r="E17894" i="1"/>
  <c r="H17894" i="1"/>
  <c r="G17894" i="1"/>
  <c r="F17893" i="1"/>
  <c r="D17893" i="1"/>
  <c r="E17893" i="1"/>
  <c r="H17893" i="1"/>
  <c r="G17893" i="1"/>
  <c r="F17892" i="1"/>
  <c r="D17892" i="1"/>
  <c r="E17892" i="1"/>
  <c r="H17892" i="1"/>
  <c r="G17892" i="1"/>
  <c r="F17891" i="1"/>
  <c r="D17891" i="1"/>
  <c r="E17891" i="1"/>
  <c r="H17891" i="1"/>
  <c r="G17891" i="1"/>
  <c r="F17890" i="1"/>
  <c r="D17890" i="1"/>
  <c r="E17890" i="1"/>
  <c r="H17890" i="1"/>
  <c r="G17890" i="1"/>
  <c r="F17889" i="1"/>
  <c r="D17889" i="1"/>
  <c r="E17889" i="1"/>
  <c r="H17889" i="1"/>
  <c r="G17889" i="1"/>
  <c r="F17888" i="1"/>
  <c r="D17888" i="1"/>
  <c r="E17888" i="1"/>
  <c r="H17888" i="1"/>
  <c r="G17888" i="1"/>
  <c r="F17887" i="1"/>
  <c r="D17887" i="1"/>
  <c r="E17887" i="1"/>
  <c r="H17887" i="1"/>
  <c r="G17887" i="1"/>
  <c r="F17886" i="1"/>
  <c r="D17886" i="1"/>
  <c r="E17886" i="1"/>
  <c r="H17886" i="1"/>
  <c r="G17886" i="1"/>
  <c r="F17885" i="1"/>
  <c r="D17885" i="1"/>
  <c r="E17885" i="1"/>
  <c r="H17885" i="1"/>
  <c r="G17885" i="1"/>
  <c r="F17884" i="1"/>
  <c r="D17884" i="1"/>
  <c r="E17884" i="1"/>
  <c r="H17884" i="1"/>
  <c r="G17884" i="1"/>
  <c r="F17883" i="1"/>
  <c r="D17883" i="1"/>
  <c r="E17883" i="1"/>
  <c r="H17883" i="1"/>
  <c r="G17883" i="1"/>
  <c r="F17882" i="1"/>
  <c r="D17882" i="1"/>
  <c r="E17882" i="1"/>
  <c r="H17882" i="1"/>
  <c r="G17882" i="1"/>
  <c r="F17881" i="1"/>
  <c r="D17881" i="1"/>
  <c r="E17881" i="1"/>
  <c r="H17881" i="1"/>
  <c r="G17881" i="1"/>
  <c r="F17880" i="1"/>
  <c r="D17880" i="1"/>
  <c r="E17880" i="1"/>
  <c r="H17880" i="1"/>
  <c r="G17880" i="1"/>
  <c r="F17879" i="1"/>
  <c r="D17879" i="1"/>
  <c r="E17879" i="1"/>
  <c r="H17879" i="1"/>
  <c r="G17879" i="1"/>
  <c r="F17878" i="1"/>
  <c r="D17878" i="1"/>
  <c r="E17878" i="1"/>
  <c r="H17878" i="1"/>
  <c r="G17878" i="1"/>
  <c r="F17877" i="1"/>
  <c r="D17877" i="1"/>
  <c r="E17877" i="1"/>
  <c r="H17877" i="1"/>
  <c r="G17877" i="1"/>
  <c r="F17876" i="1"/>
  <c r="D17876" i="1"/>
  <c r="E17876" i="1"/>
  <c r="H17876" i="1"/>
  <c r="G17876" i="1"/>
  <c r="F17875" i="1"/>
  <c r="D17875" i="1"/>
  <c r="E17875" i="1"/>
  <c r="H17875" i="1"/>
  <c r="G17875" i="1"/>
  <c r="F17874" i="1"/>
  <c r="D17874" i="1"/>
  <c r="E17874" i="1"/>
  <c r="H17874" i="1"/>
  <c r="G17874" i="1"/>
  <c r="F17873" i="1"/>
  <c r="D17873" i="1"/>
  <c r="E17873" i="1"/>
  <c r="H17873" i="1"/>
  <c r="G17873" i="1"/>
  <c r="F17872" i="1"/>
  <c r="D17872" i="1"/>
  <c r="E17872" i="1"/>
  <c r="H17872" i="1"/>
  <c r="G17872" i="1"/>
  <c r="F17871" i="1"/>
  <c r="D17871" i="1"/>
  <c r="E17871" i="1"/>
  <c r="H17871" i="1"/>
  <c r="G17871" i="1"/>
  <c r="F17870" i="1"/>
  <c r="D17870" i="1"/>
  <c r="E17870" i="1"/>
  <c r="H17870" i="1"/>
  <c r="G17870" i="1"/>
  <c r="F17869" i="1"/>
  <c r="D17869" i="1"/>
  <c r="E17869" i="1"/>
  <c r="H17869" i="1"/>
  <c r="G17869" i="1"/>
  <c r="F17868" i="1"/>
  <c r="D17868" i="1"/>
  <c r="E17868" i="1"/>
  <c r="H17868" i="1"/>
  <c r="G17868" i="1"/>
  <c r="F17866" i="1"/>
  <c r="D17866" i="1"/>
  <c r="E17866" i="1"/>
  <c r="H17866" i="1"/>
  <c r="G17866" i="1"/>
  <c r="F17865" i="1"/>
  <c r="D17865" i="1"/>
  <c r="E17865" i="1"/>
  <c r="H17865" i="1"/>
  <c r="G17865" i="1"/>
  <c r="F17864" i="1"/>
  <c r="D17864" i="1"/>
  <c r="E17864" i="1"/>
  <c r="H17864" i="1"/>
  <c r="G17864" i="1"/>
  <c r="F17863" i="1"/>
  <c r="D17863" i="1"/>
  <c r="E17863" i="1"/>
  <c r="H17863" i="1"/>
  <c r="G17863" i="1"/>
  <c r="F17862" i="1"/>
  <c r="D17862" i="1"/>
  <c r="E17862" i="1"/>
  <c r="H17862" i="1"/>
  <c r="G17862" i="1"/>
  <c r="F17861" i="1"/>
  <c r="D17861" i="1"/>
  <c r="E17861" i="1"/>
  <c r="H17861" i="1"/>
  <c r="G17861" i="1"/>
  <c r="F17860" i="1"/>
  <c r="D17860" i="1"/>
  <c r="E17860" i="1"/>
  <c r="H17860" i="1"/>
  <c r="G17860" i="1"/>
  <c r="F17859" i="1"/>
  <c r="D17859" i="1"/>
  <c r="E17859" i="1"/>
  <c r="H17859" i="1"/>
  <c r="G17859" i="1"/>
  <c r="F17858" i="1"/>
  <c r="D17858" i="1"/>
  <c r="E17858" i="1"/>
  <c r="H17858" i="1"/>
  <c r="G17858" i="1"/>
  <c r="F17857" i="1"/>
  <c r="D17857" i="1"/>
  <c r="E17857" i="1"/>
  <c r="H17857" i="1"/>
  <c r="G17857" i="1"/>
  <c r="F17856" i="1"/>
  <c r="D17856" i="1"/>
  <c r="E17856" i="1"/>
  <c r="H17856" i="1"/>
  <c r="G17856" i="1"/>
  <c r="F17855" i="1"/>
  <c r="D17855" i="1"/>
  <c r="E17855" i="1"/>
  <c r="H17855" i="1"/>
  <c r="G17855" i="1"/>
  <c r="F17854" i="1"/>
  <c r="D17854" i="1"/>
  <c r="E17854" i="1"/>
  <c r="H17854" i="1"/>
  <c r="G17854" i="1"/>
  <c r="F17853" i="1"/>
  <c r="D17853" i="1"/>
  <c r="E17853" i="1"/>
  <c r="H17853" i="1"/>
  <c r="G17853" i="1"/>
  <c r="F17852" i="1"/>
  <c r="D17852" i="1"/>
  <c r="E17852" i="1"/>
  <c r="H17852" i="1"/>
  <c r="G17852" i="1"/>
  <c r="F17851" i="1"/>
  <c r="D17851" i="1"/>
  <c r="E17851" i="1"/>
  <c r="H17851" i="1"/>
  <c r="G17851" i="1"/>
  <c r="F17850" i="1"/>
  <c r="D17850" i="1"/>
  <c r="E17850" i="1"/>
  <c r="H17850" i="1"/>
  <c r="G17850" i="1"/>
  <c r="F17849" i="1"/>
  <c r="D17849" i="1"/>
  <c r="E17849" i="1"/>
  <c r="H17849" i="1"/>
  <c r="G17849" i="1"/>
  <c r="F17848" i="1"/>
  <c r="D17848" i="1"/>
  <c r="E17848" i="1"/>
  <c r="H17848" i="1"/>
  <c r="G17848" i="1"/>
  <c r="F17847" i="1"/>
  <c r="D17847" i="1"/>
  <c r="E17847" i="1"/>
  <c r="H17847" i="1"/>
  <c r="G17847" i="1"/>
  <c r="F17846" i="1"/>
  <c r="D17846" i="1"/>
  <c r="E17846" i="1"/>
  <c r="H17846" i="1"/>
  <c r="G17846" i="1"/>
  <c r="F17845" i="1"/>
  <c r="D17845" i="1"/>
  <c r="E17845" i="1"/>
  <c r="H17845" i="1"/>
  <c r="G17845" i="1"/>
  <c r="F17844" i="1"/>
  <c r="D17844" i="1"/>
  <c r="E17844" i="1"/>
  <c r="H17844" i="1"/>
  <c r="G17844" i="1"/>
  <c r="F17843" i="1"/>
  <c r="D17843" i="1"/>
  <c r="E17843" i="1"/>
  <c r="H17843" i="1"/>
  <c r="G17843" i="1"/>
  <c r="F17842" i="1"/>
  <c r="D17842" i="1"/>
  <c r="E17842" i="1"/>
  <c r="H17842" i="1"/>
  <c r="G17842" i="1"/>
  <c r="F17841" i="1"/>
  <c r="D17841" i="1"/>
  <c r="E17841" i="1"/>
  <c r="H17841" i="1"/>
  <c r="G17841" i="1"/>
  <c r="F17840" i="1"/>
  <c r="D17840" i="1"/>
  <c r="E17840" i="1"/>
  <c r="H17840" i="1"/>
  <c r="G17840" i="1"/>
  <c r="F17839" i="1"/>
  <c r="D17839" i="1"/>
  <c r="E17839" i="1"/>
  <c r="H17839" i="1"/>
  <c r="G17839" i="1"/>
  <c r="F17838" i="1"/>
  <c r="D17838" i="1"/>
  <c r="E17838" i="1"/>
  <c r="H17838" i="1"/>
  <c r="G17838" i="1"/>
  <c r="F17837" i="1"/>
  <c r="D17837" i="1"/>
  <c r="E17837" i="1"/>
  <c r="H17837" i="1"/>
  <c r="G17837" i="1"/>
  <c r="F17836" i="1"/>
  <c r="D17836" i="1"/>
  <c r="E17836" i="1"/>
  <c r="H17836" i="1"/>
  <c r="G17836" i="1"/>
  <c r="F17835" i="1"/>
  <c r="D17835" i="1"/>
  <c r="E17835" i="1"/>
  <c r="H17835" i="1"/>
  <c r="G17835" i="1"/>
  <c r="F17834" i="1"/>
  <c r="D17834" i="1"/>
  <c r="E17834" i="1"/>
  <c r="H17834" i="1"/>
  <c r="G17834" i="1"/>
  <c r="F17833" i="1"/>
  <c r="D17833" i="1"/>
  <c r="E17833" i="1"/>
  <c r="H17833" i="1"/>
  <c r="G17833" i="1"/>
  <c r="F17832" i="1"/>
  <c r="D17832" i="1"/>
  <c r="E17832" i="1"/>
  <c r="H17832" i="1"/>
  <c r="G17832" i="1"/>
  <c r="F17831" i="1"/>
  <c r="D17831" i="1"/>
  <c r="E17831" i="1"/>
  <c r="H17831" i="1"/>
  <c r="G17831" i="1"/>
  <c r="F17830" i="1"/>
  <c r="D17830" i="1"/>
  <c r="E17830" i="1"/>
  <c r="H17830" i="1"/>
  <c r="G17830" i="1"/>
  <c r="F17829" i="1"/>
  <c r="D17829" i="1"/>
  <c r="E17829" i="1"/>
  <c r="H17829" i="1"/>
  <c r="G17829" i="1"/>
  <c r="F17828" i="1"/>
  <c r="D17828" i="1"/>
  <c r="E17828" i="1"/>
  <c r="H17828" i="1"/>
  <c r="G17828" i="1"/>
  <c r="F17827" i="1"/>
  <c r="D17827" i="1"/>
  <c r="E17827" i="1"/>
  <c r="H17827" i="1"/>
  <c r="G17827" i="1"/>
  <c r="F17826" i="1"/>
  <c r="D17826" i="1"/>
  <c r="E17826" i="1"/>
  <c r="H17826" i="1"/>
  <c r="G17826" i="1"/>
  <c r="F17825" i="1"/>
  <c r="D17825" i="1"/>
  <c r="E17825" i="1"/>
  <c r="H17825" i="1"/>
  <c r="G17825" i="1"/>
  <c r="F17824" i="1"/>
  <c r="D17824" i="1"/>
  <c r="E17824" i="1"/>
  <c r="H17824" i="1"/>
  <c r="G17824" i="1"/>
  <c r="F17823" i="1"/>
  <c r="D17823" i="1"/>
  <c r="E17823" i="1"/>
  <c r="H17823" i="1"/>
  <c r="G17823" i="1"/>
  <c r="F17822" i="1"/>
  <c r="D17822" i="1"/>
  <c r="E17822" i="1"/>
  <c r="H17822" i="1"/>
  <c r="G17822" i="1"/>
  <c r="F17821" i="1"/>
  <c r="D17821" i="1"/>
  <c r="E17821" i="1"/>
  <c r="H17821" i="1"/>
  <c r="G17821" i="1"/>
  <c r="F17820" i="1"/>
  <c r="D17820" i="1"/>
  <c r="E17820" i="1"/>
  <c r="H17820" i="1"/>
  <c r="G17820" i="1"/>
  <c r="F17819" i="1"/>
  <c r="D17819" i="1"/>
  <c r="E17819" i="1"/>
  <c r="H17819" i="1"/>
  <c r="G17819" i="1"/>
  <c r="F17818" i="1"/>
  <c r="D17818" i="1"/>
  <c r="E17818" i="1"/>
  <c r="H17818" i="1"/>
  <c r="G17818" i="1"/>
  <c r="F17817" i="1"/>
  <c r="D17817" i="1"/>
  <c r="E17817" i="1"/>
  <c r="H17817" i="1"/>
  <c r="G17817" i="1"/>
  <c r="F17816" i="1"/>
  <c r="D17816" i="1"/>
  <c r="E17816" i="1"/>
  <c r="H17816" i="1"/>
  <c r="G17816" i="1"/>
  <c r="F17815" i="1"/>
  <c r="D17815" i="1"/>
  <c r="E17815" i="1"/>
  <c r="H17815" i="1"/>
  <c r="G17815" i="1"/>
  <c r="F17814" i="1"/>
  <c r="D17814" i="1"/>
  <c r="E17814" i="1"/>
  <c r="H17814" i="1"/>
  <c r="G17814" i="1"/>
  <c r="F17813" i="1"/>
  <c r="D17813" i="1"/>
  <c r="E17813" i="1"/>
  <c r="H17813" i="1"/>
  <c r="G17813" i="1"/>
  <c r="F17812" i="1"/>
  <c r="D17812" i="1"/>
  <c r="E17812" i="1"/>
  <c r="H17812" i="1"/>
  <c r="G17812" i="1"/>
  <c r="F17811" i="1"/>
  <c r="D17811" i="1"/>
  <c r="E17811" i="1"/>
  <c r="H17811" i="1"/>
  <c r="G17811" i="1"/>
  <c r="F17810" i="1"/>
  <c r="D17810" i="1"/>
  <c r="E17810" i="1"/>
  <c r="H17810" i="1"/>
  <c r="G17810" i="1"/>
  <c r="F17809" i="1"/>
  <c r="D17809" i="1"/>
  <c r="E17809" i="1"/>
  <c r="H17809" i="1"/>
  <c r="G17809" i="1"/>
  <c r="F17808" i="1"/>
  <c r="D17808" i="1"/>
  <c r="E17808" i="1"/>
  <c r="H17808" i="1"/>
  <c r="G17808" i="1"/>
  <c r="F17807" i="1"/>
  <c r="D17807" i="1"/>
  <c r="E17807" i="1"/>
  <c r="H17807" i="1"/>
  <c r="G17807" i="1"/>
  <c r="F17806" i="1"/>
  <c r="D17806" i="1"/>
  <c r="E17806" i="1"/>
  <c r="H17806" i="1"/>
  <c r="G17806" i="1"/>
  <c r="F17805" i="1"/>
  <c r="D17805" i="1"/>
  <c r="E17805" i="1"/>
  <c r="H17805" i="1"/>
  <c r="G17805" i="1"/>
  <c r="F17804" i="1"/>
  <c r="D17804" i="1"/>
  <c r="E17804" i="1"/>
  <c r="H17804" i="1"/>
  <c r="G17804" i="1"/>
  <c r="F17803" i="1"/>
  <c r="D17803" i="1"/>
  <c r="E17803" i="1"/>
  <c r="H17803" i="1"/>
  <c r="G17803" i="1"/>
  <c r="F17802" i="1"/>
  <c r="D17802" i="1"/>
  <c r="E17802" i="1"/>
  <c r="H17802" i="1"/>
  <c r="G17802" i="1"/>
  <c r="F17801" i="1"/>
  <c r="D17801" i="1"/>
  <c r="E17801" i="1"/>
  <c r="H17801" i="1"/>
  <c r="G17801" i="1"/>
  <c r="F17800" i="1"/>
  <c r="D17800" i="1"/>
  <c r="E17800" i="1"/>
  <c r="H17800" i="1"/>
  <c r="G17800" i="1"/>
  <c r="F17799" i="1"/>
  <c r="D17799" i="1"/>
  <c r="E17799" i="1"/>
  <c r="H17799" i="1"/>
  <c r="G17799" i="1"/>
  <c r="F17798" i="1"/>
  <c r="D17798" i="1"/>
  <c r="E17798" i="1"/>
  <c r="H17798" i="1"/>
  <c r="G17798" i="1"/>
  <c r="F17797" i="1"/>
  <c r="D17797" i="1"/>
  <c r="E17797" i="1"/>
  <c r="H17797" i="1"/>
  <c r="G17797" i="1"/>
  <c r="F17796" i="1"/>
  <c r="D17796" i="1"/>
  <c r="E17796" i="1"/>
  <c r="H17796" i="1"/>
  <c r="G17796" i="1"/>
  <c r="F17795" i="1"/>
  <c r="D17795" i="1"/>
  <c r="E17795" i="1"/>
  <c r="H17795" i="1"/>
  <c r="G17795" i="1"/>
  <c r="F17794" i="1"/>
  <c r="D17794" i="1"/>
  <c r="E17794" i="1"/>
  <c r="H17794" i="1"/>
  <c r="G17794" i="1"/>
  <c r="F17793" i="1"/>
  <c r="D17793" i="1"/>
  <c r="E17793" i="1"/>
  <c r="H17793" i="1"/>
  <c r="G17793" i="1"/>
  <c r="F17792" i="1"/>
  <c r="D17792" i="1"/>
  <c r="E17792" i="1"/>
  <c r="H17792" i="1"/>
  <c r="G17792" i="1"/>
  <c r="F17791" i="1"/>
  <c r="D17791" i="1"/>
  <c r="E17791" i="1"/>
  <c r="H17791" i="1"/>
  <c r="G17791" i="1"/>
  <c r="F17790" i="1"/>
  <c r="D17790" i="1"/>
  <c r="E17790" i="1"/>
  <c r="H17790" i="1"/>
  <c r="G17790" i="1"/>
  <c r="F17789" i="1"/>
  <c r="D17789" i="1"/>
  <c r="E17789" i="1"/>
  <c r="H17789" i="1"/>
  <c r="G17789" i="1"/>
  <c r="F17788" i="1"/>
  <c r="D17788" i="1"/>
  <c r="E17788" i="1"/>
  <c r="H17788" i="1"/>
  <c r="G17788" i="1"/>
  <c r="F17787" i="1"/>
  <c r="D17787" i="1"/>
  <c r="E17787" i="1"/>
  <c r="H17787" i="1"/>
  <c r="G17787" i="1"/>
  <c r="F17786" i="1"/>
  <c r="D17786" i="1"/>
  <c r="E17786" i="1"/>
  <c r="H17786" i="1"/>
  <c r="G17786" i="1"/>
  <c r="F17785" i="1"/>
  <c r="D17785" i="1"/>
  <c r="E17785" i="1"/>
  <c r="H17785" i="1"/>
  <c r="G17785" i="1"/>
  <c r="F17784" i="1"/>
  <c r="D17784" i="1"/>
  <c r="E17784" i="1"/>
  <c r="H17784" i="1"/>
  <c r="G17784" i="1"/>
  <c r="F17783" i="1"/>
  <c r="D17783" i="1"/>
  <c r="E17783" i="1"/>
  <c r="H17783" i="1"/>
  <c r="G17783" i="1"/>
  <c r="F17782" i="1"/>
  <c r="D17782" i="1"/>
  <c r="E17782" i="1"/>
  <c r="H17782" i="1"/>
  <c r="G17782" i="1"/>
  <c r="F17781" i="1"/>
  <c r="D17781" i="1"/>
  <c r="E17781" i="1"/>
  <c r="H17781" i="1"/>
  <c r="G17781" i="1"/>
  <c r="F17780" i="1"/>
  <c r="D17780" i="1"/>
  <c r="E17780" i="1"/>
  <c r="H17780" i="1"/>
  <c r="G17780" i="1"/>
  <c r="F17779" i="1"/>
  <c r="D17779" i="1"/>
  <c r="E17779" i="1"/>
  <c r="H17779" i="1"/>
  <c r="G17779" i="1"/>
  <c r="F17778" i="1"/>
  <c r="D17778" i="1"/>
  <c r="E17778" i="1"/>
  <c r="H17778" i="1"/>
  <c r="G17778" i="1"/>
  <c r="F17777" i="1"/>
  <c r="D17777" i="1"/>
  <c r="E17777" i="1"/>
  <c r="H17777" i="1"/>
  <c r="G17777" i="1"/>
  <c r="F17776" i="1"/>
  <c r="D17776" i="1"/>
  <c r="E17776" i="1"/>
  <c r="H17776" i="1"/>
  <c r="G17776" i="1"/>
  <c r="F17775" i="1"/>
  <c r="D17775" i="1"/>
  <c r="E17775" i="1"/>
  <c r="H17775" i="1"/>
  <c r="G17775" i="1"/>
  <c r="F17774" i="1"/>
  <c r="D17774" i="1"/>
  <c r="E17774" i="1"/>
  <c r="H17774" i="1"/>
  <c r="G17774" i="1"/>
  <c r="F17773" i="1"/>
  <c r="D17773" i="1"/>
  <c r="E17773" i="1"/>
  <c r="H17773" i="1"/>
  <c r="G17773" i="1"/>
  <c r="F17772" i="1"/>
  <c r="D17772" i="1"/>
  <c r="E17772" i="1"/>
  <c r="H17772" i="1"/>
  <c r="G17772" i="1"/>
  <c r="F17771" i="1"/>
  <c r="D17771" i="1"/>
  <c r="E17771" i="1"/>
  <c r="H17771" i="1"/>
  <c r="G17771" i="1"/>
  <c r="F17770" i="1"/>
  <c r="D17770" i="1"/>
  <c r="E17770" i="1"/>
  <c r="H17770" i="1"/>
  <c r="G17770" i="1"/>
  <c r="F17769" i="1"/>
  <c r="D17769" i="1"/>
  <c r="E17769" i="1"/>
  <c r="H17769" i="1"/>
  <c r="G17769" i="1"/>
  <c r="F17768" i="1"/>
  <c r="D17768" i="1"/>
  <c r="E17768" i="1"/>
  <c r="H17768" i="1"/>
  <c r="G17768" i="1"/>
  <c r="F17767" i="1"/>
  <c r="D17767" i="1"/>
  <c r="E17767" i="1"/>
  <c r="H17767" i="1"/>
  <c r="G17767" i="1"/>
  <c r="F17766" i="1"/>
  <c r="D17766" i="1"/>
  <c r="E17766" i="1"/>
  <c r="H17766" i="1"/>
  <c r="G17766" i="1"/>
  <c r="F17765" i="1"/>
  <c r="D17765" i="1"/>
  <c r="E17765" i="1"/>
  <c r="H17765" i="1"/>
  <c r="G17765" i="1"/>
  <c r="F17764" i="1"/>
  <c r="D17764" i="1"/>
  <c r="E17764" i="1"/>
  <c r="H17764" i="1"/>
  <c r="G17764" i="1"/>
  <c r="F17763" i="1"/>
  <c r="D17763" i="1"/>
  <c r="E17763" i="1"/>
  <c r="H17763" i="1"/>
  <c r="G17763" i="1"/>
  <c r="F17762" i="1"/>
  <c r="D17762" i="1"/>
  <c r="E17762" i="1"/>
  <c r="H17762" i="1"/>
  <c r="G17762" i="1"/>
  <c r="F17761" i="1"/>
  <c r="D17761" i="1"/>
  <c r="E17761" i="1"/>
  <c r="H17761" i="1"/>
  <c r="G17761" i="1"/>
  <c r="F17760" i="1"/>
  <c r="D17760" i="1"/>
  <c r="E17760" i="1"/>
  <c r="H17760" i="1"/>
  <c r="G17760" i="1"/>
  <c r="F17759" i="1"/>
  <c r="D17759" i="1"/>
  <c r="E17759" i="1"/>
  <c r="H17759" i="1"/>
  <c r="G17759" i="1"/>
  <c r="F17758" i="1"/>
  <c r="D17758" i="1"/>
  <c r="E17758" i="1"/>
  <c r="H17758" i="1"/>
  <c r="G17758" i="1"/>
  <c r="F17757" i="1"/>
  <c r="D17757" i="1"/>
  <c r="E17757" i="1"/>
  <c r="H17757" i="1"/>
  <c r="G17757" i="1"/>
  <c r="F17756" i="1"/>
  <c r="D17756" i="1"/>
  <c r="E17756" i="1"/>
  <c r="H17756" i="1"/>
  <c r="G17756" i="1"/>
  <c r="F17755" i="1"/>
  <c r="D17755" i="1"/>
  <c r="E17755" i="1"/>
  <c r="H17755" i="1"/>
  <c r="G17755" i="1"/>
  <c r="F17754" i="1"/>
  <c r="D17754" i="1"/>
  <c r="E17754" i="1"/>
  <c r="H17754" i="1"/>
  <c r="G17754" i="1"/>
  <c r="F17753" i="1"/>
  <c r="D17753" i="1"/>
  <c r="E17753" i="1"/>
  <c r="H17753" i="1"/>
  <c r="G17753" i="1"/>
  <c r="F17752" i="1"/>
  <c r="D17752" i="1"/>
  <c r="E17752" i="1"/>
  <c r="H17752" i="1"/>
  <c r="G17752" i="1"/>
  <c r="F17751" i="1"/>
  <c r="D17751" i="1"/>
  <c r="E17751" i="1"/>
  <c r="H17751" i="1"/>
  <c r="G17751" i="1"/>
  <c r="F17750" i="1"/>
  <c r="D17750" i="1"/>
  <c r="E17750" i="1"/>
  <c r="H17750" i="1"/>
  <c r="G17750" i="1"/>
  <c r="F17749" i="1"/>
  <c r="D17749" i="1"/>
  <c r="E17749" i="1"/>
  <c r="H17749" i="1"/>
  <c r="G17749" i="1"/>
  <c r="F17748" i="1"/>
  <c r="D17748" i="1"/>
  <c r="E17748" i="1"/>
  <c r="H17748" i="1"/>
  <c r="G17748" i="1"/>
  <c r="F17747" i="1"/>
  <c r="D17747" i="1"/>
  <c r="E17747" i="1"/>
  <c r="H17747" i="1"/>
  <c r="G17747" i="1"/>
  <c r="F17746" i="1"/>
  <c r="D17746" i="1"/>
  <c r="E17746" i="1"/>
  <c r="H17746" i="1"/>
  <c r="G17746" i="1"/>
  <c r="F17745" i="1"/>
  <c r="D17745" i="1"/>
  <c r="E17745" i="1"/>
  <c r="H17745" i="1"/>
  <c r="G17745" i="1"/>
  <c r="F17744" i="1"/>
  <c r="D17744" i="1"/>
  <c r="E17744" i="1"/>
  <c r="H17744" i="1"/>
  <c r="G17744" i="1"/>
  <c r="F17743" i="1"/>
  <c r="D17743" i="1"/>
  <c r="E17743" i="1"/>
  <c r="H17743" i="1"/>
  <c r="G17743" i="1"/>
  <c r="F17742" i="1"/>
  <c r="D17742" i="1"/>
  <c r="E17742" i="1"/>
  <c r="H17742" i="1"/>
  <c r="G17742" i="1"/>
  <c r="F17741" i="1"/>
  <c r="D17741" i="1"/>
  <c r="E17741" i="1"/>
  <c r="H17741" i="1"/>
  <c r="G17741" i="1"/>
  <c r="F17740" i="1"/>
  <c r="D17740" i="1"/>
  <c r="E17740" i="1"/>
  <c r="H17740" i="1"/>
  <c r="G17740" i="1"/>
  <c r="F17739" i="1"/>
  <c r="D17739" i="1"/>
  <c r="E17739" i="1"/>
  <c r="H17739" i="1"/>
  <c r="G17739" i="1"/>
  <c r="F17738" i="1"/>
  <c r="D17738" i="1"/>
  <c r="E17738" i="1"/>
  <c r="H17738" i="1"/>
  <c r="G17738" i="1"/>
  <c r="F17737" i="1"/>
  <c r="D17737" i="1"/>
  <c r="E17737" i="1"/>
  <c r="H17737" i="1"/>
  <c r="G17737" i="1"/>
  <c r="F17736" i="1"/>
  <c r="D17736" i="1"/>
  <c r="E17736" i="1"/>
  <c r="H17736" i="1"/>
  <c r="G17736" i="1"/>
  <c r="F17735" i="1"/>
  <c r="D17735" i="1"/>
  <c r="E17735" i="1"/>
  <c r="H17735" i="1"/>
  <c r="G17735" i="1"/>
  <c r="F17734" i="1"/>
  <c r="D17734" i="1"/>
  <c r="E17734" i="1"/>
  <c r="H17734" i="1"/>
  <c r="G17734" i="1"/>
  <c r="F17733" i="1"/>
  <c r="D17733" i="1"/>
  <c r="E17733" i="1"/>
  <c r="H17733" i="1"/>
  <c r="G17733" i="1"/>
  <c r="F17732" i="1"/>
  <c r="D17732" i="1"/>
  <c r="E17732" i="1"/>
  <c r="H17732" i="1"/>
  <c r="G17732" i="1"/>
  <c r="F17731" i="1"/>
  <c r="D17731" i="1"/>
  <c r="E17731" i="1"/>
  <c r="H17731" i="1"/>
  <c r="G17731" i="1"/>
  <c r="F17730" i="1"/>
  <c r="D17730" i="1"/>
  <c r="E17730" i="1"/>
  <c r="H17730" i="1"/>
  <c r="G17730" i="1"/>
  <c r="F17729" i="1"/>
  <c r="D17729" i="1"/>
  <c r="E17729" i="1"/>
  <c r="H17729" i="1"/>
  <c r="G17729" i="1"/>
  <c r="F17728" i="1"/>
  <c r="D17728" i="1"/>
  <c r="E17728" i="1"/>
  <c r="H17728" i="1"/>
  <c r="G17728" i="1"/>
  <c r="F17727" i="1"/>
  <c r="D17727" i="1"/>
  <c r="E17727" i="1"/>
  <c r="H17727" i="1"/>
  <c r="G17727" i="1"/>
  <c r="F17726" i="1"/>
  <c r="D17726" i="1"/>
  <c r="E17726" i="1"/>
  <c r="H17726" i="1"/>
  <c r="G17726" i="1"/>
  <c r="F17725" i="1"/>
  <c r="D17725" i="1"/>
  <c r="E17725" i="1"/>
  <c r="H17725" i="1"/>
  <c r="G17725" i="1"/>
  <c r="F17724" i="1"/>
  <c r="D17724" i="1"/>
  <c r="E17724" i="1"/>
  <c r="H17724" i="1"/>
  <c r="G17724" i="1"/>
  <c r="F17723" i="1"/>
  <c r="D17723" i="1"/>
  <c r="E17723" i="1"/>
  <c r="H17723" i="1"/>
  <c r="G17723" i="1"/>
  <c r="F17722" i="1"/>
  <c r="D17722" i="1"/>
  <c r="E17722" i="1"/>
  <c r="H17722" i="1"/>
  <c r="G17722" i="1"/>
  <c r="F17721" i="1"/>
  <c r="D17721" i="1"/>
  <c r="E17721" i="1"/>
  <c r="H17721" i="1"/>
  <c r="G17721" i="1"/>
  <c r="F17720" i="1"/>
  <c r="D17720" i="1"/>
  <c r="E17720" i="1"/>
  <c r="H17720" i="1"/>
  <c r="G17720" i="1"/>
  <c r="F17719" i="1"/>
  <c r="D17719" i="1"/>
  <c r="E17719" i="1"/>
  <c r="H17719" i="1"/>
  <c r="G17719" i="1"/>
  <c r="F17718" i="1"/>
  <c r="D17718" i="1"/>
  <c r="E17718" i="1"/>
  <c r="H17718" i="1"/>
  <c r="G17718" i="1"/>
  <c r="F17717" i="1"/>
  <c r="D17717" i="1"/>
  <c r="E17717" i="1"/>
  <c r="H17717" i="1"/>
  <c r="G17717" i="1"/>
  <c r="F17716" i="1"/>
  <c r="D17716" i="1"/>
  <c r="E17716" i="1"/>
  <c r="H17716" i="1"/>
  <c r="G17716" i="1"/>
  <c r="F17715" i="1"/>
  <c r="D17715" i="1"/>
  <c r="E17715" i="1"/>
  <c r="H17715" i="1"/>
  <c r="G17715" i="1"/>
  <c r="F17714" i="1"/>
  <c r="D17714" i="1"/>
  <c r="E17714" i="1"/>
  <c r="H17714" i="1"/>
  <c r="G17714" i="1"/>
  <c r="F17713" i="1"/>
  <c r="D17713" i="1"/>
  <c r="E17713" i="1"/>
  <c r="H17713" i="1"/>
  <c r="G17713" i="1"/>
  <c r="F17712" i="1"/>
  <c r="D17712" i="1"/>
  <c r="E17712" i="1"/>
  <c r="H17712" i="1"/>
  <c r="G17712" i="1"/>
  <c r="F17711" i="1"/>
  <c r="D17711" i="1"/>
  <c r="E17711" i="1"/>
  <c r="H17711" i="1"/>
  <c r="G17711" i="1"/>
  <c r="F17710" i="1"/>
  <c r="D17710" i="1"/>
  <c r="E17710" i="1"/>
  <c r="H17710" i="1"/>
  <c r="G17710" i="1"/>
  <c r="F17709" i="1"/>
  <c r="D17709" i="1"/>
  <c r="E17709" i="1"/>
  <c r="H17709" i="1"/>
  <c r="G17709" i="1"/>
  <c r="F17708" i="1"/>
  <c r="D17708" i="1"/>
  <c r="E17708" i="1"/>
  <c r="H17708" i="1"/>
  <c r="G17708" i="1"/>
  <c r="F17707" i="1"/>
  <c r="D17707" i="1"/>
  <c r="E17707" i="1"/>
  <c r="H17707" i="1"/>
  <c r="G17707" i="1"/>
  <c r="F17706" i="1"/>
  <c r="D17706" i="1"/>
  <c r="E17706" i="1"/>
  <c r="H17706" i="1"/>
  <c r="G17706" i="1"/>
  <c r="F17705" i="1"/>
  <c r="D17705" i="1"/>
  <c r="E17705" i="1"/>
  <c r="H17705" i="1"/>
  <c r="G17705" i="1"/>
  <c r="F17704" i="1"/>
  <c r="D17704" i="1"/>
  <c r="E17704" i="1"/>
  <c r="H17704" i="1"/>
  <c r="G17704" i="1"/>
  <c r="F17703" i="1"/>
  <c r="D17703" i="1"/>
  <c r="E17703" i="1"/>
  <c r="H17703" i="1"/>
  <c r="G17703" i="1"/>
  <c r="F17702" i="1"/>
  <c r="D17702" i="1"/>
  <c r="E17702" i="1"/>
  <c r="H17702" i="1"/>
  <c r="G17702" i="1"/>
  <c r="F17701" i="1"/>
  <c r="D17701" i="1"/>
  <c r="E17701" i="1"/>
  <c r="H17701" i="1"/>
  <c r="G17701" i="1"/>
  <c r="F17700" i="1"/>
  <c r="D17700" i="1"/>
  <c r="E17700" i="1"/>
  <c r="H17700" i="1"/>
  <c r="G17700" i="1"/>
  <c r="F17699" i="1"/>
  <c r="D17699" i="1"/>
  <c r="E17699" i="1"/>
  <c r="H17699" i="1"/>
  <c r="G17699" i="1"/>
  <c r="F17698" i="1"/>
  <c r="D17698" i="1"/>
  <c r="E17698" i="1"/>
  <c r="H17698" i="1"/>
  <c r="G17698" i="1"/>
  <c r="F17697" i="1"/>
  <c r="D17697" i="1"/>
  <c r="E17697" i="1"/>
  <c r="H17697" i="1"/>
  <c r="G17697" i="1"/>
  <c r="F17696" i="1"/>
  <c r="D17696" i="1"/>
  <c r="E17696" i="1"/>
  <c r="H17696" i="1"/>
  <c r="G17696" i="1"/>
  <c r="F17695" i="1"/>
  <c r="D17695" i="1"/>
  <c r="E17695" i="1"/>
  <c r="H17695" i="1"/>
  <c r="G17695" i="1"/>
  <c r="F17693" i="1"/>
  <c r="D17693" i="1"/>
  <c r="E17693" i="1"/>
  <c r="H17693" i="1"/>
  <c r="G17693" i="1"/>
  <c r="F17692" i="1"/>
  <c r="D17692" i="1"/>
  <c r="E17692" i="1"/>
  <c r="H17692" i="1"/>
  <c r="G17692" i="1"/>
  <c r="F17691" i="1"/>
  <c r="D17691" i="1"/>
  <c r="E17691" i="1"/>
  <c r="H17691" i="1"/>
  <c r="G17691" i="1"/>
  <c r="F17690" i="1"/>
  <c r="D17690" i="1"/>
  <c r="E17690" i="1"/>
  <c r="H17690" i="1"/>
  <c r="G17690" i="1"/>
  <c r="F17689" i="1"/>
  <c r="D17689" i="1"/>
  <c r="E17689" i="1"/>
  <c r="H17689" i="1"/>
  <c r="G17689" i="1"/>
  <c r="F17688" i="1"/>
  <c r="D17688" i="1"/>
  <c r="E17688" i="1"/>
  <c r="H17688" i="1"/>
  <c r="G17688" i="1"/>
  <c r="F17687" i="1"/>
  <c r="D17687" i="1"/>
  <c r="E17687" i="1"/>
  <c r="H17687" i="1"/>
  <c r="G17687" i="1"/>
  <c r="F17686" i="1"/>
  <c r="D17686" i="1"/>
  <c r="E17686" i="1"/>
  <c r="H17686" i="1"/>
  <c r="G17686" i="1"/>
  <c r="F17685" i="1"/>
  <c r="D17685" i="1"/>
  <c r="E17685" i="1"/>
  <c r="H17685" i="1"/>
  <c r="G17685" i="1"/>
  <c r="F17684" i="1"/>
  <c r="D17684" i="1"/>
  <c r="E17684" i="1"/>
  <c r="H17684" i="1"/>
  <c r="G17684" i="1"/>
  <c r="F17683" i="1"/>
  <c r="D17683" i="1"/>
  <c r="E17683" i="1"/>
  <c r="H17683" i="1"/>
  <c r="G17683" i="1"/>
  <c r="F17682" i="1"/>
  <c r="D17682" i="1"/>
  <c r="E17682" i="1"/>
  <c r="H17682" i="1"/>
  <c r="G17682" i="1"/>
  <c r="F17681" i="1"/>
  <c r="D17681" i="1"/>
  <c r="E17681" i="1"/>
  <c r="H17681" i="1"/>
  <c r="G17681" i="1"/>
  <c r="F17680" i="1"/>
  <c r="D17680" i="1"/>
  <c r="E17680" i="1"/>
  <c r="H17680" i="1"/>
  <c r="G17680" i="1"/>
  <c r="F17679" i="1"/>
  <c r="D17679" i="1"/>
  <c r="E17679" i="1"/>
  <c r="H17679" i="1"/>
  <c r="G17679" i="1"/>
  <c r="F17678" i="1"/>
  <c r="D17678" i="1"/>
  <c r="E17678" i="1"/>
  <c r="H17678" i="1"/>
  <c r="G17678" i="1"/>
  <c r="F17677" i="1"/>
  <c r="D17677" i="1"/>
  <c r="E17677" i="1"/>
  <c r="H17677" i="1"/>
  <c r="G17677" i="1"/>
  <c r="F17676" i="1"/>
  <c r="D17676" i="1"/>
  <c r="E17676" i="1"/>
  <c r="H17676" i="1"/>
  <c r="G17676" i="1"/>
  <c r="F17675" i="1"/>
  <c r="D17675" i="1"/>
  <c r="E17675" i="1"/>
  <c r="H17675" i="1"/>
  <c r="G17675" i="1"/>
  <c r="F17674" i="1"/>
  <c r="D17674" i="1"/>
  <c r="E17674" i="1"/>
  <c r="H17674" i="1"/>
  <c r="G17674" i="1"/>
  <c r="F17673" i="1"/>
  <c r="D17673" i="1"/>
  <c r="E17673" i="1"/>
  <c r="H17673" i="1"/>
  <c r="G17673" i="1"/>
  <c r="F17671" i="1"/>
  <c r="D17671" i="1"/>
  <c r="E17671" i="1"/>
  <c r="H17671" i="1"/>
  <c r="G17671" i="1"/>
  <c r="F17670" i="1"/>
  <c r="D17670" i="1"/>
  <c r="E17670" i="1"/>
  <c r="H17670" i="1"/>
  <c r="G17670" i="1"/>
  <c r="F17669" i="1"/>
  <c r="D17669" i="1"/>
  <c r="E17669" i="1"/>
  <c r="H17669" i="1"/>
  <c r="G17669" i="1"/>
  <c r="F17668" i="1"/>
  <c r="D17668" i="1"/>
  <c r="E17668" i="1"/>
  <c r="H17668" i="1"/>
  <c r="G17668" i="1"/>
  <c r="F17667" i="1"/>
  <c r="D17667" i="1"/>
  <c r="E17667" i="1"/>
  <c r="H17667" i="1"/>
  <c r="G17667" i="1"/>
  <c r="F17666" i="1"/>
  <c r="D17666" i="1"/>
  <c r="E17666" i="1"/>
  <c r="H17666" i="1"/>
  <c r="G17666" i="1"/>
  <c r="F17665" i="1"/>
  <c r="D17665" i="1"/>
  <c r="E17665" i="1"/>
  <c r="H17665" i="1"/>
  <c r="G17665" i="1"/>
  <c r="F17664" i="1"/>
  <c r="D17664" i="1"/>
  <c r="E17664" i="1"/>
  <c r="H17664" i="1"/>
  <c r="G17664" i="1"/>
  <c r="F17663" i="1"/>
  <c r="D17663" i="1"/>
  <c r="E17663" i="1"/>
  <c r="H17663" i="1"/>
  <c r="G17663" i="1"/>
  <c r="F17662" i="1"/>
  <c r="D17662" i="1"/>
  <c r="E17662" i="1"/>
  <c r="H17662" i="1"/>
  <c r="G17662" i="1"/>
  <c r="F17661" i="1"/>
  <c r="D17661" i="1"/>
  <c r="E17661" i="1"/>
  <c r="H17661" i="1"/>
  <c r="G17661" i="1"/>
  <c r="F17660" i="1"/>
  <c r="D17660" i="1"/>
  <c r="E17660" i="1"/>
  <c r="H17660" i="1"/>
  <c r="G17660" i="1"/>
  <c r="F17659" i="1"/>
  <c r="D17659" i="1"/>
  <c r="E17659" i="1"/>
  <c r="H17659" i="1"/>
  <c r="G17659" i="1"/>
  <c r="F17658" i="1"/>
  <c r="D17658" i="1"/>
  <c r="E17658" i="1"/>
  <c r="H17658" i="1"/>
  <c r="G17658" i="1"/>
  <c r="F17657" i="1"/>
  <c r="D17657" i="1"/>
  <c r="E17657" i="1"/>
  <c r="H17657" i="1"/>
  <c r="G17657" i="1"/>
  <c r="F17656" i="1"/>
  <c r="D17656" i="1"/>
  <c r="E17656" i="1"/>
  <c r="H17656" i="1"/>
  <c r="G17656" i="1"/>
  <c r="F17655" i="1"/>
  <c r="D17655" i="1"/>
  <c r="E17655" i="1"/>
  <c r="H17655" i="1"/>
  <c r="G17655" i="1"/>
  <c r="F17654" i="1"/>
  <c r="D17654" i="1"/>
  <c r="E17654" i="1"/>
  <c r="H17654" i="1"/>
  <c r="G17654" i="1"/>
  <c r="F17653" i="1"/>
  <c r="D17653" i="1"/>
  <c r="E17653" i="1"/>
  <c r="H17653" i="1"/>
  <c r="G17653" i="1"/>
  <c r="F17652" i="1"/>
  <c r="D17652" i="1"/>
  <c r="E17652" i="1"/>
  <c r="H17652" i="1"/>
  <c r="G17652" i="1"/>
  <c r="F17651" i="1"/>
  <c r="D17651" i="1"/>
  <c r="E17651" i="1"/>
  <c r="H17651" i="1"/>
  <c r="G17651" i="1"/>
  <c r="F17650" i="1"/>
  <c r="D17650" i="1"/>
  <c r="E17650" i="1"/>
  <c r="H17650" i="1"/>
  <c r="G17650" i="1"/>
  <c r="F17649" i="1"/>
  <c r="D17649" i="1"/>
  <c r="E17649" i="1"/>
  <c r="H17649" i="1"/>
  <c r="G17649" i="1"/>
  <c r="F17648" i="1"/>
  <c r="D17648" i="1"/>
  <c r="E17648" i="1"/>
  <c r="H17648" i="1"/>
  <c r="G17648" i="1"/>
  <c r="F17647" i="1"/>
  <c r="D17647" i="1"/>
  <c r="E17647" i="1"/>
  <c r="H17647" i="1"/>
  <c r="G17647" i="1"/>
  <c r="F17646" i="1"/>
  <c r="D17646" i="1"/>
  <c r="E17646" i="1"/>
  <c r="H17646" i="1"/>
  <c r="G17646" i="1"/>
  <c r="F17645" i="1"/>
  <c r="D17645" i="1"/>
  <c r="E17645" i="1"/>
  <c r="H17645" i="1"/>
  <c r="G17645" i="1"/>
  <c r="F17644" i="1"/>
  <c r="D17644" i="1"/>
  <c r="E17644" i="1"/>
  <c r="H17644" i="1"/>
  <c r="G17644" i="1"/>
  <c r="F17643" i="1"/>
  <c r="D17643" i="1"/>
  <c r="E17643" i="1"/>
  <c r="H17643" i="1"/>
  <c r="G17643" i="1"/>
  <c r="F17642" i="1"/>
  <c r="D17642" i="1"/>
  <c r="E17642" i="1"/>
  <c r="H17642" i="1"/>
  <c r="G17642" i="1"/>
  <c r="F17641" i="1"/>
  <c r="D17641" i="1"/>
  <c r="E17641" i="1"/>
  <c r="H17641" i="1"/>
  <c r="G17641" i="1"/>
  <c r="F17640" i="1"/>
  <c r="D17640" i="1"/>
  <c r="E17640" i="1"/>
  <c r="H17640" i="1"/>
  <c r="G17640" i="1"/>
  <c r="F17639" i="1"/>
  <c r="D17639" i="1"/>
  <c r="E17639" i="1"/>
  <c r="H17639" i="1"/>
  <c r="G17639" i="1"/>
  <c r="F17638" i="1"/>
  <c r="D17638" i="1"/>
  <c r="E17638" i="1"/>
  <c r="H17638" i="1"/>
  <c r="G17638" i="1"/>
  <c r="F17637" i="1"/>
  <c r="D17637" i="1"/>
  <c r="E17637" i="1"/>
  <c r="H17637" i="1"/>
  <c r="G17637" i="1"/>
  <c r="F17636" i="1"/>
  <c r="D17636" i="1"/>
  <c r="E17636" i="1"/>
  <c r="H17636" i="1"/>
  <c r="G17636" i="1"/>
  <c r="F17635" i="1"/>
  <c r="D17635" i="1"/>
  <c r="E17635" i="1"/>
  <c r="H17635" i="1"/>
  <c r="G17635" i="1"/>
  <c r="F17634" i="1"/>
  <c r="D17634" i="1"/>
  <c r="E17634" i="1"/>
  <c r="H17634" i="1"/>
  <c r="G17634" i="1"/>
  <c r="F17633" i="1"/>
  <c r="D17633" i="1"/>
  <c r="E17633" i="1"/>
  <c r="H17633" i="1"/>
  <c r="G17633" i="1"/>
  <c r="F17632" i="1"/>
  <c r="D17632" i="1"/>
  <c r="E17632" i="1"/>
  <c r="H17632" i="1"/>
  <c r="G17632" i="1"/>
  <c r="F17631" i="1"/>
  <c r="D17631" i="1"/>
  <c r="E17631" i="1"/>
  <c r="H17631" i="1"/>
  <c r="G17631" i="1"/>
  <c r="F17630" i="1"/>
  <c r="D17630" i="1"/>
  <c r="E17630" i="1"/>
  <c r="H17630" i="1"/>
  <c r="G17630" i="1"/>
  <c r="F17629" i="1"/>
  <c r="D17629" i="1"/>
  <c r="E17629" i="1"/>
  <c r="H17629" i="1"/>
  <c r="G17629" i="1"/>
  <c r="F17628" i="1"/>
  <c r="D17628" i="1"/>
  <c r="E17628" i="1"/>
  <c r="H17628" i="1"/>
  <c r="G17628" i="1"/>
  <c r="F17627" i="1"/>
  <c r="D17627" i="1"/>
  <c r="E17627" i="1"/>
  <c r="H17627" i="1"/>
  <c r="G17627" i="1"/>
  <c r="F17626" i="1"/>
  <c r="D17626" i="1"/>
  <c r="E17626" i="1"/>
  <c r="H17626" i="1"/>
  <c r="G17626" i="1"/>
  <c r="F17625" i="1"/>
  <c r="D17625" i="1"/>
  <c r="E17625" i="1"/>
  <c r="H17625" i="1"/>
  <c r="G17625" i="1"/>
  <c r="F17624" i="1"/>
  <c r="D17624" i="1"/>
  <c r="E17624" i="1"/>
  <c r="H17624" i="1"/>
  <c r="G17624" i="1"/>
  <c r="F17623" i="1"/>
  <c r="D17623" i="1"/>
  <c r="E17623" i="1"/>
  <c r="H17623" i="1"/>
  <c r="G17623" i="1"/>
  <c r="F17622" i="1"/>
  <c r="D17622" i="1"/>
  <c r="E17622" i="1"/>
  <c r="H17622" i="1"/>
  <c r="G17622" i="1"/>
  <c r="F17621" i="1"/>
  <c r="D17621" i="1"/>
  <c r="E17621" i="1"/>
  <c r="H17621" i="1"/>
  <c r="G17621" i="1"/>
  <c r="F17620" i="1"/>
  <c r="D17620" i="1"/>
  <c r="E17620" i="1"/>
  <c r="H17620" i="1"/>
  <c r="G17620" i="1"/>
  <c r="F17619" i="1"/>
  <c r="D17619" i="1"/>
  <c r="E17619" i="1"/>
  <c r="H17619" i="1"/>
  <c r="G17619" i="1"/>
  <c r="F17618" i="1"/>
  <c r="D17618" i="1"/>
  <c r="E17618" i="1"/>
  <c r="H17618" i="1"/>
  <c r="G17618" i="1"/>
  <c r="F17617" i="1"/>
  <c r="D17617" i="1"/>
  <c r="E17617" i="1"/>
  <c r="H17617" i="1"/>
  <c r="G17617" i="1"/>
  <c r="F17616" i="1"/>
  <c r="D17616" i="1"/>
  <c r="E17616" i="1"/>
  <c r="H17616" i="1"/>
  <c r="G17616" i="1"/>
  <c r="F17615" i="1"/>
  <c r="D17615" i="1"/>
  <c r="E17615" i="1"/>
  <c r="H17615" i="1"/>
  <c r="G17615" i="1"/>
  <c r="F17614" i="1"/>
  <c r="D17614" i="1"/>
  <c r="E17614" i="1"/>
  <c r="H17614" i="1"/>
  <c r="G17614" i="1"/>
  <c r="F17613" i="1"/>
  <c r="D17613" i="1"/>
  <c r="E17613" i="1"/>
  <c r="H17613" i="1"/>
  <c r="G17613" i="1"/>
  <c r="F17612" i="1"/>
  <c r="D17612" i="1"/>
  <c r="E17612" i="1"/>
  <c r="H17612" i="1"/>
  <c r="G17612" i="1"/>
  <c r="F17611" i="1"/>
  <c r="D17611" i="1"/>
  <c r="E17611" i="1"/>
  <c r="H17611" i="1"/>
  <c r="G17611" i="1"/>
  <c r="F17610" i="1"/>
  <c r="D17610" i="1"/>
  <c r="E17610" i="1"/>
  <c r="H17610" i="1"/>
  <c r="G17610" i="1"/>
  <c r="F17609" i="1"/>
  <c r="D17609" i="1"/>
  <c r="E17609" i="1"/>
  <c r="H17609" i="1"/>
  <c r="G17609" i="1"/>
  <c r="F17608" i="1"/>
  <c r="D17608" i="1"/>
  <c r="E17608" i="1"/>
  <c r="H17608" i="1"/>
  <c r="G17608" i="1"/>
  <c r="F17607" i="1"/>
  <c r="D17607" i="1"/>
  <c r="E17607" i="1"/>
  <c r="H17607" i="1"/>
  <c r="G17607" i="1"/>
  <c r="F17606" i="1"/>
  <c r="D17606" i="1"/>
  <c r="E17606" i="1"/>
  <c r="H17606" i="1"/>
  <c r="G17606" i="1"/>
  <c r="F17605" i="1"/>
  <c r="D17605" i="1"/>
  <c r="E17605" i="1"/>
  <c r="H17605" i="1"/>
  <c r="G17605" i="1"/>
  <c r="F17604" i="1"/>
  <c r="D17604" i="1"/>
  <c r="E17604" i="1"/>
  <c r="H17604" i="1"/>
  <c r="G17604" i="1"/>
  <c r="F17603" i="1"/>
  <c r="D17603" i="1"/>
  <c r="E17603" i="1"/>
  <c r="H17603" i="1"/>
  <c r="G17603" i="1"/>
  <c r="F17602" i="1"/>
  <c r="D17602" i="1"/>
  <c r="E17602" i="1"/>
  <c r="H17602" i="1"/>
  <c r="G17602" i="1"/>
  <c r="F17601" i="1"/>
  <c r="D17601" i="1"/>
  <c r="E17601" i="1"/>
  <c r="H17601" i="1"/>
  <c r="G17601" i="1"/>
  <c r="F17600" i="1"/>
  <c r="D17600" i="1"/>
  <c r="E17600" i="1"/>
  <c r="H17600" i="1"/>
  <c r="G17600" i="1"/>
  <c r="F17599" i="1"/>
  <c r="D17599" i="1"/>
  <c r="E17599" i="1"/>
  <c r="H17599" i="1"/>
  <c r="G17599" i="1"/>
  <c r="F17598" i="1"/>
  <c r="D17598" i="1"/>
  <c r="E17598" i="1"/>
  <c r="H17598" i="1"/>
  <c r="G17598" i="1"/>
  <c r="F17597" i="1"/>
  <c r="D17597" i="1"/>
  <c r="E17597" i="1"/>
  <c r="H17597" i="1"/>
  <c r="G17597" i="1"/>
  <c r="F17596" i="1"/>
  <c r="D17596" i="1"/>
  <c r="E17596" i="1"/>
  <c r="H17596" i="1"/>
  <c r="G17596" i="1"/>
  <c r="F17595" i="1"/>
  <c r="D17595" i="1"/>
  <c r="E17595" i="1"/>
  <c r="H17595" i="1"/>
  <c r="G17595" i="1"/>
  <c r="F17594" i="1"/>
  <c r="D17594" i="1"/>
  <c r="E17594" i="1"/>
  <c r="H17594" i="1"/>
  <c r="G17594" i="1"/>
  <c r="F17593" i="1"/>
  <c r="D17593" i="1"/>
  <c r="E17593" i="1"/>
  <c r="H17593" i="1"/>
  <c r="G17593" i="1"/>
  <c r="F17592" i="1"/>
  <c r="D17592" i="1"/>
  <c r="E17592" i="1"/>
  <c r="H17592" i="1"/>
  <c r="G17592" i="1"/>
  <c r="F17591" i="1"/>
  <c r="D17591" i="1"/>
  <c r="E17591" i="1"/>
  <c r="H17591" i="1"/>
  <c r="G17591" i="1"/>
  <c r="F17590" i="1"/>
  <c r="D17590" i="1"/>
  <c r="E17590" i="1"/>
  <c r="H17590" i="1"/>
  <c r="G17590" i="1"/>
  <c r="F17589" i="1"/>
  <c r="D17589" i="1"/>
  <c r="E17589" i="1"/>
  <c r="H17589" i="1"/>
  <c r="G17589" i="1"/>
  <c r="F17588" i="1"/>
  <c r="D17588" i="1"/>
  <c r="E17588" i="1"/>
  <c r="H17588" i="1"/>
  <c r="G17588" i="1"/>
  <c r="F17587" i="1"/>
  <c r="D17587" i="1"/>
  <c r="E17587" i="1"/>
  <c r="H17587" i="1"/>
  <c r="G17587" i="1"/>
  <c r="F17586" i="1"/>
  <c r="D17586" i="1"/>
  <c r="E17586" i="1"/>
  <c r="H17586" i="1"/>
  <c r="G17586" i="1"/>
  <c r="F17585" i="1"/>
  <c r="D17585" i="1"/>
  <c r="E17585" i="1"/>
  <c r="H17585" i="1"/>
  <c r="G17585" i="1"/>
  <c r="F17584" i="1"/>
  <c r="D17584" i="1"/>
  <c r="E17584" i="1"/>
  <c r="H17584" i="1"/>
  <c r="G17584" i="1"/>
  <c r="F17583" i="1"/>
  <c r="D17583" i="1"/>
  <c r="E17583" i="1"/>
  <c r="H17583" i="1"/>
  <c r="G17583" i="1"/>
  <c r="F17582" i="1"/>
  <c r="D17582" i="1"/>
  <c r="E17582" i="1"/>
  <c r="H17582" i="1"/>
  <c r="G17582" i="1"/>
  <c r="F17581" i="1"/>
  <c r="D17581" i="1"/>
  <c r="E17581" i="1"/>
  <c r="H17581" i="1"/>
  <c r="G17581" i="1"/>
  <c r="F17580" i="1"/>
  <c r="D17580" i="1"/>
  <c r="E17580" i="1"/>
  <c r="H17580" i="1"/>
  <c r="G17580" i="1"/>
  <c r="F17579" i="1"/>
  <c r="D17579" i="1"/>
  <c r="E17579" i="1"/>
  <c r="H17579" i="1"/>
  <c r="G17579" i="1"/>
  <c r="F17578" i="1"/>
  <c r="D17578" i="1"/>
  <c r="E17578" i="1"/>
  <c r="H17578" i="1"/>
  <c r="G17578" i="1"/>
  <c r="F17577" i="1"/>
  <c r="D17577" i="1"/>
  <c r="E17577" i="1"/>
  <c r="H17577" i="1"/>
  <c r="G17577" i="1"/>
  <c r="F17576" i="1"/>
  <c r="D17576" i="1"/>
  <c r="E17576" i="1"/>
  <c r="H17576" i="1"/>
  <c r="G17576" i="1"/>
  <c r="F17575" i="1"/>
  <c r="D17575" i="1"/>
  <c r="E17575" i="1"/>
  <c r="H17575" i="1"/>
  <c r="G17575" i="1"/>
  <c r="F17574" i="1"/>
  <c r="D17574" i="1"/>
  <c r="E17574" i="1"/>
  <c r="H17574" i="1"/>
  <c r="G17574" i="1"/>
  <c r="F17573" i="1"/>
  <c r="D17573" i="1"/>
  <c r="E17573" i="1"/>
  <c r="H17573" i="1"/>
  <c r="G17573" i="1"/>
  <c r="F17572" i="1"/>
  <c r="D17572" i="1"/>
  <c r="E17572" i="1"/>
  <c r="H17572" i="1"/>
  <c r="G17572" i="1"/>
  <c r="F17571" i="1"/>
  <c r="D17571" i="1"/>
  <c r="E17571" i="1"/>
  <c r="H17571" i="1"/>
  <c r="G17571" i="1"/>
  <c r="F17570" i="1"/>
  <c r="D17570" i="1"/>
  <c r="E17570" i="1"/>
  <c r="H17570" i="1"/>
  <c r="G17570" i="1"/>
  <c r="F17569" i="1"/>
  <c r="D17569" i="1"/>
  <c r="E17569" i="1"/>
  <c r="H17569" i="1"/>
  <c r="G17569" i="1"/>
  <c r="F17568" i="1"/>
  <c r="D17568" i="1"/>
  <c r="E17568" i="1"/>
  <c r="H17568" i="1"/>
  <c r="G17568" i="1"/>
  <c r="F17567" i="1"/>
  <c r="D17567" i="1"/>
  <c r="E17567" i="1"/>
  <c r="H17567" i="1"/>
  <c r="G17567" i="1"/>
  <c r="F17566" i="1"/>
  <c r="D17566" i="1"/>
  <c r="E17566" i="1"/>
  <c r="H17566" i="1"/>
  <c r="G17566" i="1"/>
  <c r="F17565" i="1"/>
  <c r="D17565" i="1"/>
  <c r="E17565" i="1"/>
  <c r="H17565" i="1"/>
  <c r="G17565" i="1"/>
  <c r="F17564" i="1"/>
  <c r="D17564" i="1"/>
  <c r="E17564" i="1"/>
  <c r="H17564" i="1"/>
  <c r="G17564" i="1"/>
  <c r="F17563" i="1"/>
  <c r="D17563" i="1"/>
  <c r="E17563" i="1"/>
  <c r="H17563" i="1"/>
  <c r="G17563" i="1"/>
  <c r="F17562" i="1"/>
  <c r="D17562" i="1"/>
  <c r="E17562" i="1"/>
  <c r="H17562" i="1"/>
  <c r="G17562" i="1"/>
  <c r="F17561" i="1"/>
  <c r="D17561" i="1"/>
  <c r="E17561" i="1"/>
  <c r="H17561" i="1"/>
  <c r="G17561" i="1"/>
  <c r="F17560" i="1"/>
  <c r="D17560" i="1"/>
  <c r="E17560" i="1"/>
  <c r="H17560" i="1"/>
  <c r="G17560" i="1"/>
  <c r="F17559" i="1"/>
  <c r="D17559" i="1"/>
  <c r="E17559" i="1"/>
  <c r="H17559" i="1"/>
  <c r="G17559" i="1"/>
  <c r="F17558" i="1"/>
  <c r="D17558" i="1"/>
  <c r="E17558" i="1"/>
  <c r="H17558" i="1"/>
  <c r="G17558" i="1"/>
  <c r="F17557" i="1"/>
  <c r="D17557" i="1"/>
  <c r="E17557" i="1"/>
  <c r="H17557" i="1"/>
  <c r="G17557" i="1"/>
  <c r="F17556" i="1"/>
  <c r="D17556" i="1"/>
  <c r="E17556" i="1"/>
  <c r="H17556" i="1"/>
  <c r="G17556" i="1"/>
  <c r="F17555" i="1"/>
  <c r="D17555" i="1"/>
  <c r="E17555" i="1"/>
  <c r="H17555" i="1"/>
  <c r="G17555" i="1"/>
  <c r="F17554" i="1"/>
  <c r="D17554" i="1"/>
  <c r="E17554" i="1"/>
  <c r="H17554" i="1"/>
  <c r="G17554" i="1"/>
  <c r="F17553" i="1"/>
  <c r="D17553" i="1"/>
  <c r="E17553" i="1"/>
  <c r="H17553" i="1"/>
  <c r="G17553" i="1"/>
  <c r="F17552" i="1"/>
  <c r="D17552" i="1"/>
  <c r="E17552" i="1"/>
  <c r="H17552" i="1"/>
  <c r="G17552" i="1"/>
  <c r="F17551" i="1"/>
  <c r="D17551" i="1"/>
  <c r="E17551" i="1"/>
  <c r="H17551" i="1"/>
  <c r="G17551" i="1"/>
  <c r="F17550" i="1"/>
  <c r="D17550" i="1"/>
  <c r="E17550" i="1"/>
  <c r="H17550" i="1"/>
  <c r="G17550" i="1"/>
  <c r="F17549" i="1"/>
  <c r="D17549" i="1"/>
  <c r="E17549" i="1"/>
  <c r="H17549" i="1"/>
  <c r="G17549" i="1"/>
  <c r="F17548" i="1"/>
  <c r="D17548" i="1"/>
  <c r="E17548" i="1"/>
  <c r="H17548" i="1"/>
  <c r="G17548" i="1"/>
  <c r="F17547" i="1"/>
  <c r="D17547" i="1"/>
  <c r="E17547" i="1"/>
  <c r="H17547" i="1"/>
  <c r="G17547" i="1"/>
  <c r="F17546" i="1"/>
  <c r="D17546" i="1"/>
  <c r="E17546" i="1"/>
  <c r="H17546" i="1"/>
  <c r="G17546" i="1"/>
  <c r="F17545" i="1"/>
  <c r="D17545" i="1"/>
  <c r="E17545" i="1"/>
  <c r="H17545" i="1"/>
  <c r="G17545" i="1"/>
  <c r="F17544" i="1"/>
  <c r="D17544" i="1"/>
  <c r="E17544" i="1"/>
  <c r="H17544" i="1"/>
  <c r="G17544" i="1"/>
  <c r="F17543" i="1"/>
  <c r="D17543" i="1"/>
  <c r="E17543" i="1"/>
  <c r="H17543" i="1"/>
  <c r="G17543" i="1"/>
  <c r="F17542" i="1"/>
  <c r="D17542" i="1"/>
  <c r="E17542" i="1"/>
  <c r="H17542" i="1"/>
  <c r="G17542" i="1"/>
  <c r="F17541" i="1"/>
  <c r="D17541" i="1"/>
  <c r="E17541" i="1"/>
  <c r="H17541" i="1"/>
  <c r="G17541" i="1"/>
  <c r="F17540" i="1"/>
  <c r="D17540" i="1"/>
  <c r="E17540" i="1"/>
  <c r="H17540" i="1"/>
  <c r="G17540" i="1"/>
  <c r="F17539" i="1"/>
  <c r="D17539" i="1"/>
  <c r="E17539" i="1"/>
  <c r="H17539" i="1"/>
  <c r="G17539" i="1"/>
  <c r="F17538" i="1"/>
  <c r="D17538" i="1"/>
  <c r="E17538" i="1"/>
  <c r="H17538" i="1"/>
  <c r="G17538" i="1"/>
  <c r="F17537" i="1"/>
  <c r="D17537" i="1"/>
  <c r="E17537" i="1"/>
  <c r="H17537" i="1"/>
  <c r="G17537" i="1"/>
  <c r="F17536" i="1"/>
  <c r="D17536" i="1"/>
  <c r="E17536" i="1"/>
  <c r="H17536" i="1"/>
  <c r="G17536" i="1"/>
  <c r="F17535" i="1"/>
  <c r="D17535" i="1"/>
  <c r="E17535" i="1"/>
  <c r="H17535" i="1"/>
  <c r="G17535" i="1"/>
  <c r="F17534" i="1"/>
  <c r="D17534" i="1"/>
  <c r="E17534" i="1"/>
  <c r="H17534" i="1"/>
  <c r="G17534" i="1"/>
  <c r="F17533" i="1"/>
  <c r="D17533" i="1"/>
  <c r="E17533" i="1"/>
  <c r="H17533" i="1"/>
  <c r="G17533" i="1"/>
  <c r="F17532" i="1"/>
  <c r="D17532" i="1"/>
  <c r="E17532" i="1"/>
  <c r="H17532" i="1"/>
  <c r="G17532" i="1"/>
  <c r="F17531" i="1"/>
  <c r="D17531" i="1"/>
  <c r="E17531" i="1"/>
  <c r="H17531" i="1"/>
  <c r="G17531" i="1"/>
  <c r="F17530" i="1"/>
  <c r="D17530" i="1"/>
  <c r="E17530" i="1"/>
  <c r="H17530" i="1"/>
  <c r="G17530" i="1"/>
  <c r="F17529" i="1"/>
  <c r="D17529" i="1"/>
  <c r="E17529" i="1"/>
  <c r="H17529" i="1"/>
  <c r="G17529" i="1"/>
  <c r="F17528" i="1"/>
  <c r="D17528" i="1"/>
  <c r="E17528" i="1"/>
  <c r="H17528" i="1"/>
  <c r="G17528" i="1"/>
  <c r="F17527" i="1"/>
  <c r="D17527" i="1"/>
  <c r="E17527" i="1"/>
  <c r="H17527" i="1"/>
  <c r="G17527" i="1"/>
  <c r="F17526" i="1"/>
  <c r="D17526" i="1"/>
  <c r="E17526" i="1"/>
  <c r="H17526" i="1"/>
  <c r="G17526" i="1"/>
  <c r="F17525" i="1"/>
  <c r="D17525" i="1"/>
  <c r="E17525" i="1"/>
  <c r="H17525" i="1"/>
  <c r="G17525" i="1"/>
  <c r="F17524" i="1"/>
  <c r="D17524" i="1"/>
  <c r="E17524" i="1"/>
  <c r="H17524" i="1"/>
  <c r="G17524" i="1"/>
  <c r="F17523" i="1"/>
  <c r="D17523" i="1"/>
  <c r="E17523" i="1"/>
  <c r="H17523" i="1"/>
  <c r="G17523" i="1"/>
  <c r="F17522" i="1"/>
  <c r="D17522" i="1"/>
  <c r="E17522" i="1"/>
  <c r="H17522" i="1"/>
  <c r="G17522" i="1"/>
  <c r="F17521" i="1"/>
  <c r="D17521" i="1"/>
  <c r="E17521" i="1"/>
  <c r="H17521" i="1"/>
  <c r="G17521" i="1"/>
  <c r="F17520" i="1"/>
  <c r="D17520" i="1"/>
  <c r="E17520" i="1"/>
  <c r="H17520" i="1"/>
  <c r="G17520" i="1"/>
  <c r="F17519" i="1"/>
  <c r="D17519" i="1"/>
  <c r="E17519" i="1"/>
  <c r="H17519" i="1"/>
  <c r="G17519" i="1"/>
  <c r="F17518" i="1"/>
  <c r="D17518" i="1"/>
  <c r="E17518" i="1"/>
  <c r="H17518" i="1"/>
  <c r="G17518" i="1"/>
  <c r="F17517" i="1"/>
  <c r="D17517" i="1"/>
  <c r="E17517" i="1"/>
  <c r="H17517" i="1"/>
  <c r="G17517" i="1"/>
  <c r="F17516" i="1"/>
  <c r="D17516" i="1"/>
  <c r="E17516" i="1"/>
  <c r="H17516" i="1"/>
  <c r="G17516" i="1"/>
  <c r="F17515" i="1"/>
  <c r="D17515" i="1"/>
  <c r="E17515" i="1"/>
  <c r="H17515" i="1"/>
  <c r="G17515" i="1"/>
  <c r="F17514" i="1"/>
  <c r="D17514" i="1"/>
  <c r="E17514" i="1"/>
  <c r="H17514" i="1"/>
  <c r="G17514" i="1"/>
  <c r="F17513" i="1"/>
  <c r="D17513" i="1"/>
  <c r="E17513" i="1"/>
  <c r="H17513" i="1"/>
  <c r="G17513" i="1"/>
  <c r="F17512" i="1"/>
  <c r="D17512" i="1"/>
  <c r="E17512" i="1"/>
  <c r="H17512" i="1"/>
  <c r="G17512" i="1"/>
  <c r="F17511" i="1"/>
  <c r="D17511" i="1"/>
  <c r="E17511" i="1"/>
  <c r="H17511" i="1"/>
  <c r="G17511" i="1"/>
  <c r="F17510" i="1"/>
  <c r="D17510" i="1"/>
  <c r="E17510" i="1"/>
  <c r="H17510" i="1"/>
  <c r="G17510" i="1"/>
  <c r="F17509" i="1"/>
  <c r="D17509" i="1"/>
  <c r="E17509" i="1"/>
  <c r="H17509" i="1"/>
  <c r="G17509" i="1"/>
  <c r="F17508" i="1"/>
  <c r="D17508" i="1"/>
  <c r="E17508" i="1"/>
  <c r="H17508" i="1"/>
  <c r="G17508" i="1"/>
  <c r="F17507" i="1"/>
  <c r="D17507" i="1"/>
  <c r="E17507" i="1"/>
  <c r="H17507" i="1"/>
  <c r="G17507" i="1"/>
  <c r="F17506" i="1"/>
  <c r="D17506" i="1"/>
  <c r="E17506" i="1"/>
  <c r="H17506" i="1"/>
  <c r="G17506" i="1"/>
  <c r="F17505" i="1"/>
  <c r="D17505" i="1"/>
  <c r="E17505" i="1"/>
  <c r="H17505" i="1"/>
  <c r="G17505" i="1"/>
  <c r="F17504" i="1"/>
  <c r="D17504" i="1"/>
  <c r="E17504" i="1"/>
  <c r="H17504" i="1"/>
  <c r="G17504" i="1"/>
  <c r="F17503" i="1"/>
  <c r="D17503" i="1"/>
  <c r="E17503" i="1"/>
  <c r="H17503" i="1"/>
  <c r="G17503" i="1"/>
  <c r="F17502" i="1"/>
  <c r="D17502" i="1"/>
  <c r="E17502" i="1"/>
  <c r="H17502" i="1"/>
  <c r="G17502" i="1"/>
  <c r="F17501" i="1"/>
  <c r="D17501" i="1"/>
  <c r="E17501" i="1"/>
  <c r="H17501" i="1"/>
  <c r="G17501" i="1"/>
  <c r="F17500" i="1"/>
  <c r="D17500" i="1"/>
  <c r="E17500" i="1"/>
  <c r="H17500" i="1"/>
  <c r="G17500" i="1"/>
  <c r="F17499" i="1"/>
  <c r="D17499" i="1"/>
  <c r="E17499" i="1"/>
  <c r="H17499" i="1"/>
  <c r="G17499" i="1"/>
  <c r="F17498" i="1"/>
  <c r="D17498" i="1"/>
  <c r="E17498" i="1"/>
  <c r="H17498" i="1"/>
  <c r="G17498" i="1"/>
  <c r="F17497" i="1"/>
  <c r="D17497" i="1"/>
  <c r="E17497" i="1"/>
  <c r="H17497" i="1"/>
  <c r="G17497" i="1"/>
  <c r="F17496" i="1"/>
  <c r="D17496" i="1"/>
  <c r="E17496" i="1"/>
  <c r="H17496" i="1"/>
  <c r="G17496" i="1"/>
  <c r="F17495" i="1"/>
  <c r="D17495" i="1"/>
  <c r="E17495" i="1"/>
  <c r="H17495" i="1"/>
  <c r="G17495" i="1"/>
  <c r="F17494" i="1"/>
  <c r="D17494" i="1"/>
  <c r="E17494" i="1"/>
  <c r="H17494" i="1"/>
  <c r="G17494" i="1"/>
  <c r="F17493" i="1"/>
  <c r="D17493" i="1"/>
  <c r="E17493" i="1"/>
  <c r="H17493" i="1"/>
  <c r="G17493" i="1"/>
  <c r="F17492" i="1"/>
  <c r="D17492" i="1"/>
  <c r="E17492" i="1"/>
  <c r="H17492" i="1"/>
  <c r="G17492" i="1"/>
  <c r="F17491" i="1"/>
  <c r="D17491" i="1"/>
  <c r="E17491" i="1"/>
  <c r="H17491" i="1"/>
  <c r="G17491" i="1"/>
  <c r="F17490" i="1"/>
  <c r="D17490" i="1"/>
  <c r="E17490" i="1"/>
  <c r="H17490" i="1"/>
  <c r="G17490" i="1"/>
  <c r="F17489" i="1"/>
  <c r="D17489" i="1"/>
  <c r="E17489" i="1"/>
  <c r="H17489" i="1"/>
  <c r="G17489" i="1"/>
  <c r="F17488" i="1"/>
  <c r="D17488" i="1"/>
  <c r="E17488" i="1"/>
  <c r="H17488" i="1"/>
  <c r="G17488" i="1"/>
  <c r="F17487" i="1"/>
  <c r="D17487" i="1"/>
  <c r="E17487" i="1"/>
  <c r="H17487" i="1"/>
  <c r="G17487" i="1"/>
  <c r="F17486" i="1"/>
  <c r="D17486" i="1"/>
  <c r="E17486" i="1"/>
  <c r="H17486" i="1"/>
  <c r="G17486" i="1"/>
  <c r="F17485" i="1"/>
  <c r="D17485" i="1"/>
  <c r="E17485" i="1"/>
  <c r="H17485" i="1"/>
  <c r="G17485" i="1"/>
  <c r="F17484" i="1"/>
  <c r="D17484" i="1"/>
  <c r="E17484" i="1"/>
  <c r="H17484" i="1"/>
  <c r="G17484" i="1"/>
  <c r="F17483" i="1"/>
  <c r="D17483" i="1"/>
  <c r="E17483" i="1"/>
  <c r="H17483" i="1"/>
  <c r="G17483" i="1"/>
  <c r="F17482" i="1"/>
  <c r="D17482" i="1"/>
  <c r="E17482" i="1"/>
  <c r="H17482" i="1"/>
  <c r="G17482" i="1"/>
  <c r="F17481" i="1"/>
  <c r="D17481" i="1"/>
  <c r="E17481" i="1"/>
  <c r="H17481" i="1"/>
  <c r="G17481" i="1"/>
  <c r="F17480" i="1"/>
  <c r="D17480" i="1"/>
  <c r="E17480" i="1"/>
  <c r="H17480" i="1"/>
  <c r="G17480" i="1"/>
  <c r="F17479" i="1"/>
  <c r="D17479" i="1"/>
  <c r="E17479" i="1"/>
  <c r="H17479" i="1"/>
  <c r="G17479" i="1"/>
  <c r="F17478" i="1"/>
  <c r="D17478" i="1"/>
  <c r="E17478" i="1"/>
  <c r="H17478" i="1"/>
  <c r="G17478" i="1"/>
  <c r="F17477" i="1"/>
  <c r="D17477" i="1"/>
  <c r="E17477" i="1"/>
  <c r="H17477" i="1"/>
  <c r="G17477" i="1"/>
  <c r="F17476" i="1"/>
  <c r="D17476" i="1"/>
  <c r="E17476" i="1"/>
  <c r="H17476" i="1"/>
  <c r="G17476" i="1"/>
  <c r="F17475" i="1"/>
  <c r="D17475" i="1"/>
  <c r="E17475" i="1"/>
  <c r="H17475" i="1"/>
  <c r="G17475" i="1"/>
  <c r="F17474" i="1"/>
  <c r="D17474" i="1"/>
  <c r="E17474" i="1"/>
  <c r="H17474" i="1"/>
  <c r="G17474" i="1"/>
  <c r="F17473" i="1"/>
  <c r="D17473" i="1"/>
  <c r="E17473" i="1"/>
  <c r="H17473" i="1"/>
  <c r="G17473" i="1"/>
  <c r="F17472" i="1"/>
  <c r="D17472" i="1"/>
  <c r="E17472" i="1"/>
  <c r="H17472" i="1"/>
  <c r="G17472" i="1"/>
  <c r="F17471" i="1"/>
  <c r="D17471" i="1"/>
  <c r="E17471" i="1"/>
  <c r="H17471" i="1"/>
  <c r="G17471" i="1"/>
  <c r="F17470" i="1"/>
  <c r="D17470" i="1"/>
  <c r="E17470" i="1"/>
  <c r="H17470" i="1"/>
  <c r="G17470" i="1"/>
  <c r="F17469" i="1"/>
  <c r="D17469" i="1"/>
  <c r="E17469" i="1"/>
  <c r="H17469" i="1"/>
  <c r="G17469" i="1"/>
  <c r="F17468" i="1"/>
  <c r="D17468" i="1"/>
  <c r="E17468" i="1"/>
  <c r="H17468" i="1"/>
  <c r="G17468" i="1"/>
  <c r="F17467" i="1"/>
  <c r="D17467" i="1"/>
  <c r="E17467" i="1"/>
  <c r="H17467" i="1"/>
  <c r="G17467" i="1"/>
  <c r="F17466" i="1"/>
  <c r="D17466" i="1"/>
  <c r="E17466" i="1"/>
  <c r="H17466" i="1"/>
  <c r="G17466" i="1"/>
  <c r="F17465" i="1"/>
  <c r="D17465" i="1"/>
  <c r="E17465" i="1"/>
  <c r="H17465" i="1"/>
  <c r="G17465" i="1"/>
  <c r="F17464" i="1"/>
  <c r="D17464" i="1"/>
  <c r="E17464" i="1"/>
  <c r="H17464" i="1"/>
  <c r="G17464" i="1"/>
  <c r="F17463" i="1"/>
  <c r="D17463" i="1"/>
  <c r="E17463" i="1"/>
  <c r="H17463" i="1"/>
  <c r="G17463" i="1"/>
  <c r="F17462" i="1"/>
  <c r="D17462" i="1"/>
  <c r="E17462" i="1"/>
  <c r="H17462" i="1"/>
  <c r="G17462" i="1"/>
  <c r="F17461" i="1"/>
  <c r="D17461" i="1"/>
  <c r="E17461" i="1"/>
  <c r="H17461" i="1"/>
  <c r="G17461" i="1"/>
  <c r="F17460" i="1"/>
  <c r="D17460" i="1"/>
  <c r="E17460" i="1"/>
  <c r="H17460" i="1"/>
  <c r="G17460" i="1"/>
  <c r="F17459" i="1"/>
  <c r="D17459" i="1"/>
  <c r="E17459" i="1"/>
  <c r="H17459" i="1"/>
  <c r="G17459" i="1"/>
  <c r="F17458" i="1"/>
  <c r="D17458" i="1"/>
  <c r="E17458" i="1"/>
  <c r="H17458" i="1"/>
  <c r="G17458" i="1"/>
  <c r="F17457" i="1"/>
  <c r="D17457" i="1"/>
  <c r="E17457" i="1"/>
  <c r="H17457" i="1"/>
  <c r="G17457" i="1"/>
  <c r="F17456" i="1"/>
  <c r="D17456" i="1"/>
  <c r="E17456" i="1"/>
  <c r="H17456" i="1"/>
  <c r="G17456" i="1"/>
  <c r="F17455" i="1"/>
  <c r="D17455" i="1"/>
  <c r="E17455" i="1"/>
  <c r="H17455" i="1"/>
  <c r="G17455" i="1"/>
  <c r="F17454" i="1"/>
  <c r="D17454" i="1"/>
  <c r="E17454" i="1"/>
  <c r="H17454" i="1"/>
  <c r="G17454" i="1"/>
  <c r="F17453" i="1"/>
  <c r="D17453" i="1"/>
  <c r="E17453" i="1"/>
  <c r="H17453" i="1"/>
  <c r="G17453" i="1"/>
  <c r="F17452" i="1"/>
  <c r="D17452" i="1"/>
  <c r="E17452" i="1"/>
  <c r="H17452" i="1"/>
  <c r="G17452" i="1"/>
  <c r="F17451" i="1"/>
  <c r="D17451" i="1"/>
  <c r="E17451" i="1"/>
  <c r="H17451" i="1"/>
  <c r="G17451" i="1"/>
  <c r="F17450" i="1"/>
  <c r="D17450" i="1"/>
  <c r="E17450" i="1"/>
  <c r="H17450" i="1"/>
  <c r="G17450" i="1"/>
  <c r="F17449" i="1"/>
  <c r="D17449" i="1"/>
  <c r="E17449" i="1"/>
  <c r="H17449" i="1"/>
  <c r="G17449" i="1"/>
  <c r="F17448" i="1"/>
  <c r="D17448" i="1"/>
  <c r="E17448" i="1"/>
  <c r="H17448" i="1"/>
  <c r="G17448" i="1"/>
  <c r="F17447" i="1"/>
  <c r="D17447" i="1"/>
  <c r="E17447" i="1"/>
  <c r="H17447" i="1"/>
  <c r="G17447" i="1"/>
  <c r="F17446" i="1"/>
  <c r="D17446" i="1"/>
  <c r="E17446" i="1"/>
  <c r="H17446" i="1"/>
  <c r="G17446" i="1"/>
  <c r="F17445" i="1"/>
  <c r="D17445" i="1"/>
  <c r="E17445" i="1"/>
  <c r="H17445" i="1"/>
  <c r="G17445" i="1"/>
  <c r="F17444" i="1"/>
  <c r="D17444" i="1"/>
  <c r="E17444" i="1"/>
  <c r="H17444" i="1"/>
  <c r="G17444" i="1"/>
  <c r="F17443" i="1"/>
  <c r="D17443" i="1"/>
  <c r="E17443" i="1"/>
  <c r="H17443" i="1"/>
  <c r="G17443" i="1"/>
  <c r="F17442" i="1"/>
  <c r="D17442" i="1"/>
  <c r="E17442" i="1"/>
  <c r="H17442" i="1"/>
  <c r="G17442" i="1"/>
  <c r="F17441" i="1"/>
  <c r="D17441" i="1"/>
  <c r="E17441" i="1"/>
  <c r="H17441" i="1"/>
  <c r="G17441" i="1"/>
  <c r="F17440" i="1"/>
  <c r="D17440" i="1"/>
  <c r="E17440" i="1"/>
  <c r="H17440" i="1"/>
  <c r="G17440" i="1"/>
  <c r="F17439" i="1"/>
  <c r="D17439" i="1"/>
  <c r="E17439" i="1"/>
  <c r="H17439" i="1"/>
  <c r="G17439" i="1"/>
  <c r="F17438" i="1"/>
  <c r="D17438" i="1"/>
  <c r="E17438" i="1"/>
  <c r="H17438" i="1"/>
  <c r="G17438" i="1"/>
  <c r="F17437" i="1"/>
  <c r="D17437" i="1"/>
  <c r="E17437" i="1"/>
  <c r="H17437" i="1"/>
  <c r="G17437" i="1"/>
  <c r="F17436" i="1"/>
  <c r="D17436" i="1"/>
  <c r="E17436" i="1"/>
  <c r="H17436" i="1"/>
  <c r="G17436" i="1"/>
  <c r="F17435" i="1"/>
  <c r="D17435" i="1"/>
  <c r="E17435" i="1"/>
  <c r="H17435" i="1"/>
  <c r="G17435" i="1"/>
  <c r="F17434" i="1"/>
  <c r="D17434" i="1"/>
  <c r="E17434" i="1"/>
  <c r="H17434" i="1"/>
  <c r="G17434" i="1"/>
  <c r="F17433" i="1"/>
  <c r="D17433" i="1"/>
  <c r="E17433" i="1"/>
  <c r="H17433" i="1"/>
  <c r="G17433" i="1"/>
  <c r="F17432" i="1"/>
  <c r="D17432" i="1"/>
  <c r="E17432" i="1"/>
  <c r="H17432" i="1"/>
  <c r="G17432" i="1"/>
  <c r="F17431" i="1"/>
  <c r="D17431" i="1"/>
  <c r="E17431" i="1"/>
  <c r="H17431" i="1"/>
  <c r="G17431" i="1"/>
  <c r="F17430" i="1"/>
  <c r="D17430" i="1"/>
  <c r="E17430" i="1"/>
  <c r="H17430" i="1"/>
  <c r="G17430" i="1"/>
  <c r="F17429" i="1"/>
  <c r="D17429" i="1"/>
  <c r="E17429" i="1"/>
  <c r="H17429" i="1"/>
  <c r="G17429" i="1"/>
  <c r="F17428" i="1"/>
  <c r="D17428" i="1"/>
  <c r="E17428" i="1"/>
  <c r="H17428" i="1"/>
  <c r="G17428" i="1"/>
  <c r="F17427" i="1"/>
  <c r="D17427" i="1"/>
  <c r="E17427" i="1"/>
  <c r="H17427" i="1"/>
  <c r="G17427" i="1"/>
  <c r="F17426" i="1"/>
  <c r="D17426" i="1"/>
  <c r="E17426" i="1"/>
  <c r="H17426" i="1"/>
  <c r="G17426" i="1"/>
  <c r="F17425" i="1"/>
  <c r="D17425" i="1"/>
  <c r="E17425" i="1"/>
  <c r="H17425" i="1"/>
  <c r="G17425" i="1"/>
  <c r="F17424" i="1"/>
  <c r="D17424" i="1"/>
  <c r="E17424" i="1"/>
  <c r="H17424" i="1"/>
  <c r="G17424" i="1"/>
  <c r="F17423" i="1"/>
  <c r="D17423" i="1"/>
  <c r="E17423" i="1"/>
  <c r="H17423" i="1"/>
  <c r="G17423" i="1"/>
  <c r="F17422" i="1"/>
  <c r="D17422" i="1"/>
  <c r="E17422" i="1"/>
  <c r="H17422" i="1"/>
  <c r="G17422" i="1"/>
  <c r="F17421" i="1"/>
  <c r="D17421" i="1"/>
  <c r="E17421" i="1"/>
  <c r="H17421" i="1"/>
  <c r="G17421" i="1"/>
  <c r="F17420" i="1"/>
  <c r="D17420" i="1"/>
  <c r="E17420" i="1"/>
  <c r="H17420" i="1"/>
  <c r="G17420" i="1"/>
  <c r="F17419" i="1"/>
  <c r="D17419" i="1"/>
  <c r="E17419" i="1"/>
  <c r="H17419" i="1"/>
  <c r="G17419" i="1"/>
  <c r="F17418" i="1"/>
  <c r="D17418" i="1"/>
  <c r="E17418" i="1"/>
  <c r="H17418" i="1"/>
  <c r="G17418" i="1"/>
  <c r="F17417" i="1"/>
  <c r="D17417" i="1"/>
  <c r="E17417" i="1"/>
  <c r="H17417" i="1"/>
  <c r="G17417" i="1"/>
  <c r="F17416" i="1"/>
  <c r="D17416" i="1"/>
  <c r="E17416" i="1"/>
  <c r="H17416" i="1"/>
  <c r="G17416" i="1"/>
  <c r="F17415" i="1"/>
  <c r="D17415" i="1"/>
  <c r="E17415" i="1"/>
  <c r="H17415" i="1"/>
  <c r="G17415" i="1"/>
  <c r="F17414" i="1"/>
  <c r="D17414" i="1"/>
  <c r="E17414" i="1"/>
  <c r="H17414" i="1"/>
  <c r="G17414" i="1"/>
  <c r="F17413" i="1"/>
  <c r="D17413" i="1"/>
  <c r="E17413" i="1"/>
  <c r="H17413" i="1"/>
  <c r="G17413" i="1"/>
  <c r="F17412" i="1"/>
  <c r="D17412" i="1"/>
  <c r="E17412" i="1"/>
  <c r="H17412" i="1"/>
  <c r="G17412" i="1"/>
  <c r="F17411" i="1"/>
  <c r="D17411" i="1"/>
  <c r="E17411" i="1"/>
  <c r="H17411" i="1"/>
  <c r="G17411" i="1"/>
  <c r="F17410" i="1"/>
  <c r="D17410" i="1"/>
  <c r="E17410" i="1"/>
  <c r="H17410" i="1"/>
  <c r="G17410" i="1"/>
  <c r="F17409" i="1"/>
  <c r="D17409" i="1"/>
  <c r="E17409" i="1"/>
  <c r="H17409" i="1"/>
  <c r="G17409" i="1"/>
  <c r="F17408" i="1"/>
  <c r="D17408" i="1"/>
  <c r="E17408" i="1"/>
  <c r="H17408" i="1"/>
  <c r="G17408" i="1"/>
  <c r="F17407" i="1"/>
  <c r="D17407" i="1"/>
  <c r="E17407" i="1"/>
  <c r="H17407" i="1"/>
  <c r="G17407" i="1"/>
  <c r="F17406" i="1"/>
  <c r="D17406" i="1"/>
  <c r="E17406" i="1"/>
  <c r="H17406" i="1"/>
  <c r="G17406" i="1"/>
  <c r="F17405" i="1"/>
  <c r="D17405" i="1"/>
  <c r="E17405" i="1"/>
  <c r="H17405" i="1"/>
  <c r="G17405" i="1"/>
  <c r="F17404" i="1"/>
  <c r="D17404" i="1"/>
  <c r="E17404" i="1"/>
  <c r="H17404" i="1"/>
  <c r="G17404" i="1"/>
  <c r="F17403" i="1"/>
  <c r="D17403" i="1"/>
  <c r="E17403" i="1"/>
  <c r="H17403" i="1"/>
  <c r="G17403" i="1"/>
  <c r="F17402" i="1"/>
  <c r="D17402" i="1"/>
  <c r="E17402" i="1"/>
  <c r="H17402" i="1"/>
  <c r="G17402" i="1"/>
  <c r="F17401" i="1"/>
  <c r="D17401" i="1"/>
  <c r="E17401" i="1"/>
  <c r="H17401" i="1"/>
  <c r="G17401" i="1"/>
  <c r="F17400" i="1"/>
  <c r="D17400" i="1"/>
  <c r="E17400" i="1"/>
  <c r="H17400" i="1"/>
  <c r="G17400" i="1"/>
  <c r="F17399" i="1"/>
  <c r="D17399" i="1"/>
  <c r="E17399" i="1"/>
  <c r="H17399" i="1"/>
  <c r="G17399" i="1"/>
  <c r="F17398" i="1"/>
  <c r="D17398" i="1"/>
  <c r="E17398" i="1"/>
  <c r="H17398" i="1"/>
  <c r="G17398" i="1"/>
  <c r="F17397" i="1"/>
  <c r="D17397" i="1"/>
  <c r="E17397" i="1"/>
  <c r="H17397" i="1"/>
  <c r="G17397" i="1"/>
  <c r="F17396" i="1"/>
  <c r="D17396" i="1"/>
  <c r="E17396" i="1"/>
  <c r="H17396" i="1"/>
  <c r="G17396" i="1"/>
  <c r="F17395" i="1"/>
  <c r="D17395" i="1"/>
  <c r="E17395" i="1"/>
  <c r="H17395" i="1"/>
  <c r="G17395" i="1"/>
  <c r="F17394" i="1"/>
  <c r="D17394" i="1"/>
  <c r="E17394" i="1"/>
  <c r="H17394" i="1"/>
  <c r="G17394" i="1"/>
  <c r="F17393" i="1"/>
  <c r="D17393" i="1"/>
  <c r="E17393" i="1"/>
  <c r="H17393" i="1"/>
  <c r="G17393" i="1"/>
  <c r="F17392" i="1"/>
  <c r="D17392" i="1"/>
  <c r="E17392" i="1"/>
  <c r="H17392" i="1"/>
  <c r="G17392" i="1"/>
  <c r="F17391" i="1"/>
  <c r="D17391" i="1"/>
  <c r="E17391" i="1"/>
  <c r="H17391" i="1"/>
  <c r="G17391" i="1"/>
  <c r="F17390" i="1"/>
  <c r="D17390" i="1"/>
  <c r="E17390" i="1"/>
  <c r="H17390" i="1"/>
  <c r="G17390" i="1"/>
  <c r="F17389" i="1"/>
  <c r="D17389" i="1"/>
  <c r="E17389" i="1"/>
  <c r="H17389" i="1"/>
  <c r="G17389" i="1"/>
  <c r="F17388" i="1"/>
  <c r="D17388" i="1"/>
  <c r="E17388" i="1"/>
  <c r="H17388" i="1"/>
  <c r="G17388" i="1"/>
  <c r="F17387" i="1"/>
  <c r="D17387" i="1"/>
  <c r="E17387" i="1"/>
  <c r="H17387" i="1"/>
  <c r="G17387" i="1"/>
  <c r="F17386" i="1"/>
  <c r="D17386" i="1"/>
  <c r="E17386" i="1"/>
  <c r="H17386" i="1"/>
  <c r="G17386" i="1"/>
  <c r="F17385" i="1"/>
  <c r="D17385" i="1"/>
  <c r="E17385" i="1"/>
  <c r="H17385" i="1"/>
  <c r="G17385" i="1"/>
  <c r="F17384" i="1"/>
  <c r="D17384" i="1"/>
  <c r="E17384" i="1"/>
  <c r="H17384" i="1"/>
  <c r="G17384" i="1"/>
  <c r="F17383" i="1"/>
  <c r="D17383" i="1"/>
  <c r="E17383" i="1"/>
  <c r="H17383" i="1"/>
  <c r="G17383" i="1"/>
  <c r="F17382" i="1"/>
  <c r="D17382" i="1"/>
  <c r="E17382" i="1"/>
  <c r="H17382" i="1"/>
  <c r="G17382" i="1"/>
  <c r="F17381" i="1"/>
  <c r="D17381" i="1"/>
  <c r="E17381" i="1"/>
  <c r="H17381" i="1"/>
  <c r="G17381" i="1"/>
  <c r="F17380" i="1"/>
  <c r="D17380" i="1"/>
  <c r="E17380" i="1"/>
  <c r="H17380" i="1"/>
  <c r="G17380" i="1"/>
  <c r="F17379" i="1"/>
  <c r="D17379" i="1"/>
  <c r="E17379" i="1"/>
  <c r="H17379" i="1"/>
  <c r="G17379" i="1"/>
  <c r="F17378" i="1"/>
  <c r="D17378" i="1"/>
  <c r="E17378" i="1"/>
  <c r="H17378" i="1"/>
  <c r="G17378" i="1"/>
  <c r="F17377" i="1"/>
  <c r="D17377" i="1"/>
  <c r="E17377" i="1"/>
  <c r="H17377" i="1"/>
  <c r="G17377" i="1"/>
  <c r="F17376" i="1"/>
  <c r="D17376" i="1"/>
  <c r="E17376" i="1"/>
  <c r="H17376" i="1"/>
  <c r="G17376" i="1"/>
  <c r="F17375" i="1"/>
  <c r="D17375" i="1"/>
  <c r="E17375" i="1"/>
  <c r="H17375" i="1"/>
  <c r="G17375" i="1"/>
  <c r="F17374" i="1"/>
  <c r="D17374" i="1"/>
  <c r="E17374" i="1"/>
  <c r="H17374" i="1"/>
  <c r="G17374" i="1"/>
  <c r="F17373" i="1"/>
  <c r="D17373" i="1"/>
  <c r="E17373" i="1"/>
  <c r="H17373" i="1"/>
  <c r="G17373" i="1"/>
  <c r="F17372" i="1"/>
  <c r="D17372" i="1"/>
  <c r="E17372" i="1"/>
  <c r="H17372" i="1"/>
  <c r="G17372" i="1"/>
  <c r="F17371" i="1"/>
  <c r="D17371" i="1"/>
  <c r="E17371" i="1"/>
  <c r="H17371" i="1"/>
  <c r="G17371" i="1"/>
  <c r="F17370" i="1"/>
  <c r="D17370" i="1"/>
  <c r="E17370" i="1"/>
  <c r="H17370" i="1"/>
  <c r="G17370" i="1"/>
  <c r="F17369" i="1"/>
  <c r="D17369" i="1"/>
  <c r="E17369" i="1"/>
  <c r="H17369" i="1"/>
  <c r="G17369" i="1"/>
  <c r="F17368" i="1"/>
  <c r="D17368" i="1"/>
  <c r="E17368" i="1"/>
  <c r="H17368" i="1"/>
  <c r="G17368" i="1"/>
  <c r="F17367" i="1"/>
  <c r="D17367" i="1"/>
  <c r="E17367" i="1"/>
  <c r="H17367" i="1"/>
  <c r="G17367" i="1"/>
  <c r="F17366" i="1"/>
  <c r="D17366" i="1"/>
  <c r="E17366" i="1"/>
  <c r="H17366" i="1"/>
  <c r="G17366" i="1"/>
  <c r="F17365" i="1"/>
  <c r="D17365" i="1"/>
  <c r="E17365" i="1"/>
  <c r="H17365" i="1"/>
  <c r="G17365" i="1"/>
  <c r="F17364" i="1"/>
  <c r="D17364" i="1"/>
  <c r="E17364" i="1"/>
  <c r="H17364" i="1"/>
  <c r="G17364" i="1"/>
  <c r="F17363" i="1"/>
  <c r="D17363" i="1"/>
  <c r="E17363" i="1"/>
  <c r="H17363" i="1"/>
  <c r="G17363" i="1"/>
  <c r="F17362" i="1"/>
  <c r="D17362" i="1"/>
  <c r="E17362" i="1"/>
  <c r="H17362" i="1"/>
  <c r="G17362" i="1"/>
  <c r="F17361" i="1"/>
  <c r="D17361" i="1"/>
  <c r="E17361" i="1"/>
  <c r="H17361" i="1"/>
  <c r="G17361" i="1"/>
  <c r="F17360" i="1"/>
  <c r="D17360" i="1"/>
  <c r="E17360" i="1"/>
  <c r="H17360" i="1"/>
  <c r="G17360" i="1"/>
  <c r="F17359" i="1"/>
  <c r="D17359" i="1"/>
  <c r="E17359" i="1"/>
  <c r="H17359" i="1"/>
  <c r="G17359" i="1"/>
  <c r="F17358" i="1"/>
  <c r="D17358" i="1"/>
  <c r="E17358" i="1"/>
  <c r="H17358" i="1"/>
  <c r="G17358" i="1"/>
  <c r="F17357" i="1"/>
  <c r="D17357" i="1"/>
  <c r="E17357" i="1"/>
  <c r="H17357" i="1"/>
  <c r="G17357" i="1"/>
  <c r="F17356" i="1"/>
  <c r="D17356" i="1"/>
  <c r="E17356" i="1"/>
  <c r="H17356" i="1"/>
  <c r="G17356" i="1"/>
  <c r="F17355" i="1"/>
  <c r="D17355" i="1"/>
  <c r="E17355" i="1"/>
  <c r="H17355" i="1"/>
  <c r="G17355" i="1"/>
  <c r="F17354" i="1"/>
  <c r="D17354" i="1"/>
  <c r="E17354" i="1"/>
  <c r="H17354" i="1"/>
  <c r="G17354" i="1"/>
  <c r="F17353" i="1"/>
  <c r="D17353" i="1"/>
  <c r="E17353" i="1"/>
  <c r="H17353" i="1"/>
  <c r="G17353" i="1"/>
  <c r="F17352" i="1"/>
  <c r="D17352" i="1"/>
  <c r="E17352" i="1"/>
  <c r="H17352" i="1"/>
  <c r="G17352" i="1"/>
  <c r="F17350" i="1"/>
  <c r="D17350" i="1"/>
  <c r="E17350" i="1"/>
  <c r="H17350" i="1"/>
  <c r="G17350" i="1"/>
  <c r="F17349" i="1"/>
  <c r="D17349" i="1"/>
  <c r="E17349" i="1"/>
  <c r="H17349" i="1"/>
  <c r="G17349" i="1"/>
  <c r="F17348" i="1"/>
  <c r="D17348" i="1"/>
  <c r="E17348" i="1"/>
  <c r="H17348" i="1"/>
  <c r="G17348" i="1"/>
  <c r="F17347" i="1"/>
  <c r="D17347" i="1"/>
  <c r="E17347" i="1"/>
  <c r="H17347" i="1"/>
  <c r="G17347" i="1"/>
  <c r="F17346" i="1"/>
  <c r="D17346" i="1"/>
  <c r="E17346" i="1"/>
  <c r="H17346" i="1"/>
  <c r="G17346" i="1"/>
  <c r="F17345" i="1"/>
  <c r="D17345" i="1"/>
  <c r="E17345" i="1"/>
  <c r="H17345" i="1"/>
  <c r="G17345" i="1"/>
  <c r="F17344" i="1"/>
  <c r="D17344" i="1"/>
  <c r="E17344" i="1"/>
  <c r="H17344" i="1"/>
  <c r="G17344" i="1"/>
  <c r="F17343" i="1"/>
  <c r="D17343" i="1"/>
  <c r="E17343" i="1"/>
  <c r="H17343" i="1"/>
  <c r="G17343" i="1"/>
  <c r="F17342" i="1"/>
  <c r="D17342" i="1"/>
  <c r="E17342" i="1"/>
  <c r="H17342" i="1"/>
  <c r="G17342" i="1"/>
  <c r="F17341" i="1"/>
  <c r="D17341" i="1"/>
  <c r="E17341" i="1"/>
  <c r="H17341" i="1"/>
  <c r="G17341" i="1"/>
  <c r="F17340" i="1"/>
  <c r="D17340" i="1"/>
  <c r="E17340" i="1"/>
  <c r="H17340" i="1"/>
  <c r="G17340" i="1"/>
  <c r="F17339" i="1"/>
  <c r="D17339" i="1"/>
  <c r="E17339" i="1"/>
  <c r="H17339" i="1"/>
  <c r="G17339" i="1"/>
  <c r="F17338" i="1"/>
  <c r="D17338" i="1"/>
  <c r="E17338" i="1"/>
  <c r="H17338" i="1"/>
  <c r="G17338" i="1"/>
  <c r="F17337" i="1"/>
  <c r="D17337" i="1"/>
  <c r="E17337" i="1"/>
  <c r="H17337" i="1"/>
  <c r="G17337" i="1"/>
  <c r="F17336" i="1"/>
  <c r="D17336" i="1"/>
  <c r="E17336" i="1"/>
  <c r="H17336" i="1"/>
  <c r="G17336" i="1"/>
  <c r="F17335" i="1"/>
  <c r="D17335" i="1"/>
  <c r="E17335" i="1"/>
  <c r="H17335" i="1"/>
  <c r="G17335" i="1"/>
  <c r="F17334" i="1"/>
  <c r="D17334" i="1"/>
  <c r="E17334" i="1"/>
  <c r="H17334" i="1"/>
  <c r="G17334" i="1"/>
  <c r="F17333" i="1"/>
  <c r="D17333" i="1"/>
  <c r="E17333" i="1"/>
  <c r="H17333" i="1"/>
  <c r="G17333" i="1"/>
  <c r="F17332" i="1"/>
  <c r="D17332" i="1"/>
  <c r="E17332" i="1"/>
  <c r="H17332" i="1"/>
  <c r="G17332" i="1"/>
  <c r="F17331" i="1"/>
  <c r="D17331" i="1"/>
  <c r="E17331" i="1"/>
  <c r="H17331" i="1"/>
  <c r="G17331" i="1"/>
  <c r="F17330" i="1"/>
  <c r="D17330" i="1"/>
  <c r="E17330" i="1"/>
  <c r="H17330" i="1"/>
  <c r="G17330" i="1"/>
  <c r="F17329" i="1"/>
  <c r="D17329" i="1"/>
  <c r="E17329" i="1"/>
  <c r="H17329" i="1"/>
  <c r="G17329" i="1"/>
  <c r="F17328" i="1"/>
  <c r="D17328" i="1"/>
  <c r="E17328" i="1"/>
  <c r="H17328" i="1"/>
  <c r="G17328" i="1"/>
  <c r="F17327" i="1"/>
  <c r="D17327" i="1"/>
  <c r="E17327" i="1"/>
  <c r="H17327" i="1"/>
  <c r="G17327" i="1"/>
  <c r="F17326" i="1"/>
  <c r="D17326" i="1"/>
  <c r="E17326" i="1"/>
  <c r="H17326" i="1"/>
  <c r="G17326" i="1"/>
  <c r="F17325" i="1"/>
  <c r="D17325" i="1"/>
  <c r="E17325" i="1"/>
  <c r="H17325" i="1"/>
  <c r="G17325" i="1"/>
  <c r="F17324" i="1"/>
  <c r="D17324" i="1"/>
  <c r="E17324" i="1"/>
  <c r="H17324" i="1"/>
  <c r="G17324" i="1"/>
  <c r="F17323" i="1"/>
  <c r="D17323" i="1"/>
  <c r="E17323" i="1"/>
  <c r="H17323" i="1"/>
  <c r="G17323" i="1"/>
  <c r="F17322" i="1"/>
  <c r="D17322" i="1"/>
  <c r="E17322" i="1"/>
  <c r="H17322" i="1"/>
  <c r="G17322" i="1"/>
  <c r="F17321" i="1"/>
  <c r="D17321" i="1"/>
  <c r="E17321" i="1"/>
  <c r="H17321" i="1"/>
  <c r="G17321" i="1"/>
  <c r="F17320" i="1"/>
  <c r="D17320" i="1"/>
  <c r="E17320" i="1"/>
  <c r="H17320" i="1"/>
  <c r="G17320" i="1"/>
  <c r="F17319" i="1"/>
  <c r="D17319" i="1"/>
  <c r="E17319" i="1"/>
  <c r="H17319" i="1"/>
  <c r="G17319" i="1"/>
  <c r="F17318" i="1"/>
  <c r="D17318" i="1"/>
  <c r="E17318" i="1"/>
  <c r="H17318" i="1"/>
  <c r="G17318" i="1"/>
  <c r="F17317" i="1"/>
  <c r="D17317" i="1"/>
  <c r="E17317" i="1"/>
  <c r="H17317" i="1"/>
  <c r="G17317" i="1"/>
  <c r="F17316" i="1"/>
  <c r="D17316" i="1"/>
  <c r="E17316" i="1"/>
  <c r="H17316" i="1"/>
  <c r="G17316" i="1"/>
  <c r="F17315" i="1"/>
  <c r="D17315" i="1"/>
  <c r="E17315" i="1"/>
  <c r="H17315" i="1"/>
  <c r="G17315" i="1"/>
  <c r="F17314" i="1"/>
  <c r="D17314" i="1"/>
  <c r="E17314" i="1"/>
  <c r="H17314" i="1"/>
  <c r="G17314" i="1"/>
  <c r="F17313" i="1"/>
  <c r="D17313" i="1"/>
  <c r="E17313" i="1"/>
  <c r="H17313" i="1"/>
  <c r="G17313" i="1"/>
  <c r="F17312" i="1"/>
  <c r="D17312" i="1"/>
  <c r="E17312" i="1"/>
  <c r="H17312" i="1"/>
  <c r="G17312" i="1"/>
  <c r="F17311" i="1"/>
  <c r="D17311" i="1"/>
  <c r="E17311" i="1"/>
  <c r="H17311" i="1"/>
  <c r="G17311" i="1"/>
  <c r="F17310" i="1"/>
  <c r="D17310" i="1"/>
  <c r="E17310" i="1"/>
  <c r="H17310" i="1"/>
  <c r="G17310" i="1"/>
  <c r="F17309" i="1"/>
  <c r="D17309" i="1"/>
  <c r="E17309" i="1"/>
  <c r="H17309" i="1"/>
  <c r="G17309" i="1"/>
  <c r="F17308" i="1"/>
  <c r="D17308" i="1"/>
  <c r="E17308" i="1"/>
  <c r="H17308" i="1"/>
  <c r="G17308" i="1"/>
  <c r="F17307" i="1"/>
  <c r="D17307" i="1"/>
  <c r="E17307" i="1"/>
  <c r="H17307" i="1"/>
  <c r="G17307" i="1"/>
  <c r="F17306" i="1"/>
  <c r="D17306" i="1"/>
  <c r="E17306" i="1"/>
  <c r="H17306" i="1"/>
  <c r="G17306" i="1"/>
  <c r="F17305" i="1"/>
  <c r="D17305" i="1"/>
  <c r="E17305" i="1"/>
  <c r="H17305" i="1"/>
  <c r="G17305" i="1"/>
  <c r="F17304" i="1"/>
  <c r="D17304" i="1"/>
  <c r="E17304" i="1"/>
  <c r="H17304" i="1"/>
  <c r="G17304" i="1"/>
  <c r="F17303" i="1"/>
  <c r="D17303" i="1"/>
  <c r="E17303" i="1"/>
  <c r="H17303" i="1"/>
  <c r="G17303" i="1"/>
  <c r="F17302" i="1"/>
  <c r="D17302" i="1"/>
  <c r="E17302" i="1"/>
  <c r="H17302" i="1"/>
  <c r="G17302" i="1"/>
  <c r="F17301" i="1"/>
  <c r="D17301" i="1"/>
  <c r="E17301" i="1"/>
  <c r="H17301" i="1"/>
  <c r="G17301" i="1"/>
  <c r="F17300" i="1"/>
  <c r="D17300" i="1"/>
  <c r="E17300" i="1"/>
  <c r="H17300" i="1"/>
  <c r="G17300" i="1"/>
  <c r="F17299" i="1"/>
  <c r="D17299" i="1"/>
  <c r="E17299" i="1"/>
  <c r="H17299" i="1"/>
  <c r="G17299" i="1"/>
  <c r="F17298" i="1"/>
  <c r="D17298" i="1"/>
  <c r="E17298" i="1"/>
  <c r="H17298" i="1"/>
  <c r="G17298" i="1"/>
  <c r="F17297" i="1"/>
  <c r="D17297" i="1"/>
  <c r="E17297" i="1"/>
  <c r="H17297" i="1"/>
  <c r="G17297" i="1"/>
  <c r="F17296" i="1"/>
  <c r="D17296" i="1"/>
  <c r="E17296" i="1"/>
  <c r="H17296" i="1"/>
  <c r="G17296" i="1"/>
  <c r="F17295" i="1"/>
  <c r="D17295" i="1"/>
  <c r="E17295" i="1"/>
  <c r="H17295" i="1"/>
  <c r="G17295" i="1"/>
  <c r="F17294" i="1"/>
  <c r="D17294" i="1"/>
  <c r="E17294" i="1"/>
  <c r="H17294" i="1"/>
  <c r="G17294" i="1"/>
  <c r="F17293" i="1"/>
  <c r="D17293" i="1"/>
  <c r="E17293" i="1"/>
  <c r="H17293" i="1"/>
  <c r="G17293" i="1"/>
  <c r="F17292" i="1"/>
  <c r="D17292" i="1"/>
  <c r="E17292" i="1"/>
  <c r="H17292" i="1"/>
  <c r="G17292" i="1"/>
  <c r="F17291" i="1"/>
  <c r="D17291" i="1"/>
  <c r="E17291" i="1"/>
  <c r="H17291" i="1"/>
  <c r="G17291" i="1"/>
  <c r="F17290" i="1"/>
  <c r="D17290" i="1"/>
  <c r="E17290" i="1"/>
  <c r="H17290" i="1"/>
  <c r="G17290" i="1"/>
  <c r="F17289" i="1"/>
  <c r="D17289" i="1"/>
  <c r="E17289" i="1"/>
  <c r="H17289" i="1"/>
  <c r="G17289" i="1"/>
  <c r="F17288" i="1"/>
  <c r="D17288" i="1"/>
  <c r="E17288" i="1"/>
  <c r="H17288" i="1"/>
  <c r="G17288" i="1"/>
  <c r="F17287" i="1"/>
  <c r="D17287" i="1"/>
  <c r="E17287" i="1"/>
  <c r="H17287" i="1"/>
  <c r="G17287" i="1"/>
  <c r="F17286" i="1"/>
  <c r="D17286" i="1"/>
  <c r="E17286" i="1"/>
  <c r="H17286" i="1"/>
  <c r="G17286" i="1"/>
  <c r="F17285" i="1"/>
  <c r="D17285" i="1"/>
  <c r="E17285" i="1"/>
  <c r="H17285" i="1"/>
  <c r="G17285" i="1"/>
  <c r="F17284" i="1"/>
  <c r="D17284" i="1"/>
  <c r="E17284" i="1"/>
  <c r="H17284" i="1"/>
  <c r="G17284" i="1"/>
  <c r="F17283" i="1"/>
  <c r="D17283" i="1"/>
  <c r="E17283" i="1"/>
  <c r="H17283" i="1"/>
  <c r="G17283" i="1"/>
  <c r="F17282" i="1"/>
  <c r="D17282" i="1"/>
  <c r="E17282" i="1"/>
  <c r="H17282" i="1"/>
  <c r="G17282" i="1"/>
  <c r="F17281" i="1"/>
  <c r="D17281" i="1"/>
  <c r="E17281" i="1"/>
  <c r="H17281" i="1"/>
  <c r="G17281" i="1"/>
  <c r="F17280" i="1"/>
  <c r="D17280" i="1"/>
  <c r="E17280" i="1"/>
  <c r="H17280" i="1"/>
  <c r="G17280" i="1"/>
  <c r="F17279" i="1"/>
  <c r="D17279" i="1"/>
  <c r="E17279" i="1"/>
  <c r="H17279" i="1"/>
  <c r="G17279" i="1"/>
  <c r="F17278" i="1"/>
  <c r="D17278" i="1"/>
  <c r="E17278" i="1"/>
  <c r="H17278" i="1"/>
  <c r="G17278" i="1"/>
  <c r="F17277" i="1"/>
  <c r="D17277" i="1"/>
  <c r="E17277" i="1"/>
  <c r="H17277" i="1"/>
  <c r="G17277" i="1"/>
  <c r="F17276" i="1"/>
  <c r="D17276" i="1"/>
  <c r="E17276" i="1"/>
  <c r="H17276" i="1"/>
  <c r="G17276" i="1"/>
  <c r="F17275" i="1"/>
  <c r="D17275" i="1"/>
  <c r="E17275" i="1"/>
  <c r="H17275" i="1"/>
  <c r="G17275" i="1"/>
  <c r="F17274" i="1"/>
  <c r="D17274" i="1"/>
  <c r="E17274" i="1"/>
  <c r="H17274" i="1"/>
  <c r="G17274" i="1"/>
  <c r="F17273" i="1"/>
  <c r="D17273" i="1"/>
  <c r="E17273" i="1"/>
  <c r="H17273" i="1"/>
  <c r="G17273" i="1"/>
  <c r="F17272" i="1"/>
  <c r="D17272" i="1"/>
  <c r="E17272" i="1"/>
  <c r="H17272" i="1"/>
  <c r="G17272" i="1"/>
  <c r="F17271" i="1"/>
  <c r="D17271" i="1"/>
  <c r="E17271" i="1"/>
  <c r="H17271" i="1"/>
  <c r="G17271" i="1"/>
  <c r="F17270" i="1"/>
  <c r="D17270" i="1"/>
  <c r="E17270" i="1"/>
  <c r="H17270" i="1"/>
  <c r="G17270" i="1"/>
  <c r="F17269" i="1"/>
  <c r="D17269" i="1"/>
  <c r="E17269" i="1"/>
  <c r="H17269" i="1"/>
  <c r="G17269" i="1"/>
  <c r="F17268" i="1"/>
  <c r="D17268" i="1"/>
  <c r="E17268" i="1"/>
  <c r="H17268" i="1"/>
  <c r="G17268" i="1"/>
  <c r="F17267" i="1"/>
  <c r="D17267" i="1"/>
  <c r="E17267" i="1"/>
  <c r="H17267" i="1"/>
  <c r="G17267" i="1"/>
  <c r="F17266" i="1"/>
  <c r="D17266" i="1"/>
  <c r="E17266" i="1"/>
  <c r="H17266" i="1"/>
  <c r="G17266" i="1"/>
  <c r="F17265" i="1"/>
  <c r="D17265" i="1"/>
  <c r="E17265" i="1"/>
  <c r="H17265" i="1"/>
  <c r="G17265" i="1"/>
  <c r="F17264" i="1"/>
  <c r="D17264" i="1"/>
  <c r="E17264" i="1"/>
  <c r="H17264" i="1"/>
  <c r="G17264" i="1"/>
  <c r="F17263" i="1"/>
  <c r="D17263" i="1"/>
  <c r="E17263" i="1"/>
  <c r="H17263" i="1"/>
  <c r="G17263" i="1"/>
  <c r="F17262" i="1"/>
  <c r="D17262" i="1"/>
  <c r="E17262" i="1"/>
  <c r="H17262" i="1"/>
  <c r="G17262" i="1"/>
  <c r="F17261" i="1"/>
  <c r="D17261" i="1"/>
  <c r="E17261" i="1"/>
  <c r="H17261" i="1"/>
  <c r="G17261" i="1"/>
  <c r="F17260" i="1"/>
  <c r="D17260" i="1"/>
  <c r="E17260" i="1"/>
  <c r="H17260" i="1"/>
  <c r="G17260" i="1"/>
  <c r="F17259" i="1"/>
  <c r="D17259" i="1"/>
  <c r="E17259" i="1"/>
  <c r="H17259" i="1"/>
  <c r="G17259" i="1"/>
  <c r="F17258" i="1"/>
  <c r="D17258" i="1"/>
  <c r="E17258" i="1"/>
  <c r="H17258" i="1"/>
  <c r="G17258" i="1"/>
  <c r="F17257" i="1"/>
  <c r="D17257" i="1"/>
  <c r="E17257" i="1"/>
  <c r="H17257" i="1"/>
  <c r="G17257" i="1"/>
  <c r="F17256" i="1"/>
  <c r="D17256" i="1"/>
  <c r="E17256" i="1"/>
  <c r="H17256" i="1"/>
  <c r="G17256" i="1"/>
  <c r="F17255" i="1"/>
  <c r="D17255" i="1"/>
  <c r="E17255" i="1"/>
  <c r="H17255" i="1"/>
  <c r="G17255" i="1"/>
  <c r="F17254" i="1"/>
  <c r="D17254" i="1"/>
  <c r="E17254" i="1"/>
  <c r="H17254" i="1"/>
  <c r="G17254" i="1"/>
  <c r="F17253" i="1"/>
  <c r="D17253" i="1"/>
  <c r="E17253" i="1"/>
  <c r="H17253" i="1"/>
  <c r="G17253" i="1"/>
  <c r="F17252" i="1"/>
  <c r="D17252" i="1"/>
  <c r="E17252" i="1"/>
  <c r="H17252" i="1"/>
  <c r="G17252" i="1"/>
  <c r="F17251" i="1"/>
  <c r="D17251" i="1"/>
  <c r="E17251" i="1"/>
  <c r="H17251" i="1"/>
  <c r="G17251" i="1"/>
  <c r="F17250" i="1"/>
  <c r="D17250" i="1"/>
  <c r="E17250" i="1"/>
  <c r="H17250" i="1"/>
  <c r="G17250" i="1"/>
  <c r="F17249" i="1"/>
  <c r="D17249" i="1"/>
  <c r="E17249" i="1"/>
  <c r="H17249" i="1"/>
  <c r="G17249" i="1"/>
  <c r="F17248" i="1"/>
  <c r="D17248" i="1"/>
  <c r="E17248" i="1"/>
  <c r="H17248" i="1"/>
  <c r="G17248" i="1"/>
  <c r="F17247" i="1"/>
  <c r="D17247" i="1"/>
  <c r="E17247" i="1"/>
  <c r="H17247" i="1"/>
  <c r="G17247" i="1"/>
  <c r="F17246" i="1"/>
  <c r="D17246" i="1"/>
  <c r="E17246" i="1"/>
  <c r="H17246" i="1"/>
  <c r="G17246" i="1"/>
  <c r="F17245" i="1"/>
  <c r="D17245" i="1"/>
  <c r="E17245" i="1"/>
  <c r="H17245" i="1"/>
  <c r="G17245" i="1"/>
  <c r="F17244" i="1"/>
  <c r="D17244" i="1"/>
  <c r="E17244" i="1"/>
  <c r="H17244" i="1"/>
  <c r="G17244" i="1"/>
  <c r="F17243" i="1"/>
  <c r="D17243" i="1"/>
  <c r="E17243" i="1"/>
  <c r="H17243" i="1"/>
  <c r="G17243" i="1"/>
  <c r="F17242" i="1"/>
  <c r="D17242" i="1"/>
  <c r="E17242" i="1"/>
  <c r="H17242" i="1"/>
  <c r="G17242" i="1"/>
  <c r="F17241" i="1"/>
  <c r="D17241" i="1"/>
  <c r="E17241" i="1"/>
  <c r="H17241" i="1"/>
  <c r="G17241" i="1"/>
  <c r="F17239" i="1"/>
  <c r="D17239" i="1"/>
  <c r="E17239" i="1"/>
  <c r="H17239" i="1"/>
  <c r="G17239" i="1"/>
  <c r="F17238" i="1"/>
  <c r="D17238" i="1"/>
  <c r="E17238" i="1"/>
  <c r="H17238" i="1"/>
  <c r="G17238" i="1"/>
  <c r="F17237" i="1"/>
  <c r="D17237" i="1"/>
  <c r="E17237" i="1"/>
  <c r="H17237" i="1"/>
  <c r="G17237" i="1"/>
  <c r="F17236" i="1"/>
  <c r="D17236" i="1"/>
  <c r="E17236" i="1"/>
  <c r="H17236" i="1"/>
  <c r="G17236" i="1"/>
  <c r="F17235" i="1"/>
  <c r="D17235" i="1"/>
  <c r="E17235" i="1"/>
  <c r="H17235" i="1"/>
  <c r="G17235" i="1"/>
  <c r="F17234" i="1"/>
  <c r="D17234" i="1"/>
  <c r="E17234" i="1"/>
  <c r="H17234" i="1"/>
  <c r="G17234" i="1"/>
  <c r="F17233" i="1"/>
  <c r="D17233" i="1"/>
  <c r="E17233" i="1"/>
  <c r="H17233" i="1"/>
  <c r="G17233" i="1"/>
  <c r="F17232" i="1"/>
  <c r="D17232" i="1"/>
  <c r="E17232" i="1"/>
  <c r="H17232" i="1"/>
  <c r="G17232" i="1"/>
  <c r="F17231" i="1"/>
  <c r="D17231" i="1"/>
  <c r="E17231" i="1"/>
  <c r="H17231" i="1"/>
  <c r="G17231" i="1"/>
  <c r="F17230" i="1"/>
  <c r="D17230" i="1"/>
  <c r="E17230" i="1"/>
  <c r="H17230" i="1"/>
  <c r="G17230" i="1"/>
  <c r="F17229" i="1"/>
  <c r="D17229" i="1"/>
  <c r="E17229" i="1"/>
  <c r="H17229" i="1"/>
  <c r="G17229" i="1"/>
  <c r="F17228" i="1"/>
  <c r="D17228" i="1"/>
  <c r="E17228" i="1"/>
  <c r="H17228" i="1"/>
  <c r="G17228" i="1"/>
  <c r="F17227" i="1"/>
  <c r="D17227" i="1"/>
  <c r="E17227" i="1"/>
  <c r="H17227" i="1"/>
  <c r="G17227" i="1"/>
  <c r="F17226" i="1"/>
  <c r="D17226" i="1"/>
  <c r="E17226" i="1"/>
  <c r="H17226" i="1"/>
  <c r="G17226" i="1"/>
  <c r="F17225" i="1"/>
  <c r="D17225" i="1"/>
  <c r="E17225" i="1"/>
  <c r="H17225" i="1"/>
  <c r="G17225" i="1"/>
  <c r="F17224" i="1"/>
  <c r="D17224" i="1"/>
  <c r="E17224" i="1"/>
  <c r="H17224" i="1"/>
  <c r="G17224" i="1"/>
  <c r="F17223" i="1"/>
  <c r="D17223" i="1"/>
  <c r="E17223" i="1"/>
  <c r="H17223" i="1"/>
  <c r="G17223" i="1"/>
  <c r="F17222" i="1"/>
  <c r="D17222" i="1"/>
  <c r="E17222" i="1"/>
  <c r="H17222" i="1"/>
  <c r="G17222" i="1"/>
  <c r="F17221" i="1"/>
  <c r="D17221" i="1"/>
  <c r="E17221" i="1"/>
  <c r="H17221" i="1"/>
  <c r="G17221" i="1"/>
  <c r="F17220" i="1"/>
  <c r="D17220" i="1"/>
  <c r="E17220" i="1"/>
  <c r="H17220" i="1"/>
  <c r="G17220" i="1"/>
  <c r="F17219" i="1"/>
  <c r="D17219" i="1"/>
  <c r="E17219" i="1"/>
  <c r="H17219" i="1"/>
  <c r="G17219" i="1"/>
  <c r="F17218" i="1"/>
  <c r="D17218" i="1"/>
  <c r="E17218" i="1"/>
  <c r="H17218" i="1"/>
  <c r="G17218" i="1"/>
  <c r="F17217" i="1"/>
  <c r="D17217" i="1"/>
  <c r="E17217" i="1"/>
  <c r="H17217" i="1"/>
  <c r="G17217" i="1"/>
  <c r="F17216" i="1"/>
  <c r="D17216" i="1"/>
  <c r="E17216" i="1"/>
  <c r="H17216" i="1"/>
  <c r="G17216" i="1"/>
  <c r="F17215" i="1"/>
  <c r="D17215" i="1"/>
  <c r="E17215" i="1"/>
  <c r="H17215" i="1"/>
  <c r="G17215" i="1"/>
  <c r="F17214" i="1"/>
  <c r="D17214" i="1"/>
  <c r="E17214" i="1"/>
  <c r="H17214" i="1"/>
  <c r="G17214" i="1"/>
  <c r="F17213" i="1"/>
  <c r="D17213" i="1"/>
  <c r="E17213" i="1"/>
  <c r="H17213" i="1"/>
  <c r="G17213" i="1"/>
  <c r="F17212" i="1"/>
  <c r="D17212" i="1"/>
  <c r="E17212" i="1"/>
  <c r="H17212" i="1"/>
  <c r="G17212" i="1"/>
  <c r="F17211" i="1"/>
  <c r="D17211" i="1"/>
  <c r="E17211" i="1"/>
  <c r="H17211" i="1"/>
  <c r="G17211" i="1"/>
  <c r="F17210" i="1"/>
  <c r="D17210" i="1"/>
  <c r="E17210" i="1"/>
  <c r="H17210" i="1"/>
  <c r="G17210" i="1"/>
  <c r="F17209" i="1"/>
  <c r="D17209" i="1"/>
  <c r="E17209" i="1"/>
  <c r="H17209" i="1"/>
  <c r="G17209" i="1"/>
  <c r="F17208" i="1"/>
  <c r="D17208" i="1"/>
  <c r="E17208" i="1"/>
  <c r="H17208" i="1"/>
  <c r="G17208" i="1"/>
  <c r="F17207" i="1"/>
  <c r="D17207" i="1"/>
  <c r="E17207" i="1"/>
  <c r="H17207" i="1"/>
  <c r="G17207" i="1"/>
  <c r="F17206" i="1"/>
  <c r="D17206" i="1"/>
  <c r="E17206" i="1"/>
  <c r="H17206" i="1"/>
  <c r="G17206" i="1"/>
  <c r="F17205" i="1"/>
  <c r="D17205" i="1"/>
  <c r="E17205" i="1"/>
  <c r="H17205" i="1"/>
  <c r="G17205" i="1"/>
  <c r="F17204" i="1"/>
  <c r="D17204" i="1"/>
  <c r="E17204" i="1"/>
  <c r="H17204" i="1"/>
  <c r="G17204" i="1"/>
  <c r="F17203" i="1"/>
  <c r="D17203" i="1"/>
  <c r="E17203" i="1"/>
  <c r="H17203" i="1"/>
  <c r="G17203" i="1"/>
  <c r="F17202" i="1"/>
  <c r="D17202" i="1"/>
  <c r="E17202" i="1"/>
  <c r="H17202" i="1"/>
  <c r="G17202" i="1"/>
  <c r="F17201" i="1"/>
  <c r="D17201" i="1"/>
  <c r="E17201" i="1"/>
  <c r="H17201" i="1"/>
  <c r="G17201" i="1"/>
  <c r="F17200" i="1"/>
  <c r="D17200" i="1"/>
  <c r="E17200" i="1"/>
  <c r="H17200" i="1"/>
  <c r="G17200" i="1"/>
  <c r="F17199" i="1"/>
  <c r="D17199" i="1"/>
  <c r="E17199" i="1"/>
  <c r="H17199" i="1"/>
  <c r="G17199" i="1"/>
  <c r="F17198" i="1"/>
  <c r="D17198" i="1"/>
  <c r="E17198" i="1"/>
  <c r="H17198" i="1"/>
  <c r="G17198" i="1"/>
  <c r="F17197" i="1"/>
  <c r="D17197" i="1"/>
  <c r="E17197" i="1"/>
  <c r="H17197" i="1"/>
  <c r="G17197" i="1"/>
  <c r="F17196" i="1"/>
  <c r="D17196" i="1"/>
  <c r="E17196" i="1"/>
  <c r="H17196" i="1"/>
  <c r="G17196" i="1"/>
  <c r="F17195" i="1"/>
  <c r="D17195" i="1"/>
  <c r="E17195" i="1"/>
  <c r="H17195" i="1"/>
  <c r="G17195" i="1"/>
  <c r="F17194" i="1"/>
  <c r="D17194" i="1"/>
  <c r="E17194" i="1"/>
  <c r="H17194" i="1"/>
  <c r="G17194" i="1"/>
  <c r="F17193" i="1"/>
  <c r="D17193" i="1"/>
  <c r="E17193" i="1"/>
  <c r="H17193" i="1"/>
  <c r="G17193" i="1"/>
  <c r="F17192" i="1"/>
  <c r="D17192" i="1"/>
  <c r="E17192" i="1"/>
  <c r="H17192" i="1"/>
  <c r="G17192" i="1"/>
  <c r="F17190" i="1"/>
  <c r="D17190" i="1"/>
  <c r="E17190" i="1"/>
  <c r="H17190" i="1"/>
  <c r="G17190" i="1"/>
  <c r="F17189" i="1"/>
  <c r="D17189" i="1"/>
  <c r="E17189" i="1"/>
  <c r="H17189" i="1"/>
  <c r="G17189" i="1"/>
  <c r="F17188" i="1"/>
  <c r="D17188" i="1"/>
  <c r="E17188" i="1"/>
  <c r="H17188" i="1"/>
  <c r="G17188" i="1"/>
  <c r="F17187" i="1"/>
  <c r="D17187" i="1"/>
  <c r="E17187" i="1"/>
  <c r="H17187" i="1"/>
  <c r="G17187" i="1"/>
  <c r="F17186" i="1"/>
  <c r="D17186" i="1"/>
  <c r="E17186" i="1"/>
  <c r="H17186" i="1"/>
  <c r="G17186" i="1"/>
  <c r="F17185" i="1"/>
  <c r="D17185" i="1"/>
  <c r="E17185" i="1"/>
  <c r="H17185" i="1"/>
  <c r="G17185" i="1"/>
  <c r="F17184" i="1"/>
  <c r="D17184" i="1"/>
  <c r="E17184" i="1"/>
  <c r="H17184" i="1"/>
  <c r="G17184" i="1"/>
  <c r="F17183" i="1"/>
  <c r="D17183" i="1"/>
  <c r="E17183" i="1"/>
  <c r="H17183" i="1"/>
  <c r="G17183" i="1"/>
  <c r="F17182" i="1"/>
  <c r="D17182" i="1"/>
  <c r="E17182" i="1"/>
  <c r="H17182" i="1"/>
  <c r="G17182" i="1"/>
  <c r="F17181" i="1"/>
  <c r="D17181" i="1"/>
  <c r="E17181" i="1"/>
  <c r="H17181" i="1"/>
  <c r="G17181" i="1"/>
  <c r="F17180" i="1"/>
  <c r="D17180" i="1"/>
  <c r="E17180" i="1"/>
  <c r="H17180" i="1"/>
  <c r="G17180" i="1"/>
  <c r="F17179" i="1"/>
  <c r="D17179" i="1"/>
  <c r="E17179" i="1"/>
  <c r="H17179" i="1"/>
  <c r="G17179" i="1"/>
  <c r="F17178" i="1"/>
  <c r="D17178" i="1"/>
  <c r="E17178" i="1"/>
  <c r="H17178" i="1"/>
  <c r="G17178" i="1"/>
  <c r="F17177" i="1"/>
  <c r="D17177" i="1"/>
  <c r="E17177" i="1"/>
  <c r="H17177" i="1"/>
  <c r="G17177" i="1"/>
  <c r="F17176" i="1"/>
  <c r="D17176" i="1"/>
  <c r="E17176" i="1"/>
  <c r="H17176" i="1"/>
  <c r="G17176" i="1"/>
  <c r="F17175" i="1"/>
  <c r="D17175" i="1"/>
  <c r="E17175" i="1"/>
  <c r="H17175" i="1"/>
  <c r="G17175" i="1"/>
  <c r="F17174" i="1"/>
  <c r="D17174" i="1"/>
  <c r="E17174" i="1"/>
  <c r="H17174" i="1"/>
  <c r="G17174" i="1"/>
  <c r="F17173" i="1"/>
  <c r="D17173" i="1"/>
  <c r="E17173" i="1"/>
  <c r="H17173" i="1"/>
  <c r="G17173" i="1"/>
  <c r="F17172" i="1"/>
  <c r="D17172" i="1"/>
  <c r="E17172" i="1"/>
  <c r="H17172" i="1"/>
  <c r="G17172" i="1"/>
  <c r="F17171" i="1"/>
  <c r="D17171" i="1"/>
  <c r="E17171" i="1"/>
  <c r="H17171" i="1"/>
  <c r="G17171" i="1"/>
  <c r="F17170" i="1"/>
  <c r="D17170" i="1"/>
  <c r="E17170" i="1"/>
  <c r="H17170" i="1"/>
  <c r="G17170" i="1"/>
  <c r="F17169" i="1"/>
  <c r="D17169" i="1"/>
  <c r="E17169" i="1"/>
  <c r="H17169" i="1"/>
  <c r="G17169" i="1"/>
  <c r="F17168" i="1"/>
  <c r="D17168" i="1"/>
  <c r="E17168" i="1"/>
  <c r="H17168" i="1"/>
  <c r="G17168" i="1"/>
  <c r="F17167" i="1"/>
  <c r="D17167" i="1"/>
  <c r="E17167" i="1"/>
  <c r="H17167" i="1"/>
  <c r="G17167" i="1"/>
  <c r="F17166" i="1"/>
  <c r="D17166" i="1"/>
  <c r="E17166" i="1"/>
  <c r="H17166" i="1"/>
  <c r="G17166" i="1"/>
  <c r="F17165" i="1"/>
  <c r="D17165" i="1"/>
  <c r="E17165" i="1"/>
  <c r="H17165" i="1"/>
  <c r="G17165" i="1"/>
  <c r="F17164" i="1"/>
  <c r="D17164" i="1"/>
  <c r="E17164" i="1"/>
  <c r="H17164" i="1"/>
  <c r="G17164" i="1"/>
  <c r="F17163" i="1"/>
  <c r="D17163" i="1"/>
  <c r="E17163" i="1"/>
  <c r="H17163" i="1"/>
  <c r="G17163" i="1"/>
  <c r="F17162" i="1"/>
  <c r="D17162" i="1"/>
  <c r="E17162" i="1"/>
  <c r="H17162" i="1"/>
  <c r="G17162" i="1"/>
  <c r="F17161" i="1"/>
  <c r="D17161" i="1"/>
  <c r="E17161" i="1"/>
  <c r="H17161" i="1"/>
  <c r="G17161" i="1"/>
  <c r="F17160" i="1"/>
  <c r="D17160" i="1"/>
  <c r="E17160" i="1"/>
  <c r="H17160" i="1"/>
  <c r="G17160" i="1"/>
  <c r="F17159" i="1"/>
  <c r="D17159" i="1"/>
  <c r="E17159" i="1"/>
  <c r="H17159" i="1"/>
  <c r="G17159" i="1"/>
  <c r="F17158" i="1"/>
  <c r="D17158" i="1"/>
  <c r="E17158" i="1"/>
  <c r="H17158" i="1"/>
  <c r="G17158" i="1"/>
  <c r="F17157" i="1"/>
  <c r="D17157" i="1"/>
  <c r="E17157" i="1"/>
  <c r="H17157" i="1"/>
  <c r="G17157" i="1"/>
  <c r="F17156" i="1"/>
  <c r="D17156" i="1"/>
  <c r="E17156" i="1"/>
  <c r="H17156" i="1"/>
  <c r="G17156" i="1"/>
  <c r="F17155" i="1"/>
  <c r="D17155" i="1"/>
  <c r="E17155" i="1"/>
  <c r="H17155" i="1"/>
  <c r="G17155" i="1"/>
  <c r="F17154" i="1"/>
  <c r="D17154" i="1"/>
  <c r="E17154" i="1"/>
  <c r="H17154" i="1"/>
  <c r="G17154" i="1"/>
  <c r="F17153" i="1"/>
  <c r="D17153" i="1"/>
  <c r="E17153" i="1"/>
  <c r="H17153" i="1"/>
  <c r="G17153" i="1"/>
  <c r="F17152" i="1"/>
  <c r="D17152" i="1"/>
  <c r="E17152" i="1"/>
  <c r="H17152" i="1"/>
  <c r="G17152" i="1"/>
  <c r="F17151" i="1"/>
  <c r="D17151" i="1"/>
  <c r="E17151" i="1"/>
  <c r="H17151" i="1"/>
  <c r="G17151" i="1"/>
  <c r="F17150" i="1"/>
  <c r="D17150" i="1"/>
  <c r="E17150" i="1"/>
  <c r="H17150" i="1"/>
  <c r="G17150" i="1"/>
  <c r="F17149" i="1"/>
  <c r="D17149" i="1"/>
  <c r="E17149" i="1"/>
  <c r="H17149" i="1"/>
  <c r="G17149" i="1"/>
  <c r="F17148" i="1"/>
  <c r="D17148" i="1"/>
  <c r="E17148" i="1"/>
  <c r="H17148" i="1"/>
  <c r="G17148" i="1"/>
  <c r="F17147" i="1"/>
  <c r="D17147" i="1"/>
  <c r="E17147" i="1"/>
  <c r="H17147" i="1"/>
  <c r="G17147" i="1"/>
  <c r="F17146" i="1"/>
  <c r="D17146" i="1"/>
  <c r="E17146" i="1"/>
  <c r="H17146" i="1"/>
  <c r="G17146" i="1"/>
  <c r="F17145" i="1"/>
  <c r="D17145" i="1"/>
  <c r="E17145" i="1"/>
  <c r="H17145" i="1"/>
  <c r="G17145" i="1"/>
  <c r="F17144" i="1"/>
  <c r="D17144" i="1"/>
  <c r="E17144" i="1"/>
  <c r="H17144" i="1"/>
  <c r="G17144" i="1"/>
  <c r="F17143" i="1"/>
  <c r="D17143" i="1"/>
  <c r="E17143" i="1"/>
  <c r="H17143" i="1"/>
  <c r="G17143" i="1"/>
  <c r="F17142" i="1"/>
  <c r="D17142" i="1"/>
  <c r="E17142" i="1"/>
  <c r="H17142" i="1"/>
  <c r="G17142" i="1"/>
  <c r="F17141" i="1"/>
  <c r="D17141" i="1"/>
  <c r="E17141" i="1"/>
  <c r="H17141" i="1"/>
  <c r="G17141" i="1"/>
  <c r="F17140" i="1"/>
  <c r="D17140" i="1"/>
  <c r="E17140" i="1"/>
  <c r="H17140" i="1"/>
  <c r="G17140" i="1"/>
  <c r="F17139" i="1"/>
  <c r="D17139" i="1"/>
  <c r="E17139" i="1"/>
  <c r="H17139" i="1"/>
  <c r="G17139" i="1"/>
  <c r="F17138" i="1"/>
  <c r="D17138" i="1"/>
  <c r="E17138" i="1"/>
  <c r="H17138" i="1"/>
  <c r="G17138" i="1"/>
  <c r="F17137" i="1"/>
  <c r="D17137" i="1"/>
  <c r="E17137" i="1"/>
  <c r="H17137" i="1"/>
  <c r="G17137" i="1"/>
  <c r="F17136" i="1"/>
  <c r="D17136" i="1"/>
  <c r="E17136" i="1"/>
  <c r="H17136" i="1"/>
  <c r="G17136" i="1"/>
  <c r="F17135" i="1"/>
  <c r="D17135" i="1"/>
  <c r="E17135" i="1"/>
  <c r="H17135" i="1"/>
  <c r="G17135" i="1"/>
  <c r="F17134" i="1"/>
  <c r="D17134" i="1"/>
  <c r="E17134" i="1"/>
  <c r="H17134" i="1"/>
  <c r="G17134" i="1"/>
  <c r="F17133" i="1"/>
  <c r="D17133" i="1"/>
  <c r="E17133" i="1"/>
  <c r="H17133" i="1"/>
  <c r="G17133" i="1"/>
  <c r="F17132" i="1"/>
  <c r="D17132" i="1"/>
  <c r="E17132" i="1"/>
  <c r="H17132" i="1"/>
  <c r="G17132" i="1"/>
  <c r="F17131" i="1"/>
  <c r="D17131" i="1"/>
  <c r="E17131" i="1"/>
  <c r="H17131" i="1"/>
  <c r="G17131" i="1"/>
  <c r="F17130" i="1"/>
  <c r="D17130" i="1"/>
  <c r="E17130" i="1"/>
  <c r="H17130" i="1"/>
  <c r="G17130" i="1"/>
  <c r="F17129" i="1"/>
  <c r="D17129" i="1"/>
  <c r="E17129" i="1"/>
  <c r="H17129" i="1"/>
  <c r="G17129" i="1"/>
  <c r="F17128" i="1"/>
  <c r="D17128" i="1"/>
  <c r="E17128" i="1"/>
  <c r="H17128" i="1"/>
  <c r="G17128" i="1"/>
  <c r="F17127" i="1"/>
  <c r="D17127" i="1"/>
  <c r="E17127" i="1"/>
  <c r="H17127" i="1"/>
  <c r="G17127" i="1"/>
  <c r="F17126" i="1"/>
  <c r="D17126" i="1"/>
  <c r="E17126" i="1"/>
  <c r="H17126" i="1"/>
  <c r="G17126" i="1"/>
  <c r="F17125" i="1"/>
  <c r="D17125" i="1"/>
  <c r="E17125" i="1"/>
  <c r="H17125" i="1"/>
  <c r="G17125" i="1"/>
  <c r="F17124" i="1"/>
  <c r="D17124" i="1"/>
  <c r="E17124" i="1"/>
  <c r="H17124" i="1"/>
  <c r="G17124" i="1"/>
  <c r="F17123" i="1"/>
  <c r="D17123" i="1"/>
  <c r="E17123" i="1"/>
  <c r="H17123" i="1"/>
  <c r="G17123" i="1"/>
  <c r="F17122" i="1"/>
  <c r="D17122" i="1"/>
  <c r="E17122" i="1"/>
  <c r="H17122" i="1"/>
  <c r="G17122" i="1"/>
  <c r="F17121" i="1"/>
  <c r="D17121" i="1"/>
  <c r="E17121" i="1"/>
  <c r="H17121" i="1"/>
  <c r="G17121" i="1"/>
  <c r="F17120" i="1"/>
  <c r="D17120" i="1"/>
  <c r="E17120" i="1"/>
  <c r="H17120" i="1"/>
  <c r="G17120" i="1"/>
  <c r="F17119" i="1"/>
  <c r="D17119" i="1"/>
  <c r="E17119" i="1"/>
  <c r="H17119" i="1"/>
  <c r="G17119" i="1"/>
  <c r="F17118" i="1"/>
  <c r="D17118" i="1"/>
  <c r="E17118" i="1"/>
  <c r="H17118" i="1"/>
  <c r="G17118" i="1"/>
  <c r="F17117" i="1"/>
  <c r="D17117" i="1"/>
  <c r="E17117" i="1"/>
  <c r="H17117" i="1"/>
  <c r="G17117" i="1"/>
  <c r="F17116" i="1"/>
  <c r="D17116" i="1"/>
  <c r="E17116" i="1"/>
  <c r="H17116" i="1"/>
  <c r="G17116" i="1"/>
  <c r="F17115" i="1"/>
  <c r="D17115" i="1"/>
  <c r="E17115" i="1"/>
  <c r="H17115" i="1"/>
  <c r="G17115" i="1"/>
  <c r="F17114" i="1"/>
  <c r="D17114" i="1"/>
  <c r="E17114" i="1"/>
  <c r="H17114" i="1"/>
  <c r="G17114" i="1"/>
  <c r="F17113" i="1"/>
  <c r="D17113" i="1"/>
  <c r="E17113" i="1"/>
  <c r="H17113" i="1"/>
  <c r="G17113" i="1"/>
  <c r="F17112" i="1"/>
  <c r="D17112" i="1"/>
  <c r="E17112" i="1"/>
  <c r="H17112" i="1"/>
  <c r="G17112" i="1"/>
  <c r="F17111" i="1"/>
  <c r="D17111" i="1"/>
  <c r="E17111" i="1"/>
  <c r="H17111" i="1"/>
  <c r="G17111" i="1"/>
  <c r="F17110" i="1"/>
  <c r="D17110" i="1"/>
  <c r="E17110" i="1"/>
  <c r="H17110" i="1"/>
  <c r="G17110" i="1"/>
  <c r="F17109" i="1"/>
  <c r="D17109" i="1"/>
  <c r="E17109" i="1"/>
  <c r="H17109" i="1"/>
  <c r="G17109" i="1"/>
  <c r="F17108" i="1"/>
  <c r="D17108" i="1"/>
  <c r="E17108" i="1"/>
  <c r="H17108" i="1"/>
  <c r="G17108" i="1"/>
  <c r="F17107" i="1"/>
  <c r="D17107" i="1"/>
  <c r="E17107" i="1"/>
  <c r="H17107" i="1"/>
  <c r="G17107" i="1"/>
  <c r="F17106" i="1"/>
  <c r="D17106" i="1"/>
  <c r="E17106" i="1"/>
  <c r="H17106" i="1"/>
  <c r="G17106" i="1"/>
  <c r="F17105" i="1"/>
  <c r="D17105" i="1"/>
  <c r="E17105" i="1"/>
  <c r="H17105" i="1"/>
  <c r="G17105" i="1"/>
  <c r="F17104" i="1"/>
  <c r="D17104" i="1"/>
  <c r="E17104" i="1"/>
  <c r="H17104" i="1"/>
  <c r="G17104" i="1"/>
  <c r="F17103" i="1"/>
  <c r="D17103" i="1"/>
  <c r="E17103" i="1"/>
  <c r="H17103" i="1"/>
  <c r="G17103" i="1"/>
  <c r="F17102" i="1"/>
  <c r="D17102" i="1"/>
  <c r="E17102" i="1"/>
  <c r="H17102" i="1"/>
  <c r="G17102" i="1"/>
  <c r="F17101" i="1"/>
  <c r="D17101" i="1"/>
  <c r="E17101" i="1"/>
  <c r="H17101" i="1"/>
  <c r="G17101" i="1"/>
  <c r="F17100" i="1"/>
  <c r="D17100" i="1"/>
  <c r="E17100" i="1"/>
  <c r="H17100" i="1"/>
  <c r="G17100" i="1"/>
  <c r="F17099" i="1"/>
  <c r="D17099" i="1"/>
  <c r="E17099" i="1"/>
  <c r="H17099" i="1"/>
  <c r="G17099" i="1"/>
  <c r="F17098" i="1"/>
  <c r="D17098" i="1"/>
  <c r="E17098" i="1"/>
  <c r="H17098" i="1"/>
  <c r="G17098" i="1"/>
  <c r="F17097" i="1"/>
  <c r="D17097" i="1"/>
  <c r="E17097" i="1"/>
  <c r="H17097" i="1"/>
  <c r="G17097" i="1"/>
  <c r="F17096" i="1"/>
  <c r="D17096" i="1"/>
  <c r="E17096" i="1"/>
  <c r="H17096" i="1"/>
  <c r="G17096" i="1"/>
  <c r="F17095" i="1"/>
  <c r="D17095" i="1"/>
  <c r="E17095" i="1"/>
  <c r="H17095" i="1"/>
  <c r="G17095" i="1"/>
  <c r="F17094" i="1"/>
  <c r="D17094" i="1"/>
  <c r="E17094" i="1"/>
  <c r="H17094" i="1"/>
  <c r="G17094" i="1"/>
  <c r="F17093" i="1"/>
  <c r="D17093" i="1"/>
  <c r="E17093" i="1"/>
  <c r="H17093" i="1"/>
  <c r="G17093" i="1"/>
  <c r="F17092" i="1"/>
  <c r="D17092" i="1"/>
  <c r="E17092" i="1"/>
  <c r="H17092" i="1"/>
  <c r="G17092" i="1"/>
  <c r="F17091" i="1"/>
  <c r="D17091" i="1"/>
  <c r="E17091" i="1"/>
  <c r="H17091" i="1"/>
  <c r="G17091" i="1"/>
  <c r="F17090" i="1"/>
  <c r="D17090" i="1"/>
  <c r="E17090" i="1"/>
  <c r="H17090" i="1"/>
  <c r="G17090" i="1"/>
  <c r="F17089" i="1"/>
  <c r="D17089" i="1"/>
  <c r="E17089" i="1"/>
  <c r="H17089" i="1"/>
  <c r="G17089" i="1"/>
  <c r="F17088" i="1"/>
  <c r="D17088" i="1"/>
  <c r="E17088" i="1"/>
  <c r="H17088" i="1"/>
  <c r="G17088" i="1"/>
  <c r="F17087" i="1"/>
  <c r="D17087" i="1"/>
  <c r="E17087" i="1"/>
  <c r="H17087" i="1"/>
  <c r="G17087" i="1"/>
  <c r="F17086" i="1"/>
  <c r="D17086" i="1"/>
  <c r="E17086" i="1"/>
  <c r="H17086" i="1"/>
  <c r="G17086" i="1"/>
  <c r="F17085" i="1"/>
  <c r="D17085" i="1"/>
  <c r="E17085" i="1"/>
  <c r="H17085" i="1"/>
  <c r="G17085" i="1"/>
  <c r="F17084" i="1"/>
  <c r="D17084" i="1"/>
  <c r="E17084" i="1"/>
  <c r="H17084" i="1"/>
  <c r="G17084" i="1"/>
  <c r="F17083" i="1"/>
  <c r="D17083" i="1"/>
  <c r="E17083" i="1"/>
  <c r="H17083" i="1"/>
  <c r="G17083" i="1"/>
  <c r="F17082" i="1"/>
  <c r="D17082" i="1"/>
  <c r="E17082" i="1"/>
  <c r="H17082" i="1"/>
  <c r="G17082" i="1"/>
  <c r="F17081" i="1"/>
  <c r="D17081" i="1"/>
  <c r="E17081" i="1"/>
  <c r="H17081" i="1"/>
  <c r="G17081" i="1"/>
  <c r="F17080" i="1"/>
  <c r="D17080" i="1"/>
  <c r="E17080" i="1"/>
  <c r="H17080" i="1"/>
  <c r="G17080" i="1"/>
  <c r="F17079" i="1"/>
  <c r="D17079" i="1"/>
  <c r="E17079" i="1"/>
  <c r="H17079" i="1"/>
  <c r="G17079" i="1"/>
  <c r="F17078" i="1"/>
  <c r="D17078" i="1"/>
  <c r="E17078" i="1"/>
  <c r="H17078" i="1"/>
  <c r="G17078" i="1"/>
  <c r="F17077" i="1"/>
  <c r="D17077" i="1"/>
  <c r="E17077" i="1"/>
  <c r="H17077" i="1"/>
  <c r="G17077" i="1"/>
  <c r="F17076" i="1"/>
  <c r="D17076" i="1"/>
  <c r="E17076" i="1"/>
  <c r="H17076" i="1"/>
  <c r="G17076" i="1"/>
  <c r="F17075" i="1"/>
  <c r="D17075" i="1"/>
  <c r="E17075" i="1"/>
  <c r="H17075" i="1"/>
  <c r="G17075" i="1"/>
  <c r="F17074" i="1"/>
  <c r="D17074" i="1"/>
  <c r="E17074" i="1"/>
  <c r="H17074" i="1"/>
  <c r="G17074" i="1"/>
  <c r="F17073" i="1"/>
  <c r="D17073" i="1"/>
  <c r="E17073" i="1"/>
  <c r="H17073" i="1"/>
  <c r="G17073" i="1"/>
  <c r="F17072" i="1"/>
  <c r="D17072" i="1"/>
  <c r="E17072" i="1"/>
  <c r="H17072" i="1"/>
  <c r="G17072" i="1"/>
  <c r="F17071" i="1"/>
  <c r="D17071" i="1"/>
  <c r="E17071" i="1"/>
  <c r="H17071" i="1"/>
  <c r="G17071" i="1"/>
  <c r="F17070" i="1"/>
  <c r="D17070" i="1"/>
  <c r="E17070" i="1"/>
  <c r="H17070" i="1"/>
  <c r="G17070" i="1"/>
  <c r="F17069" i="1"/>
  <c r="D17069" i="1"/>
  <c r="E17069" i="1"/>
  <c r="H17069" i="1"/>
  <c r="G17069" i="1"/>
  <c r="F17068" i="1"/>
  <c r="D17068" i="1"/>
  <c r="E17068" i="1"/>
  <c r="H17068" i="1"/>
  <c r="G17068" i="1"/>
  <c r="F17067" i="1"/>
  <c r="D17067" i="1"/>
  <c r="E17067" i="1"/>
  <c r="H17067" i="1"/>
  <c r="G17067" i="1"/>
  <c r="F17066" i="1"/>
  <c r="D17066" i="1"/>
  <c r="E17066" i="1"/>
  <c r="H17066" i="1"/>
  <c r="G17066" i="1"/>
  <c r="F17065" i="1"/>
  <c r="D17065" i="1"/>
  <c r="E17065" i="1"/>
  <c r="H17065" i="1"/>
  <c r="G17065" i="1"/>
  <c r="F17064" i="1"/>
  <c r="D17064" i="1"/>
  <c r="E17064" i="1"/>
  <c r="H17064" i="1"/>
  <c r="G17064" i="1"/>
  <c r="F17063" i="1"/>
  <c r="D17063" i="1"/>
  <c r="E17063" i="1"/>
  <c r="H17063" i="1"/>
  <c r="G17063" i="1"/>
  <c r="F17062" i="1"/>
  <c r="D17062" i="1"/>
  <c r="E17062" i="1"/>
  <c r="H17062" i="1"/>
  <c r="G17062" i="1"/>
  <c r="F17061" i="1"/>
  <c r="D17061" i="1"/>
  <c r="E17061" i="1"/>
  <c r="H17061" i="1"/>
  <c r="G17061" i="1"/>
  <c r="F17060" i="1"/>
  <c r="D17060" i="1"/>
  <c r="E17060" i="1"/>
  <c r="H17060" i="1"/>
  <c r="G17060" i="1"/>
  <c r="F17059" i="1"/>
  <c r="D17059" i="1"/>
  <c r="E17059" i="1"/>
  <c r="H17059" i="1"/>
  <c r="G17059" i="1"/>
  <c r="F17058" i="1"/>
  <c r="D17058" i="1"/>
  <c r="E17058" i="1"/>
  <c r="H17058" i="1"/>
  <c r="G17058" i="1"/>
  <c r="F17057" i="1"/>
  <c r="D17057" i="1"/>
  <c r="E17057" i="1"/>
  <c r="H17057" i="1"/>
  <c r="G17057" i="1"/>
  <c r="F17056" i="1"/>
  <c r="D17056" i="1"/>
  <c r="E17056" i="1"/>
  <c r="H17056" i="1"/>
  <c r="G17056" i="1"/>
  <c r="F17055" i="1"/>
  <c r="D17055" i="1"/>
  <c r="E17055" i="1"/>
  <c r="H17055" i="1"/>
  <c r="G17055" i="1"/>
  <c r="F17054" i="1"/>
  <c r="D17054" i="1"/>
  <c r="E17054" i="1"/>
  <c r="H17054" i="1"/>
  <c r="G17054" i="1"/>
  <c r="F17053" i="1"/>
  <c r="D17053" i="1"/>
  <c r="E17053" i="1"/>
  <c r="H17053" i="1"/>
  <c r="G17053" i="1"/>
  <c r="F17052" i="1"/>
  <c r="D17052" i="1"/>
  <c r="E17052" i="1"/>
  <c r="H17052" i="1"/>
  <c r="G17052" i="1"/>
  <c r="F17051" i="1"/>
  <c r="D17051" i="1"/>
  <c r="E17051" i="1"/>
  <c r="H17051" i="1"/>
  <c r="G17051" i="1"/>
  <c r="F17050" i="1"/>
  <c r="D17050" i="1"/>
  <c r="E17050" i="1"/>
  <c r="H17050" i="1"/>
  <c r="G17050" i="1"/>
  <c r="F17049" i="1"/>
  <c r="D17049" i="1"/>
  <c r="E17049" i="1"/>
  <c r="H17049" i="1"/>
  <c r="G17049" i="1"/>
  <c r="F17048" i="1"/>
  <c r="D17048" i="1"/>
  <c r="E17048" i="1"/>
  <c r="H17048" i="1"/>
  <c r="G17048" i="1"/>
  <c r="F17047" i="1"/>
  <c r="D17047" i="1"/>
  <c r="E17047" i="1"/>
  <c r="H17047" i="1"/>
  <c r="G17047" i="1"/>
  <c r="F17046" i="1"/>
  <c r="D17046" i="1"/>
  <c r="E17046" i="1"/>
  <c r="H17046" i="1"/>
  <c r="G17046" i="1"/>
  <c r="F17045" i="1"/>
  <c r="D17045" i="1"/>
  <c r="E17045" i="1"/>
  <c r="H17045" i="1"/>
  <c r="G17045" i="1"/>
  <c r="F17044" i="1"/>
  <c r="D17044" i="1"/>
  <c r="E17044" i="1"/>
  <c r="H17044" i="1"/>
  <c r="G17044" i="1"/>
  <c r="F17043" i="1"/>
  <c r="D17043" i="1"/>
  <c r="E17043" i="1"/>
  <c r="H17043" i="1"/>
  <c r="G17043" i="1"/>
  <c r="F17042" i="1"/>
  <c r="D17042" i="1"/>
  <c r="E17042" i="1"/>
  <c r="H17042" i="1"/>
  <c r="G17042" i="1"/>
  <c r="F17041" i="1"/>
  <c r="D17041" i="1"/>
  <c r="E17041" i="1"/>
  <c r="H17041" i="1"/>
  <c r="G17041" i="1"/>
  <c r="F17040" i="1"/>
  <c r="D17040" i="1"/>
  <c r="E17040" i="1"/>
  <c r="H17040" i="1"/>
  <c r="G17040" i="1"/>
  <c r="F17039" i="1"/>
  <c r="D17039" i="1"/>
  <c r="E17039" i="1"/>
  <c r="H17039" i="1"/>
  <c r="G17039" i="1"/>
  <c r="F17038" i="1"/>
  <c r="D17038" i="1"/>
  <c r="E17038" i="1"/>
  <c r="H17038" i="1"/>
  <c r="G17038" i="1"/>
  <c r="F17037" i="1"/>
  <c r="D17037" i="1"/>
  <c r="E17037" i="1"/>
  <c r="H17037" i="1"/>
  <c r="G17037" i="1"/>
  <c r="F17036" i="1"/>
  <c r="D17036" i="1"/>
  <c r="E17036" i="1"/>
  <c r="H17036" i="1"/>
  <c r="G17036" i="1"/>
  <c r="F17035" i="1"/>
  <c r="D17035" i="1"/>
  <c r="E17035" i="1"/>
  <c r="H17035" i="1"/>
  <c r="G17035" i="1"/>
  <c r="F17034" i="1"/>
  <c r="D17034" i="1"/>
  <c r="E17034" i="1"/>
  <c r="H17034" i="1"/>
  <c r="G17034" i="1"/>
  <c r="F17033" i="1"/>
  <c r="D17033" i="1"/>
  <c r="E17033" i="1"/>
  <c r="H17033" i="1"/>
  <c r="G17033" i="1"/>
  <c r="F17032" i="1"/>
  <c r="D17032" i="1"/>
  <c r="E17032" i="1"/>
  <c r="H17032" i="1"/>
  <c r="G17032" i="1"/>
  <c r="F17030" i="1"/>
  <c r="D17030" i="1"/>
  <c r="E17030" i="1"/>
  <c r="H17030" i="1"/>
  <c r="G17030" i="1"/>
  <c r="F17029" i="1"/>
  <c r="D17029" i="1"/>
  <c r="E17029" i="1"/>
  <c r="H17029" i="1"/>
  <c r="G17029" i="1"/>
  <c r="F17028" i="1"/>
  <c r="D17028" i="1"/>
  <c r="E17028" i="1"/>
  <c r="H17028" i="1"/>
  <c r="G17028" i="1"/>
  <c r="F17027" i="1"/>
  <c r="D17027" i="1"/>
  <c r="E17027" i="1"/>
  <c r="H17027" i="1"/>
  <c r="G17027" i="1"/>
  <c r="F17026" i="1"/>
  <c r="D17026" i="1"/>
  <c r="E17026" i="1"/>
  <c r="H17026" i="1"/>
  <c r="G17026" i="1"/>
  <c r="F17025" i="1"/>
  <c r="D17025" i="1"/>
  <c r="E17025" i="1"/>
  <c r="H17025" i="1"/>
  <c r="G17025" i="1"/>
  <c r="F17024" i="1"/>
  <c r="D17024" i="1"/>
  <c r="E17024" i="1"/>
  <c r="H17024" i="1"/>
  <c r="G17024" i="1"/>
  <c r="F17023" i="1"/>
  <c r="D17023" i="1"/>
  <c r="E17023" i="1"/>
  <c r="H17023" i="1"/>
  <c r="G17023" i="1"/>
  <c r="F17022" i="1"/>
  <c r="D17022" i="1"/>
  <c r="E17022" i="1"/>
  <c r="H17022" i="1"/>
  <c r="G17022" i="1"/>
  <c r="F17021" i="1"/>
  <c r="D17021" i="1"/>
  <c r="E17021" i="1"/>
  <c r="H17021" i="1"/>
  <c r="G17021" i="1"/>
  <c r="F17020" i="1"/>
  <c r="D17020" i="1"/>
  <c r="E17020" i="1"/>
  <c r="H17020" i="1"/>
  <c r="G17020" i="1"/>
  <c r="F17019" i="1"/>
  <c r="D17019" i="1"/>
  <c r="E17019" i="1"/>
  <c r="H17019" i="1"/>
  <c r="G17019" i="1"/>
  <c r="F17018" i="1"/>
  <c r="D17018" i="1"/>
  <c r="E17018" i="1"/>
  <c r="H17018" i="1"/>
  <c r="G17018" i="1"/>
  <c r="F17017" i="1"/>
  <c r="D17017" i="1"/>
  <c r="E17017" i="1"/>
  <c r="H17017" i="1"/>
  <c r="G17017" i="1"/>
  <c r="F17016" i="1"/>
  <c r="D17016" i="1"/>
  <c r="E17016" i="1"/>
  <c r="H17016" i="1"/>
  <c r="G17016" i="1"/>
  <c r="F17015" i="1"/>
  <c r="D17015" i="1"/>
  <c r="E17015" i="1"/>
  <c r="H17015" i="1"/>
  <c r="G17015" i="1"/>
  <c r="F17014" i="1"/>
  <c r="D17014" i="1"/>
  <c r="E17014" i="1"/>
  <c r="H17014" i="1"/>
  <c r="G17014" i="1"/>
  <c r="F17013" i="1"/>
  <c r="D17013" i="1"/>
  <c r="E17013" i="1"/>
  <c r="H17013" i="1"/>
  <c r="G17013" i="1"/>
  <c r="F17011" i="1"/>
  <c r="D17011" i="1"/>
  <c r="E17011" i="1"/>
  <c r="H17011" i="1"/>
  <c r="G17011" i="1"/>
  <c r="F17010" i="1"/>
  <c r="D17010" i="1"/>
  <c r="E17010" i="1"/>
  <c r="H17010" i="1"/>
  <c r="G17010" i="1"/>
  <c r="F17009" i="1"/>
  <c r="D17009" i="1"/>
  <c r="E17009" i="1"/>
  <c r="H17009" i="1"/>
  <c r="G17009" i="1"/>
  <c r="F17008" i="1"/>
  <c r="D17008" i="1"/>
  <c r="E17008" i="1"/>
  <c r="H17008" i="1"/>
  <c r="G17008" i="1"/>
  <c r="F17007" i="1"/>
  <c r="D17007" i="1"/>
  <c r="E17007" i="1"/>
  <c r="H17007" i="1"/>
  <c r="G17007" i="1"/>
  <c r="F17006" i="1"/>
  <c r="D17006" i="1"/>
  <c r="E17006" i="1"/>
  <c r="H17006" i="1"/>
  <c r="G17006" i="1"/>
  <c r="F17005" i="1"/>
  <c r="D17005" i="1"/>
  <c r="E17005" i="1"/>
  <c r="H17005" i="1"/>
  <c r="G17005" i="1"/>
  <c r="F17004" i="1"/>
  <c r="D17004" i="1"/>
  <c r="E17004" i="1"/>
  <c r="H17004" i="1"/>
  <c r="G17004" i="1"/>
  <c r="F17003" i="1"/>
  <c r="D17003" i="1"/>
  <c r="E17003" i="1"/>
  <c r="H17003" i="1"/>
  <c r="G17003" i="1"/>
  <c r="F17002" i="1"/>
  <c r="D17002" i="1"/>
  <c r="E17002" i="1"/>
  <c r="H17002" i="1"/>
  <c r="G17002" i="1"/>
  <c r="F17001" i="1"/>
  <c r="D17001" i="1"/>
  <c r="E17001" i="1"/>
  <c r="H17001" i="1"/>
  <c r="G17001" i="1"/>
  <c r="F17000" i="1"/>
  <c r="D17000" i="1"/>
  <c r="E17000" i="1"/>
  <c r="H17000" i="1"/>
  <c r="G17000" i="1"/>
  <c r="F16999" i="1"/>
  <c r="D16999" i="1"/>
  <c r="E16999" i="1"/>
  <c r="H16999" i="1"/>
  <c r="G16999" i="1"/>
  <c r="F16998" i="1"/>
  <c r="D16998" i="1"/>
  <c r="E16998" i="1"/>
  <c r="H16998" i="1"/>
  <c r="G16998" i="1"/>
  <c r="F16997" i="1"/>
  <c r="D16997" i="1"/>
  <c r="E16997" i="1"/>
  <c r="H16997" i="1"/>
  <c r="G16997" i="1"/>
  <c r="F16996" i="1"/>
  <c r="D16996" i="1"/>
  <c r="E16996" i="1"/>
  <c r="H16996" i="1"/>
  <c r="G16996" i="1"/>
  <c r="F16995" i="1"/>
  <c r="D16995" i="1"/>
  <c r="E16995" i="1"/>
  <c r="H16995" i="1"/>
  <c r="G16995" i="1"/>
  <c r="F16994" i="1"/>
  <c r="D16994" i="1"/>
  <c r="E16994" i="1"/>
  <c r="H16994" i="1"/>
  <c r="G16994" i="1"/>
  <c r="F16993" i="1"/>
  <c r="D16993" i="1"/>
  <c r="E16993" i="1"/>
  <c r="H16993" i="1"/>
  <c r="G16993" i="1"/>
  <c r="F16992" i="1"/>
  <c r="D16992" i="1"/>
  <c r="E16992" i="1"/>
  <c r="H16992" i="1"/>
  <c r="G16992" i="1"/>
  <c r="F16991" i="1"/>
  <c r="D16991" i="1"/>
  <c r="E16991" i="1"/>
  <c r="H16991" i="1"/>
  <c r="G16991" i="1"/>
  <c r="F16990" i="1"/>
  <c r="D16990" i="1"/>
  <c r="E16990" i="1"/>
  <c r="H16990" i="1"/>
  <c r="G16990" i="1"/>
  <c r="F16989" i="1"/>
  <c r="D16989" i="1"/>
  <c r="E16989" i="1"/>
  <c r="H16989" i="1"/>
  <c r="G16989" i="1"/>
  <c r="F16988" i="1"/>
  <c r="D16988" i="1"/>
  <c r="E16988" i="1"/>
  <c r="H16988" i="1"/>
  <c r="G16988" i="1"/>
  <c r="F16987" i="1"/>
  <c r="D16987" i="1"/>
  <c r="E16987" i="1"/>
  <c r="H16987" i="1"/>
  <c r="G16987" i="1"/>
  <c r="F16986" i="1"/>
  <c r="D16986" i="1"/>
  <c r="E16986" i="1"/>
  <c r="H16986" i="1"/>
  <c r="G16986" i="1"/>
  <c r="F16985" i="1"/>
  <c r="D16985" i="1"/>
  <c r="E16985" i="1"/>
  <c r="H16985" i="1"/>
  <c r="G16985" i="1"/>
  <c r="F16984" i="1"/>
  <c r="D16984" i="1"/>
  <c r="E16984" i="1"/>
  <c r="H16984" i="1"/>
  <c r="G16984" i="1"/>
  <c r="F16983" i="1"/>
  <c r="D16983" i="1"/>
  <c r="E16983" i="1"/>
  <c r="H16983" i="1"/>
  <c r="G16983" i="1"/>
  <c r="F16982" i="1"/>
  <c r="D16982" i="1"/>
  <c r="E16982" i="1"/>
  <c r="H16982" i="1"/>
  <c r="G16982" i="1"/>
  <c r="F16981" i="1"/>
  <c r="D16981" i="1"/>
  <c r="E16981" i="1"/>
  <c r="H16981" i="1"/>
  <c r="G16981" i="1"/>
  <c r="F16980" i="1"/>
  <c r="D16980" i="1"/>
  <c r="E16980" i="1"/>
  <c r="H16980" i="1"/>
  <c r="G16980" i="1"/>
  <c r="F16979" i="1"/>
  <c r="D16979" i="1"/>
  <c r="E16979" i="1"/>
  <c r="H16979" i="1"/>
  <c r="G16979" i="1"/>
  <c r="F16978" i="1"/>
  <c r="D16978" i="1"/>
  <c r="E16978" i="1"/>
  <c r="H16978" i="1"/>
  <c r="G16978" i="1"/>
  <c r="F16977" i="1"/>
  <c r="D16977" i="1"/>
  <c r="E16977" i="1"/>
  <c r="H16977" i="1"/>
  <c r="G16977" i="1"/>
  <c r="F16976" i="1"/>
  <c r="D16976" i="1"/>
  <c r="E16976" i="1"/>
  <c r="H16976" i="1"/>
  <c r="G16976" i="1"/>
  <c r="F16975" i="1"/>
  <c r="D16975" i="1"/>
  <c r="E16975" i="1"/>
  <c r="H16975" i="1"/>
  <c r="G16975" i="1"/>
  <c r="F16974" i="1"/>
  <c r="D16974" i="1"/>
  <c r="E16974" i="1"/>
  <c r="H16974" i="1"/>
  <c r="G16974" i="1"/>
  <c r="F16973" i="1"/>
  <c r="D16973" i="1"/>
  <c r="E16973" i="1"/>
  <c r="H16973" i="1"/>
  <c r="G16973" i="1"/>
  <c r="F16972" i="1"/>
  <c r="D16972" i="1"/>
  <c r="E16972" i="1"/>
  <c r="H16972" i="1"/>
  <c r="G16972" i="1"/>
  <c r="F16971" i="1"/>
  <c r="D16971" i="1"/>
  <c r="E16971" i="1"/>
  <c r="H16971" i="1"/>
  <c r="G16971" i="1"/>
  <c r="F16970" i="1"/>
  <c r="D16970" i="1"/>
  <c r="E16970" i="1"/>
  <c r="H16970" i="1"/>
  <c r="G16970" i="1"/>
  <c r="F16969" i="1"/>
  <c r="D16969" i="1"/>
  <c r="E16969" i="1"/>
  <c r="H16969" i="1"/>
  <c r="G16969" i="1"/>
  <c r="F16968" i="1"/>
  <c r="D16968" i="1"/>
  <c r="E16968" i="1"/>
  <c r="F16967" i="1"/>
  <c r="D16967" i="1"/>
  <c r="E16967" i="1"/>
  <c r="H16967" i="1"/>
  <c r="G16967" i="1"/>
  <c r="F16966" i="1"/>
  <c r="D16966" i="1"/>
  <c r="E16966" i="1"/>
  <c r="H16966" i="1"/>
  <c r="G16966" i="1"/>
  <c r="F16965" i="1"/>
  <c r="D16965" i="1"/>
  <c r="E16965" i="1"/>
  <c r="H16965" i="1"/>
  <c r="G16965" i="1"/>
  <c r="F16964" i="1"/>
  <c r="D16964" i="1"/>
  <c r="E16964" i="1"/>
  <c r="H16964" i="1"/>
  <c r="G16964" i="1"/>
  <c r="F16963" i="1"/>
  <c r="D16963" i="1"/>
  <c r="E16963" i="1"/>
  <c r="H16963" i="1"/>
  <c r="G16963" i="1"/>
  <c r="F16962" i="1"/>
  <c r="D16962" i="1"/>
  <c r="E16962" i="1"/>
  <c r="H16962" i="1"/>
  <c r="G16962" i="1"/>
  <c r="F16961" i="1"/>
  <c r="D16961" i="1"/>
  <c r="E16961" i="1"/>
  <c r="H16961" i="1"/>
  <c r="G16961" i="1"/>
  <c r="F16960" i="1"/>
  <c r="D16960" i="1"/>
  <c r="E16960" i="1"/>
  <c r="H16960" i="1"/>
  <c r="G16960" i="1"/>
  <c r="F16959" i="1"/>
  <c r="D16959" i="1"/>
  <c r="E16959" i="1"/>
  <c r="H16959" i="1"/>
  <c r="G16959" i="1"/>
  <c r="F16958" i="1"/>
  <c r="D16958" i="1"/>
  <c r="E16958" i="1"/>
  <c r="H16958" i="1"/>
  <c r="G16958" i="1"/>
  <c r="F16957" i="1"/>
  <c r="D16957" i="1"/>
  <c r="E16957" i="1"/>
  <c r="H16957" i="1"/>
  <c r="G16957" i="1"/>
  <c r="F16956" i="1"/>
  <c r="D16956" i="1"/>
  <c r="E16956" i="1"/>
  <c r="H16956" i="1"/>
  <c r="G16956" i="1"/>
  <c r="F16955" i="1"/>
  <c r="D16955" i="1"/>
  <c r="E16955" i="1"/>
  <c r="H16955" i="1"/>
  <c r="G16955" i="1"/>
  <c r="F16954" i="1"/>
  <c r="D16954" i="1"/>
  <c r="E16954" i="1"/>
  <c r="H16954" i="1"/>
  <c r="G16954" i="1"/>
  <c r="F16953" i="1"/>
  <c r="D16953" i="1"/>
  <c r="E16953" i="1"/>
  <c r="H16953" i="1"/>
  <c r="G16953" i="1"/>
  <c r="F16952" i="1"/>
  <c r="D16952" i="1"/>
  <c r="E16952" i="1"/>
  <c r="H16952" i="1"/>
  <c r="G16952" i="1"/>
  <c r="F16951" i="1"/>
  <c r="D16951" i="1"/>
  <c r="E16951" i="1"/>
  <c r="H16951" i="1"/>
  <c r="G16951" i="1"/>
  <c r="F16950" i="1"/>
  <c r="D16950" i="1"/>
  <c r="E16950" i="1"/>
  <c r="H16950" i="1"/>
  <c r="G16950" i="1"/>
  <c r="F16949" i="1"/>
  <c r="D16949" i="1"/>
  <c r="E16949" i="1"/>
  <c r="H16949" i="1"/>
  <c r="G16949" i="1"/>
  <c r="F16948" i="1"/>
  <c r="D16948" i="1"/>
  <c r="E16948" i="1"/>
  <c r="H16948" i="1"/>
  <c r="G16948" i="1"/>
  <c r="F16947" i="1"/>
  <c r="D16947" i="1"/>
  <c r="E16947" i="1"/>
  <c r="H16947" i="1"/>
  <c r="G16947" i="1"/>
  <c r="F16946" i="1"/>
  <c r="D16946" i="1"/>
  <c r="E16946" i="1"/>
  <c r="H16946" i="1"/>
  <c r="G16946" i="1"/>
  <c r="F16945" i="1"/>
  <c r="D16945" i="1"/>
  <c r="E16945" i="1"/>
  <c r="H16945" i="1"/>
  <c r="G16945" i="1"/>
  <c r="F16944" i="1"/>
  <c r="D16944" i="1"/>
  <c r="E16944" i="1"/>
  <c r="H16944" i="1"/>
  <c r="G16944" i="1"/>
  <c r="F16943" i="1"/>
  <c r="D16943" i="1"/>
  <c r="E16943" i="1"/>
  <c r="H16943" i="1"/>
  <c r="G16943" i="1"/>
  <c r="F16942" i="1"/>
  <c r="D16942" i="1"/>
  <c r="E16942" i="1"/>
  <c r="H16942" i="1"/>
  <c r="G16942" i="1"/>
  <c r="F16941" i="1"/>
  <c r="D16941" i="1"/>
  <c r="E16941" i="1"/>
  <c r="H16941" i="1"/>
  <c r="G16941" i="1"/>
  <c r="F16940" i="1"/>
  <c r="D16940" i="1"/>
  <c r="E16940" i="1"/>
  <c r="H16940" i="1"/>
  <c r="G16940" i="1"/>
  <c r="F16939" i="1"/>
  <c r="D16939" i="1"/>
  <c r="E16939" i="1"/>
  <c r="H16939" i="1"/>
  <c r="G16939" i="1"/>
  <c r="F16938" i="1"/>
  <c r="D16938" i="1"/>
  <c r="E16938" i="1"/>
  <c r="H16938" i="1"/>
  <c r="G16938" i="1"/>
  <c r="F16937" i="1"/>
  <c r="D16937" i="1"/>
  <c r="E16937" i="1"/>
  <c r="H16937" i="1"/>
  <c r="G16937" i="1"/>
  <c r="F16936" i="1"/>
  <c r="D16936" i="1"/>
  <c r="E16936" i="1"/>
  <c r="H16936" i="1"/>
  <c r="G16936" i="1"/>
  <c r="F16935" i="1"/>
  <c r="D16935" i="1"/>
  <c r="E16935" i="1"/>
  <c r="H16935" i="1"/>
  <c r="G16935" i="1"/>
  <c r="F16934" i="1"/>
  <c r="D16934" i="1"/>
  <c r="E16934" i="1"/>
  <c r="H16934" i="1"/>
  <c r="G16934" i="1"/>
  <c r="F16933" i="1"/>
  <c r="D16933" i="1"/>
  <c r="E16933" i="1"/>
  <c r="H16933" i="1"/>
  <c r="G16933" i="1"/>
  <c r="F16932" i="1"/>
  <c r="D16932" i="1"/>
  <c r="E16932" i="1"/>
  <c r="H16932" i="1"/>
  <c r="G16932" i="1"/>
  <c r="F16931" i="1"/>
  <c r="D16931" i="1"/>
  <c r="E16931" i="1"/>
  <c r="H16931" i="1"/>
  <c r="G16931" i="1"/>
  <c r="F16930" i="1"/>
  <c r="D16930" i="1"/>
  <c r="E16930" i="1"/>
  <c r="H16930" i="1"/>
  <c r="G16930" i="1"/>
  <c r="F16929" i="1"/>
  <c r="D16929" i="1"/>
  <c r="E16929" i="1"/>
  <c r="H16929" i="1"/>
  <c r="G16929" i="1"/>
  <c r="F16928" i="1"/>
  <c r="D16928" i="1"/>
  <c r="E16928" i="1"/>
  <c r="H16928" i="1"/>
  <c r="G16928" i="1"/>
  <c r="F16927" i="1"/>
  <c r="D16927" i="1"/>
  <c r="E16927" i="1"/>
  <c r="H16927" i="1"/>
  <c r="G16927" i="1"/>
  <c r="F16926" i="1"/>
  <c r="D16926" i="1"/>
  <c r="E16926" i="1"/>
  <c r="H16926" i="1"/>
  <c r="G16926" i="1"/>
  <c r="F16925" i="1"/>
  <c r="D16925" i="1"/>
  <c r="E16925" i="1"/>
  <c r="H16925" i="1"/>
  <c r="G16925" i="1"/>
  <c r="F16924" i="1"/>
  <c r="D16924" i="1"/>
  <c r="E16924" i="1"/>
  <c r="H16924" i="1"/>
  <c r="G16924" i="1"/>
  <c r="F16923" i="1"/>
  <c r="D16923" i="1"/>
  <c r="E16923" i="1"/>
  <c r="H16923" i="1"/>
  <c r="G16923" i="1"/>
  <c r="F16922" i="1"/>
  <c r="D16922" i="1"/>
  <c r="E16922" i="1"/>
  <c r="H16922" i="1"/>
  <c r="G16922" i="1"/>
  <c r="F16921" i="1"/>
  <c r="D16921" i="1"/>
  <c r="E16921" i="1"/>
  <c r="H16921" i="1"/>
  <c r="G16921" i="1"/>
  <c r="F16920" i="1"/>
  <c r="D16920" i="1"/>
  <c r="E16920" i="1"/>
  <c r="H16920" i="1"/>
  <c r="G16920" i="1"/>
  <c r="F16919" i="1"/>
  <c r="D16919" i="1"/>
  <c r="E16919" i="1"/>
  <c r="H16919" i="1"/>
  <c r="G16919" i="1"/>
  <c r="F16918" i="1"/>
  <c r="D16918" i="1"/>
  <c r="E16918" i="1"/>
  <c r="H16918" i="1"/>
  <c r="G16918" i="1"/>
  <c r="F16917" i="1"/>
  <c r="D16917" i="1"/>
  <c r="E16917" i="1"/>
  <c r="H16917" i="1"/>
  <c r="G16917" i="1"/>
  <c r="F16916" i="1"/>
  <c r="D16916" i="1"/>
  <c r="E16916" i="1"/>
  <c r="H16916" i="1"/>
  <c r="G16916" i="1"/>
  <c r="F16915" i="1"/>
  <c r="D16915" i="1"/>
  <c r="E16915" i="1"/>
  <c r="H16915" i="1"/>
  <c r="G16915" i="1"/>
  <c r="F16914" i="1"/>
  <c r="D16914" i="1"/>
  <c r="E16914" i="1"/>
  <c r="H16914" i="1"/>
  <c r="G16914" i="1"/>
  <c r="F16913" i="1"/>
  <c r="D16913" i="1"/>
  <c r="E16913" i="1"/>
  <c r="H16913" i="1"/>
  <c r="G16913" i="1"/>
  <c r="F16912" i="1"/>
  <c r="D16912" i="1"/>
  <c r="E16912" i="1"/>
  <c r="H16912" i="1"/>
  <c r="G16912" i="1"/>
  <c r="F16911" i="1"/>
  <c r="D16911" i="1"/>
  <c r="E16911" i="1"/>
  <c r="H16911" i="1"/>
  <c r="G16911" i="1"/>
  <c r="F16910" i="1"/>
  <c r="D16910" i="1"/>
  <c r="E16910" i="1"/>
  <c r="H16910" i="1"/>
  <c r="G16910" i="1"/>
  <c r="F16909" i="1"/>
  <c r="D16909" i="1"/>
  <c r="E16909" i="1"/>
  <c r="H16909" i="1"/>
  <c r="G16909" i="1"/>
  <c r="F16908" i="1"/>
  <c r="D16908" i="1"/>
  <c r="E16908" i="1"/>
  <c r="H16908" i="1"/>
  <c r="G16908" i="1"/>
  <c r="F16907" i="1"/>
  <c r="D16907" i="1"/>
  <c r="E16907" i="1"/>
  <c r="H16907" i="1"/>
  <c r="G16907" i="1"/>
  <c r="F16906" i="1"/>
  <c r="D16906" i="1"/>
  <c r="E16906" i="1"/>
  <c r="H16906" i="1"/>
  <c r="G16906" i="1"/>
  <c r="F16905" i="1"/>
  <c r="D16905" i="1"/>
  <c r="E16905" i="1"/>
  <c r="H16905" i="1"/>
  <c r="G16905" i="1"/>
  <c r="F16904" i="1"/>
  <c r="D16904" i="1"/>
  <c r="E16904" i="1"/>
  <c r="H16904" i="1"/>
  <c r="G16904" i="1"/>
  <c r="F16903" i="1"/>
  <c r="D16903" i="1"/>
  <c r="E16903" i="1"/>
  <c r="H16903" i="1"/>
  <c r="G16903" i="1"/>
  <c r="F16902" i="1"/>
  <c r="D16902" i="1"/>
  <c r="E16902" i="1"/>
  <c r="H16902" i="1"/>
  <c r="G16902" i="1"/>
  <c r="F16901" i="1"/>
  <c r="D16901" i="1"/>
  <c r="E16901" i="1"/>
  <c r="H16901" i="1"/>
  <c r="G16901" i="1"/>
  <c r="F16900" i="1"/>
  <c r="D16900" i="1"/>
  <c r="E16900" i="1"/>
  <c r="H16900" i="1"/>
  <c r="G16900" i="1"/>
  <c r="F16899" i="1"/>
  <c r="D16899" i="1"/>
  <c r="E16899" i="1"/>
  <c r="H16899" i="1"/>
  <c r="G16899" i="1"/>
  <c r="F16898" i="1"/>
  <c r="D16898" i="1"/>
  <c r="E16898" i="1"/>
  <c r="H16898" i="1"/>
  <c r="G16898" i="1"/>
  <c r="F16897" i="1"/>
  <c r="D16897" i="1"/>
  <c r="E16897" i="1"/>
  <c r="H16897" i="1"/>
  <c r="G16897" i="1"/>
  <c r="F16896" i="1"/>
  <c r="D16896" i="1"/>
  <c r="E16896" i="1"/>
  <c r="H16896" i="1"/>
  <c r="G16896" i="1"/>
  <c r="F16895" i="1"/>
  <c r="D16895" i="1"/>
  <c r="E16895" i="1"/>
  <c r="H16895" i="1"/>
  <c r="G16895" i="1"/>
  <c r="F16894" i="1"/>
  <c r="D16894" i="1"/>
  <c r="E16894" i="1"/>
  <c r="H16894" i="1"/>
  <c r="G16894" i="1"/>
  <c r="F16893" i="1"/>
  <c r="D16893" i="1"/>
  <c r="E16893" i="1"/>
  <c r="H16893" i="1"/>
  <c r="G16893" i="1"/>
  <c r="F16892" i="1"/>
  <c r="D16892" i="1"/>
  <c r="E16892" i="1"/>
  <c r="H16892" i="1"/>
  <c r="G16892" i="1"/>
  <c r="F16891" i="1"/>
  <c r="D16891" i="1"/>
  <c r="E16891" i="1"/>
  <c r="H16891" i="1"/>
  <c r="G16891" i="1"/>
  <c r="F16890" i="1"/>
  <c r="D16890" i="1"/>
  <c r="E16890" i="1"/>
  <c r="H16890" i="1"/>
  <c r="G16890" i="1"/>
  <c r="F16889" i="1"/>
  <c r="D16889" i="1"/>
  <c r="E16889" i="1"/>
  <c r="H16889" i="1"/>
  <c r="G16889" i="1"/>
  <c r="F16888" i="1"/>
  <c r="D16888" i="1"/>
  <c r="E16888" i="1"/>
  <c r="H16888" i="1"/>
  <c r="G16888" i="1"/>
  <c r="F16887" i="1"/>
  <c r="D16887" i="1"/>
  <c r="E16887" i="1"/>
  <c r="H16887" i="1"/>
  <c r="G16887" i="1"/>
  <c r="F16886" i="1"/>
  <c r="D16886" i="1"/>
  <c r="E16886" i="1"/>
  <c r="H16886" i="1"/>
  <c r="G16886" i="1"/>
  <c r="F16885" i="1"/>
  <c r="D16885" i="1"/>
  <c r="E16885" i="1"/>
  <c r="H16885" i="1"/>
  <c r="G16885" i="1"/>
  <c r="F16884" i="1"/>
  <c r="D16884" i="1"/>
  <c r="E16884" i="1"/>
  <c r="H16884" i="1"/>
  <c r="G16884" i="1"/>
  <c r="F16883" i="1"/>
  <c r="D16883" i="1"/>
  <c r="E16883" i="1"/>
  <c r="H16883" i="1"/>
  <c r="G16883" i="1"/>
  <c r="F16882" i="1"/>
  <c r="D16882" i="1"/>
  <c r="E16882" i="1"/>
  <c r="H16882" i="1"/>
  <c r="G16882" i="1"/>
  <c r="F16881" i="1"/>
  <c r="D16881" i="1"/>
  <c r="E16881" i="1"/>
  <c r="H16881" i="1"/>
  <c r="G16881" i="1"/>
  <c r="F16880" i="1"/>
  <c r="D16880" i="1"/>
  <c r="E16880" i="1"/>
  <c r="H16880" i="1"/>
  <c r="G16880" i="1"/>
  <c r="F16879" i="1"/>
  <c r="D16879" i="1"/>
  <c r="E16879" i="1"/>
  <c r="H16879" i="1"/>
  <c r="G16879" i="1"/>
  <c r="F16878" i="1"/>
  <c r="D16878" i="1"/>
  <c r="E16878" i="1"/>
  <c r="H16878" i="1"/>
  <c r="G16878" i="1"/>
  <c r="F16877" i="1"/>
  <c r="D16877" i="1"/>
  <c r="E16877" i="1"/>
  <c r="H16877" i="1"/>
  <c r="G16877" i="1"/>
  <c r="F16876" i="1"/>
  <c r="D16876" i="1"/>
  <c r="E16876" i="1"/>
  <c r="H16876" i="1"/>
  <c r="G16876" i="1"/>
  <c r="F16875" i="1"/>
  <c r="D16875" i="1"/>
  <c r="E16875" i="1"/>
  <c r="H16875" i="1"/>
  <c r="G16875" i="1"/>
  <c r="F16874" i="1"/>
  <c r="D16874" i="1"/>
  <c r="E16874" i="1"/>
  <c r="H16874" i="1"/>
  <c r="G16874" i="1"/>
  <c r="F16873" i="1"/>
  <c r="D16873" i="1"/>
  <c r="E16873" i="1"/>
  <c r="H16873" i="1"/>
  <c r="G16873" i="1"/>
  <c r="F16872" i="1"/>
  <c r="D16872" i="1"/>
  <c r="E16872" i="1"/>
  <c r="H16872" i="1"/>
  <c r="G16872" i="1"/>
  <c r="F16871" i="1"/>
  <c r="D16871" i="1"/>
  <c r="E16871" i="1"/>
  <c r="H16871" i="1"/>
  <c r="G16871" i="1"/>
  <c r="F16870" i="1"/>
  <c r="D16870" i="1"/>
  <c r="E16870" i="1"/>
  <c r="H16870" i="1"/>
  <c r="G16870" i="1"/>
  <c r="F16869" i="1"/>
  <c r="D16869" i="1"/>
  <c r="E16869" i="1"/>
  <c r="H16869" i="1"/>
  <c r="G16869" i="1"/>
  <c r="F16868" i="1"/>
  <c r="D16868" i="1"/>
  <c r="E16868" i="1"/>
  <c r="H16868" i="1"/>
  <c r="G16868" i="1"/>
  <c r="F16867" i="1"/>
  <c r="D16867" i="1"/>
  <c r="E16867" i="1"/>
  <c r="H16867" i="1"/>
  <c r="G16867" i="1"/>
  <c r="F16866" i="1"/>
  <c r="D16866" i="1"/>
  <c r="E16866" i="1"/>
  <c r="H16866" i="1"/>
  <c r="G16866" i="1"/>
  <c r="F16865" i="1"/>
  <c r="D16865" i="1"/>
  <c r="E16865" i="1"/>
  <c r="H16865" i="1"/>
  <c r="G16865" i="1"/>
  <c r="F16864" i="1"/>
  <c r="D16864" i="1"/>
  <c r="E16864" i="1"/>
  <c r="H16864" i="1"/>
  <c r="G16864" i="1"/>
  <c r="F16863" i="1"/>
  <c r="D16863" i="1"/>
  <c r="E16863" i="1"/>
  <c r="H16863" i="1"/>
  <c r="G16863" i="1"/>
  <c r="F16862" i="1"/>
  <c r="D16862" i="1"/>
  <c r="E16862" i="1"/>
  <c r="H16862" i="1"/>
  <c r="G16862" i="1"/>
  <c r="F16861" i="1"/>
  <c r="D16861" i="1"/>
  <c r="E16861" i="1"/>
  <c r="H16861" i="1"/>
  <c r="G16861" i="1"/>
  <c r="F16860" i="1"/>
  <c r="D16860" i="1"/>
  <c r="E16860" i="1"/>
  <c r="H16860" i="1"/>
  <c r="G16860" i="1"/>
  <c r="F16859" i="1"/>
  <c r="D16859" i="1"/>
  <c r="E16859" i="1"/>
  <c r="H16859" i="1"/>
  <c r="G16859" i="1"/>
  <c r="F16858" i="1"/>
  <c r="D16858" i="1"/>
  <c r="E16858" i="1"/>
  <c r="H16858" i="1"/>
  <c r="G16858" i="1"/>
  <c r="F16857" i="1"/>
  <c r="D16857" i="1"/>
  <c r="E16857" i="1"/>
  <c r="H16857" i="1"/>
  <c r="G16857" i="1"/>
  <c r="F16856" i="1"/>
  <c r="D16856" i="1"/>
  <c r="E16856" i="1"/>
  <c r="H16856" i="1"/>
  <c r="G16856" i="1"/>
  <c r="F16855" i="1"/>
  <c r="D16855" i="1"/>
  <c r="E16855" i="1"/>
  <c r="H16855" i="1"/>
  <c r="G16855" i="1"/>
  <c r="F16854" i="1"/>
  <c r="D16854" i="1"/>
  <c r="E16854" i="1"/>
  <c r="H16854" i="1"/>
  <c r="G16854" i="1"/>
  <c r="F16853" i="1"/>
  <c r="D16853" i="1"/>
  <c r="E16853" i="1"/>
  <c r="H16853" i="1"/>
  <c r="G16853" i="1"/>
  <c r="F16852" i="1"/>
  <c r="D16852" i="1"/>
  <c r="E16852" i="1"/>
  <c r="H16852" i="1"/>
  <c r="G16852" i="1"/>
  <c r="F16851" i="1"/>
  <c r="D16851" i="1"/>
  <c r="E16851" i="1"/>
  <c r="H16851" i="1"/>
  <c r="G16851" i="1"/>
  <c r="F16850" i="1"/>
  <c r="D16850" i="1"/>
  <c r="E16850" i="1"/>
  <c r="H16850" i="1"/>
  <c r="G16850" i="1"/>
  <c r="F16849" i="1"/>
  <c r="D16849" i="1"/>
  <c r="E16849" i="1"/>
  <c r="H16849" i="1"/>
  <c r="G16849" i="1"/>
  <c r="F16848" i="1"/>
  <c r="D16848" i="1"/>
  <c r="E16848" i="1"/>
  <c r="H16848" i="1"/>
  <c r="G16848" i="1"/>
  <c r="F16847" i="1"/>
  <c r="D16847" i="1"/>
  <c r="E16847" i="1"/>
  <c r="H16847" i="1"/>
  <c r="G16847" i="1"/>
  <c r="F16846" i="1"/>
  <c r="D16846" i="1"/>
  <c r="E16846" i="1"/>
  <c r="H16846" i="1"/>
  <c r="G16846" i="1"/>
  <c r="F16845" i="1"/>
  <c r="D16845" i="1"/>
  <c r="E16845" i="1"/>
  <c r="H16845" i="1"/>
  <c r="G16845" i="1"/>
  <c r="F16844" i="1"/>
  <c r="D16844" i="1"/>
  <c r="E16844" i="1"/>
  <c r="H16844" i="1"/>
  <c r="G16844" i="1"/>
  <c r="F16843" i="1"/>
  <c r="D16843" i="1"/>
  <c r="E16843" i="1"/>
  <c r="H16843" i="1"/>
  <c r="G16843" i="1"/>
  <c r="F16842" i="1"/>
  <c r="D16842" i="1"/>
  <c r="E16842" i="1"/>
  <c r="H16842" i="1"/>
  <c r="G16842" i="1"/>
  <c r="F16841" i="1"/>
  <c r="D16841" i="1"/>
  <c r="E16841" i="1"/>
  <c r="H16841" i="1"/>
  <c r="G16841" i="1"/>
  <c r="F16840" i="1"/>
  <c r="D16840" i="1"/>
  <c r="E16840" i="1"/>
  <c r="H16840" i="1"/>
  <c r="G16840" i="1"/>
  <c r="F16839" i="1"/>
  <c r="D16839" i="1"/>
  <c r="E16839" i="1"/>
  <c r="H16839" i="1"/>
  <c r="G16839" i="1"/>
  <c r="F16838" i="1"/>
  <c r="D16838" i="1"/>
  <c r="E16838" i="1"/>
  <c r="H16838" i="1"/>
  <c r="G16838" i="1"/>
  <c r="F16837" i="1"/>
  <c r="D16837" i="1"/>
  <c r="E16837" i="1"/>
  <c r="H16837" i="1"/>
  <c r="G16837" i="1"/>
  <c r="F16836" i="1"/>
  <c r="D16836" i="1"/>
  <c r="E16836" i="1"/>
  <c r="H16836" i="1"/>
  <c r="G16836" i="1"/>
  <c r="F16835" i="1"/>
  <c r="D16835" i="1"/>
  <c r="E16835" i="1"/>
  <c r="H16835" i="1"/>
  <c r="G16835" i="1"/>
  <c r="F16834" i="1"/>
  <c r="D16834" i="1"/>
  <c r="E16834" i="1"/>
  <c r="H16834" i="1"/>
  <c r="G16834" i="1"/>
  <c r="F16833" i="1"/>
  <c r="D16833" i="1"/>
  <c r="E16833" i="1"/>
  <c r="H16833" i="1"/>
  <c r="G16833" i="1"/>
  <c r="F16832" i="1"/>
  <c r="D16832" i="1"/>
  <c r="E16832" i="1"/>
  <c r="H16832" i="1"/>
  <c r="G16832" i="1"/>
  <c r="F16831" i="1"/>
  <c r="D16831" i="1"/>
  <c r="E16831" i="1"/>
  <c r="H16831" i="1"/>
  <c r="G16831" i="1"/>
  <c r="F16830" i="1"/>
  <c r="D16830" i="1"/>
  <c r="E16830" i="1"/>
  <c r="H16830" i="1"/>
  <c r="G16830" i="1"/>
  <c r="F16829" i="1"/>
  <c r="D16829" i="1"/>
  <c r="E16829" i="1"/>
  <c r="H16829" i="1"/>
  <c r="G16829" i="1"/>
  <c r="F16828" i="1"/>
  <c r="D16828" i="1"/>
  <c r="E16828" i="1"/>
  <c r="H16828" i="1"/>
  <c r="G16828" i="1"/>
  <c r="F16827" i="1"/>
  <c r="D16827" i="1"/>
  <c r="E16827" i="1"/>
  <c r="H16827" i="1"/>
  <c r="G16827" i="1"/>
  <c r="F16826" i="1"/>
  <c r="D16826" i="1"/>
  <c r="E16826" i="1"/>
  <c r="H16826" i="1"/>
  <c r="G16826" i="1"/>
  <c r="F16825" i="1"/>
  <c r="D16825" i="1"/>
  <c r="E16825" i="1"/>
  <c r="H16825" i="1"/>
  <c r="G16825" i="1"/>
  <c r="F16824" i="1"/>
  <c r="D16824" i="1"/>
  <c r="E16824" i="1"/>
  <c r="H16824" i="1"/>
  <c r="G16824" i="1"/>
  <c r="F16823" i="1"/>
  <c r="D16823" i="1"/>
  <c r="E16823" i="1"/>
  <c r="H16823" i="1"/>
  <c r="G16823" i="1"/>
  <c r="F16822" i="1"/>
  <c r="D16822" i="1"/>
  <c r="E16822" i="1"/>
  <c r="H16822" i="1"/>
  <c r="G16822" i="1"/>
  <c r="F16821" i="1"/>
  <c r="D16821" i="1"/>
  <c r="E16821" i="1"/>
  <c r="H16821" i="1"/>
  <c r="G16821" i="1"/>
  <c r="F16820" i="1"/>
  <c r="D16820" i="1"/>
  <c r="E16820" i="1"/>
  <c r="H16820" i="1"/>
  <c r="G16820" i="1"/>
  <c r="F16819" i="1"/>
  <c r="D16819" i="1"/>
  <c r="E16819" i="1"/>
  <c r="H16819" i="1"/>
  <c r="G16819" i="1"/>
  <c r="F16818" i="1"/>
  <c r="D16818" i="1"/>
  <c r="E16818" i="1"/>
  <c r="H16818" i="1"/>
  <c r="G16818" i="1"/>
  <c r="F16817" i="1"/>
  <c r="D16817" i="1"/>
  <c r="E16817" i="1"/>
  <c r="H16817" i="1"/>
  <c r="G16817" i="1"/>
  <c r="F16816" i="1"/>
  <c r="D16816" i="1"/>
  <c r="E16816" i="1"/>
  <c r="H16816" i="1"/>
  <c r="G16816" i="1"/>
  <c r="F16815" i="1"/>
  <c r="D16815" i="1"/>
  <c r="E16815" i="1"/>
  <c r="H16815" i="1"/>
  <c r="G16815" i="1"/>
  <c r="F16814" i="1"/>
  <c r="D16814" i="1"/>
  <c r="E16814" i="1"/>
  <c r="H16814" i="1"/>
  <c r="G16814" i="1"/>
  <c r="F16813" i="1"/>
  <c r="D16813" i="1"/>
  <c r="E16813" i="1"/>
  <c r="H16813" i="1"/>
  <c r="G16813" i="1"/>
  <c r="F16812" i="1"/>
  <c r="D16812" i="1"/>
  <c r="E16812" i="1"/>
  <c r="H16812" i="1"/>
  <c r="G16812" i="1"/>
  <c r="F16811" i="1"/>
  <c r="D16811" i="1"/>
  <c r="E16811" i="1"/>
  <c r="H16811" i="1"/>
  <c r="G16811" i="1"/>
  <c r="F16810" i="1"/>
  <c r="D16810" i="1"/>
  <c r="E16810" i="1"/>
  <c r="H16810" i="1"/>
  <c r="G16810" i="1"/>
  <c r="F16809" i="1"/>
  <c r="D16809" i="1"/>
  <c r="E16809" i="1"/>
  <c r="H16809" i="1"/>
  <c r="G16809" i="1"/>
  <c r="F16808" i="1"/>
  <c r="D16808" i="1"/>
  <c r="E16808" i="1"/>
  <c r="H16808" i="1"/>
  <c r="G16808" i="1"/>
  <c r="F16807" i="1"/>
  <c r="D16807" i="1"/>
  <c r="E16807" i="1"/>
  <c r="H16807" i="1"/>
  <c r="G16807" i="1"/>
  <c r="F16806" i="1"/>
  <c r="D16806" i="1"/>
  <c r="E16806" i="1"/>
  <c r="H16806" i="1"/>
  <c r="G16806" i="1"/>
  <c r="F16805" i="1"/>
  <c r="D16805" i="1"/>
  <c r="E16805" i="1"/>
  <c r="H16805" i="1"/>
  <c r="G16805" i="1"/>
  <c r="F16804" i="1"/>
  <c r="D16804" i="1"/>
  <c r="E16804" i="1"/>
  <c r="H16804" i="1"/>
  <c r="G16804" i="1"/>
  <c r="F16803" i="1"/>
  <c r="D16803" i="1"/>
  <c r="E16803" i="1"/>
  <c r="H16803" i="1"/>
  <c r="G16803" i="1"/>
  <c r="F16802" i="1"/>
  <c r="D16802" i="1"/>
  <c r="E16802" i="1"/>
  <c r="H16802" i="1"/>
  <c r="G16802" i="1"/>
  <c r="F16801" i="1"/>
  <c r="D16801" i="1"/>
  <c r="E16801" i="1"/>
  <c r="H16801" i="1"/>
  <c r="G16801" i="1"/>
  <c r="F16800" i="1"/>
  <c r="D16800" i="1"/>
  <c r="E16800" i="1"/>
  <c r="H16800" i="1"/>
  <c r="G16800" i="1"/>
  <c r="F16799" i="1"/>
  <c r="D16799" i="1"/>
  <c r="E16799" i="1"/>
  <c r="H16799" i="1"/>
  <c r="G16799" i="1"/>
  <c r="F16798" i="1"/>
  <c r="D16798" i="1"/>
  <c r="E16798" i="1"/>
  <c r="H16798" i="1"/>
  <c r="G16798" i="1"/>
  <c r="F16797" i="1"/>
  <c r="D16797" i="1"/>
  <c r="E16797" i="1"/>
  <c r="H16797" i="1"/>
  <c r="G16797" i="1"/>
  <c r="F16796" i="1"/>
  <c r="D16796" i="1"/>
  <c r="E16796" i="1"/>
  <c r="H16796" i="1"/>
  <c r="G16796" i="1"/>
  <c r="F16795" i="1"/>
  <c r="D16795" i="1"/>
  <c r="E16795" i="1"/>
  <c r="H16795" i="1"/>
  <c r="G16795" i="1"/>
  <c r="F16794" i="1"/>
  <c r="D16794" i="1"/>
  <c r="E16794" i="1"/>
  <c r="H16794" i="1"/>
  <c r="G16794" i="1"/>
  <c r="F16793" i="1"/>
  <c r="D16793" i="1"/>
  <c r="E16793" i="1"/>
  <c r="H16793" i="1"/>
  <c r="G16793" i="1"/>
  <c r="F16792" i="1"/>
  <c r="D16792" i="1"/>
  <c r="E16792" i="1"/>
  <c r="H16792" i="1"/>
  <c r="G16792" i="1"/>
  <c r="F16791" i="1"/>
  <c r="D16791" i="1"/>
  <c r="E16791" i="1"/>
  <c r="H16791" i="1"/>
  <c r="G16791" i="1"/>
  <c r="F16789" i="1"/>
  <c r="D16789" i="1"/>
  <c r="E16789" i="1"/>
  <c r="H16789" i="1"/>
  <c r="G16789" i="1"/>
  <c r="F16788" i="1"/>
  <c r="D16788" i="1"/>
  <c r="E16788" i="1"/>
  <c r="H16788" i="1"/>
  <c r="G16788" i="1"/>
  <c r="F16787" i="1"/>
  <c r="D16787" i="1"/>
  <c r="E16787" i="1"/>
  <c r="H16787" i="1"/>
  <c r="G16787" i="1"/>
  <c r="F16786" i="1"/>
  <c r="D16786" i="1"/>
  <c r="E16786" i="1"/>
  <c r="H16786" i="1"/>
  <c r="G16786" i="1"/>
  <c r="F16785" i="1"/>
  <c r="D16785" i="1"/>
  <c r="E16785" i="1"/>
  <c r="H16785" i="1"/>
  <c r="G16785" i="1"/>
  <c r="F16784" i="1"/>
  <c r="D16784" i="1"/>
  <c r="E16784" i="1"/>
  <c r="H16784" i="1"/>
  <c r="G16784" i="1"/>
  <c r="F16783" i="1"/>
  <c r="D16783" i="1"/>
  <c r="E16783" i="1"/>
  <c r="H16783" i="1"/>
  <c r="G16783" i="1"/>
  <c r="F16782" i="1"/>
  <c r="D16782" i="1"/>
  <c r="E16782" i="1"/>
  <c r="H16782" i="1"/>
  <c r="G16782" i="1"/>
  <c r="F16781" i="1"/>
  <c r="D16781" i="1"/>
  <c r="E16781" i="1"/>
  <c r="H16781" i="1"/>
  <c r="G16781" i="1"/>
  <c r="F16780" i="1"/>
  <c r="D16780" i="1"/>
  <c r="E16780" i="1"/>
  <c r="H16780" i="1"/>
  <c r="G16780" i="1"/>
  <c r="F16779" i="1"/>
  <c r="D16779" i="1"/>
  <c r="E16779" i="1"/>
  <c r="H16779" i="1"/>
  <c r="G16779" i="1"/>
  <c r="F16778" i="1"/>
  <c r="D16778" i="1"/>
  <c r="E16778" i="1"/>
  <c r="H16778" i="1"/>
  <c r="G16778" i="1"/>
  <c r="F16777" i="1"/>
  <c r="D16777" i="1"/>
  <c r="E16777" i="1"/>
  <c r="H16777" i="1"/>
  <c r="G16777" i="1"/>
  <c r="F16776" i="1"/>
  <c r="D16776" i="1"/>
  <c r="E16776" i="1"/>
  <c r="H16776" i="1"/>
  <c r="G16776" i="1"/>
  <c r="F16775" i="1"/>
  <c r="D16775" i="1"/>
  <c r="E16775" i="1"/>
  <c r="H16775" i="1"/>
  <c r="G16775" i="1"/>
  <c r="F16774" i="1"/>
  <c r="D16774" i="1"/>
  <c r="E16774" i="1"/>
  <c r="H16774" i="1"/>
  <c r="G16774" i="1"/>
  <c r="F16773" i="1"/>
  <c r="D16773" i="1"/>
  <c r="E16773" i="1"/>
  <c r="H16773" i="1"/>
  <c r="G16773" i="1"/>
  <c r="F16772" i="1"/>
  <c r="D16772" i="1"/>
  <c r="E16772" i="1"/>
  <c r="H16772" i="1"/>
  <c r="G16772" i="1"/>
  <c r="F16771" i="1"/>
  <c r="D16771" i="1"/>
  <c r="E16771" i="1"/>
  <c r="H16771" i="1"/>
  <c r="G16771" i="1"/>
  <c r="F16770" i="1"/>
  <c r="D16770" i="1"/>
  <c r="E16770" i="1"/>
  <c r="H16770" i="1"/>
  <c r="G16770" i="1"/>
  <c r="F16769" i="1"/>
  <c r="D16769" i="1"/>
  <c r="E16769" i="1"/>
  <c r="H16769" i="1"/>
  <c r="G16769" i="1"/>
  <c r="F16768" i="1"/>
  <c r="D16768" i="1"/>
  <c r="E16768" i="1"/>
  <c r="H16768" i="1"/>
  <c r="G16768" i="1"/>
  <c r="F16767" i="1"/>
  <c r="D16767" i="1"/>
  <c r="E16767" i="1"/>
  <c r="H16767" i="1"/>
  <c r="G16767" i="1"/>
  <c r="F16766" i="1"/>
  <c r="D16766" i="1"/>
  <c r="E16766" i="1"/>
  <c r="H16766" i="1"/>
  <c r="G16766" i="1"/>
  <c r="F16765" i="1"/>
  <c r="D16765" i="1"/>
  <c r="E16765" i="1"/>
  <c r="H16765" i="1"/>
  <c r="G16765" i="1"/>
  <c r="F16764" i="1"/>
  <c r="D16764" i="1"/>
  <c r="E16764" i="1"/>
  <c r="H16764" i="1"/>
  <c r="G16764" i="1"/>
  <c r="F16763" i="1"/>
  <c r="D16763" i="1"/>
  <c r="E16763" i="1"/>
  <c r="H16763" i="1"/>
  <c r="G16763" i="1"/>
  <c r="F16762" i="1"/>
  <c r="D16762" i="1"/>
  <c r="E16762" i="1"/>
  <c r="H16762" i="1"/>
  <c r="G16762" i="1"/>
  <c r="F16761" i="1"/>
  <c r="D16761" i="1"/>
  <c r="E16761" i="1"/>
  <c r="H16761" i="1"/>
  <c r="G16761" i="1"/>
  <c r="F16760" i="1"/>
  <c r="D16760" i="1"/>
  <c r="E16760" i="1"/>
  <c r="H16760" i="1"/>
  <c r="G16760" i="1"/>
  <c r="F16759" i="1"/>
  <c r="D16759" i="1"/>
  <c r="E16759" i="1"/>
  <c r="H16759" i="1"/>
  <c r="G16759" i="1"/>
  <c r="F16758" i="1"/>
  <c r="D16758" i="1"/>
  <c r="E16758" i="1"/>
  <c r="H16758" i="1"/>
  <c r="G16758" i="1"/>
  <c r="F16757" i="1"/>
  <c r="D16757" i="1"/>
  <c r="E16757" i="1"/>
  <c r="H16757" i="1"/>
  <c r="G16757" i="1"/>
  <c r="F16756" i="1"/>
  <c r="D16756" i="1"/>
  <c r="E16756" i="1"/>
  <c r="H16756" i="1"/>
  <c r="G16756" i="1"/>
  <c r="F16755" i="1"/>
  <c r="D16755" i="1"/>
  <c r="E16755" i="1"/>
  <c r="H16755" i="1"/>
  <c r="G16755" i="1"/>
  <c r="F16754" i="1"/>
  <c r="D16754" i="1"/>
  <c r="E16754" i="1"/>
  <c r="H16754" i="1"/>
  <c r="G16754" i="1"/>
  <c r="F16753" i="1"/>
  <c r="D16753" i="1"/>
  <c r="E16753" i="1"/>
  <c r="H16753" i="1"/>
  <c r="G16753" i="1"/>
  <c r="F16752" i="1"/>
  <c r="D16752" i="1"/>
  <c r="E16752" i="1"/>
  <c r="H16752" i="1"/>
  <c r="G16752" i="1"/>
  <c r="F16751" i="1"/>
  <c r="D16751" i="1"/>
  <c r="E16751" i="1"/>
  <c r="H16751" i="1"/>
  <c r="G16751" i="1"/>
  <c r="F16750" i="1"/>
  <c r="D16750" i="1"/>
  <c r="E16750" i="1"/>
  <c r="H16750" i="1"/>
  <c r="G16750" i="1"/>
  <c r="F16749" i="1"/>
  <c r="D16749" i="1"/>
  <c r="E16749" i="1"/>
  <c r="H16749" i="1"/>
  <c r="G16749" i="1"/>
  <c r="F16748" i="1"/>
  <c r="D16748" i="1"/>
  <c r="E16748" i="1"/>
  <c r="H16748" i="1"/>
  <c r="G16748" i="1"/>
  <c r="F16747" i="1"/>
  <c r="D16747" i="1"/>
  <c r="E16747" i="1"/>
  <c r="H16747" i="1"/>
  <c r="G16747" i="1"/>
  <c r="F16746" i="1"/>
  <c r="D16746" i="1"/>
  <c r="E16746" i="1"/>
  <c r="H16746" i="1"/>
  <c r="G16746" i="1"/>
  <c r="F16745" i="1"/>
  <c r="D16745" i="1"/>
  <c r="E16745" i="1"/>
  <c r="H16745" i="1"/>
  <c r="G16745" i="1"/>
  <c r="F16744" i="1"/>
  <c r="D16744" i="1"/>
  <c r="E16744" i="1"/>
  <c r="H16744" i="1"/>
  <c r="G16744" i="1"/>
  <c r="F16743" i="1"/>
  <c r="D16743" i="1"/>
  <c r="E16743" i="1"/>
  <c r="H16743" i="1"/>
  <c r="G16743" i="1"/>
  <c r="F16742" i="1"/>
  <c r="D16742" i="1"/>
  <c r="E16742" i="1"/>
  <c r="H16742" i="1"/>
  <c r="G16742" i="1"/>
  <c r="F16741" i="1"/>
  <c r="D16741" i="1"/>
  <c r="E16741" i="1"/>
  <c r="H16741" i="1"/>
  <c r="G16741" i="1"/>
  <c r="F16739" i="1"/>
  <c r="D16739" i="1"/>
  <c r="E16739" i="1"/>
  <c r="H16739" i="1"/>
  <c r="G16739" i="1"/>
  <c r="F16738" i="1"/>
  <c r="D16738" i="1"/>
  <c r="E16738" i="1"/>
  <c r="H16738" i="1"/>
  <c r="G16738" i="1"/>
  <c r="F16737" i="1"/>
  <c r="D16737" i="1"/>
  <c r="E16737" i="1"/>
  <c r="H16737" i="1"/>
  <c r="G16737" i="1"/>
  <c r="F16736" i="1"/>
  <c r="D16736" i="1"/>
  <c r="E16736" i="1"/>
  <c r="H16736" i="1"/>
  <c r="G16736" i="1"/>
  <c r="F16735" i="1"/>
  <c r="D16735" i="1"/>
  <c r="E16735" i="1"/>
  <c r="H16735" i="1"/>
  <c r="G16735" i="1"/>
  <c r="F16734" i="1"/>
  <c r="D16734" i="1"/>
  <c r="E16734" i="1"/>
  <c r="H16734" i="1"/>
  <c r="G16734" i="1"/>
  <c r="F16733" i="1"/>
  <c r="D16733" i="1"/>
  <c r="E16733" i="1"/>
  <c r="H16733" i="1"/>
  <c r="G16733" i="1"/>
  <c r="F16732" i="1"/>
  <c r="D16732" i="1"/>
  <c r="E16732" i="1"/>
  <c r="H16732" i="1"/>
  <c r="G16732" i="1"/>
  <c r="F16731" i="1"/>
  <c r="D16731" i="1"/>
  <c r="E16731" i="1"/>
  <c r="H16731" i="1"/>
  <c r="G16731" i="1"/>
  <c r="F16730" i="1"/>
  <c r="D16730" i="1"/>
  <c r="E16730" i="1"/>
  <c r="H16730" i="1"/>
  <c r="G16730" i="1"/>
  <c r="F16729" i="1"/>
  <c r="D16729" i="1"/>
  <c r="E16729" i="1"/>
  <c r="H16729" i="1"/>
  <c r="G16729" i="1"/>
  <c r="F16728" i="1"/>
  <c r="D16728" i="1"/>
  <c r="E16728" i="1"/>
  <c r="H16728" i="1"/>
  <c r="G16728" i="1"/>
  <c r="F16727" i="1"/>
  <c r="D16727" i="1"/>
  <c r="E16727" i="1"/>
  <c r="H16727" i="1"/>
  <c r="G16727" i="1"/>
  <c r="F16726" i="1"/>
  <c r="D16726" i="1"/>
  <c r="E16726" i="1"/>
  <c r="H16726" i="1"/>
  <c r="G16726" i="1"/>
  <c r="F16725" i="1"/>
  <c r="D16725" i="1"/>
  <c r="E16725" i="1"/>
  <c r="H16725" i="1"/>
  <c r="G16725" i="1"/>
  <c r="F16724" i="1"/>
  <c r="D16724" i="1"/>
  <c r="E16724" i="1"/>
  <c r="H16724" i="1"/>
  <c r="G16724" i="1"/>
  <c r="F16723" i="1"/>
  <c r="D16723" i="1"/>
  <c r="E16723" i="1"/>
  <c r="H16723" i="1"/>
  <c r="G16723" i="1"/>
  <c r="F16722" i="1"/>
  <c r="D16722" i="1"/>
  <c r="E16722" i="1"/>
  <c r="H16722" i="1"/>
  <c r="G16722" i="1"/>
  <c r="F16721" i="1"/>
  <c r="D16721" i="1"/>
  <c r="E16721" i="1"/>
  <c r="H16721" i="1"/>
  <c r="G16721" i="1"/>
  <c r="F16720" i="1"/>
  <c r="D16720" i="1"/>
  <c r="E16720" i="1"/>
  <c r="H16720" i="1"/>
  <c r="G16720" i="1"/>
  <c r="F16719" i="1"/>
  <c r="D16719" i="1"/>
  <c r="E16719" i="1"/>
  <c r="H16719" i="1"/>
  <c r="G16719" i="1"/>
  <c r="F16718" i="1"/>
  <c r="D16718" i="1"/>
  <c r="E16718" i="1"/>
  <c r="H16718" i="1"/>
  <c r="G16718" i="1"/>
  <c r="F16717" i="1"/>
  <c r="D16717" i="1"/>
  <c r="E16717" i="1"/>
  <c r="H16717" i="1"/>
  <c r="G16717" i="1"/>
  <c r="F16716" i="1"/>
  <c r="D16716" i="1"/>
  <c r="E16716" i="1"/>
  <c r="H16716" i="1"/>
  <c r="G16716" i="1"/>
  <c r="F16715" i="1"/>
  <c r="D16715" i="1"/>
  <c r="E16715" i="1"/>
  <c r="H16715" i="1"/>
  <c r="G16715" i="1"/>
  <c r="F16714" i="1"/>
  <c r="D16714" i="1"/>
  <c r="E16714" i="1"/>
  <c r="H16714" i="1"/>
  <c r="G16714" i="1"/>
  <c r="F16713" i="1"/>
  <c r="D16713" i="1"/>
  <c r="E16713" i="1"/>
  <c r="H16713" i="1"/>
  <c r="G16713" i="1"/>
  <c r="F16712" i="1"/>
  <c r="D16712" i="1"/>
  <c r="E16712" i="1"/>
  <c r="H16712" i="1"/>
  <c r="G16712" i="1"/>
  <c r="F16711" i="1"/>
  <c r="D16711" i="1"/>
  <c r="E16711" i="1"/>
  <c r="H16711" i="1"/>
  <c r="G16711" i="1"/>
  <c r="F16710" i="1"/>
  <c r="D16710" i="1"/>
  <c r="E16710" i="1"/>
  <c r="H16710" i="1"/>
  <c r="G16710" i="1"/>
  <c r="F16709" i="1"/>
  <c r="D16709" i="1"/>
  <c r="E16709" i="1"/>
  <c r="H16709" i="1"/>
  <c r="G16709" i="1"/>
  <c r="F16708" i="1"/>
  <c r="D16708" i="1"/>
  <c r="E16708" i="1"/>
  <c r="H16708" i="1"/>
  <c r="G16708" i="1"/>
  <c r="F16707" i="1"/>
  <c r="D16707" i="1"/>
  <c r="E16707" i="1"/>
  <c r="H16707" i="1"/>
  <c r="G16707" i="1"/>
  <c r="F16706" i="1"/>
  <c r="D16706" i="1"/>
  <c r="E16706" i="1"/>
  <c r="H16706" i="1"/>
  <c r="G16706" i="1"/>
  <c r="F16705" i="1"/>
  <c r="D16705" i="1"/>
  <c r="E16705" i="1"/>
  <c r="H16705" i="1"/>
  <c r="G16705" i="1"/>
  <c r="F16704" i="1"/>
  <c r="D16704" i="1"/>
  <c r="E16704" i="1"/>
  <c r="H16704" i="1"/>
  <c r="G16704" i="1"/>
  <c r="F16703" i="1"/>
  <c r="D16703" i="1"/>
  <c r="E16703" i="1"/>
  <c r="H16703" i="1"/>
  <c r="G16703" i="1"/>
  <c r="F16702" i="1"/>
  <c r="D16702" i="1"/>
  <c r="E16702" i="1"/>
  <c r="H16702" i="1"/>
  <c r="G16702" i="1"/>
  <c r="F16701" i="1"/>
  <c r="D16701" i="1"/>
  <c r="E16701" i="1"/>
  <c r="H16701" i="1"/>
  <c r="G16701" i="1"/>
  <c r="F16700" i="1"/>
  <c r="D16700" i="1"/>
  <c r="E16700" i="1"/>
  <c r="H16700" i="1"/>
  <c r="G16700" i="1"/>
  <c r="F16699" i="1"/>
  <c r="D16699" i="1"/>
  <c r="E16699" i="1"/>
  <c r="H16699" i="1"/>
  <c r="G16699" i="1"/>
  <c r="F16698" i="1"/>
  <c r="D16698" i="1"/>
  <c r="E16698" i="1"/>
  <c r="H16698" i="1"/>
  <c r="G16698" i="1"/>
  <c r="F16697" i="1"/>
  <c r="D16697" i="1"/>
  <c r="E16697" i="1"/>
  <c r="H16697" i="1"/>
  <c r="G16697" i="1"/>
  <c r="F16696" i="1"/>
  <c r="D16696" i="1"/>
  <c r="E16696" i="1"/>
  <c r="H16696" i="1"/>
  <c r="G16696" i="1"/>
  <c r="F16695" i="1"/>
  <c r="D16695" i="1"/>
  <c r="E16695" i="1"/>
  <c r="H16695" i="1"/>
  <c r="G16695" i="1"/>
  <c r="F16694" i="1"/>
  <c r="D16694" i="1"/>
  <c r="E16694" i="1"/>
  <c r="H16694" i="1"/>
  <c r="G16694" i="1"/>
  <c r="F16693" i="1"/>
  <c r="D16693" i="1"/>
  <c r="E16693" i="1"/>
  <c r="H16693" i="1"/>
  <c r="G16693" i="1"/>
  <c r="F16692" i="1"/>
  <c r="D16692" i="1"/>
  <c r="E16692" i="1"/>
  <c r="H16692" i="1"/>
  <c r="G16692" i="1"/>
  <c r="F16691" i="1"/>
  <c r="D16691" i="1"/>
  <c r="E16691" i="1"/>
  <c r="H16691" i="1"/>
  <c r="G16691" i="1"/>
  <c r="F16690" i="1"/>
  <c r="D16690" i="1"/>
  <c r="E16690" i="1"/>
  <c r="H16690" i="1"/>
  <c r="G16690" i="1"/>
  <c r="F16689" i="1"/>
  <c r="D16689" i="1"/>
  <c r="E16689" i="1"/>
  <c r="H16689" i="1"/>
  <c r="G16689" i="1"/>
  <c r="F16688" i="1"/>
  <c r="D16688" i="1"/>
  <c r="E16688" i="1"/>
  <c r="H16688" i="1"/>
  <c r="G16688" i="1"/>
  <c r="F16687" i="1"/>
  <c r="D16687" i="1"/>
  <c r="E16687" i="1"/>
  <c r="H16687" i="1"/>
  <c r="G16687" i="1"/>
  <c r="F16686" i="1"/>
  <c r="D16686" i="1"/>
  <c r="E16686" i="1"/>
  <c r="H16686" i="1"/>
  <c r="G16686" i="1"/>
  <c r="F16685" i="1"/>
  <c r="D16685" i="1"/>
  <c r="E16685" i="1"/>
  <c r="H16685" i="1"/>
  <c r="G16685" i="1"/>
  <c r="F16684" i="1"/>
  <c r="D16684" i="1"/>
  <c r="E16684" i="1"/>
  <c r="H16684" i="1"/>
  <c r="G16684" i="1"/>
  <c r="F16683" i="1"/>
  <c r="D16683" i="1"/>
  <c r="E16683" i="1"/>
  <c r="H16683" i="1"/>
  <c r="G16683" i="1"/>
  <c r="F16682" i="1"/>
  <c r="D16682" i="1"/>
  <c r="E16682" i="1"/>
  <c r="H16682" i="1"/>
  <c r="G16682" i="1"/>
  <c r="F16681" i="1"/>
  <c r="D16681" i="1"/>
  <c r="E16681" i="1"/>
  <c r="H16681" i="1"/>
  <c r="G16681" i="1"/>
  <c r="F16680" i="1"/>
  <c r="D16680" i="1"/>
  <c r="E16680" i="1"/>
  <c r="H16680" i="1"/>
  <c r="G16680" i="1"/>
  <c r="F16679" i="1"/>
  <c r="D16679" i="1"/>
  <c r="E16679" i="1"/>
  <c r="H16679" i="1"/>
  <c r="G16679" i="1"/>
  <c r="F16678" i="1"/>
  <c r="D16678" i="1"/>
  <c r="E16678" i="1"/>
  <c r="H16678" i="1"/>
  <c r="G16678" i="1"/>
  <c r="F16677" i="1"/>
  <c r="D16677" i="1"/>
  <c r="E16677" i="1"/>
  <c r="H16677" i="1"/>
  <c r="G16677" i="1"/>
  <c r="F16676" i="1"/>
  <c r="D16676" i="1"/>
  <c r="E16676" i="1"/>
  <c r="H16676" i="1"/>
  <c r="G16676" i="1"/>
  <c r="F16675" i="1"/>
  <c r="D16675" i="1"/>
  <c r="E16675" i="1"/>
  <c r="H16675" i="1"/>
  <c r="G16675" i="1"/>
  <c r="F16674" i="1"/>
  <c r="D16674" i="1"/>
  <c r="E16674" i="1"/>
  <c r="H16674" i="1"/>
  <c r="G16674" i="1"/>
  <c r="F16673" i="1"/>
  <c r="D16673" i="1"/>
  <c r="E16673" i="1"/>
  <c r="H16673" i="1"/>
  <c r="G16673" i="1"/>
  <c r="F16672" i="1"/>
  <c r="D16672" i="1"/>
  <c r="E16672" i="1"/>
  <c r="H16672" i="1"/>
  <c r="G16672" i="1"/>
  <c r="F16671" i="1"/>
  <c r="D16671" i="1"/>
  <c r="E16671" i="1"/>
  <c r="H16671" i="1"/>
  <c r="G16671" i="1"/>
  <c r="F16670" i="1"/>
  <c r="D16670" i="1"/>
  <c r="E16670" i="1"/>
  <c r="H16670" i="1"/>
  <c r="G16670" i="1"/>
  <c r="F16669" i="1"/>
  <c r="D16669" i="1"/>
  <c r="E16669" i="1"/>
  <c r="H16669" i="1"/>
  <c r="G16669" i="1"/>
  <c r="F16668" i="1"/>
  <c r="D16668" i="1"/>
  <c r="E16668" i="1"/>
  <c r="H16668" i="1"/>
  <c r="G16668" i="1"/>
  <c r="F16667" i="1"/>
  <c r="D16667" i="1"/>
  <c r="E16667" i="1"/>
  <c r="H16667" i="1"/>
  <c r="G16667" i="1"/>
  <c r="F16666" i="1"/>
  <c r="D16666" i="1"/>
  <c r="E16666" i="1"/>
  <c r="H16666" i="1"/>
  <c r="G16666" i="1"/>
  <c r="F16665" i="1"/>
  <c r="D16665" i="1"/>
  <c r="E16665" i="1"/>
  <c r="H16665" i="1"/>
  <c r="G16665" i="1"/>
  <c r="F16664" i="1"/>
  <c r="D16664" i="1"/>
  <c r="E16664" i="1"/>
  <c r="H16664" i="1"/>
  <c r="G16664" i="1"/>
  <c r="F16663" i="1"/>
  <c r="D16663" i="1"/>
  <c r="E16663" i="1"/>
  <c r="H16663" i="1"/>
  <c r="G16663" i="1"/>
  <c r="F16662" i="1"/>
  <c r="D16662" i="1"/>
  <c r="E16662" i="1"/>
  <c r="H16662" i="1"/>
  <c r="G16662" i="1"/>
  <c r="F16661" i="1"/>
  <c r="D16661" i="1"/>
  <c r="E16661" i="1"/>
  <c r="H16661" i="1"/>
  <c r="G16661" i="1"/>
  <c r="F16660" i="1"/>
  <c r="D16660" i="1"/>
  <c r="E16660" i="1"/>
  <c r="H16660" i="1"/>
  <c r="G16660" i="1"/>
  <c r="F16659" i="1"/>
  <c r="D16659" i="1"/>
  <c r="E16659" i="1"/>
  <c r="H16659" i="1"/>
  <c r="G16659" i="1"/>
  <c r="F16658" i="1"/>
  <c r="D16658" i="1"/>
  <c r="E16658" i="1"/>
  <c r="H16658" i="1"/>
  <c r="G16658" i="1"/>
  <c r="F16657" i="1"/>
  <c r="D16657" i="1"/>
  <c r="E16657" i="1"/>
  <c r="H16657" i="1"/>
  <c r="G16657" i="1"/>
  <c r="F16656" i="1"/>
  <c r="D16656" i="1"/>
  <c r="E16656" i="1"/>
  <c r="H16656" i="1"/>
  <c r="G16656" i="1"/>
  <c r="F16655" i="1"/>
  <c r="D16655" i="1"/>
  <c r="E16655" i="1"/>
  <c r="H16655" i="1"/>
  <c r="G16655" i="1"/>
  <c r="F16654" i="1"/>
  <c r="D16654" i="1"/>
  <c r="E16654" i="1"/>
  <c r="H16654" i="1"/>
  <c r="G16654" i="1"/>
  <c r="F16653" i="1"/>
  <c r="D16653" i="1"/>
  <c r="E16653" i="1"/>
  <c r="H16653" i="1"/>
  <c r="G16653" i="1"/>
  <c r="F16652" i="1"/>
  <c r="D16652" i="1"/>
  <c r="E16652" i="1"/>
  <c r="H16652" i="1"/>
  <c r="G16652" i="1"/>
  <c r="F16651" i="1"/>
  <c r="D16651" i="1"/>
  <c r="E16651" i="1"/>
  <c r="H16651" i="1"/>
  <c r="G16651" i="1"/>
  <c r="F16650" i="1"/>
  <c r="D16650" i="1"/>
  <c r="E16650" i="1"/>
  <c r="H16650" i="1"/>
  <c r="G16650" i="1"/>
  <c r="F16649" i="1"/>
  <c r="D16649" i="1"/>
  <c r="E16649" i="1"/>
  <c r="H16649" i="1"/>
  <c r="G16649" i="1"/>
  <c r="F16648" i="1"/>
  <c r="D16648" i="1"/>
  <c r="E16648" i="1"/>
  <c r="H16648" i="1"/>
  <c r="G16648" i="1"/>
  <c r="F16647" i="1"/>
  <c r="D16647" i="1"/>
  <c r="E16647" i="1"/>
  <c r="H16647" i="1"/>
  <c r="G16647" i="1"/>
  <c r="F16646" i="1"/>
  <c r="D16646" i="1"/>
  <c r="E16646" i="1"/>
  <c r="H16646" i="1"/>
  <c r="G16646" i="1"/>
  <c r="F16645" i="1"/>
  <c r="D16645" i="1"/>
  <c r="E16645" i="1"/>
  <c r="H16645" i="1"/>
  <c r="G16645" i="1"/>
  <c r="F16644" i="1"/>
  <c r="D16644" i="1"/>
  <c r="E16644" i="1"/>
  <c r="H16644" i="1"/>
  <c r="G16644" i="1"/>
  <c r="F16643" i="1"/>
  <c r="D16643" i="1"/>
  <c r="E16643" i="1"/>
  <c r="H16643" i="1"/>
  <c r="G16643" i="1"/>
  <c r="F16642" i="1"/>
  <c r="D16642" i="1"/>
  <c r="E16642" i="1"/>
  <c r="H16642" i="1"/>
  <c r="G16642" i="1"/>
  <c r="F16641" i="1"/>
  <c r="D16641" i="1"/>
  <c r="E16641" i="1"/>
  <c r="H16641" i="1"/>
  <c r="G16641" i="1"/>
  <c r="F16640" i="1"/>
  <c r="D16640" i="1"/>
  <c r="E16640" i="1"/>
  <c r="H16640" i="1"/>
  <c r="G16640" i="1"/>
  <c r="F16639" i="1"/>
  <c r="D16639" i="1"/>
  <c r="E16639" i="1"/>
  <c r="H16639" i="1"/>
  <c r="G16639" i="1"/>
  <c r="F16638" i="1"/>
  <c r="D16638" i="1"/>
  <c r="E16638" i="1"/>
  <c r="H16638" i="1"/>
  <c r="G16638" i="1"/>
  <c r="F16637" i="1"/>
  <c r="D16637" i="1"/>
  <c r="E16637" i="1"/>
  <c r="H16637" i="1"/>
  <c r="G16637" i="1"/>
  <c r="F16636" i="1"/>
  <c r="D16636" i="1"/>
  <c r="E16636" i="1"/>
  <c r="H16636" i="1"/>
  <c r="G16636" i="1"/>
  <c r="F16635" i="1"/>
  <c r="D16635" i="1"/>
  <c r="E16635" i="1"/>
  <c r="H16635" i="1"/>
  <c r="G16635" i="1"/>
  <c r="F16634" i="1"/>
  <c r="D16634" i="1"/>
  <c r="E16634" i="1"/>
  <c r="H16634" i="1"/>
  <c r="G16634" i="1"/>
  <c r="F16633" i="1"/>
  <c r="D16633" i="1"/>
  <c r="E16633" i="1"/>
  <c r="H16633" i="1"/>
  <c r="G16633" i="1"/>
  <c r="F16632" i="1"/>
  <c r="D16632" i="1"/>
  <c r="E16632" i="1"/>
  <c r="H16632" i="1"/>
  <c r="G16632" i="1"/>
  <c r="F16631" i="1"/>
  <c r="D16631" i="1"/>
  <c r="E16631" i="1"/>
  <c r="H16631" i="1"/>
  <c r="G16631" i="1"/>
  <c r="F16630" i="1"/>
  <c r="D16630" i="1"/>
  <c r="E16630" i="1"/>
  <c r="H16630" i="1"/>
  <c r="G16630" i="1"/>
  <c r="F16629" i="1"/>
  <c r="D16629" i="1"/>
  <c r="E16629" i="1"/>
  <c r="H16629" i="1"/>
  <c r="G16629" i="1"/>
  <c r="F16628" i="1"/>
  <c r="D16628" i="1"/>
  <c r="E16628" i="1"/>
  <c r="H16628" i="1"/>
  <c r="G16628" i="1"/>
  <c r="F16627" i="1"/>
  <c r="D16627" i="1"/>
  <c r="E16627" i="1"/>
  <c r="H16627" i="1"/>
  <c r="G16627" i="1"/>
  <c r="F16626" i="1"/>
  <c r="D16626" i="1"/>
  <c r="E16626" i="1"/>
  <c r="H16626" i="1"/>
  <c r="G16626" i="1"/>
  <c r="F16625" i="1"/>
  <c r="D16625" i="1"/>
  <c r="E16625" i="1"/>
  <c r="H16625" i="1"/>
  <c r="G16625" i="1"/>
  <c r="F16624" i="1"/>
  <c r="D16624" i="1"/>
  <c r="E16624" i="1"/>
  <c r="H16624" i="1"/>
  <c r="G16624" i="1"/>
  <c r="F16623" i="1"/>
  <c r="D16623" i="1"/>
  <c r="E16623" i="1"/>
  <c r="H16623" i="1"/>
  <c r="G16623" i="1"/>
  <c r="F16622" i="1"/>
  <c r="D16622" i="1"/>
  <c r="E16622" i="1"/>
  <c r="H16622" i="1"/>
  <c r="G16622" i="1"/>
  <c r="F16621" i="1"/>
  <c r="D16621" i="1"/>
  <c r="E16621" i="1"/>
  <c r="F16620" i="1"/>
  <c r="D16620" i="1"/>
  <c r="E16620" i="1"/>
  <c r="H16620" i="1"/>
  <c r="G16620" i="1"/>
  <c r="F16619" i="1"/>
  <c r="D16619" i="1"/>
  <c r="E16619" i="1"/>
  <c r="H16619" i="1"/>
  <c r="G16619" i="1"/>
  <c r="F16618" i="1"/>
  <c r="D16618" i="1"/>
  <c r="E16618" i="1"/>
  <c r="H16618" i="1"/>
  <c r="G16618" i="1"/>
  <c r="F16617" i="1"/>
  <c r="D16617" i="1"/>
  <c r="E16617" i="1"/>
  <c r="H16617" i="1"/>
  <c r="G16617" i="1"/>
  <c r="F16616" i="1"/>
  <c r="D16616" i="1"/>
  <c r="E16616" i="1"/>
  <c r="H16616" i="1"/>
  <c r="G16616" i="1"/>
  <c r="F16615" i="1"/>
  <c r="D16615" i="1"/>
  <c r="E16615" i="1"/>
  <c r="H16615" i="1"/>
  <c r="G16615" i="1"/>
  <c r="F16614" i="1"/>
  <c r="D16614" i="1"/>
  <c r="E16614" i="1"/>
  <c r="H16614" i="1"/>
  <c r="G16614" i="1"/>
  <c r="F16613" i="1"/>
  <c r="D16613" i="1"/>
  <c r="E16613" i="1"/>
  <c r="H16613" i="1"/>
  <c r="G16613" i="1"/>
  <c r="F16612" i="1"/>
  <c r="D16612" i="1"/>
  <c r="E16612" i="1"/>
  <c r="H16612" i="1"/>
  <c r="G16612" i="1"/>
  <c r="F16611" i="1"/>
  <c r="D16611" i="1"/>
  <c r="E16611" i="1"/>
  <c r="H16611" i="1"/>
  <c r="G16611" i="1"/>
  <c r="F16610" i="1"/>
  <c r="D16610" i="1"/>
  <c r="E16610" i="1"/>
  <c r="H16610" i="1"/>
  <c r="G16610" i="1"/>
  <c r="F16609" i="1"/>
  <c r="D16609" i="1"/>
  <c r="E16609" i="1"/>
  <c r="H16609" i="1"/>
  <c r="G16609" i="1"/>
  <c r="F16608" i="1"/>
  <c r="D16608" i="1"/>
  <c r="E16608" i="1"/>
  <c r="H16608" i="1"/>
  <c r="G16608" i="1"/>
  <c r="F16607" i="1"/>
  <c r="D16607" i="1"/>
  <c r="E16607" i="1"/>
  <c r="H16607" i="1"/>
  <c r="G16607" i="1"/>
  <c r="F16606" i="1"/>
  <c r="D16606" i="1"/>
  <c r="E16606" i="1"/>
  <c r="H16606" i="1"/>
  <c r="G16606" i="1"/>
  <c r="F16605" i="1"/>
  <c r="D16605" i="1"/>
  <c r="E16605" i="1"/>
  <c r="H16605" i="1"/>
  <c r="G16605" i="1"/>
  <c r="F16604" i="1"/>
  <c r="D16604" i="1"/>
  <c r="E16604" i="1"/>
  <c r="H16604" i="1"/>
  <c r="G16604" i="1"/>
  <c r="F16603" i="1"/>
  <c r="D16603" i="1"/>
  <c r="E16603" i="1"/>
  <c r="H16603" i="1"/>
  <c r="G16603" i="1"/>
  <c r="F16602" i="1"/>
  <c r="D16602" i="1"/>
  <c r="E16602" i="1"/>
  <c r="H16602" i="1"/>
  <c r="G16602" i="1"/>
  <c r="F16601" i="1"/>
  <c r="D16601" i="1"/>
  <c r="E16601" i="1"/>
  <c r="H16601" i="1"/>
  <c r="G16601" i="1"/>
  <c r="F16600" i="1"/>
  <c r="D16600" i="1"/>
  <c r="E16600" i="1"/>
  <c r="H16600" i="1"/>
  <c r="G16600" i="1"/>
  <c r="F16599" i="1"/>
  <c r="D16599" i="1"/>
  <c r="E16599" i="1"/>
  <c r="H16599" i="1"/>
  <c r="G16599" i="1"/>
  <c r="F16598" i="1"/>
  <c r="D16598" i="1"/>
  <c r="E16598" i="1"/>
  <c r="H16598" i="1"/>
  <c r="G16598" i="1"/>
  <c r="F16597" i="1"/>
  <c r="D16597" i="1"/>
  <c r="E16597" i="1"/>
  <c r="H16597" i="1"/>
  <c r="G16597" i="1"/>
  <c r="F16596" i="1"/>
  <c r="D16596" i="1"/>
  <c r="E16596" i="1"/>
  <c r="H16596" i="1"/>
  <c r="G16596" i="1"/>
  <c r="F16595" i="1"/>
  <c r="D16595" i="1"/>
  <c r="E16595" i="1"/>
  <c r="H16595" i="1"/>
  <c r="G16595" i="1"/>
  <c r="F16594" i="1"/>
  <c r="D16594" i="1"/>
  <c r="E16594" i="1"/>
  <c r="H16594" i="1"/>
  <c r="G16594" i="1"/>
  <c r="F16593" i="1"/>
  <c r="D16593" i="1"/>
  <c r="E16593" i="1"/>
  <c r="H16593" i="1"/>
  <c r="G16593" i="1"/>
  <c r="F16592" i="1"/>
  <c r="D16592" i="1"/>
  <c r="E16592" i="1"/>
  <c r="H16592" i="1"/>
  <c r="G16592" i="1"/>
  <c r="F16591" i="1"/>
  <c r="D16591" i="1"/>
  <c r="E16591" i="1"/>
  <c r="H16591" i="1"/>
  <c r="G16591" i="1"/>
  <c r="F16590" i="1"/>
  <c r="D16590" i="1"/>
  <c r="E16590" i="1"/>
  <c r="H16590" i="1"/>
  <c r="G16590" i="1"/>
  <c r="F16589" i="1"/>
  <c r="D16589" i="1"/>
  <c r="E16589" i="1"/>
  <c r="H16589" i="1"/>
  <c r="G16589" i="1"/>
  <c r="F16588" i="1"/>
  <c r="D16588" i="1"/>
  <c r="E16588" i="1"/>
  <c r="H16588" i="1"/>
  <c r="G16588" i="1"/>
  <c r="F16587" i="1"/>
  <c r="D16587" i="1"/>
  <c r="E16587" i="1"/>
  <c r="H16587" i="1"/>
  <c r="G16587" i="1"/>
  <c r="F16586" i="1"/>
  <c r="D16586" i="1"/>
  <c r="E16586" i="1"/>
  <c r="H16586" i="1"/>
  <c r="G16586" i="1"/>
  <c r="F16585" i="1"/>
  <c r="D16585" i="1"/>
  <c r="E16585" i="1"/>
  <c r="H16585" i="1"/>
  <c r="G16585" i="1"/>
  <c r="F16584" i="1"/>
  <c r="D16584" i="1"/>
  <c r="E16584" i="1"/>
  <c r="H16584" i="1"/>
  <c r="G16584" i="1"/>
  <c r="F16583" i="1"/>
  <c r="D16583" i="1"/>
  <c r="E16583" i="1"/>
  <c r="H16583" i="1"/>
  <c r="G16583" i="1"/>
  <c r="F16582" i="1"/>
  <c r="D16582" i="1"/>
  <c r="E16582" i="1"/>
  <c r="H16582" i="1"/>
  <c r="G16582" i="1"/>
  <c r="F16581" i="1"/>
  <c r="D16581" i="1"/>
  <c r="E16581" i="1"/>
  <c r="H16581" i="1"/>
  <c r="G16581" i="1"/>
  <c r="F16580" i="1"/>
  <c r="D16580" i="1"/>
  <c r="E16580" i="1"/>
  <c r="H16580" i="1"/>
  <c r="G16580" i="1"/>
  <c r="F16579" i="1"/>
  <c r="D16579" i="1"/>
  <c r="E16579" i="1"/>
  <c r="H16579" i="1"/>
  <c r="G16579" i="1"/>
  <c r="F16578" i="1"/>
  <c r="D16578" i="1"/>
  <c r="E16578" i="1"/>
  <c r="H16578" i="1"/>
  <c r="G16578" i="1"/>
  <c r="F16577" i="1"/>
  <c r="D16577" i="1"/>
  <c r="E16577" i="1"/>
  <c r="H16577" i="1"/>
  <c r="G16577" i="1"/>
  <c r="F16576" i="1"/>
  <c r="D16576" i="1"/>
  <c r="E16576" i="1"/>
  <c r="H16576" i="1"/>
  <c r="G16576" i="1"/>
  <c r="F16575" i="1"/>
  <c r="D16575" i="1"/>
  <c r="E16575" i="1"/>
  <c r="H16575" i="1"/>
  <c r="G16575" i="1"/>
  <c r="F16574" i="1"/>
  <c r="D16574" i="1"/>
  <c r="E16574" i="1"/>
  <c r="H16574" i="1"/>
  <c r="G16574" i="1"/>
  <c r="F16573" i="1"/>
  <c r="D16573" i="1"/>
  <c r="E16573" i="1"/>
  <c r="H16573" i="1"/>
  <c r="G16573" i="1"/>
  <c r="F16572" i="1"/>
  <c r="D16572" i="1"/>
  <c r="E16572" i="1"/>
  <c r="H16572" i="1"/>
  <c r="G16572" i="1"/>
  <c r="F16571" i="1"/>
  <c r="D16571" i="1"/>
  <c r="E16571" i="1"/>
  <c r="H16571" i="1"/>
  <c r="G16571" i="1"/>
  <c r="F16570" i="1"/>
  <c r="D16570" i="1"/>
  <c r="E16570" i="1"/>
  <c r="H16570" i="1"/>
  <c r="G16570" i="1"/>
  <c r="F16569" i="1"/>
  <c r="D16569" i="1"/>
  <c r="E16569" i="1"/>
  <c r="H16569" i="1"/>
  <c r="G16569" i="1"/>
  <c r="F16568" i="1"/>
  <c r="D16568" i="1"/>
  <c r="E16568" i="1"/>
  <c r="H16568" i="1"/>
  <c r="G16568" i="1"/>
  <c r="F16567" i="1"/>
  <c r="D16567" i="1"/>
  <c r="E16567" i="1"/>
  <c r="H16567" i="1"/>
  <c r="G16567" i="1"/>
  <c r="F16566" i="1"/>
  <c r="D16566" i="1"/>
  <c r="E16566" i="1"/>
  <c r="H16566" i="1"/>
  <c r="G16566" i="1"/>
  <c r="F16565" i="1"/>
  <c r="D16565" i="1"/>
  <c r="E16565" i="1"/>
  <c r="H16565" i="1"/>
  <c r="G16565" i="1"/>
  <c r="F16564" i="1"/>
  <c r="D16564" i="1"/>
  <c r="E16564" i="1"/>
  <c r="H16564" i="1"/>
  <c r="G16564" i="1"/>
  <c r="F16563" i="1"/>
  <c r="D16563" i="1"/>
  <c r="E16563" i="1"/>
  <c r="H16563" i="1"/>
  <c r="G16563" i="1"/>
  <c r="F16562" i="1"/>
  <c r="D16562" i="1"/>
  <c r="E16562" i="1"/>
  <c r="H16562" i="1"/>
  <c r="G16562" i="1"/>
  <c r="F16561" i="1"/>
  <c r="D16561" i="1"/>
  <c r="E16561" i="1"/>
  <c r="H16561" i="1"/>
  <c r="G16561" i="1"/>
  <c r="F16560" i="1"/>
  <c r="D16560" i="1"/>
  <c r="E16560" i="1"/>
  <c r="H16560" i="1"/>
  <c r="G16560" i="1"/>
  <c r="F16559" i="1"/>
  <c r="D16559" i="1"/>
  <c r="E16559" i="1"/>
  <c r="H16559" i="1"/>
  <c r="G16559" i="1"/>
  <c r="F16558" i="1"/>
  <c r="D16558" i="1"/>
  <c r="E16558" i="1"/>
  <c r="H16558" i="1"/>
  <c r="G16558" i="1"/>
  <c r="F16557" i="1"/>
  <c r="D16557" i="1"/>
  <c r="E16557" i="1"/>
  <c r="H16557" i="1"/>
  <c r="G16557" i="1"/>
  <c r="F16556" i="1"/>
  <c r="D16556" i="1"/>
  <c r="E16556" i="1"/>
  <c r="H16556" i="1"/>
  <c r="G16556" i="1"/>
  <c r="F16555" i="1"/>
  <c r="D16555" i="1"/>
  <c r="E16555" i="1"/>
  <c r="H16555" i="1"/>
  <c r="G16555" i="1"/>
  <c r="F16554" i="1"/>
  <c r="D16554" i="1"/>
  <c r="E16554" i="1"/>
  <c r="H16554" i="1"/>
  <c r="G16554" i="1"/>
  <c r="F16553" i="1"/>
  <c r="D16553" i="1"/>
  <c r="E16553" i="1"/>
  <c r="H16553" i="1"/>
  <c r="G16553" i="1"/>
  <c r="F16552" i="1"/>
  <c r="D16552" i="1"/>
  <c r="E16552" i="1"/>
  <c r="H16552" i="1"/>
  <c r="G16552" i="1"/>
  <c r="F16551" i="1"/>
  <c r="D16551" i="1"/>
  <c r="E16551" i="1"/>
  <c r="H16551" i="1"/>
  <c r="G16551" i="1"/>
  <c r="F16550" i="1"/>
  <c r="D16550" i="1"/>
  <c r="E16550" i="1"/>
  <c r="H16550" i="1"/>
  <c r="G16550" i="1"/>
  <c r="F16549" i="1"/>
  <c r="D16549" i="1"/>
  <c r="E16549" i="1"/>
  <c r="H16549" i="1"/>
  <c r="G16549" i="1"/>
  <c r="F16548" i="1"/>
  <c r="D16548" i="1"/>
  <c r="E16548" i="1"/>
  <c r="H16548" i="1"/>
  <c r="G16548" i="1"/>
  <c r="F16547" i="1"/>
  <c r="D16547" i="1"/>
  <c r="E16547" i="1"/>
  <c r="H16547" i="1"/>
  <c r="G16547" i="1"/>
  <c r="F16546" i="1"/>
  <c r="D16546" i="1"/>
  <c r="E16546" i="1"/>
  <c r="H16546" i="1"/>
  <c r="G16546" i="1"/>
  <c r="F16545" i="1"/>
  <c r="D16545" i="1"/>
  <c r="E16545" i="1"/>
  <c r="H16545" i="1"/>
  <c r="G16545" i="1"/>
  <c r="F16544" i="1"/>
  <c r="D16544" i="1"/>
  <c r="E16544" i="1"/>
  <c r="H16544" i="1"/>
  <c r="G16544" i="1"/>
  <c r="F16543" i="1"/>
  <c r="D16543" i="1"/>
  <c r="E16543" i="1"/>
  <c r="H16543" i="1"/>
  <c r="G16543" i="1"/>
  <c r="F16542" i="1"/>
  <c r="D16542" i="1"/>
  <c r="E16542" i="1"/>
  <c r="H16542" i="1"/>
  <c r="G16542" i="1"/>
  <c r="F16541" i="1"/>
  <c r="D16541" i="1"/>
  <c r="E16541" i="1"/>
  <c r="H16541" i="1"/>
  <c r="G16541" i="1"/>
  <c r="F16540" i="1"/>
  <c r="D16540" i="1"/>
  <c r="E16540" i="1"/>
  <c r="H16540" i="1"/>
  <c r="G16540" i="1"/>
  <c r="F16539" i="1"/>
  <c r="D16539" i="1"/>
  <c r="E16539" i="1"/>
  <c r="H16539" i="1"/>
  <c r="G16539" i="1"/>
  <c r="F16538" i="1"/>
  <c r="D16538" i="1"/>
  <c r="E16538" i="1"/>
  <c r="H16538" i="1"/>
  <c r="G16538" i="1"/>
  <c r="F16537" i="1"/>
  <c r="D16537" i="1"/>
  <c r="E16537" i="1"/>
  <c r="H16537" i="1"/>
  <c r="G16537" i="1"/>
  <c r="F16536" i="1"/>
  <c r="D16536" i="1"/>
  <c r="E16536" i="1"/>
  <c r="H16536" i="1"/>
  <c r="G16536" i="1"/>
  <c r="F16535" i="1"/>
  <c r="D16535" i="1"/>
  <c r="E16535" i="1"/>
  <c r="H16535" i="1"/>
  <c r="G16535" i="1"/>
  <c r="F16534" i="1"/>
  <c r="D16534" i="1"/>
  <c r="E16534" i="1"/>
  <c r="H16534" i="1"/>
  <c r="G16534" i="1"/>
  <c r="F16533" i="1"/>
  <c r="D16533" i="1"/>
  <c r="E16533" i="1"/>
  <c r="H16533" i="1"/>
  <c r="G16533" i="1"/>
  <c r="F16532" i="1"/>
  <c r="D16532" i="1"/>
  <c r="E16532" i="1"/>
  <c r="H16532" i="1"/>
  <c r="G16532" i="1"/>
  <c r="F16531" i="1"/>
  <c r="D16531" i="1"/>
  <c r="E16531" i="1"/>
  <c r="H16531" i="1"/>
  <c r="G16531" i="1"/>
  <c r="F16530" i="1"/>
  <c r="D16530" i="1"/>
  <c r="E16530" i="1"/>
  <c r="H16530" i="1"/>
  <c r="G16530" i="1"/>
  <c r="F16529" i="1"/>
  <c r="D16529" i="1"/>
  <c r="E16529" i="1"/>
  <c r="H16529" i="1"/>
  <c r="G16529" i="1"/>
  <c r="F16528" i="1"/>
  <c r="D16528" i="1"/>
  <c r="E16528" i="1"/>
  <c r="H16528" i="1"/>
  <c r="G16528" i="1"/>
  <c r="F16527" i="1"/>
  <c r="D16527" i="1"/>
  <c r="E16527" i="1"/>
  <c r="H16527" i="1"/>
  <c r="G16527" i="1"/>
  <c r="F16526" i="1"/>
  <c r="D16526" i="1"/>
  <c r="E16526" i="1"/>
  <c r="H16526" i="1"/>
  <c r="G16526" i="1"/>
  <c r="F16525" i="1"/>
  <c r="D16525" i="1"/>
  <c r="E16525" i="1"/>
  <c r="H16525" i="1"/>
  <c r="G16525" i="1"/>
  <c r="F16524" i="1"/>
  <c r="D16524" i="1"/>
  <c r="E16524" i="1"/>
  <c r="H16524" i="1"/>
  <c r="G16524" i="1"/>
  <c r="F16523" i="1"/>
  <c r="D16523" i="1"/>
  <c r="E16523" i="1"/>
  <c r="H16523" i="1"/>
  <c r="G16523" i="1"/>
  <c r="F16522" i="1"/>
  <c r="D16522" i="1"/>
  <c r="E16522" i="1"/>
  <c r="H16522" i="1"/>
  <c r="G16522" i="1"/>
  <c r="F16521" i="1"/>
  <c r="D16521" i="1"/>
  <c r="E16521" i="1"/>
  <c r="H16521" i="1"/>
  <c r="G16521" i="1"/>
  <c r="F16520" i="1"/>
  <c r="D16520" i="1"/>
  <c r="E16520" i="1"/>
  <c r="H16520" i="1"/>
  <c r="G16520" i="1"/>
  <c r="F16519" i="1"/>
  <c r="D16519" i="1"/>
  <c r="E16519" i="1"/>
  <c r="H16519" i="1"/>
  <c r="G16519" i="1"/>
  <c r="F16518" i="1"/>
  <c r="D16518" i="1"/>
  <c r="E16518" i="1"/>
  <c r="H16518" i="1"/>
  <c r="G16518" i="1"/>
  <c r="F16517" i="1"/>
  <c r="D16517" i="1"/>
  <c r="E16517" i="1"/>
  <c r="H16517" i="1"/>
  <c r="G16517" i="1"/>
  <c r="F16516" i="1"/>
  <c r="D16516" i="1"/>
  <c r="E16516" i="1"/>
  <c r="H16516" i="1"/>
  <c r="G16516" i="1"/>
  <c r="F16515" i="1"/>
  <c r="D16515" i="1"/>
  <c r="E16515" i="1"/>
  <c r="H16515" i="1"/>
  <c r="G16515" i="1"/>
  <c r="F16514" i="1"/>
  <c r="D16514" i="1"/>
  <c r="E16514" i="1"/>
  <c r="H16514" i="1"/>
  <c r="G16514" i="1"/>
  <c r="F16513" i="1"/>
  <c r="D16513" i="1"/>
  <c r="E16513" i="1"/>
  <c r="H16513" i="1"/>
  <c r="G16513" i="1"/>
  <c r="F16512" i="1"/>
  <c r="D16512" i="1"/>
  <c r="E16512" i="1"/>
  <c r="H16512" i="1"/>
  <c r="G16512" i="1"/>
  <c r="F16511" i="1"/>
  <c r="D16511" i="1"/>
  <c r="E16511" i="1"/>
  <c r="H16511" i="1"/>
  <c r="G16511" i="1"/>
  <c r="F16510" i="1"/>
  <c r="D16510" i="1"/>
  <c r="E16510" i="1"/>
  <c r="H16510" i="1"/>
  <c r="G16510" i="1"/>
  <c r="F16509" i="1"/>
  <c r="D16509" i="1"/>
  <c r="E16509" i="1"/>
  <c r="H16509" i="1"/>
  <c r="G16509" i="1"/>
  <c r="F16508" i="1"/>
  <c r="D16508" i="1"/>
  <c r="E16508" i="1"/>
  <c r="H16508" i="1"/>
  <c r="G16508" i="1"/>
  <c r="F16507" i="1"/>
  <c r="D16507" i="1"/>
  <c r="E16507" i="1"/>
  <c r="H16507" i="1"/>
  <c r="G16507" i="1"/>
  <c r="F16506" i="1"/>
  <c r="D16506" i="1"/>
  <c r="E16506" i="1"/>
  <c r="H16506" i="1"/>
  <c r="G16506" i="1"/>
  <c r="F16505" i="1"/>
  <c r="D16505" i="1"/>
  <c r="E16505" i="1"/>
  <c r="H16505" i="1"/>
  <c r="G16505" i="1"/>
  <c r="F16504" i="1"/>
  <c r="D16504" i="1"/>
  <c r="E16504" i="1"/>
  <c r="H16504" i="1"/>
  <c r="G16504" i="1"/>
  <c r="F16503" i="1"/>
  <c r="D16503" i="1"/>
  <c r="E16503" i="1"/>
  <c r="H16503" i="1"/>
  <c r="G16503" i="1"/>
  <c r="F16502" i="1"/>
  <c r="D16502" i="1"/>
  <c r="E16502" i="1"/>
  <c r="H16502" i="1"/>
  <c r="G16502" i="1"/>
  <c r="F16501" i="1"/>
  <c r="D16501" i="1"/>
  <c r="E16501" i="1"/>
  <c r="H16501" i="1"/>
  <c r="G16501" i="1"/>
  <c r="F16500" i="1"/>
  <c r="D16500" i="1"/>
  <c r="E16500" i="1"/>
  <c r="H16500" i="1"/>
  <c r="G16500" i="1"/>
  <c r="F16499" i="1"/>
  <c r="D16499" i="1"/>
  <c r="E16499" i="1"/>
  <c r="H16499" i="1"/>
  <c r="G16499" i="1"/>
  <c r="F16498" i="1"/>
  <c r="D16498" i="1"/>
  <c r="E16498" i="1"/>
  <c r="H16498" i="1"/>
  <c r="G16498" i="1"/>
  <c r="F16497" i="1"/>
  <c r="D16497" i="1"/>
  <c r="E16497" i="1"/>
  <c r="H16497" i="1"/>
  <c r="G16497" i="1"/>
  <c r="F16496" i="1"/>
  <c r="D16496" i="1"/>
  <c r="E16496" i="1"/>
  <c r="H16496" i="1"/>
  <c r="G16496" i="1"/>
  <c r="F16495" i="1"/>
  <c r="D16495" i="1"/>
  <c r="E16495" i="1"/>
  <c r="H16495" i="1"/>
  <c r="G16495" i="1"/>
  <c r="F16494" i="1"/>
  <c r="D16494" i="1"/>
  <c r="E16494" i="1"/>
  <c r="H16494" i="1"/>
  <c r="G16494" i="1"/>
  <c r="F16493" i="1"/>
  <c r="D16493" i="1"/>
  <c r="E16493" i="1"/>
  <c r="H16493" i="1"/>
  <c r="G16493" i="1"/>
  <c r="F16492" i="1"/>
  <c r="D16492" i="1"/>
  <c r="E16492" i="1"/>
  <c r="H16492" i="1"/>
  <c r="G16492" i="1"/>
  <c r="F16491" i="1"/>
  <c r="D16491" i="1"/>
  <c r="E16491" i="1"/>
  <c r="H16491" i="1"/>
  <c r="G16491" i="1"/>
  <c r="F16490" i="1"/>
  <c r="D16490" i="1"/>
  <c r="E16490" i="1"/>
  <c r="H16490" i="1"/>
  <c r="G16490" i="1"/>
  <c r="F16489" i="1"/>
  <c r="D16489" i="1"/>
  <c r="E16489" i="1"/>
  <c r="H16489" i="1"/>
  <c r="G16489" i="1"/>
  <c r="F16488" i="1"/>
  <c r="D16488" i="1"/>
  <c r="E16488" i="1"/>
  <c r="H16488" i="1"/>
  <c r="G16488" i="1"/>
  <c r="F16487" i="1"/>
  <c r="D16487" i="1"/>
  <c r="E16487" i="1"/>
  <c r="H16487" i="1"/>
  <c r="G16487" i="1"/>
  <c r="F16486" i="1"/>
  <c r="D16486" i="1"/>
  <c r="E16486" i="1"/>
  <c r="H16486" i="1"/>
  <c r="G16486" i="1"/>
  <c r="F16485" i="1"/>
  <c r="D16485" i="1"/>
  <c r="E16485" i="1"/>
  <c r="H16485" i="1"/>
  <c r="G16485" i="1"/>
  <c r="F16484" i="1"/>
  <c r="D16484" i="1"/>
  <c r="E16484" i="1"/>
  <c r="H16484" i="1"/>
  <c r="G16484" i="1"/>
  <c r="F16483" i="1"/>
  <c r="D16483" i="1"/>
  <c r="E16483" i="1"/>
  <c r="H16483" i="1"/>
  <c r="G16483" i="1"/>
  <c r="F16482" i="1"/>
  <c r="D16482" i="1"/>
  <c r="E16482" i="1"/>
  <c r="H16482" i="1"/>
  <c r="G16482" i="1"/>
  <c r="F16481" i="1"/>
  <c r="D16481" i="1"/>
  <c r="E16481" i="1"/>
  <c r="H16481" i="1"/>
  <c r="G16481" i="1"/>
  <c r="F16480" i="1"/>
  <c r="D16480" i="1"/>
  <c r="E16480" i="1"/>
  <c r="H16480" i="1"/>
  <c r="G16480" i="1"/>
  <c r="F16479" i="1"/>
  <c r="D16479" i="1"/>
  <c r="E16479" i="1"/>
  <c r="H16479" i="1"/>
  <c r="G16479" i="1"/>
  <c r="F16478" i="1"/>
  <c r="D16478" i="1"/>
  <c r="E16478" i="1"/>
  <c r="H16478" i="1"/>
  <c r="G16478" i="1"/>
  <c r="F16477" i="1"/>
  <c r="D16477" i="1"/>
  <c r="E16477" i="1"/>
  <c r="H16477" i="1"/>
  <c r="G16477" i="1"/>
  <c r="F16476" i="1"/>
  <c r="D16476" i="1"/>
  <c r="E16476" i="1"/>
  <c r="H16476" i="1"/>
  <c r="G16476" i="1"/>
  <c r="F16475" i="1"/>
  <c r="D16475" i="1"/>
  <c r="E16475" i="1"/>
  <c r="H16475" i="1"/>
  <c r="G16475" i="1"/>
  <c r="F16474" i="1"/>
  <c r="D16474" i="1"/>
  <c r="E16474" i="1"/>
  <c r="H16474" i="1"/>
  <c r="G16474" i="1"/>
  <c r="F16473" i="1"/>
  <c r="D16473" i="1"/>
  <c r="E16473" i="1"/>
  <c r="H16473" i="1"/>
  <c r="G16473" i="1"/>
  <c r="F16472" i="1"/>
  <c r="D16472" i="1"/>
  <c r="E16472" i="1"/>
  <c r="H16472" i="1"/>
  <c r="G16472" i="1"/>
  <c r="F16471" i="1"/>
  <c r="D16471" i="1"/>
  <c r="E16471" i="1"/>
  <c r="H16471" i="1"/>
  <c r="G16471" i="1"/>
  <c r="F16470" i="1"/>
  <c r="D16470" i="1"/>
  <c r="E16470" i="1"/>
  <c r="H16470" i="1"/>
  <c r="G16470" i="1"/>
  <c r="F16469" i="1"/>
  <c r="D16469" i="1"/>
  <c r="E16469" i="1"/>
  <c r="H16469" i="1"/>
  <c r="G16469" i="1"/>
  <c r="F16468" i="1"/>
  <c r="D16468" i="1"/>
  <c r="E16468" i="1"/>
  <c r="H16468" i="1"/>
  <c r="G16468" i="1"/>
  <c r="F16467" i="1"/>
  <c r="D16467" i="1"/>
  <c r="E16467" i="1"/>
  <c r="H16467" i="1"/>
  <c r="G16467" i="1"/>
  <c r="F16466" i="1"/>
  <c r="D16466" i="1"/>
  <c r="E16466" i="1"/>
  <c r="H16466" i="1"/>
  <c r="G16466" i="1"/>
  <c r="F16465" i="1"/>
  <c r="D16465" i="1"/>
  <c r="E16465" i="1"/>
  <c r="H16465" i="1"/>
  <c r="G16465" i="1"/>
  <c r="F16464" i="1"/>
  <c r="D16464" i="1"/>
  <c r="E16464" i="1"/>
  <c r="H16464" i="1"/>
  <c r="G16464" i="1"/>
  <c r="F16463" i="1"/>
  <c r="D16463" i="1"/>
  <c r="E16463" i="1"/>
  <c r="H16463" i="1"/>
  <c r="G16463" i="1"/>
  <c r="F16462" i="1"/>
  <c r="D16462" i="1"/>
  <c r="E16462" i="1"/>
  <c r="H16462" i="1"/>
  <c r="G16462" i="1"/>
  <c r="F16461" i="1"/>
  <c r="D16461" i="1"/>
  <c r="E16461" i="1"/>
  <c r="H16461" i="1"/>
  <c r="G16461" i="1"/>
  <c r="F16460" i="1"/>
  <c r="D16460" i="1"/>
  <c r="E16460" i="1"/>
  <c r="H16460" i="1"/>
  <c r="G16460" i="1"/>
  <c r="F16459" i="1"/>
  <c r="D16459" i="1"/>
  <c r="E16459" i="1"/>
  <c r="H16459" i="1"/>
  <c r="G16459" i="1"/>
  <c r="F16458" i="1"/>
  <c r="D16458" i="1"/>
  <c r="E16458" i="1"/>
  <c r="H16458" i="1"/>
  <c r="G16458" i="1"/>
  <c r="F16457" i="1"/>
  <c r="D16457" i="1"/>
  <c r="E16457" i="1"/>
  <c r="H16457" i="1"/>
  <c r="G16457" i="1"/>
  <c r="F16456" i="1"/>
  <c r="D16456" i="1"/>
  <c r="E16456" i="1"/>
  <c r="H16456" i="1"/>
  <c r="G16456" i="1"/>
  <c r="F16455" i="1"/>
  <c r="D16455" i="1"/>
  <c r="E16455" i="1"/>
  <c r="H16455" i="1"/>
  <c r="G16455" i="1"/>
  <c r="F16454" i="1"/>
  <c r="D16454" i="1"/>
  <c r="E16454" i="1"/>
  <c r="H16454" i="1"/>
  <c r="G16454" i="1"/>
  <c r="F16453" i="1"/>
  <c r="D16453" i="1"/>
  <c r="E16453" i="1"/>
  <c r="H16453" i="1"/>
  <c r="G16453" i="1"/>
  <c r="F16452" i="1"/>
  <c r="D16452" i="1"/>
  <c r="E16452" i="1"/>
  <c r="H16452" i="1"/>
  <c r="G16452" i="1"/>
  <c r="F16451" i="1"/>
  <c r="D16451" i="1"/>
  <c r="E16451" i="1"/>
  <c r="H16451" i="1"/>
  <c r="G16451" i="1"/>
  <c r="F16450" i="1"/>
  <c r="D16450" i="1"/>
  <c r="E16450" i="1"/>
  <c r="H16450" i="1"/>
  <c r="G16450" i="1"/>
  <c r="F16449" i="1"/>
  <c r="D16449" i="1"/>
  <c r="E16449" i="1"/>
  <c r="H16449" i="1"/>
  <c r="G16449" i="1"/>
  <c r="F16448" i="1"/>
  <c r="D16448" i="1"/>
  <c r="E16448" i="1"/>
  <c r="H16448" i="1"/>
  <c r="G16448" i="1"/>
  <c r="F16447" i="1"/>
  <c r="D16447" i="1"/>
  <c r="E16447" i="1"/>
  <c r="H16447" i="1"/>
  <c r="G16447" i="1"/>
  <c r="F16446" i="1"/>
  <c r="D16446" i="1"/>
  <c r="E16446" i="1"/>
  <c r="H16446" i="1"/>
  <c r="G16446" i="1"/>
  <c r="F16445" i="1"/>
  <c r="D16445" i="1"/>
  <c r="E16445" i="1"/>
  <c r="H16445" i="1"/>
  <c r="G16445" i="1"/>
  <c r="F16444" i="1"/>
  <c r="D16444" i="1"/>
  <c r="E16444" i="1"/>
  <c r="H16444" i="1"/>
  <c r="G16444" i="1"/>
  <c r="F16443" i="1"/>
  <c r="D16443" i="1"/>
  <c r="E16443" i="1"/>
  <c r="H16443" i="1"/>
  <c r="G16443" i="1"/>
  <c r="F16442" i="1"/>
  <c r="D16442" i="1"/>
  <c r="E16442" i="1"/>
  <c r="H16442" i="1"/>
  <c r="G16442" i="1"/>
  <c r="F16441" i="1"/>
  <c r="D16441" i="1"/>
  <c r="E16441" i="1"/>
  <c r="H16441" i="1"/>
  <c r="G16441" i="1"/>
  <c r="F16440" i="1"/>
  <c r="D16440" i="1"/>
  <c r="E16440" i="1"/>
  <c r="H16440" i="1"/>
  <c r="G16440" i="1"/>
  <c r="F16439" i="1"/>
  <c r="D16439" i="1"/>
  <c r="E16439" i="1"/>
  <c r="H16439" i="1"/>
  <c r="G16439" i="1"/>
  <c r="F16438" i="1"/>
  <c r="D16438" i="1"/>
  <c r="E16438" i="1"/>
  <c r="H16438" i="1"/>
  <c r="G16438" i="1"/>
  <c r="F16437" i="1"/>
  <c r="D16437" i="1"/>
  <c r="E16437" i="1"/>
  <c r="H16437" i="1"/>
  <c r="G16437" i="1"/>
  <c r="F16436" i="1"/>
  <c r="D16436" i="1"/>
  <c r="E16436" i="1"/>
  <c r="H16436" i="1"/>
  <c r="G16436" i="1"/>
  <c r="F16435" i="1"/>
  <c r="D16435" i="1"/>
  <c r="E16435" i="1"/>
  <c r="H16435" i="1"/>
  <c r="G16435" i="1"/>
  <c r="F16434" i="1"/>
  <c r="D16434" i="1"/>
  <c r="E16434" i="1"/>
  <c r="H16434" i="1"/>
  <c r="G16434" i="1"/>
  <c r="F16433" i="1"/>
  <c r="D16433" i="1"/>
  <c r="E16433" i="1"/>
  <c r="H16433" i="1"/>
  <c r="G16433" i="1"/>
  <c r="F16432" i="1"/>
  <c r="D16432" i="1"/>
  <c r="E16432" i="1"/>
  <c r="H16432" i="1"/>
  <c r="G16432" i="1"/>
  <c r="F16431" i="1"/>
  <c r="D16431" i="1"/>
  <c r="E16431" i="1"/>
  <c r="H16431" i="1"/>
  <c r="G16431" i="1"/>
  <c r="F16430" i="1"/>
  <c r="D16430" i="1"/>
  <c r="E16430" i="1"/>
  <c r="H16430" i="1"/>
  <c r="G16430" i="1"/>
  <c r="F16429" i="1"/>
  <c r="D16429" i="1"/>
  <c r="E16429" i="1"/>
  <c r="H16429" i="1"/>
  <c r="G16429" i="1"/>
  <c r="F16428" i="1"/>
  <c r="D16428" i="1"/>
  <c r="E16428" i="1"/>
  <c r="H16428" i="1"/>
  <c r="G16428" i="1"/>
  <c r="F16427" i="1"/>
  <c r="D16427" i="1"/>
  <c r="E16427" i="1"/>
  <c r="H16427" i="1"/>
  <c r="G16427" i="1"/>
  <c r="F16426" i="1"/>
  <c r="D16426" i="1"/>
  <c r="E16426" i="1"/>
  <c r="H16426" i="1"/>
  <c r="G16426" i="1"/>
  <c r="F16425" i="1"/>
  <c r="D16425" i="1"/>
  <c r="E16425" i="1"/>
  <c r="H16425" i="1"/>
  <c r="G16425" i="1"/>
  <c r="F16424" i="1"/>
  <c r="D16424" i="1"/>
  <c r="E16424" i="1"/>
  <c r="H16424" i="1"/>
  <c r="G16424" i="1"/>
  <c r="F16423" i="1"/>
  <c r="D16423" i="1"/>
  <c r="E16423" i="1"/>
  <c r="H16423" i="1"/>
  <c r="G16423" i="1"/>
  <c r="F16422" i="1"/>
  <c r="D16422" i="1"/>
  <c r="E16422" i="1"/>
  <c r="H16422" i="1"/>
  <c r="G16422" i="1"/>
  <c r="F16421" i="1"/>
  <c r="D16421" i="1"/>
  <c r="E16421" i="1"/>
  <c r="H16421" i="1"/>
  <c r="G16421" i="1"/>
  <c r="F16420" i="1"/>
  <c r="D16420" i="1"/>
  <c r="E16420" i="1"/>
  <c r="H16420" i="1"/>
  <c r="G16420" i="1"/>
  <c r="F16419" i="1"/>
  <c r="D16419" i="1"/>
  <c r="E16419" i="1"/>
  <c r="H16419" i="1"/>
  <c r="G16419" i="1"/>
  <c r="F16418" i="1"/>
  <c r="D16418" i="1"/>
  <c r="E16418" i="1"/>
  <c r="H16418" i="1"/>
  <c r="G16418" i="1"/>
  <c r="F16417" i="1"/>
  <c r="D16417" i="1"/>
  <c r="E16417" i="1"/>
  <c r="H16417" i="1"/>
  <c r="G16417" i="1"/>
  <c r="F16416" i="1"/>
  <c r="D16416" i="1"/>
  <c r="E16416" i="1"/>
  <c r="H16416" i="1"/>
  <c r="G16416" i="1"/>
  <c r="F16415" i="1"/>
  <c r="D16415" i="1"/>
  <c r="E16415" i="1"/>
  <c r="H16415" i="1"/>
  <c r="G16415" i="1"/>
  <c r="F16414" i="1"/>
  <c r="D16414" i="1"/>
  <c r="E16414" i="1"/>
  <c r="F16413" i="1"/>
  <c r="D16413" i="1"/>
  <c r="E16413" i="1"/>
  <c r="H16413" i="1"/>
  <c r="G16413" i="1"/>
  <c r="F16412" i="1"/>
  <c r="D16412" i="1"/>
  <c r="E16412" i="1"/>
  <c r="H16412" i="1"/>
  <c r="G16412" i="1"/>
  <c r="F16411" i="1"/>
  <c r="D16411" i="1"/>
  <c r="E16411" i="1"/>
  <c r="H16411" i="1"/>
  <c r="G16411" i="1"/>
  <c r="F16410" i="1"/>
  <c r="D16410" i="1"/>
  <c r="E16410" i="1"/>
  <c r="H16410" i="1"/>
  <c r="G16410" i="1"/>
  <c r="F16409" i="1"/>
  <c r="D16409" i="1"/>
  <c r="E16409" i="1"/>
  <c r="H16409" i="1"/>
  <c r="G16409" i="1"/>
  <c r="F16408" i="1"/>
  <c r="D16408" i="1"/>
  <c r="E16408" i="1"/>
  <c r="H16408" i="1"/>
  <c r="G16408" i="1"/>
  <c r="F16407" i="1"/>
  <c r="D16407" i="1"/>
  <c r="E16407" i="1"/>
  <c r="H16407" i="1"/>
  <c r="G16407" i="1"/>
  <c r="F16406" i="1"/>
  <c r="D16406" i="1"/>
  <c r="E16406" i="1"/>
  <c r="H16406" i="1"/>
  <c r="G16406" i="1"/>
  <c r="F16405" i="1"/>
  <c r="D16405" i="1"/>
  <c r="E16405" i="1"/>
  <c r="H16405" i="1"/>
  <c r="G16405" i="1"/>
  <c r="F16404" i="1"/>
  <c r="D16404" i="1"/>
  <c r="E16404" i="1"/>
  <c r="H16404" i="1"/>
  <c r="G16404" i="1"/>
  <c r="F16403" i="1"/>
  <c r="D16403" i="1"/>
  <c r="E16403" i="1"/>
  <c r="H16403" i="1"/>
  <c r="G16403" i="1"/>
  <c r="F16402" i="1"/>
  <c r="D16402" i="1"/>
  <c r="E16402" i="1"/>
  <c r="H16402" i="1"/>
  <c r="G16402" i="1"/>
  <c r="F16401" i="1"/>
  <c r="D16401" i="1"/>
  <c r="E16401" i="1"/>
  <c r="H16401" i="1"/>
  <c r="G16401" i="1"/>
  <c r="F16400" i="1"/>
  <c r="D16400" i="1"/>
  <c r="E16400" i="1"/>
  <c r="H16400" i="1"/>
  <c r="G16400" i="1"/>
  <c r="F16399" i="1"/>
  <c r="D16399" i="1"/>
  <c r="E16399" i="1"/>
  <c r="H16399" i="1"/>
  <c r="G16399" i="1"/>
  <c r="F16398" i="1"/>
  <c r="D16398" i="1"/>
  <c r="E16398" i="1"/>
  <c r="H16398" i="1"/>
  <c r="G16398" i="1"/>
  <c r="F16397" i="1"/>
  <c r="D16397" i="1"/>
  <c r="E16397" i="1"/>
  <c r="H16397" i="1"/>
  <c r="G16397" i="1"/>
  <c r="F16396" i="1"/>
  <c r="D16396" i="1"/>
  <c r="E16396" i="1"/>
  <c r="H16396" i="1"/>
  <c r="G16396" i="1"/>
  <c r="F16395" i="1"/>
  <c r="D16395" i="1"/>
  <c r="E16395" i="1"/>
  <c r="H16395" i="1"/>
  <c r="G16395" i="1"/>
  <c r="F16394" i="1"/>
  <c r="D16394" i="1"/>
  <c r="E16394" i="1"/>
  <c r="H16394" i="1"/>
  <c r="G16394" i="1"/>
  <c r="F16393" i="1"/>
  <c r="D16393" i="1"/>
  <c r="E16393" i="1"/>
  <c r="H16393" i="1"/>
  <c r="G16393" i="1"/>
  <c r="F16392" i="1"/>
  <c r="D16392" i="1"/>
  <c r="E16392" i="1"/>
  <c r="H16392" i="1"/>
  <c r="G16392" i="1"/>
  <c r="F16391" i="1"/>
  <c r="D16391" i="1"/>
  <c r="E16391" i="1"/>
  <c r="H16391" i="1"/>
  <c r="G16391" i="1"/>
  <c r="F16390" i="1"/>
  <c r="D16390" i="1"/>
  <c r="E16390" i="1"/>
  <c r="H16390" i="1"/>
  <c r="G16390" i="1"/>
  <c r="F16389" i="1"/>
  <c r="D16389" i="1"/>
  <c r="E16389" i="1"/>
  <c r="H16389" i="1"/>
  <c r="G16389" i="1"/>
  <c r="F16388" i="1"/>
  <c r="D16388" i="1"/>
  <c r="E16388" i="1"/>
  <c r="H16388" i="1"/>
  <c r="G16388" i="1"/>
  <c r="F16387" i="1"/>
  <c r="D16387" i="1"/>
  <c r="E16387" i="1"/>
  <c r="H16387" i="1"/>
  <c r="G16387" i="1"/>
  <c r="F16386" i="1"/>
  <c r="D16386" i="1"/>
  <c r="E16386" i="1"/>
  <c r="H16386" i="1"/>
  <c r="G16386" i="1"/>
  <c r="F16385" i="1"/>
  <c r="D16385" i="1"/>
  <c r="E16385" i="1"/>
  <c r="H16385" i="1"/>
  <c r="G16385" i="1"/>
  <c r="F16384" i="1"/>
  <c r="D16384" i="1"/>
  <c r="E16384" i="1"/>
  <c r="H16384" i="1"/>
  <c r="G16384" i="1"/>
  <c r="F16383" i="1"/>
  <c r="D16383" i="1"/>
  <c r="E16383" i="1"/>
  <c r="H16383" i="1"/>
  <c r="G16383" i="1"/>
  <c r="F16382" i="1"/>
  <c r="D16382" i="1"/>
  <c r="E16382" i="1"/>
  <c r="H16382" i="1"/>
  <c r="G16382" i="1"/>
  <c r="F16381" i="1"/>
  <c r="D16381" i="1"/>
  <c r="E16381" i="1"/>
  <c r="H16381" i="1"/>
  <c r="G16381" i="1"/>
  <c r="F16380" i="1"/>
  <c r="D16380" i="1"/>
  <c r="E16380" i="1"/>
  <c r="H16380" i="1"/>
  <c r="G16380" i="1"/>
  <c r="F16379" i="1"/>
  <c r="D16379" i="1"/>
  <c r="E16379" i="1"/>
  <c r="H16379" i="1"/>
  <c r="G16379" i="1"/>
  <c r="F16378" i="1"/>
  <c r="D16378" i="1"/>
  <c r="E16378" i="1"/>
  <c r="H16378" i="1"/>
  <c r="G16378" i="1"/>
  <c r="F16377" i="1"/>
  <c r="D16377" i="1"/>
  <c r="E16377" i="1"/>
  <c r="H16377" i="1"/>
  <c r="G16377" i="1"/>
  <c r="F16376" i="1"/>
  <c r="D16376" i="1"/>
  <c r="E16376" i="1"/>
  <c r="H16376" i="1"/>
  <c r="G16376" i="1"/>
  <c r="F16374" i="1"/>
  <c r="D16374" i="1"/>
  <c r="E16374" i="1"/>
  <c r="H16374" i="1"/>
  <c r="G16374" i="1"/>
  <c r="F16373" i="1"/>
  <c r="D16373" i="1"/>
  <c r="E16373" i="1"/>
  <c r="H16373" i="1"/>
  <c r="G16373" i="1"/>
  <c r="F16372" i="1"/>
  <c r="D16372" i="1"/>
  <c r="E16372" i="1"/>
  <c r="H16372" i="1"/>
  <c r="G16372" i="1"/>
  <c r="F16371" i="1"/>
  <c r="D16371" i="1"/>
  <c r="E16371" i="1"/>
  <c r="H16371" i="1"/>
  <c r="G16371" i="1"/>
  <c r="F16370" i="1"/>
  <c r="D16370" i="1"/>
  <c r="E16370" i="1"/>
  <c r="H16370" i="1"/>
  <c r="G16370" i="1"/>
  <c r="F16369" i="1"/>
  <c r="D16369" i="1"/>
  <c r="E16369" i="1"/>
  <c r="H16369" i="1"/>
  <c r="G16369" i="1"/>
  <c r="F16368" i="1"/>
  <c r="D16368" i="1"/>
  <c r="E16368" i="1"/>
  <c r="H16368" i="1"/>
  <c r="G16368" i="1"/>
  <c r="F16367" i="1"/>
  <c r="D16367" i="1"/>
  <c r="E16367" i="1"/>
  <c r="H16367" i="1"/>
  <c r="G16367" i="1"/>
  <c r="F16366" i="1"/>
  <c r="D16366" i="1"/>
  <c r="E16366" i="1"/>
  <c r="H16366" i="1"/>
  <c r="G16366" i="1"/>
  <c r="F16365" i="1"/>
  <c r="D16365" i="1"/>
  <c r="E16365" i="1"/>
  <c r="H16365" i="1"/>
  <c r="G16365" i="1"/>
  <c r="F16364" i="1"/>
  <c r="D16364" i="1"/>
  <c r="E16364" i="1"/>
  <c r="H16364" i="1"/>
  <c r="G16364" i="1"/>
  <c r="F16363" i="1"/>
  <c r="D16363" i="1"/>
  <c r="E16363" i="1"/>
  <c r="H16363" i="1"/>
  <c r="G16363" i="1"/>
  <c r="F16362" i="1"/>
  <c r="D16362" i="1"/>
  <c r="E16362" i="1"/>
  <c r="H16362" i="1"/>
  <c r="G16362" i="1"/>
  <c r="F16361" i="1"/>
  <c r="D16361" i="1"/>
  <c r="E16361" i="1"/>
  <c r="H16361" i="1"/>
  <c r="G16361" i="1"/>
  <c r="F16360" i="1"/>
  <c r="D16360" i="1"/>
  <c r="E16360" i="1"/>
  <c r="H16360" i="1"/>
  <c r="G16360" i="1"/>
  <c r="F16359" i="1"/>
  <c r="D16359" i="1"/>
  <c r="E16359" i="1"/>
  <c r="H16359" i="1"/>
  <c r="G16359" i="1"/>
  <c r="F16358" i="1"/>
  <c r="D16358" i="1"/>
  <c r="E16358" i="1"/>
  <c r="H16358" i="1"/>
  <c r="G16358" i="1"/>
  <c r="F16357" i="1"/>
  <c r="D16357" i="1"/>
  <c r="E16357" i="1"/>
  <c r="H16357" i="1"/>
  <c r="G16357" i="1"/>
  <c r="F16356" i="1"/>
  <c r="D16356" i="1"/>
  <c r="E16356" i="1"/>
  <c r="H16356" i="1"/>
  <c r="G16356" i="1"/>
  <c r="F16355" i="1"/>
  <c r="D16355" i="1"/>
  <c r="E16355" i="1"/>
  <c r="H16355" i="1"/>
  <c r="G16355" i="1"/>
  <c r="F16354" i="1"/>
  <c r="D16354" i="1"/>
  <c r="E16354" i="1"/>
  <c r="H16354" i="1"/>
  <c r="G16354" i="1"/>
  <c r="F16353" i="1"/>
  <c r="D16353" i="1"/>
  <c r="E16353" i="1"/>
  <c r="H16353" i="1"/>
  <c r="G16353" i="1"/>
  <c r="F16352" i="1"/>
  <c r="D16352" i="1"/>
  <c r="E16352" i="1"/>
  <c r="H16352" i="1"/>
  <c r="G16352" i="1"/>
  <c r="F16351" i="1"/>
  <c r="D16351" i="1"/>
  <c r="E16351" i="1"/>
  <c r="H16351" i="1"/>
  <c r="G16351" i="1"/>
  <c r="F16349" i="1"/>
  <c r="D16349" i="1"/>
  <c r="E16349" i="1"/>
  <c r="H16349" i="1"/>
  <c r="G16349" i="1"/>
  <c r="F16348" i="1"/>
  <c r="D16348" i="1"/>
  <c r="E16348" i="1"/>
  <c r="H16348" i="1"/>
  <c r="G16348" i="1"/>
  <c r="F16347" i="1"/>
  <c r="D16347" i="1"/>
  <c r="E16347" i="1"/>
  <c r="H16347" i="1"/>
  <c r="G16347" i="1"/>
  <c r="F16346" i="1"/>
  <c r="D16346" i="1"/>
  <c r="E16346" i="1"/>
  <c r="H16346" i="1"/>
  <c r="G16346" i="1"/>
  <c r="F16345" i="1"/>
  <c r="D16345" i="1"/>
  <c r="E16345" i="1"/>
  <c r="H16345" i="1"/>
  <c r="G16345" i="1"/>
  <c r="F16344" i="1"/>
  <c r="D16344" i="1"/>
  <c r="E16344" i="1"/>
  <c r="H16344" i="1"/>
  <c r="G16344" i="1"/>
  <c r="F16343" i="1"/>
  <c r="D16343" i="1"/>
  <c r="E16343" i="1"/>
  <c r="H16343" i="1"/>
  <c r="G16343" i="1"/>
  <c r="F16342" i="1"/>
  <c r="D16342" i="1"/>
  <c r="E16342" i="1"/>
  <c r="H16342" i="1"/>
  <c r="G16342" i="1"/>
  <c r="F16341" i="1"/>
  <c r="D16341" i="1"/>
  <c r="E16341" i="1"/>
  <c r="H16341" i="1"/>
  <c r="G16341" i="1"/>
  <c r="F16340" i="1"/>
  <c r="D16340" i="1"/>
  <c r="E16340" i="1"/>
  <c r="H16340" i="1"/>
  <c r="G16340" i="1"/>
  <c r="F16339" i="1"/>
  <c r="D16339" i="1"/>
  <c r="E16339" i="1"/>
  <c r="H16339" i="1"/>
  <c r="G16339" i="1"/>
  <c r="F16338" i="1"/>
  <c r="D16338" i="1"/>
  <c r="E16338" i="1"/>
  <c r="H16338" i="1"/>
  <c r="G16338" i="1"/>
  <c r="F16337" i="1"/>
  <c r="D16337" i="1"/>
  <c r="E16337" i="1"/>
  <c r="H16337" i="1"/>
  <c r="G16337" i="1"/>
  <c r="F16336" i="1"/>
  <c r="D16336" i="1"/>
  <c r="E16336" i="1"/>
  <c r="H16336" i="1"/>
  <c r="G16336" i="1"/>
  <c r="F16335" i="1"/>
  <c r="D16335" i="1"/>
  <c r="E16335" i="1"/>
  <c r="H16335" i="1"/>
  <c r="G16335" i="1"/>
  <c r="F16334" i="1"/>
  <c r="D16334" i="1"/>
  <c r="E16334" i="1"/>
  <c r="H16334" i="1"/>
  <c r="G16334" i="1"/>
  <c r="F16333" i="1"/>
  <c r="D16333" i="1"/>
  <c r="E16333" i="1"/>
  <c r="H16333" i="1"/>
  <c r="G16333" i="1"/>
  <c r="F16332" i="1"/>
  <c r="D16332" i="1"/>
  <c r="E16332" i="1"/>
  <c r="H16332" i="1"/>
  <c r="G16332" i="1"/>
  <c r="F16331" i="1"/>
  <c r="D16331" i="1"/>
  <c r="E16331" i="1"/>
  <c r="H16331" i="1"/>
  <c r="G16331" i="1"/>
  <c r="F16330" i="1"/>
  <c r="D16330" i="1"/>
  <c r="E16330" i="1"/>
  <c r="H16330" i="1"/>
  <c r="G16330" i="1"/>
  <c r="F16329" i="1"/>
  <c r="D16329" i="1"/>
  <c r="E16329" i="1"/>
  <c r="H16329" i="1"/>
  <c r="G16329" i="1"/>
  <c r="F16328" i="1"/>
  <c r="D16328" i="1"/>
  <c r="E16328" i="1"/>
  <c r="H16328" i="1"/>
  <c r="G16328" i="1"/>
  <c r="F16327" i="1"/>
  <c r="D16327" i="1"/>
  <c r="E16327" i="1"/>
  <c r="H16327" i="1"/>
  <c r="G16327" i="1"/>
  <c r="F16326" i="1"/>
  <c r="D16326" i="1"/>
  <c r="E16326" i="1"/>
  <c r="H16326" i="1"/>
  <c r="G16326" i="1"/>
  <c r="F16325" i="1"/>
  <c r="D16325" i="1"/>
  <c r="E16325" i="1"/>
  <c r="H16325" i="1"/>
  <c r="G16325" i="1"/>
  <c r="F16324" i="1"/>
  <c r="D16324" i="1"/>
  <c r="E16324" i="1"/>
  <c r="H16324" i="1"/>
  <c r="G16324" i="1"/>
  <c r="F16323" i="1"/>
  <c r="D16323" i="1"/>
  <c r="E16323" i="1"/>
  <c r="H16323" i="1"/>
  <c r="G16323" i="1"/>
  <c r="F16322" i="1"/>
  <c r="D16322" i="1"/>
  <c r="E16322" i="1"/>
  <c r="H16322" i="1"/>
  <c r="G16322" i="1"/>
  <c r="F16321" i="1"/>
  <c r="D16321" i="1"/>
  <c r="E16321" i="1"/>
  <c r="H16321" i="1"/>
  <c r="G16321" i="1"/>
  <c r="F16320" i="1"/>
  <c r="D16320" i="1"/>
  <c r="E16320" i="1"/>
  <c r="H16320" i="1"/>
  <c r="G16320" i="1"/>
  <c r="F16319" i="1"/>
  <c r="D16319" i="1"/>
  <c r="E16319" i="1"/>
  <c r="H16319" i="1"/>
  <c r="G16319" i="1"/>
  <c r="F16318" i="1"/>
  <c r="D16318" i="1"/>
  <c r="E16318" i="1"/>
  <c r="H16318" i="1"/>
  <c r="G16318" i="1"/>
  <c r="F16317" i="1"/>
  <c r="D16317" i="1"/>
  <c r="E16317" i="1"/>
  <c r="H16317" i="1"/>
  <c r="G16317" i="1"/>
  <c r="F16316" i="1"/>
  <c r="D16316" i="1"/>
  <c r="E16316" i="1"/>
  <c r="H16316" i="1"/>
  <c r="G16316" i="1"/>
  <c r="F16315" i="1"/>
  <c r="D16315" i="1"/>
  <c r="E16315" i="1"/>
  <c r="H16315" i="1"/>
  <c r="G16315" i="1"/>
  <c r="F16314" i="1"/>
  <c r="D16314" i="1"/>
  <c r="E16314" i="1"/>
  <c r="H16314" i="1"/>
  <c r="G16314" i="1"/>
  <c r="F16313" i="1"/>
  <c r="D16313" i="1"/>
  <c r="E16313" i="1"/>
  <c r="H16313" i="1"/>
  <c r="G16313" i="1"/>
  <c r="F16312" i="1"/>
  <c r="D16312" i="1"/>
  <c r="E16312" i="1"/>
  <c r="H16312" i="1"/>
  <c r="G16312" i="1"/>
  <c r="F16311" i="1"/>
  <c r="D16311" i="1"/>
  <c r="E16311" i="1"/>
  <c r="H16311" i="1"/>
  <c r="G16311" i="1"/>
  <c r="F16310" i="1"/>
  <c r="D16310" i="1"/>
  <c r="E16310" i="1"/>
  <c r="H16310" i="1"/>
  <c r="G16310" i="1"/>
  <c r="F16309" i="1"/>
  <c r="D16309" i="1"/>
  <c r="E16309" i="1"/>
  <c r="H16309" i="1"/>
  <c r="G16309" i="1"/>
  <c r="F16308" i="1"/>
  <c r="D16308" i="1"/>
  <c r="E16308" i="1"/>
  <c r="H16308" i="1"/>
  <c r="G16308" i="1"/>
  <c r="F16307" i="1"/>
  <c r="D16307" i="1"/>
  <c r="E16307" i="1"/>
  <c r="H16307" i="1"/>
  <c r="G16307" i="1"/>
  <c r="F16306" i="1"/>
  <c r="D16306" i="1"/>
  <c r="E16306" i="1"/>
  <c r="H16306" i="1"/>
  <c r="G16306" i="1"/>
  <c r="F16305" i="1"/>
  <c r="D16305" i="1"/>
  <c r="E16305" i="1"/>
  <c r="H16305" i="1"/>
  <c r="G16305" i="1"/>
  <c r="F16304" i="1"/>
  <c r="D16304" i="1"/>
  <c r="E16304" i="1"/>
  <c r="H16304" i="1"/>
  <c r="G16304" i="1"/>
  <c r="F16303" i="1"/>
  <c r="D16303" i="1"/>
  <c r="E16303" i="1"/>
  <c r="F16302" i="1"/>
  <c r="D16302" i="1"/>
  <c r="E16302" i="1"/>
  <c r="H16302" i="1"/>
  <c r="G16302" i="1"/>
  <c r="F16301" i="1"/>
  <c r="D16301" i="1"/>
  <c r="E16301" i="1"/>
  <c r="H16301" i="1"/>
  <c r="G16301" i="1"/>
  <c r="F16300" i="1"/>
  <c r="D16300" i="1"/>
  <c r="E16300" i="1"/>
  <c r="H16300" i="1"/>
  <c r="G16300" i="1"/>
  <c r="F16299" i="1"/>
  <c r="D16299" i="1"/>
  <c r="E16299" i="1"/>
  <c r="H16299" i="1"/>
  <c r="G16299" i="1"/>
  <c r="F16298" i="1"/>
  <c r="D16298" i="1"/>
  <c r="E16298" i="1"/>
  <c r="H16298" i="1"/>
  <c r="G16298" i="1"/>
  <c r="F16297" i="1"/>
  <c r="D16297" i="1"/>
  <c r="E16297" i="1"/>
  <c r="H16297" i="1"/>
  <c r="G16297" i="1"/>
  <c r="F16296" i="1"/>
  <c r="D16296" i="1"/>
  <c r="E16296" i="1"/>
  <c r="H16296" i="1"/>
  <c r="G16296" i="1"/>
  <c r="F16295" i="1"/>
  <c r="D16295" i="1"/>
  <c r="E16295" i="1"/>
  <c r="H16295" i="1"/>
  <c r="G16295" i="1"/>
  <c r="F16294" i="1"/>
  <c r="D16294" i="1"/>
  <c r="E16294" i="1"/>
  <c r="H16294" i="1"/>
  <c r="G16294" i="1"/>
  <c r="F16293" i="1"/>
  <c r="D16293" i="1"/>
  <c r="E16293" i="1"/>
  <c r="H16293" i="1"/>
  <c r="G16293" i="1"/>
  <c r="F16292" i="1"/>
  <c r="D16292" i="1"/>
  <c r="E16292" i="1"/>
  <c r="H16292" i="1"/>
  <c r="G16292" i="1"/>
  <c r="F16291" i="1"/>
  <c r="D16291" i="1"/>
  <c r="E16291" i="1"/>
  <c r="H16291" i="1"/>
  <c r="G16291" i="1"/>
  <c r="F16290" i="1"/>
  <c r="D16290" i="1"/>
  <c r="E16290" i="1"/>
  <c r="H16290" i="1"/>
  <c r="G16290" i="1"/>
  <c r="F16289" i="1"/>
  <c r="D16289" i="1"/>
  <c r="E16289" i="1"/>
  <c r="H16289" i="1"/>
  <c r="G16289" i="1"/>
  <c r="F16288" i="1"/>
  <c r="D16288" i="1"/>
  <c r="E16288" i="1"/>
  <c r="H16288" i="1"/>
  <c r="G16288" i="1"/>
  <c r="F16287" i="1"/>
  <c r="D16287" i="1"/>
  <c r="E16287" i="1"/>
  <c r="H16287" i="1"/>
  <c r="G16287" i="1"/>
  <c r="F16286" i="1"/>
  <c r="D16286" i="1"/>
  <c r="E16286" i="1"/>
  <c r="H16286" i="1"/>
  <c r="G16286" i="1"/>
  <c r="F16285" i="1"/>
  <c r="D16285" i="1"/>
  <c r="E16285" i="1"/>
  <c r="H16285" i="1"/>
  <c r="G16285" i="1"/>
  <c r="F16284" i="1"/>
  <c r="D16284" i="1"/>
  <c r="E16284" i="1"/>
  <c r="H16284" i="1"/>
  <c r="G16284" i="1"/>
  <c r="F16283" i="1"/>
  <c r="D16283" i="1"/>
  <c r="E16283" i="1"/>
  <c r="H16283" i="1"/>
  <c r="G16283" i="1"/>
  <c r="F16282" i="1"/>
  <c r="D16282" i="1"/>
  <c r="E16282" i="1"/>
  <c r="H16282" i="1"/>
  <c r="G16282" i="1"/>
  <c r="F16281" i="1"/>
  <c r="D16281" i="1"/>
  <c r="E16281" i="1"/>
  <c r="H16281" i="1"/>
  <c r="G16281" i="1"/>
  <c r="F16280" i="1"/>
  <c r="D16280" i="1"/>
  <c r="E16280" i="1"/>
  <c r="H16280" i="1"/>
  <c r="G16280" i="1"/>
  <c r="F16279" i="1"/>
  <c r="D16279" i="1"/>
  <c r="E16279" i="1"/>
  <c r="H16279" i="1"/>
  <c r="G16279" i="1"/>
  <c r="F16278" i="1"/>
  <c r="D16278" i="1"/>
  <c r="E16278" i="1"/>
  <c r="H16278" i="1"/>
  <c r="G16278" i="1"/>
  <c r="F16277" i="1"/>
  <c r="D16277" i="1"/>
  <c r="E16277" i="1"/>
  <c r="H16277" i="1"/>
  <c r="G16277" i="1"/>
  <c r="F16276" i="1"/>
  <c r="D16276" i="1"/>
  <c r="E16276" i="1"/>
  <c r="H16276" i="1"/>
  <c r="G16276" i="1"/>
  <c r="F16275" i="1"/>
  <c r="D16275" i="1"/>
  <c r="E16275" i="1"/>
  <c r="H16275" i="1"/>
  <c r="G16275" i="1"/>
  <c r="F16274" i="1"/>
  <c r="D16274" i="1"/>
  <c r="E16274" i="1"/>
  <c r="H16274" i="1"/>
  <c r="G16274" i="1"/>
  <c r="F16273" i="1"/>
  <c r="D16273" i="1"/>
  <c r="E16273" i="1"/>
  <c r="H16273" i="1"/>
  <c r="G16273" i="1"/>
  <c r="F16272" i="1"/>
  <c r="D16272" i="1"/>
  <c r="E16272" i="1"/>
  <c r="H16272" i="1"/>
  <c r="G16272" i="1"/>
  <c r="F16271" i="1"/>
  <c r="D16271" i="1"/>
  <c r="E16271" i="1"/>
  <c r="H16271" i="1"/>
  <c r="G16271" i="1"/>
  <c r="F16270" i="1"/>
  <c r="D16270" i="1"/>
  <c r="E16270" i="1"/>
  <c r="H16270" i="1"/>
  <c r="G16270" i="1"/>
  <c r="F16269" i="1"/>
  <c r="D16269" i="1"/>
  <c r="E16269" i="1"/>
  <c r="H16269" i="1"/>
  <c r="G16269" i="1"/>
  <c r="F16268" i="1"/>
  <c r="D16268" i="1"/>
  <c r="E16268" i="1"/>
  <c r="H16268" i="1"/>
  <c r="G16268" i="1"/>
  <c r="F16267" i="1"/>
  <c r="D16267" i="1"/>
  <c r="E16267" i="1"/>
  <c r="H16267" i="1"/>
  <c r="G16267" i="1"/>
  <c r="F16266" i="1"/>
  <c r="D16266" i="1"/>
  <c r="E16266" i="1"/>
  <c r="H16266" i="1"/>
  <c r="G16266" i="1"/>
  <c r="F16265" i="1"/>
  <c r="D16265" i="1"/>
  <c r="E16265" i="1"/>
  <c r="H16265" i="1"/>
  <c r="G16265" i="1"/>
  <c r="F16264" i="1"/>
  <c r="D16264" i="1"/>
  <c r="E16264" i="1"/>
  <c r="H16264" i="1"/>
  <c r="G16264" i="1"/>
  <c r="F16263" i="1"/>
  <c r="D16263" i="1"/>
  <c r="E16263" i="1"/>
  <c r="H16263" i="1"/>
  <c r="G16263" i="1"/>
  <c r="F16262" i="1"/>
  <c r="D16262" i="1"/>
  <c r="E16262" i="1"/>
  <c r="H16262" i="1"/>
  <c r="G16262" i="1"/>
  <c r="F16261" i="1"/>
  <c r="D16261" i="1"/>
  <c r="E16261" i="1"/>
  <c r="H16261" i="1"/>
  <c r="G16261" i="1"/>
  <c r="F16260" i="1"/>
  <c r="D16260" i="1"/>
  <c r="E16260" i="1"/>
  <c r="H16260" i="1"/>
  <c r="G16260" i="1"/>
  <c r="F16259" i="1"/>
  <c r="D16259" i="1"/>
  <c r="E16259" i="1"/>
  <c r="H16259" i="1"/>
  <c r="G16259" i="1"/>
  <c r="F16258" i="1"/>
  <c r="D16258" i="1"/>
  <c r="E16258" i="1"/>
  <c r="H16258" i="1"/>
  <c r="G16258" i="1"/>
  <c r="F16257" i="1"/>
  <c r="D16257" i="1"/>
  <c r="E16257" i="1"/>
  <c r="H16257" i="1"/>
  <c r="G16257" i="1"/>
  <c r="F16256" i="1"/>
  <c r="D16256" i="1"/>
  <c r="E16256" i="1"/>
  <c r="H16256" i="1"/>
  <c r="G16256" i="1"/>
  <c r="F16255" i="1"/>
  <c r="D16255" i="1"/>
  <c r="E16255" i="1"/>
  <c r="H16255" i="1"/>
  <c r="G16255" i="1"/>
  <c r="F16254" i="1"/>
  <c r="D16254" i="1"/>
  <c r="E16254" i="1"/>
  <c r="H16254" i="1"/>
  <c r="G16254" i="1"/>
  <c r="F16253" i="1"/>
  <c r="D16253" i="1"/>
  <c r="E16253" i="1"/>
  <c r="H16253" i="1"/>
  <c r="G16253" i="1"/>
  <c r="F16252" i="1"/>
  <c r="D16252" i="1"/>
  <c r="E16252" i="1"/>
  <c r="H16252" i="1"/>
  <c r="G16252" i="1"/>
  <c r="F16251" i="1"/>
  <c r="D16251" i="1"/>
  <c r="E16251" i="1"/>
  <c r="H16251" i="1"/>
  <c r="G16251" i="1"/>
  <c r="F16250" i="1"/>
  <c r="D16250" i="1"/>
  <c r="E16250" i="1"/>
  <c r="H16250" i="1"/>
  <c r="G16250" i="1"/>
  <c r="F16249" i="1"/>
  <c r="D16249" i="1"/>
  <c r="E16249" i="1"/>
  <c r="H16249" i="1"/>
  <c r="G16249" i="1"/>
  <c r="F16248" i="1"/>
  <c r="D16248" i="1"/>
  <c r="E16248" i="1"/>
  <c r="H16248" i="1"/>
  <c r="G16248" i="1"/>
  <c r="F16247" i="1"/>
  <c r="D16247" i="1"/>
  <c r="E16247" i="1"/>
  <c r="H16247" i="1"/>
  <c r="G16247" i="1"/>
  <c r="F16246" i="1"/>
  <c r="D16246" i="1"/>
  <c r="E16246" i="1"/>
  <c r="H16246" i="1"/>
  <c r="G16246" i="1"/>
  <c r="F16245" i="1"/>
  <c r="D16245" i="1"/>
  <c r="E16245" i="1"/>
  <c r="H16245" i="1"/>
  <c r="G16245" i="1"/>
  <c r="F16244" i="1"/>
  <c r="D16244" i="1"/>
  <c r="E16244" i="1"/>
  <c r="H16244" i="1"/>
  <c r="G16244" i="1"/>
  <c r="F16243" i="1"/>
  <c r="D16243" i="1"/>
  <c r="E16243" i="1"/>
  <c r="H16243" i="1"/>
  <c r="G16243" i="1"/>
  <c r="F16242" i="1"/>
  <c r="D16242" i="1"/>
  <c r="E16242" i="1"/>
  <c r="H16242" i="1"/>
  <c r="G16242" i="1"/>
  <c r="F16241" i="1"/>
  <c r="D16241" i="1"/>
  <c r="E16241" i="1"/>
  <c r="H16241" i="1"/>
  <c r="G16241" i="1"/>
  <c r="F16240" i="1"/>
  <c r="D16240" i="1"/>
  <c r="E16240" i="1"/>
  <c r="H16240" i="1"/>
  <c r="G16240" i="1"/>
  <c r="F16239" i="1"/>
  <c r="D16239" i="1"/>
  <c r="E16239" i="1"/>
  <c r="H16239" i="1"/>
  <c r="G16239" i="1"/>
  <c r="F16238" i="1"/>
  <c r="D16238" i="1"/>
  <c r="E16238" i="1"/>
  <c r="H16238" i="1"/>
  <c r="G16238" i="1"/>
  <c r="F16237" i="1"/>
  <c r="D16237" i="1"/>
  <c r="E16237" i="1"/>
  <c r="H16237" i="1"/>
  <c r="G16237" i="1"/>
  <c r="F16236" i="1"/>
  <c r="D16236" i="1"/>
  <c r="E16236" i="1"/>
  <c r="H16236" i="1"/>
  <c r="G16236" i="1"/>
  <c r="F16235" i="1"/>
  <c r="D16235" i="1"/>
  <c r="E16235" i="1"/>
  <c r="H16235" i="1"/>
  <c r="G16235" i="1"/>
  <c r="F16234" i="1"/>
  <c r="D16234" i="1"/>
  <c r="E16234" i="1"/>
  <c r="H16234" i="1"/>
  <c r="G16234" i="1"/>
  <c r="F16233" i="1"/>
  <c r="D16233" i="1"/>
  <c r="E16233" i="1"/>
  <c r="H16233" i="1"/>
  <c r="G16233" i="1"/>
  <c r="F16232" i="1"/>
  <c r="D16232" i="1"/>
  <c r="E16232" i="1"/>
  <c r="H16232" i="1"/>
  <c r="G16232" i="1"/>
  <c r="F16231" i="1"/>
  <c r="D16231" i="1"/>
  <c r="E16231" i="1"/>
  <c r="H16231" i="1"/>
  <c r="G16231" i="1"/>
  <c r="F16230" i="1"/>
  <c r="D16230" i="1"/>
  <c r="E16230" i="1"/>
  <c r="H16230" i="1"/>
  <c r="G16230" i="1"/>
  <c r="F16229" i="1"/>
  <c r="D16229" i="1"/>
  <c r="E16229" i="1"/>
  <c r="H16229" i="1"/>
  <c r="G16229" i="1"/>
  <c r="F16227" i="1"/>
  <c r="D16227" i="1"/>
  <c r="E16227" i="1"/>
  <c r="H16227" i="1"/>
  <c r="G16227" i="1"/>
  <c r="F16226" i="1"/>
  <c r="D16226" i="1"/>
  <c r="E16226" i="1"/>
  <c r="H16226" i="1"/>
  <c r="G16226" i="1"/>
  <c r="F16225" i="1"/>
  <c r="D16225" i="1"/>
  <c r="E16225" i="1"/>
  <c r="H16225" i="1"/>
  <c r="G16225" i="1"/>
  <c r="F16224" i="1"/>
  <c r="D16224" i="1"/>
  <c r="E16224" i="1"/>
  <c r="H16224" i="1"/>
  <c r="G16224" i="1"/>
  <c r="F16223" i="1"/>
  <c r="D16223" i="1"/>
  <c r="E16223" i="1"/>
  <c r="H16223" i="1"/>
  <c r="G16223" i="1"/>
  <c r="F16222" i="1"/>
  <c r="D16222" i="1"/>
  <c r="E16222" i="1"/>
  <c r="H16222" i="1"/>
  <c r="G16222" i="1"/>
  <c r="F16221" i="1"/>
  <c r="D16221" i="1"/>
  <c r="E16221" i="1"/>
  <c r="H16221" i="1"/>
  <c r="G16221" i="1"/>
  <c r="F16220" i="1"/>
  <c r="D16220" i="1"/>
  <c r="E16220" i="1"/>
  <c r="H16220" i="1"/>
  <c r="G16220" i="1"/>
  <c r="F16219" i="1"/>
  <c r="D16219" i="1"/>
  <c r="E16219" i="1"/>
  <c r="H16219" i="1"/>
  <c r="G16219" i="1"/>
  <c r="F16218" i="1"/>
  <c r="D16218" i="1"/>
  <c r="E16218" i="1"/>
  <c r="H16218" i="1"/>
  <c r="G16218" i="1"/>
  <c r="F16217" i="1"/>
  <c r="D16217" i="1"/>
  <c r="E16217" i="1"/>
  <c r="F16216" i="1"/>
  <c r="D16216" i="1"/>
  <c r="E16216" i="1"/>
  <c r="F16215" i="1"/>
  <c r="D16215" i="1"/>
  <c r="E16215" i="1"/>
  <c r="H16215" i="1"/>
  <c r="G16215" i="1"/>
  <c r="F16214" i="1"/>
  <c r="D16214" i="1"/>
  <c r="E16214" i="1"/>
  <c r="H16214" i="1"/>
  <c r="G16214" i="1"/>
  <c r="F16213" i="1"/>
  <c r="D16213" i="1"/>
  <c r="E16213" i="1"/>
  <c r="H16213" i="1"/>
  <c r="G16213" i="1"/>
  <c r="F16212" i="1"/>
  <c r="D16212" i="1"/>
  <c r="E16212" i="1"/>
  <c r="H16212" i="1"/>
  <c r="G16212" i="1"/>
  <c r="F16211" i="1"/>
  <c r="D16211" i="1"/>
  <c r="E16211" i="1"/>
  <c r="H16211" i="1"/>
  <c r="G16211" i="1"/>
  <c r="F16210" i="1"/>
  <c r="D16210" i="1"/>
  <c r="E16210" i="1"/>
  <c r="H16210" i="1"/>
  <c r="G16210" i="1"/>
  <c r="F16209" i="1"/>
  <c r="D16209" i="1"/>
  <c r="E16209" i="1"/>
  <c r="H16209" i="1"/>
  <c r="G16209" i="1"/>
  <c r="F16208" i="1"/>
  <c r="D16208" i="1"/>
  <c r="E16208" i="1"/>
  <c r="H16208" i="1"/>
  <c r="G16208" i="1"/>
  <c r="F16207" i="1"/>
  <c r="D16207" i="1"/>
  <c r="E16207" i="1"/>
  <c r="H16207" i="1"/>
  <c r="G16207" i="1"/>
  <c r="F16206" i="1"/>
  <c r="D16206" i="1"/>
  <c r="E16206" i="1"/>
  <c r="H16206" i="1"/>
  <c r="G16206" i="1"/>
  <c r="F16205" i="1"/>
  <c r="D16205" i="1"/>
  <c r="E16205" i="1"/>
  <c r="H16205" i="1"/>
  <c r="G16205" i="1"/>
  <c r="F16204" i="1"/>
  <c r="D16204" i="1"/>
  <c r="E16204" i="1"/>
  <c r="H16204" i="1"/>
  <c r="G16204" i="1"/>
  <c r="F16203" i="1"/>
  <c r="D16203" i="1"/>
  <c r="E16203" i="1"/>
  <c r="H16203" i="1"/>
  <c r="G16203" i="1"/>
  <c r="F16202" i="1"/>
  <c r="D16202" i="1"/>
  <c r="E16202" i="1"/>
  <c r="H16202" i="1"/>
  <c r="G16202" i="1"/>
  <c r="F16201" i="1"/>
  <c r="D16201" i="1"/>
  <c r="E16201" i="1"/>
  <c r="H16201" i="1"/>
  <c r="G16201" i="1"/>
  <c r="F16200" i="1"/>
  <c r="D16200" i="1"/>
  <c r="E16200" i="1"/>
  <c r="H16200" i="1"/>
  <c r="G16200" i="1"/>
  <c r="F16199" i="1"/>
  <c r="D16199" i="1"/>
  <c r="E16199" i="1"/>
  <c r="H16199" i="1"/>
  <c r="G16199" i="1"/>
  <c r="F16198" i="1"/>
  <c r="D16198" i="1"/>
  <c r="E16198" i="1"/>
  <c r="H16198" i="1"/>
  <c r="G16198" i="1"/>
  <c r="F16197" i="1"/>
  <c r="D16197" i="1"/>
  <c r="E16197" i="1"/>
  <c r="H16197" i="1"/>
  <c r="G16197" i="1"/>
  <c r="F16196" i="1"/>
  <c r="D16196" i="1"/>
  <c r="E16196" i="1"/>
  <c r="H16196" i="1"/>
  <c r="G16196" i="1"/>
  <c r="F16195" i="1"/>
  <c r="D16195" i="1"/>
  <c r="E16195" i="1"/>
  <c r="H16195" i="1"/>
  <c r="G16195" i="1"/>
  <c r="F16194" i="1"/>
  <c r="D16194" i="1"/>
  <c r="E16194" i="1"/>
  <c r="H16194" i="1"/>
  <c r="G16194" i="1"/>
  <c r="F16193" i="1"/>
  <c r="D16193" i="1"/>
  <c r="E16193" i="1"/>
  <c r="H16193" i="1"/>
  <c r="G16193" i="1"/>
  <c r="F16192" i="1"/>
  <c r="D16192" i="1"/>
  <c r="E16192" i="1"/>
  <c r="H16192" i="1"/>
  <c r="G16192" i="1"/>
  <c r="F16191" i="1"/>
  <c r="D16191" i="1"/>
  <c r="E16191" i="1"/>
  <c r="H16191" i="1"/>
  <c r="G16191" i="1"/>
  <c r="F16190" i="1"/>
  <c r="D16190" i="1"/>
  <c r="E16190" i="1"/>
  <c r="H16190" i="1"/>
  <c r="G16190" i="1"/>
  <c r="F16189" i="1"/>
  <c r="D16189" i="1"/>
  <c r="E16189" i="1"/>
  <c r="H16189" i="1"/>
  <c r="G16189" i="1"/>
  <c r="F16188" i="1"/>
  <c r="D16188" i="1"/>
  <c r="E16188" i="1"/>
  <c r="H16188" i="1"/>
  <c r="G16188" i="1"/>
  <c r="F16187" i="1"/>
  <c r="D16187" i="1"/>
  <c r="E16187" i="1"/>
  <c r="H16187" i="1"/>
  <c r="G16187" i="1"/>
  <c r="F16186" i="1"/>
  <c r="D16186" i="1"/>
  <c r="E16186" i="1"/>
  <c r="H16186" i="1"/>
  <c r="G16186" i="1"/>
  <c r="F16185" i="1"/>
  <c r="D16185" i="1"/>
  <c r="E16185" i="1"/>
  <c r="H16185" i="1"/>
  <c r="G16185" i="1"/>
  <c r="F16184" i="1"/>
  <c r="D16184" i="1"/>
  <c r="E16184" i="1"/>
  <c r="H16184" i="1"/>
  <c r="G16184" i="1"/>
  <c r="F16183" i="1"/>
  <c r="D16183" i="1"/>
  <c r="E16183" i="1"/>
  <c r="H16183" i="1"/>
  <c r="G16183" i="1"/>
  <c r="F16182" i="1"/>
  <c r="D16182" i="1"/>
  <c r="E16182" i="1"/>
  <c r="H16182" i="1"/>
  <c r="G16182" i="1"/>
  <c r="F16181" i="1"/>
  <c r="D16181" i="1"/>
  <c r="E16181" i="1"/>
  <c r="H16181" i="1"/>
  <c r="G16181" i="1"/>
  <c r="F16180" i="1"/>
  <c r="D16180" i="1"/>
  <c r="E16180" i="1"/>
  <c r="H16180" i="1"/>
  <c r="G16180" i="1"/>
  <c r="F16179" i="1"/>
  <c r="D16179" i="1"/>
  <c r="E16179" i="1"/>
  <c r="H16179" i="1"/>
  <c r="G16179" i="1"/>
  <c r="F16178" i="1"/>
  <c r="D16178" i="1"/>
  <c r="E16178" i="1"/>
  <c r="H16178" i="1"/>
  <c r="G16178" i="1"/>
  <c r="F16176" i="1"/>
  <c r="D16176" i="1"/>
  <c r="E16176" i="1"/>
  <c r="H16176" i="1"/>
  <c r="G16176" i="1"/>
  <c r="F16175" i="1"/>
  <c r="D16175" i="1"/>
  <c r="E16175" i="1"/>
  <c r="H16175" i="1"/>
  <c r="G16175" i="1"/>
  <c r="F16174" i="1"/>
  <c r="D16174" i="1"/>
  <c r="E16174" i="1"/>
  <c r="H16174" i="1"/>
  <c r="G16174" i="1"/>
  <c r="F16173" i="1"/>
  <c r="D16173" i="1"/>
  <c r="E16173" i="1"/>
  <c r="H16173" i="1"/>
  <c r="G16173" i="1"/>
  <c r="F16172" i="1"/>
  <c r="D16172" i="1"/>
  <c r="E16172" i="1"/>
  <c r="H16172" i="1"/>
  <c r="G16172" i="1"/>
  <c r="F16171" i="1"/>
  <c r="D16171" i="1"/>
  <c r="E16171" i="1"/>
  <c r="H16171" i="1"/>
  <c r="G16171" i="1"/>
  <c r="F16170" i="1"/>
  <c r="D16170" i="1"/>
  <c r="E16170" i="1"/>
  <c r="H16170" i="1"/>
  <c r="G16170" i="1"/>
  <c r="F16169" i="1"/>
  <c r="D16169" i="1"/>
  <c r="E16169" i="1"/>
  <c r="H16169" i="1"/>
  <c r="G16169" i="1"/>
  <c r="F16168" i="1"/>
  <c r="D16168" i="1"/>
  <c r="E16168" i="1"/>
  <c r="H16168" i="1"/>
  <c r="G16168" i="1"/>
  <c r="F16167" i="1"/>
  <c r="D16167" i="1"/>
  <c r="E16167" i="1"/>
  <c r="H16167" i="1"/>
  <c r="G16167" i="1"/>
  <c r="F16166" i="1"/>
  <c r="D16166" i="1"/>
  <c r="E16166" i="1"/>
  <c r="H16166" i="1"/>
  <c r="G16166" i="1"/>
  <c r="F16165" i="1"/>
  <c r="D16165" i="1"/>
  <c r="E16165" i="1"/>
  <c r="H16165" i="1"/>
  <c r="G16165" i="1"/>
  <c r="F16164" i="1"/>
  <c r="D16164" i="1"/>
  <c r="E16164" i="1"/>
  <c r="H16164" i="1"/>
  <c r="G16164" i="1"/>
  <c r="F16163" i="1"/>
  <c r="D16163" i="1"/>
  <c r="E16163" i="1"/>
  <c r="H16163" i="1"/>
  <c r="G16163" i="1"/>
  <c r="F16162" i="1"/>
  <c r="D16162" i="1"/>
  <c r="E16162" i="1"/>
  <c r="H16162" i="1"/>
  <c r="G16162" i="1"/>
  <c r="F16161" i="1"/>
  <c r="D16161" i="1"/>
  <c r="E16161" i="1"/>
  <c r="H16161" i="1"/>
  <c r="G16161" i="1"/>
  <c r="F16160" i="1"/>
  <c r="D16160" i="1"/>
  <c r="E16160" i="1"/>
  <c r="H16160" i="1"/>
  <c r="G16160" i="1"/>
  <c r="F16159" i="1"/>
  <c r="D16159" i="1"/>
  <c r="E16159" i="1"/>
  <c r="H16159" i="1"/>
  <c r="G16159" i="1"/>
  <c r="F16158" i="1"/>
  <c r="D16158" i="1"/>
  <c r="E16158" i="1"/>
  <c r="H16158" i="1"/>
  <c r="G16158" i="1"/>
  <c r="F16157" i="1"/>
  <c r="D16157" i="1"/>
  <c r="E16157" i="1"/>
  <c r="H16157" i="1"/>
  <c r="G16157" i="1"/>
  <c r="F16156" i="1"/>
  <c r="D16156" i="1"/>
  <c r="E16156" i="1"/>
  <c r="H16156" i="1"/>
  <c r="G16156" i="1"/>
  <c r="F16155" i="1"/>
  <c r="D16155" i="1"/>
  <c r="E16155" i="1"/>
  <c r="H16155" i="1"/>
  <c r="G16155" i="1"/>
  <c r="F16154" i="1"/>
  <c r="D16154" i="1"/>
  <c r="E16154" i="1"/>
  <c r="H16154" i="1"/>
  <c r="G16154" i="1"/>
  <c r="F16153" i="1"/>
  <c r="D16153" i="1"/>
  <c r="E16153" i="1"/>
  <c r="H16153" i="1"/>
  <c r="G16153" i="1"/>
  <c r="F16152" i="1"/>
  <c r="D16152" i="1"/>
  <c r="E16152" i="1"/>
  <c r="H16152" i="1"/>
  <c r="G16152" i="1"/>
  <c r="F16151" i="1"/>
  <c r="D16151" i="1"/>
  <c r="E16151" i="1"/>
  <c r="H16151" i="1"/>
  <c r="G16151" i="1"/>
  <c r="F16150" i="1"/>
  <c r="D16150" i="1"/>
  <c r="E16150" i="1"/>
  <c r="H16150" i="1"/>
  <c r="G16150" i="1"/>
  <c r="F16149" i="1"/>
  <c r="D16149" i="1"/>
  <c r="E16149" i="1"/>
  <c r="F16148" i="1"/>
  <c r="D16148" i="1"/>
  <c r="E16148" i="1"/>
  <c r="F16147" i="1"/>
  <c r="D16147" i="1"/>
  <c r="E16147" i="1"/>
  <c r="H16147" i="1"/>
  <c r="G16147" i="1"/>
  <c r="F16146" i="1"/>
  <c r="D16146" i="1"/>
  <c r="E16146" i="1"/>
  <c r="H16146" i="1"/>
  <c r="G16146" i="1"/>
  <c r="F16145" i="1"/>
  <c r="D16145" i="1"/>
  <c r="E16145" i="1"/>
  <c r="H16145" i="1"/>
  <c r="G16145" i="1"/>
  <c r="F16143" i="1"/>
  <c r="D16143" i="1"/>
  <c r="E16143" i="1"/>
  <c r="H16143" i="1"/>
  <c r="G16143" i="1"/>
  <c r="F16142" i="1"/>
  <c r="D16142" i="1"/>
  <c r="E16142" i="1"/>
  <c r="H16142" i="1"/>
  <c r="G16142" i="1"/>
  <c r="F16141" i="1"/>
  <c r="D16141" i="1"/>
  <c r="E16141" i="1"/>
  <c r="H16141" i="1"/>
  <c r="G16141" i="1"/>
  <c r="F16140" i="1"/>
  <c r="D16140" i="1"/>
  <c r="E16140" i="1"/>
  <c r="H16140" i="1"/>
  <c r="G16140" i="1"/>
  <c r="F16139" i="1"/>
  <c r="D16139" i="1"/>
  <c r="E16139" i="1"/>
  <c r="H16139" i="1"/>
  <c r="G16139" i="1"/>
  <c r="F16138" i="1"/>
  <c r="D16138" i="1"/>
  <c r="E16138" i="1"/>
  <c r="H16138" i="1"/>
  <c r="G16138" i="1"/>
  <c r="F16137" i="1"/>
  <c r="D16137" i="1"/>
  <c r="E16137" i="1"/>
  <c r="H16137" i="1"/>
  <c r="G16137" i="1"/>
  <c r="F16136" i="1"/>
  <c r="D16136" i="1"/>
  <c r="E16136" i="1"/>
  <c r="H16136" i="1"/>
  <c r="G16136" i="1"/>
  <c r="F16135" i="1"/>
  <c r="D16135" i="1"/>
  <c r="E16135" i="1"/>
  <c r="H16135" i="1"/>
  <c r="G16135" i="1"/>
  <c r="F16134" i="1"/>
  <c r="D16134" i="1"/>
  <c r="E16134" i="1"/>
  <c r="H16134" i="1"/>
  <c r="G16134" i="1"/>
  <c r="F16133" i="1"/>
  <c r="D16133" i="1"/>
  <c r="E16133" i="1"/>
  <c r="H16133" i="1"/>
  <c r="G16133" i="1"/>
  <c r="F16132" i="1"/>
  <c r="D16132" i="1"/>
  <c r="E16132" i="1"/>
  <c r="H16132" i="1"/>
  <c r="G16132" i="1"/>
  <c r="F16131" i="1"/>
  <c r="D16131" i="1"/>
  <c r="E16131" i="1"/>
  <c r="H16131" i="1"/>
  <c r="G16131" i="1"/>
  <c r="F16130" i="1"/>
  <c r="D16130" i="1"/>
  <c r="E16130" i="1"/>
  <c r="H16130" i="1"/>
  <c r="G16130" i="1"/>
  <c r="F16129" i="1"/>
  <c r="D16129" i="1"/>
  <c r="E16129" i="1"/>
  <c r="H16129" i="1"/>
  <c r="G16129" i="1"/>
  <c r="F16128" i="1"/>
  <c r="D16128" i="1"/>
  <c r="E16128" i="1"/>
  <c r="H16128" i="1"/>
  <c r="G16128" i="1"/>
  <c r="F16127" i="1"/>
  <c r="D16127" i="1"/>
  <c r="E16127" i="1"/>
  <c r="H16127" i="1"/>
  <c r="G16127" i="1"/>
  <c r="F16126" i="1"/>
  <c r="D16126" i="1"/>
  <c r="E16126" i="1"/>
  <c r="H16126" i="1"/>
  <c r="G16126" i="1"/>
  <c r="F16125" i="1"/>
  <c r="D16125" i="1"/>
  <c r="E16125" i="1"/>
  <c r="H16125" i="1"/>
  <c r="G16125" i="1"/>
  <c r="F16124" i="1"/>
  <c r="D16124" i="1"/>
  <c r="E16124" i="1"/>
  <c r="H16124" i="1"/>
  <c r="G16124" i="1"/>
  <c r="F16123" i="1"/>
  <c r="D16123" i="1"/>
  <c r="E16123" i="1"/>
  <c r="H16123" i="1"/>
  <c r="G16123" i="1"/>
  <c r="F16122" i="1"/>
  <c r="D16122" i="1"/>
  <c r="E16122" i="1"/>
  <c r="H16122" i="1"/>
  <c r="G16122" i="1"/>
  <c r="F16121" i="1"/>
  <c r="D16121" i="1"/>
  <c r="E16121" i="1"/>
  <c r="H16121" i="1"/>
  <c r="G16121" i="1"/>
  <c r="F16120" i="1"/>
  <c r="D16120" i="1"/>
  <c r="E16120" i="1"/>
  <c r="H16120" i="1"/>
  <c r="G16120" i="1"/>
  <c r="F16119" i="1"/>
  <c r="D16119" i="1"/>
  <c r="E16119" i="1"/>
  <c r="H16119" i="1"/>
  <c r="G16119" i="1"/>
  <c r="F16118" i="1"/>
  <c r="D16118" i="1"/>
  <c r="E16118" i="1"/>
  <c r="H16118" i="1"/>
  <c r="G16118" i="1"/>
  <c r="F16117" i="1"/>
  <c r="D16117" i="1"/>
  <c r="E16117" i="1"/>
  <c r="H16117" i="1"/>
  <c r="G16117" i="1"/>
  <c r="F16116" i="1"/>
  <c r="D16116" i="1"/>
  <c r="E16116" i="1"/>
  <c r="H16116" i="1"/>
  <c r="G16116" i="1"/>
  <c r="F16115" i="1"/>
  <c r="D16115" i="1"/>
  <c r="E16115" i="1"/>
  <c r="H16115" i="1"/>
  <c r="G16115" i="1"/>
  <c r="F16114" i="1"/>
  <c r="D16114" i="1"/>
  <c r="E16114" i="1"/>
  <c r="H16114" i="1"/>
  <c r="G16114" i="1"/>
  <c r="F16113" i="1"/>
  <c r="D16113" i="1"/>
  <c r="E16113" i="1"/>
  <c r="H16113" i="1"/>
  <c r="G16113" i="1"/>
  <c r="F16112" i="1"/>
  <c r="D16112" i="1"/>
  <c r="E16112" i="1"/>
  <c r="H16112" i="1"/>
  <c r="G16112" i="1"/>
  <c r="F16111" i="1"/>
  <c r="D16111" i="1"/>
  <c r="E16111" i="1"/>
  <c r="H16111" i="1"/>
  <c r="G16111" i="1"/>
  <c r="F16110" i="1"/>
  <c r="D16110" i="1"/>
  <c r="E16110" i="1"/>
  <c r="H16110" i="1"/>
  <c r="G16110" i="1"/>
  <c r="F16109" i="1"/>
  <c r="D16109" i="1"/>
  <c r="E16109" i="1"/>
  <c r="H16109" i="1"/>
  <c r="G16109" i="1"/>
  <c r="F16108" i="1"/>
  <c r="D16108" i="1"/>
  <c r="E16108" i="1"/>
  <c r="H16108" i="1"/>
  <c r="G16108" i="1"/>
  <c r="F16107" i="1"/>
  <c r="D16107" i="1"/>
  <c r="E16107" i="1"/>
  <c r="H16107" i="1"/>
  <c r="G16107" i="1"/>
  <c r="F16106" i="1"/>
  <c r="D16106" i="1"/>
  <c r="E16106" i="1"/>
  <c r="H16106" i="1"/>
  <c r="G16106" i="1"/>
  <c r="F16105" i="1"/>
  <c r="D16105" i="1"/>
  <c r="E16105" i="1"/>
  <c r="H16105" i="1"/>
  <c r="G16105" i="1"/>
  <c r="F16104" i="1"/>
  <c r="D16104" i="1"/>
  <c r="E16104" i="1"/>
  <c r="H16104" i="1"/>
  <c r="G16104" i="1"/>
  <c r="F16103" i="1"/>
  <c r="D16103" i="1"/>
  <c r="E16103" i="1"/>
  <c r="H16103" i="1"/>
  <c r="G16103" i="1"/>
  <c r="F16102" i="1"/>
  <c r="D16102" i="1"/>
  <c r="E16102" i="1"/>
  <c r="H16102" i="1"/>
  <c r="G16102" i="1"/>
  <c r="F16101" i="1"/>
  <c r="D16101" i="1"/>
  <c r="E16101" i="1"/>
  <c r="H16101" i="1"/>
  <c r="G16101" i="1"/>
  <c r="F16100" i="1"/>
  <c r="D16100" i="1"/>
  <c r="E16100" i="1"/>
  <c r="H16100" i="1"/>
  <c r="G16100" i="1"/>
  <c r="F16099" i="1"/>
  <c r="D16099" i="1"/>
  <c r="E16099" i="1"/>
  <c r="H16099" i="1"/>
  <c r="G16099" i="1"/>
  <c r="F16098" i="1"/>
  <c r="D16098" i="1"/>
  <c r="E16098" i="1"/>
  <c r="H16098" i="1"/>
  <c r="G16098" i="1"/>
  <c r="F16097" i="1"/>
  <c r="D16097" i="1"/>
  <c r="E16097" i="1"/>
  <c r="H16097" i="1"/>
  <c r="G16097" i="1"/>
  <c r="F16096" i="1"/>
  <c r="D16096" i="1"/>
  <c r="E16096" i="1"/>
  <c r="H16096" i="1"/>
  <c r="G16096" i="1"/>
  <c r="F16095" i="1"/>
  <c r="D16095" i="1"/>
  <c r="E16095" i="1"/>
  <c r="H16095" i="1"/>
  <c r="G16095" i="1"/>
  <c r="F16094" i="1"/>
  <c r="D16094" i="1"/>
  <c r="E16094" i="1"/>
  <c r="H16094" i="1"/>
  <c r="G16094" i="1"/>
  <c r="F16093" i="1"/>
  <c r="D16093" i="1"/>
  <c r="E16093" i="1"/>
  <c r="H16093" i="1"/>
  <c r="G16093" i="1"/>
  <c r="F16092" i="1"/>
  <c r="D16092" i="1"/>
  <c r="E16092" i="1"/>
  <c r="H16092" i="1"/>
  <c r="G16092" i="1"/>
  <c r="F16091" i="1"/>
  <c r="D16091" i="1"/>
  <c r="E16091" i="1"/>
  <c r="H16091" i="1"/>
  <c r="G16091" i="1"/>
  <c r="F16090" i="1"/>
  <c r="D16090" i="1"/>
  <c r="E16090" i="1"/>
  <c r="H16090" i="1"/>
  <c r="G16090" i="1"/>
  <c r="F16089" i="1"/>
  <c r="D16089" i="1"/>
  <c r="E16089" i="1"/>
  <c r="H16089" i="1"/>
  <c r="G16089" i="1"/>
  <c r="F16088" i="1"/>
  <c r="D16088" i="1"/>
  <c r="E16088" i="1"/>
  <c r="H16088" i="1"/>
  <c r="G16088" i="1"/>
  <c r="F16087" i="1"/>
  <c r="D16087" i="1"/>
  <c r="E16087" i="1"/>
  <c r="H16087" i="1"/>
  <c r="G16087" i="1"/>
  <c r="F16086" i="1"/>
  <c r="D16086" i="1"/>
  <c r="E16086" i="1"/>
  <c r="H16086" i="1"/>
  <c r="G16086" i="1"/>
  <c r="F16085" i="1"/>
  <c r="D16085" i="1"/>
  <c r="E16085" i="1"/>
  <c r="H16085" i="1"/>
  <c r="G16085" i="1"/>
  <c r="F16084" i="1"/>
  <c r="D16084" i="1"/>
  <c r="E16084" i="1"/>
  <c r="H16084" i="1"/>
  <c r="G16084" i="1"/>
  <c r="F16083" i="1"/>
  <c r="D16083" i="1"/>
  <c r="E16083" i="1"/>
  <c r="H16083" i="1"/>
  <c r="G16083" i="1"/>
  <c r="F16082" i="1"/>
  <c r="D16082" i="1"/>
  <c r="E16082" i="1"/>
  <c r="H16082" i="1"/>
  <c r="G16082" i="1"/>
  <c r="F16081" i="1"/>
  <c r="D16081" i="1"/>
  <c r="E16081" i="1"/>
  <c r="H16081" i="1"/>
  <c r="G16081" i="1"/>
  <c r="F16080" i="1"/>
  <c r="D16080" i="1"/>
  <c r="E16080" i="1"/>
  <c r="H16080" i="1"/>
  <c r="G16080" i="1"/>
  <c r="F16079" i="1"/>
  <c r="D16079" i="1"/>
  <c r="E16079" i="1"/>
  <c r="H16079" i="1"/>
  <c r="G16079" i="1"/>
  <c r="F16078" i="1"/>
  <c r="D16078" i="1"/>
  <c r="E16078" i="1"/>
  <c r="H16078" i="1"/>
  <c r="G16078" i="1"/>
  <c r="F16077" i="1"/>
  <c r="D16077" i="1"/>
  <c r="E16077" i="1"/>
  <c r="H16077" i="1"/>
  <c r="G16077" i="1"/>
  <c r="F16076" i="1"/>
  <c r="D16076" i="1"/>
  <c r="E16076" i="1"/>
  <c r="H16076" i="1"/>
  <c r="G16076" i="1"/>
  <c r="F16075" i="1"/>
  <c r="D16075" i="1"/>
  <c r="E16075" i="1"/>
  <c r="H16075" i="1"/>
  <c r="G16075" i="1"/>
  <c r="F16074" i="1"/>
  <c r="D16074" i="1"/>
  <c r="E16074" i="1"/>
  <c r="H16074" i="1"/>
  <c r="G16074" i="1"/>
  <c r="F16073" i="1"/>
  <c r="D16073" i="1"/>
  <c r="E16073" i="1"/>
  <c r="H16073" i="1"/>
  <c r="G16073" i="1"/>
  <c r="F16072" i="1"/>
  <c r="D16072" i="1"/>
  <c r="E16072" i="1"/>
  <c r="H16072" i="1"/>
  <c r="G16072" i="1"/>
  <c r="F16071" i="1"/>
  <c r="D16071" i="1"/>
  <c r="E16071" i="1"/>
  <c r="H16071" i="1"/>
  <c r="G16071" i="1"/>
  <c r="F16070" i="1"/>
  <c r="D16070" i="1"/>
  <c r="E16070" i="1"/>
  <c r="H16070" i="1"/>
  <c r="G16070" i="1"/>
  <c r="F16069" i="1"/>
  <c r="D16069" i="1"/>
  <c r="E16069" i="1"/>
  <c r="H16069" i="1"/>
  <c r="G16069" i="1"/>
  <c r="F16068" i="1"/>
  <c r="D16068" i="1"/>
  <c r="E16068" i="1"/>
  <c r="H16068" i="1"/>
  <c r="G16068" i="1"/>
  <c r="F16067" i="1"/>
  <c r="D16067" i="1"/>
  <c r="E16067" i="1"/>
  <c r="H16067" i="1"/>
  <c r="G16067" i="1"/>
  <c r="F16066" i="1"/>
  <c r="D16066" i="1"/>
  <c r="E16066" i="1"/>
  <c r="H16066" i="1"/>
  <c r="G16066" i="1"/>
  <c r="F16065" i="1"/>
  <c r="D16065" i="1"/>
  <c r="E16065" i="1"/>
  <c r="H16065" i="1"/>
  <c r="G16065" i="1"/>
  <c r="F16064" i="1"/>
  <c r="D16064" i="1"/>
  <c r="E16064" i="1"/>
  <c r="H16064" i="1"/>
  <c r="G16064" i="1"/>
  <c r="F16063" i="1"/>
  <c r="D16063" i="1"/>
  <c r="E16063" i="1"/>
  <c r="H16063" i="1"/>
  <c r="G16063" i="1"/>
  <c r="F16062" i="1"/>
  <c r="D16062" i="1"/>
  <c r="E16062" i="1"/>
  <c r="H16062" i="1"/>
  <c r="G16062" i="1"/>
  <c r="F16061" i="1"/>
  <c r="D16061" i="1"/>
  <c r="E16061" i="1"/>
  <c r="H16061" i="1"/>
  <c r="G16061" i="1"/>
  <c r="F16060" i="1"/>
  <c r="D16060" i="1"/>
  <c r="E16060" i="1"/>
  <c r="H16060" i="1"/>
  <c r="G16060" i="1"/>
  <c r="F16059" i="1"/>
  <c r="D16059" i="1"/>
  <c r="E16059" i="1"/>
  <c r="H16059" i="1"/>
  <c r="G16059" i="1"/>
  <c r="F16058" i="1"/>
  <c r="D16058" i="1"/>
  <c r="E16058" i="1"/>
  <c r="H16058" i="1"/>
  <c r="G16058" i="1"/>
  <c r="F16057" i="1"/>
  <c r="D16057" i="1"/>
  <c r="E16057" i="1"/>
  <c r="H16057" i="1"/>
  <c r="G16057" i="1"/>
  <c r="F16056" i="1"/>
  <c r="D16056" i="1"/>
  <c r="E16056" i="1"/>
  <c r="H16056" i="1"/>
  <c r="G16056" i="1"/>
  <c r="F16055" i="1"/>
  <c r="D16055" i="1"/>
  <c r="E16055" i="1"/>
  <c r="H16055" i="1"/>
  <c r="G16055" i="1"/>
  <c r="F16054" i="1"/>
  <c r="D16054" i="1"/>
  <c r="E16054" i="1"/>
  <c r="H16054" i="1"/>
  <c r="G16054" i="1"/>
  <c r="F16053" i="1"/>
  <c r="D16053" i="1"/>
  <c r="E16053" i="1"/>
  <c r="H16053" i="1"/>
  <c r="G16053" i="1"/>
  <c r="F16052" i="1"/>
  <c r="D16052" i="1"/>
  <c r="E16052" i="1"/>
  <c r="H16052" i="1"/>
  <c r="G16052" i="1"/>
  <c r="F16051" i="1"/>
  <c r="D16051" i="1"/>
  <c r="E16051" i="1"/>
  <c r="H16051" i="1"/>
  <c r="G16051" i="1"/>
  <c r="F16050" i="1"/>
  <c r="D16050" i="1"/>
  <c r="E16050" i="1"/>
  <c r="H16050" i="1"/>
  <c r="G16050" i="1"/>
  <c r="F16049" i="1"/>
  <c r="D16049" i="1"/>
  <c r="E16049" i="1"/>
  <c r="H16049" i="1"/>
  <c r="G16049" i="1"/>
  <c r="F16048" i="1"/>
  <c r="D16048" i="1"/>
  <c r="E16048" i="1"/>
  <c r="H16048" i="1"/>
  <c r="G16048" i="1"/>
  <c r="F16047" i="1"/>
  <c r="D16047" i="1"/>
  <c r="E16047" i="1"/>
  <c r="H16047" i="1"/>
  <c r="G16047" i="1"/>
  <c r="F16046" i="1"/>
  <c r="D16046" i="1"/>
  <c r="E16046" i="1"/>
  <c r="H16046" i="1"/>
  <c r="G16046" i="1"/>
  <c r="F16045" i="1"/>
  <c r="D16045" i="1"/>
  <c r="E16045" i="1"/>
  <c r="H16045" i="1"/>
  <c r="G16045" i="1"/>
  <c r="F16044" i="1"/>
  <c r="D16044" i="1"/>
  <c r="E16044" i="1"/>
  <c r="H16044" i="1"/>
  <c r="G16044" i="1"/>
  <c r="F16043" i="1"/>
  <c r="D16043" i="1"/>
  <c r="E16043" i="1"/>
  <c r="H16043" i="1"/>
  <c r="G16043" i="1"/>
  <c r="F16042" i="1"/>
  <c r="D16042" i="1"/>
  <c r="E16042" i="1"/>
  <c r="H16042" i="1"/>
  <c r="G16042" i="1"/>
  <c r="F16041" i="1"/>
  <c r="D16041" i="1"/>
  <c r="E16041" i="1"/>
  <c r="H16041" i="1"/>
  <c r="G16041" i="1"/>
  <c r="F16040" i="1"/>
  <c r="D16040" i="1"/>
  <c r="E16040" i="1"/>
  <c r="H16040" i="1"/>
  <c r="G16040" i="1"/>
  <c r="F16039" i="1"/>
  <c r="D16039" i="1"/>
  <c r="E16039" i="1"/>
  <c r="H16039" i="1"/>
  <c r="G16039" i="1"/>
  <c r="F16038" i="1"/>
  <c r="D16038" i="1"/>
  <c r="E16038" i="1"/>
  <c r="H16038" i="1"/>
  <c r="G16038" i="1"/>
  <c r="F16037" i="1"/>
  <c r="D16037" i="1"/>
  <c r="E16037" i="1"/>
  <c r="H16037" i="1"/>
  <c r="G16037" i="1"/>
  <c r="F16036" i="1"/>
  <c r="D16036" i="1"/>
  <c r="E16036" i="1"/>
  <c r="H16036" i="1"/>
  <c r="G16036" i="1"/>
  <c r="F16035" i="1"/>
  <c r="D16035" i="1"/>
  <c r="E16035" i="1"/>
  <c r="H16035" i="1"/>
  <c r="G16035" i="1"/>
  <c r="F16034" i="1"/>
  <c r="D16034" i="1"/>
  <c r="E16034" i="1"/>
  <c r="H16034" i="1"/>
  <c r="G16034" i="1"/>
  <c r="F16033" i="1"/>
  <c r="D16033" i="1"/>
  <c r="E16033" i="1"/>
  <c r="H16033" i="1"/>
  <c r="G16033" i="1"/>
  <c r="F16032" i="1"/>
  <c r="D16032" i="1"/>
  <c r="E16032" i="1"/>
  <c r="H16032" i="1"/>
  <c r="G16032" i="1"/>
  <c r="F16031" i="1"/>
  <c r="D16031" i="1"/>
  <c r="E16031" i="1"/>
  <c r="H16031" i="1"/>
  <c r="G16031" i="1"/>
  <c r="F16030" i="1"/>
  <c r="D16030" i="1"/>
  <c r="E16030" i="1"/>
  <c r="H16030" i="1"/>
  <c r="G16030" i="1"/>
  <c r="F16029" i="1"/>
  <c r="D16029" i="1"/>
  <c r="E16029" i="1"/>
  <c r="H16029" i="1"/>
  <c r="G16029" i="1"/>
  <c r="F16028" i="1"/>
  <c r="D16028" i="1"/>
  <c r="E16028" i="1"/>
  <c r="H16028" i="1"/>
  <c r="G16028" i="1"/>
  <c r="F16027" i="1"/>
  <c r="D16027" i="1"/>
  <c r="E16027" i="1"/>
  <c r="H16027" i="1"/>
  <c r="G16027" i="1"/>
  <c r="F16026" i="1"/>
  <c r="D16026" i="1"/>
  <c r="E16026" i="1"/>
  <c r="H16026" i="1"/>
  <c r="G16026" i="1"/>
  <c r="F16025" i="1"/>
  <c r="D16025" i="1"/>
  <c r="E16025" i="1"/>
  <c r="H16025" i="1"/>
  <c r="G16025" i="1"/>
  <c r="F16024" i="1"/>
  <c r="D16024" i="1"/>
  <c r="E16024" i="1"/>
  <c r="H16024" i="1"/>
  <c r="G16024" i="1"/>
  <c r="F16023" i="1"/>
  <c r="D16023" i="1"/>
  <c r="E16023" i="1"/>
  <c r="H16023" i="1"/>
  <c r="G16023" i="1"/>
  <c r="F16022" i="1"/>
  <c r="D16022" i="1"/>
  <c r="E16022" i="1"/>
  <c r="H16022" i="1"/>
  <c r="G16022" i="1"/>
  <c r="F16021" i="1"/>
  <c r="D16021" i="1"/>
  <c r="E16021" i="1"/>
  <c r="H16021" i="1"/>
  <c r="G16021" i="1"/>
  <c r="F16020" i="1"/>
  <c r="D16020" i="1"/>
  <c r="E16020" i="1"/>
  <c r="H16020" i="1"/>
  <c r="G16020" i="1"/>
  <c r="F16019" i="1"/>
  <c r="D16019" i="1"/>
  <c r="E16019" i="1"/>
  <c r="H16019" i="1"/>
  <c r="G16019" i="1"/>
  <c r="F16018" i="1"/>
  <c r="D16018" i="1"/>
  <c r="E16018" i="1"/>
  <c r="H16018" i="1"/>
  <c r="G16018" i="1"/>
  <c r="F16017" i="1"/>
  <c r="D16017" i="1"/>
  <c r="E16017" i="1"/>
  <c r="H16017" i="1"/>
  <c r="G16017" i="1"/>
  <c r="F16016" i="1"/>
  <c r="D16016" i="1"/>
  <c r="E16016" i="1"/>
  <c r="H16016" i="1"/>
  <c r="G16016" i="1"/>
  <c r="F16015" i="1"/>
  <c r="D16015" i="1"/>
  <c r="E16015" i="1"/>
  <c r="H16015" i="1"/>
  <c r="G16015" i="1"/>
  <c r="F16014" i="1"/>
  <c r="D16014" i="1"/>
  <c r="E16014" i="1"/>
  <c r="H16014" i="1"/>
  <c r="G16014" i="1"/>
  <c r="F16013" i="1"/>
  <c r="D16013" i="1"/>
  <c r="E16013" i="1"/>
  <c r="H16013" i="1"/>
  <c r="G16013" i="1"/>
  <c r="F16012" i="1"/>
  <c r="D16012" i="1"/>
  <c r="E16012" i="1"/>
  <c r="H16012" i="1"/>
  <c r="G16012" i="1"/>
  <c r="F16011" i="1"/>
  <c r="D16011" i="1"/>
  <c r="E16011" i="1"/>
  <c r="H16011" i="1"/>
  <c r="G16011" i="1"/>
  <c r="F16010" i="1"/>
  <c r="D16010" i="1"/>
  <c r="E16010" i="1"/>
  <c r="H16010" i="1"/>
  <c r="G16010" i="1"/>
  <c r="F16009" i="1"/>
  <c r="D16009" i="1"/>
  <c r="E16009" i="1"/>
  <c r="H16009" i="1"/>
  <c r="G16009" i="1"/>
  <c r="F16008" i="1"/>
  <c r="D16008" i="1"/>
  <c r="E16008" i="1"/>
  <c r="H16008" i="1"/>
  <c r="G16008" i="1"/>
  <c r="F16007" i="1"/>
  <c r="D16007" i="1"/>
  <c r="E16007" i="1"/>
  <c r="H16007" i="1"/>
  <c r="G16007" i="1"/>
  <c r="F16006" i="1"/>
  <c r="D16006" i="1"/>
  <c r="E16006" i="1"/>
  <c r="H16006" i="1"/>
  <c r="G16006" i="1"/>
  <c r="F16005" i="1"/>
  <c r="D16005" i="1"/>
  <c r="E16005" i="1"/>
  <c r="H16005" i="1"/>
  <c r="G16005" i="1"/>
  <c r="F16004" i="1"/>
  <c r="D16004" i="1"/>
  <c r="E16004" i="1"/>
  <c r="H16004" i="1"/>
  <c r="G16004" i="1"/>
  <c r="F16003" i="1"/>
  <c r="D16003" i="1"/>
  <c r="E16003" i="1"/>
  <c r="H16003" i="1"/>
  <c r="G16003" i="1"/>
  <c r="F16002" i="1"/>
  <c r="D16002" i="1"/>
  <c r="E16002" i="1"/>
  <c r="H16002" i="1"/>
  <c r="G16002" i="1"/>
  <c r="F16001" i="1"/>
  <c r="D16001" i="1"/>
  <c r="E16001" i="1"/>
  <c r="H16001" i="1"/>
  <c r="G16001" i="1"/>
  <c r="F16000" i="1"/>
  <c r="D16000" i="1"/>
  <c r="E16000" i="1"/>
  <c r="H16000" i="1"/>
  <c r="G16000" i="1"/>
  <c r="F15999" i="1"/>
  <c r="D15999" i="1"/>
  <c r="E15999" i="1"/>
  <c r="H15999" i="1"/>
  <c r="G15999" i="1"/>
  <c r="F15998" i="1"/>
  <c r="D15998" i="1"/>
  <c r="E15998" i="1"/>
  <c r="H15998" i="1"/>
  <c r="G15998" i="1"/>
  <c r="F15997" i="1"/>
  <c r="D15997" i="1"/>
  <c r="E15997" i="1"/>
  <c r="H15997" i="1"/>
  <c r="G15997" i="1"/>
  <c r="F15996" i="1"/>
  <c r="D15996" i="1"/>
  <c r="E15996" i="1"/>
  <c r="H15996" i="1"/>
  <c r="G15996" i="1"/>
  <c r="F15995" i="1"/>
  <c r="D15995" i="1"/>
  <c r="E15995" i="1"/>
  <c r="H15995" i="1"/>
  <c r="G15995" i="1"/>
  <c r="F15994" i="1"/>
  <c r="D15994" i="1"/>
  <c r="E15994" i="1"/>
  <c r="H15994" i="1"/>
  <c r="G15994" i="1"/>
  <c r="F15993" i="1"/>
  <c r="D15993" i="1"/>
  <c r="E15993" i="1"/>
  <c r="H15993" i="1"/>
  <c r="G15993" i="1"/>
  <c r="F15992" i="1"/>
  <c r="D15992" i="1"/>
  <c r="E15992" i="1"/>
  <c r="H15992" i="1"/>
  <c r="G15992" i="1"/>
  <c r="F15991" i="1"/>
  <c r="D15991" i="1"/>
  <c r="E15991" i="1"/>
  <c r="H15991" i="1"/>
  <c r="G15991" i="1"/>
  <c r="F15990" i="1"/>
  <c r="D15990" i="1"/>
  <c r="E15990" i="1"/>
  <c r="H15990" i="1"/>
  <c r="G15990" i="1"/>
  <c r="F15989" i="1"/>
  <c r="D15989" i="1"/>
  <c r="E15989" i="1"/>
  <c r="H15989" i="1"/>
  <c r="G15989" i="1"/>
  <c r="F15988" i="1"/>
  <c r="D15988" i="1"/>
  <c r="E15988" i="1"/>
  <c r="H15988" i="1"/>
  <c r="G15988" i="1"/>
  <c r="F15987" i="1"/>
  <c r="D15987" i="1"/>
  <c r="E15987" i="1"/>
  <c r="H15987" i="1"/>
  <c r="G15987" i="1"/>
  <c r="F15986" i="1"/>
  <c r="D15986" i="1"/>
  <c r="E15986" i="1"/>
  <c r="H15986" i="1"/>
  <c r="G15986" i="1"/>
  <c r="F15985" i="1"/>
  <c r="D15985" i="1"/>
  <c r="E15985" i="1"/>
  <c r="H15985" i="1"/>
  <c r="G15985" i="1"/>
  <c r="F15984" i="1"/>
  <c r="D15984" i="1"/>
  <c r="E15984" i="1"/>
  <c r="H15984" i="1"/>
  <c r="G15984" i="1"/>
  <c r="F15983" i="1"/>
  <c r="D15983" i="1"/>
  <c r="E15983" i="1"/>
  <c r="H15983" i="1"/>
  <c r="G15983" i="1"/>
  <c r="F15982" i="1"/>
  <c r="D15982" i="1"/>
  <c r="E15982" i="1"/>
  <c r="H15982" i="1"/>
  <c r="G15982" i="1"/>
  <c r="F15981" i="1"/>
  <c r="D15981" i="1"/>
  <c r="E15981" i="1"/>
  <c r="H15981" i="1"/>
  <c r="G15981" i="1"/>
  <c r="F15980" i="1"/>
  <c r="D15980" i="1"/>
  <c r="E15980" i="1"/>
  <c r="H15980" i="1"/>
  <c r="G15980" i="1"/>
  <c r="F15979" i="1"/>
  <c r="D15979" i="1"/>
  <c r="E15979" i="1"/>
  <c r="H15979" i="1"/>
  <c r="G15979" i="1"/>
  <c r="F15978" i="1"/>
  <c r="D15978" i="1"/>
  <c r="E15978" i="1"/>
  <c r="H15978" i="1"/>
  <c r="G15978" i="1"/>
  <c r="F15977" i="1"/>
  <c r="D15977" i="1"/>
  <c r="E15977" i="1"/>
  <c r="H15977" i="1"/>
  <c r="G15977" i="1"/>
  <c r="F15976" i="1"/>
  <c r="D15976" i="1"/>
  <c r="E15976" i="1"/>
  <c r="H15976" i="1"/>
  <c r="G15976" i="1"/>
  <c r="F15975" i="1"/>
  <c r="D15975" i="1"/>
  <c r="E15975" i="1"/>
  <c r="H15975" i="1"/>
  <c r="G15975" i="1"/>
  <c r="F15974" i="1"/>
  <c r="D15974" i="1"/>
  <c r="E15974" i="1"/>
  <c r="H15974" i="1"/>
  <c r="G15974" i="1"/>
  <c r="F15973" i="1"/>
  <c r="D15973" i="1"/>
  <c r="E15973" i="1"/>
  <c r="H15973" i="1"/>
  <c r="G15973" i="1"/>
  <c r="F15972" i="1"/>
  <c r="D15972" i="1"/>
  <c r="E15972" i="1"/>
  <c r="H15972" i="1"/>
  <c r="G15972" i="1"/>
  <c r="F15971" i="1"/>
  <c r="D15971" i="1"/>
  <c r="E15971" i="1"/>
  <c r="H15971" i="1"/>
  <c r="G15971" i="1"/>
  <c r="F15970" i="1"/>
  <c r="D15970" i="1"/>
  <c r="E15970" i="1"/>
  <c r="H15970" i="1"/>
  <c r="G15970" i="1"/>
  <c r="F15969" i="1"/>
  <c r="D15969" i="1"/>
  <c r="E15969" i="1"/>
  <c r="H15969" i="1"/>
  <c r="G15969" i="1"/>
  <c r="F15968" i="1"/>
  <c r="D15968" i="1"/>
  <c r="E15968" i="1"/>
  <c r="H15968" i="1"/>
  <c r="G15968" i="1"/>
  <c r="F15967" i="1"/>
  <c r="D15967" i="1"/>
  <c r="E15967" i="1"/>
  <c r="H15967" i="1"/>
  <c r="G15967" i="1"/>
  <c r="F15966" i="1"/>
  <c r="D15966" i="1"/>
  <c r="E15966" i="1"/>
  <c r="H15966" i="1"/>
  <c r="G15966" i="1"/>
  <c r="F15965" i="1"/>
  <c r="D15965" i="1"/>
  <c r="E15965" i="1"/>
  <c r="H15965" i="1"/>
  <c r="G15965" i="1"/>
  <c r="F15964" i="1"/>
  <c r="D15964" i="1"/>
  <c r="E15964" i="1"/>
  <c r="H15964" i="1"/>
  <c r="G15964" i="1"/>
  <c r="F15963" i="1"/>
  <c r="D15963" i="1"/>
  <c r="E15963" i="1"/>
  <c r="H15963" i="1"/>
  <c r="G15963" i="1"/>
  <c r="F15962" i="1"/>
  <c r="D15962" i="1"/>
  <c r="E15962" i="1"/>
  <c r="H15962" i="1"/>
  <c r="G15962" i="1"/>
  <c r="F15961" i="1"/>
  <c r="D15961" i="1"/>
  <c r="E15961" i="1"/>
  <c r="H15961" i="1"/>
  <c r="G15961" i="1"/>
  <c r="F15960" i="1"/>
  <c r="D15960" i="1"/>
  <c r="E15960" i="1"/>
  <c r="H15960" i="1"/>
  <c r="G15960" i="1"/>
  <c r="F15959" i="1"/>
  <c r="D15959" i="1"/>
  <c r="E15959" i="1"/>
  <c r="H15959" i="1"/>
  <c r="G15959" i="1"/>
  <c r="F15958" i="1"/>
  <c r="D15958" i="1"/>
  <c r="E15958" i="1"/>
  <c r="H15958" i="1"/>
  <c r="G15958" i="1"/>
  <c r="F15957" i="1"/>
  <c r="D15957" i="1"/>
  <c r="E15957" i="1"/>
  <c r="H15957" i="1"/>
  <c r="G15957" i="1"/>
  <c r="F15956" i="1"/>
  <c r="D15956" i="1"/>
  <c r="E15956" i="1"/>
  <c r="H15956" i="1"/>
  <c r="G15956" i="1"/>
  <c r="F15955" i="1"/>
  <c r="D15955" i="1"/>
  <c r="E15955" i="1"/>
  <c r="H15955" i="1"/>
  <c r="G15955" i="1"/>
  <c r="F15954" i="1"/>
  <c r="D15954" i="1"/>
  <c r="E15954" i="1"/>
  <c r="H15954" i="1"/>
  <c r="G15954" i="1"/>
  <c r="F15953" i="1"/>
  <c r="D15953" i="1"/>
  <c r="E15953" i="1"/>
  <c r="H15953" i="1"/>
  <c r="G15953" i="1"/>
  <c r="F15952" i="1"/>
  <c r="D15952" i="1"/>
  <c r="E15952" i="1"/>
  <c r="F15951" i="1"/>
  <c r="D15951" i="1"/>
  <c r="E15951" i="1"/>
  <c r="H15951" i="1"/>
  <c r="G15951" i="1"/>
  <c r="F15950" i="1"/>
  <c r="D15950" i="1"/>
  <c r="E15950" i="1"/>
  <c r="H15950" i="1"/>
  <c r="G15950" i="1"/>
  <c r="F15948" i="1"/>
  <c r="D15948" i="1"/>
  <c r="E15948" i="1"/>
  <c r="H15948" i="1"/>
  <c r="G15948" i="1"/>
  <c r="F15947" i="1"/>
  <c r="D15947" i="1"/>
  <c r="E15947" i="1"/>
  <c r="H15947" i="1"/>
  <c r="G15947" i="1"/>
  <c r="F15946" i="1"/>
  <c r="D15946" i="1"/>
  <c r="E15946" i="1"/>
  <c r="H15946" i="1"/>
  <c r="G15946" i="1"/>
  <c r="F15945" i="1"/>
  <c r="D15945" i="1"/>
  <c r="E15945" i="1"/>
  <c r="H15945" i="1"/>
  <c r="G15945" i="1"/>
  <c r="F15944" i="1"/>
  <c r="D15944" i="1"/>
  <c r="E15944" i="1"/>
  <c r="H15944" i="1"/>
  <c r="G15944" i="1"/>
  <c r="F15943" i="1"/>
  <c r="D15943" i="1"/>
  <c r="E15943" i="1"/>
  <c r="H15943" i="1"/>
  <c r="G15943" i="1"/>
  <c r="F15942" i="1"/>
  <c r="D15942" i="1"/>
  <c r="E15942" i="1"/>
  <c r="H15942" i="1"/>
  <c r="G15942" i="1"/>
  <c r="F15941" i="1"/>
  <c r="D15941" i="1"/>
  <c r="E15941" i="1"/>
  <c r="H15941" i="1"/>
  <c r="G15941" i="1"/>
  <c r="F15940" i="1"/>
  <c r="D15940" i="1"/>
  <c r="E15940" i="1"/>
  <c r="H15940" i="1"/>
  <c r="G15940" i="1"/>
  <c r="F15939" i="1"/>
  <c r="D15939" i="1"/>
  <c r="E15939" i="1"/>
  <c r="H15939" i="1"/>
  <c r="G15939" i="1"/>
  <c r="F15938" i="1"/>
  <c r="D15938" i="1"/>
  <c r="E15938" i="1"/>
  <c r="H15938" i="1"/>
  <c r="G15938" i="1"/>
  <c r="F15937" i="1"/>
  <c r="D15937" i="1"/>
  <c r="E15937" i="1"/>
  <c r="H15937" i="1"/>
  <c r="G15937" i="1"/>
  <c r="F15936" i="1"/>
  <c r="D15936" i="1"/>
  <c r="E15936" i="1"/>
  <c r="H15936" i="1"/>
  <c r="G15936" i="1"/>
  <c r="F15935" i="1"/>
  <c r="D15935" i="1"/>
  <c r="E15935" i="1"/>
  <c r="H15935" i="1"/>
  <c r="G15935" i="1"/>
  <c r="F15934" i="1"/>
  <c r="D15934" i="1"/>
  <c r="E15934" i="1"/>
  <c r="H15934" i="1"/>
  <c r="G15934" i="1"/>
  <c r="F15933" i="1"/>
  <c r="D15933" i="1"/>
  <c r="E15933" i="1"/>
  <c r="H15933" i="1"/>
  <c r="G15933" i="1"/>
  <c r="F15932" i="1"/>
  <c r="D15932" i="1"/>
  <c r="E15932" i="1"/>
  <c r="H15932" i="1"/>
  <c r="G15932" i="1"/>
  <c r="F15931" i="1"/>
  <c r="D15931" i="1"/>
  <c r="E15931" i="1"/>
  <c r="H15931" i="1"/>
  <c r="G15931" i="1"/>
  <c r="F15930" i="1"/>
  <c r="D15930" i="1"/>
  <c r="E15930" i="1"/>
  <c r="H15930" i="1"/>
  <c r="G15930" i="1"/>
  <c r="F15929" i="1"/>
  <c r="D15929" i="1"/>
  <c r="E15929" i="1"/>
  <c r="H15929" i="1"/>
  <c r="G15929" i="1"/>
  <c r="F15928" i="1"/>
  <c r="D15928" i="1"/>
  <c r="E15928" i="1"/>
  <c r="H15928" i="1"/>
  <c r="G15928" i="1"/>
  <c r="F15927" i="1"/>
  <c r="D15927" i="1"/>
  <c r="E15927" i="1"/>
  <c r="H15927" i="1"/>
  <c r="G15927" i="1"/>
  <c r="F15926" i="1"/>
  <c r="D15926" i="1"/>
  <c r="E15926" i="1"/>
  <c r="H15926" i="1"/>
  <c r="G15926" i="1"/>
  <c r="F15925" i="1"/>
  <c r="D15925" i="1"/>
  <c r="E15925" i="1"/>
  <c r="H15925" i="1"/>
  <c r="G15925" i="1"/>
  <c r="F15924" i="1"/>
  <c r="D15924" i="1"/>
  <c r="E15924" i="1"/>
  <c r="H15924" i="1"/>
  <c r="G15924" i="1"/>
  <c r="F15923" i="1"/>
  <c r="D15923" i="1"/>
  <c r="E15923" i="1"/>
  <c r="H15923" i="1"/>
  <c r="G15923" i="1"/>
  <c r="F15922" i="1"/>
  <c r="D15922" i="1"/>
  <c r="E15922" i="1"/>
  <c r="H15922" i="1"/>
  <c r="G15922" i="1"/>
  <c r="F15921" i="1"/>
  <c r="D15921" i="1"/>
  <c r="E15921" i="1"/>
  <c r="H15921" i="1"/>
  <c r="G15921" i="1"/>
  <c r="F15920" i="1"/>
  <c r="D15920" i="1"/>
  <c r="E15920" i="1"/>
  <c r="H15920" i="1"/>
  <c r="G15920" i="1"/>
  <c r="F15919" i="1"/>
  <c r="D15919" i="1"/>
  <c r="E15919" i="1"/>
  <c r="H15919" i="1"/>
  <c r="G15919" i="1"/>
  <c r="F15918" i="1"/>
  <c r="D15918" i="1"/>
  <c r="E15918" i="1"/>
  <c r="H15918" i="1"/>
  <c r="G15918" i="1"/>
  <c r="F15917" i="1"/>
  <c r="D15917" i="1"/>
  <c r="E15917" i="1"/>
  <c r="H15917" i="1"/>
  <c r="G15917" i="1"/>
  <c r="F15916" i="1"/>
  <c r="D15916" i="1"/>
  <c r="E15916" i="1"/>
  <c r="H15916" i="1"/>
  <c r="G15916" i="1"/>
  <c r="F15915" i="1"/>
  <c r="D15915" i="1"/>
  <c r="E15915" i="1"/>
  <c r="H15915" i="1"/>
  <c r="G15915" i="1"/>
  <c r="F15914" i="1"/>
  <c r="D15914" i="1"/>
  <c r="E15914" i="1"/>
  <c r="H15914" i="1"/>
  <c r="G15914" i="1"/>
  <c r="F15913" i="1"/>
  <c r="D15913" i="1"/>
  <c r="E15913" i="1"/>
  <c r="H15913" i="1"/>
  <c r="G15913" i="1"/>
  <c r="F15912" i="1"/>
  <c r="D15912" i="1"/>
  <c r="E15912" i="1"/>
  <c r="H15912" i="1"/>
  <c r="G15912" i="1"/>
  <c r="F15911" i="1"/>
  <c r="D15911" i="1"/>
  <c r="E15911" i="1"/>
  <c r="H15911" i="1"/>
  <c r="G15911" i="1"/>
  <c r="F15910" i="1"/>
  <c r="D15910" i="1"/>
  <c r="E15910" i="1"/>
  <c r="H15910" i="1"/>
  <c r="G15910" i="1"/>
  <c r="F15908" i="1"/>
  <c r="D15908" i="1"/>
  <c r="E15908" i="1"/>
  <c r="H15908" i="1"/>
  <c r="G15908" i="1"/>
  <c r="F15907" i="1"/>
  <c r="D15907" i="1"/>
  <c r="E15907" i="1"/>
  <c r="H15907" i="1"/>
  <c r="G15907" i="1"/>
  <c r="F15906" i="1"/>
  <c r="D15906" i="1"/>
  <c r="E15906" i="1"/>
  <c r="H15906" i="1"/>
  <c r="G15906" i="1"/>
  <c r="F15905" i="1"/>
  <c r="D15905" i="1"/>
  <c r="E15905" i="1"/>
  <c r="H15905" i="1"/>
  <c r="G15905" i="1"/>
  <c r="F15904" i="1"/>
  <c r="D15904" i="1"/>
  <c r="E15904" i="1"/>
  <c r="H15904" i="1"/>
  <c r="G15904" i="1"/>
  <c r="F15903" i="1"/>
  <c r="D15903" i="1"/>
  <c r="E15903" i="1"/>
  <c r="H15903" i="1"/>
  <c r="G15903" i="1"/>
  <c r="F15902" i="1"/>
  <c r="D15902" i="1"/>
  <c r="E15902" i="1"/>
  <c r="H15902" i="1"/>
  <c r="G15902" i="1"/>
  <c r="F15901" i="1"/>
  <c r="D15901" i="1"/>
  <c r="E15901" i="1"/>
  <c r="H15901" i="1"/>
  <c r="G15901" i="1"/>
  <c r="F15900" i="1"/>
  <c r="D15900" i="1"/>
  <c r="E15900" i="1"/>
  <c r="H15900" i="1"/>
  <c r="G15900" i="1"/>
  <c r="F15899" i="1"/>
  <c r="D15899" i="1"/>
  <c r="E15899" i="1"/>
  <c r="H15899" i="1"/>
  <c r="G15899" i="1"/>
  <c r="F15898" i="1"/>
  <c r="D15898" i="1"/>
  <c r="E15898" i="1"/>
  <c r="H15898" i="1"/>
  <c r="G15898" i="1"/>
  <c r="F15897" i="1"/>
  <c r="D15897" i="1"/>
  <c r="E15897" i="1"/>
  <c r="H15897" i="1"/>
  <c r="G15897" i="1"/>
  <c r="F15896" i="1"/>
  <c r="D15896" i="1"/>
  <c r="E15896" i="1"/>
  <c r="H15896" i="1"/>
  <c r="G15896" i="1"/>
  <c r="F15895" i="1"/>
  <c r="D15895" i="1"/>
  <c r="E15895" i="1"/>
  <c r="H15895" i="1"/>
  <c r="G15895" i="1"/>
  <c r="F15894" i="1"/>
  <c r="D15894" i="1"/>
  <c r="E15894" i="1"/>
  <c r="H15894" i="1"/>
  <c r="G15894" i="1"/>
  <c r="F15893" i="1"/>
  <c r="D15893" i="1"/>
  <c r="E15893" i="1"/>
  <c r="H15893" i="1"/>
  <c r="G15893" i="1"/>
  <c r="F15892" i="1"/>
  <c r="D15892" i="1"/>
  <c r="E15892" i="1"/>
  <c r="H15892" i="1"/>
  <c r="G15892" i="1"/>
  <c r="F15891" i="1"/>
  <c r="D15891" i="1"/>
  <c r="E15891" i="1"/>
  <c r="H15891" i="1"/>
  <c r="G15891" i="1"/>
  <c r="F15890" i="1"/>
  <c r="D15890" i="1"/>
  <c r="E15890" i="1"/>
  <c r="H15890" i="1"/>
  <c r="G15890" i="1"/>
  <c r="F15889" i="1"/>
  <c r="D15889" i="1"/>
  <c r="E15889" i="1"/>
  <c r="H15889" i="1"/>
  <c r="G15889" i="1"/>
  <c r="F15888" i="1"/>
  <c r="D15888" i="1"/>
  <c r="E15888" i="1"/>
  <c r="H15888" i="1"/>
  <c r="G15888" i="1"/>
  <c r="F15887" i="1"/>
  <c r="D15887" i="1"/>
  <c r="E15887" i="1"/>
  <c r="H15887" i="1"/>
  <c r="G15887" i="1"/>
  <c r="F15886" i="1"/>
  <c r="D15886" i="1"/>
  <c r="E15886" i="1"/>
  <c r="H15886" i="1"/>
  <c r="G15886" i="1"/>
  <c r="F15885" i="1"/>
  <c r="D15885" i="1"/>
  <c r="E15885" i="1"/>
  <c r="H15885" i="1"/>
  <c r="G15885" i="1"/>
  <c r="F15884" i="1"/>
  <c r="D15884" i="1"/>
  <c r="E15884" i="1"/>
  <c r="H15884" i="1"/>
  <c r="G15884" i="1"/>
  <c r="F15883" i="1"/>
  <c r="D15883" i="1"/>
  <c r="E15883" i="1"/>
  <c r="H15883" i="1"/>
  <c r="G15883" i="1"/>
  <c r="F15882" i="1"/>
  <c r="D15882" i="1"/>
  <c r="E15882" i="1"/>
  <c r="H15882" i="1"/>
  <c r="G15882" i="1"/>
  <c r="F15881" i="1"/>
  <c r="D15881" i="1"/>
  <c r="E15881" i="1"/>
  <c r="H15881" i="1"/>
  <c r="G15881" i="1"/>
  <c r="F15880" i="1"/>
  <c r="D15880" i="1"/>
  <c r="E15880" i="1"/>
  <c r="H15880" i="1"/>
  <c r="G15880" i="1"/>
  <c r="F15879" i="1"/>
  <c r="D15879" i="1"/>
  <c r="E15879" i="1"/>
  <c r="H15879" i="1"/>
  <c r="G15879" i="1"/>
  <c r="F15878" i="1"/>
  <c r="D15878" i="1"/>
  <c r="E15878" i="1"/>
  <c r="H15878" i="1"/>
  <c r="G15878" i="1"/>
  <c r="F15877" i="1"/>
  <c r="D15877" i="1"/>
  <c r="E15877" i="1"/>
  <c r="H15877" i="1"/>
  <c r="G15877" i="1"/>
  <c r="F15876" i="1"/>
  <c r="D15876" i="1"/>
  <c r="E15876" i="1"/>
  <c r="H15876" i="1"/>
  <c r="G15876" i="1"/>
  <c r="F15875" i="1"/>
  <c r="D15875" i="1"/>
  <c r="E15875" i="1"/>
  <c r="H15875" i="1"/>
  <c r="G15875" i="1"/>
  <c r="F15874" i="1"/>
  <c r="D15874" i="1"/>
  <c r="E15874" i="1"/>
  <c r="H15874" i="1"/>
  <c r="G15874" i="1"/>
  <c r="F15873" i="1"/>
  <c r="D15873" i="1"/>
  <c r="E15873" i="1"/>
  <c r="H15873" i="1"/>
  <c r="G15873" i="1"/>
  <c r="F15872" i="1"/>
  <c r="D15872" i="1"/>
  <c r="E15872" i="1"/>
  <c r="H15872" i="1"/>
  <c r="G15872" i="1"/>
  <c r="F15871" i="1"/>
  <c r="D15871" i="1"/>
  <c r="E15871" i="1"/>
  <c r="H15871" i="1"/>
  <c r="G15871" i="1"/>
  <c r="F15870" i="1"/>
  <c r="D15870" i="1"/>
  <c r="E15870" i="1"/>
  <c r="H15870" i="1"/>
  <c r="G15870" i="1"/>
  <c r="F15869" i="1"/>
  <c r="D15869" i="1"/>
  <c r="E15869" i="1"/>
  <c r="H15869" i="1"/>
  <c r="G15869" i="1"/>
  <c r="F15868" i="1"/>
  <c r="D15868" i="1"/>
  <c r="E15868" i="1"/>
  <c r="H15868" i="1"/>
  <c r="G15868" i="1"/>
  <c r="F15867" i="1"/>
  <c r="D15867" i="1"/>
  <c r="E15867" i="1"/>
  <c r="H15867" i="1"/>
  <c r="G15867" i="1"/>
  <c r="F15866" i="1"/>
  <c r="D15866" i="1"/>
  <c r="E15866" i="1"/>
  <c r="H15866" i="1"/>
  <c r="G15866" i="1"/>
  <c r="F15865" i="1"/>
  <c r="D15865" i="1"/>
  <c r="E15865" i="1"/>
  <c r="H15865" i="1"/>
  <c r="G15865" i="1"/>
  <c r="F15863" i="1"/>
  <c r="D15863" i="1"/>
  <c r="E15863" i="1"/>
  <c r="H15863" i="1"/>
  <c r="G15863" i="1"/>
  <c r="F15862" i="1"/>
  <c r="D15862" i="1"/>
  <c r="E15862" i="1"/>
  <c r="H15862" i="1"/>
  <c r="G15862" i="1"/>
  <c r="F15861" i="1"/>
  <c r="D15861" i="1"/>
  <c r="E15861" i="1"/>
  <c r="H15861" i="1"/>
  <c r="G15861" i="1"/>
  <c r="F15860" i="1"/>
  <c r="D15860" i="1"/>
  <c r="E15860" i="1"/>
  <c r="H15860" i="1"/>
  <c r="G15860" i="1"/>
  <c r="F15859" i="1"/>
  <c r="D15859" i="1"/>
  <c r="E15859" i="1"/>
  <c r="H15859" i="1"/>
  <c r="G15859" i="1"/>
  <c r="F15858" i="1"/>
  <c r="D15858" i="1"/>
  <c r="E15858" i="1"/>
  <c r="H15858" i="1"/>
  <c r="G15858" i="1"/>
  <c r="F15856" i="1"/>
  <c r="D15856" i="1"/>
  <c r="E15856" i="1"/>
  <c r="F15855" i="1"/>
  <c r="D15855" i="1"/>
  <c r="E15855" i="1"/>
  <c r="H15855" i="1"/>
  <c r="G15855" i="1"/>
  <c r="F15854" i="1"/>
  <c r="D15854" i="1"/>
  <c r="E15854" i="1"/>
  <c r="H15854" i="1"/>
  <c r="G15854" i="1"/>
  <c r="F15853" i="1"/>
  <c r="D15853" i="1"/>
  <c r="E15853" i="1"/>
  <c r="H15853" i="1"/>
  <c r="G15853" i="1"/>
  <c r="F15852" i="1"/>
  <c r="D15852" i="1"/>
  <c r="E15852" i="1"/>
  <c r="H15852" i="1"/>
  <c r="G15852" i="1"/>
  <c r="F15851" i="1"/>
  <c r="D15851" i="1"/>
  <c r="E15851" i="1"/>
  <c r="H15851" i="1"/>
  <c r="G15851" i="1"/>
  <c r="F15850" i="1"/>
  <c r="D15850" i="1"/>
  <c r="E15850" i="1"/>
  <c r="H15850" i="1"/>
  <c r="G15850" i="1"/>
  <c r="F15849" i="1"/>
  <c r="D15849" i="1"/>
  <c r="E15849" i="1"/>
  <c r="H15849" i="1"/>
  <c r="G15849" i="1"/>
  <c r="F15848" i="1"/>
  <c r="D15848" i="1"/>
  <c r="E15848" i="1"/>
  <c r="H15848" i="1"/>
  <c r="G15848" i="1"/>
  <c r="F15847" i="1"/>
  <c r="D15847" i="1"/>
  <c r="E15847" i="1"/>
  <c r="H15847" i="1"/>
  <c r="G15847" i="1"/>
  <c r="F15846" i="1"/>
  <c r="D15846" i="1"/>
  <c r="E15846" i="1"/>
  <c r="H15846" i="1"/>
  <c r="G15846" i="1"/>
  <c r="F15845" i="1"/>
  <c r="D15845" i="1"/>
  <c r="E15845" i="1"/>
  <c r="H15845" i="1"/>
  <c r="G15845" i="1"/>
  <c r="F15844" i="1"/>
  <c r="D15844" i="1"/>
  <c r="E15844" i="1"/>
  <c r="H15844" i="1"/>
  <c r="G15844" i="1"/>
  <c r="F15843" i="1"/>
  <c r="D15843" i="1"/>
  <c r="E15843" i="1"/>
  <c r="H15843" i="1"/>
  <c r="G15843" i="1"/>
  <c r="F15842" i="1"/>
  <c r="D15842" i="1"/>
  <c r="E15842" i="1"/>
  <c r="H15842" i="1"/>
  <c r="G15842" i="1"/>
  <c r="F15841" i="1"/>
  <c r="D15841" i="1"/>
  <c r="E15841" i="1"/>
  <c r="H15841" i="1"/>
  <c r="G15841" i="1"/>
  <c r="F15840" i="1"/>
  <c r="D15840" i="1"/>
  <c r="E15840" i="1"/>
  <c r="H15840" i="1"/>
  <c r="G15840" i="1"/>
  <c r="F15839" i="1"/>
  <c r="D15839" i="1"/>
  <c r="E15839" i="1"/>
  <c r="H15839" i="1"/>
  <c r="G15839" i="1"/>
  <c r="F15838" i="1"/>
  <c r="D15838" i="1"/>
  <c r="E15838" i="1"/>
  <c r="H15838" i="1"/>
  <c r="G15838" i="1"/>
  <c r="F15837" i="1"/>
  <c r="D15837" i="1"/>
  <c r="E15837" i="1"/>
  <c r="H15837" i="1"/>
  <c r="G15837" i="1"/>
  <c r="F15836" i="1"/>
  <c r="D15836" i="1"/>
  <c r="E15836" i="1"/>
  <c r="H15836" i="1"/>
  <c r="G15836" i="1"/>
  <c r="F15835" i="1"/>
  <c r="D15835" i="1"/>
  <c r="E15835" i="1"/>
  <c r="H15835" i="1"/>
  <c r="G15835" i="1"/>
  <c r="F15834" i="1"/>
  <c r="D15834" i="1"/>
  <c r="E15834" i="1"/>
  <c r="H15834" i="1"/>
  <c r="G15834" i="1"/>
  <c r="F15833" i="1"/>
  <c r="D15833" i="1"/>
  <c r="E15833" i="1"/>
  <c r="H15833" i="1"/>
  <c r="G15833" i="1"/>
  <c r="F15832" i="1"/>
  <c r="D15832" i="1"/>
  <c r="E15832" i="1"/>
  <c r="H15832" i="1"/>
  <c r="G15832" i="1"/>
  <c r="F15831" i="1"/>
  <c r="D15831" i="1"/>
  <c r="E15831" i="1"/>
  <c r="H15831" i="1"/>
  <c r="G15831" i="1"/>
  <c r="F15830" i="1"/>
  <c r="D15830" i="1"/>
  <c r="E15830" i="1"/>
  <c r="H15830" i="1"/>
  <c r="G15830" i="1"/>
  <c r="F15829" i="1"/>
  <c r="D15829" i="1"/>
  <c r="E15829" i="1"/>
  <c r="H15829" i="1"/>
  <c r="G15829" i="1"/>
  <c r="F15828" i="1"/>
  <c r="D15828" i="1"/>
  <c r="E15828" i="1"/>
  <c r="H15828" i="1"/>
  <c r="G15828" i="1"/>
  <c r="F15827" i="1"/>
  <c r="D15827" i="1"/>
  <c r="E15827" i="1"/>
  <c r="H15827" i="1"/>
  <c r="G15827" i="1"/>
  <c r="F15826" i="1"/>
  <c r="D15826" i="1"/>
  <c r="E15826" i="1"/>
  <c r="H15826" i="1"/>
  <c r="G15826" i="1"/>
  <c r="F15825" i="1"/>
  <c r="D15825" i="1"/>
  <c r="E15825" i="1"/>
  <c r="H15825" i="1"/>
  <c r="G15825" i="1"/>
  <c r="F15824" i="1"/>
  <c r="D15824" i="1"/>
  <c r="E15824" i="1"/>
  <c r="H15824" i="1"/>
  <c r="G15824" i="1"/>
  <c r="F15823" i="1"/>
  <c r="D15823" i="1"/>
  <c r="E15823" i="1"/>
  <c r="H15823" i="1"/>
  <c r="G15823" i="1"/>
  <c r="F15822" i="1"/>
  <c r="D15822" i="1"/>
  <c r="E15822" i="1"/>
  <c r="H15822" i="1"/>
  <c r="G15822" i="1"/>
  <c r="F15821" i="1"/>
  <c r="D15821" i="1"/>
  <c r="E15821" i="1"/>
  <c r="H15821" i="1"/>
  <c r="G15821" i="1"/>
  <c r="F15820" i="1"/>
  <c r="D15820" i="1"/>
  <c r="E15820" i="1"/>
  <c r="H15820" i="1"/>
  <c r="G15820" i="1"/>
  <c r="F15819" i="1"/>
  <c r="D15819" i="1"/>
  <c r="E15819" i="1"/>
  <c r="H15819" i="1"/>
  <c r="G15819" i="1"/>
  <c r="F15818" i="1"/>
  <c r="D15818" i="1"/>
  <c r="E15818" i="1"/>
  <c r="H15818" i="1"/>
  <c r="G15818" i="1"/>
  <c r="F15817" i="1"/>
  <c r="D15817" i="1"/>
  <c r="E15817" i="1"/>
  <c r="H15817" i="1"/>
  <c r="G15817" i="1"/>
  <c r="F15816" i="1"/>
  <c r="D15816" i="1"/>
  <c r="E15816" i="1"/>
  <c r="H15816" i="1"/>
  <c r="G15816" i="1"/>
  <c r="F15815" i="1"/>
  <c r="D15815" i="1"/>
  <c r="E15815" i="1"/>
  <c r="H15815" i="1"/>
  <c r="G15815" i="1"/>
  <c r="F15814" i="1"/>
  <c r="D15814" i="1"/>
  <c r="E15814" i="1"/>
  <c r="H15814" i="1"/>
  <c r="G15814" i="1"/>
  <c r="F15813" i="1"/>
  <c r="D15813" i="1"/>
  <c r="E15813" i="1"/>
  <c r="H15813" i="1"/>
  <c r="G15813" i="1"/>
  <c r="F15812" i="1"/>
  <c r="D15812" i="1"/>
  <c r="E15812" i="1"/>
  <c r="H15812" i="1"/>
  <c r="G15812" i="1"/>
  <c r="F15811" i="1"/>
  <c r="D15811" i="1"/>
  <c r="E15811" i="1"/>
  <c r="H15811" i="1"/>
  <c r="G15811" i="1"/>
  <c r="F15810" i="1"/>
  <c r="D15810" i="1"/>
  <c r="E15810" i="1"/>
  <c r="H15810" i="1"/>
  <c r="G15810" i="1"/>
  <c r="F15809" i="1"/>
  <c r="D15809" i="1"/>
  <c r="E15809" i="1"/>
  <c r="H15809" i="1"/>
  <c r="G15809" i="1"/>
  <c r="F15808" i="1"/>
  <c r="D15808" i="1"/>
  <c r="E15808" i="1"/>
  <c r="H15808" i="1"/>
  <c r="G15808" i="1"/>
  <c r="F15807" i="1"/>
  <c r="D15807" i="1"/>
  <c r="E15807" i="1"/>
  <c r="H15807" i="1"/>
  <c r="G15807" i="1"/>
  <c r="F15806" i="1"/>
  <c r="D15806" i="1"/>
  <c r="E15806" i="1"/>
  <c r="H15806" i="1"/>
  <c r="G15806" i="1"/>
  <c r="F15805" i="1"/>
  <c r="D15805" i="1"/>
  <c r="E15805" i="1"/>
  <c r="H15805" i="1"/>
  <c r="G15805" i="1"/>
  <c r="F15804" i="1"/>
  <c r="D15804" i="1"/>
  <c r="E15804" i="1"/>
  <c r="H15804" i="1"/>
  <c r="G15804" i="1"/>
  <c r="F15803" i="1"/>
  <c r="D15803" i="1"/>
  <c r="E15803" i="1"/>
  <c r="H15803" i="1"/>
  <c r="G15803" i="1"/>
  <c r="F15802" i="1"/>
  <c r="D15802" i="1"/>
  <c r="E15802" i="1"/>
  <c r="H15802" i="1"/>
  <c r="G15802" i="1"/>
  <c r="F15801" i="1"/>
  <c r="D15801" i="1"/>
  <c r="E15801" i="1"/>
  <c r="H15801" i="1"/>
  <c r="G15801" i="1"/>
  <c r="F15800" i="1"/>
  <c r="D15800" i="1"/>
  <c r="E15800" i="1"/>
  <c r="H15800" i="1"/>
  <c r="G15800" i="1"/>
  <c r="F15799" i="1"/>
  <c r="D15799" i="1"/>
  <c r="E15799" i="1"/>
  <c r="H15799" i="1"/>
  <c r="G15799" i="1"/>
  <c r="F15798" i="1"/>
  <c r="D15798" i="1"/>
  <c r="E15798" i="1"/>
  <c r="H15798" i="1"/>
  <c r="G15798" i="1"/>
  <c r="F15797" i="1"/>
  <c r="D15797" i="1"/>
  <c r="E15797" i="1"/>
  <c r="H15797" i="1"/>
  <c r="G15797" i="1"/>
  <c r="F15796" i="1"/>
  <c r="D15796" i="1"/>
  <c r="E15796" i="1"/>
  <c r="H15796" i="1"/>
  <c r="G15796" i="1"/>
  <c r="F15795" i="1"/>
  <c r="D15795" i="1"/>
  <c r="E15795" i="1"/>
  <c r="H15795" i="1"/>
  <c r="G15795" i="1"/>
  <c r="F15794" i="1"/>
  <c r="D15794" i="1"/>
  <c r="E15794" i="1"/>
  <c r="F15793" i="1"/>
  <c r="D15793" i="1"/>
  <c r="E15793" i="1"/>
  <c r="H15793" i="1"/>
  <c r="G15793" i="1"/>
  <c r="F15792" i="1"/>
  <c r="D15792" i="1"/>
  <c r="E15792" i="1"/>
  <c r="H15792" i="1"/>
  <c r="G15792" i="1"/>
  <c r="F15791" i="1"/>
  <c r="D15791" i="1"/>
  <c r="E15791" i="1"/>
  <c r="H15791" i="1"/>
  <c r="G15791" i="1"/>
  <c r="F15790" i="1"/>
  <c r="D15790" i="1"/>
  <c r="E15790" i="1"/>
  <c r="H15790" i="1"/>
  <c r="G15790" i="1"/>
  <c r="F15789" i="1"/>
  <c r="D15789" i="1"/>
  <c r="E15789" i="1"/>
  <c r="H15789" i="1"/>
  <c r="G15789" i="1"/>
  <c r="F15788" i="1"/>
  <c r="D15788" i="1"/>
  <c r="E15788" i="1"/>
  <c r="H15788" i="1"/>
  <c r="G15788" i="1"/>
  <c r="F15787" i="1"/>
  <c r="D15787" i="1"/>
  <c r="E15787" i="1"/>
  <c r="H15787" i="1"/>
  <c r="G15787" i="1"/>
  <c r="F15786" i="1"/>
  <c r="D15786" i="1"/>
  <c r="E15786" i="1"/>
  <c r="H15786" i="1"/>
  <c r="G15786" i="1"/>
  <c r="F15785" i="1"/>
  <c r="D15785" i="1"/>
  <c r="E15785" i="1"/>
  <c r="H15785" i="1"/>
  <c r="G15785" i="1"/>
  <c r="F15784" i="1"/>
  <c r="D15784" i="1"/>
  <c r="E15784" i="1"/>
  <c r="H15784" i="1"/>
  <c r="G15784" i="1"/>
  <c r="F15783" i="1"/>
  <c r="D15783" i="1"/>
  <c r="E15783" i="1"/>
  <c r="H15783" i="1"/>
  <c r="G15783" i="1"/>
  <c r="F15782" i="1"/>
  <c r="D15782" i="1"/>
  <c r="E15782" i="1"/>
  <c r="H15782" i="1"/>
  <c r="G15782" i="1"/>
  <c r="F15781" i="1"/>
  <c r="D15781" i="1"/>
  <c r="E15781" i="1"/>
  <c r="H15781" i="1"/>
  <c r="G15781" i="1"/>
  <c r="F15780" i="1"/>
  <c r="D15780" i="1"/>
  <c r="E15780" i="1"/>
  <c r="H15780" i="1"/>
  <c r="G15780" i="1"/>
  <c r="F15779" i="1"/>
  <c r="D15779" i="1"/>
  <c r="E15779" i="1"/>
  <c r="H15779" i="1"/>
  <c r="G15779" i="1"/>
  <c r="F15778" i="1"/>
  <c r="D15778" i="1"/>
  <c r="E15778" i="1"/>
  <c r="H15778" i="1"/>
  <c r="G15778" i="1"/>
  <c r="F15777" i="1"/>
  <c r="D15777" i="1"/>
  <c r="E15777" i="1"/>
  <c r="H15777" i="1"/>
  <c r="G15777" i="1"/>
  <c r="F15776" i="1"/>
  <c r="D15776" i="1"/>
  <c r="E15776" i="1"/>
  <c r="H15776" i="1"/>
  <c r="G15776" i="1"/>
  <c r="F15775" i="1"/>
  <c r="D15775" i="1"/>
  <c r="E15775" i="1"/>
  <c r="H15775" i="1"/>
  <c r="G15775" i="1"/>
  <c r="F15774" i="1"/>
  <c r="D15774" i="1"/>
  <c r="E15774" i="1"/>
  <c r="H15774" i="1"/>
  <c r="G15774" i="1"/>
  <c r="F15773" i="1"/>
  <c r="D15773" i="1"/>
  <c r="E15773" i="1"/>
  <c r="H15773" i="1"/>
  <c r="G15773" i="1"/>
  <c r="F15772" i="1"/>
  <c r="D15772" i="1"/>
  <c r="E15772" i="1"/>
  <c r="H15772" i="1"/>
  <c r="G15772" i="1"/>
  <c r="F15771" i="1"/>
  <c r="D15771" i="1"/>
  <c r="E15771" i="1"/>
  <c r="H15771" i="1"/>
  <c r="G15771" i="1"/>
  <c r="F15770" i="1"/>
  <c r="D15770" i="1"/>
  <c r="E15770" i="1"/>
  <c r="H15770" i="1"/>
  <c r="G15770" i="1"/>
  <c r="F15769" i="1"/>
  <c r="D15769" i="1"/>
  <c r="E15769" i="1"/>
  <c r="H15769" i="1"/>
  <c r="G15769" i="1"/>
  <c r="F15768" i="1"/>
  <c r="D15768" i="1"/>
  <c r="E15768" i="1"/>
  <c r="H15768" i="1"/>
  <c r="G15768" i="1"/>
  <c r="F15767" i="1"/>
  <c r="D15767" i="1"/>
  <c r="E15767" i="1"/>
  <c r="H15767" i="1"/>
  <c r="G15767" i="1"/>
  <c r="F15766" i="1"/>
  <c r="D15766" i="1"/>
  <c r="E15766" i="1"/>
  <c r="H15766" i="1"/>
  <c r="G15766" i="1"/>
  <c r="F15765" i="1"/>
  <c r="D15765" i="1"/>
  <c r="E15765" i="1"/>
  <c r="H15765" i="1"/>
  <c r="G15765" i="1"/>
  <c r="F15764" i="1"/>
  <c r="D15764" i="1"/>
  <c r="E15764" i="1"/>
  <c r="H15764" i="1"/>
  <c r="G15764" i="1"/>
  <c r="F15763" i="1"/>
  <c r="D15763" i="1"/>
  <c r="E15763" i="1"/>
  <c r="H15763" i="1"/>
  <c r="G15763" i="1"/>
  <c r="F15762" i="1"/>
  <c r="D15762" i="1"/>
  <c r="E15762" i="1"/>
  <c r="H15762" i="1"/>
  <c r="G15762" i="1"/>
  <c r="F15761" i="1"/>
  <c r="D15761" i="1"/>
  <c r="E15761" i="1"/>
  <c r="H15761" i="1"/>
  <c r="G15761" i="1"/>
  <c r="F15760" i="1"/>
  <c r="D15760" i="1"/>
  <c r="E15760" i="1"/>
  <c r="H15760" i="1"/>
  <c r="G15760" i="1"/>
  <c r="F15759" i="1"/>
  <c r="D15759" i="1"/>
  <c r="E15759" i="1"/>
  <c r="H15759" i="1"/>
  <c r="G15759" i="1"/>
  <c r="F15758" i="1"/>
  <c r="D15758" i="1"/>
  <c r="E15758" i="1"/>
  <c r="H15758" i="1"/>
  <c r="G15758" i="1"/>
  <c r="F15757" i="1"/>
  <c r="D15757" i="1"/>
  <c r="E15757" i="1"/>
  <c r="H15757" i="1"/>
  <c r="G15757" i="1"/>
  <c r="F15756" i="1"/>
  <c r="D15756" i="1"/>
  <c r="E15756" i="1"/>
  <c r="H15756" i="1"/>
  <c r="G15756" i="1"/>
  <c r="F15755" i="1"/>
  <c r="D15755" i="1"/>
  <c r="E15755" i="1"/>
  <c r="H15755" i="1"/>
  <c r="G15755" i="1"/>
  <c r="F15754" i="1"/>
  <c r="D15754" i="1"/>
  <c r="E15754" i="1"/>
  <c r="H15754" i="1"/>
  <c r="G15754" i="1"/>
  <c r="F15753" i="1"/>
  <c r="D15753" i="1"/>
  <c r="E15753" i="1"/>
  <c r="H15753" i="1"/>
  <c r="G15753" i="1"/>
  <c r="F15752" i="1"/>
  <c r="D15752" i="1"/>
  <c r="E15752" i="1"/>
  <c r="H15752" i="1"/>
  <c r="G15752" i="1"/>
  <c r="F15751" i="1"/>
  <c r="D15751" i="1"/>
  <c r="E15751" i="1"/>
  <c r="H15751" i="1"/>
  <c r="G15751" i="1"/>
  <c r="F15750" i="1"/>
  <c r="D15750" i="1"/>
  <c r="E15750" i="1"/>
  <c r="H15750" i="1"/>
  <c r="G15750" i="1"/>
  <c r="F15749" i="1"/>
  <c r="D15749" i="1"/>
  <c r="E15749" i="1"/>
  <c r="H15749" i="1"/>
  <c r="G15749" i="1"/>
  <c r="F15748" i="1"/>
  <c r="D15748" i="1"/>
  <c r="E15748" i="1"/>
  <c r="H15748" i="1"/>
  <c r="G15748" i="1"/>
  <c r="F15747" i="1"/>
  <c r="D15747" i="1"/>
  <c r="E15747" i="1"/>
  <c r="H15747" i="1"/>
  <c r="G15747" i="1"/>
  <c r="F15746" i="1"/>
  <c r="D15746" i="1"/>
  <c r="E15746" i="1"/>
  <c r="H15746" i="1"/>
  <c r="G15746" i="1"/>
  <c r="F15745" i="1"/>
  <c r="D15745" i="1"/>
  <c r="E15745" i="1"/>
  <c r="H15745" i="1"/>
  <c r="G15745" i="1"/>
  <c r="F15744" i="1"/>
  <c r="D15744" i="1"/>
  <c r="E15744" i="1"/>
  <c r="H15744" i="1"/>
  <c r="G15744" i="1"/>
  <c r="F15742" i="1"/>
  <c r="D15742" i="1"/>
  <c r="E15742" i="1"/>
  <c r="H15742" i="1"/>
  <c r="G15742" i="1"/>
  <c r="F15741" i="1"/>
  <c r="D15741" i="1"/>
  <c r="E15741" i="1"/>
  <c r="H15741" i="1"/>
  <c r="G15741" i="1"/>
  <c r="F15740" i="1"/>
  <c r="D15740" i="1"/>
  <c r="E15740" i="1"/>
  <c r="H15740" i="1"/>
  <c r="G15740" i="1"/>
  <c r="F15739" i="1"/>
  <c r="D15739" i="1"/>
  <c r="E15739" i="1"/>
  <c r="H15739" i="1"/>
  <c r="G15739" i="1"/>
  <c r="F15738" i="1"/>
  <c r="D15738" i="1"/>
  <c r="E15738" i="1"/>
  <c r="H15738" i="1"/>
  <c r="G15738" i="1"/>
  <c r="F15737" i="1"/>
  <c r="D15737" i="1"/>
  <c r="E15737" i="1"/>
  <c r="H15737" i="1"/>
  <c r="G15737" i="1"/>
  <c r="F15736" i="1"/>
  <c r="D15736" i="1"/>
  <c r="E15736" i="1"/>
  <c r="H15736" i="1"/>
  <c r="G15736" i="1"/>
  <c r="F15735" i="1"/>
  <c r="D15735" i="1"/>
  <c r="E15735" i="1"/>
  <c r="H15735" i="1"/>
  <c r="G15735" i="1"/>
  <c r="F15733" i="1"/>
  <c r="D15733" i="1"/>
  <c r="E15733" i="1"/>
  <c r="H15733" i="1"/>
  <c r="G15733" i="1"/>
  <c r="F15732" i="1"/>
  <c r="D15732" i="1"/>
  <c r="E15732" i="1"/>
  <c r="H15732" i="1"/>
  <c r="G15732" i="1"/>
  <c r="F15731" i="1"/>
  <c r="D15731" i="1"/>
  <c r="E15731" i="1"/>
  <c r="H15731" i="1"/>
  <c r="G15731" i="1"/>
  <c r="F15730" i="1"/>
  <c r="D15730" i="1"/>
  <c r="E15730" i="1"/>
  <c r="H15730" i="1"/>
  <c r="G15730" i="1"/>
  <c r="F15729" i="1"/>
  <c r="D15729" i="1"/>
  <c r="E15729" i="1"/>
  <c r="H15729" i="1"/>
  <c r="G15729" i="1"/>
  <c r="F15728" i="1"/>
  <c r="D15728" i="1"/>
  <c r="E15728" i="1"/>
  <c r="H15728" i="1"/>
  <c r="G15728" i="1"/>
  <c r="F15727" i="1"/>
  <c r="D15727" i="1"/>
  <c r="E15727" i="1"/>
  <c r="H15727" i="1"/>
  <c r="G15727" i="1"/>
  <c r="F15726" i="1"/>
  <c r="D15726" i="1"/>
  <c r="E15726" i="1"/>
  <c r="H15726" i="1"/>
  <c r="G15726" i="1"/>
  <c r="F15725" i="1"/>
  <c r="D15725" i="1"/>
  <c r="E15725" i="1"/>
  <c r="H15725" i="1"/>
  <c r="G15725" i="1"/>
  <c r="F15724" i="1"/>
  <c r="D15724" i="1"/>
  <c r="E15724" i="1"/>
  <c r="H15724" i="1"/>
  <c r="G15724" i="1"/>
  <c r="F15723" i="1"/>
  <c r="D15723" i="1"/>
  <c r="E15723" i="1"/>
  <c r="H15723" i="1"/>
  <c r="G15723" i="1"/>
  <c r="F15722" i="1"/>
  <c r="D15722" i="1"/>
  <c r="E15722" i="1"/>
  <c r="H15722" i="1"/>
  <c r="G15722" i="1"/>
  <c r="F15721" i="1"/>
  <c r="D15721" i="1"/>
  <c r="E15721" i="1"/>
  <c r="H15721" i="1"/>
  <c r="G15721" i="1"/>
  <c r="F15720" i="1"/>
  <c r="D15720" i="1"/>
  <c r="E15720" i="1"/>
  <c r="H15720" i="1"/>
  <c r="G15720" i="1"/>
  <c r="F15719" i="1"/>
  <c r="D15719" i="1"/>
  <c r="E15719" i="1"/>
  <c r="H15719" i="1"/>
  <c r="G15719" i="1"/>
  <c r="F15718" i="1"/>
  <c r="D15718" i="1"/>
  <c r="E15718" i="1"/>
  <c r="H15718" i="1"/>
  <c r="G15718" i="1"/>
  <c r="F15717" i="1"/>
  <c r="D15717" i="1"/>
  <c r="E15717" i="1"/>
  <c r="H15717" i="1"/>
  <c r="G15717" i="1"/>
  <c r="F15716" i="1"/>
  <c r="D15716" i="1"/>
  <c r="E15716" i="1"/>
  <c r="H15716" i="1"/>
  <c r="G15716" i="1"/>
  <c r="F15715" i="1"/>
  <c r="D15715" i="1"/>
  <c r="E15715" i="1"/>
  <c r="H15715" i="1"/>
  <c r="G15715" i="1"/>
  <c r="F15714" i="1"/>
  <c r="D15714" i="1"/>
  <c r="E15714" i="1"/>
  <c r="H15714" i="1"/>
  <c r="G15714" i="1"/>
  <c r="F15713" i="1"/>
  <c r="D15713" i="1"/>
  <c r="E15713" i="1"/>
  <c r="F15712" i="1"/>
  <c r="D15712" i="1"/>
  <c r="E15712" i="1"/>
  <c r="H15712" i="1"/>
  <c r="G15712" i="1"/>
  <c r="F15711" i="1"/>
  <c r="D15711" i="1"/>
  <c r="E15711" i="1"/>
  <c r="H15711" i="1"/>
  <c r="G15711" i="1"/>
  <c r="F15710" i="1"/>
  <c r="D15710" i="1"/>
  <c r="E15710" i="1"/>
  <c r="H15710" i="1"/>
  <c r="G15710" i="1"/>
  <c r="F15709" i="1"/>
  <c r="D15709" i="1"/>
  <c r="E15709" i="1"/>
  <c r="H15709" i="1"/>
  <c r="G15709" i="1"/>
  <c r="F15708" i="1"/>
  <c r="D15708" i="1"/>
  <c r="E15708" i="1"/>
  <c r="H15708" i="1"/>
  <c r="G15708" i="1"/>
  <c r="F15707" i="1"/>
  <c r="D15707" i="1"/>
  <c r="E15707" i="1"/>
  <c r="H15707" i="1"/>
  <c r="G15707" i="1"/>
  <c r="F15706" i="1"/>
  <c r="D15706" i="1"/>
  <c r="E15706" i="1"/>
  <c r="H15706" i="1"/>
  <c r="G15706" i="1"/>
  <c r="F15705" i="1"/>
  <c r="D15705" i="1"/>
  <c r="E15705" i="1"/>
  <c r="H15705" i="1"/>
  <c r="G15705" i="1"/>
  <c r="F15704" i="1"/>
  <c r="D15704" i="1"/>
  <c r="E15704" i="1"/>
  <c r="H15704" i="1"/>
  <c r="G15704" i="1"/>
  <c r="F15703" i="1"/>
  <c r="D15703" i="1"/>
  <c r="E15703" i="1"/>
  <c r="H15703" i="1"/>
  <c r="G15703" i="1"/>
  <c r="F15702" i="1"/>
  <c r="D15702" i="1"/>
  <c r="E15702" i="1"/>
  <c r="H15702" i="1"/>
  <c r="G15702" i="1"/>
  <c r="F15701" i="1"/>
  <c r="D15701" i="1"/>
  <c r="E15701" i="1"/>
  <c r="H15701" i="1"/>
  <c r="G15701" i="1"/>
  <c r="F15700" i="1"/>
  <c r="D15700" i="1"/>
  <c r="E15700" i="1"/>
  <c r="H15700" i="1"/>
  <c r="G15700" i="1"/>
  <c r="F15699" i="1"/>
  <c r="D15699" i="1"/>
  <c r="E15699" i="1"/>
  <c r="H15699" i="1"/>
  <c r="G15699" i="1"/>
  <c r="F15698" i="1"/>
  <c r="D15698" i="1"/>
  <c r="E15698" i="1"/>
  <c r="H15698" i="1"/>
  <c r="G15698" i="1"/>
  <c r="F15697" i="1"/>
  <c r="D15697" i="1"/>
  <c r="E15697" i="1"/>
  <c r="H15697" i="1"/>
  <c r="G15697" i="1"/>
  <c r="F15696" i="1"/>
  <c r="D15696" i="1"/>
  <c r="E15696" i="1"/>
  <c r="H15696" i="1"/>
  <c r="G15696" i="1"/>
  <c r="F15695" i="1"/>
  <c r="D15695" i="1"/>
  <c r="E15695" i="1"/>
  <c r="H15695" i="1"/>
  <c r="G15695" i="1"/>
  <c r="F15694" i="1"/>
  <c r="D15694" i="1"/>
  <c r="E15694" i="1"/>
  <c r="H15694" i="1"/>
  <c r="G15694" i="1"/>
  <c r="F15693" i="1"/>
  <c r="D15693" i="1"/>
  <c r="E15693" i="1"/>
  <c r="H15693" i="1"/>
  <c r="G15693" i="1"/>
  <c r="F15692" i="1"/>
  <c r="D15692" i="1"/>
  <c r="E15692" i="1"/>
  <c r="H15692" i="1"/>
  <c r="G15692" i="1"/>
  <c r="F15691" i="1"/>
  <c r="D15691" i="1"/>
  <c r="E15691" i="1"/>
  <c r="H15691" i="1"/>
  <c r="G15691" i="1"/>
  <c r="F15690" i="1"/>
  <c r="D15690" i="1"/>
  <c r="E15690" i="1"/>
  <c r="H15690" i="1"/>
  <c r="G15690" i="1"/>
  <c r="F15689" i="1"/>
  <c r="D15689" i="1"/>
  <c r="E15689" i="1"/>
  <c r="H15689" i="1"/>
  <c r="G15689" i="1"/>
  <c r="F15688" i="1"/>
  <c r="D15688" i="1"/>
  <c r="E15688" i="1"/>
  <c r="H15688" i="1"/>
  <c r="G15688" i="1"/>
  <c r="F15687" i="1"/>
  <c r="D15687" i="1"/>
  <c r="E15687" i="1"/>
  <c r="H15687" i="1"/>
  <c r="G15687" i="1"/>
  <c r="F15686" i="1"/>
  <c r="D15686" i="1"/>
  <c r="E15686" i="1"/>
  <c r="H15686" i="1"/>
  <c r="G15686" i="1"/>
  <c r="F15685" i="1"/>
  <c r="D15685" i="1"/>
  <c r="E15685" i="1"/>
  <c r="H15685" i="1"/>
  <c r="G15685" i="1"/>
  <c r="F15684" i="1"/>
  <c r="D15684" i="1"/>
  <c r="E15684" i="1"/>
  <c r="H15684" i="1"/>
  <c r="G15684" i="1"/>
  <c r="F15683" i="1"/>
  <c r="D15683" i="1"/>
  <c r="E15683" i="1"/>
  <c r="H15683" i="1"/>
  <c r="G15683" i="1"/>
  <c r="F15682" i="1"/>
  <c r="D15682" i="1"/>
  <c r="E15682" i="1"/>
  <c r="H15682" i="1"/>
  <c r="G15682" i="1"/>
  <c r="F15681" i="1"/>
  <c r="D15681" i="1"/>
  <c r="E15681" i="1"/>
  <c r="H15681" i="1"/>
  <c r="G15681" i="1"/>
  <c r="F15680" i="1"/>
  <c r="D15680" i="1"/>
  <c r="E15680" i="1"/>
  <c r="H15680" i="1"/>
  <c r="G15680" i="1"/>
  <c r="F15679" i="1"/>
  <c r="D15679" i="1"/>
  <c r="E15679" i="1"/>
  <c r="H15679" i="1"/>
  <c r="G15679" i="1"/>
  <c r="F15678" i="1"/>
  <c r="D15678" i="1"/>
  <c r="E15678" i="1"/>
  <c r="H15678" i="1"/>
  <c r="G15678" i="1"/>
  <c r="F15677" i="1"/>
  <c r="D15677" i="1"/>
  <c r="E15677" i="1"/>
  <c r="H15677" i="1"/>
  <c r="G15677" i="1"/>
  <c r="F15676" i="1"/>
  <c r="D15676" i="1"/>
  <c r="E15676" i="1"/>
  <c r="H15676" i="1"/>
  <c r="G15676" i="1"/>
  <c r="F15675" i="1"/>
  <c r="D15675" i="1"/>
  <c r="E15675" i="1"/>
  <c r="H15675" i="1"/>
  <c r="G15675" i="1"/>
  <c r="F15674" i="1"/>
  <c r="D15674" i="1"/>
  <c r="E15674" i="1"/>
  <c r="H15674" i="1"/>
  <c r="G15674" i="1"/>
  <c r="F15673" i="1"/>
  <c r="D15673" i="1"/>
  <c r="E15673" i="1"/>
  <c r="H15673" i="1"/>
  <c r="G15673" i="1"/>
  <c r="F15672" i="1"/>
  <c r="D15672" i="1"/>
  <c r="E15672" i="1"/>
  <c r="H15672" i="1"/>
  <c r="G15672" i="1"/>
  <c r="F15671" i="1"/>
  <c r="D15671" i="1"/>
  <c r="E15671" i="1"/>
  <c r="H15671" i="1"/>
  <c r="G15671" i="1"/>
  <c r="F15670" i="1"/>
  <c r="D15670" i="1"/>
  <c r="E15670" i="1"/>
  <c r="H15670" i="1"/>
  <c r="G15670" i="1"/>
  <c r="F15669" i="1"/>
  <c r="D15669" i="1"/>
  <c r="E15669" i="1"/>
  <c r="H15669" i="1"/>
  <c r="G15669" i="1"/>
  <c r="F15668" i="1"/>
  <c r="D15668" i="1"/>
  <c r="E15668" i="1"/>
  <c r="H15668" i="1"/>
  <c r="G15668" i="1"/>
  <c r="F15667" i="1"/>
  <c r="D15667" i="1"/>
  <c r="E15667" i="1"/>
  <c r="H15667" i="1"/>
  <c r="G15667" i="1"/>
  <c r="F15666" i="1"/>
  <c r="D15666" i="1"/>
  <c r="E15666" i="1"/>
  <c r="H15666" i="1"/>
  <c r="G15666" i="1"/>
  <c r="F15665" i="1"/>
  <c r="D15665" i="1"/>
  <c r="E15665" i="1"/>
  <c r="H15665" i="1"/>
  <c r="G15665" i="1"/>
  <c r="F15664" i="1"/>
  <c r="D15664" i="1"/>
  <c r="E15664" i="1"/>
  <c r="H15664" i="1"/>
  <c r="G15664" i="1"/>
  <c r="F15663" i="1"/>
  <c r="D15663" i="1"/>
  <c r="E15663" i="1"/>
  <c r="H15663" i="1"/>
  <c r="G15663" i="1"/>
  <c r="F15662" i="1"/>
  <c r="D15662" i="1"/>
  <c r="E15662" i="1"/>
  <c r="H15662" i="1"/>
  <c r="G15662" i="1"/>
  <c r="F15660" i="1"/>
  <c r="D15660" i="1"/>
  <c r="E15660" i="1"/>
  <c r="H15660" i="1"/>
  <c r="G15660" i="1"/>
  <c r="F15659" i="1"/>
  <c r="D15659" i="1"/>
  <c r="E15659" i="1"/>
  <c r="H15659" i="1"/>
  <c r="G15659" i="1"/>
  <c r="F15658" i="1"/>
  <c r="D15658" i="1"/>
  <c r="E15658" i="1"/>
  <c r="H15658" i="1"/>
  <c r="G15658" i="1"/>
  <c r="F15657" i="1"/>
  <c r="D15657" i="1"/>
  <c r="E15657" i="1"/>
  <c r="H15657" i="1"/>
  <c r="G15657" i="1"/>
  <c r="F15656" i="1"/>
  <c r="D15656" i="1"/>
  <c r="E15656" i="1"/>
  <c r="H15656" i="1"/>
  <c r="G15656" i="1"/>
  <c r="F15655" i="1"/>
  <c r="D15655" i="1"/>
  <c r="E15655" i="1"/>
  <c r="H15655" i="1"/>
  <c r="G15655" i="1"/>
  <c r="F15654" i="1"/>
  <c r="D15654" i="1"/>
  <c r="E15654" i="1"/>
  <c r="H15654" i="1"/>
  <c r="G15654" i="1"/>
  <c r="F15653" i="1"/>
  <c r="D15653" i="1"/>
  <c r="E15653" i="1"/>
  <c r="H15653" i="1"/>
  <c r="G15653" i="1"/>
  <c r="F15652" i="1"/>
  <c r="D15652" i="1"/>
  <c r="E15652" i="1"/>
  <c r="H15652" i="1"/>
  <c r="G15652" i="1"/>
  <c r="F15651" i="1"/>
  <c r="D15651" i="1"/>
  <c r="E15651" i="1"/>
  <c r="H15651" i="1"/>
  <c r="G15651" i="1"/>
  <c r="F15650" i="1"/>
  <c r="D15650" i="1"/>
  <c r="E15650" i="1"/>
  <c r="H15650" i="1"/>
  <c r="G15650" i="1"/>
  <c r="F15649" i="1"/>
  <c r="D15649" i="1"/>
  <c r="E15649" i="1"/>
  <c r="H15649" i="1"/>
  <c r="G15649" i="1"/>
  <c r="F15648" i="1"/>
  <c r="D15648" i="1"/>
  <c r="E15648" i="1"/>
  <c r="H15648" i="1"/>
  <c r="G15648" i="1"/>
  <c r="F15647" i="1"/>
  <c r="D15647" i="1"/>
  <c r="E15647" i="1"/>
  <c r="H15647" i="1"/>
  <c r="G15647" i="1"/>
  <c r="F15646" i="1"/>
  <c r="D15646" i="1"/>
  <c r="E15646" i="1"/>
  <c r="H15646" i="1"/>
  <c r="G15646" i="1"/>
  <c r="F15645" i="1"/>
  <c r="D15645" i="1"/>
  <c r="E15645" i="1"/>
  <c r="H15645" i="1"/>
  <c r="G15645" i="1"/>
  <c r="F15644" i="1"/>
  <c r="D15644" i="1"/>
  <c r="E15644" i="1"/>
  <c r="H15644" i="1"/>
  <c r="G15644" i="1"/>
  <c r="F15643" i="1"/>
  <c r="D15643" i="1"/>
  <c r="E15643" i="1"/>
  <c r="H15643" i="1"/>
  <c r="G15643" i="1"/>
  <c r="F15642" i="1"/>
  <c r="D15642" i="1"/>
  <c r="E15642" i="1"/>
  <c r="H15642" i="1"/>
  <c r="G15642" i="1"/>
  <c r="F15641" i="1"/>
  <c r="D15641" i="1"/>
  <c r="E15641" i="1"/>
  <c r="H15641" i="1"/>
  <c r="G15641" i="1"/>
  <c r="F15640" i="1"/>
  <c r="D15640" i="1"/>
  <c r="E15640" i="1"/>
  <c r="H15640" i="1"/>
  <c r="G15640" i="1"/>
  <c r="F15639" i="1"/>
  <c r="D15639" i="1"/>
  <c r="E15639" i="1"/>
  <c r="H15639" i="1"/>
  <c r="G15639" i="1"/>
  <c r="F15638" i="1"/>
  <c r="D15638" i="1"/>
  <c r="E15638" i="1"/>
  <c r="H15638" i="1"/>
  <c r="G15638" i="1"/>
  <c r="F15637" i="1"/>
  <c r="D15637" i="1"/>
  <c r="E15637" i="1"/>
  <c r="F15636" i="1"/>
  <c r="D15636" i="1"/>
  <c r="E15636" i="1"/>
  <c r="H15636" i="1"/>
  <c r="G15636" i="1"/>
  <c r="F15635" i="1"/>
  <c r="D15635" i="1"/>
  <c r="E15635" i="1"/>
  <c r="H15635" i="1"/>
  <c r="G15635" i="1"/>
  <c r="F15634" i="1"/>
  <c r="D15634" i="1"/>
  <c r="E15634" i="1"/>
  <c r="H15634" i="1"/>
  <c r="G15634" i="1"/>
  <c r="F15633" i="1"/>
  <c r="D15633" i="1"/>
  <c r="E15633" i="1"/>
  <c r="H15633" i="1"/>
  <c r="G15633" i="1"/>
  <c r="F15632" i="1"/>
  <c r="D15632" i="1"/>
  <c r="E15632" i="1"/>
  <c r="H15632" i="1"/>
  <c r="G15632" i="1"/>
  <c r="F15631" i="1"/>
  <c r="D15631" i="1"/>
  <c r="E15631" i="1"/>
  <c r="H15631" i="1"/>
  <c r="G15631" i="1"/>
  <c r="F15630" i="1"/>
  <c r="D15630" i="1"/>
  <c r="E15630" i="1"/>
  <c r="H15630" i="1"/>
  <c r="G15630" i="1"/>
  <c r="F15629" i="1"/>
  <c r="D15629" i="1"/>
  <c r="E15629" i="1"/>
  <c r="H15629" i="1"/>
  <c r="G15629" i="1"/>
  <c r="F15628" i="1"/>
  <c r="D15628" i="1"/>
  <c r="E15628" i="1"/>
  <c r="H15628" i="1"/>
  <c r="G15628" i="1"/>
  <c r="F15627" i="1"/>
  <c r="D15627" i="1"/>
  <c r="E15627" i="1"/>
  <c r="H15627" i="1"/>
  <c r="G15627" i="1"/>
  <c r="F15626" i="1"/>
  <c r="D15626" i="1"/>
  <c r="E15626" i="1"/>
  <c r="H15626" i="1"/>
  <c r="G15626" i="1"/>
  <c r="F15625" i="1"/>
  <c r="D15625" i="1"/>
  <c r="E15625" i="1"/>
  <c r="H15625" i="1"/>
  <c r="G15625" i="1"/>
  <c r="F15624" i="1"/>
  <c r="D15624" i="1"/>
  <c r="E15624" i="1"/>
  <c r="H15624" i="1"/>
  <c r="G15624" i="1"/>
  <c r="F15623" i="1"/>
  <c r="D15623" i="1"/>
  <c r="E15623" i="1"/>
  <c r="H15623" i="1"/>
  <c r="G15623" i="1"/>
  <c r="F15622" i="1"/>
  <c r="D15622" i="1"/>
  <c r="E15622" i="1"/>
  <c r="H15622" i="1"/>
  <c r="G15622" i="1"/>
  <c r="F15621" i="1"/>
  <c r="D15621" i="1"/>
  <c r="E15621" i="1"/>
  <c r="H15621" i="1"/>
  <c r="G15621" i="1"/>
  <c r="F15620" i="1"/>
  <c r="D15620" i="1"/>
  <c r="E15620" i="1"/>
  <c r="H15620" i="1"/>
  <c r="G15620" i="1"/>
  <c r="F15619" i="1"/>
  <c r="D15619" i="1"/>
  <c r="E15619" i="1"/>
  <c r="H15619" i="1"/>
  <c r="G15619" i="1"/>
  <c r="F15618" i="1"/>
  <c r="D15618" i="1"/>
  <c r="E15618" i="1"/>
  <c r="H15618" i="1"/>
  <c r="G15618" i="1"/>
  <c r="F15617" i="1"/>
  <c r="D15617" i="1"/>
  <c r="E15617" i="1"/>
  <c r="H15617" i="1"/>
  <c r="G15617" i="1"/>
  <c r="F15616" i="1"/>
  <c r="D15616" i="1"/>
  <c r="E15616" i="1"/>
  <c r="H15616" i="1"/>
  <c r="G15616" i="1"/>
  <c r="F15615" i="1"/>
  <c r="D15615" i="1"/>
  <c r="E15615" i="1"/>
  <c r="H15615" i="1"/>
  <c r="G15615" i="1"/>
  <c r="F15614" i="1"/>
  <c r="D15614" i="1"/>
  <c r="E15614" i="1"/>
  <c r="H15614" i="1"/>
  <c r="G15614" i="1"/>
  <c r="F15613" i="1"/>
  <c r="D15613" i="1"/>
  <c r="E15613" i="1"/>
  <c r="H15613" i="1"/>
  <c r="G15613" i="1"/>
  <c r="F15612" i="1"/>
  <c r="D15612" i="1"/>
  <c r="E15612" i="1"/>
  <c r="H15612" i="1"/>
  <c r="G15612" i="1"/>
  <c r="F15611" i="1"/>
  <c r="D15611" i="1"/>
  <c r="E15611" i="1"/>
  <c r="H15611" i="1"/>
  <c r="G15611" i="1"/>
  <c r="F15610" i="1"/>
  <c r="D15610" i="1"/>
  <c r="E15610" i="1"/>
  <c r="H15610" i="1"/>
  <c r="G15610" i="1"/>
  <c r="F15609" i="1"/>
  <c r="D15609" i="1"/>
  <c r="E15609" i="1"/>
  <c r="H15609" i="1"/>
  <c r="G15609" i="1"/>
  <c r="F15608" i="1"/>
  <c r="D15608" i="1"/>
  <c r="E15608" i="1"/>
  <c r="H15608" i="1"/>
  <c r="G15608" i="1"/>
  <c r="F15607" i="1"/>
  <c r="D15607" i="1"/>
  <c r="E15607" i="1"/>
  <c r="H15607" i="1"/>
  <c r="G15607" i="1"/>
  <c r="F15606" i="1"/>
  <c r="D15606" i="1"/>
  <c r="E15606" i="1"/>
  <c r="H15606" i="1"/>
  <c r="G15606" i="1"/>
  <c r="F15605" i="1"/>
  <c r="D15605" i="1"/>
  <c r="E15605" i="1"/>
  <c r="H15605" i="1"/>
  <c r="G15605" i="1"/>
  <c r="F15604" i="1"/>
  <c r="D15604" i="1"/>
  <c r="E15604" i="1"/>
  <c r="H15604" i="1"/>
  <c r="G15604" i="1"/>
  <c r="F15603" i="1"/>
  <c r="D15603" i="1"/>
  <c r="E15603" i="1"/>
  <c r="H15603" i="1"/>
  <c r="G15603" i="1"/>
  <c r="F15602" i="1"/>
  <c r="D15602" i="1"/>
  <c r="E15602" i="1"/>
  <c r="H15602" i="1"/>
  <c r="G15602" i="1"/>
  <c r="F15601" i="1"/>
  <c r="D15601" i="1"/>
  <c r="E15601" i="1"/>
  <c r="H15601" i="1"/>
  <c r="G15601" i="1"/>
  <c r="F15600" i="1"/>
  <c r="D15600" i="1"/>
  <c r="E15600" i="1"/>
  <c r="H15600" i="1"/>
  <c r="G15600" i="1"/>
  <c r="F15599" i="1"/>
  <c r="D15599" i="1"/>
  <c r="E15599" i="1"/>
  <c r="H15599" i="1"/>
  <c r="G15599" i="1"/>
  <c r="F15598" i="1"/>
  <c r="D15598" i="1"/>
  <c r="E15598" i="1"/>
  <c r="H15598" i="1"/>
  <c r="G15598" i="1"/>
  <c r="F15597" i="1"/>
  <c r="D15597" i="1"/>
  <c r="E15597" i="1"/>
  <c r="H15597" i="1"/>
  <c r="G15597" i="1"/>
  <c r="F15596" i="1"/>
  <c r="D15596" i="1"/>
  <c r="E15596" i="1"/>
  <c r="H15596" i="1"/>
  <c r="G15596" i="1"/>
  <c r="F15595" i="1"/>
  <c r="D15595" i="1"/>
  <c r="E15595" i="1"/>
  <c r="H15595" i="1"/>
  <c r="G15595" i="1"/>
  <c r="F15594" i="1"/>
  <c r="D15594" i="1"/>
  <c r="E15594" i="1"/>
  <c r="H15594" i="1"/>
  <c r="G15594" i="1"/>
  <c r="F15592" i="1"/>
  <c r="D15592" i="1"/>
  <c r="E15592" i="1"/>
  <c r="H15592" i="1"/>
  <c r="G15592" i="1"/>
  <c r="F15591" i="1"/>
  <c r="D15591" i="1"/>
  <c r="E15591" i="1"/>
  <c r="H15591" i="1"/>
  <c r="G15591" i="1"/>
  <c r="F15590" i="1"/>
  <c r="D15590" i="1"/>
  <c r="E15590" i="1"/>
  <c r="H15590" i="1"/>
  <c r="G15590" i="1"/>
  <c r="F15589" i="1"/>
  <c r="D15589" i="1"/>
  <c r="E15589" i="1"/>
  <c r="H15589" i="1"/>
  <c r="G15589" i="1"/>
  <c r="F15588" i="1"/>
  <c r="D15588" i="1"/>
  <c r="E15588" i="1"/>
  <c r="H15588" i="1"/>
  <c r="G15588" i="1"/>
  <c r="F15587" i="1"/>
  <c r="D15587" i="1"/>
  <c r="E15587" i="1"/>
  <c r="H15587" i="1"/>
  <c r="G15587" i="1"/>
  <c r="F15585" i="1"/>
  <c r="D15585" i="1"/>
  <c r="E15585" i="1"/>
  <c r="H15585" i="1"/>
  <c r="G15585" i="1"/>
  <c r="F15584" i="1"/>
  <c r="D15584" i="1"/>
  <c r="E15584" i="1"/>
  <c r="H15584" i="1"/>
  <c r="G15584" i="1"/>
  <c r="F15583" i="1"/>
  <c r="D15583" i="1"/>
  <c r="E15583" i="1"/>
  <c r="H15583" i="1"/>
  <c r="G15583" i="1"/>
  <c r="F15582" i="1"/>
  <c r="D15582" i="1"/>
  <c r="E15582" i="1"/>
  <c r="H15582" i="1"/>
  <c r="G15582" i="1"/>
  <c r="F15581" i="1"/>
  <c r="D15581" i="1"/>
  <c r="E15581" i="1"/>
  <c r="H15581" i="1"/>
  <c r="G15581" i="1"/>
  <c r="F15580" i="1"/>
  <c r="D15580" i="1"/>
  <c r="E15580" i="1"/>
  <c r="H15580" i="1"/>
  <c r="G15580" i="1"/>
  <c r="F15579" i="1"/>
  <c r="D15579" i="1"/>
  <c r="E15579" i="1"/>
  <c r="H15579" i="1"/>
  <c r="G15579" i="1"/>
  <c r="F15578" i="1"/>
  <c r="D15578" i="1"/>
  <c r="E15578" i="1"/>
  <c r="H15578" i="1"/>
  <c r="G15578" i="1"/>
  <c r="F15577" i="1"/>
  <c r="D15577" i="1"/>
  <c r="E15577" i="1"/>
  <c r="H15577" i="1"/>
  <c r="G15577" i="1"/>
  <c r="F15576" i="1"/>
  <c r="D15576" i="1"/>
  <c r="E15576" i="1"/>
  <c r="H15576" i="1"/>
  <c r="G15576" i="1"/>
  <c r="F15575" i="1"/>
  <c r="D15575" i="1"/>
  <c r="E15575" i="1"/>
  <c r="H15575" i="1"/>
  <c r="G15575" i="1"/>
  <c r="F15574" i="1"/>
  <c r="D15574" i="1"/>
  <c r="E15574" i="1"/>
  <c r="H15574" i="1"/>
  <c r="G15574" i="1"/>
  <c r="F15573" i="1"/>
  <c r="D15573" i="1"/>
  <c r="E15573" i="1"/>
  <c r="H15573" i="1"/>
  <c r="G15573" i="1"/>
  <c r="F15572" i="1"/>
  <c r="D15572" i="1"/>
  <c r="E15572" i="1"/>
  <c r="H15572" i="1"/>
  <c r="G15572" i="1"/>
  <c r="F15571" i="1"/>
  <c r="D15571" i="1"/>
  <c r="E15571" i="1"/>
  <c r="H15571" i="1"/>
  <c r="G15571" i="1"/>
  <c r="F15570" i="1"/>
  <c r="D15570" i="1"/>
  <c r="E15570" i="1"/>
  <c r="H15570" i="1"/>
  <c r="G15570" i="1"/>
  <c r="F15569" i="1"/>
  <c r="D15569" i="1"/>
  <c r="E15569" i="1"/>
  <c r="H15569" i="1"/>
  <c r="G15569" i="1"/>
  <c r="F15568" i="1"/>
  <c r="D15568" i="1"/>
  <c r="E15568" i="1"/>
  <c r="H15568" i="1"/>
  <c r="G15568" i="1"/>
  <c r="F15567" i="1"/>
  <c r="D15567" i="1"/>
  <c r="E15567" i="1"/>
  <c r="H15567" i="1"/>
  <c r="G15567" i="1"/>
  <c r="F15566" i="1"/>
  <c r="D15566" i="1"/>
  <c r="E15566" i="1"/>
  <c r="H15566" i="1"/>
  <c r="G15566" i="1"/>
  <c r="F15565" i="1"/>
  <c r="D15565" i="1"/>
  <c r="E15565" i="1"/>
  <c r="H15565" i="1"/>
  <c r="G15565" i="1"/>
  <c r="F15564" i="1"/>
  <c r="D15564" i="1"/>
  <c r="E15564" i="1"/>
  <c r="H15564" i="1"/>
  <c r="G15564" i="1"/>
  <c r="F15563" i="1"/>
  <c r="D15563" i="1"/>
  <c r="E15563" i="1"/>
  <c r="H15563" i="1"/>
  <c r="G15563" i="1"/>
  <c r="F15562" i="1"/>
  <c r="D15562" i="1"/>
  <c r="E15562" i="1"/>
  <c r="H15562" i="1"/>
  <c r="G15562" i="1"/>
  <c r="F15561" i="1"/>
  <c r="D15561" i="1"/>
  <c r="E15561" i="1"/>
  <c r="H15561" i="1"/>
  <c r="G15561" i="1"/>
  <c r="F15560" i="1"/>
  <c r="D15560" i="1"/>
  <c r="E15560" i="1"/>
  <c r="H15560" i="1"/>
  <c r="G15560" i="1"/>
  <c r="F15559" i="1"/>
  <c r="D15559" i="1"/>
  <c r="E15559" i="1"/>
  <c r="H15559" i="1"/>
  <c r="G15559" i="1"/>
  <c r="F15558" i="1"/>
  <c r="D15558" i="1"/>
  <c r="E15558" i="1"/>
  <c r="H15558" i="1"/>
  <c r="G15558" i="1"/>
  <c r="F15557" i="1"/>
  <c r="D15557" i="1"/>
  <c r="E15557" i="1"/>
  <c r="H15557" i="1"/>
  <c r="G15557" i="1"/>
  <c r="F15556" i="1"/>
  <c r="D15556" i="1"/>
  <c r="E15556" i="1"/>
  <c r="H15556" i="1"/>
  <c r="G15556" i="1"/>
  <c r="F15555" i="1"/>
  <c r="D15555" i="1"/>
  <c r="E15555" i="1"/>
  <c r="H15555" i="1"/>
  <c r="G15555" i="1"/>
  <c r="F15554" i="1"/>
  <c r="D15554" i="1"/>
  <c r="E15554" i="1"/>
  <c r="H15554" i="1"/>
  <c r="G15554" i="1"/>
  <c r="F15553" i="1"/>
  <c r="D15553" i="1"/>
  <c r="E15553" i="1"/>
  <c r="H15553" i="1"/>
  <c r="G15553" i="1"/>
  <c r="F15552" i="1"/>
  <c r="D15552" i="1"/>
  <c r="E15552" i="1"/>
  <c r="H15552" i="1"/>
  <c r="G15552" i="1"/>
  <c r="F15551" i="1"/>
  <c r="D15551" i="1"/>
  <c r="E15551" i="1"/>
  <c r="H15551" i="1"/>
  <c r="G15551" i="1"/>
  <c r="F15550" i="1"/>
  <c r="D15550" i="1"/>
  <c r="E15550" i="1"/>
  <c r="H15550" i="1"/>
  <c r="G15550" i="1"/>
  <c r="F15549" i="1"/>
  <c r="D15549" i="1"/>
  <c r="E15549" i="1"/>
  <c r="H15549" i="1"/>
  <c r="G15549" i="1"/>
  <c r="F15548" i="1"/>
  <c r="D15548" i="1"/>
  <c r="E15548" i="1"/>
  <c r="H15548" i="1"/>
  <c r="G15548" i="1"/>
  <c r="F15547" i="1"/>
  <c r="D15547" i="1"/>
  <c r="E15547" i="1"/>
  <c r="H15547" i="1"/>
  <c r="G15547" i="1"/>
  <c r="F15546" i="1"/>
  <c r="D15546" i="1"/>
  <c r="E15546" i="1"/>
  <c r="H15546" i="1"/>
  <c r="G15546" i="1"/>
  <c r="F15545" i="1"/>
  <c r="D15545" i="1"/>
  <c r="E15545" i="1"/>
  <c r="H15545" i="1"/>
  <c r="G15545" i="1"/>
  <c r="F15544" i="1"/>
  <c r="D15544" i="1"/>
  <c r="E15544" i="1"/>
  <c r="H15544" i="1"/>
  <c r="G15544" i="1"/>
  <c r="F15543" i="1"/>
  <c r="D15543" i="1"/>
  <c r="E15543" i="1"/>
  <c r="H15543" i="1"/>
  <c r="G15543" i="1"/>
  <c r="F15542" i="1"/>
  <c r="D15542" i="1"/>
  <c r="E15542" i="1"/>
  <c r="H15542" i="1"/>
  <c r="G15542" i="1"/>
  <c r="F15541" i="1"/>
  <c r="D15541" i="1"/>
  <c r="E15541" i="1"/>
  <c r="H15541" i="1"/>
  <c r="G15541" i="1"/>
  <c r="F15540" i="1"/>
  <c r="D15540" i="1"/>
  <c r="E15540" i="1"/>
  <c r="H15540" i="1"/>
  <c r="G15540" i="1"/>
  <c r="F15539" i="1"/>
  <c r="D15539" i="1"/>
  <c r="E15539" i="1"/>
  <c r="H15539" i="1"/>
  <c r="G15539" i="1"/>
  <c r="F15538" i="1"/>
  <c r="D15538" i="1"/>
  <c r="E15538" i="1"/>
  <c r="H15538" i="1"/>
  <c r="G15538" i="1"/>
  <c r="F15537" i="1"/>
  <c r="D15537" i="1"/>
  <c r="E15537" i="1"/>
  <c r="H15537" i="1"/>
  <c r="G15537" i="1"/>
  <c r="F15536" i="1"/>
  <c r="D15536" i="1"/>
  <c r="E15536" i="1"/>
  <c r="H15536" i="1"/>
  <c r="G15536" i="1"/>
  <c r="F15535" i="1"/>
  <c r="D15535" i="1"/>
  <c r="E15535" i="1"/>
  <c r="H15535" i="1"/>
  <c r="G15535" i="1"/>
  <c r="F15534" i="1"/>
  <c r="D15534" i="1"/>
  <c r="E15534" i="1"/>
  <c r="H15534" i="1"/>
  <c r="G15534" i="1"/>
  <c r="F15533" i="1"/>
  <c r="D15533" i="1"/>
  <c r="E15533" i="1"/>
  <c r="H15533" i="1"/>
  <c r="G15533" i="1"/>
  <c r="F15532" i="1"/>
  <c r="D15532" i="1"/>
  <c r="E15532" i="1"/>
  <c r="H15532" i="1"/>
  <c r="G15532" i="1"/>
  <c r="F15531" i="1"/>
  <c r="D15531" i="1"/>
  <c r="E15531" i="1"/>
  <c r="H15531" i="1"/>
  <c r="G15531" i="1"/>
  <c r="F15530" i="1"/>
  <c r="D15530" i="1"/>
  <c r="E15530" i="1"/>
  <c r="H15530" i="1"/>
  <c r="G15530" i="1"/>
  <c r="F15529" i="1"/>
  <c r="D15529" i="1"/>
  <c r="E15529" i="1"/>
  <c r="H15529" i="1"/>
  <c r="G15529" i="1"/>
  <c r="F15528" i="1"/>
  <c r="D15528" i="1"/>
  <c r="E15528" i="1"/>
  <c r="H15528" i="1"/>
  <c r="G15528" i="1"/>
  <c r="F15527" i="1"/>
  <c r="D15527" i="1"/>
  <c r="E15527" i="1"/>
  <c r="H15527" i="1"/>
  <c r="G15527" i="1"/>
  <c r="F15526" i="1"/>
  <c r="D15526" i="1"/>
  <c r="E15526" i="1"/>
  <c r="H15526" i="1"/>
  <c r="G15526" i="1"/>
  <c r="F15525" i="1"/>
  <c r="D15525" i="1"/>
  <c r="E15525" i="1"/>
  <c r="H15525" i="1"/>
  <c r="G15525" i="1"/>
  <c r="F15524" i="1"/>
  <c r="D15524" i="1"/>
  <c r="E15524" i="1"/>
  <c r="H15524" i="1"/>
  <c r="G15524" i="1"/>
  <c r="F15523" i="1"/>
  <c r="D15523" i="1"/>
  <c r="E15523" i="1"/>
  <c r="H15523" i="1"/>
  <c r="G15523" i="1"/>
  <c r="F15522" i="1"/>
  <c r="D15522" i="1"/>
  <c r="E15522" i="1"/>
  <c r="H15522" i="1"/>
  <c r="G15522" i="1"/>
  <c r="F15521" i="1"/>
  <c r="D15521" i="1"/>
  <c r="E15521" i="1"/>
  <c r="H15521" i="1"/>
  <c r="G15521" i="1"/>
  <c r="F15520" i="1"/>
  <c r="D15520" i="1"/>
  <c r="E15520" i="1"/>
  <c r="H15520" i="1"/>
  <c r="G15520" i="1"/>
  <c r="F15519" i="1"/>
  <c r="D15519" i="1"/>
  <c r="E15519" i="1"/>
  <c r="H15519" i="1"/>
  <c r="G15519" i="1"/>
  <c r="F15518" i="1"/>
  <c r="D15518" i="1"/>
  <c r="E15518" i="1"/>
  <c r="H15518" i="1"/>
  <c r="G15518" i="1"/>
  <c r="F15517" i="1"/>
  <c r="D15517" i="1"/>
  <c r="E15517" i="1"/>
  <c r="H15517" i="1"/>
  <c r="G15517" i="1"/>
  <c r="F15516" i="1"/>
  <c r="D15516" i="1"/>
  <c r="E15516" i="1"/>
  <c r="H15516" i="1"/>
  <c r="G15516" i="1"/>
  <c r="F15515" i="1"/>
  <c r="D15515" i="1"/>
  <c r="E15515" i="1"/>
  <c r="H15515" i="1"/>
  <c r="G15515" i="1"/>
  <c r="F15514" i="1"/>
  <c r="D15514" i="1"/>
  <c r="E15514" i="1"/>
  <c r="H15514" i="1"/>
  <c r="G15514" i="1"/>
  <c r="F15513" i="1"/>
  <c r="D15513" i="1"/>
  <c r="E15513" i="1"/>
  <c r="H15513" i="1"/>
  <c r="G15513" i="1"/>
  <c r="F15512" i="1"/>
  <c r="D15512" i="1"/>
  <c r="E15512" i="1"/>
  <c r="H15512" i="1"/>
  <c r="G15512" i="1"/>
  <c r="F15511" i="1"/>
  <c r="D15511" i="1"/>
  <c r="E15511" i="1"/>
  <c r="H15511" i="1"/>
  <c r="G15511" i="1"/>
  <c r="F15510" i="1"/>
  <c r="D15510" i="1"/>
  <c r="E15510" i="1"/>
  <c r="H15510" i="1"/>
  <c r="G15510" i="1"/>
  <c r="F15509" i="1"/>
  <c r="D15509" i="1"/>
  <c r="E15509" i="1"/>
  <c r="H15509" i="1"/>
  <c r="G15509" i="1"/>
  <c r="F15508" i="1"/>
  <c r="D15508" i="1"/>
  <c r="E15508" i="1"/>
  <c r="H15508" i="1"/>
  <c r="G15508" i="1"/>
  <c r="F15507" i="1"/>
  <c r="D15507" i="1"/>
  <c r="E15507" i="1"/>
  <c r="H15507" i="1"/>
  <c r="G15507" i="1"/>
  <c r="F15506" i="1"/>
  <c r="D15506" i="1"/>
  <c r="E15506" i="1"/>
  <c r="H15506" i="1"/>
  <c r="G15506" i="1"/>
  <c r="F15505" i="1"/>
  <c r="D15505" i="1"/>
  <c r="E15505" i="1"/>
  <c r="H15505" i="1"/>
  <c r="G15505" i="1"/>
  <c r="F15504" i="1"/>
  <c r="D15504" i="1"/>
  <c r="E15504" i="1"/>
  <c r="H15504" i="1"/>
  <c r="G15504" i="1"/>
  <c r="F15503" i="1"/>
  <c r="D15503" i="1"/>
  <c r="E15503" i="1"/>
  <c r="H15503" i="1"/>
  <c r="G15503" i="1"/>
  <c r="F15502" i="1"/>
  <c r="D15502" i="1"/>
  <c r="E15502" i="1"/>
  <c r="H15502" i="1"/>
  <c r="G15502" i="1"/>
  <c r="F15501" i="1"/>
  <c r="D15501" i="1"/>
  <c r="E15501" i="1"/>
  <c r="H15501" i="1"/>
  <c r="G15501" i="1"/>
  <c r="F15500" i="1"/>
  <c r="D15500" i="1"/>
  <c r="E15500" i="1"/>
  <c r="H15500" i="1"/>
  <c r="G15500" i="1"/>
  <c r="F15499" i="1"/>
  <c r="D15499" i="1"/>
  <c r="E15499" i="1"/>
  <c r="H15499" i="1"/>
  <c r="G15499" i="1"/>
  <c r="F15498" i="1"/>
  <c r="D15498" i="1"/>
  <c r="E15498" i="1"/>
  <c r="H15498" i="1"/>
  <c r="G15498" i="1"/>
  <c r="F15497" i="1"/>
  <c r="D15497" i="1"/>
  <c r="E15497" i="1"/>
  <c r="H15497" i="1"/>
  <c r="G15497" i="1"/>
  <c r="F15496" i="1"/>
  <c r="D15496" i="1"/>
  <c r="E15496" i="1"/>
  <c r="H15496" i="1"/>
  <c r="G15496" i="1"/>
  <c r="F15495" i="1"/>
  <c r="D15495" i="1"/>
  <c r="E15495" i="1"/>
  <c r="H15495" i="1"/>
  <c r="G15495" i="1"/>
  <c r="F15494" i="1"/>
  <c r="D15494" i="1"/>
  <c r="E15494" i="1"/>
  <c r="H15494" i="1"/>
  <c r="G15494" i="1"/>
  <c r="F15493" i="1"/>
  <c r="D15493" i="1"/>
  <c r="E15493" i="1"/>
  <c r="H15493" i="1"/>
  <c r="G15493" i="1"/>
  <c r="F15492" i="1"/>
  <c r="D15492" i="1"/>
  <c r="E15492" i="1"/>
  <c r="F15490" i="1"/>
  <c r="D15490" i="1"/>
  <c r="E15490" i="1"/>
  <c r="H15490" i="1"/>
  <c r="G15490" i="1"/>
  <c r="F15489" i="1"/>
  <c r="D15489" i="1"/>
  <c r="E15489" i="1"/>
  <c r="H15489" i="1"/>
  <c r="G15489" i="1"/>
  <c r="F15488" i="1"/>
  <c r="D15488" i="1"/>
  <c r="E15488" i="1"/>
  <c r="H15488" i="1"/>
  <c r="G15488" i="1"/>
  <c r="F15487" i="1"/>
  <c r="D15487" i="1"/>
  <c r="E15487" i="1"/>
  <c r="H15487" i="1"/>
  <c r="G15487" i="1"/>
  <c r="F15486" i="1"/>
  <c r="D15486" i="1"/>
  <c r="E15486" i="1"/>
  <c r="H15486" i="1"/>
  <c r="G15486" i="1"/>
  <c r="F15485" i="1"/>
  <c r="D15485" i="1"/>
  <c r="E15485" i="1"/>
  <c r="H15485" i="1"/>
  <c r="G15485" i="1"/>
  <c r="F15484" i="1"/>
  <c r="D15484" i="1"/>
  <c r="E15484" i="1"/>
  <c r="H15484" i="1"/>
  <c r="G15484" i="1"/>
  <c r="F15483" i="1"/>
  <c r="D15483" i="1"/>
  <c r="E15483" i="1"/>
  <c r="H15483" i="1"/>
  <c r="G15483" i="1"/>
  <c r="F15482" i="1"/>
  <c r="D15482" i="1"/>
  <c r="E15482" i="1"/>
  <c r="H15482" i="1"/>
  <c r="G15482" i="1"/>
  <c r="F15481" i="1"/>
  <c r="D15481" i="1"/>
  <c r="E15481" i="1"/>
  <c r="H15481" i="1"/>
  <c r="G15481" i="1"/>
  <c r="F15480" i="1"/>
  <c r="D15480" i="1"/>
  <c r="E15480" i="1"/>
  <c r="H15480" i="1"/>
  <c r="G15480" i="1"/>
  <c r="F15479" i="1"/>
  <c r="D15479" i="1"/>
  <c r="E15479" i="1"/>
  <c r="H15479" i="1"/>
  <c r="G15479" i="1"/>
  <c r="F15478" i="1"/>
  <c r="D15478" i="1"/>
  <c r="E15478" i="1"/>
  <c r="H15478" i="1"/>
  <c r="G15478" i="1"/>
  <c r="F15477" i="1"/>
  <c r="D15477" i="1"/>
  <c r="E15477" i="1"/>
  <c r="H15477" i="1"/>
  <c r="G15477" i="1"/>
  <c r="F15476" i="1"/>
  <c r="D15476" i="1"/>
  <c r="E15476" i="1"/>
  <c r="H15476" i="1"/>
  <c r="G15476" i="1"/>
  <c r="F15475" i="1"/>
  <c r="D15475" i="1"/>
  <c r="E15475" i="1"/>
  <c r="H15475" i="1"/>
  <c r="G15475" i="1"/>
  <c r="F15474" i="1"/>
  <c r="D15474" i="1"/>
  <c r="E15474" i="1"/>
  <c r="H15474" i="1"/>
  <c r="G15474" i="1"/>
  <c r="F15473" i="1"/>
  <c r="D15473" i="1"/>
  <c r="E15473" i="1"/>
  <c r="H15473" i="1"/>
  <c r="G15473" i="1"/>
  <c r="F15472" i="1"/>
  <c r="D15472" i="1"/>
  <c r="E15472" i="1"/>
  <c r="H15472" i="1"/>
  <c r="G15472" i="1"/>
  <c r="F15471" i="1"/>
  <c r="D15471" i="1"/>
  <c r="E15471" i="1"/>
  <c r="H15471" i="1"/>
  <c r="G15471" i="1"/>
  <c r="F15470" i="1"/>
  <c r="D15470" i="1"/>
  <c r="E15470" i="1"/>
  <c r="H15470" i="1"/>
  <c r="G15470" i="1"/>
  <c r="F15469" i="1"/>
  <c r="D15469" i="1"/>
  <c r="E15469" i="1"/>
  <c r="H15469" i="1"/>
  <c r="G15469" i="1"/>
  <c r="F15468" i="1"/>
  <c r="D15468" i="1"/>
  <c r="E15468" i="1"/>
  <c r="H15468" i="1"/>
  <c r="G15468" i="1"/>
  <c r="F15467" i="1"/>
  <c r="D15467" i="1"/>
  <c r="E15467" i="1"/>
  <c r="H15467" i="1"/>
  <c r="G15467" i="1"/>
  <c r="F15466" i="1"/>
  <c r="D15466" i="1"/>
  <c r="E15466" i="1"/>
  <c r="H15466" i="1"/>
  <c r="G15466" i="1"/>
  <c r="F15465" i="1"/>
  <c r="D15465" i="1"/>
  <c r="E15465" i="1"/>
  <c r="H15465" i="1"/>
  <c r="G15465" i="1"/>
  <c r="F15464" i="1"/>
  <c r="D15464" i="1"/>
  <c r="E15464" i="1"/>
  <c r="H15464" i="1"/>
  <c r="G15464" i="1"/>
  <c r="F15463" i="1"/>
  <c r="D15463" i="1"/>
  <c r="E15463" i="1"/>
  <c r="H15463" i="1"/>
  <c r="G15463" i="1"/>
  <c r="F15462" i="1"/>
  <c r="D15462" i="1"/>
  <c r="E15462" i="1"/>
  <c r="H15462" i="1"/>
  <c r="G15462" i="1"/>
  <c r="F15461" i="1"/>
  <c r="D15461" i="1"/>
  <c r="E15461" i="1"/>
  <c r="H15461" i="1"/>
  <c r="G15461" i="1"/>
  <c r="F15460" i="1"/>
  <c r="D15460" i="1"/>
  <c r="E15460" i="1"/>
  <c r="H15460" i="1"/>
  <c r="G15460" i="1"/>
  <c r="F15459" i="1"/>
  <c r="D15459" i="1"/>
  <c r="E15459" i="1"/>
  <c r="H15459" i="1"/>
  <c r="G15459" i="1"/>
  <c r="F15458" i="1"/>
  <c r="D15458" i="1"/>
  <c r="E15458" i="1"/>
  <c r="H15458" i="1"/>
  <c r="G15458" i="1"/>
  <c r="F15457" i="1"/>
  <c r="D15457" i="1"/>
  <c r="E15457" i="1"/>
  <c r="H15457" i="1"/>
  <c r="G15457" i="1"/>
  <c r="F15456" i="1"/>
  <c r="D15456" i="1"/>
  <c r="E15456" i="1"/>
  <c r="H15456" i="1"/>
  <c r="G15456" i="1"/>
  <c r="F15455" i="1"/>
  <c r="D15455" i="1"/>
  <c r="E15455" i="1"/>
  <c r="H15455" i="1"/>
  <c r="G15455" i="1"/>
  <c r="F15454" i="1"/>
  <c r="D15454" i="1"/>
  <c r="E15454" i="1"/>
  <c r="H15454" i="1"/>
  <c r="G15454" i="1"/>
  <c r="F15453" i="1"/>
  <c r="D15453" i="1"/>
  <c r="E15453" i="1"/>
  <c r="H15453" i="1"/>
  <c r="G15453" i="1"/>
  <c r="F15452" i="1"/>
  <c r="D15452" i="1"/>
  <c r="E15452" i="1"/>
  <c r="H15452" i="1"/>
  <c r="G15452" i="1"/>
  <c r="F15451" i="1"/>
  <c r="D15451" i="1"/>
  <c r="E15451" i="1"/>
  <c r="H15451" i="1"/>
  <c r="G15451" i="1"/>
  <c r="F15450" i="1"/>
  <c r="D15450" i="1"/>
  <c r="E15450" i="1"/>
  <c r="H15450" i="1"/>
  <c r="G15450" i="1"/>
  <c r="F15449" i="1"/>
  <c r="D15449" i="1"/>
  <c r="E15449" i="1"/>
  <c r="H15449" i="1"/>
  <c r="G15449" i="1"/>
  <c r="F15448" i="1"/>
  <c r="D15448" i="1"/>
  <c r="E15448" i="1"/>
  <c r="H15448" i="1"/>
  <c r="G15448" i="1"/>
  <c r="F15447" i="1"/>
  <c r="D15447" i="1"/>
  <c r="E15447" i="1"/>
  <c r="H15447" i="1"/>
  <c r="G15447" i="1"/>
  <c r="F15446" i="1"/>
  <c r="D15446" i="1"/>
  <c r="E15446" i="1"/>
  <c r="H15446" i="1"/>
  <c r="G15446" i="1"/>
  <c r="F15445" i="1"/>
  <c r="D15445" i="1"/>
  <c r="E15445" i="1"/>
  <c r="H15445" i="1"/>
  <c r="G15445" i="1"/>
  <c r="F15444" i="1"/>
  <c r="D15444" i="1"/>
  <c r="E15444" i="1"/>
  <c r="H15444" i="1"/>
  <c r="G15444" i="1"/>
  <c r="F15442" i="1"/>
  <c r="D15442" i="1"/>
  <c r="E15442" i="1"/>
  <c r="H15442" i="1"/>
  <c r="G15442" i="1"/>
  <c r="F15441" i="1"/>
  <c r="D15441" i="1"/>
  <c r="E15441" i="1"/>
  <c r="H15441" i="1"/>
  <c r="G15441" i="1"/>
  <c r="F15440" i="1"/>
  <c r="D15440" i="1"/>
  <c r="E15440" i="1"/>
  <c r="H15440" i="1"/>
  <c r="G15440" i="1"/>
  <c r="F15439" i="1"/>
  <c r="D15439" i="1"/>
  <c r="E15439" i="1"/>
  <c r="H15439" i="1"/>
  <c r="G15439" i="1"/>
  <c r="F15438" i="1"/>
  <c r="D15438" i="1"/>
  <c r="E15438" i="1"/>
  <c r="H15438" i="1"/>
  <c r="G15438" i="1"/>
  <c r="F15437" i="1"/>
  <c r="D15437" i="1"/>
  <c r="E15437" i="1"/>
  <c r="H15437" i="1"/>
  <c r="G15437" i="1"/>
  <c r="F15436" i="1"/>
  <c r="D15436" i="1"/>
  <c r="E15436" i="1"/>
  <c r="H15436" i="1"/>
  <c r="G15436" i="1"/>
  <c r="F15435" i="1"/>
  <c r="D15435" i="1"/>
  <c r="E15435" i="1"/>
  <c r="H15435" i="1"/>
  <c r="G15435" i="1"/>
  <c r="F15434" i="1"/>
  <c r="D15434" i="1"/>
  <c r="E15434" i="1"/>
  <c r="H15434" i="1"/>
  <c r="G15434" i="1"/>
  <c r="F15433" i="1"/>
  <c r="D15433" i="1"/>
  <c r="E15433" i="1"/>
  <c r="H15433" i="1"/>
  <c r="G15433" i="1"/>
  <c r="F15432" i="1"/>
  <c r="D15432" i="1"/>
  <c r="E15432" i="1"/>
  <c r="H15432" i="1"/>
  <c r="G15432" i="1"/>
  <c r="F15431" i="1"/>
  <c r="D15431" i="1"/>
  <c r="E15431" i="1"/>
  <c r="H15431" i="1"/>
  <c r="G15431" i="1"/>
  <c r="F15430" i="1"/>
  <c r="D15430" i="1"/>
  <c r="E15430" i="1"/>
  <c r="H15430" i="1"/>
  <c r="G15430" i="1"/>
  <c r="F15429" i="1"/>
  <c r="D15429" i="1"/>
  <c r="E15429" i="1"/>
  <c r="H15429" i="1"/>
  <c r="G15429" i="1"/>
  <c r="F15428" i="1"/>
  <c r="D15428" i="1"/>
  <c r="E15428" i="1"/>
  <c r="H15428" i="1"/>
  <c r="G15428" i="1"/>
  <c r="F15427" i="1"/>
  <c r="D15427" i="1"/>
  <c r="E15427" i="1"/>
  <c r="H15427" i="1"/>
  <c r="G15427" i="1"/>
  <c r="F15426" i="1"/>
  <c r="D15426" i="1"/>
  <c r="E15426" i="1"/>
  <c r="H15426" i="1"/>
  <c r="G15426" i="1"/>
  <c r="F15425" i="1"/>
  <c r="D15425" i="1"/>
  <c r="E15425" i="1"/>
  <c r="H15425" i="1"/>
  <c r="G15425" i="1"/>
  <c r="F15424" i="1"/>
  <c r="D15424" i="1"/>
  <c r="E15424" i="1"/>
  <c r="H15424" i="1"/>
  <c r="G15424" i="1"/>
  <c r="F15423" i="1"/>
  <c r="D15423" i="1"/>
  <c r="E15423" i="1"/>
  <c r="H15423" i="1"/>
  <c r="G15423" i="1"/>
  <c r="F15422" i="1"/>
  <c r="D15422" i="1"/>
  <c r="E15422" i="1"/>
  <c r="H15422" i="1"/>
  <c r="G15422" i="1"/>
  <c r="F15421" i="1"/>
  <c r="D15421" i="1"/>
  <c r="E15421" i="1"/>
  <c r="H15421" i="1"/>
  <c r="G15421" i="1"/>
  <c r="F15420" i="1"/>
  <c r="D15420" i="1"/>
  <c r="E15420" i="1"/>
  <c r="H15420" i="1"/>
  <c r="G15420" i="1"/>
  <c r="F15419" i="1"/>
  <c r="D15419" i="1"/>
  <c r="E15419" i="1"/>
  <c r="H15419" i="1"/>
  <c r="G15419" i="1"/>
  <c r="F15418" i="1"/>
  <c r="D15418" i="1"/>
  <c r="E15418" i="1"/>
  <c r="H15418" i="1"/>
  <c r="G15418" i="1"/>
  <c r="F15417" i="1"/>
  <c r="D15417" i="1"/>
  <c r="E15417" i="1"/>
  <c r="H15417" i="1"/>
  <c r="G15417" i="1"/>
  <c r="F15416" i="1"/>
  <c r="D15416" i="1"/>
  <c r="E15416" i="1"/>
  <c r="H15416" i="1"/>
  <c r="G15416" i="1"/>
  <c r="F15415" i="1"/>
  <c r="D15415" i="1"/>
  <c r="E15415" i="1"/>
  <c r="H15415" i="1"/>
  <c r="G15415" i="1"/>
  <c r="F15414" i="1"/>
  <c r="D15414" i="1"/>
  <c r="E15414" i="1"/>
  <c r="H15414" i="1"/>
  <c r="G15414" i="1"/>
  <c r="F15413" i="1"/>
  <c r="D15413" i="1"/>
  <c r="E15413" i="1"/>
  <c r="H15413" i="1"/>
  <c r="G15413" i="1"/>
  <c r="F15412" i="1"/>
  <c r="D15412" i="1"/>
  <c r="E15412" i="1"/>
  <c r="H15412" i="1"/>
  <c r="G15412" i="1"/>
  <c r="F15411" i="1"/>
  <c r="D15411" i="1"/>
  <c r="E15411" i="1"/>
  <c r="H15411" i="1"/>
  <c r="G15411" i="1"/>
  <c r="F15410" i="1"/>
  <c r="D15410" i="1"/>
  <c r="E15410" i="1"/>
  <c r="H15410" i="1"/>
  <c r="G15410" i="1"/>
  <c r="F15409" i="1"/>
  <c r="D15409" i="1"/>
  <c r="E15409" i="1"/>
  <c r="F15407" i="1"/>
  <c r="D15407" i="1"/>
  <c r="E15407" i="1"/>
  <c r="H15407" i="1"/>
  <c r="G15407" i="1"/>
  <c r="F15406" i="1"/>
  <c r="D15406" i="1"/>
  <c r="E15406" i="1"/>
  <c r="H15406" i="1"/>
  <c r="G15406" i="1"/>
  <c r="F15405" i="1"/>
  <c r="D15405" i="1"/>
  <c r="E15405" i="1"/>
  <c r="H15405" i="1"/>
  <c r="G15405" i="1"/>
  <c r="F15404" i="1"/>
  <c r="D15404" i="1"/>
  <c r="E15404" i="1"/>
  <c r="H15404" i="1"/>
  <c r="G15404" i="1"/>
  <c r="F15403" i="1"/>
  <c r="D15403" i="1"/>
  <c r="E15403" i="1"/>
  <c r="H15403" i="1"/>
  <c r="G15403" i="1"/>
  <c r="F15402" i="1"/>
  <c r="D15402" i="1"/>
  <c r="E15402" i="1"/>
  <c r="H15402" i="1"/>
  <c r="G15402" i="1"/>
  <c r="F15401" i="1"/>
  <c r="D15401" i="1"/>
  <c r="E15401" i="1"/>
  <c r="H15401" i="1"/>
  <c r="G15401" i="1"/>
  <c r="F15400" i="1"/>
  <c r="D15400" i="1"/>
  <c r="E15400" i="1"/>
  <c r="H15400" i="1"/>
  <c r="G15400" i="1"/>
  <c r="F15399" i="1"/>
  <c r="D15399" i="1"/>
  <c r="E15399" i="1"/>
  <c r="H15399" i="1"/>
  <c r="G15399" i="1"/>
  <c r="F15398" i="1"/>
  <c r="D15398" i="1"/>
  <c r="E15398" i="1"/>
  <c r="H15398" i="1"/>
  <c r="G15398" i="1"/>
  <c r="F15397" i="1"/>
  <c r="D15397" i="1"/>
  <c r="E15397" i="1"/>
  <c r="H15397" i="1"/>
  <c r="G15397" i="1"/>
  <c r="F15396" i="1"/>
  <c r="D15396" i="1"/>
  <c r="E15396" i="1"/>
  <c r="H15396" i="1"/>
  <c r="G15396" i="1"/>
  <c r="F15395" i="1"/>
  <c r="D15395" i="1"/>
  <c r="E15395" i="1"/>
  <c r="H15395" i="1"/>
  <c r="G15395" i="1"/>
  <c r="F15394" i="1"/>
  <c r="D15394" i="1"/>
  <c r="E15394" i="1"/>
  <c r="H15394" i="1"/>
  <c r="G15394" i="1"/>
  <c r="F15393" i="1"/>
  <c r="D15393" i="1"/>
  <c r="E15393" i="1"/>
  <c r="H15393" i="1"/>
  <c r="G15393" i="1"/>
  <c r="F15392" i="1"/>
  <c r="D15392" i="1"/>
  <c r="E15392" i="1"/>
  <c r="H15392" i="1"/>
  <c r="G15392" i="1"/>
  <c r="F15391" i="1"/>
  <c r="D15391" i="1"/>
  <c r="E15391" i="1"/>
  <c r="H15391" i="1"/>
  <c r="G15391" i="1"/>
  <c r="F15390" i="1"/>
  <c r="D15390" i="1"/>
  <c r="E15390" i="1"/>
  <c r="H15390" i="1"/>
  <c r="G15390" i="1"/>
  <c r="F15389" i="1"/>
  <c r="D15389" i="1"/>
  <c r="E15389" i="1"/>
  <c r="H15389" i="1"/>
  <c r="G15389" i="1"/>
  <c r="F15388" i="1"/>
  <c r="D15388" i="1"/>
  <c r="E15388" i="1"/>
  <c r="H15388" i="1"/>
  <c r="G15388" i="1"/>
  <c r="F15387" i="1"/>
  <c r="D15387" i="1"/>
  <c r="E15387" i="1"/>
  <c r="H15387" i="1"/>
  <c r="G15387" i="1"/>
  <c r="F15386" i="1"/>
  <c r="D15386" i="1"/>
  <c r="E15386" i="1"/>
  <c r="H15386" i="1"/>
  <c r="G15386" i="1"/>
  <c r="F15385" i="1"/>
  <c r="D15385" i="1"/>
  <c r="E15385" i="1"/>
  <c r="H15385" i="1"/>
  <c r="G15385" i="1"/>
  <c r="F15384" i="1"/>
  <c r="D15384" i="1"/>
  <c r="E15384" i="1"/>
  <c r="H15384" i="1"/>
  <c r="G15384" i="1"/>
  <c r="F15383" i="1"/>
  <c r="D15383" i="1"/>
  <c r="E15383" i="1"/>
  <c r="H15383" i="1"/>
  <c r="G15383" i="1"/>
  <c r="F15382" i="1"/>
  <c r="D15382" i="1"/>
  <c r="E15382" i="1"/>
  <c r="H15382" i="1"/>
  <c r="G15382" i="1"/>
  <c r="F15381" i="1"/>
  <c r="D15381" i="1"/>
  <c r="E15381" i="1"/>
  <c r="H15381" i="1"/>
  <c r="G15381" i="1"/>
  <c r="F15380" i="1"/>
  <c r="D15380" i="1"/>
  <c r="E15380" i="1"/>
  <c r="H15380" i="1"/>
  <c r="G15380" i="1"/>
  <c r="F15379" i="1"/>
  <c r="D15379" i="1"/>
  <c r="E15379" i="1"/>
  <c r="H15379" i="1"/>
  <c r="G15379" i="1"/>
  <c r="F15378" i="1"/>
  <c r="D15378" i="1"/>
  <c r="E15378" i="1"/>
  <c r="H15378" i="1"/>
  <c r="G15378" i="1"/>
  <c r="F15377" i="1"/>
  <c r="D15377" i="1"/>
  <c r="E15377" i="1"/>
  <c r="H15377" i="1"/>
  <c r="G15377" i="1"/>
  <c r="F15376" i="1"/>
  <c r="D15376" i="1"/>
  <c r="E15376" i="1"/>
  <c r="H15376" i="1"/>
  <c r="G15376" i="1"/>
  <c r="F15375" i="1"/>
  <c r="D15375" i="1"/>
  <c r="E15375" i="1"/>
  <c r="H15375" i="1"/>
  <c r="G15375" i="1"/>
  <c r="F15373" i="1"/>
  <c r="D15373" i="1"/>
  <c r="E15373" i="1"/>
  <c r="H15373" i="1"/>
  <c r="G15373" i="1"/>
  <c r="F15372" i="1"/>
  <c r="D15372" i="1"/>
  <c r="E15372" i="1"/>
  <c r="H15372" i="1"/>
  <c r="G15372" i="1"/>
  <c r="F15371" i="1"/>
  <c r="D15371" i="1"/>
  <c r="E15371" i="1"/>
  <c r="H15371" i="1"/>
  <c r="G15371" i="1"/>
  <c r="F15370" i="1"/>
  <c r="D15370" i="1"/>
  <c r="E15370" i="1"/>
  <c r="H15370" i="1"/>
  <c r="G15370" i="1"/>
  <c r="F15369" i="1"/>
  <c r="D15369" i="1"/>
  <c r="E15369" i="1"/>
  <c r="H15369" i="1"/>
  <c r="G15369" i="1"/>
  <c r="F15368" i="1"/>
  <c r="D15368" i="1"/>
  <c r="E15368" i="1"/>
  <c r="H15368" i="1"/>
  <c r="G15368" i="1"/>
  <c r="F15367" i="1"/>
  <c r="D15367" i="1"/>
  <c r="E15367" i="1"/>
  <c r="H15367" i="1"/>
  <c r="G15367" i="1"/>
  <c r="F15366" i="1"/>
  <c r="D15366" i="1"/>
  <c r="E15366" i="1"/>
  <c r="H15366" i="1"/>
  <c r="G15366" i="1"/>
  <c r="F15365" i="1"/>
  <c r="D15365" i="1"/>
  <c r="E15365" i="1"/>
  <c r="H15365" i="1"/>
  <c r="G15365" i="1"/>
  <c r="F15364" i="1"/>
  <c r="D15364" i="1"/>
  <c r="E15364" i="1"/>
  <c r="H15364" i="1"/>
  <c r="G15364" i="1"/>
  <c r="F15363" i="1"/>
  <c r="D15363" i="1"/>
  <c r="E15363" i="1"/>
  <c r="H15363" i="1"/>
  <c r="G15363" i="1"/>
  <c r="F15362" i="1"/>
  <c r="D15362" i="1"/>
  <c r="E15362" i="1"/>
  <c r="H15362" i="1"/>
  <c r="G15362" i="1"/>
  <c r="F15361" i="1"/>
  <c r="D15361" i="1"/>
  <c r="E15361" i="1"/>
  <c r="H15361" i="1"/>
  <c r="G15361" i="1"/>
  <c r="F15360" i="1"/>
  <c r="D15360" i="1"/>
  <c r="E15360" i="1"/>
  <c r="H15360" i="1"/>
  <c r="G15360" i="1"/>
  <c r="F15359" i="1"/>
  <c r="D15359" i="1"/>
  <c r="E15359" i="1"/>
  <c r="H15359" i="1"/>
  <c r="G15359" i="1"/>
  <c r="F15358" i="1"/>
  <c r="D15358" i="1"/>
  <c r="E15358" i="1"/>
  <c r="H15358" i="1"/>
  <c r="G15358" i="1"/>
  <c r="F15357" i="1"/>
  <c r="D15357" i="1"/>
  <c r="E15357" i="1"/>
  <c r="H15357" i="1"/>
  <c r="G15357" i="1"/>
  <c r="F15356" i="1"/>
  <c r="D15356" i="1"/>
  <c r="E15356" i="1"/>
  <c r="H15356" i="1"/>
  <c r="G15356" i="1"/>
  <c r="F15355" i="1"/>
  <c r="D15355" i="1"/>
  <c r="E15355" i="1"/>
  <c r="H15355" i="1"/>
  <c r="G15355" i="1"/>
  <c r="F15354" i="1"/>
  <c r="D15354" i="1"/>
  <c r="E15354" i="1"/>
  <c r="H15354" i="1"/>
  <c r="G15354" i="1"/>
  <c r="F15353" i="1"/>
  <c r="D15353" i="1"/>
  <c r="E15353" i="1"/>
  <c r="H15353" i="1"/>
  <c r="G15353" i="1"/>
  <c r="F15352" i="1"/>
  <c r="D15352" i="1"/>
  <c r="E15352" i="1"/>
  <c r="H15352" i="1"/>
  <c r="G15352" i="1"/>
  <c r="F15351" i="1"/>
  <c r="D15351" i="1"/>
  <c r="E15351" i="1"/>
  <c r="H15351" i="1"/>
  <c r="G15351" i="1"/>
  <c r="F15350" i="1"/>
  <c r="D15350" i="1"/>
  <c r="E15350" i="1"/>
  <c r="H15350" i="1"/>
  <c r="G15350" i="1"/>
  <c r="F15349" i="1"/>
  <c r="D15349" i="1"/>
  <c r="E15349" i="1"/>
  <c r="H15349" i="1"/>
  <c r="G15349" i="1"/>
  <c r="F15348" i="1"/>
  <c r="D15348" i="1"/>
  <c r="E15348" i="1"/>
  <c r="H15348" i="1"/>
  <c r="G15348" i="1"/>
  <c r="F15347" i="1"/>
  <c r="D15347" i="1"/>
  <c r="E15347" i="1"/>
  <c r="H15347" i="1"/>
  <c r="G15347" i="1"/>
  <c r="F15346" i="1"/>
  <c r="D15346" i="1"/>
  <c r="E15346" i="1"/>
  <c r="H15346" i="1"/>
  <c r="G15346" i="1"/>
  <c r="F15345" i="1"/>
  <c r="D15345" i="1"/>
  <c r="E15345" i="1"/>
  <c r="H15345" i="1"/>
  <c r="G15345" i="1"/>
  <c r="F15344" i="1"/>
  <c r="D15344" i="1"/>
  <c r="E15344" i="1"/>
  <c r="H15344" i="1"/>
  <c r="G15344" i="1"/>
  <c r="F15343" i="1"/>
  <c r="D15343" i="1"/>
  <c r="E15343" i="1"/>
  <c r="H15343" i="1"/>
  <c r="G15343" i="1"/>
  <c r="F15342" i="1"/>
  <c r="D15342" i="1"/>
  <c r="E15342" i="1"/>
  <c r="H15342" i="1"/>
  <c r="G15342" i="1"/>
  <c r="F15341" i="1"/>
  <c r="D15341" i="1"/>
  <c r="E15341" i="1"/>
  <c r="H15341" i="1"/>
  <c r="G15341" i="1"/>
  <c r="F15340" i="1"/>
  <c r="D15340" i="1"/>
  <c r="E15340" i="1"/>
  <c r="H15340" i="1"/>
  <c r="G15340" i="1"/>
  <c r="F15339" i="1"/>
  <c r="D15339" i="1"/>
  <c r="E15339" i="1"/>
  <c r="H15339" i="1"/>
  <c r="G15339" i="1"/>
  <c r="F15338" i="1"/>
  <c r="D15338" i="1"/>
  <c r="E15338" i="1"/>
  <c r="H15338" i="1"/>
  <c r="G15338" i="1"/>
  <c r="F15337" i="1"/>
  <c r="D15337" i="1"/>
  <c r="E15337" i="1"/>
  <c r="H15337" i="1"/>
  <c r="G15337" i="1"/>
  <c r="F15336" i="1"/>
  <c r="D15336" i="1"/>
  <c r="E15336" i="1"/>
  <c r="H15336" i="1"/>
  <c r="G15336" i="1"/>
  <c r="F15335" i="1"/>
  <c r="D15335" i="1"/>
  <c r="E15335" i="1"/>
  <c r="H15335" i="1"/>
  <c r="G15335" i="1"/>
  <c r="F15334" i="1"/>
  <c r="D15334" i="1"/>
  <c r="E15334" i="1"/>
  <c r="H15334" i="1"/>
  <c r="G15334" i="1"/>
  <c r="F15333" i="1"/>
  <c r="D15333" i="1"/>
  <c r="E15333" i="1"/>
  <c r="H15333" i="1"/>
  <c r="G15333" i="1"/>
  <c r="F15332" i="1"/>
  <c r="D15332" i="1"/>
  <c r="E15332" i="1"/>
  <c r="H15332" i="1"/>
  <c r="G15332" i="1"/>
  <c r="F15331" i="1"/>
  <c r="D15331" i="1"/>
  <c r="E15331" i="1"/>
  <c r="H15331" i="1"/>
  <c r="G15331" i="1"/>
  <c r="F15330" i="1"/>
  <c r="D15330" i="1"/>
  <c r="E15330" i="1"/>
  <c r="H15330" i="1"/>
  <c r="G15330" i="1"/>
  <c r="F15329" i="1"/>
  <c r="D15329" i="1"/>
  <c r="E15329" i="1"/>
  <c r="H15329" i="1"/>
  <c r="G15329" i="1"/>
  <c r="F15328" i="1"/>
  <c r="D15328" i="1"/>
  <c r="E15328" i="1"/>
  <c r="H15328" i="1"/>
  <c r="G15328" i="1"/>
  <c r="F15327" i="1"/>
  <c r="D15327" i="1"/>
  <c r="E15327" i="1"/>
  <c r="H15327" i="1"/>
  <c r="G15327" i="1"/>
  <c r="F15326" i="1"/>
  <c r="D15326" i="1"/>
  <c r="E15326" i="1"/>
  <c r="H15326" i="1"/>
  <c r="G15326" i="1"/>
  <c r="F15325" i="1"/>
  <c r="D15325" i="1"/>
  <c r="E15325" i="1"/>
  <c r="H15325" i="1"/>
  <c r="G15325" i="1"/>
  <c r="F15324" i="1"/>
  <c r="D15324" i="1"/>
  <c r="E15324" i="1"/>
  <c r="H15324" i="1"/>
  <c r="G15324" i="1"/>
  <c r="F15323" i="1"/>
  <c r="D15323" i="1"/>
  <c r="E15323" i="1"/>
  <c r="H15323" i="1"/>
  <c r="G15323" i="1"/>
  <c r="F15322" i="1"/>
  <c r="D15322" i="1"/>
  <c r="E15322" i="1"/>
  <c r="H15322" i="1"/>
  <c r="G15322" i="1"/>
  <c r="F15321" i="1"/>
  <c r="D15321" i="1"/>
  <c r="E15321" i="1"/>
  <c r="H15321" i="1"/>
  <c r="G15321" i="1"/>
  <c r="F15320" i="1"/>
  <c r="D15320" i="1"/>
  <c r="E15320" i="1"/>
  <c r="H15320" i="1"/>
  <c r="G15320" i="1"/>
  <c r="F15319" i="1"/>
  <c r="D15319" i="1"/>
  <c r="E15319" i="1"/>
  <c r="H15319" i="1"/>
  <c r="G15319" i="1"/>
  <c r="F15318" i="1"/>
  <c r="D15318" i="1"/>
  <c r="E15318" i="1"/>
  <c r="H15318" i="1"/>
  <c r="G15318" i="1"/>
  <c r="F15317" i="1"/>
  <c r="D15317" i="1"/>
  <c r="E15317" i="1"/>
  <c r="H15317" i="1"/>
  <c r="G15317" i="1"/>
  <c r="F15316" i="1"/>
  <c r="D15316" i="1"/>
  <c r="E15316" i="1"/>
  <c r="H15316" i="1"/>
  <c r="G15316" i="1"/>
  <c r="F15315" i="1"/>
  <c r="D15315" i="1"/>
  <c r="E15315" i="1"/>
  <c r="H15315" i="1"/>
  <c r="G15315" i="1"/>
  <c r="F15314" i="1"/>
  <c r="D15314" i="1"/>
  <c r="E15314" i="1"/>
  <c r="H15314" i="1"/>
  <c r="G15314" i="1"/>
  <c r="F15313" i="1"/>
  <c r="D15313" i="1"/>
  <c r="E15313" i="1"/>
  <c r="H15313" i="1"/>
  <c r="G15313" i="1"/>
  <c r="F15312" i="1"/>
  <c r="D15312" i="1"/>
  <c r="E15312" i="1"/>
  <c r="H15312" i="1"/>
  <c r="G15312" i="1"/>
  <c r="F15311" i="1"/>
  <c r="D15311" i="1"/>
  <c r="E15311" i="1"/>
  <c r="H15311" i="1"/>
  <c r="G15311" i="1"/>
  <c r="F15310" i="1"/>
  <c r="D15310" i="1"/>
  <c r="E15310" i="1"/>
  <c r="H15310" i="1"/>
  <c r="G15310" i="1"/>
  <c r="F15309" i="1"/>
  <c r="D15309" i="1"/>
  <c r="E15309" i="1"/>
  <c r="H15309" i="1"/>
  <c r="G15309" i="1"/>
  <c r="F15308" i="1"/>
  <c r="D15308" i="1"/>
  <c r="E15308" i="1"/>
  <c r="H15308" i="1"/>
  <c r="G15308" i="1"/>
  <c r="F15307" i="1"/>
  <c r="D15307" i="1"/>
  <c r="E15307" i="1"/>
  <c r="H15307" i="1"/>
  <c r="G15307" i="1"/>
  <c r="F15306" i="1"/>
  <c r="D15306" i="1"/>
  <c r="E15306" i="1"/>
  <c r="H15306" i="1"/>
  <c r="G15306" i="1"/>
  <c r="F15305" i="1"/>
  <c r="D15305" i="1"/>
  <c r="E15305" i="1"/>
  <c r="H15305" i="1"/>
  <c r="G15305" i="1"/>
  <c r="F15304" i="1"/>
  <c r="D15304" i="1"/>
  <c r="E15304" i="1"/>
  <c r="H15304" i="1"/>
  <c r="G15304" i="1"/>
  <c r="F15303" i="1"/>
  <c r="D15303" i="1"/>
  <c r="E15303" i="1"/>
  <c r="H15303" i="1"/>
  <c r="G15303" i="1"/>
  <c r="F15302" i="1"/>
  <c r="D15302" i="1"/>
  <c r="E15302" i="1"/>
  <c r="H15302" i="1"/>
  <c r="G15302" i="1"/>
  <c r="F15301" i="1"/>
  <c r="D15301" i="1"/>
  <c r="E15301" i="1"/>
  <c r="H15301" i="1"/>
  <c r="G15301" i="1"/>
  <c r="F15300" i="1"/>
  <c r="D15300" i="1"/>
  <c r="E15300" i="1"/>
  <c r="H15300" i="1"/>
  <c r="G15300" i="1"/>
  <c r="F15299" i="1"/>
  <c r="D15299" i="1"/>
  <c r="E15299" i="1"/>
  <c r="H15299" i="1"/>
  <c r="G15299" i="1"/>
  <c r="F15298" i="1"/>
  <c r="D15298" i="1"/>
  <c r="E15298" i="1"/>
  <c r="H15298" i="1"/>
  <c r="G15298" i="1"/>
  <c r="F15297" i="1"/>
  <c r="D15297" i="1"/>
  <c r="E15297" i="1"/>
  <c r="H15297" i="1"/>
  <c r="G15297" i="1"/>
  <c r="F15296" i="1"/>
  <c r="D15296" i="1"/>
  <c r="E15296" i="1"/>
  <c r="H15296" i="1"/>
  <c r="G15296" i="1"/>
  <c r="F15295" i="1"/>
  <c r="D15295" i="1"/>
  <c r="E15295" i="1"/>
  <c r="H15295" i="1"/>
  <c r="G15295" i="1"/>
  <c r="F15294" i="1"/>
  <c r="D15294" i="1"/>
  <c r="E15294" i="1"/>
  <c r="H15294" i="1"/>
  <c r="G15294" i="1"/>
  <c r="F15293" i="1"/>
  <c r="D15293" i="1"/>
  <c r="E15293" i="1"/>
  <c r="H15293" i="1"/>
  <c r="G15293" i="1"/>
  <c r="F15292" i="1"/>
  <c r="D15292" i="1"/>
  <c r="E15292" i="1"/>
  <c r="H15292" i="1"/>
  <c r="G15292" i="1"/>
  <c r="F15290" i="1"/>
  <c r="D15290" i="1"/>
  <c r="E15290" i="1"/>
  <c r="H15290" i="1"/>
  <c r="G15290" i="1"/>
  <c r="F15289" i="1"/>
  <c r="D15289" i="1"/>
  <c r="E15289" i="1"/>
  <c r="H15289" i="1"/>
  <c r="G15289" i="1"/>
  <c r="F15288" i="1"/>
  <c r="D15288" i="1"/>
  <c r="E15288" i="1"/>
  <c r="H15288" i="1"/>
  <c r="G15288" i="1"/>
  <c r="F15287" i="1"/>
  <c r="D15287" i="1"/>
  <c r="E15287" i="1"/>
  <c r="H15287" i="1"/>
  <c r="G15287" i="1"/>
  <c r="F15286" i="1"/>
  <c r="D15286" i="1"/>
  <c r="E15286" i="1"/>
  <c r="H15286" i="1"/>
  <c r="G15286" i="1"/>
  <c r="F15285" i="1"/>
  <c r="D15285" i="1"/>
  <c r="E15285" i="1"/>
  <c r="H15285" i="1"/>
  <c r="G15285" i="1"/>
  <c r="F15284" i="1"/>
  <c r="D15284" i="1"/>
  <c r="E15284" i="1"/>
  <c r="H15284" i="1"/>
  <c r="G15284" i="1"/>
  <c r="F15283" i="1"/>
  <c r="D15283" i="1"/>
  <c r="E15283" i="1"/>
  <c r="H15283" i="1"/>
  <c r="G15283" i="1"/>
  <c r="F15282" i="1"/>
  <c r="D15282" i="1"/>
  <c r="E15282" i="1"/>
  <c r="H15282" i="1"/>
  <c r="G15282" i="1"/>
  <c r="F15281" i="1"/>
  <c r="D15281" i="1"/>
  <c r="E15281" i="1"/>
  <c r="H15281" i="1"/>
  <c r="G15281" i="1"/>
  <c r="F15280" i="1"/>
  <c r="D15280" i="1"/>
  <c r="E15280" i="1"/>
  <c r="H15280" i="1"/>
  <c r="G15280" i="1"/>
  <c r="F15279" i="1"/>
  <c r="D15279" i="1"/>
  <c r="E15279" i="1"/>
  <c r="H15279" i="1"/>
  <c r="G15279" i="1"/>
  <c r="F15278" i="1"/>
  <c r="D15278" i="1"/>
  <c r="E15278" i="1"/>
  <c r="H15278" i="1"/>
  <c r="G15278" i="1"/>
  <c r="F15277" i="1"/>
  <c r="D15277" i="1"/>
  <c r="E15277" i="1"/>
  <c r="H15277" i="1"/>
  <c r="G15277" i="1"/>
  <c r="F15276" i="1"/>
  <c r="D15276" i="1"/>
  <c r="E15276" i="1"/>
  <c r="H15276" i="1"/>
  <c r="G15276" i="1"/>
  <c r="F15275" i="1"/>
  <c r="D15275" i="1"/>
  <c r="E15275" i="1"/>
  <c r="H15275" i="1"/>
  <c r="G15275" i="1"/>
  <c r="F15274" i="1"/>
  <c r="D15274" i="1"/>
  <c r="E15274" i="1"/>
  <c r="H15274" i="1"/>
  <c r="G15274" i="1"/>
  <c r="F15273" i="1"/>
  <c r="D15273" i="1"/>
  <c r="E15273" i="1"/>
  <c r="H15273" i="1"/>
  <c r="G15273" i="1"/>
  <c r="F15272" i="1"/>
  <c r="D15272" i="1"/>
  <c r="E15272" i="1"/>
  <c r="H15272" i="1"/>
  <c r="G15272" i="1"/>
  <c r="F15271" i="1"/>
  <c r="D15271" i="1"/>
  <c r="E15271" i="1"/>
  <c r="H15271" i="1"/>
  <c r="G15271" i="1"/>
  <c r="F15270" i="1"/>
  <c r="D15270" i="1"/>
  <c r="E15270" i="1"/>
  <c r="H15270" i="1"/>
  <c r="G15270" i="1"/>
  <c r="F15269" i="1"/>
  <c r="D15269" i="1"/>
  <c r="E15269" i="1"/>
  <c r="H15269" i="1"/>
  <c r="G15269" i="1"/>
  <c r="F15268" i="1"/>
  <c r="D15268" i="1"/>
  <c r="E15268" i="1"/>
  <c r="H15268" i="1"/>
  <c r="G15268" i="1"/>
  <c r="F15267" i="1"/>
  <c r="D15267" i="1"/>
  <c r="E15267" i="1"/>
  <c r="H15267" i="1"/>
  <c r="G15267" i="1"/>
  <c r="F15266" i="1"/>
  <c r="D15266" i="1"/>
  <c r="E15266" i="1"/>
  <c r="H15266" i="1"/>
  <c r="G15266" i="1"/>
  <c r="F15265" i="1"/>
  <c r="D15265" i="1"/>
  <c r="E15265" i="1"/>
  <c r="H15265" i="1"/>
  <c r="G15265" i="1"/>
  <c r="F15264" i="1"/>
  <c r="D15264" i="1"/>
  <c r="E15264" i="1"/>
  <c r="H15264" i="1"/>
  <c r="G15264" i="1"/>
  <c r="F15263" i="1"/>
  <c r="D15263" i="1"/>
  <c r="E15263" i="1"/>
  <c r="H15263" i="1"/>
  <c r="G15263" i="1"/>
  <c r="F15262" i="1"/>
  <c r="D15262" i="1"/>
  <c r="E15262" i="1"/>
  <c r="H15262" i="1"/>
  <c r="G15262" i="1"/>
  <c r="F15261" i="1"/>
  <c r="D15261" i="1"/>
  <c r="E15261" i="1"/>
  <c r="H15261" i="1"/>
  <c r="G15261" i="1"/>
  <c r="F15260" i="1"/>
  <c r="D15260" i="1"/>
  <c r="E15260" i="1"/>
  <c r="H15260" i="1"/>
  <c r="G15260" i="1"/>
  <c r="F15259" i="1"/>
  <c r="D15259" i="1"/>
  <c r="E15259" i="1"/>
  <c r="H15259" i="1"/>
  <c r="G15259" i="1"/>
  <c r="F15258" i="1"/>
  <c r="D15258" i="1"/>
  <c r="E15258" i="1"/>
  <c r="H15258" i="1"/>
  <c r="G15258" i="1"/>
  <c r="F15257" i="1"/>
  <c r="D15257" i="1"/>
  <c r="E15257" i="1"/>
  <c r="H15257" i="1"/>
  <c r="G15257" i="1"/>
  <c r="F15256" i="1"/>
  <c r="D15256" i="1"/>
  <c r="E15256" i="1"/>
  <c r="H15256" i="1"/>
  <c r="G15256" i="1"/>
  <c r="F15255" i="1"/>
  <c r="D15255" i="1"/>
  <c r="E15255" i="1"/>
  <c r="H15255" i="1"/>
  <c r="G15255" i="1"/>
  <c r="F15254" i="1"/>
  <c r="D15254" i="1"/>
  <c r="E15254" i="1"/>
  <c r="H15254" i="1"/>
  <c r="G15254" i="1"/>
  <c r="F15253" i="1"/>
  <c r="D15253" i="1"/>
  <c r="E15253" i="1"/>
  <c r="H15253" i="1"/>
  <c r="G15253" i="1"/>
  <c r="F15252" i="1"/>
  <c r="D15252" i="1"/>
  <c r="E15252" i="1"/>
  <c r="F15251" i="1"/>
  <c r="D15251" i="1"/>
  <c r="E15251" i="1"/>
  <c r="H15251" i="1"/>
  <c r="G15251" i="1"/>
  <c r="F15249" i="1"/>
  <c r="D15249" i="1"/>
  <c r="E15249" i="1"/>
  <c r="H15249" i="1"/>
  <c r="G15249" i="1"/>
  <c r="F15248" i="1"/>
  <c r="D15248" i="1"/>
  <c r="E15248" i="1"/>
  <c r="H15248" i="1"/>
  <c r="G15248" i="1"/>
  <c r="F15247" i="1"/>
  <c r="D15247" i="1"/>
  <c r="E15247" i="1"/>
  <c r="H15247" i="1"/>
  <c r="G15247" i="1"/>
  <c r="F15246" i="1"/>
  <c r="D15246" i="1"/>
  <c r="E15246" i="1"/>
  <c r="H15246" i="1"/>
  <c r="G15246" i="1"/>
  <c r="F15245" i="1"/>
  <c r="D15245" i="1"/>
  <c r="E15245" i="1"/>
  <c r="H15245" i="1"/>
  <c r="G15245" i="1"/>
  <c r="F15244" i="1"/>
  <c r="D15244" i="1"/>
  <c r="E15244" i="1"/>
  <c r="H15244" i="1"/>
  <c r="G15244" i="1"/>
  <c r="F15243" i="1"/>
  <c r="D15243" i="1"/>
  <c r="E15243" i="1"/>
  <c r="H15243" i="1"/>
  <c r="G15243" i="1"/>
  <c r="F15242" i="1"/>
  <c r="D15242" i="1"/>
  <c r="E15242" i="1"/>
  <c r="H15242" i="1"/>
  <c r="G15242" i="1"/>
  <c r="F15241" i="1"/>
  <c r="D15241" i="1"/>
  <c r="E15241" i="1"/>
  <c r="H15241" i="1"/>
  <c r="G15241" i="1"/>
  <c r="F15240" i="1"/>
  <c r="D15240" i="1"/>
  <c r="E15240" i="1"/>
  <c r="H15240" i="1"/>
  <c r="G15240" i="1"/>
  <c r="F15239" i="1"/>
  <c r="D15239" i="1"/>
  <c r="E15239" i="1"/>
  <c r="H15239" i="1"/>
  <c r="G15239" i="1"/>
  <c r="F15238" i="1"/>
  <c r="D15238" i="1"/>
  <c r="E15238" i="1"/>
  <c r="H15238" i="1"/>
  <c r="G15238" i="1"/>
  <c r="F15237" i="1"/>
  <c r="D15237" i="1"/>
  <c r="E15237" i="1"/>
  <c r="H15237" i="1"/>
  <c r="G15237" i="1"/>
  <c r="F15236" i="1"/>
  <c r="D15236" i="1"/>
  <c r="E15236" i="1"/>
  <c r="H15236" i="1"/>
  <c r="G15236" i="1"/>
  <c r="F15235" i="1"/>
  <c r="D15235" i="1"/>
  <c r="E15235" i="1"/>
  <c r="H15235" i="1"/>
  <c r="G15235" i="1"/>
  <c r="F15234" i="1"/>
  <c r="D15234" i="1"/>
  <c r="E15234" i="1"/>
  <c r="H15234" i="1"/>
  <c r="G15234" i="1"/>
  <c r="F15233" i="1"/>
  <c r="D15233" i="1"/>
  <c r="E15233" i="1"/>
  <c r="H15233" i="1"/>
  <c r="G15233" i="1"/>
  <c r="F15232" i="1"/>
  <c r="D15232" i="1"/>
  <c r="E15232" i="1"/>
  <c r="H15232" i="1"/>
  <c r="G15232" i="1"/>
  <c r="F15231" i="1"/>
  <c r="D15231" i="1"/>
  <c r="E15231" i="1"/>
  <c r="H15231" i="1"/>
  <c r="G15231" i="1"/>
  <c r="F15230" i="1"/>
  <c r="D15230" i="1"/>
  <c r="E15230" i="1"/>
  <c r="H15230" i="1"/>
  <c r="G15230" i="1"/>
  <c r="F15229" i="1"/>
  <c r="D15229" i="1"/>
  <c r="E15229" i="1"/>
  <c r="H15229" i="1"/>
  <c r="G15229" i="1"/>
  <c r="F15228" i="1"/>
  <c r="D15228" i="1"/>
  <c r="E15228" i="1"/>
  <c r="H15228" i="1"/>
  <c r="G15228" i="1"/>
  <c r="F15227" i="1"/>
  <c r="D15227" i="1"/>
  <c r="E15227" i="1"/>
  <c r="H15227" i="1"/>
  <c r="G15227" i="1"/>
  <c r="F15226" i="1"/>
  <c r="D15226" i="1"/>
  <c r="E15226" i="1"/>
  <c r="H15226" i="1"/>
  <c r="G15226" i="1"/>
  <c r="F15225" i="1"/>
  <c r="D15225" i="1"/>
  <c r="E15225" i="1"/>
  <c r="H15225" i="1"/>
  <c r="G15225" i="1"/>
  <c r="F15224" i="1"/>
  <c r="D15224" i="1"/>
  <c r="E15224" i="1"/>
  <c r="H15224" i="1"/>
  <c r="G15224" i="1"/>
  <c r="F15223" i="1"/>
  <c r="D15223" i="1"/>
  <c r="E15223" i="1"/>
  <c r="H15223" i="1"/>
  <c r="G15223" i="1"/>
  <c r="F15222" i="1"/>
  <c r="D15222" i="1"/>
  <c r="E15222" i="1"/>
  <c r="H15222" i="1"/>
  <c r="G15222" i="1"/>
  <c r="F15221" i="1"/>
  <c r="D15221" i="1"/>
  <c r="E15221" i="1"/>
  <c r="H15221" i="1"/>
  <c r="G15221" i="1"/>
  <c r="F15220" i="1"/>
  <c r="D15220" i="1"/>
  <c r="E15220" i="1"/>
  <c r="H15220" i="1"/>
  <c r="G15220" i="1"/>
  <c r="F15219" i="1"/>
  <c r="D15219" i="1"/>
  <c r="E15219" i="1"/>
  <c r="H15219" i="1"/>
  <c r="G15219" i="1"/>
  <c r="F15218" i="1"/>
  <c r="D15218" i="1"/>
  <c r="E15218" i="1"/>
  <c r="H15218" i="1"/>
  <c r="G15218" i="1"/>
  <c r="F15217" i="1"/>
  <c r="D15217" i="1"/>
  <c r="E15217" i="1"/>
  <c r="H15217" i="1"/>
  <c r="G15217" i="1"/>
  <c r="F15216" i="1"/>
  <c r="D15216" i="1"/>
  <c r="E15216" i="1"/>
  <c r="H15216" i="1"/>
  <c r="G15216" i="1"/>
  <c r="F15215" i="1"/>
  <c r="D15215" i="1"/>
  <c r="E15215" i="1"/>
  <c r="H15215" i="1"/>
  <c r="G15215" i="1"/>
  <c r="F15214" i="1"/>
  <c r="D15214" i="1"/>
  <c r="E15214" i="1"/>
  <c r="H15214" i="1"/>
  <c r="G15214" i="1"/>
  <c r="F15213" i="1"/>
  <c r="D15213" i="1"/>
  <c r="E15213" i="1"/>
  <c r="H15213" i="1"/>
  <c r="G15213" i="1"/>
  <c r="F15212" i="1"/>
  <c r="D15212" i="1"/>
  <c r="E15212" i="1"/>
  <c r="H15212" i="1"/>
  <c r="G15212" i="1"/>
  <c r="F15211" i="1"/>
  <c r="D15211" i="1"/>
  <c r="E15211" i="1"/>
  <c r="H15211" i="1"/>
  <c r="G15211" i="1"/>
  <c r="F15210" i="1"/>
  <c r="D15210" i="1"/>
  <c r="E15210" i="1"/>
  <c r="H15210" i="1"/>
  <c r="G15210" i="1"/>
  <c r="F15208" i="1"/>
  <c r="D15208" i="1"/>
  <c r="E15208" i="1"/>
  <c r="H15208" i="1"/>
  <c r="G15208" i="1"/>
  <c r="F15207" i="1"/>
  <c r="D15207" i="1"/>
  <c r="E15207" i="1"/>
  <c r="H15207" i="1"/>
  <c r="G15207" i="1"/>
  <c r="F15206" i="1"/>
  <c r="D15206" i="1"/>
  <c r="E15206" i="1"/>
  <c r="H15206" i="1"/>
  <c r="G15206" i="1"/>
  <c r="F15204" i="1"/>
  <c r="D15204" i="1"/>
  <c r="E15204" i="1"/>
  <c r="H15204" i="1"/>
  <c r="G15204" i="1"/>
  <c r="F15203" i="1"/>
  <c r="D15203" i="1"/>
  <c r="E15203" i="1"/>
  <c r="H15203" i="1"/>
  <c r="G15203" i="1"/>
  <c r="F15202" i="1"/>
  <c r="D15202" i="1"/>
  <c r="E15202" i="1"/>
  <c r="H15202" i="1"/>
  <c r="G15202" i="1"/>
  <c r="F15201" i="1"/>
  <c r="D15201" i="1"/>
  <c r="E15201" i="1"/>
  <c r="H15201" i="1"/>
  <c r="G15201" i="1"/>
  <c r="F15200" i="1"/>
  <c r="D15200" i="1"/>
  <c r="E15200" i="1"/>
  <c r="H15200" i="1"/>
  <c r="G15200" i="1"/>
  <c r="F15199" i="1"/>
  <c r="D15199" i="1"/>
  <c r="E15199" i="1"/>
  <c r="H15199" i="1"/>
  <c r="G15199" i="1"/>
  <c r="F15198" i="1"/>
  <c r="D15198" i="1"/>
  <c r="E15198" i="1"/>
  <c r="H15198" i="1"/>
  <c r="G15198" i="1"/>
  <c r="F15197" i="1"/>
  <c r="D15197" i="1"/>
  <c r="E15197" i="1"/>
  <c r="H15197" i="1"/>
  <c r="G15197" i="1"/>
  <c r="F15196" i="1"/>
  <c r="D15196" i="1"/>
  <c r="E15196" i="1"/>
  <c r="H15196" i="1"/>
  <c r="G15196" i="1"/>
  <c r="F15195" i="1"/>
  <c r="D15195" i="1"/>
  <c r="E15195" i="1"/>
  <c r="H15195" i="1"/>
  <c r="G15195" i="1"/>
  <c r="F15194" i="1"/>
  <c r="D15194" i="1"/>
  <c r="E15194" i="1"/>
  <c r="H15194" i="1"/>
  <c r="G15194" i="1"/>
  <c r="F15193" i="1"/>
  <c r="D15193" i="1"/>
  <c r="E15193" i="1"/>
  <c r="H15193" i="1"/>
  <c r="G15193" i="1"/>
  <c r="F15192" i="1"/>
  <c r="D15192" i="1"/>
  <c r="E15192" i="1"/>
  <c r="H15192" i="1"/>
  <c r="G15192" i="1"/>
  <c r="F15191" i="1"/>
  <c r="D15191" i="1"/>
  <c r="E15191" i="1"/>
  <c r="H15191" i="1"/>
  <c r="G15191" i="1"/>
  <c r="F15190" i="1"/>
  <c r="D15190" i="1"/>
  <c r="E15190" i="1"/>
  <c r="H15190" i="1"/>
  <c r="G15190" i="1"/>
  <c r="F15189" i="1"/>
  <c r="D15189" i="1"/>
  <c r="E15189" i="1"/>
  <c r="H15189" i="1"/>
  <c r="G15189" i="1"/>
  <c r="F15188" i="1"/>
  <c r="D15188" i="1"/>
  <c r="E15188" i="1"/>
  <c r="H15188" i="1"/>
  <c r="G15188" i="1"/>
  <c r="F15187" i="1"/>
  <c r="D15187" i="1"/>
  <c r="E15187" i="1"/>
  <c r="H15187" i="1"/>
  <c r="G15187" i="1"/>
  <c r="F15186" i="1"/>
  <c r="D15186" i="1"/>
  <c r="E15186" i="1"/>
  <c r="H15186" i="1"/>
  <c r="G15186" i="1"/>
  <c r="F15185" i="1"/>
  <c r="D15185" i="1"/>
  <c r="E15185" i="1"/>
  <c r="H15185" i="1"/>
  <c r="G15185" i="1"/>
  <c r="F15184" i="1"/>
  <c r="D15184" i="1"/>
  <c r="E15184" i="1"/>
  <c r="H15184" i="1"/>
  <c r="G15184" i="1"/>
  <c r="F15183" i="1"/>
  <c r="D15183" i="1"/>
  <c r="E15183" i="1"/>
  <c r="H15183" i="1"/>
  <c r="G15183" i="1"/>
  <c r="F15182" i="1"/>
  <c r="D15182" i="1"/>
  <c r="E15182" i="1"/>
  <c r="H15182" i="1"/>
  <c r="G15182" i="1"/>
  <c r="F15181" i="1"/>
  <c r="D15181" i="1"/>
  <c r="E15181" i="1"/>
  <c r="H15181" i="1"/>
  <c r="G15181" i="1"/>
  <c r="F15180" i="1"/>
  <c r="D15180" i="1"/>
  <c r="E15180" i="1"/>
  <c r="H15180" i="1"/>
  <c r="G15180" i="1"/>
  <c r="F15179" i="1"/>
  <c r="D15179" i="1"/>
  <c r="E15179" i="1"/>
  <c r="H15179" i="1"/>
  <c r="G15179" i="1"/>
  <c r="F15178" i="1"/>
  <c r="D15178" i="1"/>
  <c r="E15178" i="1"/>
  <c r="H15178" i="1"/>
  <c r="G15178" i="1"/>
  <c r="F15177" i="1"/>
  <c r="D15177" i="1"/>
  <c r="E15177" i="1"/>
  <c r="H15177" i="1"/>
  <c r="G15177" i="1"/>
  <c r="F15176" i="1"/>
  <c r="D15176" i="1"/>
  <c r="E15176" i="1"/>
  <c r="H15176" i="1"/>
  <c r="G15176" i="1"/>
  <c r="F15175" i="1"/>
  <c r="D15175" i="1"/>
  <c r="E15175" i="1"/>
  <c r="H15175" i="1"/>
  <c r="G15175" i="1"/>
  <c r="F15174" i="1"/>
  <c r="D15174" i="1"/>
  <c r="E15174" i="1"/>
  <c r="H15174" i="1"/>
  <c r="G15174" i="1"/>
  <c r="F15173" i="1"/>
  <c r="D15173" i="1"/>
  <c r="E15173" i="1"/>
  <c r="H15173" i="1"/>
  <c r="G15173" i="1"/>
  <c r="F15172" i="1"/>
  <c r="D15172" i="1"/>
  <c r="E15172" i="1"/>
  <c r="H15172" i="1"/>
  <c r="G15172" i="1"/>
  <c r="F15171" i="1"/>
  <c r="D15171" i="1"/>
  <c r="E15171" i="1"/>
  <c r="H15171" i="1"/>
  <c r="G15171" i="1"/>
  <c r="F15170" i="1"/>
  <c r="D15170" i="1"/>
  <c r="E15170" i="1"/>
  <c r="H15170" i="1"/>
  <c r="G15170" i="1"/>
  <c r="F15169" i="1"/>
  <c r="D15169" i="1"/>
  <c r="E15169" i="1"/>
  <c r="H15169" i="1"/>
  <c r="G15169" i="1"/>
  <c r="F15168" i="1"/>
  <c r="D15168" i="1"/>
  <c r="E15168" i="1"/>
  <c r="H15168" i="1"/>
  <c r="G15168" i="1"/>
  <c r="F15167" i="1"/>
  <c r="D15167" i="1"/>
  <c r="E15167" i="1"/>
  <c r="H15167" i="1"/>
  <c r="G15167" i="1"/>
  <c r="F15166" i="1"/>
  <c r="D15166" i="1"/>
  <c r="E15166" i="1"/>
  <c r="H15166" i="1"/>
  <c r="G15166" i="1"/>
  <c r="F15165" i="1"/>
  <c r="D15165" i="1"/>
  <c r="E15165" i="1"/>
  <c r="H15165" i="1"/>
  <c r="G15165" i="1"/>
  <c r="F15164" i="1"/>
  <c r="D15164" i="1"/>
  <c r="E15164" i="1"/>
  <c r="H15164" i="1"/>
  <c r="G15164" i="1"/>
  <c r="F15163" i="1"/>
  <c r="D15163" i="1"/>
  <c r="E15163" i="1"/>
  <c r="F15162" i="1"/>
  <c r="D15162" i="1"/>
  <c r="E15162" i="1"/>
  <c r="H15162" i="1"/>
  <c r="G15162" i="1"/>
  <c r="F15161" i="1"/>
  <c r="D15161" i="1"/>
  <c r="E15161" i="1"/>
  <c r="H15161" i="1"/>
  <c r="G15161" i="1"/>
  <c r="F15160" i="1"/>
  <c r="D15160" i="1"/>
  <c r="E15160" i="1"/>
  <c r="H15160" i="1"/>
  <c r="G15160" i="1"/>
  <c r="F15159" i="1"/>
  <c r="D15159" i="1"/>
  <c r="E15159" i="1"/>
  <c r="H15159" i="1"/>
  <c r="G15159" i="1"/>
  <c r="F15158" i="1"/>
  <c r="D15158" i="1"/>
  <c r="E15158" i="1"/>
  <c r="H15158" i="1"/>
  <c r="G15158" i="1"/>
  <c r="F15157" i="1"/>
  <c r="D15157" i="1"/>
  <c r="E15157" i="1"/>
  <c r="H15157" i="1"/>
  <c r="G15157" i="1"/>
  <c r="F15156" i="1"/>
  <c r="D15156" i="1"/>
  <c r="E15156" i="1"/>
  <c r="H15156" i="1"/>
  <c r="G15156" i="1"/>
  <c r="F15155" i="1"/>
  <c r="D15155" i="1"/>
  <c r="E15155" i="1"/>
  <c r="H15155" i="1"/>
  <c r="G15155" i="1"/>
  <c r="F15154" i="1"/>
  <c r="D15154" i="1"/>
  <c r="E15154" i="1"/>
  <c r="H15154" i="1"/>
  <c r="G15154" i="1"/>
  <c r="F15153" i="1"/>
  <c r="D15153" i="1"/>
  <c r="E15153" i="1"/>
  <c r="H15153" i="1"/>
  <c r="G15153" i="1"/>
  <c r="F15152" i="1"/>
  <c r="D15152" i="1"/>
  <c r="E15152" i="1"/>
  <c r="H15152" i="1"/>
  <c r="G15152" i="1"/>
  <c r="F15151" i="1"/>
  <c r="D15151" i="1"/>
  <c r="E15151" i="1"/>
  <c r="H15151" i="1"/>
  <c r="G15151" i="1"/>
  <c r="F15150" i="1"/>
  <c r="D15150" i="1"/>
  <c r="E15150" i="1"/>
  <c r="H15150" i="1"/>
  <c r="G15150" i="1"/>
  <c r="F15149" i="1"/>
  <c r="D15149" i="1"/>
  <c r="E15149" i="1"/>
  <c r="H15149" i="1"/>
  <c r="G15149" i="1"/>
  <c r="F15148" i="1"/>
  <c r="D15148" i="1"/>
  <c r="E15148" i="1"/>
  <c r="H15148" i="1"/>
  <c r="G15148" i="1"/>
  <c r="F15147" i="1"/>
  <c r="D15147" i="1"/>
  <c r="E15147" i="1"/>
  <c r="H15147" i="1"/>
  <c r="G15147" i="1"/>
  <c r="F15146" i="1"/>
  <c r="D15146" i="1"/>
  <c r="E15146" i="1"/>
  <c r="H15146" i="1"/>
  <c r="G15146" i="1"/>
  <c r="F15145" i="1"/>
  <c r="D15145" i="1"/>
  <c r="E15145" i="1"/>
  <c r="H15145" i="1"/>
  <c r="G15145" i="1"/>
  <c r="F15144" i="1"/>
  <c r="D15144" i="1"/>
  <c r="E15144" i="1"/>
  <c r="H15144" i="1"/>
  <c r="G15144" i="1"/>
  <c r="F15143" i="1"/>
  <c r="D15143" i="1"/>
  <c r="E15143" i="1"/>
  <c r="H15143" i="1"/>
  <c r="G15143" i="1"/>
  <c r="F15142" i="1"/>
  <c r="D15142" i="1"/>
  <c r="E15142" i="1"/>
  <c r="H15142" i="1"/>
  <c r="G15142" i="1"/>
  <c r="F15141" i="1"/>
  <c r="D15141" i="1"/>
  <c r="E15141" i="1"/>
  <c r="H15141" i="1"/>
  <c r="G15141" i="1"/>
  <c r="F15140" i="1"/>
  <c r="D15140" i="1"/>
  <c r="E15140" i="1"/>
  <c r="H15140" i="1"/>
  <c r="G15140" i="1"/>
  <c r="F15139" i="1"/>
  <c r="D15139" i="1"/>
  <c r="E15139" i="1"/>
  <c r="H15139" i="1"/>
  <c r="G15139" i="1"/>
  <c r="F15138" i="1"/>
  <c r="D15138" i="1"/>
  <c r="E15138" i="1"/>
  <c r="H15138" i="1"/>
  <c r="G15138" i="1"/>
  <c r="F15137" i="1"/>
  <c r="D15137" i="1"/>
  <c r="E15137" i="1"/>
  <c r="H15137" i="1"/>
  <c r="G15137" i="1"/>
  <c r="F15136" i="1"/>
  <c r="D15136" i="1"/>
  <c r="E15136" i="1"/>
  <c r="H15136" i="1"/>
  <c r="G15136" i="1"/>
  <c r="F15135" i="1"/>
  <c r="D15135" i="1"/>
  <c r="E15135" i="1"/>
  <c r="H15135" i="1"/>
  <c r="G15135" i="1"/>
  <c r="F15134" i="1"/>
  <c r="D15134" i="1"/>
  <c r="E15134" i="1"/>
  <c r="H15134" i="1"/>
  <c r="G15134" i="1"/>
  <c r="F15133" i="1"/>
  <c r="D15133" i="1"/>
  <c r="E15133" i="1"/>
  <c r="H15133" i="1"/>
  <c r="G15133" i="1"/>
  <c r="F15132" i="1"/>
  <c r="D15132" i="1"/>
  <c r="E15132" i="1"/>
  <c r="H15132" i="1"/>
  <c r="G15132" i="1"/>
  <c r="F15131" i="1"/>
  <c r="D15131" i="1"/>
  <c r="E15131" i="1"/>
  <c r="H15131" i="1"/>
  <c r="G15131" i="1"/>
  <c r="F15130" i="1"/>
  <c r="D15130" i="1"/>
  <c r="E15130" i="1"/>
  <c r="H15130" i="1"/>
  <c r="G15130" i="1"/>
  <c r="F15129" i="1"/>
  <c r="D15129" i="1"/>
  <c r="E15129" i="1"/>
  <c r="H15129" i="1"/>
  <c r="G15129" i="1"/>
  <c r="F15128" i="1"/>
  <c r="D15128" i="1"/>
  <c r="E15128" i="1"/>
  <c r="H15128" i="1"/>
  <c r="G15128" i="1"/>
  <c r="F15127" i="1"/>
  <c r="D15127" i="1"/>
  <c r="E15127" i="1"/>
  <c r="H15127" i="1"/>
  <c r="G15127" i="1"/>
  <c r="F15126" i="1"/>
  <c r="D15126" i="1"/>
  <c r="E15126" i="1"/>
  <c r="H15126" i="1"/>
  <c r="G15126" i="1"/>
  <c r="F15125" i="1"/>
  <c r="D15125" i="1"/>
  <c r="E15125" i="1"/>
  <c r="H15125" i="1"/>
  <c r="G15125" i="1"/>
  <c r="F15124" i="1"/>
  <c r="D15124" i="1"/>
  <c r="E15124" i="1"/>
  <c r="H15124" i="1"/>
  <c r="G15124" i="1"/>
  <c r="F15123" i="1"/>
  <c r="D15123" i="1"/>
  <c r="E15123" i="1"/>
  <c r="H15123" i="1"/>
  <c r="G15123" i="1"/>
  <c r="F15122" i="1"/>
  <c r="D15122" i="1"/>
  <c r="E15122" i="1"/>
  <c r="H15122" i="1"/>
  <c r="G15122" i="1"/>
  <c r="F15121" i="1"/>
  <c r="D15121" i="1"/>
  <c r="E15121" i="1"/>
  <c r="H15121" i="1"/>
  <c r="G15121" i="1"/>
  <c r="F15120" i="1"/>
  <c r="D15120" i="1"/>
  <c r="E15120" i="1"/>
  <c r="H15120" i="1"/>
  <c r="G15120" i="1"/>
  <c r="F15119" i="1"/>
  <c r="D15119" i="1"/>
  <c r="E15119" i="1"/>
  <c r="H15119" i="1"/>
  <c r="G15119" i="1"/>
  <c r="F15118" i="1"/>
  <c r="D15118" i="1"/>
  <c r="E15118" i="1"/>
  <c r="H15118" i="1"/>
  <c r="G15118" i="1"/>
  <c r="F15117" i="1"/>
  <c r="D15117" i="1"/>
  <c r="E15117" i="1"/>
  <c r="H15117" i="1"/>
  <c r="G15117" i="1"/>
  <c r="F15116" i="1"/>
  <c r="D15116" i="1"/>
  <c r="E15116" i="1"/>
  <c r="H15116" i="1"/>
  <c r="G15116" i="1"/>
  <c r="F15115" i="1"/>
  <c r="D15115" i="1"/>
  <c r="E15115" i="1"/>
  <c r="H15115" i="1"/>
  <c r="G15115" i="1"/>
  <c r="F15114" i="1"/>
  <c r="D15114" i="1"/>
  <c r="E15114" i="1"/>
  <c r="H15114" i="1"/>
  <c r="G15114" i="1"/>
  <c r="F15113" i="1"/>
  <c r="D15113" i="1"/>
  <c r="E15113" i="1"/>
  <c r="H15113" i="1"/>
  <c r="G15113" i="1"/>
  <c r="F15112" i="1"/>
  <c r="D15112" i="1"/>
  <c r="E15112" i="1"/>
  <c r="H15112" i="1"/>
  <c r="G15112" i="1"/>
  <c r="F15111" i="1"/>
  <c r="D15111" i="1"/>
  <c r="E15111" i="1"/>
  <c r="H15111" i="1"/>
  <c r="G15111" i="1"/>
  <c r="F15110" i="1"/>
  <c r="D15110" i="1"/>
  <c r="E15110" i="1"/>
  <c r="H15110" i="1"/>
  <c r="G15110" i="1"/>
  <c r="F15109" i="1"/>
  <c r="D15109" i="1"/>
  <c r="E15109" i="1"/>
  <c r="H15109" i="1"/>
  <c r="G15109" i="1"/>
  <c r="F15108" i="1"/>
  <c r="D15108" i="1"/>
  <c r="E15108" i="1"/>
  <c r="H15108" i="1"/>
  <c r="G15108" i="1"/>
  <c r="F15107" i="1"/>
  <c r="D15107" i="1"/>
  <c r="E15107" i="1"/>
  <c r="H15107" i="1"/>
  <c r="G15107" i="1"/>
  <c r="F15106" i="1"/>
  <c r="D15106" i="1"/>
  <c r="E15106" i="1"/>
  <c r="H15106" i="1"/>
  <c r="G15106" i="1"/>
  <c r="F15105" i="1"/>
  <c r="D15105" i="1"/>
  <c r="E15105" i="1"/>
  <c r="H15105" i="1"/>
  <c r="G15105" i="1"/>
  <c r="F15104" i="1"/>
  <c r="D15104" i="1"/>
  <c r="E15104" i="1"/>
  <c r="H15104" i="1"/>
  <c r="G15104" i="1"/>
  <c r="F15103" i="1"/>
  <c r="D15103" i="1"/>
  <c r="E15103" i="1"/>
  <c r="H15103" i="1"/>
  <c r="G15103" i="1"/>
  <c r="F15102" i="1"/>
  <c r="D15102" i="1"/>
  <c r="E15102" i="1"/>
  <c r="H15102" i="1"/>
  <c r="G15102" i="1"/>
  <c r="F15101" i="1"/>
  <c r="D15101" i="1"/>
  <c r="E15101" i="1"/>
  <c r="H15101" i="1"/>
  <c r="G15101" i="1"/>
  <c r="F15100" i="1"/>
  <c r="D15100" i="1"/>
  <c r="E15100" i="1"/>
  <c r="H15100" i="1"/>
  <c r="G15100" i="1"/>
  <c r="F15099" i="1"/>
  <c r="D15099" i="1"/>
  <c r="E15099" i="1"/>
  <c r="H15099" i="1"/>
  <c r="G15099" i="1"/>
  <c r="F15098" i="1"/>
  <c r="D15098" i="1"/>
  <c r="E15098" i="1"/>
  <c r="H15098" i="1"/>
  <c r="G15098" i="1"/>
  <c r="F15097" i="1"/>
  <c r="D15097" i="1"/>
  <c r="E15097" i="1"/>
  <c r="H15097" i="1"/>
  <c r="G15097" i="1"/>
  <c r="F15096" i="1"/>
  <c r="D15096" i="1"/>
  <c r="E15096" i="1"/>
  <c r="H15096" i="1"/>
  <c r="G15096" i="1"/>
  <c r="F15095" i="1"/>
  <c r="D15095" i="1"/>
  <c r="E15095" i="1"/>
  <c r="H15095" i="1"/>
  <c r="G15095" i="1"/>
  <c r="F15094" i="1"/>
  <c r="D15094" i="1"/>
  <c r="E15094" i="1"/>
  <c r="H15094" i="1"/>
  <c r="G15094" i="1"/>
  <c r="F15093" i="1"/>
  <c r="D15093" i="1"/>
  <c r="E15093" i="1"/>
  <c r="H15093" i="1"/>
  <c r="G15093" i="1"/>
  <c r="F15092" i="1"/>
  <c r="D15092" i="1"/>
  <c r="E15092" i="1"/>
  <c r="H15092" i="1"/>
  <c r="G15092" i="1"/>
  <c r="F15091" i="1"/>
  <c r="D15091" i="1"/>
  <c r="E15091" i="1"/>
  <c r="H15091" i="1"/>
  <c r="G15091" i="1"/>
  <c r="F15090" i="1"/>
  <c r="D15090" i="1"/>
  <c r="E15090" i="1"/>
  <c r="H15090" i="1"/>
  <c r="G15090" i="1"/>
  <c r="F15089" i="1"/>
  <c r="D15089" i="1"/>
  <c r="E15089" i="1"/>
  <c r="H15089" i="1"/>
  <c r="G15089" i="1"/>
  <c r="F15088" i="1"/>
  <c r="D15088" i="1"/>
  <c r="E15088" i="1"/>
  <c r="H15088" i="1"/>
  <c r="G15088" i="1"/>
  <c r="F15087" i="1"/>
  <c r="D15087" i="1"/>
  <c r="E15087" i="1"/>
  <c r="H15087" i="1"/>
  <c r="G15087" i="1"/>
  <c r="F15086" i="1"/>
  <c r="D15086" i="1"/>
  <c r="E15086" i="1"/>
  <c r="H15086" i="1"/>
  <c r="G15086" i="1"/>
  <c r="F15085" i="1"/>
  <c r="D15085" i="1"/>
  <c r="E15085" i="1"/>
  <c r="H15085" i="1"/>
  <c r="G15085" i="1"/>
  <c r="F15084" i="1"/>
  <c r="D15084" i="1"/>
  <c r="E15084" i="1"/>
  <c r="H15084" i="1"/>
  <c r="G15084" i="1"/>
  <c r="F15083" i="1"/>
  <c r="D15083" i="1"/>
  <c r="E15083" i="1"/>
  <c r="H15083" i="1"/>
  <c r="G15083" i="1"/>
  <c r="F15082" i="1"/>
  <c r="D15082" i="1"/>
  <c r="E15082" i="1"/>
  <c r="H15082" i="1"/>
  <c r="G15082" i="1"/>
  <c r="F15081" i="1"/>
  <c r="D15081" i="1"/>
  <c r="E15081" i="1"/>
  <c r="H15081" i="1"/>
  <c r="G15081" i="1"/>
  <c r="F15080" i="1"/>
  <c r="D15080" i="1"/>
  <c r="E15080" i="1"/>
  <c r="H15080" i="1"/>
  <c r="G15080" i="1"/>
  <c r="F15079" i="1"/>
  <c r="D15079" i="1"/>
  <c r="E15079" i="1"/>
  <c r="H15079" i="1"/>
  <c r="G15079" i="1"/>
  <c r="F15078" i="1"/>
  <c r="D15078" i="1"/>
  <c r="E15078" i="1"/>
  <c r="H15078" i="1"/>
  <c r="G15078" i="1"/>
  <c r="F15077" i="1"/>
  <c r="D15077" i="1"/>
  <c r="E15077" i="1"/>
  <c r="H15077" i="1"/>
  <c r="G15077" i="1"/>
  <c r="F15076" i="1"/>
  <c r="D15076" i="1"/>
  <c r="E15076" i="1"/>
  <c r="H15076" i="1"/>
  <c r="G15076" i="1"/>
  <c r="F15075" i="1"/>
  <c r="D15075" i="1"/>
  <c r="E15075" i="1"/>
  <c r="H15075" i="1"/>
  <c r="G15075" i="1"/>
  <c r="F15074" i="1"/>
  <c r="D15074" i="1"/>
  <c r="E15074" i="1"/>
  <c r="H15074" i="1"/>
  <c r="G15074" i="1"/>
  <c r="F15073" i="1"/>
  <c r="D15073" i="1"/>
  <c r="E15073" i="1"/>
  <c r="H15073" i="1"/>
  <c r="G15073" i="1"/>
  <c r="F15072" i="1"/>
  <c r="D15072" i="1"/>
  <c r="E15072" i="1"/>
  <c r="H15072" i="1"/>
  <c r="G15072" i="1"/>
  <c r="F15071" i="1"/>
  <c r="D15071" i="1"/>
  <c r="E15071" i="1"/>
  <c r="H15071" i="1"/>
  <c r="G15071" i="1"/>
  <c r="F15070" i="1"/>
  <c r="D15070" i="1"/>
  <c r="E15070" i="1"/>
  <c r="H15070" i="1"/>
  <c r="G15070" i="1"/>
  <c r="F15069" i="1"/>
  <c r="D15069" i="1"/>
  <c r="E15069" i="1"/>
  <c r="H15069" i="1"/>
  <c r="G15069" i="1"/>
  <c r="F15068" i="1"/>
  <c r="D15068" i="1"/>
  <c r="E15068" i="1"/>
  <c r="H15068" i="1"/>
  <c r="G15068" i="1"/>
  <c r="F15067" i="1"/>
  <c r="D15067" i="1"/>
  <c r="E15067" i="1"/>
  <c r="H15067" i="1"/>
  <c r="G15067" i="1"/>
  <c r="F15066" i="1"/>
  <c r="D15066" i="1"/>
  <c r="E15066" i="1"/>
  <c r="H15066" i="1"/>
  <c r="G15066" i="1"/>
  <c r="F15065" i="1"/>
  <c r="D15065" i="1"/>
  <c r="E15065" i="1"/>
  <c r="H15065" i="1"/>
  <c r="G15065" i="1"/>
  <c r="F15064" i="1"/>
  <c r="D15064" i="1"/>
  <c r="E15064" i="1"/>
  <c r="H15064" i="1"/>
  <c r="G15064" i="1"/>
  <c r="F15063" i="1"/>
  <c r="D15063" i="1"/>
  <c r="E15063" i="1"/>
  <c r="H15063" i="1"/>
  <c r="G15063" i="1"/>
  <c r="F15062" i="1"/>
  <c r="D15062" i="1"/>
  <c r="E15062" i="1"/>
  <c r="H15062" i="1"/>
  <c r="G15062" i="1"/>
  <c r="F15061" i="1"/>
  <c r="D15061" i="1"/>
  <c r="E15061" i="1"/>
  <c r="H15061" i="1"/>
  <c r="G15061" i="1"/>
  <c r="F15060" i="1"/>
  <c r="D15060" i="1"/>
  <c r="E15060" i="1"/>
  <c r="H15060" i="1"/>
  <c r="G15060" i="1"/>
  <c r="F15059" i="1"/>
  <c r="D15059" i="1"/>
  <c r="E15059" i="1"/>
  <c r="H15059" i="1"/>
  <c r="G15059" i="1"/>
  <c r="F15058" i="1"/>
  <c r="D15058" i="1"/>
  <c r="E15058" i="1"/>
  <c r="H15058" i="1"/>
  <c r="G15058" i="1"/>
  <c r="F15057" i="1"/>
  <c r="D15057" i="1"/>
  <c r="E15057" i="1"/>
  <c r="H15057" i="1"/>
  <c r="G15057" i="1"/>
  <c r="F15056" i="1"/>
  <c r="D15056" i="1"/>
  <c r="E15056" i="1"/>
  <c r="H15056" i="1"/>
  <c r="G15056" i="1"/>
  <c r="F15055" i="1"/>
  <c r="D15055" i="1"/>
  <c r="E15055" i="1"/>
  <c r="H15055" i="1"/>
  <c r="G15055" i="1"/>
  <c r="F15054" i="1"/>
  <c r="D15054" i="1"/>
  <c r="E15054" i="1"/>
  <c r="H15054" i="1"/>
  <c r="G15054" i="1"/>
  <c r="F15053" i="1"/>
  <c r="D15053" i="1"/>
  <c r="E15053" i="1"/>
  <c r="H15053" i="1"/>
  <c r="G15053" i="1"/>
  <c r="F15051" i="1"/>
  <c r="D15051" i="1"/>
  <c r="E15051" i="1"/>
  <c r="H15051" i="1"/>
  <c r="G15051" i="1"/>
  <c r="F15050" i="1"/>
  <c r="D15050" i="1"/>
  <c r="E15050" i="1"/>
  <c r="H15050" i="1"/>
  <c r="G15050" i="1"/>
  <c r="F15049" i="1"/>
  <c r="D15049" i="1"/>
  <c r="E15049" i="1"/>
  <c r="H15049" i="1"/>
  <c r="G15049" i="1"/>
  <c r="F15048" i="1"/>
  <c r="D15048" i="1"/>
  <c r="E15048" i="1"/>
  <c r="H15048" i="1"/>
  <c r="G15048" i="1"/>
  <c r="F15047" i="1"/>
  <c r="D15047" i="1"/>
  <c r="E15047" i="1"/>
  <c r="H15047" i="1"/>
  <c r="G15047" i="1"/>
  <c r="F15046" i="1"/>
  <c r="D15046" i="1"/>
  <c r="E15046" i="1"/>
  <c r="H15046" i="1"/>
  <c r="G15046" i="1"/>
  <c r="F15045" i="1"/>
  <c r="D15045" i="1"/>
  <c r="E15045" i="1"/>
  <c r="H15045" i="1"/>
  <c r="G15045" i="1"/>
  <c r="F15044" i="1"/>
  <c r="D15044" i="1"/>
  <c r="E15044" i="1"/>
  <c r="H15044" i="1"/>
  <c r="G15044" i="1"/>
  <c r="F15043" i="1"/>
  <c r="D15043" i="1"/>
  <c r="E15043" i="1"/>
  <c r="H15043" i="1"/>
  <c r="G15043" i="1"/>
  <c r="F15042" i="1"/>
  <c r="D15042" i="1"/>
  <c r="E15042" i="1"/>
  <c r="H15042" i="1"/>
  <c r="G15042" i="1"/>
  <c r="F15041" i="1"/>
  <c r="D15041" i="1"/>
  <c r="E15041" i="1"/>
  <c r="H15041" i="1"/>
  <c r="G15041" i="1"/>
  <c r="F15040" i="1"/>
  <c r="D15040" i="1"/>
  <c r="E15040" i="1"/>
  <c r="H15040" i="1"/>
  <c r="G15040" i="1"/>
  <c r="F15039" i="1"/>
  <c r="D15039" i="1"/>
  <c r="E15039" i="1"/>
  <c r="H15039" i="1"/>
  <c r="G15039" i="1"/>
  <c r="F15038" i="1"/>
  <c r="D15038" i="1"/>
  <c r="E15038" i="1"/>
  <c r="H15038" i="1"/>
  <c r="G15038" i="1"/>
  <c r="F15037" i="1"/>
  <c r="D15037" i="1"/>
  <c r="E15037" i="1"/>
  <c r="H15037" i="1"/>
  <c r="G15037" i="1"/>
  <c r="F15036" i="1"/>
  <c r="D15036" i="1"/>
  <c r="E15036" i="1"/>
  <c r="H15036" i="1"/>
  <c r="G15036" i="1"/>
  <c r="F15035" i="1"/>
  <c r="D15035" i="1"/>
  <c r="E15035" i="1"/>
  <c r="H15035" i="1"/>
  <c r="G15035" i="1"/>
  <c r="F15034" i="1"/>
  <c r="D15034" i="1"/>
  <c r="E15034" i="1"/>
  <c r="H15034" i="1"/>
  <c r="G15034" i="1"/>
  <c r="F15033" i="1"/>
  <c r="D15033" i="1"/>
  <c r="E15033" i="1"/>
  <c r="H15033" i="1"/>
  <c r="G15033" i="1"/>
  <c r="F15032" i="1"/>
  <c r="D15032" i="1"/>
  <c r="E15032" i="1"/>
  <c r="H15032" i="1"/>
  <c r="G15032" i="1"/>
  <c r="F15031" i="1"/>
  <c r="D15031" i="1"/>
  <c r="E15031" i="1"/>
  <c r="H15031" i="1"/>
  <c r="G15031" i="1"/>
  <c r="F15030" i="1"/>
  <c r="D15030" i="1"/>
  <c r="E15030" i="1"/>
  <c r="H15030" i="1"/>
  <c r="G15030" i="1"/>
  <c r="F15029" i="1"/>
  <c r="D15029" i="1"/>
  <c r="E15029" i="1"/>
  <c r="H15029" i="1"/>
  <c r="G15029" i="1"/>
  <c r="F15028" i="1"/>
  <c r="D15028" i="1"/>
  <c r="E15028" i="1"/>
  <c r="H15028" i="1"/>
  <c r="G15028" i="1"/>
  <c r="F15027" i="1"/>
  <c r="D15027" i="1"/>
  <c r="E15027" i="1"/>
  <c r="H15027" i="1"/>
  <c r="G15027" i="1"/>
  <c r="F15026" i="1"/>
  <c r="D15026" i="1"/>
  <c r="E15026" i="1"/>
  <c r="H15026" i="1"/>
  <c r="G15026" i="1"/>
  <c r="F15025" i="1"/>
  <c r="D15025" i="1"/>
  <c r="E15025" i="1"/>
  <c r="H15025" i="1"/>
  <c r="G15025" i="1"/>
  <c r="F15024" i="1"/>
  <c r="D15024" i="1"/>
  <c r="E15024" i="1"/>
  <c r="H15024" i="1"/>
  <c r="G15024" i="1"/>
  <c r="F15023" i="1"/>
  <c r="D15023" i="1"/>
  <c r="E15023" i="1"/>
  <c r="H15023" i="1"/>
  <c r="G15023" i="1"/>
  <c r="F15022" i="1"/>
  <c r="D15022" i="1"/>
  <c r="E15022" i="1"/>
  <c r="H15022" i="1"/>
  <c r="G15022" i="1"/>
  <c r="F15021" i="1"/>
  <c r="D15021" i="1"/>
  <c r="E15021" i="1"/>
  <c r="H15021" i="1"/>
  <c r="G15021" i="1"/>
  <c r="F15020" i="1"/>
  <c r="D15020" i="1"/>
  <c r="E15020" i="1"/>
  <c r="H15020" i="1"/>
  <c r="G15020" i="1"/>
  <c r="F15019" i="1"/>
  <c r="D15019" i="1"/>
  <c r="E15019" i="1"/>
  <c r="H15019" i="1"/>
  <c r="G15019" i="1"/>
  <c r="F15018" i="1"/>
  <c r="D15018" i="1"/>
  <c r="E15018" i="1"/>
  <c r="H15018" i="1"/>
  <c r="G15018" i="1"/>
  <c r="F15017" i="1"/>
  <c r="D15017" i="1"/>
  <c r="E15017" i="1"/>
  <c r="H15017" i="1"/>
  <c r="G15017" i="1"/>
  <c r="F15016" i="1"/>
  <c r="D15016" i="1"/>
  <c r="E15016" i="1"/>
  <c r="H15016" i="1"/>
  <c r="G15016" i="1"/>
  <c r="F15015" i="1"/>
  <c r="D15015" i="1"/>
  <c r="E15015" i="1"/>
  <c r="H15015" i="1"/>
  <c r="G15015" i="1"/>
  <c r="F15014" i="1"/>
  <c r="D15014" i="1"/>
  <c r="E15014" i="1"/>
  <c r="H15014" i="1"/>
  <c r="G15014" i="1"/>
  <c r="F15013" i="1"/>
  <c r="D15013" i="1"/>
  <c r="E15013" i="1"/>
  <c r="H15013" i="1"/>
  <c r="G15013" i="1"/>
  <c r="F15012" i="1"/>
  <c r="D15012" i="1"/>
  <c r="E15012" i="1"/>
  <c r="H15012" i="1"/>
  <c r="G15012" i="1"/>
  <c r="F15011" i="1"/>
  <c r="D15011" i="1"/>
  <c r="E15011" i="1"/>
  <c r="H15011" i="1"/>
  <c r="G15011" i="1"/>
  <c r="F15010" i="1"/>
  <c r="D15010" i="1"/>
  <c r="E15010" i="1"/>
  <c r="F15009" i="1"/>
  <c r="D15009" i="1"/>
  <c r="E15009" i="1"/>
  <c r="H15009" i="1"/>
  <c r="G15009" i="1"/>
  <c r="F15007" i="1"/>
  <c r="D15007" i="1"/>
  <c r="E15007" i="1"/>
  <c r="H15007" i="1"/>
  <c r="G15007" i="1"/>
  <c r="F15006" i="1"/>
  <c r="D15006" i="1"/>
  <c r="E15006" i="1"/>
  <c r="H15006" i="1"/>
  <c r="G15006" i="1"/>
  <c r="F15005" i="1"/>
  <c r="D15005" i="1"/>
  <c r="E15005" i="1"/>
  <c r="H15005" i="1"/>
  <c r="G15005" i="1"/>
  <c r="F15004" i="1"/>
  <c r="D15004" i="1"/>
  <c r="E15004" i="1"/>
  <c r="H15004" i="1"/>
  <c r="G15004" i="1"/>
  <c r="F15003" i="1"/>
  <c r="D15003" i="1"/>
  <c r="E15003" i="1"/>
  <c r="H15003" i="1"/>
  <c r="G15003" i="1"/>
  <c r="F15002" i="1"/>
  <c r="D15002" i="1"/>
  <c r="E15002" i="1"/>
  <c r="H15002" i="1"/>
  <c r="G15002" i="1"/>
  <c r="F15001" i="1"/>
  <c r="D15001" i="1"/>
  <c r="E15001" i="1"/>
  <c r="H15001" i="1"/>
  <c r="G15001" i="1"/>
  <c r="F15000" i="1"/>
  <c r="D15000" i="1"/>
  <c r="E15000" i="1"/>
  <c r="H15000" i="1"/>
  <c r="G15000" i="1"/>
  <c r="F14999" i="1"/>
  <c r="D14999" i="1"/>
  <c r="E14999" i="1"/>
  <c r="H14999" i="1"/>
  <c r="G14999" i="1"/>
  <c r="F14998" i="1"/>
  <c r="D14998" i="1"/>
  <c r="E14998" i="1"/>
  <c r="H14998" i="1"/>
  <c r="G14998" i="1"/>
  <c r="F14997" i="1"/>
  <c r="D14997" i="1"/>
  <c r="E14997" i="1"/>
  <c r="H14997" i="1"/>
  <c r="G14997" i="1"/>
  <c r="F14996" i="1"/>
  <c r="D14996" i="1"/>
  <c r="E14996" i="1"/>
  <c r="H14996" i="1"/>
  <c r="G14996" i="1"/>
  <c r="F14995" i="1"/>
  <c r="D14995" i="1"/>
  <c r="E14995" i="1"/>
  <c r="H14995" i="1"/>
  <c r="G14995" i="1"/>
  <c r="F14994" i="1"/>
  <c r="D14994" i="1"/>
  <c r="E14994" i="1"/>
  <c r="H14994" i="1"/>
  <c r="G14994" i="1"/>
  <c r="F14993" i="1"/>
  <c r="D14993" i="1"/>
  <c r="E14993" i="1"/>
  <c r="H14993" i="1"/>
  <c r="G14993" i="1"/>
  <c r="F14992" i="1"/>
  <c r="D14992" i="1"/>
  <c r="E14992" i="1"/>
  <c r="H14992" i="1"/>
  <c r="G14992" i="1"/>
  <c r="F14991" i="1"/>
  <c r="D14991" i="1"/>
  <c r="E14991" i="1"/>
  <c r="H14991" i="1"/>
  <c r="G14991" i="1"/>
  <c r="F14989" i="1"/>
  <c r="D14989" i="1"/>
  <c r="E14989" i="1"/>
  <c r="H14989" i="1"/>
  <c r="G14989" i="1"/>
  <c r="F14988" i="1"/>
  <c r="D14988" i="1"/>
  <c r="E14988" i="1"/>
  <c r="H14988" i="1"/>
  <c r="G14988" i="1"/>
  <c r="F14987" i="1"/>
  <c r="D14987" i="1"/>
  <c r="E14987" i="1"/>
  <c r="H14987" i="1"/>
  <c r="G14987" i="1"/>
  <c r="F14986" i="1"/>
  <c r="D14986" i="1"/>
  <c r="E14986" i="1"/>
  <c r="H14986" i="1"/>
  <c r="G14986" i="1"/>
  <c r="F14985" i="1"/>
  <c r="D14985" i="1"/>
  <c r="E14985" i="1"/>
  <c r="H14985" i="1"/>
  <c r="G14985" i="1"/>
  <c r="F14984" i="1"/>
  <c r="D14984" i="1"/>
  <c r="E14984" i="1"/>
  <c r="H14984" i="1"/>
  <c r="G14984" i="1"/>
  <c r="F14983" i="1"/>
  <c r="D14983" i="1"/>
  <c r="E14983" i="1"/>
  <c r="H14983" i="1"/>
  <c r="G14983" i="1"/>
  <c r="F14982" i="1"/>
  <c r="D14982" i="1"/>
  <c r="E14982" i="1"/>
  <c r="H14982" i="1"/>
  <c r="G14982" i="1"/>
  <c r="F14981" i="1"/>
  <c r="D14981" i="1"/>
  <c r="E14981" i="1"/>
  <c r="H14981" i="1"/>
  <c r="G14981" i="1"/>
  <c r="F14980" i="1"/>
  <c r="D14980" i="1"/>
  <c r="E14980" i="1"/>
  <c r="H14980" i="1"/>
  <c r="G14980" i="1"/>
  <c r="F14979" i="1"/>
  <c r="D14979" i="1"/>
  <c r="E14979" i="1"/>
  <c r="H14979" i="1"/>
  <c r="G14979" i="1"/>
  <c r="F14978" i="1"/>
  <c r="D14978" i="1"/>
  <c r="E14978" i="1"/>
  <c r="H14978" i="1"/>
  <c r="G14978" i="1"/>
  <c r="F14977" i="1"/>
  <c r="D14977" i="1"/>
  <c r="E14977" i="1"/>
  <c r="H14977" i="1"/>
  <c r="G14977" i="1"/>
  <c r="F14975" i="1"/>
  <c r="D14975" i="1"/>
  <c r="E14975" i="1"/>
  <c r="H14975" i="1"/>
  <c r="G14975" i="1"/>
  <c r="F14974" i="1"/>
  <c r="D14974" i="1"/>
  <c r="E14974" i="1"/>
  <c r="H14974" i="1"/>
  <c r="G14974" i="1"/>
  <c r="F14973" i="1"/>
  <c r="D14973" i="1"/>
  <c r="E14973" i="1"/>
  <c r="H14973" i="1"/>
  <c r="G14973" i="1"/>
  <c r="F14972" i="1"/>
  <c r="D14972" i="1"/>
  <c r="E14972" i="1"/>
  <c r="H14972" i="1"/>
  <c r="G14972" i="1"/>
  <c r="F14971" i="1"/>
  <c r="D14971" i="1"/>
  <c r="E14971" i="1"/>
  <c r="H14971" i="1"/>
  <c r="G14971" i="1"/>
  <c r="F14970" i="1"/>
  <c r="D14970" i="1"/>
  <c r="E14970" i="1"/>
  <c r="H14970" i="1"/>
  <c r="G14970" i="1"/>
  <c r="F14969" i="1"/>
  <c r="D14969" i="1"/>
  <c r="E14969" i="1"/>
  <c r="H14969" i="1"/>
  <c r="G14969" i="1"/>
  <c r="F14968" i="1"/>
  <c r="D14968" i="1"/>
  <c r="E14968" i="1"/>
  <c r="H14968" i="1"/>
  <c r="G14968" i="1"/>
  <c r="F14967" i="1"/>
  <c r="D14967" i="1"/>
  <c r="E14967" i="1"/>
  <c r="H14967" i="1"/>
  <c r="G14967" i="1"/>
  <c r="F14966" i="1"/>
  <c r="D14966" i="1"/>
  <c r="E14966" i="1"/>
  <c r="H14966" i="1"/>
  <c r="G14966" i="1"/>
  <c r="F14965" i="1"/>
  <c r="D14965" i="1"/>
  <c r="E14965" i="1"/>
  <c r="H14965" i="1"/>
  <c r="G14965" i="1"/>
  <c r="F14964" i="1"/>
  <c r="D14964" i="1"/>
  <c r="E14964" i="1"/>
  <c r="H14964" i="1"/>
  <c r="G14964" i="1"/>
  <c r="F14963" i="1"/>
  <c r="D14963" i="1"/>
  <c r="E14963" i="1"/>
  <c r="H14963" i="1"/>
  <c r="G14963" i="1"/>
  <c r="F14962" i="1"/>
  <c r="D14962" i="1"/>
  <c r="E14962" i="1"/>
  <c r="H14962" i="1"/>
  <c r="G14962" i="1"/>
  <c r="F14961" i="1"/>
  <c r="D14961" i="1"/>
  <c r="E14961" i="1"/>
  <c r="H14961" i="1"/>
  <c r="G14961" i="1"/>
  <c r="F14960" i="1"/>
  <c r="D14960" i="1"/>
  <c r="E14960" i="1"/>
  <c r="H14960" i="1"/>
  <c r="G14960" i="1"/>
  <c r="F14959" i="1"/>
  <c r="D14959" i="1"/>
  <c r="E14959" i="1"/>
  <c r="H14959" i="1"/>
  <c r="G14959" i="1"/>
  <c r="F14958" i="1"/>
  <c r="D14958" i="1"/>
  <c r="E14958" i="1"/>
  <c r="H14958" i="1"/>
  <c r="G14958" i="1"/>
  <c r="F14957" i="1"/>
  <c r="D14957" i="1"/>
  <c r="E14957" i="1"/>
  <c r="H14957" i="1"/>
  <c r="G14957" i="1"/>
  <c r="F14956" i="1"/>
  <c r="D14956" i="1"/>
  <c r="E14956" i="1"/>
  <c r="H14956" i="1"/>
  <c r="G14956" i="1"/>
  <c r="F14955" i="1"/>
  <c r="D14955" i="1"/>
  <c r="E14955" i="1"/>
  <c r="H14955" i="1"/>
  <c r="G14955" i="1"/>
  <c r="F14954" i="1"/>
  <c r="D14954" i="1"/>
  <c r="E14954" i="1"/>
  <c r="H14954" i="1"/>
  <c r="G14954" i="1"/>
  <c r="F14953" i="1"/>
  <c r="D14953" i="1"/>
  <c r="E14953" i="1"/>
  <c r="H14953" i="1"/>
  <c r="G14953" i="1"/>
  <c r="F14952" i="1"/>
  <c r="D14952" i="1"/>
  <c r="E14952" i="1"/>
  <c r="H14952" i="1"/>
  <c r="G14952" i="1"/>
  <c r="F14951" i="1"/>
  <c r="D14951" i="1"/>
  <c r="E14951" i="1"/>
  <c r="H14951" i="1"/>
  <c r="G14951" i="1"/>
  <c r="F14950" i="1"/>
  <c r="D14950" i="1"/>
  <c r="E14950" i="1"/>
  <c r="H14950" i="1"/>
  <c r="G14950" i="1"/>
  <c r="F14949" i="1"/>
  <c r="D14949" i="1"/>
  <c r="E14949" i="1"/>
  <c r="H14949" i="1"/>
  <c r="G14949" i="1"/>
  <c r="F14948" i="1"/>
  <c r="D14948" i="1"/>
  <c r="E14948" i="1"/>
  <c r="H14948" i="1"/>
  <c r="G14948" i="1"/>
  <c r="F14947" i="1"/>
  <c r="D14947" i="1"/>
  <c r="E14947" i="1"/>
  <c r="H14947" i="1"/>
  <c r="G14947" i="1"/>
  <c r="F14946" i="1"/>
  <c r="D14946" i="1"/>
  <c r="E14946" i="1"/>
  <c r="H14946" i="1"/>
  <c r="G14946" i="1"/>
  <c r="F14945" i="1"/>
  <c r="D14945" i="1"/>
  <c r="E14945" i="1"/>
  <c r="H14945" i="1"/>
  <c r="G14945" i="1"/>
  <c r="F14944" i="1"/>
  <c r="D14944" i="1"/>
  <c r="E14944" i="1"/>
  <c r="H14944" i="1"/>
  <c r="G14944" i="1"/>
  <c r="F14943" i="1"/>
  <c r="D14943" i="1"/>
  <c r="E14943" i="1"/>
  <c r="H14943" i="1"/>
  <c r="G14943" i="1"/>
  <c r="F14942" i="1"/>
  <c r="D14942" i="1"/>
  <c r="E14942" i="1"/>
  <c r="H14942" i="1"/>
  <c r="G14942" i="1"/>
  <c r="F14941" i="1"/>
  <c r="D14941" i="1"/>
  <c r="E14941" i="1"/>
  <c r="H14941" i="1"/>
  <c r="G14941" i="1"/>
  <c r="F14940" i="1"/>
  <c r="D14940" i="1"/>
  <c r="E14940" i="1"/>
  <c r="H14940" i="1"/>
  <c r="G14940" i="1"/>
  <c r="F14939" i="1"/>
  <c r="D14939" i="1"/>
  <c r="E14939" i="1"/>
  <c r="H14939" i="1"/>
  <c r="G14939" i="1"/>
  <c r="F14938" i="1"/>
  <c r="D14938" i="1"/>
  <c r="E14938" i="1"/>
  <c r="H14938" i="1"/>
  <c r="G14938" i="1"/>
  <c r="F14937" i="1"/>
  <c r="D14937" i="1"/>
  <c r="E14937" i="1"/>
  <c r="H14937" i="1"/>
  <c r="G14937" i="1"/>
  <c r="F14936" i="1"/>
  <c r="D14936" i="1"/>
  <c r="E14936" i="1"/>
  <c r="H14936" i="1"/>
  <c r="G14936" i="1"/>
  <c r="F14935" i="1"/>
  <c r="D14935" i="1"/>
  <c r="E14935" i="1"/>
  <c r="H14935" i="1"/>
  <c r="G14935" i="1"/>
  <c r="F14934" i="1"/>
  <c r="D14934" i="1"/>
  <c r="E14934" i="1"/>
  <c r="H14934" i="1"/>
  <c r="G14934" i="1"/>
  <c r="F14933" i="1"/>
  <c r="D14933" i="1"/>
  <c r="E14933" i="1"/>
  <c r="F14932" i="1"/>
  <c r="D14932" i="1"/>
  <c r="E14932" i="1"/>
  <c r="F14931" i="1"/>
  <c r="D14931" i="1"/>
  <c r="E14931" i="1"/>
  <c r="F14929" i="1"/>
  <c r="D14929" i="1"/>
  <c r="E14929" i="1"/>
  <c r="H14929" i="1"/>
  <c r="G14929" i="1"/>
  <c r="F14928" i="1"/>
  <c r="D14928" i="1"/>
  <c r="E14928" i="1"/>
  <c r="H14928" i="1"/>
  <c r="G14928" i="1"/>
  <c r="F14927" i="1"/>
  <c r="D14927" i="1"/>
  <c r="E14927" i="1"/>
  <c r="H14927" i="1"/>
  <c r="G14927" i="1"/>
  <c r="F14926" i="1"/>
  <c r="D14926" i="1"/>
  <c r="E14926" i="1"/>
  <c r="H14926" i="1"/>
  <c r="G14926" i="1"/>
  <c r="F14925" i="1"/>
  <c r="D14925" i="1"/>
  <c r="E14925" i="1"/>
  <c r="H14925" i="1"/>
  <c r="G14925" i="1"/>
  <c r="F14924" i="1"/>
  <c r="D14924" i="1"/>
  <c r="E14924" i="1"/>
  <c r="H14924" i="1"/>
  <c r="G14924" i="1"/>
  <c r="F14923" i="1"/>
  <c r="D14923" i="1"/>
  <c r="E14923" i="1"/>
  <c r="H14923" i="1"/>
  <c r="G14923" i="1"/>
  <c r="F14922" i="1"/>
  <c r="D14922" i="1"/>
  <c r="E14922" i="1"/>
  <c r="H14922" i="1"/>
  <c r="G14922" i="1"/>
  <c r="F14921" i="1"/>
  <c r="D14921" i="1"/>
  <c r="E14921" i="1"/>
  <c r="H14921" i="1"/>
  <c r="G14921" i="1"/>
  <c r="F14920" i="1"/>
  <c r="D14920" i="1"/>
  <c r="E14920" i="1"/>
  <c r="H14920" i="1"/>
  <c r="G14920" i="1"/>
  <c r="F14919" i="1"/>
  <c r="D14919" i="1"/>
  <c r="E14919" i="1"/>
  <c r="H14919" i="1"/>
  <c r="G14919" i="1"/>
  <c r="F14918" i="1"/>
  <c r="D14918" i="1"/>
  <c r="E14918" i="1"/>
  <c r="H14918" i="1"/>
  <c r="G14918" i="1"/>
  <c r="F14917" i="1"/>
  <c r="D14917" i="1"/>
  <c r="E14917" i="1"/>
  <c r="H14917" i="1"/>
  <c r="G14917" i="1"/>
  <c r="F14916" i="1"/>
  <c r="D14916" i="1"/>
  <c r="E14916" i="1"/>
  <c r="H14916" i="1"/>
  <c r="G14916" i="1"/>
  <c r="F14915" i="1"/>
  <c r="D14915" i="1"/>
  <c r="E14915" i="1"/>
  <c r="H14915" i="1"/>
  <c r="G14915" i="1"/>
  <c r="F14914" i="1"/>
  <c r="D14914" i="1"/>
  <c r="E14914" i="1"/>
  <c r="H14914" i="1"/>
  <c r="G14914" i="1"/>
  <c r="F14913" i="1"/>
  <c r="D14913" i="1"/>
  <c r="E14913" i="1"/>
  <c r="H14913" i="1"/>
  <c r="G14913" i="1"/>
  <c r="F14912" i="1"/>
  <c r="D14912" i="1"/>
  <c r="E14912" i="1"/>
  <c r="H14912" i="1"/>
  <c r="G14912" i="1"/>
  <c r="F14911" i="1"/>
  <c r="D14911" i="1"/>
  <c r="E14911" i="1"/>
  <c r="H14911" i="1"/>
  <c r="G14911" i="1"/>
  <c r="F14910" i="1"/>
  <c r="D14910" i="1"/>
  <c r="E14910" i="1"/>
  <c r="H14910" i="1"/>
  <c r="G14910" i="1"/>
  <c r="F14909" i="1"/>
  <c r="D14909" i="1"/>
  <c r="E14909" i="1"/>
  <c r="H14909" i="1"/>
  <c r="G14909" i="1"/>
  <c r="F14908" i="1"/>
  <c r="D14908" i="1"/>
  <c r="E14908" i="1"/>
  <c r="H14908" i="1"/>
  <c r="G14908" i="1"/>
  <c r="F14907" i="1"/>
  <c r="D14907" i="1"/>
  <c r="E14907" i="1"/>
  <c r="H14907" i="1"/>
  <c r="G14907" i="1"/>
  <c r="F14904" i="1"/>
  <c r="D14904" i="1"/>
  <c r="E14904" i="1"/>
  <c r="H14904" i="1"/>
  <c r="G14904" i="1"/>
  <c r="F14903" i="1"/>
  <c r="D14903" i="1"/>
  <c r="E14903" i="1"/>
  <c r="H14903" i="1"/>
  <c r="G14903" i="1"/>
  <c r="F14902" i="1"/>
  <c r="D14902" i="1"/>
  <c r="E14902" i="1"/>
  <c r="H14902" i="1"/>
  <c r="G14902" i="1"/>
  <c r="F14901" i="1"/>
  <c r="D14901" i="1"/>
  <c r="E14901" i="1"/>
  <c r="H14901" i="1"/>
  <c r="G14901" i="1"/>
  <c r="F14900" i="1"/>
  <c r="D14900" i="1"/>
  <c r="E14900" i="1"/>
  <c r="H14900" i="1"/>
  <c r="G14900" i="1"/>
  <c r="F14899" i="1"/>
  <c r="D14899" i="1"/>
  <c r="E14899" i="1"/>
  <c r="H14899" i="1"/>
  <c r="G14899" i="1"/>
  <c r="F14897" i="1"/>
  <c r="D14897" i="1"/>
  <c r="E14897" i="1"/>
  <c r="H14897" i="1"/>
  <c r="G14897" i="1"/>
  <c r="F14896" i="1"/>
  <c r="D14896" i="1"/>
  <c r="E14896" i="1"/>
  <c r="H14896" i="1"/>
  <c r="G14896" i="1"/>
  <c r="F14895" i="1"/>
  <c r="D14895" i="1"/>
  <c r="E14895" i="1"/>
  <c r="H14895" i="1"/>
  <c r="G14895" i="1"/>
  <c r="F14894" i="1"/>
  <c r="D14894" i="1"/>
  <c r="E14894" i="1"/>
  <c r="H14894" i="1"/>
  <c r="G14894" i="1"/>
  <c r="F14893" i="1"/>
  <c r="D14893" i="1"/>
  <c r="E14893" i="1"/>
  <c r="H14893" i="1"/>
  <c r="G14893" i="1"/>
  <c r="F14892" i="1"/>
  <c r="D14892" i="1"/>
  <c r="E14892" i="1"/>
  <c r="H14892" i="1"/>
  <c r="G14892" i="1"/>
  <c r="F14891" i="1"/>
  <c r="D14891" i="1"/>
  <c r="E14891" i="1"/>
  <c r="H14891" i="1"/>
  <c r="G14891" i="1"/>
  <c r="F14890" i="1"/>
  <c r="D14890" i="1"/>
  <c r="E14890" i="1"/>
  <c r="H14890" i="1"/>
  <c r="G14890" i="1"/>
  <c r="F14889" i="1"/>
  <c r="D14889" i="1"/>
  <c r="E14889" i="1"/>
  <c r="H14889" i="1"/>
  <c r="G14889" i="1"/>
  <c r="F14888" i="1"/>
  <c r="D14888" i="1"/>
  <c r="E14888" i="1"/>
  <c r="H14888" i="1"/>
  <c r="G14888" i="1"/>
  <c r="F14887" i="1"/>
  <c r="D14887" i="1"/>
  <c r="E14887" i="1"/>
  <c r="H14887" i="1"/>
  <c r="G14887" i="1"/>
  <c r="F14886" i="1"/>
  <c r="D14886" i="1"/>
  <c r="E14886" i="1"/>
  <c r="H14886" i="1"/>
  <c r="G14886" i="1"/>
  <c r="F14885" i="1"/>
  <c r="D14885" i="1"/>
  <c r="E14885" i="1"/>
  <c r="H14885" i="1"/>
  <c r="G14885" i="1"/>
  <c r="F14884" i="1"/>
  <c r="D14884" i="1"/>
  <c r="E14884" i="1"/>
  <c r="H14884" i="1"/>
  <c r="G14884" i="1"/>
  <c r="F14883" i="1"/>
  <c r="D14883" i="1"/>
  <c r="E14883" i="1"/>
  <c r="H14883" i="1"/>
  <c r="G14883" i="1"/>
  <c r="F14882" i="1"/>
  <c r="D14882" i="1"/>
  <c r="E14882" i="1"/>
  <c r="H14882" i="1"/>
  <c r="G14882" i="1"/>
  <c r="F14881" i="1"/>
  <c r="D14881" i="1"/>
  <c r="E14881" i="1"/>
  <c r="H14881" i="1"/>
  <c r="G14881" i="1"/>
  <c r="F14880" i="1"/>
  <c r="D14880" i="1"/>
  <c r="E14880" i="1"/>
  <c r="H14880" i="1"/>
  <c r="G14880" i="1"/>
  <c r="F14879" i="1"/>
  <c r="D14879" i="1"/>
  <c r="E14879" i="1"/>
  <c r="H14879" i="1"/>
  <c r="G14879" i="1"/>
  <c r="F14878" i="1"/>
  <c r="D14878" i="1"/>
  <c r="E14878" i="1"/>
  <c r="H14878" i="1"/>
  <c r="G14878" i="1"/>
  <c r="F14877" i="1"/>
  <c r="D14877" i="1"/>
  <c r="E14877" i="1"/>
  <c r="H14877" i="1"/>
  <c r="G14877" i="1"/>
  <c r="F14876" i="1"/>
  <c r="D14876" i="1"/>
  <c r="E14876" i="1"/>
  <c r="H14876" i="1"/>
  <c r="G14876" i="1"/>
  <c r="F14875" i="1"/>
  <c r="D14875" i="1"/>
  <c r="E14875" i="1"/>
  <c r="H14875" i="1"/>
  <c r="G14875" i="1"/>
  <c r="F14874" i="1"/>
  <c r="D14874" i="1"/>
  <c r="E14874" i="1"/>
  <c r="H14874" i="1"/>
  <c r="G14874" i="1"/>
  <c r="F14873" i="1"/>
  <c r="D14873" i="1"/>
  <c r="E14873" i="1"/>
  <c r="H14873" i="1"/>
  <c r="G14873" i="1"/>
  <c r="F14872" i="1"/>
  <c r="D14872" i="1"/>
  <c r="E14872" i="1"/>
  <c r="H14872" i="1"/>
  <c r="G14872" i="1"/>
  <c r="F14871" i="1"/>
  <c r="D14871" i="1"/>
  <c r="E14871" i="1"/>
  <c r="H14871" i="1"/>
  <c r="G14871" i="1"/>
  <c r="F14870" i="1"/>
  <c r="D14870" i="1"/>
  <c r="E14870" i="1"/>
  <c r="H14870" i="1"/>
  <c r="G14870" i="1"/>
  <c r="F14869" i="1"/>
  <c r="D14869" i="1"/>
  <c r="E14869" i="1"/>
  <c r="H14869" i="1"/>
  <c r="G14869" i="1"/>
  <c r="F14868" i="1"/>
  <c r="D14868" i="1"/>
  <c r="E14868" i="1"/>
  <c r="H14868" i="1"/>
  <c r="G14868" i="1"/>
  <c r="F14867" i="1"/>
  <c r="D14867" i="1"/>
  <c r="E14867" i="1"/>
  <c r="H14867" i="1"/>
  <c r="G14867" i="1"/>
  <c r="F14866" i="1"/>
  <c r="D14866" i="1"/>
  <c r="E14866" i="1"/>
  <c r="H14866" i="1"/>
  <c r="G14866" i="1"/>
  <c r="F14865" i="1"/>
  <c r="D14865" i="1"/>
  <c r="E14865" i="1"/>
  <c r="H14865" i="1"/>
  <c r="G14865" i="1"/>
  <c r="F14864" i="1"/>
  <c r="D14864" i="1"/>
  <c r="E14864" i="1"/>
  <c r="H14864" i="1"/>
  <c r="G14864" i="1"/>
  <c r="F14863" i="1"/>
  <c r="D14863" i="1"/>
  <c r="E14863" i="1"/>
  <c r="H14863" i="1"/>
  <c r="G14863" i="1"/>
  <c r="F14862" i="1"/>
  <c r="D14862" i="1"/>
  <c r="E14862" i="1"/>
  <c r="H14862" i="1"/>
  <c r="G14862" i="1"/>
  <c r="F14861" i="1"/>
  <c r="D14861" i="1"/>
  <c r="E14861" i="1"/>
  <c r="H14861" i="1"/>
  <c r="G14861" i="1"/>
  <c r="F14860" i="1"/>
  <c r="D14860" i="1"/>
  <c r="E14860" i="1"/>
  <c r="H14860" i="1"/>
  <c r="G14860" i="1"/>
  <c r="F14859" i="1"/>
  <c r="D14859" i="1"/>
  <c r="E14859" i="1"/>
  <c r="H14859" i="1"/>
  <c r="G14859" i="1"/>
  <c r="F14858" i="1"/>
  <c r="D14858" i="1"/>
  <c r="E14858" i="1"/>
  <c r="H14858" i="1"/>
  <c r="G14858" i="1"/>
  <c r="F14857" i="1"/>
  <c r="D14857" i="1"/>
  <c r="E14857" i="1"/>
  <c r="H14857" i="1"/>
  <c r="G14857" i="1"/>
  <c r="F14856" i="1"/>
  <c r="D14856" i="1"/>
  <c r="E14856" i="1"/>
  <c r="H14856" i="1"/>
  <c r="G14856" i="1"/>
  <c r="F14855" i="1"/>
  <c r="D14855" i="1"/>
  <c r="E14855" i="1"/>
  <c r="H14855" i="1"/>
  <c r="G14855" i="1"/>
  <c r="F14854" i="1"/>
  <c r="D14854" i="1"/>
  <c r="E14854" i="1"/>
  <c r="H14854" i="1"/>
  <c r="G14854" i="1"/>
  <c r="F14853" i="1"/>
  <c r="D14853" i="1"/>
  <c r="E14853" i="1"/>
  <c r="H14853" i="1"/>
  <c r="G14853" i="1"/>
  <c r="F14852" i="1"/>
  <c r="D14852" i="1"/>
  <c r="E14852" i="1"/>
  <c r="H14852" i="1"/>
  <c r="G14852" i="1"/>
  <c r="F14851" i="1"/>
  <c r="D14851" i="1"/>
  <c r="E14851" i="1"/>
  <c r="H14851" i="1"/>
  <c r="G14851" i="1"/>
  <c r="F14850" i="1"/>
  <c r="D14850" i="1"/>
  <c r="E14850" i="1"/>
  <c r="H14850" i="1"/>
  <c r="G14850" i="1"/>
  <c r="F14849" i="1"/>
  <c r="D14849" i="1"/>
  <c r="E14849" i="1"/>
  <c r="H14849" i="1"/>
  <c r="G14849" i="1"/>
  <c r="F14848" i="1"/>
  <c r="D14848" i="1"/>
  <c r="E14848" i="1"/>
  <c r="H14848" i="1"/>
  <c r="G14848" i="1"/>
  <c r="F14847" i="1"/>
  <c r="D14847" i="1"/>
  <c r="E14847" i="1"/>
  <c r="H14847" i="1"/>
  <c r="G14847" i="1"/>
  <c r="F14846" i="1"/>
  <c r="D14846" i="1"/>
  <c r="E14846" i="1"/>
  <c r="H14846" i="1"/>
  <c r="G14846" i="1"/>
  <c r="F14845" i="1"/>
  <c r="D14845" i="1"/>
  <c r="E14845" i="1"/>
  <c r="H14845" i="1"/>
  <c r="G14845" i="1"/>
  <c r="F14844" i="1"/>
  <c r="D14844" i="1"/>
  <c r="E14844" i="1"/>
  <c r="H14844" i="1"/>
  <c r="G14844" i="1"/>
  <c r="F14843" i="1"/>
  <c r="D14843" i="1"/>
  <c r="E14843" i="1"/>
  <c r="H14843" i="1"/>
  <c r="G14843" i="1"/>
  <c r="F14842" i="1"/>
  <c r="D14842" i="1"/>
  <c r="E14842" i="1"/>
  <c r="H14842" i="1"/>
  <c r="G14842" i="1"/>
  <c r="F14841" i="1"/>
  <c r="D14841" i="1"/>
  <c r="E14841" i="1"/>
  <c r="H14841" i="1"/>
  <c r="G14841" i="1"/>
  <c r="F14840" i="1"/>
  <c r="D14840" i="1"/>
  <c r="E14840" i="1"/>
  <c r="H14840" i="1"/>
  <c r="G14840" i="1"/>
  <c r="F14839" i="1"/>
  <c r="D14839" i="1"/>
  <c r="E14839" i="1"/>
  <c r="H14839" i="1"/>
  <c r="G14839" i="1"/>
  <c r="F14838" i="1"/>
  <c r="D14838" i="1"/>
  <c r="E14838" i="1"/>
  <c r="H14838" i="1"/>
  <c r="G14838" i="1"/>
  <c r="F14837" i="1"/>
  <c r="D14837" i="1"/>
  <c r="E14837" i="1"/>
  <c r="H14837" i="1"/>
  <c r="G14837" i="1"/>
  <c r="F14836" i="1"/>
  <c r="D14836" i="1"/>
  <c r="E14836" i="1"/>
  <c r="H14836" i="1"/>
  <c r="G14836" i="1"/>
  <c r="F14835" i="1"/>
  <c r="D14835" i="1"/>
  <c r="E14835" i="1"/>
  <c r="H14835" i="1"/>
  <c r="G14835" i="1"/>
  <c r="F14834" i="1"/>
  <c r="D14834" i="1"/>
  <c r="E14834" i="1"/>
  <c r="H14834" i="1"/>
  <c r="G14834" i="1"/>
  <c r="F14833" i="1"/>
  <c r="D14833" i="1"/>
  <c r="E14833" i="1"/>
  <c r="H14833" i="1"/>
  <c r="G14833" i="1"/>
  <c r="F14832" i="1"/>
  <c r="D14832" i="1"/>
  <c r="E14832" i="1"/>
  <c r="H14832" i="1"/>
  <c r="G14832" i="1"/>
  <c r="F14831" i="1"/>
  <c r="D14831" i="1"/>
  <c r="E14831" i="1"/>
  <c r="H14831" i="1"/>
  <c r="G14831" i="1"/>
  <c r="F14830" i="1"/>
  <c r="D14830" i="1"/>
  <c r="E14830" i="1"/>
  <c r="H14830" i="1"/>
  <c r="G14830" i="1"/>
  <c r="F14829" i="1"/>
  <c r="D14829" i="1"/>
  <c r="E14829" i="1"/>
  <c r="H14829" i="1"/>
  <c r="G14829" i="1"/>
  <c r="F14828" i="1"/>
  <c r="D14828" i="1"/>
  <c r="E14828" i="1"/>
  <c r="H14828" i="1"/>
  <c r="G14828" i="1"/>
  <c r="F14827" i="1"/>
  <c r="D14827" i="1"/>
  <c r="E14827" i="1"/>
  <c r="H14827" i="1"/>
  <c r="G14827" i="1"/>
  <c r="F14826" i="1"/>
  <c r="D14826" i="1"/>
  <c r="E14826" i="1"/>
  <c r="H14826" i="1"/>
  <c r="G14826" i="1"/>
  <c r="F14825" i="1"/>
  <c r="D14825" i="1"/>
  <c r="E14825" i="1"/>
  <c r="H14825" i="1"/>
  <c r="G14825" i="1"/>
  <c r="F14824" i="1"/>
  <c r="D14824" i="1"/>
  <c r="E14824" i="1"/>
  <c r="H14824" i="1"/>
  <c r="G14824" i="1"/>
  <c r="F14823" i="1"/>
  <c r="D14823" i="1"/>
  <c r="E14823" i="1"/>
  <c r="H14823" i="1"/>
  <c r="G14823" i="1"/>
  <c r="F14822" i="1"/>
  <c r="D14822" i="1"/>
  <c r="E14822" i="1"/>
  <c r="H14822" i="1"/>
  <c r="G14822" i="1"/>
  <c r="F14821" i="1"/>
  <c r="D14821" i="1"/>
  <c r="E14821" i="1"/>
  <c r="H14821" i="1"/>
  <c r="G14821" i="1"/>
  <c r="F14820" i="1"/>
  <c r="D14820" i="1"/>
  <c r="E14820" i="1"/>
  <c r="H14820" i="1"/>
  <c r="G14820" i="1"/>
  <c r="F14819" i="1"/>
  <c r="D14819" i="1"/>
  <c r="E14819" i="1"/>
  <c r="H14819" i="1"/>
  <c r="G14819" i="1"/>
  <c r="F14818" i="1"/>
  <c r="D14818" i="1"/>
  <c r="E14818" i="1"/>
  <c r="H14818" i="1"/>
  <c r="G14818" i="1"/>
  <c r="F14817" i="1"/>
  <c r="D14817" i="1"/>
  <c r="E14817" i="1"/>
  <c r="H14817" i="1"/>
  <c r="G14817" i="1"/>
  <c r="F14816" i="1"/>
  <c r="D14816" i="1"/>
  <c r="E14816" i="1"/>
  <c r="H14816" i="1"/>
  <c r="G14816" i="1"/>
  <c r="F14815" i="1"/>
  <c r="D14815" i="1"/>
  <c r="E14815" i="1"/>
  <c r="H14815" i="1"/>
  <c r="G14815" i="1"/>
  <c r="F14814" i="1"/>
  <c r="D14814" i="1"/>
  <c r="E14814" i="1"/>
  <c r="H14814" i="1"/>
  <c r="G14814" i="1"/>
  <c r="F14813" i="1"/>
  <c r="D14813" i="1"/>
  <c r="E14813" i="1"/>
  <c r="H14813" i="1"/>
  <c r="G14813" i="1"/>
  <c r="F14812" i="1"/>
  <c r="D14812" i="1"/>
  <c r="E14812" i="1"/>
  <c r="H14812" i="1"/>
  <c r="G14812" i="1"/>
  <c r="F14810" i="1"/>
  <c r="D14810" i="1"/>
  <c r="E14810" i="1"/>
  <c r="H14810" i="1"/>
  <c r="G14810" i="1"/>
  <c r="F14809" i="1"/>
  <c r="D14809" i="1"/>
  <c r="E14809" i="1"/>
  <c r="H14809" i="1"/>
  <c r="G14809" i="1"/>
  <c r="F14808" i="1"/>
  <c r="D14808" i="1"/>
  <c r="E14808" i="1"/>
  <c r="H14808" i="1"/>
  <c r="G14808" i="1"/>
  <c r="F14807" i="1"/>
  <c r="D14807" i="1"/>
  <c r="E14807" i="1"/>
  <c r="H14807" i="1"/>
  <c r="G14807" i="1"/>
  <c r="F14806" i="1"/>
  <c r="D14806" i="1"/>
  <c r="E14806" i="1"/>
  <c r="H14806" i="1"/>
  <c r="G14806" i="1"/>
  <c r="F14805" i="1"/>
  <c r="D14805" i="1"/>
  <c r="E14805" i="1"/>
  <c r="H14805" i="1"/>
  <c r="G14805" i="1"/>
  <c r="F14804" i="1"/>
  <c r="D14804" i="1"/>
  <c r="E14804" i="1"/>
  <c r="H14804" i="1"/>
  <c r="G14804" i="1"/>
  <c r="F14803" i="1"/>
  <c r="D14803" i="1"/>
  <c r="E14803" i="1"/>
  <c r="H14803" i="1"/>
  <c r="G14803" i="1"/>
  <c r="F14802" i="1"/>
  <c r="D14802" i="1"/>
  <c r="E14802" i="1"/>
  <c r="H14802" i="1"/>
  <c r="G14802" i="1"/>
  <c r="F14801" i="1"/>
  <c r="D14801" i="1"/>
  <c r="E14801" i="1"/>
  <c r="H14801" i="1"/>
  <c r="G14801" i="1"/>
  <c r="F14800" i="1"/>
  <c r="D14800" i="1"/>
  <c r="E14800" i="1"/>
  <c r="H14800" i="1"/>
  <c r="G14800" i="1"/>
  <c r="F14799" i="1"/>
  <c r="D14799" i="1"/>
  <c r="E14799" i="1"/>
  <c r="H14799" i="1"/>
  <c r="G14799" i="1"/>
  <c r="F14798" i="1"/>
  <c r="D14798" i="1"/>
  <c r="E14798" i="1"/>
  <c r="H14798" i="1"/>
  <c r="G14798" i="1"/>
  <c r="F14797" i="1"/>
  <c r="D14797" i="1"/>
  <c r="E14797" i="1"/>
  <c r="H14797" i="1"/>
  <c r="G14797" i="1"/>
  <c r="F14796" i="1"/>
  <c r="D14796" i="1"/>
  <c r="E14796" i="1"/>
  <c r="H14796" i="1"/>
  <c r="G14796" i="1"/>
  <c r="F14795" i="1"/>
  <c r="D14795" i="1"/>
  <c r="E14795" i="1"/>
  <c r="H14795" i="1"/>
  <c r="G14795" i="1"/>
  <c r="F14794" i="1"/>
  <c r="D14794" i="1"/>
  <c r="E14794" i="1"/>
  <c r="H14794" i="1"/>
  <c r="G14794" i="1"/>
  <c r="F14793" i="1"/>
  <c r="D14793" i="1"/>
  <c r="E14793" i="1"/>
  <c r="H14793" i="1"/>
  <c r="G14793" i="1"/>
  <c r="F14792" i="1"/>
  <c r="D14792" i="1"/>
  <c r="E14792" i="1"/>
  <c r="H14792" i="1"/>
  <c r="G14792" i="1"/>
  <c r="F14791" i="1"/>
  <c r="D14791" i="1"/>
  <c r="E14791" i="1"/>
  <c r="H14791" i="1"/>
  <c r="G14791" i="1"/>
  <c r="F14790" i="1"/>
  <c r="D14790" i="1"/>
  <c r="E14790" i="1"/>
  <c r="H14790" i="1"/>
  <c r="G14790" i="1"/>
  <c r="F14789" i="1"/>
  <c r="D14789" i="1"/>
  <c r="E14789" i="1"/>
  <c r="H14789" i="1"/>
  <c r="G14789" i="1"/>
  <c r="F14788" i="1"/>
  <c r="D14788" i="1"/>
  <c r="E14788" i="1"/>
  <c r="H14788" i="1"/>
  <c r="G14788" i="1"/>
  <c r="F14787" i="1"/>
  <c r="D14787" i="1"/>
  <c r="E14787" i="1"/>
  <c r="H14787" i="1"/>
  <c r="G14787" i="1"/>
  <c r="F14786" i="1"/>
  <c r="D14786" i="1"/>
  <c r="E14786" i="1"/>
  <c r="H14786" i="1"/>
  <c r="G14786" i="1"/>
  <c r="F14785" i="1"/>
  <c r="D14785" i="1"/>
  <c r="E14785" i="1"/>
  <c r="H14785" i="1"/>
  <c r="G14785" i="1"/>
  <c r="F14784" i="1"/>
  <c r="D14784" i="1"/>
  <c r="E14784" i="1"/>
  <c r="H14784" i="1"/>
  <c r="G14784" i="1"/>
  <c r="F14783" i="1"/>
  <c r="D14783" i="1"/>
  <c r="E14783" i="1"/>
  <c r="H14783" i="1"/>
  <c r="G14783" i="1"/>
  <c r="F14782" i="1"/>
  <c r="D14782" i="1"/>
  <c r="E14782" i="1"/>
  <c r="H14782" i="1"/>
  <c r="G14782" i="1"/>
  <c r="F14781" i="1"/>
  <c r="D14781" i="1"/>
  <c r="E14781" i="1"/>
  <c r="H14781" i="1"/>
  <c r="G14781" i="1"/>
  <c r="F14780" i="1"/>
  <c r="D14780" i="1"/>
  <c r="E14780" i="1"/>
  <c r="H14780" i="1"/>
  <c r="G14780" i="1"/>
  <c r="F14779" i="1"/>
  <c r="D14779" i="1"/>
  <c r="E14779" i="1"/>
  <c r="H14779" i="1"/>
  <c r="G14779" i="1"/>
  <c r="F14778" i="1"/>
  <c r="D14778" i="1"/>
  <c r="E14778" i="1"/>
  <c r="H14778" i="1"/>
  <c r="G14778" i="1"/>
  <c r="F14777" i="1"/>
  <c r="D14777" i="1"/>
  <c r="E14777" i="1"/>
  <c r="H14777" i="1"/>
  <c r="G14777" i="1"/>
  <c r="F14776" i="1"/>
  <c r="D14776" i="1"/>
  <c r="E14776" i="1"/>
  <c r="H14776" i="1"/>
  <c r="G14776" i="1"/>
  <c r="F14775" i="1"/>
  <c r="D14775" i="1"/>
  <c r="E14775" i="1"/>
  <c r="H14775" i="1"/>
  <c r="G14775" i="1"/>
  <c r="F14774" i="1"/>
  <c r="D14774" i="1"/>
  <c r="E14774" i="1"/>
  <c r="H14774" i="1"/>
  <c r="G14774" i="1"/>
  <c r="F14773" i="1"/>
  <c r="D14773" i="1"/>
  <c r="E14773" i="1"/>
  <c r="H14773" i="1"/>
  <c r="G14773" i="1"/>
  <c r="F14772" i="1"/>
  <c r="D14772" i="1"/>
  <c r="E14772" i="1"/>
  <c r="H14772" i="1"/>
  <c r="G14772" i="1"/>
  <c r="F14771" i="1"/>
  <c r="D14771" i="1"/>
  <c r="E14771" i="1"/>
  <c r="H14771" i="1"/>
  <c r="G14771" i="1"/>
  <c r="F14770" i="1"/>
  <c r="D14770" i="1"/>
  <c r="E14770" i="1"/>
  <c r="H14770" i="1"/>
  <c r="G14770" i="1"/>
  <c r="F14769" i="1"/>
  <c r="D14769" i="1"/>
  <c r="E14769" i="1"/>
  <c r="H14769" i="1"/>
  <c r="G14769" i="1"/>
  <c r="F14768" i="1"/>
  <c r="D14768" i="1"/>
  <c r="E14768" i="1"/>
  <c r="H14768" i="1"/>
  <c r="G14768" i="1"/>
  <c r="F14767" i="1"/>
  <c r="D14767" i="1"/>
  <c r="E14767" i="1"/>
  <c r="F14766" i="1"/>
  <c r="D14766" i="1"/>
  <c r="E14766" i="1"/>
  <c r="H14766" i="1"/>
  <c r="G14766" i="1"/>
  <c r="F14765" i="1"/>
  <c r="D14765" i="1"/>
  <c r="E14765" i="1"/>
  <c r="H14765" i="1"/>
  <c r="G14765" i="1"/>
  <c r="F14764" i="1"/>
  <c r="D14764" i="1"/>
  <c r="E14764" i="1"/>
  <c r="H14764" i="1"/>
  <c r="G14764" i="1"/>
  <c r="F14763" i="1"/>
  <c r="D14763" i="1"/>
  <c r="E14763" i="1"/>
  <c r="H14763" i="1"/>
  <c r="G14763" i="1"/>
  <c r="F14762" i="1"/>
  <c r="D14762" i="1"/>
  <c r="E14762" i="1"/>
  <c r="H14762" i="1"/>
  <c r="G14762" i="1"/>
  <c r="F14761" i="1"/>
  <c r="D14761" i="1"/>
  <c r="E14761" i="1"/>
  <c r="H14761" i="1"/>
  <c r="G14761" i="1"/>
  <c r="F14759" i="1"/>
  <c r="D14759" i="1"/>
  <c r="E14759" i="1"/>
  <c r="H14759" i="1"/>
  <c r="G14759" i="1"/>
  <c r="F14758" i="1"/>
  <c r="D14758" i="1"/>
  <c r="E14758" i="1"/>
  <c r="H14758" i="1"/>
  <c r="G14758" i="1"/>
  <c r="F14757" i="1"/>
  <c r="D14757" i="1"/>
  <c r="E14757" i="1"/>
  <c r="H14757" i="1"/>
  <c r="G14757" i="1"/>
  <c r="F14756" i="1"/>
  <c r="D14756" i="1"/>
  <c r="E14756" i="1"/>
  <c r="H14756" i="1"/>
  <c r="G14756" i="1"/>
  <c r="F14755" i="1"/>
  <c r="D14755" i="1"/>
  <c r="E14755" i="1"/>
  <c r="H14755" i="1"/>
  <c r="G14755" i="1"/>
  <c r="F14754" i="1"/>
  <c r="D14754" i="1"/>
  <c r="E14754" i="1"/>
  <c r="H14754" i="1"/>
  <c r="G14754" i="1"/>
  <c r="F14753" i="1"/>
  <c r="D14753" i="1"/>
  <c r="E14753" i="1"/>
  <c r="H14753" i="1"/>
  <c r="G14753" i="1"/>
  <c r="F14752" i="1"/>
  <c r="D14752" i="1"/>
  <c r="E14752" i="1"/>
  <c r="H14752" i="1"/>
  <c r="G14752" i="1"/>
  <c r="F14751" i="1"/>
  <c r="D14751" i="1"/>
  <c r="E14751" i="1"/>
  <c r="H14751" i="1"/>
  <c r="G14751" i="1"/>
  <c r="F14750" i="1"/>
  <c r="D14750" i="1"/>
  <c r="E14750" i="1"/>
  <c r="H14750" i="1"/>
  <c r="G14750" i="1"/>
  <c r="F14749" i="1"/>
  <c r="D14749" i="1"/>
  <c r="E14749" i="1"/>
  <c r="H14749" i="1"/>
  <c r="G14749" i="1"/>
  <c r="F14748" i="1"/>
  <c r="D14748" i="1"/>
  <c r="E14748" i="1"/>
  <c r="H14748" i="1"/>
  <c r="G14748" i="1"/>
  <c r="F14747" i="1"/>
  <c r="D14747" i="1"/>
  <c r="E14747" i="1"/>
  <c r="H14747" i="1"/>
  <c r="G14747" i="1"/>
  <c r="F14746" i="1"/>
  <c r="D14746" i="1"/>
  <c r="E14746" i="1"/>
  <c r="H14746" i="1"/>
  <c r="G14746" i="1"/>
  <c r="F14745" i="1"/>
  <c r="D14745" i="1"/>
  <c r="E14745" i="1"/>
  <c r="H14745" i="1"/>
  <c r="G14745" i="1"/>
  <c r="F14744" i="1"/>
  <c r="D14744" i="1"/>
  <c r="E14744" i="1"/>
  <c r="H14744" i="1"/>
  <c r="G14744" i="1"/>
  <c r="F14743" i="1"/>
  <c r="D14743" i="1"/>
  <c r="E14743" i="1"/>
  <c r="H14743" i="1"/>
  <c r="G14743" i="1"/>
  <c r="F14742" i="1"/>
  <c r="D14742" i="1"/>
  <c r="E14742" i="1"/>
  <c r="H14742" i="1"/>
  <c r="G14742" i="1"/>
  <c r="F14741" i="1"/>
  <c r="D14741" i="1"/>
  <c r="E14741" i="1"/>
  <c r="H14741" i="1"/>
  <c r="G14741" i="1"/>
  <c r="F14740" i="1"/>
  <c r="D14740" i="1"/>
  <c r="E14740" i="1"/>
  <c r="H14740" i="1"/>
  <c r="G14740" i="1"/>
  <c r="F14739" i="1"/>
  <c r="D14739" i="1"/>
  <c r="E14739" i="1"/>
  <c r="H14739" i="1"/>
  <c r="G14739" i="1"/>
  <c r="F14738" i="1"/>
  <c r="D14738" i="1"/>
  <c r="E14738" i="1"/>
  <c r="H14738" i="1"/>
  <c r="G14738" i="1"/>
  <c r="F14737" i="1"/>
  <c r="D14737" i="1"/>
  <c r="E14737" i="1"/>
  <c r="H14737" i="1"/>
  <c r="G14737" i="1"/>
  <c r="F14736" i="1"/>
  <c r="D14736" i="1"/>
  <c r="E14736" i="1"/>
  <c r="H14736" i="1"/>
  <c r="G14736" i="1"/>
  <c r="F14735" i="1"/>
  <c r="D14735" i="1"/>
  <c r="E14735" i="1"/>
  <c r="H14735" i="1"/>
  <c r="G14735" i="1"/>
  <c r="F14734" i="1"/>
  <c r="D14734" i="1"/>
  <c r="E14734" i="1"/>
  <c r="H14734" i="1"/>
  <c r="G14734" i="1"/>
  <c r="F14733" i="1"/>
  <c r="D14733" i="1"/>
  <c r="E14733" i="1"/>
  <c r="H14733" i="1"/>
  <c r="G14733" i="1"/>
  <c r="F14732" i="1"/>
  <c r="D14732" i="1"/>
  <c r="E14732" i="1"/>
  <c r="H14732" i="1"/>
  <c r="G14732" i="1"/>
  <c r="F14731" i="1"/>
  <c r="D14731" i="1"/>
  <c r="E14731" i="1"/>
  <c r="H14731" i="1"/>
  <c r="G14731" i="1"/>
  <c r="F14728" i="1"/>
  <c r="D14728" i="1"/>
  <c r="E14728" i="1"/>
  <c r="H14728" i="1"/>
  <c r="G14728" i="1"/>
  <c r="F14727" i="1"/>
  <c r="D14727" i="1"/>
  <c r="E14727" i="1"/>
  <c r="H14727" i="1"/>
  <c r="G14727" i="1"/>
  <c r="F14726" i="1"/>
  <c r="D14726" i="1"/>
  <c r="E14726" i="1"/>
  <c r="H14726" i="1"/>
  <c r="G14726" i="1"/>
  <c r="F14725" i="1"/>
  <c r="D14725" i="1"/>
  <c r="E14725" i="1"/>
  <c r="H14725" i="1"/>
  <c r="G14725" i="1"/>
  <c r="F14724" i="1"/>
  <c r="D14724" i="1"/>
  <c r="E14724" i="1"/>
  <c r="H14724" i="1"/>
  <c r="G14724" i="1"/>
  <c r="F14723" i="1"/>
  <c r="D14723" i="1"/>
  <c r="E14723" i="1"/>
  <c r="H14723" i="1"/>
  <c r="G14723" i="1"/>
  <c r="F14722" i="1"/>
  <c r="D14722" i="1"/>
  <c r="E14722" i="1"/>
  <c r="H14722" i="1"/>
  <c r="G14722" i="1"/>
  <c r="F14721" i="1"/>
  <c r="D14721" i="1"/>
  <c r="E14721" i="1"/>
  <c r="H14721" i="1"/>
  <c r="G14721" i="1"/>
  <c r="F14720" i="1"/>
  <c r="D14720" i="1"/>
  <c r="E14720" i="1"/>
  <c r="H14720" i="1"/>
  <c r="G14720" i="1"/>
  <c r="F14719" i="1"/>
  <c r="D14719" i="1"/>
  <c r="E14719" i="1"/>
  <c r="H14719" i="1"/>
  <c r="G14719" i="1"/>
  <c r="F14718" i="1"/>
  <c r="D14718" i="1"/>
  <c r="E14718" i="1"/>
  <c r="H14718" i="1"/>
  <c r="G14718" i="1"/>
  <c r="F14717" i="1"/>
  <c r="D14717" i="1"/>
  <c r="E14717" i="1"/>
  <c r="H14717" i="1"/>
  <c r="G14717" i="1"/>
  <c r="F14716" i="1"/>
  <c r="D14716" i="1"/>
  <c r="E14716" i="1"/>
  <c r="H14716" i="1"/>
  <c r="G14716" i="1"/>
  <c r="F14715" i="1"/>
  <c r="D14715" i="1"/>
  <c r="E14715" i="1"/>
  <c r="H14715" i="1"/>
  <c r="G14715" i="1"/>
  <c r="F14714" i="1"/>
  <c r="D14714" i="1"/>
  <c r="E14714" i="1"/>
  <c r="H14714" i="1"/>
  <c r="G14714" i="1"/>
  <c r="F14713" i="1"/>
  <c r="D14713" i="1"/>
  <c r="E14713" i="1"/>
  <c r="H14713" i="1"/>
  <c r="G14713" i="1"/>
  <c r="F14712" i="1"/>
  <c r="D14712" i="1"/>
  <c r="E14712" i="1"/>
  <c r="H14712" i="1"/>
  <c r="G14712" i="1"/>
  <c r="F14711" i="1"/>
  <c r="D14711" i="1"/>
  <c r="E14711" i="1"/>
  <c r="H14711" i="1"/>
  <c r="G14711" i="1"/>
  <c r="F14710" i="1"/>
  <c r="D14710" i="1"/>
  <c r="E14710" i="1"/>
  <c r="H14710" i="1"/>
  <c r="G14710" i="1"/>
  <c r="F14709" i="1"/>
  <c r="D14709" i="1"/>
  <c r="E14709" i="1"/>
  <c r="H14709" i="1"/>
  <c r="G14709" i="1"/>
  <c r="F14708" i="1"/>
  <c r="D14708" i="1"/>
  <c r="E14708" i="1"/>
  <c r="H14708" i="1"/>
  <c r="G14708" i="1"/>
  <c r="F14707" i="1"/>
  <c r="D14707" i="1"/>
  <c r="E14707" i="1"/>
  <c r="H14707" i="1"/>
  <c r="G14707" i="1"/>
  <c r="F14706" i="1"/>
  <c r="D14706" i="1"/>
  <c r="E14706" i="1"/>
  <c r="H14706" i="1"/>
  <c r="G14706" i="1"/>
  <c r="F14705" i="1"/>
  <c r="D14705" i="1"/>
  <c r="E14705" i="1"/>
  <c r="H14705" i="1"/>
  <c r="G14705" i="1"/>
  <c r="F14704" i="1"/>
  <c r="D14704" i="1"/>
  <c r="E14704" i="1"/>
  <c r="H14704" i="1"/>
  <c r="G14704" i="1"/>
  <c r="F14703" i="1"/>
  <c r="D14703" i="1"/>
  <c r="E14703" i="1"/>
  <c r="H14703" i="1"/>
  <c r="G14703" i="1"/>
  <c r="F14702" i="1"/>
  <c r="D14702" i="1"/>
  <c r="E14702" i="1"/>
  <c r="H14702" i="1"/>
  <c r="G14702" i="1"/>
  <c r="F14701" i="1"/>
  <c r="D14701" i="1"/>
  <c r="E14701" i="1"/>
  <c r="H14701" i="1"/>
  <c r="G14701" i="1"/>
  <c r="F14700" i="1"/>
  <c r="D14700" i="1"/>
  <c r="E14700" i="1"/>
  <c r="H14700" i="1"/>
  <c r="G14700" i="1"/>
  <c r="F14699" i="1"/>
  <c r="D14699" i="1"/>
  <c r="E14699" i="1"/>
  <c r="H14699" i="1"/>
  <c r="G14699" i="1"/>
  <c r="F14698" i="1"/>
  <c r="D14698" i="1"/>
  <c r="E14698" i="1"/>
  <c r="H14698" i="1"/>
  <c r="G14698" i="1"/>
  <c r="F14697" i="1"/>
  <c r="D14697" i="1"/>
  <c r="E14697" i="1"/>
  <c r="H14697" i="1"/>
  <c r="G14697" i="1"/>
  <c r="F14696" i="1"/>
  <c r="D14696" i="1"/>
  <c r="E14696" i="1"/>
  <c r="H14696" i="1"/>
  <c r="G14696" i="1"/>
  <c r="F14695" i="1"/>
  <c r="D14695" i="1"/>
  <c r="E14695" i="1"/>
  <c r="H14695" i="1"/>
  <c r="G14695" i="1"/>
  <c r="F14694" i="1"/>
  <c r="D14694" i="1"/>
  <c r="E14694" i="1"/>
  <c r="H14694" i="1"/>
  <c r="G14694" i="1"/>
  <c r="F14693" i="1"/>
  <c r="D14693" i="1"/>
  <c r="E14693" i="1"/>
  <c r="F14692" i="1"/>
  <c r="D14692" i="1"/>
  <c r="E14692" i="1"/>
  <c r="H14692" i="1"/>
  <c r="G14692" i="1"/>
  <c r="F14691" i="1"/>
  <c r="D14691" i="1"/>
  <c r="E14691" i="1"/>
  <c r="H14691" i="1"/>
  <c r="G14691" i="1"/>
  <c r="F14688" i="1"/>
  <c r="D14688" i="1"/>
  <c r="E14688" i="1"/>
  <c r="H14688" i="1"/>
  <c r="G14688" i="1"/>
  <c r="F14687" i="1"/>
  <c r="D14687" i="1"/>
  <c r="E14687" i="1"/>
  <c r="H14687" i="1"/>
  <c r="G14687" i="1"/>
  <c r="F14686" i="1"/>
  <c r="D14686" i="1"/>
  <c r="E14686" i="1"/>
  <c r="H14686" i="1"/>
  <c r="G14686" i="1"/>
  <c r="F14685" i="1"/>
  <c r="D14685" i="1"/>
  <c r="E14685" i="1"/>
  <c r="H14685" i="1"/>
  <c r="G14685" i="1"/>
  <c r="F14684" i="1"/>
  <c r="D14684" i="1"/>
  <c r="E14684" i="1"/>
  <c r="H14684" i="1"/>
  <c r="G14684" i="1"/>
  <c r="F14683" i="1"/>
  <c r="D14683" i="1"/>
  <c r="E14683" i="1"/>
  <c r="H14683" i="1"/>
  <c r="G14683" i="1"/>
  <c r="F14682" i="1"/>
  <c r="D14682" i="1"/>
  <c r="E14682" i="1"/>
  <c r="H14682" i="1"/>
  <c r="G14682" i="1"/>
  <c r="F14681" i="1"/>
  <c r="D14681" i="1"/>
  <c r="E14681" i="1"/>
  <c r="H14681" i="1"/>
  <c r="G14681" i="1"/>
  <c r="F14680" i="1"/>
  <c r="D14680" i="1"/>
  <c r="E14680" i="1"/>
  <c r="H14680" i="1"/>
  <c r="G14680" i="1"/>
  <c r="F14679" i="1"/>
  <c r="D14679" i="1"/>
  <c r="E14679" i="1"/>
  <c r="H14679" i="1"/>
  <c r="G14679" i="1"/>
  <c r="F14678" i="1"/>
  <c r="D14678" i="1"/>
  <c r="E14678" i="1"/>
  <c r="H14678" i="1"/>
  <c r="G14678" i="1"/>
  <c r="F14677" i="1"/>
  <c r="D14677" i="1"/>
  <c r="E14677" i="1"/>
  <c r="H14677" i="1"/>
  <c r="G14677" i="1"/>
  <c r="F14676" i="1"/>
  <c r="D14676" i="1"/>
  <c r="E14676" i="1"/>
  <c r="H14676" i="1"/>
  <c r="G14676" i="1"/>
  <c r="F14675" i="1"/>
  <c r="D14675" i="1"/>
  <c r="E14675" i="1"/>
  <c r="H14675" i="1"/>
  <c r="G14675" i="1"/>
  <c r="F14674" i="1"/>
  <c r="D14674" i="1"/>
  <c r="E14674" i="1"/>
  <c r="H14674" i="1"/>
  <c r="G14674" i="1"/>
  <c r="F14673" i="1"/>
  <c r="D14673" i="1"/>
  <c r="E14673" i="1"/>
  <c r="H14673" i="1"/>
  <c r="G14673" i="1"/>
  <c r="F14672" i="1"/>
  <c r="D14672" i="1"/>
  <c r="E14672" i="1"/>
  <c r="H14672" i="1"/>
  <c r="G14672" i="1"/>
  <c r="F14671" i="1"/>
  <c r="D14671" i="1"/>
  <c r="E14671" i="1"/>
  <c r="H14671" i="1"/>
  <c r="G14671" i="1"/>
  <c r="F14670" i="1"/>
  <c r="D14670" i="1"/>
  <c r="E14670" i="1"/>
  <c r="H14670" i="1"/>
  <c r="G14670" i="1"/>
  <c r="F14669" i="1"/>
  <c r="D14669" i="1"/>
  <c r="E14669" i="1"/>
  <c r="H14669" i="1"/>
  <c r="G14669" i="1"/>
  <c r="F14668" i="1"/>
  <c r="D14668" i="1"/>
  <c r="E14668" i="1"/>
  <c r="H14668" i="1"/>
  <c r="G14668" i="1"/>
  <c r="F14667" i="1"/>
  <c r="D14667" i="1"/>
  <c r="E14667" i="1"/>
  <c r="H14667" i="1"/>
  <c r="G14667" i="1"/>
  <c r="F14666" i="1"/>
  <c r="D14666" i="1"/>
  <c r="E14666" i="1"/>
  <c r="H14666" i="1"/>
  <c r="G14666" i="1"/>
  <c r="F14665" i="1"/>
  <c r="D14665" i="1"/>
  <c r="E14665" i="1"/>
  <c r="H14665" i="1"/>
  <c r="G14665" i="1"/>
  <c r="F14664" i="1"/>
  <c r="D14664" i="1"/>
  <c r="E14664" i="1"/>
  <c r="H14664" i="1"/>
  <c r="G14664" i="1"/>
  <c r="F14663" i="1"/>
  <c r="D14663" i="1"/>
  <c r="E14663" i="1"/>
  <c r="H14663" i="1"/>
  <c r="G14663" i="1"/>
  <c r="F14662" i="1"/>
  <c r="D14662" i="1"/>
  <c r="E14662" i="1"/>
  <c r="H14662" i="1"/>
  <c r="G14662" i="1"/>
  <c r="F14661" i="1"/>
  <c r="D14661" i="1"/>
  <c r="E14661" i="1"/>
  <c r="H14661" i="1"/>
  <c r="G14661" i="1"/>
  <c r="F14660" i="1"/>
  <c r="D14660" i="1"/>
  <c r="E14660" i="1"/>
  <c r="H14660" i="1"/>
  <c r="G14660" i="1"/>
  <c r="F14659" i="1"/>
  <c r="D14659" i="1"/>
  <c r="E14659" i="1"/>
  <c r="H14659" i="1"/>
  <c r="G14659" i="1"/>
  <c r="F14658" i="1"/>
  <c r="D14658" i="1"/>
  <c r="E14658" i="1"/>
  <c r="H14658" i="1"/>
  <c r="G14658" i="1"/>
  <c r="F14657" i="1"/>
  <c r="D14657" i="1"/>
  <c r="E14657" i="1"/>
  <c r="H14657" i="1"/>
  <c r="G14657" i="1"/>
  <c r="F14656" i="1"/>
  <c r="D14656" i="1"/>
  <c r="E14656" i="1"/>
  <c r="H14656" i="1"/>
  <c r="G14656" i="1"/>
  <c r="F14655" i="1"/>
  <c r="D14655" i="1"/>
  <c r="E14655" i="1"/>
  <c r="H14655" i="1"/>
  <c r="G14655" i="1"/>
  <c r="F14654" i="1"/>
  <c r="D14654" i="1"/>
  <c r="E14654" i="1"/>
  <c r="H14654" i="1"/>
  <c r="G14654" i="1"/>
  <c r="F14653" i="1"/>
  <c r="D14653" i="1"/>
  <c r="E14653" i="1"/>
  <c r="H14653" i="1"/>
  <c r="G14653" i="1"/>
  <c r="F14652" i="1"/>
  <c r="D14652" i="1"/>
  <c r="E14652" i="1"/>
  <c r="H14652" i="1"/>
  <c r="G14652" i="1"/>
  <c r="F14650" i="1"/>
  <c r="D14650" i="1"/>
  <c r="E14650" i="1"/>
  <c r="H14650" i="1"/>
  <c r="G14650" i="1"/>
  <c r="F14649" i="1"/>
  <c r="D14649" i="1"/>
  <c r="E14649" i="1"/>
  <c r="H14649" i="1"/>
  <c r="G14649" i="1"/>
  <c r="F14646" i="1"/>
  <c r="D14646" i="1"/>
  <c r="E14646" i="1"/>
  <c r="H14646" i="1"/>
  <c r="G14646" i="1"/>
  <c r="F14645" i="1"/>
  <c r="D14645" i="1"/>
  <c r="E14645" i="1"/>
  <c r="H14645" i="1"/>
  <c r="G14645" i="1"/>
  <c r="F14644" i="1"/>
  <c r="D14644" i="1"/>
  <c r="E14644" i="1"/>
  <c r="H14644" i="1"/>
  <c r="G14644" i="1"/>
  <c r="F14643" i="1"/>
  <c r="D14643" i="1"/>
  <c r="E14643" i="1"/>
  <c r="H14643" i="1"/>
  <c r="G14643" i="1"/>
  <c r="F14642" i="1"/>
  <c r="D14642" i="1"/>
  <c r="E14642" i="1"/>
  <c r="H14642" i="1"/>
  <c r="G14642" i="1"/>
  <c r="F14641" i="1"/>
  <c r="D14641" i="1"/>
  <c r="E14641" i="1"/>
  <c r="H14641" i="1"/>
  <c r="G14641" i="1"/>
  <c r="F14640" i="1"/>
  <c r="D14640" i="1"/>
  <c r="E14640" i="1"/>
  <c r="H14640" i="1"/>
  <c r="G14640" i="1"/>
  <c r="F14638" i="1"/>
  <c r="D14638" i="1"/>
  <c r="E14638" i="1"/>
  <c r="H14638" i="1"/>
  <c r="G14638" i="1"/>
  <c r="F14637" i="1"/>
  <c r="D14637" i="1"/>
  <c r="E14637" i="1"/>
  <c r="H14637" i="1"/>
  <c r="G14637" i="1"/>
  <c r="F14636" i="1"/>
  <c r="D14636" i="1"/>
  <c r="E14636" i="1"/>
  <c r="H14636" i="1"/>
  <c r="G14636" i="1"/>
  <c r="F14635" i="1"/>
  <c r="D14635" i="1"/>
  <c r="E14635" i="1"/>
  <c r="H14635" i="1"/>
  <c r="G14635" i="1"/>
  <c r="F14634" i="1"/>
  <c r="D14634" i="1"/>
  <c r="E14634" i="1"/>
  <c r="H14634" i="1"/>
  <c r="G14634" i="1"/>
  <c r="F14633" i="1"/>
  <c r="D14633" i="1"/>
  <c r="E14633" i="1"/>
  <c r="H14633" i="1"/>
  <c r="G14633" i="1"/>
  <c r="F14632" i="1"/>
  <c r="D14632" i="1"/>
  <c r="E14632" i="1"/>
  <c r="H14632" i="1"/>
  <c r="G14632" i="1"/>
  <c r="F14631" i="1"/>
  <c r="D14631" i="1"/>
  <c r="E14631" i="1"/>
  <c r="H14631" i="1"/>
  <c r="G14631" i="1"/>
  <c r="F14630" i="1"/>
  <c r="D14630" i="1"/>
  <c r="E14630" i="1"/>
  <c r="H14630" i="1"/>
  <c r="G14630" i="1"/>
  <c r="F14629" i="1"/>
  <c r="D14629" i="1"/>
  <c r="E14629" i="1"/>
  <c r="H14629" i="1"/>
  <c r="G14629" i="1"/>
  <c r="F14628" i="1"/>
  <c r="D14628" i="1"/>
  <c r="E14628" i="1"/>
  <c r="H14628" i="1"/>
  <c r="G14628" i="1"/>
  <c r="F14627" i="1"/>
  <c r="D14627" i="1"/>
  <c r="E14627" i="1"/>
  <c r="H14627" i="1"/>
  <c r="G14627" i="1"/>
  <c r="F14626" i="1"/>
  <c r="D14626" i="1"/>
  <c r="E14626" i="1"/>
  <c r="H14626" i="1"/>
  <c r="G14626" i="1"/>
  <c r="F14625" i="1"/>
  <c r="D14625" i="1"/>
  <c r="E14625" i="1"/>
  <c r="H14625" i="1"/>
  <c r="G14625" i="1"/>
  <c r="F14624" i="1"/>
  <c r="D14624" i="1"/>
  <c r="E14624" i="1"/>
  <c r="H14624" i="1"/>
  <c r="G14624" i="1"/>
  <c r="F14623" i="1"/>
  <c r="D14623" i="1"/>
  <c r="E14623" i="1"/>
  <c r="H14623" i="1"/>
  <c r="G14623" i="1"/>
  <c r="F14622" i="1"/>
  <c r="D14622" i="1"/>
  <c r="E14622" i="1"/>
  <c r="H14622" i="1"/>
  <c r="G14622" i="1"/>
  <c r="F14621" i="1"/>
  <c r="D14621" i="1"/>
  <c r="E14621" i="1"/>
  <c r="H14621" i="1"/>
  <c r="G14621" i="1"/>
  <c r="F14620" i="1"/>
  <c r="D14620" i="1"/>
  <c r="E14620" i="1"/>
  <c r="H14620" i="1"/>
  <c r="G14620" i="1"/>
  <c r="F14619" i="1"/>
  <c r="D14619" i="1"/>
  <c r="E14619" i="1"/>
  <c r="H14619" i="1"/>
  <c r="G14619" i="1"/>
  <c r="F14618" i="1"/>
  <c r="D14618" i="1"/>
  <c r="E14618" i="1"/>
  <c r="H14618" i="1"/>
  <c r="G14618" i="1"/>
  <c r="F14617" i="1"/>
  <c r="D14617" i="1"/>
  <c r="E14617" i="1"/>
  <c r="H14617" i="1"/>
  <c r="G14617" i="1"/>
  <c r="F14616" i="1"/>
  <c r="D14616" i="1"/>
  <c r="E14616" i="1"/>
  <c r="H14616" i="1"/>
  <c r="G14616" i="1"/>
  <c r="F14615" i="1"/>
  <c r="D14615" i="1"/>
  <c r="E14615" i="1"/>
  <c r="H14615" i="1"/>
  <c r="G14615" i="1"/>
  <c r="F14614" i="1"/>
  <c r="D14614" i="1"/>
  <c r="E14614" i="1"/>
  <c r="H14614" i="1"/>
  <c r="G14614" i="1"/>
  <c r="F14613" i="1"/>
  <c r="D14613" i="1"/>
  <c r="E14613" i="1"/>
  <c r="H14613" i="1"/>
  <c r="G14613" i="1"/>
  <c r="F14612" i="1"/>
  <c r="D14612" i="1"/>
  <c r="E14612" i="1"/>
  <c r="H14612" i="1"/>
  <c r="G14612" i="1"/>
  <c r="F14611" i="1"/>
  <c r="D14611" i="1"/>
  <c r="E14611" i="1"/>
  <c r="H14611" i="1"/>
  <c r="G14611" i="1"/>
  <c r="F14610" i="1"/>
  <c r="D14610" i="1"/>
  <c r="E14610" i="1"/>
  <c r="H14610" i="1"/>
  <c r="G14610" i="1"/>
  <c r="F14609" i="1"/>
  <c r="D14609" i="1"/>
  <c r="E14609" i="1"/>
  <c r="H14609" i="1"/>
  <c r="G14609" i="1"/>
  <c r="F14608" i="1"/>
  <c r="D14608" i="1"/>
  <c r="E14608" i="1"/>
  <c r="H14608" i="1"/>
  <c r="G14608" i="1"/>
  <c r="F14607" i="1"/>
  <c r="D14607" i="1"/>
  <c r="E14607" i="1"/>
  <c r="H14607" i="1"/>
  <c r="G14607" i="1"/>
  <c r="F14606" i="1"/>
  <c r="D14606" i="1"/>
  <c r="E14606" i="1"/>
  <c r="H14606" i="1"/>
  <c r="G14606" i="1"/>
  <c r="F14605" i="1"/>
  <c r="D14605" i="1"/>
  <c r="E14605" i="1"/>
  <c r="H14605" i="1"/>
  <c r="G14605" i="1"/>
  <c r="F14604" i="1"/>
  <c r="D14604" i="1"/>
  <c r="E14604" i="1"/>
  <c r="H14604" i="1"/>
  <c r="G14604" i="1"/>
  <c r="F14603" i="1"/>
  <c r="D14603" i="1"/>
  <c r="E14603" i="1"/>
  <c r="H14603" i="1"/>
  <c r="G14603" i="1"/>
  <c r="F14602" i="1"/>
  <c r="D14602" i="1"/>
  <c r="E14602" i="1"/>
  <c r="H14602" i="1"/>
  <c r="G14602" i="1"/>
  <c r="F14601" i="1"/>
  <c r="D14601" i="1"/>
  <c r="E14601" i="1"/>
  <c r="H14601" i="1"/>
  <c r="G14601" i="1"/>
  <c r="F14600" i="1"/>
  <c r="D14600" i="1"/>
  <c r="E14600" i="1"/>
  <c r="H14600" i="1"/>
  <c r="G14600" i="1"/>
  <c r="F14599" i="1"/>
  <c r="D14599" i="1"/>
  <c r="E14599" i="1"/>
  <c r="H14599" i="1"/>
  <c r="G14599" i="1"/>
  <c r="F14598" i="1"/>
  <c r="D14598" i="1"/>
  <c r="E14598" i="1"/>
  <c r="H14598" i="1"/>
  <c r="G14598" i="1"/>
  <c r="F14596" i="1"/>
  <c r="D14596" i="1"/>
  <c r="E14596" i="1"/>
  <c r="H14596" i="1"/>
  <c r="G14596" i="1"/>
  <c r="F14595" i="1"/>
  <c r="D14595" i="1"/>
  <c r="E14595" i="1"/>
  <c r="H14595" i="1"/>
  <c r="G14595" i="1"/>
  <c r="F14593" i="1"/>
  <c r="D14593" i="1"/>
  <c r="E14593" i="1"/>
  <c r="H14593" i="1"/>
  <c r="G14593" i="1"/>
  <c r="F14592" i="1"/>
  <c r="D14592" i="1"/>
  <c r="E14592" i="1"/>
  <c r="H14592" i="1"/>
  <c r="G14592" i="1"/>
  <c r="F14591" i="1"/>
  <c r="D14591" i="1"/>
  <c r="E14591" i="1"/>
  <c r="H14591" i="1"/>
  <c r="G14591" i="1"/>
  <c r="F14590" i="1"/>
  <c r="D14590" i="1"/>
  <c r="E14590" i="1"/>
  <c r="H14590" i="1"/>
  <c r="G14590" i="1"/>
  <c r="F14589" i="1"/>
  <c r="D14589" i="1"/>
  <c r="E14589" i="1"/>
  <c r="H14589" i="1"/>
  <c r="G14589" i="1"/>
  <c r="F14588" i="1"/>
  <c r="D14588" i="1"/>
  <c r="E14588" i="1"/>
  <c r="H14588" i="1"/>
  <c r="G14588" i="1"/>
  <c r="F14587" i="1"/>
  <c r="D14587" i="1"/>
  <c r="E14587" i="1"/>
  <c r="H14587" i="1"/>
  <c r="G14587" i="1"/>
  <c r="F14586" i="1"/>
  <c r="D14586" i="1"/>
  <c r="E14586" i="1"/>
  <c r="H14586" i="1"/>
  <c r="G14586" i="1"/>
  <c r="F14585" i="1"/>
  <c r="D14585" i="1"/>
  <c r="E14585" i="1"/>
  <c r="H14585" i="1"/>
  <c r="G14585" i="1"/>
  <c r="F14583" i="1"/>
  <c r="D14583" i="1"/>
  <c r="E14583" i="1"/>
  <c r="H14583" i="1"/>
  <c r="G14583" i="1"/>
  <c r="F14582" i="1"/>
  <c r="D14582" i="1"/>
  <c r="E14582" i="1"/>
  <c r="H14582" i="1"/>
  <c r="G14582" i="1"/>
  <c r="F14581" i="1"/>
  <c r="D14581" i="1"/>
  <c r="E14581" i="1"/>
  <c r="H14581" i="1"/>
  <c r="G14581" i="1"/>
  <c r="F14580" i="1"/>
  <c r="D14580" i="1"/>
  <c r="E14580" i="1"/>
  <c r="H14580" i="1"/>
  <c r="G14580" i="1"/>
  <c r="F14579" i="1"/>
  <c r="D14579" i="1"/>
  <c r="E14579" i="1"/>
  <c r="H14579" i="1"/>
  <c r="G14579" i="1"/>
  <c r="F14578" i="1"/>
  <c r="D14578" i="1"/>
  <c r="E14578" i="1"/>
  <c r="H14578" i="1"/>
  <c r="G14578" i="1"/>
  <c r="F14577" i="1"/>
  <c r="D14577" i="1"/>
  <c r="E14577" i="1"/>
  <c r="H14577" i="1"/>
  <c r="G14577" i="1"/>
  <c r="F14576" i="1"/>
  <c r="D14576" i="1"/>
  <c r="E14576" i="1"/>
  <c r="H14576" i="1"/>
  <c r="G14576" i="1"/>
  <c r="F14575" i="1"/>
  <c r="D14575" i="1"/>
  <c r="E14575" i="1"/>
  <c r="H14575" i="1"/>
  <c r="G14575" i="1"/>
  <c r="F14574" i="1"/>
  <c r="D14574" i="1"/>
  <c r="E14574" i="1"/>
  <c r="H14574" i="1"/>
  <c r="G14574" i="1"/>
  <c r="F14573" i="1"/>
  <c r="D14573" i="1"/>
  <c r="E14573" i="1"/>
  <c r="H14573" i="1"/>
  <c r="G14573" i="1"/>
  <c r="F14572" i="1"/>
  <c r="D14572" i="1"/>
  <c r="E14572" i="1"/>
  <c r="H14572" i="1"/>
  <c r="G14572" i="1"/>
  <c r="F14571" i="1"/>
  <c r="D14571" i="1"/>
  <c r="E14571" i="1"/>
  <c r="H14571" i="1"/>
  <c r="G14571" i="1"/>
  <c r="F14570" i="1"/>
  <c r="D14570" i="1"/>
  <c r="E14570" i="1"/>
  <c r="H14570" i="1"/>
  <c r="G14570" i="1"/>
  <c r="F14569" i="1"/>
  <c r="D14569" i="1"/>
  <c r="E14569" i="1"/>
  <c r="H14569" i="1"/>
  <c r="G14569" i="1"/>
  <c r="F14568" i="1"/>
  <c r="D14568" i="1"/>
  <c r="E14568" i="1"/>
  <c r="H14568" i="1"/>
  <c r="G14568" i="1"/>
  <c r="F14567" i="1"/>
  <c r="D14567" i="1"/>
  <c r="E14567" i="1"/>
  <c r="H14567" i="1"/>
  <c r="G14567" i="1"/>
  <c r="F14566" i="1"/>
  <c r="D14566" i="1"/>
  <c r="E14566" i="1"/>
  <c r="H14566" i="1"/>
  <c r="G14566" i="1"/>
  <c r="F14565" i="1"/>
  <c r="D14565" i="1"/>
  <c r="E14565" i="1"/>
  <c r="H14565" i="1"/>
  <c r="G14565" i="1"/>
  <c r="F14564" i="1"/>
  <c r="D14564" i="1"/>
  <c r="E14564" i="1"/>
  <c r="H14564" i="1"/>
  <c r="G14564" i="1"/>
  <c r="F14563" i="1"/>
  <c r="D14563" i="1"/>
  <c r="E14563" i="1"/>
  <c r="H14563" i="1"/>
  <c r="G14563" i="1"/>
  <c r="F14562" i="1"/>
  <c r="D14562" i="1"/>
  <c r="E14562" i="1"/>
  <c r="H14562" i="1"/>
  <c r="G14562" i="1"/>
  <c r="F14561" i="1"/>
  <c r="D14561" i="1"/>
  <c r="E14561" i="1"/>
  <c r="H14561" i="1"/>
  <c r="G14561" i="1"/>
  <c r="F14560" i="1"/>
  <c r="D14560" i="1"/>
  <c r="E14560" i="1"/>
  <c r="H14560" i="1"/>
  <c r="G14560" i="1"/>
  <c r="F14559" i="1"/>
  <c r="D14559" i="1"/>
  <c r="E14559" i="1"/>
  <c r="H14559" i="1"/>
  <c r="G14559" i="1"/>
  <c r="F14558" i="1"/>
  <c r="D14558" i="1"/>
  <c r="E14558" i="1"/>
  <c r="H14558" i="1"/>
  <c r="G14558" i="1"/>
  <c r="F14557" i="1"/>
  <c r="D14557" i="1"/>
  <c r="E14557" i="1"/>
  <c r="H14557" i="1"/>
  <c r="G14557" i="1"/>
  <c r="F14556" i="1"/>
  <c r="D14556" i="1"/>
  <c r="E14556" i="1"/>
  <c r="H14556" i="1"/>
  <c r="G14556" i="1"/>
  <c r="F14555" i="1"/>
  <c r="D14555" i="1"/>
  <c r="E14555" i="1"/>
  <c r="H14555" i="1"/>
  <c r="G14555" i="1"/>
  <c r="F14554" i="1"/>
  <c r="D14554" i="1"/>
  <c r="E14554" i="1"/>
  <c r="H14554" i="1"/>
  <c r="G14554" i="1"/>
  <c r="F14553" i="1"/>
  <c r="D14553" i="1"/>
  <c r="E14553" i="1"/>
  <c r="H14553" i="1"/>
  <c r="G14553" i="1"/>
  <c r="F14552" i="1"/>
  <c r="D14552" i="1"/>
  <c r="E14552" i="1"/>
  <c r="H14552" i="1"/>
  <c r="G14552" i="1"/>
  <c r="F14551" i="1"/>
  <c r="D14551" i="1"/>
  <c r="E14551" i="1"/>
  <c r="H14551" i="1"/>
  <c r="G14551" i="1"/>
  <c r="F14550" i="1"/>
  <c r="D14550" i="1"/>
  <c r="E14550" i="1"/>
  <c r="H14550" i="1"/>
  <c r="G14550" i="1"/>
  <c r="F14548" i="1"/>
  <c r="D14548" i="1"/>
  <c r="E14548" i="1"/>
  <c r="H14548" i="1"/>
  <c r="G14548" i="1"/>
  <c r="F14547" i="1"/>
  <c r="D14547" i="1"/>
  <c r="E14547" i="1"/>
  <c r="H14547" i="1"/>
  <c r="G14547" i="1"/>
  <c r="F14545" i="1"/>
  <c r="D14545" i="1"/>
  <c r="E14545" i="1"/>
  <c r="H14545" i="1"/>
  <c r="G14545" i="1"/>
  <c r="F14544" i="1"/>
  <c r="D14544" i="1"/>
  <c r="E14544" i="1"/>
  <c r="H14544" i="1"/>
  <c r="G14544" i="1"/>
  <c r="F14543" i="1"/>
  <c r="D14543" i="1"/>
  <c r="E14543" i="1"/>
  <c r="H14543" i="1"/>
  <c r="G14543" i="1"/>
  <c r="F14542" i="1"/>
  <c r="D14542" i="1"/>
  <c r="E14542" i="1"/>
  <c r="H14542" i="1"/>
  <c r="G14542" i="1"/>
  <c r="F14541" i="1"/>
  <c r="D14541" i="1"/>
  <c r="E14541" i="1"/>
  <c r="H14541" i="1"/>
  <c r="G14541" i="1"/>
  <c r="F14540" i="1"/>
  <c r="D14540" i="1"/>
  <c r="E14540" i="1"/>
  <c r="H14540" i="1"/>
  <c r="G14540" i="1"/>
  <c r="F14539" i="1"/>
  <c r="D14539" i="1"/>
  <c r="E14539" i="1"/>
  <c r="H14539" i="1"/>
  <c r="G14539" i="1"/>
  <c r="F14538" i="1"/>
  <c r="D14538" i="1"/>
  <c r="E14538" i="1"/>
  <c r="H14538" i="1"/>
  <c r="G14538" i="1"/>
  <c r="F14537" i="1"/>
  <c r="D14537" i="1"/>
  <c r="E14537" i="1"/>
  <c r="H14537" i="1"/>
  <c r="G14537" i="1"/>
  <c r="F14536" i="1"/>
  <c r="D14536" i="1"/>
  <c r="E14536" i="1"/>
  <c r="H14536" i="1"/>
  <c r="G14536" i="1"/>
  <c r="F14535" i="1"/>
  <c r="D14535" i="1"/>
  <c r="E14535" i="1"/>
  <c r="H14535" i="1"/>
  <c r="G14535" i="1"/>
  <c r="F14534" i="1"/>
  <c r="D14534" i="1"/>
  <c r="E14534" i="1"/>
  <c r="H14534" i="1"/>
  <c r="G14534" i="1"/>
  <c r="F14533" i="1"/>
  <c r="D14533" i="1"/>
  <c r="E14533" i="1"/>
  <c r="H14533" i="1"/>
  <c r="G14533" i="1"/>
  <c r="F14532" i="1"/>
  <c r="D14532" i="1"/>
  <c r="E14532" i="1"/>
  <c r="H14532" i="1"/>
  <c r="G14532" i="1"/>
  <c r="F14531" i="1"/>
  <c r="D14531" i="1"/>
  <c r="E14531" i="1"/>
  <c r="H14531" i="1"/>
  <c r="G14531" i="1"/>
  <c r="F14530" i="1"/>
  <c r="D14530" i="1"/>
  <c r="E14530" i="1"/>
  <c r="H14530" i="1"/>
  <c r="G14530" i="1"/>
  <c r="F14529" i="1"/>
  <c r="D14529" i="1"/>
  <c r="E14529" i="1"/>
  <c r="H14529" i="1"/>
  <c r="G14529" i="1"/>
  <c r="F14528" i="1"/>
  <c r="D14528" i="1"/>
  <c r="E14528" i="1"/>
  <c r="H14528" i="1"/>
  <c r="G14528" i="1"/>
  <c r="F14527" i="1"/>
  <c r="D14527" i="1"/>
  <c r="E14527" i="1"/>
  <c r="H14527" i="1"/>
  <c r="G14527" i="1"/>
  <c r="F14526" i="1"/>
  <c r="D14526" i="1"/>
  <c r="E14526" i="1"/>
  <c r="H14526" i="1"/>
  <c r="G14526" i="1"/>
  <c r="F14525" i="1"/>
  <c r="D14525" i="1"/>
  <c r="E14525" i="1"/>
  <c r="H14525" i="1"/>
  <c r="G14525" i="1"/>
  <c r="F14524" i="1"/>
  <c r="D14524" i="1"/>
  <c r="E14524" i="1"/>
  <c r="H14524" i="1"/>
  <c r="G14524" i="1"/>
  <c r="F14523" i="1"/>
  <c r="D14523" i="1"/>
  <c r="E14523" i="1"/>
  <c r="H14523" i="1"/>
  <c r="G14523" i="1"/>
  <c r="F14522" i="1"/>
  <c r="D14522" i="1"/>
  <c r="E14522" i="1"/>
  <c r="H14522" i="1"/>
  <c r="G14522" i="1"/>
  <c r="F14521" i="1"/>
  <c r="D14521" i="1"/>
  <c r="E14521" i="1"/>
  <c r="H14521" i="1"/>
  <c r="G14521" i="1"/>
  <c r="F14520" i="1"/>
  <c r="D14520" i="1"/>
  <c r="E14520" i="1"/>
  <c r="H14520" i="1"/>
  <c r="G14520" i="1"/>
  <c r="F14519" i="1"/>
  <c r="D14519" i="1"/>
  <c r="E14519" i="1"/>
  <c r="H14519" i="1"/>
  <c r="G14519" i="1"/>
  <c r="F14518" i="1"/>
  <c r="D14518" i="1"/>
  <c r="E14518" i="1"/>
  <c r="H14518" i="1"/>
  <c r="G14518" i="1"/>
  <c r="F14517" i="1"/>
  <c r="D14517" i="1"/>
  <c r="E14517" i="1"/>
  <c r="H14517" i="1"/>
  <c r="G14517" i="1"/>
  <c r="F14516" i="1"/>
  <c r="D14516" i="1"/>
  <c r="E14516" i="1"/>
  <c r="H14516" i="1"/>
  <c r="G14516" i="1"/>
  <c r="F14515" i="1"/>
  <c r="D14515" i="1"/>
  <c r="E14515" i="1"/>
  <c r="H14515" i="1"/>
  <c r="G14515" i="1"/>
  <c r="F14514" i="1"/>
  <c r="D14514" i="1"/>
  <c r="E14514" i="1"/>
  <c r="H14514" i="1"/>
  <c r="G14514" i="1"/>
  <c r="F14513" i="1"/>
  <c r="D14513" i="1"/>
  <c r="E14513" i="1"/>
  <c r="H14513" i="1"/>
  <c r="G14513" i="1"/>
  <c r="F14512" i="1"/>
  <c r="D14512" i="1"/>
  <c r="E14512" i="1"/>
  <c r="H14512" i="1"/>
  <c r="G14512" i="1"/>
  <c r="F14511" i="1"/>
  <c r="D14511" i="1"/>
  <c r="E14511" i="1"/>
  <c r="H14511" i="1"/>
  <c r="G14511" i="1"/>
  <c r="F14510" i="1"/>
  <c r="D14510" i="1"/>
  <c r="E14510" i="1"/>
  <c r="H14510" i="1"/>
  <c r="G14510" i="1"/>
  <c r="F14509" i="1"/>
  <c r="D14509" i="1"/>
  <c r="E14509" i="1"/>
  <c r="H14509" i="1"/>
  <c r="G14509" i="1"/>
  <c r="F14506" i="1"/>
  <c r="D14506" i="1"/>
  <c r="E14506" i="1"/>
  <c r="H14506" i="1"/>
  <c r="G14506" i="1"/>
  <c r="F14505" i="1"/>
  <c r="D14505" i="1"/>
  <c r="E14505" i="1"/>
  <c r="H14505" i="1"/>
  <c r="G14505" i="1"/>
  <c r="F14504" i="1"/>
  <c r="D14504" i="1"/>
  <c r="E14504" i="1"/>
  <c r="H14504" i="1"/>
  <c r="G14504" i="1"/>
  <c r="F14503" i="1"/>
  <c r="D14503" i="1"/>
  <c r="E14503" i="1"/>
  <c r="H14503" i="1"/>
  <c r="G14503" i="1"/>
  <c r="F14502" i="1"/>
  <c r="D14502" i="1"/>
  <c r="E14502" i="1"/>
  <c r="H14502" i="1"/>
  <c r="G14502" i="1"/>
  <c r="F14501" i="1"/>
  <c r="D14501" i="1"/>
  <c r="E14501" i="1"/>
  <c r="H14501" i="1"/>
  <c r="G14501" i="1"/>
  <c r="F14500" i="1"/>
  <c r="D14500" i="1"/>
  <c r="E14500" i="1"/>
  <c r="H14500" i="1"/>
  <c r="G14500" i="1"/>
  <c r="F14499" i="1"/>
  <c r="D14499" i="1"/>
  <c r="E14499" i="1"/>
  <c r="H14499" i="1"/>
  <c r="G14499" i="1"/>
  <c r="F14498" i="1"/>
  <c r="D14498" i="1"/>
  <c r="E14498" i="1"/>
  <c r="H14498" i="1"/>
  <c r="G14498" i="1"/>
  <c r="F14497" i="1"/>
  <c r="D14497" i="1"/>
  <c r="E14497" i="1"/>
  <c r="H14497" i="1"/>
  <c r="G14497" i="1"/>
  <c r="F14496" i="1"/>
  <c r="D14496" i="1"/>
  <c r="E14496" i="1"/>
  <c r="H14496" i="1"/>
  <c r="G14496" i="1"/>
  <c r="F14495" i="1"/>
  <c r="D14495" i="1"/>
  <c r="E14495" i="1"/>
  <c r="H14495" i="1"/>
  <c r="G14495" i="1"/>
  <c r="F14494" i="1"/>
  <c r="D14494" i="1"/>
  <c r="E14494" i="1"/>
  <c r="H14494" i="1"/>
  <c r="G14494" i="1"/>
  <c r="F14493" i="1"/>
  <c r="D14493" i="1"/>
  <c r="E14493" i="1"/>
  <c r="H14493" i="1"/>
  <c r="G14493" i="1"/>
  <c r="F14492" i="1"/>
  <c r="D14492" i="1"/>
  <c r="E14492" i="1"/>
  <c r="H14492" i="1"/>
  <c r="G14492" i="1"/>
  <c r="F14491" i="1"/>
  <c r="D14491" i="1"/>
  <c r="E14491" i="1"/>
  <c r="H14491" i="1"/>
  <c r="G14491" i="1"/>
  <c r="F14490" i="1"/>
  <c r="D14490" i="1"/>
  <c r="E14490" i="1"/>
  <c r="H14490" i="1"/>
  <c r="G14490" i="1"/>
  <c r="F14489" i="1"/>
  <c r="D14489" i="1"/>
  <c r="E14489" i="1"/>
  <c r="H14489" i="1"/>
  <c r="G14489" i="1"/>
  <c r="F14488" i="1"/>
  <c r="D14488" i="1"/>
  <c r="E14488" i="1"/>
  <c r="H14488" i="1"/>
  <c r="G14488" i="1"/>
  <c r="F14487" i="1"/>
  <c r="D14487" i="1"/>
  <c r="E14487" i="1"/>
  <c r="H14487" i="1"/>
  <c r="G14487" i="1"/>
  <c r="F14486" i="1"/>
  <c r="D14486" i="1"/>
  <c r="E14486" i="1"/>
  <c r="H14486" i="1"/>
  <c r="G14486" i="1"/>
  <c r="F14485" i="1"/>
  <c r="D14485" i="1"/>
  <c r="E14485" i="1"/>
  <c r="H14485" i="1"/>
  <c r="G14485" i="1"/>
  <c r="F14484" i="1"/>
  <c r="D14484" i="1"/>
  <c r="E14484" i="1"/>
  <c r="H14484" i="1"/>
  <c r="G14484" i="1"/>
  <c r="F14483" i="1"/>
  <c r="D14483" i="1"/>
  <c r="E14483" i="1"/>
  <c r="H14483" i="1"/>
  <c r="G14483" i="1"/>
  <c r="F14482" i="1"/>
  <c r="D14482" i="1"/>
  <c r="E14482" i="1"/>
  <c r="H14482" i="1"/>
  <c r="G14482" i="1"/>
  <c r="F14481" i="1"/>
  <c r="D14481" i="1"/>
  <c r="E14481" i="1"/>
  <c r="H14481" i="1"/>
  <c r="G14481" i="1"/>
  <c r="F14480" i="1"/>
  <c r="D14480" i="1"/>
  <c r="E14480" i="1"/>
  <c r="H14480" i="1"/>
  <c r="G14480" i="1"/>
  <c r="F14479" i="1"/>
  <c r="D14479" i="1"/>
  <c r="E14479" i="1"/>
  <c r="H14479" i="1"/>
  <c r="G14479" i="1"/>
  <c r="F14478" i="1"/>
  <c r="D14478" i="1"/>
  <c r="E14478" i="1"/>
  <c r="H14478" i="1"/>
  <c r="G14478" i="1"/>
  <c r="F14477" i="1"/>
  <c r="D14477" i="1"/>
  <c r="E14477" i="1"/>
  <c r="H14477" i="1"/>
  <c r="G14477" i="1"/>
  <c r="F14476" i="1"/>
  <c r="D14476" i="1"/>
  <c r="E14476" i="1"/>
  <c r="H14476" i="1"/>
  <c r="G14476" i="1"/>
  <c r="F14475" i="1"/>
  <c r="D14475" i="1"/>
  <c r="E14475" i="1"/>
  <c r="H14475" i="1"/>
  <c r="G14475" i="1"/>
  <c r="F14474" i="1"/>
  <c r="D14474" i="1"/>
  <c r="E14474" i="1"/>
  <c r="H14474" i="1"/>
  <c r="G14474" i="1"/>
  <c r="F14473" i="1"/>
  <c r="D14473" i="1"/>
  <c r="E14473" i="1"/>
  <c r="H14473" i="1"/>
  <c r="G14473" i="1"/>
  <c r="F14472" i="1"/>
  <c r="D14472" i="1"/>
  <c r="E14472" i="1"/>
  <c r="H14472" i="1"/>
  <c r="G14472" i="1"/>
  <c r="F14471" i="1"/>
  <c r="D14471" i="1"/>
  <c r="E14471" i="1"/>
  <c r="H14471" i="1"/>
  <c r="G14471" i="1"/>
  <c r="F14470" i="1"/>
  <c r="D14470" i="1"/>
  <c r="E14470" i="1"/>
  <c r="H14470" i="1"/>
  <c r="G14470" i="1"/>
  <c r="F14469" i="1"/>
  <c r="D14469" i="1"/>
  <c r="E14469" i="1"/>
  <c r="H14469" i="1"/>
  <c r="G14469" i="1"/>
  <c r="F14468" i="1"/>
  <c r="D14468" i="1"/>
  <c r="E14468" i="1"/>
  <c r="H14468" i="1"/>
  <c r="G14468" i="1"/>
  <c r="F14467" i="1"/>
  <c r="D14467" i="1"/>
  <c r="E14467" i="1"/>
  <c r="H14467" i="1"/>
  <c r="G14467" i="1"/>
  <c r="F14466" i="1"/>
  <c r="D14466" i="1"/>
  <c r="E14466" i="1"/>
  <c r="H14466" i="1"/>
  <c r="G14466" i="1"/>
  <c r="F14465" i="1"/>
  <c r="D14465" i="1"/>
  <c r="E14465" i="1"/>
  <c r="H14465" i="1"/>
  <c r="G14465" i="1"/>
  <c r="F14464" i="1"/>
  <c r="D14464" i="1"/>
  <c r="E14464" i="1"/>
  <c r="H14464" i="1"/>
  <c r="G14464" i="1"/>
  <c r="F14463" i="1"/>
  <c r="D14463" i="1"/>
  <c r="E14463" i="1"/>
  <c r="H14463" i="1"/>
  <c r="G14463" i="1"/>
  <c r="F14462" i="1"/>
  <c r="D14462" i="1"/>
  <c r="E14462" i="1"/>
  <c r="H14462" i="1"/>
  <c r="G14462" i="1"/>
  <c r="F14461" i="1"/>
  <c r="D14461" i="1"/>
  <c r="E14461" i="1"/>
  <c r="H14461" i="1"/>
  <c r="G14461" i="1"/>
  <c r="F14460" i="1"/>
  <c r="D14460" i="1"/>
  <c r="E14460" i="1"/>
  <c r="H14460" i="1"/>
  <c r="G14460" i="1"/>
  <c r="F14456" i="1"/>
  <c r="D14456" i="1"/>
  <c r="E14456" i="1"/>
  <c r="H14456" i="1"/>
  <c r="G14456" i="1"/>
  <c r="F14455" i="1"/>
  <c r="D14455" i="1"/>
  <c r="E14455" i="1"/>
  <c r="H14455" i="1"/>
  <c r="G14455" i="1"/>
  <c r="F14454" i="1"/>
  <c r="D14454" i="1"/>
  <c r="E14454" i="1"/>
  <c r="H14454" i="1"/>
  <c r="G14454" i="1"/>
  <c r="F14453" i="1"/>
  <c r="D14453" i="1"/>
  <c r="E14453" i="1"/>
  <c r="H14453" i="1"/>
  <c r="G14453" i="1"/>
  <c r="F14452" i="1"/>
  <c r="D14452" i="1"/>
  <c r="E14452" i="1"/>
  <c r="H14452" i="1"/>
  <c r="G14452" i="1"/>
  <c r="F14451" i="1"/>
  <c r="D14451" i="1"/>
  <c r="E14451" i="1"/>
  <c r="H14451" i="1"/>
  <c r="G14451" i="1"/>
  <c r="F14450" i="1"/>
  <c r="D14450" i="1"/>
  <c r="E14450" i="1"/>
  <c r="H14450" i="1"/>
  <c r="G14450" i="1"/>
  <c r="F14449" i="1"/>
  <c r="D14449" i="1"/>
  <c r="E14449" i="1"/>
  <c r="H14449" i="1"/>
  <c r="G14449" i="1"/>
  <c r="F14448" i="1"/>
  <c r="D14448" i="1"/>
  <c r="E14448" i="1"/>
  <c r="H14448" i="1"/>
  <c r="G14448" i="1"/>
  <c r="F14447" i="1"/>
  <c r="D14447" i="1"/>
  <c r="E14447" i="1"/>
  <c r="H14447" i="1"/>
  <c r="G14447" i="1"/>
  <c r="F14446" i="1"/>
  <c r="D14446" i="1"/>
  <c r="E14446" i="1"/>
  <c r="H14446" i="1"/>
  <c r="G14446" i="1"/>
  <c r="F14445" i="1"/>
  <c r="D14445" i="1"/>
  <c r="E14445" i="1"/>
  <c r="H14445" i="1"/>
  <c r="G14445" i="1"/>
  <c r="F14444" i="1"/>
  <c r="D14444" i="1"/>
  <c r="E14444" i="1"/>
  <c r="H14444" i="1"/>
  <c r="G14444" i="1"/>
  <c r="F14443" i="1"/>
  <c r="D14443" i="1"/>
  <c r="E14443" i="1"/>
  <c r="H14443" i="1"/>
  <c r="G14443" i="1"/>
  <c r="F14442" i="1"/>
  <c r="D14442" i="1"/>
  <c r="E14442" i="1"/>
  <c r="H14442" i="1"/>
  <c r="G14442" i="1"/>
  <c r="F14441" i="1"/>
  <c r="D14441" i="1"/>
  <c r="E14441" i="1"/>
  <c r="H14441" i="1"/>
  <c r="G14441" i="1"/>
  <c r="F14440" i="1"/>
  <c r="D14440" i="1"/>
  <c r="E14440" i="1"/>
  <c r="H14440" i="1"/>
  <c r="G14440" i="1"/>
  <c r="F14439" i="1"/>
  <c r="D14439" i="1"/>
  <c r="E14439" i="1"/>
  <c r="H14439" i="1"/>
  <c r="G14439" i="1"/>
  <c r="F14438" i="1"/>
  <c r="D14438" i="1"/>
  <c r="E14438" i="1"/>
  <c r="H14438" i="1"/>
  <c r="G14438" i="1"/>
  <c r="F14437" i="1"/>
  <c r="D14437" i="1"/>
  <c r="E14437" i="1"/>
  <c r="H14437" i="1"/>
  <c r="G14437" i="1"/>
  <c r="F14436" i="1"/>
  <c r="D14436" i="1"/>
  <c r="E14436" i="1"/>
  <c r="H14436" i="1"/>
  <c r="G14436" i="1"/>
  <c r="F14435" i="1"/>
  <c r="D14435" i="1"/>
  <c r="E14435" i="1"/>
  <c r="H14435" i="1"/>
  <c r="G14435" i="1"/>
  <c r="F14434" i="1"/>
  <c r="D14434" i="1"/>
  <c r="E14434" i="1"/>
  <c r="H14434" i="1"/>
  <c r="G14434" i="1"/>
  <c r="F14433" i="1"/>
  <c r="D14433" i="1"/>
  <c r="E14433" i="1"/>
  <c r="H14433" i="1"/>
  <c r="G14433" i="1"/>
  <c r="F14432" i="1"/>
  <c r="D14432" i="1"/>
  <c r="E14432" i="1"/>
  <c r="H14432" i="1"/>
  <c r="G14432" i="1"/>
  <c r="F14431" i="1"/>
  <c r="D14431" i="1"/>
  <c r="E14431" i="1"/>
  <c r="H14431" i="1"/>
  <c r="G14431" i="1"/>
  <c r="F14430" i="1"/>
  <c r="D14430" i="1"/>
  <c r="E14430" i="1"/>
  <c r="H14430" i="1"/>
  <c r="G14430" i="1"/>
  <c r="F14429" i="1"/>
  <c r="D14429" i="1"/>
  <c r="E14429" i="1"/>
  <c r="H14429" i="1"/>
  <c r="G14429" i="1"/>
  <c r="F14428" i="1"/>
  <c r="D14428" i="1"/>
  <c r="E14428" i="1"/>
  <c r="H14428" i="1"/>
  <c r="G14428" i="1"/>
  <c r="F14427" i="1"/>
  <c r="D14427" i="1"/>
  <c r="E14427" i="1"/>
  <c r="H14427" i="1"/>
  <c r="G14427" i="1"/>
  <c r="F14426" i="1"/>
  <c r="D14426" i="1"/>
  <c r="E14426" i="1"/>
  <c r="H14426" i="1"/>
  <c r="G14426" i="1"/>
  <c r="F14425" i="1"/>
  <c r="D14425" i="1"/>
  <c r="E14425" i="1"/>
  <c r="H14425" i="1"/>
  <c r="G14425" i="1"/>
  <c r="F14424" i="1"/>
  <c r="D14424" i="1"/>
  <c r="E14424" i="1"/>
  <c r="H14424" i="1"/>
  <c r="G14424" i="1"/>
  <c r="F14423" i="1"/>
  <c r="D14423" i="1"/>
  <c r="E14423" i="1"/>
  <c r="H14423" i="1"/>
  <c r="G14423" i="1"/>
  <c r="F14422" i="1"/>
  <c r="D14422" i="1"/>
  <c r="E14422" i="1"/>
  <c r="H14422" i="1"/>
  <c r="G14422" i="1"/>
  <c r="F14421" i="1"/>
  <c r="D14421" i="1"/>
  <c r="E14421" i="1"/>
  <c r="H14421" i="1"/>
  <c r="G14421" i="1"/>
  <c r="F14420" i="1"/>
  <c r="D14420" i="1"/>
  <c r="E14420" i="1"/>
  <c r="H14420" i="1"/>
  <c r="G14420" i="1"/>
  <c r="F14419" i="1"/>
  <c r="D14419" i="1"/>
  <c r="E14419" i="1"/>
  <c r="H14419" i="1"/>
  <c r="G14419" i="1"/>
  <c r="F14418" i="1"/>
  <c r="D14418" i="1"/>
  <c r="E14418" i="1"/>
  <c r="H14418" i="1"/>
  <c r="G14418" i="1"/>
  <c r="F14417" i="1"/>
  <c r="D14417" i="1"/>
  <c r="E14417" i="1"/>
  <c r="H14417" i="1"/>
  <c r="G14417" i="1"/>
  <c r="F14416" i="1"/>
  <c r="D14416" i="1"/>
  <c r="E14416" i="1"/>
  <c r="H14416" i="1"/>
  <c r="G14416" i="1"/>
  <c r="F14415" i="1"/>
  <c r="D14415" i="1"/>
  <c r="E14415" i="1"/>
  <c r="H14415" i="1"/>
  <c r="G14415" i="1"/>
  <c r="F14414" i="1"/>
  <c r="D14414" i="1"/>
  <c r="E14414" i="1"/>
  <c r="H14414" i="1"/>
  <c r="G14414" i="1"/>
  <c r="F14413" i="1"/>
  <c r="D14413" i="1"/>
  <c r="E14413" i="1"/>
  <c r="H14413" i="1"/>
  <c r="G14413" i="1"/>
  <c r="F14412" i="1"/>
  <c r="D14412" i="1"/>
  <c r="E14412" i="1"/>
  <c r="H14412" i="1"/>
  <c r="G14412" i="1"/>
  <c r="F14411" i="1"/>
  <c r="D14411" i="1"/>
  <c r="E14411" i="1"/>
  <c r="H14411" i="1"/>
  <c r="G14411" i="1"/>
  <c r="F14410" i="1"/>
  <c r="D14410" i="1"/>
  <c r="E14410" i="1"/>
  <c r="H14410" i="1"/>
  <c r="G14410" i="1"/>
  <c r="F14409" i="1"/>
  <c r="D14409" i="1"/>
  <c r="E14409" i="1"/>
  <c r="H14409" i="1"/>
  <c r="G14409" i="1"/>
  <c r="F14408" i="1"/>
  <c r="D14408" i="1"/>
  <c r="E14408" i="1"/>
  <c r="H14408" i="1"/>
  <c r="G14408" i="1"/>
  <c r="F14407" i="1"/>
  <c r="D14407" i="1"/>
  <c r="E14407" i="1"/>
  <c r="H14407" i="1"/>
  <c r="G14407" i="1"/>
  <c r="F14406" i="1"/>
  <c r="D14406" i="1"/>
  <c r="E14406" i="1"/>
  <c r="H14406" i="1"/>
  <c r="G14406" i="1"/>
  <c r="F14405" i="1"/>
  <c r="D14405" i="1"/>
  <c r="E14405" i="1"/>
  <c r="H14405" i="1"/>
  <c r="G14405" i="1"/>
  <c r="F14404" i="1"/>
  <c r="D14404" i="1"/>
  <c r="E14404" i="1"/>
  <c r="H14404" i="1"/>
  <c r="G14404" i="1"/>
  <c r="F14403" i="1"/>
  <c r="D14403" i="1"/>
  <c r="E14403" i="1"/>
  <c r="H14403" i="1"/>
  <c r="G14403" i="1"/>
  <c r="F14402" i="1"/>
  <c r="D14402" i="1"/>
  <c r="E14402" i="1"/>
  <c r="F14401" i="1"/>
  <c r="D14401" i="1"/>
  <c r="E14401" i="1"/>
  <c r="F14400" i="1"/>
  <c r="D14400" i="1"/>
  <c r="E14400" i="1"/>
  <c r="H14400" i="1"/>
  <c r="G14400" i="1"/>
  <c r="F14399" i="1"/>
  <c r="D14399" i="1"/>
  <c r="E14399" i="1"/>
  <c r="H14399" i="1"/>
  <c r="G14399" i="1"/>
  <c r="F14397" i="1"/>
  <c r="D14397" i="1"/>
  <c r="E14397" i="1"/>
  <c r="H14397" i="1"/>
  <c r="G14397" i="1"/>
  <c r="F14396" i="1"/>
  <c r="D14396" i="1"/>
  <c r="E14396" i="1"/>
  <c r="H14396" i="1"/>
  <c r="G14396" i="1"/>
  <c r="F14394" i="1"/>
  <c r="D14394" i="1"/>
  <c r="E14394" i="1"/>
  <c r="H14394" i="1"/>
  <c r="G14394" i="1"/>
  <c r="F14393" i="1"/>
  <c r="D14393" i="1"/>
  <c r="E14393" i="1"/>
  <c r="H14393" i="1"/>
  <c r="G14393" i="1"/>
  <c r="F14392" i="1"/>
  <c r="D14392" i="1"/>
  <c r="E14392" i="1"/>
  <c r="H14392" i="1"/>
  <c r="G14392" i="1"/>
  <c r="F14391" i="1"/>
  <c r="D14391" i="1"/>
  <c r="E14391" i="1"/>
  <c r="H14391" i="1"/>
  <c r="G14391" i="1"/>
  <c r="F14390" i="1"/>
  <c r="D14390" i="1"/>
  <c r="E14390" i="1"/>
  <c r="H14390" i="1"/>
  <c r="G14390" i="1"/>
  <c r="F14389" i="1"/>
  <c r="D14389" i="1"/>
  <c r="E14389" i="1"/>
  <c r="H14389" i="1"/>
  <c r="G14389" i="1"/>
  <c r="F14388" i="1"/>
  <c r="D14388" i="1"/>
  <c r="E14388" i="1"/>
  <c r="H14388" i="1"/>
  <c r="G14388" i="1"/>
  <c r="F14387" i="1"/>
  <c r="D14387" i="1"/>
  <c r="E14387" i="1"/>
  <c r="H14387" i="1"/>
  <c r="G14387" i="1"/>
  <c r="F14386" i="1"/>
  <c r="D14386" i="1"/>
  <c r="E14386" i="1"/>
  <c r="H14386" i="1"/>
  <c r="G14386" i="1"/>
  <c r="F14385" i="1"/>
  <c r="D14385" i="1"/>
  <c r="E14385" i="1"/>
  <c r="H14385" i="1"/>
  <c r="G14385" i="1"/>
  <c r="F14384" i="1"/>
  <c r="D14384" i="1"/>
  <c r="E14384" i="1"/>
  <c r="H14384" i="1"/>
  <c r="G14384" i="1"/>
  <c r="F14383" i="1"/>
  <c r="D14383" i="1"/>
  <c r="E14383" i="1"/>
  <c r="H14383" i="1"/>
  <c r="G14383" i="1"/>
  <c r="F14382" i="1"/>
  <c r="D14382" i="1"/>
  <c r="E14382" i="1"/>
  <c r="H14382" i="1"/>
  <c r="G14382" i="1"/>
  <c r="F14381" i="1"/>
  <c r="D14381" i="1"/>
  <c r="E14381" i="1"/>
  <c r="H14381" i="1"/>
  <c r="G14381" i="1"/>
  <c r="F14380" i="1"/>
  <c r="D14380" i="1"/>
  <c r="E14380" i="1"/>
  <c r="H14380" i="1"/>
  <c r="G14380" i="1"/>
  <c r="F14379" i="1"/>
  <c r="D14379" i="1"/>
  <c r="E14379" i="1"/>
  <c r="H14379" i="1"/>
  <c r="G14379" i="1"/>
  <c r="F14378" i="1"/>
  <c r="D14378" i="1"/>
  <c r="E14378" i="1"/>
  <c r="H14378" i="1"/>
  <c r="G14378" i="1"/>
  <c r="F14377" i="1"/>
  <c r="D14377" i="1"/>
  <c r="E14377" i="1"/>
  <c r="H14377" i="1"/>
  <c r="G14377" i="1"/>
  <c r="F14376" i="1"/>
  <c r="D14376" i="1"/>
  <c r="E14376" i="1"/>
  <c r="H14376" i="1"/>
  <c r="G14376" i="1"/>
  <c r="F14375" i="1"/>
  <c r="D14375" i="1"/>
  <c r="E14375" i="1"/>
  <c r="H14375" i="1"/>
  <c r="G14375" i="1"/>
  <c r="F14374" i="1"/>
  <c r="D14374" i="1"/>
  <c r="E14374" i="1"/>
  <c r="H14374" i="1"/>
  <c r="G14374" i="1"/>
  <c r="F14373" i="1"/>
  <c r="D14373" i="1"/>
  <c r="E14373" i="1"/>
  <c r="H14373" i="1"/>
  <c r="G14373" i="1"/>
  <c r="F14372" i="1"/>
  <c r="D14372" i="1"/>
  <c r="E14372" i="1"/>
  <c r="H14372" i="1"/>
  <c r="G14372" i="1"/>
  <c r="F14371" i="1"/>
  <c r="D14371" i="1"/>
  <c r="E14371" i="1"/>
  <c r="H14371" i="1"/>
  <c r="G14371" i="1"/>
  <c r="F14370" i="1"/>
  <c r="D14370" i="1"/>
  <c r="E14370" i="1"/>
  <c r="H14370" i="1"/>
  <c r="G14370" i="1"/>
  <c r="F14367" i="1"/>
  <c r="D14367" i="1"/>
  <c r="E14367" i="1"/>
  <c r="H14367" i="1"/>
  <c r="G14367" i="1"/>
  <c r="F14366" i="1"/>
  <c r="D14366" i="1"/>
  <c r="E14366" i="1"/>
  <c r="H14366" i="1"/>
  <c r="G14366" i="1"/>
  <c r="F14365" i="1"/>
  <c r="D14365" i="1"/>
  <c r="E14365" i="1"/>
  <c r="H14365" i="1"/>
  <c r="G14365" i="1"/>
  <c r="F14364" i="1"/>
  <c r="D14364" i="1"/>
  <c r="E14364" i="1"/>
  <c r="H14364" i="1"/>
  <c r="G14364" i="1"/>
  <c r="F14363" i="1"/>
  <c r="D14363" i="1"/>
  <c r="E14363" i="1"/>
  <c r="H14363" i="1"/>
  <c r="G14363" i="1"/>
  <c r="F14362" i="1"/>
  <c r="D14362" i="1"/>
  <c r="E14362" i="1"/>
  <c r="H14362" i="1"/>
  <c r="G14362" i="1"/>
  <c r="F14361" i="1"/>
  <c r="D14361" i="1"/>
  <c r="E14361" i="1"/>
  <c r="H14361" i="1"/>
  <c r="G14361" i="1"/>
  <c r="F14360" i="1"/>
  <c r="D14360" i="1"/>
  <c r="E14360" i="1"/>
  <c r="H14360" i="1"/>
  <c r="G14360" i="1"/>
  <c r="F14359" i="1"/>
  <c r="D14359" i="1"/>
  <c r="E14359" i="1"/>
  <c r="H14359" i="1"/>
  <c r="G14359" i="1"/>
  <c r="F14358" i="1"/>
  <c r="D14358" i="1"/>
  <c r="E14358" i="1"/>
  <c r="H14358" i="1"/>
  <c r="G14358" i="1"/>
  <c r="F14357" i="1"/>
  <c r="D14357" i="1"/>
  <c r="E14357" i="1"/>
  <c r="H14357" i="1"/>
  <c r="G14357" i="1"/>
  <c r="F14356" i="1"/>
  <c r="D14356" i="1"/>
  <c r="E14356" i="1"/>
  <c r="H14356" i="1"/>
  <c r="G14356" i="1"/>
  <c r="F14355" i="1"/>
  <c r="D14355" i="1"/>
  <c r="E14355" i="1"/>
  <c r="H14355" i="1"/>
  <c r="G14355" i="1"/>
  <c r="F14354" i="1"/>
  <c r="D14354" i="1"/>
  <c r="E14354" i="1"/>
  <c r="H14354" i="1"/>
  <c r="G14354" i="1"/>
  <c r="F14353" i="1"/>
  <c r="D14353" i="1"/>
  <c r="E14353" i="1"/>
  <c r="H14353" i="1"/>
  <c r="G14353" i="1"/>
  <c r="F14352" i="1"/>
  <c r="D14352" i="1"/>
  <c r="E14352" i="1"/>
  <c r="H14352" i="1"/>
  <c r="G14352" i="1"/>
  <c r="F14351" i="1"/>
  <c r="D14351" i="1"/>
  <c r="E14351" i="1"/>
  <c r="H14351" i="1"/>
  <c r="G14351" i="1"/>
  <c r="F14346" i="1"/>
  <c r="D14346" i="1"/>
  <c r="E14346" i="1"/>
  <c r="H14346" i="1"/>
  <c r="G14346" i="1"/>
  <c r="F14345" i="1"/>
  <c r="D14345" i="1"/>
  <c r="E14345" i="1"/>
  <c r="H14345" i="1"/>
  <c r="G14345" i="1"/>
  <c r="F14344" i="1"/>
  <c r="D14344" i="1"/>
  <c r="E14344" i="1"/>
  <c r="H14344" i="1"/>
  <c r="G14344" i="1"/>
  <c r="F14343" i="1"/>
  <c r="D14343" i="1"/>
  <c r="E14343" i="1"/>
  <c r="H14343" i="1"/>
  <c r="G14343" i="1"/>
  <c r="F14342" i="1"/>
  <c r="D14342" i="1"/>
  <c r="E14342" i="1"/>
  <c r="H14342" i="1"/>
  <c r="G14342" i="1"/>
  <c r="F14341" i="1"/>
  <c r="D14341" i="1"/>
  <c r="E14341" i="1"/>
  <c r="H14341" i="1"/>
  <c r="G14341" i="1"/>
  <c r="F14340" i="1"/>
  <c r="D14340" i="1"/>
  <c r="E14340" i="1"/>
  <c r="H14340" i="1"/>
  <c r="G14340" i="1"/>
  <c r="F14339" i="1"/>
  <c r="D14339" i="1"/>
  <c r="E14339" i="1"/>
  <c r="H14339" i="1"/>
  <c r="G14339" i="1"/>
  <c r="F14338" i="1"/>
  <c r="D14338" i="1"/>
  <c r="E14338" i="1"/>
  <c r="H14338" i="1"/>
  <c r="G14338" i="1"/>
  <c r="F14337" i="1"/>
  <c r="D14337" i="1"/>
  <c r="E14337" i="1"/>
  <c r="H14337" i="1"/>
  <c r="G14337" i="1"/>
  <c r="F14336" i="1"/>
  <c r="D14336" i="1"/>
  <c r="E14336" i="1"/>
  <c r="H14336" i="1"/>
  <c r="G14336" i="1"/>
  <c r="F14335" i="1"/>
  <c r="D14335" i="1"/>
  <c r="E14335" i="1"/>
  <c r="H14335" i="1"/>
  <c r="G14335" i="1"/>
  <c r="F14334" i="1"/>
  <c r="D14334" i="1"/>
  <c r="E14334" i="1"/>
  <c r="H14334" i="1"/>
  <c r="G14334" i="1"/>
  <c r="F14333" i="1"/>
  <c r="D14333" i="1"/>
  <c r="E14333" i="1"/>
  <c r="H14333" i="1"/>
  <c r="G14333" i="1"/>
  <c r="F14332" i="1"/>
  <c r="D14332" i="1"/>
  <c r="E14332" i="1"/>
  <c r="H14332" i="1"/>
  <c r="G14332" i="1"/>
  <c r="F14331" i="1"/>
  <c r="D14331" i="1"/>
  <c r="E14331" i="1"/>
  <c r="H14331" i="1"/>
  <c r="G14331" i="1"/>
  <c r="F14330" i="1"/>
  <c r="D14330" i="1"/>
  <c r="E14330" i="1"/>
  <c r="H14330" i="1"/>
  <c r="G14330" i="1"/>
  <c r="F14329" i="1"/>
  <c r="D14329" i="1"/>
  <c r="E14329" i="1"/>
  <c r="H14329" i="1"/>
  <c r="G14329" i="1"/>
  <c r="F14328" i="1"/>
  <c r="D14328" i="1"/>
  <c r="E14328" i="1"/>
  <c r="H14328" i="1"/>
  <c r="G14328" i="1"/>
  <c r="F14327" i="1"/>
  <c r="D14327" i="1"/>
  <c r="E14327" i="1"/>
  <c r="H14327" i="1"/>
  <c r="G14327" i="1"/>
  <c r="F14326" i="1"/>
  <c r="D14326" i="1"/>
  <c r="E14326" i="1"/>
  <c r="H14326" i="1"/>
  <c r="G14326" i="1"/>
  <c r="F14325" i="1"/>
  <c r="D14325" i="1"/>
  <c r="E14325" i="1"/>
  <c r="H14325" i="1"/>
  <c r="G14325" i="1"/>
  <c r="F14324" i="1"/>
  <c r="D14324" i="1"/>
  <c r="E14324" i="1"/>
  <c r="H14324" i="1"/>
  <c r="G14324" i="1"/>
  <c r="F14323" i="1"/>
  <c r="D14323" i="1"/>
  <c r="E14323" i="1"/>
  <c r="H14323" i="1"/>
  <c r="G14323" i="1"/>
  <c r="F14322" i="1"/>
  <c r="D14322" i="1"/>
  <c r="E14322" i="1"/>
  <c r="H14322" i="1"/>
  <c r="G14322" i="1"/>
  <c r="F14321" i="1"/>
  <c r="D14321" i="1"/>
  <c r="E14321" i="1"/>
  <c r="H14321" i="1"/>
  <c r="G14321" i="1"/>
  <c r="F14320" i="1"/>
  <c r="D14320" i="1"/>
  <c r="E14320" i="1"/>
  <c r="H14320" i="1"/>
  <c r="G14320" i="1"/>
  <c r="F14319" i="1"/>
  <c r="D14319" i="1"/>
  <c r="E14319" i="1"/>
  <c r="H14319" i="1"/>
  <c r="G14319" i="1"/>
  <c r="F14318" i="1"/>
  <c r="D14318" i="1"/>
  <c r="E14318" i="1"/>
  <c r="H14318" i="1"/>
  <c r="G14318" i="1"/>
  <c r="F14317" i="1"/>
  <c r="D14317" i="1"/>
  <c r="E14317" i="1"/>
  <c r="H14317" i="1"/>
  <c r="G14317" i="1"/>
  <c r="F14316" i="1"/>
  <c r="D14316" i="1"/>
  <c r="E14316" i="1"/>
  <c r="H14316" i="1"/>
  <c r="G14316" i="1"/>
  <c r="F14315" i="1"/>
  <c r="D14315" i="1"/>
  <c r="E14315" i="1"/>
  <c r="H14315" i="1"/>
  <c r="G14315" i="1"/>
  <c r="F14314" i="1"/>
  <c r="D14314" i="1"/>
  <c r="E14314" i="1"/>
  <c r="H14314" i="1"/>
  <c r="G14314" i="1"/>
  <c r="F14313" i="1"/>
  <c r="D14313" i="1"/>
  <c r="E14313" i="1"/>
  <c r="H14313" i="1"/>
  <c r="G14313" i="1"/>
  <c r="F14312" i="1"/>
  <c r="D14312" i="1"/>
  <c r="E14312" i="1"/>
  <c r="H14312" i="1"/>
  <c r="G14312" i="1"/>
  <c r="F14311" i="1"/>
  <c r="D14311" i="1"/>
  <c r="E14311" i="1"/>
  <c r="H14311" i="1"/>
  <c r="G14311" i="1"/>
  <c r="F14310" i="1"/>
  <c r="D14310" i="1"/>
  <c r="E14310" i="1"/>
  <c r="H14310" i="1"/>
  <c r="G14310" i="1"/>
  <c r="F14309" i="1"/>
  <c r="D14309" i="1"/>
  <c r="E14309" i="1"/>
  <c r="H14309" i="1"/>
  <c r="G14309" i="1"/>
  <c r="F14308" i="1"/>
  <c r="D14308" i="1"/>
  <c r="E14308" i="1"/>
  <c r="H14308" i="1"/>
  <c r="G14308" i="1"/>
  <c r="F14307" i="1"/>
  <c r="D14307" i="1"/>
  <c r="E14307" i="1"/>
  <c r="H14307" i="1"/>
  <c r="G14307" i="1"/>
  <c r="F14306" i="1"/>
  <c r="D14306" i="1"/>
  <c r="E14306" i="1"/>
  <c r="H14306" i="1"/>
  <c r="G14306" i="1"/>
  <c r="F14305" i="1"/>
  <c r="D14305" i="1"/>
  <c r="E14305" i="1"/>
  <c r="H14305" i="1"/>
  <c r="G14305" i="1"/>
  <c r="F14304" i="1"/>
  <c r="D14304" i="1"/>
  <c r="E14304" i="1"/>
  <c r="H14304" i="1"/>
  <c r="G14304" i="1"/>
  <c r="F14303" i="1"/>
  <c r="D14303" i="1"/>
  <c r="E14303" i="1"/>
  <c r="H14303" i="1"/>
  <c r="G14303" i="1"/>
  <c r="F14302" i="1"/>
  <c r="D14302" i="1"/>
  <c r="E14302" i="1"/>
  <c r="H14302" i="1"/>
  <c r="G14302" i="1"/>
  <c r="F14301" i="1"/>
  <c r="D14301" i="1"/>
  <c r="E14301" i="1"/>
  <c r="H14301" i="1"/>
  <c r="G14301" i="1"/>
  <c r="F14300" i="1"/>
  <c r="D14300" i="1"/>
  <c r="E14300" i="1"/>
  <c r="H14300" i="1"/>
  <c r="G14300" i="1"/>
  <c r="F14299" i="1"/>
  <c r="D14299" i="1"/>
  <c r="E14299" i="1"/>
  <c r="H14299" i="1"/>
  <c r="G14299" i="1"/>
  <c r="F14297" i="1"/>
  <c r="D14297" i="1"/>
  <c r="E14297" i="1"/>
  <c r="H14297" i="1"/>
  <c r="G14297" i="1"/>
  <c r="F14296" i="1"/>
  <c r="D14296" i="1"/>
  <c r="E14296" i="1"/>
  <c r="H14296" i="1"/>
  <c r="G14296" i="1"/>
  <c r="F14293" i="1"/>
  <c r="D14293" i="1"/>
  <c r="E14293" i="1"/>
  <c r="H14293" i="1"/>
  <c r="G14293" i="1"/>
  <c r="F14292" i="1"/>
  <c r="D14292" i="1"/>
  <c r="E14292" i="1"/>
  <c r="H14292" i="1"/>
  <c r="G14292" i="1"/>
  <c r="F14291" i="1"/>
  <c r="D14291" i="1"/>
  <c r="E14291" i="1"/>
  <c r="H14291" i="1"/>
  <c r="G14291" i="1"/>
  <c r="F14290" i="1"/>
  <c r="D14290" i="1"/>
  <c r="E14290" i="1"/>
  <c r="H14290" i="1"/>
  <c r="G14290" i="1"/>
  <c r="F14289" i="1"/>
  <c r="D14289" i="1"/>
  <c r="E14289" i="1"/>
  <c r="H14289" i="1"/>
  <c r="G14289" i="1"/>
  <c r="F14288" i="1"/>
  <c r="D14288" i="1"/>
  <c r="E14288" i="1"/>
  <c r="H14288" i="1"/>
  <c r="G14288" i="1"/>
  <c r="F14287" i="1"/>
  <c r="D14287" i="1"/>
  <c r="E14287" i="1"/>
  <c r="H14287" i="1"/>
  <c r="G14287" i="1"/>
  <c r="F14286" i="1"/>
  <c r="D14286" i="1"/>
  <c r="E14286" i="1"/>
  <c r="H14286" i="1"/>
  <c r="G14286" i="1"/>
  <c r="F14285" i="1"/>
  <c r="D14285" i="1"/>
  <c r="E14285" i="1"/>
  <c r="H14285" i="1"/>
  <c r="G14285" i="1"/>
  <c r="F14283" i="1"/>
  <c r="D14283" i="1"/>
  <c r="E14283" i="1"/>
  <c r="H14283" i="1"/>
  <c r="G14283" i="1"/>
  <c r="F14282" i="1"/>
  <c r="D14282" i="1"/>
  <c r="E14282" i="1"/>
  <c r="H14282" i="1"/>
  <c r="G14282" i="1"/>
  <c r="F14281" i="1"/>
  <c r="D14281" i="1"/>
  <c r="E14281" i="1"/>
  <c r="H14281" i="1"/>
  <c r="G14281" i="1"/>
  <c r="F14280" i="1"/>
  <c r="D14280" i="1"/>
  <c r="E14280" i="1"/>
  <c r="H14280" i="1"/>
  <c r="G14280" i="1"/>
  <c r="F14279" i="1"/>
  <c r="D14279" i="1"/>
  <c r="E14279" i="1"/>
  <c r="H14279" i="1"/>
  <c r="G14279" i="1"/>
  <c r="F14278" i="1"/>
  <c r="D14278" i="1"/>
  <c r="E14278" i="1"/>
  <c r="H14278" i="1"/>
  <c r="G14278" i="1"/>
  <c r="F14277" i="1"/>
  <c r="D14277" i="1"/>
  <c r="E14277" i="1"/>
  <c r="H14277" i="1"/>
  <c r="G14277" i="1"/>
  <c r="F14276" i="1"/>
  <c r="D14276" i="1"/>
  <c r="E14276" i="1"/>
  <c r="H14276" i="1"/>
  <c r="G14276" i="1"/>
  <c r="F14275" i="1"/>
  <c r="D14275" i="1"/>
  <c r="E14275" i="1"/>
  <c r="H14275" i="1"/>
  <c r="G14275" i="1"/>
  <c r="F14274" i="1"/>
  <c r="D14274" i="1"/>
  <c r="E14274" i="1"/>
  <c r="H14274" i="1"/>
  <c r="G14274" i="1"/>
  <c r="F14273" i="1"/>
  <c r="D14273" i="1"/>
  <c r="E14273" i="1"/>
  <c r="H14273" i="1"/>
  <c r="G14273" i="1"/>
  <c r="F14272" i="1"/>
  <c r="D14272" i="1"/>
  <c r="E14272" i="1"/>
  <c r="H14272" i="1"/>
  <c r="G14272" i="1"/>
  <c r="F14271" i="1"/>
  <c r="D14271" i="1"/>
  <c r="E14271" i="1"/>
  <c r="H14271" i="1"/>
  <c r="G14271" i="1"/>
  <c r="F14269" i="1"/>
  <c r="D14269" i="1"/>
  <c r="E14269" i="1"/>
  <c r="H14269" i="1"/>
  <c r="G14269" i="1"/>
  <c r="F14268" i="1"/>
  <c r="D14268" i="1"/>
  <c r="E14268" i="1"/>
  <c r="H14268" i="1"/>
  <c r="G14268" i="1"/>
  <c r="F14265" i="1"/>
  <c r="D14265" i="1"/>
  <c r="E14265" i="1"/>
  <c r="H14265" i="1"/>
  <c r="G14265" i="1"/>
  <c r="F14264" i="1"/>
  <c r="D14264" i="1"/>
  <c r="E14264" i="1"/>
  <c r="H14264" i="1"/>
  <c r="G14264" i="1"/>
  <c r="F14263" i="1"/>
  <c r="D14263" i="1"/>
  <c r="E14263" i="1"/>
  <c r="H14263" i="1"/>
  <c r="G14263" i="1"/>
  <c r="F14262" i="1"/>
  <c r="D14262" i="1"/>
  <c r="E14262" i="1"/>
  <c r="H14262" i="1"/>
  <c r="G14262" i="1"/>
  <c r="F14261" i="1"/>
  <c r="D14261" i="1"/>
  <c r="E14261" i="1"/>
  <c r="H14261" i="1"/>
  <c r="G14261" i="1"/>
  <c r="F14260" i="1"/>
  <c r="D14260" i="1"/>
  <c r="E14260" i="1"/>
  <c r="H14260" i="1"/>
  <c r="G14260" i="1"/>
  <c r="F14259" i="1"/>
  <c r="D14259" i="1"/>
  <c r="E14259" i="1"/>
  <c r="H14259" i="1"/>
  <c r="G14259" i="1"/>
  <c r="F14258" i="1"/>
  <c r="D14258" i="1"/>
  <c r="E14258" i="1"/>
  <c r="H14258" i="1"/>
  <c r="G14258" i="1"/>
  <c r="F14257" i="1"/>
  <c r="D14257" i="1"/>
  <c r="E14257" i="1"/>
  <c r="H14257" i="1"/>
  <c r="G14257" i="1"/>
  <c r="F14256" i="1"/>
  <c r="D14256" i="1"/>
  <c r="E14256" i="1"/>
  <c r="H14256" i="1"/>
  <c r="G14256" i="1"/>
  <c r="F14255" i="1"/>
  <c r="D14255" i="1"/>
  <c r="E14255" i="1"/>
  <c r="H14255" i="1"/>
  <c r="G14255" i="1"/>
  <c r="F14254" i="1"/>
  <c r="D14254" i="1"/>
  <c r="E14254" i="1"/>
  <c r="H14254" i="1"/>
  <c r="G14254" i="1"/>
  <c r="F14253" i="1"/>
  <c r="D14253" i="1"/>
  <c r="E14253" i="1"/>
  <c r="H14253" i="1"/>
  <c r="G14253" i="1"/>
  <c r="F14252" i="1"/>
  <c r="D14252" i="1"/>
  <c r="E14252" i="1"/>
  <c r="H14252" i="1"/>
  <c r="G14252" i="1"/>
  <c r="F14251" i="1"/>
  <c r="D14251" i="1"/>
  <c r="E14251" i="1"/>
  <c r="H14251" i="1"/>
  <c r="G14251" i="1"/>
  <c r="F14250" i="1"/>
  <c r="D14250" i="1"/>
  <c r="E14250" i="1"/>
  <c r="H14250" i="1"/>
  <c r="G14250" i="1"/>
  <c r="F14249" i="1"/>
  <c r="D14249" i="1"/>
  <c r="E14249" i="1"/>
  <c r="H14249" i="1"/>
  <c r="G14249" i="1"/>
  <c r="F14248" i="1"/>
  <c r="D14248" i="1"/>
  <c r="E14248" i="1"/>
  <c r="H14248" i="1"/>
  <c r="G14248" i="1"/>
  <c r="F14246" i="1"/>
  <c r="D14246" i="1"/>
  <c r="E14246" i="1"/>
  <c r="H14246" i="1"/>
  <c r="G14246" i="1"/>
  <c r="F14243" i="1"/>
  <c r="D14243" i="1"/>
  <c r="E14243" i="1"/>
  <c r="H14243" i="1"/>
  <c r="G14243" i="1"/>
  <c r="F14242" i="1"/>
  <c r="D14242" i="1"/>
  <c r="E14242" i="1"/>
  <c r="H14242" i="1"/>
  <c r="G14242" i="1"/>
  <c r="F14241" i="1"/>
  <c r="D14241" i="1"/>
  <c r="E14241" i="1"/>
  <c r="H14241" i="1"/>
  <c r="G14241" i="1"/>
  <c r="F14240" i="1"/>
  <c r="D14240" i="1"/>
  <c r="E14240" i="1"/>
  <c r="H14240" i="1"/>
  <c r="G14240" i="1"/>
  <c r="F14239" i="1"/>
  <c r="D14239" i="1"/>
  <c r="E14239" i="1"/>
  <c r="H14239" i="1"/>
  <c r="G14239" i="1"/>
  <c r="F14238" i="1"/>
  <c r="D14238" i="1"/>
  <c r="E14238" i="1"/>
  <c r="H14238" i="1"/>
  <c r="G14238" i="1"/>
  <c r="F14237" i="1"/>
  <c r="D14237" i="1"/>
  <c r="E14237" i="1"/>
  <c r="H14237" i="1"/>
  <c r="G14237" i="1"/>
  <c r="F14236" i="1"/>
  <c r="D14236" i="1"/>
  <c r="E14236" i="1"/>
  <c r="H14236" i="1"/>
  <c r="G14236" i="1"/>
  <c r="F14235" i="1"/>
  <c r="D14235" i="1"/>
  <c r="E14235" i="1"/>
  <c r="H14235" i="1"/>
  <c r="G14235" i="1"/>
  <c r="F14234" i="1"/>
  <c r="D14234" i="1"/>
  <c r="E14234" i="1"/>
  <c r="H14234" i="1"/>
  <c r="G14234" i="1"/>
  <c r="F14233" i="1"/>
  <c r="D14233" i="1"/>
  <c r="E14233" i="1"/>
  <c r="H14233" i="1"/>
  <c r="G14233" i="1"/>
  <c r="F14232" i="1"/>
  <c r="D14232" i="1"/>
  <c r="E14232" i="1"/>
  <c r="H14232" i="1"/>
  <c r="G14232" i="1"/>
  <c r="F14231" i="1"/>
  <c r="D14231" i="1"/>
  <c r="E14231" i="1"/>
  <c r="H14231" i="1"/>
  <c r="G14231" i="1"/>
  <c r="F14230" i="1"/>
  <c r="D14230" i="1"/>
  <c r="E14230" i="1"/>
  <c r="H14230" i="1"/>
  <c r="G14230" i="1"/>
  <c r="F14229" i="1"/>
  <c r="D14229" i="1"/>
  <c r="E14229" i="1"/>
  <c r="H14229" i="1"/>
  <c r="G14229" i="1"/>
  <c r="F14228" i="1"/>
  <c r="D14228" i="1"/>
  <c r="E14228" i="1"/>
  <c r="H14228" i="1"/>
  <c r="G14228" i="1"/>
  <c r="F14227" i="1"/>
  <c r="D14227" i="1"/>
  <c r="E14227" i="1"/>
  <c r="H14227" i="1"/>
  <c r="G14227" i="1"/>
  <c r="F14226" i="1"/>
  <c r="D14226" i="1"/>
  <c r="E14226" i="1"/>
  <c r="H14226" i="1"/>
  <c r="G14226" i="1"/>
  <c r="F14225" i="1"/>
  <c r="D14225" i="1"/>
  <c r="E14225" i="1"/>
  <c r="H14225" i="1"/>
  <c r="G14225" i="1"/>
  <c r="F14224" i="1"/>
  <c r="D14224" i="1"/>
  <c r="E14224" i="1"/>
  <c r="H14224" i="1"/>
  <c r="G14224" i="1"/>
  <c r="F14223" i="1"/>
  <c r="D14223" i="1"/>
  <c r="E14223" i="1"/>
  <c r="H14223" i="1"/>
  <c r="G14223" i="1"/>
  <c r="F14222" i="1"/>
  <c r="D14222" i="1"/>
  <c r="E14222" i="1"/>
  <c r="H14222" i="1"/>
  <c r="G14222" i="1"/>
  <c r="F14221" i="1"/>
  <c r="D14221" i="1"/>
  <c r="E14221" i="1"/>
  <c r="H14221" i="1"/>
  <c r="G14221" i="1"/>
  <c r="F14220" i="1"/>
  <c r="D14220" i="1"/>
  <c r="E14220" i="1"/>
  <c r="H14220" i="1"/>
  <c r="G14220" i="1"/>
  <c r="F14219" i="1"/>
  <c r="D14219" i="1"/>
  <c r="E14219" i="1"/>
  <c r="H14219" i="1"/>
  <c r="G14219" i="1"/>
  <c r="F14218" i="1"/>
  <c r="D14218" i="1"/>
  <c r="E14218" i="1"/>
  <c r="H14218" i="1"/>
  <c r="G14218" i="1"/>
  <c r="F14217" i="1"/>
  <c r="D14217" i="1"/>
  <c r="E14217" i="1"/>
  <c r="H14217" i="1"/>
  <c r="G14217" i="1"/>
  <c r="F14216" i="1"/>
  <c r="D14216" i="1"/>
  <c r="E14216" i="1"/>
  <c r="H14216" i="1"/>
  <c r="G14216" i="1"/>
  <c r="F14215" i="1"/>
  <c r="D14215" i="1"/>
  <c r="E14215" i="1"/>
  <c r="H14215" i="1"/>
  <c r="G14215" i="1"/>
  <c r="F14214" i="1"/>
  <c r="D14214" i="1"/>
  <c r="E14214" i="1"/>
  <c r="H14214" i="1"/>
  <c r="G14214" i="1"/>
  <c r="F14213" i="1"/>
  <c r="D14213" i="1"/>
  <c r="E14213" i="1"/>
  <c r="H14213" i="1"/>
  <c r="G14213" i="1"/>
  <c r="F14212" i="1"/>
  <c r="D14212" i="1"/>
  <c r="E14212" i="1"/>
  <c r="H14212" i="1"/>
  <c r="G14212" i="1"/>
  <c r="F14211" i="1"/>
  <c r="D14211" i="1"/>
  <c r="E14211" i="1"/>
  <c r="H14211" i="1"/>
  <c r="G14211" i="1"/>
  <c r="F14210" i="1"/>
  <c r="D14210" i="1"/>
  <c r="E14210" i="1"/>
  <c r="H14210" i="1"/>
  <c r="G14210" i="1"/>
  <c r="F14209" i="1"/>
  <c r="D14209" i="1"/>
  <c r="E14209" i="1"/>
  <c r="H14209" i="1"/>
  <c r="G14209" i="1"/>
  <c r="F14208" i="1"/>
  <c r="D14208" i="1"/>
  <c r="E14208" i="1"/>
  <c r="H14208" i="1"/>
  <c r="G14208" i="1"/>
  <c r="F14207" i="1"/>
  <c r="D14207" i="1"/>
  <c r="E14207" i="1"/>
  <c r="H14207" i="1"/>
  <c r="G14207" i="1"/>
  <c r="F14206" i="1"/>
  <c r="D14206" i="1"/>
  <c r="E14206" i="1"/>
  <c r="H14206" i="1"/>
  <c r="G14206" i="1"/>
  <c r="F14205" i="1"/>
  <c r="D14205" i="1"/>
  <c r="E14205" i="1"/>
  <c r="H14205" i="1"/>
  <c r="G14205" i="1"/>
  <c r="F14204" i="1"/>
  <c r="D14204" i="1"/>
  <c r="E14204" i="1"/>
  <c r="H14204" i="1"/>
  <c r="G14204" i="1"/>
  <c r="F14203" i="1"/>
  <c r="D14203" i="1"/>
  <c r="E14203" i="1"/>
  <c r="H14203" i="1"/>
  <c r="G14203" i="1"/>
  <c r="F14202" i="1"/>
  <c r="D14202" i="1"/>
  <c r="E14202" i="1"/>
  <c r="H14202" i="1"/>
  <c r="G14202" i="1"/>
  <c r="F14201" i="1"/>
  <c r="D14201" i="1"/>
  <c r="E14201" i="1"/>
  <c r="H14201" i="1"/>
  <c r="G14201" i="1"/>
  <c r="F14200" i="1"/>
  <c r="D14200" i="1"/>
  <c r="E14200" i="1"/>
  <c r="H14200" i="1"/>
  <c r="G14200" i="1"/>
  <c r="F14199" i="1"/>
  <c r="D14199" i="1"/>
  <c r="E14199" i="1"/>
  <c r="H14199" i="1"/>
  <c r="G14199" i="1"/>
  <c r="F14198" i="1"/>
  <c r="D14198" i="1"/>
  <c r="E14198" i="1"/>
  <c r="H14198" i="1"/>
  <c r="G14198" i="1"/>
  <c r="F14197" i="1"/>
  <c r="D14197" i="1"/>
  <c r="E14197" i="1"/>
  <c r="H14197" i="1"/>
  <c r="G14197" i="1"/>
  <c r="F14196" i="1"/>
  <c r="D14196" i="1"/>
  <c r="E14196" i="1"/>
  <c r="H14196" i="1"/>
  <c r="G14196" i="1"/>
  <c r="F14195" i="1"/>
  <c r="D14195" i="1"/>
  <c r="E14195" i="1"/>
  <c r="H14195" i="1"/>
  <c r="G14195" i="1"/>
  <c r="F14194" i="1"/>
  <c r="D14194" i="1"/>
  <c r="E14194" i="1"/>
  <c r="H14194" i="1"/>
  <c r="G14194" i="1"/>
  <c r="F14193" i="1"/>
  <c r="D14193" i="1"/>
  <c r="E14193" i="1"/>
  <c r="H14193" i="1"/>
  <c r="G14193" i="1"/>
  <c r="F14192" i="1"/>
  <c r="D14192" i="1"/>
  <c r="E14192" i="1"/>
  <c r="H14192" i="1"/>
  <c r="G14192" i="1"/>
  <c r="F14191" i="1"/>
  <c r="D14191" i="1"/>
  <c r="E14191" i="1"/>
  <c r="H14191" i="1"/>
  <c r="G14191" i="1"/>
  <c r="F14190" i="1"/>
  <c r="D14190" i="1"/>
  <c r="E14190" i="1"/>
  <c r="H14190" i="1"/>
  <c r="G14190" i="1"/>
  <c r="F14189" i="1"/>
  <c r="D14189" i="1"/>
  <c r="E14189" i="1"/>
  <c r="H14189" i="1"/>
  <c r="G14189" i="1"/>
  <c r="F14188" i="1"/>
  <c r="D14188" i="1"/>
  <c r="E14188" i="1"/>
  <c r="H14188" i="1"/>
  <c r="G14188" i="1"/>
  <c r="F14187" i="1"/>
  <c r="D14187" i="1"/>
  <c r="E14187" i="1"/>
  <c r="H14187" i="1"/>
  <c r="G14187" i="1"/>
  <c r="F14186" i="1"/>
  <c r="D14186" i="1"/>
  <c r="E14186" i="1"/>
  <c r="H14186" i="1"/>
  <c r="G14186" i="1"/>
  <c r="F14185" i="1"/>
  <c r="D14185" i="1"/>
  <c r="E14185" i="1"/>
  <c r="H14185" i="1"/>
  <c r="G14185" i="1"/>
  <c r="F14184" i="1"/>
  <c r="D14184" i="1"/>
  <c r="E14184" i="1"/>
  <c r="H14184" i="1"/>
  <c r="G14184" i="1"/>
  <c r="F14183" i="1"/>
  <c r="D14183" i="1"/>
  <c r="E14183" i="1"/>
  <c r="H14183" i="1"/>
  <c r="G14183" i="1"/>
  <c r="F14182" i="1"/>
  <c r="D14182" i="1"/>
  <c r="E14182" i="1"/>
  <c r="H14182" i="1"/>
  <c r="G14182" i="1"/>
  <c r="F14181" i="1"/>
  <c r="D14181" i="1"/>
  <c r="E14181" i="1"/>
  <c r="H14181" i="1"/>
  <c r="G14181" i="1"/>
  <c r="F14180" i="1"/>
  <c r="D14180" i="1"/>
  <c r="E14180" i="1"/>
  <c r="H14180" i="1"/>
  <c r="G14180" i="1"/>
  <c r="F14179" i="1"/>
  <c r="D14179" i="1"/>
  <c r="E14179" i="1"/>
  <c r="H14179" i="1"/>
  <c r="G14179" i="1"/>
  <c r="F14177" i="1"/>
  <c r="D14177" i="1"/>
  <c r="E14177" i="1"/>
  <c r="H14177" i="1"/>
  <c r="G14177" i="1"/>
  <c r="F14176" i="1"/>
  <c r="D14176" i="1"/>
  <c r="E14176" i="1"/>
  <c r="H14176" i="1"/>
  <c r="G14176" i="1"/>
  <c r="F14175" i="1"/>
  <c r="D14175" i="1"/>
  <c r="E14175" i="1"/>
  <c r="H14175" i="1"/>
  <c r="G14175" i="1"/>
  <c r="F14174" i="1"/>
  <c r="D14174" i="1"/>
  <c r="E14174" i="1"/>
  <c r="H14174" i="1"/>
  <c r="G14174" i="1"/>
  <c r="F14173" i="1"/>
  <c r="D14173" i="1"/>
  <c r="E14173" i="1"/>
  <c r="H14173" i="1"/>
  <c r="G14173" i="1"/>
  <c r="F14172" i="1"/>
  <c r="D14172" i="1"/>
  <c r="E14172" i="1"/>
  <c r="H14172" i="1"/>
  <c r="G14172" i="1"/>
  <c r="F14171" i="1"/>
  <c r="D14171" i="1"/>
  <c r="E14171" i="1"/>
  <c r="H14171" i="1"/>
  <c r="G14171" i="1"/>
  <c r="F14170" i="1"/>
  <c r="D14170" i="1"/>
  <c r="E14170" i="1"/>
  <c r="H14170" i="1"/>
  <c r="G14170" i="1"/>
  <c r="F14169" i="1"/>
  <c r="D14169" i="1"/>
  <c r="E14169" i="1"/>
  <c r="H14169" i="1"/>
  <c r="G14169" i="1"/>
  <c r="F14168" i="1"/>
  <c r="D14168" i="1"/>
  <c r="E14168" i="1"/>
  <c r="H14168" i="1"/>
  <c r="G14168" i="1"/>
  <c r="F14167" i="1"/>
  <c r="D14167" i="1"/>
  <c r="E14167" i="1"/>
  <c r="H14167" i="1"/>
  <c r="G14167" i="1"/>
  <c r="F14166" i="1"/>
  <c r="D14166" i="1"/>
  <c r="E14166" i="1"/>
  <c r="H14166" i="1"/>
  <c r="G14166" i="1"/>
  <c r="F14165" i="1"/>
  <c r="D14165" i="1"/>
  <c r="E14165" i="1"/>
  <c r="H14165" i="1"/>
  <c r="G14165" i="1"/>
  <c r="F14164" i="1"/>
  <c r="D14164" i="1"/>
  <c r="E14164" i="1"/>
  <c r="H14164" i="1"/>
  <c r="G14164" i="1"/>
  <c r="F14163" i="1"/>
  <c r="D14163" i="1"/>
  <c r="E14163" i="1"/>
  <c r="H14163" i="1"/>
  <c r="G14163" i="1"/>
  <c r="F14162" i="1"/>
  <c r="D14162" i="1"/>
  <c r="E14162" i="1"/>
  <c r="H14162" i="1"/>
  <c r="G14162" i="1"/>
  <c r="F14161" i="1"/>
  <c r="D14161" i="1"/>
  <c r="E14161" i="1"/>
  <c r="H14161" i="1"/>
  <c r="G14161" i="1"/>
  <c r="F14160" i="1"/>
  <c r="D14160" i="1"/>
  <c r="E14160" i="1"/>
  <c r="H14160" i="1"/>
  <c r="G14160" i="1"/>
  <c r="F14159" i="1"/>
  <c r="D14159" i="1"/>
  <c r="E14159" i="1"/>
  <c r="H14159" i="1"/>
  <c r="G14159" i="1"/>
  <c r="F14158" i="1"/>
  <c r="D14158" i="1"/>
  <c r="E14158" i="1"/>
  <c r="H14158" i="1"/>
  <c r="G14158" i="1"/>
  <c r="F14155" i="1"/>
  <c r="D14155" i="1"/>
  <c r="E14155" i="1"/>
  <c r="H14155" i="1"/>
  <c r="G14155" i="1"/>
  <c r="F14153" i="1"/>
  <c r="D14153" i="1"/>
  <c r="E14153" i="1"/>
  <c r="H14153" i="1"/>
  <c r="G14153" i="1"/>
  <c r="F14151" i="1"/>
  <c r="D14151" i="1"/>
  <c r="E14151" i="1"/>
  <c r="H14151" i="1"/>
  <c r="G14151" i="1"/>
  <c r="F14150" i="1"/>
  <c r="D14150" i="1"/>
  <c r="E14150" i="1"/>
  <c r="H14150" i="1"/>
  <c r="G14150" i="1"/>
  <c r="F14149" i="1"/>
  <c r="D14149" i="1"/>
  <c r="E14149" i="1"/>
  <c r="H14149" i="1"/>
  <c r="G14149" i="1"/>
  <c r="F14148" i="1"/>
  <c r="D14148" i="1"/>
  <c r="E14148" i="1"/>
  <c r="H14148" i="1"/>
  <c r="G14148" i="1"/>
  <c r="F14147" i="1"/>
  <c r="D14147" i="1"/>
  <c r="E14147" i="1"/>
  <c r="H14147" i="1"/>
  <c r="G14147" i="1"/>
  <c r="F14145" i="1"/>
  <c r="D14145" i="1"/>
  <c r="E14145" i="1"/>
  <c r="H14145" i="1"/>
  <c r="G14145" i="1"/>
  <c r="F14144" i="1"/>
  <c r="D14144" i="1"/>
  <c r="E14144" i="1"/>
  <c r="H14144" i="1"/>
  <c r="G14144" i="1"/>
  <c r="F14143" i="1"/>
  <c r="D14143" i="1"/>
  <c r="E14143" i="1"/>
  <c r="H14143" i="1"/>
  <c r="G14143" i="1"/>
  <c r="F14142" i="1"/>
  <c r="D14142" i="1"/>
  <c r="E14142" i="1"/>
  <c r="H14142" i="1"/>
  <c r="G14142" i="1"/>
  <c r="F14141" i="1"/>
  <c r="D14141" i="1"/>
  <c r="E14141" i="1"/>
  <c r="H14141" i="1"/>
  <c r="G14141" i="1"/>
  <c r="F14140" i="1"/>
  <c r="D14140" i="1"/>
  <c r="E14140" i="1"/>
  <c r="H14140" i="1"/>
  <c r="G14140" i="1"/>
  <c r="F14139" i="1"/>
  <c r="D14139" i="1"/>
  <c r="E14139" i="1"/>
  <c r="H14139" i="1"/>
  <c r="G14139" i="1"/>
  <c r="F14138" i="1"/>
  <c r="D14138" i="1"/>
  <c r="E14138" i="1"/>
  <c r="H14138" i="1"/>
  <c r="G14138" i="1"/>
  <c r="F14136" i="1"/>
  <c r="D14136" i="1"/>
  <c r="E14136" i="1"/>
  <c r="H14136" i="1"/>
  <c r="G14136" i="1"/>
  <c r="F14126" i="1"/>
  <c r="D14126" i="1"/>
  <c r="E14126" i="1"/>
  <c r="H14126" i="1"/>
  <c r="G14126" i="1"/>
  <c r="F14124" i="1"/>
  <c r="D14124" i="1"/>
  <c r="E14124" i="1"/>
  <c r="H14124" i="1"/>
  <c r="G14124" i="1"/>
  <c r="F14123" i="1"/>
  <c r="D14123" i="1"/>
  <c r="E14123" i="1"/>
  <c r="H14123" i="1"/>
  <c r="G14123" i="1"/>
  <c r="F14122" i="1"/>
  <c r="D14122" i="1"/>
  <c r="E14122" i="1"/>
  <c r="H14122" i="1"/>
  <c r="G14122" i="1"/>
  <c r="F14121" i="1"/>
  <c r="D14121" i="1"/>
  <c r="E14121" i="1"/>
  <c r="H14121" i="1"/>
  <c r="G14121" i="1"/>
  <c r="F14120" i="1"/>
  <c r="D14120" i="1"/>
  <c r="E14120" i="1"/>
  <c r="F14119" i="1"/>
  <c r="D14119" i="1"/>
  <c r="E14119" i="1"/>
  <c r="H14119" i="1"/>
  <c r="G14119" i="1"/>
  <c r="F14118" i="1"/>
  <c r="D14118" i="1"/>
  <c r="E14118" i="1"/>
  <c r="H14118" i="1"/>
  <c r="G14118" i="1"/>
  <c r="F14117" i="1"/>
  <c r="D14117" i="1"/>
  <c r="E14117" i="1"/>
  <c r="H14117" i="1"/>
  <c r="G14117" i="1"/>
  <c r="F14116" i="1"/>
  <c r="D14116" i="1"/>
  <c r="E14116" i="1"/>
  <c r="H14116" i="1"/>
  <c r="G14116" i="1"/>
  <c r="F14115" i="1"/>
  <c r="D14115" i="1"/>
  <c r="E14115" i="1"/>
  <c r="H14115" i="1"/>
  <c r="G14115" i="1"/>
  <c r="F14114" i="1"/>
  <c r="D14114" i="1"/>
  <c r="E14114" i="1"/>
  <c r="H14114" i="1"/>
  <c r="G14114" i="1"/>
  <c r="F14113" i="1"/>
  <c r="D14113" i="1"/>
  <c r="E14113" i="1"/>
  <c r="H14113" i="1"/>
  <c r="G14113" i="1"/>
  <c r="F14112" i="1"/>
  <c r="D14112" i="1"/>
  <c r="E14112" i="1"/>
  <c r="H14112" i="1"/>
  <c r="G14112" i="1"/>
  <c r="F14111" i="1"/>
  <c r="D14111" i="1"/>
  <c r="E14111" i="1"/>
  <c r="H14111" i="1"/>
  <c r="G14111" i="1"/>
  <c r="F14110" i="1"/>
  <c r="D14110" i="1"/>
  <c r="E14110" i="1"/>
  <c r="H14110" i="1"/>
  <c r="G14110" i="1"/>
  <c r="F14109" i="1"/>
  <c r="D14109" i="1"/>
  <c r="E14109" i="1"/>
  <c r="H14109" i="1"/>
  <c r="G14109" i="1"/>
  <c r="F14108" i="1"/>
  <c r="D14108" i="1"/>
  <c r="E14108" i="1"/>
  <c r="H14108" i="1"/>
  <c r="G14108" i="1"/>
  <c r="F14107" i="1"/>
  <c r="D14107" i="1"/>
  <c r="E14107" i="1"/>
  <c r="H14107" i="1"/>
  <c r="G14107" i="1"/>
  <c r="F14106" i="1"/>
  <c r="D14106" i="1"/>
  <c r="E14106" i="1"/>
  <c r="H14106" i="1"/>
  <c r="G14106" i="1"/>
  <c r="F14105" i="1"/>
  <c r="D14105" i="1"/>
  <c r="E14105" i="1"/>
  <c r="H14105" i="1"/>
  <c r="G14105" i="1"/>
  <c r="F14104" i="1"/>
  <c r="D14104" i="1"/>
  <c r="E14104" i="1"/>
  <c r="H14104" i="1"/>
  <c r="G14104" i="1"/>
  <c r="F14103" i="1"/>
  <c r="D14103" i="1"/>
  <c r="E14103" i="1"/>
  <c r="H14103" i="1"/>
  <c r="G14103" i="1"/>
  <c r="F14102" i="1"/>
  <c r="D14102" i="1"/>
  <c r="E14102" i="1"/>
  <c r="H14102" i="1"/>
  <c r="G14102" i="1"/>
  <c r="F14101" i="1"/>
  <c r="D14101" i="1"/>
  <c r="E14101" i="1"/>
  <c r="H14101" i="1"/>
  <c r="G14101" i="1"/>
  <c r="F14100" i="1"/>
  <c r="D14100" i="1"/>
  <c r="E14100" i="1"/>
  <c r="H14100" i="1"/>
  <c r="G14100" i="1"/>
  <c r="F14099" i="1"/>
  <c r="D14099" i="1"/>
  <c r="E14099" i="1"/>
  <c r="H14099" i="1"/>
  <c r="G14099" i="1"/>
  <c r="F14098" i="1"/>
  <c r="D14098" i="1"/>
  <c r="E14098" i="1"/>
  <c r="H14098" i="1"/>
  <c r="G14098" i="1"/>
  <c r="F14097" i="1"/>
  <c r="D14097" i="1"/>
  <c r="E14097" i="1"/>
  <c r="H14097" i="1"/>
  <c r="G14097" i="1"/>
  <c r="F14096" i="1"/>
  <c r="D14096" i="1"/>
  <c r="E14096" i="1"/>
  <c r="H14096" i="1"/>
  <c r="G14096" i="1"/>
  <c r="F14095" i="1"/>
  <c r="D14095" i="1"/>
  <c r="E14095" i="1"/>
  <c r="H14095" i="1"/>
  <c r="G14095" i="1"/>
  <c r="F14094" i="1"/>
  <c r="D14094" i="1"/>
  <c r="E14094" i="1"/>
  <c r="H14094" i="1"/>
  <c r="G14094" i="1"/>
  <c r="F14093" i="1"/>
  <c r="D14093" i="1"/>
  <c r="E14093" i="1"/>
  <c r="H14093" i="1"/>
  <c r="G14093" i="1"/>
  <c r="F14091" i="1"/>
  <c r="D14091" i="1"/>
  <c r="E14091" i="1"/>
  <c r="H14091" i="1"/>
  <c r="G14091" i="1"/>
  <c r="F14090" i="1"/>
  <c r="D14090" i="1"/>
  <c r="E14090" i="1"/>
  <c r="H14090" i="1"/>
  <c r="G14090" i="1"/>
  <c r="F14089" i="1"/>
  <c r="D14089" i="1"/>
  <c r="E14089" i="1"/>
  <c r="H14089" i="1"/>
  <c r="G14089" i="1"/>
  <c r="F14088" i="1"/>
  <c r="D14088" i="1"/>
  <c r="E14088" i="1"/>
  <c r="H14088" i="1"/>
  <c r="G14088" i="1"/>
  <c r="F14087" i="1"/>
  <c r="D14087" i="1"/>
  <c r="E14087" i="1"/>
  <c r="H14087" i="1"/>
  <c r="G14087" i="1"/>
  <c r="F14086" i="1"/>
  <c r="D14086" i="1"/>
  <c r="E14086" i="1"/>
  <c r="H14086" i="1"/>
  <c r="G14086" i="1"/>
  <c r="F14085" i="1"/>
  <c r="D14085" i="1"/>
  <c r="E14085" i="1"/>
  <c r="H14085" i="1"/>
  <c r="G14085" i="1"/>
  <c r="F14084" i="1"/>
  <c r="D14084" i="1"/>
  <c r="E14084" i="1"/>
  <c r="H14084" i="1"/>
  <c r="G14084" i="1"/>
  <c r="F14083" i="1"/>
  <c r="D14083" i="1"/>
  <c r="E14083" i="1"/>
  <c r="H14083" i="1"/>
  <c r="G14083" i="1"/>
  <c r="F14082" i="1"/>
  <c r="D14082" i="1"/>
  <c r="E14082" i="1"/>
  <c r="H14082" i="1"/>
  <c r="G14082" i="1"/>
  <c r="F14080" i="1"/>
  <c r="D14080" i="1"/>
  <c r="E14080" i="1"/>
  <c r="H14080" i="1"/>
  <c r="G14080" i="1"/>
  <c r="F14079" i="1"/>
  <c r="D14079" i="1"/>
  <c r="E14079" i="1"/>
  <c r="H14079" i="1"/>
  <c r="G14079" i="1"/>
  <c r="F14078" i="1"/>
  <c r="D14078" i="1"/>
  <c r="E14078" i="1"/>
  <c r="H14078" i="1"/>
  <c r="G14078" i="1"/>
  <c r="F14077" i="1"/>
  <c r="D14077" i="1"/>
  <c r="E14077" i="1"/>
  <c r="H14077" i="1"/>
  <c r="G14077" i="1"/>
  <c r="F14075" i="1"/>
  <c r="D14075" i="1"/>
  <c r="E14075" i="1"/>
  <c r="H14075" i="1"/>
  <c r="G14075" i="1"/>
  <c r="F14074" i="1"/>
  <c r="D14074" i="1"/>
  <c r="E14074" i="1"/>
  <c r="H14074" i="1"/>
  <c r="G14074" i="1"/>
  <c r="F14073" i="1"/>
  <c r="D14073" i="1"/>
  <c r="E14073" i="1"/>
  <c r="H14073" i="1"/>
  <c r="G14073" i="1"/>
  <c r="F14072" i="1"/>
  <c r="D14072" i="1"/>
  <c r="E14072" i="1"/>
  <c r="H14072" i="1"/>
  <c r="G14072" i="1"/>
  <c r="F14071" i="1"/>
  <c r="D14071" i="1"/>
  <c r="E14071" i="1"/>
  <c r="H14071" i="1"/>
  <c r="G14071" i="1"/>
  <c r="F14070" i="1"/>
  <c r="D14070" i="1"/>
  <c r="E14070" i="1"/>
  <c r="H14070" i="1"/>
  <c r="G14070" i="1"/>
  <c r="F14069" i="1"/>
  <c r="D14069" i="1"/>
  <c r="E14069" i="1"/>
  <c r="H14069" i="1"/>
  <c r="G14069" i="1"/>
  <c r="F14068" i="1"/>
  <c r="D14068" i="1"/>
  <c r="E14068" i="1"/>
  <c r="H14068" i="1"/>
  <c r="G14068" i="1"/>
  <c r="F14067" i="1"/>
  <c r="D14067" i="1"/>
  <c r="E14067" i="1"/>
  <c r="H14067" i="1"/>
  <c r="G14067" i="1"/>
  <c r="F14066" i="1"/>
  <c r="D14066" i="1"/>
  <c r="E14066" i="1"/>
  <c r="H14066" i="1"/>
  <c r="G14066" i="1"/>
  <c r="F14065" i="1"/>
  <c r="D14065" i="1"/>
  <c r="E14065" i="1"/>
  <c r="H14065" i="1"/>
  <c r="G14065" i="1"/>
  <c r="F14064" i="1"/>
  <c r="D14064" i="1"/>
  <c r="E14064" i="1"/>
  <c r="H14064" i="1"/>
  <c r="G14064" i="1"/>
  <c r="F14063" i="1"/>
  <c r="D14063" i="1"/>
  <c r="E14063" i="1"/>
  <c r="H14063" i="1"/>
  <c r="G14063" i="1"/>
  <c r="F14062" i="1"/>
  <c r="D14062" i="1"/>
  <c r="E14062" i="1"/>
  <c r="H14062" i="1"/>
  <c r="G14062" i="1"/>
  <c r="F14061" i="1"/>
  <c r="D14061" i="1"/>
  <c r="E14061" i="1"/>
  <c r="H14061" i="1"/>
  <c r="G14061" i="1"/>
  <c r="F14060" i="1"/>
  <c r="D14060" i="1"/>
  <c r="E14060" i="1"/>
  <c r="H14060" i="1"/>
  <c r="G14060" i="1"/>
  <c r="F14059" i="1"/>
  <c r="D14059" i="1"/>
  <c r="E14059" i="1"/>
  <c r="H14059" i="1"/>
  <c r="G14059" i="1"/>
  <c r="F14058" i="1"/>
  <c r="D14058" i="1"/>
  <c r="E14058" i="1"/>
  <c r="H14058" i="1"/>
  <c r="G14058" i="1"/>
  <c r="F14055" i="1"/>
  <c r="D14055" i="1"/>
  <c r="E14055" i="1"/>
  <c r="H14055" i="1"/>
  <c r="G14055" i="1"/>
  <c r="F14054" i="1"/>
  <c r="D14054" i="1"/>
  <c r="E14054" i="1"/>
  <c r="H14054" i="1"/>
  <c r="G14054" i="1"/>
  <c r="F14053" i="1"/>
  <c r="D14053" i="1"/>
  <c r="E14053" i="1"/>
  <c r="H14053" i="1"/>
  <c r="G14053" i="1"/>
  <c r="F14051" i="1"/>
  <c r="D14051" i="1"/>
  <c r="E14051" i="1"/>
  <c r="H14051" i="1"/>
  <c r="G14051" i="1"/>
  <c r="F14050" i="1"/>
  <c r="D14050" i="1"/>
  <c r="E14050" i="1"/>
  <c r="H14050" i="1"/>
  <c r="G14050" i="1"/>
  <c r="F14049" i="1"/>
  <c r="D14049" i="1"/>
  <c r="E14049" i="1"/>
  <c r="H14049" i="1"/>
  <c r="G14049" i="1"/>
  <c r="F14048" i="1"/>
  <c r="D14048" i="1"/>
  <c r="E14048" i="1"/>
  <c r="H14048" i="1"/>
  <c r="G14048" i="1"/>
  <c r="F14046" i="1"/>
  <c r="D14046" i="1"/>
  <c r="E14046" i="1"/>
  <c r="H14046" i="1"/>
  <c r="G14046" i="1"/>
  <c r="F14045" i="1"/>
  <c r="D14045" i="1"/>
  <c r="E14045" i="1"/>
  <c r="H14045" i="1"/>
  <c r="G14045" i="1"/>
  <c r="F14044" i="1"/>
  <c r="D14044" i="1"/>
  <c r="E14044" i="1"/>
  <c r="H14044" i="1"/>
  <c r="G14044" i="1"/>
  <c r="F14043" i="1"/>
  <c r="D14043" i="1"/>
  <c r="E14043" i="1"/>
  <c r="H14043" i="1"/>
  <c r="G14043" i="1"/>
  <c r="F14042" i="1"/>
  <c r="D14042" i="1"/>
  <c r="E14042" i="1"/>
  <c r="H14042" i="1"/>
  <c r="G14042" i="1"/>
  <c r="F14041" i="1"/>
  <c r="D14041" i="1"/>
  <c r="E14041" i="1"/>
  <c r="H14041" i="1"/>
  <c r="G14041" i="1"/>
  <c r="F14040" i="1"/>
  <c r="D14040" i="1"/>
  <c r="E14040" i="1"/>
  <c r="H14040" i="1"/>
  <c r="G14040" i="1"/>
  <c r="F14039" i="1"/>
  <c r="D14039" i="1"/>
  <c r="E14039" i="1"/>
  <c r="H14039" i="1"/>
  <c r="G14039" i="1"/>
  <c r="F14038" i="1"/>
  <c r="D14038" i="1"/>
  <c r="E14038" i="1"/>
  <c r="H14038" i="1"/>
  <c r="G14038" i="1"/>
  <c r="F14037" i="1"/>
  <c r="D14037" i="1"/>
  <c r="E14037" i="1"/>
  <c r="H14037" i="1"/>
  <c r="G14037" i="1"/>
  <c r="F14031" i="1"/>
  <c r="D14031" i="1"/>
  <c r="E14031" i="1"/>
  <c r="H14031" i="1"/>
  <c r="G14031" i="1"/>
  <c r="F14030" i="1"/>
  <c r="D14030" i="1"/>
  <c r="E14030" i="1"/>
  <c r="H14030" i="1"/>
  <c r="G14030" i="1"/>
  <c r="F14029" i="1"/>
  <c r="D14029" i="1"/>
  <c r="E14029" i="1"/>
  <c r="H14029" i="1"/>
  <c r="G14029" i="1"/>
  <c r="F14028" i="1"/>
  <c r="D14028" i="1"/>
  <c r="E14028" i="1"/>
  <c r="H14028" i="1"/>
  <c r="G14028" i="1"/>
  <c r="F14027" i="1"/>
  <c r="D14027" i="1"/>
  <c r="E14027" i="1"/>
  <c r="H14027" i="1"/>
  <c r="G14027" i="1"/>
  <c r="F14026" i="1"/>
  <c r="D14026" i="1"/>
  <c r="E14026" i="1"/>
  <c r="H14026" i="1"/>
  <c r="G14026" i="1"/>
  <c r="F14024" i="1"/>
  <c r="D14024" i="1"/>
  <c r="E14024" i="1"/>
  <c r="H14024" i="1"/>
  <c r="G14024" i="1"/>
  <c r="F14023" i="1"/>
  <c r="D14023" i="1"/>
  <c r="E14023" i="1"/>
  <c r="H14023" i="1"/>
  <c r="G14023" i="1"/>
  <c r="F14021" i="1"/>
  <c r="D14021" i="1"/>
  <c r="E14021" i="1"/>
  <c r="H14021" i="1"/>
  <c r="G14021" i="1"/>
  <c r="F14020" i="1"/>
  <c r="D14020" i="1"/>
  <c r="E14020" i="1"/>
  <c r="H14020" i="1"/>
  <c r="G14020" i="1"/>
  <c r="F14019" i="1"/>
  <c r="D14019" i="1"/>
  <c r="E14019" i="1"/>
  <c r="H14019" i="1"/>
  <c r="G14019" i="1"/>
  <c r="F14018" i="1"/>
  <c r="D14018" i="1"/>
  <c r="E14018" i="1"/>
  <c r="H14018" i="1"/>
  <c r="G14018" i="1"/>
  <c r="F14017" i="1"/>
  <c r="D14017" i="1"/>
  <c r="E14017" i="1"/>
  <c r="H14017" i="1"/>
  <c r="G14017" i="1"/>
  <c r="F14016" i="1"/>
  <c r="D14016" i="1"/>
  <c r="E14016" i="1"/>
  <c r="H14016" i="1"/>
  <c r="G14016" i="1"/>
  <c r="F14015" i="1"/>
  <c r="D14015" i="1"/>
  <c r="E14015" i="1"/>
  <c r="H14015" i="1"/>
  <c r="G14015" i="1"/>
  <c r="F14014" i="1"/>
  <c r="D14014" i="1"/>
  <c r="E14014" i="1"/>
  <c r="H14014" i="1"/>
  <c r="G14014" i="1"/>
  <c r="F14013" i="1"/>
  <c r="D14013" i="1"/>
  <c r="E14013" i="1"/>
  <c r="H14013" i="1"/>
  <c r="G14013" i="1"/>
  <c r="F14012" i="1"/>
  <c r="D14012" i="1"/>
  <c r="E14012" i="1"/>
  <c r="H14012" i="1"/>
  <c r="G14012" i="1"/>
  <c r="F14011" i="1"/>
  <c r="D14011" i="1"/>
  <c r="E14011" i="1"/>
  <c r="H14011" i="1"/>
  <c r="G14011" i="1"/>
  <c r="F14010" i="1"/>
  <c r="D14010" i="1"/>
  <c r="E14010" i="1"/>
  <c r="H14010" i="1"/>
  <c r="G14010" i="1"/>
  <c r="F14009" i="1"/>
  <c r="D14009" i="1"/>
  <c r="E14009" i="1"/>
  <c r="H14009" i="1"/>
  <c r="G14009" i="1"/>
  <c r="F14008" i="1"/>
  <c r="D14008" i="1"/>
  <c r="E14008" i="1"/>
  <c r="H14008" i="1"/>
  <c r="G14008" i="1"/>
  <c r="F14007" i="1"/>
  <c r="D14007" i="1"/>
  <c r="E14007" i="1"/>
  <c r="H14007" i="1"/>
  <c r="G14007" i="1"/>
  <c r="F14006" i="1"/>
  <c r="D14006" i="1"/>
  <c r="E14006" i="1"/>
  <c r="H14006" i="1"/>
  <c r="G14006" i="1"/>
  <c r="F14005" i="1"/>
  <c r="D14005" i="1"/>
  <c r="E14005" i="1"/>
  <c r="H14005" i="1"/>
  <c r="G14005" i="1"/>
  <c r="F14004" i="1"/>
  <c r="D14004" i="1"/>
  <c r="E14004" i="1"/>
  <c r="H14004" i="1"/>
  <c r="G14004" i="1"/>
  <c r="F14003" i="1"/>
  <c r="D14003" i="1"/>
  <c r="E14003" i="1"/>
  <c r="H14003" i="1"/>
  <c r="G14003" i="1"/>
  <c r="F14002" i="1"/>
  <c r="D14002" i="1"/>
  <c r="E14002" i="1"/>
  <c r="H14002" i="1"/>
  <c r="G14002" i="1"/>
  <c r="F14001" i="1"/>
  <c r="D14001" i="1"/>
  <c r="E14001" i="1"/>
  <c r="H14001" i="1"/>
  <c r="G14001" i="1"/>
  <c r="F14000" i="1"/>
  <c r="D14000" i="1"/>
  <c r="E14000" i="1"/>
  <c r="H14000" i="1"/>
  <c r="G14000" i="1"/>
  <c r="F13999" i="1"/>
  <c r="D13999" i="1"/>
  <c r="E13999" i="1"/>
  <c r="H13999" i="1"/>
  <c r="G13999" i="1"/>
  <c r="F13998" i="1"/>
  <c r="D13998" i="1"/>
  <c r="E13998" i="1"/>
  <c r="H13998" i="1"/>
  <c r="G13998" i="1"/>
  <c r="F13997" i="1"/>
  <c r="D13997" i="1"/>
  <c r="E13997" i="1"/>
  <c r="H13997" i="1"/>
  <c r="G13997" i="1"/>
  <c r="F13996" i="1"/>
  <c r="D13996" i="1"/>
  <c r="E13996" i="1"/>
  <c r="H13996" i="1"/>
  <c r="G13996" i="1"/>
  <c r="F13995" i="1"/>
  <c r="D13995" i="1"/>
  <c r="E13995" i="1"/>
  <c r="H13995" i="1"/>
  <c r="G13995" i="1"/>
  <c r="F13994" i="1"/>
  <c r="D13994" i="1"/>
  <c r="E13994" i="1"/>
  <c r="H13994" i="1"/>
  <c r="G13994" i="1"/>
  <c r="F13993" i="1"/>
  <c r="D13993" i="1"/>
  <c r="E13993" i="1"/>
  <c r="H13993" i="1"/>
  <c r="G13993" i="1"/>
  <c r="F13992" i="1"/>
  <c r="D13992" i="1"/>
  <c r="E13992" i="1"/>
  <c r="H13992" i="1"/>
  <c r="G13992" i="1"/>
  <c r="F13991" i="1"/>
  <c r="D13991" i="1"/>
  <c r="E13991" i="1"/>
  <c r="H13991" i="1"/>
  <c r="G13991" i="1"/>
  <c r="F13990" i="1"/>
  <c r="D13990" i="1"/>
  <c r="E13990" i="1"/>
  <c r="H13990" i="1"/>
  <c r="G13990" i="1"/>
  <c r="F13989" i="1"/>
  <c r="D13989" i="1"/>
  <c r="E13989" i="1"/>
  <c r="H13989" i="1"/>
  <c r="G13989" i="1"/>
  <c r="F13988" i="1"/>
  <c r="D13988" i="1"/>
  <c r="E13988" i="1"/>
  <c r="H13988" i="1"/>
  <c r="G13988" i="1"/>
  <c r="F13987" i="1"/>
  <c r="D13987" i="1"/>
  <c r="E13987" i="1"/>
  <c r="H13987" i="1"/>
  <c r="G13987" i="1"/>
  <c r="F13986" i="1"/>
  <c r="D13986" i="1"/>
  <c r="E13986" i="1"/>
  <c r="H13986" i="1"/>
  <c r="G13986" i="1"/>
  <c r="F13985" i="1"/>
  <c r="D13985" i="1"/>
  <c r="E13985" i="1"/>
  <c r="H13985" i="1"/>
  <c r="G13985" i="1"/>
  <c r="F13984" i="1"/>
  <c r="D13984" i="1"/>
  <c r="E13984" i="1"/>
  <c r="H13984" i="1"/>
  <c r="G13984" i="1"/>
  <c r="F13983" i="1"/>
  <c r="D13983" i="1"/>
  <c r="E13983" i="1"/>
  <c r="H13983" i="1"/>
  <c r="G13983" i="1"/>
  <c r="F13982" i="1"/>
  <c r="D13982" i="1"/>
  <c r="E13982" i="1"/>
  <c r="H13982" i="1"/>
  <c r="G13982" i="1"/>
  <c r="F13981" i="1"/>
  <c r="D13981" i="1"/>
  <c r="E13981" i="1"/>
  <c r="H13981" i="1"/>
  <c r="G13981" i="1"/>
  <c r="F13980" i="1"/>
  <c r="D13980" i="1"/>
  <c r="E13980" i="1"/>
  <c r="H13980" i="1"/>
  <c r="G13980" i="1"/>
  <c r="F13979" i="1"/>
  <c r="D13979" i="1"/>
  <c r="E13979" i="1"/>
  <c r="H13979" i="1"/>
  <c r="G13979" i="1"/>
  <c r="F13978" i="1"/>
  <c r="D13978" i="1"/>
  <c r="E13978" i="1"/>
  <c r="H13978" i="1"/>
  <c r="G13978" i="1"/>
  <c r="F13977" i="1"/>
  <c r="D13977" i="1"/>
  <c r="E13977" i="1"/>
  <c r="H13977" i="1"/>
  <c r="G13977" i="1"/>
  <c r="F13976" i="1"/>
  <c r="D13976" i="1"/>
  <c r="E13976" i="1"/>
  <c r="H13976" i="1"/>
  <c r="G13976" i="1"/>
  <c r="F13975" i="1"/>
  <c r="D13975" i="1"/>
  <c r="E13975" i="1"/>
  <c r="H13975" i="1"/>
  <c r="G13975" i="1"/>
  <c r="F13974" i="1"/>
  <c r="D13974" i="1"/>
  <c r="E13974" i="1"/>
  <c r="H13974" i="1"/>
  <c r="G13974" i="1"/>
  <c r="F13973" i="1"/>
  <c r="D13973" i="1"/>
  <c r="E13973" i="1"/>
  <c r="H13973" i="1"/>
  <c r="G13973" i="1"/>
  <c r="F13972" i="1"/>
  <c r="D13972" i="1"/>
  <c r="E13972" i="1"/>
  <c r="H13972" i="1"/>
  <c r="G13972" i="1"/>
  <c r="F13971" i="1"/>
  <c r="D13971" i="1"/>
  <c r="E13971" i="1"/>
  <c r="H13971" i="1"/>
  <c r="G13971" i="1"/>
  <c r="F13970" i="1"/>
  <c r="D13970" i="1"/>
  <c r="E13970" i="1"/>
  <c r="H13970" i="1"/>
  <c r="G13970" i="1"/>
  <c r="F13969" i="1"/>
  <c r="D13969" i="1"/>
  <c r="E13969" i="1"/>
  <c r="H13969" i="1"/>
  <c r="G13969" i="1"/>
  <c r="F13968" i="1"/>
  <c r="D13968" i="1"/>
  <c r="E13968" i="1"/>
  <c r="H13968" i="1"/>
  <c r="G13968" i="1"/>
  <c r="F13967" i="1"/>
  <c r="D13967" i="1"/>
  <c r="E13967" i="1"/>
  <c r="F13966" i="1"/>
  <c r="D13966" i="1"/>
  <c r="E13966" i="1"/>
  <c r="F13965" i="1"/>
  <c r="D13965" i="1"/>
  <c r="E13965" i="1"/>
  <c r="F13964" i="1"/>
  <c r="D13964" i="1"/>
  <c r="E13964" i="1"/>
  <c r="H13964" i="1"/>
  <c r="G13964" i="1"/>
  <c r="F13963" i="1"/>
  <c r="D13963" i="1"/>
  <c r="E13963" i="1"/>
  <c r="H13963" i="1"/>
  <c r="G13963" i="1"/>
  <c r="F13962" i="1"/>
  <c r="D13962" i="1"/>
  <c r="E13962" i="1"/>
  <c r="H13962" i="1"/>
  <c r="G13962" i="1"/>
  <c r="F13961" i="1"/>
  <c r="D13961" i="1"/>
  <c r="E13961" i="1"/>
  <c r="H13961" i="1"/>
  <c r="G13961" i="1"/>
  <c r="F13960" i="1"/>
  <c r="D13960" i="1"/>
  <c r="E13960" i="1"/>
  <c r="H13960" i="1"/>
  <c r="G13960" i="1"/>
  <c r="F13959" i="1"/>
  <c r="D13959" i="1"/>
  <c r="E13959" i="1"/>
  <c r="H13959" i="1"/>
  <c r="G13959" i="1"/>
  <c r="F13958" i="1"/>
  <c r="D13958" i="1"/>
  <c r="E13958" i="1"/>
  <c r="H13958" i="1"/>
  <c r="G13958" i="1"/>
  <c r="F13957" i="1"/>
  <c r="D13957" i="1"/>
  <c r="E13957" i="1"/>
  <c r="H13957" i="1"/>
  <c r="G13957" i="1"/>
  <c r="F13956" i="1"/>
  <c r="D13956" i="1"/>
  <c r="E13956" i="1"/>
  <c r="H13956" i="1"/>
  <c r="G13956" i="1"/>
  <c r="F13955" i="1"/>
  <c r="D13955" i="1"/>
  <c r="E13955" i="1"/>
  <c r="H13955" i="1"/>
  <c r="G13955" i="1"/>
  <c r="F13954" i="1"/>
  <c r="D13954" i="1"/>
  <c r="E13954" i="1"/>
  <c r="H13954" i="1"/>
  <c r="G13954" i="1"/>
  <c r="F13952" i="1"/>
  <c r="D13952" i="1"/>
  <c r="E13952" i="1"/>
  <c r="H13952" i="1"/>
  <c r="G13952" i="1"/>
  <c r="F13951" i="1"/>
  <c r="D13951" i="1"/>
  <c r="E13951" i="1"/>
  <c r="H13951" i="1"/>
  <c r="G13951" i="1"/>
  <c r="F13950" i="1"/>
  <c r="D13950" i="1"/>
  <c r="E13950" i="1"/>
  <c r="H13950" i="1"/>
  <c r="G13950" i="1"/>
  <c r="F13949" i="1"/>
  <c r="D13949" i="1"/>
  <c r="E13949" i="1"/>
  <c r="H13949" i="1"/>
  <c r="G13949" i="1"/>
  <c r="F13948" i="1"/>
  <c r="D13948" i="1"/>
  <c r="E13948" i="1"/>
  <c r="H13948" i="1"/>
  <c r="G13948" i="1"/>
  <c r="F13947" i="1"/>
  <c r="D13947" i="1"/>
  <c r="E13947" i="1"/>
  <c r="H13947" i="1"/>
  <c r="G13947" i="1"/>
  <c r="F13946" i="1"/>
  <c r="D13946" i="1"/>
  <c r="E13946" i="1"/>
  <c r="H13946" i="1"/>
  <c r="G13946" i="1"/>
  <c r="F13945" i="1"/>
  <c r="D13945" i="1"/>
  <c r="E13945" i="1"/>
  <c r="H13945" i="1"/>
  <c r="G13945" i="1"/>
  <c r="F13944" i="1"/>
  <c r="D13944" i="1"/>
  <c r="E13944" i="1"/>
  <c r="H13944" i="1"/>
  <c r="G13944" i="1"/>
  <c r="F13942" i="1"/>
  <c r="D13942" i="1"/>
  <c r="E13942" i="1"/>
  <c r="H13942" i="1"/>
  <c r="G13942" i="1"/>
  <c r="F13941" i="1"/>
  <c r="D13941" i="1"/>
  <c r="E13941" i="1"/>
  <c r="H13941" i="1"/>
  <c r="G13941" i="1"/>
  <c r="F13940" i="1"/>
  <c r="D13940" i="1"/>
  <c r="E13940" i="1"/>
  <c r="H13940" i="1"/>
  <c r="G13940" i="1"/>
  <c r="F13939" i="1"/>
  <c r="D13939" i="1"/>
  <c r="E13939" i="1"/>
  <c r="H13939" i="1"/>
  <c r="G13939" i="1"/>
  <c r="F13938" i="1"/>
  <c r="D13938" i="1"/>
  <c r="E13938" i="1"/>
  <c r="H13938" i="1"/>
  <c r="G13938" i="1"/>
  <c r="F13937" i="1"/>
  <c r="D13937" i="1"/>
  <c r="E13937" i="1"/>
  <c r="H13937" i="1"/>
  <c r="G13937" i="1"/>
  <c r="F13936" i="1"/>
  <c r="D13936" i="1"/>
  <c r="E13936" i="1"/>
  <c r="H13936" i="1"/>
  <c r="G13936" i="1"/>
  <c r="F13935" i="1"/>
  <c r="D13935" i="1"/>
  <c r="E13935" i="1"/>
  <c r="H13935" i="1"/>
  <c r="G13935" i="1"/>
  <c r="F13934" i="1"/>
  <c r="D13934" i="1"/>
  <c r="E13934" i="1"/>
  <c r="H13934" i="1"/>
  <c r="G13934" i="1"/>
  <c r="F13933" i="1"/>
  <c r="D13933" i="1"/>
  <c r="E13933" i="1"/>
  <c r="H13933" i="1"/>
  <c r="G13933" i="1"/>
  <c r="F13932" i="1"/>
  <c r="D13932" i="1"/>
  <c r="E13932" i="1"/>
  <c r="H13932" i="1"/>
  <c r="G13932" i="1"/>
  <c r="F13931" i="1"/>
  <c r="D13931" i="1"/>
  <c r="E13931" i="1"/>
  <c r="H13931" i="1"/>
  <c r="G13931" i="1"/>
  <c r="F13930" i="1"/>
  <c r="D13930" i="1"/>
  <c r="E13930" i="1"/>
  <c r="H13930" i="1"/>
  <c r="G13930" i="1"/>
  <c r="F13929" i="1"/>
  <c r="D13929" i="1"/>
  <c r="E13929" i="1"/>
  <c r="H13929" i="1"/>
  <c r="G13929" i="1"/>
  <c r="F13928" i="1"/>
  <c r="D13928" i="1"/>
  <c r="E13928" i="1"/>
  <c r="H13928" i="1"/>
  <c r="G13928" i="1"/>
  <c r="F13927" i="1"/>
  <c r="D13927" i="1"/>
  <c r="E13927" i="1"/>
  <c r="H13927" i="1"/>
  <c r="G13927" i="1"/>
  <c r="F13926" i="1"/>
  <c r="D13926" i="1"/>
  <c r="E13926" i="1"/>
  <c r="H13926" i="1"/>
  <c r="G13926" i="1"/>
  <c r="F13925" i="1"/>
  <c r="D13925" i="1"/>
  <c r="E13925" i="1"/>
  <c r="H13925" i="1"/>
  <c r="G13925" i="1"/>
  <c r="F13923" i="1"/>
  <c r="D13923" i="1"/>
  <c r="E13923" i="1"/>
  <c r="H13923" i="1"/>
  <c r="G13923" i="1"/>
  <c r="F13922" i="1"/>
  <c r="D13922" i="1"/>
  <c r="E13922" i="1"/>
  <c r="H13922" i="1"/>
  <c r="G13922" i="1"/>
  <c r="F13920" i="1"/>
  <c r="D13920" i="1"/>
  <c r="E13920" i="1"/>
  <c r="H13920" i="1"/>
  <c r="G13920" i="1"/>
  <c r="F13919" i="1"/>
  <c r="D13919" i="1"/>
  <c r="E13919" i="1"/>
  <c r="H13919" i="1"/>
  <c r="G13919" i="1"/>
  <c r="F13917" i="1"/>
  <c r="D13917" i="1"/>
  <c r="E13917" i="1"/>
  <c r="H13917" i="1"/>
  <c r="G13917" i="1"/>
  <c r="F13916" i="1"/>
  <c r="D13916" i="1"/>
  <c r="E13916" i="1"/>
  <c r="H13916" i="1"/>
  <c r="G13916" i="1"/>
  <c r="F13915" i="1"/>
  <c r="D13915" i="1"/>
  <c r="E13915" i="1"/>
  <c r="H13915" i="1"/>
  <c r="G13915" i="1"/>
  <c r="F13914" i="1"/>
  <c r="D13914" i="1"/>
  <c r="E13914" i="1"/>
  <c r="H13914" i="1"/>
  <c r="G13914" i="1"/>
  <c r="F13913" i="1"/>
  <c r="D13913" i="1"/>
  <c r="E13913" i="1"/>
  <c r="H13913" i="1"/>
  <c r="G13913" i="1"/>
  <c r="F13912" i="1"/>
  <c r="D13912" i="1"/>
  <c r="E13912" i="1"/>
  <c r="H13912" i="1"/>
  <c r="G13912" i="1"/>
  <c r="F13911" i="1"/>
  <c r="D13911" i="1"/>
  <c r="E13911" i="1"/>
  <c r="H13911" i="1"/>
  <c r="G13911" i="1"/>
  <c r="F13910" i="1"/>
  <c r="D13910" i="1"/>
  <c r="E13910" i="1"/>
  <c r="H13910" i="1"/>
  <c r="G13910" i="1"/>
  <c r="F13909" i="1"/>
  <c r="D13909" i="1"/>
  <c r="E13909" i="1"/>
  <c r="H13909" i="1"/>
  <c r="G13909" i="1"/>
  <c r="F13908" i="1"/>
  <c r="D13908" i="1"/>
  <c r="E13908" i="1"/>
  <c r="H13908" i="1"/>
  <c r="G13908" i="1"/>
  <c r="F13907" i="1"/>
  <c r="D13907" i="1"/>
  <c r="E13907" i="1"/>
  <c r="H13907" i="1"/>
  <c r="G13907" i="1"/>
  <c r="F13906" i="1"/>
  <c r="D13906" i="1"/>
  <c r="E13906" i="1"/>
  <c r="H13906" i="1"/>
  <c r="G13906" i="1"/>
  <c r="F13905" i="1"/>
  <c r="D13905" i="1"/>
  <c r="E13905" i="1"/>
  <c r="H13905" i="1"/>
  <c r="G13905" i="1"/>
  <c r="F13904" i="1"/>
  <c r="D13904" i="1"/>
  <c r="E13904" i="1"/>
  <c r="H13904" i="1"/>
  <c r="G13904" i="1"/>
  <c r="F13903" i="1"/>
  <c r="D13903" i="1"/>
  <c r="E13903" i="1"/>
  <c r="H13903" i="1"/>
  <c r="G13903" i="1"/>
  <c r="F13902" i="1"/>
  <c r="D13902" i="1"/>
  <c r="E13902" i="1"/>
  <c r="H13902" i="1"/>
  <c r="G13902" i="1"/>
  <c r="F13901" i="1"/>
  <c r="D13901" i="1"/>
  <c r="E13901" i="1"/>
  <c r="H13901" i="1"/>
  <c r="G13901" i="1"/>
  <c r="F13900" i="1"/>
  <c r="D13900" i="1"/>
  <c r="E13900" i="1"/>
  <c r="H13900" i="1"/>
  <c r="G13900" i="1"/>
  <c r="F13894" i="1"/>
  <c r="D13894" i="1"/>
  <c r="E13894" i="1"/>
  <c r="H13894" i="1"/>
  <c r="G13894" i="1"/>
  <c r="F13893" i="1"/>
  <c r="D13893" i="1"/>
  <c r="E13893" i="1"/>
  <c r="H13893" i="1"/>
  <c r="G13893" i="1"/>
  <c r="F13891" i="1"/>
  <c r="D13891" i="1"/>
  <c r="E13891" i="1"/>
  <c r="H13891" i="1"/>
  <c r="G13891" i="1"/>
  <c r="F13890" i="1"/>
  <c r="D13890" i="1"/>
  <c r="E13890" i="1"/>
  <c r="F13889" i="1"/>
  <c r="D13889" i="1"/>
  <c r="E13889" i="1"/>
  <c r="F13888" i="1"/>
  <c r="D13888" i="1"/>
  <c r="E13888" i="1"/>
  <c r="H13888" i="1"/>
  <c r="G13888" i="1"/>
  <c r="F13887" i="1"/>
  <c r="D13887" i="1"/>
  <c r="E13887" i="1"/>
  <c r="H13887" i="1"/>
  <c r="G13887" i="1"/>
  <c r="F13886" i="1"/>
  <c r="D13886" i="1"/>
  <c r="E13886" i="1"/>
  <c r="H13886" i="1"/>
  <c r="G13886" i="1"/>
  <c r="F13885" i="1"/>
  <c r="D13885" i="1"/>
  <c r="E13885" i="1"/>
  <c r="H13885" i="1"/>
  <c r="G13885" i="1"/>
  <c r="F13884" i="1"/>
  <c r="D13884" i="1"/>
  <c r="E13884" i="1"/>
  <c r="H13884" i="1"/>
  <c r="G13884" i="1"/>
  <c r="F13883" i="1"/>
  <c r="D13883" i="1"/>
  <c r="E13883" i="1"/>
  <c r="H13883" i="1"/>
  <c r="G13883" i="1"/>
  <c r="F13882" i="1"/>
  <c r="D13882" i="1"/>
  <c r="E13882" i="1"/>
  <c r="H13882" i="1"/>
  <c r="G13882" i="1"/>
  <c r="F13881" i="1"/>
  <c r="D13881" i="1"/>
  <c r="E13881" i="1"/>
  <c r="H13881" i="1"/>
  <c r="G13881" i="1"/>
  <c r="F13880" i="1"/>
  <c r="D13880" i="1"/>
  <c r="E13880" i="1"/>
  <c r="H13880" i="1"/>
  <c r="G13880" i="1"/>
  <c r="F13879" i="1"/>
  <c r="D13879" i="1"/>
  <c r="E13879" i="1"/>
  <c r="H13879" i="1"/>
  <c r="G13879" i="1"/>
  <c r="F13878" i="1"/>
  <c r="D13878" i="1"/>
  <c r="E13878" i="1"/>
  <c r="H13878" i="1"/>
  <c r="G13878" i="1"/>
  <c r="F13877" i="1"/>
  <c r="D13877" i="1"/>
  <c r="E13877" i="1"/>
  <c r="H13877" i="1"/>
  <c r="G13877" i="1"/>
  <c r="F13876" i="1"/>
  <c r="D13876" i="1"/>
  <c r="E13876" i="1"/>
  <c r="H13876" i="1"/>
  <c r="G13876" i="1"/>
  <c r="F13875" i="1"/>
  <c r="D13875" i="1"/>
  <c r="E13875" i="1"/>
  <c r="H13875" i="1"/>
  <c r="G13875" i="1"/>
  <c r="F13874" i="1"/>
  <c r="D13874" i="1"/>
  <c r="E13874" i="1"/>
  <c r="H13874" i="1"/>
  <c r="G13874" i="1"/>
  <c r="F13873" i="1"/>
  <c r="D13873" i="1"/>
  <c r="E13873" i="1"/>
  <c r="H13873" i="1"/>
  <c r="G13873" i="1"/>
  <c r="F13872" i="1"/>
  <c r="D13872" i="1"/>
  <c r="E13872" i="1"/>
  <c r="H13872" i="1"/>
  <c r="G13872" i="1"/>
  <c r="F13871" i="1"/>
  <c r="D13871" i="1"/>
  <c r="E13871" i="1"/>
  <c r="H13871" i="1"/>
  <c r="G13871" i="1"/>
  <c r="F13870" i="1"/>
  <c r="D13870" i="1"/>
  <c r="E13870" i="1"/>
  <c r="H13870" i="1"/>
  <c r="G13870" i="1"/>
  <c r="F13869" i="1"/>
  <c r="D13869" i="1"/>
  <c r="E13869" i="1"/>
  <c r="H13869" i="1"/>
  <c r="G13869" i="1"/>
  <c r="F13868" i="1"/>
  <c r="D13868" i="1"/>
  <c r="E13868" i="1"/>
  <c r="H13868" i="1"/>
  <c r="G13868" i="1"/>
  <c r="F13867" i="1"/>
  <c r="D13867" i="1"/>
  <c r="E13867" i="1"/>
  <c r="H13867" i="1"/>
  <c r="G13867" i="1"/>
  <c r="F13866" i="1"/>
  <c r="D13866" i="1"/>
  <c r="E13866" i="1"/>
  <c r="H13866" i="1"/>
  <c r="G13866" i="1"/>
  <c r="F13865" i="1"/>
  <c r="D13865" i="1"/>
  <c r="E13865" i="1"/>
  <c r="H13865" i="1"/>
  <c r="G13865" i="1"/>
  <c r="F13864" i="1"/>
  <c r="D13864" i="1"/>
  <c r="E13864" i="1"/>
  <c r="H13864" i="1"/>
  <c r="G13864" i="1"/>
  <c r="F13863" i="1"/>
  <c r="D13863" i="1"/>
  <c r="E13863" i="1"/>
  <c r="H13863" i="1"/>
  <c r="G13863" i="1"/>
  <c r="F13862" i="1"/>
  <c r="D13862" i="1"/>
  <c r="E13862" i="1"/>
  <c r="H13862" i="1"/>
  <c r="G13862" i="1"/>
  <c r="F13861" i="1"/>
  <c r="D13861" i="1"/>
  <c r="E13861" i="1"/>
  <c r="H13861" i="1"/>
  <c r="G13861" i="1"/>
  <c r="F13860" i="1"/>
  <c r="D13860" i="1"/>
  <c r="E13860" i="1"/>
  <c r="H13860" i="1"/>
  <c r="G13860" i="1"/>
  <c r="F13859" i="1"/>
  <c r="D13859" i="1"/>
  <c r="E13859" i="1"/>
  <c r="H13859" i="1"/>
  <c r="G13859" i="1"/>
  <c r="F13858" i="1"/>
  <c r="D13858" i="1"/>
  <c r="E13858" i="1"/>
  <c r="H13858" i="1"/>
  <c r="G13858" i="1"/>
  <c r="F13857" i="1"/>
  <c r="D13857" i="1"/>
  <c r="E13857" i="1"/>
  <c r="H13857" i="1"/>
  <c r="G13857" i="1"/>
  <c r="F13856" i="1"/>
  <c r="D13856" i="1"/>
  <c r="E13856" i="1"/>
  <c r="H13856" i="1"/>
  <c r="G13856" i="1"/>
  <c r="F13855" i="1"/>
  <c r="D13855" i="1"/>
  <c r="E13855" i="1"/>
  <c r="H13855" i="1"/>
  <c r="G13855" i="1"/>
  <c r="F13854" i="1"/>
  <c r="D13854" i="1"/>
  <c r="E13854" i="1"/>
  <c r="H13854" i="1"/>
  <c r="G13854" i="1"/>
  <c r="F13853" i="1"/>
  <c r="D13853" i="1"/>
  <c r="E13853" i="1"/>
  <c r="H13853" i="1"/>
  <c r="G13853" i="1"/>
  <c r="F13852" i="1"/>
  <c r="D13852" i="1"/>
  <c r="E13852" i="1"/>
  <c r="H13852" i="1"/>
  <c r="G13852" i="1"/>
  <c r="F13851" i="1"/>
  <c r="D13851" i="1"/>
  <c r="E13851" i="1"/>
  <c r="H13851" i="1"/>
  <c r="G13851" i="1"/>
  <c r="F13850" i="1"/>
  <c r="D13850" i="1"/>
  <c r="E13850" i="1"/>
  <c r="H13850" i="1"/>
  <c r="G13850" i="1"/>
  <c r="F13849" i="1"/>
  <c r="D13849" i="1"/>
  <c r="E13849" i="1"/>
  <c r="H13849" i="1"/>
  <c r="G13849" i="1"/>
  <c r="F13848" i="1"/>
  <c r="D13848" i="1"/>
  <c r="E13848" i="1"/>
  <c r="H13848" i="1"/>
  <c r="G13848" i="1"/>
  <c r="F13847" i="1"/>
  <c r="D13847" i="1"/>
  <c r="E13847" i="1"/>
  <c r="H13847" i="1"/>
  <c r="G13847" i="1"/>
  <c r="F13846" i="1"/>
  <c r="D13846" i="1"/>
  <c r="E13846" i="1"/>
  <c r="H13846" i="1"/>
  <c r="G13846" i="1"/>
  <c r="F13845" i="1"/>
  <c r="D13845" i="1"/>
  <c r="E13845" i="1"/>
  <c r="H13845" i="1"/>
  <c r="G13845" i="1"/>
  <c r="F13843" i="1"/>
  <c r="D13843" i="1"/>
  <c r="E13843" i="1"/>
  <c r="H13843" i="1"/>
  <c r="G13843" i="1"/>
  <c r="F13842" i="1"/>
  <c r="D13842" i="1"/>
  <c r="E13842" i="1"/>
  <c r="H13842" i="1"/>
  <c r="G13842" i="1"/>
  <c r="F13841" i="1"/>
  <c r="D13841" i="1"/>
  <c r="E13841" i="1"/>
  <c r="H13841" i="1"/>
  <c r="G13841" i="1"/>
  <c r="F13840" i="1"/>
  <c r="D13840" i="1"/>
  <c r="E13840" i="1"/>
  <c r="H13840" i="1"/>
  <c r="G13840" i="1"/>
  <c r="F13839" i="1"/>
  <c r="D13839" i="1"/>
  <c r="E13839" i="1"/>
  <c r="H13839" i="1"/>
  <c r="G13839" i="1"/>
  <c r="F13838" i="1"/>
  <c r="D13838" i="1"/>
  <c r="E13838" i="1"/>
  <c r="H13838" i="1"/>
  <c r="G13838" i="1"/>
  <c r="F13836" i="1"/>
  <c r="D13836" i="1"/>
  <c r="E13836" i="1"/>
  <c r="H13836" i="1"/>
  <c r="G13836" i="1"/>
  <c r="F13834" i="1"/>
  <c r="D13834" i="1"/>
  <c r="E13834" i="1"/>
  <c r="H13834" i="1"/>
  <c r="G13834" i="1"/>
  <c r="F13833" i="1"/>
  <c r="D13833" i="1"/>
  <c r="E13833" i="1"/>
  <c r="H13833" i="1"/>
  <c r="G13833" i="1"/>
  <c r="F13832" i="1"/>
  <c r="D13832" i="1"/>
  <c r="E13832" i="1"/>
  <c r="H13832" i="1"/>
  <c r="G13832" i="1"/>
  <c r="F13831" i="1"/>
  <c r="D13831" i="1"/>
  <c r="E13831" i="1"/>
  <c r="H13831" i="1"/>
  <c r="G13831" i="1"/>
  <c r="F13830" i="1"/>
  <c r="D13830" i="1"/>
  <c r="E13830" i="1"/>
  <c r="H13830" i="1"/>
  <c r="G13830" i="1"/>
  <c r="F13829" i="1"/>
  <c r="D13829" i="1"/>
  <c r="E13829" i="1"/>
  <c r="H13829" i="1"/>
  <c r="G13829" i="1"/>
  <c r="F13828" i="1"/>
  <c r="D13828" i="1"/>
  <c r="E13828" i="1"/>
  <c r="H13828" i="1"/>
  <c r="G13828" i="1"/>
  <c r="F13827" i="1"/>
  <c r="D13827" i="1"/>
  <c r="E13827" i="1"/>
  <c r="H13827" i="1"/>
  <c r="G13827" i="1"/>
  <c r="F13826" i="1"/>
  <c r="D13826" i="1"/>
  <c r="E13826" i="1"/>
  <c r="H13826" i="1"/>
  <c r="G13826" i="1"/>
  <c r="F13825" i="1"/>
  <c r="D13825" i="1"/>
  <c r="E13825" i="1"/>
  <c r="H13825" i="1"/>
  <c r="G13825" i="1"/>
  <c r="F13824" i="1"/>
  <c r="D13824" i="1"/>
  <c r="E13824" i="1"/>
  <c r="H13824" i="1"/>
  <c r="G13824" i="1"/>
  <c r="F13823" i="1"/>
  <c r="D13823" i="1"/>
  <c r="E13823" i="1"/>
  <c r="H13823" i="1"/>
  <c r="G13823" i="1"/>
  <c r="F13822" i="1"/>
  <c r="D13822" i="1"/>
  <c r="E13822" i="1"/>
  <c r="H13822" i="1"/>
  <c r="G13822" i="1"/>
  <c r="F13821" i="1"/>
  <c r="D13821" i="1"/>
  <c r="E13821" i="1"/>
  <c r="H13821" i="1"/>
  <c r="G13821" i="1"/>
  <c r="F13820" i="1"/>
  <c r="D13820" i="1"/>
  <c r="E13820" i="1"/>
  <c r="H13820" i="1"/>
  <c r="G13820" i="1"/>
  <c r="F13819" i="1"/>
  <c r="D13819" i="1"/>
  <c r="E13819" i="1"/>
  <c r="H13819" i="1"/>
  <c r="G13819" i="1"/>
  <c r="F13818" i="1"/>
  <c r="D13818" i="1"/>
  <c r="E13818" i="1"/>
  <c r="H13818" i="1"/>
  <c r="G13818" i="1"/>
  <c r="F13817" i="1"/>
  <c r="D13817" i="1"/>
  <c r="E13817" i="1"/>
  <c r="H13817" i="1"/>
  <c r="G13817" i="1"/>
  <c r="F13816" i="1"/>
  <c r="D13816" i="1"/>
  <c r="E13816" i="1"/>
  <c r="H13816" i="1"/>
  <c r="G13816" i="1"/>
  <c r="F13815" i="1"/>
  <c r="D13815" i="1"/>
  <c r="E13815" i="1"/>
  <c r="H13815" i="1"/>
  <c r="G13815" i="1"/>
  <c r="F13814" i="1"/>
  <c r="D13814" i="1"/>
  <c r="E13814" i="1"/>
  <c r="H13814" i="1"/>
  <c r="G13814" i="1"/>
  <c r="F13813" i="1"/>
  <c r="D13813" i="1"/>
  <c r="E13813" i="1"/>
  <c r="H13813" i="1"/>
  <c r="G13813" i="1"/>
  <c r="F13812" i="1"/>
  <c r="D13812" i="1"/>
  <c r="E13812" i="1"/>
  <c r="H13812" i="1"/>
  <c r="G13812" i="1"/>
  <c r="F13811" i="1"/>
  <c r="D13811" i="1"/>
  <c r="E13811" i="1"/>
  <c r="H13811" i="1"/>
  <c r="G13811" i="1"/>
  <c r="F13810" i="1"/>
  <c r="D13810" i="1"/>
  <c r="E13810" i="1"/>
  <c r="H13810" i="1"/>
  <c r="G13810" i="1"/>
  <c r="F13809" i="1"/>
  <c r="D13809" i="1"/>
  <c r="E13809" i="1"/>
  <c r="H13809" i="1"/>
  <c r="G13809" i="1"/>
  <c r="F13806" i="1"/>
  <c r="D13806" i="1"/>
  <c r="E13806" i="1"/>
  <c r="H13806" i="1"/>
  <c r="G13806" i="1"/>
  <c r="F13805" i="1"/>
  <c r="D13805" i="1"/>
  <c r="E13805" i="1"/>
  <c r="H13805" i="1"/>
  <c r="G13805" i="1"/>
  <c r="F13804" i="1"/>
  <c r="D13804" i="1"/>
  <c r="E13804" i="1"/>
  <c r="H13804" i="1"/>
  <c r="G13804" i="1"/>
  <c r="F13800" i="1"/>
  <c r="D13800" i="1"/>
  <c r="E13800" i="1"/>
  <c r="H13800" i="1"/>
  <c r="G13800" i="1"/>
  <c r="F13799" i="1"/>
  <c r="D13799" i="1"/>
  <c r="E13799" i="1"/>
  <c r="H13799" i="1"/>
  <c r="G13799" i="1"/>
  <c r="F13798" i="1"/>
  <c r="D13798" i="1"/>
  <c r="E13798" i="1"/>
  <c r="H13798" i="1"/>
  <c r="G13798" i="1"/>
  <c r="F13796" i="1"/>
  <c r="D13796" i="1"/>
  <c r="E13796" i="1"/>
  <c r="H13796" i="1"/>
  <c r="G13796" i="1"/>
  <c r="F13795" i="1"/>
  <c r="D13795" i="1"/>
  <c r="E13795" i="1"/>
  <c r="H13795" i="1"/>
  <c r="G13795" i="1"/>
  <c r="F13794" i="1"/>
  <c r="D13794" i="1"/>
  <c r="E13794" i="1"/>
  <c r="H13794" i="1"/>
  <c r="G13794" i="1"/>
  <c r="F13791" i="1"/>
  <c r="D13791" i="1"/>
  <c r="E13791" i="1"/>
  <c r="H13791" i="1"/>
  <c r="G13791" i="1"/>
  <c r="F13785" i="1"/>
  <c r="D13785" i="1"/>
  <c r="E13785" i="1"/>
  <c r="H13785" i="1"/>
  <c r="G13785" i="1"/>
  <c r="F13783" i="1"/>
  <c r="D13783" i="1"/>
  <c r="E13783" i="1"/>
  <c r="H13783" i="1"/>
  <c r="G13783" i="1"/>
  <c r="F13782" i="1"/>
  <c r="D13782" i="1"/>
  <c r="E13782" i="1"/>
  <c r="H13782" i="1"/>
  <c r="G13782" i="1"/>
  <c r="F13781" i="1"/>
  <c r="D13781" i="1"/>
  <c r="E13781" i="1"/>
  <c r="H13781" i="1"/>
  <c r="G13781" i="1"/>
  <c r="F13779" i="1"/>
  <c r="D13779" i="1"/>
  <c r="E13779" i="1"/>
  <c r="H13779" i="1"/>
  <c r="G13779" i="1"/>
  <c r="F13778" i="1"/>
  <c r="D13778" i="1"/>
  <c r="E13778" i="1"/>
  <c r="H13778" i="1"/>
  <c r="G13778" i="1"/>
  <c r="F13777" i="1"/>
  <c r="D13777" i="1"/>
  <c r="E13777" i="1"/>
  <c r="H13777" i="1"/>
  <c r="G13777" i="1"/>
  <c r="F13776" i="1"/>
  <c r="D13776" i="1"/>
  <c r="E13776" i="1"/>
  <c r="H13776" i="1"/>
  <c r="G13776" i="1"/>
  <c r="F13775" i="1"/>
  <c r="D13775" i="1"/>
  <c r="E13775" i="1"/>
  <c r="H13775" i="1"/>
  <c r="G13775" i="1"/>
  <c r="F13774" i="1"/>
  <c r="D13774" i="1"/>
  <c r="E13774" i="1"/>
  <c r="H13774" i="1"/>
  <c r="G13774" i="1"/>
  <c r="F13773" i="1"/>
  <c r="D13773" i="1"/>
  <c r="E13773" i="1"/>
  <c r="H13773" i="1"/>
  <c r="G13773" i="1"/>
  <c r="F13772" i="1"/>
  <c r="D13772" i="1"/>
  <c r="E13772" i="1"/>
  <c r="H13772" i="1"/>
  <c r="G13772" i="1"/>
  <c r="F13771" i="1"/>
  <c r="D13771" i="1"/>
  <c r="E13771" i="1"/>
  <c r="H13771" i="1"/>
  <c r="G13771" i="1"/>
  <c r="F13770" i="1"/>
  <c r="D13770" i="1"/>
  <c r="E13770" i="1"/>
  <c r="H13770" i="1"/>
  <c r="G13770" i="1"/>
  <c r="F13769" i="1"/>
  <c r="D13769" i="1"/>
  <c r="E13769" i="1"/>
  <c r="H13769" i="1"/>
  <c r="G13769" i="1"/>
  <c r="F13768" i="1"/>
  <c r="D13768" i="1"/>
  <c r="E13768" i="1"/>
  <c r="H13768" i="1"/>
  <c r="G13768" i="1"/>
  <c r="F13767" i="1"/>
  <c r="D13767" i="1"/>
  <c r="E13767" i="1"/>
  <c r="H13767" i="1"/>
  <c r="G13767" i="1"/>
  <c r="F13766" i="1"/>
  <c r="D13766" i="1"/>
  <c r="E13766" i="1"/>
  <c r="H13766" i="1"/>
  <c r="G13766" i="1"/>
  <c r="F13765" i="1"/>
  <c r="D13765" i="1"/>
  <c r="E13765" i="1"/>
  <c r="H13765" i="1"/>
  <c r="G13765" i="1"/>
  <c r="F13764" i="1"/>
  <c r="D13764" i="1"/>
  <c r="E13764" i="1"/>
  <c r="H13764" i="1"/>
  <c r="G13764" i="1"/>
  <c r="F13763" i="1"/>
  <c r="D13763" i="1"/>
  <c r="E13763" i="1"/>
  <c r="H13763" i="1"/>
  <c r="G13763" i="1"/>
  <c r="F13762" i="1"/>
  <c r="D13762" i="1"/>
  <c r="E13762" i="1"/>
  <c r="H13762" i="1"/>
  <c r="G13762" i="1"/>
  <c r="F13761" i="1"/>
  <c r="D13761" i="1"/>
  <c r="E13761" i="1"/>
  <c r="H13761" i="1"/>
  <c r="G13761" i="1"/>
  <c r="F13760" i="1"/>
  <c r="D13760" i="1"/>
  <c r="E13760" i="1"/>
  <c r="H13760" i="1"/>
  <c r="G13760" i="1"/>
  <c r="F13759" i="1"/>
  <c r="D13759" i="1"/>
  <c r="E13759" i="1"/>
  <c r="H13759" i="1"/>
  <c r="G13759" i="1"/>
  <c r="F13758" i="1"/>
  <c r="D13758" i="1"/>
  <c r="E13758" i="1"/>
  <c r="H13758" i="1"/>
  <c r="G13758" i="1"/>
  <c r="F13757" i="1"/>
  <c r="D13757" i="1"/>
  <c r="E13757" i="1"/>
  <c r="H13757" i="1"/>
  <c r="G13757" i="1"/>
  <c r="F13756" i="1"/>
  <c r="D13756" i="1"/>
  <c r="E13756" i="1"/>
  <c r="H13756" i="1"/>
  <c r="G13756" i="1"/>
  <c r="F13755" i="1"/>
  <c r="D13755" i="1"/>
  <c r="E13755" i="1"/>
  <c r="H13755" i="1"/>
  <c r="G13755" i="1"/>
  <c r="F13754" i="1"/>
  <c r="D13754" i="1"/>
  <c r="E13754" i="1"/>
  <c r="H13754" i="1"/>
  <c r="G13754" i="1"/>
  <c r="F13753" i="1"/>
  <c r="D13753" i="1"/>
  <c r="E13753" i="1"/>
  <c r="H13753" i="1"/>
  <c r="G13753" i="1"/>
  <c r="F13752" i="1"/>
  <c r="D13752" i="1"/>
  <c r="E13752" i="1"/>
  <c r="H13752" i="1"/>
  <c r="G13752" i="1"/>
  <c r="F13751" i="1"/>
  <c r="D13751" i="1"/>
  <c r="E13751" i="1"/>
  <c r="H13751" i="1"/>
  <c r="G13751" i="1"/>
  <c r="F13750" i="1"/>
  <c r="D13750" i="1"/>
  <c r="E13750" i="1"/>
  <c r="H13750" i="1"/>
  <c r="G13750" i="1"/>
  <c r="F13749" i="1"/>
  <c r="D13749" i="1"/>
  <c r="E13749" i="1"/>
  <c r="H13749" i="1"/>
  <c r="G13749" i="1"/>
  <c r="F13748" i="1"/>
  <c r="D13748" i="1"/>
  <c r="E13748" i="1"/>
  <c r="H13748" i="1"/>
  <c r="G13748" i="1"/>
  <c r="F13747" i="1"/>
  <c r="D13747" i="1"/>
  <c r="E13747" i="1"/>
  <c r="H13747" i="1"/>
  <c r="G13747" i="1"/>
  <c r="F13746" i="1"/>
  <c r="D13746" i="1"/>
  <c r="E13746" i="1"/>
  <c r="H13746" i="1"/>
  <c r="G13746" i="1"/>
  <c r="F13745" i="1"/>
  <c r="D13745" i="1"/>
  <c r="E13745" i="1"/>
  <c r="H13745" i="1"/>
  <c r="G13745" i="1"/>
  <c r="F13744" i="1"/>
  <c r="D13744" i="1"/>
  <c r="E13744" i="1"/>
  <c r="H13744" i="1"/>
  <c r="G13744" i="1"/>
  <c r="F13743" i="1"/>
  <c r="D13743" i="1"/>
  <c r="E13743" i="1"/>
  <c r="H13743" i="1"/>
  <c r="G13743" i="1"/>
  <c r="F13742" i="1"/>
  <c r="D13742" i="1"/>
  <c r="E13742" i="1"/>
  <c r="H13742" i="1"/>
  <c r="G13742" i="1"/>
  <c r="F13741" i="1"/>
  <c r="D13741" i="1"/>
  <c r="E13741" i="1"/>
  <c r="H13741" i="1"/>
  <c r="G13741" i="1"/>
  <c r="F13740" i="1"/>
  <c r="D13740" i="1"/>
  <c r="E13740" i="1"/>
  <c r="H13740" i="1"/>
  <c r="G13740" i="1"/>
  <c r="F13739" i="1"/>
  <c r="D13739" i="1"/>
  <c r="E13739" i="1"/>
  <c r="H13739" i="1"/>
  <c r="G13739" i="1"/>
  <c r="F13738" i="1"/>
  <c r="D13738" i="1"/>
  <c r="E13738" i="1"/>
  <c r="H13738" i="1"/>
  <c r="G13738" i="1"/>
  <c r="F13736" i="1"/>
  <c r="D13736" i="1"/>
  <c r="E13736" i="1"/>
  <c r="H13736" i="1"/>
  <c r="G13736" i="1"/>
  <c r="F13735" i="1"/>
  <c r="D13735" i="1"/>
  <c r="E13735" i="1"/>
  <c r="H13735" i="1"/>
  <c r="G13735" i="1"/>
  <c r="F13734" i="1"/>
  <c r="D13734" i="1"/>
  <c r="E13734" i="1"/>
  <c r="H13734" i="1"/>
  <c r="G13734" i="1"/>
  <c r="F13733" i="1"/>
  <c r="D13733" i="1"/>
  <c r="E13733" i="1"/>
  <c r="H13733" i="1"/>
  <c r="G13733" i="1"/>
  <c r="F13732" i="1"/>
  <c r="D13732" i="1"/>
  <c r="E13732" i="1"/>
  <c r="H13732" i="1"/>
  <c r="G13732" i="1"/>
  <c r="F13731" i="1"/>
  <c r="D13731" i="1"/>
  <c r="E13731" i="1"/>
  <c r="H13731" i="1"/>
  <c r="G13731" i="1"/>
  <c r="F13730" i="1"/>
  <c r="D13730" i="1"/>
  <c r="E13730" i="1"/>
  <c r="H13730" i="1"/>
  <c r="G13730" i="1"/>
  <c r="F13729" i="1"/>
  <c r="D13729" i="1"/>
  <c r="E13729" i="1"/>
  <c r="H13729" i="1"/>
  <c r="G13729" i="1"/>
  <c r="F13728" i="1"/>
  <c r="D13728" i="1"/>
  <c r="E13728" i="1"/>
  <c r="H13728" i="1"/>
  <c r="G13728" i="1"/>
  <c r="F13727" i="1"/>
  <c r="D13727" i="1"/>
  <c r="E13727" i="1"/>
  <c r="H13727" i="1"/>
  <c r="G13727" i="1"/>
  <c r="F13726" i="1"/>
  <c r="D13726" i="1"/>
  <c r="E13726" i="1"/>
  <c r="H13726" i="1"/>
  <c r="G13726" i="1"/>
  <c r="F13725" i="1"/>
  <c r="D13725" i="1"/>
  <c r="E13725" i="1"/>
  <c r="H13725" i="1"/>
  <c r="G13725" i="1"/>
  <c r="F13723" i="1"/>
  <c r="D13723" i="1"/>
  <c r="E13723" i="1"/>
  <c r="H13723" i="1"/>
  <c r="G13723" i="1"/>
  <c r="F13722" i="1"/>
  <c r="D13722" i="1"/>
  <c r="E13722" i="1"/>
  <c r="H13722" i="1"/>
  <c r="G13722" i="1"/>
  <c r="F13721" i="1"/>
  <c r="D13721" i="1"/>
  <c r="E13721" i="1"/>
  <c r="H13721" i="1"/>
  <c r="G13721" i="1"/>
  <c r="F13720" i="1"/>
  <c r="D13720" i="1"/>
  <c r="E13720" i="1"/>
  <c r="H13720" i="1"/>
  <c r="G13720" i="1"/>
  <c r="F13718" i="1"/>
  <c r="D13718" i="1"/>
  <c r="E13718" i="1"/>
  <c r="H13718" i="1"/>
  <c r="G13718" i="1"/>
  <c r="F13717" i="1"/>
  <c r="D13717" i="1"/>
  <c r="E13717" i="1"/>
  <c r="H13717" i="1"/>
  <c r="G13717" i="1"/>
  <c r="F13716" i="1"/>
  <c r="D13716" i="1"/>
  <c r="E13716" i="1"/>
  <c r="H13716" i="1"/>
  <c r="G13716" i="1"/>
  <c r="F13715" i="1"/>
  <c r="D13715" i="1"/>
  <c r="E13715" i="1"/>
  <c r="H13715" i="1"/>
  <c r="G13715" i="1"/>
  <c r="F13714" i="1"/>
  <c r="D13714" i="1"/>
  <c r="E13714" i="1"/>
  <c r="H13714" i="1"/>
  <c r="G13714" i="1"/>
  <c r="F13713" i="1"/>
  <c r="D13713" i="1"/>
  <c r="E13713" i="1"/>
  <c r="H13713" i="1"/>
  <c r="G13713" i="1"/>
  <c r="F13712" i="1"/>
  <c r="D13712" i="1"/>
  <c r="E13712" i="1"/>
  <c r="H13712" i="1"/>
  <c r="G13712" i="1"/>
  <c r="F13711" i="1"/>
  <c r="D13711" i="1"/>
  <c r="E13711" i="1"/>
  <c r="H13711" i="1"/>
  <c r="G13711" i="1"/>
  <c r="F13710" i="1"/>
  <c r="D13710" i="1"/>
  <c r="E13710" i="1"/>
  <c r="H13710" i="1"/>
  <c r="G13710" i="1"/>
  <c r="F13709" i="1"/>
  <c r="D13709" i="1"/>
  <c r="E13709" i="1"/>
  <c r="H13709" i="1"/>
  <c r="G13709" i="1"/>
  <c r="F13708" i="1"/>
  <c r="D13708" i="1"/>
  <c r="E13708" i="1"/>
  <c r="H13708" i="1"/>
  <c r="G13708" i="1"/>
  <c r="F13707" i="1"/>
  <c r="D13707" i="1"/>
  <c r="E13707" i="1"/>
  <c r="H13707" i="1"/>
  <c r="G13707" i="1"/>
  <c r="F13706" i="1"/>
  <c r="D13706" i="1"/>
  <c r="E13706" i="1"/>
  <c r="H13706" i="1"/>
  <c r="G13706" i="1"/>
  <c r="F13705" i="1"/>
  <c r="D13705" i="1"/>
  <c r="E13705" i="1"/>
  <c r="H13705" i="1"/>
  <c r="G13705" i="1"/>
  <c r="F13704" i="1"/>
  <c r="D13704" i="1"/>
  <c r="E13704" i="1"/>
  <c r="H13704" i="1"/>
  <c r="G13704" i="1"/>
  <c r="F13703" i="1"/>
  <c r="D13703" i="1"/>
  <c r="E13703" i="1"/>
  <c r="H13703" i="1"/>
  <c r="G13703" i="1"/>
  <c r="F13702" i="1"/>
  <c r="D13702" i="1"/>
  <c r="E13702" i="1"/>
  <c r="H13702" i="1"/>
  <c r="G13702" i="1"/>
  <c r="F13701" i="1"/>
  <c r="D13701" i="1"/>
  <c r="E13701" i="1"/>
  <c r="H13701" i="1"/>
  <c r="G13701" i="1"/>
  <c r="F13700" i="1"/>
  <c r="D13700" i="1"/>
  <c r="E13700" i="1"/>
  <c r="H13700" i="1"/>
  <c r="G13700" i="1"/>
  <c r="F13692" i="1"/>
  <c r="D13692" i="1"/>
  <c r="E13692" i="1"/>
  <c r="H13692" i="1"/>
  <c r="G13692" i="1"/>
  <c r="F13689" i="1"/>
  <c r="D13689" i="1"/>
  <c r="E13689" i="1"/>
  <c r="H13689" i="1"/>
  <c r="G13689" i="1"/>
  <c r="F13687" i="1"/>
  <c r="D13687" i="1"/>
  <c r="E13687" i="1"/>
  <c r="H13687" i="1"/>
  <c r="G13687" i="1"/>
  <c r="F13686" i="1"/>
  <c r="D13686" i="1"/>
  <c r="E13686" i="1"/>
  <c r="H13686" i="1"/>
  <c r="G13686" i="1"/>
  <c r="F13685" i="1"/>
  <c r="D13685" i="1"/>
  <c r="E13685" i="1"/>
  <c r="H13685" i="1"/>
  <c r="G13685" i="1"/>
  <c r="F13684" i="1"/>
  <c r="D13684" i="1"/>
  <c r="E13684" i="1"/>
  <c r="H13684" i="1"/>
  <c r="G13684" i="1"/>
  <c r="F13683" i="1"/>
  <c r="D13683" i="1"/>
  <c r="E13683" i="1"/>
  <c r="H13683" i="1"/>
  <c r="G13683" i="1"/>
  <c r="F13682" i="1"/>
  <c r="D13682" i="1"/>
  <c r="E13682" i="1"/>
  <c r="H13682" i="1"/>
  <c r="G13682" i="1"/>
  <c r="F13681" i="1"/>
  <c r="D13681" i="1"/>
  <c r="E13681" i="1"/>
  <c r="H13681" i="1"/>
  <c r="G13681" i="1"/>
  <c r="F13680" i="1"/>
  <c r="D13680" i="1"/>
  <c r="E13680" i="1"/>
  <c r="H13680" i="1"/>
  <c r="G13680" i="1"/>
  <c r="F13679" i="1"/>
  <c r="D13679" i="1"/>
  <c r="E13679" i="1"/>
  <c r="H13679" i="1"/>
  <c r="G13679" i="1"/>
  <c r="F13678" i="1"/>
  <c r="D13678" i="1"/>
  <c r="E13678" i="1"/>
  <c r="H13678" i="1"/>
  <c r="G13678" i="1"/>
  <c r="F13677" i="1"/>
  <c r="D13677" i="1"/>
  <c r="E13677" i="1"/>
  <c r="H13677" i="1"/>
  <c r="G13677" i="1"/>
  <c r="F13676" i="1"/>
  <c r="D13676" i="1"/>
  <c r="E13676" i="1"/>
  <c r="H13676" i="1"/>
  <c r="G13676" i="1"/>
  <c r="F13674" i="1"/>
  <c r="D13674" i="1"/>
  <c r="E13674" i="1"/>
  <c r="H13674" i="1"/>
  <c r="G13674" i="1"/>
  <c r="F13673" i="1"/>
  <c r="D13673" i="1"/>
  <c r="E13673" i="1"/>
  <c r="H13673" i="1"/>
  <c r="G13673" i="1"/>
  <c r="F13671" i="1"/>
  <c r="D13671" i="1"/>
  <c r="E13671" i="1"/>
  <c r="H13671" i="1"/>
  <c r="G13671" i="1"/>
  <c r="F13667" i="1"/>
  <c r="D13667" i="1"/>
  <c r="E13667" i="1"/>
  <c r="H13667" i="1"/>
  <c r="G13667" i="1"/>
  <c r="F13661" i="1"/>
  <c r="D13661" i="1"/>
  <c r="E13661" i="1"/>
  <c r="H13661" i="1"/>
  <c r="G13661" i="1"/>
  <c r="F13660" i="1"/>
  <c r="D13660" i="1"/>
  <c r="E13660" i="1"/>
  <c r="H13660" i="1"/>
  <c r="G13660" i="1"/>
  <c r="F13659" i="1"/>
  <c r="D13659" i="1"/>
  <c r="E13659" i="1"/>
  <c r="H13659" i="1"/>
  <c r="G13659" i="1"/>
  <c r="F13658" i="1"/>
  <c r="D13658" i="1"/>
  <c r="E13658" i="1"/>
  <c r="H13658" i="1"/>
  <c r="G13658" i="1"/>
  <c r="F13657" i="1"/>
  <c r="D13657" i="1"/>
  <c r="E13657" i="1"/>
  <c r="H13657" i="1"/>
  <c r="G13657" i="1"/>
  <c r="F13656" i="1"/>
  <c r="D13656" i="1"/>
  <c r="E13656" i="1"/>
  <c r="H13656" i="1"/>
  <c r="G13656" i="1"/>
  <c r="F13655" i="1"/>
  <c r="D13655" i="1"/>
  <c r="E13655" i="1"/>
  <c r="H13655" i="1"/>
  <c r="G13655" i="1"/>
  <c r="F13654" i="1"/>
  <c r="D13654" i="1"/>
  <c r="E13654" i="1"/>
  <c r="H13654" i="1"/>
  <c r="G13654" i="1"/>
  <c r="F13653" i="1"/>
  <c r="D13653" i="1"/>
  <c r="E13653" i="1"/>
  <c r="H13653" i="1"/>
  <c r="G13653" i="1"/>
  <c r="F13652" i="1"/>
  <c r="D13652" i="1"/>
  <c r="E13652" i="1"/>
  <c r="H13652" i="1"/>
  <c r="G13652" i="1"/>
  <c r="F13651" i="1"/>
  <c r="D13651" i="1"/>
  <c r="E13651" i="1"/>
  <c r="H13651" i="1"/>
  <c r="G13651" i="1"/>
  <c r="F13650" i="1"/>
  <c r="D13650" i="1"/>
  <c r="E13650" i="1"/>
  <c r="H13650" i="1"/>
  <c r="G13650" i="1"/>
  <c r="F13649" i="1"/>
  <c r="D13649" i="1"/>
  <c r="E13649" i="1"/>
  <c r="H13649" i="1"/>
  <c r="G13649" i="1"/>
  <c r="F13648" i="1"/>
  <c r="D13648" i="1"/>
  <c r="E13648" i="1"/>
  <c r="H13648" i="1"/>
  <c r="G13648" i="1"/>
  <c r="F13647" i="1"/>
  <c r="D13647" i="1"/>
  <c r="E13647" i="1"/>
  <c r="H13647" i="1"/>
  <c r="G13647" i="1"/>
  <c r="F13646" i="1"/>
  <c r="D13646" i="1"/>
  <c r="E13646" i="1"/>
  <c r="H13646" i="1"/>
  <c r="G13646" i="1"/>
  <c r="F13645" i="1"/>
  <c r="D13645" i="1"/>
  <c r="E13645" i="1"/>
  <c r="H13645" i="1"/>
  <c r="G13645" i="1"/>
  <c r="F13644" i="1"/>
  <c r="D13644" i="1"/>
  <c r="E13644" i="1"/>
  <c r="H13644" i="1"/>
  <c r="G13644" i="1"/>
  <c r="F13643" i="1"/>
  <c r="D13643" i="1"/>
  <c r="E13643" i="1"/>
  <c r="H13643" i="1"/>
  <c r="G13643" i="1"/>
  <c r="F13642" i="1"/>
  <c r="D13642" i="1"/>
  <c r="E13642" i="1"/>
  <c r="H13642" i="1"/>
  <c r="G13642" i="1"/>
  <c r="F13641" i="1"/>
  <c r="D13641" i="1"/>
  <c r="E13641" i="1"/>
  <c r="H13641" i="1"/>
  <c r="G13641" i="1"/>
  <c r="F13640" i="1"/>
  <c r="D13640" i="1"/>
  <c r="E13640" i="1"/>
  <c r="H13640" i="1"/>
  <c r="G13640" i="1"/>
  <c r="F13639" i="1"/>
  <c r="D13639" i="1"/>
  <c r="E13639" i="1"/>
  <c r="H13639" i="1"/>
  <c r="G13639" i="1"/>
  <c r="F13638" i="1"/>
  <c r="D13638" i="1"/>
  <c r="E13638" i="1"/>
  <c r="H13638" i="1"/>
  <c r="G13638" i="1"/>
  <c r="F13637" i="1"/>
  <c r="D13637" i="1"/>
  <c r="E13637" i="1"/>
  <c r="H13637" i="1"/>
  <c r="G13637" i="1"/>
  <c r="F13636" i="1"/>
  <c r="D13636" i="1"/>
  <c r="E13636" i="1"/>
  <c r="H13636" i="1"/>
  <c r="G13636" i="1"/>
  <c r="F13635" i="1"/>
  <c r="D13635" i="1"/>
  <c r="E13635" i="1"/>
  <c r="H13635" i="1"/>
  <c r="G13635" i="1"/>
  <c r="F13634" i="1"/>
  <c r="D13634" i="1"/>
  <c r="E13634" i="1"/>
  <c r="H13634" i="1"/>
  <c r="G13634" i="1"/>
  <c r="F13633" i="1"/>
  <c r="D13633" i="1"/>
  <c r="E13633" i="1"/>
  <c r="H13633" i="1"/>
  <c r="G13633" i="1"/>
  <c r="F13632" i="1"/>
  <c r="D13632" i="1"/>
  <c r="E13632" i="1"/>
  <c r="H13632" i="1"/>
  <c r="G13632" i="1"/>
  <c r="F13631" i="1"/>
  <c r="D13631" i="1"/>
  <c r="E13631" i="1"/>
  <c r="H13631" i="1"/>
  <c r="G13631" i="1"/>
  <c r="F13630" i="1"/>
  <c r="D13630" i="1"/>
  <c r="E13630" i="1"/>
  <c r="H13630" i="1"/>
  <c r="G13630" i="1"/>
  <c r="F13629" i="1"/>
  <c r="D13629" i="1"/>
  <c r="E13629" i="1"/>
  <c r="H13629" i="1"/>
  <c r="G13629" i="1"/>
  <c r="F13628" i="1"/>
  <c r="D13628" i="1"/>
  <c r="E13628" i="1"/>
  <c r="H13628" i="1"/>
  <c r="G13628" i="1"/>
  <c r="F13627" i="1"/>
  <c r="D13627" i="1"/>
  <c r="E13627" i="1"/>
  <c r="H13627" i="1"/>
  <c r="G13627" i="1"/>
  <c r="F13626" i="1"/>
  <c r="D13626" i="1"/>
  <c r="E13626" i="1"/>
  <c r="H13626" i="1"/>
  <c r="G13626" i="1"/>
  <c r="F13625" i="1"/>
  <c r="D13625" i="1"/>
  <c r="E13625" i="1"/>
  <c r="H13625" i="1"/>
  <c r="G13625" i="1"/>
  <c r="F13624" i="1"/>
  <c r="D13624" i="1"/>
  <c r="E13624" i="1"/>
  <c r="H13624" i="1"/>
  <c r="G13624" i="1"/>
  <c r="F13623" i="1"/>
  <c r="D13623" i="1"/>
  <c r="E13623" i="1"/>
  <c r="H13623" i="1"/>
  <c r="G13623" i="1"/>
  <c r="F13622" i="1"/>
  <c r="D13622" i="1"/>
  <c r="E13622" i="1"/>
  <c r="H13622" i="1"/>
  <c r="G13622" i="1"/>
  <c r="F13621" i="1"/>
  <c r="D13621" i="1"/>
  <c r="E13621" i="1"/>
  <c r="H13621" i="1"/>
  <c r="G13621" i="1"/>
  <c r="F13620" i="1"/>
  <c r="D13620" i="1"/>
  <c r="E13620" i="1"/>
  <c r="H13620" i="1"/>
  <c r="G13620" i="1"/>
  <c r="F13619" i="1"/>
  <c r="D13619" i="1"/>
  <c r="E13619" i="1"/>
  <c r="H13619" i="1"/>
  <c r="G13619" i="1"/>
  <c r="F13618" i="1"/>
  <c r="D13618" i="1"/>
  <c r="E13618" i="1"/>
  <c r="H13618" i="1"/>
  <c r="G13618" i="1"/>
  <c r="F13617" i="1"/>
  <c r="D13617" i="1"/>
  <c r="E13617" i="1"/>
  <c r="H13617" i="1"/>
  <c r="G13617" i="1"/>
  <c r="F13616" i="1"/>
  <c r="D13616" i="1"/>
  <c r="E13616" i="1"/>
  <c r="H13616" i="1"/>
  <c r="G13616" i="1"/>
  <c r="F13615" i="1"/>
  <c r="D13615" i="1"/>
  <c r="E13615" i="1"/>
  <c r="H13615" i="1"/>
  <c r="G13615" i="1"/>
  <c r="F13614" i="1"/>
  <c r="D13614" i="1"/>
  <c r="E13614" i="1"/>
  <c r="H13614" i="1"/>
  <c r="G13614" i="1"/>
  <c r="F13613" i="1"/>
  <c r="D13613" i="1"/>
  <c r="E13613" i="1"/>
  <c r="H13613" i="1"/>
  <c r="G13613" i="1"/>
  <c r="F13612" i="1"/>
  <c r="D13612" i="1"/>
  <c r="E13612" i="1"/>
  <c r="H13612" i="1"/>
  <c r="G13612" i="1"/>
  <c r="F13611" i="1"/>
  <c r="D13611" i="1"/>
  <c r="E13611" i="1"/>
  <c r="F13610" i="1"/>
  <c r="D13610" i="1"/>
  <c r="E13610" i="1"/>
  <c r="H13610" i="1"/>
  <c r="G13610" i="1"/>
  <c r="F13609" i="1"/>
  <c r="D13609" i="1"/>
  <c r="E13609" i="1"/>
  <c r="H13609" i="1"/>
  <c r="G13609" i="1"/>
  <c r="F13608" i="1"/>
  <c r="D13608" i="1"/>
  <c r="E13608" i="1"/>
  <c r="H13608" i="1"/>
  <c r="G13608" i="1"/>
  <c r="F13607" i="1"/>
  <c r="D13607" i="1"/>
  <c r="E13607" i="1"/>
  <c r="H13607" i="1"/>
  <c r="G13607" i="1"/>
  <c r="F13605" i="1"/>
  <c r="D13605" i="1"/>
  <c r="E13605" i="1"/>
  <c r="H13605" i="1"/>
  <c r="G13605" i="1"/>
  <c r="F13604" i="1"/>
  <c r="D13604" i="1"/>
  <c r="E13604" i="1"/>
  <c r="H13604" i="1"/>
  <c r="G13604" i="1"/>
  <c r="F13603" i="1"/>
  <c r="D13603" i="1"/>
  <c r="E13603" i="1"/>
  <c r="H13603" i="1"/>
  <c r="G13603" i="1"/>
  <c r="F13602" i="1"/>
  <c r="D13602" i="1"/>
  <c r="E13602" i="1"/>
  <c r="H13602" i="1"/>
  <c r="G13602" i="1"/>
  <c r="F13601" i="1"/>
  <c r="D13601" i="1"/>
  <c r="E13601" i="1"/>
  <c r="H13601" i="1"/>
  <c r="G13601" i="1"/>
  <c r="F13600" i="1"/>
  <c r="D13600" i="1"/>
  <c r="E13600" i="1"/>
  <c r="H13600" i="1"/>
  <c r="G13600" i="1"/>
  <c r="F13599" i="1"/>
  <c r="D13599" i="1"/>
  <c r="E13599" i="1"/>
  <c r="H13599" i="1"/>
  <c r="G13599" i="1"/>
  <c r="F13595" i="1"/>
  <c r="D13595" i="1"/>
  <c r="E13595" i="1"/>
  <c r="H13595" i="1"/>
  <c r="G13595" i="1"/>
  <c r="F13594" i="1"/>
  <c r="D13594" i="1"/>
  <c r="E13594" i="1"/>
  <c r="H13594" i="1"/>
  <c r="G13594" i="1"/>
  <c r="F13593" i="1"/>
  <c r="D13593" i="1"/>
  <c r="E13593" i="1"/>
  <c r="H13593" i="1"/>
  <c r="G13593" i="1"/>
  <c r="F13592" i="1"/>
  <c r="D13592" i="1"/>
  <c r="E13592" i="1"/>
  <c r="H13592" i="1"/>
  <c r="G13592" i="1"/>
  <c r="F13591" i="1"/>
  <c r="D13591" i="1"/>
  <c r="E13591" i="1"/>
  <c r="H13591" i="1"/>
  <c r="G13591" i="1"/>
  <c r="F13590" i="1"/>
  <c r="D13590" i="1"/>
  <c r="E13590" i="1"/>
  <c r="H13590" i="1"/>
  <c r="G13590" i="1"/>
  <c r="F13589" i="1"/>
  <c r="D13589" i="1"/>
  <c r="E13589" i="1"/>
  <c r="H13589" i="1"/>
  <c r="G13589" i="1"/>
  <c r="F13588" i="1"/>
  <c r="D13588" i="1"/>
  <c r="E13588" i="1"/>
  <c r="H13588" i="1"/>
  <c r="G13588" i="1"/>
  <c r="F13587" i="1"/>
  <c r="D13587" i="1"/>
  <c r="E13587" i="1"/>
  <c r="H13587" i="1"/>
  <c r="G13587" i="1"/>
  <c r="F13586" i="1"/>
  <c r="D13586" i="1"/>
  <c r="E13586" i="1"/>
  <c r="H13586" i="1"/>
  <c r="G13586" i="1"/>
  <c r="F13585" i="1"/>
  <c r="D13585" i="1"/>
  <c r="E13585" i="1"/>
  <c r="H13585" i="1"/>
  <c r="G13585" i="1"/>
  <c r="F13584" i="1"/>
  <c r="D13584" i="1"/>
  <c r="E13584" i="1"/>
  <c r="H13584" i="1"/>
  <c r="G13584" i="1"/>
  <c r="F13581" i="1"/>
  <c r="D13581" i="1"/>
  <c r="E13581" i="1"/>
  <c r="H13581" i="1"/>
  <c r="G13581" i="1"/>
  <c r="F13580" i="1"/>
  <c r="D13580" i="1"/>
  <c r="E13580" i="1"/>
  <c r="H13580" i="1"/>
  <c r="G13580" i="1"/>
  <c r="F13579" i="1"/>
  <c r="D13579" i="1"/>
  <c r="E13579" i="1"/>
  <c r="H13579" i="1"/>
  <c r="G13579" i="1"/>
  <c r="F13578" i="1"/>
  <c r="D13578" i="1"/>
  <c r="E13578" i="1"/>
  <c r="H13578" i="1"/>
  <c r="G13578" i="1"/>
  <c r="F13577" i="1"/>
  <c r="D13577" i="1"/>
  <c r="E13577" i="1"/>
  <c r="H13577" i="1"/>
  <c r="G13577" i="1"/>
  <c r="F13576" i="1"/>
  <c r="D13576" i="1"/>
  <c r="E13576" i="1"/>
  <c r="H13576" i="1"/>
  <c r="G13576" i="1"/>
  <c r="F13575" i="1"/>
  <c r="D13575" i="1"/>
  <c r="E13575" i="1"/>
  <c r="H13575" i="1"/>
  <c r="G13575" i="1"/>
  <c r="F13572" i="1"/>
  <c r="D13572" i="1"/>
  <c r="E13572" i="1"/>
  <c r="H13572" i="1"/>
  <c r="G13572" i="1"/>
  <c r="F13570" i="1"/>
  <c r="D13570" i="1"/>
  <c r="E13570" i="1"/>
  <c r="H13570" i="1"/>
  <c r="G13570" i="1"/>
  <c r="F13569" i="1"/>
  <c r="D13569" i="1"/>
  <c r="E13569" i="1"/>
  <c r="H13569" i="1"/>
  <c r="G13569" i="1"/>
  <c r="F13565" i="1"/>
  <c r="D13565" i="1"/>
  <c r="E13565" i="1"/>
  <c r="H13565" i="1"/>
  <c r="G13565" i="1"/>
  <c r="F13564" i="1"/>
  <c r="D13564" i="1"/>
  <c r="E13564" i="1"/>
  <c r="H13564" i="1"/>
  <c r="G13564" i="1"/>
  <c r="F13561" i="1"/>
  <c r="D13561" i="1"/>
  <c r="E13561" i="1"/>
  <c r="H13561" i="1"/>
  <c r="G13561" i="1"/>
  <c r="F13557" i="1"/>
  <c r="D13557" i="1"/>
  <c r="E13557" i="1"/>
  <c r="H13557" i="1"/>
  <c r="G13557" i="1"/>
  <c r="F13556" i="1"/>
  <c r="D13556" i="1"/>
  <c r="E13556" i="1"/>
  <c r="H13556" i="1"/>
  <c r="G13556" i="1"/>
  <c r="F13555" i="1"/>
  <c r="D13555" i="1"/>
  <c r="E13555" i="1"/>
  <c r="H13555" i="1"/>
  <c r="G13555" i="1"/>
  <c r="F13553" i="1"/>
  <c r="D13553" i="1"/>
  <c r="E13553" i="1"/>
  <c r="H13553" i="1"/>
  <c r="G13553" i="1"/>
  <c r="F13552" i="1"/>
  <c r="D13552" i="1"/>
  <c r="E13552" i="1"/>
  <c r="H13552" i="1"/>
  <c r="G13552" i="1"/>
  <c r="F13551" i="1"/>
  <c r="D13551" i="1"/>
  <c r="E13551" i="1"/>
  <c r="H13551" i="1"/>
  <c r="G13551" i="1"/>
  <c r="F13549" i="1"/>
  <c r="D13549" i="1"/>
  <c r="E13549" i="1"/>
  <c r="H13549" i="1"/>
  <c r="G13549" i="1"/>
  <c r="F13540" i="1"/>
  <c r="D13540" i="1"/>
  <c r="E13540" i="1"/>
  <c r="H13540" i="1"/>
  <c r="G13540" i="1"/>
  <c r="F13539" i="1"/>
  <c r="D13539" i="1"/>
  <c r="E13539" i="1"/>
  <c r="H13539" i="1"/>
  <c r="G13539" i="1"/>
  <c r="F13538" i="1"/>
  <c r="D13538" i="1"/>
  <c r="E13538" i="1"/>
  <c r="H13538" i="1"/>
  <c r="G13538" i="1"/>
  <c r="F13537" i="1"/>
  <c r="D13537" i="1"/>
  <c r="E13537" i="1"/>
  <c r="H13537" i="1"/>
  <c r="G13537" i="1"/>
  <c r="F13536" i="1"/>
  <c r="D13536" i="1"/>
  <c r="E13536" i="1"/>
  <c r="H13536" i="1"/>
  <c r="G13536" i="1"/>
  <c r="F13535" i="1"/>
  <c r="D13535" i="1"/>
  <c r="E13535" i="1"/>
  <c r="H13535" i="1"/>
  <c r="G13535" i="1"/>
  <c r="F13534" i="1"/>
  <c r="D13534" i="1"/>
  <c r="E13534" i="1"/>
  <c r="H13534" i="1"/>
  <c r="G13534" i="1"/>
  <c r="F13532" i="1"/>
  <c r="D13532" i="1"/>
  <c r="E13532" i="1"/>
  <c r="F13531" i="1"/>
  <c r="D13531" i="1"/>
  <c r="E13531" i="1"/>
  <c r="H13531" i="1"/>
  <c r="G13531" i="1"/>
  <c r="F13530" i="1"/>
  <c r="D13530" i="1"/>
  <c r="E13530" i="1"/>
  <c r="H13530" i="1"/>
  <c r="G13530" i="1"/>
  <c r="F13529" i="1"/>
  <c r="D13529" i="1"/>
  <c r="E13529" i="1"/>
  <c r="H13529" i="1"/>
  <c r="G13529" i="1"/>
  <c r="F13528" i="1"/>
  <c r="D13528" i="1"/>
  <c r="E13528" i="1"/>
  <c r="H13528" i="1"/>
  <c r="G13528" i="1"/>
  <c r="F13527" i="1"/>
  <c r="D13527" i="1"/>
  <c r="E13527" i="1"/>
  <c r="H13527" i="1"/>
  <c r="G13527" i="1"/>
  <c r="F13526" i="1"/>
  <c r="D13526" i="1"/>
  <c r="E13526" i="1"/>
  <c r="H13526" i="1"/>
  <c r="G13526" i="1"/>
  <c r="F13525" i="1"/>
  <c r="D13525" i="1"/>
  <c r="E13525" i="1"/>
  <c r="H13525" i="1"/>
  <c r="G13525" i="1"/>
  <c r="F13524" i="1"/>
  <c r="D13524" i="1"/>
  <c r="E13524" i="1"/>
  <c r="H13524" i="1"/>
  <c r="G13524" i="1"/>
  <c r="F13523" i="1"/>
  <c r="D13523" i="1"/>
  <c r="E13523" i="1"/>
  <c r="H13523" i="1"/>
  <c r="G13523" i="1"/>
  <c r="F13522" i="1"/>
  <c r="D13522" i="1"/>
  <c r="E13522" i="1"/>
  <c r="H13522" i="1"/>
  <c r="G13522" i="1"/>
  <c r="F13521" i="1"/>
  <c r="D13521" i="1"/>
  <c r="E13521" i="1"/>
  <c r="H13521" i="1"/>
  <c r="G13521" i="1"/>
  <c r="F13520" i="1"/>
  <c r="D13520" i="1"/>
  <c r="E13520" i="1"/>
  <c r="H13520" i="1"/>
  <c r="G13520" i="1"/>
  <c r="F13519" i="1"/>
  <c r="D13519" i="1"/>
  <c r="E13519" i="1"/>
  <c r="H13519" i="1"/>
  <c r="G13519" i="1"/>
  <c r="F13518" i="1"/>
  <c r="D13518" i="1"/>
  <c r="E13518" i="1"/>
  <c r="H13518" i="1"/>
  <c r="G13518" i="1"/>
  <c r="F13517" i="1"/>
  <c r="D13517" i="1"/>
  <c r="E13517" i="1"/>
  <c r="H13517" i="1"/>
  <c r="G13517" i="1"/>
  <c r="F13516" i="1"/>
  <c r="D13516" i="1"/>
  <c r="E13516" i="1"/>
  <c r="H13516" i="1"/>
  <c r="G13516" i="1"/>
  <c r="F13515" i="1"/>
  <c r="D13515" i="1"/>
  <c r="E13515" i="1"/>
  <c r="H13515" i="1"/>
  <c r="G13515" i="1"/>
  <c r="F13514" i="1"/>
  <c r="D13514" i="1"/>
  <c r="E13514" i="1"/>
  <c r="H13514" i="1"/>
  <c r="G13514" i="1"/>
  <c r="F13513" i="1"/>
  <c r="D13513" i="1"/>
  <c r="E13513" i="1"/>
  <c r="H13513" i="1"/>
  <c r="G13513" i="1"/>
  <c r="F13512" i="1"/>
  <c r="D13512" i="1"/>
  <c r="E13512" i="1"/>
  <c r="H13512" i="1"/>
  <c r="G13512" i="1"/>
  <c r="F13511" i="1"/>
  <c r="D13511" i="1"/>
  <c r="E13511" i="1"/>
  <c r="H13511" i="1"/>
  <c r="G13511" i="1"/>
  <c r="F13510" i="1"/>
  <c r="D13510" i="1"/>
  <c r="E13510" i="1"/>
  <c r="H13510" i="1"/>
  <c r="G13510" i="1"/>
  <c r="F13509" i="1"/>
  <c r="D13509" i="1"/>
  <c r="E13509" i="1"/>
  <c r="H13509" i="1"/>
  <c r="G13509" i="1"/>
  <c r="F13508" i="1"/>
  <c r="D13508" i="1"/>
  <c r="E13508" i="1"/>
  <c r="H13508" i="1"/>
  <c r="G13508" i="1"/>
  <c r="F13507" i="1"/>
  <c r="D13507" i="1"/>
  <c r="E13507" i="1"/>
  <c r="H13507" i="1"/>
  <c r="G13507" i="1"/>
  <c r="F13506" i="1"/>
  <c r="D13506" i="1"/>
  <c r="E13506" i="1"/>
  <c r="H13506" i="1"/>
  <c r="G13506" i="1"/>
  <c r="F13505" i="1"/>
  <c r="D13505" i="1"/>
  <c r="E13505" i="1"/>
  <c r="H13505" i="1"/>
  <c r="G13505" i="1"/>
  <c r="F13504" i="1"/>
  <c r="D13504" i="1"/>
  <c r="E13504" i="1"/>
  <c r="H13504" i="1"/>
  <c r="G13504" i="1"/>
  <c r="F13503" i="1"/>
  <c r="D13503" i="1"/>
  <c r="E13503" i="1"/>
  <c r="H13503" i="1"/>
  <c r="G13503" i="1"/>
  <c r="F13502" i="1"/>
  <c r="D13502" i="1"/>
  <c r="E13502" i="1"/>
  <c r="H13502" i="1"/>
  <c r="G13502" i="1"/>
  <c r="F13501" i="1"/>
  <c r="D13501" i="1"/>
  <c r="E13501" i="1"/>
  <c r="H13501" i="1"/>
  <c r="G13501" i="1"/>
  <c r="F13500" i="1"/>
  <c r="D13500" i="1"/>
  <c r="E13500" i="1"/>
  <c r="H13500" i="1"/>
  <c r="G13500" i="1"/>
  <c r="F13499" i="1"/>
  <c r="D13499" i="1"/>
  <c r="E13499" i="1"/>
  <c r="H13499" i="1"/>
  <c r="G13499" i="1"/>
  <c r="F13498" i="1"/>
  <c r="D13498" i="1"/>
  <c r="E13498" i="1"/>
  <c r="H13498" i="1"/>
  <c r="G13498" i="1"/>
  <c r="F13497" i="1"/>
  <c r="D13497" i="1"/>
  <c r="E13497" i="1"/>
  <c r="H13497" i="1"/>
  <c r="G13497" i="1"/>
  <c r="F13496" i="1"/>
  <c r="D13496" i="1"/>
  <c r="E13496" i="1"/>
  <c r="H13496" i="1"/>
  <c r="G13496" i="1"/>
  <c r="F13495" i="1"/>
  <c r="D13495" i="1"/>
  <c r="E13495" i="1"/>
  <c r="H13495" i="1"/>
  <c r="G13495" i="1"/>
  <c r="F13494" i="1"/>
  <c r="D13494" i="1"/>
  <c r="E13494" i="1"/>
  <c r="H13494" i="1"/>
  <c r="G13494" i="1"/>
  <c r="F13493" i="1"/>
  <c r="D13493" i="1"/>
  <c r="E13493" i="1"/>
  <c r="H13493" i="1"/>
  <c r="G13493" i="1"/>
  <c r="F13492" i="1"/>
  <c r="D13492" i="1"/>
  <c r="E13492" i="1"/>
  <c r="H13492" i="1"/>
  <c r="G13492" i="1"/>
  <c r="F13491" i="1"/>
  <c r="D13491" i="1"/>
  <c r="E13491" i="1"/>
  <c r="H13491" i="1"/>
  <c r="G13491" i="1"/>
  <c r="F13490" i="1"/>
  <c r="D13490" i="1"/>
  <c r="E13490" i="1"/>
  <c r="H13490" i="1"/>
  <c r="G13490" i="1"/>
  <c r="F13489" i="1"/>
  <c r="D13489" i="1"/>
  <c r="E13489" i="1"/>
  <c r="H13489" i="1"/>
  <c r="G13489" i="1"/>
  <c r="F13488" i="1"/>
  <c r="D13488" i="1"/>
  <c r="E13488" i="1"/>
  <c r="H13488" i="1"/>
  <c r="G13488" i="1"/>
  <c r="F13487" i="1"/>
  <c r="D13487" i="1"/>
  <c r="E13487" i="1"/>
  <c r="H13487" i="1"/>
  <c r="G13487" i="1"/>
  <c r="F13486" i="1"/>
  <c r="D13486" i="1"/>
  <c r="E13486" i="1"/>
  <c r="H13486" i="1"/>
  <c r="G13486" i="1"/>
  <c r="F13485" i="1"/>
  <c r="D13485" i="1"/>
  <c r="E13485" i="1"/>
  <c r="H13485" i="1"/>
  <c r="G13485" i="1"/>
  <c r="F13484" i="1"/>
  <c r="D13484" i="1"/>
  <c r="E13484" i="1"/>
  <c r="H13484" i="1"/>
  <c r="G13484" i="1"/>
  <c r="F13483" i="1"/>
  <c r="D13483" i="1"/>
  <c r="E13483" i="1"/>
  <c r="H13483" i="1"/>
  <c r="G13483" i="1"/>
  <c r="F13482" i="1"/>
  <c r="D13482" i="1"/>
  <c r="E13482" i="1"/>
  <c r="F13481" i="1"/>
  <c r="D13481" i="1"/>
  <c r="E13481" i="1"/>
  <c r="F13480" i="1"/>
  <c r="D13480" i="1"/>
  <c r="E13480" i="1"/>
  <c r="F13479" i="1"/>
  <c r="D13479" i="1"/>
  <c r="E13479" i="1"/>
  <c r="F13478" i="1"/>
  <c r="D13478" i="1"/>
  <c r="E13478" i="1"/>
  <c r="F13477" i="1"/>
  <c r="D13477" i="1"/>
  <c r="E13477" i="1"/>
  <c r="F13476" i="1"/>
  <c r="D13476" i="1"/>
  <c r="E13476" i="1"/>
  <c r="H13476" i="1"/>
  <c r="G13476" i="1"/>
  <c r="F13474" i="1"/>
  <c r="D13474" i="1"/>
  <c r="E13474" i="1"/>
  <c r="H13474" i="1"/>
  <c r="G13474" i="1"/>
  <c r="F13473" i="1"/>
  <c r="D13473" i="1"/>
  <c r="E13473" i="1"/>
  <c r="H13473" i="1"/>
  <c r="G13473" i="1"/>
  <c r="F13472" i="1"/>
  <c r="D13472" i="1"/>
  <c r="E13472" i="1"/>
  <c r="H13472" i="1"/>
  <c r="G13472" i="1"/>
  <c r="F13471" i="1"/>
  <c r="D13471" i="1"/>
  <c r="E13471" i="1"/>
  <c r="H13471" i="1"/>
  <c r="G13471" i="1"/>
  <c r="F13469" i="1"/>
  <c r="D13469" i="1"/>
  <c r="E13469" i="1"/>
  <c r="H13469" i="1"/>
  <c r="G13469" i="1"/>
  <c r="F13468" i="1"/>
  <c r="D13468" i="1"/>
  <c r="E13468" i="1"/>
  <c r="H13468" i="1"/>
  <c r="G13468" i="1"/>
  <c r="F13467" i="1"/>
  <c r="D13467" i="1"/>
  <c r="E13467" i="1"/>
  <c r="H13467" i="1"/>
  <c r="G13467" i="1"/>
  <c r="F13466" i="1"/>
  <c r="D13466" i="1"/>
  <c r="E13466" i="1"/>
  <c r="H13466" i="1"/>
  <c r="G13466" i="1"/>
  <c r="F13465" i="1"/>
  <c r="D13465" i="1"/>
  <c r="E13465" i="1"/>
  <c r="H13465" i="1"/>
  <c r="G13465" i="1"/>
  <c r="F13464" i="1"/>
  <c r="D13464" i="1"/>
  <c r="E13464" i="1"/>
  <c r="H13464" i="1"/>
  <c r="G13464" i="1"/>
  <c r="F13463" i="1"/>
  <c r="D13463" i="1"/>
  <c r="E13463" i="1"/>
  <c r="H13463" i="1"/>
  <c r="G13463" i="1"/>
  <c r="F13461" i="1"/>
  <c r="D13461" i="1"/>
  <c r="E13461" i="1"/>
  <c r="H13461" i="1"/>
  <c r="G13461" i="1"/>
  <c r="F13459" i="1"/>
  <c r="D13459" i="1"/>
  <c r="E13459" i="1"/>
  <c r="H13459" i="1"/>
  <c r="G13459" i="1"/>
  <c r="F13458" i="1"/>
  <c r="D13458" i="1"/>
  <c r="E13458" i="1"/>
  <c r="H13458" i="1"/>
  <c r="G13458" i="1"/>
  <c r="F13457" i="1"/>
  <c r="D13457" i="1"/>
  <c r="E13457" i="1"/>
  <c r="H13457" i="1"/>
  <c r="G13457" i="1"/>
  <c r="F13455" i="1"/>
  <c r="D13455" i="1"/>
  <c r="E13455" i="1"/>
  <c r="H13455" i="1"/>
  <c r="G13455" i="1"/>
  <c r="F13454" i="1"/>
  <c r="D13454" i="1"/>
  <c r="E13454" i="1"/>
  <c r="H13454" i="1"/>
  <c r="G13454" i="1"/>
  <c r="F13453" i="1"/>
  <c r="D13453" i="1"/>
  <c r="E13453" i="1"/>
  <c r="H13453" i="1"/>
  <c r="G13453" i="1"/>
  <c r="F13452" i="1"/>
  <c r="D13452" i="1"/>
  <c r="E13452" i="1"/>
  <c r="H13452" i="1"/>
  <c r="G13452" i="1"/>
  <c r="F13451" i="1"/>
  <c r="D13451" i="1"/>
  <c r="E13451" i="1"/>
  <c r="H13451" i="1"/>
  <c r="G13451" i="1"/>
  <c r="F13450" i="1"/>
  <c r="D13450" i="1"/>
  <c r="E13450" i="1"/>
  <c r="H13450" i="1"/>
  <c r="G13450" i="1"/>
  <c r="F13449" i="1"/>
  <c r="D13449" i="1"/>
  <c r="E13449" i="1"/>
  <c r="H13449" i="1"/>
  <c r="G13449" i="1"/>
  <c r="F13448" i="1"/>
  <c r="D13448" i="1"/>
  <c r="E13448" i="1"/>
  <c r="H13448" i="1"/>
  <c r="G13448" i="1"/>
  <c r="F13447" i="1"/>
  <c r="D13447" i="1"/>
  <c r="E13447" i="1"/>
  <c r="H13447" i="1"/>
  <c r="G13447" i="1"/>
  <c r="F13446" i="1"/>
  <c r="D13446" i="1"/>
  <c r="E13446" i="1"/>
  <c r="H13446" i="1"/>
  <c r="G13446" i="1"/>
  <c r="F13445" i="1"/>
  <c r="D13445" i="1"/>
  <c r="E13445" i="1"/>
  <c r="H13445" i="1"/>
  <c r="G13445" i="1"/>
  <c r="F13443" i="1"/>
  <c r="D13443" i="1"/>
  <c r="E13443" i="1"/>
  <c r="H13443" i="1"/>
  <c r="G13443" i="1"/>
  <c r="F13442" i="1"/>
  <c r="D13442" i="1"/>
  <c r="E13442" i="1"/>
  <c r="H13442" i="1"/>
  <c r="G13442" i="1"/>
  <c r="F13441" i="1"/>
  <c r="D13441" i="1"/>
  <c r="E13441" i="1"/>
  <c r="H13441" i="1"/>
  <c r="G13441" i="1"/>
  <c r="F13440" i="1"/>
  <c r="D13440" i="1"/>
  <c r="E13440" i="1"/>
  <c r="H13440" i="1"/>
  <c r="G13440" i="1"/>
  <c r="F13435" i="1"/>
  <c r="D13435" i="1"/>
  <c r="E13435" i="1"/>
  <c r="H13435" i="1"/>
  <c r="G13435" i="1"/>
  <c r="F13434" i="1"/>
  <c r="D13434" i="1"/>
  <c r="E13434" i="1"/>
  <c r="H13434" i="1"/>
  <c r="G13434" i="1"/>
  <c r="F13432" i="1"/>
  <c r="D13432" i="1"/>
  <c r="E13432" i="1"/>
  <c r="H13432" i="1"/>
  <c r="G13432" i="1"/>
  <c r="F13431" i="1"/>
  <c r="D13431" i="1"/>
  <c r="E13431" i="1"/>
  <c r="H13431" i="1"/>
  <c r="G13431" i="1"/>
  <c r="F13423" i="1"/>
  <c r="D13423" i="1"/>
  <c r="E13423" i="1"/>
  <c r="H13423" i="1"/>
  <c r="G13423" i="1"/>
  <c r="F13422" i="1"/>
  <c r="D13422" i="1"/>
  <c r="E13422" i="1"/>
  <c r="H13422" i="1"/>
  <c r="G13422" i="1"/>
  <c r="F13421" i="1"/>
  <c r="D13421" i="1"/>
  <c r="E13421" i="1"/>
  <c r="H13421" i="1"/>
  <c r="G13421" i="1"/>
  <c r="F13420" i="1"/>
  <c r="D13420" i="1"/>
  <c r="E13420" i="1"/>
  <c r="H13420" i="1"/>
  <c r="G13420" i="1"/>
  <c r="F13419" i="1"/>
  <c r="D13419" i="1"/>
  <c r="E13419" i="1"/>
  <c r="H13419" i="1"/>
  <c r="G13419" i="1"/>
  <c r="F13418" i="1"/>
  <c r="D13418" i="1"/>
  <c r="E13418" i="1"/>
  <c r="H13418" i="1"/>
  <c r="G13418" i="1"/>
  <c r="F13417" i="1"/>
  <c r="D13417" i="1"/>
  <c r="E13417" i="1"/>
  <c r="H13417" i="1"/>
  <c r="G13417" i="1"/>
  <c r="F13416" i="1"/>
  <c r="D13416" i="1"/>
  <c r="E13416" i="1"/>
  <c r="H13416" i="1"/>
  <c r="G13416" i="1"/>
  <c r="F13415" i="1"/>
  <c r="D13415" i="1"/>
  <c r="E13415" i="1"/>
  <c r="H13415" i="1"/>
  <c r="G13415" i="1"/>
  <c r="F13413" i="1"/>
  <c r="D13413" i="1"/>
  <c r="E13413" i="1"/>
  <c r="H13413" i="1"/>
  <c r="G13413" i="1"/>
  <c r="F13412" i="1"/>
  <c r="D13412" i="1"/>
  <c r="E13412" i="1"/>
  <c r="H13412" i="1"/>
  <c r="G13412" i="1"/>
  <c r="F13411" i="1"/>
  <c r="D13411" i="1"/>
  <c r="E13411" i="1"/>
  <c r="H13411" i="1"/>
  <c r="G13411" i="1"/>
  <c r="F13410" i="1"/>
  <c r="D13410" i="1"/>
  <c r="E13410" i="1"/>
  <c r="H13410" i="1"/>
  <c r="G13410" i="1"/>
  <c r="F13408" i="1"/>
  <c r="D13408" i="1"/>
  <c r="E13408" i="1"/>
  <c r="H13408" i="1"/>
  <c r="G13408" i="1"/>
  <c r="F13400" i="1"/>
  <c r="D13400" i="1"/>
  <c r="E13400" i="1"/>
  <c r="H13400" i="1"/>
  <c r="G13400" i="1"/>
  <c r="F13399" i="1"/>
  <c r="D13399" i="1"/>
  <c r="E13399" i="1"/>
  <c r="H13399" i="1"/>
  <c r="G13399" i="1"/>
  <c r="F13398" i="1"/>
  <c r="D13398" i="1"/>
  <c r="E13398" i="1"/>
  <c r="H13398" i="1"/>
  <c r="G13398" i="1"/>
  <c r="F13395" i="1"/>
  <c r="D13395" i="1"/>
  <c r="E13395" i="1"/>
  <c r="H13395" i="1"/>
  <c r="G13395" i="1"/>
  <c r="F13394" i="1"/>
  <c r="D13394" i="1"/>
  <c r="E13394" i="1"/>
  <c r="H13394" i="1"/>
  <c r="G13394" i="1"/>
  <c r="F13392" i="1"/>
  <c r="D13392" i="1"/>
  <c r="E13392" i="1"/>
  <c r="H13392" i="1"/>
  <c r="G13392" i="1"/>
  <c r="F13391" i="1"/>
  <c r="D13391" i="1"/>
  <c r="E13391" i="1"/>
  <c r="F13390" i="1"/>
  <c r="D13390" i="1"/>
  <c r="E13390" i="1"/>
  <c r="H13390" i="1"/>
  <c r="G13390" i="1"/>
  <c r="F13389" i="1"/>
  <c r="D13389" i="1"/>
  <c r="E13389" i="1"/>
  <c r="H13389" i="1"/>
  <c r="G13389" i="1"/>
  <c r="F13388" i="1"/>
  <c r="D13388" i="1"/>
  <c r="E13388" i="1"/>
  <c r="H13388" i="1"/>
  <c r="G13388" i="1"/>
  <c r="F13387" i="1"/>
  <c r="D13387" i="1"/>
  <c r="E13387" i="1"/>
  <c r="H13387" i="1"/>
  <c r="G13387" i="1"/>
  <c r="F13386" i="1"/>
  <c r="D13386" i="1"/>
  <c r="E13386" i="1"/>
  <c r="H13386" i="1"/>
  <c r="G13386" i="1"/>
  <c r="F13385" i="1"/>
  <c r="D13385" i="1"/>
  <c r="E13385" i="1"/>
  <c r="H13385" i="1"/>
  <c r="G13385" i="1"/>
  <c r="F13384" i="1"/>
  <c r="D13384" i="1"/>
  <c r="E13384" i="1"/>
  <c r="H13384" i="1"/>
  <c r="G13384" i="1"/>
  <c r="F13383" i="1"/>
  <c r="D13383" i="1"/>
  <c r="E13383" i="1"/>
  <c r="H13383" i="1"/>
  <c r="G13383" i="1"/>
  <c r="F13382" i="1"/>
  <c r="D13382" i="1"/>
  <c r="E13382" i="1"/>
  <c r="H13382" i="1"/>
  <c r="G13382" i="1"/>
  <c r="F13381" i="1"/>
  <c r="D13381" i="1"/>
  <c r="E13381" i="1"/>
  <c r="H13381" i="1"/>
  <c r="G13381" i="1"/>
  <c r="F13380" i="1"/>
  <c r="D13380" i="1"/>
  <c r="E13380" i="1"/>
  <c r="H13380" i="1"/>
  <c r="G13380" i="1"/>
  <c r="F13379" i="1"/>
  <c r="D13379" i="1"/>
  <c r="E13379" i="1"/>
  <c r="H13379" i="1"/>
  <c r="G13379" i="1"/>
  <c r="F13378" i="1"/>
  <c r="D13378" i="1"/>
  <c r="E13378" i="1"/>
  <c r="H13378" i="1"/>
  <c r="G13378" i="1"/>
  <c r="F13377" i="1"/>
  <c r="D13377" i="1"/>
  <c r="E13377" i="1"/>
  <c r="H13377" i="1"/>
  <c r="G13377" i="1"/>
  <c r="F13376" i="1"/>
  <c r="D13376" i="1"/>
  <c r="E13376" i="1"/>
  <c r="H13376" i="1"/>
  <c r="G13376" i="1"/>
  <c r="F13375" i="1"/>
  <c r="D13375" i="1"/>
  <c r="E13375" i="1"/>
  <c r="H13375" i="1"/>
  <c r="G13375" i="1"/>
  <c r="F13374" i="1"/>
  <c r="D13374" i="1"/>
  <c r="E13374" i="1"/>
  <c r="H13374" i="1"/>
  <c r="G13374" i="1"/>
  <c r="F13373" i="1"/>
  <c r="D13373" i="1"/>
  <c r="E13373" i="1"/>
  <c r="H13373" i="1"/>
  <c r="G13373" i="1"/>
  <c r="F13372" i="1"/>
  <c r="D13372" i="1"/>
  <c r="E13372" i="1"/>
  <c r="H13372" i="1"/>
  <c r="G13372" i="1"/>
  <c r="F13371" i="1"/>
  <c r="D13371" i="1"/>
  <c r="E13371" i="1"/>
  <c r="H13371" i="1"/>
  <c r="G13371" i="1"/>
  <c r="F13370" i="1"/>
  <c r="D13370" i="1"/>
  <c r="E13370" i="1"/>
  <c r="H13370" i="1"/>
  <c r="G13370" i="1"/>
  <c r="F13369" i="1"/>
  <c r="D13369" i="1"/>
  <c r="E13369" i="1"/>
  <c r="H13369" i="1"/>
  <c r="G13369" i="1"/>
  <c r="F13368" i="1"/>
  <c r="D13368" i="1"/>
  <c r="E13368" i="1"/>
  <c r="H13368" i="1"/>
  <c r="G13368" i="1"/>
  <c r="F13367" i="1"/>
  <c r="D13367" i="1"/>
  <c r="E13367" i="1"/>
  <c r="H13367" i="1"/>
  <c r="G13367" i="1"/>
  <c r="F13366" i="1"/>
  <c r="D13366" i="1"/>
  <c r="E13366" i="1"/>
  <c r="H13366" i="1"/>
  <c r="G13366" i="1"/>
  <c r="F13365" i="1"/>
  <c r="D13365" i="1"/>
  <c r="E13365" i="1"/>
  <c r="H13365" i="1"/>
  <c r="G13365" i="1"/>
  <c r="F13364" i="1"/>
  <c r="D13364" i="1"/>
  <c r="E13364" i="1"/>
  <c r="H13364" i="1"/>
  <c r="G13364" i="1"/>
  <c r="F13363" i="1"/>
  <c r="D13363" i="1"/>
  <c r="E13363" i="1"/>
  <c r="H13363" i="1"/>
  <c r="G13363" i="1"/>
  <c r="F13362" i="1"/>
  <c r="D13362" i="1"/>
  <c r="E13362" i="1"/>
  <c r="H13362" i="1"/>
  <c r="G13362" i="1"/>
  <c r="F13361" i="1"/>
  <c r="D13361" i="1"/>
  <c r="E13361" i="1"/>
  <c r="H13361" i="1"/>
  <c r="G13361" i="1"/>
  <c r="F13360" i="1"/>
  <c r="D13360" i="1"/>
  <c r="E13360" i="1"/>
  <c r="H13360" i="1"/>
  <c r="G13360" i="1"/>
  <c r="F13359" i="1"/>
  <c r="D13359" i="1"/>
  <c r="E13359" i="1"/>
  <c r="H13359" i="1"/>
  <c r="G13359" i="1"/>
  <c r="F13358" i="1"/>
  <c r="D13358" i="1"/>
  <c r="E13358" i="1"/>
  <c r="H13358" i="1"/>
  <c r="G13358" i="1"/>
  <c r="F13357" i="1"/>
  <c r="D13357" i="1"/>
  <c r="E13357" i="1"/>
  <c r="H13357" i="1"/>
  <c r="G13357" i="1"/>
  <c r="F13356" i="1"/>
  <c r="D13356" i="1"/>
  <c r="E13356" i="1"/>
  <c r="H13356" i="1"/>
  <c r="G13356" i="1"/>
  <c r="F13355" i="1"/>
  <c r="D13355" i="1"/>
  <c r="E13355" i="1"/>
  <c r="H13355" i="1"/>
  <c r="G13355" i="1"/>
  <c r="F13354" i="1"/>
  <c r="D13354" i="1"/>
  <c r="E13354" i="1"/>
  <c r="H13354" i="1"/>
  <c r="G13354" i="1"/>
  <c r="F13353" i="1"/>
  <c r="D13353" i="1"/>
  <c r="E13353" i="1"/>
  <c r="H13353" i="1"/>
  <c r="G13353" i="1"/>
  <c r="F13352" i="1"/>
  <c r="D13352" i="1"/>
  <c r="E13352" i="1"/>
  <c r="H13352" i="1"/>
  <c r="G13352" i="1"/>
  <c r="F13351" i="1"/>
  <c r="D13351" i="1"/>
  <c r="E13351" i="1"/>
  <c r="H13351" i="1"/>
  <c r="G13351" i="1"/>
  <c r="F13350" i="1"/>
  <c r="D13350" i="1"/>
  <c r="E13350" i="1"/>
  <c r="H13350" i="1"/>
  <c r="G13350" i="1"/>
  <c r="F13349" i="1"/>
  <c r="D13349" i="1"/>
  <c r="E13349" i="1"/>
  <c r="H13349" i="1"/>
  <c r="G13349" i="1"/>
  <c r="F13348" i="1"/>
  <c r="D13348" i="1"/>
  <c r="E13348" i="1"/>
  <c r="H13348" i="1"/>
  <c r="G13348" i="1"/>
  <c r="F13347" i="1"/>
  <c r="D13347" i="1"/>
  <c r="E13347" i="1"/>
  <c r="H13347" i="1"/>
  <c r="G13347" i="1"/>
  <c r="F13346" i="1"/>
  <c r="D13346" i="1"/>
  <c r="E13346" i="1"/>
  <c r="H13346" i="1"/>
  <c r="G13346" i="1"/>
  <c r="F13345" i="1"/>
  <c r="D13345" i="1"/>
  <c r="E13345" i="1"/>
  <c r="H13345" i="1"/>
  <c r="G13345" i="1"/>
  <c r="F13344" i="1"/>
  <c r="D13344" i="1"/>
  <c r="E13344" i="1"/>
  <c r="H13344" i="1"/>
  <c r="G13344" i="1"/>
  <c r="F13343" i="1"/>
  <c r="D13343" i="1"/>
  <c r="E13343" i="1"/>
  <c r="H13343" i="1"/>
  <c r="G13343" i="1"/>
  <c r="F13342" i="1"/>
  <c r="D13342" i="1"/>
  <c r="E13342" i="1"/>
  <c r="H13342" i="1"/>
  <c r="G13342" i="1"/>
  <c r="F13341" i="1"/>
  <c r="D13341" i="1"/>
  <c r="E13341" i="1"/>
  <c r="H13341" i="1"/>
  <c r="G13341" i="1"/>
  <c r="F13340" i="1"/>
  <c r="D13340" i="1"/>
  <c r="E13340" i="1"/>
  <c r="H13340" i="1"/>
  <c r="G13340" i="1"/>
  <c r="F13339" i="1"/>
  <c r="D13339" i="1"/>
  <c r="E13339" i="1"/>
  <c r="H13339" i="1"/>
  <c r="G13339" i="1"/>
  <c r="F13338" i="1"/>
  <c r="D13338" i="1"/>
  <c r="E13338" i="1"/>
  <c r="H13338" i="1"/>
  <c r="G13338" i="1"/>
  <c r="F13337" i="1"/>
  <c r="D13337" i="1"/>
  <c r="E13337" i="1"/>
  <c r="H13337" i="1"/>
  <c r="G13337" i="1"/>
  <c r="F13336" i="1"/>
  <c r="D13336" i="1"/>
  <c r="E13336" i="1"/>
  <c r="H13336" i="1"/>
  <c r="G13336" i="1"/>
  <c r="F13335" i="1"/>
  <c r="D13335" i="1"/>
  <c r="E13335" i="1"/>
  <c r="H13335" i="1"/>
  <c r="G13335" i="1"/>
  <c r="F13334" i="1"/>
  <c r="D13334" i="1"/>
  <c r="E13334" i="1"/>
  <c r="H13334" i="1"/>
  <c r="G13334" i="1"/>
  <c r="F13333" i="1"/>
  <c r="D13333" i="1"/>
  <c r="E13333" i="1"/>
  <c r="F13332" i="1"/>
  <c r="D13332" i="1"/>
  <c r="E13332" i="1"/>
  <c r="F13331" i="1"/>
  <c r="D13331" i="1"/>
  <c r="E13331" i="1"/>
  <c r="F13330" i="1"/>
  <c r="D13330" i="1"/>
  <c r="E13330" i="1"/>
  <c r="F13328" i="1"/>
  <c r="D13328" i="1"/>
  <c r="E13328" i="1"/>
  <c r="H13328" i="1"/>
  <c r="G13328" i="1"/>
  <c r="F13327" i="1"/>
  <c r="D13327" i="1"/>
  <c r="E13327" i="1"/>
  <c r="H13327" i="1"/>
  <c r="G13327" i="1"/>
  <c r="F13326" i="1"/>
  <c r="D13326" i="1"/>
  <c r="E13326" i="1"/>
  <c r="H13326" i="1"/>
  <c r="G13326" i="1"/>
  <c r="F13325" i="1"/>
  <c r="D13325" i="1"/>
  <c r="E13325" i="1"/>
  <c r="H13325" i="1"/>
  <c r="G13325" i="1"/>
  <c r="F13324" i="1"/>
  <c r="D13324" i="1"/>
  <c r="E13324" i="1"/>
  <c r="H13324" i="1"/>
  <c r="G13324" i="1"/>
  <c r="F13323" i="1"/>
  <c r="D13323" i="1"/>
  <c r="E13323" i="1"/>
  <c r="H13323" i="1"/>
  <c r="G13323" i="1"/>
  <c r="F13322" i="1"/>
  <c r="D13322" i="1"/>
  <c r="E13322" i="1"/>
  <c r="H13322" i="1"/>
  <c r="G13322" i="1"/>
  <c r="F13321" i="1"/>
  <c r="D13321" i="1"/>
  <c r="E13321" i="1"/>
  <c r="H13321" i="1"/>
  <c r="G13321" i="1"/>
  <c r="F13320" i="1"/>
  <c r="D13320" i="1"/>
  <c r="E13320" i="1"/>
  <c r="H13320" i="1"/>
  <c r="G13320" i="1"/>
  <c r="F13319" i="1"/>
  <c r="D13319" i="1"/>
  <c r="E13319" i="1"/>
  <c r="H13319" i="1"/>
  <c r="G13319" i="1"/>
  <c r="F13318" i="1"/>
  <c r="D13318" i="1"/>
  <c r="E13318" i="1"/>
  <c r="H13318" i="1"/>
  <c r="G13318" i="1"/>
  <c r="F13317" i="1"/>
  <c r="D13317" i="1"/>
  <c r="E13317" i="1"/>
  <c r="H13317" i="1"/>
  <c r="G13317" i="1"/>
  <c r="F13316" i="1"/>
  <c r="D13316" i="1"/>
  <c r="E13316" i="1"/>
  <c r="H13316" i="1"/>
  <c r="G13316" i="1"/>
  <c r="F13314" i="1"/>
  <c r="D13314" i="1"/>
  <c r="E13314" i="1"/>
  <c r="H13314" i="1"/>
  <c r="G13314" i="1"/>
  <c r="F13313" i="1"/>
  <c r="D13313" i="1"/>
  <c r="E13313" i="1"/>
  <c r="H13313" i="1"/>
  <c r="G13313" i="1"/>
  <c r="F13312" i="1"/>
  <c r="D13312" i="1"/>
  <c r="E13312" i="1"/>
  <c r="H13312" i="1"/>
  <c r="G13312" i="1"/>
  <c r="F13311" i="1"/>
  <c r="D13311" i="1"/>
  <c r="E13311" i="1"/>
  <c r="H13311" i="1"/>
  <c r="G13311" i="1"/>
  <c r="F13310" i="1"/>
  <c r="D13310" i="1"/>
  <c r="E13310" i="1"/>
  <c r="H13310" i="1"/>
  <c r="G13310" i="1"/>
  <c r="F13309" i="1"/>
  <c r="D13309" i="1"/>
  <c r="E13309" i="1"/>
  <c r="H13309" i="1"/>
  <c r="G13309" i="1"/>
  <c r="F13308" i="1"/>
  <c r="D13308" i="1"/>
  <c r="E13308" i="1"/>
  <c r="H13308" i="1"/>
  <c r="G13308" i="1"/>
  <c r="F13307" i="1"/>
  <c r="D13307" i="1"/>
  <c r="E13307" i="1"/>
  <c r="H13307" i="1"/>
  <c r="G13307" i="1"/>
  <c r="F13306" i="1"/>
  <c r="D13306" i="1"/>
  <c r="E13306" i="1"/>
  <c r="H13306" i="1"/>
  <c r="G13306" i="1"/>
  <c r="F13305" i="1"/>
  <c r="D13305" i="1"/>
  <c r="E13305" i="1"/>
  <c r="H13305" i="1"/>
  <c r="G13305" i="1"/>
  <c r="F13304" i="1"/>
  <c r="D13304" i="1"/>
  <c r="E13304" i="1"/>
  <c r="H13304" i="1"/>
  <c r="G13304" i="1"/>
  <c r="F13303" i="1"/>
  <c r="D13303" i="1"/>
  <c r="E13303" i="1"/>
  <c r="H13303" i="1"/>
  <c r="G13303" i="1"/>
  <c r="F13301" i="1"/>
  <c r="D13301" i="1"/>
  <c r="E13301" i="1"/>
  <c r="H13301" i="1"/>
  <c r="G13301" i="1"/>
  <c r="F13300" i="1"/>
  <c r="D13300" i="1"/>
  <c r="E13300" i="1"/>
  <c r="H13300" i="1"/>
  <c r="G13300" i="1"/>
  <c r="F13299" i="1"/>
  <c r="D13299" i="1"/>
  <c r="E13299" i="1"/>
  <c r="H13299" i="1"/>
  <c r="G13299" i="1"/>
  <c r="F13298" i="1"/>
  <c r="D13298" i="1"/>
  <c r="E13298" i="1"/>
  <c r="H13298" i="1"/>
  <c r="G13298" i="1"/>
  <c r="F13296" i="1"/>
  <c r="D13296" i="1"/>
  <c r="E13296" i="1"/>
  <c r="H13296" i="1"/>
  <c r="G13296" i="1"/>
  <c r="F13292" i="1"/>
  <c r="D13292" i="1"/>
  <c r="E13292" i="1"/>
  <c r="H13292" i="1"/>
  <c r="G13292" i="1"/>
  <c r="F13290" i="1"/>
  <c r="D13290" i="1"/>
  <c r="E13290" i="1"/>
  <c r="H13290" i="1"/>
  <c r="G13290" i="1"/>
  <c r="F13288" i="1"/>
  <c r="D13288" i="1"/>
  <c r="E13288" i="1"/>
  <c r="H13288" i="1"/>
  <c r="G13288" i="1"/>
  <c r="F13285" i="1"/>
  <c r="D13285" i="1"/>
  <c r="E13285" i="1"/>
  <c r="H13285" i="1"/>
  <c r="G13285" i="1"/>
  <c r="F13284" i="1"/>
  <c r="D13284" i="1"/>
  <c r="E13284" i="1"/>
  <c r="H13284" i="1"/>
  <c r="G13284" i="1"/>
  <c r="F13283" i="1"/>
  <c r="D13283" i="1"/>
  <c r="E13283" i="1"/>
  <c r="H13283" i="1"/>
  <c r="G13283" i="1"/>
  <c r="F13281" i="1"/>
  <c r="D13281" i="1"/>
  <c r="E13281" i="1"/>
  <c r="H13281" i="1"/>
  <c r="G13281" i="1"/>
  <c r="F13280" i="1"/>
  <c r="D13280" i="1"/>
  <c r="E13280" i="1"/>
  <c r="H13280" i="1"/>
  <c r="G13280" i="1"/>
  <c r="F13279" i="1"/>
  <c r="D13279" i="1"/>
  <c r="E13279" i="1"/>
  <c r="H13279" i="1"/>
  <c r="G13279" i="1"/>
  <c r="F13278" i="1"/>
  <c r="D13278" i="1"/>
  <c r="E13278" i="1"/>
  <c r="H13278" i="1"/>
  <c r="G13278" i="1"/>
  <c r="F13277" i="1"/>
  <c r="D13277" i="1"/>
  <c r="E13277" i="1"/>
  <c r="H13277" i="1"/>
  <c r="G13277" i="1"/>
  <c r="F13276" i="1"/>
  <c r="D13276" i="1"/>
  <c r="E13276" i="1"/>
  <c r="H13276" i="1"/>
  <c r="G13276" i="1"/>
  <c r="F13275" i="1"/>
  <c r="D13275" i="1"/>
  <c r="E13275" i="1"/>
  <c r="H13275" i="1"/>
  <c r="G13275" i="1"/>
  <c r="F13274" i="1"/>
  <c r="D13274" i="1"/>
  <c r="E13274" i="1"/>
  <c r="H13274" i="1"/>
  <c r="G13274" i="1"/>
  <c r="F13273" i="1"/>
  <c r="D13273" i="1"/>
  <c r="E13273" i="1"/>
  <c r="H13273" i="1"/>
  <c r="G13273" i="1"/>
  <c r="F13272" i="1"/>
  <c r="D13272" i="1"/>
  <c r="E13272" i="1"/>
  <c r="H13272" i="1"/>
  <c r="G13272" i="1"/>
  <c r="F13270" i="1"/>
  <c r="D13270" i="1"/>
  <c r="E13270" i="1"/>
  <c r="H13270" i="1"/>
  <c r="G13270" i="1"/>
  <c r="F13269" i="1"/>
  <c r="D13269" i="1"/>
  <c r="E13269" i="1"/>
  <c r="H13269" i="1"/>
  <c r="G13269" i="1"/>
  <c r="F13268" i="1"/>
  <c r="D13268" i="1"/>
  <c r="E13268" i="1"/>
  <c r="H13268" i="1"/>
  <c r="G13268" i="1"/>
  <c r="F13261" i="1"/>
  <c r="D13261" i="1"/>
  <c r="E13261" i="1"/>
  <c r="H13261" i="1"/>
  <c r="G13261" i="1"/>
  <c r="F13260" i="1"/>
  <c r="D13260" i="1"/>
  <c r="E13260" i="1"/>
  <c r="H13260" i="1"/>
  <c r="G13260" i="1"/>
  <c r="F13259" i="1"/>
  <c r="D13259" i="1"/>
  <c r="E13259" i="1"/>
  <c r="H13259" i="1"/>
  <c r="G13259" i="1"/>
  <c r="F13258" i="1"/>
  <c r="D13258" i="1"/>
  <c r="E13258" i="1"/>
  <c r="H13258" i="1"/>
  <c r="G13258" i="1"/>
  <c r="F13257" i="1"/>
  <c r="D13257" i="1"/>
  <c r="E13257" i="1"/>
  <c r="H13257" i="1"/>
  <c r="G13257" i="1"/>
  <c r="F13256" i="1"/>
  <c r="D13256" i="1"/>
  <c r="E13256" i="1"/>
  <c r="H13256" i="1"/>
  <c r="G13256" i="1"/>
  <c r="F13255" i="1"/>
  <c r="D13255" i="1"/>
  <c r="E13255" i="1"/>
  <c r="H13255" i="1"/>
  <c r="G13255" i="1"/>
  <c r="F13254" i="1"/>
  <c r="D13254" i="1"/>
  <c r="E13254" i="1"/>
  <c r="H13254" i="1"/>
  <c r="G13254" i="1"/>
  <c r="F13253" i="1"/>
  <c r="D13253" i="1"/>
  <c r="E13253" i="1"/>
  <c r="H13253" i="1"/>
  <c r="G13253" i="1"/>
  <c r="F13252" i="1"/>
  <c r="D13252" i="1"/>
  <c r="E13252" i="1"/>
  <c r="H13252" i="1"/>
  <c r="G13252" i="1"/>
  <c r="F13251" i="1"/>
  <c r="D13251" i="1"/>
  <c r="E13251" i="1"/>
  <c r="H13251" i="1"/>
  <c r="G13251" i="1"/>
  <c r="F13250" i="1"/>
  <c r="D13250" i="1"/>
  <c r="E13250" i="1"/>
  <c r="H13250" i="1"/>
  <c r="G13250" i="1"/>
  <c r="F13249" i="1"/>
  <c r="D13249" i="1"/>
  <c r="E13249" i="1"/>
  <c r="H13249" i="1"/>
  <c r="G13249" i="1"/>
  <c r="F13248" i="1"/>
  <c r="D13248" i="1"/>
  <c r="E13248" i="1"/>
  <c r="H13248" i="1"/>
  <c r="G13248" i="1"/>
  <c r="F13247" i="1"/>
  <c r="D13247" i="1"/>
  <c r="E13247" i="1"/>
  <c r="H13247" i="1"/>
  <c r="G13247" i="1"/>
  <c r="F13246" i="1"/>
  <c r="D13246" i="1"/>
  <c r="E13246" i="1"/>
  <c r="H13246" i="1"/>
  <c r="G13246" i="1"/>
  <c r="F13245" i="1"/>
  <c r="D13245" i="1"/>
  <c r="E13245" i="1"/>
  <c r="H13245" i="1"/>
  <c r="G13245" i="1"/>
  <c r="F13244" i="1"/>
  <c r="D13244" i="1"/>
  <c r="E13244" i="1"/>
  <c r="H13244" i="1"/>
  <c r="G13244" i="1"/>
  <c r="F13243" i="1"/>
  <c r="D13243" i="1"/>
  <c r="E13243" i="1"/>
  <c r="H13243" i="1"/>
  <c r="G13243" i="1"/>
  <c r="F13242" i="1"/>
  <c r="D13242" i="1"/>
  <c r="E13242" i="1"/>
  <c r="H13242" i="1"/>
  <c r="G13242" i="1"/>
  <c r="F13241" i="1"/>
  <c r="D13241" i="1"/>
  <c r="E13241" i="1"/>
  <c r="H13241" i="1"/>
  <c r="G13241" i="1"/>
  <c r="F13240" i="1"/>
  <c r="D13240" i="1"/>
  <c r="E13240" i="1"/>
  <c r="H13240" i="1"/>
  <c r="G13240" i="1"/>
  <c r="F13239" i="1"/>
  <c r="D13239" i="1"/>
  <c r="E13239" i="1"/>
  <c r="H13239" i="1"/>
  <c r="G13239" i="1"/>
  <c r="F13238" i="1"/>
  <c r="D13238" i="1"/>
  <c r="E13238" i="1"/>
  <c r="H13238" i="1"/>
  <c r="G13238" i="1"/>
  <c r="F13237" i="1"/>
  <c r="D13237" i="1"/>
  <c r="E13237" i="1"/>
  <c r="H13237" i="1"/>
  <c r="G13237" i="1"/>
  <c r="F13236" i="1"/>
  <c r="D13236" i="1"/>
  <c r="E13236" i="1"/>
  <c r="H13236" i="1"/>
  <c r="G13236" i="1"/>
  <c r="F13235" i="1"/>
  <c r="D13235" i="1"/>
  <c r="E13235" i="1"/>
  <c r="H13235" i="1"/>
  <c r="G13235" i="1"/>
  <c r="F13234" i="1"/>
  <c r="D13234" i="1"/>
  <c r="E13234" i="1"/>
  <c r="H13234" i="1"/>
  <c r="G13234" i="1"/>
  <c r="F13233" i="1"/>
  <c r="D13233" i="1"/>
  <c r="E13233" i="1"/>
  <c r="H13233" i="1"/>
  <c r="G13233" i="1"/>
  <c r="F13232" i="1"/>
  <c r="D13232" i="1"/>
  <c r="E13232" i="1"/>
  <c r="H13232" i="1"/>
  <c r="G13232" i="1"/>
  <c r="F13231" i="1"/>
  <c r="D13231" i="1"/>
  <c r="E13231" i="1"/>
  <c r="H13231" i="1"/>
  <c r="G13231" i="1"/>
  <c r="F13230" i="1"/>
  <c r="D13230" i="1"/>
  <c r="E13230" i="1"/>
  <c r="H13230" i="1"/>
  <c r="G13230" i="1"/>
  <c r="F13229" i="1"/>
  <c r="D13229" i="1"/>
  <c r="E13229" i="1"/>
  <c r="H13229" i="1"/>
  <c r="G13229" i="1"/>
  <c r="F13228" i="1"/>
  <c r="D13228" i="1"/>
  <c r="E13228" i="1"/>
  <c r="H13228" i="1"/>
  <c r="G13228" i="1"/>
  <c r="F13227" i="1"/>
  <c r="D13227" i="1"/>
  <c r="E13227" i="1"/>
  <c r="H13227" i="1"/>
  <c r="G13227" i="1"/>
  <c r="F13226" i="1"/>
  <c r="D13226" i="1"/>
  <c r="E13226" i="1"/>
  <c r="H13226" i="1"/>
  <c r="G13226" i="1"/>
  <c r="F13225" i="1"/>
  <c r="D13225" i="1"/>
  <c r="E13225" i="1"/>
  <c r="H13225" i="1"/>
  <c r="G13225" i="1"/>
  <c r="F13224" i="1"/>
  <c r="D13224" i="1"/>
  <c r="E13224" i="1"/>
  <c r="H13224" i="1"/>
  <c r="G13224" i="1"/>
  <c r="F13223" i="1"/>
  <c r="D13223" i="1"/>
  <c r="E13223" i="1"/>
  <c r="H13223" i="1"/>
  <c r="G13223" i="1"/>
  <c r="F13222" i="1"/>
  <c r="D13222" i="1"/>
  <c r="E13222" i="1"/>
  <c r="H13222" i="1"/>
  <c r="G13222" i="1"/>
  <c r="F13221" i="1"/>
  <c r="D13221" i="1"/>
  <c r="E13221" i="1"/>
  <c r="H13221" i="1"/>
  <c r="G13221" i="1"/>
  <c r="F13220" i="1"/>
  <c r="D13220" i="1"/>
  <c r="E13220" i="1"/>
  <c r="H13220" i="1"/>
  <c r="G13220" i="1"/>
  <c r="F13219" i="1"/>
  <c r="D13219" i="1"/>
  <c r="E13219" i="1"/>
  <c r="F13218" i="1"/>
  <c r="D13218" i="1"/>
  <c r="E13218" i="1"/>
  <c r="F13217" i="1"/>
  <c r="D13217" i="1"/>
  <c r="E13217" i="1"/>
  <c r="F13216" i="1"/>
  <c r="D13216" i="1"/>
  <c r="E13216" i="1"/>
  <c r="F13215" i="1"/>
  <c r="D13215" i="1"/>
  <c r="E13215" i="1"/>
  <c r="F13213" i="1"/>
  <c r="D13213" i="1"/>
  <c r="E13213" i="1"/>
  <c r="H13213" i="1"/>
  <c r="G13213" i="1"/>
  <c r="F13212" i="1"/>
  <c r="D13212" i="1"/>
  <c r="E13212" i="1"/>
  <c r="H13212" i="1"/>
  <c r="G13212" i="1"/>
  <c r="F13211" i="1"/>
  <c r="D13211" i="1"/>
  <c r="E13211" i="1"/>
  <c r="H13211" i="1"/>
  <c r="G13211" i="1"/>
  <c r="F13210" i="1"/>
  <c r="D13210" i="1"/>
  <c r="E13210" i="1"/>
  <c r="H13210" i="1"/>
  <c r="G13210" i="1"/>
  <c r="F13209" i="1"/>
  <c r="D13209" i="1"/>
  <c r="E13209" i="1"/>
  <c r="H13209" i="1"/>
  <c r="G13209" i="1"/>
  <c r="F13208" i="1"/>
  <c r="D13208" i="1"/>
  <c r="E13208" i="1"/>
  <c r="H13208" i="1"/>
  <c r="G13208" i="1"/>
  <c r="F13207" i="1"/>
  <c r="D13207" i="1"/>
  <c r="E13207" i="1"/>
  <c r="H13207" i="1"/>
  <c r="G13207" i="1"/>
  <c r="F13206" i="1"/>
  <c r="D13206" i="1"/>
  <c r="E13206" i="1"/>
  <c r="H13206" i="1"/>
  <c r="G13206" i="1"/>
  <c r="F13205" i="1"/>
  <c r="D13205" i="1"/>
  <c r="E13205" i="1"/>
  <c r="H13205" i="1"/>
  <c r="G13205" i="1"/>
  <c r="F13204" i="1"/>
  <c r="D13204" i="1"/>
  <c r="E13204" i="1"/>
  <c r="H13204" i="1"/>
  <c r="G13204" i="1"/>
  <c r="F13203" i="1"/>
  <c r="D13203" i="1"/>
  <c r="E13203" i="1"/>
  <c r="H13203" i="1"/>
  <c r="G13203" i="1"/>
  <c r="F13200" i="1"/>
  <c r="D13200" i="1"/>
  <c r="E13200" i="1"/>
  <c r="H13200" i="1"/>
  <c r="G13200" i="1"/>
  <c r="F13198" i="1"/>
  <c r="D13198" i="1"/>
  <c r="E13198" i="1"/>
  <c r="H13198" i="1"/>
  <c r="G13198" i="1"/>
  <c r="F13197" i="1"/>
  <c r="D13197" i="1"/>
  <c r="E13197" i="1"/>
  <c r="H13197" i="1"/>
  <c r="G13197" i="1"/>
  <c r="F13196" i="1"/>
  <c r="D13196" i="1"/>
  <c r="E13196" i="1"/>
  <c r="H13196" i="1"/>
  <c r="G13196" i="1"/>
  <c r="F13195" i="1"/>
  <c r="D13195" i="1"/>
  <c r="E13195" i="1"/>
  <c r="H13195" i="1"/>
  <c r="G13195" i="1"/>
  <c r="F13194" i="1"/>
  <c r="D13194" i="1"/>
  <c r="E13194" i="1"/>
  <c r="H13194" i="1"/>
  <c r="G13194" i="1"/>
  <c r="F13193" i="1"/>
  <c r="D13193" i="1"/>
  <c r="E13193" i="1"/>
  <c r="H13193" i="1"/>
  <c r="G13193" i="1"/>
  <c r="F13191" i="1"/>
  <c r="D13191" i="1"/>
  <c r="E13191" i="1"/>
  <c r="H13191" i="1"/>
  <c r="G13191" i="1"/>
  <c r="F13190" i="1"/>
  <c r="D13190" i="1"/>
  <c r="E13190" i="1"/>
  <c r="H13190" i="1"/>
  <c r="G13190" i="1"/>
  <c r="F13189" i="1"/>
  <c r="D13189" i="1"/>
  <c r="E13189" i="1"/>
  <c r="H13189" i="1"/>
  <c r="G13189" i="1"/>
  <c r="F13187" i="1"/>
  <c r="D13187" i="1"/>
  <c r="E13187" i="1"/>
  <c r="H13187" i="1"/>
  <c r="G13187" i="1"/>
  <c r="F13186" i="1"/>
  <c r="D13186" i="1"/>
  <c r="E13186" i="1"/>
  <c r="H13186" i="1"/>
  <c r="G13186" i="1"/>
  <c r="F13185" i="1"/>
  <c r="D13185" i="1"/>
  <c r="E13185" i="1"/>
  <c r="H13185" i="1"/>
  <c r="G13185" i="1"/>
  <c r="F13183" i="1"/>
  <c r="D13183" i="1"/>
  <c r="E13183" i="1"/>
  <c r="H13183" i="1"/>
  <c r="G13183" i="1"/>
  <c r="F13181" i="1"/>
  <c r="D13181" i="1"/>
  <c r="E13181" i="1"/>
  <c r="H13181" i="1"/>
  <c r="G13181" i="1"/>
  <c r="F13180" i="1"/>
  <c r="D13180" i="1"/>
  <c r="E13180" i="1"/>
  <c r="H13180" i="1"/>
  <c r="G13180" i="1"/>
  <c r="F13179" i="1"/>
  <c r="D13179" i="1"/>
  <c r="E13179" i="1"/>
  <c r="H13179" i="1"/>
  <c r="G13179" i="1"/>
  <c r="F13178" i="1"/>
  <c r="D13178" i="1"/>
  <c r="E13178" i="1"/>
  <c r="H13178" i="1"/>
  <c r="G13178" i="1"/>
  <c r="F13177" i="1"/>
  <c r="D13177" i="1"/>
  <c r="E13177" i="1"/>
  <c r="H13177" i="1"/>
  <c r="G13177" i="1"/>
  <c r="F13173" i="1"/>
  <c r="D13173" i="1"/>
  <c r="E13173" i="1"/>
  <c r="H13173" i="1"/>
  <c r="G13173" i="1"/>
  <c r="F13172" i="1"/>
  <c r="D13172" i="1"/>
  <c r="E13172" i="1"/>
  <c r="H13172" i="1"/>
  <c r="G13172" i="1"/>
  <c r="F13171" i="1"/>
  <c r="D13171" i="1"/>
  <c r="E13171" i="1"/>
  <c r="H13171" i="1"/>
  <c r="G13171" i="1"/>
  <c r="F13168" i="1"/>
  <c r="D13168" i="1"/>
  <c r="E13168" i="1"/>
  <c r="H13168" i="1"/>
  <c r="G13168" i="1"/>
  <c r="F13165" i="1"/>
  <c r="D13165" i="1"/>
  <c r="E13165" i="1"/>
  <c r="H13165" i="1"/>
  <c r="G13165" i="1"/>
  <c r="F13164" i="1"/>
  <c r="D13164" i="1"/>
  <c r="E13164" i="1"/>
  <c r="H13164" i="1"/>
  <c r="G13164" i="1"/>
  <c r="F13163" i="1"/>
  <c r="D13163" i="1"/>
  <c r="E13163" i="1"/>
  <c r="H13163" i="1"/>
  <c r="G13163" i="1"/>
  <c r="F13162" i="1"/>
  <c r="D13162" i="1"/>
  <c r="E13162" i="1"/>
  <c r="H13162" i="1"/>
  <c r="G13162" i="1"/>
  <c r="F13160" i="1"/>
  <c r="D13160" i="1"/>
  <c r="E13160" i="1"/>
  <c r="H13160" i="1"/>
  <c r="G13160" i="1"/>
  <c r="F13159" i="1"/>
  <c r="D13159" i="1"/>
  <c r="E13159" i="1"/>
  <c r="H13159" i="1"/>
  <c r="G13159" i="1"/>
  <c r="F13155" i="1"/>
  <c r="D13155" i="1"/>
  <c r="E13155" i="1"/>
  <c r="H13155" i="1"/>
  <c r="G13155" i="1"/>
  <c r="F13154" i="1"/>
  <c r="D13154" i="1"/>
  <c r="E13154" i="1"/>
  <c r="H13154" i="1"/>
  <c r="G13154" i="1"/>
  <c r="F13153" i="1"/>
  <c r="D13153" i="1"/>
  <c r="E13153" i="1"/>
  <c r="H13153" i="1"/>
  <c r="G13153" i="1"/>
  <c r="F13152" i="1"/>
  <c r="D13152" i="1"/>
  <c r="E13152" i="1"/>
  <c r="H13152" i="1"/>
  <c r="G13152" i="1"/>
  <c r="F13151" i="1"/>
  <c r="D13151" i="1"/>
  <c r="E13151" i="1"/>
  <c r="H13151" i="1"/>
  <c r="G13151" i="1"/>
  <c r="F13148" i="1"/>
  <c r="D13148" i="1"/>
  <c r="E13148" i="1"/>
  <c r="H13148" i="1"/>
  <c r="G13148" i="1"/>
  <c r="F13146" i="1"/>
  <c r="D13146" i="1"/>
  <c r="E13146" i="1"/>
  <c r="H13146" i="1"/>
  <c r="G13146" i="1"/>
  <c r="F13144" i="1"/>
  <c r="D13144" i="1"/>
  <c r="E13144" i="1"/>
  <c r="H13144" i="1"/>
  <c r="G13144" i="1"/>
  <c r="F13141" i="1"/>
  <c r="D13141" i="1"/>
  <c r="E13141" i="1"/>
  <c r="H13141" i="1"/>
  <c r="G13141" i="1"/>
  <c r="F13134" i="1"/>
  <c r="D13134" i="1"/>
  <c r="E13134" i="1"/>
  <c r="H13134" i="1"/>
  <c r="G13134" i="1"/>
  <c r="F13132" i="1"/>
  <c r="D13132" i="1"/>
  <c r="E13132" i="1"/>
  <c r="H13132" i="1"/>
  <c r="G13132" i="1"/>
  <c r="F13130" i="1"/>
  <c r="D13130" i="1"/>
  <c r="E13130" i="1"/>
  <c r="H13130" i="1"/>
  <c r="G13130" i="1"/>
  <c r="F13129" i="1"/>
  <c r="D13129" i="1"/>
  <c r="E13129" i="1"/>
  <c r="H13129" i="1"/>
  <c r="G13129" i="1"/>
  <c r="F13128" i="1"/>
  <c r="D13128" i="1"/>
  <c r="E13128" i="1"/>
  <c r="H13128" i="1"/>
  <c r="G13128" i="1"/>
  <c r="F13127" i="1"/>
  <c r="D13127" i="1"/>
  <c r="E13127" i="1"/>
  <c r="H13127" i="1"/>
  <c r="G13127" i="1"/>
  <c r="F13126" i="1"/>
  <c r="D13126" i="1"/>
  <c r="E13126" i="1"/>
  <c r="H13126" i="1"/>
  <c r="G13126" i="1"/>
  <c r="F13125" i="1"/>
  <c r="D13125" i="1"/>
  <c r="E13125" i="1"/>
  <c r="H13125" i="1"/>
  <c r="G13125" i="1"/>
  <c r="F13124" i="1"/>
  <c r="D13124" i="1"/>
  <c r="E13124" i="1"/>
  <c r="H13124" i="1"/>
  <c r="G13124" i="1"/>
  <c r="F13123" i="1"/>
  <c r="D13123" i="1"/>
  <c r="E13123" i="1"/>
  <c r="H13123" i="1"/>
  <c r="G13123" i="1"/>
  <c r="F13122" i="1"/>
  <c r="D13122" i="1"/>
  <c r="E13122" i="1"/>
  <c r="H13122" i="1"/>
  <c r="G13122" i="1"/>
  <c r="F13121" i="1"/>
  <c r="D13121" i="1"/>
  <c r="E13121" i="1"/>
  <c r="H13121" i="1"/>
  <c r="G13121" i="1"/>
  <c r="F13120" i="1"/>
  <c r="D13120" i="1"/>
  <c r="E13120" i="1"/>
  <c r="H13120" i="1"/>
  <c r="G13120" i="1"/>
  <c r="F13119" i="1"/>
  <c r="D13119" i="1"/>
  <c r="E13119" i="1"/>
  <c r="H13119" i="1"/>
  <c r="G13119" i="1"/>
  <c r="F13118" i="1"/>
  <c r="D13118" i="1"/>
  <c r="E13118" i="1"/>
  <c r="H13118" i="1"/>
  <c r="G13118" i="1"/>
  <c r="F13117" i="1"/>
  <c r="D13117" i="1"/>
  <c r="E13117" i="1"/>
  <c r="H13117" i="1"/>
  <c r="G13117" i="1"/>
  <c r="F13116" i="1"/>
  <c r="D13116" i="1"/>
  <c r="E13116" i="1"/>
  <c r="H13116" i="1"/>
  <c r="G13116" i="1"/>
  <c r="F13115" i="1"/>
  <c r="D13115" i="1"/>
  <c r="E13115" i="1"/>
  <c r="H13115" i="1"/>
  <c r="G13115" i="1"/>
  <c r="F13114" i="1"/>
  <c r="D13114" i="1"/>
  <c r="E13114" i="1"/>
  <c r="H13114" i="1"/>
  <c r="G13114" i="1"/>
  <c r="F13113" i="1"/>
  <c r="D13113" i="1"/>
  <c r="E13113" i="1"/>
  <c r="H13113" i="1"/>
  <c r="G13113" i="1"/>
  <c r="F13112" i="1"/>
  <c r="D13112" i="1"/>
  <c r="E13112" i="1"/>
  <c r="H13112" i="1"/>
  <c r="G13112" i="1"/>
  <c r="F13111" i="1"/>
  <c r="D13111" i="1"/>
  <c r="E13111" i="1"/>
  <c r="H13111" i="1"/>
  <c r="G13111" i="1"/>
  <c r="F13110" i="1"/>
  <c r="D13110" i="1"/>
  <c r="E13110" i="1"/>
  <c r="H13110" i="1"/>
  <c r="G13110" i="1"/>
  <c r="F13109" i="1"/>
  <c r="D13109" i="1"/>
  <c r="E13109" i="1"/>
  <c r="H13109" i="1"/>
  <c r="G13109" i="1"/>
  <c r="F13108" i="1"/>
  <c r="D13108" i="1"/>
  <c r="E13108" i="1"/>
  <c r="H13108" i="1"/>
  <c r="G13108" i="1"/>
  <c r="F13107" i="1"/>
  <c r="D13107" i="1"/>
  <c r="E13107" i="1"/>
  <c r="H13107" i="1"/>
  <c r="G13107" i="1"/>
  <c r="F13106" i="1"/>
  <c r="D13106" i="1"/>
  <c r="E13106" i="1"/>
  <c r="H13106" i="1"/>
  <c r="G13106" i="1"/>
  <c r="F13105" i="1"/>
  <c r="D13105" i="1"/>
  <c r="E13105" i="1"/>
  <c r="H13105" i="1"/>
  <c r="G13105" i="1"/>
  <c r="F13104" i="1"/>
  <c r="D13104" i="1"/>
  <c r="E13104" i="1"/>
  <c r="H13104" i="1"/>
  <c r="G13104" i="1"/>
  <c r="F13103" i="1"/>
  <c r="D13103" i="1"/>
  <c r="E13103" i="1"/>
  <c r="H13103" i="1"/>
  <c r="G13103" i="1"/>
  <c r="F13102" i="1"/>
  <c r="D13102" i="1"/>
  <c r="E13102" i="1"/>
  <c r="H13102" i="1"/>
  <c r="G13102" i="1"/>
  <c r="F13101" i="1"/>
  <c r="D13101" i="1"/>
  <c r="E13101" i="1"/>
  <c r="H13101" i="1"/>
  <c r="G13101" i="1"/>
  <c r="F13100" i="1"/>
  <c r="D13100" i="1"/>
  <c r="E13100" i="1"/>
  <c r="H13100" i="1"/>
  <c r="G13100" i="1"/>
  <c r="F13099" i="1"/>
  <c r="D13099" i="1"/>
  <c r="E13099" i="1"/>
  <c r="H13099" i="1"/>
  <c r="G13099" i="1"/>
  <c r="F13098" i="1"/>
  <c r="D13098" i="1"/>
  <c r="E13098" i="1"/>
  <c r="H13098" i="1"/>
  <c r="G13098" i="1"/>
  <c r="F13097" i="1"/>
  <c r="D13097" i="1"/>
  <c r="E13097" i="1"/>
  <c r="H13097" i="1"/>
  <c r="G13097" i="1"/>
  <c r="F13096" i="1"/>
  <c r="D13096" i="1"/>
  <c r="E13096" i="1"/>
  <c r="H13096" i="1"/>
  <c r="G13096" i="1"/>
  <c r="F13095" i="1"/>
  <c r="D13095" i="1"/>
  <c r="E13095" i="1"/>
  <c r="H13095" i="1"/>
  <c r="G13095" i="1"/>
  <c r="F13094" i="1"/>
  <c r="D13094" i="1"/>
  <c r="E13094" i="1"/>
  <c r="H13094" i="1"/>
  <c r="G13094" i="1"/>
  <c r="F13093" i="1"/>
  <c r="D13093" i="1"/>
  <c r="E13093" i="1"/>
  <c r="H13093" i="1"/>
  <c r="G13093" i="1"/>
  <c r="F13092" i="1"/>
  <c r="D13092" i="1"/>
  <c r="E13092" i="1"/>
  <c r="H13092" i="1"/>
  <c r="G13092" i="1"/>
  <c r="F13091" i="1"/>
  <c r="D13091" i="1"/>
  <c r="E13091" i="1"/>
  <c r="H13091" i="1"/>
  <c r="G13091" i="1"/>
  <c r="F13090" i="1"/>
  <c r="D13090" i="1"/>
  <c r="E13090" i="1"/>
  <c r="H13090" i="1"/>
  <c r="G13090" i="1"/>
  <c r="F13089" i="1"/>
  <c r="D13089" i="1"/>
  <c r="E13089" i="1"/>
  <c r="H13089" i="1"/>
  <c r="G13089" i="1"/>
  <c r="F13088" i="1"/>
  <c r="D13088" i="1"/>
  <c r="E13088" i="1"/>
  <c r="H13088" i="1"/>
  <c r="G13088" i="1"/>
  <c r="F13087" i="1"/>
  <c r="D13087" i="1"/>
  <c r="E13087" i="1"/>
  <c r="H13087" i="1"/>
  <c r="G13087" i="1"/>
  <c r="F13086" i="1"/>
  <c r="D13086" i="1"/>
  <c r="E13086" i="1"/>
  <c r="H13086" i="1"/>
  <c r="G13086" i="1"/>
  <c r="F13085" i="1"/>
  <c r="D13085" i="1"/>
  <c r="E13085" i="1"/>
  <c r="H13085" i="1"/>
  <c r="G13085" i="1"/>
  <c r="F13084" i="1"/>
  <c r="D13084" i="1"/>
  <c r="E13084" i="1"/>
  <c r="F13083" i="1"/>
  <c r="D13083" i="1"/>
  <c r="E13083" i="1"/>
  <c r="F13082" i="1"/>
  <c r="D13082" i="1"/>
  <c r="E13082" i="1"/>
  <c r="F13081" i="1"/>
  <c r="D13081" i="1"/>
  <c r="E13081" i="1"/>
  <c r="H13081" i="1"/>
  <c r="G13081" i="1"/>
  <c r="F13080" i="1"/>
  <c r="D13080" i="1"/>
  <c r="E13080" i="1"/>
  <c r="H13080" i="1"/>
  <c r="G13080" i="1"/>
  <c r="F13079" i="1"/>
  <c r="D13079" i="1"/>
  <c r="E13079" i="1"/>
  <c r="H13079" i="1"/>
  <c r="G13079" i="1"/>
  <c r="F13078" i="1"/>
  <c r="D13078" i="1"/>
  <c r="E13078" i="1"/>
  <c r="H13078" i="1"/>
  <c r="G13078" i="1"/>
  <c r="F13077" i="1"/>
  <c r="D13077" i="1"/>
  <c r="E13077" i="1"/>
  <c r="H13077" i="1"/>
  <c r="G13077" i="1"/>
  <c r="F13076" i="1"/>
  <c r="D13076" i="1"/>
  <c r="E13076" i="1"/>
  <c r="H13076" i="1"/>
  <c r="G13076" i="1"/>
  <c r="F13075" i="1"/>
  <c r="D13075" i="1"/>
  <c r="E13075" i="1"/>
  <c r="H13075" i="1"/>
  <c r="G13075" i="1"/>
  <c r="F13074" i="1"/>
  <c r="D13074" i="1"/>
  <c r="E13074" i="1"/>
  <c r="H13074" i="1"/>
  <c r="G13074" i="1"/>
  <c r="F13073" i="1"/>
  <c r="D13073" i="1"/>
  <c r="E13073" i="1"/>
  <c r="H13073" i="1"/>
  <c r="G13073" i="1"/>
  <c r="F13072" i="1"/>
  <c r="D13072" i="1"/>
  <c r="E13072" i="1"/>
  <c r="H13072" i="1"/>
  <c r="G13072" i="1"/>
  <c r="F13071" i="1"/>
  <c r="D13071" i="1"/>
  <c r="E13071" i="1"/>
  <c r="H13071" i="1"/>
  <c r="G13071" i="1"/>
  <c r="F13070" i="1"/>
  <c r="D13070" i="1"/>
  <c r="E13070" i="1"/>
  <c r="H13070" i="1"/>
  <c r="G13070" i="1"/>
  <c r="F13069" i="1"/>
  <c r="D13069" i="1"/>
  <c r="E13069" i="1"/>
  <c r="H13069" i="1"/>
  <c r="G13069" i="1"/>
  <c r="F13068" i="1"/>
  <c r="D13068" i="1"/>
  <c r="E13068" i="1"/>
  <c r="H13068" i="1"/>
  <c r="G13068" i="1"/>
  <c r="F13065" i="1"/>
  <c r="D13065" i="1"/>
  <c r="E13065" i="1"/>
  <c r="H13065" i="1"/>
  <c r="G13065" i="1"/>
  <c r="F13064" i="1"/>
  <c r="D13064" i="1"/>
  <c r="E13064" i="1"/>
  <c r="H13064" i="1"/>
  <c r="G13064" i="1"/>
  <c r="F13063" i="1"/>
  <c r="D13063" i="1"/>
  <c r="E13063" i="1"/>
  <c r="H13063" i="1"/>
  <c r="G13063" i="1"/>
  <c r="F13062" i="1"/>
  <c r="D13062" i="1"/>
  <c r="E13062" i="1"/>
  <c r="H13062" i="1"/>
  <c r="G13062" i="1"/>
  <c r="F13061" i="1"/>
  <c r="D13061" i="1"/>
  <c r="E13061" i="1"/>
  <c r="H13061" i="1"/>
  <c r="G13061" i="1"/>
  <c r="F13060" i="1"/>
  <c r="D13060" i="1"/>
  <c r="E13060" i="1"/>
  <c r="H13060" i="1"/>
  <c r="G13060" i="1"/>
  <c r="F13059" i="1"/>
  <c r="D13059" i="1"/>
  <c r="E13059" i="1"/>
  <c r="H13059" i="1"/>
  <c r="G13059" i="1"/>
  <c r="F13058" i="1"/>
  <c r="D13058" i="1"/>
  <c r="E13058" i="1"/>
  <c r="H13058" i="1"/>
  <c r="G13058" i="1"/>
  <c r="F13057" i="1"/>
  <c r="D13057" i="1"/>
  <c r="E13057" i="1"/>
  <c r="H13057" i="1"/>
  <c r="G13057" i="1"/>
  <c r="F13055" i="1"/>
  <c r="D13055" i="1"/>
  <c r="E13055" i="1"/>
  <c r="H13055" i="1"/>
  <c r="G13055" i="1"/>
  <c r="F13052" i="1"/>
  <c r="D13052" i="1"/>
  <c r="E13052" i="1"/>
  <c r="H13052" i="1"/>
  <c r="G13052" i="1"/>
  <c r="F13051" i="1"/>
  <c r="D13051" i="1"/>
  <c r="E13051" i="1"/>
  <c r="H13051" i="1"/>
  <c r="G13051" i="1"/>
  <c r="F13050" i="1"/>
  <c r="D13050" i="1"/>
  <c r="E13050" i="1"/>
  <c r="H13050" i="1"/>
  <c r="G13050" i="1"/>
  <c r="F13049" i="1"/>
  <c r="D13049" i="1"/>
  <c r="E13049" i="1"/>
  <c r="H13049" i="1"/>
  <c r="G13049" i="1"/>
  <c r="F13042" i="1"/>
  <c r="D13042" i="1"/>
  <c r="E13042" i="1"/>
  <c r="H13042" i="1"/>
  <c r="G13042" i="1"/>
  <c r="F13041" i="1"/>
  <c r="D13041" i="1"/>
  <c r="E13041" i="1"/>
  <c r="H13041" i="1"/>
  <c r="G13041" i="1"/>
  <c r="F13038" i="1"/>
  <c r="D13038" i="1"/>
  <c r="E13038" i="1"/>
  <c r="H13038" i="1"/>
  <c r="G13038" i="1"/>
  <c r="F13037" i="1"/>
  <c r="D13037" i="1"/>
  <c r="E13037" i="1"/>
  <c r="H13037" i="1"/>
  <c r="G13037" i="1"/>
  <c r="F13036" i="1"/>
  <c r="D13036" i="1"/>
  <c r="E13036" i="1"/>
  <c r="H13036" i="1"/>
  <c r="G13036" i="1"/>
  <c r="F13032" i="1"/>
  <c r="D13032" i="1"/>
  <c r="E13032" i="1"/>
  <c r="H13032" i="1"/>
  <c r="G13032" i="1"/>
  <c r="F13031" i="1"/>
  <c r="D13031" i="1"/>
  <c r="E13031" i="1"/>
  <c r="H13031" i="1"/>
  <c r="G13031" i="1"/>
  <c r="F13030" i="1"/>
  <c r="D13030" i="1"/>
  <c r="E13030" i="1"/>
  <c r="H13030" i="1"/>
  <c r="G13030" i="1"/>
  <c r="F13029" i="1"/>
  <c r="D13029" i="1"/>
  <c r="E13029" i="1"/>
  <c r="H13029" i="1"/>
  <c r="G13029" i="1"/>
  <c r="F13026" i="1"/>
  <c r="D13026" i="1"/>
  <c r="E13026" i="1"/>
  <c r="H13026" i="1"/>
  <c r="G13026" i="1"/>
  <c r="F13025" i="1"/>
  <c r="D13025" i="1"/>
  <c r="E13025" i="1"/>
  <c r="H13025" i="1"/>
  <c r="G13025" i="1"/>
  <c r="F13023" i="1"/>
  <c r="D13023" i="1"/>
  <c r="E13023" i="1"/>
  <c r="H13023" i="1"/>
  <c r="G13023" i="1"/>
  <c r="F13022" i="1"/>
  <c r="D13022" i="1"/>
  <c r="E13022" i="1"/>
  <c r="H13022" i="1"/>
  <c r="G13022" i="1"/>
  <c r="F13021" i="1"/>
  <c r="D13021" i="1"/>
  <c r="E13021" i="1"/>
  <c r="H13021" i="1"/>
  <c r="G13021" i="1"/>
  <c r="F13020" i="1"/>
  <c r="D13020" i="1"/>
  <c r="E13020" i="1"/>
  <c r="H13020" i="1"/>
  <c r="G13020" i="1"/>
  <c r="F13018" i="1"/>
  <c r="D13018" i="1"/>
  <c r="E13018" i="1"/>
  <c r="H13018" i="1"/>
  <c r="G13018" i="1"/>
  <c r="F13013" i="1"/>
  <c r="D13013" i="1"/>
  <c r="E13013" i="1"/>
  <c r="H13013" i="1"/>
  <c r="G13013" i="1"/>
  <c r="F13011" i="1"/>
  <c r="D13011" i="1"/>
  <c r="E13011" i="1"/>
  <c r="H13011" i="1"/>
  <c r="G13011" i="1"/>
  <c r="F13010" i="1"/>
  <c r="D13010" i="1"/>
  <c r="E13010" i="1"/>
  <c r="H13010" i="1"/>
  <c r="G13010" i="1"/>
  <c r="F13001" i="1"/>
  <c r="D13001" i="1"/>
  <c r="E13001" i="1"/>
  <c r="H13001" i="1"/>
  <c r="G13001" i="1"/>
  <c r="F12999" i="1"/>
  <c r="D12999" i="1"/>
  <c r="E12999" i="1"/>
  <c r="H12999" i="1"/>
  <c r="G12999" i="1"/>
  <c r="F12998" i="1"/>
  <c r="D12998" i="1"/>
  <c r="E12998" i="1"/>
  <c r="H12998" i="1"/>
  <c r="G12998" i="1"/>
  <c r="F12997" i="1"/>
  <c r="D12997" i="1"/>
  <c r="E12997" i="1"/>
  <c r="H12997" i="1"/>
  <c r="G12997" i="1"/>
  <c r="F12996" i="1"/>
  <c r="D12996" i="1"/>
  <c r="E12996" i="1"/>
  <c r="H12996" i="1"/>
  <c r="G12996" i="1"/>
  <c r="F12995" i="1"/>
  <c r="D12995" i="1"/>
  <c r="E12995" i="1"/>
  <c r="H12995" i="1"/>
  <c r="G12995" i="1"/>
  <c r="F12994" i="1"/>
  <c r="D12994" i="1"/>
  <c r="E12994" i="1"/>
  <c r="H12994" i="1"/>
  <c r="G12994" i="1"/>
  <c r="F12993" i="1"/>
  <c r="D12993" i="1"/>
  <c r="E12993" i="1"/>
  <c r="H12993" i="1"/>
  <c r="G12993" i="1"/>
  <c r="F12992" i="1"/>
  <c r="D12992" i="1"/>
  <c r="E12992" i="1"/>
  <c r="H12992" i="1"/>
  <c r="G12992" i="1"/>
  <c r="F12991" i="1"/>
  <c r="D12991" i="1"/>
  <c r="E12991" i="1"/>
  <c r="H12991" i="1"/>
  <c r="G12991" i="1"/>
  <c r="F12990" i="1"/>
  <c r="D12990" i="1"/>
  <c r="E12990" i="1"/>
  <c r="H12990" i="1"/>
  <c r="G12990" i="1"/>
  <c r="F12989" i="1"/>
  <c r="D12989" i="1"/>
  <c r="E12989" i="1"/>
  <c r="H12989" i="1"/>
  <c r="G12989" i="1"/>
  <c r="F12988" i="1"/>
  <c r="D12988" i="1"/>
  <c r="E12988" i="1"/>
  <c r="H12988" i="1"/>
  <c r="G12988" i="1"/>
  <c r="F12987" i="1"/>
  <c r="D12987" i="1"/>
  <c r="E12987" i="1"/>
  <c r="H12987" i="1"/>
  <c r="G12987" i="1"/>
  <c r="F12986" i="1"/>
  <c r="D12986" i="1"/>
  <c r="E12986" i="1"/>
  <c r="H12986" i="1"/>
  <c r="G12986" i="1"/>
  <c r="F12985" i="1"/>
  <c r="D12985" i="1"/>
  <c r="E12985" i="1"/>
  <c r="H12985" i="1"/>
  <c r="G12985" i="1"/>
  <c r="F12984" i="1"/>
  <c r="D12984" i="1"/>
  <c r="E12984" i="1"/>
  <c r="H12984" i="1"/>
  <c r="G12984" i="1"/>
  <c r="F12983" i="1"/>
  <c r="D12983" i="1"/>
  <c r="E12983" i="1"/>
  <c r="H12983" i="1"/>
  <c r="G12983" i="1"/>
  <c r="F12982" i="1"/>
  <c r="D12982" i="1"/>
  <c r="E12982" i="1"/>
  <c r="H12982" i="1"/>
  <c r="G12982" i="1"/>
  <c r="F12981" i="1"/>
  <c r="D12981" i="1"/>
  <c r="E12981" i="1"/>
  <c r="H12981" i="1"/>
  <c r="G12981" i="1"/>
  <c r="F12980" i="1"/>
  <c r="D12980" i="1"/>
  <c r="E12980" i="1"/>
  <c r="H12980" i="1"/>
  <c r="G12980" i="1"/>
  <c r="F12979" i="1"/>
  <c r="D12979" i="1"/>
  <c r="E12979" i="1"/>
  <c r="H12979" i="1"/>
  <c r="G12979" i="1"/>
  <c r="F12978" i="1"/>
  <c r="D12978" i="1"/>
  <c r="E12978" i="1"/>
  <c r="H12978" i="1"/>
  <c r="G12978" i="1"/>
  <c r="F12977" i="1"/>
  <c r="D12977" i="1"/>
  <c r="E12977" i="1"/>
  <c r="H12977" i="1"/>
  <c r="G12977" i="1"/>
  <c r="F12976" i="1"/>
  <c r="D12976" i="1"/>
  <c r="E12976" i="1"/>
  <c r="H12976" i="1"/>
  <c r="G12976" i="1"/>
  <c r="F12975" i="1"/>
  <c r="D12975" i="1"/>
  <c r="E12975" i="1"/>
  <c r="H12975" i="1"/>
  <c r="G12975" i="1"/>
  <c r="F12974" i="1"/>
  <c r="D12974" i="1"/>
  <c r="E12974" i="1"/>
  <c r="H12974" i="1"/>
  <c r="G12974" i="1"/>
  <c r="F12973" i="1"/>
  <c r="D12973" i="1"/>
  <c r="E12973" i="1"/>
  <c r="H12973" i="1"/>
  <c r="G12973" i="1"/>
  <c r="F12972" i="1"/>
  <c r="D12972" i="1"/>
  <c r="E12972" i="1"/>
  <c r="H12972" i="1"/>
  <c r="G12972" i="1"/>
  <c r="F12971" i="1"/>
  <c r="D12971" i="1"/>
  <c r="E12971" i="1"/>
  <c r="H12971" i="1"/>
  <c r="G12971" i="1"/>
  <c r="F12970" i="1"/>
  <c r="D12970" i="1"/>
  <c r="E12970" i="1"/>
  <c r="H12970" i="1"/>
  <c r="G12970" i="1"/>
  <c r="F12969" i="1"/>
  <c r="D12969" i="1"/>
  <c r="E12969" i="1"/>
  <c r="H12969" i="1"/>
  <c r="G12969" i="1"/>
  <c r="F12968" i="1"/>
  <c r="D12968" i="1"/>
  <c r="E12968" i="1"/>
  <c r="H12968" i="1"/>
  <c r="G12968" i="1"/>
  <c r="F12967" i="1"/>
  <c r="D12967" i="1"/>
  <c r="E12967" i="1"/>
  <c r="H12967" i="1"/>
  <c r="G12967" i="1"/>
  <c r="F12966" i="1"/>
  <c r="D12966" i="1"/>
  <c r="E12966" i="1"/>
  <c r="H12966" i="1"/>
  <c r="G12966" i="1"/>
  <c r="F12965" i="1"/>
  <c r="D12965" i="1"/>
  <c r="E12965" i="1"/>
  <c r="H12965" i="1"/>
  <c r="G12965" i="1"/>
  <c r="F12964" i="1"/>
  <c r="D12964" i="1"/>
  <c r="E12964" i="1"/>
  <c r="H12964" i="1"/>
  <c r="G12964" i="1"/>
  <c r="F12963" i="1"/>
  <c r="D12963" i="1"/>
  <c r="E12963" i="1"/>
  <c r="H12963" i="1"/>
  <c r="G12963" i="1"/>
  <c r="F12962" i="1"/>
  <c r="D12962" i="1"/>
  <c r="E12962" i="1"/>
  <c r="H12962" i="1"/>
  <c r="G12962" i="1"/>
  <c r="F12961" i="1"/>
  <c r="D12961" i="1"/>
  <c r="E12961" i="1"/>
  <c r="H12961" i="1"/>
  <c r="G12961" i="1"/>
  <c r="F12960" i="1"/>
  <c r="D12960" i="1"/>
  <c r="E12960" i="1"/>
  <c r="H12960" i="1"/>
  <c r="G12960" i="1"/>
  <c r="F12959" i="1"/>
  <c r="D12959" i="1"/>
  <c r="E12959" i="1"/>
  <c r="H12959" i="1"/>
  <c r="G12959" i="1"/>
  <c r="F12958" i="1"/>
  <c r="D12958" i="1"/>
  <c r="E12958" i="1"/>
  <c r="H12958" i="1"/>
  <c r="G12958" i="1"/>
  <c r="F12957" i="1"/>
  <c r="D12957" i="1"/>
  <c r="E12957" i="1"/>
  <c r="H12957" i="1"/>
  <c r="G12957" i="1"/>
  <c r="F12956" i="1"/>
  <c r="D12956" i="1"/>
  <c r="E12956" i="1"/>
  <c r="H12956" i="1"/>
  <c r="G12956" i="1"/>
  <c r="F12955" i="1"/>
  <c r="D12955" i="1"/>
  <c r="E12955" i="1"/>
  <c r="H12955" i="1"/>
  <c r="G12955" i="1"/>
  <c r="F12954" i="1"/>
  <c r="D12954" i="1"/>
  <c r="E12954" i="1"/>
  <c r="H12954" i="1"/>
  <c r="G12954" i="1"/>
  <c r="F12953" i="1"/>
  <c r="D12953" i="1"/>
  <c r="E12953" i="1"/>
  <c r="H12953" i="1"/>
  <c r="G12953" i="1"/>
  <c r="F12952" i="1"/>
  <c r="D12952" i="1"/>
  <c r="E12952" i="1"/>
  <c r="H12952" i="1"/>
  <c r="G12952" i="1"/>
  <c r="F12951" i="1"/>
  <c r="D12951" i="1"/>
  <c r="E12951" i="1"/>
  <c r="H12951" i="1"/>
  <c r="G12951" i="1"/>
  <c r="F12950" i="1"/>
  <c r="D12950" i="1"/>
  <c r="E12950" i="1"/>
  <c r="H12950" i="1"/>
  <c r="G12950" i="1"/>
  <c r="F12949" i="1"/>
  <c r="D12949" i="1"/>
  <c r="E12949" i="1"/>
  <c r="F12948" i="1"/>
  <c r="D12948" i="1"/>
  <c r="E12948" i="1"/>
  <c r="F12947" i="1"/>
  <c r="D12947" i="1"/>
  <c r="E12947" i="1"/>
  <c r="H12947" i="1"/>
  <c r="G12947" i="1"/>
  <c r="F12946" i="1"/>
  <c r="D12946" i="1"/>
  <c r="E12946" i="1"/>
  <c r="H12946" i="1"/>
  <c r="G12946" i="1"/>
  <c r="F12945" i="1"/>
  <c r="D12945" i="1"/>
  <c r="E12945" i="1"/>
  <c r="H12945" i="1"/>
  <c r="G12945" i="1"/>
  <c r="F12943" i="1"/>
  <c r="D12943" i="1"/>
  <c r="E12943" i="1"/>
  <c r="H12943" i="1"/>
  <c r="G12943" i="1"/>
  <c r="F12942" i="1"/>
  <c r="D12942" i="1"/>
  <c r="E12942" i="1"/>
  <c r="H12942" i="1"/>
  <c r="G12942" i="1"/>
  <c r="F12941" i="1"/>
  <c r="D12941" i="1"/>
  <c r="E12941" i="1"/>
  <c r="H12941" i="1"/>
  <c r="G12941" i="1"/>
  <c r="F12940" i="1"/>
  <c r="D12940" i="1"/>
  <c r="E12940" i="1"/>
  <c r="H12940" i="1"/>
  <c r="G12940" i="1"/>
  <c r="F12939" i="1"/>
  <c r="D12939" i="1"/>
  <c r="E12939" i="1"/>
  <c r="H12939" i="1"/>
  <c r="G12939" i="1"/>
  <c r="F12938" i="1"/>
  <c r="D12938" i="1"/>
  <c r="E12938" i="1"/>
  <c r="H12938" i="1"/>
  <c r="G12938" i="1"/>
  <c r="F12937" i="1"/>
  <c r="D12937" i="1"/>
  <c r="E12937" i="1"/>
  <c r="H12937" i="1"/>
  <c r="G12937" i="1"/>
  <c r="F12936" i="1"/>
  <c r="D12936" i="1"/>
  <c r="E12936" i="1"/>
  <c r="H12936" i="1"/>
  <c r="G12936" i="1"/>
  <c r="F12935" i="1"/>
  <c r="D12935" i="1"/>
  <c r="E12935" i="1"/>
  <c r="H12935" i="1"/>
  <c r="G12935" i="1"/>
  <c r="F12934" i="1"/>
  <c r="D12934" i="1"/>
  <c r="E12934" i="1"/>
  <c r="H12934" i="1"/>
  <c r="G12934" i="1"/>
  <c r="F12933" i="1"/>
  <c r="D12933" i="1"/>
  <c r="E12933" i="1"/>
  <c r="H12933" i="1"/>
  <c r="G12933" i="1"/>
  <c r="F12932" i="1"/>
  <c r="D12932" i="1"/>
  <c r="E12932" i="1"/>
  <c r="H12932" i="1"/>
  <c r="G12932" i="1"/>
  <c r="F12930" i="1"/>
  <c r="D12930" i="1"/>
  <c r="E12930" i="1"/>
  <c r="H12930" i="1"/>
  <c r="G12930" i="1"/>
  <c r="F12929" i="1"/>
  <c r="D12929" i="1"/>
  <c r="E12929" i="1"/>
  <c r="H12929" i="1"/>
  <c r="G12929" i="1"/>
  <c r="F12928" i="1"/>
  <c r="D12928" i="1"/>
  <c r="E12928" i="1"/>
  <c r="H12928" i="1"/>
  <c r="G12928" i="1"/>
  <c r="F12927" i="1"/>
  <c r="D12927" i="1"/>
  <c r="E12927" i="1"/>
  <c r="H12927" i="1"/>
  <c r="G12927" i="1"/>
  <c r="F12926" i="1"/>
  <c r="D12926" i="1"/>
  <c r="E12926" i="1"/>
  <c r="H12926" i="1"/>
  <c r="G12926" i="1"/>
  <c r="F12925" i="1"/>
  <c r="D12925" i="1"/>
  <c r="E12925" i="1"/>
  <c r="H12925" i="1"/>
  <c r="G12925" i="1"/>
  <c r="F12924" i="1"/>
  <c r="D12924" i="1"/>
  <c r="E12924" i="1"/>
  <c r="H12924" i="1"/>
  <c r="G12924" i="1"/>
  <c r="F12923" i="1"/>
  <c r="D12923" i="1"/>
  <c r="E12923" i="1"/>
  <c r="H12923" i="1"/>
  <c r="G12923" i="1"/>
  <c r="F12922" i="1"/>
  <c r="D12922" i="1"/>
  <c r="E12922" i="1"/>
  <c r="H12922" i="1"/>
  <c r="G12922" i="1"/>
  <c r="F12921" i="1"/>
  <c r="D12921" i="1"/>
  <c r="E12921" i="1"/>
  <c r="H12921" i="1"/>
  <c r="G12921" i="1"/>
  <c r="F12920" i="1"/>
  <c r="D12920" i="1"/>
  <c r="E12920" i="1"/>
  <c r="H12920" i="1"/>
  <c r="G12920" i="1"/>
  <c r="F12919" i="1"/>
  <c r="D12919" i="1"/>
  <c r="E12919" i="1"/>
  <c r="H12919" i="1"/>
  <c r="G12919" i="1"/>
  <c r="F12918" i="1"/>
  <c r="D12918" i="1"/>
  <c r="E12918" i="1"/>
  <c r="H12918" i="1"/>
  <c r="G12918" i="1"/>
  <c r="F12917" i="1"/>
  <c r="D12917" i="1"/>
  <c r="E12917" i="1"/>
  <c r="H12917" i="1"/>
  <c r="G12917" i="1"/>
  <c r="F12916" i="1"/>
  <c r="D12916" i="1"/>
  <c r="E12916" i="1"/>
  <c r="H12916" i="1"/>
  <c r="G12916" i="1"/>
  <c r="F12915" i="1"/>
  <c r="D12915" i="1"/>
  <c r="E12915" i="1"/>
  <c r="H12915" i="1"/>
  <c r="G12915" i="1"/>
  <c r="F12914" i="1"/>
  <c r="D12914" i="1"/>
  <c r="E12914" i="1"/>
  <c r="H12914" i="1"/>
  <c r="G12914" i="1"/>
  <c r="F12913" i="1"/>
  <c r="D12913" i="1"/>
  <c r="E12913" i="1"/>
  <c r="H12913" i="1"/>
  <c r="G12913" i="1"/>
  <c r="F12908" i="1"/>
  <c r="D12908" i="1"/>
  <c r="E12908" i="1"/>
  <c r="H12908" i="1"/>
  <c r="G12908" i="1"/>
  <c r="F12905" i="1"/>
  <c r="D12905" i="1"/>
  <c r="E12905" i="1"/>
  <c r="H12905" i="1"/>
  <c r="G12905" i="1"/>
  <c r="F12902" i="1"/>
  <c r="D12902" i="1"/>
  <c r="E12902" i="1"/>
  <c r="H12902" i="1"/>
  <c r="G12902" i="1"/>
  <c r="F12896" i="1"/>
  <c r="D12896" i="1"/>
  <c r="E12896" i="1"/>
  <c r="H12896" i="1"/>
  <c r="G12896" i="1"/>
  <c r="F12895" i="1"/>
  <c r="D12895" i="1"/>
  <c r="E12895" i="1"/>
  <c r="H12895" i="1"/>
  <c r="G12895" i="1"/>
  <c r="F12891" i="1"/>
  <c r="D12891" i="1"/>
  <c r="E12891" i="1"/>
  <c r="H12891" i="1"/>
  <c r="G12891" i="1"/>
  <c r="F12887" i="1"/>
  <c r="D12887" i="1"/>
  <c r="E12887" i="1"/>
  <c r="H12887" i="1"/>
  <c r="G12887" i="1"/>
  <c r="F12886" i="1"/>
  <c r="D12886" i="1"/>
  <c r="E12886" i="1"/>
  <c r="H12886" i="1"/>
  <c r="G12886" i="1"/>
  <c r="F12883" i="1"/>
  <c r="D12883" i="1"/>
  <c r="E12883" i="1"/>
  <c r="H12883" i="1"/>
  <c r="G12883" i="1"/>
  <c r="F12882" i="1"/>
  <c r="D12882" i="1"/>
  <c r="E12882" i="1"/>
  <c r="H12882" i="1"/>
  <c r="G12882" i="1"/>
  <c r="F12881" i="1"/>
  <c r="D12881" i="1"/>
  <c r="E12881" i="1"/>
  <c r="H12881" i="1"/>
  <c r="G12881" i="1"/>
  <c r="F12880" i="1"/>
  <c r="D12880" i="1"/>
  <c r="E12880" i="1"/>
  <c r="H12880" i="1"/>
  <c r="G12880" i="1"/>
  <c r="F12879" i="1"/>
  <c r="D12879" i="1"/>
  <c r="E12879" i="1"/>
  <c r="H12879" i="1"/>
  <c r="G12879" i="1"/>
  <c r="F12878" i="1"/>
  <c r="D12878" i="1"/>
  <c r="E12878" i="1"/>
  <c r="H12878" i="1"/>
  <c r="G12878" i="1"/>
  <c r="F12871" i="1"/>
  <c r="D12871" i="1"/>
  <c r="E12871" i="1"/>
  <c r="H12871" i="1"/>
  <c r="G12871" i="1"/>
  <c r="F12870" i="1"/>
  <c r="D12870" i="1"/>
  <c r="E12870" i="1"/>
  <c r="H12870" i="1"/>
  <c r="G12870" i="1"/>
  <c r="F12862" i="1"/>
  <c r="D12862" i="1"/>
  <c r="E12862" i="1"/>
  <c r="H12862" i="1"/>
  <c r="G12862" i="1"/>
  <c r="F12854" i="1"/>
  <c r="D12854" i="1"/>
  <c r="E12854" i="1"/>
  <c r="H12854" i="1"/>
  <c r="G12854" i="1"/>
  <c r="F12853" i="1"/>
  <c r="D12853" i="1"/>
  <c r="E12853" i="1"/>
  <c r="H12853" i="1"/>
  <c r="G12853" i="1"/>
  <c r="F12852" i="1"/>
  <c r="D12852" i="1"/>
  <c r="E12852" i="1"/>
  <c r="H12852" i="1"/>
  <c r="G12852" i="1"/>
  <c r="F12851" i="1"/>
  <c r="D12851" i="1"/>
  <c r="E12851" i="1"/>
  <c r="H12851" i="1"/>
  <c r="G12851" i="1"/>
  <c r="F12850" i="1"/>
  <c r="D12850" i="1"/>
  <c r="E12850" i="1"/>
  <c r="H12850" i="1"/>
  <c r="G12850" i="1"/>
  <c r="F12849" i="1"/>
  <c r="D12849" i="1"/>
  <c r="E12849" i="1"/>
  <c r="H12849" i="1"/>
  <c r="G12849" i="1"/>
  <c r="F12848" i="1"/>
  <c r="D12848" i="1"/>
  <c r="E12848" i="1"/>
  <c r="H12848" i="1"/>
  <c r="G12848" i="1"/>
  <c r="F12847" i="1"/>
  <c r="D12847" i="1"/>
  <c r="E12847" i="1"/>
  <c r="H12847" i="1"/>
  <c r="G12847" i="1"/>
  <c r="F12846" i="1"/>
  <c r="D12846" i="1"/>
  <c r="E12846" i="1"/>
  <c r="H12846" i="1"/>
  <c r="G12846" i="1"/>
  <c r="F12845" i="1"/>
  <c r="D12845" i="1"/>
  <c r="E12845" i="1"/>
  <c r="H12845" i="1"/>
  <c r="G12845" i="1"/>
  <c r="F12844" i="1"/>
  <c r="D12844" i="1"/>
  <c r="E12844" i="1"/>
  <c r="H12844" i="1"/>
  <c r="G12844" i="1"/>
  <c r="F12843" i="1"/>
  <c r="D12843" i="1"/>
  <c r="E12843" i="1"/>
  <c r="H12843" i="1"/>
  <c r="G12843" i="1"/>
  <c r="F12842" i="1"/>
  <c r="D12842" i="1"/>
  <c r="E12842" i="1"/>
  <c r="H12842" i="1"/>
  <c r="G12842" i="1"/>
  <c r="F12841" i="1"/>
  <c r="D12841" i="1"/>
  <c r="E12841" i="1"/>
  <c r="H12841" i="1"/>
  <c r="G12841" i="1"/>
  <c r="F12840" i="1"/>
  <c r="D12840" i="1"/>
  <c r="E12840" i="1"/>
  <c r="H12840" i="1"/>
  <c r="G12840" i="1"/>
  <c r="F12839" i="1"/>
  <c r="D12839" i="1"/>
  <c r="E12839" i="1"/>
  <c r="H12839" i="1"/>
  <c r="G12839" i="1"/>
  <c r="F12838" i="1"/>
  <c r="D12838" i="1"/>
  <c r="E12838" i="1"/>
  <c r="H12838" i="1"/>
  <c r="G12838" i="1"/>
  <c r="F12837" i="1"/>
  <c r="D12837" i="1"/>
  <c r="E12837" i="1"/>
  <c r="H12837" i="1"/>
  <c r="G12837" i="1"/>
  <c r="F12836" i="1"/>
  <c r="D12836" i="1"/>
  <c r="E12836" i="1"/>
  <c r="H12836" i="1"/>
  <c r="G12836" i="1"/>
  <c r="F12835" i="1"/>
  <c r="D12835" i="1"/>
  <c r="E12835" i="1"/>
  <c r="H12835" i="1"/>
  <c r="G12835" i="1"/>
  <c r="F12834" i="1"/>
  <c r="D12834" i="1"/>
  <c r="E12834" i="1"/>
  <c r="H12834" i="1"/>
  <c r="G12834" i="1"/>
  <c r="F12833" i="1"/>
  <c r="D12833" i="1"/>
  <c r="E12833" i="1"/>
  <c r="H12833" i="1"/>
  <c r="G12833" i="1"/>
  <c r="F12832" i="1"/>
  <c r="D12832" i="1"/>
  <c r="E12832" i="1"/>
  <c r="H12832" i="1"/>
  <c r="G12832" i="1"/>
  <c r="F12831" i="1"/>
  <c r="D12831" i="1"/>
  <c r="E12831" i="1"/>
  <c r="H12831" i="1"/>
  <c r="G12831" i="1"/>
  <c r="F12830" i="1"/>
  <c r="D12830" i="1"/>
  <c r="E12830" i="1"/>
  <c r="H12830" i="1"/>
  <c r="G12830" i="1"/>
  <c r="F12829" i="1"/>
  <c r="D12829" i="1"/>
  <c r="E12829" i="1"/>
  <c r="H12829" i="1"/>
  <c r="G12829" i="1"/>
  <c r="F12828" i="1"/>
  <c r="D12828" i="1"/>
  <c r="E12828" i="1"/>
  <c r="H12828" i="1"/>
  <c r="G12828" i="1"/>
  <c r="F12827" i="1"/>
  <c r="D12827" i="1"/>
  <c r="E12827" i="1"/>
  <c r="H12827" i="1"/>
  <c r="G12827" i="1"/>
  <c r="F12826" i="1"/>
  <c r="D12826" i="1"/>
  <c r="E12826" i="1"/>
  <c r="H12826" i="1"/>
  <c r="G12826" i="1"/>
  <c r="F12825" i="1"/>
  <c r="D12825" i="1"/>
  <c r="E12825" i="1"/>
  <c r="H12825" i="1"/>
  <c r="G12825" i="1"/>
  <c r="F12824" i="1"/>
  <c r="D12824" i="1"/>
  <c r="E12824" i="1"/>
  <c r="H12824" i="1"/>
  <c r="G12824" i="1"/>
  <c r="F12823" i="1"/>
  <c r="D12823" i="1"/>
  <c r="E12823" i="1"/>
  <c r="H12823" i="1"/>
  <c r="G12823" i="1"/>
  <c r="F12822" i="1"/>
  <c r="D12822" i="1"/>
  <c r="E12822" i="1"/>
  <c r="H12822" i="1"/>
  <c r="G12822" i="1"/>
  <c r="F12821" i="1"/>
  <c r="D12821" i="1"/>
  <c r="E12821" i="1"/>
  <c r="H12821" i="1"/>
  <c r="G12821" i="1"/>
  <c r="F12820" i="1"/>
  <c r="D12820" i="1"/>
  <c r="E12820" i="1"/>
  <c r="H12820" i="1"/>
  <c r="G12820" i="1"/>
  <c r="F12819" i="1"/>
  <c r="D12819" i="1"/>
  <c r="E12819" i="1"/>
  <c r="H12819" i="1"/>
  <c r="G12819" i="1"/>
  <c r="F12818" i="1"/>
  <c r="D12818" i="1"/>
  <c r="E12818" i="1"/>
  <c r="H12818" i="1"/>
  <c r="G12818" i="1"/>
  <c r="F12817" i="1"/>
  <c r="D12817" i="1"/>
  <c r="E12817" i="1"/>
  <c r="H12817" i="1"/>
  <c r="G12817" i="1"/>
  <c r="F12816" i="1"/>
  <c r="D12816" i="1"/>
  <c r="E12816" i="1"/>
  <c r="H12816" i="1"/>
  <c r="G12816" i="1"/>
  <c r="F12815" i="1"/>
  <c r="D12815" i="1"/>
  <c r="E12815" i="1"/>
  <c r="H12815" i="1"/>
  <c r="G12815" i="1"/>
  <c r="F12814" i="1"/>
  <c r="D12814" i="1"/>
  <c r="E12814" i="1"/>
  <c r="H12814" i="1"/>
  <c r="G12814" i="1"/>
  <c r="F12813" i="1"/>
  <c r="D12813" i="1"/>
  <c r="E12813" i="1"/>
  <c r="H12813" i="1"/>
  <c r="G12813" i="1"/>
  <c r="F12812" i="1"/>
  <c r="D12812" i="1"/>
  <c r="E12812" i="1"/>
  <c r="H12812" i="1"/>
  <c r="G12812" i="1"/>
  <c r="F12811" i="1"/>
  <c r="D12811" i="1"/>
  <c r="E12811" i="1"/>
  <c r="F12810" i="1"/>
  <c r="D12810" i="1"/>
  <c r="E12810" i="1"/>
  <c r="F12809" i="1"/>
  <c r="D12809" i="1"/>
  <c r="E12809" i="1"/>
  <c r="F12807" i="1"/>
  <c r="D12807" i="1"/>
  <c r="E12807" i="1"/>
  <c r="H12807" i="1"/>
  <c r="G12807" i="1"/>
  <c r="F12806" i="1"/>
  <c r="D12806" i="1"/>
  <c r="E12806" i="1"/>
  <c r="H12806" i="1"/>
  <c r="G12806" i="1"/>
  <c r="F12805" i="1"/>
  <c r="D12805" i="1"/>
  <c r="E12805" i="1"/>
  <c r="H12805" i="1"/>
  <c r="G12805" i="1"/>
  <c r="F12804" i="1"/>
  <c r="D12804" i="1"/>
  <c r="E12804" i="1"/>
  <c r="H12804" i="1"/>
  <c r="G12804" i="1"/>
  <c r="F12803" i="1"/>
  <c r="D12803" i="1"/>
  <c r="E12803" i="1"/>
  <c r="H12803" i="1"/>
  <c r="G12803" i="1"/>
  <c r="F12801" i="1"/>
  <c r="D12801" i="1"/>
  <c r="E12801" i="1"/>
  <c r="H12801" i="1"/>
  <c r="G12801" i="1"/>
  <c r="F12800" i="1"/>
  <c r="D12800" i="1"/>
  <c r="E12800" i="1"/>
  <c r="H12800" i="1"/>
  <c r="G12800" i="1"/>
  <c r="F12799" i="1"/>
  <c r="D12799" i="1"/>
  <c r="E12799" i="1"/>
  <c r="H12799" i="1"/>
  <c r="G12799" i="1"/>
  <c r="F12798" i="1"/>
  <c r="D12798" i="1"/>
  <c r="E12798" i="1"/>
  <c r="H12798" i="1"/>
  <c r="G12798" i="1"/>
  <c r="F12797" i="1"/>
  <c r="D12797" i="1"/>
  <c r="E12797" i="1"/>
  <c r="H12797" i="1"/>
  <c r="G12797" i="1"/>
  <c r="F12795" i="1"/>
  <c r="D12795" i="1"/>
  <c r="E12795" i="1"/>
  <c r="H12795" i="1"/>
  <c r="G12795" i="1"/>
  <c r="F12794" i="1"/>
  <c r="D12794" i="1"/>
  <c r="E12794" i="1"/>
  <c r="H12794" i="1"/>
  <c r="G12794" i="1"/>
  <c r="F12792" i="1"/>
  <c r="D12792" i="1"/>
  <c r="E12792" i="1"/>
  <c r="H12792" i="1"/>
  <c r="G12792" i="1"/>
  <c r="F12791" i="1"/>
  <c r="D12791" i="1"/>
  <c r="E12791" i="1"/>
  <c r="H12791" i="1"/>
  <c r="G12791" i="1"/>
  <c r="F12790" i="1"/>
  <c r="D12790" i="1"/>
  <c r="E12790" i="1"/>
  <c r="H12790" i="1"/>
  <c r="G12790" i="1"/>
  <c r="F12789" i="1"/>
  <c r="D12789" i="1"/>
  <c r="E12789" i="1"/>
  <c r="H12789" i="1"/>
  <c r="G12789" i="1"/>
  <c r="F12788" i="1"/>
  <c r="D12788" i="1"/>
  <c r="E12788" i="1"/>
  <c r="H12788" i="1"/>
  <c r="G12788" i="1"/>
  <c r="F12786" i="1"/>
  <c r="D12786" i="1"/>
  <c r="E12786" i="1"/>
  <c r="H12786" i="1"/>
  <c r="G12786" i="1"/>
  <c r="F12785" i="1"/>
  <c r="D12785" i="1"/>
  <c r="E12785" i="1"/>
  <c r="H12785" i="1"/>
  <c r="G12785" i="1"/>
  <c r="F12784" i="1"/>
  <c r="D12784" i="1"/>
  <c r="E12784" i="1"/>
  <c r="H12784" i="1"/>
  <c r="G12784" i="1"/>
  <c r="F12783" i="1"/>
  <c r="D12783" i="1"/>
  <c r="E12783" i="1"/>
  <c r="H12783" i="1"/>
  <c r="G12783" i="1"/>
  <c r="F12782" i="1"/>
  <c r="D12782" i="1"/>
  <c r="E12782" i="1"/>
  <c r="H12782" i="1"/>
  <c r="G12782" i="1"/>
  <c r="F12781" i="1"/>
  <c r="D12781" i="1"/>
  <c r="E12781" i="1"/>
  <c r="H12781" i="1"/>
  <c r="G12781" i="1"/>
  <c r="F12780" i="1"/>
  <c r="D12780" i="1"/>
  <c r="E12780" i="1"/>
  <c r="H12780" i="1"/>
  <c r="G12780" i="1"/>
  <c r="F12778" i="1"/>
  <c r="D12778" i="1"/>
  <c r="E12778" i="1"/>
  <c r="H12778" i="1"/>
  <c r="G12778" i="1"/>
  <c r="F12776" i="1"/>
  <c r="D12776" i="1"/>
  <c r="E12776" i="1"/>
  <c r="H12776" i="1"/>
  <c r="G12776" i="1"/>
  <c r="F12775" i="1"/>
  <c r="D12775" i="1"/>
  <c r="E12775" i="1"/>
  <c r="H12775" i="1"/>
  <c r="G12775" i="1"/>
  <c r="F12774" i="1"/>
  <c r="D12774" i="1"/>
  <c r="E12774" i="1"/>
  <c r="H12774" i="1"/>
  <c r="G12774" i="1"/>
  <c r="F12773" i="1"/>
  <c r="D12773" i="1"/>
  <c r="E12773" i="1"/>
  <c r="H12773" i="1"/>
  <c r="G12773" i="1"/>
  <c r="F12771" i="1"/>
  <c r="D12771" i="1"/>
  <c r="E12771" i="1"/>
  <c r="H12771" i="1"/>
  <c r="G12771" i="1"/>
  <c r="F12764" i="1"/>
  <c r="D12764" i="1"/>
  <c r="E12764" i="1"/>
  <c r="H12764" i="1"/>
  <c r="G12764" i="1"/>
  <c r="F12758" i="1"/>
  <c r="D12758" i="1"/>
  <c r="E12758" i="1"/>
  <c r="H12758" i="1"/>
  <c r="G12758" i="1"/>
  <c r="F12757" i="1"/>
  <c r="D12757" i="1"/>
  <c r="E12757" i="1"/>
  <c r="H12757" i="1"/>
  <c r="G12757" i="1"/>
  <c r="F12754" i="1"/>
  <c r="D12754" i="1"/>
  <c r="E12754" i="1"/>
  <c r="H12754" i="1"/>
  <c r="G12754" i="1"/>
  <c r="F12753" i="1"/>
  <c r="D12753" i="1"/>
  <c r="E12753" i="1"/>
  <c r="H12753" i="1"/>
  <c r="G12753" i="1"/>
  <c r="F12751" i="1"/>
  <c r="D12751" i="1"/>
  <c r="E12751" i="1"/>
  <c r="H12751" i="1"/>
  <c r="G12751" i="1"/>
  <c r="F12750" i="1"/>
  <c r="D12750" i="1"/>
  <c r="E12750" i="1"/>
  <c r="H12750" i="1"/>
  <c r="G12750" i="1"/>
  <c r="F12749" i="1"/>
  <c r="D12749" i="1"/>
  <c r="E12749" i="1"/>
  <c r="H12749" i="1"/>
  <c r="G12749" i="1"/>
  <c r="F12748" i="1"/>
  <c r="D12748" i="1"/>
  <c r="E12748" i="1"/>
  <c r="H12748" i="1"/>
  <c r="G12748" i="1"/>
  <c r="F12747" i="1"/>
  <c r="D12747" i="1"/>
  <c r="E12747" i="1"/>
  <c r="H12747" i="1"/>
  <c r="G12747" i="1"/>
  <c r="F12740" i="1"/>
  <c r="D12740" i="1"/>
  <c r="E12740" i="1"/>
  <c r="H12740" i="1"/>
  <c r="G12740" i="1"/>
  <c r="F12738" i="1"/>
  <c r="D12738" i="1"/>
  <c r="E12738" i="1"/>
  <c r="H12738" i="1"/>
  <c r="G12738" i="1"/>
  <c r="F12736" i="1"/>
  <c r="D12736" i="1"/>
  <c r="E12736" i="1"/>
  <c r="H12736" i="1"/>
  <c r="G12736" i="1"/>
  <c r="F12734" i="1"/>
  <c r="D12734" i="1"/>
  <c r="E12734" i="1"/>
  <c r="H12734" i="1"/>
  <c r="G12734" i="1"/>
  <c r="F12732" i="1"/>
  <c r="D12732" i="1"/>
  <c r="E12732" i="1"/>
  <c r="H12732" i="1"/>
  <c r="G12732" i="1"/>
  <c r="F12728" i="1"/>
  <c r="D12728" i="1"/>
  <c r="E12728" i="1"/>
  <c r="H12728" i="1"/>
  <c r="G12728" i="1"/>
  <c r="F12726" i="1"/>
  <c r="D12726" i="1"/>
  <c r="E12726" i="1"/>
  <c r="H12726" i="1"/>
  <c r="G12726" i="1"/>
  <c r="F12713" i="1"/>
  <c r="D12713" i="1"/>
  <c r="E12713" i="1"/>
  <c r="H12713" i="1"/>
  <c r="G12713" i="1"/>
  <c r="F12712" i="1"/>
  <c r="D12712" i="1"/>
  <c r="E12712" i="1"/>
  <c r="H12712" i="1"/>
  <c r="G12712" i="1"/>
  <c r="F12711" i="1"/>
  <c r="D12711" i="1"/>
  <c r="E12711" i="1"/>
  <c r="H12711" i="1"/>
  <c r="G12711" i="1"/>
  <c r="F12710" i="1"/>
  <c r="D12710" i="1"/>
  <c r="E12710" i="1"/>
  <c r="H12710" i="1"/>
  <c r="G12710" i="1"/>
  <c r="F12709" i="1"/>
  <c r="D12709" i="1"/>
  <c r="E12709" i="1"/>
  <c r="H12709" i="1"/>
  <c r="G12709" i="1"/>
  <c r="F12708" i="1"/>
  <c r="D12708" i="1"/>
  <c r="E12708" i="1"/>
  <c r="H12708" i="1"/>
  <c r="G12708" i="1"/>
  <c r="F12707" i="1"/>
  <c r="D12707" i="1"/>
  <c r="E12707" i="1"/>
  <c r="F12706" i="1"/>
  <c r="D12706" i="1"/>
  <c r="E12706" i="1"/>
  <c r="H12706" i="1"/>
  <c r="G12706" i="1"/>
  <c r="F12705" i="1"/>
  <c r="D12705" i="1"/>
  <c r="E12705" i="1"/>
  <c r="H12705" i="1"/>
  <c r="G12705" i="1"/>
  <c r="F12704" i="1"/>
  <c r="D12704" i="1"/>
  <c r="E12704" i="1"/>
  <c r="H12704" i="1"/>
  <c r="G12704" i="1"/>
  <c r="F12703" i="1"/>
  <c r="D12703" i="1"/>
  <c r="E12703" i="1"/>
  <c r="H12703" i="1"/>
  <c r="G12703" i="1"/>
  <c r="F12702" i="1"/>
  <c r="D12702" i="1"/>
  <c r="E12702" i="1"/>
  <c r="H12702" i="1"/>
  <c r="G12702" i="1"/>
  <c r="F12701" i="1"/>
  <c r="D12701" i="1"/>
  <c r="E12701" i="1"/>
  <c r="H12701" i="1"/>
  <c r="G12701" i="1"/>
  <c r="F12700" i="1"/>
  <c r="D12700" i="1"/>
  <c r="E12700" i="1"/>
  <c r="H12700" i="1"/>
  <c r="G12700" i="1"/>
  <c r="F12699" i="1"/>
  <c r="D12699" i="1"/>
  <c r="E12699" i="1"/>
  <c r="H12699" i="1"/>
  <c r="G12699" i="1"/>
  <c r="F12698" i="1"/>
  <c r="D12698" i="1"/>
  <c r="E12698" i="1"/>
  <c r="H12698" i="1"/>
  <c r="G12698" i="1"/>
  <c r="F12697" i="1"/>
  <c r="D12697" i="1"/>
  <c r="E12697" i="1"/>
  <c r="H12697" i="1"/>
  <c r="G12697" i="1"/>
  <c r="F12696" i="1"/>
  <c r="D12696" i="1"/>
  <c r="E12696" i="1"/>
  <c r="H12696" i="1"/>
  <c r="G12696" i="1"/>
  <c r="F12695" i="1"/>
  <c r="D12695" i="1"/>
  <c r="E12695" i="1"/>
  <c r="H12695" i="1"/>
  <c r="G12695" i="1"/>
  <c r="F12694" i="1"/>
  <c r="D12694" i="1"/>
  <c r="E12694" i="1"/>
  <c r="H12694" i="1"/>
  <c r="G12694" i="1"/>
  <c r="F12693" i="1"/>
  <c r="D12693" i="1"/>
  <c r="E12693" i="1"/>
  <c r="H12693" i="1"/>
  <c r="G12693" i="1"/>
  <c r="F12692" i="1"/>
  <c r="D12692" i="1"/>
  <c r="E12692" i="1"/>
  <c r="H12692" i="1"/>
  <c r="G12692" i="1"/>
  <c r="F12691" i="1"/>
  <c r="D12691" i="1"/>
  <c r="E12691" i="1"/>
  <c r="H12691" i="1"/>
  <c r="G12691" i="1"/>
  <c r="F12690" i="1"/>
  <c r="D12690" i="1"/>
  <c r="E12690" i="1"/>
  <c r="H12690" i="1"/>
  <c r="G12690" i="1"/>
  <c r="F12689" i="1"/>
  <c r="D12689" i="1"/>
  <c r="E12689" i="1"/>
  <c r="H12689" i="1"/>
  <c r="G12689" i="1"/>
  <c r="F12688" i="1"/>
  <c r="D12688" i="1"/>
  <c r="E12688" i="1"/>
  <c r="H12688" i="1"/>
  <c r="G12688" i="1"/>
  <c r="F12687" i="1"/>
  <c r="D12687" i="1"/>
  <c r="E12687" i="1"/>
  <c r="H12687" i="1"/>
  <c r="G12687" i="1"/>
  <c r="F12686" i="1"/>
  <c r="D12686" i="1"/>
  <c r="E12686" i="1"/>
  <c r="H12686" i="1"/>
  <c r="G12686" i="1"/>
  <c r="F12685" i="1"/>
  <c r="D12685" i="1"/>
  <c r="E12685" i="1"/>
  <c r="H12685" i="1"/>
  <c r="G12685" i="1"/>
  <c r="F12684" i="1"/>
  <c r="D12684" i="1"/>
  <c r="E12684" i="1"/>
  <c r="H12684" i="1"/>
  <c r="G12684" i="1"/>
  <c r="F12683" i="1"/>
  <c r="D12683" i="1"/>
  <c r="E12683" i="1"/>
  <c r="H12683" i="1"/>
  <c r="G12683" i="1"/>
  <c r="F12682" i="1"/>
  <c r="D12682" i="1"/>
  <c r="E12682" i="1"/>
  <c r="H12682" i="1"/>
  <c r="G12682" i="1"/>
  <c r="F12681" i="1"/>
  <c r="D12681" i="1"/>
  <c r="E12681" i="1"/>
  <c r="H12681" i="1"/>
  <c r="G12681" i="1"/>
  <c r="F12680" i="1"/>
  <c r="D12680" i="1"/>
  <c r="E12680" i="1"/>
  <c r="H12680" i="1"/>
  <c r="G12680" i="1"/>
  <c r="F12679" i="1"/>
  <c r="D12679" i="1"/>
  <c r="E12679" i="1"/>
  <c r="H12679" i="1"/>
  <c r="G12679" i="1"/>
  <c r="F12678" i="1"/>
  <c r="D12678" i="1"/>
  <c r="E12678" i="1"/>
  <c r="H12678" i="1"/>
  <c r="G12678" i="1"/>
  <c r="F12677" i="1"/>
  <c r="D12677" i="1"/>
  <c r="E12677" i="1"/>
  <c r="H12677" i="1"/>
  <c r="G12677" i="1"/>
  <c r="F12676" i="1"/>
  <c r="D12676" i="1"/>
  <c r="E12676" i="1"/>
  <c r="H12676" i="1"/>
  <c r="G12676" i="1"/>
  <c r="F12675" i="1"/>
  <c r="D12675" i="1"/>
  <c r="E12675" i="1"/>
  <c r="H12675" i="1"/>
  <c r="G12675" i="1"/>
  <c r="F12674" i="1"/>
  <c r="D12674" i="1"/>
  <c r="E12674" i="1"/>
  <c r="H12674" i="1"/>
  <c r="G12674" i="1"/>
  <c r="F12673" i="1"/>
  <c r="D12673" i="1"/>
  <c r="E12673" i="1"/>
  <c r="H12673" i="1"/>
  <c r="G12673" i="1"/>
  <c r="F12672" i="1"/>
  <c r="D12672" i="1"/>
  <c r="E12672" i="1"/>
  <c r="H12672" i="1"/>
  <c r="G12672" i="1"/>
  <c r="F12671" i="1"/>
  <c r="D12671" i="1"/>
  <c r="E12671" i="1"/>
  <c r="H12671" i="1"/>
  <c r="G12671" i="1"/>
  <c r="F12670" i="1"/>
  <c r="D12670" i="1"/>
  <c r="E12670" i="1"/>
  <c r="H12670" i="1"/>
  <c r="G12670" i="1"/>
  <c r="F12669" i="1"/>
  <c r="D12669" i="1"/>
  <c r="E12669" i="1"/>
  <c r="H12669" i="1"/>
  <c r="G12669" i="1"/>
  <c r="F12668" i="1"/>
  <c r="D12668" i="1"/>
  <c r="E12668" i="1"/>
  <c r="H12668" i="1"/>
  <c r="G12668" i="1"/>
  <c r="F12667" i="1"/>
  <c r="D12667" i="1"/>
  <c r="E12667" i="1"/>
  <c r="H12667" i="1"/>
  <c r="G12667" i="1"/>
  <c r="F12666" i="1"/>
  <c r="D12666" i="1"/>
  <c r="E12666" i="1"/>
  <c r="H12666" i="1"/>
  <c r="G12666" i="1"/>
  <c r="F12665" i="1"/>
  <c r="D12665" i="1"/>
  <c r="E12665" i="1"/>
  <c r="H12665" i="1"/>
  <c r="G12665" i="1"/>
  <c r="F12664" i="1"/>
  <c r="D12664" i="1"/>
  <c r="E12664" i="1"/>
  <c r="H12664" i="1"/>
  <c r="G12664" i="1"/>
  <c r="F12663" i="1"/>
  <c r="D12663" i="1"/>
  <c r="E12663" i="1"/>
  <c r="H12663" i="1"/>
  <c r="G12663" i="1"/>
  <c r="F12662" i="1"/>
  <c r="D12662" i="1"/>
  <c r="E12662" i="1"/>
  <c r="H12662" i="1"/>
  <c r="G12662" i="1"/>
  <c r="F12661" i="1"/>
  <c r="D12661" i="1"/>
  <c r="E12661" i="1"/>
  <c r="H12661" i="1"/>
  <c r="G12661" i="1"/>
  <c r="F12660" i="1"/>
  <c r="D12660" i="1"/>
  <c r="E12660" i="1"/>
  <c r="H12660" i="1"/>
  <c r="G12660" i="1"/>
  <c r="F12659" i="1"/>
  <c r="D12659" i="1"/>
  <c r="E12659" i="1"/>
  <c r="H12659" i="1"/>
  <c r="G12659" i="1"/>
  <c r="F12658" i="1"/>
  <c r="D12658" i="1"/>
  <c r="E12658" i="1"/>
  <c r="H12658" i="1"/>
  <c r="G12658" i="1"/>
  <c r="F12657" i="1"/>
  <c r="D12657" i="1"/>
  <c r="E12657" i="1"/>
  <c r="H12657" i="1"/>
  <c r="G12657" i="1"/>
  <c r="F12656" i="1"/>
  <c r="D12656" i="1"/>
  <c r="E12656" i="1"/>
  <c r="H12656" i="1"/>
  <c r="G12656" i="1"/>
  <c r="F12655" i="1"/>
  <c r="D12655" i="1"/>
  <c r="E12655" i="1"/>
  <c r="F12654" i="1"/>
  <c r="D12654" i="1"/>
  <c r="E12654" i="1"/>
  <c r="F12653" i="1"/>
  <c r="D12653" i="1"/>
  <c r="E12653" i="1"/>
  <c r="F12652" i="1"/>
  <c r="D12652" i="1"/>
  <c r="E12652" i="1"/>
  <c r="F12650" i="1"/>
  <c r="D12650" i="1"/>
  <c r="E12650" i="1"/>
  <c r="H12650" i="1"/>
  <c r="G12650" i="1"/>
  <c r="F12649" i="1"/>
  <c r="D12649" i="1"/>
  <c r="E12649" i="1"/>
  <c r="H12649" i="1"/>
  <c r="G12649" i="1"/>
  <c r="F12648" i="1"/>
  <c r="D12648" i="1"/>
  <c r="E12648" i="1"/>
  <c r="H12648" i="1"/>
  <c r="G12648" i="1"/>
  <c r="F12646" i="1"/>
  <c r="D12646" i="1"/>
  <c r="E12646" i="1"/>
  <c r="H12646" i="1"/>
  <c r="G12646" i="1"/>
  <c r="F12645" i="1"/>
  <c r="D12645" i="1"/>
  <c r="E12645" i="1"/>
  <c r="H12645" i="1"/>
  <c r="G12645" i="1"/>
  <c r="F12644" i="1"/>
  <c r="D12644" i="1"/>
  <c r="E12644" i="1"/>
  <c r="H12644" i="1"/>
  <c r="G12644" i="1"/>
  <c r="F12643" i="1"/>
  <c r="D12643" i="1"/>
  <c r="E12643" i="1"/>
  <c r="H12643" i="1"/>
  <c r="G12643" i="1"/>
  <c r="F12641" i="1"/>
  <c r="D12641" i="1"/>
  <c r="E12641" i="1"/>
  <c r="H12641" i="1"/>
  <c r="G12641" i="1"/>
  <c r="F12640" i="1"/>
  <c r="D12640" i="1"/>
  <c r="E12640" i="1"/>
  <c r="H12640" i="1"/>
  <c r="G12640" i="1"/>
  <c r="F12639" i="1"/>
  <c r="D12639" i="1"/>
  <c r="E12639" i="1"/>
  <c r="H12639" i="1"/>
  <c r="G12639" i="1"/>
  <c r="F12638" i="1"/>
  <c r="D12638" i="1"/>
  <c r="E12638" i="1"/>
  <c r="H12638" i="1"/>
  <c r="G12638" i="1"/>
  <c r="F12637" i="1"/>
  <c r="D12637" i="1"/>
  <c r="E12637" i="1"/>
  <c r="H12637" i="1"/>
  <c r="G12637" i="1"/>
  <c r="F12636" i="1"/>
  <c r="D12636" i="1"/>
  <c r="E12636" i="1"/>
  <c r="H12636" i="1"/>
  <c r="G12636" i="1"/>
  <c r="F12635" i="1"/>
  <c r="D12635" i="1"/>
  <c r="E12635" i="1"/>
  <c r="H12635" i="1"/>
  <c r="G12635" i="1"/>
  <c r="F12634" i="1"/>
  <c r="D12634" i="1"/>
  <c r="E12634" i="1"/>
  <c r="H12634" i="1"/>
  <c r="G12634" i="1"/>
  <c r="F12633" i="1"/>
  <c r="D12633" i="1"/>
  <c r="E12633" i="1"/>
  <c r="H12633" i="1"/>
  <c r="G12633" i="1"/>
  <c r="F12632" i="1"/>
  <c r="D12632" i="1"/>
  <c r="E12632" i="1"/>
  <c r="H12632" i="1"/>
  <c r="G12632" i="1"/>
  <c r="F12631" i="1"/>
  <c r="D12631" i="1"/>
  <c r="E12631" i="1"/>
  <c r="H12631" i="1"/>
  <c r="G12631" i="1"/>
  <c r="F12629" i="1"/>
  <c r="D12629" i="1"/>
  <c r="E12629" i="1"/>
  <c r="H12629" i="1"/>
  <c r="G12629" i="1"/>
  <c r="F12628" i="1"/>
  <c r="D12628" i="1"/>
  <c r="E12628" i="1"/>
  <c r="H12628" i="1"/>
  <c r="G12628" i="1"/>
  <c r="F12626" i="1"/>
  <c r="D12626" i="1"/>
  <c r="E12626" i="1"/>
  <c r="H12626" i="1"/>
  <c r="G12626" i="1"/>
  <c r="F12624" i="1"/>
  <c r="D12624" i="1"/>
  <c r="E12624" i="1"/>
  <c r="H12624" i="1"/>
  <c r="G12624" i="1"/>
  <c r="F12623" i="1"/>
  <c r="D12623" i="1"/>
  <c r="E12623" i="1"/>
  <c r="H12623" i="1"/>
  <c r="G12623" i="1"/>
  <c r="F12622" i="1"/>
  <c r="D12622" i="1"/>
  <c r="E12622" i="1"/>
  <c r="H12622" i="1"/>
  <c r="G12622" i="1"/>
  <c r="F12621" i="1"/>
  <c r="D12621" i="1"/>
  <c r="E12621" i="1"/>
  <c r="H12621" i="1"/>
  <c r="G12621" i="1"/>
  <c r="F12620" i="1"/>
  <c r="D12620" i="1"/>
  <c r="E12620" i="1"/>
  <c r="H12620" i="1"/>
  <c r="G12620" i="1"/>
  <c r="F12616" i="1"/>
  <c r="D12616" i="1"/>
  <c r="E12616" i="1"/>
  <c r="H12616" i="1"/>
  <c r="G12616" i="1"/>
  <c r="F12615" i="1"/>
  <c r="D12615" i="1"/>
  <c r="E12615" i="1"/>
  <c r="H12615" i="1"/>
  <c r="G12615" i="1"/>
  <c r="F12613" i="1"/>
  <c r="D12613" i="1"/>
  <c r="E12613" i="1"/>
  <c r="H12613" i="1"/>
  <c r="G12613" i="1"/>
  <c r="F12611" i="1"/>
  <c r="D12611" i="1"/>
  <c r="E12611" i="1"/>
  <c r="H12611" i="1"/>
  <c r="G12611" i="1"/>
  <c r="F12608" i="1"/>
  <c r="D12608" i="1"/>
  <c r="E12608" i="1"/>
  <c r="H12608" i="1"/>
  <c r="G12608" i="1"/>
  <c r="F12607" i="1"/>
  <c r="D12607" i="1"/>
  <c r="E12607" i="1"/>
  <c r="H12607" i="1"/>
  <c r="G12607" i="1"/>
  <c r="F12606" i="1"/>
  <c r="D12606" i="1"/>
  <c r="E12606" i="1"/>
  <c r="H12606" i="1"/>
  <c r="G12606" i="1"/>
  <c r="F12605" i="1"/>
  <c r="D12605" i="1"/>
  <c r="E12605" i="1"/>
  <c r="H12605" i="1"/>
  <c r="G12605" i="1"/>
  <c r="F12603" i="1"/>
  <c r="D12603" i="1"/>
  <c r="E12603" i="1"/>
  <c r="H12603" i="1"/>
  <c r="G12603" i="1"/>
  <c r="F12601" i="1"/>
  <c r="D12601" i="1"/>
  <c r="E12601" i="1"/>
  <c r="H12601" i="1"/>
  <c r="G12601" i="1"/>
  <c r="F12599" i="1"/>
  <c r="D12599" i="1"/>
  <c r="E12599" i="1"/>
  <c r="H12599" i="1"/>
  <c r="G12599" i="1"/>
  <c r="F12591" i="1"/>
  <c r="D12591" i="1"/>
  <c r="E12591" i="1"/>
  <c r="H12591" i="1"/>
  <c r="G12591" i="1"/>
  <c r="F12587" i="1"/>
  <c r="D12587" i="1"/>
  <c r="E12587" i="1"/>
  <c r="H12587" i="1"/>
  <c r="G12587" i="1"/>
  <c r="F12573" i="1"/>
  <c r="D12573" i="1"/>
  <c r="E12573" i="1"/>
  <c r="H12573" i="1"/>
  <c r="G12573" i="1"/>
  <c r="F12572" i="1"/>
  <c r="D12572" i="1"/>
  <c r="E12572" i="1"/>
  <c r="H12572" i="1"/>
  <c r="G12572" i="1"/>
  <c r="F12571" i="1"/>
  <c r="D12571" i="1"/>
  <c r="E12571" i="1"/>
  <c r="F12570" i="1"/>
  <c r="D12570" i="1"/>
  <c r="E12570" i="1"/>
  <c r="H12570" i="1"/>
  <c r="G12570" i="1"/>
  <c r="F12569" i="1"/>
  <c r="D12569" i="1"/>
  <c r="E12569" i="1"/>
  <c r="H12569" i="1"/>
  <c r="G12569" i="1"/>
  <c r="F12568" i="1"/>
  <c r="D12568" i="1"/>
  <c r="E12568" i="1"/>
  <c r="H12568" i="1"/>
  <c r="G12568" i="1"/>
  <c r="F12567" i="1"/>
  <c r="D12567" i="1"/>
  <c r="E12567" i="1"/>
  <c r="H12567" i="1"/>
  <c r="G12567" i="1"/>
  <c r="F12566" i="1"/>
  <c r="D12566" i="1"/>
  <c r="E12566" i="1"/>
  <c r="H12566" i="1"/>
  <c r="G12566" i="1"/>
  <c r="F12565" i="1"/>
  <c r="D12565" i="1"/>
  <c r="E12565" i="1"/>
  <c r="H12565" i="1"/>
  <c r="G12565" i="1"/>
  <c r="F12564" i="1"/>
  <c r="D12564" i="1"/>
  <c r="E12564" i="1"/>
  <c r="H12564" i="1"/>
  <c r="G12564" i="1"/>
  <c r="F12563" i="1"/>
  <c r="D12563" i="1"/>
  <c r="E12563" i="1"/>
  <c r="H12563" i="1"/>
  <c r="G12563" i="1"/>
  <c r="F12562" i="1"/>
  <c r="D12562" i="1"/>
  <c r="E12562" i="1"/>
  <c r="H12562" i="1"/>
  <c r="G12562" i="1"/>
  <c r="F12561" i="1"/>
  <c r="D12561" i="1"/>
  <c r="E12561" i="1"/>
  <c r="H12561" i="1"/>
  <c r="G12561" i="1"/>
  <c r="F12560" i="1"/>
  <c r="D12560" i="1"/>
  <c r="E12560" i="1"/>
  <c r="H12560" i="1"/>
  <c r="G12560" i="1"/>
  <c r="F12559" i="1"/>
  <c r="D12559" i="1"/>
  <c r="E12559" i="1"/>
  <c r="H12559" i="1"/>
  <c r="G12559" i="1"/>
  <c r="F12558" i="1"/>
  <c r="D12558" i="1"/>
  <c r="E12558" i="1"/>
  <c r="H12558" i="1"/>
  <c r="G12558" i="1"/>
  <c r="F12557" i="1"/>
  <c r="D12557" i="1"/>
  <c r="E12557" i="1"/>
  <c r="H12557" i="1"/>
  <c r="G12557" i="1"/>
  <c r="F12556" i="1"/>
  <c r="D12556" i="1"/>
  <c r="E12556" i="1"/>
  <c r="H12556" i="1"/>
  <c r="G12556" i="1"/>
  <c r="F12555" i="1"/>
  <c r="D12555" i="1"/>
  <c r="E12555" i="1"/>
  <c r="H12555" i="1"/>
  <c r="G12555" i="1"/>
  <c r="F12554" i="1"/>
  <c r="D12554" i="1"/>
  <c r="E12554" i="1"/>
  <c r="H12554" i="1"/>
  <c r="G12554" i="1"/>
  <c r="F12553" i="1"/>
  <c r="D12553" i="1"/>
  <c r="E12553" i="1"/>
  <c r="H12553" i="1"/>
  <c r="G12553" i="1"/>
  <c r="F12552" i="1"/>
  <c r="D12552" i="1"/>
  <c r="E12552" i="1"/>
  <c r="H12552" i="1"/>
  <c r="G12552" i="1"/>
  <c r="F12551" i="1"/>
  <c r="D12551" i="1"/>
  <c r="E12551" i="1"/>
  <c r="H12551" i="1"/>
  <c r="G12551" i="1"/>
  <c r="F12550" i="1"/>
  <c r="D12550" i="1"/>
  <c r="E12550" i="1"/>
  <c r="H12550" i="1"/>
  <c r="G12550" i="1"/>
  <c r="F12549" i="1"/>
  <c r="D12549" i="1"/>
  <c r="E12549" i="1"/>
  <c r="H12549" i="1"/>
  <c r="G12549" i="1"/>
  <c r="F12548" i="1"/>
  <c r="D12548" i="1"/>
  <c r="E12548" i="1"/>
  <c r="H12548" i="1"/>
  <c r="G12548" i="1"/>
  <c r="F12547" i="1"/>
  <c r="D12547" i="1"/>
  <c r="E12547" i="1"/>
  <c r="H12547" i="1"/>
  <c r="G12547" i="1"/>
  <c r="F12546" i="1"/>
  <c r="D12546" i="1"/>
  <c r="E12546" i="1"/>
  <c r="H12546" i="1"/>
  <c r="G12546" i="1"/>
  <c r="F12545" i="1"/>
  <c r="D12545" i="1"/>
  <c r="E12545" i="1"/>
  <c r="H12545" i="1"/>
  <c r="G12545" i="1"/>
  <c r="F12544" i="1"/>
  <c r="D12544" i="1"/>
  <c r="E12544" i="1"/>
  <c r="H12544" i="1"/>
  <c r="G12544" i="1"/>
  <c r="F12543" i="1"/>
  <c r="D12543" i="1"/>
  <c r="E12543" i="1"/>
  <c r="H12543" i="1"/>
  <c r="G12543" i="1"/>
  <c r="F12542" i="1"/>
  <c r="D12542" i="1"/>
  <c r="E12542" i="1"/>
  <c r="H12542" i="1"/>
  <c r="G12542" i="1"/>
  <c r="F12541" i="1"/>
  <c r="D12541" i="1"/>
  <c r="E12541" i="1"/>
  <c r="H12541" i="1"/>
  <c r="G12541" i="1"/>
  <c r="F12540" i="1"/>
  <c r="D12540" i="1"/>
  <c r="E12540" i="1"/>
  <c r="H12540" i="1"/>
  <c r="G12540" i="1"/>
  <c r="F12539" i="1"/>
  <c r="D12539" i="1"/>
  <c r="E12539" i="1"/>
  <c r="H12539" i="1"/>
  <c r="G12539" i="1"/>
  <c r="F12538" i="1"/>
  <c r="D12538" i="1"/>
  <c r="E12538" i="1"/>
  <c r="H12538" i="1"/>
  <c r="G12538" i="1"/>
  <c r="F12537" i="1"/>
  <c r="D12537" i="1"/>
  <c r="E12537" i="1"/>
  <c r="H12537" i="1"/>
  <c r="G12537" i="1"/>
  <c r="F12536" i="1"/>
  <c r="D12536" i="1"/>
  <c r="E12536" i="1"/>
  <c r="H12536" i="1"/>
  <c r="G12536" i="1"/>
  <c r="F12535" i="1"/>
  <c r="D12535" i="1"/>
  <c r="E12535" i="1"/>
  <c r="H12535" i="1"/>
  <c r="G12535" i="1"/>
  <c r="F12534" i="1"/>
  <c r="D12534" i="1"/>
  <c r="E12534" i="1"/>
  <c r="H12534" i="1"/>
  <c r="G12534" i="1"/>
  <c r="F12533" i="1"/>
  <c r="D12533" i="1"/>
  <c r="E12533" i="1"/>
  <c r="H12533" i="1"/>
  <c r="G12533" i="1"/>
  <c r="F12532" i="1"/>
  <c r="D12532" i="1"/>
  <c r="E12532" i="1"/>
  <c r="H12532" i="1"/>
  <c r="G12532" i="1"/>
  <c r="F12531" i="1"/>
  <c r="D12531" i="1"/>
  <c r="E12531" i="1"/>
  <c r="H12531" i="1"/>
  <c r="G12531" i="1"/>
  <c r="F12530" i="1"/>
  <c r="D12530" i="1"/>
  <c r="E12530" i="1"/>
  <c r="H12530" i="1"/>
  <c r="G12530" i="1"/>
  <c r="F12529" i="1"/>
  <c r="D12529" i="1"/>
  <c r="E12529" i="1"/>
  <c r="H12529" i="1"/>
  <c r="G12529" i="1"/>
  <c r="F12528" i="1"/>
  <c r="D12528" i="1"/>
  <c r="E12528" i="1"/>
  <c r="H12528" i="1"/>
  <c r="G12528" i="1"/>
  <c r="F12527" i="1"/>
  <c r="D12527" i="1"/>
  <c r="E12527" i="1"/>
  <c r="H12527" i="1"/>
  <c r="G12527" i="1"/>
  <c r="F12526" i="1"/>
  <c r="D12526" i="1"/>
  <c r="E12526" i="1"/>
  <c r="H12526" i="1"/>
  <c r="G12526" i="1"/>
  <c r="F12525" i="1"/>
  <c r="D12525" i="1"/>
  <c r="E12525" i="1"/>
  <c r="H12525" i="1"/>
  <c r="G12525" i="1"/>
  <c r="F12524" i="1"/>
  <c r="D12524" i="1"/>
  <c r="E12524" i="1"/>
  <c r="H12524" i="1"/>
  <c r="G12524" i="1"/>
  <c r="F12523" i="1"/>
  <c r="D12523" i="1"/>
  <c r="E12523" i="1"/>
  <c r="H12523" i="1"/>
  <c r="G12523" i="1"/>
  <c r="F12522" i="1"/>
  <c r="D12522" i="1"/>
  <c r="E12522" i="1"/>
  <c r="H12522" i="1"/>
  <c r="G12522" i="1"/>
  <c r="F12521" i="1"/>
  <c r="D12521" i="1"/>
  <c r="E12521" i="1"/>
  <c r="H12521" i="1"/>
  <c r="G12521" i="1"/>
  <c r="F12520" i="1"/>
  <c r="D12520" i="1"/>
  <c r="E12520" i="1"/>
  <c r="H12520" i="1"/>
  <c r="G12520" i="1"/>
  <c r="F12519" i="1"/>
  <c r="D12519" i="1"/>
  <c r="E12519" i="1"/>
  <c r="H12519" i="1"/>
  <c r="G12519" i="1"/>
  <c r="F12518" i="1"/>
  <c r="D12518" i="1"/>
  <c r="E12518" i="1"/>
  <c r="H12518" i="1"/>
  <c r="G12518" i="1"/>
  <c r="F12517" i="1"/>
  <c r="D12517" i="1"/>
  <c r="E12517" i="1"/>
  <c r="H12517" i="1"/>
  <c r="G12517" i="1"/>
  <c r="F12516" i="1"/>
  <c r="D12516" i="1"/>
  <c r="E12516" i="1"/>
  <c r="H12516" i="1"/>
  <c r="G12516" i="1"/>
  <c r="F12515" i="1"/>
  <c r="D12515" i="1"/>
  <c r="E12515" i="1"/>
  <c r="H12515" i="1"/>
  <c r="G12515" i="1"/>
  <c r="F12514" i="1"/>
  <c r="D12514" i="1"/>
  <c r="E12514" i="1"/>
  <c r="H12514" i="1"/>
  <c r="G12514" i="1"/>
  <c r="F12512" i="1"/>
  <c r="D12512" i="1"/>
  <c r="E12512" i="1"/>
  <c r="H12512" i="1"/>
  <c r="G12512" i="1"/>
  <c r="F12511" i="1"/>
  <c r="D12511" i="1"/>
  <c r="E12511" i="1"/>
  <c r="H12511" i="1"/>
  <c r="G12511" i="1"/>
  <c r="F12509" i="1"/>
  <c r="D12509" i="1"/>
  <c r="E12509" i="1"/>
  <c r="H12509" i="1"/>
  <c r="G12509" i="1"/>
  <c r="F12506" i="1"/>
  <c r="D12506" i="1"/>
  <c r="E12506" i="1"/>
  <c r="H12506" i="1"/>
  <c r="G12506" i="1"/>
  <c r="F12505" i="1"/>
  <c r="D12505" i="1"/>
  <c r="E12505" i="1"/>
  <c r="H12505" i="1"/>
  <c r="G12505" i="1"/>
  <c r="F12504" i="1"/>
  <c r="D12504" i="1"/>
  <c r="E12504" i="1"/>
  <c r="H12504" i="1"/>
  <c r="G12504" i="1"/>
  <c r="F12503" i="1"/>
  <c r="D12503" i="1"/>
  <c r="E12503" i="1"/>
  <c r="H12503" i="1"/>
  <c r="G12503" i="1"/>
  <c r="F12502" i="1"/>
  <c r="D12502" i="1"/>
  <c r="E12502" i="1"/>
  <c r="H12502" i="1"/>
  <c r="G12502" i="1"/>
  <c r="F12501" i="1"/>
  <c r="D12501" i="1"/>
  <c r="E12501" i="1"/>
  <c r="H12501" i="1"/>
  <c r="G12501" i="1"/>
  <c r="F12500" i="1"/>
  <c r="D12500" i="1"/>
  <c r="E12500" i="1"/>
  <c r="H12500" i="1"/>
  <c r="G12500" i="1"/>
  <c r="F12498" i="1"/>
  <c r="D12498" i="1"/>
  <c r="E12498" i="1"/>
  <c r="H12498" i="1"/>
  <c r="G12498" i="1"/>
  <c r="F12497" i="1"/>
  <c r="D12497" i="1"/>
  <c r="E12497" i="1"/>
  <c r="H12497" i="1"/>
  <c r="G12497" i="1"/>
  <c r="F12496" i="1"/>
  <c r="D12496" i="1"/>
  <c r="E12496" i="1"/>
  <c r="H12496" i="1"/>
  <c r="G12496" i="1"/>
  <c r="F12495" i="1"/>
  <c r="D12495" i="1"/>
  <c r="E12495" i="1"/>
  <c r="H12495" i="1"/>
  <c r="G12495" i="1"/>
  <c r="F12494" i="1"/>
  <c r="D12494" i="1"/>
  <c r="E12494" i="1"/>
  <c r="H12494" i="1"/>
  <c r="G12494" i="1"/>
  <c r="F12493" i="1"/>
  <c r="D12493" i="1"/>
  <c r="E12493" i="1"/>
  <c r="H12493" i="1"/>
  <c r="G12493" i="1"/>
  <c r="F12492" i="1"/>
  <c r="D12492" i="1"/>
  <c r="E12492" i="1"/>
  <c r="H12492" i="1"/>
  <c r="G12492" i="1"/>
  <c r="F12491" i="1"/>
  <c r="D12491" i="1"/>
  <c r="E12491" i="1"/>
  <c r="H12491" i="1"/>
  <c r="G12491" i="1"/>
  <c r="F12490" i="1"/>
  <c r="D12490" i="1"/>
  <c r="E12490" i="1"/>
  <c r="H12490" i="1"/>
  <c r="G12490" i="1"/>
  <c r="F12489" i="1"/>
  <c r="D12489" i="1"/>
  <c r="E12489" i="1"/>
  <c r="H12489" i="1"/>
  <c r="G12489" i="1"/>
  <c r="F12488" i="1"/>
  <c r="D12488" i="1"/>
  <c r="E12488" i="1"/>
  <c r="H12488" i="1"/>
  <c r="G12488" i="1"/>
  <c r="F12487" i="1"/>
  <c r="D12487" i="1"/>
  <c r="E12487" i="1"/>
  <c r="H12487" i="1"/>
  <c r="G12487" i="1"/>
  <c r="F12486" i="1"/>
  <c r="D12486" i="1"/>
  <c r="E12486" i="1"/>
  <c r="H12486" i="1"/>
  <c r="G12486" i="1"/>
  <c r="F12485" i="1"/>
  <c r="D12485" i="1"/>
  <c r="E12485" i="1"/>
  <c r="H12485" i="1"/>
  <c r="G12485" i="1"/>
  <c r="F12484" i="1"/>
  <c r="D12484" i="1"/>
  <c r="E12484" i="1"/>
  <c r="H12484" i="1"/>
  <c r="G12484" i="1"/>
  <c r="F12483" i="1"/>
  <c r="D12483" i="1"/>
  <c r="E12483" i="1"/>
  <c r="H12483" i="1"/>
  <c r="G12483" i="1"/>
  <c r="F12482" i="1"/>
  <c r="D12482" i="1"/>
  <c r="E12482" i="1"/>
  <c r="H12482" i="1"/>
  <c r="G12482" i="1"/>
  <c r="F12481" i="1"/>
  <c r="D12481" i="1"/>
  <c r="E12481" i="1"/>
  <c r="H12481" i="1"/>
  <c r="G12481" i="1"/>
  <c r="F12480" i="1"/>
  <c r="D12480" i="1"/>
  <c r="E12480" i="1"/>
  <c r="H12480" i="1"/>
  <c r="G12480" i="1"/>
  <c r="F12478" i="1"/>
  <c r="D12478" i="1"/>
  <c r="E12478" i="1"/>
  <c r="H12478" i="1"/>
  <c r="G12478" i="1"/>
  <c r="F12470" i="1"/>
  <c r="D12470" i="1"/>
  <c r="E12470" i="1"/>
  <c r="H12470" i="1"/>
  <c r="G12470" i="1"/>
  <c r="F12469" i="1"/>
  <c r="D12469" i="1"/>
  <c r="E12469" i="1"/>
  <c r="H12469" i="1"/>
  <c r="G12469" i="1"/>
  <c r="F12464" i="1"/>
  <c r="D12464" i="1"/>
  <c r="E12464" i="1"/>
  <c r="H12464" i="1"/>
  <c r="G12464" i="1"/>
  <c r="F12463" i="1"/>
  <c r="D12463" i="1"/>
  <c r="E12463" i="1"/>
  <c r="H12463" i="1"/>
  <c r="G12463" i="1"/>
  <c r="F12462" i="1"/>
  <c r="D12462" i="1"/>
  <c r="E12462" i="1"/>
  <c r="H12462" i="1"/>
  <c r="G12462" i="1"/>
  <c r="F12459" i="1"/>
  <c r="D12459" i="1"/>
  <c r="E12459" i="1"/>
  <c r="H12459" i="1"/>
  <c r="G12459" i="1"/>
  <c r="F12458" i="1"/>
  <c r="D12458" i="1"/>
  <c r="E12458" i="1"/>
  <c r="H12458" i="1"/>
  <c r="G12458" i="1"/>
  <c r="F12457" i="1"/>
  <c r="D12457" i="1"/>
  <c r="E12457" i="1"/>
  <c r="H12457" i="1"/>
  <c r="G12457" i="1"/>
  <c r="F12456" i="1"/>
  <c r="D12456" i="1"/>
  <c r="E12456" i="1"/>
  <c r="H12456" i="1"/>
  <c r="G12456" i="1"/>
  <c r="F12455" i="1"/>
  <c r="D12455" i="1"/>
  <c r="E12455" i="1"/>
  <c r="H12455" i="1"/>
  <c r="G12455" i="1"/>
  <c r="F12454" i="1"/>
  <c r="D12454" i="1"/>
  <c r="E12454" i="1"/>
  <c r="H12454" i="1"/>
  <c r="G12454" i="1"/>
  <c r="F12452" i="1"/>
  <c r="D12452" i="1"/>
  <c r="E12452" i="1"/>
  <c r="H12452" i="1"/>
  <c r="G12452" i="1"/>
  <c r="F12451" i="1"/>
  <c r="D12451" i="1"/>
  <c r="E12451" i="1"/>
  <c r="H12451" i="1"/>
  <c r="G12451" i="1"/>
  <c r="F12448" i="1"/>
  <c r="D12448" i="1"/>
  <c r="E12448" i="1"/>
  <c r="H12448" i="1"/>
  <c r="G12448" i="1"/>
  <c r="F12446" i="1"/>
  <c r="D12446" i="1"/>
  <c r="E12446" i="1"/>
  <c r="H12446" i="1"/>
  <c r="G12446" i="1"/>
  <c r="F12443" i="1"/>
  <c r="D12443" i="1"/>
  <c r="E12443" i="1"/>
  <c r="H12443" i="1"/>
  <c r="G12443" i="1"/>
  <c r="F12440" i="1"/>
  <c r="D12440" i="1"/>
  <c r="E12440" i="1"/>
  <c r="H12440" i="1"/>
  <c r="G12440" i="1"/>
  <c r="F12436" i="1"/>
  <c r="D12436" i="1"/>
  <c r="E12436" i="1"/>
  <c r="H12436" i="1"/>
  <c r="G12436" i="1"/>
  <c r="F12433" i="1"/>
  <c r="D12433" i="1"/>
  <c r="E12433" i="1"/>
  <c r="H12433" i="1"/>
  <c r="G12433" i="1"/>
  <c r="F12421" i="1"/>
  <c r="D12421" i="1"/>
  <c r="E12421" i="1"/>
  <c r="H12421" i="1"/>
  <c r="G12421" i="1"/>
  <c r="F12420" i="1"/>
  <c r="D12420" i="1"/>
  <c r="E12420" i="1"/>
  <c r="H12420" i="1"/>
  <c r="G12420" i="1"/>
  <c r="F12416" i="1"/>
  <c r="D12416" i="1"/>
  <c r="E12416" i="1"/>
  <c r="H12416" i="1"/>
  <c r="G12416" i="1"/>
  <c r="F12415" i="1"/>
  <c r="D12415" i="1"/>
  <c r="E12415" i="1"/>
  <c r="H12415" i="1"/>
  <c r="G12415" i="1"/>
  <c r="F12414" i="1"/>
  <c r="D12414" i="1"/>
  <c r="E12414" i="1"/>
  <c r="H12414" i="1"/>
  <c r="G12414" i="1"/>
  <c r="F12413" i="1"/>
  <c r="D12413" i="1"/>
  <c r="E12413" i="1"/>
  <c r="H12413" i="1"/>
  <c r="G12413" i="1"/>
  <c r="F12412" i="1"/>
  <c r="D12412" i="1"/>
  <c r="E12412" i="1"/>
  <c r="H12412" i="1"/>
  <c r="G12412" i="1"/>
  <c r="F12411" i="1"/>
  <c r="D12411" i="1"/>
  <c r="E12411" i="1"/>
  <c r="H12411" i="1"/>
  <c r="G12411" i="1"/>
  <c r="F12410" i="1"/>
  <c r="D12410" i="1"/>
  <c r="E12410" i="1"/>
  <c r="H12410" i="1"/>
  <c r="G12410" i="1"/>
  <c r="F12409" i="1"/>
  <c r="D12409" i="1"/>
  <c r="E12409" i="1"/>
  <c r="H12409" i="1"/>
  <c r="G12409" i="1"/>
  <c r="F12408" i="1"/>
  <c r="D12408" i="1"/>
  <c r="E12408" i="1"/>
  <c r="H12408" i="1"/>
  <c r="G12408" i="1"/>
  <c r="F12407" i="1"/>
  <c r="D12407" i="1"/>
  <c r="E12407" i="1"/>
  <c r="H12407" i="1"/>
  <c r="G12407" i="1"/>
  <c r="F12406" i="1"/>
  <c r="D12406" i="1"/>
  <c r="E12406" i="1"/>
  <c r="H12406" i="1"/>
  <c r="G12406" i="1"/>
  <c r="F12405" i="1"/>
  <c r="D12405" i="1"/>
  <c r="E12405" i="1"/>
  <c r="H12405" i="1"/>
  <c r="G12405" i="1"/>
  <c r="F12404" i="1"/>
  <c r="D12404" i="1"/>
  <c r="E12404" i="1"/>
  <c r="H12404" i="1"/>
  <c r="G12404" i="1"/>
  <c r="F12403" i="1"/>
  <c r="D12403" i="1"/>
  <c r="E12403" i="1"/>
  <c r="H12403" i="1"/>
  <c r="G12403" i="1"/>
  <c r="F12402" i="1"/>
  <c r="D12402" i="1"/>
  <c r="E12402" i="1"/>
  <c r="H12402" i="1"/>
  <c r="G12402" i="1"/>
  <c r="F12401" i="1"/>
  <c r="D12401" i="1"/>
  <c r="E12401" i="1"/>
  <c r="H12401" i="1"/>
  <c r="G12401" i="1"/>
  <c r="F12400" i="1"/>
  <c r="D12400" i="1"/>
  <c r="E12400" i="1"/>
  <c r="H12400" i="1"/>
  <c r="G12400" i="1"/>
  <c r="F12399" i="1"/>
  <c r="D12399" i="1"/>
  <c r="E12399" i="1"/>
  <c r="H12399" i="1"/>
  <c r="G12399" i="1"/>
  <c r="F12398" i="1"/>
  <c r="D12398" i="1"/>
  <c r="E12398" i="1"/>
  <c r="H12398" i="1"/>
  <c r="G12398" i="1"/>
  <c r="F12397" i="1"/>
  <c r="D12397" i="1"/>
  <c r="E12397" i="1"/>
  <c r="H12397" i="1"/>
  <c r="G12397" i="1"/>
  <c r="F12396" i="1"/>
  <c r="D12396" i="1"/>
  <c r="E12396" i="1"/>
  <c r="H12396" i="1"/>
  <c r="G12396" i="1"/>
  <c r="F12395" i="1"/>
  <c r="D12395" i="1"/>
  <c r="E12395" i="1"/>
  <c r="H12395" i="1"/>
  <c r="G12395" i="1"/>
  <c r="F12394" i="1"/>
  <c r="D12394" i="1"/>
  <c r="E12394" i="1"/>
  <c r="H12394" i="1"/>
  <c r="G12394" i="1"/>
  <c r="F12393" i="1"/>
  <c r="D12393" i="1"/>
  <c r="E12393" i="1"/>
  <c r="H12393" i="1"/>
  <c r="G12393" i="1"/>
  <c r="F12392" i="1"/>
  <c r="D12392" i="1"/>
  <c r="E12392" i="1"/>
  <c r="H12392" i="1"/>
  <c r="G12392" i="1"/>
  <c r="F12391" i="1"/>
  <c r="D12391" i="1"/>
  <c r="E12391" i="1"/>
  <c r="H12391" i="1"/>
  <c r="G12391" i="1"/>
  <c r="F12390" i="1"/>
  <c r="D12390" i="1"/>
  <c r="E12390" i="1"/>
  <c r="H12390" i="1"/>
  <c r="G12390" i="1"/>
  <c r="F12389" i="1"/>
  <c r="D12389" i="1"/>
  <c r="E12389" i="1"/>
  <c r="H12389" i="1"/>
  <c r="G12389" i="1"/>
  <c r="F12388" i="1"/>
  <c r="D12388" i="1"/>
  <c r="E12388" i="1"/>
  <c r="H12388" i="1"/>
  <c r="G12388" i="1"/>
  <c r="F12387" i="1"/>
  <c r="D12387" i="1"/>
  <c r="E12387" i="1"/>
  <c r="H12387" i="1"/>
  <c r="G12387" i="1"/>
  <c r="F12386" i="1"/>
  <c r="D12386" i="1"/>
  <c r="E12386" i="1"/>
  <c r="H12386" i="1"/>
  <c r="G12386" i="1"/>
  <c r="F12385" i="1"/>
  <c r="D12385" i="1"/>
  <c r="E12385" i="1"/>
  <c r="H12385" i="1"/>
  <c r="G12385" i="1"/>
  <c r="F12384" i="1"/>
  <c r="D12384" i="1"/>
  <c r="E12384" i="1"/>
  <c r="H12384" i="1"/>
  <c r="G12384" i="1"/>
  <c r="F12383" i="1"/>
  <c r="D12383" i="1"/>
  <c r="E12383" i="1"/>
  <c r="H12383" i="1"/>
  <c r="G12383" i="1"/>
  <c r="F12382" i="1"/>
  <c r="D12382" i="1"/>
  <c r="E12382" i="1"/>
  <c r="H12382" i="1"/>
  <c r="G12382" i="1"/>
  <c r="F12381" i="1"/>
  <c r="D12381" i="1"/>
  <c r="E12381" i="1"/>
  <c r="H12381" i="1"/>
  <c r="G12381" i="1"/>
  <c r="F12380" i="1"/>
  <c r="D12380" i="1"/>
  <c r="E12380" i="1"/>
  <c r="H12380" i="1"/>
  <c r="G12380" i="1"/>
  <c r="F12379" i="1"/>
  <c r="D12379" i="1"/>
  <c r="E12379" i="1"/>
  <c r="H12379" i="1"/>
  <c r="G12379" i="1"/>
  <c r="F12378" i="1"/>
  <c r="D12378" i="1"/>
  <c r="E12378" i="1"/>
  <c r="H12378" i="1"/>
  <c r="G12378" i="1"/>
  <c r="F12377" i="1"/>
  <c r="D12377" i="1"/>
  <c r="E12377" i="1"/>
  <c r="H12377" i="1"/>
  <c r="G12377" i="1"/>
  <c r="F12376" i="1"/>
  <c r="D12376" i="1"/>
  <c r="E12376" i="1"/>
  <c r="H12376" i="1"/>
  <c r="G12376" i="1"/>
  <c r="F12375" i="1"/>
  <c r="D12375" i="1"/>
  <c r="E12375" i="1"/>
  <c r="H12375" i="1"/>
  <c r="G12375" i="1"/>
  <c r="F12374" i="1"/>
  <c r="D12374" i="1"/>
  <c r="E12374" i="1"/>
  <c r="H12374" i="1"/>
  <c r="G12374" i="1"/>
  <c r="F12373" i="1"/>
  <c r="D12373" i="1"/>
  <c r="E12373" i="1"/>
  <c r="H12373" i="1"/>
  <c r="G12373" i="1"/>
  <c r="F12372" i="1"/>
  <c r="D12372" i="1"/>
  <c r="E12372" i="1"/>
  <c r="H12372" i="1"/>
  <c r="G12372" i="1"/>
  <c r="F12371" i="1"/>
  <c r="D12371" i="1"/>
  <c r="E12371" i="1"/>
  <c r="H12371" i="1"/>
  <c r="G12371" i="1"/>
  <c r="F12370" i="1"/>
  <c r="D12370" i="1"/>
  <c r="E12370" i="1"/>
  <c r="H12370" i="1"/>
  <c r="G12370" i="1"/>
  <c r="F12369" i="1"/>
  <c r="D12369" i="1"/>
  <c r="E12369" i="1"/>
  <c r="H12369" i="1"/>
  <c r="G12369" i="1"/>
  <c r="F12368" i="1"/>
  <c r="D12368" i="1"/>
  <c r="E12368" i="1"/>
  <c r="F12367" i="1"/>
  <c r="D12367" i="1"/>
  <c r="E12367" i="1"/>
  <c r="F12366" i="1"/>
  <c r="D12366" i="1"/>
  <c r="E12366" i="1"/>
  <c r="F12365" i="1"/>
  <c r="D12365" i="1"/>
  <c r="E12365" i="1"/>
  <c r="F12364" i="1"/>
  <c r="D12364" i="1"/>
  <c r="E12364" i="1"/>
  <c r="F12361" i="1"/>
  <c r="D12361" i="1"/>
  <c r="E12361" i="1"/>
  <c r="H12361" i="1"/>
  <c r="G12361" i="1"/>
  <c r="F12360" i="1"/>
  <c r="D12360" i="1"/>
  <c r="E12360" i="1"/>
  <c r="H12360" i="1"/>
  <c r="G12360" i="1"/>
  <c r="F12359" i="1"/>
  <c r="D12359" i="1"/>
  <c r="E12359" i="1"/>
  <c r="H12359" i="1"/>
  <c r="G12359" i="1"/>
  <c r="F12358" i="1"/>
  <c r="D12358" i="1"/>
  <c r="E12358" i="1"/>
  <c r="H12358" i="1"/>
  <c r="G12358" i="1"/>
  <c r="F12357" i="1"/>
  <c r="D12357" i="1"/>
  <c r="E12357" i="1"/>
  <c r="H12357" i="1"/>
  <c r="G12357" i="1"/>
  <c r="F12356" i="1"/>
  <c r="D12356" i="1"/>
  <c r="E12356" i="1"/>
  <c r="H12356" i="1"/>
  <c r="G12356" i="1"/>
  <c r="F12355" i="1"/>
  <c r="D12355" i="1"/>
  <c r="E12355" i="1"/>
  <c r="H12355" i="1"/>
  <c r="G12355" i="1"/>
  <c r="F12354" i="1"/>
  <c r="D12354" i="1"/>
  <c r="E12354" i="1"/>
  <c r="H12354" i="1"/>
  <c r="G12354" i="1"/>
  <c r="F12353" i="1"/>
  <c r="D12353" i="1"/>
  <c r="E12353" i="1"/>
  <c r="H12353" i="1"/>
  <c r="G12353" i="1"/>
  <c r="F12352" i="1"/>
  <c r="D12352" i="1"/>
  <c r="E12352" i="1"/>
  <c r="H12352" i="1"/>
  <c r="G12352" i="1"/>
  <c r="F12351" i="1"/>
  <c r="D12351" i="1"/>
  <c r="E12351" i="1"/>
  <c r="H12351" i="1"/>
  <c r="G12351" i="1"/>
  <c r="F12350" i="1"/>
  <c r="D12350" i="1"/>
  <c r="E12350" i="1"/>
  <c r="H12350" i="1"/>
  <c r="G12350" i="1"/>
  <c r="F12349" i="1"/>
  <c r="D12349" i="1"/>
  <c r="E12349" i="1"/>
  <c r="H12349" i="1"/>
  <c r="G12349" i="1"/>
  <c r="F12348" i="1"/>
  <c r="D12348" i="1"/>
  <c r="E12348" i="1"/>
  <c r="H12348" i="1"/>
  <c r="G12348" i="1"/>
  <c r="F12347" i="1"/>
  <c r="D12347" i="1"/>
  <c r="E12347" i="1"/>
  <c r="H12347" i="1"/>
  <c r="G12347" i="1"/>
  <c r="F12345" i="1"/>
  <c r="D12345" i="1"/>
  <c r="E12345" i="1"/>
  <c r="H12345" i="1"/>
  <c r="G12345" i="1"/>
  <c r="F12344" i="1"/>
  <c r="D12344" i="1"/>
  <c r="E12344" i="1"/>
  <c r="H12344" i="1"/>
  <c r="G12344" i="1"/>
  <c r="F12343" i="1"/>
  <c r="D12343" i="1"/>
  <c r="E12343" i="1"/>
  <c r="H12343" i="1"/>
  <c r="G12343" i="1"/>
  <c r="F12342" i="1"/>
  <c r="D12342" i="1"/>
  <c r="E12342" i="1"/>
  <c r="H12342" i="1"/>
  <c r="G12342" i="1"/>
  <c r="F12341" i="1"/>
  <c r="D12341" i="1"/>
  <c r="E12341" i="1"/>
  <c r="H12341" i="1"/>
  <c r="G12341" i="1"/>
  <c r="F12340" i="1"/>
  <c r="D12340" i="1"/>
  <c r="E12340" i="1"/>
  <c r="H12340" i="1"/>
  <c r="G12340" i="1"/>
  <c r="F12339" i="1"/>
  <c r="D12339" i="1"/>
  <c r="E12339" i="1"/>
  <c r="H12339" i="1"/>
  <c r="G12339" i="1"/>
  <c r="F12338" i="1"/>
  <c r="D12338" i="1"/>
  <c r="E12338" i="1"/>
  <c r="H12338" i="1"/>
  <c r="G12338" i="1"/>
  <c r="F12337" i="1"/>
  <c r="D12337" i="1"/>
  <c r="E12337" i="1"/>
  <c r="H12337" i="1"/>
  <c r="G12337" i="1"/>
  <c r="F12336" i="1"/>
  <c r="D12336" i="1"/>
  <c r="E12336" i="1"/>
  <c r="H12336" i="1"/>
  <c r="G12336" i="1"/>
  <c r="F12335" i="1"/>
  <c r="D12335" i="1"/>
  <c r="E12335" i="1"/>
  <c r="H12335" i="1"/>
  <c r="G12335" i="1"/>
  <c r="F12334" i="1"/>
  <c r="D12334" i="1"/>
  <c r="E12334" i="1"/>
  <c r="H12334" i="1"/>
  <c r="G12334" i="1"/>
  <c r="F12333" i="1"/>
  <c r="D12333" i="1"/>
  <c r="E12333" i="1"/>
  <c r="H12333" i="1"/>
  <c r="G12333" i="1"/>
  <c r="F12332" i="1"/>
  <c r="D12332" i="1"/>
  <c r="E12332" i="1"/>
  <c r="H12332" i="1"/>
  <c r="G12332" i="1"/>
  <c r="F12331" i="1"/>
  <c r="D12331" i="1"/>
  <c r="E12331" i="1"/>
  <c r="H12331" i="1"/>
  <c r="G12331" i="1"/>
  <c r="F12330" i="1"/>
  <c r="D12330" i="1"/>
  <c r="E12330" i="1"/>
  <c r="H12330" i="1"/>
  <c r="G12330" i="1"/>
  <c r="F12329" i="1"/>
  <c r="D12329" i="1"/>
  <c r="E12329" i="1"/>
  <c r="H12329" i="1"/>
  <c r="G12329" i="1"/>
  <c r="F12328" i="1"/>
  <c r="D12328" i="1"/>
  <c r="E12328" i="1"/>
  <c r="H12328" i="1"/>
  <c r="G12328" i="1"/>
  <c r="F12327" i="1"/>
  <c r="D12327" i="1"/>
  <c r="E12327" i="1"/>
  <c r="H12327" i="1"/>
  <c r="G12327" i="1"/>
  <c r="F12326" i="1"/>
  <c r="D12326" i="1"/>
  <c r="E12326" i="1"/>
  <c r="H12326" i="1"/>
  <c r="G12326" i="1"/>
  <c r="F12325" i="1"/>
  <c r="D12325" i="1"/>
  <c r="E12325" i="1"/>
  <c r="H12325" i="1"/>
  <c r="G12325" i="1"/>
  <c r="F12324" i="1"/>
  <c r="D12324" i="1"/>
  <c r="E12324" i="1"/>
  <c r="H12324" i="1"/>
  <c r="G12324" i="1"/>
  <c r="F12323" i="1"/>
  <c r="D12323" i="1"/>
  <c r="E12323" i="1"/>
  <c r="H12323" i="1"/>
  <c r="G12323" i="1"/>
  <c r="F12322" i="1"/>
  <c r="D12322" i="1"/>
  <c r="E12322" i="1"/>
  <c r="H12322" i="1"/>
  <c r="G12322" i="1"/>
  <c r="F12321" i="1"/>
  <c r="D12321" i="1"/>
  <c r="E12321" i="1"/>
  <c r="H12321" i="1"/>
  <c r="G12321" i="1"/>
  <c r="F12320" i="1"/>
  <c r="D12320" i="1"/>
  <c r="E12320" i="1"/>
  <c r="H12320" i="1"/>
  <c r="G12320" i="1"/>
  <c r="F12319" i="1"/>
  <c r="D12319" i="1"/>
  <c r="E12319" i="1"/>
  <c r="H12319" i="1"/>
  <c r="G12319" i="1"/>
  <c r="F12318" i="1"/>
  <c r="D12318" i="1"/>
  <c r="E12318" i="1"/>
  <c r="H12318" i="1"/>
  <c r="G12318" i="1"/>
  <c r="F12316" i="1"/>
  <c r="D12316" i="1"/>
  <c r="E12316" i="1"/>
  <c r="H12316" i="1"/>
  <c r="G12316" i="1"/>
  <c r="F12311" i="1"/>
  <c r="D12311" i="1"/>
  <c r="E12311" i="1"/>
  <c r="H12311" i="1"/>
  <c r="G12311" i="1"/>
  <c r="F12307" i="1"/>
  <c r="D12307" i="1"/>
  <c r="E12307" i="1"/>
  <c r="H12307" i="1"/>
  <c r="G12307" i="1"/>
  <c r="F12305" i="1"/>
  <c r="D12305" i="1"/>
  <c r="E12305" i="1"/>
  <c r="H12305" i="1"/>
  <c r="G12305" i="1"/>
  <c r="F12304" i="1"/>
  <c r="D12304" i="1"/>
  <c r="E12304" i="1"/>
  <c r="H12304" i="1"/>
  <c r="G12304" i="1"/>
  <c r="F12301" i="1"/>
  <c r="D12301" i="1"/>
  <c r="E12301" i="1"/>
  <c r="H12301" i="1"/>
  <c r="G12301" i="1"/>
  <c r="F12294" i="1"/>
  <c r="D12294" i="1"/>
  <c r="E12294" i="1"/>
  <c r="H12294" i="1"/>
  <c r="G12294" i="1"/>
  <c r="F12292" i="1"/>
  <c r="D12292" i="1"/>
  <c r="E12292" i="1"/>
  <c r="H12292" i="1"/>
  <c r="G12292" i="1"/>
  <c r="F12291" i="1"/>
  <c r="D12291" i="1"/>
  <c r="E12291" i="1"/>
  <c r="H12291" i="1"/>
  <c r="G12291" i="1"/>
  <c r="F12289" i="1"/>
  <c r="D12289" i="1"/>
  <c r="E12289" i="1"/>
  <c r="H12289" i="1"/>
  <c r="G12289" i="1"/>
  <c r="F12288" i="1"/>
  <c r="D12288" i="1"/>
  <c r="E12288" i="1"/>
  <c r="H12288" i="1"/>
  <c r="G12288" i="1"/>
  <c r="F12287" i="1"/>
  <c r="D12287" i="1"/>
  <c r="E12287" i="1"/>
  <c r="H12287" i="1"/>
  <c r="G12287" i="1"/>
  <c r="F12286" i="1"/>
  <c r="D12286" i="1"/>
  <c r="E12286" i="1"/>
  <c r="H12286" i="1"/>
  <c r="G12286" i="1"/>
  <c r="F12280" i="1"/>
  <c r="D12280" i="1"/>
  <c r="E12280" i="1"/>
  <c r="H12280" i="1"/>
  <c r="G12280" i="1"/>
  <c r="F12264" i="1"/>
  <c r="D12264" i="1"/>
  <c r="E12264" i="1"/>
  <c r="H12264" i="1"/>
  <c r="G12264" i="1"/>
  <c r="F12263" i="1"/>
  <c r="D12263" i="1"/>
  <c r="E12263" i="1"/>
  <c r="H12263" i="1"/>
  <c r="G12263" i="1"/>
  <c r="F12256" i="1"/>
  <c r="D12256" i="1"/>
  <c r="E12256" i="1"/>
  <c r="H12256" i="1"/>
  <c r="G12256" i="1"/>
  <c r="F12253" i="1"/>
  <c r="D12253" i="1"/>
  <c r="E12253" i="1"/>
  <c r="H12253" i="1"/>
  <c r="G12253" i="1"/>
  <c r="F12251" i="1"/>
  <c r="D12251" i="1"/>
  <c r="E12251" i="1"/>
  <c r="H12251" i="1"/>
  <c r="G12251" i="1"/>
  <c r="F12249" i="1"/>
  <c r="D12249" i="1"/>
  <c r="E12249" i="1"/>
  <c r="H12249" i="1"/>
  <c r="G12249" i="1"/>
  <c r="F12248" i="1"/>
  <c r="D12248" i="1"/>
  <c r="E12248" i="1"/>
  <c r="H12248" i="1"/>
  <c r="G12248" i="1"/>
  <c r="F12247" i="1"/>
  <c r="D12247" i="1"/>
  <c r="E12247" i="1"/>
  <c r="H12247" i="1"/>
  <c r="G12247" i="1"/>
  <c r="F12246" i="1"/>
  <c r="D12246" i="1"/>
  <c r="E12246" i="1"/>
  <c r="H12246" i="1"/>
  <c r="G12246" i="1"/>
  <c r="F12245" i="1"/>
  <c r="D12245" i="1"/>
  <c r="E12245" i="1"/>
  <c r="H12245" i="1"/>
  <c r="G12245" i="1"/>
  <c r="F12244" i="1"/>
  <c r="D12244" i="1"/>
  <c r="E12244" i="1"/>
  <c r="H12244" i="1"/>
  <c r="G12244" i="1"/>
  <c r="F12243" i="1"/>
  <c r="D12243" i="1"/>
  <c r="E12243" i="1"/>
  <c r="H12243" i="1"/>
  <c r="G12243" i="1"/>
  <c r="F12242" i="1"/>
  <c r="D12242" i="1"/>
  <c r="E12242" i="1"/>
  <c r="F12241" i="1"/>
  <c r="D12241" i="1"/>
  <c r="E12241" i="1"/>
  <c r="H12241" i="1"/>
  <c r="G12241" i="1"/>
  <c r="F12240" i="1"/>
  <c r="D12240" i="1"/>
  <c r="E12240" i="1"/>
  <c r="H12240" i="1"/>
  <c r="G12240" i="1"/>
  <c r="F12239" i="1"/>
  <c r="D12239" i="1"/>
  <c r="E12239" i="1"/>
  <c r="H12239" i="1"/>
  <c r="G12239" i="1"/>
  <c r="F12238" i="1"/>
  <c r="D12238" i="1"/>
  <c r="E12238" i="1"/>
  <c r="H12238" i="1"/>
  <c r="G12238" i="1"/>
  <c r="F12237" i="1"/>
  <c r="D12237" i="1"/>
  <c r="E12237" i="1"/>
  <c r="H12237" i="1"/>
  <c r="G12237" i="1"/>
  <c r="F12236" i="1"/>
  <c r="D12236" i="1"/>
  <c r="E12236" i="1"/>
  <c r="H12236" i="1"/>
  <c r="G12236" i="1"/>
  <c r="F12235" i="1"/>
  <c r="D12235" i="1"/>
  <c r="E12235" i="1"/>
  <c r="H12235" i="1"/>
  <c r="G12235" i="1"/>
  <c r="F12234" i="1"/>
  <c r="D12234" i="1"/>
  <c r="E12234" i="1"/>
  <c r="H12234" i="1"/>
  <c r="G12234" i="1"/>
  <c r="F12233" i="1"/>
  <c r="D12233" i="1"/>
  <c r="E12233" i="1"/>
  <c r="H12233" i="1"/>
  <c r="G12233" i="1"/>
  <c r="F12232" i="1"/>
  <c r="D12232" i="1"/>
  <c r="E12232" i="1"/>
  <c r="H12232" i="1"/>
  <c r="G12232" i="1"/>
  <c r="F12231" i="1"/>
  <c r="D12231" i="1"/>
  <c r="E12231" i="1"/>
  <c r="H12231" i="1"/>
  <c r="G12231" i="1"/>
  <c r="F12230" i="1"/>
  <c r="D12230" i="1"/>
  <c r="E12230" i="1"/>
  <c r="H12230" i="1"/>
  <c r="G12230" i="1"/>
  <c r="F12229" i="1"/>
  <c r="D12229" i="1"/>
  <c r="E12229" i="1"/>
  <c r="H12229" i="1"/>
  <c r="G12229" i="1"/>
  <c r="F12228" i="1"/>
  <c r="D12228" i="1"/>
  <c r="E12228" i="1"/>
  <c r="H12228" i="1"/>
  <c r="G12228" i="1"/>
  <c r="F12227" i="1"/>
  <c r="D12227" i="1"/>
  <c r="E12227" i="1"/>
  <c r="H12227" i="1"/>
  <c r="G12227" i="1"/>
  <c r="F12226" i="1"/>
  <c r="D12226" i="1"/>
  <c r="E12226" i="1"/>
  <c r="H12226" i="1"/>
  <c r="G12226" i="1"/>
  <c r="F12225" i="1"/>
  <c r="D12225" i="1"/>
  <c r="E12225" i="1"/>
  <c r="H12225" i="1"/>
  <c r="G12225" i="1"/>
  <c r="F12224" i="1"/>
  <c r="D12224" i="1"/>
  <c r="E12224" i="1"/>
  <c r="H12224" i="1"/>
  <c r="G12224" i="1"/>
  <c r="F12223" i="1"/>
  <c r="D12223" i="1"/>
  <c r="E12223" i="1"/>
  <c r="H12223" i="1"/>
  <c r="G12223" i="1"/>
  <c r="F12222" i="1"/>
  <c r="D12222" i="1"/>
  <c r="E12222" i="1"/>
  <c r="H12222" i="1"/>
  <c r="G12222" i="1"/>
  <c r="F12221" i="1"/>
  <c r="D12221" i="1"/>
  <c r="E12221" i="1"/>
  <c r="H12221" i="1"/>
  <c r="G12221" i="1"/>
  <c r="F12220" i="1"/>
  <c r="D12220" i="1"/>
  <c r="E12220" i="1"/>
  <c r="H12220" i="1"/>
  <c r="G12220" i="1"/>
  <c r="F12219" i="1"/>
  <c r="D12219" i="1"/>
  <c r="E12219" i="1"/>
  <c r="H12219" i="1"/>
  <c r="G12219" i="1"/>
  <c r="F12218" i="1"/>
  <c r="D12218" i="1"/>
  <c r="E12218" i="1"/>
  <c r="H12218" i="1"/>
  <c r="G12218" i="1"/>
  <c r="F12217" i="1"/>
  <c r="D12217" i="1"/>
  <c r="E12217" i="1"/>
  <c r="H12217" i="1"/>
  <c r="G12217" i="1"/>
  <c r="F12216" i="1"/>
  <c r="D12216" i="1"/>
  <c r="E12216" i="1"/>
  <c r="H12216" i="1"/>
  <c r="G12216" i="1"/>
  <c r="F12215" i="1"/>
  <c r="D12215" i="1"/>
  <c r="E12215" i="1"/>
  <c r="H12215" i="1"/>
  <c r="G12215" i="1"/>
  <c r="F12214" i="1"/>
  <c r="D12214" i="1"/>
  <c r="E12214" i="1"/>
  <c r="H12214" i="1"/>
  <c r="G12214" i="1"/>
  <c r="F12213" i="1"/>
  <c r="D12213" i="1"/>
  <c r="E12213" i="1"/>
  <c r="H12213" i="1"/>
  <c r="G12213" i="1"/>
  <c r="F12212" i="1"/>
  <c r="D12212" i="1"/>
  <c r="E12212" i="1"/>
  <c r="H12212" i="1"/>
  <c r="G12212" i="1"/>
  <c r="F12211" i="1"/>
  <c r="D12211" i="1"/>
  <c r="E12211" i="1"/>
  <c r="H12211" i="1"/>
  <c r="G12211" i="1"/>
  <c r="F12210" i="1"/>
  <c r="D12210" i="1"/>
  <c r="E12210" i="1"/>
  <c r="H12210" i="1"/>
  <c r="G12210" i="1"/>
  <c r="F12209" i="1"/>
  <c r="D12209" i="1"/>
  <c r="E12209" i="1"/>
  <c r="H12209" i="1"/>
  <c r="G12209" i="1"/>
  <c r="F12208" i="1"/>
  <c r="D12208" i="1"/>
  <c r="E12208" i="1"/>
  <c r="H12208" i="1"/>
  <c r="G12208" i="1"/>
  <c r="F12207" i="1"/>
  <c r="D12207" i="1"/>
  <c r="E12207" i="1"/>
  <c r="H12207" i="1"/>
  <c r="G12207" i="1"/>
  <c r="F12206" i="1"/>
  <c r="D12206" i="1"/>
  <c r="E12206" i="1"/>
  <c r="H12206" i="1"/>
  <c r="G12206" i="1"/>
  <c r="F12205" i="1"/>
  <c r="D12205" i="1"/>
  <c r="E12205" i="1"/>
  <c r="H12205" i="1"/>
  <c r="G12205" i="1"/>
  <c r="F12204" i="1"/>
  <c r="D12204" i="1"/>
  <c r="E12204" i="1"/>
  <c r="H12204" i="1"/>
  <c r="G12204" i="1"/>
  <c r="F12203" i="1"/>
  <c r="D12203" i="1"/>
  <c r="E12203" i="1"/>
  <c r="H12203" i="1"/>
  <c r="G12203" i="1"/>
  <c r="F12202" i="1"/>
  <c r="D12202" i="1"/>
  <c r="E12202" i="1"/>
  <c r="H12202" i="1"/>
  <c r="G12202" i="1"/>
  <c r="F12201" i="1"/>
  <c r="D12201" i="1"/>
  <c r="E12201" i="1"/>
  <c r="H12201" i="1"/>
  <c r="G12201" i="1"/>
  <c r="F12200" i="1"/>
  <c r="D12200" i="1"/>
  <c r="E12200" i="1"/>
  <c r="H12200" i="1"/>
  <c r="G12200" i="1"/>
  <c r="F12199" i="1"/>
  <c r="D12199" i="1"/>
  <c r="E12199" i="1"/>
  <c r="H12199" i="1"/>
  <c r="G12199" i="1"/>
  <c r="F12198" i="1"/>
  <c r="D12198" i="1"/>
  <c r="E12198" i="1"/>
  <c r="H12198" i="1"/>
  <c r="G12198" i="1"/>
  <c r="F12197" i="1"/>
  <c r="D12197" i="1"/>
  <c r="E12197" i="1"/>
  <c r="H12197" i="1"/>
  <c r="G12197" i="1"/>
  <c r="F12196" i="1"/>
  <c r="D12196" i="1"/>
  <c r="E12196" i="1"/>
  <c r="H12196" i="1"/>
  <c r="G12196" i="1"/>
  <c r="F12195" i="1"/>
  <c r="D12195" i="1"/>
  <c r="E12195" i="1"/>
  <c r="H12195" i="1"/>
  <c r="G12195" i="1"/>
  <c r="F12194" i="1"/>
  <c r="D12194" i="1"/>
  <c r="E12194" i="1"/>
  <c r="H12194" i="1"/>
  <c r="G12194" i="1"/>
  <c r="F12193" i="1"/>
  <c r="D12193" i="1"/>
  <c r="E12193" i="1"/>
  <c r="H12193" i="1"/>
  <c r="G12193" i="1"/>
  <c r="F12192" i="1"/>
  <c r="D12192" i="1"/>
  <c r="E12192" i="1"/>
  <c r="H12192" i="1"/>
  <c r="G12192" i="1"/>
  <c r="F12191" i="1"/>
  <c r="D12191" i="1"/>
  <c r="E12191" i="1"/>
  <c r="H12191" i="1"/>
  <c r="G12191" i="1"/>
  <c r="F12190" i="1"/>
  <c r="D12190" i="1"/>
  <c r="E12190" i="1"/>
  <c r="H12190" i="1"/>
  <c r="G12190" i="1"/>
  <c r="F12189" i="1"/>
  <c r="D12189" i="1"/>
  <c r="E12189" i="1"/>
  <c r="F12188" i="1"/>
  <c r="D12188" i="1"/>
  <c r="E12188" i="1"/>
  <c r="F12187" i="1"/>
  <c r="D12187" i="1"/>
  <c r="E12187" i="1"/>
  <c r="F12186" i="1"/>
  <c r="D12186" i="1"/>
  <c r="E12186" i="1"/>
  <c r="F12185" i="1"/>
  <c r="D12185" i="1"/>
  <c r="E12185" i="1"/>
  <c r="H12185" i="1"/>
  <c r="G12185" i="1"/>
  <c r="F12184" i="1"/>
  <c r="D12184" i="1"/>
  <c r="E12184" i="1"/>
  <c r="H12184" i="1"/>
  <c r="G12184" i="1"/>
  <c r="F12183" i="1"/>
  <c r="D12183" i="1"/>
  <c r="E12183" i="1"/>
  <c r="H12183" i="1"/>
  <c r="G12183" i="1"/>
  <c r="F12182" i="1"/>
  <c r="D12182" i="1"/>
  <c r="E12182" i="1"/>
  <c r="H12182" i="1"/>
  <c r="G12182" i="1"/>
  <c r="F12181" i="1"/>
  <c r="D12181" i="1"/>
  <c r="E12181" i="1"/>
  <c r="H12181" i="1"/>
  <c r="G12181" i="1"/>
  <c r="F12180" i="1"/>
  <c r="D12180" i="1"/>
  <c r="E12180" i="1"/>
  <c r="H12180" i="1"/>
  <c r="G12180" i="1"/>
  <c r="F12179" i="1"/>
  <c r="D12179" i="1"/>
  <c r="E12179" i="1"/>
  <c r="H12179" i="1"/>
  <c r="G12179" i="1"/>
  <c r="F12178" i="1"/>
  <c r="D12178" i="1"/>
  <c r="E12178" i="1"/>
  <c r="H12178" i="1"/>
  <c r="G12178" i="1"/>
  <c r="F12177" i="1"/>
  <c r="D12177" i="1"/>
  <c r="E12177" i="1"/>
  <c r="H12177" i="1"/>
  <c r="G12177" i="1"/>
  <c r="F12176" i="1"/>
  <c r="D12176" i="1"/>
  <c r="E12176" i="1"/>
  <c r="H12176" i="1"/>
  <c r="G12176" i="1"/>
  <c r="F12175" i="1"/>
  <c r="D12175" i="1"/>
  <c r="E12175" i="1"/>
  <c r="H12175" i="1"/>
  <c r="G12175" i="1"/>
  <c r="F12174" i="1"/>
  <c r="D12174" i="1"/>
  <c r="E12174" i="1"/>
  <c r="H12174" i="1"/>
  <c r="G12174" i="1"/>
  <c r="F12173" i="1"/>
  <c r="D12173" i="1"/>
  <c r="E12173" i="1"/>
  <c r="H12173" i="1"/>
  <c r="G12173" i="1"/>
  <c r="F12172" i="1"/>
  <c r="D12172" i="1"/>
  <c r="E12172" i="1"/>
  <c r="H12172" i="1"/>
  <c r="G12172" i="1"/>
  <c r="F12171" i="1"/>
  <c r="D12171" i="1"/>
  <c r="E12171" i="1"/>
  <c r="H12171" i="1"/>
  <c r="G12171" i="1"/>
  <c r="F12170" i="1"/>
  <c r="D12170" i="1"/>
  <c r="E12170" i="1"/>
  <c r="H12170" i="1"/>
  <c r="G12170" i="1"/>
  <c r="F12169" i="1"/>
  <c r="D12169" i="1"/>
  <c r="E12169" i="1"/>
  <c r="H12169" i="1"/>
  <c r="G12169" i="1"/>
  <c r="F12168" i="1"/>
  <c r="D12168" i="1"/>
  <c r="E12168" i="1"/>
  <c r="H12168" i="1"/>
  <c r="G12168" i="1"/>
  <c r="F12167" i="1"/>
  <c r="D12167" i="1"/>
  <c r="E12167" i="1"/>
  <c r="H12167" i="1"/>
  <c r="G12167" i="1"/>
  <c r="F12166" i="1"/>
  <c r="D12166" i="1"/>
  <c r="E12166" i="1"/>
  <c r="H12166" i="1"/>
  <c r="G12166" i="1"/>
  <c r="F12165" i="1"/>
  <c r="D12165" i="1"/>
  <c r="E12165" i="1"/>
  <c r="H12165" i="1"/>
  <c r="G12165" i="1"/>
  <c r="F12164" i="1"/>
  <c r="D12164" i="1"/>
  <c r="E12164" i="1"/>
  <c r="H12164" i="1"/>
  <c r="G12164" i="1"/>
  <c r="F12163" i="1"/>
  <c r="D12163" i="1"/>
  <c r="E12163" i="1"/>
  <c r="H12163" i="1"/>
  <c r="G12163" i="1"/>
  <c r="F12162" i="1"/>
  <c r="D12162" i="1"/>
  <c r="E12162" i="1"/>
  <c r="H12162" i="1"/>
  <c r="G12162" i="1"/>
  <c r="F12161" i="1"/>
  <c r="D12161" i="1"/>
  <c r="E12161" i="1"/>
  <c r="H12161" i="1"/>
  <c r="G12161" i="1"/>
  <c r="F12160" i="1"/>
  <c r="D12160" i="1"/>
  <c r="E12160" i="1"/>
  <c r="H12160" i="1"/>
  <c r="G12160" i="1"/>
  <c r="F12158" i="1"/>
  <c r="D12158" i="1"/>
  <c r="E12158" i="1"/>
  <c r="H12158" i="1"/>
  <c r="G12158" i="1"/>
  <c r="F12157" i="1"/>
  <c r="D12157" i="1"/>
  <c r="E12157" i="1"/>
  <c r="H12157" i="1"/>
  <c r="G12157" i="1"/>
  <c r="F12156" i="1"/>
  <c r="D12156" i="1"/>
  <c r="E12156" i="1"/>
  <c r="H12156" i="1"/>
  <c r="G12156" i="1"/>
  <c r="F12155" i="1"/>
  <c r="D12155" i="1"/>
  <c r="E12155" i="1"/>
  <c r="H12155" i="1"/>
  <c r="G12155" i="1"/>
  <c r="F12154" i="1"/>
  <c r="D12154" i="1"/>
  <c r="E12154" i="1"/>
  <c r="H12154" i="1"/>
  <c r="G12154" i="1"/>
  <c r="F12153" i="1"/>
  <c r="D12153" i="1"/>
  <c r="E12153" i="1"/>
  <c r="H12153" i="1"/>
  <c r="G12153" i="1"/>
  <c r="F12152" i="1"/>
  <c r="D12152" i="1"/>
  <c r="E12152" i="1"/>
  <c r="H12152" i="1"/>
  <c r="G12152" i="1"/>
  <c r="F12151" i="1"/>
  <c r="D12151" i="1"/>
  <c r="E12151" i="1"/>
  <c r="H12151" i="1"/>
  <c r="G12151" i="1"/>
  <c r="F12150" i="1"/>
  <c r="D12150" i="1"/>
  <c r="E12150" i="1"/>
  <c r="H12150" i="1"/>
  <c r="G12150" i="1"/>
  <c r="F12149" i="1"/>
  <c r="D12149" i="1"/>
  <c r="E12149" i="1"/>
  <c r="H12149" i="1"/>
  <c r="G12149" i="1"/>
  <c r="F12148" i="1"/>
  <c r="D12148" i="1"/>
  <c r="E12148" i="1"/>
  <c r="H12148" i="1"/>
  <c r="G12148" i="1"/>
  <c r="F12146" i="1"/>
  <c r="D12146" i="1"/>
  <c r="E12146" i="1"/>
  <c r="H12146" i="1"/>
  <c r="G12146" i="1"/>
  <c r="F12145" i="1"/>
  <c r="D12145" i="1"/>
  <c r="E12145" i="1"/>
  <c r="H12145" i="1"/>
  <c r="G12145" i="1"/>
  <c r="F12144" i="1"/>
  <c r="D12144" i="1"/>
  <c r="E12144" i="1"/>
  <c r="H12144" i="1"/>
  <c r="G12144" i="1"/>
  <c r="F12143" i="1"/>
  <c r="D12143" i="1"/>
  <c r="E12143" i="1"/>
  <c r="H12143" i="1"/>
  <c r="G12143" i="1"/>
  <c r="F12142" i="1"/>
  <c r="D12142" i="1"/>
  <c r="E12142" i="1"/>
  <c r="H12142" i="1"/>
  <c r="G12142" i="1"/>
  <c r="F12141" i="1"/>
  <c r="D12141" i="1"/>
  <c r="E12141" i="1"/>
  <c r="H12141" i="1"/>
  <c r="G12141" i="1"/>
  <c r="F12140" i="1"/>
  <c r="D12140" i="1"/>
  <c r="E12140" i="1"/>
  <c r="H12140" i="1"/>
  <c r="G12140" i="1"/>
  <c r="F12139" i="1"/>
  <c r="D12139" i="1"/>
  <c r="E12139" i="1"/>
  <c r="H12139" i="1"/>
  <c r="G12139" i="1"/>
  <c r="F12138" i="1"/>
  <c r="D12138" i="1"/>
  <c r="E12138" i="1"/>
  <c r="H12138" i="1"/>
  <c r="G12138" i="1"/>
  <c r="F12137" i="1"/>
  <c r="D12137" i="1"/>
  <c r="E12137" i="1"/>
  <c r="H12137" i="1"/>
  <c r="G12137" i="1"/>
  <c r="F12134" i="1"/>
  <c r="D12134" i="1"/>
  <c r="E12134" i="1"/>
  <c r="H12134" i="1"/>
  <c r="G12134" i="1"/>
  <c r="F12133" i="1"/>
  <c r="D12133" i="1"/>
  <c r="E12133" i="1"/>
  <c r="H12133" i="1"/>
  <c r="G12133" i="1"/>
  <c r="F12126" i="1"/>
  <c r="D12126" i="1"/>
  <c r="E12126" i="1"/>
  <c r="H12126" i="1"/>
  <c r="G12126" i="1"/>
  <c r="F12122" i="1"/>
  <c r="D12122" i="1"/>
  <c r="E12122" i="1"/>
  <c r="H12122" i="1"/>
  <c r="G12122" i="1"/>
  <c r="F12121" i="1"/>
  <c r="D12121" i="1"/>
  <c r="E12121" i="1"/>
  <c r="H12121" i="1"/>
  <c r="G12121" i="1"/>
  <c r="F12119" i="1"/>
  <c r="D12119" i="1"/>
  <c r="E12119" i="1"/>
  <c r="H12119" i="1"/>
  <c r="G12119" i="1"/>
  <c r="F12113" i="1"/>
  <c r="D12113" i="1"/>
  <c r="E12113" i="1"/>
  <c r="H12113" i="1"/>
  <c r="G12113" i="1"/>
  <c r="F12108" i="1"/>
  <c r="D12108" i="1"/>
  <c r="E12108" i="1"/>
  <c r="H12108" i="1"/>
  <c r="G12108" i="1"/>
  <c r="F12101" i="1"/>
  <c r="D12101" i="1"/>
  <c r="E12101" i="1"/>
  <c r="H12101" i="1"/>
  <c r="G12101" i="1"/>
  <c r="F12082" i="1"/>
  <c r="D12082" i="1"/>
  <c r="E12082" i="1"/>
  <c r="H12082" i="1"/>
  <c r="G12082" i="1"/>
  <c r="F12080" i="1"/>
  <c r="D12080" i="1"/>
  <c r="E12080" i="1"/>
  <c r="H12080" i="1"/>
  <c r="G12080" i="1"/>
  <c r="F12079" i="1"/>
  <c r="D12079" i="1"/>
  <c r="E12079" i="1"/>
  <c r="H12079" i="1"/>
  <c r="G12079" i="1"/>
  <c r="F12078" i="1"/>
  <c r="D12078" i="1"/>
  <c r="E12078" i="1"/>
  <c r="H12078" i="1"/>
  <c r="G12078" i="1"/>
  <c r="F12076" i="1"/>
  <c r="D12076" i="1"/>
  <c r="E12076" i="1"/>
  <c r="H12076" i="1"/>
  <c r="G12076" i="1"/>
  <c r="F12075" i="1"/>
  <c r="D12075" i="1"/>
  <c r="E12075" i="1"/>
  <c r="H12075" i="1"/>
  <c r="G12075" i="1"/>
  <c r="F12074" i="1"/>
  <c r="D12074" i="1"/>
  <c r="E12074" i="1"/>
  <c r="H12074" i="1"/>
  <c r="G12074" i="1"/>
  <c r="F12073" i="1"/>
  <c r="D12073" i="1"/>
  <c r="E12073" i="1"/>
  <c r="H12073" i="1"/>
  <c r="G12073" i="1"/>
  <c r="F12072" i="1"/>
  <c r="D12072" i="1"/>
  <c r="E12072" i="1"/>
  <c r="H12072" i="1"/>
  <c r="G12072" i="1"/>
  <c r="F12071" i="1"/>
  <c r="D12071" i="1"/>
  <c r="E12071" i="1"/>
  <c r="H12071" i="1"/>
  <c r="G12071" i="1"/>
  <c r="F12070" i="1"/>
  <c r="D12070" i="1"/>
  <c r="E12070" i="1"/>
  <c r="H12070" i="1"/>
  <c r="G12070" i="1"/>
  <c r="F12069" i="1"/>
  <c r="D12069" i="1"/>
  <c r="E12069" i="1"/>
  <c r="H12069" i="1"/>
  <c r="G12069" i="1"/>
  <c r="F12068" i="1"/>
  <c r="D12068" i="1"/>
  <c r="E12068" i="1"/>
  <c r="H12068" i="1"/>
  <c r="G12068" i="1"/>
  <c r="F12067" i="1"/>
  <c r="D12067" i="1"/>
  <c r="E12067" i="1"/>
  <c r="H12067" i="1"/>
  <c r="G12067" i="1"/>
  <c r="F12066" i="1"/>
  <c r="D12066" i="1"/>
  <c r="E12066" i="1"/>
  <c r="H12066" i="1"/>
  <c r="G12066" i="1"/>
  <c r="F12065" i="1"/>
  <c r="D12065" i="1"/>
  <c r="E12065" i="1"/>
  <c r="H12065" i="1"/>
  <c r="G12065" i="1"/>
  <c r="F12064" i="1"/>
  <c r="D12064" i="1"/>
  <c r="E12064" i="1"/>
  <c r="H12064" i="1"/>
  <c r="G12064" i="1"/>
  <c r="F12063" i="1"/>
  <c r="D12063" i="1"/>
  <c r="E12063" i="1"/>
  <c r="H12063" i="1"/>
  <c r="G12063" i="1"/>
  <c r="F12062" i="1"/>
  <c r="D12062" i="1"/>
  <c r="E12062" i="1"/>
  <c r="H12062" i="1"/>
  <c r="G12062" i="1"/>
  <c r="F12061" i="1"/>
  <c r="D12061" i="1"/>
  <c r="E12061" i="1"/>
  <c r="H12061" i="1"/>
  <c r="G12061" i="1"/>
  <c r="F12060" i="1"/>
  <c r="D12060" i="1"/>
  <c r="E12060" i="1"/>
  <c r="H12060" i="1"/>
  <c r="G12060" i="1"/>
  <c r="F12059" i="1"/>
  <c r="D12059" i="1"/>
  <c r="E12059" i="1"/>
  <c r="H12059" i="1"/>
  <c r="G12059" i="1"/>
  <c r="F12058" i="1"/>
  <c r="D12058" i="1"/>
  <c r="E12058" i="1"/>
  <c r="H12058" i="1"/>
  <c r="G12058" i="1"/>
  <c r="F12057" i="1"/>
  <c r="D12057" i="1"/>
  <c r="E12057" i="1"/>
  <c r="H12057" i="1"/>
  <c r="G12057" i="1"/>
  <c r="F12056" i="1"/>
  <c r="D12056" i="1"/>
  <c r="E12056" i="1"/>
  <c r="H12056" i="1"/>
  <c r="G12056" i="1"/>
  <c r="F12055" i="1"/>
  <c r="D12055" i="1"/>
  <c r="E12055" i="1"/>
  <c r="H12055" i="1"/>
  <c r="G12055" i="1"/>
  <c r="F12054" i="1"/>
  <c r="D12054" i="1"/>
  <c r="E12054" i="1"/>
  <c r="H12054" i="1"/>
  <c r="G12054" i="1"/>
  <c r="F12053" i="1"/>
  <c r="D12053" i="1"/>
  <c r="E12053" i="1"/>
  <c r="H12053" i="1"/>
  <c r="G12053" i="1"/>
  <c r="F12052" i="1"/>
  <c r="D12052" i="1"/>
  <c r="E12052" i="1"/>
  <c r="H12052" i="1"/>
  <c r="G12052" i="1"/>
  <c r="F12051" i="1"/>
  <c r="D12051" i="1"/>
  <c r="E12051" i="1"/>
  <c r="H12051" i="1"/>
  <c r="G12051" i="1"/>
  <c r="F12050" i="1"/>
  <c r="D12050" i="1"/>
  <c r="E12050" i="1"/>
  <c r="H12050" i="1"/>
  <c r="G12050" i="1"/>
  <c r="F12049" i="1"/>
  <c r="D12049" i="1"/>
  <c r="E12049" i="1"/>
  <c r="H12049" i="1"/>
  <c r="G12049" i="1"/>
  <c r="F12048" i="1"/>
  <c r="D12048" i="1"/>
  <c r="E12048" i="1"/>
  <c r="H12048" i="1"/>
  <c r="G12048" i="1"/>
  <c r="F12047" i="1"/>
  <c r="D12047" i="1"/>
  <c r="E12047" i="1"/>
  <c r="H12047" i="1"/>
  <c r="G12047" i="1"/>
  <c r="F12046" i="1"/>
  <c r="D12046" i="1"/>
  <c r="E12046" i="1"/>
  <c r="H12046" i="1"/>
  <c r="G12046" i="1"/>
  <c r="F12045" i="1"/>
  <c r="D12045" i="1"/>
  <c r="E12045" i="1"/>
  <c r="H12045" i="1"/>
  <c r="G12045" i="1"/>
  <c r="F12044" i="1"/>
  <c r="D12044" i="1"/>
  <c r="E12044" i="1"/>
  <c r="H12044" i="1"/>
  <c r="G12044" i="1"/>
  <c r="F12043" i="1"/>
  <c r="D12043" i="1"/>
  <c r="E12043" i="1"/>
  <c r="H12043" i="1"/>
  <c r="G12043" i="1"/>
  <c r="F12042" i="1"/>
  <c r="D12042" i="1"/>
  <c r="E12042" i="1"/>
  <c r="H12042" i="1"/>
  <c r="G12042" i="1"/>
  <c r="F12041" i="1"/>
  <c r="D12041" i="1"/>
  <c r="E12041" i="1"/>
  <c r="H12041" i="1"/>
  <c r="G12041" i="1"/>
  <c r="F12040" i="1"/>
  <c r="D12040" i="1"/>
  <c r="E12040" i="1"/>
  <c r="H12040" i="1"/>
  <c r="G12040" i="1"/>
  <c r="F12039" i="1"/>
  <c r="D12039" i="1"/>
  <c r="E12039" i="1"/>
  <c r="H12039" i="1"/>
  <c r="G12039" i="1"/>
  <c r="F12038" i="1"/>
  <c r="D12038" i="1"/>
  <c r="E12038" i="1"/>
  <c r="H12038" i="1"/>
  <c r="G12038" i="1"/>
  <c r="F12037" i="1"/>
  <c r="D12037" i="1"/>
  <c r="E12037" i="1"/>
  <c r="H12037" i="1"/>
  <c r="G12037" i="1"/>
  <c r="F12036" i="1"/>
  <c r="D12036" i="1"/>
  <c r="E12036" i="1"/>
  <c r="H12036" i="1"/>
  <c r="G12036" i="1"/>
  <c r="F12035" i="1"/>
  <c r="D12035" i="1"/>
  <c r="E12035" i="1"/>
  <c r="H12035" i="1"/>
  <c r="G12035" i="1"/>
  <c r="F12034" i="1"/>
  <c r="D12034" i="1"/>
  <c r="E12034" i="1"/>
  <c r="H12034" i="1"/>
  <c r="G12034" i="1"/>
  <c r="F12033" i="1"/>
  <c r="D12033" i="1"/>
  <c r="E12033" i="1"/>
  <c r="H12033" i="1"/>
  <c r="G12033" i="1"/>
  <c r="F12032" i="1"/>
  <c r="D12032" i="1"/>
  <c r="E12032" i="1"/>
  <c r="H12032" i="1"/>
  <c r="G12032" i="1"/>
  <c r="F12031" i="1"/>
  <c r="D12031" i="1"/>
  <c r="E12031" i="1"/>
  <c r="H12031" i="1"/>
  <c r="G12031" i="1"/>
  <c r="F12030" i="1"/>
  <c r="D12030" i="1"/>
  <c r="E12030" i="1"/>
  <c r="H12030" i="1"/>
  <c r="G12030" i="1"/>
  <c r="F12029" i="1"/>
  <c r="D12029" i="1"/>
  <c r="E12029" i="1"/>
  <c r="H12029" i="1"/>
  <c r="G12029" i="1"/>
  <c r="F12028" i="1"/>
  <c r="D12028" i="1"/>
  <c r="E12028" i="1"/>
  <c r="H12028" i="1"/>
  <c r="G12028" i="1"/>
  <c r="F12027" i="1"/>
  <c r="D12027" i="1"/>
  <c r="E12027" i="1"/>
  <c r="H12027" i="1"/>
  <c r="G12027" i="1"/>
  <c r="F12026" i="1"/>
  <c r="D12026" i="1"/>
  <c r="E12026" i="1"/>
  <c r="H12026" i="1"/>
  <c r="G12026" i="1"/>
  <c r="F12025" i="1"/>
  <c r="D12025" i="1"/>
  <c r="E12025" i="1"/>
  <c r="H12025" i="1"/>
  <c r="G12025" i="1"/>
  <c r="F12024" i="1"/>
  <c r="D12024" i="1"/>
  <c r="E12024" i="1"/>
  <c r="H12024" i="1"/>
  <c r="G12024" i="1"/>
  <c r="F12023" i="1"/>
  <c r="D12023" i="1"/>
  <c r="E12023" i="1"/>
  <c r="H12023" i="1"/>
  <c r="G12023" i="1"/>
  <c r="F12022" i="1"/>
  <c r="D12022" i="1"/>
  <c r="E12022" i="1"/>
  <c r="H12022" i="1"/>
  <c r="G12022" i="1"/>
  <c r="F12021" i="1"/>
  <c r="D12021" i="1"/>
  <c r="E12021" i="1"/>
  <c r="H12021" i="1"/>
  <c r="G12021" i="1"/>
  <c r="F12020" i="1"/>
  <c r="D12020" i="1"/>
  <c r="E12020" i="1"/>
  <c r="H12020" i="1"/>
  <c r="G12020" i="1"/>
  <c r="F12019" i="1"/>
  <c r="D12019" i="1"/>
  <c r="E12019" i="1"/>
  <c r="H12019" i="1"/>
  <c r="G12019" i="1"/>
  <c r="F12018" i="1"/>
  <c r="D12018" i="1"/>
  <c r="E12018" i="1"/>
  <c r="F12017" i="1"/>
  <c r="D12017" i="1"/>
  <c r="E12017" i="1"/>
  <c r="F12015" i="1"/>
  <c r="D12015" i="1"/>
  <c r="E12015" i="1"/>
  <c r="H12015" i="1"/>
  <c r="G12015" i="1"/>
  <c r="F12013" i="1"/>
  <c r="D12013" i="1"/>
  <c r="E12013" i="1"/>
  <c r="H12013" i="1"/>
  <c r="G12013" i="1"/>
  <c r="F12012" i="1"/>
  <c r="D12012" i="1"/>
  <c r="E12012" i="1"/>
  <c r="H12012" i="1"/>
  <c r="G12012" i="1"/>
  <c r="F12011" i="1"/>
  <c r="D12011" i="1"/>
  <c r="E12011" i="1"/>
  <c r="H12011" i="1"/>
  <c r="G12011" i="1"/>
  <c r="F12010" i="1"/>
  <c r="D12010" i="1"/>
  <c r="E12010" i="1"/>
  <c r="H12010" i="1"/>
  <c r="G12010" i="1"/>
  <c r="F12009" i="1"/>
  <c r="D12009" i="1"/>
  <c r="E12009" i="1"/>
  <c r="H12009" i="1"/>
  <c r="G12009" i="1"/>
  <c r="F12008" i="1"/>
  <c r="D12008" i="1"/>
  <c r="E12008" i="1"/>
  <c r="H12008" i="1"/>
  <c r="G12008" i="1"/>
  <c r="F12007" i="1"/>
  <c r="D12007" i="1"/>
  <c r="E12007" i="1"/>
  <c r="H12007" i="1"/>
  <c r="G12007" i="1"/>
  <c r="F12006" i="1"/>
  <c r="D12006" i="1"/>
  <c r="E12006" i="1"/>
  <c r="H12006" i="1"/>
  <c r="G12006" i="1"/>
  <c r="F12005" i="1"/>
  <c r="D12005" i="1"/>
  <c r="E12005" i="1"/>
  <c r="H12005" i="1"/>
  <c r="G12005" i="1"/>
  <c r="F12004" i="1"/>
  <c r="D12004" i="1"/>
  <c r="E12004" i="1"/>
  <c r="H12004" i="1"/>
  <c r="G12004" i="1"/>
  <c r="F12002" i="1"/>
  <c r="D12002" i="1"/>
  <c r="E12002" i="1"/>
  <c r="H12002" i="1"/>
  <c r="G12002" i="1"/>
  <c r="F12001" i="1"/>
  <c r="D12001" i="1"/>
  <c r="E12001" i="1"/>
  <c r="H12001" i="1"/>
  <c r="G12001" i="1"/>
  <c r="F12000" i="1"/>
  <c r="D12000" i="1"/>
  <c r="E12000" i="1"/>
  <c r="H12000" i="1"/>
  <c r="G12000" i="1"/>
  <c r="F11999" i="1"/>
  <c r="D11999" i="1"/>
  <c r="E11999" i="1"/>
  <c r="H11999" i="1"/>
  <c r="G11999" i="1"/>
  <c r="F11998" i="1"/>
  <c r="D11998" i="1"/>
  <c r="E11998" i="1"/>
  <c r="H11998" i="1"/>
  <c r="G11998" i="1"/>
  <c r="F11997" i="1"/>
  <c r="D11997" i="1"/>
  <c r="E11997" i="1"/>
  <c r="H11997" i="1"/>
  <c r="G11997" i="1"/>
  <c r="F11996" i="1"/>
  <c r="D11996" i="1"/>
  <c r="E11996" i="1"/>
  <c r="H11996" i="1"/>
  <c r="G11996" i="1"/>
  <c r="F11995" i="1"/>
  <c r="D11995" i="1"/>
  <c r="E11995" i="1"/>
  <c r="H11995" i="1"/>
  <c r="G11995" i="1"/>
  <c r="F11994" i="1"/>
  <c r="D11994" i="1"/>
  <c r="E11994" i="1"/>
  <c r="H11994" i="1"/>
  <c r="G11994" i="1"/>
  <c r="F11993" i="1"/>
  <c r="D11993" i="1"/>
  <c r="E11993" i="1"/>
  <c r="H11993" i="1"/>
  <c r="G11993" i="1"/>
  <c r="F11991" i="1"/>
  <c r="D11991" i="1"/>
  <c r="E11991" i="1"/>
  <c r="H11991" i="1"/>
  <c r="G11991" i="1"/>
  <c r="F11990" i="1"/>
  <c r="D11990" i="1"/>
  <c r="E11990" i="1"/>
  <c r="H11990" i="1"/>
  <c r="G11990" i="1"/>
  <c r="F11989" i="1"/>
  <c r="D11989" i="1"/>
  <c r="E11989" i="1"/>
  <c r="H11989" i="1"/>
  <c r="G11989" i="1"/>
  <c r="F11988" i="1"/>
  <c r="D11988" i="1"/>
  <c r="E11988" i="1"/>
  <c r="H11988" i="1"/>
  <c r="G11988" i="1"/>
  <c r="F11986" i="1"/>
  <c r="D11986" i="1"/>
  <c r="E11986" i="1"/>
  <c r="H11986" i="1"/>
  <c r="G11986" i="1"/>
  <c r="F11985" i="1"/>
  <c r="D11985" i="1"/>
  <c r="E11985" i="1"/>
  <c r="H11985" i="1"/>
  <c r="G11985" i="1"/>
  <c r="F11984" i="1"/>
  <c r="D11984" i="1"/>
  <c r="E11984" i="1"/>
  <c r="H11984" i="1"/>
  <c r="G11984" i="1"/>
  <c r="F11983" i="1"/>
  <c r="D11983" i="1"/>
  <c r="E11983" i="1"/>
  <c r="H11983" i="1"/>
  <c r="G11983" i="1"/>
  <c r="F11982" i="1"/>
  <c r="D11982" i="1"/>
  <c r="E11982" i="1"/>
  <c r="H11982" i="1"/>
  <c r="G11982" i="1"/>
  <c r="F11981" i="1"/>
  <c r="D11981" i="1"/>
  <c r="E11981" i="1"/>
  <c r="H11981" i="1"/>
  <c r="G11981" i="1"/>
  <c r="F11980" i="1"/>
  <c r="D11980" i="1"/>
  <c r="E11980" i="1"/>
  <c r="H11980" i="1"/>
  <c r="G11980" i="1"/>
  <c r="F11979" i="1"/>
  <c r="D11979" i="1"/>
  <c r="E11979" i="1"/>
  <c r="H11979" i="1"/>
  <c r="G11979" i="1"/>
  <c r="F11978" i="1"/>
  <c r="D11978" i="1"/>
  <c r="E11978" i="1"/>
  <c r="H11978" i="1"/>
  <c r="G11978" i="1"/>
  <c r="F11977" i="1"/>
  <c r="D11977" i="1"/>
  <c r="E11977" i="1"/>
  <c r="H11977" i="1"/>
  <c r="G11977" i="1"/>
  <c r="F11976" i="1"/>
  <c r="D11976" i="1"/>
  <c r="E11976" i="1"/>
  <c r="H11976" i="1"/>
  <c r="G11976" i="1"/>
  <c r="F11975" i="1"/>
  <c r="D11975" i="1"/>
  <c r="E11975" i="1"/>
  <c r="H11975" i="1"/>
  <c r="G11975" i="1"/>
  <c r="F11974" i="1"/>
  <c r="D11974" i="1"/>
  <c r="E11974" i="1"/>
  <c r="H11974" i="1"/>
  <c r="G11974" i="1"/>
  <c r="F11973" i="1"/>
  <c r="D11973" i="1"/>
  <c r="E11973" i="1"/>
  <c r="H11973" i="1"/>
  <c r="G11973" i="1"/>
  <c r="F11972" i="1"/>
  <c r="D11972" i="1"/>
  <c r="E11972" i="1"/>
  <c r="H11972" i="1"/>
  <c r="G11972" i="1"/>
  <c r="F11971" i="1"/>
  <c r="D11971" i="1"/>
  <c r="E11971" i="1"/>
  <c r="H11971" i="1"/>
  <c r="G11971" i="1"/>
  <c r="F11970" i="1"/>
  <c r="D11970" i="1"/>
  <c r="E11970" i="1"/>
  <c r="H11970" i="1"/>
  <c r="G11970" i="1"/>
  <c r="F11969" i="1"/>
  <c r="D11969" i="1"/>
  <c r="E11969" i="1"/>
  <c r="H11969" i="1"/>
  <c r="G11969" i="1"/>
  <c r="F11968" i="1"/>
  <c r="D11968" i="1"/>
  <c r="E11968" i="1"/>
  <c r="H11968" i="1"/>
  <c r="G11968" i="1"/>
  <c r="F11967" i="1"/>
  <c r="D11967" i="1"/>
  <c r="E11967" i="1"/>
  <c r="H11967" i="1"/>
  <c r="G11967" i="1"/>
  <c r="F11966" i="1"/>
  <c r="D11966" i="1"/>
  <c r="E11966" i="1"/>
  <c r="H11966" i="1"/>
  <c r="G11966" i="1"/>
  <c r="F11965" i="1"/>
  <c r="D11965" i="1"/>
  <c r="E11965" i="1"/>
  <c r="H11965" i="1"/>
  <c r="G11965" i="1"/>
  <c r="F11964" i="1"/>
  <c r="D11964" i="1"/>
  <c r="E11964" i="1"/>
  <c r="H11964" i="1"/>
  <c r="G11964" i="1"/>
  <c r="F11961" i="1"/>
  <c r="D11961" i="1"/>
  <c r="E11961" i="1"/>
  <c r="H11961" i="1"/>
  <c r="G11961" i="1"/>
  <c r="F11960" i="1"/>
  <c r="D11960" i="1"/>
  <c r="E11960" i="1"/>
  <c r="H11960" i="1"/>
  <c r="G11960" i="1"/>
  <c r="F11953" i="1"/>
  <c r="D11953" i="1"/>
  <c r="E11953" i="1"/>
  <c r="H11953" i="1"/>
  <c r="G11953" i="1"/>
  <c r="F11952" i="1"/>
  <c r="D11952" i="1"/>
  <c r="E11952" i="1"/>
  <c r="H11952" i="1"/>
  <c r="G11952" i="1"/>
  <c r="F11948" i="1"/>
  <c r="D11948" i="1"/>
  <c r="E11948" i="1"/>
  <c r="H11948" i="1"/>
  <c r="G11948" i="1"/>
  <c r="F11940" i="1"/>
  <c r="D11940" i="1"/>
  <c r="E11940" i="1"/>
  <c r="H11940" i="1"/>
  <c r="G11940" i="1"/>
  <c r="F11934" i="1"/>
  <c r="D11934" i="1"/>
  <c r="E11934" i="1"/>
  <c r="H11934" i="1"/>
  <c r="G11934" i="1"/>
  <c r="F11931" i="1"/>
  <c r="D11931" i="1"/>
  <c r="E11931" i="1"/>
  <c r="H11931" i="1"/>
  <c r="G11931" i="1"/>
  <c r="F11927" i="1"/>
  <c r="D11927" i="1"/>
  <c r="E11927" i="1"/>
  <c r="H11927" i="1"/>
  <c r="G11927" i="1"/>
  <c r="F11926" i="1"/>
  <c r="D11926" i="1"/>
  <c r="E11926" i="1"/>
  <c r="H11926" i="1"/>
  <c r="G11926" i="1"/>
  <c r="F11919" i="1"/>
  <c r="D11919" i="1"/>
  <c r="E11919" i="1"/>
  <c r="H11919" i="1"/>
  <c r="G11919" i="1"/>
  <c r="F11918" i="1"/>
  <c r="D11918" i="1"/>
  <c r="E11918" i="1"/>
  <c r="H11918" i="1"/>
  <c r="G11918" i="1"/>
  <c r="F11903" i="1"/>
  <c r="D11903" i="1"/>
  <c r="E11903" i="1"/>
  <c r="H11903" i="1"/>
  <c r="G11903" i="1"/>
  <c r="F11899" i="1"/>
  <c r="D11899" i="1"/>
  <c r="E11899" i="1"/>
  <c r="H11899" i="1"/>
  <c r="G11899" i="1"/>
  <c r="F11898" i="1"/>
  <c r="D11898" i="1"/>
  <c r="E11898" i="1"/>
  <c r="H11898" i="1"/>
  <c r="G11898" i="1"/>
  <c r="F11897" i="1"/>
  <c r="D11897" i="1"/>
  <c r="E11897" i="1"/>
  <c r="H11897" i="1"/>
  <c r="G11897" i="1"/>
  <c r="F11896" i="1"/>
  <c r="D11896" i="1"/>
  <c r="E11896" i="1"/>
  <c r="H11896" i="1"/>
  <c r="G11896" i="1"/>
  <c r="F11895" i="1"/>
  <c r="D11895" i="1"/>
  <c r="E11895" i="1"/>
  <c r="H11895" i="1"/>
  <c r="G11895" i="1"/>
  <c r="F11894" i="1"/>
  <c r="D11894" i="1"/>
  <c r="E11894" i="1"/>
  <c r="H11894" i="1"/>
  <c r="G11894" i="1"/>
  <c r="F11893" i="1"/>
  <c r="D11893" i="1"/>
  <c r="E11893" i="1"/>
  <c r="H11893" i="1"/>
  <c r="G11893" i="1"/>
  <c r="F11892" i="1"/>
  <c r="D11892" i="1"/>
  <c r="E11892" i="1"/>
  <c r="H11892" i="1"/>
  <c r="G11892" i="1"/>
  <c r="F11891" i="1"/>
  <c r="D11891" i="1"/>
  <c r="E11891" i="1"/>
  <c r="H11891" i="1"/>
  <c r="G11891" i="1"/>
  <c r="F11890" i="1"/>
  <c r="D11890" i="1"/>
  <c r="E11890" i="1"/>
  <c r="H11890" i="1"/>
  <c r="G11890" i="1"/>
  <c r="F11889" i="1"/>
  <c r="D11889" i="1"/>
  <c r="E11889" i="1"/>
  <c r="H11889" i="1"/>
  <c r="G11889" i="1"/>
  <c r="F11888" i="1"/>
  <c r="D11888" i="1"/>
  <c r="E11888" i="1"/>
  <c r="H11888" i="1"/>
  <c r="G11888" i="1"/>
  <c r="F11887" i="1"/>
  <c r="D11887" i="1"/>
  <c r="E11887" i="1"/>
  <c r="H11887" i="1"/>
  <c r="G11887" i="1"/>
  <c r="F11886" i="1"/>
  <c r="D11886" i="1"/>
  <c r="E11886" i="1"/>
  <c r="H11886" i="1"/>
  <c r="G11886" i="1"/>
  <c r="F11885" i="1"/>
  <c r="D11885" i="1"/>
  <c r="E11885" i="1"/>
  <c r="H11885" i="1"/>
  <c r="G11885" i="1"/>
  <c r="F11884" i="1"/>
  <c r="D11884" i="1"/>
  <c r="E11884" i="1"/>
  <c r="H11884" i="1"/>
  <c r="G11884" i="1"/>
  <c r="F11883" i="1"/>
  <c r="D11883" i="1"/>
  <c r="E11883" i="1"/>
  <c r="H11883" i="1"/>
  <c r="G11883" i="1"/>
  <c r="F11882" i="1"/>
  <c r="D11882" i="1"/>
  <c r="E11882" i="1"/>
  <c r="H11882" i="1"/>
  <c r="G11882" i="1"/>
  <c r="F11881" i="1"/>
  <c r="D11881" i="1"/>
  <c r="E11881" i="1"/>
  <c r="H11881" i="1"/>
  <c r="G11881" i="1"/>
  <c r="F11880" i="1"/>
  <c r="D11880" i="1"/>
  <c r="E11880" i="1"/>
  <c r="H11880" i="1"/>
  <c r="G11880" i="1"/>
  <c r="F11879" i="1"/>
  <c r="D11879" i="1"/>
  <c r="E11879" i="1"/>
  <c r="H11879" i="1"/>
  <c r="G11879" i="1"/>
  <c r="F11878" i="1"/>
  <c r="D11878" i="1"/>
  <c r="E11878" i="1"/>
  <c r="H11878" i="1"/>
  <c r="G11878" i="1"/>
  <c r="F11877" i="1"/>
  <c r="D11877" i="1"/>
  <c r="E11877" i="1"/>
  <c r="H11877" i="1"/>
  <c r="G11877" i="1"/>
  <c r="F11876" i="1"/>
  <c r="D11876" i="1"/>
  <c r="E11876" i="1"/>
  <c r="H11876" i="1"/>
  <c r="G11876" i="1"/>
  <c r="F11875" i="1"/>
  <c r="D11875" i="1"/>
  <c r="E11875" i="1"/>
  <c r="H11875" i="1"/>
  <c r="G11875" i="1"/>
  <c r="F11874" i="1"/>
  <c r="D11874" i="1"/>
  <c r="E11874" i="1"/>
  <c r="H11874" i="1"/>
  <c r="G11874" i="1"/>
  <c r="F11873" i="1"/>
  <c r="D11873" i="1"/>
  <c r="E11873" i="1"/>
  <c r="H11873" i="1"/>
  <c r="G11873" i="1"/>
  <c r="F11872" i="1"/>
  <c r="D11872" i="1"/>
  <c r="E11872" i="1"/>
  <c r="H11872" i="1"/>
  <c r="G11872" i="1"/>
  <c r="F11871" i="1"/>
  <c r="D11871" i="1"/>
  <c r="E11871" i="1"/>
  <c r="H11871" i="1"/>
  <c r="G11871" i="1"/>
  <c r="F11870" i="1"/>
  <c r="D11870" i="1"/>
  <c r="E11870" i="1"/>
  <c r="H11870" i="1"/>
  <c r="G11870" i="1"/>
  <c r="F11869" i="1"/>
  <c r="D11869" i="1"/>
  <c r="E11869" i="1"/>
  <c r="H11869" i="1"/>
  <c r="G11869" i="1"/>
  <c r="F11868" i="1"/>
  <c r="D11868" i="1"/>
  <c r="E11868" i="1"/>
  <c r="H11868" i="1"/>
  <c r="G11868" i="1"/>
  <c r="F11867" i="1"/>
  <c r="D11867" i="1"/>
  <c r="E11867" i="1"/>
  <c r="H11867" i="1"/>
  <c r="G11867" i="1"/>
  <c r="F11866" i="1"/>
  <c r="D11866" i="1"/>
  <c r="E11866" i="1"/>
  <c r="H11866" i="1"/>
  <c r="G11866" i="1"/>
  <c r="F11865" i="1"/>
  <c r="D11865" i="1"/>
  <c r="E11865" i="1"/>
  <c r="H11865" i="1"/>
  <c r="G11865" i="1"/>
  <c r="F11864" i="1"/>
  <c r="D11864" i="1"/>
  <c r="E11864" i="1"/>
  <c r="H11864" i="1"/>
  <c r="G11864" i="1"/>
  <c r="F11863" i="1"/>
  <c r="D11863" i="1"/>
  <c r="E11863" i="1"/>
  <c r="H11863" i="1"/>
  <c r="G11863" i="1"/>
  <c r="F11862" i="1"/>
  <c r="D11862" i="1"/>
  <c r="E11862" i="1"/>
  <c r="H11862" i="1"/>
  <c r="G11862" i="1"/>
  <c r="F11861" i="1"/>
  <c r="D11861" i="1"/>
  <c r="E11861" i="1"/>
  <c r="H11861" i="1"/>
  <c r="G11861" i="1"/>
  <c r="F11860" i="1"/>
  <c r="D11860" i="1"/>
  <c r="E11860" i="1"/>
  <c r="H11860" i="1"/>
  <c r="G11860" i="1"/>
  <c r="F11859" i="1"/>
  <c r="D11859" i="1"/>
  <c r="E11859" i="1"/>
  <c r="H11859" i="1"/>
  <c r="G11859" i="1"/>
  <c r="F11858" i="1"/>
  <c r="D11858" i="1"/>
  <c r="E11858" i="1"/>
  <c r="H11858" i="1"/>
  <c r="G11858" i="1"/>
  <c r="F11857" i="1"/>
  <c r="D11857" i="1"/>
  <c r="E11857" i="1"/>
  <c r="H11857" i="1"/>
  <c r="G11857" i="1"/>
  <c r="F11856" i="1"/>
  <c r="D11856" i="1"/>
  <c r="E11856" i="1"/>
  <c r="H11856" i="1"/>
  <c r="G11856" i="1"/>
  <c r="F11855" i="1"/>
  <c r="D11855" i="1"/>
  <c r="E11855" i="1"/>
  <c r="H11855" i="1"/>
  <c r="G11855" i="1"/>
  <c r="F11854" i="1"/>
  <c r="D11854" i="1"/>
  <c r="E11854" i="1"/>
  <c r="H11854" i="1"/>
  <c r="G11854" i="1"/>
  <c r="F11853" i="1"/>
  <c r="D11853" i="1"/>
  <c r="E11853" i="1"/>
  <c r="H11853" i="1"/>
  <c r="G11853" i="1"/>
  <c r="F11852" i="1"/>
  <c r="D11852" i="1"/>
  <c r="E11852" i="1"/>
  <c r="H11852" i="1"/>
  <c r="G11852" i="1"/>
  <c r="F11851" i="1"/>
  <c r="D11851" i="1"/>
  <c r="E11851" i="1"/>
  <c r="H11851" i="1"/>
  <c r="G11851" i="1"/>
  <c r="F11850" i="1"/>
  <c r="D11850" i="1"/>
  <c r="E11850" i="1"/>
  <c r="H11850" i="1"/>
  <c r="G11850" i="1"/>
  <c r="F11849" i="1"/>
  <c r="D11849" i="1"/>
  <c r="E11849" i="1"/>
  <c r="H11849" i="1"/>
  <c r="G11849" i="1"/>
  <c r="F11848" i="1"/>
  <c r="D11848" i="1"/>
  <c r="E11848" i="1"/>
  <c r="H11848" i="1"/>
  <c r="G11848" i="1"/>
  <c r="F11847" i="1"/>
  <c r="D11847" i="1"/>
  <c r="E11847" i="1"/>
  <c r="H11847" i="1"/>
  <c r="G11847" i="1"/>
  <c r="F11846" i="1"/>
  <c r="D11846" i="1"/>
  <c r="E11846" i="1"/>
  <c r="H11846" i="1"/>
  <c r="G11846" i="1"/>
  <c r="F11845" i="1"/>
  <c r="D11845" i="1"/>
  <c r="E11845" i="1"/>
  <c r="H11845" i="1"/>
  <c r="G11845" i="1"/>
  <c r="F11844" i="1"/>
  <c r="D11844" i="1"/>
  <c r="E11844" i="1"/>
  <c r="H11844" i="1"/>
  <c r="G11844" i="1"/>
  <c r="F11843" i="1"/>
  <c r="D11843" i="1"/>
  <c r="E11843" i="1"/>
  <c r="H11843" i="1"/>
  <c r="G11843" i="1"/>
  <c r="F11842" i="1"/>
  <c r="D11842" i="1"/>
  <c r="E11842" i="1"/>
  <c r="H11842" i="1"/>
  <c r="G11842" i="1"/>
  <c r="F11841" i="1"/>
  <c r="D11841" i="1"/>
  <c r="E11841" i="1"/>
  <c r="H11841" i="1"/>
  <c r="G11841" i="1"/>
  <c r="F11840" i="1"/>
  <c r="D11840" i="1"/>
  <c r="E11840" i="1"/>
  <c r="H11840" i="1"/>
  <c r="G11840" i="1"/>
  <c r="F11839" i="1"/>
  <c r="D11839" i="1"/>
  <c r="E11839" i="1"/>
  <c r="H11839" i="1"/>
  <c r="G11839" i="1"/>
  <c r="F11838" i="1"/>
  <c r="D11838" i="1"/>
  <c r="E11838" i="1"/>
  <c r="F11837" i="1"/>
  <c r="D11837" i="1"/>
  <c r="E11837" i="1"/>
  <c r="F11834" i="1"/>
  <c r="D11834" i="1"/>
  <c r="E11834" i="1"/>
  <c r="H11834" i="1"/>
  <c r="G11834" i="1"/>
  <c r="F11833" i="1"/>
  <c r="D11833" i="1"/>
  <c r="E11833" i="1"/>
  <c r="H11833" i="1"/>
  <c r="G11833" i="1"/>
  <c r="F11832" i="1"/>
  <c r="D11832" i="1"/>
  <c r="E11832" i="1"/>
  <c r="H11832" i="1"/>
  <c r="G11832" i="1"/>
  <c r="F11831" i="1"/>
  <c r="D11831" i="1"/>
  <c r="E11831" i="1"/>
  <c r="H11831" i="1"/>
  <c r="G11831" i="1"/>
  <c r="F11830" i="1"/>
  <c r="D11830" i="1"/>
  <c r="E11830" i="1"/>
  <c r="H11830" i="1"/>
  <c r="G11830" i="1"/>
  <c r="F11829" i="1"/>
  <c r="D11829" i="1"/>
  <c r="E11829" i="1"/>
  <c r="H11829" i="1"/>
  <c r="G11829" i="1"/>
  <c r="F11828" i="1"/>
  <c r="D11828" i="1"/>
  <c r="E11828" i="1"/>
  <c r="H11828" i="1"/>
  <c r="G11828" i="1"/>
  <c r="F11827" i="1"/>
  <c r="D11827" i="1"/>
  <c r="E11827" i="1"/>
  <c r="H11827" i="1"/>
  <c r="G11827" i="1"/>
  <c r="F11826" i="1"/>
  <c r="D11826" i="1"/>
  <c r="E11826" i="1"/>
  <c r="H11826" i="1"/>
  <c r="G11826" i="1"/>
  <c r="F11824" i="1"/>
  <c r="D11824" i="1"/>
  <c r="E11824" i="1"/>
  <c r="H11824" i="1"/>
  <c r="G11824" i="1"/>
  <c r="F11823" i="1"/>
  <c r="D11823" i="1"/>
  <c r="E11823" i="1"/>
  <c r="H11823" i="1"/>
  <c r="G11823" i="1"/>
  <c r="F11821" i="1"/>
  <c r="D11821" i="1"/>
  <c r="E11821" i="1"/>
  <c r="H11821" i="1"/>
  <c r="G11821" i="1"/>
  <c r="F11820" i="1"/>
  <c r="D11820" i="1"/>
  <c r="E11820" i="1"/>
  <c r="H11820" i="1"/>
  <c r="G11820" i="1"/>
  <c r="F11819" i="1"/>
  <c r="D11819" i="1"/>
  <c r="E11819" i="1"/>
  <c r="H11819" i="1"/>
  <c r="G11819" i="1"/>
  <c r="F11818" i="1"/>
  <c r="D11818" i="1"/>
  <c r="E11818" i="1"/>
  <c r="H11818" i="1"/>
  <c r="G11818" i="1"/>
  <c r="F11817" i="1"/>
  <c r="D11817" i="1"/>
  <c r="E11817" i="1"/>
  <c r="H11817" i="1"/>
  <c r="G11817" i="1"/>
  <c r="F11816" i="1"/>
  <c r="D11816" i="1"/>
  <c r="E11816" i="1"/>
  <c r="H11816" i="1"/>
  <c r="G11816" i="1"/>
  <c r="F11815" i="1"/>
  <c r="D11815" i="1"/>
  <c r="E11815" i="1"/>
  <c r="H11815" i="1"/>
  <c r="G11815" i="1"/>
  <c r="F11813" i="1"/>
  <c r="D11813" i="1"/>
  <c r="E11813" i="1"/>
  <c r="H11813" i="1"/>
  <c r="G11813" i="1"/>
  <c r="F11811" i="1"/>
  <c r="D11811" i="1"/>
  <c r="E11811" i="1"/>
  <c r="H11811" i="1"/>
  <c r="G11811" i="1"/>
  <c r="F11810" i="1"/>
  <c r="D11810" i="1"/>
  <c r="E11810" i="1"/>
  <c r="H11810" i="1"/>
  <c r="G11810" i="1"/>
  <c r="F11808" i="1"/>
  <c r="D11808" i="1"/>
  <c r="E11808" i="1"/>
  <c r="H11808" i="1"/>
  <c r="G11808" i="1"/>
  <c r="F11807" i="1"/>
  <c r="D11807" i="1"/>
  <c r="E11807" i="1"/>
  <c r="H11807" i="1"/>
  <c r="G11807" i="1"/>
  <c r="F11806" i="1"/>
  <c r="D11806" i="1"/>
  <c r="E11806" i="1"/>
  <c r="H11806" i="1"/>
  <c r="G11806" i="1"/>
  <c r="F11805" i="1"/>
  <c r="D11805" i="1"/>
  <c r="E11805" i="1"/>
  <c r="H11805" i="1"/>
  <c r="G11805" i="1"/>
  <c r="F11804" i="1"/>
  <c r="D11804" i="1"/>
  <c r="E11804" i="1"/>
  <c r="H11804" i="1"/>
  <c r="G11804" i="1"/>
  <c r="F11803" i="1"/>
  <c r="D11803" i="1"/>
  <c r="E11803" i="1"/>
  <c r="H11803" i="1"/>
  <c r="G11803" i="1"/>
  <c r="F11802" i="1"/>
  <c r="D11802" i="1"/>
  <c r="E11802" i="1"/>
  <c r="H11802" i="1"/>
  <c r="G11802" i="1"/>
  <c r="F11801" i="1"/>
  <c r="D11801" i="1"/>
  <c r="E11801" i="1"/>
  <c r="H11801" i="1"/>
  <c r="G11801" i="1"/>
  <c r="F11800" i="1"/>
  <c r="D11800" i="1"/>
  <c r="E11800" i="1"/>
  <c r="H11800" i="1"/>
  <c r="G11800" i="1"/>
  <c r="F11799" i="1"/>
  <c r="D11799" i="1"/>
  <c r="E11799" i="1"/>
  <c r="H11799" i="1"/>
  <c r="G11799" i="1"/>
  <c r="F11798" i="1"/>
  <c r="D11798" i="1"/>
  <c r="E11798" i="1"/>
  <c r="H11798" i="1"/>
  <c r="G11798" i="1"/>
  <c r="F11796" i="1"/>
  <c r="D11796" i="1"/>
  <c r="E11796" i="1"/>
  <c r="H11796" i="1"/>
  <c r="G11796" i="1"/>
  <c r="F11795" i="1"/>
  <c r="D11795" i="1"/>
  <c r="E11795" i="1"/>
  <c r="H11795" i="1"/>
  <c r="G11795" i="1"/>
  <c r="F11794" i="1"/>
  <c r="D11794" i="1"/>
  <c r="E11794" i="1"/>
  <c r="H11794" i="1"/>
  <c r="G11794" i="1"/>
  <c r="F11793" i="1"/>
  <c r="D11793" i="1"/>
  <c r="E11793" i="1"/>
  <c r="H11793" i="1"/>
  <c r="G11793" i="1"/>
  <c r="F11792" i="1"/>
  <c r="D11792" i="1"/>
  <c r="E11792" i="1"/>
  <c r="H11792" i="1"/>
  <c r="G11792" i="1"/>
  <c r="F11791" i="1"/>
  <c r="D11791" i="1"/>
  <c r="E11791" i="1"/>
  <c r="H11791" i="1"/>
  <c r="G11791" i="1"/>
  <c r="F11790" i="1"/>
  <c r="D11790" i="1"/>
  <c r="E11790" i="1"/>
  <c r="H11790" i="1"/>
  <c r="G11790" i="1"/>
  <c r="F11789" i="1"/>
  <c r="D11789" i="1"/>
  <c r="E11789" i="1"/>
  <c r="H11789" i="1"/>
  <c r="G11789" i="1"/>
  <c r="F11788" i="1"/>
  <c r="D11788" i="1"/>
  <c r="E11788" i="1"/>
  <c r="H11788" i="1"/>
  <c r="G11788" i="1"/>
  <c r="F11785" i="1"/>
  <c r="D11785" i="1"/>
  <c r="E11785" i="1"/>
  <c r="H11785" i="1"/>
  <c r="G11785" i="1"/>
  <c r="F11783" i="1"/>
  <c r="D11783" i="1"/>
  <c r="E11783" i="1"/>
  <c r="H11783" i="1"/>
  <c r="G11783" i="1"/>
  <c r="F11782" i="1"/>
  <c r="D11782" i="1"/>
  <c r="E11782" i="1"/>
  <c r="H11782" i="1"/>
  <c r="G11782" i="1"/>
  <c r="F11779" i="1"/>
  <c r="D11779" i="1"/>
  <c r="E11779" i="1"/>
  <c r="H11779" i="1"/>
  <c r="G11779" i="1"/>
  <c r="F11775" i="1"/>
  <c r="D11775" i="1"/>
  <c r="E11775" i="1"/>
  <c r="H11775" i="1"/>
  <c r="G11775" i="1"/>
  <c r="F11774" i="1"/>
  <c r="D11774" i="1"/>
  <c r="E11774" i="1"/>
  <c r="H11774" i="1"/>
  <c r="G11774" i="1"/>
  <c r="F11769" i="1"/>
  <c r="D11769" i="1"/>
  <c r="E11769" i="1"/>
  <c r="H11769" i="1"/>
  <c r="G11769" i="1"/>
  <c r="F11748" i="1"/>
  <c r="D11748" i="1"/>
  <c r="E11748" i="1"/>
  <c r="H11748" i="1"/>
  <c r="G11748" i="1"/>
  <c r="F11723" i="1"/>
  <c r="D11723" i="1"/>
  <c r="E11723" i="1"/>
  <c r="H11723" i="1"/>
  <c r="G11723" i="1"/>
  <c r="F11710" i="1"/>
  <c r="D11710" i="1"/>
  <c r="E11710" i="1"/>
  <c r="H11710" i="1"/>
  <c r="G11710" i="1"/>
  <c r="F11708" i="1"/>
  <c r="D11708" i="1"/>
  <c r="E11708" i="1"/>
  <c r="H11708" i="1"/>
  <c r="G11708" i="1"/>
  <c r="F11707" i="1"/>
  <c r="D11707" i="1"/>
  <c r="E11707" i="1"/>
  <c r="H11707" i="1"/>
  <c r="G11707" i="1"/>
  <c r="F11706" i="1"/>
  <c r="D11706" i="1"/>
  <c r="E11706" i="1"/>
  <c r="H11706" i="1"/>
  <c r="G11706" i="1"/>
  <c r="F11705" i="1"/>
  <c r="D11705" i="1"/>
  <c r="E11705" i="1"/>
  <c r="H11705" i="1"/>
  <c r="G11705" i="1"/>
  <c r="F11704" i="1"/>
  <c r="D11704" i="1"/>
  <c r="E11704" i="1"/>
  <c r="H11704" i="1"/>
  <c r="G11704" i="1"/>
  <c r="F11703" i="1"/>
  <c r="D11703" i="1"/>
  <c r="E11703" i="1"/>
  <c r="H11703" i="1"/>
  <c r="G11703" i="1"/>
  <c r="F11702" i="1"/>
  <c r="D11702" i="1"/>
  <c r="E11702" i="1"/>
  <c r="H11702" i="1"/>
  <c r="G11702" i="1"/>
  <c r="F11701" i="1"/>
  <c r="D11701" i="1"/>
  <c r="E11701" i="1"/>
  <c r="H11701" i="1"/>
  <c r="G11701" i="1"/>
  <c r="F11700" i="1"/>
  <c r="D11700" i="1"/>
  <c r="E11700" i="1"/>
  <c r="H11700" i="1"/>
  <c r="G11700" i="1"/>
  <c r="F11699" i="1"/>
  <c r="D11699" i="1"/>
  <c r="E11699" i="1"/>
  <c r="H11699" i="1"/>
  <c r="G11699" i="1"/>
  <c r="F11698" i="1"/>
  <c r="D11698" i="1"/>
  <c r="E11698" i="1"/>
  <c r="H11698" i="1"/>
  <c r="G11698" i="1"/>
  <c r="F11697" i="1"/>
  <c r="D11697" i="1"/>
  <c r="E11697" i="1"/>
  <c r="H11697" i="1"/>
  <c r="G11697" i="1"/>
  <c r="F11696" i="1"/>
  <c r="D11696" i="1"/>
  <c r="E11696" i="1"/>
  <c r="H11696" i="1"/>
  <c r="G11696" i="1"/>
  <c r="F11695" i="1"/>
  <c r="D11695" i="1"/>
  <c r="E11695" i="1"/>
  <c r="H11695" i="1"/>
  <c r="G11695" i="1"/>
  <c r="F11694" i="1"/>
  <c r="D11694" i="1"/>
  <c r="E11694" i="1"/>
  <c r="H11694" i="1"/>
  <c r="G11694" i="1"/>
  <c r="F11693" i="1"/>
  <c r="D11693" i="1"/>
  <c r="E11693" i="1"/>
  <c r="H11693" i="1"/>
  <c r="G11693" i="1"/>
  <c r="F11692" i="1"/>
  <c r="D11692" i="1"/>
  <c r="E11692" i="1"/>
  <c r="H11692" i="1"/>
  <c r="G11692" i="1"/>
  <c r="F11691" i="1"/>
  <c r="D11691" i="1"/>
  <c r="E11691" i="1"/>
  <c r="H11691" i="1"/>
  <c r="G11691" i="1"/>
  <c r="F11690" i="1"/>
  <c r="D11690" i="1"/>
  <c r="E11690" i="1"/>
  <c r="H11690" i="1"/>
  <c r="G11690" i="1"/>
  <c r="F11689" i="1"/>
  <c r="D11689" i="1"/>
  <c r="E11689" i="1"/>
  <c r="H11689" i="1"/>
  <c r="G11689" i="1"/>
  <c r="F11688" i="1"/>
  <c r="D11688" i="1"/>
  <c r="E11688" i="1"/>
  <c r="H11688" i="1"/>
  <c r="G11688" i="1"/>
  <c r="F11687" i="1"/>
  <c r="D11687" i="1"/>
  <c r="E11687" i="1"/>
  <c r="H11687" i="1"/>
  <c r="G11687" i="1"/>
  <c r="F11686" i="1"/>
  <c r="D11686" i="1"/>
  <c r="E11686" i="1"/>
  <c r="H11686" i="1"/>
  <c r="G11686" i="1"/>
  <c r="F11685" i="1"/>
  <c r="D11685" i="1"/>
  <c r="E11685" i="1"/>
  <c r="H11685" i="1"/>
  <c r="G11685" i="1"/>
  <c r="F11684" i="1"/>
  <c r="D11684" i="1"/>
  <c r="E11684" i="1"/>
  <c r="H11684" i="1"/>
  <c r="G11684" i="1"/>
  <c r="F11683" i="1"/>
  <c r="D11683" i="1"/>
  <c r="E11683" i="1"/>
  <c r="H11683" i="1"/>
  <c r="G11683" i="1"/>
  <c r="F11682" i="1"/>
  <c r="D11682" i="1"/>
  <c r="E11682" i="1"/>
  <c r="H11682" i="1"/>
  <c r="G11682" i="1"/>
  <c r="F11681" i="1"/>
  <c r="D11681" i="1"/>
  <c r="E11681" i="1"/>
  <c r="H11681" i="1"/>
  <c r="G11681" i="1"/>
  <c r="F11680" i="1"/>
  <c r="D11680" i="1"/>
  <c r="E11680" i="1"/>
  <c r="H11680" i="1"/>
  <c r="G11680" i="1"/>
  <c r="F11679" i="1"/>
  <c r="D11679" i="1"/>
  <c r="E11679" i="1"/>
  <c r="H11679" i="1"/>
  <c r="G11679" i="1"/>
  <c r="F11678" i="1"/>
  <c r="D11678" i="1"/>
  <c r="E11678" i="1"/>
  <c r="H11678" i="1"/>
  <c r="G11678" i="1"/>
  <c r="F11677" i="1"/>
  <c r="D11677" i="1"/>
  <c r="E11677" i="1"/>
  <c r="H11677" i="1"/>
  <c r="G11677" i="1"/>
  <c r="F11676" i="1"/>
  <c r="D11676" i="1"/>
  <c r="E11676" i="1"/>
  <c r="H11676" i="1"/>
  <c r="G11676" i="1"/>
  <c r="F11675" i="1"/>
  <c r="D11675" i="1"/>
  <c r="E11675" i="1"/>
  <c r="H11675" i="1"/>
  <c r="G11675" i="1"/>
  <c r="F11674" i="1"/>
  <c r="D11674" i="1"/>
  <c r="E11674" i="1"/>
  <c r="H11674" i="1"/>
  <c r="G11674" i="1"/>
  <c r="F11673" i="1"/>
  <c r="D11673" i="1"/>
  <c r="E11673" i="1"/>
  <c r="H11673" i="1"/>
  <c r="G11673" i="1"/>
  <c r="F11672" i="1"/>
  <c r="D11672" i="1"/>
  <c r="E11672" i="1"/>
  <c r="H11672" i="1"/>
  <c r="G11672" i="1"/>
  <c r="F11671" i="1"/>
  <c r="D11671" i="1"/>
  <c r="E11671" i="1"/>
  <c r="H11671" i="1"/>
  <c r="G11671" i="1"/>
  <c r="F11670" i="1"/>
  <c r="D11670" i="1"/>
  <c r="E11670" i="1"/>
  <c r="H11670" i="1"/>
  <c r="G11670" i="1"/>
  <c r="F11669" i="1"/>
  <c r="D11669" i="1"/>
  <c r="E11669" i="1"/>
  <c r="H11669" i="1"/>
  <c r="G11669" i="1"/>
  <c r="F11668" i="1"/>
  <c r="D11668" i="1"/>
  <c r="E11668" i="1"/>
  <c r="H11668" i="1"/>
  <c r="G11668" i="1"/>
  <c r="F11667" i="1"/>
  <c r="D11667" i="1"/>
  <c r="E11667" i="1"/>
  <c r="H11667" i="1"/>
  <c r="G11667" i="1"/>
  <c r="F11666" i="1"/>
  <c r="D11666" i="1"/>
  <c r="E11666" i="1"/>
  <c r="H11666" i="1"/>
  <c r="G11666" i="1"/>
  <c r="F11665" i="1"/>
  <c r="D11665" i="1"/>
  <c r="E11665" i="1"/>
  <c r="H11665" i="1"/>
  <c r="G11665" i="1"/>
  <c r="F11664" i="1"/>
  <c r="D11664" i="1"/>
  <c r="E11664" i="1"/>
  <c r="H11664" i="1"/>
  <c r="G11664" i="1"/>
  <c r="F11663" i="1"/>
  <c r="D11663" i="1"/>
  <c r="E11663" i="1"/>
  <c r="H11663" i="1"/>
  <c r="G11663" i="1"/>
  <c r="F11662" i="1"/>
  <c r="D11662" i="1"/>
  <c r="E11662" i="1"/>
  <c r="H11662" i="1"/>
  <c r="G11662" i="1"/>
  <c r="F11661" i="1"/>
  <c r="D11661" i="1"/>
  <c r="E11661" i="1"/>
  <c r="H11661" i="1"/>
  <c r="G11661" i="1"/>
  <c r="F11660" i="1"/>
  <c r="D11660" i="1"/>
  <c r="E11660" i="1"/>
  <c r="H11660" i="1"/>
  <c r="G11660" i="1"/>
  <c r="F11659" i="1"/>
  <c r="D11659" i="1"/>
  <c r="E11659" i="1"/>
  <c r="H11659" i="1"/>
  <c r="G11659" i="1"/>
  <c r="F11658" i="1"/>
  <c r="D11658" i="1"/>
  <c r="E11658" i="1"/>
  <c r="H11658" i="1"/>
  <c r="G11658" i="1"/>
  <c r="F11657" i="1"/>
  <c r="D11657" i="1"/>
  <c r="E11657" i="1"/>
  <c r="H11657" i="1"/>
  <c r="G11657" i="1"/>
  <c r="F11656" i="1"/>
  <c r="D11656" i="1"/>
  <c r="E11656" i="1"/>
  <c r="H11656" i="1"/>
  <c r="G11656" i="1"/>
  <c r="F11655" i="1"/>
  <c r="D11655" i="1"/>
  <c r="E11655" i="1"/>
  <c r="H11655" i="1"/>
  <c r="G11655" i="1"/>
  <c r="F11654" i="1"/>
  <c r="D11654" i="1"/>
  <c r="E11654" i="1"/>
  <c r="H11654" i="1"/>
  <c r="G11654" i="1"/>
  <c r="F11653" i="1"/>
  <c r="D11653" i="1"/>
  <c r="E11653" i="1"/>
  <c r="H11653" i="1"/>
  <c r="G11653" i="1"/>
  <c r="F11652" i="1"/>
  <c r="D11652" i="1"/>
  <c r="E11652" i="1"/>
  <c r="H11652" i="1"/>
  <c r="G11652" i="1"/>
  <c r="F11651" i="1"/>
  <c r="D11651" i="1"/>
  <c r="E11651" i="1"/>
  <c r="H11651" i="1"/>
  <c r="G11651" i="1"/>
  <c r="F11650" i="1"/>
  <c r="D11650" i="1"/>
  <c r="E11650" i="1"/>
  <c r="H11650" i="1"/>
  <c r="G11650" i="1"/>
  <c r="F11649" i="1"/>
  <c r="D11649" i="1"/>
  <c r="E11649" i="1"/>
  <c r="H11649" i="1"/>
  <c r="G11649" i="1"/>
  <c r="F11648" i="1"/>
  <c r="D11648" i="1"/>
  <c r="E11648" i="1"/>
  <c r="H11648" i="1"/>
  <c r="G11648" i="1"/>
  <c r="F11647" i="1"/>
  <c r="D11647" i="1"/>
  <c r="E11647" i="1"/>
  <c r="H11647" i="1"/>
  <c r="G11647" i="1"/>
  <c r="F11646" i="1"/>
  <c r="D11646" i="1"/>
  <c r="E11646" i="1"/>
  <c r="H11646" i="1"/>
  <c r="G11646" i="1"/>
  <c r="F11645" i="1"/>
  <c r="D11645" i="1"/>
  <c r="E11645" i="1"/>
  <c r="H11645" i="1"/>
  <c r="G11645" i="1"/>
  <c r="F11644" i="1"/>
  <c r="D11644" i="1"/>
  <c r="E11644" i="1"/>
  <c r="H11644" i="1"/>
  <c r="G11644" i="1"/>
  <c r="F11643" i="1"/>
  <c r="D11643" i="1"/>
  <c r="E11643" i="1"/>
  <c r="H11643" i="1"/>
  <c r="G11643" i="1"/>
  <c r="F11642" i="1"/>
  <c r="D11642" i="1"/>
  <c r="E11642" i="1"/>
  <c r="H11642" i="1"/>
  <c r="G11642" i="1"/>
  <c r="F11641" i="1"/>
  <c r="D11641" i="1"/>
  <c r="E11641" i="1"/>
  <c r="H11641" i="1"/>
  <c r="G11641" i="1"/>
  <c r="F11640" i="1"/>
  <c r="D11640" i="1"/>
  <c r="E11640" i="1"/>
  <c r="F11639" i="1"/>
  <c r="D11639" i="1"/>
  <c r="E11639" i="1"/>
  <c r="H11639" i="1"/>
  <c r="G11639" i="1"/>
  <c r="F11638" i="1"/>
  <c r="D11638" i="1"/>
  <c r="E11638" i="1"/>
  <c r="H11638" i="1"/>
  <c r="G11638" i="1"/>
  <c r="F11637" i="1"/>
  <c r="D11637" i="1"/>
  <c r="E11637" i="1"/>
  <c r="H11637" i="1"/>
  <c r="G11637" i="1"/>
  <c r="F11636" i="1"/>
  <c r="D11636" i="1"/>
  <c r="E11636" i="1"/>
  <c r="H11636" i="1"/>
  <c r="G11636" i="1"/>
  <c r="F11635" i="1"/>
  <c r="D11635" i="1"/>
  <c r="E11635" i="1"/>
  <c r="H11635" i="1"/>
  <c r="G11635" i="1"/>
  <c r="F11634" i="1"/>
  <c r="D11634" i="1"/>
  <c r="E11634" i="1"/>
  <c r="H11634" i="1"/>
  <c r="G11634" i="1"/>
  <c r="F11633" i="1"/>
  <c r="D11633" i="1"/>
  <c r="E11633" i="1"/>
  <c r="H11633" i="1"/>
  <c r="G11633" i="1"/>
  <c r="F11632" i="1"/>
  <c r="D11632" i="1"/>
  <c r="E11632" i="1"/>
  <c r="H11632" i="1"/>
  <c r="G11632" i="1"/>
  <c r="F11631" i="1"/>
  <c r="D11631" i="1"/>
  <c r="E11631" i="1"/>
  <c r="H11631" i="1"/>
  <c r="G11631" i="1"/>
  <c r="F11629" i="1"/>
  <c r="D11629" i="1"/>
  <c r="E11629" i="1"/>
  <c r="H11629" i="1"/>
  <c r="G11629" i="1"/>
  <c r="F11628" i="1"/>
  <c r="D11628" i="1"/>
  <c r="E11628" i="1"/>
  <c r="H11628" i="1"/>
  <c r="G11628" i="1"/>
  <c r="F11627" i="1"/>
  <c r="D11627" i="1"/>
  <c r="E11627" i="1"/>
  <c r="H11627" i="1"/>
  <c r="G11627" i="1"/>
  <c r="F11626" i="1"/>
  <c r="D11626" i="1"/>
  <c r="E11626" i="1"/>
  <c r="H11626" i="1"/>
  <c r="G11626" i="1"/>
  <c r="F11625" i="1"/>
  <c r="D11625" i="1"/>
  <c r="E11625" i="1"/>
  <c r="H11625" i="1"/>
  <c r="G11625" i="1"/>
  <c r="F11624" i="1"/>
  <c r="D11624" i="1"/>
  <c r="E11624" i="1"/>
  <c r="H11624" i="1"/>
  <c r="G11624" i="1"/>
  <c r="F11623" i="1"/>
  <c r="D11623" i="1"/>
  <c r="E11623" i="1"/>
  <c r="H11623" i="1"/>
  <c r="G11623" i="1"/>
  <c r="F11622" i="1"/>
  <c r="D11622" i="1"/>
  <c r="E11622" i="1"/>
  <c r="H11622" i="1"/>
  <c r="G11622" i="1"/>
  <c r="F11621" i="1"/>
  <c r="D11621" i="1"/>
  <c r="E11621" i="1"/>
  <c r="H11621" i="1"/>
  <c r="G11621" i="1"/>
  <c r="F11620" i="1"/>
  <c r="D11620" i="1"/>
  <c r="E11620" i="1"/>
  <c r="H11620" i="1"/>
  <c r="G11620" i="1"/>
  <c r="F11619" i="1"/>
  <c r="D11619" i="1"/>
  <c r="E11619" i="1"/>
  <c r="H11619" i="1"/>
  <c r="G11619" i="1"/>
  <c r="F11618" i="1"/>
  <c r="D11618" i="1"/>
  <c r="E11618" i="1"/>
  <c r="H11618" i="1"/>
  <c r="G11618" i="1"/>
  <c r="F11617" i="1"/>
  <c r="D11617" i="1"/>
  <c r="E11617" i="1"/>
  <c r="H11617" i="1"/>
  <c r="G11617" i="1"/>
  <c r="F11616" i="1"/>
  <c r="D11616" i="1"/>
  <c r="E11616" i="1"/>
  <c r="H11616" i="1"/>
  <c r="G11616" i="1"/>
  <c r="F11615" i="1"/>
  <c r="D11615" i="1"/>
  <c r="E11615" i="1"/>
  <c r="H11615" i="1"/>
  <c r="G11615" i="1"/>
  <c r="F11614" i="1"/>
  <c r="D11614" i="1"/>
  <c r="E11614" i="1"/>
  <c r="H11614" i="1"/>
  <c r="G11614" i="1"/>
  <c r="F11613" i="1"/>
  <c r="D11613" i="1"/>
  <c r="E11613" i="1"/>
  <c r="H11613" i="1"/>
  <c r="G11613" i="1"/>
  <c r="F11612" i="1"/>
  <c r="D11612" i="1"/>
  <c r="E11612" i="1"/>
  <c r="H11612" i="1"/>
  <c r="G11612" i="1"/>
  <c r="F11610" i="1"/>
  <c r="D11610" i="1"/>
  <c r="E11610" i="1"/>
  <c r="H11610" i="1"/>
  <c r="G11610" i="1"/>
  <c r="F11609" i="1"/>
  <c r="D11609" i="1"/>
  <c r="E11609" i="1"/>
  <c r="H11609" i="1"/>
  <c r="G11609" i="1"/>
  <c r="F11608" i="1"/>
  <c r="D11608" i="1"/>
  <c r="E11608" i="1"/>
  <c r="H11608" i="1"/>
  <c r="G11608" i="1"/>
  <c r="F11606" i="1"/>
  <c r="D11606" i="1"/>
  <c r="E11606" i="1"/>
  <c r="H11606" i="1"/>
  <c r="G11606" i="1"/>
  <c r="F11605" i="1"/>
  <c r="D11605" i="1"/>
  <c r="E11605" i="1"/>
  <c r="H11605" i="1"/>
  <c r="G11605" i="1"/>
  <c r="F11604" i="1"/>
  <c r="D11604" i="1"/>
  <c r="E11604" i="1"/>
  <c r="H11604" i="1"/>
  <c r="G11604" i="1"/>
  <c r="F11603" i="1"/>
  <c r="D11603" i="1"/>
  <c r="E11603" i="1"/>
  <c r="H11603" i="1"/>
  <c r="G11603" i="1"/>
  <c r="F11602" i="1"/>
  <c r="D11602" i="1"/>
  <c r="E11602" i="1"/>
  <c r="H11602" i="1"/>
  <c r="G11602" i="1"/>
  <c r="F11601" i="1"/>
  <c r="D11601" i="1"/>
  <c r="E11601" i="1"/>
  <c r="H11601" i="1"/>
  <c r="G11601" i="1"/>
  <c r="F11599" i="1"/>
  <c r="D11599" i="1"/>
  <c r="E11599" i="1"/>
  <c r="H11599" i="1"/>
  <c r="G11599" i="1"/>
  <c r="F11598" i="1"/>
  <c r="D11598" i="1"/>
  <c r="E11598" i="1"/>
  <c r="H11598" i="1"/>
  <c r="G11598" i="1"/>
  <c r="F11594" i="1"/>
  <c r="D11594" i="1"/>
  <c r="E11594" i="1"/>
  <c r="H11594" i="1"/>
  <c r="G11594" i="1"/>
  <c r="F11582" i="1"/>
  <c r="D11582" i="1"/>
  <c r="E11582" i="1"/>
  <c r="H11582" i="1"/>
  <c r="G11582" i="1"/>
  <c r="F11581" i="1"/>
  <c r="D11581" i="1"/>
  <c r="E11581" i="1"/>
  <c r="H11581" i="1"/>
  <c r="G11581" i="1"/>
  <c r="F11556" i="1"/>
  <c r="D11556" i="1"/>
  <c r="E11556" i="1"/>
  <c r="H11556" i="1"/>
  <c r="G11556" i="1"/>
  <c r="F11551" i="1"/>
  <c r="D11551" i="1"/>
  <c r="E11551" i="1"/>
  <c r="H11551" i="1"/>
  <c r="G11551" i="1"/>
  <c r="F11550" i="1"/>
  <c r="D11550" i="1"/>
  <c r="E11550" i="1"/>
  <c r="H11550" i="1"/>
  <c r="G11550" i="1"/>
  <c r="F11549" i="1"/>
  <c r="D11549" i="1"/>
  <c r="E11549" i="1"/>
  <c r="H11549" i="1"/>
  <c r="G11549" i="1"/>
  <c r="F11548" i="1"/>
  <c r="D11548" i="1"/>
  <c r="E11548" i="1"/>
  <c r="H11548" i="1"/>
  <c r="G11548" i="1"/>
  <c r="F11547" i="1"/>
  <c r="D11547" i="1"/>
  <c r="E11547" i="1"/>
  <c r="F11546" i="1"/>
  <c r="D11546" i="1"/>
  <c r="E11546" i="1"/>
  <c r="H11546" i="1"/>
  <c r="G11546" i="1"/>
  <c r="F11545" i="1"/>
  <c r="D11545" i="1"/>
  <c r="E11545" i="1"/>
  <c r="H11545" i="1"/>
  <c r="G11545" i="1"/>
  <c r="F11544" i="1"/>
  <c r="D11544" i="1"/>
  <c r="E11544" i="1"/>
  <c r="H11544" i="1"/>
  <c r="G11544" i="1"/>
  <c r="F11543" i="1"/>
  <c r="D11543" i="1"/>
  <c r="E11543" i="1"/>
  <c r="H11543" i="1"/>
  <c r="G11543" i="1"/>
  <c r="F11542" i="1"/>
  <c r="D11542" i="1"/>
  <c r="E11542" i="1"/>
  <c r="H11542" i="1"/>
  <c r="G11542" i="1"/>
  <c r="F11541" i="1"/>
  <c r="D11541" i="1"/>
  <c r="E11541" i="1"/>
  <c r="H11541" i="1"/>
  <c r="G11541" i="1"/>
  <c r="F11540" i="1"/>
  <c r="D11540" i="1"/>
  <c r="E11540" i="1"/>
  <c r="H11540" i="1"/>
  <c r="G11540" i="1"/>
  <c r="F11539" i="1"/>
  <c r="D11539" i="1"/>
  <c r="E11539" i="1"/>
  <c r="H11539" i="1"/>
  <c r="G11539" i="1"/>
  <c r="F11538" i="1"/>
  <c r="D11538" i="1"/>
  <c r="E11538" i="1"/>
  <c r="H11538" i="1"/>
  <c r="G11538" i="1"/>
  <c r="F11537" i="1"/>
  <c r="D11537" i="1"/>
  <c r="E11537" i="1"/>
  <c r="H11537" i="1"/>
  <c r="G11537" i="1"/>
  <c r="F11536" i="1"/>
  <c r="D11536" i="1"/>
  <c r="E11536" i="1"/>
  <c r="H11536" i="1"/>
  <c r="G11536" i="1"/>
  <c r="F11535" i="1"/>
  <c r="D11535" i="1"/>
  <c r="E11535" i="1"/>
  <c r="H11535" i="1"/>
  <c r="G11535" i="1"/>
  <c r="F11534" i="1"/>
  <c r="D11534" i="1"/>
  <c r="E11534" i="1"/>
  <c r="H11534" i="1"/>
  <c r="G11534" i="1"/>
  <c r="F11533" i="1"/>
  <c r="D11533" i="1"/>
  <c r="E11533" i="1"/>
  <c r="H11533" i="1"/>
  <c r="G11533" i="1"/>
  <c r="F11532" i="1"/>
  <c r="D11532" i="1"/>
  <c r="E11532" i="1"/>
  <c r="H11532" i="1"/>
  <c r="G11532" i="1"/>
  <c r="F11531" i="1"/>
  <c r="D11531" i="1"/>
  <c r="E11531" i="1"/>
  <c r="H11531" i="1"/>
  <c r="G11531" i="1"/>
  <c r="F11530" i="1"/>
  <c r="D11530" i="1"/>
  <c r="E11530" i="1"/>
  <c r="H11530" i="1"/>
  <c r="G11530" i="1"/>
  <c r="F11529" i="1"/>
  <c r="D11529" i="1"/>
  <c r="E11529" i="1"/>
  <c r="H11529" i="1"/>
  <c r="G11529" i="1"/>
  <c r="F11528" i="1"/>
  <c r="D11528" i="1"/>
  <c r="E11528" i="1"/>
  <c r="H11528" i="1"/>
  <c r="G11528" i="1"/>
  <c r="F11527" i="1"/>
  <c r="D11527" i="1"/>
  <c r="E11527" i="1"/>
  <c r="H11527" i="1"/>
  <c r="G11527" i="1"/>
  <c r="F11526" i="1"/>
  <c r="D11526" i="1"/>
  <c r="E11526" i="1"/>
  <c r="H11526" i="1"/>
  <c r="G11526" i="1"/>
  <c r="F11525" i="1"/>
  <c r="D11525" i="1"/>
  <c r="E11525" i="1"/>
  <c r="H11525" i="1"/>
  <c r="G11525" i="1"/>
  <c r="F11524" i="1"/>
  <c r="D11524" i="1"/>
  <c r="E11524" i="1"/>
  <c r="H11524" i="1"/>
  <c r="G11524" i="1"/>
  <c r="F11523" i="1"/>
  <c r="D11523" i="1"/>
  <c r="E11523" i="1"/>
  <c r="H11523" i="1"/>
  <c r="G11523" i="1"/>
  <c r="F11522" i="1"/>
  <c r="D11522" i="1"/>
  <c r="E11522" i="1"/>
  <c r="H11522" i="1"/>
  <c r="G11522" i="1"/>
  <c r="F11521" i="1"/>
  <c r="D11521" i="1"/>
  <c r="E11521" i="1"/>
  <c r="H11521" i="1"/>
  <c r="G11521" i="1"/>
  <c r="F11520" i="1"/>
  <c r="D11520" i="1"/>
  <c r="E11520" i="1"/>
  <c r="H11520" i="1"/>
  <c r="G11520" i="1"/>
  <c r="F11519" i="1"/>
  <c r="D11519" i="1"/>
  <c r="E11519" i="1"/>
  <c r="H11519" i="1"/>
  <c r="G11519" i="1"/>
  <c r="F11518" i="1"/>
  <c r="D11518" i="1"/>
  <c r="E11518" i="1"/>
  <c r="H11518" i="1"/>
  <c r="G11518" i="1"/>
  <c r="F11517" i="1"/>
  <c r="D11517" i="1"/>
  <c r="E11517" i="1"/>
  <c r="H11517" i="1"/>
  <c r="G11517" i="1"/>
  <c r="F11516" i="1"/>
  <c r="D11516" i="1"/>
  <c r="E11516" i="1"/>
  <c r="H11516" i="1"/>
  <c r="G11516" i="1"/>
  <c r="F11515" i="1"/>
  <c r="D11515" i="1"/>
  <c r="E11515" i="1"/>
  <c r="H11515" i="1"/>
  <c r="G11515" i="1"/>
  <c r="F11514" i="1"/>
  <c r="D11514" i="1"/>
  <c r="E11514" i="1"/>
  <c r="H11514" i="1"/>
  <c r="G11514" i="1"/>
  <c r="F11513" i="1"/>
  <c r="D11513" i="1"/>
  <c r="E11513" i="1"/>
  <c r="H11513" i="1"/>
  <c r="G11513" i="1"/>
  <c r="F11512" i="1"/>
  <c r="D11512" i="1"/>
  <c r="E11512" i="1"/>
  <c r="H11512" i="1"/>
  <c r="G11512" i="1"/>
  <c r="F11511" i="1"/>
  <c r="D11511" i="1"/>
  <c r="E11511" i="1"/>
  <c r="H11511" i="1"/>
  <c r="G11511" i="1"/>
  <c r="F11510" i="1"/>
  <c r="D11510" i="1"/>
  <c r="E11510" i="1"/>
  <c r="H11510" i="1"/>
  <c r="G11510" i="1"/>
  <c r="F11509" i="1"/>
  <c r="D11509" i="1"/>
  <c r="E11509" i="1"/>
  <c r="H11509" i="1"/>
  <c r="G11509" i="1"/>
  <c r="F11508" i="1"/>
  <c r="D11508" i="1"/>
  <c r="E11508" i="1"/>
  <c r="H11508" i="1"/>
  <c r="G11508" i="1"/>
  <c r="F11507" i="1"/>
  <c r="D11507" i="1"/>
  <c r="E11507" i="1"/>
  <c r="H11507" i="1"/>
  <c r="G11507" i="1"/>
  <c r="F11506" i="1"/>
  <c r="D11506" i="1"/>
  <c r="E11506" i="1"/>
  <c r="H11506" i="1"/>
  <c r="G11506" i="1"/>
  <c r="F11505" i="1"/>
  <c r="D11505" i="1"/>
  <c r="E11505" i="1"/>
  <c r="H11505" i="1"/>
  <c r="G11505" i="1"/>
  <c r="F11504" i="1"/>
  <c r="D11504" i="1"/>
  <c r="E11504" i="1"/>
  <c r="H11504" i="1"/>
  <c r="G11504" i="1"/>
  <c r="F11503" i="1"/>
  <c r="D11503" i="1"/>
  <c r="E11503" i="1"/>
  <c r="H11503" i="1"/>
  <c r="G11503" i="1"/>
  <c r="F11502" i="1"/>
  <c r="D11502" i="1"/>
  <c r="E11502" i="1"/>
  <c r="H11502" i="1"/>
  <c r="G11502" i="1"/>
  <c r="F11501" i="1"/>
  <c r="D11501" i="1"/>
  <c r="E11501" i="1"/>
  <c r="H11501" i="1"/>
  <c r="G11501" i="1"/>
  <c r="F11500" i="1"/>
  <c r="D11500" i="1"/>
  <c r="E11500" i="1"/>
  <c r="H11500" i="1"/>
  <c r="G11500" i="1"/>
  <c r="F11499" i="1"/>
  <c r="D11499" i="1"/>
  <c r="E11499" i="1"/>
  <c r="H11499" i="1"/>
  <c r="G11499" i="1"/>
  <c r="F11498" i="1"/>
  <c r="D11498" i="1"/>
  <c r="E11498" i="1"/>
  <c r="H11498" i="1"/>
  <c r="G11498" i="1"/>
  <c r="F11497" i="1"/>
  <c r="D11497" i="1"/>
  <c r="E11497" i="1"/>
  <c r="H11497" i="1"/>
  <c r="G11497" i="1"/>
  <c r="F11496" i="1"/>
  <c r="D11496" i="1"/>
  <c r="E11496" i="1"/>
  <c r="H11496" i="1"/>
  <c r="G11496" i="1"/>
  <c r="F11495" i="1"/>
  <c r="D11495" i="1"/>
  <c r="E11495" i="1"/>
  <c r="H11495" i="1"/>
  <c r="G11495" i="1"/>
  <c r="F11494" i="1"/>
  <c r="D11494" i="1"/>
  <c r="E11494" i="1"/>
  <c r="H11494" i="1"/>
  <c r="G11494" i="1"/>
  <c r="F11493" i="1"/>
  <c r="D11493" i="1"/>
  <c r="E11493" i="1"/>
  <c r="F11492" i="1"/>
  <c r="D11492" i="1"/>
  <c r="E11492" i="1"/>
  <c r="F11491" i="1"/>
  <c r="D11491" i="1"/>
  <c r="E11491" i="1"/>
  <c r="H11491" i="1"/>
  <c r="G11491" i="1"/>
  <c r="F11489" i="1"/>
  <c r="D11489" i="1"/>
  <c r="E11489" i="1"/>
  <c r="H11489" i="1"/>
  <c r="G11489" i="1"/>
  <c r="F11488" i="1"/>
  <c r="D11488" i="1"/>
  <c r="E11488" i="1"/>
  <c r="H11488" i="1"/>
  <c r="G11488" i="1"/>
  <c r="F11487" i="1"/>
  <c r="D11487" i="1"/>
  <c r="E11487" i="1"/>
  <c r="H11487" i="1"/>
  <c r="G11487" i="1"/>
  <c r="F11486" i="1"/>
  <c r="D11486" i="1"/>
  <c r="E11486" i="1"/>
  <c r="H11486" i="1"/>
  <c r="G11486" i="1"/>
  <c r="F11485" i="1"/>
  <c r="D11485" i="1"/>
  <c r="E11485" i="1"/>
  <c r="H11485" i="1"/>
  <c r="G11485" i="1"/>
  <c r="F11484" i="1"/>
  <c r="D11484" i="1"/>
  <c r="E11484" i="1"/>
  <c r="H11484" i="1"/>
  <c r="G11484" i="1"/>
  <c r="F11483" i="1"/>
  <c r="D11483" i="1"/>
  <c r="E11483" i="1"/>
  <c r="H11483" i="1"/>
  <c r="G11483" i="1"/>
  <c r="F11482" i="1"/>
  <c r="D11482" i="1"/>
  <c r="E11482" i="1"/>
  <c r="H11482" i="1"/>
  <c r="G11482" i="1"/>
  <c r="F11481" i="1"/>
  <c r="D11481" i="1"/>
  <c r="E11481" i="1"/>
  <c r="H11481" i="1"/>
  <c r="G11481" i="1"/>
  <c r="F11479" i="1"/>
  <c r="D11479" i="1"/>
  <c r="E11479" i="1"/>
  <c r="H11479" i="1"/>
  <c r="G11479" i="1"/>
  <c r="F11478" i="1"/>
  <c r="D11478" i="1"/>
  <c r="E11478" i="1"/>
  <c r="H11478" i="1"/>
  <c r="G11478" i="1"/>
  <c r="F11476" i="1"/>
  <c r="D11476" i="1"/>
  <c r="E11476" i="1"/>
  <c r="H11476" i="1"/>
  <c r="G11476" i="1"/>
  <c r="F11475" i="1"/>
  <c r="D11475" i="1"/>
  <c r="E11475" i="1"/>
  <c r="H11475" i="1"/>
  <c r="G11475" i="1"/>
  <c r="F11474" i="1"/>
  <c r="D11474" i="1"/>
  <c r="E11474" i="1"/>
  <c r="H11474" i="1"/>
  <c r="G11474" i="1"/>
  <c r="F11473" i="1"/>
  <c r="D11473" i="1"/>
  <c r="E11473" i="1"/>
  <c r="H11473" i="1"/>
  <c r="G11473" i="1"/>
  <c r="F11472" i="1"/>
  <c r="D11472" i="1"/>
  <c r="E11472" i="1"/>
  <c r="H11472" i="1"/>
  <c r="G11472" i="1"/>
  <c r="F11471" i="1"/>
  <c r="D11471" i="1"/>
  <c r="E11471" i="1"/>
  <c r="H11471" i="1"/>
  <c r="G11471" i="1"/>
  <c r="F11470" i="1"/>
  <c r="D11470" i="1"/>
  <c r="E11470" i="1"/>
  <c r="H11470" i="1"/>
  <c r="G11470" i="1"/>
  <c r="F11469" i="1"/>
  <c r="D11469" i="1"/>
  <c r="E11469" i="1"/>
  <c r="H11469" i="1"/>
  <c r="G11469" i="1"/>
  <c r="F11468" i="1"/>
  <c r="D11468" i="1"/>
  <c r="E11468" i="1"/>
  <c r="H11468" i="1"/>
  <c r="G11468" i="1"/>
  <c r="F11467" i="1"/>
  <c r="D11467" i="1"/>
  <c r="E11467" i="1"/>
  <c r="H11467" i="1"/>
  <c r="G11467" i="1"/>
  <c r="F11466" i="1"/>
  <c r="D11466" i="1"/>
  <c r="E11466" i="1"/>
  <c r="H11466" i="1"/>
  <c r="G11466" i="1"/>
  <c r="F11465" i="1"/>
  <c r="D11465" i="1"/>
  <c r="E11465" i="1"/>
  <c r="H11465" i="1"/>
  <c r="G11465" i="1"/>
  <c r="F11464" i="1"/>
  <c r="D11464" i="1"/>
  <c r="E11464" i="1"/>
  <c r="H11464" i="1"/>
  <c r="G11464" i="1"/>
  <c r="F11463" i="1"/>
  <c r="D11463" i="1"/>
  <c r="E11463" i="1"/>
  <c r="H11463" i="1"/>
  <c r="G11463" i="1"/>
  <c r="F11462" i="1"/>
  <c r="D11462" i="1"/>
  <c r="E11462" i="1"/>
  <c r="H11462" i="1"/>
  <c r="G11462" i="1"/>
  <c r="F11461" i="1"/>
  <c r="D11461" i="1"/>
  <c r="E11461" i="1"/>
  <c r="H11461" i="1"/>
  <c r="G11461" i="1"/>
  <c r="F11460" i="1"/>
  <c r="D11460" i="1"/>
  <c r="E11460" i="1"/>
  <c r="H11460" i="1"/>
  <c r="G11460" i="1"/>
  <c r="F11459" i="1"/>
  <c r="D11459" i="1"/>
  <c r="E11459" i="1"/>
  <c r="H11459" i="1"/>
  <c r="G11459" i="1"/>
  <c r="F11458" i="1"/>
  <c r="D11458" i="1"/>
  <c r="E11458" i="1"/>
  <c r="H11458" i="1"/>
  <c r="G11458" i="1"/>
  <c r="F11457" i="1"/>
  <c r="D11457" i="1"/>
  <c r="E11457" i="1"/>
  <c r="H11457" i="1"/>
  <c r="G11457" i="1"/>
  <c r="F11456" i="1"/>
  <c r="D11456" i="1"/>
  <c r="E11456" i="1"/>
  <c r="H11456" i="1"/>
  <c r="G11456" i="1"/>
  <c r="F11455" i="1"/>
  <c r="D11455" i="1"/>
  <c r="E11455" i="1"/>
  <c r="H11455" i="1"/>
  <c r="G11455" i="1"/>
  <c r="F11454" i="1"/>
  <c r="D11454" i="1"/>
  <c r="E11454" i="1"/>
  <c r="H11454" i="1"/>
  <c r="G11454" i="1"/>
  <c r="F11453" i="1"/>
  <c r="D11453" i="1"/>
  <c r="E11453" i="1"/>
  <c r="H11453" i="1"/>
  <c r="G11453" i="1"/>
  <c r="F11451" i="1"/>
  <c r="D11451" i="1"/>
  <c r="E11451" i="1"/>
  <c r="H11451" i="1"/>
  <c r="G11451" i="1"/>
  <c r="F11450" i="1"/>
  <c r="D11450" i="1"/>
  <c r="E11450" i="1"/>
  <c r="H11450" i="1"/>
  <c r="G11450" i="1"/>
  <c r="F11449" i="1"/>
  <c r="D11449" i="1"/>
  <c r="E11449" i="1"/>
  <c r="H11449" i="1"/>
  <c r="G11449" i="1"/>
  <c r="F11448" i="1"/>
  <c r="D11448" i="1"/>
  <c r="E11448" i="1"/>
  <c r="H11448" i="1"/>
  <c r="G11448" i="1"/>
  <c r="F11447" i="1"/>
  <c r="D11447" i="1"/>
  <c r="E11447" i="1"/>
  <c r="H11447" i="1"/>
  <c r="G11447" i="1"/>
  <c r="F11446" i="1"/>
  <c r="D11446" i="1"/>
  <c r="E11446" i="1"/>
  <c r="H11446" i="1"/>
  <c r="G11446" i="1"/>
  <c r="F11445" i="1"/>
  <c r="D11445" i="1"/>
  <c r="E11445" i="1"/>
  <c r="H11445" i="1"/>
  <c r="G11445" i="1"/>
  <c r="F11442" i="1"/>
  <c r="D11442" i="1"/>
  <c r="E11442" i="1"/>
  <c r="H11442" i="1"/>
  <c r="G11442" i="1"/>
  <c r="F11441" i="1"/>
  <c r="D11441" i="1"/>
  <c r="E11441" i="1"/>
  <c r="H11441" i="1"/>
  <c r="G11441" i="1"/>
  <c r="F11440" i="1"/>
  <c r="D11440" i="1"/>
  <c r="E11440" i="1"/>
  <c r="H11440" i="1"/>
  <c r="G11440" i="1"/>
  <c r="F11438" i="1"/>
  <c r="D11438" i="1"/>
  <c r="E11438" i="1"/>
  <c r="H11438" i="1"/>
  <c r="G11438" i="1"/>
  <c r="F11437" i="1"/>
  <c r="D11437" i="1"/>
  <c r="E11437" i="1"/>
  <c r="H11437" i="1"/>
  <c r="G11437" i="1"/>
  <c r="F11436" i="1"/>
  <c r="D11436" i="1"/>
  <c r="E11436" i="1"/>
  <c r="H11436" i="1"/>
  <c r="G11436" i="1"/>
  <c r="F11434" i="1"/>
  <c r="D11434" i="1"/>
  <c r="E11434" i="1"/>
  <c r="H11434" i="1"/>
  <c r="G11434" i="1"/>
  <c r="F11433" i="1"/>
  <c r="D11433" i="1"/>
  <c r="E11433" i="1"/>
  <c r="H11433" i="1"/>
  <c r="G11433" i="1"/>
  <c r="F11432" i="1"/>
  <c r="D11432" i="1"/>
  <c r="E11432" i="1"/>
  <c r="H11432" i="1"/>
  <c r="G11432" i="1"/>
  <c r="F11429" i="1"/>
  <c r="D11429" i="1"/>
  <c r="E11429" i="1"/>
  <c r="H11429" i="1"/>
  <c r="G11429" i="1"/>
  <c r="F11425" i="1"/>
  <c r="D11425" i="1"/>
  <c r="E11425" i="1"/>
  <c r="H11425" i="1"/>
  <c r="G11425" i="1"/>
  <c r="F11423" i="1"/>
  <c r="D11423" i="1"/>
  <c r="E11423" i="1"/>
  <c r="H11423" i="1"/>
  <c r="G11423" i="1"/>
  <c r="F11416" i="1"/>
  <c r="D11416" i="1"/>
  <c r="E11416" i="1"/>
  <c r="H11416" i="1"/>
  <c r="G11416" i="1"/>
  <c r="F11377" i="1"/>
  <c r="D11377" i="1"/>
  <c r="E11377" i="1"/>
  <c r="H11377" i="1"/>
  <c r="G11377" i="1"/>
  <c r="F11371" i="1"/>
  <c r="D11371" i="1"/>
  <c r="E11371" i="1"/>
  <c r="H11371" i="1"/>
  <c r="G11371" i="1"/>
  <c r="F11369" i="1"/>
  <c r="D11369" i="1"/>
  <c r="E11369" i="1"/>
  <c r="H11369" i="1"/>
  <c r="G11369" i="1"/>
  <c r="F11368" i="1"/>
  <c r="D11368" i="1"/>
  <c r="E11368" i="1"/>
  <c r="H11368" i="1"/>
  <c r="G11368" i="1"/>
  <c r="F11366" i="1"/>
  <c r="D11366" i="1"/>
  <c r="E11366" i="1"/>
  <c r="H11366" i="1"/>
  <c r="G11366" i="1"/>
  <c r="F11365" i="1"/>
  <c r="D11365" i="1"/>
  <c r="E11365" i="1"/>
  <c r="H11365" i="1"/>
  <c r="G11365" i="1"/>
  <c r="F11364" i="1"/>
  <c r="D11364" i="1"/>
  <c r="E11364" i="1"/>
  <c r="H11364" i="1"/>
  <c r="G11364" i="1"/>
  <c r="F11363" i="1"/>
  <c r="D11363" i="1"/>
  <c r="E11363" i="1"/>
  <c r="H11363" i="1"/>
  <c r="G11363" i="1"/>
  <c r="F11362" i="1"/>
  <c r="D11362" i="1"/>
  <c r="E11362" i="1"/>
  <c r="H11362" i="1"/>
  <c r="G11362" i="1"/>
  <c r="F11361" i="1"/>
  <c r="D11361" i="1"/>
  <c r="E11361" i="1"/>
  <c r="H11361" i="1"/>
  <c r="G11361" i="1"/>
  <c r="F11360" i="1"/>
  <c r="D11360" i="1"/>
  <c r="E11360" i="1"/>
  <c r="H11360" i="1"/>
  <c r="G11360" i="1"/>
  <c r="F11359" i="1"/>
  <c r="D11359" i="1"/>
  <c r="E11359" i="1"/>
  <c r="H11359" i="1"/>
  <c r="G11359" i="1"/>
  <c r="F11358" i="1"/>
  <c r="D11358" i="1"/>
  <c r="E11358" i="1"/>
  <c r="H11358" i="1"/>
  <c r="G11358" i="1"/>
  <c r="F11357" i="1"/>
  <c r="D11357" i="1"/>
  <c r="E11357" i="1"/>
  <c r="H11357" i="1"/>
  <c r="G11357" i="1"/>
  <c r="F11356" i="1"/>
  <c r="D11356" i="1"/>
  <c r="E11356" i="1"/>
  <c r="H11356" i="1"/>
  <c r="G11356" i="1"/>
  <c r="F11355" i="1"/>
  <c r="D11355" i="1"/>
  <c r="E11355" i="1"/>
  <c r="H11355" i="1"/>
  <c r="G11355" i="1"/>
  <c r="F11354" i="1"/>
  <c r="D11354" i="1"/>
  <c r="E11354" i="1"/>
  <c r="H11354" i="1"/>
  <c r="G11354" i="1"/>
  <c r="F11353" i="1"/>
  <c r="D11353" i="1"/>
  <c r="E11353" i="1"/>
  <c r="H11353" i="1"/>
  <c r="G11353" i="1"/>
  <c r="F11352" i="1"/>
  <c r="D11352" i="1"/>
  <c r="E11352" i="1"/>
  <c r="H11352" i="1"/>
  <c r="G11352" i="1"/>
  <c r="F11351" i="1"/>
  <c r="D11351" i="1"/>
  <c r="E11351" i="1"/>
  <c r="H11351" i="1"/>
  <c r="G11351" i="1"/>
  <c r="F11350" i="1"/>
  <c r="D11350" i="1"/>
  <c r="E11350" i="1"/>
  <c r="H11350" i="1"/>
  <c r="G11350" i="1"/>
  <c r="F11349" i="1"/>
  <c r="D11349" i="1"/>
  <c r="E11349" i="1"/>
  <c r="H11349" i="1"/>
  <c r="G11349" i="1"/>
  <c r="F11348" i="1"/>
  <c r="D11348" i="1"/>
  <c r="E11348" i="1"/>
  <c r="H11348" i="1"/>
  <c r="G11348" i="1"/>
  <c r="F11347" i="1"/>
  <c r="D11347" i="1"/>
  <c r="E11347" i="1"/>
  <c r="H11347" i="1"/>
  <c r="G11347" i="1"/>
  <c r="F11346" i="1"/>
  <c r="D11346" i="1"/>
  <c r="E11346" i="1"/>
  <c r="H11346" i="1"/>
  <c r="G11346" i="1"/>
  <c r="F11345" i="1"/>
  <c r="D11345" i="1"/>
  <c r="E11345" i="1"/>
  <c r="H11345" i="1"/>
  <c r="G11345" i="1"/>
  <c r="F11344" i="1"/>
  <c r="D11344" i="1"/>
  <c r="E11344" i="1"/>
  <c r="H11344" i="1"/>
  <c r="G11344" i="1"/>
  <c r="F11343" i="1"/>
  <c r="D11343" i="1"/>
  <c r="E11343" i="1"/>
  <c r="H11343" i="1"/>
  <c r="G11343" i="1"/>
  <c r="F11342" i="1"/>
  <c r="D11342" i="1"/>
  <c r="E11342" i="1"/>
  <c r="H11342" i="1"/>
  <c r="G11342" i="1"/>
  <c r="F11341" i="1"/>
  <c r="D11341" i="1"/>
  <c r="E11341" i="1"/>
  <c r="H11341" i="1"/>
  <c r="G11341" i="1"/>
  <c r="F11340" i="1"/>
  <c r="D11340" i="1"/>
  <c r="E11340" i="1"/>
  <c r="H11340" i="1"/>
  <c r="G11340" i="1"/>
  <c r="F11339" i="1"/>
  <c r="D11339" i="1"/>
  <c r="E11339" i="1"/>
  <c r="H11339" i="1"/>
  <c r="G11339" i="1"/>
  <c r="F11338" i="1"/>
  <c r="D11338" i="1"/>
  <c r="E11338" i="1"/>
  <c r="H11338" i="1"/>
  <c r="G11338" i="1"/>
  <c r="F11337" i="1"/>
  <c r="D11337" i="1"/>
  <c r="E11337" i="1"/>
  <c r="H11337" i="1"/>
  <c r="G11337" i="1"/>
  <c r="F11336" i="1"/>
  <c r="D11336" i="1"/>
  <c r="E11336" i="1"/>
  <c r="H11336" i="1"/>
  <c r="G11336" i="1"/>
  <c r="F11335" i="1"/>
  <c r="D11335" i="1"/>
  <c r="E11335" i="1"/>
  <c r="H11335" i="1"/>
  <c r="G11335" i="1"/>
  <c r="F11334" i="1"/>
  <c r="D11334" i="1"/>
  <c r="E11334" i="1"/>
  <c r="H11334" i="1"/>
  <c r="G11334" i="1"/>
  <c r="F11333" i="1"/>
  <c r="D11333" i="1"/>
  <c r="E11333" i="1"/>
  <c r="H11333" i="1"/>
  <c r="G11333" i="1"/>
  <c r="F11332" i="1"/>
  <c r="D11332" i="1"/>
  <c r="E11332" i="1"/>
  <c r="H11332" i="1"/>
  <c r="G11332" i="1"/>
  <c r="F11331" i="1"/>
  <c r="D11331" i="1"/>
  <c r="E11331" i="1"/>
  <c r="H11331" i="1"/>
  <c r="G11331" i="1"/>
  <c r="F11330" i="1"/>
  <c r="D11330" i="1"/>
  <c r="E11330" i="1"/>
  <c r="H11330" i="1"/>
  <c r="G11330" i="1"/>
  <c r="F11329" i="1"/>
  <c r="D11329" i="1"/>
  <c r="E11329" i="1"/>
  <c r="H11329" i="1"/>
  <c r="G11329" i="1"/>
  <c r="F11328" i="1"/>
  <c r="D11328" i="1"/>
  <c r="E11328" i="1"/>
  <c r="H11328" i="1"/>
  <c r="G11328" i="1"/>
  <c r="F11327" i="1"/>
  <c r="D11327" i="1"/>
  <c r="E11327" i="1"/>
  <c r="H11327" i="1"/>
  <c r="G11327" i="1"/>
  <c r="F11326" i="1"/>
  <c r="D11326" i="1"/>
  <c r="E11326" i="1"/>
  <c r="H11326" i="1"/>
  <c r="G11326" i="1"/>
  <c r="F11325" i="1"/>
  <c r="D11325" i="1"/>
  <c r="E11325" i="1"/>
  <c r="H11325" i="1"/>
  <c r="G11325" i="1"/>
  <c r="F11324" i="1"/>
  <c r="D11324" i="1"/>
  <c r="E11324" i="1"/>
  <c r="H11324" i="1"/>
  <c r="G11324" i="1"/>
  <c r="F11323" i="1"/>
  <c r="D11323" i="1"/>
  <c r="E11323" i="1"/>
  <c r="H11323" i="1"/>
  <c r="G11323" i="1"/>
  <c r="F11322" i="1"/>
  <c r="D11322" i="1"/>
  <c r="E11322" i="1"/>
  <c r="H11322" i="1"/>
  <c r="G11322" i="1"/>
  <c r="F11321" i="1"/>
  <c r="D11321" i="1"/>
  <c r="E11321" i="1"/>
  <c r="H11321" i="1"/>
  <c r="G11321" i="1"/>
  <c r="F11320" i="1"/>
  <c r="D11320" i="1"/>
  <c r="E11320" i="1"/>
  <c r="H11320" i="1"/>
  <c r="G11320" i="1"/>
  <c r="F11319" i="1"/>
  <c r="D11319" i="1"/>
  <c r="E11319" i="1"/>
  <c r="H11319" i="1"/>
  <c r="G11319" i="1"/>
  <c r="F11318" i="1"/>
  <c r="D11318" i="1"/>
  <c r="E11318" i="1"/>
  <c r="H11318" i="1"/>
  <c r="G11318" i="1"/>
  <c r="F11317" i="1"/>
  <c r="D11317" i="1"/>
  <c r="E11317" i="1"/>
  <c r="H11317" i="1"/>
  <c r="G11317" i="1"/>
  <c r="F11316" i="1"/>
  <c r="D11316" i="1"/>
  <c r="E11316" i="1"/>
  <c r="H11316" i="1"/>
  <c r="G11316" i="1"/>
  <c r="F11315" i="1"/>
  <c r="D11315" i="1"/>
  <c r="E11315" i="1"/>
  <c r="H11315" i="1"/>
  <c r="G11315" i="1"/>
  <c r="F11314" i="1"/>
  <c r="D11314" i="1"/>
  <c r="E11314" i="1"/>
  <c r="H11314" i="1"/>
  <c r="G11314" i="1"/>
  <c r="F11313" i="1"/>
  <c r="D11313" i="1"/>
  <c r="E11313" i="1"/>
  <c r="H11313" i="1"/>
  <c r="G11313" i="1"/>
  <c r="F11312" i="1"/>
  <c r="D11312" i="1"/>
  <c r="E11312" i="1"/>
  <c r="H11312" i="1"/>
  <c r="G11312" i="1"/>
  <c r="F11311" i="1"/>
  <c r="D11311" i="1"/>
  <c r="E11311" i="1"/>
  <c r="H11311" i="1"/>
  <c r="G11311" i="1"/>
  <c r="F11310" i="1"/>
  <c r="D11310" i="1"/>
  <c r="E11310" i="1"/>
  <c r="H11310" i="1"/>
  <c r="G11310" i="1"/>
  <c r="F11309" i="1"/>
  <c r="D11309" i="1"/>
  <c r="E11309" i="1"/>
  <c r="H11309" i="1"/>
  <c r="G11309" i="1"/>
  <c r="F11308" i="1"/>
  <c r="D11308" i="1"/>
  <c r="E11308" i="1"/>
  <c r="H11308" i="1"/>
  <c r="G11308" i="1"/>
  <c r="F11307" i="1"/>
  <c r="D11307" i="1"/>
  <c r="E11307" i="1"/>
  <c r="H11307" i="1"/>
  <c r="G11307" i="1"/>
  <c r="F11306" i="1"/>
  <c r="D11306" i="1"/>
  <c r="E11306" i="1"/>
  <c r="H11306" i="1"/>
  <c r="G11306" i="1"/>
  <c r="F11305" i="1"/>
  <c r="D11305" i="1"/>
  <c r="E11305" i="1"/>
  <c r="H11305" i="1"/>
  <c r="G11305" i="1"/>
  <c r="F11304" i="1"/>
  <c r="D11304" i="1"/>
  <c r="E11304" i="1"/>
  <c r="H11304" i="1"/>
  <c r="G11304" i="1"/>
  <c r="F11303" i="1"/>
  <c r="D11303" i="1"/>
  <c r="E11303" i="1"/>
  <c r="H11303" i="1"/>
  <c r="G11303" i="1"/>
  <c r="F11302" i="1"/>
  <c r="D11302" i="1"/>
  <c r="E11302" i="1"/>
  <c r="H11302" i="1"/>
  <c r="G11302" i="1"/>
  <c r="F11301" i="1"/>
  <c r="D11301" i="1"/>
  <c r="E11301" i="1"/>
  <c r="H11301" i="1"/>
  <c r="G11301" i="1"/>
  <c r="F11300" i="1"/>
  <c r="D11300" i="1"/>
  <c r="E11300" i="1"/>
  <c r="H11300" i="1"/>
  <c r="G11300" i="1"/>
  <c r="F11299" i="1"/>
  <c r="D11299" i="1"/>
  <c r="E11299" i="1"/>
  <c r="H11299" i="1"/>
  <c r="G11299" i="1"/>
  <c r="F11298" i="1"/>
  <c r="D11298" i="1"/>
  <c r="E11298" i="1"/>
  <c r="H11298" i="1"/>
  <c r="G11298" i="1"/>
  <c r="F11297" i="1"/>
  <c r="D11297" i="1"/>
  <c r="E11297" i="1"/>
  <c r="H11297" i="1"/>
  <c r="G11297" i="1"/>
  <c r="F11296" i="1"/>
  <c r="D11296" i="1"/>
  <c r="E11296" i="1"/>
  <c r="H11296" i="1"/>
  <c r="G11296" i="1"/>
  <c r="F11295" i="1"/>
  <c r="D11295" i="1"/>
  <c r="E11295" i="1"/>
  <c r="H11295" i="1"/>
  <c r="G11295" i="1"/>
  <c r="F11294" i="1"/>
  <c r="D11294" i="1"/>
  <c r="E11294" i="1"/>
  <c r="H11294" i="1"/>
  <c r="G11294" i="1"/>
  <c r="F11293" i="1"/>
  <c r="D11293" i="1"/>
  <c r="E11293" i="1"/>
  <c r="H11293" i="1"/>
  <c r="G11293" i="1"/>
  <c r="F11292" i="1"/>
  <c r="D11292" i="1"/>
  <c r="E11292" i="1"/>
  <c r="F11289" i="1"/>
  <c r="D11289" i="1"/>
  <c r="E11289" i="1"/>
  <c r="H11289" i="1"/>
  <c r="G11289" i="1"/>
  <c r="F11288" i="1"/>
  <c r="D11288" i="1"/>
  <c r="E11288" i="1"/>
  <c r="H11288" i="1"/>
  <c r="G11288" i="1"/>
  <c r="F11287" i="1"/>
  <c r="D11287" i="1"/>
  <c r="E11287" i="1"/>
  <c r="H11287" i="1"/>
  <c r="G11287" i="1"/>
  <c r="F11285" i="1"/>
  <c r="D11285" i="1"/>
  <c r="E11285" i="1"/>
  <c r="H11285" i="1"/>
  <c r="G11285" i="1"/>
  <c r="F11282" i="1"/>
  <c r="D11282" i="1"/>
  <c r="E11282" i="1"/>
  <c r="H11282" i="1"/>
  <c r="G11282" i="1"/>
  <c r="F11281" i="1"/>
  <c r="D11281" i="1"/>
  <c r="E11281" i="1"/>
  <c r="H11281" i="1"/>
  <c r="G11281" i="1"/>
  <c r="F11280" i="1"/>
  <c r="D11280" i="1"/>
  <c r="E11280" i="1"/>
  <c r="H11280" i="1"/>
  <c r="G11280" i="1"/>
  <c r="F11279" i="1"/>
  <c r="D11279" i="1"/>
  <c r="E11279" i="1"/>
  <c r="H11279" i="1"/>
  <c r="G11279" i="1"/>
  <c r="F11278" i="1"/>
  <c r="D11278" i="1"/>
  <c r="E11278" i="1"/>
  <c r="H11278" i="1"/>
  <c r="G11278" i="1"/>
  <c r="F11277" i="1"/>
  <c r="D11277" i="1"/>
  <c r="E11277" i="1"/>
  <c r="H11277" i="1"/>
  <c r="G11277" i="1"/>
  <c r="F11276" i="1"/>
  <c r="D11276" i="1"/>
  <c r="E11276" i="1"/>
  <c r="H11276" i="1"/>
  <c r="G11276" i="1"/>
  <c r="F11275" i="1"/>
  <c r="D11275" i="1"/>
  <c r="E11275" i="1"/>
  <c r="H11275" i="1"/>
  <c r="G11275" i="1"/>
  <c r="F11274" i="1"/>
  <c r="D11274" i="1"/>
  <c r="E11274" i="1"/>
  <c r="H11274" i="1"/>
  <c r="G11274" i="1"/>
  <c r="F11273" i="1"/>
  <c r="D11273" i="1"/>
  <c r="E11273" i="1"/>
  <c r="H11273" i="1"/>
  <c r="G11273" i="1"/>
  <c r="F11272" i="1"/>
  <c r="D11272" i="1"/>
  <c r="E11272" i="1"/>
  <c r="H11272" i="1"/>
  <c r="G11272" i="1"/>
  <c r="F11271" i="1"/>
  <c r="D11271" i="1"/>
  <c r="E11271" i="1"/>
  <c r="H11271" i="1"/>
  <c r="G11271" i="1"/>
  <c r="F11270" i="1"/>
  <c r="D11270" i="1"/>
  <c r="E11270" i="1"/>
  <c r="H11270" i="1"/>
  <c r="G11270" i="1"/>
  <c r="F11269" i="1"/>
  <c r="D11269" i="1"/>
  <c r="E11269" i="1"/>
  <c r="H11269" i="1"/>
  <c r="G11269" i="1"/>
  <c r="F11268" i="1"/>
  <c r="D11268" i="1"/>
  <c r="E11268" i="1"/>
  <c r="H11268" i="1"/>
  <c r="G11268" i="1"/>
  <c r="F11267" i="1"/>
  <c r="D11267" i="1"/>
  <c r="E11267" i="1"/>
  <c r="H11267" i="1"/>
  <c r="G11267" i="1"/>
  <c r="F11266" i="1"/>
  <c r="D11266" i="1"/>
  <c r="E11266" i="1"/>
  <c r="H11266" i="1"/>
  <c r="G11266" i="1"/>
  <c r="F11265" i="1"/>
  <c r="D11265" i="1"/>
  <c r="E11265" i="1"/>
  <c r="H11265" i="1"/>
  <c r="G11265" i="1"/>
  <c r="F11264" i="1"/>
  <c r="D11264" i="1"/>
  <c r="E11264" i="1"/>
  <c r="H11264" i="1"/>
  <c r="G11264" i="1"/>
  <c r="F11263" i="1"/>
  <c r="D11263" i="1"/>
  <c r="E11263" i="1"/>
  <c r="H11263" i="1"/>
  <c r="G11263" i="1"/>
  <c r="F11262" i="1"/>
  <c r="D11262" i="1"/>
  <c r="E11262" i="1"/>
  <c r="H11262" i="1"/>
  <c r="G11262" i="1"/>
  <c r="F11261" i="1"/>
  <c r="D11261" i="1"/>
  <c r="E11261" i="1"/>
  <c r="H11261" i="1"/>
  <c r="G11261" i="1"/>
  <c r="F11260" i="1"/>
  <c r="D11260" i="1"/>
  <c r="E11260" i="1"/>
  <c r="H11260" i="1"/>
  <c r="G11260" i="1"/>
  <c r="F11259" i="1"/>
  <c r="D11259" i="1"/>
  <c r="E11259" i="1"/>
  <c r="H11259" i="1"/>
  <c r="G11259" i="1"/>
  <c r="F11258" i="1"/>
  <c r="D11258" i="1"/>
  <c r="E11258" i="1"/>
  <c r="H11258" i="1"/>
  <c r="G11258" i="1"/>
  <c r="F11257" i="1"/>
  <c r="D11257" i="1"/>
  <c r="E11257" i="1"/>
  <c r="H11257" i="1"/>
  <c r="G11257" i="1"/>
  <c r="F11256" i="1"/>
  <c r="D11256" i="1"/>
  <c r="E11256" i="1"/>
  <c r="H11256" i="1"/>
  <c r="G11256" i="1"/>
  <c r="F11255" i="1"/>
  <c r="D11255" i="1"/>
  <c r="E11255" i="1"/>
  <c r="H11255" i="1"/>
  <c r="G11255" i="1"/>
  <c r="F11254" i="1"/>
  <c r="D11254" i="1"/>
  <c r="E11254" i="1"/>
  <c r="H11254" i="1"/>
  <c r="G11254" i="1"/>
  <c r="F11253" i="1"/>
  <c r="D11253" i="1"/>
  <c r="E11253" i="1"/>
  <c r="H11253" i="1"/>
  <c r="G11253" i="1"/>
  <c r="F11252" i="1"/>
  <c r="D11252" i="1"/>
  <c r="E11252" i="1"/>
  <c r="H11252" i="1"/>
  <c r="G11252" i="1"/>
  <c r="F11251" i="1"/>
  <c r="D11251" i="1"/>
  <c r="E11251" i="1"/>
  <c r="H11251" i="1"/>
  <c r="G11251" i="1"/>
  <c r="F11250" i="1"/>
  <c r="D11250" i="1"/>
  <c r="E11250" i="1"/>
  <c r="H11250" i="1"/>
  <c r="G11250" i="1"/>
  <c r="F11249" i="1"/>
  <c r="D11249" i="1"/>
  <c r="E11249" i="1"/>
  <c r="H11249" i="1"/>
  <c r="G11249" i="1"/>
  <c r="F11248" i="1"/>
  <c r="D11248" i="1"/>
  <c r="E11248" i="1"/>
  <c r="H11248" i="1"/>
  <c r="G11248" i="1"/>
  <c r="F11247" i="1"/>
  <c r="D11247" i="1"/>
  <c r="E11247" i="1"/>
  <c r="H11247" i="1"/>
  <c r="G11247" i="1"/>
  <c r="F11246" i="1"/>
  <c r="D11246" i="1"/>
  <c r="E11246" i="1"/>
  <c r="H11246" i="1"/>
  <c r="G11246" i="1"/>
  <c r="F11245" i="1"/>
  <c r="D11245" i="1"/>
  <c r="E11245" i="1"/>
  <c r="H11245" i="1"/>
  <c r="G11245" i="1"/>
  <c r="F11238" i="1"/>
  <c r="D11238" i="1"/>
  <c r="E11238" i="1"/>
  <c r="H11238" i="1"/>
  <c r="G11238" i="1"/>
  <c r="F11237" i="1"/>
  <c r="D11237" i="1"/>
  <c r="E11237" i="1"/>
  <c r="H11237" i="1"/>
  <c r="G11237" i="1"/>
  <c r="F11236" i="1"/>
  <c r="D11236" i="1"/>
  <c r="E11236" i="1"/>
  <c r="H11236" i="1"/>
  <c r="G11236" i="1"/>
  <c r="F11234" i="1"/>
  <c r="D11234" i="1"/>
  <c r="E11234" i="1"/>
  <c r="H11234" i="1"/>
  <c r="G11234" i="1"/>
  <c r="F11211" i="1"/>
  <c r="D11211" i="1"/>
  <c r="E11211" i="1"/>
  <c r="H11211" i="1"/>
  <c r="G11211" i="1"/>
  <c r="F11188" i="1"/>
  <c r="D11188" i="1"/>
  <c r="E11188" i="1"/>
  <c r="H11188" i="1"/>
  <c r="G11188" i="1"/>
  <c r="F11165" i="1"/>
  <c r="D11165" i="1"/>
  <c r="E11165" i="1"/>
  <c r="H11165" i="1"/>
  <c r="G11165" i="1"/>
  <c r="F11158" i="1"/>
  <c r="D11158" i="1"/>
  <c r="E11158" i="1"/>
  <c r="H11158" i="1"/>
  <c r="G11158" i="1"/>
  <c r="F11157" i="1"/>
  <c r="D11157" i="1"/>
  <c r="E11157" i="1"/>
  <c r="H11157" i="1"/>
  <c r="G11157" i="1"/>
  <c r="F11156" i="1"/>
  <c r="D11156" i="1"/>
  <c r="E11156" i="1"/>
  <c r="H11156" i="1"/>
  <c r="G11156" i="1"/>
  <c r="F11155" i="1"/>
  <c r="D11155" i="1"/>
  <c r="E11155" i="1"/>
  <c r="H11155" i="1"/>
  <c r="G11155" i="1"/>
  <c r="F11153" i="1"/>
  <c r="D11153" i="1"/>
  <c r="E11153" i="1"/>
  <c r="H11153" i="1"/>
  <c r="G11153" i="1"/>
  <c r="F11152" i="1"/>
  <c r="D11152" i="1"/>
  <c r="E11152" i="1"/>
  <c r="H11152" i="1"/>
  <c r="G11152" i="1"/>
  <c r="F11151" i="1"/>
  <c r="D11151" i="1"/>
  <c r="E11151" i="1"/>
  <c r="H11151" i="1"/>
  <c r="G11151" i="1"/>
  <c r="F11150" i="1"/>
  <c r="D11150" i="1"/>
  <c r="E11150" i="1"/>
  <c r="H11150" i="1"/>
  <c r="G11150" i="1"/>
  <c r="F11149" i="1"/>
  <c r="D11149" i="1"/>
  <c r="E11149" i="1"/>
  <c r="H11149" i="1"/>
  <c r="G11149" i="1"/>
  <c r="F11148" i="1"/>
  <c r="D11148" i="1"/>
  <c r="E11148" i="1"/>
  <c r="H11148" i="1"/>
  <c r="G11148" i="1"/>
  <c r="F11147" i="1"/>
  <c r="D11147" i="1"/>
  <c r="E11147" i="1"/>
  <c r="H11147" i="1"/>
  <c r="G11147" i="1"/>
  <c r="F11146" i="1"/>
  <c r="D11146" i="1"/>
  <c r="E11146" i="1"/>
  <c r="H11146" i="1"/>
  <c r="G11146" i="1"/>
  <c r="F11145" i="1"/>
  <c r="D11145" i="1"/>
  <c r="E11145" i="1"/>
  <c r="H11145" i="1"/>
  <c r="G11145" i="1"/>
  <c r="F11144" i="1"/>
  <c r="D11144" i="1"/>
  <c r="E11144" i="1"/>
  <c r="H11144" i="1"/>
  <c r="G11144" i="1"/>
  <c r="F11143" i="1"/>
  <c r="D11143" i="1"/>
  <c r="E11143" i="1"/>
  <c r="H11143" i="1"/>
  <c r="G11143" i="1"/>
  <c r="F11142" i="1"/>
  <c r="D11142" i="1"/>
  <c r="E11142" i="1"/>
  <c r="H11142" i="1"/>
  <c r="G11142" i="1"/>
  <c r="F11141" i="1"/>
  <c r="D11141" i="1"/>
  <c r="E11141" i="1"/>
  <c r="H11141" i="1"/>
  <c r="G11141" i="1"/>
  <c r="F11140" i="1"/>
  <c r="D11140" i="1"/>
  <c r="E11140" i="1"/>
  <c r="H11140" i="1"/>
  <c r="G11140" i="1"/>
  <c r="F11139" i="1"/>
  <c r="D11139" i="1"/>
  <c r="E11139" i="1"/>
  <c r="H11139" i="1"/>
  <c r="G11139" i="1"/>
  <c r="F11138" i="1"/>
  <c r="D11138" i="1"/>
  <c r="E11138" i="1"/>
  <c r="H11138" i="1"/>
  <c r="G11138" i="1"/>
  <c r="F11137" i="1"/>
  <c r="D11137" i="1"/>
  <c r="E11137" i="1"/>
  <c r="H11137" i="1"/>
  <c r="G11137" i="1"/>
  <c r="F11136" i="1"/>
  <c r="D11136" i="1"/>
  <c r="E11136" i="1"/>
  <c r="H11136" i="1"/>
  <c r="G11136" i="1"/>
  <c r="F11135" i="1"/>
  <c r="D11135" i="1"/>
  <c r="E11135" i="1"/>
  <c r="H11135" i="1"/>
  <c r="G11135" i="1"/>
  <c r="F11134" i="1"/>
  <c r="D11134" i="1"/>
  <c r="E11134" i="1"/>
  <c r="H11134" i="1"/>
  <c r="G11134" i="1"/>
  <c r="F11133" i="1"/>
  <c r="D11133" i="1"/>
  <c r="E11133" i="1"/>
  <c r="H11133" i="1"/>
  <c r="G11133" i="1"/>
  <c r="F11132" i="1"/>
  <c r="D11132" i="1"/>
  <c r="E11132" i="1"/>
  <c r="H11132" i="1"/>
  <c r="G11132" i="1"/>
  <c r="F11131" i="1"/>
  <c r="D11131" i="1"/>
  <c r="E11131" i="1"/>
  <c r="H11131" i="1"/>
  <c r="G11131" i="1"/>
  <c r="F11130" i="1"/>
  <c r="D11130" i="1"/>
  <c r="E11130" i="1"/>
  <c r="H11130" i="1"/>
  <c r="G11130" i="1"/>
  <c r="F11129" i="1"/>
  <c r="D11129" i="1"/>
  <c r="E11129" i="1"/>
  <c r="H11129" i="1"/>
  <c r="G11129" i="1"/>
  <c r="F11128" i="1"/>
  <c r="D11128" i="1"/>
  <c r="E11128" i="1"/>
  <c r="H11128" i="1"/>
  <c r="G11128" i="1"/>
  <c r="F11127" i="1"/>
  <c r="D11127" i="1"/>
  <c r="E11127" i="1"/>
  <c r="H11127" i="1"/>
  <c r="G11127" i="1"/>
  <c r="F11126" i="1"/>
  <c r="D11126" i="1"/>
  <c r="E11126" i="1"/>
  <c r="H11126" i="1"/>
  <c r="G11126" i="1"/>
  <c r="F11125" i="1"/>
  <c r="D11125" i="1"/>
  <c r="E11125" i="1"/>
  <c r="H11125" i="1"/>
  <c r="G11125" i="1"/>
  <c r="F11124" i="1"/>
  <c r="D11124" i="1"/>
  <c r="E11124" i="1"/>
  <c r="H11124" i="1"/>
  <c r="G11124" i="1"/>
  <c r="F11123" i="1"/>
  <c r="D11123" i="1"/>
  <c r="E11123" i="1"/>
  <c r="H11123" i="1"/>
  <c r="G11123" i="1"/>
  <c r="F11122" i="1"/>
  <c r="D11122" i="1"/>
  <c r="E11122" i="1"/>
  <c r="H11122" i="1"/>
  <c r="G11122" i="1"/>
  <c r="F11121" i="1"/>
  <c r="D11121" i="1"/>
  <c r="E11121" i="1"/>
  <c r="H11121" i="1"/>
  <c r="G11121" i="1"/>
  <c r="F11120" i="1"/>
  <c r="D11120" i="1"/>
  <c r="E11120" i="1"/>
  <c r="H11120" i="1"/>
  <c r="G11120" i="1"/>
  <c r="F11119" i="1"/>
  <c r="D11119" i="1"/>
  <c r="E11119" i="1"/>
  <c r="H11119" i="1"/>
  <c r="G11119" i="1"/>
  <c r="F11118" i="1"/>
  <c r="D11118" i="1"/>
  <c r="E11118" i="1"/>
  <c r="H11118" i="1"/>
  <c r="G11118" i="1"/>
  <c r="F11117" i="1"/>
  <c r="D11117" i="1"/>
  <c r="E11117" i="1"/>
  <c r="H11117" i="1"/>
  <c r="G11117" i="1"/>
  <c r="F11116" i="1"/>
  <c r="D11116" i="1"/>
  <c r="E11116" i="1"/>
  <c r="H11116" i="1"/>
  <c r="G11116" i="1"/>
  <c r="F11115" i="1"/>
  <c r="D11115" i="1"/>
  <c r="E11115" i="1"/>
  <c r="H11115" i="1"/>
  <c r="G11115" i="1"/>
  <c r="F11114" i="1"/>
  <c r="D11114" i="1"/>
  <c r="E11114" i="1"/>
  <c r="H11114" i="1"/>
  <c r="G11114" i="1"/>
  <c r="F11113" i="1"/>
  <c r="D11113" i="1"/>
  <c r="E11113" i="1"/>
  <c r="H11113" i="1"/>
  <c r="G11113" i="1"/>
  <c r="F11112" i="1"/>
  <c r="D11112" i="1"/>
  <c r="E11112" i="1"/>
  <c r="H11112" i="1"/>
  <c r="G11112" i="1"/>
  <c r="F11111" i="1"/>
  <c r="D11111" i="1"/>
  <c r="E11111" i="1"/>
  <c r="H11111" i="1"/>
  <c r="G11111" i="1"/>
  <c r="F11110" i="1"/>
  <c r="D11110" i="1"/>
  <c r="E11110" i="1"/>
  <c r="H11110" i="1"/>
  <c r="G11110" i="1"/>
  <c r="F11109" i="1"/>
  <c r="D11109" i="1"/>
  <c r="E11109" i="1"/>
  <c r="H11109" i="1"/>
  <c r="G11109" i="1"/>
  <c r="F11108" i="1"/>
  <c r="D11108" i="1"/>
  <c r="E11108" i="1"/>
  <c r="H11108" i="1"/>
  <c r="G11108" i="1"/>
  <c r="F11107" i="1"/>
  <c r="D11107" i="1"/>
  <c r="E11107" i="1"/>
  <c r="H11107" i="1"/>
  <c r="G11107" i="1"/>
  <c r="F11106" i="1"/>
  <c r="D11106" i="1"/>
  <c r="E11106" i="1"/>
  <c r="H11106" i="1"/>
  <c r="G11106" i="1"/>
  <c r="F11105" i="1"/>
  <c r="D11105" i="1"/>
  <c r="E11105" i="1"/>
  <c r="H11105" i="1"/>
  <c r="G11105" i="1"/>
  <c r="F11104" i="1"/>
  <c r="D11104" i="1"/>
  <c r="E11104" i="1"/>
  <c r="H11104" i="1"/>
  <c r="G11104" i="1"/>
  <c r="F11103" i="1"/>
  <c r="D11103" i="1"/>
  <c r="E11103" i="1"/>
  <c r="H11103" i="1"/>
  <c r="G11103" i="1"/>
  <c r="F11102" i="1"/>
  <c r="D11102" i="1"/>
  <c r="E11102" i="1"/>
  <c r="H11102" i="1"/>
  <c r="G11102" i="1"/>
  <c r="F11101" i="1"/>
  <c r="D11101" i="1"/>
  <c r="E11101" i="1"/>
  <c r="F11099" i="1"/>
  <c r="D11099" i="1"/>
  <c r="E11099" i="1"/>
  <c r="H11099" i="1"/>
  <c r="G11099" i="1"/>
  <c r="F11098" i="1"/>
  <c r="D11098" i="1"/>
  <c r="E11098" i="1"/>
  <c r="H11098" i="1"/>
  <c r="G11098" i="1"/>
  <c r="F11097" i="1"/>
  <c r="D11097" i="1"/>
  <c r="E11097" i="1"/>
  <c r="H11097" i="1"/>
  <c r="G11097" i="1"/>
  <c r="F11096" i="1"/>
  <c r="D11096" i="1"/>
  <c r="E11096" i="1"/>
  <c r="H11096" i="1"/>
  <c r="G11096" i="1"/>
  <c r="F11095" i="1"/>
  <c r="D11095" i="1"/>
  <c r="E11095" i="1"/>
  <c r="H11095" i="1"/>
  <c r="G11095" i="1"/>
  <c r="F11093" i="1"/>
  <c r="D11093" i="1"/>
  <c r="E11093" i="1"/>
  <c r="H11093" i="1"/>
  <c r="G11093" i="1"/>
  <c r="F11092" i="1"/>
  <c r="D11092" i="1"/>
  <c r="E11092" i="1"/>
  <c r="H11092" i="1"/>
  <c r="G11092" i="1"/>
  <c r="F11091" i="1"/>
  <c r="D11091" i="1"/>
  <c r="E11091" i="1"/>
  <c r="H11091" i="1"/>
  <c r="G11091" i="1"/>
  <c r="F11090" i="1"/>
  <c r="D11090" i="1"/>
  <c r="E11090" i="1"/>
  <c r="H11090" i="1"/>
  <c r="G11090" i="1"/>
  <c r="F11089" i="1"/>
  <c r="D11089" i="1"/>
  <c r="E11089" i="1"/>
  <c r="H11089" i="1"/>
  <c r="G11089" i="1"/>
  <c r="F11088" i="1"/>
  <c r="D11088" i="1"/>
  <c r="E11088" i="1"/>
  <c r="H11088" i="1"/>
  <c r="G11088" i="1"/>
  <c r="F11087" i="1"/>
  <c r="D11087" i="1"/>
  <c r="E11087" i="1"/>
  <c r="H11087" i="1"/>
  <c r="G11087" i="1"/>
  <c r="F11086" i="1"/>
  <c r="D11086" i="1"/>
  <c r="E11086" i="1"/>
  <c r="H11086" i="1"/>
  <c r="G11086" i="1"/>
  <c r="F11085" i="1"/>
  <c r="D11085" i="1"/>
  <c r="E11085" i="1"/>
  <c r="H11085" i="1"/>
  <c r="G11085" i="1"/>
  <c r="F11084" i="1"/>
  <c r="D11084" i="1"/>
  <c r="E11084" i="1"/>
  <c r="H11084" i="1"/>
  <c r="G11084" i="1"/>
  <c r="F11083" i="1"/>
  <c r="D11083" i="1"/>
  <c r="E11083" i="1"/>
  <c r="H11083" i="1"/>
  <c r="G11083" i="1"/>
  <c r="F11082" i="1"/>
  <c r="D11082" i="1"/>
  <c r="E11082" i="1"/>
  <c r="H11082" i="1"/>
  <c r="G11082" i="1"/>
  <c r="F11080" i="1"/>
  <c r="D11080" i="1"/>
  <c r="E11080" i="1"/>
  <c r="H11080" i="1"/>
  <c r="G11080" i="1"/>
  <c r="F11078" i="1"/>
  <c r="D11078" i="1"/>
  <c r="E11078" i="1"/>
  <c r="H11078" i="1"/>
  <c r="G11078" i="1"/>
  <c r="F11076" i="1"/>
  <c r="D11076" i="1"/>
  <c r="E11076" i="1"/>
  <c r="H11076" i="1"/>
  <c r="G11076" i="1"/>
  <c r="F11075" i="1"/>
  <c r="D11075" i="1"/>
  <c r="E11075" i="1"/>
  <c r="H11075" i="1"/>
  <c r="G11075" i="1"/>
  <c r="F11074" i="1"/>
  <c r="D11074" i="1"/>
  <c r="E11074" i="1"/>
  <c r="H11074" i="1"/>
  <c r="G11074" i="1"/>
  <c r="F11073" i="1"/>
  <c r="D11073" i="1"/>
  <c r="E11073" i="1"/>
  <c r="H11073" i="1"/>
  <c r="G11073" i="1"/>
  <c r="F11072" i="1"/>
  <c r="D11072" i="1"/>
  <c r="E11072" i="1"/>
  <c r="H11072" i="1"/>
  <c r="G11072" i="1"/>
  <c r="F11071" i="1"/>
  <c r="D11071" i="1"/>
  <c r="E11071" i="1"/>
  <c r="H11071" i="1"/>
  <c r="G11071" i="1"/>
  <c r="F11070" i="1"/>
  <c r="D11070" i="1"/>
  <c r="E11070" i="1"/>
  <c r="H11070" i="1"/>
  <c r="G11070" i="1"/>
  <c r="F11069" i="1"/>
  <c r="D11069" i="1"/>
  <c r="E11069" i="1"/>
  <c r="H11069" i="1"/>
  <c r="G11069" i="1"/>
  <c r="F11068" i="1"/>
  <c r="D11068" i="1"/>
  <c r="E11068" i="1"/>
  <c r="H11068" i="1"/>
  <c r="G11068" i="1"/>
  <c r="F11067" i="1"/>
  <c r="D11067" i="1"/>
  <c r="E11067" i="1"/>
  <c r="H11067" i="1"/>
  <c r="G11067" i="1"/>
  <c r="F11066" i="1"/>
  <c r="D11066" i="1"/>
  <c r="E11066" i="1"/>
  <c r="H11066" i="1"/>
  <c r="G11066" i="1"/>
  <c r="F11065" i="1"/>
  <c r="D11065" i="1"/>
  <c r="E11065" i="1"/>
  <c r="H11065" i="1"/>
  <c r="G11065" i="1"/>
  <c r="F11064" i="1"/>
  <c r="D11064" i="1"/>
  <c r="E11064" i="1"/>
  <c r="H11064" i="1"/>
  <c r="G11064" i="1"/>
  <c r="F11063" i="1"/>
  <c r="D11063" i="1"/>
  <c r="E11063" i="1"/>
  <c r="H11063" i="1"/>
  <c r="G11063" i="1"/>
  <c r="F11062" i="1"/>
  <c r="D11062" i="1"/>
  <c r="E11062" i="1"/>
  <c r="H11062" i="1"/>
  <c r="G11062" i="1"/>
  <c r="F11061" i="1"/>
  <c r="D11061" i="1"/>
  <c r="E11061" i="1"/>
  <c r="H11061" i="1"/>
  <c r="G11061" i="1"/>
  <c r="F11060" i="1"/>
  <c r="D11060" i="1"/>
  <c r="E11060" i="1"/>
  <c r="H11060" i="1"/>
  <c r="G11060" i="1"/>
  <c r="F11057" i="1"/>
  <c r="D11057" i="1"/>
  <c r="E11057" i="1"/>
  <c r="H11057" i="1"/>
  <c r="G11057" i="1"/>
  <c r="F11056" i="1"/>
  <c r="D11056" i="1"/>
  <c r="E11056" i="1"/>
  <c r="H11056" i="1"/>
  <c r="G11056" i="1"/>
  <c r="F11055" i="1"/>
  <c r="D11055" i="1"/>
  <c r="E11055" i="1"/>
  <c r="H11055" i="1"/>
  <c r="G11055" i="1"/>
  <c r="F11047" i="1"/>
  <c r="D11047" i="1"/>
  <c r="E11047" i="1"/>
  <c r="H11047" i="1"/>
  <c r="G11047" i="1"/>
  <c r="F11044" i="1"/>
  <c r="D11044" i="1"/>
  <c r="E11044" i="1"/>
  <c r="H11044" i="1"/>
  <c r="G11044" i="1"/>
  <c r="F11027" i="1"/>
  <c r="D11027" i="1"/>
  <c r="E11027" i="1"/>
  <c r="H11027" i="1"/>
  <c r="G11027" i="1"/>
  <c r="F11000" i="1"/>
  <c r="D11000" i="1"/>
  <c r="E11000" i="1"/>
  <c r="H11000" i="1"/>
  <c r="G11000" i="1"/>
  <c r="F10986" i="1"/>
  <c r="D10986" i="1"/>
  <c r="E10986" i="1"/>
  <c r="H10986" i="1"/>
  <c r="G10986" i="1"/>
  <c r="F10984" i="1"/>
  <c r="D10984" i="1"/>
  <c r="E10984" i="1"/>
  <c r="H10984" i="1"/>
  <c r="G10984" i="1"/>
  <c r="F10977" i="1"/>
  <c r="D10977" i="1"/>
  <c r="E10977" i="1"/>
  <c r="H10977" i="1"/>
  <c r="G10977" i="1"/>
  <c r="F10974" i="1"/>
  <c r="D10974" i="1"/>
  <c r="E10974" i="1"/>
  <c r="H10974" i="1"/>
  <c r="G10974" i="1"/>
  <c r="F10969" i="1"/>
  <c r="D10969" i="1"/>
  <c r="E10969" i="1"/>
  <c r="H10969" i="1"/>
  <c r="G10969" i="1"/>
  <c r="F10968" i="1"/>
  <c r="D10968" i="1"/>
  <c r="E10968" i="1"/>
  <c r="H10968" i="1"/>
  <c r="G10968" i="1"/>
  <c r="F10967" i="1"/>
  <c r="D10967" i="1"/>
  <c r="E10967" i="1"/>
  <c r="H10967" i="1"/>
  <c r="G10967" i="1"/>
  <c r="F10966" i="1"/>
  <c r="D10966" i="1"/>
  <c r="E10966" i="1"/>
  <c r="H10966" i="1"/>
  <c r="G10966" i="1"/>
  <c r="F10965" i="1"/>
  <c r="D10965" i="1"/>
  <c r="E10965" i="1"/>
  <c r="H10965" i="1"/>
  <c r="G10965" i="1"/>
  <c r="F10964" i="1"/>
  <c r="D10964" i="1"/>
  <c r="E10964" i="1"/>
  <c r="H10964" i="1"/>
  <c r="G10964" i="1"/>
  <c r="F10963" i="1"/>
  <c r="D10963" i="1"/>
  <c r="E10963" i="1"/>
  <c r="H10963" i="1"/>
  <c r="G10963" i="1"/>
  <c r="F10962" i="1"/>
  <c r="D10962" i="1"/>
  <c r="E10962" i="1"/>
  <c r="H10962" i="1"/>
  <c r="G10962" i="1"/>
  <c r="F10961" i="1"/>
  <c r="D10961" i="1"/>
  <c r="E10961" i="1"/>
  <c r="H10961" i="1"/>
  <c r="G10961" i="1"/>
  <c r="F10960" i="1"/>
  <c r="D10960" i="1"/>
  <c r="E10960" i="1"/>
  <c r="H10960" i="1"/>
  <c r="G10960" i="1"/>
  <c r="F10959" i="1"/>
  <c r="D10959" i="1"/>
  <c r="E10959" i="1"/>
  <c r="H10959" i="1"/>
  <c r="G10959" i="1"/>
  <c r="F10958" i="1"/>
  <c r="D10958" i="1"/>
  <c r="E10958" i="1"/>
  <c r="H10958" i="1"/>
  <c r="G10958" i="1"/>
  <c r="F10957" i="1"/>
  <c r="D10957" i="1"/>
  <c r="E10957" i="1"/>
  <c r="H10957" i="1"/>
  <c r="G10957" i="1"/>
  <c r="F10956" i="1"/>
  <c r="D10956" i="1"/>
  <c r="E10956" i="1"/>
  <c r="H10956" i="1"/>
  <c r="G10956" i="1"/>
  <c r="F10955" i="1"/>
  <c r="D10955" i="1"/>
  <c r="E10955" i="1"/>
  <c r="H10955" i="1"/>
  <c r="G10955" i="1"/>
  <c r="F10954" i="1"/>
  <c r="D10954" i="1"/>
  <c r="E10954" i="1"/>
  <c r="H10954" i="1"/>
  <c r="G10954" i="1"/>
  <c r="F10953" i="1"/>
  <c r="D10953" i="1"/>
  <c r="E10953" i="1"/>
  <c r="H10953" i="1"/>
  <c r="G10953" i="1"/>
  <c r="F10952" i="1"/>
  <c r="D10952" i="1"/>
  <c r="E10952" i="1"/>
  <c r="H10952" i="1"/>
  <c r="G10952" i="1"/>
  <c r="F10951" i="1"/>
  <c r="D10951" i="1"/>
  <c r="E10951" i="1"/>
  <c r="H10951" i="1"/>
  <c r="G10951" i="1"/>
  <c r="F10950" i="1"/>
  <c r="D10950" i="1"/>
  <c r="E10950" i="1"/>
  <c r="H10950" i="1"/>
  <c r="G10950" i="1"/>
  <c r="F10949" i="1"/>
  <c r="D10949" i="1"/>
  <c r="E10949" i="1"/>
  <c r="H10949" i="1"/>
  <c r="G10949" i="1"/>
  <c r="F10948" i="1"/>
  <c r="D10948" i="1"/>
  <c r="E10948" i="1"/>
  <c r="H10948" i="1"/>
  <c r="G10948" i="1"/>
  <c r="F10947" i="1"/>
  <c r="D10947" i="1"/>
  <c r="E10947" i="1"/>
  <c r="H10947" i="1"/>
  <c r="G10947" i="1"/>
  <c r="F10946" i="1"/>
  <c r="D10946" i="1"/>
  <c r="E10946" i="1"/>
  <c r="H10946" i="1"/>
  <c r="G10946" i="1"/>
  <c r="F10945" i="1"/>
  <c r="D10945" i="1"/>
  <c r="E10945" i="1"/>
  <c r="H10945" i="1"/>
  <c r="G10945" i="1"/>
  <c r="F10944" i="1"/>
  <c r="D10944" i="1"/>
  <c r="E10944" i="1"/>
  <c r="H10944" i="1"/>
  <c r="G10944" i="1"/>
  <c r="F10943" i="1"/>
  <c r="D10943" i="1"/>
  <c r="E10943" i="1"/>
  <c r="H10943" i="1"/>
  <c r="G10943" i="1"/>
  <c r="F10942" i="1"/>
  <c r="D10942" i="1"/>
  <c r="E10942" i="1"/>
  <c r="H10942" i="1"/>
  <c r="G10942" i="1"/>
  <c r="F10941" i="1"/>
  <c r="D10941" i="1"/>
  <c r="E10941" i="1"/>
  <c r="H10941" i="1"/>
  <c r="G10941" i="1"/>
  <c r="F10940" i="1"/>
  <c r="D10940" i="1"/>
  <c r="E10940" i="1"/>
  <c r="H10940" i="1"/>
  <c r="G10940" i="1"/>
  <c r="F10939" i="1"/>
  <c r="D10939" i="1"/>
  <c r="E10939" i="1"/>
  <c r="H10939" i="1"/>
  <c r="G10939" i="1"/>
  <c r="F10938" i="1"/>
  <c r="D10938" i="1"/>
  <c r="E10938" i="1"/>
  <c r="H10938" i="1"/>
  <c r="G10938" i="1"/>
  <c r="F10937" i="1"/>
  <c r="D10937" i="1"/>
  <c r="E10937" i="1"/>
  <c r="H10937" i="1"/>
  <c r="G10937" i="1"/>
  <c r="F10936" i="1"/>
  <c r="D10936" i="1"/>
  <c r="E10936" i="1"/>
  <c r="H10936" i="1"/>
  <c r="G10936" i="1"/>
  <c r="F10935" i="1"/>
  <c r="D10935" i="1"/>
  <c r="E10935" i="1"/>
  <c r="H10935" i="1"/>
  <c r="G10935" i="1"/>
  <c r="F10934" i="1"/>
  <c r="D10934" i="1"/>
  <c r="E10934" i="1"/>
  <c r="H10934" i="1"/>
  <c r="G10934" i="1"/>
  <c r="F10933" i="1"/>
  <c r="D10933" i="1"/>
  <c r="E10933" i="1"/>
  <c r="H10933" i="1"/>
  <c r="G10933" i="1"/>
  <c r="F10932" i="1"/>
  <c r="D10932" i="1"/>
  <c r="E10932" i="1"/>
  <c r="H10932" i="1"/>
  <c r="G10932" i="1"/>
  <c r="F10931" i="1"/>
  <c r="D10931" i="1"/>
  <c r="E10931" i="1"/>
  <c r="H10931" i="1"/>
  <c r="G10931" i="1"/>
  <c r="F10930" i="1"/>
  <c r="D10930" i="1"/>
  <c r="E10930" i="1"/>
  <c r="H10930" i="1"/>
  <c r="G10930" i="1"/>
  <c r="F10929" i="1"/>
  <c r="D10929" i="1"/>
  <c r="E10929" i="1"/>
  <c r="H10929" i="1"/>
  <c r="G10929" i="1"/>
  <c r="F10928" i="1"/>
  <c r="D10928" i="1"/>
  <c r="E10928" i="1"/>
  <c r="H10928" i="1"/>
  <c r="G10928" i="1"/>
  <c r="F10927" i="1"/>
  <c r="D10927" i="1"/>
  <c r="E10927" i="1"/>
  <c r="H10927" i="1"/>
  <c r="G10927" i="1"/>
  <c r="F10926" i="1"/>
  <c r="D10926" i="1"/>
  <c r="E10926" i="1"/>
  <c r="H10926" i="1"/>
  <c r="G10926" i="1"/>
  <c r="F10925" i="1"/>
  <c r="D10925" i="1"/>
  <c r="E10925" i="1"/>
  <c r="H10925" i="1"/>
  <c r="G10925" i="1"/>
  <c r="F10924" i="1"/>
  <c r="D10924" i="1"/>
  <c r="E10924" i="1"/>
  <c r="H10924" i="1"/>
  <c r="G10924" i="1"/>
  <c r="F10923" i="1"/>
  <c r="D10923" i="1"/>
  <c r="E10923" i="1"/>
  <c r="H10923" i="1"/>
  <c r="G10923" i="1"/>
  <c r="F10922" i="1"/>
  <c r="D10922" i="1"/>
  <c r="E10922" i="1"/>
  <c r="H10922" i="1"/>
  <c r="G10922" i="1"/>
  <c r="F10921" i="1"/>
  <c r="D10921" i="1"/>
  <c r="E10921" i="1"/>
  <c r="H10921" i="1"/>
  <c r="G10921" i="1"/>
  <c r="F10920" i="1"/>
  <c r="D10920" i="1"/>
  <c r="E10920" i="1"/>
  <c r="H10920" i="1"/>
  <c r="G10920" i="1"/>
  <c r="F10919" i="1"/>
  <c r="D10919" i="1"/>
  <c r="E10919" i="1"/>
  <c r="H10919" i="1"/>
  <c r="G10919" i="1"/>
  <c r="F10918" i="1"/>
  <c r="D10918" i="1"/>
  <c r="E10918" i="1"/>
  <c r="H10918" i="1"/>
  <c r="G10918" i="1"/>
  <c r="F10917" i="1"/>
  <c r="D10917" i="1"/>
  <c r="E10917" i="1"/>
  <c r="H10917" i="1"/>
  <c r="G10917" i="1"/>
  <c r="F10916" i="1"/>
  <c r="D10916" i="1"/>
  <c r="E10916" i="1"/>
  <c r="H10916" i="1"/>
  <c r="G10916" i="1"/>
  <c r="F10915" i="1"/>
  <c r="D10915" i="1"/>
  <c r="E10915" i="1"/>
  <c r="H10915" i="1"/>
  <c r="G10915" i="1"/>
  <c r="F10914" i="1"/>
  <c r="D10914" i="1"/>
  <c r="E10914" i="1"/>
  <c r="H10914" i="1"/>
  <c r="G10914" i="1"/>
  <c r="F10913" i="1"/>
  <c r="D10913" i="1"/>
  <c r="E10913" i="1"/>
  <c r="H10913" i="1"/>
  <c r="G10913" i="1"/>
  <c r="F10912" i="1"/>
  <c r="D10912" i="1"/>
  <c r="E10912" i="1"/>
  <c r="H10912" i="1"/>
  <c r="G10912" i="1"/>
  <c r="F10911" i="1"/>
  <c r="D10911" i="1"/>
  <c r="E10911" i="1"/>
  <c r="H10911" i="1"/>
  <c r="G10911" i="1"/>
  <c r="F10910" i="1"/>
  <c r="D10910" i="1"/>
  <c r="E10910" i="1"/>
  <c r="H10910" i="1"/>
  <c r="G10910" i="1"/>
  <c r="F10909" i="1"/>
  <c r="D10909" i="1"/>
  <c r="E10909" i="1"/>
  <c r="H10909" i="1"/>
  <c r="G10909" i="1"/>
  <c r="F10908" i="1"/>
  <c r="D10908" i="1"/>
  <c r="E10908" i="1"/>
  <c r="H10908" i="1"/>
  <c r="G10908" i="1"/>
  <c r="F10907" i="1"/>
  <c r="D10907" i="1"/>
  <c r="E10907" i="1"/>
  <c r="H10907" i="1"/>
  <c r="G10907" i="1"/>
  <c r="F10906" i="1"/>
  <c r="D10906" i="1"/>
  <c r="E10906" i="1"/>
  <c r="H10906" i="1"/>
  <c r="G10906" i="1"/>
  <c r="F10905" i="1"/>
  <c r="D10905" i="1"/>
  <c r="E10905" i="1"/>
  <c r="H10905" i="1"/>
  <c r="G10905" i="1"/>
  <c r="F10904" i="1"/>
  <c r="D10904" i="1"/>
  <c r="E10904" i="1"/>
  <c r="H10904" i="1"/>
  <c r="G10904" i="1"/>
  <c r="F10903" i="1"/>
  <c r="D10903" i="1"/>
  <c r="E10903" i="1"/>
  <c r="H10903" i="1"/>
  <c r="G10903" i="1"/>
  <c r="F10902" i="1"/>
  <c r="D10902" i="1"/>
  <c r="E10902" i="1"/>
  <c r="H10902" i="1"/>
  <c r="G10902" i="1"/>
  <c r="F10901" i="1"/>
  <c r="D10901" i="1"/>
  <c r="E10901" i="1"/>
  <c r="H10901" i="1"/>
  <c r="G10901" i="1"/>
  <c r="F10900" i="1"/>
  <c r="D10900" i="1"/>
  <c r="E10900" i="1"/>
  <c r="H10900" i="1"/>
  <c r="G10900" i="1"/>
  <c r="F10899" i="1"/>
  <c r="D10899" i="1"/>
  <c r="E10899" i="1"/>
  <c r="H10899" i="1"/>
  <c r="G10899" i="1"/>
  <c r="F10898" i="1"/>
  <c r="D10898" i="1"/>
  <c r="E10898" i="1"/>
  <c r="H10898" i="1"/>
  <c r="G10898" i="1"/>
  <c r="F10897" i="1"/>
  <c r="D10897" i="1"/>
  <c r="E10897" i="1"/>
  <c r="F10896" i="1"/>
  <c r="D10896" i="1"/>
  <c r="E10896" i="1"/>
  <c r="F10895" i="1"/>
  <c r="D10895" i="1"/>
  <c r="E10895" i="1"/>
  <c r="H10895" i="1"/>
  <c r="G10895" i="1"/>
  <c r="F10894" i="1"/>
  <c r="D10894" i="1"/>
  <c r="E10894" i="1"/>
  <c r="H10894" i="1"/>
  <c r="G10894" i="1"/>
  <c r="F10893" i="1"/>
  <c r="D10893" i="1"/>
  <c r="E10893" i="1"/>
  <c r="F10892" i="1"/>
  <c r="D10892" i="1"/>
  <c r="E10892" i="1"/>
  <c r="F10891" i="1"/>
  <c r="D10891" i="1"/>
  <c r="E10891" i="1"/>
  <c r="F10890" i="1"/>
  <c r="D10890" i="1"/>
  <c r="E10890" i="1"/>
  <c r="H10890" i="1"/>
  <c r="G10890" i="1"/>
  <c r="F10888" i="1"/>
  <c r="D10888" i="1"/>
  <c r="E10888" i="1"/>
  <c r="H10888" i="1"/>
  <c r="G10888" i="1"/>
  <c r="F10884" i="1"/>
  <c r="D10884" i="1"/>
  <c r="E10884" i="1"/>
  <c r="H10884" i="1"/>
  <c r="G10884" i="1"/>
  <c r="F10883" i="1"/>
  <c r="D10883" i="1"/>
  <c r="E10883" i="1"/>
  <c r="H10883" i="1"/>
  <c r="G10883" i="1"/>
  <c r="F10882" i="1"/>
  <c r="D10882" i="1"/>
  <c r="E10882" i="1"/>
  <c r="H10882" i="1"/>
  <c r="G10882" i="1"/>
  <c r="F10881" i="1"/>
  <c r="D10881" i="1"/>
  <c r="E10881" i="1"/>
  <c r="H10881" i="1"/>
  <c r="G10881" i="1"/>
  <c r="F10880" i="1"/>
  <c r="D10880" i="1"/>
  <c r="E10880" i="1"/>
  <c r="H10880" i="1"/>
  <c r="G10880" i="1"/>
  <c r="F10879" i="1"/>
  <c r="D10879" i="1"/>
  <c r="E10879" i="1"/>
  <c r="H10879" i="1"/>
  <c r="G10879" i="1"/>
  <c r="F10878" i="1"/>
  <c r="D10878" i="1"/>
  <c r="E10878" i="1"/>
  <c r="H10878" i="1"/>
  <c r="G10878" i="1"/>
  <c r="F10877" i="1"/>
  <c r="D10877" i="1"/>
  <c r="E10877" i="1"/>
  <c r="H10877" i="1"/>
  <c r="G10877" i="1"/>
  <c r="F10876" i="1"/>
  <c r="D10876" i="1"/>
  <c r="E10876" i="1"/>
  <c r="H10876" i="1"/>
  <c r="G10876" i="1"/>
  <c r="F10875" i="1"/>
  <c r="D10875" i="1"/>
  <c r="E10875" i="1"/>
  <c r="H10875" i="1"/>
  <c r="G10875" i="1"/>
  <c r="F10874" i="1"/>
  <c r="D10874" i="1"/>
  <c r="E10874" i="1"/>
  <c r="H10874" i="1"/>
  <c r="G10874" i="1"/>
  <c r="F10873" i="1"/>
  <c r="D10873" i="1"/>
  <c r="E10873" i="1"/>
  <c r="H10873" i="1"/>
  <c r="G10873" i="1"/>
  <c r="F10872" i="1"/>
  <c r="D10872" i="1"/>
  <c r="E10872" i="1"/>
  <c r="H10872" i="1"/>
  <c r="G10872" i="1"/>
  <c r="F10870" i="1"/>
  <c r="D10870" i="1"/>
  <c r="E10870" i="1"/>
  <c r="H10870" i="1"/>
  <c r="G10870" i="1"/>
  <c r="F10869" i="1"/>
  <c r="D10869" i="1"/>
  <c r="E10869" i="1"/>
  <c r="H10869" i="1"/>
  <c r="G10869" i="1"/>
  <c r="F10868" i="1"/>
  <c r="D10868" i="1"/>
  <c r="E10868" i="1"/>
  <c r="H10868" i="1"/>
  <c r="G10868" i="1"/>
  <c r="F10867" i="1"/>
  <c r="D10867" i="1"/>
  <c r="E10867" i="1"/>
  <c r="H10867" i="1"/>
  <c r="G10867" i="1"/>
  <c r="F10866" i="1"/>
  <c r="D10866" i="1"/>
  <c r="E10866" i="1"/>
  <c r="H10866" i="1"/>
  <c r="G10866" i="1"/>
  <c r="F10865" i="1"/>
  <c r="D10865" i="1"/>
  <c r="E10865" i="1"/>
  <c r="H10865" i="1"/>
  <c r="G10865" i="1"/>
  <c r="F10863" i="1"/>
  <c r="D10863" i="1"/>
  <c r="E10863" i="1"/>
  <c r="H10863" i="1"/>
  <c r="G10863" i="1"/>
  <c r="F10862" i="1"/>
  <c r="D10862" i="1"/>
  <c r="E10862" i="1"/>
  <c r="H10862" i="1"/>
  <c r="G10862" i="1"/>
  <c r="F10861" i="1"/>
  <c r="D10861" i="1"/>
  <c r="E10861" i="1"/>
  <c r="H10861" i="1"/>
  <c r="G10861" i="1"/>
  <c r="F10860" i="1"/>
  <c r="D10860" i="1"/>
  <c r="E10860" i="1"/>
  <c r="H10860" i="1"/>
  <c r="G10860" i="1"/>
  <c r="F10859" i="1"/>
  <c r="D10859" i="1"/>
  <c r="E10859" i="1"/>
  <c r="H10859" i="1"/>
  <c r="G10859" i="1"/>
  <c r="F10858" i="1"/>
  <c r="D10858" i="1"/>
  <c r="E10858" i="1"/>
  <c r="H10858" i="1"/>
  <c r="G10858" i="1"/>
  <c r="F10857" i="1"/>
  <c r="D10857" i="1"/>
  <c r="E10857" i="1"/>
  <c r="H10857" i="1"/>
  <c r="G10857" i="1"/>
  <c r="F10856" i="1"/>
  <c r="D10856" i="1"/>
  <c r="E10856" i="1"/>
  <c r="H10856" i="1"/>
  <c r="G10856" i="1"/>
  <c r="F10855" i="1"/>
  <c r="D10855" i="1"/>
  <c r="E10855" i="1"/>
  <c r="H10855" i="1"/>
  <c r="G10855" i="1"/>
  <c r="F10854" i="1"/>
  <c r="D10854" i="1"/>
  <c r="E10854" i="1"/>
  <c r="H10854" i="1"/>
  <c r="G10854" i="1"/>
  <c r="F10853" i="1"/>
  <c r="D10853" i="1"/>
  <c r="E10853" i="1"/>
  <c r="H10853" i="1"/>
  <c r="G10853" i="1"/>
  <c r="F10852" i="1"/>
  <c r="D10852" i="1"/>
  <c r="E10852" i="1"/>
  <c r="H10852" i="1"/>
  <c r="G10852" i="1"/>
  <c r="F10851" i="1"/>
  <c r="D10851" i="1"/>
  <c r="E10851" i="1"/>
  <c r="H10851" i="1"/>
  <c r="G10851" i="1"/>
  <c r="F10850" i="1"/>
  <c r="D10850" i="1"/>
  <c r="E10850" i="1"/>
  <c r="H10850" i="1"/>
  <c r="G10850" i="1"/>
  <c r="F10849" i="1"/>
  <c r="D10849" i="1"/>
  <c r="E10849" i="1"/>
  <c r="H10849" i="1"/>
  <c r="G10849" i="1"/>
  <c r="F10848" i="1"/>
  <c r="D10848" i="1"/>
  <c r="E10848" i="1"/>
  <c r="H10848" i="1"/>
  <c r="G10848" i="1"/>
  <c r="F10847" i="1"/>
  <c r="D10847" i="1"/>
  <c r="E10847" i="1"/>
  <c r="H10847" i="1"/>
  <c r="G10847" i="1"/>
  <c r="F10846" i="1"/>
  <c r="D10846" i="1"/>
  <c r="E10846" i="1"/>
  <c r="H10846" i="1"/>
  <c r="G10846" i="1"/>
  <c r="F10845" i="1"/>
  <c r="D10845" i="1"/>
  <c r="E10845" i="1"/>
  <c r="H10845" i="1"/>
  <c r="G10845" i="1"/>
  <c r="F10844" i="1"/>
  <c r="D10844" i="1"/>
  <c r="E10844" i="1"/>
  <c r="H10844" i="1"/>
  <c r="G10844" i="1"/>
  <c r="F10843" i="1"/>
  <c r="D10843" i="1"/>
  <c r="E10843" i="1"/>
  <c r="H10843" i="1"/>
  <c r="G10843" i="1"/>
  <c r="F10842" i="1"/>
  <c r="D10842" i="1"/>
  <c r="E10842" i="1"/>
  <c r="H10842" i="1"/>
  <c r="G10842" i="1"/>
  <c r="F10841" i="1"/>
  <c r="D10841" i="1"/>
  <c r="E10841" i="1"/>
  <c r="H10841" i="1"/>
  <c r="G10841" i="1"/>
  <c r="F10837" i="1"/>
  <c r="D10837" i="1"/>
  <c r="E10837" i="1"/>
  <c r="H10837" i="1"/>
  <c r="G10837" i="1"/>
  <c r="F10833" i="1"/>
  <c r="D10833" i="1"/>
  <c r="E10833" i="1"/>
  <c r="H10833" i="1"/>
  <c r="G10833" i="1"/>
  <c r="F10829" i="1"/>
  <c r="D10829" i="1"/>
  <c r="E10829" i="1"/>
  <c r="H10829" i="1"/>
  <c r="G10829" i="1"/>
  <c r="F10826" i="1"/>
  <c r="D10826" i="1"/>
  <c r="E10826" i="1"/>
  <c r="H10826" i="1"/>
  <c r="G10826" i="1"/>
  <c r="F10825" i="1"/>
  <c r="D10825" i="1"/>
  <c r="E10825" i="1"/>
  <c r="H10825" i="1"/>
  <c r="G10825" i="1"/>
  <c r="F10824" i="1"/>
  <c r="D10824" i="1"/>
  <c r="E10824" i="1"/>
  <c r="H10824" i="1"/>
  <c r="G10824" i="1"/>
  <c r="F10822" i="1"/>
  <c r="D10822" i="1"/>
  <c r="E10822" i="1"/>
  <c r="H10822" i="1"/>
  <c r="G10822" i="1"/>
  <c r="F10780" i="1"/>
  <c r="D10780" i="1"/>
  <c r="E10780" i="1"/>
  <c r="H10780" i="1"/>
  <c r="G10780" i="1"/>
  <c r="F10776" i="1"/>
  <c r="D10776" i="1"/>
  <c r="E10776" i="1"/>
  <c r="H10776" i="1"/>
  <c r="G10776" i="1"/>
  <c r="F10770" i="1"/>
  <c r="D10770" i="1"/>
  <c r="E10770" i="1"/>
  <c r="H10770" i="1"/>
  <c r="G10770" i="1"/>
  <c r="F10765" i="1"/>
  <c r="D10765" i="1"/>
  <c r="E10765" i="1"/>
  <c r="H10765" i="1"/>
  <c r="G10765" i="1"/>
  <c r="F10747" i="1"/>
  <c r="D10747" i="1"/>
  <c r="E10747" i="1"/>
  <c r="H10747" i="1"/>
  <c r="G10747" i="1"/>
  <c r="F10746" i="1"/>
  <c r="D10746" i="1"/>
  <c r="E10746" i="1"/>
  <c r="H10746" i="1"/>
  <c r="G10746" i="1"/>
  <c r="F10745" i="1"/>
  <c r="D10745" i="1"/>
  <c r="E10745" i="1"/>
  <c r="H10745" i="1"/>
  <c r="G10745" i="1"/>
  <c r="F10743" i="1"/>
  <c r="D10743" i="1"/>
  <c r="E10743" i="1"/>
  <c r="H10743" i="1"/>
  <c r="G10743" i="1"/>
  <c r="F10742" i="1"/>
  <c r="D10742" i="1"/>
  <c r="E10742" i="1"/>
  <c r="H10742" i="1"/>
  <c r="G10742" i="1"/>
  <c r="F10740" i="1"/>
  <c r="D10740" i="1"/>
  <c r="E10740" i="1"/>
  <c r="H10740" i="1"/>
  <c r="G10740" i="1"/>
  <c r="F10739" i="1"/>
  <c r="D10739" i="1"/>
  <c r="E10739" i="1"/>
  <c r="H10739" i="1"/>
  <c r="G10739" i="1"/>
  <c r="F10738" i="1"/>
  <c r="D10738" i="1"/>
  <c r="E10738" i="1"/>
  <c r="H10738" i="1"/>
  <c r="G10738" i="1"/>
  <c r="F10737" i="1"/>
  <c r="D10737" i="1"/>
  <c r="E10737" i="1"/>
  <c r="H10737" i="1"/>
  <c r="G10737" i="1"/>
  <c r="F10736" i="1"/>
  <c r="D10736" i="1"/>
  <c r="E10736" i="1"/>
  <c r="H10736" i="1"/>
  <c r="G10736" i="1"/>
  <c r="F10735" i="1"/>
  <c r="D10735" i="1"/>
  <c r="E10735" i="1"/>
  <c r="H10735" i="1"/>
  <c r="G10735" i="1"/>
  <c r="F10734" i="1"/>
  <c r="D10734" i="1"/>
  <c r="E10734" i="1"/>
  <c r="H10734" i="1"/>
  <c r="G10734" i="1"/>
  <c r="F10733" i="1"/>
  <c r="D10733" i="1"/>
  <c r="E10733" i="1"/>
  <c r="H10733" i="1"/>
  <c r="G10733" i="1"/>
  <c r="F10732" i="1"/>
  <c r="D10732" i="1"/>
  <c r="E10732" i="1"/>
  <c r="H10732" i="1"/>
  <c r="G10732" i="1"/>
  <c r="F10731" i="1"/>
  <c r="D10731" i="1"/>
  <c r="E10731" i="1"/>
  <c r="H10731" i="1"/>
  <c r="G10731" i="1"/>
  <c r="F10730" i="1"/>
  <c r="D10730" i="1"/>
  <c r="E10730" i="1"/>
  <c r="H10730" i="1"/>
  <c r="G10730" i="1"/>
  <c r="F10729" i="1"/>
  <c r="D10729" i="1"/>
  <c r="E10729" i="1"/>
  <c r="H10729" i="1"/>
  <c r="G10729" i="1"/>
  <c r="F10728" i="1"/>
  <c r="D10728" i="1"/>
  <c r="E10728" i="1"/>
  <c r="H10728" i="1"/>
  <c r="G10728" i="1"/>
  <c r="F10727" i="1"/>
  <c r="D10727" i="1"/>
  <c r="E10727" i="1"/>
  <c r="H10727" i="1"/>
  <c r="G10727" i="1"/>
  <c r="F10726" i="1"/>
  <c r="D10726" i="1"/>
  <c r="E10726" i="1"/>
  <c r="H10726" i="1"/>
  <c r="G10726" i="1"/>
  <c r="F10725" i="1"/>
  <c r="D10725" i="1"/>
  <c r="E10725" i="1"/>
  <c r="H10725" i="1"/>
  <c r="G10725" i="1"/>
  <c r="F10724" i="1"/>
  <c r="D10724" i="1"/>
  <c r="E10724" i="1"/>
  <c r="H10724" i="1"/>
  <c r="G10724" i="1"/>
  <c r="F10723" i="1"/>
  <c r="D10723" i="1"/>
  <c r="E10723" i="1"/>
  <c r="H10723" i="1"/>
  <c r="G10723" i="1"/>
  <c r="F10722" i="1"/>
  <c r="D10722" i="1"/>
  <c r="E10722" i="1"/>
  <c r="H10722" i="1"/>
  <c r="G10722" i="1"/>
  <c r="F10721" i="1"/>
  <c r="D10721" i="1"/>
  <c r="E10721" i="1"/>
  <c r="H10721" i="1"/>
  <c r="G10721" i="1"/>
  <c r="F10720" i="1"/>
  <c r="D10720" i="1"/>
  <c r="E10720" i="1"/>
  <c r="H10720" i="1"/>
  <c r="G10720" i="1"/>
  <c r="F10719" i="1"/>
  <c r="D10719" i="1"/>
  <c r="E10719" i="1"/>
  <c r="H10719" i="1"/>
  <c r="G10719" i="1"/>
  <c r="F10718" i="1"/>
  <c r="D10718" i="1"/>
  <c r="E10718" i="1"/>
  <c r="H10718" i="1"/>
  <c r="G10718" i="1"/>
  <c r="F10717" i="1"/>
  <c r="D10717" i="1"/>
  <c r="E10717" i="1"/>
  <c r="H10717" i="1"/>
  <c r="G10717" i="1"/>
  <c r="F10716" i="1"/>
  <c r="D10716" i="1"/>
  <c r="E10716" i="1"/>
  <c r="H10716" i="1"/>
  <c r="G10716" i="1"/>
  <c r="F10715" i="1"/>
  <c r="D10715" i="1"/>
  <c r="E10715" i="1"/>
  <c r="H10715" i="1"/>
  <c r="G10715" i="1"/>
  <c r="F10714" i="1"/>
  <c r="D10714" i="1"/>
  <c r="E10714" i="1"/>
  <c r="H10714" i="1"/>
  <c r="G10714" i="1"/>
  <c r="F10713" i="1"/>
  <c r="D10713" i="1"/>
  <c r="E10713" i="1"/>
  <c r="H10713" i="1"/>
  <c r="G10713" i="1"/>
  <c r="F10712" i="1"/>
  <c r="D10712" i="1"/>
  <c r="E10712" i="1"/>
  <c r="H10712" i="1"/>
  <c r="G10712" i="1"/>
  <c r="F10711" i="1"/>
  <c r="D10711" i="1"/>
  <c r="E10711" i="1"/>
  <c r="H10711" i="1"/>
  <c r="G10711" i="1"/>
  <c r="F10710" i="1"/>
  <c r="D10710" i="1"/>
  <c r="E10710" i="1"/>
  <c r="H10710" i="1"/>
  <c r="G10710" i="1"/>
  <c r="F10709" i="1"/>
  <c r="D10709" i="1"/>
  <c r="E10709" i="1"/>
  <c r="H10709" i="1"/>
  <c r="G10709" i="1"/>
  <c r="F10708" i="1"/>
  <c r="D10708" i="1"/>
  <c r="E10708" i="1"/>
  <c r="H10708" i="1"/>
  <c r="G10708" i="1"/>
  <c r="F10707" i="1"/>
  <c r="D10707" i="1"/>
  <c r="E10707" i="1"/>
  <c r="H10707" i="1"/>
  <c r="G10707" i="1"/>
  <c r="F10706" i="1"/>
  <c r="D10706" i="1"/>
  <c r="E10706" i="1"/>
  <c r="H10706" i="1"/>
  <c r="G10706" i="1"/>
  <c r="F10705" i="1"/>
  <c r="D10705" i="1"/>
  <c r="E10705" i="1"/>
  <c r="H10705" i="1"/>
  <c r="G10705" i="1"/>
  <c r="F10704" i="1"/>
  <c r="D10704" i="1"/>
  <c r="E10704" i="1"/>
  <c r="H10704" i="1"/>
  <c r="G10704" i="1"/>
  <c r="F10703" i="1"/>
  <c r="D10703" i="1"/>
  <c r="E10703" i="1"/>
  <c r="H10703" i="1"/>
  <c r="G10703" i="1"/>
  <c r="F10702" i="1"/>
  <c r="D10702" i="1"/>
  <c r="E10702" i="1"/>
  <c r="H10702" i="1"/>
  <c r="G10702" i="1"/>
  <c r="F10701" i="1"/>
  <c r="D10701" i="1"/>
  <c r="E10701" i="1"/>
  <c r="H10701" i="1"/>
  <c r="G10701" i="1"/>
  <c r="F10700" i="1"/>
  <c r="D10700" i="1"/>
  <c r="E10700" i="1"/>
  <c r="H10700" i="1"/>
  <c r="G10700" i="1"/>
  <c r="F10699" i="1"/>
  <c r="D10699" i="1"/>
  <c r="E10699" i="1"/>
  <c r="H10699" i="1"/>
  <c r="G10699" i="1"/>
  <c r="F10698" i="1"/>
  <c r="D10698" i="1"/>
  <c r="E10698" i="1"/>
  <c r="H10698" i="1"/>
  <c r="G10698" i="1"/>
  <c r="F10697" i="1"/>
  <c r="D10697" i="1"/>
  <c r="E10697" i="1"/>
  <c r="H10697" i="1"/>
  <c r="G10697" i="1"/>
  <c r="F10696" i="1"/>
  <c r="D10696" i="1"/>
  <c r="E10696" i="1"/>
  <c r="H10696" i="1"/>
  <c r="G10696" i="1"/>
  <c r="F10695" i="1"/>
  <c r="D10695" i="1"/>
  <c r="E10695" i="1"/>
  <c r="H10695" i="1"/>
  <c r="G10695" i="1"/>
  <c r="F10694" i="1"/>
  <c r="D10694" i="1"/>
  <c r="E10694" i="1"/>
  <c r="H10694" i="1"/>
  <c r="G10694" i="1"/>
  <c r="F10693" i="1"/>
  <c r="D10693" i="1"/>
  <c r="E10693" i="1"/>
  <c r="H10693" i="1"/>
  <c r="G10693" i="1"/>
  <c r="F10692" i="1"/>
  <c r="D10692" i="1"/>
  <c r="E10692" i="1"/>
  <c r="H10692" i="1"/>
  <c r="G10692" i="1"/>
  <c r="F10691" i="1"/>
  <c r="D10691" i="1"/>
  <c r="E10691" i="1"/>
  <c r="H10691" i="1"/>
  <c r="G10691" i="1"/>
  <c r="F10690" i="1"/>
  <c r="D10690" i="1"/>
  <c r="E10690" i="1"/>
  <c r="H10690" i="1"/>
  <c r="G10690" i="1"/>
  <c r="F10689" i="1"/>
  <c r="D10689" i="1"/>
  <c r="E10689" i="1"/>
  <c r="H10689" i="1"/>
  <c r="G10689" i="1"/>
  <c r="F10688" i="1"/>
  <c r="D10688" i="1"/>
  <c r="E10688" i="1"/>
  <c r="H10688" i="1"/>
  <c r="G10688" i="1"/>
  <c r="F10687" i="1"/>
  <c r="D10687" i="1"/>
  <c r="E10687" i="1"/>
  <c r="H10687" i="1"/>
  <c r="G10687" i="1"/>
  <c r="F10686" i="1"/>
  <c r="D10686" i="1"/>
  <c r="E10686" i="1"/>
  <c r="H10686" i="1"/>
  <c r="G10686" i="1"/>
  <c r="F10685" i="1"/>
  <c r="D10685" i="1"/>
  <c r="E10685" i="1"/>
  <c r="H10685" i="1"/>
  <c r="G10685" i="1"/>
  <c r="F10684" i="1"/>
  <c r="D10684" i="1"/>
  <c r="E10684" i="1"/>
  <c r="H10684" i="1"/>
  <c r="G10684" i="1"/>
  <c r="F10683" i="1"/>
  <c r="D10683" i="1"/>
  <c r="E10683" i="1"/>
  <c r="H10683" i="1"/>
  <c r="G10683" i="1"/>
  <c r="F10682" i="1"/>
  <c r="D10682" i="1"/>
  <c r="E10682" i="1"/>
  <c r="H10682" i="1"/>
  <c r="G10682" i="1"/>
  <c r="F10681" i="1"/>
  <c r="D10681" i="1"/>
  <c r="E10681" i="1"/>
  <c r="H10681" i="1"/>
  <c r="G10681" i="1"/>
  <c r="F10680" i="1"/>
  <c r="D10680" i="1"/>
  <c r="E10680" i="1"/>
  <c r="H10680" i="1"/>
  <c r="G10680" i="1"/>
  <c r="F10679" i="1"/>
  <c r="D10679" i="1"/>
  <c r="E10679" i="1"/>
  <c r="H10679" i="1"/>
  <c r="G10679" i="1"/>
  <c r="F10678" i="1"/>
  <c r="D10678" i="1"/>
  <c r="E10678" i="1"/>
  <c r="F10677" i="1"/>
  <c r="D10677" i="1"/>
  <c r="E10677" i="1"/>
  <c r="F10676" i="1"/>
  <c r="D10676" i="1"/>
  <c r="E10676" i="1"/>
  <c r="H10676" i="1"/>
  <c r="G10676" i="1"/>
  <c r="F10675" i="1"/>
  <c r="D10675" i="1"/>
  <c r="E10675" i="1"/>
  <c r="F10674" i="1"/>
  <c r="D10674" i="1"/>
  <c r="E10674" i="1"/>
  <c r="F10673" i="1"/>
  <c r="D10673" i="1"/>
  <c r="E10673" i="1"/>
  <c r="F10670" i="1"/>
  <c r="D10670" i="1"/>
  <c r="E10670" i="1"/>
  <c r="H10670" i="1"/>
  <c r="G10670" i="1"/>
  <c r="F10669" i="1"/>
  <c r="D10669" i="1"/>
  <c r="E10669" i="1"/>
  <c r="H10669" i="1"/>
  <c r="G10669" i="1"/>
  <c r="F10667" i="1"/>
  <c r="D10667" i="1"/>
  <c r="E10667" i="1"/>
  <c r="H10667" i="1"/>
  <c r="G10667" i="1"/>
  <c r="F10663" i="1"/>
  <c r="D10663" i="1"/>
  <c r="E10663" i="1"/>
  <c r="H10663" i="1"/>
  <c r="G10663" i="1"/>
  <c r="F10662" i="1"/>
  <c r="D10662" i="1"/>
  <c r="E10662" i="1"/>
  <c r="H10662" i="1"/>
  <c r="G10662" i="1"/>
  <c r="F10661" i="1"/>
  <c r="D10661" i="1"/>
  <c r="E10661" i="1"/>
  <c r="H10661" i="1"/>
  <c r="G10661" i="1"/>
  <c r="F10660" i="1"/>
  <c r="D10660" i="1"/>
  <c r="E10660" i="1"/>
  <c r="H10660" i="1"/>
  <c r="G10660" i="1"/>
  <c r="F10659" i="1"/>
  <c r="D10659" i="1"/>
  <c r="E10659" i="1"/>
  <c r="H10659" i="1"/>
  <c r="G10659" i="1"/>
  <c r="F10656" i="1"/>
  <c r="D10656" i="1"/>
  <c r="E10656" i="1"/>
  <c r="H10656" i="1"/>
  <c r="G10656" i="1"/>
  <c r="F10655" i="1"/>
  <c r="D10655" i="1"/>
  <c r="E10655" i="1"/>
  <c r="H10655" i="1"/>
  <c r="G10655" i="1"/>
  <c r="F10654" i="1"/>
  <c r="D10654" i="1"/>
  <c r="E10654" i="1"/>
  <c r="H10654" i="1"/>
  <c r="G10654" i="1"/>
  <c r="F10653" i="1"/>
  <c r="D10653" i="1"/>
  <c r="E10653" i="1"/>
  <c r="H10653" i="1"/>
  <c r="G10653" i="1"/>
  <c r="F10652" i="1"/>
  <c r="D10652" i="1"/>
  <c r="E10652" i="1"/>
  <c r="H10652" i="1"/>
  <c r="G10652" i="1"/>
  <c r="F10651" i="1"/>
  <c r="D10651" i="1"/>
  <c r="E10651" i="1"/>
  <c r="H10651" i="1"/>
  <c r="G10651" i="1"/>
  <c r="F10650" i="1"/>
  <c r="D10650" i="1"/>
  <c r="E10650" i="1"/>
  <c r="H10650" i="1"/>
  <c r="G10650" i="1"/>
  <c r="F10649" i="1"/>
  <c r="D10649" i="1"/>
  <c r="E10649" i="1"/>
  <c r="H10649" i="1"/>
  <c r="G10649" i="1"/>
  <c r="F10648" i="1"/>
  <c r="D10648" i="1"/>
  <c r="E10648" i="1"/>
  <c r="H10648" i="1"/>
  <c r="G10648" i="1"/>
  <c r="F10647" i="1"/>
  <c r="D10647" i="1"/>
  <c r="E10647" i="1"/>
  <c r="H10647" i="1"/>
  <c r="G10647" i="1"/>
  <c r="F10646" i="1"/>
  <c r="D10646" i="1"/>
  <c r="E10646" i="1"/>
  <c r="H10646" i="1"/>
  <c r="G10646" i="1"/>
  <c r="F10645" i="1"/>
  <c r="D10645" i="1"/>
  <c r="E10645" i="1"/>
  <c r="H10645" i="1"/>
  <c r="G10645" i="1"/>
  <c r="F10644" i="1"/>
  <c r="D10644" i="1"/>
  <c r="E10644" i="1"/>
  <c r="H10644" i="1"/>
  <c r="G10644" i="1"/>
  <c r="F10643" i="1"/>
  <c r="D10643" i="1"/>
  <c r="E10643" i="1"/>
  <c r="H10643" i="1"/>
  <c r="G10643" i="1"/>
  <c r="F10642" i="1"/>
  <c r="D10642" i="1"/>
  <c r="E10642" i="1"/>
  <c r="H10642" i="1"/>
  <c r="G10642" i="1"/>
  <c r="F10641" i="1"/>
  <c r="D10641" i="1"/>
  <c r="E10641" i="1"/>
  <c r="H10641" i="1"/>
  <c r="G10641" i="1"/>
  <c r="F10640" i="1"/>
  <c r="D10640" i="1"/>
  <c r="E10640" i="1"/>
  <c r="H10640" i="1"/>
  <c r="G10640" i="1"/>
  <c r="F10639" i="1"/>
  <c r="D10639" i="1"/>
  <c r="E10639" i="1"/>
  <c r="H10639" i="1"/>
  <c r="G10639" i="1"/>
  <c r="F10638" i="1"/>
  <c r="D10638" i="1"/>
  <c r="E10638" i="1"/>
  <c r="H10638" i="1"/>
  <c r="G10638" i="1"/>
  <c r="F10637" i="1"/>
  <c r="D10637" i="1"/>
  <c r="E10637" i="1"/>
  <c r="H10637" i="1"/>
  <c r="G10637" i="1"/>
  <c r="F10636" i="1"/>
  <c r="D10636" i="1"/>
  <c r="E10636" i="1"/>
  <c r="H10636" i="1"/>
  <c r="G10636" i="1"/>
  <c r="F10635" i="1"/>
  <c r="D10635" i="1"/>
  <c r="E10635" i="1"/>
  <c r="H10635" i="1"/>
  <c r="G10635" i="1"/>
  <c r="F10634" i="1"/>
  <c r="D10634" i="1"/>
  <c r="E10634" i="1"/>
  <c r="H10634" i="1"/>
  <c r="G10634" i="1"/>
  <c r="F10633" i="1"/>
  <c r="D10633" i="1"/>
  <c r="E10633" i="1"/>
  <c r="H10633" i="1"/>
  <c r="G10633" i="1"/>
  <c r="F10632" i="1"/>
  <c r="D10632" i="1"/>
  <c r="E10632" i="1"/>
  <c r="H10632" i="1"/>
  <c r="G10632" i="1"/>
  <c r="F10631" i="1"/>
  <c r="D10631" i="1"/>
  <c r="E10631" i="1"/>
  <c r="H10631" i="1"/>
  <c r="G10631" i="1"/>
  <c r="F10630" i="1"/>
  <c r="D10630" i="1"/>
  <c r="E10630" i="1"/>
  <c r="H10630" i="1"/>
  <c r="G10630" i="1"/>
  <c r="F10628" i="1"/>
  <c r="D10628" i="1"/>
  <c r="E10628" i="1"/>
  <c r="H10628" i="1"/>
  <c r="G10628" i="1"/>
  <c r="F10627" i="1"/>
  <c r="D10627" i="1"/>
  <c r="E10627" i="1"/>
  <c r="H10627" i="1"/>
  <c r="G10627" i="1"/>
  <c r="F10626" i="1"/>
  <c r="D10626" i="1"/>
  <c r="E10626" i="1"/>
  <c r="H10626" i="1"/>
  <c r="G10626" i="1"/>
  <c r="F10625" i="1"/>
  <c r="D10625" i="1"/>
  <c r="E10625" i="1"/>
  <c r="H10625" i="1"/>
  <c r="G10625" i="1"/>
  <c r="F10624" i="1"/>
  <c r="D10624" i="1"/>
  <c r="E10624" i="1"/>
  <c r="H10624" i="1"/>
  <c r="G10624" i="1"/>
  <c r="F10623" i="1"/>
  <c r="D10623" i="1"/>
  <c r="E10623" i="1"/>
  <c r="H10623" i="1"/>
  <c r="G10623" i="1"/>
  <c r="F10622" i="1"/>
  <c r="D10622" i="1"/>
  <c r="E10622" i="1"/>
  <c r="H10622" i="1"/>
  <c r="G10622" i="1"/>
  <c r="F10621" i="1"/>
  <c r="D10621" i="1"/>
  <c r="E10621" i="1"/>
  <c r="H10621" i="1"/>
  <c r="G10621" i="1"/>
  <c r="F10620" i="1"/>
  <c r="D10620" i="1"/>
  <c r="E10620" i="1"/>
  <c r="H10620" i="1"/>
  <c r="G10620" i="1"/>
  <c r="F10619" i="1"/>
  <c r="D10619" i="1"/>
  <c r="E10619" i="1"/>
  <c r="H10619" i="1"/>
  <c r="G10619" i="1"/>
  <c r="F10618" i="1"/>
  <c r="D10618" i="1"/>
  <c r="E10618" i="1"/>
  <c r="H10618" i="1"/>
  <c r="G10618" i="1"/>
  <c r="F10617" i="1"/>
  <c r="D10617" i="1"/>
  <c r="E10617" i="1"/>
  <c r="H10617" i="1"/>
  <c r="G10617" i="1"/>
  <c r="F10616" i="1"/>
  <c r="D10616" i="1"/>
  <c r="E10616" i="1"/>
  <c r="H10616" i="1"/>
  <c r="G10616" i="1"/>
  <c r="F10615" i="1"/>
  <c r="D10615" i="1"/>
  <c r="E10615" i="1"/>
  <c r="H10615" i="1"/>
  <c r="G10615" i="1"/>
  <c r="F10614" i="1"/>
  <c r="D10614" i="1"/>
  <c r="E10614" i="1"/>
  <c r="H10614" i="1"/>
  <c r="G10614" i="1"/>
  <c r="F10613" i="1"/>
  <c r="D10613" i="1"/>
  <c r="E10613" i="1"/>
  <c r="H10613" i="1"/>
  <c r="G10613" i="1"/>
  <c r="F10612" i="1"/>
  <c r="D10612" i="1"/>
  <c r="E10612" i="1"/>
  <c r="H10612" i="1"/>
  <c r="G10612" i="1"/>
  <c r="F10611" i="1"/>
  <c r="D10611" i="1"/>
  <c r="E10611" i="1"/>
  <c r="H10611" i="1"/>
  <c r="G10611" i="1"/>
  <c r="F10610" i="1"/>
  <c r="D10610" i="1"/>
  <c r="E10610" i="1"/>
  <c r="H10610" i="1"/>
  <c r="G10610" i="1"/>
  <c r="F10609" i="1"/>
  <c r="D10609" i="1"/>
  <c r="E10609" i="1"/>
  <c r="H10609" i="1"/>
  <c r="G10609" i="1"/>
  <c r="F10608" i="1"/>
  <c r="D10608" i="1"/>
  <c r="E10608" i="1"/>
  <c r="H10608" i="1"/>
  <c r="G10608" i="1"/>
  <c r="F10607" i="1"/>
  <c r="D10607" i="1"/>
  <c r="E10607" i="1"/>
  <c r="H10607" i="1"/>
  <c r="G10607" i="1"/>
  <c r="F10606" i="1"/>
  <c r="D10606" i="1"/>
  <c r="E10606" i="1"/>
  <c r="H10606" i="1"/>
  <c r="G10606" i="1"/>
  <c r="F10605" i="1"/>
  <c r="D10605" i="1"/>
  <c r="E10605" i="1"/>
  <c r="H10605" i="1"/>
  <c r="G10605" i="1"/>
  <c r="F10604" i="1"/>
  <c r="D10604" i="1"/>
  <c r="E10604" i="1"/>
  <c r="H10604" i="1"/>
  <c r="G10604" i="1"/>
  <c r="F10602" i="1"/>
  <c r="D10602" i="1"/>
  <c r="E10602" i="1"/>
  <c r="H10602" i="1"/>
  <c r="G10602" i="1"/>
  <c r="F10601" i="1"/>
  <c r="D10601" i="1"/>
  <c r="E10601" i="1"/>
  <c r="H10601" i="1"/>
  <c r="G10601" i="1"/>
  <c r="F10600" i="1"/>
  <c r="D10600" i="1"/>
  <c r="E10600" i="1"/>
  <c r="H10600" i="1"/>
  <c r="G10600" i="1"/>
  <c r="F10599" i="1"/>
  <c r="D10599" i="1"/>
  <c r="E10599" i="1"/>
  <c r="H10599" i="1"/>
  <c r="G10599" i="1"/>
  <c r="F10595" i="1"/>
  <c r="D10595" i="1"/>
  <c r="E10595" i="1"/>
  <c r="H10595" i="1"/>
  <c r="G10595" i="1"/>
  <c r="F10594" i="1"/>
  <c r="D10594" i="1"/>
  <c r="E10594" i="1"/>
  <c r="H10594" i="1"/>
  <c r="G10594" i="1"/>
  <c r="F10593" i="1"/>
  <c r="D10593" i="1"/>
  <c r="E10593" i="1"/>
  <c r="H10593" i="1"/>
  <c r="G10593" i="1"/>
  <c r="F10592" i="1"/>
  <c r="D10592" i="1"/>
  <c r="E10592" i="1"/>
  <c r="H10592" i="1"/>
  <c r="G10592" i="1"/>
  <c r="F10591" i="1"/>
  <c r="D10591" i="1"/>
  <c r="E10591" i="1"/>
  <c r="H10591" i="1"/>
  <c r="G10591" i="1"/>
  <c r="F10584" i="1"/>
  <c r="D10584" i="1"/>
  <c r="E10584" i="1"/>
  <c r="H10584" i="1"/>
  <c r="G10584" i="1"/>
  <c r="F10543" i="1"/>
  <c r="D10543" i="1"/>
  <c r="E10543" i="1"/>
  <c r="H10543" i="1"/>
  <c r="G10543" i="1"/>
  <c r="F10539" i="1"/>
  <c r="D10539" i="1"/>
  <c r="E10539" i="1"/>
  <c r="H10539" i="1"/>
  <c r="G10539" i="1"/>
  <c r="F10520" i="1"/>
  <c r="D10520" i="1"/>
  <c r="E10520" i="1"/>
  <c r="H10520" i="1"/>
  <c r="G10520" i="1"/>
  <c r="F10514" i="1"/>
  <c r="D10514" i="1"/>
  <c r="E10514" i="1"/>
  <c r="F10513" i="1"/>
  <c r="D10513" i="1"/>
  <c r="E10513" i="1"/>
  <c r="F10512" i="1"/>
  <c r="D10512" i="1"/>
  <c r="E10512" i="1"/>
  <c r="H10512" i="1"/>
  <c r="G10512" i="1"/>
  <c r="F10511" i="1"/>
  <c r="D10511" i="1"/>
  <c r="E10511" i="1"/>
  <c r="H10511" i="1"/>
  <c r="G10511" i="1"/>
  <c r="F10510" i="1"/>
  <c r="D10510" i="1"/>
  <c r="E10510" i="1"/>
  <c r="H10510" i="1"/>
  <c r="G10510" i="1"/>
  <c r="F10509" i="1"/>
  <c r="D10509" i="1"/>
  <c r="E10509" i="1"/>
  <c r="H10509" i="1"/>
  <c r="G10509" i="1"/>
  <c r="F10508" i="1"/>
  <c r="D10508" i="1"/>
  <c r="E10508" i="1"/>
  <c r="H10508" i="1"/>
  <c r="G10508" i="1"/>
  <c r="F10507" i="1"/>
  <c r="D10507" i="1"/>
  <c r="E10507" i="1"/>
  <c r="H10507" i="1"/>
  <c r="G10507" i="1"/>
  <c r="F10506" i="1"/>
  <c r="D10506" i="1"/>
  <c r="E10506" i="1"/>
  <c r="H10506" i="1"/>
  <c r="G10506" i="1"/>
  <c r="F10505" i="1"/>
  <c r="D10505" i="1"/>
  <c r="E10505" i="1"/>
  <c r="H10505" i="1"/>
  <c r="G10505" i="1"/>
  <c r="F10504" i="1"/>
  <c r="D10504" i="1"/>
  <c r="E10504" i="1"/>
  <c r="H10504" i="1"/>
  <c r="G10504" i="1"/>
  <c r="F10503" i="1"/>
  <c r="D10503" i="1"/>
  <c r="E10503" i="1"/>
  <c r="H10503" i="1"/>
  <c r="G10503" i="1"/>
  <c r="F10502" i="1"/>
  <c r="D10502" i="1"/>
  <c r="E10502" i="1"/>
  <c r="H10502" i="1"/>
  <c r="G10502" i="1"/>
  <c r="F10501" i="1"/>
  <c r="D10501" i="1"/>
  <c r="E10501" i="1"/>
  <c r="H10501" i="1"/>
  <c r="G10501" i="1"/>
  <c r="F10500" i="1"/>
  <c r="D10500" i="1"/>
  <c r="E10500" i="1"/>
  <c r="H10500" i="1"/>
  <c r="G10500" i="1"/>
  <c r="F10499" i="1"/>
  <c r="D10499" i="1"/>
  <c r="E10499" i="1"/>
  <c r="H10499" i="1"/>
  <c r="G10499" i="1"/>
  <c r="F10498" i="1"/>
  <c r="D10498" i="1"/>
  <c r="E10498" i="1"/>
  <c r="H10498" i="1"/>
  <c r="G10498" i="1"/>
  <c r="F10497" i="1"/>
  <c r="D10497" i="1"/>
  <c r="E10497" i="1"/>
  <c r="H10497" i="1"/>
  <c r="G10497" i="1"/>
  <c r="F10496" i="1"/>
  <c r="D10496" i="1"/>
  <c r="E10496" i="1"/>
  <c r="H10496" i="1"/>
  <c r="G10496" i="1"/>
  <c r="F10495" i="1"/>
  <c r="D10495" i="1"/>
  <c r="E10495" i="1"/>
  <c r="H10495" i="1"/>
  <c r="G10495" i="1"/>
  <c r="F10494" i="1"/>
  <c r="D10494" i="1"/>
  <c r="E10494" i="1"/>
  <c r="H10494" i="1"/>
  <c r="G10494" i="1"/>
  <c r="F10493" i="1"/>
  <c r="D10493" i="1"/>
  <c r="E10493" i="1"/>
  <c r="H10493" i="1"/>
  <c r="G10493" i="1"/>
  <c r="F10492" i="1"/>
  <c r="D10492" i="1"/>
  <c r="E10492" i="1"/>
  <c r="H10492" i="1"/>
  <c r="G10492" i="1"/>
  <c r="F10491" i="1"/>
  <c r="D10491" i="1"/>
  <c r="E10491" i="1"/>
  <c r="H10491" i="1"/>
  <c r="G10491" i="1"/>
  <c r="F10490" i="1"/>
  <c r="D10490" i="1"/>
  <c r="E10490" i="1"/>
  <c r="H10490" i="1"/>
  <c r="G10490" i="1"/>
  <c r="F10489" i="1"/>
  <c r="D10489" i="1"/>
  <c r="E10489" i="1"/>
  <c r="H10489" i="1"/>
  <c r="G10489" i="1"/>
  <c r="F10488" i="1"/>
  <c r="D10488" i="1"/>
  <c r="E10488" i="1"/>
  <c r="H10488" i="1"/>
  <c r="G10488" i="1"/>
  <c r="F10487" i="1"/>
  <c r="D10487" i="1"/>
  <c r="E10487" i="1"/>
  <c r="H10487" i="1"/>
  <c r="G10487" i="1"/>
  <c r="F10486" i="1"/>
  <c r="D10486" i="1"/>
  <c r="E10486" i="1"/>
  <c r="H10486" i="1"/>
  <c r="G10486" i="1"/>
  <c r="F10485" i="1"/>
  <c r="D10485" i="1"/>
  <c r="E10485" i="1"/>
  <c r="H10485" i="1"/>
  <c r="G10485" i="1"/>
  <c r="F10484" i="1"/>
  <c r="D10484" i="1"/>
  <c r="E10484" i="1"/>
  <c r="H10484" i="1"/>
  <c r="G10484" i="1"/>
  <c r="F10483" i="1"/>
  <c r="D10483" i="1"/>
  <c r="E10483" i="1"/>
  <c r="H10483" i="1"/>
  <c r="G10483" i="1"/>
  <c r="F10482" i="1"/>
  <c r="D10482" i="1"/>
  <c r="E10482" i="1"/>
  <c r="H10482" i="1"/>
  <c r="G10482" i="1"/>
  <c r="F10481" i="1"/>
  <c r="D10481" i="1"/>
  <c r="E10481" i="1"/>
  <c r="H10481" i="1"/>
  <c r="G10481" i="1"/>
  <c r="F10480" i="1"/>
  <c r="D10480" i="1"/>
  <c r="E10480" i="1"/>
  <c r="H10480" i="1"/>
  <c r="G10480" i="1"/>
  <c r="F10479" i="1"/>
  <c r="D10479" i="1"/>
  <c r="E10479" i="1"/>
  <c r="H10479" i="1"/>
  <c r="G10479" i="1"/>
  <c r="F10478" i="1"/>
  <c r="D10478" i="1"/>
  <c r="E10478" i="1"/>
  <c r="H10478" i="1"/>
  <c r="G10478" i="1"/>
  <c r="F10477" i="1"/>
  <c r="D10477" i="1"/>
  <c r="E10477" i="1"/>
  <c r="H10477" i="1"/>
  <c r="G10477" i="1"/>
  <c r="F10476" i="1"/>
  <c r="D10476" i="1"/>
  <c r="E10476" i="1"/>
  <c r="H10476" i="1"/>
  <c r="G10476" i="1"/>
  <c r="F10475" i="1"/>
  <c r="D10475" i="1"/>
  <c r="E10475" i="1"/>
  <c r="H10475" i="1"/>
  <c r="G10475" i="1"/>
  <c r="F10474" i="1"/>
  <c r="D10474" i="1"/>
  <c r="E10474" i="1"/>
  <c r="H10474" i="1"/>
  <c r="G10474" i="1"/>
  <c r="F10473" i="1"/>
  <c r="D10473" i="1"/>
  <c r="E10473" i="1"/>
  <c r="H10473" i="1"/>
  <c r="G10473" i="1"/>
  <c r="F10472" i="1"/>
  <c r="D10472" i="1"/>
  <c r="E10472" i="1"/>
  <c r="H10472" i="1"/>
  <c r="G10472" i="1"/>
  <c r="F10471" i="1"/>
  <c r="D10471" i="1"/>
  <c r="E10471" i="1"/>
  <c r="H10471" i="1"/>
  <c r="G10471" i="1"/>
  <c r="F10470" i="1"/>
  <c r="D10470" i="1"/>
  <c r="E10470" i="1"/>
  <c r="H10470" i="1"/>
  <c r="G10470" i="1"/>
  <c r="F10469" i="1"/>
  <c r="D10469" i="1"/>
  <c r="E10469" i="1"/>
  <c r="H10469" i="1"/>
  <c r="G10469" i="1"/>
  <c r="F10468" i="1"/>
  <c r="D10468" i="1"/>
  <c r="E10468" i="1"/>
  <c r="H10468" i="1"/>
  <c r="G10468" i="1"/>
  <c r="F10467" i="1"/>
  <c r="D10467" i="1"/>
  <c r="E10467" i="1"/>
  <c r="H10467" i="1"/>
  <c r="G10467" i="1"/>
  <c r="F10466" i="1"/>
  <c r="D10466" i="1"/>
  <c r="E10466" i="1"/>
  <c r="H10466" i="1"/>
  <c r="G10466" i="1"/>
  <c r="F10465" i="1"/>
  <c r="D10465" i="1"/>
  <c r="E10465" i="1"/>
  <c r="H10465" i="1"/>
  <c r="G10465" i="1"/>
  <c r="F10464" i="1"/>
  <c r="D10464" i="1"/>
  <c r="E10464" i="1"/>
  <c r="H10464" i="1"/>
  <c r="G10464" i="1"/>
  <c r="F10463" i="1"/>
  <c r="D10463" i="1"/>
  <c r="E10463" i="1"/>
  <c r="H10463" i="1"/>
  <c r="G10463" i="1"/>
  <c r="F10462" i="1"/>
  <c r="D10462" i="1"/>
  <c r="E10462" i="1"/>
  <c r="H10462" i="1"/>
  <c r="G10462" i="1"/>
  <c r="F10461" i="1"/>
  <c r="D10461" i="1"/>
  <c r="E10461" i="1"/>
  <c r="H10461" i="1"/>
  <c r="G10461" i="1"/>
  <c r="F10460" i="1"/>
  <c r="D10460" i="1"/>
  <c r="E10460" i="1"/>
  <c r="H10460" i="1"/>
  <c r="G10460" i="1"/>
  <c r="F10459" i="1"/>
  <c r="D10459" i="1"/>
  <c r="E10459" i="1"/>
  <c r="H10459" i="1"/>
  <c r="G10459" i="1"/>
  <c r="F10458" i="1"/>
  <c r="D10458" i="1"/>
  <c r="E10458" i="1"/>
  <c r="H10458" i="1"/>
  <c r="G10458" i="1"/>
  <c r="F10457" i="1"/>
  <c r="D10457" i="1"/>
  <c r="E10457" i="1"/>
  <c r="H10457" i="1"/>
  <c r="G10457" i="1"/>
  <c r="F10456" i="1"/>
  <c r="D10456" i="1"/>
  <c r="E10456" i="1"/>
  <c r="H10456" i="1"/>
  <c r="G10456" i="1"/>
  <c r="F10455" i="1"/>
  <c r="D10455" i="1"/>
  <c r="E10455" i="1"/>
  <c r="H10455" i="1"/>
  <c r="G10455" i="1"/>
  <c r="F10454" i="1"/>
  <c r="D10454" i="1"/>
  <c r="E10454" i="1"/>
  <c r="H10454" i="1"/>
  <c r="G10454" i="1"/>
  <c r="F10453" i="1"/>
  <c r="D10453" i="1"/>
  <c r="E10453" i="1"/>
  <c r="H10453" i="1"/>
  <c r="G10453" i="1"/>
  <c r="F10452" i="1"/>
  <c r="D10452" i="1"/>
  <c r="E10452" i="1"/>
  <c r="H10452" i="1"/>
  <c r="G10452" i="1"/>
  <c r="F10451" i="1"/>
  <c r="D10451" i="1"/>
  <c r="E10451" i="1"/>
  <c r="H10451" i="1"/>
  <c r="G10451" i="1"/>
  <c r="F10450" i="1"/>
  <c r="D10450" i="1"/>
  <c r="E10450" i="1"/>
  <c r="H10450" i="1"/>
  <c r="G10450" i="1"/>
  <c r="F10449" i="1"/>
  <c r="D10449" i="1"/>
  <c r="E10449" i="1"/>
  <c r="H10449" i="1"/>
  <c r="G10449" i="1"/>
  <c r="F10448" i="1"/>
  <c r="D10448" i="1"/>
  <c r="E10448" i="1"/>
  <c r="H10448" i="1"/>
  <c r="G10448" i="1"/>
  <c r="F10447" i="1"/>
  <c r="D10447" i="1"/>
  <c r="E10447" i="1"/>
  <c r="H10447" i="1"/>
  <c r="G10447" i="1"/>
  <c r="F10446" i="1"/>
  <c r="D10446" i="1"/>
  <c r="E10446" i="1"/>
  <c r="H10446" i="1"/>
  <c r="G10446" i="1"/>
  <c r="F10445" i="1"/>
  <c r="D10445" i="1"/>
  <c r="E10445" i="1"/>
  <c r="H10445" i="1"/>
  <c r="G10445" i="1"/>
  <c r="F10444" i="1"/>
  <c r="D10444" i="1"/>
  <c r="E10444" i="1"/>
  <c r="H10444" i="1"/>
  <c r="G10444" i="1"/>
  <c r="F10443" i="1"/>
  <c r="D10443" i="1"/>
  <c r="E10443" i="1"/>
  <c r="H10443" i="1"/>
  <c r="G10443" i="1"/>
  <c r="F10442" i="1"/>
  <c r="D10442" i="1"/>
  <c r="E10442" i="1"/>
  <c r="H10442" i="1"/>
  <c r="G10442" i="1"/>
  <c r="F10441" i="1"/>
  <c r="D10441" i="1"/>
  <c r="E10441" i="1"/>
  <c r="H10441" i="1"/>
  <c r="G10441" i="1"/>
  <c r="F10440" i="1"/>
  <c r="D10440" i="1"/>
  <c r="E10440" i="1"/>
  <c r="H10440" i="1"/>
  <c r="G10440" i="1"/>
  <c r="F10439" i="1"/>
  <c r="D10439" i="1"/>
  <c r="E10439" i="1"/>
  <c r="H10439" i="1"/>
  <c r="G10439" i="1"/>
  <c r="F10438" i="1"/>
  <c r="D10438" i="1"/>
  <c r="E10438" i="1"/>
  <c r="H10438" i="1"/>
  <c r="G10438" i="1"/>
  <c r="F10437" i="1"/>
  <c r="D10437" i="1"/>
  <c r="E10437" i="1"/>
  <c r="H10437" i="1"/>
  <c r="G10437" i="1"/>
  <c r="F10436" i="1"/>
  <c r="D10436" i="1"/>
  <c r="E10436" i="1"/>
  <c r="H10436" i="1"/>
  <c r="G10436" i="1"/>
  <c r="F10435" i="1"/>
  <c r="D10435" i="1"/>
  <c r="E10435" i="1"/>
  <c r="H10435" i="1"/>
  <c r="G10435" i="1"/>
  <c r="F10434" i="1"/>
  <c r="D10434" i="1"/>
  <c r="E10434" i="1"/>
  <c r="H10434" i="1"/>
  <c r="G10434" i="1"/>
  <c r="F10433" i="1"/>
  <c r="D10433" i="1"/>
  <c r="E10433" i="1"/>
  <c r="H10433" i="1"/>
  <c r="G10433" i="1"/>
  <c r="F10432" i="1"/>
  <c r="D10432" i="1"/>
  <c r="E10432" i="1"/>
  <c r="H10432" i="1"/>
  <c r="G10432" i="1"/>
  <c r="F10431" i="1"/>
  <c r="D10431" i="1"/>
  <c r="E10431" i="1"/>
  <c r="H10431" i="1"/>
  <c r="G10431" i="1"/>
  <c r="F10430" i="1"/>
  <c r="D10430" i="1"/>
  <c r="E10430" i="1"/>
  <c r="H10430" i="1"/>
  <c r="G10430" i="1"/>
  <c r="F10429" i="1"/>
  <c r="D10429" i="1"/>
  <c r="E10429" i="1"/>
  <c r="H10429" i="1"/>
  <c r="G10429" i="1"/>
  <c r="F10428" i="1"/>
  <c r="D10428" i="1"/>
  <c r="E10428" i="1"/>
  <c r="F10427" i="1"/>
  <c r="D10427" i="1"/>
  <c r="E10427" i="1"/>
  <c r="H10427" i="1"/>
  <c r="G10427" i="1"/>
  <c r="F10426" i="1"/>
  <c r="D10426" i="1"/>
  <c r="E10426" i="1"/>
  <c r="H10426" i="1"/>
  <c r="G10426" i="1"/>
  <c r="F10425" i="1"/>
  <c r="D10425" i="1"/>
  <c r="E10425" i="1"/>
  <c r="H10425" i="1"/>
  <c r="G10425" i="1"/>
  <c r="F10424" i="1"/>
  <c r="D10424" i="1"/>
  <c r="E10424" i="1"/>
  <c r="H10424" i="1"/>
  <c r="G10424" i="1"/>
  <c r="F10421" i="1"/>
  <c r="D10421" i="1"/>
  <c r="E10421" i="1"/>
  <c r="H10421" i="1"/>
  <c r="G10421" i="1"/>
  <c r="F10418" i="1"/>
  <c r="D10418" i="1"/>
  <c r="E10418" i="1"/>
  <c r="H10418" i="1"/>
  <c r="G10418" i="1"/>
  <c r="F10417" i="1"/>
  <c r="D10417" i="1"/>
  <c r="E10417" i="1"/>
  <c r="H10417" i="1"/>
  <c r="G10417" i="1"/>
  <c r="F10415" i="1"/>
  <c r="D10415" i="1"/>
  <c r="E10415" i="1"/>
  <c r="H10415" i="1"/>
  <c r="G10415" i="1"/>
  <c r="F10411" i="1"/>
  <c r="D10411" i="1"/>
  <c r="E10411" i="1"/>
  <c r="H10411" i="1"/>
  <c r="G10411" i="1"/>
  <c r="F10410" i="1"/>
  <c r="D10410" i="1"/>
  <c r="E10410" i="1"/>
  <c r="H10410" i="1"/>
  <c r="G10410" i="1"/>
  <c r="F10409" i="1"/>
  <c r="D10409" i="1"/>
  <c r="E10409" i="1"/>
  <c r="H10409" i="1"/>
  <c r="G10409" i="1"/>
  <c r="F10404" i="1"/>
  <c r="D10404" i="1"/>
  <c r="E10404" i="1"/>
  <c r="H10404" i="1"/>
  <c r="G10404" i="1"/>
  <c r="F10403" i="1"/>
  <c r="D10403" i="1"/>
  <c r="E10403" i="1"/>
  <c r="H10403" i="1"/>
  <c r="G10403" i="1"/>
  <c r="F10402" i="1"/>
  <c r="D10402" i="1"/>
  <c r="E10402" i="1"/>
  <c r="H10402" i="1"/>
  <c r="G10402" i="1"/>
  <c r="F10401" i="1"/>
  <c r="D10401" i="1"/>
  <c r="E10401" i="1"/>
  <c r="H10401" i="1"/>
  <c r="G10401" i="1"/>
  <c r="F10400" i="1"/>
  <c r="D10400" i="1"/>
  <c r="E10400" i="1"/>
  <c r="H10400" i="1"/>
  <c r="G10400" i="1"/>
  <c r="F10399" i="1"/>
  <c r="D10399" i="1"/>
  <c r="E10399" i="1"/>
  <c r="H10399" i="1"/>
  <c r="G10399" i="1"/>
  <c r="F10398" i="1"/>
  <c r="D10398" i="1"/>
  <c r="E10398" i="1"/>
  <c r="H10398" i="1"/>
  <c r="G10398" i="1"/>
  <c r="F10397" i="1"/>
  <c r="D10397" i="1"/>
  <c r="E10397" i="1"/>
  <c r="H10397" i="1"/>
  <c r="G10397" i="1"/>
  <c r="F10396" i="1"/>
  <c r="D10396" i="1"/>
  <c r="E10396" i="1"/>
  <c r="H10396" i="1"/>
  <c r="G10396" i="1"/>
  <c r="F10395" i="1"/>
  <c r="D10395" i="1"/>
  <c r="E10395" i="1"/>
  <c r="H10395" i="1"/>
  <c r="G10395" i="1"/>
  <c r="F10394" i="1"/>
  <c r="D10394" i="1"/>
  <c r="E10394" i="1"/>
  <c r="H10394" i="1"/>
  <c r="G10394" i="1"/>
  <c r="F10393" i="1"/>
  <c r="D10393" i="1"/>
  <c r="E10393" i="1"/>
  <c r="H10393" i="1"/>
  <c r="G10393" i="1"/>
  <c r="F10392" i="1"/>
  <c r="D10392" i="1"/>
  <c r="E10392" i="1"/>
  <c r="H10392" i="1"/>
  <c r="G10392" i="1"/>
  <c r="F10391" i="1"/>
  <c r="D10391" i="1"/>
  <c r="E10391" i="1"/>
  <c r="H10391" i="1"/>
  <c r="G10391" i="1"/>
  <c r="F10389" i="1"/>
  <c r="D10389" i="1"/>
  <c r="E10389" i="1"/>
  <c r="H10389" i="1"/>
  <c r="G10389" i="1"/>
  <c r="F10388" i="1"/>
  <c r="D10388" i="1"/>
  <c r="E10388" i="1"/>
  <c r="H10388" i="1"/>
  <c r="G10388" i="1"/>
  <c r="F10387" i="1"/>
  <c r="D10387" i="1"/>
  <c r="E10387" i="1"/>
  <c r="H10387" i="1"/>
  <c r="G10387" i="1"/>
  <c r="F10386" i="1"/>
  <c r="D10386" i="1"/>
  <c r="E10386" i="1"/>
  <c r="H10386" i="1"/>
  <c r="G10386" i="1"/>
  <c r="F10385" i="1"/>
  <c r="D10385" i="1"/>
  <c r="E10385" i="1"/>
  <c r="H10385" i="1"/>
  <c r="G10385" i="1"/>
  <c r="F10384" i="1"/>
  <c r="D10384" i="1"/>
  <c r="E10384" i="1"/>
  <c r="H10384" i="1"/>
  <c r="G10384" i="1"/>
  <c r="F10383" i="1"/>
  <c r="D10383" i="1"/>
  <c r="E10383" i="1"/>
  <c r="H10383" i="1"/>
  <c r="G10383" i="1"/>
  <c r="F10382" i="1"/>
  <c r="D10382" i="1"/>
  <c r="E10382" i="1"/>
  <c r="H10382" i="1"/>
  <c r="G10382" i="1"/>
  <c r="F10381" i="1"/>
  <c r="D10381" i="1"/>
  <c r="E10381" i="1"/>
  <c r="H10381" i="1"/>
  <c r="G10381" i="1"/>
  <c r="F10380" i="1"/>
  <c r="D10380" i="1"/>
  <c r="E10380" i="1"/>
  <c r="H10380" i="1"/>
  <c r="G10380" i="1"/>
  <c r="F10379" i="1"/>
  <c r="D10379" i="1"/>
  <c r="E10379" i="1"/>
  <c r="H10379" i="1"/>
  <c r="G10379" i="1"/>
  <c r="F10378" i="1"/>
  <c r="D10378" i="1"/>
  <c r="E10378" i="1"/>
  <c r="H10378" i="1"/>
  <c r="G10378" i="1"/>
  <c r="F10377" i="1"/>
  <c r="D10377" i="1"/>
  <c r="E10377" i="1"/>
  <c r="H10377" i="1"/>
  <c r="G10377" i="1"/>
  <c r="F10376" i="1"/>
  <c r="D10376" i="1"/>
  <c r="E10376" i="1"/>
  <c r="H10376" i="1"/>
  <c r="G10376" i="1"/>
  <c r="F10375" i="1"/>
  <c r="D10375" i="1"/>
  <c r="E10375" i="1"/>
  <c r="H10375" i="1"/>
  <c r="G10375" i="1"/>
  <c r="F10374" i="1"/>
  <c r="D10374" i="1"/>
  <c r="E10374" i="1"/>
  <c r="H10374" i="1"/>
  <c r="G10374" i="1"/>
  <c r="F10373" i="1"/>
  <c r="D10373" i="1"/>
  <c r="E10373" i="1"/>
  <c r="H10373" i="1"/>
  <c r="G10373" i="1"/>
  <c r="F10372" i="1"/>
  <c r="D10372" i="1"/>
  <c r="E10372" i="1"/>
  <c r="H10372" i="1"/>
  <c r="G10372" i="1"/>
  <c r="F10371" i="1"/>
  <c r="D10371" i="1"/>
  <c r="E10371" i="1"/>
  <c r="H10371" i="1"/>
  <c r="G10371" i="1"/>
  <c r="F10370" i="1"/>
  <c r="D10370" i="1"/>
  <c r="E10370" i="1"/>
  <c r="H10370" i="1"/>
  <c r="G10370" i="1"/>
  <c r="F10369" i="1"/>
  <c r="D10369" i="1"/>
  <c r="E10369" i="1"/>
  <c r="H10369" i="1"/>
  <c r="G10369" i="1"/>
  <c r="F10367" i="1"/>
  <c r="D10367" i="1"/>
  <c r="E10367" i="1"/>
  <c r="H10367" i="1"/>
  <c r="G10367" i="1"/>
  <c r="F10366" i="1"/>
  <c r="D10366" i="1"/>
  <c r="E10366" i="1"/>
  <c r="H10366" i="1"/>
  <c r="G10366" i="1"/>
  <c r="F10365" i="1"/>
  <c r="D10365" i="1"/>
  <c r="E10365" i="1"/>
  <c r="H10365" i="1"/>
  <c r="G10365" i="1"/>
  <c r="F10364" i="1"/>
  <c r="D10364" i="1"/>
  <c r="E10364" i="1"/>
  <c r="H10364" i="1"/>
  <c r="G10364" i="1"/>
  <c r="F10362" i="1"/>
  <c r="D10362" i="1"/>
  <c r="E10362" i="1"/>
  <c r="H10362" i="1"/>
  <c r="G10362" i="1"/>
  <c r="F10359" i="1"/>
  <c r="D10359" i="1"/>
  <c r="E10359" i="1"/>
  <c r="H10359" i="1"/>
  <c r="G10359" i="1"/>
  <c r="F10355" i="1"/>
  <c r="D10355" i="1"/>
  <c r="E10355" i="1"/>
  <c r="H10355" i="1"/>
  <c r="G10355" i="1"/>
  <c r="F10341" i="1"/>
  <c r="D10341" i="1"/>
  <c r="E10341" i="1"/>
  <c r="H10341" i="1"/>
  <c r="G10341" i="1"/>
  <c r="F10324" i="1"/>
  <c r="D10324" i="1"/>
  <c r="E10324" i="1"/>
  <c r="H10324" i="1"/>
  <c r="G10324" i="1"/>
  <c r="F10322" i="1"/>
  <c r="D10322" i="1"/>
  <c r="E10322" i="1"/>
  <c r="H10322" i="1"/>
  <c r="G10322" i="1"/>
  <c r="F10306" i="1"/>
  <c r="D10306" i="1"/>
  <c r="E10306" i="1"/>
  <c r="H10306" i="1"/>
  <c r="G10306" i="1"/>
  <c r="F10302" i="1"/>
  <c r="D10302" i="1"/>
  <c r="E10302" i="1"/>
  <c r="H10302" i="1"/>
  <c r="G10302" i="1"/>
  <c r="F10298" i="1"/>
  <c r="D10298" i="1"/>
  <c r="E10298" i="1"/>
  <c r="H10298" i="1"/>
  <c r="G10298" i="1"/>
  <c r="F10293" i="1"/>
  <c r="D10293" i="1"/>
  <c r="E10293" i="1"/>
  <c r="H10293" i="1"/>
  <c r="G10293" i="1"/>
  <c r="F10286" i="1"/>
  <c r="D10286" i="1"/>
  <c r="E10286" i="1"/>
  <c r="H10286" i="1"/>
  <c r="G10286" i="1"/>
  <c r="F10285" i="1"/>
  <c r="D10285" i="1"/>
  <c r="E10285" i="1"/>
  <c r="H10285" i="1"/>
  <c r="G10285" i="1"/>
  <c r="F10284" i="1"/>
  <c r="D10284" i="1"/>
  <c r="E10284" i="1"/>
  <c r="H10284" i="1"/>
  <c r="G10284" i="1"/>
  <c r="F10283" i="1"/>
  <c r="D10283" i="1"/>
  <c r="E10283" i="1"/>
  <c r="H10283" i="1"/>
  <c r="G10283" i="1"/>
  <c r="F10282" i="1"/>
  <c r="D10282" i="1"/>
  <c r="E10282" i="1"/>
  <c r="H10282" i="1"/>
  <c r="G10282" i="1"/>
  <c r="F10281" i="1"/>
  <c r="D10281" i="1"/>
  <c r="E10281" i="1"/>
  <c r="H10281" i="1"/>
  <c r="G10281" i="1"/>
  <c r="F10280" i="1"/>
  <c r="D10280" i="1"/>
  <c r="E10280" i="1"/>
  <c r="H10280" i="1"/>
  <c r="G10280" i="1"/>
  <c r="F10279" i="1"/>
  <c r="D10279" i="1"/>
  <c r="E10279" i="1"/>
  <c r="H10279" i="1"/>
  <c r="G10279" i="1"/>
  <c r="F10278" i="1"/>
  <c r="D10278" i="1"/>
  <c r="E10278" i="1"/>
  <c r="H10278" i="1"/>
  <c r="G10278" i="1"/>
  <c r="F10277" i="1"/>
  <c r="D10277" i="1"/>
  <c r="E10277" i="1"/>
  <c r="H10277" i="1"/>
  <c r="G10277" i="1"/>
  <c r="F10276" i="1"/>
  <c r="D10276" i="1"/>
  <c r="E10276" i="1"/>
  <c r="H10276" i="1"/>
  <c r="G10276" i="1"/>
  <c r="F10275" i="1"/>
  <c r="D10275" i="1"/>
  <c r="E10275" i="1"/>
  <c r="H10275" i="1"/>
  <c r="G10275" i="1"/>
  <c r="F10274" i="1"/>
  <c r="D10274" i="1"/>
  <c r="E10274" i="1"/>
  <c r="H10274" i="1"/>
  <c r="G10274" i="1"/>
  <c r="F10273" i="1"/>
  <c r="D10273" i="1"/>
  <c r="E10273" i="1"/>
  <c r="H10273" i="1"/>
  <c r="G10273" i="1"/>
  <c r="F10272" i="1"/>
  <c r="D10272" i="1"/>
  <c r="E10272" i="1"/>
  <c r="H10272" i="1"/>
  <c r="G10272" i="1"/>
  <c r="F10271" i="1"/>
  <c r="D10271" i="1"/>
  <c r="E10271" i="1"/>
  <c r="H10271" i="1"/>
  <c r="G10271" i="1"/>
  <c r="F10270" i="1"/>
  <c r="D10270" i="1"/>
  <c r="E10270" i="1"/>
  <c r="H10270" i="1"/>
  <c r="G10270" i="1"/>
  <c r="F10269" i="1"/>
  <c r="D10269" i="1"/>
  <c r="E10269" i="1"/>
  <c r="H10269" i="1"/>
  <c r="G10269" i="1"/>
  <c r="F10268" i="1"/>
  <c r="D10268" i="1"/>
  <c r="E10268" i="1"/>
  <c r="H10268" i="1"/>
  <c r="G10268" i="1"/>
  <c r="F10267" i="1"/>
  <c r="D10267" i="1"/>
  <c r="E10267" i="1"/>
  <c r="H10267" i="1"/>
  <c r="G10267" i="1"/>
  <c r="F10266" i="1"/>
  <c r="D10266" i="1"/>
  <c r="E10266" i="1"/>
  <c r="H10266" i="1"/>
  <c r="G10266" i="1"/>
  <c r="F10265" i="1"/>
  <c r="D10265" i="1"/>
  <c r="E10265" i="1"/>
  <c r="H10265" i="1"/>
  <c r="G10265" i="1"/>
  <c r="F10264" i="1"/>
  <c r="D10264" i="1"/>
  <c r="E10264" i="1"/>
  <c r="H10264" i="1"/>
  <c r="G10264" i="1"/>
  <c r="F10263" i="1"/>
  <c r="D10263" i="1"/>
  <c r="E10263" i="1"/>
  <c r="H10263" i="1"/>
  <c r="G10263" i="1"/>
  <c r="F10262" i="1"/>
  <c r="D10262" i="1"/>
  <c r="E10262" i="1"/>
  <c r="H10262" i="1"/>
  <c r="G10262" i="1"/>
  <c r="F10261" i="1"/>
  <c r="D10261" i="1"/>
  <c r="E10261" i="1"/>
  <c r="H10261" i="1"/>
  <c r="G10261" i="1"/>
  <c r="F10260" i="1"/>
  <c r="D10260" i="1"/>
  <c r="E10260" i="1"/>
  <c r="H10260" i="1"/>
  <c r="G10260" i="1"/>
  <c r="F10259" i="1"/>
  <c r="D10259" i="1"/>
  <c r="E10259" i="1"/>
  <c r="H10259" i="1"/>
  <c r="G10259" i="1"/>
  <c r="F10258" i="1"/>
  <c r="D10258" i="1"/>
  <c r="E10258" i="1"/>
  <c r="H10258" i="1"/>
  <c r="G10258" i="1"/>
  <c r="F10257" i="1"/>
  <c r="D10257" i="1"/>
  <c r="E10257" i="1"/>
  <c r="H10257" i="1"/>
  <c r="G10257" i="1"/>
  <c r="F10256" i="1"/>
  <c r="D10256" i="1"/>
  <c r="E10256" i="1"/>
  <c r="H10256" i="1"/>
  <c r="G10256" i="1"/>
  <c r="F10255" i="1"/>
  <c r="D10255" i="1"/>
  <c r="E10255" i="1"/>
  <c r="H10255" i="1"/>
  <c r="G10255" i="1"/>
  <c r="F10254" i="1"/>
  <c r="D10254" i="1"/>
  <c r="E10254" i="1"/>
  <c r="H10254" i="1"/>
  <c r="G10254" i="1"/>
  <c r="F10253" i="1"/>
  <c r="D10253" i="1"/>
  <c r="E10253" i="1"/>
  <c r="H10253" i="1"/>
  <c r="G10253" i="1"/>
  <c r="F10252" i="1"/>
  <c r="D10252" i="1"/>
  <c r="E10252" i="1"/>
  <c r="H10252" i="1"/>
  <c r="G10252" i="1"/>
  <c r="F10251" i="1"/>
  <c r="D10251" i="1"/>
  <c r="E10251" i="1"/>
  <c r="H10251" i="1"/>
  <c r="G10251" i="1"/>
  <c r="F10250" i="1"/>
  <c r="D10250" i="1"/>
  <c r="E10250" i="1"/>
  <c r="H10250" i="1"/>
  <c r="G10250" i="1"/>
  <c r="F10249" i="1"/>
  <c r="D10249" i="1"/>
  <c r="E10249" i="1"/>
  <c r="H10249" i="1"/>
  <c r="G10249" i="1"/>
  <c r="F10248" i="1"/>
  <c r="D10248" i="1"/>
  <c r="E10248" i="1"/>
  <c r="H10248" i="1"/>
  <c r="G10248" i="1"/>
  <c r="F10247" i="1"/>
  <c r="D10247" i="1"/>
  <c r="E10247" i="1"/>
  <c r="H10247" i="1"/>
  <c r="G10247" i="1"/>
  <c r="F10246" i="1"/>
  <c r="D10246" i="1"/>
  <c r="E10246" i="1"/>
  <c r="H10246" i="1"/>
  <c r="G10246" i="1"/>
  <c r="F10245" i="1"/>
  <c r="D10245" i="1"/>
  <c r="E10245" i="1"/>
  <c r="H10245" i="1"/>
  <c r="G10245" i="1"/>
  <c r="F10244" i="1"/>
  <c r="D10244" i="1"/>
  <c r="E10244" i="1"/>
  <c r="H10244" i="1"/>
  <c r="G10244" i="1"/>
  <c r="F10243" i="1"/>
  <c r="D10243" i="1"/>
  <c r="E10243" i="1"/>
  <c r="H10243" i="1"/>
  <c r="G10243" i="1"/>
  <c r="F10242" i="1"/>
  <c r="D10242" i="1"/>
  <c r="E10242" i="1"/>
  <c r="H10242" i="1"/>
  <c r="G10242" i="1"/>
  <c r="F10241" i="1"/>
  <c r="D10241" i="1"/>
  <c r="E10241" i="1"/>
  <c r="H10241" i="1"/>
  <c r="G10241" i="1"/>
  <c r="F10240" i="1"/>
  <c r="D10240" i="1"/>
  <c r="E10240" i="1"/>
  <c r="H10240" i="1"/>
  <c r="G10240" i="1"/>
  <c r="F10239" i="1"/>
  <c r="D10239" i="1"/>
  <c r="E10239" i="1"/>
  <c r="H10239" i="1"/>
  <c r="G10239" i="1"/>
  <c r="F10238" i="1"/>
  <c r="D10238" i="1"/>
  <c r="E10238" i="1"/>
  <c r="H10238" i="1"/>
  <c r="G10238" i="1"/>
  <c r="F10237" i="1"/>
  <c r="D10237" i="1"/>
  <c r="E10237" i="1"/>
  <c r="H10237" i="1"/>
  <c r="G10237" i="1"/>
  <c r="F10236" i="1"/>
  <c r="D10236" i="1"/>
  <c r="E10236" i="1"/>
  <c r="H10236" i="1"/>
  <c r="G10236" i="1"/>
  <c r="F10235" i="1"/>
  <c r="D10235" i="1"/>
  <c r="E10235" i="1"/>
  <c r="H10235" i="1"/>
  <c r="G10235" i="1"/>
  <c r="F10234" i="1"/>
  <c r="D10234" i="1"/>
  <c r="E10234" i="1"/>
  <c r="H10234" i="1"/>
  <c r="G10234" i="1"/>
  <c r="F10233" i="1"/>
  <c r="D10233" i="1"/>
  <c r="E10233" i="1"/>
  <c r="H10233" i="1"/>
  <c r="G10233" i="1"/>
  <c r="F10232" i="1"/>
  <c r="D10232" i="1"/>
  <c r="E10232" i="1"/>
  <c r="H10232" i="1"/>
  <c r="G10232" i="1"/>
  <c r="F10231" i="1"/>
  <c r="D10231" i="1"/>
  <c r="E10231" i="1"/>
  <c r="H10231" i="1"/>
  <c r="G10231" i="1"/>
  <c r="F10230" i="1"/>
  <c r="D10230" i="1"/>
  <c r="E10230" i="1"/>
  <c r="H10230" i="1"/>
  <c r="G10230" i="1"/>
  <c r="F10229" i="1"/>
  <c r="D10229" i="1"/>
  <c r="E10229" i="1"/>
  <c r="H10229" i="1"/>
  <c r="G10229" i="1"/>
  <c r="F10228" i="1"/>
  <c r="D10228" i="1"/>
  <c r="E10228" i="1"/>
  <c r="H10228" i="1"/>
  <c r="G10228" i="1"/>
  <c r="F10227" i="1"/>
  <c r="D10227" i="1"/>
  <c r="E10227" i="1"/>
  <c r="H10227" i="1"/>
  <c r="G10227" i="1"/>
  <c r="F10226" i="1"/>
  <c r="D10226" i="1"/>
  <c r="E10226" i="1"/>
  <c r="H10226" i="1"/>
  <c r="G10226" i="1"/>
  <c r="F10225" i="1"/>
  <c r="D10225" i="1"/>
  <c r="E10225" i="1"/>
  <c r="H10225" i="1"/>
  <c r="G10225" i="1"/>
  <c r="F10224" i="1"/>
  <c r="D10224" i="1"/>
  <c r="E10224" i="1"/>
  <c r="H10224" i="1"/>
  <c r="G10224" i="1"/>
  <c r="F10223" i="1"/>
  <c r="D10223" i="1"/>
  <c r="E10223" i="1"/>
  <c r="H10223" i="1"/>
  <c r="G10223" i="1"/>
  <c r="F10222" i="1"/>
  <c r="D10222" i="1"/>
  <c r="E10222" i="1"/>
  <c r="H10222" i="1"/>
  <c r="G10222" i="1"/>
  <c r="F10221" i="1"/>
  <c r="D10221" i="1"/>
  <c r="E10221" i="1"/>
  <c r="H10221" i="1"/>
  <c r="G10221" i="1"/>
  <c r="F10220" i="1"/>
  <c r="D10220" i="1"/>
  <c r="E10220" i="1"/>
  <c r="H10220" i="1"/>
  <c r="G10220" i="1"/>
  <c r="F10219" i="1"/>
  <c r="D10219" i="1"/>
  <c r="E10219" i="1"/>
  <c r="H10219" i="1"/>
  <c r="G10219" i="1"/>
  <c r="F10218" i="1"/>
  <c r="D10218" i="1"/>
  <c r="E10218" i="1"/>
  <c r="H10218" i="1"/>
  <c r="G10218" i="1"/>
  <c r="F10217" i="1"/>
  <c r="D10217" i="1"/>
  <c r="E10217" i="1"/>
  <c r="H10217" i="1"/>
  <c r="G10217" i="1"/>
  <c r="F10216" i="1"/>
  <c r="D10216" i="1"/>
  <c r="E10216" i="1"/>
  <c r="H10216" i="1"/>
  <c r="G10216" i="1"/>
  <c r="F10215" i="1"/>
  <c r="D10215" i="1"/>
  <c r="E10215" i="1"/>
  <c r="H10215" i="1"/>
  <c r="G10215" i="1"/>
  <c r="F10214" i="1"/>
  <c r="D10214" i="1"/>
  <c r="E10214" i="1"/>
  <c r="H10214" i="1"/>
  <c r="G10214" i="1"/>
  <c r="F10213" i="1"/>
  <c r="D10213" i="1"/>
  <c r="E10213" i="1"/>
  <c r="H10213" i="1"/>
  <c r="G10213" i="1"/>
  <c r="F10212" i="1"/>
  <c r="D10212" i="1"/>
  <c r="E10212" i="1"/>
  <c r="H10212" i="1"/>
  <c r="G10212" i="1"/>
  <c r="F10211" i="1"/>
  <c r="D10211" i="1"/>
  <c r="E10211" i="1"/>
  <c r="H10211" i="1"/>
  <c r="G10211" i="1"/>
  <c r="F10210" i="1"/>
  <c r="D10210" i="1"/>
  <c r="E10210" i="1"/>
  <c r="H10210" i="1"/>
  <c r="G10210" i="1"/>
  <c r="F10209" i="1"/>
  <c r="D10209" i="1"/>
  <c r="E10209" i="1"/>
  <c r="H10209" i="1"/>
  <c r="G10209" i="1"/>
  <c r="F10208" i="1"/>
  <c r="D10208" i="1"/>
  <c r="E10208" i="1"/>
  <c r="H10208" i="1"/>
  <c r="G10208" i="1"/>
  <c r="F10207" i="1"/>
  <c r="D10207" i="1"/>
  <c r="E10207" i="1"/>
  <c r="H10207" i="1"/>
  <c r="G10207" i="1"/>
  <c r="F10206" i="1"/>
  <c r="D10206" i="1"/>
  <c r="E10206" i="1"/>
  <c r="H10206" i="1"/>
  <c r="G10206" i="1"/>
  <c r="F10205" i="1"/>
  <c r="D10205" i="1"/>
  <c r="E10205" i="1"/>
  <c r="H10205" i="1"/>
  <c r="G10205" i="1"/>
  <c r="F10204" i="1"/>
  <c r="D10204" i="1"/>
  <c r="E10204" i="1"/>
  <c r="H10204" i="1"/>
  <c r="G10204" i="1"/>
  <c r="F10203" i="1"/>
  <c r="D10203" i="1"/>
  <c r="E10203" i="1"/>
  <c r="H10203" i="1"/>
  <c r="G10203" i="1"/>
  <c r="F10202" i="1"/>
  <c r="D10202" i="1"/>
  <c r="E10202" i="1"/>
  <c r="H10202" i="1"/>
  <c r="G10202" i="1"/>
  <c r="F10201" i="1"/>
  <c r="D10201" i="1"/>
  <c r="E10201" i="1"/>
  <c r="H10201" i="1"/>
  <c r="G10201" i="1"/>
  <c r="F10200" i="1"/>
  <c r="D10200" i="1"/>
  <c r="E10200" i="1"/>
  <c r="H10200" i="1"/>
  <c r="G10200" i="1"/>
  <c r="F10199" i="1"/>
  <c r="D10199" i="1"/>
  <c r="E10199" i="1"/>
  <c r="F10198" i="1"/>
  <c r="D10198" i="1"/>
  <c r="E10198" i="1"/>
  <c r="F10197" i="1"/>
  <c r="D10197" i="1"/>
  <c r="E10197" i="1"/>
  <c r="F10195" i="1"/>
  <c r="D10195" i="1"/>
  <c r="E10195" i="1"/>
  <c r="H10195" i="1"/>
  <c r="G10195" i="1"/>
  <c r="F10192" i="1"/>
  <c r="D10192" i="1"/>
  <c r="E10192" i="1"/>
  <c r="H10192" i="1"/>
  <c r="G10192" i="1"/>
  <c r="F10190" i="1"/>
  <c r="D10190" i="1"/>
  <c r="E10190" i="1"/>
  <c r="H10190" i="1"/>
  <c r="G10190" i="1"/>
  <c r="F10189" i="1"/>
  <c r="D10189" i="1"/>
  <c r="E10189" i="1"/>
  <c r="H10189" i="1"/>
  <c r="G10189" i="1"/>
  <c r="F10188" i="1"/>
  <c r="D10188" i="1"/>
  <c r="E10188" i="1"/>
  <c r="H10188" i="1"/>
  <c r="G10188" i="1"/>
  <c r="F10187" i="1"/>
  <c r="D10187" i="1"/>
  <c r="E10187" i="1"/>
  <c r="H10187" i="1"/>
  <c r="G10187" i="1"/>
  <c r="F10186" i="1"/>
  <c r="D10186" i="1"/>
  <c r="E10186" i="1"/>
  <c r="H10186" i="1"/>
  <c r="G10186" i="1"/>
  <c r="F10185" i="1"/>
  <c r="D10185" i="1"/>
  <c r="E10185" i="1"/>
  <c r="H10185" i="1"/>
  <c r="G10185" i="1"/>
  <c r="F10183" i="1"/>
  <c r="D10183" i="1"/>
  <c r="E10183" i="1"/>
  <c r="H10183" i="1"/>
  <c r="G10183" i="1"/>
  <c r="F10181" i="1"/>
  <c r="D10181" i="1"/>
  <c r="E10181" i="1"/>
  <c r="H10181" i="1"/>
  <c r="G10181" i="1"/>
  <c r="F10180" i="1"/>
  <c r="D10180" i="1"/>
  <c r="E10180" i="1"/>
  <c r="H10180" i="1"/>
  <c r="G10180" i="1"/>
  <c r="F10179" i="1"/>
  <c r="D10179" i="1"/>
  <c r="E10179" i="1"/>
  <c r="H10179" i="1"/>
  <c r="G10179" i="1"/>
  <c r="F10178" i="1"/>
  <c r="D10178" i="1"/>
  <c r="E10178" i="1"/>
  <c r="H10178" i="1"/>
  <c r="G10178" i="1"/>
  <c r="F10177" i="1"/>
  <c r="D10177" i="1"/>
  <c r="E10177" i="1"/>
  <c r="H10177" i="1"/>
  <c r="G10177" i="1"/>
  <c r="F10176" i="1"/>
  <c r="D10176" i="1"/>
  <c r="E10176" i="1"/>
  <c r="H10176" i="1"/>
  <c r="G10176" i="1"/>
  <c r="F10174" i="1"/>
  <c r="D10174" i="1"/>
  <c r="E10174" i="1"/>
  <c r="H10174" i="1"/>
  <c r="G10174" i="1"/>
  <c r="F10173" i="1"/>
  <c r="D10173" i="1"/>
  <c r="E10173" i="1"/>
  <c r="H10173" i="1"/>
  <c r="G10173" i="1"/>
  <c r="F10172" i="1"/>
  <c r="D10172" i="1"/>
  <c r="E10172" i="1"/>
  <c r="H10172" i="1"/>
  <c r="G10172" i="1"/>
  <c r="F10171" i="1"/>
  <c r="D10171" i="1"/>
  <c r="E10171" i="1"/>
  <c r="H10171" i="1"/>
  <c r="G10171" i="1"/>
  <c r="F10170" i="1"/>
  <c r="D10170" i="1"/>
  <c r="E10170" i="1"/>
  <c r="H10170" i="1"/>
  <c r="G10170" i="1"/>
  <c r="F10169" i="1"/>
  <c r="D10169" i="1"/>
  <c r="E10169" i="1"/>
  <c r="H10169" i="1"/>
  <c r="G10169" i="1"/>
  <c r="F10167" i="1"/>
  <c r="D10167" i="1"/>
  <c r="E10167" i="1"/>
  <c r="H10167" i="1"/>
  <c r="G10167" i="1"/>
  <c r="F10166" i="1"/>
  <c r="D10166" i="1"/>
  <c r="E10166" i="1"/>
  <c r="H10166" i="1"/>
  <c r="G10166" i="1"/>
  <c r="F10165" i="1"/>
  <c r="D10165" i="1"/>
  <c r="E10165" i="1"/>
  <c r="H10165" i="1"/>
  <c r="G10165" i="1"/>
  <c r="F10164" i="1"/>
  <c r="D10164" i="1"/>
  <c r="E10164" i="1"/>
  <c r="H10164" i="1"/>
  <c r="G10164" i="1"/>
  <c r="F10163" i="1"/>
  <c r="D10163" i="1"/>
  <c r="E10163" i="1"/>
  <c r="H10163" i="1"/>
  <c r="G10163" i="1"/>
  <c r="F10162" i="1"/>
  <c r="D10162" i="1"/>
  <c r="E10162" i="1"/>
  <c r="H10162" i="1"/>
  <c r="G10162" i="1"/>
  <c r="F10161" i="1"/>
  <c r="D10161" i="1"/>
  <c r="E10161" i="1"/>
  <c r="H10161" i="1"/>
  <c r="G10161" i="1"/>
  <c r="F10160" i="1"/>
  <c r="D10160" i="1"/>
  <c r="E10160" i="1"/>
  <c r="H10160" i="1"/>
  <c r="G10160" i="1"/>
  <c r="F10159" i="1"/>
  <c r="D10159" i="1"/>
  <c r="E10159" i="1"/>
  <c r="H10159" i="1"/>
  <c r="G10159" i="1"/>
  <c r="F10158" i="1"/>
  <c r="D10158" i="1"/>
  <c r="E10158" i="1"/>
  <c r="H10158" i="1"/>
  <c r="G10158" i="1"/>
  <c r="F10157" i="1"/>
  <c r="D10157" i="1"/>
  <c r="E10157" i="1"/>
  <c r="H10157" i="1"/>
  <c r="G10157" i="1"/>
  <c r="F10156" i="1"/>
  <c r="D10156" i="1"/>
  <c r="E10156" i="1"/>
  <c r="H10156" i="1"/>
  <c r="G10156" i="1"/>
  <c r="F10155" i="1"/>
  <c r="D10155" i="1"/>
  <c r="E10155" i="1"/>
  <c r="H10155" i="1"/>
  <c r="G10155" i="1"/>
  <c r="F10154" i="1"/>
  <c r="D10154" i="1"/>
  <c r="E10154" i="1"/>
  <c r="H10154" i="1"/>
  <c r="G10154" i="1"/>
  <c r="F10153" i="1"/>
  <c r="D10153" i="1"/>
  <c r="E10153" i="1"/>
  <c r="H10153" i="1"/>
  <c r="G10153" i="1"/>
  <c r="F10152" i="1"/>
  <c r="D10152" i="1"/>
  <c r="E10152" i="1"/>
  <c r="H10152" i="1"/>
  <c r="G10152" i="1"/>
  <c r="F10151" i="1"/>
  <c r="D10151" i="1"/>
  <c r="E10151" i="1"/>
  <c r="H10151" i="1"/>
  <c r="G10151" i="1"/>
  <c r="F10150" i="1"/>
  <c r="D10150" i="1"/>
  <c r="E10150" i="1"/>
  <c r="H10150" i="1"/>
  <c r="G10150" i="1"/>
  <c r="F10149" i="1"/>
  <c r="D10149" i="1"/>
  <c r="E10149" i="1"/>
  <c r="H10149" i="1"/>
  <c r="G10149" i="1"/>
  <c r="F10148" i="1"/>
  <c r="D10148" i="1"/>
  <c r="E10148" i="1"/>
  <c r="H10148" i="1"/>
  <c r="G10148" i="1"/>
  <c r="F10147" i="1"/>
  <c r="D10147" i="1"/>
  <c r="E10147" i="1"/>
  <c r="H10147" i="1"/>
  <c r="G10147" i="1"/>
  <c r="F10146" i="1"/>
  <c r="D10146" i="1"/>
  <c r="E10146" i="1"/>
  <c r="H10146" i="1"/>
  <c r="G10146" i="1"/>
  <c r="F10145" i="1"/>
  <c r="D10145" i="1"/>
  <c r="E10145" i="1"/>
  <c r="H10145" i="1"/>
  <c r="G10145" i="1"/>
  <c r="F10144" i="1"/>
  <c r="D10144" i="1"/>
  <c r="E10144" i="1"/>
  <c r="H10144" i="1"/>
  <c r="G10144" i="1"/>
  <c r="F10142" i="1"/>
  <c r="D10142" i="1"/>
  <c r="E10142" i="1"/>
  <c r="H10142" i="1"/>
  <c r="G10142" i="1"/>
  <c r="F10141" i="1"/>
  <c r="D10141" i="1"/>
  <c r="E10141" i="1"/>
  <c r="H10141" i="1"/>
  <c r="G10141" i="1"/>
  <c r="F10140" i="1"/>
  <c r="D10140" i="1"/>
  <c r="E10140" i="1"/>
  <c r="H10140" i="1"/>
  <c r="G10140" i="1"/>
  <c r="F10139" i="1"/>
  <c r="D10139" i="1"/>
  <c r="E10139" i="1"/>
  <c r="H10139" i="1"/>
  <c r="G10139" i="1"/>
  <c r="F10135" i="1"/>
  <c r="D10135" i="1"/>
  <c r="E10135" i="1"/>
  <c r="H10135" i="1"/>
  <c r="G10135" i="1"/>
  <c r="F10132" i="1"/>
  <c r="D10132" i="1"/>
  <c r="E10132" i="1"/>
  <c r="H10132" i="1"/>
  <c r="G10132" i="1"/>
  <c r="F10129" i="1"/>
  <c r="D10129" i="1"/>
  <c r="E10129" i="1"/>
  <c r="H10129" i="1"/>
  <c r="G10129" i="1"/>
  <c r="F10127" i="1"/>
  <c r="D10127" i="1"/>
  <c r="E10127" i="1"/>
  <c r="H10127" i="1"/>
  <c r="G10127" i="1"/>
  <c r="F10123" i="1"/>
  <c r="D10123" i="1"/>
  <c r="E10123" i="1"/>
  <c r="H10123" i="1"/>
  <c r="G10123" i="1"/>
  <c r="F10122" i="1"/>
  <c r="D10122" i="1"/>
  <c r="E10122" i="1"/>
  <c r="H10122" i="1"/>
  <c r="G10122" i="1"/>
  <c r="F10121" i="1"/>
  <c r="D10121" i="1"/>
  <c r="E10121" i="1"/>
  <c r="H10121" i="1"/>
  <c r="G10121" i="1"/>
  <c r="F10065" i="1"/>
  <c r="D10065" i="1"/>
  <c r="E10065" i="1"/>
  <c r="H10065" i="1"/>
  <c r="G10065" i="1"/>
  <c r="F10057" i="1"/>
  <c r="D10057" i="1"/>
  <c r="E10057" i="1"/>
  <c r="H10057" i="1"/>
  <c r="G10057" i="1"/>
  <c r="F10054" i="1"/>
  <c r="D10054" i="1"/>
  <c r="E10054" i="1"/>
  <c r="H10054" i="1"/>
  <c r="G10054" i="1"/>
  <c r="F10052" i="1"/>
  <c r="D10052" i="1"/>
  <c r="E10052" i="1"/>
  <c r="H10052" i="1"/>
  <c r="G10052" i="1"/>
  <c r="F10050" i="1"/>
  <c r="D10050" i="1"/>
  <c r="E10050" i="1"/>
  <c r="H10050" i="1"/>
  <c r="G10050" i="1"/>
  <c r="F10048" i="1"/>
  <c r="D10048" i="1"/>
  <c r="E10048" i="1"/>
  <c r="H10048" i="1"/>
  <c r="G10048" i="1"/>
  <c r="F10047" i="1"/>
  <c r="D10047" i="1"/>
  <c r="E10047" i="1"/>
  <c r="H10047" i="1"/>
  <c r="G10047" i="1"/>
  <c r="F10046" i="1"/>
  <c r="D10046" i="1"/>
  <c r="E10046" i="1"/>
  <c r="H10046" i="1"/>
  <c r="G10046" i="1"/>
  <c r="F10045" i="1"/>
  <c r="D10045" i="1"/>
  <c r="E10045" i="1"/>
  <c r="H10045" i="1"/>
  <c r="G10045" i="1"/>
  <c r="F10044" i="1"/>
  <c r="D10044" i="1"/>
  <c r="E10044" i="1"/>
  <c r="H10044" i="1"/>
  <c r="G10044" i="1"/>
  <c r="F10043" i="1"/>
  <c r="D10043" i="1"/>
  <c r="E10043" i="1"/>
  <c r="H10043" i="1"/>
  <c r="G10043" i="1"/>
  <c r="F10042" i="1"/>
  <c r="D10042" i="1"/>
  <c r="E10042" i="1"/>
  <c r="H10042" i="1"/>
  <c r="G10042" i="1"/>
  <c r="F10041" i="1"/>
  <c r="D10041" i="1"/>
  <c r="E10041" i="1"/>
  <c r="H10041" i="1"/>
  <c r="G10041" i="1"/>
  <c r="F10040" i="1"/>
  <c r="D10040" i="1"/>
  <c r="E10040" i="1"/>
  <c r="H10040" i="1"/>
  <c r="G10040" i="1"/>
  <c r="F10039" i="1"/>
  <c r="D10039" i="1"/>
  <c r="E10039" i="1"/>
  <c r="H10039" i="1"/>
  <c r="G10039" i="1"/>
  <c r="F10038" i="1"/>
  <c r="D10038" i="1"/>
  <c r="E10038" i="1"/>
  <c r="H10038" i="1"/>
  <c r="G10038" i="1"/>
  <c r="F10037" i="1"/>
  <c r="D10037" i="1"/>
  <c r="E10037" i="1"/>
  <c r="H10037" i="1"/>
  <c r="G10037" i="1"/>
  <c r="F10036" i="1"/>
  <c r="D10036" i="1"/>
  <c r="E10036" i="1"/>
  <c r="H10036" i="1"/>
  <c r="G10036" i="1"/>
  <c r="F10035" i="1"/>
  <c r="D10035" i="1"/>
  <c r="E10035" i="1"/>
  <c r="H10035" i="1"/>
  <c r="G10035" i="1"/>
  <c r="F10034" i="1"/>
  <c r="D10034" i="1"/>
  <c r="E10034" i="1"/>
  <c r="H10034" i="1"/>
  <c r="G10034" i="1"/>
  <c r="F10033" i="1"/>
  <c r="D10033" i="1"/>
  <c r="E10033" i="1"/>
  <c r="H10033" i="1"/>
  <c r="G10033" i="1"/>
  <c r="F10032" i="1"/>
  <c r="D10032" i="1"/>
  <c r="E10032" i="1"/>
  <c r="H10032" i="1"/>
  <c r="G10032" i="1"/>
  <c r="F10031" i="1"/>
  <c r="D10031" i="1"/>
  <c r="E10031" i="1"/>
  <c r="H10031" i="1"/>
  <c r="G10031" i="1"/>
  <c r="F10030" i="1"/>
  <c r="D10030" i="1"/>
  <c r="E10030" i="1"/>
  <c r="H10030" i="1"/>
  <c r="G10030" i="1"/>
  <c r="F10029" i="1"/>
  <c r="D10029" i="1"/>
  <c r="E10029" i="1"/>
  <c r="H10029" i="1"/>
  <c r="G10029" i="1"/>
  <c r="F10028" i="1"/>
  <c r="D10028" i="1"/>
  <c r="E10028" i="1"/>
  <c r="H10028" i="1"/>
  <c r="G10028" i="1"/>
  <c r="F10027" i="1"/>
  <c r="D10027" i="1"/>
  <c r="E10027" i="1"/>
  <c r="H10027" i="1"/>
  <c r="G10027" i="1"/>
  <c r="F10026" i="1"/>
  <c r="D10026" i="1"/>
  <c r="E10026" i="1"/>
  <c r="H10026" i="1"/>
  <c r="G10026" i="1"/>
  <c r="F10025" i="1"/>
  <c r="D10025" i="1"/>
  <c r="E10025" i="1"/>
  <c r="H10025" i="1"/>
  <c r="G10025" i="1"/>
  <c r="F10024" i="1"/>
  <c r="D10024" i="1"/>
  <c r="E10024" i="1"/>
  <c r="H10024" i="1"/>
  <c r="G10024" i="1"/>
  <c r="F10023" i="1"/>
  <c r="D10023" i="1"/>
  <c r="E10023" i="1"/>
  <c r="H10023" i="1"/>
  <c r="G10023" i="1"/>
  <c r="F10022" i="1"/>
  <c r="D10022" i="1"/>
  <c r="E10022" i="1"/>
  <c r="H10022" i="1"/>
  <c r="G10022" i="1"/>
  <c r="F10021" i="1"/>
  <c r="D10021" i="1"/>
  <c r="E10021" i="1"/>
  <c r="H10021" i="1"/>
  <c r="G10021" i="1"/>
  <c r="F10020" i="1"/>
  <c r="D10020" i="1"/>
  <c r="E10020" i="1"/>
  <c r="H10020" i="1"/>
  <c r="G10020" i="1"/>
  <c r="F10019" i="1"/>
  <c r="D10019" i="1"/>
  <c r="E10019" i="1"/>
  <c r="H10019" i="1"/>
  <c r="G10019" i="1"/>
  <c r="F10018" i="1"/>
  <c r="D10018" i="1"/>
  <c r="E10018" i="1"/>
  <c r="H10018" i="1"/>
  <c r="G10018" i="1"/>
  <c r="F10017" i="1"/>
  <c r="D10017" i="1"/>
  <c r="E10017" i="1"/>
  <c r="H10017" i="1"/>
  <c r="G10017" i="1"/>
  <c r="F10016" i="1"/>
  <c r="D10016" i="1"/>
  <c r="E10016" i="1"/>
  <c r="H10016" i="1"/>
  <c r="G10016" i="1"/>
  <c r="F10015" i="1"/>
  <c r="D10015" i="1"/>
  <c r="E10015" i="1"/>
  <c r="H10015" i="1"/>
  <c r="G10015" i="1"/>
  <c r="F10014" i="1"/>
  <c r="D10014" i="1"/>
  <c r="E10014" i="1"/>
  <c r="H10014" i="1"/>
  <c r="G10014" i="1"/>
  <c r="F10013" i="1"/>
  <c r="D10013" i="1"/>
  <c r="E10013" i="1"/>
  <c r="H10013" i="1"/>
  <c r="G10013" i="1"/>
  <c r="F10012" i="1"/>
  <c r="D10012" i="1"/>
  <c r="E10012" i="1"/>
  <c r="H10012" i="1"/>
  <c r="G10012" i="1"/>
  <c r="F10011" i="1"/>
  <c r="D10011" i="1"/>
  <c r="E10011" i="1"/>
  <c r="H10011" i="1"/>
  <c r="G10011" i="1"/>
  <c r="F10010" i="1"/>
  <c r="D10010" i="1"/>
  <c r="E10010" i="1"/>
  <c r="H10010" i="1"/>
  <c r="G10010" i="1"/>
  <c r="F10009" i="1"/>
  <c r="D10009" i="1"/>
  <c r="E10009" i="1"/>
  <c r="H10009" i="1"/>
  <c r="G10009" i="1"/>
  <c r="F10008" i="1"/>
  <c r="D10008" i="1"/>
  <c r="E10008" i="1"/>
  <c r="H10008" i="1"/>
  <c r="G10008" i="1"/>
  <c r="F10007" i="1"/>
  <c r="D10007" i="1"/>
  <c r="E10007" i="1"/>
  <c r="H10007" i="1"/>
  <c r="G10007" i="1"/>
  <c r="F10006" i="1"/>
  <c r="D10006" i="1"/>
  <c r="E10006" i="1"/>
  <c r="H10006" i="1"/>
  <c r="G10006" i="1"/>
  <c r="F10005" i="1"/>
  <c r="D10005" i="1"/>
  <c r="E10005" i="1"/>
  <c r="H10005" i="1"/>
  <c r="G10005" i="1"/>
  <c r="F10004" i="1"/>
  <c r="D10004" i="1"/>
  <c r="E10004" i="1"/>
  <c r="H10004" i="1"/>
  <c r="G10004" i="1"/>
  <c r="F10003" i="1"/>
  <c r="D10003" i="1"/>
  <c r="E10003" i="1"/>
  <c r="H10003" i="1"/>
  <c r="G10003" i="1"/>
  <c r="F10002" i="1"/>
  <c r="D10002" i="1"/>
  <c r="E10002" i="1"/>
  <c r="H10002" i="1"/>
  <c r="G10002" i="1"/>
  <c r="F10001" i="1"/>
  <c r="D10001" i="1"/>
  <c r="E10001" i="1"/>
  <c r="H10001" i="1"/>
  <c r="G10001" i="1"/>
  <c r="F10000" i="1"/>
  <c r="D10000" i="1"/>
  <c r="E10000" i="1"/>
  <c r="H10000" i="1"/>
  <c r="G10000" i="1"/>
  <c r="F9999" i="1"/>
  <c r="D9999" i="1"/>
  <c r="E9999" i="1"/>
  <c r="H9999" i="1"/>
  <c r="G9999" i="1"/>
  <c r="F9998" i="1"/>
  <c r="D9998" i="1"/>
  <c r="E9998" i="1"/>
  <c r="H9998" i="1"/>
  <c r="G9998" i="1"/>
  <c r="F9997" i="1"/>
  <c r="D9997" i="1"/>
  <c r="E9997" i="1"/>
  <c r="H9997" i="1"/>
  <c r="G9997" i="1"/>
  <c r="F9996" i="1"/>
  <c r="D9996" i="1"/>
  <c r="E9996" i="1"/>
  <c r="H9996" i="1"/>
  <c r="G9996" i="1"/>
  <c r="F9995" i="1"/>
  <c r="D9995" i="1"/>
  <c r="E9995" i="1"/>
  <c r="H9995" i="1"/>
  <c r="G9995" i="1"/>
  <c r="F9994" i="1"/>
  <c r="D9994" i="1"/>
  <c r="E9994" i="1"/>
  <c r="H9994" i="1"/>
  <c r="G9994" i="1"/>
  <c r="F9993" i="1"/>
  <c r="D9993" i="1"/>
  <c r="E9993" i="1"/>
  <c r="H9993" i="1"/>
  <c r="G9993" i="1"/>
  <c r="F9992" i="1"/>
  <c r="D9992" i="1"/>
  <c r="E9992" i="1"/>
  <c r="H9992" i="1"/>
  <c r="G9992" i="1"/>
  <c r="F9991" i="1"/>
  <c r="D9991" i="1"/>
  <c r="E9991" i="1"/>
  <c r="H9991" i="1"/>
  <c r="G9991" i="1"/>
  <c r="F9990" i="1"/>
  <c r="D9990" i="1"/>
  <c r="E9990" i="1"/>
  <c r="H9990" i="1"/>
  <c r="G9990" i="1"/>
  <c r="F9989" i="1"/>
  <c r="D9989" i="1"/>
  <c r="E9989" i="1"/>
  <c r="H9989" i="1"/>
  <c r="G9989" i="1"/>
  <c r="F9988" i="1"/>
  <c r="D9988" i="1"/>
  <c r="E9988" i="1"/>
  <c r="H9988" i="1"/>
  <c r="G9988" i="1"/>
  <c r="F9987" i="1"/>
  <c r="D9987" i="1"/>
  <c r="E9987" i="1"/>
  <c r="H9987" i="1"/>
  <c r="G9987" i="1"/>
  <c r="F9986" i="1"/>
  <c r="D9986" i="1"/>
  <c r="E9986" i="1"/>
  <c r="H9986" i="1"/>
  <c r="G9986" i="1"/>
  <c r="F9985" i="1"/>
  <c r="D9985" i="1"/>
  <c r="E9985" i="1"/>
  <c r="H9985" i="1"/>
  <c r="G9985" i="1"/>
  <c r="F9984" i="1"/>
  <c r="D9984" i="1"/>
  <c r="E9984" i="1"/>
  <c r="H9984" i="1"/>
  <c r="G9984" i="1"/>
  <c r="F9983" i="1"/>
  <c r="D9983" i="1"/>
  <c r="E9983" i="1"/>
  <c r="H9983" i="1"/>
  <c r="G9983" i="1"/>
  <c r="F9982" i="1"/>
  <c r="D9982" i="1"/>
  <c r="E9982" i="1"/>
  <c r="H9982" i="1"/>
  <c r="G9982" i="1"/>
  <c r="F9981" i="1"/>
  <c r="D9981" i="1"/>
  <c r="E9981" i="1"/>
  <c r="H9981" i="1"/>
  <c r="G9981" i="1"/>
  <c r="F9980" i="1"/>
  <c r="D9980" i="1"/>
  <c r="E9980" i="1"/>
  <c r="H9980" i="1"/>
  <c r="G9980" i="1"/>
  <c r="F9979" i="1"/>
  <c r="D9979" i="1"/>
  <c r="E9979" i="1"/>
  <c r="H9979" i="1"/>
  <c r="G9979" i="1"/>
  <c r="F9978" i="1"/>
  <c r="D9978" i="1"/>
  <c r="E9978" i="1"/>
  <c r="H9978" i="1"/>
  <c r="G9978" i="1"/>
  <c r="F9977" i="1"/>
  <c r="D9977" i="1"/>
  <c r="E9977" i="1"/>
  <c r="H9977" i="1"/>
  <c r="G9977" i="1"/>
  <c r="F9976" i="1"/>
  <c r="D9976" i="1"/>
  <c r="E9976" i="1"/>
  <c r="H9976" i="1"/>
  <c r="G9976" i="1"/>
  <c r="F9975" i="1"/>
  <c r="D9975" i="1"/>
  <c r="E9975" i="1"/>
  <c r="H9975" i="1"/>
  <c r="G9975" i="1"/>
  <c r="F9974" i="1"/>
  <c r="D9974" i="1"/>
  <c r="E9974" i="1"/>
  <c r="H9974" i="1"/>
  <c r="G9974" i="1"/>
  <c r="F9973" i="1"/>
  <c r="D9973" i="1"/>
  <c r="E9973" i="1"/>
  <c r="F9972" i="1"/>
  <c r="D9972" i="1"/>
  <c r="E9972" i="1"/>
  <c r="H9972" i="1"/>
  <c r="G9972" i="1"/>
  <c r="F9971" i="1"/>
  <c r="D9971" i="1"/>
  <c r="E9971" i="1"/>
  <c r="H9971" i="1"/>
  <c r="G9971" i="1"/>
  <c r="F9970" i="1"/>
  <c r="D9970" i="1"/>
  <c r="E9970" i="1"/>
  <c r="H9970" i="1"/>
  <c r="G9970" i="1"/>
  <c r="F9967" i="1"/>
  <c r="D9967" i="1"/>
  <c r="E9967" i="1"/>
  <c r="H9967" i="1"/>
  <c r="G9967" i="1"/>
  <c r="F9966" i="1"/>
  <c r="D9966" i="1"/>
  <c r="E9966" i="1"/>
  <c r="H9966" i="1"/>
  <c r="G9966" i="1"/>
  <c r="F9964" i="1"/>
  <c r="D9964" i="1"/>
  <c r="E9964" i="1"/>
  <c r="H9964" i="1"/>
  <c r="G9964" i="1"/>
  <c r="F9963" i="1"/>
  <c r="D9963" i="1"/>
  <c r="E9963" i="1"/>
  <c r="H9963" i="1"/>
  <c r="G9963" i="1"/>
  <c r="F9962" i="1"/>
  <c r="D9962" i="1"/>
  <c r="E9962" i="1"/>
  <c r="H9962" i="1"/>
  <c r="G9962" i="1"/>
  <c r="F9961" i="1"/>
  <c r="D9961" i="1"/>
  <c r="E9961" i="1"/>
  <c r="H9961" i="1"/>
  <c r="G9961" i="1"/>
  <c r="F9960" i="1"/>
  <c r="D9960" i="1"/>
  <c r="E9960" i="1"/>
  <c r="H9960" i="1"/>
  <c r="G9960" i="1"/>
  <c r="F9959" i="1"/>
  <c r="D9959" i="1"/>
  <c r="E9959" i="1"/>
  <c r="H9959" i="1"/>
  <c r="G9959" i="1"/>
  <c r="F9958" i="1"/>
  <c r="D9958" i="1"/>
  <c r="E9958" i="1"/>
  <c r="H9958" i="1"/>
  <c r="G9958" i="1"/>
  <c r="F9957" i="1"/>
  <c r="D9957" i="1"/>
  <c r="E9957" i="1"/>
  <c r="H9957" i="1"/>
  <c r="G9957" i="1"/>
  <c r="F9956" i="1"/>
  <c r="D9956" i="1"/>
  <c r="E9956" i="1"/>
  <c r="H9956" i="1"/>
  <c r="G9956" i="1"/>
  <c r="F9955" i="1"/>
  <c r="D9955" i="1"/>
  <c r="E9955" i="1"/>
  <c r="H9955" i="1"/>
  <c r="G9955" i="1"/>
  <c r="F9954" i="1"/>
  <c r="D9954" i="1"/>
  <c r="E9954" i="1"/>
  <c r="H9954" i="1"/>
  <c r="G9954" i="1"/>
  <c r="F9953" i="1"/>
  <c r="D9953" i="1"/>
  <c r="E9953" i="1"/>
  <c r="H9953" i="1"/>
  <c r="G9953" i="1"/>
  <c r="F9952" i="1"/>
  <c r="D9952" i="1"/>
  <c r="E9952" i="1"/>
  <c r="H9952" i="1"/>
  <c r="G9952" i="1"/>
  <c r="F9951" i="1"/>
  <c r="D9951" i="1"/>
  <c r="E9951" i="1"/>
  <c r="H9951" i="1"/>
  <c r="G9951" i="1"/>
  <c r="F9950" i="1"/>
  <c r="D9950" i="1"/>
  <c r="E9950" i="1"/>
  <c r="H9950" i="1"/>
  <c r="G9950" i="1"/>
  <c r="F9949" i="1"/>
  <c r="D9949" i="1"/>
  <c r="E9949" i="1"/>
  <c r="H9949" i="1"/>
  <c r="G9949" i="1"/>
  <c r="F9948" i="1"/>
  <c r="D9948" i="1"/>
  <c r="E9948" i="1"/>
  <c r="H9948" i="1"/>
  <c r="G9948" i="1"/>
  <c r="F9947" i="1"/>
  <c r="D9947" i="1"/>
  <c r="E9947" i="1"/>
  <c r="H9947" i="1"/>
  <c r="G9947" i="1"/>
  <c r="F9946" i="1"/>
  <c r="D9946" i="1"/>
  <c r="E9946" i="1"/>
  <c r="H9946" i="1"/>
  <c r="G9946" i="1"/>
  <c r="F9945" i="1"/>
  <c r="D9945" i="1"/>
  <c r="E9945" i="1"/>
  <c r="H9945" i="1"/>
  <c r="G9945" i="1"/>
  <c r="F9944" i="1"/>
  <c r="D9944" i="1"/>
  <c r="E9944" i="1"/>
  <c r="H9944" i="1"/>
  <c r="G9944" i="1"/>
  <c r="F9943" i="1"/>
  <c r="D9943" i="1"/>
  <c r="E9943" i="1"/>
  <c r="H9943" i="1"/>
  <c r="G9943" i="1"/>
  <c r="F9942" i="1"/>
  <c r="D9942" i="1"/>
  <c r="E9942" i="1"/>
  <c r="H9942" i="1"/>
  <c r="G9942" i="1"/>
  <c r="F9941" i="1"/>
  <c r="D9941" i="1"/>
  <c r="E9941" i="1"/>
  <c r="H9941" i="1"/>
  <c r="G9941" i="1"/>
  <c r="F9939" i="1"/>
  <c r="D9939" i="1"/>
  <c r="E9939" i="1"/>
  <c r="H9939" i="1"/>
  <c r="G9939" i="1"/>
  <c r="F9938" i="1"/>
  <c r="D9938" i="1"/>
  <c r="E9938" i="1"/>
  <c r="H9938" i="1"/>
  <c r="G9938" i="1"/>
  <c r="F9937" i="1"/>
  <c r="D9937" i="1"/>
  <c r="E9937" i="1"/>
  <c r="H9937" i="1"/>
  <c r="G9937" i="1"/>
  <c r="F9936" i="1"/>
  <c r="D9936" i="1"/>
  <c r="E9936" i="1"/>
  <c r="H9936" i="1"/>
  <c r="G9936" i="1"/>
  <c r="F9935" i="1"/>
  <c r="D9935" i="1"/>
  <c r="E9935" i="1"/>
  <c r="H9935" i="1"/>
  <c r="G9935" i="1"/>
  <c r="F9932" i="1"/>
  <c r="D9932" i="1"/>
  <c r="E9932" i="1"/>
  <c r="H9932" i="1"/>
  <c r="G9932" i="1"/>
  <c r="F9931" i="1"/>
  <c r="D9931" i="1"/>
  <c r="E9931" i="1"/>
  <c r="H9931" i="1"/>
  <c r="G9931" i="1"/>
  <c r="F9930" i="1"/>
  <c r="D9930" i="1"/>
  <c r="E9930" i="1"/>
  <c r="H9930" i="1"/>
  <c r="G9930" i="1"/>
  <c r="F9929" i="1"/>
  <c r="D9929" i="1"/>
  <c r="E9929" i="1"/>
  <c r="H9929" i="1"/>
  <c r="G9929" i="1"/>
  <c r="F9928" i="1"/>
  <c r="D9928" i="1"/>
  <c r="E9928" i="1"/>
  <c r="H9928" i="1"/>
  <c r="G9928" i="1"/>
  <c r="F9927" i="1"/>
  <c r="D9927" i="1"/>
  <c r="E9927" i="1"/>
  <c r="H9927" i="1"/>
  <c r="G9927" i="1"/>
  <c r="F9926" i="1"/>
  <c r="D9926" i="1"/>
  <c r="E9926" i="1"/>
  <c r="H9926" i="1"/>
  <c r="G9926" i="1"/>
  <c r="F9925" i="1"/>
  <c r="D9925" i="1"/>
  <c r="E9925" i="1"/>
  <c r="H9925" i="1"/>
  <c r="G9925" i="1"/>
  <c r="F9923" i="1"/>
  <c r="D9923" i="1"/>
  <c r="E9923" i="1"/>
  <c r="H9923" i="1"/>
  <c r="G9923" i="1"/>
  <c r="F9922" i="1"/>
  <c r="D9922" i="1"/>
  <c r="E9922" i="1"/>
  <c r="H9922" i="1"/>
  <c r="G9922" i="1"/>
  <c r="F9920" i="1"/>
  <c r="D9920" i="1"/>
  <c r="E9920" i="1"/>
  <c r="H9920" i="1"/>
  <c r="G9920" i="1"/>
  <c r="F9919" i="1"/>
  <c r="D9919" i="1"/>
  <c r="E9919" i="1"/>
  <c r="H9919" i="1"/>
  <c r="G9919" i="1"/>
  <c r="F9916" i="1"/>
  <c r="D9916" i="1"/>
  <c r="E9916" i="1"/>
  <c r="H9916" i="1"/>
  <c r="G9916" i="1"/>
  <c r="F9915" i="1"/>
  <c r="D9915" i="1"/>
  <c r="E9915" i="1"/>
  <c r="H9915" i="1"/>
  <c r="G9915" i="1"/>
  <c r="F9912" i="1"/>
  <c r="D9912" i="1"/>
  <c r="E9912" i="1"/>
  <c r="H9912" i="1"/>
  <c r="G9912" i="1"/>
  <c r="F9909" i="1"/>
  <c r="D9909" i="1"/>
  <c r="E9909" i="1"/>
  <c r="H9909" i="1"/>
  <c r="G9909" i="1"/>
  <c r="F9908" i="1"/>
  <c r="D9908" i="1"/>
  <c r="E9908" i="1"/>
  <c r="H9908" i="1"/>
  <c r="G9908" i="1"/>
  <c r="F9906" i="1"/>
  <c r="D9906" i="1"/>
  <c r="E9906" i="1"/>
  <c r="H9906" i="1"/>
  <c r="G9906" i="1"/>
  <c r="F9905" i="1"/>
  <c r="D9905" i="1"/>
  <c r="E9905" i="1"/>
  <c r="H9905" i="1"/>
  <c r="G9905" i="1"/>
  <c r="F9904" i="1"/>
  <c r="D9904" i="1"/>
  <c r="E9904" i="1"/>
  <c r="H9904" i="1"/>
  <c r="G9904" i="1"/>
  <c r="F9841" i="1"/>
  <c r="D9841" i="1"/>
  <c r="E9841" i="1"/>
  <c r="H9841" i="1"/>
  <c r="G9841" i="1"/>
  <c r="F9839" i="1"/>
  <c r="D9839" i="1"/>
  <c r="E9839" i="1"/>
  <c r="H9839" i="1"/>
  <c r="G9839" i="1"/>
  <c r="F9827" i="1"/>
  <c r="D9827" i="1"/>
  <c r="E9827" i="1"/>
  <c r="H9827" i="1"/>
  <c r="G9827" i="1"/>
  <c r="F9826" i="1"/>
  <c r="D9826" i="1"/>
  <c r="E9826" i="1"/>
  <c r="H9826" i="1"/>
  <c r="G9826" i="1"/>
  <c r="F9824" i="1"/>
  <c r="D9824" i="1"/>
  <c r="E9824" i="1"/>
  <c r="H9824" i="1"/>
  <c r="G9824" i="1"/>
  <c r="F9823" i="1"/>
  <c r="D9823" i="1"/>
  <c r="E9823" i="1"/>
  <c r="H9823" i="1"/>
  <c r="G9823" i="1"/>
  <c r="F9822" i="1"/>
  <c r="D9822" i="1"/>
  <c r="E9822" i="1"/>
  <c r="H9822" i="1"/>
  <c r="G9822" i="1"/>
  <c r="F9821" i="1"/>
  <c r="D9821" i="1"/>
  <c r="E9821" i="1"/>
  <c r="H9821" i="1"/>
  <c r="G9821" i="1"/>
  <c r="F9820" i="1"/>
  <c r="D9820" i="1"/>
  <c r="E9820" i="1"/>
  <c r="H9820" i="1"/>
  <c r="G9820" i="1"/>
  <c r="F9819" i="1"/>
  <c r="D9819" i="1"/>
  <c r="E9819" i="1"/>
  <c r="H9819" i="1"/>
  <c r="G9819" i="1"/>
  <c r="F9818" i="1"/>
  <c r="D9818" i="1"/>
  <c r="E9818" i="1"/>
  <c r="H9818" i="1"/>
  <c r="G9818" i="1"/>
  <c r="F9817" i="1"/>
  <c r="D9817" i="1"/>
  <c r="E9817" i="1"/>
  <c r="H9817" i="1"/>
  <c r="G9817" i="1"/>
  <c r="F9816" i="1"/>
  <c r="D9816" i="1"/>
  <c r="E9816" i="1"/>
  <c r="H9816" i="1"/>
  <c r="G9816" i="1"/>
  <c r="F9815" i="1"/>
  <c r="D9815" i="1"/>
  <c r="E9815" i="1"/>
  <c r="H9815" i="1"/>
  <c r="G9815" i="1"/>
  <c r="F9814" i="1"/>
  <c r="D9814" i="1"/>
  <c r="E9814" i="1"/>
  <c r="H9814" i="1"/>
  <c r="G9814" i="1"/>
  <c r="F9813" i="1"/>
  <c r="D9813" i="1"/>
  <c r="E9813" i="1"/>
  <c r="H9813" i="1"/>
  <c r="G9813" i="1"/>
  <c r="F9812" i="1"/>
  <c r="D9812" i="1"/>
  <c r="E9812" i="1"/>
  <c r="H9812" i="1"/>
  <c r="G9812" i="1"/>
  <c r="F9811" i="1"/>
  <c r="D9811" i="1"/>
  <c r="E9811" i="1"/>
  <c r="H9811" i="1"/>
  <c r="G9811" i="1"/>
  <c r="F9810" i="1"/>
  <c r="D9810" i="1"/>
  <c r="E9810" i="1"/>
  <c r="H9810" i="1"/>
  <c r="G9810" i="1"/>
  <c r="F9809" i="1"/>
  <c r="D9809" i="1"/>
  <c r="E9809" i="1"/>
  <c r="H9809" i="1"/>
  <c r="G9809" i="1"/>
  <c r="F9808" i="1"/>
  <c r="D9808" i="1"/>
  <c r="E9808" i="1"/>
  <c r="H9808" i="1"/>
  <c r="G9808" i="1"/>
  <c r="F9807" i="1"/>
  <c r="D9807" i="1"/>
  <c r="E9807" i="1"/>
  <c r="H9807" i="1"/>
  <c r="G9807" i="1"/>
  <c r="F9806" i="1"/>
  <c r="D9806" i="1"/>
  <c r="E9806" i="1"/>
  <c r="H9806" i="1"/>
  <c r="G9806" i="1"/>
  <c r="F9805" i="1"/>
  <c r="D9805" i="1"/>
  <c r="E9805" i="1"/>
  <c r="H9805" i="1"/>
  <c r="G9805" i="1"/>
  <c r="F9804" i="1"/>
  <c r="D9804" i="1"/>
  <c r="E9804" i="1"/>
  <c r="H9804" i="1"/>
  <c r="G9804" i="1"/>
  <c r="F9803" i="1"/>
  <c r="D9803" i="1"/>
  <c r="E9803" i="1"/>
  <c r="H9803" i="1"/>
  <c r="G9803" i="1"/>
  <c r="F9802" i="1"/>
  <c r="D9802" i="1"/>
  <c r="E9802" i="1"/>
  <c r="H9802" i="1"/>
  <c r="G9802" i="1"/>
  <c r="F9801" i="1"/>
  <c r="D9801" i="1"/>
  <c r="E9801" i="1"/>
  <c r="H9801" i="1"/>
  <c r="G9801" i="1"/>
  <c r="F9800" i="1"/>
  <c r="D9800" i="1"/>
  <c r="E9800" i="1"/>
  <c r="H9800" i="1"/>
  <c r="G9800" i="1"/>
  <c r="F9799" i="1"/>
  <c r="D9799" i="1"/>
  <c r="E9799" i="1"/>
  <c r="H9799" i="1"/>
  <c r="G9799" i="1"/>
  <c r="F9798" i="1"/>
  <c r="D9798" i="1"/>
  <c r="E9798" i="1"/>
  <c r="H9798" i="1"/>
  <c r="G9798" i="1"/>
  <c r="F9797" i="1"/>
  <c r="D9797" i="1"/>
  <c r="E9797" i="1"/>
  <c r="H9797" i="1"/>
  <c r="G9797" i="1"/>
  <c r="F9796" i="1"/>
  <c r="D9796" i="1"/>
  <c r="E9796" i="1"/>
  <c r="H9796" i="1"/>
  <c r="G9796" i="1"/>
  <c r="F9795" i="1"/>
  <c r="D9795" i="1"/>
  <c r="E9795" i="1"/>
  <c r="H9795" i="1"/>
  <c r="G9795" i="1"/>
  <c r="F9794" i="1"/>
  <c r="D9794" i="1"/>
  <c r="E9794" i="1"/>
  <c r="H9794" i="1"/>
  <c r="G9794" i="1"/>
  <c r="F9793" i="1"/>
  <c r="D9793" i="1"/>
  <c r="E9793" i="1"/>
  <c r="H9793" i="1"/>
  <c r="G9793" i="1"/>
  <c r="F9792" i="1"/>
  <c r="D9792" i="1"/>
  <c r="E9792" i="1"/>
  <c r="H9792" i="1"/>
  <c r="G9792" i="1"/>
  <c r="F9791" i="1"/>
  <c r="D9791" i="1"/>
  <c r="E9791" i="1"/>
  <c r="H9791" i="1"/>
  <c r="G9791" i="1"/>
  <c r="F9790" i="1"/>
  <c r="D9790" i="1"/>
  <c r="E9790" i="1"/>
  <c r="H9790" i="1"/>
  <c r="G9790" i="1"/>
  <c r="F9789" i="1"/>
  <c r="D9789" i="1"/>
  <c r="E9789" i="1"/>
  <c r="H9789" i="1"/>
  <c r="G9789" i="1"/>
  <c r="F9788" i="1"/>
  <c r="D9788" i="1"/>
  <c r="E9788" i="1"/>
  <c r="H9788" i="1"/>
  <c r="G9788" i="1"/>
  <c r="F9787" i="1"/>
  <c r="D9787" i="1"/>
  <c r="E9787" i="1"/>
  <c r="H9787" i="1"/>
  <c r="G9787" i="1"/>
  <c r="F9786" i="1"/>
  <c r="D9786" i="1"/>
  <c r="E9786" i="1"/>
  <c r="H9786" i="1"/>
  <c r="G9786" i="1"/>
  <c r="F9785" i="1"/>
  <c r="D9785" i="1"/>
  <c r="E9785" i="1"/>
  <c r="H9785" i="1"/>
  <c r="G9785" i="1"/>
  <c r="F9784" i="1"/>
  <c r="D9784" i="1"/>
  <c r="E9784" i="1"/>
  <c r="H9784" i="1"/>
  <c r="G9784" i="1"/>
  <c r="F9783" i="1"/>
  <c r="D9783" i="1"/>
  <c r="E9783" i="1"/>
  <c r="H9783" i="1"/>
  <c r="G9783" i="1"/>
  <c r="F9782" i="1"/>
  <c r="D9782" i="1"/>
  <c r="E9782" i="1"/>
  <c r="H9782" i="1"/>
  <c r="G9782" i="1"/>
  <c r="F9781" i="1"/>
  <c r="D9781" i="1"/>
  <c r="E9781" i="1"/>
  <c r="H9781" i="1"/>
  <c r="G9781" i="1"/>
  <c r="F9780" i="1"/>
  <c r="D9780" i="1"/>
  <c r="E9780" i="1"/>
  <c r="H9780" i="1"/>
  <c r="G9780" i="1"/>
  <c r="F9779" i="1"/>
  <c r="D9779" i="1"/>
  <c r="E9779" i="1"/>
  <c r="H9779" i="1"/>
  <c r="G9779" i="1"/>
  <c r="F9778" i="1"/>
  <c r="D9778" i="1"/>
  <c r="E9778" i="1"/>
  <c r="H9778" i="1"/>
  <c r="G9778" i="1"/>
  <c r="F9777" i="1"/>
  <c r="D9777" i="1"/>
  <c r="E9777" i="1"/>
  <c r="H9777" i="1"/>
  <c r="G9777" i="1"/>
  <c r="F9776" i="1"/>
  <c r="D9776" i="1"/>
  <c r="E9776" i="1"/>
  <c r="H9776" i="1"/>
  <c r="G9776" i="1"/>
  <c r="F9775" i="1"/>
  <c r="D9775" i="1"/>
  <c r="E9775" i="1"/>
  <c r="H9775" i="1"/>
  <c r="G9775" i="1"/>
  <c r="F9774" i="1"/>
  <c r="D9774" i="1"/>
  <c r="E9774" i="1"/>
  <c r="H9774" i="1"/>
  <c r="G9774" i="1"/>
  <c r="F9773" i="1"/>
  <c r="D9773" i="1"/>
  <c r="E9773" i="1"/>
  <c r="H9773" i="1"/>
  <c r="G9773" i="1"/>
  <c r="F9772" i="1"/>
  <c r="D9772" i="1"/>
  <c r="E9772" i="1"/>
  <c r="H9772" i="1"/>
  <c r="G9772" i="1"/>
  <c r="F9771" i="1"/>
  <c r="D9771" i="1"/>
  <c r="E9771" i="1"/>
  <c r="H9771" i="1"/>
  <c r="G9771" i="1"/>
  <c r="F9770" i="1"/>
  <c r="D9770" i="1"/>
  <c r="E9770" i="1"/>
  <c r="H9770" i="1"/>
  <c r="G9770" i="1"/>
  <c r="F9769" i="1"/>
  <c r="D9769" i="1"/>
  <c r="E9769" i="1"/>
  <c r="H9769" i="1"/>
  <c r="G9769" i="1"/>
  <c r="F9768" i="1"/>
  <c r="D9768" i="1"/>
  <c r="E9768" i="1"/>
  <c r="H9768" i="1"/>
  <c r="G9768" i="1"/>
  <c r="F9767" i="1"/>
  <c r="D9767" i="1"/>
  <c r="E9767" i="1"/>
  <c r="H9767" i="1"/>
  <c r="G9767" i="1"/>
  <c r="F9766" i="1"/>
  <c r="D9766" i="1"/>
  <c r="E9766" i="1"/>
  <c r="H9766" i="1"/>
  <c r="G9766" i="1"/>
  <c r="F9765" i="1"/>
  <c r="D9765" i="1"/>
  <c r="E9765" i="1"/>
  <c r="H9765" i="1"/>
  <c r="G9765" i="1"/>
  <c r="F9764" i="1"/>
  <c r="D9764" i="1"/>
  <c r="E9764" i="1"/>
  <c r="H9764" i="1"/>
  <c r="G9764" i="1"/>
  <c r="F9763" i="1"/>
  <c r="D9763" i="1"/>
  <c r="E9763" i="1"/>
  <c r="H9763" i="1"/>
  <c r="G9763" i="1"/>
  <c r="F9762" i="1"/>
  <c r="D9762" i="1"/>
  <c r="E9762" i="1"/>
  <c r="H9762" i="1"/>
  <c r="G9762" i="1"/>
  <c r="F9761" i="1"/>
  <c r="D9761" i="1"/>
  <c r="E9761" i="1"/>
  <c r="H9761" i="1"/>
  <c r="G9761" i="1"/>
  <c r="F9760" i="1"/>
  <c r="D9760" i="1"/>
  <c r="E9760" i="1"/>
  <c r="H9760" i="1"/>
  <c r="G9760" i="1"/>
  <c r="F9759" i="1"/>
  <c r="D9759" i="1"/>
  <c r="E9759" i="1"/>
  <c r="H9759" i="1"/>
  <c r="G9759" i="1"/>
  <c r="F9758" i="1"/>
  <c r="D9758" i="1"/>
  <c r="E9758" i="1"/>
  <c r="H9758" i="1"/>
  <c r="G9758" i="1"/>
  <c r="F9757" i="1"/>
  <c r="D9757" i="1"/>
  <c r="E9757" i="1"/>
  <c r="H9757" i="1"/>
  <c r="G9757" i="1"/>
  <c r="F9756" i="1"/>
  <c r="D9756" i="1"/>
  <c r="E9756" i="1"/>
  <c r="H9756" i="1"/>
  <c r="G9756" i="1"/>
  <c r="F9755" i="1"/>
  <c r="D9755" i="1"/>
  <c r="E9755" i="1"/>
  <c r="H9755" i="1"/>
  <c r="G9755" i="1"/>
  <c r="F9754" i="1"/>
  <c r="D9754" i="1"/>
  <c r="E9754" i="1"/>
  <c r="H9754" i="1"/>
  <c r="G9754" i="1"/>
  <c r="F9753" i="1"/>
  <c r="D9753" i="1"/>
  <c r="E9753" i="1"/>
  <c r="H9753" i="1"/>
  <c r="G9753" i="1"/>
  <c r="F9752" i="1"/>
  <c r="D9752" i="1"/>
  <c r="E9752" i="1"/>
  <c r="F9751" i="1"/>
  <c r="D9751" i="1"/>
  <c r="E9751" i="1"/>
  <c r="H9751" i="1"/>
  <c r="G9751" i="1"/>
  <c r="F9750" i="1"/>
  <c r="D9750" i="1"/>
  <c r="E9750" i="1"/>
  <c r="H9750" i="1"/>
  <c r="G9750" i="1"/>
  <c r="F9749" i="1"/>
  <c r="D9749" i="1"/>
  <c r="E9749" i="1"/>
  <c r="H9749" i="1"/>
  <c r="G9749" i="1"/>
  <c r="F9748" i="1"/>
  <c r="D9748" i="1"/>
  <c r="E9748" i="1"/>
  <c r="H9748" i="1"/>
  <c r="G9748" i="1"/>
  <c r="F9747" i="1"/>
  <c r="D9747" i="1"/>
  <c r="E9747" i="1"/>
  <c r="F9746" i="1"/>
  <c r="D9746" i="1"/>
  <c r="E9746" i="1"/>
  <c r="H9746" i="1"/>
  <c r="G9746" i="1"/>
  <c r="F9744" i="1"/>
  <c r="D9744" i="1"/>
  <c r="E9744" i="1"/>
  <c r="H9744" i="1"/>
  <c r="G9744" i="1"/>
  <c r="F9741" i="1"/>
  <c r="D9741" i="1"/>
  <c r="E9741" i="1"/>
  <c r="H9741" i="1"/>
  <c r="G9741" i="1"/>
  <c r="F9740" i="1"/>
  <c r="D9740" i="1"/>
  <c r="E9740" i="1"/>
  <c r="H9740" i="1"/>
  <c r="G9740" i="1"/>
  <c r="F9739" i="1"/>
  <c r="D9739" i="1"/>
  <c r="E9739" i="1"/>
  <c r="H9739" i="1"/>
  <c r="G9739" i="1"/>
  <c r="F9738" i="1"/>
  <c r="D9738" i="1"/>
  <c r="E9738" i="1"/>
  <c r="H9738" i="1"/>
  <c r="G9738" i="1"/>
  <c r="F9737" i="1"/>
  <c r="D9737" i="1"/>
  <c r="E9737" i="1"/>
  <c r="H9737" i="1"/>
  <c r="G9737" i="1"/>
  <c r="F9736" i="1"/>
  <c r="D9736" i="1"/>
  <c r="E9736" i="1"/>
  <c r="H9736" i="1"/>
  <c r="G9736" i="1"/>
  <c r="F9735" i="1"/>
  <c r="D9735" i="1"/>
  <c r="E9735" i="1"/>
  <c r="H9735" i="1"/>
  <c r="G9735" i="1"/>
  <c r="F9734" i="1"/>
  <c r="D9734" i="1"/>
  <c r="E9734" i="1"/>
  <c r="H9734" i="1"/>
  <c r="G9734" i="1"/>
  <c r="F9733" i="1"/>
  <c r="D9733" i="1"/>
  <c r="E9733" i="1"/>
  <c r="H9733" i="1"/>
  <c r="G9733" i="1"/>
  <c r="F9731" i="1"/>
  <c r="D9731" i="1"/>
  <c r="E9731" i="1"/>
  <c r="H9731" i="1"/>
  <c r="G9731" i="1"/>
  <c r="F9730" i="1"/>
  <c r="D9730" i="1"/>
  <c r="E9730" i="1"/>
  <c r="H9730" i="1"/>
  <c r="G9730" i="1"/>
  <c r="F9727" i="1"/>
  <c r="D9727" i="1"/>
  <c r="E9727" i="1"/>
  <c r="H9727" i="1"/>
  <c r="G9727" i="1"/>
  <c r="F9726" i="1"/>
  <c r="D9726" i="1"/>
  <c r="E9726" i="1"/>
  <c r="H9726" i="1"/>
  <c r="G9726" i="1"/>
  <c r="F9725" i="1"/>
  <c r="D9725" i="1"/>
  <c r="E9725" i="1"/>
  <c r="H9725" i="1"/>
  <c r="G9725" i="1"/>
  <c r="F9724" i="1"/>
  <c r="D9724" i="1"/>
  <c r="E9724" i="1"/>
  <c r="H9724" i="1"/>
  <c r="G9724" i="1"/>
  <c r="F9723" i="1"/>
  <c r="D9723" i="1"/>
  <c r="E9723" i="1"/>
  <c r="H9723" i="1"/>
  <c r="G9723" i="1"/>
  <c r="F9722" i="1"/>
  <c r="D9722" i="1"/>
  <c r="E9722" i="1"/>
  <c r="H9722" i="1"/>
  <c r="G9722" i="1"/>
  <c r="F9721" i="1"/>
  <c r="D9721" i="1"/>
  <c r="E9721" i="1"/>
  <c r="H9721" i="1"/>
  <c r="G9721" i="1"/>
  <c r="F9720" i="1"/>
  <c r="D9720" i="1"/>
  <c r="E9720" i="1"/>
  <c r="H9720" i="1"/>
  <c r="G9720" i="1"/>
  <c r="F9719" i="1"/>
  <c r="D9719" i="1"/>
  <c r="E9719" i="1"/>
  <c r="H9719" i="1"/>
  <c r="G9719" i="1"/>
  <c r="F9718" i="1"/>
  <c r="D9718" i="1"/>
  <c r="E9718" i="1"/>
  <c r="H9718" i="1"/>
  <c r="G9718" i="1"/>
  <c r="F9717" i="1"/>
  <c r="D9717" i="1"/>
  <c r="E9717" i="1"/>
  <c r="H9717" i="1"/>
  <c r="G9717" i="1"/>
  <c r="F9715" i="1"/>
  <c r="D9715" i="1"/>
  <c r="E9715" i="1"/>
  <c r="H9715" i="1"/>
  <c r="G9715" i="1"/>
  <c r="F9714" i="1"/>
  <c r="D9714" i="1"/>
  <c r="E9714" i="1"/>
  <c r="H9714" i="1"/>
  <c r="G9714" i="1"/>
  <c r="F9713" i="1"/>
  <c r="D9713" i="1"/>
  <c r="E9713" i="1"/>
  <c r="H9713" i="1"/>
  <c r="G9713" i="1"/>
  <c r="F9712" i="1"/>
  <c r="D9712" i="1"/>
  <c r="E9712" i="1"/>
  <c r="H9712" i="1"/>
  <c r="G9712" i="1"/>
  <c r="F9711" i="1"/>
  <c r="D9711" i="1"/>
  <c r="E9711" i="1"/>
  <c r="H9711" i="1"/>
  <c r="G9711" i="1"/>
  <c r="F9710" i="1"/>
  <c r="D9710" i="1"/>
  <c r="E9710" i="1"/>
  <c r="H9710" i="1"/>
  <c r="G9710" i="1"/>
  <c r="F9709" i="1"/>
  <c r="D9709" i="1"/>
  <c r="E9709" i="1"/>
  <c r="H9709" i="1"/>
  <c r="G9709" i="1"/>
  <c r="F9708" i="1"/>
  <c r="D9708" i="1"/>
  <c r="E9708" i="1"/>
  <c r="H9708" i="1"/>
  <c r="G9708" i="1"/>
  <c r="F9707" i="1"/>
  <c r="D9707" i="1"/>
  <c r="E9707" i="1"/>
  <c r="H9707" i="1"/>
  <c r="G9707" i="1"/>
  <c r="F9706" i="1"/>
  <c r="D9706" i="1"/>
  <c r="E9706" i="1"/>
  <c r="H9706" i="1"/>
  <c r="G9706" i="1"/>
  <c r="F9705" i="1"/>
  <c r="D9705" i="1"/>
  <c r="E9705" i="1"/>
  <c r="H9705" i="1"/>
  <c r="G9705" i="1"/>
  <c r="F9704" i="1"/>
  <c r="D9704" i="1"/>
  <c r="E9704" i="1"/>
  <c r="H9704" i="1"/>
  <c r="G9704" i="1"/>
  <c r="F9703" i="1"/>
  <c r="D9703" i="1"/>
  <c r="E9703" i="1"/>
  <c r="H9703" i="1"/>
  <c r="G9703" i="1"/>
  <c r="F9702" i="1"/>
  <c r="D9702" i="1"/>
  <c r="E9702" i="1"/>
  <c r="H9702" i="1"/>
  <c r="G9702" i="1"/>
  <c r="F9701" i="1"/>
  <c r="D9701" i="1"/>
  <c r="E9701" i="1"/>
  <c r="H9701" i="1"/>
  <c r="G9701" i="1"/>
  <c r="F9700" i="1"/>
  <c r="D9700" i="1"/>
  <c r="E9700" i="1"/>
  <c r="H9700" i="1"/>
  <c r="G9700" i="1"/>
  <c r="F9699" i="1"/>
  <c r="D9699" i="1"/>
  <c r="E9699" i="1"/>
  <c r="H9699" i="1"/>
  <c r="G9699" i="1"/>
  <c r="F9698" i="1"/>
  <c r="D9698" i="1"/>
  <c r="E9698" i="1"/>
  <c r="H9698" i="1"/>
  <c r="G9698" i="1"/>
  <c r="F9696" i="1"/>
  <c r="D9696" i="1"/>
  <c r="E9696" i="1"/>
  <c r="H9696" i="1"/>
  <c r="G9696" i="1"/>
  <c r="F9695" i="1"/>
  <c r="D9695" i="1"/>
  <c r="E9695" i="1"/>
  <c r="H9695" i="1"/>
  <c r="G9695" i="1"/>
  <c r="F9692" i="1"/>
  <c r="D9692" i="1"/>
  <c r="E9692" i="1"/>
  <c r="H9692" i="1"/>
  <c r="G9692" i="1"/>
  <c r="F9691" i="1"/>
  <c r="D9691" i="1"/>
  <c r="E9691" i="1"/>
  <c r="H9691" i="1"/>
  <c r="G9691" i="1"/>
  <c r="F9690" i="1"/>
  <c r="D9690" i="1"/>
  <c r="E9690" i="1"/>
  <c r="H9690" i="1"/>
  <c r="G9690" i="1"/>
  <c r="F9689" i="1"/>
  <c r="D9689" i="1"/>
  <c r="E9689" i="1"/>
  <c r="H9689" i="1"/>
  <c r="G9689" i="1"/>
  <c r="F9688" i="1"/>
  <c r="D9688" i="1"/>
  <c r="E9688" i="1"/>
  <c r="H9688" i="1"/>
  <c r="G9688" i="1"/>
  <c r="F9687" i="1"/>
  <c r="D9687" i="1"/>
  <c r="E9687" i="1"/>
  <c r="H9687" i="1"/>
  <c r="G9687" i="1"/>
  <c r="F9686" i="1"/>
  <c r="D9686" i="1"/>
  <c r="E9686" i="1"/>
  <c r="H9686" i="1"/>
  <c r="G9686" i="1"/>
  <c r="F9685" i="1"/>
  <c r="D9685" i="1"/>
  <c r="E9685" i="1"/>
  <c r="H9685" i="1"/>
  <c r="G9685" i="1"/>
  <c r="F9684" i="1"/>
  <c r="D9684" i="1"/>
  <c r="E9684" i="1"/>
  <c r="H9684" i="1"/>
  <c r="G9684" i="1"/>
  <c r="F9683" i="1"/>
  <c r="D9683" i="1"/>
  <c r="E9683" i="1"/>
  <c r="H9683" i="1"/>
  <c r="G9683" i="1"/>
  <c r="F9677" i="1"/>
  <c r="D9677" i="1"/>
  <c r="E9677" i="1"/>
  <c r="H9677" i="1"/>
  <c r="G9677" i="1"/>
  <c r="F9676" i="1"/>
  <c r="D9676" i="1"/>
  <c r="E9676" i="1"/>
  <c r="H9676" i="1"/>
  <c r="G9676" i="1"/>
  <c r="F9675" i="1"/>
  <c r="D9675" i="1"/>
  <c r="E9675" i="1"/>
  <c r="H9675" i="1"/>
  <c r="G9675" i="1"/>
  <c r="F9674" i="1"/>
  <c r="D9674" i="1"/>
  <c r="E9674" i="1"/>
  <c r="H9674" i="1"/>
  <c r="G9674" i="1"/>
  <c r="F9673" i="1"/>
  <c r="D9673" i="1"/>
  <c r="E9673" i="1"/>
  <c r="H9673" i="1"/>
  <c r="G9673" i="1"/>
  <c r="F9672" i="1"/>
  <c r="D9672" i="1"/>
  <c r="E9672" i="1"/>
  <c r="H9672" i="1"/>
  <c r="G9672" i="1"/>
  <c r="F9669" i="1"/>
  <c r="D9669" i="1"/>
  <c r="E9669" i="1"/>
  <c r="H9669" i="1"/>
  <c r="G9669" i="1"/>
  <c r="F9660" i="1"/>
  <c r="D9660" i="1"/>
  <c r="E9660" i="1"/>
  <c r="H9660" i="1"/>
  <c r="G9660" i="1"/>
  <c r="F9656" i="1"/>
  <c r="D9656" i="1"/>
  <c r="E9656" i="1"/>
  <c r="H9656" i="1"/>
  <c r="G9656" i="1"/>
  <c r="F9642" i="1"/>
  <c r="D9642" i="1"/>
  <c r="E9642" i="1"/>
  <c r="H9642" i="1"/>
  <c r="G9642" i="1"/>
  <c r="F9636" i="1"/>
  <c r="D9636" i="1"/>
  <c r="E9636" i="1"/>
  <c r="H9636" i="1"/>
  <c r="G9636" i="1"/>
  <c r="F9632" i="1"/>
  <c r="D9632" i="1"/>
  <c r="E9632" i="1"/>
  <c r="H9632" i="1"/>
  <c r="G9632" i="1"/>
  <c r="F9599" i="1"/>
  <c r="D9599" i="1"/>
  <c r="E9599" i="1"/>
  <c r="H9599" i="1"/>
  <c r="G9599" i="1"/>
  <c r="F9597" i="1"/>
  <c r="D9597" i="1"/>
  <c r="E9597" i="1"/>
  <c r="H9597" i="1"/>
  <c r="G9597" i="1"/>
  <c r="F9587" i="1"/>
  <c r="D9587" i="1"/>
  <c r="E9587" i="1"/>
  <c r="H9587" i="1"/>
  <c r="G9587" i="1"/>
  <c r="F9586" i="1"/>
  <c r="D9586" i="1"/>
  <c r="E9586" i="1"/>
  <c r="H9586" i="1"/>
  <c r="G9586" i="1"/>
  <c r="F9584" i="1"/>
  <c r="D9584" i="1"/>
  <c r="E9584" i="1"/>
  <c r="H9584" i="1"/>
  <c r="G9584" i="1"/>
  <c r="F9583" i="1"/>
  <c r="D9583" i="1"/>
  <c r="E9583" i="1"/>
  <c r="H9583" i="1"/>
  <c r="G9583" i="1"/>
  <c r="F9582" i="1"/>
  <c r="D9582" i="1"/>
  <c r="E9582" i="1"/>
  <c r="H9582" i="1"/>
  <c r="G9582" i="1"/>
  <c r="F9581" i="1"/>
  <c r="D9581" i="1"/>
  <c r="E9581" i="1"/>
  <c r="H9581" i="1"/>
  <c r="G9581" i="1"/>
  <c r="F9580" i="1"/>
  <c r="D9580" i="1"/>
  <c r="E9580" i="1"/>
  <c r="H9580" i="1"/>
  <c r="G9580" i="1"/>
  <c r="F9579" i="1"/>
  <c r="D9579" i="1"/>
  <c r="E9579" i="1"/>
  <c r="H9579" i="1"/>
  <c r="G9579" i="1"/>
  <c r="F9578" i="1"/>
  <c r="D9578" i="1"/>
  <c r="E9578" i="1"/>
  <c r="H9578" i="1"/>
  <c r="G9578" i="1"/>
  <c r="F9577" i="1"/>
  <c r="D9577" i="1"/>
  <c r="E9577" i="1"/>
  <c r="H9577" i="1"/>
  <c r="G9577" i="1"/>
  <c r="F9576" i="1"/>
  <c r="D9576" i="1"/>
  <c r="E9576" i="1"/>
  <c r="H9576" i="1"/>
  <c r="G9576" i="1"/>
  <c r="F9575" i="1"/>
  <c r="D9575" i="1"/>
  <c r="E9575" i="1"/>
  <c r="H9575" i="1"/>
  <c r="G9575" i="1"/>
  <c r="F9574" i="1"/>
  <c r="D9574" i="1"/>
  <c r="E9574" i="1"/>
  <c r="H9574" i="1"/>
  <c r="G9574" i="1"/>
  <c r="F9573" i="1"/>
  <c r="D9573" i="1"/>
  <c r="E9573" i="1"/>
  <c r="H9573" i="1"/>
  <c r="G9573" i="1"/>
  <c r="F9572" i="1"/>
  <c r="D9572" i="1"/>
  <c r="E9572" i="1"/>
  <c r="H9572" i="1"/>
  <c r="G9572" i="1"/>
  <c r="F9571" i="1"/>
  <c r="D9571" i="1"/>
  <c r="E9571" i="1"/>
  <c r="H9571" i="1"/>
  <c r="G9571" i="1"/>
  <c r="F9570" i="1"/>
  <c r="D9570" i="1"/>
  <c r="E9570" i="1"/>
  <c r="H9570" i="1"/>
  <c r="G9570" i="1"/>
  <c r="F9569" i="1"/>
  <c r="D9569" i="1"/>
  <c r="E9569" i="1"/>
  <c r="H9569" i="1"/>
  <c r="G9569" i="1"/>
  <c r="F9568" i="1"/>
  <c r="D9568" i="1"/>
  <c r="E9568" i="1"/>
  <c r="H9568" i="1"/>
  <c r="G9568" i="1"/>
  <c r="F9567" i="1"/>
  <c r="D9567" i="1"/>
  <c r="E9567" i="1"/>
  <c r="H9567" i="1"/>
  <c r="G9567" i="1"/>
  <c r="F9566" i="1"/>
  <c r="D9566" i="1"/>
  <c r="E9566" i="1"/>
  <c r="H9566" i="1"/>
  <c r="G9566" i="1"/>
  <c r="F9565" i="1"/>
  <c r="D9565" i="1"/>
  <c r="E9565" i="1"/>
  <c r="H9565" i="1"/>
  <c r="G9565" i="1"/>
  <c r="F9564" i="1"/>
  <c r="D9564" i="1"/>
  <c r="E9564" i="1"/>
  <c r="H9564" i="1"/>
  <c r="G9564" i="1"/>
  <c r="F9563" i="1"/>
  <c r="D9563" i="1"/>
  <c r="E9563" i="1"/>
  <c r="H9563" i="1"/>
  <c r="G9563" i="1"/>
  <c r="F9562" i="1"/>
  <c r="D9562" i="1"/>
  <c r="E9562" i="1"/>
  <c r="H9562" i="1"/>
  <c r="G9562" i="1"/>
  <c r="F9561" i="1"/>
  <c r="D9561" i="1"/>
  <c r="E9561" i="1"/>
  <c r="H9561" i="1"/>
  <c r="G9561" i="1"/>
  <c r="F9560" i="1"/>
  <c r="D9560" i="1"/>
  <c r="E9560" i="1"/>
  <c r="H9560" i="1"/>
  <c r="G9560" i="1"/>
  <c r="F9559" i="1"/>
  <c r="D9559" i="1"/>
  <c r="E9559" i="1"/>
  <c r="H9559" i="1"/>
  <c r="G9559" i="1"/>
  <c r="F9558" i="1"/>
  <c r="D9558" i="1"/>
  <c r="E9558" i="1"/>
  <c r="H9558" i="1"/>
  <c r="G9558" i="1"/>
  <c r="F9557" i="1"/>
  <c r="D9557" i="1"/>
  <c r="E9557" i="1"/>
  <c r="H9557" i="1"/>
  <c r="G9557" i="1"/>
  <c r="F9556" i="1"/>
  <c r="D9556" i="1"/>
  <c r="E9556" i="1"/>
  <c r="H9556" i="1"/>
  <c r="G9556" i="1"/>
  <c r="F9555" i="1"/>
  <c r="D9555" i="1"/>
  <c r="E9555" i="1"/>
  <c r="H9555" i="1"/>
  <c r="G9555" i="1"/>
  <c r="F9554" i="1"/>
  <c r="D9554" i="1"/>
  <c r="E9554" i="1"/>
  <c r="H9554" i="1"/>
  <c r="G9554" i="1"/>
  <c r="F9553" i="1"/>
  <c r="D9553" i="1"/>
  <c r="E9553" i="1"/>
  <c r="H9553" i="1"/>
  <c r="G9553" i="1"/>
  <c r="F9552" i="1"/>
  <c r="D9552" i="1"/>
  <c r="E9552" i="1"/>
  <c r="H9552" i="1"/>
  <c r="G9552" i="1"/>
  <c r="F9551" i="1"/>
  <c r="D9551" i="1"/>
  <c r="E9551" i="1"/>
  <c r="H9551" i="1"/>
  <c r="G9551" i="1"/>
  <c r="F9550" i="1"/>
  <c r="D9550" i="1"/>
  <c r="E9550" i="1"/>
  <c r="H9550" i="1"/>
  <c r="G9550" i="1"/>
  <c r="F9549" i="1"/>
  <c r="D9549" i="1"/>
  <c r="E9549" i="1"/>
  <c r="H9549" i="1"/>
  <c r="G9549" i="1"/>
  <c r="F9548" i="1"/>
  <c r="D9548" i="1"/>
  <c r="E9548" i="1"/>
  <c r="H9548" i="1"/>
  <c r="G9548" i="1"/>
  <c r="F9547" i="1"/>
  <c r="D9547" i="1"/>
  <c r="E9547" i="1"/>
  <c r="H9547" i="1"/>
  <c r="G9547" i="1"/>
  <c r="F9546" i="1"/>
  <c r="D9546" i="1"/>
  <c r="E9546" i="1"/>
  <c r="H9546" i="1"/>
  <c r="G9546" i="1"/>
  <c r="F9545" i="1"/>
  <c r="D9545" i="1"/>
  <c r="E9545" i="1"/>
  <c r="H9545" i="1"/>
  <c r="G9545" i="1"/>
  <c r="F9544" i="1"/>
  <c r="D9544" i="1"/>
  <c r="E9544" i="1"/>
  <c r="H9544" i="1"/>
  <c r="G9544" i="1"/>
  <c r="F9543" i="1"/>
  <c r="D9543" i="1"/>
  <c r="E9543" i="1"/>
  <c r="H9543" i="1"/>
  <c r="G9543" i="1"/>
  <c r="F9542" i="1"/>
  <c r="D9542" i="1"/>
  <c r="E9542" i="1"/>
  <c r="H9542" i="1"/>
  <c r="G9542" i="1"/>
  <c r="F9541" i="1"/>
  <c r="D9541" i="1"/>
  <c r="E9541" i="1"/>
  <c r="H9541" i="1"/>
  <c r="G9541" i="1"/>
  <c r="F9540" i="1"/>
  <c r="D9540" i="1"/>
  <c r="E9540" i="1"/>
  <c r="H9540" i="1"/>
  <c r="G9540" i="1"/>
  <c r="F9539" i="1"/>
  <c r="D9539" i="1"/>
  <c r="E9539" i="1"/>
  <c r="H9539" i="1"/>
  <c r="G9539" i="1"/>
  <c r="F9538" i="1"/>
  <c r="D9538" i="1"/>
  <c r="E9538" i="1"/>
  <c r="H9538" i="1"/>
  <c r="G9538" i="1"/>
  <c r="F9537" i="1"/>
  <c r="D9537" i="1"/>
  <c r="E9537" i="1"/>
  <c r="H9537" i="1"/>
  <c r="G9537" i="1"/>
  <c r="F9536" i="1"/>
  <c r="D9536" i="1"/>
  <c r="E9536" i="1"/>
  <c r="H9536" i="1"/>
  <c r="G9536" i="1"/>
  <c r="F9535" i="1"/>
  <c r="D9535" i="1"/>
  <c r="E9535" i="1"/>
  <c r="H9535" i="1"/>
  <c r="G9535" i="1"/>
  <c r="F9534" i="1"/>
  <c r="D9534" i="1"/>
  <c r="E9534" i="1"/>
  <c r="H9534" i="1"/>
  <c r="G9534" i="1"/>
  <c r="F9533" i="1"/>
  <c r="D9533" i="1"/>
  <c r="E9533" i="1"/>
  <c r="H9533" i="1"/>
  <c r="G9533" i="1"/>
  <c r="F9532" i="1"/>
  <c r="D9532" i="1"/>
  <c r="E9532" i="1"/>
  <c r="H9532" i="1"/>
  <c r="G9532" i="1"/>
  <c r="F9531" i="1"/>
  <c r="D9531" i="1"/>
  <c r="E9531" i="1"/>
  <c r="H9531" i="1"/>
  <c r="G9531" i="1"/>
  <c r="F9530" i="1"/>
  <c r="D9530" i="1"/>
  <c r="E9530" i="1"/>
  <c r="H9530" i="1"/>
  <c r="G9530" i="1"/>
  <c r="F9529" i="1"/>
  <c r="D9529" i="1"/>
  <c r="E9529" i="1"/>
  <c r="H9529" i="1"/>
  <c r="G9529" i="1"/>
  <c r="F9528" i="1"/>
  <c r="D9528" i="1"/>
  <c r="E9528" i="1"/>
  <c r="H9528" i="1"/>
  <c r="G9528" i="1"/>
  <c r="F9527" i="1"/>
  <c r="D9527" i="1"/>
  <c r="E9527" i="1"/>
  <c r="H9527" i="1"/>
  <c r="G9527" i="1"/>
  <c r="F9526" i="1"/>
  <c r="D9526" i="1"/>
  <c r="E9526" i="1"/>
  <c r="H9526" i="1"/>
  <c r="G9526" i="1"/>
  <c r="F9525" i="1"/>
  <c r="D9525" i="1"/>
  <c r="E9525" i="1"/>
  <c r="H9525" i="1"/>
  <c r="G9525" i="1"/>
  <c r="F9524" i="1"/>
  <c r="D9524" i="1"/>
  <c r="E9524" i="1"/>
  <c r="H9524" i="1"/>
  <c r="G9524" i="1"/>
  <c r="F9523" i="1"/>
  <c r="D9523" i="1"/>
  <c r="E9523" i="1"/>
  <c r="H9523" i="1"/>
  <c r="G9523" i="1"/>
  <c r="F9522" i="1"/>
  <c r="D9522" i="1"/>
  <c r="E9522" i="1"/>
  <c r="H9522" i="1"/>
  <c r="G9522" i="1"/>
  <c r="F9521" i="1"/>
  <c r="D9521" i="1"/>
  <c r="E9521" i="1"/>
  <c r="H9521" i="1"/>
  <c r="G9521" i="1"/>
  <c r="F9520" i="1"/>
  <c r="D9520" i="1"/>
  <c r="E9520" i="1"/>
  <c r="H9520" i="1"/>
  <c r="G9520" i="1"/>
  <c r="F9519" i="1"/>
  <c r="D9519" i="1"/>
  <c r="E9519" i="1"/>
  <c r="H9519" i="1"/>
  <c r="G9519" i="1"/>
  <c r="F9518" i="1"/>
  <c r="D9518" i="1"/>
  <c r="E9518" i="1"/>
  <c r="H9518" i="1"/>
  <c r="G9518" i="1"/>
  <c r="F9517" i="1"/>
  <c r="D9517" i="1"/>
  <c r="E9517" i="1"/>
  <c r="H9517" i="1"/>
  <c r="G9517" i="1"/>
  <c r="F9516" i="1"/>
  <c r="D9516" i="1"/>
  <c r="E9516" i="1"/>
  <c r="H9516" i="1"/>
  <c r="G9516" i="1"/>
  <c r="F9515" i="1"/>
  <c r="D9515" i="1"/>
  <c r="E9515" i="1"/>
  <c r="H9515" i="1"/>
  <c r="G9515" i="1"/>
  <c r="F9514" i="1"/>
  <c r="D9514" i="1"/>
  <c r="E9514" i="1"/>
  <c r="H9514" i="1"/>
  <c r="G9514" i="1"/>
  <c r="F9513" i="1"/>
  <c r="D9513" i="1"/>
  <c r="E9513" i="1"/>
  <c r="H9513" i="1"/>
  <c r="G9513" i="1"/>
  <c r="F9512" i="1"/>
  <c r="D9512" i="1"/>
  <c r="E9512" i="1"/>
  <c r="H9512" i="1"/>
  <c r="G9512" i="1"/>
  <c r="F9511" i="1"/>
  <c r="D9511" i="1"/>
  <c r="E9511" i="1"/>
  <c r="H9511" i="1"/>
  <c r="G9511" i="1"/>
  <c r="F9510" i="1"/>
  <c r="D9510" i="1"/>
  <c r="E9510" i="1"/>
  <c r="H9510" i="1"/>
  <c r="G9510" i="1"/>
  <c r="F9509" i="1"/>
  <c r="D9509" i="1"/>
  <c r="E9509" i="1"/>
  <c r="H9509" i="1"/>
  <c r="G9509" i="1"/>
  <c r="F9508" i="1"/>
  <c r="D9508" i="1"/>
  <c r="E9508" i="1"/>
  <c r="H9508" i="1"/>
  <c r="G9508" i="1"/>
  <c r="F9507" i="1"/>
  <c r="D9507" i="1"/>
  <c r="E9507" i="1"/>
  <c r="H9507" i="1"/>
  <c r="G9507" i="1"/>
  <c r="F9506" i="1"/>
  <c r="D9506" i="1"/>
  <c r="E9506" i="1"/>
  <c r="H9506" i="1"/>
  <c r="G9506" i="1"/>
  <c r="F9505" i="1"/>
  <c r="D9505" i="1"/>
  <c r="E9505" i="1"/>
  <c r="H9505" i="1"/>
  <c r="G9505" i="1"/>
  <c r="F9504" i="1"/>
  <c r="D9504" i="1"/>
  <c r="E9504" i="1"/>
  <c r="H9504" i="1"/>
  <c r="G9504" i="1"/>
  <c r="F9503" i="1"/>
  <c r="D9503" i="1"/>
  <c r="E9503" i="1"/>
  <c r="H9503" i="1"/>
  <c r="G9503" i="1"/>
  <c r="F9502" i="1"/>
  <c r="D9502" i="1"/>
  <c r="E9502" i="1"/>
  <c r="H9502" i="1"/>
  <c r="G9502" i="1"/>
  <c r="F9501" i="1"/>
  <c r="D9501" i="1"/>
  <c r="E9501" i="1"/>
  <c r="H9501" i="1"/>
  <c r="G9501" i="1"/>
  <c r="F9500" i="1"/>
  <c r="D9500" i="1"/>
  <c r="E9500" i="1"/>
  <c r="H9500" i="1"/>
  <c r="G9500" i="1"/>
  <c r="F9499" i="1"/>
  <c r="D9499" i="1"/>
  <c r="E9499" i="1"/>
  <c r="H9499" i="1"/>
  <c r="G9499" i="1"/>
  <c r="F9498" i="1"/>
  <c r="D9498" i="1"/>
  <c r="E9498" i="1"/>
  <c r="H9498" i="1"/>
  <c r="G9498" i="1"/>
  <c r="F9497" i="1"/>
  <c r="D9497" i="1"/>
  <c r="E9497" i="1"/>
  <c r="H9497" i="1"/>
  <c r="G9497" i="1"/>
  <c r="F9496" i="1"/>
  <c r="D9496" i="1"/>
  <c r="E9496" i="1"/>
  <c r="H9496" i="1"/>
  <c r="G9496" i="1"/>
  <c r="F9495" i="1"/>
  <c r="D9495" i="1"/>
  <c r="E9495" i="1"/>
  <c r="H9495" i="1"/>
  <c r="G9495" i="1"/>
  <c r="F9494" i="1"/>
  <c r="D9494" i="1"/>
  <c r="E9494" i="1"/>
  <c r="H9494" i="1"/>
  <c r="G9494" i="1"/>
  <c r="F9493" i="1"/>
  <c r="D9493" i="1"/>
  <c r="E9493" i="1"/>
  <c r="H9493" i="1"/>
  <c r="G9493" i="1"/>
  <c r="F9492" i="1"/>
  <c r="D9492" i="1"/>
  <c r="E9492" i="1"/>
  <c r="H9492" i="1"/>
  <c r="G9492" i="1"/>
  <c r="F9491" i="1"/>
  <c r="D9491" i="1"/>
  <c r="E9491" i="1"/>
  <c r="H9491" i="1"/>
  <c r="G9491" i="1"/>
  <c r="F9490" i="1"/>
  <c r="D9490" i="1"/>
  <c r="E9490" i="1"/>
  <c r="H9490" i="1"/>
  <c r="G9490" i="1"/>
  <c r="F9489" i="1"/>
  <c r="D9489" i="1"/>
  <c r="E9489" i="1"/>
  <c r="H9489" i="1"/>
  <c r="G9489" i="1"/>
  <c r="F9488" i="1"/>
  <c r="D9488" i="1"/>
  <c r="E9488" i="1"/>
  <c r="H9488" i="1"/>
  <c r="G9488" i="1"/>
  <c r="F9487" i="1"/>
  <c r="D9487" i="1"/>
  <c r="E9487" i="1"/>
  <c r="F9486" i="1"/>
  <c r="D9486" i="1"/>
  <c r="E9486" i="1"/>
  <c r="H9486" i="1"/>
  <c r="G9486" i="1"/>
  <c r="F9485" i="1"/>
  <c r="D9485" i="1"/>
  <c r="E9485" i="1"/>
  <c r="F9484" i="1"/>
  <c r="D9484" i="1"/>
  <c r="E9484" i="1"/>
  <c r="F9483" i="1"/>
  <c r="D9483" i="1"/>
  <c r="E9483" i="1"/>
  <c r="F9482" i="1"/>
  <c r="D9482" i="1"/>
  <c r="E9482" i="1"/>
  <c r="H9482" i="1"/>
  <c r="G9482" i="1"/>
  <c r="F9481" i="1"/>
  <c r="D9481" i="1"/>
  <c r="E9481" i="1"/>
  <c r="F9480" i="1"/>
  <c r="D9480" i="1"/>
  <c r="E9480" i="1"/>
  <c r="F9479" i="1"/>
  <c r="D9479" i="1"/>
  <c r="E9479" i="1"/>
  <c r="F9478" i="1"/>
  <c r="D9478" i="1"/>
  <c r="E9478" i="1"/>
  <c r="F9477" i="1"/>
  <c r="D9477" i="1"/>
  <c r="E9477" i="1"/>
  <c r="F9476" i="1"/>
  <c r="D9476" i="1"/>
  <c r="E9476" i="1"/>
  <c r="F9474" i="1"/>
  <c r="D9474" i="1"/>
  <c r="E9474" i="1"/>
  <c r="H9474" i="1"/>
  <c r="G9474" i="1"/>
  <c r="F9473" i="1"/>
  <c r="D9473" i="1"/>
  <c r="E9473" i="1"/>
  <c r="H9473" i="1"/>
  <c r="G9473" i="1"/>
  <c r="F9472" i="1"/>
  <c r="D9472" i="1"/>
  <c r="E9472" i="1"/>
  <c r="H9472" i="1"/>
  <c r="G9472" i="1"/>
  <c r="F9471" i="1"/>
  <c r="D9471" i="1"/>
  <c r="E9471" i="1"/>
  <c r="H9471" i="1"/>
  <c r="G9471" i="1"/>
  <c r="F9470" i="1"/>
  <c r="D9470" i="1"/>
  <c r="E9470" i="1"/>
  <c r="H9470" i="1"/>
  <c r="G9470" i="1"/>
  <c r="F9469" i="1"/>
  <c r="D9469" i="1"/>
  <c r="E9469" i="1"/>
  <c r="H9469" i="1"/>
  <c r="G9469" i="1"/>
  <c r="F9468" i="1"/>
  <c r="D9468" i="1"/>
  <c r="E9468" i="1"/>
  <c r="H9468" i="1"/>
  <c r="G9468" i="1"/>
  <c r="F9467" i="1"/>
  <c r="D9467" i="1"/>
  <c r="E9467" i="1"/>
  <c r="H9467" i="1"/>
  <c r="G9467" i="1"/>
  <c r="F9466" i="1"/>
  <c r="D9466" i="1"/>
  <c r="E9466" i="1"/>
  <c r="H9466" i="1"/>
  <c r="G9466" i="1"/>
  <c r="F9465" i="1"/>
  <c r="D9465" i="1"/>
  <c r="E9465" i="1"/>
  <c r="H9465" i="1"/>
  <c r="G9465" i="1"/>
  <c r="F9464" i="1"/>
  <c r="D9464" i="1"/>
  <c r="E9464" i="1"/>
  <c r="H9464" i="1"/>
  <c r="G9464" i="1"/>
  <c r="F9462" i="1"/>
  <c r="D9462" i="1"/>
  <c r="E9462" i="1"/>
  <c r="H9462" i="1"/>
  <c r="G9462" i="1"/>
  <c r="F9461" i="1"/>
  <c r="D9461" i="1"/>
  <c r="E9461" i="1"/>
  <c r="H9461" i="1"/>
  <c r="G9461" i="1"/>
  <c r="F9460" i="1"/>
  <c r="D9460" i="1"/>
  <c r="E9460" i="1"/>
  <c r="H9460" i="1"/>
  <c r="G9460" i="1"/>
  <c r="F9459" i="1"/>
  <c r="D9459" i="1"/>
  <c r="E9459" i="1"/>
  <c r="H9459" i="1"/>
  <c r="G9459" i="1"/>
  <c r="F9458" i="1"/>
  <c r="D9458" i="1"/>
  <c r="E9458" i="1"/>
  <c r="H9458" i="1"/>
  <c r="G9458" i="1"/>
  <c r="F9457" i="1"/>
  <c r="D9457" i="1"/>
  <c r="E9457" i="1"/>
  <c r="H9457" i="1"/>
  <c r="G9457" i="1"/>
  <c r="F9456" i="1"/>
  <c r="D9456" i="1"/>
  <c r="E9456" i="1"/>
  <c r="H9456" i="1"/>
  <c r="G9456" i="1"/>
  <c r="F9454" i="1"/>
  <c r="D9454" i="1"/>
  <c r="E9454" i="1"/>
  <c r="H9454" i="1"/>
  <c r="G9454" i="1"/>
  <c r="F9449" i="1"/>
  <c r="D9449" i="1"/>
  <c r="E9449" i="1"/>
  <c r="H9449" i="1"/>
  <c r="G9449" i="1"/>
  <c r="F9448" i="1"/>
  <c r="D9448" i="1"/>
  <c r="E9448" i="1"/>
  <c r="H9448" i="1"/>
  <c r="G9448" i="1"/>
  <c r="F9446" i="1"/>
  <c r="D9446" i="1"/>
  <c r="E9446" i="1"/>
  <c r="H9446" i="1"/>
  <c r="G9446" i="1"/>
  <c r="F9445" i="1"/>
  <c r="D9445" i="1"/>
  <c r="E9445" i="1"/>
  <c r="H9445" i="1"/>
  <c r="G9445" i="1"/>
  <c r="F9444" i="1"/>
  <c r="D9444" i="1"/>
  <c r="E9444" i="1"/>
  <c r="H9444" i="1"/>
  <c r="G9444" i="1"/>
  <c r="F9443" i="1"/>
  <c r="D9443" i="1"/>
  <c r="E9443" i="1"/>
  <c r="H9443" i="1"/>
  <c r="G9443" i="1"/>
  <c r="F9442" i="1"/>
  <c r="D9442" i="1"/>
  <c r="E9442" i="1"/>
  <c r="H9442" i="1"/>
  <c r="G9442" i="1"/>
  <c r="F9441" i="1"/>
  <c r="D9441" i="1"/>
  <c r="E9441" i="1"/>
  <c r="H9441" i="1"/>
  <c r="G9441" i="1"/>
  <c r="F9440" i="1"/>
  <c r="D9440" i="1"/>
  <c r="E9440" i="1"/>
  <c r="H9440" i="1"/>
  <c r="G9440" i="1"/>
  <c r="F9439" i="1"/>
  <c r="D9439" i="1"/>
  <c r="E9439" i="1"/>
  <c r="H9439" i="1"/>
  <c r="G9439" i="1"/>
  <c r="F9438" i="1"/>
  <c r="D9438" i="1"/>
  <c r="E9438" i="1"/>
  <c r="H9438" i="1"/>
  <c r="G9438" i="1"/>
  <c r="F9437" i="1"/>
  <c r="D9437" i="1"/>
  <c r="E9437" i="1"/>
  <c r="H9437" i="1"/>
  <c r="G9437" i="1"/>
  <c r="F9436" i="1"/>
  <c r="D9436" i="1"/>
  <c r="E9436" i="1"/>
  <c r="H9436" i="1"/>
  <c r="G9436" i="1"/>
  <c r="F9435" i="1"/>
  <c r="D9435" i="1"/>
  <c r="E9435" i="1"/>
  <c r="H9435" i="1"/>
  <c r="G9435" i="1"/>
  <c r="F9434" i="1"/>
  <c r="D9434" i="1"/>
  <c r="E9434" i="1"/>
  <c r="H9434" i="1"/>
  <c r="G9434" i="1"/>
  <c r="F9433" i="1"/>
  <c r="D9433" i="1"/>
  <c r="E9433" i="1"/>
  <c r="H9433" i="1"/>
  <c r="G9433" i="1"/>
  <c r="F9432" i="1"/>
  <c r="D9432" i="1"/>
  <c r="E9432" i="1"/>
  <c r="H9432" i="1"/>
  <c r="G9432" i="1"/>
  <c r="F9428" i="1"/>
  <c r="D9428" i="1"/>
  <c r="E9428" i="1"/>
  <c r="H9428" i="1"/>
  <c r="G9428" i="1"/>
  <c r="F9427" i="1"/>
  <c r="D9427" i="1"/>
  <c r="E9427" i="1"/>
  <c r="H9427" i="1"/>
  <c r="G9427" i="1"/>
  <c r="F9425" i="1"/>
  <c r="D9425" i="1"/>
  <c r="E9425" i="1"/>
  <c r="H9425" i="1"/>
  <c r="G9425" i="1"/>
  <c r="F9424" i="1"/>
  <c r="D9424" i="1"/>
  <c r="E9424" i="1"/>
  <c r="H9424" i="1"/>
  <c r="G9424" i="1"/>
  <c r="F9422" i="1"/>
  <c r="D9422" i="1"/>
  <c r="E9422" i="1"/>
  <c r="H9422" i="1"/>
  <c r="G9422" i="1"/>
  <c r="F9418" i="1"/>
  <c r="D9418" i="1"/>
  <c r="E9418" i="1"/>
  <c r="H9418" i="1"/>
  <c r="G9418" i="1"/>
  <c r="F9417" i="1"/>
  <c r="D9417" i="1"/>
  <c r="E9417" i="1"/>
  <c r="H9417" i="1"/>
  <c r="G9417" i="1"/>
  <c r="F9416" i="1"/>
  <c r="D9416" i="1"/>
  <c r="E9416" i="1"/>
  <c r="H9416" i="1"/>
  <c r="G9416" i="1"/>
  <c r="F9415" i="1"/>
  <c r="D9415" i="1"/>
  <c r="E9415" i="1"/>
  <c r="H9415" i="1"/>
  <c r="G9415" i="1"/>
  <c r="F9414" i="1"/>
  <c r="D9414" i="1"/>
  <c r="E9414" i="1"/>
  <c r="H9414" i="1"/>
  <c r="G9414" i="1"/>
  <c r="F9413" i="1"/>
  <c r="D9413" i="1"/>
  <c r="E9413" i="1"/>
  <c r="H9413" i="1"/>
  <c r="G9413" i="1"/>
  <c r="F9410" i="1"/>
  <c r="D9410" i="1"/>
  <c r="E9410" i="1"/>
  <c r="H9410" i="1"/>
  <c r="G9410" i="1"/>
  <c r="F9409" i="1"/>
  <c r="D9409" i="1"/>
  <c r="E9409" i="1"/>
  <c r="H9409" i="1"/>
  <c r="G9409" i="1"/>
  <c r="F9407" i="1"/>
  <c r="D9407" i="1"/>
  <c r="E9407" i="1"/>
  <c r="H9407" i="1"/>
  <c r="G9407" i="1"/>
  <c r="F9406" i="1"/>
  <c r="D9406" i="1"/>
  <c r="E9406" i="1"/>
  <c r="H9406" i="1"/>
  <c r="G9406" i="1"/>
  <c r="F9404" i="1"/>
  <c r="D9404" i="1"/>
  <c r="E9404" i="1"/>
  <c r="H9404" i="1"/>
  <c r="G9404" i="1"/>
  <c r="F9401" i="1"/>
  <c r="D9401" i="1"/>
  <c r="E9401" i="1"/>
  <c r="H9401" i="1"/>
  <c r="G9401" i="1"/>
  <c r="F9399" i="1"/>
  <c r="D9399" i="1"/>
  <c r="E9399" i="1"/>
  <c r="H9399" i="1"/>
  <c r="G9399" i="1"/>
  <c r="F9397" i="1"/>
  <c r="D9397" i="1"/>
  <c r="E9397" i="1"/>
  <c r="H9397" i="1"/>
  <c r="G9397" i="1"/>
  <c r="F9394" i="1"/>
  <c r="D9394" i="1"/>
  <c r="E9394" i="1"/>
  <c r="H9394" i="1"/>
  <c r="G9394" i="1"/>
  <c r="F9393" i="1"/>
  <c r="D9393" i="1"/>
  <c r="E9393" i="1"/>
  <c r="H9393" i="1"/>
  <c r="G9393" i="1"/>
  <c r="F9391" i="1"/>
  <c r="D9391" i="1"/>
  <c r="E9391" i="1"/>
  <c r="H9391" i="1"/>
  <c r="G9391" i="1"/>
  <c r="F9384" i="1"/>
  <c r="D9384" i="1"/>
  <c r="E9384" i="1"/>
  <c r="H9384" i="1"/>
  <c r="G9384" i="1"/>
  <c r="F9380" i="1"/>
  <c r="D9380" i="1"/>
  <c r="E9380" i="1"/>
  <c r="H9380" i="1"/>
  <c r="G9380" i="1"/>
  <c r="F9358" i="1"/>
  <c r="D9358" i="1"/>
  <c r="E9358" i="1"/>
  <c r="H9358" i="1"/>
  <c r="G9358" i="1"/>
  <c r="F9317" i="1"/>
  <c r="D9317" i="1"/>
  <c r="E9317" i="1"/>
  <c r="H9317" i="1"/>
  <c r="G9317" i="1"/>
  <c r="F9315" i="1"/>
  <c r="D9315" i="1"/>
  <c r="E9315" i="1"/>
  <c r="H9315" i="1"/>
  <c r="G9315" i="1"/>
  <c r="F9311" i="1"/>
  <c r="D9311" i="1"/>
  <c r="E9311" i="1"/>
  <c r="H9311" i="1"/>
  <c r="G9311" i="1"/>
  <c r="F9310" i="1"/>
  <c r="D9310" i="1"/>
  <c r="E9310" i="1"/>
  <c r="H9310" i="1"/>
  <c r="G9310" i="1"/>
  <c r="F9309" i="1"/>
  <c r="D9309" i="1"/>
  <c r="E9309" i="1"/>
  <c r="H9309" i="1"/>
  <c r="G9309" i="1"/>
  <c r="F9308" i="1"/>
  <c r="D9308" i="1"/>
  <c r="E9308" i="1"/>
  <c r="F9307" i="1"/>
  <c r="D9307" i="1"/>
  <c r="E9307" i="1"/>
  <c r="H9307" i="1"/>
  <c r="G9307" i="1"/>
  <c r="F9306" i="1"/>
  <c r="D9306" i="1"/>
  <c r="E9306" i="1"/>
  <c r="H9306" i="1"/>
  <c r="G9306" i="1"/>
  <c r="F9305" i="1"/>
  <c r="D9305" i="1"/>
  <c r="E9305" i="1"/>
  <c r="H9305" i="1"/>
  <c r="G9305" i="1"/>
  <c r="F9304" i="1"/>
  <c r="D9304" i="1"/>
  <c r="E9304" i="1"/>
  <c r="H9304" i="1"/>
  <c r="G9304" i="1"/>
  <c r="F9303" i="1"/>
  <c r="D9303" i="1"/>
  <c r="E9303" i="1"/>
  <c r="H9303" i="1"/>
  <c r="G9303" i="1"/>
  <c r="F9302" i="1"/>
  <c r="D9302" i="1"/>
  <c r="E9302" i="1"/>
  <c r="H9302" i="1"/>
  <c r="G9302" i="1"/>
  <c r="F9301" i="1"/>
  <c r="D9301" i="1"/>
  <c r="E9301" i="1"/>
  <c r="H9301" i="1"/>
  <c r="G9301" i="1"/>
  <c r="F9300" i="1"/>
  <c r="D9300" i="1"/>
  <c r="E9300" i="1"/>
  <c r="H9300" i="1"/>
  <c r="G9300" i="1"/>
  <c r="F9299" i="1"/>
  <c r="D9299" i="1"/>
  <c r="E9299" i="1"/>
  <c r="H9299" i="1"/>
  <c r="G9299" i="1"/>
  <c r="F9298" i="1"/>
  <c r="D9298" i="1"/>
  <c r="E9298" i="1"/>
  <c r="H9298" i="1"/>
  <c r="G9298" i="1"/>
  <c r="F9297" i="1"/>
  <c r="D9297" i="1"/>
  <c r="E9297" i="1"/>
  <c r="H9297" i="1"/>
  <c r="G9297" i="1"/>
  <c r="F9296" i="1"/>
  <c r="D9296" i="1"/>
  <c r="E9296" i="1"/>
  <c r="H9296" i="1"/>
  <c r="G9296" i="1"/>
  <c r="F9295" i="1"/>
  <c r="D9295" i="1"/>
  <c r="E9295" i="1"/>
  <c r="H9295" i="1"/>
  <c r="G9295" i="1"/>
  <c r="F9294" i="1"/>
  <c r="D9294" i="1"/>
  <c r="E9294" i="1"/>
  <c r="H9294" i="1"/>
  <c r="G9294" i="1"/>
  <c r="F9293" i="1"/>
  <c r="D9293" i="1"/>
  <c r="E9293" i="1"/>
  <c r="H9293" i="1"/>
  <c r="G9293" i="1"/>
  <c r="F9292" i="1"/>
  <c r="D9292" i="1"/>
  <c r="E9292" i="1"/>
  <c r="H9292" i="1"/>
  <c r="G9292" i="1"/>
  <c r="F9291" i="1"/>
  <c r="D9291" i="1"/>
  <c r="E9291" i="1"/>
  <c r="H9291" i="1"/>
  <c r="G9291" i="1"/>
  <c r="F9290" i="1"/>
  <c r="D9290" i="1"/>
  <c r="E9290" i="1"/>
  <c r="H9290" i="1"/>
  <c r="G9290" i="1"/>
  <c r="F9289" i="1"/>
  <c r="D9289" i="1"/>
  <c r="E9289" i="1"/>
  <c r="H9289" i="1"/>
  <c r="G9289" i="1"/>
  <c r="F9288" i="1"/>
  <c r="D9288" i="1"/>
  <c r="E9288" i="1"/>
  <c r="H9288" i="1"/>
  <c r="G9288" i="1"/>
  <c r="F9287" i="1"/>
  <c r="D9287" i="1"/>
  <c r="E9287" i="1"/>
  <c r="H9287" i="1"/>
  <c r="G9287" i="1"/>
  <c r="F9286" i="1"/>
  <c r="D9286" i="1"/>
  <c r="E9286" i="1"/>
  <c r="H9286" i="1"/>
  <c r="G9286" i="1"/>
  <c r="F9285" i="1"/>
  <c r="D9285" i="1"/>
  <c r="E9285" i="1"/>
  <c r="H9285" i="1"/>
  <c r="G9285" i="1"/>
  <c r="F9284" i="1"/>
  <c r="D9284" i="1"/>
  <c r="E9284" i="1"/>
  <c r="H9284" i="1"/>
  <c r="G9284" i="1"/>
  <c r="F9283" i="1"/>
  <c r="D9283" i="1"/>
  <c r="E9283" i="1"/>
  <c r="H9283" i="1"/>
  <c r="G9283" i="1"/>
  <c r="F9282" i="1"/>
  <c r="D9282" i="1"/>
  <c r="E9282" i="1"/>
  <c r="H9282" i="1"/>
  <c r="G9282" i="1"/>
  <c r="F9281" i="1"/>
  <c r="D9281" i="1"/>
  <c r="E9281" i="1"/>
  <c r="H9281" i="1"/>
  <c r="G9281" i="1"/>
  <c r="F9280" i="1"/>
  <c r="D9280" i="1"/>
  <c r="E9280" i="1"/>
  <c r="H9280" i="1"/>
  <c r="G9280" i="1"/>
  <c r="F9279" i="1"/>
  <c r="D9279" i="1"/>
  <c r="E9279" i="1"/>
  <c r="H9279" i="1"/>
  <c r="G9279" i="1"/>
  <c r="F9278" i="1"/>
  <c r="D9278" i="1"/>
  <c r="E9278" i="1"/>
  <c r="H9278" i="1"/>
  <c r="G9278" i="1"/>
  <c r="F9277" i="1"/>
  <c r="D9277" i="1"/>
  <c r="E9277" i="1"/>
  <c r="H9277" i="1"/>
  <c r="G9277" i="1"/>
  <c r="F9276" i="1"/>
  <c r="D9276" i="1"/>
  <c r="E9276" i="1"/>
  <c r="H9276" i="1"/>
  <c r="G9276" i="1"/>
  <c r="F9275" i="1"/>
  <c r="D9275" i="1"/>
  <c r="E9275" i="1"/>
  <c r="H9275" i="1"/>
  <c r="G9275" i="1"/>
  <c r="F9274" i="1"/>
  <c r="D9274" i="1"/>
  <c r="E9274" i="1"/>
  <c r="H9274" i="1"/>
  <c r="G9274" i="1"/>
  <c r="F9273" i="1"/>
  <c r="D9273" i="1"/>
  <c r="E9273" i="1"/>
  <c r="H9273" i="1"/>
  <c r="G9273" i="1"/>
  <c r="F9272" i="1"/>
  <c r="D9272" i="1"/>
  <c r="E9272" i="1"/>
  <c r="H9272" i="1"/>
  <c r="G9272" i="1"/>
  <c r="F9271" i="1"/>
  <c r="D9271" i="1"/>
  <c r="E9271" i="1"/>
  <c r="H9271" i="1"/>
  <c r="G9271" i="1"/>
  <c r="F9270" i="1"/>
  <c r="D9270" i="1"/>
  <c r="E9270" i="1"/>
  <c r="H9270" i="1"/>
  <c r="G9270" i="1"/>
  <c r="F9269" i="1"/>
  <c r="D9269" i="1"/>
  <c r="E9269" i="1"/>
  <c r="H9269" i="1"/>
  <c r="G9269" i="1"/>
  <c r="F9268" i="1"/>
  <c r="D9268" i="1"/>
  <c r="E9268" i="1"/>
  <c r="H9268" i="1"/>
  <c r="G9268" i="1"/>
  <c r="F9267" i="1"/>
  <c r="D9267" i="1"/>
  <c r="E9267" i="1"/>
  <c r="H9267" i="1"/>
  <c r="G9267" i="1"/>
  <c r="F9266" i="1"/>
  <c r="D9266" i="1"/>
  <c r="E9266" i="1"/>
  <c r="H9266" i="1"/>
  <c r="G9266" i="1"/>
  <c r="F9265" i="1"/>
  <c r="D9265" i="1"/>
  <c r="E9265" i="1"/>
  <c r="H9265" i="1"/>
  <c r="G9265" i="1"/>
  <c r="F9264" i="1"/>
  <c r="D9264" i="1"/>
  <c r="E9264" i="1"/>
  <c r="H9264" i="1"/>
  <c r="G9264" i="1"/>
  <c r="F9263" i="1"/>
  <c r="D9263" i="1"/>
  <c r="E9263" i="1"/>
  <c r="H9263" i="1"/>
  <c r="G9263" i="1"/>
  <c r="F9262" i="1"/>
  <c r="D9262" i="1"/>
  <c r="E9262" i="1"/>
  <c r="H9262" i="1"/>
  <c r="G9262" i="1"/>
  <c r="F9261" i="1"/>
  <c r="D9261" i="1"/>
  <c r="E9261" i="1"/>
  <c r="H9261" i="1"/>
  <c r="G9261" i="1"/>
  <c r="F9260" i="1"/>
  <c r="D9260" i="1"/>
  <c r="E9260" i="1"/>
  <c r="H9260" i="1"/>
  <c r="G9260" i="1"/>
  <c r="F9259" i="1"/>
  <c r="D9259" i="1"/>
  <c r="E9259" i="1"/>
  <c r="H9259" i="1"/>
  <c r="G9259" i="1"/>
  <c r="F9258" i="1"/>
  <c r="D9258" i="1"/>
  <c r="E9258" i="1"/>
  <c r="H9258" i="1"/>
  <c r="G9258" i="1"/>
  <c r="F9257" i="1"/>
  <c r="D9257" i="1"/>
  <c r="E9257" i="1"/>
  <c r="H9257" i="1"/>
  <c r="G9257" i="1"/>
  <c r="F9256" i="1"/>
  <c r="D9256" i="1"/>
  <c r="E9256" i="1"/>
  <c r="H9256" i="1"/>
  <c r="G9256" i="1"/>
  <c r="F9255" i="1"/>
  <c r="D9255" i="1"/>
  <c r="E9255" i="1"/>
  <c r="H9255" i="1"/>
  <c r="G9255" i="1"/>
  <c r="F9254" i="1"/>
  <c r="D9254" i="1"/>
  <c r="E9254" i="1"/>
  <c r="H9254" i="1"/>
  <c r="G9254" i="1"/>
  <c r="F9253" i="1"/>
  <c r="D9253" i="1"/>
  <c r="E9253" i="1"/>
  <c r="H9253" i="1"/>
  <c r="G9253" i="1"/>
  <c r="F9252" i="1"/>
  <c r="D9252" i="1"/>
  <c r="E9252" i="1"/>
  <c r="H9252" i="1"/>
  <c r="G9252" i="1"/>
  <c r="F9251" i="1"/>
  <c r="D9251" i="1"/>
  <c r="E9251" i="1"/>
  <c r="H9251" i="1"/>
  <c r="G9251" i="1"/>
  <c r="F9250" i="1"/>
  <c r="D9250" i="1"/>
  <c r="E9250" i="1"/>
  <c r="H9250" i="1"/>
  <c r="G9250" i="1"/>
  <c r="F9249" i="1"/>
  <c r="D9249" i="1"/>
  <c r="E9249" i="1"/>
  <c r="H9249" i="1"/>
  <c r="G9249" i="1"/>
  <c r="F9248" i="1"/>
  <c r="D9248" i="1"/>
  <c r="E9248" i="1"/>
  <c r="H9248" i="1"/>
  <c r="G9248" i="1"/>
  <c r="F9247" i="1"/>
  <c r="D9247" i="1"/>
  <c r="E9247" i="1"/>
  <c r="H9247" i="1"/>
  <c r="G9247" i="1"/>
  <c r="F9246" i="1"/>
  <c r="D9246" i="1"/>
  <c r="E9246" i="1"/>
  <c r="H9246" i="1"/>
  <c r="G9246" i="1"/>
  <c r="F9245" i="1"/>
  <c r="D9245" i="1"/>
  <c r="E9245" i="1"/>
  <c r="H9245" i="1"/>
  <c r="G9245" i="1"/>
  <c r="F9244" i="1"/>
  <c r="D9244" i="1"/>
  <c r="E9244" i="1"/>
  <c r="H9244" i="1"/>
  <c r="G9244" i="1"/>
  <c r="F9243" i="1"/>
  <c r="D9243" i="1"/>
  <c r="E9243" i="1"/>
  <c r="H9243" i="1"/>
  <c r="G9243" i="1"/>
  <c r="F9242" i="1"/>
  <c r="D9242" i="1"/>
  <c r="E9242" i="1"/>
  <c r="H9242" i="1"/>
  <c r="G9242" i="1"/>
  <c r="F9241" i="1"/>
  <c r="D9241" i="1"/>
  <c r="E9241" i="1"/>
  <c r="H9241" i="1"/>
  <c r="G9241" i="1"/>
  <c r="F9240" i="1"/>
  <c r="D9240" i="1"/>
  <c r="E9240" i="1"/>
  <c r="H9240" i="1"/>
  <c r="G9240" i="1"/>
  <c r="F9239" i="1"/>
  <c r="D9239" i="1"/>
  <c r="E9239" i="1"/>
  <c r="H9239" i="1"/>
  <c r="G9239" i="1"/>
  <c r="F9238" i="1"/>
  <c r="D9238" i="1"/>
  <c r="E9238" i="1"/>
  <c r="H9238" i="1"/>
  <c r="G9238" i="1"/>
  <c r="F9237" i="1"/>
  <c r="D9237" i="1"/>
  <c r="E9237" i="1"/>
  <c r="H9237" i="1"/>
  <c r="G9237" i="1"/>
  <c r="F9236" i="1"/>
  <c r="D9236" i="1"/>
  <c r="E9236" i="1"/>
  <c r="H9236" i="1"/>
  <c r="G9236" i="1"/>
  <c r="F9235" i="1"/>
  <c r="D9235" i="1"/>
  <c r="E9235" i="1"/>
  <c r="H9235" i="1"/>
  <c r="G9235" i="1"/>
  <c r="F9234" i="1"/>
  <c r="D9234" i="1"/>
  <c r="E9234" i="1"/>
  <c r="H9234" i="1"/>
  <c r="G9234" i="1"/>
  <c r="F9233" i="1"/>
  <c r="D9233" i="1"/>
  <c r="E9233" i="1"/>
  <c r="H9233" i="1"/>
  <c r="G9233" i="1"/>
  <c r="F9232" i="1"/>
  <c r="D9232" i="1"/>
  <c r="E9232" i="1"/>
  <c r="H9232" i="1"/>
  <c r="G9232" i="1"/>
  <c r="F9231" i="1"/>
  <c r="D9231" i="1"/>
  <c r="E9231" i="1"/>
  <c r="H9231" i="1"/>
  <c r="G9231" i="1"/>
  <c r="F9230" i="1"/>
  <c r="D9230" i="1"/>
  <c r="E9230" i="1"/>
  <c r="H9230" i="1"/>
  <c r="G9230" i="1"/>
  <c r="F9229" i="1"/>
  <c r="D9229" i="1"/>
  <c r="E9229" i="1"/>
  <c r="H9229" i="1"/>
  <c r="G9229" i="1"/>
  <c r="F9228" i="1"/>
  <c r="D9228" i="1"/>
  <c r="E9228" i="1"/>
  <c r="H9228" i="1"/>
  <c r="G9228" i="1"/>
  <c r="F9227" i="1"/>
  <c r="D9227" i="1"/>
  <c r="E9227" i="1"/>
  <c r="H9227" i="1"/>
  <c r="G9227" i="1"/>
  <c r="F9226" i="1"/>
  <c r="D9226" i="1"/>
  <c r="E9226" i="1"/>
  <c r="H9226" i="1"/>
  <c r="G9226" i="1"/>
  <c r="F9225" i="1"/>
  <c r="D9225" i="1"/>
  <c r="E9225" i="1"/>
  <c r="H9225" i="1"/>
  <c r="G9225" i="1"/>
  <c r="F9224" i="1"/>
  <c r="D9224" i="1"/>
  <c r="E9224" i="1"/>
  <c r="H9224" i="1"/>
  <c r="G9224" i="1"/>
  <c r="F9223" i="1"/>
  <c r="D9223" i="1"/>
  <c r="E9223" i="1"/>
  <c r="H9223" i="1"/>
  <c r="G9223" i="1"/>
  <c r="F9222" i="1"/>
  <c r="D9222" i="1"/>
  <c r="E9222" i="1"/>
  <c r="H9222" i="1"/>
  <c r="G9222" i="1"/>
  <c r="F9221" i="1"/>
  <c r="D9221" i="1"/>
  <c r="E9221" i="1"/>
  <c r="H9221" i="1"/>
  <c r="G9221" i="1"/>
  <c r="F9220" i="1"/>
  <c r="D9220" i="1"/>
  <c r="E9220" i="1"/>
  <c r="H9220" i="1"/>
  <c r="G9220" i="1"/>
  <c r="F9219" i="1"/>
  <c r="D9219" i="1"/>
  <c r="E9219" i="1"/>
  <c r="H9219" i="1"/>
  <c r="G9219" i="1"/>
  <c r="F9218" i="1"/>
  <c r="D9218" i="1"/>
  <c r="E9218" i="1"/>
  <c r="H9218" i="1"/>
  <c r="G9218" i="1"/>
  <c r="F9217" i="1"/>
  <c r="D9217" i="1"/>
  <c r="E9217" i="1"/>
  <c r="H9217" i="1"/>
  <c r="G9217" i="1"/>
  <c r="F9216" i="1"/>
  <c r="D9216" i="1"/>
  <c r="E9216" i="1"/>
  <c r="H9216" i="1"/>
  <c r="G9216" i="1"/>
  <c r="F9215" i="1"/>
  <c r="D9215" i="1"/>
  <c r="E9215" i="1"/>
  <c r="H9215" i="1"/>
  <c r="G9215" i="1"/>
  <c r="F9214" i="1"/>
  <c r="D9214" i="1"/>
  <c r="E9214" i="1"/>
  <c r="H9214" i="1"/>
  <c r="G9214" i="1"/>
  <c r="F9213" i="1"/>
  <c r="D9213" i="1"/>
  <c r="E9213" i="1"/>
  <c r="H9213" i="1"/>
  <c r="G9213" i="1"/>
  <c r="F9212" i="1"/>
  <c r="D9212" i="1"/>
  <c r="E9212" i="1"/>
  <c r="H9212" i="1"/>
  <c r="G9212" i="1"/>
  <c r="F9211" i="1"/>
  <c r="D9211" i="1"/>
  <c r="E9211" i="1"/>
  <c r="H9211" i="1"/>
  <c r="G9211" i="1"/>
  <c r="F9210" i="1"/>
  <c r="D9210" i="1"/>
  <c r="E9210" i="1"/>
  <c r="H9210" i="1"/>
  <c r="G9210" i="1"/>
  <c r="F9209" i="1"/>
  <c r="D9209" i="1"/>
  <c r="E9209" i="1"/>
  <c r="H9209" i="1"/>
  <c r="G9209" i="1"/>
  <c r="F9208" i="1"/>
  <c r="D9208" i="1"/>
  <c r="E9208" i="1"/>
  <c r="H9208" i="1"/>
  <c r="G9208" i="1"/>
  <c r="F9207" i="1"/>
  <c r="D9207" i="1"/>
  <c r="E9207" i="1"/>
  <c r="H9207" i="1"/>
  <c r="G9207" i="1"/>
  <c r="F9206" i="1"/>
  <c r="D9206" i="1"/>
  <c r="E9206" i="1"/>
  <c r="F9205" i="1"/>
  <c r="D9205" i="1"/>
  <c r="E9205" i="1"/>
  <c r="F9204" i="1"/>
  <c r="D9204" i="1"/>
  <c r="E9204" i="1"/>
  <c r="F9203" i="1"/>
  <c r="D9203" i="1"/>
  <c r="E9203" i="1"/>
  <c r="F9202" i="1"/>
  <c r="D9202" i="1"/>
  <c r="E9202" i="1"/>
  <c r="F9201" i="1"/>
  <c r="D9201" i="1"/>
  <c r="E9201" i="1"/>
  <c r="F9200" i="1"/>
  <c r="D9200" i="1"/>
  <c r="E9200" i="1"/>
  <c r="F9199" i="1"/>
  <c r="D9199" i="1"/>
  <c r="E9199" i="1"/>
  <c r="H9199" i="1"/>
  <c r="G9199" i="1"/>
  <c r="F9198" i="1"/>
  <c r="D9198" i="1"/>
  <c r="E9198" i="1"/>
  <c r="F9197" i="1"/>
  <c r="D9197" i="1"/>
  <c r="E9197" i="1"/>
  <c r="F9196" i="1"/>
  <c r="D9196" i="1"/>
  <c r="E9196" i="1"/>
  <c r="H9196" i="1"/>
  <c r="G9196" i="1"/>
  <c r="F9195" i="1"/>
  <c r="D9195" i="1"/>
  <c r="E9195" i="1"/>
  <c r="H9195" i="1"/>
  <c r="G9195" i="1"/>
  <c r="F9194" i="1"/>
  <c r="D9194" i="1"/>
  <c r="E9194" i="1"/>
  <c r="H9194" i="1"/>
  <c r="G9194" i="1"/>
  <c r="F9193" i="1"/>
  <c r="D9193" i="1"/>
  <c r="E9193" i="1"/>
  <c r="H9193" i="1"/>
  <c r="G9193" i="1"/>
  <c r="F9192" i="1"/>
  <c r="D9192" i="1"/>
  <c r="E9192" i="1"/>
  <c r="H9192" i="1"/>
  <c r="G9192" i="1"/>
  <c r="F9191" i="1"/>
  <c r="D9191" i="1"/>
  <c r="E9191" i="1"/>
  <c r="H9191" i="1"/>
  <c r="G9191" i="1"/>
  <c r="F9190" i="1"/>
  <c r="D9190" i="1"/>
  <c r="E9190" i="1"/>
  <c r="H9190" i="1"/>
  <c r="G9190" i="1"/>
  <c r="F9189" i="1"/>
  <c r="D9189" i="1"/>
  <c r="E9189" i="1"/>
  <c r="H9189" i="1"/>
  <c r="G9189" i="1"/>
  <c r="F9188" i="1"/>
  <c r="D9188" i="1"/>
  <c r="E9188" i="1"/>
  <c r="H9188" i="1"/>
  <c r="G9188" i="1"/>
  <c r="F9187" i="1"/>
  <c r="D9187" i="1"/>
  <c r="E9187" i="1"/>
  <c r="H9187" i="1"/>
  <c r="G9187" i="1"/>
  <c r="F9186" i="1"/>
  <c r="D9186" i="1"/>
  <c r="E9186" i="1"/>
  <c r="H9186" i="1"/>
  <c r="G9186" i="1"/>
  <c r="F9185" i="1"/>
  <c r="D9185" i="1"/>
  <c r="E9185" i="1"/>
  <c r="F9184" i="1"/>
  <c r="D9184" i="1"/>
  <c r="E9184" i="1"/>
  <c r="F9183" i="1"/>
  <c r="D9183" i="1"/>
  <c r="E9183" i="1"/>
  <c r="F9181" i="1"/>
  <c r="D9181" i="1"/>
  <c r="E9181" i="1"/>
  <c r="H9181" i="1"/>
  <c r="G9181" i="1"/>
  <c r="F9180" i="1"/>
  <c r="D9180" i="1"/>
  <c r="E9180" i="1"/>
  <c r="H9180" i="1"/>
  <c r="G9180" i="1"/>
  <c r="F9179" i="1"/>
  <c r="D9179" i="1"/>
  <c r="E9179" i="1"/>
  <c r="H9179" i="1"/>
  <c r="G9179" i="1"/>
  <c r="F9178" i="1"/>
  <c r="D9178" i="1"/>
  <c r="E9178" i="1"/>
  <c r="H9178" i="1"/>
  <c r="G9178" i="1"/>
  <c r="F9177" i="1"/>
  <c r="D9177" i="1"/>
  <c r="E9177" i="1"/>
  <c r="H9177" i="1"/>
  <c r="G9177" i="1"/>
  <c r="F9172" i="1"/>
  <c r="D9172" i="1"/>
  <c r="E9172" i="1"/>
  <c r="H9172" i="1"/>
  <c r="G9172" i="1"/>
  <c r="F9171" i="1"/>
  <c r="D9171" i="1"/>
  <c r="E9171" i="1"/>
  <c r="H9171" i="1"/>
  <c r="G9171" i="1"/>
  <c r="F9170" i="1"/>
  <c r="D9170" i="1"/>
  <c r="E9170" i="1"/>
  <c r="H9170" i="1"/>
  <c r="G9170" i="1"/>
  <c r="F9169" i="1"/>
  <c r="D9169" i="1"/>
  <c r="E9169" i="1"/>
  <c r="H9169" i="1"/>
  <c r="G9169" i="1"/>
  <c r="F9168" i="1"/>
  <c r="D9168" i="1"/>
  <c r="E9168" i="1"/>
  <c r="H9168" i="1"/>
  <c r="G9168" i="1"/>
  <c r="F9163" i="1"/>
  <c r="D9163" i="1"/>
  <c r="E9163" i="1"/>
  <c r="H9163" i="1"/>
  <c r="G9163" i="1"/>
  <c r="F9162" i="1"/>
  <c r="D9162" i="1"/>
  <c r="E9162" i="1"/>
  <c r="H9162" i="1"/>
  <c r="G9162" i="1"/>
  <c r="F9161" i="1"/>
  <c r="D9161" i="1"/>
  <c r="E9161" i="1"/>
  <c r="H9161" i="1"/>
  <c r="G9161" i="1"/>
  <c r="F9160" i="1"/>
  <c r="D9160" i="1"/>
  <c r="E9160" i="1"/>
  <c r="H9160" i="1"/>
  <c r="G9160" i="1"/>
  <c r="F9159" i="1"/>
  <c r="D9159" i="1"/>
  <c r="E9159" i="1"/>
  <c r="H9159" i="1"/>
  <c r="G9159" i="1"/>
  <c r="F9155" i="1"/>
  <c r="D9155" i="1"/>
  <c r="E9155" i="1"/>
  <c r="H9155" i="1"/>
  <c r="G9155" i="1"/>
  <c r="F9154" i="1"/>
  <c r="D9154" i="1"/>
  <c r="E9154" i="1"/>
  <c r="H9154" i="1"/>
  <c r="G9154" i="1"/>
  <c r="F9153" i="1"/>
  <c r="D9153" i="1"/>
  <c r="E9153" i="1"/>
  <c r="H9153" i="1"/>
  <c r="G9153" i="1"/>
  <c r="F9152" i="1"/>
  <c r="D9152" i="1"/>
  <c r="E9152" i="1"/>
  <c r="H9152" i="1"/>
  <c r="G9152" i="1"/>
  <c r="F9151" i="1"/>
  <c r="D9151" i="1"/>
  <c r="E9151" i="1"/>
  <c r="H9151" i="1"/>
  <c r="G9151" i="1"/>
  <c r="F9150" i="1"/>
  <c r="D9150" i="1"/>
  <c r="E9150" i="1"/>
  <c r="H9150" i="1"/>
  <c r="G9150" i="1"/>
  <c r="F9149" i="1"/>
  <c r="D9149" i="1"/>
  <c r="E9149" i="1"/>
  <c r="H9149" i="1"/>
  <c r="G9149" i="1"/>
  <c r="F9148" i="1"/>
  <c r="D9148" i="1"/>
  <c r="E9148" i="1"/>
  <c r="H9148" i="1"/>
  <c r="G9148" i="1"/>
  <c r="F9142" i="1"/>
  <c r="D9142" i="1"/>
  <c r="E9142" i="1"/>
  <c r="H9142" i="1"/>
  <c r="G9142" i="1"/>
  <c r="F9141" i="1"/>
  <c r="D9141" i="1"/>
  <c r="E9141" i="1"/>
  <c r="H9141" i="1"/>
  <c r="G9141" i="1"/>
  <c r="F9140" i="1"/>
  <c r="D9140" i="1"/>
  <c r="E9140" i="1"/>
  <c r="H9140" i="1"/>
  <c r="G9140" i="1"/>
  <c r="F9139" i="1"/>
  <c r="D9139" i="1"/>
  <c r="E9139" i="1"/>
  <c r="H9139" i="1"/>
  <c r="G9139" i="1"/>
  <c r="F9134" i="1"/>
  <c r="D9134" i="1"/>
  <c r="E9134" i="1"/>
  <c r="H9134" i="1"/>
  <c r="G9134" i="1"/>
  <c r="F9133" i="1"/>
  <c r="D9133" i="1"/>
  <c r="E9133" i="1"/>
  <c r="H9133" i="1"/>
  <c r="G9133" i="1"/>
  <c r="F9132" i="1"/>
  <c r="D9132" i="1"/>
  <c r="E9132" i="1"/>
  <c r="H9132" i="1"/>
  <c r="G9132" i="1"/>
  <c r="F9131" i="1"/>
  <c r="D9131" i="1"/>
  <c r="E9131" i="1"/>
  <c r="H9131" i="1"/>
  <c r="G9131" i="1"/>
  <c r="F9130" i="1"/>
  <c r="D9130" i="1"/>
  <c r="E9130" i="1"/>
  <c r="H9130" i="1"/>
  <c r="G9130" i="1"/>
  <c r="F9129" i="1"/>
  <c r="D9129" i="1"/>
  <c r="E9129" i="1"/>
  <c r="H9129" i="1"/>
  <c r="G9129" i="1"/>
  <c r="F9128" i="1"/>
  <c r="D9128" i="1"/>
  <c r="E9128" i="1"/>
  <c r="H9128" i="1"/>
  <c r="G9128" i="1"/>
  <c r="F9124" i="1"/>
  <c r="D9124" i="1"/>
  <c r="E9124" i="1"/>
  <c r="H9124" i="1"/>
  <c r="G9124" i="1"/>
  <c r="F9123" i="1"/>
  <c r="D9123" i="1"/>
  <c r="E9123" i="1"/>
  <c r="H9123" i="1"/>
  <c r="G9123" i="1"/>
  <c r="F9122" i="1"/>
  <c r="D9122" i="1"/>
  <c r="E9122" i="1"/>
  <c r="H9122" i="1"/>
  <c r="G9122" i="1"/>
  <c r="F9121" i="1"/>
  <c r="D9121" i="1"/>
  <c r="E9121" i="1"/>
  <c r="H9121" i="1"/>
  <c r="G9121" i="1"/>
  <c r="F9120" i="1"/>
  <c r="D9120" i="1"/>
  <c r="E9120" i="1"/>
  <c r="H9120" i="1"/>
  <c r="G9120" i="1"/>
  <c r="F9119" i="1"/>
  <c r="D9119" i="1"/>
  <c r="E9119" i="1"/>
  <c r="H9119" i="1"/>
  <c r="G9119" i="1"/>
  <c r="F9118" i="1"/>
  <c r="D9118" i="1"/>
  <c r="E9118" i="1"/>
  <c r="H9118" i="1"/>
  <c r="G9118" i="1"/>
  <c r="F9117" i="1"/>
  <c r="D9117" i="1"/>
  <c r="E9117" i="1"/>
  <c r="H9117" i="1"/>
  <c r="G9117" i="1"/>
  <c r="F9116" i="1"/>
  <c r="D9116" i="1"/>
  <c r="E9116" i="1"/>
  <c r="H9116" i="1"/>
  <c r="G9116" i="1"/>
  <c r="F9115" i="1"/>
  <c r="D9115" i="1"/>
  <c r="E9115" i="1"/>
  <c r="H9115" i="1"/>
  <c r="G9115" i="1"/>
  <c r="F9114" i="1"/>
  <c r="D9114" i="1"/>
  <c r="E9114" i="1"/>
  <c r="H9114" i="1"/>
  <c r="G9114" i="1"/>
  <c r="F9112" i="1"/>
  <c r="D9112" i="1"/>
  <c r="E9112" i="1"/>
  <c r="H9112" i="1"/>
  <c r="G9112" i="1"/>
  <c r="F9111" i="1"/>
  <c r="D9111" i="1"/>
  <c r="E9111" i="1"/>
  <c r="H9111" i="1"/>
  <c r="G9111" i="1"/>
  <c r="F9110" i="1"/>
  <c r="D9110" i="1"/>
  <c r="E9110" i="1"/>
  <c r="H9110" i="1"/>
  <c r="G9110" i="1"/>
  <c r="F9109" i="1"/>
  <c r="D9109" i="1"/>
  <c r="E9109" i="1"/>
  <c r="H9109" i="1"/>
  <c r="G9109" i="1"/>
  <c r="F9108" i="1"/>
  <c r="D9108" i="1"/>
  <c r="E9108" i="1"/>
  <c r="H9108" i="1"/>
  <c r="G9108" i="1"/>
  <c r="F9107" i="1"/>
  <c r="D9107" i="1"/>
  <c r="E9107" i="1"/>
  <c r="H9107" i="1"/>
  <c r="G9107" i="1"/>
  <c r="F9106" i="1"/>
  <c r="D9106" i="1"/>
  <c r="E9106" i="1"/>
  <c r="H9106" i="1"/>
  <c r="G9106" i="1"/>
  <c r="F9105" i="1"/>
  <c r="D9105" i="1"/>
  <c r="E9105" i="1"/>
  <c r="H9105" i="1"/>
  <c r="G9105" i="1"/>
  <c r="F9104" i="1"/>
  <c r="D9104" i="1"/>
  <c r="E9104" i="1"/>
  <c r="H9104" i="1"/>
  <c r="G9104" i="1"/>
  <c r="F9102" i="1"/>
  <c r="D9102" i="1"/>
  <c r="E9102" i="1"/>
  <c r="H9102" i="1"/>
  <c r="G9102" i="1"/>
  <c r="F9101" i="1"/>
  <c r="D9101" i="1"/>
  <c r="E9101" i="1"/>
  <c r="H9101" i="1"/>
  <c r="G9101" i="1"/>
  <c r="F9100" i="1"/>
  <c r="D9100" i="1"/>
  <c r="E9100" i="1"/>
  <c r="H9100" i="1"/>
  <c r="G9100" i="1"/>
  <c r="F9099" i="1"/>
  <c r="D9099" i="1"/>
  <c r="E9099" i="1"/>
  <c r="H9099" i="1"/>
  <c r="G9099" i="1"/>
  <c r="F9098" i="1"/>
  <c r="D9098" i="1"/>
  <c r="E9098" i="1"/>
  <c r="H9098" i="1"/>
  <c r="G9098" i="1"/>
  <c r="F9094" i="1"/>
  <c r="D9094" i="1"/>
  <c r="E9094" i="1"/>
  <c r="H9094" i="1"/>
  <c r="G9094" i="1"/>
  <c r="F9093" i="1"/>
  <c r="D9093" i="1"/>
  <c r="E9093" i="1"/>
  <c r="H9093" i="1"/>
  <c r="G9093" i="1"/>
  <c r="F9092" i="1"/>
  <c r="D9092" i="1"/>
  <c r="E9092" i="1"/>
  <c r="H9092" i="1"/>
  <c r="G9092" i="1"/>
  <c r="F9091" i="1"/>
  <c r="D9091" i="1"/>
  <c r="E9091" i="1"/>
  <c r="H9091" i="1"/>
  <c r="G9091" i="1"/>
  <c r="F9090" i="1"/>
  <c r="D9090" i="1"/>
  <c r="E9090" i="1"/>
  <c r="H9090" i="1"/>
  <c r="G9090" i="1"/>
  <c r="F9089" i="1"/>
  <c r="D9089" i="1"/>
  <c r="E9089" i="1"/>
  <c r="H9089" i="1"/>
  <c r="G9089" i="1"/>
  <c r="F9088" i="1"/>
  <c r="D9088" i="1"/>
  <c r="E9088" i="1"/>
  <c r="H9088" i="1"/>
  <c r="G9088" i="1"/>
  <c r="F9087" i="1"/>
  <c r="D9087" i="1"/>
  <c r="E9087" i="1"/>
  <c r="H9087" i="1"/>
  <c r="G9087" i="1"/>
  <c r="F9086" i="1"/>
  <c r="D9086" i="1"/>
  <c r="E9086" i="1"/>
  <c r="H9086" i="1"/>
  <c r="G9086" i="1"/>
  <c r="F9085" i="1"/>
  <c r="D9085" i="1"/>
  <c r="E9085" i="1"/>
  <c r="H9085" i="1"/>
  <c r="G9085" i="1"/>
  <c r="F9084" i="1"/>
  <c r="D9084" i="1"/>
  <c r="E9084" i="1"/>
  <c r="H9084" i="1"/>
  <c r="G9084" i="1"/>
  <c r="F9083" i="1"/>
  <c r="D9083" i="1"/>
  <c r="E9083" i="1"/>
  <c r="H9083" i="1"/>
  <c r="G9083" i="1"/>
  <c r="F9082" i="1"/>
  <c r="D9082" i="1"/>
  <c r="E9082" i="1"/>
  <c r="H9082" i="1"/>
  <c r="G9082" i="1"/>
  <c r="F9081" i="1"/>
  <c r="D9081" i="1"/>
  <c r="E9081" i="1"/>
  <c r="H9081" i="1"/>
  <c r="G9081" i="1"/>
  <c r="F9080" i="1"/>
  <c r="D9080" i="1"/>
  <c r="E9080" i="1"/>
  <c r="H9080" i="1"/>
  <c r="G9080" i="1"/>
  <c r="F9079" i="1"/>
  <c r="D9079" i="1"/>
  <c r="E9079" i="1"/>
  <c r="H9079" i="1"/>
  <c r="G9079" i="1"/>
  <c r="F9078" i="1"/>
  <c r="D9078" i="1"/>
  <c r="E9078" i="1"/>
  <c r="H9078" i="1"/>
  <c r="G9078" i="1"/>
  <c r="F9073" i="1"/>
  <c r="D9073" i="1"/>
  <c r="E9073" i="1"/>
  <c r="H9073" i="1"/>
  <c r="G9073" i="1"/>
  <c r="F9072" i="1"/>
  <c r="D9072" i="1"/>
  <c r="E9072" i="1"/>
  <c r="H9072" i="1"/>
  <c r="G9072" i="1"/>
  <c r="F9071" i="1"/>
  <c r="D9071" i="1"/>
  <c r="E9071" i="1"/>
  <c r="H9071" i="1"/>
  <c r="G9071" i="1"/>
  <c r="F9070" i="1"/>
  <c r="D9070" i="1"/>
  <c r="E9070" i="1"/>
  <c r="H9070" i="1"/>
  <c r="G9070" i="1"/>
  <c r="F9069" i="1"/>
  <c r="D9069" i="1"/>
  <c r="E9069" i="1"/>
  <c r="H9069" i="1"/>
  <c r="G9069" i="1"/>
  <c r="F9067" i="1"/>
  <c r="D9067" i="1"/>
  <c r="E9067" i="1"/>
  <c r="H9067" i="1"/>
  <c r="G9067" i="1"/>
  <c r="F9066" i="1"/>
  <c r="D9066" i="1"/>
  <c r="E9066" i="1"/>
  <c r="H9066" i="1"/>
  <c r="G9066" i="1"/>
  <c r="F9065" i="1"/>
  <c r="D9065" i="1"/>
  <c r="E9065" i="1"/>
  <c r="H9065" i="1"/>
  <c r="G9065" i="1"/>
  <c r="F9064" i="1"/>
  <c r="D9064" i="1"/>
  <c r="E9064" i="1"/>
  <c r="H9064" i="1"/>
  <c r="G9064" i="1"/>
  <c r="F9063" i="1"/>
  <c r="D9063" i="1"/>
  <c r="E9063" i="1"/>
  <c r="H9063" i="1"/>
  <c r="G9063" i="1"/>
  <c r="F9060" i="1"/>
  <c r="D9060" i="1"/>
  <c r="E9060" i="1"/>
  <c r="H9060" i="1"/>
  <c r="G9060" i="1"/>
  <c r="F9059" i="1"/>
  <c r="D9059" i="1"/>
  <c r="E9059" i="1"/>
  <c r="H9059" i="1"/>
  <c r="G9059" i="1"/>
  <c r="F9058" i="1"/>
  <c r="D9058" i="1"/>
  <c r="E9058" i="1"/>
  <c r="H9058" i="1"/>
  <c r="G9058" i="1"/>
  <c r="F9057" i="1"/>
  <c r="D9057" i="1"/>
  <c r="E9057" i="1"/>
  <c r="H9057" i="1"/>
  <c r="G9057" i="1"/>
  <c r="F9054" i="1"/>
  <c r="D9054" i="1"/>
  <c r="E9054" i="1"/>
  <c r="H9054" i="1"/>
  <c r="G9054" i="1"/>
  <c r="F9051" i="1"/>
  <c r="D9051" i="1"/>
  <c r="E9051" i="1"/>
  <c r="H9051" i="1"/>
  <c r="G9051" i="1"/>
  <c r="F9050" i="1"/>
  <c r="D9050" i="1"/>
  <c r="E9050" i="1"/>
  <c r="H9050" i="1"/>
  <c r="G9050" i="1"/>
  <c r="F9049" i="1"/>
  <c r="D9049" i="1"/>
  <c r="E9049" i="1"/>
  <c r="H9049" i="1"/>
  <c r="G9049" i="1"/>
  <c r="F9048" i="1"/>
  <c r="D9048" i="1"/>
  <c r="E9048" i="1"/>
  <c r="H9048" i="1"/>
  <c r="G9048" i="1"/>
  <c r="F9047" i="1"/>
  <c r="D9047" i="1"/>
  <c r="E9047" i="1"/>
  <c r="H9047" i="1"/>
  <c r="G9047" i="1"/>
  <c r="F9042" i="1"/>
  <c r="D9042" i="1"/>
  <c r="E9042" i="1"/>
  <c r="H9042" i="1"/>
  <c r="G9042" i="1"/>
  <c r="F9041" i="1"/>
  <c r="D9041" i="1"/>
  <c r="E9041" i="1"/>
  <c r="H9041" i="1"/>
  <c r="G9041" i="1"/>
  <c r="F9036" i="1"/>
  <c r="D9036" i="1"/>
  <c r="E9036" i="1"/>
  <c r="H9036" i="1"/>
  <c r="G9036" i="1"/>
  <c r="F9034" i="1"/>
  <c r="D9034" i="1"/>
  <c r="E9034" i="1"/>
  <c r="H9034" i="1"/>
  <c r="G9034" i="1"/>
  <c r="F9033" i="1"/>
  <c r="D9033" i="1"/>
  <c r="E9033" i="1"/>
  <c r="H9033" i="1"/>
  <c r="G9033" i="1"/>
  <c r="F9032" i="1"/>
  <c r="D9032" i="1"/>
  <c r="E9032" i="1"/>
  <c r="H9032" i="1"/>
  <c r="G9032" i="1"/>
  <c r="F9031" i="1"/>
  <c r="D9031" i="1"/>
  <c r="E9031" i="1"/>
  <c r="H9031" i="1"/>
  <c r="G9031" i="1"/>
  <c r="F9030" i="1"/>
  <c r="D9030" i="1"/>
  <c r="E9030" i="1"/>
  <c r="H9030" i="1"/>
  <c r="G9030" i="1"/>
  <c r="F9029" i="1"/>
  <c r="D9029" i="1"/>
  <c r="E9029" i="1"/>
  <c r="H9029" i="1"/>
  <c r="G9029" i="1"/>
  <c r="F9024" i="1"/>
  <c r="D9024" i="1"/>
  <c r="E9024" i="1"/>
  <c r="H9024" i="1"/>
  <c r="G9024" i="1"/>
  <c r="F9018" i="1"/>
  <c r="D9018" i="1"/>
  <c r="E9018" i="1"/>
  <c r="H9018" i="1"/>
  <c r="G9018" i="1"/>
  <c r="F8987" i="1"/>
  <c r="D8987" i="1"/>
  <c r="E8987" i="1"/>
  <c r="H8987" i="1"/>
  <c r="G8987" i="1"/>
  <c r="F8971" i="1"/>
  <c r="D8971" i="1"/>
  <c r="E8971" i="1"/>
  <c r="H8971" i="1"/>
  <c r="G8971" i="1"/>
  <c r="F8960" i="1"/>
  <c r="D8960" i="1"/>
  <c r="E8960" i="1"/>
  <c r="H8960" i="1"/>
  <c r="G8960" i="1"/>
  <c r="F8956" i="1"/>
  <c r="D8956" i="1"/>
  <c r="E8956" i="1"/>
  <c r="H8956" i="1"/>
  <c r="G8956" i="1"/>
  <c r="F8955" i="1"/>
  <c r="D8955" i="1"/>
  <c r="E8955" i="1"/>
  <c r="H8955" i="1"/>
  <c r="G8955" i="1"/>
  <c r="F8954" i="1"/>
  <c r="D8954" i="1"/>
  <c r="E8954" i="1"/>
  <c r="H8954" i="1"/>
  <c r="G8954" i="1"/>
  <c r="F8953" i="1"/>
  <c r="D8953" i="1"/>
  <c r="E8953" i="1"/>
  <c r="H8953" i="1"/>
  <c r="G8953" i="1"/>
  <c r="F8952" i="1"/>
  <c r="D8952" i="1"/>
  <c r="E8952" i="1"/>
  <c r="H8952" i="1"/>
  <c r="G8952" i="1"/>
  <c r="F8951" i="1"/>
  <c r="D8951" i="1"/>
  <c r="E8951" i="1"/>
  <c r="H8951" i="1"/>
  <c r="G8951" i="1"/>
  <c r="F8950" i="1"/>
  <c r="D8950" i="1"/>
  <c r="E8950" i="1"/>
  <c r="H8950" i="1"/>
  <c r="G8950" i="1"/>
  <c r="F8949" i="1"/>
  <c r="D8949" i="1"/>
  <c r="E8949" i="1"/>
  <c r="H8949" i="1"/>
  <c r="G8949" i="1"/>
  <c r="F8948" i="1"/>
  <c r="D8948" i="1"/>
  <c r="E8948" i="1"/>
  <c r="H8948" i="1"/>
  <c r="G8948" i="1"/>
  <c r="F8947" i="1"/>
  <c r="D8947" i="1"/>
  <c r="E8947" i="1"/>
  <c r="H8947" i="1"/>
  <c r="G8947" i="1"/>
  <c r="F8946" i="1"/>
  <c r="D8946" i="1"/>
  <c r="E8946" i="1"/>
  <c r="H8946" i="1"/>
  <c r="G8946" i="1"/>
  <c r="F8945" i="1"/>
  <c r="D8945" i="1"/>
  <c r="E8945" i="1"/>
  <c r="H8945" i="1"/>
  <c r="G8945" i="1"/>
  <c r="F8944" i="1"/>
  <c r="D8944" i="1"/>
  <c r="E8944" i="1"/>
  <c r="H8944" i="1"/>
  <c r="G8944" i="1"/>
  <c r="F8943" i="1"/>
  <c r="D8943" i="1"/>
  <c r="E8943" i="1"/>
  <c r="H8943" i="1"/>
  <c r="G8943" i="1"/>
  <c r="F8942" i="1"/>
  <c r="D8942" i="1"/>
  <c r="E8942" i="1"/>
  <c r="H8942" i="1"/>
  <c r="G8942" i="1"/>
  <c r="F8941" i="1"/>
  <c r="D8941" i="1"/>
  <c r="E8941" i="1"/>
  <c r="H8941" i="1"/>
  <c r="G8941" i="1"/>
  <c r="F8940" i="1"/>
  <c r="D8940" i="1"/>
  <c r="E8940" i="1"/>
  <c r="H8940" i="1"/>
  <c r="G8940" i="1"/>
  <c r="F8939" i="1"/>
  <c r="D8939" i="1"/>
  <c r="E8939" i="1"/>
  <c r="H8939" i="1"/>
  <c r="G8939" i="1"/>
  <c r="F8938" i="1"/>
  <c r="D8938" i="1"/>
  <c r="E8938" i="1"/>
  <c r="H8938" i="1"/>
  <c r="G8938" i="1"/>
  <c r="F8937" i="1"/>
  <c r="D8937" i="1"/>
  <c r="E8937" i="1"/>
  <c r="H8937" i="1"/>
  <c r="G8937" i="1"/>
  <c r="F8936" i="1"/>
  <c r="D8936" i="1"/>
  <c r="E8936" i="1"/>
  <c r="H8936" i="1"/>
  <c r="G8936" i="1"/>
  <c r="F8935" i="1"/>
  <c r="D8935" i="1"/>
  <c r="E8935" i="1"/>
  <c r="H8935" i="1"/>
  <c r="G8935" i="1"/>
  <c r="F8934" i="1"/>
  <c r="D8934" i="1"/>
  <c r="E8934" i="1"/>
  <c r="H8934" i="1"/>
  <c r="G8934" i="1"/>
  <c r="F8933" i="1"/>
  <c r="D8933" i="1"/>
  <c r="E8933" i="1"/>
  <c r="H8933" i="1"/>
  <c r="G8933" i="1"/>
  <c r="F8932" i="1"/>
  <c r="D8932" i="1"/>
  <c r="E8932" i="1"/>
  <c r="H8932" i="1"/>
  <c r="G8932" i="1"/>
  <c r="F8931" i="1"/>
  <c r="D8931" i="1"/>
  <c r="E8931" i="1"/>
  <c r="H8931" i="1"/>
  <c r="G8931" i="1"/>
  <c r="F8930" i="1"/>
  <c r="D8930" i="1"/>
  <c r="E8930" i="1"/>
  <c r="H8930" i="1"/>
  <c r="G8930" i="1"/>
  <c r="F8929" i="1"/>
  <c r="D8929" i="1"/>
  <c r="E8929" i="1"/>
  <c r="H8929" i="1"/>
  <c r="G8929" i="1"/>
  <c r="F8928" i="1"/>
  <c r="D8928" i="1"/>
  <c r="E8928" i="1"/>
  <c r="H8928" i="1"/>
  <c r="G8928" i="1"/>
  <c r="F8927" i="1"/>
  <c r="D8927" i="1"/>
  <c r="E8927" i="1"/>
  <c r="H8927" i="1"/>
  <c r="G8927" i="1"/>
  <c r="F8926" i="1"/>
  <c r="D8926" i="1"/>
  <c r="E8926" i="1"/>
  <c r="H8926" i="1"/>
  <c r="G8926" i="1"/>
  <c r="F8925" i="1"/>
  <c r="D8925" i="1"/>
  <c r="E8925" i="1"/>
  <c r="H8925" i="1"/>
  <c r="G8925" i="1"/>
  <c r="F8924" i="1"/>
  <c r="D8924" i="1"/>
  <c r="E8924" i="1"/>
  <c r="H8924" i="1"/>
  <c r="G8924" i="1"/>
  <c r="F8923" i="1"/>
  <c r="D8923" i="1"/>
  <c r="E8923" i="1"/>
  <c r="H8923" i="1"/>
  <c r="G8923" i="1"/>
  <c r="F8922" i="1"/>
  <c r="D8922" i="1"/>
  <c r="E8922" i="1"/>
  <c r="H8922" i="1"/>
  <c r="G8922" i="1"/>
  <c r="F8921" i="1"/>
  <c r="D8921" i="1"/>
  <c r="E8921" i="1"/>
  <c r="H8921" i="1"/>
  <c r="G8921" i="1"/>
  <c r="F8920" i="1"/>
  <c r="D8920" i="1"/>
  <c r="E8920" i="1"/>
  <c r="H8920" i="1"/>
  <c r="G8920" i="1"/>
  <c r="F8919" i="1"/>
  <c r="D8919" i="1"/>
  <c r="E8919" i="1"/>
  <c r="H8919" i="1"/>
  <c r="G8919" i="1"/>
  <c r="F8918" i="1"/>
  <c r="D8918" i="1"/>
  <c r="E8918" i="1"/>
  <c r="H8918" i="1"/>
  <c r="G8918" i="1"/>
  <c r="F8917" i="1"/>
  <c r="D8917" i="1"/>
  <c r="E8917" i="1"/>
  <c r="H8917" i="1"/>
  <c r="G8917" i="1"/>
  <c r="F8916" i="1"/>
  <c r="D8916" i="1"/>
  <c r="E8916" i="1"/>
  <c r="H8916" i="1"/>
  <c r="G8916" i="1"/>
  <c r="F8915" i="1"/>
  <c r="D8915" i="1"/>
  <c r="E8915" i="1"/>
  <c r="H8915" i="1"/>
  <c r="G8915" i="1"/>
  <c r="F8914" i="1"/>
  <c r="D8914" i="1"/>
  <c r="E8914" i="1"/>
  <c r="H8914" i="1"/>
  <c r="G8914" i="1"/>
  <c r="F8913" i="1"/>
  <c r="D8913" i="1"/>
  <c r="E8913" i="1"/>
  <c r="H8913" i="1"/>
  <c r="G8913" i="1"/>
  <c r="F8912" i="1"/>
  <c r="D8912" i="1"/>
  <c r="E8912" i="1"/>
  <c r="H8912" i="1"/>
  <c r="G8912" i="1"/>
  <c r="F8911" i="1"/>
  <c r="D8911" i="1"/>
  <c r="E8911" i="1"/>
  <c r="H8911" i="1"/>
  <c r="G8911" i="1"/>
  <c r="F8910" i="1"/>
  <c r="D8910" i="1"/>
  <c r="E8910" i="1"/>
  <c r="H8910" i="1"/>
  <c r="G8910" i="1"/>
  <c r="F8909" i="1"/>
  <c r="D8909" i="1"/>
  <c r="E8909" i="1"/>
  <c r="H8909" i="1"/>
  <c r="G8909" i="1"/>
  <c r="F8908" i="1"/>
  <c r="D8908" i="1"/>
  <c r="E8908" i="1"/>
  <c r="H8908" i="1"/>
  <c r="G8908" i="1"/>
  <c r="F8907" i="1"/>
  <c r="D8907" i="1"/>
  <c r="E8907" i="1"/>
  <c r="H8907" i="1"/>
  <c r="G8907" i="1"/>
  <c r="F8906" i="1"/>
  <c r="D8906" i="1"/>
  <c r="E8906" i="1"/>
  <c r="H8906" i="1"/>
  <c r="G8906" i="1"/>
  <c r="F8905" i="1"/>
  <c r="D8905" i="1"/>
  <c r="E8905" i="1"/>
  <c r="H8905" i="1"/>
  <c r="G8905" i="1"/>
  <c r="F8904" i="1"/>
  <c r="D8904" i="1"/>
  <c r="E8904" i="1"/>
  <c r="H8904" i="1"/>
  <c r="G8904" i="1"/>
  <c r="F8903" i="1"/>
  <c r="D8903" i="1"/>
  <c r="E8903" i="1"/>
  <c r="H8903" i="1"/>
  <c r="G8903" i="1"/>
  <c r="F8902" i="1"/>
  <c r="D8902" i="1"/>
  <c r="E8902" i="1"/>
  <c r="H8902" i="1"/>
  <c r="G8902" i="1"/>
  <c r="F8901" i="1"/>
  <c r="D8901" i="1"/>
  <c r="E8901" i="1"/>
  <c r="H8901" i="1"/>
  <c r="G8901" i="1"/>
  <c r="F8900" i="1"/>
  <c r="D8900" i="1"/>
  <c r="E8900" i="1"/>
  <c r="H8900" i="1"/>
  <c r="G8900" i="1"/>
  <c r="F8899" i="1"/>
  <c r="D8899" i="1"/>
  <c r="E8899" i="1"/>
  <c r="H8899" i="1"/>
  <c r="G8899" i="1"/>
  <c r="F8898" i="1"/>
  <c r="D8898" i="1"/>
  <c r="E8898" i="1"/>
  <c r="H8898" i="1"/>
  <c r="G8898" i="1"/>
  <c r="F8897" i="1"/>
  <c r="D8897" i="1"/>
  <c r="E8897" i="1"/>
  <c r="H8897" i="1"/>
  <c r="G8897" i="1"/>
  <c r="F8896" i="1"/>
  <c r="D8896" i="1"/>
  <c r="E8896" i="1"/>
  <c r="H8896" i="1"/>
  <c r="G8896" i="1"/>
  <c r="F8895" i="1"/>
  <c r="D8895" i="1"/>
  <c r="E8895" i="1"/>
  <c r="H8895" i="1"/>
  <c r="G8895" i="1"/>
  <c r="F8894" i="1"/>
  <c r="D8894" i="1"/>
  <c r="E8894" i="1"/>
  <c r="H8894" i="1"/>
  <c r="G8894" i="1"/>
  <c r="F8893" i="1"/>
  <c r="D8893" i="1"/>
  <c r="E8893" i="1"/>
  <c r="H8893" i="1"/>
  <c r="G8893" i="1"/>
  <c r="F8892" i="1"/>
  <c r="D8892" i="1"/>
  <c r="E8892" i="1"/>
  <c r="H8892" i="1"/>
  <c r="G8892" i="1"/>
  <c r="F8891" i="1"/>
  <c r="D8891" i="1"/>
  <c r="E8891" i="1"/>
  <c r="H8891" i="1"/>
  <c r="G8891" i="1"/>
  <c r="F8890" i="1"/>
  <c r="D8890" i="1"/>
  <c r="E8890" i="1"/>
  <c r="H8890" i="1"/>
  <c r="G8890" i="1"/>
  <c r="F8889" i="1"/>
  <c r="D8889" i="1"/>
  <c r="E8889" i="1"/>
  <c r="H8889" i="1"/>
  <c r="G8889" i="1"/>
  <c r="F8888" i="1"/>
  <c r="D8888" i="1"/>
  <c r="E8888" i="1"/>
  <c r="H8888" i="1"/>
  <c r="G8888" i="1"/>
  <c r="F8887" i="1"/>
  <c r="D8887" i="1"/>
  <c r="E8887" i="1"/>
  <c r="H8887" i="1"/>
  <c r="G8887" i="1"/>
  <c r="F8886" i="1"/>
  <c r="D8886" i="1"/>
  <c r="E8886" i="1"/>
  <c r="H8886" i="1"/>
  <c r="G8886" i="1"/>
  <c r="F8885" i="1"/>
  <c r="D8885" i="1"/>
  <c r="E8885" i="1"/>
  <c r="H8885" i="1"/>
  <c r="G8885" i="1"/>
  <c r="F8884" i="1"/>
  <c r="D8884" i="1"/>
  <c r="E8884" i="1"/>
  <c r="H8884" i="1"/>
  <c r="G8884" i="1"/>
  <c r="F8883" i="1"/>
  <c r="D8883" i="1"/>
  <c r="E8883" i="1"/>
  <c r="H8883" i="1"/>
  <c r="G8883" i="1"/>
  <c r="F8882" i="1"/>
  <c r="D8882" i="1"/>
  <c r="E8882" i="1"/>
  <c r="H8882" i="1"/>
  <c r="G8882" i="1"/>
  <c r="F8881" i="1"/>
  <c r="D8881" i="1"/>
  <c r="E8881" i="1"/>
  <c r="H8881" i="1"/>
  <c r="G8881" i="1"/>
  <c r="F8880" i="1"/>
  <c r="D8880" i="1"/>
  <c r="E8880" i="1"/>
  <c r="H8880" i="1"/>
  <c r="G8880" i="1"/>
  <c r="F8879" i="1"/>
  <c r="D8879" i="1"/>
  <c r="E8879" i="1"/>
  <c r="H8879" i="1"/>
  <c r="G8879" i="1"/>
  <c r="F8878" i="1"/>
  <c r="D8878" i="1"/>
  <c r="E8878" i="1"/>
  <c r="H8878" i="1"/>
  <c r="G8878" i="1"/>
  <c r="F8877" i="1"/>
  <c r="D8877" i="1"/>
  <c r="E8877" i="1"/>
  <c r="H8877" i="1"/>
  <c r="G8877" i="1"/>
  <c r="F8876" i="1"/>
  <c r="D8876" i="1"/>
  <c r="E8876" i="1"/>
  <c r="H8876" i="1"/>
  <c r="G8876" i="1"/>
  <c r="F8875" i="1"/>
  <c r="D8875" i="1"/>
  <c r="E8875" i="1"/>
  <c r="H8875" i="1"/>
  <c r="G8875" i="1"/>
  <c r="F8874" i="1"/>
  <c r="D8874" i="1"/>
  <c r="E8874" i="1"/>
  <c r="H8874" i="1"/>
  <c r="G8874" i="1"/>
  <c r="F8873" i="1"/>
  <c r="D8873" i="1"/>
  <c r="E8873" i="1"/>
  <c r="H8873" i="1"/>
  <c r="G8873" i="1"/>
  <c r="F8872" i="1"/>
  <c r="D8872" i="1"/>
  <c r="E8872" i="1"/>
  <c r="H8872" i="1"/>
  <c r="G8872" i="1"/>
  <c r="F8871" i="1"/>
  <c r="D8871" i="1"/>
  <c r="E8871" i="1"/>
  <c r="H8871" i="1"/>
  <c r="G8871" i="1"/>
  <c r="F8870" i="1"/>
  <c r="D8870" i="1"/>
  <c r="E8870" i="1"/>
  <c r="F8869" i="1"/>
  <c r="D8869" i="1"/>
  <c r="E8869" i="1"/>
  <c r="F8868" i="1"/>
  <c r="D8868" i="1"/>
  <c r="E8868" i="1"/>
  <c r="F8867" i="1"/>
  <c r="D8867" i="1"/>
  <c r="E8867" i="1"/>
  <c r="F8866" i="1"/>
  <c r="D8866" i="1"/>
  <c r="E8866" i="1"/>
  <c r="H8866" i="1"/>
  <c r="G8866" i="1"/>
  <c r="F8865" i="1"/>
  <c r="D8865" i="1"/>
  <c r="E8865" i="1"/>
  <c r="H8865" i="1"/>
  <c r="G8865" i="1"/>
  <c r="F8864" i="1"/>
  <c r="D8864" i="1"/>
  <c r="E8864" i="1"/>
  <c r="H8864" i="1"/>
  <c r="G8864" i="1"/>
  <c r="F8863" i="1"/>
  <c r="D8863" i="1"/>
  <c r="E8863" i="1"/>
  <c r="H8863" i="1"/>
  <c r="G8863" i="1"/>
  <c r="F8862" i="1"/>
  <c r="D8862" i="1"/>
  <c r="E8862" i="1"/>
  <c r="F8861" i="1"/>
  <c r="D8861" i="1"/>
  <c r="E8861" i="1"/>
  <c r="F8860" i="1"/>
  <c r="D8860" i="1"/>
  <c r="E8860" i="1"/>
  <c r="F8859" i="1"/>
  <c r="D8859" i="1"/>
  <c r="E8859" i="1"/>
  <c r="H8859" i="1"/>
  <c r="G8859" i="1"/>
  <c r="F8853" i="1"/>
  <c r="D8853" i="1"/>
  <c r="E8853" i="1"/>
  <c r="H8853" i="1"/>
  <c r="G8853" i="1"/>
  <c r="F8852" i="1"/>
  <c r="D8852" i="1"/>
  <c r="E8852" i="1"/>
  <c r="H8852" i="1"/>
  <c r="G8852" i="1"/>
  <c r="F8851" i="1"/>
  <c r="D8851" i="1"/>
  <c r="E8851" i="1"/>
  <c r="H8851" i="1"/>
  <c r="G8851" i="1"/>
  <c r="F8850" i="1"/>
  <c r="D8850" i="1"/>
  <c r="E8850" i="1"/>
  <c r="H8850" i="1"/>
  <c r="G8850" i="1"/>
  <c r="F8844" i="1"/>
  <c r="D8844" i="1"/>
  <c r="E8844" i="1"/>
  <c r="H8844" i="1"/>
  <c r="G8844" i="1"/>
  <c r="F8843" i="1"/>
  <c r="D8843" i="1"/>
  <c r="E8843" i="1"/>
  <c r="H8843" i="1"/>
  <c r="G8843" i="1"/>
  <c r="F8842" i="1"/>
  <c r="D8842" i="1"/>
  <c r="E8842" i="1"/>
  <c r="H8842" i="1"/>
  <c r="G8842" i="1"/>
  <c r="F8841" i="1"/>
  <c r="D8841" i="1"/>
  <c r="E8841" i="1"/>
  <c r="H8841" i="1"/>
  <c r="G8841" i="1"/>
  <c r="F8840" i="1"/>
  <c r="D8840" i="1"/>
  <c r="E8840" i="1"/>
  <c r="H8840" i="1"/>
  <c r="G8840" i="1"/>
  <c r="F8837" i="1"/>
  <c r="D8837" i="1"/>
  <c r="E8837" i="1"/>
  <c r="H8837" i="1"/>
  <c r="G8837" i="1"/>
  <c r="F8836" i="1"/>
  <c r="D8836" i="1"/>
  <c r="E8836" i="1"/>
  <c r="H8836" i="1"/>
  <c r="G8836" i="1"/>
  <c r="F8835" i="1"/>
  <c r="D8835" i="1"/>
  <c r="E8835" i="1"/>
  <c r="H8835" i="1"/>
  <c r="G8835" i="1"/>
  <c r="F8832" i="1"/>
  <c r="D8832" i="1"/>
  <c r="E8832" i="1"/>
  <c r="H8832" i="1"/>
  <c r="G8832" i="1"/>
  <c r="F8831" i="1"/>
  <c r="D8831" i="1"/>
  <c r="E8831" i="1"/>
  <c r="H8831" i="1"/>
  <c r="G8831" i="1"/>
  <c r="F8830" i="1"/>
  <c r="D8830" i="1"/>
  <c r="E8830" i="1"/>
  <c r="H8830" i="1"/>
  <c r="G8830" i="1"/>
  <c r="F8829" i="1"/>
  <c r="D8829" i="1"/>
  <c r="E8829" i="1"/>
  <c r="H8829" i="1"/>
  <c r="G8829" i="1"/>
  <c r="F8828" i="1"/>
  <c r="D8828" i="1"/>
  <c r="E8828" i="1"/>
  <c r="H8828" i="1"/>
  <c r="G8828" i="1"/>
  <c r="F8825" i="1"/>
  <c r="D8825" i="1"/>
  <c r="E8825" i="1"/>
  <c r="H8825" i="1"/>
  <c r="G8825" i="1"/>
  <c r="F8824" i="1"/>
  <c r="D8824" i="1"/>
  <c r="E8824" i="1"/>
  <c r="H8824" i="1"/>
  <c r="G8824" i="1"/>
  <c r="F8823" i="1"/>
  <c r="D8823" i="1"/>
  <c r="E8823" i="1"/>
  <c r="H8823" i="1"/>
  <c r="G8823" i="1"/>
  <c r="F8822" i="1"/>
  <c r="D8822" i="1"/>
  <c r="E8822" i="1"/>
  <c r="H8822" i="1"/>
  <c r="G8822" i="1"/>
  <c r="F8821" i="1"/>
  <c r="D8821" i="1"/>
  <c r="E8821" i="1"/>
  <c r="H8821" i="1"/>
  <c r="G8821" i="1"/>
  <c r="F8820" i="1"/>
  <c r="D8820" i="1"/>
  <c r="E8820" i="1"/>
  <c r="H8820" i="1"/>
  <c r="G8820" i="1"/>
  <c r="F8818" i="1"/>
  <c r="D8818" i="1"/>
  <c r="E8818" i="1"/>
  <c r="H8818" i="1"/>
  <c r="G8818" i="1"/>
  <c r="F8817" i="1"/>
  <c r="D8817" i="1"/>
  <c r="E8817" i="1"/>
  <c r="H8817" i="1"/>
  <c r="G8817" i="1"/>
  <c r="F8816" i="1"/>
  <c r="D8816" i="1"/>
  <c r="E8816" i="1"/>
  <c r="H8816" i="1"/>
  <c r="G8816" i="1"/>
  <c r="F8815" i="1"/>
  <c r="D8815" i="1"/>
  <c r="E8815" i="1"/>
  <c r="H8815" i="1"/>
  <c r="G8815" i="1"/>
  <c r="F8814" i="1"/>
  <c r="D8814" i="1"/>
  <c r="E8814" i="1"/>
  <c r="H8814" i="1"/>
  <c r="G8814" i="1"/>
  <c r="F8813" i="1"/>
  <c r="D8813" i="1"/>
  <c r="E8813" i="1"/>
  <c r="H8813" i="1"/>
  <c r="G8813" i="1"/>
  <c r="F8812" i="1"/>
  <c r="D8812" i="1"/>
  <c r="E8812" i="1"/>
  <c r="H8812" i="1"/>
  <c r="G8812" i="1"/>
  <c r="F8810" i="1"/>
  <c r="D8810" i="1"/>
  <c r="E8810" i="1"/>
  <c r="H8810" i="1"/>
  <c r="G8810" i="1"/>
  <c r="F8809" i="1"/>
  <c r="D8809" i="1"/>
  <c r="E8809" i="1"/>
  <c r="H8809" i="1"/>
  <c r="G8809" i="1"/>
  <c r="F8808" i="1"/>
  <c r="D8808" i="1"/>
  <c r="E8808" i="1"/>
  <c r="H8808" i="1"/>
  <c r="G8808" i="1"/>
  <c r="F8805" i="1"/>
  <c r="D8805" i="1"/>
  <c r="E8805" i="1"/>
  <c r="H8805" i="1"/>
  <c r="G8805" i="1"/>
  <c r="F8804" i="1"/>
  <c r="D8804" i="1"/>
  <c r="E8804" i="1"/>
  <c r="H8804" i="1"/>
  <c r="G8804" i="1"/>
  <c r="F8803" i="1"/>
  <c r="D8803" i="1"/>
  <c r="E8803" i="1"/>
  <c r="H8803" i="1"/>
  <c r="G8803" i="1"/>
  <c r="F8800" i="1"/>
  <c r="D8800" i="1"/>
  <c r="E8800" i="1"/>
  <c r="H8800" i="1"/>
  <c r="G8800" i="1"/>
  <c r="F8799" i="1"/>
  <c r="D8799" i="1"/>
  <c r="E8799" i="1"/>
  <c r="H8799" i="1"/>
  <c r="G8799" i="1"/>
  <c r="F8798" i="1"/>
  <c r="D8798" i="1"/>
  <c r="E8798" i="1"/>
  <c r="H8798" i="1"/>
  <c r="G8798" i="1"/>
  <c r="F8797" i="1"/>
  <c r="D8797" i="1"/>
  <c r="E8797" i="1"/>
  <c r="H8797" i="1"/>
  <c r="G8797" i="1"/>
  <c r="F8796" i="1"/>
  <c r="D8796" i="1"/>
  <c r="E8796" i="1"/>
  <c r="H8796" i="1"/>
  <c r="G8796" i="1"/>
  <c r="F8792" i="1"/>
  <c r="D8792" i="1"/>
  <c r="E8792" i="1"/>
  <c r="H8792" i="1"/>
  <c r="G8792" i="1"/>
  <c r="F8788" i="1"/>
  <c r="D8788" i="1"/>
  <c r="E8788" i="1"/>
  <c r="H8788" i="1"/>
  <c r="G8788" i="1"/>
  <c r="F8787" i="1"/>
  <c r="D8787" i="1"/>
  <c r="E8787" i="1"/>
  <c r="H8787" i="1"/>
  <c r="G8787" i="1"/>
  <c r="F8786" i="1"/>
  <c r="D8786" i="1"/>
  <c r="E8786" i="1"/>
  <c r="H8786" i="1"/>
  <c r="G8786" i="1"/>
  <c r="F8785" i="1"/>
  <c r="D8785" i="1"/>
  <c r="E8785" i="1"/>
  <c r="H8785" i="1"/>
  <c r="G8785" i="1"/>
  <c r="F8784" i="1"/>
  <c r="D8784" i="1"/>
  <c r="E8784" i="1"/>
  <c r="H8784" i="1"/>
  <c r="G8784" i="1"/>
  <c r="F8783" i="1"/>
  <c r="D8783" i="1"/>
  <c r="E8783" i="1"/>
  <c r="H8783" i="1"/>
  <c r="G8783" i="1"/>
  <c r="F8781" i="1"/>
  <c r="D8781" i="1"/>
  <c r="E8781" i="1"/>
  <c r="H8781" i="1"/>
  <c r="G8781" i="1"/>
  <c r="F8780" i="1"/>
  <c r="D8780" i="1"/>
  <c r="E8780" i="1"/>
  <c r="H8780" i="1"/>
  <c r="G8780" i="1"/>
  <c r="F8775" i="1"/>
  <c r="D8775" i="1"/>
  <c r="E8775" i="1"/>
  <c r="H8775" i="1"/>
  <c r="G8775" i="1"/>
  <c r="F8772" i="1"/>
  <c r="D8772" i="1"/>
  <c r="E8772" i="1"/>
  <c r="H8772" i="1"/>
  <c r="G8772" i="1"/>
  <c r="F8767" i="1"/>
  <c r="D8767" i="1"/>
  <c r="E8767" i="1"/>
  <c r="H8767" i="1"/>
  <c r="G8767" i="1"/>
  <c r="F8763" i="1"/>
  <c r="D8763" i="1"/>
  <c r="E8763" i="1"/>
  <c r="H8763" i="1"/>
  <c r="G8763" i="1"/>
  <c r="F8750" i="1"/>
  <c r="D8750" i="1"/>
  <c r="E8750" i="1"/>
  <c r="H8750" i="1"/>
  <c r="G8750" i="1"/>
  <c r="F8748" i="1"/>
  <c r="D8748" i="1"/>
  <c r="E8748" i="1"/>
  <c r="H8748" i="1"/>
  <c r="G8748" i="1"/>
  <c r="F8722" i="1"/>
  <c r="D8722" i="1"/>
  <c r="E8722" i="1"/>
  <c r="H8722" i="1"/>
  <c r="G8722" i="1"/>
  <c r="F8694" i="1"/>
  <c r="D8694" i="1"/>
  <c r="E8694" i="1"/>
  <c r="H8694" i="1"/>
  <c r="G8694" i="1"/>
  <c r="F8691" i="1"/>
  <c r="D8691" i="1"/>
  <c r="E8691" i="1"/>
  <c r="H8691" i="1"/>
  <c r="G8691" i="1"/>
  <c r="F8690" i="1"/>
  <c r="D8690" i="1"/>
  <c r="E8690" i="1"/>
  <c r="H8690" i="1"/>
  <c r="G8690" i="1"/>
  <c r="F8689" i="1"/>
  <c r="D8689" i="1"/>
  <c r="E8689" i="1"/>
  <c r="H8689" i="1"/>
  <c r="G8689" i="1"/>
  <c r="F8687" i="1"/>
  <c r="D8687" i="1"/>
  <c r="E8687" i="1"/>
  <c r="H8687" i="1"/>
  <c r="G8687" i="1"/>
  <c r="F8686" i="1"/>
  <c r="D8686" i="1"/>
  <c r="E8686" i="1"/>
  <c r="H8686" i="1"/>
  <c r="G8686" i="1"/>
  <c r="F8685" i="1"/>
  <c r="D8685" i="1"/>
  <c r="E8685" i="1"/>
  <c r="H8685" i="1"/>
  <c r="G8685" i="1"/>
  <c r="F8684" i="1"/>
  <c r="D8684" i="1"/>
  <c r="E8684" i="1"/>
  <c r="H8684" i="1"/>
  <c r="G8684" i="1"/>
  <c r="F8683" i="1"/>
  <c r="D8683" i="1"/>
  <c r="E8683" i="1"/>
  <c r="H8683" i="1"/>
  <c r="G8683" i="1"/>
  <c r="F8682" i="1"/>
  <c r="D8682" i="1"/>
  <c r="E8682" i="1"/>
  <c r="H8682" i="1"/>
  <c r="G8682" i="1"/>
  <c r="F8681" i="1"/>
  <c r="D8681" i="1"/>
  <c r="E8681" i="1"/>
  <c r="H8681" i="1"/>
  <c r="G8681" i="1"/>
  <c r="F8680" i="1"/>
  <c r="D8680" i="1"/>
  <c r="E8680" i="1"/>
  <c r="H8680" i="1"/>
  <c r="G8680" i="1"/>
  <c r="F8679" i="1"/>
  <c r="D8679" i="1"/>
  <c r="E8679" i="1"/>
  <c r="H8679" i="1"/>
  <c r="G8679" i="1"/>
  <c r="F8678" i="1"/>
  <c r="D8678" i="1"/>
  <c r="E8678" i="1"/>
  <c r="H8678" i="1"/>
  <c r="G8678" i="1"/>
  <c r="F8677" i="1"/>
  <c r="D8677" i="1"/>
  <c r="E8677" i="1"/>
  <c r="H8677" i="1"/>
  <c r="G8677" i="1"/>
  <c r="F8676" i="1"/>
  <c r="D8676" i="1"/>
  <c r="E8676" i="1"/>
  <c r="H8676" i="1"/>
  <c r="G8676" i="1"/>
  <c r="F8675" i="1"/>
  <c r="D8675" i="1"/>
  <c r="E8675" i="1"/>
  <c r="H8675" i="1"/>
  <c r="G8675" i="1"/>
  <c r="F8674" i="1"/>
  <c r="D8674" i="1"/>
  <c r="E8674" i="1"/>
  <c r="H8674" i="1"/>
  <c r="G8674" i="1"/>
  <c r="F8673" i="1"/>
  <c r="D8673" i="1"/>
  <c r="E8673" i="1"/>
  <c r="H8673" i="1"/>
  <c r="G8673" i="1"/>
  <c r="F8672" i="1"/>
  <c r="D8672" i="1"/>
  <c r="E8672" i="1"/>
  <c r="H8672" i="1"/>
  <c r="G8672" i="1"/>
  <c r="F8671" i="1"/>
  <c r="D8671" i="1"/>
  <c r="E8671" i="1"/>
  <c r="H8671" i="1"/>
  <c r="G8671" i="1"/>
  <c r="F8670" i="1"/>
  <c r="D8670" i="1"/>
  <c r="E8670" i="1"/>
  <c r="H8670" i="1"/>
  <c r="G8670" i="1"/>
  <c r="F8669" i="1"/>
  <c r="D8669" i="1"/>
  <c r="E8669" i="1"/>
  <c r="H8669" i="1"/>
  <c r="G8669" i="1"/>
  <c r="F8668" i="1"/>
  <c r="D8668" i="1"/>
  <c r="E8668" i="1"/>
  <c r="H8668" i="1"/>
  <c r="G8668" i="1"/>
  <c r="F8667" i="1"/>
  <c r="D8667" i="1"/>
  <c r="E8667" i="1"/>
  <c r="H8667" i="1"/>
  <c r="G8667" i="1"/>
  <c r="F8666" i="1"/>
  <c r="D8666" i="1"/>
  <c r="E8666" i="1"/>
  <c r="H8666" i="1"/>
  <c r="G8666" i="1"/>
  <c r="F8665" i="1"/>
  <c r="D8665" i="1"/>
  <c r="E8665" i="1"/>
  <c r="H8665" i="1"/>
  <c r="G8665" i="1"/>
  <c r="F8664" i="1"/>
  <c r="D8664" i="1"/>
  <c r="E8664" i="1"/>
  <c r="H8664" i="1"/>
  <c r="G8664" i="1"/>
  <c r="F8663" i="1"/>
  <c r="D8663" i="1"/>
  <c r="E8663" i="1"/>
  <c r="H8663" i="1"/>
  <c r="G8663" i="1"/>
  <c r="F8662" i="1"/>
  <c r="D8662" i="1"/>
  <c r="E8662" i="1"/>
  <c r="H8662" i="1"/>
  <c r="G8662" i="1"/>
  <c r="F8661" i="1"/>
  <c r="D8661" i="1"/>
  <c r="E8661" i="1"/>
  <c r="H8661" i="1"/>
  <c r="G8661" i="1"/>
  <c r="F8660" i="1"/>
  <c r="D8660" i="1"/>
  <c r="E8660" i="1"/>
  <c r="H8660" i="1"/>
  <c r="G8660" i="1"/>
  <c r="F8659" i="1"/>
  <c r="D8659" i="1"/>
  <c r="E8659" i="1"/>
  <c r="H8659" i="1"/>
  <c r="G8659" i="1"/>
  <c r="F8658" i="1"/>
  <c r="D8658" i="1"/>
  <c r="E8658" i="1"/>
  <c r="H8658" i="1"/>
  <c r="G8658" i="1"/>
  <c r="F8657" i="1"/>
  <c r="D8657" i="1"/>
  <c r="E8657" i="1"/>
  <c r="H8657" i="1"/>
  <c r="G8657" i="1"/>
  <c r="F8656" i="1"/>
  <c r="D8656" i="1"/>
  <c r="E8656" i="1"/>
  <c r="H8656" i="1"/>
  <c r="G8656" i="1"/>
  <c r="F8655" i="1"/>
  <c r="D8655" i="1"/>
  <c r="E8655" i="1"/>
  <c r="H8655" i="1"/>
  <c r="G8655" i="1"/>
  <c r="F8654" i="1"/>
  <c r="D8654" i="1"/>
  <c r="E8654" i="1"/>
  <c r="H8654" i="1"/>
  <c r="G8654" i="1"/>
  <c r="F8653" i="1"/>
  <c r="D8653" i="1"/>
  <c r="E8653" i="1"/>
  <c r="H8653" i="1"/>
  <c r="G8653" i="1"/>
  <c r="F8652" i="1"/>
  <c r="D8652" i="1"/>
  <c r="E8652" i="1"/>
  <c r="H8652" i="1"/>
  <c r="G8652" i="1"/>
  <c r="F8651" i="1"/>
  <c r="D8651" i="1"/>
  <c r="E8651" i="1"/>
  <c r="H8651" i="1"/>
  <c r="G8651" i="1"/>
  <c r="F8650" i="1"/>
  <c r="D8650" i="1"/>
  <c r="E8650" i="1"/>
  <c r="H8650" i="1"/>
  <c r="G8650" i="1"/>
  <c r="F8649" i="1"/>
  <c r="D8649" i="1"/>
  <c r="E8649" i="1"/>
  <c r="H8649" i="1"/>
  <c r="G8649" i="1"/>
  <c r="F8648" i="1"/>
  <c r="D8648" i="1"/>
  <c r="E8648" i="1"/>
  <c r="H8648" i="1"/>
  <c r="G8648" i="1"/>
  <c r="F8647" i="1"/>
  <c r="D8647" i="1"/>
  <c r="E8647" i="1"/>
  <c r="H8647" i="1"/>
  <c r="G8647" i="1"/>
  <c r="F8646" i="1"/>
  <c r="D8646" i="1"/>
  <c r="E8646" i="1"/>
  <c r="H8646" i="1"/>
  <c r="G8646" i="1"/>
  <c r="F8645" i="1"/>
  <c r="D8645" i="1"/>
  <c r="E8645" i="1"/>
  <c r="H8645" i="1"/>
  <c r="G8645" i="1"/>
  <c r="F8644" i="1"/>
  <c r="D8644" i="1"/>
  <c r="E8644" i="1"/>
  <c r="H8644" i="1"/>
  <c r="G8644" i="1"/>
  <c r="F8643" i="1"/>
  <c r="D8643" i="1"/>
  <c r="E8643" i="1"/>
  <c r="H8643" i="1"/>
  <c r="G8643" i="1"/>
  <c r="F8642" i="1"/>
  <c r="D8642" i="1"/>
  <c r="E8642" i="1"/>
  <c r="H8642" i="1"/>
  <c r="G8642" i="1"/>
  <c r="F8641" i="1"/>
  <c r="D8641" i="1"/>
  <c r="E8641" i="1"/>
  <c r="H8641" i="1"/>
  <c r="G8641" i="1"/>
  <c r="F8640" i="1"/>
  <c r="D8640" i="1"/>
  <c r="E8640" i="1"/>
  <c r="H8640" i="1"/>
  <c r="G8640" i="1"/>
  <c r="F8639" i="1"/>
  <c r="D8639" i="1"/>
  <c r="E8639" i="1"/>
  <c r="H8639" i="1"/>
  <c r="G8639" i="1"/>
  <c r="F8638" i="1"/>
  <c r="D8638" i="1"/>
  <c r="E8638" i="1"/>
  <c r="H8638" i="1"/>
  <c r="G8638" i="1"/>
  <c r="F8637" i="1"/>
  <c r="D8637" i="1"/>
  <c r="E8637" i="1"/>
  <c r="H8637" i="1"/>
  <c r="G8637" i="1"/>
  <c r="F8636" i="1"/>
  <c r="D8636" i="1"/>
  <c r="E8636" i="1"/>
  <c r="H8636" i="1"/>
  <c r="G8636" i="1"/>
  <c r="F8635" i="1"/>
  <c r="D8635" i="1"/>
  <c r="E8635" i="1"/>
  <c r="H8635" i="1"/>
  <c r="G8635" i="1"/>
  <c r="F8634" i="1"/>
  <c r="D8634" i="1"/>
  <c r="E8634" i="1"/>
  <c r="H8634" i="1"/>
  <c r="G8634" i="1"/>
  <c r="F8633" i="1"/>
  <c r="D8633" i="1"/>
  <c r="E8633" i="1"/>
  <c r="H8633" i="1"/>
  <c r="G8633" i="1"/>
  <c r="F8632" i="1"/>
  <c r="D8632" i="1"/>
  <c r="E8632" i="1"/>
  <c r="H8632" i="1"/>
  <c r="G8632" i="1"/>
  <c r="F8631" i="1"/>
  <c r="D8631" i="1"/>
  <c r="E8631" i="1"/>
  <c r="H8631" i="1"/>
  <c r="G8631" i="1"/>
  <c r="F8630" i="1"/>
  <c r="D8630" i="1"/>
  <c r="E8630" i="1"/>
  <c r="H8630" i="1"/>
  <c r="G8630" i="1"/>
  <c r="F8629" i="1"/>
  <c r="D8629" i="1"/>
  <c r="E8629" i="1"/>
  <c r="H8629" i="1"/>
  <c r="G8629" i="1"/>
  <c r="F8628" i="1"/>
  <c r="D8628" i="1"/>
  <c r="E8628" i="1"/>
  <c r="H8628" i="1"/>
  <c r="G8628" i="1"/>
  <c r="F8627" i="1"/>
  <c r="D8627" i="1"/>
  <c r="E8627" i="1"/>
  <c r="H8627" i="1"/>
  <c r="G8627" i="1"/>
  <c r="F8626" i="1"/>
  <c r="D8626" i="1"/>
  <c r="E8626" i="1"/>
  <c r="H8626" i="1"/>
  <c r="G8626" i="1"/>
  <c r="F8625" i="1"/>
  <c r="D8625" i="1"/>
  <c r="E8625" i="1"/>
  <c r="H8625" i="1"/>
  <c r="G8625" i="1"/>
  <c r="F8624" i="1"/>
  <c r="D8624" i="1"/>
  <c r="E8624" i="1"/>
  <c r="H8624" i="1"/>
  <c r="G8624" i="1"/>
  <c r="F8623" i="1"/>
  <c r="D8623" i="1"/>
  <c r="E8623" i="1"/>
  <c r="H8623" i="1"/>
  <c r="G8623" i="1"/>
  <c r="F8622" i="1"/>
  <c r="D8622" i="1"/>
  <c r="E8622" i="1"/>
  <c r="H8622" i="1"/>
  <c r="G8622" i="1"/>
  <c r="F8621" i="1"/>
  <c r="D8621" i="1"/>
  <c r="E8621" i="1"/>
  <c r="H8621" i="1"/>
  <c r="G8621" i="1"/>
  <c r="F8620" i="1"/>
  <c r="D8620" i="1"/>
  <c r="E8620" i="1"/>
  <c r="H8620" i="1"/>
  <c r="G8620" i="1"/>
  <c r="F8619" i="1"/>
  <c r="D8619" i="1"/>
  <c r="E8619" i="1"/>
  <c r="H8619" i="1"/>
  <c r="G8619" i="1"/>
  <c r="F8618" i="1"/>
  <c r="D8618" i="1"/>
  <c r="E8618" i="1"/>
  <c r="H8618" i="1"/>
  <c r="G8618" i="1"/>
  <c r="F8617" i="1"/>
  <c r="D8617" i="1"/>
  <c r="E8617" i="1"/>
  <c r="H8617" i="1"/>
  <c r="G8617" i="1"/>
  <c r="F8616" i="1"/>
  <c r="D8616" i="1"/>
  <c r="E8616" i="1"/>
  <c r="H8616" i="1"/>
  <c r="G8616" i="1"/>
  <c r="F8615" i="1"/>
  <c r="D8615" i="1"/>
  <c r="E8615" i="1"/>
  <c r="H8615" i="1"/>
  <c r="G8615" i="1"/>
  <c r="F8614" i="1"/>
  <c r="D8614" i="1"/>
  <c r="E8614" i="1"/>
  <c r="H8614" i="1"/>
  <c r="G8614" i="1"/>
  <c r="F8613" i="1"/>
  <c r="D8613" i="1"/>
  <c r="E8613" i="1"/>
  <c r="H8613" i="1"/>
  <c r="G8613" i="1"/>
  <c r="F8612" i="1"/>
  <c r="D8612" i="1"/>
  <c r="E8612" i="1"/>
  <c r="H8612" i="1"/>
  <c r="G8612" i="1"/>
  <c r="F8611" i="1"/>
  <c r="D8611" i="1"/>
  <c r="E8611" i="1"/>
  <c r="H8611" i="1"/>
  <c r="G8611" i="1"/>
  <c r="F8610" i="1"/>
  <c r="D8610" i="1"/>
  <c r="E8610" i="1"/>
  <c r="H8610" i="1"/>
  <c r="G8610" i="1"/>
  <c r="F8609" i="1"/>
  <c r="D8609" i="1"/>
  <c r="E8609" i="1"/>
  <c r="H8609" i="1"/>
  <c r="G8609" i="1"/>
  <c r="F8608" i="1"/>
  <c r="D8608" i="1"/>
  <c r="E8608" i="1"/>
  <c r="H8608" i="1"/>
  <c r="G8608" i="1"/>
  <c r="F8607" i="1"/>
  <c r="D8607" i="1"/>
  <c r="E8607" i="1"/>
  <c r="H8607" i="1"/>
  <c r="G8607" i="1"/>
  <c r="F8606" i="1"/>
  <c r="D8606" i="1"/>
  <c r="E8606" i="1"/>
  <c r="H8606" i="1"/>
  <c r="G8606" i="1"/>
  <c r="F8605" i="1"/>
  <c r="D8605" i="1"/>
  <c r="E8605" i="1"/>
  <c r="H8605" i="1"/>
  <c r="G8605" i="1"/>
  <c r="F8604" i="1"/>
  <c r="D8604" i="1"/>
  <c r="E8604" i="1"/>
  <c r="H8604" i="1"/>
  <c r="G8604" i="1"/>
  <c r="F8603" i="1"/>
  <c r="D8603" i="1"/>
  <c r="E8603" i="1"/>
  <c r="H8603" i="1"/>
  <c r="G8603" i="1"/>
  <c r="F8602" i="1"/>
  <c r="D8602" i="1"/>
  <c r="E8602" i="1"/>
  <c r="H8602" i="1"/>
  <c r="G8602" i="1"/>
  <c r="F8601" i="1"/>
  <c r="D8601" i="1"/>
  <c r="E8601" i="1"/>
  <c r="H8601" i="1"/>
  <c r="G8601" i="1"/>
  <c r="F8600" i="1"/>
  <c r="D8600" i="1"/>
  <c r="E8600" i="1"/>
  <c r="H8600" i="1"/>
  <c r="G8600" i="1"/>
  <c r="F8599" i="1"/>
  <c r="D8599" i="1"/>
  <c r="E8599" i="1"/>
  <c r="H8599" i="1"/>
  <c r="G8599" i="1"/>
  <c r="F8598" i="1"/>
  <c r="D8598" i="1"/>
  <c r="E8598" i="1"/>
  <c r="H8598" i="1"/>
  <c r="G8598" i="1"/>
  <c r="F8597" i="1"/>
  <c r="D8597" i="1"/>
  <c r="E8597" i="1"/>
  <c r="H8597" i="1"/>
  <c r="G8597" i="1"/>
  <c r="F8596" i="1"/>
  <c r="D8596" i="1"/>
  <c r="E8596" i="1"/>
  <c r="H8596" i="1"/>
  <c r="G8596" i="1"/>
  <c r="F8595" i="1"/>
  <c r="D8595" i="1"/>
  <c r="E8595" i="1"/>
  <c r="H8595" i="1"/>
  <c r="G8595" i="1"/>
  <c r="F8594" i="1"/>
  <c r="D8594" i="1"/>
  <c r="E8594" i="1"/>
  <c r="H8594" i="1"/>
  <c r="G8594" i="1"/>
  <c r="F8593" i="1"/>
  <c r="D8593" i="1"/>
  <c r="E8593" i="1"/>
  <c r="H8593" i="1"/>
  <c r="G8593" i="1"/>
  <c r="F8592" i="1"/>
  <c r="D8592" i="1"/>
  <c r="E8592" i="1"/>
  <c r="F8591" i="1"/>
  <c r="D8591" i="1"/>
  <c r="E8591" i="1"/>
  <c r="F8590" i="1"/>
  <c r="D8590" i="1"/>
  <c r="E8590" i="1"/>
  <c r="F8589" i="1"/>
  <c r="D8589" i="1"/>
  <c r="E8589" i="1"/>
  <c r="H8589" i="1"/>
  <c r="G8589" i="1"/>
  <c r="F8588" i="1"/>
  <c r="D8588" i="1"/>
  <c r="E8588" i="1"/>
  <c r="H8588" i="1"/>
  <c r="G8588" i="1"/>
  <c r="F8587" i="1"/>
  <c r="D8587" i="1"/>
  <c r="E8587" i="1"/>
  <c r="H8587" i="1"/>
  <c r="G8587" i="1"/>
  <c r="F8586" i="1"/>
  <c r="D8586" i="1"/>
  <c r="E8586" i="1"/>
  <c r="H8586" i="1"/>
  <c r="G8586" i="1"/>
  <c r="F8585" i="1"/>
  <c r="D8585" i="1"/>
  <c r="E8585" i="1"/>
  <c r="F8584" i="1"/>
  <c r="D8584" i="1"/>
  <c r="E8584" i="1"/>
  <c r="H8584" i="1"/>
  <c r="G8584" i="1"/>
  <c r="F8583" i="1"/>
  <c r="D8583" i="1"/>
  <c r="E8583" i="1"/>
  <c r="H8583" i="1"/>
  <c r="G8583" i="1"/>
  <c r="F8582" i="1"/>
  <c r="D8582" i="1"/>
  <c r="E8582" i="1"/>
  <c r="F8581" i="1"/>
  <c r="D8581" i="1"/>
  <c r="E8581" i="1"/>
  <c r="H8581" i="1"/>
  <c r="G8581" i="1"/>
  <c r="F8580" i="1"/>
  <c r="D8580" i="1"/>
  <c r="E8580" i="1"/>
  <c r="H8580" i="1"/>
  <c r="G8580" i="1"/>
  <c r="F8579" i="1"/>
  <c r="D8579" i="1"/>
  <c r="E8579" i="1"/>
  <c r="H8579" i="1"/>
  <c r="G8579" i="1"/>
  <c r="F8578" i="1"/>
  <c r="D8578" i="1"/>
  <c r="E8578" i="1"/>
  <c r="H8578" i="1"/>
  <c r="G8578" i="1"/>
  <c r="F8577" i="1"/>
  <c r="D8577" i="1"/>
  <c r="E8577" i="1"/>
  <c r="H8577" i="1"/>
  <c r="G8577" i="1"/>
  <c r="F8576" i="1"/>
  <c r="D8576" i="1"/>
  <c r="E8576" i="1"/>
  <c r="H8576" i="1"/>
  <c r="G8576" i="1"/>
  <c r="F8575" i="1"/>
  <c r="D8575" i="1"/>
  <c r="E8575" i="1"/>
  <c r="H8575" i="1"/>
  <c r="G8575" i="1"/>
  <c r="F8574" i="1"/>
  <c r="D8574" i="1"/>
  <c r="E8574" i="1"/>
  <c r="H8574" i="1"/>
  <c r="G8574" i="1"/>
  <c r="F8571" i="1"/>
  <c r="D8571" i="1"/>
  <c r="E8571" i="1"/>
  <c r="H8571" i="1"/>
  <c r="G8571" i="1"/>
  <c r="F8568" i="1"/>
  <c r="D8568" i="1"/>
  <c r="E8568" i="1"/>
  <c r="H8568" i="1"/>
  <c r="G8568" i="1"/>
  <c r="F8567" i="1"/>
  <c r="D8567" i="1"/>
  <c r="E8567" i="1"/>
  <c r="H8567" i="1"/>
  <c r="G8567" i="1"/>
  <c r="F8566" i="1"/>
  <c r="D8566" i="1"/>
  <c r="E8566" i="1"/>
  <c r="H8566" i="1"/>
  <c r="G8566" i="1"/>
  <c r="F8565" i="1"/>
  <c r="D8565" i="1"/>
  <c r="E8565" i="1"/>
  <c r="H8565" i="1"/>
  <c r="G8565" i="1"/>
  <c r="F8563" i="1"/>
  <c r="D8563" i="1"/>
  <c r="E8563" i="1"/>
  <c r="H8563" i="1"/>
  <c r="G8563" i="1"/>
  <c r="F8562" i="1"/>
  <c r="D8562" i="1"/>
  <c r="E8562" i="1"/>
  <c r="H8562" i="1"/>
  <c r="G8562" i="1"/>
  <c r="F8559" i="1"/>
  <c r="D8559" i="1"/>
  <c r="E8559" i="1"/>
  <c r="H8559" i="1"/>
  <c r="G8559" i="1"/>
  <c r="F8558" i="1"/>
  <c r="D8558" i="1"/>
  <c r="E8558" i="1"/>
  <c r="H8558" i="1"/>
  <c r="G8558" i="1"/>
  <c r="F8557" i="1"/>
  <c r="D8557" i="1"/>
  <c r="E8557" i="1"/>
  <c r="H8557" i="1"/>
  <c r="G8557" i="1"/>
  <c r="F8556" i="1"/>
  <c r="D8556" i="1"/>
  <c r="E8556" i="1"/>
  <c r="H8556" i="1"/>
  <c r="G8556" i="1"/>
  <c r="F8553" i="1"/>
  <c r="D8553" i="1"/>
  <c r="E8553" i="1"/>
  <c r="H8553" i="1"/>
  <c r="G8553" i="1"/>
  <c r="F8552" i="1"/>
  <c r="D8552" i="1"/>
  <c r="E8552" i="1"/>
  <c r="H8552" i="1"/>
  <c r="G8552" i="1"/>
  <c r="F8551" i="1"/>
  <c r="D8551" i="1"/>
  <c r="E8551" i="1"/>
  <c r="H8551" i="1"/>
  <c r="G8551" i="1"/>
  <c r="F8548" i="1"/>
  <c r="D8548" i="1"/>
  <c r="E8548" i="1"/>
  <c r="H8548" i="1"/>
  <c r="G8548" i="1"/>
  <c r="F8547" i="1"/>
  <c r="D8547" i="1"/>
  <c r="E8547" i="1"/>
  <c r="H8547" i="1"/>
  <c r="G8547" i="1"/>
  <c r="F8546" i="1"/>
  <c r="D8546" i="1"/>
  <c r="E8546" i="1"/>
  <c r="H8546" i="1"/>
  <c r="G8546" i="1"/>
  <c r="F8544" i="1"/>
  <c r="D8544" i="1"/>
  <c r="E8544" i="1"/>
  <c r="H8544" i="1"/>
  <c r="G8544" i="1"/>
  <c r="F8543" i="1"/>
  <c r="D8543" i="1"/>
  <c r="E8543" i="1"/>
  <c r="H8543" i="1"/>
  <c r="G8543" i="1"/>
  <c r="F8542" i="1"/>
  <c r="D8542" i="1"/>
  <c r="E8542" i="1"/>
  <c r="H8542" i="1"/>
  <c r="G8542" i="1"/>
  <c r="F8541" i="1"/>
  <c r="D8541" i="1"/>
  <c r="E8541" i="1"/>
  <c r="H8541" i="1"/>
  <c r="G8541" i="1"/>
  <c r="F8540" i="1"/>
  <c r="D8540" i="1"/>
  <c r="E8540" i="1"/>
  <c r="H8540" i="1"/>
  <c r="G8540" i="1"/>
  <c r="F8536" i="1"/>
  <c r="D8536" i="1"/>
  <c r="E8536" i="1"/>
  <c r="H8536" i="1"/>
  <c r="G8536" i="1"/>
  <c r="F8535" i="1"/>
  <c r="D8535" i="1"/>
  <c r="E8535" i="1"/>
  <c r="H8535" i="1"/>
  <c r="G8535" i="1"/>
  <c r="F8534" i="1"/>
  <c r="D8534" i="1"/>
  <c r="E8534" i="1"/>
  <c r="H8534" i="1"/>
  <c r="G8534" i="1"/>
  <c r="F8530" i="1"/>
  <c r="D8530" i="1"/>
  <c r="E8530" i="1"/>
  <c r="H8530" i="1"/>
  <c r="G8530" i="1"/>
  <c r="F8529" i="1"/>
  <c r="D8529" i="1"/>
  <c r="E8529" i="1"/>
  <c r="H8529" i="1"/>
  <c r="G8529" i="1"/>
  <c r="F8528" i="1"/>
  <c r="D8528" i="1"/>
  <c r="E8528" i="1"/>
  <c r="H8528" i="1"/>
  <c r="G8528" i="1"/>
  <c r="F8527" i="1"/>
  <c r="D8527" i="1"/>
  <c r="E8527" i="1"/>
  <c r="H8527" i="1"/>
  <c r="G8527" i="1"/>
  <c r="F8526" i="1"/>
  <c r="D8526" i="1"/>
  <c r="E8526" i="1"/>
  <c r="H8526" i="1"/>
  <c r="G8526" i="1"/>
  <c r="F8524" i="1"/>
  <c r="D8524" i="1"/>
  <c r="E8524" i="1"/>
  <c r="H8524" i="1"/>
  <c r="G8524" i="1"/>
  <c r="F8523" i="1"/>
  <c r="D8523" i="1"/>
  <c r="E8523" i="1"/>
  <c r="H8523" i="1"/>
  <c r="G8523" i="1"/>
  <c r="F8520" i="1"/>
  <c r="D8520" i="1"/>
  <c r="E8520" i="1"/>
  <c r="H8520" i="1"/>
  <c r="G8520" i="1"/>
  <c r="F8517" i="1"/>
  <c r="D8517" i="1"/>
  <c r="E8517" i="1"/>
  <c r="H8517" i="1"/>
  <c r="G8517" i="1"/>
  <c r="F8509" i="1"/>
  <c r="D8509" i="1"/>
  <c r="E8509" i="1"/>
  <c r="H8509" i="1"/>
  <c r="G8509" i="1"/>
  <c r="F8508" i="1"/>
  <c r="D8508" i="1"/>
  <c r="E8508" i="1"/>
  <c r="H8508" i="1"/>
  <c r="G8508" i="1"/>
  <c r="F8507" i="1"/>
  <c r="D8507" i="1"/>
  <c r="E8507" i="1"/>
  <c r="H8507" i="1"/>
  <c r="G8507" i="1"/>
  <c r="F8506" i="1"/>
  <c r="D8506" i="1"/>
  <c r="E8506" i="1"/>
  <c r="H8506" i="1"/>
  <c r="G8506" i="1"/>
  <c r="F8503" i="1"/>
  <c r="D8503" i="1"/>
  <c r="E8503" i="1"/>
  <c r="H8503" i="1"/>
  <c r="G8503" i="1"/>
  <c r="F8500" i="1"/>
  <c r="D8500" i="1"/>
  <c r="E8500" i="1"/>
  <c r="H8500" i="1"/>
  <c r="G8500" i="1"/>
  <c r="F8499" i="1"/>
  <c r="D8499" i="1"/>
  <c r="E8499" i="1"/>
  <c r="H8499" i="1"/>
  <c r="G8499" i="1"/>
  <c r="F8492" i="1"/>
  <c r="D8492" i="1"/>
  <c r="E8492" i="1"/>
  <c r="H8492" i="1"/>
  <c r="G8492" i="1"/>
  <c r="F8477" i="1"/>
  <c r="D8477" i="1"/>
  <c r="E8477" i="1"/>
  <c r="H8477" i="1"/>
  <c r="G8477" i="1"/>
  <c r="F8462" i="1"/>
  <c r="D8462" i="1"/>
  <c r="E8462" i="1"/>
  <c r="H8462" i="1"/>
  <c r="G8462" i="1"/>
  <c r="F8454" i="1"/>
  <c r="D8454" i="1"/>
  <c r="E8454" i="1"/>
  <c r="H8454" i="1"/>
  <c r="G8454" i="1"/>
  <c r="F8434" i="1"/>
  <c r="D8434" i="1"/>
  <c r="E8434" i="1"/>
  <c r="H8434" i="1"/>
  <c r="G8434" i="1"/>
  <c r="F8427" i="1"/>
  <c r="D8427" i="1"/>
  <c r="E8427" i="1"/>
  <c r="H8427" i="1"/>
  <c r="G8427" i="1"/>
  <c r="F8425" i="1"/>
  <c r="D8425" i="1"/>
  <c r="E8425" i="1"/>
  <c r="H8425" i="1"/>
  <c r="G8425" i="1"/>
  <c r="F8424" i="1"/>
  <c r="D8424" i="1"/>
  <c r="E8424" i="1"/>
  <c r="F8423" i="1"/>
  <c r="D8423" i="1"/>
  <c r="E8423" i="1"/>
  <c r="F8422" i="1"/>
  <c r="D8422" i="1"/>
  <c r="E8422" i="1"/>
  <c r="H8422" i="1"/>
  <c r="G8422" i="1"/>
  <c r="F8421" i="1"/>
  <c r="D8421" i="1"/>
  <c r="E8421" i="1"/>
  <c r="F8420" i="1"/>
  <c r="D8420" i="1"/>
  <c r="E8420" i="1"/>
  <c r="H8420" i="1"/>
  <c r="G8420" i="1"/>
  <c r="F8419" i="1"/>
  <c r="D8419" i="1"/>
  <c r="E8419" i="1"/>
  <c r="H8419" i="1"/>
  <c r="G8419" i="1"/>
  <c r="F8418" i="1"/>
  <c r="D8418" i="1"/>
  <c r="E8418" i="1"/>
  <c r="H8418" i="1"/>
  <c r="G8418" i="1"/>
  <c r="F8417" i="1"/>
  <c r="D8417" i="1"/>
  <c r="E8417" i="1"/>
  <c r="H8417" i="1"/>
  <c r="G8417" i="1"/>
  <c r="F8416" i="1"/>
  <c r="D8416" i="1"/>
  <c r="E8416" i="1"/>
  <c r="H8416" i="1"/>
  <c r="G8416" i="1"/>
  <c r="F8415" i="1"/>
  <c r="D8415" i="1"/>
  <c r="E8415" i="1"/>
  <c r="H8415" i="1"/>
  <c r="G8415" i="1"/>
  <c r="F8414" i="1"/>
  <c r="D8414" i="1"/>
  <c r="E8414" i="1"/>
  <c r="H8414" i="1"/>
  <c r="G8414" i="1"/>
  <c r="F8413" i="1"/>
  <c r="D8413" i="1"/>
  <c r="E8413" i="1"/>
  <c r="H8413" i="1"/>
  <c r="G8413" i="1"/>
  <c r="F8412" i="1"/>
  <c r="D8412" i="1"/>
  <c r="E8412" i="1"/>
  <c r="H8412" i="1"/>
  <c r="G8412" i="1"/>
  <c r="F8411" i="1"/>
  <c r="D8411" i="1"/>
  <c r="E8411" i="1"/>
  <c r="H8411" i="1"/>
  <c r="G8411" i="1"/>
  <c r="F8410" i="1"/>
  <c r="D8410" i="1"/>
  <c r="E8410" i="1"/>
  <c r="H8410" i="1"/>
  <c r="G8410" i="1"/>
  <c r="F8409" i="1"/>
  <c r="D8409" i="1"/>
  <c r="E8409" i="1"/>
  <c r="H8409" i="1"/>
  <c r="G8409" i="1"/>
  <c r="F8408" i="1"/>
  <c r="D8408" i="1"/>
  <c r="E8408" i="1"/>
  <c r="H8408" i="1"/>
  <c r="G8408" i="1"/>
  <c r="F8407" i="1"/>
  <c r="D8407" i="1"/>
  <c r="E8407" i="1"/>
  <c r="H8407" i="1"/>
  <c r="G8407" i="1"/>
  <c r="F8406" i="1"/>
  <c r="D8406" i="1"/>
  <c r="E8406" i="1"/>
  <c r="H8406" i="1"/>
  <c r="G8406" i="1"/>
  <c r="F8405" i="1"/>
  <c r="D8405" i="1"/>
  <c r="E8405" i="1"/>
  <c r="H8405" i="1"/>
  <c r="G8405" i="1"/>
  <c r="F8404" i="1"/>
  <c r="D8404" i="1"/>
  <c r="E8404" i="1"/>
  <c r="H8404" i="1"/>
  <c r="G8404" i="1"/>
  <c r="F8403" i="1"/>
  <c r="D8403" i="1"/>
  <c r="E8403" i="1"/>
  <c r="H8403" i="1"/>
  <c r="G8403" i="1"/>
  <c r="F8402" i="1"/>
  <c r="D8402" i="1"/>
  <c r="E8402" i="1"/>
  <c r="H8402" i="1"/>
  <c r="G8402" i="1"/>
  <c r="F8401" i="1"/>
  <c r="D8401" i="1"/>
  <c r="E8401" i="1"/>
  <c r="H8401" i="1"/>
  <c r="G8401" i="1"/>
  <c r="F8400" i="1"/>
  <c r="D8400" i="1"/>
  <c r="E8400" i="1"/>
  <c r="H8400" i="1"/>
  <c r="G8400" i="1"/>
  <c r="F8399" i="1"/>
  <c r="D8399" i="1"/>
  <c r="E8399" i="1"/>
  <c r="H8399" i="1"/>
  <c r="G8399" i="1"/>
  <c r="F8398" i="1"/>
  <c r="D8398" i="1"/>
  <c r="E8398" i="1"/>
  <c r="H8398" i="1"/>
  <c r="G8398" i="1"/>
  <c r="F8397" i="1"/>
  <c r="D8397" i="1"/>
  <c r="E8397" i="1"/>
  <c r="H8397" i="1"/>
  <c r="G8397" i="1"/>
  <c r="F8396" i="1"/>
  <c r="D8396" i="1"/>
  <c r="E8396" i="1"/>
  <c r="H8396" i="1"/>
  <c r="G8396" i="1"/>
  <c r="F8395" i="1"/>
  <c r="D8395" i="1"/>
  <c r="E8395" i="1"/>
  <c r="H8395" i="1"/>
  <c r="G8395" i="1"/>
  <c r="F8394" i="1"/>
  <c r="D8394" i="1"/>
  <c r="E8394" i="1"/>
  <c r="H8394" i="1"/>
  <c r="G8394" i="1"/>
  <c r="F8393" i="1"/>
  <c r="D8393" i="1"/>
  <c r="E8393" i="1"/>
  <c r="H8393" i="1"/>
  <c r="G8393" i="1"/>
  <c r="F8392" i="1"/>
  <c r="D8392" i="1"/>
  <c r="E8392" i="1"/>
  <c r="H8392" i="1"/>
  <c r="G8392" i="1"/>
  <c r="F8391" i="1"/>
  <c r="D8391" i="1"/>
  <c r="E8391" i="1"/>
  <c r="H8391" i="1"/>
  <c r="G8391" i="1"/>
  <c r="F8390" i="1"/>
  <c r="D8390" i="1"/>
  <c r="E8390" i="1"/>
  <c r="H8390" i="1"/>
  <c r="G8390" i="1"/>
  <c r="F8389" i="1"/>
  <c r="D8389" i="1"/>
  <c r="E8389" i="1"/>
  <c r="H8389" i="1"/>
  <c r="G8389" i="1"/>
  <c r="F8388" i="1"/>
  <c r="D8388" i="1"/>
  <c r="E8388" i="1"/>
  <c r="H8388" i="1"/>
  <c r="G8388" i="1"/>
  <c r="F8387" i="1"/>
  <c r="D8387" i="1"/>
  <c r="E8387" i="1"/>
  <c r="H8387" i="1"/>
  <c r="G8387" i="1"/>
  <c r="F8386" i="1"/>
  <c r="D8386" i="1"/>
  <c r="E8386" i="1"/>
  <c r="H8386" i="1"/>
  <c r="G8386" i="1"/>
  <c r="F8385" i="1"/>
  <c r="D8385" i="1"/>
  <c r="E8385" i="1"/>
  <c r="H8385" i="1"/>
  <c r="G8385" i="1"/>
  <c r="F8384" i="1"/>
  <c r="D8384" i="1"/>
  <c r="E8384" i="1"/>
  <c r="H8384" i="1"/>
  <c r="G8384" i="1"/>
  <c r="F8383" i="1"/>
  <c r="D8383" i="1"/>
  <c r="E8383" i="1"/>
  <c r="H8383" i="1"/>
  <c r="G8383" i="1"/>
  <c r="F8382" i="1"/>
  <c r="D8382" i="1"/>
  <c r="E8382" i="1"/>
  <c r="H8382" i="1"/>
  <c r="G8382" i="1"/>
  <c r="F8381" i="1"/>
  <c r="D8381" i="1"/>
  <c r="E8381" i="1"/>
  <c r="H8381" i="1"/>
  <c r="G8381" i="1"/>
  <c r="F8380" i="1"/>
  <c r="D8380" i="1"/>
  <c r="E8380" i="1"/>
  <c r="H8380" i="1"/>
  <c r="G8380" i="1"/>
  <c r="F8379" i="1"/>
  <c r="D8379" i="1"/>
  <c r="E8379" i="1"/>
  <c r="H8379" i="1"/>
  <c r="G8379" i="1"/>
  <c r="F8378" i="1"/>
  <c r="D8378" i="1"/>
  <c r="E8378" i="1"/>
  <c r="H8378" i="1"/>
  <c r="G8378" i="1"/>
  <c r="F8377" i="1"/>
  <c r="D8377" i="1"/>
  <c r="E8377" i="1"/>
  <c r="H8377" i="1"/>
  <c r="G8377" i="1"/>
  <c r="F8376" i="1"/>
  <c r="D8376" i="1"/>
  <c r="E8376" i="1"/>
  <c r="H8376" i="1"/>
  <c r="G8376" i="1"/>
  <c r="F8375" i="1"/>
  <c r="D8375" i="1"/>
  <c r="E8375" i="1"/>
  <c r="H8375" i="1"/>
  <c r="G8375" i="1"/>
  <c r="F8374" i="1"/>
  <c r="D8374" i="1"/>
  <c r="E8374" i="1"/>
  <c r="H8374" i="1"/>
  <c r="G8374" i="1"/>
  <c r="F8373" i="1"/>
  <c r="D8373" i="1"/>
  <c r="E8373" i="1"/>
  <c r="H8373" i="1"/>
  <c r="G8373" i="1"/>
  <c r="F8372" i="1"/>
  <c r="D8372" i="1"/>
  <c r="E8372" i="1"/>
  <c r="H8372" i="1"/>
  <c r="G8372" i="1"/>
  <c r="F8371" i="1"/>
  <c r="D8371" i="1"/>
  <c r="E8371" i="1"/>
  <c r="H8371" i="1"/>
  <c r="G8371" i="1"/>
  <c r="F8370" i="1"/>
  <c r="D8370" i="1"/>
  <c r="E8370" i="1"/>
  <c r="H8370" i="1"/>
  <c r="G8370" i="1"/>
  <c r="F8369" i="1"/>
  <c r="D8369" i="1"/>
  <c r="E8369" i="1"/>
  <c r="H8369" i="1"/>
  <c r="G8369" i="1"/>
  <c r="F8368" i="1"/>
  <c r="D8368" i="1"/>
  <c r="E8368" i="1"/>
  <c r="H8368" i="1"/>
  <c r="G8368" i="1"/>
  <c r="F8367" i="1"/>
  <c r="D8367" i="1"/>
  <c r="E8367" i="1"/>
  <c r="H8367" i="1"/>
  <c r="G8367" i="1"/>
  <c r="F8366" i="1"/>
  <c r="D8366" i="1"/>
  <c r="E8366" i="1"/>
  <c r="H8366" i="1"/>
  <c r="G8366" i="1"/>
  <c r="F8365" i="1"/>
  <c r="D8365" i="1"/>
  <c r="E8365" i="1"/>
  <c r="H8365" i="1"/>
  <c r="G8365" i="1"/>
  <c r="F8364" i="1"/>
  <c r="D8364" i="1"/>
  <c r="E8364" i="1"/>
  <c r="H8364" i="1"/>
  <c r="G8364" i="1"/>
  <c r="F8363" i="1"/>
  <c r="D8363" i="1"/>
  <c r="E8363" i="1"/>
  <c r="H8363" i="1"/>
  <c r="G8363" i="1"/>
  <c r="F8362" i="1"/>
  <c r="D8362" i="1"/>
  <c r="E8362" i="1"/>
  <c r="H8362" i="1"/>
  <c r="G8362" i="1"/>
  <c r="F8361" i="1"/>
  <c r="D8361" i="1"/>
  <c r="E8361" i="1"/>
  <c r="H8361" i="1"/>
  <c r="G8361" i="1"/>
  <c r="F8360" i="1"/>
  <c r="D8360" i="1"/>
  <c r="E8360" i="1"/>
  <c r="H8360" i="1"/>
  <c r="G8360" i="1"/>
  <c r="F8359" i="1"/>
  <c r="D8359" i="1"/>
  <c r="E8359" i="1"/>
  <c r="H8359" i="1"/>
  <c r="G8359" i="1"/>
  <c r="F8358" i="1"/>
  <c r="D8358" i="1"/>
  <c r="E8358" i="1"/>
  <c r="H8358" i="1"/>
  <c r="G8358" i="1"/>
  <c r="F8357" i="1"/>
  <c r="D8357" i="1"/>
  <c r="E8357" i="1"/>
  <c r="H8357" i="1"/>
  <c r="G8357" i="1"/>
  <c r="F8356" i="1"/>
  <c r="D8356" i="1"/>
  <c r="E8356" i="1"/>
  <c r="H8356" i="1"/>
  <c r="G8356" i="1"/>
  <c r="F8355" i="1"/>
  <c r="D8355" i="1"/>
  <c r="E8355" i="1"/>
  <c r="H8355" i="1"/>
  <c r="G8355" i="1"/>
  <c r="F8354" i="1"/>
  <c r="D8354" i="1"/>
  <c r="E8354" i="1"/>
  <c r="H8354" i="1"/>
  <c r="G8354" i="1"/>
  <c r="F8353" i="1"/>
  <c r="D8353" i="1"/>
  <c r="E8353" i="1"/>
  <c r="H8353" i="1"/>
  <c r="G8353" i="1"/>
  <c r="F8352" i="1"/>
  <c r="D8352" i="1"/>
  <c r="E8352" i="1"/>
  <c r="H8352" i="1"/>
  <c r="G8352" i="1"/>
  <c r="F8351" i="1"/>
  <c r="D8351" i="1"/>
  <c r="E8351" i="1"/>
  <c r="H8351" i="1"/>
  <c r="G8351" i="1"/>
  <c r="F8350" i="1"/>
  <c r="D8350" i="1"/>
  <c r="E8350" i="1"/>
  <c r="H8350" i="1"/>
  <c r="G8350" i="1"/>
  <c r="F8349" i="1"/>
  <c r="D8349" i="1"/>
  <c r="E8349" i="1"/>
  <c r="H8349" i="1"/>
  <c r="G8349" i="1"/>
  <c r="F8348" i="1"/>
  <c r="D8348" i="1"/>
  <c r="E8348" i="1"/>
  <c r="H8348" i="1"/>
  <c r="G8348" i="1"/>
  <c r="F8347" i="1"/>
  <c r="D8347" i="1"/>
  <c r="E8347" i="1"/>
  <c r="H8347" i="1"/>
  <c r="G8347" i="1"/>
  <c r="F8346" i="1"/>
  <c r="D8346" i="1"/>
  <c r="E8346" i="1"/>
  <c r="H8346" i="1"/>
  <c r="G8346" i="1"/>
  <c r="F8345" i="1"/>
  <c r="D8345" i="1"/>
  <c r="E8345" i="1"/>
  <c r="H8345" i="1"/>
  <c r="G8345" i="1"/>
  <c r="F8344" i="1"/>
  <c r="D8344" i="1"/>
  <c r="E8344" i="1"/>
  <c r="H8344" i="1"/>
  <c r="G8344" i="1"/>
  <c r="F8343" i="1"/>
  <c r="D8343" i="1"/>
  <c r="E8343" i="1"/>
  <c r="H8343" i="1"/>
  <c r="G8343" i="1"/>
  <c r="F8342" i="1"/>
  <c r="D8342" i="1"/>
  <c r="E8342" i="1"/>
  <c r="H8342" i="1"/>
  <c r="G8342" i="1"/>
  <c r="F8341" i="1"/>
  <c r="D8341" i="1"/>
  <c r="E8341" i="1"/>
  <c r="H8341" i="1"/>
  <c r="G8341" i="1"/>
  <c r="F8340" i="1"/>
  <c r="D8340" i="1"/>
  <c r="E8340" i="1"/>
  <c r="H8340" i="1"/>
  <c r="G8340" i="1"/>
  <c r="F8339" i="1"/>
  <c r="D8339" i="1"/>
  <c r="E8339" i="1"/>
  <c r="H8339" i="1"/>
  <c r="G8339" i="1"/>
  <c r="F8338" i="1"/>
  <c r="D8338" i="1"/>
  <c r="E8338" i="1"/>
  <c r="H8338" i="1"/>
  <c r="G8338" i="1"/>
  <c r="F8337" i="1"/>
  <c r="D8337" i="1"/>
  <c r="E8337" i="1"/>
  <c r="H8337" i="1"/>
  <c r="G8337" i="1"/>
  <c r="F8336" i="1"/>
  <c r="D8336" i="1"/>
  <c r="E8336" i="1"/>
  <c r="H8336" i="1"/>
  <c r="G8336" i="1"/>
  <c r="F8335" i="1"/>
  <c r="D8335" i="1"/>
  <c r="E8335" i="1"/>
  <c r="H8335" i="1"/>
  <c r="G8335" i="1"/>
  <c r="F8334" i="1"/>
  <c r="D8334" i="1"/>
  <c r="E8334" i="1"/>
  <c r="H8334" i="1"/>
  <c r="G8334" i="1"/>
  <c r="F8333" i="1"/>
  <c r="D8333" i="1"/>
  <c r="E8333" i="1"/>
  <c r="H8333" i="1"/>
  <c r="G8333" i="1"/>
  <c r="F8332" i="1"/>
  <c r="D8332" i="1"/>
  <c r="E8332" i="1"/>
  <c r="H8332" i="1"/>
  <c r="G8332" i="1"/>
  <c r="F8331" i="1"/>
  <c r="D8331" i="1"/>
  <c r="E8331" i="1"/>
  <c r="H8331" i="1"/>
  <c r="G8331" i="1"/>
  <c r="F8330" i="1"/>
  <c r="D8330" i="1"/>
  <c r="E8330" i="1"/>
  <c r="H8330" i="1"/>
  <c r="G8330" i="1"/>
  <c r="F8329" i="1"/>
  <c r="D8329" i="1"/>
  <c r="E8329" i="1"/>
  <c r="H8329" i="1"/>
  <c r="G8329" i="1"/>
  <c r="F8328" i="1"/>
  <c r="D8328" i="1"/>
  <c r="E8328" i="1"/>
  <c r="H8328" i="1"/>
  <c r="G8328" i="1"/>
  <c r="F8327" i="1"/>
  <c r="D8327" i="1"/>
  <c r="E8327" i="1"/>
  <c r="H8327" i="1"/>
  <c r="G8327" i="1"/>
  <c r="F8326" i="1"/>
  <c r="D8326" i="1"/>
  <c r="E8326" i="1"/>
  <c r="H8326" i="1"/>
  <c r="G8326" i="1"/>
  <c r="F8325" i="1"/>
  <c r="D8325" i="1"/>
  <c r="E8325" i="1"/>
  <c r="F8324" i="1"/>
  <c r="D8324" i="1"/>
  <c r="E8324" i="1"/>
  <c r="F8323" i="1"/>
  <c r="D8323" i="1"/>
  <c r="E8323" i="1"/>
  <c r="H8323" i="1"/>
  <c r="G8323" i="1"/>
  <c r="F8322" i="1"/>
  <c r="D8322" i="1"/>
  <c r="E8322" i="1"/>
  <c r="F8321" i="1"/>
  <c r="D8321" i="1"/>
  <c r="E8321" i="1"/>
  <c r="H8321" i="1"/>
  <c r="G8321" i="1"/>
  <c r="F8320" i="1"/>
  <c r="D8320" i="1"/>
  <c r="E8320" i="1"/>
  <c r="H8320" i="1"/>
  <c r="G8320" i="1"/>
  <c r="F8319" i="1"/>
  <c r="D8319" i="1"/>
  <c r="E8319" i="1"/>
  <c r="H8319" i="1"/>
  <c r="G8319" i="1"/>
  <c r="F8318" i="1"/>
  <c r="D8318" i="1"/>
  <c r="E8318" i="1"/>
  <c r="H8318" i="1"/>
  <c r="G8318" i="1"/>
  <c r="F8317" i="1"/>
  <c r="D8317" i="1"/>
  <c r="E8317" i="1"/>
  <c r="F8316" i="1"/>
  <c r="D8316" i="1"/>
  <c r="E8316" i="1"/>
  <c r="F8314" i="1"/>
  <c r="D8314" i="1"/>
  <c r="E8314" i="1"/>
  <c r="H8314" i="1"/>
  <c r="G8314" i="1"/>
  <c r="F8313" i="1"/>
  <c r="D8313" i="1"/>
  <c r="E8313" i="1"/>
  <c r="H8313" i="1"/>
  <c r="G8313" i="1"/>
  <c r="F8312" i="1"/>
  <c r="D8312" i="1"/>
  <c r="E8312" i="1"/>
  <c r="H8312" i="1"/>
  <c r="G8312" i="1"/>
  <c r="F8310" i="1"/>
  <c r="D8310" i="1"/>
  <c r="E8310" i="1"/>
  <c r="H8310" i="1"/>
  <c r="G8310" i="1"/>
  <c r="F8307" i="1"/>
  <c r="D8307" i="1"/>
  <c r="E8307" i="1"/>
  <c r="H8307" i="1"/>
  <c r="G8307" i="1"/>
  <c r="F8305" i="1"/>
  <c r="D8305" i="1"/>
  <c r="E8305" i="1"/>
  <c r="H8305" i="1"/>
  <c r="G8305" i="1"/>
  <c r="F8304" i="1"/>
  <c r="D8304" i="1"/>
  <c r="E8304" i="1"/>
  <c r="H8304" i="1"/>
  <c r="G8304" i="1"/>
  <c r="F8302" i="1"/>
  <c r="D8302" i="1"/>
  <c r="E8302" i="1"/>
  <c r="H8302" i="1"/>
  <c r="G8302" i="1"/>
  <c r="F8301" i="1"/>
  <c r="D8301" i="1"/>
  <c r="E8301" i="1"/>
  <c r="H8301" i="1"/>
  <c r="G8301" i="1"/>
  <c r="F8300" i="1"/>
  <c r="D8300" i="1"/>
  <c r="E8300" i="1"/>
  <c r="H8300" i="1"/>
  <c r="G8300" i="1"/>
  <c r="F8299" i="1"/>
  <c r="D8299" i="1"/>
  <c r="E8299" i="1"/>
  <c r="H8299" i="1"/>
  <c r="G8299" i="1"/>
  <c r="F8298" i="1"/>
  <c r="D8298" i="1"/>
  <c r="E8298" i="1"/>
  <c r="H8298" i="1"/>
  <c r="G8298" i="1"/>
  <c r="F8297" i="1"/>
  <c r="D8297" i="1"/>
  <c r="E8297" i="1"/>
  <c r="H8297" i="1"/>
  <c r="G8297" i="1"/>
  <c r="F8296" i="1"/>
  <c r="D8296" i="1"/>
  <c r="E8296" i="1"/>
  <c r="H8296" i="1"/>
  <c r="G8296" i="1"/>
  <c r="F8294" i="1"/>
  <c r="D8294" i="1"/>
  <c r="E8294" i="1"/>
  <c r="H8294" i="1"/>
  <c r="G8294" i="1"/>
  <c r="F8293" i="1"/>
  <c r="D8293" i="1"/>
  <c r="E8293" i="1"/>
  <c r="H8293" i="1"/>
  <c r="G8293" i="1"/>
  <c r="F8292" i="1"/>
  <c r="D8292" i="1"/>
  <c r="E8292" i="1"/>
  <c r="H8292" i="1"/>
  <c r="G8292" i="1"/>
  <c r="F8291" i="1"/>
  <c r="D8291" i="1"/>
  <c r="E8291" i="1"/>
  <c r="H8291" i="1"/>
  <c r="G8291" i="1"/>
  <c r="F8290" i="1"/>
  <c r="D8290" i="1"/>
  <c r="E8290" i="1"/>
  <c r="H8290" i="1"/>
  <c r="G8290" i="1"/>
  <c r="F8289" i="1"/>
  <c r="D8289" i="1"/>
  <c r="E8289" i="1"/>
  <c r="H8289" i="1"/>
  <c r="G8289" i="1"/>
  <c r="F8288" i="1"/>
  <c r="D8288" i="1"/>
  <c r="E8288" i="1"/>
  <c r="H8288" i="1"/>
  <c r="G8288" i="1"/>
  <c r="F8287" i="1"/>
  <c r="D8287" i="1"/>
  <c r="E8287" i="1"/>
  <c r="H8287" i="1"/>
  <c r="G8287" i="1"/>
  <c r="F8286" i="1"/>
  <c r="D8286" i="1"/>
  <c r="E8286" i="1"/>
  <c r="H8286" i="1"/>
  <c r="G8286" i="1"/>
  <c r="F8285" i="1"/>
  <c r="D8285" i="1"/>
  <c r="E8285" i="1"/>
  <c r="H8285" i="1"/>
  <c r="G8285" i="1"/>
  <c r="F8284" i="1"/>
  <c r="D8284" i="1"/>
  <c r="E8284" i="1"/>
  <c r="H8284" i="1"/>
  <c r="G8284" i="1"/>
  <c r="F8283" i="1"/>
  <c r="D8283" i="1"/>
  <c r="E8283" i="1"/>
  <c r="H8283" i="1"/>
  <c r="G8283" i="1"/>
  <c r="F8282" i="1"/>
  <c r="D8282" i="1"/>
  <c r="E8282" i="1"/>
  <c r="H8282" i="1"/>
  <c r="G8282" i="1"/>
  <c r="F8281" i="1"/>
  <c r="D8281" i="1"/>
  <c r="E8281" i="1"/>
  <c r="H8281" i="1"/>
  <c r="G8281" i="1"/>
  <c r="F8280" i="1"/>
  <c r="D8280" i="1"/>
  <c r="E8280" i="1"/>
  <c r="H8280" i="1"/>
  <c r="G8280" i="1"/>
  <c r="F8279" i="1"/>
  <c r="D8279" i="1"/>
  <c r="E8279" i="1"/>
  <c r="H8279" i="1"/>
  <c r="G8279" i="1"/>
  <c r="F8278" i="1"/>
  <c r="D8278" i="1"/>
  <c r="E8278" i="1"/>
  <c r="H8278" i="1"/>
  <c r="G8278" i="1"/>
  <c r="F8277" i="1"/>
  <c r="D8277" i="1"/>
  <c r="E8277" i="1"/>
  <c r="H8277" i="1"/>
  <c r="G8277" i="1"/>
  <c r="F8276" i="1"/>
  <c r="D8276" i="1"/>
  <c r="E8276" i="1"/>
  <c r="H8276" i="1"/>
  <c r="G8276" i="1"/>
  <c r="F8275" i="1"/>
  <c r="D8275" i="1"/>
  <c r="E8275" i="1"/>
  <c r="H8275" i="1"/>
  <c r="G8275" i="1"/>
  <c r="F8272" i="1"/>
  <c r="D8272" i="1"/>
  <c r="E8272" i="1"/>
  <c r="H8272" i="1"/>
  <c r="G8272" i="1"/>
  <c r="F8271" i="1"/>
  <c r="D8271" i="1"/>
  <c r="E8271" i="1"/>
  <c r="H8271" i="1"/>
  <c r="G8271" i="1"/>
  <c r="F8270" i="1"/>
  <c r="D8270" i="1"/>
  <c r="E8270" i="1"/>
  <c r="H8270" i="1"/>
  <c r="G8270" i="1"/>
  <c r="F8268" i="1"/>
  <c r="D8268" i="1"/>
  <c r="E8268" i="1"/>
  <c r="H8268" i="1"/>
  <c r="G8268" i="1"/>
  <c r="F8266" i="1"/>
  <c r="D8266" i="1"/>
  <c r="E8266" i="1"/>
  <c r="H8266" i="1"/>
  <c r="G8266" i="1"/>
  <c r="F8265" i="1"/>
  <c r="D8265" i="1"/>
  <c r="E8265" i="1"/>
  <c r="H8265" i="1"/>
  <c r="G8265" i="1"/>
  <c r="F8263" i="1"/>
  <c r="D8263" i="1"/>
  <c r="E8263" i="1"/>
  <c r="H8263" i="1"/>
  <c r="G8263" i="1"/>
  <c r="F8262" i="1"/>
  <c r="D8262" i="1"/>
  <c r="E8262" i="1"/>
  <c r="H8262" i="1"/>
  <c r="G8262" i="1"/>
  <c r="F8261" i="1"/>
  <c r="D8261" i="1"/>
  <c r="E8261" i="1"/>
  <c r="H8261" i="1"/>
  <c r="G8261" i="1"/>
  <c r="F8260" i="1"/>
  <c r="D8260" i="1"/>
  <c r="E8260" i="1"/>
  <c r="H8260" i="1"/>
  <c r="G8260" i="1"/>
  <c r="F8251" i="1"/>
  <c r="D8251" i="1"/>
  <c r="E8251" i="1"/>
  <c r="H8251" i="1"/>
  <c r="G8251" i="1"/>
  <c r="F8248" i="1"/>
  <c r="D8248" i="1"/>
  <c r="E8248" i="1"/>
  <c r="H8248" i="1"/>
  <c r="G8248" i="1"/>
  <c r="F8247" i="1"/>
  <c r="D8247" i="1"/>
  <c r="E8247" i="1"/>
  <c r="H8247" i="1"/>
  <c r="G8247" i="1"/>
  <c r="F8243" i="1"/>
  <c r="D8243" i="1"/>
  <c r="E8243" i="1"/>
  <c r="H8243" i="1"/>
  <c r="G8243" i="1"/>
  <c r="F8211" i="1"/>
  <c r="D8211" i="1"/>
  <c r="E8211" i="1"/>
  <c r="H8211" i="1"/>
  <c r="G8211" i="1"/>
  <c r="F8166" i="1"/>
  <c r="D8166" i="1"/>
  <c r="E8166" i="1"/>
  <c r="H8166" i="1"/>
  <c r="G8166" i="1"/>
  <c r="F8162" i="1"/>
  <c r="D8162" i="1"/>
  <c r="E8162" i="1"/>
  <c r="H8162" i="1"/>
  <c r="G8162" i="1"/>
  <c r="F8161" i="1"/>
  <c r="D8161" i="1"/>
  <c r="E8161" i="1"/>
  <c r="H8161" i="1"/>
  <c r="G8161" i="1"/>
  <c r="F8160" i="1"/>
  <c r="D8160" i="1"/>
  <c r="E8160" i="1"/>
  <c r="H8160" i="1"/>
  <c r="G8160" i="1"/>
  <c r="F8159" i="1"/>
  <c r="D8159" i="1"/>
  <c r="E8159" i="1"/>
  <c r="H8159" i="1"/>
  <c r="G8159" i="1"/>
  <c r="F8158" i="1"/>
  <c r="D8158" i="1"/>
  <c r="E8158" i="1"/>
  <c r="H8158" i="1"/>
  <c r="G8158" i="1"/>
  <c r="F8157" i="1"/>
  <c r="D8157" i="1"/>
  <c r="E8157" i="1"/>
  <c r="H8157" i="1"/>
  <c r="G8157" i="1"/>
  <c r="F8156" i="1"/>
  <c r="D8156" i="1"/>
  <c r="E8156" i="1"/>
  <c r="H8156" i="1"/>
  <c r="G8156" i="1"/>
  <c r="F8155" i="1"/>
  <c r="D8155" i="1"/>
  <c r="E8155" i="1"/>
  <c r="H8155" i="1"/>
  <c r="G8155" i="1"/>
  <c r="F8154" i="1"/>
  <c r="D8154" i="1"/>
  <c r="E8154" i="1"/>
  <c r="H8154" i="1"/>
  <c r="G8154" i="1"/>
  <c r="F8153" i="1"/>
  <c r="D8153" i="1"/>
  <c r="E8153" i="1"/>
  <c r="H8153" i="1"/>
  <c r="G8153" i="1"/>
  <c r="F8152" i="1"/>
  <c r="D8152" i="1"/>
  <c r="E8152" i="1"/>
  <c r="H8152" i="1"/>
  <c r="G8152" i="1"/>
  <c r="F8151" i="1"/>
  <c r="D8151" i="1"/>
  <c r="E8151" i="1"/>
  <c r="H8151" i="1"/>
  <c r="G8151" i="1"/>
  <c r="F8150" i="1"/>
  <c r="D8150" i="1"/>
  <c r="E8150" i="1"/>
  <c r="H8150" i="1"/>
  <c r="G8150" i="1"/>
  <c r="F8149" i="1"/>
  <c r="D8149" i="1"/>
  <c r="E8149" i="1"/>
  <c r="H8149" i="1"/>
  <c r="G8149" i="1"/>
  <c r="F8148" i="1"/>
  <c r="D8148" i="1"/>
  <c r="E8148" i="1"/>
  <c r="H8148" i="1"/>
  <c r="G8148" i="1"/>
  <c r="F8147" i="1"/>
  <c r="D8147" i="1"/>
  <c r="E8147" i="1"/>
  <c r="H8147" i="1"/>
  <c r="G8147" i="1"/>
  <c r="F8146" i="1"/>
  <c r="D8146" i="1"/>
  <c r="E8146" i="1"/>
  <c r="H8146" i="1"/>
  <c r="G8146" i="1"/>
  <c r="F8145" i="1"/>
  <c r="D8145" i="1"/>
  <c r="E8145" i="1"/>
  <c r="H8145" i="1"/>
  <c r="G8145" i="1"/>
  <c r="F8144" i="1"/>
  <c r="D8144" i="1"/>
  <c r="E8144" i="1"/>
  <c r="H8144" i="1"/>
  <c r="G8144" i="1"/>
  <c r="F8143" i="1"/>
  <c r="D8143" i="1"/>
  <c r="E8143" i="1"/>
  <c r="H8143" i="1"/>
  <c r="G8143" i="1"/>
  <c r="F8142" i="1"/>
  <c r="D8142" i="1"/>
  <c r="E8142" i="1"/>
  <c r="H8142" i="1"/>
  <c r="G8142" i="1"/>
  <c r="F8141" i="1"/>
  <c r="D8141" i="1"/>
  <c r="E8141" i="1"/>
  <c r="H8141" i="1"/>
  <c r="G8141" i="1"/>
  <c r="F8140" i="1"/>
  <c r="D8140" i="1"/>
  <c r="E8140" i="1"/>
  <c r="H8140" i="1"/>
  <c r="G8140" i="1"/>
  <c r="F8139" i="1"/>
  <c r="D8139" i="1"/>
  <c r="E8139" i="1"/>
  <c r="H8139" i="1"/>
  <c r="G8139" i="1"/>
  <c r="F8138" i="1"/>
  <c r="D8138" i="1"/>
  <c r="E8138" i="1"/>
  <c r="H8138" i="1"/>
  <c r="G8138" i="1"/>
  <c r="F8137" i="1"/>
  <c r="D8137" i="1"/>
  <c r="E8137" i="1"/>
  <c r="H8137" i="1"/>
  <c r="G8137" i="1"/>
  <c r="F8136" i="1"/>
  <c r="D8136" i="1"/>
  <c r="E8136" i="1"/>
  <c r="H8136" i="1"/>
  <c r="G8136" i="1"/>
  <c r="F8135" i="1"/>
  <c r="D8135" i="1"/>
  <c r="E8135" i="1"/>
  <c r="H8135" i="1"/>
  <c r="G8135" i="1"/>
  <c r="F8134" i="1"/>
  <c r="D8134" i="1"/>
  <c r="E8134" i="1"/>
  <c r="H8134" i="1"/>
  <c r="G8134" i="1"/>
  <c r="F8133" i="1"/>
  <c r="D8133" i="1"/>
  <c r="E8133" i="1"/>
  <c r="H8133" i="1"/>
  <c r="G8133" i="1"/>
  <c r="F8132" i="1"/>
  <c r="D8132" i="1"/>
  <c r="E8132" i="1"/>
  <c r="H8132" i="1"/>
  <c r="G8132" i="1"/>
  <c r="F8131" i="1"/>
  <c r="D8131" i="1"/>
  <c r="E8131" i="1"/>
  <c r="H8131" i="1"/>
  <c r="G8131" i="1"/>
  <c r="F8130" i="1"/>
  <c r="D8130" i="1"/>
  <c r="E8130" i="1"/>
  <c r="H8130" i="1"/>
  <c r="G8130" i="1"/>
  <c r="F8129" i="1"/>
  <c r="D8129" i="1"/>
  <c r="E8129" i="1"/>
  <c r="H8129" i="1"/>
  <c r="G8129" i="1"/>
  <c r="F8128" i="1"/>
  <c r="D8128" i="1"/>
  <c r="E8128" i="1"/>
  <c r="H8128" i="1"/>
  <c r="G8128" i="1"/>
  <c r="F8127" i="1"/>
  <c r="D8127" i="1"/>
  <c r="E8127" i="1"/>
  <c r="H8127" i="1"/>
  <c r="G8127" i="1"/>
  <c r="F8126" i="1"/>
  <c r="D8126" i="1"/>
  <c r="E8126" i="1"/>
  <c r="H8126" i="1"/>
  <c r="G8126" i="1"/>
  <c r="F8125" i="1"/>
  <c r="D8125" i="1"/>
  <c r="E8125" i="1"/>
  <c r="H8125" i="1"/>
  <c r="G8125" i="1"/>
  <c r="F8124" i="1"/>
  <c r="D8124" i="1"/>
  <c r="E8124" i="1"/>
  <c r="H8124" i="1"/>
  <c r="G8124" i="1"/>
  <c r="F8123" i="1"/>
  <c r="D8123" i="1"/>
  <c r="E8123" i="1"/>
  <c r="H8123" i="1"/>
  <c r="G8123" i="1"/>
  <c r="F8122" i="1"/>
  <c r="D8122" i="1"/>
  <c r="E8122" i="1"/>
  <c r="H8122" i="1"/>
  <c r="G8122" i="1"/>
  <c r="F8121" i="1"/>
  <c r="D8121" i="1"/>
  <c r="E8121" i="1"/>
  <c r="H8121" i="1"/>
  <c r="G8121" i="1"/>
  <c r="F8120" i="1"/>
  <c r="D8120" i="1"/>
  <c r="E8120" i="1"/>
  <c r="H8120" i="1"/>
  <c r="G8120" i="1"/>
  <c r="F8119" i="1"/>
  <c r="D8119" i="1"/>
  <c r="E8119" i="1"/>
  <c r="H8119" i="1"/>
  <c r="G8119" i="1"/>
  <c r="F8118" i="1"/>
  <c r="D8118" i="1"/>
  <c r="E8118" i="1"/>
  <c r="H8118" i="1"/>
  <c r="G8118" i="1"/>
  <c r="F8117" i="1"/>
  <c r="D8117" i="1"/>
  <c r="E8117" i="1"/>
  <c r="H8117" i="1"/>
  <c r="G8117" i="1"/>
  <c r="F8116" i="1"/>
  <c r="D8116" i="1"/>
  <c r="E8116" i="1"/>
  <c r="H8116" i="1"/>
  <c r="G8116" i="1"/>
  <c r="F8115" i="1"/>
  <c r="D8115" i="1"/>
  <c r="E8115" i="1"/>
  <c r="H8115" i="1"/>
  <c r="G8115" i="1"/>
  <c r="F8114" i="1"/>
  <c r="D8114" i="1"/>
  <c r="E8114" i="1"/>
  <c r="H8114" i="1"/>
  <c r="G8114" i="1"/>
  <c r="F8113" i="1"/>
  <c r="D8113" i="1"/>
  <c r="E8113" i="1"/>
  <c r="H8113" i="1"/>
  <c r="G8113" i="1"/>
  <c r="F8112" i="1"/>
  <c r="D8112" i="1"/>
  <c r="E8112" i="1"/>
  <c r="H8112" i="1"/>
  <c r="G8112" i="1"/>
  <c r="F8111" i="1"/>
  <c r="D8111" i="1"/>
  <c r="E8111" i="1"/>
  <c r="H8111" i="1"/>
  <c r="G8111" i="1"/>
  <c r="F8110" i="1"/>
  <c r="D8110" i="1"/>
  <c r="E8110" i="1"/>
  <c r="H8110" i="1"/>
  <c r="G8110" i="1"/>
  <c r="F8109" i="1"/>
  <c r="D8109" i="1"/>
  <c r="E8109" i="1"/>
  <c r="H8109" i="1"/>
  <c r="G8109" i="1"/>
  <c r="F8108" i="1"/>
  <c r="D8108" i="1"/>
  <c r="E8108" i="1"/>
  <c r="H8108" i="1"/>
  <c r="G8108" i="1"/>
  <c r="F8107" i="1"/>
  <c r="D8107" i="1"/>
  <c r="E8107" i="1"/>
  <c r="H8107" i="1"/>
  <c r="G8107" i="1"/>
  <c r="F8106" i="1"/>
  <c r="D8106" i="1"/>
  <c r="E8106" i="1"/>
  <c r="H8106" i="1"/>
  <c r="G8106" i="1"/>
  <c r="F8105" i="1"/>
  <c r="D8105" i="1"/>
  <c r="E8105" i="1"/>
  <c r="H8105" i="1"/>
  <c r="G8105" i="1"/>
  <c r="F8104" i="1"/>
  <c r="D8104" i="1"/>
  <c r="E8104" i="1"/>
  <c r="H8104" i="1"/>
  <c r="G8104" i="1"/>
  <c r="F8103" i="1"/>
  <c r="D8103" i="1"/>
  <c r="E8103" i="1"/>
  <c r="H8103" i="1"/>
  <c r="G8103" i="1"/>
  <c r="F8102" i="1"/>
  <c r="D8102" i="1"/>
  <c r="E8102" i="1"/>
  <c r="H8102" i="1"/>
  <c r="G8102" i="1"/>
  <c r="F8101" i="1"/>
  <c r="D8101" i="1"/>
  <c r="E8101" i="1"/>
  <c r="H8101" i="1"/>
  <c r="G8101" i="1"/>
  <c r="F8100" i="1"/>
  <c r="D8100" i="1"/>
  <c r="E8100" i="1"/>
  <c r="H8100" i="1"/>
  <c r="G8100" i="1"/>
  <c r="F8099" i="1"/>
  <c r="D8099" i="1"/>
  <c r="E8099" i="1"/>
  <c r="H8099" i="1"/>
  <c r="G8099" i="1"/>
  <c r="F8098" i="1"/>
  <c r="D8098" i="1"/>
  <c r="E8098" i="1"/>
  <c r="H8098" i="1"/>
  <c r="G8098" i="1"/>
  <c r="F8097" i="1"/>
  <c r="D8097" i="1"/>
  <c r="E8097" i="1"/>
  <c r="H8097" i="1"/>
  <c r="G8097" i="1"/>
  <c r="F8096" i="1"/>
  <c r="D8096" i="1"/>
  <c r="E8096" i="1"/>
  <c r="H8096" i="1"/>
  <c r="G8096" i="1"/>
  <c r="F8095" i="1"/>
  <c r="D8095" i="1"/>
  <c r="E8095" i="1"/>
  <c r="H8095" i="1"/>
  <c r="G8095" i="1"/>
  <c r="F8094" i="1"/>
  <c r="D8094" i="1"/>
  <c r="E8094" i="1"/>
  <c r="H8094" i="1"/>
  <c r="G8094" i="1"/>
  <c r="F8093" i="1"/>
  <c r="D8093" i="1"/>
  <c r="E8093" i="1"/>
  <c r="H8093" i="1"/>
  <c r="G8093" i="1"/>
  <c r="F8092" i="1"/>
  <c r="D8092" i="1"/>
  <c r="E8092" i="1"/>
  <c r="H8092" i="1"/>
  <c r="G8092" i="1"/>
  <c r="F8091" i="1"/>
  <c r="D8091" i="1"/>
  <c r="E8091" i="1"/>
  <c r="H8091" i="1"/>
  <c r="G8091" i="1"/>
  <c r="F8090" i="1"/>
  <c r="D8090" i="1"/>
  <c r="E8090" i="1"/>
  <c r="H8090" i="1"/>
  <c r="G8090" i="1"/>
  <c r="F8089" i="1"/>
  <c r="D8089" i="1"/>
  <c r="E8089" i="1"/>
  <c r="H8089" i="1"/>
  <c r="G8089" i="1"/>
  <c r="F8088" i="1"/>
  <c r="D8088" i="1"/>
  <c r="E8088" i="1"/>
  <c r="H8088" i="1"/>
  <c r="G8088" i="1"/>
  <c r="F8087" i="1"/>
  <c r="D8087" i="1"/>
  <c r="E8087" i="1"/>
  <c r="H8087" i="1"/>
  <c r="G8087" i="1"/>
  <c r="F8086" i="1"/>
  <c r="D8086" i="1"/>
  <c r="E8086" i="1"/>
  <c r="H8086" i="1"/>
  <c r="G8086" i="1"/>
  <c r="F8085" i="1"/>
  <c r="D8085" i="1"/>
  <c r="E8085" i="1"/>
  <c r="H8085" i="1"/>
  <c r="G8085" i="1"/>
  <c r="F8084" i="1"/>
  <c r="D8084" i="1"/>
  <c r="E8084" i="1"/>
  <c r="H8084" i="1"/>
  <c r="G8084" i="1"/>
  <c r="F8083" i="1"/>
  <c r="D8083" i="1"/>
  <c r="E8083" i="1"/>
  <c r="H8083" i="1"/>
  <c r="G8083" i="1"/>
  <c r="F8082" i="1"/>
  <c r="D8082" i="1"/>
  <c r="E8082" i="1"/>
  <c r="H8082" i="1"/>
  <c r="G8082" i="1"/>
  <c r="F8081" i="1"/>
  <c r="D8081" i="1"/>
  <c r="E8081" i="1"/>
  <c r="H8081" i="1"/>
  <c r="G8081" i="1"/>
  <c r="F8080" i="1"/>
  <c r="D8080" i="1"/>
  <c r="E8080" i="1"/>
  <c r="H8080" i="1"/>
  <c r="G8080" i="1"/>
  <c r="F8079" i="1"/>
  <c r="D8079" i="1"/>
  <c r="E8079" i="1"/>
  <c r="H8079" i="1"/>
  <c r="G8079" i="1"/>
  <c r="F8078" i="1"/>
  <c r="D8078" i="1"/>
  <c r="E8078" i="1"/>
  <c r="H8078" i="1"/>
  <c r="G8078" i="1"/>
  <c r="F8077" i="1"/>
  <c r="D8077" i="1"/>
  <c r="E8077" i="1"/>
  <c r="H8077" i="1"/>
  <c r="G8077" i="1"/>
  <c r="F8076" i="1"/>
  <c r="D8076" i="1"/>
  <c r="E8076" i="1"/>
  <c r="H8076" i="1"/>
  <c r="G8076" i="1"/>
  <c r="F8075" i="1"/>
  <c r="D8075" i="1"/>
  <c r="E8075" i="1"/>
  <c r="H8075" i="1"/>
  <c r="G8075" i="1"/>
  <c r="F8074" i="1"/>
  <c r="D8074" i="1"/>
  <c r="E8074" i="1"/>
  <c r="H8074" i="1"/>
  <c r="G8074" i="1"/>
  <c r="F8073" i="1"/>
  <c r="D8073" i="1"/>
  <c r="E8073" i="1"/>
  <c r="H8073" i="1"/>
  <c r="G8073" i="1"/>
  <c r="F8072" i="1"/>
  <c r="D8072" i="1"/>
  <c r="E8072" i="1"/>
  <c r="H8072" i="1"/>
  <c r="G8072" i="1"/>
  <c r="F8071" i="1"/>
  <c r="D8071" i="1"/>
  <c r="E8071" i="1"/>
  <c r="H8071" i="1"/>
  <c r="G8071" i="1"/>
  <c r="F8070" i="1"/>
  <c r="D8070" i="1"/>
  <c r="E8070" i="1"/>
  <c r="H8070" i="1"/>
  <c r="G8070" i="1"/>
  <c r="F8069" i="1"/>
  <c r="D8069" i="1"/>
  <c r="E8069" i="1"/>
  <c r="H8069" i="1"/>
  <c r="G8069" i="1"/>
  <c r="F8068" i="1"/>
  <c r="D8068" i="1"/>
  <c r="E8068" i="1"/>
  <c r="H8068" i="1"/>
  <c r="G8068" i="1"/>
  <c r="F8067" i="1"/>
  <c r="D8067" i="1"/>
  <c r="E8067" i="1"/>
  <c r="H8067" i="1"/>
  <c r="G8067" i="1"/>
  <c r="F8066" i="1"/>
  <c r="D8066" i="1"/>
  <c r="E8066" i="1"/>
  <c r="H8066" i="1"/>
  <c r="G8066" i="1"/>
  <c r="F8065" i="1"/>
  <c r="D8065" i="1"/>
  <c r="E8065" i="1"/>
  <c r="H8065" i="1"/>
  <c r="G8065" i="1"/>
  <c r="F8064" i="1"/>
  <c r="D8064" i="1"/>
  <c r="E8064" i="1"/>
  <c r="H8064" i="1"/>
  <c r="G8064" i="1"/>
  <c r="F8063" i="1"/>
  <c r="D8063" i="1"/>
  <c r="E8063" i="1"/>
  <c r="H8063" i="1"/>
  <c r="G8063" i="1"/>
  <c r="F8062" i="1"/>
  <c r="D8062" i="1"/>
  <c r="E8062" i="1"/>
  <c r="H8062" i="1"/>
  <c r="G8062" i="1"/>
  <c r="F8061" i="1"/>
  <c r="D8061" i="1"/>
  <c r="E8061" i="1"/>
  <c r="H8061" i="1"/>
  <c r="G8061" i="1"/>
  <c r="F8060" i="1"/>
  <c r="D8060" i="1"/>
  <c r="E8060" i="1"/>
  <c r="H8060" i="1"/>
  <c r="G8060" i="1"/>
  <c r="F8059" i="1"/>
  <c r="D8059" i="1"/>
  <c r="E8059" i="1"/>
  <c r="H8059" i="1"/>
  <c r="G8059" i="1"/>
  <c r="F8058" i="1"/>
  <c r="D8058" i="1"/>
  <c r="E8058" i="1"/>
  <c r="H8058" i="1"/>
  <c r="G8058" i="1"/>
  <c r="F8057" i="1"/>
  <c r="D8057" i="1"/>
  <c r="E8057" i="1"/>
  <c r="H8057" i="1"/>
  <c r="G8057" i="1"/>
  <c r="F8056" i="1"/>
  <c r="D8056" i="1"/>
  <c r="E8056" i="1"/>
  <c r="H8056" i="1"/>
  <c r="G8056" i="1"/>
  <c r="F8055" i="1"/>
  <c r="D8055" i="1"/>
  <c r="E8055" i="1"/>
  <c r="H8055" i="1"/>
  <c r="G8055" i="1"/>
  <c r="F8054" i="1"/>
  <c r="D8054" i="1"/>
  <c r="E8054" i="1"/>
  <c r="H8054" i="1"/>
  <c r="G8054" i="1"/>
  <c r="F8053" i="1"/>
  <c r="D8053" i="1"/>
  <c r="E8053" i="1"/>
  <c r="H8053" i="1"/>
  <c r="G8053" i="1"/>
  <c r="F8052" i="1"/>
  <c r="D8052" i="1"/>
  <c r="E8052" i="1"/>
  <c r="H8052" i="1"/>
  <c r="G8052" i="1"/>
  <c r="F8051" i="1"/>
  <c r="D8051" i="1"/>
  <c r="E8051" i="1"/>
  <c r="H8051" i="1"/>
  <c r="G8051" i="1"/>
  <c r="F8050" i="1"/>
  <c r="D8050" i="1"/>
  <c r="E8050" i="1"/>
  <c r="F8049" i="1"/>
  <c r="D8049" i="1"/>
  <c r="E8049" i="1"/>
  <c r="F8048" i="1"/>
  <c r="D8048" i="1"/>
  <c r="E8048" i="1"/>
  <c r="H8048" i="1"/>
  <c r="G8048" i="1"/>
  <c r="F8047" i="1"/>
  <c r="D8047" i="1"/>
  <c r="E8047" i="1"/>
  <c r="H8047" i="1"/>
  <c r="G8047" i="1"/>
  <c r="F8046" i="1"/>
  <c r="D8046" i="1"/>
  <c r="E8046" i="1"/>
  <c r="F8045" i="1"/>
  <c r="D8045" i="1"/>
  <c r="E8045" i="1"/>
  <c r="F8044" i="1"/>
  <c r="D8044" i="1"/>
  <c r="E8044" i="1"/>
  <c r="F8043" i="1"/>
  <c r="D8043" i="1"/>
  <c r="E8043" i="1"/>
  <c r="H8043" i="1"/>
  <c r="G8043" i="1"/>
  <c r="F8042" i="1"/>
  <c r="D8042" i="1"/>
  <c r="E8042" i="1"/>
  <c r="F8041" i="1"/>
  <c r="D8041" i="1"/>
  <c r="E8041" i="1"/>
  <c r="H8041" i="1"/>
  <c r="G8041" i="1"/>
  <c r="F8040" i="1"/>
  <c r="D8040" i="1"/>
  <c r="E8040" i="1"/>
  <c r="H8040" i="1"/>
  <c r="G8040" i="1"/>
  <c r="F8039" i="1"/>
  <c r="D8039" i="1"/>
  <c r="E8039" i="1"/>
  <c r="H8039" i="1"/>
  <c r="G8039" i="1"/>
  <c r="F8038" i="1"/>
  <c r="D8038" i="1"/>
  <c r="E8038" i="1"/>
  <c r="H8038" i="1"/>
  <c r="G8038" i="1"/>
  <c r="F8034" i="1"/>
  <c r="D8034" i="1"/>
  <c r="E8034" i="1"/>
  <c r="H8034" i="1"/>
  <c r="G8034" i="1"/>
  <c r="F8033" i="1"/>
  <c r="D8033" i="1"/>
  <c r="E8033" i="1"/>
  <c r="H8033" i="1"/>
  <c r="G8033" i="1"/>
  <c r="F8032" i="1"/>
  <c r="D8032" i="1"/>
  <c r="E8032" i="1"/>
  <c r="H8032" i="1"/>
  <c r="G8032" i="1"/>
  <c r="F8031" i="1"/>
  <c r="D8031" i="1"/>
  <c r="E8031" i="1"/>
  <c r="H8031" i="1"/>
  <c r="G8031" i="1"/>
  <c r="F8030" i="1"/>
  <c r="D8030" i="1"/>
  <c r="E8030" i="1"/>
  <c r="H8030" i="1"/>
  <c r="G8030" i="1"/>
  <c r="F8028" i="1"/>
  <c r="D8028" i="1"/>
  <c r="E8028" i="1"/>
  <c r="H8028" i="1"/>
  <c r="G8028" i="1"/>
  <c r="F8027" i="1"/>
  <c r="D8027" i="1"/>
  <c r="E8027" i="1"/>
  <c r="H8027" i="1"/>
  <c r="G8027" i="1"/>
  <c r="F8024" i="1"/>
  <c r="D8024" i="1"/>
  <c r="E8024" i="1"/>
  <c r="H8024" i="1"/>
  <c r="G8024" i="1"/>
  <c r="F8023" i="1"/>
  <c r="D8023" i="1"/>
  <c r="E8023" i="1"/>
  <c r="H8023" i="1"/>
  <c r="G8023" i="1"/>
  <c r="F8022" i="1"/>
  <c r="D8022" i="1"/>
  <c r="E8022" i="1"/>
  <c r="H8022" i="1"/>
  <c r="G8022" i="1"/>
  <c r="F8021" i="1"/>
  <c r="D8021" i="1"/>
  <c r="E8021" i="1"/>
  <c r="H8021" i="1"/>
  <c r="G8021" i="1"/>
  <c r="F8020" i="1"/>
  <c r="D8020" i="1"/>
  <c r="E8020" i="1"/>
  <c r="H8020" i="1"/>
  <c r="G8020" i="1"/>
  <c r="F8019" i="1"/>
  <c r="D8019" i="1"/>
  <c r="E8019" i="1"/>
  <c r="H8019" i="1"/>
  <c r="G8019" i="1"/>
  <c r="F8018" i="1"/>
  <c r="D8018" i="1"/>
  <c r="E8018" i="1"/>
  <c r="H8018" i="1"/>
  <c r="G8018" i="1"/>
  <c r="F8017" i="1"/>
  <c r="D8017" i="1"/>
  <c r="E8017" i="1"/>
  <c r="H8017" i="1"/>
  <c r="G8017" i="1"/>
  <c r="F8016" i="1"/>
  <c r="D8016" i="1"/>
  <c r="E8016" i="1"/>
  <c r="H8016" i="1"/>
  <c r="G8016" i="1"/>
  <c r="F8015" i="1"/>
  <c r="D8015" i="1"/>
  <c r="E8015" i="1"/>
  <c r="H8015" i="1"/>
  <c r="G8015" i="1"/>
  <c r="F8011" i="1"/>
  <c r="D8011" i="1"/>
  <c r="E8011" i="1"/>
  <c r="H8011" i="1"/>
  <c r="G8011" i="1"/>
  <c r="F8008" i="1"/>
  <c r="D8008" i="1"/>
  <c r="E8008" i="1"/>
  <c r="H8008" i="1"/>
  <c r="G8008" i="1"/>
  <c r="F8007" i="1"/>
  <c r="D8007" i="1"/>
  <c r="E8007" i="1"/>
  <c r="H8007" i="1"/>
  <c r="G8007" i="1"/>
  <c r="F8006" i="1"/>
  <c r="D8006" i="1"/>
  <c r="E8006" i="1"/>
  <c r="H8006" i="1"/>
  <c r="G8006" i="1"/>
  <c r="F8005" i="1"/>
  <c r="D8005" i="1"/>
  <c r="E8005" i="1"/>
  <c r="H8005" i="1"/>
  <c r="G8005" i="1"/>
  <c r="F8004" i="1"/>
  <c r="D8004" i="1"/>
  <c r="E8004" i="1"/>
  <c r="H8004" i="1"/>
  <c r="G8004" i="1"/>
  <c r="F8002" i="1"/>
  <c r="D8002" i="1"/>
  <c r="E8002" i="1"/>
  <c r="H8002" i="1"/>
  <c r="G8002" i="1"/>
  <c r="F8001" i="1"/>
  <c r="D8001" i="1"/>
  <c r="E8001" i="1"/>
  <c r="H8001" i="1"/>
  <c r="G8001" i="1"/>
  <c r="F8000" i="1"/>
  <c r="D8000" i="1"/>
  <c r="E8000" i="1"/>
  <c r="H8000" i="1"/>
  <c r="G8000" i="1"/>
  <c r="F7999" i="1"/>
  <c r="D7999" i="1"/>
  <c r="E7999" i="1"/>
  <c r="H7999" i="1"/>
  <c r="G7999" i="1"/>
  <c r="F7998" i="1"/>
  <c r="D7998" i="1"/>
  <c r="E7998" i="1"/>
  <c r="H7998" i="1"/>
  <c r="G7998" i="1"/>
  <c r="F7997" i="1"/>
  <c r="D7997" i="1"/>
  <c r="E7997" i="1"/>
  <c r="H7997" i="1"/>
  <c r="G7997" i="1"/>
  <c r="F7996" i="1"/>
  <c r="D7996" i="1"/>
  <c r="E7996" i="1"/>
  <c r="H7996" i="1"/>
  <c r="G7996" i="1"/>
  <c r="F7995" i="1"/>
  <c r="D7995" i="1"/>
  <c r="E7995" i="1"/>
  <c r="H7995" i="1"/>
  <c r="G7995" i="1"/>
  <c r="F7994" i="1"/>
  <c r="D7994" i="1"/>
  <c r="E7994" i="1"/>
  <c r="H7994" i="1"/>
  <c r="G7994" i="1"/>
  <c r="F7993" i="1"/>
  <c r="D7993" i="1"/>
  <c r="E7993" i="1"/>
  <c r="H7993" i="1"/>
  <c r="G7993" i="1"/>
  <c r="F7990" i="1"/>
  <c r="D7990" i="1"/>
  <c r="E7990" i="1"/>
  <c r="H7990" i="1"/>
  <c r="G7990" i="1"/>
  <c r="F7989" i="1"/>
  <c r="D7989" i="1"/>
  <c r="E7989" i="1"/>
  <c r="H7989" i="1"/>
  <c r="G7989" i="1"/>
  <c r="F7987" i="1"/>
  <c r="D7987" i="1"/>
  <c r="E7987" i="1"/>
  <c r="H7987" i="1"/>
  <c r="G7987" i="1"/>
  <c r="F7985" i="1"/>
  <c r="D7985" i="1"/>
  <c r="E7985" i="1"/>
  <c r="H7985" i="1"/>
  <c r="G7985" i="1"/>
  <c r="F7982" i="1"/>
  <c r="D7982" i="1"/>
  <c r="E7982" i="1"/>
  <c r="H7982" i="1"/>
  <c r="G7982" i="1"/>
  <c r="F7979" i="1"/>
  <c r="D7979" i="1"/>
  <c r="E7979" i="1"/>
  <c r="H7979" i="1"/>
  <c r="G7979" i="1"/>
  <c r="F7976" i="1"/>
  <c r="D7976" i="1"/>
  <c r="E7976" i="1"/>
  <c r="H7976" i="1"/>
  <c r="G7976" i="1"/>
  <c r="F7969" i="1"/>
  <c r="D7969" i="1"/>
  <c r="E7969" i="1"/>
  <c r="H7969" i="1"/>
  <c r="G7969" i="1"/>
  <c r="F7966" i="1"/>
  <c r="D7966" i="1"/>
  <c r="E7966" i="1"/>
  <c r="H7966" i="1"/>
  <c r="G7966" i="1"/>
  <c r="F7965" i="1"/>
  <c r="D7965" i="1"/>
  <c r="E7965" i="1"/>
  <c r="H7965" i="1"/>
  <c r="G7965" i="1"/>
  <c r="F7948" i="1"/>
  <c r="D7948" i="1"/>
  <c r="E7948" i="1"/>
  <c r="H7948" i="1"/>
  <c r="G7948" i="1"/>
  <c r="F7947" i="1"/>
  <c r="D7947" i="1"/>
  <c r="E7947" i="1"/>
  <c r="H7947" i="1"/>
  <c r="G7947" i="1"/>
  <c r="F7946" i="1"/>
  <c r="D7946" i="1"/>
  <c r="E7946" i="1"/>
  <c r="H7946" i="1"/>
  <c r="G7946" i="1"/>
  <c r="F7945" i="1"/>
  <c r="D7945" i="1"/>
  <c r="E7945" i="1"/>
  <c r="H7945" i="1"/>
  <c r="G7945" i="1"/>
  <c r="F7941" i="1"/>
  <c r="D7941" i="1"/>
  <c r="E7941" i="1"/>
  <c r="H7941" i="1"/>
  <c r="G7941" i="1"/>
  <c r="F7937" i="1"/>
  <c r="D7937" i="1"/>
  <c r="E7937" i="1"/>
  <c r="H7937" i="1"/>
  <c r="G7937" i="1"/>
  <c r="F7936" i="1"/>
  <c r="D7936" i="1"/>
  <c r="E7936" i="1"/>
  <c r="H7936" i="1"/>
  <c r="G7936" i="1"/>
  <c r="F7932" i="1"/>
  <c r="D7932" i="1"/>
  <c r="E7932" i="1"/>
  <c r="H7932" i="1"/>
  <c r="G7932" i="1"/>
  <c r="F7904" i="1"/>
  <c r="D7904" i="1"/>
  <c r="E7904" i="1"/>
  <c r="H7904" i="1"/>
  <c r="G7904" i="1"/>
  <c r="F7899" i="1"/>
  <c r="D7899" i="1"/>
  <c r="E7899" i="1"/>
  <c r="H7899" i="1"/>
  <c r="G7899" i="1"/>
  <c r="F7873" i="1"/>
  <c r="D7873" i="1"/>
  <c r="E7873" i="1"/>
  <c r="H7873" i="1"/>
  <c r="G7873" i="1"/>
  <c r="F7865" i="1"/>
  <c r="D7865" i="1"/>
  <c r="E7865" i="1"/>
  <c r="H7865" i="1"/>
  <c r="G7865" i="1"/>
  <c r="F7864" i="1"/>
  <c r="D7864" i="1"/>
  <c r="E7864" i="1"/>
  <c r="H7864" i="1"/>
  <c r="G7864" i="1"/>
  <c r="F7862" i="1"/>
  <c r="D7862" i="1"/>
  <c r="E7862" i="1"/>
  <c r="H7862" i="1"/>
  <c r="G7862" i="1"/>
  <c r="F7861" i="1"/>
  <c r="D7861" i="1"/>
  <c r="E7861" i="1"/>
  <c r="H7861" i="1"/>
  <c r="G7861" i="1"/>
  <c r="F7860" i="1"/>
  <c r="D7860" i="1"/>
  <c r="E7860" i="1"/>
  <c r="H7860" i="1"/>
  <c r="G7860" i="1"/>
  <c r="F7859" i="1"/>
  <c r="D7859" i="1"/>
  <c r="E7859" i="1"/>
  <c r="H7859" i="1"/>
  <c r="G7859" i="1"/>
  <c r="F7858" i="1"/>
  <c r="D7858" i="1"/>
  <c r="E7858" i="1"/>
  <c r="H7858" i="1"/>
  <c r="G7858" i="1"/>
  <c r="F7857" i="1"/>
  <c r="D7857" i="1"/>
  <c r="E7857" i="1"/>
  <c r="H7857" i="1"/>
  <c r="G7857" i="1"/>
  <c r="F7856" i="1"/>
  <c r="D7856" i="1"/>
  <c r="E7856" i="1"/>
  <c r="H7856" i="1"/>
  <c r="G7856" i="1"/>
  <c r="F7855" i="1"/>
  <c r="D7855" i="1"/>
  <c r="E7855" i="1"/>
  <c r="H7855" i="1"/>
  <c r="G7855" i="1"/>
  <c r="F7854" i="1"/>
  <c r="D7854" i="1"/>
  <c r="E7854" i="1"/>
  <c r="H7854" i="1"/>
  <c r="G7854" i="1"/>
  <c r="F7853" i="1"/>
  <c r="D7853" i="1"/>
  <c r="E7853" i="1"/>
  <c r="H7853" i="1"/>
  <c r="G7853" i="1"/>
  <c r="F7852" i="1"/>
  <c r="D7852" i="1"/>
  <c r="E7852" i="1"/>
  <c r="H7852" i="1"/>
  <c r="G7852" i="1"/>
  <c r="F7851" i="1"/>
  <c r="D7851" i="1"/>
  <c r="E7851" i="1"/>
  <c r="H7851" i="1"/>
  <c r="G7851" i="1"/>
  <c r="F7850" i="1"/>
  <c r="D7850" i="1"/>
  <c r="E7850" i="1"/>
  <c r="H7850" i="1"/>
  <c r="G7850" i="1"/>
  <c r="F7849" i="1"/>
  <c r="D7849" i="1"/>
  <c r="E7849" i="1"/>
  <c r="H7849" i="1"/>
  <c r="G7849" i="1"/>
  <c r="F7848" i="1"/>
  <c r="D7848" i="1"/>
  <c r="E7848" i="1"/>
  <c r="H7848" i="1"/>
  <c r="G7848" i="1"/>
  <c r="F7847" i="1"/>
  <c r="D7847" i="1"/>
  <c r="E7847" i="1"/>
  <c r="H7847" i="1"/>
  <c r="G7847" i="1"/>
  <c r="F7846" i="1"/>
  <c r="D7846" i="1"/>
  <c r="E7846" i="1"/>
  <c r="H7846" i="1"/>
  <c r="G7846" i="1"/>
  <c r="F7845" i="1"/>
  <c r="D7845" i="1"/>
  <c r="E7845" i="1"/>
  <c r="H7845" i="1"/>
  <c r="G7845" i="1"/>
  <c r="F7844" i="1"/>
  <c r="D7844" i="1"/>
  <c r="E7844" i="1"/>
  <c r="H7844" i="1"/>
  <c r="G7844" i="1"/>
  <c r="F7843" i="1"/>
  <c r="D7843" i="1"/>
  <c r="E7843" i="1"/>
  <c r="H7843" i="1"/>
  <c r="G7843" i="1"/>
  <c r="F7842" i="1"/>
  <c r="D7842" i="1"/>
  <c r="E7842" i="1"/>
  <c r="H7842" i="1"/>
  <c r="G7842" i="1"/>
  <c r="F7841" i="1"/>
  <c r="D7841" i="1"/>
  <c r="E7841" i="1"/>
  <c r="H7841" i="1"/>
  <c r="G7841" i="1"/>
  <c r="F7840" i="1"/>
  <c r="D7840" i="1"/>
  <c r="E7840" i="1"/>
  <c r="H7840" i="1"/>
  <c r="G7840" i="1"/>
  <c r="F7839" i="1"/>
  <c r="D7839" i="1"/>
  <c r="E7839" i="1"/>
  <c r="H7839" i="1"/>
  <c r="G7839" i="1"/>
  <c r="F7838" i="1"/>
  <c r="D7838" i="1"/>
  <c r="E7838" i="1"/>
  <c r="H7838" i="1"/>
  <c r="G7838" i="1"/>
  <c r="F7837" i="1"/>
  <c r="D7837" i="1"/>
  <c r="E7837" i="1"/>
  <c r="H7837" i="1"/>
  <c r="G7837" i="1"/>
  <c r="F7836" i="1"/>
  <c r="D7836" i="1"/>
  <c r="E7836" i="1"/>
  <c r="H7836" i="1"/>
  <c r="G7836" i="1"/>
  <c r="F7835" i="1"/>
  <c r="D7835" i="1"/>
  <c r="E7835" i="1"/>
  <c r="H7835" i="1"/>
  <c r="G7835" i="1"/>
  <c r="F7834" i="1"/>
  <c r="D7834" i="1"/>
  <c r="E7834" i="1"/>
  <c r="H7834" i="1"/>
  <c r="G7834" i="1"/>
  <c r="F7833" i="1"/>
  <c r="D7833" i="1"/>
  <c r="E7833" i="1"/>
  <c r="H7833" i="1"/>
  <c r="G7833" i="1"/>
  <c r="F7832" i="1"/>
  <c r="D7832" i="1"/>
  <c r="E7832" i="1"/>
  <c r="H7832" i="1"/>
  <c r="G7832" i="1"/>
  <c r="F7831" i="1"/>
  <c r="D7831" i="1"/>
  <c r="E7831" i="1"/>
  <c r="H7831" i="1"/>
  <c r="G7831" i="1"/>
  <c r="F7830" i="1"/>
  <c r="D7830" i="1"/>
  <c r="E7830" i="1"/>
  <c r="H7830" i="1"/>
  <c r="G7830" i="1"/>
  <c r="F7829" i="1"/>
  <c r="D7829" i="1"/>
  <c r="E7829" i="1"/>
  <c r="H7829" i="1"/>
  <c r="G7829" i="1"/>
  <c r="F7828" i="1"/>
  <c r="D7828" i="1"/>
  <c r="E7828" i="1"/>
  <c r="H7828" i="1"/>
  <c r="G7828" i="1"/>
  <c r="F7827" i="1"/>
  <c r="D7827" i="1"/>
  <c r="E7827" i="1"/>
  <c r="H7827" i="1"/>
  <c r="G7827" i="1"/>
  <c r="F7826" i="1"/>
  <c r="D7826" i="1"/>
  <c r="E7826" i="1"/>
  <c r="H7826" i="1"/>
  <c r="G7826" i="1"/>
  <c r="F7825" i="1"/>
  <c r="D7825" i="1"/>
  <c r="E7825" i="1"/>
  <c r="H7825" i="1"/>
  <c r="G7825" i="1"/>
  <c r="F7824" i="1"/>
  <c r="D7824" i="1"/>
  <c r="E7824" i="1"/>
  <c r="H7824" i="1"/>
  <c r="G7824" i="1"/>
  <c r="F7823" i="1"/>
  <c r="D7823" i="1"/>
  <c r="E7823" i="1"/>
  <c r="H7823" i="1"/>
  <c r="G7823" i="1"/>
  <c r="F7822" i="1"/>
  <c r="D7822" i="1"/>
  <c r="E7822" i="1"/>
  <c r="H7822" i="1"/>
  <c r="G7822" i="1"/>
  <c r="F7821" i="1"/>
  <c r="D7821" i="1"/>
  <c r="E7821" i="1"/>
  <c r="H7821" i="1"/>
  <c r="G7821" i="1"/>
  <c r="F7820" i="1"/>
  <c r="D7820" i="1"/>
  <c r="E7820" i="1"/>
  <c r="H7820" i="1"/>
  <c r="G7820" i="1"/>
  <c r="F7819" i="1"/>
  <c r="D7819" i="1"/>
  <c r="E7819" i="1"/>
  <c r="H7819" i="1"/>
  <c r="G7819" i="1"/>
  <c r="F7818" i="1"/>
  <c r="D7818" i="1"/>
  <c r="E7818" i="1"/>
  <c r="H7818" i="1"/>
  <c r="G7818" i="1"/>
  <c r="F7817" i="1"/>
  <c r="D7817" i="1"/>
  <c r="E7817" i="1"/>
  <c r="H7817" i="1"/>
  <c r="G7817" i="1"/>
  <c r="F7816" i="1"/>
  <c r="D7816" i="1"/>
  <c r="E7816" i="1"/>
  <c r="H7816" i="1"/>
  <c r="G7816" i="1"/>
  <c r="F7815" i="1"/>
  <c r="D7815" i="1"/>
  <c r="E7815" i="1"/>
  <c r="H7815" i="1"/>
  <c r="G7815" i="1"/>
  <c r="F7814" i="1"/>
  <c r="D7814" i="1"/>
  <c r="E7814" i="1"/>
  <c r="H7814" i="1"/>
  <c r="G7814" i="1"/>
  <c r="F7813" i="1"/>
  <c r="D7813" i="1"/>
  <c r="E7813" i="1"/>
  <c r="H7813" i="1"/>
  <c r="G7813" i="1"/>
  <c r="F7812" i="1"/>
  <c r="D7812" i="1"/>
  <c r="E7812" i="1"/>
  <c r="H7812" i="1"/>
  <c r="G7812" i="1"/>
  <c r="F7811" i="1"/>
  <c r="D7811" i="1"/>
  <c r="E7811" i="1"/>
  <c r="H7811" i="1"/>
  <c r="G7811" i="1"/>
  <c r="F7810" i="1"/>
  <c r="D7810" i="1"/>
  <c r="E7810" i="1"/>
  <c r="H7810" i="1"/>
  <c r="G7810" i="1"/>
  <c r="F7809" i="1"/>
  <c r="D7809" i="1"/>
  <c r="E7809" i="1"/>
  <c r="H7809" i="1"/>
  <c r="G7809" i="1"/>
  <c r="F7808" i="1"/>
  <c r="D7808" i="1"/>
  <c r="E7808" i="1"/>
  <c r="H7808" i="1"/>
  <c r="G7808" i="1"/>
  <c r="F7807" i="1"/>
  <c r="D7807" i="1"/>
  <c r="E7807" i="1"/>
  <c r="H7807" i="1"/>
  <c r="G7807" i="1"/>
  <c r="F7806" i="1"/>
  <c r="D7806" i="1"/>
  <c r="E7806" i="1"/>
  <c r="H7806" i="1"/>
  <c r="G7806" i="1"/>
  <c r="F7805" i="1"/>
  <c r="D7805" i="1"/>
  <c r="E7805" i="1"/>
  <c r="H7805" i="1"/>
  <c r="G7805" i="1"/>
  <c r="F7804" i="1"/>
  <c r="D7804" i="1"/>
  <c r="E7804" i="1"/>
  <c r="H7804" i="1"/>
  <c r="G7804" i="1"/>
  <c r="F7803" i="1"/>
  <c r="D7803" i="1"/>
  <c r="E7803" i="1"/>
  <c r="H7803" i="1"/>
  <c r="G7803" i="1"/>
  <c r="F7802" i="1"/>
  <c r="D7802" i="1"/>
  <c r="E7802" i="1"/>
  <c r="H7802" i="1"/>
  <c r="G7802" i="1"/>
  <c r="F7801" i="1"/>
  <c r="D7801" i="1"/>
  <c r="E7801" i="1"/>
  <c r="H7801" i="1"/>
  <c r="G7801" i="1"/>
  <c r="F7800" i="1"/>
  <c r="D7800" i="1"/>
  <c r="E7800" i="1"/>
  <c r="H7800" i="1"/>
  <c r="G7800" i="1"/>
  <c r="F7799" i="1"/>
  <c r="D7799" i="1"/>
  <c r="E7799" i="1"/>
  <c r="H7799" i="1"/>
  <c r="G7799" i="1"/>
  <c r="F7798" i="1"/>
  <c r="D7798" i="1"/>
  <c r="E7798" i="1"/>
  <c r="H7798" i="1"/>
  <c r="G7798" i="1"/>
  <c r="F7797" i="1"/>
  <c r="D7797" i="1"/>
  <c r="E7797" i="1"/>
  <c r="H7797" i="1"/>
  <c r="G7797" i="1"/>
  <c r="F7796" i="1"/>
  <c r="D7796" i="1"/>
  <c r="E7796" i="1"/>
  <c r="H7796" i="1"/>
  <c r="G7796" i="1"/>
  <c r="F7795" i="1"/>
  <c r="D7795" i="1"/>
  <c r="E7795" i="1"/>
  <c r="H7795" i="1"/>
  <c r="G7795" i="1"/>
  <c r="F7794" i="1"/>
  <c r="D7794" i="1"/>
  <c r="E7794" i="1"/>
  <c r="H7794" i="1"/>
  <c r="G7794" i="1"/>
  <c r="F7793" i="1"/>
  <c r="D7793" i="1"/>
  <c r="E7793" i="1"/>
  <c r="H7793" i="1"/>
  <c r="G7793" i="1"/>
  <c r="F7792" i="1"/>
  <c r="D7792" i="1"/>
  <c r="E7792" i="1"/>
  <c r="H7792" i="1"/>
  <c r="G7792" i="1"/>
  <c r="F7791" i="1"/>
  <c r="D7791" i="1"/>
  <c r="E7791" i="1"/>
  <c r="H7791" i="1"/>
  <c r="G7791" i="1"/>
  <c r="F7790" i="1"/>
  <c r="D7790" i="1"/>
  <c r="E7790" i="1"/>
  <c r="H7790" i="1"/>
  <c r="G7790" i="1"/>
  <c r="F7789" i="1"/>
  <c r="D7789" i="1"/>
  <c r="E7789" i="1"/>
  <c r="H7789" i="1"/>
  <c r="G7789" i="1"/>
  <c r="F7788" i="1"/>
  <c r="D7788" i="1"/>
  <c r="E7788" i="1"/>
  <c r="H7788" i="1"/>
  <c r="G7788" i="1"/>
  <c r="F7787" i="1"/>
  <c r="D7787" i="1"/>
  <c r="E7787" i="1"/>
  <c r="H7787" i="1"/>
  <c r="G7787" i="1"/>
  <c r="F7786" i="1"/>
  <c r="D7786" i="1"/>
  <c r="E7786" i="1"/>
  <c r="H7786" i="1"/>
  <c r="G7786" i="1"/>
  <c r="F7785" i="1"/>
  <c r="D7785" i="1"/>
  <c r="E7785" i="1"/>
  <c r="H7785" i="1"/>
  <c r="G7785" i="1"/>
  <c r="F7784" i="1"/>
  <c r="D7784" i="1"/>
  <c r="E7784" i="1"/>
  <c r="H7784" i="1"/>
  <c r="G7784" i="1"/>
  <c r="F7783" i="1"/>
  <c r="D7783" i="1"/>
  <c r="E7783" i="1"/>
  <c r="H7783" i="1"/>
  <c r="G7783" i="1"/>
  <c r="F7782" i="1"/>
  <c r="D7782" i="1"/>
  <c r="E7782" i="1"/>
  <c r="H7782" i="1"/>
  <c r="G7782" i="1"/>
  <c r="F7781" i="1"/>
  <c r="D7781" i="1"/>
  <c r="E7781" i="1"/>
  <c r="H7781" i="1"/>
  <c r="G7781" i="1"/>
  <c r="F7780" i="1"/>
  <c r="D7780" i="1"/>
  <c r="E7780" i="1"/>
  <c r="H7780" i="1"/>
  <c r="G7780" i="1"/>
  <c r="F7779" i="1"/>
  <c r="D7779" i="1"/>
  <c r="E7779" i="1"/>
  <c r="H7779" i="1"/>
  <c r="G7779" i="1"/>
  <c r="F7778" i="1"/>
  <c r="D7778" i="1"/>
  <c r="E7778" i="1"/>
  <c r="H7778" i="1"/>
  <c r="G7778" i="1"/>
  <c r="F7777" i="1"/>
  <c r="D7777" i="1"/>
  <c r="E7777" i="1"/>
  <c r="H7777" i="1"/>
  <c r="G7777" i="1"/>
  <c r="F7776" i="1"/>
  <c r="D7776" i="1"/>
  <c r="E7776" i="1"/>
  <c r="H7776" i="1"/>
  <c r="G7776" i="1"/>
  <c r="F7775" i="1"/>
  <c r="D7775" i="1"/>
  <c r="E7775" i="1"/>
  <c r="H7775" i="1"/>
  <c r="G7775" i="1"/>
  <c r="F7774" i="1"/>
  <c r="D7774" i="1"/>
  <c r="E7774" i="1"/>
  <c r="H7774" i="1"/>
  <c r="G7774" i="1"/>
  <c r="F7773" i="1"/>
  <c r="D7773" i="1"/>
  <c r="E7773" i="1"/>
  <c r="H7773" i="1"/>
  <c r="G7773" i="1"/>
  <c r="F7772" i="1"/>
  <c r="D7772" i="1"/>
  <c r="E7772" i="1"/>
  <c r="H7772" i="1"/>
  <c r="G7772" i="1"/>
  <c r="F7771" i="1"/>
  <c r="D7771" i="1"/>
  <c r="E7771" i="1"/>
  <c r="H7771" i="1"/>
  <c r="G7771" i="1"/>
  <c r="F7770" i="1"/>
  <c r="D7770" i="1"/>
  <c r="E7770" i="1"/>
  <c r="H7770" i="1"/>
  <c r="G7770" i="1"/>
  <c r="F7769" i="1"/>
  <c r="D7769" i="1"/>
  <c r="E7769" i="1"/>
  <c r="H7769" i="1"/>
  <c r="G7769" i="1"/>
  <c r="F7768" i="1"/>
  <c r="D7768" i="1"/>
  <c r="E7768" i="1"/>
  <c r="H7768" i="1"/>
  <c r="G7768" i="1"/>
  <c r="F7767" i="1"/>
  <c r="D7767" i="1"/>
  <c r="E7767" i="1"/>
  <c r="H7767" i="1"/>
  <c r="G7767" i="1"/>
  <c r="F7766" i="1"/>
  <c r="D7766" i="1"/>
  <c r="E7766" i="1"/>
  <c r="F7765" i="1"/>
  <c r="D7765" i="1"/>
  <c r="E7765" i="1"/>
  <c r="F7764" i="1"/>
  <c r="D7764" i="1"/>
  <c r="E7764" i="1"/>
  <c r="H7764" i="1"/>
  <c r="G7764" i="1"/>
  <c r="F7763" i="1"/>
  <c r="D7763" i="1"/>
  <c r="E7763" i="1"/>
  <c r="F7762" i="1"/>
  <c r="D7762" i="1"/>
  <c r="E7762" i="1"/>
  <c r="H7762" i="1"/>
  <c r="G7762" i="1"/>
  <c r="F7761" i="1"/>
  <c r="D7761" i="1"/>
  <c r="E7761" i="1"/>
  <c r="F7760" i="1"/>
  <c r="D7760" i="1"/>
  <c r="E7760" i="1"/>
  <c r="F7759" i="1"/>
  <c r="D7759" i="1"/>
  <c r="E7759" i="1"/>
  <c r="F7758" i="1"/>
  <c r="D7758" i="1"/>
  <c r="E7758" i="1"/>
  <c r="H7758" i="1"/>
  <c r="G7758" i="1"/>
  <c r="F7757" i="1"/>
  <c r="D7757" i="1"/>
  <c r="E7757" i="1"/>
  <c r="H7757" i="1"/>
  <c r="G7757" i="1"/>
  <c r="F7756" i="1"/>
  <c r="D7756" i="1"/>
  <c r="E7756" i="1"/>
  <c r="H7756" i="1"/>
  <c r="G7756" i="1"/>
  <c r="F7755" i="1"/>
  <c r="D7755" i="1"/>
  <c r="E7755" i="1"/>
  <c r="F7752" i="1"/>
  <c r="D7752" i="1"/>
  <c r="E7752" i="1"/>
  <c r="H7752" i="1"/>
  <c r="G7752" i="1"/>
  <c r="F7751" i="1"/>
  <c r="D7751" i="1"/>
  <c r="E7751" i="1"/>
  <c r="H7751" i="1"/>
  <c r="G7751" i="1"/>
  <c r="F7750" i="1"/>
  <c r="D7750" i="1"/>
  <c r="E7750" i="1"/>
  <c r="H7750" i="1"/>
  <c r="G7750" i="1"/>
  <c r="F7749" i="1"/>
  <c r="D7749" i="1"/>
  <c r="E7749" i="1"/>
  <c r="H7749" i="1"/>
  <c r="G7749" i="1"/>
  <c r="F7748" i="1"/>
  <c r="D7748" i="1"/>
  <c r="E7748" i="1"/>
  <c r="H7748" i="1"/>
  <c r="G7748" i="1"/>
  <c r="F7747" i="1"/>
  <c r="D7747" i="1"/>
  <c r="E7747" i="1"/>
  <c r="H7747" i="1"/>
  <c r="G7747" i="1"/>
  <c r="F7746" i="1"/>
  <c r="D7746" i="1"/>
  <c r="E7746" i="1"/>
  <c r="H7746" i="1"/>
  <c r="G7746" i="1"/>
  <c r="F7745" i="1"/>
  <c r="D7745" i="1"/>
  <c r="E7745" i="1"/>
  <c r="H7745" i="1"/>
  <c r="G7745" i="1"/>
  <c r="F7744" i="1"/>
  <c r="D7744" i="1"/>
  <c r="E7744" i="1"/>
  <c r="H7744" i="1"/>
  <c r="G7744" i="1"/>
  <c r="F7743" i="1"/>
  <c r="D7743" i="1"/>
  <c r="E7743" i="1"/>
  <c r="H7743" i="1"/>
  <c r="G7743" i="1"/>
  <c r="F7742" i="1"/>
  <c r="D7742" i="1"/>
  <c r="E7742" i="1"/>
  <c r="H7742" i="1"/>
  <c r="G7742" i="1"/>
  <c r="F7738" i="1"/>
  <c r="D7738" i="1"/>
  <c r="E7738" i="1"/>
  <c r="H7738" i="1"/>
  <c r="G7738" i="1"/>
  <c r="F7737" i="1"/>
  <c r="D7737" i="1"/>
  <c r="E7737" i="1"/>
  <c r="H7737" i="1"/>
  <c r="G7737" i="1"/>
  <c r="F7736" i="1"/>
  <c r="D7736" i="1"/>
  <c r="E7736" i="1"/>
  <c r="H7736" i="1"/>
  <c r="G7736" i="1"/>
  <c r="F7735" i="1"/>
  <c r="D7735" i="1"/>
  <c r="E7735" i="1"/>
  <c r="H7735" i="1"/>
  <c r="G7735" i="1"/>
  <c r="F7733" i="1"/>
  <c r="D7733" i="1"/>
  <c r="E7733" i="1"/>
  <c r="H7733" i="1"/>
  <c r="G7733" i="1"/>
  <c r="F7732" i="1"/>
  <c r="D7732" i="1"/>
  <c r="E7732" i="1"/>
  <c r="H7732" i="1"/>
  <c r="G7732" i="1"/>
  <c r="F7731" i="1"/>
  <c r="D7731" i="1"/>
  <c r="E7731" i="1"/>
  <c r="H7731" i="1"/>
  <c r="G7731" i="1"/>
  <c r="F7730" i="1"/>
  <c r="D7730" i="1"/>
  <c r="E7730" i="1"/>
  <c r="H7730" i="1"/>
  <c r="G7730" i="1"/>
  <c r="F7729" i="1"/>
  <c r="D7729" i="1"/>
  <c r="E7729" i="1"/>
  <c r="H7729" i="1"/>
  <c r="G7729" i="1"/>
  <c r="F7728" i="1"/>
  <c r="D7728" i="1"/>
  <c r="E7728" i="1"/>
  <c r="H7728" i="1"/>
  <c r="G7728" i="1"/>
  <c r="F7727" i="1"/>
  <c r="D7727" i="1"/>
  <c r="E7727" i="1"/>
  <c r="H7727" i="1"/>
  <c r="G7727" i="1"/>
  <c r="F7726" i="1"/>
  <c r="D7726" i="1"/>
  <c r="E7726" i="1"/>
  <c r="H7726" i="1"/>
  <c r="G7726" i="1"/>
  <c r="F7725" i="1"/>
  <c r="D7725" i="1"/>
  <c r="E7725" i="1"/>
  <c r="H7725" i="1"/>
  <c r="G7725" i="1"/>
  <c r="F7723" i="1"/>
  <c r="D7723" i="1"/>
  <c r="E7723" i="1"/>
  <c r="H7723" i="1"/>
  <c r="G7723" i="1"/>
  <c r="F7722" i="1"/>
  <c r="D7722" i="1"/>
  <c r="E7722" i="1"/>
  <c r="H7722" i="1"/>
  <c r="G7722" i="1"/>
  <c r="F7721" i="1"/>
  <c r="D7721" i="1"/>
  <c r="E7721" i="1"/>
  <c r="H7721" i="1"/>
  <c r="G7721" i="1"/>
  <c r="F7720" i="1"/>
  <c r="D7720" i="1"/>
  <c r="E7720" i="1"/>
  <c r="H7720" i="1"/>
  <c r="G7720" i="1"/>
  <c r="F7719" i="1"/>
  <c r="D7719" i="1"/>
  <c r="E7719" i="1"/>
  <c r="H7719" i="1"/>
  <c r="G7719" i="1"/>
  <c r="F7718" i="1"/>
  <c r="D7718" i="1"/>
  <c r="E7718" i="1"/>
  <c r="H7718" i="1"/>
  <c r="G7718" i="1"/>
  <c r="F7715" i="1"/>
  <c r="D7715" i="1"/>
  <c r="E7715" i="1"/>
  <c r="H7715" i="1"/>
  <c r="G7715" i="1"/>
  <c r="F7714" i="1"/>
  <c r="D7714" i="1"/>
  <c r="E7714" i="1"/>
  <c r="H7714" i="1"/>
  <c r="G7714" i="1"/>
  <c r="F7713" i="1"/>
  <c r="D7713" i="1"/>
  <c r="E7713" i="1"/>
  <c r="H7713" i="1"/>
  <c r="G7713" i="1"/>
  <c r="F7712" i="1"/>
  <c r="D7712" i="1"/>
  <c r="E7712" i="1"/>
  <c r="H7712" i="1"/>
  <c r="G7712" i="1"/>
  <c r="F7711" i="1"/>
  <c r="D7711" i="1"/>
  <c r="E7711" i="1"/>
  <c r="H7711" i="1"/>
  <c r="G7711" i="1"/>
  <c r="F7709" i="1"/>
  <c r="D7709" i="1"/>
  <c r="E7709" i="1"/>
  <c r="H7709" i="1"/>
  <c r="G7709" i="1"/>
  <c r="F7708" i="1"/>
  <c r="D7708" i="1"/>
  <c r="E7708" i="1"/>
  <c r="H7708" i="1"/>
  <c r="G7708" i="1"/>
  <c r="F7707" i="1"/>
  <c r="D7707" i="1"/>
  <c r="E7707" i="1"/>
  <c r="H7707" i="1"/>
  <c r="G7707" i="1"/>
  <c r="F7706" i="1"/>
  <c r="D7706" i="1"/>
  <c r="E7706" i="1"/>
  <c r="H7706" i="1"/>
  <c r="G7706" i="1"/>
  <c r="F7705" i="1"/>
  <c r="D7705" i="1"/>
  <c r="E7705" i="1"/>
  <c r="H7705" i="1"/>
  <c r="G7705" i="1"/>
  <c r="F7704" i="1"/>
  <c r="D7704" i="1"/>
  <c r="E7704" i="1"/>
  <c r="H7704" i="1"/>
  <c r="G7704" i="1"/>
  <c r="F7703" i="1"/>
  <c r="D7703" i="1"/>
  <c r="E7703" i="1"/>
  <c r="H7703" i="1"/>
  <c r="G7703" i="1"/>
  <c r="F7702" i="1"/>
  <c r="D7702" i="1"/>
  <c r="E7702" i="1"/>
  <c r="H7702" i="1"/>
  <c r="G7702" i="1"/>
  <c r="F7700" i="1"/>
  <c r="D7700" i="1"/>
  <c r="E7700" i="1"/>
  <c r="H7700" i="1"/>
  <c r="G7700" i="1"/>
  <c r="F7699" i="1"/>
  <c r="D7699" i="1"/>
  <c r="E7699" i="1"/>
  <c r="H7699" i="1"/>
  <c r="G7699" i="1"/>
  <c r="F7698" i="1"/>
  <c r="D7698" i="1"/>
  <c r="E7698" i="1"/>
  <c r="H7698" i="1"/>
  <c r="G7698" i="1"/>
  <c r="F7697" i="1"/>
  <c r="D7697" i="1"/>
  <c r="E7697" i="1"/>
  <c r="H7697" i="1"/>
  <c r="G7697" i="1"/>
  <c r="F7696" i="1"/>
  <c r="D7696" i="1"/>
  <c r="E7696" i="1"/>
  <c r="H7696" i="1"/>
  <c r="G7696" i="1"/>
  <c r="F7694" i="1"/>
  <c r="D7694" i="1"/>
  <c r="E7694" i="1"/>
  <c r="H7694" i="1"/>
  <c r="G7694" i="1"/>
  <c r="F7693" i="1"/>
  <c r="D7693" i="1"/>
  <c r="E7693" i="1"/>
  <c r="H7693" i="1"/>
  <c r="G7693" i="1"/>
  <c r="F7690" i="1"/>
  <c r="D7690" i="1"/>
  <c r="E7690" i="1"/>
  <c r="H7690" i="1"/>
  <c r="G7690" i="1"/>
  <c r="F7689" i="1"/>
  <c r="D7689" i="1"/>
  <c r="E7689" i="1"/>
  <c r="H7689" i="1"/>
  <c r="G7689" i="1"/>
  <c r="F7688" i="1"/>
  <c r="D7688" i="1"/>
  <c r="E7688" i="1"/>
  <c r="H7688" i="1"/>
  <c r="G7688" i="1"/>
  <c r="F7686" i="1"/>
  <c r="D7686" i="1"/>
  <c r="E7686" i="1"/>
  <c r="H7686" i="1"/>
  <c r="G7686" i="1"/>
  <c r="F7685" i="1"/>
  <c r="D7685" i="1"/>
  <c r="E7685" i="1"/>
  <c r="H7685" i="1"/>
  <c r="G7685" i="1"/>
  <c r="F7669" i="1"/>
  <c r="D7669" i="1"/>
  <c r="E7669" i="1"/>
  <c r="H7669" i="1"/>
  <c r="G7669" i="1"/>
  <c r="F7668" i="1"/>
  <c r="D7668" i="1"/>
  <c r="E7668" i="1"/>
  <c r="H7668" i="1"/>
  <c r="G7668" i="1"/>
  <c r="F7664" i="1"/>
  <c r="D7664" i="1"/>
  <c r="E7664" i="1"/>
  <c r="H7664" i="1"/>
  <c r="G7664" i="1"/>
  <c r="F7663" i="1"/>
  <c r="D7663" i="1"/>
  <c r="E7663" i="1"/>
  <c r="H7663" i="1"/>
  <c r="G7663" i="1"/>
  <c r="F7659" i="1"/>
  <c r="D7659" i="1"/>
  <c r="E7659" i="1"/>
  <c r="H7659" i="1"/>
  <c r="G7659" i="1"/>
  <c r="F7647" i="1"/>
  <c r="D7647" i="1"/>
  <c r="E7647" i="1"/>
  <c r="H7647" i="1"/>
  <c r="G7647" i="1"/>
  <c r="F7626" i="1"/>
  <c r="D7626" i="1"/>
  <c r="E7626" i="1"/>
  <c r="H7626" i="1"/>
  <c r="G7626" i="1"/>
  <c r="F7604" i="1"/>
  <c r="D7604" i="1"/>
  <c r="E7604" i="1"/>
  <c r="H7604" i="1"/>
  <c r="G7604" i="1"/>
  <c r="F7599" i="1"/>
  <c r="D7599" i="1"/>
  <c r="E7599" i="1"/>
  <c r="H7599" i="1"/>
  <c r="G7599" i="1"/>
  <c r="F7597" i="1"/>
  <c r="D7597" i="1"/>
  <c r="E7597" i="1"/>
  <c r="H7597" i="1"/>
  <c r="G7597" i="1"/>
  <c r="F7596" i="1"/>
  <c r="D7596" i="1"/>
  <c r="E7596" i="1"/>
  <c r="F7595" i="1"/>
  <c r="D7595" i="1"/>
  <c r="E7595" i="1"/>
  <c r="H7595" i="1"/>
  <c r="G7595" i="1"/>
  <c r="F7594" i="1"/>
  <c r="D7594" i="1"/>
  <c r="E7594" i="1"/>
  <c r="H7594" i="1"/>
  <c r="G7594" i="1"/>
  <c r="F7593" i="1"/>
  <c r="D7593" i="1"/>
  <c r="E7593" i="1"/>
  <c r="H7593" i="1"/>
  <c r="G7593" i="1"/>
  <c r="F7592" i="1"/>
  <c r="D7592" i="1"/>
  <c r="E7592" i="1"/>
  <c r="H7592" i="1"/>
  <c r="G7592" i="1"/>
  <c r="F7591" i="1"/>
  <c r="D7591" i="1"/>
  <c r="E7591" i="1"/>
  <c r="H7591" i="1"/>
  <c r="G7591" i="1"/>
  <c r="F7590" i="1"/>
  <c r="D7590" i="1"/>
  <c r="E7590" i="1"/>
  <c r="H7590" i="1"/>
  <c r="G7590" i="1"/>
  <c r="F7589" i="1"/>
  <c r="D7589" i="1"/>
  <c r="E7589" i="1"/>
  <c r="H7589" i="1"/>
  <c r="G7589" i="1"/>
  <c r="F7588" i="1"/>
  <c r="D7588" i="1"/>
  <c r="E7588" i="1"/>
  <c r="H7588" i="1"/>
  <c r="G7588" i="1"/>
  <c r="F7587" i="1"/>
  <c r="D7587" i="1"/>
  <c r="E7587" i="1"/>
  <c r="H7587" i="1"/>
  <c r="G7587" i="1"/>
  <c r="F7586" i="1"/>
  <c r="D7586" i="1"/>
  <c r="E7586" i="1"/>
  <c r="H7586" i="1"/>
  <c r="G7586" i="1"/>
  <c r="F7585" i="1"/>
  <c r="D7585" i="1"/>
  <c r="E7585" i="1"/>
  <c r="H7585" i="1"/>
  <c r="G7585" i="1"/>
  <c r="F7584" i="1"/>
  <c r="D7584" i="1"/>
  <c r="E7584" i="1"/>
  <c r="H7584" i="1"/>
  <c r="G7584" i="1"/>
  <c r="F7583" i="1"/>
  <c r="D7583" i="1"/>
  <c r="E7583" i="1"/>
  <c r="H7583" i="1"/>
  <c r="G7583" i="1"/>
  <c r="F7582" i="1"/>
  <c r="D7582" i="1"/>
  <c r="E7582" i="1"/>
  <c r="H7582" i="1"/>
  <c r="G7582" i="1"/>
  <c r="F7581" i="1"/>
  <c r="D7581" i="1"/>
  <c r="E7581" i="1"/>
  <c r="H7581" i="1"/>
  <c r="G7581" i="1"/>
  <c r="F7580" i="1"/>
  <c r="D7580" i="1"/>
  <c r="E7580" i="1"/>
  <c r="H7580" i="1"/>
  <c r="G7580" i="1"/>
  <c r="F7579" i="1"/>
  <c r="D7579" i="1"/>
  <c r="E7579" i="1"/>
  <c r="H7579" i="1"/>
  <c r="G7579" i="1"/>
  <c r="F7578" i="1"/>
  <c r="D7578" i="1"/>
  <c r="E7578" i="1"/>
  <c r="H7578" i="1"/>
  <c r="G7578" i="1"/>
  <c r="F7577" i="1"/>
  <c r="D7577" i="1"/>
  <c r="E7577" i="1"/>
  <c r="H7577" i="1"/>
  <c r="G7577" i="1"/>
  <c r="F7576" i="1"/>
  <c r="D7576" i="1"/>
  <c r="E7576" i="1"/>
  <c r="H7576" i="1"/>
  <c r="G7576" i="1"/>
  <c r="F7575" i="1"/>
  <c r="D7575" i="1"/>
  <c r="E7575" i="1"/>
  <c r="H7575" i="1"/>
  <c r="G7575" i="1"/>
  <c r="F7574" i="1"/>
  <c r="D7574" i="1"/>
  <c r="E7574" i="1"/>
  <c r="H7574" i="1"/>
  <c r="G7574" i="1"/>
  <c r="F7573" i="1"/>
  <c r="D7573" i="1"/>
  <c r="E7573" i="1"/>
  <c r="H7573" i="1"/>
  <c r="G7573" i="1"/>
  <c r="F7572" i="1"/>
  <c r="D7572" i="1"/>
  <c r="E7572" i="1"/>
  <c r="H7572" i="1"/>
  <c r="G7572" i="1"/>
  <c r="F7571" i="1"/>
  <c r="D7571" i="1"/>
  <c r="E7571" i="1"/>
  <c r="H7571" i="1"/>
  <c r="G7571" i="1"/>
  <c r="F7570" i="1"/>
  <c r="D7570" i="1"/>
  <c r="E7570" i="1"/>
  <c r="H7570" i="1"/>
  <c r="G7570" i="1"/>
  <c r="F7569" i="1"/>
  <c r="D7569" i="1"/>
  <c r="E7569" i="1"/>
  <c r="H7569" i="1"/>
  <c r="G7569" i="1"/>
  <c r="F7568" i="1"/>
  <c r="D7568" i="1"/>
  <c r="E7568" i="1"/>
  <c r="H7568" i="1"/>
  <c r="G7568" i="1"/>
  <c r="F7567" i="1"/>
  <c r="D7567" i="1"/>
  <c r="E7567" i="1"/>
  <c r="H7567" i="1"/>
  <c r="G7567" i="1"/>
  <c r="F7566" i="1"/>
  <c r="D7566" i="1"/>
  <c r="E7566" i="1"/>
  <c r="H7566" i="1"/>
  <c r="G7566" i="1"/>
  <c r="F7565" i="1"/>
  <c r="D7565" i="1"/>
  <c r="E7565" i="1"/>
  <c r="H7565" i="1"/>
  <c r="G7565" i="1"/>
  <c r="F7564" i="1"/>
  <c r="D7564" i="1"/>
  <c r="E7564" i="1"/>
  <c r="H7564" i="1"/>
  <c r="G7564" i="1"/>
  <c r="F7563" i="1"/>
  <c r="D7563" i="1"/>
  <c r="E7563" i="1"/>
  <c r="H7563" i="1"/>
  <c r="G7563" i="1"/>
  <c r="F7562" i="1"/>
  <c r="D7562" i="1"/>
  <c r="E7562" i="1"/>
  <c r="H7562" i="1"/>
  <c r="G7562" i="1"/>
  <c r="F7561" i="1"/>
  <c r="D7561" i="1"/>
  <c r="E7561" i="1"/>
  <c r="H7561" i="1"/>
  <c r="G7561" i="1"/>
  <c r="F7560" i="1"/>
  <c r="D7560" i="1"/>
  <c r="E7560" i="1"/>
  <c r="H7560" i="1"/>
  <c r="G7560" i="1"/>
  <c r="F7559" i="1"/>
  <c r="D7559" i="1"/>
  <c r="E7559" i="1"/>
  <c r="H7559" i="1"/>
  <c r="G7559" i="1"/>
  <c r="F7558" i="1"/>
  <c r="D7558" i="1"/>
  <c r="E7558" i="1"/>
  <c r="H7558" i="1"/>
  <c r="G7558" i="1"/>
  <c r="F7557" i="1"/>
  <c r="D7557" i="1"/>
  <c r="E7557" i="1"/>
  <c r="H7557" i="1"/>
  <c r="G7557" i="1"/>
  <c r="F7556" i="1"/>
  <c r="D7556" i="1"/>
  <c r="E7556" i="1"/>
  <c r="H7556" i="1"/>
  <c r="G7556" i="1"/>
  <c r="F7555" i="1"/>
  <c r="D7555" i="1"/>
  <c r="E7555" i="1"/>
  <c r="H7555" i="1"/>
  <c r="G7555" i="1"/>
  <c r="F7554" i="1"/>
  <c r="D7554" i="1"/>
  <c r="E7554" i="1"/>
  <c r="H7554" i="1"/>
  <c r="G7554" i="1"/>
  <c r="F7553" i="1"/>
  <c r="D7553" i="1"/>
  <c r="E7553" i="1"/>
  <c r="H7553" i="1"/>
  <c r="G7553" i="1"/>
  <c r="F7552" i="1"/>
  <c r="D7552" i="1"/>
  <c r="E7552" i="1"/>
  <c r="H7552" i="1"/>
  <c r="G7552" i="1"/>
  <c r="F7551" i="1"/>
  <c r="D7551" i="1"/>
  <c r="E7551" i="1"/>
  <c r="H7551" i="1"/>
  <c r="G7551" i="1"/>
  <c r="F7550" i="1"/>
  <c r="D7550" i="1"/>
  <c r="E7550" i="1"/>
  <c r="H7550" i="1"/>
  <c r="G7550" i="1"/>
  <c r="F7549" i="1"/>
  <c r="D7549" i="1"/>
  <c r="E7549" i="1"/>
  <c r="H7549" i="1"/>
  <c r="G7549" i="1"/>
  <c r="F7548" i="1"/>
  <c r="D7548" i="1"/>
  <c r="E7548" i="1"/>
  <c r="H7548" i="1"/>
  <c r="G7548" i="1"/>
  <c r="F7547" i="1"/>
  <c r="D7547" i="1"/>
  <c r="E7547" i="1"/>
  <c r="H7547" i="1"/>
  <c r="G7547" i="1"/>
  <c r="F7546" i="1"/>
  <c r="D7546" i="1"/>
  <c r="E7546" i="1"/>
  <c r="H7546" i="1"/>
  <c r="G7546" i="1"/>
  <c r="F7545" i="1"/>
  <c r="D7545" i="1"/>
  <c r="E7545" i="1"/>
  <c r="H7545" i="1"/>
  <c r="G7545" i="1"/>
  <c r="F7544" i="1"/>
  <c r="D7544" i="1"/>
  <c r="E7544" i="1"/>
  <c r="H7544" i="1"/>
  <c r="G7544" i="1"/>
  <c r="F7543" i="1"/>
  <c r="D7543" i="1"/>
  <c r="E7543" i="1"/>
  <c r="H7543" i="1"/>
  <c r="G7543" i="1"/>
  <c r="F7542" i="1"/>
  <c r="D7542" i="1"/>
  <c r="E7542" i="1"/>
  <c r="H7542" i="1"/>
  <c r="G7542" i="1"/>
  <c r="F7541" i="1"/>
  <c r="D7541" i="1"/>
  <c r="E7541" i="1"/>
  <c r="H7541" i="1"/>
  <c r="G7541" i="1"/>
  <c r="F7540" i="1"/>
  <c r="D7540" i="1"/>
  <c r="E7540" i="1"/>
  <c r="H7540" i="1"/>
  <c r="G7540" i="1"/>
  <c r="F7539" i="1"/>
  <c r="D7539" i="1"/>
  <c r="E7539" i="1"/>
  <c r="H7539" i="1"/>
  <c r="G7539" i="1"/>
  <c r="F7538" i="1"/>
  <c r="D7538" i="1"/>
  <c r="E7538" i="1"/>
  <c r="H7538" i="1"/>
  <c r="G7538" i="1"/>
  <c r="F7537" i="1"/>
  <c r="D7537" i="1"/>
  <c r="E7537" i="1"/>
  <c r="H7537" i="1"/>
  <c r="G7537" i="1"/>
  <c r="F7536" i="1"/>
  <c r="D7536" i="1"/>
  <c r="E7536" i="1"/>
  <c r="H7536" i="1"/>
  <c r="G7536" i="1"/>
  <c r="F7535" i="1"/>
  <c r="D7535" i="1"/>
  <c r="E7535" i="1"/>
  <c r="H7535" i="1"/>
  <c r="G7535" i="1"/>
  <c r="F7534" i="1"/>
  <c r="D7534" i="1"/>
  <c r="E7534" i="1"/>
  <c r="H7534" i="1"/>
  <c r="G7534" i="1"/>
  <c r="F7533" i="1"/>
  <c r="D7533" i="1"/>
  <c r="E7533" i="1"/>
  <c r="H7533" i="1"/>
  <c r="G7533" i="1"/>
  <c r="F7532" i="1"/>
  <c r="D7532" i="1"/>
  <c r="E7532" i="1"/>
  <c r="H7532" i="1"/>
  <c r="G7532" i="1"/>
  <c r="F7531" i="1"/>
  <c r="D7531" i="1"/>
  <c r="E7531" i="1"/>
  <c r="H7531" i="1"/>
  <c r="G7531" i="1"/>
  <c r="F7530" i="1"/>
  <c r="D7530" i="1"/>
  <c r="E7530" i="1"/>
  <c r="H7530" i="1"/>
  <c r="G7530" i="1"/>
  <c r="F7529" i="1"/>
  <c r="D7529" i="1"/>
  <c r="E7529" i="1"/>
  <c r="H7529" i="1"/>
  <c r="G7529" i="1"/>
  <c r="F7528" i="1"/>
  <c r="D7528" i="1"/>
  <c r="E7528" i="1"/>
  <c r="H7528" i="1"/>
  <c r="G7528" i="1"/>
  <c r="F7527" i="1"/>
  <c r="D7527" i="1"/>
  <c r="E7527" i="1"/>
  <c r="H7527" i="1"/>
  <c r="G7527" i="1"/>
  <c r="F7526" i="1"/>
  <c r="D7526" i="1"/>
  <c r="E7526" i="1"/>
  <c r="H7526" i="1"/>
  <c r="G7526" i="1"/>
  <c r="F7525" i="1"/>
  <c r="D7525" i="1"/>
  <c r="E7525" i="1"/>
  <c r="H7525" i="1"/>
  <c r="G7525" i="1"/>
  <c r="F7524" i="1"/>
  <c r="D7524" i="1"/>
  <c r="E7524" i="1"/>
  <c r="H7524" i="1"/>
  <c r="G7524" i="1"/>
  <c r="F7523" i="1"/>
  <c r="D7523" i="1"/>
  <c r="E7523" i="1"/>
  <c r="H7523" i="1"/>
  <c r="G7523" i="1"/>
  <c r="F7522" i="1"/>
  <c r="D7522" i="1"/>
  <c r="E7522" i="1"/>
  <c r="H7522" i="1"/>
  <c r="G7522" i="1"/>
  <c r="F7521" i="1"/>
  <c r="D7521" i="1"/>
  <c r="E7521" i="1"/>
  <c r="H7521" i="1"/>
  <c r="G7521" i="1"/>
  <c r="F7520" i="1"/>
  <c r="D7520" i="1"/>
  <c r="E7520" i="1"/>
  <c r="H7520" i="1"/>
  <c r="G7520" i="1"/>
  <c r="F7519" i="1"/>
  <c r="D7519" i="1"/>
  <c r="E7519" i="1"/>
  <c r="H7519" i="1"/>
  <c r="G7519" i="1"/>
  <c r="F7518" i="1"/>
  <c r="D7518" i="1"/>
  <c r="E7518" i="1"/>
  <c r="H7518" i="1"/>
  <c r="G7518" i="1"/>
  <c r="F7517" i="1"/>
  <c r="D7517" i="1"/>
  <c r="E7517" i="1"/>
  <c r="H7517" i="1"/>
  <c r="G7517" i="1"/>
  <c r="F7516" i="1"/>
  <c r="D7516" i="1"/>
  <c r="E7516" i="1"/>
  <c r="H7516" i="1"/>
  <c r="G7516" i="1"/>
  <c r="F7515" i="1"/>
  <c r="D7515" i="1"/>
  <c r="E7515" i="1"/>
  <c r="H7515" i="1"/>
  <c r="G7515" i="1"/>
  <c r="F7514" i="1"/>
  <c r="D7514" i="1"/>
  <c r="E7514" i="1"/>
  <c r="H7514" i="1"/>
  <c r="G7514" i="1"/>
  <c r="F7513" i="1"/>
  <c r="D7513" i="1"/>
  <c r="E7513" i="1"/>
  <c r="H7513" i="1"/>
  <c r="G7513" i="1"/>
  <c r="F7512" i="1"/>
  <c r="D7512" i="1"/>
  <c r="E7512" i="1"/>
  <c r="H7512" i="1"/>
  <c r="G7512" i="1"/>
  <c r="F7511" i="1"/>
  <c r="D7511" i="1"/>
  <c r="E7511" i="1"/>
  <c r="H7511" i="1"/>
  <c r="G7511" i="1"/>
  <c r="F7510" i="1"/>
  <c r="D7510" i="1"/>
  <c r="E7510" i="1"/>
  <c r="H7510" i="1"/>
  <c r="G7510" i="1"/>
  <c r="F7509" i="1"/>
  <c r="D7509" i="1"/>
  <c r="E7509" i="1"/>
  <c r="H7509" i="1"/>
  <c r="G7509" i="1"/>
  <c r="F7508" i="1"/>
  <c r="D7508" i="1"/>
  <c r="E7508" i="1"/>
  <c r="H7508" i="1"/>
  <c r="G7508" i="1"/>
  <c r="F7507" i="1"/>
  <c r="D7507" i="1"/>
  <c r="E7507" i="1"/>
  <c r="H7507" i="1"/>
  <c r="G7507" i="1"/>
  <c r="F7506" i="1"/>
  <c r="D7506" i="1"/>
  <c r="E7506" i="1"/>
  <c r="F7505" i="1"/>
  <c r="D7505" i="1"/>
  <c r="E7505" i="1"/>
  <c r="F7504" i="1"/>
  <c r="D7504" i="1"/>
  <c r="E7504" i="1"/>
  <c r="H7504" i="1"/>
  <c r="G7504" i="1"/>
  <c r="F7503" i="1"/>
  <c r="D7503" i="1"/>
  <c r="E7503" i="1"/>
  <c r="F7502" i="1"/>
  <c r="D7502" i="1"/>
  <c r="E7502" i="1"/>
  <c r="F7501" i="1"/>
  <c r="D7501" i="1"/>
  <c r="E7501" i="1"/>
  <c r="H7501" i="1"/>
  <c r="G7501" i="1"/>
  <c r="F7500" i="1"/>
  <c r="D7500" i="1"/>
  <c r="E7500" i="1"/>
  <c r="F7499" i="1"/>
  <c r="D7499" i="1"/>
  <c r="E7499" i="1"/>
  <c r="H7499" i="1"/>
  <c r="G7499" i="1"/>
  <c r="F7498" i="1"/>
  <c r="D7498" i="1"/>
  <c r="E7498" i="1"/>
  <c r="F7497" i="1"/>
  <c r="D7497" i="1"/>
  <c r="E7497" i="1"/>
  <c r="H7497" i="1"/>
  <c r="G7497" i="1"/>
  <c r="F7496" i="1"/>
  <c r="D7496" i="1"/>
  <c r="E7496" i="1"/>
  <c r="H7496" i="1"/>
  <c r="G7496" i="1"/>
  <c r="F7495" i="1"/>
  <c r="D7495" i="1"/>
  <c r="E7495" i="1"/>
  <c r="H7495" i="1"/>
  <c r="G7495" i="1"/>
  <c r="F7493" i="1"/>
  <c r="D7493" i="1"/>
  <c r="E7493" i="1"/>
  <c r="H7493" i="1"/>
  <c r="G7493" i="1"/>
  <c r="F7492" i="1"/>
  <c r="D7492" i="1"/>
  <c r="E7492" i="1"/>
  <c r="H7492" i="1"/>
  <c r="G7492" i="1"/>
  <c r="F7491" i="1"/>
  <c r="D7491" i="1"/>
  <c r="E7491" i="1"/>
  <c r="H7491" i="1"/>
  <c r="G7491" i="1"/>
  <c r="F7488" i="1"/>
  <c r="D7488" i="1"/>
  <c r="E7488" i="1"/>
  <c r="H7488" i="1"/>
  <c r="G7488" i="1"/>
  <c r="F7487" i="1"/>
  <c r="D7487" i="1"/>
  <c r="E7487" i="1"/>
  <c r="H7487" i="1"/>
  <c r="G7487" i="1"/>
  <c r="F7486" i="1"/>
  <c r="D7486" i="1"/>
  <c r="E7486" i="1"/>
  <c r="H7486" i="1"/>
  <c r="G7486" i="1"/>
  <c r="F7485" i="1"/>
  <c r="D7485" i="1"/>
  <c r="E7485" i="1"/>
  <c r="H7485" i="1"/>
  <c r="G7485" i="1"/>
  <c r="F7484" i="1"/>
  <c r="D7484" i="1"/>
  <c r="E7484" i="1"/>
  <c r="H7484" i="1"/>
  <c r="G7484" i="1"/>
  <c r="F7483" i="1"/>
  <c r="D7483" i="1"/>
  <c r="E7483" i="1"/>
  <c r="H7483" i="1"/>
  <c r="G7483" i="1"/>
  <c r="F7482" i="1"/>
  <c r="D7482" i="1"/>
  <c r="E7482" i="1"/>
  <c r="H7482" i="1"/>
  <c r="G7482" i="1"/>
  <c r="F7481" i="1"/>
  <c r="D7481" i="1"/>
  <c r="E7481" i="1"/>
  <c r="H7481" i="1"/>
  <c r="G7481" i="1"/>
  <c r="F7480" i="1"/>
  <c r="D7480" i="1"/>
  <c r="E7480" i="1"/>
  <c r="H7480" i="1"/>
  <c r="G7480" i="1"/>
  <c r="F7479" i="1"/>
  <c r="D7479" i="1"/>
  <c r="E7479" i="1"/>
  <c r="H7479" i="1"/>
  <c r="G7479" i="1"/>
  <c r="F7478" i="1"/>
  <c r="D7478" i="1"/>
  <c r="E7478" i="1"/>
  <c r="H7478" i="1"/>
  <c r="G7478" i="1"/>
  <c r="F7477" i="1"/>
  <c r="D7477" i="1"/>
  <c r="E7477" i="1"/>
  <c r="H7477" i="1"/>
  <c r="G7477" i="1"/>
  <c r="F7476" i="1"/>
  <c r="D7476" i="1"/>
  <c r="E7476" i="1"/>
  <c r="H7476" i="1"/>
  <c r="G7476" i="1"/>
  <c r="F7475" i="1"/>
  <c r="D7475" i="1"/>
  <c r="E7475" i="1"/>
  <c r="H7475" i="1"/>
  <c r="G7475" i="1"/>
  <c r="F7474" i="1"/>
  <c r="D7474" i="1"/>
  <c r="E7474" i="1"/>
  <c r="H7474" i="1"/>
  <c r="G7474" i="1"/>
  <c r="F7473" i="1"/>
  <c r="D7473" i="1"/>
  <c r="E7473" i="1"/>
  <c r="H7473" i="1"/>
  <c r="G7473" i="1"/>
  <c r="F7470" i="1"/>
  <c r="D7470" i="1"/>
  <c r="E7470" i="1"/>
  <c r="H7470" i="1"/>
  <c r="G7470" i="1"/>
  <c r="F7469" i="1"/>
  <c r="D7469" i="1"/>
  <c r="E7469" i="1"/>
  <c r="H7469" i="1"/>
  <c r="G7469" i="1"/>
  <c r="F7468" i="1"/>
  <c r="D7468" i="1"/>
  <c r="E7468" i="1"/>
  <c r="H7468" i="1"/>
  <c r="G7468" i="1"/>
  <c r="F7467" i="1"/>
  <c r="D7467" i="1"/>
  <c r="E7467" i="1"/>
  <c r="H7467" i="1"/>
  <c r="G7467" i="1"/>
  <c r="F7466" i="1"/>
  <c r="D7466" i="1"/>
  <c r="E7466" i="1"/>
  <c r="H7466" i="1"/>
  <c r="G7466" i="1"/>
  <c r="F7465" i="1"/>
  <c r="D7465" i="1"/>
  <c r="E7465" i="1"/>
  <c r="H7465" i="1"/>
  <c r="G7465" i="1"/>
  <c r="F7464" i="1"/>
  <c r="D7464" i="1"/>
  <c r="E7464" i="1"/>
  <c r="H7464" i="1"/>
  <c r="G7464" i="1"/>
  <c r="F7463" i="1"/>
  <c r="D7463" i="1"/>
  <c r="E7463" i="1"/>
  <c r="H7463" i="1"/>
  <c r="G7463" i="1"/>
  <c r="F7462" i="1"/>
  <c r="D7462" i="1"/>
  <c r="E7462" i="1"/>
  <c r="H7462" i="1"/>
  <c r="G7462" i="1"/>
  <c r="F7461" i="1"/>
  <c r="D7461" i="1"/>
  <c r="E7461" i="1"/>
  <c r="H7461" i="1"/>
  <c r="G7461" i="1"/>
  <c r="F7460" i="1"/>
  <c r="D7460" i="1"/>
  <c r="E7460" i="1"/>
  <c r="H7460" i="1"/>
  <c r="G7460" i="1"/>
  <c r="F7459" i="1"/>
  <c r="D7459" i="1"/>
  <c r="E7459" i="1"/>
  <c r="H7459" i="1"/>
  <c r="G7459" i="1"/>
  <c r="F7454" i="1"/>
  <c r="D7454" i="1"/>
  <c r="E7454" i="1"/>
  <c r="H7454" i="1"/>
  <c r="G7454" i="1"/>
  <c r="F7453" i="1"/>
  <c r="D7453" i="1"/>
  <c r="E7453" i="1"/>
  <c r="H7453" i="1"/>
  <c r="G7453" i="1"/>
  <c r="F7452" i="1"/>
  <c r="D7452" i="1"/>
  <c r="E7452" i="1"/>
  <c r="H7452" i="1"/>
  <c r="G7452" i="1"/>
  <c r="F7448" i="1"/>
  <c r="D7448" i="1"/>
  <c r="E7448" i="1"/>
  <c r="H7448" i="1"/>
  <c r="G7448" i="1"/>
  <c r="F7447" i="1"/>
  <c r="D7447" i="1"/>
  <c r="E7447" i="1"/>
  <c r="H7447" i="1"/>
  <c r="G7447" i="1"/>
  <c r="F7446" i="1"/>
  <c r="D7446" i="1"/>
  <c r="E7446" i="1"/>
  <c r="H7446" i="1"/>
  <c r="G7446" i="1"/>
  <c r="F7444" i="1"/>
  <c r="D7444" i="1"/>
  <c r="E7444" i="1"/>
  <c r="H7444" i="1"/>
  <c r="G7444" i="1"/>
  <c r="F7443" i="1"/>
  <c r="D7443" i="1"/>
  <c r="E7443" i="1"/>
  <c r="H7443" i="1"/>
  <c r="G7443" i="1"/>
  <c r="F7442" i="1"/>
  <c r="D7442" i="1"/>
  <c r="E7442" i="1"/>
  <c r="H7442" i="1"/>
  <c r="G7442" i="1"/>
  <c r="F7441" i="1"/>
  <c r="D7441" i="1"/>
  <c r="E7441" i="1"/>
  <c r="H7441" i="1"/>
  <c r="G7441" i="1"/>
  <c r="F7438" i="1"/>
  <c r="D7438" i="1"/>
  <c r="E7438" i="1"/>
  <c r="H7438" i="1"/>
  <c r="G7438" i="1"/>
  <c r="F7433" i="1"/>
  <c r="D7433" i="1"/>
  <c r="E7433" i="1"/>
  <c r="H7433" i="1"/>
  <c r="G7433" i="1"/>
  <c r="F7405" i="1"/>
  <c r="D7405" i="1"/>
  <c r="E7405" i="1"/>
  <c r="H7405" i="1"/>
  <c r="G7405" i="1"/>
  <c r="F7398" i="1"/>
  <c r="D7398" i="1"/>
  <c r="E7398" i="1"/>
  <c r="H7398" i="1"/>
  <c r="G7398" i="1"/>
  <c r="F7397" i="1"/>
  <c r="D7397" i="1"/>
  <c r="E7397" i="1"/>
  <c r="H7397" i="1"/>
  <c r="G7397" i="1"/>
  <c r="F7359" i="1"/>
  <c r="D7359" i="1"/>
  <c r="E7359" i="1"/>
  <c r="H7359" i="1"/>
  <c r="G7359" i="1"/>
  <c r="F7358" i="1"/>
  <c r="D7358" i="1"/>
  <c r="E7358" i="1"/>
  <c r="H7358" i="1"/>
  <c r="G7358" i="1"/>
  <c r="F7357" i="1"/>
  <c r="D7357" i="1"/>
  <c r="E7357" i="1"/>
  <c r="H7357" i="1"/>
  <c r="G7357" i="1"/>
  <c r="F7356" i="1"/>
  <c r="D7356" i="1"/>
  <c r="E7356" i="1"/>
  <c r="H7356" i="1"/>
  <c r="G7356" i="1"/>
  <c r="F7354" i="1"/>
  <c r="D7354" i="1"/>
  <c r="E7354" i="1"/>
  <c r="H7354" i="1"/>
  <c r="G7354" i="1"/>
  <c r="F7351" i="1"/>
  <c r="D7351" i="1"/>
  <c r="E7351" i="1"/>
  <c r="H7351" i="1"/>
  <c r="G7351" i="1"/>
  <c r="F7350" i="1"/>
  <c r="D7350" i="1"/>
  <c r="E7350" i="1"/>
  <c r="H7350" i="1"/>
  <c r="G7350" i="1"/>
  <c r="F7349" i="1"/>
  <c r="D7349" i="1"/>
  <c r="E7349" i="1"/>
  <c r="H7349" i="1"/>
  <c r="G7349" i="1"/>
  <c r="F7348" i="1"/>
  <c r="D7348" i="1"/>
  <c r="E7348" i="1"/>
  <c r="H7348" i="1"/>
  <c r="G7348" i="1"/>
  <c r="F7347" i="1"/>
  <c r="D7347" i="1"/>
  <c r="E7347" i="1"/>
  <c r="H7347" i="1"/>
  <c r="G7347" i="1"/>
  <c r="F7346" i="1"/>
  <c r="D7346" i="1"/>
  <c r="E7346" i="1"/>
  <c r="H7346" i="1"/>
  <c r="G7346" i="1"/>
  <c r="F7345" i="1"/>
  <c r="D7345" i="1"/>
  <c r="E7345" i="1"/>
  <c r="H7345" i="1"/>
  <c r="G7345" i="1"/>
  <c r="F7344" i="1"/>
  <c r="D7344" i="1"/>
  <c r="E7344" i="1"/>
  <c r="H7344" i="1"/>
  <c r="G7344" i="1"/>
  <c r="F7343" i="1"/>
  <c r="D7343" i="1"/>
  <c r="E7343" i="1"/>
  <c r="H7343" i="1"/>
  <c r="G7343" i="1"/>
  <c r="F7342" i="1"/>
  <c r="D7342" i="1"/>
  <c r="E7342" i="1"/>
  <c r="H7342" i="1"/>
  <c r="G7342" i="1"/>
  <c r="F7341" i="1"/>
  <c r="D7341" i="1"/>
  <c r="E7341" i="1"/>
  <c r="H7341" i="1"/>
  <c r="G7341" i="1"/>
  <c r="F7340" i="1"/>
  <c r="D7340" i="1"/>
  <c r="E7340" i="1"/>
  <c r="H7340" i="1"/>
  <c r="G7340" i="1"/>
  <c r="F7339" i="1"/>
  <c r="D7339" i="1"/>
  <c r="E7339" i="1"/>
  <c r="H7339" i="1"/>
  <c r="G7339" i="1"/>
  <c r="F7338" i="1"/>
  <c r="D7338" i="1"/>
  <c r="E7338" i="1"/>
  <c r="H7338" i="1"/>
  <c r="G7338" i="1"/>
  <c r="F7337" i="1"/>
  <c r="D7337" i="1"/>
  <c r="E7337" i="1"/>
  <c r="H7337" i="1"/>
  <c r="G7337" i="1"/>
  <c r="F7336" i="1"/>
  <c r="D7336" i="1"/>
  <c r="E7336" i="1"/>
  <c r="H7336" i="1"/>
  <c r="G7336" i="1"/>
  <c r="F7335" i="1"/>
  <c r="D7335" i="1"/>
  <c r="E7335" i="1"/>
  <c r="H7335" i="1"/>
  <c r="G7335" i="1"/>
  <c r="F7334" i="1"/>
  <c r="D7334" i="1"/>
  <c r="E7334" i="1"/>
  <c r="H7334" i="1"/>
  <c r="G7334" i="1"/>
  <c r="F7333" i="1"/>
  <c r="D7333" i="1"/>
  <c r="E7333" i="1"/>
  <c r="H7333" i="1"/>
  <c r="G7333" i="1"/>
  <c r="F7332" i="1"/>
  <c r="D7332" i="1"/>
  <c r="E7332" i="1"/>
  <c r="H7332" i="1"/>
  <c r="G7332" i="1"/>
  <c r="F7331" i="1"/>
  <c r="D7331" i="1"/>
  <c r="E7331" i="1"/>
  <c r="H7331" i="1"/>
  <c r="G7331" i="1"/>
  <c r="F7330" i="1"/>
  <c r="D7330" i="1"/>
  <c r="E7330" i="1"/>
  <c r="H7330" i="1"/>
  <c r="G7330" i="1"/>
  <c r="F7329" i="1"/>
  <c r="D7329" i="1"/>
  <c r="E7329" i="1"/>
  <c r="H7329" i="1"/>
  <c r="G7329" i="1"/>
  <c r="F7328" i="1"/>
  <c r="D7328" i="1"/>
  <c r="E7328" i="1"/>
  <c r="H7328" i="1"/>
  <c r="G7328" i="1"/>
  <c r="F7327" i="1"/>
  <c r="D7327" i="1"/>
  <c r="E7327" i="1"/>
  <c r="H7327" i="1"/>
  <c r="G7327" i="1"/>
  <c r="F7326" i="1"/>
  <c r="D7326" i="1"/>
  <c r="E7326" i="1"/>
  <c r="H7326" i="1"/>
  <c r="G7326" i="1"/>
  <c r="F7325" i="1"/>
  <c r="D7325" i="1"/>
  <c r="E7325" i="1"/>
  <c r="H7325" i="1"/>
  <c r="G7325" i="1"/>
  <c r="F7324" i="1"/>
  <c r="D7324" i="1"/>
  <c r="E7324" i="1"/>
  <c r="H7324" i="1"/>
  <c r="G7324" i="1"/>
  <c r="F7323" i="1"/>
  <c r="D7323" i="1"/>
  <c r="E7323" i="1"/>
  <c r="H7323" i="1"/>
  <c r="G7323" i="1"/>
  <c r="F7322" i="1"/>
  <c r="D7322" i="1"/>
  <c r="E7322" i="1"/>
  <c r="H7322" i="1"/>
  <c r="G7322" i="1"/>
  <c r="F7321" i="1"/>
  <c r="D7321" i="1"/>
  <c r="E7321" i="1"/>
  <c r="H7321" i="1"/>
  <c r="G7321" i="1"/>
  <c r="F7320" i="1"/>
  <c r="D7320" i="1"/>
  <c r="E7320" i="1"/>
  <c r="H7320" i="1"/>
  <c r="G7320" i="1"/>
  <c r="F7319" i="1"/>
  <c r="D7319" i="1"/>
  <c r="E7319" i="1"/>
  <c r="H7319" i="1"/>
  <c r="G7319" i="1"/>
  <c r="F7318" i="1"/>
  <c r="D7318" i="1"/>
  <c r="E7318" i="1"/>
  <c r="H7318" i="1"/>
  <c r="G7318" i="1"/>
  <c r="F7317" i="1"/>
  <c r="D7317" i="1"/>
  <c r="E7317" i="1"/>
  <c r="H7317" i="1"/>
  <c r="G7317" i="1"/>
  <c r="F7316" i="1"/>
  <c r="D7316" i="1"/>
  <c r="E7316" i="1"/>
  <c r="H7316" i="1"/>
  <c r="G7316" i="1"/>
  <c r="F7315" i="1"/>
  <c r="D7315" i="1"/>
  <c r="E7315" i="1"/>
  <c r="H7315" i="1"/>
  <c r="G7315" i="1"/>
  <c r="F7314" i="1"/>
  <c r="D7314" i="1"/>
  <c r="E7314" i="1"/>
  <c r="H7314" i="1"/>
  <c r="G7314" i="1"/>
  <c r="F7313" i="1"/>
  <c r="D7313" i="1"/>
  <c r="E7313" i="1"/>
  <c r="H7313" i="1"/>
  <c r="G7313" i="1"/>
  <c r="F7312" i="1"/>
  <c r="D7312" i="1"/>
  <c r="E7312" i="1"/>
  <c r="H7312" i="1"/>
  <c r="G7312" i="1"/>
  <c r="F7311" i="1"/>
  <c r="D7311" i="1"/>
  <c r="E7311" i="1"/>
  <c r="H7311" i="1"/>
  <c r="G7311" i="1"/>
  <c r="F7310" i="1"/>
  <c r="D7310" i="1"/>
  <c r="E7310" i="1"/>
  <c r="H7310" i="1"/>
  <c r="G7310" i="1"/>
  <c r="F7309" i="1"/>
  <c r="D7309" i="1"/>
  <c r="E7309" i="1"/>
  <c r="H7309" i="1"/>
  <c r="G7309" i="1"/>
  <c r="F7308" i="1"/>
  <c r="D7308" i="1"/>
  <c r="E7308" i="1"/>
  <c r="H7308" i="1"/>
  <c r="G7308" i="1"/>
  <c r="F7307" i="1"/>
  <c r="D7307" i="1"/>
  <c r="E7307" i="1"/>
  <c r="H7307" i="1"/>
  <c r="G7307" i="1"/>
  <c r="F7306" i="1"/>
  <c r="D7306" i="1"/>
  <c r="E7306" i="1"/>
  <c r="H7306" i="1"/>
  <c r="G7306" i="1"/>
  <c r="F7305" i="1"/>
  <c r="D7305" i="1"/>
  <c r="E7305" i="1"/>
  <c r="H7305" i="1"/>
  <c r="G7305" i="1"/>
  <c r="F7304" i="1"/>
  <c r="D7304" i="1"/>
  <c r="E7304" i="1"/>
  <c r="H7304" i="1"/>
  <c r="G7304" i="1"/>
  <c r="F7303" i="1"/>
  <c r="D7303" i="1"/>
  <c r="E7303" i="1"/>
  <c r="H7303" i="1"/>
  <c r="G7303" i="1"/>
  <c r="F7302" i="1"/>
  <c r="D7302" i="1"/>
  <c r="E7302" i="1"/>
  <c r="H7302" i="1"/>
  <c r="G7302" i="1"/>
  <c r="F7301" i="1"/>
  <c r="D7301" i="1"/>
  <c r="E7301" i="1"/>
  <c r="H7301" i="1"/>
  <c r="G7301" i="1"/>
  <c r="F7300" i="1"/>
  <c r="D7300" i="1"/>
  <c r="E7300" i="1"/>
  <c r="H7300" i="1"/>
  <c r="G7300" i="1"/>
  <c r="F7299" i="1"/>
  <c r="D7299" i="1"/>
  <c r="E7299" i="1"/>
  <c r="H7299" i="1"/>
  <c r="G7299" i="1"/>
  <c r="F7298" i="1"/>
  <c r="D7298" i="1"/>
  <c r="E7298" i="1"/>
  <c r="H7298" i="1"/>
  <c r="G7298" i="1"/>
  <c r="F7297" i="1"/>
  <c r="D7297" i="1"/>
  <c r="E7297" i="1"/>
  <c r="H7297" i="1"/>
  <c r="G7297" i="1"/>
  <c r="F7296" i="1"/>
  <c r="D7296" i="1"/>
  <c r="E7296" i="1"/>
  <c r="H7296" i="1"/>
  <c r="G7296" i="1"/>
  <c r="F7295" i="1"/>
  <c r="D7295" i="1"/>
  <c r="E7295" i="1"/>
  <c r="H7295" i="1"/>
  <c r="G7295" i="1"/>
  <c r="F7294" i="1"/>
  <c r="D7294" i="1"/>
  <c r="E7294" i="1"/>
  <c r="H7294" i="1"/>
  <c r="G7294" i="1"/>
  <c r="F7293" i="1"/>
  <c r="D7293" i="1"/>
  <c r="E7293" i="1"/>
  <c r="H7293" i="1"/>
  <c r="G7293" i="1"/>
  <c r="F7292" i="1"/>
  <c r="D7292" i="1"/>
  <c r="E7292" i="1"/>
  <c r="H7292" i="1"/>
  <c r="G7292" i="1"/>
  <c r="F7291" i="1"/>
  <c r="D7291" i="1"/>
  <c r="E7291" i="1"/>
  <c r="H7291" i="1"/>
  <c r="G7291" i="1"/>
  <c r="F7290" i="1"/>
  <c r="D7290" i="1"/>
  <c r="E7290" i="1"/>
  <c r="H7290" i="1"/>
  <c r="G7290" i="1"/>
  <c r="F7289" i="1"/>
  <c r="D7289" i="1"/>
  <c r="E7289" i="1"/>
  <c r="H7289" i="1"/>
  <c r="G7289" i="1"/>
  <c r="F7288" i="1"/>
  <c r="D7288" i="1"/>
  <c r="E7288" i="1"/>
  <c r="H7288" i="1"/>
  <c r="G7288" i="1"/>
  <c r="F7287" i="1"/>
  <c r="D7287" i="1"/>
  <c r="E7287" i="1"/>
  <c r="H7287" i="1"/>
  <c r="G7287" i="1"/>
  <c r="F7286" i="1"/>
  <c r="D7286" i="1"/>
  <c r="E7286" i="1"/>
  <c r="H7286" i="1"/>
  <c r="G7286" i="1"/>
  <c r="F7285" i="1"/>
  <c r="D7285" i="1"/>
  <c r="E7285" i="1"/>
  <c r="H7285" i="1"/>
  <c r="G7285" i="1"/>
  <c r="F7284" i="1"/>
  <c r="D7284" i="1"/>
  <c r="E7284" i="1"/>
  <c r="H7284" i="1"/>
  <c r="G7284" i="1"/>
  <c r="F7283" i="1"/>
  <c r="D7283" i="1"/>
  <c r="E7283" i="1"/>
  <c r="H7283" i="1"/>
  <c r="G7283" i="1"/>
  <c r="F7282" i="1"/>
  <c r="D7282" i="1"/>
  <c r="E7282" i="1"/>
  <c r="H7282" i="1"/>
  <c r="G7282" i="1"/>
  <c r="F7281" i="1"/>
  <c r="D7281" i="1"/>
  <c r="E7281" i="1"/>
  <c r="H7281" i="1"/>
  <c r="G7281" i="1"/>
  <c r="F7280" i="1"/>
  <c r="D7280" i="1"/>
  <c r="E7280" i="1"/>
  <c r="H7280" i="1"/>
  <c r="G7280" i="1"/>
  <c r="F7279" i="1"/>
  <c r="D7279" i="1"/>
  <c r="E7279" i="1"/>
  <c r="H7279" i="1"/>
  <c r="G7279" i="1"/>
  <c r="F7278" i="1"/>
  <c r="D7278" i="1"/>
  <c r="E7278" i="1"/>
  <c r="H7278" i="1"/>
  <c r="G7278" i="1"/>
  <c r="F7277" i="1"/>
  <c r="D7277" i="1"/>
  <c r="E7277" i="1"/>
  <c r="H7277" i="1"/>
  <c r="G7277" i="1"/>
  <c r="F7276" i="1"/>
  <c r="D7276" i="1"/>
  <c r="E7276" i="1"/>
  <c r="H7276" i="1"/>
  <c r="G7276" i="1"/>
  <c r="F7275" i="1"/>
  <c r="D7275" i="1"/>
  <c r="E7275" i="1"/>
  <c r="H7275" i="1"/>
  <c r="G7275" i="1"/>
  <c r="F7274" i="1"/>
  <c r="D7274" i="1"/>
  <c r="E7274" i="1"/>
  <c r="H7274" i="1"/>
  <c r="G7274" i="1"/>
  <c r="F7273" i="1"/>
  <c r="D7273" i="1"/>
  <c r="E7273" i="1"/>
  <c r="H7273" i="1"/>
  <c r="G7273" i="1"/>
  <c r="F7272" i="1"/>
  <c r="D7272" i="1"/>
  <c r="E7272" i="1"/>
  <c r="H7272" i="1"/>
  <c r="G7272" i="1"/>
  <c r="F7271" i="1"/>
  <c r="D7271" i="1"/>
  <c r="E7271" i="1"/>
  <c r="H7271" i="1"/>
  <c r="G7271" i="1"/>
  <c r="F7270" i="1"/>
  <c r="D7270" i="1"/>
  <c r="E7270" i="1"/>
  <c r="H7270" i="1"/>
  <c r="G7270" i="1"/>
  <c r="F7269" i="1"/>
  <c r="D7269" i="1"/>
  <c r="E7269" i="1"/>
  <c r="H7269" i="1"/>
  <c r="G7269" i="1"/>
  <c r="F7268" i="1"/>
  <c r="D7268" i="1"/>
  <c r="E7268" i="1"/>
  <c r="H7268" i="1"/>
  <c r="G7268" i="1"/>
  <c r="F7267" i="1"/>
  <c r="D7267" i="1"/>
  <c r="E7267" i="1"/>
  <c r="H7267" i="1"/>
  <c r="G7267" i="1"/>
  <c r="F7266" i="1"/>
  <c r="D7266" i="1"/>
  <c r="E7266" i="1"/>
  <c r="H7266" i="1"/>
  <c r="G7266" i="1"/>
  <c r="F7265" i="1"/>
  <c r="D7265" i="1"/>
  <c r="E7265" i="1"/>
  <c r="H7265" i="1"/>
  <c r="G7265" i="1"/>
  <c r="F7264" i="1"/>
  <c r="D7264" i="1"/>
  <c r="E7264" i="1"/>
  <c r="H7264" i="1"/>
  <c r="G7264" i="1"/>
  <c r="F7263" i="1"/>
  <c r="D7263" i="1"/>
  <c r="E7263" i="1"/>
  <c r="H7263" i="1"/>
  <c r="G7263" i="1"/>
  <c r="F7262" i="1"/>
  <c r="D7262" i="1"/>
  <c r="E7262" i="1"/>
  <c r="H7262" i="1"/>
  <c r="G7262" i="1"/>
  <c r="F7261" i="1"/>
  <c r="D7261" i="1"/>
  <c r="E7261" i="1"/>
  <c r="H7261" i="1"/>
  <c r="G7261" i="1"/>
  <c r="F7260" i="1"/>
  <c r="D7260" i="1"/>
  <c r="E7260" i="1"/>
  <c r="H7260" i="1"/>
  <c r="G7260" i="1"/>
  <c r="F7259" i="1"/>
  <c r="D7259" i="1"/>
  <c r="E7259" i="1"/>
  <c r="H7259" i="1"/>
  <c r="G7259" i="1"/>
  <c r="F7258" i="1"/>
  <c r="D7258" i="1"/>
  <c r="E7258" i="1"/>
  <c r="H7258" i="1"/>
  <c r="G7258" i="1"/>
  <c r="F7257" i="1"/>
  <c r="D7257" i="1"/>
  <c r="E7257" i="1"/>
  <c r="H7257" i="1"/>
  <c r="G7257" i="1"/>
  <c r="F7256" i="1"/>
  <c r="D7256" i="1"/>
  <c r="E7256" i="1"/>
  <c r="H7256" i="1"/>
  <c r="G7256" i="1"/>
  <c r="F7255" i="1"/>
  <c r="D7255" i="1"/>
  <c r="E7255" i="1"/>
  <c r="H7255" i="1"/>
  <c r="G7255" i="1"/>
  <c r="F7254" i="1"/>
  <c r="D7254" i="1"/>
  <c r="E7254" i="1"/>
  <c r="H7254" i="1"/>
  <c r="G7254" i="1"/>
  <c r="F7253" i="1"/>
  <c r="D7253" i="1"/>
  <c r="E7253" i="1"/>
  <c r="H7253" i="1"/>
  <c r="G7253" i="1"/>
  <c r="F7252" i="1"/>
  <c r="D7252" i="1"/>
  <c r="E7252" i="1"/>
  <c r="H7252" i="1"/>
  <c r="G7252" i="1"/>
  <c r="F7251" i="1"/>
  <c r="D7251" i="1"/>
  <c r="E7251" i="1"/>
  <c r="H7251" i="1"/>
  <c r="G7251" i="1"/>
  <c r="F7250" i="1"/>
  <c r="D7250" i="1"/>
  <c r="E7250" i="1"/>
  <c r="H7250" i="1"/>
  <c r="G7250" i="1"/>
  <c r="F7249" i="1"/>
  <c r="D7249" i="1"/>
  <c r="E7249" i="1"/>
  <c r="H7249" i="1"/>
  <c r="G7249" i="1"/>
  <c r="F7248" i="1"/>
  <c r="D7248" i="1"/>
  <c r="E7248" i="1"/>
  <c r="H7248" i="1"/>
  <c r="G7248" i="1"/>
  <c r="F7247" i="1"/>
  <c r="D7247" i="1"/>
  <c r="E7247" i="1"/>
  <c r="H7247" i="1"/>
  <c r="G7247" i="1"/>
  <c r="F7246" i="1"/>
  <c r="D7246" i="1"/>
  <c r="E7246" i="1"/>
  <c r="H7246" i="1"/>
  <c r="G7246" i="1"/>
  <c r="F7245" i="1"/>
  <c r="D7245" i="1"/>
  <c r="E7245" i="1"/>
  <c r="H7245" i="1"/>
  <c r="G7245" i="1"/>
  <c r="F7244" i="1"/>
  <c r="D7244" i="1"/>
  <c r="E7244" i="1"/>
  <c r="H7244" i="1"/>
  <c r="G7244" i="1"/>
  <c r="F7243" i="1"/>
  <c r="D7243" i="1"/>
  <c r="E7243" i="1"/>
  <c r="H7243" i="1"/>
  <c r="G7243" i="1"/>
  <c r="F7242" i="1"/>
  <c r="D7242" i="1"/>
  <c r="E7242" i="1"/>
  <c r="F7241" i="1"/>
  <c r="D7241" i="1"/>
  <c r="E7241" i="1"/>
  <c r="H7241" i="1"/>
  <c r="G7241" i="1"/>
  <c r="F7240" i="1"/>
  <c r="D7240" i="1"/>
  <c r="E7240" i="1"/>
  <c r="F7239" i="1"/>
  <c r="D7239" i="1"/>
  <c r="E7239" i="1"/>
  <c r="F7238" i="1"/>
  <c r="D7238" i="1"/>
  <c r="E7238" i="1"/>
  <c r="H7238" i="1"/>
  <c r="G7238" i="1"/>
  <c r="F7237" i="1"/>
  <c r="D7237" i="1"/>
  <c r="E7237" i="1"/>
  <c r="F7236" i="1"/>
  <c r="D7236" i="1"/>
  <c r="E7236" i="1"/>
  <c r="F7235" i="1"/>
  <c r="D7235" i="1"/>
  <c r="E7235" i="1"/>
  <c r="H7235" i="1"/>
  <c r="G7235" i="1"/>
  <c r="F7233" i="1"/>
  <c r="D7233" i="1"/>
  <c r="E7233" i="1"/>
  <c r="H7233" i="1"/>
  <c r="G7233" i="1"/>
  <c r="F7232" i="1"/>
  <c r="D7232" i="1"/>
  <c r="E7232" i="1"/>
  <c r="H7232" i="1"/>
  <c r="G7232" i="1"/>
  <c r="F7231" i="1"/>
  <c r="D7231" i="1"/>
  <c r="E7231" i="1"/>
  <c r="H7231" i="1"/>
  <c r="G7231" i="1"/>
  <c r="F7230" i="1"/>
  <c r="D7230" i="1"/>
  <c r="E7230" i="1"/>
  <c r="H7230" i="1"/>
  <c r="G7230" i="1"/>
  <c r="F7229" i="1"/>
  <c r="D7229" i="1"/>
  <c r="E7229" i="1"/>
  <c r="H7229" i="1"/>
  <c r="G7229" i="1"/>
  <c r="F7228" i="1"/>
  <c r="D7228" i="1"/>
  <c r="E7228" i="1"/>
  <c r="H7228" i="1"/>
  <c r="G7228" i="1"/>
  <c r="F7227" i="1"/>
  <c r="D7227" i="1"/>
  <c r="E7227" i="1"/>
  <c r="H7227" i="1"/>
  <c r="G7227" i="1"/>
  <c r="F7226" i="1"/>
  <c r="D7226" i="1"/>
  <c r="E7226" i="1"/>
  <c r="H7226" i="1"/>
  <c r="G7226" i="1"/>
  <c r="F7223" i="1"/>
  <c r="D7223" i="1"/>
  <c r="E7223" i="1"/>
  <c r="H7223" i="1"/>
  <c r="G7223" i="1"/>
  <c r="F7222" i="1"/>
  <c r="D7222" i="1"/>
  <c r="E7222" i="1"/>
  <c r="H7222" i="1"/>
  <c r="G7222" i="1"/>
  <c r="F7221" i="1"/>
  <c r="D7221" i="1"/>
  <c r="E7221" i="1"/>
  <c r="H7221" i="1"/>
  <c r="G7221" i="1"/>
  <c r="F7220" i="1"/>
  <c r="D7220" i="1"/>
  <c r="E7220" i="1"/>
  <c r="H7220" i="1"/>
  <c r="G7220" i="1"/>
  <c r="F7219" i="1"/>
  <c r="D7219" i="1"/>
  <c r="E7219" i="1"/>
  <c r="H7219" i="1"/>
  <c r="G7219" i="1"/>
  <c r="F7218" i="1"/>
  <c r="D7218" i="1"/>
  <c r="E7218" i="1"/>
  <c r="H7218" i="1"/>
  <c r="G7218" i="1"/>
  <c r="F7217" i="1"/>
  <c r="D7217" i="1"/>
  <c r="E7217" i="1"/>
  <c r="H7217" i="1"/>
  <c r="G7217" i="1"/>
  <c r="F7216" i="1"/>
  <c r="D7216" i="1"/>
  <c r="E7216" i="1"/>
  <c r="H7216" i="1"/>
  <c r="G7216" i="1"/>
  <c r="F7215" i="1"/>
  <c r="D7215" i="1"/>
  <c r="E7215" i="1"/>
  <c r="H7215" i="1"/>
  <c r="G7215" i="1"/>
  <c r="F7213" i="1"/>
  <c r="D7213" i="1"/>
  <c r="E7213" i="1"/>
  <c r="H7213" i="1"/>
  <c r="G7213" i="1"/>
  <c r="F7212" i="1"/>
  <c r="D7212" i="1"/>
  <c r="E7212" i="1"/>
  <c r="H7212" i="1"/>
  <c r="G7212" i="1"/>
  <c r="F7211" i="1"/>
  <c r="D7211" i="1"/>
  <c r="E7211" i="1"/>
  <c r="H7211" i="1"/>
  <c r="G7211" i="1"/>
  <c r="F7210" i="1"/>
  <c r="D7210" i="1"/>
  <c r="E7210" i="1"/>
  <c r="H7210" i="1"/>
  <c r="G7210" i="1"/>
  <c r="F7209" i="1"/>
  <c r="D7209" i="1"/>
  <c r="E7209" i="1"/>
  <c r="H7209" i="1"/>
  <c r="G7209" i="1"/>
  <c r="F7208" i="1"/>
  <c r="D7208" i="1"/>
  <c r="E7208" i="1"/>
  <c r="H7208" i="1"/>
  <c r="G7208" i="1"/>
  <c r="F7207" i="1"/>
  <c r="D7207" i="1"/>
  <c r="E7207" i="1"/>
  <c r="H7207" i="1"/>
  <c r="G7207" i="1"/>
  <c r="F7206" i="1"/>
  <c r="D7206" i="1"/>
  <c r="E7206" i="1"/>
  <c r="H7206" i="1"/>
  <c r="G7206" i="1"/>
  <c r="F7205" i="1"/>
  <c r="D7205" i="1"/>
  <c r="E7205" i="1"/>
  <c r="H7205" i="1"/>
  <c r="G7205" i="1"/>
  <c r="F7203" i="1"/>
  <c r="D7203" i="1"/>
  <c r="E7203" i="1"/>
  <c r="H7203" i="1"/>
  <c r="G7203" i="1"/>
  <c r="F7202" i="1"/>
  <c r="D7202" i="1"/>
  <c r="E7202" i="1"/>
  <c r="H7202" i="1"/>
  <c r="G7202" i="1"/>
  <c r="F7201" i="1"/>
  <c r="D7201" i="1"/>
  <c r="E7201" i="1"/>
  <c r="H7201" i="1"/>
  <c r="G7201" i="1"/>
  <c r="F7200" i="1"/>
  <c r="D7200" i="1"/>
  <c r="E7200" i="1"/>
  <c r="H7200" i="1"/>
  <c r="G7200" i="1"/>
  <c r="F7199" i="1"/>
  <c r="D7199" i="1"/>
  <c r="E7199" i="1"/>
  <c r="H7199" i="1"/>
  <c r="G7199" i="1"/>
  <c r="F7198" i="1"/>
  <c r="D7198" i="1"/>
  <c r="E7198" i="1"/>
  <c r="H7198" i="1"/>
  <c r="G7198" i="1"/>
  <c r="F7196" i="1"/>
  <c r="D7196" i="1"/>
  <c r="E7196" i="1"/>
  <c r="H7196" i="1"/>
  <c r="G7196" i="1"/>
  <c r="F7195" i="1"/>
  <c r="D7195" i="1"/>
  <c r="E7195" i="1"/>
  <c r="H7195" i="1"/>
  <c r="G7195" i="1"/>
  <c r="F7193" i="1"/>
  <c r="D7193" i="1"/>
  <c r="E7193" i="1"/>
  <c r="H7193" i="1"/>
  <c r="G7193" i="1"/>
  <c r="F7190" i="1"/>
  <c r="D7190" i="1"/>
  <c r="E7190" i="1"/>
  <c r="H7190" i="1"/>
  <c r="G7190" i="1"/>
  <c r="F7188" i="1"/>
  <c r="D7188" i="1"/>
  <c r="E7188" i="1"/>
  <c r="H7188" i="1"/>
  <c r="G7188" i="1"/>
  <c r="F7187" i="1"/>
  <c r="D7187" i="1"/>
  <c r="E7187" i="1"/>
  <c r="H7187" i="1"/>
  <c r="G7187" i="1"/>
  <c r="F7185" i="1"/>
  <c r="D7185" i="1"/>
  <c r="E7185" i="1"/>
  <c r="H7185" i="1"/>
  <c r="G7185" i="1"/>
  <c r="F7184" i="1"/>
  <c r="D7184" i="1"/>
  <c r="E7184" i="1"/>
  <c r="H7184" i="1"/>
  <c r="G7184" i="1"/>
  <c r="F7183" i="1"/>
  <c r="D7183" i="1"/>
  <c r="E7183" i="1"/>
  <c r="H7183" i="1"/>
  <c r="G7183" i="1"/>
  <c r="F7177" i="1"/>
  <c r="D7177" i="1"/>
  <c r="E7177" i="1"/>
  <c r="H7177" i="1"/>
  <c r="G7177" i="1"/>
  <c r="F7176" i="1"/>
  <c r="D7176" i="1"/>
  <c r="E7176" i="1"/>
  <c r="H7176" i="1"/>
  <c r="G7176" i="1"/>
  <c r="F7174" i="1"/>
  <c r="D7174" i="1"/>
  <c r="E7174" i="1"/>
  <c r="H7174" i="1"/>
  <c r="G7174" i="1"/>
  <c r="F7170" i="1"/>
  <c r="D7170" i="1"/>
  <c r="E7170" i="1"/>
  <c r="H7170" i="1"/>
  <c r="G7170" i="1"/>
  <c r="F7092" i="1"/>
  <c r="D7092" i="1"/>
  <c r="E7092" i="1"/>
  <c r="H7092" i="1"/>
  <c r="G7092" i="1"/>
  <c r="F7090" i="1"/>
  <c r="D7090" i="1"/>
  <c r="E7090" i="1"/>
  <c r="H7090" i="1"/>
  <c r="G7090" i="1"/>
  <c r="F7088" i="1"/>
  <c r="D7088" i="1"/>
  <c r="E7088" i="1"/>
  <c r="H7088" i="1"/>
  <c r="G7088" i="1"/>
  <c r="F7087" i="1"/>
  <c r="D7087" i="1"/>
  <c r="E7087" i="1"/>
  <c r="H7087" i="1"/>
  <c r="G7087" i="1"/>
  <c r="F7086" i="1"/>
  <c r="D7086" i="1"/>
  <c r="E7086" i="1"/>
  <c r="H7086" i="1"/>
  <c r="G7086" i="1"/>
  <c r="F7085" i="1"/>
  <c r="D7085" i="1"/>
  <c r="E7085" i="1"/>
  <c r="H7085" i="1"/>
  <c r="G7085" i="1"/>
  <c r="F7084" i="1"/>
  <c r="D7084" i="1"/>
  <c r="E7084" i="1"/>
  <c r="H7084" i="1"/>
  <c r="G7084" i="1"/>
  <c r="F7083" i="1"/>
  <c r="D7083" i="1"/>
  <c r="E7083" i="1"/>
  <c r="H7083" i="1"/>
  <c r="G7083" i="1"/>
  <c r="F7082" i="1"/>
  <c r="D7082" i="1"/>
  <c r="E7082" i="1"/>
  <c r="H7082" i="1"/>
  <c r="G7082" i="1"/>
  <c r="F7081" i="1"/>
  <c r="D7081" i="1"/>
  <c r="E7081" i="1"/>
  <c r="H7081" i="1"/>
  <c r="G7081" i="1"/>
  <c r="F7080" i="1"/>
  <c r="D7080" i="1"/>
  <c r="E7080" i="1"/>
  <c r="H7080" i="1"/>
  <c r="G7080" i="1"/>
  <c r="F7079" i="1"/>
  <c r="D7079" i="1"/>
  <c r="E7079" i="1"/>
  <c r="H7079" i="1"/>
  <c r="G7079" i="1"/>
  <c r="F7078" i="1"/>
  <c r="D7078" i="1"/>
  <c r="E7078" i="1"/>
  <c r="H7078" i="1"/>
  <c r="G7078" i="1"/>
  <c r="F7077" i="1"/>
  <c r="D7077" i="1"/>
  <c r="E7077" i="1"/>
  <c r="H7077" i="1"/>
  <c r="G7077" i="1"/>
  <c r="F7076" i="1"/>
  <c r="D7076" i="1"/>
  <c r="E7076" i="1"/>
  <c r="H7076" i="1"/>
  <c r="G7076" i="1"/>
  <c r="F7075" i="1"/>
  <c r="D7075" i="1"/>
  <c r="E7075" i="1"/>
  <c r="H7075" i="1"/>
  <c r="G7075" i="1"/>
  <c r="F7074" i="1"/>
  <c r="D7074" i="1"/>
  <c r="E7074" i="1"/>
  <c r="H7074" i="1"/>
  <c r="G7074" i="1"/>
  <c r="F7073" i="1"/>
  <c r="D7073" i="1"/>
  <c r="E7073" i="1"/>
  <c r="H7073" i="1"/>
  <c r="G7073" i="1"/>
  <c r="F7072" i="1"/>
  <c r="D7072" i="1"/>
  <c r="E7072" i="1"/>
  <c r="H7072" i="1"/>
  <c r="G7072" i="1"/>
  <c r="F7071" i="1"/>
  <c r="D7071" i="1"/>
  <c r="E7071" i="1"/>
  <c r="H7071" i="1"/>
  <c r="G7071" i="1"/>
  <c r="F7070" i="1"/>
  <c r="D7070" i="1"/>
  <c r="E7070" i="1"/>
  <c r="H7070" i="1"/>
  <c r="G7070" i="1"/>
  <c r="F7069" i="1"/>
  <c r="D7069" i="1"/>
  <c r="E7069" i="1"/>
  <c r="H7069" i="1"/>
  <c r="G7069" i="1"/>
  <c r="F7068" i="1"/>
  <c r="D7068" i="1"/>
  <c r="E7068" i="1"/>
  <c r="H7068" i="1"/>
  <c r="G7068" i="1"/>
  <c r="F7067" i="1"/>
  <c r="D7067" i="1"/>
  <c r="E7067" i="1"/>
  <c r="H7067" i="1"/>
  <c r="G7067" i="1"/>
  <c r="F7066" i="1"/>
  <c r="D7066" i="1"/>
  <c r="E7066" i="1"/>
  <c r="H7066" i="1"/>
  <c r="G7066" i="1"/>
  <c r="F7065" i="1"/>
  <c r="D7065" i="1"/>
  <c r="E7065" i="1"/>
  <c r="H7065" i="1"/>
  <c r="G7065" i="1"/>
  <c r="F7064" i="1"/>
  <c r="D7064" i="1"/>
  <c r="E7064" i="1"/>
  <c r="H7064" i="1"/>
  <c r="G7064" i="1"/>
  <c r="F7063" i="1"/>
  <c r="D7063" i="1"/>
  <c r="E7063" i="1"/>
  <c r="H7063" i="1"/>
  <c r="G7063" i="1"/>
  <c r="F7062" i="1"/>
  <c r="D7062" i="1"/>
  <c r="E7062" i="1"/>
  <c r="H7062" i="1"/>
  <c r="G7062" i="1"/>
  <c r="F7061" i="1"/>
  <c r="D7061" i="1"/>
  <c r="E7061" i="1"/>
  <c r="H7061" i="1"/>
  <c r="G7061" i="1"/>
  <c r="F7060" i="1"/>
  <c r="D7060" i="1"/>
  <c r="E7060" i="1"/>
  <c r="H7060" i="1"/>
  <c r="G7060" i="1"/>
  <c r="F7059" i="1"/>
  <c r="D7059" i="1"/>
  <c r="E7059" i="1"/>
  <c r="H7059" i="1"/>
  <c r="G7059" i="1"/>
  <c r="F7058" i="1"/>
  <c r="D7058" i="1"/>
  <c r="E7058" i="1"/>
  <c r="H7058" i="1"/>
  <c r="G7058" i="1"/>
  <c r="F7057" i="1"/>
  <c r="D7057" i="1"/>
  <c r="E7057" i="1"/>
  <c r="H7057" i="1"/>
  <c r="G7057" i="1"/>
  <c r="F7056" i="1"/>
  <c r="D7056" i="1"/>
  <c r="E7056" i="1"/>
  <c r="H7056" i="1"/>
  <c r="G7056" i="1"/>
  <c r="F7055" i="1"/>
  <c r="D7055" i="1"/>
  <c r="E7055" i="1"/>
  <c r="H7055" i="1"/>
  <c r="G7055" i="1"/>
  <c r="F7054" i="1"/>
  <c r="D7054" i="1"/>
  <c r="E7054" i="1"/>
  <c r="H7054" i="1"/>
  <c r="G7054" i="1"/>
  <c r="F7053" i="1"/>
  <c r="D7053" i="1"/>
  <c r="E7053" i="1"/>
  <c r="H7053" i="1"/>
  <c r="G7053" i="1"/>
  <c r="F7052" i="1"/>
  <c r="D7052" i="1"/>
  <c r="E7052" i="1"/>
  <c r="H7052" i="1"/>
  <c r="G7052" i="1"/>
  <c r="F7051" i="1"/>
  <c r="D7051" i="1"/>
  <c r="E7051" i="1"/>
  <c r="H7051" i="1"/>
  <c r="G7051" i="1"/>
  <c r="F7050" i="1"/>
  <c r="D7050" i="1"/>
  <c r="E7050" i="1"/>
  <c r="H7050" i="1"/>
  <c r="G7050" i="1"/>
  <c r="F7049" i="1"/>
  <c r="D7049" i="1"/>
  <c r="E7049" i="1"/>
  <c r="H7049" i="1"/>
  <c r="G7049" i="1"/>
  <c r="F7048" i="1"/>
  <c r="D7048" i="1"/>
  <c r="E7048" i="1"/>
  <c r="H7048" i="1"/>
  <c r="G7048" i="1"/>
  <c r="F7047" i="1"/>
  <c r="D7047" i="1"/>
  <c r="E7047" i="1"/>
  <c r="H7047" i="1"/>
  <c r="G7047" i="1"/>
  <c r="F7046" i="1"/>
  <c r="D7046" i="1"/>
  <c r="E7046" i="1"/>
  <c r="H7046" i="1"/>
  <c r="G7046" i="1"/>
  <c r="F7045" i="1"/>
  <c r="D7045" i="1"/>
  <c r="E7045" i="1"/>
  <c r="H7045" i="1"/>
  <c r="G7045" i="1"/>
  <c r="F7044" i="1"/>
  <c r="D7044" i="1"/>
  <c r="E7044" i="1"/>
  <c r="H7044" i="1"/>
  <c r="G7044" i="1"/>
  <c r="F7043" i="1"/>
  <c r="D7043" i="1"/>
  <c r="E7043" i="1"/>
  <c r="H7043" i="1"/>
  <c r="G7043" i="1"/>
  <c r="F7042" i="1"/>
  <c r="D7042" i="1"/>
  <c r="E7042" i="1"/>
  <c r="H7042" i="1"/>
  <c r="G7042" i="1"/>
  <c r="F7041" i="1"/>
  <c r="D7041" i="1"/>
  <c r="E7041" i="1"/>
  <c r="H7041" i="1"/>
  <c r="G7041" i="1"/>
  <c r="F7040" i="1"/>
  <c r="D7040" i="1"/>
  <c r="E7040" i="1"/>
  <c r="H7040" i="1"/>
  <c r="G7040" i="1"/>
  <c r="F7039" i="1"/>
  <c r="D7039" i="1"/>
  <c r="E7039" i="1"/>
  <c r="H7039" i="1"/>
  <c r="G7039" i="1"/>
  <c r="F7038" i="1"/>
  <c r="D7038" i="1"/>
  <c r="E7038" i="1"/>
  <c r="H7038" i="1"/>
  <c r="G7038" i="1"/>
  <c r="F7037" i="1"/>
  <c r="D7037" i="1"/>
  <c r="E7037" i="1"/>
  <c r="H7037" i="1"/>
  <c r="G7037" i="1"/>
  <c r="F7036" i="1"/>
  <c r="D7036" i="1"/>
  <c r="E7036" i="1"/>
  <c r="H7036" i="1"/>
  <c r="G7036" i="1"/>
  <c r="F7035" i="1"/>
  <c r="D7035" i="1"/>
  <c r="E7035" i="1"/>
  <c r="H7035" i="1"/>
  <c r="G7035" i="1"/>
  <c r="F7034" i="1"/>
  <c r="D7034" i="1"/>
  <c r="E7034" i="1"/>
  <c r="H7034" i="1"/>
  <c r="G7034" i="1"/>
  <c r="F7033" i="1"/>
  <c r="D7033" i="1"/>
  <c r="E7033" i="1"/>
  <c r="H7033" i="1"/>
  <c r="G7033" i="1"/>
  <c r="F7032" i="1"/>
  <c r="D7032" i="1"/>
  <c r="E7032" i="1"/>
  <c r="H7032" i="1"/>
  <c r="G7032" i="1"/>
  <c r="F7031" i="1"/>
  <c r="D7031" i="1"/>
  <c r="E7031" i="1"/>
  <c r="H7031" i="1"/>
  <c r="G7031" i="1"/>
  <c r="F7030" i="1"/>
  <c r="D7030" i="1"/>
  <c r="E7030" i="1"/>
  <c r="H7030" i="1"/>
  <c r="G7030" i="1"/>
  <c r="F7029" i="1"/>
  <c r="D7029" i="1"/>
  <c r="E7029" i="1"/>
  <c r="H7029" i="1"/>
  <c r="G7029" i="1"/>
  <c r="F7028" i="1"/>
  <c r="D7028" i="1"/>
  <c r="E7028" i="1"/>
  <c r="H7028" i="1"/>
  <c r="G7028" i="1"/>
  <c r="F7027" i="1"/>
  <c r="D7027" i="1"/>
  <c r="E7027" i="1"/>
  <c r="H7027" i="1"/>
  <c r="G7027" i="1"/>
  <c r="F7026" i="1"/>
  <c r="D7026" i="1"/>
  <c r="E7026" i="1"/>
  <c r="H7026" i="1"/>
  <c r="G7026" i="1"/>
  <c r="F7025" i="1"/>
  <c r="D7025" i="1"/>
  <c r="E7025" i="1"/>
  <c r="H7025" i="1"/>
  <c r="G7025" i="1"/>
  <c r="F7024" i="1"/>
  <c r="D7024" i="1"/>
  <c r="E7024" i="1"/>
  <c r="H7024" i="1"/>
  <c r="G7024" i="1"/>
  <c r="F7023" i="1"/>
  <c r="D7023" i="1"/>
  <c r="E7023" i="1"/>
  <c r="H7023" i="1"/>
  <c r="G7023" i="1"/>
  <c r="F7022" i="1"/>
  <c r="D7022" i="1"/>
  <c r="E7022" i="1"/>
  <c r="H7022" i="1"/>
  <c r="G7022" i="1"/>
  <c r="F7021" i="1"/>
  <c r="D7021" i="1"/>
  <c r="E7021" i="1"/>
  <c r="H7021" i="1"/>
  <c r="G7021" i="1"/>
  <c r="F7020" i="1"/>
  <c r="D7020" i="1"/>
  <c r="E7020" i="1"/>
  <c r="H7020" i="1"/>
  <c r="G7020" i="1"/>
  <c r="F7019" i="1"/>
  <c r="D7019" i="1"/>
  <c r="E7019" i="1"/>
  <c r="H7019" i="1"/>
  <c r="G7019" i="1"/>
  <c r="F7018" i="1"/>
  <c r="D7018" i="1"/>
  <c r="E7018" i="1"/>
  <c r="H7018" i="1"/>
  <c r="G7018" i="1"/>
  <c r="F7017" i="1"/>
  <c r="D7017" i="1"/>
  <c r="E7017" i="1"/>
  <c r="H7017" i="1"/>
  <c r="G7017" i="1"/>
  <c r="F7016" i="1"/>
  <c r="D7016" i="1"/>
  <c r="E7016" i="1"/>
  <c r="H7016" i="1"/>
  <c r="G7016" i="1"/>
  <c r="F7015" i="1"/>
  <c r="D7015" i="1"/>
  <c r="E7015" i="1"/>
  <c r="H7015" i="1"/>
  <c r="G7015" i="1"/>
  <c r="F7014" i="1"/>
  <c r="D7014" i="1"/>
  <c r="E7014" i="1"/>
  <c r="H7014" i="1"/>
  <c r="G7014" i="1"/>
  <c r="F7013" i="1"/>
  <c r="D7013" i="1"/>
  <c r="E7013" i="1"/>
  <c r="H7013" i="1"/>
  <c r="G7013" i="1"/>
  <c r="F7012" i="1"/>
  <c r="D7012" i="1"/>
  <c r="E7012" i="1"/>
  <c r="H7012" i="1"/>
  <c r="G7012" i="1"/>
  <c r="F7011" i="1"/>
  <c r="D7011" i="1"/>
  <c r="E7011" i="1"/>
  <c r="H7011" i="1"/>
  <c r="G7011" i="1"/>
  <c r="F7010" i="1"/>
  <c r="D7010" i="1"/>
  <c r="E7010" i="1"/>
  <c r="H7010" i="1"/>
  <c r="G7010" i="1"/>
  <c r="F7009" i="1"/>
  <c r="D7009" i="1"/>
  <c r="E7009" i="1"/>
  <c r="H7009" i="1"/>
  <c r="G7009" i="1"/>
  <c r="F7008" i="1"/>
  <c r="D7008" i="1"/>
  <c r="E7008" i="1"/>
  <c r="H7008" i="1"/>
  <c r="G7008" i="1"/>
  <c r="F7007" i="1"/>
  <c r="D7007" i="1"/>
  <c r="E7007" i="1"/>
  <c r="H7007" i="1"/>
  <c r="G7007" i="1"/>
  <c r="F7006" i="1"/>
  <c r="D7006" i="1"/>
  <c r="E7006" i="1"/>
  <c r="H7006" i="1"/>
  <c r="G7006" i="1"/>
  <c r="F7005" i="1"/>
  <c r="D7005" i="1"/>
  <c r="E7005" i="1"/>
  <c r="H7005" i="1"/>
  <c r="G7005" i="1"/>
  <c r="F7004" i="1"/>
  <c r="D7004" i="1"/>
  <c r="E7004" i="1"/>
  <c r="H7004" i="1"/>
  <c r="G7004" i="1"/>
  <c r="F7003" i="1"/>
  <c r="D7003" i="1"/>
  <c r="E7003" i="1"/>
  <c r="H7003" i="1"/>
  <c r="G7003" i="1"/>
  <c r="F7002" i="1"/>
  <c r="D7002" i="1"/>
  <c r="E7002" i="1"/>
  <c r="H7002" i="1"/>
  <c r="G7002" i="1"/>
  <c r="F7001" i="1"/>
  <c r="D7001" i="1"/>
  <c r="E7001" i="1"/>
  <c r="H7001" i="1"/>
  <c r="G7001" i="1"/>
  <c r="F7000" i="1"/>
  <c r="D7000" i="1"/>
  <c r="E7000" i="1"/>
  <c r="H7000" i="1"/>
  <c r="G7000" i="1"/>
  <c r="F6999" i="1"/>
  <c r="D6999" i="1"/>
  <c r="E6999" i="1"/>
  <c r="H6999" i="1"/>
  <c r="G6999" i="1"/>
  <c r="F6998" i="1"/>
  <c r="D6998" i="1"/>
  <c r="E6998" i="1"/>
  <c r="H6998" i="1"/>
  <c r="G6998" i="1"/>
  <c r="F6997" i="1"/>
  <c r="D6997" i="1"/>
  <c r="E6997" i="1"/>
  <c r="H6997" i="1"/>
  <c r="G6997" i="1"/>
  <c r="F6996" i="1"/>
  <c r="D6996" i="1"/>
  <c r="E6996" i="1"/>
  <c r="H6996" i="1"/>
  <c r="G6996" i="1"/>
  <c r="F6995" i="1"/>
  <c r="D6995" i="1"/>
  <c r="E6995" i="1"/>
  <c r="H6995" i="1"/>
  <c r="G6995" i="1"/>
  <c r="F6994" i="1"/>
  <c r="D6994" i="1"/>
  <c r="E6994" i="1"/>
  <c r="H6994" i="1"/>
  <c r="G6994" i="1"/>
  <c r="F6993" i="1"/>
  <c r="D6993" i="1"/>
  <c r="E6993" i="1"/>
  <c r="H6993" i="1"/>
  <c r="G6993" i="1"/>
  <c r="F6992" i="1"/>
  <c r="D6992" i="1"/>
  <c r="E6992" i="1"/>
  <c r="H6992" i="1"/>
  <c r="G6992" i="1"/>
  <c r="F6991" i="1"/>
  <c r="D6991" i="1"/>
  <c r="E6991" i="1"/>
  <c r="H6991" i="1"/>
  <c r="G6991" i="1"/>
  <c r="F6990" i="1"/>
  <c r="D6990" i="1"/>
  <c r="E6990" i="1"/>
  <c r="H6990" i="1"/>
  <c r="G6990" i="1"/>
  <c r="F6989" i="1"/>
  <c r="D6989" i="1"/>
  <c r="E6989" i="1"/>
  <c r="H6989" i="1"/>
  <c r="G6989" i="1"/>
  <c r="F6988" i="1"/>
  <c r="D6988" i="1"/>
  <c r="E6988" i="1"/>
  <c r="H6988" i="1"/>
  <c r="G6988" i="1"/>
  <c r="F6987" i="1"/>
  <c r="D6987" i="1"/>
  <c r="E6987" i="1"/>
  <c r="H6987" i="1"/>
  <c r="G6987" i="1"/>
  <c r="F6986" i="1"/>
  <c r="D6986" i="1"/>
  <c r="E6986" i="1"/>
  <c r="H6986" i="1"/>
  <c r="G6986" i="1"/>
  <c r="F6985" i="1"/>
  <c r="D6985" i="1"/>
  <c r="E6985" i="1"/>
  <c r="H6985" i="1"/>
  <c r="G6985" i="1"/>
  <c r="F6984" i="1"/>
  <c r="D6984" i="1"/>
  <c r="E6984" i="1"/>
  <c r="H6984" i="1"/>
  <c r="G6984" i="1"/>
  <c r="F6983" i="1"/>
  <c r="D6983" i="1"/>
  <c r="E6983" i="1"/>
  <c r="H6983" i="1"/>
  <c r="G6983" i="1"/>
  <c r="F6982" i="1"/>
  <c r="D6982" i="1"/>
  <c r="E6982" i="1"/>
  <c r="H6982" i="1"/>
  <c r="G6982" i="1"/>
  <c r="F6981" i="1"/>
  <c r="D6981" i="1"/>
  <c r="E6981" i="1"/>
  <c r="H6981" i="1"/>
  <c r="G6981" i="1"/>
  <c r="F6980" i="1"/>
  <c r="D6980" i="1"/>
  <c r="E6980" i="1"/>
  <c r="F6979" i="1"/>
  <c r="D6979" i="1"/>
  <c r="E6979" i="1"/>
  <c r="H6979" i="1"/>
  <c r="G6979" i="1"/>
  <c r="F6978" i="1"/>
  <c r="D6978" i="1"/>
  <c r="E6978" i="1"/>
  <c r="H6978" i="1"/>
  <c r="G6978" i="1"/>
  <c r="F6977" i="1"/>
  <c r="D6977" i="1"/>
  <c r="E6977" i="1"/>
  <c r="H6977" i="1"/>
  <c r="G6977" i="1"/>
  <c r="F6976" i="1"/>
  <c r="D6976" i="1"/>
  <c r="E6976" i="1"/>
  <c r="F6975" i="1"/>
  <c r="D6975" i="1"/>
  <c r="E6975" i="1"/>
  <c r="H6975" i="1"/>
  <c r="G6975" i="1"/>
  <c r="F6974" i="1"/>
  <c r="D6974" i="1"/>
  <c r="E6974" i="1"/>
  <c r="F6973" i="1"/>
  <c r="D6973" i="1"/>
  <c r="E6973" i="1"/>
  <c r="H6973" i="1"/>
  <c r="G6973" i="1"/>
  <c r="F6972" i="1"/>
  <c r="D6972" i="1"/>
  <c r="E6972" i="1"/>
  <c r="F6971" i="1"/>
  <c r="D6971" i="1"/>
  <c r="E6971" i="1"/>
  <c r="F6970" i="1"/>
  <c r="D6970" i="1"/>
  <c r="E6970" i="1"/>
  <c r="F6968" i="1"/>
  <c r="D6968" i="1"/>
  <c r="E6968" i="1"/>
  <c r="H6968" i="1"/>
  <c r="G6968" i="1"/>
  <c r="F6967" i="1"/>
  <c r="D6967" i="1"/>
  <c r="E6967" i="1"/>
  <c r="H6967" i="1"/>
  <c r="G6967" i="1"/>
  <c r="F6964" i="1"/>
  <c r="D6964" i="1"/>
  <c r="E6964" i="1"/>
  <c r="H6964" i="1"/>
  <c r="G6964" i="1"/>
  <c r="F6963" i="1"/>
  <c r="D6963" i="1"/>
  <c r="E6963" i="1"/>
  <c r="H6963" i="1"/>
  <c r="G6963" i="1"/>
  <c r="F6962" i="1"/>
  <c r="D6962" i="1"/>
  <c r="E6962" i="1"/>
  <c r="H6962" i="1"/>
  <c r="G6962" i="1"/>
  <c r="F6959" i="1"/>
  <c r="D6959" i="1"/>
  <c r="E6959" i="1"/>
  <c r="H6959" i="1"/>
  <c r="G6959" i="1"/>
  <c r="F6957" i="1"/>
  <c r="D6957" i="1"/>
  <c r="E6957" i="1"/>
  <c r="H6957" i="1"/>
  <c r="G6957" i="1"/>
  <c r="F6956" i="1"/>
  <c r="D6956" i="1"/>
  <c r="E6956" i="1"/>
  <c r="H6956" i="1"/>
  <c r="G6956" i="1"/>
  <c r="F6954" i="1"/>
  <c r="D6954" i="1"/>
  <c r="E6954" i="1"/>
  <c r="H6954" i="1"/>
  <c r="G6954" i="1"/>
  <c r="F6952" i="1"/>
  <c r="D6952" i="1"/>
  <c r="E6952" i="1"/>
  <c r="H6952" i="1"/>
  <c r="G6952" i="1"/>
  <c r="F6951" i="1"/>
  <c r="D6951" i="1"/>
  <c r="E6951" i="1"/>
  <c r="H6951" i="1"/>
  <c r="G6951" i="1"/>
  <c r="F6949" i="1"/>
  <c r="D6949" i="1"/>
  <c r="E6949" i="1"/>
  <c r="H6949" i="1"/>
  <c r="G6949" i="1"/>
  <c r="F6948" i="1"/>
  <c r="D6948" i="1"/>
  <c r="E6948" i="1"/>
  <c r="H6948" i="1"/>
  <c r="G6948" i="1"/>
  <c r="F6947" i="1"/>
  <c r="D6947" i="1"/>
  <c r="E6947" i="1"/>
  <c r="H6947" i="1"/>
  <c r="G6947" i="1"/>
  <c r="F6946" i="1"/>
  <c r="D6946" i="1"/>
  <c r="E6946" i="1"/>
  <c r="H6946" i="1"/>
  <c r="G6946" i="1"/>
  <c r="F6945" i="1"/>
  <c r="D6945" i="1"/>
  <c r="E6945" i="1"/>
  <c r="H6945" i="1"/>
  <c r="G6945" i="1"/>
  <c r="F6944" i="1"/>
  <c r="D6944" i="1"/>
  <c r="E6944" i="1"/>
  <c r="H6944" i="1"/>
  <c r="G6944" i="1"/>
  <c r="F6943" i="1"/>
  <c r="D6943" i="1"/>
  <c r="E6943" i="1"/>
  <c r="H6943" i="1"/>
  <c r="G6943" i="1"/>
  <c r="F6942" i="1"/>
  <c r="D6942" i="1"/>
  <c r="E6942" i="1"/>
  <c r="H6942" i="1"/>
  <c r="G6942" i="1"/>
  <c r="F6940" i="1"/>
  <c r="D6940" i="1"/>
  <c r="E6940" i="1"/>
  <c r="H6940" i="1"/>
  <c r="G6940" i="1"/>
  <c r="F6939" i="1"/>
  <c r="D6939" i="1"/>
  <c r="E6939" i="1"/>
  <c r="H6939" i="1"/>
  <c r="G6939" i="1"/>
  <c r="F6938" i="1"/>
  <c r="D6938" i="1"/>
  <c r="E6938" i="1"/>
  <c r="H6938" i="1"/>
  <c r="G6938" i="1"/>
  <c r="F6937" i="1"/>
  <c r="D6937" i="1"/>
  <c r="E6937" i="1"/>
  <c r="H6937" i="1"/>
  <c r="G6937" i="1"/>
  <c r="F6934" i="1"/>
  <c r="D6934" i="1"/>
  <c r="E6934" i="1"/>
  <c r="H6934" i="1"/>
  <c r="G6934" i="1"/>
  <c r="F6931" i="1"/>
  <c r="D6931" i="1"/>
  <c r="E6931" i="1"/>
  <c r="H6931" i="1"/>
  <c r="G6931" i="1"/>
  <c r="F6925" i="1"/>
  <c r="D6925" i="1"/>
  <c r="E6925" i="1"/>
  <c r="H6925" i="1"/>
  <c r="G6925" i="1"/>
  <c r="F6922" i="1"/>
  <c r="D6922" i="1"/>
  <c r="E6922" i="1"/>
  <c r="H6922" i="1"/>
  <c r="G6922" i="1"/>
  <c r="F6888" i="1"/>
  <c r="D6888" i="1"/>
  <c r="E6888" i="1"/>
  <c r="H6888" i="1"/>
  <c r="G6888" i="1"/>
  <c r="F6861" i="1"/>
  <c r="D6861" i="1"/>
  <c r="E6861" i="1"/>
  <c r="H6861" i="1"/>
  <c r="G6861" i="1"/>
  <c r="F6849" i="1"/>
  <c r="D6849" i="1"/>
  <c r="E6849" i="1"/>
  <c r="H6849" i="1"/>
  <c r="G6849" i="1"/>
  <c r="F6847" i="1"/>
  <c r="D6847" i="1"/>
  <c r="E6847" i="1"/>
  <c r="H6847" i="1"/>
  <c r="G6847" i="1"/>
  <c r="F6846" i="1"/>
  <c r="D6846" i="1"/>
  <c r="E6846" i="1"/>
  <c r="H6846" i="1"/>
  <c r="G6846" i="1"/>
  <c r="F6845" i="1"/>
  <c r="D6845" i="1"/>
  <c r="E6845" i="1"/>
  <c r="H6845" i="1"/>
  <c r="G6845" i="1"/>
  <c r="F6844" i="1"/>
  <c r="D6844" i="1"/>
  <c r="E6844" i="1"/>
  <c r="H6844" i="1"/>
  <c r="G6844" i="1"/>
  <c r="F6843" i="1"/>
  <c r="D6843" i="1"/>
  <c r="E6843" i="1"/>
  <c r="H6843" i="1"/>
  <c r="G6843" i="1"/>
  <c r="F6842" i="1"/>
  <c r="D6842" i="1"/>
  <c r="E6842" i="1"/>
  <c r="H6842" i="1"/>
  <c r="G6842" i="1"/>
  <c r="F6841" i="1"/>
  <c r="D6841" i="1"/>
  <c r="E6841" i="1"/>
  <c r="H6841" i="1"/>
  <c r="G6841" i="1"/>
  <c r="F6840" i="1"/>
  <c r="D6840" i="1"/>
  <c r="E6840" i="1"/>
  <c r="H6840" i="1"/>
  <c r="G6840" i="1"/>
  <c r="F6839" i="1"/>
  <c r="D6839" i="1"/>
  <c r="E6839" i="1"/>
  <c r="H6839" i="1"/>
  <c r="G6839" i="1"/>
  <c r="F6838" i="1"/>
  <c r="D6838" i="1"/>
  <c r="E6838" i="1"/>
  <c r="H6838" i="1"/>
  <c r="G6838" i="1"/>
  <c r="F6837" i="1"/>
  <c r="D6837" i="1"/>
  <c r="E6837" i="1"/>
  <c r="H6837" i="1"/>
  <c r="G6837" i="1"/>
  <c r="F6836" i="1"/>
  <c r="D6836" i="1"/>
  <c r="E6836" i="1"/>
  <c r="H6836" i="1"/>
  <c r="G6836" i="1"/>
  <c r="F6835" i="1"/>
  <c r="D6835" i="1"/>
  <c r="E6835" i="1"/>
  <c r="H6835" i="1"/>
  <c r="G6835" i="1"/>
  <c r="F6834" i="1"/>
  <c r="D6834" i="1"/>
  <c r="E6834" i="1"/>
  <c r="H6834" i="1"/>
  <c r="G6834" i="1"/>
  <c r="F6833" i="1"/>
  <c r="D6833" i="1"/>
  <c r="E6833" i="1"/>
  <c r="H6833" i="1"/>
  <c r="G6833" i="1"/>
  <c r="F6832" i="1"/>
  <c r="D6832" i="1"/>
  <c r="E6832" i="1"/>
  <c r="H6832" i="1"/>
  <c r="G6832" i="1"/>
  <c r="F6831" i="1"/>
  <c r="D6831" i="1"/>
  <c r="E6831" i="1"/>
  <c r="H6831" i="1"/>
  <c r="G6831" i="1"/>
  <c r="F6830" i="1"/>
  <c r="D6830" i="1"/>
  <c r="E6830" i="1"/>
  <c r="H6830" i="1"/>
  <c r="G6830" i="1"/>
  <c r="F6829" i="1"/>
  <c r="D6829" i="1"/>
  <c r="E6829" i="1"/>
  <c r="H6829" i="1"/>
  <c r="G6829" i="1"/>
  <c r="F6828" i="1"/>
  <c r="D6828" i="1"/>
  <c r="E6828" i="1"/>
  <c r="H6828" i="1"/>
  <c r="G6828" i="1"/>
  <c r="F6827" i="1"/>
  <c r="D6827" i="1"/>
  <c r="E6827" i="1"/>
  <c r="H6827" i="1"/>
  <c r="G6827" i="1"/>
  <c r="F6826" i="1"/>
  <c r="D6826" i="1"/>
  <c r="E6826" i="1"/>
  <c r="H6826" i="1"/>
  <c r="G6826" i="1"/>
  <c r="F6825" i="1"/>
  <c r="D6825" i="1"/>
  <c r="E6825" i="1"/>
  <c r="H6825" i="1"/>
  <c r="G6825" i="1"/>
  <c r="F6824" i="1"/>
  <c r="D6824" i="1"/>
  <c r="E6824" i="1"/>
  <c r="H6824" i="1"/>
  <c r="G6824" i="1"/>
  <c r="F6823" i="1"/>
  <c r="D6823" i="1"/>
  <c r="E6823" i="1"/>
  <c r="H6823" i="1"/>
  <c r="G6823" i="1"/>
  <c r="F6822" i="1"/>
  <c r="D6822" i="1"/>
  <c r="E6822" i="1"/>
  <c r="H6822" i="1"/>
  <c r="G6822" i="1"/>
  <c r="F6821" i="1"/>
  <c r="D6821" i="1"/>
  <c r="E6821" i="1"/>
  <c r="H6821" i="1"/>
  <c r="G6821" i="1"/>
  <c r="F6820" i="1"/>
  <c r="D6820" i="1"/>
  <c r="E6820" i="1"/>
  <c r="H6820" i="1"/>
  <c r="G6820" i="1"/>
  <c r="F6819" i="1"/>
  <c r="D6819" i="1"/>
  <c r="E6819" i="1"/>
  <c r="H6819" i="1"/>
  <c r="G6819" i="1"/>
  <c r="F6818" i="1"/>
  <c r="D6818" i="1"/>
  <c r="E6818" i="1"/>
  <c r="H6818" i="1"/>
  <c r="G6818" i="1"/>
  <c r="F6817" i="1"/>
  <c r="D6817" i="1"/>
  <c r="E6817" i="1"/>
  <c r="H6817" i="1"/>
  <c r="G6817" i="1"/>
  <c r="F6816" i="1"/>
  <c r="D6816" i="1"/>
  <c r="E6816" i="1"/>
  <c r="H6816" i="1"/>
  <c r="G6816" i="1"/>
  <c r="F6815" i="1"/>
  <c r="D6815" i="1"/>
  <c r="E6815" i="1"/>
  <c r="H6815" i="1"/>
  <c r="G6815" i="1"/>
  <c r="F6814" i="1"/>
  <c r="D6814" i="1"/>
  <c r="E6814" i="1"/>
  <c r="H6814" i="1"/>
  <c r="G6814" i="1"/>
  <c r="F6813" i="1"/>
  <c r="D6813" i="1"/>
  <c r="E6813" i="1"/>
  <c r="H6813" i="1"/>
  <c r="G6813" i="1"/>
  <c r="F6812" i="1"/>
  <c r="D6812" i="1"/>
  <c r="E6812" i="1"/>
  <c r="H6812" i="1"/>
  <c r="G6812" i="1"/>
  <c r="F6811" i="1"/>
  <c r="D6811" i="1"/>
  <c r="E6811" i="1"/>
  <c r="H6811" i="1"/>
  <c r="G6811" i="1"/>
  <c r="F6810" i="1"/>
  <c r="D6810" i="1"/>
  <c r="E6810" i="1"/>
  <c r="H6810" i="1"/>
  <c r="G6810" i="1"/>
  <c r="F6809" i="1"/>
  <c r="D6809" i="1"/>
  <c r="E6809" i="1"/>
  <c r="H6809" i="1"/>
  <c r="G6809" i="1"/>
  <c r="F6808" i="1"/>
  <c r="D6808" i="1"/>
  <c r="E6808" i="1"/>
  <c r="H6808" i="1"/>
  <c r="G6808" i="1"/>
  <c r="F6807" i="1"/>
  <c r="D6807" i="1"/>
  <c r="E6807" i="1"/>
  <c r="H6807" i="1"/>
  <c r="G6807" i="1"/>
  <c r="F6806" i="1"/>
  <c r="D6806" i="1"/>
  <c r="E6806" i="1"/>
  <c r="H6806" i="1"/>
  <c r="G6806" i="1"/>
  <c r="F6805" i="1"/>
  <c r="D6805" i="1"/>
  <c r="E6805" i="1"/>
  <c r="H6805" i="1"/>
  <c r="G6805" i="1"/>
  <c r="F6804" i="1"/>
  <c r="D6804" i="1"/>
  <c r="E6804" i="1"/>
  <c r="H6804" i="1"/>
  <c r="G6804" i="1"/>
  <c r="F6803" i="1"/>
  <c r="D6803" i="1"/>
  <c r="E6803" i="1"/>
  <c r="H6803" i="1"/>
  <c r="G6803" i="1"/>
  <c r="F6802" i="1"/>
  <c r="D6802" i="1"/>
  <c r="E6802" i="1"/>
  <c r="H6802" i="1"/>
  <c r="G6802" i="1"/>
  <c r="F6801" i="1"/>
  <c r="D6801" i="1"/>
  <c r="E6801" i="1"/>
  <c r="H6801" i="1"/>
  <c r="G6801" i="1"/>
  <c r="F6800" i="1"/>
  <c r="D6800" i="1"/>
  <c r="E6800" i="1"/>
  <c r="H6800" i="1"/>
  <c r="G6800" i="1"/>
  <c r="F6799" i="1"/>
  <c r="D6799" i="1"/>
  <c r="E6799" i="1"/>
  <c r="H6799" i="1"/>
  <c r="G6799" i="1"/>
  <c r="F6798" i="1"/>
  <c r="D6798" i="1"/>
  <c r="E6798" i="1"/>
  <c r="H6798" i="1"/>
  <c r="G6798" i="1"/>
  <c r="F6797" i="1"/>
  <c r="D6797" i="1"/>
  <c r="E6797" i="1"/>
  <c r="H6797" i="1"/>
  <c r="G6797" i="1"/>
  <c r="F6796" i="1"/>
  <c r="D6796" i="1"/>
  <c r="E6796" i="1"/>
  <c r="H6796" i="1"/>
  <c r="G6796" i="1"/>
  <c r="F6795" i="1"/>
  <c r="D6795" i="1"/>
  <c r="E6795" i="1"/>
  <c r="H6795" i="1"/>
  <c r="G6795" i="1"/>
  <c r="F6794" i="1"/>
  <c r="D6794" i="1"/>
  <c r="E6794" i="1"/>
  <c r="H6794" i="1"/>
  <c r="G6794" i="1"/>
  <c r="F6793" i="1"/>
  <c r="D6793" i="1"/>
  <c r="E6793" i="1"/>
  <c r="H6793" i="1"/>
  <c r="G6793" i="1"/>
  <c r="F6792" i="1"/>
  <c r="D6792" i="1"/>
  <c r="E6792" i="1"/>
  <c r="H6792" i="1"/>
  <c r="G6792" i="1"/>
  <c r="F6791" i="1"/>
  <c r="D6791" i="1"/>
  <c r="E6791" i="1"/>
  <c r="H6791" i="1"/>
  <c r="G6791" i="1"/>
  <c r="F6790" i="1"/>
  <c r="D6790" i="1"/>
  <c r="E6790" i="1"/>
  <c r="H6790" i="1"/>
  <c r="G6790" i="1"/>
  <c r="F6789" i="1"/>
  <c r="D6789" i="1"/>
  <c r="E6789" i="1"/>
  <c r="H6789" i="1"/>
  <c r="G6789" i="1"/>
  <c r="F6788" i="1"/>
  <c r="D6788" i="1"/>
  <c r="E6788" i="1"/>
  <c r="H6788" i="1"/>
  <c r="G6788" i="1"/>
  <c r="F6787" i="1"/>
  <c r="D6787" i="1"/>
  <c r="E6787" i="1"/>
  <c r="H6787" i="1"/>
  <c r="G6787" i="1"/>
  <c r="F6786" i="1"/>
  <c r="D6786" i="1"/>
  <c r="E6786" i="1"/>
  <c r="H6786" i="1"/>
  <c r="G6786" i="1"/>
  <c r="F6785" i="1"/>
  <c r="D6785" i="1"/>
  <c r="E6785" i="1"/>
  <c r="H6785" i="1"/>
  <c r="G6785" i="1"/>
  <c r="F6784" i="1"/>
  <c r="D6784" i="1"/>
  <c r="E6784" i="1"/>
  <c r="H6784" i="1"/>
  <c r="G6784" i="1"/>
  <c r="F6783" i="1"/>
  <c r="D6783" i="1"/>
  <c r="E6783" i="1"/>
  <c r="H6783" i="1"/>
  <c r="G6783" i="1"/>
  <c r="F6782" i="1"/>
  <c r="D6782" i="1"/>
  <c r="E6782" i="1"/>
  <c r="H6782" i="1"/>
  <c r="G6782" i="1"/>
  <c r="F6781" i="1"/>
  <c r="D6781" i="1"/>
  <c r="E6781" i="1"/>
  <c r="H6781" i="1"/>
  <c r="G6781" i="1"/>
  <c r="F6780" i="1"/>
  <c r="D6780" i="1"/>
  <c r="E6780" i="1"/>
  <c r="H6780" i="1"/>
  <c r="G6780" i="1"/>
  <c r="F6779" i="1"/>
  <c r="D6779" i="1"/>
  <c r="E6779" i="1"/>
  <c r="H6779" i="1"/>
  <c r="G6779" i="1"/>
  <c r="F6778" i="1"/>
  <c r="D6778" i="1"/>
  <c r="E6778" i="1"/>
  <c r="H6778" i="1"/>
  <c r="G6778" i="1"/>
  <c r="F6777" i="1"/>
  <c r="D6777" i="1"/>
  <c r="E6777" i="1"/>
  <c r="H6777" i="1"/>
  <c r="G6777" i="1"/>
  <c r="F6776" i="1"/>
  <c r="D6776" i="1"/>
  <c r="E6776" i="1"/>
  <c r="H6776" i="1"/>
  <c r="G6776" i="1"/>
  <c r="F6775" i="1"/>
  <c r="D6775" i="1"/>
  <c r="E6775" i="1"/>
  <c r="H6775" i="1"/>
  <c r="G6775" i="1"/>
  <c r="F6774" i="1"/>
  <c r="D6774" i="1"/>
  <c r="E6774" i="1"/>
  <c r="H6774" i="1"/>
  <c r="G6774" i="1"/>
  <c r="F6773" i="1"/>
  <c r="D6773" i="1"/>
  <c r="E6773" i="1"/>
  <c r="H6773" i="1"/>
  <c r="G6773" i="1"/>
  <c r="F6772" i="1"/>
  <c r="D6772" i="1"/>
  <c r="E6772" i="1"/>
  <c r="H6772" i="1"/>
  <c r="G6772" i="1"/>
  <c r="F6771" i="1"/>
  <c r="D6771" i="1"/>
  <c r="E6771" i="1"/>
  <c r="H6771" i="1"/>
  <c r="G6771" i="1"/>
  <c r="F6770" i="1"/>
  <c r="D6770" i="1"/>
  <c r="E6770" i="1"/>
  <c r="H6770" i="1"/>
  <c r="G6770" i="1"/>
  <c r="F6769" i="1"/>
  <c r="D6769" i="1"/>
  <c r="E6769" i="1"/>
  <c r="H6769" i="1"/>
  <c r="G6769" i="1"/>
  <c r="F6768" i="1"/>
  <c r="D6768" i="1"/>
  <c r="E6768" i="1"/>
  <c r="H6768" i="1"/>
  <c r="G6768" i="1"/>
  <c r="F6767" i="1"/>
  <c r="D6767" i="1"/>
  <c r="E6767" i="1"/>
  <c r="H6767" i="1"/>
  <c r="G6767" i="1"/>
  <c r="F6766" i="1"/>
  <c r="D6766" i="1"/>
  <c r="E6766" i="1"/>
  <c r="H6766" i="1"/>
  <c r="G6766" i="1"/>
  <c r="F6765" i="1"/>
  <c r="D6765" i="1"/>
  <c r="E6765" i="1"/>
  <c r="H6765" i="1"/>
  <c r="G6765" i="1"/>
  <c r="F6764" i="1"/>
  <c r="D6764" i="1"/>
  <c r="E6764" i="1"/>
  <c r="H6764" i="1"/>
  <c r="G6764" i="1"/>
  <c r="F6763" i="1"/>
  <c r="D6763" i="1"/>
  <c r="E6763" i="1"/>
  <c r="F6762" i="1"/>
  <c r="D6762" i="1"/>
  <c r="E6762" i="1"/>
  <c r="H6762" i="1"/>
  <c r="G6762" i="1"/>
  <c r="F6761" i="1"/>
  <c r="D6761" i="1"/>
  <c r="E6761" i="1"/>
  <c r="F6760" i="1"/>
  <c r="D6760" i="1"/>
  <c r="E6760" i="1"/>
  <c r="F6759" i="1"/>
  <c r="D6759" i="1"/>
  <c r="E6759" i="1"/>
  <c r="F6758" i="1"/>
  <c r="D6758" i="1"/>
  <c r="E6758" i="1"/>
  <c r="F6757" i="1"/>
  <c r="D6757" i="1"/>
  <c r="E6757" i="1"/>
  <c r="H6757" i="1"/>
  <c r="G6757" i="1"/>
  <c r="F6756" i="1"/>
  <c r="D6756" i="1"/>
  <c r="E6756" i="1"/>
  <c r="H6756" i="1"/>
  <c r="G6756" i="1"/>
  <c r="F6755" i="1"/>
  <c r="D6755" i="1"/>
  <c r="E6755" i="1"/>
  <c r="H6755" i="1"/>
  <c r="G6755" i="1"/>
  <c r="F6753" i="1"/>
  <c r="D6753" i="1"/>
  <c r="E6753" i="1"/>
  <c r="H6753" i="1"/>
  <c r="G6753" i="1"/>
  <c r="F6752" i="1"/>
  <c r="D6752" i="1"/>
  <c r="E6752" i="1"/>
  <c r="H6752" i="1"/>
  <c r="G6752" i="1"/>
  <c r="F6751" i="1"/>
  <c r="D6751" i="1"/>
  <c r="E6751" i="1"/>
  <c r="H6751" i="1"/>
  <c r="G6751" i="1"/>
  <c r="F6749" i="1"/>
  <c r="D6749" i="1"/>
  <c r="E6749" i="1"/>
  <c r="H6749" i="1"/>
  <c r="G6749" i="1"/>
  <c r="F6748" i="1"/>
  <c r="D6748" i="1"/>
  <c r="E6748" i="1"/>
  <c r="H6748" i="1"/>
  <c r="G6748" i="1"/>
  <c r="F6746" i="1"/>
  <c r="D6746" i="1"/>
  <c r="E6746" i="1"/>
  <c r="H6746" i="1"/>
  <c r="G6746" i="1"/>
  <c r="F6744" i="1"/>
  <c r="D6744" i="1"/>
  <c r="E6744" i="1"/>
  <c r="H6744" i="1"/>
  <c r="G6744" i="1"/>
  <c r="F6743" i="1"/>
  <c r="D6743" i="1"/>
  <c r="E6743" i="1"/>
  <c r="H6743" i="1"/>
  <c r="G6743" i="1"/>
  <c r="F6741" i="1"/>
  <c r="D6741" i="1"/>
  <c r="E6741" i="1"/>
  <c r="H6741" i="1"/>
  <c r="G6741" i="1"/>
  <c r="F6740" i="1"/>
  <c r="D6740" i="1"/>
  <c r="E6740" i="1"/>
  <c r="H6740" i="1"/>
  <c r="G6740" i="1"/>
  <c r="F6739" i="1"/>
  <c r="D6739" i="1"/>
  <c r="E6739" i="1"/>
  <c r="H6739" i="1"/>
  <c r="G6739" i="1"/>
  <c r="F6738" i="1"/>
  <c r="D6738" i="1"/>
  <c r="E6738" i="1"/>
  <c r="H6738" i="1"/>
  <c r="G6738" i="1"/>
  <c r="F6736" i="1"/>
  <c r="D6736" i="1"/>
  <c r="E6736" i="1"/>
  <c r="H6736" i="1"/>
  <c r="G6736" i="1"/>
  <c r="F6735" i="1"/>
  <c r="D6735" i="1"/>
  <c r="E6735" i="1"/>
  <c r="H6735" i="1"/>
  <c r="G6735" i="1"/>
  <c r="F6734" i="1"/>
  <c r="D6734" i="1"/>
  <c r="E6734" i="1"/>
  <c r="H6734" i="1"/>
  <c r="G6734" i="1"/>
  <c r="F6733" i="1"/>
  <c r="D6733" i="1"/>
  <c r="E6733" i="1"/>
  <c r="H6733" i="1"/>
  <c r="G6733" i="1"/>
  <c r="F6731" i="1"/>
  <c r="D6731" i="1"/>
  <c r="E6731" i="1"/>
  <c r="H6731" i="1"/>
  <c r="G6731" i="1"/>
  <c r="F6730" i="1"/>
  <c r="D6730" i="1"/>
  <c r="E6730" i="1"/>
  <c r="H6730" i="1"/>
  <c r="G6730" i="1"/>
  <c r="F6729" i="1"/>
  <c r="D6729" i="1"/>
  <c r="E6729" i="1"/>
  <c r="H6729" i="1"/>
  <c r="G6729" i="1"/>
  <c r="F6728" i="1"/>
  <c r="D6728" i="1"/>
  <c r="E6728" i="1"/>
  <c r="H6728" i="1"/>
  <c r="G6728" i="1"/>
  <c r="F6727" i="1"/>
  <c r="D6727" i="1"/>
  <c r="E6727" i="1"/>
  <c r="H6727" i="1"/>
  <c r="G6727" i="1"/>
  <c r="F6726" i="1"/>
  <c r="D6726" i="1"/>
  <c r="E6726" i="1"/>
  <c r="H6726" i="1"/>
  <c r="G6726" i="1"/>
  <c r="F6725" i="1"/>
  <c r="D6725" i="1"/>
  <c r="E6725" i="1"/>
  <c r="H6725" i="1"/>
  <c r="G6725" i="1"/>
  <c r="F6723" i="1"/>
  <c r="D6723" i="1"/>
  <c r="E6723" i="1"/>
  <c r="H6723" i="1"/>
  <c r="G6723" i="1"/>
  <c r="F6722" i="1"/>
  <c r="D6722" i="1"/>
  <c r="E6722" i="1"/>
  <c r="H6722" i="1"/>
  <c r="G6722" i="1"/>
  <c r="F6720" i="1"/>
  <c r="D6720" i="1"/>
  <c r="E6720" i="1"/>
  <c r="H6720" i="1"/>
  <c r="G6720" i="1"/>
  <c r="F6718" i="1"/>
  <c r="D6718" i="1"/>
  <c r="E6718" i="1"/>
  <c r="H6718" i="1"/>
  <c r="G6718" i="1"/>
  <c r="F6717" i="1"/>
  <c r="D6717" i="1"/>
  <c r="E6717" i="1"/>
  <c r="H6717" i="1"/>
  <c r="G6717" i="1"/>
  <c r="F6715" i="1"/>
  <c r="D6715" i="1"/>
  <c r="E6715" i="1"/>
  <c r="H6715" i="1"/>
  <c r="G6715" i="1"/>
  <c r="F6714" i="1"/>
  <c r="D6714" i="1"/>
  <c r="E6714" i="1"/>
  <c r="H6714" i="1"/>
  <c r="G6714" i="1"/>
  <c r="F6711" i="1"/>
  <c r="D6711" i="1"/>
  <c r="E6711" i="1"/>
  <c r="H6711" i="1"/>
  <c r="G6711" i="1"/>
  <c r="F6708" i="1"/>
  <c r="D6708" i="1"/>
  <c r="E6708" i="1"/>
  <c r="H6708" i="1"/>
  <c r="G6708" i="1"/>
  <c r="F6707" i="1"/>
  <c r="D6707" i="1"/>
  <c r="E6707" i="1"/>
  <c r="H6707" i="1"/>
  <c r="G6707" i="1"/>
  <c r="F6703" i="1"/>
  <c r="D6703" i="1"/>
  <c r="E6703" i="1"/>
  <c r="H6703" i="1"/>
  <c r="G6703" i="1"/>
  <c r="F6699" i="1"/>
  <c r="D6699" i="1"/>
  <c r="E6699" i="1"/>
  <c r="H6699" i="1"/>
  <c r="G6699" i="1"/>
  <c r="F6646" i="1"/>
  <c r="D6646" i="1"/>
  <c r="E6646" i="1"/>
  <c r="H6646" i="1"/>
  <c r="G6646" i="1"/>
  <c r="F6642" i="1"/>
  <c r="D6642" i="1"/>
  <c r="E6642" i="1"/>
  <c r="H6642" i="1"/>
  <c r="G6642" i="1"/>
  <c r="F6613" i="1"/>
  <c r="D6613" i="1"/>
  <c r="E6613" i="1"/>
  <c r="H6613" i="1"/>
  <c r="G6613" i="1"/>
  <c r="F6612" i="1"/>
  <c r="D6612" i="1"/>
  <c r="E6612" i="1"/>
  <c r="H6612" i="1"/>
  <c r="G6612" i="1"/>
  <c r="F6610" i="1"/>
  <c r="D6610" i="1"/>
  <c r="E6610" i="1"/>
  <c r="H6610" i="1"/>
  <c r="G6610" i="1"/>
  <c r="F6609" i="1"/>
  <c r="D6609" i="1"/>
  <c r="E6609" i="1"/>
  <c r="H6609" i="1"/>
  <c r="G6609" i="1"/>
  <c r="F6606" i="1"/>
  <c r="D6606" i="1"/>
  <c r="E6606" i="1"/>
  <c r="H6606" i="1"/>
  <c r="G6606" i="1"/>
  <c r="F6605" i="1"/>
  <c r="D6605" i="1"/>
  <c r="E6605" i="1"/>
  <c r="H6605" i="1"/>
  <c r="G6605" i="1"/>
  <c r="F6604" i="1"/>
  <c r="D6604" i="1"/>
  <c r="E6604" i="1"/>
  <c r="H6604" i="1"/>
  <c r="G6604" i="1"/>
  <c r="F6603" i="1"/>
  <c r="D6603" i="1"/>
  <c r="E6603" i="1"/>
  <c r="H6603" i="1"/>
  <c r="G6603" i="1"/>
  <c r="F6602" i="1"/>
  <c r="D6602" i="1"/>
  <c r="E6602" i="1"/>
  <c r="H6602" i="1"/>
  <c r="G6602" i="1"/>
  <c r="F6601" i="1"/>
  <c r="D6601" i="1"/>
  <c r="E6601" i="1"/>
  <c r="H6601" i="1"/>
  <c r="G6601" i="1"/>
  <c r="F6600" i="1"/>
  <c r="D6600" i="1"/>
  <c r="E6600" i="1"/>
  <c r="H6600" i="1"/>
  <c r="G6600" i="1"/>
  <c r="F6599" i="1"/>
  <c r="D6599" i="1"/>
  <c r="E6599" i="1"/>
  <c r="H6599" i="1"/>
  <c r="G6599" i="1"/>
  <c r="F6598" i="1"/>
  <c r="D6598" i="1"/>
  <c r="E6598" i="1"/>
  <c r="H6598" i="1"/>
  <c r="G6598" i="1"/>
  <c r="F6597" i="1"/>
  <c r="D6597" i="1"/>
  <c r="E6597" i="1"/>
  <c r="H6597" i="1"/>
  <c r="G6597" i="1"/>
  <c r="F6596" i="1"/>
  <c r="D6596" i="1"/>
  <c r="E6596" i="1"/>
  <c r="H6596" i="1"/>
  <c r="G6596" i="1"/>
  <c r="F6595" i="1"/>
  <c r="D6595" i="1"/>
  <c r="E6595" i="1"/>
  <c r="H6595" i="1"/>
  <c r="G6595" i="1"/>
  <c r="F6594" i="1"/>
  <c r="D6594" i="1"/>
  <c r="E6594" i="1"/>
  <c r="H6594" i="1"/>
  <c r="G6594" i="1"/>
  <c r="F6593" i="1"/>
  <c r="D6593" i="1"/>
  <c r="E6593" i="1"/>
  <c r="H6593" i="1"/>
  <c r="G6593" i="1"/>
  <c r="F6592" i="1"/>
  <c r="D6592" i="1"/>
  <c r="E6592" i="1"/>
  <c r="H6592" i="1"/>
  <c r="G6592" i="1"/>
  <c r="F6591" i="1"/>
  <c r="D6591" i="1"/>
  <c r="E6591" i="1"/>
  <c r="H6591" i="1"/>
  <c r="G6591" i="1"/>
  <c r="F6590" i="1"/>
  <c r="D6590" i="1"/>
  <c r="E6590" i="1"/>
  <c r="H6590" i="1"/>
  <c r="G6590" i="1"/>
  <c r="F6589" i="1"/>
  <c r="D6589" i="1"/>
  <c r="E6589" i="1"/>
  <c r="H6589" i="1"/>
  <c r="G6589" i="1"/>
  <c r="F6588" i="1"/>
  <c r="D6588" i="1"/>
  <c r="E6588" i="1"/>
  <c r="H6588" i="1"/>
  <c r="G6588" i="1"/>
  <c r="F6587" i="1"/>
  <c r="D6587" i="1"/>
  <c r="E6587" i="1"/>
  <c r="H6587" i="1"/>
  <c r="G6587" i="1"/>
  <c r="F6586" i="1"/>
  <c r="D6586" i="1"/>
  <c r="E6586" i="1"/>
  <c r="H6586" i="1"/>
  <c r="G6586" i="1"/>
  <c r="F6585" i="1"/>
  <c r="D6585" i="1"/>
  <c r="E6585" i="1"/>
  <c r="H6585" i="1"/>
  <c r="G6585" i="1"/>
  <c r="F6584" i="1"/>
  <c r="D6584" i="1"/>
  <c r="E6584" i="1"/>
  <c r="H6584" i="1"/>
  <c r="G6584" i="1"/>
  <c r="F6583" i="1"/>
  <c r="D6583" i="1"/>
  <c r="E6583" i="1"/>
  <c r="H6583" i="1"/>
  <c r="G6583" i="1"/>
  <c r="F6582" i="1"/>
  <c r="D6582" i="1"/>
  <c r="E6582" i="1"/>
  <c r="H6582" i="1"/>
  <c r="G6582" i="1"/>
  <c r="F6581" i="1"/>
  <c r="D6581" i="1"/>
  <c r="E6581" i="1"/>
  <c r="H6581" i="1"/>
  <c r="G6581" i="1"/>
  <c r="F6580" i="1"/>
  <c r="D6580" i="1"/>
  <c r="E6580" i="1"/>
  <c r="H6580" i="1"/>
  <c r="G6580" i="1"/>
  <c r="F6579" i="1"/>
  <c r="D6579" i="1"/>
  <c r="E6579" i="1"/>
  <c r="H6579" i="1"/>
  <c r="G6579" i="1"/>
  <c r="F6578" i="1"/>
  <c r="D6578" i="1"/>
  <c r="E6578" i="1"/>
  <c r="H6578" i="1"/>
  <c r="G6578" i="1"/>
  <c r="F6577" i="1"/>
  <c r="D6577" i="1"/>
  <c r="E6577" i="1"/>
  <c r="H6577" i="1"/>
  <c r="G6577" i="1"/>
  <c r="F6576" i="1"/>
  <c r="D6576" i="1"/>
  <c r="E6576" i="1"/>
  <c r="H6576" i="1"/>
  <c r="G6576" i="1"/>
  <c r="F6575" i="1"/>
  <c r="D6575" i="1"/>
  <c r="E6575" i="1"/>
  <c r="H6575" i="1"/>
  <c r="G6575" i="1"/>
  <c r="F6574" i="1"/>
  <c r="D6574" i="1"/>
  <c r="E6574" i="1"/>
  <c r="H6574" i="1"/>
  <c r="G6574" i="1"/>
  <c r="F6573" i="1"/>
  <c r="D6573" i="1"/>
  <c r="E6573" i="1"/>
  <c r="H6573" i="1"/>
  <c r="G6573" i="1"/>
  <c r="F6572" i="1"/>
  <c r="D6572" i="1"/>
  <c r="E6572" i="1"/>
  <c r="H6572" i="1"/>
  <c r="G6572" i="1"/>
  <c r="F6571" i="1"/>
  <c r="D6571" i="1"/>
  <c r="E6571" i="1"/>
  <c r="H6571" i="1"/>
  <c r="G6571" i="1"/>
  <c r="F6570" i="1"/>
  <c r="D6570" i="1"/>
  <c r="E6570" i="1"/>
  <c r="H6570" i="1"/>
  <c r="G6570" i="1"/>
  <c r="F6569" i="1"/>
  <c r="D6569" i="1"/>
  <c r="E6569" i="1"/>
  <c r="H6569" i="1"/>
  <c r="G6569" i="1"/>
  <c r="F6568" i="1"/>
  <c r="D6568" i="1"/>
  <c r="E6568" i="1"/>
  <c r="H6568" i="1"/>
  <c r="G6568" i="1"/>
  <c r="F6567" i="1"/>
  <c r="D6567" i="1"/>
  <c r="E6567" i="1"/>
  <c r="H6567" i="1"/>
  <c r="G6567" i="1"/>
  <c r="F6566" i="1"/>
  <c r="D6566" i="1"/>
  <c r="E6566" i="1"/>
  <c r="H6566" i="1"/>
  <c r="G6566" i="1"/>
  <c r="F6565" i="1"/>
  <c r="D6565" i="1"/>
  <c r="E6565" i="1"/>
  <c r="H6565" i="1"/>
  <c r="G6565" i="1"/>
  <c r="F6564" i="1"/>
  <c r="D6564" i="1"/>
  <c r="E6564" i="1"/>
  <c r="H6564" i="1"/>
  <c r="G6564" i="1"/>
  <c r="F6563" i="1"/>
  <c r="D6563" i="1"/>
  <c r="E6563" i="1"/>
  <c r="H6563" i="1"/>
  <c r="G6563" i="1"/>
  <c r="F6562" i="1"/>
  <c r="D6562" i="1"/>
  <c r="E6562" i="1"/>
  <c r="H6562" i="1"/>
  <c r="G6562" i="1"/>
  <c r="F6561" i="1"/>
  <c r="D6561" i="1"/>
  <c r="E6561" i="1"/>
  <c r="H6561" i="1"/>
  <c r="G6561" i="1"/>
  <c r="F6560" i="1"/>
  <c r="D6560" i="1"/>
  <c r="E6560" i="1"/>
  <c r="H6560" i="1"/>
  <c r="G6560" i="1"/>
  <c r="F6559" i="1"/>
  <c r="D6559" i="1"/>
  <c r="E6559" i="1"/>
  <c r="H6559" i="1"/>
  <c r="G6559" i="1"/>
  <c r="F6558" i="1"/>
  <c r="D6558" i="1"/>
  <c r="E6558" i="1"/>
  <c r="H6558" i="1"/>
  <c r="G6558" i="1"/>
  <c r="F6557" i="1"/>
  <c r="D6557" i="1"/>
  <c r="E6557" i="1"/>
  <c r="H6557" i="1"/>
  <c r="G6557" i="1"/>
  <c r="F6556" i="1"/>
  <c r="D6556" i="1"/>
  <c r="E6556" i="1"/>
  <c r="H6556" i="1"/>
  <c r="G6556" i="1"/>
  <c r="F6555" i="1"/>
  <c r="D6555" i="1"/>
  <c r="E6555" i="1"/>
  <c r="H6555" i="1"/>
  <c r="G6555" i="1"/>
  <c r="F6554" i="1"/>
  <c r="D6554" i="1"/>
  <c r="E6554" i="1"/>
  <c r="H6554" i="1"/>
  <c r="G6554" i="1"/>
  <c r="F6553" i="1"/>
  <c r="D6553" i="1"/>
  <c r="E6553" i="1"/>
  <c r="H6553" i="1"/>
  <c r="G6553" i="1"/>
  <c r="F6552" i="1"/>
  <c r="D6552" i="1"/>
  <c r="E6552" i="1"/>
  <c r="H6552" i="1"/>
  <c r="G6552" i="1"/>
  <c r="F6551" i="1"/>
  <c r="D6551" i="1"/>
  <c r="E6551" i="1"/>
  <c r="H6551" i="1"/>
  <c r="G6551" i="1"/>
  <c r="F6550" i="1"/>
  <c r="D6550" i="1"/>
  <c r="E6550" i="1"/>
  <c r="H6550" i="1"/>
  <c r="G6550" i="1"/>
  <c r="F6549" i="1"/>
  <c r="D6549" i="1"/>
  <c r="E6549" i="1"/>
  <c r="H6549" i="1"/>
  <c r="G6549" i="1"/>
  <c r="F6548" i="1"/>
  <c r="D6548" i="1"/>
  <c r="E6548" i="1"/>
  <c r="H6548" i="1"/>
  <c r="G6548" i="1"/>
  <c r="F6547" i="1"/>
  <c r="D6547" i="1"/>
  <c r="E6547" i="1"/>
  <c r="H6547" i="1"/>
  <c r="G6547" i="1"/>
  <c r="F6546" i="1"/>
  <c r="D6546" i="1"/>
  <c r="E6546" i="1"/>
  <c r="H6546" i="1"/>
  <c r="G6546" i="1"/>
  <c r="F6545" i="1"/>
  <c r="D6545" i="1"/>
  <c r="E6545" i="1"/>
  <c r="H6545" i="1"/>
  <c r="G6545" i="1"/>
  <c r="F6544" i="1"/>
  <c r="D6544" i="1"/>
  <c r="E6544" i="1"/>
  <c r="H6544" i="1"/>
  <c r="G6544" i="1"/>
  <c r="F6543" i="1"/>
  <c r="D6543" i="1"/>
  <c r="E6543" i="1"/>
  <c r="H6543" i="1"/>
  <c r="G6543" i="1"/>
  <c r="F6542" i="1"/>
  <c r="D6542" i="1"/>
  <c r="E6542" i="1"/>
  <c r="H6542" i="1"/>
  <c r="G6542" i="1"/>
  <c r="F6541" i="1"/>
  <c r="D6541" i="1"/>
  <c r="E6541" i="1"/>
  <c r="H6541" i="1"/>
  <c r="G6541" i="1"/>
  <c r="F6540" i="1"/>
  <c r="D6540" i="1"/>
  <c r="E6540" i="1"/>
  <c r="H6540" i="1"/>
  <c r="G6540" i="1"/>
  <c r="F6539" i="1"/>
  <c r="D6539" i="1"/>
  <c r="E6539" i="1"/>
  <c r="H6539" i="1"/>
  <c r="G6539" i="1"/>
  <c r="F6538" i="1"/>
  <c r="D6538" i="1"/>
  <c r="E6538" i="1"/>
  <c r="H6538" i="1"/>
  <c r="G6538" i="1"/>
  <c r="F6537" i="1"/>
  <c r="D6537" i="1"/>
  <c r="E6537" i="1"/>
  <c r="H6537" i="1"/>
  <c r="G6537" i="1"/>
  <c r="F6536" i="1"/>
  <c r="D6536" i="1"/>
  <c r="E6536" i="1"/>
  <c r="H6536" i="1"/>
  <c r="G6536" i="1"/>
  <c r="F6535" i="1"/>
  <c r="D6535" i="1"/>
  <c r="E6535" i="1"/>
  <c r="H6535" i="1"/>
  <c r="G6535" i="1"/>
  <c r="F6534" i="1"/>
  <c r="D6534" i="1"/>
  <c r="E6534" i="1"/>
  <c r="H6534" i="1"/>
  <c r="G6534" i="1"/>
  <c r="F6533" i="1"/>
  <c r="D6533" i="1"/>
  <c r="E6533" i="1"/>
  <c r="H6533" i="1"/>
  <c r="G6533" i="1"/>
  <c r="F6532" i="1"/>
  <c r="D6532" i="1"/>
  <c r="E6532" i="1"/>
  <c r="H6532" i="1"/>
  <c r="G6532" i="1"/>
  <c r="F6531" i="1"/>
  <c r="D6531" i="1"/>
  <c r="E6531" i="1"/>
  <c r="H6531" i="1"/>
  <c r="G6531" i="1"/>
  <c r="F6530" i="1"/>
  <c r="D6530" i="1"/>
  <c r="E6530" i="1"/>
  <c r="H6530" i="1"/>
  <c r="G6530" i="1"/>
  <c r="F6529" i="1"/>
  <c r="D6529" i="1"/>
  <c r="E6529" i="1"/>
  <c r="H6529" i="1"/>
  <c r="G6529" i="1"/>
  <c r="F6528" i="1"/>
  <c r="D6528" i="1"/>
  <c r="E6528" i="1"/>
  <c r="H6528" i="1"/>
  <c r="G6528" i="1"/>
  <c r="F6527" i="1"/>
  <c r="D6527" i="1"/>
  <c r="E6527" i="1"/>
  <c r="H6527" i="1"/>
  <c r="G6527" i="1"/>
  <c r="F6526" i="1"/>
  <c r="D6526" i="1"/>
  <c r="E6526" i="1"/>
  <c r="H6526" i="1"/>
  <c r="G6526" i="1"/>
  <c r="F6525" i="1"/>
  <c r="D6525" i="1"/>
  <c r="E6525" i="1"/>
  <c r="H6525" i="1"/>
  <c r="G6525" i="1"/>
  <c r="F6524" i="1"/>
  <c r="D6524" i="1"/>
  <c r="E6524" i="1"/>
  <c r="H6524" i="1"/>
  <c r="G6524" i="1"/>
  <c r="F6523" i="1"/>
  <c r="D6523" i="1"/>
  <c r="E6523" i="1"/>
  <c r="H6523" i="1"/>
  <c r="G6523" i="1"/>
  <c r="F6522" i="1"/>
  <c r="D6522" i="1"/>
  <c r="E6522" i="1"/>
  <c r="H6522" i="1"/>
  <c r="G6522" i="1"/>
  <c r="F6521" i="1"/>
  <c r="D6521" i="1"/>
  <c r="E6521" i="1"/>
  <c r="H6521" i="1"/>
  <c r="G6521" i="1"/>
  <c r="F6520" i="1"/>
  <c r="D6520" i="1"/>
  <c r="E6520" i="1"/>
  <c r="F6519" i="1"/>
  <c r="D6519" i="1"/>
  <c r="E6519" i="1"/>
  <c r="H6519" i="1"/>
  <c r="G6519" i="1"/>
  <c r="F6518" i="1"/>
  <c r="D6518" i="1"/>
  <c r="E6518" i="1"/>
  <c r="H6518" i="1"/>
  <c r="G6518" i="1"/>
  <c r="F6517" i="1"/>
  <c r="D6517" i="1"/>
  <c r="E6517" i="1"/>
  <c r="H6517" i="1"/>
  <c r="G6517" i="1"/>
  <c r="F6516" i="1"/>
  <c r="D6516" i="1"/>
  <c r="E6516" i="1"/>
  <c r="F6515" i="1"/>
  <c r="D6515" i="1"/>
  <c r="E6515" i="1"/>
  <c r="F6514" i="1"/>
  <c r="D6514" i="1"/>
  <c r="E6514" i="1"/>
  <c r="F6513" i="1"/>
  <c r="D6513" i="1"/>
  <c r="E6513" i="1"/>
  <c r="H6513" i="1"/>
  <c r="G6513" i="1"/>
  <c r="F6512" i="1"/>
  <c r="D6512" i="1"/>
  <c r="E6512" i="1"/>
  <c r="F6510" i="1"/>
  <c r="D6510" i="1"/>
  <c r="E6510" i="1"/>
  <c r="H6510" i="1"/>
  <c r="G6510" i="1"/>
  <c r="F6509" i="1"/>
  <c r="D6509" i="1"/>
  <c r="E6509" i="1"/>
  <c r="H6509" i="1"/>
  <c r="G6509" i="1"/>
  <c r="F6508" i="1"/>
  <c r="D6508" i="1"/>
  <c r="E6508" i="1"/>
  <c r="H6508" i="1"/>
  <c r="G6508" i="1"/>
  <c r="F6505" i="1"/>
  <c r="D6505" i="1"/>
  <c r="E6505" i="1"/>
  <c r="H6505" i="1"/>
  <c r="G6505" i="1"/>
  <c r="F6504" i="1"/>
  <c r="D6504" i="1"/>
  <c r="E6504" i="1"/>
  <c r="H6504" i="1"/>
  <c r="G6504" i="1"/>
  <c r="F6503" i="1"/>
  <c r="D6503" i="1"/>
  <c r="E6503" i="1"/>
  <c r="H6503" i="1"/>
  <c r="G6503" i="1"/>
  <c r="F6502" i="1"/>
  <c r="D6502" i="1"/>
  <c r="E6502" i="1"/>
  <c r="H6502" i="1"/>
  <c r="G6502" i="1"/>
  <c r="F6498" i="1"/>
  <c r="D6498" i="1"/>
  <c r="E6498" i="1"/>
  <c r="H6498" i="1"/>
  <c r="G6498" i="1"/>
  <c r="F6497" i="1"/>
  <c r="D6497" i="1"/>
  <c r="E6497" i="1"/>
  <c r="H6497" i="1"/>
  <c r="G6497" i="1"/>
  <c r="F6496" i="1"/>
  <c r="D6496" i="1"/>
  <c r="E6496" i="1"/>
  <c r="H6496" i="1"/>
  <c r="G6496" i="1"/>
  <c r="F6495" i="1"/>
  <c r="D6495" i="1"/>
  <c r="E6495" i="1"/>
  <c r="H6495" i="1"/>
  <c r="G6495" i="1"/>
  <c r="F6494" i="1"/>
  <c r="D6494" i="1"/>
  <c r="E6494" i="1"/>
  <c r="H6494" i="1"/>
  <c r="G6494" i="1"/>
  <c r="F6493" i="1"/>
  <c r="D6493" i="1"/>
  <c r="E6493" i="1"/>
  <c r="H6493" i="1"/>
  <c r="G6493" i="1"/>
  <c r="F6492" i="1"/>
  <c r="D6492" i="1"/>
  <c r="E6492" i="1"/>
  <c r="H6492" i="1"/>
  <c r="G6492" i="1"/>
  <c r="F6491" i="1"/>
  <c r="D6491" i="1"/>
  <c r="E6491" i="1"/>
  <c r="H6491" i="1"/>
  <c r="G6491" i="1"/>
  <c r="F6490" i="1"/>
  <c r="D6490" i="1"/>
  <c r="E6490" i="1"/>
  <c r="H6490" i="1"/>
  <c r="G6490" i="1"/>
  <c r="F6489" i="1"/>
  <c r="D6489" i="1"/>
  <c r="E6489" i="1"/>
  <c r="H6489" i="1"/>
  <c r="G6489" i="1"/>
  <c r="F6488" i="1"/>
  <c r="D6488" i="1"/>
  <c r="E6488" i="1"/>
  <c r="H6488" i="1"/>
  <c r="G6488" i="1"/>
  <c r="F6487" i="1"/>
  <c r="D6487" i="1"/>
  <c r="E6487" i="1"/>
  <c r="H6487" i="1"/>
  <c r="G6487" i="1"/>
  <c r="F6486" i="1"/>
  <c r="D6486" i="1"/>
  <c r="E6486" i="1"/>
  <c r="H6486" i="1"/>
  <c r="G6486" i="1"/>
  <c r="F6485" i="1"/>
  <c r="D6485" i="1"/>
  <c r="E6485" i="1"/>
  <c r="H6485" i="1"/>
  <c r="G6485" i="1"/>
  <c r="F6484" i="1"/>
  <c r="D6484" i="1"/>
  <c r="E6484" i="1"/>
  <c r="H6484" i="1"/>
  <c r="G6484" i="1"/>
  <c r="F6479" i="1"/>
  <c r="D6479" i="1"/>
  <c r="E6479" i="1"/>
  <c r="H6479" i="1"/>
  <c r="G6479" i="1"/>
  <c r="F6478" i="1"/>
  <c r="D6478" i="1"/>
  <c r="E6478" i="1"/>
  <c r="H6478" i="1"/>
  <c r="G6478" i="1"/>
  <c r="F6477" i="1"/>
  <c r="D6477" i="1"/>
  <c r="E6477" i="1"/>
  <c r="H6477" i="1"/>
  <c r="G6477" i="1"/>
  <c r="F6475" i="1"/>
  <c r="D6475" i="1"/>
  <c r="E6475" i="1"/>
  <c r="H6475" i="1"/>
  <c r="G6475" i="1"/>
  <c r="F6474" i="1"/>
  <c r="D6474" i="1"/>
  <c r="E6474" i="1"/>
  <c r="H6474" i="1"/>
  <c r="G6474" i="1"/>
  <c r="F6473" i="1"/>
  <c r="D6473" i="1"/>
  <c r="E6473" i="1"/>
  <c r="H6473" i="1"/>
  <c r="G6473" i="1"/>
  <c r="F6470" i="1"/>
  <c r="D6470" i="1"/>
  <c r="E6470" i="1"/>
  <c r="H6470" i="1"/>
  <c r="G6470" i="1"/>
  <c r="F6469" i="1"/>
  <c r="D6469" i="1"/>
  <c r="E6469" i="1"/>
  <c r="H6469" i="1"/>
  <c r="G6469" i="1"/>
  <c r="F6468" i="1"/>
  <c r="D6468" i="1"/>
  <c r="E6468" i="1"/>
  <c r="H6468" i="1"/>
  <c r="G6468" i="1"/>
  <c r="F6467" i="1"/>
  <c r="D6467" i="1"/>
  <c r="E6467" i="1"/>
  <c r="H6467" i="1"/>
  <c r="G6467" i="1"/>
  <c r="F6466" i="1"/>
  <c r="D6466" i="1"/>
  <c r="E6466" i="1"/>
  <c r="H6466" i="1"/>
  <c r="G6466" i="1"/>
  <c r="F6465" i="1"/>
  <c r="D6465" i="1"/>
  <c r="E6465" i="1"/>
  <c r="H6465" i="1"/>
  <c r="G6465" i="1"/>
  <c r="F6464" i="1"/>
  <c r="D6464" i="1"/>
  <c r="E6464" i="1"/>
  <c r="H6464" i="1"/>
  <c r="G6464" i="1"/>
  <c r="F6456" i="1"/>
  <c r="D6456" i="1"/>
  <c r="E6456" i="1"/>
  <c r="H6456" i="1"/>
  <c r="G6456" i="1"/>
  <c r="F6443" i="1"/>
  <c r="D6443" i="1"/>
  <c r="E6443" i="1"/>
  <c r="H6443" i="1"/>
  <c r="G6443" i="1"/>
  <c r="F6432" i="1"/>
  <c r="D6432" i="1"/>
  <c r="E6432" i="1"/>
  <c r="H6432" i="1"/>
  <c r="G6432" i="1"/>
  <c r="F6410" i="1"/>
  <c r="D6410" i="1"/>
  <c r="E6410" i="1"/>
  <c r="H6410" i="1"/>
  <c r="G6410" i="1"/>
  <c r="F6403" i="1"/>
  <c r="D6403" i="1"/>
  <c r="E6403" i="1"/>
  <c r="F6402" i="1"/>
  <c r="D6402" i="1"/>
  <c r="E6402" i="1"/>
  <c r="H6402" i="1"/>
  <c r="G6402" i="1"/>
  <c r="F6401" i="1"/>
  <c r="D6401" i="1"/>
  <c r="E6401" i="1"/>
  <c r="H6401" i="1"/>
  <c r="G6401" i="1"/>
  <c r="F6400" i="1"/>
  <c r="D6400" i="1"/>
  <c r="E6400" i="1"/>
  <c r="H6400" i="1"/>
  <c r="G6400" i="1"/>
  <c r="F6399" i="1"/>
  <c r="D6399" i="1"/>
  <c r="E6399" i="1"/>
  <c r="H6399" i="1"/>
  <c r="G6399" i="1"/>
  <c r="F6398" i="1"/>
  <c r="D6398" i="1"/>
  <c r="E6398" i="1"/>
  <c r="H6398" i="1"/>
  <c r="G6398" i="1"/>
  <c r="F6397" i="1"/>
  <c r="D6397" i="1"/>
  <c r="E6397" i="1"/>
  <c r="H6397" i="1"/>
  <c r="G6397" i="1"/>
  <c r="F6396" i="1"/>
  <c r="D6396" i="1"/>
  <c r="E6396" i="1"/>
  <c r="H6396" i="1"/>
  <c r="G6396" i="1"/>
  <c r="F6395" i="1"/>
  <c r="D6395" i="1"/>
  <c r="E6395" i="1"/>
  <c r="H6395" i="1"/>
  <c r="G6395" i="1"/>
  <c r="F6394" i="1"/>
  <c r="D6394" i="1"/>
  <c r="E6394" i="1"/>
  <c r="H6394" i="1"/>
  <c r="G6394" i="1"/>
  <c r="F6393" i="1"/>
  <c r="D6393" i="1"/>
  <c r="E6393" i="1"/>
  <c r="H6393" i="1"/>
  <c r="G6393" i="1"/>
  <c r="F6392" i="1"/>
  <c r="D6392" i="1"/>
  <c r="E6392" i="1"/>
  <c r="H6392" i="1"/>
  <c r="G6392" i="1"/>
  <c r="F6391" i="1"/>
  <c r="D6391" i="1"/>
  <c r="E6391" i="1"/>
  <c r="H6391" i="1"/>
  <c r="G6391" i="1"/>
  <c r="F6390" i="1"/>
  <c r="D6390" i="1"/>
  <c r="E6390" i="1"/>
  <c r="H6390" i="1"/>
  <c r="G6390" i="1"/>
  <c r="F6389" i="1"/>
  <c r="D6389" i="1"/>
  <c r="E6389" i="1"/>
  <c r="H6389" i="1"/>
  <c r="G6389" i="1"/>
  <c r="F6388" i="1"/>
  <c r="D6388" i="1"/>
  <c r="E6388" i="1"/>
  <c r="H6388" i="1"/>
  <c r="G6388" i="1"/>
  <c r="F6387" i="1"/>
  <c r="D6387" i="1"/>
  <c r="E6387" i="1"/>
  <c r="H6387" i="1"/>
  <c r="G6387" i="1"/>
  <c r="F6386" i="1"/>
  <c r="D6386" i="1"/>
  <c r="E6386" i="1"/>
  <c r="H6386" i="1"/>
  <c r="G6386" i="1"/>
  <c r="F6385" i="1"/>
  <c r="D6385" i="1"/>
  <c r="E6385" i="1"/>
  <c r="H6385" i="1"/>
  <c r="G6385" i="1"/>
  <c r="F6384" i="1"/>
  <c r="D6384" i="1"/>
  <c r="E6384" i="1"/>
  <c r="H6384" i="1"/>
  <c r="G6384" i="1"/>
  <c r="F6383" i="1"/>
  <c r="D6383" i="1"/>
  <c r="E6383" i="1"/>
  <c r="H6383" i="1"/>
  <c r="G6383" i="1"/>
  <c r="F6382" i="1"/>
  <c r="D6382" i="1"/>
  <c r="E6382" i="1"/>
  <c r="H6382" i="1"/>
  <c r="G6382" i="1"/>
  <c r="F6381" i="1"/>
  <c r="D6381" i="1"/>
  <c r="E6381" i="1"/>
  <c r="H6381" i="1"/>
  <c r="G6381" i="1"/>
  <c r="F6380" i="1"/>
  <c r="D6380" i="1"/>
  <c r="E6380" i="1"/>
  <c r="H6380" i="1"/>
  <c r="G6380" i="1"/>
  <c r="F6379" i="1"/>
  <c r="D6379" i="1"/>
  <c r="E6379" i="1"/>
  <c r="H6379" i="1"/>
  <c r="G6379" i="1"/>
  <c r="F6378" i="1"/>
  <c r="D6378" i="1"/>
  <c r="E6378" i="1"/>
  <c r="H6378" i="1"/>
  <c r="G6378" i="1"/>
  <c r="F6377" i="1"/>
  <c r="D6377" i="1"/>
  <c r="E6377" i="1"/>
  <c r="H6377" i="1"/>
  <c r="G6377" i="1"/>
  <c r="F6376" i="1"/>
  <c r="D6376" i="1"/>
  <c r="E6376" i="1"/>
  <c r="H6376" i="1"/>
  <c r="G6376" i="1"/>
  <c r="F6375" i="1"/>
  <c r="D6375" i="1"/>
  <c r="E6375" i="1"/>
  <c r="H6375" i="1"/>
  <c r="G6375" i="1"/>
  <c r="F6374" i="1"/>
  <c r="D6374" i="1"/>
  <c r="E6374" i="1"/>
  <c r="H6374" i="1"/>
  <c r="G6374" i="1"/>
  <c r="F6373" i="1"/>
  <c r="D6373" i="1"/>
  <c r="E6373" i="1"/>
  <c r="H6373" i="1"/>
  <c r="G6373" i="1"/>
  <c r="F6372" i="1"/>
  <c r="D6372" i="1"/>
  <c r="E6372" i="1"/>
  <c r="H6372" i="1"/>
  <c r="G6372" i="1"/>
  <c r="F6371" i="1"/>
  <c r="D6371" i="1"/>
  <c r="E6371" i="1"/>
  <c r="H6371" i="1"/>
  <c r="G6371" i="1"/>
  <c r="F6370" i="1"/>
  <c r="D6370" i="1"/>
  <c r="E6370" i="1"/>
  <c r="H6370" i="1"/>
  <c r="G6370" i="1"/>
  <c r="F6369" i="1"/>
  <c r="D6369" i="1"/>
  <c r="E6369" i="1"/>
  <c r="H6369" i="1"/>
  <c r="G6369" i="1"/>
  <c r="F6368" i="1"/>
  <c r="D6368" i="1"/>
  <c r="E6368" i="1"/>
  <c r="H6368" i="1"/>
  <c r="G6368" i="1"/>
  <c r="F6367" i="1"/>
  <c r="D6367" i="1"/>
  <c r="E6367" i="1"/>
  <c r="H6367" i="1"/>
  <c r="G6367" i="1"/>
  <c r="F6366" i="1"/>
  <c r="D6366" i="1"/>
  <c r="E6366" i="1"/>
  <c r="H6366" i="1"/>
  <c r="G6366" i="1"/>
  <c r="F6365" i="1"/>
  <c r="D6365" i="1"/>
  <c r="E6365" i="1"/>
  <c r="H6365" i="1"/>
  <c r="G6365" i="1"/>
  <c r="F6364" i="1"/>
  <c r="D6364" i="1"/>
  <c r="E6364" i="1"/>
  <c r="H6364" i="1"/>
  <c r="G6364" i="1"/>
  <c r="F6363" i="1"/>
  <c r="D6363" i="1"/>
  <c r="E6363" i="1"/>
  <c r="H6363" i="1"/>
  <c r="G6363" i="1"/>
  <c r="F6362" i="1"/>
  <c r="D6362" i="1"/>
  <c r="E6362" i="1"/>
  <c r="H6362" i="1"/>
  <c r="G6362" i="1"/>
  <c r="F6361" i="1"/>
  <c r="D6361" i="1"/>
  <c r="E6361" i="1"/>
  <c r="H6361" i="1"/>
  <c r="G6361" i="1"/>
  <c r="F6360" i="1"/>
  <c r="D6360" i="1"/>
  <c r="E6360" i="1"/>
  <c r="H6360" i="1"/>
  <c r="G6360" i="1"/>
  <c r="F6359" i="1"/>
  <c r="D6359" i="1"/>
  <c r="E6359" i="1"/>
  <c r="H6359" i="1"/>
  <c r="G6359" i="1"/>
  <c r="F6358" i="1"/>
  <c r="D6358" i="1"/>
  <c r="E6358" i="1"/>
  <c r="H6358" i="1"/>
  <c r="G6358" i="1"/>
  <c r="F6357" i="1"/>
  <c r="D6357" i="1"/>
  <c r="E6357" i="1"/>
  <c r="H6357" i="1"/>
  <c r="G6357" i="1"/>
  <c r="F6356" i="1"/>
  <c r="D6356" i="1"/>
  <c r="E6356" i="1"/>
  <c r="H6356" i="1"/>
  <c r="G6356" i="1"/>
  <c r="F6355" i="1"/>
  <c r="D6355" i="1"/>
  <c r="E6355" i="1"/>
  <c r="H6355" i="1"/>
  <c r="G6355" i="1"/>
  <c r="F6354" i="1"/>
  <c r="D6354" i="1"/>
  <c r="E6354" i="1"/>
  <c r="H6354" i="1"/>
  <c r="G6354" i="1"/>
  <c r="F6353" i="1"/>
  <c r="D6353" i="1"/>
  <c r="E6353" i="1"/>
  <c r="H6353" i="1"/>
  <c r="G6353" i="1"/>
  <c r="F6352" i="1"/>
  <c r="D6352" i="1"/>
  <c r="E6352" i="1"/>
  <c r="H6352" i="1"/>
  <c r="G6352" i="1"/>
  <c r="F6351" i="1"/>
  <c r="D6351" i="1"/>
  <c r="E6351" i="1"/>
  <c r="H6351" i="1"/>
  <c r="G6351" i="1"/>
  <c r="F6350" i="1"/>
  <c r="D6350" i="1"/>
  <c r="E6350" i="1"/>
  <c r="H6350" i="1"/>
  <c r="G6350" i="1"/>
  <c r="F6349" i="1"/>
  <c r="D6349" i="1"/>
  <c r="E6349" i="1"/>
  <c r="H6349" i="1"/>
  <c r="G6349" i="1"/>
  <c r="F6348" i="1"/>
  <c r="D6348" i="1"/>
  <c r="E6348" i="1"/>
  <c r="H6348" i="1"/>
  <c r="G6348" i="1"/>
  <c r="F6347" i="1"/>
  <c r="D6347" i="1"/>
  <c r="E6347" i="1"/>
  <c r="H6347" i="1"/>
  <c r="G6347" i="1"/>
  <c r="F6346" i="1"/>
  <c r="D6346" i="1"/>
  <c r="E6346" i="1"/>
  <c r="H6346" i="1"/>
  <c r="G6346" i="1"/>
  <c r="F6345" i="1"/>
  <c r="D6345" i="1"/>
  <c r="E6345" i="1"/>
  <c r="H6345" i="1"/>
  <c r="G6345" i="1"/>
  <c r="F6344" i="1"/>
  <c r="D6344" i="1"/>
  <c r="E6344" i="1"/>
  <c r="H6344" i="1"/>
  <c r="G6344" i="1"/>
  <c r="F6343" i="1"/>
  <c r="D6343" i="1"/>
  <c r="E6343" i="1"/>
  <c r="H6343" i="1"/>
  <c r="G6343" i="1"/>
  <c r="F6342" i="1"/>
  <c r="D6342" i="1"/>
  <c r="E6342" i="1"/>
  <c r="H6342" i="1"/>
  <c r="G6342" i="1"/>
  <c r="F6341" i="1"/>
  <c r="D6341" i="1"/>
  <c r="E6341" i="1"/>
  <c r="H6341" i="1"/>
  <c r="G6341" i="1"/>
  <c r="F6340" i="1"/>
  <c r="D6340" i="1"/>
  <c r="E6340" i="1"/>
  <c r="H6340" i="1"/>
  <c r="G6340" i="1"/>
  <c r="F6339" i="1"/>
  <c r="D6339" i="1"/>
  <c r="E6339" i="1"/>
  <c r="H6339" i="1"/>
  <c r="G6339" i="1"/>
  <c r="F6338" i="1"/>
  <c r="D6338" i="1"/>
  <c r="E6338" i="1"/>
  <c r="H6338" i="1"/>
  <c r="G6338" i="1"/>
  <c r="F6337" i="1"/>
  <c r="D6337" i="1"/>
  <c r="E6337" i="1"/>
  <c r="H6337" i="1"/>
  <c r="G6337" i="1"/>
  <c r="F6336" i="1"/>
  <c r="D6336" i="1"/>
  <c r="E6336" i="1"/>
  <c r="H6336" i="1"/>
  <c r="G6336" i="1"/>
  <c r="F6335" i="1"/>
  <c r="D6335" i="1"/>
  <c r="E6335" i="1"/>
  <c r="H6335" i="1"/>
  <c r="G6335" i="1"/>
  <c r="F6334" i="1"/>
  <c r="D6334" i="1"/>
  <c r="E6334" i="1"/>
  <c r="H6334" i="1"/>
  <c r="G6334" i="1"/>
  <c r="F6333" i="1"/>
  <c r="D6333" i="1"/>
  <c r="E6333" i="1"/>
  <c r="H6333" i="1"/>
  <c r="G6333" i="1"/>
  <c r="F6332" i="1"/>
  <c r="D6332" i="1"/>
  <c r="E6332" i="1"/>
  <c r="H6332" i="1"/>
  <c r="G6332" i="1"/>
  <c r="F6331" i="1"/>
  <c r="D6331" i="1"/>
  <c r="E6331" i="1"/>
  <c r="H6331" i="1"/>
  <c r="G6331" i="1"/>
  <c r="F6330" i="1"/>
  <c r="D6330" i="1"/>
  <c r="E6330" i="1"/>
  <c r="H6330" i="1"/>
  <c r="G6330" i="1"/>
  <c r="F6329" i="1"/>
  <c r="D6329" i="1"/>
  <c r="E6329" i="1"/>
  <c r="H6329" i="1"/>
  <c r="G6329" i="1"/>
  <c r="F6328" i="1"/>
  <c r="D6328" i="1"/>
  <c r="E6328" i="1"/>
  <c r="H6328" i="1"/>
  <c r="G6328" i="1"/>
  <c r="F6327" i="1"/>
  <c r="D6327" i="1"/>
  <c r="E6327" i="1"/>
  <c r="H6327" i="1"/>
  <c r="G6327" i="1"/>
  <c r="F6326" i="1"/>
  <c r="D6326" i="1"/>
  <c r="E6326" i="1"/>
  <c r="H6326" i="1"/>
  <c r="G6326" i="1"/>
  <c r="F6325" i="1"/>
  <c r="D6325" i="1"/>
  <c r="E6325" i="1"/>
  <c r="H6325" i="1"/>
  <c r="G6325" i="1"/>
  <c r="F6324" i="1"/>
  <c r="D6324" i="1"/>
  <c r="E6324" i="1"/>
  <c r="H6324" i="1"/>
  <c r="G6324" i="1"/>
  <c r="F6323" i="1"/>
  <c r="D6323" i="1"/>
  <c r="E6323" i="1"/>
  <c r="H6323" i="1"/>
  <c r="G6323" i="1"/>
  <c r="F6322" i="1"/>
  <c r="D6322" i="1"/>
  <c r="E6322" i="1"/>
  <c r="H6322" i="1"/>
  <c r="G6322" i="1"/>
  <c r="F6321" i="1"/>
  <c r="D6321" i="1"/>
  <c r="E6321" i="1"/>
  <c r="H6321" i="1"/>
  <c r="G6321" i="1"/>
  <c r="F6320" i="1"/>
  <c r="D6320" i="1"/>
  <c r="E6320" i="1"/>
  <c r="H6320" i="1"/>
  <c r="G6320" i="1"/>
  <c r="F6319" i="1"/>
  <c r="D6319" i="1"/>
  <c r="E6319" i="1"/>
  <c r="H6319" i="1"/>
  <c r="G6319" i="1"/>
  <c r="F6318" i="1"/>
  <c r="D6318" i="1"/>
  <c r="E6318" i="1"/>
  <c r="H6318" i="1"/>
  <c r="G6318" i="1"/>
  <c r="F6317" i="1"/>
  <c r="D6317" i="1"/>
  <c r="E6317" i="1"/>
  <c r="H6317" i="1"/>
  <c r="G6317" i="1"/>
  <c r="F6316" i="1"/>
  <c r="D6316" i="1"/>
  <c r="E6316" i="1"/>
  <c r="H6316" i="1"/>
  <c r="G6316" i="1"/>
  <c r="F6315" i="1"/>
  <c r="D6315" i="1"/>
  <c r="E6315" i="1"/>
  <c r="H6315" i="1"/>
  <c r="G6315" i="1"/>
  <c r="F6314" i="1"/>
  <c r="D6314" i="1"/>
  <c r="E6314" i="1"/>
  <c r="H6314" i="1"/>
  <c r="G6314" i="1"/>
  <c r="F6313" i="1"/>
  <c r="D6313" i="1"/>
  <c r="E6313" i="1"/>
  <c r="H6313" i="1"/>
  <c r="G6313" i="1"/>
  <c r="F6312" i="1"/>
  <c r="D6312" i="1"/>
  <c r="E6312" i="1"/>
  <c r="H6312" i="1"/>
  <c r="G6312" i="1"/>
  <c r="F6311" i="1"/>
  <c r="D6311" i="1"/>
  <c r="E6311" i="1"/>
  <c r="H6311" i="1"/>
  <c r="G6311" i="1"/>
  <c r="F6310" i="1"/>
  <c r="D6310" i="1"/>
  <c r="E6310" i="1"/>
  <c r="H6310" i="1"/>
  <c r="G6310" i="1"/>
  <c r="F6309" i="1"/>
  <c r="D6309" i="1"/>
  <c r="E6309" i="1"/>
  <c r="H6309" i="1"/>
  <c r="G6309" i="1"/>
  <c r="F6308" i="1"/>
  <c r="D6308" i="1"/>
  <c r="E6308" i="1"/>
  <c r="H6308" i="1"/>
  <c r="G6308" i="1"/>
  <c r="F6307" i="1"/>
  <c r="D6307" i="1"/>
  <c r="E6307" i="1"/>
  <c r="H6307" i="1"/>
  <c r="G6307" i="1"/>
  <c r="F6306" i="1"/>
  <c r="D6306" i="1"/>
  <c r="E6306" i="1"/>
  <c r="H6306" i="1"/>
  <c r="G6306" i="1"/>
  <c r="F6305" i="1"/>
  <c r="D6305" i="1"/>
  <c r="E6305" i="1"/>
  <c r="H6305" i="1"/>
  <c r="G6305" i="1"/>
  <c r="F6304" i="1"/>
  <c r="D6304" i="1"/>
  <c r="E6304" i="1"/>
  <c r="H6304" i="1"/>
  <c r="G6304" i="1"/>
  <c r="F6303" i="1"/>
  <c r="D6303" i="1"/>
  <c r="E6303" i="1"/>
  <c r="H6303" i="1"/>
  <c r="G6303" i="1"/>
  <c r="F6302" i="1"/>
  <c r="D6302" i="1"/>
  <c r="E6302" i="1"/>
  <c r="H6302" i="1"/>
  <c r="G6302" i="1"/>
  <c r="F6301" i="1"/>
  <c r="D6301" i="1"/>
  <c r="E6301" i="1"/>
  <c r="H6301" i="1"/>
  <c r="G6301" i="1"/>
  <c r="F6300" i="1"/>
  <c r="D6300" i="1"/>
  <c r="E6300" i="1"/>
  <c r="H6300" i="1"/>
  <c r="G6300" i="1"/>
  <c r="F6299" i="1"/>
  <c r="D6299" i="1"/>
  <c r="E6299" i="1"/>
  <c r="H6299" i="1"/>
  <c r="G6299" i="1"/>
  <c r="F6298" i="1"/>
  <c r="D6298" i="1"/>
  <c r="E6298" i="1"/>
  <c r="H6298" i="1"/>
  <c r="G6298" i="1"/>
  <c r="F6297" i="1"/>
  <c r="D6297" i="1"/>
  <c r="E6297" i="1"/>
  <c r="H6297" i="1"/>
  <c r="G6297" i="1"/>
  <c r="F6296" i="1"/>
  <c r="D6296" i="1"/>
  <c r="E6296" i="1"/>
  <c r="H6296" i="1"/>
  <c r="G6296" i="1"/>
  <c r="F6295" i="1"/>
  <c r="D6295" i="1"/>
  <c r="E6295" i="1"/>
  <c r="H6295" i="1"/>
  <c r="G6295" i="1"/>
  <c r="F6294" i="1"/>
  <c r="D6294" i="1"/>
  <c r="E6294" i="1"/>
  <c r="H6294" i="1"/>
  <c r="G6294" i="1"/>
  <c r="F6293" i="1"/>
  <c r="D6293" i="1"/>
  <c r="E6293" i="1"/>
  <c r="H6293" i="1"/>
  <c r="G6293" i="1"/>
  <c r="F6292" i="1"/>
  <c r="D6292" i="1"/>
  <c r="E6292" i="1"/>
  <c r="H6292" i="1"/>
  <c r="G6292" i="1"/>
  <c r="F6291" i="1"/>
  <c r="D6291" i="1"/>
  <c r="E6291" i="1"/>
  <c r="H6291" i="1"/>
  <c r="G6291" i="1"/>
  <c r="F6290" i="1"/>
  <c r="D6290" i="1"/>
  <c r="E6290" i="1"/>
  <c r="H6290" i="1"/>
  <c r="G6290" i="1"/>
  <c r="F6289" i="1"/>
  <c r="D6289" i="1"/>
  <c r="E6289" i="1"/>
  <c r="F6288" i="1"/>
  <c r="D6288" i="1"/>
  <c r="E6288" i="1"/>
  <c r="F6287" i="1"/>
  <c r="D6287" i="1"/>
  <c r="E6287" i="1"/>
  <c r="F6286" i="1"/>
  <c r="D6286" i="1"/>
  <c r="E6286" i="1"/>
  <c r="H6286" i="1"/>
  <c r="G6286" i="1"/>
  <c r="F6285" i="1"/>
  <c r="D6285" i="1"/>
  <c r="E6285" i="1"/>
  <c r="F6284" i="1"/>
  <c r="D6284" i="1"/>
  <c r="E6284" i="1"/>
  <c r="F6283" i="1"/>
  <c r="D6283" i="1"/>
  <c r="E6283" i="1"/>
  <c r="F6282" i="1"/>
  <c r="D6282" i="1"/>
  <c r="E6282" i="1"/>
  <c r="H6282" i="1"/>
  <c r="G6282" i="1"/>
  <c r="F6281" i="1"/>
  <c r="D6281" i="1"/>
  <c r="E6281" i="1"/>
  <c r="H6281" i="1"/>
  <c r="G6281" i="1"/>
  <c r="F6278" i="1"/>
  <c r="D6278" i="1"/>
  <c r="E6278" i="1"/>
  <c r="H6278" i="1"/>
  <c r="G6278" i="1"/>
  <c r="F6277" i="1"/>
  <c r="D6277" i="1"/>
  <c r="E6277" i="1"/>
  <c r="H6277" i="1"/>
  <c r="G6277" i="1"/>
  <c r="F6276" i="1"/>
  <c r="D6276" i="1"/>
  <c r="E6276" i="1"/>
  <c r="H6276" i="1"/>
  <c r="G6276" i="1"/>
  <c r="F6275" i="1"/>
  <c r="D6275" i="1"/>
  <c r="E6275" i="1"/>
  <c r="H6275" i="1"/>
  <c r="G6275" i="1"/>
  <c r="F6273" i="1"/>
  <c r="D6273" i="1"/>
  <c r="E6273" i="1"/>
  <c r="H6273" i="1"/>
  <c r="G6273" i="1"/>
  <c r="F6271" i="1"/>
  <c r="D6271" i="1"/>
  <c r="E6271" i="1"/>
  <c r="H6271" i="1"/>
  <c r="G6271" i="1"/>
  <c r="F6269" i="1"/>
  <c r="D6269" i="1"/>
  <c r="E6269" i="1"/>
  <c r="H6269" i="1"/>
  <c r="G6269" i="1"/>
  <c r="F6268" i="1"/>
  <c r="D6268" i="1"/>
  <c r="E6268" i="1"/>
  <c r="H6268" i="1"/>
  <c r="G6268" i="1"/>
  <c r="F6267" i="1"/>
  <c r="D6267" i="1"/>
  <c r="E6267" i="1"/>
  <c r="H6267" i="1"/>
  <c r="G6267" i="1"/>
  <c r="F6266" i="1"/>
  <c r="D6266" i="1"/>
  <c r="E6266" i="1"/>
  <c r="H6266" i="1"/>
  <c r="G6266" i="1"/>
  <c r="F6265" i="1"/>
  <c r="D6265" i="1"/>
  <c r="E6265" i="1"/>
  <c r="H6265" i="1"/>
  <c r="G6265" i="1"/>
  <c r="F6264" i="1"/>
  <c r="D6264" i="1"/>
  <c r="E6264" i="1"/>
  <c r="H6264" i="1"/>
  <c r="G6264" i="1"/>
  <c r="F6263" i="1"/>
  <c r="D6263" i="1"/>
  <c r="E6263" i="1"/>
  <c r="H6263" i="1"/>
  <c r="G6263" i="1"/>
  <c r="F6262" i="1"/>
  <c r="D6262" i="1"/>
  <c r="E6262" i="1"/>
  <c r="H6262" i="1"/>
  <c r="G6262" i="1"/>
  <c r="F6261" i="1"/>
  <c r="D6261" i="1"/>
  <c r="E6261" i="1"/>
  <c r="H6261" i="1"/>
  <c r="G6261" i="1"/>
  <c r="F6260" i="1"/>
  <c r="D6260" i="1"/>
  <c r="E6260" i="1"/>
  <c r="H6260" i="1"/>
  <c r="G6260" i="1"/>
  <c r="F6259" i="1"/>
  <c r="D6259" i="1"/>
  <c r="E6259" i="1"/>
  <c r="H6259" i="1"/>
  <c r="G6259" i="1"/>
  <c r="F6257" i="1"/>
  <c r="D6257" i="1"/>
  <c r="E6257" i="1"/>
  <c r="H6257" i="1"/>
  <c r="G6257" i="1"/>
  <c r="F6256" i="1"/>
  <c r="D6256" i="1"/>
  <c r="E6256" i="1"/>
  <c r="H6256" i="1"/>
  <c r="G6256" i="1"/>
  <c r="F6254" i="1"/>
  <c r="D6254" i="1"/>
  <c r="E6254" i="1"/>
  <c r="H6254" i="1"/>
  <c r="G6254" i="1"/>
  <c r="F6253" i="1"/>
  <c r="D6253" i="1"/>
  <c r="E6253" i="1"/>
  <c r="H6253" i="1"/>
  <c r="G6253" i="1"/>
  <c r="F6252" i="1"/>
  <c r="D6252" i="1"/>
  <c r="E6252" i="1"/>
  <c r="H6252" i="1"/>
  <c r="G6252" i="1"/>
  <c r="F6251" i="1"/>
  <c r="D6251" i="1"/>
  <c r="E6251" i="1"/>
  <c r="H6251" i="1"/>
  <c r="G6251" i="1"/>
  <c r="F6249" i="1"/>
  <c r="D6249" i="1"/>
  <c r="E6249" i="1"/>
  <c r="H6249" i="1"/>
  <c r="G6249" i="1"/>
  <c r="F6248" i="1"/>
  <c r="D6248" i="1"/>
  <c r="E6248" i="1"/>
  <c r="H6248" i="1"/>
  <c r="G6248" i="1"/>
  <c r="F6247" i="1"/>
  <c r="D6247" i="1"/>
  <c r="E6247" i="1"/>
  <c r="H6247" i="1"/>
  <c r="G6247" i="1"/>
  <c r="F6246" i="1"/>
  <c r="D6246" i="1"/>
  <c r="E6246" i="1"/>
  <c r="H6246" i="1"/>
  <c r="G6246" i="1"/>
  <c r="F6245" i="1"/>
  <c r="D6245" i="1"/>
  <c r="E6245" i="1"/>
  <c r="H6245" i="1"/>
  <c r="G6245" i="1"/>
  <c r="F6244" i="1"/>
  <c r="D6244" i="1"/>
  <c r="E6244" i="1"/>
  <c r="H6244" i="1"/>
  <c r="G6244" i="1"/>
  <c r="F6242" i="1"/>
  <c r="D6242" i="1"/>
  <c r="E6242" i="1"/>
  <c r="H6242" i="1"/>
  <c r="G6242" i="1"/>
  <c r="F6238" i="1"/>
  <c r="D6238" i="1"/>
  <c r="E6238" i="1"/>
  <c r="H6238" i="1"/>
  <c r="G6238" i="1"/>
  <c r="F6237" i="1"/>
  <c r="D6237" i="1"/>
  <c r="E6237" i="1"/>
  <c r="H6237" i="1"/>
  <c r="G6237" i="1"/>
  <c r="F6234" i="1"/>
  <c r="D6234" i="1"/>
  <c r="E6234" i="1"/>
  <c r="H6234" i="1"/>
  <c r="G6234" i="1"/>
  <c r="F6216" i="1"/>
  <c r="D6216" i="1"/>
  <c r="E6216" i="1"/>
  <c r="H6216" i="1"/>
  <c r="G6216" i="1"/>
  <c r="F6185" i="1"/>
  <c r="D6185" i="1"/>
  <c r="E6185" i="1"/>
  <c r="H6185" i="1"/>
  <c r="G6185" i="1"/>
  <c r="F6177" i="1"/>
  <c r="D6177" i="1"/>
  <c r="E6177" i="1"/>
  <c r="H6177" i="1"/>
  <c r="G6177" i="1"/>
  <c r="F6175" i="1"/>
  <c r="D6175" i="1"/>
  <c r="E6175" i="1"/>
  <c r="H6175" i="1"/>
  <c r="G6175" i="1"/>
  <c r="F6171" i="1"/>
  <c r="D6171" i="1"/>
  <c r="E6171" i="1"/>
  <c r="H6171" i="1"/>
  <c r="G6171" i="1"/>
  <c r="F6170" i="1"/>
  <c r="D6170" i="1"/>
  <c r="E6170" i="1"/>
  <c r="H6170" i="1"/>
  <c r="G6170" i="1"/>
  <c r="F6169" i="1"/>
  <c r="D6169" i="1"/>
  <c r="E6169" i="1"/>
  <c r="H6169" i="1"/>
  <c r="G6169" i="1"/>
  <c r="F6168" i="1"/>
  <c r="D6168" i="1"/>
  <c r="E6168" i="1"/>
  <c r="H6168" i="1"/>
  <c r="G6168" i="1"/>
  <c r="F6167" i="1"/>
  <c r="D6167" i="1"/>
  <c r="E6167" i="1"/>
  <c r="H6167" i="1"/>
  <c r="G6167" i="1"/>
  <c r="F6166" i="1"/>
  <c r="D6166" i="1"/>
  <c r="E6166" i="1"/>
  <c r="H6166" i="1"/>
  <c r="G6166" i="1"/>
  <c r="F6165" i="1"/>
  <c r="D6165" i="1"/>
  <c r="E6165" i="1"/>
  <c r="H6165" i="1"/>
  <c r="G6165" i="1"/>
  <c r="F6164" i="1"/>
  <c r="D6164" i="1"/>
  <c r="E6164" i="1"/>
  <c r="H6164" i="1"/>
  <c r="G6164" i="1"/>
  <c r="F6163" i="1"/>
  <c r="D6163" i="1"/>
  <c r="E6163" i="1"/>
  <c r="H6163" i="1"/>
  <c r="G6163" i="1"/>
  <c r="F6162" i="1"/>
  <c r="D6162" i="1"/>
  <c r="E6162" i="1"/>
  <c r="H6162" i="1"/>
  <c r="G6162" i="1"/>
  <c r="F6161" i="1"/>
  <c r="D6161" i="1"/>
  <c r="E6161" i="1"/>
  <c r="H6161" i="1"/>
  <c r="G6161" i="1"/>
  <c r="F6160" i="1"/>
  <c r="D6160" i="1"/>
  <c r="E6160" i="1"/>
  <c r="H6160" i="1"/>
  <c r="G6160" i="1"/>
  <c r="F6159" i="1"/>
  <c r="D6159" i="1"/>
  <c r="E6159" i="1"/>
  <c r="H6159" i="1"/>
  <c r="G6159" i="1"/>
  <c r="F6158" i="1"/>
  <c r="D6158" i="1"/>
  <c r="E6158" i="1"/>
  <c r="H6158" i="1"/>
  <c r="G6158" i="1"/>
  <c r="F6157" i="1"/>
  <c r="D6157" i="1"/>
  <c r="E6157" i="1"/>
  <c r="H6157" i="1"/>
  <c r="G6157" i="1"/>
  <c r="F6156" i="1"/>
  <c r="D6156" i="1"/>
  <c r="E6156" i="1"/>
  <c r="H6156" i="1"/>
  <c r="G6156" i="1"/>
  <c r="F6155" i="1"/>
  <c r="D6155" i="1"/>
  <c r="E6155" i="1"/>
  <c r="H6155" i="1"/>
  <c r="G6155" i="1"/>
  <c r="F6154" i="1"/>
  <c r="D6154" i="1"/>
  <c r="E6154" i="1"/>
  <c r="H6154" i="1"/>
  <c r="G6154" i="1"/>
  <c r="F6153" i="1"/>
  <c r="D6153" i="1"/>
  <c r="E6153" i="1"/>
  <c r="H6153" i="1"/>
  <c r="G6153" i="1"/>
  <c r="F6152" i="1"/>
  <c r="D6152" i="1"/>
  <c r="E6152" i="1"/>
  <c r="H6152" i="1"/>
  <c r="G6152" i="1"/>
  <c r="F6151" i="1"/>
  <c r="D6151" i="1"/>
  <c r="E6151" i="1"/>
  <c r="H6151" i="1"/>
  <c r="G6151" i="1"/>
  <c r="F6150" i="1"/>
  <c r="D6150" i="1"/>
  <c r="E6150" i="1"/>
  <c r="H6150" i="1"/>
  <c r="G6150" i="1"/>
  <c r="F6149" i="1"/>
  <c r="D6149" i="1"/>
  <c r="E6149" i="1"/>
  <c r="H6149" i="1"/>
  <c r="G6149" i="1"/>
  <c r="F6148" i="1"/>
  <c r="D6148" i="1"/>
  <c r="E6148" i="1"/>
  <c r="H6148" i="1"/>
  <c r="G6148" i="1"/>
  <c r="F6147" i="1"/>
  <c r="D6147" i="1"/>
  <c r="E6147" i="1"/>
  <c r="H6147" i="1"/>
  <c r="G6147" i="1"/>
  <c r="F6146" i="1"/>
  <c r="D6146" i="1"/>
  <c r="E6146" i="1"/>
  <c r="H6146" i="1"/>
  <c r="G6146" i="1"/>
  <c r="F6145" i="1"/>
  <c r="D6145" i="1"/>
  <c r="E6145" i="1"/>
  <c r="H6145" i="1"/>
  <c r="G6145" i="1"/>
  <c r="F6144" i="1"/>
  <c r="D6144" i="1"/>
  <c r="E6144" i="1"/>
  <c r="H6144" i="1"/>
  <c r="G6144" i="1"/>
  <c r="F6143" i="1"/>
  <c r="D6143" i="1"/>
  <c r="E6143" i="1"/>
  <c r="H6143" i="1"/>
  <c r="G6143" i="1"/>
  <c r="F6142" i="1"/>
  <c r="D6142" i="1"/>
  <c r="E6142" i="1"/>
  <c r="H6142" i="1"/>
  <c r="G6142" i="1"/>
  <c r="F6141" i="1"/>
  <c r="D6141" i="1"/>
  <c r="E6141" i="1"/>
  <c r="H6141" i="1"/>
  <c r="G6141" i="1"/>
  <c r="F6140" i="1"/>
  <c r="D6140" i="1"/>
  <c r="E6140" i="1"/>
  <c r="H6140" i="1"/>
  <c r="G6140" i="1"/>
  <c r="F6139" i="1"/>
  <c r="D6139" i="1"/>
  <c r="E6139" i="1"/>
  <c r="H6139" i="1"/>
  <c r="G6139" i="1"/>
  <c r="F6138" i="1"/>
  <c r="D6138" i="1"/>
  <c r="E6138" i="1"/>
  <c r="H6138" i="1"/>
  <c r="G6138" i="1"/>
  <c r="F6137" i="1"/>
  <c r="D6137" i="1"/>
  <c r="E6137" i="1"/>
  <c r="H6137" i="1"/>
  <c r="G6137" i="1"/>
  <c r="F6136" i="1"/>
  <c r="D6136" i="1"/>
  <c r="E6136" i="1"/>
  <c r="H6136" i="1"/>
  <c r="G6136" i="1"/>
  <c r="F6135" i="1"/>
  <c r="D6135" i="1"/>
  <c r="E6135" i="1"/>
  <c r="H6135" i="1"/>
  <c r="G6135" i="1"/>
  <c r="F6134" i="1"/>
  <c r="D6134" i="1"/>
  <c r="E6134" i="1"/>
  <c r="H6134" i="1"/>
  <c r="G6134" i="1"/>
  <c r="F6133" i="1"/>
  <c r="D6133" i="1"/>
  <c r="E6133" i="1"/>
  <c r="H6133" i="1"/>
  <c r="G6133" i="1"/>
  <c r="F6132" i="1"/>
  <c r="D6132" i="1"/>
  <c r="E6132" i="1"/>
  <c r="H6132" i="1"/>
  <c r="G6132" i="1"/>
  <c r="F6131" i="1"/>
  <c r="D6131" i="1"/>
  <c r="E6131" i="1"/>
  <c r="H6131" i="1"/>
  <c r="G6131" i="1"/>
  <c r="F6130" i="1"/>
  <c r="D6130" i="1"/>
  <c r="E6130" i="1"/>
  <c r="H6130" i="1"/>
  <c r="G6130" i="1"/>
  <c r="F6129" i="1"/>
  <c r="D6129" i="1"/>
  <c r="E6129" i="1"/>
  <c r="H6129" i="1"/>
  <c r="G6129" i="1"/>
  <c r="F6128" i="1"/>
  <c r="D6128" i="1"/>
  <c r="E6128" i="1"/>
  <c r="H6128" i="1"/>
  <c r="G6128" i="1"/>
  <c r="F6127" i="1"/>
  <c r="D6127" i="1"/>
  <c r="E6127" i="1"/>
  <c r="H6127" i="1"/>
  <c r="G6127" i="1"/>
  <c r="F6126" i="1"/>
  <c r="D6126" i="1"/>
  <c r="E6126" i="1"/>
  <c r="H6126" i="1"/>
  <c r="G6126" i="1"/>
  <c r="F6125" i="1"/>
  <c r="D6125" i="1"/>
  <c r="E6125" i="1"/>
  <c r="H6125" i="1"/>
  <c r="G6125" i="1"/>
  <c r="F6124" i="1"/>
  <c r="D6124" i="1"/>
  <c r="E6124" i="1"/>
  <c r="H6124" i="1"/>
  <c r="G6124" i="1"/>
  <c r="F6123" i="1"/>
  <c r="D6123" i="1"/>
  <c r="E6123" i="1"/>
  <c r="H6123" i="1"/>
  <c r="G6123" i="1"/>
  <c r="F6122" i="1"/>
  <c r="D6122" i="1"/>
  <c r="E6122" i="1"/>
  <c r="H6122" i="1"/>
  <c r="G6122" i="1"/>
  <c r="F6121" i="1"/>
  <c r="D6121" i="1"/>
  <c r="E6121" i="1"/>
  <c r="H6121" i="1"/>
  <c r="G6121" i="1"/>
  <c r="F6120" i="1"/>
  <c r="D6120" i="1"/>
  <c r="E6120" i="1"/>
  <c r="H6120" i="1"/>
  <c r="G6120" i="1"/>
  <c r="F6119" i="1"/>
  <c r="D6119" i="1"/>
  <c r="E6119" i="1"/>
  <c r="H6119" i="1"/>
  <c r="G6119" i="1"/>
  <c r="F6118" i="1"/>
  <c r="D6118" i="1"/>
  <c r="E6118" i="1"/>
  <c r="H6118" i="1"/>
  <c r="G6118" i="1"/>
  <c r="F6117" i="1"/>
  <c r="D6117" i="1"/>
  <c r="E6117" i="1"/>
  <c r="H6117" i="1"/>
  <c r="G6117" i="1"/>
  <c r="F6116" i="1"/>
  <c r="D6116" i="1"/>
  <c r="E6116" i="1"/>
  <c r="H6116" i="1"/>
  <c r="G6116" i="1"/>
  <c r="F6115" i="1"/>
  <c r="D6115" i="1"/>
  <c r="E6115" i="1"/>
  <c r="H6115" i="1"/>
  <c r="G6115" i="1"/>
  <c r="F6114" i="1"/>
  <c r="D6114" i="1"/>
  <c r="E6114" i="1"/>
  <c r="H6114" i="1"/>
  <c r="G6114" i="1"/>
  <c r="F6113" i="1"/>
  <c r="D6113" i="1"/>
  <c r="E6113" i="1"/>
  <c r="H6113" i="1"/>
  <c r="G6113" i="1"/>
  <c r="F6112" i="1"/>
  <c r="D6112" i="1"/>
  <c r="E6112" i="1"/>
  <c r="H6112" i="1"/>
  <c r="G6112" i="1"/>
  <c r="F6111" i="1"/>
  <c r="D6111" i="1"/>
  <c r="E6111" i="1"/>
  <c r="H6111" i="1"/>
  <c r="G6111" i="1"/>
  <c r="F6110" i="1"/>
  <c r="D6110" i="1"/>
  <c r="E6110" i="1"/>
  <c r="H6110" i="1"/>
  <c r="G6110" i="1"/>
  <c r="F6109" i="1"/>
  <c r="D6109" i="1"/>
  <c r="E6109" i="1"/>
  <c r="H6109" i="1"/>
  <c r="G6109" i="1"/>
  <c r="F6108" i="1"/>
  <c r="D6108" i="1"/>
  <c r="E6108" i="1"/>
  <c r="H6108" i="1"/>
  <c r="G6108" i="1"/>
  <c r="F6107" i="1"/>
  <c r="D6107" i="1"/>
  <c r="E6107" i="1"/>
  <c r="H6107" i="1"/>
  <c r="G6107" i="1"/>
  <c r="F6106" i="1"/>
  <c r="D6106" i="1"/>
  <c r="E6106" i="1"/>
  <c r="H6106" i="1"/>
  <c r="G6106" i="1"/>
  <c r="F6105" i="1"/>
  <c r="D6105" i="1"/>
  <c r="E6105" i="1"/>
  <c r="H6105" i="1"/>
  <c r="G6105" i="1"/>
  <c r="F6104" i="1"/>
  <c r="D6104" i="1"/>
  <c r="E6104" i="1"/>
  <c r="H6104" i="1"/>
  <c r="G6104" i="1"/>
  <c r="F6103" i="1"/>
  <c r="D6103" i="1"/>
  <c r="E6103" i="1"/>
  <c r="H6103" i="1"/>
  <c r="G6103" i="1"/>
  <c r="F6102" i="1"/>
  <c r="D6102" i="1"/>
  <c r="E6102" i="1"/>
  <c r="H6102" i="1"/>
  <c r="G6102" i="1"/>
  <c r="F6101" i="1"/>
  <c r="D6101" i="1"/>
  <c r="E6101" i="1"/>
  <c r="H6101" i="1"/>
  <c r="G6101" i="1"/>
  <c r="F6100" i="1"/>
  <c r="D6100" i="1"/>
  <c r="E6100" i="1"/>
  <c r="H6100" i="1"/>
  <c r="G6100" i="1"/>
  <c r="F6099" i="1"/>
  <c r="D6099" i="1"/>
  <c r="E6099" i="1"/>
  <c r="H6099" i="1"/>
  <c r="G6099" i="1"/>
  <c r="F6098" i="1"/>
  <c r="D6098" i="1"/>
  <c r="E6098" i="1"/>
  <c r="H6098" i="1"/>
  <c r="G6098" i="1"/>
  <c r="F6097" i="1"/>
  <c r="D6097" i="1"/>
  <c r="E6097" i="1"/>
  <c r="H6097" i="1"/>
  <c r="G6097" i="1"/>
  <c r="F6096" i="1"/>
  <c r="D6096" i="1"/>
  <c r="E6096" i="1"/>
  <c r="H6096" i="1"/>
  <c r="G6096" i="1"/>
  <c r="F6095" i="1"/>
  <c r="D6095" i="1"/>
  <c r="E6095" i="1"/>
  <c r="H6095" i="1"/>
  <c r="G6095" i="1"/>
  <c r="F6094" i="1"/>
  <c r="D6094" i="1"/>
  <c r="E6094" i="1"/>
  <c r="H6094" i="1"/>
  <c r="G6094" i="1"/>
  <c r="F6093" i="1"/>
  <c r="D6093" i="1"/>
  <c r="E6093" i="1"/>
  <c r="H6093" i="1"/>
  <c r="G6093" i="1"/>
  <c r="F6092" i="1"/>
  <c r="D6092" i="1"/>
  <c r="E6092" i="1"/>
  <c r="H6092" i="1"/>
  <c r="G6092" i="1"/>
  <c r="F6091" i="1"/>
  <c r="D6091" i="1"/>
  <c r="E6091" i="1"/>
  <c r="H6091" i="1"/>
  <c r="G6091" i="1"/>
  <c r="F6090" i="1"/>
  <c r="D6090" i="1"/>
  <c r="E6090" i="1"/>
  <c r="H6090" i="1"/>
  <c r="G6090" i="1"/>
  <c r="F6089" i="1"/>
  <c r="D6089" i="1"/>
  <c r="E6089" i="1"/>
  <c r="H6089" i="1"/>
  <c r="G6089" i="1"/>
  <c r="F6088" i="1"/>
  <c r="D6088" i="1"/>
  <c r="E6088" i="1"/>
  <c r="H6088" i="1"/>
  <c r="G6088" i="1"/>
  <c r="F6087" i="1"/>
  <c r="D6087" i="1"/>
  <c r="E6087" i="1"/>
  <c r="H6087" i="1"/>
  <c r="G6087" i="1"/>
  <c r="F6086" i="1"/>
  <c r="D6086" i="1"/>
  <c r="E6086" i="1"/>
  <c r="H6086" i="1"/>
  <c r="G6086" i="1"/>
  <c r="F6085" i="1"/>
  <c r="D6085" i="1"/>
  <c r="E6085" i="1"/>
  <c r="H6085" i="1"/>
  <c r="G6085" i="1"/>
  <c r="F6084" i="1"/>
  <c r="D6084" i="1"/>
  <c r="E6084" i="1"/>
  <c r="H6084" i="1"/>
  <c r="G6084" i="1"/>
  <c r="F6083" i="1"/>
  <c r="D6083" i="1"/>
  <c r="E6083" i="1"/>
  <c r="H6083" i="1"/>
  <c r="G6083" i="1"/>
  <c r="F6082" i="1"/>
  <c r="D6082" i="1"/>
  <c r="E6082" i="1"/>
  <c r="H6082" i="1"/>
  <c r="G6082" i="1"/>
  <c r="F6081" i="1"/>
  <c r="D6081" i="1"/>
  <c r="E6081" i="1"/>
  <c r="H6081" i="1"/>
  <c r="G6081" i="1"/>
  <c r="F6080" i="1"/>
  <c r="D6080" i="1"/>
  <c r="E6080" i="1"/>
  <c r="H6080" i="1"/>
  <c r="G6080" i="1"/>
  <c r="F6079" i="1"/>
  <c r="D6079" i="1"/>
  <c r="E6079" i="1"/>
  <c r="H6079" i="1"/>
  <c r="G6079" i="1"/>
  <c r="F6078" i="1"/>
  <c r="D6078" i="1"/>
  <c r="E6078" i="1"/>
  <c r="H6078" i="1"/>
  <c r="G6078" i="1"/>
  <c r="F6077" i="1"/>
  <c r="D6077" i="1"/>
  <c r="E6077" i="1"/>
  <c r="H6077" i="1"/>
  <c r="G6077" i="1"/>
  <c r="F6076" i="1"/>
  <c r="D6076" i="1"/>
  <c r="E6076" i="1"/>
  <c r="H6076" i="1"/>
  <c r="G6076" i="1"/>
  <c r="F6075" i="1"/>
  <c r="D6075" i="1"/>
  <c r="E6075" i="1"/>
  <c r="H6075" i="1"/>
  <c r="G6075" i="1"/>
  <c r="F6074" i="1"/>
  <c r="D6074" i="1"/>
  <c r="E6074" i="1"/>
  <c r="H6074" i="1"/>
  <c r="G6074" i="1"/>
  <c r="F6073" i="1"/>
  <c r="D6073" i="1"/>
  <c r="E6073" i="1"/>
  <c r="H6073" i="1"/>
  <c r="G6073" i="1"/>
  <c r="F6072" i="1"/>
  <c r="D6072" i="1"/>
  <c r="E6072" i="1"/>
  <c r="H6072" i="1"/>
  <c r="G6072" i="1"/>
  <c r="F6071" i="1"/>
  <c r="D6071" i="1"/>
  <c r="E6071" i="1"/>
  <c r="H6071" i="1"/>
  <c r="G6071" i="1"/>
  <c r="F6070" i="1"/>
  <c r="D6070" i="1"/>
  <c r="E6070" i="1"/>
  <c r="H6070" i="1"/>
  <c r="G6070" i="1"/>
  <c r="F6069" i="1"/>
  <c r="D6069" i="1"/>
  <c r="E6069" i="1"/>
  <c r="H6069" i="1"/>
  <c r="G6069" i="1"/>
  <c r="F6068" i="1"/>
  <c r="D6068" i="1"/>
  <c r="E6068" i="1"/>
  <c r="H6068" i="1"/>
  <c r="G6068" i="1"/>
  <c r="F6067" i="1"/>
  <c r="D6067" i="1"/>
  <c r="E6067" i="1"/>
  <c r="H6067" i="1"/>
  <c r="G6067" i="1"/>
  <c r="F6066" i="1"/>
  <c r="D6066" i="1"/>
  <c r="E6066" i="1"/>
  <c r="H6066" i="1"/>
  <c r="G6066" i="1"/>
  <c r="F6065" i="1"/>
  <c r="D6065" i="1"/>
  <c r="E6065" i="1"/>
  <c r="H6065" i="1"/>
  <c r="G6065" i="1"/>
  <c r="F6064" i="1"/>
  <c r="D6064" i="1"/>
  <c r="E6064" i="1"/>
  <c r="H6064" i="1"/>
  <c r="G6064" i="1"/>
  <c r="F6063" i="1"/>
  <c r="D6063" i="1"/>
  <c r="E6063" i="1"/>
  <c r="H6063" i="1"/>
  <c r="G6063" i="1"/>
  <c r="F6062" i="1"/>
  <c r="D6062" i="1"/>
  <c r="E6062" i="1"/>
  <c r="H6062" i="1"/>
  <c r="G6062" i="1"/>
  <c r="F6061" i="1"/>
  <c r="D6061" i="1"/>
  <c r="E6061" i="1"/>
  <c r="H6061" i="1"/>
  <c r="G6061" i="1"/>
  <c r="F6060" i="1"/>
  <c r="D6060" i="1"/>
  <c r="E6060" i="1"/>
  <c r="H6060" i="1"/>
  <c r="G6060" i="1"/>
  <c r="F6059" i="1"/>
  <c r="D6059" i="1"/>
  <c r="E6059" i="1"/>
  <c r="H6059" i="1"/>
  <c r="G6059" i="1"/>
  <c r="F6058" i="1"/>
  <c r="D6058" i="1"/>
  <c r="E6058" i="1"/>
  <c r="H6058" i="1"/>
  <c r="G6058" i="1"/>
  <c r="F6057" i="1"/>
  <c r="D6057" i="1"/>
  <c r="E6057" i="1"/>
  <c r="H6057" i="1"/>
  <c r="G6057" i="1"/>
  <c r="F6056" i="1"/>
  <c r="D6056" i="1"/>
  <c r="E6056" i="1"/>
  <c r="H6056" i="1"/>
  <c r="G6056" i="1"/>
  <c r="F6055" i="1"/>
  <c r="D6055" i="1"/>
  <c r="E6055" i="1"/>
  <c r="H6055" i="1"/>
  <c r="G6055" i="1"/>
  <c r="F6054" i="1"/>
  <c r="D6054" i="1"/>
  <c r="E6054" i="1"/>
  <c r="H6054" i="1"/>
  <c r="G6054" i="1"/>
  <c r="F6053" i="1"/>
  <c r="D6053" i="1"/>
  <c r="E6053" i="1"/>
  <c r="H6053" i="1"/>
  <c r="G6053" i="1"/>
  <c r="F6052" i="1"/>
  <c r="D6052" i="1"/>
  <c r="E6052" i="1"/>
  <c r="H6052" i="1"/>
  <c r="G6052" i="1"/>
  <c r="F6051" i="1"/>
  <c r="D6051" i="1"/>
  <c r="E6051" i="1"/>
  <c r="H6051" i="1"/>
  <c r="G6051" i="1"/>
  <c r="F6050" i="1"/>
  <c r="D6050" i="1"/>
  <c r="E6050" i="1"/>
  <c r="H6050" i="1"/>
  <c r="G6050" i="1"/>
  <c r="F6049" i="1"/>
  <c r="D6049" i="1"/>
  <c r="E6049" i="1"/>
  <c r="H6049" i="1"/>
  <c r="G6049" i="1"/>
  <c r="F6048" i="1"/>
  <c r="D6048" i="1"/>
  <c r="E6048" i="1"/>
  <c r="H6048" i="1"/>
  <c r="G6048" i="1"/>
  <c r="F6047" i="1"/>
  <c r="D6047" i="1"/>
  <c r="E6047" i="1"/>
  <c r="F6046" i="1"/>
  <c r="D6046" i="1"/>
  <c r="E6046" i="1"/>
  <c r="H6046" i="1"/>
  <c r="G6046" i="1"/>
  <c r="F6045" i="1"/>
  <c r="D6045" i="1"/>
  <c r="E6045" i="1"/>
  <c r="H6045" i="1"/>
  <c r="G6045" i="1"/>
  <c r="F6044" i="1"/>
  <c r="D6044" i="1"/>
  <c r="E6044" i="1"/>
  <c r="H6044" i="1"/>
  <c r="G6044" i="1"/>
  <c r="F6043" i="1"/>
  <c r="D6043" i="1"/>
  <c r="E6043" i="1"/>
  <c r="H6043" i="1"/>
  <c r="G6043" i="1"/>
  <c r="F6042" i="1"/>
  <c r="D6042" i="1"/>
  <c r="E6042" i="1"/>
  <c r="H6042" i="1"/>
  <c r="G6042" i="1"/>
  <c r="F6041" i="1"/>
  <c r="D6041" i="1"/>
  <c r="E6041" i="1"/>
  <c r="H6041" i="1"/>
  <c r="G6041" i="1"/>
  <c r="F6040" i="1"/>
  <c r="D6040" i="1"/>
  <c r="E6040" i="1"/>
  <c r="H6040" i="1"/>
  <c r="G6040" i="1"/>
  <c r="F6039" i="1"/>
  <c r="D6039" i="1"/>
  <c r="E6039" i="1"/>
  <c r="H6039" i="1"/>
  <c r="G6039" i="1"/>
  <c r="F6038" i="1"/>
  <c r="D6038" i="1"/>
  <c r="E6038" i="1"/>
  <c r="H6038" i="1"/>
  <c r="G6038" i="1"/>
  <c r="F6036" i="1"/>
  <c r="D6036" i="1"/>
  <c r="E6036" i="1"/>
  <c r="H6036" i="1"/>
  <c r="G6036" i="1"/>
  <c r="F6034" i="1"/>
  <c r="D6034" i="1"/>
  <c r="E6034" i="1"/>
  <c r="H6034" i="1"/>
  <c r="G6034" i="1"/>
  <c r="F6033" i="1"/>
  <c r="D6033" i="1"/>
  <c r="E6033" i="1"/>
  <c r="H6033" i="1"/>
  <c r="G6033" i="1"/>
  <c r="F6032" i="1"/>
  <c r="D6032" i="1"/>
  <c r="E6032" i="1"/>
  <c r="H6032" i="1"/>
  <c r="G6032" i="1"/>
  <c r="F6030" i="1"/>
  <c r="D6030" i="1"/>
  <c r="E6030" i="1"/>
  <c r="H6030" i="1"/>
  <c r="G6030" i="1"/>
  <c r="F6029" i="1"/>
  <c r="D6029" i="1"/>
  <c r="E6029" i="1"/>
  <c r="H6029" i="1"/>
  <c r="G6029" i="1"/>
  <c r="F6028" i="1"/>
  <c r="D6028" i="1"/>
  <c r="E6028" i="1"/>
  <c r="H6028" i="1"/>
  <c r="G6028" i="1"/>
  <c r="F6026" i="1"/>
  <c r="D6026" i="1"/>
  <c r="E6026" i="1"/>
  <c r="H6026" i="1"/>
  <c r="G6026" i="1"/>
  <c r="F6025" i="1"/>
  <c r="D6025" i="1"/>
  <c r="E6025" i="1"/>
  <c r="H6025" i="1"/>
  <c r="G6025" i="1"/>
  <c r="F6023" i="1"/>
  <c r="D6023" i="1"/>
  <c r="E6023" i="1"/>
  <c r="H6023" i="1"/>
  <c r="G6023" i="1"/>
  <c r="F6022" i="1"/>
  <c r="D6022" i="1"/>
  <c r="E6022" i="1"/>
  <c r="H6022" i="1"/>
  <c r="G6022" i="1"/>
  <c r="F6020" i="1"/>
  <c r="D6020" i="1"/>
  <c r="E6020" i="1"/>
  <c r="H6020" i="1"/>
  <c r="G6020" i="1"/>
  <c r="F6019" i="1"/>
  <c r="D6019" i="1"/>
  <c r="E6019" i="1"/>
  <c r="H6019" i="1"/>
  <c r="G6019" i="1"/>
  <c r="F6018" i="1"/>
  <c r="D6018" i="1"/>
  <c r="E6018" i="1"/>
  <c r="H6018" i="1"/>
  <c r="G6018" i="1"/>
  <c r="F6015" i="1"/>
  <c r="D6015" i="1"/>
  <c r="E6015" i="1"/>
  <c r="H6015" i="1"/>
  <c r="G6015" i="1"/>
  <c r="F6014" i="1"/>
  <c r="D6014" i="1"/>
  <c r="E6014" i="1"/>
  <c r="H6014" i="1"/>
  <c r="G6014" i="1"/>
  <c r="F6013" i="1"/>
  <c r="D6013" i="1"/>
  <c r="E6013" i="1"/>
  <c r="H6013" i="1"/>
  <c r="G6013" i="1"/>
  <c r="F6012" i="1"/>
  <c r="D6012" i="1"/>
  <c r="E6012" i="1"/>
  <c r="H6012" i="1"/>
  <c r="G6012" i="1"/>
  <c r="F6011" i="1"/>
  <c r="D6011" i="1"/>
  <c r="E6011" i="1"/>
  <c r="H6011" i="1"/>
  <c r="G6011" i="1"/>
  <c r="F6010" i="1"/>
  <c r="D6010" i="1"/>
  <c r="E6010" i="1"/>
  <c r="H6010" i="1"/>
  <c r="G6010" i="1"/>
  <c r="F6009" i="1"/>
  <c r="D6009" i="1"/>
  <c r="E6009" i="1"/>
  <c r="H6009" i="1"/>
  <c r="G6009" i="1"/>
  <c r="F6007" i="1"/>
  <c r="D6007" i="1"/>
  <c r="E6007" i="1"/>
  <c r="H6007" i="1"/>
  <c r="G6007" i="1"/>
  <c r="F6006" i="1"/>
  <c r="D6006" i="1"/>
  <c r="E6006" i="1"/>
  <c r="H6006" i="1"/>
  <c r="G6006" i="1"/>
  <c r="F6005" i="1"/>
  <c r="D6005" i="1"/>
  <c r="E6005" i="1"/>
  <c r="H6005" i="1"/>
  <c r="G6005" i="1"/>
  <c r="F6004" i="1"/>
  <c r="D6004" i="1"/>
  <c r="E6004" i="1"/>
  <c r="H6004" i="1"/>
  <c r="G6004" i="1"/>
  <c r="F6001" i="1"/>
  <c r="D6001" i="1"/>
  <c r="E6001" i="1"/>
  <c r="H6001" i="1"/>
  <c r="G6001" i="1"/>
  <c r="F6000" i="1"/>
  <c r="D6000" i="1"/>
  <c r="E6000" i="1"/>
  <c r="H6000" i="1"/>
  <c r="G6000" i="1"/>
  <c r="F5999" i="1"/>
  <c r="D5999" i="1"/>
  <c r="E5999" i="1"/>
  <c r="H5999" i="1"/>
  <c r="G5999" i="1"/>
  <c r="F5977" i="1"/>
  <c r="D5977" i="1"/>
  <c r="E5977" i="1"/>
  <c r="H5977" i="1"/>
  <c r="G5977" i="1"/>
  <c r="F5960" i="1"/>
  <c r="D5960" i="1"/>
  <c r="E5960" i="1"/>
  <c r="H5960" i="1"/>
  <c r="G5960" i="1"/>
  <c r="F5932" i="1"/>
  <c r="D5932" i="1"/>
  <c r="E5932" i="1"/>
  <c r="H5932" i="1"/>
  <c r="G5932" i="1"/>
  <c r="F5929" i="1"/>
  <c r="D5929" i="1"/>
  <c r="E5929" i="1"/>
  <c r="F5928" i="1"/>
  <c r="D5928" i="1"/>
  <c r="E5928" i="1"/>
  <c r="H5928" i="1"/>
  <c r="G5928" i="1"/>
  <c r="F5927" i="1"/>
  <c r="D5927" i="1"/>
  <c r="E5927" i="1"/>
  <c r="H5927" i="1"/>
  <c r="G5927" i="1"/>
  <c r="F5926" i="1"/>
  <c r="D5926" i="1"/>
  <c r="E5926" i="1"/>
  <c r="H5926" i="1"/>
  <c r="G5926" i="1"/>
  <c r="F5925" i="1"/>
  <c r="D5925" i="1"/>
  <c r="E5925" i="1"/>
  <c r="H5925" i="1"/>
  <c r="G5925" i="1"/>
  <c r="F5924" i="1"/>
  <c r="D5924" i="1"/>
  <c r="E5924" i="1"/>
  <c r="H5924" i="1"/>
  <c r="G5924" i="1"/>
  <c r="F5923" i="1"/>
  <c r="D5923" i="1"/>
  <c r="E5923" i="1"/>
  <c r="H5923" i="1"/>
  <c r="G5923" i="1"/>
  <c r="F5922" i="1"/>
  <c r="D5922" i="1"/>
  <c r="E5922" i="1"/>
  <c r="H5922" i="1"/>
  <c r="G5922" i="1"/>
  <c r="F5921" i="1"/>
  <c r="D5921" i="1"/>
  <c r="E5921" i="1"/>
  <c r="H5921" i="1"/>
  <c r="G5921" i="1"/>
  <c r="F5920" i="1"/>
  <c r="D5920" i="1"/>
  <c r="E5920" i="1"/>
  <c r="H5920" i="1"/>
  <c r="G5920" i="1"/>
  <c r="F5919" i="1"/>
  <c r="D5919" i="1"/>
  <c r="E5919" i="1"/>
  <c r="H5919" i="1"/>
  <c r="G5919" i="1"/>
  <c r="F5918" i="1"/>
  <c r="D5918" i="1"/>
  <c r="E5918" i="1"/>
  <c r="H5918" i="1"/>
  <c r="G5918" i="1"/>
  <c r="F5917" i="1"/>
  <c r="D5917" i="1"/>
  <c r="E5917" i="1"/>
  <c r="H5917" i="1"/>
  <c r="G5917" i="1"/>
  <c r="F5916" i="1"/>
  <c r="D5916" i="1"/>
  <c r="E5916" i="1"/>
  <c r="H5916" i="1"/>
  <c r="G5916" i="1"/>
  <c r="F5915" i="1"/>
  <c r="D5915" i="1"/>
  <c r="E5915" i="1"/>
  <c r="H5915" i="1"/>
  <c r="G5915" i="1"/>
  <c r="F5914" i="1"/>
  <c r="D5914" i="1"/>
  <c r="E5914" i="1"/>
  <c r="H5914" i="1"/>
  <c r="G5914" i="1"/>
  <c r="F5913" i="1"/>
  <c r="D5913" i="1"/>
  <c r="E5913" i="1"/>
  <c r="H5913" i="1"/>
  <c r="G5913" i="1"/>
  <c r="F5912" i="1"/>
  <c r="D5912" i="1"/>
  <c r="E5912" i="1"/>
  <c r="H5912" i="1"/>
  <c r="G5912" i="1"/>
  <c r="F5911" i="1"/>
  <c r="D5911" i="1"/>
  <c r="E5911" i="1"/>
  <c r="H5911" i="1"/>
  <c r="G5911" i="1"/>
  <c r="F5910" i="1"/>
  <c r="D5910" i="1"/>
  <c r="E5910" i="1"/>
  <c r="H5910" i="1"/>
  <c r="G5910" i="1"/>
  <c r="F5909" i="1"/>
  <c r="D5909" i="1"/>
  <c r="E5909" i="1"/>
  <c r="H5909" i="1"/>
  <c r="G5909" i="1"/>
  <c r="F5908" i="1"/>
  <c r="D5908" i="1"/>
  <c r="E5908" i="1"/>
  <c r="H5908" i="1"/>
  <c r="G5908" i="1"/>
  <c r="F5907" i="1"/>
  <c r="D5907" i="1"/>
  <c r="E5907" i="1"/>
  <c r="H5907" i="1"/>
  <c r="G5907" i="1"/>
  <c r="F5906" i="1"/>
  <c r="D5906" i="1"/>
  <c r="E5906" i="1"/>
  <c r="H5906" i="1"/>
  <c r="G5906" i="1"/>
  <c r="F5905" i="1"/>
  <c r="D5905" i="1"/>
  <c r="E5905" i="1"/>
  <c r="H5905" i="1"/>
  <c r="G5905" i="1"/>
  <c r="F5904" i="1"/>
  <c r="D5904" i="1"/>
  <c r="E5904" i="1"/>
  <c r="H5904" i="1"/>
  <c r="G5904" i="1"/>
  <c r="F5903" i="1"/>
  <c r="D5903" i="1"/>
  <c r="E5903" i="1"/>
  <c r="H5903" i="1"/>
  <c r="G5903" i="1"/>
  <c r="F5902" i="1"/>
  <c r="D5902" i="1"/>
  <c r="E5902" i="1"/>
  <c r="H5902" i="1"/>
  <c r="G5902" i="1"/>
  <c r="F5901" i="1"/>
  <c r="D5901" i="1"/>
  <c r="E5901" i="1"/>
  <c r="H5901" i="1"/>
  <c r="G5901" i="1"/>
  <c r="F5900" i="1"/>
  <c r="D5900" i="1"/>
  <c r="E5900" i="1"/>
  <c r="H5900" i="1"/>
  <c r="G5900" i="1"/>
  <c r="F5899" i="1"/>
  <c r="D5899" i="1"/>
  <c r="E5899" i="1"/>
  <c r="H5899" i="1"/>
  <c r="G5899" i="1"/>
  <c r="F5898" i="1"/>
  <c r="D5898" i="1"/>
  <c r="E5898" i="1"/>
  <c r="H5898" i="1"/>
  <c r="G5898" i="1"/>
  <c r="F5897" i="1"/>
  <c r="D5897" i="1"/>
  <c r="E5897" i="1"/>
  <c r="H5897" i="1"/>
  <c r="G5897" i="1"/>
  <c r="F5896" i="1"/>
  <c r="D5896" i="1"/>
  <c r="E5896" i="1"/>
  <c r="H5896" i="1"/>
  <c r="G5896" i="1"/>
  <c r="F5895" i="1"/>
  <c r="D5895" i="1"/>
  <c r="E5895" i="1"/>
  <c r="H5895" i="1"/>
  <c r="G5895" i="1"/>
  <c r="F5894" i="1"/>
  <c r="D5894" i="1"/>
  <c r="E5894" i="1"/>
  <c r="H5894" i="1"/>
  <c r="G5894" i="1"/>
  <c r="F5893" i="1"/>
  <c r="D5893" i="1"/>
  <c r="E5893" i="1"/>
  <c r="H5893" i="1"/>
  <c r="G5893" i="1"/>
  <c r="F5892" i="1"/>
  <c r="D5892" i="1"/>
  <c r="E5892" i="1"/>
  <c r="H5892" i="1"/>
  <c r="G5892" i="1"/>
  <c r="F5891" i="1"/>
  <c r="D5891" i="1"/>
  <c r="E5891" i="1"/>
  <c r="H5891" i="1"/>
  <c r="G5891" i="1"/>
  <c r="F5890" i="1"/>
  <c r="D5890" i="1"/>
  <c r="E5890" i="1"/>
  <c r="H5890" i="1"/>
  <c r="G5890" i="1"/>
  <c r="F5889" i="1"/>
  <c r="D5889" i="1"/>
  <c r="E5889" i="1"/>
  <c r="H5889" i="1"/>
  <c r="G5889" i="1"/>
  <c r="F5888" i="1"/>
  <c r="D5888" i="1"/>
  <c r="E5888" i="1"/>
  <c r="H5888" i="1"/>
  <c r="G5888" i="1"/>
  <c r="F5887" i="1"/>
  <c r="D5887" i="1"/>
  <c r="E5887" i="1"/>
  <c r="H5887" i="1"/>
  <c r="G5887" i="1"/>
  <c r="F5886" i="1"/>
  <c r="D5886" i="1"/>
  <c r="E5886" i="1"/>
  <c r="H5886" i="1"/>
  <c r="G5886" i="1"/>
  <c r="F5885" i="1"/>
  <c r="D5885" i="1"/>
  <c r="E5885" i="1"/>
  <c r="H5885" i="1"/>
  <c r="G5885" i="1"/>
  <c r="F5884" i="1"/>
  <c r="D5884" i="1"/>
  <c r="E5884" i="1"/>
  <c r="H5884" i="1"/>
  <c r="G5884" i="1"/>
  <c r="F5883" i="1"/>
  <c r="D5883" i="1"/>
  <c r="E5883" i="1"/>
  <c r="H5883" i="1"/>
  <c r="G5883" i="1"/>
  <c r="F5882" i="1"/>
  <c r="D5882" i="1"/>
  <c r="E5882" i="1"/>
  <c r="H5882" i="1"/>
  <c r="G5882" i="1"/>
  <c r="F5881" i="1"/>
  <c r="D5881" i="1"/>
  <c r="E5881" i="1"/>
  <c r="H5881" i="1"/>
  <c r="G5881" i="1"/>
  <c r="F5880" i="1"/>
  <c r="D5880" i="1"/>
  <c r="E5880" i="1"/>
  <c r="H5880" i="1"/>
  <c r="G5880" i="1"/>
  <c r="F5879" i="1"/>
  <c r="D5879" i="1"/>
  <c r="E5879" i="1"/>
  <c r="H5879" i="1"/>
  <c r="G5879" i="1"/>
  <c r="F5878" i="1"/>
  <c r="D5878" i="1"/>
  <c r="E5878" i="1"/>
  <c r="H5878" i="1"/>
  <c r="G5878" i="1"/>
  <c r="F5877" i="1"/>
  <c r="D5877" i="1"/>
  <c r="E5877" i="1"/>
  <c r="H5877" i="1"/>
  <c r="G5877" i="1"/>
  <c r="F5876" i="1"/>
  <c r="D5876" i="1"/>
  <c r="E5876" i="1"/>
  <c r="H5876" i="1"/>
  <c r="G5876" i="1"/>
  <c r="F5875" i="1"/>
  <c r="D5875" i="1"/>
  <c r="E5875" i="1"/>
  <c r="H5875" i="1"/>
  <c r="G5875" i="1"/>
  <c r="F5874" i="1"/>
  <c r="D5874" i="1"/>
  <c r="E5874" i="1"/>
  <c r="H5874" i="1"/>
  <c r="G5874" i="1"/>
  <c r="F5873" i="1"/>
  <c r="D5873" i="1"/>
  <c r="E5873" i="1"/>
  <c r="H5873" i="1"/>
  <c r="G5873" i="1"/>
  <c r="F5872" i="1"/>
  <c r="D5872" i="1"/>
  <c r="E5872" i="1"/>
  <c r="H5872" i="1"/>
  <c r="G5872" i="1"/>
  <c r="F5871" i="1"/>
  <c r="D5871" i="1"/>
  <c r="E5871" i="1"/>
  <c r="H5871" i="1"/>
  <c r="G5871" i="1"/>
  <c r="F5870" i="1"/>
  <c r="D5870" i="1"/>
  <c r="E5870" i="1"/>
  <c r="H5870" i="1"/>
  <c r="G5870" i="1"/>
  <c r="F5869" i="1"/>
  <c r="D5869" i="1"/>
  <c r="E5869" i="1"/>
  <c r="H5869" i="1"/>
  <c r="G5869" i="1"/>
  <c r="F5868" i="1"/>
  <c r="D5868" i="1"/>
  <c r="E5868" i="1"/>
  <c r="H5868" i="1"/>
  <c r="G5868" i="1"/>
  <c r="F5867" i="1"/>
  <c r="D5867" i="1"/>
  <c r="E5867" i="1"/>
  <c r="H5867" i="1"/>
  <c r="G5867" i="1"/>
  <c r="F5866" i="1"/>
  <c r="D5866" i="1"/>
  <c r="E5866" i="1"/>
  <c r="H5866" i="1"/>
  <c r="G5866" i="1"/>
  <c r="F5865" i="1"/>
  <c r="D5865" i="1"/>
  <c r="E5865" i="1"/>
  <c r="H5865" i="1"/>
  <c r="G5865" i="1"/>
  <c r="F5864" i="1"/>
  <c r="D5864" i="1"/>
  <c r="E5864" i="1"/>
  <c r="H5864" i="1"/>
  <c r="G5864" i="1"/>
  <c r="F5863" i="1"/>
  <c r="D5863" i="1"/>
  <c r="E5863" i="1"/>
  <c r="H5863" i="1"/>
  <c r="G5863" i="1"/>
  <c r="F5862" i="1"/>
  <c r="D5862" i="1"/>
  <c r="E5862" i="1"/>
  <c r="H5862" i="1"/>
  <c r="G5862" i="1"/>
  <c r="F5861" i="1"/>
  <c r="D5861" i="1"/>
  <c r="E5861" i="1"/>
  <c r="H5861" i="1"/>
  <c r="G5861" i="1"/>
  <c r="F5860" i="1"/>
  <c r="D5860" i="1"/>
  <c r="E5860" i="1"/>
  <c r="H5860" i="1"/>
  <c r="G5860" i="1"/>
  <c r="F5859" i="1"/>
  <c r="D5859" i="1"/>
  <c r="E5859" i="1"/>
  <c r="H5859" i="1"/>
  <c r="G5859" i="1"/>
  <c r="F5858" i="1"/>
  <c r="D5858" i="1"/>
  <c r="E5858" i="1"/>
  <c r="H5858" i="1"/>
  <c r="G5858" i="1"/>
  <c r="F5857" i="1"/>
  <c r="D5857" i="1"/>
  <c r="E5857" i="1"/>
  <c r="H5857" i="1"/>
  <c r="G5857" i="1"/>
  <c r="F5856" i="1"/>
  <c r="D5856" i="1"/>
  <c r="E5856" i="1"/>
  <c r="H5856" i="1"/>
  <c r="G5856" i="1"/>
  <c r="F5855" i="1"/>
  <c r="D5855" i="1"/>
  <c r="E5855" i="1"/>
  <c r="H5855" i="1"/>
  <c r="G5855" i="1"/>
  <c r="F5854" i="1"/>
  <c r="D5854" i="1"/>
  <c r="E5854" i="1"/>
  <c r="H5854" i="1"/>
  <c r="G5854" i="1"/>
  <c r="F5853" i="1"/>
  <c r="D5853" i="1"/>
  <c r="E5853" i="1"/>
  <c r="H5853" i="1"/>
  <c r="G5853" i="1"/>
  <c r="F5852" i="1"/>
  <c r="D5852" i="1"/>
  <c r="E5852" i="1"/>
  <c r="H5852" i="1"/>
  <c r="G5852" i="1"/>
  <c r="F5851" i="1"/>
  <c r="D5851" i="1"/>
  <c r="E5851" i="1"/>
  <c r="H5851" i="1"/>
  <c r="G5851" i="1"/>
  <c r="F5850" i="1"/>
  <c r="D5850" i="1"/>
  <c r="E5850" i="1"/>
  <c r="H5850" i="1"/>
  <c r="G5850" i="1"/>
  <c r="F5849" i="1"/>
  <c r="D5849" i="1"/>
  <c r="E5849" i="1"/>
  <c r="H5849" i="1"/>
  <c r="G5849" i="1"/>
  <c r="F5848" i="1"/>
  <c r="D5848" i="1"/>
  <c r="E5848" i="1"/>
  <c r="H5848" i="1"/>
  <c r="G5848" i="1"/>
  <c r="F5847" i="1"/>
  <c r="D5847" i="1"/>
  <c r="E5847" i="1"/>
  <c r="H5847" i="1"/>
  <c r="G5847" i="1"/>
  <c r="F5846" i="1"/>
  <c r="D5846" i="1"/>
  <c r="E5846" i="1"/>
  <c r="H5846" i="1"/>
  <c r="G5846" i="1"/>
  <c r="F5845" i="1"/>
  <c r="D5845" i="1"/>
  <c r="E5845" i="1"/>
  <c r="H5845" i="1"/>
  <c r="G5845" i="1"/>
  <c r="F5844" i="1"/>
  <c r="D5844" i="1"/>
  <c r="E5844" i="1"/>
  <c r="H5844" i="1"/>
  <c r="G5844" i="1"/>
  <c r="F5843" i="1"/>
  <c r="D5843" i="1"/>
  <c r="E5843" i="1"/>
  <c r="H5843" i="1"/>
  <c r="G5843" i="1"/>
  <c r="F5842" i="1"/>
  <c r="D5842" i="1"/>
  <c r="E5842" i="1"/>
  <c r="H5842" i="1"/>
  <c r="G5842" i="1"/>
  <c r="F5841" i="1"/>
  <c r="D5841" i="1"/>
  <c r="E5841" i="1"/>
  <c r="H5841" i="1"/>
  <c r="G5841" i="1"/>
  <c r="F5840" i="1"/>
  <c r="D5840" i="1"/>
  <c r="E5840" i="1"/>
  <c r="H5840" i="1"/>
  <c r="G5840" i="1"/>
  <c r="F5839" i="1"/>
  <c r="D5839" i="1"/>
  <c r="E5839" i="1"/>
  <c r="H5839" i="1"/>
  <c r="G5839" i="1"/>
  <c r="F5838" i="1"/>
  <c r="D5838" i="1"/>
  <c r="E5838" i="1"/>
  <c r="H5838" i="1"/>
  <c r="G5838" i="1"/>
  <c r="F5837" i="1"/>
  <c r="D5837" i="1"/>
  <c r="E5837" i="1"/>
  <c r="H5837" i="1"/>
  <c r="G5837" i="1"/>
  <c r="F5836" i="1"/>
  <c r="D5836" i="1"/>
  <c r="E5836" i="1"/>
  <c r="H5836" i="1"/>
  <c r="G5836" i="1"/>
  <c r="F5835" i="1"/>
  <c r="D5835" i="1"/>
  <c r="E5835" i="1"/>
  <c r="H5835" i="1"/>
  <c r="G5835" i="1"/>
  <c r="F5834" i="1"/>
  <c r="D5834" i="1"/>
  <c r="E5834" i="1"/>
  <c r="H5834" i="1"/>
  <c r="G5834" i="1"/>
  <c r="F5833" i="1"/>
  <c r="D5833" i="1"/>
  <c r="E5833" i="1"/>
  <c r="H5833" i="1"/>
  <c r="G5833" i="1"/>
  <c r="F5832" i="1"/>
  <c r="D5832" i="1"/>
  <c r="E5832" i="1"/>
  <c r="H5832" i="1"/>
  <c r="G5832" i="1"/>
  <c r="F5831" i="1"/>
  <c r="D5831" i="1"/>
  <c r="E5831" i="1"/>
  <c r="H5831" i="1"/>
  <c r="G5831" i="1"/>
  <c r="F5830" i="1"/>
  <c r="D5830" i="1"/>
  <c r="E5830" i="1"/>
  <c r="H5830" i="1"/>
  <c r="G5830" i="1"/>
  <c r="F5829" i="1"/>
  <c r="D5829" i="1"/>
  <c r="E5829" i="1"/>
  <c r="H5829" i="1"/>
  <c r="G5829" i="1"/>
  <c r="F5828" i="1"/>
  <c r="D5828" i="1"/>
  <c r="E5828" i="1"/>
  <c r="H5828" i="1"/>
  <c r="G5828" i="1"/>
  <c r="F5827" i="1"/>
  <c r="D5827" i="1"/>
  <c r="E5827" i="1"/>
  <c r="H5827" i="1"/>
  <c r="G5827" i="1"/>
  <c r="F5826" i="1"/>
  <c r="D5826" i="1"/>
  <c r="E5826" i="1"/>
  <c r="H5826" i="1"/>
  <c r="G5826" i="1"/>
  <c r="F5825" i="1"/>
  <c r="D5825" i="1"/>
  <c r="E5825" i="1"/>
  <c r="H5825" i="1"/>
  <c r="G5825" i="1"/>
  <c r="F5824" i="1"/>
  <c r="D5824" i="1"/>
  <c r="E5824" i="1"/>
  <c r="H5824" i="1"/>
  <c r="G5824" i="1"/>
  <c r="F5823" i="1"/>
  <c r="D5823" i="1"/>
  <c r="E5823" i="1"/>
  <c r="H5823" i="1"/>
  <c r="G5823" i="1"/>
  <c r="F5822" i="1"/>
  <c r="D5822" i="1"/>
  <c r="E5822" i="1"/>
  <c r="H5822" i="1"/>
  <c r="G5822" i="1"/>
  <c r="F5821" i="1"/>
  <c r="D5821" i="1"/>
  <c r="E5821" i="1"/>
  <c r="H5821" i="1"/>
  <c r="G5821" i="1"/>
  <c r="F5820" i="1"/>
  <c r="D5820" i="1"/>
  <c r="E5820" i="1"/>
  <c r="H5820" i="1"/>
  <c r="G5820" i="1"/>
  <c r="F5819" i="1"/>
  <c r="D5819" i="1"/>
  <c r="E5819" i="1"/>
  <c r="H5819" i="1"/>
  <c r="G5819" i="1"/>
  <c r="F5818" i="1"/>
  <c r="D5818" i="1"/>
  <c r="E5818" i="1"/>
  <c r="H5818" i="1"/>
  <c r="G5818" i="1"/>
  <c r="F5817" i="1"/>
  <c r="D5817" i="1"/>
  <c r="E5817" i="1"/>
  <c r="H5817" i="1"/>
  <c r="G5817" i="1"/>
  <c r="F5816" i="1"/>
  <c r="D5816" i="1"/>
  <c r="E5816" i="1"/>
  <c r="H5816" i="1"/>
  <c r="G5816" i="1"/>
  <c r="F5815" i="1"/>
  <c r="D5815" i="1"/>
  <c r="E5815" i="1"/>
  <c r="H5815" i="1"/>
  <c r="G5815" i="1"/>
  <c r="F5814" i="1"/>
  <c r="D5814" i="1"/>
  <c r="E5814" i="1"/>
  <c r="H5814" i="1"/>
  <c r="G5814" i="1"/>
  <c r="F5813" i="1"/>
  <c r="D5813" i="1"/>
  <c r="E5813" i="1"/>
  <c r="H5813" i="1"/>
  <c r="G5813" i="1"/>
  <c r="F5812" i="1"/>
  <c r="D5812" i="1"/>
  <c r="E5812" i="1"/>
  <c r="H5812" i="1"/>
  <c r="G5812" i="1"/>
  <c r="F5811" i="1"/>
  <c r="D5811" i="1"/>
  <c r="E5811" i="1"/>
  <c r="H5811" i="1"/>
  <c r="G5811" i="1"/>
  <c r="F5810" i="1"/>
  <c r="D5810" i="1"/>
  <c r="E5810" i="1"/>
  <c r="H5810" i="1"/>
  <c r="G5810" i="1"/>
  <c r="F5809" i="1"/>
  <c r="D5809" i="1"/>
  <c r="E5809" i="1"/>
  <c r="H5809" i="1"/>
  <c r="G5809" i="1"/>
  <c r="F5808" i="1"/>
  <c r="D5808" i="1"/>
  <c r="E5808" i="1"/>
  <c r="H5808" i="1"/>
  <c r="G5808" i="1"/>
  <c r="F5807" i="1"/>
  <c r="D5807" i="1"/>
  <c r="E5807" i="1"/>
  <c r="F5806" i="1"/>
  <c r="D5806" i="1"/>
  <c r="E5806" i="1"/>
  <c r="H5806" i="1"/>
  <c r="G5806" i="1"/>
  <c r="F5805" i="1"/>
  <c r="D5805" i="1"/>
  <c r="E5805" i="1"/>
  <c r="H5805" i="1"/>
  <c r="G5805" i="1"/>
  <c r="F5804" i="1"/>
  <c r="D5804" i="1"/>
  <c r="E5804" i="1"/>
  <c r="F5803" i="1"/>
  <c r="D5803" i="1"/>
  <c r="E5803" i="1"/>
  <c r="F5802" i="1"/>
  <c r="D5802" i="1"/>
  <c r="E5802" i="1"/>
  <c r="F5801" i="1"/>
  <c r="D5801" i="1"/>
  <c r="E5801" i="1"/>
  <c r="H5801" i="1"/>
  <c r="G5801" i="1"/>
  <c r="F5800" i="1"/>
  <c r="D5800" i="1"/>
  <c r="E5800" i="1"/>
  <c r="F5799" i="1"/>
  <c r="D5799" i="1"/>
  <c r="E5799" i="1"/>
  <c r="H5799" i="1"/>
  <c r="G5799" i="1"/>
  <c r="F5798" i="1"/>
  <c r="D5798" i="1"/>
  <c r="E5798" i="1"/>
  <c r="H5798" i="1"/>
  <c r="G5798" i="1"/>
  <c r="F5797" i="1"/>
  <c r="D5797" i="1"/>
  <c r="E5797" i="1"/>
  <c r="H5797" i="1"/>
  <c r="G5797" i="1"/>
  <c r="F5796" i="1"/>
  <c r="D5796" i="1"/>
  <c r="E5796" i="1"/>
  <c r="H5796" i="1"/>
  <c r="G5796" i="1"/>
  <c r="F5794" i="1"/>
  <c r="D5794" i="1"/>
  <c r="E5794" i="1"/>
  <c r="H5794" i="1"/>
  <c r="G5794" i="1"/>
  <c r="F5793" i="1"/>
  <c r="D5793" i="1"/>
  <c r="E5793" i="1"/>
  <c r="H5793" i="1"/>
  <c r="G5793" i="1"/>
  <c r="F5791" i="1"/>
  <c r="D5791" i="1"/>
  <c r="E5791" i="1"/>
  <c r="H5791" i="1"/>
  <c r="G5791" i="1"/>
  <c r="F5790" i="1"/>
  <c r="D5790" i="1"/>
  <c r="E5790" i="1"/>
  <c r="H5790" i="1"/>
  <c r="G5790" i="1"/>
  <c r="F5789" i="1"/>
  <c r="D5789" i="1"/>
  <c r="E5789" i="1"/>
  <c r="H5789" i="1"/>
  <c r="G5789" i="1"/>
  <c r="F5785" i="1"/>
  <c r="D5785" i="1"/>
  <c r="E5785" i="1"/>
  <c r="H5785" i="1"/>
  <c r="G5785" i="1"/>
  <c r="F5784" i="1"/>
  <c r="D5784" i="1"/>
  <c r="E5784" i="1"/>
  <c r="H5784" i="1"/>
  <c r="G5784" i="1"/>
  <c r="F5783" i="1"/>
  <c r="D5783" i="1"/>
  <c r="E5783" i="1"/>
  <c r="H5783" i="1"/>
  <c r="G5783" i="1"/>
  <c r="F5782" i="1"/>
  <c r="D5782" i="1"/>
  <c r="E5782" i="1"/>
  <c r="H5782" i="1"/>
  <c r="G5782" i="1"/>
  <c r="F5781" i="1"/>
  <c r="D5781" i="1"/>
  <c r="E5781" i="1"/>
  <c r="H5781" i="1"/>
  <c r="G5781" i="1"/>
  <c r="F5780" i="1"/>
  <c r="D5780" i="1"/>
  <c r="E5780" i="1"/>
  <c r="H5780" i="1"/>
  <c r="G5780" i="1"/>
  <c r="F5779" i="1"/>
  <c r="D5779" i="1"/>
  <c r="E5779" i="1"/>
  <c r="H5779" i="1"/>
  <c r="G5779" i="1"/>
  <c r="F5776" i="1"/>
  <c r="D5776" i="1"/>
  <c r="E5776" i="1"/>
  <c r="H5776" i="1"/>
  <c r="G5776" i="1"/>
  <c r="F5774" i="1"/>
  <c r="D5774" i="1"/>
  <c r="E5774" i="1"/>
  <c r="H5774" i="1"/>
  <c r="G5774" i="1"/>
  <c r="F5773" i="1"/>
  <c r="D5773" i="1"/>
  <c r="E5773" i="1"/>
  <c r="H5773" i="1"/>
  <c r="G5773" i="1"/>
  <c r="F5772" i="1"/>
  <c r="D5772" i="1"/>
  <c r="E5772" i="1"/>
  <c r="H5772" i="1"/>
  <c r="G5772" i="1"/>
  <c r="F5771" i="1"/>
  <c r="D5771" i="1"/>
  <c r="E5771" i="1"/>
  <c r="H5771" i="1"/>
  <c r="G5771" i="1"/>
  <c r="F5770" i="1"/>
  <c r="D5770" i="1"/>
  <c r="E5770" i="1"/>
  <c r="H5770" i="1"/>
  <c r="G5770" i="1"/>
  <c r="F5769" i="1"/>
  <c r="D5769" i="1"/>
  <c r="E5769" i="1"/>
  <c r="H5769" i="1"/>
  <c r="G5769" i="1"/>
  <c r="F5768" i="1"/>
  <c r="D5768" i="1"/>
  <c r="E5768" i="1"/>
  <c r="H5768" i="1"/>
  <c r="G5768" i="1"/>
  <c r="F5766" i="1"/>
  <c r="D5766" i="1"/>
  <c r="E5766" i="1"/>
  <c r="H5766" i="1"/>
  <c r="G5766" i="1"/>
  <c r="F5765" i="1"/>
  <c r="D5765" i="1"/>
  <c r="E5765" i="1"/>
  <c r="H5765" i="1"/>
  <c r="G5765" i="1"/>
  <c r="F5763" i="1"/>
  <c r="D5763" i="1"/>
  <c r="E5763" i="1"/>
  <c r="H5763" i="1"/>
  <c r="G5763" i="1"/>
  <c r="F5762" i="1"/>
  <c r="D5762" i="1"/>
  <c r="E5762" i="1"/>
  <c r="H5762" i="1"/>
  <c r="G5762" i="1"/>
  <c r="F5761" i="1"/>
  <c r="D5761" i="1"/>
  <c r="E5761" i="1"/>
  <c r="H5761" i="1"/>
  <c r="G5761" i="1"/>
  <c r="F5760" i="1"/>
  <c r="D5760" i="1"/>
  <c r="E5760" i="1"/>
  <c r="H5760" i="1"/>
  <c r="G5760" i="1"/>
  <c r="F5757" i="1"/>
  <c r="D5757" i="1"/>
  <c r="E5757" i="1"/>
  <c r="H5757" i="1"/>
  <c r="G5757" i="1"/>
  <c r="F5756" i="1"/>
  <c r="D5756" i="1"/>
  <c r="E5756" i="1"/>
  <c r="H5756" i="1"/>
  <c r="G5756" i="1"/>
  <c r="F5755" i="1"/>
  <c r="D5755" i="1"/>
  <c r="E5755" i="1"/>
  <c r="H5755" i="1"/>
  <c r="G5755" i="1"/>
  <c r="F5754" i="1"/>
  <c r="D5754" i="1"/>
  <c r="E5754" i="1"/>
  <c r="H5754" i="1"/>
  <c r="G5754" i="1"/>
  <c r="F5753" i="1"/>
  <c r="D5753" i="1"/>
  <c r="E5753" i="1"/>
  <c r="H5753" i="1"/>
  <c r="G5753" i="1"/>
  <c r="F5752" i="1"/>
  <c r="D5752" i="1"/>
  <c r="E5752" i="1"/>
  <c r="H5752" i="1"/>
  <c r="G5752" i="1"/>
  <c r="F5741" i="1"/>
  <c r="D5741" i="1"/>
  <c r="E5741" i="1"/>
  <c r="H5741" i="1"/>
  <c r="G5741" i="1"/>
  <c r="F5740" i="1"/>
  <c r="D5740" i="1"/>
  <c r="E5740" i="1"/>
  <c r="H5740" i="1"/>
  <c r="G5740" i="1"/>
  <c r="F5738" i="1"/>
  <c r="D5738" i="1"/>
  <c r="E5738" i="1"/>
  <c r="H5738" i="1"/>
  <c r="G5738" i="1"/>
  <c r="F5727" i="1"/>
  <c r="D5727" i="1"/>
  <c r="E5727" i="1"/>
  <c r="H5727" i="1"/>
  <c r="G5727" i="1"/>
  <c r="F5703" i="1"/>
  <c r="D5703" i="1"/>
  <c r="E5703" i="1"/>
  <c r="H5703" i="1"/>
  <c r="G5703" i="1"/>
  <c r="F5664" i="1"/>
  <c r="D5664" i="1"/>
  <c r="E5664" i="1"/>
  <c r="H5664" i="1"/>
  <c r="G5664" i="1"/>
  <c r="F5657" i="1"/>
  <c r="D5657" i="1"/>
  <c r="E5657" i="1"/>
  <c r="H5657" i="1"/>
  <c r="G5657" i="1"/>
  <c r="F5656" i="1"/>
  <c r="D5656" i="1"/>
  <c r="E5656" i="1"/>
  <c r="H5656" i="1"/>
  <c r="G5656" i="1"/>
  <c r="F5651" i="1"/>
  <c r="D5651" i="1"/>
  <c r="E5651" i="1"/>
  <c r="H5651" i="1"/>
  <c r="G5651" i="1"/>
  <c r="F5649" i="1"/>
  <c r="D5649" i="1"/>
  <c r="E5649" i="1"/>
  <c r="H5649" i="1"/>
  <c r="G5649" i="1"/>
  <c r="F5648" i="1"/>
  <c r="D5648" i="1"/>
  <c r="E5648" i="1"/>
  <c r="H5648" i="1"/>
  <c r="G5648" i="1"/>
  <c r="F5647" i="1"/>
  <c r="D5647" i="1"/>
  <c r="E5647" i="1"/>
  <c r="H5647" i="1"/>
  <c r="G5647" i="1"/>
  <c r="F5646" i="1"/>
  <c r="D5646" i="1"/>
  <c r="E5646" i="1"/>
  <c r="H5646" i="1"/>
  <c r="G5646" i="1"/>
  <c r="F5645" i="1"/>
  <c r="D5645" i="1"/>
  <c r="E5645" i="1"/>
  <c r="H5645" i="1"/>
  <c r="G5645" i="1"/>
  <c r="F5644" i="1"/>
  <c r="D5644" i="1"/>
  <c r="E5644" i="1"/>
  <c r="H5644" i="1"/>
  <c r="G5644" i="1"/>
  <c r="F5643" i="1"/>
  <c r="D5643" i="1"/>
  <c r="E5643" i="1"/>
  <c r="H5643" i="1"/>
  <c r="G5643" i="1"/>
  <c r="F5642" i="1"/>
  <c r="D5642" i="1"/>
  <c r="E5642" i="1"/>
  <c r="H5642" i="1"/>
  <c r="G5642" i="1"/>
  <c r="F5641" i="1"/>
  <c r="D5641" i="1"/>
  <c r="E5641" i="1"/>
  <c r="H5641" i="1"/>
  <c r="G5641" i="1"/>
  <c r="F5640" i="1"/>
  <c r="D5640" i="1"/>
  <c r="E5640" i="1"/>
  <c r="H5640" i="1"/>
  <c r="G5640" i="1"/>
  <c r="F5639" i="1"/>
  <c r="D5639" i="1"/>
  <c r="E5639" i="1"/>
  <c r="H5639" i="1"/>
  <c r="G5639" i="1"/>
  <c r="F5638" i="1"/>
  <c r="D5638" i="1"/>
  <c r="E5638" i="1"/>
  <c r="H5638" i="1"/>
  <c r="G5638" i="1"/>
  <c r="F5637" i="1"/>
  <c r="D5637" i="1"/>
  <c r="E5637" i="1"/>
  <c r="H5637" i="1"/>
  <c r="G5637" i="1"/>
  <c r="F5636" i="1"/>
  <c r="D5636" i="1"/>
  <c r="E5636" i="1"/>
  <c r="H5636" i="1"/>
  <c r="G5636" i="1"/>
  <c r="F5635" i="1"/>
  <c r="D5635" i="1"/>
  <c r="E5635" i="1"/>
  <c r="H5635" i="1"/>
  <c r="G5635" i="1"/>
  <c r="F5634" i="1"/>
  <c r="D5634" i="1"/>
  <c r="E5634" i="1"/>
  <c r="H5634" i="1"/>
  <c r="G5634" i="1"/>
  <c r="F5633" i="1"/>
  <c r="D5633" i="1"/>
  <c r="E5633" i="1"/>
  <c r="H5633" i="1"/>
  <c r="G5633" i="1"/>
  <c r="F5632" i="1"/>
  <c r="D5632" i="1"/>
  <c r="E5632" i="1"/>
  <c r="H5632" i="1"/>
  <c r="G5632" i="1"/>
  <c r="F5631" i="1"/>
  <c r="D5631" i="1"/>
  <c r="E5631" i="1"/>
  <c r="H5631" i="1"/>
  <c r="G5631" i="1"/>
  <c r="F5630" i="1"/>
  <c r="D5630" i="1"/>
  <c r="E5630" i="1"/>
  <c r="H5630" i="1"/>
  <c r="G5630" i="1"/>
  <c r="F5629" i="1"/>
  <c r="D5629" i="1"/>
  <c r="E5629" i="1"/>
  <c r="H5629" i="1"/>
  <c r="G5629" i="1"/>
  <c r="F5628" i="1"/>
  <c r="D5628" i="1"/>
  <c r="E5628" i="1"/>
  <c r="H5628" i="1"/>
  <c r="G5628" i="1"/>
  <c r="F5627" i="1"/>
  <c r="D5627" i="1"/>
  <c r="E5627" i="1"/>
  <c r="H5627" i="1"/>
  <c r="G5627" i="1"/>
  <c r="F5626" i="1"/>
  <c r="D5626" i="1"/>
  <c r="E5626" i="1"/>
  <c r="H5626" i="1"/>
  <c r="G5626" i="1"/>
  <c r="F5625" i="1"/>
  <c r="D5625" i="1"/>
  <c r="E5625" i="1"/>
  <c r="H5625" i="1"/>
  <c r="G5625" i="1"/>
  <c r="F5624" i="1"/>
  <c r="D5624" i="1"/>
  <c r="E5624" i="1"/>
  <c r="H5624" i="1"/>
  <c r="G5624" i="1"/>
  <c r="F5623" i="1"/>
  <c r="D5623" i="1"/>
  <c r="E5623" i="1"/>
  <c r="H5623" i="1"/>
  <c r="G5623" i="1"/>
  <c r="F5622" i="1"/>
  <c r="D5622" i="1"/>
  <c r="E5622" i="1"/>
  <c r="H5622" i="1"/>
  <c r="G5622" i="1"/>
  <c r="F5621" i="1"/>
  <c r="D5621" i="1"/>
  <c r="E5621" i="1"/>
  <c r="H5621" i="1"/>
  <c r="G5621" i="1"/>
  <c r="F5620" i="1"/>
  <c r="D5620" i="1"/>
  <c r="E5620" i="1"/>
  <c r="H5620" i="1"/>
  <c r="G5620" i="1"/>
  <c r="F5619" i="1"/>
  <c r="D5619" i="1"/>
  <c r="E5619" i="1"/>
  <c r="H5619" i="1"/>
  <c r="G5619" i="1"/>
  <c r="F5618" i="1"/>
  <c r="D5618" i="1"/>
  <c r="E5618" i="1"/>
  <c r="H5618" i="1"/>
  <c r="G5618" i="1"/>
  <c r="F5617" i="1"/>
  <c r="D5617" i="1"/>
  <c r="E5617" i="1"/>
  <c r="H5617" i="1"/>
  <c r="G5617" i="1"/>
  <c r="F5616" i="1"/>
  <c r="D5616" i="1"/>
  <c r="E5616" i="1"/>
  <c r="H5616" i="1"/>
  <c r="G5616" i="1"/>
  <c r="F5615" i="1"/>
  <c r="D5615" i="1"/>
  <c r="E5615" i="1"/>
  <c r="H5615" i="1"/>
  <c r="G5615" i="1"/>
  <c r="F5614" i="1"/>
  <c r="D5614" i="1"/>
  <c r="E5614" i="1"/>
  <c r="H5614" i="1"/>
  <c r="G5614" i="1"/>
  <c r="F5613" i="1"/>
  <c r="D5613" i="1"/>
  <c r="E5613" i="1"/>
  <c r="H5613" i="1"/>
  <c r="G5613" i="1"/>
  <c r="F5612" i="1"/>
  <c r="D5612" i="1"/>
  <c r="E5612" i="1"/>
  <c r="H5612" i="1"/>
  <c r="G5612" i="1"/>
  <c r="F5611" i="1"/>
  <c r="D5611" i="1"/>
  <c r="E5611" i="1"/>
  <c r="H5611" i="1"/>
  <c r="G5611" i="1"/>
  <c r="F5610" i="1"/>
  <c r="D5610" i="1"/>
  <c r="E5610" i="1"/>
  <c r="H5610" i="1"/>
  <c r="G5610" i="1"/>
  <c r="F5609" i="1"/>
  <c r="D5609" i="1"/>
  <c r="E5609" i="1"/>
  <c r="H5609" i="1"/>
  <c r="G5609" i="1"/>
  <c r="F5608" i="1"/>
  <c r="D5608" i="1"/>
  <c r="E5608" i="1"/>
  <c r="H5608" i="1"/>
  <c r="G5608" i="1"/>
  <c r="F5607" i="1"/>
  <c r="D5607" i="1"/>
  <c r="E5607" i="1"/>
  <c r="H5607" i="1"/>
  <c r="G5607" i="1"/>
  <c r="F5606" i="1"/>
  <c r="D5606" i="1"/>
  <c r="E5606" i="1"/>
  <c r="H5606" i="1"/>
  <c r="G5606" i="1"/>
  <c r="F5605" i="1"/>
  <c r="D5605" i="1"/>
  <c r="E5605" i="1"/>
  <c r="H5605" i="1"/>
  <c r="G5605" i="1"/>
  <c r="F5604" i="1"/>
  <c r="D5604" i="1"/>
  <c r="E5604" i="1"/>
  <c r="H5604" i="1"/>
  <c r="G5604" i="1"/>
  <c r="F5603" i="1"/>
  <c r="D5603" i="1"/>
  <c r="E5603" i="1"/>
  <c r="H5603" i="1"/>
  <c r="G5603" i="1"/>
  <c r="F5602" i="1"/>
  <c r="D5602" i="1"/>
  <c r="E5602" i="1"/>
  <c r="H5602" i="1"/>
  <c r="G5602" i="1"/>
  <c r="F5601" i="1"/>
  <c r="D5601" i="1"/>
  <c r="E5601" i="1"/>
  <c r="H5601" i="1"/>
  <c r="G5601" i="1"/>
  <c r="F5600" i="1"/>
  <c r="D5600" i="1"/>
  <c r="E5600" i="1"/>
  <c r="H5600" i="1"/>
  <c r="G5600" i="1"/>
  <c r="F5599" i="1"/>
  <c r="D5599" i="1"/>
  <c r="E5599" i="1"/>
  <c r="H5599" i="1"/>
  <c r="G5599" i="1"/>
  <c r="F5598" i="1"/>
  <c r="D5598" i="1"/>
  <c r="E5598" i="1"/>
  <c r="H5598" i="1"/>
  <c r="G5598" i="1"/>
  <c r="F5597" i="1"/>
  <c r="D5597" i="1"/>
  <c r="E5597" i="1"/>
  <c r="H5597" i="1"/>
  <c r="G5597" i="1"/>
  <c r="F5596" i="1"/>
  <c r="D5596" i="1"/>
  <c r="E5596" i="1"/>
  <c r="H5596" i="1"/>
  <c r="G5596" i="1"/>
  <c r="F5595" i="1"/>
  <c r="D5595" i="1"/>
  <c r="E5595" i="1"/>
  <c r="H5595" i="1"/>
  <c r="G5595" i="1"/>
  <c r="F5594" i="1"/>
  <c r="D5594" i="1"/>
  <c r="E5594" i="1"/>
  <c r="H5594" i="1"/>
  <c r="G5594" i="1"/>
  <c r="F5593" i="1"/>
  <c r="D5593" i="1"/>
  <c r="E5593" i="1"/>
  <c r="H5593" i="1"/>
  <c r="G5593" i="1"/>
  <c r="F5592" i="1"/>
  <c r="D5592" i="1"/>
  <c r="E5592" i="1"/>
  <c r="H5592" i="1"/>
  <c r="G5592" i="1"/>
  <c r="F5591" i="1"/>
  <c r="D5591" i="1"/>
  <c r="E5591" i="1"/>
  <c r="H5591" i="1"/>
  <c r="G5591" i="1"/>
  <c r="F5590" i="1"/>
  <c r="D5590" i="1"/>
  <c r="E5590" i="1"/>
  <c r="H5590" i="1"/>
  <c r="G5590" i="1"/>
  <c r="F5589" i="1"/>
  <c r="D5589" i="1"/>
  <c r="E5589" i="1"/>
  <c r="H5589" i="1"/>
  <c r="G5589" i="1"/>
  <c r="F5588" i="1"/>
  <c r="D5588" i="1"/>
  <c r="E5588" i="1"/>
  <c r="H5588" i="1"/>
  <c r="G5588" i="1"/>
  <c r="F5587" i="1"/>
  <c r="D5587" i="1"/>
  <c r="E5587" i="1"/>
  <c r="H5587" i="1"/>
  <c r="G5587" i="1"/>
  <c r="F5586" i="1"/>
  <c r="D5586" i="1"/>
  <c r="E5586" i="1"/>
  <c r="H5586" i="1"/>
  <c r="G5586" i="1"/>
  <c r="F5585" i="1"/>
  <c r="D5585" i="1"/>
  <c r="E5585" i="1"/>
  <c r="H5585" i="1"/>
  <c r="G5585" i="1"/>
  <c r="F5584" i="1"/>
  <c r="D5584" i="1"/>
  <c r="E5584" i="1"/>
  <c r="H5584" i="1"/>
  <c r="G5584" i="1"/>
  <c r="F5583" i="1"/>
  <c r="D5583" i="1"/>
  <c r="E5583" i="1"/>
  <c r="H5583" i="1"/>
  <c r="G5583" i="1"/>
  <c r="F5582" i="1"/>
  <c r="D5582" i="1"/>
  <c r="E5582" i="1"/>
  <c r="H5582" i="1"/>
  <c r="G5582" i="1"/>
  <c r="F5581" i="1"/>
  <c r="D5581" i="1"/>
  <c r="E5581" i="1"/>
  <c r="H5581" i="1"/>
  <c r="G5581" i="1"/>
  <c r="F5580" i="1"/>
  <c r="D5580" i="1"/>
  <c r="E5580" i="1"/>
  <c r="H5580" i="1"/>
  <c r="G5580" i="1"/>
  <c r="F5579" i="1"/>
  <c r="D5579" i="1"/>
  <c r="E5579" i="1"/>
  <c r="H5579" i="1"/>
  <c r="G5579" i="1"/>
  <c r="F5578" i="1"/>
  <c r="D5578" i="1"/>
  <c r="E5578" i="1"/>
  <c r="H5578" i="1"/>
  <c r="G5578" i="1"/>
  <c r="F5577" i="1"/>
  <c r="D5577" i="1"/>
  <c r="E5577" i="1"/>
  <c r="H5577" i="1"/>
  <c r="G5577" i="1"/>
  <c r="F5576" i="1"/>
  <c r="D5576" i="1"/>
  <c r="E5576" i="1"/>
  <c r="H5576" i="1"/>
  <c r="G5576" i="1"/>
  <c r="F5575" i="1"/>
  <c r="D5575" i="1"/>
  <c r="E5575" i="1"/>
  <c r="H5575" i="1"/>
  <c r="G5575" i="1"/>
  <c r="F5574" i="1"/>
  <c r="D5574" i="1"/>
  <c r="E5574" i="1"/>
  <c r="H5574" i="1"/>
  <c r="G5574" i="1"/>
  <c r="F5573" i="1"/>
  <c r="D5573" i="1"/>
  <c r="E5573" i="1"/>
  <c r="H5573" i="1"/>
  <c r="G5573" i="1"/>
  <c r="F5572" i="1"/>
  <c r="D5572" i="1"/>
  <c r="E5572" i="1"/>
  <c r="H5572" i="1"/>
  <c r="G5572" i="1"/>
  <c r="F5571" i="1"/>
  <c r="D5571" i="1"/>
  <c r="E5571" i="1"/>
  <c r="H5571" i="1"/>
  <c r="G5571" i="1"/>
  <c r="F5570" i="1"/>
  <c r="D5570" i="1"/>
  <c r="E5570" i="1"/>
  <c r="H5570" i="1"/>
  <c r="G5570" i="1"/>
  <c r="F5569" i="1"/>
  <c r="D5569" i="1"/>
  <c r="E5569" i="1"/>
  <c r="H5569" i="1"/>
  <c r="G5569" i="1"/>
  <c r="F5568" i="1"/>
  <c r="D5568" i="1"/>
  <c r="E5568" i="1"/>
  <c r="H5568" i="1"/>
  <c r="G5568" i="1"/>
  <c r="F5567" i="1"/>
  <c r="D5567" i="1"/>
  <c r="E5567" i="1"/>
  <c r="H5567" i="1"/>
  <c r="G5567" i="1"/>
  <c r="F5566" i="1"/>
  <c r="D5566" i="1"/>
  <c r="E5566" i="1"/>
  <c r="H5566" i="1"/>
  <c r="G5566" i="1"/>
  <c r="F5565" i="1"/>
  <c r="D5565" i="1"/>
  <c r="E5565" i="1"/>
  <c r="H5565" i="1"/>
  <c r="G5565" i="1"/>
  <c r="F5564" i="1"/>
  <c r="D5564" i="1"/>
  <c r="E5564" i="1"/>
  <c r="H5564" i="1"/>
  <c r="G5564" i="1"/>
  <c r="F5563" i="1"/>
  <c r="D5563" i="1"/>
  <c r="E5563" i="1"/>
  <c r="H5563" i="1"/>
  <c r="G5563" i="1"/>
  <c r="F5562" i="1"/>
  <c r="D5562" i="1"/>
  <c r="E5562" i="1"/>
  <c r="H5562" i="1"/>
  <c r="G5562" i="1"/>
  <c r="F5561" i="1"/>
  <c r="D5561" i="1"/>
  <c r="E5561" i="1"/>
  <c r="H5561" i="1"/>
  <c r="G5561" i="1"/>
  <c r="F5560" i="1"/>
  <c r="D5560" i="1"/>
  <c r="E5560" i="1"/>
  <c r="H5560" i="1"/>
  <c r="G5560" i="1"/>
  <c r="F5559" i="1"/>
  <c r="D5559" i="1"/>
  <c r="E5559" i="1"/>
  <c r="H5559" i="1"/>
  <c r="G5559" i="1"/>
  <c r="F5558" i="1"/>
  <c r="D5558" i="1"/>
  <c r="E5558" i="1"/>
  <c r="H5558" i="1"/>
  <c r="G5558" i="1"/>
  <c r="F5557" i="1"/>
  <c r="D5557" i="1"/>
  <c r="E5557" i="1"/>
  <c r="H5557" i="1"/>
  <c r="G5557" i="1"/>
  <c r="F5556" i="1"/>
  <c r="D5556" i="1"/>
  <c r="E5556" i="1"/>
  <c r="H5556" i="1"/>
  <c r="G5556" i="1"/>
  <c r="F5555" i="1"/>
  <c r="D5555" i="1"/>
  <c r="E5555" i="1"/>
  <c r="H5555" i="1"/>
  <c r="G5555" i="1"/>
  <c r="F5554" i="1"/>
  <c r="D5554" i="1"/>
  <c r="E5554" i="1"/>
  <c r="H5554" i="1"/>
  <c r="G5554" i="1"/>
  <c r="F5553" i="1"/>
  <c r="D5553" i="1"/>
  <c r="E5553" i="1"/>
  <c r="H5553" i="1"/>
  <c r="G5553" i="1"/>
  <c r="F5552" i="1"/>
  <c r="D5552" i="1"/>
  <c r="E5552" i="1"/>
  <c r="H5552" i="1"/>
  <c r="G5552" i="1"/>
  <c r="F5551" i="1"/>
  <c r="D5551" i="1"/>
  <c r="E5551" i="1"/>
  <c r="H5551" i="1"/>
  <c r="G5551" i="1"/>
  <c r="F5550" i="1"/>
  <c r="D5550" i="1"/>
  <c r="E5550" i="1"/>
  <c r="H5550" i="1"/>
  <c r="G5550" i="1"/>
  <c r="F5549" i="1"/>
  <c r="D5549" i="1"/>
  <c r="E5549" i="1"/>
  <c r="H5549" i="1"/>
  <c r="G5549" i="1"/>
  <c r="F5548" i="1"/>
  <c r="D5548" i="1"/>
  <c r="E5548" i="1"/>
  <c r="H5548" i="1"/>
  <c r="G5548" i="1"/>
  <c r="F5547" i="1"/>
  <c r="D5547" i="1"/>
  <c r="E5547" i="1"/>
  <c r="H5547" i="1"/>
  <c r="G5547" i="1"/>
  <c r="F5546" i="1"/>
  <c r="D5546" i="1"/>
  <c r="E5546" i="1"/>
  <c r="H5546" i="1"/>
  <c r="G5546" i="1"/>
  <c r="F5545" i="1"/>
  <c r="D5545" i="1"/>
  <c r="E5545" i="1"/>
  <c r="H5545" i="1"/>
  <c r="G5545" i="1"/>
  <c r="F5544" i="1"/>
  <c r="D5544" i="1"/>
  <c r="E5544" i="1"/>
  <c r="H5544" i="1"/>
  <c r="G5544" i="1"/>
  <c r="F5543" i="1"/>
  <c r="D5543" i="1"/>
  <c r="E5543" i="1"/>
  <c r="H5543" i="1"/>
  <c r="G5543" i="1"/>
  <c r="F5542" i="1"/>
  <c r="D5542" i="1"/>
  <c r="E5542" i="1"/>
  <c r="H5542" i="1"/>
  <c r="G5542" i="1"/>
  <c r="F5541" i="1"/>
  <c r="D5541" i="1"/>
  <c r="E5541" i="1"/>
  <c r="H5541" i="1"/>
  <c r="G5541" i="1"/>
  <c r="F5540" i="1"/>
  <c r="D5540" i="1"/>
  <c r="E5540" i="1"/>
  <c r="H5540" i="1"/>
  <c r="G5540" i="1"/>
  <c r="F5539" i="1"/>
  <c r="D5539" i="1"/>
  <c r="E5539" i="1"/>
  <c r="H5539" i="1"/>
  <c r="G5539" i="1"/>
  <c r="F5538" i="1"/>
  <c r="D5538" i="1"/>
  <c r="E5538" i="1"/>
  <c r="H5538" i="1"/>
  <c r="G5538" i="1"/>
  <c r="F5537" i="1"/>
  <c r="D5537" i="1"/>
  <c r="E5537" i="1"/>
  <c r="H5537" i="1"/>
  <c r="G5537" i="1"/>
  <c r="F5536" i="1"/>
  <c r="D5536" i="1"/>
  <c r="E5536" i="1"/>
  <c r="H5536" i="1"/>
  <c r="G5536" i="1"/>
  <c r="F5535" i="1"/>
  <c r="D5535" i="1"/>
  <c r="E5535" i="1"/>
  <c r="H5535" i="1"/>
  <c r="G5535" i="1"/>
  <c r="F5534" i="1"/>
  <c r="D5534" i="1"/>
  <c r="E5534" i="1"/>
  <c r="H5534" i="1"/>
  <c r="G5534" i="1"/>
  <c r="F5533" i="1"/>
  <c r="D5533" i="1"/>
  <c r="E5533" i="1"/>
  <c r="F5532" i="1"/>
  <c r="D5532" i="1"/>
  <c r="E5532" i="1"/>
  <c r="F5531" i="1"/>
  <c r="D5531" i="1"/>
  <c r="E5531" i="1"/>
  <c r="H5531" i="1"/>
  <c r="G5531" i="1"/>
  <c r="F5530" i="1"/>
  <c r="D5530" i="1"/>
  <c r="E5530" i="1"/>
  <c r="F5529" i="1"/>
  <c r="D5529" i="1"/>
  <c r="E5529" i="1"/>
  <c r="F5528" i="1"/>
  <c r="D5528" i="1"/>
  <c r="E5528" i="1"/>
  <c r="F5527" i="1"/>
  <c r="D5527" i="1"/>
  <c r="E5527" i="1"/>
  <c r="F5526" i="1"/>
  <c r="D5526" i="1"/>
  <c r="E5526" i="1"/>
  <c r="H5526" i="1"/>
  <c r="G5526" i="1"/>
  <c r="F5525" i="1"/>
  <c r="D5525" i="1"/>
  <c r="E5525" i="1"/>
  <c r="F5524" i="1"/>
  <c r="D5524" i="1"/>
  <c r="E5524" i="1"/>
  <c r="H5524" i="1"/>
  <c r="G5524" i="1"/>
  <c r="F5523" i="1"/>
  <c r="D5523" i="1"/>
  <c r="E5523" i="1"/>
  <c r="H5523" i="1"/>
  <c r="G5523" i="1"/>
  <c r="F5522" i="1"/>
  <c r="D5522" i="1"/>
  <c r="E5522" i="1"/>
  <c r="H5522" i="1"/>
  <c r="G5522" i="1"/>
  <c r="F5520" i="1"/>
  <c r="D5520" i="1"/>
  <c r="E5520" i="1"/>
  <c r="H5520" i="1"/>
  <c r="G5520" i="1"/>
  <c r="F5519" i="1"/>
  <c r="D5519" i="1"/>
  <c r="E5519" i="1"/>
  <c r="H5519" i="1"/>
  <c r="G5519" i="1"/>
  <c r="F5518" i="1"/>
  <c r="D5518" i="1"/>
  <c r="E5518" i="1"/>
  <c r="H5518" i="1"/>
  <c r="G5518" i="1"/>
  <c r="F5517" i="1"/>
  <c r="D5517" i="1"/>
  <c r="E5517" i="1"/>
  <c r="H5517" i="1"/>
  <c r="G5517" i="1"/>
  <c r="F5516" i="1"/>
  <c r="D5516" i="1"/>
  <c r="E5516" i="1"/>
  <c r="H5516" i="1"/>
  <c r="G5516" i="1"/>
  <c r="F5515" i="1"/>
  <c r="D5515" i="1"/>
  <c r="E5515" i="1"/>
  <c r="H5515" i="1"/>
  <c r="G5515" i="1"/>
  <c r="F5514" i="1"/>
  <c r="D5514" i="1"/>
  <c r="E5514" i="1"/>
  <c r="H5514" i="1"/>
  <c r="G5514" i="1"/>
  <c r="F5512" i="1"/>
  <c r="D5512" i="1"/>
  <c r="E5512" i="1"/>
  <c r="H5512" i="1"/>
  <c r="G5512" i="1"/>
  <c r="F5511" i="1"/>
  <c r="D5511" i="1"/>
  <c r="E5511" i="1"/>
  <c r="H5511" i="1"/>
  <c r="G5511" i="1"/>
  <c r="F5508" i="1"/>
  <c r="D5508" i="1"/>
  <c r="E5508" i="1"/>
  <c r="H5508" i="1"/>
  <c r="G5508" i="1"/>
  <c r="F5505" i="1"/>
  <c r="D5505" i="1"/>
  <c r="E5505" i="1"/>
  <c r="H5505" i="1"/>
  <c r="G5505" i="1"/>
  <c r="F5501" i="1"/>
  <c r="D5501" i="1"/>
  <c r="E5501" i="1"/>
  <c r="H5501" i="1"/>
  <c r="G5501" i="1"/>
  <c r="F5500" i="1"/>
  <c r="D5500" i="1"/>
  <c r="E5500" i="1"/>
  <c r="H5500" i="1"/>
  <c r="G5500" i="1"/>
  <c r="F5499" i="1"/>
  <c r="D5499" i="1"/>
  <c r="E5499" i="1"/>
  <c r="H5499" i="1"/>
  <c r="G5499" i="1"/>
  <c r="F5498" i="1"/>
  <c r="D5498" i="1"/>
  <c r="E5498" i="1"/>
  <c r="H5498" i="1"/>
  <c r="G5498" i="1"/>
  <c r="F5495" i="1"/>
  <c r="D5495" i="1"/>
  <c r="E5495" i="1"/>
  <c r="H5495" i="1"/>
  <c r="G5495" i="1"/>
  <c r="F5494" i="1"/>
  <c r="D5494" i="1"/>
  <c r="E5494" i="1"/>
  <c r="H5494" i="1"/>
  <c r="G5494" i="1"/>
  <c r="F5492" i="1"/>
  <c r="D5492" i="1"/>
  <c r="E5492" i="1"/>
  <c r="H5492" i="1"/>
  <c r="G5492" i="1"/>
  <c r="F5491" i="1"/>
  <c r="D5491" i="1"/>
  <c r="E5491" i="1"/>
  <c r="H5491" i="1"/>
  <c r="G5491" i="1"/>
  <c r="F5487" i="1"/>
  <c r="D5487" i="1"/>
  <c r="E5487" i="1"/>
  <c r="H5487" i="1"/>
  <c r="G5487" i="1"/>
  <c r="F5485" i="1"/>
  <c r="D5485" i="1"/>
  <c r="E5485" i="1"/>
  <c r="H5485" i="1"/>
  <c r="G5485" i="1"/>
  <c r="F5484" i="1"/>
  <c r="D5484" i="1"/>
  <c r="E5484" i="1"/>
  <c r="H5484" i="1"/>
  <c r="G5484" i="1"/>
  <c r="F5482" i="1"/>
  <c r="D5482" i="1"/>
  <c r="E5482" i="1"/>
  <c r="H5482" i="1"/>
  <c r="G5482" i="1"/>
  <c r="F5470" i="1"/>
  <c r="D5470" i="1"/>
  <c r="E5470" i="1"/>
  <c r="H5470" i="1"/>
  <c r="G5470" i="1"/>
  <c r="F5468" i="1"/>
  <c r="D5468" i="1"/>
  <c r="E5468" i="1"/>
  <c r="H5468" i="1"/>
  <c r="G5468" i="1"/>
  <c r="F5467" i="1"/>
  <c r="D5467" i="1"/>
  <c r="E5467" i="1"/>
  <c r="H5467" i="1"/>
  <c r="G5467" i="1"/>
  <c r="F5454" i="1"/>
  <c r="D5454" i="1"/>
  <c r="E5454" i="1"/>
  <c r="H5454" i="1"/>
  <c r="G5454" i="1"/>
  <c r="F5448" i="1"/>
  <c r="D5448" i="1"/>
  <c r="E5448" i="1"/>
  <c r="H5448" i="1"/>
  <c r="G5448" i="1"/>
  <c r="F5381" i="1"/>
  <c r="D5381" i="1"/>
  <c r="E5381" i="1"/>
  <c r="H5381" i="1"/>
  <c r="G5381" i="1"/>
  <c r="F5380" i="1"/>
  <c r="D5380" i="1"/>
  <c r="E5380" i="1"/>
  <c r="H5380" i="1"/>
  <c r="G5380" i="1"/>
  <c r="F5377" i="1"/>
  <c r="D5377" i="1"/>
  <c r="E5377" i="1"/>
  <c r="H5377" i="1"/>
  <c r="G5377" i="1"/>
  <c r="F5376" i="1"/>
  <c r="D5376" i="1"/>
  <c r="E5376" i="1"/>
  <c r="H5376" i="1"/>
  <c r="G5376" i="1"/>
  <c r="F5375" i="1"/>
  <c r="D5375" i="1"/>
  <c r="E5375" i="1"/>
  <c r="H5375" i="1"/>
  <c r="G5375" i="1"/>
  <c r="F5374" i="1"/>
  <c r="D5374" i="1"/>
  <c r="E5374" i="1"/>
  <c r="H5374" i="1"/>
  <c r="G5374" i="1"/>
  <c r="F5373" i="1"/>
  <c r="D5373" i="1"/>
  <c r="E5373" i="1"/>
  <c r="H5373" i="1"/>
  <c r="G5373" i="1"/>
  <c r="F5372" i="1"/>
  <c r="D5372" i="1"/>
  <c r="E5372" i="1"/>
  <c r="H5372" i="1"/>
  <c r="G5372" i="1"/>
  <c r="F5371" i="1"/>
  <c r="D5371" i="1"/>
  <c r="E5371" i="1"/>
  <c r="H5371" i="1"/>
  <c r="G5371" i="1"/>
  <c r="F5370" i="1"/>
  <c r="D5370" i="1"/>
  <c r="E5370" i="1"/>
  <c r="H5370" i="1"/>
  <c r="G5370" i="1"/>
  <c r="F5369" i="1"/>
  <c r="D5369" i="1"/>
  <c r="E5369" i="1"/>
  <c r="H5369" i="1"/>
  <c r="G5369" i="1"/>
  <c r="F5368" i="1"/>
  <c r="D5368" i="1"/>
  <c r="E5368" i="1"/>
  <c r="H5368" i="1"/>
  <c r="G5368" i="1"/>
  <c r="F5367" i="1"/>
  <c r="D5367" i="1"/>
  <c r="E5367" i="1"/>
  <c r="H5367" i="1"/>
  <c r="G5367" i="1"/>
  <c r="F5366" i="1"/>
  <c r="D5366" i="1"/>
  <c r="E5366" i="1"/>
  <c r="H5366" i="1"/>
  <c r="G5366" i="1"/>
  <c r="F5365" i="1"/>
  <c r="D5365" i="1"/>
  <c r="E5365" i="1"/>
  <c r="H5365" i="1"/>
  <c r="G5365" i="1"/>
  <c r="F5364" i="1"/>
  <c r="D5364" i="1"/>
  <c r="E5364" i="1"/>
  <c r="H5364" i="1"/>
  <c r="G5364" i="1"/>
  <c r="F5363" i="1"/>
  <c r="D5363" i="1"/>
  <c r="E5363" i="1"/>
  <c r="H5363" i="1"/>
  <c r="G5363" i="1"/>
  <c r="F5362" i="1"/>
  <c r="D5362" i="1"/>
  <c r="E5362" i="1"/>
  <c r="H5362" i="1"/>
  <c r="G5362" i="1"/>
  <c r="F5361" i="1"/>
  <c r="D5361" i="1"/>
  <c r="E5361" i="1"/>
  <c r="H5361" i="1"/>
  <c r="G5361" i="1"/>
  <c r="F5360" i="1"/>
  <c r="D5360" i="1"/>
  <c r="E5360" i="1"/>
  <c r="H5360" i="1"/>
  <c r="G5360" i="1"/>
  <c r="F5359" i="1"/>
  <c r="D5359" i="1"/>
  <c r="E5359" i="1"/>
  <c r="H5359" i="1"/>
  <c r="G5359" i="1"/>
  <c r="F5358" i="1"/>
  <c r="D5358" i="1"/>
  <c r="E5358" i="1"/>
  <c r="H5358" i="1"/>
  <c r="G5358" i="1"/>
  <c r="F5357" i="1"/>
  <c r="D5357" i="1"/>
  <c r="E5357" i="1"/>
  <c r="H5357" i="1"/>
  <c r="G5357" i="1"/>
  <c r="F5356" i="1"/>
  <c r="D5356" i="1"/>
  <c r="E5356" i="1"/>
  <c r="H5356" i="1"/>
  <c r="G5356" i="1"/>
  <c r="F5355" i="1"/>
  <c r="D5355" i="1"/>
  <c r="E5355" i="1"/>
  <c r="H5355" i="1"/>
  <c r="G5355" i="1"/>
  <c r="F5354" i="1"/>
  <c r="D5354" i="1"/>
  <c r="E5354" i="1"/>
  <c r="H5354" i="1"/>
  <c r="G5354" i="1"/>
  <c r="F5353" i="1"/>
  <c r="D5353" i="1"/>
  <c r="E5353" i="1"/>
  <c r="H5353" i="1"/>
  <c r="G5353" i="1"/>
  <c r="F5352" i="1"/>
  <c r="D5352" i="1"/>
  <c r="E5352" i="1"/>
  <c r="H5352" i="1"/>
  <c r="G5352" i="1"/>
  <c r="F5351" i="1"/>
  <c r="D5351" i="1"/>
  <c r="E5351" i="1"/>
  <c r="H5351" i="1"/>
  <c r="G5351" i="1"/>
  <c r="F5350" i="1"/>
  <c r="D5350" i="1"/>
  <c r="E5350" i="1"/>
  <c r="H5350" i="1"/>
  <c r="G5350" i="1"/>
  <c r="F5349" i="1"/>
  <c r="D5349" i="1"/>
  <c r="E5349" i="1"/>
  <c r="H5349" i="1"/>
  <c r="G5349" i="1"/>
  <c r="F5348" i="1"/>
  <c r="D5348" i="1"/>
  <c r="E5348" i="1"/>
  <c r="H5348" i="1"/>
  <c r="G5348" i="1"/>
  <c r="F5347" i="1"/>
  <c r="D5347" i="1"/>
  <c r="E5347" i="1"/>
  <c r="H5347" i="1"/>
  <c r="G5347" i="1"/>
  <c r="F5346" i="1"/>
  <c r="D5346" i="1"/>
  <c r="E5346" i="1"/>
  <c r="H5346" i="1"/>
  <c r="G5346" i="1"/>
  <c r="F5345" i="1"/>
  <c r="D5345" i="1"/>
  <c r="E5345" i="1"/>
  <c r="H5345" i="1"/>
  <c r="G5345" i="1"/>
  <c r="F5344" i="1"/>
  <c r="D5344" i="1"/>
  <c r="E5344" i="1"/>
  <c r="H5344" i="1"/>
  <c r="G5344" i="1"/>
  <c r="F5343" i="1"/>
  <c r="D5343" i="1"/>
  <c r="E5343" i="1"/>
  <c r="H5343" i="1"/>
  <c r="G5343" i="1"/>
  <c r="F5342" i="1"/>
  <c r="D5342" i="1"/>
  <c r="E5342" i="1"/>
  <c r="H5342" i="1"/>
  <c r="G5342" i="1"/>
  <c r="F5341" i="1"/>
  <c r="D5341" i="1"/>
  <c r="E5341" i="1"/>
  <c r="H5341" i="1"/>
  <c r="G5341" i="1"/>
  <c r="F5340" i="1"/>
  <c r="D5340" i="1"/>
  <c r="E5340" i="1"/>
  <c r="H5340" i="1"/>
  <c r="G5340" i="1"/>
  <c r="F5339" i="1"/>
  <c r="D5339" i="1"/>
  <c r="E5339" i="1"/>
  <c r="H5339" i="1"/>
  <c r="G5339" i="1"/>
  <c r="F5338" i="1"/>
  <c r="D5338" i="1"/>
  <c r="E5338" i="1"/>
  <c r="H5338" i="1"/>
  <c r="G5338" i="1"/>
  <c r="F5337" i="1"/>
  <c r="D5337" i="1"/>
  <c r="E5337" i="1"/>
  <c r="H5337" i="1"/>
  <c r="G5337" i="1"/>
  <c r="F5336" i="1"/>
  <c r="D5336" i="1"/>
  <c r="E5336" i="1"/>
  <c r="H5336" i="1"/>
  <c r="G5336" i="1"/>
  <c r="F5335" i="1"/>
  <c r="D5335" i="1"/>
  <c r="E5335" i="1"/>
  <c r="H5335" i="1"/>
  <c r="G5335" i="1"/>
  <c r="F5334" i="1"/>
  <c r="D5334" i="1"/>
  <c r="E5334" i="1"/>
  <c r="H5334" i="1"/>
  <c r="G5334" i="1"/>
  <c r="F5333" i="1"/>
  <c r="D5333" i="1"/>
  <c r="E5333" i="1"/>
  <c r="H5333" i="1"/>
  <c r="G5333" i="1"/>
  <c r="F5332" i="1"/>
  <c r="D5332" i="1"/>
  <c r="E5332" i="1"/>
  <c r="H5332" i="1"/>
  <c r="G5332" i="1"/>
  <c r="F5331" i="1"/>
  <c r="D5331" i="1"/>
  <c r="E5331" i="1"/>
  <c r="H5331" i="1"/>
  <c r="G5331" i="1"/>
  <c r="F5330" i="1"/>
  <c r="D5330" i="1"/>
  <c r="E5330" i="1"/>
  <c r="H5330" i="1"/>
  <c r="G5330" i="1"/>
  <c r="F5329" i="1"/>
  <c r="D5329" i="1"/>
  <c r="E5329" i="1"/>
  <c r="H5329" i="1"/>
  <c r="G5329" i="1"/>
  <c r="F5328" i="1"/>
  <c r="D5328" i="1"/>
  <c r="E5328" i="1"/>
  <c r="H5328" i="1"/>
  <c r="G5328" i="1"/>
  <c r="F5327" i="1"/>
  <c r="D5327" i="1"/>
  <c r="E5327" i="1"/>
  <c r="H5327" i="1"/>
  <c r="G5327" i="1"/>
  <c r="F5326" i="1"/>
  <c r="D5326" i="1"/>
  <c r="E5326" i="1"/>
  <c r="H5326" i="1"/>
  <c r="G5326" i="1"/>
  <c r="F5325" i="1"/>
  <c r="D5325" i="1"/>
  <c r="E5325" i="1"/>
  <c r="H5325" i="1"/>
  <c r="G5325" i="1"/>
  <c r="F5324" i="1"/>
  <c r="D5324" i="1"/>
  <c r="E5324" i="1"/>
  <c r="H5324" i="1"/>
  <c r="G5324" i="1"/>
  <c r="F5323" i="1"/>
  <c r="D5323" i="1"/>
  <c r="E5323" i="1"/>
  <c r="H5323" i="1"/>
  <c r="G5323" i="1"/>
  <c r="F5322" i="1"/>
  <c r="D5322" i="1"/>
  <c r="E5322" i="1"/>
  <c r="H5322" i="1"/>
  <c r="G5322" i="1"/>
  <c r="F5321" i="1"/>
  <c r="D5321" i="1"/>
  <c r="E5321" i="1"/>
  <c r="H5321" i="1"/>
  <c r="G5321" i="1"/>
  <c r="F5320" i="1"/>
  <c r="D5320" i="1"/>
  <c r="E5320" i="1"/>
  <c r="H5320" i="1"/>
  <c r="G5320" i="1"/>
  <c r="F5319" i="1"/>
  <c r="D5319" i="1"/>
  <c r="E5319" i="1"/>
  <c r="H5319" i="1"/>
  <c r="G5319" i="1"/>
  <c r="F5318" i="1"/>
  <c r="D5318" i="1"/>
  <c r="E5318" i="1"/>
  <c r="H5318" i="1"/>
  <c r="G5318" i="1"/>
  <c r="F5317" i="1"/>
  <c r="D5317" i="1"/>
  <c r="E5317" i="1"/>
  <c r="H5317" i="1"/>
  <c r="G5317" i="1"/>
  <c r="F5316" i="1"/>
  <c r="D5316" i="1"/>
  <c r="E5316" i="1"/>
  <c r="H5316" i="1"/>
  <c r="G5316" i="1"/>
  <c r="F5315" i="1"/>
  <c r="D5315" i="1"/>
  <c r="E5315" i="1"/>
  <c r="H5315" i="1"/>
  <c r="G5315" i="1"/>
  <c r="F5314" i="1"/>
  <c r="D5314" i="1"/>
  <c r="E5314" i="1"/>
  <c r="H5314" i="1"/>
  <c r="G5314" i="1"/>
  <c r="F5313" i="1"/>
  <c r="D5313" i="1"/>
  <c r="E5313" i="1"/>
  <c r="H5313" i="1"/>
  <c r="G5313" i="1"/>
  <c r="F5312" i="1"/>
  <c r="D5312" i="1"/>
  <c r="E5312" i="1"/>
  <c r="H5312" i="1"/>
  <c r="G5312" i="1"/>
  <c r="F5311" i="1"/>
  <c r="D5311" i="1"/>
  <c r="E5311" i="1"/>
  <c r="H5311" i="1"/>
  <c r="G5311" i="1"/>
  <c r="F5310" i="1"/>
  <c r="D5310" i="1"/>
  <c r="E5310" i="1"/>
  <c r="H5310" i="1"/>
  <c r="G5310" i="1"/>
  <c r="F5309" i="1"/>
  <c r="D5309" i="1"/>
  <c r="E5309" i="1"/>
  <c r="H5309" i="1"/>
  <c r="G5309" i="1"/>
  <c r="F5308" i="1"/>
  <c r="D5308" i="1"/>
  <c r="E5308" i="1"/>
  <c r="H5308" i="1"/>
  <c r="G5308" i="1"/>
  <c r="F5307" i="1"/>
  <c r="D5307" i="1"/>
  <c r="E5307" i="1"/>
  <c r="H5307" i="1"/>
  <c r="G5307" i="1"/>
  <c r="F5306" i="1"/>
  <c r="D5306" i="1"/>
  <c r="E5306" i="1"/>
  <c r="H5306" i="1"/>
  <c r="G5306" i="1"/>
  <c r="F5305" i="1"/>
  <c r="D5305" i="1"/>
  <c r="E5305" i="1"/>
  <c r="H5305" i="1"/>
  <c r="G5305" i="1"/>
  <c r="F5304" i="1"/>
  <c r="D5304" i="1"/>
  <c r="E5304" i="1"/>
  <c r="H5304" i="1"/>
  <c r="G5304" i="1"/>
  <c r="F5303" i="1"/>
  <c r="D5303" i="1"/>
  <c r="E5303" i="1"/>
  <c r="H5303" i="1"/>
  <c r="G5303" i="1"/>
  <c r="F5302" i="1"/>
  <c r="D5302" i="1"/>
  <c r="E5302" i="1"/>
  <c r="H5302" i="1"/>
  <c r="G5302" i="1"/>
  <c r="F5301" i="1"/>
  <c r="D5301" i="1"/>
  <c r="E5301" i="1"/>
  <c r="H5301" i="1"/>
  <c r="G5301" i="1"/>
  <c r="F5300" i="1"/>
  <c r="D5300" i="1"/>
  <c r="E5300" i="1"/>
  <c r="H5300" i="1"/>
  <c r="G5300" i="1"/>
  <c r="F5299" i="1"/>
  <c r="D5299" i="1"/>
  <c r="E5299" i="1"/>
  <c r="H5299" i="1"/>
  <c r="G5299" i="1"/>
  <c r="F5298" i="1"/>
  <c r="D5298" i="1"/>
  <c r="E5298" i="1"/>
  <c r="H5298" i="1"/>
  <c r="G5298" i="1"/>
  <c r="F5297" i="1"/>
  <c r="D5297" i="1"/>
  <c r="E5297" i="1"/>
  <c r="H5297" i="1"/>
  <c r="G5297" i="1"/>
  <c r="F5296" i="1"/>
  <c r="D5296" i="1"/>
  <c r="E5296" i="1"/>
  <c r="H5296" i="1"/>
  <c r="G5296" i="1"/>
  <c r="F5295" i="1"/>
  <c r="D5295" i="1"/>
  <c r="E5295" i="1"/>
  <c r="H5295" i="1"/>
  <c r="G5295" i="1"/>
  <c r="F5294" i="1"/>
  <c r="D5294" i="1"/>
  <c r="E5294" i="1"/>
  <c r="H5294" i="1"/>
  <c r="G5294" i="1"/>
  <c r="F5293" i="1"/>
  <c r="D5293" i="1"/>
  <c r="E5293" i="1"/>
  <c r="H5293" i="1"/>
  <c r="G5293" i="1"/>
  <c r="F5292" i="1"/>
  <c r="D5292" i="1"/>
  <c r="E5292" i="1"/>
  <c r="H5292" i="1"/>
  <c r="G5292" i="1"/>
  <c r="F5291" i="1"/>
  <c r="D5291" i="1"/>
  <c r="E5291" i="1"/>
  <c r="H5291" i="1"/>
  <c r="G5291" i="1"/>
  <c r="F5290" i="1"/>
  <c r="D5290" i="1"/>
  <c r="E5290" i="1"/>
  <c r="H5290" i="1"/>
  <c r="G5290" i="1"/>
  <c r="F5289" i="1"/>
  <c r="D5289" i="1"/>
  <c r="E5289" i="1"/>
  <c r="H5289" i="1"/>
  <c r="G5289" i="1"/>
  <c r="F5288" i="1"/>
  <c r="D5288" i="1"/>
  <c r="E5288" i="1"/>
  <c r="H5288" i="1"/>
  <c r="G5288" i="1"/>
  <c r="F5287" i="1"/>
  <c r="D5287" i="1"/>
  <c r="E5287" i="1"/>
  <c r="H5287" i="1"/>
  <c r="G5287" i="1"/>
  <c r="F5286" i="1"/>
  <c r="D5286" i="1"/>
  <c r="E5286" i="1"/>
  <c r="H5286" i="1"/>
  <c r="G5286" i="1"/>
  <c r="F5285" i="1"/>
  <c r="D5285" i="1"/>
  <c r="E5285" i="1"/>
  <c r="H5285" i="1"/>
  <c r="G5285" i="1"/>
  <c r="F5284" i="1"/>
  <c r="D5284" i="1"/>
  <c r="E5284" i="1"/>
  <c r="H5284" i="1"/>
  <c r="G5284" i="1"/>
  <c r="F5283" i="1"/>
  <c r="D5283" i="1"/>
  <c r="E5283" i="1"/>
  <c r="H5283" i="1"/>
  <c r="G5283" i="1"/>
  <c r="F5282" i="1"/>
  <c r="D5282" i="1"/>
  <c r="E5282" i="1"/>
  <c r="H5282" i="1"/>
  <c r="G5282" i="1"/>
  <c r="F5281" i="1"/>
  <c r="D5281" i="1"/>
  <c r="E5281" i="1"/>
  <c r="H5281" i="1"/>
  <c r="G5281" i="1"/>
  <c r="F5280" i="1"/>
  <c r="D5280" i="1"/>
  <c r="E5280" i="1"/>
  <c r="H5280" i="1"/>
  <c r="G5280" i="1"/>
  <c r="F5279" i="1"/>
  <c r="D5279" i="1"/>
  <c r="E5279" i="1"/>
  <c r="H5279" i="1"/>
  <c r="G5279" i="1"/>
  <c r="F5278" i="1"/>
  <c r="D5278" i="1"/>
  <c r="E5278" i="1"/>
  <c r="H5278" i="1"/>
  <c r="G5278" i="1"/>
  <c r="F5277" i="1"/>
  <c r="D5277" i="1"/>
  <c r="E5277" i="1"/>
  <c r="H5277" i="1"/>
  <c r="G5277" i="1"/>
  <c r="F5276" i="1"/>
  <c r="D5276" i="1"/>
  <c r="E5276" i="1"/>
  <c r="H5276" i="1"/>
  <c r="G5276" i="1"/>
  <c r="F5275" i="1"/>
  <c r="D5275" i="1"/>
  <c r="E5275" i="1"/>
  <c r="H5275" i="1"/>
  <c r="G5275" i="1"/>
  <c r="F5274" i="1"/>
  <c r="D5274" i="1"/>
  <c r="E5274" i="1"/>
  <c r="H5274" i="1"/>
  <c r="G5274" i="1"/>
  <c r="F5273" i="1"/>
  <c r="D5273" i="1"/>
  <c r="E5273" i="1"/>
  <c r="H5273" i="1"/>
  <c r="G5273" i="1"/>
  <c r="F5272" i="1"/>
  <c r="D5272" i="1"/>
  <c r="E5272" i="1"/>
  <c r="H5272" i="1"/>
  <c r="G5272" i="1"/>
  <c r="F5271" i="1"/>
  <c r="D5271" i="1"/>
  <c r="E5271" i="1"/>
  <c r="H5271" i="1"/>
  <c r="G5271" i="1"/>
  <c r="F5270" i="1"/>
  <c r="D5270" i="1"/>
  <c r="E5270" i="1"/>
  <c r="H5270" i="1"/>
  <c r="G5270" i="1"/>
  <c r="F5269" i="1"/>
  <c r="D5269" i="1"/>
  <c r="E5269" i="1"/>
  <c r="H5269" i="1"/>
  <c r="G5269" i="1"/>
  <c r="F5268" i="1"/>
  <c r="D5268" i="1"/>
  <c r="E5268" i="1"/>
  <c r="H5268" i="1"/>
  <c r="G5268" i="1"/>
  <c r="F5267" i="1"/>
  <c r="D5267" i="1"/>
  <c r="E5267" i="1"/>
  <c r="H5267" i="1"/>
  <c r="G5267" i="1"/>
  <c r="F5266" i="1"/>
  <c r="D5266" i="1"/>
  <c r="E5266" i="1"/>
  <c r="H5266" i="1"/>
  <c r="G5266" i="1"/>
  <c r="F5265" i="1"/>
  <c r="D5265" i="1"/>
  <c r="E5265" i="1"/>
  <c r="H5265" i="1"/>
  <c r="G5265" i="1"/>
  <c r="F5264" i="1"/>
  <c r="D5264" i="1"/>
  <c r="E5264" i="1"/>
  <c r="H5264" i="1"/>
  <c r="G5264" i="1"/>
  <c r="F5263" i="1"/>
  <c r="D5263" i="1"/>
  <c r="E5263" i="1"/>
  <c r="H5263" i="1"/>
  <c r="G5263" i="1"/>
  <c r="F5262" i="1"/>
  <c r="D5262" i="1"/>
  <c r="E5262" i="1"/>
  <c r="H5262" i="1"/>
  <c r="G5262" i="1"/>
  <c r="F5261" i="1"/>
  <c r="D5261" i="1"/>
  <c r="E5261" i="1"/>
  <c r="H5261" i="1"/>
  <c r="G5261" i="1"/>
  <c r="F5260" i="1"/>
  <c r="D5260" i="1"/>
  <c r="E5260" i="1"/>
  <c r="H5260" i="1"/>
  <c r="G5260" i="1"/>
  <c r="F5259" i="1"/>
  <c r="D5259" i="1"/>
  <c r="E5259" i="1"/>
  <c r="H5259" i="1"/>
  <c r="G5259" i="1"/>
  <c r="F5258" i="1"/>
  <c r="D5258" i="1"/>
  <c r="E5258" i="1"/>
  <c r="H5258" i="1"/>
  <c r="G5258" i="1"/>
  <c r="F5257" i="1"/>
  <c r="D5257" i="1"/>
  <c r="E5257" i="1"/>
  <c r="H5257" i="1"/>
  <c r="G5257" i="1"/>
  <c r="F5256" i="1"/>
  <c r="D5256" i="1"/>
  <c r="E5256" i="1"/>
  <c r="H5256" i="1"/>
  <c r="G5256" i="1"/>
  <c r="F5255" i="1"/>
  <c r="D5255" i="1"/>
  <c r="E5255" i="1"/>
  <c r="H5255" i="1"/>
  <c r="G5255" i="1"/>
  <c r="F5254" i="1"/>
  <c r="D5254" i="1"/>
  <c r="E5254" i="1"/>
  <c r="H5254" i="1"/>
  <c r="G5254" i="1"/>
  <c r="F5253" i="1"/>
  <c r="D5253" i="1"/>
  <c r="E5253" i="1"/>
  <c r="H5253" i="1"/>
  <c r="G5253" i="1"/>
  <c r="F5252" i="1"/>
  <c r="D5252" i="1"/>
  <c r="E5252" i="1"/>
  <c r="H5252" i="1"/>
  <c r="G5252" i="1"/>
  <c r="F5251" i="1"/>
  <c r="D5251" i="1"/>
  <c r="E5251" i="1"/>
  <c r="H5251" i="1"/>
  <c r="G5251" i="1"/>
  <c r="F5250" i="1"/>
  <c r="D5250" i="1"/>
  <c r="E5250" i="1"/>
  <c r="H5250" i="1"/>
  <c r="G5250" i="1"/>
  <c r="F5249" i="1"/>
  <c r="D5249" i="1"/>
  <c r="E5249" i="1"/>
  <c r="H5249" i="1"/>
  <c r="G5249" i="1"/>
  <c r="F5248" i="1"/>
  <c r="D5248" i="1"/>
  <c r="E5248" i="1"/>
  <c r="H5248" i="1"/>
  <c r="G5248" i="1"/>
  <c r="F5247" i="1"/>
  <c r="D5247" i="1"/>
  <c r="E5247" i="1"/>
  <c r="H5247" i="1"/>
  <c r="G5247" i="1"/>
  <c r="F5246" i="1"/>
  <c r="D5246" i="1"/>
  <c r="E5246" i="1"/>
  <c r="H5246" i="1"/>
  <c r="G5246" i="1"/>
  <c r="F5245" i="1"/>
  <c r="D5245" i="1"/>
  <c r="E5245" i="1"/>
  <c r="H5245" i="1"/>
  <c r="G5245" i="1"/>
  <c r="F5244" i="1"/>
  <c r="D5244" i="1"/>
  <c r="E5244" i="1"/>
  <c r="H5244" i="1"/>
  <c r="G5244" i="1"/>
  <c r="F5243" i="1"/>
  <c r="D5243" i="1"/>
  <c r="E5243" i="1"/>
  <c r="H5243" i="1"/>
  <c r="G5243" i="1"/>
  <c r="F5242" i="1"/>
  <c r="D5242" i="1"/>
  <c r="E5242" i="1"/>
  <c r="H5242" i="1"/>
  <c r="G5242" i="1"/>
  <c r="F5241" i="1"/>
  <c r="D5241" i="1"/>
  <c r="E5241" i="1"/>
  <c r="H5241" i="1"/>
  <c r="G5241" i="1"/>
  <c r="F5240" i="1"/>
  <c r="D5240" i="1"/>
  <c r="E5240" i="1"/>
  <c r="H5240" i="1"/>
  <c r="G5240" i="1"/>
  <c r="F5239" i="1"/>
  <c r="D5239" i="1"/>
  <c r="E5239" i="1"/>
  <c r="H5239" i="1"/>
  <c r="G5239" i="1"/>
  <c r="F5238" i="1"/>
  <c r="D5238" i="1"/>
  <c r="E5238" i="1"/>
  <c r="H5238" i="1"/>
  <c r="G5238" i="1"/>
  <c r="F5237" i="1"/>
  <c r="D5237" i="1"/>
  <c r="E5237" i="1"/>
  <c r="H5237" i="1"/>
  <c r="G5237" i="1"/>
  <c r="F5236" i="1"/>
  <c r="D5236" i="1"/>
  <c r="E5236" i="1"/>
  <c r="H5236" i="1"/>
  <c r="G5236" i="1"/>
  <c r="F5235" i="1"/>
  <c r="D5235" i="1"/>
  <c r="E5235" i="1"/>
  <c r="H5235" i="1"/>
  <c r="G5235" i="1"/>
  <c r="F5234" i="1"/>
  <c r="D5234" i="1"/>
  <c r="E5234" i="1"/>
  <c r="H5234" i="1"/>
  <c r="G5234" i="1"/>
  <c r="F5233" i="1"/>
  <c r="D5233" i="1"/>
  <c r="E5233" i="1"/>
  <c r="H5233" i="1"/>
  <c r="G5233" i="1"/>
  <c r="F5232" i="1"/>
  <c r="D5232" i="1"/>
  <c r="E5232" i="1"/>
  <c r="H5232" i="1"/>
  <c r="G5232" i="1"/>
  <c r="F5231" i="1"/>
  <c r="D5231" i="1"/>
  <c r="E5231" i="1"/>
  <c r="F5230" i="1"/>
  <c r="D5230" i="1"/>
  <c r="E5230" i="1"/>
  <c r="F5229" i="1"/>
  <c r="D5229" i="1"/>
  <c r="E5229" i="1"/>
  <c r="H5229" i="1"/>
  <c r="G5229" i="1"/>
  <c r="F5226" i="1"/>
  <c r="D5226" i="1"/>
  <c r="E5226" i="1"/>
  <c r="H5226" i="1"/>
  <c r="G5226" i="1"/>
  <c r="F5225" i="1"/>
  <c r="D5225" i="1"/>
  <c r="E5225" i="1"/>
  <c r="H5225" i="1"/>
  <c r="G5225" i="1"/>
  <c r="F5224" i="1"/>
  <c r="D5224" i="1"/>
  <c r="E5224" i="1"/>
  <c r="H5224" i="1"/>
  <c r="G5224" i="1"/>
  <c r="F5222" i="1"/>
  <c r="D5222" i="1"/>
  <c r="E5222" i="1"/>
  <c r="H5222" i="1"/>
  <c r="G5222" i="1"/>
  <c r="F5220" i="1"/>
  <c r="D5220" i="1"/>
  <c r="E5220" i="1"/>
  <c r="H5220" i="1"/>
  <c r="G5220" i="1"/>
  <c r="F5210" i="1"/>
  <c r="D5210" i="1"/>
  <c r="E5210" i="1"/>
  <c r="H5210" i="1"/>
  <c r="G5210" i="1"/>
  <c r="F5209" i="1"/>
  <c r="D5209" i="1"/>
  <c r="E5209" i="1"/>
  <c r="H5209" i="1"/>
  <c r="G5209" i="1"/>
  <c r="F5208" i="1"/>
  <c r="D5208" i="1"/>
  <c r="E5208" i="1"/>
  <c r="H5208" i="1"/>
  <c r="G5208" i="1"/>
  <c r="F5207" i="1"/>
  <c r="D5207" i="1"/>
  <c r="E5207" i="1"/>
  <c r="H5207" i="1"/>
  <c r="G5207" i="1"/>
  <c r="F5206" i="1"/>
  <c r="D5206" i="1"/>
  <c r="E5206" i="1"/>
  <c r="H5206" i="1"/>
  <c r="G5206" i="1"/>
  <c r="F5205" i="1"/>
  <c r="D5205" i="1"/>
  <c r="E5205" i="1"/>
  <c r="H5205" i="1"/>
  <c r="G5205" i="1"/>
  <c r="F5204" i="1"/>
  <c r="D5204" i="1"/>
  <c r="E5204" i="1"/>
  <c r="H5204" i="1"/>
  <c r="G5204" i="1"/>
  <c r="F5203" i="1"/>
  <c r="D5203" i="1"/>
  <c r="E5203" i="1"/>
  <c r="H5203" i="1"/>
  <c r="G5203" i="1"/>
  <c r="F5202" i="1"/>
  <c r="D5202" i="1"/>
  <c r="E5202" i="1"/>
  <c r="H5202" i="1"/>
  <c r="G5202" i="1"/>
  <c r="F5201" i="1"/>
  <c r="D5201" i="1"/>
  <c r="E5201" i="1"/>
  <c r="H5201" i="1"/>
  <c r="G5201" i="1"/>
  <c r="F5200" i="1"/>
  <c r="D5200" i="1"/>
  <c r="E5200" i="1"/>
  <c r="H5200" i="1"/>
  <c r="G5200" i="1"/>
  <c r="F5199" i="1"/>
  <c r="D5199" i="1"/>
  <c r="E5199" i="1"/>
  <c r="H5199" i="1"/>
  <c r="G5199" i="1"/>
  <c r="F5198" i="1"/>
  <c r="D5198" i="1"/>
  <c r="E5198" i="1"/>
  <c r="H5198" i="1"/>
  <c r="G5198" i="1"/>
  <c r="F5196" i="1"/>
  <c r="D5196" i="1"/>
  <c r="E5196" i="1"/>
  <c r="H5196" i="1"/>
  <c r="G5196" i="1"/>
  <c r="F5195" i="1"/>
  <c r="D5195" i="1"/>
  <c r="E5195" i="1"/>
  <c r="H5195" i="1"/>
  <c r="G5195" i="1"/>
  <c r="F5194" i="1"/>
  <c r="D5194" i="1"/>
  <c r="E5194" i="1"/>
  <c r="H5194" i="1"/>
  <c r="G5194" i="1"/>
  <c r="F5193" i="1"/>
  <c r="D5193" i="1"/>
  <c r="E5193" i="1"/>
  <c r="H5193" i="1"/>
  <c r="G5193" i="1"/>
  <c r="F5190" i="1"/>
  <c r="D5190" i="1"/>
  <c r="E5190" i="1"/>
  <c r="H5190" i="1"/>
  <c r="G5190" i="1"/>
  <c r="F5188" i="1"/>
  <c r="D5188" i="1"/>
  <c r="E5188" i="1"/>
  <c r="H5188" i="1"/>
  <c r="G5188" i="1"/>
  <c r="F5186" i="1"/>
  <c r="D5186" i="1"/>
  <c r="E5186" i="1"/>
  <c r="H5186" i="1"/>
  <c r="G5186" i="1"/>
  <c r="F5185" i="1"/>
  <c r="D5185" i="1"/>
  <c r="E5185" i="1"/>
  <c r="H5185" i="1"/>
  <c r="G5185" i="1"/>
  <c r="F5184" i="1"/>
  <c r="D5184" i="1"/>
  <c r="E5184" i="1"/>
  <c r="H5184" i="1"/>
  <c r="G5184" i="1"/>
  <c r="F5183" i="1"/>
  <c r="D5183" i="1"/>
  <c r="E5183" i="1"/>
  <c r="H5183" i="1"/>
  <c r="G5183" i="1"/>
  <c r="F5180" i="1"/>
  <c r="D5180" i="1"/>
  <c r="E5180" i="1"/>
  <c r="H5180" i="1"/>
  <c r="G5180" i="1"/>
  <c r="F5179" i="1"/>
  <c r="D5179" i="1"/>
  <c r="E5179" i="1"/>
  <c r="H5179" i="1"/>
  <c r="G5179" i="1"/>
  <c r="F5178" i="1"/>
  <c r="D5178" i="1"/>
  <c r="E5178" i="1"/>
  <c r="H5178" i="1"/>
  <c r="G5178" i="1"/>
  <c r="F5177" i="1"/>
  <c r="D5177" i="1"/>
  <c r="E5177" i="1"/>
  <c r="H5177" i="1"/>
  <c r="G5177" i="1"/>
  <c r="F5176" i="1"/>
  <c r="D5176" i="1"/>
  <c r="E5176" i="1"/>
  <c r="H5176" i="1"/>
  <c r="G5176" i="1"/>
  <c r="F5175" i="1"/>
  <c r="D5175" i="1"/>
  <c r="E5175" i="1"/>
  <c r="H5175" i="1"/>
  <c r="G5175" i="1"/>
  <c r="F5172" i="1"/>
  <c r="D5172" i="1"/>
  <c r="E5172" i="1"/>
  <c r="H5172" i="1"/>
  <c r="G5172" i="1"/>
  <c r="F5171" i="1"/>
  <c r="D5171" i="1"/>
  <c r="E5171" i="1"/>
  <c r="H5171" i="1"/>
  <c r="G5171" i="1"/>
  <c r="F5170" i="1"/>
  <c r="D5170" i="1"/>
  <c r="E5170" i="1"/>
  <c r="H5170" i="1"/>
  <c r="G5170" i="1"/>
  <c r="F5169" i="1"/>
  <c r="D5169" i="1"/>
  <c r="E5169" i="1"/>
  <c r="H5169" i="1"/>
  <c r="G5169" i="1"/>
  <c r="F5168" i="1"/>
  <c r="D5168" i="1"/>
  <c r="E5168" i="1"/>
  <c r="H5168" i="1"/>
  <c r="G5168" i="1"/>
  <c r="F5166" i="1"/>
  <c r="D5166" i="1"/>
  <c r="E5166" i="1"/>
  <c r="H5166" i="1"/>
  <c r="G5166" i="1"/>
  <c r="F5164" i="1"/>
  <c r="D5164" i="1"/>
  <c r="E5164" i="1"/>
  <c r="H5164" i="1"/>
  <c r="G5164" i="1"/>
  <c r="F5158" i="1"/>
  <c r="D5158" i="1"/>
  <c r="E5158" i="1"/>
  <c r="H5158" i="1"/>
  <c r="G5158" i="1"/>
  <c r="F5137" i="1"/>
  <c r="D5137" i="1"/>
  <c r="E5137" i="1"/>
  <c r="H5137" i="1"/>
  <c r="G5137" i="1"/>
  <c r="F5108" i="1"/>
  <c r="D5108" i="1"/>
  <c r="E5108" i="1"/>
  <c r="H5108" i="1"/>
  <c r="G5108" i="1"/>
  <c r="F5103" i="1"/>
  <c r="D5103" i="1"/>
  <c r="E5103" i="1"/>
  <c r="H5103" i="1"/>
  <c r="G5103" i="1"/>
  <c r="F5102" i="1"/>
  <c r="D5102" i="1"/>
  <c r="E5102" i="1"/>
  <c r="F5101" i="1"/>
  <c r="D5101" i="1"/>
  <c r="E5101" i="1"/>
  <c r="H5101" i="1"/>
  <c r="G5101" i="1"/>
  <c r="F5100" i="1"/>
  <c r="D5100" i="1"/>
  <c r="E5100" i="1"/>
  <c r="H5100" i="1"/>
  <c r="G5100" i="1"/>
  <c r="F5099" i="1"/>
  <c r="D5099" i="1"/>
  <c r="E5099" i="1"/>
  <c r="H5099" i="1"/>
  <c r="G5099" i="1"/>
  <c r="F5098" i="1"/>
  <c r="D5098" i="1"/>
  <c r="E5098" i="1"/>
  <c r="H5098" i="1"/>
  <c r="G5098" i="1"/>
  <c r="F5097" i="1"/>
  <c r="D5097" i="1"/>
  <c r="E5097" i="1"/>
  <c r="H5097" i="1"/>
  <c r="G5097" i="1"/>
  <c r="F5096" i="1"/>
  <c r="D5096" i="1"/>
  <c r="E5096" i="1"/>
  <c r="H5096" i="1"/>
  <c r="G5096" i="1"/>
  <c r="F5095" i="1"/>
  <c r="D5095" i="1"/>
  <c r="E5095" i="1"/>
  <c r="H5095" i="1"/>
  <c r="G5095" i="1"/>
  <c r="F5094" i="1"/>
  <c r="D5094" i="1"/>
  <c r="E5094" i="1"/>
  <c r="H5094" i="1"/>
  <c r="G5094" i="1"/>
  <c r="F5093" i="1"/>
  <c r="D5093" i="1"/>
  <c r="E5093" i="1"/>
  <c r="H5093" i="1"/>
  <c r="G5093" i="1"/>
  <c r="F5092" i="1"/>
  <c r="D5092" i="1"/>
  <c r="E5092" i="1"/>
  <c r="H5092" i="1"/>
  <c r="G5092" i="1"/>
  <c r="F5091" i="1"/>
  <c r="D5091" i="1"/>
  <c r="E5091" i="1"/>
  <c r="H5091" i="1"/>
  <c r="G5091" i="1"/>
  <c r="F5090" i="1"/>
  <c r="D5090" i="1"/>
  <c r="E5090" i="1"/>
  <c r="H5090" i="1"/>
  <c r="G5090" i="1"/>
  <c r="F5089" i="1"/>
  <c r="D5089" i="1"/>
  <c r="E5089" i="1"/>
  <c r="H5089" i="1"/>
  <c r="G5089" i="1"/>
  <c r="F5088" i="1"/>
  <c r="D5088" i="1"/>
  <c r="E5088" i="1"/>
  <c r="H5088" i="1"/>
  <c r="G5088" i="1"/>
  <c r="F5087" i="1"/>
  <c r="D5087" i="1"/>
  <c r="E5087" i="1"/>
  <c r="H5087" i="1"/>
  <c r="G5087" i="1"/>
  <c r="F5086" i="1"/>
  <c r="D5086" i="1"/>
  <c r="E5086" i="1"/>
  <c r="H5086" i="1"/>
  <c r="G5086" i="1"/>
  <c r="F5085" i="1"/>
  <c r="D5085" i="1"/>
  <c r="E5085" i="1"/>
  <c r="H5085" i="1"/>
  <c r="G5085" i="1"/>
  <c r="F5084" i="1"/>
  <c r="D5084" i="1"/>
  <c r="E5084" i="1"/>
  <c r="H5084" i="1"/>
  <c r="G5084" i="1"/>
  <c r="F5083" i="1"/>
  <c r="D5083" i="1"/>
  <c r="E5083" i="1"/>
  <c r="H5083" i="1"/>
  <c r="G5083" i="1"/>
  <c r="F5082" i="1"/>
  <c r="D5082" i="1"/>
  <c r="E5082" i="1"/>
  <c r="H5082" i="1"/>
  <c r="G5082" i="1"/>
  <c r="F5081" i="1"/>
  <c r="D5081" i="1"/>
  <c r="E5081" i="1"/>
  <c r="H5081" i="1"/>
  <c r="G5081" i="1"/>
  <c r="F5080" i="1"/>
  <c r="D5080" i="1"/>
  <c r="E5080" i="1"/>
  <c r="H5080" i="1"/>
  <c r="G5080" i="1"/>
  <c r="F5079" i="1"/>
  <c r="D5079" i="1"/>
  <c r="E5079" i="1"/>
  <c r="H5079" i="1"/>
  <c r="G5079" i="1"/>
  <c r="F5078" i="1"/>
  <c r="D5078" i="1"/>
  <c r="E5078" i="1"/>
  <c r="H5078" i="1"/>
  <c r="G5078" i="1"/>
  <c r="F5077" i="1"/>
  <c r="D5077" i="1"/>
  <c r="E5077" i="1"/>
  <c r="H5077" i="1"/>
  <c r="G5077" i="1"/>
  <c r="F5076" i="1"/>
  <c r="D5076" i="1"/>
  <c r="E5076" i="1"/>
  <c r="H5076" i="1"/>
  <c r="G5076" i="1"/>
  <c r="F5075" i="1"/>
  <c r="D5075" i="1"/>
  <c r="E5075" i="1"/>
  <c r="H5075" i="1"/>
  <c r="G5075" i="1"/>
  <c r="F5074" i="1"/>
  <c r="D5074" i="1"/>
  <c r="E5074" i="1"/>
  <c r="H5074" i="1"/>
  <c r="G5074" i="1"/>
  <c r="F5073" i="1"/>
  <c r="D5073" i="1"/>
  <c r="E5073" i="1"/>
  <c r="H5073" i="1"/>
  <c r="G5073" i="1"/>
  <c r="F5072" i="1"/>
  <c r="D5072" i="1"/>
  <c r="E5072" i="1"/>
  <c r="H5072" i="1"/>
  <c r="G5072" i="1"/>
  <c r="F5071" i="1"/>
  <c r="D5071" i="1"/>
  <c r="E5071" i="1"/>
  <c r="H5071" i="1"/>
  <c r="G5071" i="1"/>
  <c r="F5070" i="1"/>
  <c r="D5070" i="1"/>
  <c r="E5070" i="1"/>
  <c r="H5070" i="1"/>
  <c r="G5070" i="1"/>
  <c r="F5069" i="1"/>
  <c r="D5069" i="1"/>
  <c r="E5069" i="1"/>
  <c r="H5069" i="1"/>
  <c r="G5069" i="1"/>
  <c r="F5068" i="1"/>
  <c r="D5068" i="1"/>
  <c r="E5068" i="1"/>
  <c r="H5068" i="1"/>
  <c r="G5068" i="1"/>
  <c r="F5067" i="1"/>
  <c r="D5067" i="1"/>
  <c r="E5067" i="1"/>
  <c r="H5067" i="1"/>
  <c r="G5067" i="1"/>
  <c r="F5066" i="1"/>
  <c r="D5066" i="1"/>
  <c r="E5066" i="1"/>
  <c r="H5066" i="1"/>
  <c r="G5066" i="1"/>
  <c r="F5065" i="1"/>
  <c r="D5065" i="1"/>
  <c r="E5065" i="1"/>
  <c r="H5065" i="1"/>
  <c r="G5065" i="1"/>
  <c r="F5064" i="1"/>
  <c r="D5064" i="1"/>
  <c r="E5064" i="1"/>
  <c r="H5064" i="1"/>
  <c r="G5064" i="1"/>
  <c r="F5063" i="1"/>
  <c r="D5063" i="1"/>
  <c r="E5063" i="1"/>
  <c r="H5063" i="1"/>
  <c r="G5063" i="1"/>
  <c r="F5062" i="1"/>
  <c r="D5062" i="1"/>
  <c r="E5062" i="1"/>
  <c r="H5062" i="1"/>
  <c r="G5062" i="1"/>
  <c r="F5061" i="1"/>
  <c r="D5061" i="1"/>
  <c r="E5061" i="1"/>
  <c r="H5061" i="1"/>
  <c r="G5061" i="1"/>
  <c r="F5060" i="1"/>
  <c r="D5060" i="1"/>
  <c r="E5060" i="1"/>
  <c r="H5060" i="1"/>
  <c r="G5060" i="1"/>
  <c r="F5059" i="1"/>
  <c r="D5059" i="1"/>
  <c r="E5059" i="1"/>
  <c r="H5059" i="1"/>
  <c r="G5059" i="1"/>
  <c r="F5058" i="1"/>
  <c r="D5058" i="1"/>
  <c r="E5058" i="1"/>
  <c r="H5058" i="1"/>
  <c r="G5058" i="1"/>
  <c r="F5057" i="1"/>
  <c r="D5057" i="1"/>
  <c r="E5057" i="1"/>
  <c r="H5057" i="1"/>
  <c r="G5057" i="1"/>
  <c r="F5056" i="1"/>
  <c r="D5056" i="1"/>
  <c r="E5056" i="1"/>
  <c r="H5056" i="1"/>
  <c r="G5056" i="1"/>
  <c r="F5055" i="1"/>
  <c r="D5055" i="1"/>
  <c r="E5055" i="1"/>
  <c r="H5055" i="1"/>
  <c r="G5055" i="1"/>
  <c r="F5054" i="1"/>
  <c r="D5054" i="1"/>
  <c r="E5054" i="1"/>
  <c r="H5054" i="1"/>
  <c r="G5054" i="1"/>
  <c r="F5053" i="1"/>
  <c r="D5053" i="1"/>
  <c r="E5053" i="1"/>
  <c r="H5053" i="1"/>
  <c r="G5053" i="1"/>
  <c r="F5052" i="1"/>
  <c r="D5052" i="1"/>
  <c r="E5052" i="1"/>
  <c r="H5052" i="1"/>
  <c r="G5052" i="1"/>
  <c r="F5051" i="1"/>
  <c r="D5051" i="1"/>
  <c r="E5051" i="1"/>
  <c r="H5051" i="1"/>
  <c r="G5051" i="1"/>
  <c r="F5050" i="1"/>
  <c r="D5050" i="1"/>
  <c r="E5050" i="1"/>
  <c r="H5050" i="1"/>
  <c r="G5050" i="1"/>
  <c r="F5049" i="1"/>
  <c r="D5049" i="1"/>
  <c r="E5049" i="1"/>
  <c r="H5049" i="1"/>
  <c r="G5049" i="1"/>
  <c r="F5048" i="1"/>
  <c r="D5048" i="1"/>
  <c r="E5048" i="1"/>
  <c r="H5048" i="1"/>
  <c r="G5048" i="1"/>
  <c r="F5047" i="1"/>
  <c r="D5047" i="1"/>
  <c r="E5047" i="1"/>
  <c r="H5047" i="1"/>
  <c r="G5047" i="1"/>
  <c r="F5046" i="1"/>
  <c r="D5046" i="1"/>
  <c r="E5046" i="1"/>
  <c r="H5046" i="1"/>
  <c r="G5046" i="1"/>
  <c r="F5045" i="1"/>
  <c r="D5045" i="1"/>
  <c r="E5045" i="1"/>
  <c r="H5045" i="1"/>
  <c r="G5045" i="1"/>
  <c r="F5044" i="1"/>
  <c r="D5044" i="1"/>
  <c r="E5044" i="1"/>
  <c r="H5044" i="1"/>
  <c r="G5044" i="1"/>
  <c r="F5043" i="1"/>
  <c r="D5043" i="1"/>
  <c r="E5043" i="1"/>
  <c r="H5043" i="1"/>
  <c r="G5043" i="1"/>
  <c r="F5042" i="1"/>
  <c r="D5042" i="1"/>
  <c r="E5042" i="1"/>
  <c r="H5042" i="1"/>
  <c r="G5042" i="1"/>
  <c r="F5041" i="1"/>
  <c r="D5041" i="1"/>
  <c r="E5041" i="1"/>
  <c r="H5041" i="1"/>
  <c r="G5041" i="1"/>
  <c r="F5040" i="1"/>
  <c r="D5040" i="1"/>
  <c r="E5040" i="1"/>
  <c r="H5040" i="1"/>
  <c r="G5040" i="1"/>
  <c r="F5039" i="1"/>
  <c r="D5039" i="1"/>
  <c r="E5039" i="1"/>
  <c r="H5039" i="1"/>
  <c r="G5039" i="1"/>
  <c r="F5038" i="1"/>
  <c r="D5038" i="1"/>
  <c r="E5038" i="1"/>
  <c r="H5038" i="1"/>
  <c r="G5038" i="1"/>
  <c r="F5037" i="1"/>
  <c r="D5037" i="1"/>
  <c r="E5037" i="1"/>
  <c r="H5037" i="1"/>
  <c r="G5037" i="1"/>
  <c r="F5036" i="1"/>
  <c r="D5036" i="1"/>
  <c r="E5036" i="1"/>
  <c r="H5036" i="1"/>
  <c r="G5036" i="1"/>
  <c r="F5035" i="1"/>
  <c r="D5035" i="1"/>
  <c r="E5035" i="1"/>
  <c r="H5035" i="1"/>
  <c r="G5035" i="1"/>
  <c r="F5034" i="1"/>
  <c r="D5034" i="1"/>
  <c r="E5034" i="1"/>
  <c r="H5034" i="1"/>
  <c r="G5034" i="1"/>
  <c r="F5033" i="1"/>
  <c r="D5033" i="1"/>
  <c r="E5033" i="1"/>
  <c r="H5033" i="1"/>
  <c r="G5033" i="1"/>
  <c r="F5032" i="1"/>
  <c r="D5032" i="1"/>
  <c r="E5032" i="1"/>
  <c r="H5032" i="1"/>
  <c r="G5032" i="1"/>
  <c r="F5031" i="1"/>
  <c r="D5031" i="1"/>
  <c r="E5031" i="1"/>
  <c r="H5031" i="1"/>
  <c r="G5031" i="1"/>
  <c r="F5030" i="1"/>
  <c r="D5030" i="1"/>
  <c r="E5030" i="1"/>
  <c r="H5030" i="1"/>
  <c r="G5030" i="1"/>
  <c r="F5029" i="1"/>
  <c r="D5029" i="1"/>
  <c r="E5029" i="1"/>
  <c r="H5029" i="1"/>
  <c r="G5029" i="1"/>
  <c r="F5028" i="1"/>
  <c r="D5028" i="1"/>
  <c r="E5028" i="1"/>
  <c r="H5028" i="1"/>
  <c r="G5028" i="1"/>
  <c r="F5027" i="1"/>
  <c r="D5027" i="1"/>
  <c r="E5027" i="1"/>
  <c r="H5027" i="1"/>
  <c r="G5027" i="1"/>
  <c r="F5026" i="1"/>
  <c r="D5026" i="1"/>
  <c r="E5026" i="1"/>
  <c r="H5026" i="1"/>
  <c r="G5026" i="1"/>
  <c r="F5025" i="1"/>
  <c r="D5025" i="1"/>
  <c r="E5025" i="1"/>
  <c r="H5025" i="1"/>
  <c r="G5025" i="1"/>
  <c r="F5024" i="1"/>
  <c r="D5024" i="1"/>
  <c r="E5024" i="1"/>
  <c r="H5024" i="1"/>
  <c r="G5024" i="1"/>
  <c r="F5023" i="1"/>
  <c r="D5023" i="1"/>
  <c r="E5023" i="1"/>
  <c r="H5023" i="1"/>
  <c r="G5023" i="1"/>
  <c r="F5022" i="1"/>
  <c r="D5022" i="1"/>
  <c r="E5022" i="1"/>
  <c r="H5022" i="1"/>
  <c r="G5022" i="1"/>
  <c r="F5021" i="1"/>
  <c r="D5021" i="1"/>
  <c r="E5021" i="1"/>
  <c r="H5021" i="1"/>
  <c r="G5021" i="1"/>
  <c r="F5020" i="1"/>
  <c r="D5020" i="1"/>
  <c r="E5020" i="1"/>
  <c r="H5020" i="1"/>
  <c r="G5020" i="1"/>
  <c r="F5019" i="1"/>
  <c r="D5019" i="1"/>
  <c r="E5019" i="1"/>
  <c r="H5019" i="1"/>
  <c r="G5019" i="1"/>
  <c r="F5018" i="1"/>
  <c r="D5018" i="1"/>
  <c r="E5018" i="1"/>
  <c r="H5018" i="1"/>
  <c r="G5018" i="1"/>
  <c r="F5017" i="1"/>
  <c r="D5017" i="1"/>
  <c r="E5017" i="1"/>
  <c r="H5017" i="1"/>
  <c r="G5017" i="1"/>
  <c r="F5016" i="1"/>
  <c r="D5016" i="1"/>
  <c r="E5016" i="1"/>
  <c r="H5016" i="1"/>
  <c r="G5016" i="1"/>
  <c r="F5015" i="1"/>
  <c r="D5015" i="1"/>
  <c r="E5015" i="1"/>
  <c r="H5015" i="1"/>
  <c r="G5015" i="1"/>
  <c r="F5014" i="1"/>
  <c r="D5014" i="1"/>
  <c r="E5014" i="1"/>
  <c r="H5014" i="1"/>
  <c r="G5014" i="1"/>
  <c r="F5013" i="1"/>
  <c r="D5013" i="1"/>
  <c r="E5013" i="1"/>
  <c r="H5013" i="1"/>
  <c r="G5013" i="1"/>
  <c r="F5012" i="1"/>
  <c r="D5012" i="1"/>
  <c r="E5012" i="1"/>
  <c r="H5012" i="1"/>
  <c r="G5012" i="1"/>
  <c r="F5011" i="1"/>
  <c r="D5011" i="1"/>
  <c r="E5011" i="1"/>
  <c r="H5011" i="1"/>
  <c r="G5011" i="1"/>
  <c r="F5010" i="1"/>
  <c r="D5010" i="1"/>
  <c r="E5010" i="1"/>
  <c r="H5010" i="1"/>
  <c r="G5010" i="1"/>
  <c r="F5009" i="1"/>
  <c r="D5009" i="1"/>
  <c r="E5009" i="1"/>
  <c r="H5009" i="1"/>
  <c r="G5009" i="1"/>
  <c r="F5008" i="1"/>
  <c r="D5008" i="1"/>
  <c r="E5008" i="1"/>
  <c r="H5008" i="1"/>
  <c r="G5008" i="1"/>
  <c r="F5007" i="1"/>
  <c r="D5007" i="1"/>
  <c r="E5007" i="1"/>
  <c r="H5007" i="1"/>
  <c r="G5007" i="1"/>
  <c r="F5006" i="1"/>
  <c r="D5006" i="1"/>
  <c r="E5006" i="1"/>
  <c r="H5006" i="1"/>
  <c r="G5006" i="1"/>
  <c r="F5005" i="1"/>
  <c r="D5005" i="1"/>
  <c r="E5005" i="1"/>
  <c r="H5005" i="1"/>
  <c r="G5005" i="1"/>
  <c r="F5004" i="1"/>
  <c r="D5004" i="1"/>
  <c r="E5004" i="1"/>
  <c r="H5004" i="1"/>
  <c r="G5004" i="1"/>
  <c r="F5003" i="1"/>
  <c r="D5003" i="1"/>
  <c r="E5003" i="1"/>
  <c r="H5003" i="1"/>
  <c r="G5003" i="1"/>
  <c r="F5002" i="1"/>
  <c r="D5002" i="1"/>
  <c r="E5002" i="1"/>
  <c r="H5002" i="1"/>
  <c r="G5002" i="1"/>
  <c r="F5001" i="1"/>
  <c r="D5001" i="1"/>
  <c r="E5001" i="1"/>
  <c r="H5001" i="1"/>
  <c r="G5001" i="1"/>
  <c r="F5000" i="1"/>
  <c r="D5000" i="1"/>
  <c r="E5000" i="1"/>
  <c r="H5000" i="1"/>
  <c r="G5000" i="1"/>
  <c r="F4999" i="1"/>
  <c r="D4999" i="1"/>
  <c r="E4999" i="1"/>
  <c r="H4999" i="1"/>
  <c r="G4999" i="1"/>
  <c r="F4998" i="1"/>
  <c r="D4998" i="1"/>
  <c r="E4998" i="1"/>
  <c r="H4998" i="1"/>
  <c r="G4998" i="1"/>
  <c r="F4997" i="1"/>
  <c r="D4997" i="1"/>
  <c r="E4997" i="1"/>
  <c r="H4997" i="1"/>
  <c r="G4997" i="1"/>
  <c r="F4996" i="1"/>
  <c r="D4996" i="1"/>
  <c r="E4996" i="1"/>
  <c r="H4996" i="1"/>
  <c r="G4996" i="1"/>
  <c r="F4995" i="1"/>
  <c r="D4995" i="1"/>
  <c r="E4995" i="1"/>
  <c r="H4995" i="1"/>
  <c r="G4995" i="1"/>
  <c r="F4994" i="1"/>
  <c r="D4994" i="1"/>
  <c r="E4994" i="1"/>
  <c r="H4994" i="1"/>
  <c r="G4994" i="1"/>
  <c r="F4993" i="1"/>
  <c r="D4993" i="1"/>
  <c r="E4993" i="1"/>
  <c r="H4993" i="1"/>
  <c r="G4993" i="1"/>
  <c r="F4992" i="1"/>
  <c r="D4992" i="1"/>
  <c r="E4992" i="1"/>
  <c r="H4992" i="1"/>
  <c r="G4992" i="1"/>
  <c r="F4991" i="1"/>
  <c r="D4991" i="1"/>
  <c r="E4991" i="1"/>
  <c r="H4991" i="1"/>
  <c r="G4991" i="1"/>
  <c r="F4990" i="1"/>
  <c r="D4990" i="1"/>
  <c r="E4990" i="1"/>
  <c r="H4990" i="1"/>
  <c r="G4990" i="1"/>
  <c r="F4989" i="1"/>
  <c r="D4989" i="1"/>
  <c r="E4989" i="1"/>
  <c r="H4989" i="1"/>
  <c r="G4989" i="1"/>
  <c r="F4988" i="1"/>
  <c r="D4988" i="1"/>
  <c r="E4988" i="1"/>
  <c r="H4988" i="1"/>
  <c r="G4988" i="1"/>
  <c r="F4987" i="1"/>
  <c r="D4987" i="1"/>
  <c r="E4987" i="1"/>
  <c r="H4987" i="1"/>
  <c r="G4987" i="1"/>
  <c r="F4986" i="1"/>
  <c r="D4986" i="1"/>
  <c r="E4986" i="1"/>
  <c r="H4986" i="1"/>
  <c r="G4986" i="1"/>
  <c r="F4985" i="1"/>
  <c r="D4985" i="1"/>
  <c r="E4985" i="1"/>
  <c r="H4985" i="1"/>
  <c r="G4985" i="1"/>
  <c r="F4984" i="1"/>
  <c r="D4984" i="1"/>
  <c r="E4984" i="1"/>
  <c r="H4984" i="1"/>
  <c r="G4984" i="1"/>
  <c r="F4983" i="1"/>
  <c r="D4983" i="1"/>
  <c r="E4983" i="1"/>
  <c r="F4982" i="1"/>
  <c r="D4982" i="1"/>
  <c r="E4982" i="1"/>
  <c r="H4982" i="1"/>
  <c r="G4982" i="1"/>
  <c r="F4981" i="1"/>
  <c r="D4981" i="1"/>
  <c r="E4981" i="1"/>
  <c r="H4981" i="1"/>
  <c r="G4981" i="1"/>
  <c r="F4980" i="1"/>
  <c r="D4980" i="1"/>
  <c r="E4980" i="1"/>
  <c r="H4980" i="1"/>
  <c r="G4980" i="1"/>
  <c r="F4979" i="1"/>
  <c r="D4979" i="1"/>
  <c r="E4979" i="1"/>
  <c r="H4979" i="1"/>
  <c r="G4979" i="1"/>
  <c r="F4978" i="1"/>
  <c r="D4978" i="1"/>
  <c r="E4978" i="1"/>
  <c r="H4978" i="1"/>
  <c r="G4978" i="1"/>
  <c r="F4977" i="1"/>
  <c r="D4977" i="1"/>
  <c r="E4977" i="1"/>
  <c r="H4977" i="1"/>
  <c r="G4977" i="1"/>
  <c r="F4976" i="1"/>
  <c r="D4976" i="1"/>
  <c r="E4976" i="1"/>
  <c r="H4976" i="1"/>
  <c r="G4976" i="1"/>
  <c r="F4975" i="1"/>
  <c r="D4975" i="1"/>
  <c r="E4975" i="1"/>
  <c r="H4975" i="1"/>
  <c r="G4975" i="1"/>
  <c r="F4974" i="1"/>
  <c r="D4974" i="1"/>
  <c r="E4974" i="1"/>
  <c r="H4974" i="1"/>
  <c r="G4974" i="1"/>
  <c r="F4973" i="1"/>
  <c r="D4973" i="1"/>
  <c r="E4973" i="1"/>
  <c r="H4973" i="1"/>
  <c r="G4973" i="1"/>
  <c r="F4972" i="1"/>
  <c r="D4972" i="1"/>
  <c r="E4972" i="1"/>
  <c r="H4972" i="1"/>
  <c r="G4972" i="1"/>
  <c r="F4971" i="1"/>
  <c r="D4971" i="1"/>
  <c r="E4971" i="1"/>
  <c r="F4970" i="1"/>
  <c r="D4970" i="1"/>
  <c r="E4970" i="1"/>
  <c r="F4969" i="1"/>
  <c r="D4969" i="1"/>
  <c r="E4969" i="1"/>
  <c r="H4969" i="1"/>
  <c r="G4969" i="1"/>
  <c r="F4968" i="1"/>
  <c r="D4968" i="1"/>
  <c r="E4968" i="1"/>
  <c r="H4968" i="1"/>
  <c r="G4968" i="1"/>
  <c r="F4967" i="1"/>
  <c r="D4967" i="1"/>
  <c r="E4967" i="1"/>
  <c r="H4967" i="1"/>
  <c r="G4967" i="1"/>
  <c r="F4965" i="1"/>
  <c r="D4965" i="1"/>
  <c r="E4965" i="1"/>
  <c r="H4965" i="1"/>
  <c r="G4965" i="1"/>
  <c r="F4964" i="1"/>
  <c r="D4964" i="1"/>
  <c r="E4964" i="1"/>
  <c r="H4964" i="1"/>
  <c r="G4964" i="1"/>
  <c r="F4963" i="1"/>
  <c r="D4963" i="1"/>
  <c r="E4963" i="1"/>
  <c r="H4963" i="1"/>
  <c r="G4963" i="1"/>
  <c r="F4962" i="1"/>
  <c r="D4962" i="1"/>
  <c r="E4962" i="1"/>
  <c r="H4962" i="1"/>
  <c r="G4962" i="1"/>
  <c r="F4961" i="1"/>
  <c r="D4961" i="1"/>
  <c r="E4961" i="1"/>
  <c r="H4961" i="1"/>
  <c r="G4961" i="1"/>
  <c r="F4960" i="1"/>
  <c r="D4960" i="1"/>
  <c r="E4960" i="1"/>
  <c r="H4960" i="1"/>
  <c r="G4960" i="1"/>
  <c r="F4954" i="1"/>
  <c r="D4954" i="1"/>
  <c r="E4954" i="1"/>
  <c r="H4954" i="1"/>
  <c r="G4954" i="1"/>
  <c r="F4953" i="1"/>
  <c r="D4953" i="1"/>
  <c r="E4953" i="1"/>
  <c r="H4953" i="1"/>
  <c r="G4953" i="1"/>
  <c r="F4952" i="1"/>
  <c r="D4952" i="1"/>
  <c r="E4952" i="1"/>
  <c r="H4952" i="1"/>
  <c r="G4952" i="1"/>
  <c r="F4951" i="1"/>
  <c r="D4951" i="1"/>
  <c r="E4951" i="1"/>
  <c r="H4951" i="1"/>
  <c r="G4951" i="1"/>
  <c r="F4947" i="1"/>
  <c r="D4947" i="1"/>
  <c r="E4947" i="1"/>
  <c r="H4947" i="1"/>
  <c r="G4947" i="1"/>
  <c r="F4946" i="1"/>
  <c r="D4946" i="1"/>
  <c r="E4946" i="1"/>
  <c r="H4946" i="1"/>
  <c r="G4946" i="1"/>
  <c r="F4945" i="1"/>
  <c r="D4945" i="1"/>
  <c r="E4945" i="1"/>
  <c r="H4945" i="1"/>
  <c r="G4945" i="1"/>
  <c r="F4944" i="1"/>
  <c r="D4944" i="1"/>
  <c r="E4944" i="1"/>
  <c r="H4944" i="1"/>
  <c r="G4944" i="1"/>
  <c r="F4943" i="1"/>
  <c r="D4943" i="1"/>
  <c r="E4943" i="1"/>
  <c r="H4943" i="1"/>
  <c r="G4943" i="1"/>
  <c r="F4942" i="1"/>
  <c r="D4942" i="1"/>
  <c r="E4942" i="1"/>
  <c r="H4942" i="1"/>
  <c r="G4942" i="1"/>
  <c r="F4941" i="1"/>
  <c r="D4941" i="1"/>
  <c r="E4941" i="1"/>
  <c r="H4941" i="1"/>
  <c r="G4941" i="1"/>
  <c r="F4935" i="1"/>
  <c r="D4935" i="1"/>
  <c r="E4935" i="1"/>
  <c r="H4935" i="1"/>
  <c r="G4935" i="1"/>
  <c r="F4934" i="1"/>
  <c r="D4934" i="1"/>
  <c r="E4934" i="1"/>
  <c r="H4934" i="1"/>
  <c r="G4934" i="1"/>
  <c r="F4933" i="1"/>
  <c r="D4933" i="1"/>
  <c r="E4933" i="1"/>
  <c r="H4933" i="1"/>
  <c r="G4933" i="1"/>
  <c r="F4932" i="1"/>
  <c r="D4932" i="1"/>
  <c r="E4932" i="1"/>
  <c r="H4932" i="1"/>
  <c r="G4932" i="1"/>
  <c r="F4931" i="1"/>
  <c r="D4931" i="1"/>
  <c r="E4931" i="1"/>
  <c r="H4931" i="1"/>
  <c r="G4931" i="1"/>
  <c r="F4930" i="1"/>
  <c r="D4930" i="1"/>
  <c r="E4930" i="1"/>
  <c r="H4930" i="1"/>
  <c r="G4930" i="1"/>
  <c r="F4929" i="1"/>
  <c r="D4929" i="1"/>
  <c r="E4929" i="1"/>
  <c r="H4929" i="1"/>
  <c r="G4929" i="1"/>
  <c r="F4928" i="1"/>
  <c r="D4928" i="1"/>
  <c r="E4928" i="1"/>
  <c r="H4928" i="1"/>
  <c r="G4928" i="1"/>
  <c r="F4927" i="1"/>
  <c r="D4927" i="1"/>
  <c r="E4927" i="1"/>
  <c r="H4927" i="1"/>
  <c r="G4927" i="1"/>
  <c r="F4926" i="1"/>
  <c r="D4926" i="1"/>
  <c r="E4926" i="1"/>
  <c r="H4926" i="1"/>
  <c r="G4926" i="1"/>
  <c r="F4925" i="1"/>
  <c r="D4925" i="1"/>
  <c r="E4925" i="1"/>
  <c r="H4925" i="1"/>
  <c r="G4925" i="1"/>
  <c r="F4924" i="1"/>
  <c r="D4924" i="1"/>
  <c r="E4924" i="1"/>
  <c r="H4924" i="1"/>
  <c r="G4924" i="1"/>
  <c r="F4923" i="1"/>
  <c r="D4923" i="1"/>
  <c r="E4923" i="1"/>
  <c r="H4923" i="1"/>
  <c r="G4923" i="1"/>
  <c r="F4922" i="1"/>
  <c r="D4922" i="1"/>
  <c r="E4922" i="1"/>
  <c r="H4922" i="1"/>
  <c r="G4922" i="1"/>
  <c r="F4921" i="1"/>
  <c r="D4921" i="1"/>
  <c r="E4921" i="1"/>
  <c r="H4921" i="1"/>
  <c r="G4921" i="1"/>
  <c r="F4920" i="1"/>
  <c r="D4920" i="1"/>
  <c r="E4920" i="1"/>
  <c r="H4920" i="1"/>
  <c r="G4920" i="1"/>
  <c r="F4919" i="1"/>
  <c r="D4919" i="1"/>
  <c r="E4919" i="1"/>
  <c r="H4919" i="1"/>
  <c r="G4919" i="1"/>
  <c r="F4912" i="1"/>
  <c r="D4912" i="1"/>
  <c r="E4912" i="1"/>
  <c r="H4912" i="1"/>
  <c r="G4912" i="1"/>
  <c r="F4911" i="1"/>
  <c r="D4911" i="1"/>
  <c r="E4911" i="1"/>
  <c r="H4911" i="1"/>
  <c r="G4911" i="1"/>
  <c r="F4910" i="1"/>
  <c r="D4910" i="1"/>
  <c r="E4910" i="1"/>
  <c r="H4910" i="1"/>
  <c r="G4910" i="1"/>
  <c r="F4909" i="1"/>
  <c r="D4909" i="1"/>
  <c r="E4909" i="1"/>
  <c r="H4909" i="1"/>
  <c r="G4909" i="1"/>
  <c r="F4908" i="1"/>
  <c r="D4908" i="1"/>
  <c r="E4908" i="1"/>
  <c r="H4908" i="1"/>
  <c r="G4908" i="1"/>
  <c r="F4907" i="1"/>
  <c r="D4907" i="1"/>
  <c r="E4907" i="1"/>
  <c r="H4907" i="1"/>
  <c r="G4907" i="1"/>
  <c r="F4901" i="1"/>
  <c r="D4901" i="1"/>
  <c r="E4901" i="1"/>
  <c r="H4901" i="1"/>
  <c r="G4901" i="1"/>
  <c r="F4900" i="1"/>
  <c r="D4900" i="1"/>
  <c r="E4900" i="1"/>
  <c r="H4900" i="1"/>
  <c r="G4900" i="1"/>
  <c r="F4899" i="1"/>
  <c r="D4899" i="1"/>
  <c r="E4899" i="1"/>
  <c r="H4899" i="1"/>
  <c r="G4899" i="1"/>
  <c r="F4898" i="1"/>
  <c r="D4898" i="1"/>
  <c r="E4898" i="1"/>
  <c r="H4898" i="1"/>
  <c r="G4898" i="1"/>
  <c r="F4897" i="1"/>
  <c r="D4897" i="1"/>
  <c r="E4897" i="1"/>
  <c r="H4897" i="1"/>
  <c r="G4897" i="1"/>
  <c r="F4891" i="1"/>
  <c r="D4891" i="1"/>
  <c r="E4891" i="1"/>
  <c r="H4891" i="1"/>
  <c r="G4891" i="1"/>
  <c r="F4890" i="1"/>
  <c r="D4890" i="1"/>
  <c r="E4890" i="1"/>
  <c r="H4890" i="1"/>
  <c r="G4890" i="1"/>
  <c r="F4885" i="1"/>
  <c r="D4885" i="1"/>
  <c r="E4885" i="1"/>
  <c r="H4885" i="1"/>
  <c r="G4885" i="1"/>
  <c r="F4884" i="1"/>
  <c r="D4884" i="1"/>
  <c r="E4884" i="1"/>
  <c r="H4884" i="1"/>
  <c r="G4884" i="1"/>
  <c r="F4878" i="1"/>
  <c r="D4878" i="1"/>
  <c r="E4878" i="1"/>
  <c r="H4878" i="1"/>
  <c r="G4878" i="1"/>
  <c r="F4875" i="1"/>
  <c r="D4875" i="1"/>
  <c r="E4875" i="1"/>
  <c r="H4875" i="1"/>
  <c r="G4875" i="1"/>
  <c r="F4874" i="1"/>
  <c r="D4874" i="1"/>
  <c r="E4874" i="1"/>
  <c r="H4874" i="1"/>
  <c r="G4874" i="1"/>
  <c r="F4873" i="1"/>
  <c r="D4873" i="1"/>
  <c r="E4873" i="1"/>
  <c r="H4873" i="1"/>
  <c r="G4873" i="1"/>
  <c r="F4872" i="1"/>
  <c r="D4872" i="1"/>
  <c r="E4872" i="1"/>
  <c r="H4872" i="1"/>
  <c r="G4872" i="1"/>
  <c r="F4866" i="1"/>
  <c r="D4866" i="1"/>
  <c r="E4866" i="1"/>
  <c r="H4866" i="1"/>
  <c r="G4866" i="1"/>
  <c r="F4865" i="1"/>
  <c r="D4865" i="1"/>
  <c r="E4865" i="1"/>
  <c r="H4865" i="1"/>
  <c r="G4865" i="1"/>
  <c r="F4864" i="1"/>
  <c r="D4864" i="1"/>
  <c r="E4864" i="1"/>
  <c r="H4864" i="1"/>
  <c r="G4864" i="1"/>
  <c r="F4863" i="1"/>
  <c r="D4863" i="1"/>
  <c r="E4863" i="1"/>
  <c r="H4863" i="1"/>
  <c r="G4863" i="1"/>
  <c r="F4862" i="1"/>
  <c r="D4862" i="1"/>
  <c r="E4862" i="1"/>
  <c r="H4862" i="1"/>
  <c r="G4862" i="1"/>
  <c r="F4861" i="1"/>
  <c r="D4861" i="1"/>
  <c r="E4861" i="1"/>
  <c r="H4861" i="1"/>
  <c r="G4861" i="1"/>
  <c r="F4860" i="1"/>
  <c r="D4860" i="1"/>
  <c r="E4860" i="1"/>
  <c r="H4860" i="1"/>
  <c r="G4860" i="1"/>
  <c r="F4859" i="1"/>
  <c r="D4859" i="1"/>
  <c r="E4859" i="1"/>
  <c r="H4859" i="1"/>
  <c r="G4859" i="1"/>
  <c r="F4858" i="1"/>
  <c r="D4858" i="1"/>
  <c r="E4858" i="1"/>
  <c r="H4858" i="1"/>
  <c r="G4858" i="1"/>
  <c r="F4857" i="1"/>
  <c r="D4857" i="1"/>
  <c r="E4857" i="1"/>
  <c r="H4857" i="1"/>
  <c r="G4857" i="1"/>
  <c r="F4856" i="1"/>
  <c r="D4856" i="1"/>
  <c r="E4856" i="1"/>
  <c r="H4856" i="1"/>
  <c r="G4856" i="1"/>
  <c r="F4855" i="1"/>
  <c r="D4855" i="1"/>
  <c r="E4855" i="1"/>
  <c r="H4855" i="1"/>
  <c r="G4855" i="1"/>
  <c r="F4854" i="1"/>
  <c r="D4854" i="1"/>
  <c r="E4854" i="1"/>
  <c r="H4854" i="1"/>
  <c r="G4854" i="1"/>
  <c r="F4853" i="1"/>
  <c r="D4853" i="1"/>
  <c r="E4853" i="1"/>
  <c r="H4853" i="1"/>
  <c r="G4853" i="1"/>
  <c r="F4852" i="1"/>
  <c r="D4852" i="1"/>
  <c r="E4852" i="1"/>
  <c r="H4852" i="1"/>
  <c r="G4852" i="1"/>
  <c r="F4851" i="1"/>
  <c r="D4851" i="1"/>
  <c r="E4851" i="1"/>
  <c r="H4851" i="1"/>
  <c r="G4851" i="1"/>
  <c r="F4850" i="1"/>
  <c r="D4850" i="1"/>
  <c r="E4850" i="1"/>
  <c r="H4850" i="1"/>
  <c r="G4850" i="1"/>
  <c r="F4846" i="1"/>
  <c r="D4846" i="1"/>
  <c r="E4846" i="1"/>
  <c r="H4846" i="1"/>
  <c r="G4846" i="1"/>
  <c r="F4843" i="1"/>
  <c r="D4843" i="1"/>
  <c r="E4843" i="1"/>
  <c r="H4843" i="1"/>
  <c r="G4843" i="1"/>
  <c r="F4841" i="1"/>
  <c r="D4841" i="1"/>
  <c r="E4841" i="1"/>
  <c r="H4841" i="1"/>
  <c r="G4841" i="1"/>
  <c r="F4832" i="1"/>
  <c r="D4832" i="1"/>
  <c r="E4832" i="1"/>
  <c r="H4832" i="1"/>
  <c r="G4832" i="1"/>
  <c r="F4828" i="1"/>
  <c r="D4828" i="1"/>
  <c r="E4828" i="1"/>
  <c r="H4828" i="1"/>
  <c r="G4828" i="1"/>
  <c r="F4823" i="1"/>
  <c r="D4823" i="1"/>
  <c r="E4823" i="1"/>
  <c r="H4823" i="1"/>
  <c r="G4823" i="1"/>
  <c r="F4803" i="1"/>
  <c r="D4803" i="1"/>
  <c r="E4803" i="1"/>
  <c r="H4803" i="1"/>
  <c r="G4803" i="1"/>
  <c r="F4800" i="1"/>
  <c r="D4800" i="1"/>
  <c r="E4800" i="1"/>
  <c r="H4800" i="1"/>
  <c r="G4800" i="1"/>
  <c r="F4797" i="1"/>
  <c r="D4797" i="1"/>
  <c r="E4797" i="1"/>
  <c r="H4797" i="1"/>
  <c r="G4797" i="1"/>
  <c r="F4796" i="1"/>
  <c r="D4796" i="1"/>
  <c r="E4796" i="1"/>
  <c r="F4795" i="1"/>
  <c r="D4795" i="1"/>
  <c r="E4795" i="1"/>
  <c r="H4795" i="1"/>
  <c r="G4795" i="1"/>
  <c r="F4794" i="1"/>
  <c r="D4794" i="1"/>
  <c r="E4794" i="1"/>
  <c r="H4794" i="1"/>
  <c r="G4794" i="1"/>
  <c r="F4793" i="1"/>
  <c r="D4793" i="1"/>
  <c r="E4793" i="1"/>
  <c r="H4793" i="1"/>
  <c r="G4793" i="1"/>
  <c r="F4792" i="1"/>
  <c r="D4792" i="1"/>
  <c r="E4792" i="1"/>
  <c r="H4792" i="1"/>
  <c r="G4792" i="1"/>
  <c r="F4791" i="1"/>
  <c r="D4791" i="1"/>
  <c r="E4791" i="1"/>
  <c r="H4791" i="1"/>
  <c r="G4791" i="1"/>
  <c r="F4790" i="1"/>
  <c r="D4790" i="1"/>
  <c r="E4790" i="1"/>
  <c r="H4790" i="1"/>
  <c r="G4790" i="1"/>
  <c r="F4789" i="1"/>
  <c r="D4789" i="1"/>
  <c r="E4789" i="1"/>
  <c r="H4789" i="1"/>
  <c r="G4789" i="1"/>
  <c r="F4788" i="1"/>
  <c r="D4788" i="1"/>
  <c r="E4788" i="1"/>
  <c r="H4788" i="1"/>
  <c r="G4788" i="1"/>
  <c r="F4787" i="1"/>
  <c r="D4787" i="1"/>
  <c r="E4787" i="1"/>
  <c r="H4787" i="1"/>
  <c r="G4787" i="1"/>
  <c r="F4786" i="1"/>
  <c r="D4786" i="1"/>
  <c r="E4786" i="1"/>
  <c r="H4786" i="1"/>
  <c r="G4786" i="1"/>
  <c r="F4785" i="1"/>
  <c r="D4785" i="1"/>
  <c r="E4785" i="1"/>
  <c r="H4785" i="1"/>
  <c r="G4785" i="1"/>
  <c r="F4784" i="1"/>
  <c r="D4784" i="1"/>
  <c r="E4784" i="1"/>
  <c r="H4784" i="1"/>
  <c r="G4784" i="1"/>
  <c r="F4783" i="1"/>
  <c r="D4783" i="1"/>
  <c r="E4783" i="1"/>
  <c r="H4783" i="1"/>
  <c r="G4783" i="1"/>
  <c r="F4782" i="1"/>
  <c r="D4782" i="1"/>
  <c r="E4782" i="1"/>
  <c r="H4782" i="1"/>
  <c r="G4782" i="1"/>
  <c r="F4781" i="1"/>
  <c r="D4781" i="1"/>
  <c r="E4781" i="1"/>
  <c r="H4781" i="1"/>
  <c r="G4781" i="1"/>
  <c r="F4780" i="1"/>
  <c r="D4780" i="1"/>
  <c r="E4780" i="1"/>
  <c r="H4780" i="1"/>
  <c r="G4780" i="1"/>
  <c r="F4779" i="1"/>
  <c r="D4779" i="1"/>
  <c r="E4779" i="1"/>
  <c r="H4779" i="1"/>
  <c r="G4779" i="1"/>
  <c r="F4778" i="1"/>
  <c r="D4778" i="1"/>
  <c r="E4778" i="1"/>
  <c r="H4778" i="1"/>
  <c r="G4778" i="1"/>
  <c r="F4777" i="1"/>
  <c r="D4777" i="1"/>
  <c r="E4777" i="1"/>
  <c r="H4777" i="1"/>
  <c r="G4777" i="1"/>
  <c r="F4776" i="1"/>
  <c r="D4776" i="1"/>
  <c r="E4776" i="1"/>
  <c r="H4776" i="1"/>
  <c r="G4776" i="1"/>
  <c r="F4775" i="1"/>
  <c r="D4775" i="1"/>
  <c r="E4775" i="1"/>
  <c r="H4775" i="1"/>
  <c r="G4775" i="1"/>
  <c r="F4774" i="1"/>
  <c r="D4774" i="1"/>
  <c r="E4774" i="1"/>
  <c r="H4774" i="1"/>
  <c r="G4774" i="1"/>
  <c r="F4773" i="1"/>
  <c r="D4773" i="1"/>
  <c r="E4773" i="1"/>
  <c r="H4773" i="1"/>
  <c r="G4773" i="1"/>
  <c r="F4772" i="1"/>
  <c r="D4772" i="1"/>
  <c r="E4772" i="1"/>
  <c r="H4772" i="1"/>
  <c r="G4772" i="1"/>
  <c r="F4771" i="1"/>
  <c r="D4771" i="1"/>
  <c r="E4771" i="1"/>
  <c r="H4771" i="1"/>
  <c r="G4771" i="1"/>
  <c r="F4770" i="1"/>
  <c r="D4770" i="1"/>
  <c r="E4770" i="1"/>
  <c r="H4770" i="1"/>
  <c r="G4770" i="1"/>
  <c r="F4769" i="1"/>
  <c r="D4769" i="1"/>
  <c r="E4769" i="1"/>
  <c r="H4769" i="1"/>
  <c r="G4769" i="1"/>
  <c r="F4768" i="1"/>
  <c r="D4768" i="1"/>
  <c r="E4768" i="1"/>
  <c r="H4768" i="1"/>
  <c r="G4768" i="1"/>
  <c r="F4767" i="1"/>
  <c r="D4767" i="1"/>
  <c r="E4767" i="1"/>
  <c r="H4767" i="1"/>
  <c r="G4767" i="1"/>
  <c r="F4766" i="1"/>
  <c r="D4766" i="1"/>
  <c r="E4766" i="1"/>
  <c r="H4766" i="1"/>
  <c r="G4766" i="1"/>
  <c r="F4765" i="1"/>
  <c r="D4765" i="1"/>
  <c r="E4765" i="1"/>
  <c r="H4765" i="1"/>
  <c r="G4765" i="1"/>
  <c r="F4764" i="1"/>
  <c r="D4764" i="1"/>
  <c r="E4764" i="1"/>
  <c r="H4764" i="1"/>
  <c r="G4764" i="1"/>
  <c r="F4763" i="1"/>
  <c r="D4763" i="1"/>
  <c r="E4763" i="1"/>
  <c r="H4763" i="1"/>
  <c r="G4763" i="1"/>
  <c r="F4762" i="1"/>
  <c r="D4762" i="1"/>
  <c r="E4762" i="1"/>
  <c r="H4762" i="1"/>
  <c r="G4762" i="1"/>
  <c r="F4761" i="1"/>
  <c r="D4761" i="1"/>
  <c r="E4761" i="1"/>
  <c r="H4761" i="1"/>
  <c r="G4761" i="1"/>
  <c r="F4760" i="1"/>
  <c r="D4760" i="1"/>
  <c r="E4760" i="1"/>
  <c r="H4760" i="1"/>
  <c r="G4760" i="1"/>
  <c r="F4759" i="1"/>
  <c r="D4759" i="1"/>
  <c r="E4759" i="1"/>
  <c r="H4759" i="1"/>
  <c r="G4759" i="1"/>
  <c r="F4758" i="1"/>
  <c r="D4758" i="1"/>
  <c r="E4758" i="1"/>
  <c r="H4758" i="1"/>
  <c r="G4758" i="1"/>
  <c r="F4757" i="1"/>
  <c r="D4757" i="1"/>
  <c r="E4757" i="1"/>
  <c r="H4757" i="1"/>
  <c r="G4757" i="1"/>
  <c r="F4756" i="1"/>
  <c r="D4756" i="1"/>
  <c r="E4756" i="1"/>
  <c r="H4756" i="1"/>
  <c r="G4756" i="1"/>
  <c r="F4755" i="1"/>
  <c r="D4755" i="1"/>
  <c r="E4755" i="1"/>
  <c r="H4755" i="1"/>
  <c r="G4755" i="1"/>
  <c r="F4754" i="1"/>
  <c r="D4754" i="1"/>
  <c r="E4754" i="1"/>
  <c r="H4754" i="1"/>
  <c r="G4754" i="1"/>
  <c r="F4753" i="1"/>
  <c r="D4753" i="1"/>
  <c r="E4753" i="1"/>
  <c r="H4753" i="1"/>
  <c r="G4753" i="1"/>
  <c r="F4752" i="1"/>
  <c r="D4752" i="1"/>
  <c r="E4752" i="1"/>
  <c r="H4752" i="1"/>
  <c r="G4752" i="1"/>
  <c r="F4751" i="1"/>
  <c r="D4751" i="1"/>
  <c r="E4751" i="1"/>
  <c r="H4751" i="1"/>
  <c r="G4751" i="1"/>
  <c r="F4750" i="1"/>
  <c r="D4750" i="1"/>
  <c r="E4750" i="1"/>
  <c r="H4750" i="1"/>
  <c r="G4750" i="1"/>
  <c r="F4749" i="1"/>
  <c r="D4749" i="1"/>
  <c r="E4749" i="1"/>
  <c r="H4749" i="1"/>
  <c r="G4749" i="1"/>
  <c r="F4748" i="1"/>
  <c r="D4748" i="1"/>
  <c r="E4748" i="1"/>
  <c r="H4748" i="1"/>
  <c r="G4748" i="1"/>
  <c r="F4747" i="1"/>
  <c r="D4747" i="1"/>
  <c r="E4747" i="1"/>
  <c r="H4747" i="1"/>
  <c r="G4747" i="1"/>
  <c r="F4746" i="1"/>
  <c r="D4746" i="1"/>
  <c r="E4746" i="1"/>
  <c r="H4746" i="1"/>
  <c r="G4746" i="1"/>
  <c r="F4745" i="1"/>
  <c r="D4745" i="1"/>
  <c r="E4745" i="1"/>
  <c r="H4745" i="1"/>
  <c r="G4745" i="1"/>
  <c r="F4744" i="1"/>
  <c r="D4744" i="1"/>
  <c r="E4744" i="1"/>
  <c r="H4744" i="1"/>
  <c r="G4744" i="1"/>
  <c r="F4743" i="1"/>
  <c r="D4743" i="1"/>
  <c r="E4743" i="1"/>
  <c r="H4743" i="1"/>
  <c r="G4743" i="1"/>
  <c r="F4742" i="1"/>
  <c r="D4742" i="1"/>
  <c r="E4742" i="1"/>
  <c r="H4742" i="1"/>
  <c r="G4742" i="1"/>
  <c r="F4741" i="1"/>
  <c r="D4741" i="1"/>
  <c r="E4741" i="1"/>
  <c r="H4741" i="1"/>
  <c r="G4741" i="1"/>
  <c r="F4740" i="1"/>
  <c r="D4740" i="1"/>
  <c r="E4740" i="1"/>
  <c r="H4740" i="1"/>
  <c r="G4740" i="1"/>
  <c r="F4739" i="1"/>
  <c r="D4739" i="1"/>
  <c r="E4739" i="1"/>
  <c r="H4739" i="1"/>
  <c r="G4739" i="1"/>
  <c r="F4738" i="1"/>
  <c r="D4738" i="1"/>
  <c r="E4738" i="1"/>
  <c r="H4738" i="1"/>
  <c r="G4738" i="1"/>
  <c r="F4737" i="1"/>
  <c r="D4737" i="1"/>
  <c r="E4737" i="1"/>
  <c r="H4737" i="1"/>
  <c r="G4737" i="1"/>
  <c r="F4736" i="1"/>
  <c r="D4736" i="1"/>
  <c r="E4736" i="1"/>
  <c r="H4736" i="1"/>
  <c r="G4736" i="1"/>
  <c r="F4735" i="1"/>
  <c r="D4735" i="1"/>
  <c r="E4735" i="1"/>
  <c r="H4735" i="1"/>
  <c r="G4735" i="1"/>
  <c r="F4734" i="1"/>
  <c r="D4734" i="1"/>
  <c r="E4734" i="1"/>
  <c r="H4734" i="1"/>
  <c r="G4734" i="1"/>
  <c r="F4733" i="1"/>
  <c r="D4733" i="1"/>
  <c r="E4733" i="1"/>
  <c r="H4733" i="1"/>
  <c r="G4733" i="1"/>
  <c r="F4732" i="1"/>
  <c r="D4732" i="1"/>
  <c r="E4732" i="1"/>
  <c r="H4732" i="1"/>
  <c r="G4732" i="1"/>
  <c r="F4731" i="1"/>
  <c r="D4731" i="1"/>
  <c r="E4731" i="1"/>
  <c r="H4731" i="1"/>
  <c r="G4731" i="1"/>
  <c r="F4730" i="1"/>
  <c r="D4730" i="1"/>
  <c r="E4730" i="1"/>
  <c r="H4730" i="1"/>
  <c r="G4730" i="1"/>
  <c r="F4729" i="1"/>
  <c r="D4729" i="1"/>
  <c r="E4729" i="1"/>
  <c r="H4729" i="1"/>
  <c r="G4729" i="1"/>
  <c r="F4728" i="1"/>
  <c r="D4728" i="1"/>
  <c r="E4728" i="1"/>
  <c r="H4728" i="1"/>
  <c r="G4728" i="1"/>
  <c r="F4727" i="1"/>
  <c r="D4727" i="1"/>
  <c r="E4727" i="1"/>
  <c r="H4727" i="1"/>
  <c r="G4727" i="1"/>
  <c r="F4726" i="1"/>
  <c r="D4726" i="1"/>
  <c r="E4726" i="1"/>
  <c r="H4726" i="1"/>
  <c r="G4726" i="1"/>
  <c r="F4725" i="1"/>
  <c r="D4725" i="1"/>
  <c r="E4725" i="1"/>
  <c r="H4725" i="1"/>
  <c r="G4725" i="1"/>
  <c r="F4724" i="1"/>
  <c r="D4724" i="1"/>
  <c r="E4724" i="1"/>
  <c r="H4724" i="1"/>
  <c r="G4724" i="1"/>
  <c r="F4723" i="1"/>
  <c r="D4723" i="1"/>
  <c r="E4723" i="1"/>
  <c r="H4723" i="1"/>
  <c r="G4723" i="1"/>
  <c r="F4722" i="1"/>
  <c r="D4722" i="1"/>
  <c r="E4722" i="1"/>
  <c r="H4722" i="1"/>
  <c r="G4722" i="1"/>
  <c r="F4721" i="1"/>
  <c r="D4721" i="1"/>
  <c r="E4721" i="1"/>
  <c r="H4721" i="1"/>
  <c r="G4721" i="1"/>
  <c r="F4720" i="1"/>
  <c r="D4720" i="1"/>
  <c r="E4720" i="1"/>
  <c r="H4720" i="1"/>
  <c r="G4720" i="1"/>
  <c r="F4719" i="1"/>
  <c r="D4719" i="1"/>
  <c r="E4719" i="1"/>
  <c r="H4719" i="1"/>
  <c r="G4719" i="1"/>
  <c r="F4718" i="1"/>
  <c r="D4718" i="1"/>
  <c r="E4718" i="1"/>
  <c r="H4718" i="1"/>
  <c r="G4718" i="1"/>
  <c r="F4717" i="1"/>
  <c r="D4717" i="1"/>
  <c r="E4717" i="1"/>
  <c r="H4717" i="1"/>
  <c r="G4717" i="1"/>
  <c r="F4716" i="1"/>
  <c r="D4716" i="1"/>
  <c r="E4716" i="1"/>
  <c r="H4716" i="1"/>
  <c r="G4716" i="1"/>
  <c r="F4715" i="1"/>
  <c r="D4715" i="1"/>
  <c r="E4715" i="1"/>
  <c r="H4715" i="1"/>
  <c r="G4715" i="1"/>
  <c r="F4714" i="1"/>
  <c r="D4714" i="1"/>
  <c r="E4714" i="1"/>
  <c r="H4714" i="1"/>
  <c r="G4714" i="1"/>
  <c r="F4713" i="1"/>
  <c r="D4713" i="1"/>
  <c r="E4713" i="1"/>
  <c r="H4713" i="1"/>
  <c r="G4713" i="1"/>
  <c r="F4712" i="1"/>
  <c r="D4712" i="1"/>
  <c r="E4712" i="1"/>
  <c r="H4712" i="1"/>
  <c r="G4712" i="1"/>
  <c r="F4711" i="1"/>
  <c r="D4711" i="1"/>
  <c r="E4711" i="1"/>
  <c r="H4711" i="1"/>
  <c r="G4711" i="1"/>
  <c r="F4710" i="1"/>
  <c r="D4710" i="1"/>
  <c r="E4710" i="1"/>
  <c r="H4710" i="1"/>
  <c r="G4710" i="1"/>
  <c r="F4709" i="1"/>
  <c r="D4709" i="1"/>
  <c r="E4709" i="1"/>
  <c r="H4709" i="1"/>
  <c r="G4709" i="1"/>
  <c r="F4708" i="1"/>
  <c r="D4708" i="1"/>
  <c r="E4708" i="1"/>
  <c r="H4708" i="1"/>
  <c r="G4708" i="1"/>
  <c r="F4707" i="1"/>
  <c r="D4707" i="1"/>
  <c r="E4707" i="1"/>
  <c r="H4707" i="1"/>
  <c r="G4707" i="1"/>
  <c r="F4706" i="1"/>
  <c r="D4706" i="1"/>
  <c r="E4706" i="1"/>
  <c r="H4706" i="1"/>
  <c r="G4706" i="1"/>
  <c r="F4705" i="1"/>
  <c r="D4705" i="1"/>
  <c r="E4705" i="1"/>
  <c r="H4705" i="1"/>
  <c r="G4705" i="1"/>
  <c r="F4704" i="1"/>
  <c r="D4704" i="1"/>
  <c r="E4704" i="1"/>
  <c r="H4704" i="1"/>
  <c r="G4704" i="1"/>
  <c r="F4703" i="1"/>
  <c r="D4703" i="1"/>
  <c r="E4703" i="1"/>
  <c r="H4703" i="1"/>
  <c r="G4703" i="1"/>
  <c r="F4702" i="1"/>
  <c r="D4702" i="1"/>
  <c r="E4702" i="1"/>
  <c r="H4702" i="1"/>
  <c r="G4702" i="1"/>
  <c r="F4701" i="1"/>
  <c r="D4701" i="1"/>
  <c r="E4701" i="1"/>
  <c r="H4701" i="1"/>
  <c r="G4701" i="1"/>
  <c r="F4700" i="1"/>
  <c r="D4700" i="1"/>
  <c r="E4700" i="1"/>
  <c r="H4700" i="1"/>
  <c r="G4700" i="1"/>
  <c r="F4699" i="1"/>
  <c r="D4699" i="1"/>
  <c r="E4699" i="1"/>
  <c r="H4699" i="1"/>
  <c r="G4699" i="1"/>
  <c r="F4698" i="1"/>
  <c r="D4698" i="1"/>
  <c r="E4698" i="1"/>
  <c r="H4698" i="1"/>
  <c r="G4698" i="1"/>
  <c r="F4697" i="1"/>
  <c r="D4697" i="1"/>
  <c r="E4697" i="1"/>
  <c r="H4697" i="1"/>
  <c r="G4697" i="1"/>
  <c r="F4696" i="1"/>
  <c r="D4696" i="1"/>
  <c r="E4696" i="1"/>
  <c r="H4696" i="1"/>
  <c r="G4696" i="1"/>
  <c r="F4695" i="1"/>
  <c r="D4695" i="1"/>
  <c r="E4695" i="1"/>
  <c r="H4695" i="1"/>
  <c r="G4695" i="1"/>
  <c r="F4694" i="1"/>
  <c r="D4694" i="1"/>
  <c r="E4694" i="1"/>
  <c r="H4694" i="1"/>
  <c r="G4694" i="1"/>
  <c r="F4693" i="1"/>
  <c r="D4693" i="1"/>
  <c r="E4693" i="1"/>
  <c r="H4693" i="1"/>
  <c r="G4693" i="1"/>
  <c r="F4692" i="1"/>
  <c r="D4692" i="1"/>
  <c r="E4692" i="1"/>
  <c r="H4692" i="1"/>
  <c r="G4692" i="1"/>
  <c r="F4691" i="1"/>
  <c r="D4691" i="1"/>
  <c r="E4691" i="1"/>
  <c r="H4691" i="1"/>
  <c r="G4691" i="1"/>
  <c r="F4690" i="1"/>
  <c r="D4690" i="1"/>
  <c r="E4690" i="1"/>
  <c r="H4690" i="1"/>
  <c r="G4690" i="1"/>
  <c r="F4689" i="1"/>
  <c r="D4689" i="1"/>
  <c r="E4689" i="1"/>
  <c r="H4689" i="1"/>
  <c r="G4689" i="1"/>
  <c r="F4688" i="1"/>
  <c r="D4688" i="1"/>
  <c r="E4688" i="1"/>
  <c r="H4688" i="1"/>
  <c r="G4688" i="1"/>
  <c r="F4687" i="1"/>
  <c r="D4687" i="1"/>
  <c r="E4687" i="1"/>
  <c r="H4687" i="1"/>
  <c r="G4687" i="1"/>
  <c r="F4686" i="1"/>
  <c r="D4686" i="1"/>
  <c r="E4686" i="1"/>
  <c r="H4686" i="1"/>
  <c r="G4686" i="1"/>
  <c r="F4685" i="1"/>
  <c r="D4685" i="1"/>
  <c r="E4685" i="1"/>
  <c r="H4685" i="1"/>
  <c r="G4685" i="1"/>
  <c r="F4684" i="1"/>
  <c r="D4684" i="1"/>
  <c r="E4684" i="1"/>
  <c r="H4684" i="1"/>
  <c r="G4684" i="1"/>
  <c r="F4683" i="1"/>
  <c r="D4683" i="1"/>
  <c r="E4683" i="1"/>
  <c r="H4683" i="1"/>
  <c r="G4683" i="1"/>
  <c r="F4682" i="1"/>
  <c r="D4682" i="1"/>
  <c r="E4682" i="1"/>
  <c r="H4682" i="1"/>
  <c r="G4682" i="1"/>
  <c r="F4681" i="1"/>
  <c r="D4681" i="1"/>
  <c r="E4681" i="1"/>
  <c r="H4681" i="1"/>
  <c r="G4681" i="1"/>
  <c r="F4680" i="1"/>
  <c r="D4680" i="1"/>
  <c r="E4680" i="1"/>
  <c r="H4680" i="1"/>
  <c r="G4680" i="1"/>
  <c r="F4679" i="1"/>
  <c r="D4679" i="1"/>
  <c r="E4679" i="1"/>
  <c r="H4679" i="1"/>
  <c r="G4679" i="1"/>
  <c r="F4678" i="1"/>
  <c r="D4678" i="1"/>
  <c r="E4678" i="1"/>
  <c r="H4678" i="1"/>
  <c r="G4678" i="1"/>
  <c r="F4677" i="1"/>
  <c r="D4677" i="1"/>
  <c r="E4677" i="1"/>
  <c r="H4677" i="1"/>
  <c r="G4677" i="1"/>
  <c r="F4676" i="1"/>
  <c r="D4676" i="1"/>
  <c r="E4676" i="1"/>
  <c r="H4676" i="1"/>
  <c r="G4676" i="1"/>
  <c r="F4675" i="1"/>
  <c r="D4675" i="1"/>
  <c r="E4675" i="1"/>
  <c r="H4675" i="1"/>
  <c r="G4675" i="1"/>
  <c r="F4674" i="1"/>
  <c r="D4674" i="1"/>
  <c r="E4674" i="1"/>
  <c r="H4674" i="1"/>
  <c r="G4674" i="1"/>
  <c r="F4673" i="1"/>
  <c r="D4673" i="1"/>
  <c r="E4673" i="1"/>
  <c r="H4673" i="1"/>
  <c r="G4673" i="1"/>
  <c r="F4672" i="1"/>
  <c r="D4672" i="1"/>
  <c r="E4672" i="1"/>
  <c r="H4672" i="1"/>
  <c r="G4672" i="1"/>
  <c r="F4671" i="1"/>
  <c r="D4671" i="1"/>
  <c r="E4671" i="1"/>
  <c r="H4671" i="1"/>
  <c r="G4671" i="1"/>
  <c r="F4670" i="1"/>
  <c r="D4670" i="1"/>
  <c r="E4670" i="1"/>
  <c r="H4670" i="1"/>
  <c r="G4670" i="1"/>
  <c r="F4669" i="1"/>
  <c r="D4669" i="1"/>
  <c r="E4669" i="1"/>
  <c r="H4669" i="1"/>
  <c r="G4669" i="1"/>
  <c r="F4668" i="1"/>
  <c r="D4668" i="1"/>
  <c r="E4668" i="1"/>
  <c r="H4668" i="1"/>
  <c r="G4668" i="1"/>
  <c r="F4667" i="1"/>
  <c r="D4667" i="1"/>
  <c r="E4667" i="1"/>
  <c r="H4667" i="1"/>
  <c r="G4667" i="1"/>
  <c r="F4666" i="1"/>
  <c r="D4666" i="1"/>
  <c r="E4666" i="1"/>
  <c r="H4666" i="1"/>
  <c r="G4666" i="1"/>
  <c r="F4665" i="1"/>
  <c r="D4665" i="1"/>
  <c r="E4665" i="1"/>
  <c r="H4665" i="1"/>
  <c r="G4665" i="1"/>
  <c r="F4664" i="1"/>
  <c r="D4664" i="1"/>
  <c r="E4664" i="1"/>
  <c r="F4663" i="1"/>
  <c r="D4663" i="1"/>
  <c r="E4663" i="1"/>
  <c r="F4662" i="1"/>
  <c r="D4662" i="1"/>
  <c r="E4662" i="1"/>
  <c r="F4661" i="1"/>
  <c r="D4661" i="1"/>
  <c r="E4661" i="1"/>
  <c r="H4661" i="1"/>
  <c r="G4661" i="1"/>
  <c r="F4660" i="1"/>
  <c r="D4660" i="1"/>
  <c r="E4660" i="1"/>
  <c r="F4659" i="1"/>
  <c r="D4659" i="1"/>
  <c r="E4659" i="1"/>
  <c r="F4658" i="1"/>
  <c r="D4658" i="1"/>
  <c r="E4658" i="1"/>
  <c r="F4657" i="1"/>
  <c r="D4657" i="1"/>
  <c r="E4657" i="1"/>
  <c r="H4657" i="1"/>
  <c r="G4657" i="1"/>
  <c r="F4656" i="1"/>
  <c r="D4656" i="1"/>
  <c r="E4656" i="1"/>
  <c r="H4656" i="1"/>
  <c r="G4656" i="1"/>
  <c r="F4655" i="1"/>
  <c r="D4655" i="1"/>
  <c r="E4655" i="1"/>
  <c r="H4655" i="1"/>
  <c r="G4655" i="1"/>
  <c r="F4654" i="1"/>
  <c r="D4654" i="1"/>
  <c r="E4654" i="1"/>
  <c r="H4654" i="1"/>
  <c r="G4654" i="1"/>
  <c r="F4653" i="1"/>
  <c r="D4653" i="1"/>
  <c r="E4653" i="1"/>
  <c r="H4653" i="1"/>
  <c r="G4653" i="1"/>
  <c r="F4652" i="1"/>
  <c r="D4652" i="1"/>
  <c r="E4652" i="1"/>
  <c r="H4652" i="1"/>
  <c r="G4652" i="1"/>
  <c r="F4651" i="1"/>
  <c r="D4651" i="1"/>
  <c r="E4651" i="1"/>
  <c r="H4651" i="1"/>
  <c r="G4651" i="1"/>
  <c r="F4650" i="1"/>
  <c r="D4650" i="1"/>
  <c r="E4650" i="1"/>
  <c r="H4650" i="1"/>
  <c r="G4650" i="1"/>
  <c r="F4649" i="1"/>
  <c r="D4649" i="1"/>
  <c r="E4649" i="1"/>
  <c r="H4649" i="1"/>
  <c r="G4649" i="1"/>
  <c r="F4648" i="1"/>
  <c r="D4648" i="1"/>
  <c r="E4648" i="1"/>
  <c r="H4648" i="1"/>
  <c r="G4648" i="1"/>
  <c r="F4647" i="1"/>
  <c r="D4647" i="1"/>
  <c r="E4647" i="1"/>
  <c r="H4647" i="1"/>
  <c r="G4647" i="1"/>
  <c r="F4646" i="1"/>
  <c r="D4646" i="1"/>
  <c r="E4646" i="1"/>
  <c r="H4646" i="1"/>
  <c r="G4646" i="1"/>
  <c r="F4645" i="1"/>
  <c r="D4645" i="1"/>
  <c r="E4645" i="1"/>
  <c r="H4645" i="1"/>
  <c r="G4645" i="1"/>
  <c r="F4644" i="1"/>
  <c r="D4644" i="1"/>
  <c r="E4644" i="1"/>
  <c r="H4644" i="1"/>
  <c r="G4644" i="1"/>
  <c r="F4643" i="1"/>
  <c r="D4643" i="1"/>
  <c r="E4643" i="1"/>
  <c r="H4643" i="1"/>
  <c r="G4643" i="1"/>
  <c r="F4642" i="1"/>
  <c r="D4642" i="1"/>
  <c r="E4642" i="1"/>
  <c r="H4642" i="1"/>
  <c r="G4642" i="1"/>
  <c r="F4641" i="1"/>
  <c r="D4641" i="1"/>
  <c r="E4641" i="1"/>
  <c r="H4641" i="1"/>
  <c r="G4641" i="1"/>
  <c r="F4637" i="1"/>
  <c r="D4637" i="1"/>
  <c r="E4637" i="1"/>
  <c r="H4637" i="1"/>
  <c r="G4637" i="1"/>
  <c r="F4636" i="1"/>
  <c r="D4636" i="1"/>
  <c r="E4636" i="1"/>
  <c r="H4636" i="1"/>
  <c r="G4636" i="1"/>
  <c r="F4635" i="1"/>
  <c r="D4635" i="1"/>
  <c r="E4635" i="1"/>
  <c r="H4635" i="1"/>
  <c r="G4635" i="1"/>
  <c r="F4634" i="1"/>
  <c r="D4634" i="1"/>
  <c r="E4634" i="1"/>
  <c r="H4634" i="1"/>
  <c r="G4634" i="1"/>
  <c r="F4633" i="1"/>
  <c r="D4633" i="1"/>
  <c r="E4633" i="1"/>
  <c r="H4633" i="1"/>
  <c r="G4633" i="1"/>
  <c r="F4632" i="1"/>
  <c r="D4632" i="1"/>
  <c r="E4632" i="1"/>
  <c r="H4632" i="1"/>
  <c r="G4632" i="1"/>
  <c r="F4628" i="1"/>
  <c r="D4628" i="1"/>
  <c r="E4628" i="1"/>
  <c r="H4628" i="1"/>
  <c r="G4628" i="1"/>
  <c r="F4625" i="1"/>
  <c r="D4625" i="1"/>
  <c r="E4625" i="1"/>
  <c r="H4625" i="1"/>
  <c r="G4625" i="1"/>
  <c r="F4624" i="1"/>
  <c r="D4624" i="1"/>
  <c r="E4624" i="1"/>
  <c r="H4624" i="1"/>
  <c r="G4624" i="1"/>
  <c r="F4621" i="1"/>
  <c r="D4621" i="1"/>
  <c r="E4621" i="1"/>
  <c r="H4621" i="1"/>
  <c r="G4621" i="1"/>
  <c r="F4617" i="1"/>
  <c r="D4617" i="1"/>
  <c r="E4617" i="1"/>
  <c r="H4617" i="1"/>
  <c r="G4617" i="1"/>
  <c r="F4616" i="1"/>
  <c r="D4616" i="1"/>
  <c r="E4616" i="1"/>
  <c r="H4616" i="1"/>
  <c r="G4616" i="1"/>
  <c r="F4613" i="1"/>
  <c r="D4613" i="1"/>
  <c r="E4613" i="1"/>
  <c r="H4613" i="1"/>
  <c r="G4613" i="1"/>
  <c r="F4607" i="1"/>
  <c r="D4607" i="1"/>
  <c r="E4607" i="1"/>
  <c r="H4607" i="1"/>
  <c r="G4607" i="1"/>
  <c r="F4606" i="1"/>
  <c r="D4606" i="1"/>
  <c r="E4606" i="1"/>
  <c r="H4606" i="1"/>
  <c r="G4606" i="1"/>
  <c r="F4602" i="1"/>
  <c r="D4602" i="1"/>
  <c r="E4602" i="1"/>
  <c r="H4602" i="1"/>
  <c r="G4602" i="1"/>
  <c r="F4598" i="1"/>
  <c r="D4598" i="1"/>
  <c r="E4598" i="1"/>
  <c r="H4598" i="1"/>
  <c r="G4598" i="1"/>
  <c r="F4595" i="1"/>
  <c r="D4595" i="1"/>
  <c r="E4595" i="1"/>
  <c r="H4595" i="1"/>
  <c r="G4595" i="1"/>
  <c r="F4594" i="1"/>
  <c r="D4594" i="1"/>
  <c r="E4594" i="1"/>
  <c r="H4594" i="1"/>
  <c r="G4594" i="1"/>
  <c r="F4590" i="1"/>
  <c r="D4590" i="1"/>
  <c r="E4590" i="1"/>
  <c r="H4590" i="1"/>
  <c r="G4590" i="1"/>
  <c r="F4585" i="1"/>
  <c r="D4585" i="1"/>
  <c r="E4585" i="1"/>
  <c r="H4585" i="1"/>
  <c r="G4585" i="1"/>
  <c r="F4584" i="1"/>
  <c r="D4584" i="1"/>
  <c r="E4584" i="1"/>
  <c r="H4584" i="1"/>
  <c r="G4584" i="1"/>
  <c r="F4580" i="1"/>
  <c r="D4580" i="1"/>
  <c r="E4580" i="1"/>
  <c r="H4580" i="1"/>
  <c r="G4580" i="1"/>
  <c r="F4565" i="1"/>
  <c r="D4565" i="1"/>
  <c r="E4565" i="1"/>
  <c r="H4565" i="1"/>
  <c r="G4565" i="1"/>
  <c r="F4556" i="1"/>
  <c r="D4556" i="1"/>
  <c r="E4556" i="1"/>
  <c r="F4555" i="1"/>
  <c r="D4555" i="1"/>
  <c r="E4555" i="1"/>
  <c r="F4554" i="1"/>
  <c r="D4554" i="1"/>
  <c r="E4554" i="1"/>
  <c r="H4554" i="1"/>
  <c r="G4554" i="1"/>
  <c r="F4553" i="1"/>
  <c r="D4553" i="1"/>
  <c r="E4553" i="1"/>
  <c r="H4553" i="1"/>
  <c r="G4553" i="1"/>
  <c r="F4552" i="1"/>
  <c r="D4552" i="1"/>
  <c r="E4552" i="1"/>
  <c r="H4552" i="1"/>
  <c r="G4552" i="1"/>
  <c r="F4551" i="1"/>
  <c r="D4551" i="1"/>
  <c r="E4551" i="1"/>
  <c r="H4551" i="1"/>
  <c r="G4551" i="1"/>
  <c r="F4550" i="1"/>
  <c r="D4550" i="1"/>
  <c r="E4550" i="1"/>
  <c r="H4550" i="1"/>
  <c r="G4550" i="1"/>
  <c r="F4549" i="1"/>
  <c r="D4549" i="1"/>
  <c r="E4549" i="1"/>
  <c r="H4549" i="1"/>
  <c r="G4549" i="1"/>
  <c r="F4548" i="1"/>
  <c r="D4548" i="1"/>
  <c r="E4548" i="1"/>
  <c r="H4548" i="1"/>
  <c r="G4548" i="1"/>
  <c r="F4547" i="1"/>
  <c r="D4547" i="1"/>
  <c r="E4547" i="1"/>
  <c r="H4547" i="1"/>
  <c r="G4547" i="1"/>
  <c r="F4546" i="1"/>
  <c r="D4546" i="1"/>
  <c r="E4546" i="1"/>
  <c r="H4546" i="1"/>
  <c r="G4546" i="1"/>
  <c r="F4545" i="1"/>
  <c r="D4545" i="1"/>
  <c r="E4545" i="1"/>
  <c r="H4545" i="1"/>
  <c r="G4545" i="1"/>
  <c r="F4544" i="1"/>
  <c r="D4544" i="1"/>
  <c r="E4544" i="1"/>
  <c r="H4544" i="1"/>
  <c r="G4544" i="1"/>
  <c r="F4543" i="1"/>
  <c r="D4543" i="1"/>
  <c r="E4543" i="1"/>
  <c r="H4543" i="1"/>
  <c r="G4543" i="1"/>
  <c r="F4542" i="1"/>
  <c r="D4542" i="1"/>
  <c r="E4542" i="1"/>
  <c r="H4542" i="1"/>
  <c r="G4542" i="1"/>
  <c r="F4541" i="1"/>
  <c r="D4541" i="1"/>
  <c r="E4541" i="1"/>
  <c r="H4541" i="1"/>
  <c r="G4541" i="1"/>
  <c r="F4540" i="1"/>
  <c r="D4540" i="1"/>
  <c r="E4540" i="1"/>
  <c r="H4540" i="1"/>
  <c r="G4540" i="1"/>
  <c r="F4539" i="1"/>
  <c r="D4539" i="1"/>
  <c r="E4539" i="1"/>
  <c r="H4539" i="1"/>
  <c r="G4539" i="1"/>
  <c r="F4538" i="1"/>
  <c r="D4538" i="1"/>
  <c r="E4538" i="1"/>
  <c r="H4538" i="1"/>
  <c r="G4538" i="1"/>
  <c r="F4537" i="1"/>
  <c r="D4537" i="1"/>
  <c r="E4537" i="1"/>
  <c r="H4537" i="1"/>
  <c r="G4537" i="1"/>
  <c r="F4536" i="1"/>
  <c r="D4536" i="1"/>
  <c r="E4536" i="1"/>
  <c r="H4536" i="1"/>
  <c r="G4536" i="1"/>
  <c r="F4535" i="1"/>
  <c r="D4535" i="1"/>
  <c r="E4535" i="1"/>
  <c r="H4535" i="1"/>
  <c r="G4535" i="1"/>
  <c r="F4534" i="1"/>
  <c r="D4534" i="1"/>
  <c r="E4534" i="1"/>
  <c r="H4534" i="1"/>
  <c r="G4534" i="1"/>
  <c r="F4533" i="1"/>
  <c r="D4533" i="1"/>
  <c r="E4533" i="1"/>
  <c r="H4533" i="1"/>
  <c r="G4533" i="1"/>
  <c r="F4532" i="1"/>
  <c r="D4532" i="1"/>
  <c r="E4532" i="1"/>
  <c r="H4532" i="1"/>
  <c r="G4532" i="1"/>
  <c r="F4531" i="1"/>
  <c r="D4531" i="1"/>
  <c r="E4531" i="1"/>
  <c r="H4531" i="1"/>
  <c r="G4531" i="1"/>
  <c r="F4530" i="1"/>
  <c r="D4530" i="1"/>
  <c r="E4530" i="1"/>
  <c r="H4530" i="1"/>
  <c r="G4530" i="1"/>
  <c r="F4529" i="1"/>
  <c r="D4529" i="1"/>
  <c r="E4529" i="1"/>
  <c r="H4529" i="1"/>
  <c r="G4529" i="1"/>
  <c r="F4528" i="1"/>
  <c r="D4528" i="1"/>
  <c r="E4528" i="1"/>
  <c r="H4528" i="1"/>
  <c r="G4528" i="1"/>
  <c r="F4527" i="1"/>
  <c r="D4527" i="1"/>
  <c r="E4527" i="1"/>
  <c r="H4527" i="1"/>
  <c r="G4527" i="1"/>
  <c r="F4526" i="1"/>
  <c r="D4526" i="1"/>
  <c r="E4526" i="1"/>
  <c r="H4526" i="1"/>
  <c r="G4526" i="1"/>
  <c r="F4525" i="1"/>
  <c r="D4525" i="1"/>
  <c r="E4525" i="1"/>
  <c r="H4525" i="1"/>
  <c r="G4525" i="1"/>
  <c r="F4524" i="1"/>
  <c r="D4524" i="1"/>
  <c r="E4524" i="1"/>
  <c r="H4524" i="1"/>
  <c r="G4524" i="1"/>
  <c r="F4523" i="1"/>
  <c r="D4523" i="1"/>
  <c r="E4523" i="1"/>
  <c r="H4523" i="1"/>
  <c r="G4523" i="1"/>
  <c r="F4522" i="1"/>
  <c r="D4522" i="1"/>
  <c r="E4522" i="1"/>
  <c r="H4522" i="1"/>
  <c r="G4522" i="1"/>
  <c r="F4521" i="1"/>
  <c r="D4521" i="1"/>
  <c r="E4521" i="1"/>
  <c r="H4521" i="1"/>
  <c r="G4521" i="1"/>
  <c r="F4520" i="1"/>
  <c r="D4520" i="1"/>
  <c r="E4520" i="1"/>
  <c r="H4520" i="1"/>
  <c r="G4520" i="1"/>
  <c r="F4519" i="1"/>
  <c r="D4519" i="1"/>
  <c r="E4519" i="1"/>
  <c r="H4519" i="1"/>
  <c r="G4519" i="1"/>
  <c r="F4518" i="1"/>
  <c r="D4518" i="1"/>
  <c r="E4518" i="1"/>
  <c r="H4518" i="1"/>
  <c r="G4518" i="1"/>
  <c r="F4517" i="1"/>
  <c r="D4517" i="1"/>
  <c r="E4517" i="1"/>
  <c r="H4517" i="1"/>
  <c r="G4517" i="1"/>
  <c r="F4516" i="1"/>
  <c r="D4516" i="1"/>
  <c r="E4516" i="1"/>
  <c r="H4516" i="1"/>
  <c r="G4516" i="1"/>
  <c r="F4515" i="1"/>
  <c r="D4515" i="1"/>
  <c r="E4515" i="1"/>
  <c r="H4515" i="1"/>
  <c r="G4515" i="1"/>
  <c r="F4514" i="1"/>
  <c r="D4514" i="1"/>
  <c r="E4514" i="1"/>
  <c r="H4514" i="1"/>
  <c r="G4514" i="1"/>
  <c r="F4513" i="1"/>
  <c r="D4513" i="1"/>
  <c r="E4513" i="1"/>
  <c r="H4513" i="1"/>
  <c r="G4513" i="1"/>
  <c r="F4512" i="1"/>
  <c r="D4512" i="1"/>
  <c r="E4512" i="1"/>
  <c r="H4512" i="1"/>
  <c r="G4512" i="1"/>
  <c r="F4511" i="1"/>
  <c r="D4511" i="1"/>
  <c r="E4511" i="1"/>
  <c r="H4511" i="1"/>
  <c r="G4511" i="1"/>
  <c r="F4510" i="1"/>
  <c r="D4510" i="1"/>
  <c r="E4510" i="1"/>
  <c r="H4510" i="1"/>
  <c r="G4510" i="1"/>
  <c r="F4509" i="1"/>
  <c r="D4509" i="1"/>
  <c r="E4509" i="1"/>
  <c r="H4509" i="1"/>
  <c r="G4509" i="1"/>
  <c r="F4508" i="1"/>
  <c r="D4508" i="1"/>
  <c r="E4508" i="1"/>
  <c r="H4508" i="1"/>
  <c r="G4508" i="1"/>
  <c r="F4507" i="1"/>
  <c r="D4507" i="1"/>
  <c r="E4507" i="1"/>
  <c r="H4507" i="1"/>
  <c r="G4507" i="1"/>
  <c r="F4506" i="1"/>
  <c r="D4506" i="1"/>
  <c r="E4506" i="1"/>
  <c r="H4506" i="1"/>
  <c r="G4506" i="1"/>
  <c r="F4505" i="1"/>
  <c r="D4505" i="1"/>
  <c r="E4505" i="1"/>
  <c r="H4505" i="1"/>
  <c r="G4505" i="1"/>
  <c r="F4504" i="1"/>
  <c r="D4504" i="1"/>
  <c r="E4504" i="1"/>
  <c r="H4504" i="1"/>
  <c r="G4504" i="1"/>
  <c r="F4503" i="1"/>
  <c r="D4503" i="1"/>
  <c r="E4503" i="1"/>
  <c r="H4503" i="1"/>
  <c r="G4503" i="1"/>
  <c r="F4502" i="1"/>
  <c r="D4502" i="1"/>
  <c r="E4502" i="1"/>
  <c r="H4502" i="1"/>
  <c r="G4502" i="1"/>
  <c r="F4501" i="1"/>
  <c r="D4501" i="1"/>
  <c r="E4501" i="1"/>
  <c r="H4501" i="1"/>
  <c r="G4501" i="1"/>
  <c r="F4500" i="1"/>
  <c r="D4500" i="1"/>
  <c r="E4500" i="1"/>
  <c r="H4500" i="1"/>
  <c r="G4500" i="1"/>
  <c r="F4499" i="1"/>
  <c r="D4499" i="1"/>
  <c r="E4499" i="1"/>
  <c r="H4499" i="1"/>
  <c r="G4499" i="1"/>
  <c r="F4498" i="1"/>
  <c r="D4498" i="1"/>
  <c r="E4498" i="1"/>
  <c r="H4498" i="1"/>
  <c r="G4498" i="1"/>
  <c r="F4497" i="1"/>
  <c r="D4497" i="1"/>
  <c r="E4497" i="1"/>
  <c r="H4497" i="1"/>
  <c r="G4497" i="1"/>
  <c r="F4496" i="1"/>
  <c r="D4496" i="1"/>
  <c r="E4496" i="1"/>
  <c r="H4496" i="1"/>
  <c r="G4496" i="1"/>
  <c r="F4495" i="1"/>
  <c r="D4495" i="1"/>
  <c r="E4495" i="1"/>
  <c r="H4495" i="1"/>
  <c r="G4495" i="1"/>
  <c r="F4494" i="1"/>
  <c r="D4494" i="1"/>
  <c r="E4494" i="1"/>
  <c r="H4494" i="1"/>
  <c r="G4494" i="1"/>
  <c r="F4493" i="1"/>
  <c r="D4493" i="1"/>
  <c r="E4493" i="1"/>
  <c r="H4493" i="1"/>
  <c r="G4493" i="1"/>
  <c r="F4492" i="1"/>
  <c r="D4492" i="1"/>
  <c r="E4492" i="1"/>
  <c r="H4492" i="1"/>
  <c r="G4492" i="1"/>
  <c r="F4491" i="1"/>
  <c r="D4491" i="1"/>
  <c r="E4491" i="1"/>
  <c r="H4491" i="1"/>
  <c r="G4491" i="1"/>
  <c r="F4490" i="1"/>
  <c r="D4490" i="1"/>
  <c r="E4490" i="1"/>
  <c r="H4490" i="1"/>
  <c r="G4490" i="1"/>
  <c r="F4489" i="1"/>
  <c r="D4489" i="1"/>
  <c r="E4489" i="1"/>
  <c r="H4489" i="1"/>
  <c r="G4489" i="1"/>
  <c r="F4488" i="1"/>
  <c r="D4488" i="1"/>
  <c r="E4488" i="1"/>
  <c r="H4488" i="1"/>
  <c r="G4488" i="1"/>
  <c r="F4487" i="1"/>
  <c r="D4487" i="1"/>
  <c r="E4487" i="1"/>
  <c r="H4487" i="1"/>
  <c r="G4487" i="1"/>
  <c r="F4486" i="1"/>
  <c r="D4486" i="1"/>
  <c r="E4486" i="1"/>
  <c r="H4486" i="1"/>
  <c r="G4486" i="1"/>
  <c r="F4485" i="1"/>
  <c r="D4485" i="1"/>
  <c r="E4485" i="1"/>
  <c r="H4485" i="1"/>
  <c r="G4485" i="1"/>
  <c r="F4484" i="1"/>
  <c r="D4484" i="1"/>
  <c r="E4484" i="1"/>
  <c r="H4484" i="1"/>
  <c r="G4484" i="1"/>
  <c r="F4483" i="1"/>
  <c r="D4483" i="1"/>
  <c r="E4483" i="1"/>
  <c r="H4483" i="1"/>
  <c r="G4483" i="1"/>
  <c r="F4482" i="1"/>
  <c r="D4482" i="1"/>
  <c r="E4482" i="1"/>
  <c r="H4482" i="1"/>
  <c r="G4482" i="1"/>
  <c r="F4481" i="1"/>
  <c r="D4481" i="1"/>
  <c r="E4481" i="1"/>
  <c r="H4481" i="1"/>
  <c r="G4481" i="1"/>
  <c r="F4480" i="1"/>
  <c r="D4480" i="1"/>
  <c r="E4480" i="1"/>
  <c r="H4480" i="1"/>
  <c r="G4480" i="1"/>
  <c r="F4479" i="1"/>
  <c r="D4479" i="1"/>
  <c r="E4479" i="1"/>
  <c r="H4479" i="1"/>
  <c r="G4479" i="1"/>
  <c r="F4478" i="1"/>
  <c r="D4478" i="1"/>
  <c r="E4478" i="1"/>
  <c r="H4478" i="1"/>
  <c r="G4478" i="1"/>
  <c r="F4477" i="1"/>
  <c r="D4477" i="1"/>
  <c r="E4477" i="1"/>
  <c r="H4477" i="1"/>
  <c r="G4477" i="1"/>
  <c r="F4476" i="1"/>
  <c r="D4476" i="1"/>
  <c r="E4476" i="1"/>
  <c r="H4476" i="1"/>
  <c r="G4476" i="1"/>
  <c r="F4475" i="1"/>
  <c r="D4475" i="1"/>
  <c r="E4475" i="1"/>
  <c r="H4475" i="1"/>
  <c r="G4475" i="1"/>
  <c r="F4474" i="1"/>
  <c r="D4474" i="1"/>
  <c r="E4474" i="1"/>
  <c r="H4474" i="1"/>
  <c r="G4474" i="1"/>
  <c r="F4473" i="1"/>
  <c r="D4473" i="1"/>
  <c r="E4473" i="1"/>
  <c r="H4473" i="1"/>
  <c r="G4473" i="1"/>
  <c r="F4472" i="1"/>
  <c r="D4472" i="1"/>
  <c r="E4472" i="1"/>
  <c r="H4472" i="1"/>
  <c r="G4472" i="1"/>
  <c r="F4471" i="1"/>
  <c r="D4471" i="1"/>
  <c r="E4471" i="1"/>
  <c r="H4471" i="1"/>
  <c r="G4471" i="1"/>
  <c r="F4470" i="1"/>
  <c r="D4470" i="1"/>
  <c r="E4470" i="1"/>
  <c r="H4470" i="1"/>
  <c r="G4470" i="1"/>
  <c r="F4469" i="1"/>
  <c r="D4469" i="1"/>
  <c r="E4469" i="1"/>
  <c r="H4469" i="1"/>
  <c r="G4469" i="1"/>
  <c r="F4468" i="1"/>
  <c r="D4468" i="1"/>
  <c r="E4468" i="1"/>
  <c r="H4468" i="1"/>
  <c r="G4468" i="1"/>
  <c r="F4467" i="1"/>
  <c r="D4467" i="1"/>
  <c r="E4467" i="1"/>
  <c r="H4467" i="1"/>
  <c r="G4467" i="1"/>
  <c r="F4466" i="1"/>
  <c r="D4466" i="1"/>
  <c r="E4466" i="1"/>
  <c r="H4466" i="1"/>
  <c r="G4466" i="1"/>
  <c r="F4465" i="1"/>
  <c r="D4465" i="1"/>
  <c r="E4465" i="1"/>
  <c r="H4465" i="1"/>
  <c r="G4465" i="1"/>
  <c r="F4464" i="1"/>
  <c r="D4464" i="1"/>
  <c r="E4464" i="1"/>
  <c r="H4464" i="1"/>
  <c r="G4464" i="1"/>
  <c r="F4463" i="1"/>
  <c r="D4463" i="1"/>
  <c r="E4463" i="1"/>
  <c r="H4463" i="1"/>
  <c r="G4463" i="1"/>
  <c r="F4462" i="1"/>
  <c r="D4462" i="1"/>
  <c r="E4462" i="1"/>
  <c r="H4462" i="1"/>
  <c r="G4462" i="1"/>
  <c r="F4461" i="1"/>
  <c r="D4461" i="1"/>
  <c r="E4461" i="1"/>
  <c r="H4461" i="1"/>
  <c r="G4461" i="1"/>
  <c r="F4460" i="1"/>
  <c r="D4460" i="1"/>
  <c r="E4460" i="1"/>
  <c r="H4460" i="1"/>
  <c r="G4460" i="1"/>
  <c r="F4459" i="1"/>
  <c r="D4459" i="1"/>
  <c r="E4459" i="1"/>
  <c r="H4459" i="1"/>
  <c r="G4459" i="1"/>
  <c r="F4458" i="1"/>
  <c r="D4458" i="1"/>
  <c r="E4458" i="1"/>
  <c r="H4458" i="1"/>
  <c r="G4458" i="1"/>
  <c r="F4457" i="1"/>
  <c r="D4457" i="1"/>
  <c r="E4457" i="1"/>
  <c r="H4457" i="1"/>
  <c r="G4457" i="1"/>
  <c r="F4456" i="1"/>
  <c r="D4456" i="1"/>
  <c r="E4456" i="1"/>
  <c r="H4456" i="1"/>
  <c r="G4456" i="1"/>
  <c r="F4455" i="1"/>
  <c r="D4455" i="1"/>
  <c r="E4455" i="1"/>
  <c r="H4455" i="1"/>
  <c r="G4455" i="1"/>
  <c r="F4454" i="1"/>
  <c r="D4454" i="1"/>
  <c r="E4454" i="1"/>
  <c r="H4454" i="1"/>
  <c r="G4454" i="1"/>
  <c r="F4453" i="1"/>
  <c r="D4453" i="1"/>
  <c r="E4453" i="1"/>
  <c r="H4453" i="1"/>
  <c r="G4453" i="1"/>
  <c r="F4452" i="1"/>
  <c r="D4452" i="1"/>
  <c r="E4452" i="1"/>
  <c r="H4452" i="1"/>
  <c r="G4452" i="1"/>
  <c r="F4451" i="1"/>
  <c r="D4451" i="1"/>
  <c r="E4451" i="1"/>
  <c r="H4451" i="1"/>
  <c r="G4451" i="1"/>
  <c r="F4450" i="1"/>
  <c r="D4450" i="1"/>
  <c r="E4450" i="1"/>
  <c r="H4450" i="1"/>
  <c r="G4450" i="1"/>
  <c r="F4449" i="1"/>
  <c r="D4449" i="1"/>
  <c r="E4449" i="1"/>
  <c r="H4449" i="1"/>
  <c r="G4449" i="1"/>
  <c r="F4448" i="1"/>
  <c r="D4448" i="1"/>
  <c r="E4448" i="1"/>
  <c r="H4448" i="1"/>
  <c r="G4448" i="1"/>
  <c r="F4447" i="1"/>
  <c r="D4447" i="1"/>
  <c r="E4447" i="1"/>
  <c r="H4447" i="1"/>
  <c r="G4447" i="1"/>
  <c r="F4446" i="1"/>
  <c r="D4446" i="1"/>
  <c r="E4446" i="1"/>
  <c r="H4446" i="1"/>
  <c r="G4446" i="1"/>
  <c r="F4445" i="1"/>
  <c r="D4445" i="1"/>
  <c r="E4445" i="1"/>
  <c r="H4445" i="1"/>
  <c r="G4445" i="1"/>
  <c r="F4444" i="1"/>
  <c r="D4444" i="1"/>
  <c r="E4444" i="1"/>
  <c r="H4444" i="1"/>
  <c r="G4444" i="1"/>
  <c r="F4443" i="1"/>
  <c r="D4443" i="1"/>
  <c r="E4443" i="1"/>
  <c r="H4443" i="1"/>
  <c r="G4443" i="1"/>
  <c r="F4442" i="1"/>
  <c r="D4442" i="1"/>
  <c r="E4442" i="1"/>
  <c r="H4442" i="1"/>
  <c r="G4442" i="1"/>
  <c r="F4441" i="1"/>
  <c r="D4441" i="1"/>
  <c r="E4441" i="1"/>
  <c r="H4441" i="1"/>
  <c r="G4441" i="1"/>
  <c r="F4440" i="1"/>
  <c r="D4440" i="1"/>
  <c r="E4440" i="1"/>
  <c r="H4440" i="1"/>
  <c r="G4440" i="1"/>
  <c r="F4439" i="1"/>
  <c r="D4439" i="1"/>
  <c r="E4439" i="1"/>
  <c r="H4439" i="1"/>
  <c r="G4439" i="1"/>
  <c r="F4438" i="1"/>
  <c r="D4438" i="1"/>
  <c r="E4438" i="1"/>
  <c r="H4438" i="1"/>
  <c r="G4438" i="1"/>
  <c r="F4437" i="1"/>
  <c r="D4437" i="1"/>
  <c r="E4437" i="1"/>
  <c r="H4437" i="1"/>
  <c r="G4437" i="1"/>
  <c r="F4436" i="1"/>
  <c r="D4436" i="1"/>
  <c r="E4436" i="1"/>
  <c r="H4436" i="1"/>
  <c r="G4436" i="1"/>
  <c r="F4435" i="1"/>
  <c r="D4435" i="1"/>
  <c r="E4435" i="1"/>
  <c r="H4435" i="1"/>
  <c r="G4435" i="1"/>
  <c r="F4434" i="1"/>
  <c r="D4434" i="1"/>
  <c r="E4434" i="1"/>
  <c r="H4434" i="1"/>
  <c r="G4434" i="1"/>
  <c r="F4433" i="1"/>
  <c r="D4433" i="1"/>
  <c r="E4433" i="1"/>
  <c r="F4432" i="1"/>
  <c r="D4432" i="1"/>
  <c r="E4432" i="1"/>
  <c r="H4432" i="1"/>
  <c r="G4432" i="1"/>
  <c r="F4431" i="1"/>
  <c r="D4431" i="1"/>
  <c r="E4431" i="1"/>
  <c r="H4431" i="1"/>
  <c r="G4431" i="1"/>
  <c r="F4430" i="1"/>
  <c r="D4430" i="1"/>
  <c r="E4430" i="1"/>
  <c r="H4430" i="1"/>
  <c r="G4430" i="1"/>
  <c r="F4429" i="1"/>
  <c r="D4429" i="1"/>
  <c r="E4429" i="1"/>
  <c r="H4429" i="1"/>
  <c r="G4429" i="1"/>
  <c r="F4428" i="1"/>
  <c r="D4428" i="1"/>
  <c r="E4428" i="1"/>
  <c r="F4427" i="1"/>
  <c r="D4427" i="1"/>
  <c r="E4427" i="1"/>
  <c r="H4427" i="1"/>
  <c r="G4427" i="1"/>
  <c r="F4426" i="1"/>
  <c r="D4426" i="1"/>
  <c r="E4426" i="1"/>
  <c r="H4426" i="1"/>
  <c r="G4426" i="1"/>
  <c r="F4425" i="1"/>
  <c r="D4425" i="1"/>
  <c r="E4425" i="1"/>
  <c r="H4425" i="1"/>
  <c r="G4425" i="1"/>
  <c r="F4424" i="1"/>
  <c r="D4424" i="1"/>
  <c r="E4424" i="1"/>
  <c r="H4424" i="1"/>
  <c r="G4424" i="1"/>
  <c r="F4423" i="1"/>
  <c r="D4423" i="1"/>
  <c r="E4423" i="1"/>
  <c r="H4423" i="1"/>
  <c r="G4423" i="1"/>
  <c r="F4421" i="1"/>
  <c r="D4421" i="1"/>
  <c r="E4421" i="1"/>
  <c r="H4421" i="1"/>
  <c r="G4421" i="1"/>
  <c r="F4420" i="1"/>
  <c r="D4420" i="1"/>
  <c r="E4420" i="1"/>
  <c r="H4420" i="1"/>
  <c r="G4420" i="1"/>
  <c r="F4418" i="1"/>
  <c r="D4418" i="1"/>
  <c r="E4418" i="1"/>
  <c r="H4418" i="1"/>
  <c r="G4418" i="1"/>
  <c r="F4417" i="1"/>
  <c r="D4417" i="1"/>
  <c r="E4417" i="1"/>
  <c r="H4417" i="1"/>
  <c r="G4417" i="1"/>
  <c r="F4414" i="1"/>
  <c r="D4414" i="1"/>
  <c r="E4414" i="1"/>
  <c r="H4414" i="1"/>
  <c r="G4414" i="1"/>
  <c r="F4413" i="1"/>
  <c r="D4413" i="1"/>
  <c r="E4413" i="1"/>
  <c r="H4413" i="1"/>
  <c r="G4413" i="1"/>
  <c r="F4410" i="1"/>
  <c r="D4410" i="1"/>
  <c r="E4410" i="1"/>
  <c r="H4410" i="1"/>
  <c r="G4410" i="1"/>
  <c r="F4409" i="1"/>
  <c r="D4409" i="1"/>
  <c r="E4409" i="1"/>
  <c r="H4409" i="1"/>
  <c r="G4409" i="1"/>
  <c r="F4408" i="1"/>
  <c r="D4408" i="1"/>
  <c r="E4408" i="1"/>
  <c r="H4408" i="1"/>
  <c r="G4408" i="1"/>
  <c r="F4400" i="1"/>
  <c r="D4400" i="1"/>
  <c r="E4400" i="1"/>
  <c r="H4400" i="1"/>
  <c r="G4400" i="1"/>
  <c r="F4396" i="1"/>
  <c r="D4396" i="1"/>
  <c r="E4396" i="1"/>
  <c r="H4396" i="1"/>
  <c r="G4396" i="1"/>
  <c r="F4393" i="1"/>
  <c r="D4393" i="1"/>
  <c r="E4393" i="1"/>
  <c r="H4393" i="1"/>
  <c r="G4393" i="1"/>
  <c r="F4391" i="1"/>
  <c r="D4391" i="1"/>
  <c r="E4391" i="1"/>
  <c r="H4391" i="1"/>
  <c r="G4391" i="1"/>
  <c r="F4389" i="1"/>
  <c r="D4389" i="1"/>
  <c r="E4389" i="1"/>
  <c r="H4389" i="1"/>
  <c r="G4389" i="1"/>
  <c r="F4388" i="1"/>
  <c r="D4388" i="1"/>
  <c r="E4388" i="1"/>
  <c r="H4388" i="1"/>
  <c r="G4388" i="1"/>
  <c r="F4387" i="1"/>
  <c r="D4387" i="1"/>
  <c r="E4387" i="1"/>
  <c r="H4387" i="1"/>
  <c r="G4387" i="1"/>
  <c r="F4385" i="1"/>
  <c r="D4385" i="1"/>
  <c r="E4385" i="1"/>
  <c r="H4385" i="1"/>
  <c r="G4385" i="1"/>
  <c r="F4355" i="1"/>
  <c r="D4355" i="1"/>
  <c r="E4355" i="1"/>
  <c r="H4355" i="1"/>
  <c r="G4355" i="1"/>
  <c r="F4332" i="1"/>
  <c r="D4332" i="1"/>
  <c r="E4332" i="1"/>
  <c r="H4332" i="1"/>
  <c r="G4332" i="1"/>
  <c r="F4331" i="1"/>
  <c r="D4331" i="1"/>
  <c r="E4331" i="1"/>
  <c r="H4331" i="1"/>
  <c r="G4331" i="1"/>
  <c r="F4330" i="1"/>
  <c r="D4330" i="1"/>
  <c r="E4330" i="1"/>
  <c r="H4330" i="1"/>
  <c r="G4330" i="1"/>
  <c r="F4328" i="1"/>
  <c r="D4328" i="1"/>
  <c r="E4328" i="1"/>
  <c r="H4328" i="1"/>
  <c r="G4328" i="1"/>
  <c r="F4327" i="1"/>
  <c r="D4327" i="1"/>
  <c r="E4327" i="1"/>
  <c r="H4327" i="1"/>
  <c r="G4327" i="1"/>
  <c r="F4326" i="1"/>
  <c r="D4326" i="1"/>
  <c r="E4326" i="1"/>
  <c r="H4326" i="1"/>
  <c r="G4326" i="1"/>
  <c r="F4325" i="1"/>
  <c r="D4325" i="1"/>
  <c r="E4325" i="1"/>
  <c r="H4325" i="1"/>
  <c r="G4325" i="1"/>
  <c r="F4324" i="1"/>
  <c r="D4324" i="1"/>
  <c r="E4324" i="1"/>
  <c r="H4324" i="1"/>
  <c r="G4324" i="1"/>
  <c r="F4323" i="1"/>
  <c r="D4323" i="1"/>
  <c r="E4323" i="1"/>
  <c r="H4323" i="1"/>
  <c r="G4323" i="1"/>
  <c r="F4322" i="1"/>
  <c r="D4322" i="1"/>
  <c r="E4322" i="1"/>
  <c r="H4322" i="1"/>
  <c r="G4322" i="1"/>
  <c r="F4321" i="1"/>
  <c r="D4321" i="1"/>
  <c r="E4321" i="1"/>
  <c r="H4321" i="1"/>
  <c r="G4321" i="1"/>
  <c r="F4320" i="1"/>
  <c r="D4320" i="1"/>
  <c r="E4320" i="1"/>
  <c r="H4320" i="1"/>
  <c r="G4320" i="1"/>
  <c r="F4319" i="1"/>
  <c r="D4319" i="1"/>
  <c r="E4319" i="1"/>
  <c r="H4319" i="1"/>
  <c r="G4319" i="1"/>
  <c r="F4318" i="1"/>
  <c r="D4318" i="1"/>
  <c r="E4318" i="1"/>
  <c r="H4318" i="1"/>
  <c r="G4318" i="1"/>
  <c r="F4317" i="1"/>
  <c r="D4317" i="1"/>
  <c r="E4317" i="1"/>
  <c r="H4317" i="1"/>
  <c r="G4317" i="1"/>
  <c r="F4316" i="1"/>
  <c r="D4316" i="1"/>
  <c r="E4316" i="1"/>
  <c r="H4316" i="1"/>
  <c r="G4316" i="1"/>
  <c r="F4315" i="1"/>
  <c r="D4315" i="1"/>
  <c r="E4315" i="1"/>
  <c r="H4315" i="1"/>
  <c r="G4315" i="1"/>
  <c r="F4314" i="1"/>
  <c r="D4314" i="1"/>
  <c r="E4314" i="1"/>
  <c r="H4314" i="1"/>
  <c r="G4314" i="1"/>
  <c r="F4313" i="1"/>
  <c r="D4313" i="1"/>
  <c r="E4313" i="1"/>
  <c r="H4313" i="1"/>
  <c r="G4313" i="1"/>
  <c r="F4312" i="1"/>
  <c r="D4312" i="1"/>
  <c r="E4312" i="1"/>
  <c r="H4312" i="1"/>
  <c r="G4312" i="1"/>
  <c r="F4311" i="1"/>
  <c r="D4311" i="1"/>
  <c r="E4311" i="1"/>
  <c r="H4311" i="1"/>
  <c r="G4311" i="1"/>
  <c r="F4310" i="1"/>
  <c r="D4310" i="1"/>
  <c r="E4310" i="1"/>
  <c r="H4310" i="1"/>
  <c r="G4310" i="1"/>
  <c r="F4309" i="1"/>
  <c r="D4309" i="1"/>
  <c r="E4309" i="1"/>
  <c r="H4309" i="1"/>
  <c r="G4309" i="1"/>
  <c r="F4308" i="1"/>
  <c r="D4308" i="1"/>
  <c r="E4308" i="1"/>
  <c r="H4308" i="1"/>
  <c r="G4308" i="1"/>
  <c r="F4307" i="1"/>
  <c r="D4307" i="1"/>
  <c r="E4307" i="1"/>
  <c r="H4307" i="1"/>
  <c r="G4307" i="1"/>
  <c r="F4306" i="1"/>
  <c r="D4306" i="1"/>
  <c r="E4306" i="1"/>
  <c r="H4306" i="1"/>
  <c r="G4306" i="1"/>
  <c r="F4305" i="1"/>
  <c r="D4305" i="1"/>
  <c r="E4305" i="1"/>
  <c r="H4305" i="1"/>
  <c r="G4305" i="1"/>
  <c r="F4304" i="1"/>
  <c r="D4304" i="1"/>
  <c r="E4304" i="1"/>
  <c r="H4304" i="1"/>
  <c r="G4304" i="1"/>
  <c r="F4303" i="1"/>
  <c r="D4303" i="1"/>
  <c r="E4303" i="1"/>
  <c r="H4303" i="1"/>
  <c r="G4303" i="1"/>
  <c r="F4302" i="1"/>
  <c r="D4302" i="1"/>
  <c r="E4302" i="1"/>
  <c r="H4302" i="1"/>
  <c r="G4302" i="1"/>
  <c r="F4301" i="1"/>
  <c r="D4301" i="1"/>
  <c r="E4301" i="1"/>
  <c r="H4301" i="1"/>
  <c r="G4301" i="1"/>
  <c r="F4300" i="1"/>
  <c r="D4300" i="1"/>
  <c r="E4300" i="1"/>
  <c r="H4300" i="1"/>
  <c r="G4300" i="1"/>
  <c r="F4299" i="1"/>
  <c r="D4299" i="1"/>
  <c r="E4299" i="1"/>
  <c r="H4299" i="1"/>
  <c r="G4299" i="1"/>
  <c r="F4298" i="1"/>
  <c r="D4298" i="1"/>
  <c r="E4298" i="1"/>
  <c r="H4298" i="1"/>
  <c r="G4298" i="1"/>
  <c r="F4297" i="1"/>
  <c r="D4297" i="1"/>
  <c r="E4297" i="1"/>
  <c r="H4297" i="1"/>
  <c r="G4297" i="1"/>
  <c r="F4296" i="1"/>
  <c r="D4296" i="1"/>
  <c r="E4296" i="1"/>
  <c r="H4296" i="1"/>
  <c r="G4296" i="1"/>
  <c r="F4295" i="1"/>
  <c r="D4295" i="1"/>
  <c r="E4295" i="1"/>
  <c r="H4295" i="1"/>
  <c r="G4295" i="1"/>
  <c r="F4294" i="1"/>
  <c r="D4294" i="1"/>
  <c r="E4294" i="1"/>
  <c r="H4294" i="1"/>
  <c r="G4294" i="1"/>
  <c r="F4293" i="1"/>
  <c r="D4293" i="1"/>
  <c r="E4293" i="1"/>
  <c r="H4293" i="1"/>
  <c r="G4293" i="1"/>
  <c r="F4292" i="1"/>
  <c r="D4292" i="1"/>
  <c r="E4292" i="1"/>
  <c r="H4292" i="1"/>
  <c r="G4292" i="1"/>
  <c r="F4291" i="1"/>
  <c r="D4291" i="1"/>
  <c r="E4291" i="1"/>
  <c r="H4291" i="1"/>
  <c r="G4291" i="1"/>
  <c r="F4290" i="1"/>
  <c r="D4290" i="1"/>
  <c r="E4290" i="1"/>
  <c r="H4290" i="1"/>
  <c r="G4290" i="1"/>
  <c r="F4289" i="1"/>
  <c r="D4289" i="1"/>
  <c r="E4289" i="1"/>
  <c r="H4289" i="1"/>
  <c r="G4289" i="1"/>
  <c r="F4288" i="1"/>
  <c r="D4288" i="1"/>
  <c r="E4288" i="1"/>
  <c r="H4288" i="1"/>
  <c r="G4288" i="1"/>
  <c r="F4287" i="1"/>
  <c r="D4287" i="1"/>
  <c r="E4287" i="1"/>
  <c r="H4287" i="1"/>
  <c r="G4287" i="1"/>
  <c r="F4286" i="1"/>
  <c r="D4286" i="1"/>
  <c r="E4286" i="1"/>
  <c r="H4286" i="1"/>
  <c r="G4286" i="1"/>
  <c r="F4285" i="1"/>
  <c r="D4285" i="1"/>
  <c r="E4285" i="1"/>
  <c r="H4285" i="1"/>
  <c r="G4285" i="1"/>
  <c r="F4284" i="1"/>
  <c r="D4284" i="1"/>
  <c r="E4284" i="1"/>
  <c r="H4284" i="1"/>
  <c r="G4284" i="1"/>
  <c r="F4283" i="1"/>
  <c r="D4283" i="1"/>
  <c r="E4283" i="1"/>
  <c r="H4283" i="1"/>
  <c r="G4283" i="1"/>
  <c r="F4282" i="1"/>
  <c r="D4282" i="1"/>
  <c r="E4282" i="1"/>
  <c r="H4282" i="1"/>
  <c r="G4282" i="1"/>
  <c r="F4281" i="1"/>
  <c r="D4281" i="1"/>
  <c r="E4281" i="1"/>
  <c r="H4281" i="1"/>
  <c r="G4281" i="1"/>
  <c r="F4280" i="1"/>
  <c r="D4280" i="1"/>
  <c r="E4280" i="1"/>
  <c r="H4280" i="1"/>
  <c r="G4280" i="1"/>
  <c r="F4279" i="1"/>
  <c r="D4279" i="1"/>
  <c r="E4279" i="1"/>
  <c r="H4279" i="1"/>
  <c r="G4279" i="1"/>
  <c r="F4278" i="1"/>
  <c r="D4278" i="1"/>
  <c r="E4278" i="1"/>
  <c r="H4278" i="1"/>
  <c r="G4278" i="1"/>
  <c r="F4277" i="1"/>
  <c r="D4277" i="1"/>
  <c r="E4277" i="1"/>
  <c r="H4277" i="1"/>
  <c r="G4277" i="1"/>
  <c r="F4276" i="1"/>
  <c r="D4276" i="1"/>
  <c r="E4276" i="1"/>
  <c r="H4276" i="1"/>
  <c r="G4276" i="1"/>
  <c r="F4275" i="1"/>
  <c r="D4275" i="1"/>
  <c r="E4275" i="1"/>
  <c r="H4275" i="1"/>
  <c r="G4275" i="1"/>
  <c r="F4274" i="1"/>
  <c r="D4274" i="1"/>
  <c r="E4274" i="1"/>
  <c r="H4274" i="1"/>
  <c r="G4274" i="1"/>
  <c r="F4273" i="1"/>
  <c r="D4273" i="1"/>
  <c r="E4273" i="1"/>
  <c r="H4273" i="1"/>
  <c r="G4273" i="1"/>
  <c r="F4272" i="1"/>
  <c r="D4272" i="1"/>
  <c r="E4272" i="1"/>
  <c r="H4272" i="1"/>
  <c r="G4272" i="1"/>
  <c r="F4271" i="1"/>
  <c r="D4271" i="1"/>
  <c r="E4271" i="1"/>
  <c r="H4271" i="1"/>
  <c r="G4271" i="1"/>
  <c r="F4270" i="1"/>
  <c r="D4270" i="1"/>
  <c r="E4270" i="1"/>
  <c r="H4270" i="1"/>
  <c r="G4270" i="1"/>
  <c r="F4269" i="1"/>
  <c r="D4269" i="1"/>
  <c r="E4269" i="1"/>
  <c r="H4269" i="1"/>
  <c r="G4269" i="1"/>
  <c r="F4268" i="1"/>
  <c r="D4268" i="1"/>
  <c r="E4268" i="1"/>
  <c r="H4268" i="1"/>
  <c r="G4268" i="1"/>
  <c r="F4267" i="1"/>
  <c r="D4267" i="1"/>
  <c r="E4267" i="1"/>
  <c r="H4267" i="1"/>
  <c r="G4267" i="1"/>
  <c r="F4266" i="1"/>
  <c r="D4266" i="1"/>
  <c r="E4266" i="1"/>
  <c r="H4266" i="1"/>
  <c r="G4266" i="1"/>
  <c r="F4265" i="1"/>
  <c r="D4265" i="1"/>
  <c r="E4265" i="1"/>
  <c r="H4265" i="1"/>
  <c r="G4265" i="1"/>
  <c r="F4264" i="1"/>
  <c r="D4264" i="1"/>
  <c r="E4264" i="1"/>
  <c r="H4264" i="1"/>
  <c r="G4264" i="1"/>
  <c r="F4263" i="1"/>
  <c r="D4263" i="1"/>
  <c r="E4263" i="1"/>
  <c r="H4263" i="1"/>
  <c r="G4263" i="1"/>
  <c r="F4262" i="1"/>
  <c r="D4262" i="1"/>
  <c r="E4262" i="1"/>
  <c r="H4262" i="1"/>
  <c r="G4262" i="1"/>
  <c r="F4261" i="1"/>
  <c r="D4261" i="1"/>
  <c r="E4261" i="1"/>
  <c r="H4261" i="1"/>
  <c r="G4261" i="1"/>
  <c r="F4260" i="1"/>
  <c r="D4260" i="1"/>
  <c r="E4260" i="1"/>
  <c r="H4260" i="1"/>
  <c r="G4260" i="1"/>
  <c r="F4259" i="1"/>
  <c r="D4259" i="1"/>
  <c r="E4259" i="1"/>
  <c r="H4259" i="1"/>
  <c r="G4259" i="1"/>
  <c r="F4258" i="1"/>
  <c r="D4258" i="1"/>
  <c r="E4258" i="1"/>
  <c r="H4258" i="1"/>
  <c r="G4258" i="1"/>
  <c r="F4257" i="1"/>
  <c r="D4257" i="1"/>
  <c r="E4257" i="1"/>
  <c r="H4257" i="1"/>
  <c r="G4257" i="1"/>
  <c r="F4256" i="1"/>
  <c r="D4256" i="1"/>
  <c r="E4256" i="1"/>
  <c r="H4256" i="1"/>
  <c r="G4256" i="1"/>
  <c r="F4255" i="1"/>
  <c r="D4255" i="1"/>
  <c r="E4255" i="1"/>
  <c r="H4255" i="1"/>
  <c r="G4255" i="1"/>
  <c r="F4254" i="1"/>
  <c r="D4254" i="1"/>
  <c r="E4254" i="1"/>
  <c r="H4254" i="1"/>
  <c r="G4254" i="1"/>
  <c r="F4253" i="1"/>
  <c r="D4253" i="1"/>
  <c r="E4253" i="1"/>
  <c r="H4253" i="1"/>
  <c r="G4253" i="1"/>
  <c r="F4252" i="1"/>
  <c r="D4252" i="1"/>
  <c r="E4252" i="1"/>
  <c r="H4252" i="1"/>
  <c r="G4252" i="1"/>
  <c r="F4251" i="1"/>
  <c r="D4251" i="1"/>
  <c r="E4251" i="1"/>
  <c r="H4251" i="1"/>
  <c r="G4251" i="1"/>
  <c r="F4250" i="1"/>
  <c r="D4250" i="1"/>
  <c r="E4250" i="1"/>
  <c r="H4250" i="1"/>
  <c r="G4250" i="1"/>
  <c r="F4249" i="1"/>
  <c r="D4249" i="1"/>
  <c r="E4249" i="1"/>
  <c r="H4249" i="1"/>
  <c r="G4249" i="1"/>
  <c r="F4248" i="1"/>
  <c r="D4248" i="1"/>
  <c r="E4248" i="1"/>
  <c r="H4248" i="1"/>
  <c r="G4248" i="1"/>
  <c r="F4247" i="1"/>
  <c r="D4247" i="1"/>
  <c r="E4247" i="1"/>
  <c r="H4247" i="1"/>
  <c r="G4247" i="1"/>
  <c r="F4246" i="1"/>
  <c r="D4246" i="1"/>
  <c r="E4246" i="1"/>
  <c r="H4246" i="1"/>
  <c r="G4246" i="1"/>
  <c r="F4245" i="1"/>
  <c r="D4245" i="1"/>
  <c r="E4245" i="1"/>
  <c r="H4245" i="1"/>
  <c r="G4245" i="1"/>
  <c r="F4244" i="1"/>
  <c r="D4244" i="1"/>
  <c r="E4244" i="1"/>
  <c r="H4244" i="1"/>
  <c r="G4244" i="1"/>
  <c r="F4243" i="1"/>
  <c r="D4243" i="1"/>
  <c r="E4243" i="1"/>
  <c r="H4243" i="1"/>
  <c r="G4243" i="1"/>
  <c r="F4242" i="1"/>
  <c r="D4242" i="1"/>
  <c r="E4242" i="1"/>
  <c r="H4242" i="1"/>
  <c r="G4242" i="1"/>
  <c r="F4241" i="1"/>
  <c r="D4241" i="1"/>
  <c r="E4241" i="1"/>
  <c r="H4241" i="1"/>
  <c r="G4241" i="1"/>
  <c r="F4240" i="1"/>
  <c r="D4240" i="1"/>
  <c r="E4240" i="1"/>
  <c r="H4240" i="1"/>
  <c r="G4240" i="1"/>
  <c r="F4239" i="1"/>
  <c r="D4239" i="1"/>
  <c r="E4239" i="1"/>
  <c r="H4239" i="1"/>
  <c r="G4239" i="1"/>
  <c r="F4238" i="1"/>
  <c r="D4238" i="1"/>
  <c r="E4238" i="1"/>
  <c r="H4238" i="1"/>
  <c r="G4238" i="1"/>
  <c r="F4237" i="1"/>
  <c r="D4237" i="1"/>
  <c r="E4237" i="1"/>
  <c r="H4237" i="1"/>
  <c r="G4237" i="1"/>
  <c r="F4236" i="1"/>
  <c r="D4236" i="1"/>
  <c r="E4236" i="1"/>
  <c r="H4236" i="1"/>
  <c r="G4236" i="1"/>
  <c r="F4235" i="1"/>
  <c r="D4235" i="1"/>
  <c r="E4235" i="1"/>
  <c r="H4235" i="1"/>
  <c r="G4235" i="1"/>
  <c r="F4234" i="1"/>
  <c r="D4234" i="1"/>
  <c r="E4234" i="1"/>
  <c r="H4234" i="1"/>
  <c r="G4234" i="1"/>
  <c r="F4233" i="1"/>
  <c r="D4233" i="1"/>
  <c r="E4233" i="1"/>
  <c r="H4233" i="1"/>
  <c r="G4233" i="1"/>
  <c r="F4232" i="1"/>
  <c r="D4232" i="1"/>
  <c r="E4232" i="1"/>
  <c r="H4232" i="1"/>
  <c r="G4232" i="1"/>
  <c r="F4231" i="1"/>
  <c r="D4231" i="1"/>
  <c r="E4231" i="1"/>
  <c r="H4231" i="1"/>
  <c r="G4231" i="1"/>
  <c r="F4230" i="1"/>
  <c r="D4230" i="1"/>
  <c r="E4230" i="1"/>
  <c r="H4230" i="1"/>
  <c r="G4230" i="1"/>
  <c r="F4229" i="1"/>
  <c r="D4229" i="1"/>
  <c r="E4229" i="1"/>
  <c r="H4229" i="1"/>
  <c r="G4229" i="1"/>
  <c r="F4228" i="1"/>
  <c r="D4228" i="1"/>
  <c r="E4228" i="1"/>
  <c r="H4228" i="1"/>
  <c r="G4228" i="1"/>
  <c r="F4227" i="1"/>
  <c r="D4227" i="1"/>
  <c r="E4227" i="1"/>
  <c r="H4227" i="1"/>
  <c r="G4227" i="1"/>
  <c r="F4226" i="1"/>
  <c r="D4226" i="1"/>
  <c r="E4226" i="1"/>
  <c r="H4226" i="1"/>
  <c r="G4226" i="1"/>
  <c r="F4225" i="1"/>
  <c r="D4225" i="1"/>
  <c r="E4225" i="1"/>
  <c r="H4225" i="1"/>
  <c r="G4225" i="1"/>
  <c r="F4224" i="1"/>
  <c r="D4224" i="1"/>
  <c r="E4224" i="1"/>
  <c r="H4224" i="1"/>
  <c r="G4224" i="1"/>
  <c r="F4223" i="1"/>
  <c r="D4223" i="1"/>
  <c r="E4223" i="1"/>
  <c r="H4223" i="1"/>
  <c r="G4223" i="1"/>
  <c r="F4222" i="1"/>
  <c r="D4222" i="1"/>
  <c r="E4222" i="1"/>
  <c r="H4222" i="1"/>
  <c r="G4222" i="1"/>
  <c r="F4221" i="1"/>
  <c r="D4221" i="1"/>
  <c r="E4221" i="1"/>
  <c r="H4221" i="1"/>
  <c r="G4221" i="1"/>
  <c r="F4220" i="1"/>
  <c r="D4220" i="1"/>
  <c r="E4220" i="1"/>
  <c r="H4220" i="1"/>
  <c r="G4220" i="1"/>
  <c r="F4219" i="1"/>
  <c r="D4219" i="1"/>
  <c r="E4219" i="1"/>
  <c r="H4219" i="1"/>
  <c r="G4219" i="1"/>
  <c r="F4218" i="1"/>
  <c r="D4218" i="1"/>
  <c r="E4218" i="1"/>
  <c r="H4218" i="1"/>
  <c r="G4218" i="1"/>
  <c r="F4217" i="1"/>
  <c r="D4217" i="1"/>
  <c r="E4217" i="1"/>
  <c r="H4217" i="1"/>
  <c r="G4217" i="1"/>
  <c r="F4216" i="1"/>
  <c r="D4216" i="1"/>
  <c r="E4216" i="1"/>
  <c r="H4216" i="1"/>
  <c r="G4216" i="1"/>
  <c r="F4215" i="1"/>
  <c r="D4215" i="1"/>
  <c r="E4215" i="1"/>
  <c r="H4215" i="1"/>
  <c r="G4215" i="1"/>
  <c r="F4214" i="1"/>
  <c r="D4214" i="1"/>
  <c r="E4214" i="1"/>
  <c r="H4214" i="1"/>
  <c r="G4214" i="1"/>
  <c r="F4213" i="1"/>
  <c r="D4213" i="1"/>
  <c r="E4213" i="1"/>
  <c r="H4213" i="1"/>
  <c r="G4213" i="1"/>
  <c r="F4212" i="1"/>
  <c r="D4212" i="1"/>
  <c r="E4212" i="1"/>
  <c r="H4212" i="1"/>
  <c r="G4212" i="1"/>
  <c r="F4211" i="1"/>
  <c r="D4211" i="1"/>
  <c r="E4211" i="1"/>
  <c r="H4211" i="1"/>
  <c r="G4211" i="1"/>
  <c r="F4210" i="1"/>
  <c r="D4210" i="1"/>
  <c r="E4210" i="1"/>
  <c r="H4210" i="1"/>
  <c r="G4210" i="1"/>
  <c r="F4209" i="1"/>
  <c r="D4209" i="1"/>
  <c r="E4209" i="1"/>
  <c r="F4208" i="1"/>
  <c r="D4208" i="1"/>
  <c r="E4208" i="1"/>
  <c r="H4208" i="1"/>
  <c r="G4208" i="1"/>
  <c r="F4207" i="1"/>
  <c r="D4207" i="1"/>
  <c r="E4207" i="1"/>
  <c r="H4207" i="1"/>
  <c r="G4207" i="1"/>
  <c r="F4206" i="1"/>
  <c r="D4206" i="1"/>
  <c r="E4206" i="1"/>
  <c r="H4206" i="1"/>
  <c r="G4206" i="1"/>
  <c r="F4205" i="1"/>
  <c r="D4205" i="1"/>
  <c r="E4205" i="1"/>
  <c r="F4204" i="1"/>
  <c r="D4204" i="1"/>
  <c r="E4204" i="1"/>
  <c r="F4203" i="1"/>
  <c r="D4203" i="1"/>
  <c r="E4203" i="1"/>
  <c r="H4203" i="1"/>
  <c r="G4203" i="1"/>
  <c r="F4202" i="1"/>
  <c r="D4202" i="1"/>
  <c r="E4202" i="1"/>
  <c r="H4202" i="1"/>
  <c r="G4202" i="1"/>
  <c r="F4201" i="1"/>
  <c r="D4201" i="1"/>
  <c r="E4201" i="1"/>
  <c r="H4201" i="1"/>
  <c r="G4201" i="1"/>
  <c r="F4200" i="1"/>
  <c r="D4200" i="1"/>
  <c r="E4200" i="1"/>
  <c r="H4200" i="1"/>
  <c r="G4200" i="1"/>
  <c r="F4198" i="1"/>
  <c r="D4198" i="1"/>
  <c r="E4198" i="1"/>
  <c r="H4198" i="1"/>
  <c r="G4198" i="1"/>
  <c r="F4197" i="1"/>
  <c r="D4197" i="1"/>
  <c r="E4197" i="1"/>
  <c r="H4197" i="1"/>
  <c r="G4197" i="1"/>
  <c r="F4196" i="1"/>
  <c r="D4196" i="1"/>
  <c r="E4196" i="1"/>
  <c r="H4196" i="1"/>
  <c r="G4196" i="1"/>
  <c r="F4195" i="1"/>
  <c r="D4195" i="1"/>
  <c r="E4195" i="1"/>
  <c r="H4195" i="1"/>
  <c r="G4195" i="1"/>
  <c r="F4193" i="1"/>
  <c r="D4193" i="1"/>
  <c r="E4193" i="1"/>
  <c r="H4193" i="1"/>
  <c r="G4193" i="1"/>
  <c r="F4192" i="1"/>
  <c r="D4192" i="1"/>
  <c r="E4192" i="1"/>
  <c r="H4192" i="1"/>
  <c r="G4192" i="1"/>
  <c r="F4190" i="1"/>
  <c r="D4190" i="1"/>
  <c r="E4190" i="1"/>
  <c r="H4190" i="1"/>
  <c r="G4190" i="1"/>
  <c r="F4185" i="1"/>
  <c r="D4185" i="1"/>
  <c r="E4185" i="1"/>
  <c r="H4185" i="1"/>
  <c r="G4185" i="1"/>
  <c r="F4184" i="1"/>
  <c r="D4184" i="1"/>
  <c r="E4184" i="1"/>
  <c r="H4184" i="1"/>
  <c r="G4184" i="1"/>
  <c r="F4183" i="1"/>
  <c r="D4183" i="1"/>
  <c r="E4183" i="1"/>
  <c r="H4183" i="1"/>
  <c r="G4183" i="1"/>
  <c r="F4182" i="1"/>
  <c r="D4182" i="1"/>
  <c r="E4182" i="1"/>
  <c r="H4182" i="1"/>
  <c r="G4182" i="1"/>
  <c r="F4181" i="1"/>
  <c r="D4181" i="1"/>
  <c r="E4181" i="1"/>
  <c r="H4181" i="1"/>
  <c r="G4181" i="1"/>
  <c r="F4177" i="1"/>
  <c r="D4177" i="1"/>
  <c r="E4177" i="1"/>
  <c r="H4177" i="1"/>
  <c r="G4177" i="1"/>
  <c r="F4176" i="1"/>
  <c r="D4176" i="1"/>
  <c r="E4176" i="1"/>
  <c r="H4176" i="1"/>
  <c r="G4176" i="1"/>
  <c r="F4172" i="1"/>
  <c r="D4172" i="1"/>
  <c r="E4172" i="1"/>
  <c r="H4172" i="1"/>
  <c r="G4172" i="1"/>
  <c r="F4171" i="1"/>
  <c r="D4171" i="1"/>
  <c r="E4171" i="1"/>
  <c r="H4171" i="1"/>
  <c r="G4171" i="1"/>
  <c r="F4170" i="1"/>
  <c r="D4170" i="1"/>
  <c r="E4170" i="1"/>
  <c r="H4170" i="1"/>
  <c r="G4170" i="1"/>
  <c r="F4168" i="1"/>
  <c r="D4168" i="1"/>
  <c r="E4168" i="1"/>
  <c r="H4168" i="1"/>
  <c r="G4168" i="1"/>
  <c r="F4167" i="1"/>
  <c r="D4167" i="1"/>
  <c r="E4167" i="1"/>
  <c r="H4167" i="1"/>
  <c r="G4167" i="1"/>
  <c r="F4165" i="1"/>
  <c r="D4165" i="1"/>
  <c r="E4165" i="1"/>
  <c r="H4165" i="1"/>
  <c r="G4165" i="1"/>
  <c r="F4162" i="1"/>
  <c r="D4162" i="1"/>
  <c r="E4162" i="1"/>
  <c r="H4162" i="1"/>
  <c r="G4162" i="1"/>
  <c r="F4161" i="1"/>
  <c r="D4161" i="1"/>
  <c r="E4161" i="1"/>
  <c r="H4161" i="1"/>
  <c r="G4161" i="1"/>
  <c r="F4160" i="1"/>
  <c r="D4160" i="1"/>
  <c r="E4160" i="1"/>
  <c r="H4160" i="1"/>
  <c r="G4160" i="1"/>
  <c r="F4155" i="1"/>
  <c r="D4155" i="1"/>
  <c r="E4155" i="1"/>
  <c r="H4155" i="1"/>
  <c r="G4155" i="1"/>
  <c r="F4153" i="1"/>
  <c r="D4153" i="1"/>
  <c r="E4153" i="1"/>
  <c r="H4153" i="1"/>
  <c r="G4153" i="1"/>
  <c r="F4139" i="1"/>
  <c r="D4139" i="1"/>
  <c r="E4139" i="1"/>
  <c r="H4139" i="1"/>
  <c r="G4139" i="1"/>
  <c r="F4137" i="1"/>
  <c r="D4137" i="1"/>
  <c r="E4137" i="1"/>
  <c r="H4137" i="1"/>
  <c r="G4137" i="1"/>
  <c r="F4136" i="1"/>
  <c r="D4136" i="1"/>
  <c r="E4136" i="1"/>
  <c r="H4136" i="1"/>
  <c r="G4136" i="1"/>
  <c r="F4135" i="1"/>
  <c r="D4135" i="1"/>
  <c r="E4135" i="1"/>
  <c r="H4135" i="1"/>
  <c r="G4135" i="1"/>
  <c r="F4129" i="1"/>
  <c r="D4129" i="1"/>
  <c r="E4129" i="1"/>
  <c r="H4129" i="1"/>
  <c r="G4129" i="1"/>
  <c r="F4125" i="1"/>
  <c r="D4125" i="1"/>
  <c r="E4125" i="1"/>
  <c r="H4125" i="1"/>
  <c r="G4125" i="1"/>
  <c r="F4116" i="1"/>
  <c r="D4116" i="1"/>
  <c r="E4116" i="1"/>
  <c r="H4116" i="1"/>
  <c r="G4116" i="1"/>
  <c r="F4110" i="1"/>
  <c r="D4110" i="1"/>
  <c r="E4110" i="1"/>
  <c r="H4110" i="1"/>
  <c r="G4110" i="1"/>
  <c r="F4109" i="1"/>
  <c r="D4109" i="1"/>
  <c r="E4109" i="1"/>
  <c r="H4109" i="1"/>
  <c r="G4109" i="1"/>
  <c r="F4107" i="1"/>
  <c r="D4107" i="1"/>
  <c r="E4107" i="1"/>
  <c r="H4107" i="1"/>
  <c r="G4107" i="1"/>
  <c r="F4106" i="1"/>
  <c r="D4106" i="1"/>
  <c r="E4106" i="1"/>
  <c r="H4106" i="1"/>
  <c r="G4106" i="1"/>
  <c r="F4105" i="1"/>
  <c r="D4105" i="1"/>
  <c r="E4105" i="1"/>
  <c r="H4105" i="1"/>
  <c r="G4105" i="1"/>
  <c r="F4104" i="1"/>
  <c r="D4104" i="1"/>
  <c r="E4104" i="1"/>
  <c r="H4104" i="1"/>
  <c r="G4104" i="1"/>
  <c r="F4103" i="1"/>
  <c r="D4103" i="1"/>
  <c r="E4103" i="1"/>
  <c r="H4103" i="1"/>
  <c r="G4103" i="1"/>
  <c r="F4102" i="1"/>
  <c r="D4102" i="1"/>
  <c r="E4102" i="1"/>
  <c r="H4102" i="1"/>
  <c r="G4102" i="1"/>
  <c r="F4101" i="1"/>
  <c r="D4101" i="1"/>
  <c r="E4101" i="1"/>
  <c r="H4101" i="1"/>
  <c r="G4101" i="1"/>
  <c r="F4100" i="1"/>
  <c r="D4100" i="1"/>
  <c r="E4100" i="1"/>
  <c r="H4100" i="1"/>
  <c r="G4100" i="1"/>
  <c r="F4099" i="1"/>
  <c r="D4099" i="1"/>
  <c r="E4099" i="1"/>
  <c r="H4099" i="1"/>
  <c r="G4099" i="1"/>
  <c r="F4098" i="1"/>
  <c r="D4098" i="1"/>
  <c r="E4098" i="1"/>
  <c r="H4098" i="1"/>
  <c r="G4098" i="1"/>
  <c r="F4097" i="1"/>
  <c r="D4097" i="1"/>
  <c r="E4097" i="1"/>
  <c r="H4097" i="1"/>
  <c r="G4097" i="1"/>
  <c r="F4096" i="1"/>
  <c r="D4096" i="1"/>
  <c r="E4096" i="1"/>
  <c r="H4096" i="1"/>
  <c r="G4096" i="1"/>
  <c r="F4095" i="1"/>
  <c r="D4095" i="1"/>
  <c r="E4095" i="1"/>
  <c r="H4095" i="1"/>
  <c r="G4095" i="1"/>
  <c r="F4094" i="1"/>
  <c r="D4094" i="1"/>
  <c r="E4094" i="1"/>
  <c r="H4094" i="1"/>
  <c r="G4094" i="1"/>
  <c r="F4093" i="1"/>
  <c r="D4093" i="1"/>
  <c r="E4093" i="1"/>
  <c r="H4093" i="1"/>
  <c r="G4093" i="1"/>
  <c r="F4092" i="1"/>
  <c r="D4092" i="1"/>
  <c r="E4092" i="1"/>
  <c r="H4092" i="1"/>
  <c r="G4092" i="1"/>
  <c r="F4091" i="1"/>
  <c r="D4091" i="1"/>
  <c r="E4091" i="1"/>
  <c r="H4091" i="1"/>
  <c r="G4091" i="1"/>
  <c r="F4090" i="1"/>
  <c r="D4090" i="1"/>
  <c r="E4090" i="1"/>
  <c r="H4090" i="1"/>
  <c r="G4090" i="1"/>
  <c r="F4089" i="1"/>
  <c r="D4089" i="1"/>
  <c r="E4089" i="1"/>
  <c r="H4089" i="1"/>
  <c r="G4089" i="1"/>
  <c r="F4088" i="1"/>
  <c r="D4088" i="1"/>
  <c r="E4088" i="1"/>
  <c r="H4088" i="1"/>
  <c r="G4088" i="1"/>
  <c r="F4087" i="1"/>
  <c r="D4087" i="1"/>
  <c r="E4087" i="1"/>
  <c r="H4087" i="1"/>
  <c r="G4087" i="1"/>
  <c r="F4086" i="1"/>
  <c r="D4086" i="1"/>
  <c r="E4086" i="1"/>
  <c r="H4086" i="1"/>
  <c r="G4086" i="1"/>
  <c r="F4085" i="1"/>
  <c r="D4085" i="1"/>
  <c r="E4085" i="1"/>
  <c r="H4085" i="1"/>
  <c r="G4085" i="1"/>
  <c r="F4084" i="1"/>
  <c r="D4084" i="1"/>
  <c r="E4084" i="1"/>
  <c r="H4084" i="1"/>
  <c r="G4084" i="1"/>
  <c r="F4083" i="1"/>
  <c r="D4083" i="1"/>
  <c r="E4083" i="1"/>
  <c r="H4083" i="1"/>
  <c r="G4083" i="1"/>
  <c r="F4082" i="1"/>
  <c r="D4082" i="1"/>
  <c r="E4082" i="1"/>
  <c r="H4082" i="1"/>
  <c r="G4082" i="1"/>
  <c r="F4081" i="1"/>
  <c r="D4081" i="1"/>
  <c r="E4081" i="1"/>
  <c r="H4081" i="1"/>
  <c r="G4081" i="1"/>
  <c r="F4080" i="1"/>
  <c r="D4080" i="1"/>
  <c r="E4080" i="1"/>
  <c r="H4080" i="1"/>
  <c r="G4080" i="1"/>
  <c r="F4079" i="1"/>
  <c r="D4079" i="1"/>
  <c r="E4079" i="1"/>
  <c r="H4079" i="1"/>
  <c r="G4079" i="1"/>
  <c r="F4078" i="1"/>
  <c r="D4078" i="1"/>
  <c r="E4078" i="1"/>
  <c r="H4078" i="1"/>
  <c r="G4078" i="1"/>
  <c r="F4077" i="1"/>
  <c r="D4077" i="1"/>
  <c r="E4077" i="1"/>
  <c r="H4077" i="1"/>
  <c r="G4077" i="1"/>
  <c r="F4076" i="1"/>
  <c r="D4076" i="1"/>
  <c r="E4076" i="1"/>
  <c r="H4076" i="1"/>
  <c r="G4076" i="1"/>
  <c r="F4075" i="1"/>
  <c r="D4075" i="1"/>
  <c r="E4075" i="1"/>
  <c r="H4075" i="1"/>
  <c r="G4075" i="1"/>
  <c r="F4074" i="1"/>
  <c r="D4074" i="1"/>
  <c r="E4074" i="1"/>
  <c r="H4074" i="1"/>
  <c r="G4074" i="1"/>
  <c r="F4073" i="1"/>
  <c r="D4073" i="1"/>
  <c r="E4073" i="1"/>
  <c r="H4073" i="1"/>
  <c r="G4073" i="1"/>
  <c r="F4072" i="1"/>
  <c r="D4072" i="1"/>
  <c r="E4072" i="1"/>
  <c r="H4072" i="1"/>
  <c r="G4072" i="1"/>
  <c r="F4071" i="1"/>
  <c r="D4071" i="1"/>
  <c r="E4071" i="1"/>
  <c r="H4071" i="1"/>
  <c r="G4071" i="1"/>
  <c r="F4070" i="1"/>
  <c r="D4070" i="1"/>
  <c r="E4070" i="1"/>
  <c r="H4070" i="1"/>
  <c r="G4070" i="1"/>
  <c r="F4069" i="1"/>
  <c r="D4069" i="1"/>
  <c r="E4069" i="1"/>
  <c r="H4069" i="1"/>
  <c r="G4069" i="1"/>
  <c r="F4068" i="1"/>
  <c r="D4068" i="1"/>
  <c r="E4068" i="1"/>
  <c r="H4068" i="1"/>
  <c r="G4068" i="1"/>
  <c r="F4067" i="1"/>
  <c r="D4067" i="1"/>
  <c r="E4067" i="1"/>
  <c r="H4067" i="1"/>
  <c r="G4067" i="1"/>
  <c r="F4066" i="1"/>
  <c r="D4066" i="1"/>
  <c r="E4066" i="1"/>
  <c r="H4066" i="1"/>
  <c r="G4066" i="1"/>
  <c r="F4065" i="1"/>
  <c r="D4065" i="1"/>
  <c r="E4065" i="1"/>
  <c r="H4065" i="1"/>
  <c r="G4065" i="1"/>
  <c r="F4064" i="1"/>
  <c r="D4064" i="1"/>
  <c r="E4064" i="1"/>
  <c r="H4064" i="1"/>
  <c r="G4064" i="1"/>
  <c r="F4063" i="1"/>
  <c r="D4063" i="1"/>
  <c r="E4063" i="1"/>
  <c r="H4063" i="1"/>
  <c r="G4063" i="1"/>
  <c r="F4062" i="1"/>
  <c r="D4062" i="1"/>
  <c r="E4062" i="1"/>
  <c r="H4062" i="1"/>
  <c r="G4062" i="1"/>
  <c r="F4061" i="1"/>
  <c r="D4061" i="1"/>
  <c r="E4061" i="1"/>
  <c r="H4061" i="1"/>
  <c r="G4061" i="1"/>
  <c r="F4060" i="1"/>
  <c r="D4060" i="1"/>
  <c r="E4060" i="1"/>
  <c r="H4060" i="1"/>
  <c r="G4060" i="1"/>
  <c r="F4059" i="1"/>
  <c r="D4059" i="1"/>
  <c r="E4059" i="1"/>
  <c r="H4059" i="1"/>
  <c r="G4059" i="1"/>
  <c r="F4058" i="1"/>
  <c r="D4058" i="1"/>
  <c r="E4058" i="1"/>
  <c r="H4058" i="1"/>
  <c r="G4058" i="1"/>
  <c r="F4057" i="1"/>
  <c r="D4057" i="1"/>
  <c r="E4057" i="1"/>
  <c r="H4057" i="1"/>
  <c r="G4057" i="1"/>
  <c r="F4056" i="1"/>
  <c r="D4056" i="1"/>
  <c r="E4056" i="1"/>
  <c r="H4056" i="1"/>
  <c r="G4056" i="1"/>
  <c r="F4055" i="1"/>
  <c r="D4055" i="1"/>
  <c r="E4055" i="1"/>
  <c r="H4055" i="1"/>
  <c r="G4055" i="1"/>
  <c r="F4054" i="1"/>
  <c r="D4054" i="1"/>
  <c r="E4054" i="1"/>
  <c r="H4054" i="1"/>
  <c r="G4054" i="1"/>
  <c r="F4053" i="1"/>
  <c r="D4053" i="1"/>
  <c r="E4053" i="1"/>
  <c r="H4053" i="1"/>
  <c r="G4053" i="1"/>
  <c r="F4052" i="1"/>
  <c r="D4052" i="1"/>
  <c r="E4052" i="1"/>
  <c r="H4052" i="1"/>
  <c r="G4052" i="1"/>
  <c r="F4051" i="1"/>
  <c r="D4051" i="1"/>
  <c r="E4051" i="1"/>
  <c r="H4051" i="1"/>
  <c r="G4051" i="1"/>
  <c r="F4050" i="1"/>
  <c r="D4050" i="1"/>
  <c r="E4050" i="1"/>
  <c r="H4050" i="1"/>
  <c r="G4050" i="1"/>
  <c r="F4049" i="1"/>
  <c r="D4049" i="1"/>
  <c r="E4049" i="1"/>
  <c r="H4049" i="1"/>
  <c r="G4049" i="1"/>
  <c r="F4048" i="1"/>
  <c r="D4048" i="1"/>
  <c r="E4048" i="1"/>
  <c r="H4048" i="1"/>
  <c r="G4048" i="1"/>
  <c r="F4047" i="1"/>
  <c r="D4047" i="1"/>
  <c r="E4047" i="1"/>
  <c r="H4047" i="1"/>
  <c r="G4047" i="1"/>
  <c r="F4046" i="1"/>
  <c r="D4046" i="1"/>
  <c r="E4046" i="1"/>
  <c r="H4046" i="1"/>
  <c r="G4046" i="1"/>
  <c r="F4045" i="1"/>
  <c r="D4045" i="1"/>
  <c r="E4045" i="1"/>
  <c r="H4045" i="1"/>
  <c r="G4045" i="1"/>
  <c r="F4044" i="1"/>
  <c r="D4044" i="1"/>
  <c r="E4044" i="1"/>
  <c r="H4044" i="1"/>
  <c r="G4044" i="1"/>
  <c r="F4043" i="1"/>
  <c r="D4043" i="1"/>
  <c r="E4043" i="1"/>
  <c r="H4043" i="1"/>
  <c r="G4043" i="1"/>
  <c r="F4042" i="1"/>
  <c r="D4042" i="1"/>
  <c r="E4042" i="1"/>
  <c r="H4042" i="1"/>
  <c r="G4042" i="1"/>
  <c r="F4041" i="1"/>
  <c r="D4041" i="1"/>
  <c r="E4041" i="1"/>
  <c r="H4041" i="1"/>
  <c r="G4041" i="1"/>
  <c r="F4040" i="1"/>
  <c r="D4040" i="1"/>
  <c r="E4040" i="1"/>
  <c r="H4040" i="1"/>
  <c r="G4040" i="1"/>
  <c r="F4039" i="1"/>
  <c r="D4039" i="1"/>
  <c r="E4039" i="1"/>
  <c r="H4039" i="1"/>
  <c r="G4039" i="1"/>
  <c r="F4038" i="1"/>
  <c r="D4038" i="1"/>
  <c r="E4038" i="1"/>
  <c r="H4038" i="1"/>
  <c r="G4038" i="1"/>
  <c r="F4037" i="1"/>
  <c r="D4037" i="1"/>
  <c r="E4037" i="1"/>
  <c r="H4037" i="1"/>
  <c r="G4037" i="1"/>
  <c r="F4036" i="1"/>
  <c r="D4036" i="1"/>
  <c r="E4036" i="1"/>
  <c r="H4036" i="1"/>
  <c r="G4036" i="1"/>
  <c r="F4035" i="1"/>
  <c r="D4035" i="1"/>
  <c r="E4035" i="1"/>
  <c r="H4035" i="1"/>
  <c r="G4035" i="1"/>
  <c r="F4034" i="1"/>
  <c r="D4034" i="1"/>
  <c r="E4034" i="1"/>
  <c r="H4034" i="1"/>
  <c r="G4034" i="1"/>
  <c r="F4033" i="1"/>
  <c r="D4033" i="1"/>
  <c r="E4033" i="1"/>
  <c r="H4033" i="1"/>
  <c r="G4033" i="1"/>
  <c r="F4032" i="1"/>
  <c r="D4032" i="1"/>
  <c r="E4032" i="1"/>
  <c r="H4032" i="1"/>
  <c r="G4032" i="1"/>
  <c r="F4031" i="1"/>
  <c r="D4031" i="1"/>
  <c r="E4031" i="1"/>
  <c r="H4031" i="1"/>
  <c r="G4031" i="1"/>
  <c r="F4030" i="1"/>
  <c r="D4030" i="1"/>
  <c r="E4030" i="1"/>
  <c r="H4030" i="1"/>
  <c r="G4030" i="1"/>
  <c r="F4029" i="1"/>
  <c r="D4029" i="1"/>
  <c r="E4029" i="1"/>
  <c r="H4029" i="1"/>
  <c r="G4029" i="1"/>
  <c r="F4028" i="1"/>
  <c r="D4028" i="1"/>
  <c r="E4028" i="1"/>
  <c r="H4028" i="1"/>
  <c r="G4028" i="1"/>
  <c r="F4027" i="1"/>
  <c r="D4027" i="1"/>
  <c r="E4027" i="1"/>
  <c r="H4027" i="1"/>
  <c r="G4027" i="1"/>
  <c r="F4026" i="1"/>
  <c r="D4026" i="1"/>
  <c r="E4026" i="1"/>
  <c r="H4026" i="1"/>
  <c r="G4026" i="1"/>
  <c r="F4025" i="1"/>
  <c r="D4025" i="1"/>
  <c r="E4025" i="1"/>
  <c r="H4025" i="1"/>
  <c r="G4025" i="1"/>
  <c r="F4024" i="1"/>
  <c r="D4024" i="1"/>
  <c r="E4024" i="1"/>
  <c r="H4024" i="1"/>
  <c r="G4024" i="1"/>
  <c r="F4023" i="1"/>
  <c r="D4023" i="1"/>
  <c r="E4023" i="1"/>
  <c r="H4023" i="1"/>
  <c r="G4023" i="1"/>
  <c r="F4022" i="1"/>
  <c r="D4022" i="1"/>
  <c r="E4022" i="1"/>
  <c r="H4022" i="1"/>
  <c r="G4022" i="1"/>
  <c r="F4021" i="1"/>
  <c r="D4021" i="1"/>
  <c r="E4021" i="1"/>
  <c r="H4021" i="1"/>
  <c r="G4021" i="1"/>
  <c r="F4020" i="1"/>
  <c r="D4020" i="1"/>
  <c r="E4020" i="1"/>
  <c r="H4020" i="1"/>
  <c r="G4020" i="1"/>
  <c r="F4019" i="1"/>
  <c r="D4019" i="1"/>
  <c r="E4019" i="1"/>
  <c r="H4019" i="1"/>
  <c r="G4019" i="1"/>
  <c r="F4018" i="1"/>
  <c r="D4018" i="1"/>
  <c r="E4018" i="1"/>
  <c r="H4018" i="1"/>
  <c r="G4018" i="1"/>
  <c r="F4017" i="1"/>
  <c r="D4017" i="1"/>
  <c r="E4017" i="1"/>
  <c r="H4017" i="1"/>
  <c r="G4017" i="1"/>
  <c r="F4016" i="1"/>
  <c r="D4016" i="1"/>
  <c r="E4016" i="1"/>
  <c r="H4016" i="1"/>
  <c r="G4016" i="1"/>
  <c r="F4015" i="1"/>
  <c r="D4015" i="1"/>
  <c r="E4015" i="1"/>
  <c r="H4015" i="1"/>
  <c r="G4015" i="1"/>
  <c r="F4014" i="1"/>
  <c r="D4014" i="1"/>
  <c r="E4014" i="1"/>
  <c r="H4014" i="1"/>
  <c r="G4014" i="1"/>
  <c r="F4013" i="1"/>
  <c r="D4013" i="1"/>
  <c r="E4013" i="1"/>
  <c r="H4013" i="1"/>
  <c r="G4013" i="1"/>
  <c r="F4012" i="1"/>
  <c r="D4012" i="1"/>
  <c r="E4012" i="1"/>
  <c r="H4012" i="1"/>
  <c r="G4012" i="1"/>
  <c r="F4011" i="1"/>
  <c r="D4011" i="1"/>
  <c r="E4011" i="1"/>
  <c r="H4011" i="1"/>
  <c r="G4011" i="1"/>
  <c r="F4010" i="1"/>
  <c r="D4010" i="1"/>
  <c r="E4010" i="1"/>
  <c r="H4010" i="1"/>
  <c r="G4010" i="1"/>
  <c r="F4009" i="1"/>
  <c r="D4009" i="1"/>
  <c r="E4009" i="1"/>
  <c r="H4009" i="1"/>
  <c r="G4009" i="1"/>
  <c r="F4008" i="1"/>
  <c r="D4008" i="1"/>
  <c r="E4008" i="1"/>
  <c r="H4008" i="1"/>
  <c r="G4008" i="1"/>
  <c r="F4007" i="1"/>
  <c r="D4007" i="1"/>
  <c r="E4007" i="1"/>
  <c r="H4007" i="1"/>
  <c r="G4007" i="1"/>
  <c r="F4006" i="1"/>
  <c r="D4006" i="1"/>
  <c r="E4006" i="1"/>
  <c r="H4006" i="1"/>
  <c r="G4006" i="1"/>
  <c r="F4005" i="1"/>
  <c r="D4005" i="1"/>
  <c r="E4005" i="1"/>
  <c r="H4005" i="1"/>
  <c r="G4005" i="1"/>
  <c r="F4004" i="1"/>
  <c r="D4004" i="1"/>
  <c r="E4004" i="1"/>
  <c r="H4004" i="1"/>
  <c r="G4004" i="1"/>
  <c r="F4003" i="1"/>
  <c r="D4003" i="1"/>
  <c r="E4003" i="1"/>
  <c r="H4003" i="1"/>
  <c r="G4003" i="1"/>
  <c r="F4002" i="1"/>
  <c r="D4002" i="1"/>
  <c r="E4002" i="1"/>
  <c r="H4002" i="1"/>
  <c r="G4002" i="1"/>
  <c r="F4001" i="1"/>
  <c r="D4001" i="1"/>
  <c r="E4001" i="1"/>
  <c r="H4001" i="1"/>
  <c r="G4001" i="1"/>
  <c r="F4000" i="1"/>
  <c r="D4000" i="1"/>
  <c r="E4000" i="1"/>
  <c r="H4000" i="1"/>
  <c r="G4000" i="1"/>
  <c r="F3999" i="1"/>
  <c r="D3999" i="1"/>
  <c r="E3999" i="1"/>
  <c r="H3999" i="1"/>
  <c r="G3999" i="1"/>
  <c r="F3998" i="1"/>
  <c r="D3998" i="1"/>
  <c r="E3998" i="1"/>
  <c r="H3998" i="1"/>
  <c r="G3998" i="1"/>
  <c r="F3997" i="1"/>
  <c r="D3997" i="1"/>
  <c r="E3997" i="1"/>
  <c r="H3997" i="1"/>
  <c r="G3997" i="1"/>
  <c r="F3996" i="1"/>
  <c r="D3996" i="1"/>
  <c r="E3996" i="1"/>
  <c r="H3996" i="1"/>
  <c r="G3996" i="1"/>
  <c r="F3995" i="1"/>
  <c r="D3995" i="1"/>
  <c r="E3995" i="1"/>
  <c r="H3995" i="1"/>
  <c r="G3995" i="1"/>
  <c r="F3994" i="1"/>
  <c r="D3994" i="1"/>
  <c r="E3994" i="1"/>
  <c r="H3994" i="1"/>
  <c r="G3994" i="1"/>
  <c r="F3993" i="1"/>
  <c r="D3993" i="1"/>
  <c r="E3993" i="1"/>
  <c r="H3993" i="1"/>
  <c r="G3993" i="1"/>
  <c r="F3992" i="1"/>
  <c r="D3992" i="1"/>
  <c r="E3992" i="1"/>
  <c r="H3992" i="1"/>
  <c r="G3992" i="1"/>
  <c r="F3991" i="1"/>
  <c r="D3991" i="1"/>
  <c r="E3991" i="1"/>
  <c r="H3991" i="1"/>
  <c r="G3991" i="1"/>
  <c r="F3990" i="1"/>
  <c r="D3990" i="1"/>
  <c r="E3990" i="1"/>
  <c r="H3990" i="1"/>
  <c r="G3990" i="1"/>
  <c r="F3989" i="1"/>
  <c r="D3989" i="1"/>
  <c r="E3989" i="1"/>
  <c r="H3989" i="1"/>
  <c r="G3989" i="1"/>
  <c r="F3988" i="1"/>
  <c r="D3988" i="1"/>
  <c r="E3988" i="1"/>
  <c r="H3988" i="1"/>
  <c r="G3988" i="1"/>
  <c r="F3987" i="1"/>
  <c r="D3987" i="1"/>
  <c r="E3987" i="1"/>
  <c r="H3987" i="1"/>
  <c r="G3987" i="1"/>
  <c r="F3986" i="1"/>
  <c r="D3986" i="1"/>
  <c r="E3986" i="1"/>
  <c r="H3986" i="1"/>
  <c r="G3986" i="1"/>
  <c r="F3985" i="1"/>
  <c r="D3985" i="1"/>
  <c r="E3985" i="1"/>
  <c r="H3985" i="1"/>
  <c r="G3985" i="1"/>
  <c r="F3984" i="1"/>
  <c r="D3984" i="1"/>
  <c r="E3984" i="1"/>
  <c r="F3983" i="1"/>
  <c r="D3983" i="1"/>
  <c r="E3983" i="1"/>
  <c r="H3983" i="1"/>
  <c r="G3983" i="1"/>
  <c r="F3982" i="1"/>
  <c r="D3982" i="1"/>
  <c r="E3982" i="1"/>
  <c r="F3981" i="1"/>
  <c r="D3981" i="1"/>
  <c r="E3981" i="1"/>
  <c r="F3980" i="1"/>
  <c r="D3980" i="1"/>
  <c r="E3980" i="1"/>
  <c r="F3979" i="1"/>
  <c r="D3979" i="1"/>
  <c r="E3979" i="1"/>
  <c r="F3978" i="1"/>
  <c r="D3978" i="1"/>
  <c r="E3978" i="1"/>
  <c r="F3977" i="1"/>
  <c r="D3977" i="1"/>
  <c r="E3977" i="1"/>
  <c r="H3977" i="1"/>
  <c r="G3977" i="1"/>
  <c r="F3976" i="1"/>
  <c r="D3976" i="1"/>
  <c r="E3976" i="1"/>
  <c r="H3976" i="1"/>
  <c r="G3976" i="1"/>
  <c r="F3975" i="1"/>
  <c r="D3975" i="1"/>
  <c r="E3975" i="1"/>
  <c r="F3974" i="1"/>
  <c r="D3974" i="1"/>
  <c r="E3974" i="1"/>
  <c r="H3974" i="1"/>
  <c r="G3974" i="1"/>
  <c r="F3973" i="1"/>
  <c r="D3973" i="1"/>
  <c r="E3973" i="1"/>
  <c r="H3973" i="1"/>
  <c r="G3973" i="1"/>
  <c r="F3972" i="1"/>
  <c r="D3972" i="1"/>
  <c r="E3972" i="1"/>
  <c r="H3972" i="1"/>
  <c r="G3972" i="1"/>
  <c r="F3971" i="1"/>
  <c r="D3971" i="1"/>
  <c r="E3971" i="1"/>
  <c r="H3971" i="1"/>
  <c r="G3971" i="1"/>
  <c r="F3970" i="1"/>
  <c r="D3970" i="1"/>
  <c r="E3970" i="1"/>
  <c r="H3970" i="1"/>
  <c r="G3970" i="1"/>
  <c r="F3969" i="1"/>
  <c r="D3969" i="1"/>
  <c r="E3969" i="1"/>
  <c r="H3969" i="1"/>
  <c r="G3969" i="1"/>
  <c r="F3968" i="1"/>
  <c r="D3968" i="1"/>
  <c r="E3968" i="1"/>
  <c r="H3968" i="1"/>
  <c r="G3968" i="1"/>
  <c r="F3967" i="1"/>
  <c r="D3967" i="1"/>
  <c r="E3967" i="1"/>
  <c r="H3967" i="1"/>
  <c r="G3967" i="1"/>
  <c r="F3966" i="1"/>
  <c r="D3966" i="1"/>
  <c r="E3966" i="1"/>
  <c r="H3966" i="1"/>
  <c r="G3966" i="1"/>
  <c r="F3965" i="1"/>
  <c r="D3965" i="1"/>
  <c r="E3965" i="1"/>
  <c r="H3965" i="1"/>
  <c r="G3965" i="1"/>
  <c r="F3963" i="1"/>
  <c r="D3963" i="1"/>
  <c r="E3963" i="1"/>
  <c r="H3963" i="1"/>
  <c r="G3963" i="1"/>
  <c r="F3961" i="1"/>
  <c r="D3961" i="1"/>
  <c r="E3961" i="1"/>
  <c r="H3961" i="1"/>
  <c r="G3961" i="1"/>
  <c r="F3958" i="1"/>
  <c r="D3958" i="1"/>
  <c r="E3958" i="1"/>
  <c r="H3958" i="1"/>
  <c r="G3958" i="1"/>
  <c r="F3957" i="1"/>
  <c r="D3957" i="1"/>
  <c r="E3957" i="1"/>
  <c r="H3957" i="1"/>
  <c r="G3957" i="1"/>
  <c r="F3954" i="1"/>
  <c r="D3954" i="1"/>
  <c r="E3954" i="1"/>
  <c r="H3954" i="1"/>
  <c r="G3954" i="1"/>
  <c r="F3951" i="1"/>
  <c r="D3951" i="1"/>
  <c r="E3951" i="1"/>
  <c r="H3951" i="1"/>
  <c r="G3951" i="1"/>
  <c r="F3950" i="1"/>
  <c r="D3950" i="1"/>
  <c r="E3950" i="1"/>
  <c r="H3950" i="1"/>
  <c r="G3950" i="1"/>
  <c r="F3946" i="1"/>
  <c r="D3946" i="1"/>
  <c r="E3946" i="1"/>
  <c r="H3946" i="1"/>
  <c r="G3946" i="1"/>
  <c r="F3945" i="1"/>
  <c r="D3945" i="1"/>
  <c r="E3945" i="1"/>
  <c r="H3945" i="1"/>
  <c r="G3945" i="1"/>
  <c r="F3933" i="1"/>
  <c r="D3933" i="1"/>
  <c r="E3933" i="1"/>
  <c r="H3933" i="1"/>
  <c r="G3933" i="1"/>
  <c r="F3929" i="1"/>
  <c r="D3929" i="1"/>
  <c r="E3929" i="1"/>
  <c r="H3929" i="1"/>
  <c r="G3929" i="1"/>
  <c r="F3920" i="1"/>
  <c r="D3920" i="1"/>
  <c r="E3920" i="1"/>
  <c r="H3920" i="1"/>
  <c r="G3920" i="1"/>
  <c r="F3904" i="1"/>
  <c r="D3904" i="1"/>
  <c r="E3904" i="1"/>
  <c r="H3904" i="1"/>
  <c r="G3904" i="1"/>
  <c r="F3903" i="1"/>
  <c r="D3903" i="1"/>
  <c r="E3903" i="1"/>
  <c r="H3903" i="1"/>
  <c r="G3903" i="1"/>
  <c r="F3901" i="1"/>
  <c r="D3901" i="1"/>
  <c r="E3901" i="1"/>
  <c r="H3901" i="1"/>
  <c r="G3901" i="1"/>
  <c r="F3900" i="1"/>
  <c r="D3900" i="1"/>
  <c r="E3900" i="1"/>
  <c r="H3900" i="1"/>
  <c r="G3900" i="1"/>
  <c r="F3899" i="1"/>
  <c r="D3899" i="1"/>
  <c r="E3899" i="1"/>
  <c r="H3899" i="1"/>
  <c r="G3899" i="1"/>
  <c r="F3898" i="1"/>
  <c r="D3898" i="1"/>
  <c r="E3898" i="1"/>
  <c r="H3898" i="1"/>
  <c r="G3898" i="1"/>
  <c r="F3897" i="1"/>
  <c r="D3897" i="1"/>
  <c r="E3897" i="1"/>
  <c r="H3897" i="1"/>
  <c r="G3897" i="1"/>
  <c r="F3896" i="1"/>
  <c r="D3896" i="1"/>
  <c r="E3896" i="1"/>
  <c r="H3896" i="1"/>
  <c r="G3896" i="1"/>
  <c r="F3895" i="1"/>
  <c r="D3895" i="1"/>
  <c r="E3895" i="1"/>
  <c r="H3895" i="1"/>
  <c r="G3895" i="1"/>
  <c r="F3894" i="1"/>
  <c r="D3894" i="1"/>
  <c r="E3894" i="1"/>
  <c r="H3894" i="1"/>
  <c r="G3894" i="1"/>
  <c r="F3893" i="1"/>
  <c r="D3893" i="1"/>
  <c r="E3893" i="1"/>
  <c r="H3893" i="1"/>
  <c r="G3893" i="1"/>
  <c r="F3892" i="1"/>
  <c r="D3892" i="1"/>
  <c r="E3892" i="1"/>
  <c r="H3892" i="1"/>
  <c r="G3892" i="1"/>
  <c r="F3891" i="1"/>
  <c r="D3891" i="1"/>
  <c r="E3891" i="1"/>
  <c r="H3891" i="1"/>
  <c r="G3891" i="1"/>
  <c r="F3890" i="1"/>
  <c r="D3890" i="1"/>
  <c r="E3890" i="1"/>
  <c r="H3890" i="1"/>
  <c r="G3890" i="1"/>
  <c r="F3889" i="1"/>
  <c r="D3889" i="1"/>
  <c r="E3889" i="1"/>
  <c r="H3889" i="1"/>
  <c r="G3889" i="1"/>
  <c r="F3888" i="1"/>
  <c r="D3888" i="1"/>
  <c r="E3888" i="1"/>
  <c r="H3888" i="1"/>
  <c r="G3888" i="1"/>
  <c r="F3887" i="1"/>
  <c r="D3887" i="1"/>
  <c r="E3887" i="1"/>
  <c r="H3887" i="1"/>
  <c r="G3887" i="1"/>
  <c r="F3886" i="1"/>
  <c r="D3886" i="1"/>
  <c r="E3886" i="1"/>
  <c r="H3886" i="1"/>
  <c r="G3886" i="1"/>
  <c r="F3885" i="1"/>
  <c r="D3885" i="1"/>
  <c r="E3885" i="1"/>
  <c r="H3885" i="1"/>
  <c r="G3885" i="1"/>
  <c r="F3884" i="1"/>
  <c r="D3884" i="1"/>
  <c r="E3884" i="1"/>
  <c r="H3884" i="1"/>
  <c r="G3884" i="1"/>
  <c r="F3883" i="1"/>
  <c r="D3883" i="1"/>
  <c r="E3883" i="1"/>
  <c r="H3883" i="1"/>
  <c r="G3883" i="1"/>
  <c r="F3882" i="1"/>
  <c r="D3882" i="1"/>
  <c r="E3882" i="1"/>
  <c r="H3882" i="1"/>
  <c r="G3882" i="1"/>
  <c r="F3881" i="1"/>
  <c r="D3881" i="1"/>
  <c r="E3881" i="1"/>
  <c r="H3881" i="1"/>
  <c r="G3881" i="1"/>
  <c r="F3880" i="1"/>
  <c r="D3880" i="1"/>
  <c r="E3880" i="1"/>
  <c r="H3880" i="1"/>
  <c r="G3880" i="1"/>
  <c r="F3879" i="1"/>
  <c r="D3879" i="1"/>
  <c r="E3879" i="1"/>
  <c r="H3879" i="1"/>
  <c r="G3879" i="1"/>
  <c r="F3878" i="1"/>
  <c r="D3878" i="1"/>
  <c r="E3878" i="1"/>
  <c r="H3878" i="1"/>
  <c r="G3878" i="1"/>
  <c r="F3877" i="1"/>
  <c r="D3877" i="1"/>
  <c r="E3877" i="1"/>
  <c r="H3877" i="1"/>
  <c r="G3877" i="1"/>
  <c r="F3876" i="1"/>
  <c r="D3876" i="1"/>
  <c r="E3876" i="1"/>
  <c r="H3876" i="1"/>
  <c r="G3876" i="1"/>
  <c r="F3875" i="1"/>
  <c r="D3875" i="1"/>
  <c r="E3875" i="1"/>
  <c r="H3875" i="1"/>
  <c r="G3875" i="1"/>
  <c r="F3874" i="1"/>
  <c r="D3874" i="1"/>
  <c r="E3874" i="1"/>
  <c r="H3874" i="1"/>
  <c r="G3874" i="1"/>
  <c r="F3873" i="1"/>
  <c r="D3873" i="1"/>
  <c r="E3873" i="1"/>
  <c r="H3873" i="1"/>
  <c r="G3873" i="1"/>
  <c r="F3872" i="1"/>
  <c r="D3872" i="1"/>
  <c r="E3872" i="1"/>
  <c r="H3872" i="1"/>
  <c r="G3872" i="1"/>
  <c r="F3871" i="1"/>
  <c r="D3871" i="1"/>
  <c r="E3871" i="1"/>
  <c r="H3871" i="1"/>
  <c r="G3871" i="1"/>
  <c r="F3870" i="1"/>
  <c r="D3870" i="1"/>
  <c r="E3870" i="1"/>
  <c r="H3870" i="1"/>
  <c r="G3870" i="1"/>
  <c r="F3869" i="1"/>
  <c r="D3869" i="1"/>
  <c r="E3869" i="1"/>
  <c r="H3869" i="1"/>
  <c r="G3869" i="1"/>
  <c r="F3868" i="1"/>
  <c r="D3868" i="1"/>
  <c r="E3868" i="1"/>
  <c r="H3868" i="1"/>
  <c r="G3868" i="1"/>
  <c r="F3867" i="1"/>
  <c r="D3867" i="1"/>
  <c r="E3867" i="1"/>
  <c r="H3867" i="1"/>
  <c r="G3867" i="1"/>
  <c r="F3866" i="1"/>
  <c r="D3866" i="1"/>
  <c r="E3866" i="1"/>
  <c r="H3866" i="1"/>
  <c r="G3866" i="1"/>
  <c r="F3865" i="1"/>
  <c r="D3865" i="1"/>
  <c r="E3865" i="1"/>
  <c r="H3865" i="1"/>
  <c r="G3865" i="1"/>
  <c r="F3864" i="1"/>
  <c r="D3864" i="1"/>
  <c r="E3864" i="1"/>
  <c r="H3864" i="1"/>
  <c r="G3864" i="1"/>
  <c r="F3863" i="1"/>
  <c r="D3863" i="1"/>
  <c r="E3863" i="1"/>
  <c r="H3863" i="1"/>
  <c r="G3863" i="1"/>
  <c r="F3862" i="1"/>
  <c r="D3862" i="1"/>
  <c r="E3862" i="1"/>
  <c r="H3862" i="1"/>
  <c r="G3862" i="1"/>
  <c r="F3861" i="1"/>
  <c r="D3861" i="1"/>
  <c r="E3861" i="1"/>
  <c r="H3861" i="1"/>
  <c r="G3861" i="1"/>
  <c r="F3860" i="1"/>
  <c r="D3860" i="1"/>
  <c r="E3860" i="1"/>
  <c r="H3860" i="1"/>
  <c r="G3860" i="1"/>
  <c r="F3859" i="1"/>
  <c r="D3859" i="1"/>
  <c r="E3859" i="1"/>
  <c r="H3859" i="1"/>
  <c r="G3859" i="1"/>
  <c r="F3858" i="1"/>
  <c r="D3858" i="1"/>
  <c r="E3858" i="1"/>
  <c r="H3858" i="1"/>
  <c r="G3858" i="1"/>
  <c r="F3857" i="1"/>
  <c r="D3857" i="1"/>
  <c r="E3857" i="1"/>
  <c r="H3857" i="1"/>
  <c r="G3857" i="1"/>
  <c r="F3856" i="1"/>
  <c r="D3856" i="1"/>
  <c r="E3856" i="1"/>
  <c r="H3856" i="1"/>
  <c r="G3856" i="1"/>
  <c r="F3855" i="1"/>
  <c r="D3855" i="1"/>
  <c r="E3855" i="1"/>
  <c r="H3855" i="1"/>
  <c r="G3855" i="1"/>
  <c r="F3854" i="1"/>
  <c r="D3854" i="1"/>
  <c r="E3854" i="1"/>
  <c r="H3854" i="1"/>
  <c r="G3854" i="1"/>
  <c r="F3853" i="1"/>
  <c r="D3853" i="1"/>
  <c r="E3853" i="1"/>
  <c r="H3853" i="1"/>
  <c r="G3853" i="1"/>
  <c r="F3852" i="1"/>
  <c r="D3852" i="1"/>
  <c r="E3852" i="1"/>
  <c r="H3852" i="1"/>
  <c r="G3852" i="1"/>
  <c r="F3851" i="1"/>
  <c r="D3851" i="1"/>
  <c r="E3851" i="1"/>
  <c r="H3851" i="1"/>
  <c r="G3851" i="1"/>
  <c r="F3850" i="1"/>
  <c r="D3850" i="1"/>
  <c r="E3850" i="1"/>
  <c r="H3850" i="1"/>
  <c r="G3850" i="1"/>
  <c r="F3849" i="1"/>
  <c r="D3849" i="1"/>
  <c r="E3849" i="1"/>
  <c r="H3849" i="1"/>
  <c r="G3849" i="1"/>
  <c r="F3848" i="1"/>
  <c r="D3848" i="1"/>
  <c r="E3848" i="1"/>
  <c r="H3848" i="1"/>
  <c r="G3848" i="1"/>
  <c r="F3847" i="1"/>
  <c r="D3847" i="1"/>
  <c r="E3847" i="1"/>
  <c r="H3847" i="1"/>
  <c r="G3847" i="1"/>
  <c r="F3846" i="1"/>
  <c r="D3846" i="1"/>
  <c r="E3846" i="1"/>
  <c r="H3846" i="1"/>
  <c r="G3846" i="1"/>
  <c r="F3845" i="1"/>
  <c r="D3845" i="1"/>
  <c r="E3845" i="1"/>
  <c r="H3845" i="1"/>
  <c r="G3845" i="1"/>
  <c r="F3844" i="1"/>
  <c r="D3844" i="1"/>
  <c r="E3844" i="1"/>
  <c r="H3844" i="1"/>
  <c r="G3844" i="1"/>
  <c r="F3843" i="1"/>
  <c r="D3843" i="1"/>
  <c r="E3843" i="1"/>
  <c r="H3843" i="1"/>
  <c r="G3843" i="1"/>
  <c r="F3842" i="1"/>
  <c r="D3842" i="1"/>
  <c r="E3842" i="1"/>
  <c r="H3842" i="1"/>
  <c r="G3842" i="1"/>
  <c r="F3841" i="1"/>
  <c r="D3841" i="1"/>
  <c r="E3841" i="1"/>
  <c r="H3841" i="1"/>
  <c r="G3841" i="1"/>
  <c r="F3840" i="1"/>
  <c r="D3840" i="1"/>
  <c r="E3840" i="1"/>
  <c r="H3840" i="1"/>
  <c r="G3840" i="1"/>
  <c r="F3839" i="1"/>
  <c r="D3839" i="1"/>
  <c r="E3839" i="1"/>
  <c r="H3839" i="1"/>
  <c r="G3839" i="1"/>
  <c r="F3838" i="1"/>
  <c r="D3838" i="1"/>
  <c r="E3838" i="1"/>
  <c r="H3838" i="1"/>
  <c r="G3838" i="1"/>
  <c r="F3837" i="1"/>
  <c r="D3837" i="1"/>
  <c r="E3837" i="1"/>
  <c r="H3837" i="1"/>
  <c r="G3837" i="1"/>
  <c r="F3836" i="1"/>
  <c r="D3836" i="1"/>
  <c r="E3836" i="1"/>
  <c r="H3836" i="1"/>
  <c r="G3836" i="1"/>
  <c r="F3835" i="1"/>
  <c r="D3835" i="1"/>
  <c r="E3835" i="1"/>
  <c r="H3835" i="1"/>
  <c r="G3835" i="1"/>
  <c r="F3834" i="1"/>
  <c r="D3834" i="1"/>
  <c r="E3834" i="1"/>
  <c r="H3834" i="1"/>
  <c r="G3834" i="1"/>
  <c r="F3833" i="1"/>
  <c r="D3833" i="1"/>
  <c r="E3833" i="1"/>
  <c r="H3833" i="1"/>
  <c r="G3833" i="1"/>
  <c r="F3832" i="1"/>
  <c r="D3832" i="1"/>
  <c r="E3832" i="1"/>
  <c r="H3832" i="1"/>
  <c r="G3832" i="1"/>
  <c r="F3831" i="1"/>
  <c r="D3831" i="1"/>
  <c r="E3831" i="1"/>
  <c r="H3831" i="1"/>
  <c r="G3831" i="1"/>
  <c r="F3830" i="1"/>
  <c r="D3830" i="1"/>
  <c r="E3830" i="1"/>
  <c r="H3830" i="1"/>
  <c r="G3830" i="1"/>
  <c r="F3829" i="1"/>
  <c r="D3829" i="1"/>
  <c r="E3829" i="1"/>
  <c r="H3829" i="1"/>
  <c r="G3829" i="1"/>
  <c r="F3828" i="1"/>
  <c r="D3828" i="1"/>
  <c r="E3828" i="1"/>
  <c r="H3828" i="1"/>
  <c r="G3828" i="1"/>
  <c r="F3827" i="1"/>
  <c r="D3827" i="1"/>
  <c r="E3827" i="1"/>
  <c r="H3827" i="1"/>
  <c r="G3827" i="1"/>
  <c r="F3826" i="1"/>
  <c r="D3826" i="1"/>
  <c r="E3826" i="1"/>
  <c r="H3826" i="1"/>
  <c r="G3826" i="1"/>
  <c r="F3825" i="1"/>
  <c r="D3825" i="1"/>
  <c r="E3825" i="1"/>
  <c r="H3825" i="1"/>
  <c r="G3825" i="1"/>
  <c r="F3824" i="1"/>
  <c r="D3824" i="1"/>
  <c r="E3824" i="1"/>
  <c r="H3824" i="1"/>
  <c r="G3824" i="1"/>
  <c r="F3823" i="1"/>
  <c r="D3823" i="1"/>
  <c r="E3823" i="1"/>
  <c r="H3823" i="1"/>
  <c r="G3823" i="1"/>
  <c r="F3822" i="1"/>
  <c r="D3822" i="1"/>
  <c r="E3822" i="1"/>
  <c r="H3822" i="1"/>
  <c r="G3822" i="1"/>
  <c r="F3821" i="1"/>
  <c r="D3821" i="1"/>
  <c r="E3821" i="1"/>
  <c r="H3821" i="1"/>
  <c r="G3821" i="1"/>
  <c r="F3820" i="1"/>
  <c r="D3820" i="1"/>
  <c r="E3820" i="1"/>
  <c r="H3820" i="1"/>
  <c r="G3820" i="1"/>
  <c r="F3819" i="1"/>
  <c r="D3819" i="1"/>
  <c r="E3819" i="1"/>
  <c r="H3819" i="1"/>
  <c r="G3819" i="1"/>
  <c r="F3818" i="1"/>
  <c r="D3818" i="1"/>
  <c r="E3818" i="1"/>
  <c r="H3818" i="1"/>
  <c r="G3818" i="1"/>
  <c r="F3817" i="1"/>
  <c r="D3817" i="1"/>
  <c r="E3817" i="1"/>
  <c r="H3817" i="1"/>
  <c r="G3817" i="1"/>
  <c r="F3816" i="1"/>
  <c r="D3816" i="1"/>
  <c r="E3816" i="1"/>
  <c r="H3816" i="1"/>
  <c r="G3816" i="1"/>
  <c r="F3815" i="1"/>
  <c r="D3815" i="1"/>
  <c r="E3815" i="1"/>
  <c r="H3815" i="1"/>
  <c r="G3815" i="1"/>
  <c r="F3814" i="1"/>
  <c r="D3814" i="1"/>
  <c r="E3814" i="1"/>
  <c r="H3814" i="1"/>
  <c r="G3814" i="1"/>
  <c r="F3813" i="1"/>
  <c r="D3813" i="1"/>
  <c r="E3813" i="1"/>
  <c r="H3813" i="1"/>
  <c r="G3813" i="1"/>
  <c r="F3812" i="1"/>
  <c r="D3812" i="1"/>
  <c r="E3812" i="1"/>
  <c r="H3812" i="1"/>
  <c r="G3812" i="1"/>
  <c r="F3811" i="1"/>
  <c r="D3811" i="1"/>
  <c r="E3811" i="1"/>
  <c r="H3811" i="1"/>
  <c r="G3811" i="1"/>
  <c r="F3810" i="1"/>
  <c r="D3810" i="1"/>
  <c r="E3810" i="1"/>
  <c r="H3810" i="1"/>
  <c r="G3810" i="1"/>
  <c r="F3809" i="1"/>
  <c r="D3809" i="1"/>
  <c r="E3809" i="1"/>
  <c r="H3809" i="1"/>
  <c r="G3809" i="1"/>
  <c r="F3808" i="1"/>
  <c r="D3808" i="1"/>
  <c r="E3808" i="1"/>
  <c r="H3808" i="1"/>
  <c r="G3808" i="1"/>
  <c r="F3807" i="1"/>
  <c r="D3807" i="1"/>
  <c r="E3807" i="1"/>
  <c r="H3807" i="1"/>
  <c r="G3807" i="1"/>
  <c r="F3806" i="1"/>
  <c r="D3806" i="1"/>
  <c r="E3806" i="1"/>
  <c r="H3806" i="1"/>
  <c r="G3806" i="1"/>
  <c r="F3805" i="1"/>
  <c r="D3805" i="1"/>
  <c r="E3805" i="1"/>
  <c r="H3805" i="1"/>
  <c r="G3805" i="1"/>
  <c r="F3804" i="1"/>
  <c r="D3804" i="1"/>
  <c r="E3804" i="1"/>
  <c r="H3804" i="1"/>
  <c r="G3804" i="1"/>
  <c r="F3803" i="1"/>
  <c r="D3803" i="1"/>
  <c r="E3803" i="1"/>
  <c r="H3803" i="1"/>
  <c r="G3803" i="1"/>
  <c r="F3802" i="1"/>
  <c r="D3802" i="1"/>
  <c r="E3802" i="1"/>
  <c r="H3802" i="1"/>
  <c r="G3802" i="1"/>
  <c r="F3801" i="1"/>
  <c r="D3801" i="1"/>
  <c r="E3801" i="1"/>
  <c r="H3801" i="1"/>
  <c r="G3801" i="1"/>
  <c r="F3800" i="1"/>
  <c r="D3800" i="1"/>
  <c r="E3800" i="1"/>
  <c r="H3800" i="1"/>
  <c r="G3800" i="1"/>
  <c r="F3799" i="1"/>
  <c r="D3799" i="1"/>
  <c r="E3799" i="1"/>
  <c r="H3799" i="1"/>
  <c r="G3799" i="1"/>
  <c r="F3798" i="1"/>
  <c r="D3798" i="1"/>
  <c r="E3798" i="1"/>
  <c r="H3798" i="1"/>
  <c r="G3798" i="1"/>
  <c r="F3797" i="1"/>
  <c r="D3797" i="1"/>
  <c r="E3797" i="1"/>
  <c r="H3797" i="1"/>
  <c r="G3797" i="1"/>
  <c r="F3796" i="1"/>
  <c r="D3796" i="1"/>
  <c r="E3796" i="1"/>
  <c r="H3796" i="1"/>
  <c r="G3796" i="1"/>
  <c r="F3795" i="1"/>
  <c r="D3795" i="1"/>
  <c r="E3795" i="1"/>
  <c r="H3795" i="1"/>
  <c r="G3795" i="1"/>
  <c r="F3794" i="1"/>
  <c r="D3794" i="1"/>
  <c r="E3794" i="1"/>
  <c r="H3794" i="1"/>
  <c r="G3794" i="1"/>
  <c r="F3793" i="1"/>
  <c r="D3793" i="1"/>
  <c r="E3793" i="1"/>
  <c r="H3793" i="1"/>
  <c r="G3793" i="1"/>
  <c r="F3792" i="1"/>
  <c r="D3792" i="1"/>
  <c r="E3792" i="1"/>
  <c r="H3792" i="1"/>
  <c r="G3792" i="1"/>
  <c r="F3791" i="1"/>
  <c r="D3791" i="1"/>
  <c r="E3791" i="1"/>
  <c r="H3791" i="1"/>
  <c r="G3791" i="1"/>
  <c r="F3790" i="1"/>
  <c r="D3790" i="1"/>
  <c r="E3790" i="1"/>
  <c r="H3790" i="1"/>
  <c r="G3790" i="1"/>
  <c r="F3789" i="1"/>
  <c r="D3789" i="1"/>
  <c r="E3789" i="1"/>
  <c r="F3788" i="1"/>
  <c r="D3788" i="1"/>
  <c r="E3788" i="1"/>
  <c r="F3787" i="1"/>
  <c r="D3787" i="1"/>
  <c r="E3787" i="1"/>
  <c r="F3786" i="1"/>
  <c r="D3786" i="1"/>
  <c r="E3786" i="1"/>
  <c r="H3786" i="1"/>
  <c r="G3786" i="1"/>
  <c r="F3785" i="1"/>
  <c r="D3785" i="1"/>
  <c r="E3785" i="1"/>
  <c r="H3785" i="1"/>
  <c r="G3785" i="1"/>
  <c r="F3784" i="1"/>
  <c r="D3784" i="1"/>
  <c r="E3784" i="1"/>
  <c r="H3784" i="1"/>
  <c r="G3784" i="1"/>
  <c r="F3783" i="1"/>
  <c r="D3783" i="1"/>
  <c r="E3783" i="1"/>
  <c r="H3783" i="1"/>
  <c r="G3783" i="1"/>
  <c r="F3782" i="1"/>
  <c r="D3782" i="1"/>
  <c r="E3782" i="1"/>
  <c r="H3782" i="1"/>
  <c r="G3782" i="1"/>
  <c r="F3781" i="1"/>
  <c r="D3781" i="1"/>
  <c r="E3781" i="1"/>
  <c r="H3781" i="1"/>
  <c r="G3781" i="1"/>
  <c r="F3780" i="1"/>
  <c r="D3780" i="1"/>
  <c r="E3780" i="1"/>
  <c r="H3780" i="1"/>
  <c r="G3780" i="1"/>
  <c r="F3779" i="1"/>
  <c r="D3779" i="1"/>
  <c r="E3779" i="1"/>
  <c r="H3779" i="1"/>
  <c r="G3779" i="1"/>
  <c r="F3776" i="1"/>
  <c r="D3776" i="1"/>
  <c r="E3776" i="1"/>
  <c r="H3776" i="1"/>
  <c r="G3776" i="1"/>
  <c r="F3775" i="1"/>
  <c r="D3775" i="1"/>
  <c r="E3775" i="1"/>
  <c r="H3775" i="1"/>
  <c r="G3775" i="1"/>
  <c r="F3774" i="1"/>
  <c r="D3774" i="1"/>
  <c r="E3774" i="1"/>
  <c r="H3774" i="1"/>
  <c r="G3774" i="1"/>
  <c r="F3773" i="1"/>
  <c r="D3773" i="1"/>
  <c r="E3773" i="1"/>
  <c r="H3773" i="1"/>
  <c r="G3773" i="1"/>
  <c r="F3772" i="1"/>
  <c r="D3772" i="1"/>
  <c r="E3772" i="1"/>
  <c r="H3772" i="1"/>
  <c r="G3772" i="1"/>
  <c r="F3767" i="1"/>
  <c r="D3767" i="1"/>
  <c r="E3767" i="1"/>
  <c r="H3767" i="1"/>
  <c r="G3767" i="1"/>
  <c r="F3766" i="1"/>
  <c r="D3766" i="1"/>
  <c r="E3766" i="1"/>
  <c r="H3766" i="1"/>
  <c r="G3766" i="1"/>
  <c r="F3765" i="1"/>
  <c r="D3765" i="1"/>
  <c r="E3765" i="1"/>
  <c r="H3765" i="1"/>
  <c r="G3765" i="1"/>
  <c r="F3764" i="1"/>
  <c r="D3764" i="1"/>
  <c r="E3764" i="1"/>
  <c r="H3764" i="1"/>
  <c r="G3764" i="1"/>
  <c r="F3762" i="1"/>
  <c r="D3762" i="1"/>
  <c r="E3762" i="1"/>
  <c r="H3762" i="1"/>
  <c r="G3762" i="1"/>
  <c r="F3761" i="1"/>
  <c r="D3761" i="1"/>
  <c r="E3761" i="1"/>
  <c r="H3761" i="1"/>
  <c r="G3761" i="1"/>
  <c r="F3759" i="1"/>
  <c r="D3759" i="1"/>
  <c r="E3759" i="1"/>
  <c r="H3759" i="1"/>
  <c r="G3759" i="1"/>
  <c r="F3758" i="1"/>
  <c r="D3758" i="1"/>
  <c r="E3758" i="1"/>
  <c r="H3758" i="1"/>
  <c r="G3758" i="1"/>
  <c r="F3757" i="1"/>
  <c r="D3757" i="1"/>
  <c r="E3757" i="1"/>
  <c r="H3757" i="1"/>
  <c r="G3757" i="1"/>
  <c r="F3756" i="1"/>
  <c r="D3756" i="1"/>
  <c r="E3756" i="1"/>
  <c r="H3756" i="1"/>
  <c r="G3756" i="1"/>
  <c r="F3755" i="1"/>
  <c r="D3755" i="1"/>
  <c r="E3755" i="1"/>
  <c r="H3755" i="1"/>
  <c r="G3755" i="1"/>
  <c r="F3749" i="1"/>
  <c r="D3749" i="1"/>
  <c r="E3749" i="1"/>
  <c r="H3749" i="1"/>
  <c r="G3749" i="1"/>
  <c r="F3746" i="1"/>
  <c r="D3746" i="1"/>
  <c r="E3746" i="1"/>
  <c r="H3746" i="1"/>
  <c r="G3746" i="1"/>
  <c r="F3738" i="1"/>
  <c r="D3738" i="1"/>
  <c r="E3738" i="1"/>
  <c r="H3738" i="1"/>
  <c r="G3738" i="1"/>
  <c r="F3734" i="1"/>
  <c r="D3734" i="1"/>
  <c r="E3734" i="1"/>
  <c r="H3734" i="1"/>
  <c r="G3734" i="1"/>
  <c r="F3716" i="1"/>
  <c r="D3716" i="1"/>
  <c r="E3716" i="1"/>
  <c r="H3716" i="1"/>
  <c r="G3716" i="1"/>
  <c r="F3710" i="1"/>
  <c r="D3710" i="1"/>
  <c r="E3710" i="1"/>
  <c r="H3710" i="1"/>
  <c r="G3710" i="1"/>
  <c r="F3709" i="1"/>
  <c r="D3709" i="1"/>
  <c r="E3709" i="1"/>
  <c r="H3709" i="1"/>
  <c r="G3709" i="1"/>
  <c r="F3708" i="1"/>
  <c r="D3708" i="1"/>
  <c r="E3708" i="1"/>
  <c r="H3708" i="1"/>
  <c r="G3708" i="1"/>
  <c r="F3707" i="1"/>
  <c r="D3707" i="1"/>
  <c r="E3707" i="1"/>
  <c r="H3707" i="1"/>
  <c r="G3707" i="1"/>
  <c r="F3706" i="1"/>
  <c r="D3706" i="1"/>
  <c r="E3706" i="1"/>
  <c r="H3706" i="1"/>
  <c r="G3706" i="1"/>
  <c r="F3705" i="1"/>
  <c r="D3705" i="1"/>
  <c r="E3705" i="1"/>
  <c r="H3705" i="1"/>
  <c r="G3705" i="1"/>
  <c r="F3704" i="1"/>
  <c r="D3704" i="1"/>
  <c r="E3704" i="1"/>
  <c r="H3704" i="1"/>
  <c r="G3704" i="1"/>
  <c r="F3703" i="1"/>
  <c r="D3703" i="1"/>
  <c r="E3703" i="1"/>
  <c r="H3703" i="1"/>
  <c r="G3703" i="1"/>
  <c r="F3702" i="1"/>
  <c r="D3702" i="1"/>
  <c r="E3702" i="1"/>
  <c r="H3702" i="1"/>
  <c r="G3702" i="1"/>
  <c r="F3701" i="1"/>
  <c r="D3701" i="1"/>
  <c r="E3701" i="1"/>
  <c r="H3701" i="1"/>
  <c r="G3701" i="1"/>
  <c r="F3700" i="1"/>
  <c r="D3700" i="1"/>
  <c r="E3700" i="1"/>
  <c r="H3700" i="1"/>
  <c r="G3700" i="1"/>
  <c r="F3699" i="1"/>
  <c r="D3699" i="1"/>
  <c r="E3699" i="1"/>
  <c r="H3699" i="1"/>
  <c r="G3699" i="1"/>
  <c r="F3698" i="1"/>
  <c r="D3698" i="1"/>
  <c r="E3698" i="1"/>
  <c r="H3698" i="1"/>
  <c r="G3698" i="1"/>
  <c r="F3697" i="1"/>
  <c r="D3697" i="1"/>
  <c r="E3697" i="1"/>
  <c r="H3697" i="1"/>
  <c r="G3697" i="1"/>
  <c r="F3696" i="1"/>
  <c r="D3696" i="1"/>
  <c r="E3696" i="1"/>
  <c r="H3696" i="1"/>
  <c r="G3696" i="1"/>
  <c r="F3695" i="1"/>
  <c r="D3695" i="1"/>
  <c r="E3695" i="1"/>
  <c r="H3695" i="1"/>
  <c r="G3695" i="1"/>
  <c r="F3694" i="1"/>
  <c r="D3694" i="1"/>
  <c r="E3694" i="1"/>
  <c r="H3694" i="1"/>
  <c r="G3694" i="1"/>
  <c r="F3693" i="1"/>
  <c r="D3693" i="1"/>
  <c r="E3693" i="1"/>
  <c r="H3693" i="1"/>
  <c r="G3693" i="1"/>
  <c r="F3692" i="1"/>
  <c r="D3692" i="1"/>
  <c r="E3692" i="1"/>
  <c r="H3692" i="1"/>
  <c r="G3692" i="1"/>
  <c r="F3691" i="1"/>
  <c r="D3691" i="1"/>
  <c r="E3691" i="1"/>
  <c r="H3691" i="1"/>
  <c r="G3691" i="1"/>
  <c r="F3690" i="1"/>
  <c r="D3690" i="1"/>
  <c r="E3690" i="1"/>
  <c r="H3690" i="1"/>
  <c r="G3690" i="1"/>
  <c r="F3689" i="1"/>
  <c r="D3689" i="1"/>
  <c r="E3689" i="1"/>
  <c r="H3689" i="1"/>
  <c r="G3689" i="1"/>
  <c r="F3688" i="1"/>
  <c r="D3688" i="1"/>
  <c r="E3688" i="1"/>
  <c r="H3688" i="1"/>
  <c r="G3688" i="1"/>
  <c r="F3687" i="1"/>
  <c r="D3687" i="1"/>
  <c r="E3687" i="1"/>
  <c r="H3687" i="1"/>
  <c r="G3687" i="1"/>
  <c r="F3686" i="1"/>
  <c r="D3686" i="1"/>
  <c r="E3686" i="1"/>
  <c r="H3686" i="1"/>
  <c r="G3686" i="1"/>
  <c r="F3685" i="1"/>
  <c r="D3685" i="1"/>
  <c r="E3685" i="1"/>
  <c r="H3685" i="1"/>
  <c r="G3685" i="1"/>
  <c r="F3684" i="1"/>
  <c r="D3684" i="1"/>
  <c r="E3684" i="1"/>
  <c r="H3684" i="1"/>
  <c r="G3684" i="1"/>
  <c r="F3683" i="1"/>
  <c r="D3683" i="1"/>
  <c r="E3683" i="1"/>
  <c r="H3683" i="1"/>
  <c r="G3683" i="1"/>
  <c r="F3682" i="1"/>
  <c r="D3682" i="1"/>
  <c r="E3682" i="1"/>
  <c r="H3682" i="1"/>
  <c r="G3682" i="1"/>
  <c r="F3681" i="1"/>
  <c r="D3681" i="1"/>
  <c r="E3681" i="1"/>
  <c r="H3681" i="1"/>
  <c r="G3681" i="1"/>
  <c r="F3680" i="1"/>
  <c r="D3680" i="1"/>
  <c r="E3680" i="1"/>
  <c r="H3680" i="1"/>
  <c r="G3680" i="1"/>
  <c r="F3679" i="1"/>
  <c r="D3679" i="1"/>
  <c r="E3679" i="1"/>
  <c r="H3679" i="1"/>
  <c r="G3679" i="1"/>
  <c r="F3678" i="1"/>
  <c r="D3678" i="1"/>
  <c r="E3678" i="1"/>
  <c r="H3678" i="1"/>
  <c r="G3678" i="1"/>
  <c r="F3677" i="1"/>
  <c r="D3677" i="1"/>
  <c r="E3677" i="1"/>
  <c r="H3677" i="1"/>
  <c r="G3677" i="1"/>
  <c r="F3676" i="1"/>
  <c r="D3676" i="1"/>
  <c r="E3676" i="1"/>
  <c r="H3676" i="1"/>
  <c r="G3676" i="1"/>
  <c r="F3675" i="1"/>
  <c r="D3675" i="1"/>
  <c r="E3675" i="1"/>
  <c r="H3675" i="1"/>
  <c r="G3675" i="1"/>
  <c r="F3674" i="1"/>
  <c r="D3674" i="1"/>
  <c r="E3674" i="1"/>
  <c r="H3674" i="1"/>
  <c r="G3674" i="1"/>
  <c r="F3673" i="1"/>
  <c r="D3673" i="1"/>
  <c r="E3673" i="1"/>
  <c r="H3673" i="1"/>
  <c r="G3673" i="1"/>
  <c r="F3672" i="1"/>
  <c r="D3672" i="1"/>
  <c r="E3672" i="1"/>
  <c r="H3672" i="1"/>
  <c r="G3672" i="1"/>
  <c r="F3671" i="1"/>
  <c r="D3671" i="1"/>
  <c r="E3671" i="1"/>
  <c r="H3671" i="1"/>
  <c r="G3671" i="1"/>
  <c r="F3670" i="1"/>
  <c r="D3670" i="1"/>
  <c r="E3670" i="1"/>
  <c r="H3670" i="1"/>
  <c r="G3670" i="1"/>
  <c r="F3669" i="1"/>
  <c r="D3669" i="1"/>
  <c r="E3669" i="1"/>
  <c r="H3669" i="1"/>
  <c r="G3669" i="1"/>
  <c r="F3668" i="1"/>
  <c r="D3668" i="1"/>
  <c r="E3668" i="1"/>
  <c r="H3668" i="1"/>
  <c r="G3668" i="1"/>
  <c r="F3667" i="1"/>
  <c r="D3667" i="1"/>
  <c r="E3667" i="1"/>
  <c r="H3667" i="1"/>
  <c r="G3667" i="1"/>
  <c r="F3666" i="1"/>
  <c r="D3666" i="1"/>
  <c r="E3666" i="1"/>
  <c r="H3666" i="1"/>
  <c r="G3666" i="1"/>
  <c r="F3665" i="1"/>
  <c r="D3665" i="1"/>
  <c r="E3665" i="1"/>
  <c r="H3665" i="1"/>
  <c r="G3665" i="1"/>
  <c r="F3664" i="1"/>
  <c r="D3664" i="1"/>
  <c r="E3664" i="1"/>
  <c r="H3664" i="1"/>
  <c r="G3664" i="1"/>
  <c r="F3663" i="1"/>
  <c r="D3663" i="1"/>
  <c r="E3663" i="1"/>
  <c r="H3663" i="1"/>
  <c r="G3663" i="1"/>
  <c r="F3662" i="1"/>
  <c r="D3662" i="1"/>
  <c r="E3662" i="1"/>
  <c r="H3662" i="1"/>
  <c r="G3662" i="1"/>
  <c r="F3661" i="1"/>
  <c r="D3661" i="1"/>
  <c r="E3661" i="1"/>
  <c r="H3661" i="1"/>
  <c r="G3661" i="1"/>
  <c r="F3660" i="1"/>
  <c r="D3660" i="1"/>
  <c r="E3660" i="1"/>
  <c r="H3660" i="1"/>
  <c r="G3660" i="1"/>
  <c r="F3659" i="1"/>
  <c r="D3659" i="1"/>
  <c r="E3659" i="1"/>
  <c r="H3659" i="1"/>
  <c r="G3659" i="1"/>
  <c r="F3658" i="1"/>
  <c r="D3658" i="1"/>
  <c r="E3658" i="1"/>
  <c r="H3658" i="1"/>
  <c r="G3658" i="1"/>
  <c r="F3657" i="1"/>
  <c r="D3657" i="1"/>
  <c r="E3657" i="1"/>
  <c r="H3657" i="1"/>
  <c r="G3657" i="1"/>
  <c r="F3656" i="1"/>
  <c r="D3656" i="1"/>
  <c r="E3656" i="1"/>
  <c r="H3656" i="1"/>
  <c r="G3656" i="1"/>
  <c r="F3655" i="1"/>
  <c r="D3655" i="1"/>
  <c r="E3655" i="1"/>
  <c r="H3655" i="1"/>
  <c r="G3655" i="1"/>
  <c r="F3654" i="1"/>
  <c r="D3654" i="1"/>
  <c r="E3654" i="1"/>
  <c r="H3654" i="1"/>
  <c r="G3654" i="1"/>
  <c r="F3653" i="1"/>
  <c r="D3653" i="1"/>
  <c r="E3653" i="1"/>
  <c r="H3653" i="1"/>
  <c r="G3653" i="1"/>
  <c r="F3652" i="1"/>
  <c r="D3652" i="1"/>
  <c r="E3652" i="1"/>
  <c r="H3652" i="1"/>
  <c r="G3652" i="1"/>
  <c r="F3651" i="1"/>
  <c r="D3651" i="1"/>
  <c r="E3651" i="1"/>
  <c r="H3651" i="1"/>
  <c r="G3651" i="1"/>
  <c r="F3650" i="1"/>
  <c r="D3650" i="1"/>
  <c r="E3650" i="1"/>
  <c r="H3650" i="1"/>
  <c r="G3650" i="1"/>
  <c r="F3649" i="1"/>
  <c r="D3649" i="1"/>
  <c r="E3649" i="1"/>
  <c r="H3649" i="1"/>
  <c r="G3649" i="1"/>
  <c r="F3648" i="1"/>
  <c r="D3648" i="1"/>
  <c r="E3648" i="1"/>
  <c r="H3648" i="1"/>
  <c r="G3648" i="1"/>
  <c r="F3647" i="1"/>
  <c r="D3647" i="1"/>
  <c r="E3647" i="1"/>
  <c r="H3647" i="1"/>
  <c r="G3647" i="1"/>
  <c r="F3646" i="1"/>
  <c r="D3646" i="1"/>
  <c r="E3646" i="1"/>
  <c r="H3646" i="1"/>
  <c r="G3646" i="1"/>
  <c r="F3645" i="1"/>
  <c r="D3645" i="1"/>
  <c r="E3645" i="1"/>
  <c r="H3645" i="1"/>
  <c r="G3645" i="1"/>
  <c r="F3644" i="1"/>
  <c r="D3644" i="1"/>
  <c r="E3644" i="1"/>
  <c r="H3644" i="1"/>
  <c r="G3644" i="1"/>
  <c r="F3643" i="1"/>
  <c r="D3643" i="1"/>
  <c r="E3643" i="1"/>
  <c r="H3643" i="1"/>
  <c r="G3643" i="1"/>
  <c r="F3642" i="1"/>
  <c r="D3642" i="1"/>
  <c r="E3642" i="1"/>
  <c r="H3642" i="1"/>
  <c r="G3642" i="1"/>
  <c r="F3641" i="1"/>
  <c r="D3641" i="1"/>
  <c r="E3641" i="1"/>
  <c r="H3641" i="1"/>
  <c r="G3641" i="1"/>
  <c r="F3640" i="1"/>
  <c r="D3640" i="1"/>
  <c r="E3640" i="1"/>
  <c r="H3640" i="1"/>
  <c r="G3640" i="1"/>
  <c r="F3639" i="1"/>
  <c r="D3639" i="1"/>
  <c r="E3639" i="1"/>
  <c r="H3639" i="1"/>
  <c r="G3639" i="1"/>
  <c r="F3638" i="1"/>
  <c r="D3638" i="1"/>
  <c r="E3638" i="1"/>
  <c r="H3638" i="1"/>
  <c r="G3638" i="1"/>
  <c r="F3637" i="1"/>
  <c r="D3637" i="1"/>
  <c r="E3637" i="1"/>
  <c r="H3637" i="1"/>
  <c r="G3637" i="1"/>
  <c r="F3636" i="1"/>
  <c r="D3636" i="1"/>
  <c r="E3636" i="1"/>
  <c r="H3636" i="1"/>
  <c r="G3636" i="1"/>
  <c r="F3635" i="1"/>
  <c r="D3635" i="1"/>
  <c r="E3635" i="1"/>
  <c r="H3635" i="1"/>
  <c r="G3635" i="1"/>
  <c r="F3634" i="1"/>
  <c r="D3634" i="1"/>
  <c r="E3634" i="1"/>
  <c r="H3634" i="1"/>
  <c r="G3634" i="1"/>
  <c r="F3633" i="1"/>
  <c r="D3633" i="1"/>
  <c r="E3633" i="1"/>
  <c r="H3633" i="1"/>
  <c r="G3633" i="1"/>
  <c r="F3632" i="1"/>
  <c r="D3632" i="1"/>
  <c r="E3632" i="1"/>
  <c r="H3632" i="1"/>
  <c r="G3632" i="1"/>
  <c r="F3631" i="1"/>
  <c r="D3631" i="1"/>
  <c r="E3631" i="1"/>
  <c r="H3631" i="1"/>
  <c r="G3631" i="1"/>
  <c r="F3630" i="1"/>
  <c r="D3630" i="1"/>
  <c r="E3630" i="1"/>
  <c r="H3630" i="1"/>
  <c r="G3630" i="1"/>
  <c r="F3629" i="1"/>
  <c r="D3629" i="1"/>
  <c r="E3629" i="1"/>
  <c r="H3629" i="1"/>
  <c r="G3629" i="1"/>
  <c r="F3628" i="1"/>
  <c r="D3628" i="1"/>
  <c r="E3628" i="1"/>
  <c r="H3628" i="1"/>
  <c r="G3628" i="1"/>
  <c r="F3627" i="1"/>
  <c r="D3627" i="1"/>
  <c r="E3627" i="1"/>
  <c r="H3627" i="1"/>
  <c r="G3627" i="1"/>
  <c r="F3626" i="1"/>
  <c r="D3626" i="1"/>
  <c r="E3626" i="1"/>
  <c r="H3626" i="1"/>
  <c r="G3626" i="1"/>
  <c r="F3625" i="1"/>
  <c r="D3625" i="1"/>
  <c r="E3625" i="1"/>
  <c r="H3625" i="1"/>
  <c r="G3625" i="1"/>
  <c r="F3624" i="1"/>
  <c r="D3624" i="1"/>
  <c r="E3624" i="1"/>
  <c r="H3624" i="1"/>
  <c r="G3624" i="1"/>
  <c r="F3623" i="1"/>
  <c r="D3623" i="1"/>
  <c r="E3623" i="1"/>
  <c r="H3623" i="1"/>
  <c r="G3623" i="1"/>
  <c r="F3622" i="1"/>
  <c r="D3622" i="1"/>
  <c r="E3622" i="1"/>
  <c r="H3622" i="1"/>
  <c r="G3622" i="1"/>
  <c r="F3621" i="1"/>
  <c r="D3621" i="1"/>
  <c r="E3621" i="1"/>
  <c r="H3621" i="1"/>
  <c r="G3621" i="1"/>
  <c r="F3620" i="1"/>
  <c r="D3620" i="1"/>
  <c r="E3620" i="1"/>
  <c r="H3620" i="1"/>
  <c r="G3620" i="1"/>
  <c r="F3619" i="1"/>
  <c r="D3619" i="1"/>
  <c r="E3619" i="1"/>
  <c r="H3619" i="1"/>
  <c r="G3619" i="1"/>
  <c r="F3618" i="1"/>
  <c r="D3618" i="1"/>
  <c r="E3618" i="1"/>
  <c r="H3618" i="1"/>
  <c r="G3618" i="1"/>
  <c r="F3617" i="1"/>
  <c r="D3617" i="1"/>
  <c r="E3617" i="1"/>
  <c r="H3617" i="1"/>
  <c r="G3617" i="1"/>
  <c r="F3616" i="1"/>
  <c r="D3616" i="1"/>
  <c r="E3616" i="1"/>
  <c r="H3616" i="1"/>
  <c r="G3616" i="1"/>
  <c r="F3615" i="1"/>
  <c r="D3615" i="1"/>
  <c r="E3615" i="1"/>
  <c r="H3615" i="1"/>
  <c r="G3615" i="1"/>
  <c r="F3614" i="1"/>
  <c r="D3614" i="1"/>
  <c r="E3614" i="1"/>
  <c r="H3614" i="1"/>
  <c r="G3614" i="1"/>
  <c r="F3613" i="1"/>
  <c r="D3613" i="1"/>
  <c r="E3613" i="1"/>
  <c r="H3613" i="1"/>
  <c r="G3613" i="1"/>
  <c r="F3612" i="1"/>
  <c r="D3612" i="1"/>
  <c r="E3612" i="1"/>
  <c r="H3612" i="1"/>
  <c r="G3612" i="1"/>
  <c r="F3611" i="1"/>
  <c r="D3611" i="1"/>
  <c r="E3611" i="1"/>
  <c r="H3611" i="1"/>
  <c r="G3611" i="1"/>
  <c r="F3610" i="1"/>
  <c r="D3610" i="1"/>
  <c r="E3610" i="1"/>
  <c r="H3610" i="1"/>
  <c r="G3610" i="1"/>
  <c r="F3609" i="1"/>
  <c r="D3609" i="1"/>
  <c r="E3609" i="1"/>
  <c r="H3609" i="1"/>
  <c r="G3609" i="1"/>
  <c r="F3608" i="1"/>
  <c r="D3608" i="1"/>
  <c r="E3608" i="1"/>
  <c r="H3608" i="1"/>
  <c r="G3608" i="1"/>
  <c r="F3607" i="1"/>
  <c r="D3607" i="1"/>
  <c r="E3607" i="1"/>
  <c r="H3607" i="1"/>
  <c r="G3607" i="1"/>
  <c r="F3606" i="1"/>
  <c r="D3606" i="1"/>
  <c r="E3606" i="1"/>
  <c r="H3606" i="1"/>
  <c r="G3606" i="1"/>
  <c r="F3605" i="1"/>
  <c r="D3605" i="1"/>
  <c r="E3605" i="1"/>
  <c r="H3605" i="1"/>
  <c r="G3605" i="1"/>
  <c r="F3604" i="1"/>
  <c r="D3604" i="1"/>
  <c r="E3604" i="1"/>
  <c r="H3604" i="1"/>
  <c r="G3604" i="1"/>
  <c r="F3603" i="1"/>
  <c r="D3603" i="1"/>
  <c r="E3603" i="1"/>
  <c r="H3603" i="1"/>
  <c r="G3603" i="1"/>
  <c r="F3602" i="1"/>
  <c r="D3602" i="1"/>
  <c r="E3602" i="1"/>
  <c r="H3602" i="1"/>
  <c r="G3602" i="1"/>
  <c r="F3601" i="1"/>
  <c r="D3601" i="1"/>
  <c r="E3601" i="1"/>
  <c r="H3601" i="1"/>
  <c r="G3601" i="1"/>
  <c r="F3600" i="1"/>
  <c r="D3600" i="1"/>
  <c r="E3600" i="1"/>
  <c r="H3600" i="1"/>
  <c r="G3600" i="1"/>
  <c r="F3599" i="1"/>
  <c r="D3599" i="1"/>
  <c r="E3599" i="1"/>
  <c r="H3599" i="1"/>
  <c r="G3599" i="1"/>
  <c r="F3598" i="1"/>
  <c r="D3598" i="1"/>
  <c r="E3598" i="1"/>
  <c r="H3598" i="1"/>
  <c r="G3598" i="1"/>
  <c r="F3597" i="1"/>
  <c r="D3597" i="1"/>
  <c r="E3597" i="1"/>
  <c r="H3597" i="1"/>
  <c r="G3597" i="1"/>
  <c r="F3596" i="1"/>
  <c r="D3596" i="1"/>
  <c r="E3596" i="1"/>
  <c r="F3595" i="1"/>
  <c r="D3595" i="1"/>
  <c r="E3595" i="1"/>
  <c r="H3595" i="1"/>
  <c r="G3595" i="1"/>
  <c r="F3594" i="1"/>
  <c r="D3594" i="1"/>
  <c r="E3594" i="1"/>
  <c r="F3593" i="1"/>
  <c r="D3593" i="1"/>
  <c r="E3593" i="1"/>
  <c r="F3592" i="1"/>
  <c r="D3592" i="1"/>
  <c r="E3592" i="1"/>
  <c r="H3592" i="1"/>
  <c r="G3592" i="1"/>
  <c r="F3591" i="1"/>
  <c r="D3591" i="1"/>
  <c r="E3591" i="1"/>
  <c r="H3591" i="1"/>
  <c r="G3591" i="1"/>
  <c r="F3590" i="1"/>
  <c r="D3590" i="1"/>
  <c r="E3590" i="1"/>
  <c r="H3590" i="1"/>
  <c r="G3590" i="1"/>
  <c r="F3589" i="1"/>
  <c r="D3589" i="1"/>
  <c r="E3589" i="1"/>
  <c r="H3589" i="1"/>
  <c r="G3589" i="1"/>
  <c r="F3587" i="1"/>
  <c r="D3587" i="1"/>
  <c r="E3587" i="1"/>
  <c r="H3587" i="1"/>
  <c r="G3587" i="1"/>
  <c r="F3586" i="1"/>
  <c r="D3586" i="1"/>
  <c r="E3586" i="1"/>
  <c r="H3586" i="1"/>
  <c r="G3586" i="1"/>
  <c r="F3585" i="1"/>
  <c r="D3585" i="1"/>
  <c r="E3585" i="1"/>
  <c r="H3585" i="1"/>
  <c r="G3585" i="1"/>
  <c r="F3584" i="1"/>
  <c r="D3584" i="1"/>
  <c r="E3584" i="1"/>
  <c r="H3584" i="1"/>
  <c r="G3584" i="1"/>
  <c r="F3582" i="1"/>
  <c r="D3582" i="1"/>
  <c r="E3582" i="1"/>
  <c r="H3582" i="1"/>
  <c r="G3582" i="1"/>
  <c r="F3581" i="1"/>
  <c r="D3581" i="1"/>
  <c r="E3581" i="1"/>
  <c r="H3581" i="1"/>
  <c r="G3581" i="1"/>
  <c r="F3579" i="1"/>
  <c r="D3579" i="1"/>
  <c r="E3579" i="1"/>
  <c r="H3579" i="1"/>
  <c r="G3579" i="1"/>
  <c r="F3578" i="1"/>
  <c r="D3578" i="1"/>
  <c r="E3578" i="1"/>
  <c r="H3578" i="1"/>
  <c r="G3578" i="1"/>
  <c r="F3572" i="1"/>
  <c r="D3572" i="1"/>
  <c r="E3572" i="1"/>
  <c r="H3572" i="1"/>
  <c r="G3572" i="1"/>
  <c r="F3568" i="1"/>
  <c r="D3568" i="1"/>
  <c r="E3568" i="1"/>
  <c r="H3568" i="1"/>
  <c r="G3568" i="1"/>
  <c r="F3567" i="1"/>
  <c r="D3567" i="1"/>
  <c r="E3567" i="1"/>
  <c r="H3567" i="1"/>
  <c r="G3567" i="1"/>
  <c r="F3566" i="1"/>
  <c r="D3566" i="1"/>
  <c r="E3566" i="1"/>
  <c r="H3566" i="1"/>
  <c r="G3566" i="1"/>
  <c r="F3564" i="1"/>
  <c r="D3564" i="1"/>
  <c r="E3564" i="1"/>
  <c r="H3564" i="1"/>
  <c r="G3564" i="1"/>
  <c r="F3529" i="1"/>
  <c r="D3529" i="1"/>
  <c r="E3529" i="1"/>
  <c r="H3529" i="1"/>
  <c r="G3529" i="1"/>
  <c r="F3521" i="1"/>
  <c r="D3521" i="1"/>
  <c r="E3521" i="1"/>
  <c r="H3521" i="1"/>
  <c r="G3521" i="1"/>
  <c r="F3520" i="1"/>
  <c r="D3520" i="1"/>
  <c r="E3520" i="1"/>
  <c r="H3520" i="1"/>
  <c r="G3520" i="1"/>
  <c r="F3519" i="1"/>
  <c r="D3519" i="1"/>
  <c r="E3519" i="1"/>
  <c r="H3519" i="1"/>
  <c r="G3519" i="1"/>
  <c r="F3518" i="1"/>
  <c r="D3518" i="1"/>
  <c r="E3518" i="1"/>
  <c r="H3518" i="1"/>
  <c r="G3518" i="1"/>
  <c r="F3517" i="1"/>
  <c r="D3517" i="1"/>
  <c r="E3517" i="1"/>
  <c r="H3517" i="1"/>
  <c r="G3517" i="1"/>
  <c r="F3516" i="1"/>
  <c r="D3516" i="1"/>
  <c r="E3516" i="1"/>
  <c r="H3516" i="1"/>
  <c r="G3516" i="1"/>
  <c r="F3515" i="1"/>
  <c r="D3515" i="1"/>
  <c r="E3515" i="1"/>
  <c r="H3515" i="1"/>
  <c r="G3515" i="1"/>
  <c r="F3514" i="1"/>
  <c r="D3514" i="1"/>
  <c r="E3514" i="1"/>
  <c r="H3514" i="1"/>
  <c r="G3514" i="1"/>
  <c r="F3513" i="1"/>
  <c r="D3513" i="1"/>
  <c r="E3513" i="1"/>
  <c r="H3513" i="1"/>
  <c r="G3513" i="1"/>
  <c r="F3512" i="1"/>
  <c r="D3512" i="1"/>
  <c r="E3512" i="1"/>
  <c r="H3512" i="1"/>
  <c r="G3512" i="1"/>
  <c r="F3511" i="1"/>
  <c r="D3511" i="1"/>
  <c r="E3511" i="1"/>
  <c r="H3511" i="1"/>
  <c r="G3511" i="1"/>
  <c r="F3510" i="1"/>
  <c r="D3510" i="1"/>
  <c r="E3510" i="1"/>
  <c r="H3510" i="1"/>
  <c r="G3510" i="1"/>
  <c r="F3509" i="1"/>
  <c r="D3509" i="1"/>
  <c r="E3509" i="1"/>
  <c r="H3509" i="1"/>
  <c r="G3509" i="1"/>
  <c r="F3508" i="1"/>
  <c r="D3508" i="1"/>
  <c r="E3508" i="1"/>
  <c r="H3508" i="1"/>
  <c r="G3508" i="1"/>
  <c r="F3507" i="1"/>
  <c r="D3507" i="1"/>
  <c r="E3507" i="1"/>
  <c r="H3507" i="1"/>
  <c r="G3507" i="1"/>
  <c r="F3506" i="1"/>
  <c r="D3506" i="1"/>
  <c r="E3506" i="1"/>
  <c r="H3506" i="1"/>
  <c r="G3506" i="1"/>
  <c r="F3505" i="1"/>
  <c r="D3505" i="1"/>
  <c r="E3505" i="1"/>
  <c r="H3505" i="1"/>
  <c r="G3505" i="1"/>
  <c r="F3504" i="1"/>
  <c r="D3504" i="1"/>
  <c r="E3504" i="1"/>
  <c r="H3504" i="1"/>
  <c r="G3504" i="1"/>
  <c r="F3503" i="1"/>
  <c r="D3503" i="1"/>
  <c r="E3503" i="1"/>
  <c r="H3503" i="1"/>
  <c r="G3503" i="1"/>
  <c r="F3502" i="1"/>
  <c r="D3502" i="1"/>
  <c r="E3502" i="1"/>
  <c r="H3502" i="1"/>
  <c r="G3502" i="1"/>
  <c r="F3501" i="1"/>
  <c r="D3501" i="1"/>
  <c r="E3501" i="1"/>
  <c r="H3501" i="1"/>
  <c r="G3501" i="1"/>
  <c r="F3500" i="1"/>
  <c r="D3500" i="1"/>
  <c r="E3500" i="1"/>
  <c r="H3500" i="1"/>
  <c r="G3500" i="1"/>
  <c r="F3499" i="1"/>
  <c r="D3499" i="1"/>
  <c r="E3499" i="1"/>
  <c r="H3499" i="1"/>
  <c r="G3499" i="1"/>
  <c r="F3498" i="1"/>
  <c r="D3498" i="1"/>
  <c r="E3498" i="1"/>
  <c r="H3498" i="1"/>
  <c r="G3498" i="1"/>
  <c r="F3497" i="1"/>
  <c r="D3497" i="1"/>
  <c r="E3497" i="1"/>
  <c r="H3497" i="1"/>
  <c r="G3497" i="1"/>
  <c r="F3496" i="1"/>
  <c r="D3496" i="1"/>
  <c r="E3496" i="1"/>
  <c r="H3496" i="1"/>
  <c r="G3496" i="1"/>
  <c r="F3495" i="1"/>
  <c r="D3495" i="1"/>
  <c r="E3495" i="1"/>
  <c r="H3495" i="1"/>
  <c r="G3495" i="1"/>
  <c r="F3494" i="1"/>
  <c r="D3494" i="1"/>
  <c r="E3494" i="1"/>
  <c r="H3494" i="1"/>
  <c r="G3494" i="1"/>
  <c r="F3493" i="1"/>
  <c r="D3493" i="1"/>
  <c r="E3493" i="1"/>
  <c r="H3493" i="1"/>
  <c r="G3493" i="1"/>
  <c r="F3492" i="1"/>
  <c r="D3492" i="1"/>
  <c r="E3492" i="1"/>
  <c r="H3492" i="1"/>
  <c r="G3492" i="1"/>
  <c r="F3491" i="1"/>
  <c r="D3491" i="1"/>
  <c r="E3491" i="1"/>
  <c r="H3491" i="1"/>
  <c r="G3491" i="1"/>
  <c r="F3490" i="1"/>
  <c r="D3490" i="1"/>
  <c r="E3490" i="1"/>
  <c r="H3490" i="1"/>
  <c r="G3490" i="1"/>
  <c r="F3489" i="1"/>
  <c r="D3489" i="1"/>
  <c r="E3489" i="1"/>
  <c r="H3489" i="1"/>
  <c r="G3489" i="1"/>
  <c r="F3488" i="1"/>
  <c r="D3488" i="1"/>
  <c r="E3488" i="1"/>
  <c r="H3488" i="1"/>
  <c r="G3488" i="1"/>
  <c r="F3487" i="1"/>
  <c r="D3487" i="1"/>
  <c r="E3487" i="1"/>
  <c r="H3487" i="1"/>
  <c r="G3487" i="1"/>
  <c r="F3486" i="1"/>
  <c r="D3486" i="1"/>
  <c r="E3486" i="1"/>
  <c r="H3486" i="1"/>
  <c r="G3486" i="1"/>
  <c r="F3485" i="1"/>
  <c r="D3485" i="1"/>
  <c r="E3485" i="1"/>
  <c r="H3485" i="1"/>
  <c r="G3485" i="1"/>
  <c r="F3484" i="1"/>
  <c r="D3484" i="1"/>
  <c r="E3484" i="1"/>
  <c r="H3484" i="1"/>
  <c r="G3484" i="1"/>
  <c r="F3483" i="1"/>
  <c r="D3483" i="1"/>
  <c r="E3483" i="1"/>
  <c r="H3483" i="1"/>
  <c r="G3483" i="1"/>
  <c r="F3482" i="1"/>
  <c r="D3482" i="1"/>
  <c r="E3482" i="1"/>
  <c r="H3482" i="1"/>
  <c r="G3482" i="1"/>
  <c r="F3481" i="1"/>
  <c r="D3481" i="1"/>
  <c r="E3481" i="1"/>
  <c r="H3481" i="1"/>
  <c r="G3481" i="1"/>
  <c r="F3480" i="1"/>
  <c r="D3480" i="1"/>
  <c r="E3480" i="1"/>
  <c r="H3480" i="1"/>
  <c r="G3480" i="1"/>
  <c r="F3479" i="1"/>
  <c r="D3479" i="1"/>
  <c r="E3479" i="1"/>
  <c r="H3479" i="1"/>
  <c r="G3479" i="1"/>
  <c r="F3478" i="1"/>
  <c r="D3478" i="1"/>
  <c r="E3478" i="1"/>
  <c r="H3478" i="1"/>
  <c r="G3478" i="1"/>
  <c r="F3477" i="1"/>
  <c r="D3477" i="1"/>
  <c r="E3477" i="1"/>
  <c r="H3477" i="1"/>
  <c r="G3477" i="1"/>
  <c r="F3476" i="1"/>
  <c r="D3476" i="1"/>
  <c r="E3476" i="1"/>
  <c r="H3476" i="1"/>
  <c r="G3476" i="1"/>
  <c r="F3475" i="1"/>
  <c r="D3475" i="1"/>
  <c r="E3475" i="1"/>
  <c r="H3475" i="1"/>
  <c r="G3475" i="1"/>
  <c r="F3474" i="1"/>
  <c r="D3474" i="1"/>
  <c r="E3474" i="1"/>
  <c r="H3474" i="1"/>
  <c r="G3474" i="1"/>
  <c r="F3473" i="1"/>
  <c r="D3473" i="1"/>
  <c r="E3473" i="1"/>
  <c r="H3473" i="1"/>
  <c r="G3473" i="1"/>
  <c r="F3472" i="1"/>
  <c r="D3472" i="1"/>
  <c r="E3472" i="1"/>
  <c r="H3472" i="1"/>
  <c r="G3472" i="1"/>
  <c r="F3471" i="1"/>
  <c r="D3471" i="1"/>
  <c r="E3471" i="1"/>
  <c r="H3471" i="1"/>
  <c r="G3471" i="1"/>
  <c r="F3470" i="1"/>
  <c r="D3470" i="1"/>
  <c r="E3470" i="1"/>
  <c r="H3470" i="1"/>
  <c r="G3470" i="1"/>
  <c r="F3469" i="1"/>
  <c r="D3469" i="1"/>
  <c r="E3469" i="1"/>
  <c r="H3469" i="1"/>
  <c r="G3469" i="1"/>
  <c r="F3468" i="1"/>
  <c r="D3468" i="1"/>
  <c r="E3468" i="1"/>
  <c r="H3468" i="1"/>
  <c r="G3468" i="1"/>
  <c r="F3467" i="1"/>
  <c r="D3467" i="1"/>
  <c r="E3467" i="1"/>
  <c r="H3467" i="1"/>
  <c r="G3467" i="1"/>
  <c r="F3466" i="1"/>
  <c r="D3466" i="1"/>
  <c r="E3466" i="1"/>
  <c r="H3466" i="1"/>
  <c r="G3466" i="1"/>
  <c r="F3465" i="1"/>
  <c r="D3465" i="1"/>
  <c r="E3465" i="1"/>
  <c r="H3465" i="1"/>
  <c r="G3465" i="1"/>
  <c r="F3464" i="1"/>
  <c r="D3464" i="1"/>
  <c r="E3464" i="1"/>
  <c r="H3464" i="1"/>
  <c r="G3464" i="1"/>
  <c r="F3463" i="1"/>
  <c r="D3463" i="1"/>
  <c r="E3463" i="1"/>
  <c r="H3463" i="1"/>
  <c r="G3463" i="1"/>
  <c r="F3462" i="1"/>
  <c r="D3462" i="1"/>
  <c r="E3462" i="1"/>
  <c r="H3462" i="1"/>
  <c r="G3462" i="1"/>
  <c r="F3461" i="1"/>
  <c r="D3461" i="1"/>
  <c r="E3461" i="1"/>
  <c r="H3461" i="1"/>
  <c r="G3461" i="1"/>
  <c r="F3460" i="1"/>
  <c r="D3460" i="1"/>
  <c r="E3460" i="1"/>
  <c r="H3460" i="1"/>
  <c r="G3460" i="1"/>
  <c r="F3459" i="1"/>
  <c r="D3459" i="1"/>
  <c r="E3459" i="1"/>
  <c r="H3459" i="1"/>
  <c r="G3459" i="1"/>
  <c r="F3458" i="1"/>
  <c r="D3458" i="1"/>
  <c r="E3458" i="1"/>
  <c r="H3458" i="1"/>
  <c r="G3458" i="1"/>
  <c r="F3457" i="1"/>
  <c r="D3457" i="1"/>
  <c r="E3457" i="1"/>
  <c r="H3457" i="1"/>
  <c r="G3457" i="1"/>
  <c r="F3456" i="1"/>
  <c r="D3456" i="1"/>
  <c r="E3456" i="1"/>
  <c r="H3456" i="1"/>
  <c r="G3456" i="1"/>
  <c r="F3455" i="1"/>
  <c r="D3455" i="1"/>
  <c r="E3455" i="1"/>
  <c r="H3455" i="1"/>
  <c r="G3455" i="1"/>
  <c r="F3454" i="1"/>
  <c r="D3454" i="1"/>
  <c r="E3454" i="1"/>
  <c r="H3454" i="1"/>
  <c r="G3454" i="1"/>
  <c r="F3453" i="1"/>
  <c r="D3453" i="1"/>
  <c r="E3453" i="1"/>
  <c r="H3453" i="1"/>
  <c r="G3453" i="1"/>
  <c r="F3452" i="1"/>
  <c r="D3452" i="1"/>
  <c r="E3452" i="1"/>
  <c r="H3452" i="1"/>
  <c r="G3452" i="1"/>
  <c r="F3451" i="1"/>
  <c r="D3451" i="1"/>
  <c r="E3451" i="1"/>
  <c r="H3451" i="1"/>
  <c r="G3451" i="1"/>
  <c r="F3450" i="1"/>
  <c r="D3450" i="1"/>
  <c r="E3450" i="1"/>
  <c r="H3450" i="1"/>
  <c r="G3450" i="1"/>
  <c r="F3449" i="1"/>
  <c r="D3449" i="1"/>
  <c r="E3449" i="1"/>
  <c r="H3449" i="1"/>
  <c r="G3449" i="1"/>
  <c r="F3448" i="1"/>
  <c r="D3448" i="1"/>
  <c r="E3448" i="1"/>
  <c r="H3448" i="1"/>
  <c r="G3448" i="1"/>
  <c r="F3447" i="1"/>
  <c r="D3447" i="1"/>
  <c r="E3447" i="1"/>
  <c r="H3447" i="1"/>
  <c r="G3447" i="1"/>
  <c r="F3446" i="1"/>
  <c r="D3446" i="1"/>
  <c r="E3446" i="1"/>
  <c r="H3446" i="1"/>
  <c r="G3446" i="1"/>
  <c r="F3445" i="1"/>
  <c r="D3445" i="1"/>
  <c r="E3445" i="1"/>
  <c r="H3445" i="1"/>
  <c r="G3445" i="1"/>
  <c r="F3444" i="1"/>
  <c r="D3444" i="1"/>
  <c r="E3444" i="1"/>
  <c r="H3444" i="1"/>
  <c r="G3444" i="1"/>
  <c r="F3443" i="1"/>
  <c r="D3443" i="1"/>
  <c r="E3443" i="1"/>
  <c r="H3443" i="1"/>
  <c r="G3443" i="1"/>
  <c r="F3442" i="1"/>
  <c r="D3442" i="1"/>
  <c r="E3442" i="1"/>
  <c r="H3442" i="1"/>
  <c r="G3442" i="1"/>
  <c r="F3441" i="1"/>
  <c r="D3441" i="1"/>
  <c r="E3441" i="1"/>
  <c r="H3441" i="1"/>
  <c r="G3441" i="1"/>
  <c r="F3440" i="1"/>
  <c r="D3440" i="1"/>
  <c r="E3440" i="1"/>
  <c r="H3440" i="1"/>
  <c r="G3440" i="1"/>
  <c r="F3439" i="1"/>
  <c r="D3439" i="1"/>
  <c r="E3439" i="1"/>
  <c r="H3439" i="1"/>
  <c r="G3439" i="1"/>
  <c r="F3438" i="1"/>
  <c r="D3438" i="1"/>
  <c r="E3438" i="1"/>
  <c r="H3438" i="1"/>
  <c r="G3438" i="1"/>
  <c r="F3437" i="1"/>
  <c r="D3437" i="1"/>
  <c r="E3437" i="1"/>
  <c r="H3437" i="1"/>
  <c r="G3437" i="1"/>
  <c r="F3436" i="1"/>
  <c r="D3436" i="1"/>
  <c r="E3436" i="1"/>
  <c r="H3436" i="1"/>
  <c r="G3436" i="1"/>
  <c r="F3435" i="1"/>
  <c r="D3435" i="1"/>
  <c r="E3435" i="1"/>
  <c r="H3435" i="1"/>
  <c r="G3435" i="1"/>
  <c r="F3434" i="1"/>
  <c r="D3434" i="1"/>
  <c r="E3434" i="1"/>
  <c r="H3434" i="1"/>
  <c r="G3434" i="1"/>
  <c r="F3433" i="1"/>
  <c r="D3433" i="1"/>
  <c r="E3433" i="1"/>
  <c r="H3433" i="1"/>
  <c r="G3433" i="1"/>
  <c r="F3432" i="1"/>
  <c r="D3432" i="1"/>
  <c r="E3432" i="1"/>
  <c r="H3432" i="1"/>
  <c r="G3432" i="1"/>
  <c r="F3431" i="1"/>
  <c r="D3431" i="1"/>
  <c r="E3431" i="1"/>
  <c r="H3431" i="1"/>
  <c r="G3431" i="1"/>
  <c r="F3430" i="1"/>
  <c r="D3430" i="1"/>
  <c r="E3430" i="1"/>
  <c r="H3430" i="1"/>
  <c r="G3430" i="1"/>
  <c r="F3429" i="1"/>
  <c r="D3429" i="1"/>
  <c r="E3429" i="1"/>
  <c r="H3429" i="1"/>
  <c r="G3429" i="1"/>
  <c r="F3428" i="1"/>
  <c r="D3428" i="1"/>
  <c r="E3428" i="1"/>
  <c r="H3428" i="1"/>
  <c r="G3428" i="1"/>
  <c r="F3427" i="1"/>
  <c r="D3427" i="1"/>
  <c r="E3427" i="1"/>
  <c r="H3427" i="1"/>
  <c r="G3427" i="1"/>
  <c r="F3426" i="1"/>
  <c r="D3426" i="1"/>
  <c r="E3426" i="1"/>
  <c r="H3426" i="1"/>
  <c r="G3426" i="1"/>
  <c r="F3425" i="1"/>
  <c r="D3425" i="1"/>
  <c r="E3425" i="1"/>
  <c r="H3425" i="1"/>
  <c r="G3425" i="1"/>
  <c r="F3424" i="1"/>
  <c r="D3424" i="1"/>
  <c r="E3424" i="1"/>
  <c r="H3424" i="1"/>
  <c r="G3424" i="1"/>
  <c r="F3423" i="1"/>
  <c r="D3423" i="1"/>
  <c r="E3423" i="1"/>
  <c r="H3423" i="1"/>
  <c r="G3423" i="1"/>
  <c r="F3422" i="1"/>
  <c r="D3422" i="1"/>
  <c r="E3422" i="1"/>
  <c r="H3422" i="1"/>
  <c r="G3422" i="1"/>
  <c r="F3421" i="1"/>
  <c r="D3421" i="1"/>
  <c r="E3421" i="1"/>
  <c r="H3421" i="1"/>
  <c r="G3421" i="1"/>
  <c r="F3420" i="1"/>
  <c r="D3420" i="1"/>
  <c r="E3420" i="1"/>
  <c r="H3420" i="1"/>
  <c r="G3420" i="1"/>
  <c r="F3419" i="1"/>
  <c r="D3419" i="1"/>
  <c r="E3419" i="1"/>
  <c r="F3418" i="1"/>
  <c r="D3418" i="1"/>
  <c r="E3418" i="1"/>
  <c r="H3418" i="1"/>
  <c r="G3418" i="1"/>
  <c r="F3417" i="1"/>
  <c r="D3417" i="1"/>
  <c r="E3417" i="1"/>
  <c r="H3417" i="1"/>
  <c r="G3417" i="1"/>
  <c r="F3416" i="1"/>
  <c r="D3416" i="1"/>
  <c r="E3416" i="1"/>
  <c r="H3416" i="1"/>
  <c r="G3416" i="1"/>
  <c r="F3415" i="1"/>
  <c r="D3415" i="1"/>
  <c r="E3415" i="1"/>
  <c r="F3414" i="1"/>
  <c r="D3414" i="1"/>
  <c r="E3414" i="1"/>
  <c r="F3413" i="1"/>
  <c r="D3413" i="1"/>
  <c r="E3413" i="1"/>
  <c r="H3413" i="1"/>
  <c r="G3413" i="1"/>
  <c r="F3412" i="1"/>
  <c r="D3412" i="1"/>
  <c r="E3412" i="1"/>
  <c r="H3412" i="1"/>
  <c r="G3412" i="1"/>
  <c r="F3411" i="1"/>
  <c r="D3411" i="1"/>
  <c r="E3411" i="1"/>
  <c r="H3411" i="1"/>
  <c r="G3411" i="1"/>
  <c r="F3410" i="1"/>
  <c r="D3410" i="1"/>
  <c r="E3410" i="1"/>
  <c r="H3410" i="1"/>
  <c r="G3410" i="1"/>
  <c r="F3409" i="1"/>
  <c r="D3409" i="1"/>
  <c r="E3409" i="1"/>
  <c r="H3409" i="1"/>
  <c r="G3409" i="1"/>
  <c r="F3408" i="1"/>
  <c r="D3408" i="1"/>
  <c r="E3408" i="1"/>
  <c r="H3408" i="1"/>
  <c r="G3408" i="1"/>
  <c r="F3407" i="1"/>
  <c r="D3407" i="1"/>
  <c r="E3407" i="1"/>
  <c r="H3407" i="1"/>
  <c r="G3407" i="1"/>
  <c r="F3406" i="1"/>
  <c r="D3406" i="1"/>
  <c r="E3406" i="1"/>
  <c r="H3406" i="1"/>
  <c r="G3406" i="1"/>
  <c r="F3404" i="1"/>
  <c r="D3404" i="1"/>
  <c r="E3404" i="1"/>
  <c r="H3404" i="1"/>
  <c r="G3404" i="1"/>
  <c r="F3403" i="1"/>
  <c r="D3403" i="1"/>
  <c r="E3403" i="1"/>
  <c r="H3403" i="1"/>
  <c r="G3403" i="1"/>
  <c r="F3400" i="1"/>
  <c r="D3400" i="1"/>
  <c r="E3400" i="1"/>
  <c r="H3400" i="1"/>
  <c r="G3400" i="1"/>
  <c r="F3399" i="1"/>
  <c r="D3399" i="1"/>
  <c r="E3399" i="1"/>
  <c r="H3399" i="1"/>
  <c r="G3399" i="1"/>
  <c r="F3398" i="1"/>
  <c r="D3398" i="1"/>
  <c r="E3398" i="1"/>
  <c r="H3398" i="1"/>
  <c r="G3398" i="1"/>
  <c r="F3395" i="1"/>
  <c r="D3395" i="1"/>
  <c r="E3395" i="1"/>
  <c r="H3395" i="1"/>
  <c r="G3395" i="1"/>
  <c r="F3392" i="1"/>
  <c r="D3392" i="1"/>
  <c r="E3392" i="1"/>
  <c r="H3392" i="1"/>
  <c r="G3392" i="1"/>
  <c r="F3390" i="1"/>
  <c r="D3390" i="1"/>
  <c r="E3390" i="1"/>
  <c r="H3390" i="1"/>
  <c r="G3390" i="1"/>
  <c r="F3388" i="1"/>
  <c r="D3388" i="1"/>
  <c r="E3388" i="1"/>
  <c r="H3388" i="1"/>
  <c r="G3388" i="1"/>
  <c r="F3386" i="1"/>
  <c r="D3386" i="1"/>
  <c r="E3386" i="1"/>
  <c r="H3386" i="1"/>
  <c r="G3386" i="1"/>
  <c r="F3383" i="1"/>
  <c r="D3383" i="1"/>
  <c r="E3383" i="1"/>
  <c r="H3383" i="1"/>
  <c r="G3383" i="1"/>
  <c r="F3382" i="1"/>
  <c r="D3382" i="1"/>
  <c r="E3382" i="1"/>
  <c r="H3382" i="1"/>
  <c r="G3382" i="1"/>
  <c r="F3369" i="1"/>
  <c r="D3369" i="1"/>
  <c r="E3369" i="1"/>
  <c r="H3369" i="1"/>
  <c r="G3369" i="1"/>
  <c r="F3348" i="1"/>
  <c r="D3348" i="1"/>
  <c r="E3348" i="1"/>
  <c r="H3348" i="1"/>
  <c r="G3348" i="1"/>
  <c r="F3347" i="1"/>
  <c r="D3347" i="1"/>
  <c r="E3347" i="1"/>
  <c r="H3347" i="1"/>
  <c r="G3347" i="1"/>
  <c r="F3346" i="1"/>
  <c r="D3346" i="1"/>
  <c r="E3346" i="1"/>
  <c r="H3346" i="1"/>
  <c r="G3346" i="1"/>
  <c r="F3345" i="1"/>
  <c r="D3345" i="1"/>
  <c r="E3345" i="1"/>
  <c r="H3345" i="1"/>
  <c r="G3345" i="1"/>
  <c r="F3344" i="1"/>
  <c r="D3344" i="1"/>
  <c r="E3344" i="1"/>
  <c r="H3344" i="1"/>
  <c r="G3344" i="1"/>
  <c r="F3343" i="1"/>
  <c r="D3343" i="1"/>
  <c r="E3343" i="1"/>
  <c r="H3343" i="1"/>
  <c r="G3343" i="1"/>
  <c r="F3342" i="1"/>
  <c r="D3342" i="1"/>
  <c r="E3342" i="1"/>
  <c r="H3342" i="1"/>
  <c r="G3342" i="1"/>
  <c r="F3341" i="1"/>
  <c r="D3341" i="1"/>
  <c r="E3341" i="1"/>
  <c r="H3341" i="1"/>
  <c r="G3341" i="1"/>
  <c r="F3340" i="1"/>
  <c r="D3340" i="1"/>
  <c r="E3340" i="1"/>
  <c r="H3340" i="1"/>
  <c r="G3340" i="1"/>
  <c r="F3339" i="1"/>
  <c r="D3339" i="1"/>
  <c r="E3339" i="1"/>
  <c r="H3339" i="1"/>
  <c r="G3339" i="1"/>
  <c r="F3338" i="1"/>
  <c r="D3338" i="1"/>
  <c r="E3338" i="1"/>
  <c r="H3338" i="1"/>
  <c r="G3338" i="1"/>
  <c r="F3337" i="1"/>
  <c r="D3337" i="1"/>
  <c r="E3337" i="1"/>
  <c r="H3337" i="1"/>
  <c r="G3337" i="1"/>
  <c r="F3336" i="1"/>
  <c r="D3336" i="1"/>
  <c r="E3336" i="1"/>
  <c r="H3336" i="1"/>
  <c r="G3336" i="1"/>
  <c r="F3335" i="1"/>
  <c r="D3335" i="1"/>
  <c r="E3335" i="1"/>
  <c r="H3335" i="1"/>
  <c r="G3335" i="1"/>
  <c r="F3334" i="1"/>
  <c r="D3334" i="1"/>
  <c r="E3334" i="1"/>
  <c r="H3334" i="1"/>
  <c r="G3334" i="1"/>
  <c r="F3333" i="1"/>
  <c r="D3333" i="1"/>
  <c r="E3333" i="1"/>
  <c r="H3333" i="1"/>
  <c r="G3333" i="1"/>
  <c r="F3332" i="1"/>
  <c r="D3332" i="1"/>
  <c r="E3332" i="1"/>
  <c r="H3332" i="1"/>
  <c r="G3332" i="1"/>
  <c r="F3331" i="1"/>
  <c r="D3331" i="1"/>
  <c r="E3331" i="1"/>
  <c r="H3331" i="1"/>
  <c r="G3331" i="1"/>
  <c r="F3330" i="1"/>
  <c r="D3330" i="1"/>
  <c r="E3330" i="1"/>
  <c r="H3330" i="1"/>
  <c r="G3330" i="1"/>
  <c r="F3329" i="1"/>
  <c r="D3329" i="1"/>
  <c r="E3329" i="1"/>
  <c r="H3329" i="1"/>
  <c r="G3329" i="1"/>
  <c r="F3328" i="1"/>
  <c r="D3328" i="1"/>
  <c r="E3328" i="1"/>
  <c r="H3328" i="1"/>
  <c r="G3328" i="1"/>
  <c r="F3327" i="1"/>
  <c r="D3327" i="1"/>
  <c r="E3327" i="1"/>
  <c r="H3327" i="1"/>
  <c r="G3327" i="1"/>
  <c r="F3326" i="1"/>
  <c r="D3326" i="1"/>
  <c r="E3326" i="1"/>
  <c r="H3326" i="1"/>
  <c r="G3326" i="1"/>
  <c r="F3325" i="1"/>
  <c r="D3325" i="1"/>
  <c r="E3325" i="1"/>
  <c r="H3325" i="1"/>
  <c r="G3325" i="1"/>
  <c r="F3324" i="1"/>
  <c r="D3324" i="1"/>
  <c r="E3324" i="1"/>
  <c r="H3324" i="1"/>
  <c r="G3324" i="1"/>
  <c r="F3323" i="1"/>
  <c r="D3323" i="1"/>
  <c r="E3323" i="1"/>
  <c r="H3323" i="1"/>
  <c r="G3323" i="1"/>
  <c r="F3322" i="1"/>
  <c r="D3322" i="1"/>
  <c r="E3322" i="1"/>
  <c r="H3322" i="1"/>
  <c r="G3322" i="1"/>
  <c r="F3321" i="1"/>
  <c r="D3321" i="1"/>
  <c r="E3321" i="1"/>
  <c r="H3321" i="1"/>
  <c r="G3321" i="1"/>
  <c r="F3320" i="1"/>
  <c r="D3320" i="1"/>
  <c r="E3320" i="1"/>
  <c r="H3320" i="1"/>
  <c r="G3320" i="1"/>
  <c r="F3319" i="1"/>
  <c r="D3319" i="1"/>
  <c r="E3319" i="1"/>
  <c r="H3319" i="1"/>
  <c r="G3319" i="1"/>
  <c r="F3318" i="1"/>
  <c r="D3318" i="1"/>
  <c r="E3318" i="1"/>
  <c r="H3318" i="1"/>
  <c r="G3318" i="1"/>
  <c r="F3317" i="1"/>
  <c r="D3317" i="1"/>
  <c r="E3317" i="1"/>
  <c r="H3317" i="1"/>
  <c r="G3317" i="1"/>
  <c r="F3316" i="1"/>
  <c r="D3316" i="1"/>
  <c r="E3316" i="1"/>
  <c r="H3316" i="1"/>
  <c r="G3316" i="1"/>
  <c r="F3315" i="1"/>
  <c r="D3315" i="1"/>
  <c r="E3315" i="1"/>
  <c r="H3315" i="1"/>
  <c r="G3315" i="1"/>
  <c r="F3314" i="1"/>
  <c r="D3314" i="1"/>
  <c r="E3314" i="1"/>
  <c r="H3314" i="1"/>
  <c r="G3314" i="1"/>
  <c r="F3313" i="1"/>
  <c r="D3313" i="1"/>
  <c r="E3313" i="1"/>
  <c r="H3313" i="1"/>
  <c r="G3313" i="1"/>
  <c r="F3312" i="1"/>
  <c r="D3312" i="1"/>
  <c r="E3312" i="1"/>
  <c r="H3312" i="1"/>
  <c r="G3312" i="1"/>
  <c r="F3311" i="1"/>
  <c r="D3311" i="1"/>
  <c r="E3311" i="1"/>
  <c r="H3311" i="1"/>
  <c r="G3311" i="1"/>
  <c r="F3310" i="1"/>
  <c r="D3310" i="1"/>
  <c r="E3310" i="1"/>
  <c r="H3310" i="1"/>
  <c r="G3310" i="1"/>
  <c r="F3309" i="1"/>
  <c r="D3309" i="1"/>
  <c r="E3309" i="1"/>
  <c r="H3309" i="1"/>
  <c r="G3309" i="1"/>
  <c r="F3308" i="1"/>
  <c r="D3308" i="1"/>
  <c r="E3308" i="1"/>
  <c r="H3308" i="1"/>
  <c r="G3308" i="1"/>
  <c r="F3307" i="1"/>
  <c r="D3307" i="1"/>
  <c r="E3307" i="1"/>
  <c r="H3307" i="1"/>
  <c r="G3307" i="1"/>
  <c r="F3306" i="1"/>
  <c r="D3306" i="1"/>
  <c r="E3306" i="1"/>
  <c r="H3306" i="1"/>
  <c r="G3306" i="1"/>
  <c r="F3305" i="1"/>
  <c r="D3305" i="1"/>
  <c r="E3305" i="1"/>
  <c r="H3305" i="1"/>
  <c r="G3305" i="1"/>
  <c r="F3304" i="1"/>
  <c r="D3304" i="1"/>
  <c r="E3304" i="1"/>
  <c r="H3304" i="1"/>
  <c r="G3304" i="1"/>
  <c r="F3303" i="1"/>
  <c r="D3303" i="1"/>
  <c r="E3303" i="1"/>
  <c r="H3303" i="1"/>
  <c r="G3303" i="1"/>
  <c r="F3302" i="1"/>
  <c r="D3302" i="1"/>
  <c r="E3302" i="1"/>
  <c r="H3302" i="1"/>
  <c r="G3302" i="1"/>
  <c r="F3301" i="1"/>
  <c r="D3301" i="1"/>
  <c r="E3301" i="1"/>
  <c r="H3301" i="1"/>
  <c r="G3301" i="1"/>
  <c r="F3300" i="1"/>
  <c r="D3300" i="1"/>
  <c r="E3300" i="1"/>
  <c r="H3300" i="1"/>
  <c r="G3300" i="1"/>
  <c r="F3299" i="1"/>
  <c r="D3299" i="1"/>
  <c r="E3299" i="1"/>
  <c r="H3299" i="1"/>
  <c r="G3299" i="1"/>
  <c r="F3298" i="1"/>
  <c r="D3298" i="1"/>
  <c r="E3298" i="1"/>
  <c r="H3298" i="1"/>
  <c r="G3298" i="1"/>
  <c r="F3297" i="1"/>
  <c r="D3297" i="1"/>
  <c r="E3297" i="1"/>
  <c r="H3297" i="1"/>
  <c r="G3297" i="1"/>
  <c r="F3296" i="1"/>
  <c r="D3296" i="1"/>
  <c r="E3296" i="1"/>
  <c r="H3296" i="1"/>
  <c r="G3296" i="1"/>
  <c r="F3295" i="1"/>
  <c r="D3295" i="1"/>
  <c r="E3295" i="1"/>
  <c r="H3295" i="1"/>
  <c r="G3295" i="1"/>
  <c r="F3294" i="1"/>
  <c r="D3294" i="1"/>
  <c r="E3294" i="1"/>
  <c r="H3294" i="1"/>
  <c r="G3294" i="1"/>
  <c r="F3293" i="1"/>
  <c r="D3293" i="1"/>
  <c r="E3293" i="1"/>
  <c r="H3293" i="1"/>
  <c r="G3293" i="1"/>
  <c r="F3292" i="1"/>
  <c r="D3292" i="1"/>
  <c r="E3292" i="1"/>
  <c r="H3292" i="1"/>
  <c r="G3292" i="1"/>
  <c r="F3291" i="1"/>
  <c r="D3291" i="1"/>
  <c r="E3291" i="1"/>
  <c r="H3291" i="1"/>
  <c r="G3291" i="1"/>
  <c r="F3290" i="1"/>
  <c r="D3290" i="1"/>
  <c r="E3290" i="1"/>
  <c r="H3290" i="1"/>
  <c r="G3290" i="1"/>
  <c r="F3289" i="1"/>
  <c r="D3289" i="1"/>
  <c r="E3289" i="1"/>
  <c r="H3289" i="1"/>
  <c r="G3289" i="1"/>
  <c r="F3288" i="1"/>
  <c r="D3288" i="1"/>
  <c r="E3288" i="1"/>
  <c r="H3288" i="1"/>
  <c r="G3288" i="1"/>
  <c r="F3287" i="1"/>
  <c r="D3287" i="1"/>
  <c r="E3287" i="1"/>
  <c r="H3287" i="1"/>
  <c r="G3287" i="1"/>
  <c r="F3286" i="1"/>
  <c r="D3286" i="1"/>
  <c r="E3286" i="1"/>
  <c r="H3286" i="1"/>
  <c r="G3286" i="1"/>
  <c r="F3285" i="1"/>
  <c r="D3285" i="1"/>
  <c r="E3285" i="1"/>
  <c r="H3285" i="1"/>
  <c r="G3285" i="1"/>
  <c r="F3284" i="1"/>
  <c r="D3284" i="1"/>
  <c r="E3284" i="1"/>
  <c r="H3284" i="1"/>
  <c r="G3284" i="1"/>
  <c r="F3283" i="1"/>
  <c r="D3283" i="1"/>
  <c r="E3283" i="1"/>
  <c r="H3283" i="1"/>
  <c r="G3283" i="1"/>
  <c r="F3282" i="1"/>
  <c r="D3282" i="1"/>
  <c r="E3282" i="1"/>
  <c r="H3282" i="1"/>
  <c r="G3282" i="1"/>
  <c r="F3281" i="1"/>
  <c r="D3281" i="1"/>
  <c r="E3281" i="1"/>
  <c r="H3281" i="1"/>
  <c r="G3281" i="1"/>
  <c r="F3280" i="1"/>
  <c r="D3280" i="1"/>
  <c r="E3280" i="1"/>
  <c r="H3280" i="1"/>
  <c r="G3280" i="1"/>
  <c r="F3279" i="1"/>
  <c r="D3279" i="1"/>
  <c r="E3279" i="1"/>
  <c r="H3279" i="1"/>
  <c r="G3279" i="1"/>
  <c r="F3278" i="1"/>
  <c r="D3278" i="1"/>
  <c r="E3278" i="1"/>
  <c r="H3278" i="1"/>
  <c r="G3278" i="1"/>
  <c r="F3277" i="1"/>
  <c r="D3277" i="1"/>
  <c r="E3277" i="1"/>
  <c r="H3277" i="1"/>
  <c r="G3277" i="1"/>
  <c r="F3276" i="1"/>
  <c r="D3276" i="1"/>
  <c r="E3276" i="1"/>
  <c r="H3276" i="1"/>
  <c r="G3276" i="1"/>
  <c r="F3275" i="1"/>
  <c r="D3275" i="1"/>
  <c r="E3275" i="1"/>
  <c r="H3275" i="1"/>
  <c r="G3275" i="1"/>
  <c r="F3274" i="1"/>
  <c r="D3274" i="1"/>
  <c r="E3274" i="1"/>
  <c r="H3274" i="1"/>
  <c r="G3274" i="1"/>
  <c r="F3273" i="1"/>
  <c r="D3273" i="1"/>
  <c r="E3273" i="1"/>
  <c r="H3273" i="1"/>
  <c r="G3273" i="1"/>
  <c r="F3272" i="1"/>
  <c r="D3272" i="1"/>
  <c r="E3272" i="1"/>
  <c r="H3272" i="1"/>
  <c r="G3272" i="1"/>
  <c r="F3271" i="1"/>
  <c r="D3271" i="1"/>
  <c r="E3271" i="1"/>
  <c r="H3271" i="1"/>
  <c r="G3271" i="1"/>
  <c r="F3270" i="1"/>
  <c r="D3270" i="1"/>
  <c r="E3270" i="1"/>
  <c r="H3270" i="1"/>
  <c r="G3270" i="1"/>
  <c r="F3269" i="1"/>
  <c r="D3269" i="1"/>
  <c r="E3269" i="1"/>
  <c r="H3269" i="1"/>
  <c r="G3269" i="1"/>
  <c r="F3268" i="1"/>
  <c r="D3268" i="1"/>
  <c r="E3268" i="1"/>
  <c r="H3268" i="1"/>
  <c r="G3268" i="1"/>
  <c r="F3267" i="1"/>
  <c r="D3267" i="1"/>
  <c r="E3267" i="1"/>
  <c r="H3267" i="1"/>
  <c r="G3267" i="1"/>
  <c r="F3266" i="1"/>
  <c r="D3266" i="1"/>
  <c r="E3266" i="1"/>
  <c r="H3266" i="1"/>
  <c r="G3266" i="1"/>
  <c r="F3265" i="1"/>
  <c r="D3265" i="1"/>
  <c r="E3265" i="1"/>
  <c r="H3265" i="1"/>
  <c r="G3265" i="1"/>
  <c r="F3264" i="1"/>
  <c r="D3264" i="1"/>
  <c r="E3264" i="1"/>
  <c r="H3264" i="1"/>
  <c r="G3264" i="1"/>
  <c r="F3263" i="1"/>
  <c r="D3263" i="1"/>
  <c r="E3263" i="1"/>
  <c r="H3263" i="1"/>
  <c r="G3263" i="1"/>
  <c r="F3262" i="1"/>
  <c r="D3262" i="1"/>
  <c r="E3262" i="1"/>
  <c r="H3262" i="1"/>
  <c r="G3262" i="1"/>
  <c r="F3261" i="1"/>
  <c r="D3261" i="1"/>
  <c r="E3261" i="1"/>
  <c r="H3261" i="1"/>
  <c r="G3261" i="1"/>
  <c r="F3260" i="1"/>
  <c r="D3260" i="1"/>
  <c r="E3260" i="1"/>
  <c r="H3260" i="1"/>
  <c r="G3260" i="1"/>
  <c r="F3259" i="1"/>
  <c r="D3259" i="1"/>
  <c r="E3259" i="1"/>
  <c r="H3259" i="1"/>
  <c r="G3259" i="1"/>
  <c r="F3258" i="1"/>
  <c r="D3258" i="1"/>
  <c r="E3258" i="1"/>
  <c r="H3258" i="1"/>
  <c r="G3258" i="1"/>
  <c r="F3257" i="1"/>
  <c r="D3257" i="1"/>
  <c r="E3257" i="1"/>
  <c r="H3257" i="1"/>
  <c r="G3257" i="1"/>
  <c r="F3256" i="1"/>
  <c r="D3256" i="1"/>
  <c r="E3256" i="1"/>
  <c r="H3256" i="1"/>
  <c r="G3256" i="1"/>
  <c r="F3255" i="1"/>
  <c r="D3255" i="1"/>
  <c r="E3255" i="1"/>
  <c r="H3255" i="1"/>
  <c r="G3255" i="1"/>
  <c r="F3254" i="1"/>
  <c r="D3254" i="1"/>
  <c r="E3254" i="1"/>
  <c r="H3254" i="1"/>
  <c r="G3254" i="1"/>
  <c r="F3253" i="1"/>
  <c r="D3253" i="1"/>
  <c r="E3253" i="1"/>
  <c r="H3253" i="1"/>
  <c r="G3253" i="1"/>
  <c r="F3252" i="1"/>
  <c r="D3252" i="1"/>
  <c r="E3252" i="1"/>
  <c r="H3252" i="1"/>
  <c r="G3252" i="1"/>
  <c r="F3251" i="1"/>
  <c r="D3251" i="1"/>
  <c r="E3251" i="1"/>
  <c r="H3251" i="1"/>
  <c r="G3251" i="1"/>
  <c r="F3250" i="1"/>
  <c r="D3250" i="1"/>
  <c r="E3250" i="1"/>
  <c r="H3250" i="1"/>
  <c r="G3250" i="1"/>
  <c r="F3249" i="1"/>
  <c r="D3249" i="1"/>
  <c r="E3249" i="1"/>
  <c r="H3249" i="1"/>
  <c r="G3249" i="1"/>
  <c r="F3248" i="1"/>
  <c r="D3248" i="1"/>
  <c r="E3248" i="1"/>
  <c r="H3248" i="1"/>
  <c r="G3248" i="1"/>
  <c r="F3247" i="1"/>
  <c r="D3247" i="1"/>
  <c r="E3247" i="1"/>
  <c r="H3247" i="1"/>
  <c r="G3247" i="1"/>
  <c r="F3246" i="1"/>
  <c r="D3246" i="1"/>
  <c r="E3246" i="1"/>
  <c r="H3246" i="1"/>
  <c r="G3246" i="1"/>
  <c r="F3245" i="1"/>
  <c r="D3245" i="1"/>
  <c r="E3245" i="1"/>
  <c r="H3245" i="1"/>
  <c r="G3245" i="1"/>
  <c r="F3244" i="1"/>
  <c r="D3244" i="1"/>
  <c r="E3244" i="1"/>
  <c r="H3244" i="1"/>
  <c r="G3244" i="1"/>
  <c r="F3243" i="1"/>
  <c r="D3243" i="1"/>
  <c r="E3243" i="1"/>
  <c r="H3243" i="1"/>
  <c r="G3243" i="1"/>
  <c r="F3242" i="1"/>
  <c r="D3242" i="1"/>
  <c r="E3242" i="1"/>
  <c r="H3242" i="1"/>
  <c r="G3242" i="1"/>
  <c r="F3241" i="1"/>
  <c r="D3241" i="1"/>
  <c r="E3241" i="1"/>
  <c r="H3241" i="1"/>
  <c r="G3241" i="1"/>
  <c r="F3240" i="1"/>
  <c r="D3240" i="1"/>
  <c r="E3240" i="1"/>
  <c r="H3240" i="1"/>
  <c r="G3240" i="1"/>
  <c r="F3239" i="1"/>
  <c r="D3239" i="1"/>
  <c r="E3239" i="1"/>
  <c r="H3239" i="1"/>
  <c r="G3239" i="1"/>
  <c r="F3238" i="1"/>
  <c r="D3238" i="1"/>
  <c r="E3238" i="1"/>
  <c r="H3238" i="1"/>
  <c r="G3238" i="1"/>
  <c r="F3237" i="1"/>
  <c r="D3237" i="1"/>
  <c r="E3237" i="1"/>
  <c r="F3236" i="1"/>
  <c r="D3236" i="1"/>
  <c r="E3236" i="1"/>
  <c r="F3235" i="1"/>
  <c r="D3235" i="1"/>
  <c r="E3235" i="1"/>
  <c r="F3233" i="1"/>
  <c r="D3233" i="1"/>
  <c r="E3233" i="1"/>
  <c r="H3233" i="1"/>
  <c r="G3233" i="1"/>
  <c r="F3232" i="1"/>
  <c r="D3232" i="1"/>
  <c r="E3232" i="1"/>
  <c r="H3232" i="1"/>
  <c r="G3232" i="1"/>
  <c r="F3231" i="1"/>
  <c r="D3231" i="1"/>
  <c r="E3231" i="1"/>
  <c r="H3231" i="1"/>
  <c r="G3231" i="1"/>
  <c r="F3230" i="1"/>
  <c r="D3230" i="1"/>
  <c r="E3230" i="1"/>
  <c r="H3230" i="1"/>
  <c r="G3230" i="1"/>
  <c r="F3229" i="1"/>
  <c r="D3229" i="1"/>
  <c r="E3229" i="1"/>
  <c r="H3229" i="1"/>
  <c r="G3229" i="1"/>
  <c r="F3227" i="1"/>
  <c r="D3227" i="1"/>
  <c r="E3227" i="1"/>
  <c r="H3227" i="1"/>
  <c r="G3227" i="1"/>
  <c r="F3224" i="1"/>
  <c r="D3224" i="1"/>
  <c r="E3224" i="1"/>
  <c r="H3224" i="1"/>
  <c r="G3224" i="1"/>
  <c r="F3223" i="1"/>
  <c r="D3223" i="1"/>
  <c r="E3223" i="1"/>
  <c r="H3223" i="1"/>
  <c r="G3223" i="1"/>
  <c r="F3221" i="1"/>
  <c r="D3221" i="1"/>
  <c r="E3221" i="1"/>
  <c r="H3221" i="1"/>
  <c r="G3221" i="1"/>
  <c r="F3220" i="1"/>
  <c r="D3220" i="1"/>
  <c r="E3220" i="1"/>
  <c r="H3220" i="1"/>
  <c r="G3220" i="1"/>
  <c r="F3219" i="1"/>
  <c r="D3219" i="1"/>
  <c r="E3219" i="1"/>
  <c r="H3219" i="1"/>
  <c r="G3219" i="1"/>
  <c r="F3218" i="1"/>
  <c r="D3218" i="1"/>
  <c r="E3218" i="1"/>
  <c r="H3218" i="1"/>
  <c r="G3218" i="1"/>
  <c r="F3217" i="1"/>
  <c r="D3217" i="1"/>
  <c r="E3217" i="1"/>
  <c r="H3217" i="1"/>
  <c r="G3217" i="1"/>
  <c r="F3215" i="1"/>
  <c r="D3215" i="1"/>
  <c r="E3215" i="1"/>
  <c r="H3215" i="1"/>
  <c r="G3215" i="1"/>
  <c r="F3214" i="1"/>
  <c r="D3214" i="1"/>
  <c r="E3214" i="1"/>
  <c r="H3214" i="1"/>
  <c r="G3214" i="1"/>
  <c r="F3213" i="1"/>
  <c r="D3213" i="1"/>
  <c r="E3213" i="1"/>
  <c r="H3213" i="1"/>
  <c r="G3213" i="1"/>
  <c r="F3212" i="1"/>
  <c r="D3212" i="1"/>
  <c r="E3212" i="1"/>
  <c r="H3212" i="1"/>
  <c r="G3212" i="1"/>
  <c r="F3211" i="1"/>
  <c r="D3211" i="1"/>
  <c r="E3211" i="1"/>
  <c r="H3211" i="1"/>
  <c r="G3211" i="1"/>
  <c r="F3210" i="1"/>
  <c r="D3210" i="1"/>
  <c r="E3210" i="1"/>
  <c r="H3210" i="1"/>
  <c r="G3210" i="1"/>
  <c r="F3209" i="1"/>
  <c r="D3209" i="1"/>
  <c r="E3209" i="1"/>
  <c r="H3209" i="1"/>
  <c r="G3209" i="1"/>
  <c r="F3208" i="1"/>
  <c r="D3208" i="1"/>
  <c r="E3208" i="1"/>
  <c r="H3208" i="1"/>
  <c r="G3208" i="1"/>
  <c r="F3206" i="1"/>
  <c r="D3206" i="1"/>
  <c r="E3206" i="1"/>
  <c r="H3206" i="1"/>
  <c r="G3206" i="1"/>
  <c r="F3203" i="1"/>
  <c r="D3203" i="1"/>
  <c r="E3203" i="1"/>
  <c r="H3203" i="1"/>
  <c r="G3203" i="1"/>
  <c r="F3202" i="1"/>
  <c r="D3202" i="1"/>
  <c r="E3202" i="1"/>
  <c r="H3202" i="1"/>
  <c r="G3202" i="1"/>
  <c r="F3197" i="1"/>
  <c r="D3197" i="1"/>
  <c r="E3197" i="1"/>
  <c r="H3197" i="1"/>
  <c r="G3197" i="1"/>
  <c r="F3196" i="1"/>
  <c r="D3196" i="1"/>
  <c r="E3196" i="1"/>
  <c r="H3196" i="1"/>
  <c r="G3196" i="1"/>
  <c r="F3195" i="1"/>
  <c r="D3195" i="1"/>
  <c r="E3195" i="1"/>
  <c r="H3195" i="1"/>
  <c r="G3195" i="1"/>
  <c r="F3193" i="1"/>
  <c r="D3193" i="1"/>
  <c r="E3193" i="1"/>
  <c r="H3193" i="1"/>
  <c r="G3193" i="1"/>
  <c r="F3174" i="1"/>
  <c r="D3174" i="1"/>
  <c r="E3174" i="1"/>
  <c r="H3174" i="1"/>
  <c r="G3174" i="1"/>
  <c r="F3173" i="1"/>
  <c r="D3173" i="1"/>
  <c r="E3173" i="1"/>
  <c r="H3173" i="1"/>
  <c r="G3173" i="1"/>
  <c r="F3158" i="1"/>
  <c r="D3158" i="1"/>
  <c r="E3158" i="1"/>
  <c r="H3158" i="1"/>
  <c r="G3158" i="1"/>
  <c r="F3156" i="1"/>
  <c r="D3156" i="1"/>
  <c r="E3156" i="1"/>
  <c r="H3156" i="1"/>
  <c r="G3156" i="1"/>
  <c r="F3155" i="1"/>
  <c r="D3155" i="1"/>
  <c r="E3155" i="1"/>
  <c r="H3155" i="1"/>
  <c r="G3155" i="1"/>
  <c r="F3154" i="1"/>
  <c r="D3154" i="1"/>
  <c r="E3154" i="1"/>
  <c r="H3154" i="1"/>
  <c r="G3154" i="1"/>
  <c r="F3153" i="1"/>
  <c r="D3153" i="1"/>
  <c r="E3153" i="1"/>
  <c r="H3153" i="1"/>
  <c r="G3153" i="1"/>
  <c r="F3152" i="1"/>
  <c r="D3152" i="1"/>
  <c r="E3152" i="1"/>
  <c r="H3152" i="1"/>
  <c r="G3152" i="1"/>
  <c r="F3151" i="1"/>
  <c r="D3151" i="1"/>
  <c r="E3151" i="1"/>
  <c r="H3151" i="1"/>
  <c r="G3151" i="1"/>
  <c r="F3150" i="1"/>
  <c r="D3150" i="1"/>
  <c r="E3150" i="1"/>
  <c r="H3150" i="1"/>
  <c r="G3150" i="1"/>
  <c r="F3149" i="1"/>
  <c r="D3149" i="1"/>
  <c r="E3149" i="1"/>
  <c r="H3149" i="1"/>
  <c r="G3149" i="1"/>
  <c r="F3148" i="1"/>
  <c r="D3148" i="1"/>
  <c r="E3148" i="1"/>
  <c r="H3148" i="1"/>
  <c r="G3148" i="1"/>
  <c r="F3147" i="1"/>
  <c r="D3147" i="1"/>
  <c r="E3147" i="1"/>
  <c r="H3147" i="1"/>
  <c r="G3147" i="1"/>
  <c r="F3146" i="1"/>
  <c r="D3146" i="1"/>
  <c r="E3146" i="1"/>
  <c r="H3146" i="1"/>
  <c r="G3146" i="1"/>
  <c r="F3145" i="1"/>
  <c r="D3145" i="1"/>
  <c r="E3145" i="1"/>
  <c r="H3145" i="1"/>
  <c r="G3145" i="1"/>
  <c r="F3144" i="1"/>
  <c r="D3144" i="1"/>
  <c r="E3144" i="1"/>
  <c r="H3144" i="1"/>
  <c r="G3144" i="1"/>
  <c r="F3143" i="1"/>
  <c r="D3143" i="1"/>
  <c r="E3143" i="1"/>
  <c r="H3143" i="1"/>
  <c r="G3143" i="1"/>
  <c r="F3142" i="1"/>
  <c r="D3142" i="1"/>
  <c r="E3142" i="1"/>
  <c r="H3142" i="1"/>
  <c r="G3142" i="1"/>
  <c r="F3141" i="1"/>
  <c r="D3141" i="1"/>
  <c r="E3141" i="1"/>
  <c r="H3141" i="1"/>
  <c r="G3141" i="1"/>
  <c r="F3140" i="1"/>
  <c r="D3140" i="1"/>
  <c r="E3140" i="1"/>
  <c r="H3140" i="1"/>
  <c r="G3140" i="1"/>
  <c r="F3139" i="1"/>
  <c r="D3139" i="1"/>
  <c r="E3139" i="1"/>
  <c r="H3139" i="1"/>
  <c r="G3139" i="1"/>
  <c r="F3138" i="1"/>
  <c r="D3138" i="1"/>
  <c r="E3138" i="1"/>
  <c r="H3138" i="1"/>
  <c r="G3138" i="1"/>
  <c r="F3137" i="1"/>
  <c r="D3137" i="1"/>
  <c r="E3137" i="1"/>
  <c r="H3137" i="1"/>
  <c r="G3137" i="1"/>
  <c r="F3136" i="1"/>
  <c r="D3136" i="1"/>
  <c r="E3136" i="1"/>
  <c r="H3136" i="1"/>
  <c r="G3136" i="1"/>
  <c r="F3135" i="1"/>
  <c r="D3135" i="1"/>
  <c r="E3135" i="1"/>
  <c r="H3135" i="1"/>
  <c r="G3135" i="1"/>
  <c r="F3134" i="1"/>
  <c r="D3134" i="1"/>
  <c r="E3134" i="1"/>
  <c r="H3134" i="1"/>
  <c r="G3134" i="1"/>
  <c r="F3133" i="1"/>
  <c r="D3133" i="1"/>
  <c r="E3133" i="1"/>
  <c r="H3133" i="1"/>
  <c r="G3133" i="1"/>
  <c r="F3132" i="1"/>
  <c r="D3132" i="1"/>
  <c r="E3132" i="1"/>
  <c r="H3132" i="1"/>
  <c r="G3132" i="1"/>
  <c r="F3131" i="1"/>
  <c r="D3131" i="1"/>
  <c r="E3131" i="1"/>
  <c r="H3131" i="1"/>
  <c r="G3131" i="1"/>
  <c r="F3130" i="1"/>
  <c r="D3130" i="1"/>
  <c r="E3130" i="1"/>
  <c r="H3130" i="1"/>
  <c r="G3130" i="1"/>
  <c r="F3129" i="1"/>
  <c r="D3129" i="1"/>
  <c r="E3129" i="1"/>
  <c r="H3129" i="1"/>
  <c r="G3129" i="1"/>
  <c r="F3128" i="1"/>
  <c r="D3128" i="1"/>
  <c r="E3128" i="1"/>
  <c r="H3128" i="1"/>
  <c r="G3128" i="1"/>
  <c r="F3127" i="1"/>
  <c r="D3127" i="1"/>
  <c r="E3127" i="1"/>
  <c r="H3127" i="1"/>
  <c r="G3127" i="1"/>
  <c r="F3126" i="1"/>
  <c r="D3126" i="1"/>
  <c r="E3126" i="1"/>
  <c r="H3126" i="1"/>
  <c r="G3126" i="1"/>
  <c r="F3125" i="1"/>
  <c r="D3125" i="1"/>
  <c r="E3125" i="1"/>
  <c r="H3125" i="1"/>
  <c r="G3125" i="1"/>
  <c r="F3124" i="1"/>
  <c r="D3124" i="1"/>
  <c r="E3124" i="1"/>
  <c r="H3124" i="1"/>
  <c r="G3124" i="1"/>
  <c r="F3123" i="1"/>
  <c r="D3123" i="1"/>
  <c r="E3123" i="1"/>
  <c r="H3123" i="1"/>
  <c r="G3123" i="1"/>
  <c r="F3122" i="1"/>
  <c r="D3122" i="1"/>
  <c r="E3122" i="1"/>
  <c r="H3122" i="1"/>
  <c r="G3122" i="1"/>
  <c r="F3121" i="1"/>
  <c r="D3121" i="1"/>
  <c r="E3121" i="1"/>
  <c r="H3121" i="1"/>
  <c r="G3121" i="1"/>
  <c r="F3120" i="1"/>
  <c r="D3120" i="1"/>
  <c r="E3120" i="1"/>
  <c r="H3120" i="1"/>
  <c r="G3120" i="1"/>
  <c r="F3119" i="1"/>
  <c r="D3119" i="1"/>
  <c r="E3119" i="1"/>
  <c r="H3119" i="1"/>
  <c r="G3119" i="1"/>
  <c r="F3118" i="1"/>
  <c r="D3118" i="1"/>
  <c r="E3118" i="1"/>
  <c r="H3118" i="1"/>
  <c r="G3118" i="1"/>
  <c r="F3117" i="1"/>
  <c r="D3117" i="1"/>
  <c r="E3117" i="1"/>
  <c r="H3117" i="1"/>
  <c r="G3117" i="1"/>
  <c r="F3116" i="1"/>
  <c r="D3116" i="1"/>
  <c r="E3116" i="1"/>
  <c r="H3116" i="1"/>
  <c r="G3116" i="1"/>
  <c r="F3115" i="1"/>
  <c r="D3115" i="1"/>
  <c r="E3115" i="1"/>
  <c r="H3115" i="1"/>
  <c r="G3115" i="1"/>
  <c r="F3114" i="1"/>
  <c r="D3114" i="1"/>
  <c r="E3114" i="1"/>
  <c r="H3114" i="1"/>
  <c r="G3114" i="1"/>
  <c r="F3113" i="1"/>
  <c r="D3113" i="1"/>
  <c r="E3113" i="1"/>
  <c r="H3113" i="1"/>
  <c r="G3113" i="1"/>
  <c r="F3112" i="1"/>
  <c r="D3112" i="1"/>
  <c r="E3112" i="1"/>
  <c r="H3112" i="1"/>
  <c r="G3112" i="1"/>
  <c r="F3111" i="1"/>
  <c r="D3111" i="1"/>
  <c r="E3111" i="1"/>
  <c r="H3111" i="1"/>
  <c r="G3111" i="1"/>
  <c r="F3110" i="1"/>
  <c r="D3110" i="1"/>
  <c r="E3110" i="1"/>
  <c r="H3110" i="1"/>
  <c r="G3110" i="1"/>
  <c r="F3109" i="1"/>
  <c r="D3109" i="1"/>
  <c r="E3109" i="1"/>
  <c r="H3109" i="1"/>
  <c r="G3109" i="1"/>
  <c r="F3108" i="1"/>
  <c r="D3108" i="1"/>
  <c r="E3108" i="1"/>
  <c r="H3108" i="1"/>
  <c r="G3108" i="1"/>
  <c r="F3107" i="1"/>
  <c r="D3107" i="1"/>
  <c r="E3107" i="1"/>
  <c r="H3107" i="1"/>
  <c r="G3107" i="1"/>
  <c r="F3106" i="1"/>
  <c r="D3106" i="1"/>
  <c r="E3106" i="1"/>
  <c r="H3106" i="1"/>
  <c r="G3106" i="1"/>
  <c r="F3105" i="1"/>
  <c r="D3105" i="1"/>
  <c r="E3105" i="1"/>
  <c r="H3105" i="1"/>
  <c r="G3105" i="1"/>
  <c r="F3104" i="1"/>
  <c r="D3104" i="1"/>
  <c r="E3104" i="1"/>
  <c r="H3104" i="1"/>
  <c r="G3104" i="1"/>
  <c r="F3103" i="1"/>
  <c r="D3103" i="1"/>
  <c r="E3103" i="1"/>
  <c r="H3103" i="1"/>
  <c r="G3103" i="1"/>
  <c r="F3102" i="1"/>
  <c r="D3102" i="1"/>
  <c r="E3102" i="1"/>
  <c r="H3102" i="1"/>
  <c r="G3102" i="1"/>
  <c r="F3101" i="1"/>
  <c r="D3101" i="1"/>
  <c r="E3101" i="1"/>
  <c r="H3101" i="1"/>
  <c r="G3101" i="1"/>
  <c r="F3100" i="1"/>
  <c r="D3100" i="1"/>
  <c r="E3100" i="1"/>
  <c r="H3100" i="1"/>
  <c r="G3100" i="1"/>
  <c r="F3099" i="1"/>
  <c r="D3099" i="1"/>
  <c r="E3099" i="1"/>
  <c r="H3099" i="1"/>
  <c r="G3099" i="1"/>
  <c r="F3098" i="1"/>
  <c r="D3098" i="1"/>
  <c r="E3098" i="1"/>
  <c r="H3098" i="1"/>
  <c r="G3098" i="1"/>
  <c r="F3097" i="1"/>
  <c r="D3097" i="1"/>
  <c r="E3097" i="1"/>
  <c r="H3097" i="1"/>
  <c r="G3097" i="1"/>
  <c r="F3096" i="1"/>
  <c r="D3096" i="1"/>
  <c r="E3096" i="1"/>
  <c r="H3096" i="1"/>
  <c r="G3096" i="1"/>
  <c r="F3095" i="1"/>
  <c r="D3095" i="1"/>
  <c r="E3095" i="1"/>
  <c r="H3095" i="1"/>
  <c r="G3095" i="1"/>
  <c r="F3094" i="1"/>
  <c r="D3094" i="1"/>
  <c r="E3094" i="1"/>
  <c r="H3094" i="1"/>
  <c r="G3094" i="1"/>
  <c r="F3093" i="1"/>
  <c r="D3093" i="1"/>
  <c r="E3093" i="1"/>
  <c r="H3093" i="1"/>
  <c r="G3093" i="1"/>
  <c r="F3092" i="1"/>
  <c r="D3092" i="1"/>
  <c r="E3092" i="1"/>
  <c r="H3092" i="1"/>
  <c r="G3092" i="1"/>
  <c r="F3091" i="1"/>
  <c r="D3091" i="1"/>
  <c r="E3091" i="1"/>
  <c r="H3091" i="1"/>
  <c r="G3091" i="1"/>
  <c r="F3090" i="1"/>
  <c r="D3090" i="1"/>
  <c r="E3090" i="1"/>
  <c r="H3090" i="1"/>
  <c r="G3090" i="1"/>
  <c r="F3089" i="1"/>
  <c r="D3089" i="1"/>
  <c r="E3089" i="1"/>
  <c r="H3089" i="1"/>
  <c r="G3089" i="1"/>
  <c r="F3088" i="1"/>
  <c r="D3088" i="1"/>
  <c r="E3088" i="1"/>
  <c r="H3088" i="1"/>
  <c r="G3088" i="1"/>
  <c r="F3087" i="1"/>
  <c r="D3087" i="1"/>
  <c r="E3087" i="1"/>
  <c r="H3087" i="1"/>
  <c r="G3087" i="1"/>
  <c r="F3086" i="1"/>
  <c r="D3086" i="1"/>
  <c r="E3086" i="1"/>
  <c r="H3086" i="1"/>
  <c r="G3086" i="1"/>
  <c r="F3085" i="1"/>
  <c r="D3085" i="1"/>
  <c r="E3085" i="1"/>
  <c r="H3085" i="1"/>
  <c r="G3085" i="1"/>
  <c r="F3084" i="1"/>
  <c r="D3084" i="1"/>
  <c r="E3084" i="1"/>
  <c r="H3084" i="1"/>
  <c r="G3084" i="1"/>
  <c r="F3083" i="1"/>
  <c r="D3083" i="1"/>
  <c r="E3083" i="1"/>
  <c r="H3083" i="1"/>
  <c r="G3083" i="1"/>
  <c r="F3082" i="1"/>
  <c r="D3082" i="1"/>
  <c r="E3082" i="1"/>
  <c r="H3082" i="1"/>
  <c r="G3082" i="1"/>
  <c r="F3081" i="1"/>
  <c r="D3081" i="1"/>
  <c r="E3081" i="1"/>
  <c r="H3081" i="1"/>
  <c r="G3081" i="1"/>
  <c r="F3080" i="1"/>
  <c r="D3080" i="1"/>
  <c r="E3080" i="1"/>
  <c r="H3080" i="1"/>
  <c r="G3080" i="1"/>
  <c r="F3079" i="1"/>
  <c r="D3079" i="1"/>
  <c r="E3079" i="1"/>
  <c r="H3079" i="1"/>
  <c r="G3079" i="1"/>
  <c r="F3078" i="1"/>
  <c r="D3078" i="1"/>
  <c r="E3078" i="1"/>
  <c r="H3078" i="1"/>
  <c r="G3078" i="1"/>
  <c r="F3077" i="1"/>
  <c r="D3077" i="1"/>
  <c r="E3077" i="1"/>
  <c r="H3077" i="1"/>
  <c r="G3077" i="1"/>
  <c r="F3076" i="1"/>
  <c r="D3076" i="1"/>
  <c r="E3076" i="1"/>
  <c r="H3076" i="1"/>
  <c r="G3076" i="1"/>
  <c r="F3075" i="1"/>
  <c r="D3075" i="1"/>
  <c r="E3075" i="1"/>
  <c r="H3075" i="1"/>
  <c r="G3075" i="1"/>
  <c r="F3074" i="1"/>
  <c r="D3074" i="1"/>
  <c r="E3074" i="1"/>
  <c r="H3074" i="1"/>
  <c r="G3074" i="1"/>
  <c r="F3073" i="1"/>
  <c r="D3073" i="1"/>
  <c r="E3073" i="1"/>
  <c r="H3073" i="1"/>
  <c r="G3073" i="1"/>
  <c r="F3072" i="1"/>
  <c r="D3072" i="1"/>
  <c r="E3072" i="1"/>
  <c r="H3072" i="1"/>
  <c r="G3072" i="1"/>
  <c r="F3071" i="1"/>
  <c r="D3071" i="1"/>
  <c r="E3071" i="1"/>
  <c r="H3071" i="1"/>
  <c r="G3071" i="1"/>
  <c r="F3070" i="1"/>
  <c r="D3070" i="1"/>
  <c r="E3070" i="1"/>
  <c r="H3070" i="1"/>
  <c r="G3070" i="1"/>
  <c r="F3069" i="1"/>
  <c r="D3069" i="1"/>
  <c r="E3069" i="1"/>
  <c r="H3069" i="1"/>
  <c r="G3069" i="1"/>
  <c r="F3068" i="1"/>
  <c r="D3068" i="1"/>
  <c r="E3068" i="1"/>
  <c r="H3068" i="1"/>
  <c r="G3068" i="1"/>
  <c r="F3067" i="1"/>
  <c r="D3067" i="1"/>
  <c r="E3067" i="1"/>
  <c r="H3067" i="1"/>
  <c r="G3067" i="1"/>
  <c r="F3066" i="1"/>
  <c r="D3066" i="1"/>
  <c r="E3066" i="1"/>
  <c r="H3066" i="1"/>
  <c r="G3066" i="1"/>
  <c r="F3065" i="1"/>
  <c r="D3065" i="1"/>
  <c r="E3065" i="1"/>
  <c r="H3065" i="1"/>
  <c r="G3065" i="1"/>
  <c r="F3064" i="1"/>
  <c r="D3064" i="1"/>
  <c r="E3064" i="1"/>
  <c r="H3064" i="1"/>
  <c r="G3064" i="1"/>
  <c r="F3063" i="1"/>
  <c r="D3063" i="1"/>
  <c r="E3063" i="1"/>
  <c r="H3063" i="1"/>
  <c r="G3063" i="1"/>
  <c r="F3062" i="1"/>
  <c r="D3062" i="1"/>
  <c r="E3062" i="1"/>
  <c r="H3062" i="1"/>
  <c r="G3062" i="1"/>
  <c r="F3061" i="1"/>
  <c r="D3061" i="1"/>
  <c r="E3061" i="1"/>
  <c r="H3061" i="1"/>
  <c r="G3061" i="1"/>
  <c r="F3060" i="1"/>
  <c r="D3060" i="1"/>
  <c r="E3060" i="1"/>
  <c r="H3060" i="1"/>
  <c r="G3060" i="1"/>
  <c r="F3059" i="1"/>
  <c r="D3059" i="1"/>
  <c r="E3059" i="1"/>
  <c r="H3059" i="1"/>
  <c r="G3059" i="1"/>
  <c r="F3058" i="1"/>
  <c r="D3058" i="1"/>
  <c r="E3058" i="1"/>
  <c r="H3058" i="1"/>
  <c r="G3058" i="1"/>
  <c r="F3057" i="1"/>
  <c r="D3057" i="1"/>
  <c r="E3057" i="1"/>
  <c r="H3057" i="1"/>
  <c r="G3057" i="1"/>
  <c r="F3056" i="1"/>
  <c r="D3056" i="1"/>
  <c r="E3056" i="1"/>
  <c r="H3056" i="1"/>
  <c r="G3056" i="1"/>
  <c r="F3055" i="1"/>
  <c r="D3055" i="1"/>
  <c r="E3055" i="1"/>
  <c r="H3055" i="1"/>
  <c r="G3055" i="1"/>
  <c r="F3054" i="1"/>
  <c r="D3054" i="1"/>
  <c r="E3054" i="1"/>
  <c r="H3054" i="1"/>
  <c r="G3054" i="1"/>
  <c r="F3053" i="1"/>
  <c r="D3053" i="1"/>
  <c r="E3053" i="1"/>
  <c r="H3053" i="1"/>
  <c r="G3053" i="1"/>
  <c r="F3052" i="1"/>
  <c r="D3052" i="1"/>
  <c r="E3052" i="1"/>
  <c r="H3052" i="1"/>
  <c r="G3052" i="1"/>
  <c r="F3051" i="1"/>
  <c r="D3051" i="1"/>
  <c r="E3051" i="1"/>
  <c r="H3051" i="1"/>
  <c r="G3051" i="1"/>
  <c r="F3050" i="1"/>
  <c r="D3050" i="1"/>
  <c r="E3050" i="1"/>
  <c r="H3050" i="1"/>
  <c r="G3050" i="1"/>
  <c r="F3049" i="1"/>
  <c r="D3049" i="1"/>
  <c r="E3049" i="1"/>
  <c r="H3049" i="1"/>
  <c r="G3049" i="1"/>
  <c r="F3048" i="1"/>
  <c r="D3048" i="1"/>
  <c r="E3048" i="1"/>
  <c r="H3048" i="1"/>
  <c r="G3048" i="1"/>
  <c r="F3047" i="1"/>
  <c r="D3047" i="1"/>
  <c r="E3047" i="1"/>
  <c r="H3047" i="1"/>
  <c r="G3047" i="1"/>
  <c r="F3046" i="1"/>
  <c r="D3046" i="1"/>
  <c r="E3046" i="1"/>
  <c r="H3046" i="1"/>
  <c r="G3046" i="1"/>
  <c r="F3045" i="1"/>
  <c r="D3045" i="1"/>
  <c r="E3045" i="1"/>
  <c r="F3044" i="1"/>
  <c r="D3044" i="1"/>
  <c r="E3044" i="1"/>
  <c r="F3043" i="1"/>
  <c r="D3043" i="1"/>
  <c r="E3043" i="1"/>
  <c r="F3042" i="1"/>
  <c r="D3042" i="1"/>
  <c r="E3042" i="1"/>
  <c r="F3041" i="1"/>
  <c r="D3041" i="1"/>
  <c r="E3041" i="1"/>
  <c r="F3038" i="1"/>
  <c r="D3038" i="1"/>
  <c r="E3038" i="1"/>
  <c r="H3038" i="1"/>
  <c r="G3038" i="1"/>
  <c r="F3037" i="1"/>
  <c r="D3037" i="1"/>
  <c r="E3037" i="1"/>
  <c r="H3037" i="1"/>
  <c r="G3037" i="1"/>
  <c r="F3035" i="1"/>
  <c r="D3035" i="1"/>
  <c r="E3035" i="1"/>
  <c r="H3035" i="1"/>
  <c r="G3035" i="1"/>
  <c r="F3031" i="1"/>
  <c r="D3031" i="1"/>
  <c r="E3031" i="1"/>
  <c r="H3031" i="1"/>
  <c r="G3031" i="1"/>
  <c r="F3030" i="1"/>
  <c r="D3030" i="1"/>
  <c r="E3030" i="1"/>
  <c r="H3030" i="1"/>
  <c r="G3030" i="1"/>
  <c r="F3029" i="1"/>
  <c r="D3029" i="1"/>
  <c r="E3029" i="1"/>
  <c r="H3029" i="1"/>
  <c r="G3029" i="1"/>
  <c r="F3028" i="1"/>
  <c r="D3028" i="1"/>
  <c r="E3028" i="1"/>
  <c r="H3028" i="1"/>
  <c r="G3028" i="1"/>
  <c r="F3027" i="1"/>
  <c r="D3027" i="1"/>
  <c r="E3027" i="1"/>
  <c r="H3027" i="1"/>
  <c r="G3027" i="1"/>
  <c r="F3024" i="1"/>
  <c r="D3024" i="1"/>
  <c r="E3024" i="1"/>
  <c r="H3024" i="1"/>
  <c r="G3024" i="1"/>
  <c r="F3023" i="1"/>
  <c r="D3023" i="1"/>
  <c r="E3023" i="1"/>
  <c r="H3023" i="1"/>
  <c r="G3023" i="1"/>
  <c r="F3017" i="1"/>
  <c r="D3017" i="1"/>
  <c r="E3017" i="1"/>
  <c r="H3017" i="1"/>
  <c r="G3017" i="1"/>
  <c r="F3016" i="1"/>
  <c r="D3016" i="1"/>
  <c r="E3016" i="1"/>
  <c r="H3016" i="1"/>
  <c r="G3016" i="1"/>
  <c r="F3015" i="1"/>
  <c r="D3015" i="1"/>
  <c r="E3015" i="1"/>
  <c r="H3015" i="1"/>
  <c r="G3015" i="1"/>
  <c r="F3014" i="1"/>
  <c r="D3014" i="1"/>
  <c r="E3014" i="1"/>
  <c r="H3014" i="1"/>
  <c r="G3014" i="1"/>
  <c r="F3010" i="1"/>
  <c r="D3010" i="1"/>
  <c r="E3010" i="1"/>
  <c r="H3010" i="1"/>
  <c r="G3010" i="1"/>
  <c r="F2999" i="1"/>
  <c r="D2999" i="1"/>
  <c r="E2999" i="1"/>
  <c r="H2999" i="1"/>
  <c r="G2999" i="1"/>
  <c r="F2996" i="1"/>
  <c r="D2996" i="1"/>
  <c r="E2996" i="1"/>
  <c r="H2996" i="1"/>
  <c r="G2996" i="1"/>
  <c r="F2991" i="1"/>
  <c r="D2991" i="1"/>
  <c r="E2991" i="1"/>
  <c r="H2991" i="1"/>
  <c r="G2991" i="1"/>
  <c r="F2987" i="1"/>
  <c r="D2987" i="1"/>
  <c r="E2987" i="1"/>
  <c r="H2987" i="1"/>
  <c r="G2987" i="1"/>
  <c r="F2984" i="1"/>
  <c r="D2984" i="1"/>
  <c r="E2984" i="1"/>
  <c r="H2984" i="1"/>
  <c r="G2984" i="1"/>
  <c r="F2981" i="1"/>
  <c r="D2981" i="1"/>
  <c r="E2981" i="1"/>
  <c r="H2981" i="1"/>
  <c r="G2981" i="1"/>
  <c r="F2980" i="1"/>
  <c r="D2980" i="1"/>
  <c r="E2980" i="1"/>
  <c r="H2980" i="1"/>
  <c r="G2980" i="1"/>
  <c r="F2979" i="1"/>
  <c r="D2979" i="1"/>
  <c r="E2979" i="1"/>
  <c r="H2979" i="1"/>
  <c r="G2979" i="1"/>
  <c r="F2978" i="1"/>
  <c r="D2978" i="1"/>
  <c r="E2978" i="1"/>
  <c r="H2978" i="1"/>
  <c r="G2978" i="1"/>
  <c r="F2975" i="1"/>
  <c r="D2975" i="1"/>
  <c r="E2975" i="1"/>
  <c r="H2975" i="1"/>
  <c r="G2975" i="1"/>
  <c r="F2974" i="1"/>
  <c r="D2974" i="1"/>
  <c r="E2974" i="1"/>
  <c r="H2974" i="1"/>
  <c r="G2974" i="1"/>
  <c r="F2973" i="1"/>
  <c r="D2973" i="1"/>
  <c r="E2973" i="1"/>
  <c r="H2973" i="1"/>
  <c r="G2973" i="1"/>
  <c r="F2972" i="1"/>
  <c r="D2972" i="1"/>
  <c r="E2972" i="1"/>
  <c r="H2972" i="1"/>
  <c r="G2972" i="1"/>
  <c r="F2971" i="1"/>
  <c r="D2971" i="1"/>
  <c r="E2971" i="1"/>
  <c r="H2971" i="1"/>
  <c r="G2971" i="1"/>
  <c r="F2970" i="1"/>
  <c r="D2970" i="1"/>
  <c r="E2970" i="1"/>
  <c r="H2970" i="1"/>
  <c r="G2970" i="1"/>
  <c r="F2969" i="1"/>
  <c r="D2969" i="1"/>
  <c r="E2969" i="1"/>
  <c r="H2969" i="1"/>
  <c r="G2969" i="1"/>
  <c r="F2968" i="1"/>
  <c r="D2968" i="1"/>
  <c r="E2968" i="1"/>
  <c r="H2968" i="1"/>
  <c r="G2968" i="1"/>
  <c r="F2967" i="1"/>
  <c r="D2967" i="1"/>
  <c r="E2967" i="1"/>
  <c r="H2967" i="1"/>
  <c r="G2967" i="1"/>
  <c r="F2966" i="1"/>
  <c r="D2966" i="1"/>
  <c r="E2966" i="1"/>
  <c r="H2966" i="1"/>
  <c r="G2966" i="1"/>
  <c r="F2965" i="1"/>
  <c r="D2965" i="1"/>
  <c r="E2965" i="1"/>
  <c r="H2965" i="1"/>
  <c r="G2965" i="1"/>
  <c r="F2964" i="1"/>
  <c r="D2964" i="1"/>
  <c r="E2964" i="1"/>
  <c r="H2964" i="1"/>
  <c r="G2964" i="1"/>
  <c r="F2963" i="1"/>
  <c r="D2963" i="1"/>
  <c r="E2963" i="1"/>
  <c r="H2963" i="1"/>
  <c r="G2963" i="1"/>
  <c r="F2962" i="1"/>
  <c r="D2962" i="1"/>
  <c r="E2962" i="1"/>
  <c r="H2962" i="1"/>
  <c r="G2962" i="1"/>
  <c r="F2961" i="1"/>
  <c r="D2961" i="1"/>
  <c r="E2961" i="1"/>
  <c r="H2961" i="1"/>
  <c r="G2961" i="1"/>
  <c r="F2960" i="1"/>
  <c r="D2960" i="1"/>
  <c r="E2960" i="1"/>
  <c r="H2960" i="1"/>
  <c r="G2960" i="1"/>
  <c r="F2959" i="1"/>
  <c r="D2959" i="1"/>
  <c r="E2959" i="1"/>
  <c r="H2959" i="1"/>
  <c r="G2959" i="1"/>
  <c r="F2958" i="1"/>
  <c r="D2958" i="1"/>
  <c r="E2958" i="1"/>
  <c r="H2958" i="1"/>
  <c r="G2958" i="1"/>
  <c r="F2957" i="1"/>
  <c r="D2957" i="1"/>
  <c r="E2957" i="1"/>
  <c r="H2957" i="1"/>
  <c r="G2957" i="1"/>
  <c r="F2956" i="1"/>
  <c r="D2956" i="1"/>
  <c r="E2956" i="1"/>
  <c r="H2956" i="1"/>
  <c r="G2956" i="1"/>
  <c r="F2955" i="1"/>
  <c r="D2955" i="1"/>
  <c r="E2955" i="1"/>
  <c r="H2955" i="1"/>
  <c r="G2955" i="1"/>
  <c r="F2954" i="1"/>
  <c r="D2954" i="1"/>
  <c r="E2954" i="1"/>
  <c r="H2954" i="1"/>
  <c r="G2954" i="1"/>
  <c r="F2953" i="1"/>
  <c r="D2953" i="1"/>
  <c r="E2953" i="1"/>
  <c r="H2953" i="1"/>
  <c r="G2953" i="1"/>
  <c r="F2952" i="1"/>
  <c r="D2952" i="1"/>
  <c r="E2952" i="1"/>
  <c r="H2952" i="1"/>
  <c r="G2952" i="1"/>
  <c r="F2951" i="1"/>
  <c r="D2951" i="1"/>
  <c r="E2951" i="1"/>
  <c r="H2951" i="1"/>
  <c r="G2951" i="1"/>
  <c r="F2950" i="1"/>
  <c r="D2950" i="1"/>
  <c r="E2950" i="1"/>
  <c r="H2950" i="1"/>
  <c r="G2950" i="1"/>
  <c r="F2949" i="1"/>
  <c r="D2949" i="1"/>
  <c r="E2949" i="1"/>
  <c r="H2949" i="1"/>
  <c r="G2949" i="1"/>
  <c r="F2948" i="1"/>
  <c r="D2948" i="1"/>
  <c r="E2948" i="1"/>
  <c r="H2948" i="1"/>
  <c r="G2948" i="1"/>
  <c r="F2947" i="1"/>
  <c r="D2947" i="1"/>
  <c r="E2947" i="1"/>
  <c r="H2947" i="1"/>
  <c r="G2947" i="1"/>
  <c r="F2946" i="1"/>
  <c r="D2946" i="1"/>
  <c r="E2946" i="1"/>
  <c r="H2946" i="1"/>
  <c r="G2946" i="1"/>
  <c r="F2945" i="1"/>
  <c r="D2945" i="1"/>
  <c r="E2945" i="1"/>
  <c r="H2945" i="1"/>
  <c r="G2945" i="1"/>
  <c r="F2944" i="1"/>
  <c r="D2944" i="1"/>
  <c r="E2944" i="1"/>
  <c r="H2944" i="1"/>
  <c r="G2944" i="1"/>
  <c r="F2943" i="1"/>
  <c r="D2943" i="1"/>
  <c r="E2943" i="1"/>
  <c r="H2943" i="1"/>
  <c r="G2943" i="1"/>
  <c r="F2942" i="1"/>
  <c r="D2942" i="1"/>
  <c r="E2942" i="1"/>
  <c r="H2942" i="1"/>
  <c r="G2942" i="1"/>
  <c r="F2941" i="1"/>
  <c r="D2941" i="1"/>
  <c r="E2941" i="1"/>
  <c r="H2941" i="1"/>
  <c r="G2941" i="1"/>
  <c r="F2940" i="1"/>
  <c r="D2940" i="1"/>
  <c r="E2940" i="1"/>
  <c r="H2940" i="1"/>
  <c r="G2940" i="1"/>
  <c r="F2939" i="1"/>
  <c r="D2939" i="1"/>
  <c r="E2939" i="1"/>
  <c r="H2939" i="1"/>
  <c r="G2939" i="1"/>
  <c r="F2938" i="1"/>
  <c r="D2938" i="1"/>
  <c r="E2938" i="1"/>
  <c r="H2938" i="1"/>
  <c r="G2938" i="1"/>
  <c r="F2937" i="1"/>
  <c r="D2937" i="1"/>
  <c r="E2937" i="1"/>
  <c r="H2937" i="1"/>
  <c r="G2937" i="1"/>
  <c r="F2936" i="1"/>
  <c r="D2936" i="1"/>
  <c r="E2936" i="1"/>
  <c r="H2936" i="1"/>
  <c r="G2936" i="1"/>
  <c r="F2935" i="1"/>
  <c r="D2935" i="1"/>
  <c r="E2935" i="1"/>
  <c r="H2935" i="1"/>
  <c r="G2935" i="1"/>
  <c r="F2934" i="1"/>
  <c r="D2934" i="1"/>
  <c r="E2934" i="1"/>
  <c r="H2934" i="1"/>
  <c r="G2934" i="1"/>
  <c r="F2933" i="1"/>
  <c r="D2933" i="1"/>
  <c r="E2933" i="1"/>
  <c r="H2933" i="1"/>
  <c r="G2933" i="1"/>
  <c r="F2932" i="1"/>
  <c r="D2932" i="1"/>
  <c r="E2932" i="1"/>
  <c r="H2932" i="1"/>
  <c r="G2932" i="1"/>
  <c r="F2931" i="1"/>
  <c r="D2931" i="1"/>
  <c r="E2931" i="1"/>
  <c r="H2931" i="1"/>
  <c r="G2931" i="1"/>
  <c r="F2930" i="1"/>
  <c r="D2930" i="1"/>
  <c r="E2930" i="1"/>
  <c r="H2930" i="1"/>
  <c r="G2930" i="1"/>
  <c r="F2929" i="1"/>
  <c r="D2929" i="1"/>
  <c r="E2929" i="1"/>
  <c r="H2929" i="1"/>
  <c r="G2929" i="1"/>
  <c r="F2928" i="1"/>
  <c r="D2928" i="1"/>
  <c r="E2928" i="1"/>
  <c r="H2928" i="1"/>
  <c r="G2928" i="1"/>
  <c r="F2927" i="1"/>
  <c r="D2927" i="1"/>
  <c r="E2927" i="1"/>
  <c r="H2927" i="1"/>
  <c r="G2927" i="1"/>
  <c r="F2926" i="1"/>
  <c r="D2926" i="1"/>
  <c r="E2926" i="1"/>
  <c r="H2926" i="1"/>
  <c r="G2926" i="1"/>
  <c r="F2925" i="1"/>
  <c r="D2925" i="1"/>
  <c r="E2925" i="1"/>
  <c r="H2925" i="1"/>
  <c r="G2925" i="1"/>
  <c r="F2924" i="1"/>
  <c r="D2924" i="1"/>
  <c r="E2924" i="1"/>
  <c r="H2924" i="1"/>
  <c r="G2924" i="1"/>
  <c r="F2923" i="1"/>
  <c r="D2923" i="1"/>
  <c r="E2923" i="1"/>
  <c r="H2923" i="1"/>
  <c r="G2923" i="1"/>
  <c r="F2922" i="1"/>
  <c r="D2922" i="1"/>
  <c r="E2922" i="1"/>
  <c r="H2922" i="1"/>
  <c r="G2922" i="1"/>
  <c r="F2921" i="1"/>
  <c r="D2921" i="1"/>
  <c r="E2921" i="1"/>
  <c r="H2921" i="1"/>
  <c r="G2921" i="1"/>
  <c r="F2920" i="1"/>
  <c r="D2920" i="1"/>
  <c r="E2920" i="1"/>
  <c r="H2920" i="1"/>
  <c r="G2920" i="1"/>
  <c r="F2919" i="1"/>
  <c r="D2919" i="1"/>
  <c r="E2919" i="1"/>
  <c r="H2919" i="1"/>
  <c r="G2919" i="1"/>
  <c r="F2918" i="1"/>
  <c r="D2918" i="1"/>
  <c r="E2918" i="1"/>
  <c r="H2918" i="1"/>
  <c r="G2918" i="1"/>
  <c r="F2917" i="1"/>
  <c r="D2917" i="1"/>
  <c r="E2917" i="1"/>
  <c r="H2917" i="1"/>
  <c r="G2917" i="1"/>
  <c r="F2916" i="1"/>
  <c r="D2916" i="1"/>
  <c r="E2916" i="1"/>
  <c r="H2916" i="1"/>
  <c r="G2916" i="1"/>
  <c r="F2915" i="1"/>
  <c r="D2915" i="1"/>
  <c r="E2915" i="1"/>
  <c r="H2915" i="1"/>
  <c r="G2915" i="1"/>
  <c r="F2914" i="1"/>
  <c r="D2914" i="1"/>
  <c r="E2914" i="1"/>
  <c r="H2914" i="1"/>
  <c r="G2914" i="1"/>
  <c r="F2913" i="1"/>
  <c r="D2913" i="1"/>
  <c r="E2913" i="1"/>
  <c r="H2913" i="1"/>
  <c r="G2913" i="1"/>
  <c r="F2912" i="1"/>
  <c r="D2912" i="1"/>
  <c r="E2912" i="1"/>
  <c r="H2912" i="1"/>
  <c r="G2912" i="1"/>
  <c r="F2911" i="1"/>
  <c r="D2911" i="1"/>
  <c r="E2911" i="1"/>
  <c r="H2911" i="1"/>
  <c r="G2911" i="1"/>
  <c r="F2910" i="1"/>
  <c r="D2910" i="1"/>
  <c r="E2910" i="1"/>
  <c r="H2910" i="1"/>
  <c r="G2910" i="1"/>
  <c r="F2909" i="1"/>
  <c r="D2909" i="1"/>
  <c r="E2909" i="1"/>
  <c r="H2909" i="1"/>
  <c r="G2909" i="1"/>
  <c r="F2908" i="1"/>
  <c r="D2908" i="1"/>
  <c r="E2908" i="1"/>
  <c r="H2908" i="1"/>
  <c r="G2908" i="1"/>
  <c r="F2907" i="1"/>
  <c r="D2907" i="1"/>
  <c r="E2907" i="1"/>
  <c r="H2907" i="1"/>
  <c r="G2907" i="1"/>
  <c r="F2906" i="1"/>
  <c r="D2906" i="1"/>
  <c r="E2906" i="1"/>
  <c r="H2906" i="1"/>
  <c r="G2906" i="1"/>
  <c r="F2905" i="1"/>
  <c r="D2905" i="1"/>
  <c r="E2905" i="1"/>
  <c r="H2905" i="1"/>
  <c r="G2905" i="1"/>
  <c r="F2904" i="1"/>
  <c r="D2904" i="1"/>
  <c r="E2904" i="1"/>
  <c r="H2904" i="1"/>
  <c r="G2904" i="1"/>
  <c r="F2903" i="1"/>
  <c r="D2903" i="1"/>
  <c r="E2903" i="1"/>
  <c r="H2903" i="1"/>
  <c r="G2903" i="1"/>
  <c r="F2902" i="1"/>
  <c r="D2902" i="1"/>
  <c r="E2902" i="1"/>
  <c r="H2902" i="1"/>
  <c r="G2902" i="1"/>
  <c r="F2901" i="1"/>
  <c r="D2901" i="1"/>
  <c r="E2901" i="1"/>
  <c r="H2901" i="1"/>
  <c r="G2901" i="1"/>
  <c r="F2900" i="1"/>
  <c r="D2900" i="1"/>
  <c r="E2900" i="1"/>
  <c r="H2900" i="1"/>
  <c r="G2900" i="1"/>
  <c r="F2899" i="1"/>
  <c r="D2899" i="1"/>
  <c r="E2899" i="1"/>
  <c r="H2899" i="1"/>
  <c r="G2899" i="1"/>
  <c r="F2898" i="1"/>
  <c r="D2898" i="1"/>
  <c r="E2898" i="1"/>
  <c r="H2898" i="1"/>
  <c r="G2898" i="1"/>
  <c r="F2897" i="1"/>
  <c r="D2897" i="1"/>
  <c r="E2897" i="1"/>
  <c r="H2897" i="1"/>
  <c r="G2897" i="1"/>
  <c r="F2896" i="1"/>
  <c r="D2896" i="1"/>
  <c r="E2896" i="1"/>
  <c r="H2896" i="1"/>
  <c r="G2896" i="1"/>
  <c r="F2895" i="1"/>
  <c r="D2895" i="1"/>
  <c r="E2895" i="1"/>
  <c r="H2895" i="1"/>
  <c r="G2895" i="1"/>
  <c r="F2894" i="1"/>
  <c r="D2894" i="1"/>
  <c r="E2894" i="1"/>
  <c r="H2894" i="1"/>
  <c r="G2894" i="1"/>
  <c r="F2893" i="1"/>
  <c r="D2893" i="1"/>
  <c r="E2893" i="1"/>
  <c r="H2893" i="1"/>
  <c r="G2893" i="1"/>
  <c r="F2892" i="1"/>
  <c r="D2892" i="1"/>
  <c r="E2892" i="1"/>
  <c r="H2892" i="1"/>
  <c r="G2892" i="1"/>
  <c r="F2891" i="1"/>
  <c r="D2891" i="1"/>
  <c r="E2891" i="1"/>
  <c r="H2891" i="1"/>
  <c r="G2891" i="1"/>
  <c r="F2890" i="1"/>
  <c r="D2890" i="1"/>
  <c r="E2890" i="1"/>
  <c r="H2890" i="1"/>
  <c r="G2890" i="1"/>
  <c r="F2889" i="1"/>
  <c r="D2889" i="1"/>
  <c r="E2889" i="1"/>
  <c r="H2889" i="1"/>
  <c r="G2889" i="1"/>
  <c r="F2888" i="1"/>
  <c r="D2888" i="1"/>
  <c r="E2888" i="1"/>
  <c r="H2888" i="1"/>
  <c r="G2888" i="1"/>
  <c r="F2887" i="1"/>
  <c r="D2887" i="1"/>
  <c r="E2887" i="1"/>
  <c r="H2887" i="1"/>
  <c r="G2887" i="1"/>
  <c r="F2886" i="1"/>
  <c r="D2886" i="1"/>
  <c r="E2886" i="1"/>
  <c r="H2886" i="1"/>
  <c r="G2886" i="1"/>
  <c r="F2885" i="1"/>
  <c r="D2885" i="1"/>
  <c r="E2885" i="1"/>
  <c r="H2885" i="1"/>
  <c r="G2885" i="1"/>
  <c r="F2884" i="1"/>
  <c r="D2884" i="1"/>
  <c r="E2884" i="1"/>
  <c r="H2884" i="1"/>
  <c r="G2884" i="1"/>
  <c r="F2883" i="1"/>
  <c r="D2883" i="1"/>
  <c r="E2883" i="1"/>
  <c r="H2883" i="1"/>
  <c r="G2883" i="1"/>
  <c r="F2882" i="1"/>
  <c r="D2882" i="1"/>
  <c r="E2882" i="1"/>
  <c r="H2882" i="1"/>
  <c r="G2882" i="1"/>
  <c r="F2881" i="1"/>
  <c r="D2881" i="1"/>
  <c r="E2881" i="1"/>
  <c r="H2881" i="1"/>
  <c r="G2881" i="1"/>
  <c r="F2880" i="1"/>
  <c r="D2880" i="1"/>
  <c r="E2880" i="1"/>
  <c r="H2880" i="1"/>
  <c r="G2880" i="1"/>
  <c r="F2879" i="1"/>
  <c r="D2879" i="1"/>
  <c r="E2879" i="1"/>
  <c r="H2879" i="1"/>
  <c r="G2879" i="1"/>
  <c r="F2878" i="1"/>
  <c r="D2878" i="1"/>
  <c r="E2878" i="1"/>
  <c r="H2878" i="1"/>
  <c r="G2878" i="1"/>
  <c r="F2877" i="1"/>
  <c r="D2877" i="1"/>
  <c r="E2877" i="1"/>
  <c r="H2877" i="1"/>
  <c r="G2877" i="1"/>
  <c r="F2876" i="1"/>
  <c r="D2876" i="1"/>
  <c r="E2876" i="1"/>
  <c r="H2876" i="1"/>
  <c r="G2876" i="1"/>
  <c r="F2875" i="1"/>
  <c r="D2875" i="1"/>
  <c r="E2875" i="1"/>
  <c r="H2875" i="1"/>
  <c r="G2875" i="1"/>
  <c r="F2874" i="1"/>
  <c r="D2874" i="1"/>
  <c r="E2874" i="1"/>
  <c r="H2874" i="1"/>
  <c r="G2874" i="1"/>
  <c r="F2873" i="1"/>
  <c r="D2873" i="1"/>
  <c r="E2873" i="1"/>
  <c r="H2873" i="1"/>
  <c r="G2873" i="1"/>
  <c r="F2872" i="1"/>
  <c r="D2872" i="1"/>
  <c r="E2872" i="1"/>
  <c r="H2872" i="1"/>
  <c r="G2872" i="1"/>
  <c r="F2871" i="1"/>
  <c r="D2871" i="1"/>
  <c r="E2871" i="1"/>
  <c r="H2871" i="1"/>
  <c r="G2871" i="1"/>
  <c r="F2870" i="1"/>
  <c r="D2870" i="1"/>
  <c r="E2870" i="1"/>
  <c r="F2869" i="1"/>
  <c r="D2869" i="1"/>
  <c r="E2869" i="1"/>
  <c r="F2868" i="1"/>
  <c r="D2868" i="1"/>
  <c r="E2868" i="1"/>
  <c r="H2868" i="1"/>
  <c r="G2868" i="1"/>
  <c r="F2867" i="1"/>
  <c r="D2867" i="1"/>
  <c r="E2867" i="1"/>
  <c r="F2866" i="1"/>
  <c r="D2866" i="1"/>
  <c r="E2866" i="1"/>
  <c r="H2866" i="1"/>
  <c r="G2866" i="1"/>
  <c r="F2865" i="1"/>
  <c r="D2865" i="1"/>
  <c r="E2865" i="1"/>
  <c r="H2865" i="1"/>
  <c r="G2865" i="1"/>
  <c r="F2864" i="1"/>
  <c r="D2864" i="1"/>
  <c r="E2864" i="1"/>
  <c r="H2864" i="1"/>
  <c r="G2864" i="1"/>
  <c r="F2863" i="1"/>
  <c r="D2863" i="1"/>
  <c r="E2863" i="1"/>
  <c r="H2863" i="1"/>
  <c r="G2863" i="1"/>
  <c r="F2862" i="1"/>
  <c r="D2862" i="1"/>
  <c r="E2862" i="1"/>
  <c r="H2862" i="1"/>
  <c r="G2862" i="1"/>
  <c r="F2861" i="1"/>
  <c r="D2861" i="1"/>
  <c r="E2861" i="1"/>
  <c r="H2861" i="1"/>
  <c r="G2861" i="1"/>
  <c r="F2860" i="1"/>
  <c r="D2860" i="1"/>
  <c r="E2860" i="1"/>
  <c r="H2860" i="1"/>
  <c r="G2860" i="1"/>
  <c r="F2857" i="1"/>
  <c r="D2857" i="1"/>
  <c r="E2857" i="1"/>
  <c r="H2857" i="1"/>
  <c r="G2857" i="1"/>
  <c r="F2853" i="1"/>
  <c r="D2853" i="1"/>
  <c r="E2853" i="1"/>
  <c r="H2853" i="1"/>
  <c r="G2853" i="1"/>
  <c r="F2852" i="1"/>
  <c r="D2852" i="1"/>
  <c r="E2852" i="1"/>
  <c r="H2852" i="1"/>
  <c r="G2852" i="1"/>
  <c r="F2851" i="1"/>
  <c r="D2851" i="1"/>
  <c r="E2851" i="1"/>
  <c r="H2851" i="1"/>
  <c r="G2851" i="1"/>
  <c r="F2850" i="1"/>
  <c r="D2850" i="1"/>
  <c r="E2850" i="1"/>
  <c r="H2850" i="1"/>
  <c r="G2850" i="1"/>
  <c r="F2849" i="1"/>
  <c r="D2849" i="1"/>
  <c r="E2849" i="1"/>
  <c r="H2849" i="1"/>
  <c r="G2849" i="1"/>
  <c r="F2846" i="1"/>
  <c r="D2846" i="1"/>
  <c r="E2846" i="1"/>
  <c r="H2846" i="1"/>
  <c r="G2846" i="1"/>
  <c r="F2845" i="1"/>
  <c r="D2845" i="1"/>
  <c r="E2845" i="1"/>
  <c r="H2845" i="1"/>
  <c r="G2845" i="1"/>
  <c r="F2844" i="1"/>
  <c r="D2844" i="1"/>
  <c r="E2844" i="1"/>
  <c r="H2844" i="1"/>
  <c r="G2844" i="1"/>
  <c r="F2841" i="1"/>
  <c r="D2841" i="1"/>
  <c r="E2841" i="1"/>
  <c r="H2841" i="1"/>
  <c r="G2841" i="1"/>
  <c r="F2838" i="1"/>
  <c r="D2838" i="1"/>
  <c r="E2838" i="1"/>
  <c r="H2838" i="1"/>
  <c r="G2838" i="1"/>
  <c r="F2836" i="1"/>
  <c r="D2836" i="1"/>
  <c r="E2836" i="1"/>
  <c r="H2836" i="1"/>
  <c r="G2836" i="1"/>
  <c r="F2835" i="1"/>
  <c r="D2835" i="1"/>
  <c r="E2835" i="1"/>
  <c r="H2835" i="1"/>
  <c r="G2835" i="1"/>
  <c r="F2830" i="1"/>
  <c r="D2830" i="1"/>
  <c r="E2830" i="1"/>
  <c r="H2830" i="1"/>
  <c r="G2830" i="1"/>
  <c r="F2827" i="1"/>
  <c r="D2827" i="1"/>
  <c r="E2827" i="1"/>
  <c r="H2827" i="1"/>
  <c r="G2827" i="1"/>
  <c r="F2820" i="1"/>
  <c r="D2820" i="1"/>
  <c r="E2820" i="1"/>
  <c r="H2820" i="1"/>
  <c r="G2820" i="1"/>
  <c r="F2804" i="1"/>
  <c r="D2804" i="1"/>
  <c r="E2804" i="1"/>
  <c r="H2804" i="1"/>
  <c r="G2804" i="1"/>
  <c r="F2803" i="1"/>
  <c r="D2803" i="1"/>
  <c r="E2803" i="1"/>
  <c r="H2803" i="1"/>
  <c r="G2803" i="1"/>
  <c r="F2799" i="1"/>
  <c r="D2799" i="1"/>
  <c r="E2799" i="1"/>
  <c r="H2799" i="1"/>
  <c r="G2799" i="1"/>
  <c r="F2798" i="1"/>
  <c r="D2798" i="1"/>
  <c r="E2798" i="1"/>
  <c r="F2797" i="1"/>
  <c r="D2797" i="1"/>
  <c r="E2797" i="1"/>
  <c r="H2797" i="1"/>
  <c r="G2797" i="1"/>
  <c r="F2796" i="1"/>
  <c r="D2796" i="1"/>
  <c r="E2796" i="1"/>
  <c r="H2796" i="1"/>
  <c r="G2796" i="1"/>
  <c r="F2795" i="1"/>
  <c r="D2795" i="1"/>
  <c r="E2795" i="1"/>
  <c r="H2795" i="1"/>
  <c r="G2795" i="1"/>
  <c r="F2794" i="1"/>
  <c r="D2794" i="1"/>
  <c r="E2794" i="1"/>
  <c r="H2794" i="1"/>
  <c r="G2794" i="1"/>
  <c r="F2793" i="1"/>
  <c r="D2793" i="1"/>
  <c r="E2793" i="1"/>
  <c r="H2793" i="1"/>
  <c r="G2793" i="1"/>
  <c r="F2792" i="1"/>
  <c r="D2792" i="1"/>
  <c r="E2792" i="1"/>
  <c r="H2792" i="1"/>
  <c r="G2792" i="1"/>
  <c r="F2791" i="1"/>
  <c r="D2791" i="1"/>
  <c r="E2791" i="1"/>
  <c r="H2791" i="1"/>
  <c r="G2791" i="1"/>
  <c r="F2790" i="1"/>
  <c r="D2790" i="1"/>
  <c r="E2790" i="1"/>
  <c r="H2790" i="1"/>
  <c r="G2790" i="1"/>
  <c r="F2789" i="1"/>
  <c r="D2789" i="1"/>
  <c r="E2789" i="1"/>
  <c r="H2789" i="1"/>
  <c r="G2789" i="1"/>
  <c r="F2788" i="1"/>
  <c r="D2788" i="1"/>
  <c r="E2788" i="1"/>
  <c r="H2788" i="1"/>
  <c r="G2788" i="1"/>
  <c r="F2787" i="1"/>
  <c r="D2787" i="1"/>
  <c r="E2787" i="1"/>
  <c r="H2787" i="1"/>
  <c r="G2787" i="1"/>
  <c r="F2786" i="1"/>
  <c r="D2786" i="1"/>
  <c r="E2786" i="1"/>
  <c r="H2786" i="1"/>
  <c r="G2786" i="1"/>
  <c r="F2785" i="1"/>
  <c r="D2785" i="1"/>
  <c r="E2785" i="1"/>
  <c r="H2785" i="1"/>
  <c r="G2785" i="1"/>
  <c r="F2784" i="1"/>
  <c r="D2784" i="1"/>
  <c r="E2784" i="1"/>
  <c r="H2784" i="1"/>
  <c r="G2784" i="1"/>
  <c r="F2783" i="1"/>
  <c r="D2783" i="1"/>
  <c r="E2783" i="1"/>
  <c r="H2783" i="1"/>
  <c r="G2783" i="1"/>
  <c r="F2782" i="1"/>
  <c r="D2782" i="1"/>
  <c r="E2782" i="1"/>
  <c r="H2782" i="1"/>
  <c r="G2782" i="1"/>
  <c r="F2781" i="1"/>
  <c r="D2781" i="1"/>
  <c r="E2781" i="1"/>
  <c r="H2781" i="1"/>
  <c r="G2781" i="1"/>
  <c r="F2780" i="1"/>
  <c r="D2780" i="1"/>
  <c r="E2780" i="1"/>
  <c r="H2780" i="1"/>
  <c r="G2780" i="1"/>
  <c r="F2779" i="1"/>
  <c r="D2779" i="1"/>
  <c r="E2779" i="1"/>
  <c r="H2779" i="1"/>
  <c r="G2779" i="1"/>
  <c r="F2778" i="1"/>
  <c r="D2778" i="1"/>
  <c r="E2778" i="1"/>
  <c r="H2778" i="1"/>
  <c r="G2778" i="1"/>
  <c r="F2777" i="1"/>
  <c r="D2777" i="1"/>
  <c r="E2777" i="1"/>
  <c r="H2777" i="1"/>
  <c r="G2777" i="1"/>
  <c r="F2776" i="1"/>
  <c r="D2776" i="1"/>
  <c r="E2776" i="1"/>
  <c r="H2776" i="1"/>
  <c r="G2776" i="1"/>
  <c r="F2775" i="1"/>
  <c r="D2775" i="1"/>
  <c r="E2775" i="1"/>
  <c r="H2775" i="1"/>
  <c r="G2775" i="1"/>
  <c r="F2774" i="1"/>
  <c r="D2774" i="1"/>
  <c r="E2774" i="1"/>
  <c r="H2774" i="1"/>
  <c r="G2774" i="1"/>
  <c r="F2773" i="1"/>
  <c r="D2773" i="1"/>
  <c r="E2773" i="1"/>
  <c r="H2773" i="1"/>
  <c r="G2773" i="1"/>
  <c r="F2772" i="1"/>
  <c r="D2772" i="1"/>
  <c r="E2772" i="1"/>
  <c r="H2772" i="1"/>
  <c r="G2772" i="1"/>
  <c r="F2771" i="1"/>
  <c r="D2771" i="1"/>
  <c r="E2771" i="1"/>
  <c r="H2771" i="1"/>
  <c r="G2771" i="1"/>
  <c r="F2770" i="1"/>
  <c r="D2770" i="1"/>
  <c r="E2770" i="1"/>
  <c r="H2770" i="1"/>
  <c r="G2770" i="1"/>
  <c r="F2769" i="1"/>
  <c r="D2769" i="1"/>
  <c r="E2769" i="1"/>
  <c r="H2769" i="1"/>
  <c r="G2769" i="1"/>
  <c r="F2768" i="1"/>
  <c r="D2768" i="1"/>
  <c r="E2768" i="1"/>
  <c r="H2768" i="1"/>
  <c r="G2768" i="1"/>
  <c r="F2767" i="1"/>
  <c r="D2767" i="1"/>
  <c r="E2767" i="1"/>
  <c r="H2767" i="1"/>
  <c r="G2767" i="1"/>
  <c r="F2766" i="1"/>
  <c r="D2766" i="1"/>
  <c r="E2766" i="1"/>
  <c r="H2766" i="1"/>
  <c r="G2766" i="1"/>
  <c r="F2765" i="1"/>
  <c r="D2765" i="1"/>
  <c r="E2765" i="1"/>
  <c r="H2765" i="1"/>
  <c r="G2765" i="1"/>
  <c r="F2764" i="1"/>
  <c r="D2764" i="1"/>
  <c r="E2764" i="1"/>
  <c r="H2764" i="1"/>
  <c r="G2764" i="1"/>
  <c r="F2763" i="1"/>
  <c r="D2763" i="1"/>
  <c r="E2763" i="1"/>
  <c r="H2763" i="1"/>
  <c r="G2763" i="1"/>
  <c r="F2762" i="1"/>
  <c r="D2762" i="1"/>
  <c r="E2762" i="1"/>
  <c r="H2762" i="1"/>
  <c r="G2762" i="1"/>
  <c r="F2761" i="1"/>
  <c r="D2761" i="1"/>
  <c r="E2761" i="1"/>
  <c r="H2761" i="1"/>
  <c r="G2761" i="1"/>
  <c r="F2760" i="1"/>
  <c r="D2760" i="1"/>
  <c r="E2760" i="1"/>
  <c r="H2760" i="1"/>
  <c r="G2760" i="1"/>
  <c r="F2759" i="1"/>
  <c r="D2759" i="1"/>
  <c r="E2759" i="1"/>
  <c r="H2759" i="1"/>
  <c r="G2759" i="1"/>
  <c r="F2758" i="1"/>
  <c r="D2758" i="1"/>
  <c r="E2758" i="1"/>
  <c r="H2758" i="1"/>
  <c r="G2758" i="1"/>
  <c r="F2757" i="1"/>
  <c r="D2757" i="1"/>
  <c r="E2757" i="1"/>
  <c r="H2757" i="1"/>
  <c r="G2757" i="1"/>
  <c r="F2756" i="1"/>
  <c r="D2756" i="1"/>
  <c r="E2756" i="1"/>
  <c r="H2756" i="1"/>
  <c r="G2756" i="1"/>
  <c r="F2755" i="1"/>
  <c r="D2755" i="1"/>
  <c r="E2755" i="1"/>
  <c r="H2755" i="1"/>
  <c r="G2755" i="1"/>
  <c r="F2754" i="1"/>
  <c r="D2754" i="1"/>
  <c r="E2754" i="1"/>
  <c r="H2754" i="1"/>
  <c r="G2754" i="1"/>
  <c r="F2753" i="1"/>
  <c r="D2753" i="1"/>
  <c r="E2753" i="1"/>
  <c r="H2753" i="1"/>
  <c r="G2753" i="1"/>
  <c r="F2752" i="1"/>
  <c r="D2752" i="1"/>
  <c r="E2752" i="1"/>
  <c r="H2752" i="1"/>
  <c r="G2752" i="1"/>
  <c r="F2751" i="1"/>
  <c r="D2751" i="1"/>
  <c r="E2751" i="1"/>
  <c r="H2751" i="1"/>
  <c r="G2751" i="1"/>
  <c r="F2750" i="1"/>
  <c r="D2750" i="1"/>
  <c r="E2750" i="1"/>
  <c r="H2750" i="1"/>
  <c r="G2750" i="1"/>
  <c r="F2749" i="1"/>
  <c r="D2749" i="1"/>
  <c r="E2749" i="1"/>
  <c r="H2749" i="1"/>
  <c r="G2749" i="1"/>
  <c r="F2748" i="1"/>
  <c r="D2748" i="1"/>
  <c r="E2748" i="1"/>
  <c r="H2748" i="1"/>
  <c r="G2748" i="1"/>
  <c r="F2747" i="1"/>
  <c r="D2747" i="1"/>
  <c r="E2747" i="1"/>
  <c r="H2747" i="1"/>
  <c r="G2747" i="1"/>
  <c r="F2746" i="1"/>
  <c r="D2746" i="1"/>
  <c r="E2746" i="1"/>
  <c r="H2746" i="1"/>
  <c r="G2746" i="1"/>
  <c r="F2745" i="1"/>
  <c r="D2745" i="1"/>
  <c r="E2745" i="1"/>
  <c r="H2745" i="1"/>
  <c r="G2745" i="1"/>
  <c r="F2744" i="1"/>
  <c r="D2744" i="1"/>
  <c r="E2744" i="1"/>
  <c r="H2744" i="1"/>
  <c r="G2744" i="1"/>
  <c r="F2743" i="1"/>
  <c r="D2743" i="1"/>
  <c r="E2743" i="1"/>
  <c r="H2743" i="1"/>
  <c r="G2743" i="1"/>
  <c r="F2742" i="1"/>
  <c r="D2742" i="1"/>
  <c r="E2742" i="1"/>
  <c r="H2742" i="1"/>
  <c r="G2742" i="1"/>
  <c r="F2741" i="1"/>
  <c r="D2741" i="1"/>
  <c r="E2741" i="1"/>
  <c r="H2741" i="1"/>
  <c r="G2741" i="1"/>
  <c r="F2740" i="1"/>
  <c r="D2740" i="1"/>
  <c r="E2740" i="1"/>
  <c r="H2740" i="1"/>
  <c r="G2740" i="1"/>
  <c r="F2739" i="1"/>
  <c r="D2739" i="1"/>
  <c r="E2739" i="1"/>
  <c r="H2739" i="1"/>
  <c r="G2739" i="1"/>
  <c r="F2738" i="1"/>
  <c r="D2738" i="1"/>
  <c r="E2738" i="1"/>
  <c r="H2738" i="1"/>
  <c r="G2738" i="1"/>
  <c r="F2737" i="1"/>
  <c r="D2737" i="1"/>
  <c r="E2737" i="1"/>
  <c r="H2737" i="1"/>
  <c r="G2737" i="1"/>
  <c r="F2736" i="1"/>
  <c r="D2736" i="1"/>
  <c r="E2736" i="1"/>
  <c r="H2736" i="1"/>
  <c r="G2736" i="1"/>
  <c r="F2735" i="1"/>
  <c r="D2735" i="1"/>
  <c r="E2735" i="1"/>
  <c r="H2735" i="1"/>
  <c r="G2735" i="1"/>
  <c r="F2734" i="1"/>
  <c r="D2734" i="1"/>
  <c r="E2734" i="1"/>
  <c r="H2734" i="1"/>
  <c r="G2734" i="1"/>
  <c r="F2733" i="1"/>
  <c r="D2733" i="1"/>
  <c r="E2733" i="1"/>
  <c r="H2733" i="1"/>
  <c r="G2733" i="1"/>
  <c r="F2732" i="1"/>
  <c r="D2732" i="1"/>
  <c r="E2732" i="1"/>
  <c r="H2732" i="1"/>
  <c r="G2732" i="1"/>
  <c r="F2731" i="1"/>
  <c r="D2731" i="1"/>
  <c r="E2731" i="1"/>
  <c r="H2731" i="1"/>
  <c r="G2731" i="1"/>
  <c r="F2730" i="1"/>
  <c r="D2730" i="1"/>
  <c r="E2730" i="1"/>
  <c r="H2730" i="1"/>
  <c r="G2730" i="1"/>
  <c r="F2729" i="1"/>
  <c r="D2729" i="1"/>
  <c r="E2729" i="1"/>
  <c r="H2729" i="1"/>
  <c r="G2729" i="1"/>
  <c r="F2728" i="1"/>
  <c r="D2728" i="1"/>
  <c r="E2728" i="1"/>
  <c r="H2728" i="1"/>
  <c r="G2728" i="1"/>
  <c r="F2727" i="1"/>
  <c r="D2727" i="1"/>
  <c r="E2727" i="1"/>
  <c r="H2727" i="1"/>
  <c r="G2727" i="1"/>
  <c r="F2726" i="1"/>
  <c r="D2726" i="1"/>
  <c r="E2726" i="1"/>
  <c r="H2726" i="1"/>
  <c r="G2726" i="1"/>
  <c r="F2725" i="1"/>
  <c r="D2725" i="1"/>
  <c r="E2725" i="1"/>
  <c r="H2725" i="1"/>
  <c r="G2725" i="1"/>
  <c r="F2724" i="1"/>
  <c r="D2724" i="1"/>
  <c r="E2724" i="1"/>
  <c r="H2724" i="1"/>
  <c r="G2724" i="1"/>
  <c r="F2723" i="1"/>
  <c r="D2723" i="1"/>
  <c r="E2723" i="1"/>
  <c r="H2723" i="1"/>
  <c r="G2723" i="1"/>
  <c r="F2722" i="1"/>
  <c r="D2722" i="1"/>
  <c r="E2722" i="1"/>
  <c r="H2722" i="1"/>
  <c r="G2722" i="1"/>
  <c r="F2721" i="1"/>
  <c r="D2721" i="1"/>
  <c r="E2721" i="1"/>
  <c r="H2721" i="1"/>
  <c r="G2721" i="1"/>
  <c r="F2720" i="1"/>
  <c r="D2720" i="1"/>
  <c r="E2720" i="1"/>
  <c r="H2720" i="1"/>
  <c r="G2720" i="1"/>
  <c r="F2719" i="1"/>
  <c r="D2719" i="1"/>
  <c r="E2719" i="1"/>
  <c r="H2719" i="1"/>
  <c r="G2719" i="1"/>
  <c r="F2718" i="1"/>
  <c r="D2718" i="1"/>
  <c r="E2718" i="1"/>
  <c r="H2718" i="1"/>
  <c r="G2718" i="1"/>
  <c r="F2717" i="1"/>
  <c r="D2717" i="1"/>
  <c r="E2717" i="1"/>
  <c r="H2717" i="1"/>
  <c r="G2717" i="1"/>
  <c r="F2716" i="1"/>
  <c r="D2716" i="1"/>
  <c r="E2716" i="1"/>
  <c r="H2716" i="1"/>
  <c r="G2716" i="1"/>
  <c r="F2715" i="1"/>
  <c r="D2715" i="1"/>
  <c r="E2715" i="1"/>
  <c r="H2715" i="1"/>
  <c r="G2715" i="1"/>
  <c r="F2714" i="1"/>
  <c r="D2714" i="1"/>
  <c r="E2714" i="1"/>
  <c r="H2714" i="1"/>
  <c r="G2714" i="1"/>
  <c r="F2713" i="1"/>
  <c r="D2713" i="1"/>
  <c r="E2713" i="1"/>
  <c r="H2713" i="1"/>
  <c r="G2713" i="1"/>
  <c r="F2712" i="1"/>
  <c r="D2712" i="1"/>
  <c r="E2712" i="1"/>
  <c r="H2712" i="1"/>
  <c r="G2712" i="1"/>
  <c r="F2711" i="1"/>
  <c r="D2711" i="1"/>
  <c r="E2711" i="1"/>
  <c r="H2711" i="1"/>
  <c r="G2711" i="1"/>
  <c r="F2710" i="1"/>
  <c r="D2710" i="1"/>
  <c r="E2710" i="1"/>
  <c r="H2710" i="1"/>
  <c r="G2710" i="1"/>
  <c r="F2709" i="1"/>
  <c r="D2709" i="1"/>
  <c r="E2709" i="1"/>
  <c r="H2709" i="1"/>
  <c r="G2709" i="1"/>
  <c r="F2708" i="1"/>
  <c r="D2708" i="1"/>
  <c r="E2708" i="1"/>
  <c r="H2708" i="1"/>
  <c r="G2708" i="1"/>
  <c r="F2707" i="1"/>
  <c r="D2707" i="1"/>
  <c r="E2707" i="1"/>
  <c r="H2707" i="1"/>
  <c r="G2707" i="1"/>
  <c r="F2706" i="1"/>
  <c r="D2706" i="1"/>
  <c r="E2706" i="1"/>
  <c r="H2706" i="1"/>
  <c r="G2706" i="1"/>
  <c r="F2705" i="1"/>
  <c r="D2705" i="1"/>
  <c r="E2705" i="1"/>
  <c r="H2705" i="1"/>
  <c r="G2705" i="1"/>
  <c r="F2704" i="1"/>
  <c r="D2704" i="1"/>
  <c r="E2704" i="1"/>
  <c r="H2704" i="1"/>
  <c r="G2704" i="1"/>
  <c r="F2703" i="1"/>
  <c r="D2703" i="1"/>
  <c r="E2703" i="1"/>
  <c r="H2703" i="1"/>
  <c r="G2703" i="1"/>
  <c r="F2702" i="1"/>
  <c r="D2702" i="1"/>
  <c r="E2702" i="1"/>
  <c r="H2702" i="1"/>
  <c r="G2702" i="1"/>
  <c r="F2701" i="1"/>
  <c r="D2701" i="1"/>
  <c r="E2701" i="1"/>
  <c r="H2701" i="1"/>
  <c r="G2701" i="1"/>
  <c r="F2700" i="1"/>
  <c r="D2700" i="1"/>
  <c r="E2700" i="1"/>
  <c r="H2700" i="1"/>
  <c r="G2700" i="1"/>
  <c r="F2699" i="1"/>
  <c r="D2699" i="1"/>
  <c r="E2699" i="1"/>
  <c r="F2698" i="1"/>
  <c r="D2698" i="1"/>
  <c r="E2698" i="1"/>
  <c r="F2697" i="1"/>
  <c r="D2697" i="1"/>
  <c r="E2697" i="1"/>
  <c r="F2696" i="1"/>
  <c r="D2696" i="1"/>
  <c r="E2696" i="1"/>
  <c r="H2696" i="1"/>
  <c r="G2696" i="1"/>
  <c r="F2695" i="1"/>
  <c r="D2695" i="1"/>
  <c r="E2695" i="1"/>
  <c r="H2695" i="1"/>
  <c r="G2695" i="1"/>
  <c r="F2694" i="1"/>
  <c r="D2694" i="1"/>
  <c r="E2694" i="1"/>
  <c r="F2693" i="1"/>
  <c r="D2693" i="1"/>
  <c r="E2693" i="1"/>
  <c r="F2692" i="1"/>
  <c r="D2692" i="1"/>
  <c r="E2692" i="1"/>
  <c r="H2692" i="1"/>
  <c r="G2692" i="1"/>
  <c r="F2691" i="1"/>
  <c r="D2691" i="1"/>
  <c r="E2691" i="1"/>
  <c r="H2691" i="1"/>
  <c r="G2691" i="1"/>
  <c r="F2690" i="1"/>
  <c r="D2690" i="1"/>
  <c r="E2690" i="1"/>
  <c r="H2690" i="1"/>
  <c r="G2690" i="1"/>
  <c r="F2689" i="1"/>
  <c r="D2689" i="1"/>
  <c r="E2689" i="1"/>
  <c r="H2689" i="1"/>
  <c r="G2689" i="1"/>
  <c r="F2685" i="1"/>
  <c r="D2685" i="1"/>
  <c r="E2685" i="1"/>
  <c r="H2685" i="1"/>
  <c r="G2685" i="1"/>
  <c r="F2683" i="1"/>
  <c r="D2683" i="1"/>
  <c r="E2683" i="1"/>
  <c r="H2683" i="1"/>
  <c r="G2683" i="1"/>
  <c r="F2680" i="1"/>
  <c r="D2680" i="1"/>
  <c r="E2680" i="1"/>
  <c r="H2680" i="1"/>
  <c r="G2680" i="1"/>
  <c r="F2679" i="1"/>
  <c r="D2679" i="1"/>
  <c r="E2679" i="1"/>
  <c r="H2679" i="1"/>
  <c r="G2679" i="1"/>
  <c r="F2678" i="1"/>
  <c r="D2678" i="1"/>
  <c r="E2678" i="1"/>
  <c r="H2678" i="1"/>
  <c r="G2678" i="1"/>
  <c r="F2676" i="1"/>
  <c r="D2676" i="1"/>
  <c r="E2676" i="1"/>
  <c r="H2676" i="1"/>
  <c r="G2676" i="1"/>
  <c r="F2671" i="1"/>
  <c r="D2671" i="1"/>
  <c r="E2671" i="1"/>
  <c r="H2671" i="1"/>
  <c r="G2671" i="1"/>
  <c r="F2669" i="1"/>
  <c r="D2669" i="1"/>
  <c r="E2669" i="1"/>
  <c r="H2669" i="1"/>
  <c r="G2669" i="1"/>
  <c r="F2668" i="1"/>
  <c r="D2668" i="1"/>
  <c r="E2668" i="1"/>
  <c r="H2668" i="1"/>
  <c r="G2668" i="1"/>
  <c r="F2665" i="1"/>
  <c r="D2665" i="1"/>
  <c r="E2665" i="1"/>
  <c r="H2665" i="1"/>
  <c r="G2665" i="1"/>
  <c r="F2645" i="1"/>
  <c r="D2645" i="1"/>
  <c r="E2645" i="1"/>
  <c r="H2645" i="1"/>
  <c r="G2645" i="1"/>
  <c r="F2638" i="1"/>
  <c r="D2638" i="1"/>
  <c r="E2638" i="1"/>
  <c r="H2638" i="1"/>
  <c r="G2638" i="1"/>
  <c r="F2627" i="1"/>
  <c r="D2627" i="1"/>
  <c r="E2627" i="1"/>
  <c r="H2627" i="1"/>
  <c r="G2627" i="1"/>
  <c r="F2622" i="1"/>
  <c r="D2622" i="1"/>
  <c r="E2622" i="1"/>
  <c r="F2621" i="1"/>
  <c r="D2621" i="1"/>
  <c r="E2621" i="1"/>
  <c r="H2621" i="1"/>
  <c r="G2621" i="1"/>
  <c r="F2620" i="1"/>
  <c r="D2620" i="1"/>
  <c r="E2620" i="1"/>
  <c r="H2620" i="1"/>
  <c r="G2620" i="1"/>
  <c r="F2619" i="1"/>
  <c r="D2619" i="1"/>
  <c r="E2619" i="1"/>
  <c r="H2619" i="1"/>
  <c r="G2619" i="1"/>
  <c r="F2618" i="1"/>
  <c r="D2618" i="1"/>
  <c r="E2618" i="1"/>
  <c r="H2618" i="1"/>
  <c r="G2618" i="1"/>
  <c r="F2617" i="1"/>
  <c r="D2617" i="1"/>
  <c r="E2617" i="1"/>
  <c r="H2617" i="1"/>
  <c r="G2617" i="1"/>
  <c r="F2616" i="1"/>
  <c r="D2616" i="1"/>
  <c r="E2616" i="1"/>
  <c r="H2616" i="1"/>
  <c r="G2616" i="1"/>
  <c r="F2615" i="1"/>
  <c r="D2615" i="1"/>
  <c r="E2615" i="1"/>
  <c r="H2615" i="1"/>
  <c r="G2615" i="1"/>
  <c r="F2614" i="1"/>
  <c r="D2614" i="1"/>
  <c r="E2614" i="1"/>
  <c r="H2614" i="1"/>
  <c r="G2614" i="1"/>
  <c r="F2613" i="1"/>
  <c r="D2613" i="1"/>
  <c r="E2613" i="1"/>
  <c r="H2613" i="1"/>
  <c r="G2613" i="1"/>
  <c r="F2612" i="1"/>
  <c r="D2612" i="1"/>
  <c r="E2612" i="1"/>
  <c r="H2612" i="1"/>
  <c r="G2612" i="1"/>
  <c r="F2611" i="1"/>
  <c r="D2611" i="1"/>
  <c r="E2611" i="1"/>
  <c r="H2611" i="1"/>
  <c r="G2611" i="1"/>
  <c r="F2610" i="1"/>
  <c r="D2610" i="1"/>
  <c r="E2610" i="1"/>
  <c r="H2610" i="1"/>
  <c r="G2610" i="1"/>
  <c r="F2609" i="1"/>
  <c r="D2609" i="1"/>
  <c r="E2609" i="1"/>
  <c r="H2609" i="1"/>
  <c r="G2609" i="1"/>
  <c r="F2608" i="1"/>
  <c r="D2608" i="1"/>
  <c r="E2608" i="1"/>
  <c r="H2608" i="1"/>
  <c r="G2608" i="1"/>
  <c r="F2607" i="1"/>
  <c r="D2607" i="1"/>
  <c r="E2607" i="1"/>
  <c r="H2607" i="1"/>
  <c r="G2607" i="1"/>
  <c r="F2606" i="1"/>
  <c r="D2606" i="1"/>
  <c r="E2606" i="1"/>
  <c r="H2606" i="1"/>
  <c r="G2606" i="1"/>
  <c r="F2605" i="1"/>
  <c r="D2605" i="1"/>
  <c r="E2605" i="1"/>
  <c r="H2605" i="1"/>
  <c r="G2605" i="1"/>
  <c r="F2604" i="1"/>
  <c r="D2604" i="1"/>
  <c r="E2604" i="1"/>
  <c r="H2604" i="1"/>
  <c r="G2604" i="1"/>
  <c r="F2603" i="1"/>
  <c r="D2603" i="1"/>
  <c r="E2603" i="1"/>
  <c r="H2603" i="1"/>
  <c r="G2603" i="1"/>
  <c r="F2602" i="1"/>
  <c r="D2602" i="1"/>
  <c r="E2602" i="1"/>
  <c r="H2602" i="1"/>
  <c r="G2602" i="1"/>
  <c r="F2601" i="1"/>
  <c r="D2601" i="1"/>
  <c r="E2601" i="1"/>
  <c r="H2601" i="1"/>
  <c r="G2601" i="1"/>
  <c r="F2600" i="1"/>
  <c r="D2600" i="1"/>
  <c r="E2600" i="1"/>
  <c r="H2600" i="1"/>
  <c r="G2600" i="1"/>
  <c r="F2599" i="1"/>
  <c r="D2599" i="1"/>
  <c r="E2599" i="1"/>
  <c r="H2599" i="1"/>
  <c r="G2599" i="1"/>
  <c r="F2598" i="1"/>
  <c r="D2598" i="1"/>
  <c r="E2598" i="1"/>
  <c r="H2598" i="1"/>
  <c r="G2598" i="1"/>
  <c r="F2597" i="1"/>
  <c r="D2597" i="1"/>
  <c r="E2597" i="1"/>
  <c r="H2597" i="1"/>
  <c r="G2597" i="1"/>
  <c r="F2596" i="1"/>
  <c r="D2596" i="1"/>
  <c r="E2596" i="1"/>
  <c r="H2596" i="1"/>
  <c r="G2596" i="1"/>
  <c r="F2595" i="1"/>
  <c r="D2595" i="1"/>
  <c r="E2595" i="1"/>
  <c r="H2595" i="1"/>
  <c r="G2595" i="1"/>
  <c r="F2594" i="1"/>
  <c r="D2594" i="1"/>
  <c r="E2594" i="1"/>
  <c r="H2594" i="1"/>
  <c r="G2594" i="1"/>
  <c r="F2593" i="1"/>
  <c r="D2593" i="1"/>
  <c r="E2593" i="1"/>
  <c r="H2593" i="1"/>
  <c r="G2593" i="1"/>
  <c r="F2592" i="1"/>
  <c r="D2592" i="1"/>
  <c r="E2592" i="1"/>
  <c r="H2592" i="1"/>
  <c r="G2592" i="1"/>
  <c r="F2591" i="1"/>
  <c r="D2591" i="1"/>
  <c r="E2591" i="1"/>
  <c r="H2591" i="1"/>
  <c r="G2591" i="1"/>
  <c r="F2590" i="1"/>
  <c r="D2590" i="1"/>
  <c r="E2590" i="1"/>
  <c r="H2590" i="1"/>
  <c r="G2590" i="1"/>
  <c r="F2589" i="1"/>
  <c r="D2589" i="1"/>
  <c r="E2589" i="1"/>
  <c r="H2589" i="1"/>
  <c r="G2589" i="1"/>
  <c r="F2588" i="1"/>
  <c r="D2588" i="1"/>
  <c r="E2588" i="1"/>
  <c r="H2588" i="1"/>
  <c r="G2588" i="1"/>
  <c r="F2587" i="1"/>
  <c r="D2587" i="1"/>
  <c r="E2587" i="1"/>
  <c r="H2587" i="1"/>
  <c r="G2587" i="1"/>
  <c r="F2586" i="1"/>
  <c r="D2586" i="1"/>
  <c r="E2586" i="1"/>
  <c r="H2586" i="1"/>
  <c r="G2586" i="1"/>
  <c r="F2585" i="1"/>
  <c r="D2585" i="1"/>
  <c r="E2585" i="1"/>
  <c r="H2585" i="1"/>
  <c r="G2585" i="1"/>
  <c r="F2584" i="1"/>
  <c r="D2584" i="1"/>
  <c r="E2584" i="1"/>
  <c r="H2584" i="1"/>
  <c r="G2584" i="1"/>
  <c r="F2583" i="1"/>
  <c r="D2583" i="1"/>
  <c r="E2583" i="1"/>
  <c r="H2583" i="1"/>
  <c r="G2583" i="1"/>
  <c r="F2582" i="1"/>
  <c r="D2582" i="1"/>
  <c r="E2582" i="1"/>
  <c r="H2582" i="1"/>
  <c r="G2582" i="1"/>
  <c r="F2581" i="1"/>
  <c r="D2581" i="1"/>
  <c r="E2581" i="1"/>
  <c r="H2581" i="1"/>
  <c r="G2581" i="1"/>
  <c r="F2580" i="1"/>
  <c r="D2580" i="1"/>
  <c r="E2580" i="1"/>
  <c r="H2580" i="1"/>
  <c r="G2580" i="1"/>
  <c r="F2579" i="1"/>
  <c r="D2579" i="1"/>
  <c r="E2579" i="1"/>
  <c r="H2579" i="1"/>
  <c r="G2579" i="1"/>
  <c r="F2578" i="1"/>
  <c r="D2578" i="1"/>
  <c r="E2578" i="1"/>
  <c r="H2578" i="1"/>
  <c r="G2578" i="1"/>
  <c r="F2577" i="1"/>
  <c r="D2577" i="1"/>
  <c r="E2577" i="1"/>
  <c r="H2577" i="1"/>
  <c r="G2577" i="1"/>
  <c r="F2576" i="1"/>
  <c r="D2576" i="1"/>
  <c r="E2576" i="1"/>
  <c r="H2576" i="1"/>
  <c r="G2576" i="1"/>
  <c r="F2575" i="1"/>
  <c r="D2575" i="1"/>
  <c r="E2575" i="1"/>
  <c r="H2575" i="1"/>
  <c r="G2575" i="1"/>
  <c r="F2574" i="1"/>
  <c r="D2574" i="1"/>
  <c r="E2574" i="1"/>
  <c r="H2574" i="1"/>
  <c r="G2574" i="1"/>
  <c r="F2573" i="1"/>
  <c r="D2573" i="1"/>
  <c r="E2573" i="1"/>
  <c r="H2573" i="1"/>
  <c r="G2573" i="1"/>
  <c r="F2572" i="1"/>
  <c r="D2572" i="1"/>
  <c r="E2572" i="1"/>
  <c r="H2572" i="1"/>
  <c r="G2572" i="1"/>
  <c r="F2571" i="1"/>
  <c r="D2571" i="1"/>
  <c r="E2571" i="1"/>
  <c r="H2571" i="1"/>
  <c r="G2571" i="1"/>
  <c r="F2570" i="1"/>
  <c r="D2570" i="1"/>
  <c r="E2570" i="1"/>
  <c r="H2570" i="1"/>
  <c r="G2570" i="1"/>
  <c r="F2569" i="1"/>
  <c r="D2569" i="1"/>
  <c r="E2569" i="1"/>
  <c r="H2569" i="1"/>
  <c r="G2569" i="1"/>
  <c r="F2568" i="1"/>
  <c r="D2568" i="1"/>
  <c r="E2568" i="1"/>
  <c r="H2568" i="1"/>
  <c r="G2568" i="1"/>
  <c r="F2567" i="1"/>
  <c r="D2567" i="1"/>
  <c r="E2567" i="1"/>
  <c r="H2567" i="1"/>
  <c r="G2567" i="1"/>
  <c r="F2566" i="1"/>
  <c r="D2566" i="1"/>
  <c r="E2566" i="1"/>
  <c r="H2566" i="1"/>
  <c r="G2566" i="1"/>
  <c r="F2565" i="1"/>
  <c r="D2565" i="1"/>
  <c r="E2565" i="1"/>
  <c r="H2565" i="1"/>
  <c r="G2565" i="1"/>
  <c r="F2564" i="1"/>
  <c r="D2564" i="1"/>
  <c r="E2564" i="1"/>
  <c r="H2564" i="1"/>
  <c r="G2564" i="1"/>
  <c r="F2563" i="1"/>
  <c r="D2563" i="1"/>
  <c r="E2563" i="1"/>
  <c r="H2563" i="1"/>
  <c r="G2563" i="1"/>
  <c r="F2562" i="1"/>
  <c r="D2562" i="1"/>
  <c r="E2562" i="1"/>
  <c r="H2562" i="1"/>
  <c r="G2562" i="1"/>
  <c r="F2561" i="1"/>
  <c r="D2561" i="1"/>
  <c r="E2561" i="1"/>
  <c r="H2561" i="1"/>
  <c r="G2561" i="1"/>
  <c r="F2560" i="1"/>
  <c r="D2560" i="1"/>
  <c r="E2560" i="1"/>
  <c r="H2560" i="1"/>
  <c r="G2560" i="1"/>
  <c r="F2559" i="1"/>
  <c r="D2559" i="1"/>
  <c r="E2559" i="1"/>
  <c r="H2559" i="1"/>
  <c r="G2559" i="1"/>
  <c r="F2558" i="1"/>
  <c r="D2558" i="1"/>
  <c r="E2558" i="1"/>
  <c r="H2558" i="1"/>
  <c r="G2558" i="1"/>
  <c r="F2557" i="1"/>
  <c r="D2557" i="1"/>
  <c r="E2557" i="1"/>
  <c r="H2557" i="1"/>
  <c r="G2557" i="1"/>
  <c r="F2556" i="1"/>
  <c r="D2556" i="1"/>
  <c r="E2556" i="1"/>
  <c r="H2556" i="1"/>
  <c r="G2556" i="1"/>
  <c r="F2555" i="1"/>
  <c r="D2555" i="1"/>
  <c r="E2555" i="1"/>
  <c r="H2555" i="1"/>
  <c r="G2555" i="1"/>
  <c r="F2554" i="1"/>
  <c r="D2554" i="1"/>
  <c r="E2554" i="1"/>
  <c r="H2554" i="1"/>
  <c r="G2554" i="1"/>
  <c r="F2553" i="1"/>
  <c r="D2553" i="1"/>
  <c r="E2553" i="1"/>
  <c r="H2553" i="1"/>
  <c r="G2553" i="1"/>
  <c r="F2552" i="1"/>
  <c r="D2552" i="1"/>
  <c r="E2552" i="1"/>
  <c r="H2552" i="1"/>
  <c r="G2552" i="1"/>
  <c r="F2551" i="1"/>
  <c r="D2551" i="1"/>
  <c r="E2551" i="1"/>
  <c r="H2551" i="1"/>
  <c r="G2551" i="1"/>
  <c r="F2550" i="1"/>
  <c r="D2550" i="1"/>
  <c r="E2550" i="1"/>
  <c r="H2550" i="1"/>
  <c r="G2550" i="1"/>
  <c r="F2549" i="1"/>
  <c r="D2549" i="1"/>
  <c r="E2549" i="1"/>
  <c r="H2549" i="1"/>
  <c r="G2549" i="1"/>
  <c r="F2548" i="1"/>
  <c r="D2548" i="1"/>
  <c r="E2548" i="1"/>
  <c r="H2548" i="1"/>
  <c r="G2548" i="1"/>
  <c r="F2547" i="1"/>
  <c r="D2547" i="1"/>
  <c r="E2547" i="1"/>
  <c r="H2547" i="1"/>
  <c r="G2547" i="1"/>
  <c r="F2546" i="1"/>
  <c r="D2546" i="1"/>
  <c r="E2546" i="1"/>
  <c r="H2546" i="1"/>
  <c r="G2546" i="1"/>
  <c r="F2545" i="1"/>
  <c r="D2545" i="1"/>
  <c r="E2545" i="1"/>
  <c r="H2545" i="1"/>
  <c r="G2545" i="1"/>
  <c r="F2544" i="1"/>
  <c r="D2544" i="1"/>
  <c r="E2544" i="1"/>
  <c r="H2544" i="1"/>
  <c r="G2544" i="1"/>
  <c r="F2543" i="1"/>
  <c r="D2543" i="1"/>
  <c r="E2543" i="1"/>
  <c r="H2543" i="1"/>
  <c r="G2543" i="1"/>
  <c r="F2542" i="1"/>
  <c r="D2542" i="1"/>
  <c r="E2542" i="1"/>
  <c r="H2542" i="1"/>
  <c r="G2542" i="1"/>
  <c r="F2541" i="1"/>
  <c r="D2541" i="1"/>
  <c r="E2541" i="1"/>
  <c r="H2541" i="1"/>
  <c r="G2541" i="1"/>
  <c r="F2540" i="1"/>
  <c r="D2540" i="1"/>
  <c r="E2540" i="1"/>
  <c r="H2540" i="1"/>
  <c r="G2540" i="1"/>
  <c r="F2539" i="1"/>
  <c r="D2539" i="1"/>
  <c r="E2539" i="1"/>
  <c r="H2539" i="1"/>
  <c r="G2539" i="1"/>
  <c r="F2538" i="1"/>
  <c r="D2538" i="1"/>
  <c r="E2538" i="1"/>
  <c r="H2538" i="1"/>
  <c r="G2538" i="1"/>
  <c r="F2537" i="1"/>
  <c r="D2537" i="1"/>
  <c r="E2537" i="1"/>
  <c r="H2537" i="1"/>
  <c r="G2537" i="1"/>
  <c r="F2536" i="1"/>
  <c r="D2536" i="1"/>
  <c r="E2536" i="1"/>
  <c r="H2536" i="1"/>
  <c r="G2536" i="1"/>
  <c r="F2535" i="1"/>
  <c r="D2535" i="1"/>
  <c r="E2535" i="1"/>
  <c r="H2535" i="1"/>
  <c r="G2535" i="1"/>
  <c r="F2534" i="1"/>
  <c r="D2534" i="1"/>
  <c r="E2534" i="1"/>
  <c r="H2534" i="1"/>
  <c r="G2534" i="1"/>
  <c r="F2533" i="1"/>
  <c r="D2533" i="1"/>
  <c r="E2533" i="1"/>
  <c r="H2533" i="1"/>
  <c r="G2533" i="1"/>
  <c r="F2532" i="1"/>
  <c r="D2532" i="1"/>
  <c r="E2532" i="1"/>
  <c r="H2532" i="1"/>
  <c r="G2532" i="1"/>
  <c r="F2531" i="1"/>
  <c r="D2531" i="1"/>
  <c r="E2531" i="1"/>
  <c r="H2531" i="1"/>
  <c r="G2531" i="1"/>
  <c r="F2530" i="1"/>
  <c r="D2530" i="1"/>
  <c r="E2530" i="1"/>
  <c r="H2530" i="1"/>
  <c r="G2530" i="1"/>
  <c r="F2529" i="1"/>
  <c r="D2529" i="1"/>
  <c r="E2529" i="1"/>
  <c r="H2529" i="1"/>
  <c r="G2529" i="1"/>
  <c r="F2528" i="1"/>
  <c r="D2528" i="1"/>
  <c r="E2528" i="1"/>
  <c r="H2528" i="1"/>
  <c r="G2528" i="1"/>
  <c r="F2527" i="1"/>
  <c r="D2527" i="1"/>
  <c r="E2527" i="1"/>
  <c r="H2527" i="1"/>
  <c r="G2527" i="1"/>
  <c r="F2526" i="1"/>
  <c r="D2526" i="1"/>
  <c r="E2526" i="1"/>
  <c r="H2526" i="1"/>
  <c r="G2526" i="1"/>
  <c r="F2525" i="1"/>
  <c r="D2525" i="1"/>
  <c r="E2525" i="1"/>
  <c r="H2525" i="1"/>
  <c r="G2525" i="1"/>
  <c r="F2524" i="1"/>
  <c r="D2524" i="1"/>
  <c r="E2524" i="1"/>
  <c r="H2524" i="1"/>
  <c r="G2524" i="1"/>
  <c r="F2523" i="1"/>
  <c r="D2523" i="1"/>
  <c r="E2523" i="1"/>
  <c r="H2523" i="1"/>
  <c r="G2523" i="1"/>
  <c r="F2522" i="1"/>
  <c r="D2522" i="1"/>
  <c r="E2522" i="1"/>
  <c r="H2522" i="1"/>
  <c r="G2522" i="1"/>
  <c r="F2521" i="1"/>
  <c r="D2521" i="1"/>
  <c r="E2521" i="1"/>
  <c r="H2521" i="1"/>
  <c r="G2521" i="1"/>
  <c r="F2520" i="1"/>
  <c r="D2520" i="1"/>
  <c r="E2520" i="1"/>
  <c r="H2520" i="1"/>
  <c r="G2520" i="1"/>
  <c r="F2519" i="1"/>
  <c r="D2519" i="1"/>
  <c r="E2519" i="1"/>
  <c r="H2519" i="1"/>
  <c r="G2519" i="1"/>
  <c r="F2518" i="1"/>
  <c r="D2518" i="1"/>
  <c r="E2518" i="1"/>
  <c r="H2518" i="1"/>
  <c r="G2518" i="1"/>
  <c r="F2517" i="1"/>
  <c r="D2517" i="1"/>
  <c r="E2517" i="1"/>
  <c r="H2517" i="1"/>
  <c r="G2517" i="1"/>
  <c r="F2516" i="1"/>
  <c r="D2516" i="1"/>
  <c r="E2516" i="1"/>
  <c r="H2516" i="1"/>
  <c r="G2516" i="1"/>
  <c r="F2515" i="1"/>
  <c r="D2515" i="1"/>
  <c r="E2515" i="1"/>
  <c r="F2514" i="1"/>
  <c r="D2514" i="1"/>
  <c r="E2514" i="1"/>
  <c r="H2514" i="1"/>
  <c r="G2514" i="1"/>
  <c r="F2512" i="1"/>
  <c r="D2512" i="1"/>
  <c r="E2512" i="1"/>
  <c r="H2512" i="1"/>
  <c r="G2512" i="1"/>
  <c r="F2511" i="1"/>
  <c r="D2511" i="1"/>
  <c r="E2511" i="1"/>
  <c r="H2511" i="1"/>
  <c r="G2511" i="1"/>
  <c r="F2510" i="1"/>
  <c r="D2510" i="1"/>
  <c r="E2510" i="1"/>
  <c r="H2510" i="1"/>
  <c r="G2510" i="1"/>
  <c r="F2509" i="1"/>
  <c r="D2509" i="1"/>
  <c r="E2509" i="1"/>
  <c r="H2509" i="1"/>
  <c r="G2509" i="1"/>
  <c r="F2506" i="1"/>
  <c r="D2506" i="1"/>
  <c r="E2506" i="1"/>
  <c r="H2506" i="1"/>
  <c r="G2506" i="1"/>
  <c r="F2505" i="1"/>
  <c r="D2505" i="1"/>
  <c r="E2505" i="1"/>
  <c r="H2505" i="1"/>
  <c r="G2505" i="1"/>
  <c r="F2504" i="1"/>
  <c r="D2504" i="1"/>
  <c r="E2504" i="1"/>
  <c r="H2504" i="1"/>
  <c r="G2504" i="1"/>
  <c r="F2503" i="1"/>
  <c r="D2503" i="1"/>
  <c r="E2503" i="1"/>
  <c r="H2503" i="1"/>
  <c r="G2503" i="1"/>
  <c r="F2502" i="1"/>
  <c r="D2502" i="1"/>
  <c r="E2502" i="1"/>
  <c r="H2502" i="1"/>
  <c r="G2502" i="1"/>
  <c r="F2501" i="1"/>
  <c r="D2501" i="1"/>
  <c r="E2501" i="1"/>
  <c r="H2501" i="1"/>
  <c r="G2501" i="1"/>
  <c r="F2500" i="1"/>
  <c r="D2500" i="1"/>
  <c r="E2500" i="1"/>
  <c r="H2500" i="1"/>
  <c r="G2500" i="1"/>
  <c r="F2499" i="1"/>
  <c r="D2499" i="1"/>
  <c r="E2499" i="1"/>
  <c r="H2499" i="1"/>
  <c r="G2499" i="1"/>
  <c r="F2498" i="1"/>
  <c r="D2498" i="1"/>
  <c r="E2498" i="1"/>
  <c r="H2498" i="1"/>
  <c r="G2498" i="1"/>
  <c r="F2497" i="1"/>
  <c r="D2497" i="1"/>
  <c r="E2497" i="1"/>
  <c r="H2497" i="1"/>
  <c r="G2497" i="1"/>
  <c r="F2495" i="1"/>
  <c r="D2495" i="1"/>
  <c r="E2495" i="1"/>
  <c r="H2495" i="1"/>
  <c r="G2495" i="1"/>
  <c r="F2491" i="1"/>
  <c r="D2491" i="1"/>
  <c r="E2491" i="1"/>
  <c r="H2491" i="1"/>
  <c r="G2491" i="1"/>
  <c r="F2472" i="1"/>
  <c r="D2472" i="1"/>
  <c r="E2472" i="1"/>
  <c r="H2472" i="1"/>
  <c r="G2472" i="1"/>
  <c r="F2470" i="1"/>
  <c r="D2470" i="1"/>
  <c r="E2470" i="1"/>
  <c r="H2470" i="1"/>
  <c r="G2470" i="1"/>
  <c r="F2468" i="1"/>
  <c r="D2468" i="1"/>
  <c r="E2468" i="1"/>
  <c r="H2468" i="1"/>
  <c r="G2468" i="1"/>
  <c r="F2454" i="1"/>
  <c r="D2454" i="1"/>
  <c r="E2454" i="1"/>
  <c r="H2454" i="1"/>
  <c r="G2454" i="1"/>
  <c r="F2453" i="1"/>
  <c r="D2453" i="1"/>
  <c r="E2453" i="1"/>
  <c r="H2453" i="1"/>
  <c r="G2453" i="1"/>
  <c r="F2450" i="1"/>
  <c r="D2450" i="1"/>
  <c r="E2450" i="1"/>
  <c r="H2450" i="1"/>
  <c r="G2450" i="1"/>
  <c r="F2449" i="1"/>
  <c r="D2449" i="1"/>
  <c r="E2449" i="1"/>
  <c r="H2449" i="1"/>
  <c r="G2449" i="1"/>
  <c r="F2448" i="1"/>
  <c r="D2448" i="1"/>
  <c r="E2448" i="1"/>
  <c r="H2448" i="1"/>
  <c r="G2448" i="1"/>
  <c r="F2447" i="1"/>
  <c r="D2447" i="1"/>
  <c r="E2447" i="1"/>
  <c r="H2447" i="1"/>
  <c r="G2447" i="1"/>
  <c r="F2446" i="1"/>
  <c r="D2446" i="1"/>
  <c r="E2446" i="1"/>
  <c r="H2446" i="1"/>
  <c r="G2446" i="1"/>
  <c r="F2445" i="1"/>
  <c r="D2445" i="1"/>
  <c r="E2445" i="1"/>
  <c r="H2445" i="1"/>
  <c r="G2445" i="1"/>
  <c r="F2444" i="1"/>
  <c r="D2444" i="1"/>
  <c r="E2444" i="1"/>
  <c r="H2444" i="1"/>
  <c r="G2444" i="1"/>
  <c r="F2443" i="1"/>
  <c r="D2443" i="1"/>
  <c r="E2443" i="1"/>
  <c r="H2443" i="1"/>
  <c r="G2443" i="1"/>
  <c r="F2442" i="1"/>
  <c r="D2442" i="1"/>
  <c r="E2442" i="1"/>
  <c r="H2442" i="1"/>
  <c r="G2442" i="1"/>
  <c r="F2441" i="1"/>
  <c r="D2441" i="1"/>
  <c r="E2441" i="1"/>
  <c r="H2441" i="1"/>
  <c r="G2441" i="1"/>
  <c r="F2440" i="1"/>
  <c r="D2440" i="1"/>
  <c r="E2440" i="1"/>
  <c r="H2440" i="1"/>
  <c r="G2440" i="1"/>
  <c r="F2439" i="1"/>
  <c r="D2439" i="1"/>
  <c r="E2439" i="1"/>
  <c r="H2439" i="1"/>
  <c r="G2439" i="1"/>
  <c r="F2438" i="1"/>
  <c r="D2438" i="1"/>
  <c r="E2438" i="1"/>
  <c r="H2438" i="1"/>
  <c r="G2438" i="1"/>
  <c r="F2437" i="1"/>
  <c r="D2437" i="1"/>
  <c r="E2437" i="1"/>
  <c r="H2437" i="1"/>
  <c r="G2437" i="1"/>
  <c r="F2436" i="1"/>
  <c r="D2436" i="1"/>
  <c r="E2436" i="1"/>
  <c r="H2436" i="1"/>
  <c r="G2436" i="1"/>
  <c r="F2435" i="1"/>
  <c r="D2435" i="1"/>
  <c r="E2435" i="1"/>
  <c r="H2435" i="1"/>
  <c r="G2435" i="1"/>
  <c r="F2434" i="1"/>
  <c r="D2434" i="1"/>
  <c r="E2434" i="1"/>
  <c r="H2434" i="1"/>
  <c r="G2434" i="1"/>
  <c r="F2433" i="1"/>
  <c r="D2433" i="1"/>
  <c r="E2433" i="1"/>
  <c r="H2433" i="1"/>
  <c r="G2433" i="1"/>
  <c r="F2432" i="1"/>
  <c r="D2432" i="1"/>
  <c r="E2432" i="1"/>
  <c r="H2432" i="1"/>
  <c r="G2432" i="1"/>
  <c r="F2431" i="1"/>
  <c r="D2431" i="1"/>
  <c r="E2431" i="1"/>
  <c r="H2431" i="1"/>
  <c r="G2431" i="1"/>
  <c r="F2430" i="1"/>
  <c r="D2430" i="1"/>
  <c r="E2430" i="1"/>
  <c r="H2430" i="1"/>
  <c r="G2430" i="1"/>
  <c r="F2429" i="1"/>
  <c r="D2429" i="1"/>
  <c r="E2429" i="1"/>
  <c r="H2429" i="1"/>
  <c r="G2429" i="1"/>
  <c r="F2428" i="1"/>
  <c r="D2428" i="1"/>
  <c r="E2428" i="1"/>
  <c r="H2428" i="1"/>
  <c r="G2428" i="1"/>
  <c r="F2427" i="1"/>
  <c r="D2427" i="1"/>
  <c r="E2427" i="1"/>
  <c r="H2427" i="1"/>
  <c r="G2427" i="1"/>
  <c r="F2426" i="1"/>
  <c r="D2426" i="1"/>
  <c r="E2426" i="1"/>
  <c r="H2426" i="1"/>
  <c r="G2426" i="1"/>
  <c r="F2425" i="1"/>
  <c r="D2425" i="1"/>
  <c r="E2425" i="1"/>
  <c r="H2425" i="1"/>
  <c r="G2425" i="1"/>
  <c r="F2424" i="1"/>
  <c r="D2424" i="1"/>
  <c r="E2424" i="1"/>
  <c r="H2424" i="1"/>
  <c r="G2424" i="1"/>
  <c r="F2423" i="1"/>
  <c r="D2423" i="1"/>
  <c r="E2423" i="1"/>
  <c r="H2423" i="1"/>
  <c r="G2423" i="1"/>
  <c r="F2422" i="1"/>
  <c r="D2422" i="1"/>
  <c r="E2422" i="1"/>
  <c r="H2422" i="1"/>
  <c r="G2422" i="1"/>
  <c r="F2421" i="1"/>
  <c r="D2421" i="1"/>
  <c r="E2421" i="1"/>
  <c r="H2421" i="1"/>
  <c r="G2421" i="1"/>
  <c r="F2420" i="1"/>
  <c r="D2420" i="1"/>
  <c r="E2420" i="1"/>
  <c r="H2420" i="1"/>
  <c r="G2420" i="1"/>
  <c r="F2419" i="1"/>
  <c r="D2419" i="1"/>
  <c r="E2419" i="1"/>
  <c r="H2419" i="1"/>
  <c r="G2419" i="1"/>
  <c r="F2418" i="1"/>
  <c r="D2418" i="1"/>
  <c r="E2418" i="1"/>
  <c r="H2418" i="1"/>
  <c r="G2418" i="1"/>
  <c r="F2417" i="1"/>
  <c r="D2417" i="1"/>
  <c r="E2417" i="1"/>
  <c r="H2417" i="1"/>
  <c r="G2417" i="1"/>
  <c r="F2416" i="1"/>
  <c r="D2416" i="1"/>
  <c r="E2416" i="1"/>
  <c r="H2416" i="1"/>
  <c r="G2416" i="1"/>
  <c r="F2415" i="1"/>
  <c r="D2415" i="1"/>
  <c r="E2415" i="1"/>
  <c r="H2415" i="1"/>
  <c r="G2415" i="1"/>
  <c r="F2414" i="1"/>
  <c r="D2414" i="1"/>
  <c r="E2414" i="1"/>
  <c r="H2414" i="1"/>
  <c r="G2414" i="1"/>
  <c r="F2413" i="1"/>
  <c r="D2413" i="1"/>
  <c r="E2413" i="1"/>
  <c r="H2413" i="1"/>
  <c r="G2413" i="1"/>
  <c r="F2412" i="1"/>
  <c r="D2412" i="1"/>
  <c r="E2412" i="1"/>
  <c r="H2412" i="1"/>
  <c r="G2412" i="1"/>
  <c r="F2411" i="1"/>
  <c r="D2411" i="1"/>
  <c r="E2411" i="1"/>
  <c r="H2411" i="1"/>
  <c r="G2411" i="1"/>
  <c r="F2410" i="1"/>
  <c r="D2410" i="1"/>
  <c r="E2410" i="1"/>
  <c r="H2410" i="1"/>
  <c r="G2410" i="1"/>
  <c r="F2409" i="1"/>
  <c r="D2409" i="1"/>
  <c r="E2409" i="1"/>
  <c r="H2409" i="1"/>
  <c r="G2409" i="1"/>
  <c r="F2408" i="1"/>
  <c r="D2408" i="1"/>
  <c r="E2408" i="1"/>
  <c r="H2408" i="1"/>
  <c r="G2408" i="1"/>
  <c r="F2407" i="1"/>
  <c r="D2407" i="1"/>
  <c r="E2407" i="1"/>
  <c r="H2407" i="1"/>
  <c r="G2407" i="1"/>
  <c r="F2406" i="1"/>
  <c r="D2406" i="1"/>
  <c r="E2406" i="1"/>
  <c r="H2406" i="1"/>
  <c r="G2406" i="1"/>
  <c r="F2405" i="1"/>
  <c r="D2405" i="1"/>
  <c r="E2405" i="1"/>
  <c r="H2405" i="1"/>
  <c r="G2405" i="1"/>
  <c r="F2404" i="1"/>
  <c r="D2404" i="1"/>
  <c r="E2404" i="1"/>
  <c r="H2404" i="1"/>
  <c r="G2404" i="1"/>
  <c r="F2403" i="1"/>
  <c r="D2403" i="1"/>
  <c r="E2403" i="1"/>
  <c r="H2403" i="1"/>
  <c r="G2403" i="1"/>
  <c r="F2402" i="1"/>
  <c r="D2402" i="1"/>
  <c r="E2402" i="1"/>
  <c r="H2402" i="1"/>
  <c r="G2402" i="1"/>
  <c r="F2401" i="1"/>
  <c r="D2401" i="1"/>
  <c r="E2401" i="1"/>
  <c r="H2401" i="1"/>
  <c r="G2401" i="1"/>
  <c r="F2400" i="1"/>
  <c r="D2400" i="1"/>
  <c r="E2400" i="1"/>
  <c r="H2400" i="1"/>
  <c r="G2400" i="1"/>
  <c r="F2399" i="1"/>
  <c r="D2399" i="1"/>
  <c r="E2399" i="1"/>
  <c r="H2399" i="1"/>
  <c r="G2399" i="1"/>
  <c r="F2398" i="1"/>
  <c r="D2398" i="1"/>
  <c r="E2398" i="1"/>
  <c r="H2398" i="1"/>
  <c r="G2398" i="1"/>
  <c r="F2397" i="1"/>
  <c r="D2397" i="1"/>
  <c r="E2397" i="1"/>
  <c r="H2397" i="1"/>
  <c r="G2397" i="1"/>
  <c r="F2396" i="1"/>
  <c r="D2396" i="1"/>
  <c r="E2396" i="1"/>
  <c r="H2396" i="1"/>
  <c r="G2396" i="1"/>
  <c r="F2395" i="1"/>
  <c r="D2395" i="1"/>
  <c r="E2395" i="1"/>
  <c r="H2395" i="1"/>
  <c r="G2395" i="1"/>
  <c r="F2394" i="1"/>
  <c r="D2394" i="1"/>
  <c r="E2394" i="1"/>
  <c r="H2394" i="1"/>
  <c r="G2394" i="1"/>
  <c r="F2393" i="1"/>
  <c r="D2393" i="1"/>
  <c r="E2393" i="1"/>
  <c r="H2393" i="1"/>
  <c r="G2393" i="1"/>
  <c r="F2392" i="1"/>
  <c r="D2392" i="1"/>
  <c r="E2392" i="1"/>
  <c r="H2392" i="1"/>
  <c r="G2392" i="1"/>
  <c r="F2391" i="1"/>
  <c r="D2391" i="1"/>
  <c r="E2391" i="1"/>
  <c r="H2391" i="1"/>
  <c r="G2391" i="1"/>
  <c r="F2390" i="1"/>
  <c r="D2390" i="1"/>
  <c r="E2390" i="1"/>
  <c r="H2390" i="1"/>
  <c r="G2390" i="1"/>
  <c r="F2389" i="1"/>
  <c r="D2389" i="1"/>
  <c r="E2389" i="1"/>
  <c r="H2389" i="1"/>
  <c r="G2389" i="1"/>
  <c r="F2388" i="1"/>
  <c r="D2388" i="1"/>
  <c r="E2388" i="1"/>
  <c r="H2388" i="1"/>
  <c r="G2388" i="1"/>
  <c r="F2387" i="1"/>
  <c r="D2387" i="1"/>
  <c r="E2387" i="1"/>
  <c r="H2387" i="1"/>
  <c r="G2387" i="1"/>
  <c r="F2386" i="1"/>
  <c r="D2386" i="1"/>
  <c r="E2386" i="1"/>
  <c r="H2386" i="1"/>
  <c r="G2386" i="1"/>
  <c r="F2385" i="1"/>
  <c r="D2385" i="1"/>
  <c r="E2385" i="1"/>
  <c r="H2385" i="1"/>
  <c r="G2385" i="1"/>
  <c r="F2384" i="1"/>
  <c r="D2384" i="1"/>
  <c r="E2384" i="1"/>
  <c r="H2384" i="1"/>
  <c r="G2384" i="1"/>
  <c r="F2383" i="1"/>
  <c r="D2383" i="1"/>
  <c r="E2383" i="1"/>
  <c r="H2383" i="1"/>
  <c r="G2383" i="1"/>
  <c r="F2382" i="1"/>
  <c r="D2382" i="1"/>
  <c r="E2382" i="1"/>
  <c r="H2382" i="1"/>
  <c r="G2382" i="1"/>
  <c r="F2381" i="1"/>
  <c r="D2381" i="1"/>
  <c r="E2381" i="1"/>
  <c r="H2381" i="1"/>
  <c r="G2381" i="1"/>
  <c r="F2380" i="1"/>
  <c r="D2380" i="1"/>
  <c r="E2380" i="1"/>
  <c r="H2380" i="1"/>
  <c r="G2380" i="1"/>
  <c r="F2379" i="1"/>
  <c r="D2379" i="1"/>
  <c r="E2379" i="1"/>
  <c r="H2379" i="1"/>
  <c r="G2379" i="1"/>
  <c r="F2378" i="1"/>
  <c r="D2378" i="1"/>
  <c r="E2378" i="1"/>
  <c r="H2378" i="1"/>
  <c r="G2378" i="1"/>
  <c r="F2377" i="1"/>
  <c r="D2377" i="1"/>
  <c r="E2377" i="1"/>
  <c r="H2377" i="1"/>
  <c r="G2377" i="1"/>
  <c r="F2376" i="1"/>
  <c r="D2376" i="1"/>
  <c r="E2376" i="1"/>
  <c r="H2376" i="1"/>
  <c r="G2376" i="1"/>
  <c r="F2375" i="1"/>
  <c r="D2375" i="1"/>
  <c r="E2375" i="1"/>
  <c r="H2375" i="1"/>
  <c r="G2375" i="1"/>
  <c r="F2374" i="1"/>
  <c r="D2374" i="1"/>
  <c r="E2374" i="1"/>
  <c r="H2374" i="1"/>
  <c r="G2374" i="1"/>
  <c r="F2373" i="1"/>
  <c r="D2373" i="1"/>
  <c r="E2373" i="1"/>
  <c r="H2373" i="1"/>
  <c r="G2373" i="1"/>
  <c r="F2372" i="1"/>
  <c r="D2372" i="1"/>
  <c r="E2372" i="1"/>
  <c r="H2372" i="1"/>
  <c r="G2372" i="1"/>
  <c r="F2371" i="1"/>
  <c r="D2371" i="1"/>
  <c r="E2371" i="1"/>
  <c r="H2371" i="1"/>
  <c r="G2371" i="1"/>
  <c r="F2370" i="1"/>
  <c r="D2370" i="1"/>
  <c r="E2370" i="1"/>
  <c r="F2369" i="1"/>
  <c r="D2369" i="1"/>
  <c r="E2369" i="1"/>
  <c r="F2368" i="1"/>
  <c r="D2368" i="1"/>
  <c r="E2368" i="1"/>
  <c r="F2367" i="1"/>
  <c r="D2367" i="1"/>
  <c r="E2367" i="1"/>
  <c r="H2367" i="1"/>
  <c r="G2367" i="1"/>
  <c r="F2366" i="1"/>
  <c r="D2366" i="1"/>
  <c r="E2366" i="1"/>
  <c r="H2366" i="1"/>
  <c r="G2366" i="1"/>
  <c r="F2365" i="1"/>
  <c r="D2365" i="1"/>
  <c r="E2365" i="1"/>
  <c r="F2363" i="1"/>
  <c r="D2363" i="1"/>
  <c r="E2363" i="1"/>
  <c r="H2363" i="1"/>
  <c r="G2363" i="1"/>
  <c r="F2362" i="1"/>
  <c r="D2362" i="1"/>
  <c r="E2362" i="1"/>
  <c r="H2362" i="1"/>
  <c r="G2362" i="1"/>
  <c r="F2361" i="1"/>
  <c r="D2361" i="1"/>
  <c r="E2361" i="1"/>
  <c r="H2361" i="1"/>
  <c r="G2361" i="1"/>
  <c r="F2360" i="1"/>
  <c r="D2360" i="1"/>
  <c r="E2360" i="1"/>
  <c r="H2360" i="1"/>
  <c r="G2360" i="1"/>
  <c r="F2359" i="1"/>
  <c r="D2359" i="1"/>
  <c r="E2359" i="1"/>
  <c r="H2359" i="1"/>
  <c r="G2359" i="1"/>
  <c r="F2356" i="1"/>
  <c r="D2356" i="1"/>
  <c r="E2356" i="1"/>
  <c r="H2356" i="1"/>
  <c r="G2356" i="1"/>
  <c r="F2355" i="1"/>
  <c r="D2355" i="1"/>
  <c r="E2355" i="1"/>
  <c r="H2355" i="1"/>
  <c r="G2355" i="1"/>
  <c r="F2353" i="1"/>
  <c r="D2353" i="1"/>
  <c r="E2353" i="1"/>
  <c r="H2353" i="1"/>
  <c r="G2353" i="1"/>
  <c r="F2352" i="1"/>
  <c r="D2352" i="1"/>
  <c r="E2352" i="1"/>
  <c r="H2352" i="1"/>
  <c r="G2352" i="1"/>
  <c r="F2351" i="1"/>
  <c r="D2351" i="1"/>
  <c r="E2351" i="1"/>
  <c r="H2351" i="1"/>
  <c r="G2351" i="1"/>
  <c r="F2349" i="1"/>
  <c r="D2349" i="1"/>
  <c r="E2349" i="1"/>
  <c r="H2349" i="1"/>
  <c r="G2349" i="1"/>
  <c r="F2342" i="1"/>
  <c r="D2342" i="1"/>
  <c r="E2342" i="1"/>
  <c r="H2342" i="1"/>
  <c r="G2342" i="1"/>
  <c r="F2341" i="1"/>
  <c r="D2341" i="1"/>
  <c r="E2341" i="1"/>
  <c r="H2341" i="1"/>
  <c r="G2341" i="1"/>
  <c r="F2339" i="1"/>
  <c r="D2339" i="1"/>
  <c r="E2339" i="1"/>
  <c r="H2339" i="1"/>
  <c r="G2339" i="1"/>
  <c r="F2336" i="1"/>
  <c r="D2336" i="1"/>
  <c r="E2336" i="1"/>
  <c r="H2336" i="1"/>
  <c r="G2336" i="1"/>
  <c r="F2335" i="1"/>
  <c r="D2335" i="1"/>
  <c r="E2335" i="1"/>
  <c r="H2335" i="1"/>
  <c r="G2335" i="1"/>
  <c r="F2334" i="1"/>
  <c r="D2334" i="1"/>
  <c r="E2334" i="1"/>
  <c r="H2334" i="1"/>
  <c r="G2334" i="1"/>
  <c r="F2333" i="1"/>
  <c r="D2333" i="1"/>
  <c r="E2333" i="1"/>
  <c r="H2333" i="1"/>
  <c r="G2333" i="1"/>
  <c r="F2330" i="1"/>
  <c r="D2330" i="1"/>
  <c r="E2330" i="1"/>
  <c r="H2330" i="1"/>
  <c r="G2330" i="1"/>
  <c r="F2326" i="1"/>
  <c r="D2326" i="1"/>
  <c r="E2326" i="1"/>
  <c r="H2326" i="1"/>
  <c r="G2326" i="1"/>
  <c r="F2324" i="1"/>
  <c r="D2324" i="1"/>
  <c r="E2324" i="1"/>
  <c r="H2324" i="1"/>
  <c r="G2324" i="1"/>
  <c r="F2313" i="1"/>
  <c r="D2313" i="1"/>
  <c r="E2313" i="1"/>
  <c r="H2313" i="1"/>
  <c r="G2313" i="1"/>
  <c r="F2312" i="1"/>
  <c r="D2312" i="1"/>
  <c r="E2312" i="1"/>
  <c r="H2312" i="1"/>
  <c r="G2312" i="1"/>
  <c r="F2300" i="1"/>
  <c r="D2300" i="1"/>
  <c r="E2300" i="1"/>
  <c r="H2300" i="1"/>
  <c r="G2300" i="1"/>
  <c r="F2292" i="1"/>
  <c r="D2292" i="1"/>
  <c r="E2292" i="1"/>
  <c r="H2292" i="1"/>
  <c r="G2292" i="1"/>
  <c r="F2291" i="1"/>
  <c r="D2291" i="1"/>
  <c r="E2291" i="1"/>
  <c r="H2291" i="1"/>
  <c r="G2291" i="1"/>
  <c r="F2290" i="1"/>
  <c r="D2290" i="1"/>
  <c r="E2290" i="1"/>
  <c r="H2290" i="1"/>
  <c r="G2290" i="1"/>
  <c r="F2289" i="1"/>
  <c r="D2289" i="1"/>
  <c r="E2289" i="1"/>
  <c r="H2289" i="1"/>
  <c r="G2289" i="1"/>
  <c r="F2288" i="1"/>
  <c r="D2288" i="1"/>
  <c r="E2288" i="1"/>
  <c r="H2288" i="1"/>
  <c r="G2288" i="1"/>
  <c r="F2287" i="1"/>
  <c r="D2287" i="1"/>
  <c r="E2287" i="1"/>
  <c r="H2287" i="1"/>
  <c r="G2287" i="1"/>
  <c r="F2286" i="1"/>
  <c r="D2286" i="1"/>
  <c r="E2286" i="1"/>
  <c r="H2286" i="1"/>
  <c r="G2286" i="1"/>
  <c r="F2285" i="1"/>
  <c r="D2285" i="1"/>
  <c r="E2285" i="1"/>
  <c r="H2285" i="1"/>
  <c r="G2285" i="1"/>
  <c r="F2284" i="1"/>
  <c r="D2284" i="1"/>
  <c r="E2284" i="1"/>
  <c r="H2284" i="1"/>
  <c r="G2284" i="1"/>
  <c r="F2283" i="1"/>
  <c r="D2283" i="1"/>
  <c r="E2283" i="1"/>
  <c r="H2283" i="1"/>
  <c r="G2283" i="1"/>
  <c r="F2282" i="1"/>
  <c r="D2282" i="1"/>
  <c r="E2282" i="1"/>
  <c r="H2282" i="1"/>
  <c r="G2282" i="1"/>
  <c r="F2281" i="1"/>
  <c r="D2281" i="1"/>
  <c r="E2281" i="1"/>
  <c r="H2281" i="1"/>
  <c r="G2281" i="1"/>
  <c r="F2280" i="1"/>
  <c r="D2280" i="1"/>
  <c r="E2280" i="1"/>
  <c r="H2280" i="1"/>
  <c r="G2280" i="1"/>
  <c r="F2279" i="1"/>
  <c r="D2279" i="1"/>
  <c r="E2279" i="1"/>
  <c r="H2279" i="1"/>
  <c r="G2279" i="1"/>
  <c r="F2278" i="1"/>
  <c r="D2278" i="1"/>
  <c r="E2278" i="1"/>
  <c r="H2278" i="1"/>
  <c r="G2278" i="1"/>
  <c r="F2277" i="1"/>
  <c r="D2277" i="1"/>
  <c r="E2277" i="1"/>
  <c r="H2277" i="1"/>
  <c r="G2277" i="1"/>
  <c r="F2276" i="1"/>
  <c r="D2276" i="1"/>
  <c r="E2276" i="1"/>
  <c r="H2276" i="1"/>
  <c r="G2276" i="1"/>
  <c r="F2275" i="1"/>
  <c r="D2275" i="1"/>
  <c r="E2275" i="1"/>
  <c r="H2275" i="1"/>
  <c r="G2275" i="1"/>
  <c r="F2274" i="1"/>
  <c r="D2274" i="1"/>
  <c r="E2274" i="1"/>
  <c r="H2274" i="1"/>
  <c r="G2274" i="1"/>
  <c r="F2273" i="1"/>
  <c r="D2273" i="1"/>
  <c r="E2273" i="1"/>
  <c r="H2273" i="1"/>
  <c r="G2273" i="1"/>
  <c r="F2272" i="1"/>
  <c r="D2272" i="1"/>
  <c r="E2272" i="1"/>
  <c r="H2272" i="1"/>
  <c r="G2272" i="1"/>
  <c r="F2271" i="1"/>
  <c r="D2271" i="1"/>
  <c r="E2271" i="1"/>
  <c r="H2271" i="1"/>
  <c r="G2271" i="1"/>
  <c r="F2270" i="1"/>
  <c r="D2270" i="1"/>
  <c r="E2270" i="1"/>
  <c r="H2270" i="1"/>
  <c r="G2270" i="1"/>
  <c r="F2269" i="1"/>
  <c r="D2269" i="1"/>
  <c r="E2269" i="1"/>
  <c r="H2269" i="1"/>
  <c r="G2269" i="1"/>
  <c r="F2268" i="1"/>
  <c r="D2268" i="1"/>
  <c r="E2268" i="1"/>
  <c r="H2268" i="1"/>
  <c r="G2268" i="1"/>
  <c r="F2267" i="1"/>
  <c r="D2267" i="1"/>
  <c r="E2267" i="1"/>
  <c r="H2267" i="1"/>
  <c r="G2267" i="1"/>
  <c r="F2266" i="1"/>
  <c r="D2266" i="1"/>
  <c r="E2266" i="1"/>
  <c r="H2266" i="1"/>
  <c r="G2266" i="1"/>
  <c r="F2265" i="1"/>
  <c r="D2265" i="1"/>
  <c r="E2265" i="1"/>
  <c r="H2265" i="1"/>
  <c r="G2265" i="1"/>
  <c r="F2264" i="1"/>
  <c r="D2264" i="1"/>
  <c r="E2264" i="1"/>
  <c r="H2264" i="1"/>
  <c r="G2264" i="1"/>
  <c r="F2263" i="1"/>
  <c r="D2263" i="1"/>
  <c r="E2263" i="1"/>
  <c r="H2263" i="1"/>
  <c r="G2263" i="1"/>
  <c r="F2262" i="1"/>
  <c r="D2262" i="1"/>
  <c r="E2262" i="1"/>
  <c r="H2262" i="1"/>
  <c r="G2262" i="1"/>
  <c r="F2261" i="1"/>
  <c r="D2261" i="1"/>
  <c r="E2261" i="1"/>
  <c r="H2261" i="1"/>
  <c r="G2261" i="1"/>
  <c r="F2260" i="1"/>
  <c r="D2260" i="1"/>
  <c r="E2260" i="1"/>
  <c r="H2260" i="1"/>
  <c r="G2260" i="1"/>
  <c r="F2259" i="1"/>
  <c r="D2259" i="1"/>
  <c r="E2259" i="1"/>
  <c r="H2259" i="1"/>
  <c r="G2259" i="1"/>
  <c r="F2258" i="1"/>
  <c r="D2258" i="1"/>
  <c r="E2258" i="1"/>
  <c r="H2258" i="1"/>
  <c r="G2258" i="1"/>
  <c r="F2257" i="1"/>
  <c r="D2257" i="1"/>
  <c r="E2257" i="1"/>
  <c r="H2257" i="1"/>
  <c r="G2257" i="1"/>
  <c r="F2256" i="1"/>
  <c r="D2256" i="1"/>
  <c r="E2256" i="1"/>
  <c r="H2256" i="1"/>
  <c r="G2256" i="1"/>
  <c r="F2255" i="1"/>
  <c r="D2255" i="1"/>
  <c r="E2255" i="1"/>
  <c r="H2255" i="1"/>
  <c r="G2255" i="1"/>
  <c r="F2254" i="1"/>
  <c r="D2254" i="1"/>
  <c r="E2254" i="1"/>
  <c r="H2254" i="1"/>
  <c r="G2254" i="1"/>
  <c r="F2253" i="1"/>
  <c r="D2253" i="1"/>
  <c r="E2253" i="1"/>
  <c r="H2253" i="1"/>
  <c r="G2253" i="1"/>
  <c r="F2252" i="1"/>
  <c r="D2252" i="1"/>
  <c r="E2252" i="1"/>
  <c r="H2252" i="1"/>
  <c r="G2252" i="1"/>
  <c r="F2251" i="1"/>
  <c r="D2251" i="1"/>
  <c r="E2251" i="1"/>
  <c r="H2251" i="1"/>
  <c r="G2251" i="1"/>
  <c r="F2250" i="1"/>
  <c r="D2250" i="1"/>
  <c r="E2250" i="1"/>
  <c r="H2250" i="1"/>
  <c r="G2250" i="1"/>
  <c r="F2249" i="1"/>
  <c r="D2249" i="1"/>
  <c r="E2249" i="1"/>
  <c r="H2249" i="1"/>
  <c r="G2249" i="1"/>
  <c r="F2248" i="1"/>
  <c r="D2248" i="1"/>
  <c r="E2248" i="1"/>
  <c r="H2248" i="1"/>
  <c r="G2248" i="1"/>
  <c r="F2247" i="1"/>
  <c r="D2247" i="1"/>
  <c r="E2247" i="1"/>
  <c r="H2247" i="1"/>
  <c r="G2247" i="1"/>
  <c r="F2246" i="1"/>
  <c r="D2246" i="1"/>
  <c r="E2246" i="1"/>
  <c r="H2246" i="1"/>
  <c r="G2246" i="1"/>
  <c r="F2245" i="1"/>
  <c r="D2245" i="1"/>
  <c r="E2245" i="1"/>
  <c r="H2245" i="1"/>
  <c r="G2245" i="1"/>
  <c r="F2244" i="1"/>
  <c r="D2244" i="1"/>
  <c r="E2244" i="1"/>
  <c r="H2244" i="1"/>
  <c r="G2244" i="1"/>
  <c r="F2243" i="1"/>
  <c r="D2243" i="1"/>
  <c r="E2243" i="1"/>
  <c r="H2243" i="1"/>
  <c r="G2243" i="1"/>
  <c r="F2242" i="1"/>
  <c r="D2242" i="1"/>
  <c r="E2242" i="1"/>
  <c r="H2242" i="1"/>
  <c r="G2242" i="1"/>
  <c r="F2241" i="1"/>
  <c r="D2241" i="1"/>
  <c r="E2241" i="1"/>
  <c r="H2241" i="1"/>
  <c r="G2241" i="1"/>
  <c r="F2240" i="1"/>
  <c r="D2240" i="1"/>
  <c r="E2240" i="1"/>
  <c r="H2240" i="1"/>
  <c r="G2240" i="1"/>
  <c r="F2239" i="1"/>
  <c r="D2239" i="1"/>
  <c r="E2239" i="1"/>
  <c r="H2239" i="1"/>
  <c r="G2239" i="1"/>
  <c r="F2238" i="1"/>
  <c r="D2238" i="1"/>
  <c r="E2238" i="1"/>
  <c r="H2238" i="1"/>
  <c r="G2238" i="1"/>
  <c r="F2237" i="1"/>
  <c r="D2237" i="1"/>
  <c r="E2237" i="1"/>
  <c r="H2237" i="1"/>
  <c r="G2237" i="1"/>
  <c r="F2236" i="1"/>
  <c r="D2236" i="1"/>
  <c r="E2236" i="1"/>
  <c r="H2236" i="1"/>
  <c r="G2236" i="1"/>
  <c r="F2235" i="1"/>
  <c r="D2235" i="1"/>
  <c r="E2235" i="1"/>
  <c r="H2235" i="1"/>
  <c r="G2235" i="1"/>
  <c r="F2234" i="1"/>
  <c r="D2234" i="1"/>
  <c r="E2234" i="1"/>
  <c r="H2234" i="1"/>
  <c r="G2234" i="1"/>
  <c r="F2233" i="1"/>
  <c r="D2233" i="1"/>
  <c r="E2233" i="1"/>
  <c r="H2233" i="1"/>
  <c r="G2233" i="1"/>
  <c r="F2232" i="1"/>
  <c r="D2232" i="1"/>
  <c r="E2232" i="1"/>
  <c r="H2232" i="1"/>
  <c r="G2232" i="1"/>
  <c r="F2231" i="1"/>
  <c r="D2231" i="1"/>
  <c r="E2231" i="1"/>
  <c r="H2231" i="1"/>
  <c r="G2231" i="1"/>
  <c r="F2230" i="1"/>
  <c r="D2230" i="1"/>
  <c r="E2230" i="1"/>
  <c r="H2230" i="1"/>
  <c r="G2230" i="1"/>
  <c r="F2229" i="1"/>
  <c r="D2229" i="1"/>
  <c r="E2229" i="1"/>
  <c r="H2229" i="1"/>
  <c r="G2229" i="1"/>
  <c r="F2228" i="1"/>
  <c r="D2228" i="1"/>
  <c r="E2228" i="1"/>
  <c r="H2228" i="1"/>
  <c r="G2228" i="1"/>
  <c r="F2227" i="1"/>
  <c r="D2227" i="1"/>
  <c r="E2227" i="1"/>
  <c r="H2227" i="1"/>
  <c r="G2227" i="1"/>
  <c r="F2226" i="1"/>
  <c r="D2226" i="1"/>
  <c r="E2226" i="1"/>
  <c r="H2226" i="1"/>
  <c r="G2226" i="1"/>
  <c r="F2225" i="1"/>
  <c r="D2225" i="1"/>
  <c r="E2225" i="1"/>
  <c r="H2225" i="1"/>
  <c r="G2225" i="1"/>
  <c r="F2224" i="1"/>
  <c r="D2224" i="1"/>
  <c r="E2224" i="1"/>
  <c r="H2224" i="1"/>
  <c r="G2224" i="1"/>
  <c r="F2223" i="1"/>
  <c r="D2223" i="1"/>
  <c r="E2223" i="1"/>
  <c r="H2223" i="1"/>
  <c r="G2223" i="1"/>
  <c r="F2222" i="1"/>
  <c r="D2222" i="1"/>
  <c r="E2222" i="1"/>
  <c r="H2222" i="1"/>
  <c r="G2222" i="1"/>
  <c r="F2221" i="1"/>
  <c r="D2221" i="1"/>
  <c r="E2221" i="1"/>
  <c r="H2221" i="1"/>
  <c r="G2221" i="1"/>
  <c r="F2220" i="1"/>
  <c r="D2220" i="1"/>
  <c r="E2220" i="1"/>
  <c r="H2220" i="1"/>
  <c r="G2220" i="1"/>
  <c r="F2219" i="1"/>
  <c r="D2219" i="1"/>
  <c r="E2219" i="1"/>
  <c r="H2219" i="1"/>
  <c r="G2219" i="1"/>
  <c r="F2218" i="1"/>
  <c r="D2218" i="1"/>
  <c r="E2218" i="1"/>
  <c r="H2218" i="1"/>
  <c r="G2218" i="1"/>
  <c r="F2217" i="1"/>
  <c r="D2217" i="1"/>
  <c r="E2217" i="1"/>
  <c r="H2217" i="1"/>
  <c r="G2217" i="1"/>
  <c r="F2216" i="1"/>
  <c r="D2216" i="1"/>
  <c r="E2216" i="1"/>
  <c r="H2216" i="1"/>
  <c r="G2216" i="1"/>
  <c r="F2215" i="1"/>
  <c r="D2215" i="1"/>
  <c r="E2215" i="1"/>
  <c r="H2215" i="1"/>
  <c r="G2215" i="1"/>
  <c r="F2214" i="1"/>
  <c r="D2214" i="1"/>
  <c r="E2214" i="1"/>
  <c r="H2214" i="1"/>
  <c r="G2214" i="1"/>
  <c r="F2213" i="1"/>
  <c r="D2213" i="1"/>
  <c r="E2213" i="1"/>
  <c r="H2213" i="1"/>
  <c r="G2213" i="1"/>
  <c r="F2212" i="1"/>
  <c r="D2212" i="1"/>
  <c r="E2212" i="1"/>
  <c r="H2212" i="1"/>
  <c r="G2212" i="1"/>
  <c r="F2211" i="1"/>
  <c r="D2211" i="1"/>
  <c r="E2211" i="1"/>
  <c r="H2211" i="1"/>
  <c r="G2211" i="1"/>
  <c r="F2210" i="1"/>
  <c r="D2210" i="1"/>
  <c r="E2210" i="1"/>
  <c r="H2210" i="1"/>
  <c r="G2210" i="1"/>
  <c r="F2209" i="1"/>
  <c r="D2209" i="1"/>
  <c r="E2209" i="1"/>
  <c r="H2209" i="1"/>
  <c r="G2209" i="1"/>
  <c r="F2208" i="1"/>
  <c r="D2208" i="1"/>
  <c r="E2208" i="1"/>
  <c r="H2208" i="1"/>
  <c r="G2208" i="1"/>
  <c r="F2207" i="1"/>
  <c r="D2207" i="1"/>
  <c r="E2207" i="1"/>
  <c r="H2207" i="1"/>
  <c r="G2207" i="1"/>
  <c r="F2206" i="1"/>
  <c r="D2206" i="1"/>
  <c r="E2206" i="1"/>
  <c r="H2206" i="1"/>
  <c r="G2206" i="1"/>
  <c r="F2205" i="1"/>
  <c r="D2205" i="1"/>
  <c r="E2205" i="1"/>
  <c r="H2205" i="1"/>
  <c r="G2205" i="1"/>
  <c r="F2204" i="1"/>
  <c r="D2204" i="1"/>
  <c r="E2204" i="1"/>
  <c r="H2204" i="1"/>
  <c r="G2204" i="1"/>
  <c r="F2203" i="1"/>
  <c r="D2203" i="1"/>
  <c r="E2203" i="1"/>
  <c r="H2203" i="1"/>
  <c r="G2203" i="1"/>
  <c r="F2202" i="1"/>
  <c r="D2202" i="1"/>
  <c r="E2202" i="1"/>
  <c r="H2202" i="1"/>
  <c r="G2202" i="1"/>
  <c r="F2201" i="1"/>
  <c r="D2201" i="1"/>
  <c r="E2201" i="1"/>
  <c r="H2201" i="1"/>
  <c r="G2201" i="1"/>
  <c r="F2200" i="1"/>
  <c r="D2200" i="1"/>
  <c r="E2200" i="1"/>
  <c r="H2200" i="1"/>
  <c r="G2200" i="1"/>
  <c r="F2199" i="1"/>
  <c r="D2199" i="1"/>
  <c r="E2199" i="1"/>
  <c r="H2199" i="1"/>
  <c r="G2199" i="1"/>
  <c r="F2198" i="1"/>
  <c r="D2198" i="1"/>
  <c r="E2198" i="1"/>
  <c r="F2197" i="1"/>
  <c r="D2197" i="1"/>
  <c r="E2197" i="1"/>
  <c r="H2197" i="1"/>
  <c r="G2197" i="1"/>
  <c r="F2196" i="1"/>
  <c r="D2196" i="1"/>
  <c r="E2196" i="1"/>
  <c r="H2196" i="1"/>
  <c r="G2196" i="1"/>
  <c r="F2195" i="1"/>
  <c r="D2195" i="1"/>
  <c r="E2195" i="1"/>
  <c r="F2194" i="1"/>
  <c r="D2194" i="1"/>
  <c r="E2194" i="1"/>
  <c r="H2194" i="1"/>
  <c r="G2194" i="1"/>
  <c r="F2193" i="1"/>
  <c r="D2193" i="1"/>
  <c r="E2193" i="1"/>
  <c r="H2193" i="1"/>
  <c r="G2193" i="1"/>
  <c r="F2192" i="1"/>
  <c r="D2192" i="1"/>
  <c r="E2192" i="1"/>
  <c r="H2192" i="1"/>
  <c r="G2192" i="1"/>
  <c r="F2191" i="1"/>
  <c r="D2191" i="1"/>
  <c r="E2191" i="1"/>
  <c r="H2191" i="1"/>
  <c r="G2191" i="1"/>
  <c r="F2190" i="1"/>
  <c r="D2190" i="1"/>
  <c r="E2190" i="1"/>
  <c r="H2190" i="1"/>
  <c r="G2190" i="1"/>
  <c r="F2189" i="1"/>
  <c r="D2189" i="1"/>
  <c r="E2189" i="1"/>
  <c r="H2189" i="1"/>
  <c r="G2189" i="1"/>
  <c r="F2188" i="1"/>
  <c r="D2188" i="1"/>
  <c r="E2188" i="1"/>
  <c r="H2188" i="1"/>
  <c r="G2188" i="1"/>
  <c r="F2187" i="1"/>
  <c r="D2187" i="1"/>
  <c r="E2187" i="1"/>
  <c r="H2187" i="1"/>
  <c r="G2187" i="1"/>
  <c r="F2185" i="1"/>
  <c r="D2185" i="1"/>
  <c r="E2185" i="1"/>
  <c r="H2185" i="1"/>
  <c r="G2185" i="1"/>
  <c r="F2184" i="1"/>
  <c r="D2184" i="1"/>
  <c r="E2184" i="1"/>
  <c r="H2184" i="1"/>
  <c r="G2184" i="1"/>
  <c r="F2183" i="1"/>
  <c r="D2183" i="1"/>
  <c r="E2183" i="1"/>
  <c r="H2183" i="1"/>
  <c r="G2183" i="1"/>
  <c r="F2180" i="1"/>
  <c r="D2180" i="1"/>
  <c r="E2180" i="1"/>
  <c r="H2180" i="1"/>
  <c r="G2180" i="1"/>
  <c r="F2177" i="1"/>
  <c r="D2177" i="1"/>
  <c r="E2177" i="1"/>
  <c r="H2177" i="1"/>
  <c r="G2177" i="1"/>
  <c r="F2176" i="1"/>
  <c r="D2176" i="1"/>
  <c r="E2176" i="1"/>
  <c r="H2176" i="1"/>
  <c r="G2176" i="1"/>
  <c r="F2172" i="1"/>
  <c r="D2172" i="1"/>
  <c r="E2172" i="1"/>
  <c r="H2172" i="1"/>
  <c r="G2172" i="1"/>
  <c r="F2170" i="1"/>
  <c r="D2170" i="1"/>
  <c r="E2170" i="1"/>
  <c r="H2170" i="1"/>
  <c r="G2170" i="1"/>
  <c r="F2165" i="1"/>
  <c r="D2165" i="1"/>
  <c r="E2165" i="1"/>
  <c r="H2165" i="1"/>
  <c r="G2165" i="1"/>
  <c r="F2162" i="1"/>
  <c r="D2162" i="1"/>
  <c r="E2162" i="1"/>
  <c r="H2162" i="1"/>
  <c r="G2162" i="1"/>
  <c r="F2156" i="1"/>
  <c r="D2156" i="1"/>
  <c r="E2156" i="1"/>
  <c r="H2156" i="1"/>
  <c r="G2156" i="1"/>
  <c r="F2155" i="1"/>
  <c r="D2155" i="1"/>
  <c r="E2155" i="1"/>
  <c r="H2155" i="1"/>
  <c r="G2155" i="1"/>
  <c r="F2154" i="1"/>
  <c r="D2154" i="1"/>
  <c r="E2154" i="1"/>
  <c r="H2154" i="1"/>
  <c r="G2154" i="1"/>
  <c r="F2138" i="1"/>
  <c r="D2138" i="1"/>
  <c r="E2138" i="1"/>
  <c r="H2138" i="1"/>
  <c r="G2138" i="1"/>
  <c r="F2133" i="1"/>
  <c r="D2133" i="1"/>
  <c r="E2133" i="1"/>
  <c r="F2132" i="1"/>
  <c r="D2132" i="1"/>
  <c r="E2132" i="1"/>
  <c r="H2132" i="1"/>
  <c r="G2132" i="1"/>
  <c r="F2131" i="1"/>
  <c r="D2131" i="1"/>
  <c r="E2131" i="1"/>
  <c r="H2131" i="1"/>
  <c r="G2131" i="1"/>
  <c r="F2130" i="1"/>
  <c r="D2130" i="1"/>
  <c r="E2130" i="1"/>
  <c r="H2130" i="1"/>
  <c r="G2130" i="1"/>
  <c r="F2129" i="1"/>
  <c r="D2129" i="1"/>
  <c r="E2129" i="1"/>
  <c r="H2129" i="1"/>
  <c r="G2129" i="1"/>
  <c r="F2128" i="1"/>
  <c r="D2128" i="1"/>
  <c r="E2128" i="1"/>
  <c r="H2128" i="1"/>
  <c r="G2128" i="1"/>
  <c r="F2127" i="1"/>
  <c r="D2127" i="1"/>
  <c r="E2127" i="1"/>
  <c r="H2127" i="1"/>
  <c r="G2127" i="1"/>
  <c r="F2126" i="1"/>
  <c r="D2126" i="1"/>
  <c r="E2126" i="1"/>
  <c r="H2126" i="1"/>
  <c r="G2126" i="1"/>
  <c r="F2125" i="1"/>
  <c r="D2125" i="1"/>
  <c r="E2125" i="1"/>
  <c r="H2125" i="1"/>
  <c r="G2125" i="1"/>
  <c r="F2124" i="1"/>
  <c r="D2124" i="1"/>
  <c r="E2124" i="1"/>
  <c r="H2124" i="1"/>
  <c r="G2124" i="1"/>
  <c r="F2123" i="1"/>
  <c r="D2123" i="1"/>
  <c r="E2123" i="1"/>
  <c r="H2123" i="1"/>
  <c r="G2123" i="1"/>
  <c r="F2122" i="1"/>
  <c r="D2122" i="1"/>
  <c r="E2122" i="1"/>
  <c r="H2122" i="1"/>
  <c r="G2122" i="1"/>
  <c r="F2121" i="1"/>
  <c r="D2121" i="1"/>
  <c r="E2121" i="1"/>
  <c r="H2121" i="1"/>
  <c r="G2121" i="1"/>
  <c r="F2120" i="1"/>
  <c r="D2120" i="1"/>
  <c r="E2120" i="1"/>
  <c r="H2120" i="1"/>
  <c r="G2120" i="1"/>
  <c r="F2119" i="1"/>
  <c r="D2119" i="1"/>
  <c r="E2119" i="1"/>
  <c r="H2119" i="1"/>
  <c r="G2119" i="1"/>
  <c r="F2118" i="1"/>
  <c r="D2118" i="1"/>
  <c r="E2118" i="1"/>
  <c r="H2118" i="1"/>
  <c r="G2118" i="1"/>
  <c r="F2117" i="1"/>
  <c r="D2117" i="1"/>
  <c r="E2117" i="1"/>
  <c r="H2117" i="1"/>
  <c r="G2117" i="1"/>
  <c r="F2116" i="1"/>
  <c r="D2116" i="1"/>
  <c r="E2116" i="1"/>
  <c r="H2116" i="1"/>
  <c r="G2116" i="1"/>
  <c r="F2115" i="1"/>
  <c r="D2115" i="1"/>
  <c r="E2115" i="1"/>
  <c r="H2115" i="1"/>
  <c r="G2115" i="1"/>
  <c r="F2114" i="1"/>
  <c r="D2114" i="1"/>
  <c r="E2114" i="1"/>
  <c r="H2114" i="1"/>
  <c r="G2114" i="1"/>
  <c r="F2113" i="1"/>
  <c r="D2113" i="1"/>
  <c r="E2113" i="1"/>
  <c r="H2113" i="1"/>
  <c r="G2113" i="1"/>
  <c r="F2112" i="1"/>
  <c r="D2112" i="1"/>
  <c r="E2112" i="1"/>
  <c r="H2112" i="1"/>
  <c r="G2112" i="1"/>
  <c r="F2111" i="1"/>
  <c r="D2111" i="1"/>
  <c r="E2111" i="1"/>
  <c r="H2111" i="1"/>
  <c r="G2111" i="1"/>
  <c r="F2110" i="1"/>
  <c r="D2110" i="1"/>
  <c r="E2110" i="1"/>
  <c r="H2110" i="1"/>
  <c r="G2110" i="1"/>
  <c r="F2109" i="1"/>
  <c r="D2109" i="1"/>
  <c r="E2109" i="1"/>
  <c r="H2109" i="1"/>
  <c r="G2109" i="1"/>
  <c r="F2108" i="1"/>
  <c r="D2108" i="1"/>
  <c r="E2108" i="1"/>
  <c r="H2108" i="1"/>
  <c r="G2108" i="1"/>
  <c r="F2107" i="1"/>
  <c r="D2107" i="1"/>
  <c r="E2107" i="1"/>
  <c r="H2107" i="1"/>
  <c r="G2107" i="1"/>
  <c r="F2106" i="1"/>
  <c r="D2106" i="1"/>
  <c r="E2106" i="1"/>
  <c r="H2106" i="1"/>
  <c r="G2106" i="1"/>
  <c r="F2105" i="1"/>
  <c r="D2105" i="1"/>
  <c r="E2105" i="1"/>
  <c r="H2105" i="1"/>
  <c r="G2105" i="1"/>
  <c r="F2104" i="1"/>
  <c r="D2104" i="1"/>
  <c r="E2104" i="1"/>
  <c r="H2104" i="1"/>
  <c r="G2104" i="1"/>
  <c r="F2103" i="1"/>
  <c r="D2103" i="1"/>
  <c r="E2103" i="1"/>
  <c r="H2103" i="1"/>
  <c r="G2103" i="1"/>
  <c r="F2102" i="1"/>
  <c r="D2102" i="1"/>
  <c r="E2102" i="1"/>
  <c r="H2102" i="1"/>
  <c r="G2102" i="1"/>
  <c r="F2101" i="1"/>
  <c r="D2101" i="1"/>
  <c r="E2101" i="1"/>
  <c r="H2101" i="1"/>
  <c r="G2101" i="1"/>
  <c r="F2100" i="1"/>
  <c r="D2100" i="1"/>
  <c r="E2100" i="1"/>
  <c r="H2100" i="1"/>
  <c r="G2100" i="1"/>
  <c r="F2099" i="1"/>
  <c r="D2099" i="1"/>
  <c r="E2099" i="1"/>
  <c r="H2099" i="1"/>
  <c r="G2099" i="1"/>
  <c r="F2098" i="1"/>
  <c r="D2098" i="1"/>
  <c r="E2098" i="1"/>
  <c r="H2098" i="1"/>
  <c r="G2098" i="1"/>
  <c r="F2097" i="1"/>
  <c r="D2097" i="1"/>
  <c r="E2097" i="1"/>
  <c r="H2097" i="1"/>
  <c r="G2097" i="1"/>
  <c r="F2096" i="1"/>
  <c r="D2096" i="1"/>
  <c r="E2096" i="1"/>
  <c r="H2096" i="1"/>
  <c r="G2096" i="1"/>
  <c r="F2095" i="1"/>
  <c r="D2095" i="1"/>
  <c r="E2095" i="1"/>
  <c r="H2095" i="1"/>
  <c r="G2095" i="1"/>
  <c r="F2094" i="1"/>
  <c r="D2094" i="1"/>
  <c r="E2094" i="1"/>
  <c r="H2094" i="1"/>
  <c r="G2094" i="1"/>
  <c r="F2093" i="1"/>
  <c r="D2093" i="1"/>
  <c r="E2093" i="1"/>
  <c r="H2093" i="1"/>
  <c r="G2093" i="1"/>
  <c r="F2092" i="1"/>
  <c r="D2092" i="1"/>
  <c r="E2092" i="1"/>
  <c r="H2092" i="1"/>
  <c r="G2092" i="1"/>
  <c r="F2091" i="1"/>
  <c r="D2091" i="1"/>
  <c r="E2091" i="1"/>
  <c r="H2091" i="1"/>
  <c r="G2091" i="1"/>
  <c r="F2090" i="1"/>
  <c r="D2090" i="1"/>
  <c r="E2090" i="1"/>
  <c r="H2090" i="1"/>
  <c r="G2090" i="1"/>
  <c r="F2089" i="1"/>
  <c r="D2089" i="1"/>
  <c r="E2089" i="1"/>
  <c r="H2089" i="1"/>
  <c r="G2089" i="1"/>
  <c r="F2088" i="1"/>
  <c r="D2088" i="1"/>
  <c r="E2088" i="1"/>
  <c r="H2088" i="1"/>
  <c r="G2088" i="1"/>
  <c r="F2087" i="1"/>
  <c r="D2087" i="1"/>
  <c r="E2087" i="1"/>
  <c r="H2087" i="1"/>
  <c r="G2087" i="1"/>
  <c r="F2086" i="1"/>
  <c r="D2086" i="1"/>
  <c r="E2086" i="1"/>
  <c r="H2086" i="1"/>
  <c r="G2086" i="1"/>
  <c r="F2085" i="1"/>
  <c r="D2085" i="1"/>
  <c r="E2085" i="1"/>
  <c r="H2085" i="1"/>
  <c r="G2085" i="1"/>
  <c r="F2084" i="1"/>
  <c r="D2084" i="1"/>
  <c r="E2084" i="1"/>
  <c r="H2084" i="1"/>
  <c r="G2084" i="1"/>
  <c r="F2083" i="1"/>
  <c r="D2083" i="1"/>
  <c r="E2083" i="1"/>
  <c r="H2083" i="1"/>
  <c r="G2083" i="1"/>
  <c r="F2082" i="1"/>
  <c r="D2082" i="1"/>
  <c r="E2082" i="1"/>
  <c r="H2082" i="1"/>
  <c r="G2082" i="1"/>
  <c r="F2081" i="1"/>
  <c r="D2081" i="1"/>
  <c r="E2081" i="1"/>
  <c r="H2081" i="1"/>
  <c r="G2081" i="1"/>
  <c r="F2080" i="1"/>
  <c r="D2080" i="1"/>
  <c r="E2080" i="1"/>
  <c r="H2080" i="1"/>
  <c r="G2080" i="1"/>
  <c r="F2079" i="1"/>
  <c r="D2079" i="1"/>
  <c r="E2079" i="1"/>
  <c r="H2079" i="1"/>
  <c r="G2079" i="1"/>
  <c r="F2078" i="1"/>
  <c r="D2078" i="1"/>
  <c r="E2078" i="1"/>
  <c r="H2078" i="1"/>
  <c r="G2078" i="1"/>
  <c r="F2077" i="1"/>
  <c r="D2077" i="1"/>
  <c r="E2077" i="1"/>
  <c r="H2077" i="1"/>
  <c r="G2077" i="1"/>
  <c r="F2076" i="1"/>
  <c r="D2076" i="1"/>
  <c r="E2076" i="1"/>
  <c r="H2076" i="1"/>
  <c r="G2076" i="1"/>
  <c r="F2075" i="1"/>
  <c r="D2075" i="1"/>
  <c r="E2075" i="1"/>
  <c r="H2075" i="1"/>
  <c r="G2075" i="1"/>
  <c r="F2074" i="1"/>
  <c r="D2074" i="1"/>
  <c r="E2074" i="1"/>
  <c r="H2074" i="1"/>
  <c r="G2074" i="1"/>
  <c r="F2073" i="1"/>
  <c r="D2073" i="1"/>
  <c r="E2073" i="1"/>
  <c r="H2073" i="1"/>
  <c r="G2073" i="1"/>
  <c r="F2072" i="1"/>
  <c r="D2072" i="1"/>
  <c r="E2072" i="1"/>
  <c r="H2072" i="1"/>
  <c r="G2072" i="1"/>
  <c r="F2071" i="1"/>
  <c r="D2071" i="1"/>
  <c r="E2071" i="1"/>
  <c r="H2071" i="1"/>
  <c r="G2071" i="1"/>
  <c r="F2070" i="1"/>
  <c r="D2070" i="1"/>
  <c r="E2070" i="1"/>
  <c r="H2070" i="1"/>
  <c r="G2070" i="1"/>
  <c r="F2069" i="1"/>
  <c r="D2069" i="1"/>
  <c r="E2069" i="1"/>
  <c r="H2069" i="1"/>
  <c r="G2069" i="1"/>
  <c r="F2068" i="1"/>
  <c r="D2068" i="1"/>
  <c r="E2068" i="1"/>
  <c r="H2068" i="1"/>
  <c r="G2068" i="1"/>
  <c r="F2067" i="1"/>
  <c r="D2067" i="1"/>
  <c r="E2067" i="1"/>
  <c r="H2067" i="1"/>
  <c r="G2067" i="1"/>
  <c r="F2066" i="1"/>
  <c r="D2066" i="1"/>
  <c r="E2066" i="1"/>
  <c r="H2066" i="1"/>
  <c r="G2066" i="1"/>
  <c r="F2065" i="1"/>
  <c r="D2065" i="1"/>
  <c r="E2065" i="1"/>
  <c r="H2065" i="1"/>
  <c r="G2065" i="1"/>
  <c r="F2064" i="1"/>
  <c r="D2064" i="1"/>
  <c r="E2064" i="1"/>
  <c r="H2064" i="1"/>
  <c r="G2064" i="1"/>
  <c r="F2063" i="1"/>
  <c r="D2063" i="1"/>
  <c r="E2063" i="1"/>
  <c r="H2063" i="1"/>
  <c r="G2063" i="1"/>
  <c r="F2062" i="1"/>
  <c r="D2062" i="1"/>
  <c r="E2062" i="1"/>
  <c r="H2062" i="1"/>
  <c r="G2062" i="1"/>
  <c r="F2061" i="1"/>
  <c r="D2061" i="1"/>
  <c r="E2061" i="1"/>
  <c r="H2061" i="1"/>
  <c r="G2061" i="1"/>
  <c r="F2060" i="1"/>
  <c r="D2060" i="1"/>
  <c r="E2060" i="1"/>
  <c r="H2060" i="1"/>
  <c r="G2060" i="1"/>
  <c r="F2059" i="1"/>
  <c r="D2059" i="1"/>
  <c r="E2059" i="1"/>
  <c r="H2059" i="1"/>
  <c r="G2059" i="1"/>
  <c r="F2058" i="1"/>
  <c r="D2058" i="1"/>
  <c r="E2058" i="1"/>
  <c r="H2058" i="1"/>
  <c r="G2058" i="1"/>
  <c r="F2057" i="1"/>
  <c r="D2057" i="1"/>
  <c r="E2057" i="1"/>
  <c r="H2057" i="1"/>
  <c r="G2057" i="1"/>
  <c r="F2056" i="1"/>
  <c r="D2056" i="1"/>
  <c r="E2056" i="1"/>
  <c r="F2055" i="1"/>
  <c r="D2055" i="1"/>
  <c r="E2055" i="1"/>
  <c r="F2054" i="1"/>
  <c r="D2054" i="1"/>
  <c r="E2054" i="1"/>
  <c r="F2053" i="1"/>
  <c r="D2053" i="1"/>
  <c r="E2053" i="1"/>
  <c r="H2053" i="1"/>
  <c r="G2053" i="1"/>
  <c r="F2052" i="1"/>
  <c r="D2052" i="1"/>
  <c r="E2052" i="1"/>
  <c r="H2052" i="1"/>
  <c r="G2052" i="1"/>
  <c r="F2051" i="1"/>
  <c r="D2051" i="1"/>
  <c r="E2051" i="1"/>
  <c r="F2050" i="1"/>
  <c r="D2050" i="1"/>
  <c r="E2050" i="1"/>
  <c r="H2050" i="1"/>
  <c r="G2050" i="1"/>
  <c r="F2048" i="1"/>
  <c r="D2048" i="1"/>
  <c r="E2048" i="1"/>
  <c r="H2048" i="1"/>
  <c r="G2048" i="1"/>
  <c r="F2047" i="1"/>
  <c r="D2047" i="1"/>
  <c r="E2047" i="1"/>
  <c r="H2047" i="1"/>
  <c r="G2047" i="1"/>
  <c r="F2046" i="1"/>
  <c r="D2046" i="1"/>
  <c r="E2046" i="1"/>
  <c r="H2046" i="1"/>
  <c r="G2046" i="1"/>
  <c r="F2044" i="1"/>
  <c r="D2044" i="1"/>
  <c r="E2044" i="1"/>
  <c r="H2044" i="1"/>
  <c r="G2044" i="1"/>
  <c r="F2043" i="1"/>
  <c r="D2043" i="1"/>
  <c r="E2043" i="1"/>
  <c r="H2043" i="1"/>
  <c r="G2043" i="1"/>
  <c r="F2042" i="1"/>
  <c r="D2042" i="1"/>
  <c r="E2042" i="1"/>
  <c r="H2042" i="1"/>
  <c r="G2042" i="1"/>
  <c r="F2036" i="1"/>
  <c r="D2036" i="1"/>
  <c r="E2036" i="1"/>
  <c r="H2036" i="1"/>
  <c r="G2036" i="1"/>
  <c r="F2035" i="1"/>
  <c r="D2035" i="1"/>
  <c r="E2035" i="1"/>
  <c r="H2035" i="1"/>
  <c r="G2035" i="1"/>
  <c r="F2033" i="1"/>
  <c r="D2033" i="1"/>
  <c r="E2033" i="1"/>
  <c r="H2033" i="1"/>
  <c r="G2033" i="1"/>
  <c r="F2027" i="1"/>
  <c r="D2027" i="1"/>
  <c r="E2027" i="1"/>
  <c r="H2027" i="1"/>
  <c r="G2027" i="1"/>
  <c r="F2016" i="1"/>
  <c r="D2016" i="1"/>
  <c r="E2016" i="1"/>
  <c r="H2016" i="1"/>
  <c r="G2016" i="1"/>
  <c r="F1997" i="1"/>
  <c r="D1997" i="1"/>
  <c r="E1997" i="1"/>
  <c r="H1997" i="1"/>
  <c r="G1997" i="1"/>
  <c r="F1996" i="1"/>
  <c r="D1996" i="1"/>
  <c r="E1996" i="1"/>
  <c r="H1996" i="1"/>
  <c r="G1996" i="1"/>
  <c r="F1995" i="1"/>
  <c r="D1995" i="1"/>
  <c r="E1995" i="1"/>
  <c r="F1994" i="1"/>
  <c r="D1994" i="1"/>
  <c r="E1994" i="1"/>
  <c r="H1994" i="1"/>
  <c r="G1994" i="1"/>
  <c r="F1993" i="1"/>
  <c r="D1993" i="1"/>
  <c r="E1993" i="1"/>
  <c r="H1993" i="1"/>
  <c r="G1993" i="1"/>
  <c r="F1992" i="1"/>
  <c r="D1992" i="1"/>
  <c r="E1992" i="1"/>
  <c r="H1992" i="1"/>
  <c r="G1992" i="1"/>
  <c r="F1991" i="1"/>
  <c r="D1991" i="1"/>
  <c r="E1991" i="1"/>
  <c r="H1991" i="1"/>
  <c r="G1991" i="1"/>
  <c r="F1990" i="1"/>
  <c r="D1990" i="1"/>
  <c r="E1990" i="1"/>
  <c r="H1990" i="1"/>
  <c r="G1990" i="1"/>
  <c r="F1989" i="1"/>
  <c r="D1989" i="1"/>
  <c r="E1989" i="1"/>
  <c r="H1989" i="1"/>
  <c r="G1989" i="1"/>
  <c r="F1988" i="1"/>
  <c r="D1988" i="1"/>
  <c r="E1988" i="1"/>
  <c r="H1988" i="1"/>
  <c r="G1988" i="1"/>
  <c r="F1987" i="1"/>
  <c r="D1987" i="1"/>
  <c r="E1987" i="1"/>
  <c r="H1987" i="1"/>
  <c r="G1987" i="1"/>
  <c r="F1986" i="1"/>
  <c r="D1986" i="1"/>
  <c r="E1986" i="1"/>
  <c r="H1986" i="1"/>
  <c r="G1986" i="1"/>
  <c r="F1985" i="1"/>
  <c r="D1985" i="1"/>
  <c r="E1985" i="1"/>
  <c r="H1985" i="1"/>
  <c r="G1985" i="1"/>
  <c r="F1984" i="1"/>
  <c r="D1984" i="1"/>
  <c r="E1984" i="1"/>
  <c r="H1984" i="1"/>
  <c r="G1984" i="1"/>
  <c r="F1983" i="1"/>
  <c r="D1983" i="1"/>
  <c r="E1983" i="1"/>
  <c r="H1983" i="1"/>
  <c r="G1983" i="1"/>
  <c r="F1982" i="1"/>
  <c r="D1982" i="1"/>
  <c r="E1982" i="1"/>
  <c r="H1982" i="1"/>
  <c r="G1982" i="1"/>
  <c r="F1981" i="1"/>
  <c r="D1981" i="1"/>
  <c r="E1981" i="1"/>
  <c r="H1981" i="1"/>
  <c r="G1981" i="1"/>
  <c r="F1980" i="1"/>
  <c r="D1980" i="1"/>
  <c r="E1980" i="1"/>
  <c r="H1980" i="1"/>
  <c r="G1980" i="1"/>
  <c r="F1979" i="1"/>
  <c r="D1979" i="1"/>
  <c r="E1979" i="1"/>
  <c r="H1979" i="1"/>
  <c r="G1979" i="1"/>
  <c r="F1978" i="1"/>
  <c r="D1978" i="1"/>
  <c r="E1978" i="1"/>
  <c r="H1978" i="1"/>
  <c r="G1978" i="1"/>
  <c r="F1977" i="1"/>
  <c r="D1977" i="1"/>
  <c r="E1977" i="1"/>
  <c r="H1977" i="1"/>
  <c r="G1977" i="1"/>
  <c r="F1976" i="1"/>
  <c r="D1976" i="1"/>
  <c r="E1976" i="1"/>
  <c r="H1976" i="1"/>
  <c r="G1976" i="1"/>
  <c r="F1975" i="1"/>
  <c r="D1975" i="1"/>
  <c r="E1975" i="1"/>
  <c r="H1975" i="1"/>
  <c r="G1975" i="1"/>
  <c r="F1974" i="1"/>
  <c r="D1974" i="1"/>
  <c r="E1974" i="1"/>
  <c r="H1974" i="1"/>
  <c r="G1974" i="1"/>
  <c r="F1973" i="1"/>
  <c r="D1973" i="1"/>
  <c r="E1973" i="1"/>
  <c r="H1973" i="1"/>
  <c r="G1973" i="1"/>
  <c r="F1972" i="1"/>
  <c r="D1972" i="1"/>
  <c r="E1972" i="1"/>
  <c r="H1972" i="1"/>
  <c r="G1972" i="1"/>
  <c r="F1971" i="1"/>
  <c r="D1971" i="1"/>
  <c r="E1971" i="1"/>
  <c r="H1971" i="1"/>
  <c r="G1971" i="1"/>
  <c r="F1970" i="1"/>
  <c r="D1970" i="1"/>
  <c r="E1970" i="1"/>
  <c r="H1970" i="1"/>
  <c r="G1970" i="1"/>
  <c r="F1969" i="1"/>
  <c r="D1969" i="1"/>
  <c r="E1969" i="1"/>
  <c r="H1969" i="1"/>
  <c r="G1969" i="1"/>
  <c r="F1968" i="1"/>
  <c r="D1968" i="1"/>
  <c r="E1968" i="1"/>
  <c r="H1968" i="1"/>
  <c r="G1968" i="1"/>
  <c r="F1967" i="1"/>
  <c r="D1967" i="1"/>
  <c r="E1967" i="1"/>
  <c r="H1967" i="1"/>
  <c r="G1967" i="1"/>
  <c r="F1966" i="1"/>
  <c r="D1966" i="1"/>
  <c r="E1966" i="1"/>
  <c r="H1966" i="1"/>
  <c r="G1966" i="1"/>
  <c r="F1965" i="1"/>
  <c r="D1965" i="1"/>
  <c r="E1965" i="1"/>
  <c r="H1965" i="1"/>
  <c r="G1965" i="1"/>
  <c r="F1964" i="1"/>
  <c r="D1964" i="1"/>
  <c r="E1964" i="1"/>
  <c r="H1964" i="1"/>
  <c r="G1964" i="1"/>
  <c r="F1963" i="1"/>
  <c r="D1963" i="1"/>
  <c r="E1963" i="1"/>
  <c r="H1963" i="1"/>
  <c r="G1963" i="1"/>
  <c r="F1962" i="1"/>
  <c r="D1962" i="1"/>
  <c r="E1962" i="1"/>
  <c r="H1962" i="1"/>
  <c r="G1962" i="1"/>
  <c r="F1961" i="1"/>
  <c r="D1961" i="1"/>
  <c r="E1961" i="1"/>
  <c r="H1961" i="1"/>
  <c r="G1961" i="1"/>
  <c r="F1960" i="1"/>
  <c r="D1960" i="1"/>
  <c r="E1960" i="1"/>
  <c r="H1960" i="1"/>
  <c r="G1960" i="1"/>
  <c r="F1959" i="1"/>
  <c r="D1959" i="1"/>
  <c r="E1959" i="1"/>
  <c r="H1959" i="1"/>
  <c r="G1959" i="1"/>
  <c r="F1958" i="1"/>
  <c r="D1958" i="1"/>
  <c r="E1958" i="1"/>
  <c r="H1958" i="1"/>
  <c r="G1958" i="1"/>
  <c r="F1957" i="1"/>
  <c r="D1957" i="1"/>
  <c r="E1957" i="1"/>
  <c r="H1957" i="1"/>
  <c r="G1957" i="1"/>
  <c r="F1956" i="1"/>
  <c r="D1956" i="1"/>
  <c r="E1956" i="1"/>
  <c r="H1956" i="1"/>
  <c r="G1956" i="1"/>
  <c r="F1955" i="1"/>
  <c r="D1955" i="1"/>
  <c r="E1955" i="1"/>
  <c r="H1955" i="1"/>
  <c r="G1955" i="1"/>
  <c r="F1954" i="1"/>
  <c r="D1954" i="1"/>
  <c r="E1954" i="1"/>
  <c r="H1954" i="1"/>
  <c r="G1954" i="1"/>
  <c r="F1953" i="1"/>
  <c r="D1953" i="1"/>
  <c r="E1953" i="1"/>
  <c r="H1953" i="1"/>
  <c r="G1953" i="1"/>
  <c r="F1952" i="1"/>
  <c r="D1952" i="1"/>
  <c r="E1952" i="1"/>
  <c r="H1952" i="1"/>
  <c r="G1952" i="1"/>
  <c r="F1951" i="1"/>
  <c r="D1951" i="1"/>
  <c r="E1951" i="1"/>
  <c r="H1951" i="1"/>
  <c r="G1951" i="1"/>
  <c r="F1950" i="1"/>
  <c r="D1950" i="1"/>
  <c r="E1950" i="1"/>
  <c r="H1950" i="1"/>
  <c r="G1950" i="1"/>
  <c r="F1949" i="1"/>
  <c r="D1949" i="1"/>
  <c r="E1949" i="1"/>
  <c r="H1949" i="1"/>
  <c r="G1949" i="1"/>
  <c r="F1948" i="1"/>
  <c r="D1948" i="1"/>
  <c r="E1948" i="1"/>
  <c r="H1948" i="1"/>
  <c r="G1948" i="1"/>
  <c r="F1947" i="1"/>
  <c r="D1947" i="1"/>
  <c r="E1947" i="1"/>
  <c r="H1947" i="1"/>
  <c r="G1947" i="1"/>
  <c r="F1946" i="1"/>
  <c r="D1946" i="1"/>
  <c r="E1946" i="1"/>
  <c r="H1946" i="1"/>
  <c r="G1946" i="1"/>
  <c r="F1945" i="1"/>
  <c r="D1945" i="1"/>
  <c r="E1945" i="1"/>
  <c r="H1945" i="1"/>
  <c r="G1945" i="1"/>
  <c r="F1944" i="1"/>
  <c r="D1944" i="1"/>
  <c r="E1944" i="1"/>
  <c r="H1944" i="1"/>
  <c r="G1944" i="1"/>
  <c r="F1943" i="1"/>
  <c r="D1943" i="1"/>
  <c r="E1943" i="1"/>
  <c r="H1943" i="1"/>
  <c r="G1943" i="1"/>
  <c r="F1942" i="1"/>
  <c r="D1942" i="1"/>
  <c r="E1942" i="1"/>
  <c r="H1942" i="1"/>
  <c r="G1942" i="1"/>
  <c r="F1941" i="1"/>
  <c r="D1941" i="1"/>
  <c r="E1941" i="1"/>
  <c r="H1941" i="1"/>
  <c r="G1941" i="1"/>
  <c r="F1940" i="1"/>
  <c r="D1940" i="1"/>
  <c r="E1940" i="1"/>
  <c r="H1940" i="1"/>
  <c r="G1940" i="1"/>
  <c r="F1939" i="1"/>
  <c r="D1939" i="1"/>
  <c r="E1939" i="1"/>
  <c r="H1939" i="1"/>
  <c r="G1939" i="1"/>
  <c r="F1938" i="1"/>
  <c r="D1938" i="1"/>
  <c r="E1938" i="1"/>
  <c r="H1938" i="1"/>
  <c r="G1938" i="1"/>
  <c r="F1937" i="1"/>
  <c r="D1937" i="1"/>
  <c r="E1937" i="1"/>
  <c r="H1937" i="1"/>
  <c r="G1937" i="1"/>
  <c r="F1936" i="1"/>
  <c r="D1936" i="1"/>
  <c r="E1936" i="1"/>
  <c r="H1936" i="1"/>
  <c r="G1936" i="1"/>
  <c r="F1935" i="1"/>
  <c r="D1935" i="1"/>
  <c r="E1935" i="1"/>
  <c r="H1935" i="1"/>
  <c r="G1935" i="1"/>
  <c r="F1934" i="1"/>
  <c r="D1934" i="1"/>
  <c r="E1934" i="1"/>
  <c r="H1934" i="1"/>
  <c r="G1934" i="1"/>
  <c r="F1933" i="1"/>
  <c r="D1933" i="1"/>
  <c r="E1933" i="1"/>
  <c r="H1933" i="1"/>
  <c r="G1933" i="1"/>
  <c r="F1932" i="1"/>
  <c r="D1932" i="1"/>
  <c r="E1932" i="1"/>
  <c r="H1932" i="1"/>
  <c r="G1932" i="1"/>
  <c r="F1931" i="1"/>
  <c r="D1931" i="1"/>
  <c r="E1931" i="1"/>
  <c r="H1931" i="1"/>
  <c r="G1931" i="1"/>
  <c r="F1930" i="1"/>
  <c r="D1930" i="1"/>
  <c r="E1930" i="1"/>
  <c r="H1930" i="1"/>
  <c r="G1930" i="1"/>
  <c r="F1929" i="1"/>
  <c r="D1929" i="1"/>
  <c r="E1929" i="1"/>
  <c r="H1929" i="1"/>
  <c r="G1929" i="1"/>
  <c r="F1928" i="1"/>
  <c r="D1928" i="1"/>
  <c r="E1928" i="1"/>
  <c r="H1928" i="1"/>
  <c r="G1928" i="1"/>
  <c r="F1927" i="1"/>
  <c r="D1927" i="1"/>
  <c r="E1927" i="1"/>
  <c r="H1927" i="1"/>
  <c r="G1927" i="1"/>
  <c r="F1926" i="1"/>
  <c r="D1926" i="1"/>
  <c r="E1926" i="1"/>
  <c r="H1926" i="1"/>
  <c r="G1926" i="1"/>
  <c r="F1925" i="1"/>
  <c r="D1925" i="1"/>
  <c r="E1925" i="1"/>
  <c r="H1925" i="1"/>
  <c r="G1925" i="1"/>
  <c r="F1924" i="1"/>
  <c r="D1924" i="1"/>
  <c r="E1924" i="1"/>
  <c r="H1924" i="1"/>
  <c r="G1924" i="1"/>
  <c r="F1923" i="1"/>
  <c r="D1923" i="1"/>
  <c r="E1923" i="1"/>
  <c r="H1923" i="1"/>
  <c r="G1923" i="1"/>
  <c r="F1922" i="1"/>
  <c r="D1922" i="1"/>
  <c r="E1922" i="1"/>
  <c r="H1922" i="1"/>
  <c r="G1922" i="1"/>
  <c r="F1921" i="1"/>
  <c r="D1921" i="1"/>
  <c r="E1921" i="1"/>
  <c r="H1921" i="1"/>
  <c r="G1921" i="1"/>
  <c r="F1920" i="1"/>
  <c r="D1920" i="1"/>
  <c r="E1920" i="1"/>
  <c r="H1920" i="1"/>
  <c r="G1920" i="1"/>
  <c r="F1919" i="1"/>
  <c r="D1919" i="1"/>
  <c r="E1919" i="1"/>
  <c r="H1919" i="1"/>
  <c r="G1919" i="1"/>
  <c r="F1918" i="1"/>
  <c r="D1918" i="1"/>
  <c r="E1918" i="1"/>
  <c r="H1918" i="1"/>
  <c r="G1918" i="1"/>
  <c r="F1917" i="1"/>
  <c r="D1917" i="1"/>
  <c r="E1917" i="1"/>
  <c r="H1917" i="1"/>
  <c r="G1917" i="1"/>
  <c r="F1916" i="1"/>
  <c r="D1916" i="1"/>
  <c r="E1916" i="1"/>
  <c r="H1916" i="1"/>
  <c r="G1916" i="1"/>
  <c r="F1915" i="1"/>
  <c r="D1915" i="1"/>
  <c r="E1915" i="1"/>
  <c r="H1915" i="1"/>
  <c r="G1915" i="1"/>
  <c r="F1914" i="1"/>
  <c r="D1914" i="1"/>
  <c r="E1914" i="1"/>
  <c r="H1914" i="1"/>
  <c r="G1914" i="1"/>
  <c r="F1913" i="1"/>
  <c r="D1913" i="1"/>
  <c r="E1913" i="1"/>
  <c r="H1913" i="1"/>
  <c r="G1913" i="1"/>
  <c r="F1912" i="1"/>
  <c r="D1912" i="1"/>
  <c r="E1912" i="1"/>
  <c r="H1912" i="1"/>
  <c r="G1912" i="1"/>
  <c r="F1911" i="1"/>
  <c r="D1911" i="1"/>
  <c r="E1911" i="1"/>
  <c r="F1910" i="1"/>
  <c r="D1910" i="1"/>
  <c r="E1910" i="1"/>
  <c r="H1910" i="1"/>
  <c r="G1910" i="1"/>
  <c r="F1909" i="1"/>
  <c r="D1909" i="1"/>
  <c r="E1909" i="1"/>
  <c r="F1908" i="1"/>
  <c r="D1908" i="1"/>
  <c r="E1908" i="1"/>
  <c r="H1908" i="1"/>
  <c r="G1908" i="1"/>
  <c r="F1907" i="1"/>
  <c r="D1907" i="1"/>
  <c r="E1907" i="1"/>
  <c r="H1907" i="1"/>
  <c r="G1907" i="1"/>
  <c r="F1906" i="1"/>
  <c r="D1906" i="1"/>
  <c r="E1906" i="1"/>
  <c r="H1906" i="1"/>
  <c r="G1906" i="1"/>
  <c r="F1905" i="1"/>
  <c r="D1905" i="1"/>
  <c r="E1905" i="1"/>
  <c r="H1905" i="1"/>
  <c r="G1905" i="1"/>
  <c r="F1904" i="1"/>
  <c r="D1904" i="1"/>
  <c r="E1904" i="1"/>
  <c r="H1904" i="1"/>
  <c r="G1904" i="1"/>
  <c r="F1897" i="1"/>
  <c r="D1897" i="1"/>
  <c r="E1897" i="1"/>
  <c r="H1897" i="1"/>
  <c r="G1897" i="1"/>
  <c r="F1894" i="1"/>
  <c r="D1894" i="1"/>
  <c r="E1894" i="1"/>
  <c r="H1894" i="1"/>
  <c r="G1894" i="1"/>
  <c r="F1891" i="1"/>
  <c r="D1891" i="1"/>
  <c r="E1891" i="1"/>
  <c r="H1891" i="1"/>
  <c r="G1891" i="1"/>
  <c r="F1890" i="1"/>
  <c r="D1890" i="1"/>
  <c r="E1890" i="1"/>
  <c r="H1890" i="1"/>
  <c r="G1890" i="1"/>
  <c r="F1889" i="1"/>
  <c r="D1889" i="1"/>
  <c r="E1889" i="1"/>
  <c r="H1889" i="1"/>
  <c r="G1889" i="1"/>
  <c r="F1886" i="1"/>
  <c r="D1886" i="1"/>
  <c r="E1886" i="1"/>
  <c r="H1886" i="1"/>
  <c r="G1886" i="1"/>
  <c r="F1877" i="1"/>
  <c r="D1877" i="1"/>
  <c r="E1877" i="1"/>
  <c r="H1877" i="1"/>
  <c r="G1877" i="1"/>
  <c r="F1868" i="1"/>
  <c r="D1868" i="1"/>
  <c r="E1868" i="1"/>
  <c r="H1868" i="1"/>
  <c r="G1868" i="1"/>
  <c r="F1860" i="1"/>
  <c r="D1860" i="1"/>
  <c r="E1860" i="1"/>
  <c r="H1860" i="1"/>
  <c r="G1860" i="1"/>
  <c r="F1859" i="1"/>
  <c r="D1859" i="1"/>
  <c r="E1859" i="1"/>
  <c r="H1859" i="1"/>
  <c r="G1859" i="1"/>
  <c r="F1858" i="1"/>
  <c r="D1858" i="1"/>
  <c r="E1858" i="1"/>
  <c r="H1858" i="1"/>
  <c r="G1858" i="1"/>
  <c r="F1857" i="1"/>
  <c r="D1857" i="1"/>
  <c r="E1857" i="1"/>
  <c r="H1857" i="1"/>
  <c r="G1857" i="1"/>
  <c r="F1856" i="1"/>
  <c r="D1856" i="1"/>
  <c r="E1856" i="1"/>
  <c r="H1856" i="1"/>
  <c r="G1856" i="1"/>
  <c r="F1855" i="1"/>
  <c r="D1855" i="1"/>
  <c r="E1855" i="1"/>
  <c r="H1855" i="1"/>
  <c r="G1855" i="1"/>
  <c r="F1854" i="1"/>
  <c r="D1854" i="1"/>
  <c r="E1854" i="1"/>
  <c r="H1854" i="1"/>
  <c r="G1854" i="1"/>
  <c r="F1853" i="1"/>
  <c r="D1853" i="1"/>
  <c r="E1853" i="1"/>
  <c r="H1853" i="1"/>
  <c r="G1853" i="1"/>
  <c r="F1852" i="1"/>
  <c r="D1852" i="1"/>
  <c r="E1852" i="1"/>
  <c r="H1852" i="1"/>
  <c r="G1852" i="1"/>
  <c r="F1851" i="1"/>
  <c r="D1851" i="1"/>
  <c r="E1851" i="1"/>
  <c r="H1851" i="1"/>
  <c r="G1851" i="1"/>
  <c r="F1850" i="1"/>
  <c r="D1850" i="1"/>
  <c r="E1850" i="1"/>
  <c r="H1850" i="1"/>
  <c r="G1850" i="1"/>
  <c r="F1849" i="1"/>
  <c r="D1849" i="1"/>
  <c r="E1849" i="1"/>
  <c r="H1849" i="1"/>
  <c r="G1849" i="1"/>
  <c r="F1848" i="1"/>
  <c r="D1848" i="1"/>
  <c r="E1848" i="1"/>
  <c r="H1848" i="1"/>
  <c r="G1848" i="1"/>
  <c r="F1847" i="1"/>
  <c r="D1847" i="1"/>
  <c r="E1847" i="1"/>
  <c r="H1847" i="1"/>
  <c r="G1847" i="1"/>
  <c r="F1846" i="1"/>
  <c r="D1846" i="1"/>
  <c r="E1846" i="1"/>
  <c r="H1846" i="1"/>
  <c r="G1846" i="1"/>
  <c r="F1845" i="1"/>
  <c r="D1845" i="1"/>
  <c r="E1845" i="1"/>
  <c r="H1845" i="1"/>
  <c r="G1845" i="1"/>
  <c r="F1844" i="1"/>
  <c r="D1844" i="1"/>
  <c r="E1844" i="1"/>
  <c r="H1844" i="1"/>
  <c r="G1844" i="1"/>
  <c r="F1843" i="1"/>
  <c r="D1843" i="1"/>
  <c r="E1843" i="1"/>
  <c r="H1843" i="1"/>
  <c r="G1843" i="1"/>
  <c r="F1842" i="1"/>
  <c r="D1842" i="1"/>
  <c r="E1842" i="1"/>
  <c r="H1842" i="1"/>
  <c r="G1842" i="1"/>
  <c r="F1841" i="1"/>
  <c r="D1841" i="1"/>
  <c r="E1841" i="1"/>
  <c r="H1841" i="1"/>
  <c r="G1841" i="1"/>
  <c r="F1840" i="1"/>
  <c r="D1840" i="1"/>
  <c r="E1840" i="1"/>
  <c r="H1840" i="1"/>
  <c r="G1840" i="1"/>
  <c r="F1839" i="1"/>
  <c r="D1839" i="1"/>
  <c r="E1839" i="1"/>
  <c r="H1839" i="1"/>
  <c r="G1839" i="1"/>
  <c r="F1838" i="1"/>
  <c r="D1838" i="1"/>
  <c r="E1838" i="1"/>
  <c r="H1838" i="1"/>
  <c r="G1838" i="1"/>
  <c r="F1837" i="1"/>
  <c r="D1837" i="1"/>
  <c r="E1837" i="1"/>
  <c r="H1837" i="1"/>
  <c r="G1837" i="1"/>
  <c r="F1836" i="1"/>
  <c r="D1836" i="1"/>
  <c r="E1836" i="1"/>
  <c r="H1836" i="1"/>
  <c r="G1836" i="1"/>
  <c r="F1835" i="1"/>
  <c r="D1835" i="1"/>
  <c r="E1835" i="1"/>
  <c r="H1835" i="1"/>
  <c r="G1835" i="1"/>
  <c r="F1834" i="1"/>
  <c r="D1834" i="1"/>
  <c r="E1834" i="1"/>
  <c r="H1834" i="1"/>
  <c r="G1834" i="1"/>
  <c r="F1833" i="1"/>
  <c r="D1833" i="1"/>
  <c r="E1833" i="1"/>
  <c r="H1833" i="1"/>
  <c r="G1833" i="1"/>
  <c r="F1832" i="1"/>
  <c r="D1832" i="1"/>
  <c r="E1832" i="1"/>
  <c r="H1832" i="1"/>
  <c r="G1832" i="1"/>
  <c r="F1831" i="1"/>
  <c r="D1831" i="1"/>
  <c r="E1831" i="1"/>
  <c r="H1831" i="1"/>
  <c r="G1831" i="1"/>
  <c r="F1830" i="1"/>
  <c r="D1830" i="1"/>
  <c r="E1830" i="1"/>
  <c r="H1830" i="1"/>
  <c r="G1830" i="1"/>
  <c r="F1829" i="1"/>
  <c r="D1829" i="1"/>
  <c r="E1829" i="1"/>
  <c r="H1829" i="1"/>
  <c r="G1829" i="1"/>
  <c r="F1828" i="1"/>
  <c r="D1828" i="1"/>
  <c r="E1828" i="1"/>
  <c r="H1828" i="1"/>
  <c r="G1828" i="1"/>
  <c r="F1827" i="1"/>
  <c r="D1827" i="1"/>
  <c r="E1827" i="1"/>
  <c r="H1827" i="1"/>
  <c r="G1827" i="1"/>
  <c r="F1826" i="1"/>
  <c r="D1826" i="1"/>
  <c r="E1826" i="1"/>
  <c r="H1826" i="1"/>
  <c r="G1826" i="1"/>
  <c r="F1825" i="1"/>
  <c r="D1825" i="1"/>
  <c r="E1825" i="1"/>
  <c r="H1825" i="1"/>
  <c r="G1825" i="1"/>
  <c r="F1824" i="1"/>
  <c r="D1824" i="1"/>
  <c r="E1824" i="1"/>
  <c r="H1824" i="1"/>
  <c r="G1824" i="1"/>
  <c r="F1823" i="1"/>
  <c r="D1823" i="1"/>
  <c r="E1823" i="1"/>
  <c r="H1823" i="1"/>
  <c r="G1823" i="1"/>
  <c r="F1822" i="1"/>
  <c r="D1822" i="1"/>
  <c r="E1822" i="1"/>
  <c r="H1822" i="1"/>
  <c r="G1822" i="1"/>
  <c r="F1821" i="1"/>
  <c r="D1821" i="1"/>
  <c r="E1821" i="1"/>
  <c r="H1821" i="1"/>
  <c r="G1821" i="1"/>
  <c r="F1820" i="1"/>
  <c r="D1820" i="1"/>
  <c r="E1820" i="1"/>
  <c r="H1820" i="1"/>
  <c r="G1820" i="1"/>
  <c r="F1819" i="1"/>
  <c r="D1819" i="1"/>
  <c r="E1819" i="1"/>
  <c r="H1819" i="1"/>
  <c r="G1819" i="1"/>
  <c r="F1818" i="1"/>
  <c r="D1818" i="1"/>
  <c r="E1818" i="1"/>
  <c r="H1818" i="1"/>
  <c r="G1818" i="1"/>
  <c r="F1817" i="1"/>
  <c r="D1817" i="1"/>
  <c r="E1817" i="1"/>
  <c r="H1817" i="1"/>
  <c r="G1817" i="1"/>
  <c r="F1816" i="1"/>
  <c r="D1816" i="1"/>
  <c r="E1816" i="1"/>
  <c r="H1816" i="1"/>
  <c r="G1816" i="1"/>
  <c r="F1815" i="1"/>
  <c r="D1815" i="1"/>
  <c r="E1815" i="1"/>
  <c r="H1815" i="1"/>
  <c r="G1815" i="1"/>
  <c r="F1814" i="1"/>
  <c r="D1814" i="1"/>
  <c r="E1814" i="1"/>
  <c r="H1814" i="1"/>
  <c r="G1814" i="1"/>
  <c r="F1813" i="1"/>
  <c r="D1813" i="1"/>
  <c r="E1813" i="1"/>
  <c r="H1813" i="1"/>
  <c r="G1813" i="1"/>
  <c r="F1812" i="1"/>
  <c r="D1812" i="1"/>
  <c r="E1812" i="1"/>
  <c r="H1812" i="1"/>
  <c r="G1812" i="1"/>
  <c r="F1811" i="1"/>
  <c r="D1811" i="1"/>
  <c r="E1811" i="1"/>
  <c r="H1811" i="1"/>
  <c r="G1811" i="1"/>
  <c r="F1810" i="1"/>
  <c r="D1810" i="1"/>
  <c r="E1810" i="1"/>
  <c r="H1810" i="1"/>
  <c r="G1810" i="1"/>
  <c r="F1809" i="1"/>
  <c r="D1809" i="1"/>
  <c r="E1809" i="1"/>
  <c r="H1809" i="1"/>
  <c r="G1809" i="1"/>
  <c r="F1808" i="1"/>
  <c r="D1808" i="1"/>
  <c r="E1808" i="1"/>
  <c r="H1808" i="1"/>
  <c r="G1808" i="1"/>
  <c r="F1807" i="1"/>
  <c r="D1807" i="1"/>
  <c r="E1807" i="1"/>
  <c r="H1807" i="1"/>
  <c r="G1807" i="1"/>
  <c r="F1806" i="1"/>
  <c r="D1806" i="1"/>
  <c r="E1806" i="1"/>
  <c r="H1806" i="1"/>
  <c r="G1806" i="1"/>
  <c r="F1805" i="1"/>
  <c r="D1805" i="1"/>
  <c r="E1805" i="1"/>
  <c r="H1805" i="1"/>
  <c r="G1805" i="1"/>
  <c r="F1804" i="1"/>
  <c r="D1804" i="1"/>
  <c r="E1804" i="1"/>
  <c r="H1804" i="1"/>
  <c r="G1804" i="1"/>
  <c r="F1803" i="1"/>
  <c r="D1803" i="1"/>
  <c r="E1803" i="1"/>
  <c r="H1803" i="1"/>
  <c r="G1803" i="1"/>
  <c r="F1802" i="1"/>
  <c r="D1802" i="1"/>
  <c r="E1802" i="1"/>
  <c r="H1802" i="1"/>
  <c r="G1802" i="1"/>
  <c r="F1801" i="1"/>
  <c r="D1801" i="1"/>
  <c r="E1801" i="1"/>
  <c r="H1801" i="1"/>
  <c r="G1801" i="1"/>
  <c r="F1800" i="1"/>
  <c r="D1800" i="1"/>
  <c r="E1800" i="1"/>
  <c r="H1800" i="1"/>
  <c r="G1800" i="1"/>
  <c r="F1799" i="1"/>
  <c r="D1799" i="1"/>
  <c r="E1799" i="1"/>
  <c r="H1799" i="1"/>
  <c r="G1799" i="1"/>
  <c r="F1798" i="1"/>
  <c r="D1798" i="1"/>
  <c r="E1798" i="1"/>
  <c r="H1798" i="1"/>
  <c r="G1798" i="1"/>
  <c r="F1797" i="1"/>
  <c r="D1797" i="1"/>
  <c r="E1797" i="1"/>
  <c r="H1797" i="1"/>
  <c r="G1797" i="1"/>
  <c r="F1796" i="1"/>
  <c r="D1796" i="1"/>
  <c r="E1796" i="1"/>
  <c r="H1796" i="1"/>
  <c r="G1796" i="1"/>
  <c r="F1795" i="1"/>
  <c r="D1795" i="1"/>
  <c r="E1795" i="1"/>
  <c r="H1795" i="1"/>
  <c r="G1795" i="1"/>
  <c r="F1794" i="1"/>
  <c r="D1794" i="1"/>
  <c r="E1794" i="1"/>
  <c r="F1793" i="1"/>
  <c r="D1793" i="1"/>
  <c r="E1793" i="1"/>
  <c r="F1792" i="1"/>
  <c r="D1792" i="1"/>
  <c r="E1792" i="1"/>
  <c r="H1792" i="1"/>
  <c r="G1792" i="1"/>
  <c r="F1791" i="1"/>
  <c r="D1791" i="1"/>
  <c r="E1791" i="1"/>
  <c r="H1791" i="1"/>
  <c r="G1791" i="1"/>
  <c r="F1790" i="1"/>
  <c r="D1790" i="1"/>
  <c r="E1790" i="1"/>
  <c r="H1790" i="1"/>
  <c r="G1790" i="1"/>
  <c r="F1787" i="1"/>
  <c r="D1787" i="1"/>
  <c r="E1787" i="1"/>
  <c r="H1787" i="1"/>
  <c r="G1787" i="1"/>
  <c r="F1786" i="1"/>
  <c r="D1786" i="1"/>
  <c r="E1786" i="1"/>
  <c r="H1786" i="1"/>
  <c r="G1786" i="1"/>
  <c r="F1785" i="1"/>
  <c r="D1785" i="1"/>
  <c r="E1785" i="1"/>
  <c r="H1785" i="1"/>
  <c r="G1785" i="1"/>
  <c r="F1780" i="1"/>
  <c r="D1780" i="1"/>
  <c r="E1780" i="1"/>
  <c r="H1780" i="1"/>
  <c r="G1780" i="1"/>
  <c r="F1779" i="1"/>
  <c r="D1779" i="1"/>
  <c r="E1779" i="1"/>
  <c r="H1779" i="1"/>
  <c r="G1779" i="1"/>
  <c r="F1778" i="1"/>
  <c r="D1778" i="1"/>
  <c r="E1778" i="1"/>
  <c r="H1778" i="1"/>
  <c r="G1778" i="1"/>
  <c r="F1776" i="1"/>
  <c r="D1776" i="1"/>
  <c r="E1776" i="1"/>
  <c r="H1776" i="1"/>
  <c r="G1776" i="1"/>
  <c r="F1771" i="1"/>
  <c r="D1771" i="1"/>
  <c r="E1771" i="1"/>
  <c r="H1771" i="1"/>
  <c r="G1771" i="1"/>
  <c r="F1768" i="1"/>
  <c r="D1768" i="1"/>
  <c r="E1768" i="1"/>
  <c r="H1768" i="1"/>
  <c r="G1768" i="1"/>
  <c r="F1765" i="1"/>
  <c r="D1765" i="1"/>
  <c r="E1765" i="1"/>
  <c r="H1765" i="1"/>
  <c r="G1765" i="1"/>
  <c r="F1764" i="1"/>
  <c r="D1764" i="1"/>
  <c r="E1764" i="1"/>
  <c r="H1764" i="1"/>
  <c r="G1764" i="1"/>
  <c r="F1763" i="1"/>
  <c r="D1763" i="1"/>
  <c r="E1763" i="1"/>
  <c r="H1763" i="1"/>
  <c r="G1763" i="1"/>
  <c r="F1758" i="1"/>
  <c r="D1758" i="1"/>
  <c r="E1758" i="1"/>
  <c r="H1758" i="1"/>
  <c r="G1758" i="1"/>
  <c r="F1755" i="1"/>
  <c r="D1755" i="1"/>
  <c r="E1755" i="1"/>
  <c r="H1755" i="1"/>
  <c r="G1755" i="1"/>
  <c r="F1742" i="1"/>
  <c r="D1742" i="1"/>
  <c r="E1742" i="1"/>
  <c r="H1742" i="1"/>
  <c r="G1742" i="1"/>
  <c r="F1740" i="1"/>
  <c r="D1740" i="1"/>
  <c r="E1740" i="1"/>
  <c r="H1740" i="1"/>
  <c r="G1740" i="1"/>
  <c r="F1737" i="1"/>
  <c r="D1737" i="1"/>
  <c r="E1737" i="1"/>
  <c r="H1737" i="1"/>
  <c r="G1737" i="1"/>
  <c r="F1736" i="1"/>
  <c r="D1736" i="1"/>
  <c r="E1736" i="1"/>
  <c r="H1736" i="1"/>
  <c r="G1736" i="1"/>
  <c r="F1735" i="1"/>
  <c r="D1735" i="1"/>
  <c r="E1735" i="1"/>
  <c r="F1734" i="1"/>
  <c r="D1734" i="1"/>
  <c r="E1734" i="1"/>
  <c r="H1734" i="1"/>
  <c r="G1734" i="1"/>
  <c r="F1733" i="1"/>
  <c r="D1733" i="1"/>
  <c r="E1733" i="1"/>
  <c r="H1733" i="1"/>
  <c r="G1733" i="1"/>
  <c r="F1732" i="1"/>
  <c r="D1732" i="1"/>
  <c r="E1732" i="1"/>
  <c r="H1732" i="1"/>
  <c r="G1732" i="1"/>
  <c r="F1731" i="1"/>
  <c r="D1731" i="1"/>
  <c r="E1731" i="1"/>
  <c r="H1731" i="1"/>
  <c r="G1731" i="1"/>
  <c r="F1730" i="1"/>
  <c r="D1730" i="1"/>
  <c r="E1730" i="1"/>
  <c r="H1730" i="1"/>
  <c r="G1730" i="1"/>
  <c r="F1729" i="1"/>
  <c r="D1729" i="1"/>
  <c r="E1729" i="1"/>
  <c r="H1729" i="1"/>
  <c r="G1729" i="1"/>
  <c r="F1728" i="1"/>
  <c r="D1728" i="1"/>
  <c r="E1728" i="1"/>
  <c r="H1728" i="1"/>
  <c r="G1728" i="1"/>
  <c r="F1727" i="1"/>
  <c r="D1727" i="1"/>
  <c r="E1727" i="1"/>
  <c r="H1727" i="1"/>
  <c r="G1727" i="1"/>
  <c r="F1726" i="1"/>
  <c r="D1726" i="1"/>
  <c r="E1726" i="1"/>
  <c r="H1726" i="1"/>
  <c r="G1726" i="1"/>
  <c r="F1725" i="1"/>
  <c r="D1725" i="1"/>
  <c r="E1725" i="1"/>
  <c r="H1725" i="1"/>
  <c r="G1725" i="1"/>
  <c r="F1724" i="1"/>
  <c r="D1724" i="1"/>
  <c r="E1724" i="1"/>
  <c r="H1724" i="1"/>
  <c r="G1724" i="1"/>
  <c r="F1723" i="1"/>
  <c r="D1723" i="1"/>
  <c r="E1723" i="1"/>
  <c r="H1723" i="1"/>
  <c r="G1723" i="1"/>
  <c r="F1722" i="1"/>
  <c r="D1722" i="1"/>
  <c r="E1722" i="1"/>
  <c r="H1722" i="1"/>
  <c r="G1722" i="1"/>
  <c r="F1721" i="1"/>
  <c r="D1721" i="1"/>
  <c r="E1721" i="1"/>
  <c r="H1721" i="1"/>
  <c r="G1721" i="1"/>
  <c r="F1720" i="1"/>
  <c r="D1720" i="1"/>
  <c r="E1720" i="1"/>
  <c r="H1720" i="1"/>
  <c r="G1720" i="1"/>
  <c r="F1719" i="1"/>
  <c r="D1719" i="1"/>
  <c r="E1719" i="1"/>
  <c r="H1719" i="1"/>
  <c r="G1719" i="1"/>
  <c r="F1718" i="1"/>
  <c r="D1718" i="1"/>
  <c r="E1718" i="1"/>
  <c r="H1718" i="1"/>
  <c r="G1718" i="1"/>
  <c r="F1717" i="1"/>
  <c r="D1717" i="1"/>
  <c r="E1717" i="1"/>
  <c r="H1717" i="1"/>
  <c r="G1717" i="1"/>
  <c r="F1716" i="1"/>
  <c r="D1716" i="1"/>
  <c r="E1716" i="1"/>
  <c r="H1716" i="1"/>
  <c r="G1716" i="1"/>
  <c r="F1715" i="1"/>
  <c r="D1715" i="1"/>
  <c r="E1715" i="1"/>
  <c r="H1715" i="1"/>
  <c r="G1715" i="1"/>
  <c r="F1714" i="1"/>
  <c r="D1714" i="1"/>
  <c r="E1714" i="1"/>
  <c r="H1714" i="1"/>
  <c r="G1714" i="1"/>
  <c r="F1713" i="1"/>
  <c r="D1713" i="1"/>
  <c r="E1713" i="1"/>
  <c r="H1713" i="1"/>
  <c r="G1713" i="1"/>
  <c r="F1712" i="1"/>
  <c r="D1712" i="1"/>
  <c r="E1712" i="1"/>
  <c r="H1712" i="1"/>
  <c r="G1712" i="1"/>
  <c r="F1711" i="1"/>
  <c r="D1711" i="1"/>
  <c r="E1711" i="1"/>
  <c r="H1711" i="1"/>
  <c r="G1711" i="1"/>
  <c r="F1710" i="1"/>
  <c r="D1710" i="1"/>
  <c r="E1710" i="1"/>
  <c r="H1710" i="1"/>
  <c r="G1710" i="1"/>
  <c r="F1709" i="1"/>
  <c r="D1709" i="1"/>
  <c r="E1709" i="1"/>
  <c r="H1709" i="1"/>
  <c r="G1709" i="1"/>
  <c r="F1708" i="1"/>
  <c r="D1708" i="1"/>
  <c r="E1708" i="1"/>
  <c r="H1708" i="1"/>
  <c r="G1708" i="1"/>
  <c r="F1707" i="1"/>
  <c r="D1707" i="1"/>
  <c r="E1707" i="1"/>
  <c r="H1707" i="1"/>
  <c r="G1707" i="1"/>
  <c r="F1706" i="1"/>
  <c r="D1706" i="1"/>
  <c r="E1706" i="1"/>
  <c r="H1706" i="1"/>
  <c r="G1706" i="1"/>
  <c r="F1705" i="1"/>
  <c r="D1705" i="1"/>
  <c r="E1705" i="1"/>
  <c r="H1705" i="1"/>
  <c r="G1705" i="1"/>
  <c r="F1704" i="1"/>
  <c r="D1704" i="1"/>
  <c r="E1704" i="1"/>
  <c r="H1704" i="1"/>
  <c r="G1704" i="1"/>
  <c r="F1703" i="1"/>
  <c r="D1703" i="1"/>
  <c r="E1703" i="1"/>
  <c r="H1703" i="1"/>
  <c r="G1703" i="1"/>
  <c r="F1702" i="1"/>
  <c r="D1702" i="1"/>
  <c r="E1702" i="1"/>
  <c r="H1702" i="1"/>
  <c r="G1702" i="1"/>
  <c r="F1701" i="1"/>
  <c r="D1701" i="1"/>
  <c r="E1701" i="1"/>
  <c r="H1701" i="1"/>
  <c r="G1701" i="1"/>
  <c r="F1700" i="1"/>
  <c r="D1700" i="1"/>
  <c r="E1700" i="1"/>
  <c r="H1700" i="1"/>
  <c r="G1700" i="1"/>
  <c r="F1699" i="1"/>
  <c r="D1699" i="1"/>
  <c r="E1699" i="1"/>
  <c r="H1699" i="1"/>
  <c r="G1699" i="1"/>
  <c r="F1698" i="1"/>
  <c r="D1698" i="1"/>
  <c r="E1698" i="1"/>
  <c r="H1698" i="1"/>
  <c r="G1698" i="1"/>
  <c r="F1697" i="1"/>
  <c r="D1697" i="1"/>
  <c r="E1697" i="1"/>
  <c r="H1697" i="1"/>
  <c r="G1697" i="1"/>
  <c r="F1696" i="1"/>
  <c r="D1696" i="1"/>
  <c r="E1696" i="1"/>
  <c r="H1696" i="1"/>
  <c r="G1696" i="1"/>
  <c r="F1695" i="1"/>
  <c r="D1695" i="1"/>
  <c r="E1695" i="1"/>
  <c r="H1695" i="1"/>
  <c r="G1695" i="1"/>
  <c r="F1694" i="1"/>
  <c r="D1694" i="1"/>
  <c r="E1694" i="1"/>
  <c r="H1694" i="1"/>
  <c r="G1694" i="1"/>
  <c r="F1693" i="1"/>
  <c r="D1693" i="1"/>
  <c r="E1693" i="1"/>
  <c r="H1693" i="1"/>
  <c r="G1693" i="1"/>
  <c r="F1692" i="1"/>
  <c r="D1692" i="1"/>
  <c r="E1692" i="1"/>
  <c r="H1692" i="1"/>
  <c r="G1692" i="1"/>
  <c r="F1691" i="1"/>
  <c r="D1691" i="1"/>
  <c r="E1691" i="1"/>
  <c r="H1691" i="1"/>
  <c r="G1691" i="1"/>
  <c r="F1690" i="1"/>
  <c r="D1690" i="1"/>
  <c r="E1690" i="1"/>
  <c r="H1690" i="1"/>
  <c r="G1690" i="1"/>
  <c r="F1689" i="1"/>
  <c r="D1689" i="1"/>
  <c r="E1689" i="1"/>
  <c r="H1689" i="1"/>
  <c r="G1689" i="1"/>
  <c r="F1688" i="1"/>
  <c r="D1688" i="1"/>
  <c r="E1688" i="1"/>
  <c r="H1688" i="1"/>
  <c r="G1688" i="1"/>
  <c r="F1687" i="1"/>
  <c r="D1687" i="1"/>
  <c r="E1687" i="1"/>
  <c r="H1687" i="1"/>
  <c r="G1687" i="1"/>
  <c r="F1686" i="1"/>
  <c r="D1686" i="1"/>
  <c r="E1686" i="1"/>
  <c r="H1686" i="1"/>
  <c r="G1686" i="1"/>
  <c r="F1685" i="1"/>
  <c r="D1685" i="1"/>
  <c r="E1685" i="1"/>
  <c r="H1685" i="1"/>
  <c r="G1685" i="1"/>
  <c r="F1684" i="1"/>
  <c r="D1684" i="1"/>
  <c r="E1684" i="1"/>
  <c r="H1684" i="1"/>
  <c r="G1684" i="1"/>
  <c r="F1683" i="1"/>
  <c r="D1683" i="1"/>
  <c r="E1683" i="1"/>
  <c r="H1683" i="1"/>
  <c r="G1683" i="1"/>
  <c r="F1682" i="1"/>
  <c r="D1682" i="1"/>
  <c r="E1682" i="1"/>
  <c r="H1682" i="1"/>
  <c r="G1682" i="1"/>
  <c r="F1681" i="1"/>
  <c r="D1681" i="1"/>
  <c r="E1681" i="1"/>
  <c r="H1681" i="1"/>
  <c r="G1681" i="1"/>
  <c r="F1680" i="1"/>
  <c r="D1680" i="1"/>
  <c r="E1680" i="1"/>
  <c r="H1680" i="1"/>
  <c r="G1680" i="1"/>
  <c r="F1679" i="1"/>
  <c r="D1679" i="1"/>
  <c r="E1679" i="1"/>
  <c r="H1679" i="1"/>
  <c r="G1679" i="1"/>
  <c r="F1678" i="1"/>
  <c r="D1678" i="1"/>
  <c r="E1678" i="1"/>
  <c r="H1678" i="1"/>
  <c r="G1678" i="1"/>
  <c r="F1677" i="1"/>
  <c r="D1677" i="1"/>
  <c r="E1677" i="1"/>
  <c r="H1677" i="1"/>
  <c r="G1677" i="1"/>
  <c r="F1676" i="1"/>
  <c r="D1676" i="1"/>
  <c r="E1676" i="1"/>
  <c r="H1676" i="1"/>
  <c r="G1676" i="1"/>
  <c r="F1675" i="1"/>
  <c r="D1675" i="1"/>
  <c r="E1675" i="1"/>
  <c r="H1675" i="1"/>
  <c r="G1675" i="1"/>
  <c r="F1674" i="1"/>
  <c r="D1674" i="1"/>
  <c r="E1674" i="1"/>
  <c r="H1674" i="1"/>
  <c r="G1674" i="1"/>
  <c r="F1673" i="1"/>
  <c r="D1673" i="1"/>
  <c r="E1673" i="1"/>
  <c r="H1673" i="1"/>
  <c r="G1673" i="1"/>
  <c r="F1672" i="1"/>
  <c r="D1672" i="1"/>
  <c r="E1672" i="1"/>
  <c r="H1672" i="1"/>
  <c r="G1672" i="1"/>
  <c r="F1671" i="1"/>
  <c r="D1671" i="1"/>
  <c r="E1671" i="1"/>
  <c r="H1671" i="1"/>
  <c r="G1671" i="1"/>
  <c r="F1670" i="1"/>
  <c r="D1670" i="1"/>
  <c r="E1670" i="1"/>
  <c r="H1670" i="1"/>
  <c r="G1670" i="1"/>
  <c r="F1669" i="1"/>
  <c r="D1669" i="1"/>
  <c r="E1669" i="1"/>
  <c r="H1669" i="1"/>
  <c r="G1669" i="1"/>
  <c r="F1668" i="1"/>
  <c r="D1668" i="1"/>
  <c r="E1668" i="1"/>
  <c r="H1668" i="1"/>
  <c r="G1668" i="1"/>
  <c r="F1667" i="1"/>
  <c r="D1667" i="1"/>
  <c r="E1667" i="1"/>
  <c r="F1666" i="1"/>
  <c r="D1666" i="1"/>
  <c r="E1666" i="1"/>
  <c r="H1666" i="1"/>
  <c r="G1666" i="1"/>
  <c r="F1665" i="1"/>
  <c r="D1665" i="1"/>
  <c r="E1665" i="1"/>
  <c r="H1665" i="1"/>
  <c r="G1665" i="1"/>
  <c r="F1663" i="1"/>
  <c r="D1663" i="1"/>
  <c r="E1663" i="1"/>
  <c r="H1663" i="1"/>
  <c r="G1663" i="1"/>
  <c r="F1661" i="1"/>
  <c r="D1661" i="1"/>
  <c r="E1661" i="1"/>
  <c r="H1661" i="1"/>
  <c r="G1661" i="1"/>
  <c r="F1660" i="1"/>
  <c r="D1660" i="1"/>
  <c r="E1660" i="1"/>
  <c r="H1660" i="1"/>
  <c r="G1660" i="1"/>
  <c r="F1655" i="1"/>
  <c r="D1655" i="1"/>
  <c r="E1655" i="1"/>
  <c r="H1655" i="1"/>
  <c r="G1655" i="1"/>
  <c r="F1654" i="1"/>
  <c r="D1654" i="1"/>
  <c r="E1654" i="1"/>
  <c r="H1654" i="1"/>
  <c r="G1654" i="1"/>
  <c r="F1650" i="1"/>
  <c r="D1650" i="1"/>
  <c r="E1650" i="1"/>
  <c r="H1650" i="1"/>
  <c r="G1650" i="1"/>
  <c r="F1649" i="1"/>
  <c r="D1649" i="1"/>
  <c r="E1649" i="1"/>
  <c r="H1649" i="1"/>
  <c r="G1649" i="1"/>
  <c r="F1642" i="1"/>
  <c r="D1642" i="1"/>
  <c r="E1642" i="1"/>
  <c r="H1642" i="1"/>
  <c r="G1642" i="1"/>
  <c r="F1632" i="1"/>
  <c r="D1632" i="1"/>
  <c r="E1632" i="1"/>
  <c r="H1632" i="1"/>
  <c r="G1632" i="1"/>
  <c r="F1624" i="1"/>
  <c r="D1624" i="1"/>
  <c r="E1624" i="1"/>
  <c r="H1624" i="1"/>
  <c r="G1624" i="1"/>
  <c r="F1623" i="1"/>
  <c r="D1623" i="1"/>
  <c r="E1623" i="1"/>
  <c r="H1623" i="1"/>
  <c r="G1623" i="1"/>
  <c r="F1622" i="1"/>
  <c r="D1622" i="1"/>
  <c r="E1622" i="1"/>
  <c r="H1622" i="1"/>
  <c r="G1622" i="1"/>
  <c r="F1621" i="1"/>
  <c r="D1621" i="1"/>
  <c r="E1621" i="1"/>
  <c r="H1621" i="1"/>
  <c r="G1621" i="1"/>
  <c r="F1620" i="1"/>
  <c r="D1620" i="1"/>
  <c r="E1620" i="1"/>
  <c r="H1620" i="1"/>
  <c r="G1620" i="1"/>
  <c r="F1619" i="1"/>
  <c r="D1619" i="1"/>
  <c r="E1619" i="1"/>
  <c r="H1619" i="1"/>
  <c r="G1619" i="1"/>
  <c r="F1618" i="1"/>
  <c r="D1618" i="1"/>
  <c r="E1618" i="1"/>
  <c r="H1618" i="1"/>
  <c r="G1618" i="1"/>
  <c r="F1617" i="1"/>
  <c r="D1617" i="1"/>
  <c r="E1617" i="1"/>
  <c r="H1617" i="1"/>
  <c r="G1617" i="1"/>
  <c r="F1616" i="1"/>
  <c r="D1616" i="1"/>
  <c r="E1616" i="1"/>
  <c r="H1616" i="1"/>
  <c r="G1616" i="1"/>
  <c r="F1615" i="1"/>
  <c r="D1615" i="1"/>
  <c r="E1615" i="1"/>
  <c r="H1615" i="1"/>
  <c r="G1615" i="1"/>
  <c r="F1614" i="1"/>
  <c r="D1614" i="1"/>
  <c r="E1614" i="1"/>
  <c r="H1614" i="1"/>
  <c r="G1614" i="1"/>
  <c r="F1613" i="1"/>
  <c r="D1613" i="1"/>
  <c r="E1613" i="1"/>
  <c r="H1613" i="1"/>
  <c r="G1613" i="1"/>
  <c r="F1612" i="1"/>
  <c r="D1612" i="1"/>
  <c r="E1612" i="1"/>
  <c r="H1612" i="1"/>
  <c r="G1612" i="1"/>
  <c r="F1611" i="1"/>
  <c r="D1611" i="1"/>
  <c r="E1611" i="1"/>
  <c r="H1611" i="1"/>
  <c r="G1611" i="1"/>
  <c r="F1610" i="1"/>
  <c r="D1610" i="1"/>
  <c r="E1610" i="1"/>
  <c r="H1610" i="1"/>
  <c r="G1610" i="1"/>
  <c r="F1609" i="1"/>
  <c r="D1609" i="1"/>
  <c r="E1609" i="1"/>
  <c r="H1609" i="1"/>
  <c r="G1609" i="1"/>
  <c r="F1608" i="1"/>
  <c r="D1608" i="1"/>
  <c r="E1608" i="1"/>
  <c r="H1608" i="1"/>
  <c r="G1608" i="1"/>
  <c r="F1607" i="1"/>
  <c r="D1607" i="1"/>
  <c r="E1607" i="1"/>
  <c r="H1607" i="1"/>
  <c r="G1607" i="1"/>
  <c r="F1606" i="1"/>
  <c r="D1606" i="1"/>
  <c r="E1606" i="1"/>
  <c r="H1606" i="1"/>
  <c r="G1606" i="1"/>
  <c r="F1605" i="1"/>
  <c r="D1605" i="1"/>
  <c r="E1605" i="1"/>
  <c r="H1605" i="1"/>
  <c r="G1605" i="1"/>
  <c r="F1604" i="1"/>
  <c r="D1604" i="1"/>
  <c r="E1604" i="1"/>
  <c r="H1604" i="1"/>
  <c r="G1604" i="1"/>
  <c r="F1603" i="1"/>
  <c r="D1603" i="1"/>
  <c r="E1603" i="1"/>
  <c r="H1603" i="1"/>
  <c r="G1603" i="1"/>
  <c r="F1602" i="1"/>
  <c r="D1602" i="1"/>
  <c r="E1602" i="1"/>
  <c r="H1602" i="1"/>
  <c r="G1602" i="1"/>
  <c r="F1601" i="1"/>
  <c r="D1601" i="1"/>
  <c r="E1601" i="1"/>
  <c r="H1601" i="1"/>
  <c r="G1601" i="1"/>
  <c r="F1600" i="1"/>
  <c r="D1600" i="1"/>
  <c r="E1600" i="1"/>
  <c r="H1600" i="1"/>
  <c r="G1600" i="1"/>
  <c r="F1599" i="1"/>
  <c r="D1599" i="1"/>
  <c r="E1599" i="1"/>
  <c r="H1599" i="1"/>
  <c r="G1599" i="1"/>
  <c r="F1598" i="1"/>
  <c r="D1598" i="1"/>
  <c r="E1598" i="1"/>
  <c r="H1598" i="1"/>
  <c r="G1598" i="1"/>
  <c r="F1597" i="1"/>
  <c r="D1597" i="1"/>
  <c r="E1597" i="1"/>
  <c r="H1597" i="1"/>
  <c r="G1597" i="1"/>
  <c r="F1596" i="1"/>
  <c r="D1596" i="1"/>
  <c r="E1596" i="1"/>
  <c r="H1596" i="1"/>
  <c r="G1596" i="1"/>
  <c r="F1595" i="1"/>
  <c r="D1595" i="1"/>
  <c r="E1595" i="1"/>
  <c r="H1595" i="1"/>
  <c r="G1595" i="1"/>
  <c r="F1594" i="1"/>
  <c r="D1594" i="1"/>
  <c r="E1594" i="1"/>
  <c r="H1594" i="1"/>
  <c r="G1594" i="1"/>
  <c r="F1593" i="1"/>
  <c r="D1593" i="1"/>
  <c r="E1593" i="1"/>
  <c r="H1593" i="1"/>
  <c r="G1593" i="1"/>
  <c r="F1592" i="1"/>
  <c r="D1592" i="1"/>
  <c r="E1592" i="1"/>
  <c r="H1592" i="1"/>
  <c r="G1592" i="1"/>
  <c r="F1591" i="1"/>
  <c r="D1591" i="1"/>
  <c r="E1591" i="1"/>
  <c r="H1591" i="1"/>
  <c r="G1591" i="1"/>
  <c r="F1590" i="1"/>
  <c r="D1590" i="1"/>
  <c r="E1590" i="1"/>
  <c r="H1590" i="1"/>
  <c r="G1590" i="1"/>
  <c r="F1589" i="1"/>
  <c r="D1589" i="1"/>
  <c r="E1589" i="1"/>
  <c r="H1589" i="1"/>
  <c r="G1589" i="1"/>
  <c r="F1588" i="1"/>
  <c r="D1588" i="1"/>
  <c r="E1588" i="1"/>
  <c r="H1588" i="1"/>
  <c r="G1588" i="1"/>
  <c r="F1587" i="1"/>
  <c r="D1587" i="1"/>
  <c r="E1587" i="1"/>
  <c r="H1587" i="1"/>
  <c r="G1587" i="1"/>
  <c r="F1586" i="1"/>
  <c r="D1586" i="1"/>
  <c r="E1586" i="1"/>
  <c r="H1586" i="1"/>
  <c r="G1586" i="1"/>
  <c r="F1585" i="1"/>
  <c r="D1585" i="1"/>
  <c r="E1585" i="1"/>
  <c r="H1585" i="1"/>
  <c r="G1585" i="1"/>
  <c r="F1584" i="1"/>
  <c r="D1584" i="1"/>
  <c r="E1584" i="1"/>
  <c r="H1584" i="1"/>
  <c r="G1584" i="1"/>
  <c r="F1583" i="1"/>
  <c r="D1583" i="1"/>
  <c r="E1583" i="1"/>
  <c r="H1583" i="1"/>
  <c r="G1583" i="1"/>
  <c r="F1582" i="1"/>
  <c r="D1582" i="1"/>
  <c r="E1582" i="1"/>
  <c r="H1582" i="1"/>
  <c r="G1582" i="1"/>
  <c r="F1581" i="1"/>
  <c r="D1581" i="1"/>
  <c r="E1581" i="1"/>
  <c r="H1581" i="1"/>
  <c r="G1581" i="1"/>
  <c r="F1580" i="1"/>
  <c r="D1580" i="1"/>
  <c r="E1580" i="1"/>
  <c r="H1580" i="1"/>
  <c r="G1580" i="1"/>
  <c r="F1579" i="1"/>
  <c r="D1579" i="1"/>
  <c r="E1579" i="1"/>
  <c r="H1579" i="1"/>
  <c r="G1579" i="1"/>
  <c r="F1578" i="1"/>
  <c r="D1578" i="1"/>
  <c r="E1578" i="1"/>
  <c r="H1578" i="1"/>
  <c r="G1578" i="1"/>
  <c r="F1577" i="1"/>
  <c r="D1577" i="1"/>
  <c r="E1577" i="1"/>
  <c r="H1577" i="1"/>
  <c r="G1577" i="1"/>
  <c r="F1576" i="1"/>
  <c r="D1576" i="1"/>
  <c r="E1576" i="1"/>
  <c r="H1576" i="1"/>
  <c r="G1576" i="1"/>
  <c r="F1575" i="1"/>
  <c r="D1575" i="1"/>
  <c r="E1575" i="1"/>
  <c r="H1575" i="1"/>
  <c r="G1575" i="1"/>
  <c r="F1574" i="1"/>
  <c r="D1574" i="1"/>
  <c r="E1574" i="1"/>
  <c r="H1574" i="1"/>
  <c r="G1574" i="1"/>
  <c r="F1573" i="1"/>
  <c r="D1573" i="1"/>
  <c r="E1573" i="1"/>
  <c r="H1573" i="1"/>
  <c r="G1573" i="1"/>
  <c r="F1572" i="1"/>
  <c r="D1572" i="1"/>
  <c r="E1572" i="1"/>
  <c r="H1572" i="1"/>
  <c r="G1572" i="1"/>
  <c r="F1571" i="1"/>
  <c r="D1571" i="1"/>
  <c r="E1571" i="1"/>
  <c r="H1571" i="1"/>
  <c r="G1571" i="1"/>
  <c r="F1570" i="1"/>
  <c r="D1570" i="1"/>
  <c r="E1570" i="1"/>
  <c r="H1570" i="1"/>
  <c r="G1570" i="1"/>
  <c r="F1569" i="1"/>
  <c r="D1569" i="1"/>
  <c r="E1569" i="1"/>
  <c r="H1569" i="1"/>
  <c r="G1569" i="1"/>
  <c r="F1568" i="1"/>
  <c r="D1568" i="1"/>
  <c r="E1568" i="1"/>
  <c r="H1568" i="1"/>
  <c r="G1568" i="1"/>
  <c r="F1567" i="1"/>
  <c r="D1567" i="1"/>
  <c r="E1567" i="1"/>
  <c r="H1567" i="1"/>
  <c r="G1567" i="1"/>
  <c r="F1566" i="1"/>
  <c r="D1566" i="1"/>
  <c r="E1566" i="1"/>
  <c r="H1566" i="1"/>
  <c r="G1566" i="1"/>
  <c r="F1565" i="1"/>
  <c r="D1565" i="1"/>
  <c r="E1565" i="1"/>
  <c r="H1565" i="1"/>
  <c r="G1565" i="1"/>
  <c r="F1564" i="1"/>
  <c r="D1564" i="1"/>
  <c r="E1564" i="1"/>
  <c r="H1564" i="1"/>
  <c r="G1564" i="1"/>
  <c r="F1563" i="1"/>
  <c r="D1563" i="1"/>
  <c r="E1563" i="1"/>
  <c r="H1563" i="1"/>
  <c r="G1563" i="1"/>
  <c r="F1562" i="1"/>
  <c r="D1562" i="1"/>
  <c r="E1562" i="1"/>
  <c r="H1562" i="1"/>
  <c r="G1562" i="1"/>
  <c r="F1561" i="1"/>
  <c r="D1561" i="1"/>
  <c r="E1561" i="1"/>
  <c r="F1560" i="1"/>
  <c r="D1560" i="1"/>
  <c r="E1560" i="1"/>
  <c r="H1560" i="1"/>
  <c r="G1560" i="1"/>
  <c r="F1559" i="1"/>
  <c r="D1559" i="1"/>
  <c r="E1559" i="1"/>
  <c r="H1559" i="1"/>
  <c r="G1559" i="1"/>
  <c r="F1558" i="1"/>
  <c r="D1558" i="1"/>
  <c r="E1558" i="1"/>
  <c r="H1558" i="1"/>
  <c r="G1558" i="1"/>
  <c r="F1557" i="1"/>
  <c r="D1557" i="1"/>
  <c r="E1557" i="1"/>
  <c r="F1556" i="1"/>
  <c r="D1556" i="1"/>
  <c r="E1556" i="1"/>
  <c r="H1556" i="1"/>
  <c r="G1556" i="1"/>
  <c r="F1555" i="1"/>
  <c r="D1555" i="1"/>
  <c r="E1555" i="1"/>
  <c r="H1555" i="1"/>
  <c r="G1555" i="1"/>
  <c r="F1554" i="1"/>
  <c r="D1554" i="1"/>
  <c r="E1554" i="1"/>
  <c r="H1554" i="1"/>
  <c r="G1554" i="1"/>
  <c r="F1553" i="1"/>
  <c r="D1553" i="1"/>
  <c r="E1553" i="1"/>
  <c r="H1553" i="1"/>
  <c r="G1553" i="1"/>
  <c r="F1552" i="1"/>
  <c r="D1552" i="1"/>
  <c r="E1552" i="1"/>
  <c r="H1552" i="1"/>
  <c r="G1552" i="1"/>
  <c r="F1550" i="1"/>
  <c r="D1550" i="1"/>
  <c r="E1550" i="1"/>
  <c r="H1550" i="1"/>
  <c r="G1550" i="1"/>
  <c r="F1549" i="1"/>
  <c r="D1549" i="1"/>
  <c r="E1549" i="1"/>
  <c r="H1549" i="1"/>
  <c r="G1549" i="1"/>
  <c r="F1547" i="1"/>
  <c r="D1547" i="1"/>
  <c r="E1547" i="1"/>
  <c r="H1547" i="1"/>
  <c r="G1547" i="1"/>
  <c r="F1546" i="1"/>
  <c r="D1546" i="1"/>
  <c r="E1546" i="1"/>
  <c r="H1546" i="1"/>
  <c r="G1546" i="1"/>
  <c r="F1544" i="1"/>
  <c r="D1544" i="1"/>
  <c r="E1544" i="1"/>
  <c r="H1544" i="1"/>
  <c r="G1544" i="1"/>
  <c r="F1543" i="1"/>
  <c r="D1543" i="1"/>
  <c r="E1543" i="1"/>
  <c r="H1543" i="1"/>
  <c r="G1543" i="1"/>
  <c r="F1542" i="1"/>
  <c r="D1542" i="1"/>
  <c r="E1542" i="1"/>
  <c r="H1542" i="1"/>
  <c r="G1542" i="1"/>
  <c r="F1539" i="1"/>
  <c r="D1539" i="1"/>
  <c r="E1539" i="1"/>
  <c r="H1539" i="1"/>
  <c r="G1539" i="1"/>
  <c r="F1535" i="1"/>
  <c r="D1535" i="1"/>
  <c r="E1535" i="1"/>
  <c r="H1535" i="1"/>
  <c r="G1535" i="1"/>
  <c r="F1531" i="1"/>
  <c r="D1531" i="1"/>
  <c r="E1531" i="1"/>
  <c r="H1531" i="1"/>
  <c r="G1531" i="1"/>
  <c r="F1530" i="1"/>
  <c r="D1530" i="1"/>
  <c r="E1530" i="1"/>
  <c r="H1530" i="1"/>
  <c r="G1530" i="1"/>
  <c r="F1520" i="1"/>
  <c r="D1520" i="1"/>
  <c r="E1520" i="1"/>
  <c r="H1520" i="1"/>
  <c r="G1520" i="1"/>
  <c r="F1512" i="1"/>
  <c r="D1512" i="1"/>
  <c r="E1512" i="1"/>
  <c r="H1512" i="1"/>
  <c r="G1512" i="1"/>
  <c r="F1511" i="1"/>
  <c r="D1511" i="1"/>
  <c r="E1511" i="1"/>
  <c r="H1511" i="1"/>
  <c r="G1511" i="1"/>
  <c r="F1510" i="1"/>
  <c r="D1510" i="1"/>
  <c r="E1510" i="1"/>
  <c r="H1510" i="1"/>
  <c r="G1510" i="1"/>
  <c r="F1509" i="1"/>
  <c r="D1509" i="1"/>
  <c r="E1509" i="1"/>
  <c r="H1509" i="1"/>
  <c r="G1509" i="1"/>
  <c r="F1508" i="1"/>
  <c r="D1508" i="1"/>
  <c r="E1508" i="1"/>
  <c r="H1508" i="1"/>
  <c r="G1508" i="1"/>
  <c r="F1507" i="1"/>
  <c r="D1507" i="1"/>
  <c r="E1507" i="1"/>
  <c r="H1507" i="1"/>
  <c r="G1507" i="1"/>
  <c r="F1506" i="1"/>
  <c r="D1506" i="1"/>
  <c r="E1506" i="1"/>
  <c r="H1506" i="1"/>
  <c r="G1506" i="1"/>
  <c r="F1505" i="1"/>
  <c r="D1505" i="1"/>
  <c r="E1505" i="1"/>
  <c r="H1505" i="1"/>
  <c r="G1505" i="1"/>
  <c r="F1504" i="1"/>
  <c r="D1504" i="1"/>
  <c r="E1504" i="1"/>
  <c r="H1504" i="1"/>
  <c r="G1504" i="1"/>
  <c r="F1503" i="1"/>
  <c r="D1503" i="1"/>
  <c r="E1503" i="1"/>
  <c r="H1503" i="1"/>
  <c r="G1503" i="1"/>
  <c r="F1502" i="1"/>
  <c r="D1502" i="1"/>
  <c r="E1502" i="1"/>
  <c r="H1502" i="1"/>
  <c r="G1502" i="1"/>
  <c r="F1501" i="1"/>
  <c r="D1501" i="1"/>
  <c r="E1501" i="1"/>
  <c r="H1501" i="1"/>
  <c r="G1501" i="1"/>
  <c r="F1500" i="1"/>
  <c r="D1500" i="1"/>
  <c r="E1500" i="1"/>
  <c r="H1500" i="1"/>
  <c r="G1500" i="1"/>
  <c r="F1499" i="1"/>
  <c r="D1499" i="1"/>
  <c r="E1499" i="1"/>
  <c r="H1499" i="1"/>
  <c r="G1499" i="1"/>
  <c r="F1498" i="1"/>
  <c r="D1498" i="1"/>
  <c r="E1498" i="1"/>
  <c r="H1498" i="1"/>
  <c r="G1498" i="1"/>
  <c r="F1497" i="1"/>
  <c r="D1497" i="1"/>
  <c r="E1497" i="1"/>
  <c r="H1497" i="1"/>
  <c r="G1497" i="1"/>
  <c r="F1496" i="1"/>
  <c r="D1496" i="1"/>
  <c r="E1496" i="1"/>
  <c r="H1496" i="1"/>
  <c r="G1496" i="1"/>
  <c r="F1495" i="1"/>
  <c r="D1495" i="1"/>
  <c r="E1495" i="1"/>
  <c r="H1495" i="1"/>
  <c r="G1495" i="1"/>
  <c r="F1494" i="1"/>
  <c r="D1494" i="1"/>
  <c r="E1494" i="1"/>
  <c r="H1494" i="1"/>
  <c r="G1494" i="1"/>
  <c r="F1493" i="1"/>
  <c r="D1493" i="1"/>
  <c r="E1493" i="1"/>
  <c r="H1493" i="1"/>
  <c r="G1493" i="1"/>
  <c r="F1492" i="1"/>
  <c r="D1492" i="1"/>
  <c r="E1492" i="1"/>
  <c r="H1492" i="1"/>
  <c r="G1492" i="1"/>
  <c r="F1491" i="1"/>
  <c r="D1491" i="1"/>
  <c r="E1491" i="1"/>
  <c r="H1491" i="1"/>
  <c r="G1491" i="1"/>
  <c r="F1490" i="1"/>
  <c r="D1490" i="1"/>
  <c r="E1490" i="1"/>
  <c r="H1490" i="1"/>
  <c r="G1490" i="1"/>
  <c r="F1489" i="1"/>
  <c r="D1489" i="1"/>
  <c r="E1489" i="1"/>
  <c r="H1489" i="1"/>
  <c r="G1489" i="1"/>
  <c r="F1488" i="1"/>
  <c r="D1488" i="1"/>
  <c r="E1488" i="1"/>
  <c r="H1488" i="1"/>
  <c r="G1488" i="1"/>
  <c r="F1487" i="1"/>
  <c r="D1487" i="1"/>
  <c r="E1487" i="1"/>
  <c r="H1487" i="1"/>
  <c r="G1487" i="1"/>
  <c r="F1486" i="1"/>
  <c r="D1486" i="1"/>
  <c r="E1486" i="1"/>
  <c r="H1486" i="1"/>
  <c r="G1486" i="1"/>
  <c r="F1485" i="1"/>
  <c r="D1485" i="1"/>
  <c r="E1485" i="1"/>
  <c r="H1485" i="1"/>
  <c r="G1485" i="1"/>
  <c r="F1484" i="1"/>
  <c r="D1484" i="1"/>
  <c r="E1484" i="1"/>
  <c r="H1484" i="1"/>
  <c r="G1484" i="1"/>
  <c r="F1483" i="1"/>
  <c r="D1483" i="1"/>
  <c r="E1483" i="1"/>
  <c r="H1483" i="1"/>
  <c r="G1483" i="1"/>
  <c r="F1482" i="1"/>
  <c r="D1482" i="1"/>
  <c r="E1482" i="1"/>
  <c r="H1482" i="1"/>
  <c r="G1482" i="1"/>
  <c r="F1481" i="1"/>
  <c r="D1481" i="1"/>
  <c r="E1481" i="1"/>
  <c r="H1481" i="1"/>
  <c r="G1481" i="1"/>
  <c r="F1480" i="1"/>
  <c r="D1480" i="1"/>
  <c r="E1480" i="1"/>
  <c r="H1480" i="1"/>
  <c r="G1480" i="1"/>
  <c r="F1479" i="1"/>
  <c r="D1479" i="1"/>
  <c r="E1479" i="1"/>
  <c r="H1479" i="1"/>
  <c r="G1479" i="1"/>
  <c r="F1478" i="1"/>
  <c r="D1478" i="1"/>
  <c r="E1478" i="1"/>
  <c r="H1478" i="1"/>
  <c r="G1478" i="1"/>
  <c r="F1477" i="1"/>
  <c r="D1477" i="1"/>
  <c r="E1477" i="1"/>
  <c r="H1477" i="1"/>
  <c r="G1477" i="1"/>
  <c r="F1476" i="1"/>
  <c r="D1476" i="1"/>
  <c r="E1476" i="1"/>
  <c r="H1476" i="1"/>
  <c r="G1476" i="1"/>
  <c r="F1475" i="1"/>
  <c r="D1475" i="1"/>
  <c r="E1475" i="1"/>
  <c r="H1475" i="1"/>
  <c r="G1475" i="1"/>
  <c r="F1474" i="1"/>
  <c r="D1474" i="1"/>
  <c r="E1474" i="1"/>
  <c r="H1474" i="1"/>
  <c r="G1474" i="1"/>
  <c r="F1473" i="1"/>
  <c r="D1473" i="1"/>
  <c r="E1473" i="1"/>
  <c r="H1473" i="1"/>
  <c r="G1473" i="1"/>
  <c r="F1472" i="1"/>
  <c r="D1472" i="1"/>
  <c r="E1472" i="1"/>
  <c r="H1472" i="1"/>
  <c r="G1472" i="1"/>
  <c r="F1471" i="1"/>
  <c r="D1471" i="1"/>
  <c r="E1471" i="1"/>
  <c r="H1471" i="1"/>
  <c r="G1471" i="1"/>
  <c r="F1470" i="1"/>
  <c r="D1470" i="1"/>
  <c r="E1470" i="1"/>
  <c r="H1470" i="1"/>
  <c r="G1470" i="1"/>
  <c r="F1469" i="1"/>
  <c r="D1469" i="1"/>
  <c r="E1469" i="1"/>
  <c r="H1469" i="1"/>
  <c r="G1469" i="1"/>
  <c r="F1468" i="1"/>
  <c r="D1468" i="1"/>
  <c r="E1468" i="1"/>
  <c r="H1468" i="1"/>
  <c r="G1468" i="1"/>
  <c r="F1467" i="1"/>
  <c r="D1467" i="1"/>
  <c r="E1467" i="1"/>
  <c r="H1467" i="1"/>
  <c r="G1467" i="1"/>
  <c r="F1466" i="1"/>
  <c r="D1466" i="1"/>
  <c r="E1466" i="1"/>
  <c r="H1466" i="1"/>
  <c r="G1466" i="1"/>
  <c r="F1465" i="1"/>
  <c r="D1465" i="1"/>
  <c r="E1465" i="1"/>
  <c r="H1465" i="1"/>
  <c r="G1465" i="1"/>
  <c r="F1464" i="1"/>
  <c r="D1464" i="1"/>
  <c r="E1464" i="1"/>
  <c r="H1464" i="1"/>
  <c r="G1464" i="1"/>
  <c r="F1463" i="1"/>
  <c r="D1463" i="1"/>
  <c r="E1463" i="1"/>
  <c r="H1463" i="1"/>
  <c r="G1463" i="1"/>
  <c r="F1462" i="1"/>
  <c r="D1462" i="1"/>
  <c r="E1462" i="1"/>
  <c r="H1462" i="1"/>
  <c r="G1462" i="1"/>
  <c r="F1461" i="1"/>
  <c r="D1461" i="1"/>
  <c r="E1461" i="1"/>
  <c r="H1461" i="1"/>
  <c r="G1461" i="1"/>
  <c r="F1460" i="1"/>
  <c r="D1460" i="1"/>
  <c r="E1460" i="1"/>
  <c r="H1460" i="1"/>
  <c r="G1460" i="1"/>
  <c r="F1459" i="1"/>
  <c r="D1459" i="1"/>
  <c r="E1459" i="1"/>
  <c r="H1459" i="1"/>
  <c r="G1459" i="1"/>
  <c r="F1458" i="1"/>
  <c r="D1458" i="1"/>
  <c r="E1458" i="1"/>
  <c r="H1458" i="1"/>
  <c r="G1458" i="1"/>
  <c r="F1457" i="1"/>
  <c r="D1457" i="1"/>
  <c r="E1457" i="1"/>
  <c r="H1457" i="1"/>
  <c r="G1457" i="1"/>
  <c r="F1456" i="1"/>
  <c r="D1456" i="1"/>
  <c r="E1456" i="1"/>
  <c r="H1456" i="1"/>
  <c r="G1456" i="1"/>
  <c r="F1455" i="1"/>
  <c r="D1455" i="1"/>
  <c r="E1455" i="1"/>
  <c r="H1455" i="1"/>
  <c r="G1455" i="1"/>
  <c r="F1454" i="1"/>
  <c r="D1454" i="1"/>
  <c r="E1454" i="1"/>
  <c r="H1454" i="1"/>
  <c r="G1454" i="1"/>
  <c r="F1453" i="1"/>
  <c r="D1453" i="1"/>
  <c r="E1453" i="1"/>
  <c r="H1453" i="1"/>
  <c r="G1453" i="1"/>
  <c r="F1452" i="1"/>
  <c r="D1452" i="1"/>
  <c r="E1452" i="1"/>
  <c r="H1452" i="1"/>
  <c r="G1452" i="1"/>
  <c r="F1451" i="1"/>
  <c r="D1451" i="1"/>
  <c r="E1451" i="1"/>
  <c r="H1451" i="1"/>
  <c r="G1451" i="1"/>
  <c r="F1450" i="1"/>
  <c r="D1450" i="1"/>
  <c r="E1450" i="1"/>
  <c r="H1450" i="1"/>
  <c r="G1450" i="1"/>
  <c r="F1449" i="1"/>
  <c r="D1449" i="1"/>
  <c r="E1449" i="1"/>
  <c r="H1449" i="1"/>
  <c r="G1449" i="1"/>
  <c r="F1448" i="1"/>
  <c r="D1448" i="1"/>
  <c r="E1448" i="1"/>
  <c r="H1448" i="1"/>
  <c r="G1448" i="1"/>
  <c r="F1447" i="1"/>
  <c r="D1447" i="1"/>
  <c r="E1447" i="1"/>
  <c r="H1447" i="1"/>
  <c r="G1447" i="1"/>
  <c r="F1445" i="1"/>
  <c r="D1445" i="1"/>
  <c r="E1445" i="1"/>
  <c r="H1445" i="1"/>
  <c r="G1445" i="1"/>
  <c r="F1444" i="1"/>
  <c r="D1444" i="1"/>
  <c r="E1444" i="1"/>
  <c r="H1444" i="1"/>
  <c r="G1444" i="1"/>
  <c r="F1442" i="1"/>
  <c r="D1442" i="1"/>
  <c r="E1442" i="1"/>
  <c r="H1442" i="1"/>
  <c r="G1442" i="1"/>
  <c r="F1441" i="1"/>
  <c r="D1441" i="1"/>
  <c r="E1441" i="1"/>
  <c r="H1441" i="1"/>
  <c r="G1441" i="1"/>
  <c r="F1439" i="1"/>
  <c r="D1439" i="1"/>
  <c r="E1439" i="1"/>
  <c r="H1439" i="1"/>
  <c r="G1439" i="1"/>
  <c r="F1438" i="1"/>
  <c r="D1438" i="1"/>
  <c r="E1438" i="1"/>
  <c r="H1438" i="1"/>
  <c r="G1438" i="1"/>
  <c r="F1436" i="1"/>
  <c r="D1436" i="1"/>
  <c r="E1436" i="1"/>
  <c r="H1436" i="1"/>
  <c r="G1436" i="1"/>
  <c r="F1435" i="1"/>
  <c r="D1435" i="1"/>
  <c r="E1435" i="1"/>
  <c r="H1435" i="1"/>
  <c r="G1435" i="1"/>
  <c r="F1432" i="1"/>
  <c r="D1432" i="1"/>
  <c r="E1432" i="1"/>
  <c r="H1432" i="1"/>
  <c r="G1432" i="1"/>
  <c r="F1428" i="1"/>
  <c r="D1428" i="1"/>
  <c r="E1428" i="1"/>
  <c r="H1428" i="1"/>
  <c r="G1428" i="1"/>
  <c r="F1427" i="1"/>
  <c r="D1427" i="1"/>
  <c r="E1427" i="1"/>
  <c r="H1427" i="1"/>
  <c r="G1427" i="1"/>
  <c r="F1426" i="1"/>
  <c r="D1426" i="1"/>
  <c r="E1426" i="1"/>
  <c r="H1426" i="1"/>
  <c r="G1426" i="1"/>
  <c r="F1424" i="1"/>
  <c r="D1424" i="1"/>
  <c r="E1424" i="1"/>
  <c r="H1424" i="1"/>
  <c r="G1424" i="1"/>
  <c r="F1423" i="1"/>
  <c r="D1423" i="1"/>
  <c r="E1423" i="1"/>
  <c r="H1423" i="1"/>
  <c r="G1423" i="1"/>
  <c r="F1422" i="1"/>
  <c r="D1422" i="1"/>
  <c r="E1422" i="1"/>
  <c r="H1422" i="1"/>
  <c r="G1422" i="1"/>
  <c r="F1421" i="1"/>
  <c r="D1421" i="1"/>
  <c r="E1421" i="1"/>
  <c r="H1421" i="1"/>
  <c r="G1421" i="1"/>
  <c r="F1414" i="1"/>
  <c r="D1414" i="1"/>
  <c r="E1414" i="1"/>
  <c r="H1414" i="1"/>
  <c r="G1414" i="1"/>
  <c r="F1396" i="1"/>
  <c r="D1396" i="1"/>
  <c r="E1396" i="1"/>
  <c r="H1396" i="1"/>
  <c r="G1396" i="1"/>
  <c r="F1395" i="1"/>
  <c r="D1395" i="1"/>
  <c r="E1395" i="1"/>
  <c r="H1395" i="1"/>
  <c r="G1395" i="1"/>
  <c r="F1393" i="1"/>
  <c r="D1393" i="1"/>
  <c r="E1393" i="1"/>
  <c r="H1393" i="1"/>
  <c r="G1393" i="1"/>
  <c r="F1392" i="1"/>
  <c r="D1392" i="1"/>
  <c r="E1392" i="1"/>
  <c r="F1391" i="1"/>
  <c r="D1391" i="1"/>
  <c r="E1391" i="1"/>
  <c r="H1391" i="1"/>
  <c r="G1391" i="1"/>
  <c r="F1390" i="1"/>
  <c r="D1390" i="1"/>
  <c r="E1390" i="1"/>
  <c r="H1390" i="1"/>
  <c r="G1390" i="1"/>
  <c r="F1389" i="1"/>
  <c r="D1389" i="1"/>
  <c r="E1389" i="1"/>
  <c r="H1389" i="1"/>
  <c r="G1389" i="1"/>
  <c r="F1388" i="1"/>
  <c r="D1388" i="1"/>
  <c r="E1388" i="1"/>
  <c r="H1388" i="1"/>
  <c r="G1388" i="1"/>
  <c r="F1387" i="1"/>
  <c r="D1387" i="1"/>
  <c r="E1387" i="1"/>
  <c r="H1387" i="1"/>
  <c r="G1387" i="1"/>
  <c r="F1386" i="1"/>
  <c r="D1386" i="1"/>
  <c r="E1386" i="1"/>
  <c r="H1386" i="1"/>
  <c r="G1386" i="1"/>
  <c r="F1385" i="1"/>
  <c r="D1385" i="1"/>
  <c r="E1385" i="1"/>
  <c r="H1385" i="1"/>
  <c r="G1385" i="1"/>
  <c r="F1384" i="1"/>
  <c r="D1384" i="1"/>
  <c r="E1384" i="1"/>
  <c r="H1384" i="1"/>
  <c r="G1384" i="1"/>
  <c r="F1383" i="1"/>
  <c r="D1383" i="1"/>
  <c r="E1383" i="1"/>
  <c r="H1383" i="1"/>
  <c r="G1383" i="1"/>
  <c r="F1382" i="1"/>
  <c r="D1382" i="1"/>
  <c r="E1382" i="1"/>
  <c r="H1382" i="1"/>
  <c r="G1382" i="1"/>
  <c r="F1381" i="1"/>
  <c r="D1381" i="1"/>
  <c r="E1381" i="1"/>
  <c r="H1381" i="1"/>
  <c r="G1381" i="1"/>
  <c r="F1380" i="1"/>
  <c r="D1380" i="1"/>
  <c r="E1380" i="1"/>
  <c r="H1380" i="1"/>
  <c r="G1380" i="1"/>
  <c r="F1379" i="1"/>
  <c r="D1379" i="1"/>
  <c r="E1379" i="1"/>
  <c r="H1379" i="1"/>
  <c r="G1379" i="1"/>
  <c r="F1378" i="1"/>
  <c r="D1378" i="1"/>
  <c r="E1378" i="1"/>
  <c r="H1378" i="1"/>
  <c r="G1378" i="1"/>
  <c r="F1377" i="1"/>
  <c r="D1377" i="1"/>
  <c r="E1377" i="1"/>
  <c r="H1377" i="1"/>
  <c r="G1377" i="1"/>
  <c r="F1376" i="1"/>
  <c r="D1376" i="1"/>
  <c r="E1376" i="1"/>
  <c r="H1376" i="1"/>
  <c r="G1376" i="1"/>
  <c r="D4" i="1"/>
  <c r="F4" i="1"/>
  <c r="E4" i="1"/>
  <c r="G4" i="1"/>
  <c r="H4" i="1"/>
  <c r="D5" i="1"/>
  <c r="F5" i="1"/>
  <c r="E5" i="1"/>
  <c r="G5" i="1"/>
  <c r="H5" i="1"/>
  <c r="D6" i="1"/>
  <c r="F6" i="1"/>
  <c r="E6" i="1"/>
  <c r="G6" i="1"/>
  <c r="H6" i="1"/>
  <c r="D7" i="1"/>
  <c r="F7" i="1"/>
  <c r="E7" i="1"/>
  <c r="G7" i="1"/>
  <c r="H7" i="1"/>
  <c r="D8" i="1"/>
  <c r="F8" i="1"/>
  <c r="E8" i="1"/>
  <c r="G8" i="1"/>
  <c r="H8" i="1"/>
  <c r="D9" i="1"/>
  <c r="F9" i="1"/>
  <c r="E9" i="1"/>
  <c r="G9" i="1"/>
  <c r="H9" i="1"/>
  <c r="D10" i="1"/>
  <c r="F10" i="1"/>
  <c r="E10" i="1"/>
  <c r="G10" i="1"/>
  <c r="H10" i="1"/>
  <c r="D11" i="1"/>
  <c r="F11" i="1"/>
  <c r="E11" i="1"/>
  <c r="G11" i="1"/>
  <c r="H11" i="1"/>
  <c r="D12" i="1"/>
  <c r="F12" i="1"/>
  <c r="E12" i="1"/>
  <c r="G12" i="1"/>
  <c r="H12" i="1"/>
  <c r="D13" i="1"/>
  <c r="F13" i="1"/>
  <c r="E13" i="1"/>
  <c r="G13" i="1"/>
  <c r="H13" i="1"/>
  <c r="D14" i="1"/>
  <c r="F14" i="1"/>
  <c r="E14" i="1"/>
  <c r="G14" i="1"/>
  <c r="H14" i="1"/>
  <c r="D15" i="1"/>
  <c r="F15" i="1"/>
  <c r="E15" i="1"/>
  <c r="G15" i="1"/>
  <c r="H15" i="1"/>
  <c r="D16" i="1"/>
  <c r="F16" i="1"/>
  <c r="E16" i="1"/>
  <c r="D26" i="1"/>
  <c r="F26" i="1"/>
  <c r="E26" i="1"/>
  <c r="G26" i="1"/>
  <c r="H26" i="1"/>
  <c r="D27" i="1"/>
  <c r="F27" i="1"/>
  <c r="E27" i="1"/>
  <c r="G27" i="1"/>
  <c r="H27" i="1"/>
  <c r="D47" i="1"/>
  <c r="F47" i="1"/>
  <c r="E47" i="1"/>
  <c r="G47" i="1"/>
  <c r="H47" i="1"/>
  <c r="D48" i="1"/>
  <c r="F48" i="1"/>
  <c r="E48" i="1"/>
  <c r="G48" i="1"/>
  <c r="H48" i="1"/>
  <c r="D65" i="1"/>
  <c r="F65" i="1"/>
  <c r="E65" i="1"/>
  <c r="G65" i="1"/>
  <c r="H65" i="1"/>
  <c r="D71" i="1"/>
  <c r="F71" i="1"/>
  <c r="E71" i="1"/>
  <c r="G71" i="1"/>
  <c r="H71" i="1"/>
  <c r="D75" i="1"/>
  <c r="F75" i="1"/>
  <c r="E75" i="1"/>
  <c r="G75" i="1"/>
  <c r="H75" i="1"/>
  <c r="D76" i="1"/>
  <c r="F76" i="1"/>
  <c r="E76" i="1"/>
  <c r="G76" i="1"/>
  <c r="H76" i="1"/>
  <c r="D80" i="1"/>
  <c r="F80" i="1"/>
  <c r="E80" i="1"/>
  <c r="G80" i="1"/>
  <c r="H80" i="1"/>
  <c r="D81" i="1"/>
  <c r="F81" i="1"/>
  <c r="E81" i="1"/>
  <c r="G81" i="1"/>
  <c r="H81" i="1"/>
  <c r="D82" i="1"/>
  <c r="F82" i="1"/>
  <c r="E82" i="1"/>
  <c r="G82" i="1"/>
  <c r="H82" i="1"/>
  <c r="D83" i="1"/>
  <c r="F83" i="1"/>
  <c r="E83" i="1"/>
  <c r="G83" i="1"/>
  <c r="H83" i="1"/>
  <c r="D84" i="1"/>
  <c r="F84" i="1"/>
  <c r="E84" i="1"/>
  <c r="D85" i="1"/>
  <c r="F85" i="1"/>
  <c r="E85" i="1"/>
  <c r="G85" i="1"/>
  <c r="H85" i="1"/>
  <c r="D86" i="1"/>
  <c r="F86" i="1"/>
  <c r="E86" i="1"/>
  <c r="G86" i="1"/>
  <c r="H86" i="1"/>
  <c r="D87" i="1"/>
  <c r="F87" i="1"/>
  <c r="E87" i="1"/>
  <c r="D88" i="1"/>
  <c r="F88" i="1"/>
  <c r="E88" i="1"/>
  <c r="G88" i="1"/>
  <c r="H88" i="1"/>
  <c r="D89" i="1"/>
  <c r="F89" i="1"/>
  <c r="E89" i="1"/>
  <c r="G89" i="1"/>
  <c r="H89" i="1"/>
  <c r="D90" i="1"/>
  <c r="F90" i="1"/>
  <c r="E90" i="1"/>
  <c r="G90" i="1"/>
  <c r="H90" i="1"/>
  <c r="D91" i="1"/>
  <c r="F91" i="1"/>
  <c r="E91" i="1"/>
  <c r="G91" i="1"/>
  <c r="H91" i="1"/>
  <c r="D92" i="1"/>
  <c r="F92" i="1"/>
  <c r="E92" i="1"/>
  <c r="G92" i="1"/>
  <c r="H92" i="1"/>
  <c r="D93" i="1"/>
  <c r="F93" i="1"/>
  <c r="E93" i="1"/>
  <c r="G93" i="1"/>
  <c r="H93" i="1"/>
  <c r="D94" i="1"/>
  <c r="F94" i="1"/>
  <c r="E94" i="1"/>
  <c r="G94" i="1"/>
  <c r="H94" i="1"/>
  <c r="D95" i="1"/>
  <c r="F95" i="1"/>
  <c r="E95" i="1"/>
  <c r="G95" i="1"/>
  <c r="H95" i="1"/>
  <c r="D96" i="1"/>
  <c r="F96" i="1"/>
  <c r="E96" i="1"/>
  <c r="G96" i="1"/>
  <c r="H96" i="1"/>
  <c r="D97" i="1"/>
  <c r="F97" i="1"/>
  <c r="E97" i="1"/>
  <c r="G97" i="1"/>
  <c r="H97" i="1"/>
  <c r="D98" i="1"/>
  <c r="F98" i="1"/>
  <c r="E98" i="1"/>
  <c r="G98" i="1"/>
  <c r="H98" i="1"/>
  <c r="D99" i="1"/>
  <c r="F99" i="1"/>
  <c r="E99" i="1"/>
  <c r="G99" i="1"/>
  <c r="H99" i="1"/>
  <c r="D100" i="1"/>
  <c r="F100" i="1"/>
  <c r="E100" i="1"/>
  <c r="G100" i="1"/>
  <c r="H100" i="1"/>
  <c r="D101" i="1"/>
  <c r="F101" i="1"/>
  <c r="E101" i="1"/>
  <c r="G101" i="1"/>
  <c r="H101" i="1"/>
  <c r="D102" i="1"/>
  <c r="F102" i="1"/>
  <c r="E102" i="1"/>
  <c r="G102" i="1"/>
  <c r="H102" i="1"/>
  <c r="D103" i="1"/>
  <c r="F103" i="1"/>
  <c r="E103" i="1"/>
  <c r="G103" i="1"/>
  <c r="H103" i="1"/>
  <c r="D104" i="1"/>
  <c r="F104" i="1"/>
  <c r="E104" i="1"/>
  <c r="G104" i="1"/>
  <c r="H104" i="1"/>
  <c r="D105" i="1"/>
  <c r="F105" i="1"/>
  <c r="E105" i="1"/>
  <c r="G105" i="1"/>
  <c r="H105" i="1"/>
  <c r="D106" i="1"/>
  <c r="F106" i="1"/>
  <c r="E106" i="1"/>
  <c r="G106" i="1"/>
  <c r="H106" i="1"/>
  <c r="D107" i="1"/>
  <c r="F107" i="1"/>
  <c r="E107" i="1"/>
  <c r="G107" i="1"/>
  <c r="H107" i="1"/>
  <c r="D113" i="1"/>
  <c r="F113" i="1"/>
  <c r="E113" i="1"/>
  <c r="G113" i="1"/>
  <c r="H113" i="1"/>
  <c r="D114" i="1"/>
  <c r="F114" i="1"/>
  <c r="E114" i="1"/>
  <c r="G114" i="1"/>
  <c r="H114" i="1"/>
  <c r="D115" i="1"/>
  <c r="F115" i="1"/>
  <c r="E115" i="1"/>
  <c r="G115" i="1"/>
  <c r="H115" i="1"/>
  <c r="D116" i="1"/>
  <c r="F116" i="1"/>
  <c r="E116" i="1"/>
  <c r="G116" i="1"/>
  <c r="H116" i="1"/>
  <c r="D117" i="1"/>
  <c r="F117" i="1"/>
  <c r="E117" i="1"/>
  <c r="G117" i="1"/>
  <c r="H117" i="1"/>
  <c r="D118" i="1"/>
  <c r="F118" i="1"/>
  <c r="E118" i="1"/>
  <c r="G118" i="1"/>
  <c r="H118" i="1"/>
  <c r="D119" i="1"/>
  <c r="F119" i="1"/>
  <c r="E119" i="1"/>
  <c r="G119" i="1"/>
  <c r="H119" i="1"/>
  <c r="D122" i="1"/>
  <c r="F122" i="1"/>
  <c r="E122" i="1"/>
  <c r="G122" i="1"/>
  <c r="H122" i="1"/>
  <c r="D128" i="1"/>
  <c r="F128" i="1"/>
  <c r="E128" i="1"/>
  <c r="G128" i="1"/>
  <c r="H128" i="1"/>
  <c r="D131" i="1"/>
  <c r="F131" i="1"/>
  <c r="E131" i="1"/>
  <c r="G131" i="1"/>
  <c r="H131" i="1"/>
  <c r="D132" i="1"/>
  <c r="F132" i="1"/>
  <c r="E132" i="1"/>
  <c r="G132" i="1"/>
  <c r="H132" i="1"/>
  <c r="D135" i="1"/>
  <c r="F135" i="1"/>
  <c r="E135" i="1"/>
  <c r="G135" i="1"/>
  <c r="H135" i="1"/>
  <c r="D138" i="1"/>
  <c r="F138" i="1"/>
  <c r="E138" i="1"/>
  <c r="G138" i="1"/>
  <c r="H138" i="1"/>
  <c r="D139" i="1"/>
  <c r="F139" i="1"/>
  <c r="E139" i="1"/>
  <c r="G139" i="1"/>
  <c r="H139" i="1"/>
  <c r="D142" i="1"/>
  <c r="F142" i="1"/>
  <c r="E142" i="1"/>
  <c r="G142" i="1"/>
  <c r="H142" i="1"/>
  <c r="D143" i="1"/>
  <c r="F143" i="1"/>
  <c r="E143" i="1"/>
  <c r="G143" i="1"/>
  <c r="H143" i="1"/>
  <c r="D144" i="1"/>
  <c r="F144" i="1"/>
  <c r="E144" i="1"/>
  <c r="G144" i="1"/>
  <c r="H144" i="1"/>
  <c r="D145" i="1"/>
  <c r="F145" i="1"/>
  <c r="E145" i="1"/>
  <c r="G145" i="1"/>
  <c r="H145" i="1"/>
  <c r="D146" i="1"/>
  <c r="F146" i="1"/>
  <c r="E146" i="1"/>
  <c r="G146" i="1"/>
  <c r="H146" i="1"/>
  <c r="D147" i="1"/>
  <c r="F147" i="1"/>
  <c r="E147" i="1"/>
  <c r="G147" i="1"/>
  <c r="H147" i="1"/>
  <c r="D148" i="1"/>
  <c r="F148" i="1"/>
  <c r="E148" i="1"/>
  <c r="G148" i="1"/>
  <c r="H148" i="1"/>
  <c r="D149" i="1"/>
  <c r="F149" i="1"/>
  <c r="E149" i="1"/>
  <c r="G149" i="1"/>
  <c r="H149" i="1"/>
  <c r="D150" i="1"/>
  <c r="F150" i="1"/>
  <c r="E150" i="1"/>
  <c r="G150" i="1"/>
  <c r="H150" i="1"/>
  <c r="D151" i="1"/>
  <c r="F151" i="1"/>
  <c r="E151" i="1"/>
  <c r="G151" i="1"/>
  <c r="H151" i="1"/>
  <c r="D152" i="1"/>
  <c r="F152" i="1"/>
  <c r="E152" i="1"/>
  <c r="G152" i="1"/>
  <c r="H152" i="1"/>
  <c r="D153" i="1"/>
  <c r="F153" i="1"/>
  <c r="E153" i="1"/>
  <c r="G153" i="1"/>
  <c r="H153" i="1"/>
  <c r="D154" i="1"/>
  <c r="F154" i="1"/>
  <c r="E154" i="1"/>
  <c r="G154" i="1"/>
  <c r="H154" i="1"/>
  <c r="D155" i="1"/>
  <c r="F155" i="1"/>
  <c r="E155" i="1"/>
  <c r="G155" i="1"/>
  <c r="H155" i="1"/>
  <c r="D156" i="1"/>
  <c r="F156" i="1"/>
  <c r="E156" i="1"/>
  <c r="G156" i="1"/>
  <c r="H156" i="1"/>
  <c r="D157" i="1"/>
  <c r="F157" i="1"/>
  <c r="E157" i="1"/>
  <c r="G157" i="1"/>
  <c r="H157" i="1"/>
  <c r="D158" i="1"/>
  <c r="F158" i="1"/>
  <c r="E158" i="1"/>
  <c r="G158" i="1"/>
  <c r="H158" i="1"/>
  <c r="D162" i="1"/>
  <c r="F162" i="1"/>
  <c r="E162" i="1"/>
  <c r="G162" i="1"/>
  <c r="H162" i="1"/>
  <c r="D164" i="1"/>
  <c r="F164" i="1"/>
  <c r="E164" i="1"/>
  <c r="G164" i="1"/>
  <c r="H164" i="1"/>
  <c r="D183" i="1"/>
  <c r="F183" i="1"/>
  <c r="E183" i="1"/>
  <c r="G183" i="1"/>
  <c r="H183" i="1"/>
  <c r="D185" i="1"/>
  <c r="F185" i="1"/>
  <c r="E185" i="1"/>
  <c r="G185" i="1"/>
  <c r="H185" i="1"/>
  <c r="D192" i="1"/>
  <c r="F192" i="1"/>
  <c r="E192" i="1"/>
  <c r="G192" i="1"/>
  <c r="H192" i="1"/>
  <c r="D193" i="1"/>
  <c r="F193" i="1"/>
  <c r="E193" i="1"/>
  <c r="G193" i="1"/>
  <c r="H193" i="1"/>
  <c r="D196" i="1"/>
  <c r="F196" i="1"/>
  <c r="E196" i="1"/>
  <c r="G196" i="1"/>
  <c r="H196" i="1"/>
  <c r="D197" i="1"/>
  <c r="F197" i="1"/>
  <c r="E197" i="1"/>
  <c r="G197" i="1"/>
  <c r="H197" i="1"/>
  <c r="D198" i="1"/>
  <c r="F198" i="1"/>
  <c r="E198" i="1"/>
  <c r="G198" i="1"/>
  <c r="H198" i="1"/>
  <c r="D199" i="1"/>
  <c r="F199" i="1"/>
  <c r="E199" i="1"/>
  <c r="G199" i="1"/>
  <c r="H199" i="1"/>
  <c r="D200" i="1"/>
  <c r="F200" i="1"/>
  <c r="E200" i="1"/>
  <c r="G200" i="1"/>
  <c r="H200" i="1"/>
  <c r="D201" i="1"/>
  <c r="F201" i="1"/>
  <c r="E201" i="1"/>
  <c r="G201" i="1"/>
  <c r="H201" i="1"/>
  <c r="D204" i="1"/>
  <c r="F204" i="1"/>
  <c r="E204" i="1"/>
  <c r="G204" i="1"/>
  <c r="H204" i="1"/>
  <c r="D205" i="1"/>
  <c r="F205" i="1"/>
  <c r="E205" i="1"/>
  <c r="G205" i="1"/>
  <c r="H205" i="1"/>
  <c r="D208" i="1"/>
  <c r="F208" i="1"/>
  <c r="E208" i="1"/>
  <c r="G208" i="1"/>
  <c r="H208" i="1"/>
  <c r="D209" i="1"/>
  <c r="F209" i="1"/>
  <c r="E209" i="1"/>
  <c r="G209" i="1"/>
  <c r="H209" i="1"/>
  <c r="D210" i="1"/>
  <c r="F210" i="1"/>
  <c r="E210" i="1"/>
  <c r="G210" i="1"/>
  <c r="H210" i="1"/>
  <c r="D211" i="1"/>
  <c r="F211" i="1"/>
  <c r="E211" i="1"/>
  <c r="G211" i="1"/>
  <c r="H211" i="1"/>
  <c r="D212" i="1"/>
  <c r="F212" i="1"/>
  <c r="E212" i="1"/>
  <c r="D213" i="1"/>
  <c r="F213" i="1"/>
  <c r="E213" i="1"/>
  <c r="G213" i="1"/>
  <c r="H213" i="1"/>
  <c r="D214" i="1"/>
  <c r="F214" i="1"/>
  <c r="E214" i="1"/>
  <c r="G214" i="1"/>
  <c r="H214" i="1"/>
  <c r="D215" i="1"/>
  <c r="F215" i="1"/>
  <c r="E215" i="1"/>
  <c r="D216" i="1"/>
  <c r="F216" i="1"/>
  <c r="E216" i="1"/>
  <c r="G216" i="1"/>
  <c r="H216" i="1"/>
  <c r="D217" i="1"/>
  <c r="F217" i="1"/>
  <c r="E217" i="1"/>
  <c r="G217" i="1"/>
  <c r="H217" i="1"/>
  <c r="D218" i="1"/>
  <c r="F218" i="1"/>
  <c r="E218" i="1"/>
  <c r="G218" i="1"/>
  <c r="H218" i="1"/>
  <c r="D219" i="1"/>
  <c r="F219" i="1"/>
  <c r="E219" i="1"/>
  <c r="G219" i="1"/>
  <c r="H219" i="1"/>
  <c r="D220" i="1"/>
  <c r="F220" i="1"/>
  <c r="E220" i="1"/>
  <c r="G220" i="1"/>
  <c r="H220" i="1"/>
  <c r="D221" i="1"/>
  <c r="F221" i="1"/>
  <c r="E221" i="1"/>
  <c r="G221" i="1"/>
  <c r="H221" i="1"/>
  <c r="D222" i="1"/>
  <c r="F222" i="1"/>
  <c r="E222" i="1"/>
  <c r="G222" i="1"/>
  <c r="H222" i="1"/>
  <c r="D223" i="1"/>
  <c r="F223" i="1"/>
  <c r="E223" i="1"/>
  <c r="G223" i="1"/>
  <c r="H223" i="1"/>
  <c r="D224" i="1"/>
  <c r="F224" i="1"/>
  <c r="E224" i="1"/>
  <c r="G224" i="1"/>
  <c r="H224" i="1"/>
  <c r="D225" i="1"/>
  <c r="F225" i="1"/>
  <c r="E225" i="1"/>
  <c r="G225" i="1"/>
  <c r="H225" i="1"/>
  <c r="D226" i="1"/>
  <c r="F226" i="1"/>
  <c r="E226" i="1"/>
  <c r="G226" i="1"/>
  <c r="H226" i="1"/>
  <c r="D227" i="1"/>
  <c r="F227" i="1"/>
  <c r="E227" i="1"/>
  <c r="G227" i="1"/>
  <c r="H227" i="1"/>
  <c r="D228" i="1"/>
  <c r="F228" i="1"/>
  <c r="E228" i="1"/>
  <c r="G228" i="1"/>
  <c r="H228" i="1"/>
  <c r="D229" i="1"/>
  <c r="F229" i="1"/>
  <c r="E229" i="1"/>
  <c r="G229" i="1"/>
  <c r="H229" i="1"/>
  <c r="D230" i="1"/>
  <c r="F230" i="1"/>
  <c r="E230" i="1"/>
  <c r="G230" i="1"/>
  <c r="H230" i="1"/>
  <c r="D231" i="1"/>
  <c r="F231" i="1"/>
  <c r="E231" i="1"/>
  <c r="G231" i="1"/>
  <c r="H231" i="1"/>
  <c r="D232" i="1"/>
  <c r="F232" i="1"/>
  <c r="E232" i="1"/>
  <c r="G232" i="1"/>
  <c r="H232" i="1"/>
  <c r="D233" i="1"/>
  <c r="F233" i="1"/>
  <c r="E233" i="1"/>
  <c r="G233" i="1"/>
  <c r="H233" i="1"/>
  <c r="D234" i="1"/>
  <c r="F234" i="1"/>
  <c r="E234" i="1"/>
  <c r="G234" i="1"/>
  <c r="H234" i="1"/>
  <c r="D235" i="1"/>
  <c r="F235" i="1"/>
  <c r="E235" i="1"/>
  <c r="G235" i="1"/>
  <c r="H235" i="1"/>
  <c r="D236" i="1"/>
  <c r="F236" i="1"/>
  <c r="E236" i="1"/>
  <c r="G236" i="1"/>
  <c r="H236" i="1"/>
  <c r="D237" i="1"/>
  <c r="F237" i="1"/>
  <c r="E237" i="1"/>
  <c r="G237" i="1"/>
  <c r="H237" i="1"/>
  <c r="D238" i="1"/>
  <c r="F238" i="1"/>
  <c r="E238" i="1"/>
  <c r="G238" i="1"/>
  <c r="H238" i="1"/>
  <c r="D239" i="1"/>
  <c r="F239" i="1"/>
  <c r="E239" i="1"/>
  <c r="G239" i="1"/>
  <c r="H239" i="1"/>
  <c r="D240" i="1"/>
  <c r="F240" i="1"/>
  <c r="E240" i="1"/>
  <c r="G240" i="1"/>
  <c r="H240" i="1"/>
  <c r="D241" i="1"/>
  <c r="F241" i="1"/>
  <c r="E241" i="1"/>
  <c r="D242" i="1"/>
  <c r="F242" i="1"/>
  <c r="E242" i="1"/>
  <c r="D245" i="1"/>
  <c r="F245" i="1"/>
  <c r="E245" i="1"/>
  <c r="G245" i="1"/>
  <c r="H245" i="1"/>
  <c r="D253" i="1"/>
  <c r="F253" i="1"/>
  <c r="E253" i="1"/>
  <c r="G253" i="1"/>
  <c r="H253" i="1"/>
  <c r="D254" i="1"/>
  <c r="F254" i="1"/>
  <c r="E254" i="1"/>
  <c r="G254" i="1"/>
  <c r="H254" i="1"/>
  <c r="D255" i="1"/>
  <c r="F255" i="1"/>
  <c r="E255" i="1"/>
  <c r="G255" i="1"/>
  <c r="H255" i="1"/>
  <c r="D261" i="1"/>
  <c r="F261" i="1"/>
  <c r="E261" i="1"/>
  <c r="G261" i="1"/>
  <c r="H261" i="1"/>
  <c r="D262" i="1"/>
  <c r="F262" i="1"/>
  <c r="E262" i="1"/>
  <c r="G262" i="1"/>
  <c r="H262" i="1"/>
  <c r="D263" i="1"/>
  <c r="F263" i="1"/>
  <c r="E263" i="1"/>
  <c r="G263" i="1"/>
  <c r="H263" i="1"/>
  <c r="D264" i="1"/>
  <c r="F264" i="1"/>
  <c r="E264" i="1"/>
  <c r="G264" i="1"/>
  <c r="H264" i="1"/>
  <c r="D265" i="1"/>
  <c r="F265" i="1"/>
  <c r="E265" i="1"/>
  <c r="G265" i="1"/>
  <c r="H265" i="1"/>
  <c r="D266" i="1"/>
  <c r="F266" i="1"/>
  <c r="E266" i="1"/>
  <c r="G266" i="1"/>
  <c r="H266" i="1"/>
  <c r="D267" i="1"/>
  <c r="F267" i="1"/>
  <c r="E267" i="1"/>
  <c r="G267" i="1"/>
  <c r="H267" i="1"/>
  <c r="D268" i="1"/>
  <c r="F268" i="1"/>
  <c r="E268" i="1"/>
  <c r="G268" i="1"/>
  <c r="H268" i="1"/>
  <c r="D269" i="1"/>
  <c r="F269" i="1"/>
  <c r="E269" i="1"/>
  <c r="G269" i="1"/>
  <c r="H269" i="1"/>
  <c r="D270" i="1"/>
  <c r="F270" i="1"/>
  <c r="E270" i="1"/>
  <c r="G270" i="1"/>
  <c r="H270" i="1"/>
  <c r="D271" i="1"/>
  <c r="F271" i="1"/>
  <c r="E271" i="1"/>
  <c r="G271" i="1"/>
  <c r="H271" i="1"/>
  <c r="D272" i="1"/>
  <c r="F272" i="1"/>
  <c r="E272" i="1"/>
  <c r="G272" i="1"/>
  <c r="H272" i="1"/>
  <c r="D273" i="1"/>
  <c r="F273" i="1"/>
  <c r="E273" i="1"/>
  <c r="G273" i="1"/>
  <c r="H273" i="1"/>
  <c r="D274" i="1"/>
  <c r="F274" i="1"/>
  <c r="E274" i="1"/>
  <c r="G274" i="1"/>
  <c r="H274" i="1"/>
  <c r="D275" i="1"/>
  <c r="F275" i="1"/>
  <c r="E275" i="1"/>
  <c r="G275" i="1"/>
  <c r="H275" i="1"/>
  <c r="D276" i="1"/>
  <c r="F276" i="1"/>
  <c r="E276" i="1"/>
  <c r="G276" i="1"/>
  <c r="H276" i="1"/>
  <c r="D277" i="1"/>
  <c r="F277" i="1"/>
  <c r="E277" i="1"/>
  <c r="G277" i="1"/>
  <c r="H277" i="1"/>
  <c r="D278" i="1"/>
  <c r="F278" i="1"/>
  <c r="E278" i="1"/>
  <c r="G278" i="1"/>
  <c r="H278" i="1"/>
  <c r="D279" i="1"/>
  <c r="F279" i="1"/>
  <c r="E279" i="1"/>
  <c r="G279" i="1"/>
  <c r="H279" i="1"/>
  <c r="D280" i="1"/>
  <c r="F280" i="1"/>
  <c r="E280" i="1"/>
  <c r="G280" i="1"/>
  <c r="H280" i="1"/>
  <c r="D281" i="1"/>
  <c r="F281" i="1"/>
  <c r="E281" i="1"/>
  <c r="G281" i="1"/>
  <c r="H281" i="1"/>
  <c r="D282" i="1"/>
  <c r="F282" i="1"/>
  <c r="E282" i="1"/>
  <c r="D283" i="1"/>
  <c r="F283" i="1"/>
  <c r="E283" i="1"/>
  <c r="G283" i="1"/>
  <c r="H283" i="1"/>
  <c r="D297" i="1"/>
  <c r="F297" i="1"/>
  <c r="E297" i="1"/>
  <c r="G297" i="1"/>
  <c r="H297" i="1"/>
  <c r="D299" i="1"/>
  <c r="F299" i="1"/>
  <c r="E299" i="1"/>
  <c r="G299" i="1"/>
  <c r="H299" i="1"/>
  <c r="D300" i="1"/>
  <c r="F300" i="1"/>
  <c r="E300" i="1"/>
  <c r="G300" i="1"/>
  <c r="H300" i="1"/>
  <c r="D301" i="1"/>
  <c r="F301" i="1"/>
  <c r="E301" i="1"/>
  <c r="G301" i="1"/>
  <c r="H301" i="1"/>
  <c r="D302" i="1"/>
  <c r="F302" i="1"/>
  <c r="E302" i="1"/>
  <c r="G302" i="1"/>
  <c r="H302" i="1"/>
  <c r="D303" i="1"/>
  <c r="F303" i="1"/>
  <c r="E303" i="1"/>
  <c r="G303" i="1"/>
  <c r="H303" i="1"/>
  <c r="D309" i="1"/>
  <c r="F309" i="1"/>
  <c r="E309" i="1"/>
  <c r="G309" i="1"/>
  <c r="H309" i="1"/>
  <c r="D310" i="1"/>
  <c r="F310" i="1"/>
  <c r="E310" i="1"/>
  <c r="G310" i="1"/>
  <c r="H310" i="1"/>
  <c r="D312" i="1"/>
  <c r="F312" i="1"/>
  <c r="E312" i="1"/>
  <c r="G312" i="1"/>
  <c r="H312" i="1"/>
  <c r="D313" i="1"/>
  <c r="F313" i="1"/>
  <c r="E313" i="1"/>
  <c r="G313" i="1"/>
  <c r="H313" i="1"/>
  <c r="D315" i="1"/>
  <c r="F315" i="1"/>
  <c r="E315" i="1"/>
  <c r="G315" i="1"/>
  <c r="H315" i="1"/>
  <c r="D316" i="1"/>
  <c r="F316" i="1"/>
  <c r="E316" i="1"/>
  <c r="G316" i="1"/>
  <c r="H316" i="1"/>
  <c r="D317" i="1"/>
  <c r="F317" i="1"/>
  <c r="E317" i="1"/>
  <c r="G317" i="1"/>
  <c r="H317" i="1"/>
  <c r="D318" i="1"/>
  <c r="F318" i="1"/>
  <c r="E318" i="1"/>
  <c r="G318" i="1"/>
  <c r="H318" i="1"/>
  <c r="D319" i="1"/>
  <c r="F319" i="1"/>
  <c r="E319" i="1"/>
  <c r="G319" i="1"/>
  <c r="H319" i="1"/>
  <c r="D320" i="1"/>
  <c r="F320" i="1"/>
  <c r="E320" i="1"/>
  <c r="G320" i="1"/>
  <c r="H320" i="1"/>
  <c r="D321" i="1"/>
  <c r="F321" i="1"/>
  <c r="E321" i="1"/>
  <c r="G321" i="1"/>
  <c r="H321" i="1"/>
  <c r="D322" i="1"/>
  <c r="F322" i="1"/>
  <c r="E322" i="1"/>
  <c r="G322" i="1"/>
  <c r="H322" i="1"/>
  <c r="D323" i="1"/>
  <c r="F323" i="1"/>
  <c r="E323" i="1"/>
  <c r="D324" i="1"/>
  <c r="F324" i="1"/>
  <c r="E324" i="1"/>
  <c r="G324" i="1"/>
  <c r="H324" i="1"/>
  <c r="D325" i="1"/>
  <c r="F325" i="1"/>
  <c r="E325" i="1"/>
  <c r="G325" i="1"/>
  <c r="H325" i="1"/>
  <c r="D326" i="1"/>
  <c r="F326" i="1"/>
  <c r="E326" i="1"/>
  <c r="G326" i="1"/>
  <c r="H326" i="1"/>
  <c r="D327" i="1"/>
  <c r="F327" i="1"/>
  <c r="E327" i="1"/>
  <c r="G327" i="1"/>
  <c r="H327" i="1"/>
  <c r="D328" i="1"/>
  <c r="F328" i="1"/>
  <c r="E328" i="1"/>
  <c r="G328" i="1"/>
  <c r="H328" i="1"/>
  <c r="D329" i="1"/>
  <c r="F329" i="1"/>
  <c r="E329" i="1"/>
  <c r="G329" i="1"/>
  <c r="H329" i="1"/>
  <c r="D330" i="1"/>
  <c r="F330" i="1"/>
  <c r="E330" i="1"/>
  <c r="G330" i="1"/>
  <c r="H330" i="1"/>
  <c r="D331" i="1"/>
  <c r="F331" i="1"/>
  <c r="E331" i="1"/>
  <c r="G331" i="1"/>
  <c r="H331" i="1"/>
  <c r="D332" i="1"/>
  <c r="F332" i="1"/>
  <c r="E332" i="1"/>
  <c r="G332" i="1"/>
  <c r="H332" i="1"/>
  <c r="D333" i="1"/>
  <c r="F333" i="1"/>
  <c r="E333" i="1"/>
  <c r="G333" i="1"/>
  <c r="H333" i="1"/>
  <c r="D334" i="1"/>
  <c r="F334" i="1"/>
  <c r="E334" i="1"/>
  <c r="G334" i="1"/>
  <c r="H334" i="1"/>
  <c r="D335" i="1"/>
  <c r="F335" i="1"/>
  <c r="E335" i="1"/>
  <c r="G335" i="1"/>
  <c r="H335" i="1"/>
  <c r="D336" i="1"/>
  <c r="F336" i="1"/>
  <c r="E336" i="1"/>
  <c r="G336" i="1"/>
  <c r="H336" i="1"/>
  <c r="D337" i="1"/>
  <c r="F337" i="1"/>
  <c r="E337" i="1"/>
  <c r="G337" i="1"/>
  <c r="H337" i="1"/>
  <c r="D338" i="1"/>
  <c r="F338" i="1"/>
  <c r="E338" i="1"/>
  <c r="G338" i="1"/>
  <c r="H338" i="1"/>
  <c r="D339" i="1"/>
  <c r="F339" i="1"/>
  <c r="E339" i="1"/>
  <c r="G339" i="1"/>
  <c r="H339" i="1"/>
  <c r="D340" i="1"/>
  <c r="F340" i="1"/>
  <c r="E340" i="1"/>
  <c r="G340" i="1"/>
  <c r="H340" i="1"/>
  <c r="D341" i="1"/>
  <c r="F341" i="1"/>
  <c r="E341" i="1"/>
  <c r="G341" i="1"/>
  <c r="H341" i="1"/>
  <c r="D342" i="1"/>
  <c r="F342" i="1"/>
  <c r="E342" i="1"/>
  <c r="G342" i="1"/>
  <c r="H342" i="1"/>
  <c r="D349" i="1"/>
  <c r="F349" i="1"/>
  <c r="E349" i="1"/>
  <c r="G349" i="1"/>
  <c r="H349" i="1"/>
  <c r="D362" i="1"/>
  <c r="F362" i="1"/>
  <c r="E362" i="1"/>
  <c r="G362" i="1"/>
  <c r="H362" i="1"/>
  <c r="D363" i="1"/>
  <c r="F363" i="1"/>
  <c r="E363" i="1"/>
  <c r="G363" i="1"/>
  <c r="H363" i="1"/>
  <c r="D365" i="1"/>
  <c r="F365" i="1"/>
  <c r="E365" i="1"/>
  <c r="G365" i="1"/>
  <c r="H365" i="1"/>
  <c r="D366" i="1"/>
  <c r="F366" i="1"/>
  <c r="E366" i="1"/>
  <c r="G366" i="1"/>
  <c r="H366" i="1"/>
  <c r="D367" i="1"/>
  <c r="F367" i="1"/>
  <c r="E367" i="1"/>
  <c r="G367" i="1"/>
  <c r="H367" i="1"/>
  <c r="D368" i="1"/>
  <c r="F368" i="1"/>
  <c r="E368" i="1"/>
  <c r="G368" i="1"/>
  <c r="H368" i="1"/>
  <c r="D371" i="1"/>
  <c r="F371" i="1"/>
  <c r="E371" i="1"/>
  <c r="G371" i="1"/>
  <c r="H371" i="1"/>
  <c r="D372" i="1"/>
  <c r="F372" i="1"/>
  <c r="E372" i="1"/>
  <c r="G372" i="1"/>
  <c r="H372" i="1"/>
  <c r="D373" i="1"/>
  <c r="F373" i="1"/>
  <c r="E373" i="1"/>
  <c r="G373" i="1"/>
  <c r="H373" i="1"/>
  <c r="D374" i="1"/>
  <c r="F374" i="1"/>
  <c r="E374" i="1"/>
  <c r="G374" i="1"/>
  <c r="H374" i="1"/>
  <c r="D378" i="1"/>
  <c r="F378" i="1"/>
  <c r="E378" i="1"/>
  <c r="G378" i="1"/>
  <c r="H378" i="1"/>
  <c r="D379" i="1"/>
  <c r="F379" i="1"/>
  <c r="E379" i="1"/>
  <c r="G379" i="1"/>
  <c r="H379" i="1"/>
  <c r="D380" i="1"/>
  <c r="F380" i="1"/>
  <c r="E380" i="1"/>
  <c r="D381" i="1"/>
  <c r="F381" i="1"/>
  <c r="E381" i="1"/>
  <c r="G381" i="1"/>
  <c r="H381" i="1"/>
  <c r="D382" i="1"/>
  <c r="F382" i="1"/>
  <c r="E382" i="1"/>
  <c r="G382" i="1"/>
  <c r="H382" i="1"/>
  <c r="D383" i="1"/>
  <c r="F383" i="1"/>
  <c r="E383" i="1"/>
  <c r="G383" i="1"/>
  <c r="H383" i="1"/>
  <c r="D384" i="1"/>
  <c r="F384" i="1"/>
  <c r="E384" i="1"/>
  <c r="D385" i="1"/>
  <c r="F385" i="1"/>
  <c r="E385" i="1"/>
  <c r="D386" i="1"/>
  <c r="F386" i="1"/>
  <c r="E386" i="1"/>
  <c r="D387" i="1"/>
  <c r="F387" i="1"/>
  <c r="E387" i="1"/>
  <c r="D388" i="1"/>
  <c r="F388" i="1"/>
  <c r="E388" i="1"/>
  <c r="G388" i="1"/>
  <c r="H388" i="1"/>
  <c r="D389" i="1"/>
  <c r="F389" i="1"/>
  <c r="E389" i="1"/>
  <c r="G389" i="1"/>
  <c r="H389" i="1"/>
  <c r="D390" i="1"/>
  <c r="F390" i="1"/>
  <c r="E390" i="1"/>
  <c r="G390" i="1"/>
  <c r="H390" i="1"/>
  <c r="D391" i="1"/>
  <c r="F391" i="1"/>
  <c r="E391" i="1"/>
  <c r="G391" i="1"/>
  <c r="H391" i="1"/>
  <c r="D392" i="1"/>
  <c r="F392" i="1"/>
  <c r="E392" i="1"/>
  <c r="G392" i="1"/>
  <c r="H392" i="1"/>
  <c r="D393" i="1"/>
  <c r="F393" i="1"/>
  <c r="E393" i="1"/>
  <c r="G393" i="1"/>
  <c r="H393" i="1"/>
  <c r="D394" i="1"/>
  <c r="F394" i="1"/>
  <c r="E394" i="1"/>
  <c r="G394" i="1"/>
  <c r="H394" i="1"/>
  <c r="D395" i="1"/>
  <c r="F395" i="1"/>
  <c r="E395" i="1"/>
  <c r="G395" i="1"/>
  <c r="H395" i="1"/>
  <c r="D396" i="1"/>
  <c r="F396" i="1"/>
  <c r="E396" i="1"/>
  <c r="G396" i="1"/>
  <c r="H396" i="1"/>
  <c r="D397" i="1"/>
  <c r="F397" i="1"/>
  <c r="E397" i="1"/>
  <c r="G397" i="1"/>
  <c r="H397" i="1"/>
  <c r="D398" i="1"/>
  <c r="F398" i="1"/>
  <c r="E398" i="1"/>
  <c r="G398" i="1"/>
  <c r="H398" i="1"/>
  <c r="D399" i="1"/>
  <c r="F399" i="1"/>
  <c r="E399" i="1"/>
  <c r="G399" i="1"/>
  <c r="H399" i="1"/>
  <c r="D400" i="1"/>
  <c r="F400" i="1"/>
  <c r="E400" i="1"/>
  <c r="G400" i="1"/>
  <c r="H400" i="1"/>
  <c r="D401" i="1"/>
  <c r="F401" i="1"/>
  <c r="E401" i="1"/>
  <c r="G401" i="1"/>
  <c r="H401" i="1"/>
  <c r="D402" i="1"/>
  <c r="F402" i="1"/>
  <c r="E402" i="1"/>
  <c r="G402" i="1"/>
  <c r="H402" i="1"/>
  <c r="D403" i="1"/>
  <c r="F403" i="1"/>
  <c r="E403" i="1"/>
  <c r="G403" i="1"/>
  <c r="H403" i="1"/>
  <c r="D404" i="1"/>
  <c r="F404" i="1"/>
  <c r="E404" i="1"/>
  <c r="G404" i="1"/>
  <c r="H404" i="1"/>
  <c r="D405" i="1"/>
  <c r="F405" i="1"/>
  <c r="E405" i="1"/>
  <c r="G405" i="1"/>
  <c r="H405" i="1"/>
  <c r="D406" i="1"/>
  <c r="F406" i="1"/>
  <c r="E406" i="1"/>
  <c r="G406" i="1"/>
  <c r="H406" i="1"/>
  <c r="D407" i="1"/>
  <c r="F407" i="1"/>
  <c r="E407" i="1"/>
  <c r="G407" i="1"/>
  <c r="H407" i="1"/>
  <c r="D408" i="1"/>
  <c r="F408" i="1"/>
  <c r="E408" i="1"/>
  <c r="G408" i="1"/>
  <c r="H408" i="1"/>
  <c r="D409" i="1"/>
  <c r="F409" i="1"/>
  <c r="E409" i="1"/>
  <c r="G409" i="1"/>
  <c r="H409" i="1"/>
  <c r="D410" i="1"/>
  <c r="F410" i="1"/>
  <c r="E410" i="1"/>
  <c r="G410" i="1"/>
  <c r="H410" i="1"/>
  <c r="D411" i="1"/>
  <c r="F411" i="1"/>
  <c r="E411" i="1"/>
  <c r="G411" i="1"/>
  <c r="H411" i="1"/>
  <c r="D412" i="1"/>
  <c r="F412" i="1"/>
  <c r="E412" i="1"/>
  <c r="G412" i="1"/>
  <c r="H412" i="1"/>
  <c r="D413" i="1"/>
  <c r="F413" i="1"/>
  <c r="E413" i="1"/>
  <c r="G413" i="1"/>
  <c r="H413" i="1"/>
  <c r="D414" i="1"/>
  <c r="F414" i="1"/>
  <c r="E414" i="1"/>
  <c r="G414" i="1"/>
  <c r="H414" i="1"/>
  <c r="D415" i="1"/>
  <c r="F415" i="1"/>
  <c r="E415" i="1"/>
  <c r="G415" i="1"/>
  <c r="H415" i="1"/>
  <c r="D416" i="1"/>
  <c r="F416" i="1"/>
  <c r="E416" i="1"/>
  <c r="G416" i="1"/>
  <c r="H416" i="1"/>
  <c r="D417" i="1"/>
  <c r="F417" i="1"/>
  <c r="E417" i="1"/>
  <c r="G417" i="1"/>
  <c r="H417" i="1"/>
  <c r="D418" i="1"/>
  <c r="F418" i="1"/>
  <c r="E418" i="1"/>
  <c r="G418" i="1"/>
  <c r="H418" i="1"/>
  <c r="D419" i="1"/>
  <c r="F419" i="1"/>
  <c r="E419" i="1"/>
  <c r="G419" i="1"/>
  <c r="H419" i="1"/>
  <c r="D420" i="1"/>
  <c r="F420" i="1"/>
  <c r="E420" i="1"/>
  <c r="G420" i="1"/>
  <c r="H420" i="1"/>
  <c r="D421" i="1"/>
  <c r="F421" i="1"/>
  <c r="E421" i="1"/>
  <c r="G421" i="1"/>
  <c r="H421" i="1"/>
  <c r="D422" i="1"/>
  <c r="F422" i="1"/>
  <c r="E422" i="1"/>
  <c r="G422" i="1"/>
  <c r="H422" i="1"/>
  <c r="D423" i="1"/>
  <c r="F423" i="1"/>
  <c r="E423" i="1"/>
  <c r="G423" i="1"/>
  <c r="H423" i="1"/>
  <c r="D424" i="1"/>
  <c r="F424" i="1"/>
  <c r="E424" i="1"/>
  <c r="G424" i="1"/>
  <c r="H424" i="1"/>
  <c r="D425" i="1"/>
  <c r="F425" i="1"/>
  <c r="E425" i="1"/>
  <c r="D426" i="1"/>
  <c r="F426" i="1"/>
  <c r="E426" i="1"/>
  <c r="G426" i="1"/>
  <c r="H426" i="1"/>
  <c r="D430" i="1"/>
  <c r="F430" i="1"/>
  <c r="E430" i="1"/>
  <c r="G430" i="1"/>
  <c r="H430" i="1"/>
  <c r="D440" i="1"/>
  <c r="F440" i="1"/>
  <c r="E440" i="1"/>
  <c r="G440" i="1"/>
  <c r="H440" i="1"/>
  <c r="D445" i="1"/>
  <c r="F445" i="1"/>
  <c r="E445" i="1"/>
  <c r="G445" i="1"/>
  <c r="H445" i="1"/>
  <c r="D446" i="1"/>
  <c r="F446" i="1"/>
  <c r="E446" i="1"/>
  <c r="G446" i="1"/>
  <c r="H446" i="1"/>
  <c r="D449" i="1"/>
  <c r="F449" i="1"/>
  <c r="E449" i="1"/>
  <c r="G449" i="1"/>
  <c r="H449" i="1"/>
  <c r="D450" i="1"/>
  <c r="F450" i="1"/>
  <c r="E450" i="1"/>
  <c r="G450" i="1"/>
  <c r="H450" i="1"/>
  <c r="D458" i="1"/>
  <c r="F458" i="1"/>
  <c r="E458" i="1"/>
  <c r="G458" i="1"/>
  <c r="H458" i="1"/>
  <c r="D459" i="1"/>
  <c r="F459" i="1"/>
  <c r="E459" i="1"/>
  <c r="G459" i="1"/>
  <c r="H459" i="1"/>
  <c r="D460" i="1"/>
  <c r="F460" i="1"/>
  <c r="E460" i="1"/>
  <c r="G460" i="1"/>
  <c r="H460" i="1"/>
  <c r="D461" i="1"/>
  <c r="F461" i="1"/>
  <c r="E461" i="1"/>
  <c r="G461" i="1"/>
  <c r="H461" i="1"/>
  <c r="D462" i="1"/>
  <c r="F462" i="1"/>
  <c r="E462" i="1"/>
  <c r="G462" i="1"/>
  <c r="H462" i="1"/>
  <c r="D463" i="1"/>
  <c r="F463" i="1"/>
  <c r="E463" i="1"/>
  <c r="G463" i="1"/>
  <c r="H463" i="1"/>
  <c r="D464" i="1"/>
  <c r="F464" i="1"/>
  <c r="E464" i="1"/>
  <c r="G464" i="1"/>
  <c r="H464" i="1"/>
  <c r="D469" i="1"/>
  <c r="F469" i="1"/>
  <c r="E469" i="1"/>
  <c r="G469" i="1"/>
  <c r="H469" i="1"/>
  <c r="D470" i="1"/>
  <c r="F470" i="1"/>
  <c r="E470" i="1"/>
  <c r="G470" i="1"/>
  <c r="H470" i="1"/>
  <c r="D472" i="1"/>
  <c r="F472" i="1"/>
  <c r="E472" i="1"/>
  <c r="G472" i="1"/>
  <c r="H472" i="1"/>
  <c r="D473" i="1"/>
  <c r="F473" i="1"/>
  <c r="E473" i="1"/>
  <c r="G473" i="1"/>
  <c r="H473" i="1"/>
  <c r="D475" i="1"/>
  <c r="F475" i="1"/>
  <c r="E475" i="1"/>
  <c r="G475" i="1"/>
  <c r="H475" i="1"/>
  <c r="D476" i="1"/>
  <c r="F476" i="1"/>
  <c r="E476" i="1"/>
  <c r="G476" i="1"/>
  <c r="H476" i="1"/>
  <c r="D477" i="1"/>
  <c r="F477" i="1"/>
  <c r="E477" i="1"/>
  <c r="G477" i="1"/>
  <c r="H477" i="1"/>
  <c r="D478" i="1"/>
  <c r="F478" i="1"/>
  <c r="E478" i="1"/>
  <c r="G478" i="1"/>
  <c r="H478" i="1"/>
  <c r="D479" i="1"/>
  <c r="F479" i="1"/>
  <c r="E479" i="1"/>
  <c r="G479" i="1"/>
  <c r="H479" i="1"/>
  <c r="D480" i="1"/>
  <c r="F480" i="1"/>
  <c r="E480" i="1"/>
  <c r="G480" i="1"/>
  <c r="H480" i="1"/>
  <c r="D481" i="1"/>
  <c r="F481" i="1"/>
  <c r="E481" i="1"/>
  <c r="D482" i="1"/>
  <c r="F482" i="1"/>
  <c r="E482" i="1"/>
  <c r="G482" i="1"/>
  <c r="H482" i="1"/>
  <c r="D483" i="1"/>
  <c r="F483" i="1"/>
  <c r="E483" i="1"/>
  <c r="G483" i="1"/>
  <c r="H483" i="1"/>
  <c r="D484" i="1"/>
  <c r="F484" i="1"/>
  <c r="E484" i="1"/>
  <c r="G484" i="1"/>
  <c r="H484" i="1"/>
  <c r="D485" i="1"/>
  <c r="F485" i="1"/>
  <c r="E485" i="1"/>
  <c r="G485" i="1"/>
  <c r="H485" i="1"/>
  <c r="D486" i="1"/>
  <c r="F486" i="1"/>
  <c r="E486" i="1"/>
  <c r="G486" i="1"/>
  <c r="H486" i="1"/>
  <c r="D487" i="1"/>
  <c r="F487" i="1"/>
  <c r="E487" i="1"/>
  <c r="G487" i="1"/>
  <c r="H487" i="1"/>
  <c r="D488" i="1"/>
  <c r="F488" i="1"/>
  <c r="E488" i="1"/>
  <c r="G488" i="1"/>
  <c r="H488" i="1"/>
  <c r="D489" i="1"/>
  <c r="F489" i="1"/>
  <c r="E489" i="1"/>
  <c r="G489" i="1"/>
  <c r="H489" i="1"/>
  <c r="D490" i="1"/>
  <c r="F490" i="1"/>
  <c r="E490" i="1"/>
  <c r="G490" i="1"/>
  <c r="H490" i="1"/>
  <c r="D491" i="1"/>
  <c r="F491" i="1"/>
  <c r="E491" i="1"/>
  <c r="G491" i="1"/>
  <c r="H491" i="1"/>
  <c r="D492" i="1"/>
  <c r="F492" i="1"/>
  <c r="E492" i="1"/>
  <c r="G492" i="1"/>
  <c r="H492" i="1"/>
  <c r="D493" i="1"/>
  <c r="F493" i="1"/>
  <c r="E493" i="1"/>
  <c r="G493" i="1"/>
  <c r="H493" i="1"/>
  <c r="D494" i="1"/>
  <c r="F494" i="1"/>
  <c r="E494" i="1"/>
  <c r="G494" i="1"/>
  <c r="H494" i="1"/>
  <c r="D495" i="1"/>
  <c r="F495" i="1"/>
  <c r="E495" i="1"/>
  <c r="G495" i="1"/>
  <c r="H495" i="1"/>
  <c r="D496" i="1"/>
  <c r="F496" i="1"/>
  <c r="E496" i="1"/>
  <c r="G496" i="1"/>
  <c r="H496" i="1"/>
  <c r="D497" i="1"/>
  <c r="F497" i="1"/>
  <c r="E497" i="1"/>
  <c r="G497" i="1"/>
  <c r="H497" i="1"/>
  <c r="D498" i="1"/>
  <c r="F498" i="1"/>
  <c r="E498" i="1"/>
  <c r="G498" i="1"/>
  <c r="H498" i="1"/>
  <c r="D499" i="1"/>
  <c r="F499" i="1"/>
  <c r="E499" i="1"/>
  <c r="G499" i="1"/>
  <c r="H499" i="1"/>
  <c r="D500" i="1"/>
  <c r="F500" i="1"/>
  <c r="E500" i="1"/>
  <c r="G500" i="1"/>
  <c r="H500" i="1"/>
  <c r="D501" i="1"/>
  <c r="F501" i="1"/>
  <c r="E501" i="1"/>
  <c r="G501" i="1"/>
  <c r="H501" i="1"/>
  <c r="D502" i="1"/>
  <c r="F502" i="1"/>
  <c r="E502" i="1"/>
  <c r="G502" i="1"/>
  <c r="H502" i="1"/>
  <c r="D504" i="1"/>
  <c r="F504" i="1"/>
  <c r="E504" i="1"/>
  <c r="G504" i="1"/>
  <c r="H504" i="1"/>
  <c r="D506" i="1"/>
  <c r="F506" i="1"/>
  <c r="E506" i="1"/>
  <c r="G506" i="1"/>
  <c r="H506" i="1"/>
  <c r="D509" i="1"/>
  <c r="F509" i="1"/>
  <c r="E509" i="1"/>
  <c r="G509" i="1"/>
  <c r="H509" i="1"/>
  <c r="D512" i="1"/>
  <c r="F512" i="1"/>
  <c r="E512" i="1"/>
  <c r="G512" i="1"/>
  <c r="H512" i="1"/>
  <c r="D522" i="1"/>
  <c r="F522" i="1"/>
  <c r="E522" i="1"/>
  <c r="G522" i="1"/>
  <c r="H522" i="1"/>
  <c r="D527" i="1"/>
  <c r="F527" i="1"/>
  <c r="E527" i="1"/>
  <c r="G527" i="1"/>
  <c r="H527" i="1"/>
  <c r="D529" i="1"/>
  <c r="F529" i="1"/>
  <c r="E529" i="1"/>
  <c r="G529" i="1"/>
  <c r="H529" i="1"/>
  <c r="D531" i="1"/>
  <c r="F531" i="1"/>
  <c r="E531" i="1"/>
  <c r="G531" i="1"/>
  <c r="H531" i="1"/>
  <c r="D532" i="1"/>
  <c r="F532" i="1"/>
  <c r="E532" i="1"/>
  <c r="G532" i="1"/>
  <c r="H532" i="1"/>
  <c r="D533" i="1"/>
  <c r="F533" i="1"/>
  <c r="E533" i="1"/>
  <c r="D534" i="1"/>
  <c r="F534" i="1"/>
  <c r="E534" i="1"/>
  <c r="G534" i="1"/>
  <c r="H534" i="1"/>
  <c r="D535" i="1"/>
  <c r="F535" i="1"/>
  <c r="E535" i="1"/>
  <c r="G535" i="1"/>
  <c r="H535" i="1"/>
  <c r="D536" i="1"/>
  <c r="F536" i="1"/>
  <c r="E536" i="1"/>
  <c r="G536" i="1"/>
  <c r="H536" i="1"/>
  <c r="D537" i="1"/>
  <c r="F537" i="1"/>
  <c r="E537" i="1"/>
  <c r="G537" i="1"/>
  <c r="H537" i="1"/>
  <c r="D538" i="1"/>
  <c r="F538" i="1"/>
  <c r="E538" i="1"/>
  <c r="G538" i="1"/>
  <c r="H538" i="1"/>
  <c r="D539" i="1"/>
  <c r="F539" i="1"/>
  <c r="E539" i="1"/>
  <c r="G539" i="1"/>
  <c r="H539" i="1"/>
  <c r="D540" i="1"/>
  <c r="F540" i="1"/>
  <c r="E540" i="1"/>
  <c r="G540" i="1"/>
  <c r="H540" i="1"/>
  <c r="D541" i="1"/>
  <c r="F541" i="1"/>
  <c r="E541" i="1"/>
  <c r="G541" i="1"/>
  <c r="H541" i="1"/>
  <c r="D542" i="1"/>
  <c r="F542" i="1"/>
  <c r="E542" i="1"/>
  <c r="G542" i="1"/>
  <c r="H542" i="1"/>
  <c r="D543" i="1"/>
  <c r="F543" i="1"/>
  <c r="E543" i="1"/>
  <c r="G543" i="1"/>
  <c r="H543" i="1"/>
  <c r="D544" i="1"/>
  <c r="F544" i="1"/>
  <c r="E544" i="1"/>
  <c r="G544" i="1"/>
  <c r="H544" i="1"/>
  <c r="D545" i="1"/>
  <c r="F545" i="1"/>
  <c r="E545" i="1"/>
  <c r="G545" i="1"/>
  <c r="H545" i="1"/>
  <c r="D546" i="1"/>
  <c r="F546" i="1"/>
  <c r="E546" i="1"/>
  <c r="G546" i="1"/>
  <c r="H546" i="1"/>
  <c r="D547" i="1"/>
  <c r="F547" i="1"/>
  <c r="E547" i="1"/>
  <c r="G547" i="1"/>
  <c r="H547" i="1"/>
  <c r="D548" i="1"/>
  <c r="F548" i="1"/>
  <c r="E548" i="1"/>
  <c r="G548" i="1"/>
  <c r="H548" i="1"/>
  <c r="D549" i="1"/>
  <c r="F549" i="1"/>
  <c r="E549" i="1"/>
  <c r="G549" i="1"/>
  <c r="H549" i="1"/>
  <c r="D550" i="1"/>
  <c r="F550" i="1"/>
  <c r="E550" i="1"/>
  <c r="G550" i="1"/>
  <c r="H550" i="1"/>
  <c r="D551" i="1"/>
  <c r="F551" i="1"/>
  <c r="E551" i="1"/>
  <c r="G551" i="1"/>
  <c r="H551" i="1"/>
  <c r="D552" i="1"/>
  <c r="F552" i="1"/>
  <c r="E552" i="1"/>
  <c r="G552" i="1"/>
  <c r="H552" i="1"/>
  <c r="D553" i="1"/>
  <c r="F553" i="1"/>
  <c r="E553" i="1"/>
  <c r="G553" i="1"/>
  <c r="H553" i="1"/>
  <c r="D554" i="1"/>
  <c r="F554" i="1"/>
  <c r="E554" i="1"/>
  <c r="G554" i="1"/>
  <c r="H554" i="1"/>
  <c r="D555" i="1"/>
  <c r="F555" i="1"/>
  <c r="E555" i="1"/>
  <c r="G555" i="1"/>
  <c r="H555" i="1"/>
  <c r="D556" i="1"/>
  <c r="F556" i="1"/>
  <c r="E556" i="1"/>
  <c r="G556" i="1"/>
  <c r="H556" i="1"/>
  <c r="D557" i="1"/>
  <c r="F557" i="1"/>
  <c r="E557" i="1"/>
  <c r="G557" i="1"/>
  <c r="H557" i="1"/>
  <c r="D558" i="1"/>
  <c r="F558" i="1"/>
  <c r="E558" i="1"/>
  <c r="G558" i="1"/>
  <c r="H558" i="1"/>
  <c r="D559" i="1"/>
  <c r="F559" i="1"/>
  <c r="E559" i="1"/>
  <c r="G559" i="1"/>
  <c r="H559" i="1"/>
  <c r="D560" i="1"/>
  <c r="F560" i="1"/>
  <c r="E560" i="1"/>
  <c r="G560" i="1"/>
  <c r="H560" i="1"/>
  <c r="D561" i="1"/>
  <c r="F561" i="1"/>
  <c r="E561" i="1"/>
  <c r="G561" i="1"/>
  <c r="H561" i="1"/>
  <c r="D562" i="1"/>
  <c r="F562" i="1"/>
  <c r="E562" i="1"/>
  <c r="G562" i="1"/>
  <c r="H562" i="1"/>
  <c r="D563" i="1"/>
  <c r="F563" i="1"/>
  <c r="E563" i="1"/>
  <c r="G563" i="1"/>
  <c r="H563" i="1"/>
  <c r="D564" i="1"/>
  <c r="F564" i="1"/>
  <c r="E564" i="1"/>
  <c r="G564" i="1"/>
  <c r="H564" i="1"/>
  <c r="D575" i="1"/>
  <c r="F575" i="1"/>
  <c r="E575" i="1"/>
  <c r="G575" i="1"/>
  <c r="H575" i="1"/>
  <c r="D585" i="1"/>
  <c r="F585" i="1"/>
  <c r="E585" i="1"/>
  <c r="G585" i="1"/>
  <c r="H585" i="1"/>
  <c r="D586" i="1"/>
  <c r="F586" i="1"/>
  <c r="E586" i="1"/>
  <c r="G586" i="1"/>
  <c r="H586" i="1"/>
  <c r="D588" i="1"/>
  <c r="F588" i="1"/>
  <c r="E588" i="1"/>
  <c r="G588" i="1"/>
  <c r="H588" i="1"/>
  <c r="D589" i="1"/>
  <c r="F589" i="1"/>
  <c r="E589" i="1"/>
  <c r="G589" i="1"/>
  <c r="H589" i="1"/>
  <c r="D597" i="1"/>
  <c r="F597" i="1"/>
  <c r="E597" i="1"/>
  <c r="G597" i="1"/>
  <c r="H597" i="1"/>
  <c r="D599" i="1"/>
  <c r="F599" i="1"/>
  <c r="E599" i="1"/>
  <c r="G599" i="1"/>
  <c r="H599" i="1"/>
  <c r="D600" i="1"/>
  <c r="F600" i="1"/>
  <c r="E600" i="1"/>
  <c r="G600" i="1"/>
  <c r="H600" i="1"/>
  <c r="D603" i="1"/>
  <c r="F603" i="1"/>
  <c r="E603" i="1"/>
  <c r="G603" i="1"/>
  <c r="H603" i="1"/>
  <c r="D604" i="1"/>
  <c r="F604" i="1"/>
  <c r="E604" i="1"/>
  <c r="G604" i="1"/>
  <c r="H604" i="1"/>
  <c r="D607" i="1"/>
  <c r="F607" i="1"/>
  <c r="E607" i="1"/>
  <c r="G607" i="1"/>
  <c r="H607" i="1"/>
  <c r="D608" i="1"/>
  <c r="F608" i="1"/>
  <c r="E608" i="1"/>
  <c r="G608" i="1"/>
  <c r="H608" i="1"/>
  <c r="D609" i="1"/>
  <c r="F609" i="1"/>
  <c r="E609" i="1"/>
  <c r="G609" i="1"/>
  <c r="H609" i="1"/>
  <c r="D610" i="1"/>
  <c r="F610" i="1"/>
  <c r="E610" i="1"/>
  <c r="D611" i="1"/>
  <c r="F611" i="1"/>
  <c r="E611" i="1"/>
  <c r="D612" i="1"/>
  <c r="F612" i="1"/>
  <c r="E612" i="1"/>
  <c r="D613" i="1"/>
  <c r="F613" i="1"/>
  <c r="E613" i="1"/>
  <c r="G613" i="1"/>
  <c r="H613" i="1"/>
  <c r="D614" i="1"/>
  <c r="F614" i="1"/>
  <c r="E614" i="1"/>
  <c r="G614" i="1"/>
  <c r="H614" i="1"/>
  <c r="D615" i="1"/>
  <c r="F615" i="1"/>
  <c r="E615" i="1"/>
  <c r="G615" i="1"/>
  <c r="H615" i="1"/>
  <c r="D616" i="1"/>
  <c r="F616" i="1"/>
  <c r="E616" i="1"/>
  <c r="G616" i="1"/>
  <c r="H616" i="1"/>
  <c r="D617" i="1"/>
  <c r="F617" i="1"/>
  <c r="E617" i="1"/>
  <c r="G617" i="1"/>
  <c r="H617" i="1"/>
  <c r="D618" i="1"/>
  <c r="F618" i="1"/>
  <c r="E618" i="1"/>
  <c r="G618" i="1"/>
  <c r="H618" i="1"/>
  <c r="D619" i="1"/>
  <c r="F619" i="1"/>
  <c r="E619" i="1"/>
  <c r="G619" i="1"/>
  <c r="H619" i="1"/>
  <c r="D620" i="1"/>
  <c r="F620" i="1"/>
  <c r="E620" i="1"/>
  <c r="G620" i="1"/>
  <c r="H620" i="1"/>
  <c r="D621" i="1"/>
  <c r="F621" i="1"/>
  <c r="E621" i="1"/>
  <c r="G621" i="1"/>
  <c r="H621" i="1"/>
  <c r="D622" i="1"/>
  <c r="F622" i="1"/>
  <c r="E622" i="1"/>
  <c r="G622" i="1"/>
  <c r="H622" i="1"/>
  <c r="D623" i="1"/>
  <c r="F623" i="1"/>
  <c r="E623" i="1"/>
  <c r="G623" i="1"/>
  <c r="H623" i="1"/>
  <c r="D624" i="1"/>
  <c r="F624" i="1"/>
  <c r="E624" i="1"/>
  <c r="G624" i="1"/>
  <c r="H624" i="1"/>
  <c r="D625" i="1"/>
  <c r="F625" i="1"/>
  <c r="E625" i="1"/>
  <c r="G625" i="1"/>
  <c r="H625" i="1"/>
  <c r="D626" i="1"/>
  <c r="F626" i="1"/>
  <c r="E626" i="1"/>
  <c r="G626" i="1"/>
  <c r="H626" i="1"/>
  <c r="D627" i="1"/>
  <c r="F627" i="1"/>
  <c r="E627" i="1"/>
  <c r="G627" i="1"/>
  <c r="H627" i="1"/>
  <c r="D628" i="1"/>
  <c r="F628" i="1"/>
  <c r="E628" i="1"/>
  <c r="G628" i="1"/>
  <c r="H628" i="1"/>
  <c r="D629" i="1"/>
  <c r="F629" i="1"/>
  <c r="E629" i="1"/>
  <c r="G629" i="1"/>
  <c r="H629" i="1"/>
  <c r="D630" i="1"/>
  <c r="F630" i="1"/>
  <c r="E630" i="1"/>
  <c r="G630" i="1"/>
  <c r="H630" i="1"/>
  <c r="D631" i="1"/>
  <c r="F631" i="1"/>
  <c r="E631" i="1"/>
  <c r="G631" i="1"/>
  <c r="H631" i="1"/>
  <c r="D632" i="1"/>
  <c r="F632" i="1"/>
  <c r="E632" i="1"/>
  <c r="G632" i="1"/>
  <c r="H632" i="1"/>
  <c r="D633" i="1"/>
  <c r="F633" i="1"/>
  <c r="E633" i="1"/>
  <c r="G633" i="1"/>
  <c r="H633" i="1"/>
  <c r="D634" i="1"/>
  <c r="F634" i="1"/>
  <c r="E634" i="1"/>
  <c r="G634" i="1"/>
  <c r="H634" i="1"/>
  <c r="D635" i="1"/>
  <c r="F635" i="1"/>
  <c r="E635" i="1"/>
  <c r="G635" i="1"/>
  <c r="H635" i="1"/>
  <c r="D645" i="1"/>
  <c r="F645" i="1"/>
  <c r="E645" i="1"/>
  <c r="G645" i="1"/>
  <c r="H645" i="1"/>
  <c r="D662" i="1"/>
  <c r="F662" i="1"/>
  <c r="E662" i="1"/>
  <c r="G662" i="1"/>
  <c r="H662" i="1"/>
  <c r="D663" i="1"/>
  <c r="F663" i="1"/>
  <c r="E663" i="1"/>
  <c r="G663" i="1"/>
  <c r="H663" i="1"/>
  <c r="D665" i="1"/>
  <c r="F665" i="1"/>
  <c r="E665" i="1"/>
  <c r="G665" i="1"/>
  <c r="H665" i="1"/>
  <c r="D666" i="1"/>
  <c r="F666" i="1"/>
  <c r="E666" i="1"/>
  <c r="G666" i="1"/>
  <c r="H666" i="1"/>
  <c r="D667" i="1"/>
  <c r="F667" i="1"/>
  <c r="E667" i="1"/>
  <c r="G667" i="1"/>
  <c r="H667" i="1"/>
  <c r="D671" i="1"/>
  <c r="F671" i="1"/>
  <c r="E671" i="1"/>
  <c r="G671" i="1"/>
  <c r="H671" i="1"/>
  <c r="D672" i="1"/>
  <c r="F672" i="1"/>
  <c r="E672" i="1"/>
  <c r="G672" i="1"/>
  <c r="H672" i="1"/>
  <c r="D675" i="1"/>
  <c r="F675" i="1"/>
  <c r="E675" i="1"/>
  <c r="G675" i="1"/>
  <c r="H675" i="1"/>
  <c r="D676" i="1"/>
  <c r="F676" i="1"/>
  <c r="E676" i="1"/>
  <c r="G676" i="1"/>
  <c r="H676" i="1"/>
  <c r="D677" i="1"/>
  <c r="F677" i="1"/>
  <c r="E677" i="1"/>
  <c r="G677" i="1"/>
  <c r="H677" i="1"/>
  <c r="D679" i="1"/>
  <c r="F679" i="1"/>
  <c r="E679" i="1"/>
  <c r="G679" i="1"/>
  <c r="H679" i="1"/>
  <c r="D680" i="1"/>
  <c r="F680" i="1"/>
  <c r="E680" i="1"/>
  <c r="G680" i="1"/>
  <c r="H680" i="1"/>
  <c r="D681" i="1"/>
  <c r="F681" i="1"/>
  <c r="E681" i="1"/>
  <c r="G681" i="1"/>
  <c r="H681" i="1"/>
  <c r="D682" i="1"/>
  <c r="F682" i="1"/>
  <c r="E682" i="1"/>
  <c r="G682" i="1"/>
  <c r="H682" i="1"/>
  <c r="D683" i="1"/>
  <c r="F683" i="1"/>
  <c r="E683" i="1"/>
  <c r="G683" i="1"/>
  <c r="H683" i="1"/>
  <c r="D684" i="1"/>
  <c r="F684" i="1"/>
  <c r="E684" i="1"/>
  <c r="G684" i="1"/>
  <c r="H684" i="1"/>
  <c r="D685" i="1"/>
  <c r="F685" i="1"/>
  <c r="E685" i="1"/>
  <c r="G685" i="1"/>
  <c r="H685" i="1"/>
  <c r="D686" i="1"/>
  <c r="F686" i="1"/>
  <c r="E686" i="1"/>
  <c r="G686" i="1"/>
  <c r="H686" i="1"/>
  <c r="D687" i="1"/>
  <c r="F687" i="1"/>
  <c r="E687" i="1"/>
  <c r="G687" i="1"/>
  <c r="H687" i="1"/>
  <c r="D688" i="1"/>
  <c r="F688" i="1"/>
  <c r="E688" i="1"/>
  <c r="G688" i="1"/>
  <c r="H688" i="1"/>
  <c r="D689" i="1"/>
  <c r="F689" i="1"/>
  <c r="E689" i="1"/>
  <c r="G689" i="1"/>
  <c r="H689" i="1"/>
  <c r="D690" i="1"/>
  <c r="F690" i="1"/>
  <c r="E690" i="1"/>
  <c r="G690" i="1"/>
  <c r="H690" i="1"/>
  <c r="D691" i="1"/>
  <c r="F691" i="1"/>
  <c r="E691" i="1"/>
  <c r="G691" i="1"/>
  <c r="H691" i="1"/>
  <c r="D692" i="1"/>
  <c r="F692" i="1"/>
  <c r="E692" i="1"/>
  <c r="G692" i="1"/>
  <c r="H692" i="1"/>
  <c r="D693" i="1"/>
  <c r="F693" i="1"/>
  <c r="E693" i="1"/>
  <c r="G693" i="1"/>
  <c r="H693" i="1"/>
  <c r="D694" i="1"/>
  <c r="F694" i="1"/>
  <c r="E694" i="1"/>
  <c r="G694" i="1"/>
  <c r="H694" i="1"/>
  <c r="D695" i="1"/>
  <c r="F695" i="1"/>
  <c r="E695" i="1"/>
  <c r="G695" i="1"/>
  <c r="H695" i="1"/>
  <c r="D696" i="1"/>
  <c r="F696" i="1"/>
  <c r="E696" i="1"/>
  <c r="G696" i="1"/>
  <c r="H696" i="1"/>
  <c r="D697" i="1"/>
  <c r="F697" i="1"/>
  <c r="E697" i="1"/>
  <c r="G697" i="1"/>
  <c r="H697" i="1"/>
  <c r="D698" i="1"/>
  <c r="F698" i="1"/>
  <c r="E698" i="1"/>
  <c r="G698" i="1"/>
  <c r="H698" i="1"/>
  <c r="D699" i="1"/>
  <c r="F699" i="1"/>
  <c r="E699" i="1"/>
  <c r="G699" i="1"/>
  <c r="H699" i="1"/>
  <c r="D700" i="1"/>
  <c r="F700" i="1"/>
  <c r="E700" i="1"/>
  <c r="G700" i="1"/>
  <c r="H700" i="1"/>
  <c r="D701" i="1"/>
  <c r="F701" i="1"/>
  <c r="E701" i="1"/>
  <c r="G701" i="1"/>
  <c r="H701" i="1"/>
  <c r="D702" i="1"/>
  <c r="F702" i="1"/>
  <c r="E702" i="1"/>
  <c r="G702" i="1"/>
  <c r="H702" i="1"/>
  <c r="D703" i="1"/>
  <c r="F703" i="1"/>
  <c r="E703" i="1"/>
  <c r="G703" i="1"/>
  <c r="H703" i="1"/>
  <c r="D704" i="1"/>
  <c r="F704" i="1"/>
  <c r="E704" i="1"/>
  <c r="G704" i="1"/>
  <c r="H704" i="1"/>
  <c r="D705" i="1"/>
  <c r="F705" i="1"/>
  <c r="E705" i="1"/>
  <c r="G705" i="1"/>
  <c r="H705" i="1"/>
  <c r="D706" i="1"/>
  <c r="F706" i="1"/>
  <c r="E706" i="1"/>
  <c r="G706" i="1"/>
  <c r="H706" i="1"/>
  <c r="D707" i="1"/>
  <c r="F707" i="1"/>
  <c r="E707" i="1"/>
  <c r="G707" i="1"/>
  <c r="H707" i="1"/>
  <c r="D708" i="1"/>
  <c r="F708" i="1"/>
  <c r="E708" i="1"/>
  <c r="G708" i="1"/>
  <c r="H708" i="1"/>
  <c r="D709" i="1"/>
  <c r="F709" i="1"/>
  <c r="E709" i="1"/>
  <c r="G709" i="1"/>
  <c r="H709" i="1"/>
  <c r="D710" i="1"/>
  <c r="F710" i="1"/>
  <c r="E710" i="1"/>
  <c r="G710" i="1"/>
  <c r="H710" i="1"/>
  <c r="D711" i="1"/>
  <c r="F711" i="1"/>
  <c r="E711" i="1"/>
  <c r="G711" i="1"/>
  <c r="H711" i="1"/>
  <c r="D712" i="1"/>
  <c r="F712" i="1"/>
  <c r="E712" i="1"/>
  <c r="G712" i="1"/>
  <c r="H712" i="1"/>
  <c r="D713" i="1"/>
  <c r="F713" i="1"/>
  <c r="E713" i="1"/>
  <c r="G713" i="1"/>
  <c r="H713" i="1"/>
  <c r="D714" i="1"/>
  <c r="F714" i="1"/>
  <c r="E714" i="1"/>
  <c r="G714" i="1"/>
  <c r="H714" i="1"/>
  <c r="D715" i="1"/>
  <c r="F715" i="1"/>
  <c r="E715" i="1"/>
  <c r="G715" i="1"/>
  <c r="H715" i="1"/>
  <c r="D716" i="1"/>
  <c r="F716" i="1"/>
  <c r="E716" i="1"/>
  <c r="G716" i="1"/>
  <c r="H716" i="1"/>
  <c r="D717" i="1"/>
  <c r="F717" i="1"/>
  <c r="E717" i="1"/>
  <c r="G717" i="1"/>
  <c r="H717" i="1"/>
  <c r="D718" i="1"/>
  <c r="F718" i="1"/>
  <c r="E718" i="1"/>
  <c r="G718" i="1"/>
  <c r="H718" i="1"/>
  <c r="D719" i="1"/>
  <c r="F719" i="1"/>
  <c r="E719" i="1"/>
  <c r="G719" i="1"/>
  <c r="H719" i="1"/>
  <c r="D720" i="1"/>
  <c r="F720" i="1"/>
  <c r="E720" i="1"/>
  <c r="G720" i="1"/>
  <c r="H720" i="1"/>
  <c r="D721" i="1"/>
  <c r="F721" i="1"/>
  <c r="E721" i="1"/>
  <c r="G721" i="1"/>
  <c r="H721" i="1"/>
  <c r="D722" i="1"/>
  <c r="F722" i="1"/>
  <c r="E722" i="1"/>
  <c r="G722" i="1"/>
  <c r="H722" i="1"/>
  <c r="D723" i="1"/>
  <c r="F723" i="1"/>
  <c r="E723" i="1"/>
  <c r="G723" i="1"/>
  <c r="H723" i="1"/>
  <c r="D724" i="1"/>
  <c r="F724" i="1"/>
  <c r="E724" i="1"/>
  <c r="G724" i="1"/>
  <c r="H724" i="1"/>
  <c r="D730" i="1"/>
  <c r="F730" i="1"/>
  <c r="E730" i="1"/>
  <c r="G730" i="1"/>
  <c r="H730" i="1"/>
  <c r="D734" i="1"/>
  <c r="F734" i="1"/>
  <c r="E734" i="1"/>
  <c r="G734" i="1"/>
  <c r="H734" i="1"/>
  <c r="D735" i="1"/>
  <c r="F735" i="1"/>
  <c r="E735" i="1"/>
  <c r="G735" i="1"/>
  <c r="H735" i="1"/>
  <c r="D740" i="1"/>
  <c r="F740" i="1"/>
  <c r="E740" i="1"/>
  <c r="G740" i="1"/>
  <c r="H740" i="1"/>
  <c r="D741" i="1"/>
  <c r="F741" i="1"/>
  <c r="E741" i="1"/>
  <c r="G741" i="1"/>
  <c r="H741" i="1"/>
  <c r="D742" i="1"/>
  <c r="F742" i="1"/>
  <c r="E742" i="1"/>
  <c r="G742" i="1"/>
  <c r="H742" i="1"/>
  <c r="D743" i="1"/>
  <c r="F743" i="1"/>
  <c r="E743" i="1"/>
  <c r="G743" i="1"/>
  <c r="H743" i="1"/>
  <c r="D745" i="1"/>
  <c r="F745" i="1"/>
  <c r="E745" i="1"/>
  <c r="G745" i="1"/>
  <c r="H745" i="1"/>
  <c r="D754" i="1"/>
  <c r="F754" i="1"/>
  <c r="E754" i="1"/>
  <c r="G754" i="1"/>
  <c r="H754" i="1"/>
  <c r="D755" i="1"/>
  <c r="F755" i="1"/>
  <c r="E755" i="1"/>
  <c r="G755" i="1"/>
  <c r="H755" i="1"/>
  <c r="D757" i="1"/>
  <c r="F757" i="1"/>
  <c r="E757" i="1"/>
  <c r="G757" i="1"/>
  <c r="H757" i="1"/>
  <c r="D759" i="1"/>
  <c r="F759" i="1"/>
  <c r="E759" i="1"/>
  <c r="G759" i="1"/>
  <c r="H759" i="1"/>
  <c r="D760" i="1"/>
  <c r="F760" i="1"/>
  <c r="E760" i="1"/>
  <c r="G760" i="1"/>
  <c r="H760" i="1"/>
  <c r="D761" i="1"/>
  <c r="F761" i="1"/>
  <c r="E761" i="1"/>
  <c r="G761" i="1"/>
  <c r="H761" i="1"/>
  <c r="D762" i="1"/>
  <c r="F762" i="1"/>
  <c r="E762" i="1"/>
  <c r="G762" i="1"/>
  <c r="H762" i="1"/>
  <c r="D763" i="1"/>
  <c r="F763" i="1"/>
  <c r="E763" i="1"/>
  <c r="D764" i="1"/>
  <c r="F764" i="1"/>
  <c r="E764" i="1"/>
  <c r="G764" i="1"/>
  <c r="H764" i="1"/>
  <c r="D765" i="1"/>
  <c r="F765" i="1"/>
  <c r="E765" i="1"/>
  <c r="G765" i="1"/>
  <c r="H765" i="1"/>
  <c r="D766" i="1"/>
  <c r="F766" i="1"/>
  <c r="E766" i="1"/>
  <c r="D767" i="1"/>
  <c r="F767" i="1"/>
  <c r="E767" i="1"/>
  <c r="G767" i="1"/>
  <c r="H767" i="1"/>
  <c r="D768" i="1"/>
  <c r="F768" i="1"/>
  <c r="E768" i="1"/>
  <c r="G768" i="1"/>
  <c r="H768" i="1"/>
  <c r="D769" i="1"/>
  <c r="F769" i="1"/>
  <c r="E769" i="1"/>
  <c r="G769" i="1"/>
  <c r="H769" i="1"/>
  <c r="D770" i="1"/>
  <c r="F770" i="1"/>
  <c r="E770" i="1"/>
  <c r="G770" i="1"/>
  <c r="H770" i="1"/>
  <c r="D771" i="1"/>
  <c r="F771" i="1"/>
  <c r="E771" i="1"/>
  <c r="G771" i="1"/>
  <c r="H771" i="1"/>
  <c r="D772" i="1"/>
  <c r="F772" i="1"/>
  <c r="E772" i="1"/>
  <c r="G772" i="1"/>
  <c r="H772" i="1"/>
  <c r="D773" i="1"/>
  <c r="F773" i="1"/>
  <c r="E773" i="1"/>
  <c r="G773" i="1"/>
  <c r="H773" i="1"/>
  <c r="D774" i="1"/>
  <c r="F774" i="1"/>
  <c r="E774" i="1"/>
  <c r="G774" i="1"/>
  <c r="H774" i="1"/>
  <c r="D775" i="1"/>
  <c r="F775" i="1"/>
  <c r="E775" i="1"/>
  <c r="G775" i="1"/>
  <c r="H775" i="1"/>
  <c r="D776" i="1"/>
  <c r="F776" i="1"/>
  <c r="E776" i="1"/>
  <c r="G776" i="1"/>
  <c r="H776" i="1"/>
  <c r="D777" i="1"/>
  <c r="F777" i="1"/>
  <c r="E777" i="1"/>
  <c r="G777" i="1"/>
  <c r="H777" i="1"/>
  <c r="D778" i="1"/>
  <c r="F778" i="1"/>
  <c r="E778" i="1"/>
  <c r="G778" i="1"/>
  <c r="H778" i="1"/>
  <c r="D779" i="1"/>
  <c r="F779" i="1"/>
  <c r="E779" i="1"/>
  <c r="G779" i="1"/>
  <c r="H779" i="1"/>
  <c r="D780" i="1"/>
  <c r="F780" i="1"/>
  <c r="E780" i="1"/>
  <c r="G780" i="1"/>
  <c r="H780" i="1"/>
  <c r="D781" i="1"/>
  <c r="F781" i="1"/>
  <c r="E781" i="1"/>
  <c r="G781" i="1"/>
  <c r="H781" i="1"/>
  <c r="D782" i="1"/>
  <c r="F782" i="1"/>
  <c r="E782" i="1"/>
  <c r="G782" i="1"/>
  <c r="H782" i="1"/>
  <c r="D783" i="1"/>
  <c r="F783" i="1"/>
  <c r="E783" i="1"/>
  <c r="G783" i="1"/>
  <c r="H783" i="1"/>
  <c r="D784" i="1"/>
  <c r="F784" i="1"/>
  <c r="E784" i="1"/>
  <c r="G784" i="1"/>
  <c r="H784" i="1"/>
  <c r="D785" i="1"/>
  <c r="F785" i="1"/>
  <c r="E785" i="1"/>
  <c r="G785" i="1"/>
  <c r="H785" i="1"/>
  <c r="D786" i="1"/>
  <c r="F786" i="1"/>
  <c r="E786" i="1"/>
  <c r="G786" i="1"/>
  <c r="H786" i="1"/>
  <c r="D787" i="1"/>
  <c r="F787" i="1"/>
  <c r="E787" i="1"/>
  <c r="G787" i="1"/>
  <c r="H787" i="1"/>
  <c r="D788" i="1"/>
  <c r="F788" i="1"/>
  <c r="E788" i="1"/>
  <c r="G788" i="1"/>
  <c r="H788" i="1"/>
  <c r="D789" i="1"/>
  <c r="F789" i="1"/>
  <c r="E789" i="1"/>
  <c r="G789" i="1"/>
  <c r="H789" i="1"/>
  <c r="D790" i="1"/>
  <c r="F790" i="1"/>
  <c r="E790" i="1"/>
  <c r="G790" i="1"/>
  <c r="H790" i="1"/>
  <c r="D791" i="1"/>
  <c r="F791" i="1"/>
  <c r="E791" i="1"/>
  <c r="G791" i="1"/>
  <c r="H791" i="1"/>
  <c r="D792" i="1"/>
  <c r="F792" i="1"/>
  <c r="E792" i="1"/>
  <c r="D796" i="1"/>
  <c r="F796" i="1"/>
  <c r="E796" i="1"/>
  <c r="G796" i="1"/>
  <c r="H796" i="1"/>
  <c r="D807" i="1"/>
  <c r="F807" i="1"/>
  <c r="E807" i="1"/>
  <c r="G807" i="1"/>
  <c r="H807" i="1"/>
  <c r="D811" i="1"/>
  <c r="F811" i="1"/>
  <c r="E811" i="1"/>
  <c r="G811" i="1"/>
  <c r="H811" i="1"/>
  <c r="D815" i="1"/>
  <c r="F815" i="1"/>
  <c r="E815" i="1"/>
  <c r="G815" i="1"/>
  <c r="H815" i="1"/>
  <c r="D816" i="1"/>
  <c r="F816" i="1"/>
  <c r="E816" i="1"/>
  <c r="G816" i="1"/>
  <c r="H816" i="1"/>
  <c r="D817" i="1"/>
  <c r="F817" i="1"/>
  <c r="E817" i="1"/>
  <c r="G817" i="1"/>
  <c r="H817" i="1"/>
  <c r="D818" i="1"/>
  <c r="F818" i="1"/>
  <c r="E818" i="1"/>
  <c r="G818" i="1"/>
  <c r="H818" i="1"/>
  <c r="D819" i="1"/>
  <c r="F819" i="1"/>
  <c r="E819" i="1"/>
  <c r="G819" i="1"/>
  <c r="H819" i="1"/>
  <c r="D822" i="1"/>
  <c r="F822" i="1"/>
  <c r="E822" i="1"/>
  <c r="G822" i="1"/>
  <c r="H822" i="1"/>
  <c r="D824" i="1"/>
  <c r="F824" i="1"/>
  <c r="E824" i="1"/>
  <c r="G824" i="1"/>
  <c r="H824" i="1"/>
  <c r="D826" i="1"/>
  <c r="F826" i="1"/>
  <c r="E826" i="1"/>
  <c r="G826" i="1"/>
  <c r="H826" i="1"/>
  <c r="D827" i="1"/>
  <c r="F827" i="1"/>
  <c r="E827" i="1"/>
  <c r="G827" i="1"/>
  <c r="H827" i="1"/>
  <c r="D828" i="1"/>
  <c r="F828" i="1"/>
  <c r="E828" i="1"/>
  <c r="G828" i="1"/>
  <c r="H828" i="1"/>
  <c r="D830" i="1"/>
  <c r="F830" i="1"/>
  <c r="E830" i="1"/>
  <c r="G830" i="1"/>
  <c r="H830" i="1"/>
  <c r="D831" i="1"/>
  <c r="F831" i="1"/>
  <c r="E831" i="1"/>
  <c r="G831" i="1"/>
  <c r="H831" i="1"/>
  <c r="D832" i="1"/>
  <c r="F832" i="1"/>
  <c r="E832" i="1"/>
  <c r="G832" i="1"/>
  <c r="H832" i="1"/>
  <c r="D833" i="1"/>
  <c r="F833" i="1"/>
  <c r="E833" i="1"/>
  <c r="D834" i="1"/>
  <c r="F834" i="1"/>
  <c r="E834" i="1"/>
  <c r="G834" i="1"/>
  <c r="H834" i="1"/>
  <c r="D835" i="1"/>
  <c r="F835" i="1"/>
  <c r="E835" i="1"/>
  <c r="G835" i="1"/>
  <c r="H835" i="1"/>
  <c r="D836" i="1"/>
  <c r="F836" i="1"/>
  <c r="E836" i="1"/>
  <c r="G836" i="1"/>
  <c r="H836" i="1"/>
  <c r="D837" i="1"/>
  <c r="F837" i="1"/>
  <c r="E837" i="1"/>
  <c r="G837" i="1"/>
  <c r="H837" i="1"/>
  <c r="D838" i="1"/>
  <c r="F838" i="1"/>
  <c r="E838" i="1"/>
  <c r="G838" i="1"/>
  <c r="H838" i="1"/>
  <c r="D839" i="1"/>
  <c r="F839" i="1"/>
  <c r="E839" i="1"/>
  <c r="G839" i="1"/>
  <c r="H839" i="1"/>
  <c r="D840" i="1"/>
  <c r="F840" i="1"/>
  <c r="E840" i="1"/>
  <c r="G840" i="1"/>
  <c r="H840" i="1"/>
  <c r="D841" i="1"/>
  <c r="F841" i="1"/>
  <c r="E841" i="1"/>
  <c r="G841" i="1"/>
  <c r="H841" i="1"/>
  <c r="D842" i="1"/>
  <c r="F842" i="1"/>
  <c r="E842" i="1"/>
  <c r="G842" i="1"/>
  <c r="H842" i="1"/>
  <c r="D843" i="1"/>
  <c r="F843" i="1"/>
  <c r="E843" i="1"/>
  <c r="G843" i="1"/>
  <c r="H843" i="1"/>
  <c r="D844" i="1"/>
  <c r="F844" i="1"/>
  <c r="E844" i="1"/>
  <c r="G844" i="1"/>
  <c r="H844" i="1"/>
  <c r="D845" i="1"/>
  <c r="F845" i="1"/>
  <c r="E845" i="1"/>
  <c r="G845" i="1"/>
  <c r="H845" i="1"/>
  <c r="D846" i="1"/>
  <c r="F846" i="1"/>
  <c r="E846" i="1"/>
  <c r="G846" i="1"/>
  <c r="H846" i="1"/>
  <c r="D847" i="1"/>
  <c r="F847" i="1"/>
  <c r="E847" i="1"/>
  <c r="G847" i="1"/>
  <c r="H847" i="1"/>
  <c r="D848" i="1"/>
  <c r="F848" i="1"/>
  <c r="E848" i="1"/>
  <c r="G848" i="1"/>
  <c r="H848" i="1"/>
  <c r="D849" i="1"/>
  <c r="F849" i="1"/>
  <c r="E849" i="1"/>
  <c r="G849" i="1"/>
  <c r="H849" i="1"/>
  <c r="D850" i="1"/>
  <c r="F850" i="1"/>
  <c r="E850" i="1"/>
  <c r="G850" i="1"/>
  <c r="H850" i="1"/>
  <c r="D851" i="1"/>
  <c r="F851" i="1"/>
  <c r="E851" i="1"/>
  <c r="G851" i="1"/>
  <c r="H851" i="1"/>
  <c r="D852" i="1"/>
  <c r="F852" i="1"/>
  <c r="E852" i="1"/>
  <c r="G852" i="1"/>
  <c r="H852" i="1"/>
  <c r="D853" i="1"/>
  <c r="F853" i="1"/>
  <c r="E853" i="1"/>
  <c r="G853" i="1"/>
  <c r="H853" i="1"/>
  <c r="D854" i="1"/>
  <c r="F854" i="1"/>
  <c r="E854" i="1"/>
  <c r="G854" i="1"/>
  <c r="H854" i="1"/>
  <c r="D855" i="1"/>
  <c r="F855" i="1"/>
  <c r="E855" i="1"/>
  <c r="G855" i="1"/>
  <c r="H855" i="1"/>
  <c r="D856" i="1"/>
  <c r="F856" i="1"/>
  <c r="E856" i="1"/>
  <c r="G856" i="1"/>
  <c r="H856" i="1"/>
  <c r="D857" i="1"/>
  <c r="F857" i="1"/>
  <c r="E857" i="1"/>
  <c r="G857" i="1"/>
  <c r="H857" i="1"/>
  <c r="D858" i="1"/>
  <c r="F858" i="1"/>
  <c r="E858" i="1"/>
  <c r="G858" i="1"/>
  <c r="H858" i="1"/>
  <c r="D859" i="1"/>
  <c r="F859" i="1"/>
  <c r="E859" i="1"/>
  <c r="G859" i="1"/>
  <c r="H859" i="1"/>
  <c r="D860" i="1"/>
  <c r="F860" i="1"/>
  <c r="E860" i="1"/>
  <c r="G860" i="1"/>
  <c r="H860" i="1"/>
  <c r="D861" i="1"/>
  <c r="F861" i="1"/>
  <c r="E861" i="1"/>
  <c r="G861" i="1"/>
  <c r="H861" i="1"/>
  <c r="D865" i="1"/>
  <c r="F865" i="1"/>
  <c r="E865" i="1"/>
  <c r="G865" i="1"/>
  <c r="H865" i="1"/>
  <c r="D866" i="1"/>
  <c r="F866" i="1"/>
  <c r="E866" i="1"/>
  <c r="G866" i="1"/>
  <c r="H866" i="1"/>
  <c r="D879" i="1"/>
  <c r="F879" i="1"/>
  <c r="E879" i="1"/>
  <c r="G879" i="1"/>
  <c r="H879" i="1"/>
  <c r="D884" i="1"/>
  <c r="F884" i="1"/>
  <c r="E884" i="1"/>
  <c r="G884" i="1"/>
  <c r="H884" i="1"/>
  <c r="D885" i="1"/>
  <c r="F885" i="1"/>
  <c r="E885" i="1"/>
  <c r="G885" i="1"/>
  <c r="H885" i="1"/>
  <c r="D887" i="1"/>
  <c r="F887" i="1"/>
  <c r="E887" i="1"/>
  <c r="G887" i="1"/>
  <c r="H887" i="1"/>
  <c r="D888" i="1"/>
  <c r="F888" i="1"/>
  <c r="E888" i="1"/>
  <c r="G888" i="1"/>
  <c r="H888" i="1"/>
  <c r="D894" i="1"/>
  <c r="F894" i="1"/>
  <c r="E894" i="1"/>
  <c r="G894" i="1"/>
  <c r="H894" i="1"/>
  <c r="D895" i="1"/>
  <c r="F895" i="1"/>
  <c r="E895" i="1"/>
  <c r="G895" i="1"/>
  <c r="H895" i="1"/>
  <c r="D900" i="1"/>
  <c r="F900" i="1"/>
  <c r="E900" i="1"/>
  <c r="G900" i="1"/>
  <c r="H900" i="1"/>
  <c r="D901" i="1"/>
  <c r="F901" i="1"/>
  <c r="E901" i="1"/>
  <c r="G901" i="1"/>
  <c r="H901" i="1"/>
  <c r="D902" i="1"/>
  <c r="F902" i="1"/>
  <c r="E902" i="1"/>
  <c r="G902" i="1"/>
  <c r="H902" i="1"/>
  <c r="D903" i="1"/>
  <c r="F903" i="1"/>
  <c r="E903" i="1"/>
  <c r="G903" i="1"/>
  <c r="H903" i="1"/>
  <c r="D904" i="1"/>
  <c r="F904" i="1"/>
  <c r="E904" i="1"/>
  <c r="G904" i="1"/>
  <c r="H904" i="1"/>
  <c r="D905" i="1"/>
  <c r="F905" i="1"/>
  <c r="E905" i="1"/>
  <c r="G905" i="1"/>
  <c r="H905" i="1"/>
  <c r="D906" i="1"/>
  <c r="F906" i="1"/>
  <c r="E906" i="1"/>
  <c r="D907" i="1"/>
  <c r="F907" i="1"/>
  <c r="E907" i="1"/>
  <c r="G907" i="1"/>
  <c r="H907" i="1"/>
  <c r="D908" i="1"/>
  <c r="F908" i="1"/>
  <c r="E908" i="1"/>
  <c r="G908" i="1"/>
  <c r="H908" i="1"/>
  <c r="D909" i="1"/>
  <c r="F909" i="1"/>
  <c r="E909" i="1"/>
  <c r="G909" i="1"/>
  <c r="H909" i="1"/>
  <c r="D910" i="1"/>
  <c r="F910" i="1"/>
  <c r="E910" i="1"/>
  <c r="G910" i="1"/>
  <c r="H910" i="1"/>
  <c r="D911" i="1"/>
  <c r="F911" i="1"/>
  <c r="E911" i="1"/>
  <c r="G911" i="1"/>
  <c r="H911" i="1"/>
  <c r="D912" i="1"/>
  <c r="F912" i="1"/>
  <c r="E912" i="1"/>
  <c r="G912" i="1"/>
  <c r="H912" i="1"/>
  <c r="D913" i="1"/>
  <c r="F913" i="1"/>
  <c r="E913" i="1"/>
  <c r="G913" i="1"/>
  <c r="H913" i="1"/>
  <c r="D914" i="1"/>
  <c r="F914" i="1"/>
  <c r="E914" i="1"/>
  <c r="G914" i="1"/>
  <c r="H914" i="1"/>
  <c r="D915" i="1"/>
  <c r="F915" i="1"/>
  <c r="E915" i="1"/>
  <c r="G915" i="1"/>
  <c r="H915" i="1"/>
  <c r="D916" i="1"/>
  <c r="F916" i="1"/>
  <c r="E916" i="1"/>
  <c r="G916" i="1"/>
  <c r="H916" i="1"/>
  <c r="D917" i="1"/>
  <c r="F917" i="1"/>
  <c r="E917" i="1"/>
  <c r="G917" i="1"/>
  <c r="H917" i="1"/>
  <c r="D918" i="1"/>
  <c r="F918" i="1"/>
  <c r="E918" i="1"/>
  <c r="G918" i="1"/>
  <c r="H918" i="1"/>
  <c r="D919" i="1"/>
  <c r="F919" i="1"/>
  <c r="E919" i="1"/>
  <c r="G919" i="1"/>
  <c r="H919" i="1"/>
  <c r="D920" i="1"/>
  <c r="F920" i="1"/>
  <c r="E920" i="1"/>
  <c r="G920" i="1"/>
  <c r="H920" i="1"/>
  <c r="D921" i="1"/>
  <c r="F921" i="1"/>
  <c r="E921" i="1"/>
  <c r="G921" i="1"/>
  <c r="H921" i="1"/>
  <c r="D922" i="1"/>
  <c r="F922" i="1"/>
  <c r="E922" i="1"/>
  <c r="G922" i="1"/>
  <c r="H922" i="1"/>
  <c r="D923" i="1"/>
  <c r="F923" i="1"/>
  <c r="E923" i="1"/>
  <c r="G923" i="1"/>
  <c r="H923" i="1"/>
  <c r="D924" i="1"/>
  <c r="F924" i="1"/>
  <c r="E924" i="1"/>
  <c r="G924" i="1"/>
  <c r="H924" i="1"/>
  <c r="D925" i="1"/>
  <c r="F925" i="1"/>
  <c r="E925" i="1"/>
  <c r="G925" i="1"/>
  <c r="H925" i="1"/>
  <c r="D926" i="1"/>
  <c r="F926" i="1"/>
  <c r="E926" i="1"/>
  <c r="G926" i="1"/>
  <c r="H926" i="1"/>
  <c r="D927" i="1"/>
  <c r="F927" i="1"/>
  <c r="E927" i="1"/>
  <c r="G927" i="1"/>
  <c r="H927" i="1"/>
  <c r="D928" i="1"/>
  <c r="F928" i="1"/>
  <c r="E928" i="1"/>
  <c r="G928" i="1"/>
  <c r="H928" i="1"/>
  <c r="D929" i="1"/>
  <c r="F929" i="1"/>
  <c r="E929" i="1"/>
  <c r="G929" i="1"/>
  <c r="H929" i="1"/>
  <c r="D930" i="1"/>
  <c r="F930" i="1"/>
  <c r="E930" i="1"/>
  <c r="G930" i="1"/>
  <c r="H930" i="1"/>
  <c r="D931" i="1"/>
  <c r="F931" i="1"/>
  <c r="E931" i="1"/>
  <c r="G931" i="1"/>
  <c r="H931" i="1"/>
  <c r="D932" i="1"/>
  <c r="F932" i="1"/>
  <c r="E932" i="1"/>
  <c r="G932" i="1"/>
  <c r="H932" i="1"/>
  <c r="D933" i="1"/>
  <c r="F933" i="1"/>
  <c r="E933" i="1"/>
  <c r="G933" i="1"/>
  <c r="H933" i="1"/>
  <c r="D934" i="1"/>
  <c r="F934" i="1"/>
  <c r="E934" i="1"/>
  <c r="G934" i="1"/>
  <c r="H934" i="1"/>
  <c r="D935" i="1"/>
  <c r="F935" i="1"/>
  <c r="E935" i="1"/>
  <c r="G935" i="1"/>
  <c r="H935" i="1"/>
  <c r="D936" i="1"/>
  <c r="F936" i="1"/>
  <c r="E936" i="1"/>
  <c r="G936" i="1"/>
  <c r="H936" i="1"/>
  <c r="D937" i="1"/>
  <c r="F937" i="1"/>
  <c r="E937" i="1"/>
  <c r="G937" i="1"/>
  <c r="H937" i="1"/>
  <c r="D938" i="1"/>
  <c r="F938" i="1"/>
  <c r="E938" i="1"/>
  <c r="G938" i="1"/>
  <c r="H938" i="1"/>
  <c r="D939" i="1"/>
  <c r="F939" i="1"/>
  <c r="E939" i="1"/>
  <c r="G939" i="1"/>
  <c r="H939" i="1"/>
  <c r="D940" i="1"/>
  <c r="F940" i="1"/>
  <c r="E940" i="1"/>
  <c r="G940" i="1"/>
  <c r="H940" i="1"/>
  <c r="D941" i="1"/>
  <c r="F941" i="1"/>
  <c r="E941" i="1"/>
  <c r="G941" i="1"/>
  <c r="H941" i="1"/>
  <c r="D942" i="1"/>
  <c r="F942" i="1"/>
  <c r="E942" i="1"/>
  <c r="G942" i="1"/>
  <c r="H942" i="1"/>
  <c r="D945" i="1"/>
  <c r="F945" i="1"/>
  <c r="E945" i="1"/>
  <c r="G945" i="1"/>
  <c r="H945" i="1"/>
  <c r="D960" i="1"/>
  <c r="F960" i="1"/>
  <c r="E960" i="1"/>
  <c r="G960" i="1"/>
  <c r="H960" i="1"/>
  <c r="D963" i="1"/>
  <c r="F963" i="1"/>
  <c r="E963" i="1"/>
  <c r="G963" i="1"/>
  <c r="H963" i="1"/>
  <c r="D970" i="1"/>
  <c r="F970" i="1"/>
  <c r="E970" i="1"/>
  <c r="G970" i="1"/>
  <c r="H970" i="1"/>
  <c r="D971" i="1"/>
  <c r="F971" i="1"/>
  <c r="E971" i="1"/>
  <c r="G971" i="1"/>
  <c r="H971" i="1"/>
  <c r="D977" i="1"/>
  <c r="F977" i="1"/>
  <c r="E977" i="1"/>
  <c r="G977" i="1"/>
  <c r="H977" i="1"/>
  <c r="D978" i="1"/>
  <c r="F978" i="1"/>
  <c r="E978" i="1"/>
  <c r="G978" i="1"/>
  <c r="H978" i="1"/>
  <c r="D979" i="1"/>
  <c r="F979" i="1"/>
  <c r="E979" i="1"/>
  <c r="G979" i="1"/>
  <c r="H979" i="1"/>
  <c r="D980" i="1"/>
  <c r="F980" i="1"/>
  <c r="E980" i="1"/>
  <c r="G980" i="1"/>
  <c r="H980" i="1"/>
  <c r="D982" i="1"/>
  <c r="F982" i="1"/>
  <c r="E982" i="1"/>
  <c r="G982" i="1"/>
  <c r="H982" i="1"/>
  <c r="D983" i="1"/>
  <c r="F983" i="1"/>
  <c r="E983" i="1"/>
  <c r="G983" i="1"/>
  <c r="H983" i="1"/>
  <c r="D984" i="1"/>
  <c r="F984" i="1"/>
  <c r="E984" i="1"/>
  <c r="G984" i="1"/>
  <c r="H984" i="1"/>
  <c r="D985" i="1"/>
  <c r="F985" i="1"/>
  <c r="E985" i="1"/>
  <c r="G985" i="1"/>
  <c r="H985" i="1"/>
  <c r="D986" i="1"/>
  <c r="F986" i="1"/>
  <c r="E986" i="1"/>
  <c r="G986" i="1"/>
  <c r="H986" i="1"/>
  <c r="D987" i="1"/>
  <c r="F987" i="1"/>
  <c r="E987" i="1"/>
  <c r="G987" i="1"/>
  <c r="H987" i="1"/>
  <c r="D988" i="1"/>
  <c r="F988" i="1"/>
  <c r="E988" i="1"/>
  <c r="G988" i="1"/>
  <c r="H988" i="1"/>
  <c r="D989" i="1"/>
  <c r="F989" i="1"/>
  <c r="E989" i="1"/>
  <c r="D990" i="1"/>
  <c r="F990" i="1"/>
  <c r="E990" i="1"/>
  <c r="G990" i="1"/>
  <c r="H990" i="1"/>
  <c r="D991" i="1"/>
  <c r="F991" i="1"/>
  <c r="E991" i="1"/>
  <c r="G991" i="1"/>
  <c r="H991" i="1"/>
  <c r="D992" i="1"/>
  <c r="F992" i="1"/>
  <c r="E992" i="1"/>
  <c r="G992" i="1"/>
  <c r="H992" i="1"/>
  <c r="D993" i="1"/>
  <c r="F993" i="1"/>
  <c r="E993" i="1"/>
  <c r="D994" i="1"/>
  <c r="F994" i="1"/>
  <c r="E994" i="1"/>
  <c r="G994" i="1"/>
  <c r="H994" i="1"/>
  <c r="D995" i="1"/>
  <c r="F995" i="1"/>
  <c r="E995" i="1"/>
  <c r="G995" i="1"/>
  <c r="H995" i="1"/>
  <c r="D996" i="1"/>
  <c r="F996" i="1"/>
  <c r="E996" i="1"/>
  <c r="G996" i="1"/>
  <c r="H996" i="1"/>
  <c r="D997" i="1"/>
  <c r="F997" i="1"/>
  <c r="E997" i="1"/>
  <c r="G997" i="1"/>
  <c r="H997" i="1"/>
  <c r="D998" i="1"/>
  <c r="F998" i="1"/>
  <c r="E998" i="1"/>
  <c r="G998" i="1"/>
  <c r="H998" i="1"/>
  <c r="D999" i="1"/>
  <c r="F999" i="1"/>
  <c r="E999" i="1"/>
  <c r="G999" i="1"/>
  <c r="H999" i="1"/>
  <c r="D1000" i="1"/>
  <c r="F1000" i="1"/>
  <c r="E1000" i="1"/>
  <c r="G1000" i="1"/>
  <c r="H1000" i="1"/>
  <c r="D1001" i="1"/>
  <c r="F1001" i="1"/>
  <c r="E1001" i="1"/>
  <c r="G1001" i="1"/>
  <c r="H1001" i="1"/>
  <c r="D1002" i="1"/>
  <c r="F1002" i="1"/>
  <c r="E1002" i="1"/>
  <c r="G1002" i="1"/>
  <c r="H1002" i="1"/>
  <c r="D1003" i="1"/>
  <c r="F1003" i="1"/>
  <c r="E1003" i="1"/>
  <c r="G1003" i="1"/>
  <c r="H1003" i="1"/>
  <c r="D1004" i="1"/>
  <c r="F1004" i="1"/>
  <c r="E1004" i="1"/>
  <c r="G1004" i="1"/>
  <c r="H1004" i="1"/>
  <c r="D1005" i="1"/>
  <c r="F1005" i="1"/>
  <c r="E1005" i="1"/>
  <c r="G1005" i="1"/>
  <c r="H1005" i="1"/>
  <c r="D1006" i="1"/>
  <c r="F1006" i="1"/>
  <c r="E1006" i="1"/>
  <c r="G1006" i="1"/>
  <c r="H1006" i="1"/>
  <c r="D1007" i="1"/>
  <c r="F1007" i="1"/>
  <c r="E1007" i="1"/>
  <c r="G1007" i="1"/>
  <c r="H1007" i="1"/>
  <c r="D1008" i="1"/>
  <c r="F1008" i="1"/>
  <c r="E1008" i="1"/>
  <c r="G1008" i="1"/>
  <c r="H1008" i="1"/>
  <c r="D1009" i="1"/>
  <c r="F1009" i="1"/>
  <c r="E1009" i="1"/>
  <c r="G1009" i="1"/>
  <c r="H1009" i="1"/>
  <c r="D1010" i="1"/>
  <c r="F1010" i="1"/>
  <c r="E1010" i="1"/>
  <c r="G1010" i="1"/>
  <c r="H1010" i="1"/>
  <c r="D1011" i="1"/>
  <c r="F1011" i="1"/>
  <c r="E1011" i="1"/>
  <c r="G1011" i="1"/>
  <c r="H1011" i="1"/>
  <c r="D1012" i="1"/>
  <c r="F1012" i="1"/>
  <c r="E1012" i="1"/>
  <c r="G1012" i="1"/>
  <c r="H1012" i="1"/>
  <c r="D1013" i="1"/>
  <c r="F1013" i="1"/>
  <c r="E1013" i="1"/>
  <c r="G1013" i="1"/>
  <c r="H1013" i="1"/>
  <c r="D1014" i="1"/>
  <c r="F1014" i="1"/>
  <c r="E1014" i="1"/>
  <c r="G1014" i="1"/>
  <c r="H1014" i="1"/>
  <c r="D1015" i="1"/>
  <c r="F1015" i="1"/>
  <c r="E1015" i="1"/>
  <c r="G1015" i="1"/>
  <c r="H1015" i="1"/>
  <c r="D1016" i="1"/>
  <c r="F1016" i="1"/>
  <c r="E1016" i="1"/>
  <c r="G1016" i="1"/>
  <c r="H1016" i="1"/>
  <c r="D1017" i="1"/>
  <c r="F1017" i="1"/>
  <c r="E1017" i="1"/>
  <c r="G1017" i="1"/>
  <c r="H1017" i="1"/>
  <c r="D1018" i="1"/>
  <c r="F1018" i="1"/>
  <c r="E1018" i="1"/>
  <c r="G1018" i="1"/>
  <c r="H1018" i="1"/>
  <c r="D1019" i="1"/>
  <c r="F1019" i="1"/>
  <c r="E1019" i="1"/>
  <c r="G1019" i="1"/>
  <c r="H1019" i="1"/>
  <c r="D1020" i="1"/>
  <c r="F1020" i="1"/>
  <c r="E1020" i="1"/>
  <c r="G1020" i="1"/>
  <c r="H1020" i="1"/>
  <c r="D1021" i="1"/>
  <c r="F1021" i="1"/>
  <c r="E1021" i="1"/>
  <c r="G1021" i="1"/>
  <c r="H1021" i="1"/>
  <c r="D1022" i="1"/>
  <c r="F1022" i="1"/>
  <c r="E1022" i="1"/>
  <c r="G1022" i="1"/>
  <c r="H1022" i="1"/>
  <c r="D1023" i="1"/>
  <c r="F1023" i="1"/>
  <c r="E1023" i="1"/>
  <c r="G1023" i="1"/>
  <c r="H1023" i="1"/>
  <c r="D1024" i="1"/>
  <c r="F1024" i="1"/>
  <c r="E1024" i="1"/>
  <c r="G1024" i="1"/>
  <c r="H1024" i="1"/>
  <c r="D1025" i="1"/>
  <c r="F1025" i="1"/>
  <c r="E1025" i="1"/>
  <c r="G1025" i="1"/>
  <c r="H1025" i="1"/>
  <c r="D1026" i="1"/>
  <c r="F1026" i="1"/>
  <c r="E1026" i="1"/>
  <c r="G1026" i="1"/>
  <c r="H1026" i="1"/>
  <c r="D1027" i="1"/>
  <c r="F1027" i="1"/>
  <c r="E1027" i="1"/>
  <c r="G1027" i="1"/>
  <c r="H1027" i="1"/>
  <c r="D1028" i="1"/>
  <c r="F1028" i="1"/>
  <c r="E1028" i="1"/>
  <c r="G1028" i="1"/>
  <c r="H1028" i="1"/>
  <c r="D1029" i="1"/>
  <c r="F1029" i="1"/>
  <c r="E1029" i="1"/>
  <c r="G1029" i="1"/>
  <c r="H1029" i="1"/>
  <c r="D1039" i="1"/>
  <c r="F1039" i="1"/>
  <c r="E1039" i="1"/>
  <c r="G1039" i="1"/>
  <c r="H1039" i="1"/>
  <c r="D1048" i="1"/>
  <c r="F1048" i="1"/>
  <c r="E1048" i="1"/>
  <c r="G1048" i="1"/>
  <c r="H1048" i="1"/>
  <c r="D1052" i="1"/>
  <c r="F1052" i="1"/>
  <c r="E1052" i="1"/>
  <c r="G1052" i="1"/>
  <c r="H1052" i="1"/>
  <c r="D1056" i="1"/>
  <c r="F1056" i="1"/>
  <c r="E1056" i="1"/>
  <c r="G1056" i="1"/>
  <c r="H1056" i="1"/>
  <c r="D1058" i="1"/>
  <c r="F1058" i="1"/>
  <c r="E1058" i="1"/>
  <c r="G1058" i="1"/>
  <c r="H1058" i="1"/>
  <c r="D1060" i="1"/>
  <c r="F1060" i="1"/>
  <c r="E1060" i="1"/>
  <c r="G1060" i="1"/>
  <c r="H1060" i="1"/>
  <c r="D1061" i="1"/>
  <c r="F1061" i="1"/>
  <c r="E1061" i="1"/>
  <c r="G1061" i="1"/>
  <c r="H1061" i="1"/>
  <c r="D1062" i="1"/>
  <c r="F1062" i="1"/>
  <c r="E1062" i="1"/>
  <c r="G1062" i="1"/>
  <c r="H1062" i="1"/>
  <c r="D1063" i="1"/>
  <c r="F1063" i="1"/>
  <c r="E1063" i="1"/>
  <c r="G1063" i="1"/>
  <c r="H1063" i="1"/>
  <c r="D1064" i="1"/>
  <c r="F1064" i="1"/>
  <c r="E1064" i="1"/>
  <c r="G1064" i="1"/>
  <c r="H1064" i="1"/>
  <c r="D1065" i="1"/>
  <c r="F1065" i="1"/>
  <c r="E1065" i="1"/>
  <c r="G1065" i="1"/>
  <c r="H1065" i="1"/>
  <c r="D1066" i="1"/>
  <c r="F1066" i="1"/>
  <c r="E1066" i="1"/>
  <c r="G1066" i="1"/>
  <c r="H1066" i="1"/>
  <c r="D1068" i="1"/>
  <c r="F1068" i="1"/>
  <c r="E1068" i="1"/>
  <c r="G1068" i="1"/>
  <c r="H1068" i="1"/>
  <c r="D1069" i="1"/>
  <c r="F1069" i="1"/>
  <c r="E1069" i="1"/>
  <c r="G1069" i="1"/>
  <c r="H1069" i="1"/>
  <c r="D1070" i="1"/>
  <c r="F1070" i="1"/>
  <c r="E1070" i="1"/>
  <c r="G1070" i="1"/>
  <c r="H1070" i="1"/>
  <c r="D1072" i="1"/>
  <c r="F1072" i="1"/>
  <c r="E1072" i="1"/>
  <c r="G1072" i="1"/>
  <c r="H1072" i="1"/>
  <c r="D1073" i="1"/>
  <c r="F1073" i="1"/>
  <c r="E1073" i="1"/>
  <c r="G1073" i="1"/>
  <c r="H1073" i="1"/>
  <c r="D1074" i="1"/>
  <c r="F1074" i="1"/>
  <c r="E1074" i="1"/>
  <c r="D1075" i="1"/>
  <c r="F1075" i="1"/>
  <c r="E1075" i="1"/>
  <c r="G1075" i="1"/>
  <c r="H1075" i="1"/>
  <c r="D1076" i="1"/>
  <c r="F1076" i="1"/>
  <c r="E1076" i="1"/>
  <c r="G1076" i="1"/>
  <c r="H1076" i="1"/>
  <c r="D1077" i="1"/>
  <c r="F1077" i="1"/>
  <c r="E1077" i="1"/>
  <c r="G1077" i="1"/>
  <c r="H1077" i="1"/>
  <c r="D1078" i="1"/>
  <c r="F1078" i="1"/>
  <c r="E1078" i="1"/>
  <c r="G1078" i="1"/>
  <c r="H1078" i="1"/>
  <c r="D1079" i="1"/>
  <c r="F1079" i="1"/>
  <c r="E1079" i="1"/>
  <c r="G1079" i="1"/>
  <c r="H1079" i="1"/>
  <c r="D1080" i="1"/>
  <c r="F1080" i="1"/>
  <c r="E1080" i="1"/>
  <c r="G1080" i="1"/>
  <c r="H1080" i="1"/>
  <c r="D1081" i="1"/>
  <c r="F1081" i="1"/>
  <c r="E1081" i="1"/>
  <c r="G1081" i="1"/>
  <c r="H1081" i="1"/>
  <c r="D1082" i="1"/>
  <c r="F1082" i="1"/>
  <c r="E1082" i="1"/>
  <c r="G1082" i="1"/>
  <c r="H1082" i="1"/>
  <c r="D1083" i="1"/>
  <c r="F1083" i="1"/>
  <c r="E1083" i="1"/>
  <c r="G1083" i="1"/>
  <c r="H1083" i="1"/>
  <c r="D1084" i="1"/>
  <c r="F1084" i="1"/>
  <c r="E1084" i="1"/>
  <c r="G1084" i="1"/>
  <c r="H1084" i="1"/>
  <c r="D1085" i="1"/>
  <c r="F1085" i="1"/>
  <c r="E1085" i="1"/>
  <c r="G1085" i="1"/>
  <c r="H1085" i="1"/>
  <c r="D1086" i="1"/>
  <c r="F1086" i="1"/>
  <c r="E1086" i="1"/>
  <c r="G1086" i="1"/>
  <c r="H1086" i="1"/>
  <c r="D1087" i="1"/>
  <c r="F1087" i="1"/>
  <c r="E1087" i="1"/>
  <c r="G1087" i="1"/>
  <c r="H1087" i="1"/>
  <c r="D1088" i="1"/>
  <c r="F1088" i="1"/>
  <c r="E1088" i="1"/>
  <c r="G1088" i="1"/>
  <c r="H1088" i="1"/>
  <c r="D1089" i="1"/>
  <c r="F1089" i="1"/>
  <c r="E1089" i="1"/>
  <c r="G1089" i="1"/>
  <c r="H1089" i="1"/>
  <c r="D1090" i="1"/>
  <c r="F1090" i="1"/>
  <c r="E1090" i="1"/>
  <c r="G1090" i="1"/>
  <c r="H1090" i="1"/>
  <c r="D1091" i="1"/>
  <c r="F1091" i="1"/>
  <c r="E1091" i="1"/>
  <c r="G1091" i="1"/>
  <c r="H1091" i="1"/>
  <c r="D1092" i="1"/>
  <c r="F1092" i="1"/>
  <c r="E1092" i="1"/>
  <c r="G1092" i="1"/>
  <c r="H1092" i="1"/>
  <c r="D1093" i="1"/>
  <c r="F1093" i="1"/>
  <c r="E1093" i="1"/>
  <c r="G1093" i="1"/>
  <c r="H1093" i="1"/>
  <c r="D1094" i="1"/>
  <c r="F1094" i="1"/>
  <c r="E1094" i="1"/>
  <c r="G1094" i="1"/>
  <c r="H1094" i="1"/>
  <c r="D1095" i="1"/>
  <c r="F1095" i="1"/>
  <c r="E1095" i="1"/>
  <c r="G1095" i="1"/>
  <c r="H1095" i="1"/>
  <c r="D1096" i="1"/>
  <c r="F1096" i="1"/>
  <c r="E1096" i="1"/>
  <c r="G1096" i="1"/>
  <c r="H1096" i="1"/>
  <c r="D1097" i="1"/>
  <c r="F1097" i="1"/>
  <c r="E1097" i="1"/>
  <c r="G1097" i="1"/>
  <c r="H1097" i="1"/>
  <c r="D1098" i="1"/>
  <c r="F1098" i="1"/>
  <c r="E1098" i="1"/>
  <c r="G1098" i="1"/>
  <c r="H1098" i="1"/>
  <c r="D1099" i="1"/>
  <c r="F1099" i="1"/>
  <c r="E1099" i="1"/>
  <c r="G1099" i="1"/>
  <c r="H1099" i="1"/>
  <c r="D1100" i="1"/>
  <c r="F1100" i="1"/>
  <c r="E1100" i="1"/>
  <c r="G1100" i="1"/>
  <c r="H1100" i="1"/>
  <c r="D1101" i="1"/>
  <c r="F1101" i="1"/>
  <c r="E1101" i="1"/>
  <c r="G1101" i="1"/>
  <c r="H1101" i="1"/>
  <c r="D1102" i="1"/>
  <c r="F1102" i="1"/>
  <c r="E1102" i="1"/>
  <c r="G1102" i="1"/>
  <c r="H1102" i="1"/>
  <c r="D1103" i="1"/>
  <c r="F1103" i="1"/>
  <c r="E1103" i="1"/>
  <c r="G1103" i="1"/>
  <c r="H1103" i="1"/>
  <c r="D1104" i="1"/>
  <c r="F1104" i="1"/>
  <c r="E1104" i="1"/>
  <c r="G1104" i="1"/>
  <c r="H1104" i="1"/>
  <c r="D1105" i="1"/>
  <c r="F1105" i="1"/>
  <c r="E1105" i="1"/>
  <c r="G1105" i="1"/>
  <c r="H1105" i="1"/>
  <c r="D1106" i="1"/>
  <c r="F1106" i="1"/>
  <c r="E1106" i="1"/>
  <c r="G1106" i="1"/>
  <c r="H1106" i="1"/>
  <c r="D1107" i="1"/>
  <c r="F1107" i="1"/>
  <c r="E1107" i="1"/>
  <c r="G1107" i="1"/>
  <c r="H1107" i="1"/>
  <c r="D1112" i="1"/>
  <c r="F1112" i="1"/>
  <c r="E1112" i="1"/>
  <c r="G1112" i="1"/>
  <c r="H1112" i="1"/>
  <c r="D1121" i="1"/>
  <c r="F1121" i="1"/>
  <c r="E1121" i="1"/>
  <c r="G1121" i="1"/>
  <c r="H1121" i="1"/>
  <c r="D1125" i="1"/>
  <c r="F1125" i="1"/>
  <c r="E1125" i="1"/>
  <c r="G1125" i="1"/>
  <c r="H1125" i="1"/>
  <c r="D1130" i="1"/>
  <c r="F1130" i="1"/>
  <c r="E1130" i="1"/>
  <c r="G1130" i="1"/>
  <c r="H1130" i="1"/>
  <c r="D1131" i="1"/>
  <c r="F1131" i="1"/>
  <c r="E1131" i="1"/>
  <c r="G1131" i="1"/>
  <c r="H1131" i="1"/>
  <c r="D1132" i="1"/>
  <c r="F1132" i="1"/>
  <c r="E1132" i="1"/>
  <c r="G1132" i="1"/>
  <c r="H1132" i="1"/>
  <c r="D1133" i="1"/>
  <c r="F1133" i="1"/>
  <c r="E1133" i="1"/>
  <c r="G1133" i="1"/>
  <c r="H1133" i="1"/>
  <c r="D1134" i="1"/>
  <c r="F1134" i="1"/>
  <c r="E1134" i="1"/>
  <c r="G1134" i="1"/>
  <c r="H1134" i="1"/>
  <c r="D1135" i="1"/>
  <c r="F1135" i="1"/>
  <c r="E1135" i="1"/>
  <c r="G1135" i="1"/>
  <c r="H1135" i="1"/>
  <c r="D1136" i="1"/>
  <c r="F1136" i="1"/>
  <c r="E1136" i="1"/>
  <c r="G1136" i="1"/>
  <c r="H1136" i="1"/>
  <c r="D1137" i="1"/>
  <c r="F1137" i="1"/>
  <c r="E1137" i="1"/>
  <c r="G1137" i="1"/>
  <c r="H1137" i="1"/>
  <c r="D1140" i="1"/>
  <c r="F1140" i="1"/>
  <c r="E1140" i="1"/>
  <c r="G1140" i="1"/>
  <c r="H1140" i="1"/>
  <c r="D1141" i="1"/>
  <c r="F1141" i="1"/>
  <c r="E1141" i="1"/>
  <c r="G1141" i="1"/>
  <c r="H1141" i="1"/>
  <c r="D1142" i="1"/>
  <c r="F1142" i="1"/>
  <c r="E1142" i="1"/>
  <c r="G1142" i="1"/>
  <c r="H1142" i="1"/>
  <c r="D1143" i="1"/>
  <c r="F1143" i="1"/>
  <c r="E1143" i="1"/>
  <c r="G1143" i="1"/>
  <c r="H1143" i="1"/>
  <c r="D1145" i="1"/>
  <c r="F1145" i="1"/>
  <c r="E1145" i="1"/>
  <c r="G1145" i="1"/>
  <c r="H1145" i="1"/>
  <c r="D1146" i="1"/>
  <c r="F1146" i="1"/>
  <c r="E1146" i="1"/>
  <c r="G1146" i="1"/>
  <c r="H1146" i="1"/>
  <c r="D1147" i="1"/>
  <c r="F1147" i="1"/>
  <c r="E1147" i="1"/>
  <c r="G1147" i="1"/>
  <c r="H1147" i="1"/>
  <c r="D1148" i="1"/>
  <c r="F1148" i="1"/>
  <c r="E1148" i="1"/>
  <c r="G1148" i="1"/>
  <c r="H1148" i="1"/>
  <c r="D1149" i="1"/>
  <c r="F1149" i="1"/>
  <c r="E1149" i="1"/>
  <c r="G1149" i="1"/>
  <c r="H1149" i="1"/>
  <c r="D1150" i="1"/>
  <c r="F1150" i="1"/>
  <c r="E1150" i="1"/>
  <c r="G1150" i="1"/>
  <c r="H1150" i="1"/>
  <c r="D1151" i="1"/>
  <c r="F1151" i="1"/>
  <c r="E1151" i="1"/>
  <c r="G1151" i="1"/>
  <c r="H1151" i="1"/>
  <c r="D1152" i="1"/>
  <c r="F1152" i="1"/>
  <c r="E1152" i="1"/>
  <c r="G1152" i="1"/>
  <c r="H1152" i="1"/>
  <c r="D1153" i="1"/>
  <c r="F1153" i="1"/>
  <c r="E1153" i="1"/>
  <c r="G1153" i="1"/>
  <c r="H1153" i="1"/>
  <c r="D1154" i="1"/>
  <c r="F1154" i="1"/>
  <c r="E1154" i="1"/>
  <c r="D1155" i="1"/>
  <c r="F1155" i="1"/>
  <c r="E1155" i="1"/>
  <c r="G1155" i="1"/>
  <c r="H1155" i="1"/>
  <c r="D1156" i="1"/>
  <c r="F1156" i="1"/>
  <c r="E1156" i="1"/>
  <c r="G1156" i="1"/>
  <c r="H1156" i="1"/>
  <c r="D1157" i="1"/>
  <c r="F1157" i="1"/>
  <c r="E1157" i="1"/>
  <c r="G1157" i="1"/>
  <c r="H1157" i="1"/>
  <c r="D1158" i="1"/>
  <c r="F1158" i="1"/>
  <c r="E1158" i="1"/>
  <c r="G1158" i="1"/>
  <c r="H1158" i="1"/>
  <c r="D1159" i="1"/>
  <c r="F1159" i="1"/>
  <c r="E1159" i="1"/>
  <c r="G1159" i="1"/>
  <c r="H1159" i="1"/>
  <c r="D1160" i="1"/>
  <c r="F1160" i="1"/>
  <c r="E1160" i="1"/>
  <c r="G1160" i="1"/>
  <c r="H1160" i="1"/>
  <c r="D1161" i="1"/>
  <c r="F1161" i="1"/>
  <c r="E1161" i="1"/>
  <c r="G1161" i="1"/>
  <c r="H1161" i="1"/>
  <c r="D1162" i="1"/>
  <c r="F1162" i="1"/>
  <c r="E1162" i="1"/>
  <c r="G1162" i="1"/>
  <c r="H1162" i="1"/>
  <c r="D1163" i="1"/>
  <c r="F1163" i="1"/>
  <c r="E1163" i="1"/>
  <c r="G1163" i="1"/>
  <c r="H1163" i="1"/>
  <c r="D1164" i="1"/>
  <c r="F1164" i="1"/>
  <c r="E1164" i="1"/>
  <c r="G1164" i="1"/>
  <c r="H1164" i="1"/>
  <c r="D1165" i="1"/>
  <c r="F1165" i="1"/>
  <c r="E1165" i="1"/>
  <c r="G1165" i="1"/>
  <c r="H1165" i="1"/>
  <c r="D1166" i="1"/>
  <c r="F1166" i="1"/>
  <c r="E1166" i="1"/>
  <c r="G1166" i="1"/>
  <c r="H1166" i="1"/>
  <c r="D1167" i="1"/>
  <c r="F1167" i="1"/>
  <c r="E1167" i="1"/>
  <c r="G1167" i="1"/>
  <c r="H1167" i="1"/>
  <c r="D1168" i="1"/>
  <c r="F1168" i="1"/>
  <c r="E1168" i="1"/>
  <c r="G1168" i="1"/>
  <c r="H1168" i="1"/>
  <c r="D1169" i="1"/>
  <c r="F1169" i="1"/>
  <c r="E1169" i="1"/>
  <c r="G1169" i="1"/>
  <c r="H1169" i="1"/>
  <c r="D1170" i="1"/>
  <c r="F1170" i="1"/>
  <c r="E1170" i="1"/>
  <c r="G1170" i="1"/>
  <c r="H1170" i="1"/>
  <c r="D1171" i="1"/>
  <c r="F1171" i="1"/>
  <c r="E1171" i="1"/>
  <c r="G1171" i="1"/>
  <c r="H1171" i="1"/>
  <c r="D1172" i="1"/>
  <c r="F1172" i="1"/>
  <c r="E1172" i="1"/>
  <c r="G1172" i="1"/>
  <c r="H1172" i="1"/>
  <c r="D1173" i="1"/>
  <c r="F1173" i="1"/>
  <c r="E1173" i="1"/>
  <c r="G1173" i="1"/>
  <c r="H1173" i="1"/>
  <c r="D1174" i="1"/>
  <c r="F1174" i="1"/>
  <c r="E1174" i="1"/>
  <c r="G1174" i="1"/>
  <c r="H1174" i="1"/>
  <c r="D1175" i="1"/>
  <c r="F1175" i="1"/>
  <c r="E1175" i="1"/>
  <c r="G1175" i="1"/>
  <c r="H1175" i="1"/>
  <c r="D1176" i="1"/>
  <c r="F1176" i="1"/>
  <c r="E1176" i="1"/>
  <c r="G1176" i="1"/>
  <c r="H1176" i="1"/>
  <c r="D1177" i="1"/>
  <c r="F1177" i="1"/>
  <c r="E1177" i="1"/>
  <c r="G1177" i="1"/>
  <c r="H1177" i="1"/>
  <c r="D1178" i="1"/>
  <c r="F1178" i="1"/>
  <c r="E1178" i="1"/>
  <c r="G1178" i="1"/>
  <c r="H1178" i="1"/>
  <c r="D1179" i="1"/>
  <c r="F1179" i="1"/>
  <c r="E1179" i="1"/>
  <c r="G1179" i="1"/>
  <c r="H1179" i="1"/>
  <c r="D1180" i="1"/>
  <c r="F1180" i="1"/>
  <c r="E1180" i="1"/>
  <c r="G1180" i="1"/>
  <c r="H1180" i="1"/>
  <c r="D1181" i="1"/>
  <c r="F1181" i="1"/>
  <c r="E1181" i="1"/>
  <c r="D1182" i="1"/>
  <c r="F1182" i="1"/>
  <c r="E1182" i="1"/>
  <c r="D1183" i="1"/>
  <c r="F1183" i="1"/>
  <c r="E1183" i="1"/>
  <c r="G1183" i="1"/>
  <c r="H1183" i="1"/>
  <c r="D1198" i="1"/>
  <c r="F1198" i="1"/>
  <c r="E1198" i="1"/>
  <c r="G1198" i="1"/>
  <c r="H1198" i="1"/>
  <c r="D1199" i="1"/>
  <c r="F1199" i="1"/>
  <c r="E1199" i="1"/>
  <c r="G1199" i="1"/>
  <c r="H1199" i="1"/>
  <c r="D1200" i="1"/>
  <c r="F1200" i="1"/>
  <c r="E1200" i="1"/>
  <c r="G1200" i="1"/>
  <c r="H1200" i="1"/>
  <c r="D1201" i="1"/>
  <c r="F1201" i="1"/>
  <c r="E1201" i="1"/>
  <c r="G1201" i="1"/>
  <c r="H1201" i="1"/>
  <c r="D1203" i="1"/>
  <c r="F1203" i="1"/>
  <c r="E1203" i="1"/>
  <c r="G1203" i="1"/>
  <c r="H1203" i="1"/>
  <c r="D1204" i="1"/>
  <c r="F1204" i="1"/>
  <c r="E1204" i="1"/>
  <c r="G1204" i="1"/>
  <c r="H1204" i="1"/>
  <c r="D1205" i="1"/>
  <c r="F1205" i="1"/>
  <c r="E1205" i="1"/>
  <c r="G1205" i="1"/>
  <c r="H1205" i="1"/>
  <c r="D1209" i="1"/>
  <c r="F1209" i="1"/>
  <c r="E1209" i="1"/>
  <c r="G1209" i="1"/>
  <c r="H1209" i="1"/>
  <c r="D1217" i="1"/>
  <c r="F1217" i="1"/>
  <c r="E1217" i="1"/>
  <c r="G1217" i="1"/>
  <c r="H1217" i="1"/>
  <c r="D1223" i="1"/>
  <c r="F1223" i="1"/>
  <c r="E1223" i="1"/>
  <c r="G1223" i="1"/>
  <c r="H1223" i="1"/>
  <c r="D1225" i="1"/>
  <c r="F1225" i="1"/>
  <c r="E1225" i="1"/>
  <c r="G1225" i="1"/>
  <c r="H1225" i="1"/>
  <c r="D1226" i="1"/>
  <c r="F1226" i="1"/>
  <c r="E1226" i="1"/>
  <c r="G1226" i="1"/>
  <c r="H1226" i="1"/>
  <c r="D1227" i="1"/>
  <c r="F1227" i="1"/>
  <c r="E1227" i="1"/>
  <c r="G1227" i="1"/>
  <c r="H1227" i="1"/>
  <c r="D1228" i="1"/>
  <c r="F1228" i="1"/>
  <c r="E1228" i="1"/>
  <c r="G1228" i="1"/>
  <c r="H1228" i="1"/>
  <c r="D1229" i="1"/>
  <c r="F1229" i="1"/>
  <c r="E1229" i="1"/>
  <c r="G1229" i="1"/>
  <c r="H1229" i="1"/>
  <c r="D1231" i="1"/>
  <c r="F1231" i="1"/>
  <c r="E1231" i="1"/>
  <c r="G1231" i="1"/>
  <c r="H1231" i="1"/>
  <c r="D1232" i="1"/>
  <c r="F1232" i="1"/>
  <c r="E1232" i="1"/>
  <c r="G1232" i="1"/>
  <c r="H1232" i="1"/>
  <c r="D1233" i="1"/>
  <c r="F1233" i="1"/>
  <c r="E1233" i="1"/>
  <c r="G1233" i="1"/>
  <c r="H1233" i="1"/>
  <c r="D1234" i="1"/>
  <c r="F1234" i="1"/>
  <c r="E1234" i="1"/>
  <c r="G1234" i="1"/>
  <c r="H1234" i="1"/>
  <c r="D1235" i="1"/>
  <c r="F1235" i="1"/>
  <c r="E1235" i="1"/>
  <c r="G1235" i="1"/>
  <c r="H1235" i="1"/>
  <c r="D1236" i="1"/>
  <c r="F1236" i="1"/>
  <c r="E1236" i="1"/>
  <c r="G1236" i="1"/>
  <c r="H1236" i="1"/>
  <c r="D1237" i="1"/>
  <c r="F1237" i="1"/>
  <c r="E1237" i="1"/>
  <c r="G1237" i="1"/>
  <c r="H1237" i="1"/>
  <c r="D1238" i="1"/>
  <c r="F1238" i="1"/>
  <c r="E1238" i="1"/>
  <c r="G1238" i="1"/>
  <c r="H1238" i="1"/>
  <c r="D1239" i="1"/>
  <c r="F1239" i="1"/>
  <c r="E1239" i="1"/>
  <c r="G1239" i="1"/>
  <c r="H1239" i="1"/>
  <c r="D1240" i="1"/>
  <c r="F1240" i="1"/>
  <c r="E1240" i="1"/>
  <c r="G1240" i="1"/>
  <c r="H1240" i="1"/>
  <c r="D1241" i="1"/>
  <c r="F1241" i="1"/>
  <c r="E1241" i="1"/>
  <c r="G1241" i="1"/>
  <c r="H1241" i="1"/>
  <c r="D1242" i="1"/>
  <c r="F1242" i="1"/>
  <c r="E1242" i="1"/>
  <c r="G1242" i="1"/>
  <c r="H1242" i="1"/>
  <c r="D1243" i="1"/>
  <c r="F1243" i="1"/>
  <c r="E1243" i="1"/>
  <c r="G1243" i="1"/>
  <c r="H1243" i="1"/>
  <c r="D1244" i="1"/>
  <c r="F1244" i="1"/>
  <c r="E1244" i="1"/>
  <c r="G1244" i="1"/>
  <c r="H1244" i="1"/>
  <c r="D1245" i="1"/>
  <c r="F1245" i="1"/>
  <c r="E1245" i="1"/>
  <c r="G1245" i="1"/>
  <c r="H1245" i="1"/>
  <c r="D1246" i="1"/>
  <c r="F1246" i="1"/>
  <c r="E1246" i="1"/>
  <c r="G1246" i="1"/>
  <c r="H1246" i="1"/>
  <c r="D1247" i="1"/>
  <c r="F1247" i="1"/>
  <c r="E1247" i="1"/>
  <c r="G1247" i="1"/>
  <c r="H1247" i="1"/>
  <c r="D1248" i="1"/>
  <c r="F1248" i="1"/>
  <c r="E1248" i="1"/>
  <c r="G1248" i="1"/>
  <c r="H1248" i="1"/>
  <c r="D1249" i="1"/>
  <c r="F1249" i="1"/>
  <c r="E1249" i="1"/>
  <c r="G1249" i="1"/>
  <c r="H1249" i="1"/>
  <c r="D1250" i="1"/>
  <c r="F1250" i="1"/>
  <c r="E1250" i="1"/>
  <c r="G1250" i="1"/>
  <c r="H1250" i="1"/>
  <c r="D1251" i="1"/>
  <c r="F1251" i="1"/>
  <c r="E1251" i="1"/>
  <c r="G1251" i="1"/>
  <c r="H1251" i="1"/>
  <c r="D1252" i="1"/>
  <c r="F1252" i="1"/>
  <c r="E1252" i="1"/>
  <c r="G1252" i="1"/>
  <c r="H1252" i="1"/>
  <c r="D1253" i="1"/>
  <c r="F1253" i="1"/>
  <c r="E1253" i="1"/>
  <c r="G1253" i="1"/>
  <c r="H1253" i="1"/>
  <c r="D1254" i="1"/>
  <c r="F1254" i="1"/>
  <c r="E1254" i="1"/>
  <c r="G1254" i="1"/>
  <c r="H1254" i="1"/>
  <c r="D1255" i="1"/>
  <c r="F1255" i="1"/>
  <c r="E1255" i="1"/>
  <c r="G1255" i="1"/>
  <c r="H1255" i="1"/>
  <c r="D1256" i="1"/>
  <c r="F1256" i="1"/>
  <c r="E1256" i="1"/>
  <c r="G1256" i="1"/>
  <c r="H1256" i="1"/>
  <c r="D1257" i="1"/>
  <c r="F1257" i="1"/>
  <c r="E1257" i="1"/>
  <c r="G1257" i="1"/>
  <c r="H1257" i="1"/>
  <c r="D1258" i="1"/>
  <c r="F1258" i="1"/>
  <c r="E1258" i="1"/>
  <c r="G1258" i="1"/>
  <c r="H1258" i="1"/>
  <c r="D1259" i="1"/>
  <c r="F1259" i="1"/>
  <c r="E1259" i="1"/>
  <c r="G1259" i="1"/>
  <c r="H1259" i="1"/>
  <c r="D1260" i="1"/>
  <c r="F1260" i="1"/>
  <c r="E1260" i="1"/>
  <c r="G1260" i="1"/>
  <c r="H1260" i="1"/>
  <c r="D1261" i="1"/>
  <c r="F1261" i="1"/>
  <c r="E1261" i="1"/>
  <c r="G1261" i="1"/>
  <c r="H1261" i="1"/>
  <c r="D1262" i="1"/>
  <c r="F1262" i="1"/>
  <c r="E1262" i="1"/>
  <c r="G1262" i="1"/>
  <c r="H1262" i="1"/>
  <c r="D1263" i="1"/>
  <c r="F1263" i="1"/>
  <c r="E1263" i="1"/>
  <c r="G1263" i="1"/>
  <c r="H1263" i="1"/>
  <c r="D1264" i="1"/>
  <c r="F1264" i="1"/>
  <c r="E1264" i="1"/>
  <c r="G1264" i="1"/>
  <c r="H1264" i="1"/>
  <c r="D1265" i="1"/>
  <c r="F1265" i="1"/>
  <c r="E1265" i="1"/>
  <c r="G1265" i="1"/>
  <c r="H1265" i="1"/>
  <c r="D1266" i="1"/>
  <c r="F1266" i="1"/>
  <c r="E1266" i="1"/>
  <c r="G1266" i="1"/>
  <c r="H1266" i="1"/>
  <c r="D1267" i="1"/>
  <c r="F1267" i="1"/>
  <c r="E1267" i="1"/>
  <c r="G1267" i="1"/>
  <c r="H1267" i="1"/>
  <c r="D1268" i="1"/>
  <c r="F1268" i="1"/>
  <c r="E1268" i="1"/>
  <c r="G1268" i="1"/>
  <c r="H1268" i="1"/>
  <c r="D1269" i="1"/>
  <c r="F1269" i="1"/>
  <c r="E1269" i="1"/>
  <c r="G1269" i="1"/>
  <c r="H1269" i="1"/>
  <c r="D1270" i="1"/>
  <c r="F1270" i="1"/>
  <c r="E1270" i="1"/>
  <c r="G1270" i="1"/>
  <c r="H1270" i="1"/>
  <c r="D1271" i="1"/>
  <c r="F1271" i="1"/>
  <c r="E1271" i="1"/>
  <c r="G1271" i="1"/>
  <c r="H1271" i="1"/>
  <c r="D1272" i="1"/>
  <c r="F1272" i="1"/>
  <c r="E1272" i="1"/>
  <c r="G1272" i="1"/>
  <c r="H1272" i="1"/>
  <c r="D1273" i="1"/>
  <c r="F1273" i="1"/>
  <c r="E1273" i="1"/>
  <c r="G1273" i="1"/>
  <c r="H1273" i="1"/>
  <c r="D1274" i="1"/>
  <c r="F1274" i="1"/>
  <c r="E1274" i="1"/>
  <c r="G1274" i="1"/>
  <c r="H1274" i="1"/>
  <c r="D1275" i="1"/>
  <c r="F1275" i="1"/>
  <c r="E1275" i="1"/>
  <c r="G1275" i="1"/>
  <c r="H1275" i="1"/>
  <c r="D1276" i="1"/>
  <c r="F1276" i="1"/>
  <c r="E1276" i="1"/>
  <c r="G1276" i="1"/>
  <c r="H1276" i="1"/>
  <c r="D1277" i="1"/>
  <c r="F1277" i="1"/>
  <c r="E1277" i="1"/>
  <c r="G1277" i="1"/>
  <c r="H1277" i="1"/>
  <c r="D1278" i="1"/>
  <c r="F1278" i="1"/>
  <c r="E1278" i="1"/>
  <c r="G1278" i="1"/>
  <c r="H1278" i="1"/>
  <c r="D1279" i="1"/>
  <c r="F1279" i="1"/>
  <c r="E1279" i="1"/>
  <c r="G1279" i="1"/>
  <c r="H1279" i="1"/>
  <c r="D1280" i="1"/>
  <c r="F1280" i="1"/>
  <c r="E1280" i="1"/>
  <c r="G1280" i="1"/>
  <c r="H1280" i="1"/>
  <c r="D1281" i="1"/>
  <c r="F1281" i="1"/>
  <c r="E1281" i="1"/>
  <c r="G1281" i="1"/>
  <c r="H1281" i="1"/>
  <c r="D1282" i="1"/>
  <c r="F1282" i="1"/>
  <c r="E1282" i="1"/>
  <c r="G1282" i="1"/>
  <c r="H1282" i="1"/>
  <c r="D1283" i="1"/>
  <c r="F1283" i="1"/>
  <c r="E1283" i="1"/>
  <c r="G1283" i="1"/>
  <c r="H1283" i="1"/>
  <c r="D1284" i="1"/>
  <c r="F1284" i="1"/>
  <c r="E1284" i="1"/>
  <c r="D1285" i="1"/>
  <c r="F1285" i="1"/>
  <c r="E1285" i="1"/>
  <c r="G1285" i="1"/>
  <c r="H1285" i="1"/>
  <c r="D1316" i="1"/>
  <c r="F1316" i="1"/>
  <c r="E1316" i="1"/>
  <c r="G1316" i="1"/>
  <c r="H1316" i="1"/>
  <c r="D1317" i="1"/>
  <c r="F1317" i="1"/>
  <c r="E1317" i="1"/>
  <c r="G1317" i="1"/>
  <c r="H1317" i="1"/>
  <c r="D1319" i="1"/>
  <c r="F1319" i="1"/>
  <c r="E1319" i="1"/>
  <c r="G1319" i="1"/>
  <c r="H1319" i="1"/>
  <c r="D1320" i="1"/>
  <c r="F1320" i="1"/>
  <c r="E1320" i="1"/>
  <c r="G1320" i="1"/>
  <c r="H1320" i="1"/>
  <c r="D1321" i="1"/>
  <c r="F1321" i="1"/>
  <c r="E1321" i="1"/>
  <c r="G1321" i="1"/>
  <c r="H1321" i="1"/>
  <c r="D1322" i="1"/>
  <c r="F1322" i="1"/>
  <c r="E1322" i="1"/>
  <c r="G1322" i="1"/>
  <c r="H1322" i="1"/>
  <c r="D1324" i="1"/>
  <c r="F1324" i="1"/>
  <c r="E1324" i="1"/>
  <c r="G1324" i="1"/>
  <c r="H1324" i="1"/>
  <c r="D1328" i="1"/>
  <c r="F1328" i="1"/>
  <c r="E1328" i="1"/>
  <c r="G1328" i="1"/>
  <c r="H1328" i="1"/>
  <c r="D1331" i="1"/>
  <c r="F1331" i="1"/>
  <c r="E1331" i="1"/>
  <c r="G1331" i="1"/>
  <c r="H1331" i="1"/>
  <c r="D1333" i="1"/>
  <c r="F1333" i="1"/>
  <c r="E1333" i="1"/>
  <c r="G1333" i="1"/>
  <c r="H1333" i="1"/>
  <c r="D1335" i="1"/>
  <c r="F1335" i="1"/>
  <c r="E1335" i="1"/>
  <c r="G1335" i="1"/>
  <c r="H1335" i="1"/>
  <c r="D1338" i="1"/>
  <c r="F1338" i="1"/>
  <c r="E1338" i="1"/>
  <c r="G1338" i="1"/>
  <c r="H1338" i="1"/>
  <c r="D1339" i="1"/>
  <c r="F1339" i="1"/>
  <c r="E1339" i="1"/>
  <c r="G1339" i="1"/>
  <c r="H1339" i="1"/>
  <c r="D1340" i="1"/>
  <c r="F1340" i="1"/>
  <c r="E1340" i="1"/>
  <c r="G1340" i="1"/>
  <c r="H1340" i="1"/>
  <c r="D1341" i="1"/>
  <c r="F1341" i="1"/>
  <c r="E1341" i="1"/>
  <c r="G1341" i="1"/>
  <c r="H1341" i="1"/>
  <c r="D1342" i="1"/>
  <c r="F1342" i="1"/>
  <c r="E1342" i="1"/>
  <c r="G1342" i="1"/>
  <c r="H1342" i="1"/>
  <c r="D1343" i="1"/>
  <c r="F1343" i="1"/>
  <c r="E1343" i="1"/>
  <c r="D1344" i="1"/>
  <c r="F1344" i="1"/>
  <c r="E1344" i="1"/>
  <c r="D1345" i="1"/>
  <c r="F1345" i="1"/>
  <c r="E1345" i="1"/>
  <c r="D1346" i="1"/>
  <c r="F1346" i="1"/>
  <c r="E1346" i="1"/>
  <c r="G1346" i="1"/>
  <c r="H1346" i="1"/>
  <c r="D1347" i="1"/>
  <c r="F1347" i="1"/>
  <c r="E1347" i="1"/>
  <c r="G1347" i="1"/>
  <c r="H1347" i="1"/>
  <c r="D1348" i="1"/>
  <c r="F1348" i="1"/>
  <c r="E1348" i="1"/>
  <c r="D1349" i="1"/>
  <c r="F1349" i="1"/>
  <c r="E1349" i="1"/>
  <c r="G1349" i="1"/>
  <c r="H1349" i="1"/>
  <c r="D1350" i="1"/>
  <c r="F1350" i="1"/>
  <c r="E1350" i="1"/>
  <c r="G1350" i="1"/>
  <c r="H1350" i="1"/>
  <c r="D1351" i="1"/>
  <c r="F1351" i="1"/>
  <c r="E1351" i="1"/>
  <c r="G1351" i="1"/>
  <c r="H1351" i="1"/>
  <c r="D1352" i="1"/>
  <c r="F1352" i="1"/>
  <c r="E1352" i="1"/>
  <c r="G1352" i="1"/>
  <c r="H1352" i="1"/>
  <c r="D1353" i="1"/>
  <c r="F1353" i="1"/>
  <c r="E1353" i="1"/>
  <c r="G1353" i="1"/>
  <c r="H1353" i="1"/>
  <c r="D1354" i="1"/>
  <c r="F1354" i="1"/>
  <c r="E1354" i="1"/>
  <c r="G1354" i="1"/>
  <c r="H1354" i="1"/>
  <c r="D1355" i="1"/>
  <c r="F1355" i="1"/>
  <c r="E1355" i="1"/>
  <c r="G1355" i="1"/>
  <c r="H1355" i="1"/>
  <c r="D1356" i="1"/>
  <c r="F1356" i="1"/>
  <c r="E1356" i="1"/>
  <c r="G1356" i="1"/>
  <c r="H1356" i="1"/>
  <c r="D1357" i="1"/>
  <c r="F1357" i="1"/>
  <c r="E1357" i="1"/>
  <c r="G1357" i="1"/>
  <c r="H1357" i="1"/>
  <c r="D1358" i="1"/>
  <c r="F1358" i="1"/>
  <c r="E1358" i="1"/>
  <c r="G1358" i="1"/>
  <c r="H1358" i="1"/>
  <c r="D1359" i="1"/>
  <c r="F1359" i="1"/>
  <c r="E1359" i="1"/>
  <c r="G1359" i="1"/>
  <c r="H1359" i="1"/>
  <c r="D1360" i="1"/>
  <c r="F1360" i="1"/>
  <c r="E1360" i="1"/>
  <c r="G1360" i="1"/>
  <c r="H1360" i="1"/>
  <c r="D1361" i="1"/>
  <c r="F1361" i="1"/>
  <c r="E1361" i="1"/>
  <c r="G1361" i="1"/>
  <c r="H1361" i="1"/>
  <c r="D1362" i="1"/>
  <c r="F1362" i="1"/>
  <c r="E1362" i="1"/>
  <c r="G1362" i="1"/>
  <c r="H1362" i="1"/>
  <c r="D1363" i="1"/>
  <c r="F1363" i="1"/>
  <c r="E1363" i="1"/>
  <c r="G1363" i="1"/>
  <c r="H1363" i="1"/>
  <c r="D1364" i="1"/>
  <c r="F1364" i="1"/>
  <c r="E1364" i="1"/>
  <c r="G1364" i="1"/>
  <c r="H1364" i="1"/>
  <c r="D1365" i="1"/>
  <c r="F1365" i="1"/>
  <c r="E1365" i="1"/>
  <c r="G1365" i="1"/>
  <c r="H1365" i="1"/>
  <c r="D1366" i="1"/>
  <c r="F1366" i="1"/>
  <c r="E1366" i="1"/>
  <c r="G1366" i="1"/>
  <c r="H1366" i="1"/>
  <c r="D1367" i="1"/>
  <c r="F1367" i="1"/>
  <c r="E1367" i="1"/>
  <c r="G1367" i="1"/>
  <c r="H1367" i="1"/>
  <c r="D1368" i="1"/>
  <c r="F1368" i="1"/>
  <c r="E1368" i="1"/>
  <c r="G1368" i="1"/>
  <c r="H1368" i="1"/>
  <c r="D1369" i="1"/>
  <c r="F1369" i="1"/>
  <c r="E1369" i="1"/>
  <c r="G1369" i="1"/>
  <c r="H1369" i="1"/>
  <c r="D1370" i="1"/>
  <c r="F1370" i="1"/>
  <c r="E1370" i="1"/>
  <c r="G1370" i="1"/>
  <c r="H1370" i="1"/>
  <c r="D1371" i="1"/>
  <c r="F1371" i="1"/>
  <c r="E1371" i="1"/>
  <c r="G1371" i="1"/>
  <c r="H1371" i="1"/>
  <c r="D1372" i="1"/>
  <c r="F1372" i="1"/>
  <c r="E1372" i="1"/>
  <c r="G1372" i="1"/>
  <c r="H1372" i="1"/>
  <c r="D1373" i="1"/>
  <c r="F1373" i="1"/>
  <c r="E1373" i="1"/>
  <c r="G1373" i="1"/>
  <c r="H1373" i="1"/>
  <c r="D1374" i="1"/>
  <c r="F1374" i="1"/>
  <c r="E1374" i="1"/>
  <c r="G1374" i="1"/>
  <c r="H1374" i="1"/>
  <c r="D1375" i="1"/>
  <c r="F1375" i="1"/>
  <c r="E1375" i="1"/>
  <c r="G1375" i="1"/>
  <c r="H1375" i="1"/>
</calcChain>
</file>

<file path=xl/comments1.xml><?xml version="1.0" encoding="utf-8"?>
<comments xmlns="http://schemas.openxmlformats.org/spreadsheetml/2006/main">
  <authors>
    <author>Adam Sheldon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Sort Z (Large to Small); X (Small to Large); Z (Small to Large)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Sort Z (Large to Small); X (Small to Large); Z (Small to Large)</t>
        </r>
      </text>
    </comment>
  </commentList>
</comments>
</file>

<file path=xl/sharedStrings.xml><?xml version="1.0" encoding="utf-8"?>
<sst xmlns="http://schemas.openxmlformats.org/spreadsheetml/2006/main" count="36" uniqueCount="29">
  <si>
    <t>Distance</t>
  </si>
  <si>
    <t>Screen to Origin</t>
  </si>
  <si>
    <t>Translation</t>
  </si>
  <si>
    <t>value</t>
  </si>
  <si>
    <t>Rotation</t>
  </si>
  <si>
    <t>Azimuth</t>
  </si>
  <si>
    <t>Altitude</t>
  </si>
  <si>
    <t>X</t>
  </si>
  <si>
    <t>Y</t>
  </si>
  <si>
    <t>Z</t>
  </si>
  <si>
    <r>
      <t xml:space="preserve">Eye to Screen </t>
    </r>
    <r>
      <rPr>
        <vertAlign val="subscript"/>
        <sz val="10"/>
        <color theme="1"/>
        <rFont val="Calibri"/>
        <family val="2"/>
        <scheme val="minor"/>
      </rPr>
      <t>(FOV)</t>
    </r>
  </si>
  <si>
    <t>Perspective (Output)</t>
  </si>
  <si>
    <t>3D Co-ordinate (Input)</t>
  </si>
  <si>
    <t>Offset X</t>
  </si>
  <si>
    <t>Offset Y</t>
  </si>
  <si>
    <t>Offset Z</t>
  </si>
  <si>
    <t>WGS-84 (GPS)</t>
  </si>
  <si>
    <t>LLA Constants</t>
  </si>
  <si>
    <t>Semi-Major Axis (A)</t>
  </si>
  <si>
    <t>Semi-Minor Axis (B)</t>
  </si>
  <si>
    <t>Lon (Degrees)</t>
  </si>
  <si>
    <t>Lat (Degrees)</t>
  </si>
  <si>
    <t>Alt (Meters)</t>
  </si>
  <si>
    <t>Value</t>
  </si>
  <si>
    <t>Center</t>
  </si>
  <si>
    <t>Size +/-</t>
  </si>
  <si>
    <t>Zoom X</t>
  </si>
  <si>
    <t>Zoom Y</t>
  </si>
  <si>
    <t>Zoom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</si>
</sst>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theme="4"/>
      </patternFill>
    </fill>
    <fill>
      <patternFill patternType="solid">
        <fgColor theme="7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4506668294322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6" xfId="0" applyFont="1" applyBorder="1" applyAlignment="1">
      <alignment horizontal="center"/>
    </xf>
    <xf numFmtId="0" fontId="0" fillId="4" borderId="6" xfId="0" applyFont="1" applyFill="1" applyBorder="1" applyAlignment="1">
      <alignment horizontal="center"/>
    </xf>
    <xf numFmtId="0" fontId="0" fillId="4" borderId="0" xfId="0" applyFill="1" applyBorder="1"/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2" fontId="0" fillId="3" borderId="12" xfId="0" applyNumberFormat="1" applyFont="1" applyFill="1" applyBorder="1" applyAlignment="1">
      <alignment horizontal="center"/>
    </xf>
    <xf numFmtId="2" fontId="0" fillId="3" borderId="13" xfId="0" applyNumberFormat="1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3" fillId="7" borderId="11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2" fontId="0" fillId="8" borderId="16" xfId="0" applyNumberFormat="1" applyFont="1" applyFill="1" applyBorder="1" applyAlignment="1">
      <alignment horizontal="center"/>
    </xf>
    <xf numFmtId="2" fontId="0" fillId="8" borderId="15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7" fillId="0" borderId="0" xfId="0" applyFont="1"/>
    <xf numFmtId="2" fontId="7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7" fillId="4" borderId="0" xfId="0" applyFont="1" applyFill="1"/>
    <xf numFmtId="0" fontId="5" fillId="6" borderId="5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5" fillId="5" borderId="1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</cellXfs>
  <cellStyles count="1">
    <cellStyle name="Normal" xfId="0" builtinId="0"/>
  </cellStyles>
  <dxfs count="23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spPr>
            <a:ln w="22225" cap="rnd">
              <a:noFill/>
              <a:round/>
            </a:ln>
            <a:effectLst/>
          </c:spPr>
          <c:marker>
            <c:symbol val="diamond"/>
            <c:size val="2"/>
            <c:spPr>
              <a:solidFill>
                <a:schemeClr val="accent6">
                  <a:lumMod val="75000"/>
                  <a:alpha val="50000"/>
                </a:schemeClr>
              </a:solidFill>
              <a:ln w="0">
                <a:solidFill>
                  <a:schemeClr val="tx1">
                    <a:alpha val="25000"/>
                  </a:schemeClr>
                </a:solidFill>
                <a:round/>
              </a:ln>
              <a:effectLst/>
            </c:spPr>
          </c:marker>
          <c:dPt>
            <c:idx val="0"/>
            <c:marker>
              <c:symbol val="diamond"/>
              <c:size val="2"/>
              <c:spPr>
                <a:solidFill>
                  <a:schemeClr val="accent6">
                    <a:lumMod val="75000"/>
                    <a:alpha val="50000"/>
                  </a:schemeClr>
                </a:solidFill>
                <a:ln w="0">
                  <a:solidFill>
                    <a:schemeClr val="tx1">
                      <a:alpha val="25000"/>
                    </a:schemeClr>
                  </a:solidFill>
                  <a:round/>
                </a:ln>
                <a:effectLst/>
              </c:spPr>
            </c:marker>
            <c:bubble3D val="0"/>
          </c:dPt>
          <c:dPt>
            <c:idx val="1"/>
            <c:marker>
              <c:symbol val="diamond"/>
              <c:size val="2"/>
              <c:spPr>
                <a:solidFill>
                  <a:schemeClr val="accent6">
                    <a:lumMod val="75000"/>
                    <a:alpha val="50000"/>
                  </a:schemeClr>
                </a:solidFill>
                <a:ln w="0">
                  <a:solidFill>
                    <a:schemeClr val="tx1">
                      <a:alpha val="25000"/>
                    </a:schemeClr>
                  </a:solidFill>
                  <a:round/>
                </a:ln>
                <a:effectLst/>
              </c:spPr>
            </c:marker>
            <c:bubble3D val="0"/>
          </c:dPt>
          <c:dPt>
            <c:idx val="2"/>
            <c:marker>
              <c:symbol val="diamond"/>
              <c:size val="2"/>
              <c:spPr>
                <a:solidFill>
                  <a:schemeClr val="accent6">
                    <a:lumMod val="75000"/>
                    <a:alpha val="50000"/>
                  </a:schemeClr>
                </a:solidFill>
                <a:ln w="0">
                  <a:solidFill>
                    <a:schemeClr val="tx1">
                      <a:alpha val="25000"/>
                    </a:schemeClr>
                  </a:solidFill>
                  <a:round/>
                </a:ln>
                <a:effectLst/>
              </c:spPr>
            </c:marker>
            <c:bubble3D val="0"/>
          </c:dPt>
          <c:dPt>
            <c:idx val="3"/>
            <c:marker>
              <c:symbol val="diamond"/>
              <c:size val="2"/>
              <c:spPr>
                <a:solidFill>
                  <a:schemeClr val="accent6">
                    <a:lumMod val="75000"/>
                    <a:alpha val="50000"/>
                  </a:schemeClr>
                </a:solidFill>
                <a:ln w="0">
                  <a:solidFill>
                    <a:schemeClr val="tx1">
                      <a:alpha val="25000"/>
                    </a:schemeClr>
                  </a:solidFill>
                  <a:round/>
                </a:ln>
                <a:effectLst/>
              </c:spPr>
            </c:marker>
            <c:bubble3D val="0"/>
          </c:dPt>
          <c:dPt>
            <c:idx val="4"/>
            <c:marker>
              <c:symbol val="diamond"/>
              <c:size val="2"/>
              <c:spPr>
                <a:solidFill>
                  <a:schemeClr val="accent6">
                    <a:lumMod val="75000"/>
                    <a:alpha val="50000"/>
                  </a:schemeClr>
                </a:solidFill>
                <a:ln w="0">
                  <a:solidFill>
                    <a:schemeClr val="tx1">
                      <a:alpha val="25000"/>
                    </a:schemeClr>
                  </a:solidFill>
                  <a:round/>
                </a:ln>
                <a:effectLst/>
              </c:spPr>
            </c:marker>
            <c:bubble3D val="0"/>
          </c:dPt>
          <c:dPt>
            <c:idx val="5"/>
            <c:marker>
              <c:symbol val="diamond"/>
              <c:size val="2"/>
              <c:spPr>
                <a:solidFill>
                  <a:schemeClr val="accent6">
                    <a:lumMod val="75000"/>
                    <a:alpha val="50000"/>
                  </a:schemeClr>
                </a:solidFill>
                <a:ln w="0">
                  <a:solidFill>
                    <a:schemeClr val="tx1">
                      <a:alpha val="25000"/>
                    </a:schemeClr>
                  </a:solidFill>
                  <a:round/>
                </a:ln>
                <a:effectLst/>
              </c:spPr>
            </c:marker>
            <c:bubble3D val="0"/>
          </c:dPt>
          <c:dPt>
            <c:idx val="6"/>
            <c:marker>
              <c:symbol val="diamond"/>
              <c:size val="2"/>
              <c:spPr>
                <a:solidFill>
                  <a:schemeClr val="accent6">
                    <a:lumMod val="75000"/>
                    <a:alpha val="50000"/>
                  </a:schemeClr>
                </a:solidFill>
                <a:ln w="0">
                  <a:solidFill>
                    <a:schemeClr val="tx1">
                      <a:alpha val="25000"/>
                    </a:schemeClr>
                  </a:solidFill>
                  <a:round/>
                </a:ln>
                <a:effectLst/>
              </c:spPr>
            </c:marker>
            <c:bubble3D val="0"/>
          </c:dPt>
          <c:dPt>
            <c:idx val="7"/>
            <c:marker>
              <c:symbol val="diamond"/>
              <c:size val="2"/>
              <c:spPr>
                <a:solidFill>
                  <a:schemeClr val="accent6">
                    <a:lumMod val="75000"/>
                    <a:alpha val="50000"/>
                  </a:schemeClr>
                </a:solidFill>
                <a:ln w="0">
                  <a:solidFill>
                    <a:schemeClr val="tx1">
                      <a:alpha val="25000"/>
                    </a:schemeClr>
                  </a:solidFill>
                  <a:round/>
                </a:ln>
                <a:effectLst/>
              </c:spPr>
            </c:marker>
            <c:bubble3D val="0"/>
          </c:dPt>
          <c:dPt>
            <c:idx val="8"/>
            <c:marker>
              <c:symbol val="diamond"/>
              <c:size val="2"/>
              <c:spPr>
                <a:solidFill>
                  <a:schemeClr val="accent6">
                    <a:lumMod val="75000"/>
                    <a:alpha val="50000"/>
                  </a:schemeClr>
                </a:solidFill>
                <a:ln w="0">
                  <a:solidFill>
                    <a:schemeClr val="tx1">
                      <a:alpha val="25000"/>
                    </a:schemeClr>
                  </a:solidFill>
                  <a:round/>
                </a:ln>
                <a:effectLst/>
              </c:spPr>
            </c:marker>
            <c:bubble3D val="0"/>
          </c:dPt>
          <c:dPt>
            <c:idx val="9"/>
            <c:marker>
              <c:symbol val="diamond"/>
              <c:size val="2"/>
              <c:spPr>
                <a:solidFill>
                  <a:schemeClr val="accent6">
                    <a:lumMod val="75000"/>
                    <a:alpha val="50000"/>
                  </a:schemeClr>
                </a:solidFill>
                <a:ln w="0">
                  <a:solidFill>
                    <a:schemeClr val="tx1">
                      <a:alpha val="25000"/>
                    </a:schemeClr>
                  </a:solidFill>
                  <a:round/>
                </a:ln>
                <a:effectLst/>
              </c:spPr>
            </c:marker>
            <c:bubble3D val="0"/>
          </c:dPt>
          <c:dPt>
            <c:idx val="10"/>
            <c:marker>
              <c:symbol val="diamond"/>
              <c:size val="2"/>
              <c:spPr>
                <a:solidFill>
                  <a:schemeClr val="accent6">
                    <a:lumMod val="75000"/>
                    <a:alpha val="50000"/>
                  </a:schemeClr>
                </a:solidFill>
                <a:ln w="0">
                  <a:solidFill>
                    <a:schemeClr val="tx1">
                      <a:alpha val="25000"/>
                    </a:schemeClr>
                  </a:solidFill>
                  <a:round/>
                </a:ln>
                <a:effectLst/>
              </c:spPr>
            </c:marker>
            <c:bubble3D val="0"/>
          </c:dPt>
          <c:xVal>
            <c:numRef>
              <c:f>'WGS84-XYX-Perspective'!$G$3:$G$18690</c:f>
              <c:numCache>
                <c:formatCode>0.00</c:formatCode>
                <c:ptCount val="18688"/>
                <c:pt idx="0">
                  <c:v>1.0891790554403397E-2</c:v>
                </c:pt>
                <c:pt idx="1">
                  <c:v>1.994882278925636E-2</c:v>
                </c:pt>
                <c:pt idx="2">
                  <c:v>1.5146067937139395E-2</c:v>
                </c:pt>
                <c:pt idx="3">
                  <c:v>1.8550646379007829E-2</c:v>
                </c:pt>
                <c:pt idx="4">
                  <c:v>1.8811325558784911E-2</c:v>
                </c:pt>
                <c:pt idx="5">
                  <c:v>2.1643002911271414E-2</c:v>
                </c:pt>
                <c:pt idx="6">
                  <c:v>2.2898932859672788E-2</c:v>
                </c:pt>
                <c:pt idx="7">
                  <c:v>3.1684138266625514E-2</c:v>
                </c:pt>
                <c:pt idx="8">
                  <c:v>2.6542116101293124E-2</c:v>
                </c:pt>
                <c:pt idx="9">
                  <c:v>2.2861992563881314E-2</c:v>
                </c:pt>
                <c:pt idx="10">
                  <c:v>1.4409289161741664E-2</c:v>
                </c:pt>
                <c:pt idx="11">
                  <c:v>-3.3817493761006691E-3</c:v>
                </c:pt>
                <c:pt idx="12">
                  <c:v>-1.9393873517557305E-3</c:v>
                </c:pt>
                <c:pt idx="13">
                  <c:v>1.7504991598561805E-2</c:v>
                </c:pt>
                <c:pt idx="14">
                  <c:v>8.0947976950161912E-3</c:v>
                </c:pt>
                <c:pt idx="15">
                  <c:v>1.7299470829417813E-4</c:v>
                </c:pt>
                <c:pt idx="16">
                  <c:v>2.247581553100772E-3</c:v>
                </c:pt>
                <c:pt idx="17">
                  <c:v>5.8731463305495687E-3</c:v>
                </c:pt>
                <c:pt idx="18">
                  <c:v>-4.4019730287139271E-3</c:v>
                </c:pt>
                <c:pt idx="19">
                  <c:v>-8.1072555739449827E-4</c:v>
                </c:pt>
                <c:pt idx="20">
                  <c:v>-4.8646941171500747E-4</c:v>
                </c:pt>
                <c:pt idx="21">
                  <c:v>-1.6211997232787453E-4</c:v>
                </c:pt>
                <c:pt idx="22">
                  <c:v>4.8646941171501718E-4</c:v>
                </c:pt>
                <c:pt idx="23">
                  <c:v>-1.5139020225470048E-2</c:v>
                </c:pt>
                <c:pt idx="24">
                  <c:v>-1.5475383501122359E-2</c:v>
                </c:pt>
                <c:pt idx="25">
                  <c:v>7.4581756420177749E-3</c:v>
                </c:pt>
                <c:pt idx="26">
                  <c:v>8.4582929618022898E-3</c:v>
                </c:pt>
                <c:pt idx="27">
                  <c:v>1.1041529207281887E-2</c:v>
                </c:pt>
                <c:pt idx="28">
                  <c:v>1.3252946443346238E-2</c:v>
                </c:pt>
                <c:pt idx="29">
                  <c:v>8.7296343710401725E-3</c:v>
                </c:pt>
                <c:pt idx="30">
                  <c:v>1.2468489134817894E-2</c:v>
                </c:pt>
                <c:pt idx="31">
                  <c:v>1.2223771937640075E-2</c:v>
                </c:pt>
                <c:pt idx="32">
                  <c:v>1.5034200361870744E-2</c:v>
                </c:pt>
                <c:pt idx="33">
                  <c:v>3.8750027728406216E-3</c:v>
                </c:pt>
                <c:pt idx="34">
                  <c:v>4.2208387645456509E-3</c:v>
                </c:pt>
                <c:pt idx="35">
                  <c:v>1.158918050941651E-2</c:v>
                </c:pt>
                <c:pt idx="36">
                  <c:v>8.9613610025265009E-3</c:v>
                </c:pt>
                <c:pt idx="37">
                  <c:v>9.1759119332677167E-3</c:v>
                </c:pt>
                <c:pt idx="38">
                  <c:v>4.4171978973915772E-3</c:v>
                </c:pt>
                <c:pt idx="39">
                  <c:v>4.3565103863593344E-3</c:v>
                </c:pt>
                <c:pt idx="40">
                  <c:v>-9.5384615186243685E-4</c:v>
                </c:pt>
                <c:pt idx="41">
                  <c:v>3.6993423832443924E-3</c:v>
                </c:pt>
                <c:pt idx="42">
                  <c:v>5.2307843639700083E-3</c:v>
                </c:pt>
                <c:pt idx="43">
                  <c:v>-7.6513745747621396E-4</c:v>
                </c:pt>
                <c:pt idx="44">
                  <c:v>-1.8497353730810944E-2</c:v>
                </c:pt>
                <c:pt idx="45">
                  <c:v>-1.8456321349308819E-2</c:v>
                </c:pt>
                <c:pt idx="46">
                  <c:v>-2.5143281609760703E-4</c:v>
                </c:pt>
                <c:pt idx="47">
                  <c:v>1.7590987870134264E-3</c:v>
                </c:pt>
                <c:pt idx="48">
                  <c:v>8.1982096634201883E-3</c:v>
                </c:pt>
                <c:pt idx="49">
                  <c:v>-5.7571750831511526E-4</c:v>
                </c:pt>
                <c:pt idx="50">
                  <c:v>5.587929660746286E-3</c:v>
                </c:pt>
                <c:pt idx="51">
                  <c:v>5.7380830460168316E-3</c:v>
                </c:pt>
                <c:pt idx="52">
                  <c:v>5.1805628082415792E-3</c:v>
                </c:pt>
                <c:pt idx="53">
                  <c:v>5.3415186650228224E-3</c:v>
                </c:pt>
                <c:pt idx="54">
                  <c:v>3.7082775218061537E-3</c:v>
                </c:pt>
                <c:pt idx="55">
                  <c:v>4.7794265318516606E-3</c:v>
                </c:pt>
                <c:pt idx="56">
                  <c:v>4.5509865326721841E-3</c:v>
                </c:pt>
                <c:pt idx="57">
                  <c:v>7.0419849850213894E-3</c:v>
                </c:pt>
                <c:pt idx="58">
                  <c:v>1.9043263400435355E-3</c:v>
                </c:pt>
                <c:pt idx="59">
                  <c:v>1.719001795595482E-3</c:v>
                </c:pt>
                <c:pt idx="60">
                  <c:v>4.6566706149716126E-3</c:v>
                </c:pt>
                <c:pt idx="61">
                  <c:v>6.6479439176319001E-3</c:v>
                </c:pt>
                <c:pt idx="62">
                  <c:v>-5.1219126535117327E-3</c:v>
                </c:pt>
                <c:pt idx="63">
                  <c:v>3.9242294922284451E-3</c:v>
                </c:pt>
                <c:pt idx="64">
                  <c:v>-2.4002079739389704E-3</c:v>
                </c:pt>
                <c:pt idx="65">
                  <c:v>4.01605821430064E-3</c:v>
                </c:pt>
                <c:pt idx="66">
                  <c:v>4.5631125405890156E-3</c:v>
                </c:pt>
                <c:pt idx="67">
                  <c:v>3.9284074846653695E-3</c:v>
                </c:pt>
                <c:pt idx="68">
                  <c:v>-1.0802608724476997E-2</c:v>
                </c:pt>
                <c:pt idx="69">
                  <c:v>-9.8735589366993177E-4</c:v>
                </c:pt>
                <c:pt idx="70">
                  <c:v>2.9418796055469048E-3</c:v>
                </c:pt>
                <c:pt idx="71">
                  <c:v>3.0816589796186281E-3</c:v>
                </c:pt>
                <c:pt idx="72">
                  <c:v>-1.0310338877412019E-2</c:v>
                </c:pt>
                <c:pt idx="73">
                  <c:v>-9.5318871529060604E-3</c:v>
                </c:pt>
                <c:pt idx="74">
                  <c:v>-1.8612316281710231E-3</c:v>
                </c:pt>
                <c:pt idx="75">
                  <c:v>-3.2261179904568329E-4</c:v>
                </c:pt>
                <c:pt idx="76">
                  <c:v>3.0060490540392663E-3</c:v>
                </c:pt>
                <c:pt idx="77">
                  <c:v>-1.2137073564827246E-2</c:v>
                </c:pt>
                <c:pt idx="78">
                  <c:v>-1.2001196084148489E-2</c:v>
                </c:pt>
                <c:pt idx="79">
                  <c:v>-9.2133629674949029E-3</c:v>
                </c:pt>
                <c:pt idx="80">
                  <c:v>-2.6883138138265577E-3</c:v>
                </c:pt>
                <c:pt idx="81">
                  <c:v>3.0637096718739813E-3</c:v>
                </c:pt>
                <c:pt idx="82">
                  <c:v>-4.0644878421908686E-3</c:v>
                </c:pt>
                <c:pt idx="83">
                  <c:v>-2.424334480969102E-3</c:v>
                </c:pt>
                <c:pt idx="84">
                  <c:v>9.6287831731504947E-4</c:v>
                </c:pt>
                <c:pt idx="85">
                  <c:v>-3.3330202846205237E-3</c:v>
                </c:pt>
                <c:pt idx="86">
                  <c:v>-2.7594407603539766E-3</c:v>
                </c:pt>
                <c:pt idx="87">
                  <c:v>-1.4626362592491131E-3</c:v>
                </c:pt>
                <c:pt idx="88">
                  <c:v>-5.4801394384923971E-3</c:v>
                </c:pt>
                <c:pt idx="89">
                  <c:v>-3.9286321032860946E-3</c:v>
                </c:pt>
                <c:pt idx="90">
                  <c:v>-2.4927799485336705E-3</c:v>
                </c:pt>
                <c:pt idx="91">
                  <c:v>-1.6564460162679488E-3</c:v>
                </c:pt>
                <c:pt idx="92">
                  <c:v>-2.0497349864182686E-4</c:v>
                </c:pt>
                <c:pt idx="93">
                  <c:v>-1.9211471366800919E-3</c:v>
                </c:pt>
                <c:pt idx="94">
                  <c:v>-1.7699496071287857E-3</c:v>
                </c:pt>
                <c:pt idx="95">
                  <c:v>-1.1715829487997094E-3</c:v>
                </c:pt>
                <c:pt idx="96">
                  <c:v>-7.9471350974442783E-4</c:v>
                </c:pt>
                <c:pt idx="97">
                  <c:v>-9.8011145133850355E-4</c:v>
                </c:pt>
                <c:pt idx="98">
                  <c:v>-8.5090052339817054E-4</c:v>
                </c:pt>
                <c:pt idx="99">
                  <c:v>1.5774249225497948E-4</c:v>
                </c:pt>
                <c:pt idx="100">
                  <c:v>4.1037785441107397E-4</c:v>
                </c:pt>
                <c:pt idx="101">
                  <c:v>8.5090052339818181E-4</c:v>
                </c:pt>
                <c:pt idx="102">
                  <c:v>-5.3807839874901525E-4</c:v>
                </c:pt>
                <c:pt idx="103">
                  <c:v>7.2722416860853106E-4</c:v>
                </c:pt>
                <c:pt idx="104">
                  <c:v>1.5485190350149506E-2</c:v>
                </c:pt>
                <c:pt idx="105">
                  <c:v>7.741237420093452E-3</c:v>
                </c:pt>
                <c:pt idx="106">
                  <c:v>8.3778394964759955E-3</c:v>
                </c:pt>
                <c:pt idx="107">
                  <c:v>1.4020703374802726E-2</c:v>
                </c:pt>
                <c:pt idx="108">
                  <c:v>-7.3915251363526613E-4</c:v>
                </c:pt>
                <c:pt idx="109">
                  <c:v>-2.040166053391431E-3</c:v>
                </c:pt>
                <c:pt idx="110">
                  <c:v>-3.2163339104021361E-3</c:v>
                </c:pt>
                <c:pt idx="111">
                  <c:v>-5.1207750647813612E-4</c:v>
                </c:pt>
                <c:pt idx="112">
                  <c:v>7.4415271060245744E-3</c:v>
                </c:pt>
                <c:pt idx="113">
                  <c:v>2.178385822309211E-2</c:v>
                </c:pt>
                <c:pt idx="114">
                  <c:v>6.7946464966430276E-3</c:v>
                </c:pt>
                <c:pt idx="115">
                  <c:v>1.241249568424521E-3</c:v>
                </c:pt>
                <c:pt idx="116">
                  <c:v>-1.5851863605870974E-3</c:v>
                </c:pt>
                <c:pt idx="117">
                  <c:v>8.2632854809217976E-3</c:v>
                </c:pt>
                <c:pt idx="118">
                  <c:v>-4.811404450334269E-3</c:v>
                </c:pt>
                <c:pt idx="119">
                  <c:v>-1.2827479162399692E-2</c:v>
                </c:pt>
                <c:pt idx="120">
                  <c:v>-4.7482684752869131E-3</c:v>
                </c:pt>
                <c:pt idx="121">
                  <c:v>-3.7413398538265093E-3</c:v>
                </c:pt>
                <c:pt idx="122">
                  <c:v>5.5347746502751854E-3</c:v>
                </c:pt>
                <c:pt idx="123">
                  <c:v>7.8919438638079611E-3</c:v>
                </c:pt>
                <c:pt idx="124">
                  <c:v>1.0297327472854416E-2</c:v>
                </c:pt>
                <c:pt idx="125">
                  <c:v>-2.1821196498926502E-2</c:v>
                </c:pt>
                <c:pt idx="126">
                  <c:v>-5.0380043315211205E-4</c:v>
                </c:pt>
                <c:pt idx="127">
                  <c:v>4.6914553053091857E-3</c:v>
                </c:pt>
                <c:pt idx="128">
                  <c:v>-1.9802149036121153E-2</c:v>
                </c:pt>
                <c:pt idx="129">
                  <c:v>-1.8816631283167413E-2</c:v>
                </c:pt>
                <c:pt idx="130">
                  <c:v>1.2137979605750711E-3</c:v>
                </c:pt>
                <c:pt idx="131">
                  <c:v>6.7674066236178233E-3</c:v>
                </c:pt>
                <c:pt idx="132">
                  <c:v>-1.5960092938315226E-2</c:v>
                </c:pt>
                <c:pt idx="133">
                  <c:v>7.9270704507708228E-4</c:v>
                </c:pt>
                <c:pt idx="134">
                  <c:v>-2.1762849910906172E-3</c:v>
                </c:pt>
                <c:pt idx="135">
                  <c:v>-1.1074468395245616E-2</c:v>
                </c:pt>
                <c:pt idx="136">
                  <c:v>-1.0955463931756776E-2</c:v>
                </c:pt>
                <c:pt idx="137">
                  <c:v>3.3284011267127197E-3</c:v>
                </c:pt>
                <c:pt idx="138">
                  <c:v>2.6214102403046093E-3</c:v>
                </c:pt>
                <c:pt idx="139">
                  <c:v>-2.471435271800217E-3</c:v>
                </c:pt>
                <c:pt idx="140">
                  <c:v>-4.99335080430069E-3</c:v>
                </c:pt>
                <c:pt idx="141">
                  <c:v>-2.9426182485102498E-3</c:v>
                </c:pt>
                <c:pt idx="142">
                  <c:v>7.7409676730267772E-4</c:v>
                </c:pt>
                <c:pt idx="143">
                  <c:v>1.536634632996732E-2</c:v>
                </c:pt>
                <c:pt idx="144">
                  <c:v>1.8699912154954333E-2</c:v>
                </c:pt>
                <c:pt idx="145">
                  <c:v>1.8081019297925216E-2</c:v>
                </c:pt>
                <c:pt idx="146">
                  <c:v>1.8340885691218525E-2</c:v>
                </c:pt>
                <c:pt idx="147">
                  <c:v>1.7923363407362759E-2</c:v>
                </c:pt>
                <c:pt idx="148">
                  <c:v>2.1442748599903666E-2</c:v>
                </c:pt>
                <c:pt idx="149">
                  <c:v>2.3003650637325016E-2</c:v>
                </c:pt>
                <c:pt idx="150">
                  <c:v>2.3278433407243223E-2</c:v>
                </c:pt>
                <c:pt idx="151">
                  <c:v>3.0870983135604459E-2</c:v>
                </c:pt>
                <c:pt idx="152">
                  <c:v>2.8035669194147447E-2</c:v>
                </c:pt>
                <c:pt idx="153">
                  <c:v>4.8352483310059062E-3</c:v>
                </c:pt>
                <c:pt idx="154">
                  <c:v>-1.2332198091065281E-3</c:v>
                </c:pt>
                <c:pt idx="155">
                  <c:v>1.5763791308876622E-3</c:v>
                </c:pt>
                <c:pt idx="156">
                  <c:v>-4.6935483913810305E-3</c:v>
                </c:pt>
                <c:pt idx="157">
                  <c:v>8.7211298414874763E-3</c:v>
                </c:pt>
                <c:pt idx="158">
                  <c:v>7.8716630423722525E-3</c:v>
                </c:pt>
                <c:pt idx="159">
                  <c:v>-1.2053022298485181E-2</c:v>
                </c:pt>
                <c:pt idx="160">
                  <c:v>-5.1938501070185362E-3</c:v>
                </c:pt>
                <c:pt idx="161">
                  <c:v>-1.310573983397631E-2</c:v>
                </c:pt>
                <c:pt idx="162">
                  <c:v>4.7258829108838369E-3</c:v>
                </c:pt>
                <c:pt idx="163">
                  <c:v>-1.7730195290847277E-3</c:v>
                </c:pt>
                <c:pt idx="164">
                  <c:v>-1.4516780239146325E-3</c:v>
                </c:pt>
                <c:pt idx="165">
                  <c:v>1.6125264516094945E-4</c:v>
                </c:pt>
                <c:pt idx="166">
                  <c:v>3.383659678040149E-3</c:v>
                </c:pt>
                <c:pt idx="167">
                  <c:v>2.7272789048908589E-3</c:v>
                </c:pt>
                <c:pt idx="168">
                  <c:v>1.4047149490428441E-2</c:v>
                </c:pt>
                <c:pt idx="169">
                  <c:v>1.3112108713221642E-2</c:v>
                </c:pt>
                <c:pt idx="170">
                  <c:v>2.2229967175372433E-3</c:v>
                </c:pt>
                <c:pt idx="171">
                  <c:v>2.6452825034338255E-3</c:v>
                </c:pt>
                <c:pt idx="172">
                  <c:v>1.5704451085800113E-3</c:v>
                </c:pt>
                <c:pt idx="173">
                  <c:v>9.2822853930469608E-4</c:v>
                </c:pt>
                <c:pt idx="174">
                  <c:v>4.5660465252708509E-3</c:v>
                </c:pt>
                <c:pt idx="175">
                  <c:v>4.556274670971321E-3</c:v>
                </c:pt>
                <c:pt idx="176">
                  <c:v>-1.5220952155610746E-3</c:v>
                </c:pt>
                <c:pt idx="177">
                  <c:v>-1.3174370987165491E-3</c:v>
                </c:pt>
                <c:pt idx="178">
                  <c:v>3.5922106201484866E-3</c:v>
                </c:pt>
                <c:pt idx="179">
                  <c:v>4.2734854717109451E-3</c:v>
                </c:pt>
                <c:pt idx="180">
                  <c:v>-1.9122726056870831E-2</c:v>
                </c:pt>
                <c:pt idx="181">
                  <c:v>-1.1269498131561519E-3</c:v>
                </c:pt>
                <c:pt idx="182">
                  <c:v>-1.8788409605333671E-2</c:v>
                </c:pt>
                <c:pt idx="183">
                  <c:v>-8.2423545085620297E-5</c:v>
                </c:pt>
                <c:pt idx="184">
                  <c:v>1.2356504009252761E-3</c:v>
                </c:pt>
                <c:pt idx="185">
                  <c:v>2.7050254146824804E-3</c:v>
                </c:pt>
                <c:pt idx="186">
                  <c:v>8.0973089130574082E-5</c:v>
                </c:pt>
                <c:pt idx="187">
                  <c:v>4.3968586658867234E-3</c:v>
                </c:pt>
                <c:pt idx="188">
                  <c:v>6.6281023686444937E-3</c:v>
                </c:pt>
                <c:pt idx="189">
                  <c:v>-1.6231406284378299E-2</c:v>
                </c:pt>
                <c:pt idx="190">
                  <c:v>-1.5858019327418729E-2</c:v>
                </c:pt>
                <c:pt idx="191">
                  <c:v>-1.5093754818166947E-3</c:v>
                </c:pt>
                <c:pt idx="192">
                  <c:v>3.7866052519370803E-3</c:v>
                </c:pt>
                <c:pt idx="193">
                  <c:v>-1.1482538292686648E-2</c:v>
                </c:pt>
                <c:pt idx="194">
                  <c:v>-1.134550686943436E-2</c:v>
                </c:pt>
                <c:pt idx="195">
                  <c:v>-1.1282171820181847E-2</c:v>
                </c:pt>
                <c:pt idx="196">
                  <c:v>-1.1210900395023884E-2</c:v>
                </c:pt>
                <c:pt idx="197">
                  <c:v>-1.1114026601540979E-2</c:v>
                </c:pt>
                <c:pt idx="198">
                  <c:v>-1.1048092123884887E-2</c:v>
                </c:pt>
                <c:pt idx="199">
                  <c:v>-1.7204693656473528E-3</c:v>
                </c:pt>
                <c:pt idx="200">
                  <c:v>3.7588163911890008E-3</c:v>
                </c:pt>
                <c:pt idx="201">
                  <c:v>-1.0888245359592603E-2</c:v>
                </c:pt>
                <c:pt idx="202">
                  <c:v>-2.7535681925430133E-3</c:v>
                </c:pt>
                <c:pt idx="203">
                  <c:v>4.201723764698336E-3</c:v>
                </c:pt>
                <c:pt idx="204">
                  <c:v>5.8514304735260061E-3</c:v>
                </c:pt>
                <c:pt idx="205">
                  <c:v>-1.0722477252884865E-2</c:v>
                </c:pt>
                <c:pt idx="206">
                  <c:v>-9.4307111594288916E-3</c:v>
                </c:pt>
                <c:pt idx="207">
                  <c:v>-9.3271262993544803E-3</c:v>
                </c:pt>
                <c:pt idx="208">
                  <c:v>-1.2175469132144593E-2</c:v>
                </c:pt>
                <c:pt idx="209">
                  <c:v>5.2147362321196735E-3</c:v>
                </c:pt>
                <c:pt idx="210">
                  <c:v>-1.2741033412241044E-2</c:v>
                </c:pt>
                <c:pt idx="211">
                  <c:v>-1.9151230222667873E-3</c:v>
                </c:pt>
                <c:pt idx="212">
                  <c:v>-8.7513815961314857E-4</c:v>
                </c:pt>
                <c:pt idx="213">
                  <c:v>-3.957972604314834E-3</c:v>
                </c:pt>
                <c:pt idx="214">
                  <c:v>-1.5955150168747443E-3</c:v>
                </c:pt>
                <c:pt idx="215">
                  <c:v>-3.6525660720105658E-3</c:v>
                </c:pt>
                <c:pt idx="216">
                  <c:v>-2.1829321445914641E-3</c:v>
                </c:pt>
                <c:pt idx="217">
                  <c:v>-5.1770874561829815E-3</c:v>
                </c:pt>
                <c:pt idx="218">
                  <c:v>-2.5766892691267687E-3</c:v>
                </c:pt>
                <c:pt idx="219">
                  <c:v>-5.1203840866789847E-3</c:v>
                </c:pt>
                <c:pt idx="220">
                  <c:v>-4.160118249328079E-3</c:v>
                </c:pt>
                <c:pt idx="221">
                  <c:v>-2.4718767664412724E-3</c:v>
                </c:pt>
                <c:pt idx="222">
                  <c:v>-1.9612907399817465E-3</c:v>
                </c:pt>
                <c:pt idx="223">
                  <c:v>1.0911316869047986E-3</c:v>
                </c:pt>
                <c:pt idx="224">
                  <c:v>8.1938440565881474E-4</c:v>
                </c:pt>
                <c:pt idx="225">
                  <c:v>1.5025262441643199E-2</c:v>
                </c:pt>
                <c:pt idx="226">
                  <c:v>1.5259118985654921E-2</c:v>
                </c:pt>
                <c:pt idx="227">
                  <c:v>1.8321658545838476E-2</c:v>
                </c:pt>
                <c:pt idx="228">
                  <c:v>1.8468073586793796E-2</c:v>
                </c:pt>
                <c:pt idx="229">
                  <c:v>3.1442148992401851E-2</c:v>
                </c:pt>
                <c:pt idx="230">
                  <c:v>7.5600803577660029E-3</c:v>
                </c:pt>
                <c:pt idx="231">
                  <c:v>2.5727291392817431E-2</c:v>
                </c:pt>
                <c:pt idx="232">
                  <c:v>2.5016208462929231E-2</c:v>
                </c:pt>
                <c:pt idx="233">
                  <c:v>1.3141519612262641E-2</c:v>
                </c:pt>
                <c:pt idx="234">
                  <c:v>1.9536102788781221E-2</c:v>
                </c:pt>
                <c:pt idx="235">
                  <c:v>1.7182559781432499E-2</c:v>
                </c:pt>
                <c:pt idx="236">
                  <c:v>4.8475542811028836E-3</c:v>
                </c:pt>
                <c:pt idx="237">
                  <c:v>1.2431999670222073E-3</c:v>
                </c:pt>
                <c:pt idx="238">
                  <c:v>1.4631672978613871E-2</c:v>
                </c:pt>
                <c:pt idx="239">
                  <c:v>1.1904527421655474E-2</c:v>
                </c:pt>
                <c:pt idx="240">
                  <c:v>9.4284714448504628E-3</c:v>
                </c:pt>
                <c:pt idx="241">
                  <c:v>8.2021510202431522E-3</c:v>
                </c:pt>
                <c:pt idx="242">
                  <c:v>-1.2623190762685598E-2</c:v>
                </c:pt>
                <c:pt idx="243">
                  <c:v>6.000122788345579E-3</c:v>
                </c:pt>
                <c:pt idx="244">
                  <c:v>-2.7361319470750119E-3</c:v>
                </c:pt>
                <c:pt idx="245">
                  <c:v>-1.6125276178124336E-4</c:v>
                </c:pt>
                <c:pt idx="246">
                  <c:v>7.6609837152865181E-3</c:v>
                </c:pt>
                <c:pt idx="247">
                  <c:v>1.2434146011103471E-2</c:v>
                </c:pt>
                <c:pt idx="248">
                  <c:v>4.4705588358706369E-3</c:v>
                </c:pt>
                <c:pt idx="249">
                  <c:v>-3.0210925797758645E-4</c:v>
                </c:pt>
                <c:pt idx="250">
                  <c:v>-2.0342753559919585E-2</c:v>
                </c:pt>
                <c:pt idx="251">
                  <c:v>-1.9746409194604273E-2</c:v>
                </c:pt>
                <c:pt idx="252">
                  <c:v>-1.8299253704228153E-2</c:v>
                </c:pt>
                <c:pt idx="253">
                  <c:v>-2.0146444916965944E-3</c:v>
                </c:pt>
                <c:pt idx="254">
                  <c:v>-1.8555710828638274E-3</c:v>
                </c:pt>
                <c:pt idx="255">
                  <c:v>-1.6974505221649025E-3</c:v>
                </c:pt>
                <c:pt idx="256">
                  <c:v>1.1918100277380178E-3</c:v>
                </c:pt>
                <c:pt idx="257">
                  <c:v>4.7999187619148067E-3</c:v>
                </c:pt>
                <c:pt idx="258">
                  <c:v>-1.5966469350004286E-2</c:v>
                </c:pt>
                <c:pt idx="259">
                  <c:v>-1.3659313485885023E-2</c:v>
                </c:pt>
                <c:pt idx="260">
                  <c:v>-1.2801323485709806E-2</c:v>
                </c:pt>
                <c:pt idx="261">
                  <c:v>-1.2616195997757516E-2</c:v>
                </c:pt>
                <c:pt idx="262">
                  <c:v>-1.2476748592387291E-2</c:v>
                </c:pt>
                <c:pt idx="263">
                  <c:v>-4.1752032479999389E-3</c:v>
                </c:pt>
                <c:pt idx="264">
                  <c:v>-1.1924579349190652E-3</c:v>
                </c:pt>
                <c:pt idx="265">
                  <c:v>-1.8909213248793227E-3</c:v>
                </c:pt>
                <c:pt idx="266">
                  <c:v>8.4906981290601424E-3</c:v>
                </c:pt>
                <c:pt idx="267">
                  <c:v>1.880815798904056E-2</c:v>
                </c:pt>
                <c:pt idx="268">
                  <c:v>2.2031291125292406E-2</c:v>
                </c:pt>
                <c:pt idx="269">
                  <c:v>2.2136382676013526E-2</c:v>
                </c:pt>
                <c:pt idx="270">
                  <c:v>3.0983407092576864E-2</c:v>
                </c:pt>
                <c:pt idx="271">
                  <c:v>3.0149980299845374E-2</c:v>
                </c:pt>
                <c:pt idx="272">
                  <c:v>-1.8551688946966236E-4</c:v>
                </c:pt>
                <c:pt idx="273">
                  <c:v>2.8033210601250597E-2</c:v>
                </c:pt>
                <c:pt idx="274">
                  <c:v>2.7755864031602559E-2</c:v>
                </c:pt>
                <c:pt idx="275">
                  <c:v>4.9196129871238023E-3</c:v>
                </c:pt>
                <c:pt idx="276">
                  <c:v>1.9770164037809294E-2</c:v>
                </c:pt>
                <c:pt idx="277">
                  <c:v>1.5803939874230678E-3</c:v>
                </c:pt>
                <c:pt idx="278">
                  <c:v>-5.2540166675367516E-4</c:v>
                </c:pt>
                <c:pt idx="279">
                  <c:v>1.252929524641889E-2</c:v>
                </c:pt>
                <c:pt idx="280">
                  <c:v>-1.0652460137727771E-2</c:v>
                </c:pt>
                <c:pt idx="281">
                  <c:v>-5.2282342729770446E-3</c:v>
                </c:pt>
                <c:pt idx="282">
                  <c:v>8.2296542394604613E-3</c:v>
                </c:pt>
                <c:pt idx="283">
                  <c:v>-5.2098926495847131E-3</c:v>
                </c:pt>
                <c:pt idx="284">
                  <c:v>-4.8343439198025003E-3</c:v>
                </c:pt>
                <c:pt idx="285">
                  <c:v>6.1598275502670798E-3</c:v>
                </c:pt>
                <c:pt idx="286">
                  <c:v>1.6028381644908629E-4</c:v>
                </c:pt>
                <c:pt idx="287">
                  <c:v>5.7914167716736301E-3</c:v>
                </c:pt>
                <c:pt idx="288">
                  <c:v>6.6337474983991142E-3</c:v>
                </c:pt>
                <c:pt idx="289">
                  <c:v>8.0067502544638267E-3</c:v>
                </c:pt>
                <c:pt idx="290">
                  <c:v>1.1308437178919927E-2</c:v>
                </c:pt>
                <c:pt idx="291">
                  <c:v>5.0276802310400773E-3</c:v>
                </c:pt>
                <c:pt idx="292">
                  <c:v>1.2881098266795661E-2</c:v>
                </c:pt>
                <c:pt idx="293">
                  <c:v>3.3115398484027986E-3</c:v>
                </c:pt>
                <c:pt idx="294">
                  <c:v>-2.1410128989340325E-2</c:v>
                </c:pt>
                <c:pt idx="295">
                  <c:v>-1.2544475536276516E-3</c:v>
                </c:pt>
                <c:pt idx="296">
                  <c:v>-1.9746011558136871E-2</c:v>
                </c:pt>
                <c:pt idx="297">
                  <c:v>-1.9681643607016287E-2</c:v>
                </c:pt>
                <c:pt idx="298">
                  <c:v>-1.9384916715184664E-2</c:v>
                </c:pt>
                <c:pt idx="299">
                  <c:v>-1.9166788926522852E-2</c:v>
                </c:pt>
                <c:pt idx="300">
                  <c:v>-1.876046322879283E-2</c:v>
                </c:pt>
                <c:pt idx="301">
                  <c:v>6.0151521626123413E-3</c:v>
                </c:pt>
                <c:pt idx="302">
                  <c:v>2.5451291164725999E-3</c:v>
                </c:pt>
                <c:pt idx="303">
                  <c:v>4.1658667094114886E-3</c:v>
                </c:pt>
                <c:pt idx="304">
                  <c:v>7.2061596296455694E-3</c:v>
                </c:pt>
                <c:pt idx="305">
                  <c:v>4.9819643192992747E-3</c:v>
                </c:pt>
                <c:pt idx="306">
                  <c:v>-6.2298819878596869E-3</c:v>
                </c:pt>
                <c:pt idx="307">
                  <c:v>-4.0160626097265938E-3</c:v>
                </c:pt>
                <c:pt idx="308">
                  <c:v>3.6774312494909853E-3</c:v>
                </c:pt>
                <c:pt idx="309">
                  <c:v>-1.0158728917918072E-2</c:v>
                </c:pt>
                <c:pt idx="310">
                  <c:v>-9.8822222160649103E-3</c:v>
                </c:pt>
                <c:pt idx="311">
                  <c:v>-6.5802269466525067E-5</c:v>
                </c:pt>
                <c:pt idx="312">
                  <c:v>-9.9083368535314055E-3</c:v>
                </c:pt>
                <c:pt idx="313">
                  <c:v>-8.5024650728542685E-3</c:v>
                </c:pt>
                <c:pt idx="314">
                  <c:v>-1.2763855688192898E-2</c:v>
                </c:pt>
                <c:pt idx="315">
                  <c:v>-1.2642656832929504E-2</c:v>
                </c:pt>
                <c:pt idx="316">
                  <c:v>-1.2524911421625947E-2</c:v>
                </c:pt>
                <c:pt idx="317">
                  <c:v>-2.3553469150935234E-3</c:v>
                </c:pt>
                <c:pt idx="318">
                  <c:v>-2.253898538522914E-3</c:v>
                </c:pt>
                <c:pt idx="319">
                  <c:v>-6.6243650647017606E-3</c:v>
                </c:pt>
                <c:pt idx="320">
                  <c:v>2.1265914675328429E-3</c:v>
                </c:pt>
                <c:pt idx="321">
                  <c:v>-1.9352720057849739E-3</c:v>
                </c:pt>
                <c:pt idx="322">
                  <c:v>-4.6053012164025695E-3</c:v>
                </c:pt>
                <c:pt idx="323">
                  <c:v>-8.5976280693520119E-4</c:v>
                </c:pt>
                <c:pt idx="324">
                  <c:v>-3.2091548951739455E-3</c:v>
                </c:pt>
                <c:pt idx="325">
                  <c:v>-2.0218785419412457E-3</c:v>
                </c:pt>
                <c:pt idx="326">
                  <c:v>9.12757660967082E-4</c:v>
                </c:pt>
                <c:pt idx="327">
                  <c:v>7.7663516195338519E-4</c:v>
                </c:pt>
                <c:pt idx="328">
                  <c:v>7.1529314390619313E-3</c:v>
                </c:pt>
                <c:pt idx="329">
                  <c:v>1.2673661837318837E-2</c:v>
                </c:pt>
                <c:pt idx="330">
                  <c:v>1.3813937435928458E-2</c:v>
                </c:pt>
                <c:pt idx="331">
                  <c:v>1.7769230173814762E-2</c:v>
                </c:pt>
                <c:pt idx="332">
                  <c:v>2.5169515473818242E-2</c:v>
                </c:pt>
                <c:pt idx="333">
                  <c:v>3.016601904142905E-2</c:v>
                </c:pt>
                <c:pt idx="334">
                  <c:v>2.4520466828213461E-2</c:v>
                </c:pt>
                <c:pt idx="335">
                  <c:v>2.4821996939331317E-2</c:v>
                </c:pt>
                <c:pt idx="336">
                  <c:v>2.7473973205092934E-2</c:v>
                </c:pt>
                <c:pt idx="337">
                  <c:v>2.6558122714774864E-2</c:v>
                </c:pt>
                <c:pt idx="338">
                  <c:v>2.2226698208663732E-2</c:v>
                </c:pt>
                <c:pt idx="339">
                  <c:v>1.2493915636575413E-3</c:v>
                </c:pt>
                <c:pt idx="340">
                  <c:v>-1.7400840084834092E-4</c:v>
                </c:pt>
                <c:pt idx="341">
                  <c:v>-1.7346304767036755E-4</c:v>
                </c:pt>
                <c:pt idx="342">
                  <c:v>1.0133504983612032E-2</c:v>
                </c:pt>
                <c:pt idx="343">
                  <c:v>5.6544036938763345E-3</c:v>
                </c:pt>
                <c:pt idx="344">
                  <c:v>6.9764183247085542E-3</c:v>
                </c:pt>
                <c:pt idx="345">
                  <c:v>-5.25501070976616E-3</c:v>
                </c:pt>
                <c:pt idx="346">
                  <c:v>-1.1508551504016005E-2</c:v>
                </c:pt>
                <c:pt idx="347">
                  <c:v>6.1801394990984408E-3</c:v>
                </c:pt>
                <c:pt idx="348">
                  <c:v>5.8351728264165971E-3</c:v>
                </c:pt>
                <c:pt idx="349">
                  <c:v>6.1392597611341516E-3</c:v>
                </c:pt>
                <c:pt idx="350">
                  <c:v>6.1132210676416799E-3</c:v>
                </c:pt>
                <c:pt idx="351">
                  <c:v>-4.0646148710138628E-3</c:v>
                </c:pt>
                <c:pt idx="352">
                  <c:v>-8.0528019136065368E-4</c:v>
                </c:pt>
                <c:pt idx="353">
                  <c:v>3.0598935969821943E-3</c:v>
                </c:pt>
                <c:pt idx="354">
                  <c:v>8.281196099230375E-3</c:v>
                </c:pt>
                <c:pt idx="355">
                  <c:v>8.2215807587675601E-3</c:v>
                </c:pt>
                <c:pt idx="356">
                  <c:v>1.2811508708494816E-2</c:v>
                </c:pt>
                <c:pt idx="357">
                  <c:v>4.6420721077133353E-3</c:v>
                </c:pt>
                <c:pt idx="358">
                  <c:v>5.6325896385081313E-3</c:v>
                </c:pt>
                <c:pt idx="359">
                  <c:v>-2.0164633226870569E-2</c:v>
                </c:pt>
                <c:pt idx="360">
                  <c:v>-2.0135601600024429E-2</c:v>
                </c:pt>
                <c:pt idx="361">
                  <c:v>-1.7548785962953827E-3</c:v>
                </c:pt>
                <c:pt idx="362">
                  <c:v>-1.9980221441084439E-2</c:v>
                </c:pt>
                <c:pt idx="363">
                  <c:v>-1.9709359882469087E-2</c:v>
                </c:pt>
                <c:pt idx="364">
                  <c:v>-1.9433024199328863E-2</c:v>
                </c:pt>
                <c:pt idx="365">
                  <c:v>-1.9338222864672565E-2</c:v>
                </c:pt>
                <c:pt idx="366">
                  <c:v>6.3196273278497955E-3</c:v>
                </c:pt>
                <c:pt idx="367">
                  <c:v>1.6356156126786931E-3</c:v>
                </c:pt>
                <c:pt idx="368">
                  <c:v>-3.4196383522337379E-3</c:v>
                </c:pt>
                <c:pt idx="369">
                  <c:v>-3.2919782030019825E-3</c:v>
                </c:pt>
                <c:pt idx="370">
                  <c:v>-5.0893824755402824E-3</c:v>
                </c:pt>
                <c:pt idx="371">
                  <c:v>-4.6950992268995247E-3</c:v>
                </c:pt>
                <c:pt idx="372">
                  <c:v>3.8838634445016815E-3</c:v>
                </c:pt>
                <c:pt idx="373">
                  <c:v>2.346904412964603E-3</c:v>
                </c:pt>
                <c:pt idx="374">
                  <c:v>-1.1175717079235407E-3</c:v>
                </c:pt>
                <c:pt idx="375">
                  <c:v>-9.6301322236786707E-3</c:v>
                </c:pt>
                <c:pt idx="376">
                  <c:v>-5.5840065667596842E-3</c:v>
                </c:pt>
                <c:pt idx="377">
                  <c:v>2.929755882367662E-3</c:v>
                </c:pt>
                <c:pt idx="378">
                  <c:v>-1.3215912379136103E-2</c:v>
                </c:pt>
                <c:pt idx="379">
                  <c:v>-1.2894182681241113E-2</c:v>
                </c:pt>
                <c:pt idx="380">
                  <c:v>-3.3443843646578635E-3</c:v>
                </c:pt>
                <c:pt idx="381">
                  <c:v>1.1371369594946352E-3</c:v>
                </c:pt>
                <c:pt idx="382">
                  <c:v>1.2530419118129842E-3</c:v>
                </c:pt>
                <c:pt idx="383">
                  <c:v>-9.8962695492055188E-4</c:v>
                </c:pt>
                <c:pt idx="384">
                  <c:v>1.922438844272916E-3</c:v>
                </c:pt>
                <c:pt idx="385">
                  <c:v>-4.4052048071575138E-3</c:v>
                </c:pt>
                <c:pt idx="386">
                  <c:v>-3.419446091868695E-3</c:v>
                </c:pt>
                <c:pt idx="387">
                  <c:v>-3.1263534401039282E-3</c:v>
                </c:pt>
                <c:pt idx="388">
                  <c:v>-5.9116573228319615E-4</c:v>
                </c:pt>
                <c:pt idx="389">
                  <c:v>-2.8840407726637954E-3</c:v>
                </c:pt>
                <c:pt idx="390">
                  <c:v>2.8290888057802346E-5</c:v>
                </c:pt>
                <c:pt idx="391">
                  <c:v>1.3111557535319838E-2</c:v>
                </c:pt>
                <c:pt idx="392">
                  <c:v>8.4518166639223694E-3</c:v>
                </c:pt>
                <c:pt idx="393">
                  <c:v>1.3764403437793867E-2</c:v>
                </c:pt>
                <c:pt idx="394">
                  <c:v>1.5465845902849188E-2</c:v>
                </c:pt>
                <c:pt idx="395">
                  <c:v>1.8224541373022568E-2</c:v>
                </c:pt>
                <c:pt idx="396">
                  <c:v>1.8239943423529109E-2</c:v>
                </c:pt>
                <c:pt idx="397">
                  <c:v>1.8180110252172924E-2</c:v>
                </c:pt>
                <c:pt idx="398">
                  <c:v>2.3532400335421894E-2</c:v>
                </c:pt>
                <c:pt idx="399">
                  <c:v>2.3993538629872614E-2</c:v>
                </c:pt>
                <c:pt idx="400">
                  <c:v>2.8599369065598679E-2</c:v>
                </c:pt>
                <c:pt idx="401">
                  <c:v>2.9714406066666681E-2</c:v>
                </c:pt>
                <c:pt idx="402">
                  <c:v>3.1383922359696802E-2</c:v>
                </c:pt>
                <c:pt idx="403">
                  <c:v>6.8016185586090589E-3</c:v>
                </c:pt>
                <c:pt idx="404">
                  <c:v>7.5584829923451766E-3</c:v>
                </c:pt>
                <c:pt idx="405">
                  <c:v>7.5627207689625883E-3</c:v>
                </c:pt>
                <c:pt idx="406">
                  <c:v>2.5429852917884674E-2</c:v>
                </c:pt>
                <c:pt idx="407">
                  <c:v>2.7744784335678518E-2</c:v>
                </c:pt>
                <c:pt idx="408">
                  <c:v>2.6321906056153761E-2</c:v>
                </c:pt>
                <c:pt idx="409">
                  <c:v>2.7754029101008711E-2</c:v>
                </c:pt>
                <c:pt idx="410">
                  <c:v>2.7189546974176016E-2</c:v>
                </c:pt>
                <c:pt idx="411">
                  <c:v>2.747347337366348E-2</c:v>
                </c:pt>
                <c:pt idx="412">
                  <c:v>2.7184540040333834E-2</c:v>
                </c:pt>
                <c:pt idx="413">
                  <c:v>2.3500918214110676E-2</c:v>
                </c:pt>
                <c:pt idx="414">
                  <c:v>1.9888637653212533E-2</c:v>
                </c:pt>
                <c:pt idx="415">
                  <c:v>5.6583781884505316E-3</c:v>
                </c:pt>
                <c:pt idx="416">
                  <c:v>1.2799875957026524E-2</c:v>
                </c:pt>
                <c:pt idx="417">
                  <c:v>1.9860637347017339E-2</c:v>
                </c:pt>
                <c:pt idx="418">
                  <c:v>9.0313873922563323E-4</c:v>
                </c:pt>
                <c:pt idx="419">
                  <c:v>4.499197326468668E-3</c:v>
                </c:pt>
                <c:pt idx="420">
                  <c:v>4.4647271167427604E-3</c:v>
                </c:pt>
                <c:pt idx="421">
                  <c:v>4.1032842295846044E-3</c:v>
                </c:pt>
                <c:pt idx="422">
                  <c:v>1.3902547729512563E-2</c:v>
                </c:pt>
                <c:pt idx="423">
                  <c:v>1.5719758995160942E-3</c:v>
                </c:pt>
                <c:pt idx="424">
                  <c:v>5.1914358545580202E-4</c:v>
                </c:pt>
                <c:pt idx="425">
                  <c:v>8.6555449324600365E-4</c:v>
                </c:pt>
                <c:pt idx="426">
                  <c:v>-5.267739453846388E-3</c:v>
                </c:pt>
                <c:pt idx="427">
                  <c:v>-1.2587512727401946E-2</c:v>
                </c:pt>
                <c:pt idx="428">
                  <c:v>6.458038714547705E-3</c:v>
                </c:pt>
                <c:pt idx="429">
                  <c:v>6.4079004464700487E-3</c:v>
                </c:pt>
                <c:pt idx="430">
                  <c:v>-3.3942967275056258E-3</c:v>
                </c:pt>
                <c:pt idx="431">
                  <c:v>-4.8353526053445463E-4</c:v>
                </c:pt>
                <c:pt idx="432">
                  <c:v>5.6147800048416572E-3</c:v>
                </c:pt>
                <c:pt idx="433">
                  <c:v>-1.762467988991526E-3</c:v>
                </c:pt>
                <c:pt idx="434">
                  <c:v>-8.0234763115202563E-4</c:v>
                </c:pt>
                <c:pt idx="435">
                  <c:v>-4.8101547390894697E-4</c:v>
                </c:pt>
                <c:pt idx="436">
                  <c:v>5.5036535758639484E-3</c:v>
                </c:pt>
                <c:pt idx="437">
                  <c:v>-1.5371755192620068E-2</c:v>
                </c:pt>
                <c:pt idx="438">
                  <c:v>7.9589005763602682E-3</c:v>
                </c:pt>
                <c:pt idx="439">
                  <c:v>8.2197614867749406E-3</c:v>
                </c:pt>
                <c:pt idx="440">
                  <c:v>8.5102063562582566E-3</c:v>
                </c:pt>
                <c:pt idx="441">
                  <c:v>8.1662627662298787E-3</c:v>
                </c:pt>
                <c:pt idx="442">
                  <c:v>-1.7470390028104466E-2</c:v>
                </c:pt>
                <c:pt idx="443">
                  <c:v>-1.7571298273195941E-2</c:v>
                </c:pt>
                <c:pt idx="444">
                  <c:v>1.0723191225352873E-2</c:v>
                </c:pt>
                <c:pt idx="445">
                  <c:v>1.440852151215531E-2</c:v>
                </c:pt>
                <c:pt idx="446">
                  <c:v>-1.6054607781782804E-2</c:v>
                </c:pt>
                <c:pt idx="447">
                  <c:v>-1.5193253299883922E-2</c:v>
                </c:pt>
                <c:pt idx="448">
                  <c:v>1.349961912550986E-2</c:v>
                </c:pt>
                <c:pt idx="449">
                  <c:v>4.1390056900866418E-3</c:v>
                </c:pt>
                <c:pt idx="450">
                  <c:v>2.4338951040524834E-3</c:v>
                </c:pt>
                <c:pt idx="451">
                  <c:v>1.1919108071839079E-2</c:v>
                </c:pt>
                <c:pt idx="452">
                  <c:v>5.0888870319328288E-4</c:v>
                </c:pt>
                <c:pt idx="453">
                  <c:v>1.1253286951960104E-2</c:v>
                </c:pt>
                <c:pt idx="454">
                  <c:v>5.2758936644024647E-3</c:v>
                </c:pt>
                <c:pt idx="455">
                  <c:v>-2.0118375506083194E-2</c:v>
                </c:pt>
                <c:pt idx="456">
                  <c:v>-1.9508102598205918E-2</c:v>
                </c:pt>
                <c:pt idx="457">
                  <c:v>-1.9445966131369351E-2</c:v>
                </c:pt>
                <c:pt idx="458">
                  <c:v>-1.938156565586268E-2</c:v>
                </c:pt>
                <c:pt idx="459">
                  <c:v>-1.9190584842836533E-2</c:v>
                </c:pt>
                <c:pt idx="460">
                  <c:v>-1.9078386498973348E-2</c:v>
                </c:pt>
                <c:pt idx="461">
                  <c:v>-1.8911458291024617E-2</c:v>
                </c:pt>
                <c:pt idx="462">
                  <c:v>2.4679368524901692E-3</c:v>
                </c:pt>
                <c:pt idx="463">
                  <c:v>-4.1174877160840762E-4</c:v>
                </c:pt>
                <c:pt idx="464">
                  <c:v>-1.5311537859715326E-3</c:v>
                </c:pt>
                <c:pt idx="465">
                  <c:v>6.9968538858870182E-4</c:v>
                </c:pt>
                <c:pt idx="466">
                  <c:v>-1.7082391271039731E-2</c:v>
                </c:pt>
                <c:pt idx="467">
                  <c:v>-3.1527864660292923E-3</c:v>
                </c:pt>
                <c:pt idx="468">
                  <c:v>-2.4560759409340727E-3</c:v>
                </c:pt>
                <c:pt idx="469">
                  <c:v>-4.5890948600488665E-3</c:v>
                </c:pt>
                <c:pt idx="470">
                  <c:v>-3.2760748704149865E-3</c:v>
                </c:pt>
                <c:pt idx="471">
                  <c:v>-2.1138830073354565E-3</c:v>
                </c:pt>
                <c:pt idx="472">
                  <c:v>-1.258964046272488E-2</c:v>
                </c:pt>
                <c:pt idx="473">
                  <c:v>-1.313718333511355E-2</c:v>
                </c:pt>
                <c:pt idx="474">
                  <c:v>-1.7999768031995889E-3</c:v>
                </c:pt>
                <c:pt idx="475">
                  <c:v>-5.9007935906141076E-3</c:v>
                </c:pt>
                <c:pt idx="476">
                  <c:v>-2.2245461427250943E-3</c:v>
                </c:pt>
                <c:pt idx="477">
                  <c:v>-1.813115880564331E-3</c:v>
                </c:pt>
                <c:pt idx="478">
                  <c:v>-1.0899078951984813E-3</c:v>
                </c:pt>
                <c:pt idx="479">
                  <c:v>1.5942472798371517E-3</c:v>
                </c:pt>
                <c:pt idx="480">
                  <c:v>-3.5715095196625401E-3</c:v>
                </c:pt>
                <c:pt idx="481">
                  <c:v>-2.4556620972085953E-3</c:v>
                </c:pt>
                <c:pt idx="482">
                  <c:v>7.2593944936841766E-3</c:v>
                </c:pt>
                <c:pt idx="483">
                  <c:v>7.0736311323513013E-3</c:v>
                </c:pt>
                <c:pt idx="484">
                  <c:v>7.9306077229908834E-3</c:v>
                </c:pt>
                <c:pt idx="485">
                  <c:v>2.1024982694229356E-2</c:v>
                </c:pt>
                <c:pt idx="486">
                  <c:v>3.3214164282389776E-2</c:v>
                </c:pt>
                <c:pt idx="487">
                  <c:v>3.3933949331460302E-2</c:v>
                </c:pt>
                <c:pt idx="488">
                  <c:v>3.0423704518820129E-2</c:v>
                </c:pt>
                <c:pt idx="489">
                  <c:v>2.6018508991384873E-2</c:v>
                </c:pt>
                <c:pt idx="490">
                  <c:v>8.292065010275209E-3</c:v>
                </c:pt>
                <c:pt idx="491">
                  <c:v>2.3193116036451314E-2</c:v>
                </c:pt>
                <c:pt idx="492">
                  <c:v>2.4112724962725599E-2</c:v>
                </c:pt>
                <c:pt idx="493">
                  <c:v>2.0209781523023041E-2</c:v>
                </c:pt>
                <c:pt idx="494">
                  <c:v>2.0515333381589555E-2</c:v>
                </c:pt>
                <c:pt idx="495">
                  <c:v>1.063605526913425E-2</c:v>
                </c:pt>
                <c:pt idx="496">
                  <c:v>2.3557644073905668E-3</c:v>
                </c:pt>
                <c:pt idx="497">
                  <c:v>1.2364934450525523E-3</c:v>
                </c:pt>
                <c:pt idx="498">
                  <c:v>-2.643651642180465E-3</c:v>
                </c:pt>
                <c:pt idx="499">
                  <c:v>-9.5743430416219896E-3</c:v>
                </c:pt>
                <c:pt idx="500">
                  <c:v>9.7943470432971576E-3</c:v>
                </c:pt>
                <c:pt idx="501">
                  <c:v>-1.0396195809558639E-2</c:v>
                </c:pt>
                <c:pt idx="502">
                  <c:v>5.9908880661501364E-3</c:v>
                </c:pt>
                <c:pt idx="503">
                  <c:v>-1.1779443791292622E-2</c:v>
                </c:pt>
                <c:pt idx="504">
                  <c:v>6.4846959694340725E-3</c:v>
                </c:pt>
                <c:pt idx="505">
                  <c:v>5.4729371812349548E-3</c:v>
                </c:pt>
                <c:pt idx="506">
                  <c:v>-1.3838950252355599E-2</c:v>
                </c:pt>
                <c:pt idx="507">
                  <c:v>-2.0863683852922446E-3</c:v>
                </c:pt>
                <c:pt idx="508">
                  <c:v>-1.123859508151514E-3</c:v>
                </c:pt>
                <c:pt idx="509">
                  <c:v>-1.7953276995898573E-2</c:v>
                </c:pt>
                <c:pt idx="510">
                  <c:v>8.1078994963162121E-3</c:v>
                </c:pt>
                <c:pt idx="511">
                  <c:v>8.5065529276038328E-3</c:v>
                </c:pt>
                <c:pt idx="512">
                  <c:v>1.5081072296130014E-2</c:v>
                </c:pt>
                <c:pt idx="513">
                  <c:v>3.4823003940175181E-3</c:v>
                </c:pt>
                <c:pt idx="514">
                  <c:v>3.442116049303516E-3</c:v>
                </c:pt>
                <c:pt idx="515">
                  <c:v>5.4365745577371486E-3</c:v>
                </c:pt>
                <c:pt idx="516">
                  <c:v>1.1378019179695414E-2</c:v>
                </c:pt>
                <c:pt idx="517">
                  <c:v>-1.0927809642942059E-3</c:v>
                </c:pt>
                <c:pt idx="518">
                  <c:v>-1.6395941444614938E-3</c:v>
                </c:pt>
                <c:pt idx="519">
                  <c:v>-1.9291108806516452E-2</c:v>
                </c:pt>
                <c:pt idx="520">
                  <c:v>-9.3667786643377153E-4</c:v>
                </c:pt>
                <c:pt idx="521">
                  <c:v>7.2674377835309969E-3</c:v>
                </c:pt>
                <c:pt idx="522">
                  <c:v>4.9316219593400022E-3</c:v>
                </c:pt>
                <c:pt idx="523">
                  <c:v>4.7030372202155803E-3</c:v>
                </c:pt>
                <c:pt idx="524">
                  <c:v>-1.6560001956000207E-2</c:v>
                </c:pt>
                <c:pt idx="525">
                  <c:v>-2.5966037203646107E-3</c:v>
                </c:pt>
                <c:pt idx="526">
                  <c:v>-5.8628777159546695E-3</c:v>
                </c:pt>
                <c:pt idx="527">
                  <c:v>6.7429397549026015E-5</c:v>
                </c:pt>
                <c:pt idx="528">
                  <c:v>-1.2569169004310874E-2</c:v>
                </c:pt>
                <c:pt idx="529">
                  <c:v>-4.588764200172798E-3</c:v>
                </c:pt>
                <c:pt idx="530">
                  <c:v>-1.0462162110863593E-3</c:v>
                </c:pt>
                <c:pt idx="531">
                  <c:v>-5.2488602582449612E-3</c:v>
                </c:pt>
                <c:pt idx="532">
                  <c:v>-1.1799194935486186E-3</c:v>
                </c:pt>
                <c:pt idx="533">
                  <c:v>-1.4179904037938305E-3</c:v>
                </c:pt>
                <c:pt idx="534">
                  <c:v>-4.5487689790526375E-3</c:v>
                </c:pt>
                <c:pt idx="535">
                  <c:v>-1.8420280446052803E-3</c:v>
                </c:pt>
                <c:pt idx="536">
                  <c:v>6.9312474249926407E-3</c:v>
                </c:pt>
                <c:pt idx="537">
                  <c:v>1.3465712730618709E-2</c:v>
                </c:pt>
                <c:pt idx="538">
                  <c:v>1.2762788805852401E-2</c:v>
                </c:pt>
                <c:pt idx="539">
                  <c:v>9.0933123150880885E-3</c:v>
                </c:pt>
                <c:pt idx="540">
                  <c:v>1.4538455692143222E-2</c:v>
                </c:pt>
                <c:pt idx="541">
                  <c:v>1.8300959113000476E-2</c:v>
                </c:pt>
                <c:pt idx="542">
                  <c:v>1.8441521876381144E-2</c:v>
                </c:pt>
                <c:pt idx="543">
                  <c:v>2.0909822981756761E-2</c:v>
                </c:pt>
                <c:pt idx="544">
                  <c:v>2.1313565344652164E-2</c:v>
                </c:pt>
                <c:pt idx="545">
                  <c:v>1.7608090581959088E-2</c:v>
                </c:pt>
                <c:pt idx="546">
                  <c:v>3.0472578633617048E-2</c:v>
                </c:pt>
                <c:pt idx="547">
                  <c:v>7.1588877282103827E-3</c:v>
                </c:pt>
                <c:pt idx="548">
                  <c:v>3.3726664444820226E-2</c:v>
                </c:pt>
                <c:pt idx="549">
                  <c:v>2.2978900935203914E-2</c:v>
                </c:pt>
                <c:pt idx="550">
                  <c:v>2.6601101700927731E-2</c:v>
                </c:pt>
                <c:pt idx="551">
                  <c:v>2.7750710291279377E-2</c:v>
                </c:pt>
                <c:pt idx="552">
                  <c:v>2.6889234448691617E-2</c:v>
                </c:pt>
                <c:pt idx="553">
                  <c:v>2.6882898893649136E-2</c:v>
                </c:pt>
                <c:pt idx="554">
                  <c:v>2.5626340495263765E-2</c:v>
                </c:pt>
                <c:pt idx="555">
                  <c:v>2.2888463252988732E-2</c:v>
                </c:pt>
                <c:pt idx="556">
                  <c:v>2.2557876798361898E-2</c:v>
                </c:pt>
                <c:pt idx="557">
                  <c:v>9.6593945192808041E-3</c:v>
                </c:pt>
                <c:pt idx="558">
                  <c:v>5.6750743591327995E-3</c:v>
                </c:pt>
                <c:pt idx="559">
                  <c:v>2.018889361193657E-2</c:v>
                </c:pt>
                <c:pt idx="560">
                  <c:v>1.6071616431922739E-3</c:v>
                </c:pt>
                <c:pt idx="561">
                  <c:v>-4.0327057835948541E-3</c:v>
                </c:pt>
                <c:pt idx="562">
                  <c:v>8.4421332064656424E-3</c:v>
                </c:pt>
                <c:pt idx="563">
                  <c:v>8.7858839232546702E-3</c:v>
                </c:pt>
                <c:pt idx="564">
                  <c:v>7.6784755058763761E-3</c:v>
                </c:pt>
                <c:pt idx="565">
                  <c:v>5.4472397117404725E-3</c:v>
                </c:pt>
                <c:pt idx="566">
                  <c:v>5.7790039869589187E-3</c:v>
                </c:pt>
                <c:pt idx="567">
                  <c:v>-5.0970380348823998E-3</c:v>
                </c:pt>
                <c:pt idx="568">
                  <c:v>6.0585764417897935E-3</c:v>
                </c:pt>
                <c:pt idx="569">
                  <c:v>6.0314038640185601E-3</c:v>
                </c:pt>
                <c:pt idx="570">
                  <c:v>-1.4429124551310819E-3</c:v>
                </c:pt>
                <c:pt idx="571">
                  <c:v>5.2522200286836233E-3</c:v>
                </c:pt>
                <c:pt idx="572">
                  <c:v>-1.5263098221149986E-2</c:v>
                </c:pt>
                <c:pt idx="573">
                  <c:v>6.0691586248487082E-3</c:v>
                </c:pt>
                <c:pt idx="574">
                  <c:v>1.0226187392841375E-2</c:v>
                </c:pt>
                <c:pt idx="575">
                  <c:v>1.039558013791894E-2</c:v>
                </c:pt>
                <c:pt idx="576">
                  <c:v>1.4533993007652049E-2</c:v>
                </c:pt>
                <c:pt idx="577">
                  <c:v>4.5171713949636837E-3</c:v>
                </c:pt>
                <c:pt idx="578">
                  <c:v>3.7487799014244948E-3</c:v>
                </c:pt>
                <c:pt idx="579">
                  <c:v>1.4366800132276982E-2</c:v>
                </c:pt>
                <c:pt idx="580">
                  <c:v>3.4002145441246754E-3</c:v>
                </c:pt>
                <c:pt idx="581">
                  <c:v>2.0101123941561067E-3</c:v>
                </c:pt>
                <c:pt idx="582">
                  <c:v>-2.0700475510492984E-2</c:v>
                </c:pt>
                <c:pt idx="583">
                  <c:v>-2.0836585197230782E-2</c:v>
                </c:pt>
                <c:pt idx="584">
                  <c:v>7.7166369685861312E-3</c:v>
                </c:pt>
                <c:pt idx="585">
                  <c:v>-2.0247172005154055E-2</c:v>
                </c:pt>
                <c:pt idx="586">
                  <c:v>-1.9816583209302872E-2</c:v>
                </c:pt>
                <c:pt idx="587">
                  <c:v>8.4503345717019413E-3</c:v>
                </c:pt>
                <c:pt idx="588">
                  <c:v>-1.2966383988919491E-3</c:v>
                </c:pt>
                <c:pt idx="589">
                  <c:v>2.6275355637689927E-3</c:v>
                </c:pt>
                <c:pt idx="590">
                  <c:v>-9.0325302532742496E-4</c:v>
                </c:pt>
                <c:pt idx="591">
                  <c:v>1.8876049571144788E-3</c:v>
                </c:pt>
                <c:pt idx="592">
                  <c:v>2.6541436849712107E-3</c:v>
                </c:pt>
                <c:pt idx="593">
                  <c:v>4.6253988889901881E-3</c:v>
                </c:pt>
                <c:pt idx="594">
                  <c:v>-1.6541593297368016E-2</c:v>
                </c:pt>
                <c:pt idx="595">
                  <c:v>-1.7982539928480877E-3</c:v>
                </c:pt>
                <c:pt idx="596">
                  <c:v>-1.5518007380213574E-2</c:v>
                </c:pt>
                <c:pt idx="597">
                  <c:v>-4.5631195205749061E-3</c:v>
                </c:pt>
                <c:pt idx="598">
                  <c:v>-1.8546385653270027E-3</c:v>
                </c:pt>
                <c:pt idx="599">
                  <c:v>-1.5508163387040453E-3</c:v>
                </c:pt>
                <c:pt idx="600">
                  <c:v>-1.0241538915973403E-2</c:v>
                </c:pt>
                <c:pt idx="601">
                  <c:v>-6.0951814286251595E-3</c:v>
                </c:pt>
                <c:pt idx="602">
                  <c:v>-1.974281672287122E-4</c:v>
                </c:pt>
                <c:pt idx="603">
                  <c:v>2.0396913569984713E-3</c:v>
                </c:pt>
                <c:pt idx="604">
                  <c:v>-8.3237429352026535E-3</c:v>
                </c:pt>
                <c:pt idx="605">
                  <c:v>-1.2261090957001172E-2</c:v>
                </c:pt>
                <c:pt idx="606">
                  <c:v>-8.8265602983298719E-3</c:v>
                </c:pt>
                <c:pt idx="607">
                  <c:v>2.5627021408812524E-3</c:v>
                </c:pt>
                <c:pt idx="608">
                  <c:v>5.4616340790568756E-3</c:v>
                </c:pt>
                <c:pt idx="609">
                  <c:v>4.8624895336574197E-3</c:v>
                </c:pt>
                <c:pt idx="610">
                  <c:v>-9.2805210409924285E-4</c:v>
                </c:pt>
                <c:pt idx="611">
                  <c:v>-4.2291327307093299E-3</c:v>
                </c:pt>
                <c:pt idx="612">
                  <c:v>7.7130546715148511E-3</c:v>
                </c:pt>
                <c:pt idx="613">
                  <c:v>9.5574758764325925E-3</c:v>
                </c:pt>
                <c:pt idx="614">
                  <c:v>1.3437080047200451E-2</c:v>
                </c:pt>
                <c:pt idx="615">
                  <c:v>1.8565997145110352E-2</c:v>
                </c:pt>
                <c:pt idx="616">
                  <c:v>1.7700535584860812E-2</c:v>
                </c:pt>
                <c:pt idx="617">
                  <c:v>8.1980627852530734E-3</c:v>
                </c:pt>
                <c:pt idx="618">
                  <c:v>3.0130632470121196E-2</c:v>
                </c:pt>
                <c:pt idx="619">
                  <c:v>2.2664406182578735E-2</c:v>
                </c:pt>
                <c:pt idx="620">
                  <c:v>2.7176125007392058E-2</c:v>
                </c:pt>
                <c:pt idx="621">
                  <c:v>2.9922707121722233E-2</c:v>
                </c:pt>
                <c:pt idx="622">
                  <c:v>3.018224792352003E-2</c:v>
                </c:pt>
                <c:pt idx="623">
                  <c:v>2.6903306873751351E-2</c:v>
                </c:pt>
                <c:pt idx="624">
                  <c:v>2.4713717353895732E-2</c:v>
                </c:pt>
                <c:pt idx="625">
                  <c:v>1.0334605622348994E-2</c:v>
                </c:pt>
                <c:pt idx="626">
                  <c:v>1.2774929399553636E-2</c:v>
                </c:pt>
                <c:pt idx="627">
                  <c:v>1.9842435894241908E-2</c:v>
                </c:pt>
                <c:pt idx="628">
                  <c:v>1.1339840531580039E-2</c:v>
                </c:pt>
                <c:pt idx="629">
                  <c:v>-1.9689313317123851E-3</c:v>
                </c:pt>
                <c:pt idx="630">
                  <c:v>-4.0468796358428599E-3</c:v>
                </c:pt>
                <c:pt idx="631">
                  <c:v>-2.2887654313594693E-3</c:v>
                </c:pt>
                <c:pt idx="632">
                  <c:v>1.2332276491674456E-3</c:v>
                </c:pt>
                <c:pt idx="633">
                  <c:v>1.9029180880400136E-3</c:v>
                </c:pt>
                <c:pt idx="634">
                  <c:v>9.0936620153135635E-3</c:v>
                </c:pt>
                <c:pt idx="635">
                  <c:v>4.9538991331591203E-3</c:v>
                </c:pt>
                <c:pt idx="636">
                  <c:v>5.8077748640882514E-3</c:v>
                </c:pt>
                <c:pt idx="637">
                  <c:v>-5.1192632064266984E-3</c:v>
                </c:pt>
                <c:pt idx="638">
                  <c:v>6.4342212002394894E-3</c:v>
                </c:pt>
                <c:pt idx="639">
                  <c:v>5.0970438499498638E-3</c:v>
                </c:pt>
                <c:pt idx="640">
                  <c:v>6.0855725886388486E-3</c:v>
                </c:pt>
                <c:pt idx="641">
                  <c:v>-4.7258826695433451E-3</c:v>
                </c:pt>
                <c:pt idx="642">
                  <c:v>-1.4068156667383092E-2</c:v>
                </c:pt>
                <c:pt idx="643">
                  <c:v>4.6902441518185027E-3</c:v>
                </c:pt>
                <c:pt idx="644">
                  <c:v>-3.3836486245706278E-3</c:v>
                </c:pt>
                <c:pt idx="645">
                  <c:v>5.7551536036973125E-3</c:v>
                </c:pt>
                <c:pt idx="646">
                  <c:v>6.6052144110105883E-3</c:v>
                </c:pt>
                <c:pt idx="647">
                  <c:v>7.7251642764389469E-3</c:v>
                </c:pt>
                <c:pt idx="648">
                  <c:v>7.6753059007766992E-3</c:v>
                </c:pt>
                <c:pt idx="649">
                  <c:v>7.7680052152252271E-3</c:v>
                </c:pt>
                <c:pt idx="650">
                  <c:v>8.4482178984700423E-3</c:v>
                </c:pt>
                <c:pt idx="651">
                  <c:v>8.6774236895028507E-3</c:v>
                </c:pt>
                <c:pt idx="652">
                  <c:v>1.0479281354979471E-2</c:v>
                </c:pt>
                <c:pt idx="653">
                  <c:v>1.4753554552401373E-2</c:v>
                </c:pt>
                <c:pt idx="654">
                  <c:v>1.658384448244651E-2</c:v>
                </c:pt>
                <c:pt idx="655">
                  <c:v>1.6104709866193851E-2</c:v>
                </c:pt>
                <c:pt idx="656">
                  <c:v>1.2242935602377786E-2</c:v>
                </c:pt>
                <c:pt idx="657">
                  <c:v>1.3316732641174531E-2</c:v>
                </c:pt>
                <c:pt idx="658">
                  <c:v>1.4630483719155664E-2</c:v>
                </c:pt>
                <c:pt idx="659">
                  <c:v>-2.1357089017466063E-2</c:v>
                </c:pt>
                <c:pt idx="660">
                  <c:v>-2.0686327563717497E-2</c:v>
                </c:pt>
                <c:pt idx="661">
                  <c:v>-1.4436865242417551E-3</c:v>
                </c:pt>
                <c:pt idx="662">
                  <c:v>-1.9901554190992422E-2</c:v>
                </c:pt>
                <c:pt idx="663">
                  <c:v>-1.9034898516227756E-2</c:v>
                </c:pt>
                <c:pt idx="664">
                  <c:v>-1.8725794663690697E-2</c:v>
                </c:pt>
                <c:pt idx="665">
                  <c:v>-1.0695537271556556E-3</c:v>
                </c:pt>
                <c:pt idx="666">
                  <c:v>1.0695537271556671E-3</c:v>
                </c:pt>
                <c:pt idx="667">
                  <c:v>1.2969698170338568E-3</c:v>
                </c:pt>
                <c:pt idx="668">
                  <c:v>-1.5808071641177819E-2</c:v>
                </c:pt>
                <c:pt idx="669">
                  <c:v>-6.4920952959582065E-3</c:v>
                </c:pt>
                <c:pt idx="670">
                  <c:v>-1.1733228505588311E-3</c:v>
                </c:pt>
                <c:pt idx="671">
                  <c:v>2.0814914014097552E-3</c:v>
                </c:pt>
                <c:pt idx="672">
                  <c:v>-9.8176934044502083E-3</c:v>
                </c:pt>
                <c:pt idx="673">
                  <c:v>-7.6727669347696351E-3</c:v>
                </c:pt>
                <c:pt idx="674">
                  <c:v>-3.3834987892920865E-3</c:v>
                </c:pt>
                <c:pt idx="675">
                  <c:v>2.3682805008211206E-3</c:v>
                </c:pt>
                <c:pt idx="676">
                  <c:v>-2.9297650842288253E-3</c:v>
                </c:pt>
                <c:pt idx="677">
                  <c:v>-1.2918001751699678E-2</c:v>
                </c:pt>
                <c:pt idx="678">
                  <c:v>-1.6887228500974839E-3</c:v>
                </c:pt>
                <c:pt idx="679">
                  <c:v>-3.5427240422901793E-3</c:v>
                </c:pt>
                <c:pt idx="680">
                  <c:v>-5.3995633370047744E-3</c:v>
                </c:pt>
                <c:pt idx="681">
                  <c:v>-4.3204913235741511E-3</c:v>
                </c:pt>
                <c:pt idx="682">
                  <c:v>-3.1703071850454931E-3</c:v>
                </c:pt>
                <c:pt idx="683">
                  <c:v>2.1867878422927329E-3</c:v>
                </c:pt>
                <c:pt idx="684">
                  <c:v>8.5246218377241674E-3</c:v>
                </c:pt>
                <c:pt idx="685">
                  <c:v>1.8073550752579329E-2</c:v>
                </c:pt>
                <c:pt idx="686">
                  <c:v>1.8162346890197176E-2</c:v>
                </c:pt>
                <c:pt idx="687">
                  <c:v>1.8401583043181121E-2</c:v>
                </c:pt>
                <c:pt idx="688">
                  <c:v>1.9662914323274397E-2</c:v>
                </c:pt>
                <c:pt idx="689">
                  <c:v>1.1076442948237885E-2</c:v>
                </c:pt>
                <c:pt idx="690">
                  <c:v>1.7683374218604268E-2</c:v>
                </c:pt>
                <c:pt idx="691">
                  <c:v>2.1706074172995877E-2</c:v>
                </c:pt>
                <c:pt idx="692">
                  <c:v>2.989133778089775E-2</c:v>
                </c:pt>
                <c:pt idx="693">
                  <c:v>2.3288122263400841E-2</c:v>
                </c:pt>
                <c:pt idx="694">
                  <c:v>3.1185482652069409E-2</c:v>
                </c:pt>
                <c:pt idx="695">
                  <c:v>2.3294367661081217E-2</c:v>
                </c:pt>
                <c:pt idx="696">
                  <c:v>2.7733889374929689E-2</c:v>
                </c:pt>
                <c:pt idx="697">
                  <c:v>3.0173294349506906E-2</c:v>
                </c:pt>
                <c:pt idx="698">
                  <c:v>2.7460329685105467E-2</c:v>
                </c:pt>
                <c:pt idx="699">
                  <c:v>2.9664298965881544E-2</c:v>
                </c:pt>
                <c:pt idx="700">
                  <c:v>2.6613248441702667E-2</c:v>
                </c:pt>
                <c:pt idx="701">
                  <c:v>2.6615023979776706E-2</c:v>
                </c:pt>
                <c:pt idx="702">
                  <c:v>2.717820066295298E-2</c:v>
                </c:pt>
                <c:pt idx="703">
                  <c:v>9.0110645610712199E-3</c:v>
                </c:pt>
                <c:pt idx="704">
                  <c:v>2.0560283211064696E-2</c:v>
                </c:pt>
                <c:pt idx="705">
                  <c:v>2.1196400815258545E-2</c:v>
                </c:pt>
                <c:pt idx="706">
                  <c:v>1.0345647439377763E-2</c:v>
                </c:pt>
                <c:pt idx="707">
                  <c:v>1.105611508283847E-2</c:v>
                </c:pt>
                <c:pt idx="708">
                  <c:v>2.0538905489567636E-2</c:v>
                </c:pt>
                <c:pt idx="709">
                  <c:v>1.9211616171527036E-2</c:v>
                </c:pt>
                <c:pt idx="710">
                  <c:v>1.102754631717299E-2</c:v>
                </c:pt>
                <c:pt idx="711">
                  <c:v>1.9189834364814307E-2</c:v>
                </c:pt>
                <c:pt idx="712">
                  <c:v>1.9515633538062099E-2</c:v>
                </c:pt>
                <c:pt idx="713">
                  <c:v>1.9166396513797188E-2</c:v>
                </c:pt>
                <c:pt idx="714">
                  <c:v>-1.2583879475510464E-3</c:v>
                </c:pt>
                <c:pt idx="715">
                  <c:v>-3.0274325219145901E-3</c:v>
                </c:pt>
                <c:pt idx="716">
                  <c:v>-3.3523922750221748E-3</c:v>
                </c:pt>
                <c:pt idx="717">
                  <c:v>-1.9434023046340707E-3</c:v>
                </c:pt>
                <c:pt idx="718">
                  <c:v>-1.5912484953675529E-3</c:v>
                </c:pt>
                <c:pt idx="719">
                  <c:v>-1.2364918025921021E-3</c:v>
                </c:pt>
                <c:pt idx="720">
                  <c:v>-8.8167647124129595E-4</c:v>
                </c:pt>
                <c:pt idx="721">
                  <c:v>1.2306438674908632E-3</c:v>
                </c:pt>
                <c:pt idx="722">
                  <c:v>8.8142670868504181E-3</c:v>
                </c:pt>
                <c:pt idx="723">
                  <c:v>1.7346271880798976E-4</c:v>
                </c:pt>
                <c:pt idx="724">
                  <c:v>1.5553886025648485E-3</c:v>
                </c:pt>
                <c:pt idx="725">
                  <c:v>4.2886622091346189E-3</c:v>
                </c:pt>
                <c:pt idx="726">
                  <c:v>5.6272878924141555E-3</c:v>
                </c:pt>
                <c:pt idx="727">
                  <c:v>-1.5452821124769995E-2</c:v>
                </c:pt>
                <c:pt idx="728">
                  <c:v>5.6809619261433252E-3</c:v>
                </c:pt>
                <c:pt idx="729">
                  <c:v>5.650896241366647E-3</c:v>
                </c:pt>
                <c:pt idx="730">
                  <c:v>-1.1157428002529688E-3</c:v>
                </c:pt>
                <c:pt idx="731">
                  <c:v>-1.5534334918908276E-2</c:v>
                </c:pt>
                <c:pt idx="732">
                  <c:v>-1.748475664954004E-2</c:v>
                </c:pt>
                <c:pt idx="733">
                  <c:v>8.1833603628735773E-3</c:v>
                </c:pt>
                <c:pt idx="734">
                  <c:v>9.3016285230330276E-3</c:v>
                </c:pt>
                <c:pt idx="735">
                  <c:v>1.3364071332835565E-2</c:v>
                </c:pt>
                <c:pt idx="736">
                  <c:v>4.2375342688786314E-3</c:v>
                </c:pt>
                <c:pt idx="737">
                  <c:v>-2.0383159204890474E-2</c:v>
                </c:pt>
                <c:pt idx="738">
                  <c:v>-2.0376061908607728E-2</c:v>
                </c:pt>
                <c:pt idx="739">
                  <c:v>-1.9652185178451603E-2</c:v>
                </c:pt>
                <c:pt idx="740">
                  <c:v>-1.9565149921558254E-2</c:v>
                </c:pt>
                <c:pt idx="741">
                  <c:v>-1.2137989482872288E-3</c:v>
                </c:pt>
                <c:pt idx="742">
                  <c:v>-1.7262490947952153E-2</c:v>
                </c:pt>
                <c:pt idx="743">
                  <c:v>4.0844277248573996E-3</c:v>
                </c:pt>
                <c:pt idx="744">
                  <c:v>4.853600958690793E-3</c:v>
                </c:pt>
                <c:pt idx="745">
                  <c:v>8.0294514199008207E-3</c:v>
                </c:pt>
                <c:pt idx="746">
                  <c:v>2.2738592764259494E-3</c:v>
                </c:pt>
                <c:pt idx="747">
                  <c:v>5.1219130332510569E-3</c:v>
                </c:pt>
                <c:pt idx="748">
                  <c:v>-1.9370565759965906E-3</c:v>
                </c:pt>
                <c:pt idx="749">
                  <c:v>7.3003324606368027E-3</c:v>
                </c:pt>
                <c:pt idx="750">
                  <c:v>4.1031126515179801E-3</c:v>
                </c:pt>
                <c:pt idx="751">
                  <c:v>-6.60839761854164E-3</c:v>
                </c:pt>
                <c:pt idx="752">
                  <c:v>-4.8267407829594476E-3</c:v>
                </c:pt>
                <c:pt idx="753">
                  <c:v>8.9450368353380925E-4</c:v>
                </c:pt>
                <c:pt idx="754">
                  <c:v>-1.1183856971140828E-2</c:v>
                </c:pt>
                <c:pt idx="755">
                  <c:v>-8.5776854054947244E-4</c:v>
                </c:pt>
                <c:pt idx="756">
                  <c:v>-1.3632093544044438E-2</c:v>
                </c:pt>
                <c:pt idx="757">
                  <c:v>-1.3216602681459154E-2</c:v>
                </c:pt>
                <c:pt idx="758">
                  <c:v>-1.2323341177257897E-2</c:v>
                </c:pt>
                <c:pt idx="759">
                  <c:v>-1.2619584052247413E-2</c:v>
                </c:pt>
                <c:pt idx="760">
                  <c:v>4.1926800074187801E-4</c:v>
                </c:pt>
                <c:pt idx="761">
                  <c:v>-3.9598294944796992E-3</c:v>
                </c:pt>
                <c:pt idx="762">
                  <c:v>-5.204710368754915E-3</c:v>
                </c:pt>
                <c:pt idx="763">
                  <c:v>-8.2881262232319803E-4</c:v>
                </c:pt>
                <c:pt idx="764">
                  <c:v>-1.9224423369926381E-3</c:v>
                </c:pt>
                <c:pt idx="765">
                  <c:v>-6.518576195906769E-3</c:v>
                </c:pt>
                <c:pt idx="766">
                  <c:v>-4.0075649966551871E-3</c:v>
                </c:pt>
                <c:pt idx="767">
                  <c:v>-3.2286048971893969E-3</c:v>
                </c:pt>
                <c:pt idx="768">
                  <c:v>-2.4010459737458293E-3</c:v>
                </c:pt>
                <c:pt idx="769">
                  <c:v>-1.4730825843855839E-3</c:v>
                </c:pt>
                <c:pt idx="770">
                  <c:v>1.500886595473775E-2</c:v>
                </c:pt>
                <c:pt idx="771">
                  <c:v>1.8040168960987552E-2</c:v>
                </c:pt>
                <c:pt idx="772">
                  <c:v>3.3759969514203472E-2</c:v>
                </c:pt>
                <c:pt idx="773">
                  <c:v>2.074114670170854E-2</c:v>
                </c:pt>
                <c:pt idx="774">
                  <c:v>2.2022803560780239E-2</c:v>
                </c:pt>
                <c:pt idx="775">
                  <c:v>2.234192771865777E-2</c:v>
                </c:pt>
                <c:pt idx="776">
                  <c:v>2.4201159200352235E-2</c:v>
                </c:pt>
                <c:pt idx="777">
                  <c:v>2.9910853874032101E-2</c:v>
                </c:pt>
                <c:pt idx="778">
                  <c:v>2.6892708307617523E-2</c:v>
                </c:pt>
                <c:pt idx="779">
                  <c:v>2.6025749804902149E-2</c:v>
                </c:pt>
                <c:pt idx="780">
                  <c:v>2.6318467133803258E-2</c:v>
                </c:pt>
                <c:pt idx="781">
                  <c:v>2.7187001564915762E-2</c:v>
                </c:pt>
                <c:pt idx="782">
                  <c:v>2.7189445495664787E-2</c:v>
                </c:pt>
                <c:pt idx="783">
                  <c:v>2.6896432780787752E-2</c:v>
                </c:pt>
                <c:pt idx="784">
                  <c:v>2.4413961967301515E-2</c:v>
                </c:pt>
                <c:pt idx="785">
                  <c:v>2.0889169036746043E-2</c:v>
                </c:pt>
                <c:pt idx="786">
                  <c:v>1.2810668276045637E-2</c:v>
                </c:pt>
                <c:pt idx="787">
                  <c:v>1.9568708642285815E-2</c:v>
                </c:pt>
                <c:pt idx="788">
                  <c:v>1.0993591625755328E-2</c:v>
                </c:pt>
                <c:pt idx="789">
                  <c:v>1.3643364984501277E-2</c:v>
                </c:pt>
                <c:pt idx="790">
                  <c:v>1.2111705340449488E-3</c:v>
                </c:pt>
                <c:pt idx="791">
                  <c:v>6.324036505836508E-3</c:v>
                </c:pt>
                <c:pt idx="792">
                  <c:v>5.2920024895124259E-3</c:v>
                </c:pt>
                <c:pt idx="793">
                  <c:v>-1.2328225437847078E-2</c:v>
                </c:pt>
                <c:pt idx="794">
                  <c:v>-5.1669212461310041E-3</c:v>
                </c:pt>
                <c:pt idx="795">
                  <c:v>-5.1414677594437295E-3</c:v>
                </c:pt>
                <c:pt idx="796">
                  <c:v>-4.3853028496369821E-3</c:v>
                </c:pt>
                <c:pt idx="797">
                  <c:v>-2.4018381816938656E-3</c:v>
                </c:pt>
                <c:pt idx="798">
                  <c:v>3.687042548673265E-3</c:v>
                </c:pt>
                <c:pt idx="799">
                  <c:v>5.2732564242777514E-3</c:v>
                </c:pt>
                <c:pt idx="800">
                  <c:v>7.4189505621637614E-3</c:v>
                </c:pt>
                <c:pt idx="801">
                  <c:v>7.3768264978905131E-3</c:v>
                </c:pt>
                <c:pt idx="802">
                  <c:v>7.6279381101916526E-3</c:v>
                </c:pt>
                <c:pt idx="803">
                  <c:v>7.9099170004475316E-3</c:v>
                </c:pt>
                <c:pt idx="804">
                  <c:v>-1.7358838912418642E-2</c:v>
                </c:pt>
                <c:pt idx="805">
                  <c:v>1.2434393278444769E-2</c:v>
                </c:pt>
                <c:pt idx="806">
                  <c:v>1.3589710678716213E-2</c:v>
                </c:pt>
                <c:pt idx="807">
                  <c:v>1.4614597812735185E-2</c:v>
                </c:pt>
                <c:pt idx="808">
                  <c:v>-1.5062148015339311E-2</c:v>
                </c:pt>
                <c:pt idx="809">
                  <c:v>1.314411117554007E-2</c:v>
                </c:pt>
                <c:pt idx="810">
                  <c:v>4.2909948873161591E-3</c:v>
                </c:pt>
                <c:pt idx="811">
                  <c:v>4.9740835261310361E-3</c:v>
                </c:pt>
                <c:pt idx="812">
                  <c:v>-2.1816717034231926E-2</c:v>
                </c:pt>
                <c:pt idx="813">
                  <c:v>-2.0643232102791245E-2</c:v>
                </c:pt>
                <c:pt idx="814">
                  <c:v>-2.0043387384034363E-2</c:v>
                </c:pt>
                <c:pt idx="815">
                  <c:v>-1.9694269607519785E-2</c:v>
                </c:pt>
                <c:pt idx="816">
                  <c:v>-1.9018403568843472E-2</c:v>
                </c:pt>
                <c:pt idx="817">
                  <c:v>2.2903470470316102E-3</c:v>
                </c:pt>
                <c:pt idx="818">
                  <c:v>8.5500793622720966E-4</c:v>
                </c:pt>
                <c:pt idx="819">
                  <c:v>-6.3850512878333987E-3</c:v>
                </c:pt>
                <c:pt idx="820">
                  <c:v>-1.761060604983292E-3</c:v>
                </c:pt>
                <c:pt idx="821">
                  <c:v>-6.4872268163539892E-3</c:v>
                </c:pt>
                <c:pt idx="822">
                  <c:v>-2.2712045097322306E-3</c:v>
                </c:pt>
                <c:pt idx="823">
                  <c:v>-3.1537726282741979E-3</c:v>
                </c:pt>
                <c:pt idx="824">
                  <c:v>-3.2062171611623937E-3</c:v>
                </c:pt>
                <c:pt idx="825">
                  <c:v>-1.40973514012185E-2</c:v>
                </c:pt>
                <c:pt idx="826">
                  <c:v>5.5981715920157323E-3</c:v>
                </c:pt>
                <c:pt idx="827">
                  <c:v>-5.461620257779398E-3</c:v>
                </c:pt>
                <c:pt idx="828">
                  <c:v>-3.0637233916709044E-3</c:v>
                </c:pt>
                <c:pt idx="829">
                  <c:v>-2.1427547242937493E-3</c:v>
                </c:pt>
                <c:pt idx="830">
                  <c:v>3.8560403774930093E-3</c:v>
                </c:pt>
                <c:pt idx="831">
                  <c:v>-1.9256579019511864E-3</c:v>
                </c:pt>
                <c:pt idx="832">
                  <c:v>-5.0448728152450596E-3</c:v>
                </c:pt>
                <c:pt idx="833">
                  <c:v>-4.9182306327571982E-3</c:v>
                </c:pt>
                <c:pt idx="834">
                  <c:v>-4.4548564783352717E-3</c:v>
                </c:pt>
                <c:pt idx="835">
                  <c:v>-4.0993087299847837E-5</c:v>
                </c:pt>
                <c:pt idx="836">
                  <c:v>7.508426175949983E-4</c:v>
                </c:pt>
                <c:pt idx="837">
                  <c:v>-2.0972716050589677E-3</c:v>
                </c:pt>
                <c:pt idx="838">
                  <c:v>-1.8215380987672606E-3</c:v>
                </c:pt>
                <c:pt idx="839">
                  <c:v>1.6749892817946872E-2</c:v>
                </c:pt>
                <c:pt idx="840">
                  <c:v>1.8314861284266268E-2</c:v>
                </c:pt>
                <c:pt idx="841">
                  <c:v>1.8857529026554368E-2</c:v>
                </c:pt>
                <c:pt idx="842">
                  <c:v>2.7185225196313917E-2</c:v>
                </c:pt>
                <c:pt idx="843">
                  <c:v>2.1386765178277357E-2</c:v>
                </c:pt>
                <c:pt idx="844">
                  <c:v>2.3912155038958046E-2</c:v>
                </c:pt>
                <c:pt idx="845">
                  <c:v>2.5129991380481692E-2</c:v>
                </c:pt>
                <c:pt idx="846">
                  <c:v>2.8024719802502387E-2</c:v>
                </c:pt>
                <c:pt idx="847">
                  <c:v>2.9391086863025943E-2</c:v>
                </c:pt>
                <c:pt idx="848">
                  <c:v>2.6608678970355831E-2</c:v>
                </c:pt>
                <c:pt idx="849">
                  <c:v>2.6897752897239197E-2</c:v>
                </c:pt>
                <c:pt idx="850">
                  <c:v>2.7182123269258656E-2</c:v>
                </c:pt>
                <c:pt idx="851">
                  <c:v>2.6901027602843554E-2</c:v>
                </c:pt>
                <c:pt idx="852">
                  <c:v>2.2581274282778379E-2</c:v>
                </c:pt>
                <c:pt idx="853">
                  <c:v>2.380837237617088E-2</c:v>
                </c:pt>
                <c:pt idx="854">
                  <c:v>2.1881613866736892E-2</c:v>
                </c:pt>
                <c:pt idx="855">
                  <c:v>1.140502756721329E-2</c:v>
                </c:pt>
                <c:pt idx="856">
                  <c:v>1.1036276600866408E-2</c:v>
                </c:pt>
                <c:pt idx="857">
                  <c:v>1.9868231094869399E-3</c:v>
                </c:pt>
                <c:pt idx="858">
                  <c:v>8.9050743179521657E-4</c:v>
                </c:pt>
                <c:pt idx="859">
                  <c:v>5.2049968580906655E-4</c:v>
                </c:pt>
                <c:pt idx="860">
                  <c:v>1.9079168789484322E-3</c:v>
                </c:pt>
                <c:pt idx="861">
                  <c:v>7.7135159600707562E-3</c:v>
                </c:pt>
                <c:pt idx="862">
                  <c:v>-1.4304993460750867E-2</c:v>
                </c:pt>
                <c:pt idx="863">
                  <c:v>-1.4918222319885344E-2</c:v>
                </c:pt>
                <c:pt idx="864">
                  <c:v>5.7520224568708665E-3</c:v>
                </c:pt>
                <c:pt idx="865">
                  <c:v>4.340886514115877E-3</c:v>
                </c:pt>
                <c:pt idx="866">
                  <c:v>-2.7272922715220762E-3</c:v>
                </c:pt>
                <c:pt idx="867">
                  <c:v>4.0042524708519545E-3</c:v>
                </c:pt>
                <c:pt idx="868">
                  <c:v>-1.1123203517403853E-3</c:v>
                </c:pt>
                <c:pt idx="869">
                  <c:v>5.2168382367628408E-3</c:v>
                </c:pt>
                <c:pt idx="870">
                  <c:v>-1.1044970143692489E-3</c:v>
                </c:pt>
                <c:pt idx="871">
                  <c:v>6.341265536497491E-3</c:v>
                </c:pt>
                <c:pt idx="872">
                  <c:v>7.1712377568708052E-3</c:v>
                </c:pt>
                <c:pt idx="873">
                  <c:v>7.8590421922899046E-3</c:v>
                </c:pt>
                <c:pt idx="874">
                  <c:v>8.1118180753328977E-3</c:v>
                </c:pt>
                <c:pt idx="875">
                  <c:v>9.0370895633616454E-3</c:v>
                </c:pt>
                <c:pt idx="876">
                  <c:v>-1.5337043181972109E-2</c:v>
                </c:pt>
                <c:pt idx="877">
                  <c:v>1.4607271899717118E-2</c:v>
                </c:pt>
                <c:pt idx="878">
                  <c:v>5.1393477772811525E-3</c:v>
                </c:pt>
                <c:pt idx="879">
                  <c:v>3.1379483880433555E-3</c:v>
                </c:pt>
                <c:pt idx="880">
                  <c:v>3.1044454090103559E-3</c:v>
                </c:pt>
                <c:pt idx="881">
                  <c:v>-2.0513423653499823E-2</c:v>
                </c:pt>
                <c:pt idx="882">
                  <c:v>-1.9307394538326049E-2</c:v>
                </c:pt>
                <c:pt idx="883">
                  <c:v>4.5978455864439677E-3</c:v>
                </c:pt>
                <c:pt idx="884">
                  <c:v>-1.8628845259391673E-2</c:v>
                </c:pt>
                <c:pt idx="885">
                  <c:v>-1.8347342097369618E-2</c:v>
                </c:pt>
                <c:pt idx="886">
                  <c:v>-1.2356562506852112E-3</c:v>
                </c:pt>
                <c:pt idx="887">
                  <c:v>5.9025290041180931E-3</c:v>
                </c:pt>
                <c:pt idx="888">
                  <c:v>-8.0973559403501886E-5</c:v>
                </c:pt>
                <c:pt idx="889">
                  <c:v>4.2406148181131321E-3</c:v>
                </c:pt>
                <c:pt idx="890">
                  <c:v>2.0621797463893825E-3</c:v>
                </c:pt>
                <c:pt idx="891">
                  <c:v>-3.5624497010261166E-3</c:v>
                </c:pt>
                <c:pt idx="892">
                  <c:v>-3.0060639978286997E-3</c:v>
                </c:pt>
                <c:pt idx="893">
                  <c:v>-2.3172755024748058E-3</c:v>
                </c:pt>
                <c:pt idx="894">
                  <c:v>6.2298507086365994E-3</c:v>
                </c:pt>
                <c:pt idx="895">
                  <c:v>-8.7730633170766438E-4</c:v>
                </c:pt>
                <c:pt idx="896">
                  <c:v>4.3336882027304726E-3</c:v>
                </c:pt>
                <c:pt idx="897">
                  <c:v>-1.4459873697889538E-2</c:v>
                </c:pt>
                <c:pt idx="898">
                  <c:v>-1.0558075983954933E-2</c:v>
                </c:pt>
                <c:pt idx="899">
                  <c:v>-7.2817433817084255E-3</c:v>
                </c:pt>
                <c:pt idx="900">
                  <c:v>-2.8758708531277165E-3</c:v>
                </c:pt>
                <c:pt idx="901">
                  <c:v>-1.2371853153313149E-2</c:v>
                </c:pt>
                <c:pt idx="902">
                  <c:v>-1.3082593460600667E-2</c:v>
                </c:pt>
                <c:pt idx="903">
                  <c:v>1.1913511182060344E-3</c:v>
                </c:pt>
                <c:pt idx="904">
                  <c:v>-4.9972461913461415E-3</c:v>
                </c:pt>
                <c:pt idx="905">
                  <c:v>-4.1563073809228442E-3</c:v>
                </c:pt>
                <c:pt idx="906">
                  <c:v>-4.3022598825027203E-3</c:v>
                </c:pt>
                <c:pt idx="907">
                  <c:v>-1.0940463087108019E-3</c:v>
                </c:pt>
                <c:pt idx="908">
                  <c:v>-1.0203800643909041E-3</c:v>
                </c:pt>
                <c:pt idx="909">
                  <c:v>-1.051456312739382E-3</c:v>
                </c:pt>
                <c:pt idx="910">
                  <c:v>3.8904672850474724E-4</c:v>
                </c:pt>
                <c:pt idx="911">
                  <c:v>9.7572841288745583E-3</c:v>
                </c:pt>
                <c:pt idx="912">
                  <c:v>1.1865090992332112E-2</c:v>
                </c:pt>
                <c:pt idx="913">
                  <c:v>9.1038623905039268E-3</c:v>
                </c:pt>
                <c:pt idx="914">
                  <c:v>1.5116712437895313E-2</c:v>
                </c:pt>
                <c:pt idx="915">
                  <c:v>1.8060878626406936E-2</c:v>
                </c:pt>
                <c:pt idx="916">
                  <c:v>1.7908046443341725E-2</c:v>
                </c:pt>
                <c:pt idx="917">
                  <c:v>1.8464678988645906E-2</c:v>
                </c:pt>
                <c:pt idx="918">
                  <c:v>1.87453118238338E-2</c:v>
                </c:pt>
                <c:pt idx="919">
                  <c:v>2.1145424275269723E-2</c:v>
                </c:pt>
                <c:pt idx="920">
                  <c:v>1.8140038301287006E-2</c:v>
                </c:pt>
                <c:pt idx="921">
                  <c:v>1.8405819174188744E-2</c:v>
                </c:pt>
                <c:pt idx="922">
                  <c:v>2.4378204332626243E-2</c:v>
                </c:pt>
                <c:pt idx="923">
                  <c:v>3.2363022592703759E-2</c:v>
                </c:pt>
                <c:pt idx="924">
                  <c:v>3.3501744105315451E-2</c:v>
                </c:pt>
                <c:pt idx="925">
                  <c:v>3.2871665235867875E-2</c:v>
                </c:pt>
                <c:pt idx="926">
                  <c:v>2.4217574134840453E-2</c:v>
                </c:pt>
                <c:pt idx="927">
                  <c:v>2.7450977644064626E-2</c:v>
                </c:pt>
                <c:pt idx="928">
                  <c:v>2.7472437038570656E-2</c:v>
                </c:pt>
                <c:pt idx="929">
                  <c:v>2.8586835521810253E-2</c:v>
                </c:pt>
                <c:pt idx="930">
                  <c:v>2.6614633491191992E-2</c:v>
                </c:pt>
                <c:pt idx="931">
                  <c:v>8.6528426684227104E-3</c:v>
                </c:pt>
                <c:pt idx="932">
                  <c:v>2.6574318632165125E-2</c:v>
                </c:pt>
                <c:pt idx="933">
                  <c:v>2.154433785232545E-2</c:v>
                </c:pt>
                <c:pt idx="934">
                  <c:v>1.1395523500294923E-2</c:v>
                </c:pt>
                <c:pt idx="935">
                  <c:v>1.3451408319365666E-2</c:v>
                </c:pt>
                <c:pt idx="936">
                  <c:v>1.5399294625371977E-2</c:v>
                </c:pt>
                <c:pt idx="937">
                  <c:v>4.508095856405988E-3</c:v>
                </c:pt>
                <c:pt idx="938">
                  <c:v>4.1090823737804536E-3</c:v>
                </c:pt>
                <c:pt idx="939">
                  <c:v>-3.6849122747131323E-3</c:v>
                </c:pt>
                <c:pt idx="940">
                  <c:v>-5.0219175977461771E-3</c:v>
                </c:pt>
                <c:pt idx="941">
                  <c:v>5.4229032456045156E-3</c:v>
                </c:pt>
                <c:pt idx="942">
                  <c:v>-1.5156536614097417E-2</c:v>
                </c:pt>
                <c:pt idx="943">
                  <c:v>-5.0735465511872122E-3</c:v>
                </c:pt>
                <c:pt idx="944">
                  <c:v>5.0300280694128155E-3</c:v>
                </c:pt>
                <c:pt idx="945">
                  <c:v>-3.718343078455665E-3</c:v>
                </c:pt>
                <c:pt idx="946">
                  <c:v>4.662634931090935E-3</c:v>
                </c:pt>
                <c:pt idx="947">
                  <c:v>1.4279488517356729E-3</c:v>
                </c:pt>
                <c:pt idx="948">
                  <c:v>5.1955419202448574E-3</c:v>
                </c:pt>
                <c:pt idx="949">
                  <c:v>-1.0987282889133776E-3</c:v>
                </c:pt>
                <c:pt idx="950">
                  <c:v>5.4812345927184947E-3</c:v>
                </c:pt>
                <c:pt idx="951">
                  <c:v>6.301033057795973E-3</c:v>
                </c:pt>
                <c:pt idx="952">
                  <c:v>7.3773665040209654E-3</c:v>
                </c:pt>
                <c:pt idx="953">
                  <c:v>1.2879423417742552E-2</c:v>
                </c:pt>
                <c:pt idx="954">
                  <c:v>1.3794287406309891E-2</c:v>
                </c:pt>
                <c:pt idx="955">
                  <c:v>1.3826690662537593E-2</c:v>
                </c:pt>
                <c:pt idx="956">
                  <c:v>1.3575730105917757E-3</c:v>
                </c:pt>
                <c:pt idx="957">
                  <c:v>-2.2289679535985821E-2</c:v>
                </c:pt>
                <c:pt idx="958">
                  <c:v>-1.8330018374414128E-3</c:v>
                </c:pt>
                <c:pt idx="959">
                  <c:v>4.6263436047555553E-3</c:v>
                </c:pt>
                <c:pt idx="960">
                  <c:v>-1.9390119227679064E-2</c:v>
                </c:pt>
                <c:pt idx="961">
                  <c:v>3.6433847599953197E-3</c:v>
                </c:pt>
                <c:pt idx="962">
                  <c:v>-1.7235798350425345E-3</c:v>
                </c:pt>
                <c:pt idx="963">
                  <c:v>-1.497020942133726E-3</c:v>
                </c:pt>
                <c:pt idx="964">
                  <c:v>1.7286236506264877E-3</c:v>
                </c:pt>
                <c:pt idx="965">
                  <c:v>7.8981066078707644E-3</c:v>
                </c:pt>
                <c:pt idx="966">
                  <c:v>3.9334133209740088E-3</c:v>
                </c:pt>
                <c:pt idx="967">
                  <c:v>-1.6629482078618182E-2</c:v>
                </c:pt>
                <c:pt idx="968">
                  <c:v>-1.5664109714771023E-2</c:v>
                </c:pt>
                <c:pt idx="969">
                  <c:v>9.5606423946220263E-4</c:v>
                </c:pt>
                <c:pt idx="970">
                  <c:v>-2.7316459150365947E-3</c:v>
                </c:pt>
                <c:pt idx="971">
                  <c:v>-2.1270038112281768E-3</c:v>
                </c:pt>
                <c:pt idx="972">
                  <c:v>-6.908613591973007E-5</c:v>
                </c:pt>
                <c:pt idx="973">
                  <c:v>4.6951010871506453E-3</c:v>
                </c:pt>
                <c:pt idx="974">
                  <c:v>-1.007323026045887E-2</c:v>
                </c:pt>
                <c:pt idx="975">
                  <c:v>-3.4671209514968771E-3</c:v>
                </c:pt>
                <c:pt idx="976">
                  <c:v>-1.1611591714862556E-2</c:v>
                </c:pt>
                <c:pt idx="977">
                  <c:v>-3.2515582399293237E-3</c:v>
                </c:pt>
                <c:pt idx="978">
                  <c:v>1.7338081701102044E-3</c:v>
                </c:pt>
                <c:pt idx="979">
                  <c:v>-1.3297874230634161E-2</c:v>
                </c:pt>
                <c:pt idx="980">
                  <c:v>-1.2673912020429515E-2</c:v>
                </c:pt>
                <c:pt idx="981">
                  <c:v>-1.2637716648656117E-2</c:v>
                </c:pt>
                <c:pt idx="982">
                  <c:v>-1.3076867683984807E-2</c:v>
                </c:pt>
                <c:pt idx="983">
                  <c:v>-1.3029715314699724E-2</c:v>
                </c:pt>
                <c:pt idx="984">
                  <c:v>-1.294290245358049E-2</c:v>
                </c:pt>
                <c:pt idx="985">
                  <c:v>-6.5525291909183988E-3</c:v>
                </c:pt>
                <c:pt idx="986">
                  <c:v>5.818768471493213E-5</c:v>
                </c:pt>
                <c:pt idx="987">
                  <c:v>-4.1766255064319665E-3</c:v>
                </c:pt>
                <c:pt idx="988">
                  <c:v>-2.3148575539523345E-3</c:v>
                </c:pt>
                <c:pt idx="989">
                  <c:v>-7.2174469457653451E-3</c:v>
                </c:pt>
                <c:pt idx="990">
                  <c:v>1.5036658075422064E-3</c:v>
                </c:pt>
                <c:pt idx="991">
                  <c:v>-3.9300508381474603E-3</c:v>
                </c:pt>
                <c:pt idx="992">
                  <c:v>-5.3253395153491385E-3</c:v>
                </c:pt>
                <c:pt idx="993">
                  <c:v>-5.184849876305667E-3</c:v>
                </c:pt>
                <c:pt idx="994">
                  <c:v>-3.1434864669130412E-3</c:v>
                </c:pt>
                <c:pt idx="995">
                  <c:v>-4.3781990621247577E-3</c:v>
                </c:pt>
                <c:pt idx="996">
                  <c:v>-7.8705695521056641E-4</c:v>
                </c:pt>
                <c:pt idx="997">
                  <c:v>9.2257862326445301E-3</c:v>
                </c:pt>
                <c:pt idx="998">
                  <c:v>1.3255581188521489E-2</c:v>
                </c:pt>
                <c:pt idx="999">
                  <c:v>7.2810392621853745E-3</c:v>
                </c:pt>
                <c:pt idx="1000">
                  <c:v>1.2989366107907059E-2</c:v>
                </c:pt>
                <c:pt idx="1001">
                  <c:v>1.4786602319571539E-2</c:v>
                </c:pt>
                <c:pt idx="1002">
                  <c:v>1.8163571269494638E-2</c:v>
                </c:pt>
                <c:pt idx="1003">
                  <c:v>1.8505265690254617E-2</c:v>
                </c:pt>
                <c:pt idx="1004">
                  <c:v>3.1463662029896505E-2</c:v>
                </c:pt>
                <c:pt idx="1005">
                  <c:v>8.8681442573747583E-3</c:v>
                </c:pt>
                <c:pt idx="1006">
                  <c:v>3.3542779601325942E-2</c:v>
                </c:pt>
                <c:pt idx="1007">
                  <c:v>3.0120072981886514E-2</c:v>
                </c:pt>
                <c:pt idx="1008">
                  <c:v>2.9869297296295345E-2</c:v>
                </c:pt>
                <c:pt idx="1009">
                  <c:v>2.0754915756586372E-2</c:v>
                </c:pt>
                <c:pt idx="1010">
                  <c:v>2.3604268481007874E-2</c:v>
                </c:pt>
                <c:pt idx="1011">
                  <c:v>2.8016389228318346E-2</c:v>
                </c:pt>
                <c:pt idx="1012">
                  <c:v>2.8301254515976388E-2</c:v>
                </c:pt>
                <c:pt idx="1013">
                  <c:v>2.8576030087563271E-2</c:v>
                </c:pt>
                <c:pt idx="1014">
                  <c:v>1.9793130285818566E-2</c:v>
                </c:pt>
                <c:pt idx="1015">
                  <c:v>2.7468217941121292E-2</c:v>
                </c:pt>
                <c:pt idx="1016">
                  <c:v>2.8306410909766939E-2</c:v>
                </c:pt>
                <c:pt idx="1017">
                  <c:v>9.3507590173081238E-3</c:v>
                </c:pt>
                <c:pt idx="1018">
                  <c:v>2.5940893222365445E-2</c:v>
                </c:pt>
                <c:pt idx="1019">
                  <c:v>9.6905918400830137E-3</c:v>
                </c:pt>
                <c:pt idx="1020">
                  <c:v>1.1744295969314924E-2</c:v>
                </c:pt>
                <c:pt idx="1021">
                  <c:v>1.0656707526462474E-2</c:v>
                </c:pt>
                <c:pt idx="1022">
                  <c:v>4.5485844051863763E-3</c:v>
                </c:pt>
                <c:pt idx="1023">
                  <c:v>4.5336720186724775E-3</c:v>
                </c:pt>
                <c:pt idx="1024">
                  <c:v>-1.7510836154001355E-4</c:v>
                </c:pt>
                <c:pt idx="1025">
                  <c:v>-1.7456229206985527E-4</c:v>
                </c:pt>
                <c:pt idx="1026">
                  <c:v>1.2234062904825894E-3</c:v>
                </c:pt>
                <c:pt idx="1027">
                  <c:v>1.5669716127630726E-3</c:v>
                </c:pt>
                <c:pt idx="1028">
                  <c:v>1.5613035482190212E-3</c:v>
                </c:pt>
                <c:pt idx="1029">
                  <c:v>5.9635266259498009E-3</c:v>
                </c:pt>
                <c:pt idx="1030">
                  <c:v>5.703654113918372E-3</c:v>
                </c:pt>
                <c:pt idx="1031">
                  <c:v>5.2990521452190671E-3</c:v>
                </c:pt>
                <c:pt idx="1032">
                  <c:v>-3.0419695664566778E-3</c:v>
                </c:pt>
                <c:pt idx="1033">
                  <c:v>3.0419695664566882E-3</c:v>
                </c:pt>
                <c:pt idx="1034">
                  <c:v>-1.4360496316969131E-3</c:v>
                </c:pt>
                <c:pt idx="1035">
                  <c:v>7.9763367551214618E-4</c:v>
                </c:pt>
                <c:pt idx="1036">
                  <c:v>-1.508037991185896E-2</c:v>
                </c:pt>
                <c:pt idx="1037">
                  <c:v>7.1236400416423359E-3</c:v>
                </c:pt>
                <c:pt idx="1038">
                  <c:v>7.5831042835476006E-3</c:v>
                </c:pt>
                <c:pt idx="1039">
                  <c:v>8.3238400276614503E-3</c:v>
                </c:pt>
                <c:pt idx="1040">
                  <c:v>8.6118657714283949E-3</c:v>
                </c:pt>
                <c:pt idx="1041">
                  <c:v>8.8973712515608427E-3</c:v>
                </c:pt>
                <c:pt idx="1042">
                  <c:v>8.5457930716001558E-3</c:v>
                </c:pt>
                <c:pt idx="1043">
                  <c:v>8.56964552341038E-3</c:v>
                </c:pt>
                <c:pt idx="1044">
                  <c:v>1.3832518039401043E-2</c:v>
                </c:pt>
                <c:pt idx="1045">
                  <c:v>-1.6162771813500731E-2</c:v>
                </c:pt>
                <c:pt idx="1046">
                  <c:v>1.4657776524365583E-2</c:v>
                </c:pt>
                <c:pt idx="1047">
                  <c:v>3.2501733356529992E-3</c:v>
                </c:pt>
                <c:pt idx="1048">
                  <c:v>1.3109553247332881E-2</c:v>
                </c:pt>
                <c:pt idx="1049">
                  <c:v>-2.319220336835176E-2</c:v>
                </c:pt>
                <c:pt idx="1050">
                  <c:v>4.4226841672446605E-3</c:v>
                </c:pt>
                <c:pt idx="1051">
                  <c:v>1.1201125535817619E-2</c:v>
                </c:pt>
                <c:pt idx="1052">
                  <c:v>3.0543469602346498E-4</c:v>
                </c:pt>
                <c:pt idx="1053">
                  <c:v>-2.096963034729811E-2</c:v>
                </c:pt>
                <c:pt idx="1054">
                  <c:v>-1.2702070865089222E-3</c:v>
                </c:pt>
                <c:pt idx="1055">
                  <c:v>-1.9242272877478161E-2</c:v>
                </c:pt>
                <c:pt idx="1056">
                  <c:v>5.6573859301188069E-4</c:v>
                </c:pt>
                <c:pt idx="1057">
                  <c:v>-1.7198359808562172E-2</c:v>
                </c:pt>
                <c:pt idx="1058">
                  <c:v>-1.7282887431297255E-2</c:v>
                </c:pt>
                <c:pt idx="1059">
                  <c:v>-1.0728565811360688E-2</c:v>
                </c:pt>
                <c:pt idx="1060">
                  <c:v>-1.5617685524091866E-2</c:v>
                </c:pt>
                <c:pt idx="1061">
                  <c:v>-2.8782512445149067E-3</c:v>
                </c:pt>
                <c:pt idx="1062">
                  <c:v>-1.0925946781612737E-2</c:v>
                </c:pt>
                <c:pt idx="1063">
                  <c:v>-4.9583548388835476E-3</c:v>
                </c:pt>
                <c:pt idx="1064">
                  <c:v>-1.9981429862239797E-3</c:v>
                </c:pt>
                <c:pt idx="1065">
                  <c:v>-6.4782465239074851E-3</c:v>
                </c:pt>
                <c:pt idx="1066">
                  <c:v>-1.0655380004506321E-2</c:v>
                </c:pt>
                <c:pt idx="1067">
                  <c:v>-3.8398966626314521E-3</c:v>
                </c:pt>
                <c:pt idx="1068">
                  <c:v>-2.1672816710542218E-3</c:v>
                </c:pt>
                <c:pt idx="1069">
                  <c:v>-1.3590777649451486E-2</c:v>
                </c:pt>
                <c:pt idx="1070">
                  <c:v>-1.3533745600510332E-2</c:v>
                </c:pt>
                <c:pt idx="1071">
                  <c:v>2.6860077648333648E-3</c:v>
                </c:pt>
                <c:pt idx="1072">
                  <c:v>-3.7481970081634161E-3</c:v>
                </c:pt>
                <c:pt idx="1073">
                  <c:v>-2.1265797145030908E-3</c:v>
                </c:pt>
                <c:pt idx="1074">
                  <c:v>-4.5307931769353084E-3</c:v>
                </c:pt>
                <c:pt idx="1075">
                  <c:v>-1.909995554302206E-3</c:v>
                </c:pt>
                <c:pt idx="1076">
                  <c:v>1.9613093254982491E-3</c:v>
                </c:pt>
                <c:pt idx="1077">
                  <c:v>9.8165670724513713E-3</c:v>
                </c:pt>
                <c:pt idx="1078">
                  <c:v>8.7185347497862678E-3</c:v>
                </c:pt>
                <c:pt idx="1079">
                  <c:v>1.480008903086398E-2</c:v>
                </c:pt>
                <c:pt idx="1080">
                  <c:v>1.7683974708735534E-2</c:v>
                </c:pt>
                <c:pt idx="1081">
                  <c:v>1.8034569809318064E-2</c:v>
                </c:pt>
                <c:pt idx="1082">
                  <c:v>1.8962790463256884E-2</c:v>
                </c:pt>
                <c:pt idx="1083">
                  <c:v>3.4553800712302782E-2</c:v>
                </c:pt>
                <c:pt idx="1084">
                  <c:v>1.9755689280907748E-2</c:v>
                </c:pt>
                <c:pt idx="1085">
                  <c:v>2.1067384513299276E-2</c:v>
                </c:pt>
                <c:pt idx="1086">
                  <c:v>2.2651675366704784E-2</c:v>
                </c:pt>
                <c:pt idx="1087">
                  <c:v>3.0405971224893153E-2</c:v>
                </c:pt>
                <c:pt idx="1088">
                  <c:v>2.744450766019647E-2</c:v>
                </c:pt>
                <c:pt idx="1089">
                  <c:v>2.7170677976049336E-2</c:v>
                </c:pt>
                <c:pt idx="1090">
                  <c:v>2.3613876470401678E-2</c:v>
                </c:pt>
                <c:pt idx="1091">
                  <c:v>2.9396266449721237E-2</c:v>
                </c:pt>
                <c:pt idx="1092">
                  <c:v>2.8860461334880037E-2</c:v>
                </c:pt>
                <c:pt idx="1093">
                  <c:v>2.6901351786396684E-2</c:v>
                </c:pt>
                <c:pt idx="1094">
                  <c:v>2.2911277264622203E-2</c:v>
                </c:pt>
                <c:pt idx="1095">
                  <c:v>9.6811373562720182E-3</c:v>
                </c:pt>
                <c:pt idx="1096">
                  <c:v>1.1072638665922101E-2</c:v>
                </c:pt>
                <c:pt idx="1097">
                  <c:v>1.2688671839457629E-2</c:v>
                </c:pt>
                <c:pt idx="1098">
                  <c:v>4.5264763720703569E-3</c:v>
                </c:pt>
                <c:pt idx="1099">
                  <c:v>1.6252029064559486E-3</c:v>
                </c:pt>
                <c:pt idx="1100">
                  <c:v>3.747318948952165E-3</c:v>
                </c:pt>
                <c:pt idx="1101">
                  <c:v>-3.0028989934213078E-3</c:v>
                </c:pt>
                <c:pt idx="1102">
                  <c:v>-2.6497071930784515E-3</c:v>
                </c:pt>
                <c:pt idx="1103">
                  <c:v>-3.698452122275831E-3</c:v>
                </c:pt>
                <c:pt idx="1104">
                  <c:v>-1.047113942343436E-2</c:v>
                </c:pt>
                <c:pt idx="1105">
                  <c:v>8.6801932049945373E-4</c:v>
                </c:pt>
                <c:pt idx="1106">
                  <c:v>1.2157207754720197E-3</c:v>
                </c:pt>
                <c:pt idx="1107">
                  <c:v>8.0683550549309722E-3</c:v>
                </c:pt>
                <c:pt idx="1108">
                  <c:v>7.3643001615386955E-3</c:v>
                </c:pt>
                <c:pt idx="1109">
                  <c:v>-1.1232011976221472E-2</c:v>
                </c:pt>
                <c:pt idx="1110">
                  <c:v>5.7268010360115905E-3</c:v>
                </c:pt>
                <c:pt idx="1111">
                  <c:v>5.3551079101217189E-3</c:v>
                </c:pt>
                <c:pt idx="1112">
                  <c:v>3.362900127709797E-3</c:v>
                </c:pt>
                <c:pt idx="1113">
                  <c:v>4.319414404703353E-3</c:v>
                </c:pt>
                <c:pt idx="1114">
                  <c:v>-7.8587874533890762E-4</c:v>
                </c:pt>
                <c:pt idx="1115">
                  <c:v>-7.8149718772314435E-4</c:v>
                </c:pt>
                <c:pt idx="1116">
                  <c:v>6.5706373060189036E-3</c:v>
                </c:pt>
                <c:pt idx="1117">
                  <c:v>6.8572574831834363E-3</c:v>
                </c:pt>
                <c:pt idx="1118">
                  <c:v>-1.7348770428221822E-2</c:v>
                </c:pt>
                <c:pt idx="1119">
                  <c:v>1.2202425147627732E-2</c:v>
                </c:pt>
                <c:pt idx="1120">
                  <c:v>1.4626359793014932E-2</c:v>
                </c:pt>
                <c:pt idx="1121">
                  <c:v>1.5317274013867994E-2</c:v>
                </c:pt>
                <c:pt idx="1122">
                  <c:v>-1.6340770603270612E-2</c:v>
                </c:pt>
                <c:pt idx="1123">
                  <c:v>5.303618978772651E-3</c:v>
                </c:pt>
                <c:pt idx="1124">
                  <c:v>7.232185676006301E-4</c:v>
                </c:pt>
                <c:pt idx="1125">
                  <c:v>-1.1044975920600671E-3</c:v>
                </c:pt>
                <c:pt idx="1126">
                  <c:v>8.323841513562337E-3</c:v>
                </c:pt>
                <c:pt idx="1127">
                  <c:v>-2.0341067389989382E-2</c:v>
                </c:pt>
                <c:pt idx="1128">
                  <c:v>-1.6397900625987508E-2</c:v>
                </c:pt>
                <c:pt idx="1129">
                  <c:v>-1.6483654008081845E-2</c:v>
                </c:pt>
                <c:pt idx="1130">
                  <c:v>-2.0537837362875153E-2</c:v>
                </c:pt>
                <c:pt idx="1131">
                  <c:v>-1.9613926388557055E-2</c:v>
                </c:pt>
                <c:pt idx="1132">
                  <c:v>-1.7894241562747361E-2</c:v>
                </c:pt>
                <c:pt idx="1133">
                  <c:v>-1.7790397395478458E-2</c:v>
                </c:pt>
                <c:pt idx="1134">
                  <c:v>-1.6629213039735129E-2</c:v>
                </c:pt>
                <c:pt idx="1135">
                  <c:v>4.9441811581616138E-3</c:v>
                </c:pt>
                <c:pt idx="1136">
                  <c:v>-1.6490996428602626E-3</c:v>
                </c:pt>
                <c:pt idx="1137">
                  <c:v>-6.1022518371970031E-3</c:v>
                </c:pt>
                <c:pt idx="1138">
                  <c:v>-5.3188846188633012E-3</c:v>
                </c:pt>
                <c:pt idx="1139">
                  <c:v>-1.0332349773014213E-2</c:v>
                </c:pt>
                <c:pt idx="1140">
                  <c:v>-1.4070027424026224E-2</c:v>
                </c:pt>
                <c:pt idx="1141">
                  <c:v>2.5044992801941759E-3</c:v>
                </c:pt>
                <c:pt idx="1142">
                  <c:v>-1.3406434413595734E-2</c:v>
                </c:pt>
                <c:pt idx="1143">
                  <c:v>-1.31807783813354E-2</c:v>
                </c:pt>
                <c:pt idx="1144">
                  <c:v>-1.2777829930451306E-2</c:v>
                </c:pt>
                <c:pt idx="1145">
                  <c:v>-3.4060431053507261E-3</c:v>
                </c:pt>
                <c:pt idx="1146">
                  <c:v>-2.035163044536607E-3</c:v>
                </c:pt>
                <c:pt idx="1147">
                  <c:v>-3.4207470308349379E-3</c:v>
                </c:pt>
                <c:pt idx="1148">
                  <c:v>-2.1397094006972979E-3</c:v>
                </c:pt>
                <c:pt idx="1149">
                  <c:v>-1.811607874391351E-3</c:v>
                </c:pt>
                <c:pt idx="1150">
                  <c:v>-3.3392339412728492E-3</c:v>
                </c:pt>
                <c:pt idx="1151">
                  <c:v>4.6765523093158059E-4</c:v>
                </c:pt>
                <c:pt idx="1152">
                  <c:v>-4.8436726892564751E-3</c:v>
                </c:pt>
                <c:pt idx="1153">
                  <c:v>8.2845792189020374E-3</c:v>
                </c:pt>
                <c:pt idx="1154">
                  <c:v>8.3048925612018796E-3</c:v>
                </c:pt>
                <c:pt idx="1155">
                  <c:v>1.522393544364919E-2</c:v>
                </c:pt>
                <c:pt idx="1156">
                  <c:v>1.7752822254881648E-2</c:v>
                </c:pt>
                <c:pt idx="1157">
                  <c:v>1.7845206604189253E-2</c:v>
                </c:pt>
                <c:pt idx="1158">
                  <c:v>2.0817429770161086E-2</c:v>
                </c:pt>
                <c:pt idx="1159">
                  <c:v>1.750557742673562E-2</c:v>
                </c:pt>
                <c:pt idx="1160">
                  <c:v>1.801335939991007E-2</c:v>
                </c:pt>
                <c:pt idx="1161">
                  <c:v>1.86196381494892E-2</c:v>
                </c:pt>
                <c:pt idx="1162">
                  <c:v>2.938706610908046E-2</c:v>
                </c:pt>
                <c:pt idx="1163">
                  <c:v>3.2569428143604882E-2</c:v>
                </c:pt>
                <c:pt idx="1164">
                  <c:v>1.9727754271412257E-2</c:v>
                </c:pt>
                <c:pt idx="1165">
                  <c:v>2.0080795435429712E-2</c:v>
                </c:pt>
                <c:pt idx="1166">
                  <c:v>2.1054017274177685E-2</c:v>
                </c:pt>
                <c:pt idx="1167">
                  <c:v>2.7430855668192783E-2</c:v>
                </c:pt>
                <c:pt idx="1168">
                  <c:v>2.9899716232780701E-2</c:v>
                </c:pt>
                <c:pt idx="1169">
                  <c:v>2.688286128452836E-2</c:v>
                </c:pt>
                <c:pt idx="1170">
                  <c:v>1.9789801899785572E-2</c:v>
                </c:pt>
                <c:pt idx="1171">
                  <c:v>2.4530593504748403E-2</c:v>
                </c:pt>
                <c:pt idx="1172">
                  <c:v>2.3309741046808517E-2</c:v>
                </c:pt>
                <c:pt idx="1173">
                  <c:v>1.9467407325999379E-2</c:v>
                </c:pt>
                <c:pt idx="1174">
                  <c:v>1.7309793271671141E-2</c:v>
                </c:pt>
                <c:pt idx="1175">
                  <c:v>2.0371960662334765E-2</c:v>
                </c:pt>
                <c:pt idx="1176">
                  <c:v>4.5173684030862726E-3</c:v>
                </c:pt>
                <c:pt idx="1177">
                  <c:v>-1.6153157895347845E-3</c:v>
                </c:pt>
                <c:pt idx="1178">
                  <c:v>1.7269799454453064E-2</c:v>
                </c:pt>
                <c:pt idx="1179">
                  <c:v>8.2309384831492863E-3</c:v>
                </c:pt>
                <c:pt idx="1180">
                  <c:v>1.2272358847036152E-3</c:v>
                </c:pt>
                <c:pt idx="1181">
                  <c:v>8.7049943658534432E-4</c:v>
                </c:pt>
                <c:pt idx="1182">
                  <c:v>1.2195941529911428E-3</c:v>
                </c:pt>
                <c:pt idx="1183">
                  <c:v>9.1219546284762552E-3</c:v>
                </c:pt>
                <c:pt idx="1184">
                  <c:v>5.0735677567460965E-3</c:v>
                </c:pt>
                <c:pt idx="1185">
                  <c:v>1.7563884088690601E-3</c:v>
                </c:pt>
                <c:pt idx="1186">
                  <c:v>2.7076116256648203E-3</c:v>
                </c:pt>
                <c:pt idx="1187">
                  <c:v>-1.4279625914097379E-3</c:v>
                </c:pt>
                <c:pt idx="1188">
                  <c:v>-1.0943623302418529E-3</c:v>
                </c:pt>
                <c:pt idx="1189">
                  <c:v>6.8200064090959316E-3</c:v>
                </c:pt>
                <c:pt idx="1190">
                  <c:v>7.5377874097816129E-3</c:v>
                </c:pt>
                <c:pt idx="1191">
                  <c:v>7.8098553715438713E-3</c:v>
                </c:pt>
                <c:pt idx="1192">
                  <c:v>1.2620718273973335E-2</c:v>
                </c:pt>
                <c:pt idx="1193">
                  <c:v>1.3597469458652688E-2</c:v>
                </c:pt>
                <c:pt idx="1194">
                  <c:v>1.2923932299904859E-2</c:v>
                </c:pt>
                <c:pt idx="1195">
                  <c:v>-1.6567049638904204E-2</c:v>
                </c:pt>
                <c:pt idx="1196">
                  <c:v>-2.0479209971703223E-2</c:v>
                </c:pt>
                <c:pt idx="1197">
                  <c:v>-2.004830398243233E-2</c:v>
                </c:pt>
                <c:pt idx="1198">
                  <c:v>-1.782105135588212E-2</c:v>
                </c:pt>
                <c:pt idx="1199">
                  <c:v>4.6662647932015138E-3</c:v>
                </c:pt>
                <c:pt idx="1200">
                  <c:v>-1.8293167729975069E-2</c:v>
                </c:pt>
                <c:pt idx="1201">
                  <c:v>-1.8957131650598813E-2</c:v>
                </c:pt>
                <c:pt idx="1202">
                  <c:v>-1.7527465378142447E-2</c:v>
                </c:pt>
                <c:pt idx="1203">
                  <c:v>7.3674770393652965E-3</c:v>
                </c:pt>
                <c:pt idx="1204">
                  <c:v>-9.1968973745597011E-4</c:v>
                </c:pt>
                <c:pt idx="1205">
                  <c:v>-7.5199342890017011E-4</c:v>
                </c:pt>
                <c:pt idx="1206">
                  <c:v>-1.746104762438383E-2</c:v>
                </c:pt>
                <c:pt idx="1207">
                  <c:v>5.0027779759996656E-3</c:v>
                </c:pt>
                <c:pt idx="1208">
                  <c:v>5.0549918113035434E-3</c:v>
                </c:pt>
                <c:pt idx="1209">
                  <c:v>1.5744459724642223E-3</c:v>
                </c:pt>
                <c:pt idx="1210">
                  <c:v>5.6662300164523182E-3</c:v>
                </c:pt>
                <c:pt idx="1211">
                  <c:v>5.7950082995044038E-3</c:v>
                </c:pt>
                <c:pt idx="1212">
                  <c:v>5.9349560846633136E-3</c:v>
                </c:pt>
                <c:pt idx="1213">
                  <c:v>6.0918268944232263E-3</c:v>
                </c:pt>
                <c:pt idx="1214">
                  <c:v>-1.5763040180281414E-2</c:v>
                </c:pt>
                <c:pt idx="1215">
                  <c:v>1.6835269207144644E-3</c:v>
                </c:pt>
                <c:pt idx="1216">
                  <c:v>5.4092338358806714E-3</c:v>
                </c:pt>
                <c:pt idx="1217">
                  <c:v>5.5569618827185623E-3</c:v>
                </c:pt>
                <c:pt idx="1218">
                  <c:v>5.826821629226076E-3</c:v>
                </c:pt>
                <c:pt idx="1219">
                  <c:v>-1.8944051871939472E-3</c:v>
                </c:pt>
                <c:pt idx="1220">
                  <c:v>-4.154765537408945E-3</c:v>
                </c:pt>
                <c:pt idx="1221">
                  <c:v>2.1270115654198687E-3</c:v>
                </c:pt>
                <c:pt idx="1222">
                  <c:v>-1.1339956121327639E-2</c:v>
                </c:pt>
                <c:pt idx="1223">
                  <c:v>-9.7808247982436192E-3</c:v>
                </c:pt>
                <c:pt idx="1224">
                  <c:v>-4.2360762697509465E-3</c:v>
                </c:pt>
                <c:pt idx="1225">
                  <c:v>-9.7254442920702913E-3</c:v>
                </c:pt>
                <c:pt idx="1226">
                  <c:v>-9.2227616848944202E-3</c:v>
                </c:pt>
                <c:pt idx="1227">
                  <c:v>1.8612071229965142E-3</c:v>
                </c:pt>
                <c:pt idx="1228">
                  <c:v>-1.3617448493967619E-2</c:v>
                </c:pt>
                <c:pt idx="1229">
                  <c:v>-1.345991704811835E-2</c:v>
                </c:pt>
                <c:pt idx="1230">
                  <c:v>-1.3093926046157901E-2</c:v>
                </c:pt>
                <c:pt idx="1231">
                  <c:v>-6.2525846971225171E-3</c:v>
                </c:pt>
                <c:pt idx="1232">
                  <c:v>-4.0623127798914043E-3</c:v>
                </c:pt>
                <c:pt idx="1233">
                  <c:v>-2.6860194234510216E-3</c:v>
                </c:pt>
                <c:pt idx="1234">
                  <c:v>-2.5720976725839874E-3</c:v>
                </c:pt>
                <c:pt idx="1235">
                  <c:v>-3.2463968694112551E-3</c:v>
                </c:pt>
                <c:pt idx="1236">
                  <c:v>-4.7694188150244543E-3</c:v>
                </c:pt>
                <c:pt idx="1237">
                  <c:v>-3.5073704136545062E-3</c:v>
                </c:pt>
                <c:pt idx="1238">
                  <c:v>-2.6582367090575044E-4</c:v>
                </c:pt>
                <c:pt idx="1239">
                  <c:v>1.4932136990787438E-4</c:v>
                </c:pt>
                <c:pt idx="1240">
                  <c:v>7.5830048836571101E-3</c:v>
                </c:pt>
                <c:pt idx="1241">
                  <c:v>7.9794372095279859E-3</c:v>
                </c:pt>
                <c:pt idx="1242">
                  <c:v>7.6442456320624371E-3</c:v>
                </c:pt>
                <c:pt idx="1243">
                  <c:v>9.1435441836006364E-3</c:v>
                </c:pt>
                <c:pt idx="1244">
                  <c:v>1.49008807552812E-2</c:v>
                </c:pt>
                <c:pt idx="1245">
                  <c:v>1.4747209512696745E-2</c:v>
                </c:pt>
                <c:pt idx="1246">
                  <c:v>1.7983755300447234E-2</c:v>
                </c:pt>
                <c:pt idx="1247">
                  <c:v>1.794677234379146E-2</c:v>
                </c:pt>
                <c:pt idx="1248">
                  <c:v>1.7830477811857252E-2</c:v>
                </c:pt>
                <c:pt idx="1249">
                  <c:v>1.9408064678017471E-2</c:v>
                </c:pt>
                <c:pt idx="1250">
                  <c:v>1.8004442196341022E-2</c:v>
                </c:pt>
                <c:pt idx="1251">
                  <c:v>1.7792949449689004E-2</c:v>
                </c:pt>
                <c:pt idx="1252">
                  <c:v>2.6001434784411293E-2</c:v>
                </c:pt>
                <c:pt idx="1253">
                  <c:v>3.3710426031356273E-2</c:v>
                </c:pt>
                <c:pt idx="1254">
                  <c:v>2.1664946016414915E-2</c:v>
                </c:pt>
                <c:pt idx="1255">
                  <c:v>2.0074373992179022E-2</c:v>
                </c:pt>
                <c:pt idx="1256">
                  <c:v>2.1043847551088051E-2</c:v>
                </c:pt>
                <c:pt idx="1257">
                  <c:v>1.8766653367846133E-2</c:v>
                </c:pt>
                <c:pt idx="1258">
                  <c:v>2.0735389232068229E-2</c:v>
                </c:pt>
                <c:pt idx="1259">
                  <c:v>2.137508222908208E-2</c:v>
                </c:pt>
                <c:pt idx="1260">
                  <c:v>2.1695460937390835E-2</c:v>
                </c:pt>
                <c:pt idx="1261">
                  <c:v>1.9438124851498446E-2</c:v>
                </c:pt>
                <c:pt idx="1262">
                  <c:v>2.2964485042114124E-2</c:v>
                </c:pt>
                <c:pt idx="1263">
                  <c:v>2.2040470601125985E-2</c:v>
                </c:pt>
                <c:pt idx="1264">
                  <c:v>6.8317052605229639E-3</c:v>
                </c:pt>
                <c:pt idx="1265">
                  <c:v>2.3618966485310863E-2</c:v>
                </c:pt>
                <c:pt idx="1266">
                  <c:v>5.5654602937259094E-4</c:v>
                </c:pt>
                <c:pt idx="1267">
                  <c:v>1.8806480093620532E-2</c:v>
                </c:pt>
                <c:pt idx="1268">
                  <c:v>9.6710972379028346E-3</c:v>
                </c:pt>
                <c:pt idx="1269">
                  <c:v>2.1224495353976434E-2</c:v>
                </c:pt>
                <c:pt idx="1270">
                  <c:v>8.9268028611031777E-3</c:v>
                </c:pt>
                <c:pt idx="1271">
                  <c:v>1.0713300524624362E-2</c:v>
                </c:pt>
                <c:pt idx="1272">
                  <c:v>7.4807092101395588E-3</c:v>
                </c:pt>
                <c:pt idx="1273">
                  <c:v>1.1764780528523063E-2</c:v>
                </c:pt>
                <c:pt idx="1274">
                  <c:v>3.4551966818366824E-3</c:v>
                </c:pt>
                <c:pt idx="1275">
                  <c:v>1.2020857250649114E-2</c:v>
                </c:pt>
                <c:pt idx="1276">
                  <c:v>3.4471857594282887E-3</c:v>
                </c:pt>
                <c:pt idx="1277">
                  <c:v>4.165352490729776E-3</c:v>
                </c:pt>
                <c:pt idx="1278">
                  <c:v>4.140912673649094E-3</c:v>
                </c:pt>
                <c:pt idx="1279">
                  <c:v>-8.8328811149488242E-4</c:v>
                </c:pt>
                <c:pt idx="1280">
                  <c:v>8.8328811149489077E-4</c:v>
                </c:pt>
                <c:pt idx="1281">
                  <c:v>1.1297755375806641E-2</c:v>
                </c:pt>
                <c:pt idx="1282">
                  <c:v>-4.3721636405217026E-3</c:v>
                </c:pt>
                <c:pt idx="1283">
                  <c:v>5.2205591880646462E-4</c:v>
                </c:pt>
                <c:pt idx="1284">
                  <c:v>4.982534750544344E-3</c:v>
                </c:pt>
                <c:pt idx="1285">
                  <c:v>4.27212054845128E-3</c:v>
                </c:pt>
                <c:pt idx="1286">
                  <c:v>5.0500168870888044E-3</c:v>
                </c:pt>
                <c:pt idx="1287">
                  <c:v>-4.0451365695607366E-3</c:v>
                </c:pt>
                <c:pt idx="1288">
                  <c:v>5.0118835979416744E-3</c:v>
                </c:pt>
                <c:pt idx="1289">
                  <c:v>-3.6991744432979395E-3</c:v>
                </c:pt>
                <c:pt idx="1290">
                  <c:v>-1.7563924954556586E-3</c:v>
                </c:pt>
                <c:pt idx="1291">
                  <c:v>-4.685129025505383E-4</c:v>
                </c:pt>
                <c:pt idx="1292">
                  <c:v>-1.3986618864659909E-3</c:v>
                </c:pt>
                <c:pt idx="1293">
                  <c:v>-7.7607873621629987E-4</c:v>
                </c:pt>
                <c:pt idx="1294">
                  <c:v>-4.6541253997615695E-4</c:v>
                </c:pt>
                <c:pt idx="1295">
                  <c:v>-1.5513848651050268E-4</c:v>
                </c:pt>
                <c:pt idx="1296">
                  <c:v>6.0277226767880849E-3</c:v>
                </c:pt>
                <c:pt idx="1297">
                  <c:v>7.3308244192760328E-3</c:v>
                </c:pt>
                <c:pt idx="1298">
                  <c:v>7.4211848859016055E-3</c:v>
                </c:pt>
                <c:pt idx="1299">
                  <c:v>7.7256760454402608E-3</c:v>
                </c:pt>
                <c:pt idx="1300">
                  <c:v>1.0411296448751399E-2</c:v>
                </c:pt>
                <c:pt idx="1301">
                  <c:v>8.7189350399062195E-3</c:v>
                </c:pt>
                <c:pt idx="1302">
                  <c:v>1.1690950083184531E-2</c:v>
                </c:pt>
                <c:pt idx="1303">
                  <c:v>1.3250377566814554E-2</c:v>
                </c:pt>
                <c:pt idx="1304">
                  <c:v>1.5852285558807602E-2</c:v>
                </c:pt>
                <c:pt idx="1305">
                  <c:v>1.288559633414533E-2</c:v>
                </c:pt>
                <c:pt idx="1306">
                  <c:v>1.3124873528651389E-2</c:v>
                </c:pt>
                <c:pt idx="1307">
                  <c:v>5.2056439721820868E-3</c:v>
                </c:pt>
                <c:pt idx="1308">
                  <c:v>3.2125938312246552E-3</c:v>
                </c:pt>
                <c:pt idx="1309">
                  <c:v>4.915968073535411E-3</c:v>
                </c:pt>
                <c:pt idx="1310">
                  <c:v>4.5822272722551025E-3</c:v>
                </c:pt>
                <c:pt idx="1311">
                  <c:v>1.2055344114406716E-2</c:v>
                </c:pt>
                <c:pt idx="1312">
                  <c:v>1.1503674240596303E-3</c:v>
                </c:pt>
                <c:pt idx="1313">
                  <c:v>-2.0929251342675655E-2</c:v>
                </c:pt>
                <c:pt idx="1314">
                  <c:v>-1.9937168674205117E-2</c:v>
                </c:pt>
                <c:pt idx="1315">
                  <c:v>4.7410988364167388E-3</c:v>
                </c:pt>
                <c:pt idx="1316">
                  <c:v>-2.0552390065588101E-2</c:v>
                </c:pt>
                <c:pt idx="1317">
                  <c:v>-1.9316748948936015E-2</c:v>
                </c:pt>
                <c:pt idx="1318">
                  <c:v>-1.954048811674082E-2</c:v>
                </c:pt>
                <c:pt idx="1319">
                  <c:v>-1.7627976719086686E-2</c:v>
                </c:pt>
                <c:pt idx="1320">
                  <c:v>-1.672347082698899E-3</c:v>
                </c:pt>
                <c:pt idx="1321">
                  <c:v>-1.9078604665848924E-2</c:v>
                </c:pt>
                <c:pt idx="1322">
                  <c:v>1.5881058753342686E-3</c:v>
                </c:pt>
                <c:pt idx="1323">
                  <c:v>-2.4721791620193565E-4</c:v>
                </c:pt>
                <c:pt idx="1324">
                  <c:v>6.8285082393119726E-3</c:v>
                </c:pt>
                <c:pt idx="1325">
                  <c:v>-1.0685040487815564E-2</c:v>
                </c:pt>
                <c:pt idx="1326">
                  <c:v>5.4494417538418223E-4</c:v>
                </c:pt>
                <c:pt idx="1327">
                  <c:v>1.475523061724594E-3</c:v>
                </c:pt>
                <c:pt idx="1328">
                  <c:v>-1.6618831270390523E-2</c:v>
                </c:pt>
                <c:pt idx="1329">
                  <c:v>5.5308909954836991E-3</c:v>
                </c:pt>
                <c:pt idx="1330">
                  <c:v>-1.5607031063705498E-2</c:v>
                </c:pt>
                <c:pt idx="1331">
                  <c:v>-7.4097445792582035E-4</c:v>
                </c:pt>
                <c:pt idx="1332">
                  <c:v>-9.9806792865924417E-3</c:v>
                </c:pt>
                <c:pt idx="1333">
                  <c:v>-1.6436912602603888E-3</c:v>
                </c:pt>
                <c:pt idx="1334">
                  <c:v>2.1672995318528735E-3</c:v>
                </c:pt>
                <c:pt idx="1335">
                  <c:v>-1.3164458779801423E-2</c:v>
                </c:pt>
                <c:pt idx="1336">
                  <c:v>-1.3008658709036501E-2</c:v>
                </c:pt>
                <c:pt idx="1337">
                  <c:v>-1.2487537661405765E-2</c:v>
                </c:pt>
                <c:pt idx="1338">
                  <c:v>-5.3367546624085941E-3</c:v>
                </c:pt>
                <c:pt idx="1339">
                  <c:v>-3.490529939626022E-3</c:v>
                </c:pt>
                <c:pt idx="1340">
                  <c:v>-7.7566192282503771E-4</c:v>
                </c:pt>
                <c:pt idx="1341">
                  <c:v>5.3842670028854021E-4</c:v>
                </c:pt>
                <c:pt idx="1342">
                  <c:v>1.0784926961941446E-3</c:v>
                </c:pt>
                <c:pt idx="1343">
                  <c:v>-3.4287310324189954E-3</c:v>
                </c:pt>
                <c:pt idx="1344">
                  <c:v>-3.1358902330737817E-3</c:v>
                </c:pt>
                <c:pt idx="1345">
                  <c:v>1.6123286976993121E-3</c:v>
                </c:pt>
                <c:pt idx="1346">
                  <c:v>-3.490654991838627E-3</c:v>
                </c:pt>
                <c:pt idx="1347">
                  <c:v>-1.3647994945235203E-3</c:v>
                </c:pt>
                <c:pt idx="1348">
                  <c:v>4.2614423818674143E-4</c:v>
                </c:pt>
                <c:pt idx="1349">
                  <c:v>2.1277363100860496E-3</c:v>
                </c:pt>
                <c:pt idx="1350">
                  <c:v>9.354623824639724E-3</c:v>
                </c:pt>
                <c:pt idx="1351">
                  <c:v>1.3883053431347129E-2</c:v>
                </c:pt>
                <c:pt idx="1352">
                  <c:v>1.2412907680199583E-2</c:v>
                </c:pt>
                <c:pt idx="1353">
                  <c:v>1.645538717554931E-2</c:v>
                </c:pt>
                <c:pt idx="1354">
                  <c:v>1.7617331475646685E-2</c:v>
                </c:pt>
                <c:pt idx="1355">
                  <c:v>1.7402013686047497E-2</c:v>
                </c:pt>
                <c:pt idx="1356">
                  <c:v>1.8776555932267978E-2</c:v>
                </c:pt>
                <c:pt idx="1357">
                  <c:v>1.8886024597514858E-2</c:v>
                </c:pt>
                <c:pt idx="1358">
                  <c:v>2.3140820818924265E-2</c:v>
                </c:pt>
                <c:pt idx="1359">
                  <c:v>1.9069426042972269E-2</c:v>
                </c:pt>
                <c:pt idx="1360">
                  <c:v>2.9797759881555998E-2</c:v>
                </c:pt>
                <c:pt idx="1361">
                  <c:v>1.9746128575684942E-2</c:v>
                </c:pt>
                <c:pt idx="1362">
                  <c:v>2.1362670917990618E-2</c:v>
                </c:pt>
                <c:pt idx="1363">
                  <c:v>2.168119594116975E-2</c:v>
                </c:pt>
                <c:pt idx="1364">
                  <c:v>6.8213853542288981E-3</c:v>
                </c:pt>
                <c:pt idx="1365">
                  <c:v>2.0407353714014406E-2</c:v>
                </c:pt>
                <c:pt idx="1366">
                  <c:v>2.2012250350912116E-2</c:v>
                </c:pt>
                <c:pt idx="1367">
                  <c:v>2.2325559323869152E-2</c:v>
                </c:pt>
                <c:pt idx="1368">
                  <c:v>2.2955295281852025E-2</c:v>
                </c:pt>
                <c:pt idx="1369">
                  <c:v>3.0397049466778896E-2</c:v>
                </c:pt>
                <c:pt idx="1370">
                  <c:v>2.0420544990531739E-2</c:v>
                </c:pt>
                <c:pt idx="1371">
                  <c:v>2.6593865070651566E-2</c:v>
                </c:pt>
                <c:pt idx="1372">
                  <c:v>6.8336744129990452E-3</c:v>
                </c:pt>
                <c:pt idx="1373">
                  <c:v>2.8855430161445029E-2</c:v>
                </c:pt>
                <c:pt idx="1374">
                  <c:v>2.0452107101735856E-2</c:v>
                </c:pt>
                <c:pt idx="1375">
                  <c:v>9.3597218211532215E-3</c:v>
                </c:pt>
                <c:pt idx="1376">
                  <c:v>9.7110053539894107E-3</c:v>
                </c:pt>
                <c:pt idx="1377">
                  <c:v>1.665615562057348E-2</c:v>
                </c:pt>
                <c:pt idx="1378">
                  <c:v>1.6637415937487739E-2</c:v>
                </c:pt>
                <c:pt idx="1379">
                  <c:v>1.6965241042499388E-2</c:v>
                </c:pt>
                <c:pt idx="1380">
                  <c:v>1.7640248935667041E-2</c:v>
                </c:pt>
                <c:pt idx="1381">
                  <c:v>1.1775417975797802E-2</c:v>
                </c:pt>
                <c:pt idx="1382">
                  <c:v>1.8946921088446055E-2</c:v>
                </c:pt>
                <c:pt idx="1383">
                  <c:v>1.3159950186211768E-2</c:v>
                </c:pt>
                <c:pt idx="1384">
                  <c:v>3.4645856670471962E-3</c:v>
                </c:pt>
                <c:pt idx="1385">
                  <c:v>3.8159072904357483E-3</c:v>
                </c:pt>
                <c:pt idx="1386">
                  <c:v>3.0869235366674181E-3</c:v>
                </c:pt>
                <c:pt idx="1387">
                  <c:v>1.3020776186123717E-2</c:v>
                </c:pt>
                <c:pt idx="1388">
                  <c:v>-4.3955143200542796E-3</c:v>
                </c:pt>
                <c:pt idx="1389">
                  <c:v>1.3948625393080788E-2</c:v>
                </c:pt>
                <c:pt idx="1390">
                  <c:v>8.7612400031756546E-4</c:v>
                </c:pt>
                <c:pt idx="1391">
                  <c:v>8.3775252999524936E-3</c:v>
                </c:pt>
                <c:pt idx="1392">
                  <c:v>-1.0932251102657229E-2</c:v>
                </c:pt>
                <c:pt idx="1393">
                  <c:v>-1.427238776199531E-2</c:v>
                </c:pt>
                <c:pt idx="1394">
                  <c:v>5.3984965697472503E-3</c:v>
                </c:pt>
                <c:pt idx="1395">
                  <c:v>5.3332262159839789E-3</c:v>
                </c:pt>
                <c:pt idx="1396">
                  <c:v>-7.9764494164999715E-4</c:v>
                </c:pt>
                <c:pt idx="1397">
                  <c:v>4.9371308257844301E-3</c:v>
                </c:pt>
                <c:pt idx="1398">
                  <c:v>4.9016014278043538E-3</c:v>
                </c:pt>
                <c:pt idx="1399">
                  <c:v>5.4406856058753957E-3</c:v>
                </c:pt>
                <c:pt idx="1400">
                  <c:v>-4.6280720476333869E-4</c:v>
                </c:pt>
                <c:pt idx="1401">
                  <c:v>-1.5432364363510834E-4</c:v>
                </c:pt>
                <c:pt idx="1402">
                  <c:v>6.2577293562827048E-3</c:v>
                </c:pt>
                <c:pt idx="1403">
                  <c:v>6.7803083383537726E-3</c:v>
                </c:pt>
                <c:pt idx="1404">
                  <c:v>7.4837565675868372E-3</c:v>
                </c:pt>
                <c:pt idx="1405">
                  <c:v>1.1942769476014426E-2</c:v>
                </c:pt>
                <c:pt idx="1406">
                  <c:v>8.4036008427528976E-3</c:v>
                </c:pt>
                <c:pt idx="1407">
                  <c:v>8.6424452215216677E-3</c:v>
                </c:pt>
                <c:pt idx="1408">
                  <c:v>1.2669794012795011E-2</c:v>
                </c:pt>
                <c:pt idx="1409">
                  <c:v>1.2099685110548913E-2</c:v>
                </c:pt>
                <c:pt idx="1410">
                  <c:v>4.0159275154622448E-3</c:v>
                </c:pt>
                <c:pt idx="1411">
                  <c:v>-1.6299649192787771E-2</c:v>
                </c:pt>
                <c:pt idx="1412">
                  <c:v>4.973252962649919E-3</c:v>
                </c:pt>
                <c:pt idx="1413">
                  <c:v>1.2657801370086487E-2</c:v>
                </c:pt>
                <c:pt idx="1414">
                  <c:v>2.8941980295222967E-3</c:v>
                </c:pt>
                <c:pt idx="1415">
                  <c:v>1.8029836163107557E-3</c:v>
                </c:pt>
                <c:pt idx="1416">
                  <c:v>9.4319902794498815E-4</c:v>
                </c:pt>
                <c:pt idx="1417">
                  <c:v>1.0184634997994173E-4</c:v>
                </c:pt>
                <c:pt idx="1418">
                  <c:v>-1.9882312584634392E-2</c:v>
                </c:pt>
                <c:pt idx="1419">
                  <c:v>-1.6231047886190196E-2</c:v>
                </c:pt>
                <c:pt idx="1420">
                  <c:v>-2.0216464105801777E-2</c:v>
                </c:pt>
                <c:pt idx="1421">
                  <c:v>-1.965363368255333E-2</c:v>
                </c:pt>
                <c:pt idx="1422">
                  <c:v>-1.6953385000588808E-3</c:v>
                </c:pt>
                <c:pt idx="1423">
                  <c:v>-1.9136170416195801E-2</c:v>
                </c:pt>
                <c:pt idx="1424">
                  <c:v>-1.8871603006576192E-2</c:v>
                </c:pt>
                <c:pt idx="1425">
                  <c:v>-1.7634846774038964E-2</c:v>
                </c:pt>
                <c:pt idx="1426">
                  <c:v>-2.1805852687798305E-3</c:v>
                </c:pt>
                <c:pt idx="1427">
                  <c:v>-1.3727482077205979E-3</c:v>
                </c:pt>
                <c:pt idx="1428">
                  <c:v>4.4700877519597169E-3</c:v>
                </c:pt>
                <c:pt idx="1429">
                  <c:v>-1.0970211503718214E-2</c:v>
                </c:pt>
                <c:pt idx="1430">
                  <c:v>1.4479007457693844E-3</c:v>
                </c:pt>
                <c:pt idx="1431">
                  <c:v>5.6987971181102874E-3</c:v>
                </c:pt>
                <c:pt idx="1432">
                  <c:v>-1.5425183146135529E-2</c:v>
                </c:pt>
                <c:pt idx="1433">
                  <c:v>-1.1205226052493225E-2</c:v>
                </c:pt>
                <c:pt idx="1434">
                  <c:v>5.1571994893893393E-3</c:v>
                </c:pt>
                <c:pt idx="1435">
                  <c:v>-1.5448853556545421E-2</c:v>
                </c:pt>
                <c:pt idx="1436">
                  <c:v>-6.6346667103071005E-3</c:v>
                </c:pt>
                <c:pt idx="1437">
                  <c:v>3.7080319826611127E-3</c:v>
                </c:pt>
                <c:pt idx="1438">
                  <c:v>-1.0569659031187719E-2</c:v>
                </c:pt>
                <c:pt idx="1439">
                  <c:v>-1.0486522441032247E-2</c:v>
                </c:pt>
                <c:pt idx="1440">
                  <c:v>-2.0814720898630341E-3</c:v>
                </c:pt>
                <c:pt idx="1441">
                  <c:v>-1.0440645660565408E-2</c:v>
                </c:pt>
                <c:pt idx="1442">
                  <c:v>-3.3284488560755034E-3</c:v>
                </c:pt>
                <c:pt idx="1443">
                  <c:v>1.9742723140649278E-4</c:v>
                </c:pt>
                <c:pt idx="1444">
                  <c:v>-9.1203470476097295E-3</c:v>
                </c:pt>
                <c:pt idx="1445">
                  <c:v>-1.3387358947737913E-2</c:v>
                </c:pt>
                <c:pt idx="1446">
                  <c:v>-1.3364792894428896E-2</c:v>
                </c:pt>
                <c:pt idx="1447">
                  <c:v>-1.2471534267635568E-2</c:v>
                </c:pt>
                <c:pt idx="1448">
                  <c:v>-6.4199774375400817E-3</c:v>
                </c:pt>
                <c:pt idx="1449">
                  <c:v>-1.7088132130409237E-3</c:v>
                </c:pt>
                <c:pt idx="1450">
                  <c:v>-5.743154757270507E-3</c:v>
                </c:pt>
                <c:pt idx="1451">
                  <c:v>-2.4129766314391109E-3</c:v>
                </c:pt>
                <c:pt idx="1452">
                  <c:v>-1.1468666373172917E-3</c:v>
                </c:pt>
                <c:pt idx="1453">
                  <c:v>-9.0669111102440532E-4</c:v>
                </c:pt>
                <c:pt idx="1454">
                  <c:v>-8.2969690734438885E-4</c:v>
                </c:pt>
                <c:pt idx="1455">
                  <c:v>2.1848815329348482E-3</c:v>
                </c:pt>
                <c:pt idx="1456">
                  <c:v>3.7649660897185974E-4</c:v>
                </c:pt>
                <c:pt idx="1457">
                  <c:v>1.0089416669151464E-2</c:v>
                </c:pt>
                <c:pt idx="1458">
                  <c:v>9.0186976104139858E-3</c:v>
                </c:pt>
                <c:pt idx="1459">
                  <c:v>1.3615929903607505E-2</c:v>
                </c:pt>
                <c:pt idx="1460">
                  <c:v>1.4851165727195232E-2</c:v>
                </c:pt>
                <c:pt idx="1461">
                  <c:v>1.7524569520008422E-2</c:v>
                </c:pt>
                <c:pt idx="1462">
                  <c:v>1.7893794059335305E-2</c:v>
                </c:pt>
                <c:pt idx="1463">
                  <c:v>2.020301902965484E-2</c:v>
                </c:pt>
                <c:pt idx="1464">
                  <c:v>1.9027776316154894E-2</c:v>
                </c:pt>
                <c:pt idx="1465">
                  <c:v>1.8620147094015053E-2</c:v>
                </c:pt>
                <c:pt idx="1466">
                  <c:v>1.8295396030066129E-2</c:v>
                </c:pt>
                <c:pt idx="1467">
                  <c:v>1.858322877057636E-2</c:v>
                </c:pt>
                <c:pt idx="1468">
                  <c:v>1.7302199121900015E-2</c:v>
                </c:pt>
                <c:pt idx="1469">
                  <c:v>1.7407848684828899E-2</c:v>
                </c:pt>
                <c:pt idx="1470">
                  <c:v>1.7944249369672281E-2</c:v>
                </c:pt>
                <c:pt idx="1471">
                  <c:v>1.9065230225264913E-2</c:v>
                </c:pt>
                <c:pt idx="1472">
                  <c:v>1.7888274485731721E-2</c:v>
                </c:pt>
                <c:pt idx="1473">
                  <c:v>1.9511670093151731E-2</c:v>
                </c:pt>
                <c:pt idx="1474">
                  <c:v>2.2129832308417287E-2</c:v>
                </c:pt>
                <c:pt idx="1475">
                  <c:v>2.2896341785231419E-2</c:v>
                </c:pt>
                <c:pt idx="1476">
                  <c:v>1.9281075290658891E-2</c:v>
                </c:pt>
                <c:pt idx="1477">
                  <c:v>2.9064703710642802E-2</c:v>
                </c:pt>
                <c:pt idx="1478">
                  <c:v>6.8078404599203352E-3</c:v>
                </c:pt>
                <c:pt idx="1479">
                  <c:v>2.0709124480310329E-2</c:v>
                </c:pt>
                <c:pt idx="1480">
                  <c:v>2.1350249734396712E-2</c:v>
                </c:pt>
                <c:pt idx="1481">
                  <c:v>2.0716914671553371E-2</c:v>
                </c:pt>
                <c:pt idx="1482">
                  <c:v>1.9098976681999974E-2</c:v>
                </c:pt>
                <c:pt idx="1483">
                  <c:v>2.9610043179954769E-2</c:v>
                </c:pt>
                <c:pt idx="1484">
                  <c:v>1.8111195472363745E-2</c:v>
                </c:pt>
                <c:pt idx="1485">
                  <c:v>1.8445482903007609E-2</c:v>
                </c:pt>
                <c:pt idx="1486">
                  <c:v>1.8116705792462572E-2</c:v>
                </c:pt>
                <c:pt idx="1487">
                  <c:v>2.7722401229067765E-2</c:v>
                </c:pt>
                <c:pt idx="1488">
                  <c:v>1.7787113031095158E-2</c:v>
                </c:pt>
                <c:pt idx="1489">
                  <c:v>2.8294922183783506E-2</c:v>
                </c:pt>
                <c:pt idx="1490">
                  <c:v>7.5649478955504305E-3</c:v>
                </c:pt>
                <c:pt idx="1491">
                  <c:v>2.9126799779669414E-2</c:v>
                </c:pt>
                <c:pt idx="1492">
                  <c:v>1.8804749263624285E-2</c:v>
                </c:pt>
                <c:pt idx="1493">
                  <c:v>1.8472912997277619E-2</c:v>
                </c:pt>
                <c:pt idx="1494">
                  <c:v>1.9469227461142807E-2</c:v>
                </c:pt>
                <c:pt idx="1495">
                  <c:v>2.0125877289116995E-2</c:v>
                </c:pt>
                <c:pt idx="1496">
                  <c:v>2.6324309700739561E-2</c:v>
                </c:pt>
                <c:pt idx="1497">
                  <c:v>1.9798564140078093E-2</c:v>
                </c:pt>
                <c:pt idx="1498">
                  <c:v>2.0126229967104864E-2</c:v>
                </c:pt>
                <c:pt idx="1499">
                  <c:v>2.3524565385526264E-2</c:v>
                </c:pt>
                <c:pt idx="1500">
                  <c:v>2.1923851975907054E-2</c:v>
                </c:pt>
                <c:pt idx="1501">
                  <c:v>2.2246574790432093E-2</c:v>
                </c:pt>
                <c:pt idx="1502">
                  <c:v>1.6308721000889408E-2</c:v>
                </c:pt>
                <c:pt idx="1503">
                  <c:v>1.7330012031373253E-2</c:v>
                </c:pt>
                <c:pt idx="1504">
                  <c:v>1.796885735012008E-2</c:v>
                </c:pt>
                <c:pt idx="1505">
                  <c:v>1.1725981892087473E-2</c:v>
                </c:pt>
                <c:pt idx="1506">
                  <c:v>1.3089169045405248E-2</c:v>
                </c:pt>
                <c:pt idx="1507">
                  <c:v>1.3430213683033303E-2</c:v>
                </c:pt>
                <c:pt idx="1508">
                  <c:v>4.489976863737301E-3</c:v>
                </c:pt>
                <c:pt idx="1509">
                  <c:v>8.8168992081834807E-4</c:v>
                </c:pt>
                <c:pt idx="1510">
                  <c:v>-5.4728425261398187E-3</c:v>
                </c:pt>
                <c:pt idx="1511">
                  <c:v>5.375150701232163E-3</c:v>
                </c:pt>
                <c:pt idx="1512">
                  <c:v>4.9537747645541268E-3</c:v>
                </c:pt>
                <c:pt idx="1513">
                  <c:v>-2.3946240990267947E-3</c:v>
                </c:pt>
                <c:pt idx="1514">
                  <c:v>3.0315465300748807E-3</c:v>
                </c:pt>
                <c:pt idx="1515">
                  <c:v>-1.4222009712059596E-3</c:v>
                </c:pt>
                <c:pt idx="1516">
                  <c:v>5.7151900921883162E-3</c:v>
                </c:pt>
                <c:pt idx="1517">
                  <c:v>-1.563538867340148E-2</c:v>
                </c:pt>
                <c:pt idx="1518">
                  <c:v>-7.7118940433352112E-4</c:v>
                </c:pt>
                <c:pt idx="1519">
                  <c:v>5.9867929936678593E-3</c:v>
                </c:pt>
                <c:pt idx="1520">
                  <c:v>8.8096881032065661E-3</c:v>
                </c:pt>
                <c:pt idx="1521">
                  <c:v>1.6505847594133045E-2</c:v>
                </c:pt>
                <c:pt idx="1522">
                  <c:v>1.1988749644186655E-2</c:v>
                </c:pt>
                <c:pt idx="1523">
                  <c:v>1.0988841269859561E-2</c:v>
                </c:pt>
                <c:pt idx="1524">
                  <c:v>4.0636906079527611E-3</c:v>
                </c:pt>
                <c:pt idx="1525">
                  <c:v>3.5209871504613276E-3</c:v>
                </c:pt>
                <c:pt idx="1526">
                  <c:v>1.2232510573424789E-2</c:v>
                </c:pt>
                <c:pt idx="1527">
                  <c:v>-2.2815209620229749E-2</c:v>
                </c:pt>
                <c:pt idx="1528">
                  <c:v>-1.603491021413497E-2</c:v>
                </c:pt>
                <c:pt idx="1529">
                  <c:v>-1.1231889113409964E-3</c:v>
                </c:pt>
                <c:pt idx="1530">
                  <c:v>-9.1786751149291275E-4</c:v>
                </c:pt>
                <c:pt idx="1531">
                  <c:v>-1.2909282982591906E-3</c:v>
                </c:pt>
                <c:pt idx="1532">
                  <c:v>-1.7485155923849562E-2</c:v>
                </c:pt>
                <c:pt idx="1533">
                  <c:v>-1.3967070076134739E-3</c:v>
                </c:pt>
                <c:pt idx="1534">
                  <c:v>2.8669856602890334E-3</c:v>
                </c:pt>
                <c:pt idx="1535">
                  <c:v>3.0361826926231278E-3</c:v>
                </c:pt>
                <c:pt idx="1536">
                  <c:v>-1.7441858759398177E-2</c:v>
                </c:pt>
                <c:pt idx="1537">
                  <c:v>1.3481315261978243E-3</c:v>
                </c:pt>
                <c:pt idx="1538">
                  <c:v>7.62775255554431E-3</c:v>
                </c:pt>
                <c:pt idx="1539">
                  <c:v>-1.6961512524805888E-2</c:v>
                </c:pt>
                <c:pt idx="1540">
                  <c:v>-1.7114057786335606E-2</c:v>
                </c:pt>
                <c:pt idx="1541">
                  <c:v>-1.609081976829517E-2</c:v>
                </c:pt>
                <c:pt idx="1542">
                  <c:v>-1.6835363583703061E-3</c:v>
                </c:pt>
                <c:pt idx="1543">
                  <c:v>-1.0658941196548468E-2</c:v>
                </c:pt>
                <c:pt idx="1544">
                  <c:v>-3.9693551948979311E-3</c:v>
                </c:pt>
                <c:pt idx="1545">
                  <c:v>-1.0342375559516065E-3</c:v>
                </c:pt>
                <c:pt idx="1546">
                  <c:v>-1.0805178694178215E-2</c:v>
                </c:pt>
                <c:pt idx="1547">
                  <c:v>-6.7256829177100574E-3</c:v>
                </c:pt>
                <c:pt idx="1548">
                  <c:v>2.2217662020162735E-3</c:v>
                </c:pt>
                <c:pt idx="1549">
                  <c:v>-4.1081923296612212E-3</c:v>
                </c:pt>
                <c:pt idx="1550">
                  <c:v>-1.4040443720269564E-2</c:v>
                </c:pt>
                <c:pt idx="1551">
                  <c:v>-1.2942068373205331E-2</c:v>
                </c:pt>
                <c:pt idx="1552">
                  <c:v>-8.4095649866073197E-3</c:v>
                </c:pt>
                <c:pt idx="1553">
                  <c:v>-1.2947757701657032E-2</c:v>
                </c:pt>
                <c:pt idx="1554">
                  <c:v>2.2002208196158606E-3</c:v>
                </c:pt>
                <c:pt idx="1555">
                  <c:v>-4.6896374181507666E-3</c:v>
                </c:pt>
                <c:pt idx="1556">
                  <c:v>-3.123461682754122E-3</c:v>
                </c:pt>
                <c:pt idx="1557">
                  <c:v>-3.3375690906996928E-3</c:v>
                </c:pt>
                <c:pt idx="1558">
                  <c:v>2.0176270251761746E-3</c:v>
                </c:pt>
                <c:pt idx="1559">
                  <c:v>-3.8502205622286431E-3</c:v>
                </c:pt>
                <c:pt idx="1560">
                  <c:v>-2.678590995445704E-3</c:v>
                </c:pt>
                <c:pt idx="1561">
                  <c:v>-5.5450982555160767E-4</c:v>
                </c:pt>
                <c:pt idx="1562">
                  <c:v>-1.1563490562995242E-3</c:v>
                </c:pt>
                <c:pt idx="1563">
                  <c:v>1.3949442083071735E-2</c:v>
                </c:pt>
                <c:pt idx="1564">
                  <c:v>9.7786028140378432E-3</c:v>
                </c:pt>
                <c:pt idx="1565">
                  <c:v>1.7738067194900255E-2</c:v>
                </c:pt>
                <c:pt idx="1566">
                  <c:v>1.9536136727767335E-2</c:v>
                </c:pt>
                <c:pt idx="1567">
                  <c:v>1.8115492572246841E-2</c:v>
                </c:pt>
                <c:pt idx="1568">
                  <c:v>1.916183724102254E-2</c:v>
                </c:pt>
                <c:pt idx="1569">
                  <c:v>1.8689100253937461E-2</c:v>
                </c:pt>
                <c:pt idx="1570">
                  <c:v>1.8246259053501322E-2</c:v>
                </c:pt>
                <c:pt idx="1571">
                  <c:v>1.8723281130619059E-2</c:v>
                </c:pt>
                <c:pt idx="1572">
                  <c:v>1.9003459399683342E-2</c:v>
                </c:pt>
                <c:pt idx="1573">
                  <c:v>1.9158073750311408E-2</c:v>
                </c:pt>
                <c:pt idx="1574">
                  <c:v>1.2518886305226955E-2</c:v>
                </c:pt>
                <c:pt idx="1575">
                  <c:v>3.1075298373022833E-2</c:v>
                </c:pt>
                <c:pt idx="1576">
                  <c:v>7.5138584228141231E-3</c:v>
                </c:pt>
                <c:pt idx="1577">
                  <c:v>1.9044461853943932E-2</c:v>
                </c:pt>
                <c:pt idx="1578">
                  <c:v>2.0351044240840988E-2</c:v>
                </c:pt>
                <c:pt idx="1579">
                  <c:v>2.0690410526277708E-2</c:v>
                </c:pt>
                <c:pt idx="1580">
                  <c:v>3.415492756672113E-2</c:v>
                </c:pt>
                <c:pt idx="1581">
                  <c:v>2.0383775420843377E-2</c:v>
                </c:pt>
                <c:pt idx="1582">
                  <c:v>2.1024536690415773E-2</c:v>
                </c:pt>
                <c:pt idx="1583">
                  <c:v>2.0397498926331345E-2</c:v>
                </c:pt>
                <c:pt idx="1584">
                  <c:v>2.1998044239379087E-2</c:v>
                </c:pt>
                <c:pt idx="1585">
                  <c:v>2.2317095939469494E-2</c:v>
                </c:pt>
                <c:pt idx="1586">
                  <c:v>2.2644723558426713E-2</c:v>
                </c:pt>
                <c:pt idx="1587">
                  <c:v>1.8777036903941814E-2</c:v>
                </c:pt>
                <c:pt idx="1588">
                  <c:v>3.2638413736410798E-2</c:v>
                </c:pt>
                <c:pt idx="1589">
                  <c:v>1.7783307067379597E-2</c:v>
                </c:pt>
                <c:pt idx="1590">
                  <c:v>2.1714800385742635E-2</c:v>
                </c:pt>
                <c:pt idx="1591">
                  <c:v>2.8281365473407746E-2</c:v>
                </c:pt>
                <c:pt idx="1592">
                  <c:v>3.0939123183804481E-2</c:v>
                </c:pt>
                <c:pt idx="1593">
                  <c:v>2.6305682830115862E-2</c:v>
                </c:pt>
                <c:pt idx="1594">
                  <c:v>2.8570189054289812E-2</c:v>
                </c:pt>
                <c:pt idx="1595">
                  <c:v>2.0443441877501044E-2</c:v>
                </c:pt>
                <c:pt idx="1596">
                  <c:v>1.9463981961329448E-2</c:v>
                </c:pt>
                <c:pt idx="1597">
                  <c:v>2.0121513602811534E-2</c:v>
                </c:pt>
                <c:pt idx="1598">
                  <c:v>2.0448457233935725E-2</c:v>
                </c:pt>
                <c:pt idx="1599">
                  <c:v>2.8581971097070471E-2</c:v>
                </c:pt>
                <c:pt idx="1600">
                  <c:v>1.9136923457402984E-2</c:v>
                </c:pt>
                <c:pt idx="1601">
                  <c:v>1.9796408704525297E-2</c:v>
                </c:pt>
                <c:pt idx="1602">
                  <c:v>2.0450932004222985E-2</c:v>
                </c:pt>
                <c:pt idx="1603">
                  <c:v>2.0452196154282863E-2</c:v>
                </c:pt>
                <c:pt idx="1604">
                  <c:v>1.913870631030673E-2</c:v>
                </c:pt>
                <c:pt idx="1605">
                  <c:v>1.9469352112753226E-2</c:v>
                </c:pt>
                <c:pt idx="1606">
                  <c:v>2.0124956271694663E-2</c:v>
                </c:pt>
                <c:pt idx="1607">
                  <c:v>2.0450303828333568E-2</c:v>
                </c:pt>
                <c:pt idx="1608">
                  <c:v>2.3219899178358754E-2</c:v>
                </c:pt>
                <c:pt idx="1609">
                  <c:v>2.382910186219107E-2</c:v>
                </c:pt>
                <c:pt idx="1610">
                  <c:v>2.4133520778001422E-2</c:v>
                </c:pt>
                <c:pt idx="1611">
                  <c:v>2.4742174577128698E-2</c:v>
                </c:pt>
                <c:pt idx="1612">
                  <c:v>6.4115582750815057E-3</c:v>
                </c:pt>
                <c:pt idx="1613">
                  <c:v>9.3008506577661187E-3</c:v>
                </c:pt>
                <c:pt idx="1614">
                  <c:v>1.1787474806886475E-2</c:v>
                </c:pt>
                <c:pt idx="1615">
                  <c:v>1.6290578251253782E-2</c:v>
                </c:pt>
                <c:pt idx="1616">
                  <c:v>1.100374275255415E-2</c:v>
                </c:pt>
                <c:pt idx="1617">
                  <c:v>1.685697353089714E-2</c:v>
                </c:pt>
                <c:pt idx="1618">
                  <c:v>1.3358822178442087E-2</c:v>
                </c:pt>
                <c:pt idx="1619">
                  <c:v>4.1493880818123932E-3</c:v>
                </c:pt>
                <c:pt idx="1620">
                  <c:v>-4.8118603871264848E-3</c:v>
                </c:pt>
                <c:pt idx="1621">
                  <c:v>8.7320150177024102E-4</c:v>
                </c:pt>
                <c:pt idx="1622">
                  <c:v>8.7561660304319288E-3</c:v>
                </c:pt>
                <c:pt idx="1623">
                  <c:v>-5.6544346312075175E-3</c:v>
                </c:pt>
                <c:pt idx="1624">
                  <c:v>4.9822702334348431E-3</c:v>
                </c:pt>
                <c:pt idx="1625">
                  <c:v>-3.362964409718735E-3</c:v>
                </c:pt>
                <c:pt idx="1626">
                  <c:v>4.6359411338839102E-3</c:v>
                </c:pt>
                <c:pt idx="1627">
                  <c:v>2.0713190624203331E-3</c:v>
                </c:pt>
                <c:pt idx="1628">
                  <c:v>4.6203190560585418E-3</c:v>
                </c:pt>
                <c:pt idx="1629">
                  <c:v>-1.4562351687913777E-2</c:v>
                </c:pt>
                <c:pt idx="1630">
                  <c:v>-1.4047427076737751E-3</c:v>
                </c:pt>
                <c:pt idx="1631">
                  <c:v>1.4047427076737851E-3</c:v>
                </c:pt>
                <c:pt idx="1632">
                  <c:v>5.1074384289917949E-3</c:v>
                </c:pt>
                <c:pt idx="1633">
                  <c:v>-1.5348945649200081E-4</c:v>
                </c:pt>
                <c:pt idx="1634">
                  <c:v>7.6041310877373617E-3</c:v>
                </c:pt>
                <c:pt idx="1635">
                  <c:v>1.0238684292874852E-2</c:v>
                </c:pt>
                <c:pt idx="1636">
                  <c:v>1.0574078076240293E-2</c:v>
                </c:pt>
                <c:pt idx="1637">
                  <c:v>8.1388481198652347E-3</c:v>
                </c:pt>
                <c:pt idx="1638">
                  <c:v>1.3158968223464131E-2</c:v>
                </c:pt>
                <c:pt idx="1639">
                  <c:v>-1.5631290019539501E-2</c:v>
                </c:pt>
                <c:pt idx="1640">
                  <c:v>4.1039240851625204E-3</c:v>
                </c:pt>
                <c:pt idx="1641">
                  <c:v>3.2869142167551071E-3</c:v>
                </c:pt>
                <c:pt idx="1642">
                  <c:v>3.0321074776697059E-3</c:v>
                </c:pt>
                <c:pt idx="1643">
                  <c:v>3.1745785577737507E-3</c:v>
                </c:pt>
                <c:pt idx="1644">
                  <c:v>4.4965082348339489E-3</c:v>
                </c:pt>
                <c:pt idx="1645">
                  <c:v>4.446694366812832E-3</c:v>
                </c:pt>
                <c:pt idx="1646">
                  <c:v>-1.8709774949824884E-2</c:v>
                </c:pt>
                <c:pt idx="1647">
                  <c:v>-1.8402229185276984E-2</c:v>
                </c:pt>
                <c:pt idx="1648">
                  <c:v>-1.8876653178944232E-3</c:v>
                </c:pt>
                <c:pt idx="1649">
                  <c:v>-1.0500951662650439E-3</c:v>
                </c:pt>
                <c:pt idx="1650">
                  <c:v>7.7467531034347316E-3</c:v>
                </c:pt>
                <c:pt idx="1651">
                  <c:v>-1.675653669207797E-2</c:v>
                </c:pt>
                <c:pt idx="1652">
                  <c:v>-1.6729808897152861E-2</c:v>
                </c:pt>
                <c:pt idx="1653">
                  <c:v>2.4573981308702963E-3</c:v>
                </c:pt>
                <c:pt idx="1654">
                  <c:v>9.9378398331243087E-4</c:v>
                </c:pt>
                <c:pt idx="1655">
                  <c:v>-1.8334003542035673E-3</c:v>
                </c:pt>
                <c:pt idx="1656">
                  <c:v>5.2636879613241023E-3</c:v>
                </c:pt>
                <c:pt idx="1657">
                  <c:v>-7.0281562055825812E-3</c:v>
                </c:pt>
                <c:pt idx="1658">
                  <c:v>-3.7080408114311056E-3</c:v>
                </c:pt>
                <c:pt idx="1659">
                  <c:v>3.9693492241459141E-3</c:v>
                </c:pt>
                <c:pt idx="1660">
                  <c:v>-3.5152283110101326E-3</c:v>
                </c:pt>
                <c:pt idx="1661">
                  <c:v>-9.6397446731441062E-4</c:v>
                </c:pt>
                <c:pt idx="1662">
                  <c:v>-5.2146914303973328E-3</c:v>
                </c:pt>
                <c:pt idx="1663">
                  <c:v>-3.1781093505404835E-3</c:v>
                </c:pt>
                <c:pt idx="1664">
                  <c:v>1.8221962913008934E-3</c:v>
                </c:pt>
                <c:pt idx="1665">
                  <c:v>-3.8437013764225877E-3</c:v>
                </c:pt>
                <c:pt idx="1666">
                  <c:v>-7.5045377759943074E-3</c:v>
                </c:pt>
                <c:pt idx="1667">
                  <c:v>-5.6843243562932572E-3</c:v>
                </c:pt>
                <c:pt idx="1668">
                  <c:v>-4.617192832865072E-3</c:v>
                </c:pt>
                <c:pt idx="1669">
                  <c:v>-3.284930090361396E-3</c:v>
                </c:pt>
                <c:pt idx="1670">
                  <c:v>9.1523974385544944E-3</c:v>
                </c:pt>
                <c:pt idx="1671">
                  <c:v>1.4645739979286072E-2</c:v>
                </c:pt>
                <c:pt idx="1672">
                  <c:v>1.6241603152039964E-2</c:v>
                </c:pt>
                <c:pt idx="1673">
                  <c:v>1.7537205643728914E-2</c:v>
                </c:pt>
                <c:pt idx="1674">
                  <c:v>1.7599138756054351E-2</c:v>
                </c:pt>
                <c:pt idx="1675">
                  <c:v>1.8761441658905718E-2</c:v>
                </c:pt>
                <c:pt idx="1676">
                  <c:v>1.9286425314416846E-2</c:v>
                </c:pt>
                <c:pt idx="1677">
                  <c:v>1.9123844788265197E-2</c:v>
                </c:pt>
                <c:pt idx="1678">
                  <c:v>1.8406755181900637E-2</c:v>
                </c:pt>
                <c:pt idx="1679">
                  <c:v>1.8691186565030833E-2</c:v>
                </c:pt>
                <c:pt idx="1680">
                  <c:v>1.8509261480008012E-2</c:v>
                </c:pt>
                <c:pt idx="1681">
                  <c:v>1.7982208385636019E-2</c:v>
                </c:pt>
                <c:pt idx="1682">
                  <c:v>1.9158016518222628E-2</c:v>
                </c:pt>
                <c:pt idx="1683">
                  <c:v>1.9619179981703459E-2</c:v>
                </c:pt>
                <c:pt idx="1684">
                  <c:v>2.5054281748069701E-2</c:v>
                </c:pt>
                <c:pt idx="1685">
                  <c:v>1.9679964184213181E-2</c:v>
                </c:pt>
                <c:pt idx="1686">
                  <c:v>1.8384830177047107E-2</c:v>
                </c:pt>
                <c:pt idx="1687">
                  <c:v>1.8715448831707886E-2</c:v>
                </c:pt>
                <c:pt idx="1688">
                  <c:v>2.0996541184937982E-2</c:v>
                </c:pt>
                <c:pt idx="1689">
                  <c:v>1.9062638168772284E-2</c:v>
                </c:pt>
                <c:pt idx="1690">
                  <c:v>2.0363252806919217E-2</c:v>
                </c:pt>
                <c:pt idx="1691">
                  <c:v>2.1015282625375834E-2</c:v>
                </c:pt>
                <c:pt idx="1692">
                  <c:v>2.1327851317980453E-2</c:v>
                </c:pt>
                <c:pt idx="1693">
                  <c:v>1.9400747351443776E-2</c:v>
                </c:pt>
                <c:pt idx="1694">
                  <c:v>2.9855337952335755E-2</c:v>
                </c:pt>
                <c:pt idx="1695">
                  <c:v>3.3306852709061162E-2</c:v>
                </c:pt>
                <c:pt idx="1696">
                  <c:v>1.9428744293247226E-2</c:v>
                </c:pt>
                <c:pt idx="1697">
                  <c:v>1.9767970925831761E-2</c:v>
                </c:pt>
                <c:pt idx="1698">
                  <c:v>2.0096477509168899E-2</c:v>
                </c:pt>
                <c:pt idx="1699">
                  <c:v>2.3278267388136924E-2</c:v>
                </c:pt>
                <c:pt idx="1700">
                  <c:v>3.21630034314404E-2</c:v>
                </c:pt>
                <c:pt idx="1701">
                  <c:v>1.6423985367815534E-2</c:v>
                </c:pt>
                <c:pt idx="1702">
                  <c:v>1.7444286944829843E-2</c:v>
                </c:pt>
                <c:pt idx="1703">
                  <c:v>1.9774300748379103E-2</c:v>
                </c:pt>
                <c:pt idx="1704">
                  <c:v>2.0101370096251715E-2</c:v>
                </c:pt>
                <c:pt idx="1705">
                  <c:v>2.9634314279080864E-2</c:v>
                </c:pt>
                <c:pt idx="1706">
                  <c:v>3.0678194213235102E-2</c:v>
                </c:pt>
                <c:pt idx="1707">
                  <c:v>6.8293208632470631E-3</c:v>
                </c:pt>
                <c:pt idx="1708">
                  <c:v>1.7452241815089677E-2</c:v>
                </c:pt>
                <c:pt idx="1709">
                  <c:v>2.0111115347993574E-2</c:v>
                </c:pt>
                <c:pt idx="1710">
                  <c:v>2.601206919318862E-2</c:v>
                </c:pt>
                <c:pt idx="1711">
                  <c:v>2.9384070706960089E-2</c:v>
                </c:pt>
                <c:pt idx="1712">
                  <c:v>2.9649507287588573E-2</c:v>
                </c:pt>
                <c:pt idx="1713">
                  <c:v>1.6776249274579508E-2</c:v>
                </c:pt>
                <c:pt idx="1714">
                  <c:v>1.7455533193303167E-2</c:v>
                </c:pt>
                <c:pt idx="1715">
                  <c:v>1.9460156028726604E-2</c:v>
                </c:pt>
                <c:pt idx="1716">
                  <c:v>2.0118191356332794E-2</c:v>
                </c:pt>
                <c:pt idx="1717">
                  <c:v>2.6314147264212787E-2</c:v>
                </c:pt>
                <c:pt idx="1718">
                  <c:v>1.9133467511745612E-2</c:v>
                </c:pt>
                <c:pt idx="1719">
                  <c:v>7.2002418021256728E-3</c:v>
                </c:pt>
                <c:pt idx="1720">
                  <c:v>2.0124143885917746E-2</c:v>
                </c:pt>
                <c:pt idx="1721">
                  <c:v>1.9798307820581274E-2</c:v>
                </c:pt>
                <c:pt idx="1722">
                  <c:v>1.8806687291689987E-2</c:v>
                </c:pt>
                <c:pt idx="1723">
                  <c:v>2.0121501961036074E-2</c:v>
                </c:pt>
                <c:pt idx="1724">
                  <c:v>2.0446604706753913E-2</c:v>
                </c:pt>
                <c:pt idx="1725">
                  <c:v>2.4437810133976234E-2</c:v>
                </c:pt>
                <c:pt idx="1726">
                  <c:v>9.312310509984368E-3</c:v>
                </c:pt>
                <c:pt idx="1727">
                  <c:v>1.5974710664868216E-2</c:v>
                </c:pt>
                <c:pt idx="1728">
                  <c:v>1.1083239213748238E-2</c:v>
                </c:pt>
                <c:pt idx="1729">
                  <c:v>6.7633545329446433E-3</c:v>
                </c:pt>
                <c:pt idx="1730">
                  <c:v>1.8615959948262765E-2</c:v>
                </c:pt>
                <c:pt idx="1731">
                  <c:v>3.8244524165311484E-3</c:v>
                </c:pt>
                <c:pt idx="1732">
                  <c:v>1.9727611289881195E-2</c:v>
                </c:pt>
                <c:pt idx="1733">
                  <c:v>-5.2910389417186747E-4</c:v>
                </c:pt>
                <c:pt idx="1734">
                  <c:v>-4.3827951140091919E-3</c:v>
                </c:pt>
                <c:pt idx="1735">
                  <c:v>-5.669071812390832E-3</c:v>
                </c:pt>
                <c:pt idx="1736">
                  <c:v>-5.3246465215340362E-3</c:v>
                </c:pt>
                <c:pt idx="1737">
                  <c:v>-1.2256160364265724E-2</c:v>
                </c:pt>
                <c:pt idx="1738">
                  <c:v>-5.4472236685843564E-3</c:v>
                </c:pt>
                <c:pt idx="1739">
                  <c:v>-1.278064538171091E-2</c:v>
                </c:pt>
                <c:pt idx="1740">
                  <c:v>-4.7067899154544408E-3</c:v>
                </c:pt>
                <c:pt idx="1741">
                  <c:v>-4.3686202056130892E-3</c:v>
                </c:pt>
                <c:pt idx="1742">
                  <c:v>-2.0713209638160762E-3</c:v>
                </c:pt>
                <c:pt idx="1743">
                  <c:v>1.5973290004369438E-4</c:v>
                </c:pt>
                <c:pt idx="1744">
                  <c:v>3.9811617164363265E-3</c:v>
                </c:pt>
                <c:pt idx="1745">
                  <c:v>2.064997090071876E-3</c:v>
                </c:pt>
                <c:pt idx="1746">
                  <c:v>3.6493383280997447E-3</c:v>
                </c:pt>
                <c:pt idx="1747">
                  <c:v>-7.8869478577627873E-4</c:v>
                </c:pt>
                <c:pt idx="1748">
                  <c:v>1.7286329781343813E-3</c:v>
                </c:pt>
                <c:pt idx="1749">
                  <c:v>5.1672502219931981E-3</c:v>
                </c:pt>
                <c:pt idx="1750">
                  <c:v>-1.6973223814998894E-3</c:v>
                </c:pt>
                <c:pt idx="1751">
                  <c:v>7.280815886393884E-3</c:v>
                </c:pt>
                <c:pt idx="1752">
                  <c:v>-1.7189853217811666E-2</c:v>
                </c:pt>
                <c:pt idx="1753">
                  <c:v>8.8222025800098764E-3</c:v>
                </c:pt>
                <c:pt idx="1754">
                  <c:v>8.7986554056266545E-3</c:v>
                </c:pt>
                <c:pt idx="1755">
                  <c:v>-1.6232769654183347E-2</c:v>
                </c:pt>
                <c:pt idx="1756">
                  <c:v>1.3504044821624055E-2</c:v>
                </c:pt>
                <c:pt idx="1757">
                  <c:v>1.2005251585571428E-2</c:v>
                </c:pt>
                <c:pt idx="1758">
                  <c:v>1.7488942601065368E-2</c:v>
                </c:pt>
                <c:pt idx="1759">
                  <c:v>1.2094989331488252E-2</c:v>
                </c:pt>
                <c:pt idx="1760">
                  <c:v>-1.5508252378349184E-2</c:v>
                </c:pt>
                <c:pt idx="1761">
                  <c:v>-1.4626133387098395E-2</c:v>
                </c:pt>
                <c:pt idx="1762">
                  <c:v>-2.3592719573537202E-2</c:v>
                </c:pt>
                <c:pt idx="1763">
                  <c:v>2.6733617139441689E-3</c:v>
                </c:pt>
                <c:pt idx="1764">
                  <c:v>1.1706795451455343E-2</c:v>
                </c:pt>
                <c:pt idx="1765">
                  <c:v>-1.5588064539054258E-2</c:v>
                </c:pt>
                <c:pt idx="1766">
                  <c:v>-1.6621469284689781E-3</c:v>
                </c:pt>
                <c:pt idx="1767">
                  <c:v>-1.4693617186028051E-3</c:v>
                </c:pt>
                <c:pt idx="1768">
                  <c:v>-2.01755787394646E-2</c:v>
                </c:pt>
                <c:pt idx="1769">
                  <c:v>-1.9092764858530925E-3</c:v>
                </c:pt>
                <c:pt idx="1770">
                  <c:v>-1.8145600894521503E-3</c:v>
                </c:pt>
                <c:pt idx="1771">
                  <c:v>-1.6468640974579053E-3</c:v>
                </c:pt>
                <c:pt idx="1772">
                  <c:v>-1.1087571859951721E-3</c:v>
                </c:pt>
                <c:pt idx="1773">
                  <c:v>-1.729442862126121E-2</c:v>
                </c:pt>
                <c:pt idx="1774">
                  <c:v>1.3228745105481547E-3</c:v>
                </c:pt>
                <c:pt idx="1775">
                  <c:v>-1.6050387509349891E-2</c:v>
                </c:pt>
                <c:pt idx="1776">
                  <c:v>-1.5501510451281279E-2</c:v>
                </c:pt>
                <c:pt idx="1777">
                  <c:v>-1.1597947213609759E-2</c:v>
                </c:pt>
                <c:pt idx="1778">
                  <c:v>-2.3634169854203917E-3</c:v>
                </c:pt>
                <c:pt idx="1779">
                  <c:v>6.3762224840442361E-3</c:v>
                </c:pt>
                <c:pt idx="1780">
                  <c:v>-1.9515954687234342E-3</c:v>
                </c:pt>
                <c:pt idx="1781">
                  <c:v>-2.0396563281359524E-3</c:v>
                </c:pt>
                <c:pt idx="1782">
                  <c:v>-1.3399843936600866E-2</c:v>
                </c:pt>
                <c:pt idx="1783">
                  <c:v>-1.3309934265980681E-2</c:v>
                </c:pt>
                <c:pt idx="1784">
                  <c:v>-1.1648254940993828E-2</c:v>
                </c:pt>
                <c:pt idx="1785">
                  <c:v>-1.9940179393212174E-3</c:v>
                </c:pt>
                <c:pt idx="1786">
                  <c:v>-1.3492403291896745E-3</c:v>
                </c:pt>
                <c:pt idx="1787">
                  <c:v>-1.2985315845521261E-2</c:v>
                </c:pt>
                <c:pt idx="1788">
                  <c:v>-1.2848972810615384E-2</c:v>
                </c:pt>
                <c:pt idx="1789">
                  <c:v>-3.2988942007302303E-3</c:v>
                </c:pt>
                <c:pt idx="1790">
                  <c:v>5.3367179745757911E-3</c:v>
                </c:pt>
                <c:pt idx="1791">
                  <c:v>1.0173412049099566E-3</c:v>
                </c:pt>
                <c:pt idx="1792">
                  <c:v>-6.0423971819374336E-3</c:v>
                </c:pt>
                <c:pt idx="1793">
                  <c:v>-1.8694334967773786E-3</c:v>
                </c:pt>
                <c:pt idx="1794">
                  <c:v>1.8994144547262112E-3</c:v>
                </c:pt>
                <c:pt idx="1795">
                  <c:v>1.6782104254720212E-3</c:v>
                </c:pt>
                <c:pt idx="1796">
                  <c:v>-8.7184473519757522E-4</c:v>
                </c:pt>
                <c:pt idx="1797">
                  <c:v>1.085371668829448E-2</c:v>
                </c:pt>
                <c:pt idx="1798">
                  <c:v>1.3841776132477243E-2</c:v>
                </c:pt>
                <c:pt idx="1799">
                  <c:v>1.4959332456484909E-2</c:v>
                </c:pt>
                <c:pt idx="1800">
                  <c:v>1.7838310898532651E-2</c:v>
                </c:pt>
                <c:pt idx="1801">
                  <c:v>1.7133512167685366E-2</c:v>
                </c:pt>
                <c:pt idx="1802">
                  <c:v>1.7254430480112434E-2</c:v>
                </c:pt>
                <c:pt idx="1803">
                  <c:v>1.7438872816125987E-2</c:v>
                </c:pt>
                <c:pt idx="1804">
                  <c:v>1.756897714304451E-2</c:v>
                </c:pt>
                <c:pt idx="1805">
                  <c:v>1.9387624656788026E-2</c:v>
                </c:pt>
                <c:pt idx="1806">
                  <c:v>1.9429853482220934E-2</c:v>
                </c:pt>
                <c:pt idx="1807">
                  <c:v>1.9596335449528435E-2</c:v>
                </c:pt>
                <c:pt idx="1808">
                  <c:v>1.9872174269601892E-2</c:v>
                </c:pt>
                <c:pt idx="1809">
                  <c:v>1.8063364275927109E-2</c:v>
                </c:pt>
                <c:pt idx="1810">
                  <c:v>1.8352402715570589E-2</c:v>
                </c:pt>
                <c:pt idx="1811">
                  <c:v>2.0005329909752262E-2</c:v>
                </c:pt>
                <c:pt idx="1812">
                  <c:v>1.8783449293114918E-2</c:v>
                </c:pt>
                <c:pt idx="1813">
                  <c:v>1.9267870312611762E-2</c:v>
                </c:pt>
                <c:pt idx="1814">
                  <c:v>1.9617076611421314E-2</c:v>
                </c:pt>
                <c:pt idx="1815">
                  <c:v>1.991236056270598E-2</c:v>
                </c:pt>
                <c:pt idx="1816">
                  <c:v>1.9979080064915059E-2</c:v>
                </c:pt>
                <c:pt idx="1817">
                  <c:v>3.1522089216035755E-2</c:v>
                </c:pt>
                <c:pt idx="1818">
                  <c:v>1.9330650921260462E-2</c:v>
                </c:pt>
                <c:pt idx="1819">
                  <c:v>2.0009399250452007E-2</c:v>
                </c:pt>
                <c:pt idx="1820">
                  <c:v>2.0668725420096803E-2</c:v>
                </c:pt>
                <c:pt idx="1821">
                  <c:v>1.8739743496927506E-2</c:v>
                </c:pt>
                <c:pt idx="1822">
                  <c:v>2.0054666464786809E-2</c:v>
                </c:pt>
                <c:pt idx="1823">
                  <c:v>1.8756388899633162E-2</c:v>
                </c:pt>
                <c:pt idx="1824">
                  <c:v>1.9107835639134697E-2</c:v>
                </c:pt>
                <c:pt idx="1825">
                  <c:v>2.9624369074509296E-2</c:v>
                </c:pt>
                <c:pt idx="1826">
                  <c:v>1.9446364052576662E-2</c:v>
                </c:pt>
                <c:pt idx="1827">
                  <c:v>2.2347603806412281E-2</c:v>
                </c:pt>
                <c:pt idx="1828">
                  <c:v>1.7111773334955647E-2</c:v>
                </c:pt>
                <c:pt idx="1829">
                  <c:v>1.9456199598850473E-2</c:v>
                </c:pt>
                <c:pt idx="1830">
                  <c:v>1.9784976252709252E-2</c:v>
                </c:pt>
                <c:pt idx="1831">
                  <c:v>2.076090938202579E-2</c:v>
                </c:pt>
                <c:pt idx="1832">
                  <c:v>2.2358854409249309E-2</c:v>
                </c:pt>
                <c:pt idx="1833">
                  <c:v>2.1411244422400867E-2</c:v>
                </c:pt>
                <c:pt idx="1834">
                  <c:v>2.3921714213989049E-2</c:v>
                </c:pt>
                <c:pt idx="1835">
                  <c:v>2.8849384924380495E-2</c:v>
                </c:pt>
                <c:pt idx="1836">
                  <c:v>1.8801504248805005E-2</c:v>
                </c:pt>
                <c:pt idx="1837">
                  <c:v>2.2997986587867218E-2</c:v>
                </c:pt>
                <c:pt idx="1838">
                  <c:v>1.9138670632171617E-2</c:v>
                </c:pt>
                <c:pt idx="1839">
                  <c:v>2.0776561178071817E-2</c:v>
                </c:pt>
                <c:pt idx="1840">
                  <c:v>8.2938432628018293E-3</c:v>
                </c:pt>
                <c:pt idx="1841">
                  <c:v>8.6555101833377859E-3</c:v>
                </c:pt>
                <c:pt idx="1842">
                  <c:v>2.6268941390132614E-2</c:v>
                </c:pt>
                <c:pt idx="1843">
                  <c:v>2.6253279959064568E-2</c:v>
                </c:pt>
                <c:pt idx="1844">
                  <c:v>2.5654629013828562E-2</c:v>
                </c:pt>
                <c:pt idx="1845">
                  <c:v>1.6673671356996218E-2</c:v>
                </c:pt>
                <c:pt idx="1846">
                  <c:v>7.1370529587909612E-3</c:v>
                </c:pt>
                <c:pt idx="1847">
                  <c:v>1.59549125531472E-2</c:v>
                </c:pt>
                <c:pt idx="1848">
                  <c:v>1.5931815461768625E-2</c:v>
                </c:pt>
                <c:pt idx="1849">
                  <c:v>1.6273851293934553E-2</c:v>
                </c:pt>
                <c:pt idx="1850">
                  <c:v>1.6615400308046559E-2</c:v>
                </c:pt>
                <c:pt idx="1851">
                  <c:v>2.0236825754616519E-2</c:v>
                </c:pt>
                <c:pt idx="1852">
                  <c:v>1.0704027687722868E-2</c:v>
                </c:pt>
                <c:pt idx="1853">
                  <c:v>2.0122683727710068E-2</c:v>
                </c:pt>
                <c:pt idx="1854">
                  <c:v>1.2367226967473031E-2</c:v>
                </c:pt>
                <c:pt idx="1855">
                  <c:v>4.4782828856362077E-3</c:v>
                </c:pt>
                <c:pt idx="1856">
                  <c:v>-2.2962371225068458E-3</c:v>
                </c:pt>
                <c:pt idx="1857">
                  <c:v>-5.3028976147357525E-4</c:v>
                </c:pt>
                <c:pt idx="1858">
                  <c:v>3.94799189732465E-3</c:v>
                </c:pt>
                <c:pt idx="1859">
                  <c:v>-5.9635223090645463E-3</c:v>
                </c:pt>
                <c:pt idx="1860">
                  <c:v>6.6468791046010731E-3</c:v>
                </c:pt>
                <c:pt idx="1861">
                  <c:v>-4.790348372762784E-4</c:v>
                </c:pt>
                <c:pt idx="1862">
                  <c:v>1.4360163015102105E-3</c:v>
                </c:pt>
                <c:pt idx="1863">
                  <c:v>1.1123350016110523E-3</c:v>
                </c:pt>
                <c:pt idx="1864">
                  <c:v>3.3287655251190069E-3</c:v>
                </c:pt>
                <c:pt idx="1865">
                  <c:v>-1.484832397283125E-2</c:v>
                </c:pt>
                <c:pt idx="1866">
                  <c:v>-4.7170352801564409E-4</c:v>
                </c:pt>
                <c:pt idx="1867">
                  <c:v>4.8545822962346597E-3</c:v>
                </c:pt>
                <c:pt idx="1868">
                  <c:v>-1.0878513548909306E-3</c:v>
                </c:pt>
                <c:pt idx="1869">
                  <c:v>-7.6666421109542219E-4</c:v>
                </c:pt>
                <c:pt idx="1870">
                  <c:v>-4.6025840182333021E-4</c:v>
                </c:pt>
                <c:pt idx="1871">
                  <c:v>-7.620903771210477E-4</c:v>
                </c:pt>
                <c:pt idx="1872">
                  <c:v>-1.5257685933096782E-4</c:v>
                </c:pt>
                <c:pt idx="1873">
                  <c:v>7.0779877549067968E-3</c:v>
                </c:pt>
                <c:pt idx="1874">
                  <c:v>-1.7571535099391359E-2</c:v>
                </c:pt>
                <c:pt idx="1875">
                  <c:v>1.0048483626350782E-2</c:v>
                </c:pt>
                <c:pt idx="1876">
                  <c:v>1.1467092137033804E-2</c:v>
                </c:pt>
                <c:pt idx="1877">
                  <c:v>1.3517151270238482E-2</c:v>
                </c:pt>
                <c:pt idx="1878">
                  <c:v>8.3294374357713464E-3</c:v>
                </c:pt>
                <c:pt idx="1879">
                  <c:v>9.3681991148309787E-3</c:v>
                </c:pt>
                <c:pt idx="1880">
                  <c:v>1.483308833791915E-2</c:v>
                </c:pt>
                <c:pt idx="1881">
                  <c:v>3.7915274641341858E-3</c:v>
                </c:pt>
                <c:pt idx="1882">
                  <c:v>5.2453655437018909E-3</c:v>
                </c:pt>
                <c:pt idx="1883">
                  <c:v>-1.6160082183588415E-2</c:v>
                </c:pt>
                <c:pt idx="1884">
                  <c:v>1.106811071400933E-2</c:v>
                </c:pt>
                <c:pt idx="1885">
                  <c:v>8.4842337774693032E-3</c:v>
                </c:pt>
                <c:pt idx="1886">
                  <c:v>-2.0134797544454935E-2</c:v>
                </c:pt>
                <c:pt idx="1887">
                  <c:v>-2.0063545191872215E-2</c:v>
                </c:pt>
                <c:pt idx="1888">
                  <c:v>-1.8896457932059903E-2</c:v>
                </c:pt>
                <c:pt idx="1889">
                  <c:v>-1.8430687487059119E-3</c:v>
                </c:pt>
                <c:pt idx="1890">
                  <c:v>-1.4695529376641831E-3</c:v>
                </c:pt>
                <c:pt idx="1891">
                  <c:v>-1.7767631560444599E-2</c:v>
                </c:pt>
                <c:pt idx="1892">
                  <c:v>8.1940445330897539E-3</c:v>
                </c:pt>
                <c:pt idx="1893">
                  <c:v>1.5311452486749325E-3</c:v>
                </c:pt>
                <c:pt idx="1894">
                  <c:v>-1.6850774420335824E-2</c:v>
                </c:pt>
                <c:pt idx="1895">
                  <c:v>7.6193867127883038E-3</c:v>
                </c:pt>
                <c:pt idx="1896">
                  <c:v>1.1245979931444224E-3</c:v>
                </c:pt>
                <c:pt idx="1897">
                  <c:v>-2.0802564538670173E-3</c:v>
                </c:pt>
                <c:pt idx="1898">
                  <c:v>9.3543031021156835E-4</c:v>
                </c:pt>
                <c:pt idx="1899">
                  <c:v>-1.8181349732453232E-3</c:v>
                </c:pt>
                <c:pt idx="1900">
                  <c:v>-1.6795367886556845E-3</c:v>
                </c:pt>
                <c:pt idx="1901">
                  <c:v>-3.7146266649151476E-3</c:v>
                </c:pt>
                <c:pt idx="1902">
                  <c:v>-7.9966285376221469E-3</c:v>
                </c:pt>
                <c:pt idx="1903">
                  <c:v>-4.375100248044086E-3</c:v>
                </c:pt>
                <c:pt idx="1904">
                  <c:v>-1.2807239758401772E-2</c:v>
                </c:pt>
                <c:pt idx="1905">
                  <c:v>-8.7100259101860443E-3</c:v>
                </c:pt>
                <c:pt idx="1906">
                  <c:v>1.2891580473405016E-3</c:v>
                </c:pt>
                <c:pt idx="1907">
                  <c:v>-2.2002408198995784E-3</c:v>
                </c:pt>
                <c:pt idx="1908">
                  <c:v>1.7124975257683487E-3</c:v>
                </c:pt>
                <c:pt idx="1909">
                  <c:v>-1.8386914356699334E-3</c:v>
                </c:pt>
                <c:pt idx="1910">
                  <c:v>-2.2266291476787511E-3</c:v>
                </c:pt>
                <c:pt idx="1911">
                  <c:v>3.5495501722975745E-4</c:v>
                </c:pt>
                <c:pt idx="1912">
                  <c:v>5.911607097477086E-4</c:v>
                </c:pt>
                <c:pt idx="1913">
                  <c:v>-1.4807190926243792E-3</c:v>
                </c:pt>
                <c:pt idx="1914">
                  <c:v>9.0138510590111066E-3</c:v>
                </c:pt>
                <c:pt idx="1915">
                  <c:v>7.8784904801706274E-3</c:v>
                </c:pt>
                <c:pt idx="1916">
                  <c:v>1.052727052036203E-2</c:v>
                </c:pt>
                <c:pt idx="1917">
                  <c:v>7.1507660302015516E-3</c:v>
                </c:pt>
                <c:pt idx="1918">
                  <c:v>1.1548132825749324E-2</c:v>
                </c:pt>
                <c:pt idx="1919">
                  <c:v>1.7332834793112338E-2</c:v>
                </c:pt>
                <c:pt idx="1920">
                  <c:v>1.7364662444543134E-2</c:v>
                </c:pt>
                <c:pt idx="1921">
                  <c:v>1.7385095832143094E-2</c:v>
                </c:pt>
                <c:pt idx="1922">
                  <c:v>1.901499217790379E-2</c:v>
                </c:pt>
                <c:pt idx="1923">
                  <c:v>1.9229597443843911E-2</c:v>
                </c:pt>
                <c:pt idx="1924">
                  <c:v>1.9494808845611295E-2</c:v>
                </c:pt>
                <c:pt idx="1925">
                  <c:v>1.879258051194049E-2</c:v>
                </c:pt>
                <c:pt idx="1926">
                  <c:v>1.9333602020003116E-2</c:v>
                </c:pt>
                <c:pt idx="1927">
                  <c:v>1.7506020648107377E-2</c:v>
                </c:pt>
                <c:pt idx="1928">
                  <c:v>1.8313306605164777E-2</c:v>
                </c:pt>
                <c:pt idx="1929">
                  <c:v>1.9052643472429982E-2</c:v>
                </c:pt>
                <c:pt idx="1930">
                  <c:v>2.2267005979591418E-2</c:v>
                </c:pt>
                <c:pt idx="1931">
                  <c:v>1.8129362882986291E-2</c:v>
                </c:pt>
                <c:pt idx="1932">
                  <c:v>1.8432364989622398E-2</c:v>
                </c:pt>
                <c:pt idx="1933">
                  <c:v>1.8218079404729266E-2</c:v>
                </c:pt>
                <c:pt idx="1934">
                  <c:v>1.8494772705491509E-2</c:v>
                </c:pt>
                <c:pt idx="1935">
                  <c:v>2.0736368402169903E-2</c:v>
                </c:pt>
                <c:pt idx="1936">
                  <c:v>1.8607998407755053E-2</c:v>
                </c:pt>
                <c:pt idx="1937">
                  <c:v>1.8880312347407287E-2</c:v>
                </c:pt>
                <c:pt idx="1938">
                  <c:v>1.8982991303729595E-2</c:v>
                </c:pt>
                <c:pt idx="1939">
                  <c:v>1.9328480706125844E-2</c:v>
                </c:pt>
                <c:pt idx="1940">
                  <c:v>2.0205454964048429E-2</c:v>
                </c:pt>
                <c:pt idx="1941">
                  <c:v>2.0098849072109574E-2</c:v>
                </c:pt>
                <c:pt idx="1942">
                  <c:v>2.036163698736634E-2</c:v>
                </c:pt>
                <c:pt idx="1943">
                  <c:v>2.0468672690813997E-2</c:v>
                </c:pt>
                <c:pt idx="1944">
                  <c:v>1.9309927727320108E-2</c:v>
                </c:pt>
                <c:pt idx="1945">
                  <c:v>1.8366273869934176E-2</c:v>
                </c:pt>
                <c:pt idx="1946">
                  <c:v>2.0653088257073404E-2</c:v>
                </c:pt>
                <c:pt idx="1947">
                  <c:v>1.9373489618488154E-2</c:v>
                </c:pt>
                <c:pt idx="1948">
                  <c:v>1.9391947994457478E-2</c:v>
                </c:pt>
                <c:pt idx="1949">
                  <c:v>2.0042052199277832E-2</c:v>
                </c:pt>
                <c:pt idx="1950">
                  <c:v>2.1986461083576204E-2</c:v>
                </c:pt>
                <c:pt idx="1951">
                  <c:v>1.9086510379733582E-2</c:v>
                </c:pt>
                <c:pt idx="1952">
                  <c:v>1.9416435555104604E-2</c:v>
                </c:pt>
                <c:pt idx="1953">
                  <c:v>3.0650107802634809E-2</c:v>
                </c:pt>
                <c:pt idx="1954">
                  <c:v>3.142364693113503E-2</c:v>
                </c:pt>
                <c:pt idx="1955">
                  <c:v>1.8450314093286509E-2</c:v>
                </c:pt>
                <c:pt idx="1956">
                  <c:v>1.8784114195388033E-2</c:v>
                </c:pt>
                <c:pt idx="1957">
                  <c:v>1.9116344699419009E-2</c:v>
                </c:pt>
                <c:pt idx="1958">
                  <c:v>2.7160098370015224E-2</c:v>
                </c:pt>
                <c:pt idx="1959">
                  <c:v>2.8001914698517493E-2</c:v>
                </c:pt>
                <c:pt idx="1960">
                  <c:v>1.8793963734756176E-2</c:v>
                </c:pt>
                <c:pt idx="1961">
                  <c:v>1.9125780816543307E-2</c:v>
                </c:pt>
                <c:pt idx="1962">
                  <c:v>2.5717313566790689E-2</c:v>
                </c:pt>
                <c:pt idx="1963">
                  <c:v>1.8798003506827969E-2</c:v>
                </c:pt>
                <c:pt idx="1964">
                  <c:v>1.9129561711463034E-2</c:v>
                </c:pt>
                <c:pt idx="1965">
                  <c:v>2.0766002980174017E-2</c:v>
                </c:pt>
                <c:pt idx="1966">
                  <c:v>2.912107155879325E-2</c:v>
                </c:pt>
                <c:pt idx="1967">
                  <c:v>2.9659237188667576E-2</c:v>
                </c:pt>
                <c:pt idx="1968">
                  <c:v>1.8468423699037041E-2</c:v>
                </c:pt>
                <c:pt idx="1969">
                  <c:v>2.3926397215723785E-2</c:v>
                </c:pt>
                <c:pt idx="1970">
                  <c:v>1.8136667220934551E-2</c:v>
                </c:pt>
                <c:pt idx="1971">
                  <c:v>1.8471216130326783E-2</c:v>
                </c:pt>
                <c:pt idx="1972">
                  <c:v>2.077555442675711E-2</c:v>
                </c:pt>
                <c:pt idx="1973">
                  <c:v>1.7464288662363409E-2</c:v>
                </c:pt>
                <c:pt idx="1974">
                  <c:v>1.7802026195869066E-2</c:v>
                </c:pt>
                <c:pt idx="1975">
                  <c:v>1.8473281708386458E-2</c:v>
                </c:pt>
                <c:pt idx="1976">
                  <c:v>1.9468224669840651E-2</c:v>
                </c:pt>
                <c:pt idx="1977">
                  <c:v>1.979750641025271E-2</c:v>
                </c:pt>
                <c:pt idx="1978">
                  <c:v>2.6612520284489041E-2</c:v>
                </c:pt>
                <c:pt idx="1979">
                  <c:v>2.0772156160390069E-2</c:v>
                </c:pt>
                <c:pt idx="1980">
                  <c:v>2.0442353165218682E-2</c:v>
                </c:pt>
                <c:pt idx="1981">
                  <c:v>2.3546642919925684E-2</c:v>
                </c:pt>
                <c:pt idx="1982">
                  <c:v>1.5634654891533192E-2</c:v>
                </c:pt>
                <c:pt idx="1983">
                  <c:v>1.5617953452318768E-2</c:v>
                </c:pt>
                <c:pt idx="1984">
                  <c:v>1.559871342807932E-2</c:v>
                </c:pt>
                <c:pt idx="1985">
                  <c:v>1.2467631863317155E-2</c:v>
                </c:pt>
                <c:pt idx="1986">
                  <c:v>1.757084680950333E-2</c:v>
                </c:pt>
                <c:pt idx="1987">
                  <c:v>1.7541618557686114E-2</c:v>
                </c:pt>
                <c:pt idx="1988">
                  <c:v>4.1198630774461021E-3</c:v>
                </c:pt>
                <c:pt idx="1989">
                  <c:v>1.9647877789239791E-3</c:v>
                </c:pt>
                <c:pt idx="1990">
                  <c:v>-6.5432689736663937E-3</c:v>
                </c:pt>
                <c:pt idx="1991">
                  <c:v>-9.2529056778966993E-3</c:v>
                </c:pt>
                <c:pt idx="1992">
                  <c:v>1.1643925423387363E-2</c:v>
                </c:pt>
                <c:pt idx="1993">
                  <c:v>-1.1993738336173754E-2</c:v>
                </c:pt>
                <c:pt idx="1994">
                  <c:v>-1.2535278945742202E-2</c:v>
                </c:pt>
                <c:pt idx="1995">
                  <c:v>-5.0500068637939861E-3</c:v>
                </c:pt>
                <c:pt idx="1996">
                  <c:v>-1.5973387592191867E-4</c:v>
                </c:pt>
                <c:pt idx="1997">
                  <c:v>1.1157523335257483E-3</c:v>
                </c:pt>
                <c:pt idx="1998">
                  <c:v>3.3466346384873882E-3</c:v>
                </c:pt>
                <c:pt idx="1999">
                  <c:v>4.3020131313152169E-3</c:v>
                </c:pt>
                <c:pt idx="2000">
                  <c:v>-7.9417676027049528E-4</c:v>
                </c:pt>
                <c:pt idx="2001">
                  <c:v>7.9417676027050514E-4</c:v>
                </c:pt>
                <c:pt idx="2002">
                  <c:v>4.5872349338128646E-3</c:v>
                </c:pt>
                <c:pt idx="2003">
                  <c:v>-2.050235954351865E-3</c:v>
                </c:pt>
                <c:pt idx="2004">
                  <c:v>1.1044708632292457E-3</c:v>
                </c:pt>
                <c:pt idx="2005">
                  <c:v>4.8842199298295384E-3</c:v>
                </c:pt>
                <c:pt idx="2006">
                  <c:v>-1.7286269665121694E-3</c:v>
                </c:pt>
                <c:pt idx="2007">
                  <c:v>-1.4117864754519909E-3</c:v>
                </c:pt>
                <c:pt idx="2008">
                  <c:v>1.098770724254053E-3</c:v>
                </c:pt>
                <c:pt idx="2009">
                  <c:v>1.0878483488026209E-3</c:v>
                </c:pt>
                <c:pt idx="2010">
                  <c:v>-1.0738336267177861E-3</c:v>
                </c:pt>
                <c:pt idx="2011">
                  <c:v>6.5308105894373979E-3</c:v>
                </c:pt>
                <c:pt idx="2012">
                  <c:v>-7.5745931328529152E-4</c:v>
                </c:pt>
                <c:pt idx="2013">
                  <c:v>-1.7204312869083305E-2</c:v>
                </c:pt>
                <c:pt idx="2014">
                  <c:v>1.2994698617007605E-2</c:v>
                </c:pt>
                <c:pt idx="2015">
                  <c:v>1.0965680571733562E-2</c:v>
                </c:pt>
                <c:pt idx="2016">
                  <c:v>1.20951137501414E-2</c:v>
                </c:pt>
                <c:pt idx="2017">
                  <c:v>8.8033205898178125E-3</c:v>
                </c:pt>
                <c:pt idx="2018">
                  <c:v>1.1769471305985253E-2</c:v>
                </c:pt>
                <c:pt idx="2019">
                  <c:v>1.4710075246948145E-2</c:v>
                </c:pt>
                <c:pt idx="2020">
                  <c:v>1.6073191536404186E-2</c:v>
                </c:pt>
                <c:pt idx="2021">
                  <c:v>3.8647053257337173E-3</c:v>
                </c:pt>
                <c:pt idx="2022">
                  <c:v>3.5574455320177946E-3</c:v>
                </c:pt>
                <c:pt idx="2023">
                  <c:v>3.0674079391378437E-3</c:v>
                </c:pt>
                <c:pt idx="2024">
                  <c:v>-1.6170986858437514E-2</c:v>
                </c:pt>
                <c:pt idx="2025">
                  <c:v>2.9314345257147787E-3</c:v>
                </c:pt>
                <c:pt idx="2026">
                  <c:v>4.8560810905849839E-3</c:v>
                </c:pt>
                <c:pt idx="2027">
                  <c:v>4.7936686665470364E-3</c:v>
                </c:pt>
                <c:pt idx="2028">
                  <c:v>-1.0184827170761599E-4</c:v>
                </c:pt>
                <c:pt idx="2029">
                  <c:v>-1.485181917444008E-3</c:v>
                </c:pt>
                <c:pt idx="2030">
                  <c:v>-1.8888105207922588E-2</c:v>
                </c:pt>
                <c:pt idx="2031">
                  <c:v>7.30837838377535E-3</c:v>
                </c:pt>
                <c:pt idx="2032">
                  <c:v>-1.8425893850436522E-2</c:v>
                </c:pt>
                <c:pt idx="2033">
                  <c:v>-1.8377251999825494E-2</c:v>
                </c:pt>
                <c:pt idx="2034">
                  <c:v>6.4341232659859589E-3</c:v>
                </c:pt>
                <c:pt idx="2035">
                  <c:v>-1.2570029300638138E-3</c:v>
                </c:pt>
                <c:pt idx="2036">
                  <c:v>-1.5592384753028432E-3</c:v>
                </c:pt>
                <c:pt idx="2037">
                  <c:v>-2.4288534856252425E-4</c:v>
                </c:pt>
                <c:pt idx="2038">
                  <c:v>5.2906817341627482E-3</c:v>
                </c:pt>
                <c:pt idx="2039">
                  <c:v>-6.876925784893905E-3</c:v>
                </c:pt>
                <c:pt idx="2040">
                  <c:v>-5.9862397418656765E-3</c:v>
                </c:pt>
                <c:pt idx="2041">
                  <c:v>-4.1031636134257667E-3</c:v>
                </c:pt>
                <c:pt idx="2042">
                  <c:v>7.0281897635865601E-3</c:v>
                </c:pt>
                <c:pt idx="2043">
                  <c:v>-9.6785259331872448E-3</c:v>
                </c:pt>
                <c:pt idx="2044">
                  <c:v>-3.5965044720306623E-3</c:v>
                </c:pt>
                <c:pt idx="2045">
                  <c:v>-9.0237519566394083E-3</c:v>
                </c:pt>
                <c:pt idx="2046">
                  <c:v>1.610050349683731E-3</c:v>
                </c:pt>
                <c:pt idx="2047">
                  <c:v>-5.0957919067087711E-3</c:v>
                </c:pt>
                <c:pt idx="2048">
                  <c:v>-5.6469262547298113E-4</c:v>
                </c:pt>
                <c:pt idx="2049">
                  <c:v>-3.4667557150737036E-3</c:v>
                </c:pt>
                <c:pt idx="2050">
                  <c:v>-3.7210749947509869E-3</c:v>
                </c:pt>
                <c:pt idx="2051">
                  <c:v>1.4950380159030868E-3</c:v>
                </c:pt>
                <c:pt idx="2052">
                  <c:v>1.6116656403933056E-3</c:v>
                </c:pt>
                <c:pt idx="2053">
                  <c:v>-1.221756885284798E-3</c:v>
                </c:pt>
                <c:pt idx="2054">
                  <c:v>-6.5612132277132109E-3</c:v>
                </c:pt>
                <c:pt idx="2055">
                  <c:v>-2.0929723377018884E-3</c:v>
                </c:pt>
                <c:pt idx="2056">
                  <c:v>-3.4078821802025817E-3</c:v>
                </c:pt>
                <c:pt idx="2057">
                  <c:v>-4.4045894678745867E-3</c:v>
                </c:pt>
                <c:pt idx="2058">
                  <c:v>-6.276387159935106E-4</c:v>
                </c:pt>
                <c:pt idx="2059">
                  <c:v>2.0073055852396205E-2</c:v>
                </c:pt>
                <c:pt idx="2060">
                  <c:v>6.8710252012243282E-3</c:v>
                </c:pt>
                <c:pt idx="2061">
                  <c:v>6.8547679849089872E-3</c:v>
                </c:pt>
                <c:pt idx="2062">
                  <c:v>1.4286498299335745E-2</c:v>
                </c:pt>
                <c:pt idx="2063">
                  <c:v>1.6974224994416066E-2</c:v>
                </c:pt>
                <c:pt idx="2064">
                  <c:v>1.7206319092281496E-2</c:v>
                </c:pt>
                <c:pt idx="2065">
                  <c:v>1.9781084806912107E-2</c:v>
                </c:pt>
                <c:pt idx="2066">
                  <c:v>2.0427260023436731E-2</c:v>
                </c:pt>
                <c:pt idx="2067">
                  <c:v>1.8887297268978091E-2</c:v>
                </c:pt>
                <c:pt idx="2068">
                  <c:v>1.897181714198487E-2</c:v>
                </c:pt>
                <c:pt idx="2069">
                  <c:v>1.9246359526512151E-2</c:v>
                </c:pt>
                <c:pt idx="2070">
                  <c:v>1.7754624624586775E-2</c:v>
                </c:pt>
                <c:pt idx="2071">
                  <c:v>1.9718618532217246E-2</c:v>
                </c:pt>
                <c:pt idx="2072">
                  <c:v>1.7845556344218409E-2</c:v>
                </c:pt>
                <c:pt idx="2073">
                  <c:v>2.0337358613100855E-2</c:v>
                </c:pt>
                <c:pt idx="2074">
                  <c:v>2.0472265383773221E-2</c:v>
                </c:pt>
                <c:pt idx="2075">
                  <c:v>1.8037312603521333E-2</c:v>
                </c:pt>
                <c:pt idx="2076">
                  <c:v>1.8333951655738763E-2</c:v>
                </c:pt>
                <c:pt idx="2077">
                  <c:v>1.9440689816871103E-2</c:v>
                </c:pt>
                <c:pt idx="2078">
                  <c:v>2.0020259643777578E-2</c:v>
                </c:pt>
                <c:pt idx="2079">
                  <c:v>2.0293347871503924E-2</c:v>
                </c:pt>
                <c:pt idx="2080">
                  <c:v>2.4738679970659021E-2</c:v>
                </c:pt>
                <c:pt idx="2081">
                  <c:v>1.8690258298370611E-2</c:v>
                </c:pt>
                <c:pt idx="2082">
                  <c:v>1.9546020858118011E-2</c:v>
                </c:pt>
                <c:pt idx="2083">
                  <c:v>1.9814700456129208E-2</c:v>
                </c:pt>
                <c:pt idx="2084">
                  <c:v>1.9710325913328237E-2</c:v>
                </c:pt>
                <c:pt idx="2085">
                  <c:v>2.0259449438708714E-2</c:v>
                </c:pt>
                <c:pt idx="2086">
                  <c:v>2.0538960982374118E-2</c:v>
                </c:pt>
                <c:pt idx="2087">
                  <c:v>2.0920335248016102E-2</c:v>
                </c:pt>
                <c:pt idx="2088">
                  <c:v>2.0999014144488102E-2</c:v>
                </c:pt>
                <c:pt idx="2089">
                  <c:v>2.8833022674598422E-2</c:v>
                </c:pt>
                <c:pt idx="2090">
                  <c:v>1.9657880725200003E-2</c:v>
                </c:pt>
                <c:pt idx="2091">
                  <c:v>2.0336299575116044E-2</c:v>
                </c:pt>
                <c:pt idx="2092">
                  <c:v>1.9702573674651801E-2</c:v>
                </c:pt>
                <c:pt idx="2093">
                  <c:v>2.002995498903927E-2</c:v>
                </c:pt>
                <c:pt idx="2094">
                  <c:v>2.1314656075273952E-2</c:v>
                </c:pt>
                <c:pt idx="2095">
                  <c:v>1.8731262835778788E-2</c:v>
                </c:pt>
                <c:pt idx="2096">
                  <c:v>1.9718897404374776E-2</c:v>
                </c:pt>
                <c:pt idx="2097">
                  <c:v>3.3259278161486994E-2</c:v>
                </c:pt>
                <c:pt idx="2098">
                  <c:v>1.9071488150437289E-2</c:v>
                </c:pt>
                <c:pt idx="2099">
                  <c:v>1.7751296603371339E-2</c:v>
                </c:pt>
                <c:pt idx="2100">
                  <c:v>3.0372507135515255E-2</c:v>
                </c:pt>
                <c:pt idx="2101">
                  <c:v>1.708690190645816E-2</c:v>
                </c:pt>
                <c:pt idx="2102">
                  <c:v>3.1160697311182633E-2</c:v>
                </c:pt>
                <c:pt idx="2103">
                  <c:v>3.2860892823962817E-2</c:v>
                </c:pt>
                <c:pt idx="2104">
                  <c:v>1.5387816134162159E-2</c:v>
                </c:pt>
                <c:pt idx="2105">
                  <c:v>1.5729993013983215E-2</c:v>
                </c:pt>
                <c:pt idx="2106">
                  <c:v>2.2035671008963788E-2</c:v>
                </c:pt>
                <c:pt idx="2107">
                  <c:v>2.6587495947791851E-2</c:v>
                </c:pt>
                <c:pt idx="2108">
                  <c:v>2.6870265601857436E-2</c:v>
                </c:pt>
                <c:pt idx="2109">
                  <c:v>2.9102480682609181E-2</c:v>
                </c:pt>
                <c:pt idx="2110">
                  <c:v>1.6772543700014554E-2</c:v>
                </c:pt>
                <c:pt idx="2111">
                  <c:v>1.8123851733924036E-2</c:v>
                </c:pt>
                <c:pt idx="2112">
                  <c:v>2.0435152956053356E-2</c:v>
                </c:pt>
                <c:pt idx="2113">
                  <c:v>1.711859100656039E-2</c:v>
                </c:pt>
                <c:pt idx="2114">
                  <c:v>1.8131112983087987E-2</c:v>
                </c:pt>
                <c:pt idx="2115">
                  <c:v>1.846548380068281E-2</c:v>
                </c:pt>
                <c:pt idx="2116">
                  <c:v>1.8134526491571407E-2</c:v>
                </c:pt>
                <c:pt idx="2117">
                  <c:v>2.6582160963300242E-2</c:v>
                </c:pt>
                <c:pt idx="2118">
                  <c:v>2.5962518182803242E-2</c:v>
                </c:pt>
                <c:pt idx="2119">
                  <c:v>2.2593968475890274E-2</c:v>
                </c:pt>
                <c:pt idx="2120">
                  <c:v>2.5335117703228188E-2</c:v>
                </c:pt>
                <c:pt idx="2121">
                  <c:v>9.6989917707342357E-3</c:v>
                </c:pt>
                <c:pt idx="2122">
                  <c:v>1.5991510713367338E-2</c:v>
                </c:pt>
                <c:pt idx="2123">
                  <c:v>1.6326490602356376E-2</c:v>
                </c:pt>
                <c:pt idx="2124">
                  <c:v>1.5573086042876759E-2</c:v>
                </c:pt>
                <c:pt idx="2125">
                  <c:v>1.4099555824271255E-2</c:v>
                </c:pt>
                <c:pt idx="2126">
                  <c:v>2.7183923596375932E-3</c:v>
                </c:pt>
                <c:pt idx="2127">
                  <c:v>4.1577119678136631E-3</c:v>
                </c:pt>
                <c:pt idx="2128">
                  <c:v>-3.707349494377777E-3</c:v>
                </c:pt>
                <c:pt idx="2129">
                  <c:v>-1.0229410898510937E-2</c:v>
                </c:pt>
                <c:pt idx="2130">
                  <c:v>1.3578914549103947E-2</c:v>
                </c:pt>
                <c:pt idx="2131">
                  <c:v>6.6708755646339955E-3</c:v>
                </c:pt>
                <c:pt idx="2132">
                  <c:v>-5.6275151211375501E-3</c:v>
                </c:pt>
                <c:pt idx="2133">
                  <c:v>6.3084504010382523E-3</c:v>
                </c:pt>
                <c:pt idx="2134">
                  <c:v>-5.4229343858419234E-3</c:v>
                </c:pt>
                <c:pt idx="2135">
                  <c:v>-1.5331182617537952E-2</c:v>
                </c:pt>
                <c:pt idx="2136">
                  <c:v>-4.0184817518687348E-3</c:v>
                </c:pt>
                <c:pt idx="2137">
                  <c:v>3.6605010646681745E-3</c:v>
                </c:pt>
                <c:pt idx="2138">
                  <c:v>-2.6993840211666301E-3</c:v>
                </c:pt>
                <c:pt idx="2139">
                  <c:v>-1.7443561232117137E-3</c:v>
                </c:pt>
                <c:pt idx="2140">
                  <c:v>-1.7366297064165608E-3</c:v>
                </c:pt>
                <c:pt idx="2141">
                  <c:v>1.7366297064165626E-3</c:v>
                </c:pt>
                <c:pt idx="2142">
                  <c:v>1.4117845240329591E-3</c:v>
                </c:pt>
                <c:pt idx="2143">
                  <c:v>-2.3386003587869855E-3</c:v>
                </c:pt>
                <c:pt idx="2144">
                  <c:v>1.0943801822461366E-3</c:v>
                </c:pt>
                <c:pt idx="2145">
                  <c:v>-2.3275630903583852E-3</c:v>
                </c:pt>
                <c:pt idx="2146">
                  <c:v>5.6861357543191195E-3</c:v>
                </c:pt>
                <c:pt idx="2147">
                  <c:v>-4.575201948898265E-4</c:v>
                </c:pt>
                <c:pt idx="2148">
                  <c:v>6.2175324236317794E-3</c:v>
                </c:pt>
                <c:pt idx="2149">
                  <c:v>-1.5158430981812595E-4</c:v>
                </c:pt>
                <c:pt idx="2150">
                  <c:v>-1.5056532089311717E-4</c:v>
                </c:pt>
                <c:pt idx="2151">
                  <c:v>-1.7026185198134446E-2</c:v>
                </c:pt>
                <c:pt idx="2152">
                  <c:v>-1.7192737195539036E-2</c:v>
                </c:pt>
                <c:pt idx="2153">
                  <c:v>-1.511338537644223E-2</c:v>
                </c:pt>
                <c:pt idx="2154">
                  <c:v>1.6459149333709479E-2</c:v>
                </c:pt>
                <c:pt idx="2155">
                  <c:v>3.8305226593468326E-3</c:v>
                </c:pt>
                <c:pt idx="2156">
                  <c:v>3.323611234798061E-3</c:v>
                </c:pt>
                <c:pt idx="2157">
                  <c:v>2.9979813734033502E-3</c:v>
                </c:pt>
                <c:pt idx="2158">
                  <c:v>7.3349654426823686E-4</c:v>
                </c:pt>
                <c:pt idx="2159">
                  <c:v>-2.2000373838626477E-2</c:v>
                </c:pt>
                <c:pt idx="2160">
                  <c:v>-1.1345980841185447E-3</c:v>
                </c:pt>
                <c:pt idx="2161">
                  <c:v>5.1727075264888464E-4</c:v>
                </c:pt>
                <c:pt idx="2162">
                  <c:v>-2.1667368364104184E-2</c:v>
                </c:pt>
                <c:pt idx="2163">
                  <c:v>-7.1272767184791988E-4</c:v>
                </c:pt>
                <c:pt idx="2164">
                  <c:v>-1.3061592268761339E-3</c:v>
                </c:pt>
                <c:pt idx="2165">
                  <c:v>7.4316986792022878E-3</c:v>
                </c:pt>
                <c:pt idx="2166">
                  <c:v>9.0068118060931401E-3</c:v>
                </c:pt>
                <c:pt idx="2167">
                  <c:v>-1.8175232979200023E-2</c:v>
                </c:pt>
                <c:pt idx="2168">
                  <c:v>-1.277268024879547E-3</c:v>
                </c:pt>
                <c:pt idx="2169">
                  <c:v>-1.8246723135070437E-2</c:v>
                </c:pt>
                <c:pt idx="2170">
                  <c:v>1.5592357541658656E-3</c:v>
                </c:pt>
                <c:pt idx="2171">
                  <c:v>1.3727835370504716E-3</c:v>
                </c:pt>
                <c:pt idx="2172">
                  <c:v>1.5033139625905002E-3</c:v>
                </c:pt>
                <c:pt idx="2173">
                  <c:v>-1.7241590700205055E-2</c:v>
                </c:pt>
                <c:pt idx="2174">
                  <c:v>-1.6852559372974068E-2</c:v>
                </c:pt>
                <c:pt idx="2175">
                  <c:v>5.2936686017413855E-3</c:v>
                </c:pt>
                <c:pt idx="2176">
                  <c:v>8.1552653742032518E-3</c:v>
                </c:pt>
                <c:pt idx="2177">
                  <c:v>-1.1085539185047481E-2</c:v>
                </c:pt>
                <c:pt idx="2178">
                  <c:v>5.0898336139308213E-3</c:v>
                </c:pt>
                <c:pt idx="2179">
                  <c:v>6.5058605752667488E-3</c:v>
                </c:pt>
                <c:pt idx="2180">
                  <c:v>-1.5894305293109454E-2</c:v>
                </c:pt>
                <c:pt idx="2181">
                  <c:v>-4.242630512512632E-3</c:v>
                </c:pt>
                <c:pt idx="2182">
                  <c:v>-3.8409629340972187E-3</c:v>
                </c:pt>
                <c:pt idx="2183">
                  <c:v>3.8409629340972295E-3</c:v>
                </c:pt>
                <c:pt idx="2184">
                  <c:v>-6.1034264905936338E-3</c:v>
                </c:pt>
                <c:pt idx="2185">
                  <c:v>-5.1035120840945726E-3</c:v>
                </c:pt>
                <c:pt idx="2186">
                  <c:v>-4.4815774575747364E-3</c:v>
                </c:pt>
                <c:pt idx="2187">
                  <c:v>-1.3905823967110844E-2</c:v>
                </c:pt>
                <c:pt idx="2188">
                  <c:v>-1.2978001024915772E-2</c:v>
                </c:pt>
                <c:pt idx="2189">
                  <c:v>-4.7360327043533285E-3</c:v>
                </c:pt>
                <c:pt idx="2190">
                  <c:v>-3.6313270309895813E-3</c:v>
                </c:pt>
                <c:pt idx="2191">
                  <c:v>-5.6960297228615796E-3</c:v>
                </c:pt>
                <c:pt idx="2192">
                  <c:v>2.6176270079631071E-3</c:v>
                </c:pt>
                <c:pt idx="2193">
                  <c:v>-4.2855195526407489E-3</c:v>
                </c:pt>
                <c:pt idx="2194">
                  <c:v>-3.5987764548486216E-3</c:v>
                </c:pt>
                <c:pt idx="2195">
                  <c:v>-9.3862030288767342E-4</c:v>
                </c:pt>
                <c:pt idx="2196">
                  <c:v>-6.4206073287595847E-3</c:v>
                </c:pt>
                <c:pt idx="2197">
                  <c:v>-3.9764553029094625E-3</c:v>
                </c:pt>
                <c:pt idx="2198">
                  <c:v>-1.5473204652443793E-3</c:v>
                </c:pt>
                <c:pt idx="2199">
                  <c:v>-1.6943911390457575E-3</c:v>
                </c:pt>
                <c:pt idx="2200">
                  <c:v>2.2636643528652963E-3</c:v>
                </c:pt>
                <c:pt idx="2201">
                  <c:v>9.3533569286871725E-3</c:v>
                </c:pt>
                <c:pt idx="2202">
                  <c:v>7.3888615554131886E-3</c:v>
                </c:pt>
                <c:pt idx="2203">
                  <c:v>1.0406634706307066E-2</c:v>
                </c:pt>
                <c:pt idx="2204">
                  <c:v>1.4390197198133489E-2</c:v>
                </c:pt>
                <c:pt idx="2205">
                  <c:v>1.4486396122602429E-2</c:v>
                </c:pt>
                <c:pt idx="2206">
                  <c:v>1.7675100954738517E-2</c:v>
                </c:pt>
                <c:pt idx="2207">
                  <c:v>1.7092205025473931E-2</c:v>
                </c:pt>
                <c:pt idx="2208">
                  <c:v>2.0701434994761729E-2</c:v>
                </c:pt>
                <c:pt idx="2209">
                  <c:v>1.9278051849026794E-2</c:v>
                </c:pt>
                <c:pt idx="2210">
                  <c:v>1.9536693631402126E-2</c:v>
                </c:pt>
                <c:pt idx="2211">
                  <c:v>1.9648186674745896E-2</c:v>
                </c:pt>
                <c:pt idx="2212">
                  <c:v>2.1931136462855817E-2</c:v>
                </c:pt>
                <c:pt idx="2213">
                  <c:v>1.860347532000145E-2</c:v>
                </c:pt>
                <c:pt idx="2214">
                  <c:v>1.6728879448660715E-2</c:v>
                </c:pt>
                <c:pt idx="2215">
                  <c:v>1.7048436314580466E-2</c:v>
                </c:pt>
                <c:pt idx="2216">
                  <c:v>1.6564236645695455E-2</c:v>
                </c:pt>
                <c:pt idx="2217">
                  <c:v>1.6814916863369972E-2</c:v>
                </c:pt>
                <c:pt idx="2218">
                  <c:v>1.7134879015481035E-2</c:v>
                </c:pt>
                <c:pt idx="2219">
                  <c:v>2.2348392285067489E-2</c:v>
                </c:pt>
                <c:pt idx="2220">
                  <c:v>2.0085704270827863E-2</c:v>
                </c:pt>
                <c:pt idx="2221">
                  <c:v>1.7957694335155289E-2</c:v>
                </c:pt>
                <c:pt idx="2222">
                  <c:v>1.9348571624141959E-2</c:v>
                </c:pt>
                <c:pt idx="2223">
                  <c:v>1.9888421524241095E-2</c:v>
                </c:pt>
                <c:pt idx="2224">
                  <c:v>2.0171820318374851E-2</c:v>
                </c:pt>
                <c:pt idx="2225">
                  <c:v>1.9729315318380573E-2</c:v>
                </c:pt>
                <c:pt idx="2226">
                  <c:v>2.0538605521904691E-2</c:v>
                </c:pt>
                <c:pt idx="2227">
                  <c:v>2.0077750542357737E-2</c:v>
                </c:pt>
                <c:pt idx="2228">
                  <c:v>2.0359117572766119E-2</c:v>
                </c:pt>
                <c:pt idx="2229">
                  <c:v>2.0664979623350489E-2</c:v>
                </c:pt>
                <c:pt idx="2230">
                  <c:v>1.904417455689034E-2</c:v>
                </c:pt>
                <c:pt idx="2231">
                  <c:v>2.0469280627874217E-2</c:v>
                </c:pt>
                <c:pt idx="2232">
                  <c:v>1.9811967513587429E-2</c:v>
                </c:pt>
                <c:pt idx="2233">
                  <c:v>2.0168038142195002E-2</c:v>
                </c:pt>
                <c:pt idx="2234">
                  <c:v>2.1078831124054731E-2</c:v>
                </c:pt>
                <c:pt idx="2235">
                  <c:v>3.0563102577458878E-2</c:v>
                </c:pt>
                <c:pt idx="2236">
                  <c:v>3.1134143642359773E-2</c:v>
                </c:pt>
                <c:pt idx="2237">
                  <c:v>3.4317009221976252E-2</c:v>
                </c:pt>
                <c:pt idx="2238">
                  <c:v>1.8937244906197723E-2</c:v>
                </c:pt>
                <c:pt idx="2239">
                  <c:v>1.7998380081529847E-2</c:v>
                </c:pt>
                <c:pt idx="2240">
                  <c:v>1.8981975295369418E-2</c:v>
                </c:pt>
                <c:pt idx="2241">
                  <c:v>1.9636236861336524E-2</c:v>
                </c:pt>
                <c:pt idx="2242">
                  <c:v>3.4440132607141044E-2</c:v>
                </c:pt>
                <c:pt idx="2243">
                  <c:v>1.9022715837985409E-2</c:v>
                </c:pt>
                <c:pt idx="2244">
                  <c:v>1.9351295964466626E-2</c:v>
                </c:pt>
                <c:pt idx="2245">
                  <c:v>2.097195806377207E-2</c:v>
                </c:pt>
                <c:pt idx="2246">
                  <c:v>3.4515837521468848E-2</c:v>
                </c:pt>
                <c:pt idx="2247">
                  <c:v>2.1631148012083368E-2</c:v>
                </c:pt>
                <c:pt idx="2248">
                  <c:v>1.8396548580700497E-2</c:v>
                </c:pt>
                <c:pt idx="2249">
                  <c:v>1.8407241438489121E-2</c:v>
                </c:pt>
                <c:pt idx="2250">
                  <c:v>2.2295267246666198E-2</c:v>
                </c:pt>
                <c:pt idx="2251">
                  <c:v>3.3273663350516361E-2</c:v>
                </c:pt>
                <c:pt idx="2252">
                  <c:v>2.3869589292351442E-2</c:v>
                </c:pt>
                <c:pt idx="2253">
                  <c:v>2.7143359681308973E-2</c:v>
                </c:pt>
                <c:pt idx="2254">
                  <c:v>3.0670013783328967E-2</c:v>
                </c:pt>
                <c:pt idx="2255">
                  <c:v>3.1675641388935839E-2</c:v>
                </c:pt>
                <c:pt idx="2256">
                  <c:v>1.6767111253681043E-2</c:v>
                </c:pt>
                <c:pt idx="2257">
                  <c:v>2.0429461270522076E-2</c:v>
                </c:pt>
                <c:pt idx="2258">
                  <c:v>2.1073873728813999E-2</c:v>
                </c:pt>
                <c:pt idx="2259">
                  <c:v>2.8558377457926047E-2</c:v>
                </c:pt>
                <c:pt idx="2260">
                  <c:v>1.8460220467591281E-2</c:v>
                </c:pt>
                <c:pt idx="2261">
                  <c:v>2.1726166265154067E-2</c:v>
                </c:pt>
                <c:pt idx="2262">
                  <c:v>2.2984349487433813E-2</c:v>
                </c:pt>
                <c:pt idx="2263">
                  <c:v>2.8843494291021447E-2</c:v>
                </c:pt>
                <c:pt idx="2264">
                  <c:v>1.7793495793422189E-2</c:v>
                </c:pt>
                <c:pt idx="2265">
                  <c:v>2.2991337758482076E-2</c:v>
                </c:pt>
                <c:pt idx="2266">
                  <c:v>1.7121721776951811E-2</c:v>
                </c:pt>
                <c:pt idx="2267">
                  <c:v>1.7798581306903049E-2</c:v>
                </c:pt>
                <c:pt idx="2268">
                  <c:v>1.644199947739549E-2</c:v>
                </c:pt>
                <c:pt idx="2269">
                  <c:v>1.7801054912547881E-2</c:v>
                </c:pt>
                <c:pt idx="2270">
                  <c:v>1.8138114895698998E-2</c:v>
                </c:pt>
                <c:pt idx="2271">
                  <c:v>2.0774830174769693E-2</c:v>
                </c:pt>
                <c:pt idx="2272">
                  <c:v>1.6017442901236759E-2</c:v>
                </c:pt>
                <c:pt idx="2273">
                  <c:v>2.2260818540926264E-2</c:v>
                </c:pt>
                <c:pt idx="2274">
                  <c:v>1.5667175721978299E-2</c:v>
                </c:pt>
                <c:pt idx="2275">
                  <c:v>1.6005466704701748E-2</c:v>
                </c:pt>
                <c:pt idx="2276">
                  <c:v>1.8009364153223205E-2</c:v>
                </c:pt>
                <c:pt idx="2277">
                  <c:v>2.1903119002000756E-2</c:v>
                </c:pt>
                <c:pt idx="2278">
                  <c:v>8.9522353818260302E-3</c:v>
                </c:pt>
                <c:pt idx="2279">
                  <c:v>1.5271140412958269E-2</c:v>
                </c:pt>
                <c:pt idx="2280">
                  <c:v>1.0356135092983424E-2</c:v>
                </c:pt>
                <c:pt idx="2281">
                  <c:v>1.5256273127237789E-2</c:v>
                </c:pt>
                <c:pt idx="2282">
                  <c:v>1.5910061260589085E-2</c:v>
                </c:pt>
                <c:pt idx="2283">
                  <c:v>1.9245501279794321E-2</c:v>
                </c:pt>
                <c:pt idx="2284">
                  <c:v>1.2444954867561956E-2</c:v>
                </c:pt>
                <c:pt idx="2285">
                  <c:v>1.2758695715040361E-2</c:v>
                </c:pt>
                <c:pt idx="2286">
                  <c:v>-8.9887402504360827E-4</c:v>
                </c:pt>
                <c:pt idx="2287">
                  <c:v>-5.3142579129743695E-4</c:v>
                </c:pt>
                <c:pt idx="2288">
                  <c:v>-1.7713120152442816E-4</c:v>
                </c:pt>
                <c:pt idx="2289">
                  <c:v>-1.7569623646855538E-4</c:v>
                </c:pt>
                <c:pt idx="2290">
                  <c:v>-5.5012887105277356E-3</c:v>
                </c:pt>
                <c:pt idx="2291">
                  <c:v>4.7904137930263816E-4</c:v>
                </c:pt>
                <c:pt idx="2292">
                  <c:v>2.3946170647264828E-3</c:v>
                </c:pt>
                <c:pt idx="2293">
                  <c:v>-3.6493486114004014E-3</c:v>
                </c:pt>
                <c:pt idx="2294">
                  <c:v>-2.3693179510678327E-3</c:v>
                </c:pt>
                <c:pt idx="2295">
                  <c:v>-2.354304779919133E-3</c:v>
                </c:pt>
                <c:pt idx="2296">
                  <c:v>-2.0400726242145307E-3</c:v>
                </c:pt>
                <c:pt idx="2297">
                  <c:v>-1.4996580764032982E-2</c:v>
                </c:pt>
                <c:pt idx="2298">
                  <c:v>-1.7162322763375217E-3</c:v>
                </c:pt>
                <c:pt idx="2299">
                  <c:v>5.4112593485793501E-3</c:v>
                </c:pt>
                <c:pt idx="2300">
                  <c:v>-1.0674103054488446E-3</c:v>
                </c:pt>
                <c:pt idx="2301">
                  <c:v>-7.53164410187246E-4</c:v>
                </c:pt>
                <c:pt idx="2302">
                  <c:v>8.7680398526856062E-3</c:v>
                </c:pt>
                <c:pt idx="2303">
                  <c:v>1.0123292581947423E-2</c:v>
                </c:pt>
                <c:pt idx="2304">
                  <c:v>7.0460574242357001E-3</c:v>
                </c:pt>
                <c:pt idx="2305">
                  <c:v>7.6459117244919933E-3</c:v>
                </c:pt>
                <c:pt idx="2306">
                  <c:v>1.430798911609775E-2</c:v>
                </c:pt>
                <c:pt idx="2307">
                  <c:v>9.1263105351249065E-3</c:v>
                </c:pt>
                <c:pt idx="2308">
                  <c:v>1.2200922846164131E-2</c:v>
                </c:pt>
                <c:pt idx="2309">
                  <c:v>-1.5408128712996691E-2</c:v>
                </c:pt>
                <c:pt idx="2310">
                  <c:v>-1.5306958909417683E-2</c:v>
                </c:pt>
                <c:pt idx="2311">
                  <c:v>1.6437336580207386E-2</c:v>
                </c:pt>
                <c:pt idx="2312">
                  <c:v>4.3400063612308625E-3</c:v>
                </c:pt>
                <c:pt idx="2313">
                  <c:v>4.8045228550674677E-3</c:v>
                </c:pt>
                <c:pt idx="2314">
                  <c:v>5.0364567011877866E-3</c:v>
                </c:pt>
                <c:pt idx="2315">
                  <c:v>3.1037924107021504E-3</c:v>
                </c:pt>
                <c:pt idx="2316">
                  <c:v>5.3685914526251897E-3</c:v>
                </c:pt>
                <c:pt idx="2317">
                  <c:v>2.9649020414473943E-3</c:v>
                </c:pt>
                <c:pt idx="2318">
                  <c:v>1.3622813168606238E-2</c:v>
                </c:pt>
                <c:pt idx="2319">
                  <c:v>4.6233968339691256E-3</c:v>
                </c:pt>
                <c:pt idx="2320">
                  <c:v>-1.3247877720678248E-3</c:v>
                </c:pt>
                <c:pt idx="2321">
                  <c:v>-2.0634895037981812E-2</c:v>
                </c:pt>
                <c:pt idx="2322">
                  <c:v>4.6865977709790417E-3</c:v>
                </c:pt>
                <c:pt idx="2323">
                  <c:v>-2.0675931394247962E-2</c:v>
                </c:pt>
                <c:pt idx="2324">
                  <c:v>-1.996928999645914E-3</c:v>
                </c:pt>
                <c:pt idx="2325">
                  <c:v>4.8110059030653692E-3</c:v>
                </c:pt>
                <c:pt idx="2326">
                  <c:v>7.5548934986996085E-3</c:v>
                </c:pt>
                <c:pt idx="2327">
                  <c:v>-1.9840520290075526E-2</c:v>
                </c:pt>
                <c:pt idx="2328">
                  <c:v>-1.9331012034950429E-3</c:v>
                </c:pt>
                <c:pt idx="2329">
                  <c:v>4.8454527410270003E-3</c:v>
                </c:pt>
                <c:pt idx="2330">
                  <c:v>-1.817023935211174E-2</c:v>
                </c:pt>
                <c:pt idx="2331">
                  <c:v>-1.7683810922127414E-2</c:v>
                </c:pt>
                <c:pt idx="2332">
                  <c:v>-1.7692346971391871E-2</c:v>
                </c:pt>
                <c:pt idx="2333">
                  <c:v>-1.9484502767323417E-2</c:v>
                </c:pt>
                <c:pt idx="2334">
                  <c:v>-1.4439731244695068E-3</c:v>
                </c:pt>
                <c:pt idx="2335">
                  <c:v>4.0644490557366656E-3</c:v>
                </c:pt>
                <c:pt idx="2336">
                  <c:v>-1.740895089582755E-2</c:v>
                </c:pt>
                <c:pt idx="2337">
                  <c:v>-8.8709763077482028E-4</c:v>
                </c:pt>
                <c:pt idx="2338">
                  <c:v>-1.6901534155853423E-2</c:v>
                </c:pt>
                <c:pt idx="2339">
                  <c:v>-1.6098824180062331E-2</c:v>
                </c:pt>
                <c:pt idx="2340">
                  <c:v>5.2031490668233071E-3</c:v>
                </c:pt>
                <c:pt idx="2341">
                  <c:v>5.6234432409121978E-3</c:v>
                </c:pt>
                <c:pt idx="2342">
                  <c:v>1.8684866458175018E-3</c:v>
                </c:pt>
                <c:pt idx="2343">
                  <c:v>5.2374529370570137E-3</c:v>
                </c:pt>
                <c:pt idx="2344">
                  <c:v>6.929996104850341E-3</c:v>
                </c:pt>
                <c:pt idx="2345">
                  <c:v>-2.7925034940715866E-3</c:v>
                </c:pt>
                <c:pt idx="2346">
                  <c:v>-7.1278522784939524E-3</c:v>
                </c:pt>
                <c:pt idx="2347">
                  <c:v>2.3172082455669056E-3</c:v>
                </c:pt>
                <c:pt idx="2348">
                  <c:v>-1.0806647176428253E-2</c:v>
                </c:pt>
                <c:pt idx="2349">
                  <c:v>-4.4298780549720529E-3</c:v>
                </c:pt>
                <c:pt idx="2350">
                  <c:v>-4.2938638511231088E-3</c:v>
                </c:pt>
                <c:pt idx="2351">
                  <c:v>-8.9448922686549801E-4</c:v>
                </c:pt>
                <c:pt idx="2352">
                  <c:v>-6.8312713651630464E-3</c:v>
                </c:pt>
                <c:pt idx="2353">
                  <c:v>-5.9704165988192304E-3</c:v>
                </c:pt>
                <c:pt idx="2354">
                  <c:v>-1.7793012163535974E-3</c:v>
                </c:pt>
                <c:pt idx="2355">
                  <c:v>3.9744614754981117E-3</c:v>
                </c:pt>
                <c:pt idx="2356">
                  <c:v>-1.400520983354491E-2</c:v>
                </c:pt>
                <c:pt idx="2357">
                  <c:v>-1.3843258460741284E-2</c:v>
                </c:pt>
                <c:pt idx="2358">
                  <c:v>-1.3639435948629512E-2</c:v>
                </c:pt>
                <c:pt idx="2359">
                  <c:v>-1.3374799284496763E-2</c:v>
                </c:pt>
                <c:pt idx="2360">
                  <c:v>-4.8576287624075331E-3</c:v>
                </c:pt>
                <c:pt idx="2361">
                  <c:v>-7.0807545105475644E-4</c:v>
                </c:pt>
                <c:pt idx="2362">
                  <c:v>1.727094610257813E-3</c:v>
                </c:pt>
                <c:pt idx="2363">
                  <c:v>-3.8560106104668012E-3</c:v>
                </c:pt>
                <c:pt idx="2364">
                  <c:v>-3.5078944158572585E-3</c:v>
                </c:pt>
                <c:pt idx="2365">
                  <c:v>2.3148098111360578E-3</c:v>
                </c:pt>
                <c:pt idx="2366">
                  <c:v>2.7634149138291448E-3</c:v>
                </c:pt>
                <c:pt idx="2367">
                  <c:v>3.4206850135305206E-3</c:v>
                </c:pt>
                <c:pt idx="2368">
                  <c:v>-6.9123739597369283E-3</c:v>
                </c:pt>
                <c:pt idx="2369">
                  <c:v>-1.6967851247033758E-3</c:v>
                </c:pt>
                <c:pt idx="2370">
                  <c:v>-1.120552213308033E-3</c:v>
                </c:pt>
                <c:pt idx="2371">
                  <c:v>-4.7256955690160962E-4</c:v>
                </c:pt>
                <c:pt idx="2372">
                  <c:v>4.8091520098804993E-4</c:v>
                </c:pt>
                <c:pt idx="2373">
                  <c:v>2.2960215295655369E-3</c:v>
                </c:pt>
                <c:pt idx="2374">
                  <c:v>7.7971179001250623E-3</c:v>
                </c:pt>
                <c:pt idx="2375">
                  <c:v>8.6301444496285663E-3</c:v>
                </c:pt>
                <c:pt idx="2376">
                  <c:v>9.4152888022823403E-3</c:v>
                </c:pt>
                <c:pt idx="2377">
                  <c:v>7.3070926806151027E-3</c:v>
                </c:pt>
                <c:pt idx="2378">
                  <c:v>9.4488422129433824E-3</c:v>
                </c:pt>
                <c:pt idx="2379">
                  <c:v>8.9284939046957792E-3</c:v>
                </c:pt>
                <c:pt idx="2380">
                  <c:v>9.3606215505531633E-3</c:v>
                </c:pt>
                <c:pt idx="2381">
                  <c:v>1.3462232891092437E-2</c:v>
                </c:pt>
                <c:pt idx="2382">
                  <c:v>1.4136883259028345E-2</c:v>
                </c:pt>
                <c:pt idx="2383">
                  <c:v>9.8418279415293779E-3</c:v>
                </c:pt>
                <c:pt idx="2384">
                  <c:v>1.7295336631762172E-2</c:v>
                </c:pt>
                <c:pt idx="2385">
                  <c:v>1.6896277029614985E-2</c:v>
                </c:pt>
                <c:pt idx="2386">
                  <c:v>1.727457865228553E-2</c:v>
                </c:pt>
                <c:pt idx="2387">
                  <c:v>1.7198517960884934E-2</c:v>
                </c:pt>
                <c:pt idx="2388">
                  <c:v>1.9897781226228633E-2</c:v>
                </c:pt>
                <c:pt idx="2389">
                  <c:v>1.7595905694412571E-2</c:v>
                </c:pt>
                <c:pt idx="2390">
                  <c:v>1.7677371882426161E-2</c:v>
                </c:pt>
                <c:pt idx="2391">
                  <c:v>1.9325959213386177E-2</c:v>
                </c:pt>
                <c:pt idx="2392">
                  <c:v>1.7214817610498371E-2</c:v>
                </c:pt>
                <c:pt idx="2393">
                  <c:v>1.7590573773499592E-2</c:v>
                </c:pt>
                <c:pt idx="2394">
                  <c:v>2.0626198420160519E-2</c:v>
                </c:pt>
                <c:pt idx="2395">
                  <c:v>1.809642229688074E-2</c:v>
                </c:pt>
                <c:pt idx="2396">
                  <c:v>1.8389668421672674E-2</c:v>
                </c:pt>
                <c:pt idx="2397">
                  <c:v>2.0721368627232246E-2</c:v>
                </c:pt>
                <c:pt idx="2398">
                  <c:v>1.9435014930044896E-2</c:v>
                </c:pt>
                <c:pt idx="2399">
                  <c:v>2.0232226345557512E-2</c:v>
                </c:pt>
                <c:pt idx="2400">
                  <c:v>2.0605957811697492E-2</c:v>
                </c:pt>
                <c:pt idx="2401">
                  <c:v>2.0682451899056715E-2</c:v>
                </c:pt>
                <c:pt idx="2402">
                  <c:v>1.9264061215301196E-2</c:v>
                </c:pt>
                <c:pt idx="2403">
                  <c:v>1.9287471467616349E-2</c:v>
                </c:pt>
                <c:pt idx="2404">
                  <c:v>1.9963084476840497E-2</c:v>
                </c:pt>
                <c:pt idx="2405">
                  <c:v>1.8017664460510223E-2</c:v>
                </c:pt>
                <c:pt idx="2406">
                  <c:v>1.8345447990277274E-2</c:v>
                </c:pt>
                <c:pt idx="2407">
                  <c:v>1.9986063039178516E-2</c:v>
                </c:pt>
                <c:pt idx="2408">
                  <c:v>2.0315550693186857E-2</c:v>
                </c:pt>
                <c:pt idx="2409">
                  <c:v>2.0636751024689533E-2</c:v>
                </c:pt>
                <c:pt idx="2410">
                  <c:v>1.8035359877616629E-2</c:v>
                </c:pt>
                <c:pt idx="2411">
                  <c:v>1.8694205150424296E-2</c:v>
                </c:pt>
                <c:pt idx="2412">
                  <c:v>1.7378833000779866E-2</c:v>
                </c:pt>
                <c:pt idx="2413">
                  <c:v>1.6727991579164735E-2</c:v>
                </c:pt>
                <c:pt idx="2414">
                  <c:v>1.8076510065390655E-2</c:v>
                </c:pt>
                <c:pt idx="2415">
                  <c:v>1.8425471534049817E-2</c:v>
                </c:pt>
                <c:pt idx="2416">
                  <c:v>2.3562929957709731E-2</c:v>
                </c:pt>
                <c:pt idx="2417">
                  <c:v>3.1134871147629778E-2</c:v>
                </c:pt>
                <c:pt idx="2418">
                  <c:v>1.8097573741699562E-2</c:v>
                </c:pt>
                <c:pt idx="2419">
                  <c:v>1.8432257347961577E-2</c:v>
                </c:pt>
                <c:pt idx="2420">
                  <c:v>1.6074609602573009E-2</c:v>
                </c:pt>
                <c:pt idx="2421">
                  <c:v>1.6418936403058339E-2</c:v>
                </c:pt>
                <c:pt idx="2422">
                  <c:v>1.7099898986130076E-2</c:v>
                </c:pt>
                <c:pt idx="2423">
                  <c:v>1.7435636198208225E-2</c:v>
                </c:pt>
                <c:pt idx="2424">
                  <c:v>1.7772475497663597E-2</c:v>
                </c:pt>
                <c:pt idx="2425">
                  <c:v>2.6571165491841058E-2</c:v>
                </c:pt>
                <c:pt idx="2426">
                  <c:v>2.771529253667342E-2</c:v>
                </c:pt>
                <c:pt idx="2427">
                  <c:v>2.7991889867556491E-2</c:v>
                </c:pt>
                <c:pt idx="2428">
                  <c:v>2.390226045602583E-2</c:v>
                </c:pt>
                <c:pt idx="2429">
                  <c:v>1.6430434470854627E-2</c:v>
                </c:pt>
                <c:pt idx="2430">
                  <c:v>7.1976959156375376E-3</c:v>
                </c:pt>
                <c:pt idx="2431">
                  <c:v>1.6092691546266816E-2</c:v>
                </c:pt>
                <c:pt idx="2432">
                  <c:v>1.6437014587552725E-2</c:v>
                </c:pt>
                <c:pt idx="2433">
                  <c:v>1.7459627808417609E-2</c:v>
                </c:pt>
                <c:pt idx="2434">
                  <c:v>1.7123792751380165E-2</c:v>
                </c:pt>
                <c:pt idx="2435">
                  <c:v>1.7462885529741078E-2</c:v>
                </c:pt>
                <c:pt idx="2436">
                  <c:v>1.7125178545225432E-2</c:v>
                </c:pt>
                <c:pt idx="2437">
                  <c:v>2.0776973757572828E-2</c:v>
                </c:pt>
                <c:pt idx="2438">
                  <c:v>2.0751336838549329E-2</c:v>
                </c:pt>
                <c:pt idx="2439">
                  <c:v>1.5651155263680619E-2</c:v>
                </c:pt>
                <c:pt idx="2440">
                  <c:v>1.5286911457558552E-2</c:v>
                </c:pt>
                <c:pt idx="2441">
                  <c:v>6.0405924186847015E-3</c:v>
                </c:pt>
                <c:pt idx="2442">
                  <c:v>1.6946334208941465E-2</c:v>
                </c:pt>
                <c:pt idx="2443">
                  <c:v>1.5237491339980843E-2</c:v>
                </c:pt>
                <c:pt idx="2444">
                  <c:v>1.5118907373871079E-2</c:v>
                </c:pt>
                <c:pt idx="2445">
                  <c:v>2.3506827353828989E-3</c:v>
                </c:pt>
                <c:pt idx="2446">
                  <c:v>-4.4573867998677231E-3</c:v>
                </c:pt>
                <c:pt idx="2447">
                  <c:v>-5.2723279325693885E-4</c:v>
                </c:pt>
                <c:pt idx="2448">
                  <c:v>8.0454948341174143E-3</c:v>
                </c:pt>
                <c:pt idx="2449">
                  <c:v>-5.8075633175841143E-3</c:v>
                </c:pt>
                <c:pt idx="2450">
                  <c:v>-1.5771548326992894E-2</c:v>
                </c:pt>
                <c:pt idx="2451">
                  <c:v>-1.4159363110881177E-2</c:v>
                </c:pt>
                <c:pt idx="2452">
                  <c:v>-2.7076397388698654E-3</c:v>
                </c:pt>
                <c:pt idx="2453">
                  <c:v>-2.3771017193182273E-3</c:v>
                </c:pt>
                <c:pt idx="2454">
                  <c:v>1.5864372743952117E-4</c:v>
                </c:pt>
                <c:pt idx="2455">
                  <c:v>2.6993908862540132E-3</c:v>
                </c:pt>
                <c:pt idx="2456">
                  <c:v>4.2737801139255231E-3</c:v>
                </c:pt>
                <c:pt idx="2457">
                  <c:v>2.3542949371771009E-3</c:v>
                </c:pt>
                <c:pt idx="2458">
                  <c:v>4.5437188147478451E-3</c:v>
                </c:pt>
                <c:pt idx="2459">
                  <c:v>-2.6559330609451791E-3</c:v>
                </c:pt>
                <c:pt idx="2460">
                  <c:v>-1.5610179310662003E-4</c:v>
                </c:pt>
                <c:pt idx="2461">
                  <c:v>-1.7060000751941268E-3</c:v>
                </c:pt>
                <c:pt idx="2462">
                  <c:v>7.7118791371242235E-4</c:v>
                </c:pt>
                <c:pt idx="2463">
                  <c:v>5.952860627631471E-3</c:v>
                </c:pt>
                <c:pt idx="2464">
                  <c:v>1.5056587671991473E-4</c:v>
                </c:pt>
                <c:pt idx="2465">
                  <c:v>-1.705659076404609E-2</c:v>
                </c:pt>
                <c:pt idx="2466">
                  <c:v>7.184508937654128E-3</c:v>
                </c:pt>
                <c:pt idx="2467">
                  <c:v>-1.8318747262937866E-2</c:v>
                </c:pt>
                <c:pt idx="2468">
                  <c:v>9.4320593224375242E-3</c:v>
                </c:pt>
                <c:pt idx="2469">
                  <c:v>-1.7477079148126611E-2</c:v>
                </c:pt>
                <c:pt idx="2470">
                  <c:v>5.7832117174880212E-3</c:v>
                </c:pt>
                <c:pt idx="2471">
                  <c:v>6.0090583523611796E-3</c:v>
                </c:pt>
                <c:pt idx="2472">
                  <c:v>6.2692750142633192E-3</c:v>
                </c:pt>
                <c:pt idx="2473">
                  <c:v>6.5182102608470089E-3</c:v>
                </c:pt>
                <c:pt idx="2474">
                  <c:v>6.7977050581234134E-3</c:v>
                </c:pt>
                <c:pt idx="2475">
                  <c:v>7.3178411558861766E-3</c:v>
                </c:pt>
                <c:pt idx="2476">
                  <c:v>7.2546143979643138E-3</c:v>
                </c:pt>
                <c:pt idx="2477">
                  <c:v>1.1611788121019491E-2</c:v>
                </c:pt>
                <c:pt idx="2478">
                  <c:v>1.1819315846497966E-2</c:v>
                </c:pt>
                <c:pt idx="2479">
                  <c:v>1.2566517061222755E-2</c:v>
                </c:pt>
                <c:pt idx="2480">
                  <c:v>1.6725896258923251E-2</c:v>
                </c:pt>
                <c:pt idx="2481">
                  <c:v>1.5061756793907831E-2</c:v>
                </c:pt>
                <c:pt idx="2482">
                  <c:v>2.8722978571982288E-3</c:v>
                </c:pt>
                <c:pt idx="2483">
                  <c:v>5.1291503725823216E-3</c:v>
                </c:pt>
                <c:pt idx="2484">
                  <c:v>4.9590915688852702E-3</c:v>
                </c:pt>
                <c:pt idx="2485">
                  <c:v>-2.0199425863494415E-3</c:v>
                </c:pt>
                <c:pt idx="2486">
                  <c:v>8.9215217805947624E-3</c:v>
                </c:pt>
                <c:pt idx="2487">
                  <c:v>-1.9644545271634722E-3</c:v>
                </c:pt>
                <c:pt idx="2488">
                  <c:v>-1.7373446671466827E-2</c:v>
                </c:pt>
                <c:pt idx="2489">
                  <c:v>-1.0892292019387139E-3</c:v>
                </c:pt>
                <c:pt idx="2490">
                  <c:v>-1.7286138679422629E-3</c:v>
                </c:pt>
                <c:pt idx="2491">
                  <c:v>2.3336165701966197E-3</c:v>
                </c:pt>
                <c:pt idx="2492">
                  <c:v>-1.6357931437601694E-2</c:v>
                </c:pt>
                <c:pt idx="2493">
                  <c:v>5.0822584927827522E-3</c:v>
                </c:pt>
                <c:pt idx="2494">
                  <c:v>-1.6432859130283802E-2</c:v>
                </c:pt>
                <c:pt idx="2495">
                  <c:v>-1.6433061706175249E-2</c:v>
                </c:pt>
                <c:pt idx="2496">
                  <c:v>-1.6315683002099089E-2</c:v>
                </c:pt>
                <c:pt idx="2497">
                  <c:v>-1.5937704514812343E-2</c:v>
                </c:pt>
                <c:pt idx="2498">
                  <c:v>-1.6155274725883247E-2</c:v>
                </c:pt>
                <c:pt idx="2499">
                  <c:v>-1.100239000987748E-2</c:v>
                </c:pt>
                <c:pt idx="2500">
                  <c:v>-1.5539361328824566E-2</c:v>
                </c:pt>
                <c:pt idx="2501">
                  <c:v>-1.1506274169068272E-2</c:v>
                </c:pt>
                <c:pt idx="2502">
                  <c:v>-6.7660173029510939E-3</c:v>
                </c:pt>
                <c:pt idx="2503">
                  <c:v>-3.9744788836426686E-3</c:v>
                </c:pt>
                <c:pt idx="2504">
                  <c:v>-1.9033990841240025E-3</c:v>
                </c:pt>
                <c:pt idx="2505">
                  <c:v>5.9704041485155145E-3</c:v>
                </c:pt>
                <c:pt idx="2506">
                  <c:v>-1.3431995024636156E-2</c:v>
                </c:pt>
                <c:pt idx="2507">
                  <c:v>-1.3218390222563216E-2</c:v>
                </c:pt>
                <c:pt idx="2508">
                  <c:v>-4.6147063977383758E-3</c:v>
                </c:pt>
                <c:pt idx="2509">
                  <c:v>-4.4941632144125327E-3</c:v>
                </c:pt>
                <c:pt idx="2510">
                  <c:v>-8.3536279653899598E-4</c:v>
                </c:pt>
                <c:pt idx="2511">
                  <c:v>-3.4317755845497222E-3</c:v>
                </c:pt>
                <c:pt idx="2512">
                  <c:v>2.6884726842315823E-3</c:v>
                </c:pt>
                <c:pt idx="2513">
                  <c:v>-5.6743725535493865E-3</c:v>
                </c:pt>
                <c:pt idx="2514">
                  <c:v>-5.5558785617630538E-3</c:v>
                </c:pt>
                <c:pt idx="2515">
                  <c:v>-1.974303070984825E-3</c:v>
                </c:pt>
                <c:pt idx="2516">
                  <c:v>-2.0858543983624678E-3</c:v>
                </c:pt>
                <c:pt idx="2517">
                  <c:v>-3.4194149154337855E-4</c:v>
                </c:pt>
                <c:pt idx="2518">
                  <c:v>-3.194529637218928E-3</c:v>
                </c:pt>
                <c:pt idx="2519">
                  <c:v>-2.0450192775013703E-3</c:v>
                </c:pt>
                <c:pt idx="2520">
                  <c:v>-5.2550570076848385E-3</c:v>
                </c:pt>
                <c:pt idx="2521">
                  <c:v>-4.9634246888444434E-3</c:v>
                </c:pt>
                <c:pt idx="2522">
                  <c:v>-4.23668441519039E-3</c:v>
                </c:pt>
                <c:pt idx="2523">
                  <c:v>-4.4764314319619145E-3</c:v>
                </c:pt>
                <c:pt idx="2524">
                  <c:v>-4.3318953654399054E-3</c:v>
                </c:pt>
                <c:pt idx="2525">
                  <c:v>-6.5968070383068834E-4</c:v>
                </c:pt>
                <c:pt idx="2526">
                  <c:v>9.2681351727867244E-3</c:v>
                </c:pt>
                <c:pt idx="2527">
                  <c:v>8.4076415197955959E-3</c:v>
                </c:pt>
                <c:pt idx="2528">
                  <c:v>6.9443814766568567E-3</c:v>
                </c:pt>
                <c:pt idx="2529">
                  <c:v>9.2177339988912949E-3</c:v>
                </c:pt>
                <c:pt idx="2530">
                  <c:v>1.0190545017339353E-2</c:v>
                </c:pt>
                <c:pt idx="2531">
                  <c:v>1.0973081669582599E-2</c:v>
                </c:pt>
                <c:pt idx="2532">
                  <c:v>1.1180498740138326E-2</c:v>
                </c:pt>
                <c:pt idx="2533">
                  <c:v>9.4260886021092435E-3</c:v>
                </c:pt>
                <c:pt idx="2534">
                  <c:v>1.4230530218007513E-2</c:v>
                </c:pt>
                <c:pt idx="2535">
                  <c:v>1.4425835131236658E-2</c:v>
                </c:pt>
                <c:pt idx="2536">
                  <c:v>1.5971676238692695E-2</c:v>
                </c:pt>
                <c:pt idx="2537">
                  <c:v>1.7045816264238234E-2</c:v>
                </c:pt>
                <c:pt idx="2538">
                  <c:v>1.6359111691019002E-2</c:v>
                </c:pt>
                <c:pt idx="2539">
                  <c:v>1.6603956910338499E-2</c:v>
                </c:pt>
                <c:pt idx="2540">
                  <c:v>1.6734183778245284E-2</c:v>
                </c:pt>
                <c:pt idx="2541">
                  <c:v>1.6816581148730123E-2</c:v>
                </c:pt>
                <c:pt idx="2542">
                  <c:v>1.9927205646750698E-2</c:v>
                </c:pt>
                <c:pt idx="2543">
                  <c:v>2.0548049024983937E-2</c:v>
                </c:pt>
                <c:pt idx="2544">
                  <c:v>1.7852552819222173E-2</c:v>
                </c:pt>
                <c:pt idx="2545">
                  <c:v>1.821750115424934E-2</c:v>
                </c:pt>
                <c:pt idx="2546">
                  <c:v>1.6644776548194556E-2</c:v>
                </c:pt>
                <c:pt idx="2547">
                  <c:v>1.6902225218679286E-2</c:v>
                </c:pt>
                <c:pt idx="2548">
                  <c:v>1.748857620432041E-2</c:v>
                </c:pt>
                <c:pt idx="2549">
                  <c:v>1.7283002039460104E-2</c:v>
                </c:pt>
                <c:pt idx="2550">
                  <c:v>1.9558365883514884E-2</c:v>
                </c:pt>
                <c:pt idx="2551">
                  <c:v>1.9829793408392291E-2</c:v>
                </c:pt>
                <c:pt idx="2552">
                  <c:v>1.7668516939574944E-2</c:v>
                </c:pt>
                <c:pt idx="2553">
                  <c:v>1.7725438073120346E-2</c:v>
                </c:pt>
                <c:pt idx="2554">
                  <c:v>2.1117001735000855E-2</c:v>
                </c:pt>
                <c:pt idx="2555">
                  <c:v>1.8763925566579378E-2</c:v>
                </c:pt>
                <c:pt idx="2556">
                  <c:v>1.9151078016604761E-2</c:v>
                </c:pt>
                <c:pt idx="2557">
                  <c:v>2.0566124025258533E-2</c:v>
                </c:pt>
                <c:pt idx="2558">
                  <c:v>1.9517536336087018E-2</c:v>
                </c:pt>
                <c:pt idx="2559">
                  <c:v>1.9865909708148659E-2</c:v>
                </c:pt>
                <c:pt idx="2560">
                  <c:v>2.1081286971567338E-2</c:v>
                </c:pt>
                <c:pt idx="2561">
                  <c:v>2.031993121021541E-2</c:v>
                </c:pt>
                <c:pt idx="2562">
                  <c:v>2.1174859796613779E-2</c:v>
                </c:pt>
                <c:pt idx="2563">
                  <c:v>2.6081819855094338E-2</c:v>
                </c:pt>
                <c:pt idx="2564">
                  <c:v>2.0762261234064223E-2</c:v>
                </c:pt>
                <c:pt idx="2565">
                  <c:v>2.0841567584872833E-2</c:v>
                </c:pt>
                <c:pt idx="2566">
                  <c:v>2.121347196654727E-2</c:v>
                </c:pt>
                <c:pt idx="2567">
                  <c:v>3.0148068842541162E-2</c:v>
                </c:pt>
                <c:pt idx="2568">
                  <c:v>2.1311634154420184E-2</c:v>
                </c:pt>
                <c:pt idx="2569">
                  <c:v>2.1082401866936714E-2</c:v>
                </c:pt>
                <c:pt idx="2570">
                  <c:v>2.1350126200708551E-2</c:v>
                </c:pt>
                <c:pt idx="2571">
                  <c:v>1.8304937578970622E-2</c:v>
                </c:pt>
                <c:pt idx="2572">
                  <c:v>1.8959904692645611E-2</c:v>
                </c:pt>
                <c:pt idx="2573">
                  <c:v>1.8324867373232821E-2</c:v>
                </c:pt>
                <c:pt idx="2574">
                  <c:v>1.8673336229865712E-2</c:v>
                </c:pt>
                <c:pt idx="2575">
                  <c:v>1.9002461689408123E-2</c:v>
                </c:pt>
                <c:pt idx="2576">
                  <c:v>1.6371926752542666E-2</c:v>
                </c:pt>
                <c:pt idx="2577">
                  <c:v>1.8059591705359569E-2</c:v>
                </c:pt>
                <c:pt idx="2578">
                  <c:v>2.1654615379878683E-2</c:v>
                </c:pt>
                <c:pt idx="2579">
                  <c:v>2.1963010880036923E-2</c:v>
                </c:pt>
                <c:pt idx="2580">
                  <c:v>1.4679548488939738E-2</c:v>
                </c:pt>
                <c:pt idx="2581">
                  <c:v>1.7765482390651975E-2</c:v>
                </c:pt>
                <c:pt idx="2582">
                  <c:v>3.1656584670512203E-2</c:v>
                </c:pt>
                <c:pt idx="2583">
                  <c:v>2.3896059306549856E-2</c:v>
                </c:pt>
                <c:pt idx="2584">
                  <c:v>2.8266712323749329E-2</c:v>
                </c:pt>
                <c:pt idx="2585">
                  <c:v>2.9085260470796535E-2</c:v>
                </c:pt>
                <c:pt idx="2586">
                  <c:v>1.4699216287906314E-2</c:v>
                </c:pt>
                <c:pt idx="2587">
                  <c:v>1.7104941625230748E-2</c:v>
                </c:pt>
                <c:pt idx="2588">
                  <c:v>2.4207838385307004E-2</c:v>
                </c:pt>
                <c:pt idx="2589">
                  <c:v>2.4816277617892759E-2</c:v>
                </c:pt>
                <c:pt idx="2590">
                  <c:v>2.5124053551102581E-2</c:v>
                </c:pt>
                <c:pt idx="2591">
                  <c:v>1.5405204233365208E-2</c:v>
                </c:pt>
                <c:pt idx="2592">
                  <c:v>1.5748951043361551E-2</c:v>
                </c:pt>
                <c:pt idx="2593">
                  <c:v>2.4227454569960127E-2</c:v>
                </c:pt>
                <c:pt idx="2594">
                  <c:v>2.4831457445417378E-2</c:v>
                </c:pt>
                <c:pt idx="2595">
                  <c:v>1.6781058632328736E-2</c:v>
                </c:pt>
                <c:pt idx="2596">
                  <c:v>2.0771997826180701E-2</c:v>
                </c:pt>
                <c:pt idx="2597">
                  <c:v>2.2054684009337615E-2</c:v>
                </c:pt>
                <c:pt idx="2598">
                  <c:v>2.6030660125829205E-2</c:v>
                </c:pt>
                <c:pt idx="2599">
                  <c:v>1.7125443592092816E-2</c:v>
                </c:pt>
                <c:pt idx="2600">
                  <c:v>2.6324911466257924E-2</c:v>
                </c:pt>
                <c:pt idx="2601">
                  <c:v>1.8472295620043867E-2</c:v>
                </c:pt>
                <c:pt idx="2602">
                  <c:v>2.2279405777324904E-2</c:v>
                </c:pt>
                <c:pt idx="2603">
                  <c:v>1.5680603923507026E-2</c:v>
                </c:pt>
                <c:pt idx="2604">
                  <c:v>1.802730407748682E-2</c:v>
                </c:pt>
                <c:pt idx="2605">
                  <c:v>1.5303345524233675E-2</c:v>
                </c:pt>
                <c:pt idx="2606">
                  <c:v>2.1594580136151311E-2</c:v>
                </c:pt>
                <c:pt idx="2607">
                  <c:v>1.494144020694425E-2</c:v>
                </c:pt>
                <c:pt idx="2608">
                  <c:v>2.1569264224674908E-2</c:v>
                </c:pt>
                <c:pt idx="2609">
                  <c:v>1.4924706467115108E-2</c:v>
                </c:pt>
                <c:pt idx="2610">
                  <c:v>1.9274794686333033E-2</c:v>
                </c:pt>
                <c:pt idx="2611">
                  <c:v>1.6258147267158421E-2</c:v>
                </c:pt>
                <c:pt idx="2612">
                  <c:v>1.5548452655936853E-2</c:v>
                </c:pt>
                <c:pt idx="2613">
                  <c:v>1.8885380112407153E-2</c:v>
                </c:pt>
                <c:pt idx="2614">
                  <c:v>1.8865286597544384E-2</c:v>
                </c:pt>
                <c:pt idx="2615">
                  <c:v>1.9907454529015491E-3</c:v>
                </c:pt>
                <c:pt idx="2616">
                  <c:v>8.8607813797745173E-4</c:v>
                </c:pt>
                <c:pt idx="2617">
                  <c:v>8.7915250412853646E-4</c:v>
                </c:pt>
                <c:pt idx="2618">
                  <c:v>1.7456433284290904E-4</c:v>
                </c:pt>
                <c:pt idx="2619">
                  <c:v>1.2214055716448529E-2</c:v>
                </c:pt>
                <c:pt idx="2620">
                  <c:v>-5.0394601292736664E-3</c:v>
                </c:pt>
                <c:pt idx="2621">
                  <c:v>1.7401033564187101E-4</c:v>
                </c:pt>
                <c:pt idx="2622">
                  <c:v>-5.6848971245500399E-3</c:v>
                </c:pt>
                <c:pt idx="2623">
                  <c:v>-5.5890154029834436E-3</c:v>
                </c:pt>
                <c:pt idx="2624">
                  <c:v>-1.3531408480574877E-2</c:v>
                </c:pt>
                <c:pt idx="2625">
                  <c:v>-4.0040911897073726E-3</c:v>
                </c:pt>
                <c:pt idx="2626">
                  <c:v>-3.0104233481764043E-3</c:v>
                </c:pt>
                <c:pt idx="2627">
                  <c:v>4.761040940660112E-4</c:v>
                </c:pt>
                <c:pt idx="2628">
                  <c:v>-2.6671540000895769E-3</c:v>
                </c:pt>
                <c:pt idx="2629">
                  <c:v>1.7162216879465677E-3</c:v>
                </c:pt>
                <c:pt idx="2630">
                  <c:v>5.1308112143872804E-3</c:v>
                </c:pt>
                <c:pt idx="2631">
                  <c:v>7.7605473153297068E-4</c:v>
                </c:pt>
                <c:pt idx="2632">
                  <c:v>-2.0056157144738361E-3</c:v>
                </c:pt>
                <c:pt idx="2633">
                  <c:v>-1.3911117113540429E-3</c:v>
                </c:pt>
                <c:pt idx="2634">
                  <c:v>1.5432994214792086E-4</c:v>
                </c:pt>
                <c:pt idx="2635">
                  <c:v>-1.7154343486442406E-2</c:v>
                </c:pt>
                <c:pt idx="2636">
                  <c:v>-4.5168404120220906E-4</c:v>
                </c:pt>
                <c:pt idx="2637">
                  <c:v>7.035166480751468E-3</c:v>
                </c:pt>
                <c:pt idx="2638">
                  <c:v>-4.4927768118510668E-4</c:v>
                </c:pt>
                <c:pt idx="2639">
                  <c:v>-1.4969564456395173E-4</c:v>
                </c:pt>
                <c:pt idx="2640">
                  <c:v>1.4969564456396203E-4</c:v>
                </c:pt>
                <c:pt idx="2641">
                  <c:v>7.2291488447594173E-3</c:v>
                </c:pt>
                <c:pt idx="2642">
                  <c:v>-1.7852656104248608E-2</c:v>
                </c:pt>
                <c:pt idx="2643">
                  <c:v>7.3369971096135436E-3</c:v>
                </c:pt>
                <c:pt idx="2644">
                  <c:v>8.0588641935402626E-3</c:v>
                </c:pt>
                <c:pt idx="2645">
                  <c:v>1.119250279188738E-2</c:v>
                </c:pt>
                <c:pt idx="2646">
                  <c:v>1.3268424233333244E-2</c:v>
                </c:pt>
                <c:pt idx="2647">
                  <c:v>8.9664823044949948E-3</c:v>
                </c:pt>
                <c:pt idx="2648">
                  <c:v>1.2113171041920523E-2</c:v>
                </c:pt>
                <c:pt idx="2649">
                  <c:v>2.810681952506043E-3</c:v>
                </c:pt>
                <c:pt idx="2650">
                  <c:v>2.7776235260065373E-3</c:v>
                </c:pt>
                <c:pt idx="2651">
                  <c:v>2.7071076845244283E-3</c:v>
                </c:pt>
                <c:pt idx="2652">
                  <c:v>1.8214138618070728E-3</c:v>
                </c:pt>
                <c:pt idx="2653">
                  <c:v>2.4684818400400967E-3</c:v>
                </c:pt>
                <c:pt idx="2654">
                  <c:v>5.0029731804954892E-3</c:v>
                </c:pt>
                <c:pt idx="2655">
                  <c:v>7.4076379037241202E-4</c:v>
                </c:pt>
                <c:pt idx="2656">
                  <c:v>1.5862342978405256E-3</c:v>
                </c:pt>
                <c:pt idx="2657">
                  <c:v>5.1454210967992482E-3</c:v>
                </c:pt>
                <c:pt idx="2658">
                  <c:v>-1.5258518389109721E-3</c:v>
                </c:pt>
                <c:pt idx="2659">
                  <c:v>-5.0889616878292351E-4</c:v>
                </c:pt>
                <c:pt idx="2660">
                  <c:v>-3.0544640765461424E-4</c:v>
                </c:pt>
                <c:pt idx="2661">
                  <c:v>8.6594242516452504E-3</c:v>
                </c:pt>
                <c:pt idx="2662">
                  <c:v>-2.1035102792409641E-2</c:v>
                </c:pt>
                <c:pt idx="2663">
                  <c:v>4.8749540244550091E-3</c:v>
                </c:pt>
                <c:pt idx="2664">
                  <c:v>8.016384928967132E-3</c:v>
                </c:pt>
                <c:pt idx="2665">
                  <c:v>-1.9756553578092771E-2</c:v>
                </c:pt>
                <c:pt idx="2666">
                  <c:v>-1.80514192756757E-2</c:v>
                </c:pt>
                <c:pt idx="2667">
                  <c:v>-1.8769005059360965E-3</c:v>
                </c:pt>
                <c:pt idx="2668">
                  <c:v>-1.8992157594191886E-2</c:v>
                </c:pt>
                <c:pt idx="2669">
                  <c:v>-2.2183102747631404E-3</c:v>
                </c:pt>
                <c:pt idx="2670">
                  <c:v>-5.6576943182005816E-4</c:v>
                </c:pt>
                <c:pt idx="2671">
                  <c:v>1.6974023172312671E-3</c:v>
                </c:pt>
                <c:pt idx="2672">
                  <c:v>7.1311052268369698E-4</c:v>
                </c:pt>
                <c:pt idx="2673">
                  <c:v>-1.7372000053218029E-2</c:v>
                </c:pt>
                <c:pt idx="2674">
                  <c:v>5.4887392990344251E-3</c:v>
                </c:pt>
                <c:pt idx="2675">
                  <c:v>-1.1512399937666409E-2</c:v>
                </c:pt>
                <c:pt idx="2676">
                  <c:v>-1.141857477424814E-2</c:v>
                </c:pt>
                <c:pt idx="2677">
                  <c:v>-3.3608778730820953E-3</c:v>
                </c:pt>
                <c:pt idx="2678">
                  <c:v>-1.4753236609768123E-3</c:v>
                </c:pt>
                <c:pt idx="2679">
                  <c:v>4.9298069272269689E-3</c:v>
                </c:pt>
                <c:pt idx="2680">
                  <c:v>-6.7536556004647655E-3</c:v>
                </c:pt>
                <c:pt idx="2681">
                  <c:v>-2.0724818222574967E-4</c:v>
                </c:pt>
                <c:pt idx="2682">
                  <c:v>-6.9566010371494404E-3</c:v>
                </c:pt>
                <c:pt idx="2683">
                  <c:v>1.951644291705276E-3</c:v>
                </c:pt>
                <c:pt idx="2684">
                  <c:v>1.9034038916520577E-3</c:v>
                </c:pt>
                <c:pt idx="2685">
                  <c:v>5.8338586439444853E-3</c:v>
                </c:pt>
                <c:pt idx="2686">
                  <c:v>-1.3960857975362145E-2</c:v>
                </c:pt>
                <c:pt idx="2687">
                  <c:v>-1.3075665700705208E-2</c:v>
                </c:pt>
                <c:pt idx="2688">
                  <c:v>-3.7508592098157881E-3</c:v>
                </c:pt>
                <c:pt idx="2689">
                  <c:v>-3.5490893129990837E-3</c:v>
                </c:pt>
                <c:pt idx="2690">
                  <c:v>2.0682500456114562E-3</c:v>
                </c:pt>
                <c:pt idx="2691">
                  <c:v>4.9761609067871396E-3</c:v>
                </c:pt>
                <c:pt idx="2692">
                  <c:v>-6.1829483569949256E-3</c:v>
                </c:pt>
                <c:pt idx="2693">
                  <c:v>-3.955709550927335E-3</c:v>
                </c:pt>
                <c:pt idx="2694">
                  <c:v>1.3408686012250804E-3</c:v>
                </c:pt>
                <c:pt idx="2695">
                  <c:v>2.8305171610012096E-3</c:v>
                </c:pt>
                <c:pt idx="2696">
                  <c:v>1.6540496161300848E-4</c:v>
                </c:pt>
                <c:pt idx="2697">
                  <c:v>-1.087517580669518E-3</c:v>
                </c:pt>
                <c:pt idx="2698">
                  <c:v>-3.2045386743823398E-4</c:v>
                </c:pt>
                <c:pt idx="2699">
                  <c:v>1.05318947107436E-3</c:v>
                </c:pt>
                <c:pt idx="2700">
                  <c:v>-3.3421200285743071E-3</c:v>
                </c:pt>
                <c:pt idx="2701">
                  <c:v>-1.8271395776055549E-3</c:v>
                </c:pt>
                <c:pt idx="2702">
                  <c:v>-6.7090241050375525E-4</c:v>
                </c:pt>
                <c:pt idx="2703">
                  <c:v>-5.614097210529525E-4</c:v>
                </c:pt>
                <c:pt idx="2704">
                  <c:v>8.5927273005513959E-3</c:v>
                </c:pt>
                <c:pt idx="2705">
                  <c:v>7.4726641713907761E-3</c:v>
                </c:pt>
                <c:pt idx="2706">
                  <c:v>9.9768473161705937E-3</c:v>
                </c:pt>
                <c:pt idx="2707">
                  <c:v>7.4529028489660511E-3</c:v>
                </c:pt>
                <c:pt idx="2708">
                  <c:v>1.333751510908813E-2</c:v>
                </c:pt>
                <c:pt idx="2709">
                  <c:v>1.4585521056039604E-2</c:v>
                </c:pt>
                <c:pt idx="2710">
                  <c:v>1.5697129717499678E-2</c:v>
                </c:pt>
                <c:pt idx="2711">
                  <c:v>1.6762898697171093E-2</c:v>
                </c:pt>
                <c:pt idx="2712">
                  <c:v>1.6094901361976895E-2</c:v>
                </c:pt>
                <c:pt idx="2713">
                  <c:v>1.6915860751415435E-2</c:v>
                </c:pt>
                <c:pt idx="2714">
                  <c:v>1.7117124634522338E-2</c:v>
                </c:pt>
                <c:pt idx="2715">
                  <c:v>2.013367845153494E-2</c:v>
                </c:pt>
                <c:pt idx="2716">
                  <c:v>1.9689836711141495E-2</c:v>
                </c:pt>
                <c:pt idx="2717">
                  <c:v>2.2667563762638725E-2</c:v>
                </c:pt>
                <c:pt idx="2718">
                  <c:v>1.943495947997443E-2</c:v>
                </c:pt>
                <c:pt idx="2719">
                  <c:v>2.0781594339056655E-2</c:v>
                </c:pt>
                <c:pt idx="2720">
                  <c:v>1.6997880226507608E-2</c:v>
                </c:pt>
                <c:pt idx="2721">
                  <c:v>2.0816721160078332E-2</c:v>
                </c:pt>
                <c:pt idx="2722">
                  <c:v>2.0923626713111012E-2</c:v>
                </c:pt>
                <c:pt idx="2723">
                  <c:v>1.8489729054403437E-2</c:v>
                </c:pt>
                <c:pt idx="2724">
                  <c:v>2.1028866321615415E-2</c:v>
                </c:pt>
                <c:pt idx="2725">
                  <c:v>1.9226586883891748E-2</c:v>
                </c:pt>
                <c:pt idx="2726">
                  <c:v>1.995340206896885E-2</c:v>
                </c:pt>
                <c:pt idx="2727">
                  <c:v>2.0411648432595644E-2</c:v>
                </c:pt>
                <c:pt idx="2728">
                  <c:v>2.0495953695071165E-2</c:v>
                </c:pt>
                <c:pt idx="2729">
                  <c:v>2.1013294344668958E-2</c:v>
                </c:pt>
                <c:pt idx="2730">
                  <c:v>2.1101004491459102E-2</c:v>
                </c:pt>
                <c:pt idx="2731">
                  <c:v>2.0874565518564179E-2</c:v>
                </c:pt>
                <c:pt idx="2732">
                  <c:v>2.1156688522927056E-2</c:v>
                </c:pt>
                <c:pt idx="2733">
                  <c:v>2.0938832376517981E-2</c:v>
                </c:pt>
                <c:pt idx="2734">
                  <c:v>2.0986878907145817E-2</c:v>
                </c:pt>
                <c:pt idx="2735">
                  <c:v>2.167108008422574E-2</c:v>
                </c:pt>
                <c:pt idx="2736">
                  <c:v>2.1443130817619074E-2</c:v>
                </c:pt>
                <c:pt idx="2737">
                  <c:v>2.1711228313921076E-2</c:v>
                </c:pt>
                <c:pt idx="2738">
                  <c:v>2.147893807166389E-2</c:v>
                </c:pt>
                <c:pt idx="2739">
                  <c:v>3.1833205785546326E-2</c:v>
                </c:pt>
                <c:pt idx="2740">
                  <c:v>1.8592590102457139E-2</c:v>
                </c:pt>
                <c:pt idx="2741">
                  <c:v>1.8610876073758172E-2</c:v>
                </c:pt>
                <c:pt idx="2742">
                  <c:v>1.9918657980591895E-2</c:v>
                </c:pt>
                <c:pt idx="2743">
                  <c:v>1.7301950474046476E-2</c:v>
                </c:pt>
                <c:pt idx="2744">
                  <c:v>1.8631481453901616E-2</c:v>
                </c:pt>
                <c:pt idx="2745">
                  <c:v>1.96135980995026E-2</c:v>
                </c:pt>
                <c:pt idx="2746">
                  <c:v>1.9940404915731607E-2</c:v>
                </c:pt>
                <c:pt idx="2747">
                  <c:v>1.8652728821146901E-2</c:v>
                </c:pt>
                <c:pt idx="2748">
                  <c:v>2.0616627937394421E-2</c:v>
                </c:pt>
                <c:pt idx="2749">
                  <c:v>7.1646930302507097E-3</c:v>
                </c:pt>
                <c:pt idx="2750">
                  <c:v>1.7709456967704037E-2</c:v>
                </c:pt>
                <c:pt idx="2751">
                  <c:v>1.80488918474929E-2</c:v>
                </c:pt>
                <c:pt idx="2752">
                  <c:v>3.3894344399705963E-2</c:v>
                </c:pt>
                <c:pt idx="2753">
                  <c:v>6.8117879225004186E-3</c:v>
                </c:pt>
                <c:pt idx="2754">
                  <c:v>1.7744499301486968E-2</c:v>
                </c:pt>
                <c:pt idx="2755">
                  <c:v>2.3233863747140721E-2</c:v>
                </c:pt>
                <c:pt idx="2756">
                  <c:v>1.4331687880016297E-2</c:v>
                </c:pt>
                <c:pt idx="2757">
                  <c:v>1.6400121334017567E-2</c:v>
                </c:pt>
                <c:pt idx="2758">
                  <c:v>1.80909382841043E-2</c:v>
                </c:pt>
                <c:pt idx="2759">
                  <c:v>2.2625094794877891E-2</c:v>
                </c:pt>
                <c:pt idx="2760">
                  <c:v>2.740290424495009E-2</c:v>
                </c:pt>
                <c:pt idx="2761">
                  <c:v>2.958647958704954E-2</c:v>
                </c:pt>
                <c:pt idx="2762">
                  <c:v>1.3637280699828702E-2</c:v>
                </c:pt>
                <c:pt idx="2763">
                  <c:v>1.3987518040944738E-2</c:v>
                </c:pt>
                <c:pt idx="2764">
                  <c:v>1.6406753585048603E-2</c:v>
                </c:pt>
                <c:pt idx="2765">
                  <c:v>1.5042803383329174E-2</c:v>
                </c:pt>
                <c:pt idx="2766">
                  <c:v>1.6756484177045325E-2</c:v>
                </c:pt>
                <c:pt idx="2767">
                  <c:v>2.3588750522741536E-2</c:v>
                </c:pt>
                <c:pt idx="2768">
                  <c:v>3.092066879713894E-2</c:v>
                </c:pt>
                <c:pt idx="2769">
                  <c:v>2.9369811500290017E-2</c:v>
                </c:pt>
                <c:pt idx="2770">
                  <c:v>7.1960866918395327E-3</c:v>
                </c:pt>
                <c:pt idx="2771">
                  <c:v>2.1403187741085666E-2</c:v>
                </c:pt>
                <c:pt idx="2772">
                  <c:v>2.5424435293899449E-2</c:v>
                </c:pt>
                <c:pt idx="2773">
                  <c:v>1.6440070998460954E-2</c:v>
                </c:pt>
                <c:pt idx="2774">
                  <c:v>2.1094332726887849E-2</c:v>
                </c:pt>
                <c:pt idx="2775">
                  <c:v>2.1417215271893868E-2</c:v>
                </c:pt>
                <c:pt idx="2776">
                  <c:v>2.5733033157703582E-2</c:v>
                </c:pt>
                <c:pt idx="2777">
                  <c:v>2.1097617163697124E-2</c:v>
                </c:pt>
                <c:pt idx="2778">
                  <c:v>1.6100679183533896E-2</c:v>
                </c:pt>
                <c:pt idx="2779">
                  <c:v>1.6443355338458695E-2</c:v>
                </c:pt>
                <c:pt idx="2780">
                  <c:v>1.6785181740830438E-2</c:v>
                </c:pt>
                <c:pt idx="2781">
                  <c:v>1.8138398471924264E-2</c:v>
                </c:pt>
                <c:pt idx="2782">
                  <c:v>2.6595972228986239E-2</c:v>
                </c:pt>
                <c:pt idx="2783">
                  <c:v>9.369358442290119E-3</c:v>
                </c:pt>
                <c:pt idx="2784">
                  <c:v>2.137646151186004E-2</c:v>
                </c:pt>
                <c:pt idx="2785">
                  <c:v>2.1693917658395442E-2</c:v>
                </c:pt>
                <c:pt idx="2786">
                  <c:v>1.5689783375663326E-2</c:v>
                </c:pt>
                <c:pt idx="2787">
                  <c:v>2.1971422824808028E-2</c:v>
                </c:pt>
                <c:pt idx="2788">
                  <c:v>1.4957634188881986E-2</c:v>
                </c:pt>
                <c:pt idx="2789">
                  <c:v>1.1801568155740452E-2</c:v>
                </c:pt>
                <c:pt idx="2790">
                  <c:v>1.0724846916733323E-2</c:v>
                </c:pt>
                <c:pt idx="2791">
                  <c:v>1.4909622119540618E-2</c:v>
                </c:pt>
                <c:pt idx="2792">
                  <c:v>1.7286172167735672E-2</c:v>
                </c:pt>
                <c:pt idx="2793">
                  <c:v>1.7622221865483144E-2</c:v>
                </c:pt>
                <c:pt idx="2794">
                  <c:v>-7.5720958569648654E-3</c:v>
                </c:pt>
                <c:pt idx="2795">
                  <c:v>1.4279937057020145E-2</c:v>
                </c:pt>
                <c:pt idx="2796">
                  <c:v>-3.6412235946499109E-2</c:v>
                </c:pt>
                <c:pt idx="2797">
                  <c:v>9.1511963867159027E-3</c:v>
                </c:pt>
                <c:pt idx="2798">
                  <c:v>9.4568619987679247E-3</c:v>
                </c:pt>
                <c:pt idx="2799">
                  <c:v>-5.9912849212692253E-3</c:v>
                </c:pt>
                <c:pt idx="2800">
                  <c:v>-1.3416469571104079E-2</c:v>
                </c:pt>
                <c:pt idx="2801">
                  <c:v>-1.3589469147382991E-2</c:v>
                </c:pt>
                <c:pt idx="2802">
                  <c:v>-4.6901855320167808E-3</c:v>
                </c:pt>
                <c:pt idx="2803">
                  <c:v>-3.6871168268053076E-3</c:v>
                </c:pt>
                <c:pt idx="2804">
                  <c:v>1.7443370458449477E-3</c:v>
                </c:pt>
                <c:pt idx="2805">
                  <c:v>2.3771081653658072E-3</c:v>
                </c:pt>
                <c:pt idx="2806">
                  <c:v>3.0104160243347496E-3</c:v>
                </c:pt>
                <c:pt idx="2807">
                  <c:v>3.6225032705360454E-3</c:v>
                </c:pt>
                <c:pt idx="2808">
                  <c:v>4.5705722858653784E-3</c:v>
                </c:pt>
                <c:pt idx="2809">
                  <c:v>2.040108435734021E-3</c:v>
                </c:pt>
                <c:pt idx="2810">
                  <c:v>4.822003450714824E-3</c:v>
                </c:pt>
                <c:pt idx="2811">
                  <c:v>-2.6388516956249593E-3</c:v>
                </c:pt>
                <c:pt idx="2812">
                  <c:v>1.3987200268350518E-3</c:v>
                </c:pt>
                <c:pt idx="2813">
                  <c:v>-1.0806234475864622E-3</c:v>
                </c:pt>
                <c:pt idx="2814">
                  <c:v>5.6582792972062514E-3</c:v>
                </c:pt>
                <c:pt idx="2815">
                  <c:v>4.4927556845403114E-4</c:v>
                </c:pt>
                <c:pt idx="2816">
                  <c:v>1.4899762282498291E-4</c:v>
                </c:pt>
                <c:pt idx="2817">
                  <c:v>-1.8108491150648474E-2</c:v>
                </c:pt>
                <c:pt idx="2818">
                  <c:v>8.7385399837173038E-3</c:v>
                </c:pt>
                <c:pt idx="2819">
                  <c:v>1.0732375948126892E-2</c:v>
                </c:pt>
                <c:pt idx="2820">
                  <c:v>1.4180125904709399E-2</c:v>
                </c:pt>
                <c:pt idx="2821">
                  <c:v>1.1726337843132166E-2</c:v>
                </c:pt>
                <c:pt idx="2822">
                  <c:v>1.1973709384930359E-2</c:v>
                </c:pt>
                <c:pt idx="2823">
                  <c:v>1.0622051727003893E-2</c:v>
                </c:pt>
                <c:pt idx="2824">
                  <c:v>-1.598285735543194E-2</c:v>
                </c:pt>
                <c:pt idx="2825">
                  <c:v>2.8423297584190539E-3</c:v>
                </c:pt>
                <c:pt idx="2826">
                  <c:v>2.7429464208312397E-3</c:v>
                </c:pt>
                <c:pt idx="2827">
                  <c:v>-1.6361390960944782E-2</c:v>
                </c:pt>
                <c:pt idx="2828">
                  <c:v>-1.3440951205640561E-3</c:v>
                </c:pt>
                <c:pt idx="2829">
                  <c:v>-1.5106864218081832E-3</c:v>
                </c:pt>
                <c:pt idx="2830">
                  <c:v>-1.685692404132356E-3</c:v>
                </c:pt>
                <c:pt idx="2831">
                  <c:v>-1.8549223816320989E-3</c:v>
                </c:pt>
                <c:pt idx="2832">
                  <c:v>-2.020894190905715E-2</c:v>
                </c:pt>
                <c:pt idx="2833">
                  <c:v>-1.8525453314889209E-2</c:v>
                </c:pt>
                <c:pt idx="2834">
                  <c:v>-2.0831478878750799E-3</c:v>
                </c:pt>
                <c:pt idx="2835">
                  <c:v>-1.8569471217405507E-2</c:v>
                </c:pt>
                <c:pt idx="2836">
                  <c:v>-2.1937977089810179E-3</c:v>
                </c:pt>
                <c:pt idx="2837">
                  <c:v>-2.8062898774162538E-3</c:v>
                </c:pt>
                <c:pt idx="2838">
                  <c:v>-1.7180786711410431E-2</c:v>
                </c:pt>
                <c:pt idx="2839">
                  <c:v>2.180650990736375E-3</c:v>
                </c:pt>
                <c:pt idx="2840">
                  <c:v>-2.4574164848598125E-3</c:v>
                </c:pt>
                <c:pt idx="2841">
                  <c:v>-1.6507444606155906E-2</c:v>
                </c:pt>
                <c:pt idx="2842">
                  <c:v>-1.6122408527117223E-2</c:v>
                </c:pt>
                <c:pt idx="2843">
                  <c:v>-1.0411281739638945E-2</c:v>
                </c:pt>
                <c:pt idx="2844">
                  <c:v>5.3859393073324409E-3</c:v>
                </c:pt>
                <c:pt idx="2845">
                  <c:v>7.8645619141556825E-3</c:v>
                </c:pt>
                <c:pt idx="2846">
                  <c:v>-1.1662327039798668E-2</c:v>
                </c:pt>
                <c:pt idx="2847">
                  <c:v>-1.5718215978081141E-2</c:v>
                </c:pt>
                <c:pt idx="2848">
                  <c:v>-3.4922562914802228E-3</c:v>
                </c:pt>
                <c:pt idx="2849">
                  <c:v>-3.0699687048902787E-3</c:v>
                </c:pt>
                <c:pt idx="2850">
                  <c:v>-2.9377912984231555E-3</c:v>
                </c:pt>
                <c:pt idx="2851">
                  <c:v>-2.6487514372226491E-3</c:v>
                </c:pt>
                <c:pt idx="2852">
                  <c:v>-2.5115065487801898E-3</c:v>
                </c:pt>
                <c:pt idx="2853">
                  <c:v>-2.2260238441176652E-3</c:v>
                </c:pt>
                <c:pt idx="2854">
                  <c:v>-1.1171585506387567E-2</c:v>
                </c:pt>
                <c:pt idx="2855">
                  <c:v>6.9086875680134913E-5</c:v>
                </c:pt>
                <c:pt idx="2856">
                  <c:v>3.453097089217076E-4</c:v>
                </c:pt>
                <c:pt idx="2857">
                  <c:v>-6.5803039775556944E-3</c:v>
                </c:pt>
                <c:pt idx="2858">
                  <c:v>-5.2330377234433654E-3</c:v>
                </c:pt>
                <c:pt idx="2859">
                  <c:v>-1.3781357592000948E-2</c:v>
                </c:pt>
                <c:pt idx="2860">
                  <c:v>-1.2902569020045196E-2</c:v>
                </c:pt>
                <c:pt idx="2861">
                  <c:v>-1.274702391120453E-2</c:v>
                </c:pt>
                <c:pt idx="2862">
                  <c:v>-4.2571752521870995E-3</c:v>
                </c:pt>
                <c:pt idx="2863">
                  <c:v>-4.9784054148543236E-3</c:v>
                </c:pt>
                <c:pt idx="2864">
                  <c:v>-1.5690348192630113E-3</c:v>
                </c:pt>
                <c:pt idx="2865">
                  <c:v>-3.575131157212304E-3</c:v>
                </c:pt>
                <c:pt idx="2866">
                  <c:v>1.5279760468366274E-3</c:v>
                </c:pt>
                <c:pt idx="2867">
                  <c:v>2.1347895428737891E-3</c:v>
                </c:pt>
                <c:pt idx="2868">
                  <c:v>-7.1108164501546851E-3</c:v>
                </c:pt>
                <c:pt idx="2869">
                  <c:v>-2.0337026080820791E-3</c:v>
                </c:pt>
                <c:pt idx="2870">
                  <c:v>-3.2378974817543998E-3</c:v>
                </c:pt>
                <c:pt idx="2871">
                  <c:v>-5.4813876960908134E-3</c:v>
                </c:pt>
                <c:pt idx="2872">
                  <c:v>-2.0640264488226731E-3</c:v>
                </c:pt>
                <c:pt idx="2873">
                  <c:v>-3.3474338298573824E-3</c:v>
                </c:pt>
                <c:pt idx="2874">
                  <c:v>-7.5083910241922089E-4</c:v>
                </c:pt>
                <c:pt idx="2875">
                  <c:v>8.6258243797295558E-3</c:v>
                </c:pt>
                <c:pt idx="2876">
                  <c:v>1.3670403358627741E-2</c:v>
                </c:pt>
                <c:pt idx="2877">
                  <c:v>1.0857392567754066E-2</c:v>
                </c:pt>
                <c:pt idx="2878">
                  <c:v>8.3786865490044615E-3</c:v>
                </c:pt>
                <c:pt idx="2879">
                  <c:v>1.3189183411166844E-2</c:v>
                </c:pt>
                <c:pt idx="2880">
                  <c:v>1.4030368094369824E-2</c:v>
                </c:pt>
                <c:pt idx="2881">
                  <c:v>1.2915064251627768E-2</c:v>
                </c:pt>
                <c:pt idx="2882">
                  <c:v>1.4690102932438222E-2</c:v>
                </c:pt>
                <c:pt idx="2883">
                  <c:v>1.5799614028809819E-2</c:v>
                </c:pt>
                <c:pt idx="2884">
                  <c:v>1.6182729967606575E-2</c:v>
                </c:pt>
                <c:pt idx="2885">
                  <c:v>1.6445990129856879E-2</c:v>
                </c:pt>
                <c:pt idx="2886">
                  <c:v>1.6558494193415166E-2</c:v>
                </c:pt>
                <c:pt idx="2887">
                  <c:v>1.8895513695141548E-2</c:v>
                </c:pt>
                <c:pt idx="2888">
                  <c:v>1.6961828325238182E-2</c:v>
                </c:pt>
                <c:pt idx="2889">
                  <c:v>1.6480134079889502E-2</c:v>
                </c:pt>
                <c:pt idx="2890">
                  <c:v>1.7388711619898526E-2</c:v>
                </c:pt>
                <c:pt idx="2891">
                  <c:v>2.1827650450491679E-2</c:v>
                </c:pt>
                <c:pt idx="2892">
                  <c:v>1.6716192891984571E-2</c:v>
                </c:pt>
                <c:pt idx="2893">
                  <c:v>1.7353961476982257E-2</c:v>
                </c:pt>
                <c:pt idx="2894">
                  <c:v>1.745760211034262E-2</c:v>
                </c:pt>
                <c:pt idx="2895">
                  <c:v>1.8859619160491375E-2</c:v>
                </c:pt>
                <c:pt idx="2896">
                  <c:v>2.0844714880852752E-2</c:v>
                </c:pt>
                <c:pt idx="2897">
                  <c:v>1.9576741618539069E-2</c:v>
                </c:pt>
                <c:pt idx="2898">
                  <c:v>2.0054049555320971E-2</c:v>
                </c:pt>
                <c:pt idx="2899">
                  <c:v>2.057222275574112E-2</c:v>
                </c:pt>
                <c:pt idx="2900">
                  <c:v>2.064053068031272E-2</c:v>
                </c:pt>
                <c:pt idx="2901">
                  <c:v>2.0923356347166515E-2</c:v>
                </c:pt>
                <c:pt idx="2902">
                  <c:v>2.0704625677284393E-2</c:v>
                </c:pt>
                <c:pt idx="2903">
                  <c:v>2.0780264936028973E-2</c:v>
                </c:pt>
                <c:pt idx="2904">
                  <c:v>2.1575483169081103E-2</c:v>
                </c:pt>
                <c:pt idx="2905">
                  <c:v>2.1804671351913291E-2</c:v>
                </c:pt>
                <c:pt idx="2906">
                  <c:v>2.1846164428016044E-2</c:v>
                </c:pt>
                <c:pt idx="2907">
                  <c:v>2.1665260696392422E-2</c:v>
                </c:pt>
                <c:pt idx="2908">
                  <c:v>3.1639755714324341E-2</c:v>
                </c:pt>
                <c:pt idx="2909">
                  <c:v>3.2925065262890747E-2</c:v>
                </c:pt>
                <c:pt idx="2910">
                  <c:v>3.3270357576260352E-2</c:v>
                </c:pt>
                <c:pt idx="2911">
                  <c:v>1.8286060399935591E-2</c:v>
                </c:pt>
                <c:pt idx="2912">
                  <c:v>1.9590685182911818E-2</c:v>
                </c:pt>
                <c:pt idx="2913">
                  <c:v>7.8571374162622956E-3</c:v>
                </c:pt>
                <c:pt idx="2914">
                  <c:v>1.7641102864025555E-2</c:v>
                </c:pt>
                <c:pt idx="2915">
                  <c:v>1.7978698372305566E-2</c:v>
                </c:pt>
                <c:pt idx="2916">
                  <c:v>2.0292675765075967E-2</c:v>
                </c:pt>
                <c:pt idx="2917">
                  <c:v>1.7695485058946817E-2</c:v>
                </c:pt>
                <c:pt idx="2918">
                  <c:v>2.1607768432938927E-2</c:v>
                </c:pt>
                <c:pt idx="2919">
                  <c:v>1.6023154128238695E-2</c:v>
                </c:pt>
                <c:pt idx="2920">
                  <c:v>1.670071657074999E-2</c:v>
                </c:pt>
                <c:pt idx="2921">
                  <c:v>1.7040204819097259E-2</c:v>
                </c:pt>
                <c:pt idx="2922">
                  <c:v>3.3448386690069533E-2</c:v>
                </c:pt>
                <c:pt idx="2923">
                  <c:v>1.7727160459423446E-2</c:v>
                </c:pt>
                <c:pt idx="2924">
                  <c:v>2.7645690279074615E-2</c:v>
                </c:pt>
                <c:pt idx="2925">
                  <c:v>1.7403068102936008E-2</c:v>
                </c:pt>
                <c:pt idx="2926">
                  <c:v>2.353967610429596E-2</c:v>
                </c:pt>
                <c:pt idx="2927">
                  <c:v>1.6057245598790019E-2</c:v>
                </c:pt>
                <c:pt idx="2928">
                  <c:v>1.7080547268663669E-2</c:v>
                </c:pt>
                <c:pt idx="2929">
                  <c:v>1.7416363753983349E-2</c:v>
                </c:pt>
                <c:pt idx="2930">
                  <c:v>2.2938816818887788E-2</c:v>
                </c:pt>
                <c:pt idx="2931">
                  <c:v>3.1393774140914717E-2</c:v>
                </c:pt>
                <c:pt idx="2932">
                  <c:v>1.2228681161763823E-2</c:v>
                </c:pt>
                <c:pt idx="2933">
                  <c:v>1.5030978712268899E-2</c:v>
                </c:pt>
                <c:pt idx="2934">
                  <c:v>1.7428585263912201E-2</c:v>
                </c:pt>
                <c:pt idx="2935">
                  <c:v>3.090400114279766E-2</c:v>
                </c:pt>
                <c:pt idx="2936">
                  <c:v>2.6284404891215026E-2</c:v>
                </c:pt>
                <c:pt idx="2937">
                  <c:v>2.686338029966482E-2</c:v>
                </c:pt>
                <c:pt idx="2938">
                  <c:v>2.9355006571667962E-2</c:v>
                </c:pt>
                <c:pt idx="2939">
                  <c:v>3.1175579380290259E-2</c:v>
                </c:pt>
                <c:pt idx="2940">
                  <c:v>1.4351070220566958E-2</c:v>
                </c:pt>
                <c:pt idx="2941">
                  <c:v>1.5740307713037884E-2</c:v>
                </c:pt>
                <c:pt idx="2942">
                  <c:v>2.1398153549161008E-2</c:v>
                </c:pt>
                <c:pt idx="2943">
                  <c:v>2.6292266703722932E-2</c:v>
                </c:pt>
                <c:pt idx="2944">
                  <c:v>1.6089691275273821E-2</c:v>
                </c:pt>
                <c:pt idx="2945">
                  <c:v>2.1085311303261006E-2</c:v>
                </c:pt>
                <c:pt idx="2946">
                  <c:v>2.9115066063894305E-2</c:v>
                </c:pt>
                <c:pt idx="2947">
                  <c:v>2.2366516732084663E-2</c:v>
                </c:pt>
                <c:pt idx="2948">
                  <c:v>1.4713471983623801E-2</c:v>
                </c:pt>
                <c:pt idx="2949">
                  <c:v>1.6096337641958516E-2</c:v>
                </c:pt>
                <c:pt idx="2950">
                  <c:v>1.6099338263585294E-2</c:v>
                </c:pt>
                <c:pt idx="2951">
                  <c:v>1.6784082816607135E-2</c:v>
                </c:pt>
                <c:pt idx="2952">
                  <c:v>1.7464291763560118E-2</c:v>
                </c:pt>
                <c:pt idx="2953">
                  <c:v>1.9465913914292296E-2</c:v>
                </c:pt>
                <c:pt idx="2954">
                  <c:v>2.0768735324562346E-2</c:v>
                </c:pt>
                <c:pt idx="2955">
                  <c:v>2.0428723903765173E-2</c:v>
                </c:pt>
                <c:pt idx="2956">
                  <c:v>2.0746301498214277E-2</c:v>
                </c:pt>
                <c:pt idx="2957">
                  <c:v>2.0730199516250908E-2</c:v>
                </c:pt>
                <c:pt idx="2958">
                  <c:v>2.2610683576387569E-2</c:v>
                </c:pt>
                <c:pt idx="2959">
                  <c:v>2.4158786333760913E-2</c:v>
                </c:pt>
                <c:pt idx="2960">
                  <c:v>1.498908753820696E-2</c:v>
                </c:pt>
                <c:pt idx="2961">
                  <c:v>1.4627264942183103E-2</c:v>
                </c:pt>
                <c:pt idx="2962">
                  <c:v>1.5320088612810779E-2</c:v>
                </c:pt>
                <c:pt idx="2963">
                  <c:v>1.4612945188566036E-2</c:v>
                </c:pt>
                <c:pt idx="2964">
                  <c:v>1.4579828271214327E-2</c:v>
                </c:pt>
                <c:pt idx="2965">
                  <c:v>2.0913696424998914E-2</c:v>
                </c:pt>
                <c:pt idx="2966">
                  <c:v>1.8280894342804135E-2</c:v>
                </c:pt>
                <c:pt idx="2967">
                  <c:v>9.9875771552679644E-3</c:v>
                </c:pt>
                <c:pt idx="2968">
                  <c:v>1.5208976423908312E-2</c:v>
                </c:pt>
                <c:pt idx="2969">
                  <c:v>1.2427045787025505E-2</c:v>
                </c:pt>
                <c:pt idx="2970">
                  <c:v>1.9446138388417262E-2</c:v>
                </c:pt>
                <c:pt idx="2971">
                  <c:v>3.7614009424237929E-3</c:v>
                </c:pt>
                <c:pt idx="2972">
                  <c:v>-1.0351536554594667E-2</c:v>
                </c:pt>
                <c:pt idx="2973">
                  <c:v>-5.5408917180517379E-3</c:v>
                </c:pt>
                <c:pt idx="2974">
                  <c:v>-5.3548708764851174E-3</c:v>
                </c:pt>
                <c:pt idx="2975">
                  <c:v>-1.5542744296537882E-2</c:v>
                </c:pt>
                <c:pt idx="2976">
                  <c:v>-1.3772273153513825E-2</c:v>
                </c:pt>
                <c:pt idx="2977">
                  <c:v>-1.4227871767763326E-2</c:v>
                </c:pt>
                <c:pt idx="2978">
                  <c:v>-1.5308957215071566E-2</c:v>
                </c:pt>
                <c:pt idx="2979">
                  <c:v>-3.981337623407257E-3</c:v>
                </c:pt>
                <c:pt idx="2980">
                  <c:v>-3.3465520636382336E-3</c:v>
                </c:pt>
                <c:pt idx="2981">
                  <c:v>-1.5442281192358121E-2</c:v>
                </c:pt>
                <c:pt idx="2982">
                  <c:v>-3.6224968043293911E-3</c:v>
                </c:pt>
                <c:pt idx="2983">
                  <c:v>-2.0317561019670052E-3</c:v>
                </c:pt>
                <c:pt idx="2984">
                  <c:v>-1.630103817303848E-2</c:v>
                </c:pt>
                <c:pt idx="2985">
                  <c:v>-2.0191141870198508E-3</c:v>
                </c:pt>
                <c:pt idx="2986">
                  <c:v>-1.3827812184912937E-3</c:v>
                </c:pt>
                <c:pt idx="2987">
                  <c:v>-1.3745473638833629E-3</c:v>
                </c:pt>
                <c:pt idx="2988">
                  <c:v>-1.6998749668333282E-2</c:v>
                </c:pt>
                <c:pt idx="2989">
                  <c:v>-1.6674520165127567E-3</c:v>
                </c:pt>
                <c:pt idx="2990">
                  <c:v>-1.0613694502329604E-3</c:v>
                </c:pt>
                <c:pt idx="2991">
                  <c:v>6.4905405006956147E-3</c:v>
                </c:pt>
                <c:pt idx="2992">
                  <c:v>4.5168392850328509E-4</c:v>
                </c:pt>
                <c:pt idx="2993">
                  <c:v>-1.6929157350782102E-2</c:v>
                </c:pt>
                <c:pt idx="2994">
                  <c:v>4.4706296143783134E-4</c:v>
                </c:pt>
                <c:pt idx="2995">
                  <c:v>7.14983122784414E-3</c:v>
                </c:pt>
                <c:pt idx="2996">
                  <c:v>-1.7464956189561599E-2</c:v>
                </c:pt>
                <c:pt idx="2997">
                  <c:v>1.0816669685245868E-2</c:v>
                </c:pt>
                <c:pt idx="2998">
                  <c:v>7.3722107475153627E-3</c:v>
                </c:pt>
                <c:pt idx="2999">
                  <c:v>7.8772136545244374E-3</c:v>
                </c:pt>
                <c:pt idx="3000">
                  <c:v>1.2320131953254959E-2</c:v>
                </c:pt>
                <c:pt idx="3001">
                  <c:v>1.1886897011882643E-2</c:v>
                </c:pt>
                <c:pt idx="3002">
                  <c:v>1.2753706804400246E-2</c:v>
                </c:pt>
                <c:pt idx="3003">
                  <c:v>1.6223928834354383E-2</c:v>
                </c:pt>
                <c:pt idx="3004">
                  <c:v>3.6297653603111538E-3</c:v>
                </c:pt>
                <c:pt idx="3005">
                  <c:v>2.6723948104534858E-3</c:v>
                </c:pt>
                <c:pt idx="3006">
                  <c:v>3.1398064712249872E-3</c:v>
                </c:pt>
                <c:pt idx="3007">
                  <c:v>-1.6302065218771367E-2</c:v>
                </c:pt>
                <c:pt idx="3008">
                  <c:v>1.6074896308094207E-3</c:v>
                </c:pt>
                <c:pt idx="3009">
                  <c:v>2.0398658803462161E-3</c:v>
                </c:pt>
                <c:pt idx="3010">
                  <c:v>5.2904506600806058E-4</c:v>
                </c:pt>
                <c:pt idx="3011">
                  <c:v>-2.2729368452651128E-2</c:v>
                </c:pt>
                <c:pt idx="3012">
                  <c:v>-1.5838084563030604E-2</c:v>
                </c:pt>
                <c:pt idx="3013">
                  <c:v>-2.0685719281332879E-2</c:v>
                </c:pt>
                <c:pt idx="3014">
                  <c:v>-1.8840001415396795E-2</c:v>
                </c:pt>
                <c:pt idx="3015">
                  <c:v>3.5379687550277056E-3</c:v>
                </c:pt>
                <c:pt idx="3016">
                  <c:v>7.5072008443179562E-3</c:v>
                </c:pt>
                <c:pt idx="3017">
                  <c:v>-2.6275968736165349E-3</c:v>
                </c:pt>
                <c:pt idx="3018">
                  <c:v>-1.7878411085441141E-3</c:v>
                </c:pt>
                <c:pt idx="3019">
                  <c:v>-1.5880477987280572E-3</c:v>
                </c:pt>
                <c:pt idx="3020">
                  <c:v>-1.5681713276512604E-2</c:v>
                </c:pt>
                <c:pt idx="3021">
                  <c:v>-1.0866804394234245E-2</c:v>
                </c:pt>
                <c:pt idx="3022">
                  <c:v>9.7527999389892389E-4</c:v>
                </c:pt>
                <c:pt idx="3023">
                  <c:v>6.3522110849119776E-3</c:v>
                </c:pt>
                <c:pt idx="3024">
                  <c:v>-1.1099259654127603E-2</c:v>
                </c:pt>
                <c:pt idx="3025">
                  <c:v>-3.2214214634026998E-3</c:v>
                </c:pt>
                <c:pt idx="3026">
                  <c:v>-1.5290907859319067E-2</c:v>
                </c:pt>
                <c:pt idx="3027">
                  <c:v>-1.0013662499712967E-2</c:v>
                </c:pt>
                <c:pt idx="3028">
                  <c:v>-9.9101347743294505E-3</c:v>
                </c:pt>
                <c:pt idx="3029">
                  <c:v>-2.0222798864940044E-4</c:v>
                </c:pt>
                <c:pt idx="3030">
                  <c:v>2.0222798864941204E-4</c:v>
                </c:pt>
                <c:pt idx="3031">
                  <c:v>4.7118426604724091E-4</c:v>
                </c:pt>
                <c:pt idx="3032">
                  <c:v>-7.3685044650129029E-3</c:v>
                </c:pt>
                <c:pt idx="3033">
                  <c:v>-7.2630837629770583E-4</c:v>
                </c:pt>
                <c:pt idx="3034">
                  <c:v>-1.3578836526917146E-2</c:v>
                </c:pt>
                <c:pt idx="3035">
                  <c:v>-1.3143857446702708E-2</c:v>
                </c:pt>
                <c:pt idx="3036">
                  <c:v>-1.0949299015253031E-3</c:v>
                </c:pt>
                <c:pt idx="3037">
                  <c:v>1.2245521655914464E-3</c:v>
                </c:pt>
                <c:pt idx="3038">
                  <c:v>2.3144441481262076E-3</c:v>
                </c:pt>
                <c:pt idx="3039">
                  <c:v>3.0637790332042609E-4</c:v>
                </c:pt>
                <c:pt idx="3040">
                  <c:v>2.377095310071901E-3</c:v>
                </c:pt>
                <c:pt idx="3041">
                  <c:v>8.9572579583042922E-4</c:v>
                </c:pt>
                <c:pt idx="3042">
                  <c:v>1.1038382999524422E-3</c:v>
                </c:pt>
                <c:pt idx="3043">
                  <c:v>-4.1734756781593657E-3</c:v>
                </c:pt>
                <c:pt idx="3044">
                  <c:v>-4.0601983230716494E-3</c:v>
                </c:pt>
                <c:pt idx="3045">
                  <c:v>-3.8836405063575412E-3</c:v>
                </c:pt>
                <c:pt idx="3046">
                  <c:v>-3.3803532927735337E-3</c:v>
                </c:pt>
                <c:pt idx="3047">
                  <c:v>1.5940144714450483E-3</c:v>
                </c:pt>
                <c:pt idx="3048">
                  <c:v>-1.6170041995373962E-3</c:v>
                </c:pt>
                <c:pt idx="3049">
                  <c:v>-9.4737189798562381E-4</c:v>
                </c:pt>
                <c:pt idx="3050">
                  <c:v>-1.6210906061670646E-3</c:v>
                </c:pt>
                <c:pt idx="3051">
                  <c:v>2.097288814288271E-3</c:v>
                </c:pt>
                <c:pt idx="3052">
                  <c:v>2.3341669322476197E-3</c:v>
                </c:pt>
                <c:pt idx="3053">
                  <c:v>9.4091792735973012E-3</c:v>
                </c:pt>
                <c:pt idx="3054">
                  <c:v>7.3577040138304147E-3</c:v>
                </c:pt>
                <c:pt idx="3055">
                  <c:v>7.6653094443574123E-3</c:v>
                </c:pt>
                <c:pt idx="3056">
                  <c:v>8.8203463498885588E-3</c:v>
                </c:pt>
                <c:pt idx="3057">
                  <c:v>1.7458223687616875E-2</c:v>
                </c:pt>
                <c:pt idx="3058">
                  <c:v>1.5734879932197802E-2</c:v>
                </c:pt>
                <c:pt idx="3059">
                  <c:v>1.5968421539907154E-2</c:v>
                </c:pt>
                <c:pt idx="3060">
                  <c:v>1.6521773115585069E-2</c:v>
                </c:pt>
                <c:pt idx="3061">
                  <c:v>1.6291264115767465E-2</c:v>
                </c:pt>
                <c:pt idx="3062">
                  <c:v>1.666185388797645E-2</c:v>
                </c:pt>
                <c:pt idx="3063">
                  <c:v>1.7043180644641245E-2</c:v>
                </c:pt>
                <c:pt idx="3064">
                  <c:v>1.9786826342982226E-2</c:v>
                </c:pt>
                <c:pt idx="3065">
                  <c:v>2.0507268864399113E-2</c:v>
                </c:pt>
                <c:pt idx="3066">
                  <c:v>1.9598224226375197E-2</c:v>
                </c:pt>
                <c:pt idx="3067">
                  <c:v>1.7295639183967527E-2</c:v>
                </c:pt>
                <c:pt idx="3068">
                  <c:v>2.1456314113437628E-2</c:v>
                </c:pt>
                <c:pt idx="3069">
                  <c:v>2.1973306777572234E-2</c:v>
                </c:pt>
                <c:pt idx="3070">
                  <c:v>2.2514744227721942E-2</c:v>
                </c:pt>
                <c:pt idx="3071">
                  <c:v>2.0275790015871702E-2</c:v>
                </c:pt>
                <c:pt idx="3072">
                  <c:v>2.0515116968766525E-2</c:v>
                </c:pt>
                <c:pt idx="3073">
                  <c:v>1.7098067629267657E-2</c:v>
                </c:pt>
                <c:pt idx="3074">
                  <c:v>1.8212880850511641E-2</c:v>
                </c:pt>
                <c:pt idx="3075">
                  <c:v>1.8940752527816775E-2</c:v>
                </c:pt>
                <c:pt idx="3076">
                  <c:v>1.9290599285156272E-2</c:v>
                </c:pt>
                <c:pt idx="3077">
                  <c:v>1.9679599092422877E-2</c:v>
                </c:pt>
                <c:pt idx="3078">
                  <c:v>2.5611299621646863E-2</c:v>
                </c:pt>
                <c:pt idx="3079">
                  <c:v>2.0141147853033715E-2</c:v>
                </c:pt>
                <c:pt idx="3080">
                  <c:v>2.0218912820289928E-2</c:v>
                </c:pt>
                <c:pt idx="3081">
                  <c:v>2.0553623336113346E-2</c:v>
                </c:pt>
                <c:pt idx="3082">
                  <c:v>2.0646626618580303E-2</c:v>
                </c:pt>
                <c:pt idx="3083">
                  <c:v>2.0706944253956836E-2</c:v>
                </c:pt>
                <c:pt idx="3084">
                  <c:v>2.1936626131763209E-2</c:v>
                </c:pt>
                <c:pt idx="3085">
                  <c:v>2.1117520964610413E-2</c:v>
                </c:pt>
                <c:pt idx="3086">
                  <c:v>2.2034202793803359E-2</c:v>
                </c:pt>
                <c:pt idx="3087">
                  <c:v>2.1904833522373723E-2</c:v>
                </c:pt>
                <c:pt idx="3088">
                  <c:v>2.1385237697094897E-2</c:v>
                </c:pt>
                <c:pt idx="3089">
                  <c:v>2.1983063204376454E-2</c:v>
                </c:pt>
                <c:pt idx="3090">
                  <c:v>3.1683434086437139E-2</c:v>
                </c:pt>
                <c:pt idx="3091">
                  <c:v>3.3370651459509515E-2</c:v>
                </c:pt>
                <c:pt idx="3092">
                  <c:v>1.8917479218827395E-2</c:v>
                </c:pt>
                <c:pt idx="3093">
                  <c:v>1.9243325306105188E-2</c:v>
                </c:pt>
                <c:pt idx="3094">
                  <c:v>1.9570340962912401E-2</c:v>
                </c:pt>
                <c:pt idx="3095">
                  <c:v>1.7616124339766958E-2</c:v>
                </c:pt>
                <c:pt idx="3096">
                  <c:v>1.6628240394447498E-2</c:v>
                </c:pt>
                <c:pt idx="3097">
                  <c:v>2.0269923969704486E-2</c:v>
                </c:pt>
                <c:pt idx="3098">
                  <c:v>2.090345754694696E-2</c:v>
                </c:pt>
                <c:pt idx="3099">
                  <c:v>1.7662499813534932E-2</c:v>
                </c:pt>
                <c:pt idx="3100">
                  <c:v>1.7680506887800526E-2</c:v>
                </c:pt>
                <c:pt idx="3101">
                  <c:v>2.0949567076946268E-2</c:v>
                </c:pt>
                <c:pt idx="3102">
                  <c:v>1.7359269959366336E-2</c:v>
                </c:pt>
                <c:pt idx="3103">
                  <c:v>2.2554771089370467E-2</c:v>
                </c:pt>
                <c:pt idx="3104">
                  <c:v>3.3673393423215091E-2</c:v>
                </c:pt>
                <c:pt idx="3105">
                  <c:v>1.7394921011010294E-2</c:v>
                </c:pt>
                <c:pt idx="3106">
                  <c:v>1.4317756092110662E-2</c:v>
                </c:pt>
                <c:pt idx="3107">
                  <c:v>2.2615024959923447E-2</c:v>
                </c:pt>
                <c:pt idx="3108">
                  <c:v>2.7659032329234182E-2</c:v>
                </c:pt>
                <c:pt idx="3109">
                  <c:v>3.0090153780582298E-2</c:v>
                </c:pt>
                <c:pt idx="3110">
                  <c:v>3.1123546683555537E-2</c:v>
                </c:pt>
                <c:pt idx="3111">
                  <c:v>1.2220051351054594E-2</c:v>
                </c:pt>
                <c:pt idx="3112">
                  <c:v>1.3982945715425238E-2</c:v>
                </c:pt>
                <c:pt idx="3113">
                  <c:v>1.6737340934179432E-2</c:v>
                </c:pt>
                <c:pt idx="3114">
                  <c:v>3.0630678133738036E-2</c:v>
                </c:pt>
                <c:pt idx="3115">
                  <c:v>1.6067184115194869E-2</c:v>
                </c:pt>
                <c:pt idx="3116">
                  <c:v>1.6751760643471541E-2</c:v>
                </c:pt>
                <c:pt idx="3117">
                  <c:v>2.3262487518459461E-2</c:v>
                </c:pt>
                <c:pt idx="3118">
                  <c:v>2.3570366029784774E-2</c:v>
                </c:pt>
                <c:pt idx="3119">
                  <c:v>2.7979031911347665E-2</c:v>
                </c:pt>
                <c:pt idx="3120">
                  <c:v>2.9345892020762387E-2</c:v>
                </c:pt>
                <c:pt idx="3121">
                  <c:v>3.1406252682006724E-2</c:v>
                </c:pt>
                <c:pt idx="3122">
                  <c:v>3.2385106536735243E-2</c:v>
                </c:pt>
                <c:pt idx="3123">
                  <c:v>2.8541257784301877E-2</c:v>
                </c:pt>
                <c:pt idx="3124">
                  <c:v>3.191471089791853E-2</c:v>
                </c:pt>
                <c:pt idx="3125">
                  <c:v>2.3595663826373164E-2</c:v>
                </c:pt>
                <c:pt idx="3126">
                  <c:v>1.4009193000882721E-2</c:v>
                </c:pt>
                <c:pt idx="3127">
                  <c:v>2.2674309669068981E-2</c:v>
                </c:pt>
                <c:pt idx="3128">
                  <c:v>1.5058940029960392E-2</c:v>
                </c:pt>
                <c:pt idx="3129">
                  <c:v>2.330403737079878E-2</c:v>
                </c:pt>
                <c:pt idx="3130">
                  <c:v>1.5753606949236679E-2</c:v>
                </c:pt>
                <c:pt idx="3131">
                  <c:v>2.2688135749369214E-2</c:v>
                </c:pt>
                <c:pt idx="3132">
                  <c:v>2.1099661627567604E-2</c:v>
                </c:pt>
                <c:pt idx="3133">
                  <c:v>1.6442457066303762E-2</c:v>
                </c:pt>
                <c:pt idx="3134">
                  <c:v>1.8137122191382211E-2</c:v>
                </c:pt>
                <c:pt idx="3135">
                  <c:v>1.8805720513493978E-2</c:v>
                </c:pt>
                <c:pt idx="3136">
                  <c:v>1.9794880597426859E-2</c:v>
                </c:pt>
                <c:pt idx="3137">
                  <c:v>2.043844581962961E-2</c:v>
                </c:pt>
                <c:pt idx="3138">
                  <c:v>2.0761333730109598E-2</c:v>
                </c:pt>
                <c:pt idx="3139">
                  <c:v>1.676484496352346E-2</c:v>
                </c:pt>
                <c:pt idx="3140">
                  <c:v>2.5993303882568659E-2</c:v>
                </c:pt>
                <c:pt idx="3141">
                  <c:v>9.7202563838323566E-3</c:v>
                </c:pt>
                <c:pt idx="3142">
                  <c:v>2.198136329797009E-2</c:v>
                </c:pt>
                <c:pt idx="3143">
                  <c:v>2.5043602412134585E-2</c:v>
                </c:pt>
                <c:pt idx="3144">
                  <c:v>1.497307513325038E-2</c:v>
                </c:pt>
                <c:pt idx="3145">
                  <c:v>1.1465439438949227E-2</c:v>
                </c:pt>
                <c:pt idx="3146">
                  <c:v>1.4597117569990149E-2</c:v>
                </c:pt>
                <c:pt idx="3147">
                  <c:v>1.7659083170112961E-2</c:v>
                </c:pt>
                <c:pt idx="3148">
                  <c:v>2.1249123085716349E-2</c:v>
                </c:pt>
                <c:pt idx="3149">
                  <c:v>1.489541842327884E-2</c:v>
                </c:pt>
                <c:pt idx="3150">
                  <c:v>1.1376395523137441E-2</c:v>
                </c:pt>
                <c:pt idx="3151">
                  <c:v>3.1024036405474294E-3</c:v>
                </c:pt>
                <c:pt idx="3152">
                  <c:v>1.2720221145359529E-2</c:v>
                </c:pt>
                <c:pt idx="3153">
                  <c:v>5.2369964067732182E-4</c:v>
                </c:pt>
                <c:pt idx="3154">
                  <c:v>-6.0151507011955282E-3</c:v>
                </c:pt>
                <c:pt idx="3155">
                  <c:v>-1.246446344497339E-2</c:v>
                </c:pt>
                <c:pt idx="3156">
                  <c:v>-5.7033643329639566E-3</c:v>
                </c:pt>
                <c:pt idx="3157">
                  <c:v>-4.3192056386730081E-3</c:v>
                </c:pt>
                <c:pt idx="3158">
                  <c:v>-2.0650256779409606E-3</c:v>
                </c:pt>
                <c:pt idx="3159">
                  <c:v>3.9621109179118373E-3</c:v>
                </c:pt>
                <c:pt idx="3160">
                  <c:v>4.7355467264307378E-4</c:v>
                </c:pt>
                <c:pt idx="3161">
                  <c:v>-3.9231964221805755E-3</c:v>
                </c:pt>
                <c:pt idx="3162">
                  <c:v>2.667205395925693E-3</c:v>
                </c:pt>
                <c:pt idx="3163">
                  <c:v>2.9829382036990464E-3</c:v>
                </c:pt>
                <c:pt idx="3164">
                  <c:v>4.2340790758120779E-3</c:v>
                </c:pt>
                <c:pt idx="3165">
                  <c:v>1.5514180175989879E-4</c:v>
                </c:pt>
                <c:pt idx="3166">
                  <c:v>1.0806130741007815E-3</c:v>
                </c:pt>
                <c:pt idx="3167">
                  <c:v>7.666758059523915E-4</c:v>
                </c:pt>
                <c:pt idx="3168">
                  <c:v>5.3586889774647163E-3</c:v>
                </c:pt>
                <c:pt idx="3169">
                  <c:v>-4.5459584052251435E-4</c:v>
                </c:pt>
                <c:pt idx="3170">
                  <c:v>-1.6866310034525465E-2</c:v>
                </c:pt>
                <c:pt idx="3171">
                  <c:v>-1.6787630694464831E-2</c:v>
                </c:pt>
                <c:pt idx="3172">
                  <c:v>-1.4899691357380526E-4</c:v>
                </c:pt>
                <c:pt idx="3173">
                  <c:v>7.7895491593401901E-3</c:v>
                </c:pt>
                <c:pt idx="3174">
                  <c:v>9.2191886422716782E-3</c:v>
                </c:pt>
                <c:pt idx="3175">
                  <c:v>7.7114024791100026E-3</c:v>
                </c:pt>
                <c:pt idx="3176">
                  <c:v>1.0470171836732281E-2</c:v>
                </c:pt>
                <c:pt idx="3177">
                  <c:v>1.0292068155647496E-2</c:v>
                </c:pt>
                <c:pt idx="3178">
                  <c:v>3.6754038726460243E-3</c:v>
                </c:pt>
                <c:pt idx="3179">
                  <c:v>2.9007670467351078E-3</c:v>
                </c:pt>
                <c:pt idx="3180">
                  <c:v>3.3624609629727361E-3</c:v>
                </c:pt>
                <c:pt idx="3181">
                  <c:v>5.4384070266716138E-3</c:v>
                </c:pt>
                <c:pt idx="3182">
                  <c:v>2.5804843526944041E-3</c:v>
                </c:pt>
                <c:pt idx="3183">
                  <c:v>1.2467857034987723E-2</c:v>
                </c:pt>
                <c:pt idx="3184">
                  <c:v>1.4179717456682811E-2</c:v>
                </c:pt>
                <c:pt idx="3185">
                  <c:v>2.0866553668867417E-3</c:v>
                </c:pt>
                <c:pt idx="3186">
                  <c:v>2.3067247913752856E-3</c:v>
                </c:pt>
                <c:pt idx="3187">
                  <c:v>2.5235507196835704E-3</c:v>
                </c:pt>
                <c:pt idx="3188">
                  <c:v>1.1799307398634603E-3</c:v>
                </c:pt>
                <c:pt idx="3189">
                  <c:v>-1.5498814863966605E-3</c:v>
                </c:pt>
                <c:pt idx="3190">
                  <c:v>-1.6181717263729165E-2</c:v>
                </c:pt>
                <c:pt idx="3191">
                  <c:v>4.7766701936735375E-3</c:v>
                </c:pt>
                <c:pt idx="3192">
                  <c:v>-1.9189497219957413E-2</c:v>
                </c:pt>
                <c:pt idx="3193">
                  <c:v>-1.7517200101579988E-2</c:v>
                </c:pt>
                <c:pt idx="3194">
                  <c:v>-1.7816927303396634E-2</c:v>
                </c:pt>
                <c:pt idx="3195">
                  <c:v>-1.6177520095919636E-3</c:v>
                </c:pt>
                <c:pt idx="3196">
                  <c:v>-2.4226882918053426E-3</c:v>
                </c:pt>
                <c:pt idx="3197">
                  <c:v>-1.7591636720211137E-3</c:v>
                </c:pt>
                <c:pt idx="3198">
                  <c:v>-7.262835346597738E-4</c:v>
                </c:pt>
                <c:pt idx="3199">
                  <c:v>-1.6481606378966989E-2</c:v>
                </c:pt>
                <c:pt idx="3200">
                  <c:v>-1.0347625261776938E-2</c:v>
                </c:pt>
                <c:pt idx="3201">
                  <c:v>-2.2909713423737493E-3</c:v>
                </c:pt>
                <c:pt idx="3202">
                  <c:v>-2.1417312127377441E-3</c:v>
                </c:pt>
                <c:pt idx="3203">
                  <c:v>-1.0306502488211529E-2</c:v>
                </c:pt>
                <c:pt idx="3204">
                  <c:v>5.150002531577636E-3</c:v>
                </c:pt>
                <c:pt idx="3205">
                  <c:v>-1.7018104017277255E-2</c:v>
                </c:pt>
                <c:pt idx="3206">
                  <c:v>-1.5865122420909789E-2</c:v>
                </c:pt>
                <c:pt idx="3207">
                  <c:v>-1.6241142177358187E-2</c:v>
                </c:pt>
                <c:pt idx="3208">
                  <c:v>-1.473899638698262E-2</c:v>
                </c:pt>
                <c:pt idx="3209">
                  <c:v>-1.4655497868289123E-2</c:v>
                </c:pt>
                <c:pt idx="3210">
                  <c:v>-1.457551578049227E-2</c:v>
                </c:pt>
                <c:pt idx="3211">
                  <c:v>-1.4496619408024511E-2</c:v>
                </c:pt>
                <c:pt idx="3212">
                  <c:v>-1.1198201710848229E-2</c:v>
                </c:pt>
                <c:pt idx="3213">
                  <c:v>-1.8684561547335091E-3</c:v>
                </c:pt>
                <c:pt idx="3214">
                  <c:v>-1.5813012310701861E-2</c:v>
                </c:pt>
                <c:pt idx="3215">
                  <c:v>-1.0758491917495019E-2</c:v>
                </c:pt>
                <c:pt idx="3216">
                  <c:v>-5.290748476023577E-3</c:v>
                </c:pt>
                <c:pt idx="3217">
                  <c:v>-5.1574064957300488E-3</c:v>
                </c:pt>
                <c:pt idx="3218">
                  <c:v>-4.929861793146674E-3</c:v>
                </c:pt>
                <c:pt idx="3219">
                  <c:v>-1.3393321844335517E-3</c:v>
                </c:pt>
                <c:pt idx="3220">
                  <c:v>-1.0408030791535001E-2</c:v>
                </c:pt>
                <c:pt idx="3221">
                  <c:v>-5.3595577798871341E-3</c:v>
                </c:pt>
                <c:pt idx="3222">
                  <c:v>1.415208584592339E-3</c:v>
                </c:pt>
                <c:pt idx="3223">
                  <c:v>4.461977350240248E-3</c:v>
                </c:pt>
                <c:pt idx="3224">
                  <c:v>-9.3725528901857924E-3</c:v>
                </c:pt>
                <c:pt idx="3225">
                  <c:v>-5.9369459005909704E-4</c:v>
                </c:pt>
                <c:pt idx="3226">
                  <c:v>-1.3696870832701434E-2</c:v>
                </c:pt>
                <c:pt idx="3227">
                  <c:v>-1.367309054084144E-2</c:v>
                </c:pt>
                <c:pt idx="3228">
                  <c:v>-1.3164491714653682E-2</c:v>
                </c:pt>
                <c:pt idx="3229">
                  <c:v>-1.270833560215643E-2</c:v>
                </c:pt>
                <c:pt idx="3230">
                  <c:v>-8.9342156718170973E-3</c:v>
                </c:pt>
                <c:pt idx="3231">
                  <c:v>-1.224555430956648E-3</c:v>
                </c:pt>
                <c:pt idx="3232">
                  <c:v>2.193588153663118E-3</c:v>
                </c:pt>
                <c:pt idx="3233">
                  <c:v>-1.5279741866701031E-3</c:v>
                </c:pt>
                <c:pt idx="3234">
                  <c:v>2.2643576423162946E-3</c:v>
                </c:pt>
                <c:pt idx="3235">
                  <c:v>-4.4023295409906125E-3</c:v>
                </c:pt>
                <c:pt idx="3236">
                  <c:v>-4.290341321967716E-3</c:v>
                </c:pt>
                <c:pt idx="3237">
                  <c:v>-7.4167460134933515E-3</c:v>
                </c:pt>
                <c:pt idx="3238">
                  <c:v>-5.1132904101632804E-3</c:v>
                </c:pt>
                <c:pt idx="3239">
                  <c:v>-4.6953660095442502E-3</c:v>
                </c:pt>
                <c:pt idx="3240">
                  <c:v>-3.4267633341744713E-3</c:v>
                </c:pt>
                <c:pt idx="3241">
                  <c:v>2.0218856739415937E-3</c:v>
                </c:pt>
                <c:pt idx="3242">
                  <c:v>8.0253311197501517E-5</c:v>
                </c:pt>
                <c:pt idx="3243">
                  <c:v>1.2356703056528851E-3</c:v>
                </c:pt>
                <c:pt idx="3244">
                  <c:v>2.3014725458246742E-3</c:v>
                </c:pt>
                <c:pt idx="3245">
                  <c:v>9.614720182599729E-3</c:v>
                </c:pt>
                <c:pt idx="3246">
                  <c:v>9.2735532398608329E-3</c:v>
                </c:pt>
                <c:pt idx="3247">
                  <c:v>1.2349825313234997E-2</c:v>
                </c:pt>
                <c:pt idx="3248">
                  <c:v>1.709603315280064E-2</c:v>
                </c:pt>
                <c:pt idx="3249">
                  <c:v>1.0406156031805855E-2</c:v>
                </c:pt>
                <c:pt idx="3250">
                  <c:v>1.6252187753630857E-2</c:v>
                </c:pt>
                <c:pt idx="3251">
                  <c:v>1.0807028192454497E-2</c:v>
                </c:pt>
                <c:pt idx="3252">
                  <c:v>1.5553419408923975E-2</c:v>
                </c:pt>
                <c:pt idx="3253">
                  <c:v>1.5935352063029783E-2</c:v>
                </c:pt>
                <c:pt idx="3254">
                  <c:v>1.6369255329013409E-2</c:v>
                </c:pt>
                <c:pt idx="3255">
                  <c:v>1.6732622605771547E-2</c:v>
                </c:pt>
                <c:pt idx="3256">
                  <c:v>1.6857288742863095E-2</c:v>
                </c:pt>
                <c:pt idx="3257">
                  <c:v>1.6650213500374746E-2</c:v>
                </c:pt>
                <c:pt idx="3258">
                  <c:v>1.6761170941869501E-2</c:v>
                </c:pt>
                <c:pt idx="3259">
                  <c:v>1.6866403010537916E-2</c:v>
                </c:pt>
                <c:pt idx="3260">
                  <c:v>1.7118759120975248E-2</c:v>
                </c:pt>
                <c:pt idx="3261">
                  <c:v>1.7205533269534393E-2</c:v>
                </c:pt>
                <c:pt idx="3262">
                  <c:v>2.261085527003855E-2</c:v>
                </c:pt>
                <c:pt idx="3263">
                  <c:v>1.6779463361582383E-2</c:v>
                </c:pt>
                <c:pt idx="3264">
                  <c:v>2.0976568703023016E-2</c:v>
                </c:pt>
                <c:pt idx="3265">
                  <c:v>1.8560025197739177E-2</c:v>
                </c:pt>
                <c:pt idx="3266">
                  <c:v>1.9397115431421336E-2</c:v>
                </c:pt>
                <c:pt idx="3267">
                  <c:v>1.9773089412919817E-2</c:v>
                </c:pt>
                <c:pt idx="3268">
                  <c:v>2.0294915409618097E-2</c:v>
                </c:pt>
                <c:pt idx="3269">
                  <c:v>2.036970908369282E-2</c:v>
                </c:pt>
                <c:pt idx="3270">
                  <c:v>2.0437044730285295E-2</c:v>
                </c:pt>
                <c:pt idx="3271">
                  <c:v>2.0491727340960074E-2</c:v>
                </c:pt>
                <c:pt idx="3272">
                  <c:v>2.2072004838481953E-2</c:v>
                </c:pt>
                <c:pt idx="3273">
                  <c:v>2.1624516804003686E-2</c:v>
                </c:pt>
                <c:pt idx="3274">
                  <c:v>2.2273103391066286E-2</c:v>
                </c:pt>
                <c:pt idx="3275">
                  <c:v>2.144396127304855E-2</c:v>
                </c:pt>
                <c:pt idx="3276">
                  <c:v>2.204673384794725E-2</c:v>
                </c:pt>
                <c:pt idx="3277">
                  <c:v>1.856968671454131E-2</c:v>
                </c:pt>
                <c:pt idx="3278">
                  <c:v>1.8265705773040687E-2</c:v>
                </c:pt>
                <c:pt idx="3279">
                  <c:v>1.7957197207941242E-2</c:v>
                </c:pt>
                <c:pt idx="3280">
                  <c:v>2.0593490030815939E-2</c:v>
                </c:pt>
                <c:pt idx="3281">
                  <c:v>2.1885725702466829E-2</c:v>
                </c:pt>
                <c:pt idx="3282">
                  <c:v>1.6665563291589237E-2</c:v>
                </c:pt>
                <c:pt idx="3283">
                  <c:v>1.7340359853791495E-2</c:v>
                </c:pt>
                <c:pt idx="3284">
                  <c:v>1.7027891313117403E-2</c:v>
                </c:pt>
                <c:pt idx="3285">
                  <c:v>1.1494823239441322E-2</c:v>
                </c:pt>
                <c:pt idx="3286">
                  <c:v>1.7050970486520996E-2</c:v>
                </c:pt>
                <c:pt idx="3287">
                  <c:v>3.4370288064816963E-2</c:v>
                </c:pt>
                <c:pt idx="3288">
                  <c:v>1.1856186278830281E-2</c:v>
                </c:pt>
                <c:pt idx="3289">
                  <c:v>1.3969778241656313E-2</c:v>
                </c:pt>
                <c:pt idx="3290">
                  <c:v>1.7067332576410361E-2</c:v>
                </c:pt>
                <c:pt idx="3291">
                  <c:v>1.5026150844551851E-2</c:v>
                </c:pt>
                <c:pt idx="3292">
                  <c:v>2.7682718399576443E-2</c:v>
                </c:pt>
                <c:pt idx="3293">
                  <c:v>3.0890987946925411E-2</c:v>
                </c:pt>
                <c:pt idx="3294">
                  <c:v>1.4336958431429256E-2</c:v>
                </c:pt>
                <c:pt idx="3295">
                  <c:v>1.5724997300275406E-2</c:v>
                </c:pt>
                <c:pt idx="3296">
                  <c:v>2.4182626601045629E-2</c:v>
                </c:pt>
                <c:pt idx="3297">
                  <c:v>2.7135774140762851E-2</c:v>
                </c:pt>
                <c:pt idx="3298">
                  <c:v>2.769509761345738E-2</c:v>
                </c:pt>
                <c:pt idx="3299">
                  <c:v>1.4347008456565367E-2</c:v>
                </c:pt>
                <c:pt idx="3300">
                  <c:v>1.4001626320686252E-2</c:v>
                </c:pt>
                <c:pt idx="3301">
                  <c:v>1.6082100374632757E-2</c:v>
                </c:pt>
                <c:pt idx="3302">
                  <c:v>1.5756764148288502E-2</c:v>
                </c:pt>
                <c:pt idx="3303">
                  <c:v>1.5756531224213947E-2</c:v>
                </c:pt>
                <c:pt idx="3304">
                  <c:v>1.6100665672756538E-2</c:v>
                </c:pt>
                <c:pt idx="3305">
                  <c:v>1.6443638071473837E-2</c:v>
                </c:pt>
                <c:pt idx="3306">
                  <c:v>1.678494903377439E-2</c:v>
                </c:pt>
                <c:pt idx="3307">
                  <c:v>1.5755028253606942E-2</c:v>
                </c:pt>
                <c:pt idx="3308">
                  <c:v>1.6099583048775571E-2</c:v>
                </c:pt>
                <c:pt idx="3309">
                  <c:v>1.6783521043579289E-2</c:v>
                </c:pt>
                <c:pt idx="3310">
                  <c:v>1.6439469337215091E-2</c:v>
                </c:pt>
                <c:pt idx="3311">
                  <c:v>1.6781423805354499E-2</c:v>
                </c:pt>
                <c:pt idx="3312">
                  <c:v>2.1095754240057493E-2</c:v>
                </c:pt>
                <c:pt idx="3313">
                  <c:v>1.6778552574313692E-2</c:v>
                </c:pt>
                <c:pt idx="3314">
                  <c:v>9.0160301140317922E-3</c:v>
                </c:pt>
                <c:pt idx="3315">
                  <c:v>1.6431620810239023E-2</c:v>
                </c:pt>
                <c:pt idx="3316">
                  <c:v>1.7112893472537839E-2</c:v>
                </c:pt>
                <c:pt idx="3317">
                  <c:v>2.106520271410774E-2</c:v>
                </c:pt>
                <c:pt idx="3318">
                  <c:v>1.5721573642321414E-2</c:v>
                </c:pt>
                <c:pt idx="3319">
                  <c:v>1.6065999231619298E-2</c:v>
                </c:pt>
                <c:pt idx="3320">
                  <c:v>2.2012284808707823E-2</c:v>
                </c:pt>
                <c:pt idx="3321">
                  <c:v>1.6056490878150798E-2</c:v>
                </c:pt>
                <c:pt idx="3322">
                  <c:v>1.6741452373972086E-2</c:v>
                </c:pt>
                <c:pt idx="3323">
                  <c:v>2.2311774345523727E-2</c:v>
                </c:pt>
                <c:pt idx="3324">
                  <c:v>2.4773226899611485E-2</c:v>
                </c:pt>
                <c:pt idx="3325">
                  <c:v>1.6048317289214031E-2</c:v>
                </c:pt>
                <c:pt idx="3326">
                  <c:v>2.3854019583911701E-2</c:v>
                </c:pt>
                <c:pt idx="3327">
                  <c:v>2.4461287277018604E-2</c:v>
                </c:pt>
                <c:pt idx="3328">
                  <c:v>2.5054297666510739E-2</c:v>
                </c:pt>
                <c:pt idx="3329">
                  <c:v>9.7052654306514635E-3</c:v>
                </c:pt>
                <c:pt idx="3330">
                  <c:v>1.5004912737710213E-2</c:v>
                </c:pt>
                <c:pt idx="3331">
                  <c:v>1.4294716240864865E-2</c:v>
                </c:pt>
                <c:pt idx="3332">
                  <c:v>1.5336756476593388E-2</c:v>
                </c:pt>
                <c:pt idx="3333">
                  <c:v>2.1948736012798304E-2</c:v>
                </c:pt>
                <c:pt idx="3334">
                  <c:v>1.4280766949473047E-2</c:v>
                </c:pt>
                <c:pt idx="3335">
                  <c:v>1.634393117106421E-2</c:v>
                </c:pt>
                <c:pt idx="3336">
                  <c:v>1.6985077845178446E-2</c:v>
                </c:pt>
                <c:pt idx="3337">
                  <c:v>1.4234420135187439E-2</c:v>
                </c:pt>
                <c:pt idx="3338">
                  <c:v>1.4563795302762807E-2</c:v>
                </c:pt>
                <c:pt idx="3339">
                  <c:v>1.693029006570422E-2</c:v>
                </c:pt>
                <c:pt idx="3340">
                  <c:v>1.8918026146963411E-2</c:v>
                </c:pt>
                <c:pt idx="3341">
                  <c:v>7.4691130806847023E-3</c:v>
                </c:pt>
                <c:pt idx="3342">
                  <c:v>1.7876764345651386E-2</c:v>
                </c:pt>
                <c:pt idx="3343">
                  <c:v>3.7892676644318119E-3</c:v>
                </c:pt>
                <c:pt idx="3344">
                  <c:v>3.7546815704361347E-3</c:v>
                </c:pt>
                <c:pt idx="3345">
                  <c:v>-4.0612533386286545E-3</c:v>
                </c:pt>
                <c:pt idx="3346">
                  <c:v>-6.1131570181091558E-3</c:v>
                </c:pt>
                <c:pt idx="3347">
                  <c:v>-5.3984953189128463E-3</c:v>
                </c:pt>
                <c:pt idx="3348">
                  <c:v>-5.3749954542091092E-3</c:v>
                </c:pt>
                <c:pt idx="3349">
                  <c:v>-5.0297388703432434E-3</c:v>
                </c:pt>
                <c:pt idx="3350">
                  <c:v>-3.6605454951493845E-3</c:v>
                </c:pt>
                <c:pt idx="3351">
                  <c:v>-3.0316607281658911E-3</c:v>
                </c:pt>
                <c:pt idx="3352">
                  <c:v>-3.3289425672491857E-3</c:v>
                </c:pt>
                <c:pt idx="3353">
                  <c:v>-1.579278931159131E-4</c:v>
                </c:pt>
                <c:pt idx="3354">
                  <c:v>7.8871572587189671E-4</c:v>
                </c:pt>
                <c:pt idx="3355">
                  <c:v>4.2547778723818902E-3</c:v>
                </c:pt>
                <c:pt idx="3356">
                  <c:v>-1.5721634443276444E-4</c:v>
                </c:pt>
                <c:pt idx="3357">
                  <c:v>7.8592673662265767E-4</c:v>
                </c:pt>
                <c:pt idx="3358">
                  <c:v>-2.9614250251394237E-3</c:v>
                </c:pt>
                <c:pt idx="3359">
                  <c:v>4.512495314863414E-3</c:v>
                </c:pt>
                <c:pt idx="3360">
                  <c:v>-2.9452445792788455E-3</c:v>
                </c:pt>
                <c:pt idx="3361">
                  <c:v>1.5258535271211112E-4</c:v>
                </c:pt>
                <c:pt idx="3362">
                  <c:v>1.515903175951725E-4</c:v>
                </c:pt>
                <c:pt idx="3363">
                  <c:v>6.8473429515162956E-3</c:v>
                </c:pt>
                <c:pt idx="3364">
                  <c:v>7.5671675426234866E-3</c:v>
                </c:pt>
                <c:pt idx="3365">
                  <c:v>5.511938024875004E-3</c:v>
                </c:pt>
                <c:pt idx="3366">
                  <c:v>-1.6740605628709257E-2</c:v>
                </c:pt>
                <c:pt idx="3367">
                  <c:v>6.9885690651712296E-3</c:v>
                </c:pt>
                <c:pt idx="3368">
                  <c:v>1.3362026361342851E-2</c:v>
                </c:pt>
                <c:pt idx="3369">
                  <c:v>1.1102968632256472E-2</c:v>
                </c:pt>
                <c:pt idx="3370">
                  <c:v>8.5517621224961236E-3</c:v>
                </c:pt>
                <c:pt idx="3371">
                  <c:v>1.1634644770421657E-2</c:v>
                </c:pt>
                <c:pt idx="3372">
                  <c:v>1.2186135245899055E-2</c:v>
                </c:pt>
                <c:pt idx="3373">
                  <c:v>2.7327402727407918E-3</c:v>
                </c:pt>
                <c:pt idx="3374">
                  <c:v>3.9037632196202146E-3</c:v>
                </c:pt>
                <c:pt idx="3375">
                  <c:v>2.7047247957466903E-3</c:v>
                </c:pt>
                <c:pt idx="3376">
                  <c:v>1.1925748664838318E-3</c:v>
                </c:pt>
                <c:pt idx="3377">
                  <c:v>1.8420297992679192E-3</c:v>
                </c:pt>
                <c:pt idx="3378">
                  <c:v>1.3968433958381173E-3</c:v>
                </c:pt>
                <c:pt idx="3379">
                  <c:v>-2.2607073075811127E-2</c:v>
                </c:pt>
                <c:pt idx="3380">
                  <c:v>-1.6450096329486814E-2</c:v>
                </c:pt>
                <c:pt idx="3381">
                  <c:v>-9.4323274451638052E-4</c:v>
                </c:pt>
                <c:pt idx="3382">
                  <c:v>5.2329619499485265E-4</c:v>
                </c:pt>
                <c:pt idx="3383">
                  <c:v>-2.204233312465214E-2</c:v>
                </c:pt>
                <c:pt idx="3384">
                  <c:v>3.1048959145934217E-4</c:v>
                </c:pt>
                <c:pt idx="3385">
                  <c:v>-1.5925885805907473E-2</c:v>
                </c:pt>
                <c:pt idx="3386">
                  <c:v>4.9237608947938051E-3</c:v>
                </c:pt>
                <c:pt idx="3387">
                  <c:v>-1.7955016483041777E-2</c:v>
                </c:pt>
                <c:pt idx="3388">
                  <c:v>-2.1203398163022499E-3</c:v>
                </c:pt>
                <c:pt idx="3389">
                  <c:v>-1.854274930917952E-2</c:v>
                </c:pt>
                <c:pt idx="3390">
                  <c:v>-1.9884045433221221E-3</c:v>
                </c:pt>
                <c:pt idx="3391">
                  <c:v>-2.3773157259926281E-3</c:v>
                </c:pt>
                <c:pt idx="3392">
                  <c:v>-1.5633055358581574E-2</c:v>
                </c:pt>
                <c:pt idx="3393">
                  <c:v>-3.0780477365888554E-3</c:v>
                </c:pt>
                <c:pt idx="3394">
                  <c:v>-1.1918107993835498E-3</c:v>
                </c:pt>
                <c:pt idx="3395">
                  <c:v>-1.5276659101794227E-2</c:v>
                </c:pt>
                <c:pt idx="3396">
                  <c:v>-1.6514373024050889E-2</c:v>
                </c:pt>
                <c:pt idx="3397">
                  <c:v>-1.4416953617865125E-2</c:v>
                </c:pt>
                <c:pt idx="3398">
                  <c:v>-1.9800724276223805E-3</c:v>
                </c:pt>
                <c:pt idx="3399">
                  <c:v>-1.5428377049421604E-3</c:v>
                </c:pt>
                <c:pt idx="3400">
                  <c:v>-1.1277113020089503E-2</c:v>
                </c:pt>
                <c:pt idx="3401">
                  <c:v>-4.7957362892703014E-3</c:v>
                </c:pt>
                <c:pt idx="3402">
                  <c:v>2.0724960377609393E-4</c:v>
                </c:pt>
                <c:pt idx="3403">
                  <c:v>-1.1238622050913966E-2</c:v>
                </c:pt>
                <c:pt idx="3404">
                  <c:v>-1.0682011594777691E-2</c:v>
                </c:pt>
                <c:pt idx="3405">
                  <c:v>-1.3730638932759014E-2</c:v>
                </c:pt>
                <c:pt idx="3406">
                  <c:v>-1.3498837476986734E-2</c:v>
                </c:pt>
                <c:pt idx="3407">
                  <c:v>-1.2596284196307081E-2</c:v>
                </c:pt>
                <c:pt idx="3408">
                  <c:v>-6.6320417295072289E-3</c:v>
                </c:pt>
                <c:pt idx="3409">
                  <c:v>-4.1381352384752814E-3</c:v>
                </c:pt>
                <c:pt idx="3410">
                  <c:v>-4.3949979622717123E-3</c:v>
                </c:pt>
                <c:pt idx="3411">
                  <c:v>6.5703983803563643E-4</c:v>
                </c:pt>
                <c:pt idx="3412">
                  <c:v>1.3714081435457586E-3</c:v>
                </c:pt>
                <c:pt idx="3413">
                  <c:v>-6.3136261451779878E-3</c:v>
                </c:pt>
                <c:pt idx="3414">
                  <c:v>-3.7429738243361997E-3</c:v>
                </c:pt>
                <c:pt idx="3415">
                  <c:v>-1.6397089842583375E-3</c:v>
                </c:pt>
                <c:pt idx="3416">
                  <c:v>-9.8792740026937796E-4</c:v>
                </c:pt>
                <c:pt idx="3417">
                  <c:v>-5.8209635284948661E-3</c:v>
                </c:pt>
                <c:pt idx="3418">
                  <c:v>-8.0428944007575516E-4</c:v>
                </c:pt>
                <c:pt idx="3419">
                  <c:v>-1.865091466796198E-3</c:v>
                </c:pt>
                <c:pt idx="3420">
                  <c:v>-1.9804747958069922E-3</c:v>
                </c:pt>
                <c:pt idx="3421">
                  <c:v>-7.2288962575186981E-4</c:v>
                </c:pt>
                <c:pt idx="3422">
                  <c:v>-5.6880265548366266E-4</c:v>
                </c:pt>
                <c:pt idx="3423">
                  <c:v>2.1216602635053972E-3</c:v>
                </c:pt>
                <c:pt idx="3424">
                  <c:v>8.098314197419576E-3</c:v>
                </c:pt>
                <c:pt idx="3425">
                  <c:v>7.0781297416521996E-3</c:v>
                </c:pt>
                <c:pt idx="3426">
                  <c:v>1.11676228690674E-2</c:v>
                </c:pt>
                <c:pt idx="3427">
                  <c:v>9.2930127775383061E-3</c:v>
                </c:pt>
                <c:pt idx="3428">
                  <c:v>9.5630225967578281E-3</c:v>
                </c:pt>
                <c:pt idx="3429">
                  <c:v>1.6129685424806826E-2</c:v>
                </c:pt>
                <c:pt idx="3430">
                  <c:v>1.5464980890736635E-2</c:v>
                </c:pt>
                <c:pt idx="3431">
                  <c:v>1.5635662154830053E-2</c:v>
                </c:pt>
                <c:pt idx="3432">
                  <c:v>1.6296434948458616E-2</c:v>
                </c:pt>
                <c:pt idx="3433">
                  <c:v>1.7039345741830216E-2</c:v>
                </c:pt>
                <c:pt idx="3434">
                  <c:v>2.0798264082836953E-2</c:v>
                </c:pt>
                <c:pt idx="3435">
                  <c:v>2.1545180760222434E-2</c:v>
                </c:pt>
                <c:pt idx="3436">
                  <c:v>1.6641831122377434E-2</c:v>
                </c:pt>
                <c:pt idx="3437">
                  <c:v>1.6959898509575997E-2</c:v>
                </c:pt>
                <c:pt idx="3438">
                  <c:v>2.0917121013295199E-2</c:v>
                </c:pt>
                <c:pt idx="3439">
                  <c:v>2.1090077210525662E-2</c:v>
                </c:pt>
                <c:pt idx="3440">
                  <c:v>2.1201625719240724E-2</c:v>
                </c:pt>
                <c:pt idx="3441">
                  <c:v>1.9000940986971006E-2</c:v>
                </c:pt>
                <c:pt idx="3442">
                  <c:v>2.5286349567386283E-2</c:v>
                </c:pt>
                <c:pt idx="3443">
                  <c:v>1.9480625099829799E-2</c:v>
                </c:pt>
                <c:pt idx="3444">
                  <c:v>1.9845875296877792E-2</c:v>
                </c:pt>
                <c:pt idx="3445">
                  <c:v>1.9915018305636051E-2</c:v>
                </c:pt>
                <c:pt idx="3446">
                  <c:v>1.9988135013345884E-2</c:v>
                </c:pt>
                <c:pt idx="3447">
                  <c:v>2.0065892010738134E-2</c:v>
                </c:pt>
                <c:pt idx="3448">
                  <c:v>2.0145746225386535E-2</c:v>
                </c:pt>
                <c:pt idx="3449">
                  <c:v>2.0266996701636664E-2</c:v>
                </c:pt>
                <c:pt idx="3450">
                  <c:v>2.0326478657158718E-2</c:v>
                </c:pt>
                <c:pt idx="3451">
                  <c:v>2.0419274023309293E-2</c:v>
                </c:pt>
                <c:pt idx="3452">
                  <c:v>2.2257951161912672E-2</c:v>
                </c:pt>
                <c:pt idx="3453">
                  <c:v>2.2298770200194957E-2</c:v>
                </c:pt>
                <c:pt idx="3454">
                  <c:v>3.0644478708490075E-2</c:v>
                </c:pt>
                <c:pt idx="3455">
                  <c:v>2.2149099981407201E-2</c:v>
                </c:pt>
                <c:pt idx="3456">
                  <c:v>2.2225629639296928E-2</c:v>
                </c:pt>
                <c:pt idx="3457">
                  <c:v>2.111631736269055E-2</c:v>
                </c:pt>
                <c:pt idx="3458">
                  <c:v>2.1721879733905668E-2</c:v>
                </c:pt>
                <c:pt idx="3459">
                  <c:v>2.2320733703651525E-2</c:v>
                </c:pt>
                <c:pt idx="3460">
                  <c:v>3.2623165561768169E-2</c:v>
                </c:pt>
                <c:pt idx="3461">
                  <c:v>1.889811666011745E-2</c:v>
                </c:pt>
                <c:pt idx="3462">
                  <c:v>1.7590810631716827E-2</c:v>
                </c:pt>
                <c:pt idx="3463">
                  <c:v>1.7929648213428004E-2</c:v>
                </c:pt>
                <c:pt idx="3464">
                  <c:v>2.1205318903056589E-2</c:v>
                </c:pt>
                <c:pt idx="3465">
                  <c:v>1.6974957876077518E-2</c:v>
                </c:pt>
                <c:pt idx="3466">
                  <c:v>3.4413731073218004E-2</c:v>
                </c:pt>
                <c:pt idx="3467">
                  <c:v>1.7321410223019307E-2</c:v>
                </c:pt>
                <c:pt idx="3468">
                  <c:v>3.4493207108013915E-2</c:v>
                </c:pt>
                <c:pt idx="3469">
                  <c:v>2.1299805482039722E-2</c:v>
                </c:pt>
                <c:pt idx="3470">
                  <c:v>1.1128524692873528E-2</c:v>
                </c:pt>
                <c:pt idx="3471">
                  <c:v>3.4332075910957681E-2</c:v>
                </c:pt>
                <c:pt idx="3472">
                  <c:v>1.3958795415737631E-2</c:v>
                </c:pt>
                <c:pt idx="3473">
                  <c:v>1.4307873701404983E-2</c:v>
                </c:pt>
                <c:pt idx="3474">
                  <c:v>1.6718357378897774E-2</c:v>
                </c:pt>
                <c:pt idx="3475">
                  <c:v>2.7918666917340969E-2</c:v>
                </c:pt>
                <c:pt idx="3476">
                  <c:v>1.150462822036585E-2</c:v>
                </c:pt>
                <c:pt idx="3477">
                  <c:v>1.2919279465280882E-2</c:v>
                </c:pt>
                <c:pt idx="3478">
                  <c:v>3.0614094242635986E-2</c:v>
                </c:pt>
                <c:pt idx="3479">
                  <c:v>3.0861236935811873E-2</c:v>
                </c:pt>
                <c:pt idx="3480">
                  <c:v>7.553627202435965E-3</c:v>
                </c:pt>
                <c:pt idx="3481">
                  <c:v>1.2235132558402638E-2</c:v>
                </c:pt>
                <c:pt idx="3482">
                  <c:v>1.2941158003944901E-2</c:v>
                </c:pt>
                <c:pt idx="3483">
                  <c:v>1.3651433954159084E-2</c:v>
                </c:pt>
                <c:pt idx="3484">
                  <c:v>1.5046459471154334E-2</c:v>
                </c:pt>
                <c:pt idx="3485">
                  <c:v>2.8832290810152837E-2</c:v>
                </c:pt>
                <c:pt idx="3486">
                  <c:v>1.3657899136103702E-2</c:v>
                </c:pt>
                <c:pt idx="3487">
                  <c:v>1.5743741846991552E-2</c:v>
                </c:pt>
                <c:pt idx="3488">
                  <c:v>2.2684003270702462E-2</c:v>
                </c:pt>
                <c:pt idx="3489">
                  <c:v>1.4367300711609852E-2</c:v>
                </c:pt>
                <c:pt idx="3490">
                  <c:v>1.5755898767819757E-2</c:v>
                </c:pt>
                <c:pt idx="3491">
                  <c:v>2.1098863706700322E-2</c:v>
                </c:pt>
                <c:pt idx="3492">
                  <c:v>1.6097727946028682E-2</c:v>
                </c:pt>
                <c:pt idx="3493">
                  <c:v>1.6435032753165664E-2</c:v>
                </c:pt>
                <c:pt idx="3494">
                  <c:v>1.6425703748415187E-2</c:v>
                </c:pt>
                <c:pt idx="3495">
                  <c:v>2.1077838157483743E-2</c:v>
                </c:pt>
                <c:pt idx="3496">
                  <c:v>1.5733125096012057E-2</c:v>
                </c:pt>
                <c:pt idx="3497">
                  <c:v>1.6075647026847613E-2</c:v>
                </c:pt>
                <c:pt idx="3498">
                  <c:v>1.6415777960286471E-2</c:v>
                </c:pt>
                <c:pt idx="3499">
                  <c:v>1.5379990889246124E-2</c:v>
                </c:pt>
                <c:pt idx="3500">
                  <c:v>1.6410649275138925E-2</c:v>
                </c:pt>
                <c:pt idx="3501">
                  <c:v>2.0410696370083085E-2</c:v>
                </c:pt>
                <c:pt idx="3502">
                  <c:v>2.1055932314203253E-2</c:v>
                </c:pt>
                <c:pt idx="3503">
                  <c:v>1.5716169145078802E-2</c:v>
                </c:pt>
                <c:pt idx="3504">
                  <c:v>2.2631519595950035E-2</c:v>
                </c:pt>
                <c:pt idx="3505">
                  <c:v>2.4167550505670144E-2</c:v>
                </c:pt>
                <c:pt idx="3506">
                  <c:v>2.292155838322785E-2</c:v>
                </c:pt>
                <c:pt idx="3507">
                  <c:v>2.5352477103490256E-2</c:v>
                </c:pt>
                <c:pt idx="3508">
                  <c:v>1.4310104878289615E-2</c:v>
                </c:pt>
                <c:pt idx="3509">
                  <c:v>1.4657646071173133E-2</c:v>
                </c:pt>
                <c:pt idx="3510">
                  <c:v>1.6031538835765805E-2</c:v>
                </c:pt>
                <c:pt idx="3511">
                  <c:v>1.4641805870437808E-2</c:v>
                </c:pt>
                <c:pt idx="3512">
                  <c:v>1.4266898621820663E-2</c:v>
                </c:pt>
                <c:pt idx="3513">
                  <c:v>1.425138661617475E-2</c:v>
                </c:pt>
                <c:pt idx="3514">
                  <c:v>1.8306756673682457E-2</c:v>
                </c:pt>
                <c:pt idx="3515">
                  <c:v>1.2827240157615423E-2</c:v>
                </c:pt>
                <c:pt idx="3516">
                  <c:v>1.5895876566520032E-2</c:v>
                </c:pt>
                <c:pt idx="3517">
                  <c:v>4.1867800408087758E-3</c:v>
                </c:pt>
                <c:pt idx="3518">
                  <c:v>5.2538561003557518E-4</c:v>
                </c:pt>
                <c:pt idx="3519">
                  <c:v>-5.5266174870891843E-3</c:v>
                </c:pt>
                <c:pt idx="3520">
                  <c:v>-5.0118319514190178E-3</c:v>
                </c:pt>
                <c:pt idx="3521">
                  <c:v>-4.341282216161528E-3</c:v>
                </c:pt>
                <c:pt idx="3522">
                  <c:v>-1.5864070341016666E-4</c:v>
                </c:pt>
                <c:pt idx="3523">
                  <c:v>2.0501828921444623E-3</c:v>
                </c:pt>
                <c:pt idx="3524">
                  <c:v>2.3693794225865478E-3</c:v>
                </c:pt>
                <c:pt idx="3525">
                  <c:v>4.8013068926551529E-3</c:v>
                </c:pt>
                <c:pt idx="3526">
                  <c:v>-1.6459826804944431E-2</c:v>
                </c:pt>
                <c:pt idx="3527">
                  <c:v>-2.9312139058569335E-3</c:v>
                </c:pt>
                <c:pt idx="3528">
                  <c:v>-2.6210722885631559E-3</c:v>
                </c:pt>
                <c:pt idx="3529">
                  <c:v>4.6283080914040036E-4</c:v>
                </c:pt>
                <c:pt idx="3530">
                  <c:v>4.7780674619387793E-3</c:v>
                </c:pt>
                <c:pt idx="3531">
                  <c:v>1.5350057547127238E-4</c:v>
                </c:pt>
                <c:pt idx="3532">
                  <c:v>6.9950660007870244E-3</c:v>
                </c:pt>
                <c:pt idx="3533">
                  <c:v>6.9551229467283687E-3</c:v>
                </c:pt>
                <c:pt idx="3534">
                  <c:v>1.4790410176665641E-4</c:v>
                </c:pt>
                <c:pt idx="3535">
                  <c:v>4.434826376227437E-4</c:v>
                </c:pt>
                <c:pt idx="3536">
                  <c:v>8.2852887014058432E-3</c:v>
                </c:pt>
                <c:pt idx="3537">
                  <c:v>6.0596089026775397E-3</c:v>
                </c:pt>
                <c:pt idx="3538">
                  <c:v>1.2781138315876931E-2</c:v>
                </c:pt>
                <c:pt idx="3539">
                  <c:v>8.8804090486328292E-3</c:v>
                </c:pt>
                <c:pt idx="3540">
                  <c:v>1.1139324448134928E-2</c:v>
                </c:pt>
                <c:pt idx="3541">
                  <c:v>1.7121038659700352E-2</c:v>
                </c:pt>
                <c:pt idx="3542">
                  <c:v>1.7363147242747578E-2</c:v>
                </c:pt>
                <c:pt idx="3543">
                  <c:v>1.3572461032522375E-2</c:v>
                </c:pt>
                <c:pt idx="3544">
                  <c:v>1.3856606735221178E-2</c:v>
                </c:pt>
                <c:pt idx="3545">
                  <c:v>2.6404960616134643E-3</c:v>
                </c:pt>
                <c:pt idx="3546">
                  <c:v>1.4327536451181655E-2</c:v>
                </c:pt>
                <c:pt idx="3547">
                  <c:v>2.1093179634848443E-3</c:v>
                </c:pt>
                <c:pt idx="3548">
                  <c:v>2.3359279672840946E-3</c:v>
                </c:pt>
                <c:pt idx="3549">
                  <c:v>2.551438324956246E-3</c:v>
                </c:pt>
                <c:pt idx="3550">
                  <c:v>5.188531354950069E-3</c:v>
                </c:pt>
                <c:pt idx="3551">
                  <c:v>1.8657602062568154E-3</c:v>
                </c:pt>
                <c:pt idx="3552">
                  <c:v>9.6398542797133697E-4</c:v>
                </c:pt>
                <c:pt idx="3553">
                  <c:v>-7.4075546246491028E-4</c:v>
                </c:pt>
                <c:pt idx="3554">
                  <c:v>-5.2904926099978653E-4</c:v>
                </c:pt>
                <c:pt idx="3555">
                  <c:v>1.0591308316378687E-4</c:v>
                </c:pt>
                <c:pt idx="3556">
                  <c:v>9.5386564184375775E-4</c:v>
                </c:pt>
                <c:pt idx="3557">
                  <c:v>1.3771924948952938E-3</c:v>
                </c:pt>
                <c:pt idx="3558">
                  <c:v>1.0349676254724452E-4</c:v>
                </c:pt>
                <c:pt idx="3559">
                  <c:v>8.8528579100205108E-3</c:v>
                </c:pt>
                <c:pt idx="3560">
                  <c:v>4.9974184588945014E-3</c:v>
                </c:pt>
                <c:pt idx="3561">
                  <c:v>-2.0554675367602911E-2</c:v>
                </c:pt>
                <c:pt idx="3562">
                  <c:v>-2.0252041334684629E-3</c:v>
                </c:pt>
                <c:pt idx="3563">
                  <c:v>-1.7396394258277381E-2</c:v>
                </c:pt>
                <c:pt idx="3564">
                  <c:v>-1.760465275344212E-2</c:v>
                </c:pt>
                <c:pt idx="3565">
                  <c:v>-1.7296837871097821E-2</c:v>
                </c:pt>
                <c:pt idx="3566">
                  <c:v>4.0460619848292184E-4</c:v>
                </c:pt>
                <c:pt idx="3567">
                  <c:v>2.5022873879507711E-3</c:v>
                </c:pt>
                <c:pt idx="3568">
                  <c:v>4.2482525291149585E-3</c:v>
                </c:pt>
                <c:pt idx="3569">
                  <c:v>-1.6486955764373323E-2</c:v>
                </c:pt>
                <c:pt idx="3570">
                  <c:v>-1.5033142512612425E-3</c:v>
                </c:pt>
                <c:pt idx="3571">
                  <c:v>4.3149199112421776E-3</c:v>
                </c:pt>
                <c:pt idx="3572">
                  <c:v>5.7038314600805417E-3</c:v>
                </c:pt>
                <c:pt idx="3573">
                  <c:v>5.8562723826058472E-3</c:v>
                </c:pt>
                <c:pt idx="3574">
                  <c:v>5.7344663240140861E-3</c:v>
                </c:pt>
                <c:pt idx="3575">
                  <c:v>-1.4335536693028578E-2</c:v>
                </c:pt>
                <c:pt idx="3576">
                  <c:v>-1.1438081467046838E-2</c:v>
                </c:pt>
                <c:pt idx="3577">
                  <c:v>1.1008258353139874E-3</c:v>
                </c:pt>
                <c:pt idx="3578">
                  <c:v>-1.5341888015029642E-2</c:v>
                </c:pt>
                <c:pt idx="3579">
                  <c:v>-3.7867602564997257E-3</c:v>
                </c:pt>
                <c:pt idx="3580">
                  <c:v>6.482866772704141E-4</c:v>
                </c:pt>
                <c:pt idx="3581">
                  <c:v>-4.5229281983182575E-3</c:v>
                </c:pt>
                <c:pt idx="3582">
                  <c:v>-1.5293398230092483E-2</c:v>
                </c:pt>
                <c:pt idx="3583">
                  <c:v>-4.4619654914034674E-3</c:v>
                </c:pt>
                <c:pt idx="3584">
                  <c:v>-4.201993609834944E-3</c:v>
                </c:pt>
                <c:pt idx="3585">
                  <c:v>1.2774316648783612E-3</c:v>
                </c:pt>
                <c:pt idx="3586">
                  <c:v>-3.881886886593243E-3</c:v>
                </c:pt>
                <c:pt idx="3587">
                  <c:v>-5.7795235911728814E-3</c:v>
                </c:pt>
                <c:pt idx="3588">
                  <c:v>-3.9425162608527397E-3</c:v>
                </c:pt>
                <c:pt idx="3589">
                  <c:v>-3.8203643293879029E-3</c:v>
                </c:pt>
                <c:pt idx="3590">
                  <c:v>4.2927055839302864E-4</c:v>
                </c:pt>
                <c:pt idx="3591">
                  <c:v>7.7567301370232795E-4</c:v>
                </c:pt>
                <c:pt idx="3592">
                  <c:v>-3.6210525016885384E-3</c:v>
                </c:pt>
                <c:pt idx="3593">
                  <c:v>8.7517784061177267E-4</c:v>
                </c:pt>
                <c:pt idx="3594">
                  <c:v>-9.2823029017842908E-4</c:v>
                </c:pt>
                <c:pt idx="3595">
                  <c:v>-3.3077955905890743E-3</c:v>
                </c:pt>
                <c:pt idx="3596">
                  <c:v>-3.2164694257150544E-3</c:v>
                </c:pt>
                <c:pt idx="3597">
                  <c:v>-1.7792117530404639E-3</c:v>
                </c:pt>
                <c:pt idx="3598">
                  <c:v>-4.8545480519323166E-4</c:v>
                </c:pt>
                <c:pt idx="3599">
                  <c:v>9.266252564591826E-4</c:v>
                </c:pt>
                <c:pt idx="3600">
                  <c:v>9.4391472450886978E-3</c:v>
                </c:pt>
                <c:pt idx="3601">
                  <c:v>8.4324510812305489E-3</c:v>
                </c:pt>
                <c:pt idx="3602">
                  <c:v>1.3493299545336304E-2</c:v>
                </c:pt>
                <c:pt idx="3603">
                  <c:v>1.453105709772852E-2</c:v>
                </c:pt>
                <c:pt idx="3604">
                  <c:v>1.6848926655377881E-2</c:v>
                </c:pt>
                <c:pt idx="3605">
                  <c:v>1.7700451989473783E-2</c:v>
                </c:pt>
                <c:pt idx="3606">
                  <c:v>1.7599542404795172E-2</c:v>
                </c:pt>
                <c:pt idx="3607">
                  <c:v>1.5901768022217929E-2</c:v>
                </c:pt>
                <c:pt idx="3608">
                  <c:v>1.6411861732286856E-2</c:v>
                </c:pt>
                <c:pt idx="3609">
                  <c:v>1.5997094076278844E-2</c:v>
                </c:pt>
                <c:pt idx="3610">
                  <c:v>1.6129667754116773E-2</c:v>
                </c:pt>
                <c:pt idx="3611">
                  <c:v>1.6498543211887168E-2</c:v>
                </c:pt>
                <c:pt idx="3612">
                  <c:v>1.6567339499133801E-2</c:v>
                </c:pt>
                <c:pt idx="3613">
                  <c:v>1.9755124850709443E-2</c:v>
                </c:pt>
                <c:pt idx="3614">
                  <c:v>2.0238531175019454E-2</c:v>
                </c:pt>
                <c:pt idx="3615">
                  <c:v>2.2379224177216796E-2</c:v>
                </c:pt>
                <c:pt idx="3616">
                  <c:v>2.1304676202403589E-2</c:v>
                </c:pt>
                <c:pt idx="3617">
                  <c:v>2.1604420503579653E-2</c:v>
                </c:pt>
                <c:pt idx="3618">
                  <c:v>2.3367810896085212E-2</c:v>
                </c:pt>
                <c:pt idx="3619">
                  <c:v>1.6119840420767719E-2</c:v>
                </c:pt>
                <c:pt idx="3620">
                  <c:v>1.6192343653146642E-2</c:v>
                </c:pt>
                <c:pt idx="3621">
                  <c:v>1.6516167558725637E-2</c:v>
                </c:pt>
                <c:pt idx="3622">
                  <c:v>1.7171126241718643E-2</c:v>
                </c:pt>
                <c:pt idx="3623">
                  <c:v>2.1345637512220857E-2</c:v>
                </c:pt>
                <c:pt idx="3624">
                  <c:v>1.8259140114434504E-2</c:v>
                </c:pt>
                <c:pt idx="3625">
                  <c:v>1.8658736793626517E-2</c:v>
                </c:pt>
                <c:pt idx="3626">
                  <c:v>2.0936355853503608E-2</c:v>
                </c:pt>
                <c:pt idx="3627">
                  <c:v>1.8708585491805357E-2</c:v>
                </c:pt>
                <c:pt idx="3628">
                  <c:v>1.9107020955972626E-2</c:v>
                </c:pt>
                <c:pt idx="3629">
                  <c:v>2.0216807380193783E-2</c:v>
                </c:pt>
                <c:pt idx="3630">
                  <c:v>2.9557486162497322E-2</c:v>
                </c:pt>
                <c:pt idx="3631">
                  <c:v>2.1208906016542378E-2</c:v>
                </c:pt>
                <c:pt idx="3632">
                  <c:v>2.2381077990292382E-2</c:v>
                </c:pt>
                <c:pt idx="3633">
                  <c:v>2.1068748353829235E-2</c:v>
                </c:pt>
                <c:pt idx="3634">
                  <c:v>2.255526274775442E-2</c:v>
                </c:pt>
                <c:pt idx="3635">
                  <c:v>3.121991683961424E-2</c:v>
                </c:pt>
                <c:pt idx="3636">
                  <c:v>1.7207894398497365E-2</c:v>
                </c:pt>
                <c:pt idx="3637">
                  <c:v>1.7551980736568423E-2</c:v>
                </c:pt>
                <c:pt idx="3638">
                  <c:v>1.6275587689202297E-2</c:v>
                </c:pt>
                <c:pt idx="3639">
                  <c:v>1.7283656983634561E-2</c:v>
                </c:pt>
                <c:pt idx="3640">
                  <c:v>1.6994009538904262E-2</c:v>
                </c:pt>
                <c:pt idx="3641">
                  <c:v>1.7011868744012594E-2</c:v>
                </c:pt>
                <c:pt idx="3642">
                  <c:v>7.5214930076422616E-3</c:v>
                </c:pt>
                <c:pt idx="3643">
                  <c:v>1.1471395220630183E-2</c:v>
                </c:pt>
                <c:pt idx="3644">
                  <c:v>1.6682649619909104E-2</c:v>
                </c:pt>
                <c:pt idx="3645">
                  <c:v>2.223999817629595E-2</c:v>
                </c:pt>
                <c:pt idx="3646">
                  <c:v>1.1482676769148097E-2</c:v>
                </c:pt>
                <c:pt idx="3647">
                  <c:v>2.1949276806875223E-2</c:v>
                </c:pt>
                <c:pt idx="3648">
                  <c:v>2.2888233001940088E-2</c:v>
                </c:pt>
                <c:pt idx="3649">
                  <c:v>2.8175277597609336E-2</c:v>
                </c:pt>
                <c:pt idx="3650">
                  <c:v>1.0782140640965117E-2</c:v>
                </c:pt>
                <c:pt idx="3651">
                  <c:v>1.1135963834474683E-2</c:v>
                </c:pt>
                <c:pt idx="3652">
                  <c:v>1.5692395805533336E-2</c:v>
                </c:pt>
                <c:pt idx="3653">
                  <c:v>2.3214750872267799E-2</c:v>
                </c:pt>
                <c:pt idx="3654">
                  <c:v>3.1089003858061365E-2</c:v>
                </c:pt>
                <c:pt idx="3655">
                  <c:v>1.0787577667003232E-2</c:v>
                </c:pt>
                <c:pt idx="3656">
                  <c:v>1.1145918888840841E-2</c:v>
                </c:pt>
                <c:pt idx="3657">
                  <c:v>1.638831585466393E-2</c:v>
                </c:pt>
                <c:pt idx="3658">
                  <c:v>3.0356862124878394E-2</c:v>
                </c:pt>
                <c:pt idx="3659">
                  <c:v>3.1362820121913729E-2</c:v>
                </c:pt>
                <c:pt idx="3660">
                  <c:v>1.1155742771320589E-2</c:v>
                </c:pt>
                <c:pt idx="3661">
                  <c:v>1.1509187493088248E-2</c:v>
                </c:pt>
                <c:pt idx="3662">
                  <c:v>1.3279140599475135E-2</c:v>
                </c:pt>
                <c:pt idx="3663">
                  <c:v>1.3632473651675504E-2</c:v>
                </c:pt>
                <c:pt idx="3664">
                  <c:v>2.3253320632540798E-2</c:v>
                </c:pt>
                <c:pt idx="3665">
                  <c:v>1.3287811404050888E-2</c:v>
                </c:pt>
                <c:pt idx="3666">
                  <c:v>1.3295345391743268E-2</c:v>
                </c:pt>
                <c:pt idx="3667">
                  <c:v>2.4512515537749274E-2</c:v>
                </c:pt>
                <c:pt idx="3668">
                  <c:v>2.5411983830525793E-2</c:v>
                </c:pt>
                <c:pt idx="3669">
                  <c:v>2.6005523178327234E-2</c:v>
                </c:pt>
                <c:pt idx="3670">
                  <c:v>7.9255024725201819E-3</c:v>
                </c:pt>
                <c:pt idx="3671">
                  <c:v>1.3305174961237039E-2</c:v>
                </c:pt>
                <c:pt idx="3672">
                  <c:v>1.5054051044163262E-2</c:v>
                </c:pt>
                <c:pt idx="3673">
                  <c:v>1.5398928827068645E-2</c:v>
                </c:pt>
                <c:pt idx="3674">
                  <c:v>2.1090928882017114E-2</c:v>
                </c:pt>
                <c:pt idx="3675">
                  <c:v>2.1731065751069385E-2</c:v>
                </c:pt>
                <c:pt idx="3676">
                  <c:v>1.54084001111503E-2</c:v>
                </c:pt>
                <c:pt idx="3677">
                  <c:v>1.4715941248574603E-2</c:v>
                </c:pt>
                <c:pt idx="3678">
                  <c:v>1.5410187808630821E-2</c:v>
                </c:pt>
                <c:pt idx="3679">
                  <c:v>1.5411346710438131E-2</c:v>
                </c:pt>
                <c:pt idx="3680">
                  <c:v>2.1740862747781104E-2</c:v>
                </c:pt>
                <c:pt idx="3681">
                  <c:v>1.5752545734324209E-2</c:v>
                </c:pt>
                <c:pt idx="3682">
                  <c:v>1.7121244174019105E-2</c:v>
                </c:pt>
                <c:pt idx="3683">
                  <c:v>1.8469639756118233E-2</c:v>
                </c:pt>
                <c:pt idx="3684">
                  <c:v>1.7116549932824354E-2</c:v>
                </c:pt>
                <c:pt idx="3685">
                  <c:v>2.660472647560376E-2</c:v>
                </c:pt>
                <c:pt idx="3686">
                  <c:v>1.6772241532662293E-2</c:v>
                </c:pt>
                <c:pt idx="3687">
                  <c:v>1.7106985756872275E-2</c:v>
                </c:pt>
                <c:pt idx="3688">
                  <c:v>1.6760385822691352E-2</c:v>
                </c:pt>
                <c:pt idx="3689">
                  <c:v>2.0418869561096953E-2</c:v>
                </c:pt>
                <c:pt idx="3690">
                  <c:v>2.2024663103090886E-2</c:v>
                </c:pt>
                <c:pt idx="3691">
                  <c:v>2.6281610825505675E-2</c:v>
                </c:pt>
                <c:pt idx="3692">
                  <c:v>1.503517674506818E-2</c:v>
                </c:pt>
                <c:pt idx="3693">
                  <c:v>2.2330136891088957E-2</c:v>
                </c:pt>
                <c:pt idx="3694">
                  <c:v>2.2639116496969716E-2</c:v>
                </c:pt>
                <c:pt idx="3695">
                  <c:v>1.5700892373081511E-2</c:v>
                </c:pt>
                <c:pt idx="3696">
                  <c:v>1.706697423511621E-2</c:v>
                </c:pt>
                <c:pt idx="3697">
                  <c:v>1.3962524295046493E-2</c:v>
                </c:pt>
                <c:pt idx="3698">
                  <c:v>1.5349923952878507E-2</c:v>
                </c:pt>
                <c:pt idx="3699">
                  <c:v>1.3947548789424832E-2</c:v>
                </c:pt>
                <c:pt idx="3700">
                  <c:v>2.1290131534807129E-2</c:v>
                </c:pt>
                <c:pt idx="3701">
                  <c:v>1.7946885184354455E-2</c:v>
                </c:pt>
                <c:pt idx="3702">
                  <c:v>1.381451558823435E-2</c:v>
                </c:pt>
                <c:pt idx="3703">
                  <c:v>-3.7341642016974156E-3</c:v>
                </c:pt>
                <c:pt idx="3704">
                  <c:v>-3.3647378973728132E-3</c:v>
                </c:pt>
                <c:pt idx="3705">
                  <c:v>5.3031501364244314E-4</c:v>
                </c:pt>
                <c:pt idx="3706">
                  <c:v>-1.7634377963763036E-4</c:v>
                </c:pt>
                <c:pt idx="3707">
                  <c:v>-1.387789196319829E-2</c:v>
                </c:pt>
                <c:pt idx="3708">
                  <c:v>-4.6631054042166305E-3</c:v>
                </c:pt>
                <c:pt idx="3709">
                  <c:v>-3.9620531502175312E-3</c:v>
                </c:pt>
                <c:pt idx="3710">
                  <c:v>-3.313907499605087E-3</c:v>
                </c:pt>
                <c:pt idx="3711">
                  <c:v>-4.7356423928703257E-4</c:v>
                </c:pt>
                <c:pt idx="3712">
                  <c:v>1.4221592928888728E-3</c:v>
                </c:pt>
                <c:pt idx="3713">
                  <c:v>-1.5639434638950324E-2</c:v>
                </c:pt>
                <c:pt idx="3714">
                  <c:v>1.5609747801675257E-4</c:v>
                </c:pt>
                <c:pt idx="3715">
                  <c:v>4.2032466106279587E-3</c:v>
                </c:pt>
                <c:pt idx="3716">
                  <c:v>-3.2608746641910871E-3</c:v>
                </c:pt>
                <c:pt idx="3717">
                  <c:v>-2.3165575446233103E-3</c:v>
                </c:pt>
                <c:pt idx="3718">
                  <c:v>5.3873775017688665E-3</c:v>
                </c:pt>
                <c:pt idx="3719">
                  <c:v>4.6028675431008869E-4</c:v>
                </c:pt>
                <c:pt idx="3720">
                  <c:v>7.4944127059383922E-4</c:v>
                </c:pt>
                <c:pt idx="3721">
                  <c:v>6.646791708431252E-3</c:v>
                </c:pt>
                <c:pt idx="3722">
                  <c:v>7.3850940084735546E-4</c:v>
                </c:pt>
                <c:pt idx="3723">
                  <c:v>1.0293431676661577E-3</c:v>
                </c:pt>
                <c:pt idx="3724">
                  <c:v>1.3220881549960901E-3</c:v>
                </c:pt>
                <c:pt idx="3725">
                  <c:v>1.6130519770217128E-3</c:v>
                </c:pt>
                <c:pt idx="3726">
                  <c:v>7.097218068791618E-3</c:v>
                </c:pt>
                <c:pt idx="3727">
                  <c:v>6.5729163967389584E-3</c:v>
                </c:pt>
                <c:pt idx="3728">
                  <c:v>7.3824149241233971E-3</c:v>
                </c:pt>
                <c:pt idx="3729">
                  <c:v>6.740409198083476E-3</c:v>
                </c:pt>
                <c:pt idx="3730">
                  <c:v>1.2537330066301165E-2</c:v>
                </c:pt>
                <c:pt idx="3731">
                  <c:v>-1.6571547108055106E-2</c:v>
                </c:pt>
                <c:pt idx="3732">
                  <c:v>7.4399025748126167E-3</c:v>
                </c:pt>
                <c:pt idx="3733">
                  <c:v>1.0883961142789098E-2</c:v>
                </c:pt>
                <c:pt idx="3734">
                  <c:v>1.1346949695871472E-2</c:v>
                </c:pt>
                <c:pt idx="3735">
                  <c:v>-1.5877825671008716E-2</c:v>
                </c:pt>
                <c:pt idx="3736">
                  <c:v>1.5077215096392409E-2</c:v>
                </c:pt>
                <c:pt idx="3737">
                  <c:v>1.165529959503836E-2</c:v>
                </c:pt>
                <c:pt idx="3738">
                  <c:v>1.6794399401210299E-2</c:v>
                </c:pt>
                <c:pt idx="3739">
                  <c:v>2.9300370606953172E-3</c:v>
                </c:pt>
                <c:pt idx="3740">
                  <c:v>3.5922810639280145E-3</c:v>
                </c:pt>
                <c:pt idx="3741">
                  <c:v>5.5294874308884183E-3</c:v>
                </c:pt>
                <c:pt idx="3742">
                  <c:v>2.2467611685368601E-3</c:v>
                </c:pt>
                <c:pt idx="3743">
                  <c:v>-1.6019958196024569E-2</c:v>
                </c:pt>
                <c:pt idx="3744">
                  <c:v>-1.0591381857551843E-4</c:v>
                </c:pt>
                <c:pt idx="3745">
                  <c:v>3.1760695709079969E-4</c:v>
                </c:pt>
                <c:pt idx="3746">
                  <c:v>-2.1236603458925217E-2</c:v>
                </c:pt>
                <c:pt idx="3747">
                  <c:v>-2.2195108731818255E-3</c:v>
                </c:pt>
                <c:pt idx="3748">
                  <c:v>-2.1798476874471378E-3</c:v>
                </c:pt>
                <c:pt idx="3749">
                  <c:v>5.1856609382028565E-3</c:v>
                </c:pt>
                <c:pt idx="3750">
                  <c:v>5.3740945960427562E-3</c:v>
                </c:pt>
                <c:pt idx="3751">
                  <c:v>-2.1538459961962819E-3</c:v>
                </c:pt>
                <c:pt idx="3752">
                  <c:v>-1.8943150135535856E-2</c:v>
                </c:pt>
                <c:pt idx="3753">
                  <c:v>-1.8875127086448701E-2</c:v>
                </c:pt>
                <c:pt idx="3754">
                  <c:v>-1.8473653087338587E-2</c:v>
                </c:pt>
                <c:pt idx="3755">
                  <c:v>-1.7261736504251501E-2</c:v>
                </c:pt>
                <c:pt idx="3756">
                  <c:v>-1.0902691458553222E-2</c:v>
                </c:pt>
                <c:pt idx="3757">
                  <c:v>-5.8550728406378321E-4</c:v>
                </c:pt>
                <c:pt idx="3758">
                  <c:v>-1.7818851956780315E-2</c:v>
                </c:pt>
                <c:pt idx="3759">
                  <c:v>-1.7290977985227881E-2</c:v>
                </c:pt>
                <c:pt idx="3760">
                  <c:v>-2.9786156214629878E-3</c:v>
                </c:pt>
                <c:pt idx="3761">
                  <c:v>-1.7699803847947813E-2</c:v>
                </c:pt>
                <c:pt idx="3762">
                  <c:v>-1.6874735359868775E-2</c:v>
                </c:pt>
                <c:pt idx="3763">
                  <c:v>-1.6610403118780467E-2</c:v>
                </c:pt>
                <c:pt idx="3764">
                  <c:v>-3.2425823891924581E-3</c:v>
                </c:pt>
                <c:pt idx="3765">
                  <c:v>-2.6050021263914428E-3</c:v>
                </c:pt>
                <c:pt idx="3766">
                  <c:v>6.9047717724523838E-3</c:v>
                </c:pt>
                <c:pt idx="3767">
                  <c:v>7.983182168747608E-3</c:v>
                </c:pt>
                <c:pt idx="3768">
                  <c:v>-2.2739718804511656E-3</c:v>
                </c:pt>
                <c:pt idx="3769">
                  <c:v>-1.527519012851164E-2</c:v>
                </c:pt>
                <c:pt idx="3770">
                  <c:v>-3.6384322521437053E-3</c:v>
                </c:pt>
                <c:pt idx="3771">
                  <c:v>-1.5480009887438029E-2</c:v>
                </c:pt>
                <c:pt idx="3772">
                  <c:v>-5.8637333336296399E-3</c:v>
                </c:pt>
                <c:pt idx="3773">
                  <c:v>-4.3836424423067686E-3</c:v>
                </c:pt>
                <c:pt idx="3774">
                  <c:v>1.1733618914126873E-3</c:v>
                </c:pt>
                <c:pt idx="3775">
                  <c:v>4.8267260269294707E-3</c:v>
                </c:pt>
                <c:pt idx="3776">
                  <c:v>-1.4922730514312041E-2</c:v>
                </c:pt>
                <c:pt idx="3777">
                  <c:v>-5.9887036853972179E-3</c:v>
                </c:pt>
                <c:pt idx="3778">
                  <c:v>-5.8338070869882724E-3</c:v>
                </c:pt>
                <c:pt idx="3779">
                  <c:v>-5.4861683138506274E-3</c:v>
                </c:pt>
                <c:pt idx="3780">
                  <c:v>-5.3629758852623789E-3</c:v>
                </c:pt>
                <c:pt idx="3781">
                  <c:v>-4.6041918917060116E-3</c:v>
                </c:pt>
                <c:pt idx="3782">
                  <c:v>-4.9795324729212083E-3</c:v>
                </c:pt>
                <c:pt idx="3783">
                  <c:v>-3.6928680487272911E-3</c:v>
                </c:pt>
                <c:pt idx="3784">
                  <c:v>1.1639530471836553E-3</c:v>
                </c:pt>
                <c:pt idx="3785">
                  <c:v>1.4086295495863723E-3</c:v>
                </c:pt>
                <c:pt idx="3786">
                  <c:v>1.8694733725322607E-3</c:v>
                </c:pt>
                <c:pt idx="3787">
                  <c:v>-1.4843055393264264E-3</c:v>
                </c:pt>
                <c:pt idx="3788">
                  <c:v>-1.7125741043942371E-3</c:v>
                </c:pt>
                <c:pt idx="3789">
                  <c:v>-2.8559819061286184E-3</c:v>
                </c:pt>
                <c:pt idx="3790">
                  <c:v>-1.508042321573376E-3</c:v>
                </c:pt>
                <c:pt idx="3791">
                  <c:v>-1.8075712597168132E-3</c:v>
                </c:pt>
                <c:pt idx="3792">
                  <c:v>-1.0647100858115098E-3</c:v>
                </c:pt>
                <c:pt idx="3793">
                  <c:v>9.100666822143079E-4</c:v>
                </c:pt>
                <c:pt idx="3794">
                  <c:v>1.2775162492527645E-3</c:v>
                </c:pt>
                <c:pt idx="3795">
                  <c:v>1.0698306198789991E-2</c:v>
                </c:pt>
                <c:pt idx="3796">
                  <c:v>9.1433598064175267E-3</c:v>
                </c:pt>
                <c:pt idx="3797">
                  <c:v>9.8597959869532736E-3</c:v>
                </c:pt>
                <c:pt idx="3798">
                  <c:v>7.7118012124359359E-3</c:v>
                </c:pt>
                <c:pt idx="3799">
                  <c:v>1.1289039379002899E-2</c:v>
                </c:pt>
                <c:pt idx="3800">
                  <c:v>1.2722831124169033E-2</c:v>
                </c:pt>
                <c:pt idx="3801">
                  <c:v>1.3724434718862387E-2</c:v>
                </c:pt>
                <c:pt idx="3802">
                  <c:v>1.4325086123980948E-2</c:v>
                </c:pt>
                <c:pt idx="3803">
                  <c:v>1.5622016114004036E-2</c:v>
                </c:pt>
                <c:pt idx="3804">
                  <c:v>1.5299588679677737E-2</c:v>
                </c:pt>
                <c:pt idx="3805">
                  <c:v>1.5756279390752602E-2</c:v>
                </c:pt>
                <c:pt idx="3806">
                  <c:v>1.5929985414132198E-2</c:v>
                </c:pt>
                <c:pt idx="3807">
                  <c:v>1.6189697169030813E-2</c:v>
                </c:pt>
                <c:pt idx="3808">
                  <c:v>2.0348107597408703E-2</c:v>
                </c:pt>
                <c:pt idx="3809">
                  <c:v>2.1424092574759402E-2</c:v>
                </c:pt>
                <c:pt idx="3810">
                  <c:v>1.9771323235488691E-2</c:v>
                </c:pt>
                <c:pt idx="3811">
                  <c:v>2.0161265146295564E-2</c:v>
                </c:pt>
                <c:pt idx="3812">
                  <c:v>1.6860640123417817E-2</c:v>
                </c:pt>
                <c:pt idx="3813">
                  <c:v>1.783023693668357E-2</c:v>
                </c:pt>
                <c:pt idx="3814">
                  <c:v>2.0625624914943425E-2</c:v>
                </c:pt>
                <c:pt idx="3815">
                  <c:v>2.0728700157223699E-2</c:v>
                </c:pt>
                <c:pt idx="3816">
                  <c:v>1.9186970931940946E-2</c:v>
                </c:pt>
                <c:pt idx="3817">
                  <c:v>1.9544254902717911E-2</c:v>
                </c:pt>
                <c:pt idx="3818">
                  <c:v>2.1265738496835895E-2</c:v>
                </c:pt>
                <c:pt idx="3819">
                  <c:v>1.961005809475912E-2</c:v>
                </c:pt>
                <c:pt idx="3820">
                  <c:v>1.9681320237323684E-2</c:v>
                </c:pt>
                <c:pt idx="3821">
                  <c:v>1.9756230429793565E-2</c:v>
                </c:pt>
                <c:pt idx="3822">
                  <c:v>2.8362277563722275E-2</c:v>
                </c:pt>
                <c:pt idx="3823">
                  <c:v>1.9835742815424755E-2</c:v>
                </c:pt>
                <c:pt idx="3824">
                  <c:v>2.0029531577720468E-2</c:v>
                </c:pt>
                <c:pt idx="3825">
                  <c:v>2.0461975338236599E-2</c:v>
                </c:pt>
                <c:pt idx="3826">
                  <c:v>2.0760161396242711E-2</c:v>
                </c:pt>
                <c:pt idx="3827">
                  <c:v>2.2528441676891046E-2</c:v>
                </c:pt>
                <c:pt idx="3828">
                  <c:v>2.2598909699320074E-2</c:v>
                </c:pt>
                <c:pt idx="3829">
                  <c:v>2.2454608605405459E-2</c:v>
                </c:pt>
                <c:pt idx="3830">
                  <c:v>3.081854325299983E-2</c:v>
                </c:pt>
                <c:pt idx="3831">
                  <c:v>2.2496398876409553E-2</c:v>
                </c:pt>
                <c:pt idx="3832">
                  <c:v>2.2624809558705633E-2</c:v>
                </c:pt>
                <c:pt idx="3833">
                  <c:v>2.1785056549453955E-2</c:v>
                </c:pt>
                <c:pt idx="3834">
                  <c:v>2.2099536695514743E-2</c:v>
                </c:pt>
                <c:pt idx="3835">
                  <c:v>1.8202127243754203E-2</c:v>
                </c:pt>
                <c:pt idx="3836">
                  <c:v>1.8235441735548471E-2</c:v>
                </c:pt>
                <c:pt idx="3837">
                  <c:v>2.0829707744109579E-2</c:v>
                </c:pt>
                <c:pt idx="3838">
                  <c:v>1.6249052206495012E-2</c:v>
                </c:pt>
                <c:pt idx="3839">
                  <c:v>1.7267005686844774E-2</c:v>
                </c:pt>
                <c:pt idx="3840">
                  <c:v>2.0535198724907364E-2</c:v>
                </c:pt>
                <c:pt idx="3841">
                  <c:v>1.6952795597083254E-2</c:v>
                </c:pt>
                <c:pt idx="3842">
                  <c:v>2.0247457325087929E-2</c:v>
                </c:pt>
                <c:pt idx="3843">
                  <c:v>1.6334422762547995E-2</c:v>
                </c:pt>
                <c:pt idx="3844">
                  <c:v>1.0763929818050598E-2</c:v>
                </c:pt>
                <c:pt idx="3845">
                  <c:v>1.634934424357283E-2</c:v>
                </c:pt>
                <c:pt idx="3846">
                  <c:v>1.636102353466919E-2</c:v>
                </c:pt>
                <c:pt idx="3847">
                  <c:v>2.7612573148881971E-2</c:v>
                </c:pt>
                <c:pt idx="3848">
                  <c:v>3.3220002148720854E-2</c:v>
                </c:pt>
                <c:pt idx="3849">
                  <c:v>1.0425243329232061E-2</c:v>
                </c:pt>
                <c:pt idx="3850">
                  <c:v>2.2285417104263308E-2</c:v>
                </c:pt>
                <c:pt idx="3851">
                  <c:v>2.8191564547909224E-2</c:v>
                </c:pt>
                <c:pt idx="3852">
                  <c:v>3.0586491324775571E-2</c:v>
                </c:pt>
                <c:pt idx="3853">
                  <c:v>3.3030442467909336E-2</c:v>
                </c:pt>
                <c:pt idx="3854">
                  <c:v>1.3621933235114505E-2</c:v>
                </c:pt>
                <c:pt idx="3855">
                  <c:v>1.570528093071381E-2</c:v>
                </c:pt>
                <c:pt idx="3856">
                  <c:v>1.6043598307596923E-2</c:v>
                </c:pt>
                <c:pt idx="3857">
                  <c:v>3.3043398670985366E-2</c:v>
                </c:pt>
                <c:pt idx="3858">
                  <c:v>1.2926284381867385E-2</c:v>
                </c:pt>
                <c:pt idx="3859">
                  <c:v>1.5711418247517654E-2</c:v>
                </c:pt>
                <c:pt idx="3860">
                  <c:v>2.7112429729071224E-2</c:v>
                </c:pt>
                <c:pt idx="3861">
                  <c:v>1.1873626118649106E-2</c:v>
                </c:pt>
                <c:pt idx="3862">
                  <c:v>1.293765832423082E-2</c:v>
                </c:pt>
                <c:pt idx="3863">
                  <c:v>2.6558883027949245E-2</c:v>
                </c:pt>
                <c:pt idx="3864">
                  <c:v>2.6845281331380217E-2</c:v>
                </c:pt>
                <c:pt idx="3865">
                  <c:v>2.825829262993379E-2</c:v>
                </c:pt>
                <c:pt idx="3866">
                  <c:v>1.2590108499490634E-2</c:v>
                </c:pt>
                <c:pt idx="3867">
                  <c:v>1.3998107326278897E-2</c:v>
                </c:pt>
                <c:pt idx="3868">
                  <c:v>2.4504771033077848E-2</c:v>
                </c:pt>
                <c:pt idx="3869">
                  <c:v>3.2405425319183154E-2</c:v>
                </c:pt>
                <c:pt idx="3870">
                  <c:v>1.5393688706652173E-2</c:v>
                </c:pt>
                <c:pt idx="3871">
                  <c:v>1.471108789825964E-2</c:v>
                </c:pt>
                <c:pt idx="3872">
                  <c:v>1.4364882979603111E-2</c:v>
                </c:pt>
                <c:pt idx="3873">
                  <c:v>2.5434871633183989E-2</c:v>
                </c:pt>
                <c:pt idx="3874">
                  <c:v>1.5065160487141826E-2</c:v>
                </c:pt>
                <c:pt idx="3875">
                  <c:v>1.5411531595684674E-2</c:v>
                </c:pt>
                <c:pt idx="3876">
                  <c:v>2.1100093924385215E-2</c:v>
                </c:pt>
                <c:pt idx="3877">
                  <c:v>1.5407486367357552E-2</c:v>
                </c:pt>
                <c:pt idx="3878">
                  <c:v>2.6609245738723794E-2</c:v>
                </c:pt>
                <c:pt idx="3879">
                  <c:v>1.6094100991512161E-2</c:v>
                </c:pt>
                <c:pt idx="3880">
                  <c:v>1.7457316831177693E-2</c:v>
                </c:pt>
                <c:pt idx="3881">
                  <c:v>1.573726558020655E-2</c:v>
                </c:pt>
                <c:pt idx="3882">
                  <c:v>1.6082781969865255E-2</c:v>
                </c:pt>
                <c:pt idx="3883">
                  <c:v>2.6297592751444703E-2</c:v>
                </c:pt>
                <c:pt idx="3884">
                  <c:v>2.5976162438199019E-2</c:v>
                </c:pt>
                <c:pt idx="3885">
                  <c:v>1.6397327588454639E-2</c:v>
                </c:pt>
                <c:pt idx="3886">
                  <c:v>2.5664612384197268E-2</c:v>
                </c:pt>
                <c:pt idx="3887">
                  <c:v>1.5014525369990955E-2</c:v>
                </c:pt>
                <c:pt idx="3888">
                  <c:v>1.5357208623635278E-2</c:v>
                </c:pt>
                <c:pt idx="3889">
                  <c:v>2.1633960574141936E-2</c:v>
                </c:pt>
                <c:pt idx="3890">
                  <c:v>1.3933205541619777E-2</c:v>
                </c:pt>
                <c:pt idx="3891">
                  <c:v>1.3919166282866872E-2</c:v>
                </c:pt>
                <c:pt idx="3892">
                  <c:v>2.0937323821005313E-2</c:v>
                </c:pt>
                <c:pt idx="3893">
                  <c:v>1.3888340722420329E-2</c:v>
                </c:pt>
                <c:pt idx="3894">
                  <c:v>1.4550712557570209E-2</c:v>
                </c:pt>
                <c:pt idx="3895">
                  <c:v>1.4871245031469287E-2</c:v>
                </c:pt>
                <c:pt idx="3896">
                  <c:v>1.7235489518243139E-2</c:v>
                </c:pt>
                <c:pt idx="3897">
                  <c:v>1.3039083380301625E-2</c:v>
                </c:pt>
                <c:pt idx="3898">
                  <c:v>-2.3195250219361701E-3</c:v>
                </c:pt>
                <c:pt idx="3899">
                  <c:v>8.4114854544796221E-3</c:v>
                </c:pt>
                <c:pt idx="3900">
                  <c:v>-1.3992196177061605E-2</c:v>
                </c:pt>
                <c:pt idx="3901">
                  <c:v>-1.1729789493384558E-2</c:v>
                </c:pt>
                <c:pt idx="3902">
                  <c:v>-4.2736595211398812E-3</c:v>
                </c:pt>
                <c:pt idx="3903">
                  <c:v>-2.6798030171459697E-3</c:v>
                </c:pt>
                <c:pt idx="3904">
                  <c:v>2.6798030171459796E-3</c:v>
                </c:pt>
                <c:pt idx="3905">
                  <c:v>2.9981030830700875E-3</c:v>
                </c:pt>
                <c:pt idx="3906">
                  <c:v>3.3138941374104454E-3</c:v>
                </c:pt>
                <c:pt idx="3907">
                  <c:v>3.9372389180809559E-3</c:v>
                </c:pt>
                <c:pt idx="3908">
                  <c:v>-2.9828928635705588E-3</c:v>
                </c:pt>
                <c:pt idx="3909">
                  <c:v>3.9232218039485095E-3</c:v>
                </c:pt>
                <c:pt idx="3910">
                  <c:v>3.8965431757070398E-3</c:v>
                </c:pt>
                <c:pt idx="3911">
                  <c:v>4.1811954227476186E-3</c:v>
                </c:pt>
                <c:pt idx="3912">
                  <c:v>1.0737876194710696E-3</c:v>
                </c:pt>
                <c:pt idx="3913">
                  <c:v>-1.3664574627461267E-3</c:v>
                </c:pt>
                <c:pt idx="3914">
                  <c:v>1.0613415610834045E-3</c:v>
                </c:pt>
                <c:pt idx="3915">
                  <c:v>-7.4943767989025969E-4</c:v>
                </c:pt>
                <c:pt idx="3916">
                  <c:v>1.0200218678956827E-3</c:v>
                </c:pt>
                <c:pt idx="3917">
                  <c:v>-1.721456924823862E-2</c:v>
                </c:pt>
                <c:pt idx="3918">
                  <c:v>8.947105823496471E-3</c:v>
                </c:pt>
                <c:pt idx="3919">
                  <c:v>6.8556783680910867E-3</c:v>
                </c:pt>
                <c:pt idx="3920">
                  <c:v>7.1013329723884832E-3</c:v>
                </c:pt>
                <c:pt idx="3921">
                  <c:v>6.4636558470143705E-3</c:v>
                </c:pt>
                <c:pt idx="3922">
                  <c:v>7.5043072960051058E-3</c:v>
                </c:pt>
                <c:pt idx="3923">
                  <c:v>6.8031067862919454E-3</c:v>
                </c:pt>
                <c:pt idx="3924">
                  <c:v>1.2659722291205867E-2</c:v>
                </c:pt>
                <c:pt idx="3925">
                  <c:v>1.4165380578112284E-2</c:v>
                </c:pt>
                <c:pt idx="3926">
                  <c:v>-1.6234931331162248E-2</c:v>
                </c:pt>
                <c:pt idx="3927">
                  <c:v>1.7319787183869326E-2</c:v>
                </c:pt>
                <c:pt idx="3928">
                  <c:v>2.6100755750201959E-3</c:v>
                </c:pt>
                <c:pt idx="3929">
                  <c:v>1.8898057183506084E-3</c:v>
                </c:pt>
                <c:pt idx="3930">
                  <c:v>-2.4472307308960741E-2</c:v>
                </c:pt>
                <c:pt idx="3931">
                  <c:v>1.4271415189031202E-3</c:v>
                </c:pt>
                <c:pt idx="3932">
                  <c:v>1.6508344418916701E-3</c:v>
                </c:pt>
                <c:pt idx="3933">
                  <c:v>1.2296872247191068E-2</c:v>
                </c:pt>
                <c:pt idx="3934">
                  <c:v>1.4123678051037689E-3</c:v>
                </c:pt>
                <c:pt idx="3935">
                  <c:v>2.0645180852212268E-3</c:v>
                </c:pt>
                <c:pt idx="3936">
                  <c:v>-3.1760889812228161E-4</c:v>
                </c:pt>
                <c:pt idx="3937">
                  <c:v>1.1675226666655206E-3</c:v>
                </c:pt>
                <c:pt idx="3938">
                  <c:v>1.1691451146140361E-2</c:v>
                </c:pt>
                <c:pt idx="3939">
                  <c:v>-7.334754892131248E-4</c:v>
                </c:pt>
                <c:pt idx="3940">
                  <c:v>-9.283075496398219E-4</c:v>
                </c:pt>
                <c:pt idx="3941">
                  <c:v>5.1500679012843479E-3</c:v>
                </c:pt>
                <c:pt idx="3942">
                  <c:v>-1.9837384834502342E-2</c:v>
                </c:pt>
                <c:pt idx="3943">
                  <c:v>-2.029986284679481E-2</c:v>
                </c:pt>
                <c:pt idx="3944">
                  <c:v>5.1035611592072268E-3</c:v>
                </c:pt>
                <c:pt idx="3945">
                  <c:v>-2.2714346533557828E-3</c:v>
                </c:pt>
                <c:pt idx="3946">
                  <c:v>-2.0559108109844252E-3</c:v>
                </c:pt>
                <c:pt idx="3947">
                  <c:v>-1.8740171914656913E-2</c:v>
                </c:pt>
                <c:pt idx="3948">
                  <c:v>-1.8416008564484554E-2</c:v>
                </c:pt>
                <c:pt idx="3949">
                  <c:v>-4.1875697299644394E-4</c:v>
                </c:pt>
                <c:pt idx="3950">
                  <c:v>-2.0525291696898915E-3</c:v>
                </c:pt>
                <c:pt idx="3951">
                  <c:v>-4.0952899482448318E-3</c:v>
                </c:pt>
                <c:pt idx="3952">
                  <c:v>-2.3335966254224715E-3</c:v>
                </c:pt>
                <c:pt idx="3953">
                  <c:v>2.428932253558224E-4</c:v>
                </c:pt>
                <c:pt idx="3954">
                  <c:v>-1.734588244147171E-2</c:v>
                </c:pt>
                <c:pt idx="3955">
                  <c:v>-1.6321968979116537E-2</c:v>
                </c:pt>
                <c:pt idx="3956">
                  <c:v>-1.9773077004214636E-3</c:v>
                </c:pt>
                <c:pt idx="3957">
                  <c:v>1.6662692990205624E-3</c:v>
                </c:pt>
                <c:pt idx="3958">
                  <c:v>-1.6545614953714746E-2</c:v>
                </c:pt>
                <c:pt idx="3959">
                  <c:v>-1.7891281097905268E-3</c:v>
                </c:pt>
                <c:pt idx="3960">
                  <c:v>-1.1059671644061377E-2</c:v>
                </c:pt>
                <c:pt idx="3961">
                  <c:v>-2.0622691890058789E-3</c:v>
                </c:pt>
                <c:pt idx="3962">
                  <c:v>-1.3937304724710997E-2</c:v>
                </c:pt>
                <c:pt idx="3963">
                  <c:v>-1.0855768382220382E-2</c:v>
                </c:pt>
                <c:pt idx="3964">
                  <c:v>-3.9240222727607282E-3</c:v>
                </c:pt>
                <c:pt idx="3965">
                  <c:v>-1.1042473732890882E-2</c:v>
                </c:pt>
                <c:pt idx="3966">
                  <c:v>-1.0311894192310324E-2</c:v>
                </c:pt>
                <c:pt idx="3967">
                  <c:v>-1.0200231608007497E-2</c:v>
                </c:pt>
                <c:pt idx="3968">
                  <c:v>-1.4423652511411008E-2</c:v>
                </c:pt>
                <c:pt idx="3969">
                  <c:v>-5.1063138087565916E-3</c:v>
                </c:pt>
                <c:pt idx="3970">
                  <c:v>-1.2562138039296802E-2</c:v>
                </c:pt>
                <c:pt idx="3971">
                  <c:v>-1.2490470279023749E-2</c:v>
                </c:pt>
                <c:pt idx="3972">
                  <c:v>4.6235982941366018E-3</c:v>
                </c:pt>
                <c:pt idx="3973">
                  <c:v>-4.5131288781448658E-3</c:v>
                </c:pt>
                <c:pt idx="3974">
                  <c:v>-4.278557416307823E-3</c:v>
                </c:pt>
                <c:pt idx="3975">
                  <c:v>-1.4086373750288501E-3</c:v>
                </c:pt>
                <c:pt idx="3976">
                  <c:v>2.021572321168944E-3</c:v>
                </c:pt>
                <c:pt idx="3977">
                  <c:v>4.6310520094432379E-3</c:v>
                </c:pt>
                <c:pt idx="3978">
                  <c:v>2.319984326339221E-3</c:v>
                </c:pt>
                <c:pt idx="3979">
                  <c:v>1.2217205673673453E-3</c:v>
                </c:pt>
                <c:pt idx="3980">
                  <c:v>-1.7516500871478198E-3</c:v>
                </c:pt>
                <c:pt idx="3981">
                  <c:v>7.1736820829369514E-4</c:v>
                </c:pt>
                <c:pt idx="3982">
                  <c:v>-6.7467847692534531E-3</c:v>
                </c:pt>
                <c:pt idx="3983">
                  <c:v>-5.6211431168491904E-3</c:v>
                </c:pt>
                <c:pt idx="3984">
                  <c:v>-4.4663336108313745E-3</c:v>
                </c:pt>
                <c:pt idx="3985">
                  <c:v>-3.5732626757283784E-3</c:v>
                </c:pt>
                <c:pt idx="3986">
                  <c:v>-1.5567538656729683E-3</c:v>
                </c:pt>
                <c:pt idx="3987">
                  <c:v>-3.0272973584152488E-3</c:v>
                </c:pt>
                <c:pt idx="3988">
                  <c:v>-1.68969688174331E-3</c:v>
                </c:pt>
                <c:pt idx="3989">
                  <c:v>1.2330622668492001E-3</c:v>
                </c:pt>
                <c:pt idx="3990">
                  <c:v>1.3276135992947561E-4</c:v>
                </c:pt>
                <c:pt idx="3991">
                  <c:v>4.1749723242220249E-4</c:v>
                </c:pt>
                <c:pt idx="3992">
                  <c:v>-1.5553903931259706E-3</c:v>
                </c:pt>
                <c:pt idx="3993">
                  <c:v>9.8011411431335742E-4</c:v>
                </c:pt>
                <c:pt idx="3994">
                  <c:v>1.1205781990916357E-3</c:v>
                </c:pt>
                <c:pt idx="3995">
                  <c:v>4.7311431355624538E-4</c:v>
                </c:pt>
                <c:pt idx="3996">
                  <c:v>9.7303272923080354E-4</c:v>
                </c:pt>
                <c:pt idx="3997">
                  <c:v>-4.8091097934178066E-4</c:v>
                </c:pt>
                <c:pt idx="3998">
                  <c:v>2.249388257342882E-3</c:v>
                </c:pt>
                <c:pt idx="3999">
                  <c:v>7.9043718029541792E-3</c:v>
                </c:pt>
                <c:pt idx="4000">
                  <c:v>8.6424188760373527E-3</c:v>
                </c:pt>
                <c:pt idx="4001">
                  <c:v>8.2824086729642084E-3</c:v>
                </c:pt>
                <c:pt idx="4002">
                  <c:v>1.2862357256274028E-2</c:v>
                </c:pt>
                <c:pt idx="4003">
                  <c:v>1.3091890539076044E-2</c:v>
                </c:pt>
                <c:pt idx="4004">
                  <c:v>1.3882242782636174E-2</c:v>
                </c:pt>
                <c:pt idx="4005">
                  <c:v>1.3978281002024549E-2</c:v>
                </c:pt>
                <c:pt idx="4006">
                  <c:v>1.3560155916817567E-2</c:v>
                </c:pt>
                <c:pt idx="4007">
                  <c:v>1.6589100003313189E-2</c:v>
                </c:pt>
                <c:pt idx="4008">
                  <c:v>1.0059960247236491E-2</c:v>
                </c:pt>
                <c:pt idx="4009">
                  <c:v>1.5000696973379727E-2</c:v>
                </c:pt>
                <c:pt idx="4010">
                  <c:v>1.5248149407325242E-2</c:v>
                </c:pt>
                <c:pt idx="4011">
                  <c:v>1.5073631279068272E-2</c:v>
                </c:pt>
                <c:pt idx="4012">
                  <c:v>1.5335168191526753E-2</c:v>
                </c:pt>
                <c:pt idx="4013">
                  <c:v>1.7180445867568159E-2</c:v>
                </c:pt>
                <c:pt idx="4014">
                  <c:v>1.535975529191933E-2</c:v>
                </c:pt>
                <c:pt idx="4015">
                  <c:v>1.0954236860069192E-2</c:v>
                </c:pt>
                <c:pt idx="4016">
                  <c:v>1.5826641454289893E-2</c:v>
                </c:pt>
                <c:pt idx="4017">
                  <c:v>5.6915974196529604E-3</c:v>
                </c:pt>
                <c:pt idx="4018">
                  <c:v>1.916126040932592E-2</c:v>
                </c:pt>
                <c:pt idx="4019">
                  <c:v>1.9418718159958236E-2</c:v>
                </c:pt>
                <c:pt idx="4020">
                  <c:v>1.9667225092366295E-2</c:v>
                </c:pt>
                <c:pt idx="4021">
                  <c:v>2.0024407776536458E-2</c:v>
                </c:pt>
                <c:pt idx="4022">
                  <c:v>1.6409620380583193E-2</c:v>
                </c:pt>
                <c:pt idx="4023">
                  <c:v>1.6558093281640686E-2</c:v>
                </c:pt>
                <c:pt idx="4024">
                  <c:v>1.9939893401891121E-2</c:v>
                </c:pt>
                <c:pt idx="4025">
                  <c:v>2.1099599153278543E-2</c:v>
                </c:pt>
                <c:pt idx="4026">
                  <c:v>2.1240167670593498E-2</c:v>
                </c:pt>
                <c:pt idx="4027">
                  <c:v>2.1082376542043302E-2</c:v>
                </c:pt>
                <c:pt idx="4028">
                  <c:v>1.6589486338920583E-2</c:v>
                </c:pt>
                <c:pt idx="4029">
                  <c:v>2.494422003716305E-2</c:v>
                </c:pt>
                <c:pt idx="4030">
                  <c:v>1.837251825451466E-2</c:v>
                </c:pt>
                <c:pt idx="4031">
                  <c:v>1.881005871648285E-2</c:v>
                </c:pt>
                <c:pt idx="4032">
                  <c:v>1.9246718503349552E-2</c:v>
                </c:pt>
                <c:pt idx="4033">
                  <c:v>2.1161075744334411E-2</c:v>
                </c:pt>
                <c:pt idx="4034">
                  <c:v>2.1308446613414928E-2</c:v>
                </c:pt>
                <c:pt idx="4035">
                  <c:v>1.9985843842866981E-2</c:v>
                </c:pt>
                <c:pt idx="4036">
                  <c:v>2.9888957497770499E-2</c:v>
                </c:pt>
                <c:pt idx="4037">
                  <c:v>2.0102138087311698E-2</c:v>
                </c:pt>
                <c:pt idx="4038">
                  <c:v>2.0180211957172723E-2</c:v>
                </c:pt>
                <c:pt idx="4039">
                  <c:v>2.2869688851903061E-2</c:v>
                </c:pt>
                <c:pt idx="4040">
                  <c:v>2.0833734217033231E-2</c:v>
                </c:pt>
                <c:pt idx="4041">
                  <c:v>2.1176011875693932E-2</c:v>
                </c:pt>
                <c:pt idx="4042">
                  <c:v>2.2689837080126753E-2</c:v>
                </c:pt>
                <c:pt idx="4043">
                  <c:v>1.7398041530111631E-2</c:v>
                </c:pt>
                <c:pt idx="4044">
                  <c:v>1.7513482456267205E-2</c:v>
                </c:pt>
                <c:pt idx="4045">
                  <c:v>1.7898298561824864E-2</c:v>
                </c:pt>
                <c:pt idx="4046">
                  <c:v>1.9224264163628667E-2</c:v>
                </c:pt>
                <c:pt idx="4047">
                  <c:v>1.6924977247132499E-2</c:v>
                </c:pt>
                <c:pt idx="4048">
                  <c:v>1.9898143533301878E-2</c:v>
                </c:pt>
                <c:pt idx="4049">
                  <c:v>2.0222383721210029E-2</c:v>
                </c:pt>
                <c:pt idx="4050">
                  <c:v>2.1180588318305511E-2</c:v>
                </c:pt>
                <c:pt idx="4051">
                  <c:v>2.2168564053598089E-2</c:v>
                </c:pt>
                <c:pt idx="4052">
                  <c:v>1.6647691266169985E-2</c:v>
                </c:pt>
                <c:pt idx="4053">
                  <c:v>1.4272969015815659E-2</c:v>
                </c:pt>
                <c:pt idx="4054">
                  <c:v>1.4619440483176012E-2</c:v>
                </c:pt>
                <c:pt idx="4055">
                  <c:v>1.1120150861284799E-2</c:v>
                </c:pt>
                <c:pt idx="4056">
                  <c:v>1.600587783901421E-2</c:v>
                </c:pt>
                <c:pt idx="4057">
                  <c:v>1.1841847019389283E-2</c:v>
                </c:pt>
                <c:pt idx="4058">
                  <c:v>1.3950564548081804E-2</c:v>
                </c:pt>
                <c:pt idx="4059">
                  <c:v>3.2989690500939271E-2</c:v>
                </c:pt>
                <c:pt idx="4060">
                  <c:v>1.2203466145724221E-2</c:v>
                </c:pt>
                <c:pt idx="4061">
                  <c:v>1.3260039114802918E-2</c:v>
                </c:pt>
                <c:pt idx="4062">
                  <c:v>1.36086792985411E-2</c:v>
                </c:pt>
                <c:pt idx="4063">
                  <c:v>1.499986608818891E-2</c:v>
                </c:pt>
                <c:pt idx="4064">
                  <c:v>1.6036093955476671E-2</c:v>
                </c:pt>
                <c:pt idx="4065">
                  <c:v>3.0078103896465695E-2</c:v>
                </c:pt>
                <c:pt idx="4066">
                  <c:v>3.3485704231414788E-2</c:v>
                </c:pt>
                <c:pt idx="4067">
                  <c:v>1.0431700224171021E-2</c:v>
                </c:pt>
                <c:pt idx="4068">
                  <c:v>1.3273214079578603E-2</c:v>
                </c:pt>
                <c:pt idx="4069">
                  <c:v>1.0796644101179011E-2</c:v>
                </c:pt>
                <c:pt idx="4070">
                  <c:v>1.2576875262702906E-2</c:v>
                </c:pt>
                <c:pt idx="4071">
                  <c:v>1.1159386650939615E-2</c:v>
                </c:pt>
                <c:pt idx="4072">
                  <c:v>1.5377591737803314E-2</c:v>
                </c:pt>
                <c:pt idx="4073">
                  <c:v>2.7413257249089752E-2</c:v>
                </c:pt>
                <c:pt idx="4074">
                  <c:v>2.8805844037659421E-2</c:v>
                </c:pt>
                <c:pt idx="4075">
                  <c:v>1.4695400659273571E-2</c:v>
                </c:pt>
                <c:pt idx="4076">
                  <c:v>2.5700298752927491E-2</c:v>
                </c:pt>
                <c:pt idx="4077">
                  <c:v>1.2949879881124381E-2</c:v>
                </c:pt>
                <c:pt idx="4078">
                  <c:v>1.3301407709841263E-2</c:v>
                </c:pt>
                <c:pt idx="4079">
                  <c:v>1.2600936313050235E-2</c:v>
                </c:pt>
                <c:pt idx="4080">
                  <c:v>1.4359006628432912E-2</c:v>
                </c:pt>
                <c:pt idx="4081">
                  <c:v>1.3310801354160576E-2</c:v>
                </c:pt>
                <c:pt idx="4082">
                  <c:v>1.3662744344708573E-2</c:v>
                </c:pt>
                <c:pt idx="4083">
                  <c:v>1.4013005887434041E-2</c:v>
                </c:pt>
                <c:pt idx="4084">
                  <c:v>2.2678819155724429E-2</c:v>
                </c:pt>
                <c:pt idx="4085">
                  <c:v>1.5061359012865547E-2</c:v>
                </c:pt>
                <c:pt idx="4086">
                  <c:v>2.1738868899157562E-2</c:v>
                </c:pt>
                <c:pt idx="4087">
                  <c:v>2.3001984105302829E-2</c:v>
                </c:pt>
                <c:pt idx="4088">
                  <c:v>2.3622058892015747E-2</c:v>
                </c:pt>
                <c:pt idx="4089">
                  <c:v>2.5738041442070553E-2</c:v>
                </c:pt>
                <c:pt idx="4090">
                  <c:v>1.4717562139603702E-2</c:v>
                </c:pt>
                <c:pt idx="4091">
                  <c:v>1.5410380630788137E-2</c:v>
                </c:pt>
                <c:pt idx="4092">
                  <c:v>2.6323445457009421E-2</c:v>
                </c:pt>
                <c:pt idx="4093">
                  <c:v>1.9135454352325287E-2</c:v>
                </c:pt>
                <c:pt idx="4094">
                  <c:v>1.575000771752998E-2</c:v>
                </c:pt>
                <c:pt idx="4095">
                  <c:v>1.9789422959831954E-2</c:v>
                </c:pt>
                <c:pt idx="4096">
                  <c:v>1.6087404874039139E-2</c:v>
                </c:pt>
                <c:pt idx="4097">
                  <c:v>1.7450066680445818E-2</c:v>
                </c:pt>
                <c:pt idx="4098">
                  <c:v>2.0110737289858162E-2</c:v>
                </c:pt>
                <c:pt idx="4099">
                  <c:v>1.7444625423910301E-2</c:v>
                </c:pt>
                <c:pt idx="4100">
                  <c:v>1.7076954986168163E-2</c:v>
                </c:pt>
                <c:pt idx="4101">
                  <c:v>2.1270142187959178E-2</c:v>
                </c:pt>
                <c:pt idx="4102">
                  <c:v>1.3904089387385209E-2</c:v>
                </c:pt>
                <c:pt idx="4103">
                  <c:v>1.4218744257017709E-2</c:v>
                </c:pt>
                <c:pt idx="4104">
                  <c:v>1.6233433869950919E-2</c:v>
                </c:pt>
                <c:pt idx="4105">
                  <c:v>-5.854429218350575E-3</c:v>
                </c:pt>
                <c:pt idx="4106">
                  <c:v>-1.4462935408534629E-2</c:v>
                </c:pt>
                <c:pt idx="4107">
                  <c:v>-1.5971555013627972E-2</c:v>
                </c:pt>
                <c:pt idx="4108">
                  <c:v>-4.3022699177491502E-3</c:v>
                </c:pt>
                <c:pt idx="4109">
                  <c:v>-4.7608650367135714E-4</c:v>
                </c:pt>
                <c:pt idx="4110">
                  <c:v>-3.9372628473916781E-3</c:v>
                </c:pt>
                <c:pt idx="4111">
                  <c:v>-2.9981251941796653E-3</c:v>
                </c:pt>
                <c:pt idx="4112">
                  <c:v>4.7170561824541141E-4</c:v>
                </c:pt>
                <c:pt idx="4113">
                  <c:v>-1.4718667141556521E-2</c:v>
                </c:pt>
                <c:pt idx="4114">
                  <c:v>-3.5903860054436651E-3</c:v>
                </c:pt>
                <c:pt idx="4115">
                  <c:v>7.8144905876018935E-4</c:v>
                </c:pt>
                <c:pt idx="4116">
                  <c:v>4.4923193817619084E-3</c:v>
                </c:pt>
                <c:pt idx="4117">
                  <c:v>1.3911139618796836E-3</c:v>
                </c:pt>
                <c:pt idx="4118">
                  <c:v>1.6974697089090186E-3</c:v>
                </c:pt>
                <c:pt idx="4119">
                  <c:v>5.9200986291629114E-3</c:v>
                </c:pt>
                <c:pt idx="4120">
                  <c:v>6.7376477792055493E-3</c:v>
                </c:pt>
                <c:pt idx="4121">
                  <c:v>1.0497417150435162E-3</c:v>
                </c:pt>
                <c:pt idx="4122">
                  <c:v>-1.7828590216790823E-2</c:v>
                </c:pt>
                <c:pt idx="4123">
                  <c:v>1.0337966234249137E-3</c:v>
                </c:pt>
                <c:pt idx="4124">
                  <c:v>4.4032873160479647E-4</c:v>
                </c:pt>
                <c:pt idx="4125">
                  <c:v>1.3116048808170118E-3</c:v>
                </c:pt>
                <c:pt idx="4126">
                  <c:v>-1.7367893745162264E-2</c:v>
                </c:pt>
                <c:pt idx="4127">
                  <c:v>-4.3194007192053649E-4</c:v>
                </c:pt>
                <c:pt idx="4128">
                  <c:v>1.0310622196994147E-2</c:v>
                </c:pt>
                <c:pt idx="4129">
                  <c:v>1.2202848499208956E-2</c:v>
                </c:pt>
                <c:pt idx="4130">
                  <c:v>8.8887904811888706E-3</c:v>
                </c:pt>
                <c:pt idx="4131">
                  <c:v>1.7072996456644216E-2</c:v>
                </c:pt>
                <c:pt idx="4132">
                  <c:v>-1.5940805524388906E-2</c:v>
                </c:pt>
                <c:pt idx="4133">
                  <c:v>-1.6224239389124193E-2</c:v>
                </c:pt>
                <c:pt idx="4134">
                  <c:v>-1.670445868595993E-2</c:v>
                </c:pt>
                <c:pt idx="4135">
                  <c:v>2.4408885600150382E-3</c:v>
                </c:pt>
                <c:pt idx="4136">
                  <c:v>-1.7193200184518257E-2</c:v>
                </c:pt>
                <c:pt idx="4137">
                  <c:v>5.4635324128645933E-3</c:v>
                </c:pt>
                <c:pt idx="4138">
                  <c:v>1.2075321951021134E-3</c:v>
                </c:pt>
                <c:pt idx="4139">
                  <c:v>7.6128882794257674E-4</c:v>
                </c:pt>
                <c:pt idx="4140">
                  <c:v>1.6304782406946986E-3</c:v>
                </c:pt>
                <c:pt idx="4141">
                  <c:v>1.0749227040647478E-4</c:v>
                </c:pt>
                <c:pt idx="4142">
                  <c:v>5.3686081108197904E-4</c:v>
                </c:pt>
                <c:pt idx="4143">
                  <c:v>7.504912928498771E-4</c:v>
                </c:pt>
                <c:pt idx="4144">
                  <c:v>1.2185032875365169E-2</c:v>
                </c:pt>
                <c:pt idx="4145">
                  <c:v>1.2412385657633911E-2</c:v>
                </c:pt>
                <c:pt idx="4146">
                  <c:v>-9.5384937538783474E-4</c:v>
                </c:pt>
                <c:pt idx="4147">
                  <c:v>1.1868512551123901E-2</c:v>
                </c:pt>
                <c:pt idx="4148">
                  <c:v>3.136989400168486E-4</c:v>
                </c:pt>
                <c:pt idx="4149">
                  <c:v>-7.2330266796153233E-4</c:v>
                </c:pt>
                <c:pt idx="4150">
                  <c:v>-2.1667507623259676E-2</c:v>
                </c:pt>
                <c:pt idx="4151">
                  <c:v>-1.7341850231580855E-3</c:v>
                </c:pt>
                <c:pt idx="4152">
                  <c:v>-1.6043435414139568E-2</c:v>
                </c:pt>
                <c:pt idx="4153">
                  <c:v>-2.0560521405851551E-3</c:v>
                </c:pt>
                <c:pt idx="4154">
                  <c:v>8.1354365637281902E-3</c:v>
                </c:pt>
                <c:pt idx="4155">
                  <c:v>5.0614719383787615E-3</c:v>
                </c:pt>
                <c:pt idx="4156">
                  <c:v>5.5580026167350235E-3</c:v>
                </c:pt>
                <c:pt idx="4157">
                  <c:v>-1.9941167777846526E-2</c:v>
                </c:pt>
                <c:pt idx="4158">
                  <c:v>-1.8584633428844366E-2</c:v>
                </c:pt>
                <c:pt idx="4159">
                  <c:v>-1.9074417886842762E-2</c:v>
                </c:pt>
                <c:pt idx="4160">
                  <c:v>5.02623868507993E-3</c:v>
                </c:pt>
                <c:pt idx="4161">
                  <c:v>7.8430672834572737E-3</c:v>
                </c:pt>
                <c:pt idx="4162">
                  <c:v>-1.8776243149210364E-2</c:v>
                </c:pt>
                <c:pt idx="4163">
                  <c:v>-2.8484756551246685E-3</c:v>
                </c:pt>
                <c:pt idx="4164">
                  <c:v>-1.7624527766231354E-2</c:v>
                </c:pt>
                <c:pt idx="4165">
                  <c:v>-1.0683403823355688E-2</c:v>
                </c:pt>
                <c:pt idx="4166">
                  <c:v>-1.9523796316993905E-3</c:v>
                </c:pt>
                <c:pt idx="4167">
                  <c:v>-1.7977001586937005E-2</c:v>
                </c:pt>
                <c:pt idx="4168">
                  <c:v>-3.9365093029525193E-3</c:v>
                </c:pt>
                <c:pt idx="4169">
                  <c:v>-1.5354337501681688E-2</c:v>
                </c:pt>
                <c:pt idx="4170">
                  <c:v>-1.8229108527723706E-3</c:v>
                </c:pt>
                <c:pt idx="4171">
                  <c:v>-1.3482473390067421E-3</c:v>
                </c:pt>
                <c:pt idx="4172">
                  <c:v>-1.9405723168100094E-3</c:v>
                </c:pt>
                <c:pt idx="4173">
                  <c:v>-1.5912553415279657E-2</c:v>
                </c:pt>
                <c:pt idx="4174">
                  <c:v>-1.0860132740454461E-2</c:v>
                </c:pt>
                <c:pt idx="4175">
                  <c:v>-2.6693237647271921E-3</c:v>
                </c:pt>
                <c:pt idx="4176">
                  <c:v>-1.9042159199729766E-3</c:v>
                </c:pt>
                <c:pt idx="4177">
                  <c:v>7.6499485746445441E-5</c:v>
                </c:pt>
                <c:pt idx="4178">
                  <c:v>-1.4252379588802249E-2</c:v>
                </c:pt>
                <c:pt idx="4179">
                  <c:v>-1.4023336223387478E-2</c:v>
                </c:pt>
                <c:pt idx="4180">
                  <c:v>-1.3839975439764335E-2</c:v>
                </c:pt>
                <c:pt idx="4181">
                  <c:v>-1.186523684152662E-2</c:v>
                </c:pt>
                <c:pt idx="4182">
                  <c:v>-1.1727332673530799E-2</c:v>
                </c:pt>
                <c:pt idx="4183">
                  <c:v>-2.7019655455634401E-3</c:v>
                </c:pt>
                <c:pt idx="4184">
                  <c:v>-2.4109824744251236E-3</c:v>
                </c:pt>
                <c:pt idx="4185">
                  <c:v>-2.121095311637124E-3</c:v>
                </c:pt>
                <c:pt idx="4186">
                  <c:v>1.2450417997686295E-3</c:v>
                </c:pt>
                <c:pt idx="4187">
                  <c:v>-4.0558003454466219E-3</c:v>
                </c:pt>
                <c:pt idx="4188">
                  <c:v>-1.3678862153828416E-3</c:v>
                </c:pt>
                <c:pt idx="4189">
                  <c:v>-1.5374688621993107E-2</c:v>
                </c:pt>
                <c:pt idx="4190">
                  <c:v>-4.6602360724802951E-3</c:v>
                </c:pt>
                <c:pt idx="4191">
                  <c:v>5.0623285006042703E-3</c:v>
                </c:pt>
                <c:pt idx="4192">
                  <c:v>-1.008459852767773E-2</c:v>
                </c:pt>
                <c:pt idx="4193">
                  <c:v>-5.7163871211667163E-3</c:v>
                </c:pt>
                <c:pt idx="4194">
                  <c:v>-5.4802557609712156E-3</c:v>
                </c:pt>
                <c:pt idx="4195">
                  <c:v>-5.7120877311196278E-3</c:v>
                </c:pt>
                <c:pt idx="4196">
                  <c:v>4.1083759098593121E-3</c:v>
                </c:pt>
                <c:pt idx="4197">
                  <c:v>-1.2796434386096492E-2</c:v>
                </c:pt>
                <c:pt idx="4198">
                  <c:v>-5.2273905625901656E-3</c:v>
                </c:pt>
                <c:pt idx="4199">
                  <c:v>-5.7983578505780634E-3</c:v>
                </c:pt>
                <c:pt idx="4200">
                  <c:v>-4.0403584843412442E-3</c:v>
                </c:pt>
                <c:pt idx="4201">
                  <c:v>1.3170396720404429E-3</c:v>
                </c:pt>
                <c:pt idx="4202">
                  <c:v>2.4430251054164778E-3</c:v>
                </c:pt>
                <c:pt idx="4203">
                  <c:v>-4.0553486030161234E-3</c:v>
                </c:pt>
                <c:pt idx="4204">
                  <c:v>-6.2308424195512508E-3</c:v>
                </c:pt>
                <c:pt idx="4205">
                  <c:v>-5.8638761185823432E-3</c:v>
                </c:pt>
                <c:pt idx="4206">
                  <c:v>1.9743441544862218E-3</c:v>
                </c:pt>
                <c:pt idx="4207">
                  <c:v>-6.5719396264469149E-3</c:v>
                </c:pt>
                <c:pt idx="4208">
                  <c:v>-6.1839027702705425E-3</c:v>
                </c:pt>
                <c:pt idx="4209">
                  <c:v>-4.2821057064567824E-3</c:v>
                </c:pt>
                <c:pt idx="4210">
                  <c:v>-6.0876195558579455E-3</c:v>
                </c:pt>
                <c:pt idx="4211">
                  <c:v>-6.5571231523827295E-3</c:v>
                </c:pt>
                <c:pt idx="4212">
                  <c:v>-1.503643537278539E-3</c:v>
                </c:pt>
                <c:pt idx="4213">
                  <c:v>-2.4426692465279241E-4</c:v>
                </c:pt>
                <c:pt idx="4214">
                  <c:v>-4.1102563972778188E-3</c:v>
                </c:pt>
                <c:pt idx="4215">
                  <c:v>5.6777524617787742E-4</c:v>
                </c:pt>
                <c:pt idx="4216">
                  <c:v>-1.0408231501011878E-4</c:v>
                </c:pt>
                <c:pt idx="4217">
                  <c:v>6.601972134170546E-4</c:v>
                </c:pt>
                <c:pt idx="4218">
                  <c:v>-1.337217701316008E-4</c:v>
                </c:pt>
                <c:pt idx="4219">
                  <c:v>8.4002044542016638E-3</c:v>
                </c:pt>
                <c:pt idx="4220">
                  <c:v>9.3581027758243927E-3</c:v>
                </c:pt>
                <c:pt idx="4221">
                  <c:v>7.7663102363273945E-3</c:v>
                </c:pt>
                <c:pt idx="4222">
                  <c:v>1.1193679914528E-2</c:v>
                </c:pt>
                <c:pt idx="4223">
                  <c:v>1.1660012295649932E-2</c:v>
                </c:pt>
                <c:pt idx="4224">
                  <c:v>9.6400363653406478E-3</c:v>
                </c:pt>
                <c:pt idx="4225">
                  <c:v>9.6999244154981883E-3</c:v>
                </c:pt>
                <c:pt idx="4226">
                  <c:v>1.6330962638288222E-2</c:v>
                </c:pt>
                <c:pt idx="4227">
                  <c:v>1.5174983844790903E-2</c:v>
                </c:pt>
                <c:pt idx="4228">
                  <c:v>1.0874845625392015E-2</c:v>
                </c:pt>
                <c:pt idx="4229">
                  <c:v>1.5482376457604821E-2</c:v>
                </c:pt>
                <c:pt idx="4230">
                  <c:v>2.0311639608854522E-2</c:v>
                </c:pt>
                <c:pt idx="4231">
                  <c:v>2.0581076430329831E-2</c:v>
                </c:pt>
                <c:pt idx="4232">
                  <c:v>2.0383360133377614E-2</c:v>
                </c:pt>
                <c:pt idx="4233">
                  <c:v>1.6484918719368198E-2</c:v>
                </c:pt>
                <c:pt idx="4234">
                  <c:v>2.1019883914444013E-2</c:v>
                </c:pt>
                <c:pt idx="4235">
                  <c:v>2.1282774831806024E-2</c:v>
                </c:pt>
                <c:pt idx="4236">
                  <c:v>2.0032858948847217E-2</c:v>
                </c:pt>
                <c:pt idx="4237">
                  <c:v>2.0840182738654144E-2</c:v>
                </c:pt>
                <c:pt idx="4238">
                  <c:v>1.6965399957845344E-2</c:v>
                </c:pt>
                <c:pt idx="4239">
                  <c:v>1.7226076226989098E-2</c:v>
                </c:pt>
                <c:pt idx="4240">
                  <c:v>1.7547353840026991E-2</c:v>
                </c:pt>
                <c:pt idx="4241">
                  <c:v>1.8421459384493317E-2</c:v>
                </c:pt>
                <c:pt idx="4242">
                  <c:v>1.850474038758328E-2</c:v>
                </c:pt>
                <c:pt idx="4243">
                  <c:v>1.8895105322481287E-2</c:v>
                </c:pt>
                <c:pt idx="4244">
                  <c:v>1.9311260571715415E-2</c:v>
                </c:pt>
                <c:pt idx="4245">
                  <c:v>1.9917958558329202E-2</c:v>
                </c:pt>
                <c:pt idx="4246">
                  <c:v>2.0889235371332741E-2</c:v>
                </c:pt>
                <c:pt idx="4247">
                  <c:v>3.0723068140978686E-2</c:v>
                </c:pt>
                <c:pt idx="4248">
                  <c:v>2.2791104390035052E-2</c:v>
                </c:pt>
                <c:pt idx="4249">
                  <c:v>2.1843690659551256E-2</c:v>
                </c:pt>
                <c:pt idx="4250">
                  <c:v>3.179317185440883E-2</c:v>
                </c:pt>
                <c:pt idx="4251">
                  <c:v>3.1935168395996076E-2</c:v>
                </c:pt>
                <c:pt idx="4252">
                  <c:v>1.7622147234202388E-2</c:v>
                </c:pt>
                <c:pt idx="4253">
                  <c:v>1.7331598766231034E-2</c:v>
                </c:pt>
                <c:pt idx="4254">
                  <c:v>1.7665486383081547E-2</c:v>
                </c:pt>
                <c:pt idx="4255">
                  <c:v>1.7978015353899576E-2</c:v>
                </c:pt>
                <c:pt idx="4256">
                  <c:v>1.8633852324173746E-2</c:v>
                </c:pt>
                <c:pt idx="4257">
                  <c:v>1.7358492152548904E-2</c:v>
                </c:pt>
                <c:pt idx="4258">
                  <c:v>1.7700892224057786E-2</c:v>
                </c:pt>
                <c:pt idx="4259">
                  <c:v>1.6795607777683526E-2</c:v>
                </c:pt>
                <c:pt idx="4260">
                  <c:v>1.8863880753218112E-2</c:v>
                </c:pt>
                <c:pt idx="4261">
                  <c:v>1.9872460013547283E-2</c:v>
                </c:pt>
                <c:pt idx="4262">
                  <c:v>2.0501846231456494E-2</c:v>
                </c:pt>
                <c:pt idx="4263">
                  <c:v>2.0850843855649566E-2</c:v>
                </c:pt>
                <c:pt idx="4264">
                  <c:v>1.6609634197533665E-2</c:v>
                </c:pt>
                <c:pt idx="4265">
                  <c:v>2.056709813422852E-2</c:v>
                </c:pt>
                <c:pt idx="4266">
                  <c:v>2.0877016683125329E-2</c:v>
                </c:pt>
                <c:pt idx="4267">
                  <c:v>1.6298517406858386E-2</c:v>
                </c:pt>
                <c:pt idx="4268">
                  <c:v>1.5307702922793662E-2</c:v>
                </c:pt>
                <c:pt idx="4269">
                  <c:v>1.5645615217142615E-2</c:v>
                </c:pt>
                <c:pt idx="4270">
                  <c:v>1.5660417232501122E-2</c:v>
                </c:pt>
                <c:pt idx="4271">
                  <c:v>2.1934071294829646E-2</c:v>
                </c:pt>
                <c:pt idx="4272">
                  <c:v>3.1040352190203693E-2</c:v>
                </c:pt>
                <c:pt idx="4273">
                  <c:v>3.3654697214891068E-2</c:v>
                </c:pt>
                <c:pt idx="4274">
                  <c:v>1.0774353169637372E-2</c:v>
                </c:pt>
                <c:pt idx="4275">
                  <c:v>1.4990742502650317E-2</c:v>
                </c:pt>
                <c:pt idx="4276">
                  <c:v>3.1350203298276876E-2</c:v>
                </c:pt>
                <c:pt idx="4277">
                  <c:v>1.0074007465774701E-2</c:v>
                </c:pt>
                <c:pt idx="4278">
                  <c:v>1.4665433631038166E-2</c:v>
                </c:pt>
                <c:pt idx="4279">
                  <c:v>1.5360828116047479E-2</c:v>
                </c:pt>
                <c:pt idx="4280">
                  <c:v>1.1867342937999509E-2</c:v>
                </c:pt>
                <c:pt idx="4281">
                  <c:v>1.5369955549496774E-2</c:v>
                </c:pt>
                <c:pt idx="4282">
                  <c:v>2.7956939545985521E-2</c:v>
                </c:pt>
                <c:pt idx="4283">
                  <c:v>1.2581831408267503E-2</c:v>
                </c:pt>
                <c:pt idx="4284">
                  <c:v>1.4684794190207894E-2</c:v>
                </c:pt>
                <c:pt idx="4285">
                  <c:v>2.6269328433009706E-2</c:v>
                </c:pt>
                <c:pt idx="4286">
                  <c:v>3.2140343714343329E-2</c:v>
                </c:pt>
                <c:pt idx="4287">
                  <c:v>1.3648059345322181E-2</c:v>
                </c:pt>
                <c:pt idx="4288">
                  <c:v>2.5988952120235383E-2</c:v>
                </c:pt>
                <c:pt idx="4289">
                  <c:v>1.1529683566091384E-2</c:v>
                </c:pt>
                <c:pt idx="4290">
                  <c:v>1.2594183713982935E-2</c:v>
                </c:pt>
                <c:pt idx="4291">
                  <c:v>2.5707099140743542E-2</c:v>
                </c:pt>
                <c:pt idx="4292">
                  <c:v>1.2953094449441102E-2</c:v>
                </c:pt>
                <c:pt idx="4293">
                  <c:v>1.4707384568955005E-2</c:v>
                </c:pt>
                <c:pt idx="4294">
                  <c:v>1.2249546990082922E-2</c:v>
                </c:pt>
                <c:pt idx="4295">
                  <c:v>1.2956824897120503E-2</c:v>
                </c:pt>
                <c:pt idx="4296">
                  <c:v>1.3664919683490531E-2</c:v>
                </c:pt>
                <c:pt idx="4297">
                  <c:v>1.401530311213863E-2</c:v>
                </c:pt>
                <c:pt idx="4298">
                  <c:v>2.1735154076973573E-2</c:v>
                </c:pt>
                <c:pt idx="4299">
                  <c:v>2.5137466468434028E-2</c:v>
                </c:pt>
                <c:pt idx="4300">
                  <c:v>2.1420217393500571E-2</c:v>
                </c:pt>
                <c:pt idx="4301">
                  <c:v>1.4368722684574134E-2</c:v>
                </c:pt>
                <c:pt idx="4302">
                  <c:v>1.5064920629533156E-2</c:v>
                </c:pt>
                <c:pt idx="4303">
                  <c:v>2.3314446607008227E-2</c:v>
                </c:pt>
                <c:pt idx="4304">
                  <c:v>2.5441610379617001E-2</c:v>
                </c:pt>
                <c:pt idx="4305">
                  <c:v>1.7802010000832875E-2</c:v>
                </c:pt>
                <c:pt idx="4306">
                  <c:v>1.7124417976604415E-2</c:v>
                </c:pt>
                <c:pt idx="4307">
                  <c:v>2.1419193786441106E-2</c:v>
                </c:pt>
                <c:pt idx="4308">
                  <c:v>1.8798513128085448E-2</c:v>
                </c:pt>
                <c:pt idx="4309">
                  <c:v>1.9130811244634047E-2</c:v>
                </c:pt>
                <c:pt idx="4310">
                  <c:v>1.5394292556904627E-2</c:v>
                </c:pt>
                <c:pt idx="4311">
                  <c:v>2.600036015677068E-2</c:v>
                </c:pt>
                <c:pt idx="4312">
                  <c:v>2.3883782968233128E-2</c:v>
                </c:pt>
                <c:pt idx="4313">
                  <c:v>2.4492604416828264E-2</c:v>
                </c:pt>
                <c:pt idx="4314">
                  <c:v>1.536910589489633E-2</c:v>
                </c:pt>
                <c:pt idx="4315">
                  <c:v>1.3621369641676252E-2</c:v>
                </c:pt>
                <c:pt idx="4316">
                  <c:v>1.4322021839951455E-2</c:v>
                </c:pt>
                <c:pt idx="4317">
                  <c:v>1.4669394644075991E-2</c:v>
                </c:pt>
                <c:pt idx="4318">
                  <c:v>2.2303232569945014E-2</c:v>
                </c:pt>
                <c:pt idx="4319">
                  <c:v>1.3613953387008576E-2</c:v>
                </c:pt>
                <c:pt idx="4320">
                  <c:v>2.0979191075338327E-2</c:v>
                </c:pt>
                <c:pt idx="4321">
                  <c:v>2.0583658776007732E-2</c:v>
                </c:pt>
                <c:pt idx="4322">
                  <c:v>1.7602064340963224E-2</c:v>
                </c:pt>
                <c:pt idx="4323">
                  <c:v>1.7910238033764247E-2</c:v>
                </c:pt>
                <c:pt idx="4324">
                  <c:v>1.2081711210361883E-2</c:v>
                </c:pt>
                <c:pt idx="4325">
                  <c:v>-3.3461759168781063E-3</c:v>
                </c:pt>
                <c:pt idx="4326">
                  <c:v>-6.1396491397311872E-3</c:v>
                </c:pt>
                <c:pt idx="4327">
                  <c:v>-1.5544754335412728E-2</c:v>
                </c:pt>
                <c:pt idx="4328">
                  <c:v>-1.4313412953898074E-2</c:v>
                </c:pt>
                <c:pt idx="4329">
                  <c:v>-1.326982869509803E-2</c:v>
                </c:pt>
                <c:pt idx="4330">
                  <c:v>-5.6808438998140068E-3</c:v>
                </c:pt>
                <c:pt idx="4331">
                  <c:v>-4.9827557996593433E-3</c:v>
                </c:pt>
                <c:pt idx="4332">
                  <c:v>1.5721455348434918E-4</c:v>
                </c:pt>
                <c:pt idx="4333">
                  <c:v>3.2900278717309878E-3</c:v>
                </c:pt>
                <c:pt idx="4334">
                  <c:v>-4.2032241381987504E-3</c:v>
                </c:pt>
                <c:pt idx="4335">
                  <c:v>-3.2760150258306663E-3</c:v>
                </c:pt>
                <c:pt idx="4336">
                  <c:v>-1.6884281709154496E-3</c:v>
                </c:pt>
                <c:pt idx="4337">
                  <c:v>4.5755408490018784E-4</c:v>
                </c:pt>
                <c:pt idx="4338">
                  <c:v>4.546097062525872E-4</c:v>
                </c:pt>
                <c:pt idx="4339">
                  <c:v>7.5745881625914743E-4</c:v>
                </c:pt>
                <c:pt idx="4340">
                  <c:v>5.8845858388049581E-3</c:v>
                </c:pt>
                <c:pt idx="4341">
                  <c:v>7.5313022987428385E-4</c:v>
                </c:pt>
                <c:pt idx="4342">
                  <c:v>7.4494998739227858E-4</c:v>
                </c:pt>
                <c:pt idx="4343">
                  <c:v>1.0415307699495515E-3</c:v>
                </c:pt>
                <c:pt idx="4344">
                  <c:v>1.3313311464195692E-3</c:v>
                </c:pt>
                <c:pt idx="4345">
                  <c:v>1.9188258198529421E-3</c:v>
                </c:pt>
                <c:pt idx="4346">
                  <c:v>1.4608025171910832E-4</c:v>
                </c:pt>
                <c:pt idx="4347">
                  <c:v>2.4785448597006718E-3</c:v>
                </c:pt>
                <c:pt idx="4348">
                  <c:v>4.3416800202617759E-4</c:v>
                </c:pt>
                <c:pt idx="4349">
                  <c:v>1.0151076455677864E-3</c:v>
                </c:pt>
                <c:pt idx="4350">
                  <c:v>1.3048079903584451E-3</c:v>
                </c:pt>
                <c:pt idx="4351">
                  <c:v>1.5912202396646388E-3</c:v>
                </c:pt>
                <c:pt idx="4352">
                  <c:v>-1.7363314550085239E-2</c:v>
                </c:pt>
                <c:pt idx="4353">
                  <c:v>7.458870640334128E-3</c:v>
                </c:pt>
                <c:pt idx="4354">
                  <c:v>8.2019567991149164E-3</c:v>
                </c:pt>
                <c:pt idx="4355">
                  <c:v>9.6959572417150142E-3</c:v>
                </c:pt>
                <c:pt idx="4356">
                  <c:v>5.7343772630827324E-3</c:v>
                </c:pt>
                <c:pt idx="4357">
                  <c:v>7.1938286745693867E-3</c:v>
                </c:pt>
                <c:pt idx="4358">
                  <c:v>7.1355823600259887E-3</c:v>
                </c:pt>
                <c:pt idx="4359">
                  <c:v>1.6556403722783584E-2</c:v>
                </c:pt>
                <c:pt idx="4360">
                  <c:v>1.1438098348160682E-2</c:v>
                </c:pt>
                <c:pt idx="4361">
                  <c:v>1.2941614921755967E-2</c:v>
                </c:pt>
                <c:pt idx="4362">
                  <c:v>2.4892765209496128E-3</c:v>
                </c:pt>
                <c:pt idx="4363">
                  <c:v>3.4435676066361018E-3</c:v>
                </c:pt>
                <c:pt idx="4364">
                  <c:v>2.4638342790825689E-3</c:v>
                </c:pt>
                <c:pt idx="4365">
                  <c:v>4.572724436196508E-3</c:v>
                </c:pt>
                <c:pt idx="4366">
                  <c:v>5.4408936752679826E-4</c:v>
                </c:pt>
                <c:pt idx="4367">
                  <c:v>2.2761514648683852E-3</c:v>
                </c:pt>
                <c:pt idx="4368">
                  <c:v>5.0675709370605389E-3</c:v>
                </c:pt>
                <c:pt idx="4369">
                  <c:v>-1.0749269777575289E-4</c:v>
                </c:pt>
                <c:pt idx="4370">
                  <c:v>3.2238929065788163E-4</c:v>
                </c:pt>
                <c:pt idx="4371">
                  <c:v>1.2759556229618465E-2</c:v>
                </c:pt>
                <c:pt idx="4372">
                  <c:v>-1.7787293437261209E-3</c:v>
                </c:pt>
                <c:pt idx="4373">
                  <c:v>-1.5703088119520591E-3</c:v>
                </c:pt>
                <c:pt idx="4374">
                  <c:v>-5.2328137192992708E-4</c:v>
                </c:pt>
                <c:pt idx="4375">
                  <c:v>-3.1369736366383439E-4</c:v>
                </c:pt>
                <c:pt idx="4376">
                  <c:v>-1.0452920422088651E-4</c:v>
                </c:pt>
                <c:pt idx="4377">
                  <c:v>-1.7517394103208329E-3</c:v>
                </c:pt>
                <c:pt idx="4378">
                  <c:v>5.4102430833461749E-3</c:v>
                </c:pt>
                <c:pt idx="4379">
                  <c:v>8.4412747507048372E-3</c:v>
                </c:pt>
                <c:pt idx="4380">
                  <c:v>7.4622782755721147E-3</c:v>
                </c:pt>
                <c:pt idx="4381">
                  <c:v>5.7326145462144448E-3</c:v>
                </c:pt>
                <c:pt idx="4382">
                  <c:v>-1.9475360318416953E-2</c:v>
                </c:pt>
                <c:pt idx="4383">
                  <c:v>7.255000954085775E-3</c:v>
                </c:pt>
                <c:pt idx="4384">
                  <c:v>-1.954268566958875E-2</c:v>
                </c:pt>
                <c:pt idx="4385">
                  <c:v>-2.0061706314119129E-2</c:v>
                </c:pt>
                <c:pt idx="4386">
                  <c:v>-1.9614201400859801E-2</c:v>
                </c:pt>
                <c:pt idx="4387">
                  <c:v>7.2057788774010367E-3</c:v>
                </c:pt>
                <c:pt idx="4388">
                  <c:v>-1.0031465705267003E-2</c:v>
                </c:pt>
                <c:pt idx="4389">
                  <c:v>4.6204861869347542E-3</c:v>
                </c:pt>
                <c:pt idx="4390">
                  <c:v>-1.8950911369739056E-2</c:v>
                </c:pt>
                <c:pt idx="4391">
                  <c:v>5.3949235278474917E-3</c:v>
                </c:pt>
                <c:pt idx="4392">
                  <c:v>-2.1292250009753099E-3</c:v>
                </c:pt>
                <c:pt idx="4393">
                  <c:v>-1.7726342289567515E-2</c:v>
                </c:pt>
                <c:pt idx="4394">
                  <c:v>-1.9194637119150277E-3</c:v>
                </c:pt>
                <c:pt idx="4395">
                  <c:v>-1.4202704550906327E-3</c:v>
                </c:pt>
                <c:pt idx="4396">
                  <c:v>-3.1318704181679175E-3</c:v>
                </c:pt>
                <c:pt idx="4397">
                  <c:v>-1.6626109727721029E-2</c:v>
                </c:pt>
                <c:pt idx="4398">
                  <c:v>-2.921328121648325E-3</c:v>
                </c:pt>
                <c:pt idx="4399">
                  <c:v>-2.7713950493482103E-3</c:v>
                </c:pt>
                <c:pt idx="4400">
                  <c:v>5.2321692561372833E-3</c:v>
                </c:pt>
                <c:pt idx="4401">
                  <c:v>6.1357989772095351E-3</c:v>
                </c:pt>
                <c:pt idx="4402">
                  <c:v>-2.2485568435687596E-3</c:v>
                </c:pt>
                <c:pt idx="4403">
                  <c:v>-2.5082539345563765E-3</c:v>
                </c:pt>
                <c:pt idx="4404">
                  <c:v>8.3916707813856228E-4</c:v>
                </c:pt>
                <c:pt idx="4405">
                  <c:v>-1.4168282274429898E-2</c:v>
                </c:pt>
                <c:pt idx="4406">
                  <c:v>-1.4085179475734431E-2</c:v>
                </c:pt>
                <c:pt idx="4407">
                  <c:v>-1.1345506905392658E-2</c:v>
                </c:pt>
                <c:pt idx="4408">
                  <c:v>-2.320409057866752E-3</c:v>
                </c:pt>
                <c:pt idx="4409">
                  <c:v>6.2325490275008874E-3</c:v>
                </c:pt>
                <c:pt idx="4410">
                  <c:v>-1.3734908360581749E-2</c:v>
                </c:pt>
                <c:pt idx="4411">
                  <c:v>-3.5649179803156155E-3</c:v>
                </c:pt>
                <c:pt idx="4412">
                  <c:v>-2.5651756646875123E-3</c:v>
                </c:pt>
                <c:pt idx="4413">
                  <c:v>5.952526272669084E-3</c:v>
                </c:pt>
                <c:pt idx="4414">
                  <c:v>-5.4465158230332404E-3</c:v>
                </c:pt>
                <c:pt idx="4415">
                  <c:v>-5.8510348047563594E-3</c:v>
                </c:pt>
                <c:pt idx="4416">
                  <c:v>3.3682709445457306E-4</c:v>
                </c:pt>
                <c:pt idx="4417">
                  <c:v>-9.4747356152045364E-3</c:v>
                </c:pt>
                <c:pt idx="4418">
                  <c:v>-4.7279689632167381E-3</c:v>
                </c:pt>
                <c:pt idx="4419">
                  <c:v>-4.6118388432318135E-4</c:v>
                </c:pt>
                <c:pt idx="4420">
                  <c:v>-1.1772061140397883E-2</c:v>
                </c:pt>
                <c:pt idx="4421">
                  <c:v>-4.0136261679820139E-3</c:v>
                </c:pt>
                <c:pt idx="4422">
                  <c:v>-4.8610372533299251E-3</c:v>
                </c:pt>
                <c:pt idx="4423">
                  <c:v>-4.6236198379939466E-3</c:v>
                </c:pt>
                <c:pt idx="4424">
                  <c:v>-3.6621346294476334E-3</c:v>
                </c:pt>
                <c:pt idx="4425">
                  <c:v>-1.3713963300874636E-3</c:v>
                </c:pt>
                <c:pt idx="4426">
                  <c:v>-4.4057519127487198E-3</c:v>
                </c:pt>
                <c:pt idx="4427">
                  <c:v>-1.5314045207502779E-3</c:v>
                </c:pt>
                <c:pt idx="4428">
                  <c:v>-6.8384218965848185E-3</c:v>
                </c:pt>
                <c:pt idx="4429">
                  <c:v>-6.6423114908275797E-3</c:v>
                </c:pt>
                <c:pt idx="4430">
                  <c:v>2.8959788122736967E-3</c:v>
                </c:pt>
                <c:pt idx="4431">
                  <c:v>-5.146144186105173E-3</c:v>
                </c:pt>
                <c:pt idx="4432">
                  <c:v>-4.4340312503668789E-3</c:v>
                </c:pt>
                <c:pt idx="4433">
                  <c:v>-5.040104773206865E-3</c:v>
                </c:pt>
                <c:pt idx="4434">
                  <c:v>-1.9625083349394841E-3</c:v>
                </c:pt>
                <c:pt idx="4435">
                  <c:v>-1.5940259485891022E-3</c:v>
                </c:pt>
                <c:pt idx="4436">
                  <c:v>-2.287613534410595E-4</c:v>
                </c:pt>
                <c:pt idx="4437">
                  <c:v>-3.2654961346366296E-3</c:v>
                </c:pt>
                <c:pt idx="4438">
                  <c:v>4.2708709157979598E-5</c:v>
                </c:pt>
                <c:pt idx="4439">
                  <c:v>1.4344366866360051E-3</c:v>
                </c:pt>
                <c:pt idx="4440">
                  <c:v>1.2965567751623275E-3</c:v>
                </c:pt>
                <c:pt idx="4441">
                  <c:v>3.795582311940373E-5</c:v>
                </c:pt>
                <c:pt idx="4442">
                  <c:v>-1.8330318803280829E-3</c:v>
                </c:pt>
                <c:pt idx="4443">
                  <c:v>-3.995307089631177E-4</c:v>
                </c:pt>
                <c:pt idx="4444">
                  <c:v>7.4500284553716278E-4</c:v>
                </c:pt>
                <c:pt idx="4445">
                  <c:v>8.4863744698209488E-5</c:v>
                </c:pt>
                <c:pt idx="4446">
                  <c:v>1.1396871390045461E-2</c:v>
                </c:pt>
                <c:pt idx="4447">
                  <c:v>1.0901919570049148E-2</c:v>
                </c:pt>
                <c:pt idx="4448">
                  <c:v>8.7637051031580829E-3</c:v>
                </c:pt>
                <c:pt idx="4449">
                  <c:v>9.4981410461377428E-3</c:v>
                </c:pt>
                <c:pt idx="4450">
                  <c:v>1.4070127335270733E-2</c:v>
                </c:pt>
                <c:pt idx="4451">
                  <c:v>1.4908061534780128E-2</c:v>
                </c:pt>
                <c:pt idx="4452">
                  <c:v>1.5497195242034016E-2</c:v>
                </c:pt>
                <c:pt idx="4453">
                  <c:v>1.6670887495268794E-2</c:v>
                </c:pt>
                <c:pt idx="4454">
                  <c:v>1.6923713851263497E-2</c:v>
                </c:pt>
                <c:pt idx="4455">
                  <c:v>1.6036813445134714E-2</c:v>
                </c:pt>
                <c:pt idx="4456">
                  <c:v>2.0982193583625595E-2</c:v>
                </c:pt>
                <c:pt idx="4457">
                  <c:v>2.1285136464327635E-2</c:v>
                </c:pt>
                <c:pt idx="4458">
                  <c:v>2.0999058934635752E-2</c:v>
                </c:pt>
                <c:pt idx="4459">
                  <c:v>1.8600995447290356E-2</c:v>
                </c:pt>
                <c:pt idx="4460">
                  <c:v>1.8954077198046704E-2</c:v>
                </c:pt>
                <c:pt idx="4461">
                  <c:v>1.9381795935274612E-2</c:v>
                </c:pt>
                <c:pt idx="4462">
                  <c:v>1.9454039707900082E-2</c:v>
                </c:pt>
                <c:pt idx="4463">
                  <c:v>1.9528766930372275E-2</c:v>
                </c:pt>
                <c:pt idx="4464">
                  <c:v>1.9689072746625225E-2</c:v>
                </c:pt>
                <c:pt idx="4465">
                  <c:v>1.9741448611019848E-2</c:v>
                </c:pt>
                <c:pt idx="4466">
                  <c:v>2.2906557868660464E-2</c:v>
                </c:pt>
                <c:pt idx="4467">
                  <c:v>2.2682257994310531E-2</c:v>
                </c:pt>
                <c:pt idx="4468">
                  <c:v>2.2722960694599309E-2</c:v>
                </c:pt>
                <c:pt idx="4469">
                  <c:v>2.3167906869936354E-2</c:v>
                </c:pt>
                <c:pt idx="4470">
                  <c:v>2.2936404145456717E-2</c:v>
                </c:pt>
                <c:pt idx="4471">
                  <c:v>1.7266647801006219E-2</c:v>
                </c:pt>
                <c:pt idx="4472">
                  <c:v>1.7579979943135572E-2</c:v>
                </c:pt>
                <c:pt idx="4473">
                  <c:v>1.6959154917871495E-2</c:v>
                </c:pt>
                <c:pt idx="4474">
                  <c:v>1.7302020302477482E-2</c:v>
                </c:pt>
                <c:pt idx="4475">
                  <c:v>1.7938884134231101E-2</c:v>
                </c:pt>
                <c:pt idx="4476">
                  <c:v>1.8602690168466503E-2</c:v>
                </c:pt>
                <c:pt idx="4477">
                  <c:v>1.6998719746535124E-2</c:v>
                </c:pt>
                <c:pt idx="4478">
                  <c:v>1.83030133640452E-2</c:v>
                </c:pt>
                <c:pt idx="4479">
                  <c:v>1.8024532987575274E-2</c:v>
                </c:pt>
                <c:pt idx="4480">
                  <c:v>1.8986086532675875E-2</c:v>
                </c:pt>
                <c:pt idx="4481">
                  <c:v>1.7438756605983326E-2</c:v>
                </c:pt>
                <c:pt idx="4482">
                  <c:v>1.7135662485314718E-2</c:v>
                </c:pt>
                <c:pt idx="4483">
                  <c:v>1.74554950827235E-2</c:v>
                </c:pt>
                <c:pt idx="4484">
                  <c:v>1.7817078732562518E-2</c:v>
                </c:pt>
                <c:pt idx="4485">
                  <c:v>1.6885175739408734E-2</c:v>
                </c:pt>
                <c:pt idx="4486">
                  <c:v>1.7879574575252116E-2</c:v>
                </c:pt>
                <c:pt idx="4487">
                  <c:v>2.0479461239338411E-2</c:v>
                </c:pt>
                <c:pt idx="4488">
                  <c:v>2.1434014466482038E-2</c:v>
                </c:pt>
                <c:pt idx="4489">
                  <c:v>1.7242617327420318E-2</c:v>
                </c:pt>
                <c:pt idx="4490">
                  <c:v>2.1860123874976926E-2</c:v>
                </c:pt>
                <c:pt idx="4491">
                  <c:v>1.074212793871086E-2</c:v>
                </c:pt>
                <c:pt idx="4492">
                  <c:v>1.6317470566034133E-2</c:v>
                </c:pt>
                <c:pt idx="4493">
                  <c:v>2.2193631603168295E-2</c:v>
                </c:pt>
                <c:pt idx="4494">
                  <c:v>1.392602626727075E-2</c:v>
                </c:pt>
                <c:pt idx="4495">
                  <c:v>1.4965198570781834E-2</c:v>
                </c:pt>
                <c:pt idx="4496">
                  <c:v>1.5988198190126118E-2</c:v>
                </c:pt>
                <c:pt idx="4497">
                  <c:v>3.076624877512709E-2</c:v>
                </c:pt>
                <c:pt idx="4498">
                  <c:v>1.4634089977937453E-2</c:v>
                </c:pt>
                <c:pt idx="4499">
                  <c:v>1.254848111537517E-2</c:v>
                </c:pt>
                <c:pt idx="4500">
                  <c:v>1.567540925281502E-2</c:v>
                </c:pt>
                <c:pt idx="4501">
                  <c:v>2.3510247205941096E-2</c:v>
                </c:pt>
                <c:pt idx="4502">
                  <c:v>2.7340317573115943E-2</c:v>
                </c:pt>
                <c:pt idx="4503">
                  <c:v>1.1849616991480389E-2</c:v>
                </c:pt>
                <c:pt idx="4504">
                  <c:v>9.3541308251931313E-3</c:v>
                </c:pt>
                <c:pt idx="4505">
                  <c:v>1.2215052950555626E-2</c:v>
                </c:pt>
                <c:pt idx="4506">
                  <c:v>1.2564664682191891E-2</c:v>
                </c:pt>
                <c:pt idx="4507">
                  <c:v>1.5013013699955462E-2</c:v>
                </c:pt>
                <c:pt idx="4508">
                  <c:v>1.0436788897176873E-2</c:v>
                </c:pt>
                <c:pt idx="4509">
                  <c:v>1.080403004407683E-2</c:v>
                </c:pt>
                <c:pt idx="4510">
                  <c:v>1.1518233244132514E-2</c:v>
                </c:pt>
                <c:pt idx="4511">
                  <c:v>2.387775580828717E-2</c:v>
                </c:pt>
                <c:pt idx="4512">
                  <c:v>1.1879716781156124E-2</c:v>
                </c:pt>
                <c:pt idx="4513">
                  <c:v>1.1885059232540714E-2</c:v>
                </c:pt>
                <c:pt idx="4514">
                  <c:v>1.2241074900824838E-2</c:v>
                </c:pt>
                <c:pt idx="4515">
                  <c:v>1.1532447197427369E-2</c:v>
                </c:pt>
                <c:pt idx="4516">
                  <c:v>1.4362417103687585E-2</c:v>
                </c:pt>
                <c:pt idx="4517">
                  <c:v>2.4232496487593538E-2</c:v>
                </c:pt>
                <c:pt idx="4518">
                  <c:v>7.5660685390806009E-3</c:v>
                </c:pt>
                <c:pt idx="4519">
                  <c:v>1.4017591281115417E-2</c:v>
                </c:pt>
                <c:pt idx="4520">
                  <c:v>2.3313090997042023E-2</c:v>
                </c:pt>
                <c:pt idx="4521">
                  <c:v>1.2963476792344518E-2</c:v>
                </c:pt>
                <c:pt idx="4522">
                  <c:v>2.5143701475822008E-2</c:v>
                </c:pt>
                <c:pt idx="4523">
                  <c:v>2.1421236163022606E-2</c:v>
                </c:pt>
                <c:pt idx="4524">
                  <c:v>1.5064336957280234E-2</c:v>
                </c:pt>
                <c:pt idx="4525">
                  <c:v>1.5061927460191318E-2</c:v>
                </c:pt>
                <c:pt idx="4526">
                  <c:v>1.5403619149771001E-2</c:v>
                </c:pt>
                <c:pt idx="4527">
                  <c:v>1.778038756134975E-2</c:v>
                </c:pt>
                <c:pt idx="4528">
                  <c:v>1.4344930694325733E-2</c:v>
                </c:pt>
                <c:pt idx="4529">
                  <c:v>1.5385920995035251E-2</c:v>
                </c:pt>
                <c:pt idx="4530">
                  <c:v>1.4687861095823825E-2</c:v>
                </c:pt>
                <c:pt idx="4531">
                  <c:v>2.4792812226021269E-2</c:v>
                </c:pt>
                <c:pt idx="4532">
                  <c:v>2.5686763094543597E-2</c:v>
                </c:pt>
                <c:pt idx="4533">
                  <c:v>1.4327616877432347E-2</c:v>
                </c:pt>
                <c:pt idx="4534">
                  <c:v>1.3268699420754792E-2</c:v>
                </c:pt>
                <c:pt idx="4535">
                  <c:v>1.3972861697896457E-2</c:v>
                </c:pt>
                <c:pt idx="4536">
                  <c:v>1.6387048369354319E-2</c:v>
                </c:pt>
                <c:pt idx="4537">
                  <c:v>1.3600745396592898E-2</c:v>
                </c:pt>
                <c:pt idx="4538">
                  <c:v>1.3585985859336744E-2</c:v>
                </c:pt>
                <c:pt idx="4539">
                  <c:v>2.1617872001861028E-2</c:v>
                </c:pt>
                <c:pt idx="4540">
                  <c:v>1.1814855485063506E-2</c:v>
                </c:pt>
                <c:pt idx="4541">
                  <c:v>1.3571548881529949E-2</c:v>
                </c:pt>
                <c:pt idx="4542">
                  <c:v>2.0308123549738284E-2</c:v>
                </c:pt>
                <c:pt idx="4543">
                  <c:v>2.0960066383665581E-2</c:v>
                </c:pt>
                <c:pt idx="4544">
                  <c:v>1.3557150840241731E-2</c:v>
                </c:pt>
                <c:pt idx="4545">
                  <c:v>1.6588521971416491E-2</c:v>
                </c:pt>
                <c:pt idx="4546">
                  <c:v>8.1857324973132022E-3</c:v>
                </c:pt>
                <c:pt idx="4547">
                  <c:v>1.0686375512802229E-2</c:v>
                </c:pt>
                <c:pt idx="4548">
                  <c:v>1.656401011693466E-2</c:v>
                </c:pt>
                <c:pt idx="4549">
                  <c:v>1.6909295429501578E-2</c:v>
                </c:pt>
                <c:pt idx="4550">
                  <c:v>3.0328925618846999E-3</c:v>
                </c:pt>
                <c:pt idx="4551">
                  <c:v>-1.7807836161515538E-4</c:v>
                </c:pt>
                <c:pt idx="4552">
                  <c:v>9.2529099603738119E-3</c:v>
                </c:pt>
                <c:pt idx="4553">
                  <c:v>1.2872709799114489E-2</c:v>
                </c:pt>
                <c:pt idx="4554">
                  <c:v>1.0166397532735164E-2</c:v>
                </c:pt>
                <c:pt idx="4555">
                  <c:v>-5.5663418936492456E-3</c:v>
                </c:pt>
                <c:pt idx="4556">
                  <c:v>-6.1606706615301692E-3</c:v>
                </c:pt>
                <c:pt idx="4557">
                  <c:v>-6.0852835432308313E-3</c:v>
                </c:pt>
                <c:pt idx="4558">
                  <c:v>-6.0315409617275675E-3</c:v>
                </c:pt>
                <c:pt idx="4559">
                  <c:v>-5.3333826085923824E-3</c:v>
                </c:pt>
                <c:pt idx="4560">
                  <c:v>1.5793512939906048E-4</c:v>
                </c:pt>
                <c:pt idx="4561">
                  <c:v>-4.2339647337078044E-3</c:v>
                </c:pt>
                <c:pt idx="4562">
                  <c:v>-1.4433853710764392E-2</c:v>
                </c:pt>
                <c:pt idx="4563">
                  <c:v>4.6847163236954858E-4</c:v>
                </c:pt>
                <c:pt idx="4564">
                  <c:v>2.0317881873257336E-3</c:v>
                </c:pt>
                <c:pt idx="4565">
                  <c:v>2.3386532810012509E-3</c:v>
                </c:pt>
                <c:pt idx="4566">
                  <c:v>5.0546271213372752E-3</c:v>
                </c:pt>
                <c:pt idx="4567">
                  <c:v>1.6272769722796578E-3</c:v>
                </c:pt>
                <c:pt idx="4568">
                  <c:v>6.9059666728701055E-3</c:v>
                </c:pt>
                <c:pt idx="4569">
                  <c:v>7.2963055622954831E-4</c:v>
                </c:pt>
                <c:pt idx="4570">
                  <c:v>6.8089807451510824E-3</c:v>
                </c:pt>
                <c:pt idx="4571">
                  <c:v>-1.4403491408890596E-4</c:v>
                </c:pt>
                <c:pt idx="4572">
                  <c:v>7.2347538312222048E-3</c:v>
                </c:pt>
                <c:pt idx="4573">
                  <c:v>8.9016286447064653E-3</c:v>
                </c:pt>
                <c:pt idx="4574">
                  <c:v>9.8584934102337127E-3</c:v>
                </c:pt>
                <c:pt idx="4575">
                  <c:v>7.6249083955914065E-3</c:v>
                </c:pt>
                <c:pt idx="4576">
                  <c:v>7.9450320678987347E-3</c:v>
                </c:pt>
                <c:pt idx="4577">
                  <c:v>-1.6419284247251247E-2</c:v>
                </c:pt>
                <c:pt idx="4578">
                  <c:v>1.3956552449066562E-2</c:v>
                </c:pt>
                <c:pt idx="4579">
                  <c:v>1.1237467135114493E-2</c:v>
                </c:pt>
                <c:pt idx="4580">
                  <c:v>9.2125283185747319E-3</c:v>
                </c:pt>
                <c:pt idx="4581">
                  <c:v>-1.6009964519755643E-2</c:v>
                </c:pt>
                <c:pt idx="4582">
                  <c:v>-1.5744407401229617E-2</c:v>
                </c:pt>
                <c:pt idx="4583">
                  <c:v>1.3170160729295282E-2</c:v>
                </c:pt>
                <c:pt idx="4584">
                  <c:v>2.1330124680460361E-3</c:v>
                </c:pt>
                <c:pt idx="4585">
                  <c:v>2.3637099157062659E-3</c:v>
                </c:pt>
                <c:pt idx="4586">
                  <c:v>1.6694317562180251E-3</c:v>
                </c:pt>
                <c:pt idx="4587">
                  <c:v>-1.6063470096963829E-2</c:v>
                </c:pt>
                <c:pt idx="4588">
                  <c:v>9.769500201393202E-4</c:v>
                </c:pt>
                <c:pt idx="4589">
                  <c:v>2.4967550502118679E-3</c:v>
                </c:pt>
                <c:pt idx="4590">
                  <c:v>-3.2239117333947688E-4</c:v>
                </c:pt>
                <c:pt idx="4591">
                  <c:v>-2.2972171869029851E-2</c:v>
                </c:pt>
                <c:pt idx="4592">
                  <c:v>-1.6660572922404773E-2</c:v>
                </c:pt>
                <c:pt idx="4593">
                  <c:v>-1.167524013254655E-3</c:v>
                </c:pt>
                <c:pt idx="4594">
                  <c:v>1.0452879576514377E-4</c:v>
                </c:pt>
                <c:pt idx="4595">
                  <c:v>-2.0553910516841262E-2</c:v>
                </c:pt>
                <c:pt idx="4596">
                  <c:v>-1.7079156176069503E-3</c:v>
                </c:pt>
                <c:pt idx="4597">
                  <c:v>7.8220250164391259E-3</c:v>
                </c:pt>
                <c:pt idx="4598">
                  <c:v>9.0965862366371528E-3</c:v>
                </c:pt>
                <c:pt idx="4599">
                  <c:v>-1.9902089231913157E-2</c:v>
                </c:pt>
                <c:pt idx="4600">
                  <c:v>5.4579108941332386E-3</c:v>
                </c:pt>
                <c:pt idx="4601">
                  <c:v>8.9822515704116937E-3</c:v>
                </c:pt>
                <c:pt idx="4602">
                  <c:v>-2.302950950463361E-3</c:v>
                </c:pt>
                <c:pt idx="4603">
                  <c:v>-1.0176229490410277E-2</c:v>
                </c:pt>
                <c:pt idx="4604">
                  <c:v>-9.8796837505033697E-3</c:v>
                </c:pt>
                <c:pt idx="4605">
                  <c:v>4.5276601681664636E-3</c:v>
                </c:pt>
                <c:pt idx="4606">
                  <c:v>-2.5083238712871737E-3</c:v>
                </c:pt>
                <c:pt idx="4607">
                  <c:v>-3.0360939954025422E-3</c:v>
                </c:pt>
                <c:pt idx="4608">
                  <c:v>-2.8672678371489714E-3</c:v>
                </c:pt>
                <c:pt idx="4609">
                  <c:v>8.0581392803785682E-3</c:v>
                </c:pt>
                <c:pt idx="4610">
                  <c:v>-1.0574804714319184E-2</c:v>
                </c:pt>
                <c:pt idx="4611">
                  <c:v>-2.5023310454074313E-3</c:v>
                </c:pt>
                <c:pt idx="4612">
                  <c:v>5.6567766106880276E-3</c:v>
                </c:pt>
                <c:pt idx="4613">
                  <c:v>-1.0485770831056583E-2</c:v>
                </c:pt>
                <c:pt idx="4614">
                  <c:v>-3.7086853759375153E-3</c:v>
                </c:pt>
                <c:pt idx="4615">
                  <c:v>-1.030946099750157E-3</c:v>
                </c:pt>
                <c:pt idx="4616">
                  <c:v>-2.3849098832473019E-4</c:v>
                </c:pt>
                <c:pt idx="4617">
                  <c:v>5.5553498962144837E-4</c:v>
                </c:pt>
                <c:pt idx="4618">
                  <c:v>-1.0826236576524787E-2</c:v>
                </c:pt>
                <c:pt idx="4619">
                  <c:v>-2.5566829852275677E-3</c:v>
                </c:pt>
                <c:pt idx="4620">
                  <c:v>5.5797972573127831E-3</c:v>
                </c:pt>
                <c:pt idx="4621">
                  <c:v>-1.640021835849334E-2</c:v>
                </c:pt>
                <c:pt idx="4622">
                  <c:v>-1.120510926363473E-2</c:v>
                </c:pt>
                <c:pt idx="4623">
                  <c:v>-2.2059241313962781E-3</c:v>
                </c:pt>
                <c:pt idx="4624">
                  <c:v>8.0043112829285869E-3</c:v>
                </c:pt>
                <c:pt idx="4625">
                  <c:v>-1.55138976168688E-2</c:v>
                </c:pt>
                <c:pt idx="4626">
                  <c:v>-2.1632305333247437E-3</c:v>
                </c:pt>
                <c:pt idx="4627">
                  <c:v>-2.0217674341896637E-3</c:v>
                </c:pt>
                <c:pt idx="4628">
                  <c:v>7.313042757775827E-3</c:v>
                </c:pt>
                <c:pt idx="4629">
                  <c:v>-1.5605449706524509E-2</c:v>
                </c:pt>
                <c:pt idx="4630">
                  <c:v>-1.5540886851475004E-2</c:v>
                </c:pt>
                <c:pt idx="4631">
                  <c:v>-1.3635279829609676E-2</c:v>
                </c:pt>
                <c:pt idx="4632">
                  <c:v>-1.1114602273699752E-2</c:v>
                </c:pt>
                <c:pt idx="4633">
                  <c:v>-3.2887206523581698E-3</c:v>
                </c:pt>
                <c:pt idx="4634">
                  <c:v>-3.1339924317218093E-3</c:v>
                </c:pt>
                <c:pt idx="4635">
                  <c:v>-2.8524044304186528E-3</c:v>
                </c:pt>
                <c:pt idx="4636">
                  <c:v>1.3943316450745966E-3</c:v>
                </c:pt>
                <c:pt idx="4637">
                  <c:v>6.098522397267719E-3</c:v>
                </c:pt>
                <c:pt idx="4638">
                  <c:v>-1.570976148116076E-2</c:v>
                </c:pt>
                <c:pt idx="4639">
                  <c:v>-4.1906292713009769E-3</c:v>
                </c:pt>
                <c:pt idx="4640">
                  <c:v>-7.2820572162349221E-3</c:v>
                </c:pt>
                <c:pt idx="4641">
                  <c:v>-5.722131658328653E-3</c:v>
                </c:pt>
                <c:pt idx="4642">
                  <c:v>-9.8024771084318889E-3</c:v>
                </c:pt>
                <c:pt idx="4643">
                  <c:v>-7.0811336098080468E-3</c:v>
                </c:pt>
                <c:pt idx="4644">
                  <c:v>-5.5960958389664299E-3</c:v>
                </c:pt>
                <c:pt idx="4645">
                  <c:v>-1.3455106991547229E-2</c:v>
                </c:pt>
                <c:pt idx="4646">
                  <c:v>-5.6011129753447669E-3</c:v>
                </c:pt>
                <c:pt idx="4647">
                  <c:v>-1.2396078004467877E-2</c:v>
                </c:pt>
                <c:pt idx="4648">
                  <c:v>-7.8797646348830654E-3</c:v>
                </c:pt>
                <c:pt idx="4649">
                  <c:v>-5.1024369971875757E-3</c:v>
                </c:pt>
                <c:pt idx="4650">
                  <c:v>-6.1587124065689324E-3</c:v>
                </c:pt>
                <c:pt idx="4651">
                  <c:v>-4.7427694678683881E-3</c:v>
                </c:pt>
                <c:pt idx="4652">
                  <c:v>-4.2697144473372306E-3</c:v>
                </c:pt>
                <c:pt idx="4653">
                  <c:v>-5.8772750047338344E-3</c:v>
                </c:pt>
                <c:pt idx="4654">
                  <c:v>-4.1655100117352663E-3</c:v>
                </c:pt>
                <c:pt idx="4655">
                  <c:v>6.7592210056759215E-4</c:v>
                </c:pt>
                <c:pt idx="4656">
                  <c:v>-1.1038525194295634E-3</c:v>
                </c:pt>
                <c:pt idx="4657">
                  <c:v>3.6211334028700029E-3</c:v>
                </c:pt>
                <c:pt idx="4658">
                  <c:v>-6.8396379042240437E-3</c:v>
                </c:pt>
                <c:pt idx="4659">
                  <c:v>2.8412661164808217E-4</c:v>
                </c:pt>
                <c:pt idx="4660">
                  <c:v>4.9558330215492561E-4</c:v>
                </c:pt>
                <c:pt idx="4661">
                  <c:v>6.0608725146757414E-4</c:v>
                </c:pt>
                <c:pt idx="4662">
                  <c:v>-6.8296289891797432E-3</c:v>
                </c:pt>
                <c:pt idx="4663">
                  <c:v>-6.0096193560552858E-3</c:v>
                </c:pt>
                <c:pt idx="4664">
                  <c:v>-1.8710300272286647E-3</c:v>
                </c:pt>
                <c:pt idx="4665">
                  <c:v>-1.7655462393610633E-3</c:v>
                </c:pt>
                <c:pt idx="4666">
                  <c:v>-6.3679497985393218E-3</c:v>
                </c:pt>
                <c:pt idx="4667">
                  <c:v>-2.0177137850560713E-3</c:v>
                </c:pt>
                <c:pt idx="4668">
                  <c:v>-6.2659710875644986E-3</c:v>
                </c:pt>
                <c:pt idx="4669">
                  <c:v>-5.3836215114069904E-3</c:v>
                </c:pt>
                <c:pt idx="4670">
                  <c:v>-1.4659388542319227E-4</c:v>
                </c:pt>
                <c:pt idx="4671">
                  <c:v>-4.8015001808671435E-3</c:v>
                </c:pt>
                <c:pt idx="4672">
                  <c:v>-9.9558044378478044E-4</c:v>
                </c:pt>
                <c:pt idx="4673">
                  <c:v>-9.0060209605868067E-4</c:v>
                </c:pt>
                <c:pt idx="4674">
                  <c:v>-4.267356839280968E-4</c:v>
                </c:pt>
                <c:pt idx="4675">
                  <c:v>-4.960433717731005E-3</c:v>
                </c:pt>
                <c:pt idx="4676">
                  <c:v>-4.7179167867556224E-3</c:v>
                </c:pt>
                <c:pt idx="4677">
                  <c:v>-2.1404693224019371E-3</c:v>
                </c:pt>
                <c:pt idx="4678">
                  <c:v>4.5733825979996487E-5</c:v>
                </c:pt>
                <c:pt idx="4679">
                  <c:v>-5.0393860605086145E-3</c:v>
                </c:pt>
                <c:pt idx="4680">
                  <c:v>-2.3209246431352502E-3</c:v>
                </c:pt>
                <c:pt idx="4681">
                  <c:v>-1.715884294348026E-3</c:v>
                </c:pt>
                <c:pt idx="4682">
                  <c:v>-6.3875690509978449E-4</c:v>
                </c:pt>
                <c:pt idx="4683">
                  <c:v>1.0627621366766592E-3</c:v>
                </c:pt>
                <c:pt idx="4684">
                  <c:v>1.9880930959179726E-3</c:v>
                </c:pt>
                <c:pt idx="4685">
                  <c:v>8.0524741413875577E-4</c:v>
                </c:pt>
                <c:pt idx="4686">
                  <c:v>2.6163100263739262E-3</c:v>
                </c:pt>
                <c:pt idx="4687">
                  <c:v>9.1465815537761421E-3</c:v>
                </c:pt>
                <c:pt idx="4688">
                  <c:v>7.44301376971489E-3</c:v>
                </c:pt>
                <c:pt idx="4689">
                  <c:v>8.25396825031776E-3</c:v>
                </c:pt>
                <c:pt idx="4690">
                  <c:v>7.010848802378478E-3</c:v>
                </c:pt>
                <c:pt idx="4691">
                  <c:v>8.1394554861460109E-3</c:v>
                </c:pt>
                <c:pt idx="4692">
                  <c:v>9.2344027885497715E-3</c:v>
                </c:pt>
                <c:pt idx="4693">
                  <c:v>1.3073946047807624E-2</c:v>
                </c:pt>
                <c:pt idx="4694">
                  <c:v>1.5324964105899052E-2</c:v>
                </c:pt>
                <c:pt idx="4695">
                  <c:v>1.5548454811114167E-2</c:v>
                </c:pt>
                <c:pt idx="4696">
                  <c:v>2.0034389738634677E-2</c:v>
                </c:pt>
                <c:pt idx="4697">
                  <c:v>2.0477316987353982E-2</c:v>
                </c:pt>
                <c:pt idx="4698">
                  <c:v>2.2297947648370352E-2</c:v>
                </c:pt>
                <c:pt idx="4699">
                  <c:v>2.0685402470072174E-2</c:v>
                </c:pt>
                <c:pt idx="4700">
                  <c:v>1.6282303709610941E-2</c:v>
                </c:pt>
                <c:pt idx="4701">
                  <c:v>1.6641332935900921E-2</c:v>
                </c:pt>
                <c:pt idx="4702">
                  <c:v>1.7596989199806321E-2</c:v>
                </c:pt>
                <c:pt idx="4703">
                  <c:v>1.7909645269183379E-2</c:v>
                </c:pt>
                <c:pt idx="4704">
                  <c:v>1.806606337838328E-2</c:v>
                </c:pt>
                <c:pt idx="4705">
                  <c:v>1.9015929638233744E-2</c:v>
                </c:pt>
                <c:pt idx="4706">
                  <c:v>1.9084777718759889E-2</c:v>
                </c:pt>
                <c:pt idx="4707">
                  <c:v>1.960965077676009E-2</c:v>
                </c:pt>
                <c:pt idx="4708">
                  <c:v>2.1536281058294061E-2</c:v>
                </c:pt>
                <c:pt idx="4709">
                  <c:v>2.3101400879537388E-2</c:v>
                </c:pt>
                <c:pt idx="4710">
                  <c:v>1.7228265229758118E-2</c:v>
                </c:pt>
                <c:pt idx="4711">
                  <c:v>1.7540105147464791E-2</c:v>
                </c:pt>
                <c:pt idx="4712">
                  <c:v>1.6921976950681875E-2</c:v>
                </c:pt>
                <c:pt idx="4713">
                  <c:v>1.6646110152277547E-2</c:v>
                </c:pt>
                <c:pt idx="4714">
                  <c:v>1.8272926153245137E-2</c:v>
                </c:pt>
                <c:pt idx="4715">
                  <c:v>1.8924793706070999E-2</c:v>
                </c:pt>
                <c:pt idx="4716">
                  <c:v>1.9281715864017432E-2</c:v>
                </c:pt>
                <c:pt idx="4717">
                  <c:v>1.6701639443108783E-2</c:v>
                </c:pt>
                <c:pt idx="4718">
                  <c:v>1.7041969205524303E-2</c:v>
                </c:pt>
                <c:pt idx="4719">
                  <c:v>1.8339648474961109E-2</c:v>
                </c:pt>
                <c:pt idx="4720">
                  <c:v>1.7074995768894152E-2</c:v>
                </c:pt>
                <c:pt idx="4721">
                  <c:v>1.87068109914009E-2</c:v>
                </c:pt>
                <c:pt idx="4722">
                  <c:v>1.6428993852033683E-2</c:v>
                </c:pt>
                <c:pt idx="4723">
                  <c:v>3.2989325818328433E-2</c:v>
                </c:pt>
                <c:pt idx="4724">
                  <c:v>1.6828512789951865E-2</c:v>
                </c:pt>
                <c:pt idx="4725">
                  <c:v>1.7157108499796646E-2</c:v>
                </c:pt>
                <c:pt idx="4726">
                  <c:v>1.7498264134890976E-2</c:v>
                </c:pt>
                <c:pt idx="4727">
                  <c:v>1.6177530731708478E-2</c:v>
                </c:pt>
                <c:pt idx="4728">
                  <c:v>1.6851588302951019E-2</c:v>
                </c:pt>
                <c:pt idx="4729">
                  <c:v>1.7191957362533258E-2</c:v>
                </c:pt>
                <c:pt idx="4730">
                  <c:v>1.9479431304916289E-2</c:v>
                </c:pt>
                <c:pt idx="4731">
                  <c:v>1.9514488129130207E-2</c:v>
                </c:pt>
                <c:pt idx="4732">
                  <c:v>2.0152092803594975E-2</c:v>
                </c:pt>
                <c:pt idx="4733">
                  <c:v>3.3809357811353288E-2</c:v>
                </c:pt>
                <c:pt idx="4734">
                  <c:v>1.6573076353497942E-2</c:v>
                </c:pt>
                <c:pt idx="4735">
                  <c:v>1.6899551082310223E-2</c:v>
                </c:pt>
                <c:pt idx="4736">
                  <c:v>2.0188476318134689E-2</c:v>
                </c:pt>
                <c:pt idx="4737">
                  <c:v>3.405925858520225E-2</c:v>
                </c:pt>
                <c:pt idx="4738">
                  <c:v>1.6594041392931677E-2</c:v>
                </c:pt>
                <c:pt idx="4739">
                  <c:v>2.1483839384654646E-2</c:v>
                </c:pt>
                <c:pt idx="4740">
                  <c:v>2.1810713698560816E-2</c:v>
                </c:pt>
                <c:pt idx="4741">
                  <c:v>2.2463707858563838E-2</c:v>
                </c:pt>
                <c:pt idx="4742">
                  <c:v>1.108325091103269E-2</c:v>
                </c:pt>
                <c:pt idx="4743">
                  <c:v>1.5954186668359429E-2</c:v>
                </c:pt>
                <c:pt idx="4744">
                  <c:v>2.2490965569672235E-2</c:v>
                </c:pt>
                <c:pt idx="4745">
                  <c:v>1.5970873237250823E-2</c:v>
                </c:pt>
                <c:pt idx="4746">
                  <c:v>2.191130713396457E-2</c:v>
                </c:pt>
                <c:pt idx="4747">
                  <c:v>2.7845316640848945E-2</c:v>
                </c:pt>
                <c:pt idx="4748">
                  <c:v>1.0403873061689646E-2</c:v>
                </c:pt>
                <c:pt idx="4749">
                  <c:v>3.2972625623943125E-2</c:v>
                </c:pt>
                <c:pt idx="4750">
                  <c:v>1.0065579172360872E-2</c:v>
                </c:pt>
                <c:pt idx="4751">
                  <c:v>1.2556093919852929E-2</c:v>
                </c:pt>
                <c:pt idx="4752">
                  <c:v>1.2911923981657705E-2</c:v>
                </c:pt>
                <c:pt idx="4753">
                  <c:v>1.5344823055807045E-2</c:v>
                </c:pt>
                <c:pt idx="4754">
                  <c:v>2.2597228685453399E-2</c:v>
                </c:pt>
                <c:pt idx="4755">
                  <c:v>2.3526684854523874E-2</c:v>
                </c:pt>
                <c:pt idx="4756">
                  <c:v>2.8466055121882532E-2</c:v>
                </c:pt>
                <c:pt idx="4757">
                  <c:v>3.0847812972016931E-2</c:v>
                </c:pt>
                <c:pt idx="4758">
                  <c:v>9.7186964180333985E-3</c:v>
                </c:pt>
                <c:pt idx="4759">
                  <c:v>1.0078050474940809E-2</c:v>
                </c:pt>
                <c:pt idx="4760">
                  <c:v>2.654362966790275E-2</c:v>
                </c:pt>
                <c:pt idx="4761">
                  <c:v>2.6831410421533777E-2</c:v>
                </c:pt>
                <c:pt idx="4762">
                  <c:v>3.2839823283893226E-2</c:v>
                </c:pt>
                <c:pt idx="4763">
                  <c:v>2.5092172347005344E-2</c:v>
                </c:pt>
                <c:pt idx="4764">
                  <c:v>2.5978561130265476E-2</c:v>
                </c:pt>
                <c:pt idx="4765">
                  <c:v>1.152348079467579E-2</c:v>
                </c:pt>
                <c:pt idx="4766">
                  <c:v>2.5101113839367358E-2</c:v>
                </c:pt>
                <c:pt idx="4767">
                  <c:v>1.1890682744292405E-2</c:v>
                </c:pt>
                <c:pt idx="4768">
                  <c:v>1.2244438903600573E-2</c:v>
                </c:pt>
                <c:pt idx="4769">
                  <c:v>1.2603626758720763E-2</c:v>
                </c:pt>
                <c:pt idx="4770">
                  <c:v>2.2048720554238139E-2</c:v>
                </c:pt>
                <c:pt idx="4771">
                  <c:v>1.2960733924145844E-2</c:v>
                </c:pt>
                <c:pt idx="4772">
                  <c:v>1.3313772410232228E-2</c:v>
                </c:pt>
                <c:pt idx="4773">
                  <c:v>1.5063550845088444E-2</c:v>
                </c:pt>
                <c:pt idx="4774">
                  <c:v>2.2373371215254522E-2</c:v>
                </c:pt>
                <c:pt idx="4775">
                  <c:v>2.3003420089737561E-2</c:v>
                </c:pt>
                <c:pt idx="4776">
                  <c:v>2.1739965128626294E-2</c:v>
                </c:pt>
                <c:pt idx="4777">
                  <c:v>2.141557111841938E-2</c:v>
                </c:pt>
                <c:pt idx="4778">
                  <c:v>1.9461214214733447E-2</c:v>
                </c:pt>
                <c:pt idx="4779">
                  <c:v>2.1406945010198807E-2</c:v>
                </c:pt>
                <c:pt idx="4780">
                  <c:v>1.400452521298679E-2</c:v>
                </c:pt>
                <c:pt idx="4781">
                  <c:v>1.5049462343588125E-2</c:v>
                </c:pt>
                <c:pt idx="4782">
                  <c:v>2.1395883777966002E-2</c:v>
                </c:pt>
                <c:pt idx="4783">
                  <c:v>2.5106125252457683E-2</c:v>
                </c:pt>
                <c:pt idx="4784">
                  <c:v>2.5088454289088961E-2</c:v>
                </c:pt>
                <c:pt idx="4785">
                  <c:v>1.3978696729373227E-2</c:v>
                </c:pt>
                <c:pt idx="4786">
                  <c:v>2.3862855593389791E-2</c:v>
                </c:pt>
                <c:pt idx="4787">
                  <c:v>2.507710988767145E-2</c:v>
                </c:pt>
                <c:pt idx="4788">
                  <c:v>1.7057483738461051E-2</c:v>
                </c:pt>
                <c:pt idx="4789">
                  <c:v>2.0287912644652614E-2</c:v>
                </c:pt>
                <c:pt idx="4790">
                  <c:v>1.0371515929329753E-2</c:v>
                </c:pt>
                <c:pt idx="4791">
                  <c:v>6.4022048901985979E-3</c:v>
                </c:pt>
                <c:pt idx="4792">
                  <c:v>4.9407100831917149E-3</c:v>
                </c:pt>
                <c:pt idx="4793">
                  <c:v>1.4225637055794282E-2</c:v>
                </c:pt>
                <c:pt idx="4794">
                  <c:v>-1.1454271094051279E-2</c:v>
                </c:pt>
                <c:pt idx="4795">
                  <c:v>-5.7784660346975342E-3</c:v>
                </c:pt>
                <c:pt idx="4796">
                  <c:v>-6.3794605904208702E-3</c:v>
                </c:pt>
                <c:pt idx="4797">
                  <c:v>-1.5106651597675706E-2</c:v>
                </c:pt>
                <c:pt idx="4798">
                  <c:v>-4.6205635684070214E-3</c:v>
                </c:pt>
                <c:pt idx="4799">
                  <c:v>-4.5708414211818888E-3</c:v>
                </c:pt>
                <c:pt idx="4800">
                  <c:v>-1.4782253145461529E-2</c:v>
                </c:pt>
                <c:pt idx="4801">
                  <c:v>-3.6070445612217694E-3</c:v>
                </c:pt>
                <c:pt idx="4802">
                  <c:v>-3.2900333177970694E-3</c:v>
                </c:pt>
                <c:pt idx="4803">
                  <c:v>3.6070445612217798E-3</c:v>
                </c:pt>
                <c:pt idx="4804">
                  <c:v>-3.8964530836301599E-3</c:v>
                </c:pt>
                <c:pt idx="4805">
                  <c:v>3.5903725076368185E-3</c:v>
                </c:pt>
                <c:pt idx="4806">
                  <c:v>4.6541084663432111E-4</c:v>
                </c:pt>
                <c:pt idx="4807">
                  <c:v>-3.2410137141442802E-3</c:v>
                </c:pt>
                <c:pt idx="4808">
                  <c:v>6.4513737277215356E-3</c:v>
                </c:pt>
                <c:pt idx="4809">
                  <c:v>6.6914683246389181E-3</c:v>
                </c:pt>
                <c:pt idx="4810">
                  <c:v>7.3452714159920383E-4</c:v>
                </c:pt>
                <c:pt idx="4811">
                  <c:v>4.3815196404864117E-4</c:v>
                </c:pt>
                <c:pt idx="4812">
                  <c:v>1.4469948843682468E-4</c:v>
                </c:pt>
                <c:pt idx="4813">
                  <c:v>-7.1490029766479958E-4</c:v>
                </c:pt>
                <c:pt idx="4814">
                  <c:v>7.9997125295539658E-3</c:v>
                </c:pt>
                <c:pt idx="4815">
                  <c:v>9.9621191422324534E-3</c:v>
                </c:pt>
                <c:pt idx="4816">
                  <c:v>8.878616048636323E-3</c:v>
                </c:pt>
                <c:pt idx="4817">
                  <c:v>9.0481756494732793E-3</c:v>
                </c:pt>
                <c:pt idx="4818">
                  <c:v>1.1019826807225373E-2</c:v>
                </c:pt>
                <c:pt idx="4819">
                  <c:v>1.1848368260381591E-2</c:v>
                </c:pt>
                <c:pt idx="4820">
                  <c:v>-1.5794113739804772E-2</c:v>
                </c:pt>
                <c:pt idx="4821">
                  <c:v>9.8301644515215812E-3</c:v>
                </c:pt>
                <c:pt idx="4822">
                  <c:v>2.2351110868448357E-3</c:v>
                </c:pt>
                <c:pt idx="4823">
                  <c:v>5.2676285713034801E-3</c:v>
                </c:pt>
                <c:pt idx="4824">
                  <c:v>1.9128631412781516E-3</c:v>
                </c:pt>
                <c:pt idx="4825">
                  <c:v>-1.6152558366505358E-2</c:v>
                </c:pt>
                <c:pt idx="4826">
                  <c:v>9.9034808678590751E-4</c:v>
                </c:pt>
                <c:pt idx="4827">
                  <c:v>5.3400990330103653E-3</c:v>
                </c:pt>
                <c:pt idx="4828">
                  <c:v>3.2635720849561866E-4</c:v>
                </c:pt>
                <c:pt idx="4829">
                  <c:v>-2.3699497824910855E-2</c:v>
                </c:pt>
                <c:pt idx="4830">
                  <c:v>-5.3687400411211073E-4</c:v>
                </c:pt>
                <c:pt idx="4831">
                  <c:v>5.2107504102907702E-3</c:v>
                </c:pt>
                <c:pt idx="4832">
                  <c:v>-1.3772601375102642E-3</c:v>
                </c:pt>
                <c:pt idx="4833">
                  <c:v>5.3542508488138765E-3</c:v>
                </c:pt>
                <c:pt idx="4834">
                  <c:v>-1.3575549642327032E-3</c:v>
                </c:pt>
                <c:pt idx="4835">
                  <c:v>-1.1505206803135121E-3</c:v>
                </c:pt>
                <c:pt idx="4836">
                  <c:v>-2.1647731029497126E-3</c:v>
                </c:pt>
                <c:pt idx="4837">
                  <c:v>8.9044929313971625E-3</c:v>
                </c:pt>
                <c:pt idx="4838">
                  <c:v>-2.0499234512276872E-2</c:v>
                </c:pt>
                <c:pt idx="4839">
                  <c:v>5.2468711239914345E-3</c:v>
                </c:pt>
                <c:pt idx="4840">
                  <c:v>-1.9981611503666428E-2</c:v>
                </c:pt>
                <c:pt idx="4841">
                  <c:v>5.2808583278146377E-3</c:v>
                </c:pt>
                <c:pt idx="4842">
                  <c:v>5.6412228898943418E-3</c:v>
                </c:pt>
                <c:pt idx="4843">
                  <c:v>-1.6975332032535116E-2</c:v>
                </c:pt>
                <c:pt idx="4844">
                  <c:v>5.3933582009142358E-3</c:v>
                </c:pt>
                <c:pt idx="4845">
                  <c:v>-2.4445190300874933E-3</c:v>
                </c:pt>
                <c:pt idx="4846">
                  <c:v>4.9530617282350546E-3</c:v>
                </c:pt>
                <c:pt idx="4847">
                  <c:v>-9.4055725335951326E-3</c:v>
                </c:pt>
                <c:pt idx="4848">
                  <c:v>-9.2427302791408122E-3</c:v>
                </c:pt>
                <c:pt idx="4849">
                  <c:v>-9.07418394648132E-3</c:v>
                </c:pt>
                <c:pt idx="4850">
                  <c:v>-8.9004690476785133E-3</c:v>
                </c:pt>
                <c:pt idx="4851">
                  <c:v>-8.7308296015126928E-3</c:v>
                </c:pt>
                <c:pt idx="4852">
                  <c:v>-8.5786588251425301E-3</c:v>
                </c:pt>
                <c:pt idx="4853">
                  <c:v>-8.4354859868556974E-3</c:v>
                </c:pt>
                <c:pt idx="4854">
                  <c:v>-8.2652845218751433E-3</c:v>
                </c:pt>
                <c:pt idx="4855">
                  <c:v>-1.8642680106113675E-2</c:v>
                </c:pt>
                <c:pt idx="4856">
                  <c:v>-1.0452062952225049E-2</c:v>
                </c:pt>
                <c:pt idx="4857">
                  <c:v>-8.5922590219261411E-3</c:v>
                </c:pt>
                <c:pt idx="4858">
                  <c:v>-8.3032810819862694E-3</c:v>
                </c:pt>
                <c:pt idx="4859">
                  <c:v>-8.1213999110869503E-3</c:v>
                </c:pt>
                <c:pt idx="4860">
                  <c:v>-7.9557224663651897E-3</c:v>
                </c:pt>
                <c:pt idx="4861">
                  <c:v>-8.4565140598352913E-3</c:v>
                </c:pt>
                <c:pt idx="4862">
                  <c:v>-8.3218993285387247E-3</c:v>
                </c:pt>
                <c:pt idx="4863">
                  <c:v>-8.1613632312396676E-3</c:v>
                </c:pt>
                <c:pt idx="4864">
                  <c:v>-2.6745934879727831E-3</c:v>
                </c:pt>
                <c:pt idx="4865">
                  <c:v>-2.3302302233038875E-3</c:v>
                </c:pt>
                <c:pt idx="4866">
                  <c:v>-2.1632803308570662E-3</c:v>
                </c:pt>
                <c:pt idx="4867">
                  <c:v>4.2172053840484371E-3</c:v>
                </c:pt>
                <c:pt idx="4868">
                  <c:v>4.8945926506656391E-3</c:v>
                </c:pt>
                <c:pt idx="4869">
                  <c:v>-1.774990344429124E-2</c:v>
                </c:pt>
                <c:pt idx="4870">
                  <c:v>-9.825433892188146E-3</c:v>
                </c:pt>
                <c:pt idx="4871">
                  <c:v>-8.4651290460405135E-3</c:v>
                </c:pt>
                <c:pt idx="4872">
                  <c:v>-6.4347039381563798E-3</c:v>
                </c:pt>
                <c:pt idx="4873">
                  <c:v>-2.4678841691685876E-3</c:v>
                </c:pt>
                <c:pt idx="4874">
                  <c:v>-2.2904840407503915E-3</c:v>
                </c:pt>
                <c:pt idx="4875">
                  <c:v>-8.3249588784174502E-3</c:v>
                </c:pt>
                <c:pt idx="4876">
                  <c:v>-2.5863673296265969E-3</c:v>
                </c:pt>
                <c:pt idx="4877">
                  <c:v>-2.2545365553458562E-3</c:v>
                </c:pt>
                <c:pt idx="4878">
                  <c:v>-2.0912709177767345E-3</c:v>
                </c:pt>
                <c:pt idx="4879">
                  <c:v>-2.5454643223328985E-3</c:v>
                </c:pt>
                <c:pt idx="4880">
                  <c:v>6.998560172302294E-3</c:v>
                </c:pt>
                <c:pt idx="4881">
                  <c:v>-4.248141357764695E-3</c:v>
                </c:pt>
                <c:pt idx="4882">
                  <c:v>-3.3016534623343747E-3</c:v>
                </c:pt>
                <c:pt idx="4883">
                  <c:v>-2.820416193580181E-3</c:v>
                </c:pt>
                <c:pt idx="4884">
                  <c:v>-2.6540083274257027E-3</c:v>
                </c:pt>
                <c:pt idx="4885">
                  <c:v>-4.0461959623066016E-4</c:v>
                </c:pt>
                <c:pt idx="4886">
                  <c:v>5.5022420456630585E-3</c:v>
                </c:pt>
                <c:pt idx="4887">
                  <c:v>-1.5279999634844421E-2</c:v>
                </c:pt>
                <c:pt idx="4888">
                  <c:v>-3.3889282757147005E-3</c:v>
                </c:pt>
                <c:pt idx="4889">
                  <c:v>-1.6662457316913273E-3</c:v>
                </c:pt>
                <c:pt idx="4890">
                  <c:v>-8.7102083591458746E-4</c:v>
                </c:pt>
                <c:pt idx="4891">
                  <c:v>3.8657015957012449E-3</c:v>
                </c:pt>
                <c:pt idx="4892">
                  <c:v>5.5420441305602244E-3</c:v>
                </c:pt>
                <c:pt idx="4893">
                  <c:v>5.9922511741685898E-3</c:v>
                </c:pt>
                <c:pt idx="4894">
                  <c:v>-9.933227588039259E-3</c:v>
                </c:pt>
                <c:pt idx="4895">
                  <c:v>-9.6652703110686675E-3</c:v>
                </c:pt>
                <c:pt idx="4896">
                  <c:v>-9.5339560291630501E-3</c:v>
                </c:pt>
                <c:pt idx="4897">
                  <c:v>-9.4045661411683058E-3</c:v>
                </c:pt>
                <c:pt idx="4898">
                  <c:v>-9.0068856546231691E-3</c:v>
                </c:pt>
                <c:pt idx="4899">
                  <c:v>-2.1022143293453659E-3</c:v>
                </c:pt>
                <c:pt idx="4900">
                  <c:v>-1.4755129644884776E-3</c:v>
                </c:pt>
                <c:pt idx="4901">
                  <c:v>-1.3230050524008505E-3</c:v>
                </c:pt>
                <c:pt idx="4902">
                  <c:v>5.4355234911623931E-3</c:v>
                </c:pt>
                <c:pt idx="4903">
                  <c:v>5.894835847661129E-3</c:v>
                </c:pt>
                <c:pt idx="4904">
                  <c:v>-9.2122039488291858E-3</c:v>
                </c:pt>
                <c:pt idx="4905">
                  <c:v>-9.0920770326260412E-3</c:v>
                </c:pt>
                <c:pt idx="4906">
                  <c:v>-8.9702684345995057E-3</c:v>
                </c:pt>
                <c:pt idx="4907">
                  <c:v>-8.8377868803881689E-3</c:v>
                </c:pt>
                <c:pt idx="4908">
                  <c:v>-8.3046934641668492E-3</c:v>
                </c:pt>
                <c:pt idx="4909">
                  <c:v>-3.260408400758385E-3</c:v>
                </c:pt>
                <c:pt idx="4910">
                  <c:v>-2.9680563714630016E-3</c:v>
                </c:pt>
                <c:pt idx="4911">
                  <c:v>-2.81051214889308E-3</c:v>
                </c:pt>
                <c:pt idx="4912">
                  <c:v>-2.3661872059203364E-3</c:v>
                </c:pt>
                <c:pt idx="4913">
                  <c:v>-1.7545730428762158E-3</c:v>
                </c:pt>
                <c:pt idx="4914">
                  <c:v>5.3489958245825442E-3</c:v>
                </c:pt>
                <c:pt idx="4915">
                  <c:v>5.7630462528519416E-3</c:v>
                </c:pt>
                <c:pt idx="4916">
                  <c:v>-1.6095019177271425E-2</c:v>
                </c:pt>
                <c:pt idx="4917">
                  <c:v>-1.4827528267689445E-2</c:v>
                </c:pt>
                <c:pt idx="4918">
                  <c:v>-1.4005597251784199E-2</c:v>
                </c:pt>
                <c:pt idx="4919">
                  <c:v>-1.0629065738526499E-2</c:v>
                </c:pt>
                <c:pt idx="4920">
                  <c:v>-9.775281583677629E-3</c:v>
                </c:pt>
                <c:pt idx="4921">
                  <c:v>-9.6542585873528181E-3</c:v>
                </c:pt>
                <c:pt idx="4922">
                  <c:v>-9.5302220453721709E-3</c:v>
                </c:pt>
                <c:pt idx="4923">
                  <c:v>-9.4032294717194126E-3</c:v>
                </c:pt>
                <c:pt idx="4924">
                  <c:v>-9.0237173366275632E-3</c:v>
                </c:pt>
                <c:pt idx="4925">
                  <c:v>-8.9084139893325937E-3</c:v>
                </c:pt>
                <c:pt idx="4926">
                  <c:v>-8.7945967179470768E-3</c:v>
                </c:pt>
                <c:pt idx="4927">
                  <c:v>-8.6663514266871137E-3</c:v>
                </c:pt>
                <c:pt idx="4928">
                  <c:v>-8.5174979393469082E-3</c:v>
                </c:pt>
                <c:pt idx="4929">
                  <c:v>-8.3756223941847553E-3</c:v>
                </c:pt>
                <c:pt idx="4930">
                  <c:v>-8.2651452806215796E-3</c:v>
                </c:pt>
                <c:pt idx="4931">
                  <c:v>-8.1420678720588672E-3</c:v>
                </c:pt>
                <c:pt idx="4932">
                  <c:v>-5.0895835387442367E-3</c:v>
                </c:pt>
                <c:pt idx="4933">
                  <c:v>-2.7560204760477438E-3</c:v>
                </c:pt>
                <c:pt idx="4934">
                  <c:v>-2.6175496130510342E-3</c:v>
                </c:pt>
                <c:pt idx="4935">
                  <c:v>-2.4595607152846362E-3</c:v>
                </c:pt>
                <c:pt idx="4936">
                  <c:v>-1.7192224020198237E-3</c:v>
                </c:pt>
                <c:pt idx="4937">
                  <c:v>8.237532288290527E-4</c:v>
                </c:pt>
                <c:pt idx="4938">
                  <c:v>-1.1323309247916222E-2</c:v>
                </c:pt>
                <c:pt idx="4939">
                  <c:v>-1.0669831805245701E-2</c:v>
                </c:pt>
                <c:pt idx="4940">
                  <c:v>-8.7271364361069439E-3</c:v>
                </c:pt>
                <c:pt idx="4941">
                  <c:v>-8.6196945172268679E-3</c:v>
                </c:pt>
                <c:pt idx="4942">
                  <c:v>-8.4925842021295744E-3</c:v>
                </c:pt>
                <c:pt idx="4943">
                  <c:v>-4.9821671913626055E-3</c:v>
                </c:pt>
                <c:pt idx="4944">
                  <c:v>-3.4305508203986835E-3</c:v>
                </c:pt>
                <c:pt idx="4945">
                  <c:v>-6.6049467414338757E-4</c:v>
                </c:pt>
                <c:pt idx="4946">
                  <c:v>1.8332848780732503E-3</c:v>
                </c:pt>
                <c:pt idx="4947">
                  <c:v>2.1210801347755124E-3</c:v>
                </c:pt>
                <c:pt idx="4948">
                  <c:v>-1.5296848568795767E-2</c:v>
                </c:pt>
                <c:pt idx="4949">
                  <c:v>-4.8889221242368113E-3</c:v>
                </c:pt>
                <c:pt idx="4950">
                  <c:v>-1.0740358809491236E-2</c:v>
                </c:pt>
                <c:pt idx="4951">
                  <c:v>-5.5796230003190344E-3</c:v>
                </c:pt>
                <c:pt idx="4952">
                  <c:v>-1.1976982034885215E-3</c:v>
                </c:pt>
                <c:pt idx="4953">
                  <c:v>-1.0543319451872676E-3</c:v>
                </c:pt>
                <c:pt idx="4954">
                  <c:v>-7.0470509057979399E-5</c:v>
                </c:pt>
                <c:pt idx="4955">
                  <c:v>6.8767788446625908E-3</c:v>
                </c:pt>
                <c:pt idx="4956">
                  <c:v>-7.568435205940891E-4</c:v>
                </c:pt>
                <c:pt idx="4957">
                  <c:v>-1.49012932819588E-2</c:v>
                </c:pt>
                <c:pt idx="4958">
                  <c:v>-1.1353500040902489E-2</c:v>
                </c:pt>
                <c:pt idx="4959">
                  <c:v>-4.3337715372706535E-3</c:v>
                </c:pt>
                <c:pt idx="4960">
                  <c:v>-1.3724195984287806E-2</c:v>
                </c:pt>
                <c:pt idx="4961">
                  <c:v>-1.358309991060324E-2</c:v>
                </c:pt>
                <c:pt idx="4962">
                  <c:v>-4.9788226621004109E-3</c:v>
                </c:pt>
                <c:pt idx="4963">
                  <c:v>3.8401171194586349E-3</c:v>
                </c:pt>
                <c:pt idx="4964">
                  <c:v>-1.1808235617732582E-2</c:v>
                </c:pt>
                <c:pt idx="4965">
                  <c:v>-7.7545229842889973E-3</c:v>
                </c:pt>
                <c:pt idx="4966">
                  <c:v>-3.7878746103048697E-3</c:v>
                </c:pt>
                <c:pt idx="4967">
                  <c:v>-4.3956602960030649E-4</c:v>
                </c:pt>
                <c:pt idx="4968">
                  <c:v>5.5254113158569225E-4</c:v>
                </c:pt>
                <c:pt idx="4969">
                  <c:v>-5.5166924610581631E-3</c:v>
                </c:pt>
                <c:pt idx="4970">
                  <c:v>-4.5193050557870325E-3</c:v>
                </c:pt>
                <c:pt idx="4971">
                  <c:v>-4.1714629821016395E-3</c:v>
                </c:pt>
                <c:pt idx="4972">
                  <c:v>-7.2331881975326176E-3</c:v>
                </c:pt>
                <c:pt idx="4973">
                  <c:v>-7.0409621187336952E-3</c:v>
                </c:pt>
                <c:pt idx="4974">
                  <c:v>-6.7547059229032379E-3</c:v>
                </c:pt>
                <c:pt idx="4975">
                  <c:v>-5.7573462056043218E-3</c:v>
                </c:pt>
                <c:pt idx="4976">
                  <c:v>-5.4378653982636478E-3</c:v>
                </c:pt>
                <c:pt idx="4977">
                  <c:v>-5.2447969632071784E-3</c:v>
                </c:pt>
                <c:pt idx="4978">
                  <c:v>-4.9328652293049013E-3</c:v>
                </c:pt>
                <c:pt idx="4979">
                  <c:v>-3.755002501323336E-3</c:v>
                </c:pt>
                <c:pt idx="4980">
                  <c:v>1.7041348299953282E-4</c:v>
                </c:pt>
                <c:pt idx="4981">
                  <c:v>-7.0326500555503262E-3</c:v>
                </c:pt>
                <c:pt idx="4982">
                  <c:v>-5.7955194054714635E-3</c:v>
                </c:pt>
                <c:pt idx="4983">
                  <c:v>-3.6509283847600393E-3</c:v>
                </c:pt>
                <c:pt idx="4984">
                  <c:v>-6.6374774540487467E-3</c:v>
                </c:pt>
                <c:pt idx="4985">
                  <c:v>-5.9243005181353493E-3</c:v>
                </c:pt>
                <c:pt idx="4986">
                  <c:v>-5.817804079763577E-3</c:v>
                </c:pt>
                <c:pt idx="4987">
                  <c:v>-1.9727790320011574E-3</c:v>
                </c:pt>
                <c:pt idx="4988">
                  <c:v>-6.4463792659088101E-3</c:v>
                </c:pt>
                <c:pt idx="4989">
                  <c:v>-6.0226627869411605E-3</c:v>
                </c:pt>
                <c:pt idx="4990">
                  <c:v>-5.2751719185937154E-3</c:v>
                </c:pt>
                <c:pt idx="4991">
                  <c:v>-6.0180338540492661E-3</c:v>
                </c:pt>
                <c:pt idx="4992">
                  <c:v>-4.2434137545863931E-3</c:v>
                </c:pt>
                <c:pt idx="4993">
                  <c:v>-3.7666393876697917E-3</c:v>
                </c:pt>
                <c:pt idx="4994">
                  <c:v>-3.1362772344376883E-3</c:v>
                </c:pt>
                <c:pt idx="4995">
                  <c:v>-7.088826117867109E-4</c:v>
                </c:pt>
                <c:pt idx="4996">
                  <c:v>-2.3738430467844308E-4</c:v>
                </c:pt>
                <c:pt idx="4997">
                  <c:v>-3.2907087664829386E-3</c:v>
                </c:pt>
                <c:pt idx="4998">
                  <c:v>-3.1176743935896855E-3</c:v>
                </c:pt>
                <c:pt idx="4999">
                  <c:v>-4.5733791681344332E-5</c:v>
                </c:pt>
                <c:pt idx="5000">
                  <c:v>-1.6278269139111505E-3</c:v>
                </c:pt>
                <c:pt idx="5001">
                  <c:v>-1.5455389121626513E-3</c:v>
                </c:pt>
                <c:pt idx="5002">
                  <c:v>-1.4540500811665671E-3</c:v>
                </c:pt>
                <c:pt idx="5003">
                  <c:v>5.1208550833875695E-4</c:v>
                </c:pt>
                <c:pt idx="5004">
                  <c:v>1.1441432524670688E-3</c:v>
                </c:pt>
                <c:pt idx="5005">
                  <c:v>-7.6201150105272616E-4</c:v>
                </c:pt>
                <c:pt idx="5006">
                  <c:v>1.3372293213040202E-4</c:v>
                </c:pt>
                <c:pt idx="5007">
                  <c:v>1.0279800139532879E-2</c:v>
                </c:pt>
                <c:pt idx="5008">
                  <c:v>7.2287709655928832E-3</c:v>
                </c:pt>
                <c:pt idx="5009">
                  <c:v>1.0757588248784544E-2</c:v>
                </c:pt>
                <c:pt idx="5010">
                  <c:v>1.1086895412762627E-2</c:v>
                </c:pt>
                <c:pt idx="5011">
                  <c:v>1.3390887138228091E-2</c:v>
                </c:pt>
                <c:pt idx="5012">
                  <c:v>9.370164389194852E-3</c:v>
                </c:pt>
                <c:pt idx="5013">
                  <c:v>9.9133372855296793E-3</c:v>
                </c:pt>
                <c:pt idx="5014">
                  <c:v>1.5068346174079466E-2</c:v>
                </c:pt>
                <c:pt idx="5015">
                  <c:v>1.4897039656268362E-2</c:v>
                </c:pt>
                <c:pt idx="5016">
                  <c:v>1.1369484911357178E-2</c:v>
                </c:pt>
                <c:pt idx="5017">
                  <c:v>1.9906545473802741E-2</c:v>
                </c:pt>
                <c:pt idx="5018">
                  <c:v>2.0640153011889473E-2</c:v>
                </c:pt>
                <c:pt idx="5019">
                  <c:v>2.1122334841284677E-2</c:v>
                </c:pt>
                <c:pt idx="5020">
                  <c:v>1.6734293281688226E-2</c:v>
                </c:pt>
                <c:pt idx="5021">
                  <c:v>1.7022612108321847E-2</c:v>
                </c:pt>
                <c:pt idx="5022">
                  <c:v>1.7332741960361293E-2</c:v>
                </c:pt>
                <c:pt idx="5023">
                  <c:v>1.8145972480206347E-2</c:v>
                </c:pt>
                <c:pt idx="5024">
                  <c:v>1.8198597608465414E-2</c:v>
                </c:pt>
                <c:pt idx="5025">
                  <c:v>2.0834586808772648E-2</c:v>
                </c:pt>
                <c:pt idx="5026">
                  <c:v>1.8665914666740623E-2</c:v>
                </c:pt>
                <c:pt idx="5027">
                  <c:v>2.1348546465096117E-2</c:v>
                </c:pt>
                <c:pt idx="5028">
                  <c:v>1.9155378232453998E-2</c:v>
                </c:pt>
                <c:pt idx="5029">
                  <c:v>2.0844126203465613E-2</c:v>
                </c:pt>
                <c:pt idx="5030">
                  <c:v>2.2950609488162375E-2</c:v>
                </c:pt>
                <c:pt idx="5031">
                  <c:v>2.1308309556382785E-2</c:v>
                </c:pt>
                <c:pt idx="5032">
                  <c:v>1.7186582389646567E-2</c:v>
                </c:pt>
                <c:pt idx="5033">
                  <c:v>1.7502730352137473E-2</c:v>
                </c:pt>
                <c:pt idx="5034">
                  <c:v>2.22059996501059E-2</c:v>
                </c:pt>
                <c:pt idx="5035">
                  <c:v>1.6610742738628868E-2</c:v>
                </c:pt>
                <c:pt idx="5036">
                  <c:v>1.7902393288178751E-2</c:v>
                </c:pt>
                <c:pt idx="5037">
                  <c:v>1.8238372484352651E-2</c:v>
                </c:pt>
                <c:pt idx="5038">
                  <c:v>1.6677089988738784E-2</c:v>
                </c:pt>
                <c:pt idx="5039">
                  <c:v>1.9598490998431146E-2</c:v>
                </c:pt>
                <c:pt idx="5040">
                  <c:v>1.6380374995477693E-2</c:v>
                </c:pt>
                <c:pt idx="5041">
                  <c:v>1.866186777530152E-2</c:v>
                </c:pt>
                <c:pt idx="5042">
                  <c:v>1.6732287997791629E-2</c:v>
                </c:pt>
                <c:pt idx="5043">
                  <c:v>1.7722765405856294E-2</c:v>
                </c:pt>
                <c:pt idx="5044">
                  <c:v>1.6775636955357241E-2</c:v>
                </c:pt>
                <c:pt idx="5045">
                  <c:v>1.7094036885102262E-2</c:v>
                </c:pt>
                <c:pt idx="5046">
                  <c:v>1.6469155232339619E-2</c:v>
                </c:pt>
                <c:pt idx="5047">
                  <c:v>1.7797387430982699E-2</c:v>
                </c:pt>
                <c:pt idx="5048">
                  <c:v>1.978152386998103E-2</c:v>
                </c:pt>
                <c:pt idx="5049">
                  <c:v>1.8508323259958687E-2</c:v>
                </c:pt>
                <c:pt idx="5050">
                  <c:v>1.8830784318375645E-2</c:v>
                </c:pt>
                <c:pt idx="5051">
                  <c:v>1.6213604960308291E-2</c:v>
                </c:pt>
                <c:pt idx="5052">
                  <c:v>1.6539119845603953E-2</c:v>
                </c:pt>
                <c:pt idx="5053">
                  <c:v>1.9191507486684821E-2</c:v>
                </c:pt>
                <c:pt idx="5054">
                  <c:v>1.9833416195897749E-2</c:v>
                </c:pt>
                <c:pt idx="5055">
                  <c:v>1.5890201113875253E-2</c:v>
                </c:pt>
                <c:pt idx="5056">
                  <c:v>1.1066690620815691E-2</c:v>
                </c:pt>
                <c:pt idx="5057">
                  <c:v>1.1424034838390232E-2</c:v>
                </c:pt>
                <c:pt idx="5058">
                  <c:v>1.0731026911396302E-2</c:v>
                </c:pt>
                <c:pt idx="5059">
                  <c:v>2.7502330291544846E-2</c:v>
                </c:pt>
                <c:pt idx="5060">
                  <c:v>1.4949587522180188E-2</c:v>
                </c:pt>
                <c:pt idx="5061">
                  <c:v>1.5291711988151033E-2</c:v>
                </c:pt>
                <c:pt idx="5062">
                  <c:v>1.5628957197346291E-2</c:v>
                </c:pt>
                <c:pt idx="5063">
                  <c:v>1.1109876211643542E-2</c:v>
                </c:pt>
                <c:pt idx="5064">
                  <c:v>2.1277873094423333E-2</c:v>
                </c:pt>
                <c:pt idx="5065">
                  <c:v>1.1831104518417903E-2</c:v>
                </c:pt>
                <c:pt idx="5066">
                  <c:v>1.3589280369055779E-2</c:v>
                </c:pt>
                <c:pt idx="5067">
                  <c:v>1.5321345739462628E-2</c:v>
                </c:pt>
                <c:pt idx="5068">
                  <c:v>2.8152070776219663E-2</c:v>
                </c:pt>
                <c:pt idx="5069">
                  <c:v>1.2899061844925411E-2</c:v>
                </c:pt>
                <c:pt idx="5070">
                  <c:v>1.5332542785915915E-2</c:v>
                </c:pt>
                <c:pt idx="5071">
                  <c:v>3.1313505645168882E-2</c:v>
                </c:pt>
                <c:pt idx="5072">
                  <c:v>3.0328440860639284E-2</c:v>
                </c:pt>
                <c:pt idx="5073">
                  <c:v>9.7145644239694049E-3</c:v>
                </c:pt>
                <c:pt idx="5074">
                  <c:v>2.2928107385618523E-2</c:v>
                </c:pt>
                <c:pt idx="5075">
                  <c:v>2.6525198788103319E-2</c:v>
                </c:pt>
                <c:pt idx="5076">
                  <c:v>2.7377179488668617E-2</c:v>
                </c:pt>
                <c:pt idx="5077">
                  <c:v>1.0446073910895241E-2</c:v>
                </c:pt>
                <c:pt idx="5078">
                  <c:v>2.8533259369487605E-2</c:v>
                </c:pt>
                <c:pt idx="5079">
                  <c:v>2.8814575891831722E-2</c:v>
                </c:pt>
                <c:pt idx="5080">
                  <c:v>-9.2756304273795647E-4</c:v>
                </c:pt>
                <c:pt idx="5081">
                  <c:v>1.471744826114932E-2</c:v>
                </c:pt>
                <c:pt idx="5082">
                  <c:v>2.23757925709888E-2</c:v>
                </c:pt>
                <c:pt idx="5083">
                  <c:v>1.9137829464350782E-2</c:v>
                </c:pt>
                <c:pt idx="5084">
                  <c:v>2.6319170113717934E-2</c:v>
                </c:pt>
                <c:pt idx="5085">
                  <c:v>2.1089910825020489E-2</c:v>
                </c:pt>
                <c:pt idx="5086">
                  <c:v>1.4007531355227644E-2</c:v>
                </c:pt>
                <c:pt idx="5087">
                  <c:v>1.4356866898792437E-2</c:v>
                </c:pt>
                <c:pt idx="5088">
                  <c:v>1.5400685506472689E-2</c:v>
                </c:pt>
                <c:pt idx="5089">
                  <c:v>2.5719632024921155E-2</c:v>
                </c:pt>
                <c:pt idx="5090">
                  <c:v>2.1717554620894627E-2</c:v>
                </c:pt>
                <c:pt idx="5091">
                  <c:v>2.5710887416145436E-2</c:v>
                </c:pt>
                <c:pt idx="5092">
                  <c:v>2.1999533914700668E-2</c:v>
                </c:pt>
                <c:pt idx="5093">
                  <c:v>1.9990084313603697E-2</c:v>
                </c:pt>
                <c:pt idx="5094">
                  <c:v>4.1317191790681811E-3</c:v>
                </c:pt>
                <c:pt idx="5095">
                  <c:v>-5.5052109945869362E-3</c:v>
                </c:pt>
                <c:pt idx="5096">
                  <c:v>-1.7781071986757883E-4</c:v>
                </c:pt>
                <c:pt idx="5097">
                  <c:v>-3.714755885733354E-3</c:v>
                </c:pt>
                <c:pt idx="5098">
                  <c:v>-3.01146451048427E-3</c:v>
                </c:pt>
                <c:pt idx="5099">
                  <c:v>1.2993410695410032E-2</c:v>
                </c:pt>
                <c:pt idx="5100">
                  <c:v>1.7510815062820177E-4</c:v>
                </c:pt>
                <c:pt idx="5101">
                  <c:v>-5.9199841903393429E-3</c:v>
                </c:pt>
                <c:pt idx="5102">
                  <c:v>-6.4351721479815865E-3</c:v>
                </c:pt>
                <c:pt idx="5103">
                  <c:v>-6.0583186073453329E-3</c:v>
                </c:pt>
                <c:pt idx="5104">
                  <c:v>-4.6356981557971614E-3</c:v>
                </c:pt>
                <c:pt idx="5105">
                  <c:v>-1.4274448740521728E-2</c:v>
                </c:pt>
                <c:pt idx="5106">
                  <c:v>-3.5657080155219196E-3</c:v>
                </c:pt>
                <c:pt idx="5107">
                  <c:v>1.7060808965680531E-3</c:v>
                </c:pt>
                <c:pt idx="5108">
                  <c:v>2.3278133021680768E-3</c:v>
                </c:pt>
                <c:pt idx="5109">
                  <c:v>2.0054959167369051E-3</c:v>
                </c:pt>
                <c:pt idx="5110">
                  <c:v>4.4711655923304347E-3</c:v>
                </c:pt>
                <c:pt idx="5111">
                  <c:v>5.0840542411396562E-3</c:v>
                </c:pt>
                <c:pt idx="5112">
                  <c:v>-1.992933067054602E-3</c:v>
                </c:pt>
                <c:pt idx="5113">
                  <c:v>1.3745093591777217E-3</c:v>
                </c:pt>
                <c:pt idx="5114">
                  <c:v>5.6272734833607571E-3</c:v>
                </c:pt>
                <c:pt idx="5115">
                  <c:v>-2.8804312582608755E-3</c:v>
                </c:pt>
                <c:pt idx="5116">
                  <c:v>1.0557370523930816E-3</c:v>
                </c:pt>
                <c:pt idx="5117">
                  <c:v>1.4672698247687681E-4</c:v>
                </c:pt>
                <c:pt idx="5118">
                  <c:v>1.910266409831526E-3</c:v>
                </c:pt>
                <c:pt idx="5119">
                  <c:v>-1.4608141895157257E-4</c:v>
                </c:pt>
                <c:pt idx="5120">
                  <c:v>1.6061697552172745E-3</c:v>
                </c:pt>
                <c:pt idx="5121">
                  <c:v>-1.4469946117456935E-4</c:v>
                </c:pt>
                <c:pt idx="5122">
                  <c:v>7.0371367737450136E-3</c:v>
                </c:pt>
                <c:pt idx="5123">
                  <c:v>6.9368386268282385E-3</c:v>
                </c:pt>
                <c:pt idx="5124">
                  <c:v>-4.2486214621088864E-4</c:v>
                </c:pt>
                <c:pt idx="5125">
                  <c:v>7.1628585355258314E-3</c:v>
                </c:pt>
                <c:pt idx="5126">
                  <c:v>1.0787092796898117E-2</c:v>
                </c:pt>
                <c:pt idx="5127">
                  <c:v>1.1506907644228048E-2</c:v>
                </c:pt>
                <c:pt idx="5128">
                  <c:v>8.4984201714746778E-3</c:v>
                </c:pt>
                <c:pt idx="5129">
                  <c:v>1.1638383756373466E-2</c:v>
                </c:pt>
                <c:pt idx="5130">
                  <c:v>1.1737425381991986E-2</c:v>
                </c:pt>
                <c:pt idx="5131">
                  <c:v>1.5306759462851868E-2</c:v>
                </c:pt>
                <c:pt idx="5132">
                  <c:v>1.6543819073691051E-2</c:v>
                </c:pt>
                <c:pt idx="5133">
                  <c:v>8.7863023693239041E-3</c:v>
                </c:pt>
                <c:pt idx="5134">
                  <c:v>-1.5850874849888924E-2</c:v>
                </c:pt>
                <c:pt idx="5135">
                  <c:v>3.1720341248688269E-3</c:v>
                </c:pt>
                <c:pt idx="5136">
                  <c:v>3.4044612726069619E-3</c:v>
                </c:pt>
                <c:pt idx="5137">
                  <c:v>1.955673680335346E-3</c:v>
                </c:pt>
                <c:pt idx="5138">
                  <c:v>2.1822620021238995E-3</c:v>
                </c:pt>
                <c:pt idx="5139">
                  <c:v>2.4166285118821219E-3</c:v>
                </c:pt>
                <c:pt idx="5140">
                  <c:v>5.6012908472077485E-3</c:v>
                </c:pt>
                <c:pt idx="5141">
                  <c:v>2.3906309166118384E-3</c:v>
                </c:pt>
                <c:pt idx="5142">
                  <c:v>1.4431157524657093E-3</c:v>
                </c:pt>
                <c:pt idx="5143">
                  <c:v>5.4019085251711032E-3</c:v>
                </c:pt>
                <c:pt idx="5144">
                  <c:v>1.3583130941350857E-2</c:v>
                </c:pt>
                <c:pt idx="5145">
                  <c:v>1.2036945474052724E-2</c:v>
                </c:pt>
                <c:pt idx="5146">
                  <c:v>1.2963190659526563E-2</c:v>
                </c:pt>
                <c:pt idx="5147">
                  <c:v>-1.9832654704049612E-3</c:v>
                </c:pt>
                <c:pt idx="5148">
                  <c:v>-1.96363105877673E-3</c:v>
                </c:pt>
                <c:pt idx="5149">
                  <c:v>-1.0349655728641039E-4</c:v>
                </c:pt>
                <c:pt idx="5150">
                  <c:v>7.5894502776512902E-3</c:v>
                </c:pt>
                <c:pt idx="5151">
                  <c:v>5.2109240142719964E-3</c:v>
                </c:pt>
                <c:pt idx="5152">
                  <c:v>5.6085435281446518E-3</c:v>
                </c:pt>
                <c:pt idx="5153">
                  <c:v>8.6064719056090384E-3</c:v>
                </c:pt>
                <c:pt idx="5154">
                  <c:v>8.7800255386278527E-3</c:v>
                </c:pt>
                <c:pt idx="5155">
                  <c:v>-1.9973416353161629E-2</c:v>
                </c:pt>
                <c:pt idx="5156">
                  <c:v>-2.2432805062011394E-3</c:v>
                </c:pt>
                <c:pt idx="5157">
                  <c:v>5.4345497696341449E-3</c:v>
                </c:pt>
                <c:pt idx="5158">
                  <c:v>5.6287521022555086E-3</c:v>
                </c:pt>
                <c:pt idx="5159">
                  <c:v>6.2927604280560035E-3</c:v>
                </c:pt>
                <c:pt idx="5160">
                  <c:v>5.2091322129375678E-3</c:v>
                </c:pt>
                <c:pt idx="5161">
                  <c:v>-9.0402843354338552E-3</c:v>
                </c:pt>
                <c:pt idx="5162">
                  <c:v>5.1266025682990164E-3</c:v>
                </c:pt>
                <c:pt idx="5163">
                  <c:v>-9.5652784896932148E-3</c:v>
                </c:pt>
                <c:pt idx="5164">
                  <c:v>-2.2295213518146026E-3</c:v>
                </c:pt>
                <c:pt idx="5165">
                  <c:v>-1.8786497976827823E-2</c:v>
                </c:pt>
                <c:pt idx="5166">
                  <c:v>-1.0602793332420554E-2</c:v>
                </c:pt>
                <c:pt idx="5167">
                  <c:v>-1.0318411775461023E-2</c:v>
                </c:pt>
                <c:pt idx="5168">
                  <c:v>-9.4109812845357549E-3</c:v>
                </c:pt>
                <c:pt idx="5169">
                  <c:v>-8.44951993205381E-3</c:v>
                </c:pt>
                <c:pt idx="5170">
                  <c:v>-2.5434609417659391E-3</c:v>
                </c:pt>
                <c:pt idx="5171">
                  <c:v>-2.3744447784164418E-3</c:v>
                </c:pt>
                <c:pt idx="5172">
                  <c:v>-1.8144327960093375E-2</c:v>
                </c:pt>
                <c:pt idx="5173">
                  <c:v>-8.6109716440077467E-3</c:v>
                </c:pt>
                <c:pt idx="5174">
                  <c:v>-1.8099783286073531E-2</c:v>
                </c:pt>
                <c:pt idx="5175">
                  <c:v>-8.6319196680195946E-3</c:v>
                </c:pt>
                <c:pt idx="5176">
                  <c:v>-8.3261270532217855E-3</c:v>
                </c:pt>
                <c:pt idx="5177">
                  <c:v>-3.356156354501236E-3</c:v>
                </c:pt>
                <c:pt idx="5178">
                  <c:v>-3.1878905144621765E-3</c:v>
                </c:pt>
                <c:pt idx="5179">
                  <c:v>-2.7047450850485144E-3</c:v>
                </c:pt>
                <c:pt idx="5180">
                  <c:v>-1.6093985179301409E-2</c:v>
                </c:pt>
                <c:pt idx="5181">
                  <c:v>-4.4002507105316739E-3</c:v>
                </c:pt>
                <c:pt idx="5182">
                  <c:v>-3.7703505687425179E-3</c:v>
                </c:pt>
                <c:pt idx="5183">
                  <c:v>-3.4566762289039064E-3</c:v>
                </c:pt>
                <c:pt idx="5184">
                  <c:v>1.8558568192959489E-3</c:v>
                </c:pt>
                <c:pt idx="5185">
                  <c:v>-1.5797802720592509E-2</c:v>
                </c:pt>
                <c:pt idx="5186">
                  <c:v>4.1621639036065984E-3</c:v>
                </c:pt>
                <c:pt idx="5187">
                  <c:v>-3.323744284623939E-3</c:v>
                </c:pt>
                <c:pt idx="5188">
                  <c:v>-2.8654328937416404E-3</c:v>
                </c:pt>
                <c:pt idx="5189">
                  <c:v>-2.4118611986824428E-3</c:v>
                </c:pt>
                <c:pt idx="5190">
                  <c:v>-1.5750694833564609E-2</c:v>
                </c:pt>
                <c:pt idx="5191">
                  <c:v>-8.6899347987818374E-3</c:v>
                </c:pt>
                <c:pt idx="5192">
                  <c:v>-3.7124667277529722E-3</c:v>
                </c:pt>
                <c:pt idx="5193">
                  <c:v>-3.1190313795453855E-3</c:v>
                </c:pt>
                <c:pt idx="5194">
                  <c:v>5.9176248106786542E-3</c:v>
                </c:pt>
                <c:pt idx="5195">
                  <c:v>-1.5988394747646625E-2</c:v>
                </c:pt>
                <c:pt idx="5196">
                  <c:v>-1.3931333519036472E-2</c:v>
                </c:pt>
                <c:pt idx="5197">
                  <c:v>-1.1750863619568216E-2</c:v>
                </c:pt>
                <c:pt idx="5198">
                  <c:v>-1.0274373299164025E-2</c:v>
                </c:pt>
                <c:pt idx="5199">
                  <c:v>-3.5012038911442049E-3</c:v>
                </c:pt>
                <c:pt idx="5200">
                  <c:v>-3.3548150592399668E-3</c:v>
                </c:pt>
                <c:pt idx="5201">
                  <c:v>-3.1974460267552387E-3</c:v>
                </c:pt>
                <c:pt idx="5202">
                  <c:v>-1.3556666985589279E-2</c:v>
                </c:pt>
                <c:pt idx="5203">
                  <c:v>-1.1188456066194029E-2</c:v>
                </c:pt>
                <c:pt idx="5204">
                  <c:v>-1.0548097421473905E-2</c:v>
                </c:pt>
                <c:pt idx="5205">
                  <c:v>-1.0410963951493856E-2</c:v>
                </c:pt>
                <c:pt idx="5206">
                  <c:v>-4.0075600034683925E-3</c:v>
                </c:pt>
                <c:pt idx="5207">
                  <c:v>-2.9973754720430544E-3</c:v>
                </c:pt>
                <c:pt idx="5208">
                  <c:v>-9.35517097025062E-4</c:v>
                </c:pt>
                <c:pt idx="5209">
                  <c:v>1.36787702318436E-3</c:v>
                </c:pt>
                <c:pt idx="5210">
                  <c:v>2.3633069450285436E-3</c:v>
                </c:pt>
                <c:pt idx="5211">
                  <c:v>5.5705737757707503E-3</c:v>
                </c:pt>
                <c:pt idx="5212">
                  <c:v>7.1566406095247628E-3</c:v>
                </c:pt>
                <c:pt idx="5213">
                  <c:v>7.4176604547971639E-3</c:v>
                </c:pt>
                <c:pt idx="5214">
                  <c:v>-3.52674888821146E-4</c:v>
                </c:pt>
                <c:pt idx="5215">
                  <c:v>1.0543300131707978E-3</c:v>
                </c:pt>
                <c:pt idx="5216">
                  <c:v>5.1922700530764813E-3</c:v>
                </c:pt>
                <c:pt idx="5217">
                  <c:v>-9.6930016613094791E-3</c:v>
                </c:pt>
                <c:pt idx="5218">
                  <c:v>-6.2015535080307306E-4</c:v>
                </c:pt>
                <c:pt idx="5219">
                  <c:v>-1.4937828733831994E-2</c:v>
                </c:pt>
                <c:pt idx="5220">
                  <c:v>5.7163988142253904E-3</c:v>
                </c:pt>
                <c:pt idx="5221">
                  <c:v>-5.2348760559845341E-3</c:v>
                </c:pt>
                <c:pt idx="5222">
                  <c:v>-1.1920844759538959E-2</c:v>
                </c:pt>
                <c:pt idx="5223">
                  <c:v>-6.5330793422191513E-3</c:v>
                </c:pt>
                <c:pt idx="5224">
                  <c:v>3.383913793755289E-3</c:v>
                </c:pt>
                <c:pt idx="5225">
                  <c:v>3.6311596390031921E-3</c:v>
                </c:pt>
                <c:pt idx="5226">
                  <c:v>-4.6311710674608337E-3</c:v>
                </c:pt>
                <c:pt idx="5227">
                  <c:v>-6.7592172074256102E-4</c:v>
                </c:pt>
                <c:pt idx="5228">
                  <c:v>2.7486736870297982E-3</c:v>
                </c:pt>
                <c:pt idx="5229">
                  <c:v>-6.6352153566846149E-3</c:v>
                </c:pt>
                <c:pt idx="5230">
                  <c:v>-5.951611561542669E-3</c:v>
                </c:pt>
                <c:pt idx="5231">
                  <c:v>-6.2868432662451391E-3</c:v>
                </c:pt>
                <c:pt idx="5232">
                  <c:v>-5.4928442462978512E-3</c:v>
                </c:pt>
                <c:pt idx="5233">
                  <c:v>-5.3058347082297107E-3</c:v>
                </c:pt>
                <c:pt idx="5234">
                  <c:v>-4.8935777451736473E-3</c:v>
                </c:pt>
                <c:pt idx="5235">
                  <c:v>-6.2928776764034867E-3</c:v>
                </c:pt>
                <c:pt idx="5236">
                  <c:v>-5.8243483132205251E-3</c:v>
                </c:pt>
                <c:pt idx="5237">
                  <c:v>-1.6122990193884012E-3</c:v>
                </c:pt>
                <c:pt idx="5238">
                  <c:v>-4.1492126787578834E-3</c:v>
                </c:pt>
                <c:pt idx="5239">
                  <c:v>-8.3257586635689205E-4</c:v>
                </c:pt>
                <c:pt idx="5240">
                  <c:v>-7.3528704471816119E-4</c:v>
                </c:pt>
                <c:pt idx="5241">
                  <c:v>1.2239521067184695E-3</c:v>
                </c:pt>
                <c:pt idx="5242">
                  <c:v>-3.6707025411745749E-3</c:v>
                </c:pt>
                <c:pt idx="5243">
                  <c:v>-1.7435639408030176E-3</c:v>
                </c:pt>
                <c:pt idx="5244">
                  <c:v>-3.3220240729074429E-4</c:v>
                </c:pt>
                <c:pt idx="5245">
                  <c:v>-2.9332495654878607E-3</c:v>
                </c:pt>
                <c:pt idx="5246">
                  <c:v>-1.3721640728337864E-4</c:v>
                </c:pt>
                <c:pt idx="5247">
                  <c:v>-1.8984134275152313E-4</c:v>
                </c:pt>
                <c:pt idx="5248">
                  <c:v>4.9286258985665142E-4</c:v>
                </c:pt>
                <c:pt idx="5249">
                  <c:v>5.9014729271534487E-4</c:v>
                </c:pt>
                <c:pt idx="5250">
                  <c:v>1.759732996022257E-3</c:v>
                </c:pt>
                <c:pt idx="5251">
                  <c:v>6.9492177805032386E-4</c:v>
                </c:pt>
                <c:pt idx="5252">
                  <c:v>2.3775701057768125E-3</c:v>
                </c:pt>
                <c:pt idx="5253">
                  <c:v>-5.092641804967774E-4</c:v>
                </c:pt>
                <c:pt idx="5254">
                  <c:v>2.6710940704772106E-3</c:v>
                </c:pt>
                <c:pt idx="5255">
                  <c:v>4.7568733408835667E-4</c:v>
                </c:pt>
                <c:pt idx="5256">
                  <c:v>8.0139333267266136E-3</c:v>
                </c:pt>
                <c:pt idx="5257">
                  <c:v>7.5089505445681791E-3</c:v>
                </c:pt>
                <c:pt idx="5258">
                  <c:v>8.0552730943037245E-3</c:v>
                </c:pt>
                <c:pt idx="5259">
                  <c:v>9.5647461711252293E-3</c:v>
                </c:pt>
                <c:pt idx="5260">
                  <c:v>7.2374544677357823E-3</c:v>
                </c:pt>
                <c:pt idx="5261">
                  <c:v>8.0729643595979974E-3</c:v>
                </c:pt>
                <c:pt idx="5262">
                  <c:v>1.4165884780274678E-2</c:v>
                </c:pt>
                <c:pt idx="5263">
                  <c:v>1.7455036455927737E-2</c:v>
                </c:pt>
                <c:pt idx="5264">
                  <c:v>1.6281131280047899E-2</c:v>
                </c:pt>
                <c:pt idx="5265">
                  <c:v>1.5105092180487797E-2</c:v>
                </c:pt>
                <c:pt idx="5266">
                  <c:v>1.5186744777484391E-2</c:v>
                </c:pt>
                <c:pt idx="5267">
                  <c:v>1.5671421476995094E-2</c:v>
                </c:pt>
                <c:pt idx="5268">
                  <c:v>2.0150110080174432E-2</c:v>
                </c:pt>
                <c:pt idx="5269">
                  <c:v>2.0926257987252627E-2</c:v>
                </c:pt>
                <c:pt idx="5270">
                  <c:v>1.6393095415169184E-2</c:v>
                </c:pt>
                <c:pt idx="5271">
                  <c:v>2.0446484869718392E-2</c:v>
                </c:pt>
                <c:pt idx="5272">
                  <c:v>2.1761299791911687E-2</c:v>
                </c:pt>
                <c:pt idx="5273">
                  <c:v>1.5854693182513632E-2</c:v>
                </c:pt>
                <c:pt idx="5274">
                  <c:v>2.114426564569423E-2</c:v>
                </c:pt>
                <c:pt idx="5275">
                  <c:v>1.7708567261148542E-2</c:v>
                </c:pt>
                <c:pt idx="5276">
                  <c:v>2.1470197600508879E-2</c:v>
                </c:pt>
                <c:pt idx="5277">
                  <c:v>1.8294776117344248E-2</c:v>
                </c:pt>
                <c:pt idx="5278">
                  <c:v>1.8376704079391026E-2</c:v>
                </c:pt>
                <c:pt idx="5279">
                  <c:v>1.8724111295469071E-2</c:v>
                </c:pt>
                <c:pt idx="5280">
                  <c:v>2.1241800862339733E-2</c:v>
                </c:pt>
                <c:pt idx="5281">
                  <c:v>1.9227087241408054E-2</c:v>
                </c:pt>
                <c:pt idx="5282">
                  <c:v>1.9385322427957964E-2</c:v>
                </c:pt>
                <c:pt idx="5283">
                  <c:v>2.3016291196719739E-2</c:v>
                </c:pt>
                <c:pt idx="5284">
                  <c:v>2.3222591830496898E-2</c:v>
                </c:pt>
                <c:pt idx="5285">
                  <c:v>2.23759182605952E-2</c:v>
                </c:pt>
                <c:pt idx="5286">
                  <c:v>2.2994832147791078E-2</c:v>
                </c:pt>
                <c:pt idx="5287">
                  <c:v>1.7138088267654231E-2</c:v>
                </c:pt>
                <c:pt idx="5288">
                  <c:v>2.3051544656079951E-2</c:v>
                </c:pt>
                <c:pt idx="5289">
                  <c:v>3.1483643074641882E-2</c:v>
                </c:pt>
                <c:pt idx="5290">
                  <c:v>1.6845167420729817E-2</c:v>
                </c:pt>
                <c:pt idx="5291">
                  <c:v>1.7818937819764333E-2</c:v>
                </c:pt>
                <c:pt idx="5292">
                  <c:v>1.6883777255197036E-2</c:v>
                </c:pt>
                <c:pt idx="5293">
                  <c:v>1.7862796572748113E-2</c:v>
                </c:pt>
                <c:pt idx="5294">
                  <c:v>1.6264477771489993E-2</c:v>
                </c:pt>
                <c:pt idx="5295">
                  <c:v>1.630108160010009E-2</c:v>
                </c:pt>
                <c:pt idx="5296">
                  <c:v>1.6339927317569284E-2</c:v>
                </c:pt>
                <c:pt idx="5297">
                  <c:v>1.8960536938194605E-2</c:v>
                </c:pt>
                <c:pt idx="5298">
                  <c:v>1.6033594171560549E-2</c:v>
                </c:pt>
                <c:pt idx="5299">
                  <c:v>1.9307626744749645E-2</c:v>
                </c:pt>
                <c:pt idx="5300">
                  <c:v>1.6410074952666911E-2</c:v>
                </c:pt>
                <c:pt idx="5301">
                  <c:v>1.9026270398253331E-2</c:v>
                </c:pt>
                <c:pt idx="5302">
                  <c:v>1.7759504168554693E-2</c:v>
                </c:pt>
                <c:pt idx="5303">
                  <c:v>1.6522534005740351E-2</c:v>
                </c:pt>
                <c:pt idx="5304">
                  <c:v>1.8186560435472451E-2</c:v>
                </c:pt>
                <c:pt idx="5305">
                  <c:v>1.9154922780519848E-2</c:v>
                </c:pt>
                <c:pt idx="5306">
                  <c:v>2.6753082427261834E-2</c:v>
                </c:pt>
                <c:pt idx="5307">
                  <c:v>1.8532906927273829E-2</c:v>
                </c:pt>
                <c:pt idx="5308">
                  <c:v>2.6790864407158863E-2</c:v>
                </c:pt>
                <c:pt idx="5309">
                  <c:v>1.1390973872621283E-2</c:v>
                </c:pt>
                <c:pt idx="5310">
                  <c:v>1.6229127759796486E-2</c:v>
                </c:pt>
                <c:pt idx="5311">
                  <c:v>1.9549758875932577E-2</c:v>
                </c:pt>
                <c:pt idx="5312">
                  <c:v>2.1148539565088567E-2</c:v>
                </c:pt>
                <c:pt idx="5313">
                  <c:v>2.1454704815180952E-2</c:v>
                </c:pt>
                <c:pt idx="5314">
                  <c:v>1.1412458914608861E-2</c:v>
                </c:pt>
                <c:pt idx="5315">
                  <c:v>1.591959637907615E-2</c:v>
                </c:pt>
                <c:pt idx="5316">
                  <c:v>1.5938499224437835E-2</c:v>
                </c:pt>
                <c:pt idx="5317">
                  <c:v>1.4604215266298612E-2</c:v>
                </c:pt>
                <c:pt idx="5318">
                  <c:v>2.0928024198298138E-2</c:v>
                </c:pt>
                <c:pt idx="5319">
                  <c:v>2.1253311163676795E-2</c:v>
                </c:pt>
                <c:pt idx="5320">
                  <c:v>2.7539707923354181E-2</c:v>
                </c:pt>
                <c:pt idx="5321">
                  <c:v>2.1588772903638542E-2</c:v>
                </c:pt>
                <c:pt idx="5322">
                  <c:v>2.2848639249734837E-2</c:v>
                </c:pt>
                <c:pt idx="5323">
                  <c:v>1.2179947513621897E-2</c:v>
                </c:pt>
                <c:pt idx="5324">
                  <c:v>1.2885172107856339E-2</c:v>
                </c:pt>
                <c:pt idx="5325">
                  <c:v>2.2872884331088656E-2</c:v>
                </c:pt>
                <c:pt idx="5326">
                  <c:v>2.7592685518724906E-2</c:v>
                </c:pt>
                <c:pt idx="5327">
                  <c:v>1.0054996153667492E-2</c:v>
                </c:pt>
                <c:pt idx="5328">
                  <c:v>1.2191025501014582E-2</c:v>
                </c:pt>
                <c:pt idx="5329">
                  <c:v>1.3599332191051137E-2</c:v>
                </c:pt>
                <c:pt idx="5330">
                  <c:v>1.429961647165137E-2</c:v>
                </c:pt>
                <c:pt idx="5331">
                  <c:v>1.4655086293959615E-2</c:v>
                </c:pt>
                <c:pt idx="5332">
                  <c:v>2.7071931192984181E-2</c:v>
                </c:pt>
                <c:pt idx="5333">
                  <c:v>2.736207793313121E-2</c:v>
                </c:pt>
                <c:pt idx="5334">
                  <c:v>3.1587051779530993E-2</c:v>
                </c:pt>
                <c:pt idx="5335">
                  <c:v>9.3580933556193652E-3</c:v>
                </c:pt>
                <c:pt idx="5336">
                  <c:v>2.5671514364578134E-2</c:v>
                </c:pt>
                <c:pt idx="5337">
                  <c:v>2.4788660229706338E-2</c:v>
                </c:pt>
                <c:pt idx="5338">
                  <c:v>3.2627893907591674E-2</c:v>
                </c:pt>
                <c:pt idx="5339">
                  <c:v>1.0808096949499503E-2</c:v>
                </c:pt>
                <c:pt idx="5340">
                  <c:v>2.5117577843704275E-2</c:v>
                </c:pt>
                <c:pt idx="5341">
                  <c:v>1.1176853424354212E-2</c:v>
                </c:pt>
                <c:pt idx="5342">
                  <c:v>1.1179781988927695E-2</c:v>
                </c:pt>
                <c:pt idx="5343">
                  <c:v>1.1895726307361019E-2</c:v>
                </c:pt>
                <c:pt idx="5344">
                  <c:v>1.260607092939703E-2</c:v>
                </c:pt>
                <c:pt idx="5345">
                  <c:v>1.3666839654884261E-2</c:v>
                </c:pt>
                <c:pt idx="5346">
                  <c:v>2.5142059180259354E-2</c:v>
                </c:pt>
                <c:pt idx="5347">
                  <c:v>2.5736380693561194E-2</c:v>
                </c:pt>
                <c:pt idx="5348">
                  <c:v>1.4018981789303542E-2</c:v>
                </c:pt>
                <c:pt idx="5349">
                  <c:v>2.1421541439588434E-2</c:v>
                </c:pt>
                <c:pt idx="5350">
                  <c:v>7.9314248904026104E-3</c:v>
                </c:pt>
                <c:pt idx="5351">
                  <c:v>7.9309763101690668E-3</c:v>
                </c:pt>
                <c:pt idx="5352">
                  <c:v>1.4716819029881959E-2</c:v>
                </c:pt>
                <c:pt idx="5353">
                  <c:v>1.505751491792065E-2</c:v>
                </c:pt>
                <c:pt idx="5354">
                  <c:v>1.57459390263796E-2</c:v>
                </c:pt>
                <c:pt idx="5355">
                  <c:v>1.5039426646210448E-2</c:v>
                </c:pt>
                <c:pt idx="5356">
                  <c:v>2.4803146488965356E-2</c:v>
                </c:pt>
                <c:pt idx="5357">
                  <c:v>1.2934178511852539E-2</c:v>
                </c:pt>
                <c:pt idx="5358">
                  <c:v>1.4339681487403997E-2</c:v>
                </c:pt>
                <c:pt idx="5359">
                  <c:v>1.7091501105725215E-2</c:v>
                </c:pt>
                <c:pt idx="5360">
                  <c:v>1.3629372895827989E-2</c:v>
                </c:pt>
                <c:pt idx="5361">
                  <c:v>1.4675280723886483E-2</c:v>
                </c:pt>
                <c:pt idx="5362">
                  <c:v>1.5021891593163372E-2</c:v>
                </c:pt>
                <c:pt idx="5363">
                  <c:v>1.2919090121688473E-2</c:v>
                </c:pt>
                <c:pt idx="5364">
                  <c:v>1.7406807826830788E-2</c:v>
                </c:pt>
                <c:pt idx="5365">
                  <c:v>1.3261880838802186E-2</c:v>
                </c:pt>
                <c:pt idx="5366">
                  <c:v>2.0006294069453145E-2</c:v>
                </c:pt>
                <c:pt idx="5367">
                  <c:v>1.8641406728352409E-2</c:v>
                </c:pt>
                <c:pt idx="5368">
                  <c:v>1.2056715597355607E-2</c:v>
                </c:pt>
                <c:pt idx="5369">
                  <c:v>1.2736177455773259E-2</c:v>
                </c:pt>
                <c:pt idx="5370">
                  <c:v>1.478301990725399E-2</c:v>
                </c:pt>
                <c:pt idx="5371">
                  <c:v>2.7223737599343409E-3</c:v>
                </c:pt>
                <c:pt idx="5372">
                  <c:v>1.6220203490546427E-3</c:v>
                </c:pt>
                <c:pt idx="5373">
                  <c:v>-5.3345691203051878E-4</c:v>
                </c:pt>
                <c:pt idx="5374">
                  <c:v>-1.2735887577216436E-2</c:v>
                </c:pt>
                <c:pt idx="5375">
                  <c:v>-6.0009973173720055E-3</c:v>
                </c:pt>
                <c:pt idx="5376">
                  <c:v>-4.2550762199484371E-3</c:v>
                </c:pt>
                <c:pt idx="5377">
                  <c:v>-1.5759669059515605E-2</c:v>
                </c:pt>
                <c:pt idx="5378">
                  <c:v>-1.4885655119697789E-2</c:v>
                </c:pt>
                <c:pt idx="5379">
                  <c:v>-3.8506156454428233E-3</c:v>
                </c:pt>
                <c:pt idx="5380">
                  <c:v>-3.5421621122865479E-3</c:v>
                </c:pt>
                <c:pt idx="5381">
                  <c:v>7.6212427497495826E-4</c:v>
                </c:pt>
                <c:pt idx="5382">
                  <c:v>1.0673410903326737E-3</c:v>
                </c:pt>
                <c:pt idx="5383">
                  <c:v>5.0236826812195216E-3</c:v>
                </c:pt>
                <c:pt idx="5384">
                  <c:v>5.3270598714429025E-3</c:v>
                </c:pt>
                <c:pt idx="5385">
                  <c:v>-2.5738097562871811E-3</c:v>
                </c:pt>
                <c:pt idx="5386">
                  <c:v>6.1791558000911335E-3</c:v>
                </c:pt>
                <c:pt idx="5387">
                  <c:v>-3.1645974501393979E-3</c:v>
                </c:pt>
                <c:pt idx="5388">
                  <c:v>2.2432419770450863E-3</c:v>
                </c:pt>
                <c:pt idx="5389">
                  <c:v>-4.4706065560149691E-4</c:v>
                </c:pt>
                <c:pt idx="5390">
                  <c:v>1.3375516533547928E-3</c:v>
                </c:pt>
                <c:pt idx="5391">
                  <c:v>1.6376056644285247E-3</c:v>
                </c:pt>
                <c:pt idx="5392">
                  <c:v>1.894783243604255E-3</c:v>
                </c:pt>
                <c:pt idx="5393">
                  <c:v>7.2413416297089413E-4</c:v>
                </c:pt>
                <c:pt idx="5394">
                  <c:v>1.883223640339366E-3</c:v>
                </c:pt>
                <c:pt idx="5395">
                  <c:v>2.459822221603692E-3</c:v>
                </c:pt>
                <c:pt idx="5396">
                  <c:v>1.5841015516183884E-3</c:v>
                </c:pt>
                <c:pt idx="5397">
                  <c:v>7.2673962475874451E-3</c:v>
                </c:pt>
                <c:pt idx="5398">
                  <c:v>1.4166109716052719E-4</c:v>
                </c:pt>
                <c:pt idx="5399">
                  <c:v>7.7167701768534758E-3</c:v>
                </c:pt>
                <c:pt idx="5400">
                  <c:v>3.7394896959423948E-3</c:v>
                </c:pt>
                <c:pt idx="5401">
                  <c:v>4.012407149205751E-3</c:v>
                </c:pt>
                <c:pt idx="5402">
                  <c:v>4.2825179428195217E-3</c:v>
                </c:pt>
                <c:pt idx="5403">
                  <c:v>4.5542970266726915E-3</c:v>
                </c:pt>
                <c:pt idx="5404">
                  <c:v>4.5170515402588205E-3</c:v>
                </c:pt>
                <c:pt idx="5405">
                  <c:v>4.7890547404163576E-3</c:v>
                </c:pt>
                <c:pt idx="5406">
                  <c:v>5.0600826585036167E-3</c:v>
                </c:pt>
                <c:pt idx="5407">
                  <c:v>5.3313817915983204E-3</c:v>
                </c:pt>
                <c:pt idx="5408">
                  <c:v>5.5577518009201181E-3</c:v>
                </c:pt>
                <c:pt idx="5409">
                  <c:v>5.8338091988360203E-3</c:v>
                </c:pt>
                <c:pt idx="5410">
                  <c:v>7.1578141000510223E-3</c:v>
                </c:pt>
                <c:pt idx="5411">
                  <c:v>6.3196275975093983E-3</c:v>
                </c:pt>
                <c:pt idx="5412">
                  <c:v>9.7276613682951273E-3</c:v>
                </c:pt>
                <c:pt idx="5413">
                  <c:v>1.7466572246876198E-3</c:v>
                </c:pt>
                <c:pt idx="5414">
                  <c:v>3.3525225256688745E-3</c:v>
                </c:pt>
                <c:pt idx="5415">
                  <c:v>4.1427812869585722E-3</c:v>
                </c:pt>
                <c:pt idx="5416">
                  <c:v>1.0151114497923084E-2</c:v>
                </c:pt>
                <c:pt idx="5417">
                  <c:v>1.4638129916771116E-3</c:v>
                </c:pt>
                <c:pt idx="5418">
                  <c:v>3.5910697496007444E-3</c:v>
                </c:pt>
                <c:pt idx="5419">
                  <c:v>3.8497712448601362E-3</c:v>
                </c:pt>
                <c:pt idx="5420">
                  <c:v>4.1086057422330654E-3</c:v>
                </c:pt>
                <c:pt idx="5421">
                  <c:v>4.3715754732459857E-3</c:v>
                </c:pt>
                <c:pt idx="5422">
                  <c:v>1.1867281975450773E-3</c:v>
                </c:pt>
                <c:pt idx="5423">
                  <c:v>1.7144835628315981E-3</c:v>
                </c:pt>
                <c:pt idx="5424">
                  <c:v>3.8217242762153482E-3</c:v>
                </c:pt>
                <c:pt idx="5425">
                  <c:v>4.0776070850122885E-3</c:v>
                </c:pt>
                <c:pt idx="5426">
                  <c:v>4.3349969107929209E-3</c:v>
                </c:pt>
                <c:pt idx="5427">
                  <c:v>1.4394860041204069E-3</c:v>
                </c:pt>
                <c:pt idx="5428">
                  <c:v>1.697514939100875E-3</c:v>
                </c:pt>
                <c:pt idx="5429">
                  <c:v>1.9636378768981247E-3</c:v>
                </c:pt>
                <c:pt idx="5430">
                  <c:v>3.5220408170525863E-3</c:v>
                </c:pt>
                <c:pt idx="5431">
                  <c:v>3.7891061674675259E-3</c:v>
                </c:pt>
                <c:pt idx="5432">
                  <c:v>4.0488458086565936E-3</c:v>
                </c:pt>
                <c:pt idx="5433">
                  <c:v>4.3039781739129682E-3</c:v>
                </c:pt>
                <c:pt idx="5434">
                  <c:v>4.8169835997726685E-3</c:v>
                </c:pt>
                <c:pt idx="5435">
                  <c:v>5.0762990265660083E-3</c:v>
                </c:pt>
                <c:pt idx="5436">
                  <c:v>1.6861180990380578E-3</c:v>
                </c:pt>
                <c:pt idx="5437">
                  <c:v>2.200388353898445E-3</c:v>
                </c:pt>
                <c:pt idx="5438">
                  <c:v>2.4641135773316876E-3</c:v>
                </c:pt>
                <c:pt idx="5439">
                  <c:v>2.9779623577904026E-3</c:v>
                </c:pt>
                <c:pt idx="5440">
                  <c:v>3.2396794169843226E-3</c:v>
                </c:pt>
                <c:pt idx="5441">
                  <c:v>3.4891576870586935E-3</c:v>
                </c:pt>
                <c:pt idx="5442">
                  <c:v>3.7476589557146884E-3</c:v>
                </c:pt>
                <c:pt idx="5443">
                  <c:v>4.527817355181706E-3</c:v>
                </c:pt>
                <c:pt idx="5444">
                  <c:v>4.7836648187155103E-3</c:v>
                </c:pt>
                <c:pt idx="5445">
                  <c:v>-1.438631974540453E-2</c:v>
                </c:pt>
                <c:pt idx="5446">
                  <c:v>3.207761702583376E-3</c:v>
                </c:pt>
                <c:pt idx="5447">
                  <c:v>1.1390855995646357E-2</c:v>
                </c:pt>
                <c:pt idx="5448">
                  <c:v>1.4625508429846699E-2</c:v>
                </c:pt>
                <c:pt idx="5449">
                  <c:v>1.6305190994789259E-2</c:v>
                </c:pt>
                <c:pt idx="5450">
                  <c:v>1.237470554271783E-2</c:v>
                </c:pt>
                <c:pt idx="5451">
                  <c:v>-1.6706439716591252E-2</c:v>
                </c:pt>
                <c:pt idx="5452">
                  <c:v>2.2593174928292018E-3</c:v>
                </c:pt>
                <c:pt idx="5453">
                  <c:v>2.9647663541719728E-3</c:v>
                </c:pt>
                <c:pt idx="5454">
                  <c:v>3.1991476999151261E-3</c:v>
                </c:pt>
                <c:pt idx="5455">
                  <c:v>1.2987867106143535E-2</c:v>
                </c:pt>
                <c:pt idx="5456">
                  <c:v>1.9753881305343535E-3</c:v>
                </c:pt>
                <c:pt idx="5457">
                  <c:v>2.2082752079997355E-3</c:v>
                </c:pt>
                <c:pt idx="5458">
                  <c:v>2.1573285090412467E-3</c:v>
                </c:pt>
                <c:pt idx="5459">
                  <c:v>1.6879033031829006E-3</c:v>
                </c:pt>
                <c:pt idx="5460">
                  <c:v>1.4135680063095879E-2</c:v>
                </c:pt>
                <c:pt idx="5461">
                  <c:v>5.551849934155772E-3</c:v>
                </c:pt>
                <c:pt idx="5462">
                  <c:v>5.7720630100888759E-3</c:v>
                </c:pt>
                <c:pt idx="5463">
                  <c:v>1.293584789822359E-2</c:v>
                </c:pt>
                <c:pt idx="5464">
                  <c:v>-1.6723017723500665E-2</c:v>
                </c:pt>
                <c:pt idx="5465">
                  <c:v>-1.6151618101978179E-2</c:v>
                </c:pt>
                <c:pt idx="5466">
                  <c:v>-1.5862065960183397E-3</c:v>
                </c:pt>
                <c:pt idx="5467">
                  <c:v>-1.6282259362545681E-2</c:v>
                </c:pt>
                <c:pt idx="5468">
                  <c:v>1.1543002820859741E-2</c:v>
                </c:pt>
                <c:pt idx="5469">
                  <c:v>-5.1731009102206379E-4</c:v>
                </c:pt>
                <c:pt idx="5470">
                  <c:v>-3.1049412418014731E-4</c:v>
                </c:pt>
                <c:pt idx="5471">
                  <c:v>7.2083654066546167E-3</c:v>
                </c:pt>
                <c:pt idx="5472">
                  <c:v>8.154820521660916E-3</c:v>
                </c:pt>
                <c:pt idx="5473">
                  <c:v>-1.885926652118744E-3</c:v>
                </c:pt>
                <c:pt idx="5474">
                  <c:v>5.701819807170389E-3</c:v>
                </c:pt>
                <c:pt idx="5475">
                  <c:v>1.0275779079489815E-2</c:v>
                </c:pt>
                <c:pt idx="5476">
                  <c:v>-2.4031766168974168E-3</c:v>
                </c:pt>
                <c:pt idx="5477">
                  <c:v>6.4573709109743858E-3</c:v>
                </c:pt>
                <c:pt idx="5478">
                  <c:v>7.3519663679785336E-3</c:v>
                </c:pt>
                <c:pt idx="5479">
                  <c:v>-8.8694148058371999E-3</c:v>
                </c:pt>
                <c:pt idx="5480">
                  <c:v>-2.6332909807843022E-3</c:v>
                </c:pt>
                <c:pt idx="5481">
                  <c:v>-1.798628067037291E-2</c:v>
                </c:pt>
                <c:pt idx="5482">
                  <c:v>-1.1072935304042429E-2</c:v>
                </c:pt>
                <c:pt idx="5483">
                  <c:v>4.8737519300677667E-3</c:v>
                </c:pt>
                <c:pt idx="5484">
                  <c:v>-9.9791532623602908E-3</c:v>
                </c:pt>
                <c:pt idx="5485">
                  <c:v>-2.9659691785614535E-3</c:v>
                </c:pt>
                <c:pt idx="5486">
                  <c:v>8.1881984959407544E-3</c:v>
                </c:pt>
                <c:pt idx="5487">
                  <c:v>6.325297407786412E-3</c:v>
                </c:pt>
                <c:pt idx="5488">
                  <c:v>-8.4897016473018914E-3</c:v>
                </c:pt>
                <c:pt idx="5489">
                  <c:v>-3.9987826441062278E-3</c:v>
                </c:pt>
                <c:pt idx="5490">
                  <c:v>7.1284261203903446E-3</c:v>
                </c:pt>
                <c:pt idx="5491">
                  <c:v>-1.6729630523592158E-2</c:v>
                </c:pt>
                <c:pt idx="5492">
                  <c:v>-3.6070394604146654E-3</c:v>
                </c:pt>
                <c:pt idx="5493">
                  <c:v>2.0144657643224677E-3</c:v>
                </c:pt>
                <c:pt idx="5494">
                  <c:v>6.4037557382320429E-3</c:v>
                </c:pt>
                <c:pt idx="5495">
                  <c:v>-1.7460557550990633E-2</c:v>
                </c:pt>
                <c:pt idx="5496">
                  <c:v>-1.589590096920453E-2</c:v>
                </c:pt>
                <c:pt idx="5497">
                  <c:v>-9.4534608077071914E-3</c:v>
                </c:pt>
                <c:pt idx="5498">
                  <c:v>-3.8656876298250428E-3</c:v>
                </c:pt>
                <c:pt idx="5499">
                  <c:v>-7.1315795232740125E-4</c:v>
                </c:pt>
                <c:pt idx="5500">
                  <c:v>-3.9727943695613144E-4</c:v>
                </c:pt>
                <c:pt idx="5501">
                  <c:v>-7.9510448944344769E-5</c:v>
                </c:pt>
                <c:pt idx="5502">
                  <c:v>-3.1809457097781227E-3</c:v>
                </c:pt>
                <c:pt idx="5503">
                  <c:v>-1.6354989865511428E-3</c:v>
                </c:pt>
                <c:pt idx="5504">
                  <c:v>1.7892044855035039E-3</c:v>
                </c:pt>
                <c:pt idx="5505">
                  <c:v>-1.0479457814121204E-2</c:v>
                </c:pt>
                <c:pt idx="5506">
                  <c:v>6.86274372127025E-4</c:v>
                </c:pt>
                <c:pt idx="5507">
                  <c:v>6.500497641215291E-3</c:v>
                </c:pt>
                <c:pt idx="5508">
                  <c:v>-1.5181377097585559E-2</c:v>
                </c:pt>
                <c:pt idx="5509">
                  <c:v>-7.983399277810296E-3</c:v>
                </c:pt>
                <c:pt idx="5510">
                  <c:v>-1.5744581183890246E-3</c:v>
                </c:pt>
                <c:pt idx="5511">
                  <c:v>-1.4100832908599514E-2</c:v>
                </c:pt>
                <c:pt idx="5512">
                  <c:v>-3.7126894338831984E-3</c:v>
                </c:pt>
                <c:pt idx="5513">
                  <c:v>-4.4714466271351967E-3</c:v>
                </c:pt>
                <c:pt idx="5514">
                  <c:v>-4.3300656049978341E-3</c:v>
                </c:pt>
                <c:pt idx="5515">
                  <c:v>-1.02959771923757E-2</c:v>
                </c:pt>
                <c:pt idx="5516">
                  <c:v>-1.3646033251604763E-2</c:v>
                </c:pt>
                <c:pt idx="5517">
                  <c:v>-4.8527769969906581E-3</c:v>
                </c:pt>
                <c:pt idx="5518">
                  <c:v>1.2516147474553848E-3</c:v>
                </c:pt>
                <c:pt idx="5519">
                  <c:v>-8.8456292442879274E-3</c:v>
                </c:pt>
                <c:pt idx="5520">
                  <c:v>-6.0373420583438465E-3</c:v>
                </c:pt>
                <c:pt idx="5521">
                  <c:v>-5.9081056478102337E-3</c:v>
                </c:pt>
                <c:pt idx="5522">
                  <c:v>-1.4464767408937764E-3</c:v>
                </c:pt>
                <c:pt idx="5523">
                  <c:v>-5.4330821628709655E-3</c:v>
                </c:pt>
                <c:pt idx="5524">
                  <c:v>1.8936031208460916E-3</c:v>
                </c:pt>
                <c:pt idx="5525">
                  <c:v>-8.9569847793012939E-4</c:v>
                </c:pt>
                <c:pt idx="5526">
                  <c:v>1.8522808803688592E-3</c:v>
                </c:pt>
                <c:pt idx="5527">
                  <c:v>2.4415016072147685E-3</c:v>
                </c:pt>
                <c:pt idx="5528">
                  <c:v>-7.4315343516232115E-3</c:v>
                </c:pt>
                <c:pt idx="5529">
                  <c:v>1.7454073433641019E-4</c:v>
                </c:pt>
                <c:pt idx="5530">
                  <c:v>1.5672813129097472E-3</c:v>
                </c:pt>
                <c:pt idx="5531">
                  <c:v>-7.3100728338260186E-3</c:v>
                </c:pt>
                <c:pt idx="5532">
                  <c:v>-7.1208495639912351E-3</c:v>
                </c:pt>
                <c:pt idx="5533">
                  <c:v>-6.9356868182039507E-3</c:v>
                </c:pt>
                <c:pt idx="5534">
                  <c:v>-5.5355792569751448E-3</c:v>
                </c:pt>
                <c:pt idx="5535">
                  <c:v>-3.5225015556824986E-3</c:v>
                </c:pt>
                <c:pt idx="5536">
                  <c:v>-3.8522738080350206E-3</c:v>
                </c:pt>
                <c:pt idx="5537">
                  <c:v>-6.5718279402657521E-3</c:v>
                </c:pt>
                <c:pt idx="5538">
                  <c:v>-6.0944715998959903E-3</c:v>
                </c:pt>
                <c:pt idx="5539">
                  <c:v>-5.9304871944983444E-3</c:v>
                </c:pt>
                <c:pt idx="5540">
                  <c:v>-6.3590419417720928E-3</c:v>
                </c:pt>
                <c:pt idx="5541">
                  <c:v>-5.9163712061069485E-3</c:v>
                </c:pt>
                <c:pt idx="5542">
                  <c:v>-4.5266682801444434E-3</c:v>
                </c:pt>
                <c:pt idx="5543">
                  <c:v>-4.3393696711151218E-3</c:v>
                </c:pt>
                <c:pt idx="5544">
                  <c:v>-1.3276519136247856E-4</c:v>
                </c:pt>
                <c:pt idx="5545">
                  <c:v>1.715872234042083E-3</c:v>
                </c:pt>
                <c:pt idx="5546">
                  <c:v>9.4185835230710044E-4</c:v>
                </c:pt>
                <c:pt idx="5547">
                  <c:v>-1.768966500984917E-3</c:v>
                </c:pt>
                <c:pt idx="5548">
                  <c:v>-6.2782388508341087E-4</c:v>
                </c:pt>
                <c:pt idx="5549">
                  <c:v>-2.6755017569712202E-5</c:v>
                </c:pt>
                <c:pt idx="5550">
                  <c:v>8.997431221518486E-3</c:v>
                </c:pt>
                <c:pt idx="5551">
                  <c:v>1.0650919397782465E-2</c:v>
                </c:pt>
                <c:pt idx="5552">
                  <c:v>9.5656934879742236E-3</c:v>
                </c:pt>
                <c:pt idx="5553">
                  <c:v>1.3911511131139179E-2</c:v>
                </c:pt>
                <c:pt idx="5554">
                  <c:v>1.0334342502477584E-2</c:v>
                </c:pt>
                <c:pt idx="5555">
                  <c:v>1.474128435757969E-2</c:v>
                </c:pt>
                <c:pt idx="5556">
                  <c:v>1.4819087575199343E-2</c:v>
                </c:pt>
                <c:pt idx="5557">
                  <c:v>1.6097852728593258E-2</c:v>
                </c:pt>
                <c:pt idx="5558">
                  <c:v>2.076188837014694E-2</c:v>
                </c:pt>
                <c:pt idx="5559">
                  <c:v>2.0317192460114968E-2</c:v>
                </c:pt>
                <c:pt idx="5560">
                  <c:v>2.1290987204941967E-2</c:v>
                </c:pt>
                <c:pt idx="5561">
                  <c:v>1.7391881867576273E-2</c:v>
                </c:pt>
                <c:pt idx="5562">
                  <c:v>1.7977788473754978E-2</c:v>
                </c:pt>
                <c:pt idx="5563">
                  <c:v>1.7752341643635743E-2</c:v>
                </c:pt>
                <c:pt idx="5564">
                  <c:v>2.1393399330406827E-2</c:v>
                </c:pt>
                <c:pt idx="5565">
                  <c:v>1.8788890742145358E-2</c:v>
                </c:pt>
                <c:pt idx="5566">
                  <c:v>2.1494685091331733E-2</c:v>
                </c:pt>
                <c:pt idx="5567">
                  <c:v>1.930421912863416E-2</c:v>
                </c:pt>
                <c:pt idx="5568">
                  <c:v>2.102879147330906E-2</c:v>
                </c:pt>
                <c:pt idx="5569">
                  <c:v>3.1333635286249779E-2</c:v>
                </c:pt>
                <c:pt idx="5570">
                  <c:v>1.7468151708520875E-2</c:v>
                </c:pt>
                <c:pt idx="5571">
                  <c:v>1.6573880661715047E-2</c:v>
                </c:pt>
                <c:pt idx="5572">
                  <c:v>1.8198849726771202E-2</c:v>
                </c:pt>
                <c:pt idx="5573">
                  <c:v>1.5943305702281387E-2</c:v>
                </c:pt>
                <c:pt idx="5574">
                  <c:v>1.888109316904631E-2</c:v>
                </c:pt>
                <c:pt idx="5575">
                  <c:v>1.5975965051009164E-2</c:v>
                </c:pt>
                <c:pt idx="5576">
                  <c:v>1.6004452206634524E-2</c:v>
                </c:pt>
                <c:pt idx="5577">
                  <c:v>1.9909426761842784E-2</c:v>
                </c:pt>
                <c:pt idx="5578">
                  <c:v>3.2043186476798248E-2</c:v>
                </c:pt>
                <c:pt idx="5579">
                  <c:v>1.5708192198657579E-2</c:v>
                </c:pt>
                <c:pt idx="5580">
                  <c:v>1.5402344967629877E-2</c:v>
                </c:pt>
                <c:pt idx="5581">
                  <c:v>1.6107666609434579E-2</c:v>
                </c:pt>
                <c:pt idx="5582">
                  <c:v>1.9072142884149896E-2</c:v>
                </c:pt>
                <c:pt idx="5583">
                  <c:v>3.2753502044066823E-2</c:v>
                </c:pt>
                <c:pt idx="5584">
                  <c:v>1.6490384803827883E-2</c:v>
                </c:pt>
                <c:pt idx="5585">
                  <c:v>2.6429511224326407E-2</c:v>
                </c:pt>
                <c:pt idx="5586">
                  <c:v>2.6723870730349021E-2</c:v>
                </c:pt>
                <c:pt idx="5587">
                  <c:v>2.6985238834327737E-2</c:v>
                </c:pt>
                <c:pt idx="5588">
                  <c:v>1.7854761828935369E-2</c:v>
                </c:pt>
                <c:pt idx="5589">
                  <c:v>2.0804549431706051E-2</c:v>
                </c:pt>
                <c:pt idx="5590">
                  <c:v>1.521576579231688E-2</c:v>
                </c:pt>
                <c:pt idx="5591">
                  <c:v>1.5229113262391E-2</c:v>
                </c:pt>
                <c:pt idx="5592">
                  <c:v>2.7465523659285635E-2</c:v>
                </c:pt>
                <c:pt idx="5593">
                  <c:v>1.4932433850701213E-2</c:v>
                </c:pt>
                <c:pt idx="5594">
                  <c:v>2.7233166607984197E-2</c:v>
                </c:pt>
                <c:pt idx="5595">
                  <c:v>1.2858001967668876E-2</c:v>
                </c:pt>
                <c:pt idx="5596">
                  <c:v>1.4258140815278202E-2</c:v>
                </c:pt>
                <c:pt idx="5597">
                  <c:v>2.1568313801265976E-2</c:v>
                </c:pt>
                <c:pt idx="5598">
                  <c:v>1.0752907108279509E-2</c:v>
                </c:pt>
                <c:pt idx="5599">
                  <c:v>1.2525759532203641E-2</c:v>
                </c:pt>
                <c:pt idx="5600">
                  <c:v>2.2538154951057179E-2</c:v>
                </c:pt>
                <c:pt idx="5601">
                  <c:v>1.2538079891161147E-2</c:v>
                </c:pt>
                <c:pt idx="5602">
                  <c:v>1.3235833958309283E-2</c:v>
                </c:pt>
                <c:pt idx="5603">
                  <c:v>1.393961484320921E-2</c:v>
                </c:pt>
                <c:pt idx="5604">
                  <c:v>1.4646484149635871E-2</c:v>
                </c:pt>
                <c:pt idx="5605">
                  <c:v>2.3202904712685938E-2</c:v>
                </c:pt>
                <c:pt idx="5606">
                  <c:v>2.7893585752782626E-2</c:v>
                </c:pt>
                <c:pt idx="5607">
                  <c:v>2.3845984993085129E-2</c:v>
                </c:pt>
                <c:pt idx="5608">
                  <c:v>2.5646426480859845E-2</c:v>
                </c:pt>
                <c:pt idx="5609">
                  <c:v>2.710199154891571E-2</c:v>
                </c:pt>
                <c:pt idx="5610">
                  <c:v>2.5369289852387372E-2</c:v>
                </c:pt>
                <c:pt idx="5611">
                  <c:v>3.1634156285522345E-2</c:v>
                </c:pt>
                <c:pt idx="5612">
                  <c:v>1.0085893024897815E-2</c:v>
                </c:pt>
                <c:pt idx="5613">
                  <c:v>2.5390964191384358E-2</c:v>
                </c:pt>
                <c:pt idx="5614">
                  <c:v>1.1168014410902163E-2</c:v>
                </c:pt>
                <c:pt idx="5615">
                  <c:v>1.1892908192528362E-2</c:v>
                </c:pt>
                <c:pt idx="5616">
                  <c:v>1.1540070930029686E-2</c:v>
                </c:pt>
                <c:pt idx="5617">
                  <c:v>2.237042585674583E-2</c:v>
                </c:pt>
                <c:pt idx="5618">
                  <c:v>1.1541418018594676E-2</c:v>
                </c:pt>
                <c:pt idx="5619">
                  <c:v>1.2962803550650177E-2</c:v>
                </c:pt>
                <c:pt idx="5620">
                  <c:v>1.3315342567326369E-2</c:v>
                </c:pt>
                <c:pt idx="5621">
                  <c:v>1.225462920801974E-2</c:v>
                </c:pt>
                <c:pt idx="5622">
                  <c:v>1.3668110704889611E-2</c:v>
                </c:pt>
                <c:pt idx="5623">
                  <c:v>1.2963315753353941E-2</c:v>
                </c:pt>
                <c:pt idx="5624">
                  <c:v>1.4368948104021537E-2</c:v>
                </c:pt>
                <c:pt idx="5625">
                  <c:v>2.2690304504783775E-2</c:v>
                </c:pt>
                <c:pt idx="5626">
                  <c:v>1.7463288716061346E-2</c:v>
                </c:pt>
                <c:pt idx="5627">
                  <c:v>2.6030316307233917E-2</c:v>
                </c:pt>
                <c:pt idx="5628">
                  <c:v>2.6026990850564483E-2</c:v>
                </c:pt>
                <c:pt idx="5629">
                  <c:v>2.6013602040411567E-2</c:v>
                </c:pt>
                <c:pt idx="5630">
                  <c:v>1.2947452663601729E-2</c:v>
                </c:pt>
                <c:pt idx="5631">
                  <c:v>1.4702277935873968E-2</c:v>
                </c:pt>
                <c:pt idx="5632">
                  <c:v>1.4692949969185161E-2</c:v>
                </c:pt>
                <c:pt idx="5633">
                  <c:v>1.743792393871205E-2</c:v>
                </c:pt>
                <c:pt idx="5634">
                  <c:v>1.36411513957272E-2</c:v>
                </c:pt>
                <c:pt idx="5635">
                  <c:v>1.3991013693420677E-2</c:v>
                </c:pt>
                <c:pt idx="5636">
                  <c:v>1.2573485403844212E-2</c:v>
                </c:pt>
                <c:pt idx="5637">
                  <c:v>1.7388708308124917E-2</c:v>
                </c:pt>
                <c:pt idx="5638">
                  <c:v>1.9970590483129363E-2</c:v>
                </c:pt>
                <c:pt idx="5639">
                  <c:v>2.0607482102354309E-2</c:v>
                </c:pt>
                <c:pt idx="5640">
                  <c:v>1.0001455875743874E-2</c:v>
                </c:pt>
                <c:pt idx="5641">
                  <c:v>1.1358330658149583E-2</c:v>
                </c:pt>
                <c:pt idx="5642">
                  <c:v>1.1671248814763313E-2</c:v>
                </c:pt>
                <c:pt idx="5643">
                  <c:v>4.1715947518267647E-3</c:v>
                </c:pt>
                <c:pt idx="5644">
                  <c:v>-5.3418890178067076E-4</c:v>
                </c:pt>
                <c:pt idx="5645">
                  <c:v>-1.7683155564744935E-4</c:v>
                </c:pt>
                <c:pt idx="5646">
                  <c:v>1.7568859994763575E-4</c:v>
                </c:pt>
                <c:pt idx="5647">
                  <c:v>7.0066265857607534E-3</c:v>
                </c:pt>
                <c:pt idx="5648">
                  <c:v>-1.4188458518163681E-2</c:v>
                </c:pt>
                <c:pt idx="5649">
                  <c:v>-5.7262592370436885E-3</c:v>
                </c:pt>
                <c:pt idx="5650">
                  <c:v>-6.3470988730797932E-3</c:v>
                </c:pt>
                <c:pt idx="5651">
                  <c:v>-6.3126133033407543E-3</c:v>
                </c:pt>
                <c:pt idx="5652">
                  <c:v>3.8708151919511946E-3</c:v>
                </c:pt>
                <c:pt idx="5653">
                  <c:v>-1.5114358981618612E-2</c:v>
                </c:pt>
                <c:pt idx="5654">
                  <c:v>-1.4833299775820832E-2</c:v>
                </c:pt>
                <c:pt idx="5655">
                  <c:v>4.1621679696745148E-3</c:v>
                </c:pt>
                <c:pt idx="5656">
                  <c:v>-3.5210442327069662E-3</c:v>
                </c:pt>
                <c:pt idx="5657">
                  <c:v>4.4456202547971842E-3</c:v>
                </c:pt>
                <c:pt idx="5658">
                  <c:v>4.7499208057772231E-3</c:v>
                </c:pt>
                <c:pt idx="5659">
                  <c:v>-1.6785261017129884E-3</c:v>
                </c:pt>
                <c:pt idx="5660">
                  <c:v>1.6785261017129914E-3</c:v>
                </c:pt>
                <c:pt idx="5661">
                  <c:v>-1.6707017728103745E-2</c:v>
                </c:pt>
                <c:pt idx="5662">
                  <c:v>1.3476824985019418E-3</c:v>
                </c:pt>
                <c:pt idx="5663">
                  <c:v>1.948721253714951E-3</c:v>
                </c:pt>
                <c:pt idx="5664">
                  <c:v>6.6114792826887387E-3</c:v>
                </c:pt>
                <c:pt idx="5665">
                  <c:v>1.0056873628437541E-3</c:v>
                </c:pt>
                <c:pt idx="5666">
                  <c:v>1.2938307358935698E-3</c:v>
                </c:pt>
                <c:pt idx="5667">
                  <c:v>3.0141635962394725E-3</c:v>
                </c:pt>
                <c:pt idx="5668">
                  <c:v>4.2857777223385084E-4</c:v>
                </c:pt>
                <c:pt idx="5669">
                  <c:v>9.7756152481742568E-4</c:v>
                </c:pt>
                <c:pt idx="5670">
                  <c:v>1.5230067936729164E-3</c:v>
                </c:pt>
                <c:pt idx="5671">
                  <c:v>1.2374363518869922E-3</c:v>
                </c:pt>
                <c:pt idx="5672">
                  <c:v>1.5104075881651293E-3</c:v>
                </c:pt>
                <c:pt idx="5673">
                  <c:v>1.789177047656691E-3</c:v>
                </c:pt>
                <c:pt idx="5674">
                  <c:v>1.2279734201221808E-3</c:v>
                </c:pt>
                <c:pt idx="5675">
                  <c:v>1.4983007040305888E-3</c:v>
                </c:pt>
                <c:pt idx="5676">
                  <c:v>1.7745801233054516E-3</c:v>
                </c:pt>
                <c:pt idx="5677">
                  <c:v>2.0452649666839241E-3</c:v>
                </c:pt>
                <c:pt idx="5678">
                  <c:v>1.2177848055888705E-3</c:v>
                </c:pt>
                <c:pt idx="5679">
                  <c:v>1.4862347888521328E-3</c:v>
                </c:pt>
                <c:pt idx="5680">
                  <c:v>1.7604959976071774E-3</c:v>
                </c:pt>
                <c:pt idx="5681">
                  <c:v>4.1774154607811618E-3</c:v>
                </c:pt>
                <c:pt idx="5682">
                  <c:v>4.4474480506872483E-3</c:v>
                </c:pt>
                <c:pt idx="5683">
                  <c:v>1.4745077170200118E-3</c:v>
                </c:pt>
                <c:pt idx="5684">
                  <c:v>4.4101521793484411E-3</c:v>
                </c:pt>
                <c:pt idx="5685">
                  <c:v>1.7318040234730835E-3</c:v>
                </c:pt>
                <c:pt idx="5686">
                  <c:v>1.4533267311483389E-3</c:v>
                </c:pt>
                <c:pt idx="5687">
                  <c:v>1.9767955981308061E-3</c:v>
                </c:pt>
                <c:pt idx="5688">
                  <c:v>5.1153218026404566E-3</c:v>
                </c:pt>
                <c:pt idx="5689">
                  <c:v>1.3150192581489499E-2</c:v>
                </c:pt>
                <c:pt idx="5690">
                  <c:v>2.2205852493482349E-3</c:v>
                </c:pt>
                <c:pt idx="5691">
                  <c:v>1.0629323171989139E-2</c:v>
                </c:pt>
                <c:pt idx="5692">
                  <c:v>1.9449671617808467E-3</c:v>
                </c:pt>
                <c:pt idx="5693">
                  <c:v>2.9471714506517253E-3</c:v>
                </c:pt>
                <c:pt idx="5694">
                  <c:v>-1.2716368785461746E-4</c:v>
                </c:pt>
                <c:pt idx="5695">
                  <c:v>1.4002594869595287E-3</c:v>
                </c:pt>
                <c:pt idx="5696">
                  <c:v>1.6524554589478757E-3</c:v>
                </c:pt>
                <c:pt idx="5697">
                  <c:v>1.9117356877739156E-3</c:v>
                </c:pt>
                <c:pt idx="5698">
                  <c:v>2.1607441828956852E-3</c:v>
                </c:pt>
                <c:pt idx="5699">
                  <c:v>2.6677380163692556E-3</c:v>
                </c:pt>
                <c:pt idx="5700">
                  <c:v>-1.6062624674451364E-2</c:v>
                </c:pt>
                <c:pt idx="5701">
                  <c:v>-3.7909074712560802E-4</c:v>
                </c:pt>
                <c:pt idx="5702">
                  <c:v>-1.2634996179704066E-4</c:v>
                </c:pt>
                <c:pt idx="5703">
                  <c:v>1.2634996179705185E-4</c:v>
                </c:pt>
                <c:pt idx="5704">
                  <c:v>3.7909074712561919E-4</c:v>
                </c:pt>
                <c:pt idx="5705">
                  <c:v>6.3163919272336572E-4</c:v>
                </c:pt>
                <c:pt idx="5706">
                  <c:v>1.1335559395712696E-3</c:v>
                </c:pt>
                <c:pt idx="5707">
                  <c:v>1.3869562291458943E-3</c:v>
                </c:pt>
                <c:pt idx="5708">
                  <c:v>2.144438772084597E-3</c:v>
                </c:pt>
                <c:pt idx="5709">
                  <c:v>2.393456159955675E-3</c:v>
                </c:pt>
                <c:pt idx="5710">
                  <c:v>2.6476811555038709E-3</c:v>
                </c:pt>
                <c:pt idx="5711">
                  <c:v>1.247915010748502E-4</c:v>
                </c:pt>
                <c:pt idx="5712">
                  <c:v>3.7434225913486439E-4</c:v>
                </c:pt>
                <c:pt idx="5713">
                  <c:v>6.2409962753658533E-4</c:v>
                </c:pt>
                <c:pt idx="5714">
                  <c:v>8.7487001664411385E-4</c:v>
                </c:pt>
                <c:pt idx="5715">
                  <c:v>1.1262701424302347E-3</c:v>
                </c:pt>
                <c:pt idx="5716">
                  <c:v>1.3744377503490627E-3</c:v>
                </c:pt>
                <c:pt idx="5717">
                  <c:v>2.3729727140985603E-3</c:v>
                </c:pt>
                <c:pt idx="5718">
                  <c:v>6.1922607884535696E-4</c:v>
                </c:pt>
                <c:pt idx="5719">
                  <c:v>8.6557726219791244E-4</c:v>
                </c:pt>
                <c:pt idx="5720">
                  <c:v>1.1120312201899892E-3</c:v>
                </c:pt>
                <c:pt idx="5721">
                  <c:v>1.3617477037613211E-3</c:v>
                </c:pt>
                <c:pt idx="5722">
                  <c:v>1.6101716562363206E-3</c:v>
                </c:pt>
                <c:pt idx="5723">
                  <c:v>1.8524547704159816E-3</c:v>
                </c:pt>
                <c:pt idx="5724">
                  <c:v>-1.5897038734928124E-2</c:v>
                </c:pt>
                <c:pt idx="5725">
                  <c:v>1.7267085552055094E-3</c:v>
                </c:pt>
                <c:pt idx="5726">
                  <c:v>1.7069654708156072E-3</c:v>
                </c:pt>
                <c:pt idx="5727">
                  <c:v>1.9348385635195207E-3</c:v>
                </c:pt>
                <c:pt idx="5728">
                  <c:v>7.7080308929228345E-4</c:v>
                </c:pt>
                <c:pt idx="5729">
                  <c:v>1.0874893872614994E-4</c:v>
                </c:pt>
                <c:pt idx="5730">
                  <c:v>5.9253608311742294E-3</c:v>
                </c:pt>
                <c:pt idx="5731">
                  <c:v>-1.8212853198406446E-3</c:v>
                </c:pt>
                <c:pt idx="5732">
                  <c:v>-1.3968610526405095E-3</c:v>
                </c:pt>
                <c:pt idx="5733">
                  <c:v>-7.5052708346463133E-4</c:v>
                </c:pt>
                <c:pt idx="5734">
                  <c:v>1.2559367227222951E-2</c:v>
                </c:pt>
                <c:pt idx="5735">
                  <c:v>-1.646795153579228E-2</c:v>
                </c:pt>
                <c:pt idx="5736">
                  <c:v>-1.8028933394120669E-3</c:v>
                </c:pt>
                <c:pt idx="5737">
                  <c:v>-1.6677412993828536E-2</c:v>
                </c:pt>
                <c:pt idx="5738">
                  <c:v>-1.5931516633664183E-2</c:v>
                </c:pt>
                <c:pt idx="5739">
                  <c:v>-1.9348789790853685E-3</c:v>
                </c:pt>
                <c:pt idx="5740">
                  <c:v>8.0441302960755356E-3</c:v>
                </c:pt>
                <c:pt idx="5741">
                  <c:v>1.0783199574556359E-2</c:v>
                </c:pt>
                <c:pt idx="5742">
                  <c:v>5.8257831792284309E-3</c:v>
                </c:pt>
                <c:pt idx="5743">
                  <c:v>-2.3770786451570336E-3</c:v>
                </c:pt>
                <c:pt idx="5744">
                  <c:v>6.0965515274666263E-3</c:v>
                </c:pt>
                <c:pt idx="5745">
                  <c:v>-2.334736236937052E-3</c:v>
                </c:pt>
                <c:pt idx="5746">
                  <c:v>5.833545074988589E-3</c:v>
                </c:pt>
                <c:pt idx="5747">
                  <c:v>7.0817324114307361E-3</c:v>
                </c:pt>
                <c:pt idx="5748">
                  <c:v>9.3130127525712422E-3</c:v>
                </c:pt>
                <c:pt idx="5749">
                  <c:v>-1.9385135750800444E-2</c:v>
                </c:pt>
                <c:pt idx="5750">
                  <c:v>-1.8422710509572882E-2</c:v>
                </c:pt>
                <c:pt idx="5751">
                  <c:v>-8.1657129360836796E-3</c:v>
                </c:pt>
                <c:pt idx="5752">
                  <c:v>-8.0183106112932823E-3</c:v>
                </c:pt>
                <c:pt idx="5753">
                  <c:v>-1.8709015473382832E-2</c:v>
                </c:pt>
                <c:pt idx="5754">
                  <c:v>-9.7235178296349069E-3</c:v>
                </c:pt>
                <c:pt idx="5755">
                  <c:v>-2.4136046617231743E-3</c:v>
                </c:pt>
                <c:pt idx="5756">
                  <c:v>4.6998788202047724E-3</c:v>
                </c:pt>
                <c:pt idx="5757">
                  <c:v>-9.2565790635327772E-3</c:v>
                </c:pt>
                <c:pt idx="5758">
                  <c:v>-8.7572190648976742E-3</c:v>
                </c:pt>
                <c:pt idx="5759">
                  <c:v>-1.0729833013493846E-2</c:v>
                </c:pt>
                <c:pt idx="5760">
                  <c:v>-1.044454143468215E-2</c:v>
                </c:pt>
                <c:pt idx="5761">
                  <c:v>-3.0233712020992123E-3</c:v>
                </c:pt>
                <c:pt idx="5762">
                  <c:v>-1.0136090479856879E-2</c:v>
                </c:pt>
                <c:pt idx="5763">
                  <c:v>-1.7292131276548474E-2</c:v>
                </c:pt>
                <c:pt idx="5764">
                  <c:v>-2.7568644405468723E-3</c:v>
                </c:pt>
                <c:pt idx="5765">
                  <c:v>-1.700668917536657E-2</c:v>
                </c:pt>
                <c:pt idx="5766">
                  <c:v>-1.6866007794096232E-2</c:v>
                </c:pt>
                <c:pt idx="5767">
                  <c:v>-9.7530192377670733E-3</c:v>
                </c:pt>
                <c:pt idx="5768">
                  <c:v>-1.7480467592028984E-2</c:v>
                </c:pt>
                <c:pt idx="5769">
                  <c:v>-9.5893976530847559E-3</c:v>
                </c:pt>
                <c:pt idx="5770">
                  <c:v>-4.0136571875983599E-3</c:v>
                </c:pt>
                <c:pt idx="5771">
                  <c:v>-3.5435902285288782E-3</c:v>
                </c:pt>
                <c:pt idx="5772">
                  <c:v>-5.5555209666153041E-4</c:v>
                </c:pt>
                <c:pt idx="5773">
                  <c:v>-1.6284072066521455E-2</c:v>
                </c:pt>
                <c:pt idx="5774">
                  <c:v>-3.0239350191162361E-3</c:v>
                </c:pt>
                <c:pt idx="5775">
                  <c:v>-1.1698015462599319E-3</c:v>
                </c:pt>
                <c:pt idx="5776">
                  <c:v>-1.5572154293935251E-2</c:v>
                </c:pt>
                <c:pt idx="5777">
                  <c:v>-3.7854328802165863E-3</c:v>
                </c:pt>
                <c:pt idx="5778">
                  <c:v>-3.637968698508378E-3</c:v>
                </c:pt>
                <c:pt idx="5779">
                  <c:v>-1.4855954666004888E-2</c:v>
                </c:pt>
                <c:pt idx="5780">
                  <c:v>-8.3426610327447352E-3</c:v>
                </c:pt>
                <c:pt idx="5781">
                  <c:v>-4.8424045290096484E-3</c:v>
                </c:pt>
                <c:pt idx="5782">
                  <c:v>-3.8644848400853009E-3</c:v>
                </c:pt>
                <c:pt idx="5783">
                  <c:v>8.0858736883596691E-4</c:v>
                </c:pt>
                <c:pt idx="5784">
                  <c:v>6.2497809976911666E-3</c:v>
                </c:pt>
                <c:pt idx="5785">
                  <c:v>5.4273967503886246E-3</c:v>
                </c:pt>
                <c:pt idx="5786">
                  <c:v>-1.5276052302092759E-2</c:v>
                </c:pt>
                <c:pt idx="5787">
                  <c:v>-6.8524782336467655E-3</c:v>
                </c:pt>
                <c:pt idx="5788">
                  <c:v>-7.1916353366676868E-3</c:v>
                </c:pt>
                <c:pt idx="5789">
                  <c:v>-6.056610713808619E-4</c:v>
                </c:pt>
                <c:pt idx="5790">
                  <c:v>-1.3247211394078653E-2</c:v>
                </c:pt>
                <c:pt idx="5791">
                  <c:v>-1.3209212360546625E-2</c:v>
                </c:pt>
                <c:pt idx="5792">
                  <c:v>1.4768421507790578E-3</c:v>
                </c:pt>
                <c:pt idx="5793">
                  <c:v>-4.3858334848103364E-3</c:v>
                </c:pt>
                <c:pt idx="5794">
                  <c:v>-4.1556621077777772E-3</c:v>
                </c:pt>
                <c:pt idx="5795">
                  <c:v>-3.9178684577051981E-3</c:v>
                </c:pt>
                <c:pt idx="5796">
                  <c:v>-6.4437766004625373E-3</c:v>
                </c:pt>
                <c:pt idx="5797">
                  <c:v>1.655294820167902E-3</c:v>
                </c:pt>
                <c:pt idx="5798">
                  <c:v>-5.6368146671135905E-3</c:v>
                </c:pt>
                <c:pt idx="5799">
                  <c:v>-1.4950041086629641E-3</c:v>
                </c:pt>
                <c:pt idx="5800">
                  <c:v>3.9788440786462758E-4</c:v>
                </c:pt>
                <c:pt idx="5801">
                  <c:v>5.1144443895085375E-4</c:v>
                </c:pt>
                <c:pt idx="5802">
                  <c:v>-6.4668723724636739E-3</c:v>
                </c:pt>
                <c:pt idx="5803">
                  <c:v>-3.5348524702472788E-3</c:v>
                </c:pt>
                <c:pt idx="5804">
                  <c:v>3.8554226946394129E-4</c:v>
                </c:pt>
                <c:pt idx="5805">
                  <c:v>-4.0167594599171694E-3</c:v>
                </c:pt>
                <c:pt idx="5806">
                  <c:v>-3.0357530087451981E-3</c:v>
                </c:pt>
                <c:pt idx="5807">
                  <c:v>-4.0677569356914979E-3</c:v>
                </c:pt>
                <c:pt idx="5808">
                  <c:v>-1.7340633596325412E-4</c:v>
                </c:pt>
                <c:pt idx="5809">
                  <c:v>2.06734940248526E-3</c:v>
                </c:pt>
                <c:pt idx="5810">
                  <c:v>9.5827823077978083E-4</c:v>
                </c:pt>
                <c:pt idx="5811">
                  <c:v>8.8031767728545627E-3</c:v>
                </c:pt>
                <c:pt idx="5812">
                  <c:v>8.0683216743555209E-3</c:v>
                </c:pt>
                <c:pt idx="5813">
                  <c:v>8.3014308359833089E-3</c:v>
                </c:pt>
                <c:pt idx="5814">
                  <c:v>9.1942887810097015E-3</c:v>
                </c:pt>
                <c:pt idx="5815">
                  <c:v>1.0800149396038593E-2</c:v>
                </c:pt>
                <c:pt idx="5816">
                  <c:v>1.200160780603522E-2</c:v>
                </c:pt>
                <c:pt idx="5817">
                  <c:v>1.2237122522666684E-2</c:v>
                </c:pt>
                <c:pt idx="5818">
                  <c:v>1.2581759474798473E-2</c:v>
                </c:pt>
                <c:pt idx="5819">
                  <c:v>1.3455870075992254E-2</c:v>
                </c:pt>
                <c:pt idx="5820">
                  <c:v>1.3818360802488903E-2</c:v>
                </c:pt>
                <c:pt idx="5821">
                  <c:v>1.5168877214229336E-2</c:v>
                </c:pt>
                <c:pt idx="5822">
                  <c:v>2.000231268884348E-2</c:v>
                </c:pt>
                <c:pt idx="5823">
                  <c:v>1.5387199015667548E-2</c:v>
                </c:pt>
                <c:pt idx="5824">
                  <c:v>1.5776934429055974E-2</c:v>
                </c:pt>
                <c:pt idx="5825">
                  <c:v>2.1178927076091265E-2</c:v>
                </c:pt>
                <c:pt idx="5826">
                  <c:v>1.642828892757647E-2</c:v>
                </c:pt>
                <c:pt idx="5827">
                  <c:v>1.7099058677807821E-2</c:v>
                </c:pt>
                <c:pt idx="5828">
                  <c:v>1.7977695973325082E-2</c:v>
                </c:pt>
                <c:pt idx="5829">
                  <c:v>1.8069649286412092E-2</c:v>
                </c:pt>
                <c:pt idx="5830">
                  <c:v>1.8437767301535402E-2</c:v>
                </c:pt>
                <c:pt idx="5831">
                  <c:v>1.8857480670912814E-2</c:v>
                </c:pt>
                <c:pt idx="5832">
                  <c:v>2.1577810037263067E-2</c:v>
                </c:pt>
                <c:pt idx="5833">
                  <c:v>1.9446633225407586E-2</c:v>
                </c:pt>
                <c:pt idx="5834">
                  <c:v>2.2388185207900022E-2</c:v>
                </c:pt>
                <c:pt idx="5835">
                  <c:v>2.2157298619953521E-2</c:v>
                </c:pt>
                <c:pt idx="5836">
                  <c:v>2.2467419866416805E-2</c:v>
                </c:pt>
                <c:pt idx="5837">
                  <c:v>1.987965307437186E-2</c:v>
                </c:pt>
                <c:pt idx="5838">
                  <c:v>3.0442548286982514E-2</c:v>
                </c:pt>
                <c:pt idx="5839">
                  <c:v>2.058691166475457E-2</c:v>
                </c:pt>
                <c:pt idx="5840">
                  <c:v>1.7086013074779669E-2</c:v>
                </c:pt>
                <c:pt idx="5841">
                  <c:v>1.7428465905918719E-2</c:v>
                </c:pt>
                <c:pt idx="5842">
                  <c:v>1.6810986860661483E-2</c:v>
                </c:pt>
                <c:pt idx="5843">
                  <c:v>1.7774399563111117E-2</c:v>
                </c:pt>
                <c:pt idx="5844">
                  <c:v>2.1539334705488997E-2</c:v>
                </c:pt>
                <c:pt idx="5845">
                  <c:v>1.815488568240399E-2</c:v>
                </c:pt>
                <c:pt idx="5846">
                  <c:v>2.1896181817281167E-2</c:v>
                </c:pt>
                <c:pt idx="5847">
                  <c:v>1.6228403332805837E-2</c:v>
                </c:pt>
                <c:pt idx="5848">
                  <c:v>1.9198475621980071E-2</c:v>
                </c:pt>
                <c:pt idx="5849">
                  <c:v>1.5682460908702258E-2</c:v>
                </c:pt>
                <c:pt idx="5850">
                  <c:v>1.9625370775635944E-2</c:v>
                </c:pt>
                <c:pt idx="5851">
                  <c:v>1.5730120271345994E-2</c:v>
                </c:pt>
                <c:pt idx="5852">
                  <c:v>1.6072500637062549E-2</c:v>
                </c:pt>
                <c:pt idx="5853">
                  <c:v>1.8062372599573592E-2</c:v>
                </c:pt>
                <c:pt idx="5854">
                  <c:v>1.8388197217677569E-2</c:v>
                </c:pt>
                <c:pt idx="5855">
                  <c:v>1.8126068405103044E-2</c:v>
                </c:pt>
                <c:pt idx="5856">
                  <c:v>2.6676958557042711E-2</c:v>
                </c:pt>
                <c:pt idx="5857">
                  <c:v>2.69503930556599E-2</c:v>
                </c:pt>
                <c:pt idx="5858">
                  <c:v>1.5814814807771534E-2</c:v>
                </c:pt>
                <c:pt idx="5859">
                  <c:v>1.5850756308887229E-2</c:v>
                </c:pt>
                <c:pt idx="5860">
                  <c:v>2.0454519616088462E-2</c:v>
                </c:pt>
                <c:pt idx="5861">
                  <c:v>2.7039428367882371E-2</c:v>
                </c:pt>
                <c:pt idx="5862">
                  <c:v>1.5867524010457445E-2</c:v>
                </c:pt>
                <c:pt idx="5863">
                  <c:v>2.1107729564687632E-2</c:v>
                </c:pt>
                <c:pt idx="5864">
                  <c:v>1.4869715346367968E-2</c:v>
                </c:pt>
                <c:pt idx="5865">
                  <c:v>2.7128877927358429E-2</c:v>
                </c:pt>
                <c:pt idx="5866">
                  <c:v>1.5575710805280675E-2</c:v>
                </c:pt>
                <c:pt idx="5867">
                  <c:v>1.4911425339177872E-2</c:v>
                </c:pt>
                <c:pt idx="5868">
                  <c:v>1.5590738422733617E-2</c:v>
                </c:pt>
                <c:pt idx="5869">
                  <c:v>2.15158959443848E-2</c:v>
                </c:pt>
                <c:pt idx="5870">
                  <c:v>2.2140509889876481E-2</c:v>
                </c:pt>
                <c:pt idx="5871">
                  <c:v>1.4242707144339773E-2</c:v>
                </c:pt>
                <c:pt idx="5872">
                  <c:v>1.5609970547201977E-2</c:v>
                </c:pt>
                <c:pt idx="5873">
                  <c:v>1.3576981228683699E-2</c:v>
                </c:pt>
                <c:pt idx="5874">
                  <c:v>2.8114591672914233E-2</c:v>
                </c:pt>
                <c:pt idx="5875">
                  <c:v>1.4979561110736419E-2</c:v>
                </c:pt>
                <c:pt idx="5876">
                  <c:v>2.3482239830760046E-2</c:v>
                </c:pt>
                <c:pt idx="5877">
                  <c:v>3.4310733288584194E-2</c:v>
                </c:pt>
                <c:pt idx="5878">
                  <c:v>1.0414876041677587E-2</c:v>
                </c:pt>
                <c:pt idx="5879">
                  <c:v>1.3247129087538343E-2</c:v>
                </c:pt>
                <c:pt idx="5880">
                  <c:v>2.2266498915461657E-2</c:v>
                </c:pt>
                <c:pt idx="5881">
                  <c:v>2.3814876316864169E-2</c:v>
                </c:pt>
                <c:pt idx="5882">
                  <c:v>2.8725919406857762E-2</c:v>
                </c:pt>
                <c:pt idx="5883">
                  <c:v>2.9781365098469976E-2</c:v>
                </c:pt>
                <c:pt idx="5884">
                  <c:v>9.7055441545034447E-3</c:v>
                </c:pt>
                <c:pt idx="5885">
                  <c:v>2.6501698172888492E-2</c:v>
                </c:pt>
                <c:pt idx="5886">
                  <c:v>2.5061473208764E-2</c:v>
                </c:pt>
                <c:pt idx="5887">
                  <c:v>2.6810538389663182E-2</c:v>
                </c:pt>
                <c:pt idx="5888">
                  <c:v>9.3645938099507029E-3</c:v>
                </c:pt>
                <c:pt idx="5889">
                  <c:v>9.7252932544570868E-3</c:v>
                </c:pt>
                <c:pt idx="5890">
                  <c:v>2.4804866108869408E-2</c:v>
                </c:pt>
                <c:pt idx="5891">
                  <c:v>1.0818348924958483E-2</c:v>
                </c:pt>
                <c:pt idx="5892">
                  <c:v>1.1537296512591066E-2</c:v>
                </c:pt>
                <c:pt idx="5893">
                  <c:v>1.1181638283281772E-2</c:v>
                </c:pt>
                <c:pt idx="5894">
                  <c:v>1.2252381722092349E-2</c:v>
                </c:pt>
                <c:pt idx="5895">
                  <c:v>1.1183485904226709E-2</c:v>
                </c:pt>
                <c:pt idx="5896">
                  <c:v>1.2608383143143486E-2</c:v>
                </c:pt>
                <c:pt idx="5897">
                  <c:v>7.2010697822048062E-3</c:v>
                </c:pt>
                <c:pt idx="5898">
                  <c:v>1.11845503079301E-2</c:v>
                </c:pt>
                <c:pt idx="5899">
                  <c:v>1.1898945229021329E-2</c:v>
                </c:pt>
                <c:pt idx="5900">
                  <c:v>1.1184685528066101E-2</c:v>
                </c:pt>
                <c:pt idx="5901">
                  <c:v>1.3668380347795307E-2</c:v>
                </c:pt>
                <c:pt idx="5902">
                  <c:v>2.1741320261394057E-2</c:v>
                </c:pt>
                <c:pt idx="5903">
                  <c:v>2.2059119706804641E-2</c:v>
                </c:pt>
                <c:pt idx="5904">
                  <c:v>1.4366270319913587E-2</c:v>
                </c:pt>
                <c:pt idx="5905">
                  <c:v>1.4714853022330257E-2</c:v>
                </c:pt>
                <c:pt idx="5906">
                  <c:v>1.4710654148227736E-2</c:v>
                </c:pt>
                <c:pt idx="5907">
                  <c:v>2.6022525608663638E-2</c:v>
                </c:pt>
                <c:pt idx="5908">
                  <c:v>1.330721487843599E-2</c:v>
                </c:pt>
                <c:pt idx="5909">
                  <c:v>1.5053262689150007E-2</c:v>
                </c:pt>
                <c:pt idx="5910">
                  <c:v>1.779015481669521E-2</c:v>
                </c:pt>
                <c:pt idx="5911">
                  <c:v>1.9782335588007419E-2</c:v>
                </c:pt>
                <c:pt idx="5912">
                  <c:v>1.3653953064856698E-2</c:v>
                </c:pt>
                <c:pt idx="5913">
                  <c:v>1.8119059401162776E-2</c:v>
                </c:pt>
                <c:pt idx="5914">
                  <c:v>2.0105632589923612E-2</c:v>
                </c:pt>
                <c:pt idx="5915">
                  <c:v>2.4814075902425934E-2</c:v>
                </c:pt>
                <c:pt idx="5916">
                  <c:v>2.4189169853993057E-2</c:v>
                </c:pt>
                <c:pt idx="5917">
                  <c:v>2.538518867172972E-2</c:v>
                </c:pt>
                <c:pt idx="5918">
                  <c:v>1.2929963295061034E-2</c:v>
                </c:pt>
                <c:pt idx="5919">
                  <c:v>2.0264627136010592E-2</c:v>
                </c:pt>
                <c:pt idx="5920">
                  <c:v>1.7258694465003509E-2</c:v>
                </c:pt>
                <c:pt idx="5921">
                  <c:v>1.8587057254032674E-2</c:v>
                </c:pt>
                <c:pt idx="5922">
                  <c:v>3.0804220149184421E-3</c:v>
                </c:pt>
                <c:pt idx="5923">
                  <c:v>-5.3962246529113637E-4</c:v>
                </c:pt>
                <c:pt idx="5924">
                  <c:v>1.7781018336215812E-4</c:v>
                </c:pt>
                <c:pt idx="5925">
                  <c:v>5.3141842675575289E-4</c:v>
                </c:pt>
                <c:pt idx="5926">
                  <c:v>1.6602179601540958E-2</c:v>
                </c:pt>
                <c:pt idx="5927">
                  <c:v>9.8256897281938024E-3</c:v>
                </c:pt>
                <c:pt idx="5928">
                  <c:v>-6.4089920598578726E-3</c:v>
                </c:pt>
                <c:pt idx="5929">
                  <c:v>-1.5191293539694537E-2</c:v>
                </c:pt>
                <c:pt idx="5930">
                  <c:v>-4.9534559676362279E-3</c:v>
                </c:pt>
                <c:pt idx="5931">
                  <c:v>-4.5126033684267262E-3</c:v>
                </c:pt>
                <c:pt idx="5932">
                  <c:v>-3.8306871686496096E-3</c:v>
                </c:pt>
                <c:pt idx="5933">
                  <c:v>-1.0557183212147373E-3</c:v>
                </c:pt>
                <c:pt idx="5934">
                  <c:v>1.357876209974824E-3</c:v>
                </c:pt>
                <c:pt idx="5935">
                  <c:v>-3.1449708336362798E-3</c:v>
                </c:pt>
                <c:pt idx="5936">
                  <c:v>1.9347041531807697E-3</c:v>
                </c:pt>
                <c:pt idx="5937">
                  <c:v>-1.4791694119433449E-4</c:v>
                </c:pt>
                <c:pt idx="5938">
                  <c:v>-4.3416006856347196E-4</c:v>
                </c:pt>
                <c:pt idx="5939">
                  <c:v>7.192233676231168E-4</c:v>
                </c:pt>
                <c:pt idx="5940">
                  <c:v>-1.427903986024256E-4</c:v>
                </c:pt>
                <c:pt idx="5941">
                  <c:v>1.4279039860243625E-4</c:v>
                </c:pt>
                <c:pt idx="5942">
                  <c:v>-1.4166309598419253E-4</c:v>
                </c:pt>
                <c:pt idx="5943">
                  <c:v>1.5590210914977133E-3</c:v>
                </c:pt>
                <c:pt idx="5944">
                  <c:v>-1.4089780905354247E-4</c:v>
                </c:pt>
                <c:pt idx="5945">
                  <c:v>-6.9924537813115771E-4</c:v>
                </c:pt>
                <c:pt idx="5946">
                  <c:v>7.3375506195410113E-3</c:v>
                </c:pt>
                <c:pt idx="5947">
                  <c:v>-1.3866136065722502E-4</c:v>
                </c:pt>
                <c:pt idx="5948">
                  <c:v>1.2462645172729616E-3</c:v>
                </c:pt>
                <c:pt idx="5949">
                  <c:v>3.7094874280035419E-3</c:v>
                </c:pt>
                <c:pt idx="5950">
                  <c:v>3.9765411629998013E-3</c:v>
                </c:pt>
                <c:pt idx="5951">
                  <c:v>4.2453525173814345E-3</c:v>
                </c:pt>
                <c:pt idx="5952">
                  <c:v>4.2112739319301058E-3</c:v>
                </c:pt>
                <c:pt idx="5953">
                  <c:v>2.0284651470751577E-3</c:v>
                </c:pt>
                <c:pt idx="5954">
                  <c:v>3.5592987526052414E-3</c:v>
                </c:pt>
                <c:pt idx="5955">
                  <c:v>4.5947807473761624E-3</c:v>
                </c:pt>
                <c:pt idx="5956">
                  <c:v>4.5595326789144219E-3</c:v>
                </c:pt>
                <c:pt idx="5957">
                  <c:v>-1.4756215182043286E-2</c:v>
                </c:pt>
                <c:pt idx="5958">
                  <c:v>6.5644900975391808E-3</c:v>
                </c:pt>
                <c:pt idx="5959">
                  <c:v>3.4667196063955666E-3</c:v>
                </c:pt>
                <c:pt idx="5960">
                  <c:v>-8.9159291991619354E-4</c:v>
                </c:pt>
                <c:pt idx="5961">
                  <c:v>-3.814671182670431E-4</c:v>
                </c:pt>
                <c:pt idx="5962">
                  <c:v>8.6591150249073143E-3</c:v>
                </c:pt>
                <c:pt idx="5963">
                  <c:v>-6.3164301189344628E-4</c:v>
                </c:pt>
                <c:pt idx="5964">
                  <c:v>1.6418470630979261E-3</c:v>
                </c:pt>
                <c:pt idx="5965">
                  <c:v>1.888829384923322E-3</c:v>
                </c:pt>
                <c:pt idx="5966">
                  <c:v>1.621437194822034E-3</c:v>
                </c:pt>
                <c:pt idx="5967">
                  <c:v>1.8758538457091971E-3</c:v>
                </c:pt>
                <c:pt idx="5968">
                  <c:v>1.5510097466368344E-2</c:v>
                </c:pt>
                <c:pt idx="5969">
                  <c:v>1.1036809973794227E-3</c:v>
                </c:pt>
                <c:pt idx="5970">
                  <c:v>1.5921843816730484E-3</c:v>
                </c:pt>
                <c:pt idx="5971">
                  <c:v>9.9614778777586711E-3</c:v>
                </c:pt>
                <c:pt idx="5972">
                  <c:v>4.1388156112093155E-3</c:v>
                </c:pt>
                <c:pt idx="5973">
                  <c:v>1.994791271603691E-3</c:v>
                </c:pt>
                <c:pt idx="5974">
                  <c:v>-1.7229523362059084E-2</c:v>
                </c:pt>
                <c:pt idx="5975">
                  <c:v>1.4598684343927536E-3</c:v>
                </c:pt>
                <c:pt idx="5976">
                  <c:v>5.6877571436563662E-3</c:v>
                </c:pt>
                <c:pt idx="5977">
                  <c:v>1.2232020342965587E-3</c:v>
                </c:pt>
                <c:pt idx="5978">
                  <c:v>5.8445889309041762E-3</c:v>
                </c:pt>
                <c:pt idx="5979">
                  <c:v>1.3986028048214151E-2</c:v>
                </c:pt>
                <c:pt idx="5980">
                  <c:v>5.9982553262622647E-3</c:v>
                </c:pt>
                <c:pt idx="5981">
                  <c:v>5.2764818143425842E-3</c:v>
                </c:pt>
                <c:pt idx="5982">
                  <c:v>5.7018392106550587E-3</c:v>
                </c:pt>
                <c:pt idx="5983">
                  <c:v>-1.6076512589080795E-3</c:v>
                </c:pt>
                <c:pt idx="5984">
                  <c:v>-9.6399219392388432E-4</c:v>
                </c:pt>
                <c:pt idx="5985">
                  <c:v>-3.0290313936805887E-3</c:v>
                </c:pt>
                <c:pt idx="5986">
                  <c:v>-2.1986565625097465E-3</c:v>
                </c:pt>
                <c:pt idx="5987">
                  <c:v>-2.575983501984575E-3</c:v>
                </c:pt>
                <c:pt idx="5988">
                  <c:v>-2.3737089991473673E-3</c:v>
                </c:pt>
                <c:pt idx="5989">
                  <c:v>-2.3436900506841559E-3</c:v>
                </c:pt>
                <c:pt idx="5990">
                  <c:v>-2.1369097513302933E-3</c:v>
                </c:pt>
                <c:pt idx="5991">
                  <c:v>6.0706312143962073E-3</c:v>
                </c:pt>
                <c:pt idx="5992">
                  <c:v>1.0752358066820752E-2</c:v>
                </c:pt>
                <c:pt idx="5993">
                  <c:v>5.3384930993321013E-3</c:v>
                </c:pt>
                <c:pt idx="5994">
                  <c:v>9.0455835219218645E-3</c:v>
                </c:pt>
                <c:pt idx="5995">
                  <c:v>7.2981199079712889E-3</c:v>
                </c:pt>
                <c:pt idx="5996">
                  <c:v>-1.9565433653451703E-2</c:v>
                </c:pt>
                <c:pt idx="5997">
                  <c:v>-9.2135531630126392E-3</c:v>
                </c:pt>
                <c:pt idx="5998">
                  <c:v>-1.8798220477199121E-2</c:v>
                </c:pt>
                <c:pt idx="5999">
                  <c:v>-2.7671287666056594E-3</c:v>
                </c:pt>
                <c:pt idx="6000">
                  <c:v>-2.5845325299883562E-3</c:v>
                </c:pt>
                <c:pt idx="6001">
                  <c:v>-1.8372112913080229E-2</c:v>
                </c:pt>
                <c:pt idx="6002">
                  <c:v>-1.0180627267115076E-2</c:v>
                </c:pt>
                <c:pt idx="6003">
                  <c:v>-9.5649803365239934E-3</c:v>
                </c:pt>
                <c:pt idx="6004">
                  <c:v>-9.0980992263936245E-3</c:v>
                </c:pt>
                <c:pt idx="6005">
                  <c:v>-2.7254920313354606E-3</c:v>
                </c:pt>
                <c:pt idx="6006">
                  <c:v>-1.8075293274411243E-2</c:v>
                </c:pt>
                <c:pt idx="6007">
                  <c:v>-1.7589417699263213E-2</c:v>
                </c:pt>
                <c:pt idx="6008">
                  <c:v>-9.6747848883488464E-3</c:v>
                </c:pt>
                <c:pt idx="6009">
                  <c:v>-1.7990063847344615E-2</c:v>
                </c:pt>
                <c:pt idx="6010">
                  <c:v>-1.7187911614872074E-2</c:v>
                </c:pt>
                <c:pt idx="6011">
                  <c:v>-8.6478661753580915E-3</c:v>
                </c:pt>
                <c:pt idx="6012">
                  <c:v>-8.4776588809198691E-3</c:v>
                </c:pt>
                <c:pt idx="6013">
                  <c:v>6.0725101125349819E-3</c:v>
                </c:pt>
                <c:pt idx="6014">
                  <c:v>6.271206342310728E-3</c:v>
                </c:pt>
                <c:pt idx="6015">
                  <c:v>-1.6124487396597113E-2</c:v>
                </c:pt>
                <c:pt idx="6016">
                  <c:v>-4.0847890742318326E-3</c:v>
                </c:pt>
                <c:pt idx="6017">
                  <c:v>-3.6423694114643304E-3</c:v>
                </c:pt>
                <c:pt idx="6018">
                  <c:v>-2.7207909458743596E-3</c:v>
                </c:pt>
                <c:pt idx="6019">
                  <c:v>-1.7034606440068944E-2</c:v>
                </c:pt>
                <c:pt idx="6020">
                  <c:v>-3.8580203860997448E-3</c:v>
                </c:pt>
                <c:pt idx="6021">
                  <c:v>5.3427225952428772E-4</c:v>
                </c:pt>
                <c:pt idx="6022">
                  <c:v>-1.1667264237664857E-2</c:v>
                </c:pt>
                <c:pt idx="6023">
                  <c:v>-1.1549112847481143E-2</c:v>
                </c:pt>
                <c:pt idx="6024">
                  <c:v>-2.9109409232607525E-3</c:v>
                </c:pt>
                <c:pt idx="6025">
                  <c:v>-1.0285507161217027E-2</c:v>
                </c:pt>
                <c:pt idx="6026">
                  <c:v>-4.1438742176177386E-3</c:v>
                </c:pt>
                <c:pt idx="6027">
                  <c:v>-1.0960117001311031E-2</c:v>
                </c:pt>
                <c:pt idx="6028">
                  <c:v>2.2261997830421692E-3</c:v>
                </c:pt>
                <c:pt idx="6029">
                  <c:v>-1.0339180243156819E-2</c:v>
                </c:pt>
                <c:pt idx="6030">
                  <c:v>-1.0214098839117672E-2</c:v>
                </c:pt>
                <c:pt idx="6031">
                  <c:v>-1.0092075246632189E-2</c:v>
                </c:pt>
                <c:pt idx="6032">
                  <c:v>4.9402106984236863E-4</c:v>
                </c:pt>
                <c:pt idx="6033">
                  <c:v>-9.9723788662235083E-3</c:v>
                </c:pt>
                <c:pt idx="6034">
                  <c:v>-3.368393140414174E-4</c:v>
                </c:pt>
                <c:pt idx="6035">
                  <c:v>-1.3283757244366718E-2</c:v>
                </c:pt>
                <c:pt idx="6036">
                  <c:v>-1.3116773791457481E-2</c:v>
                </c:pt>
                <c:pt idx="6037">
                  <c:v>-8.6242307944488367E-3</c:v>
                </c:pt>
                <c:pt idx="6038">
                  <c:v>-5.354143532830034E-3</c:v>
                </c:pt>
                <c:pt idx="6039">
                  <c:v>-4.504284154405183E-3</c:v>
                </c:pt>
                <c:pt idx="6040">
                  <c:v>-5.3143805420193041E-3</c:v>
                </c:pt>
                <c:pt idx="6041">
                  <c:v>-4.7479907051444911E-3</c:v>
                </c:pt>
                <c:pt idx="6042">
                  <c:v>-5.4012606212278233E-3</c:v>
                </c:pt>
                <c:pt idx="6043">
                  <c:v>-4.6348819069655838E-3</c:v>
                </c:pt>
                <c:pt idx="6044">
                  <c:v>7.3650719209281178E-4</c:v>
                </c:pt>
                <c:pt idx="6045">
                  <c:v>-6.4647906534227176E-3</c:v>
                </c:pt>
                <c:pt idx="6046">
                  <c:v>-5.3756285811519663E-3</c:v>
                </c:pt>
                <c:pt idx="6047">
                  <c:v>-2.2399321912877517E-3</c:v>
                </c:pt>
                <c:pt idx="6048">
                  <c:v>-3.9743944145264671E-4</c:v>
                </c:pt>
                <c:pt idx="6049">
                  <c:v>-2.211614721583039E-4</c:v>
                </c:pt>
                <c:pt idx="6050">
                  <c:v>1.2491471614367578E-3</c:v>
                </c:pt>
                <c:pt idx="6051">
                  <c:v>8.6471987072022629E-4</c:v>
                </c:pt>
                <c:pt idx="6052">
                  <c:v>2.5576594884512823E-3</c:v>
                </c:pt>
                <c:pt idx="6053">
                  <c:v>8.7124238965269676E-3</c:v>
                </c:pt>
                <c:pt idx="6054">
                  <c:v>6.9381779152692547E-3</c:v>
                </c:pt>
                <c:pt idx="6055">
                  <c:v>7.3896085251359692E-3</c:v>
                </c:pt>
                <c:pt idx="6056">
                  <c:v>1.0421833571735262E-2</c:v>
                </c:pt>
                <c:pt idx="6057">
                  <c:v>1.0510294243811443E-2</c:v>
                </c:pt>
                <c:pt idx="6058">
                  <c:v>8.6821827885857072E-3</c:v>
                </c:pt>
                <c:pt idx="6059">
                  <c:v>1.250839467609938E-2</c:v>
                </c:pt>
                <c:pt idx="6060">
                  <c:v>1.3233067104830245E-2</c:v>
                </c:pt>
                <c:pt idx="6061">
                  <c:v>1.6428875548537759E-2</c:v>
                </c:pt>
                <c:pt idx="6062">
                  <c:v>1.6937334577943171E-2</c:v>
                </c:pt>
                <c:pt idx="6063">
                  <c:v>1.5779759082215235E-2</c:v>
                </c:pt>
                <c:pt idx="6064">
                  <c:v>1.6059363398389915E-2</c:v>
                </c:pt>
                <c:pt idx="6065">
                  <c:v>1.6572535214035358E-2</c:v>
                </c:pt>
                <c:pt idx="6066">
                  <c:v>1.7306488484426383E-2</c:v>
                </c:pt>
                <c:pt idx="6067">
                  <c:v>1.0128426160518662E-2</c:v>
                </c:pt>
                <c:pt idx="6068">
                  <c:v>1.0474291080277176E-2</c:v>
                </c:pt>
                <c:pt idx="6069">
                  <c:v>1.0742959746096764E-2</c:v>
                </c:pt>
                <c:pt idx="6070">
                  <c:v>1.5020687475522694E-2</c:v>
                </c:pt>
                <c:pt idx="6071">
                  <c:v>2.0266614622098052E-2</c:v>
                </c:pt>
                <c:pt idx="6072">
                  <c:v>1.546395760696067E-2</c:v>
                </c:pt>
                <c:pt idx="6073">
                  <c:v>1.6376907490161435E-2</c:v>
                </c:pt>
                <c:pt idx="6074">
                  <c:v>2.1485494257514955E-2</c:v>
                </c:pt>
                <c:pt idx="6075">
                  <c:v>1.681245648366101E-2</c:v>
                </c:pt>
                <c:pt idx="6076">
                  <c:v>1.7859472564522867E-2</c:v>
                </c:pt>
                <c:pt idx="6077">
                  <c:v>1.7913544270513001E-2</c:v>
                </c:pt>
                <c:pt idx="6078">
                  <c:v>2.1549851896724748E-2</c:v>
                </c:pt>
                <c:pt idx="6079">
                  <c:v>1.8147617091024037E-2</c:v>
                </c:pt>
                <c:pt idx="6080">
                  <c:v>1.8498143632659298E-2</c:v>
                </c:pt>
                <c:pt idx="6081">
                  <c:v>2.1725797424177708E-2</c:v>
                </c:pt>
                <c:pt idx="6082">
                  <c:v>1.8928036143920069E-2</c:v>
                </c:pt>
                <c:pt idx="6083">
                  <c:v>2.1441521238966716E-2</c:v>
                </c:pt>
                <c:pt idx="6084">
                  <c:v>1.7737742640175951E-2</c:v>
                </c:pt>
                <c:pt idx="6085">
                  <c:v>2.0890375333250537E-2</c:v>
                </c:pt>
                <c:pt idx="6086">
                  <c:v>1.810472580738124E-2</c:v>
                </c:pt>
                <c:pt idx="6087">
                  <c:v>2.2748464010880862E-2</c:v>
                </c:pt>
                <c:pt idx="6088">
                  <c:v>1.9791312467862775E-2</c:v>
                </c:pt>
                <c:pt idx="6089">
                  <c:v>2.1942093130578211E-2</c:v>
                </c:pt>
                <c:pt idx="6090">
                  <c:v>1.9837479062820938E-2</c:v>
                </c:pt>
                <c:pt idx="6091">
                  <c:v>1.5378075082897914E-2</c:v>
                </c:pt>
                <c:pt idx="6092">
                  <c:v>2.6585939005334413E-2</c:v>
                </c:pt>
                <c:pt idx="6093">
                  <c:v>1.8746686170227397E-2</c:v>
                </c:pt>
                <c:pt idx="6094">
                  <c:v>2.6355424172794371E-2</c:v>
                </c:pt>
                <c:pt idx="6095">
                  <c:v>2.6613061864540447E-2</c:v>
                </c:pt>
                <c:pt idx="6096">
                  <c:v>2.6912569414081603E-2</c:v>
                </c:pt>
                <c:pt idx="6097">
                  <c:v>1.5798159152235581E-2</c:v>
                </c:pt>
                <c:pt idx="6098">
                  <c:v>1.6123609939987505E-2</c:v>
                </c:pt>
                <c:pt idx="6099">
                  <c:v>1.9413144193737859E-2</c:v>
                </c:pt>
                <c:pt idx="6100">
                  <c:v>2.6383561353046446E-2</c:v>
                </c:pt>
                <c:pt idx="6101">
                  <c:v>1.6162510384827324E-2</c:v>
                </c:pt>
                <c:pt idx="6102">
                  <c:v>1.9138006209527676E-2</c:v>
                </c:pt>
                <c:pt idx="6103">
                  <c:v>2.0733531858140246E-2</c:v>
                </c:pt>
                <c:pt idx="6104">
                  <c:v>2.5856929965874027E-2</c:v>
                </c:pt>
                <c:pt idx="6105">
                  <c:v>1.9805239768141431E-2</c:v>
                </c:pt>
                <c:pt idx="6106">
                  <c:v>1.5526315386489511E-2</c:v>
                </c:pt>
                <c:pt idx="6107">
                  <c:v>1.5558423515318181E-2</c:v>
                </c:pt>
                <c:pt idx="6108">
                  <c:v>2.6833995195782903E-2</c:v>
                </c:pt>
                <c:pt idx="6109">
                  <c:v>2.7164732779086841E-2</c:v>
                </c:pt>
                <c:pt idx="6110">
                  <c:v>1.387598938268157E-2</c:v>
                </c:pt>
                <c:pt idx="6111">
                  <c:v>2.7199693407130937E-2</c:v>
                </c:pt>
                <c:pt idx="6112">
                  <c:v>1.3895723722393998E-2</c:v>
                </c:pt>
                <c:pt idx="6113">
                  <c:v>1.4588360678433158E-2</c:v>
                </c:pt>
                <c:pt idx="6114">
                  <c:v>1.5272895414152384E-2</c:v>
                </c:pt>
                <c:pt idx="6115">
                  <c:v>2.1228871890238494E-2</c:v>
                </c:pt>
                <c:pt idx="6116">
                  <c:v>2.8336368182962385E-2</c:v>
                </c:pt>
                <c:pt idx="6117">
                  <c:v>1.2512803525671374E-2</c:v>
                </c:pt>
                <c:pt idx="6118">
                  <c:v>1.320910432657642E-2</c:v>
                </c:pt>
                <c:pt idx="6119">
                  <c:v>1.3562550415553314E-2</c:v>
                </c:pt>
                <c:pt idx="6120">
                  <c:v>1.3911587756132332E-2</c:v>
                </c:pt>
                <c:pt idx="6121">
                  <c:v>1.2168344153195986E-2</c:v>
                </c:pt>
                <c:pt idx="6122">
                  <c:v>2.7877764051775701E-2</c:v>
                </c:pt>
                <c:pt idx="6123">
                  <c:v>2.8692195157707771E-2</c:v>
                </c:pt>
                <c:pt idx="6124">
                  <c:v>2.7057488918889622E-2</c:v>
                </c:pt>
                <c:pt idx="6125">
                  <c:v>3.0562202076810135E-2</c:v>
                </c:pt>
                <c:pt idx="6126">
                  <c:v>2.3835062537714433E-2</c:v>
                </c:pt>
                <c:pt idx="6127">
                  <c:v>2.5034336800999656E-2</c:v>
                </c:pt>
                <c:pt idx="6128">
                  <c:v>2.6219019071033144E-2</c:v>
                </c:pt>
                <c:pt idx="6129">
                  <c:v>7.1760822368259619E-3</c:v>
                </c:pt>
                <c:pt idx="6130">
                  <c:v>2.4757580291231551E-2</c:v>
                </c:pt>
                <c:pt idx="6131">
                  <c:v>8.9963989264961412E-3</c:v>
                </c:pt>
                <c:pt idx="6132">
                  <c:v>3.2362503978798321E-2</c:v>
                </c:pt>
                <c:pt idx="6133">
                  <c:v>2.4486068094453854E-2</c:v>
                </c:pt>
                <c:pt idx="6134">
                  <c:v>1.0814366107398041E-2</c:v>
                </c:pt>
                <c:pt idx="6135">
                  <c:v>1.0825569098815874E-2</c:v>
                </c:pt>
                <c:pt idx="6136">
                  <c:v>1.1898019698305453E-2</c:v>
                </c:pt>
                <c:pt idx="6137">
                  <c:v>2.2058243011663103E-2</c:v>
                </c:pt>
                <c:pt idx="6138">
                  <c:v>1.1542197813903879E-2</c:v>
                </c:pt>
                <c:pt idx="6139">
                  <c:v>1.3316322005281942E-2</c:v>
                </c:pt>
                <c:pt idx="6140">
                  <c:v>2.23755052936182E-2</c:v>
                </c:pt>
                <c:pt idx="6141">
                  <c:v>1.1542224567623606E-2</c:v>
                </c:pt>
                <c:pt idx="6142">
                  <c:v>2.6032550680323389E-2</c:v>
                </c:pt>
                <c:pt idx="6143">
                  <c:v>1.2962125215251452E-2</c:v>
                </c:pt>
                <c:pt idx="6144">
                  <c:v>1.4368159437944101E-2</c:v>
                </c:pt>
                <c:pt idx="6145">
                  <c:v>2.1737285028828598E-2</c:v>
                </c:pt>
                <c:pt idx="6146">
                  <c:v>2.5725168965363351E-2</c:v>
                </c:pt>
                <c:pt idx="6147">
                  <c:v>2.6311775445539552E-2</c:v>
                </c:pt>
                <c:pt idx="6148">
                  <c:v>1.3657702080586051E-2</c:v>
                </c:pt>
                <c:pt idx="6149">
                  <c:v>2.6303986657653461E-2</c:v>
                </c:pt>
                <c:pt idx="6150">
                  <c:v>2.2032612362317024E-2</c:v>
                </c:pt>
                <c:pt idx="6151">
                  <c:v>1.7775009756396724E-2</c:v>
                </c:pt>
                <c:pt idx="6152">
                  <c:v>2.419605773327196E-2</c:v>
                </c:pt>
                <c:pt idx="6153">
                  <c:v>2.5694416618494646E-2</c:v>
                </c:pt>
                <c:pt idx="6154">
                  <c:v>2.0723781269251992E-2</c:v>
                </c:pt>
                <c:pt idx="6155">
                  <c:v>2.3556008195375445E-2</c:v>
                </c:pt>
                <c:pt idx="6156">
                  <c:v>2.4760390980009955E-2</c:v>
                </c:pt>
                <c:pt idx="6157">
                  <c:v>1.3252741098413708E-2</c:v>
                </c:pt>
                <c:pt idx="6158">
                  <c:v>1.7376192421129699E-2</c:v>
                </c:pt>
                <c:pt idx="6159">
                  <c:v>6.7807098757922367E-3</c:v>
                </c:pt>
                <c:pt idx="6160">
                  <c:v>1.3212373977252901E-2</c:v>
                </c:pt>
                <c:pt idx="6161">
                  <c:v>1.8970968254380775E-2</c:v>
                </c:pt>
                <c:pt idx="6162">
                  <c:v>8.5611195915045821E-3</c:v>
                </c:pt>
                <c:pt idx="6163">
                  <c:v>1.8558363993459132E-2</c:v>
                </c:pt>
                <c:pt idx="6164">
                  <c:v>1.7220167019615294E-2</c:v>
                </c:pt>
                <c:pt idx="6165">
                  <c:v>4.5569795249123662E-3</c:v>
                </c:pt>
                <c:pt idx="6166">
                  <c:v>3.0913235830175327E-3</c:v>
                </c:pt>
                <c:pt idx="6167">
                  <c:v>3.7967555737886396E-3</c:v>
                </c:pt>
                <c:pt idx="6168">
                  <c:v>1.7808209866664843E-4</c:v>
                </c:pt>
                <c:pt idx="6169">
                  <c:v>9.4871657499653907E-3</c:v>
                </c:pt>
                <c:pt idx="6170">
                  <c:v>-6.1803258548317058E-3</c:v>
                </c:pt>
                <c:pt idx="6171">
                  <c:v>-5.7514576180702328E-3</c:v>
                </c:pt>
                <c:pt idx="6172">
                  <c:v>-6.6658174142264475E-3</c:v>
                </c:pt>
                <c:pt idx="6173">
                  <c:v>-4.587108016146136E-3</c:v>
                </c:pt>
                <c:pt idx="6174">
                  <c:v>-1.4146769083659397E-2</c:v>
                </c:pt>
                <c:pt idx="6175">
                  <c:v>2.6559751687236211E-3</c:v>
                </c:pt>
                <c:pt idx="6176">
                  <c:v>-3.8708267776512307E-3</c:v>
                </c:pt>
                <c:pt idx="6177">
                  <c:v>2.0189641048402609E-3</c:v>
                </c:pt>
                <c:pt idx="6178">
                  <c:v>-2.3038740447399791E-3</c:v>
                </c:pt>
                <c:pt idx="6179">
                  <c:v>-3.1821569036829989E-3</c:v>
                </c:pt>
                <c:pt idx="6180">
                  <c:v>-3.4398912096526512E-3</c:v>
                </c:pt>
                <c:pt idx="6181">
                  <c:v>-1.3477091311954823E-3</c:v>
                </c:pt>
                <c:pt idx="6182">
                  <c:v>-1.5616965454936682E-2</c:v>
                </c:pt>
                <c:pt idx="6183">
                  <c:v>6.3662425149296079E-3</c:v>
                </c:pt>
                <c:pt idx="6184">
                  <c:v>2.2190823974836921E-3</c:v>
                </c:pt>
                <c:pt idx="6185">
                  <c:v>2.186419732391105E-3</c:v>
                </c:pt>
                <c:pt idx="6186">
                  <c:v>1.4403977132063548E-4</c:v>
                </c:pt>
                <c:pt idx="6187">
                  <c:v>-4.2857134196164773E-4</c:v>
                </c:pt>
                <c:pt idx="6188">
                  <c:v>1.0010249320934557E-3</c:v>
                </c:pt>
                <c:pt idx="6189">
                  <c:v>1.568952704342996E-3</c:v>
                </c:pt>
                <c:pt idx="6190">
                  <c:v>-7.0808356653470107E-4</c:v>
                </c:pt>
                <c:pt idx="6191">
                  <c:v>4.2486946154882805E-4</c:v>
                </c:pt>
                <c:pt idx="6192">
                  <c:v>-7.0345261308224277E-4</c:v>
                </c:pt>
                <c:pt idx="6193">
                  <c:v>1.4089888396571812E-4</c:v>
                </c:pt>
                <c:pt idx="6194">
                  <c:v>1.2660506123850328E-3</c:v>
                </c:pt>
                <c:pt idx="6195">
                  <c:v>4.196653921804859E-4</c:v>
                </c:pt>
                <c:pt idx="6196">
                  <c:v>6.9924987678392518E-4</c:v>
                </c:pt>
                <c:pt idx="6197">
                  <c:v>1.536668778920108E-3</c:v>
                </c:pt>
                <c:pt idx="6198">
                  <c:v>1.3866030791444807E-4</c:v>
                </c:pt>
                <c:pt idx="6199">
                  <c:v>4.8275840794974939E-3</c:v>
                </c:pt>
                <c:pt idx="6200">
                  <c:v>9.3350960585839495E-3</c:v>
                </c:pt>
                <c:pt idx="6201">
                  <c:v>9.5968066607463372E-3</c:v>
                </c:pt>
                <c:pt idx="6202">
                  <c:v>3.9426702890704296E-3</c:v>
                </c:pt>
                <c:pt idx="6203">
                  <c:v>5.2890985578278957E-3</c:v>
                </c:pt>
                <c:pt idx="6204">
                  <c:v>3.1041107026599617E-3</c:v>
                </c:pt>
                <c:pt idx="6205">
                  <c:v>3.3813429435321923E-3</c:v>
                </c:pt>
                <c:pt idx="6206">
                  <c:v>3.6195832912486649E-3</c:v>
                </c:pt>
                <c:pt idx="6207">
                  <c:v>1.9924658038264851E-3</c:v>
                </c:pt>
                <c:pt idx="6208">
                  <c:v>4.8550822625634303E-3</c:v>
                </c:pt>
                <c:pt idx="6209">
                  <c:v>1.2918266688246841E-2</c:v>
                </c:pt>
                <c:pt idx="6210">
                  <c:v>1.3738642779709024E-2</c:v>
                </c:pt>
                <c:pt idx="6211">
                  <c:v>4.9910655899936297E-3</c:v>
                </c:pt>
                <c:pt idx="6212">
                  <c:v>5.241104245975182E-3</c:v>
                </c:pt>
                <c:pt idx="6213">
                  <c:v>-1.6145551335105774E-2</c:v>
                </c:pt>
                <c:pt idx="6214">
                  <c:v>1.5903931430018118E-2</c:v>
                </c:pt>
                <c:pt idx="6215">
                  <c:v>1.6380701705365906E-2</c:v>
                </c:pt>
                <c:pt idx="6216">
                  <c:v>1.3355308557809647E-2</c:v>
                </c:pt>
                <c:pt idx="6217">
                  <c:v>1.7467858703908476E-3</c:v>
                </c:pt>
                <c:pt idx="6218">
                  <c:v>5.8316578012282171E-3</c:v>
                </c:pt>
                <c:pt idx="6219">
                  <c:v>5.7612586915659972E-3</c:v>
                </c:pt>
                <c:pt idx="6220">
                  <c:v>1.2524916230436832E-2</c:v>
                </c:pt>
                <c:pt idx="6221">
                  <c:v>-1.0874770672677261E-4</c:v>
                </c:pt>
                <c:pt idx="6222">
                  <c:v>5.485655695073398E-3</c:v>
                </c:pt>
                <c:pt idx="6223">
                  <c:v>-2.4685486227419571E-3</c:v>
                </c:pt>
                <c:pt idx="6224">
                  <c:v>-1.1798354983690495E-3</c:v>
                </c:pt>
                <c:pt idx="6225">
                  <c:v>-3.0707487843081257E-3</c:v>
                </c:pt>
                <c:pt idx="6226">
                  <c:v>-2.0105094802752386E-3</c:v>
                </c:pt>
                <c:pt idx="6227">
                  <c:v>-2.6159215807446705E-3</c:v>
                </c:pt>
                <c:pt idx="6228">
                  <c:v>5.4714366286651422E-3</c:v>
                </c:pt>
                <c:pt idx="6229">
                  <c:v>-2.0775694406911728E-3</c:v>
                </c:pt>
                <c:pt idx="6230">
                  <c:v>7.7729198819892226E-3</c:v>
                </c:pt>
                <c:pt idx="6231">
                  <c:v>-1.6361074332011945E-2</c:v>
                </c:pt>
                <c:pt idx="6232">
                  <c:v>6.0090063392025574E-3</c:v>
                </c:pt>
                <c:pt idx="6233">
                  <c:v>6.9345190668102831E-3</c:v>
                </c:pt>
                <c:pt idx="6234">
                  <c:v>-2.029469424554408E-2</c:v>
                </c:pt>
                <c:pt idx="6235">
                  <c:v>-1.9233768602586437E-2</c:v>
                </c:pt>
                <c:pt idx="6236">
                  <c:v>9.1219468669644262E-3</c:v>
                </c:pt>
                <c:pt idx="6237">
                  <c:v>6.3601849480995195E-3</c:v>
                </c:pt>
                <c:pt idx="6238">
                  <c:v>6.7178587051090416E-3</c:v>
                </c:pt>
                <c:pt idx="6239">
                  <c:v>-1.9149639978738305E-2</c:v>
                </c:pt>
                <c:pt idx="6240">
                  <c:v>-2.6686272782823293E-3</c:v>
                </c:pt>
                <c:pt idx="6241">
                  <c:v>-1.031677765115816E-2</c:v>
                </c:pt>
                <c:pt idx="6242">
                  <c:v>-8.0797294861669824E-3</c:v>
                </c:pt>
                <c:pt idx="6243">
                  <c:v>-7.8180671489089734E-3</c:v>
                </c:pt>
                <c:pt idx="6244">
                  <c:v>-7.6304327011122606E-3</c:v>
                </c:pt>
                <c:pt idx="6245">
                  <c:v>-9.252866011682211E-3</c:v>
                </c:pt>
                <c:pt idx="6246">
                  <c:v>-7.9802227425707587E-3</c:v>
                </c:pt>
                <c:pt idx="6247">
                  <c:v>7.6802018941083188E-3</c:v>
                </c:pt>
                <c:pt idx="6248">
                  <c:v>-9.5264450847297993E-3</c:v>
                </c:pt>
                <c:pt idx="6249">
                  <c:v>-7.0859452299062804E-3</c:v>
                </c:pt>
                <c:pt idx="6250">
                  <c:v>-1.6596474724510851E-2</c:v>
                </c:pt>
                <c:pt idx="6251">
                  <c:v>-8.4945947690615604E-3</c:v>
                </c:pt>
                <c:pt idx="6252">
                  <c:v>6.1071338307171763E-3</c:v>
                </c:pt>
                <c:pt idx="6253">
                  <c:v>-1.7606576967483849E-2</c:v>
                </c:pt>
                <c:pt idx="6254">
                  <c:v>-1.5468249306039839E-2</c:v>
                </c:pt>
                <c:pt idx="6255">
                  <c:v>7.9511136753062452E-5</c:v>
                </c:pt>
                <c:pt idx="6256">
                  <c:v>-3.7889464463333232E-3</c:v>
                </c:pt>
                <c:pt idx="6257">
                  <c:v>-3.4822296762683667E-3</c:v>
                </c:pt>
                <c:pt idx="6258">
                  <c:v>-1.6958476665591075E-2</c:v>
                </c:pt>
                <c:pt idx="6259">
                  <c:v>-9.7155630183637723E-3</c:v>
                </c:pt>
                <c:pt idx="6260">
                  <c:v>-8.4176398845541602E-3</c:v>
                </c:pt>
                <c:pt idx="6261">
                  <c:v>-3.5722728783258409E-3</c:v>
                </c:pt>
                <c:pt idx="6262">
                  <c:v>-3.4195210241033435E-3</c:v>
                </c:pt>
                <c:pt idx="6263">
                  <c:v>-1.1420808982663917E-2</c:v>
                </c:pt>
                <c:pt idx="6264">
                  <c:v>-3.0577164096555619E-3</c:v>
                </c:pt>
                <c:pt idx="6265">
                  <c:v>-1.5691134189555603E-2</c:v>
                </c:pt>
                <c:pt idx="6266">
                  <c:v>-4.612456529189673E-3</c:v>
                </c:pt>
                <c:pt idx="6267">
                  <c:v>-1.2206386189903421E-3</c:v>
                </c:pt>
                <c:pt idx="6268">
                  <c:v>-9.9773614462176589E-3</c:v>
                </c:pt>
                <c:pt idx="6269">
                  <c:v>-3.4532928813563939E-4</c:v>
                </c:pt>
                <c:pt idx="6270">
                  <c:v>-7.3203966422173E-3</c:v>
                </c:pt>
                <c:pt idx="6271">
                  <c:v>4.5887586591716826E-3</c:v>
                </c:pt>
                <c:pt idx="6272">
                  <c:v>-1.3513571224636546E-2</c:v>
                </c:pt>
                <c:pt idx="6273">
                  <c:v>-1.3364178600326584E-2</c:v>
                </c:pt>
                <c:pt idx="6274">
                  <c:v>-9.0430250138463317E-3</c:v>
                </c:pt>
                <c:pt idx="6275">
                  <c:v>-1.236874226761136E-2</c:v>
                </c:pt>
                <c:pt idx="6276">
                  <c:v>1.3493853955836505E-3</c:v>
                </c:pt>
                <c:pt idx="6277">
                  <c:v>3.7509827741242243E-3</c:v>
                </c:pt>
                <c:pt idx="6278">
                  <c:v>-5.200410149348105E-3</c:v>
                </c:pt>
                <c:pt idx="6279">
                  <c:v>-5.0885801865062971E-3</c:v>
                </c:pt>
                <c:pt idx="6280">
                  <c:v>7.9844101585506964E-4</c:v>
                </c:pt>
                <c:pt idx="6281">
                  <c:v>7.584318731559571E-4</c:v>
                </c:pt>
                <c:pt idx="6282">
                  <c:v>3.2902255051399363E-3</c:v>
                </c:pt>
                <c:pt idx="6283">
                  <c:v>-4.8270711511717744E-3</c:v>
                </c:pt>
                <c:pt idx="6284">
                  <c:v>2.6850224269233107E-4</c:v>
                </c:pt>
                <c:pt idx="6285">
                  <c:v>1.2313497460942752E-3</c:v>
                </c:pt>
                <c:pt idx="6286">
                  <c:v>5.718734212010663E-4</c:v>
                </c:pt>
                <c:pt idx="6287">
                  <c:v>-6.1658340243548925E-3</c:v>
                </c:pt>
                <c:pt idx="6288">
                  <c:v>1.4659676639467575E-4</c:v>
                </c:pt>
                <c:pt idx="6289">
                  <c:v>-3.9761281966788596E-3</c:v>
                </c:pt>
                <c:pt idx="6290">
                  <c:v>-7.2309661606450248E-4</c:v>
                </c:pt>
                <c:pt idx="6291">
                  <c:v>9.9028795432360445E-3</c:v>
                </c:pt>
                <c:pt idx="6292">
                  <c:v>7.5492382099687895E-3</c:v>
                </c:pt>
                <c:pt idx="6293">
                  <c:v>9.0150225915481257E-3</c:v>
                </c:pt>
                <c:pt idx="6294">
                  <c:v>7.4508452558693728E-3</c:v>
                </c:pt>
                <c:pt idx="6295">
                  <c:v>9.635850405462474E-3</c:v>
                </c:pt>
                <c:pt idx="6296">
                  <c:v>1.3656045047521692E-2</c:v>
                </c:pt>
                <c:pt idx="6297">
                  <c:v>1.0256270436197701E-2</c:v>
                </c:pt>
                <c:pt idx="6298">
                  <c:v>1.4639427308528815E-2</c:v>
                </c:pt>
                <c:pt idx="6299">
                  <c:v>1.5295692474732114E-2</c:v>
                </c:pt>
                <c:pt idx="6300">
                  <c:v>1.6297117151325889E-2</c:v>
                </c:pt>
                <c:pt idx="6301">
                  <c:v>2.0902541023911567E-2</c:v>
                </c:pt>
                <c:pt idx="6302">
                  <c:v>2.160697294698749E-2</c:v>
                </c:pt>
                <c:pt idx="6303">
                  <c:v>2.0939010021800895E-2</c:v>
                </c:pt>
                <c:pt idx="6304">
                  <c:v>2.195030393088062E-2</c:v>
                </c:pt>
                <c:pt idx="6305">
                  <c:v>1.7479480586481296E-2</c:v>
                </c:pt>
                <c:pt idx="6306">
                  <c:v>1.7747767229546973E-2</c:v>
                </c:pt>
                <c:pt idx="6307">
                  <c:v>2.632510307439195E-2</c:v>
                </c:pt>
                <c:pt idx="6308">
                  <c:v>2.1635432609159368E-2</c:v>
                </c:pt>
                <c:pt idx="6309">
                  <c:v>1.8212227448308312E-2</c:v>
                </c:pt>
                <c:pt idx="6310">
                  <c:v>1.8563429496352351E-2</c:v>
                </c:pt>
                <c:pt idx="6311">
                  <c:v>1.9003286307820434E-2</c:v>
                </c:pt>
                <c:pt idx="6312">
                  <c:v>1.9082127899064508E-2</c:v>
                </c:pt>
                <c:pt idx="6313">
                  <c:v>1.9487403568783323E-2</c:v>
                </c:pt>
                <c:pt idx="6314">
                  <c:v>2.0218321346745106E-2</c:v>
                </c:pt>
                <c:pt idx="6315">
                  <c:v>2.0667363208764028E-2</c:v>
                </c:pt>
                <c:pt idx="6316">
                  <c:v>3.0932928491977759E-2</c:v>
                </c:pt>
                <c:pt idx="6317">
                  <c:v>1.7370166871363321E-2</c:v>
                </c:pt>
                <c:pt idx="6318">
                  <c:v>1.8050731924088619E-2</c:v>
                </c:pt>
                <c:pt idx="6319">
                  <c:v>2.1490735421975805E-2</c:v>
                </c:pt>
                <c:pt idx="6320">
                  <c:v>1.8434939060296786E-2</c:v>
                </c:pt>
                <c:pt idx="6321">
                  <c:v>1.6534409143962744E-2</c:v>
                </c:pt>
                <c:pt idx="6322">
                  <c:v>1.8479685929725063E-2</c:v>
                </c:pt>
                <c:pt idx="6323">
                  <c:v>2.0061363334205915E-2</c:v>
                </c:pt>
                <c:pt idx="6324">
                  <c:v>2.2799908168369291E-2</c:v>
                </c:pt>
                <c:pt idx="6325">
                  <c:v>2.0107501641968544E-2</c:v>
                </c:pt>
                <c:pt idx="6326">
                  <c:v>2.2261220241077722E-2</c:v>
                </c:pt>
                <c:pt idx="6327">
                  <c:v>2.0449145374271352E-2</c:v>
                </c:pt>
                <c:pt idx="6328">
                  <c:v>3.1677368121267667E-2</c:v>
                </c:pt>
                <c:pt idx="6329">
                  <c:v>1.9563415562682745E-2</c:v>
                </c:pt>
                <c:pt idx="6330">
                  <c:v>1.5036653416029239E-2</c:v>
                </c:pt>
                <c:pt idx="6331">
                  <c:v>3.2127214886815893E-2</c:v>
                </c:pt>
                <c:pt idx="6332">
                  <c:v>2.6285544832317247E-2</c:v>
                </c:pt>
                <c:pt idx="6333">
                  <c:v>3.2409874087457019E-2</c:v>
                </c:pt>
                <c:pt idx="6334">
                  <c:v>3.2689202747591142E-2</c:v>
                </c:pt>
                <c:pt idx="6335">
                  <c:v>2.611305298688708E-2</c:v>
                </c:pt>
                <c:pt idx="6336">
                  <c:v>2.0095593848747047E-2</c:v>
                </c:pt>
                <c:pt idx="6337">
                  <c:v>2.0407160404729965E-2</c:v>
                </c:pt>
                <c:pt idx="6338">
                  <c:v>2.0760253955934959E-2</c:v>
                </c:pt>
                <c:pt idx="6339">
                  <c:v>2.6485940818245363E-2</c:v>
                </c:pt>
                <c:pt idx="6340">
                  <c:v>1.1053837814967549E-2</c:v>
                </c:pt>
                <c:pt idx="6341">
                  <c:v>1.175805267414793E-2</c:v>
                </c:pt>
                <c:pt idx="6342">
                  <c:v>1.4886856571162491E-2</c:v>
                </c:pt>
                <c:pt idx="6343">
                  <c:v>2.3039690385824072E-2</c:v>
                </c:pt>
                <c:pt idx="6344">
                  <c:v>1.4224040424611719E-2</c:v>
                </c:pt>
                <c:pt idx="6345">
                  <c:v>1.4569247479930542E-2</c:v>
                </c:pt>
                <c:pt idx="6346">
                  <c:v>1.5250528091179794E-2</c:v>
                </c:pt>
                <c:pt idx="6347">
                  <c:v>2.690908310475628E-2</c:v>
                </c:pt>
                <c:pt idx="6348">
                  <c:v>2.7808025285482214E-2</c:v>
                </c:pt>
                <c:pt idx="6349">
                  <c:v>2.8361790663539256E-2</c:v>
                </c:pt>
                <c:pt idx="6350">
                  <c:v>1.1460172761705694E-2</c:v>
                </c:pt>
                <c:pt idx="6351">
                  <c:v>1.1819139516958217E-2</c:v>
                </c:pt>
                <c:pt idx="6352">
                  <c:v>3.1265517907069412E-2</c:v>
                </c:pt>
                <c:pt idx="6353">
                  <c:v>1.4287428811357071E-2</c:v>
                </c:pt>
                <c:pt idx="6354">
                  <c:v>3.0787239578967545E-2</c:v>
                </c:pt>
                <c:pt idx="6355">
                  <c:v>2.9524117891577006E-2</c:v>
                </c:pt>
                <c:pt idx="6356">
                  <c:v>3.0814133407910685E-2</c:v>
                </c:pt>
                <c:pt idx="6357">
                  <c:v>7.1698806629256874E-3</c:v>
                </c:pt>
                <c:pt idx="6358">
                  <c:v>2.2903410397338085E-2</c:v>
                </c:pt>
                <c:pt idx="6359">
                  <c:v>2.5635977000092975E-2</c:v>
                </c:pt>
                <c:pt idx="6360">
                  <c:v>2.8223266461497074E-2</c:v>
                </c:pt>
                <c:pt idx="6361">
                  <c:v>2.9833733060036977E-2</c:v>
                </c:pt>
                <c:pt idx="6362">
                  <c:v>2.4175006262540408E-2</c:v>
                </c:pt>
                <c:pt idx="6363">
                  <c:v>2.507344209092131E-2</c:v>
                </c:pt>
                <c:pt idx="6364">
                  <c:v>2.5961194235368822E-2</c:v>
                </c:pt>
                <c:pt idx="6365">
                  <c:v>2.5680877167826813E-2</c:v>
                </c:pt>
                <c:pt idx="6366">
                  <c:v>3.3090693808393405E-2</c:v>
                </c:pt>
                <c:pt idx="6367">
                  <c:v>1.009068436582446E-2</c:v>
                </c:pt>
                <c:pt idx="6368">
                  <c:v>1.0449271682092288E-2</c:v>
                </c:pt>
                <c:pt idx="6369">
                  <c:v>1.1170845079810372E-2</c:v>
                </c:pt>
                <c:pt idx="6370">
                  <c:v>1.0458327911825854E-2</c:v>
                </c:pt>
                <c:pt idx="6371">
                  <c:v>1.0823633832561189E-2</c:v>
                </c:pt>
                <c:pt idx="6372">
                  <c:v>1.2253814372753833E-2</c:v>
                </c:pt>
                <c:pt idx="6373">
                  <c:v>1.2609561387003717E-2</c:v>
                </c:pt>
                <c:pt idx="6374">
                  <c:v>1.2254764272106439E-2</c:v>
                </c:pt>
                <c:pt idx="6375">
                  <c:v>1.331644714170736E-2</c:v>
                </c:pt>
                <c:pt idx="6376">
                  <c:v>1.0825212328994771E-2</c:v>
                </c:pt>
                <c:pt idx="6377">
                  <c:v>1.3315384468536719E-2</c:v>
                </c:pt>
                <c:pt idx="6378">
                  <c:v>1.7800510501353686E-2</c:v>
                </c:pt>
                <c:pt idx="6379">
                  <c:v>1.4016513164703872E-2</c:v>
                </c:pt>
                <c:pt idx="6380">
                  <c:v>1.4012466834859932E-2</c:v>
                </c:pt>
                <c:pt idx="6381">
                  <c:v>1.2954183953998732E-2</c:v>
                </c:pt>
                <c:pt idx="6382">
                  <c:v>1.2596184838182639E-2</c:v>
                </c:pt>
                <c:pt idx="6383">
                  <c:v>1.435388477367378E-2</c:v>
                </c:pt>
                <c:pt idx="6384">
                  <c:v>2.5112720950540443E-2</c:v>
                </c:pt>
                <c:pt idx="6385">
                  <c:v>2.5413854164788856E-2</c:v>
                </c:pt>
                <c:pt idx="6386">
                  <c:v>1.3294837766625201E-2</c:v>
                </c:pt>
                <c:pt idx="6387">
                  <c:v>1.399556251984185E-2</c:v>
                </c:pt>
                <c:pt idx="6388">
                  <c:v>2.2656717834996547E-2</c:v>
                </c:pt>
                <c:pt idx="6389">
                  <c:v>2.2968304381771904E-2</c:v>
                </c:pt>
                <c:pt idx="6390">
                  <c:v>1.3288552767264077E-2</c:v>
                </c:pt>
                <c:pt idx="6391">
                  <c:v>1.3280812510324959E-2</c:v>
                </c:pt>
                <c:pt idx="6392">
                  <c:v>2.2942017704990259E-2</c:v>
                </c:pt>
                <c:pt idx="6393">
                  <c:v>9.3453593950543097E-3</c:v>
                </c:pt>
                <c:pt idx="6394">
                  <c:v>1.1476818988981171E-2</c:v>
                </c:pt>
                <c:pt idx="6395">
                  <c:v>1.3543249327965629E-2</c:v>
                </c:pt>
                <c:pt idx="6396">
                  <c:v>1.3874274526501907E-2</c:v>
                </c:pt>
                <c:pt idx="6397">
                  <c:v>7.1167326150222924E-3</c:v>
                </c:pt>
                <c:pt idx="6398">
                  <c:v>1.517137136747149E-2</c:v>
                </c:pt>
                <c:pt idx="6399">
                  <c:v>3.8084960082129383E-3</c:v>
                </c:pt>
                <c:pt idx="6400">
                  <c:v>1.4608695872691762E-2</c:v>
                </c:pt>
                <c:pt idx="6401">
                  <c:v>-6.0308642326002138E-3</c:v>
                </c:pt>
                <c:pt idx="6402">
                  <c:v>-4.1622776213371309E-3</c:v>
                </c:pt>
                <c:pt idx="6403">
                  <c:v>2.3167308074788576E-3</c:v>
                </c:pt>
                <c:pt idx="6404">
                  <c:v>-3.4787445124405737E-3</c:v>
                </c:pt>
                <c:pt idx="6405">
                  <c:v>-3.457897482855543E-3</c:v>
                </c:pt>
                <c:pt idx="6406">
                  <c:v>1.6560324766514694E-3</c:v>
                </c:pt>
                <c:pt idx="6407">
                  <c:v>-1.7297660080207066E-2</c:v>
                </c:pt>
                <c:pt idx="6408">
                  <c:v>1.6453754601025057E-3</c:v>
                </c:pt>
                <c:pt idx="6409">
                  <c:v>-1.0150740236709633E-3</c:v>
                </c:pt>
                <c:pt idx="6410">
                  <c:v>2.1724713076355182E-3</c:v>
                </c:pt>
                <c:pt idx="6411">
                  <c:v>2.7500374652758446E-3</c:v>
                </c:pt>
                <c:pt idx="6412">
                  <c:v>-2.1567399394980861E-3</c:v>
                </c:pt>
                <c:pt idx="6413">
                  <c:v>4.3197073130910328E-4</c:v>
                </c:pt>
                <c:pt idx="6414">
                  <c:v>1.8680045451059176E-3</c:v>
                </c:pt>
                <c:pt idx="6415">
                  <c:v>1.2847794521782425E-3</c:v>
                </c:pt>
                <c:pt idx="6416">
                  <c:v>1.2776646797804366E-3</c:v>
                </c:pt>
                <c:pt idx="6417">
                  <c:v>1.8273803739996361E-3</c:v>
                </c:pt>
                <c:pt idx="6418">
                  <c:v>8.4866188117597736E-3</c:v>
                </c:pt>
                <c:pt idx="6419">
                  <c:v>1.2552215828390044E-3</c:v>
                </c:pt>
                <c:pt idx="6420">
                  <c:v>-4.1616668916481982E-4</c:v>
                </c:pt>
                <c:pt idx="6421">
                  <c:v>1.8037441829248412E-3</c:v>
                </c:pt>
                <c:pt idx="6422">
                  <c:v>3.4580651935441319E-3</c:v>
                </c:pt>
                <c:pt idx="6423">
                  <c:v>2.060952987215748E-3</c:v>
                </c:pt>
                <c:pt idx="6424">
                  <c:v>9.7973201256599043E-3</c:v>
                </c:pt>
                <c:pt idx="6425">
                  <c:v>9.9857764531142527E-3</c:v>
                </c:pt>
                <c:pt idx="6426">
                  <c:v>1.206957525043471E-3</c:v>
                </c:pt>
                <c:pt idx="6427">
                  <c:v>3.077991479104094E-3</c:v>
                </c:pt>
                <c:pt idx="6428">
                  <c:v>6.2170504599726303E-3</c:v>
                </c:pt>
                <c:pt idx="6429">
                  <c:v>-1.6815163243731952E-2</c:v>
                </c:pt>
                <c:pt idx="6430">
                  <c:v>1.1788206005022496E-3</c:v>
                </c:pt>
                <c:pt idx="6431">
                  <c:v>2.7172590663697665E-3</c:v>
                </c:pt>
                <c:pt idx="6432">
                  <c:v>4.0116130953266769E-3</c:v>
                </c:pt>
                <c:pt idx="6433">
                  <c:v>4.2714593988827394E-3</c:v>
                </c:pt>
                <c:pt idx="6434">
                  <c:v>2.4190740821492126E-3</c:v>
                </c:pt>
                <c:pt idx="6435">
                  <c:v>1.073045734754789E-2</c:v>
                </c:pt>
                <c:pt idx="6436">
                  <c:v>1.6145592908691206E-2</c:v>
                </c:pt>
                <c:pt idx="6437">
                  <c:v>1.3458328963447189E-3</c:v>
                </c:pt>
                <c:pt idx="6438">
                  <c:v>1.5627642108150069E-2</c:v>
                </c:pt>
                <c:pt idx="6439">
                  <c:v>5.6677707003389734E-3</c:v>
                </c:pt>
                <c:pt idx="6440">
                  <c:v>-1.5956644919909686E-2</c:v>
                </c:pt>
                <c:pt idx="6441">
                  <c:v>1.2382712642901282E-3</c:v>
                </c:pt>
                <c:pt idx="6442">
                  <c:v>1.0987111678927247E-4</c:v>
                </c:pt>
                <c:pt idx="6443">
                  <c:v>5.5009899130802487E-4</c:v>
                </c:pt>
                <c:pt idx="6444">
                  <c:v>1.3423749221902828E-2</c:v>
                </c:pt>
                <c:pt idx="6445">
                  <c:v>-3.5336457208663711E-3</c:v>
                </c:pt>
                <c:pt idx="6446">
                  <c:v>-2.2467678187474737E-3</c:v>
                </c:pt>
                <c:pt idx="6447">
                  <c:v>-2.0400033748024251E-3</c:v>
                </c:pt>
                <c:pt idx="6448">
                  <c:v>5.4192287520891174E-3</c:v>
                </c:pt>
                <c:pt idx="6449">
                  <c:v>-3.2714257476352568E-3</c:v>
                </c:pt>
                <c:pt idx="6450">
                  <c:v>-2.2226276783750697E-3</c:v>
                </c:pt>
                <c:pt idx="6451">
                  <c:v>-2.815033542739054E-3</c:v>
                </c:pt>
                <c:pt idx="6452">
                  <c:v>-2.398999791469542E-3</c:v>
                </c:pt>
                <c:pt idx="6453">
                  <c:v>-2.2182880470765595E-2</c:v>
                </c:pt>
                <c:pt idx="6454">
                  <c:v>8.6739296626215465E-3</c:v>
                </c:pt>
                <c:pt idx="6455">
                  <c:v>-2.1130765659181654E-3</c:v>
                </c:pt>
                <c:pt idx="6456">
                  <c:v>5.6737078122533298E-3</c:v>
                </c:pt>
                <c:pt idx="6457">
                  <c:v>5.8798034749579092E-3</c:v>
                </c:pt>
                <c:pt idx="6458">
                  <c:v>-2.2828625576480827E-3</c:v>
                </c:pt>
                <c:pt idx="6459">
                  <c:v>7.8780767726632436E-3</c:v>
                </c:pt>
                <c:pt idx="6460">
                  <c:v>6.4527401776277261E-3</c:v>
                </c:pt>
                <c:pt idx="6461">
                  <c:v>-8.363407732351006E-3</c:v>
                </c:pt>
                <c:pt idx="6462">
                  <c:v>-7.8219199664756375E-3</c:v>
                </c:pt>
                <c:pt idx="6463">
                  <c:v>-2.0412238858524497E-2</c:v>
                </c:pt>
                <c:pt idx="6464">
                  <c:v>-7.3519579074422508E-3</c:v>
                </c:pt>
                <c:pt idx="6465">
                  <c:v>-7.1987638004519586E-3</c:v>
                </c:pt>
                <c:pt idx="6466">
                  <c:v>-6.9935759056994843E-3</c:v>
                </c:pt>
                <c:pt idx="6467">
                  <c:v>-6.8356570746213917E-3</c:v>
                </c:pt>
                <c:pt idx="6468">
                  <c:v>-2.5275688922784013E-3</c:v>
                </c:pt>
                <c:pt idx="6469">
                  <c:v>6.0199956814031147E-3</c:v>
                </c:pt>
                <c:pt idx="6470">
                  <c:v>-1.9972000067301428E-2</c:v>
                </c:pt>
                <c:pt idx="6471">
                  <c:v>-1.7038604540676818E-2</c:v>
                </c:pt>
                <c:pt idx="6472">
                  <c:v>-7.8436108249115098E-3</c:v>
                </c:pt>
                <c:pt idx="6473">
                  <c:v>6.9615367816639713E-3</c:v>
                </c:pt>
                <c:pt idx="6474">
                  <c:v>-1.9172476022833399E-2</c:v>
                </c:pt>
                <c:pt idx="6475">
                  <c:v>-8.214231431773529E-3</c:v>
                </c:pt>
                <c:pt idx="6476">
                  <c:v>-7.9020202045587754E-3</c:v>
                </c:pt>
                <c:pt idx="6477">
                  <c:v>-2.8038411882504257E-3</c:v>
                </c:pt>
                <c:pt idx="6478">
                  <c:v>5.0492164729455695E-3</c:v>
                </c:pt>
                <c:pt idx="6479">
                  <c:v>-2.8901827634469435E-3</c:v>
                </c:pt>
                <c:pt idx="6480">
                  <c:v>6.1412138669180369E-3</c:v>
                </c:pt>
                <c:pt idx="6481">
                  <c:v>-1.8466999248122833E-2</c:v>
                </c:pt>
                <c:pt idx="6482">
                  <c:v>-1.8341006050361923E-2</c:v>
                </c:pt>
                <c:pt idx="6483">
                  <c:v>-9.1050603812508641E-3</c:v>
                </c:pt>
                <c:pt idx="6484">
                  <c:v>-8.9506517713256392E-3</c:v>
                </c:pt>
                <c:pt idx="6485">
                  <c:v>-8.7837346939426304E-3</c:v>
                </c:pt>
                <c:pt idx="6486">
                  <c:v>-7.8428913446069275E-3</c:v>
                </c:pt>
                <c:pt idx="6487">
                  <c:v>-1.0290990653995287E-2</c:v>
                </c:pt>
                <c:pt idx="6488">
                  <c:v>-8.1976597854073411E-3</c:v>
                </c:pt>
                <c:pt idx="6489">
                  <c:v>-3.5238549561515215E-3</c:v>
                </c:pt>
                <c:pt idx="6490">
                  <c:v>-1.6177302013967013E-2</c:v>
                </c:pt>
                <c:pt idx="6491">
                  <c:v>-1.5971925212524704E-2</c:v>
                </c:pt>
                <c:pt idx="6492">
                  <c:v>-9.8573748944073957E-3</c:v>
                </c:pt>
                <c:pt idx="6493">
                  <c:v>-1.5810777056660702E-2</c:v>
                </c:pt>
                <c:pt idx="6494">
                  <c:v>-4.2413265862624649E-3</c:v>
                </c:pt>
                <c:pt idx="6495">
                  <c:v>-3.9332355133066257E-3</c:v>
                </c:pt>
                <c:pt idx="6496">
                  <c:v>7.9107194153128051E-3</c:v>
                </c:pt>
                <c:pt idx="6497">
                  <c:v>-1.6050330601585158E-3</c:v>
                </c:pt>
                <c:pt idx="6498">
                  <c:v>3.8207707255878649E-4</c:v>
                </c:pt>
                <c:pt idx="6499">
                  <c:v>-9.2746276825267232E-3</c:v>
                </c:pt>
                <c:pt idx="6500">
                  <c:v>-3.9400917770344617E-3</c:v>
                </c:pt>
                <c:pt idx="6501">
                  <c:v>-1.0996586142383477E-2</c:v>
                </c:pt>
                <c:pt idx="6502">
                  <c:v>-4.2802011902675118E-3</c:v>
                </c:pt>
                <c:pt idx="6503">
                  <c:v>-1.0768318778476764E-3</c:v>
                </c:pt>
                <c:pt idx="6504">
                  <c:v>1.5096452410674832E-3</c:v>
                </c:pt>
                <c:pt idx="6505">
                  <c:v>-1.0111427788344226E-2</c:v>
                </c:pt>
                <c:pt idx="6506">
                  <c:v>-8.9356022093581653E-3</c:v>
                </c:pt>
                <c:pt idx="6507">
                  <c:v>-1.4342982424145048E-2</c:v>
                </c:pt>
                <c:pt idx="6508">
                  <c:v>-3.2914575307064678E-4</c:v>
                </c:pt>
                <c:pt idx="6509">
                  <c:v>-1.3170054922288475E-3</c:v>
                </c:pt>
                <c:pt idx="6510">
                  <c:v>-5.9902820155472349E-3</c:v>
                </c:pt>
                <c:pt idx="6511">
                  <c:v>1.0399887985614404E-3</c:v>
                </c:pt>
                <c:pt idx="6512">
                  <c:v>2.204689289134555E-3</c:v>
                </c:pt>
                <c:pt idx="6513">
                  <c:v>2.555674862974317E-3</c:v>
                </c:pt>
                <c:pt idx="6514">
                  <c:v>-5.6425024675473895E-3</c:v>
                </c:pt>
                <c:pt idx="6515">
                  <c:v>-5.0385041375611275E-3</c:v>
                </c:pt>
                <c:pt idx="6516">
                  <c:v>-4.7909759589781064E-3</c:v>
                </c:pt>
                <c:pt idx="6517">
                  <c:v>8.0257165501214085E-4</c:v>
                </c:pt>
                <c:pt idx="6518">
                  <c:v>-6.1843441887491669E-3</c:v>
                </c:pt>
                <c:pt idx="6519">
                  <c:v>-3.0939097041717434E-4</c:v>
                </c:pt>
                <c:pt idx="6520">
                  <c:v>2.9835439952766288E-4</c:v>
                </c:pt>
                <c:pt idx="6521">
                  <c:v>3.1534238993474228E-5</c:v>
                </c:pt>
                <c:pt idx="6522">
                  <c:v>-4.2392701899140572E-4</c:v>
                </c:pt>
                <c:pt idx="6523">
                  <c:v>1.1554141972808132E-3</c:v>
                </c:pt>
                <c:pt idx="6524">
                  <c:v>7.786135778061247E-3</c:v>
                </c:pt>
                <c:pt idx="6525">
                  <c:v>8.7026096978275805E-3</c:v>
                </c:pt>
                <c:pt idx="6526">
                  <c:v>8.6517685092793225E-3</c:v>
                </c:pt>
                <c:pt idx="6527">
                  <c:v>1.0592756257293272E-2</c:v>
                </c:pt>
                <c:pt idx="6528">
                  <c:v>1.6190224586890348E-2</c:v>
                </c:pt>
                <c:pt idx="6529">
                  <c:v>1.5083774410340025E-2</c:v>
                </c:pt>
                <c:pt idx="6530">
                  <c:v>2.2736030952978294E-2</c:v>
                </c:pt>
                <c:pt idx="6531">
                  <c:v>2.412957577217267E-2</c:v>
                </c:pt>
                <c:pt idx="6532">
                  <c:v>2.1654654884046862E-2</c:v>
                </c:pt>
                <c:pt idx="6533">
                  <c:v>2.164053356815205E-2</c:v>
                </c:pt>
                <c:pt idx="6534">
                  <c:v>1.7830852712204803E-2</c:v>
                </c:pt>
                <c:pt idx="6535">
                  <c:v>2.1912801795938696E-2</c:v>
                </c:pt>
                <c:pt idx="6536">
                  <c:v>1.9568807580971494E-2</c:v>
                </c:pt>
                <c:pt idx="6537">
                  <c:v>2.031084023679847E-2</c:v>
                </c:pt>
                <c:pt idx="6538">
                  <c:v>2.0611277420828317E-2</c:v>
                </c:pt>
                <c:pt idx="6539">
                  <c:v>2.0660811621315243E-2</c:v>
                </c:pt>
                <c:pt idx="6540">
                  <c:v>3.1539973595325427E-2</c:v>
                </c:pt>
                <c:pt idx="6541">
                  <c:v>1.5650047592952618E-2</c:v>
                </c:pt>
                <c:pt idx="6542">
                  <c:v>1.5343112995954797E-2</c:v>
                </c:pt>
                <c:pt idx="6543">
                  <c:v>1.4694517937047616E-2</c:v>
                </c:pt>
                <c:pt idx="6544">
                  <c:v>2.6254473488685266E-2</c:v>
                </c:pt>
                <c:pt idx="6545">
                  <c:v>2.6515224270198184E-2</c:v>
                </c:pt>
                <c:pt idx="6546">
                  <c:v>1.5766007545037687E-2</c:v>
                </c:pt>
                <c:pt idx="6547">
                  <c:v>1.5480005301453808E-2</c:v>
                </c:pt>
                <c:pt idx="6548">
                  <c:v>1.5509801431853529E-2</c:v>
                </c:pt>
                <c:pt idx="6549">
                  <c:v>3.3323700446610476E-2</c:v>
                </c:pt>
                <c:pt idx="6550">
                  <c:v>1.5192248874820317E-2</c:v>
                </c:pt>
                <c:pt idx="6551">
                  <c:v>2.7089234995328178E-2</c:v>
                </c:pt>
                <c:pt idx="6552">
                  <c:v>1.174533558748927E-2</c:v>
                </c:pt>
                <c:pt idx="6553">
                  <c:v>1.7572967744918351E-2</c:v>
                </c:pt>
                <c:pt idx="6554">
                  <c:v>2.7392813179108192E-2</c:v>
                </c:pt>
                <c:pt idx="6555">
                  <c:v>2.2741756358067258E-2</c:v>
                </c:pt>
                <c:pt idx="6556">
                  <c:v>2.7429081371605327E-2</c:v>
                </c:pt>
                <c:pt idx="6557">
                  <c:v>1.2480498638445889E-2</c:v>
                </c:pt>
                <c:pt idx="6558">
                  <c:v>3.4376618693773744E-2</c:v>
                </c:pt>
                <c:pt idx="6559">
                  <c:v>1.1434799419997142E-2</c:v>
                </c:pt>
                <c:pt idx="6560">
                  <c:v>1.284491595952016E-2</c:v>
                </c:pt>
                <c:pt idx="6561">
                  <c:v>2.7262212046284651E-2</c:v>
                </c:pt>
                <c:pt idx="6562">
                  <c:v>1.287162830210304E-2</c:v>
                </c:pt>
                <c:pt idx="6563">
                  <c:v>2.6150603314122361E-2</c:v>
                </c:pt>
                <c:pt idx="6564">
                  <c:v>2.7572753542608103E-2</c:v>
                </c:pt>
                <c:pt idx="6565">
                  <c:v>3.0499086830554262E-2</c:v>
                </c:pt>
                <c:pt idx="6566">
                  <c:v>3.3382634363071768E-2</c:v>
                </c:pt>
                <c:pt idx="6567">
                  <c:v>1.0045052916733594E-2</c:v>
                </c:pt>
                <c:pt idx="6568">
                  <c:v>2.3786113042262462E-2</c:v>
                </c:pt>
                <c:pt idx="6569">
                  <c:v>2.2572490925147928E-2</c:v>
                </c:pt>
                <c:pt idx="6570">
                  <c:v>2.5609380297343966E-2</c:v>
                </c:pt>
                <c:pt idx="6571">
                  <c:v>3.1569252728129313E-2</c:v>
                </c:pt>
                <c:pt idx="6572">
                  <c:v>2.5336304545035038E-2</c:v>
                </c:pt>
                <c:pt idx="6573">
                  <c:v>2.9544293181889669E-2</c:v>
                </c:pt>
                <c:pt idx="6574">
                  <c:v>3.27960472456909E-2</c:v>
                </c:pt>
                <c:pt idx="6575">
                  <c:v>2.4454096104924952E-2</c:v>
                </c:pt>
                <c:pt idx="6576">
                  <c:v>2.7944853877315427E-2</c:v>
                </c:pt>
                <c:pt idx="6577">
                  <c:v>2.6252720148338019E-2</c:v>
                </c:pt>
                <c:pt idx="6578">
                  <c:v>2.8783065517992486E-2</c:v>
                </c:pt>
                <c:pt idx="6579">
                  <c:v>3.1882968310813067E-2</c:v>
                </c:pt>
                <c:pt idx="6580">
                  <c:v>9.0037432184256611E-3</c:v>
                </c:pt>
                <c:pt idx="6581">
                  <c:v>2.9077314582776799E-2</c:v>
                </c:pt>
                <c:pt idx="6582">
                  <c:v>2.5400044462759671E-2</c:v>
                </c:pt>
                <c:pt idx="6583">
                  <c:v>7.1991467721728101E-3</c:v>
                </c:pt>
                <c:pt idx="6584">
                  <c:v>1.0466442803249102E-2</c:v>
                </c:pt>
                <c:pt idx="6585">
                  <c:v>2.5738501984090133E-2</c:v>
                </c:pt>
                <c:pt idx="6586">
                  <c:v>1.1182574475688429E-2</c:v>
                </c:pt>
                <c:pt idx="6587">
                  <c:v>2.5731707364371182E-2</c:v>
                </c:pt>
                <c:pt idx="6588">
                  <c:v>1.7794464211543393E-2</c:v>
                </c:pt>
                <c:pt idx="6589">
                  <c:v>1.4705451622931839E-2</c:v>
                </c:pt>
                <c:pt idx="6590">
                  <c:v>1.3301135351392624E-2</c:v>
                </c:pt>
                <c:pt idx="6591">
                  <c:v>1.258897653230703E-2</c:v>
                </c:pt>
                <c:pt idx="6592">
                  <c:v>1.3644976557083697E-2</c:v>
                </c:pt>
                <c:pt idx="6593">
                  <c:v>2.0092356231332639E-2</c:v>
                </c:pt>
                <c:pt idx="6594">
                  <c:v>2.2338091686614173E-2</c:v>
                </c:pt>
                <c:pt idx="6595">
                  <c:v>2.3890851647497397E-2</c:v>
                </c:pt>
                <c:pt idx="6596">
                  <c:v>2.5403293802984513E-2</c:v>
                </c:pt>
                <c:pt idx="6597">
                  <c:v>1.2568666636784603E-2</c:v>
                </c:pt>
                <c:pt idx="6598">
                  <c:v>1.2907189370855582E-2</c:v>
                </c:pt>
                <c:pt idx="6599">
                  <c:v>2.1313704670228691E-2</c:v>
                </c:pt>
                <c:pt idx="6600">
                  <c:v>3.7812375881960086E-3</c:v>
                </c:pt>
                <c:pt idx="6601">
                  <c:v>5.2909926478331972E-4</c:v>
                </c:pt>
                <c:pt idx="6602">
                  <c:v>5.2719768029333238E-4</c:v>
                </c:pt>
                <c:pt idx="6603">
                  <c:v>-1.3219590175575724E-2</c:v>
                </c:pt>
                <c:pt idx="6604">
                  <c:v>-5.9507799870545299E-3</c:v>
                </c:pt>
                <c:pt idx="6605">
                  <c:v>-5.8353307551322888E-3</c:v>
                </c:pt>
                <c:pt idx="6606">
                  <c:v>-1.5224982879206131E-2</c:v>
                </c:pt>
                <c:pt idx="6607">
                  <c:v>-6.7253607532205923E-3</c:v>
                </c:pt>
                <c:pt idx="6608">
                  <c:v>-5.6519159034024401E-3</c:v>
                </c:pt>
                <c:pt idx="6609">
                  <c:v>-1.6099756371260366E-2</c:v>
                </c:pt>
                <c:pt idx="6610">
                  <c:v>-1.4076776712698752E-2</c:v>
                </c:pt>
                <c:pt idx="6611">
                  <c:v>2.9613307771752745E-3</c:v>
                </c:pt>
                <c:pt idx="6612">
                  <c:v>2.9159872917815339E-3</c:v>
                </c:pt>
                <c:pt idx="6613">
                  <c:v>5.846554309510683E-3</c:v>
                </c:pt>
                <c:pt idx="6614">
                  <c:v>6.1419018225609308E-3</c:v>
                </c:pt>
                <c:pt idx="6615">
                  <c:v>-1.0497654576439325E-3</c:v>
                </c:pt>
                <c:pt idx="6616">
                  <c:v>6.4117806176956608E-3</c:v>
                </c:pt>
                <c:pt idx="6617">
                  <c:v>2.2290955116735529E-3</c:v>
                </c:pt>
                <c:pt idx="6618">
                  <c:v>-4.4353514258073883E-4</c:v>
                </c:pt>
                <c:pt idx="6619">
                  <c:v>2.5086579245522955E-3</c:v>
                </c:pt>
                <c:pt idx="6620">
                  <c:v>-1.31153948611425E-3</c:v>
                </c:pt>
                <c:pt idx="6621">
                  <c:v>-4.3816977973541125E-4</c:v>
                </c:pt>
                <c:pt idx="6622">
                  <c:v>-1.8680219017483694E-3</c:v>
                </c:pt>
                <c:pt idx="6623">
                  <c:v>-7.1924602179710881E-4</c:v>
                </c:pt>
                <c:pt idx="6624">
                  <c:v>2.443855077522344E-3</c:v>
                </c:pt>
                <c:pt idx="6625">
                  <c:v>-1.8583995802603345E-3</c:v>
                </c:pt>
                <c:pt idx="6626">
                  <c:v>-1.0010344715714894E-3</c:v>
                </c:pt>
                <c:pt idx="6627">
                  <c:v>7.148774633703802E-4</c:v>
                </c:pt>
                <c:pt idx="6628">
                  <c:v>-9.9237626768865043E-4</c:v>
                </c:pt>
                <c:pt idx="6629">
                  <c:v>-9.838260097773104E-4</c:v>
                </c:pt>
                <c:pt idx="6630">
                  <c:v>2.1100873217940628E-3</c:v>
                </c:pt>
                <c:pt idx="6631">
                  <c:v>-9.7760238344272131E-4</c:v>
                </c:pt>
                <c:pt idx="6632">
                  <c:v>-4.1966542423223615E-4</c:v>
                </c:pt>
                <c:pt idx="6633">
                  <c:v>1.8167420554799072E-3</c:v>
                </c:pt>
                <c:pt idx="6634">
                  <c:v>3.4809231713604561E-3</c:v>
                </c:pt>
                <c:pt idx="6635">
                  <c:v>3.7645313055679869E-3</c:v>
                </c:pt>
                <c:pt idx="6636">
                  <c:v>9.7124788525677008E-4</c:v>
                </c:pt>
                <c:pt idx="6637">
                  <c:v>4.4828406194581966E-3</c:v>
                </c:pt>
                <c:pt idx="6638">
                  <c:v>3.3216916540023747E-3</c:v>
                </c:pt>
                <c:pt idx="6639">
                  <c:v>-1.6383912316744565E-2</c:v>
                </c:pt>
                <c:pt idx="6640">
                  <c:v>5.3773234316892658E-3</c:v>
                </c:pt>
                <c:pt idx="6641">
                  <c:v>6.9279492436925966E-3</c:v>
                </c:pt>
                <c:pt idx="6642">
                  <c:v>1.2646457469580394E-2</c:v>
                </c:pt>
                <c:pt idx="6643">
                  <c:v>-1.45366961278303E-2</c:v>
                </c:pt>
                <c:pt idx="6644">
                  <c:v>1.9236949145669049E-3</c:v>
                </c:pt>
                <c:pt idx="6645">
                  <c:v>2.1862452606629277E-3</c:v>
                </c:pt>
                <c:pt idx="6646">
                  <c:v>2.6994159623887621E-3</c:v>
                </c:pt>
                <c:pt idx="6647">
                  <c:v>1.0831340841844721E-2</c:v>
                </c:pt>
                <c:pt idx="6648">
                  <c:v>1.1043241938119229E-2</c:v>
                </c:pt>
                <c:pt idx="6649">
                  <c:v>-1.247935134939011E-4</c:v>
                </c:pt>
                <c:pt idx="6650">
                  <c:v>1.1324319704632494E-2</c:v>
                </c:pt>
                <c:pt idx="6651">
                  <c:v>1.5379267159253635E-2</c:v>
                </c:pt>
                <c:pt idx="6652">
                  <c:v>1.5303808265513537E-2</c:v>
                </c:pt>
                <c:pt idx="6653">
                  <c:v>-3.1721833814852569E-3</c:v>
                </c:pt>
                <c:pt idx="6654">
                  <c:v>5.4949287788905203E-3</c:v>
                </c:pt>
                <c:pt idx="6655">
                  <c:v>1.2750421412451588E-2</c:v>
                </c:pt>
                <c:pt idx="6656">
                  <c:v>-3.1034960409472255E-3</c:v>
                </c:pt>
                <c:pt idx="6657">
                  <c:v>1.4442982110114624E-2</c:v>
                </c:pt>
                <c:pt idx="6658">
                  <c:v>-3.5215795392466811E-3</c:v>
                </c:pt>
                <c:pt idx="6659">
                  <c:v>-3.2871933214649951E-3</c:v>
                </c:pt>
                <c:pt idx="6660">
                  <c:v>1.4766020962336812E-3</c:v>
                </c:pt>
                <c:pt idx="6661">
                  <c:v>5.9890943040728966E-3</c:v>
                </c:pt>
                <c:pt idx="6662">
                  <c:v>-3.9198323473106046E-3</c:v>
                </c:pt>
                <c:pt idx="6663">
                  <c:v>-3.7049499876608181E-3</c:v>
                </c:pt>
                <c:pt idx="6664">
                  <c:v>-3.4828870593104325E-3</c:v>
                </c:pt>
                <c:pt idx="6665">
                  <c:v>-3.8744763132121359E-3</c:v>
                </c:pt>
                <c:pt idx="6666">
                  <c:v>-3.6624077712402495E-3</c:v>
                </c:pt>
                <c:pt idx="6667">
                  <c:v>-3.4427198557892445E-3</c:v>
                </c:pt>
                <c:pt idx="6668">
                  <c:v>1.0026960199439128E-3</c:v>
                </c:pt>
                <c:pt idx="6669">
                  <c:v>5.6183708233650577E-3</c:v>
                </c:pt>
                <c:pt idx="6670">
                  <c:v>-3.8303869347654333E-3</c:v>
                </c:pt>
                <c:pt idx="6671">
                  <c:v>-3.6208440000248952E-3</c:v>
                </c:pt>
                <c:pt idx="6672">
                  <c:v>3.2975691008780449E-4</c:v>
                </c:pt>
                <c:pt idx="6673">
                  <c:v>-3.7880027522796348E-3</c:v>
                </c:pt>
                <c:pt idx="6674">
                  <c:v>-3.5789269963442138E-3</c:v>
                </c:pt>
                <c:pt idx="6675">
                  <c:v>-2.9314126641498219E-3</c:v>
                </c:pt>
                <c:pt idx="6676">
                  <c:v>-2.4966372075900787E-3</c:v>
                </c:pt>
                <c:pt idx="6677">
                  <c:v>-2.0644261382119764E-3</c:v>
                </c:pt>
                <c:pt idx="6678">
                  <c:v>-3.2634821200589023E-4</c:v>
                </c:pt>
                <c:pt idx="6679">
                  <c:v>-3.3119567935982813E-3</c:v>
                </c:pt>
                <c:pt idx="6680">
                  <c:v>-3.1039464344244164E-3</c:v>
                </c:pt>
                <c:pt idx="6681">
                  <c:v>-2.8946403375861326E-3</c:v>
                </c:pt>
                <c:pt idx="6682">
                  <c:v>-2.6732995190177906E-3</c:v>
                </c:pt>
                <c:pt idx="6683">
                  <c:v>-3.4835909685065904E-3</c:v>
                </c:pt>
                <c:pt idx="6684">
                  <c:v>-2.6448268088144016E-3</c:v>
                </c:pt>
                <c:pt idx="6685">
                  <c:v>-2.4344632901344121E-3</c:v>
                </c:pt>
                <c:pt idx="6686">
                  <c:v>5.5677085265882515E-3</c:v>
                </c:pt>
                <c:pt idx="6687">
                  <c:v>-3.2377026398395484E-3</c:v>
                </c:pt>
                <c:pt idx="6688">
                  <c:v>-2.786635255139554E-3</c:v>
                </c:pt>
                <c:pt idx="6689">
                  <c:v>-2.5417932053907171E-3</c:v>
                </c:pt>
                <c:pt idx="6690">
                  <c:v>5.5497070455577486E-3</c:v>
                </c:pt>
                <c:pt idx="6691">
                  <c:v>5.7423692272239512E-3</c:v>
                </c:pt>
                <c:pt idx="6692">
                  <c:v>8.4673919066893151E-3</c:v>
                </c:pt>
                <c:pt idx="6693">
                  <c:v>-2.5145489188199244E-3</c:v>
                </c:pt>
                <c:pt idx="6694">
                  <c:v>-2.3062384383636708E-3</c:v>
                </c:pt>
                <c:pt idx="6695">
                  <c:v>-1.9077427858946916E-3</c:v>
                </c:pt>
                <c:pt idx="6696">
                  <c:v>-1.6275108900346062E-2</c:v>
                </c:pt>
                <c:pt idx="6697">
                  <c:v>5.7972731446174009E-3</c:v>
                </c:pt>
                <c:pt idx="6698">
                  <c:v>6.5521043275814945E-3</c:v>
                </c:pt>
                <c:pt idx="6699">
                  <c:v>8.9692212856095077E-3</c:v>
                </c:pt>
                <c:pt idx="6700">
                  <c:v>-8.3232669895782554E-3</c:v>
                </c:pt>
                <c:pt idx="6701">
                  <c:v>5.5216116268710976E-3</c:v>
                </c:pt>
                <c:pt idx="6702">
                  <c:v>5.8923533536094225E-3</c:v>
                </c:pt>
                <c:pt idx="6703">
                  <c:v>7.5780547276731074E-3</c:v>
                </c:pt>
                <c:pt idx="6704">
                  <c:v>-8.2069432790574486E-3</c:v>
                </c:pt>
                <c:pt idx="6705">
                  <c:v>-8.0174675325188245E-3</c:v>
                </c:pt>
                <c:pt idx="6706">
                  <c:v>6.7299331442815151E-3</c:v>
                </c:pt>
                <c:pt idx="6707">
                  <c:v>9.6248069198308656E-3</c:v>
                </c:pt>
                <c:pt idx="6708">
                  <c:v>-1.9660684989168335E-2</c:v>
                </c:pt>
                <c:pt idx="6709">
                  <c:v>6.9048248334357479E-3</c:v>
                </c:pt>
                <c:pt idx="6710">
                  <c:v>9.1448165085303186E-3</c:v>
                </c:pt>
                <c:pt idx="6711">
                  <c:v>-1.7177774196520754E-2</c:v>
                </c:pt>
                <c:pt idx="6712">
                  <c:v>-8.3500220258347913E-3</c:v>
                </c:pt>
                <c:pt idx="6713">
                  <c:v>-2.4861634656367644E-3</c:v>
                </c:pt>
                <c:pt idx="6714">
                  <c:v>-8.0465574346635614E-3</c:v>
                </c:pt>
                <c:pt idx="6715">
                  <c:v>-7.7097133259272964E-3</c:v>
                </c:pt>
                <c:pt idx="6716">
                  <c:v>5.2978847549412511E-3</c:v>
                </c:pt>
                <c:pt idx="6717">
                  <c:v>-7.6803302725818486E-3</c:v>
                </c:pt>
                <c:pt idx="6718">
                  <c:v>-3.1849722892658586E-3</c:v>
                </c:pt>
                <c:pt idx="6719">
                  <c:v>-1.8278165388683473E-2</c:v>
                </c:pt>
                <c:pt idx="6720">
                  <c:v>-9.3800265138656129E-3</c:v>
                </c:pt>
                <c:pt idx="6721">
                  <c:v>6.9043803750083585E-3</c:v>
                </c:pt>
                <c:pt idx="6722">
                  <c:v>-4.6491670158646759E-3</c:v>
                </c:pt>
                <c:pt idx="6723">
                  <c:v>-1.6975283330193512E-2</c:v>
                </c:pt>
                <c:pt idx="6724">
                  <c:v>-1.5938803684164879E-2</c:v>
                </c:pt>
                <c:pt idx="6725">
                  <c:v>-1.0706949173375044E-2</c:v>
                </c:pt>
                <c:pt idx="6726">
                  <c:v>-1.5579479002300854E-2</c:v>
                </c:pt>
                <c:pt idx="6727">
                  <c:v>-8.6090341864118979E-3</c:v>
                </c:pt>
                <c:pt idx="6728">
                  <c:v>-8.4848923855647667E-3</c:v>
                </c:pt>
                <c:pt idx="6729">
                  <c:v>3.9729263489591741E-4</c:v>
                </c:pt>
                <c:pt idx="6730">
                  <c:v>-1.6804339135294527E-2</c:v>
                </c:pt>
                <c:pt idx="6731">
                  <c:v>-1.5648756252880459E-2</c:v>
                </c:pt>
                <c:pt idx="6732">
                  <c:v>-8.8592087155896608E-3</c:v>
                </c:pt>
                <c:pt idx="6733">
                  <c:v>-4.0128758570175211E-3</c:v>
                </c:pt>
                <c:pt idx="6734">
                  <c:v>6.0734611444231345E-3</c:v>
                </c:pt>
                <c:pt idx="6735">
                  <c:v>-1.5444053666586922E-2</c:v>
                </c:pt>
                <c:pt idx="6736">
                  <c:v>-1.5383106416190296E-2</c:v>
                </c:pt>
                <c:pt idx="6737">
                  <c:v>-4.7018022445012081E-3</c:v>
                </c:pt>
                <c:pt idx="6738">
                  <c:v>-4.5604103653281818E-3</c:v>
                </c:pt>
                <c:pt idx="6739">
                  <c:v>1.5429253698916292E-3</c:v>
                </c:pt>
                <c:pt idx="6740">
                  <c:v>-4.7518411937511624E-3</c:v>
                </c:pt>
                <c:pt idx="6741">
                  <c:v>-1.0544804058199755E-2</c:v>
                </c:pt>
                <c:pt idx="6742">
                  <c:v>5.3196630519176061E-3</c:v>
                </c:pt>
                <c:pt idx="6743">
                  <c:v>-1.0403752014168861E-2</c:v>
                </c:pt>
                <c:pt idx="6744">
                  <c:v>6.1046718690226775E-3</c:v>
                </c:pt>
                <c:pt idx="6745">
                  <c:v>-9.8650228929290946E-3</c:v>
                </c:pt>
                <c:pt idx="6746">
                  <c:v>-9.7603411640434894E-3</c:v>
                </c:pt>
                <c:pt idx="6747">
                  <c:v>5.596364507041875E-3</c:v>
                </c:pt>
                <c:pt idx="6748">
                  <c:v>-1.4203111008008636E-2</c:v>
                </c:pt>
                <c:pt idx="6749">
                  <c:v>-1.3544800188821999E-2</c:v>
                </c:pt>
                <c:pt idx="6750">
                  <c:v>-9.2682622463534075E-3</c:v>
                </c:pt>
                <c:pt idx="6751">
                  <c:v>5.7123427441140955E-3</c:v>
                </c:pt>
                <c:pt idx="6752">
                  <c:v>-1.1964648530273255E-2</c:v>
                </c:pt>
                <c:pt idx="6753">
                  <c:v>-6.4201650996955567E-3</c:v>
                </c:pt>
                <c:pt idx="6754">
                  <c:v>-4.9766046570646136E-3</c:v>
                </c:pt>
                <c:pt idx="6755">
                  <c:v>9.1928863417151195E-4</c:v>
                </c:pt>
                <c:pt idx="6756">
                  <c:v>1.7745915710147536E-3</c:v>
                </c:pt>
                <c:pt idx="6757">
                  <c:v>-1.2532240963577333E-3</c:v>
                </c:pt>
                <c:pt idx="6758">
                  <c:v>1.9149572638054988E-3</c:v>
                </c:pt>
                <c:pt idx="6759">
                  <c:v>-5.1430603050008046E-3</c:v>
                </c:pt>
                <c:pt idx="6760">
                  <c:v>5.6790396741075055E-5</c:v>
                </c:pt>
                <c:pt idx="6761">
                  <c:v>-6.3610785193101314E-3</c:v>
                </c:pt>
                <c:pt idx="6762">
                  <c:v>-5.5839041238747037E-3</c:v>
                </c:pt>
                <c:pt idx="6763">
                  <c:v>-6.0961898336862235E-3</c:v>
                </c:pt>
                <c:pt idx="6764">
                  <c:v>3.4194455898833425E-4</c:v>
                </c:pt>
                <c:pt idx="6765">
                  <c:v>-4.716743697879007E-3</c:v>
                </c:pt>
                <c:pt idx="6766">
                  <c:v>-4.204884559419626E-3</c:v>
                </c:pt>
                <c:pt idx="6767">
                  <c:v>1.3721539024751496E-4</c:v>
                </c:pt>
                <c:pt idx="6768">
                  <c:v>3.8464186280733216E-4</c:v>
                </c:pt>
                <c:pt idx="6769">
                  <c:v>2.3266657574212636E-3</c:v>
                </c:pt>
                <c:pt idx="6770">
                  <c:v>2.1649691362857723E-3</c:v>
                </c:pt>
                <c:pt idx="6771">
                  <c:v>1.5932525191502346E-3</c:v>
                </c:pt>
                <c:pt idx="6772">
                  <c:v>8.3996771608388018E-3</c:v>
                </c:pt>
                <c:pt idx="6773">
                  <c:v>7.8184075039456347E-3</c:v>
                </c:pt>
                <c:pt idx="6774">
                  <c:v>8.4682328622332527E-3</c:v>
                </c:pt>
                <c:pt idx="6775">
                  <c:v>7.6980089594299392E-3</c:v>
                </c:pt>
                <c:pt idx="6776">
                  <c:v>8.5451429769786199E-3</c:v>
                </c:pt>
                <c:pt idx="6777">
                  <c:v>1.3384312335358105E-2</c:v>
                </c:pt>
                <c:pt idx="6778">
                  <c:v>1.37501271205489E-2</c:v>
                </c:pt>
                <c:pt idx="6779">
                  <c:v>1.4266622380234321E-2</c:v>
                </c:pt>
                <c:pt idx="6780">
                  <c:v>1.5808812046583E-2</c:v>
                </c:pt>
                <c:pt idx="6781">
                  <c:v>1.6726524749875769E-2</c:v>
                </c:pt>
                <c:pt idx="6782">
                  <c:v>1.7232800057889536E-2</c:v>
                </c:pt>
                <c:pt idx="6783">
                  <c:v>1.7086943747311338E-2</c:v>
                </c:pt>
                <c:pt idx="6784">
                  <c:v>2.1388931192755437E-2</c:v>
                </c:pt>
                <c:pt idx="6785">
                  <c:v>1.2480593582556343E-2</c:v>
                </c:pt>
                <c:pt idx="6786">
                  <c:v>1.6503835562970848E-2</c:v>
                </c:pt>
                <c:pt idx="6787">
                  <c:v>1.718202376533922E-2</c:v>
                </c:pt>
                <c:pt idx="6788">
                  <c:v>2.2024629197276512E-2</c:v>
                </c:pt>
                <c:pt idx="6789">
                  <c:v>1.7536592430388361E-2</c:v>
                </c:pt>
                <c:pt idx="6790">
                  <c:v>1.7636385739942615E-2</c:v>
                </c:pt>
                <c:pt idx="6791">
                  <c:v>1.7685728465950058E-2</c:v>
                </c:pt>
                <c:pt idx="6792">
                  <c:v>1.746196863125702E-2</c:v>
                </c:pt>
                <c:pt idx="6793">
                  <c:v>1.7908862044771667E-2</c:v>
                </c:pt>
                <c:pt idx="6794">
                  <c:v>1.8275686632641931E-2</c:v>
                </c:pt>
                <c:pt idx="6795">
                  <c:v>1.8632803651405558E-2</c:v>
                </c:pt>
                <c:pt idx="6796">
                  <c:v>1.7050026093147052E-2</c:v>
                </c:pt>
                <c:pt idx="6797">
                  <c:v>1.7705305668717676E-2</c:v>
                </c:pt>
                <c:pt idx="6798">
                  <c:v>1.8009626848888644E-2</c:v>
                </c:pt>
                <c:pt idx="6799">
                  <c:v>1.6780262356053934E-2</c:v>
                </c:pt>
                <c:pt idx="6800">
                  <c:v>1.8380804659914901E-2</c:v>
                </c:pt>
                <c:pt idx="6801">
                  <c:v>1.9470849176965201E-2</c:v>
                </c:pt>
                <c:pt idx="6802">
                  <c:v>2.2845229282976571E-2</c:v>
                </c:pt>
                <c:pt idx="6803">
                  <c:v>1.856358181570859E-2</c:v>
                </c:pt>
                <c:pt idx="6804">
                  <c:v>1.9244351911095647E-2</c:v>
                </c:pt>
                <c:pt idx="6805">
                  <c:v>2.5924488069977186E-2</c:v>
                </c:pt>
                <c:pt idx="6806">
                  <c:v>2.6181587029218845E-2</c:v>
                </c:pt>
                <c:pt idx="6807">
                  <c:v>2.5952413102057842E-2</c:v>
                </c:pt>
                <c:pt idx="6808">
                  <c:v>2.0336254592789465E-2</c:v>
                </c:pt>
                <c:pt idx="6809">
                  <c:v>1.5460683178587023E-2</c:v>
                </c:pt>
                <c:pt idx="6810">
                  <c:v>1.9735652079405315E-2</c:v>
                </c:pt>
                <c:pt idx="6811">
                  <c:v>2.0061626599297437E-2</c:v>
                </c:pt>
                <c:pt idx="6812">
                  <c:v>2.1705017719910694E-2</c:v>
                </c:pt>
                <c:pt idx="6813">
                  <c:v>1.4853994100204748E-2</c:v>
                </c:pt>
                <c:pt idx="6814">
                  <c:v>2.652620072116544E-2</c:v>
                </c:pt>
                <c:pt idx="6815">
                  <c:v>3.3144982420591253E-2</c:v>
                </c:pt>
                <c:pt idx="6816">
                  <c:v>1.4199971326143044E-2</c:v>
                </c:pt>
                <c:pt idx="6817">
                  <c:v>2.7993028355342148E-2</c:v>
                </c:pt>
                <c:pt idx="6818">
                  <c:v>2.8609901306684192E-2</c:v>
                </c:pt>
                <c:pt idx="6819">
                  <c:v>3.0443959259177707E-2</c:v>
                </c:pt>
                <c:pt idx="6820">
                  <c:v>2.8083926093518268E-2</c:v>
                </c:pt>
                <c:pt idx="6821">
                  <c:v>1.3223768434243933E-2</c:v>
                </c:pt>
                <c:pt idx="6822">
                  <c:v>2.2216587708076975E-2</c:v>
                </c:pt>
                <c:pt idx="6823">
                  <c:v>3.3606769990147715E-2</c:v>
                </c:pt>
                <c:pt idx="6824">
                  <c:v>2.4724909255268854E-2</c:v>
                </c:pt>
                <c:pt idx="6825">
                  <c:v>2.4139893286505665E-2</c:v>
                </c:pt>
                <c:pt idx="6826">
                  <c:v>2.9814007835004416E-2</c:v>
                </c:pt>
                <c:pt idx="6827">
                  <c:v>2.5946282339348339E-2</c:v>
                </c:pt>
                <c:pt idx="6828">
                  <c:v>2.6235484443638702E-2</c:v>
                </c:pt>
                <c:pt idx="6829">
                  <c:v>2.8233430046092318E-2</c:v>
                </c:pt>
                <c:pt idx="6830">
                  <c:v>9.3698861344621333E-3</c:v>
                </c:pt>
                <c:pt idx="6831">
                  <c:v>9.7309596703006457E-3</c:v>
                </c:pt>
                <c:pt idx="6832">
                  <c:v>1.045615085137613E-2</c:v>
                </c:pt>
                <c:pt idx="6833">
                  <c:v>1.0098499090489543E-2</c:v>
                </c:pt>
                <c:pt idx="6834">
                  <c:v>1.1898042802258845E-2</c:v>
                </c:pt>
                <c:pt idx="6835">
                  <c:v>1.3667649679846312E-2</c:v>
                </c:pt>
                <c:pt idx="6836">
                  <c:v>2.3312463230725739E-2</c:v>
                </c:pt>
                <c:pt idx="6837">
                  <c:v>1.331292788637308E-2</c:v>
                </c:pt>
                <c:pt idx="6838">
                  <c:v>1.4362397533074412E-2</c:v>
                </c:pt>
                <c:pt idx="6839">
                  <c:v>2.2975150813684897E-2</c:v>
                </c:pt>
                <c:pt idx="6840">
                  <c:v>1.2583719830949089E-2</c:v>
                </c:pt>
                <c:pt idx="6841">
                  <c:v>1.6747575147677662E-2</c:v>
                </c:pt>
                <c:pt idx="6842">
                  <c:v>2.0631070919024077E-2</c:v>
                </c:pt>
                <c:pt idx="6843">
                  <c:v>1.7991132551488005E-2</c:v>
                </c:pt>
                <c:pt idx="6844">
                  <c:v>1.9123019336761391E-2</c:v>
                </c:pt>
                <c:pt idx="6845">
                  <c:v>7.343932640170886E-3</c:v>
                </c:pt>
                <c:pt idx="6846">
                  <c:v>-6.6397933533465011E-3</c:v>
                </c:pt>
                <c:pt idx="6847">
                  <c:v>-4.4927737376179271E-3</c:v>
                </c:pt>
                <c:pt idx="6848">
                  <c:v>-4.1815932289039947E-3</c:v>
                </c:pt>
                <c:pt idx="6849">
                  <c:v>-4.140122590630982E-3</c:v>
                </c:pt>
                <c:pt idx="6850">
                  <c:v>-3.2201338506866808E-3</c:v>
                </c:pt>
                <c:pt idx="6851">
                  <c:v>-2.6046998268941406E-3</c:v>
                </c:pt>
                <c:pt idx="6852">
                  <c:v>4.1401225906309925E-3</c:v>
                </c:pt>
                <c:pt idx="6853">
                  <c:v>-3.8088833284435635E-3</c:v>
                </c:pt>
                <c:pt idx="6854">
                  <c:v>1.9809261934920163E-3</c:v>
                </c:pt>
                <c:pt idx="6855">
                  <c:v>-2.2760553479238511E-3</c:v>
                </c:pt>
                <c:pt idx="6856">
                  <c:v>2.5466991789439282E-3</c:v>
                </c:pt>
                <c:pt idx="6857">
                  <c:v>6.3148023809689114E-3</c:v>
                </c:pt>
                <c:pt idx="6858">
                  <c:v>-1.7727406659822805E-2</c:v>
                </c:pt>
                <c:pt idx="6859">
                  <c:v>2.2009538055054317E-3</c:v>
                </c:pt>
                <c:pt idx="6860">
                  <c:v>2.4955291074483335E-3</c:v>
                </c:pt>
                <c:pt idx="6861">
                  <c:v>2.7858539177789362E-3</c:v>
                </c:pt>
                <c:pt idx="6862">
                  <c:v>6.5760765151931392E-3</c:v>
                </c:pt>
                <c:pt idx="6863">
                  <c:v>-1.6061460963277781E-3</c:v>
                </c:pt>
                <c:pt idx="6864">
                  <c:v>-7.2410257167855325E-4</c:v>
                </c:pt>
                <c:pt idx="6865">
                  <c:v>3.0405480850441958E-3</c:v>
                </c:pt>
                <c:pt idx="6866">
                  <c:v>4.4780320152324332E-3</c:v>
                </c:pt>
                <c:pt idx="6867">
                  <c:v>4.1575151974410337E-3</c:v>
                </c:pt>
                <c:pt idx="6868">
                  <c:v>2.1392481780575768E-3</c:v>
                </c:pt>
                <c:pt idx="6869">
                  <c:v>-4.2252461238589728E-4</c:v>
                </c:pt>
                <c:pt idx="6870">
                  <c:v>7.0347467929576769E-4</c:v>
                </c:pt>
                <c:pt idx="6871">
                  <c:v>9.8382915343899055E-4</c:v>
                </c:pt>
                <c:pt idx="6872">
                  <c:v>-1.5366331385095833E-3</c:v>
                </c:pt>
                <c:pt idx="6873">
                  <c:v>-1.2552252377781997E-3</c:v>
                </c:pt>
                <c:pt idx="6874">
                  <c:v>2.932650720149184E-3</c:v>
                </c:pt>
                <c:pt idx="6875">
                  <c:v>3.2078439890289548E-3</c:v>
                </c:pt>
                <c:pt idx="6876">
                  <c:v>-1.3747308357632313E-4</c:v>
                </c:pt>
                <c:pt idx="6877">
                  <c:v>2.3167215585390005E-3</c:v>
                </c:pt>
                <c:pt idx="6878">
                  <c:v>4.7537284735950031E-3</c:v>
                </c:pt>
                <c:pt idx="6879">
                  <c:v>5.022371641311074E-3</c:v>
                </c:pt>
                <c:pt idx="6880">
                  <c:v>1.4239023188023856E-3</c:v>
                </c:pt>
                <c:pt idx="6881">
                  <c:v>5.0402592773710984E-3</c:v>
                </c:pt>
                <c:pt idx="6882">
                  <c:v>8.0634159745605026E-3</c:v>
                </c:pt>
                <c:pt idx="6883">
                  <c:v>4.2243821004034326E-3</c:v>
                </c:pt>
                <c:pt idx="6884">
                  <c:v>4.7380825123239803E-3</c:v>
                </c:pt>
                <c:pt idx="6885">
                  <c:v>-1.5979108945338855E-2</c:v>
                </c:pt>
                <c:pt idx="6886">
                  <c:v>1.0490678994068655E-2</c:v>
                </c:pt>
                <c:pt idx="6887">
                  <c:v>5.0919507952713458E-3</c:v>
                </c:pt>
                <c:pt idx="6888">
                  <c:v>1.0396487713229251E-2</c:v>
                </c:pt>
                <c:pt idx="6889">
                  <c:v>1.5593407828327743E-2</c:v>
                </c:pt>
                <c:pt idx="6890">
                  <c:v>1.6011201226973932E-2</c:v>
                </c:pt>
                <c:pt idx="6891">
                  <c:v>8.4908298507212626E-3</c:v>
                </c:pt>
                <c:pt idx="6892">
                  <c:v>1.4840314220740546E-2</c:v>
                </c:pt>
                <c:pt idx="6893">
                  <c:v>1.5455708822985718E-2</c:v>
                </c:pt>
                <c:pt idx="6894">
                  <c:v>3.2316645659288281E-3</c:v>
                </c:pt>
                <c:pt idx="6895">
                  <c:v>3.7178517941822246E-3</c:v>
                </c:pt>
                <c:pt idx="6896">
                  <c:v>3.9541540508668841E-3</c:v>
                </c:pt>
                <c:pt idx="6897">
                  <c:v>1.0209994905540531E-2</c:v>
                </c:pt>
                <c:pt idx="6898">
                  <c:v>-3.1993148524850435E-3</c:v>
                </c:pt>
                <c:pt idx="6899">
                  <c:v>-3.1397866714988612E-3</c:v>
                </c:pt>
                <c:pt idx="6900">
                  <c:v>1.365704781782034E-2</c:v>
                </c:pt>
                <c:pt idx="6901">
                  <c:v>-3.3236257955164957E-3</c:v>
                </c:pt>
                <c:pt idx="6902">
                  <c:v>1.4930807110745258E-3</c:v>
                </c:pt>
                <c:pt idx="6903">
                  <c:v>6.0467946145025039E-3</c:v>
                </c:pt>
                <c:pt idx="6904">
                  <c:v>-3.250609322763982E-3</c:v>
                </c:pt>
                <c:pt idx="6905">
                  <c:v>6.1379598333437622E-3</c:v>
                </c:pt>
                <c:pt idx="6906">
                  <c:v>-4.0916822206797567E-3</c:v>
                </c:pt>
                <c:pt idx="6907">
                  <c:v>6.0706179993187488E-3</c:v>
                </c:pt>
                <c:pt idx="6908">
                  <c:v>-3.4009719225542244E-3</c:v>
                </c:pt>
                <c:pt idx="6909">
                  <c:v>-1.0986960298100035E-4</c:v>
                </c:pt>
                <c:pt idx="6910">
                  <c:v>-3.1376748821665816E-3</c:v>
                </c:pt>
                <c:pt idx="6911">
                  <c:v>-2.2763432854418075E-3</c:v>
                </c:pt>
                <c:pt idx="6912">
                  <c:v>-1.6305998305142933E-3</c:v>
                </c:pt>
                <c:pt idx="6913">
                  <c:v>-1.1925714401857053E-3</c:v>
                </c:pt>
                <c:pt idx="6914">
                  <c:v>-5.4409196315045806E-4</c:v>
                </c:pt>
                <c:pt idx="6915">
                  <c:v>6.1362146651735595E-3</c:v>
                </c:pt>
                <c:pt idx="6916">
                  <c:v>-3.7465865885864713E-3</c:v>
                </c:pt>
                <c:pt idx="6917">
                  <c:v>-2.9831045006194863E-3</c:v>
                </c:pt>
                <c:pt idx="6918">
                  <c:v>1.0862062131958091E-2</c:v>
                </c:pt>
                <c:pt idx="6919">
                  <c:v>-1.5790290381471141E-2</c:v>
                </c:pt>
                <c:pt idx="6920">
                  <c:v>-2.4718153994568817E-3</c:v>
                </c:pt>
                <c:pt idx="6921">
                  <c:v>8.2507696187769826E-3</c:v>
                </c:pt>
                <c:pt idx="6922">
                  <c:v>-1.5818824075191567E-2</c:v>
                </c:pt>
                <c:pt idx="6923">
                  <c:v>6.0961477287492655E-3</c:v>
                </c:pt>
                <c:pt idx="6924">
                  <c:v>6.6588236366572993E-3</c:v>
                </c:pt>
                <c:pt idx="6925">
                  <c:v>7.9325989134030918E-3</c:v>
                </c:pt>
                <c:pt idx="6926">
                  <c:v>-2.6038887674369312E-3</c:v>
                </c:pt>
                <c:pt idx="6927">
                  <c:v>6.3713046647073338E-3</c:v>
                </c:pt>
                <c:pt idx="6928">
                  <c:v>-1.9143223682322894E-2</c:v>
                </c:pt>
                <c:pt idx="6929">
                  <c:v>-2.5572211160481383E-3</c:v>
                </c:pt>
                <c:pt idx="6930">
                  <c:v>5.9057688073371134E-3</c:v>
                </c:pt>
                <c:pt idx="6931">
                  <c:v>-7.9714083885537405E-3</c:v>
                </c:pt>
                <c:pt idx="6932">
                  <c:v>6.6171150005883105E-3</c:v>
                </c:pt>
                <c:pt idx="6933">
                  <c:v>7.1607232403608752E-3</c:v>
                </c:pt>
                <c:pt idx="6934">
                  <c:v>-8.4033464594520709E-3</c:v>
                </c:pt>
                <c:pt idx="6935">
                  <c:v>-7.9343516704958907E-3</c:v>
                </c:pt>
                <c:pt idx="6936">
                  <c:v>-1.8838875520862844E-2</c:v>
                </c:pt>
                <c:pt idx="6937">
                  <c:v>-8.9313109350361401E-3</c:v>
                </c:pt>
                <c:pt idx="6938">
                  <c:v>4.7928383395776375E-3</c:v>
                </c:pt>
                <c:pt idx="6939">
                  <c:v>-1.8677168388019305E-2</c:v>
                </c:pt>
                <c:pt idx="6940">
                  <c:v>-8.0107617107956913E-3</c:v>
                </c:pt>
                <c:pt idx="6941">
                  <c:v>-6.5877187559189501E-3</c:v>
                </c:pt>
                <c:pt idx="6942">
                  <c:v>-1.6667477173010054E-2</c:v>
                </c:pt>
                <c:pt idx="6943">
                  <c:v>-3.6768301244407297E-3</c:v>
                </c:pt>
                <c:pt idx="6944">
                  <c:v>-1.7578232529716048E-2</c:v>
                </c:pt>
                <c:pt idx="6945">
                  <c:v>-1.0638509828773846E-2</c:v>
                </c:pt>
                <c:pt idx="6946">
                  <c:v>-4.1620953483721733E-3</c:v>
                </c:pt>
                <c:pt idx="6947">
                  <c:v>5.3841378839292282E-3</c:v>
                </c:pt>
                <c:pt idx="6948">
                  <c:v>-1.6116437195359462E-2</c:v>
                </c:pt>
                <c:pt idx="6949">
                  <c:v>-8.5736678525778157E-3</c:v>
                </c:pt>
                <c:pt idx="6950">
                  <c:v>1.6050239823375248E-3</c:v>
                </c:pt>
                <c:pt idx="6951">
                  <c:v>-1.189617551284129E-2</c:v>
                </c:pt>
                <c:pt idx="6952">
                  <c:v>6.7306306945152982E-4</c:v>
                </c:pt>
                <c:pt idx="6953">
                  <c:v>-1.4785965960025854E-2</c:v>
                </c:pt>
                <c:pt idx="6954">
                  <c:v>-1.3385896345549488E-2</c:v>
                </c:pt>
                <c:pt idx="6955">
                  <c:v>1.2206243509180093E-3</c:v>
                </c:pt>
                <c:pt idx="6956">
                  <c:v>-1.087450529273151E-2</c:v>
                </c:pt>
                <c:pt idx="6957">
                  <c:v>7.0467706299021522E-5</c:v>
                </c:pt>
                <c:pt idx="6958">
                  <c:v>2.1766999525324664E-3</c:v>
                </c:pt>
                <c:pt idx="6959">
                  <c:v>-9.5832364255678641E-3</c:v>
                </c:pt>
                <c:pt idx="6960">
                  <c:v>-1.4955470246251254E-2</c:v>
                </c:pt>
                <c:pt idx="6961">
                  <c:v>-9.5507997245960936E-3</c:v>
                </c:pt>
                <c:pt idx="6962">
                  <c:v>-4.7121398555712284E-4</c:v>
                </c:pt>
                <c:pt idx="6963">
                  <c:v>1.8179822350335843E-3</c:v>
                </c:pt>
                <c:pt idx="6964">
                  <c:v>-1.2249796800247459E-2</c:v>
                </c:pt>
                <c:pt idx="6965">
                  <c:v>-5.4800113962972571E-3</c:v>
                </c:pt>
                <c:pt idx="6966">
                  <c:v>3.5152080856908174E-3</c:v>
                </c:pt>
                <c:pt idx="6967">
                  <c:v>1.4464657382463281E-3</c:v>
                </c:pt>
                <c:pt idx="6968">
                  <c:v>2.5065154359385652E-3</c:v>
                </c:pt>
                <c:pt idx="6969">
                  <c:v>1.9650212418442078E-3</c:v>
                </c:pt>
                <c:pt idx="6970">
                  <c:v>-7.3107361369210066E-3</c:v>
                </c:pt>
                <c:pt idx="6971">
                  <c:v>2.9081877380161733E-4</c:v>
                </c:pt>
                <c:pt idx="6972">
                  <c:v>-3.8577778946792753E-3</c:v>
                </c:pt>
                <c:pt idx="6973">
                  <c:v>6.2439333647921254E-4</c:v>
                </c:pt>
                <c:pt idx="6974">
                  <c:v>-6.9331020813351322E-3</c:v>
                </c:pt>
                <c:pt idx="6975">
                  <c:v>-6.7591645280294429E-3</c:v>
                </c:pt>
                <c:pt idx="6976">
                  <c:v>-5.7123862368552783E-3</c:v>
                </c:pt>
                <c:pt idx="6977">
                  <c:v>9.8800994824884683E-4</c:v>
                </c:pt>
                <c:pt idx="6978">
                  <c:v>-1.6555114758615278E-3</c:v>
                </c:pt>
                <c:pt idx="6979">
                  <c:v>-8.0856048848034824E-4</c:v>
                </c:pt>
                <c:pt idx="6980">
                  <c:v>-3.1180854252268921E-4</c:v>
                </c:pt>
                <c:pt idx="6981">
                  <c:v>8.9331046182637673E-3</c:v>
                </c:pt>
                <c:pt idx="6982">
                  <c:v>8.7841384984173251E-3</c:v>
                </c:pt>
                <c:pt idx="6983">
                  <c:v>7.3957527662071839E-3</c:v>
                </c:pt>
                <c:pt idx="6984">
                  <c:v>1.0319360675584803E-2</c:v>
                </c:pt>
                <c:pt idx="6985">
                  <c:v>1.0180202487659974E-2</c:v>
                </c:pt>
                <c:pt idx="6986">
                  <c:v>1.0602171265879543E-2</c:v>
                </c:pt>
                <c:pt idx="6987">
                  <c:v>1.1296576081471759E-2</c:v>
                </c:pt>
                <c:pt idx="6988">
                  <c:v>1.3318769458233105E-2</c:v>
                </c:pt>
                <c:pt idx="6989">
                  <c:v>1.3094754965390306E-2</c:v>
                </c:pt>
                <c:pt idx="6990">
                  <c:v>1.3844534436525913E-2</c:v>
                </c:pt>
                <c:pt idx="6991">
                  <c:v>1.6205052054696922E-2</c:v>
                </c:pt>
                <c:pt idx="6992">
                  <c:v>1.6806149608253693E-2</c:v>
                </c:pt>
                <c:pt idx="6993">
                  <c:v>1.5372404471598095E-2</c:v>
                </c:pt>
                <c:pt idx="6994">
                  <c:v>1.5728092465063459E-2</c:v>
                </c:pt>
                <c:pt idx="6995">
                  <c:v>1.9854982903246585E-2</c:v>
                </c:pt>
                <c:pt idx="6996">
                  <c:v>1.1864371236104667E-2</c:v>
                </c:pt>
                <c:pt idx="6997">
                  <c:v>2.4780777624631031E-2</c:v>
                </c:pt>
                <c:pt idx="6998">
                  <c:v>1.6869480336654166E-2</c:v>
                </c:pt>
                <c:pt idx="6999">
                  <c:v>2.2101441733410544E-2</c:v>
                </c:pt>
                <c:pt idx="7000">
                  <c:v>2.1950615647524947E-2</c:v>
                </c:pt>
                <c:pt idx="7001">
                  <c:v>2.174410410122081E-2</c:v>
                </c:pt>
                <c:pt idx="7002">
                  <c:v>2.1832871696339896E-2</c:v>
                </c:pt>
                <c:pt idx="7003">
                  <c:v>1.7514312531249378E-2</c:v>
                </c:pt>
                <c:pt idx="7004">
                  <c:v>2.3122563468260655E-2</c:v>
                </c:pt>
                <c:pt idx="7005">
                  <c:v>1.8706610319773859E-2</c:v>
                </c:pt>
                <c:pt idx="7006">
                  <c:v>2.2025515444348345E-2</c:v>
                </c:pt>
                <c:pt idx="7007">
                  <c:v>1.9144605688544356E-2</c:v>
                </c:pt>
                <c:pt idx="7008">
                  <c:v>3.1014774717563698E-2</c:v>
                </c:pt>
                <c:pt idx="7009">
                  <c:v>1.8321573928560781E-2</c:v>
                </c:pt>
                <c:pt idx="7010">
                  <c:v>2.0522640673205944E-2</c:v>
                </c:pt>
                <c:pt idx="7011">
                  <c:v>2.123550266994961E-2</c:v>
                </c:pt>
                <c:pt idx="7012">
                  <c:v>2.0759958159449698E-2</c:v>
                </c:pt>
                <c:pt idx="7013">
                  <c:v>2.0489374278264173E-2</c:v>
                </c:pt>
                <c:pt idx="7014">
                  <c:v>2.5847344156268881E-2</c:v>
                </c:pt>
                <c:pt idx="7015">
                  <c:v>2.6151371377708219E-2</c:v>
                </c:pt>
                <c:pt idx="7016">
                  <c:v>1.4999884222237374E-2</c:v>
                </c:pt>
                <c:pt idx="7017">
                  <c:v>2.0218412991265883E-2</c:v>
                </c:pt>
                <c:pt idx="7018">
                  <c:v>1.5069870286829219E-2</c:v>
                </c:pt>
                <c:pt idx="7019">
                  <c:v>3.2198769576878755E-2</c:v>
                </c:pt>
                <c:pt idx="7020">
                  <c:v>2.0026018482611926E-2</c:v>
                </c:pt>
                <c:pt idx="7021">
                  <c:v>1.8766671590954794E-2</c:v>
                </c:pt>
                <c:pt idx="7022">
                  <c:v>2.5823369679619141E-2</c:v>
                </c:pt>
                <c:pt idx="7023">
                  <c:v>2.7218605901101887E-2</c:v>
                </c:pt>
                <c:pt idx="7024">
                  <c:v>1.9461601208706981E-2</c:v>
                </c:pt>
                <c:pt idx="7025">
                  <c:v>2.7281120707063324E-2</c:v>
                </c:pt>
                <c:pt idx="7026">
                  <c:v>1.5163454733385644E-2</c:v>
                </c:pt>
                <c:pt idx="7027">
                  <c:v>1.4511821473308838E-2</c:v>
                </c:pt>
                <c:pt idx="7028">
                  <c:v>2.1738909321528097E-2</c:v>
                </c:pt>
                <c:pt idx="7029">
                  <c:v>2.2061439933988038E-2</c:v>
                </c:pt>
                <c:pt idx="7030">
                  <c:v>1.418091392139399E-2</c:v>
                </c:pt>
                <c:pt idx="7031">
                  <c:v>1.452481044420076E-2</c:v>
                </c:pt>
                <c:pt idx="7032">
                  <c:v>2.1780691400053162E-2</c:v>
                </c:pt>
                <c:pt idx="7033">
                  <c:v>2.3014342569401314E-2</c:v>
                </c:pt>
                <c:pt idx="7034">
                  <c:v>2.3312457803466538E-2</c:v>
                </c:pt>
                <c:pt idx="7035">
                  <c:v>1.3853110353751598E-2</c:v>
                </c:pt>
                <c:pt idx="7036">
                  <c:v>1.4544734978340317E-2</c:v>
                </c:pt>
                <c:pt idx="7037">
                  <c:v>1.1778361476795896E-2</c:v>
                </c:pt>
                <c:pt idx="7038">
                  <c:v>1.2127059241983687E-2</c:v>
                </c:pt>
                <c:pt idx="7039">
                  <c:v>2.1835286889396954E-2</c:v>
                </c:pt>
                <c:pt idx="7040">
                  <c:v>2.8027770281337554E-2</c:v>
                </c:pt>
                <c:pt idx="7041">
                  <c:v>1.2498646512215392E-2</c:v>
                </c:pt>
                <c:pt idx="7042">
                  <c:v>1.3545698698670844E-2</c:v>
                </c:pt>
                <c:pt idx="7043">
                  <c:v>2.1544635647767155E-2</c:v>
                </c:pt>
                <c:pt idx="7044">
                  <c:v>2.7775308251553769E-2</c:v>
                </c:pt>
                <c:pt idx="7045">
                  <c:v>1.2155019763114056E-2</c:v>
                </c:pt>
                <c:pt idx="7046">
                  <c:v>2.6121190694227761E-2</c:v>
                </c:pt>
                <c:pt idx="7047">
                  <c:v>3.0982684556284543E-2</c:v>
                </c:pt>
                <c:pt idx="7048">
                  <c:v>3.1003853655926349E-2</c:v>
                </c:pt>
                <c:pt idx="7049">
                  <c:v>3.315737739002516E-2</c:v>
                </c:pt>
                <c:pt idx="7050">
                  <c:v>3.273474575426058E-2</c:v>
                </c:pt>
                <c:pt idx="7051">
                  <c:v>2.4441190218056581E-2</c:v>
                </c:pt>
                <c:pt idx="7052">
                  <c:v>2.5920160464976045E-2</c:v>
                </c:pt>
                <c:pt idx="7053">
                  <c:v>2.6796472673091327E-2</c:v>
                </c:pt>
                <c:pt idx="7054">
                  <c:v>2.9053252759853907E-2</c:v>
                </c:pt>
                <c:pt idx="7055">
                  <c:v>1.046207984403754E-2</c:v>
                </c:pt>
                <c:pt idx="7056">
                  <c:v>1.0105078745844469E-2</c:v>
                </c:pt>
                <c:pt idx="7057">
                  <c:v>1.0465070535391884E-2</c:v>
                </c:pt>
                <c:pt idx="7058">
                  <c:v>1.0467063474635989E-2</c:v>
                </c:pt>
                <c:pt idx="7059">
                  <c:v>1.0826356893263823E-2</c:v>
                </c:pt>
                <c:pt idx="7060">
                  <c:v>2.2690567020284418E-2</c:v>
                </c:pt>
                <c:pt idx="7061">
                  <c:v>1.0826173351098641E-2</c:v>
                </c:pt>
                <c:pt idx="7062">
                  <c:v>1.189892330748271E-2</c:v>
                </c:pt>
                <c:pt idx="7063">
                  <c:v>2.331462848737284E-2</c:v>
                </c:pt>
                <c:pt idx="7064">
                  <c:v>2.5442305526307437E-2</c:v>
                </c:pt>
                <c:pt idx="7065">
                  <c:v>1.0465962963305864E-2</c:v>
                </c:pt>
                <c:pt idx="7066">
                  <c:v>1.1541308907524379E-2</c:v>
                </c:pt>
                <c:pt idx="7067">
                  <c:v>1.153915662594286E-2</c:v>
                </c:pt>
                <c:pt idx="7068">
                  <c:v>1.3665434281459266E-2</c:v>
                </c:pt>
                <c:pt idx="7069">
                  <c:v>2.299777227424684E-2</c:v>
                </c:pt>
                <c:pt idx="7070">
                  <c:v>2.3298884945864205E-2</c:v>
                </c:pt>
                <c:pt idx="7071">
                  <c:v>1.2944473873748613E-2</c:v>
                </c:pt>
                <c:pt idx="7072">
                  <c:v>2.44998626569192E-2</c:v>
                </c:pt>
                <c:pt idx="7073">
                  <c:v>1.2228928025453521E-2</c:v>
                </c:pt>
                <c:pt idx="7074">
                  <c:v>2.295406348260591E-2</c:v>
                </c:pt>
                <c:pt idx="7075">
                  <c:v>2.0395604092127331E-2</c:v>
                </c:pt>
                <c:pt idx="7076">
                  <c:v>2.3248496177960543E-2</c:v>
                </c:pt>
                <c:pt idx="7077">
                  <c:v>2.3236832274407183E-2</c:v>
                </c:pt>
                <c:pt idx="7078">
                  <c:v>1.1128793937813502E-2</c:v>
                </c:pt>
                <c:pt idx="7079">
                  <c:v>1.8662874017457365E-2</c:v>
                </c:pt>
                <c:pt idx="7080">
                  <c:v>1.9647176622942013E-2</c:v>
                </c:pt>
                <c:pt idx="7081">
                  <c:v>8.9169218369103773E-3</c:v>
                </c:pt>
                <c:pt idx="7082">
                  <c:v>1.7927691502217975E-2</c:v>
                </c:pt>
                <c:pt idx="7083">
                  <c:v>1.8254386722471108E-2</c:v>
                </c:pt>
                <c:pt idx="7084">
                  <c:v>1.5138784486487998E-2</c:v>
                </c:pt>
                <c:pt idx="7085">
                  <c:v>-6.1966888176815576E-3</c:v>
                </c:pt>
                <c:pt idx="7086">
                  <c:v>-5.3442247638977652E-3</c:v>
                </c:pt>
                <c:pt idx="7087">
                  <c:v>-1.3489996335455683E-2</c:v>
                </c:pt>
                <c:pt idx="7088">
                  <c:v>-6.2374159657587669E-3</c:v>
                </c:pt>
                <c:pt idx="7089">
                  <c:v>-1.3036370847235374E-2</c:v>
                </c:pt>
                <c:pt idx="7090">
                  <c:v>-4.8539090435928073E-3</c:v>
                </c:pt>
                <c:pt idx="7091">
                  <c:v>-4.543165236345988E-3</c:v>
                </c:pt>
                <c:pt idx="7092">
                  <c:v>3.2763498988684359E-3</c:v>
                </c:pt>
                <c:pt idx="7093">
                  <c:v>3.85084959630983E-3</c:v>
                </c:pt>
                <c:pt idx="7094">
                  <c:v>3.20044571808518E-3</c:v>
                </c:pt>
                <c:pt idx="7095">
                  <c:v>-3.7848676857538434E-3</c:v>
                </c:pt>
                <c:pt idx="7096">
                  <c:v>5.5935698929793758E-3</c:v>
                </c:pt>
                <c:pt idx="7097">
                  <c:v>-7.4499527555385982E-4</c:v>
                </c:pt>
                <c:pt idx="7098">
                  <c:v>2.7689187705109029E-3</c:v>
                </c:pt>
                <c:pt idx="7099">
                  <c:v>-1.3049170627288599E-3</c:v>
                </c:pt>
                <c:pt idx="7100">
                  <c:v>3.3224853722455734E-3</c:v>
                </c:pt>
                <c:pt idx="7101">
                  <c:v>3.615881171984108E-3</c:v>
                </c:pt>
                <c:pt idx="7102">
                  <c:v>4.1938537985556539E-3</c:v>
                </c:pt>
                <c:pt idx="7103">
                  <c:v>-2.4439091532457743E-3</c:v>
                </c:pt>
                <c:pt idx="7104">
                  <c:v>-1.5841050926874913E-3</c:v>
                </c:pt>
                <c:pt idx="7105">
                  <c:v>-1.0057157938398011E-3</c:v>
                </c:pt>
                <c:pt idx="7106">
                  <c:v>3.3078883176995357E-3</c:v>
                </c:pt>
                <c:pt idx="7107">
                  <c:v>4.7327442889674234E-3</c:v>
                </c:pt>
                <c:pt idx="7108">
                  <c:v>7.0807805949880975E-4</c:v>
                </c:pt>
                <c:pt idx="7109">
                  <c:v>9.9235997384457763E-4</c:v>
                </c:pt>
                <c:pt idx="7110">
                  <c:v>4.2252896662221833E-4</c:v>
                </c:pt>
                <c:pt idx="7111">
                  <c:v>1.5499024317628546E-3</c:v>
                </c:pt>
                <c:pt idx="7112">
                  <c:v>7.386162772925732E-3</c:v>
                </c:pt>
                <c:pt idx="7113">
                  <c:v>-1.3986768436143718E-4</c:v>
                </c:pt>
                <c:pt idx="7114">
                  <c:v>1.3986768436144794E-4</c:v>
                </c:pt>
                <c:pt idx="7115">
                  <c:v>4.0461015002309858E-3</c:v>
                </c:pt>
                <c:pt idx="7116">
                  <c:v>-9.7126370905046124E-4</c:v>
                </c:pt>
                <c:pt idx="7117">
                  <c:v>-6.9401302279469077E-4</c:v>
                </c:pt>
                <c:pt idx="7118">
                  <c:v>6.9401302279470151E-4</c:v>
                </c:pt>
                <c:pt idx="7119">
                  <c:v>2.075725342725271E-3</c:v>
                </c:pt>
                <c:pt idx="7120">
                  <c:v>1.3527995749967262E-4</c:v>
                </c:pt>
                <c:pt idx="7121">
                  <c:v>2.8394411909095788E-3</c:v>
                </c:pt>
                <c:pt idx="7122">
                  <c:v>3.9102803095766945E-3</c:v>
                </c:pt>
                <c:pt idx="7123">
                  <c:v>7.9078784687285023E-3</c:v>
                </c:pt>
                <c:pt idx="7124">
                  <c:v>8.6792942111336042E-3</c:v>
                </c:pt>
                <c:pt idx="7125">
                  <c:v>-6.7207805793808651E-4</c:v>
                </c:pt>
                <c:pt idx="7126">
                  <c:v>2.0106360108563593E-3</c:v>
                </c:pt>
                <c:pt idx="7127">
                  <c:v>3.8790164404793395E-3</c:v>
                </c:pt>
                <c:pt idx="7128">
                  <c:v>5.4666638369253017E-3</c:v>
                </c:pt>
                <c:pt idx="7129">
                  <c:v>6.6640165364741197E-4</c:v>
                </c:pt>
                <c:pt idx="7130">
                  <c:v>9.3170446786255208E-4</c:v>
                </c:pt>
                <c:pt idx="7131">
                  <c:v>5.6438253365634862E-3</c:v>
                </c:pt>
                <c:pt idx="7132">
                  <c:v>2.4847776487732249E-3</c:v>
                </c:pt>
                <c:pt idx="7133">
                  <c:v>3.2609683693464973E-3</c:v>
                </c:pt>
                <c:pt idx="7134">
                  <c:v>7.5783952914359959E-3</c:v>
                </c:pt>
                <c:pt idx="7135">
                  <c:v>7.811477034883686E-3</c:v>
                </c:pt>
                <c:pt idx="7136">
                  <c:v>3.9664101003544505E-3</c:v>
                </c:pt>
                <c:pt idx="7137">
                  <c:v>4.4824446662484179E-3</c:v>
                </c:pt>
                <c:pt idx="7138">
                  <c:v>9.61051536297668E-3</c:v>
                </c:pt>
                <c:pt idx="7139">
                  <c:v>8.8314671076165322E-4</c:v>
                </c:pt>
                <c:pt idx="7140">
                  <c:v>2.1212507677058285E-3</c:v>
                </c:pt>
                <c:pt idx="7141">
                  <c:v>3.7184616334948981E-4</c:v>
                </c:pt>
                <c:pt idx="7142">
                  <c:v>1.0296564402916559E-2</c:v>
                </c:pt>
                <c:pt idx="7143">
                  <c:v>1.5941384004866218E-2</c:v>
                </c:pt>
                <c:pt idx="7144">
                  <c:v>1.617828187442636E-2</c:v>
                </c:pt>
                <c:pt idx="7145">
                  <c:v>1.5832563702886614E-2</c:v>
                </c:pt>
                <c:pt idx="7146">
                  <c:v>-3.5059128423879497E-3</c:v>
                </c:pt>
                <c:pt idx="7147">
                  <c:v>-3.4720276638516828E-3</c:v>
                </c:pt>
                <c:pt idx="7148">
                  <c:v>3.4720276638516875E-3</c:v>
                </c:pt>
                <c:pt idx="7149">
                  <c:v>1.0652499293840064E-2</c:v>
                </c:pt>
                <c:pt idx="7150">
                  <c:v>2.0167379028149589E-3</c:v>
                </c:pt>
                <c:pt idx="7151">
                  <c:v>-2.9300934042083282E-3</c:v>
                </c:pt>
                <c:pt idx="7152">
                  <c:v>-2.9011645032212402E-3</c:v>
                </c:pt>
                <c:pt idx="7153">
                  <c:v>5.8862599078080367E-3</c:v>
                </c:pt>
                <c:pt idx="7154">
                  <c:v>-3.5581605138719223E-3</c:v>
                </c:pt>
                <c:pt idx="7155">
                  <c:v>-3.7484587518294339E-3</c:v>
                </c:pt>
                <c:pt idx="7156">
                  <c:v>-3.0669644059712923E-3</c:v>
                </c:pt>
                <c:pt idx="7157">
                  <c:v>1.4472828492699376E-2</c:v>
                </c:pt>
                <c:pt idx="7158">
                  <c:v>5.9187869713098161E-3</c:v>
                </c:pt>
                <c:pt idx="7159">
                  <c:v>-3.2129688346147203E-3</c:v>
                </c:pt>
                <c:pt idx="7160">
                  <c:v>-3.1747059014080115E-3</c:v>
                </c:pt>
                <c:pt idx="7161">
                  <c:v>-2.0864195204350314E-3</c:v>
                </c:pt>
                <c:pt idx="7162">
                  <c:v>-1.8659921840497064E-3</c:v>
                </c:pt>
                <c:pt idx="7163">
                  <c:v>-3.3570006591151719E-3</c:v>
                </c:pt>
                <c:pt idx="7164">
                  <c:v>-2.7074535620770822E-3</c:v>
                </c:pt>
                <c:pt idx="7165">
                  <c:v>-1.8420978939135935E-3</c:v>
                </c:pt>
                <c:pt idx="7166">
                  <c:v>-7.6135305286376587E-4</c:v>
                </c:pt>
                <c:pt idx="7167">
                  <c:v>-1.5916681593925331E-2</c:v>
                </c:pt>
                <c:pt idx="7168">
                  <c:v>-2.853010026076509E-3</c:v>
                </c:pt>
                <c:pt idx="7169">
                  <c:v>8.5706347760670515E-3</c:v>
                </c:pt>
                <c:pt idx="7170">
                  <c:v>5.9485681653613674E-3</c:v>
                </c:pt>
                <c:pt idx="7171">
                  <c:v>-1.6536308194590017E-2</c:v>
                </c:pt>
                <c:pt idx="7172">
                  <c:v>8.5593054133040677E-3</c:v>
                </c:pt>
                <c:pt idx="7173">
                  <c:v>-2.0784293258466511E-2</c:v>
                </c:pt>
                <c:pt idx="7174">
                  <c:v>-2.0742942151011613E-2</c:v>
                </c:pt>
                <c:pt idx="7175">
                  <c:v>6.8375773218657234E-3</c:v>
                </c:pt>
                <c:pt idx="7176">
                  <c:v>9.2291071840670032E-3</c:v>
                </c:pt>
                <c:pt idx="7177">
                  <c:v>6.1784332224875758E-3</c:v>
                </c:pt>
                <c:pt idx="7178">
                  <c:v>6.5683832700118754E-3</c:v>
                </c:pt>
                <c:pt idx="7179">
                  <c:v>7.1012284317249867E-3</c:v>
                </c:pt>
                <c:pt idx="7180">
                  <c:v>-2.0566089322415642E-2</c:v>
                </c:pt>
                <c:pt idx="7181">
                  <c:v>-7.8949282884108671E-3</c:v>
                </c:pt>
                <c:pt idx="7182">
                  <c:v>-6.6404742672910464E-3</c:v>
                </c:pt>
                <c:pt idx="7183">
                  <c:v>6.6404742672910569E-3</c:v>
                </c:pt>
                <c:pt idx="7184">
                  <c:v>-1.9142266667234308E-2</c:v>
                </c:pt>
                <c:pt idx="7185">
                  <c:v>-1.8808510211246788E-2</c:v>
                </c:pt>
                <c:pt idx="7186">
                  <c:v>6.1846681489611463E-3</c:v>
                </c:pt>
                <c:pt idx="7187">
                  <c:v>-7.6545493757078148E-3</c:v>
                </c:pt>
                <c:pt idx="7188">
                  <c:v>5.5742733405754067E-3</c:v>
                </c:pt>
                <c:pt idx="7189">
                  <c:v>6.8117971902221545E-3</c:v>
                </c:pt>
                <c:pt idx="7190">
                  <c:v>-1.9313620251548987E-2</c:v>
                </c:pt>
                <c:pt idx="7191">
                  <c:v>-2.943450255383694E-3</c:v>
                </c:pt>
                <c:pt idx="7192">
                  <c:v>-1.0032021500703335E-2</c:v>
                </c:pt>
                <c:pt idx="7193">
                  <c:v>-1.0574113629301002E-2</c:v>
                </c:pt>
                <c:pt idx="7194">
                  <c:v>7.9803055107992467E-3</c:v>
                </c:pt>
                <c:pt idx="7195">
                  <c:v>-8.1883199425794497E-3</c:v>
                </c:pt>
                <c:pt idx="7196">
                  <c:v>-3.8123339608518588E-3</c:v>
                </c:pt>
                <c:pt idx="7197">
                  <c:v>-1.0653252419826242E-2</c:v>
                </c:pt>
                <c:pt idx="7198">
                  <c:v>-4.8884853173520428E-3</c:v>
                </c:pt>
                <c:pt idx="7199">
                  <c:v>-3.9061458381977605E-3</c:v>
                </c:pt>
                <c:pt idx="7200">
                  <c:v>-3.7499521881539841E-3</c:v>
                </c:pt>
                <c:pt idx="7201">
                  <c:v>7.5698115572350776E-3</c:v>
                </c:pt>
                <c:pt idx="7202">
                  <c:v>-1.7064864722145457E-2</c:v>
                </c:pt>
                <c:pt idx="7203">
                  <c:v>-1.6815930612548425E-2</c:v>
                </c:pt>
                <c:pt idx="7204">
                  <c:v>-1.6628840206668657E-2</c:v>
                </c:pt>
                <c:pt idx="7205">
                  <c:v>-8.6510398846104848E-3</c:v>
                </c:pt>
                <c:pt idx="7206">
                  <c:v>-1.6847785244781505E-2</c:v>
                </c:pt>
                <c:pt idx="7207">
                  <c:v>-1.6017411676286453E-2</c:v>
                </c:pt>
                <c:pt idx="7208">
                  <c:v>-1.5922507934531434E-2</c:v>
                </c:pt>
                <c:pt idx="7209">
                  <c:v>-9.9869568486315521E-3</c:v>
                </c:pt>
                <c:pt idx="7210">
                  <c:v>-9.724290021183633E-3</c:v>
                </c:pt>
                <c:pt idx="7211">
                  <c:v>2.3850116736036532E-4</c:v>
                </c:pt>
                <c:pt idx="7212">
                  <c:v>-1.5325133020627284E-2</c:v>
                </c:pt>
                <c:pt idx="7213">
                  <c:v>-4.3977431854381353E-3</c:v>
                </c:pt>
                <c:pt idx="7214">
                  <c:v>-1.6813614094989313E-2</c:v>
                </c:pt>
                <c:pt idx="7215">
                  <c:v>-1.5741337477936115E-2</c:v>
                </c:pt>
                <c:pt idx="7216">
                  <c:v>-1.5085079457058977E-2</c:v>
                </c:pt>
                <c:pt idx="7217">
                  <c:v>-1.0139957814650215E-2</c:v>
                </c:pt>
                <c:pt idx="7218">
                  <c:v>-9.1466266861261955E-3</c:v>
                </c:pt>
                <c:pt idx="7219">
                  <c:v>-4.0899723357430764E-3</c:v>
                </c:pt>
                <c:pt idx="7220">
                  <c:v>-1.5316742298794117E-2</c:v>
                </c:pt>
                <c:pt idx="7221">
                  <c:v>-8.0856770578827976E-4</c:v>
                </c:pt>
                <c:pt idx="7222">
                  <c:v>-5.1317660250390837E-4</c:v>
                </c:pt>
                <c:pt idx="7223">
                  <c:v>-9.1860873160862239E-3</c:v>
                </c:pt>
                <c:pt idx="7224">
                  <c:v>-7.3476009539524371E-3</c:v>
                </c:pt>
                <c:pt idx="7225">
                  <c:v>-7.1036933000711905E-3</c:v>
                </c:pt>
                <c:pt idx="7226">
                  <c:v>-1.4868669836243114E-2</c:v>
                </c:pt>
                <c:pt idx="7227">
                  <c:v>-9.0336660495036452E-3</c:v>
                </c:pt>
                <c:pt idx="7228">
                  <c:v>-8.5182646461962244E-3</c:v>
                </c:pt>
                <c:pt idx="7229">
                  <c:v>-8.3868542793960905E-3</c:v>
                </c:pt>
                <c:pt idx="7230">
                  <c:v>-8.2706519030088712E-3</c:v>
                </c:pt>
                <c:pt idx="7231">
                  <c:v>1.7793955177327558E-3</c:v>
                </c:pt>
                <c:pt idx="7232">
                  <c:v>-5.7072216569101566E-3</c:v>
                </c:pt>
                <c:pt idx="7233">
                  <c:v>-1.2891702070226597E-3</c:v>
                </c:pt>
                <c:pt idx="7234">
                  <c:v>4.4027345306103379E-3</c:v>
                </c:pt>
                <c:pt idx="7235">
                  <c:v>-5.586529392417044E-3</c:v>
                </c:pt>
                <c:pt idx="7236">
                  <c:v>4.0709441481334691E-4</c:v>
                </c:pt>
                <c:pt idx="7237">
                  <c:v>6.4080473874120452E-4</c:v>
                </c:pt>
                <c:pt idx="7238">
                  <c:v>-3.7561617083251004E-3</c:v>
                </c:pt>
                <c:pt idx="7239">
                  <c:v>-3.7607497954338087E-4</c:v>
                </c:pt>
                <c:pt idx="7240">
                  <c:v>1.9354951754393301E-3</c:v>
                </c:pt>
                <c:pt idx="7241">
                  <c:v>5.3441610322025159E-4</c:v>
                </c:pt>
                <c:pt idx="7242">
                  <c:v>1.8908274968434751E-3</c:v>
                </c:pt>
                <c:pt idx="7243">
                  <c:v>7.6201213794081779E-4</c:v>
                </c:pt>
                <c:pt idx="7244">
                  <c:v>-4.492263812740637E-4</c:v>
                </c:pt>
                <c:pt idx="7245">
                  <c:v>1.3367178022050568E-3</c:v>
                </c:pt>
                <c:pt idx="7246">
                  <c:v>2.0176378433114737E-3</c:v>
                </c:pt>
                <c:pt idx="7247">
                  <c:v>8.1962373165412883E-3</c:v>
                </c:pt>
                <c:pt idx="7248">
                  <c:v>7.096444789974404E-3</c:v>
                </c:pt>
                <c:pt idx="7249">
                  <c:v>7.3119140811795198E-3</c:v>
                </c:pt>
                <c:pt idx="7250">
                  <c:v>1.2184353468363229E-2</c:v>
                </c:pt>
                <c:pt idx="7251">
                  <c:v>1.2026539210996471E-2</c:v>
                </c:pt>
                <c:pt idx="7252">
                  <c:v>1.3281653495208155E-2</c:v>
                </c:pt>
                <c:pt idx="7253">
                  <c:v>1.3479968202450092E-2</c:v>
                </c:pt>
                <c:pt idx="7254">
                  <c:v>1.4108501092758198E-2</c:v>
                </c:pt>
                <c:pt idx="7255">
                  <c:v>1.4902295166926057E-2</c:v>
                </c:pt>
                <c:pt idx="7256">
                  <c:v>2.1262756592464377E-2</c:v>
                </c:pt>
                <c:pt idx="7257">
                  <c:v>2.1903464917417761E-2</c:v>
                </c:pt>
                <c:pt idx="7258">
                  <c:v>1.5697819479844367E-2</c:v>
                </c:pt>
                <c:pt idx="7259">
                  <c:v>2.360407494211765E-2</c:v>
                </c:pt>
                <c:pt idx="7260">
                  <c:v>2.1518366796634335E-2</c:v>
                </c:pt>
                <c:pt idx="7261">
                  <c:v>2.1549474608954788E-2</c:v>
                </c:pt>
                <c:pt idx="7262">
                  <c:v>1.7581297702725773E-2</c:v>
                </c:pt>
                <c:pt idx="7263">
                  <c:v>1.797797634090649E-2</c:v>
                </c:pt>
                <c:pt idx="7264">
                  <c:v>2.2304928396865976E-2</c:v>
                </c:pt>
                <c:pt idx="7265">
                  <c:v>1.9790272345838245E-2</c:v>
                </c:pt>
                <c:pt idx="7266">
                  <c:v>2.1897812111414287E-2</c:v>
                </c:pt>
                <c:pt idx="7267">
                  <c:v>2.2762047116823714E-2</c:v>
                </c:pt>
                <c:pt idx="7268">
                  <c:v>1.9918360573737977E-2</c:v>
                </c:pt>
                <c:pt idx="7269">
                  <c:v>3.0032636465268717E-2</c:v>
                </c:pt>
                <c:pt idx="7270">
                  <c:v>3.0606465169485345E-2</c:v>
                </c:pt>
                <c:pt idx="7271">
                  <c:v>3.0671045414789749E-2</c:v>
                </c:pt>
                <c:pt idx="7272">
                  <c:v>1.8644649206799015E-2</c:v>
                </c:pt>
                <c:pt idx="7273">
                  <c:v>2.0363225171841543E-2</c:v>
                </c:pt>
                <c:pt idx="7274">
                  <c:v>1.8836592284319879E-2</c:v>
                </c:pt>
                <c:pt idx="7275">
                  <c:v>1.9152340069895937E-2</c:v>
                </c:pt>
                <c:pt idx="7276">
                  <c:v>2.2541394280537894E-2</c:v>
                </c:pt>
                <c:pt idx="7277">
                  <c:v>2.5801910399912358E-2</c:v>
                </c:pt>
                <c:pt idx="7278">
                  <c:v>2.6074531389865405E-2</c:v>
                </c:pt>
                <c:pt idx="7279">
                  <c:v>3.1991487639000046E-2</c:v>
                </c:pt>
                <c:pt idx="7280">
                  <c:v>1.4354358836723756E-2</c:v>
                </c:pt>
                <c:pt idx="7281">
                  <c:v>2.6025206292311007E-2</c:v>
                </c:pt>
                <c:pt idx="7282">
                  <c:v>1.5422459173289674E-2</c:v>
                </c:pt>
                <c:pt idx="7283">
                  <c:v>1.808196306584935E-2</c:v>
                </c:pt>
                <c:pt idx="7284">
                  <c:v>1.9713639313193941E-2</c:v>
                </c:pt>
                <c:pt idx="7285">
                  <c:v>2.6050926874997174E-2</c:v>
                </c:pt>
                <c:pt idx="7286">
                  <c:v>1.5115142475149808E-2</c:v>
                </c:pt>
                <c:pt idx="7287">
                  <c:v>1.8812822199224363E-2</c:v>
                </c:pt>
                <c:pt idx="7288">
                  <c:v>3.3046948167641373E-2</c:v>
                </c:pt>
                <c:pt idx="7289">
                  <c:v>2.0133223362937731E-2</c:v>
                </c:pt>
                <c:pt idx="7290">
                  <c:v>2.2023788352800732E-2</c:v>
                </c:pt>
                <c:pt idx="7291">
                  <c:v>2.6186149788766523E-2</c:v>
                </c:pt>
                <c:pt idx="7292">
                  <c:v>2.7325423238201443E-2</c:v>
                </c:pt>
                <c:pt idx="7293">
                  <c:v>1.1731034914463711E-2</c:v>
                </c:pt>
                <c:pt idx="7294">
                  <c:v>2.7358447025568118E-2</c:v>
                </c:pt>
                <c:pt idx="7295">
                  <c:v>1.0698383164794371E-2</c:v>
                </c:pt>
                <c:pt idx="7296">
                  <c:v>2.2433164161591714E-2</c:v>
                </c:pt>
                <c:pt idx="7297">
                  <c:v>2.687450724950911E-2</c:v>
                </c:pt>
                <c:pt idx="7298">
                  <c:v>2.8305255177084043E-2</c:v>
                </c:pt>
                <c:pt idx="7299">
                  <c:v>1.2140256211021026E-2</c:v>
                </c:pt>
                <c:pt idx="7300">
                  <c:v>1.3192581213234673E-2</c:v>
                </c:pt>
                <c:pt idx="7301">
                  <c:v>2.8057613878707439E-2</c:v>
                </c:pt>
                <c:pt idx="7302">
                  <c:v>3.1183677265235257E-2</c:v>
                </c:pt>
                <c:pt idx="7303">
                  <c:v>2.2516469207431371E-2</c:v>
                </c:pt>
                <c:pt idx="7304">
                  <c:v>2.2821047766779647E-2</c:v>
                </c:pt>
                <c:pt idx="7305">
                  <c:v>2.3432018286371835E-2</c:v>
                </c:pt>
                <c:pt idx="7306">
                  <c:v>3.1220004239468448E-2</c:v>
                </c:pt>
                <c:pt idx="7307">
                  <c:v>2.3150746769052318E-2</c:v>
                </c:pt>
                <c:pt idx="7308">
                  <c:v>2.436714823846834E-2</c:v>
                </c:pt>
                <c:pt idx="7309">
                  <c:v>2.8659211344838297E-2</c:v>
                </c:pt>
                <c:pt idx="7310">
                  <c:v>2.3179153395489708E-2</c:v>
                </c:pt>
                <c:pt idx="7311">
                  <c:v>2.730659899578522E-2</c:v>
                </c:pt>
                <c:pt idx="7312">
                  <c:v>2.4422922674228055E-2</c:v>
                </c:pt>
                <c:pt idx="7313">
                  <c:v>2.6188524691071149E-2</c:v>
                </c:pt>
                <c:pt idx="7314">
                  <c:v>2.6488579827531097E-2</c:v>
                </c:pt>
                <c:pt idx="7315">
                  <c:v>2.6764587812295099E-2</c:v>
                </c:pt>
                <c:pt idx="7316">
                  <c:v>2.9262928027712905E-2</c:v>
                </c:pt>
                <c:pt idx="7317">
                  <c:v>3.0044117645026711E-2</c:v>
                </c:pt>
                <c:pt idx="7318">
                  <c:v>1.0095940669339431E-2</c:v>
                </c:pt>
                <c:pt idx="7319">
                  <c:v>1.0102769860598748E-2</c:v>
                </c:pt>
                <c:pt idx="7320">
                  <c:v>1.0820671124069186E-2</c:v>
                </c:pt>
                <c:pt idx="7321">
                  <c:v>1.0106942499007485E-2</c:v>
                </c:pt>
                <c:pt idx="7322">
                  <c:v>2.3003313617624643E-2</c:v>
                </c:pt>
                <c:pt idx="7323">
                  <c:v>2.362424804289617E-2</c:v>
                </c:pt>
                <c:pt idx="7324">
                  <c:v>7.5658532688479933E-3</c:v>
                </c:pt>
                <c:pt idx="7325">
                  <c:v>1.1184147259752865E-2</c:v>
                </c:pt>
                <c:pt idx="7326">
                  <c:v>2.2374702630131822E-2</c:v>
                </c:pt>
                <c:pt idx="7327">
                  <c:v>1.0464210344276876E-2</c:v>
                </c:pt>
                <c:pt idx="7328">
                  <c:v>1.0823934768472238E-2</c:v>
                </c:pt>
                <c:pt idx="7329">
                  <c:v>1.189670919794299E-2</c:v>
                </c:pt>
                <c:pt idx="7330">
                  <c:v>1.2251551755052843E-2</c:v>
                </c:pt>
                <c:pt idx="7331">
                  <c:v>1.1179415282962249E-2</c:v>
                </c:pt>
                <c:pt idx="7332">
                  <c:v>1.2958257930577335E-2</c:v>
                </c:pt>
                <c:pt idx="7333">
                  <c:v>1.3309765031628298E-2</c:v>
                </c:pt>
                <c:pt idx="7334">
                  <c:v>1.1889192451874571E-2</c:v>
                </c:pt>
                <c:pt idx="7335">
                  <c:v>1.2246399897646329E-2</c:v>
                </c:pt>
                <c:pt idx="7336">
                  <c:v>2.2672138197951917E-2</c:v>
                </c:pt>
                <c:pt idx="7337">
                  <c:v>2.2987487964842998E-2</c:v>
                </c:pt>
                <c:pt idx="7338">
                  <c:v>2.328805812176489E-2</c:v>
                </c:pt>
                <c:pt idx="7339">
                  <c:v>2.4514737647277188E-2</c:v>
                </c:pt>
                <c:pt idx="7340">
                  <c:v>1.2235095602873339E-2</c:v>
                </c:pt>
                <c:pt idx="7341">
                  <c:v>2.3276075422855345E-2</c:v>
                </c:pt>
                <c:pt idx="7342">
                  <c:v>1.2222320484746417E-2</c:v>
                </c:pt>
                <c:pt idx="7343">
                  <c:v>2.5376424917115198E-2</c:v>
                </c:pt>
                <c:pt idx="7344">
                  <c:v>1.6378639410864031E-2</c:v>
                </c:pt>
                <c:pt idx="7345">
                  <c:v>1.9667618283270169E-2</c:v>
                </c:pt>
                <c:pt idx="7346">
                  <c:v>1.9948186098747208E-2</c:v>
                </c:pt>
                <c:pt idx="7347">
                  <c:v>6.3918751273958621E-3</c:v>
                </c:pt>
                <c:pt idx="7348">
                  <c:v>-2.655236321086702E-3</c:v>
                </c:pt>
                <c:pt idx="7349">
                  <c:v>1.0834065038298354E-2</c:v>
                </c:pt>
                <c:pt idx="7350">
                  <c:v>-5.3652158954967085E-3</c:v>
                </c:pt>
                <c:pt idx="7351">
                  <c:v>-1.3159092970865333E-2</c:v>
                </c:pt>
                <c:pt idx="7352">
                  <c:v>-5.9058972217098269E-3</c:v>
                </c:pt>
                <c:pt idx="7353">
                  <c:v>-1.4076656830424191E-2</c:v>
                </c:pt>
                <c:pt idx="7354">
                  <c:v>-1.2212652939971442E-2</c:v>
                </c:pt>
                <c:pt idx="7355">
                  <c:v>-1.4571957584756774E-2</c:v>
                </c:pt>
                <c:pt idx="7356">
                  <c:v>-6.6950001681536494E-3</c:v>
                </c:pt>
                <c:pt idx="7357">
                  <c:v>1.6886221487627086E-3</c:v>
                </c:pt>
                <c:pt idx="7358">
                  <c:v>-3.5002604476905954E-3</c:v>
                </c:pt>
                <c:pt idx="7359">
                  <c:v>-1.9694367194690544E-3</c:v>
                </c:pt>
                <c:pt idx="7360">
                  <c:v>-3.7588440456538513E-3</c:v>
                </c:pt>
                <c:pt idx="7361">
                  <c:v>-3.7330018317960866E-3</c:v>
                </c:pt>
                <c:pt idx="7362">
                  <c:v>6.1072801412277991E-3</c:v>
                </c:pt>
                <c:pt idx="7363">
                  <c:v>-3.1201901629915331E-3</c:v>
                </c:pt>
                <c:pt idx="7364">
                  <c:v>2.8099046456422929E-3</c:v>
                </c:pt>
                <c:pt idx="7365">
                  <c:v>-2.1863335855614508E-3</c:v>
                </c:pt>
                <c:pt idx="7366">
                  <c:v>-1.894936695818762E-3</c:v>
                </c:pt>
                <c:pt idx="7367">
                  <c:v>3.0569775792470065E-3</c:v>
                </c:pt>
                <c:pt idx="7368">
                  <c:v>-2.1725648352147789E-3</c:v>
                </c:pt>
                <c:pt idx="7369">
                  <c:v>2.1566694559587906E-3</c:v>
                </c:pt>
                <c:pt idx="7370">
                  <c:v>-1.2848347633701248E-3</c:v>
                </c:pt>
                <c:pt idx="7371">
                  <c:v>7.4934627761842317E-3</c:v>
                </c:pt>
                <c:pt idx="7372">
                  <c:v>1.8406681432953629E-3</c:v>
                </c:pt>
                <c:pt idx="7373">
                  <c:v>-1.2660011338981965E-3</c:v>
                </c:pt>
                <c:pt idx="7374">
                  <c:v>2.391210451734919E-3</c:v>
                </c:pt>
                <c:pt idx="7375">
                  <c:v>2.9496515355952172E-3</c:v>
                </c:pt>
                <c:pt idx="7376">
                  <c:v>7.944597906665591E-3</c:v>
                </c:pt>
                <c:pt idx="7377">
                  <c:v>2.0911997869366957E-3</c:v>
                </c:pt>
                <c:pt idx="7378">
                  <c:v>4.1615485023600548E-4</c:v>
                </c:pt>
                <c:pt idx="7379">
                  <c:v>3.1792099394405671E-3</c:v>
                </c:pt>
                <c:pt idx="7380">
                  <c:v>6.8829974837024454E-4</c:v>
                </c:pt>
                <c:pt idx="7381">
                  <c:v>9.5642564829542505E-4</c:v>
                </c:pt>
                <c:pt idx="7382">
                  <c:v>-1.352788931853603E-4</c:v>
                </c:pt>
                <c:pt idx="7383">
                  <c:v>3.6481812483167468E-3</c:v>
                </c:pt>
                <c:pt idx="7384">
                  <c:v>5.2479907397055842E-3</c:v>
                </c:pt>
                <c:pt idx="7385">
                  <c:v>4.0299693897133355E-4</c:v>
                </c:pt>
                <c:pt idx="7386">
                  <c:v>2.8175165469550645E-3</c:v>
                </c:pt>
                <c:pt idx="7387">
                  <c:v>9.3778246265675252E-3</c:v>
                </c:pt>
                <c:pt idx="7388">
                  <c:v>1.1960408633936975E-3</c:v>
                </c:pt>
                <c:pt idx="7389">
                  <c:v>5.6875687072391783E-3</c:v>
                </c:pt>
                <c:pt idx="7390">
                  <c:v>1.0048382276731646E-2</c:v>
                </c:pt>
                <c:pt idx="7391">
                  <c:v>-1.4533062601216821E-3</c:v>
                </c:pt>
                <c:pt idx="7392">
                  <c:v>9.2248087222424101E-4</c:v>
                </c:pt>
                <c:pt idx="7393">
                  <c:v>5.337804480061035E-3</c:v>
                </c:pt>
                <c:pt idx="7394">
                  <c:v>-1.6164334546150058E-2</c:v>
                </c:pt>
                <c:pt idx="7395">
                  <c:v>-1.4612141905494138E-2</c:v>
                </c:pt>
                <c:pt idx="7396">
                  <c:v>3.7141539234269274E-3</c:v>
                </c:pt>
                <c:pt idx="7397">
                  <c:v>5.9995563789180051E-3</c:v>
                </c:pt>
                <c:pt idx="7398">
                  <c:v>7.1931189519826629E-3</c:v>
                </c:pt>
                <c:pt idx="7399">
                  <c:v>-3.5748827940044335E-3</c:v>
                </c:pt>
                <c:pt idx="7400">
                  <c:v>-3.5506250911806108E-3</c:v>
                </c:pt>
                <c:pt idx="7401">
                  <c:v>1.619201786860237E-2</c:v>
                </c:pt>
                <c:pt idx="7402">
                  <c:v>-1.4840108320268868E-2</c:v>
                </c:pt>
                <c:pt idx="7403">
                  <c:v>3.9927842188177305E-3</c:v>
                </c:pt>
                <c:pt idx="7404">
                  <c:v>-3.7178892527887984E-3</c:v>
                </c:pt>
                <c:pt idx="7405">
                  <c:v>-3.2316332653912387E-3</c:v>
                </c:pt>
                <c:pt idx="7406">
                  <c:v>2.2782106132627905E-3</c:v>
                </c:pt>
                <c:pt idx="7407">
                  <c:v>-3.9036033432366412E-3</c:v>
                </c:pt>
                <c:pt idx="7408">
                  <c:v>-3.443714956672176E-3</c:v>
                </c:pt>
                <c:pt idx="7409">
                  <c:v>4.377472616734269E-3</c:v>
                </c:pt>
                <c:pt idx="7410">
                  <c:v>1.0744826854282099E-2</c:v>
                </c:pt>
                <c:pt idx="7411">
                  <c:v>1.765957588430776E-3</c:v>
                </c:pt>
                <c:pt idx="7412">
                  <c:v>5.716024835896694E-3</c:v>
                </c:pt>
                <c:pt idx="7413">
                  <c:v>1.2360521228935457E-2</c:v>
                </c:pt>
                <c:pt idx="7414">
                  <c:v>1.2544278601183085E-2</c:v>
                </c:pt>
                <c:pt idx="7415">
                  <c:v>-4.0636441418855614E-3</c:v>
                </c:pt>
                <c:pt idx="7416">
                  <c:v>-3.3621498013765797E-3</c:v>
                </c:pt>
                <c:pt idx="7417">
                  <c:v>1.5097648169416725E-3</c:v>
                </c:pt>
                <c:pt idx="7418">
                  <c:v>1.3698478109735873E-2</c:v>
                </c:pt>
                <c:pt idx="7419">
                  <c:v>1.3877236108736875E-2</c:v>
                </c:pt>
                <c:pt idx="7420">
                  <c:v>1.252651833038385E-3</c:v>
                </c:pt>
                <c:pt idx="7421">
                  <c:v>-3.0316035120522581E-3</c:v>
                </c:pt>
                <c:pt idx="7422">
                  <c:v>7.8782769591042797E-4</c:v>
                </c:pt>
                <c:pt idx="7423">
                  <c:v>1.014285523615475E-3</c:v>
                </c:pt>
                <c:pt idx="7424">
                  <c:v>5.5590789683579672E-4</c:v>
                </c:pt>
                <c:pt idx="7425">
                  <c:v>7.7932392470220126E-4</c:v>
                </c:pt>
                <c:pt idx="7426">
                  <c:v>-2.9645679819966979E-3</c:v>
                </c:pt>
                <c:pt idx="7427">
                  <c:v>-3.2974908772576047E-4</c:v>
                </c:pt>
                <c:pt idx="7428">
                  <c:v>-3.9960378967829023E-3</c:v>
                </c:pt>
                <c:pt idx="7429">
                  <c:v>-1.4122360799206999E-3</c:v>
                </c:pt>
                <c:pt idx="7430">
                  <c:v>-2.3098504033656334E-2</c:v>
                </c:pt>
                <c:pt idx="7431">
                  <c:v>5.503562050516872E-3</c:v>
                </c:pt>
                <c:pt idx="7432">
                  <c:v>6.2353201304871358E-3</c:v>
                </c:pt>
                <c:pt idx="7433">
                  <c:v>8.2653318162895124E-3</c:v>
                </c:pt>
                <c:pt idx="7434">
                  <c:v>7.9852221039197792E-3</c:v>
                </c:pt>
                <c:pt idx="7435">
                  <c:v>-9.0459511243461063E-3</c:v>
                </c:pt>
                <c:pt idx="7436">
                  <c:v>-2.4461117673268999E-3</c:v>
                </c:pt>
                <c:pt idx="7437">
                  <c:v>7.2152279963201733E-3</c:v>
                </c:pt>
                <c:pt idx="7438">
                  <c:v>-8.9220690647416941E-3</c:v>
                </c:pt>
                <c:pt idx="7439">
                  <c:v>-8.7345174164995456E-3</c:v>
                </c:pt>
                <c:pt idx="7440">
                  <c:v>-8.5393702821699776E-3</c:v>
                </c:pt>
                <c:pt idx="7441">
                  <c:v>-7.6672984363613424E-3</c:v>
                </c:pt>
                <c:pt idx="7442">
                  <c:v>-2.9853455503149069E-3</c:v>
                </c:pt>
                <c:pt idx="7443">
                  <c:v>-8.0908767068041936E-3</c:v>
                </c:pt>
                <c:pt idx="7444">
                  <c:v>-6.4578016253273359E-3</c:v>
                </c:pt>
                <c:pt idx="7445">
                  <c:v>-5.9058118133981097E-3</c:v>
                </c:pt>
                <c:pt idx="7446">
                  <c:v>-2.7549222910622372E-3</c:v>
                </c:pt>
                <c:pt idx="7447">
                  <c:v>6.8358265194612602E-3</c:v>
                </c:pt>
                <c:pt idx="7448">
                  <c:v>6.9935622406985263E-3</c:v>
                </c:pt>
                <c:pt idx="7449">
                  <c:v>-7.7710883383201755E-3</c:v>
                </c:pt>
                <c:pt idx="7450">
                  <c:v>-1.9723503666607748E-2</c:v>
                </c:pt>
                <c:pt idx="7451">
                  <c:v>-1.7894480608899695E-2</c:v>
                </c:pt>
                <c:pt idx="7452">
                  <c:v>-2.8557928957049137E-3</c:v>
                </c:pt>
                <c:pt idx="7453">
                  <c:v>5.7452609578105534E-3</c:v>
                </c:pt>
                <c:pt idx="7454">
                  <c:v>5.9101240380514336E-3</c:v>
                </c:pt>
                <c:pt idx="7455">
                  <c:v>6.2841271380142732E-3</c:v>
                </c:pt>
                <c:pt idx="7456">
                  <c:v>-1.1406784697465387E-2</c:v>
                </c:pt>
                <c:pt idx="7457">
                  <c:v>-9.7094016538539722E-3</c:v>
                </c:pt>
                <c:pt idx="7458">
                  <c:v>-9.5483331848112054E-3</c:v>
                </c:pt>
                <c:pt idx="7459">
                  <c:v>-9.3834086613223157E-3</c:v>
                </c:pt>
                <c:pt idx="7460">
                  <c:v>-8.7104927069243891E-3</c:v>
                </c:pt>
                <c:pt idx="7461">
                  <c:v>-1.9005792334255953E-2</c:v>
                </c:pt>
                <c:pt idx="7462">
                  <c:v>-1.0465627637818392E-2</c:v>
                </c:pt>
                <c:pt idx="7463">
                  <c:v>-7.7719265218451367E-3</c:v>
                </c:pt>
                <c:pt idx="7464">
                  <c:v>-1.8254578998757907E-2</c:v>
                </c:pt>
                <c:pt idx="7465">
                  <c:v>-1.8046314753797421E-2</c:v>
                </c:pt>
                <c:pt idx="7466">
                  <c:v>-1.8609445380848071E-2</c:v>
                </c:pt>
                <c:pt idx="7467">
                  <c:v>-4.0643946173992106E-3</c:v>
                </c:pt>
                <c:pt idx="7468">
                  <c:v>-2.9142314379094125E-3</c:v>
                </c:pt>
                <c:pt idx="7469">
                  <c:v>6.5595102425920213E-3</c:v>
                </c:pt>
                <c:pt idx="7470">
                  <c:v>-1.5695957265819894E-2</c:v>
                </c:pt>
                <c:pt idx="7471">
                  <c:v>-1.6723077887892721E-2</c:v>
                </c:pt>
                <c:pt idx="7472">
                  <c:v>-1.668688189272282E-2</c:v>
                </c:pt>
                <c:pt idx="7473">
                  <c:v>-1.5107569818209526E-2</c:v>
                </c:pt>
                <c:pt idx="7474">
                  <c:v>-1.0710871132795263E-2</c:v>
                </c:pt>
                <c:pt idx="7475">
                  <c:v>-1.386039448536882E-2</c:v>
                </c:pt>
                <c:pt idx="7476">
                  <c:v>-4.5139900066263235E-3</c:v>
                </c:pt>
                <c:pt idx="7477">
                  <c:v>-1.4916050323682191E-2</c:v>
                </c:pt>
                <c:pt idx="7478">
                  <c:v>-1.4174082171624953E-2</c:v>
                </c:pt>
                <c:pt idx="7479">
                  <c:v>-1.0175720435268513E-2</c:v>
                </c:pt>
                <c:pt idx="7480">
                  <c:v>-8.8409162041193784E-3</c:v>
                </c:pt>
                <c:pt idx="7481">
                  <c:v>-4.4193287363594848E-3</c:v>
                </c:pt>
                <c:pt idx="7482">
                  <c:v>-1.5798919207816297E-2</c:v>
                </c:pt>
                <c:pt idx="7483">
                  <c:v>-1.5237796635861242E-2</c:v>
                </c:pt>
                <c:pt idx="7484">
                  <c:v>-1.0785747740511231E-2</c:v>
                </c:pt>
                <c:pt idx="7485">
                  <c:v>-9.6336922454475366E-3</c:v>
                </c:pt>
                <c:pt idx="7486">
                  <c:v>-6.4825223785973135E-4</c:v>
                </c:pt>
                <c:pt idx="7487">
                  <c:v>2.0800360493281327E-3</c:v>
                </c:pt>
                <c:pt idx="7488">
                  <c:v>-1.0528053959284807E-2</c:v>
                </c:pt>
                <c:pt idx="7489">
                  <c:v>-7.4928458584606799E-3</c:v>
                </c:pt>
                <c:pt idx="7490">
                  <c:v>-7.0002280519738452E-3</c:v>
                </c:pt>
                <c:pt idx="7491">
                  <c:v>5.08964999196023E-3</c:v>
                </c:pt>
                <c:pt idx="7492">
                  <c:v>-9.6560992705069966E-3</c:v>
                </c:pt>
                <c:pt idx="7493">
                  <c:v>-9.4444323159261281E-3</c:v>
                </c:pt>
                <c:pt idx="7494">
                  <c:v>-8.7126195983727988E-3</c:v>
                </c:pt>
                <c:pt idx="7495">
                  <c:v>4.5043225687894928E-3</c:v>
                </c:pt>
                <c:pt idx="7496">
                  <c:v>-4.8632977453520665E-3</c:v>
                </c:pt>
                <c:pt idx="7497">
                  <c:v>2.0859920477485174E-3</c:v>
                </c:pt>
                <c:pt idx="7498">
                  <c:v>-5.7040793883584061E-3</c:v>
                </c:pt>
                <c:pt idx="7499">
                  <c:v>5.2364092449062188E-4</c:v>
                </c:pt>
                <c:pt idx="7500">
                  <c:v>-9.6278606133873691E-4</c:v>
                </c:pt>
                <c:pt idx="7501">
                  <c:v>-6.1923418476834535E-3</c:v>
                </c:pt>
                <c:pt idx="7502">
                  <c:v>3.7607455635064617E-4</c:v>
                </c:pt>
                <c:pt idx="7503">
                  <c:v>2.8128273058811259E-3</c:v>
                </c:pt>
                <c:pt idx="7504">
                  <c:v>-1.4245049815342296E-4</c:v>
                </c:pt>
                <c:pt idx="7505">
                  <c:v>-9.8158821836502727E-4</c:v>
                </c:pt>
                <c:pt idx="7506">
                  <c:v>-4.2707646042543378E-5</c:v>
                </c:pt>
                <c:pt idx="7507">
                  <c:v>1.4029448446656733E-3</c:v>
                </c:pt>
                <c:pt idx="7508">
                  <c:v>1.2670668160353383E-3</c:v>
                </c:pt>
                <c:pt idx="7509">
                  <c:v>-3.4703277968238755E-5</c:v>
                </c:pt>
                <c:pt idx="7510">
                  <c:v>-5.3543211830648176E-4</c:v>
                </c:pt>
                <c:pt idx="7511">
                  <c:v>2.6893869333867481E-4</c:v>
                </c:pt>
                <c:pt idx="7512">
                  <c:v>1.3286532061983112E-2</c:v>
                </c:pt>
                <c:pt idx="7513">
                  <c:v>9.4149311972717333E-3</c:v>
                </c:pt>
                <c:pt idx="7514">
                  <c:v>7.6195971101334914E-3</c:v>
                </c:pt>
                <c:pt idx="7515">
                  <c:v>1.0956465279464036E-2</c:v>
                </c:pt>
                <c:pt idx="7516">
                  <c:v>1.1883157859442876E-2</c:v>
                </c:pt>
                <c:pt idx="7517">
                  <c:v>9.0184457116414662E-3</c:v>
                </c:pt>
                <c:pt idx="7518">
                  <c:v>1.3172364134843467E-2</c:v>
                </c:pt>
                <c:pt idx="7519">
                  <c:v>1.5560332797508717E-2</c:v>
                </c:pt>
                <c:pt idx="7520">
                  <c:v>1.3570037606949104E-2</c:v>
                </c:pt>
                <c:pt idx="7521">
                  <c:v>1.3653126613713743E-2</c:v>
                </c:pt>
                <c:pt idx="7522">
                  <c:v>1.4737148865974613E-2</c:v>
                </c:pt>
                <c:pt idx="7523">
                  <c:v>1.4843789783758774E-2</c:v>
                </c:pt>
                <c:pt idx="7524">
                  <c:v>2.067257772579285E-2</c:v>
                </c:pt>
                <c:pt idx="7525">
                  <c:v>2.16329555922046E-2</c:v>
                </c:pt>
                <c:pt idx="7526">
                  <c:v>1.4944431664126769E-2</c:v>
                </c:pt>
                <c:pt idx="7527">
                  <c:v>1.500991168378904E-2</c:v>
                </c:pt>
                <c:pt idx="7528">
                  <c:v>2.1714659505500254E-2</c:v>
                </c:pt>
                <c:pt idx="7529">
                  <c:v>1.724906244736104E-2</c:v>
                </c:pt>
                <c:pt idx="7530">
                  <c:v>1.7406766585284946E-2</c:v>
                </c:pt>
                <c:pt idx="7531">
                  <c:v>2.1468827593233757E-2</c:v>
                </c:pt>
                <c:pt idx="7532">
                  <c:v>2.2033411845950226E-2</c:v>
                </c:pt>
                <c:pt idx="7533">
                  <c:v>2.2120180162283037E-2</c:v>
                </c:pt>
                <c:pt idx="7534">
                  <c:v>1.8342313266201112E-2</c:v>
                </c:pt>
                <c:pt idx="7535">
                  <c:v>2.9225953031036138E-2</c:v>
                </c:pt>
                <c:pt idx="7536">
                  <c:v>3.0177443493911285E-2</c:v>
                </c:pt>
                <c:pt idx="7537">
                  <c:v>3.0534530650486728E-2</c:v>
                </c:pt>
                <c:pt idx="7538">
                  <c:v>-3.4813508680429095E-2</c:v>
                </c:pt>
                <c:pt idx="7539">
                  <c:v>1.7646361668530959E-2</c:v>
                </c:pt>
                <c:pt idx="7540">
                  <c:v>2.5531880972364588E-2</c:v>
                </c:pt>
                <c:pt idx="7541">
                  <c:v>2.6403353340234224E-2</c:v>
                </c:pt>
                <c:pt idx="7542">
                  <c:v>1.4730462082883514E-2</c:v>
                </c:pt>
                <c:pt idx="7543">
                  <c:v>1.5088358505395893E-2</c:v>
                </c:pt>
                <c:pt idx="7544">
                  <c:v>2.7443675921415622E-2</c:v>
                </c:pt>
                <c:pt idx="7545">
                  <c:v>3.225051030462734E-2</c:v>
                </c:pt>
                <c:pt idx="7546">
                  <c:v>1.5147622156290825E-2</c:v>
                </c:pt>
                <c:pt idx="7547">
                  <c:v>3.2813030741714461E-2</c:v>
                </c:pt>
                <c:pt idx="7548">
                  <c:v>1.4821032292860001E-2</c:v>
                </c:pt>
                <c:pt idx="7549">
                  <c:v>2.1081253989851449E-2</c:v>
                </c:pt>
                <c:pt idx="7550">
                  <c:v>1.3822048099800104E-2</c:v>
                </c:pt>
                <c:pt idx="7551">
                  <c:v>1.4168005928437468E-2</c:v>
                </c:pt>
                <c:pt idx="7552">
                  <c:v>2.2357335627481413E-2</c:v>
                </c:pt>
                <c:pt idx="7553">
                  <c:v>2.2675248749458716E-2</c:v>
                </c:pt>
                <c:pt idx="7554">
                  <c:v>2.3584920285399623E-2</c:v>
                </c:pt>
                <c:pt idx="7555">
                  <c:v>2.7953842553195218E-2</c:v>
                </c:pt>
                <c:pt idx="7556">
                  <c:v>1.2460070633575415E-2</c:v>
                </c:pt>
                <c:pt idx="7557">
                  <c:v>1.2832968178127523E-2</c:v>
                </c:pt>
                <c:pt idx="7558">
                  <c:v>2.4019142613328482E-2</c:v>
                </c:pt>
                <c:pt idx="7559">
                  <c:v>2.8879344760272874E-2</c:v>
                </c:pt>
                <c:pt idx="7560">
                  <c:v>1.1098118963792649E-2</c:v>
                </c:pt>
                <c:pt idx="7561">
                  <c:v>1.1447745888206335E-2</c:v>
                </c:pt>
                <c:pt idx="7562">
                  <c:v>2.3123807930135021E-2</c:v>
                </c:pt>
                <c:pt idx="7563">
                  <c:v>2.3740020780314813E-2</c:v>
                </c:pt>
                <c:pt idx="7564">
                  <c:v>2.4344207046776076E-2</c:v>
                </c:pt>
                <c:pt idx="7565">
                  <c:v>3.0724372456453423E-2</c:v>
                </c:pt>
                <c:pt idx="7566">
                  <c:v>2.345594193811491E-2</c:v>
                </c:pt>
                <c:pt idx="7567">
                  <c:v>2.4697054447360953E-2</c:v>
                </c:pt>
                <c:pt idx="7568">
                  <c:v>2.6170536252931368E-2</c:v>
                </c:pt>
                <c:pt idx="7569">
                  <c:v>2.6744981895640944E-2</c:v>
                </c:pt>
                <c:pt idx="7570">
                  <c:v>3.129143269009696E-2</c:v>
                </c:pt>
                <c:pt idx="7571">
                  <c:v>3.1538100333227806E-2</c:v>
                </c:pt>
                <c:pt idx="7572">
                  <c:v>2.4118996621935899E-2</c:v>
                </c:pt>
                <c:pt idx="7573">
                  <c:v>2.8996265583694725E-2</c:v>
                </c:pt>
                <c:pt idx="7574">
                  <c:v>3.1074525254444662E-2</c:v>
                </c:pt>
                <c:pt idx="7575">
                  <c:v>2.4150972684343498E-2</c:v>
                </c:pt>
                <c:pt idx="7576">
                  <c:v>2.8509823574223388E-2</c:v>
                </c:pt>
                <c:pt idx="7577">
                  <c:v>2.9320477038931453E-2</c:v>
                </c:pt>
                <c:pt idx="7578">
                  <c:v>9.3740225493756588E-3</c:v>
                </c:pt>
                <c:pt idx="7579">
                  <c:v>2.6033181744884806E-2</c:v>
                </c:pt>
                <c:pt idx="7580">
                  <c:v>1.2608911376477787E-2</c:v>
                </c:pt>
                <c:pt idx="7581">
                  <c:v>2.3001203555085122E-2</c:v>
                </c:pt>
                <c:pt idx="7582">
                  <c:v>2.5440929258839319E-2</c:v>
                </c:pt>
                <c:pt idx="7583">
                  <c:v>1.2960291245537365E-2</c:v>
                </c:pt>
                <c:pt idx="7584">
                  <c:v>1.2604156978141283E-2</c:v>
                </c:pt>
                <c:pt idx="7585">
                  <c:v>2.330360247841223E-2</c:v>
                </c:pt>
                <c:pt idx="7586">
                  <c:v>1.2599091761593417E-2</c:v>
                </c:pt>
                <c:pt idx="7587">
                  <c:v>1.8458494098673492E-2</c:v>
                </c:pt>
                <c:pt idx="7588">
                  <c:v>2.2358135653186933E-2</c:v>
                </c:pt>
                <c:pt idx="7589">
                  <c:v>1.2240660591703464E-2</c:v>
                </c:pt>
                <c:pt idx="7590">
                  <c:v>1.9778078620604708E-2</c:v>
                </c:pt>
                <c:pt idx="7591">
                  <c:v>1.854149453130086E-2</c:v>
                </c:pt>
                <c:pt idx="7592">
                  <c:v>1.6516649202299328E-2</c:v>
                </c:pt>
                <c:pt idx="7593">
                  <c:v>1.2315893347654086E-2</c:v>
                </c:pt>
                <c:pt idx="7594">
                  <c:v>-1.4869370381539874E-2</c:v>
                </c:pt>
                <c:pt idx="7595">
                  <c:v>-4.9014620785757567E-3</c:v>
                </c:pt>
                <c:pt idx="7596">
                  <c:v>-1.3750693894383532E-2</c:v>
                </c:pt>
                <c:pt idx="7597">
                  <c:v>-4.8020360939117473E-3</c:v>
                </c:pt>
                <c:pt idx="7598">
                  <c:v>1.3826923421226946E-3</c:v>
                </c:pt>
                <c:pt idx="7599">
                  <c:v>3.1820149675322812E-3</c:v>
                </c:pt>
                <c:pt idx="7600">
                  <c:v>4.9933634991216674E-3</c:v>
                </c:pt>
                <c:pt idx="7601">
                  <c:v>-1.7940905007899584E-2</c:v>
                </c:pt>
                <c:pt idx="7602">
                  <c:v>2.2604941895707728E-3</c:v>
                </c:pt>
                <c:pt idx="7603">
                  <c:v>5.5572457613777063E-3</c:v>
                </c:pt>
                <c:pt idx="7604">
                  <c:v>-1.6453527503027139E-3</c:v>
                </c:pt>
                <c:pt idx="7605">
                  <c:v>-3.4219491604318675E-3</c:v>
                </c:pt>
                <c:pt idx="7606">
                  <c:v>-2.8232042904100577E-3</c:v>
                </c:pt>
                <c:pt idx="7607">
                  <c:v>-3.3949403505734465E-3</c:v>
                </c:pt>
                <c:pt idx="7608">
                  <c:v>-1.883094587056265E-3</c:v>
                </c:pt>
                <c:pt idx="7609">
                  <c:v>4.4461870925200323E-3</c:v>
                </c:pt>
                <c:pt idx="7610">
                  <c:v>7.0056217667203366E-3</c:v>
                </c:pt>
                <c:pt idx="7611">
                  <c:v>-2.1393061544583963E-3</c:v>
                </c:pt>
                <c:pt idx="7612">
                  <c:v>-1.5689165903749541E-3</c:v>
                </c:pt>
                <c:pt idx="7613">
                  <c:v>1.8583870879882159E-3</c:v>
                </c:pt>
                <c:pt idx="7614">
                  <c:v>3.2767663121338574E-3</c:v>
                </c:pt>
                <c:pt idx="7615">
                  <c:v>-2.1284769479971537E-3</c:v>
                </c:pt>
                <c:pt idx="7616">
                  <c:v>-1.2776621670686072E-3</c:v>
                </c:pt>
                <c:pt idx="7617">
                  <c:v>2.6714436496161498E-3</c:v>
                </c:pt>
                <c:pt idx="7618">
                  <c:v>3.2364945564393914E-3</c:v>
                </c:pt>
                <c:pt idx="7619">
                  <c:v>2.3564665571060277E-3</c:v>
                </c:pt>
                <c:pt idx="7620">
                  <c:v>1.3746986534936322E-4</c:v>
                </c:pt>
                <c:pt idx="7621">
                  <c:v>2.590574029182102E-3</c:v>
                </c:pt>
                <c:pt idx="7622">
                  <c:v>2.2982057426111351E-3</c:v>
                </c:pt>
                <c:pt idx="7623">
                  <c:v>-1.6893591984682928E-2</c:v>
                </c:pt>
                <c:pt idx="7624">
                  <c:v>5.4210212096897688E-3</c:v>
                </c:pt>
                <c:pt idx="7625">
                  <c:v>5.9591822002746913E-3</c:v>
                </c:pt>
                <c:pt idx="7626">
                  <c:v>-9.2248566111528514E-4</c:v>
                </c:pt>
                <c:pt idx="7627">
                  <c:v>3.0087615125859593E-3</c:v>
                </c:pt>
                <c:pt idx="7628">
                  <c:v>7.0754887997459453E-3</c:v>
                </c:pt>
                <c:pt idx="7629">
                  <c:v>1.2454713461159514E-2</c:v>
                </c:pt>
                <c:pt idx="7630">
                  <c:v>1.6713286182660325E-3</c:v>
                </c:pt>
                <c:pt idx="7631">
                  <c:v>2.4357424064867139E-3</c:v>
                </c:pt>
                <c:pt idx="7632">
                  <c:v>5.4885664554405059E-3</c:v>
                </c:pt>
                <c:pt idx="7633">
                  <c:v>7.0057905808795671E-3</c:v>
                </c:pt>
                <c:pt idx="7634">
                  <c:v>1.0685253265062949E-2</c:v>
                </c:pt>
                <c:pt idx="7635">
                  <c:v>8.5915787819452083E-4</c:v>
                </c:pt>
                <c:pt idx="7636">
                  <c:v>-3.745723399231521E-3</c:v>
                </c:pt>
                <c:pt idx="7637">
                  <c:v>6.0077771820841661E-4</c:v>
                </c:pt>
                <c:pt idx="7638">
                  <c:v>8.3982165110405732E-4</c:v>
                </c:pt>
                <c:pt idx="7639">
                  <c:v>3.001664053363157E-3</c:v>
                </c:pt>
                <c:pt idx="7640">
                  <c:v>4.1857775007840018E-3</c:v>
                </c:pt>
                <c:pt idx="7641">
                  <c:v>5.7749014102473619E-3</c:v>
                </c:pt>
                <c:pt idx="7642">
                  <c:v>-3.8654715790569908E-3</c:v>
                </c:pt>
                <c:pt idx="7643">
                  <c:v>-3.5927176984580016E-3</c:v>
                </c:pt>
                <c:pt idx="7644">
                  <c:v>-1.6143207976257987E-2</c:v>
                </c:pt>
                <c:pt idx="7645">
                  <c:v>-4.4607763036104992E-3</c:v>
                </c:pt>
                <c:pt idx="7646">
                  <c:v>-4.2367862379102499E-3</c:v>
                </c:pt>
                <c:pt idx="7647">
                  <c:v>-4.0152646274231709E-3</c:v>
                </c:pt>
                <c:pt idx="7648">
                  <c:v>-3.7916500638066498E-3</c:v>
                </c:pt>
                <c:pt idx="7649">
                  <c:v>-2.8728871579082236E-3</c:v>
                </c:pt>
                <c:pt idx="7650">
                  <c:v>-3.9665453818562837E-3</c:v>
                </c:pt>
                <c:pt idx="7651">
                  <c:v>7.9662271990518579E-4</c:v>
                </c:pt>
                <c:pt idx="7652">
                  <c:v>1.0257683677965699E-3</c:v>
                </c:pt>
                <c:pt idx="7653">
                  <c:v>6.1975014143092694E-3</c:v>
                </c:pt>
                <c:pt idx="7654">
                  <c:v>-4.3630395831450045E-3</c:v>
                </c:pt>
                <c:pt idx="7655">
                  <c:v>5.6201102059896184E-4</c:v>
                </c:pt>
                <c:pt idx="7656">
                  <c:v>-4.5363637608292814E-3</c:v>
                </c:pt>
                <c:pt idx="7657">
                  <c:v>-4.3139414078427335E-3</c:v>
                </c:pt>
                <c:pt idx="7658">
                  <c:v>-2.9975159057789714E-3</c:v>
                </c:pt>
                <c:pt idx="7659">
                  <c:v>3.3329783080444648E-4</c:v>
                </c:pt>
                <c:pt idx="7660">
                  <c:v>-2.4500087954601835E-2</c:v>
                </c:pt>
                <c:pt idx="7661">
                  <c:v>-4.4830082600017833E-3</c:v>
                </c:pt>
                <c:pt idx="7662">
                  <c:v>-1.6508201398788384E-3</c:v>
                </c:pt>
                <c:pt idx="7663">
                  <c:v>-7.7079577286654735E-4</c:v>
                </c:pt>
                <c:pt idx="7664">
                  <c:v>-5.500790673060148E-4</c:v>
                </c:pt>
                <c:pt idx="7665">
                  <c:v>-1.5923085001058313E-2</c:v>
                </c:pt>
                <c:pt idx="7666">
                  <c:v>-4.6433485725563351E-3</c:v>
                </c:pt>
                <c:pt idx="7667">
                  <c:v>-9.7706369650648185E-4</c:v>
                </c:pt>
                <c:pt idx="7668">
                  <c:v>1.2151502973935288E-2</c:v>
                </c:pt>
                <c:pt idx="7669">
                  <c:v>-3.9509953479349531E-3</c:v>
                </c:pt>
                <c:pt idx="7670">
                  <c:v>1.181209403505153E-2</c:v>
                </c:pt>
                <c:pt idx="7671">
                  <c:v>-3.7015707923750692E-3</c:v>
                </c:pt>
                <c:pt idx="7672">
                  <c:v>-3.1973731595576027E-3</c:v>
                </c:pt>
                <c:pt idx="7673">
                  <c:v>5.8229130573701623E-3</c:v>
                </c:pt>
                <c:pt idx="7674">
                  <c:v>6.0195501017639829E-3</c:v>
                </c:pt>
                <c:pt idx="7675">
                  <c:v>6.4325663722161596E-3</c:v>
                </c:pt>
                <c:pt idx="7676">
                  <c:v>-2.7480614457232092E-3</c:v>
                </c:pt>
                <c:pt idx="7677">
                  <c:v>8.8605859049046727E-3</c:v>
                </c:pt>
                <c:pt idx="7678">
                  <c:v>-2.7061566324318512E-3</c:v>
                </c:pt>
                <c:pt idx="7679">
                  <c:v>6.1667403821779329E-3</c:v>
                </c:pt>
                <c:pt idx="7680">
                  <c:v>7.6910630976010008E-3</c:v>
                </c:pt>
                <c:pt idx="7681">
                  <c:v>9.1621620449770166E-3</c:v>
                </c:pt>
                <c:pt idx="7682">
                  <c:v>-2.0175292800713205E-2</c:v>
                </c:pt>
                <c:pt idx="7683">
                  <c:v>-8.1363630083559728E-3</c:v>
                </c:pt>
                <c:pt idx="7684">
                  <c:v>6.28286152257004E-3</c:v>
                </c:pt>
                <c:pt idx="7685">
                  <c:v>-2.0130598765288665E-2</c:v>
                </c:pt>
                <c:pt idx="7686">
                  <c:v>-8.4160266772839564E-3</c:v>
                </c:pt>
                <c:pt idx="7687">
                  <c:v>-6.29285618829352E-3</c:v>
                </c:pt>
                <c:pt idx="7688">
                  <c:v>7.1988469442574293E-3</c:v>
                </c:pt>
                <c:pt idx="7689">
                  <c:v>6.5588877395874297E-3</c:v>
                </c:pt>
                <c:pt idx="7690">
                  <c:v>-1.9243255337926916E-2</c:v>
                </c:pt>
                <c:pt idx="7691">
                  <c:v>-8.5637775877390968E-3</c:v>
                </c:pt>
                <c:pt idx="7692">
                  <c:v>-2.9934648618190501E-3</c:v>
                </c:pt>
                <c:pt idx="7693">
                  <c:v>-1.8515640515207127E-2</c:v>
                </c:pt>
                <c:pt idx="7694">
                  <c:v>-9.7201795889403173E-3</c:v>
                </c:pt>
                <c:pt idx="7695">
                  <c:v>-1.8828289365056018E-2</c:v>
                </c:pt>
                <c:pt idx="7696">
                  <c:v>-1.8072946040017652E-2</c:v>
                </c:pt>
                <c:pt idx="7697">
                  <c:v>-3.5377875276231389E-3</c:v>
                </c:pt>
                <c:pt idx="7698">
                  <c:v>-3.3644335396821505E-3</c:v>
                </c:pt>
                <c:pt idx="7699">
                  <c:v>-1.8453149858351808E-2</c:v>
                </c:pt>
                <c:pt idx="7700">
                  <c:v>-1.0556197023473672E-2</c:v>
                </c:pt>
                <c:pt idx="7701">
                  <c:v>-9.2362122363706285E-3</c:v>
                </c:pt>
                <c:pt idx="7702">
                  <c:v>-8.8012149696512949E-3</c:v>
                </c:pt>
                <c:pt idx="7703">
                  <c:v>-6.9045050096746517E-3</c:v>
                </c:pt>
                <c:pt idx="7704">
                  <c:v>-6.7695526319001657E-3</c:v>
                </c:pt>
                <c:pt idx="7705">
                  <c:v>-1.8127408773469647E-2</c:v>
                </c:pt>
                <c:pt idx="7706">
                  <c:v>-8.8028857536135794E-3</c:v>
                </c:pt>
                <c:pt idx="7707">
                  <c:v>7.1089957432947399E-3</c:v>
                </c:pt>
                <c:pt idx="7708">
                  <c:v>-1.6525135889965962E-2</c:v>
                </c:pt>
                <c:pt idx="7709">
                  <c:v>-4.8080845736493067E-3</c:v>
                </c:pt>
                <c:pt idx="7710">
                  <c:v>-1.7456790030588684E-2</c:v>
                </c:pt>
                <c:pt idx="7711">
                  <c:v>-1.6707237172324585E-2</c:v>
                </c:pt>
                <c:pt idx="7712">
                  <c:v>-9.6174535796125817E-3</c:v>
                </c:pt>
                <c:pt idx="7713">
                  <c:v>4.0134703163509037E-3</c:v>
                </c:pt>
                <c:pt idx="7714">
                  <c:v>6.3035061888228718E-3</c:v>
                </c:pt>
                <c:pt idx="7715">
                  <c:v>-1.7151615558136084E-2</c:v>
                </c:pt>
                <c:pt idx="7716">
                  <c:v>-1.6987733858225509E-2</c:v>
                </c:pt>
                <c:pt idx="7717">
                  <c:v>-1.0192757567633883E-2</c:v>
                </c:pt>
                <c:pt idx="7718">
                  <c:v>-9.7982645592261126E-3</c:v>
                </c:pt>
                <c:pt idx="7719">
                  <c:v>-9.1451110885843179E-3</c:v>
                </c:pt>
                <c:pt idx="7720">
                  <c:v>-4.5517705654482083E-3</c:v>
                </c:pt>
                <c:pt idx="7721">
                  <c:v>-3.8979820314899221E-4</c:v>
                </c:pt>
                <c:pt idx="7722">
                  <c:v>-1.6891957715284466E-2</c:v>
                </c:pt>
                <c:pt idx="7723">
                  <c:v>-1.6401000662607631E-2</c:v>
                </c:pt>
                <c:pt idx="7724">
                  <c:v>-9.9784268002935401E-3</c:v>
                </c:pt>
                <c:pt idx="7725">
                  <c:v>-9.3345728163512151E-3</c:v>
                </c:pt>
                <c:pt idx="7726">
                  <c:v>-4.1684509143023983E-3</c:v>
                </c:pt>
                <c:pt idx="7727">
                  <c:v>-1.5938132900090593E-2</c:v>
                </c:pt>
                <c:pt idx="7728">
                  <c:v>-1.3785506620995322E-2</c:v>
                </c:pt>
                <c:pt idx="7729">
                  <c:v>-4.2329075338870346E-3</c:v>
                </c:pt>
                <c:pt idx="7730">
                  <c:v>-1.5357567704358355E-2</c:v>
                </c:pt>
                <c:pt idx="7731">
                  <c:v>1.9803169744037901E-3</c:v>
                </c:pt>
                <c:pt idx="7732">
                  <c:v>-1.3564937527328371E-2</c:v>
                </c:pt>
                <c:pt idx="7733">
                  <c:v>-5.427336277906581E-3</c:v>
                </c:pt>
                <c:pt idx="7734">
                  <c:v>-1.5479914990728061E-2</c:v>
                </c:pt>
                <c:pt idx="7735">
                  <c:v>-9.0739384796784013E-3</c:v>
                </c:pt>
                <c:pt idx="7736">
                  <c:v>-7.751880079845515E-4</c:v>
                </c:pt>
                <c:pt idx="7737">
                  <c:v>-6.3512354401862683E-4</c:v>
                </c:pt>
                <c:pt idx="7738">
                  <c:v>-4.9401722199939415E-4</c:v>
                </c:pt>
                <c:pt idx="7739">
                  <c:v>-1.5226470654848315E-2</c:v>
                </c:pt>
                <c:pt idx="7740">
                  <c:v>-9.1300241960386719E-3</c:v>
                </c:pt>
                <c:pt idx="7741">
                  <c:v>-7.2445809930234339E-3</c:v>
                </c:pt>
                <c:pt idx="7742">
                  <c:v>-1.1455450624990818E-2</c:v>
                </c:pt>
                <c:pt idx="7743">
                  <c:v>-9.3377153490159567E-3</c:v>
                </c:pt>
                <c:pt idx="7744">
                  <c:v>-9.2325115535327185E-3</c:v>
                </c:pt>
                <c:pt idx="7745">
                  <c:v>-9.1310113893909878E-3</c:v>
                </c:pt>
                <c:pt idx="7746">
                  <c:v>-8.8266230843919123E-3</c:v>
                </c:pt>
                <c:pt idx="7747">
                  <c:v>-1.4103021551620054E-2</c:v>
                </c:pt>
                <c:pt idx="7748">
                  <c:v>-1.3798915166557516E-2</c:v>
                </c:pt>
                <c:pt idx="7749">
                  <c:v>-9.5762791945867357E-3</c:v>
                </c:pt>
                <c:pt idx="7750">
                  <c:v>1.3851928927859003E-3</c:v>
                </c:pt>
                <c:pt idx="7751">
                  <c:v>1.5120792697835481E-3</c:v>
                </c:pt>
                <c:pt idx="7752">
                  <c:v>1.9415106147127944E-3</c:v>
                </c:pt>
                <c:pt idx="7753">
                  <c:v>-6.2245125756002061E-3</c:v>
                </c:pt>
                <c:pt idx="7754">
                  <c:v>-6.1186040704267614E-3</c:v>
                </c:pt>
                <c:pt idx="7755">
                  <c:v>-6.9205072925291452E-3</c:v>
                </c:pt>
                <c:pt idx="7756">
                  <c:v>1.4537230532027593E-3</c:v>
                </c:pt>
                <c:pt idx="7757">
                  <c:v>1.6886822557925704E-3</c:v>
                </c:pt>
                <c:pt idx="7758">
                  <c:v>2.0353911626122671E-3</c:v>
                </c:pt>
                <c:pt idx="7759">
                  <c:v>-5.3430828925338097E-3</c:v>
                </c:pt>
                <c:pt idx="7760">
                  <c:v>1.3008051446857453E-3</c:v>
                </c:pt>
                <c:pt idx="7761">
                  <c:v>-5.4022631012467558E-3</c:v>
                </c:pt>
                <c:pt idx="7762">
                  <c:v>-1.1551761649923496E-3</c:v>
                </c:pt>
                <c:pt idx="7763">
                  <c:v>-1.560931076617386E-4</c:v>
                </c:pt>
                <c:pt idx="7764">
                  <c:v>-4.9728706243101521E-3</c:v>
                </c:pt>
                <c:pt idx="7765">
                  <c:v>7.0888561169794059E-4</c:v>
                </c:pt>
                <c:pt idx="7766">
                  <c:v>6.9882291411572733E-4</c:v>
                </c:pt>
                <c:pt idx="7767">
                  <c:v>4.3349684206857585E-4</c:v>
                </c:pt>
                <c:pt idx="7768">
                  <c:v>1.9211898768270901E-3</c:v>
                </c:pt>
                <c:pt idx="7769">
                  <c:v>1.1924216394837638E-3</c:v>
                </c:pt>
                <c:pt idx="7770">
                  <c:v>1.0227556001173397E-3</c:v>
                </c:pt>
                <c:pt idx="7771">
                  <c:v>2.2091216865449735E-4</c:v>
                </c:pt>
                <c:pt idx="7772">
                  <c:v>1.4140222161879035E-4</c:v>
                </c:pt>
                <c:pt idx="7773">
                  <c:v>8.2475196844508723E-4</c:v>
                </c:pt>
                <c:pt idx="7774">
                  <c:v>7.5525884215244376E-3</c:v>
                </c:pt>
                <c:pt idx="7775">
                  <c:v>9.4085202896103462E-3</c:v>
                </c:pt>
                <c:pt idx="7776">
                  <c:v>1.2652892995960421E-2</c:v>
                </c:pt>
                <c:pt idx="7777">
                  <c:v>1.1738906521368483E-2</c:v>
                </c:pt>
                <c:pt idx="7778">
                  <c:v>1.2931445761972369E-2</c:v>
                </c:pt>
                <c:pt idx="7779">
                  <c:v>9.790995463443506E-3</c:v>
                </c:pt>
                <c:pt idx="7780">
                  <c:v>9.9043358099936436E-3</c:v>
                </c:pt>
                <c:pt idx="7781">
                  <c:v>1.5412321728212436E-2</c:v>
                </c:pt>
                <c:pt idx="7782">
                  <c:v>1.3364262351382619E-2</c:v>
                </c:pt>
                <c:pt idx="7783">
                  <c:v>1.4628356561917397E-2</c:v>
                </c:pt>
                <c:pt idx="7784">
                  <c:v>1.125563204664503E-2</c:v>
                </c:pt>
                <c:pt idx="7785">
                  <c:v>1.6163670865135388E-2</c:v>
                </c:pt>
                <c:pt idx="7786">
                  <c:v>1.5545011297658165E-2</c:v>
                </c:pt>
                <c:pt idx="7787">
                  <c:v>2.1556896126411464E-2</c:v>
                </c:pt>
                <c:pt idx="7788">
                  <c:v>2.2108780107169119E-2</c:v>
                </c:pt>
                <c:pt idx="7789">
                  <c:v>2.2496845289615239E-2</c:v>
                </c:pt>
                <c:pt idx="7790">
                  <c:v>2.1424483614736273E-2</c:v>
                </c:pt>
                <c:pt idx="7791">
                  <c:v>2.3473613559749022E-2</c:v>
                </c:pt>
                <c:pt idx="7792">
                  <c:v>1.8411095158282782E-2</c:v>
                </c:pt>
                <c:pt idx="7793">
                  <c:v>2.4204770373736147E-2</c:v>
                </c:pt>
                <c:pt idx="7794">
                  <c:v>1.8780261456013511E-2</c:v>
                </c:pt>
                <c:pt idx="7795">
                  <c:v>2.2114776283576137E-2</c:v>
                </c:pt>
                <c:pt idx="7796">
                  <c:v>1.9184558826761112E-2</c:v>
                </c:pt>
                <c:pt idx="7797">
                  <c:v>2.9742058972685902E-2</c:v>
                </c:pt>
                <c:pt idx="7798">
                  <c:v>1.8590493178799992E-2</c:v>
                </c:pt>
                <c:pt idx="7799">
                  <c:v>1.8902461519361046E-2</c:v>
                </c:pt>
                <c:pt idx="7800">
                  <c:v>1.9215317634103463E-2</c:v>
                </c:pt>
                <c:pt idx="7801">
                  <c:v>2.0563613671314134E-2</c:v>
                </c:pt>
                <c:pt idx="7802">
                  <c:v>3.1381161126138715E-2</c:v>
                </c:pt>
                <c:pt idx="7803">
                  <c:v>2.545476378664361E-2</c:v>
                </c:pt>
                <c:pt idx="7804">
                  <c:v>2.5758201177751051E-2</c:v>
                </c:pt>
                <c:pt idx="7805">
                  <c:v>2.6014325214069114E-2</c:v>
                </c:pt>
                <c:pt idx="7806">
                  <c:v>1.4660309672397429E-2</c:v>
                </c:pt>
                <c:pt idx="7807">
                  <c:v>2.7065142669339504E-2</c:v>
                </c:pt>
                <c:pt idx="7808">
                  <c:v>2.6841617271673026E-2</c:v>
                </c:pt>
                <c:pt idx="7809">
                  <c:v>2.7139057772619726E-2</c:v>
                </c:pt>
                <c:pt idx="7810">
                  <c:v>2.7511751408967357E-2</c:v>
                </c:pt>
                <c:pt idx="7811">
                  <c:v>2.7781158824320099E-2</c:v>
                </c:pt>
                <c:pt idx="7812">
                  <c:v>2.1978029879968008E-2</c:v>
                </c:pt>
                <c:pt idx="7813">
                  <c:v>2.6158161880212864E-2</c:v>
                </c:pt>
                <c:pt idx="7814">
                  <c:v>2.3560876895982887E-2</c:v>
                </c:pt>
                <c:pt idx="7815">
                  <c:v>2.5652175359766268E-2</c:v>
                </c:pt>
                <c:pt idx="7816">
                  <c:v>1.3837886039562175E-2</c:v>
                </c:pt>
                <c:pt idx="7817">
                  <c:v>2.2083226502576828E-2</c:v>
                </c:pt>
                <c:pt idx="7818">
                  <c:v>2.8231140702834025E-2</c:v>
                </c:pt>
                <c:pt idx="7819">
                  <c:v>1.3506776214946491E-2</c:v>
                </c:pt>
                <c:pt idx="7820">
                  <c:v>1.0717146926443023E-2</c:v>
                </c:pt>
                <c:pt idx="7821">
                  <c:v>3.1154896090297469E-2</c:v>
                </c:pt>
                <c:pt idx="7822">
                  <c:v>2.2793612580503209E-2</c:v>
                </c:pt>
                <c:pt idx="7823">
                  <c:v>2.3715002870751661E-2</c:v>
                </c:pt>
                <c:pt idx="7824">
                  <c:v>2.4318943028961391E-2</c:v>
                </c:pt>
                <c:pt idx="7825">
                  <c:v>2.6939982592416832E-2</c:v>
                </c:pt>
                <c:pt idx="7826">
                  <c:v>3.1444289110042288E-2</c:v>
                </c:pt>
                <c:pt idx="7827">
                  <c:v>2.4938838202777168E-2</c:v>
                </c:pt>
                <c:pt idx="7828">
                  <c:v>2.6401094417824105E-2</c:v>
                </c:pt>
                <c:pt idx="7829">
                  <c:v>2.497000333154566E-2</c:v>
                </c:pt>
                <c:pt idx="7830">
                  <c:v>2.6426263530661014E-2</c:v>
                </c:pt>
                <c:pt idx="7831">
                  <c:v>2.4393118238257384E-2</c:v>
                </c:pt>
                <c:pt idx="7832">
                  <c:v>2.558122854347944E-2</c:v>
                </c:pt>
                <c:pt idx="7833">
                  <c:v>2.5310649467621901E-2</c:v>
                </c:pt>
                <c:pt idx="7834">
                  <c:v>2.8453530254798839E-2</c:v>
                </c:pt>
                <c:pt idx="7835">
                  <c:v>3.2761414162248072E-2</c:v>
                </c:pt>
                <c:pt idx="7836">
                  <c:v>3.4113818389491374E-2</c:v>
                </c:pt>
                <c:pt idx="7837">
                  <c:v>2.4738672867563035E-2</c:v>
                </c:pt>
                <c:pt idx="7838">
                  <c:v>3.1621075497264811E-2</c:v>
                </c:pt>
                <c:pt idx="7839">
                  <c:v>9.7351287496691072E-3</c:v>
                </c:pt>
                <c:pt idx="7840">
                  <c:v>2.3624162125103172E-2</c:v>
                </c:pt>
                <c:pt idx="7841">
                  <c:v>1.0107031553275922E-2</c:v>
                </c:pt>
                <c:pt idx="7842">
                  <c:v>1.0467004594082667E-2</c:v>
                </c:pt>
                <c:pt idx="7843">
                  <c:v>1.2253900556325541E-2</c:v>
                </c:pt>
                <c:pt idx="7844">
                  <c:v>2.3308443688551683E-2</c:v>
                </c:pt>
                <c:pt idx="7845">
                  <c:v>2.1411849814120681E-2</c:v>
                </c:pt>
                <c:pt idx="7846">
                  <c:v>2.2044603284069639E-2</c:v>
                </c:pt>
                <c:pt idx="7847">
                  <c:v>2.2664028972711674E-2</c:v>
                </c:pt>
                <c:pt idx="7848">
                  <c:v>1.7096669946397539E-2</c:v>
                </c:pt>
                <c:pt idx="7849">
                  <c:v>1.9625220817483087E-2</c:v>
                </c:pt>
                <c:pt idx="7850">
                  <c:v>1.8233884993354914E-2</c:v>
                </c:pt>
                <c:pt idx="7851">
                  <c:v>1.6202329272050415E-2</c:v>
                </c:pt>
                <c:pt idx="7852">
                  <c:v>1.687529410047375E-2</c:v>
                </c:pt>
                <c:pt idx="7853">
                  <c:v>1.821523548093941E-2</c:v>
                </c:pt>
                <c:pt idx="7854">
                  <c:v>3.4118248686767112E-3</c:v>
                </c:pt>
                <c:pt idx="7855">
                  <c:v>3.7718243821317689E-3</c:v>
                </c:pt>
                <c:pt idx="7856">
                  <c:v>1.771369040950463E-4</c:v>
                </c:pt>
                <c:pt idx="7857">
                  <c:v>-1.1170847916122035E-2</c:v>
                </c:pt>
                <c:pt idx="7858">
                  <c:v>-1.2967171645956777E-2</c:v>
                </c:pt>
                <c:pt idx="7859">
                  <c:v>-1.3469138071185063E-2</c:v>
                </c:pt>
                <c:pt idx="7860">
                  <c:v>-5.9648383549753799E-3</c:v>
                </c:pt>
                <c:pt idx="7861">
                  <c:v>-1.4202391060008283E-2</c:v>
                </c:pt>
                <c:pt idx="7862">
                  <c:v>-1.4547804529974494E-2</c:v>
                </c:pt>
                <c:pt idx="7863">
                  <c:v>1.9928486200485396E-3</c:v>
                </c:pt>
                <c:pt idx="7864">
                  <c:v>4.4187119995958181E-3</c:v>
                </c:pt>
                <c:pt idx="7865">
                  <c:v>4.7205871399967226E-3</c:v>
                </c:pt>
                <c:pt idx="7866">
                  <c:v>1.9694122772690305E-3</c:v>
                </c:pt>
                <c:pt idx="7867">
                  <c:v>5.2948580051730108E-3</c:v>
                </c:pt>
                <c:pt idx="7868">
                  <c:v>-4.063802335526473E-3</c:v>
                </c:pt>
                <c:pt idx="7869">
                  <c:v>1.9589149895767738E-3</c:v>
                </c:pt>
                <c:pt idx="7870">
                  <c:v>-1.8061982111923426E-2</c:v>
                </c:pt>
                <c:pt idx="7871">
                  <c:v>-2.2010513681856568E-3</c:v>
                </c:pt>
                <c:pt idx="7872">
                  <c:v>4.2539536938505625E-3</c:v>
                </c:pt>
                <c:pt idx="7873">
                  <c:v>-2.7688479678112587E-3</c:v>
                </c:pt>
                <c:pt idx="7874">
                  <c:v>-7.2972641906501694E-4</c:v>
                </c:pt>
                <c:pt idx="7875">
                  <c:v>3.3543154219193502E-3</c:v>
                </c:pt>
                <c:pt idx="7876">
                  <c:v>4.2154401759444005E-3</c:v>
                </c:pt>
                <c:pt idx="7877">
                  <c:v>-1.5913380006414748E-3</c:v>
                </c:pt>
                <c:pt idx="7878">
                  <c:v>4.7633795610107768E-3</c:v>
                </c:pt>
                <c:pt idx="7879">
                  <c:v>-1.2937471421174008E-3</c:v>
                </c:pt>
                <c:pt idx="7880">
                  <c:v>2.4278813437020215E-3</c:v>
                </c:pt>
                <c:pt idx="7881">
                  <c:v>2.4052626701125579E-3</c:v>
                </c:pt>
                <c:pt idx="7882">
                  <c:v>2.3760455649037998E-3</c:v>
                </c:pt>
                <c:pt idx="7883">
                  <c:v>2.6476456051537129E-3</c:v>
                </c:pt>
                <c:pt idx="7884">
                  <c:v>4.3220765984091081E-3</c:v>
                </c:pt>
                <c:pt idx="7885">
                  <c:v>7.0661708009797149E-3</c:v>
                </c:pt>
                <c:pt idx="7886">
                  <c:v>-1.8037497041291522E-3</c:v>
                </c:pt>
                <c:pt idx="7887">
                  <c:v>-1.2463578669950983E-3</c:v>
                </c:pt>
                <c:pt idx="7888">
                  <c:v>-9.6404695533876337E-4</c:v>
                </c:pt>
                <c:pt idx="7889">
                  <c:v>-4.1259971514916204E-4</c:v>
                </c:pt>
                <c:pt idx="7890">
                  <c:v>4.1259971514917294E-4</c:v>
                </c:pt>
                <c:pt idx="7891">
                  <c:v>9.6404695533876695E-4</c:v>
                </c:pt>
                <c:pt idx="7892">
                  <c:v>-4.0922204351969554E-4</c:v>
                </c:pt>
                <c:pt idx="7893">
                  <c:v>2.8623728160245259E-3</c:v>
                </c:pt>
                <c:pt idx="7894">
                  <c:v>6.7731949350856183E-4</c:v>
                </c:pt>
                <c:pt idx="7895">
                  <c:v>2.5694922620177639E-3</c:v>
                </c:pt>
                <c:pt idx="7896">
                  <c:v>-1.7068945877109106E-2</c:v>
                </c:pt>
                <c:pt idx="7897">
                  <c:v>4.6360659526264144E-3</c:v>
                </c:pt>
                <c:pt idx="7898">
                  <c:v>7.7772599309628709E-3</c:v>
                </c:pt>
                <c:pt idx="7899">
                  <c:v>2.2445591423878122E-3</c:v>
                </c:pt>
                <c:pt idx="7900">
                  <c:v>6.8642426265852451E-3</c:v>
                </c:pt>
                <c:pt idx="7901">
                  <c:v>-1.6512895302129436E-2</c:v>
                </c:pt>
                <c:pt idx="7902">
                  <c:v>6.3108092858932307E-3</c:v>
                </c:pt>
                <c:pt idx="7903">
                  <c:v>9.2993153408480276E-3</c:v>
                </c:pt>
                <c:pt idx="7904">
                  <c:v>6.751433741594203E-3</c:v>
                </c:pt>
                <c:pt idx="7905">
                  <c:v>7.2453083855531343E-3</c:v>
                </c:pt>
                <c:pt idx="7906">
                  <c:v>9.7031006468586666E-3</c:v>
                </c:pt>
                <c:pt idx="7907">
                  <c:v>-3.3972195752510104E-3</c:v>
                </c:pt>
                <c:pt idx="7908">
                  <c:v>1.09422555671674E-2</c:v>
                </c:pt>
                <c:pt idx="7909">
                  <c:v>-3.3689558269931353E-3</c:v>
                </c:pt>
                <c:pt idx="7910">
                  <c:v>-3.3329947434034084E-3</c:v>
                </c:pt>
                <c:pt idx="7911">
                  <c:v>1.5775132801265791E-2</c:v>
                </c:pt>
                <c:pt idx="7912">
                  <c:v>3.5058499960348333E-3</c:v>
                </c:pt>
                <c:pt idx="7913">
                  <c:v>3.7457545497207321E-3</c:v>
                </c:pt>
                <c:pt idx="7914">
                  <c:v>4.2371277230225639E-3</c:v>
                </c:pt>
                <c:pt idx="7915">
                  <c:v>2.5204193693378974E-3</c:v>
                </c:pt>
                <c:pt idx="7916">
                  <c:v>-2.9645407019039446E-3</c:v>
                </c:pt>
                <c:pt idx="7917">
                  <c:v>4.8498203871293393E-3</c:v>
                </c:pt>
                <c:pt idx="7918">
                  <c:v>5.0819111182983734E-3</c:v>
                </c:pt>
                <c:pt idx="7919">
                  <c:v>5.5394082906115071E-3</c:v>
                </c:pt>
                <c:pt idx="7920">
                  <c:v>6.0196063888178072E-3</c:v>
                </c:pt>
                <c:pt idx="7921">
                  <c:v>-4.1048380795084636E-3</c:v>
                </c:pt>
                <c:pt idx="7922">
                  <c:v>-3.4041945976732509E-3</c:v>
                </c:pt>
                <c:pt idx="7923">
                  <c:v>5.9401830356997261E-3</c:v>
                </c:pt>
                <c:pt idx="7924">
                  <c:v>1.4994472810641873E-2</c:v>
                </c:pt>
                <c:pt idx="7925">
                  <c:v>-4.5161998645871625E-3</c:v>
                </c:pt>
                <c:pt idx="7926">
                  <c:v>-4.2902438062915934E-3</c:v>
                </c:pt>
                <c:pt idx="7927">
                  <c:v>1.2792336313137518E-3</c:v>
                </c:pt>
                <c:pt idx="7928">
                  <c:v>6.2598914129319101E-3</c:v>
                </c:pt>
                <c:pt idx="7929">
                  <c:v>-4.6361802852539517E-3</c:v>
                </c:pt>
                <c:pt idx="7930">
                  <c:v>-4.411002210257163E-3</c:v>
                </c:pt>
                <c:pt idx="7931">
                  <c:v>5.6833308774171393E-4</c:v>
                </c:pt>
                <c:pt idx="7932">
                  <c:v>6.4135344294897097E-3</c:v>
                </c:pt>
                <c:pt idx="7933">
                  <c:v>-4.8094524717459952E-3</c:v>
                </c:pt>
                <c:pt idx="7934">
                  <c:v>-4.5872394315054155E-3</c:v>
                </c:pt>
                <c:pt idx="7935">
                  <c:v>-4.1391960044576863E-3</c:v>
                </c:pt>
                <c:pt idx="7936">
                  <c:v>-2.8111677536683966E-3</c:v>
                </c:pt>
                <c:pt idx="7937">
                  <c:v>6.3397182315574627E-3</c:v>
                </c:pt>
                <c:pt idx="7938">
                  <c:v>-4.9745241246090264E-3</c:v>
                </c:pt>
                <c:pt idx="7939">
                  <c:v>1.1107574849743434E-4</c:v>
                </c:pt>
                <c:pt idx="7940">
                  <c:v>6.2743508488101634E-3</c:v>
                </c:pt>
                <c:pt idx="7941">
                  <c:v>1.1469535556278396E-2</c:v>
                </c:pt>
                <c:pt idx="7942">
                  <c:v>-5.3405955760085647E-3</c:v>
                </c:pt>
                <c:pt idx="7943">
                  <c:v>-5.1302188953746474E-3</c:v>
                </c:pt>
                <c:pt idx="7944">
                  <c:v>-4.9172378036889033E-3</c:v>
                </c:pt>
                <c:pt idx="7945">
                  <c:v>-4.7014101819411866E-3</c:v>
                </c:pt>
                <c:pt idx="7946">
                  <c:v>-4.0436785192578817E-3</c:v>
                </c:pt>
                <c:pt idx="7947">
                  <c:v>-2.743501544644845E-3</c:v>
                </c:pt>
                <c:pt idx="7948">
                  <c:v>-2.5232203223149508E-3</c:v>
                </c:pt>
                <c:pt idx="7949">
                  <c:v>-2.3071427246729465E-3</c:v>
                </c:pt>
                <c:pt idx="7950">
                  <c:v>-1.4270184367879441E-3</c:v>
                </c:pt>
                <c:pt idx="7951">
                  <c:v>-9.9044640596279818E-4</c:v>
                </c:pt>
                <c:pt idx="7952">
                  <c:v>6.2073980021870876E-3</c:v>
                </c:pt>
                <c:pt idx="7953">
                  <c:v>6.6349568267904425E-3</c:v>
                </c:pt>
                <c:pt idx="7954">
                  <c:v>6.329675653685799E-3</c:v>
                </c:pt>
                <c:pt idx="7955">
                  <c:v>-4.1583942675561996E-3</c:v>
                </c:pt>
                <c:pt idx="7956">
                  <c:v>5.8534860029314231E-3</c:v>
                </c:pt>
                <c:pt idx="7957">
                  <c:v>-3.6481683822681948E-3</c:v>
                </c:pt>
                <c:pt idx="7958">
                  <c:v>-3.4360690281154374E-3</c:v>
                </c:pt>
                <c:pt idx="7959">
                  <c:v>5.7113165120625548E-3</c:v>
                </c:pt>
                <c:pt idx="7960">
                  <c:v>5.9060692120070334E-3</c:v>
                </c:pt>
                <c:pt idx="7961">
                  <c:v>6.096590171007053E-3</c:v>
                </c:pt>
                <c:pt idx="7962">
                  <c:v>-1.6196168404309593E-2</c:v>
                </c:pt>
                <c:pt idx="7963">
                  <c:v>-1.6286036313760115E-2</c:v>
                </c:pt>
                <c:pt idx="7964">
                  <c:v>6.1578474998707396E-3</c:v>
                </c:pt>
                <c:pt idx="7965">
                  <c:v>6.3408887257029771E-3</c:v>
                </c:pt>
                <c:pt idx="7966">
                  <c:v>-2.0798952438584119E-2</c:v>
                </c:pt>
                <c:pt idx="7967">
                  <c:v>-3.5103937474560512E-3</c:v>
                </c:pt>
                <c:pt idx="7968">
                  <c:v>-3.3029440641280296E-3</c:v>
                </c:pt>
                <c:pt idx="7969">
                  <c:v>-2.9123274653354934E-3</c:v>
                </c:pt>
                <c:pt idx="7970">
                  <c:v>7.4250776190577022E-3</c:v>
                </c:pt>
                <c:pt idx="7971">
                  <c:v>8.3617455152210762E-3</c:v>
                </c:pt>
                <c:pt idx="7972">
                  <c:v>8.7321791931993711E-3</c:v>
                </c:pt>
                <c:pt idx="7973">
                  <c:v>-2.043101878225765E-2</c:v>
                </c:pt>
                <c:pt idx="7974">
                  <c:v>6.3754537052931118E-3</c:v>
                </c:pt>
                <c:pt idx="7975">
                  <c:v>6.7392880040309747E-3</c:v>
                </c:pt>
                <c:pt idx="7976">
                  <c:v>-8.4833020316496081E-3</c:v>
                </c:pt>
                <c:pt idx="7977">
                  <c:v>-2.6317370710053165E-3</c:v>
                </c:pt>
                <c:pt idx="7978">
                  <c:v>7.020524270891032E-3</c:v>
                </c:pt>
                <c:pt idx="7979">
                  <c:v>-1.5680230185756313E-2</c:v>
                </c:pt>
                <c:pt idx="7980">
                  <c:v>-3.5571054699086863E-3</c:v>
                </c:pt>
                <c:pt idx="7981">
                  <c:v>-3.1744721264209534E-3</c:v>
                </c:pt>
                <c:pt idx="7982">
                  <c:v>-8.2452260243227101E-3</c:v>
                </c:pt>
                <c:pt idx="7983">
                  <c:v>-2.9367068426542969E-3</c:v>
                </c:pt>
                <c:pt idx="7984">
                  <c:v>-8.2905386446309477E-3</c:v>
                </c:pt>
                <c:pt idx="7985">
                  <c:v>-2.7075288933289809E-3</c:v>
                </c:pt>
                <c:pt idx="7986">
                  <c:v>-9.1774592312635506E-3</c:v>
                </c:pt>
                <c:pt idx="7987">
                  <c:v>-9.0071164768455152E-3</c:v>
                </c:pt>
                <c:pt idx="7988">
                  <c:v>6.0908389618787862E-3</c:v>
                </c:pt>
                <c:pt idx="7989">
                  <c:v>6.446937736917061E-3</c:v>
                </c:pt>
                <c:pt idx="7990">
                  <c:v>-1.1397224504440097E-2</c:v>
                </c:pt>
                <c:pt idx="7991">
                  <c:v>-7.585580804381915E-3</c:v>
                </c:pt>
                <c:pt idx="7992">
                  <c:v>-9.8767397682390304E-3</c:v>
                </c:pt>
                <c:pt idx="7993">
                  <c:v>-7.3684177349372763E-3</c:v>
                </c:pt>
                <c:pt idx="7994">
                  <c:v>-4.0417814556005429E-3</c:v>
                </c:pt>
                <c:pt idx="7995">
                  <c:v>-1.85288779855203E-2</c:v>
                </c:pt>
                <c:pt idx="7996">
                  <c:v>-3.9828202185453448E-3</c:v>
                </c:pt>
                <c:pt idx="7997">
                  <c:v>-9.3594944477133138E-3</c:v>
                </c:pt>
                <c:pt idx="7998">
                  <c:v>-9.2154744136408555E-3</c:v>
                </c:pt>
                <c:pt idx="7999">
                  <c:v>-8.9406220188232126E-3</c:v>
                </c:pt>
                <c:pt idx="8000">
                  <c:v>7.7411964249584206E-3</c:v>
                </c:pt>
                <c:pt idx="8001">
                  <c:v>-1.7176315570068174E-2</c:v>
                </c:pt>
                <c:pt idx="8002">
                  <c:v>-1.7581167907015974E-2</c:v>
                </c:pt>
                <c:pt idx="8003">
                  <c:v>-1.6253115400428595E-2</c:v>
                </c:pt>
                <c:pt idx="8004">
                  <c:v>-1.6566594667249898E-2</c:v>
                </c:pt>
                <c:pt idx="8005">
                  <c:v>-1.6226294283402075E-2</c:v>
                </c:pt>
                <c:pt idx="8006">
                  <c:v>-1.0121231813142546E-3</c:v>
                </c:pt>
                <c:pt idx="8007">
                  <c:v>-5.4506125275153238E-4</c:v>
                </c:pt>
                <c:pt idx="8008">
                  <c:v>-5.0546090031293464E-3</c:v>
                </c:pt>
                <c:pt idx="8009">
                  <c:v>-1.4478207856859768E-3</c:v>
                </c:pt>
                <c:pt idx="8010">
                  <c:v>6.2039948851323572E-3</c:v>
                </c:pt>
                <c:pt idx="8011">
                  <c:v>7.7451266921274497E-3</c:v>
                </c:pt>
                <c:pt idx="8012">
                  <c:v>-1.5328665098230585E-2</c:v>
                </c:pt>
                <c:pt idx="8013">
                  <c:v>-1.3464236616629233E-2</c:v>
                </c:pt>
                <c:pt idx="8014">
                  <c:v>-4.3731320052580857E-3</c:v>
                </c:pt>
                <c:pt idx="8015">
                  <c:v>-1.514635179310655E-2</c:v>
                </c:pt>
                <c:pt idx="8016">
                  <c:v>-1.5011471079385859E-2</c:v>
                </c:pt>
                <c:pt idx="8017">
                  <c:v>-1.3496753342193839E-2</c:v>
                </c:pt>
                <c:pt idx="8018">
                  <c:v>-1.3274229185997521E-2</c:v>
                </c:pt>
                <c:pt idx="8019">
                  <c:v>-1.0326574260725569E-2</c:v>
                </c:pt>
                <c:pt idx="8020">
                  <c:v>-9.4025433864632756E-3</c:v>
                </c:pt>
                <c:pt idx="8021">
                  <c:v>-9.2897386303788746E-3</c:v>
                </c:pt>
                <c:pt idx="8022">
                  <c:v>3.5934079061613103E-4</c:v>
                </c:pt>
                <c:pt idx="8023">
                  <c:v>5.0355484755806694E-4</c:v>
                </c:pt>
                <c:pt idx="8024">
                  <c:v>-1.0970930686174919E-2</c:v>
                </c:pt>
                <c:pt idx="8025">
                  <c:v>-1.0628544743737154E-2</c:v>
                </c:pt>
                <c:pt idx="8026">
                  <c:v>2.1146836324718155E-4</c:v>
                </c:pt>
                <c:pt idx="8027">
                  <c:v>-1.5053226197416968E-2</c:v>
                </c:pt>
                <c:pt idx="8028">
                  <c:v>-1.2173783322800764E-2</c:v>
                </c:pt>
                <c:pt idx="8029">
                  <c:v>-1.0731357127309592E-2</c:v>
                </c:pt>
                <c:pt idx="8030">
                  <c:v>-1.020319599779889E-2</c:v>
                </c:pt>
                <c:pt idx="8031">
                  <c:v>-9.2491515452760888E-3</c:v>
                </c:pt>
                <c:pt idx="8032">
                  <c:v>-4.830929148148168E-4</c:v>
                </c:pt>
                <c:pt idx="8033">
                  <c:v>1.998237524108487E-3</c:v>
                </c:pt>
                <c:pt idx="8034">
                  <c:v>1.5510522589390022E-3</c:v>
                </c:pt>
                <c:pt idx="8035">
                  <c:v>-1.302702232882942E-2</c:v>
                </c:pt>
                <c:pt idx="8036">
                  <c:v>-1.2936243398122282E-2</c:v>
                </c:pt>
                <c:pt idx="8037">
                  <c:v>-6.2843739821361643E-3</c:v>
                </c:pt>
                <c:pt idx="8038">
                  <c:v>-4.7489303370947238E-3</c:v>
                </c:pt>
                <c:pt idx="8039">
                  <c:v>3.9554598594600818E-3</c:v>
                </c:pt>
                <c:pt idx="8040">
                  <c:v>-7.0403453920059754E-3</c:v>
                </c:pt>
                <c:pt idx="8041">
                  <c:v>1.8003206614247247E-3</c:v>
                </c:pt>
                <c:pt idx="8042">
                  <c:v>2.1427770295924663E-3</c:v>
                </c:pt>
                <c:pt idx="8043">
                  <c:v>2.7556037422045161E-4</c:v>
                </c:pt>
                <c:pt idx="8044">
                  <c:v>-6.3687214313787191E-3</c:v>
                </c:pt>
                <c:pt idx="8045">
                  <c:v>-5.4751106621604741E-3</c:v>
                </c:pt>
                <c:pt idx="8046">
                  <c:v>-8.861186375169189E-4</c:v>
                </c:pt>
                <c:pt idx="8047">
                  <c:v>-6.7676072521555785E-4</c:v>
                </c:pt>
                <c:pt idx="8048">
                  <c:v>-4.8874993665293974E-5</c:v>
                </c:pt>
                <c:pt idx="8049">
                  <c:v>-4.6326992636423559E-3</c:v>
                </c:pt>
                <c:pt idx="8050">
                  <c:v>3.3221771142362573E-4</c:v>
                </c:pt>
                <c:pt idx="8051">
                  <c:v>-4.6355562100590568E-3</c:v>
                </c:pt>
                <c:pt idx="8052">
                  <c:v>1.1452715889375498E-3</c:v>
                </c:pt>
                <c:pt idx="8053">
                  <c:v>2.136318516678606E-4</c:v>
                </c:pt>
                <c:pt idx="8054">
                  <c:v>2.1387745091676898E-3</c:v>
                </c:pt>
                <c:pt idx="8055">
                  <c:v>2.5386586059368863E-4</c:v>
                </c:pt>
                <c:pt idx="8056">
                  <c:v>6.1777286931629402E-4</c:v>
                </c:pt>
                <c:pt idx="8057">
                  <c:v>-8.0258002939042743E-5</c:v>
                </c:pt>
                <c:pt idx="8058">
                  <c:v>2.6755852935615305E-5</c:v>
                </c:pt>
                <c:pt idx="8059">
                  <c:v>8.6028918349187883E-3</c:v>
                </c:pt>
                <c:pt idx="8060">
                  <c:v>7.0039133672663342E-3</c:v>
                </c:pt>
                <c:pt idx="8061">
                  <c:v>1.0571674580702727E-2</c:v>
                </c:pt>
                <c:pt idx="8062">
                  <c:v>1.1060037501132207E-2</c:v>
                </c:pt>
                <c:pt idx="8063">
                  <c:v>8.7183670190703211E-3</c:v>
                </c:pt>
                <c:pt idx="8064">
                  <c:v>1.2373384245987421E-2</c:v>
                </c:pt>
                <c:pt idx="8065">
                  <c:v>1.2677370430391063E-2</c:v>
                </c:pt>
                <c:pt idx="8066">
                  <c:v>1.4558559971768055E-2</c:v>
                </c:pt>
                <c:pt idx="8067">
                  <c:v>1.0193778021412017E-2</c:v>
                </c:pt>
                <c:pt idx="8068">
                  <c:v>1.0537202263929072E-2</c:v>
                </c:pt>
                <c:pt idx="8069">
                  <c:v>1.583187281715457E-2</c:v>
                </c:pt>
                <c:pt idx="8070">
                  <c:v>2.0097421645827784E-2</c:v>
                </c:pt>
                <c:pt idx="8071">
                  <c:v>2.0607480013767398E-2</c:v>
                </c:pt>
                <c:pt idx="8072">
                  <c:v>1.5235073501668039E-2</c:v>
                </c:pt>
                <c:pt idx="8073">
                  <c:v>1.5924865751840146E-2</c:v>
                </c:pt>
                <c:pt idx="8074">
                  <c:v>2.1880015559939018E-2</c:v>
                </c:pt>
                <c:pt idx="8075">
                  <c:v>2.1403721476472827E-2</c:v>
                </c:pt>
                <c:pt idx="8076">
                  <c:v>2.1864964564977711E-2</c:v>
                </c:pt>
                <c:pt idx="8077">
                  <c:v>1.7312150752406649E-2</c:v>
                </c:pt>
                <c:pt idx="8078">
                  <c:v>2.5396724273644835E-2</c:v>
                </c:pt>
                <c:pt idx="8079">
                  <c:v>2.2676296814156616E-2</c:v>
                </c:pt>
                <c:pt idx="8080">
                  <c:v>1.729240468078062E-2</c:v>
                </c:pt>
                <c:pt idx="8081">
                  <c:v>1.7651212713426134E-2</c:v>
                </c:pt>
                <c:pt idx="8082">
                  <c:v>1.8042572290000131E-2</c:v>
                </c:pt>
                <c:pt idx="8083">
                  <c:v>2.381480269234388E-2</c:v>
                </c:pt>
                <c:pt idx="8084">
                  <c:v>2.2660094503571367E-2</c:v>
                </c:pt>
                <c:pt idx="8085">
                  <c:v>1.9623199923738739E-2</c:v>
                </c:pt>
                <c:pt idx="8086">
                  <c:v>2.0537841748511164E-2</c:v>
                </c:pt>
                <c:pt idx="8087">
                  <c:v>1.9492298463558894E-2</c:v>
                </c:pt>
                <c:pt idx="8088">
                  <c:v>1.9806330354130645E-2</c:v>
                </c:pt>
                <c:pt idx="8089">
                  <c:v>1.9108865745817213E-2</c:v>
                </c:pt>
                <c:pt idx="8090">
                  <c:v>1.9425967843285343E-2</c:v>
                </c:pt>
                <c:pt idx="8091">
                  <c:v>2.5392003374503778E-2</c:v>
                </c:pt>
                <c:pt idx="8092">
                  <c:v>2.5684646137436144E-2</c:v>
                </c:pt>
                <c:pt idx="8093">
                  <c:v>1.8521585890909104E-2</c:v>
                </c:pt>
                <c:pt idx="8094">
                  <c:v>1.951753415576685E-2</c:v>
                </c:pt>
                <c:pt idx="8095">
                  <c:v>2.5577570791200262E-2</c:v>
                </c:pt>
                <c:pt idx="8096">
                  <c:v>2.6736263797236592E-2</c:v>
                </c:pt>
                <c:pt idx="8097">
                  <c:v>1.9943012780454874E-2</c:v>
                </c:pt>
                <c:pt idx="8098">
                  <c:v>3.1671940154360541E-2</c:v>
                </c:pt>
                <c:pt idx="8099">
                  <c:v>2.7405543326798912E-2</c:v>
                </c:pt>
                <c:pt idx="8100">
                  <c:v>1.84163879650193E-2</c:v>
                </c:pt>
                <c:pt idx="8101">
                  <c:v>2.7176859776498963E-2</c:v>
                </c:pt>
                <c:pt idx="8102">
                  <c:v>1.9090639385279249E-2</c:v>
                </c:pt>
                <c:pt idx="8103">
                  <c:v>2.22501295565047E-2</c:v>
                </c:pt>
                <c:pt idx="8104">
                  <c:v>1.2037747654325965E-2</c:v>
                </c:pt>
                <c:pt idx="8105">
                  <c:v>1.814784114072682E-2</c:v>
                </c:pt>
                <c:pt idx="8106">
                  <c:v>1.4479504368311713E-2</c:v>
                </c:pt>
                <c:pt idx="8107">
                  <c:v>2.2945382066757791E-2</c:v>
                </c:pt>
                <c:pt idx="8108">
                  <c:v>2.386004636499266E-2</c:v>
                </c:pt>
                <c:pt idx="8109">
                  <c:v>2.3287658235743483E-2</c:v>
                </c:pt>
                <c:pt idx="8110">
                  <c:v>1.0686135524052847E-2</c:v>
                </c:pt>
                <c:pt idx="8111">
                  <c:v>1.2097306969122961E-2</c:v>
                </c:pt>
                <c:pt idx="8112">
                  <c:v>1.2116508974060828E-2</c:v>
                </c:pt>
                <c:pt idx="8113">
                  <c:v>1.3164131412903284E-2</c:v>
                </c:pt>
                <c:pt idx="8114">
                  <c:v>2.544937004246622E-2</c:v>
                </c:pt>
                <c:pt idx="8115">
                  <c:v>2.5727115190211633E-2</c:v>
                </c:pt>
                <c:pt idx="8116">
                  <c:v>2.6591368487562064E-2</c:v>
                </c:pt>
                <c:pt idx="8117">
                  <c:v>1.3176142818853327E-2</c:v>
                </c:pt>
                <c:pt idx="8118">
                  <c:v>1.3525601298253385E-2</c:v>
                </c:pt>
                <c:pt idx="8119">
                  <c:v>2.2767036589164309E-2</c:v>
                </c:pt>
                <c:pt idx="8120">
                  <c:v>2.5482013941265924E-2</c:v>
                </c:pt>
                <c:pt idx="8121">
                  <c:v>3.0410381942998239E-2</c:v>
                </c:pt>
                <c:pt idx="8122">
                  <c:v>2.5512582596826126E-2</c:v>
                </c:pt>
                <c:pt idx="8123">
                  <c:v>1.0382346290269087E-2</c:v>
                </c:pt>
                <c:pt idx="8124">
                  <c:v>2.8636838492923346E-2</c:v>
                </c:pt>
                <c:pt idx="8125">
                  <c:v>2.9691251584158251E-2</c:v>
                </c:pt>
                <c:pt idx="8126">
                  <c:v>3.1477734726499652E-2</c:v>
                </c:pt>
                <c:pt idx="8127">
                  <c:v>2.3762350713486442E-2</c:v>
                </c:pt>
                <c:pt idx="8128">
                  <c:v>2.4667146135600889E-2</c:v>
                </c:pt>
                <c:pt idx="8129">
                  <c:v>2.7284421128956796E-2</c:v>
                </c:pt>
                <c:pt idx="8130">
                  <c:v>2.5882028301414856E-2</c:v>
                </c:pt>
                <c:pt idx="8131">
                  <c:v>2.896219922906489E-2</c:v>
                </c:pt>
                <c:pt idx="8132">
                  <c:v>3.0312777685934766E-2</c:v>
                </c:pt>
                <c:pt idx="8133">
                  <c:v>2.9009665038148249E-2</c:v>
                </c:pt>
                <c:pt idx="8134">
                  <c:v>9.0126158102319821E-3</c:v>
                </c:pt>
                <c:pt idx="8135">
                  <c:v>7.9306646735548929E-3</c:v>
                </c:pt>
                <c:pt idx="8136">
                  <c:v>1.0106291038501226E-2</c:v>
                </c:pt>
                <c:pt idx="8137">
                  <c:v>7.5666431630366845E-3</c:v>
                </c:pt>
                <c:pt idx="8138">
                  <c:v>9.7461306701550066E-3</c:v>
                </c:pt>
                <c:pt idx="8139">
                  <c:v>1.2609725510265846E-2</c:v>
                </c:pt>
                <c:pt idx="8140">
                  <c:v>2.5437657941549424E-2</c:v>
                </c:pt>
                <c:pt idx="8141">
                  <c:v>1.189426604007455E-2</c:v>
                </c:pt>
                <c:pt idx="8142">
                  <c:v>1.2248702940809918E-2</c:v>
                </c:pt>
                <c:pt idx="8143">
                  <c:v>2.173186603597569E-2</c:v>
                </c:pt>
                <c:pt idx="8144">
                  <c:v>2.2049871137552569E-2</c:v>
                </c:pt>
                <c:pt idx="8145">
                  <c:v>2.2681535804112692E-2</c:v>
                </c:pt>
                <c:pt idx="8146">
                  <c:v>2.5134180249889854E-2</c:v>
                </c:pt>
                <c:pt idx="8147">
                  <c:v>2.1082860794787012E-2</c:v>
                </c:pt>
                <c:pt idx="8148">
                  <c:v>2.1723262544715516E-2</c:v>
                </c:pt>
                <c:pt idx="8149">
                  <c:v>2.4827070081498665E-2</c:v>
                </c:pt>
                <c:pt idx="8150">
                  <c:v>2.2352855125471912E-2</c:v>
                </c:pt>
                <c:pt idx="8151">
                  <c:v>1.3225918295185112E-2</c:v>
                </c:pt>
                <c:pt idx="8152">
                  <c:v>1.8682302801150741E-2</c:v>
                </c:pt>
                <c:pt idx="8153">
                  <c:v>1.8329704020127704E-2</c:v>
                </c:pt>
                <c:pt idx="8154">
                  <c:v>8.5483715562953977E-3</c:v>
                </c:pt>
                <c:pt idx="8155">
                  <c:v>1.5535480204879498E-2</c:v>
                </c:pt>
                <c:pt idx="8156">
                  <c:v>1.6549985984863624E-2</c:v>
                </c:pt>
                <c:pt idx="8157">
                  <c:v>-1.3212706212953906E-2</c:v>
                </c:pt>
                <c:pt idx="8158">
                  <c:v>-6.9205995148735973E-3</c:v>
                </c:pt>
                <c:pt idx="8159">
                  <c:v>-1.3863100109511244E-2</c:v>
                </c:pt>
                <c:pt idx="8160">
                  <c:v>3.2609830989586332E-3</c:v>
                </c:pt>
                <c:pt idx="8161">
                  <c:v>3.5654004802255163E-3</c:v>
                </c:pt>
                <c:pt idx="8162">
                  <c:v>-4.471441510554397E-3</c:v>
                </c:pt>
                <c:pt idx="8163">
                  <c:v>-1.4440510097314875E-2</c:v>
                </c:pt>
                <c:pt idx="8164">
                  <c:v>-4.7497851794788999E-3</c:v>
                </c:pt>
                <c:pt idx="8165">
                  <c:v>2.6046769695706527E-3</c:v>
                </c:pt>
                <c:pt idx="8166">
                  <c:v>3.2200049171333053E-3</c:v>
                </c:pt>
                <c:pt idx="8167">
                  <c:v>-3.2003404060518201E-3</c:v>
                </c:pt>
                <c:pt idx="8168">
                  <c:v>1.3664344252581574E-3</c:v>
                </c:pt>
                <c:pt idx="8169">
                  <c:v>3.1644602416057159E-3</c:v>
                </c:pt>
                <c:pt idx="8170">
                  <c:v>3.4578116566847173E-3</c:v>
                </c:pt>
                <c:pt idx="8171">
                  <c:v>5.8071513678925072E-3</c:v>
                </c:pt>
                <c:pt idx="8172">
                  <c:v>-3.7127765808714409E-3</c:v>
                </c:pt>
                <c:pt idx="8173">
                  <c:v>-1.3375631054184265E-3</c:v>
                </c:pt>
                <c:pt idx="8174">
                  <c:v>2.5304160864024227E-3</c:v>
                </c:pt>
                <c:pt idx="8175">
                  <c:v>2.8231617918236976E-3</c:v>
                </c:pt>
                <c:pt idx="8176">
                  <c:v>-3.097588414812539E-3</c:v>
                </c:pt>
                <c:pt idx="8177">
                  <c:v>-2.8099032114072752E-3</c:v>
                </c:pt>
                <c:pt idx="8178">
                  <c:v>-7.3859822049051509E-4</c:v>
                </c:pt>
                <c:pt idx="8179">
                  <c:v>-2.4954257010693982E-3</c:v>
                </c:pt>
                <c:pt idx="8180">
                  <c:v>3.0840940119863935E-3</c:v>
                </c:pt>
                <c:pt idx="8181">
                  <c:v>-2.478922428163304E-3</c:v>
                </c:pt>
                <c:pt idx="8182">
                  <c:v>-1.0201441973406401E-3</c:v>
                </c:pt>
                <c:pt idx="8183">
                  <c:v>3.6402236834799295E-3</c:v>
                </c:pt>
                <c:pt idx="8184">
                  <c:v>4.5072373053612197E-3</c:v>
                </c:pt>
                <c:pt idx="8185">
                  <c:v>-2.7309460299613278E-3</c:v>
                </c:pt>
                <c:pt idx="8186">
                  <c:v>3.8705159214248398E-3</c:v>
                </c:pt>
                <c:pt idx="8187">
                  <c:v>6.706504954636359E-3</c:v>
                </c:pt>
                <c:pt idx="8188">
                  <c:v>3.8521150564001885E-3</c:v>
                </c:pt>
                <c:pt idx="8189">
                  <c:v>4.6986703336684916E-3</c:v>
                </c:pt>
                <c:pt idx="8190">
                  <c:v>6.6751984881996485E-3</c:v>
                </c:pt>
                <c:pt idx="8191">
                  <c:v>-1.5591789178634229E-3</c:v>
                </c:pt>
                <c:pt idx="8192">
                  <c:v>-1.5499098471749931E-3</c:v>
                </c:pt>
                <c:pt idx="8193">
                  <c:v>3.7868506029323464E-3</c:v>
                </c:pt>
                <c:pt idx="8194">
                  <c:v>-1.8168424325587776E-3</c:v>
                </c:pt>
                <c:pt idx="8195">
                  <c:v>8.6809625473921511E-3</c:v>
                </c:pt>
                <c:pt idx="8196">
                  <c:v>-2.0757947915729554E-3</c:v>
                </c:pt>
                <c:pt idx="8197">
                  <c:v>2.3360705032741806E-3</c:v>
                </c:pt>
                <c:pt idx="8198">
                  <c:v>3.4348539525056627E-3</c:v>
                </c:pt>
                <c:pt idx="8199">
                  <c:v>5.60633175671898E-3</c:v>
                </c:pt>
                <c:pt idx="8200">
                  <c:v>-6.8267716744999562E-4</c:v>
                </c:pt>
                <c:pt idx="8201">
                  <c:v>3.1295785063107642E-3</c:v>
                </c:pt>
                <c:pt idx="8202">
                  <c:v>6.109989044356114E-3</c:v>
                </c:pt>
                <c:pt idx="8203">
                  <c:v>6.5973504586635038E-4</c:v>
                </c:pt>
                <c:pt idx="8204">
                  <c:v>6.6843573884066733E-3</c:v>
                </c:pt>
                <c:pt idx="8205">
                  <c:v>-1.6975262999788081E-3</c:v>
                </c:pt>
                <c:pt idx="8206">
                  <c:v>-1.43965122807457E-3</c:v>
                </c:pt>
                <c:pt idx="8207">
                  <c:v>-1.4239201986677695E-3</c:v>
                </c:pt>
                <c:pt idx="8208">
                  <c:v>-1.4163807958165775E-2</c:v>
                </c:pt>
                <c:pt idx="8209">
                  <c:v>6.2593237206135383E-3</c:v>
                </c:pt>
                <c:pt idx="8210">
                  <c:v>1.4385278266905952E-2</c:v>
                </c:pt>
                <c:pt idx="8211">
                  <c:v>-3.4298504572068873E-3</c:v>
                </c:pt>
                <c:pt idx="8212">
                  <c:v>4.6845240867835931E-3</c:v>
                </c:pt>
                <c:pt idx="8213">
                  <c:v>5.4019329306095451E-3</c:v>
                </c:pt>
                <c:pt idx="8214">
                  <c:v>1.5686386311959587E-2</c:v>
                </c:pt>
                <c:pt idx="8215">
                  <c:v>9.3634421270337512E-3</c:v>
                </c:pt>
                <c:pt idx="8216">
                  <c:v>-3.3003727505371136E-3</c:v>
                </c:pt>
                <c:pt idx="8217">
                  <c:v>5.2325087386318686E-3</c:v>
                </c:pt>
                <c:pt idx="8218">
                  <c:v>6.0572589333127375E-4</c:v>
                </c:pt>
                <c:pt idx="8219">
                  <c:v>3.27345544549433E-3</c:v>
                </c:pt>
                <c:pt idx="8220">
                  <c:v>4.4772631669917958E-3</c:v>
                </c:pt>
                <c:pt idx="8221">
                  <c:v>6.1342736773596172E-3</c:v>
                </c:pt>
                <c:pt idx="8222">
                  <c:v>2.7552630632775386E-3</c:v>
                </c:pt>
                <c:pt idx="8223">
                  <c:v>4.4192192704975968E-3</c:v>
                </c:pt>
                <c:pt idx="8224">
                  <c:v>5.127667370502938E-3</c:v>
                </c:pt>
                <c:pt idx="8225">
                  <c:v>5.6100268766219848E-3</c:v>
                </c:pt>
                <c:pt idx="8226">
                  <c:v>5.8504118637003281E-3</c:v>
                </c:pt>
                <c:pt idx="8227">
                  <c:v>6.0751413422501042E-3</c:v>
                </c:pt>
                <c:pt idx="8228">
                  <c:v>6.2998824978696888E-3</c:v>
                </c:pt>
                <c:pt idx="8229">
                  <c:v>-4.1390702454131324E-3</c:v>
                </c:pt>
                <c:pt idx="8230">
                  <c:v>-3.6748616468034183E-3</c:v>
                </c:pt>
                <c:pt idx="8231">
                  <c:v>8.3290765948767012E-4</c:v>
                </c:pt>
                <c:pt idx="8232">
                  <c:v>4.6149793536793991E-3</c:v>
                </c:pt>
                <c:pt idx="8233">
                  <c:v>6.2506556965614465E-3</c:v>
                </c:pt>
                <c:pt idx="8234">
                  <c:v>-3.629658557905961E-3</c:v>
                </c:pt>
                <c:pt idx="8235">
                  <c:v>1.5275626639080621E-3</c:v>
                </c:pt>
                <c:pt idx="8236">
                  <c:v>1.2663524164220976E-3</c:v>
                </c:pt>
                <c:pt idx="8237">
                  <c:v>-2.8428653234632488E-3</c:v>
                </c:pt>
                <c:pt idx="8238">
                  <c:v>3.3706984736858676E-4</c:v>
                </c:pt>
                <c:pt idx="8239">
                  <c:v>-2.7781826857142078E-3</c:v>
                </c:pt>
                <c:pt idx="8240">
                  <c:v>-5.5519151287651532E-3</c:v>
                </c:pt>
                <c:pt idx="8241">
                  <c:v>-4.2629165138715498E-3</c:v>
                </c:pt>
                <c:pt idx="8242">
                  <c:v>-1.2076840352538531E-3</c:v>
                </c:pt>
                <c:pt idx="8243">
                  <c:v>6.4048350519469704E-3</c:v>
                </c:pt>
                <c:pt idx="8244">
                  <c:v>-5.0683074520493305E-3</c:v>
                </c:pt>
                <c:pt idx="8245">
                  <c:v>-4.4273425561065453E-3</c:v>
                </c:pt>
                <c:pt idx="8246">
                  <c:v>5.6333597361722101E-3</c:v>
                </c:pt>
                <c:pt idx="8247">
                  <c:v>-3.8621514894295128E-3</c:v>
                </c:pt>
                <c:pt idx="8248">
                  <c:v>-4.4221491318428155E-3</c:v>
                </c:pt>
                <c:pt idx="8249">
                  <c:v>-3.804148104866345E-3</c:v>
                </c:pt>
                <c:pt idx="8250">
                  <c:v>-3.3996885719211425E-3</c:v>
                </c:pt>
                <c:pt idx="8251">
                  <c:v>-3.7510321433609117E-3</c:v>
                </c:pt>
                <c:pt idx="8252">
                  <c:v>-3.3578916829688139E-3</c:v>
                </c:pt>
                <c:pt idx="8253">
                  <c:v>-2.9508803083866117E-3</c:v>
                </c:pt>
                <c:pt idx="8254">
                  <c:v>-3.1111896700144917E-3</c:v>
                </c:pt>
                <c:pt idx="8255">
                  <c:v>5.9755359593317474E-3</c:v>
                </c:pt>
                <c:pt idx="8256">
                  <c:v>1.0395958441511489E-2</c:v>
                </c:pt>
                <c:pt idx="8257">
                  <c:v>-9.7611219374010502E-3</c:v>
                </c:pt>
                <c:pt idx="8258">
                  <c:v>-9.5836278343720185E-3</c:v>
                </c:pt>
                <c:pt idx="8259">
                  <c:v>-9.2291955440581084E-3</c:v>
                </c:pt>
                <c:pt idx="8260">
                  <c:v>-8.8543129466108726E-3</c:v>
                </c:pt>
                <c:pt idx="8261">
                  <c:v>-3.2166415312614273E-3</c:v>
                </c:pt>
                <c:pt idx="8262">
                  <c:v>-6.0961477857497046E-3</c:v>
                </c:pt>
                <c:pt idx="8263">
                  <c:v>-5.7334145614209254E-3</c:v>
                </c:pt>
                <c:pt idx="8264">
                  <c:v>-3.3216060876352705E-3</c:v>
                </c:pt>
                <c:pt idx="8265">
                  <c:v>-8.1302482976246121E-3</c:v>
                </c:pt>
                <c:pt idx="8266">
                  <c:v>-2.8962702498199935E-3</c:v>
                </c:pt>
                <c:pt idx="8267">
                  <c:v>-1.946503379631916E-2</c:v>
                </c:pt>
                <c:pt idx="8268">
                  <c:v>-8.8449649012717815E-3</c:v>
                </c:pt>
                <c:pt idx="8269">
                  <c:v>-8.5353979554895452E-3</c:v>
                </c:pt>
                <c:pt idx="8270">
                  <c:v>-3.1685874809024793E-3</c:v>
                </c:pt>
                <c:pt idx="8271">
                  <c:v>5.4692675750311077E-3</c:v>
                </c:pt>
                <c:pt idx="8272">
                  <c:v>-1.0810187701380033E-2</c:v>
                </c:pt>
                <c:pt idx="8273">
                  <c:v>-7.4819689074609045E-3</c:v>
                </c:pt>
                <c:pt idx="8274">
                  <c:v>-7.1823286856567857E-3</c:v>
                </c:pt>
                <c:pt idx="8275">
                  <c:v>-3.6987746379242045E-3</c:v>
                </c:pt>
                <c:pt idx="8276">
                  <c:v>-1.7836726682337156E-2</c:v>
                </c:pt>
                <c:pt idx="8277">
                  <c:v>-4.9616405421668529E-3</c:v>
                </c:pt>
                <c:pt idx="8278">
                  <c:v>-1.760536245500614E-2</c:v>
                </c:pt>
                <c:pt idx="8279">
                  <c:v>-1.7168435020207099E-2</c:v>
                </c:pt>
                <c:pt idx="8280">
                  <c:v>-9.0756214511163412E-3</c:v>
                </c:pt>
                <c:pt idx="8281">
                  <c:v>-4.2288133209282749E-3</c:v>
                </c:pt>
                <c:pt idx="8282">
                  <c:v>-1.7773832556107819E-2</c:v>
                </c:pt>
                <c:pt idx="8283">
                  <c:v>-8.3252134760717737E-3</c:v>
                </c:pt>
                <c:pt idx="8284">
                  <c:v>-8.1929853622099719E-3</c:v>
                </c:pt>
                <c:pt idx="8285">
                  <c:v>-1.7086336929540039E-2</c:v>
                </c:pt>
                <c:pt idx="8286">
                  <c:v>-1.6210857751371498E-2</c:v>
                </c:pt>
                <c:pt idx="8287">
                  <c:v>-7.8998609383832165E-3</c:v>
                </c:pt>
                <c:pt idx="8288">
                  <c:v>-4.5536884448622228E-3</c:v>
                </c:pt>
                <c:pt idx="8289">
                  <c:v>-1.6142199914548617E-2</c:v>
                </c:pt>
                <c:pt idx="8290">
                  <c:v>-1.0773769017163612E-2</c:v>
                </c:pt>
                <c:pt idx="8291">
                  <c:v>-1.6645247230282659E-2</c:v>
                </c:pt>
                <c:pt idx="8292">
                  <c:v>-8.5497084347305066E-4</c:v>
                </c:pt>
                <c:pt idx="8293">
                  <c:v>-1.1330416880712867E-2</c:v>
                </c:pt>
                <c:pt idx="8294">
                  <c:v>-8.5418516582878579E-3</c:v>
                </c:pt>
                <c:pt idx="8295">
                  <c:v>-1.5677373244770507E-2</c:v>
                </c:pt>
                <c:pt idx="8296">
                  <c:v>-1.0014622320386435E-2</c:v>
                </c:pt>
                <c:pt idx="8297">
                  <c:v>-1.1943271642681802E-2</c:v>
                </c:pt>
                <c:pt idx="8298">
                  <c:v>-9.9630833298379479E-3</c:v>
                </c:pt>
                <c:pt idx="8299">
                  <c:v>-8.213885010935746E-3</c:v>
                </c:pt>
                <c:pt idx="8300">
                  <c:v>6.3693956623857928E-3</c:v>
                </c:pt>
                <c:pt idx="8301">
                  <c:v>-1.3493166568121185E-2</c:v>
                </c:pt>
                <c:pt idx="8302">
                  <c:v>-7.6862194298086247E-3</c:v>
                </c:pt>
                <c:pt idx="8303">
                  <c:v>1.64907910883576E-3</c:v>
                </c:pt>
                <c:pt idx="8304">
                  <c:v>-1.0453535175240851E-2</c:v>
                </c:pt>
                <c:pt idx="8305">
                  <c:v>-9.1417765612767494E-4</c:v>
                </c:pt>
                <c:pt idx="8306">
                  <c:v>5.4468245239519949E-3</c:v>
                </c:pt>
                <c:pt idx="8307">
                  <c:v>-1.0646268093413304E-2</c:v>
                </c:pt>
                <c:pt idx="8308">
                  <c:v>4.9730934913832063E-3</c:v>
                </c:pt>
                <c:pt idx="8309">
                  <c:v>-1.4385157053856332E-2</c:v>
                </c:pt>
                <c:pt idx="8310">
                  <c:v>-1.4153258043627168E-2</c:v>
                </c:pt>
                <c:pt idx="8311">
                  <c:v>-8.9240686151455858E-3</c:v>
                </c:pt>
                <c:pt idx="8312">
                  <c:v>1.6435050579256339E-3</c:v>
                </c:pt>
                <c:pt idx="8313">
                  <c:v>-9.4428077435851842E-4</c:v>
                </c:pt>
                <c:pt idx="8314">
                  <c:v>-6.9028556565864439E-4</c:v>
                </c:pt>
                <c:pt idx="8315">
                  <c:v>-6.3164505950419761E-3</c:v>
                </c:pt>
                <c:pt idx="8316">
                  <c:v>-5.2924607561294097E-3</c:v>
                </c:pt>
                <c:pt idx="8317">
                  <c:v>-5.8142160755612878E-3</c:v>
                </c:pt>
                <c:pt idx="8318">
                  <c:v>-5.5370056167516699E-3</c:v>
                </c:pt>
                <c:pt idx="8319">
                  <c:v>-9.0944656790461174E-4</c:v>
                </c:pt>
                <c:pt idx="8320">
                  <c:v>-5.650283275761025E-3</c:v>
                </c:pt>
                <c:pt idx="8321">
                  <c:v>-5.7186222620099285E-4</c:v>
                </c:pt>
                <c:pt idx="8322">
                  <c:v>6.7675788199097011E-4</c:v>
                </c:pt>
                <c:pt idx="8323">
                  <c:v>-4.4700314141565287E-3</c:v>
                </c:pt>
                <c:pt idx="8324">
                  <c:v>-4.3888358804167653E-3</c:v>
                </c:pt>
                <c:pt idx="8325">
                  <c:v>-4.1527045436113262E-3</c:v>
                </c:pt>
                <c:pt idx="8326">
                  <c:v>8.5983735292843714E-4</c:v>
                </c:pt>
                <c:pt idx="8327">
                  <c:v>9.0598335982603915E-4</c:v>
                </c:pt>
                <c:pt idx="8328">
                  <c:v>1.8217545794396437E-3</c:v>
                </c:pt>
                <c:pt idx="8329">
                  <c:v>-4.9562641285638806E-4</c:v>
                </c:pt>
                <c:pt idx="8330">
                  <c:v>1.9979021589126085E-3</c:v>
                </c:pt>
                <c:pt idx="8331">
                  <c:v>8.5212764268918963E-3</c:v>
                </c:pt>
                <c:pt idx="8332">
                  <c:v>9.3451626753725068E-3</c:v>
                </c:pt>
                <c:pt idx="8333">
                  <c:v>9.9421518205053353E-3</c:v>
                </c:pt>
                <c:pt idx="8334">
                  <c:v>8.2337160264712248E-3</c:v>
                </c:pt>
                <c:pt idx="8335">
                  <c:v>8.2082408994743825E-3</c:v>
                </c:pt>
                <c:pt idx="8336">
                  <c:v>8.9817801198570444E-3</c:v>
                </c:pt>
                <c:pt idx="8337">
                  <c:v>1.18140687936678E-2</c:v>
                </c:pt>
                <c:pt idx="8338">
                  <c:v>1.0122936358400191E-2</c:v>
                </c:pt>
                <c:pt idx="8339">
                  <c:v>1.6100471481861833E-2</c:v>
                </c:pt>
                <c:pt idx="8340">
                  <c:v>1.4371780022937892E-2</c:v>
                </c:pt>
                <c:pt idx="8341">
                  <c:v>1.3934874234709948E-2</c:v>
                </c:pt>
                <c:pt idx="8342">
                  <c:v>1.3448781774450623E-2</c:v>
                </c:pt>
                <c:pt idx="8343">
                  <c:v>1.3729101138718508E-2</c:v>
                </c:pt>
                <c:pt idx="8344">
                  <c:v>1.103223930060063E-2</c:v>
                </c:pt>
                <c:pt idx="8345">
                  <c:v>1.5027317673379212E-2</c:v>
                </c:pt>
                <c:pt idx="8346">
                  <c:v>1.6085683466509178E-2</c:v>
                </c:pt>
                <c:pt idx="8347">
                  <c:v>2.0193002931146776E-2</c:v>
                </c:pt>
                <c:pt idx="8348">
                  <c:v>2.1769177177138745E-2</c:v>
                </c:pt>
                <c:pt idx="8349">
                  <c:v>2.2129964662479192E-2</c:v>
                </c:pt>
                <c:pt idx="8350">
                  <c:v>1.1927234918291729E-2</c:v>
                </c:pt>
                <c:pt idx="8351">
                  <c:v>1.6957521584685654E-2</c:v>
                </c:pt>
                <c:pt idx="8352">
                  <c:v>2.1648028513885743E-2</c:v>
                </c:pt>
                <c:pt idx="8353">
                  <c:v>2.2190764939821039E-2</c:v>
                </c:pt>
                <c:pt idx="8354">
                  <c:v>2.2590248433886077E-2</c:v>
                </c:pt>
                <c:pt idx="8355">
                  <c:v>2.2456925114704436E-2</c:v>
                </c:pt>
                <c:pt idx="8356">
                  <c:v>2.3408041727529614E-2</c:v>
                </c:pt>
                <c:pt idx="8357">
                  <c:v>2.1363821145843856E-2</c:v>
                </c:pt>
                <c:pt idx="8358">
                  <c:v>1.9432599083854713E-2</c:v>
                </c:pt>
                <c:pt idx="8359">
                  <c:v>1.9179579409649483E-2</c:v>
                </c:pt>
                <c:pt idx="8360">
                  <c:v>1.7977973790895413E-2</c:v>
                </c:pt>
                <c:pt idx="8361">
                  <c:v>1.8284535137595034E-2</c:v>
                </c:pt>
                <c:pt idx="8362">
                  <c:v>2.0254202733694746E-2</c:v>
                </c:pt>
                <c:pt idx="8363">
                  <c:v>2.384554421150676E-2</c:v>
                </c:pt>
                <c:pt idx="8364">
                  <c:v>2.0012767224441754E-2</c:v>
                </c:pt>
                <c:pt idx="8365">
                  <c:v>3.1238246064605343E-2</c:v>
                </c:pt>
                <c:pt idx="8366">
                  <c:v>1.8794324168844804E-2</c:v>
                </c:pt>
                <c:pt idx="8367">
                  <c:v>1.9745286612379245E-2</c:v>
                </c:pt>
                <c:pt idx="8368">
                  <c:v>1.9879540254139468E-2</c:v>
                </c:pt>
                <c:pt idx="8369">
                  <c:v>2.0539701348512292E-2</c:v>
                </c:pt>
                <c:pt idx="8370">
                  <c:v>1.4015845165913176E-2</c:v>
                </c:pt>
                <c:pt idx="8371">
                  <c:v>1.9347397500214896E-2</c:v>
                </c:pt>
                <c:pt idx="8372">
                  <c:v>1.999651496694144E-2</c:v>
                </c:pt>
                <c:pt idx="8373">
                  <c:v>2.7662465139624386E-2</c:v>
                </c:pt>
                <c:pt idx="8374">
                  <c:v>3.1949175282647929E-2</c:v>
                </c:pt>
                <c:pt idx="8375">
                  <c:v>2.2524279642498823E-2</c:v>
                </c:pt>
                <c:pt idx="8376">
                  <c:v>3.245995984431025E-2</c:v>
                </c:pt>
                <c:pt idx="8377">
                  <c:v>1.8444546229084147E-2</c:v>
                </c:pt>
                <c:pt idx="8378">
                  <c:v>2.1958091618251342E-2</c:v>
                </c:pt>
                <c:pt idx="8379">
                  <c:v>2.2564021965372855E-2</c:v>
                </c:pt>
                <c:pt idx="8380">
                  <c:v>1.4808695150370962E-2</c:v>
                </c:pt>
                <c:pt idx="8381">
                  <c:v>2.5588541982720116E-2</c:v>
                </c:pt>
                <c:pt idx="8382">
                  <c:v>1.4136300345574957E-2</c:v>
                </c:pt>
                <c:pt idx="8383">
                  <c:v>1.2447737532867575E-2</c:v>
                </c:pt>
                <c:pt idx="8384">
                  <c:v>1.3495468048775725E-2</c:v>
                </c:pt>
                <c:pt idx="8385">
                  <c:v>2.8500496024048173E-2</c:v>
                </c:pt>
                <c:pt idx="8386">
                  <c:v>3.2953986594512978E-2</c:v>
                </c:pt>
                <c:pt idx="8387">
                  <c:v>2.3406705068648989E-2</c:v>
                </c:pt>
                <c:pt idx="8388">
                  <c:v>2.5210949080392498E-2</c:v>
                </c:pt>
                <c:pt idx="8389">
                  <c:v>3.0469184040808076E-2</c:v>
                </c:pt>
                <c:pt idx="8390">
                  <c:v>2.5561819158024742E-2</c:v>
                </c:pt>
                <c:pt idx="8391">
                  <c:v>3.0249091543648705E-2</c:v>
                </c:pt>
                <c:pt idx="8392">
                  <c:v>3.2932938036057263E-2</c:v>
                </c:pt>
                <c:pt idx="8393">
                  <c:v>2.5295653106799047E-2</c:v>
                </c:pt>
                <c:pt idx="8394">
                  <c:v>2.9232359498950384E-2</c:v>
                </c:pt>
                <c:pt idx="8395">
                  <c:v>3.3204502114815515E-2</c:v>
                </c:pt>
                <c:pt idx="8396">
                  <c:v>3.3877889961551021E-2</c:v>
                </c:pt>
                <c:pt idx="8397">
                  <c:v>2.9277057846256605E-2</c:v>
                </c:pt>
                <c:pt idx="8398">
                  <c:v>2.5358883642403414E-2</c:v>
                </c:pt>
                <c:pt idx="8399">
                  <c:v>2.4478770175981844E-2</c:v>
                </c:pt>
                <c:pt idx="8400">
                  <c:v>9.7423440839117942E-3</c:v>
                </c:pt>
                <c:pt idx="8401">
                  <c:v>9.7442639651848795E-3</c:v>
                </c:pt>
                <c:pt idx="8402">
                  <c:v>2.3929957675647231E-2</c:v>
                </c:pt>
                <c:pt idx="8403">
                  <c:v>2.4844015550220682E-2</c:v>
                </c:pt>
                <c:pt idx="8404">
                  <c:v>9.7462711911366472E-3</c:v>
                </c:pt>
                <c:pt idx="8405">
                  <c:v>2.484367538081389E-2</c:v>
                </c:pt>
                <c:pt idx="8406">
                  <c:v>2.2994170689567363E-2</c:v>
                </c:pt>
                <c:pt idx="8407">
                  <c:v>2.4832642676837165E-2</c:v>
                </c:pt>
                <c:pt idx="8408">
                  <c:v>2.5421023663213773E-2</c:v>
                </c:pt>
                <c:pt idx="8409">
                  <c:v>1.188567949579235E-2</c:v>
                </c:pt>
                <c:pt idx="8410">
                  <c:v>1.9448426641457787E-2</c:v>
                </c:pt>
                <c:pt idx="8411">
                  <c:v>2.1362810015908919E-2</c:v>
                </c:pt>
                <c:pt idx="8412">
                  <c:v>1.3239832238631309E-2</c:v>
                </c:pt>
                <c:pt idx="8413">
                  <c:v>1.7678507287138899E-2</c:v>
                </c:pt>
                <c:pt idx="8414">
                  <c:v>1.8348242643506256E-2</c:v>
                </c:pt>
                <c:pt idx="8415">
                  <c:v>1.9320169303675954E-2</c:v>
                </c:pt>
                <c:pt idx="8416">
                  <c:v>1.9298730204450266E-2</c:v>
                </c:pt>
                <c:pt idx="8417">
                  <c:v>3.8032243582098706E-3</c:v>
                </c:pt>
                <c:pt idx="8418">
                  <c:v>1.9316584105852238E-2</c:v>
                </c:pt>
                <c:pt idx="8419">
                  <c:v>1.7633445690777317E-4</c:v>
                </c:pt>
                <c:pt idx="8420">
                  <c:v>1.1864835094679968E-2</c:v>
                </c:pt>
                <c:pt idx="8421">
                  <c:v>1.3206846488417669E-2</c:v>
                </c:pt>
                <c:pt idx="8422">
                  <c:v>-1.3149395969008623E-2</c:v>
                </c:pt>
                <c:pt idx="8423">
                  <c:v>-6.2835071506904165E-3</c:v>
                </c:pt>
                <c:pt idx="8424">
                  <c:v>-1.3998895505576557E-2</c:v>
                </c:pt>
                <c:pt idx="8425">
                  <c:v>-4.9376334337735009E-3</c:v>
                </c:pt>
                <c:pt idx="8426">
                  <c:v>2.9457062382395463E-3</c:v>
                </c:pt>
                <c:pt idx="8427">
                  <c:v>3.5420743836464112E-3</c:v>
                </c:pt>
                <c:pt idx="8428">
                  <c:v>-4.4455910147202992E-3</c:v>
                </c:pt>
                <c:pt idx="8429">
                  <c:v>1.6678120509248939E-3</c:v>
                </c:pt>
                <c:pt idx="8430">
                  <c:v>2.2761460519360433E-3</c:v>
                </c:pt>
                <c:pt idx="8431">
                  <c:v>-1.7647865650681341E-2</c:v>
                </c:pt>
                <c:pt idx="8432">
                  <c:v>6.0754778767978168E-3</c:v>
                </c:pt>
                <c:pt idx="8433">
                  <c:v>6.0366816694708489E-3</c:v>
                </c:pt>
                <c:pt idx="8434">
                  <c:v>-2.7860271836094058E-3</c:v>
                </c:pt>
                <c:pt idx="8435">
                  <c:v>3.3694721997795862E-3</c:v>
                </c:pt>
                <c:pt idx="8436">
                  <c:v>4.7973106168126001E-3</c:v>
                </c:pt>
                <c:pt idx="8437">
                  <c:v>-2.459600833598587E-3</c:v>
                </c:pt>
                <c:pt idx="8438">
                  <c:v>-1.8406285101067981E-3</c:v>
                </c:pt>
                <c:pt idx="8439">
                  <c:v>2.1284990192656514E-3</c:v>
                </c:pt>
                <c:pt idx="8440">
                  <c:v>4.6585624631527095E-3</c:v>
                </c:pt>
                <c:pt idx="8441">
                  <c:v>5.7831092368715326E-3</c:v>
                </c:pt>
                <c:pt idx="8442">
                  <c:v>-3.2364976375821347E-3</c:v>
                </c:pt>
                <c:pt idx="8443">
                  <c:v>5.1504170622375832E-3</c:v>
                </c:pt>
                <c:pt idx="8444">
                  <c:v>2.6285435683804752E-3</c:v>
                </c:pt>
                <c:pt idx="8445">
                  <c:v>5.101901023845945E-3</c:v>
                </c:pt>
                <c:pt idx="8446">
                  <c:v>8.6252270806738279E-3</c:v>
                </c:pt>
                <c:pt idx="8447">
                  <c:v>-1.2375910852796459E-3</c:v>
                </c:pt>
                <c:pt idx="8448">
                  <c:v>-6.8828089583623049E-4</c:v>
                </c:pt>
                <c:pt idx="8449">
                  <c:v>4.0921473665644583E-4</c:v>
                </c:pt>
                <c:pt idx="8450">
                  <c:v>6.8267157278344712E-4</c:v>
                </c:pt>
                <c:pt idx="8451">
                  <c:v>-1.7030218845936675E-2</c:v>
                </c:pt>
                <c:pt idx="8452">
                  <c:v>9.6311247196130302E-3</c:v>
                </c:pt>
                <c:pt idx="8453">
                  <c:v>-2.2637636486250168E-3</c:v>
                </c:pt>
                <c:pt idx="8454">
                  <c:v>-9.3176108701308762E-4</c:v>
                </c:pt>
                <c:pt idx="8455">
                  <c:v>-3.9992875572421202E-4</c:v>
                </c:pt>
                <c:pt idx="8456">
                  <c:v>-1.9766498651842108E-3</c:v>
                </c:pt>
                <c:pt idx="8457">
                  <c:v>5.9100951902031759E-3</c:v>
                </c:pt>
                <c:pt idx="8458">
                  <c:v>9.1526266343898302E-4</c:v>
                </c:pt>
                <c:pt idx="8459">
                  <c:v>-1.4968952131828386E-2</c:v>
                </c:pt>
                <c:pt idx="8460">
                  <c:v>1.1673594204796587E-3</c:v>
                </c:pt>
                <c:pt idx="8461">
                  <c:v>7.3054120809369202E-3</c:v>
                </c:pt>
                <c:pt idx="8462">
                  <c:v>5.738218323475164E-3</c:v>
                </c:pt>
                <c:pt idx="8463">
                  <c:v>1.0929538352792645E-2</c:v>
                </c:pt>
                <c:pt idx="8464">
                  <c:v>6.9284520726750932E-3</c:v>
                </c:pt>
                <c:pt idx="8465">
                  <c:v>1.0585865589441711E-2</c:v>
                </c:pt>
                <c:pt idx="8466">
                  <c:v>1.1169951070122506E-2</c:v>
                </c:pt>
                <c:pt idx="8467">
                  <c:v>-3.6194789176564046E-3</c:v>
                </c:pt>
                <c:pt idx="8468">
                  <c:v>1.8398058893532099E-3</c:v>
                </c:pt>
                <c:pt idx="8469">
                  <c:v>3.788660255673201E-3</c:v>
                </c:pt>
                <c:pt idx="8470">
                  <c:v>4.2668383912116232E-3</c:v>
                </c:pt>
                <c:pt idx="8471">
                  <c:v>4.7536040399001247E-3</c:v>
                </c:pt>
                <c:pt idx="8472">
                  <c:v>4.9941417177542819E-3</c:v>
                </c:pt>
                <c:pt idx="8473">
                  <c:v>1.4805207593272449E-2</c:v>
                </c:pt>
                <c:pt idx="8474">
                  <c:v>-1.5628119852669695E-2</c:v>
                </c:pt>
                <c:pt idx="8475">
                  <c:v>-3.2734442468277782E-3</c:v>
                </c:pt>
                <c:pt idx="8476">
                  <c:v>5.4333189788511836E-3</c:v>
                </c:pt>
                <c:pt idx="8477">
                  <c:v>-3.0016536799782039E-3</c:v>
                </c:pt>
                <c:pt idx="8478">
                  <c:v>2.042189712112002E-3</c:v>
                </c:pt>
                <c:pt idx="8479">
                  <c:v>5.3668515787145621E-3</c:v>
                </c:pt>
                <c:pt idx="8480">
                  <c:v>-2.7331424087279179E-3</c:v>
                </c:pt>
                <c:pt idx="8481">
                  <c:v>5.9530825302538018E-4</c:v>
                </c:pt>
                <c:pt idx="8482">
                  <c:v>6.1817680800547855E-3</c:v>
                </c:pt>
                <c:pt idx="8483">
                  <c:v>6.4159782596603307E-3</c:v>
                </c:pt>
                <c:pt idx="8484">
                  <c:v>-3.8313134518596715E-3</c:v>
                </c:pt>
                <c:pt idx="8485">
                  <c:v>-2.6719544312498594E-3</c:v>
                </c:pt>
                <c:pt idx="8486">
                  <c:v>6.1028360490154787E-3</c:v>
                </c:pt>
                <c:pt idx="8487">
                  <c:v>-4.1867589462946915E-3</c:v>
                </c:pt>
                <c:pt idx="8488">
                  <c:v>1.1235806263937997E-4</c:v>
                </c:pt>
                <c:pt idx="8489">
                  <c:v>-4.7568938841146338E-3</c:v>
                </c:pt>
                <c:pt idx="8490">
                  <c:v>-1.6692881976824239E-3</c:v>
                </c:pt>
                <c:pt idx="8491">
                  <c:v>-1.0027156466110173E-3</c:v>
                </c:pt>
                <c:pt idx="8492">
                  <c:v>-5.5588998556171433E-4</c:v>
                </c:pt>
                <c:pt idx="8493">
                  <c:v>-3.332932814549433E-4</c:v>
                </c:pt>
                <c:pt idx="8494">
                  <c:v>-1.1107532913211614E-4</c:v>
                </c:pt>
                <c:pt idx="8495">
                  <c:v>6.8398203178566402E-3</c:v>
                </c:pt>
                <c:pt idx="8496">
                  <c:v>-5.4857467255130235E-3</c:v>
                </c:pt>
                <c:pt idx="8497">
                  <c:v>-5.2769150778445E-3</c:v>
                </c:pt>
                <c:pt idx="8498">
                  <c:v>-4.2103211502114608E-3</c:v>
                </c:pt>
                <c:pt idx="8499">
                  <c:v>1.2546427592893561E-2</c:v>
                </c:pt>
                <c:pt idx="8500">
                  <c:v>-4.3703274077406635E-3</c:v>
                </c:pt>
                <c:pt idx="8501">
                  <c:v>-3.9086853228946098E-3</c:v>
                </c:pt>
                <c:pt idx="8502">
                  <c:v>5.7829766303478334E-3</c:v>
                </c:pt>
                <c:pt idx="8503">
                  <c:v>-2.2574427492766832E-2</c:v>
                </c:pt>
                <c:pt idx="8504">
                  <c:v>-4.8779809399470209E-3</c:v>
                </c:pt>
                <c:pt idx="8505">
                  <c:v>-4.6732590658042751E-3</c:v>
                </c:pt>
                <c:pt idx="8506">
                  <c:v>-4.4697198521787152E-3</c:v>
                </c:pt>
                <c:pt idx="8507">
                  <c:v>-4.0153988075322285E-3</c:v>
                </c:pt>
                <c:pt idx="8508">
                  <c:v>-3.9520799676187506E-3</c:v>
                </c:pt>
                <c:pt idx="8509">
                  <c:v>-3.5582202152152596E-3</c:v>
                </c:pt>
                <c:pt idx="8510">
                  <c:v>-3.1463352284695077E-3</c:v>
                </c:pt>
                <c:pt idx="8511">
                  <c:v>6.531534034151896E-3</c:v>
                </c:pt>
                <c:pt idx="8512">
                  <c:v>-3.7124651295639571E-3</c:v>
                </c:pt>
                <c:pt idx="8513">
                  <c:v>6.248701022889225E-3</c:v>
                </c:pt>
                <c:pt idx="8514">
                  <c:v>-8.251228208250902E-3</c:v>
                </c:pt>
                <c:pt idx="8515">
                  <c:v>-2.8660780388171411E-3</c:v>
                </c:pt>
                <c:pt idx="8516">
                  <c:v>-2.678224770614118E-3</c:v>
                </c:pt>
                <c:pt idx="8517">
                  <c:v>-7.9326737271020117E-3</c:v>
                </c:pt>
                <c:pt idx="8518">
                  <c:v>-2.8356244874706035E-3</c:v>
                </c:pt>
                <c:pt idx="8519">
                  <c:v>7.3912467523887908E-3</c:v>
                </c:pt>
                <c:pt idx="8520">
                  <c:v>-2.0087817353662645E-2</c:v>
                </c:pt>
                <c:pt idx="8521">
                  <c:v>-7.4630825445764302E-3</c:v>
                </c:pt>
                <c:pt idx="8522">
                  <c:v>-3.3581206407819744E-3</c:v>
                </c:pt>
                <c:pt idx="8523">
                  <c:v>-8.6108211579893727E-3</c:v>
                </c:pt>
                <c:pt idx="8524">
                  <c:v>-7.5558825725023527E-3</c:v>
                </c:pt>
                <c:pt idx="8525">
                  <c:v>-8.4827908891669523E-3</c:v>
                </c:pt>
                <c:pt idx="8526">
                  <c:v>-1.9879832587092808E-2</c:v>
                </c:pt>
                <c:pt idx="8527">
                  <c:v>-1.9675441033820996E-2</c:v>
                </c:pt>
                <c:pt idx="8528">
                  <c:v>-3.4024404710979376E-3</c:v>
                </c:pt>
                <c:pt idx="8529">
                  <c:v>-3.3429679515887567E-3</c:v>
                </c:pt>
                <c:pt idx="8530">
                  <c:v>7.0425322914721457E-3</c:v>
                </c:pt>
                <c:pt idx="8531">
                  <c:v>-1.9252042165126292E-2</c:v>
                </c:pt>
                <c:pt idx="8532">
                  <c:v>-1.0944494175790978E-2</c:v>
                </c:pt>
                <c:pt idx="8533">
                  <c:v>-1.0636263354240668E-2</c:v>
                </c:pt>
                <c:pt idx="8534">
                  <c:v>-3.1145974338038012E-3</c:v>
                </c:pt>
                <c:pt idx="8535">
                  <c:v>5.2261746604644445E-3</c:v>
                </c:pt>
                <c:pt idx="8536">
                  <c:v>-3.0741769573643884E-3</c:v>
                </c:pt>
                <c:pt idx="8537">
                  <c:v>-1.7532413951290026E-2</c:v>
                </c:pt>
                <c:pt idx="8538">
                  <c:v>-9.0952988845094031E-3</c:v>
                </c:pt>
                <c:pt idx="8539">
                  <c:v>-7.8553256508496032E-3</c:v>
                </c:pt>
                <c:pt idx="8540">
                  <c:v>-7.7200005867890022E-3</c:v>
                </c:pt>
                <c:pt idx="8541">
                  <c:v>-4.1451345971260005E-3</c:v>
                </c:pt>
                <c:pt idx="8542">
                  <c:v>-3.0901802201279771E-3</c:v>
                </c:pt>
                <c:pt idx="8543">
                  <c:v>-1.0186898367205266E-2</c:v>
                </c:pt>
                <c:pt idx="8544">
                  <c:v>-4.626415261936901E-3</c:v>
                </c:pt>
                <c:pt idx="8545">
                  <c:v>-4.4707866936813763E-3</c:v>
                </c:pt>
                <c:pt idx="8546">
                  <c:v>2.2910298450693747E-3</c:v>
                </c:pt>
                <c:pt idx="8547">
                  <c:v>7.3297898949218091E-3</c:v>
                </c:pt>
                <c:pt idx="8548">
                  <c:v>-1.0926506633840462E-2</c:v>
                </c:pt>
                <c:pt idx="8549">
                  <c:v>-8.7089207518459104E-3</c:v>
                </c:pt>
                <c:pt idx="8550">
                  <c:v>-8.4574847696353966E-3</c:v>
                </c:pt>
                <c:pt idx="8551">
                  <c:v>2.3403444681654258E-4</c:v>
                </c:pt>
                <c:pt idx="8552">
                  <c:v>3.8980848847281656E-4</c:v>
                </c:pt>
                <c:pt idx="8553">
                  <c:v>-1.6238420126439349E-2</c:v>
                </c:pt>
                <c:pt idx="8554">
                  <c:v>-1.4240772582062661E-2</c:v>
                </c:pt>
                <c:pt idx="8555">
                  <c:v>-4.758831485635954E-3</c:v>
                </c:pt>
                <c:pt idx="8556">
                  <c:v>-4.3194189405302234E-3</c:v>
                </c:pt>
                <c:pt idx="8557">
                  <c:v>-2.2944503594606177E-4</c:v>
                </c:pt>
                <c:pt idx="8558">
                  <c:v>-2.2471443377248946E-4</c:v>
                </c:pt>
                <c:pt idx="8559">
                  <c:v>-1.4965673411639856E-2</c:v>
                </c:pt>
                <c:pt idx="8560">
                  <c:v>-1.424657369012378E-2</c:v>
                </c:pt>
                <c:pt idx="8561">
                  <c:v>6.5022529501645452E-3</c:v>
                </c:pt>
                <c:pt idx="8562">
                  <c:v>-1.0227354930389407E-2</c:v>
                </c:pt>
                <c:pt idx="8563">
                  <c:v>-9.75224532012736E-3</c:v>
                </c:pt>
                <c:pt idx="8564">
                  <c:v>-9.1768181829912972E-3</c:v>
                </c:pt>
                <c:pt idx="8565">
                  <c:v>-7.7911597416743033E-3</c:v>
                </c:pt>
                <c:pt idx="8566">
                  <c:v>-7.9275997142231583E-4</c:v>
                </c:pt>
                <c:pt idx="8567">
                  <c:v>1.0768816826050675E-3</c:v>
                </c:pt>
                <c:pt idx="8568">
                  <c:v>-9.5354628627886944E-3</c:v>
                </c:pt>
                <c:pt idx="8569">
                  <c:v>-2.1146590358465689E-4</c:v>
                </c:pt>
                <c:pt idx="8570">
                  <c:v>2.039910108434607E-3</c:v>
                </c:pt>
                <c:pt idx="8571">
                  <c:v>-1.4812499171060761E-2</c:v>
                </c:pt>
                <c:pt idx="8572">
                  <c:v>-1.1341981136043306E-2</c:v>
                </c:pt>
                <c:pt idx="8573">
                  <c:v>-9.4734764481186479E-3</c:v>
                </c:pt>
                <c:pt idx="8574">
                  <c:v>-1.1642922268639397E-2</c:v>
                </c:pt>
                <c:pt idx="8575">
                  <c:v>-1.4299037685864662E-2</c:v>
                </c:pt>
                <c:pt idx="8576">
                  <c:v>-1.2996046642925585E-2</c:v>
                </c:pt>
                <c:pt idx="8577">
                  <c:v>-8.8104604036082328E-3</c:v>
                </c:pt>
                <c:pt idx="8578">
                  <c:v>-5.5989276941303999E-3</c:v>
                </c:pt>
                <c:pt idx="8579">
                  <c:v>-1.1917900651095652E-3</c:v>
                </c:pt>
                <c:pt idx="8580">
                  <c:v>-6.0605136970051177E-3</c:v>
                </c:pt>
                <c:pt idx="8581">
                  <c:v>-5.7511918379791003E-3</c:v>
                </c:pt>
                <c:pt idx="8582">
                  <c:v>-1.1372895130066774E-3</c:v>
                </c:pt>
                <c:pt idx="8583">
                  <c:v>-6.8330127599470006E-3</c:v>
                </c:pt>
                <c:pt idx="8584">
                  <c:v>-6.117030695252889E-3</c:v>
                </c:pt>
                <c:pt idx="8585">
                  <c:v>-5.9069084550201489E-3</c:v>
                </c:pt>
                <c:pt idx="8586">
                  <c:v>-4.4017643398448752E-3</c:v>
                </c:pt>
                <c:pt idx="8587">
                  <c:v>1.3794032928313566E-3</c:v>
                </c:pt>
                <c:pt idx="8588">
                  <c:v>4.8359099918951189E-4</c:v>
                </c:pt>
                <c:pt idx="8589">
                  <c:v>-7.8199593626912534E-4</c:v>
                </c:pt>
                <c:pt idx="8590">
                  <c:v>-4.8866735193398448E-3</c:v>
                </c:pt>
                <c:pt idx="8591">
                  <c:v>2.3739306079164339E-4</c:v>
                </c:pt>
                <c:pt idx="8592">
                  <c:v>5.2089973085002786E-4</c:v>
                </c:pt>
                <c:pt idx="8593">
                  <c:v>-8.953619505050358E-4</c:v>
                </c:pt>
                <c:pt idx="8594">
                  <c:v>1.2814277740831302E-4</c:v>
                </c:pt>
                <c:pt idx="8595">
                  <c:v>1.0259374421105753E-3</c:v>
                </c:pt>
                <c:pt idx="8596">
                  <c:v>1.5106797975449288E-3</c:v>
                </c:pt>
                <c:pt idx="8597">
                  <c:v>8.3223196932153819E-4</c:v>
                </c:pt>
                <c:pt idx="8598">
                  <c:v>5.2004128175513827E-4</c:v>
                </c:pt>
                <c:pt idx="8599">
                  <c:v>1.4163746114798528E-3</c:v>
                </c:pt>
                <c:pt idx="8600">
                  <c:v>7.686734446179168E-3</c:v>
                </c:pt>
                <c:pt idx="8601">
                  <c:v>1.0095416735465285E-2</c:v>
                </c:pt>
                <c:pt idx="8602">
                  <c:v>7.8432683578874597E-3</c:v>
                </c:pt>
                <c:pt idx="8603">
                  <c:v>1.0351150200216458E-2</c:v>
                </c:pt>
                <c:pt idx="8604">
                  <c:v>1.1225866976277817E-2</c:v>
                </c:pt>
                <c:pt idx="8605">
                  <c:v>1.3160418224852409E-2</c:v>
                </c:pt>
                <c:pt idx="8606">
                  <c:v>1.2917258579892036E-2</c:v>
                </c:pt>
                <c:pt idx="8607">
                  <c:v>1.3190842130851475E-2</c:v>
                </c:pt>
                <c:pt idx="8608">
                  <c:v>1.5939671202690884E-2</c:v>
                </c:pt>
                <c:pt idx="8609">
                  <c:v>1.3094464679788337E-2</c:v>
                </c:pt>
                <c:pt idx="8610">
                  <c:v>1.4474944381603757E-2</c:v>
                </c:pt>
                <c:pt idx="8611">
                  <c:v>1.4358583651078814E-2</c:v>
                </c:pt>
                <c:pt idx="8612">
                  <c:v>1.6014740613633536E-2</c:v>
                </c:pt>
                <c:pt idx="8613">
                  <c:v>1.4870675172550021E-2</c:v>
                </c:pt>
                <c:pt idx="8614">
                  <c:v>2.2193447988927799E-2</c:v>
                </c:pt>
                <c:pt idx="8615">
                  <c:v>2.4476262557058044E-2</c:v>
                </c:pt>
                <c:pt idx="8616">
                  <c:v>2.2282476499420771E-2</c:v>
                </c:pt>
                <c:pt idx="8617">
                  <c:v>1.716632598074417E-2</c:v>
                </c:pt>
                <c:pt idx="8618">
                  <c:v>2.1987457114288855E-2</c:v>
                </c:pt>
                <c:pt idx="8619">
                  <c:v>2.3678217722362012E-2</c:v>
                </c:pt>
                <c:pt idx="8620">
                  <c:v>2.3184796689146844E-2</c:v>
                </c:pt>
                <c:pt idx="8621">
                  <c:v>1.8102758081074574E-2</c:v>
                </c:pt>
                <c:pt idx="8622">
                  <c:v>1.9124127224445189E-2</c:v>
                </c:pt>
                <c:pt idx="8623">
                  <c:v>2.1567030411350753E-2</c:v>
                </c:pt>
                <c:pt idx="8624">
                  <c:v>1.8869806368672977E-2</c:v>
                </c:pt>
                <c:pt idx="8625">
                  <c:v>2.0764901084429667E-2</c:v>
                </c:pt>
                <c:pt idx="8626">
                  <c:v>2.3558896951141425E-2</c:v>
                </c:pt>
                <c:pt idx="8627">
                  <c:v>2.0987447676411385E-2</c:v>
                </c:pt>
                <c:pt idx="8628">
                  <c:v>3.13229374634671E-2</c:v>
                </c:pt>
                <c:pt idx="8629">
                  <c:v>2.5172450212049457E-2</c:v>
                </c:pt>
                <c:pt idx="8630">
                  <c:v>2.6369895592377575E-2</c:v>
                </c:pt>
                <c:pt idx="8631">
                  <c:v>2.6706256610352249E-2</c:v>
                </c:pt>
                <c:pt idx="8632">
                  <c:v>2.2734856849151195E-2</c:v>
                </c:pt>
                <c:pt idx="8633">
                  <c:v>2.7353581387838981E-2</c:v>
                </c:pt>
                <c:pt idx="8634">
                  <c:v>2.7633606817421049E-2</c:v>
                </c:pt>
                <c:pt idx="8635">
                  <c:v>1.43898072288727E-2</c:v>
                </c:pt>
                <c:pt idx="8636">
                  <c:v>2.4867157573657334E-2</c:v>
                </c:pt>
                <c:pt idx="8637">
                  <c:v>2.190107511206512E-2</c:v>
                </c:pt>
                <c:pt idx="8638">
                  <c:v>1.477233377146695E-2</c:v>
                </c:pt>
                <c:pt idx="8639">
                  <c:v>2.4964362452533834E-2</c:v>
                </c:pt>
                <c:pt idx="8640">
                  <c:v>1.4124181203362755E-2</c:v>
                </c:pt>
                <c:pt idx="8641">
                  <c:v>2.3205513889361089E-2</c:v>
                </c:pt>
                <c:pt idx="8642">
                  <c:v>1.170698206420826E-2</c:v>
                </c:pt>
                <c:pt idx="8643">
                  <c:v>2.5623695297979161E-2</c:v>
                </c:pt>
                <c:pt idx="8644">
                  <c:v>2.5913153308532385E-2</c:v>
                </c:pt>
                <c:pt idx="8645">
                  <c:v>2.2988656420092086E-2</c:v>
                </c:pt>
                <c:pt idx="8646">
                  <c:v>2.3883917363535154E-2</c:v>
                </c:pt>
                <c:pt idx="8647">
                  <c:v>3.3593727677967526E-2</c:v>
                </c:pt>
                <c:pt idx="8648">
                  <c:v>2.5688893620615192E-2</c:v>
                </c:pt>
                <c:pt idx="8649">
                  <c:v>1.281728553512284E-2</c:v>
                </c:pt>
                <c:pt idx="8650">
                  <c:v>2.2110461402147563E-2</c:v>
                </c:pt>
                <c:pt idx="8651">
                  <c:v>2.8269652304179695E-2</c:v>
                </c:pt>
                <c:pt idx="8652">
                  <c:v>2.487830151064091E-2</c:v>
                </c:pt>
                <c:pt idx="8653">
                  <c:v>2.6345858181339551E-2</c:v>
                </c:pt>
                <c:pt idx="8654">
                  <c:v>2.4044616076702337E-2</c:v>
                </c:pt>
                <c:pt idx="8655">
                  <c:v>2.464110095649499E-2</c:v>
                </c:pt>
                <c:pt idx="8656">
                  <c:v>2.9431362246688717E-2</c:v>
                </c:pt>
                <c:pt idx="8657">
                  <c:v>3.335889492040827E-2</c:v>
                </c:pt>
                <c:pt idx="8658">
                  <c:v>2.6999075536902756E-2</c:v>
                </c:pt>
                <c:pt idx="8659">
                  <c:v>2.4089973554680656E-2</c:v>
                </c:pt>
                <c:pt idx="8660">
                  <c:v>2.8422257863226563E-2</c:v>
                </c:pt>
                <c:pt idx="8661">
                  <c:v>3.3077163396035517E-2</c:v>
                </c:pt>
                <c:pt idx="8662">
                  <c:v>7.1852198501348276E-3</c:v>
                </c:pt>
                <c:pt idx="8663">
                  <c:v>9.7454047345201574E-3</c:v>
                </c:pt>
                <c:pt idx="8664">
                  <c:v>2.2059806250569108E-2</c:v>
                </c:pt>
                <c:pt idx="8665">
                  <c:v>1.0106255035985534E-2</c:v>
                </c:pt>
                <c:pt idx="8666">
                  <c:v>2.5141789226399758E-2</c:v>
                </c:pt>
                <c:pt idx="8667">
                  <c:v>2.4837210246808787E-2</c:v>
                </c:pt>
                <c:pt idx="8668">
                  <c:v>2.5138570143888646E-2</c:v>
                </c:pt>
                <c:pt idx="8669">
                  <c:v>1.3661529512313829E-2</c:v>
                </c:pt>
                <c:pt idx="8670">
                  <c:v>2.2364685817419495E-2</c:v>
                </c:pt>
                <c:pt idx="8671">
                  <c:v>1.8125502183682182E-2</c:v>
                </c:pt>
                <c:pt idx="8672">
                  <c:v>1.9453791026363462E-2</c:v>
                </c:pt>
                <c:pt idx="8673">
                  <c:v>2.5125619426529879E-2</c:v>
                </c:pt>
                <c:pt idx="8674">
                  <c:v>2.3268236837651952E-2</c:v>
                </c:pt>
                <c:pt idx="8675">
                  <c:v>2.3577544835306517E-2</c:v>
                </c:pt>
                <c:pt idx="8676">
                  <c:v>1.8377821602198096E-2</c:v>
                </c:pt>
                <c:pt idx="8677">
                  <c:v>1.9012475485501508E-2</c:v>
                </c:pt>
                <c:pt idx="8678">
                  <c:v>1.0017368777220979E-2</c:v>
                </c:pt>
                <c:pt idx="8679">
                  <c:v>1.9921988987412861E-2</c:v>
                </c:pt>
                <c:pt idx="8680">
                  <c:v>1.4530968609341421E-2</c:v>
                </c:pt>
                <c:pt idx="8681">
                  <c:v>3.4339537086769309E-3</c:v>
                </c:pt>
                <c:pt idx="8682">
                  <c:v>8.9319584638576524E-4</c:v>
                </c:pt>
                <c:pt idx="8683">
                  <c:v>-3.373019136925602E-3</c:v>
                </c:pt>
                <c:pt idx="8684">
                  <c:v>-8.8599829400364514E-4</c:v>
                </c:pt>
                <c:pt idx="8685">
                  <c:v>-6.2125881464158575E-3</c:v>
                </c:pt>
                <c:pt idx="8686">
                  <c:v>-1.3960524388104923E-2</c:v>
                </c:pt>
                <c:pt idx="8687">
                  <c:v>-1.4618766294850783E-2</c:v>
                </c:pt>
                <c:pt idx="8688">
                  <c:v>-6.9624241169186155E-3</c:v>
                </c:pt>
                <c:pt idx="8689">
                  <c:v>-5.0843800109071193E-3</c:v>
                </c:pt>
                <c:pt idx="8690">
                  <c:v>-4.7783771651037851E-3</c:v>
                </c:pt>
                <c:pt idx="8691">
                  <c:v>-1.4991625192618707E-2</c:v>
                </c:pt>
                <c:pt idx="8692">
                  <c:v>-5.0544873603063992E-3</c:v>
                </c:pt>
                <c:pt idx="8693">
                  <c:v>2.3039700457215392E-3</c:v>
                </c:pt>
                <c:pt idx="8694">
                  <c:v>-4.4186667049614112E-3</c:v>
                </c:pt>
                <c:pt idx="8695">
                  <c:v>2.8991094146242117E-3</c:v>
                </c:pt>
                <c:pt idx="8696">
                  <c:v>2.5594702937003048E-3</c:v>
                </c:pt>
                <c:pt idx="8697">
                  <c:v>-1.4672032159129968E-4</c:v>
                </c:pt>
                <c:pt idx="8698">
                  <c:v>2.7308961109139122E-3</c:v>
                </c:pt>
                <c:pt idx="8699">
                  <c:v>5.0171254176988858E-3</c:v>
                </c:pt>
                <c:pt idx="8700">
                  <c:v>-2.7085347444903499E-3</c:v>
                </c:pt>
                <c:pt idx="8701">
                  <c:v>-2.4278254123070472E-3</c:v>
                </c:pt>
                <c:pt idx="8702">
                  <c:v>4.4174332513671529E-3</c:v>
                </c:pt>
                <c:pt idx="8703">
                  <c:v>-2.4052749484563258E-3</c:v>
                </c:pt>
                <c:pt idx="8704">
                  <c:v>2.6949306930188557E-3</c:v>
                </c:pt>
                <c:pt idx="8705">
                  <c:v>3.2556756623039673E-3</c:v>
                </c:pt>
                <c:pt idx="8706">
                  <c:v>3.8197451724230206E-3</c:v>
                </c:pt>
                <c:pt idx="8707">
                  <c:v>3.5099941646969477E-3</c:v>
                </c:pt>
                <c:pt idx="8708">
                  <c:v>8.4262258484357339E-3</c:v>
                </c:pt>
                <c:pt idx="8709">
                  <c:v>-1.5228952074714339E-3</c:v>
                </c:pt>
                <c:pt idx="8710">
                  <c:v>2.6102995482846511E-3</c:v>
                </c:pt>
                <c:pt idx="8711">
                  <c:v>3.154006532681883E-3</c:v>
                </c:pt>
                <c:pt idx="8712">
                  <c:v>3.4089595872516375E-3</c:v>
                </c:pt>
                <c:pt idx="8713">
                  <c:v>8.4835141132475009E-3</c:v>
                </c:pt>
                <c:pt idx="8714">
                  <c:v>4.0601006539512692E-4</c:v>
                </c:pt>
                <c:pt idx="8715">
                  <c:v>8.9509633910038102E-3</c:v>
                </c:pt>
                <c:pt idx="8716">
                  <c:v>1.3426434647436291E-4</c:v>
                </c:pt>
                <c:pt idx="8717">
                  <c:v>6.7206810377726332E-4</c:v>
                </c:pt>
                <c:pt idx="8718">
                  <c:v>2.2806723591217641E-3</c:v>
                </c:pt>
                <c:pt idx="8719">
                  <c:v>-1.6935420816206484E-2</c:v>
                </c:pt>
                <c:pt idx="8720">
                  <c:v>-6.6642841600873088E-4</c:v>
                </c:pt>
                <c:pt idx="8721">
                  <c:v>-1.3328652645366808E-4</c:v>
                </c:pt>
                <c:pt idx="8722">
                  <c:v>3.0525411275197584E-3</c:v>
                </c:pt>
                <c:pt idx="8723">
                  <c:v>-1.7147365704476641E-3</c:v>
                </c:pt>
                <c:pt idx="8724">
                  <c:v>2.5016534143217019E-3</c:v>
                </c:pt>
                <c:pt idx="8725">
                  <c:v>3.289341960321763E-3</c:v>
                </c:pt>
                <c:pt idx="8726">
                  <c:v>-3.2608641487262124E-3</c:v>
                </c:pt>
                <c:pt idx="8727">
                  <c:v>-1.9635183950592896E-3</c:v>
                </c:pt>
                <c:pt idx="8728">
                  <c:v>9.1295907344227985E-3</c:v>
                </c:pt>
                <c:pt idx="8729">
                  <c:v>-1.6859480383887827E-3</c:v>
                </c:pt>
                <c:pt idx="8730">
                  <c:v>5.2970742651582562E-3</c:v>
                </c:pt>
                <c:pt idx="8731">
                  <c:v>-3.4665622110109321E-3</c:v>
                </c:pt>
                <c:pt idx="8732">
                  <c:v>-3.6891595133171323E-3</c:v>
                </c:pt>
                <c:pt idx="8733">
                  <c:v>3.8147128547037166E-4</c:v>
                </c:pt>
                <c:pt idx="8734">
                  <c:v>4.9353751368914301E-3</c:v>
                </c:pt>
                <c:pt idx="8735">
                  <c:v>1.0239301342587043E-2</c:v>
                </c:pt>
                <c:pt idx="8736">
                  <c:v>5.5803369754045514E-3</c:v>
                </c:pt>
                <c:pt idx="8737">
                  <c:v>8.4986258361685087E-3</c:v>
                </c:pt>
                <c:pt idx="8738">
                  <c:v>1.0965019223753866E-2</c:v>
                </c:pt>
                <c:pt idx="8739">
                  <c:v>1.5572593141728137E-2</c:v>
                </c:pt>
                <c:pt idx="8740">
                  <c:v>4.510781543678683E-3</c:v>
                </c:pt>
                <c:pt idx="8741">
                  <c:v>4.9555997673429589E-3</c:v>
                </c:pt>
                <c:pt idx="8742">
                  <c:v>5.1955824465096988E-3</c:v>
                </c:pt>
                <c:pt idx="8743">
                  <c:v>5.6645066198092609E-3</c:v>
                </c:pt>
                <c:pt idx="8744">
                  <c:v>8.2524997261188646E-3</c:v>
                </c:pt>
                <c:pt idx="8745">
                  <c:v>-1.6457785511531483E-2</c:v>
                </c:pt>
                <c:pt idx="8746">
                  <c:v>-3.9539699982705147E-3</c:v>
                </c:pt>
                <c:pt idx="8747">
                  <c:v>-1.554231925741025E-2</c:v>
                </c:pt>
                <c:pt idx="8748">
                  <c:v>1.7823948863723575E-3</c:v>
                </c:pt>
                <c:pt idx="8749">
                  <c:v>5.3111568430406902E-3</c:v>
                </c:pt>
                <c:pt idx="8750">
                  <c:v>-2.7045196308379442E-3</c:v>
                </c:pt>
                <c:pt idx="8751">
                  <c:v>1.0866564290625141E-2</c:v>
                </c:pt>
                <c:pt idx="8752">
                  <c:v>1.0487775215371777E-3</c:v>
                </c:pt>
                <c:pt idx="8753">
                  <c:v>6.3416938941853705E-3</c:v>
                </c:pt>
                <c:pt idx="8754">
                  <c:v>1.343755920349181E-2</c:v>
                </c:pt>
                <c:pt idx="8755">
                  <c:v>-2.6401786696703049E-3</c:v>
                </c:pt>
                <c:pt idx="8756">
                  <c:v>6.4998525809523847E-3</c:v>
                </c:pt>
                <c:pt idx="8757">
                  <c:v>3.409114345372154E-4</c:v>
                </c:pt>
                <c:pt idx="8758">
                  <c:v>6.6530261266293201E-3</c:v>
                </c:pt>
                <c:pt idx="8759">
                  <c:v>-1.1235840105524609E-4</c:v>
                </c:pt>
                <c:pt idx="8760">
                  <c:v>-1.7130743197895173E-2</c:v>
                </c:pt>
                <c:pt idx="8761">
                  <c:v>-2.5511962689771695E-3</c:v>
                </c:pt>
                <c:pt idx="8762">
                  <c:v>-1.8901731015528015E-3</c:v>
                </c:pt>
                <c:pt idx="8763">
                  <c:v>-1.2233534728397309E-3</c:v>
                </c:pt>
                <c:pt idx="8764">
                  <c:v>-4.857361509006463E-3</c:v>
                </c:pt>
                <c:pt idx="8765">
                  <c:v>1.2712764753200349E-2</c:v>
                </c:pt>
                <c:pt idx="8766">
                  <c:v>5.9861438457524561E-3</c:v>
                </c:pt>
                <c:pt idx="8767">
                  <c:v>6.175871763773484E-3</c:v>
                </c:pt>
                <c:pt idx="8768">
                  <c:v>-4.0672189440918221E-3</c:v>
                </c:pt>
                <c:pt idx="8769">
                  <c:v>-4.2209061972485543E-3</c:v>
                </c:pt>
                <c:pt idx="8770">
                  <c:v>-3.5959653471586087E-3</c:v>
                </c:pt>
                <c:pt idx="8771">
                  <c:v>8.7800233148969571E-3</c:v>
                </c:pt>
                <c:pt idx="8772">
                  <c:v>-4.1588912320031143E-3</c:v>
                </c:pt>
                <c:pt idx="8773">
                  <c:v>6.7470436896607065E-3</c:v>
                </c:pt>
                <c:pt idx="8774">
                  <c:v>7.5245870601213126E-3</c:v>
                </c:pt>
                <c:pt idx="8775">
                  <c:v>9.0862655620035041E-3</c:v>
                </c:pt>
                <c:pt idx="8776">
                  <c:v>-3.2676700403702383E-3</c:v>
                </c:pt>
                <c:pt idx="8777">
                  <c:v>-9.4069114847415286E-3</c:v>
                </c:pt>
                <c:pt idx="8778">
                  <c:v>-6.0095153112004916E-3</c:v>
                </c:pt>
                <c:pt idx="8779">
                  <c:v>-2.7858904482692326E-3</c:v>
                </c:pt>
                <c:pt idx="8780">
                  <c:v>-7.7152671231232517E-3</c:v>
                </c:pt>
                <c:pt idx="8781">
                  <c:v>-2.0281937977318674E-2</c:v>
                </c:pt>
                <c:pt idx="8782">
                  <c:v>-7.6140637831167849E-3</c:v>
                </c:pt>
                <c:pt idx="8783">
                  <c:v>-9.3492217046189201E-3</c:v>
                </c:pt>
                <c:pt idx="8784">
                  <c:v>-8.6930917843483311E-3</c:v>
                </c:pt>
                <c:pt idx="8785">
                  <c:v>-7.5085043824470237E-3</c:v>
                </c:pt>
                <c:pt idx="8786">
                  <c:v>-3.5759855198922051E-3</c:v>
                </c:pt>
                <c:pt idx="8787">
                  <c:v>-3.2225105839876144E-3</c:v>
                </c:pt>
                <c:pt idx="8788">
                  <c:v>-3.0300449205431013E-3</c:v>
                </c:pt>
                <c:pt idx="8789">
                  <c:v>-7.5512696019933651E-3</c:v>
                </c:pt>
                <c:pt idx="8790">
                  <c:v>-3.4738921239615881E-3</c:v>
                </c:pt>
                <c:pt idx="8791">
                  <c:v>-3.3016412000786582E-3</c:v>
                </c:pt>
                <c:pt idx="8792">
                  <c:v>6.4157533370044675E-3</c:v>
                </c:pt>
                <c:pt idx="8793">
                  <c:v>-1.0314522785400501E-2</c:v>
                </c:pt>
                <c:pt idx="8794">
                  <c:v>-7.5065627430176089E-3</c:v>
                </c:pt>
                <c:pt idx="8795">
                  <c:v>-4.3893378359618684E-3</c:v>
                </c:pt>
                <c:pt idx="8796">
                  <c:v>-4.2176583436495481E-3</c:v>
                </c:pt>
                <c:pt idx="8797">
                  <c:v>-3.866100041962168E-3</c:v>
                </c:pt>
                <c:pt idx="8798">
                  <c:v>4.3893378359618762E-3</c:v>
                </c:pt>
                <c:pt idx="8799">
                  <c:v>5.7111426407320818E-3</c:v>
                </c:pt>
                <c:pt idx="8800">
                  <c:v>-4.3055911005058954E-3</c:v>
                </c:pt>
                <c:pt idx="8801">
                  <c:v>-3.6363186054775443E-3</c:v>
                </c:pt>
                <c:pt idx="8802">
                  <c:v>-3.4696059612580052E-3</c:v>
                </c:pt>
                <c:pt idx="8803">
                  <c:v>-3.3117160467225374E-3</c:v>
                </c:pt>
                <c:pt idx="8804">
                  <c:v>-3.1375826810186237E-3</c:v>
                </c:pt>
                <c:pt idx="8805">
                  <c:v>-7.8674491009759432E-3</c:v>
                </c:pt>
                <c:pt idx="8806">
                  <c:v>-4.7265939124275062E-3</c:v>
                </c:pt>
                <c:pt idx="8807">
                  <c:v>-3.5837208877048331E-3</c:v>
                </c:pt>
                <c:pt idx="8808">
                  <c:v>6.4964916501948381E-3</c:v>
                </c:pt>
                <c:pt idx="8809">
                  <c:v>-1.0044008883793141E-2</c:v>
                </c:pt>
                <c:pt idx="8810">
                  <c:v>-9.6323827233526903E-3</c:v>
                </c:pt>
                <c:pt idx="8811">
                  <c:v>-8.9175962377416925E-3</c:v>
                </c:pt>
                <c:pt idx="8812">
                  <c:v>-4.4903911239927412E-3</c:v>
                </c:pt>
                <c:pt idx="8813">
                  <c:v>-4.1668611059145931E-3</c:v>
                </c:pt>
                <c:pt idx="8814">
                  <c:v>-8.1819484193536244E-3</c:v>
                </c:pt>
                <c:pt idx="8815">
                  <c:v>-8.0617843972652248E-3</c:v>
                </c:pt>
                <c:pt idx="8816">
                  <c:v>5.8003419958010342E-3</c:v>
                </c:pt>
                <c:pt idx="8817">
                  <c:v>-1.0110628524645953E-2</c:v>
                </c:pt>
                <c:pt idx="8818">
                  <c:v>-8.3315778000476026E-3</c:v>
                </c:pt>
                <c:pt idx="8819">
                  <c:v>-8.1711520875569973E-3</c:v>
                </c:pt>
                <c:pt idx="8820">
                  <c:v>-1.4204579123195822E-2</c:v>
                </c:pt>
                <c:pt idx="8821">
                  <c:v>-8.3260890274546133E-3</c:v>
                </c:pt>
                <c:pt idx="8822">
                  <c:v>-5.0035781315116712E-3</c:v>
                </c:pt>
                <c:pt idx="8823">
                  <c:v>-6.9980694498343815E-4</c:v>
                </c:pt>
                <c:pt idx="8824">
                  <c:v>-2.3403604349141969E-4</c:v>
                </c:pt>
                <c:pt idx="8825">
                  <c:v>-1.6254311570001657E-2</c:v>
                </c:pt>
                <c:pt idx="8826">
                  <c:v>-1.5022906624965974E-2</c:v>
                </c:pt>
                <c:pt idx="8827">
                  <c:v>-1.49564211446535E-2</c:v>
                </c:pt>
                <c:pt idx="8828">
                  <c:v>-9.5871427474650342E-3</c:v>
                </c:pt>
                <c:pt idx="8829">
                  <c:v>-4.6125034972937214E-3</c:v>
                </c:pt>
                <c:pt idx="8830">
                  <c:v>-7.650929478980774E-5</c:v>
                </c:pt>
                <c:pt idx="8831">
                  <c:v>6.3365688776358293E-3</c:v>
                </c:pt>
                <c:pt idx="8832">
                  <c:v>-1.5428427959704061E-2</c:v>
                </c:pt>
                <c:pt idx="8833">
                  <c:v>-1.0533126706241585E-2</c:v>
                </c:pt>
                <c:pt idx="8834">
                  <c:v>-4.9435931964656116E-3</c:v>
                </c:pt>
                <c:pt idx="8835">
                  <c:v>-5.235371027500677E-4</c:v>
                </c:pt>
                <c:pt idx="8836">
                  <c:v>3.7424818127810628E-4</c:v>
                </c:pt>
                <c:pt idx="8837">
                  <c:v>-1.5238852213483652E-2</c:v>
                </c:pt>
                <c:pt idx="8838">
                  <c:v>-1.5068127984866578E-2</c:v>
                </c:pt>
                <c:pt idx="8839">
                  <c:v>-1.4320085708240076E-2</c:v>
                </c:pt>
                <c:pt idx="8840">
                  <c:v>-1.0071260807323191E-2</c:v>
                </c:pt>
                <c:pt idx="8841">
                  <c:v>-5.4084476043066119E-3</c:v>
                </c:pt>
                <c:pt idx="8842">
                  <c:v>-1.3942088790809524E-3</c:v>
                </c:pt>
                <c:pt idx="8843">
                  <c:v>-9.5615428972499591E-4</c:v>
                </c:pt>
                <c:pt idx="8844">
                  <c:v>2.1996701785928998E-4</c:v>
                </c:pt>
                <c:pt idx="8845">
                  <c:v>3.665098823730049E-4</c:v>
                </c:pt>
                <c:pt idx="8846">
                  <c:v>6.604423279934086E-4</c:v>
                </c:pt>
                <c:pt idx="8847">
                  <c:v>-1.3151370866091959E-2</c:v>
                </c:pt>
                <c:pt idx="8848">
                  <c:v>-1.2214895295123684E-2</c:v>
                </c:pt>
                <c:pt idx="8849">
                  <c:v>-9.302659448737512E-3</c:v>
                </c:pt>
                <c:pt idx="8850">
                  <c:v>-9.3628447880970862E-3</c:v>
                </c:pt>
                <c:pt idx="8851">
                  <c:v>1.4434071790829404E-3</c:v>
                </c:pt>
                <c:pt idx="8852">
                  <c:v>1.8544834798772637E-3</c:v>
                </c:pt>
                <c:pt idx="8853">
                  <c:v>1.6796965607359972E-3</c:v>
                </c:pt>
                <c:pt idx="8854">
                  <c:v>4.7157125198555557E-3</c:v>
                </c:pt>
                <c:pt idx="8855">
                  <c:v>4.843815076530005E-3</c:v>
                </c:pt>
                <c:pt idx="8856">
                  <c:v>-1.2222692614379044E-2</c:v>
                </c:pt>
                <c:pt idx="8857">
                  <c:v>3.4320581962258719E-3</c:v>
                </c:pt>
                <c:pt idx="8858">
                  <c:v>3.6621500259483384E-3</c:v>
                </c:pt>
                <c:pt idx="8859">
                  <c:v>2.9852980731117579E-3</c:v>
                </c:pt>
                <c:pt idx="8860">
                  <c:v>-5.9447064445339653E-3</c:v>
                </c:pt>
                <c:pt idx="8861">
                  <c:v>-5.1865018657922552E-3</c:v>
                </c:pt>
                <c:pt idx="8862">
                  <c:v>-4.7411884529249661E-3</c:v>
                </c:pt>
                <c:pt idx="8863">
                  <c:v>-4.290902646340483E-3</c:v>
                </c:pt>
                <c:pt idx="8864">
                  <c:v>1.5314198236784952E-3</c:v>
                </c:pt>
                <c:pt idx="8865">
                  <c:v>2.0340120726510254E-3</c:v>
                </c:pt>
                <c:pt idx="8866">
                  <c:v>-1.127087428127537E-3</c:v>
                </c:pt>
                <c:pt idx="8867">
                  <c:v>-4.6766376238574541E-4</c:v>
                </c:pt>
                <c:pt idx="8868">
                  <c:v>4.3977298245428145E-4</c:v>
                </c:pt>
                <c:pt idx="8869">
                  <c:v>-4.3822432815391272E-3</c:v>
                </c:pt>
                <c:pt idx="8870">
                  <c:v>4.7484190401139728E-5</c:v>
                </c:pt>
                <c:pt idx="8871">
                  <c:v>-4.2319088865955144E-3</c:v>
                </c:pt>
                <c:pt idx="8872">
                  <c:v>-1.1387921545584366E-4</c:v>
                </c:pt>
                <c:pt idx="8873">
                  <c:v>4.7255779344389042E-4</c:v>
                </c:pt>
                <c:pt idx="8874">
                  <c:v>5.4545974387188562E-4</c:v>
                </c:pt>
                <c:pt idx="8875">
                  <c:v>8.278566087180191E-4</c:v>
                </c:pt>
                <c:pt idx="8876">
                  <c:v>-5.9745204826567536E-4</c:v>
                </c:pt>
                <c:pt idx="8877">
                  <c:v>1.0994796977615703E-3</c:v>
                </c:pt>
                <c:pt idx="8878">
                  <c:v>4.4922469979411038E-4</c:v>
                </c:pt>
                <c:pt idx="8879">
                  <c:v>2.5431109359703584E-4</c:v>
                </c:pt>
                <c:pt idx="8880">
                  <c:v>1.0063484369545654E-3</c:v>
                </c:pt>
                <c:pt idx="8881">
                  <c:v>1.5533035713197801E-3</c:v>
                </c:pt>
                <c:pt idx="8882">
                  <c:v>8.3241281984643353E-3</c:v>
                </c:pt>
                <c:pt idx="8883">
                  <c:v>8.1116746412293831E-3</c:v>
                </c:pt>
                <c:pt idx="8884">
                  <c:v>9.535749788218759E-3</c:v>
                </c:pt>
                <c:pt idx="8885">
                  <c:v>8.1760325441448452E-3</c:v>
                </c:pt>
                <c:pt idx="8886">
                  <c:v>1.0699853668565611E-2</c:v>
                </c:pt>
                <c:pt idx="8887">
                  <c:v>1.1701322828182634E-2</c:v>
                </c:pt>
                <c:pt idx="8888">
                  <c:v>1.2841483641766323E-2</c:v>
                </c:pt>
                <c:pt idx="8889">
                  <c:v>1.1182701962966645E-2</c:v>
                </c:pt>
                <c:pt idx="8890">
                  <c:v>1.5939198808265741E-2</c:v>
                </c:pt>
                <c:pt idx="8891">
                  <c:v>2.144335468158496E-2</c:v>
                </c:pt>
                <c:pt idx="8892">
                  <c:v>2.2651311476628435E-2</c:v>
                </c:pt>
                <c:pt idx="8893">
                  <c:v>2.1311613624451137E-2</c:v>
                </c:pt>
                <c:pt idx="8894">
                  <c:v>2.1886366310513362E-2</c:v>
                </c:pt>
                <c:pt idx="8895">
                  <c:v>1.8474414828295378E-2</c:v>
                </c:pt>
                <c:pt idx="8896">
                  <c:v>1.8837100051925758E-2</c:v>
                </c:pt>
                <c:pt idx="8897">
                  <c:v>1.9258810783770248E-2</c:v>
                </c:pt>
                <c:pt idx="8898">
                  <c:v>2.3232568289057461E-2</c:v>
                </c:pt>
                <c:pt idx="8899">
                  <c:v>1.8560549630800477E-2</c:v>
                </c:pt>
                <c:pt idx="8900">
                  <c:v>2.0477295399251125E-2</c:v>
                </c:pt>
                <c:pt idx="8901">
                  <c:v>3.0769886417049992E-2</c:v>
                </c:pt>
                <c:pt idx="8902">
                  <c:v>2.0199353811995929E-2</c:v>
                </c:pt>
                <c:pt idx="8903">
                  <c:v>2.534188067707328E-2</c:v>
                </c:pt>
                <c:pt idx="8904">
                  <c:v>2.3158433098767479E-2</c:v>
                </c:pt>
                <c:pt idx="8905">
                  <c:v>2.5227610734934031E-2</c:v>
                </c:pt>
                <c:pt idx="8906">
                  <c:v>3.1775548950665894E-2</c:v>
                </c:pt>
                <c:pt idx="8907">
                  <c:v>2.6482005051069801E-2</c:v>
                </c:pt>
                <c:pt idx="8908">
                  <c:v>2.7888270596849229E-2</c:v>
                </c:pt>
                <c:pt idx="8909">
                  <c:v>2.0316099047925949E-2</c:v>
                </c:pt>
                <c:pt idx="8910">
                  <c:v>2.2170569576047027E-2</c:v>
                </c:pt>
                <c:pt idx="8911">
                  <c:v>3.171396246706891E-2</c:v>
                </c:pt>
                <c:pt idx="8912">
                  <c:v>2.5192351563455277E-2</c:v>
                </c:pt>
                <c:pt idx="8913">
                  <c:v>2.7732948526290907E-2</c:v>
                </c:pt>
                <c:pt idx="8914">
                  <c:v>2.8007510477089399E-2</c:v>
                </c:pt>
                <c:pt idx="8915">
                  <c:v>3.202232561546911E-2</c:v>
                </c:pt>
                <c:pt idx="8916">
                  <c:v>2.4661730844680266E-2</c:v>
                </c:pt>
                <c:pt idx="8917">
                  <c:v>2.1055027431138944E-2</c:v>
                </c:pt>
                <c:pt idx="8918">
                  <c:v>2.1354445264297278E-2</c:v>
                </c:pt>
                <c:pt idx="8919">
                  <c:v>2.1683807440628082E-2</c:v>
                </c:pt>
                <c:pt idx="8920">
                  <c:v>2.781238650359517E-2</c:v>
                </c:pt>
                <c:pt idx="8921">
                  <c:v>2.1401925204613252E-2</c:v>
                </c:pt>
                <c:pt idx="8922">
                  <c:v>2.4159262119129377E-2</c:v>
                </c:pt>
                <c:pt idx="8923">
                  <c:v>2.5321436462424969E-2</c:v>
                </c:pt>
                <c:pt idx="8924">
                  <c:v>2.8415160313409155E-2</c:v>
                </c:pt>
                <c:pt idx="8925">
                  <c:v>1.0673737939407846E-2</c:v>
                </c:pt>
                <c:pt idx="8926">
                  <c:v>1.243124490066372E-2</c:v>
                </c:pt>
                <c:pt idx="8927">
                  <c:v>1.3472243868062872E-2</c:v>
                </c:pt>
                <c:pt idx="8928">
                  <c:v>2.2714490816312688E-2</c:v>
                </c:pt>
                <c:pt idx="8929">
                  <c:v>2.4814848759457629E-2</c:v>
                </c:pt>
                <c:pt idx="8930">
                  <c:v>2.5989852399012889E-2</c:v>
                </c:pt>
                <c:pt idx="8931">
                  <c:v>2.5148702957355291E-2</c:v>
                </c:pt>
                <c:pt idx="8932">
                  <c:v>2.4289709971007125E-2</c:v>
                </c:pt>
                <c:pt idx="8933">
                  <c:v>2.8576409755467318E-2</c:v>
                </c:pt>
                <c:pt idx="8934">
                  <c:v>3.0949890499582921E-2</c:v>
                </c:pt>
                <c:pt idx="8935">
                  <c:v>2.6695553099460992E-2</c:v>
                </c:pt>
                <c:pt idx="8936">
                  <c:v>2.9998819181530339E-2</c:v>
                </c:pt>
                <c:pt idx="8937">
                  <c:v>2.8768958788083356E-2</c:v>
                </c:pt>
                <c:pt idx="8938">
                  <c:v>9.7383123312856108E-3</c:v>
                </c:pt>
                <c:pt idx="8939">
                  <c:v>2.3932182202931775E-2</c:v>
                </c:pt>
                <c:pt idx="8940">
                  <c:v>1.1536757051390885E-2</c:v>
                </c:pt>
                <c:pt idx="8941">
                  <c:v>1.1534590341352575E-2</c:v>
                </c:pt>
                <c:pt idx="8942">
                  <c:v>2.3906940219706498E-2</c:v>
                </c:pt>
                <c:pt idx="8943">
                  <c:v>2.4212332231820313E-2</c:v>
                </c:pt>
                <c:pt idx="8944">
                  <c:v>2.0086573888276293E-2</c:v>
                </c:pt>
                <c:pt idx="8945">
                  <c:v>2.4471196440167022E-2</c:v>
                </c:pt>
                <c:pt idx="8946">
                  <c:v>1.8363725612052909E-2</c:v>
                </c:pt>
                <c:pt idx="8947">
                  <c:v>1.4205908238860318E-2</c:v>
                </c:pt>
                <c:pt idx="8948">
                  <c:v>2.0096568963268079E-2</c:v>
                </c:pt>
                <c:pt idx="8949">
                  <c:v>4.1772810909723066E-3</c:v>
                </c:pt>
                <c:pt idx="8950">
                  <c:v>1.444295749075197E-2</c:v>
                </c:pt>
                <c:pt idx="8951">
                  <c:v>3.4054376516530487E-3</c:v>
                </c:pt>
                <c:pt idx="8952">
                  <c:v>-5.8479148206766404E-3</c:v>
                </c:pt>
                <c:pt idx="8953">
                  <c:v>1.768451360815057E-4</c:v>
                </c:pt>
                <c:pt idx="8954">
                  <c:v>-4.8851356075895148E-3</c:v>
                </c:pt>
                <c:pt idx="8955">
                  <c:v>2.6207774907053517E-3</c:v>
                </c:pt>
                <c:pt idx="8956">
                  <c:v>-2.9162156346732903E-3</c:v>
                </c:pt>
                <c:pt idx="8957">
                  <c:v>-1.7640196418206727E-2</c:v>
                </c:pt>
                <c:pt idx="8958">
                  <c:v>-1.9808691447641912E-3</c:v>
                </c:pt>
                <c:pt idx="8959">
                  <c:v>-4.090879738872886E-3</c:v>
                </c:pt>
                <c:pt idx="8960">
                  <c:v>-4.3009390208153721E-3</c:v>
                </c:pt>
                <c:pt idx="8961">
                  <c:v>-1.0417301919676723E-3</c:v>
                </c:pt>
                <c:pt idx="8962">
                  <c:v>-2.5088057926415152E-3</c:v>
                </c:pt>
                <c:pt idx="8963">
                  <c:v>-3.3694366882806854E-3</c:v>
                </c:pt>
                <c:pt idx="8964">
                  <c:v>-3.084071574996199E-3</c:v>
                </c:pt>
                <c:pt idx="8965">
                  <c:v>-4.402797085587172E-4</c:v>
                </c:pt>
                <c:pt idx="8966">
                  <c:v>-3.0403672149536157E-3</c:v>
                </c:pt>
                <c:pt idx="8967">
                  <c:v>5.0506361718792338E-3</c:v>
                </c:pt>
                <c:pt idx="8968">
                  <c:v>-1.7102536877660265E-2</c:v>
                </c:pt>
                <c:pt idx="8969">
                  <c:v>-3.5894917934578769E-3</c:v>
                </c:pt>
                <c:pt idx="8970">
                  <c:v>4.136635052850301E-3</c:v>
                </c:pt>
                <c:pt idx="8971">
                  <c:v>-2.9708412944042715E-3</c:v>
                </c:pt>
                <c:pt idx="8972">
                  <c:v>-2.0911866511711006E-3</c:v>
                </c:pt>
                <c:pt idx="8973">
                  <c:v>-1.51038208425497E-3</c:v>
                </c:pt>
                <c:pt idx="8974">
                  <c:v>2.8864418738971539E-3</c:v>
                </c:pt>
                <c:pt idx="8975">
                  <c:v>-1.4983175031096632E-3</c:v>
                </c:pt>
                <c:pt idx="8976">
                  <c:v>-1.3634321540399489E-4</c:v>
                </c:pt>
                <c:pt idx="8977">
                  <c:v>1.3634321540400575E-4</c:v>
                </c:pt>
                <c:pt idx="8978">
                  <c:v>3.6780580980823457E-3</c:v>
                </c:pt>
                <c:pt idx="8979">
                  <c:v>8.61948295845783E-3</c:v>
                </c:pt>
                <c:pt idx="8980">
                  <c:v>-2.5233641098012446E-3</c:v>
                </c:pt>
                <c:pt idx="8981">
                  <c:v>-1.1960689164151846E-3</c:v>
                </c:pt>
                <c:pt idx="8982">
                  <c:v>-2.2446260509382553E-3</c:v>
                </c:pt>
                <c:pt idx="8983">
                  <c:v>-6.5976031086178836E-4</c:v>
                </c:pt>
                <c:pt idx="8984">
                  <c:v>-1.6309164156926188E-2</c:v>
                </c:pt>
                <c:pt idx="8985">
                  <c:v>6.4945133462050086E-3</c:v>
                </c:pt>
                <c:pt idx="8986">
                  <c:v>1.0426064789680807E-2</c:v>
                </c:pt>
                <c:pt idx="8987">
                  <c:v>6.3596783550847196E-4</c:v>
                </c:pt>
                <c:pt idx="8988">
                  <c:v>5.1864299369356126E-3</c:v>
                </c:pt>
                <c:pt idx="8989">
                  <c:v>7.4219128290656236E-3</c:v>
                </c:pt>
                <c:pt idx="8990">
                  <c:v>-3.6441595215341771E-3</c:v>
                </c:pt>
                <c:pt idx="8991">
                  <c:v>5.3350673034753939E-3</c:v>
                </c:pt>
                <c:pt idx="8992">
                  <c:v>5.2980174559547561E-3</c:v>
                </c:pt>
                <c:pt idx="8993">
                  <c:v>5.5430361253784657E-3</c:v>
                </c:pt>
                <c:pt idx="8994">
                  <c:v>6.0105169706557715E-3</c:v>
                </c:pt>
                <c:pt idx="8995">
                  <c:v>-3.7885889612412726E-3</c:v>
                </c:pt>
                <c:pt idx="8996">
                  <c:v>3.5506645257309469E-3</c:v>
                </c:pt>
                <c:pt idx="8997">
                  <c:v>4.0251677440656343E-3</c:v>
                </c:pt>
                <c:pt idx="8998">
                  <c:v>5.7171429793805573E-3</c:v>
                </c:pt>
                <c:pt idx="8999">
                  <c:v>5.968160651828011E-3</c:v>
                </c:pt>
                <c:pt idx="9000">
                  <c:v>6.204057336360422E-3</c:v>
                </c:pt>
                <c:pt idx="9001">
                  <c:v>8.3343760165080182E-3</c:v>
                </c:pt>
                <c:pt idx="9002">
                  <c:v>9.0314421428999096E-3</c:v>
                </c:pt>
                <c:pt idx="9003">
                  <c:v>3.0272546610499223E-3</c:v>
                </c:pt>
                <c:pt idx="9004">
                  <c:v>5.8921849875600996E-3</c:v>
                </c:pt>
                <c:pt idx="9005">
                  <c:v>6.3844927395196776E-3</c:v>
                </c:pt>
                <c:pt idx="9006">
                  <c:v>1.0064100233285387E-2</c:v>
                </c:pt>
                <c:pt idx="9007">
                  <c:v>-2.7553481095497975E-3</c:v>
                </c:pt>
                <c:pt idx="9008">
                  <c:v>4.6547488178588312E-3</c:v>
                </c:pt>
                <c:pt idx="9009">
                  <c:v>4.8909159668502362E-3</c:v>
                </c:pt>
                <c:pt idx="9010">
                  <c:v>6.5510695005761167E-3</c:v>
                </c:pt>
                <c:pt idx="9011">
                  <c:v>-4.3404255260131282E-3</c:v>
                </c:pt>
                <c:pt idx="9012">
                  <c:v>1.2917128186089684E-3</c:v>
                </c:pt>
                <c:pt idx="9013">
                  <c:v>1.2114820368435102E-2</c:v>
                </c:pt>
                <c:pt idx="9014">
                  <c:v>8.1518131333920408E-4</c:v>
                </c:pt>
                <c:pt idx="9015">
                  <c:v>-4.6864897418021261E-3</c:v>
                </c:pt>
                <c:pt idx="9016">
                  <c:v>1.0373435942163092E-3</c:v>
                </c:pt>
                <c:pt idx="9017">
                  <c:v>-2.6098960689094528E-3</c:v>
                </c:pt>
                <c:pt idx="9018">
                  <c:v>-2.5803072123197325E-3</c:v>
                </c:pt>
                <c:pt idx="9019">
                  <c:v>-3.3706968747149039E-4</c:v>
                </c:pt>
                <c:pt idx="9020">
                  <c:v>6.5681888450723203E-3</c:v>
                </c:pt>
                <c:pt idx="9021">
                  <c:v>-5.1896075105085978E-3</c:v>
                </c:pt>
                <c:pt idx="9022">
                  <c:v>-2.336283417789871E-3</c:v>
                </c:pt>
                <c:pt idx="9023">
                  <c:v>-2.1090577826305737E-3</c:v>
                </c:pt>
                <c:pt idx="9024">
                  <c:v>-1.4431073940773123E-3</c:v>
                </c:pt>
                <c:pt idx="9025">
                  <c:v>-7.7928892779739907E-4</c:v>
                </c:pt>
                <c:pt idx="9026">
                  <c:v>-1.5796169070272238E-2</c:v>
                </c:pt>
                <c:pt idx="9027">
                  <c:v>-5.7714882080754509E-3</c:v>
                </c:pt>
                <c:pt idx="9028">
                  <c:v>-5.0039918910063097E-3</c:v>
                </c:pt>
                <c:pt idx="9029">
                  <c:v>-4.583341884087334E-3</c:v>
                </c:pt>
                <c:pt idx="9030">
                  <c:v>-4.5234425869977845E-3</c:v>
                </c:pt>
                <c:pt idx="9031">
                  <c:v>-4.3157413033901512E-3</c:v>
                </c:pt>
                <c:pt idx="9032">
                  <c:v>-4.1108498693676453E-3</c:v>
                </c:pt>
                <c:pt idx="9033">
                  <c:v>-4.267945282980596E-3</c:v>
                </c:pt>
                <c:pt idx="9034">
                  <c:v>6.3105183971062977E-3</c:v>
                </c:pt>
                <c:pt idx="9035">
                  <c:v>8.8780620174637934E-3</c:v>
                </c:pt>
                <c:pt idx="9036">
                  <c:v>1.1044469108275994E-2</c:v>
                </c:pt>
                <c:pt idx="9037">
                  <c:v>9.0366442436806121E-3</c:v>
                </c:pt>
                <c:pt idx="9038">
                  <c:v>-8.5592697688179516E-3</c:v>
                </c:pt>
                <c:pt idx="9039">
                  <c:v>-8.0444477821895871E-3</c:v>
                </c:pt>
                <c:pt idx="9040">
                  <c:v>-3.4544369026010915E-3</c:v>
                </c:pt>
                <c:pt idx="9041">
                  <c:v>-3.0688076480771846E-3</c:v>
                </c:pt>
                <c:pt idx="9042">
                  <c:v>6.9446294091150803E-3</c:v>
                </c:pt>
                <c:pt idx="9043">
                  <c:v>7.4883614651179613E-3</c:v>
                </c:pt>
                <c:pt idx="9044">
                  <c:v>-2.0436878512486753E-2</c:v>
                </c:pt>
                <c:pt idx="9045">
                  <c:v>-9.9386329178520489E-3</c:v>
                </c:pt>
                <c:pt idx="9046">
                  <c:v>-8.6604366159845E-3</c:v>
                </c:pt>
                <c:pt idx="9047">
                  <c:v>-9.0961456715504072E-3</c:v>
                </c:pt>
                <c:pt idx="9048">
                  <c:v>-8.7940927487729758E-3</c:v>
                </c:pt>
                <c:pt idx="9049">
                  <c:v>-3.5009457787563095E-3</c:v>
                </c:pt>
                <c:pt idx="9050">
                  <c:v>-3.1256839522535215E-3</c:v>
                </c:pt>
                <c:pt idx="9051">
                  <c:v>-3.8209963820580294E-3</c:v>
                </c:pt>
                <c:pt idx="9052">
                  <c:v>-3.4531122459963534E-3</c:v>
                </c:pt>
                <c:pt idx="9053">
                  <c:v>-3.2610713784313339E-3</c:v>
                </c:pt>
                <c:pt idx="9054">
                  <c:v>-1.9304825944215315E-2</c:v>
                </c:pt>
                <c:pt idx="9055">
                  <c:v>-9.5179057971788092E-3</c:v>
                </c:pt>
                <c:pt idx="9056">
                  <c:v>-9.8668641106751734E-3</c:v>
                </c:pt>
                <c:pt idx="9057">
                  <c:v>-7.3836069359514743E-3</c:v>
                </c:pt>
                <c:pt idx="9058">
                  <c:v>5.6469016164571529E-3</c:v>
                </c:pt>
                <c:pt idx="9059">
                  <c:v>5.8336592094308292E-3</c:v>
                </c:pt>
                <c:pt idx="9060">
                  <c:v>-1.8611985035595444E-2</c:v>
                </c:pt>
                <c:pt idx="9061">
                  <c:v>-7.4459666211871053E-3</c:v>
                </c:pt>
                <c:pt idx="9062">
                  <c:v>-4.1834741292077759E-3</c:v>
                </c:pt>
                <c:pt idx="9063">
                  <c:v>-3.8226810077396384E-3</c:v>
                </c:pt>
                <c:pt idx="9064">
                  <c:v>-3.6422097954779903E-3</c:v>
                </c:pt>
                <c:pt idx="9065">
                  <c:v>5.4031889739757453E-3</c:v>
                </c:pt>
                <c:pt idx="9066">
                  <c:v>-1.8695077591304829E-2</c:v>
                </c:pt>
                <c:pt idx="9067">
                  <c:v>-7.3132215679097235E-3</c:v>
                </c:pt>
                <c:pt idx="9068">
                  <c:v>-4.621170546408121E-3</c:v>
                </c:pt>
                <c:pt idx="9069">
                  <c:v>-3.9372366359776414E-3</c:v>
                </c:pt>
                <c:pt idx="9070">
                  <c:v>-3.770743039805922E-3</c:v>
                </c:pt>
                <c:pt idx="9071">
                  <c:v>-3.2443401190183768E-3</c:v>
                </c:pt>
                <c:pt idx="9072">
                  <c:v>4.9630569660704662E-3</c:v>
                </c:pt>
                <c:pt idx="9073">
                  <c:v>5.1308729261794308E-3</c:v>
                </c:pt>
                <c:pt idx="9074">
                  <c:v>5.4689042361054929E-3</c:v>
                </c:pt>
                <c:pt idx="9075">
                  <c:v>-7.045039126513687E-3</c:v>
                </c:pt>
                <c:pt idx="9076">
                  <c:v>-6.8618637153163289E-3</c:v>
                </c:pt>
                <c:pt idx="9077">
                  <c:v>-6.5507807757699248E-3</c:v>
                </c:pt>
                <c:pt idx="9078">
                  <c:v>-4.8944099537731427E-3</c:v>
                </c:pt>
                <c:pt idx="9079">
                  <c:v>-4.7260330072388321E-3</c:v>
                </c:pt>
                <c:pt idx="9080">
                  <c:v>-8.9535647588138145E-3</c:v>
                </c:pt>
                <c:pt idx="9081">
                  <c:v>-6.2859486606203557E-3</c:v>
                </c:pt>
                <c:pt idx="9082">
                  <c:v>-4.7966553871844272E-3</c:v>
                </c:pt>
                <c:pt idx="9083">
                  <c:v>-4.4678603678062461E-3</c:v>
                </c:pt>
                <c:pt idx="9084">
                  <c:v>-1.7526518475172094E-2</c:v>
                </c:pt>
                <c:pt idx="9085">
                  <c:v>-1.0088744120701045E-2</c:v>
                </c:pt>
                <c:pt idx="9086">
                  <c:v>-9.5049257461327589E-3</c:v>
                </c:pt>
                <c:pt idx="9087">
                  <c:v>-8.0402712198922033E-3</c:v>
                </c:pt>
                <c:pt idx="9088">
                  <c:v>-7.7411044309393124E-3</c:v>
                </c:pt>
                <c:pt idx="9089">
                  <c:v>-7.5702879360318573E-3</c:v>
                </c:pt>
                <c:pt idx="9090">
                  <c:v>-4.3959989094492112E-3</c:v>
                </c:pt>
                <c:pt idx="9091">
                  <c:v>-3.4093408572751223E-3</c:v>
                </c:pt>
                <c:pt idx="9092">
                  <c:v>-3.2488654949642745E-3</c:v>
                </c:pt>
                <c:pt idx="9093">
                  <c:v>6.1586006551929339E-3</c:v>
                </c:pt>
                <c:pt idx="9094">
                  <c:v>6.6312703434583658E-3</c:v>
                </c:pt>
                <c:pt idx="9095">
                  <c:v>-1.7129422033273421E-2</c:v>
                </c:pt>
                <c:pt idx="9096">
                  <c:v>-1.0738449535735561E-2</c:v>
                </c:pt>
                <c:pt idx="9097">
                  <c:v>-8.7880266612139542E-3</c:v>
                </c:pt>
                <c:pt idx="9098">
                  <c:v>-8.0587057073709858E-3</c:v>
                </c:pt>
                <c:pt idx="9099">
                  <c:v>-7.8832837125789295E-3</c:v>
                </c:pt>
                <c:pt idx="9100">
                  <c:v>6.2200689608068269E-3</c:v>
                </c:pt>
                <c:pt idx="9101">
                  <c:v>-1.7392512435198036E-2</c:v>
                </c:pt>
                <c:pt idx="9102">
                  <c:v>-1.647098265063883E-2</c:v>
                </c:pt>
                <c:pt idx="9103">
                  <c:v>-1.5723210265220455E-2</c:v>
                </c:pt>
                <c:pt idx="9104">
                  <c:v>-1.5375054251763939E-2</c:v>
                </c:pt>
                <c:pt idx="9105">
                  <c:v>-1.0013721314468047E-2</c:v>
                </c:pt>
                <c:pt idx="9106">
                  <c:v>-9.4778840361370055E-3</c:v>
                </c:pt>
                <c:pt idx="9107">
                  <c:v>-8.6371222387176157E-3</c:v>
                </c:pt>
                <c:pt idx="9108">
                  <c:v>-8.3288984567962496E-3</c:v>
                </c:pt>
                <c:pt idx="9109">
                  <c:v>-7.7458761081015742E-3</c:v>
                </c:pt>
                <c:pt idx="9110">
                  <c:v>5.9431743712562409E-3</c:v>
                </c:pt>
                <c:pt idx="9111">
                  <c:v>-9.3158562486688832E-3</c:v>
                </c:pt>
                <c:pt idx="9112">
                  <c:v>-8.0499434544217385E-3</c:v>
                </c:pt>
                <c:pt idx="9113">
                  <c:v>-7.9115028624048758E-3</c:v>
                </c:pt>
                <c:pt idx="9114">
                  <c:v>-5.0830645714694516E-3</c:v>
                </c:pt>
                <c:pt idx="9115">
                  <c:v>-4.7806593993372157E-3</c:v>
                </c:pt>
                <c:pt idx="9116">
                  <c:v>-4.3151544507034787E-3</c:v>
                </c:pt>
                <c:pt idx="9117">
                  <c:v>-1.0066269636746753E-2</c:v>
                </c:pt>
                <c:pt idx="9118">
                  <c:v>-8.1636567503022874E-3</c:v>
                </c:pt>
                <c:pt idx="9119">
                  <c:v>-5.2948336486519781E-3</c:v>
                </c:pt>
                <c:pt idx="9120">
                  <c:v>-4.8543163937360221E-3</c:v>
                </c:pt>
                <c:pt idx="9121">
                  <c:v>-4.7037826678140967E-3</c:v>
                </c:pt>
                <c:pt idx="9122">
                  <c:v>-7.8030224538691795E-5</c:v>
                </c:pt>
                <c:pt idx="9123">
                  <c:v>6.0401888451678872E-3</c:v>
                </c:pt>
                <c:pt idx="9124">
                  <c:v>7.7445069858341695E-3</c:v>
                </c:pt>
                <c:pt idx="9125">
                  <c:v>-1.2457034708993814E-2</c:v>
                </c:pt>
                <c:pt idx="9126">
                  <c:v>-9.8451843247459678E-3</c:v>
                </c:pt>
                <c:pt idx="9127">
                  <c:v>-8.1569252469878995E-3</c:v>
                </c:pt>
                <c:pt idx="9128">
                  <c:v>-8.0042480799590761E-3</c:v>
                </c:pt>
                <c:pt idx="9129">
                  <c:v>-5.2030749099997451E-3</c:v>
                </c:pt>
                <c:pt idx="9130">
                  <c:v>-4.9061329977586046E-3</c:v>
                </c:pt>
                <c:pt idx="9131">
                  <c:v>-4.4665774467685391E-3</c:v>
                </c:pt>
                <c:pt idx="9132">
                  <c:v>-1.2973120054775632E-3</c:v>
                </c:pt>
                <c:pt idx="9133">
                  <c:v>-1.1476251812912652E-3</c:v>
                </c:pt>
                <c:pt idx="9134">
                  <c:v>-8.3911072473408558E-4</c:v>
                </c:pt>
                <c:pt idx="9135">
                  <c:v>-6.8630378958089446E-4</c:v>
                </c:pt>
                <c:pt idx="9136">
                  <c:v>-9.8950279487198065E-3</c:v>
                </c:pt>
                <c:pt idx="9137">
                  <c:v>-7.8636468016442546E-3</c:v>
                </c:pt>
                <c:pt idx="9138">
                  <c:v>-4.7993370227682325E-3</c:v>
                </c:pt>
                <c:pt idx="9139">
                  <c:v>-4.6560440545364394E-3</c:v>
                </c:pt>
                <c:pt idx="9140">
                  <c:v>-1.2710318805379006E-3</c:v>
                </c:pt>
                <c:pt idx="9141">
                  <c:v>-1.1248019205968623E-3</c:v>
                </c:pt>
                <c:pt idx="9142">
                  <c:v>-6.7305469189517524E-4</c:v>
                </c:pt>
                <c:pt idx="9143">
                  <c:v>-3.7425143004394569E-4</c:v>
                </c:pt>
                <c:pt idx="9144">
                  <c:v>5.2353966057875343E-4</c:v>
                </c:pt>
                <c:pt idx="9145">
                  <c:v>-9.7324420404550482E-3</c:v>
                </c:pt>
                <c:pt idx="9146">
                  <c:v>-9.612430468314807E-3</c:v>
                </c:pt>
                <c:pt idx="9147">
                  <c:v>-9.4905120207236793E-3</c:v>
                </c:pt>
                <c:pt idx="9148">
                  <c:v>-9.366082247710926E-3</c:v>
                </c:pt>
                <c:pt idx="9149">
                  <c:v>-8.1106966923946335E-3</c:v>
                </c:pt>
                <c:pt idx="9150">
                  <c:v>-7.4520556314223475E-3</c:v>
                </c:pt>
                <c:pt idx="9151">
                  <c:v>-5.556361447525208E-3</c:v>
                </c:pt>
                <c:pt idx="9152">
                  <c:v>-5.2632884568963954E-3</c:v>
                </c:pt>
                <c:pt idx="9153">
                  <c:v>-1.2450799780583254E-3</c:v>
                </c:pt>
                <c:pt idx="9154">
                  <c:v>-1.1010209046440388E-3</c:v>
                </c:pt>
                <c:pt idx="9155">
                  <c:v>-3.6651086613543194E-4</c:v>
                </c:pt>
                <c:pt idx="9156">
                  <c:v>-1.2133516695268177E-2</c:v>
                </c:pt>
                <c:pt idx="9157">
                  <c:v>-1.087287775057834E-2</c:v>
                </c:pt>
                <c:pt idx="9158">
                  <c:v>-9.9951564662284168E-3</c:v>
                </c:pt>
                <c:pt idx="9159">
                  <c:v>-9.0596852195071759E-3</c:v>
                </c:pt>
                <c:pt idx="9160">
                  <c:v>-8.4455016947703465E-3</c:v>
                </c:pt>
                <c:pt idx="9161">
                  <c:v>-5.0354220703016921E-4</c:v>
                </c:pt>
                <c:pt idx="9162">
                  <c:v>-3.5933395711111653E-4</c:v>
                </c:pt>
                <c:pt idx="9163">
                  <c:v>5.7164028922567518E-3</c:v>
                </c:pt>
                <c:pt idx="9164">
                  <c:v>5.852283136165955E-3</c:v>
                </c:pt>
                <c:pt idx="9165">
                  <c:v>-9.6486194615322887E-3</c:v>
                </c:pt>
                <c:pt idx="9166">
                  <c:v>-9.4199430557710198E-3</c:v>
                </c:pt>
                <c:pt idx="9167">
                  <c:v>-1.2037720679789914E-2</c:v>
                </c:pt>
                <c:pt idx="9168">
                  <c:v>-9.0053615106725458E-3</c:v>
                </c:pt>
                <c:pt idx="9169">
                  <c:v>-7.5861580336823173E-3</c:v>
                </c:pt>
                <c:pt idx="9170">
                  <c:v>1.3081377257881249E-3</c:v>
                </c:pt>
                <c:pt idx="9171">
                  <c:v>1.720921176142745E-3</c:v>
                </c:pt>
                <c:pt idx="9172">
                  <c:v>5.2191732887675963E-3</c:v>
                </c:pt>
                <c:pt idx="9173">
                  <c:v>5.4662064483055649E-3</c:v>
                </c:pt>
                <c:pt idx="9174">
                  <c:v>-8.7011598537299027E-3</c:v>
                </c:pt>
                <c:pt idx="9175">
                  <c:v>-1.4054759882022407E-2</c:v>
                </c:pt>
                <c:pt idx="9176">
                  <c:v>-1.3857252565989195E-2</c:v>
                </c:pt>
                <c:pt idx="9177">
                  <c:v>-6.1826107907490659E-3</c:v>
                </c:pt>
                <c:pt idx="9178">
                  <c:v>-5.9408705257748221E-3</c:v>
                </c:pt>
                <c:pt idx="9179">
                  <c:v>5.4799697539905179E-3</c:v>
                </c:pt>
                <c:pt idx="9180">
                  <c:v>9.4427645441404813E-4</c:v>
                </c:pt>
                <c:pt idx="9181">
                  <c:v>1.5693151334917165E-3</c:v>
                </c:pt>
                <c:pt idx="9182">
                  <c:v>3.1777536937076722E-3</c:v>
                </c:pt>
                <c:pt idx="9183">
                  <c:v>-4.9716067247463028E-3</c:v>
                </c:pt>
                <c:pt idx="9184">
                  <c:v>-4.8612131411491085E-3</c:v>
                </c:pt>
                <c:pt idx="9185">
                  <c:v>-7.2392799723156442E-3</c:v>
                </c:pt>
                <c:pt idx="9186">
                  <c:v>-5.9999439068727459E-3</c:v>
                </c:pt>
                <c:pt idx="9187">
                  <c:v>-5.2713008438912742E-3</c:v>
                </c:pt>
                <c:pt idx="9188">
                  <c:v>-4.9584500137433585E-3</c:v>
                </c:pt>
                <c:pt idx="9189">
                  <c:v>-4.8502921133969827E-3</c:v>
                </c:pt>
                <c:pt idx="9190">
                  <c:v>-4.7214449828838715E-3</c:v>
                </c:pt>
                <c:pt idx="9191">
                  <c:v>-4.6159284693266297E-3</c:v>
                </c:pt>
                <c:pt idx="9192">
                  <c:v>-4.5097673584171246E-3</c:v>
                </c:pt>
                <c:pt idx="9193">
                  <c:v>-3.6400044024877979E-3</c:v>
                </c:pt>
                <c:pt idx="9194">
                  <c:v>-1.0784272964261788E-3</c:v>
                </c:pt>
                <c:pt idx="9195">
                  <c:v>1.4141843783862591E-3</c:v>
                </c:pt>
                <c:pt idx="9196">
                  <c:v>-6.2975559441610391E-3</c:v>
                </c:pt>
                <c:pt idx="9197">
                  <c:v>-6.9687221394733356E-4</c:v>
                </c:pt>
                <c:pt idx="9198">
                  <c:v>-5.9065619632400572E-4</c:v>
                </c:pt>
                <c:pt idx="9199">
                  <c:v>-4.8359298128661379E-4</c:v>
                </c:pt>
                <c:pt idx="9200">
                  <c:v>5.9065619632401429E-4</c:v>
                </c:pt>
                <c:pt idx="9201">
                  <c:v>6.9687221394734494E-4</c:v>
                </c:pt>
                <c:pt idx="9202">
                  <c:v>7.8199340137974078E-4</c:v>
                </c:pt>
                <c:pt idx="9203">
                  <c:v>8.8613502031611459E-4</c:v>
                </c:pt>
                <c:pt idx="9204">
                  <c:v>-4.7484234174068803E-5</c:v>
                </c:pt>
                <c:pt idx="9205">
                  <c:v>1.4245184971985108E-4</c:v>
                </c:pt>
                <c:pt idx="9206">
                  <c:v>-4.5526414740551056E-3</c:v>
                </c:pt>
                <c:pt idx="9207">
                  <c:v>6.1701073642157799E-4</c:v>
                </c:pt>
                <c:pt idx="9208">
                  <c:v>1.8418929052390581E-3</c:v>
                </c:pt>
                <c:pt idx="9209">
                  <c:v>4.5032996737974257E-4</c:v>
                </c:pt>
                <c:pt idx="9210">
                  <c:v>1.15647838667408E-3</c:v>
                </c:pt>
                <c:pt idx="9211">
                  <c:v>-2.0909061670466229E-4</c:v>
                </c:pt>
                <c:pt idx="9212">
                  <c:v>2.0909061670467183E-4</c:v>
                </c:pt>
                <c:pt idx="9213">
                  <c:v>4.5273321440086639E-4</c:v>
                </c:pt>
                <c:pt idx="9214">
                  <c:v>8.806526661176645E-3</c:v>
                </c:pt>
                <c:pt idx="9215">
                  <c:v>9.1247152081367494E-3</c:v>
                </c:pt>
                <c:pt idx="9216">
                  <c:v>9.8648825772014465E-3</c:v>
                </c:pt>
                <c:pt idx="9217">
                  <c:v>9.4793793187488238E-3</c:v>
                </c:pt>
                <c:pt idx="9218">
                  <c:v>1.1364191687579904E-2</c:v>
                </c:pt>
                <c:pt idx="9219">
                  <c:v>1.1442376820510131E-2</c:v>
                </c:pt>
                <c:pt idx="9220">
                  <c:v>1.2521620164641849E-2</c:v>
                </c:pt>
                <c:pt idx="9221">
                  <c:v>1.1665853897357173E-2</c:v>
                </c:pt>
                <c:pt idx="9222">
                  <c:v>1.209651235817275E-2</c:v>
                </c:pt>
                <c:pt idx="9223">
                  <c:v>8.9708252090357765E-3</c:v>
                </c:pt>
                <c:pt idx="9224">
                  <c:v>1.3000616734116757E-2</c:v>
                </c:pt>
                <c:pt idx="9225">
                  <c:v>1.0065724661720789E-2</c:v>
                </c:pt>
                <c:pt idx="9226">
                  <c:v>1.2998911610228859E-2</c:v>
                </c:pt>
                <c:pt idx="9227">
                  <c:v>9.6278177476970608E-3</c:v>
                </c:pt>
                <c:pt idx="9228">
                  <c:v>1.4007255727741006E-2</c:v>
                </c:pt>
                <c:pt idx="9229">
                  <c:v>1.3280764826598016E-2</c:v>
                </c:pt>
                <c:pt idx="9230">
                  <c:v>1.4012933114488417E-2</c:v>
                </c:pt>
                <c:pt idx="9231">
                  <c:v>1.3545472737640243E-2</c:v>
                </c:pt>
                <c:pt idx="9232">
                  <c:v>1.4458643552722942E-2</c:v>
                </c:pt>
                <c:pt idx="9233">
                  <c:v>1.4572015624308658E-2</c:v>
                </c:pt>
                <c:pt idx="9234">
                  <c:v>1.4627195708888272E-2</c:v>
                </c:pt>
                <c:pt idx="9235">
                  <c:v>1.1304931492869276E-2</c:v>
                </c:pt>
                <c:pt idx="9236">
                  <c:v>1.4880873562973676E-2</c:v>
                </c:pt>
                <c:pt idx="9237">
                  <c:v>1.5159808464335215E-2</c:v>
                </c:pt>
                <c:pt idx="9238">
                  <c:v>1.5764107002834451E-2</c:v>
                </c:pt>
                <c:pt idx="9239">
                  <c:v>2.2020485413876467E-2</c:v>
                </c:pt>
                <c:pt idx="9240">
                  <c:v>1.5824616063021206E-2</c:v>
                </c:pt>
                <c:pt idx="9241">
                  <c:v>2.1838084273893978E-2</c:v>
                </c:pt>
                <c:pt idx="9242">
                  <c:v>1.6588577811359088E-2</c:v>
                </c:pt>
                <c:pt idx="9243">
                  <c:v>1.7076452573895149E-2</c:v>
                </c:pt>
                <c:pt idx="9244">
                  <c:v>2.2954390408226919E-2</c:v>
                </c:pt>
                <c:pt idx="9245">
                  <c:v>2.2754410433068958E-2</c:v>
                </c:pt>
                <c:pt idx="9246">
                  <c:v>2.7393275240703802E-2</c:v>
                </c:pt>
                <c:pt idx="9247">
                  <c:v>1.9321897575468379E-2</c:v>
                </c:pt>
                <c:pt idx="9248">
                  <c:v>1.9059185251433075E-2</c:v>
                </c:pt>
                <c:pt idx="9249">
                  <c:v>1.3659285743738279E-2</c:v>
                </c:pt>
                <c:pt idx="9250">
                  <c:v>1.8809310263144648E-2</c:v>
                </c:pt>
                <c:pt idx="9251">
                  <c:v>3.0120569535884913E-2</c:v>
                </c:pt>
                <c:pt idx="9252">
                  <c:v>1.9526792113455156E-2</c:v>
                </c:pt>
                <c:pt idx="9253">
                  <c:v>1.9839783860109841E-2</c:v>
                </c:pt>
                <c:pt idx="9254">
                  <c:v>1.6193833308670327E-2</c:v>
                </c:pt>
                <c:pt idx="9255">
                  <c:v>2.4904878246859476E-2</c:v>
                </c:pt>
                <c:pt idx="9256">
                  <c:v>2.6626059261036315E-2</c:v>
                </c:pt>
                <c:pt idx="9257">
                  <c:v>1.3679020736169898E-2</c:v>
                </c:pt>
                <c:pt idx="9258">
                  <c:v>2.026724751829917E-2</c:v>
                </c:pt>
                <c:pt idx="9259">
                  <c:v>2.6813418917005394E-2</c:v>
                </c:pt>
                <c:pt idx="9260">
                  <c:v>2.4271329535663144E-2</c:v>
                </c:pt>
                <c:pt idx="9261">
                  <c:v>1.4753926789396887E-2</c:v>
                </c:pt>
                <c:pt idx="9262">
                  <c:v>1.9395219287184629E-2</c:v>
                </c:pt>
                <c:pt idx="9263">
                  <c:v>2.2227199058372914E-2</c:v>
                </c:pt>
                <c:pt idx="9264">
                  <c:v>2.4910907642047384E-2</c:v>
                </c:pt>
                <c:pt idx="9265">
                  <c:v>2.5493756629438667E-2</c:v>
                </c:pt>
                <c:pt idx="9266">
                  <c:v>2.1335425071387665E-2</c:v>
                </c:pt>
                <c:pt idx="9267">
                  <c:v>2.5255940742558453E-2</c:v>
                </c:pt>
                <c:pt idx="9268">
                  <c:v>2.2299711394232639E-2</c:v>
                </c:pt>
                <c:pt idx="9269">
                  <c:v>1.1010320106857489E-2</c:v>
                </c:pt>
                <c:pt idx="9270">
                  <c:v>1.3792245972608376E-2</c:v>
                </c:pt>
                <c:pt idx="9271">
                  <c:v>2.2334453937271001E-2</c:v>
                </c:pt>
                <c:pt idx="9272">
                  <c:v>1.3120987588084047E-2</c:v>
                </c:pt>
                <c:pt idx="9273">
                  <c:v>2.4787681412462233E-2</c:v>
                </c:pt>
                <c:pt idx="9274">
                  <c:v>2.5368342235149586E-2</c:v>
                </c:pt>
                <c:pt idx="9275">
                  <c:v>2.8189426348367803E-2</c:v>
                </c:pt>
                <c:pt idx="9276">
                  <c:v>2.8460800313186062E-2</c:v>
                </c:pt>
                <c:pt idx="9277">
                  <c:v>1.2792776316579888E-2</c:v>
                </c:pt>
                <c:pt idx="9278">
                  <c:v>2.5119299206771934E-2</c:v>
                </c:pt>
                <c:pt idx="9279">
                  <c:v>2.5412929865013624E-2</c:v>
                </c:pt>
                <c:pt idx="9280">
                  <c:v>2.3344667799105011E-2</c:v>
                </c:pt>
                <c:pt idx="9281">
                  <c:v>3.2775514737164099E-2</c:v>
                </c:pt>
                <c:pt idx="9282">
                  <c:v>2.3990286368748424E-2</c:v>
                </c:pt>
                <c:pt idx="9283">
                  <c:v>2.5179261889992734E-2</c:v>
                </c:pt>
                <c:pt idx="9284">
                  <c:v>2.7744044323834059E-2</c:v>
                </c:pt>
                <c:pt idx="9285">
                  <c:v>1.1794622899418591E-2</c:v>
                </c:pt>
                <c:pt idx="9286">
                  <c:v>2.490917735299664E-2</c:v>
                </c:pt>
                <c:pt idx="9287">
                  <c:v>2.5792731664359528E-2</c:v>
                </c:pt>
                <c:pt idx="9288">
                  <c:v>2.6968243166825851E-2</c:v>
                </c:pt>
                <c:pt idx="9289">
                  <c:v>2.9958929932868337E-2</c:v>
                </c:pt>
                <c:pt idx="9290">
                  <c:v>2.5000855189018865E-2</c:v>
                </c:pt>
                <c:pt idx="9291">
                  <c:v>2.9502118611520658E-2</c:v>
                </c:pt>
                <c:pt idx="9292">
                  <c:v>3.0273228152666035E-2</c:v>
                </c:pt>
                <c:pt idx="9293">
                  <c:v>7.5292464808133317E-3</c:v>
                </c:pt>
                <c:pt idx="9294">
                  <c:v>2.5908097472672826E-2</c:v>
                </c:pt>
                <c:pt idx="9295">
                  <c:v>3.2534670259324799E-2</c:v>
                </c:pt>
                <c:pt idx="9296">
                  <c:v>2.4842733267583388E-2</c:v>
                </c:pt>
                <c:pt idx="9297">
                  <c:v>2.5439943703543064E-2</c:v>
                </c:pt>
                <c:pt idx="9298">
                  <c:v>1.1880663105557319E-2</c:v>
                </c:pt>
                <c:pt idx="9299">
                  <c:v>1.9767379383900809E-2</c:v>
                </c:pt>
                <c:pt idx="9300">
                  <c:v>1.7738959908564111E-2</c:v>
                </c:pt>
                <c:pt idx="9301">
                  <c:v>1.8992252429238809E-2</c:v>
                </c:pt>
                <c:pt idx="9302">
                  <c:v>1.2637552131672628E-3</c:v>
                </c:pt>
                <c:pt idx="9303">
                  <c:v>1.7872084985592567E-4</c:v>
                </c:pt>
                <c:pt idx="9304">
                  <c:v>-8.9043243878170707E-4</c:v>
                </c:pt>
                <c:pt idx="9305">
                  <c:v>1.1981300845699627E-2</c:v>
                </c:pt>
                <c:pt idx="9306">
                  <c:v>-1.3681559793851869E-2</c:v>
                </c:pt>
                <c:pt idx="9307">
                  <c:v>-1.1962415933107184E-2</c:v>
                </c:pt>
                <c:pt idx="9308">
                  <c:v>-1.4689233889378027E-2</c:v>
                </c:pt>
                <c:pt idx="9309">
                  <c:v>-5.3005740299445856E-3</c:v>
                </c:pt>
                <c:pt idx="9310">
                  <c:v>-5.1311290916071011E-3</c:v>
                </c:pt>
                <c:pt idx="9311">
                  <c:v>2.6383767368547504E-3</c:v>
                </c:pt>
                <c:pt idx="9312">
                  <c:v>-1.4159284701641947E-2</c:v>
                </c:pt>
                <c:pt idx="9313">
                  <c:v>3.8312404125646839E-3</c:v>
                </c:pt>
                <c:pt idx="9314">
                  <c:v>-1.7796769407545533E-2</c:v>
                </c:pt>
                <c:pt idx="9315">
                  <c:v>5.2623046659412238E-3</c:v>
                </c:pt>
                <c:pt idx="9316">
                  <c:v>-4.0338370210746518E-3</c:v>
                </c:pt>
                <c:pt idx="9317">
                  <c:v>5.5175933119976581E-3</c:v>
                </c:pt>
                <c:pt idx="9318">
                  <c:v>-3.6942457783841983E-3</c:v>
                </c:pt>
                <c:pt idx="9319">
                  <c:v>-1.9100896654021568E-3</c:v>
                </c:pt>
                <c:pt idx="9320">
                  <c:v>-3.3543678222244851E-3</c:v>
                </c:pt>
                <c:pt idx="9321">
                  <c:v>3.9082136932705085E-3</c:v>
                </c:pt>
                <c:pt idx="9322">
                  <c:v>3.5894573486773785E-3</c:v>
                </c:pt>
                <c:pt idx="9323">
                  <c:v>-2.9995533073496924E-3</c:v>
                </c:pt>
                <c:pt idx="9324">
                  <c:v>2.7085894756438728E-3</c:v>
                </c:pt>
                <c:pt idx="9325">
                  <c:v>3.5619147199808226E-3</c:v>
                </c:pt>
                <c:pt idx="9326">
                  <c:v>-3.2557601313137831E-3</c:v>
                </c:pt>
                <c:pt idx="9327">
                  <c:v>-2.6949502278138726E-3</c:v>
                </c:pt>
                <c:pt idx="9328">
                  <c:v>2.970823740749876E-3</c:v>
                </c:pt>
                <c:pt idx="9329">
                  <c:v>4.9388717783772152E-3</c:v>
                </c:pt>
                <c:pt idx="9330">
                  <c:v>-1.8275854017232502E-3</c:v>
                </c:pt>
                <c:pt idx="9331">
                  <c:v>5.4644714639741554E-3</c:v>
                </c:pt>
                <c:pt idx="9332">
                  <c:v>-2.3563604802597578E-3</c:v>
                </c:pt>
                <c:pt idx="9333">
                  <c:v>2.9109678838677871E-3</c:v>
                </c:pt>
                <c:pt idx="9334">
                  <c:v>9.1684719018291297E-3</c:v>
                </c:pt>
                <c:pt idx="9335">
                  <c:v>-2.061220507103975E-3</c:v>
                </c:pt>
                <c:pt idx="9336">
                  <c:v>-1.2281735230784633E-3</c:v>
                </c:pt>
                <c:pt idx="9337">
                  <c:v>6.6296438684069351E-3</c:v>
                </c:pt>
                <c:pt idx="9338">
                  <c:v>9.5399112371840396E-3</c:v>
                </c:pt>
                <c:pt idx="9339">
                  <c:v>-4.0600213719019869E-4</c:v>
                </c:pt>
                <c:pt idx="9340">
                  <c:v>9.4871803253878425E-4</c:v>
                </c:pt>
                <c:pt idx="9341">
                  <c:v>4.7173787281452146E-3</c:v>
                </c:pt>
                <c:pt idx="9342">
                  <c:v>9.4067846233589257E-4</c:v>
                </c:pt>
                <c:pt idx="9343">
                  <c:v>1.3328530020413447E-4</c:v>
                </c:pt>
                <c:pt idx="9344">
                  <c:v>-3.0301319461840059E-3</c:v>
                </c:pt>
                <c:pt idx="9345">
                  <c:v>-2.7707594306609208E-3</c:v>
                </c:pt>
                <c:pt idx="9346">
                  <c:v>6.4090616088014812E-3</c:v>
                </c:pt>
                <c:pt idx="9347">
                  <c:v>8.9586036702401593E-3</c:v>
                </c:pt>
                <c:pt idx="9348">
                  <c:v>-3.0087382735529975E-3</c:v>
                </c:pt>
                <c:pt idx="9349">
                  <c:v>5.6006784818705135E-3</c:v>
                </c:pt>
                <c:pt idx="9350">
                  <c:v>6.6281575212480438E-3</c:v>
                </c:pt>
                <c:pt idx="9351">
                  <c:v>9.381927646946871E-3</c:v>
                </c:pt>
                <c:pt idx="9352">
                  <c:v>-3.2394293869688049E-3</c:v>
                </c:pt>
                <c:pt idx="9353">
                  <c:v>-1.1674040666530825E-3</c:v>
                </c:pt>
                <c:pt idx="9354">
                  <c:v>-3.2083060057622619E-3</c:v>
                </c:pt>
                <c:pt idx="9355">
                  <c:v>-1.425696943763187E-2</c:v>
                </c:pt>
                <c:pt idx="9356">
                  <c:v>-6.3596434678680092E-4</c:v>
                </c:pt>
                <c:pt idx="9357">
                  <c:v>2.9285559124578196E-3</c:v>
                </c:pt>
                <c:pt idx="9358">
                  <c:v>4.9027001553478286E-3</c:v>
                </c:pt>
                <c:pt idx="9359">
                  <c:v>5.6454113962701178E-3</c:v>
                </c:pt>
                <c:pt idx="9360">
                  <c:v>4.8479824333187505E-3</c:v>
                </c:pt>
                <c:pt idx="9361">
                  <c:v>5.8338166643322354E-3</c:v>
                </c:pt>
                <c:pt idx="9362">
                  <c:v>9.670999956279033E-3</c:v>
                </c:pt>
                <c:pt idx="9363">
                  <c:v>1.1065342542719171E-2</c:v>
                </c:pt>
                <c:pt idx="9364">
                  <c:v>5.0512703568993955E-3</c:v>
                </c:pt>
                <c:pt idx="9365">
                  <c:v>5.7797514918205336E-3</c:v>
                </c:pt>
                <c:pt idx="9366">
                  <c:v>9.594866651790563E-3</c:v>
                </c:pt>
                <c:pt idx="9367">
                  <c:v>-3.0546804260817352E-3</c:v>
                </c:pt>
                <c:pt idx="9368">
                  <c:v>5.4716183786615649E-3</c:v>
                </c:pt>
                <c:pt idx="9369">
                  <c:v>1.0869413582601364E-2</c:v>
                </c:pt>
                <c:pt idx="9370">
                  <c:v>1.1978017937969588E-2</c:v>
                </c:pt>
                <c:pt idx="9371">
                  <c:v>1.5009427339606167E-2</c:v>
                </c:pt>
                <c:pt idx="9372">
                  <c:v>-2.2999536752980137E-3</c:v>
                </c:pt>
                <c:pt idx="9373">
                  <c:v>2.7838732668185578E-3</c:v>
                </c:pt>
                <c:pt idx="9374">
                  <c:v>9.8414876268688289E-3</c:v>
                </c:pt>
                <c:pt idx="9375">
                  <c:v>1.0593760757658455E-3</c:v>
                </c:pt>
                <c:pt idx="9376">
                  <c:v>6.6254718658663048E-3</c:v>
                </c:pt>
                <c:pt idx="9377">
                  <c:v>-4.7434779934083281E-3</c:v>
                </c:pt>
                <c:pt idx="9378">
                  <c:v>-2.4169407913821528E-3</c:v>
                </c:pt>
                <c:pt idx="9379">
                  <c:v>8.0571966370040311E-4</c:v>
                </c:pt>
                <c:pt idx="9380">
                  <c:v>6.7184467731915814E-3</c:v>
                </c:pt>
                <c:pt idx="9381">
                  <c:v>-5.0822770677300608E-3</c:v>
                </c:pt>
                <c:pt idx="9382">
                  <c:v>1.1364901805991169E-4</c:v>
                </c:pt>
                <c:pt idx="9383">
                  <c:v>6.8538033299194489E-3</c:v>
                </c:pt>
                <c:pt idx="9384">
                  <c:v>-2.3639271681368391E-3</c:v>
                </c:pt>
                <c:pt idx="9385">
                  <c:v>-1.4599353217534259E-3</c:v>
                </c:pt>
                <c:pt idx="9386">
                  <c:v>-1.2384206020156835E-3</c:v>
                </c:pt>
                <c:pt idx="9387">
                  <c:v>6.7179461053594588E-3</c:v>
                </c:pt>
                <c:pt idx="9388">
                  <c:v>-1.5388340401979669E-2</c:v>
                </c:pt>
                <c:pt idx="9389">
                  <c:v>6.2539997440892907E-3</c:v>
                </c:pt>
                <c:pt idx="9390">
                  <c:v>-1.5879852056997611E-2</c:v>
                </c:pt>
                <c:pt idx="9391">
                  <c:v>-4.7316404350236391E-3</c:v>
                </c:pt>
                <c:pt idx="9392">
                  <c:v>6.5202911456518839E-3</c:v>
                </c:pt>
                <c:pt idx="9393">
                  <c:v>8.3783886351103589E-3</c:v>
                </c:pt>
                <c:pt idx="9394">
                  <c:v>-4.3644436302458364E-3</c:v>
                </c:pt>
                <c:pt idx="9395">
                  <c:v>7.1346718059693984E-3</c:v>
                </c:pt>
                <c:pt idx="9396">
                  <c:v>-4.09626244789104E-3</c:v>
                </c:pt>
                <c:pt idx="9397">
                  <c:v>6.4532405794761362E-3</c:v>
                </c:pt>
                <c:pt idx="9398">
                  <c:v>-1.5863974535164978E-2</c:v>
                </c:pt>
                <c:pt idx="9399">
                  <c:v>-3.8578551109537799E-3</c:v>
                </c:pt>
                <c:pt idx="9400">
                  <c:v>7.1111668855484179E-3</c:v>
                </c:pt>
                <c:pt idx="9401">
                  <c:v>-7.7724400283486908E-3</c:v>
                </c:pt>
                <c:pt idx="9402">
                  <c:v>-3.4183798178641848E-3</c:v>
                </c:pt>
                <c:pt idx="9403">
                  <c:v>-7.2975691195011176E-3</c:v>
                </c:pt>
                <c:pt idx="9404">
                  <c:v>-1.9763647443204396E-2</c:v>
                </c:pt>
                <c:pt idx="9405">
                  <c:v>-3.6849938257244117E-3</c:v>
                </c:pt>
                <c:pt idx="9406">
                  <c:v>-9.6505082024675483E-3</c:v>
                </c:pt>
                <c:pt idx="9407">
                  <c:v>-8.6649724493911458E-3</c:v>
                </c:pt>
                <c:pt idx="9408">
                  <c:v>-3.6433868379210708E-3</c:v>
                </c:pt>
                <c:pt idx="9409">
                  <c:v>-3.0852624224329355E-3</c:v>
                </c:pt>
                <c:pt idx="9410">
                  <c:v>-3.7623598531768437E-3</c:v>
                </c:pt>
                <c:pt idx="9411">
                  <c:v>-1.001881235355266E-2</c:v>
                </c:pt>
                <c:pt idx="9412">
                  <c:v>-7.2049695760187408E-3</c:v>
                </c:pt>
                <c:pt idx="9413">
                  <c:v>-4.236599188391036E-3</c:v>
                </c:pt>
                <c:pt idx="9414">
                  <c:v>-4.0564243407504429E-3</c:v>
                </c:pt>
                <c:pt idx="9415">
                  <c:v>-3.7119650661158665E-3</c:v>
                </c:pt>
                <c:pt idx="9416">
                  <c:v>6.1723576909393273E-3</c:v>
                </c:pt>
                <c:pt idx="9417">
                  <c:v>6.5352933025160905E-3</c:v>
                </c:pt>
                <c:pt idx="9418">
                  <c:v>6.8682557049776242E-3</c:v>
                </c:pt>
                <c:pt idx="9419">
                  <c:v>-4.0061374892826039E-3</c:v>
                </c:pt>
                <c:pt idx="9420">
                  <c:v>6.2631535344843245E-3</c:v>
                </c:pt>
                <c:pt idx="9421">
                  <c:v>-4.273824254913401E-3</c:v>
                </c:pt>
                <c:pt idx="9422">
                  <c:v>-3.593307602313169E-3</c:v>
                </c:pt>
                <c:pt idx="9423">
                  <c:v>-3.4112427316180787E-3</c:v>
                </c:pt>
                <c:pt idx="9424">
                  <c:v>-6.7113150955278285E-3</c:v>
                </c:pt>
                <c:pt idx="9425">
                  <c:v>-4.5580772029734087E-3</c:v>
                </c:pt>
                <c:pt idx="9426">
                  <c:v>4.7260184283760987E-3</c:v>
                </c:pt>
                <c:pt idx="9427">
                  <c:v>5.0632623316913452E-3</c:v>
                </c:pt>
                <c:pt idx="9428">
                  <c:v>5.5540516310376943E-3</c:v>
                </c:pt>
                <c:pt idx="9429">
                  <c:v>-7.535683906161229E-3</c:v>
                </c:pt>
                <c:pt idx="9430">
                  <c:v>-7.4033279829566557E-3</c:v>
                </c:pt>
                <c:pt idx="9431">
                  <c:v>-5.1274753616843997E-3</c:v>
                </c:pt>
                <c:pt idx="9432">
                  <c:v>-9.649719399327749E-3</c:v>
                </c:pt>
                <c:pt idx="9433">
                  <c:v>-4.5623635284523867E-3</c:v>
                </c:pt>
                <c:pt idx="9434">
                  <c:v>-1.678983201371512E-2</c:v>
                </c:pt>
                <c:pt idx="9435">
                  <c:v>-7.7470937010112864E-3</c:v>
                </c:pt>
                <c:pt idx="9436">
                  <c:v>-4.9677979353910367E-3</c:v>
                </c:pt>
                <c:pt idx="9437">
                  <c:v>-4.3304625465839441E-3</c:v>
                </c:pt>
                <c:pt idx="9438">
                  <c:v>-1.5851386065721711E-2</c:v>
                </c:pt>
                <c:pt idx="9439">
                  <c:v>-1.5496468762210711E-2</c:v>
                </c:pt>
                <c:pt idx="9440">
                  <c:v>-4.7087314275105312E-3</c:v>
                </c:pt>
                <c:pt idx="9441">
                  <c:v>-1.7086491102084159E-2</c:v>
                </c:pt>
                <c:pt idx="9442">
                  <c:v>-1.0228206279884812E-2</c:v>
                </c:pt>
                <c:pt idx="9443">
                  <c:v>-4.9328679706775857E-3</c:v>
                </c:pt>
                <c:pt idx="9444">
                  <c:v>1.8232266617588862E-3</c:v>
                </c:pt>
                <c:pt idx="9445">
                  <c:v>-1.7065444639883857E-2</c:v>
                </c:pt>
                <c:pt idx="9446">
                  <c:v>-1.5894296267779634E-2</c:v>
                </c:pt>
                <c:pt idx="9447">
                  <c:v>7.8030650632845543E-5</c:v>
                </c:pt>
                <c:pt idx="9448">
                  <c:v>-9.9363528448421492E-4</c:v>
                </c:pt>
                <c:pt idx="9449">
                  <c:v>-5.3432883966131079E-4</c:v>
                </c:pt>
                <c:pt idx="9450">
                  <c:v>-3.8211700613036278E-4</c:v>
                </c:pt>
                <c:pt idx="9451">
                  <c:v>-5.5312263786468528E-3</c:v>
                </c:pt>
                <c:pt idx="9452">
                  <c:v>-1.4206119677653273E-3</c:v>
                </c:pt>
                <c:pt idx="9453">
                  <c:v>-7.9675847783019123E-3</c:v>
                </c:pt>
                <c:pt idx="9454">
                  <c:v>-7.1832650886703327E-3</c:v>
                </c:pt>
                <c:pt idx="9455">
                  <c:v>-1.2184115038601319E-2</c:v>
                </c:pt>
                <c:pt idx="9456">
                  <c:v>-9.8729831549278502E-3</c:v>
                </c:pt>
                <c:pt idx="9457">
                  <c:v>-8.3164571332585216E-3</c:v>
                </c:pt>
                <c:pt idx="9458">
                  <c:v>-8.0581113273904964E-3</c:v>
                </c:pt>
                <c:pt idx="9459">
                  <c:v>-7.1562044063901622E-3</c:v>
                </c:pt>
                <c:pt idx="9460">
                  <c:v>1.9375664406503261E-3</c:v>
                </c:pt>
                <c:pt idx="9461">
                  <c:v>-1.2161786499764659E-2</c:v>
                </c:pt>
                <c:pt idx="9462">
                  <c:v>-9.7590807719796328E-3</c:v>
                </c:pt>
                <c:pt idx="9463">
                  <c:v>-8.9680709175164724E-3</c:v>
                </c:pt>
                <c:pt idx="9464">
                  <c:v>-7.37955525245702E-3</c:v>
                </c:pt>
                <c:pt idx="9465">
                  <c:v>-1.5158957987981994E-2</c:v>
                </c:pt>
                <c:pt idx="9466">
                  <c:v>-1.499364720636576E-2</c:v>
                </c:pt>
                <c:pt idx="9467">
                  <c:v>-1.2214948770654287E-2</c:v>
                </c:pt>
                <c:pt idx="9468">
                  <c:v>-1.3970574324710484E-2</c:v>
                </c:pt>
                <c:pt idx="9469">
                  <c:v>-1.390012947509006E-2</c:v>
                </c:pt>
                <c:pt idx="9470">
                  <c:v>-1.1451892954126682E-2</c:v>
                </c:pt>
                <c:pt idx="9471">
                  <c:v>-9.1594539530294242E-3</c:v>
                </c:pt>
                <c:pt idx="9472">
                  <c:v>4.0139639562132646E-3</c:v>
                </c:pt>
                <c:pt idx="9473">
                  <c:v>-1.0694758150111435E-3</c:v>
                </c:pt>
                <c:pt idx="9474">
                  <c:v>1.6909421325437023E-3</c:v>
                </c:pt>
                <c:pt idx="9475">
                  <c:v>-7.9849298977534126E-4</c:v>
                </c:pt>
                <c:pt idx="9476">
                  <c:v>2.8587289869667337E-3</c:v>
                </c:pt>
                <c:pt idx="9477">
                  <c:v>-1.0172503509084322E-3</c:v>
                </c:pt>
                <c:pt idx="9478">
                  <c:v>2.794016524047681E-3</c:v>
                </c:pt>
                <c:pt idx="9479">
                  <c:v>-5.4750380630458183E-3</c:v>
                </c:pt>
                <c:pt idx="9480">
                  <c:v>3.7434178441381415E-3</c:v>
                </c:pt>
                <c:pt idx="9481">
                  <c:v>-8.0261222038186832E-4</c:v>
                </c:pt>
                <c:pt idx="9482">
                  <c:v>1.1270925231077302E-3</c:v>
                </c:pt>
                <c:pt idx="9483">
                  <c:v>-5.5678505320359188E-3</c:v>
                </c:pt>
                <c:pt idx="9484">
                  <c:v>-3.6384028396493846E-4</c:v>
                </c:pt>
                <c:pt idx="9485">
                  <c:v>-4.2957775999853433E-3</c:v>
                </c:pt>
                <c:pt idx="9486">
                  <c:v>4.267805318285509E-4</c:v>
                </c:pt>
                <c:pt idx="9487">
                  <c:v>6.1473436807654486E-4</c:v>
                </c:pt>
                <c:pt idx="9488">
                  <c:v>-4.4270405526051949E-5</c:v>
                </c:pt>
                <c:pt idx="9489">
                  <c:v>9.0683913453383134E-4</c:v>
                </c:pt>
                <c:pt idx="9490">
                  <c:v>9.8347660155414878E-4</c:v>
                </c:pt>
                <c:pt idx="9491">
                  <c:v>7.6029632105401176E-4</c:v>
                </c:pt>
                <c:pt idx="9492">
                  <c:v>3.1181767324813735E-4</c:v>
                </c:pt>
                <c:pt idx="9493">
                  <c:v>9.3371530068782121E-4</c:v>
                </c:pt>
                <c:pt idx="9494">
                  <c:v>4.2392254196475733E-4</c:v>
                </c:pt>
                <c:pt idx="9495">
                  <c:v>9.2169891677921396E-3</c:v>
                </c:pt>
                <c:pt idx="9496">
                  <c:v>8.8972858541475023E-3</c:v>
                </c:pt>
                <c:pt idx="9497">
                  <c:v>9.6370785999021803E-3</c:v>
                </c:pt>
                <c:pt idx="9498">
                  <c:v>1.0620687448236056E-2</c:v>
                </c:pt>
                <c:pt idx="9499">
                  <c:v>1.3810526066778442E-2</c:v>
                </c:pt>
                <c:pt idx="9500">
                  <c:v>1.6245473659492277E-2</c:v>
                </c:pt>
                <c:pt idx="9501">
                  <c:v>2.1813914400698926E-2</c:v>
                </c:pt>
                <c:pt idx="9502">
                  <c:v>1.61504155012103E-2</c:v>
                </c:pt>
                <c:pt idx="9503">
                  <c:v>2.2284482534113692E-2</c:v>
                </c:pt>
                <c:pt idx="9504">
                  <c:v>2.2396011989963882E-2</c:v>
                </c:pt>
                <c:pt idx="9505">
                  <c:v>1.7022597430599726E-2</c:v>
                </c:pt>
                <c:pt idx="9506">
                  <c:v>2.2370784843545793E-2</c:v>
                </c:pt>
                <c:pt idx="9507">
                  <c:v>1.7237490220630709E-2</c:v>
                </c:pt>
                <c:pt idx="9508">
                  <c:v>1.6986242525704076E-2</c:v>
                </c:pt>
                <c:pt idx="9509">
                  <c:v>2.3016167065173641E-2</c:v>
                </c:pt>
                <c:pt idx="9510">
                  <c:v>2.3094869051185685E-2</c:v>
                </c:pt>
                <c:pt idx="9511">
                  <c:v>2.3383438510537952E-2</c:v>
                </c:pt>
                <c:pt idx="9512">
                  <c:v>2.4531368342230464E-2</c:v>
                </c:pt>
                <c:pt idx="9513">
                  <c:v>2.4799343950349415E-2</c:v>
                </c:pt>
                <c:pt idx="9514">
                  <c:v>1.88779197312854E-2</c:v>
                </c:pt>
                <c:pt idx="9515">
                  <c:v>1.8753383403914237E-2</c:v>
                </c:pt>
                <c:pt idx="9516">
                  <c:v>2.1250005609810056E-2</c:v>
                </c:pt>
                <c:pt idx="9517">
                  <c:v>1.8966720175937132E-2</c:v>
                </c:pt>
                <c:pt idx="9518">
                  <c:v>2.5973816897662434E-2</c:v>
                </c:pt>
                <c:pt idx="9519">
                  <c:v>2.481772782146183E-2</c:v>
                </c:pt>
                <c:pt idx="9520">
                  <c:v>2.5097000766320241E-2</c:v>
                </c:pt>
                <c:pt idx="9521">
                  <c:v>1.3708465752005201E-2</c:v>
                </c:pt>
                <c:pt idx="9522">
                  <c:v>1.4049739023354798E-2</c:v>
                </c:pt>
                <c:pt idx="9523">
                  <c:v>2.1259152285401813E-2</c:v>
                </c:pt>
                <c:pt idx="9524">
                  <c:v>2.1551294519478542E-2</c:v>
                </c:pt>
                <c:pt idx="9525">
                  <c:v>2.2798021909801153E-2</c:v>
                </c:pt>
                <c:pt idx="9526">
                  <c:v>2.4566617125297611E-2</c:v>
                </c:pt>
                <c:pt idx="9527">
                  <c:v>2.5167751157126442E-2</c:v>
                </c:pt>
                <c:pt idx="9528">
                  <c:v>2.5446118769661061E-2</c:v>
                </c:pt>
                <c:pt idx="9529">
                  <c:v>1.4072296059747262E-2</c:v>
                </c:pt>
                <c:pt idx="9530">
                  <c:v>2.1609417158231864E-2</c:v>
                </c:pt>
                <c:pt idx="9531">
                  <c:v>2.2879587419214802E-2</c:v>
                </c:pt>
                <c:pt idx="9532">
                  <c:v>2.4064235654912815E-2</c:v>
                </c:pt>
                <c:pt idx="9533">
                  <c:v>2.5528286510086089E-2</c:v>
                </c:pt>
                <c:pt idx="9534">
                  <c:v>3.2298004430937992E-2</c:v>
                </c:pt>
                <c:pt idx="9535">
                  <c:v>1.3780219251147205E-2</c:v>
                </c:pt>
                <c:pt idx="9536">
                  <c:v>1.4466717513129054E-2</c:v>
                </c:pt>
                <c:pt idx="9537">
                  <c:v>2.2900986579958527E-2</c:v>
                </c:pt>
                <c:pt idx="9538">
                  <c:v>2.3514695462348616E-2</c:v>
                </c:pt>
                <c:pt idx="9539">
                  <c:v>2.4989475175452892E-2</c:v>
                </c:pt>
                <c:pt idx="9540">
                  <c:v>2.5291411409914442E-2</c:v>
                </c:pt>
                <c:pt idx="9541">
                  <c:v>3.2348097039308507E-2</c:v>
                </c:pt>
                <c:pt idx="9542">
                  <c:v>1.3450477756774189E-2</c:v>
                </c:pt>
                <c:pt idx="9543">
                  <c:v>2.3258352833722316E-2</c:v>
                </c:pt>
                <c:pt idx="9544">
                  <c:v>2.5039781141178954E-2</c:v>
                </c:pt>
                <c:pt idx="9545">
                  <c:v>2.758510598131321E-2</c:v>
                </c:pt>
                <c:pt idx="9546">
                  <c:v>2.785858996675231E-2</c:v>
                </c:pt>
                <c:pt idx="9547">
                  <c:v>2.8139834240965753E-2</c:v>
                </c:pt>
                <c:pt idx="9548">
                  <c:v>3.2866145891750707E-2</c:v>
                </c:pt>
                <c:pt idx="9549">
                  <c:v>3.309958495893054E-2</c:v>
                </c:pt>
                <c:pt idx="9550">
                  <c:v>1.137618417189404E-2</c:v>
                </c:pt>
                <c:pt idx="9551">
                  <c:v>2.7625671587988544E-2</c:v>
                </c:pt>
                <c:pt idx="9552">
                  <c:v>1.3148274243047826E-2</c:v>
                </c:pt>
                <c:pt idx="9553">
                  <c:v>2.3615344142533731E-2</c:v>
                </c:pt>
                <c:pt idx="9554">
                  <c:v>2.6311558757294243E-2</c:v>
                </c:pt>
                <c:pt idx="9555">
                  <c:v>2.4584861868888423E-2</c:v>
                </c:pt>
                <c:pt idx="9556">
                  <c:v>2.309715061379038E-2</c:v>
                </c:pt>
                <c:pt idx="9557">
                  <c:v>2.4614857605002913E-2</c:v>
                </c:pt>
                <c:pt idx="9558">
                  <c:v>2.6376085365565547E-2</c:v>
                </c:pt>
                <c:pt idx="9559">
                  <c:v>2.5273507651304757E-2</c:v>
                </c:pt>
                <c:pt idx="9560">
                  <c:v>2.6457858232996529E-2</c:v>
                </c:pt>
                <c:pt idx="9561">
                  <c:v>3.0019870452980546E-2</c:v>
                </c:pt>
                <c:pt idx="9562">
                  <c:v>3.0541547691827053E-2</c:v>
                </c:pt>
                <c:pt idx="9563">
                  <c:v>2.5021377134118984E-2</c:v>
                </c:pt>
                <c:pt idx="9564">
                  <c:v>3.2083713896233018E-2</c:v>
                </c:pt>
                <c:pt idx="9565">
                  <c:v>2.9040036786604665E-2</c:v>
                </c:pt>
                <c:pt idx="9566">
                  <c:v>3.1859615940131168E-2</c:v>
                </c:pt>
                <c:pt idx="9567">
                  <c:v>2.3931975562971011E-2</c:v>
                </c:pt>
                <c:pt idx="9568">
                  <c:v>1.4019495521093609E-2</c:v>
                </c:pt>
                <c:pt idx="9569">
                  <c:v>1.260753438682095E-2</c:v>
                </c:pt>
                <c:pt idx="9570">
                  <c:v>2.5431249671341895E-2</c:v>
                </c:pt>
                <c:pt idx="9571">
                  <c:v>2.3607434610219902E-2</c:v>
                </c:pt>
                <c:pt idx="9572">
                  <c:v>1.1152672618967303E-2</c:v>
                </c:pt>
                <c:pt idx="9573">
                  <c:v>2.1042253780386769E-2</c:v>
                </c:pt>
                <c:pt idx="9574">
                  <c:v>1.8046616623638774E-2</c:v>
                </c:pt>
                <c:pt idx="9575">
                  <c:v>9.3223022714368046E-3</c:v>
                </c:pt>
                <c:pt idx="9576">
                  <c:v>1.7349079295847065E-2</c:v>
                </c:pt>
                <c:pt idx="9577">
                  <c:v>1.0668514142849049E-2</c:v>
                </c:pt>
                <c:pt idx="9578">
                  <c:v>3.4273313574941298E-3</c:v>
                </c:pt>
                <c:pt idx="9579">
                  <c:v>-5.3614369059297603E-4</c:v>
                </c:pt>
                <c:pt idx="9580">
                  <c:v>5.3346491527065472E-4</c:v>
                </c:pt>
                <c:pt idx="9581">
                  <c:v>-8.9112083812895489E-3</c:v>
                </c:pt>
                <c:pt idx="9582">
                  <c:v>4.614743731710935E-3</c:v>
                </c:pt>
                <c:pt idx="9583">
                  <c:v>-7.0630021117831275E-3</c:v>
                </c:pt>
                <c:pt idx="9584">
                  <c:v>-6.6138851362156914E-3</c:v>
                </c:pt>
                <c:pt idx="9585">
                  <c:v>-4.8225699186865943E-3</c:v>
                </c:pt>
                <c:pt idx="9586">
                  <c:v>-5.3884126414399996E-3</c:v>
                </c:pt>
                <c:pt idx="9587">
                  <c:v>3.2406741769988737E-3</c:v>
                </c:pt>
                <c:pt idx="9588">
                  <c:v>-4.1160388346499393E-3</c:v>
                </c:pt>
                <c:pt idx="9589">
                  <c:v>-2.8991827063055051E-3</c:v>
                </c:pt>
                <c:pt idx="9590">
                  <c:v>-2.2903506300239285E-3</c:v>
                </c:pt>
                <c:pt idx="9591">
                  <c:v>2.2903506300239389E-3</c:v>
                </c:pt>
                <c:pt idx="9592">
                  <c:v>-4.3655607908272883E-3</c:v>
                </c:pt>
                <c:pt idx="9593">
                  <c:v>-2.8608337606118319E-3</c:v>
                </c:pt>
                <c:pt idx="9594">
                  <c:v>-1.5443344720531268E-2</c:v>
                </c:pt>
                <c:pt idx="9595">
                  <c:v>-4.6344305238265509E-3</c:v>
                </c:pt>
                <c:pt idx="9596">
                  <c:v>-1.7718951428939065E-2</c:v>
                </c:pt>
                <c:pt idx="9597">
                  <c:v>-4.5980558775017E-3</c:v>
                </c:pt>
                <c:pt idx="9598">
                  <c:v>-4.0044968551963137E-3</c:v>
                </c:pt>
                <c:pt idx="9599">
                  <c:v>-1.9349983110921805E-3</c:v>
                </c:pt>
                <c:pt idx="9600">
                  <c:v>-1.3223950266186293E-3</c:v>
                </c:pt>
                <c:pt idx="9601">
                  <c:v>-3.057226335512159E-3</c:v>
                </c:pt>
                <c:pt idx="9602">
                  <c:v>3.9250990437958155E-3</c:v>
                </c:pt>
                <c:pt idx="9603">
                  <c:v>-2.7504304778078938E-3</c:v>
                </c:pt>
                <c:pt idx="9604">
                  <c:v>-3.3079890485024819E-3</c:v>
                </c:pt>
                <c:pt idx="9605">
                  <c:v>4.9813932881794618E-3</c:v>
                </c:pt>
                <c:pt idx="9606">
                  <c:v>3.54300531941165E-3</c:v>
                </c:pt>
                <c:pt idx="9607">
                  <c:v>4.3770949996488678E-3</c:v>
                </c:pt>
                <c:pt idx="9608">
                  <c:v>5.2174719006732933E-3</c:v>
                </c:pt>
                <c:pt idx="9609">
                  <c:v>-2.9499129637525295E-3</c:v>
                </c:pt>
                <c:pt idx="9610">
                  <c:v>-2.1098771175789032E-3</c:v>
                </c:pt>
                <c:pt idx="9611">
                  <c:v>7.128099576450238E-3</c:v>
                </c:pt>
                <c:pt idx="9612">
                  <c:v>-3.4350362427956051E-3</c:v>
                </c:pt>
                <c:pt idx="9613">
                  <c:v>-1.7890379032497318E-3</c:v>
                </c:pt>
                <c:pt idx="9614">
                  <c:v>6.9115543992051259E-3</c:v>
                </c:pt>
                <c:pt idx="9615">
                  <c:v>-6.772890849598075E-4</c:v>
                </c:pt>
                <c:pt idx="9616">
                  <c:v>4.9842470795705791E-3</c:v>
                </c:pt>
                <c:pt idx="9617">
                  <c:v>-1.3426037460924668E-4</c:v>
                </c:pt>
                <c:pt idx="9618">
                  <c:v>2.5470598332007241E-3</c:v>
                </c:pt>
                <c:pt idx="9619">
                  <c:v>-1.9925652601595328E-3</c:v>
                </c:pt>
                <c:pt idx="9620">
                  <c:v>3.9992728587238312E-4</c:v>
                </c:pt>
                <c:pt idx="9621">
                  <c:v>2.2637198997661357E-3</c:v>
                </c:pt>
                <c:pt idx="9622">
                  <c:v>9.040120681170884E-3</c:v>
                </c:pt>
                <c:pt idx="9623">
                  <c:v>-2.5016249211825018E-3</c:v>
                </c:pt>
                <c:pt idx="9624">
                  <c:v>-1.1865910089572246E-3</c:v>
                </c:pt>
                <c:pt idx="9625">
                  <c:v>6.1612910663900516E-3</c:v>
                </c:pt>
                <c:pt idx="9626">
                  <c:v>-2.2209411817102182E-3</c:v>
                </c:pt>
                <c:pt idx="9627">
                  <c:v>-3.4889492178033958E-3</c:v>
                </c:pt>
                <c:pt idx="9628">
                  <c:v>1.0272333362424562E-2</c:v>
                </c:pt>
                <c:pt idx="9629">
                  <c:v>-1.484343029283746E-2</c:v>
                </c:pt>
                <c:pt idx="9630">
                  <c:v>-3.7139393143527529E-3</c:v>
                </c:pt>
                <c:pt idx="9631">
                  <c:v>-8.9876360786999415E-4</c:v>
                </c:pt>
                <c:pt idx="9632">
                  <c:v>7.750647918863718E-3</c:v>
                </c:pt>
                <c:pt idx="9633">
                  <c:v>-1.4479532909580027E-2</c:v>
                </c:pt>
                <c:pt idx="9634">
                  <c:v>-3.1529996571027273E-3</c:v>
                </c:pt>
                <c:pt idx="9635">
                  <c:v>6.0871208451385977E-3</c:v>
                </c:pt>
                <c:pt idx="9636">
                  <c:v>8.2428783580358461E-3</c:v>
                </c:pt>
                <c:pt idx="9637">
                  <c:v>4.3207702420209543E-3</c:v>
                </c:pt>
                <c:pt idx="9638">
                  <c:v>6.2582419023345806E-3</c:v>
                </c:pt>
                <c:pt idx="9639">
                  <c:v>-1.5592477709074007E-2</c:v>
                </c:pt>
                <c:pt idx="9640">
                  <c:v>-2.8188360044563402E-3</c:v>
                </c:pt>
                <c:pt idx="9641">
                  <c:v>3.3005813062149192E-3</c:v>
                </c:pt>
                <c:pt idx="9642">
                  <c:v>-3.0273349122344599E-3</c:v>
                </c:pt>
                <c:pt idx="9643">
                  <c:v>-2.063117310455137E-3</c:v>
                </c:pt>
                <c:pt idx="9644">
                  <c:v>8.4834710452893537E-4</c:v>
                </c:pt>
                <c:pt idx="9645">
                  <c:v>-4.3778968989894819E-3</c:v>
                </c:pt>
                <c:pt idx="9646">
                  <c:v>-2.489158806278534E-3</c:v>
                </c:pt>
                <c:pt idx="9647">
                  <c:v>1.0688139492354056E-3</c:v>
                </c:pt>
                <c:pt idx="9648">
                  <c:v>1.3052793740228415E-3</c:v>
                </c:pt>
                <c:pt idx="9649">
                  <c:v>1.5463532712320083E-3</c:v>
                </c:pt>
                <c:pt idx="9650">
                  <c:v>6.4654736124586804E-3</c:v>
                </c:pt>
                <c:pt idx="9651">
                  <c:v>-2.4642575792932736E-3</c:v>
                </c:pt>
                <c:pt idx="9652">
                  <c:v>6.8713252487805259E-3</c:v>
                </c:pt>
                <c:pt idx="9653">
                  <c:v>-1.6119844712911478E-2</c:v>
                </c:pt>
                <c:pt idx="9654">
                  <c:v>-2.441439533227961E-3</c:v>
                </c:pt>
                <c:pt idx="9655">
                  <c:v>6.779315869333228E-3</c:v>
                </c:pt>
                <c:pt idx="9656">
                  <c:v>1.2608940856905731E-2</c:v>
                </c:pt>
                <c:pt idx="9657">
                  <c:v>-4.8603259227196997E-3</c:v>
                </c:pt>
                <c:pt idx="9658">
                  <c:v>-2.3908520110830877E-3</c:v>
                </c:pt>
                <c:pt idx="9659">
                  <c:v>-2.132856543505804E-3</c:v>
                </c:pt>
                <c:pt idx="9660">
                  <c:v>-1.9132087700532735E-3</c:v>
                </c:pt>
                <c:pt idx="9661">
                  <c:v>-1.687688483714892E-3</c:v>
                </c:pt>
                <c:pt idx="9662">
                  <c:v>-1.0142715926503463E-3</c:v>
                </c:pt>
                <c:pt idx="9663">
                  <c:v>-7.8777070003855265E-4</c:v>
                </c:pt>
                <c:pt idx="9664">
                  <c:v>1.2784699053761226E-2</c:v>
                </c:pt>
                <c:pt idx="9665">
                  <c:v>6.4829606340934638E-3</c:v>
                </c:pt>
                <c:pt idx="9666">
                  <c:v>-1.7076252586703929E-2</c:v>
                </c:pt>
                <c:pt idx="9667">
                  <c:v>7.0475617628245517E-3</c:v>
                </c:pt>
                <c:pt idx="9668">
                  <c:v>1.2129755806112913E-2</c:v>
                </c:pt>
                <c:pt idx="9669">
                  <c:v>-5.4192283030569752E-3</c:v>
                </c:pt>
                <c:pt idx="9670">
                  <c:v>-5.2113136415319408E-3</c:v>
                </c:pt>
                <c:pt idx="9671">
                  <c:v>-4.7949313744622421E-3</c:v>
                </c:pt>
                <c:pt idx="9672">
                  <c:v>-1.5516920989934109E-2</c:v>
                </c:pt>
                <c:pt idx="9673">
                  <c:v>-4.9389105599674391E-3</c:v>
                </c:pt>
                <c:pt idx="9674">
                  <c:v>-5.0838329673934327E-3</c:v>
                </c:pt>
                <c:pt idx="9675">
                  <c:v>9.2150074410322531E-3</c:v>
                </c:pt>
                <c:pt idx="9676">
                  <c:v>9.3978443148450917E-3</c:v>
                </c:pt>
                <c:pt idx="9677">
                  <c:v>-3.9036288993678642E-3</c:v>
                </c:pt>
                <c:pt idx="9678">
                  <c:v>7.800132745901597E-3</c:v>
                </c:pt>
                <c:pt idx="9679">
                  <c:v>7.3235242005959727E-3</c:v>
                </c:pt>
                <c:pt idx="9680">
                  <c:v>-1.5639483466545048E-2</c:v>
                </c:pt>
                <c:pt idx="9681">
                  <c:v>-1.0792145879565486E-2</c:v>
                </c:pt>
                <c:pt idx="9682">
                  <c:v>-1.0621290188754465E-2</c:v>
                </c:pt>
                <c:pt idx="9683">
                  <c:v>-1.9643915353764096E-2</c:v>
                </c:pt>
                <c:pt idx="9684">
                  <c:v>-1.1967967104270918E-2</c:v>
                </c:pt>
                <c:pt idx="9685">
                  <c:v>-9.8159840352342927E-3</c:v>
                </c:pt>
                <c:pt idx="9686">
                  <c:v>-8.8249642341908137E-3</c:v>
                </c:pt>
                <c:pt idx="9687">
                  <c:v>-7.4336720271192215E-3</c:v>
                </c:pt>
                <c:pt idx="9688">
                  <c:v>-7.3091153463967365E-3</c:v>
                </c:pt>
                <c:pt idx="9689">
                  <c:v>-1.016660632527438E-2</c:v>
                </c:pt>
                <c:pt idx="9690">
                  <c:v>6.0139548347366272E-3</c:v>
                </c:pt>
                <c:pt idx="9691">
                  <c:v>6.3423012078717396E-3</c:v>
                </c:pt>
                <c:pt idx="9692">
                  <c:v>-1.0934541050919106E-2</c:v>
                </c:pt>
                <c:pt idx="9693">
                  <c:v>-7.1493723949393609E-3</c:v>
                </c:pt>
                <c:pt idx="9694">
                  <c:v>5.2982362627497651E-3</c:v>
                </c:pt>
                <c:pt idx="9695">
                  <c:v>-5.2313210047087444E-3</c:v>
                </c:pt>
                <c:pt idx="9696">
                  <c:v>-5.0632561682559824E-3</c:v>
                </c:pt>
                <c:pt idx="9697">
                  <c:v>-1.6980884039463722E-2</c:v>
                </c:pt>
                <c:pt idx="9698">
                  <c:v>-5.9431949151458035E-3</c:v>
                </c:pt>
                <c:pt idx="9699">
                  <c:v>-1.8230980828844986E-2</c:v>
                </c:pt>
                <c:pt idx="9700">
                  <c:v>-1.8206753856679248E-2</c:v>
                </c:pt>
                <c:pt idx="9701">
                  <c:v>-1.8030868183430804E-2</c:v>
                </c:pt>
                <c:pt idx="9702">
                  <c:v>-9.7937757126252863E-3</c:v>
                </c:pt>
                <c:pt idx="9703">
                  <c:v>-5.2059779314794974E-3</c:v>
                </c:pt>
                <c:pt idx="9704">
                  <c:v>-5.048738964777773E-3</c:v>
                </c:pt>
                <c:pt idx="9705">
                  <c:v>-1.76629314770879E-2</c:v>
                </c:pt>
                <c:pt idx="9706">
                  <c:v>-1.0629022716740384E-2</c:v>
                </c:pt>
                <c:pt idx="9707">
                  <c:v>-3.8331747511394761E-3</c:v>
                </c:pt>
                <c:pt idx="9708">
                  <c:v>-1.7447253673027296E-2</c:v>
                </c:pt>
                <c:pt idx="9709">
                  <c:v>-1.0140190999322174E-2</c:v>
                </c:pt>
                <c:pt idx="9710">
                  <c:v>-9.8861758251636775E-3</c:v>
                </c:pt>
                <c:pt idx="9711">
                  <c:v>-5.1795823062396173E-3</c:v>
                </c:pt>
                <c:pt idx="9712">
                  <c:v>-4.8645765215859435E-3</c:v>
                </c:pt>
                <c:pt idx="9713">
                  <c:v>1.9771642215889729E-3</c:v>
                </c:pt>
                <c:pt idx="9714">
                  <c:v>-1.5914391193338366E-2</c:v>
                </c:pt>
                <c:pt idx="9715">
                  <c:v>-1.0416544904583521E-2</c:v>
                </c:pt>
                <c:pt idx="9716">
                  <c:v>-5.4362255586786774E-3</c:v>
                </c:pt>
                <c:pt idx="9717">
                  <c:v>-5.1509272416550593E-3</c:v>
                </c:pt>
                <c:pt idx="9718">
                  <c:v>-1.6857930151434143E-2</c:v>
                </c:pt>
                <c:pt idx="9719">
                  <c:v>-7.2069473391441407E-3</c:v>
                </c:pt>
                <c:pt idx="9720">
                  <c:v>-1.5140126480613006E-2</c:v>
                </c:pt>
                <c:pt idx="9721">
                  <c:v>-1.3694370559117068E-2</c:v>
                </c:pt>
                <c:pt idx="9722">
                  <c:v>-7.0417503184759811E-3</c:v>
                </c:pt>
                <c:pt idx="9723">
                  <c:v>-6.9300768280903258E-3</c:v>
                </c:pt>
                <c:pt idx="9724">
                  <c:v>-5.2366766434701166E-3</c:v>
                </c:pt>
                <c:pt idx="9725">
                  <c:v>-9.7522233133986731E-4</c:v>
                </c:pt>
                <c:pt idx="9726">
                  <c:v>-7.4938049805425551E-5</c:v>
                </c:pt>
                <c:pt idx="9727">
                  <c:v>-7.3097228114163823E-3</c:v>
                </c:pt>
                <c:pt idx="9728">
                  <c:v>-5.6992838472078259E-3</c:v>
                </c:pt>
                <c:pt idx="9729">
                  <c:v>5.131676165634724E-4</c:v>
                </c:pt>
                <c:pt idx="9730">
                  <c:v>-1.440922079055486E-2</c:v>
                </c:pt>
                <c:pt idx="9731">
                  <c:v>-1.3043941655003321E-2</c:v>
                </c:pt>
                <c:pt idx="9732">
                  <c:v>-1.0525999139987162E-2</c:v>
                </c:pt>
                <c:pt idx="9733">
                  <c:v>-1.0419811774059555E-2</c:v>
                </c:pt>
                <c:pt idx="9734">
                  <c:v>-8.9328498308948994E-3</c:v>
                </c:pt>
                <c:pt idx="9735">
                  <c:v>-7.9454519022371366E-3</c:v>
                </c:pt>
                <c:pt idx="9736">
                  <c:v>-7.3019958550830395E-3</c:v>
                </c:pt>
                <c:pt idx="9737">
                  <c:v>-5.8523531270003142E-3</c:v>
                </c:pt>
                <c:pt idx="9738">
                  <c:v>-5.5700830377370183E-3</c:v>
                </c:pt>
                <c:pt idx="9739">
                  <c:v>-7.1824960202529028E-5</c:v>
                </c:pt>
                <c:pt idx="9740">
                  <c:v>1.7612776114113262E-3</c:v>
                </c:pt>
                <c:pt idx="9741">
                  <c:v>-1.1995323630848579E-2</c:v>
                </c:pt>
                <c:pt idx="9742">
                  <c:v>5.9943426661441769E-3</c:v>
                </c:pt>
                <c:pt idx="9743">
                  <c:v>-1.2111259831852845E-2</c:v>
                </c:pt>
                <c:pt idx="9744">
                  <c:v>3.2995056553269835E-3</c:v>
                </c:pt>
                <c:pt idx="9745">
                  <c:v>-5.8501001397926987E-3</c:v>
                </c:pt>
                <c:pt idx="9746">
                  <c:v>-5.0652315348395233E-3</c:v>
                </c:pt>
                <c:pt idx="9747">
                  <c:v>-4.6312225843082753E-3</c:v>
                </c:pt>
                <c:pt idx="9748">
                  <c:v>-4.5197848222071338E-3</c:v>
                </c:pt>
                <c:pt idx="9749">
                  <c:v>-2.6003529093731681E-4</c:v>
                </c:pt>
                <c:pt idx="9750">
                  <c:v>1.1239962413533064E-3</c:v>
                </c:pt>
                <c:pt idx="9751">
                  <c:v>1.8271252477869168E-3</c:v>
                </c:pt>
                <c:pt idx="9752">
                  <c:v>1.8983888345919172E-4</c:v>
                </c:pt>
                <c:pt idx="9753">
                  <c:v>1.0205539360769154E-3</c:v>
                </c:pt>
                <c:pt idx="9754">
                  <c:v>7.9735108121490878E-4</c:v>
                </c:pt>
                <c:pt idx="9755">
                  <c:v>1.0346814503362116E-3</c:v>
                </c:pt>
                <c:pt idx="9756">
                  <c:v>1.8136768102406645E-3</c:v>
                </c:pt>
                <c:pt idx="9757">
                  <c:v>7.4749422621670034E-3</c:v>
                </c:pt>
                <c:pt idx="9758">
                  <c:v>8.8176211249561872E-3</c:v>
                </c:pt>
                <c:pt idx="9759">
                  <c:v>9.1825808744886994E-3</c:v>
                </c:pt>
                <c:pt idx="9760">
                  <c:v>9.7094200991205085E-3</c:v>
                </c:pt>
                <c:pt idx="9761">
                  <c:v>1.2493436549252081E-2</c:v>
                </c:pt>
                <c:pt idx="9762">
                  <c:v>1.4084887562232154E-2</c:v>
                </c:pt>
                <c:pt idx="9763">
                  <c:v>1.4185750353915208E-2</c:v>
                </c:pt>
                <c:pt idx="9764">
                  <c:v>1.4942904364273835E-2</c:v>
                </c:pt>
                <c:pt idx="9765">
                  <c:v>2.2187472038742263E-2</c:v>
                </c:pt>
                <c:pt idx="9766">
                  <c:v>2.3274442672473219E-2</c:v>
                </c:pt>
                <c:pt idx="9767">
                  <c:v>2.354171860285938E-2</c:v>
                </c:pt>
                <c:pt idx="9768">
                  <c:v>2.3929584271068175E-2</c:v>
                </c:pt>
                <c:pt idx="9769">
                  <c:v>2.4750843903880299E-2</c:v>
                </c:pt>
                <c:pt idx="9770">
                  <c:v>2.9340337705761405E-2</c:v>
                </c:pt>
                <c:pt idx="9771">
                  <c:v>2.3113214068350634E-2</c:v>
                </c:pt>
                <c:pt idx="9772">
                  <c:v>1.9013518806067727E-2</c:v>
                </c:pt>
                <c:pt idx="9773">
                  <c:v>1.9368150937849833E-2</c:v>
                </c:pt>
                <c:pt idx="9774">
                  <c:v>1.9997214645609832E-2</c:v>
                </c:pt>
                <c:pt idx="9775">
                  <c:v>2.3526991418065368E-2</c:v>
                </c:pt>
                <c:pt idx="9776">
                  <c:v>1.9735220146952621E-2</c:v>
                </c:pt>
                <c:pt idx="9777">
                  <c:v>2.3785367626993032E-2</c:v>
                </c:pt>
                <c:pt idx="9778">
                  <c:v>1.9957721242249295E-2</c:v>
                </c:pt>
                <c:pt idx="9779">
                  <c:v>1.8753421546810204E-2</c:v>
                </c:pt>
                <c:pt idx="9780">
                  <c:v>3.1634842103778052E-2</c:v>
                </c:pt>
                <c:pt idx="9781">
                  <c:v>3.1312200500579791E-2</c:v>
                </c:pt>
                <c:pt idx="9782">
                  <c:v>2.2699571027412796E-2</c:v>
                </c:pt>
                <c:pt idx="9783">
                  <c:v>2.5692321664185166E-2</c:v>
                </c:pt>
                <c:pt idx="9784">
                  <c:v>2.1879856810327714E-2</c:v>
                </c:pt>
                <c:pt idx="9785">
                  <c:v>2.571969112178666E-2</c:v>
                </c:pt>
                <c:pt idx="9786">
                  <c:v>2.3442516346696411E-2</c:v>
                </c:pt>
                <c:pt idx="9787">
                  <c:v>2.4337453385300276E-2</c:v>
                </c:pt>
                <c:pt idx="9788">
                  <c:v>2.4628794228824486E-2</c:v>
                </c:pt>
                <c:pt idx="9789">
                  <c:v>2.578597111422077E-2</c:v>
                </c:pt>
                <c:pt idx="9790">
                  <c:v>1.4431188042361074E-2</c:v>
                </c:pt>
                <c:pt idx="9791">
                  <c:v>2.3766537116298694E-2</c:v>
                </c:pt>
                <c:pt idx="9792">
                  <c:v>2.4361758958356447E-2</c:v>
                </c:pt>
                <c:pt idx="9793">
                  <c:v>2.3819315969389257E-2</c:v>
                </c:pt>
                <c:pt idx="9794">
                  <c:v>2.8083578835752271E-2</c:v>
                </c:pt>
                <c:pt idx="9795">
                  <c:v>1.2406602561844508E-2</c:v>
                </c:pt>
                <c:pt idx="9796">
                  <c:v>2.4515048296956603E-2</c:v>
                </c:pt>
                <c:pt idx="9797">
                  <c:v>2.4846070875943385E-2</c:v>
                </c:pt>
                <c:pt idx="9798">
                  <c:v>3.2556527958995551E-2</c:v>
                </c:pt>
                <c:pt idx="9799">
                  <c:v>3.410093463136555E-2</c:v>
                </c:pt>
                <c:pt idx="9800">
                  <c:v>2.3686291407294634E-2</c:v>
                </c:pt>
                <c:pt idx="9801">
                  <c:v>3.0904262530145409E-2</c:v>
                </c:pt>
                <c:pt idx="9802">
                  <c:v>2.9917287151012703E-2</c:v>
                </c:pt>
                <c:pt idx="9803">
                  <c:v>3.1671765603505979E-2</c:v>
                </c:pt>
                <c:pt idx="9804">
                  <c:v>2.5820342169229651E-2</c:v>
                </c:pt>
                <c:pt idx="9805">
                  <c:v>3.1715360210306881E-2</c:v>
                </c:pt>
                <c:pt idx="9806">
                  <c:v>2.4066810855529787E-2</c:v>
                </c:pt>
                <c:pt idx="9807">
                  <c:v>3.2708723708193263E-2</c:v>
                </c:pt>
                <c:pt idx="9808">
                  <c:v>2.9575940146661997E-2</c:v>
                </c:pt>
                <c:pt idx="9809">
                  <c:v>3.2101001291316357E-2</c:v>
                </c:pt>
                <c:pt idx="9810">
                  <c:v>7.9282980569386763E-3</c:v>
                </c:pt>
                <c:pt idx="9811">
                  <c:v>9.3839324014289727E-3</c:v>
                </c:pt>
                <c:pt idx="9812">
                  <c:v>9.7456492461209243E-3</c:v>
                </c:pt>
                <c:pt idx="9813">
                  <c:v>2.3618415139910042E-2</c:v>
                </c:pt>
                <c:pt idx="9814">
                  <c:v>2.3919766529474761E-2</c:v>
                </c:pt>
                <c:pt idx="9815">
                  <c:v>2.4529586751270836E-2</c:v>
                </c:pt>
                <c:pt idx="9816">
                  <c:v>2.3599285830387395E-2</c:v>
                </c:pt>
                <c:pt idx="9817">
                  <c:v>1.9440081125043425E-2</c:v>
                </c:pt>
                <c:pt idx="9818">
                  <c:v>2.1387415252593214E-2</c:v>
                </c:pt>
                <c:pt idx="9819">
                  <c:v>1.9757449540688046E-2</c:v>
                </c:pt>
                <c:pt idx="9820">
                  <c:v>1.7418481656202953E-2</c:v>
                </c:pt>
                <c:pt idx="9821">
                  <c:v>2.1647382851904068E-2</c:v>
                </c:pt>
                <c:pt idx="9822">
                  <c:v>-6.4597042432003021E-3</c:v>
                </c:pt>
                <c:pt idx="9823">
                  <c:v>-7.0312730848431076E-3</c:v>
                </c:pt>
                <c:pt idx="9824">
                  <c:v>-1.4738363691684192E-2</c:v>
                </c:pt>
                <c:pt idx="9825">
                  <c:v>2.9319447719123172E-3</c:v>
                </c:pt>
                <c:pt idx="9826">
                  <c:v>-5.3590902863327877E-3</c:v>
                </c:pt>
                <c:pt idx="9827">
                  <c:v>-4.392229738174094E-3</c:v>
                </c:pt>
                <c:pt idx="9828">
                  <c:v>-4.3354343813681853E-3</c:v>
                </c:pt>
                <c:pt idx="9829">
                  <c:v>3.3952802265886026E-3</c:v>
                </c:pt>
                <c:pt idx="9830">
                  <c:v>-3.6625350442251259E-3</c:v>
                </c:pt>
                <c:pt idx="9831">
                  <c:v>-1.0293062321616202E-3</c:v>
                </c:pt>
                <c:pt idx="9832">
                  <c:v>3.6625350442251294E-3</c:v>
                </c:pt>
                <c:pt idx="9833">
                  <c:v>-3.3225547346022546E-3</c:v>
                </c:pt>
                <c:pt idx="9834">
                  <c:v>-3.0145972982176198E-3</c:v>
                </c:pt>
                <c:pt idx="9835">
                  <c:v>5.2983746364449399E-3</c:v>
                </c:pt>
                <c:pt idx="9836">
                  <c:v>-1.8169017252408711E-2</c:v>
                </c:pt>
                <c:pt idx="9837">
                  <c:v>2.9995457506021366E-3</c:v>
                </c:pt>
                <c:pt idx="9838">
                  <c:v>-1.8312312812238708E-2</c:v>
                </c:pt>
                <c:pt idx="9839">
                  <c:v>4.0963685423431031E-3</c:v>
                </c:pt>
                <c:pt idx="9840">
                  <c:v>6.9052493312316693E-3</c:v>
                </c:pt>
                <c:pt idx="9841">
                  <c:v>4.9138416742295745E-3</c:v>
                </c:pt>
                <c:pt idx="9842">
                  <c:v>5.1910644424408596E-3</c:v>
                </c:pt>
                <c:pt idx="9843">
                  <c:v>7.6133866243111676E-3</c:v>
                </c:pt>
                <c:pt idx="9844">
                  <c:v>7.5411839117614857E-3</c:v>
                </c:pt>
                <c:pt idx="9845">
                  <c:v>-2.6104393604784257E-3</c:v>
                </c:pt>
                <c:pt idx="9846">
                  <c:v>-2.3359342255485321E-3</c:v>
                </c:pt>
                <c:pt idx="9847">
                  <c:v>-2.3164985307588563E-3</c:v>
                </c:pt>
                <c:pt idx="9848">
                  <c:v>-1.4862242103757053E-3</c:v>
                </c:pt>
                <c:pt idx="9849">
                  <c:v>-2.2805829426208587E-3</c:v>
                </c:pt>
                <c:pt idx="9850">
                  <c:v>-2.0108619014239187E-3</c:v>
                </c:pt>
                <c:pt idx="9851">
                  <c:v>-9.4069486556804091E-4</c:v>
                </c:pt>
                <c:pt idx="9852">
                  <c:v>-2.7956030050313133E-3</c:v>
                </c:pt>
                <c:pt idx="9853">
                  <c:v>-1.7319833686161828E-3</c:v>
                </c:pt>
                <c:pt idx="9854">
                  <c:v>2.7956030050313246E-3</c:v>
                </c:pt>
                <c:pt idx="9855">
                  <c:v>-3.9628097813492982E-4</c:v>
                </c:pt>
                <c:pt idx="9856">
                  <c:v>1.0208370241474503E-2</c:v>
                </c:pt>
                <c:pt idx="9857">
                  <c:v>-9.1522152305616427E-4</c:v>
                </c:pt>
                <c:pt idx="9858">
                  <c:v>6.3571001425742797E-3</c:v>
                </c:pt>
                <c:pt idx="9859">
                  <c:v>-2.2001840829730642E-3</c:v>
                </c:pt>
                <c:pt idx="9860">
                  <c:v>-1.9453152238629405E-3</c:v>
                </c:pt>
                <c:pt idx="9861">
                  <c:v>1.4143401903886088E-3</c:v>
                </c:pt>
                <c:pt idx="9862">
                  <c:v>5.4401006778957896E-3</c:v>
                </c:pt>
                <c:pt idx="9863">
                  <c:v>5.6984079236149631E-3</c:v>
                </c:pt>
                <c:pt idx="9864">
                  <c:v>1.0087003581581171E-2</c:v>
                </c:pt>
                <c:pt idx="9865">
                  <c:v>8.8176362817253811E-3</c:v>
                </c:pt>
                <c:pt idx="9866">
                  <c:v>-3.1134989921116347E-3</c:v>
                </c:pt>
                <c:pt idx="9867">
                  <c:v>1.0151964225973935E-2</c:v>
                </c:pt>
                <c:pt idx="9868">
                  <c:v>1.1526281502086953E-2</c:v>
                </c:pt>
                <c:pt idx="9869">
                  <c:v>-3.0931668940358962E-3</c:v>
                </c:pt>
                <c:pt idx="9870">
                  <c:v>4.5628351025229635E-3</c:v>
                </c:pt>
                <c:pt idx="9871">
                  <c:v>4.8060421084216839E-3</c:v>
                </c:pt>
                <c:pt idx="9872">
                  <c:v>-2.3295834386639408E-3</c:v>
                </c:pt>
                <c:pt idx="9873">
                  <c:v>-2.0784910967229413E-3</c:v>
                </c:pt>
                <c:pt idx="9874">
                  <c:v>-1.5919753956917988E-3</c:v>
                </c:pt>
                <c:pt idx="9875">
                  <c:v>2.0784910967229526E-3</c:v>
                </c:pt>
                <c:pt idx="9876">
                  <c:v>3.054641237684827E-3</c:v>
                </c:pt>
                <c:pt idx="9877">
                  <c:v>1.1297301343248807E-2</c:v>
                </c:pt>
                <c:pt idx="9878">
                  <c:v>1.8186741841172414E-3</c:v>
                </c:pt>
                <c:pt idx="9879">
                  <c:v>2.0631400171263392E-3</c:v>
                </c:pt>
                <c:pt idx="9880">
                  <c:v>2.5480644253884259E-3</c:v>
                </c:pt>
                <c:pt idx="9881">
                  <c:v>6.6045369843393317E-3</c:v>
                </c:pt>
                <c:pt idx="9882">
                  <c:v>8.7060313578667583E-3</c:v>
                </c:pt>
                <c:pt idx="9883">
                  <c:v>1.0791361982245801E-3</c:v>
                </c:pt>
                <c:pt idx="9884">
                  <c:v>1.5627275794679119E-3</c:v>
                </c:pt>
                <c:pt idx="9885">
                  <c:v>1.797718969090194E-3</c:v>
                </c:pt>
                <c:pt idx="9886">
                  <c:v>6.7752568850628627E-3</c:v>
                </c:pt>
                <c:pt idx="9887">
                  <c:v>-2.2595389006359662E-3</c:v>
                </c:pt>
                <c:pt idx="9888">
                  <c:v>6.7122422216446031E-3</c:v>
                </c:pt>
                <c:pt idx="9889">
                  <c:v>1.4743722357805192E-2</c:v>
                </c:pt>
                <c:pt idx="9890">
                  <c:v>8.2458816026648749E-4</c:v>
                </c:pt>
                <c:pt idx="9891">
                  <c:v>1.1694675621505472E-2</c:v>
                </c:pt>
                <c:pt idx="9892">
                  <c:v>1.3027907978332075E-2</c:v>
                </c:pt>
                <c:pt idx="9893">
                  <c:v>1.1491823857841077E-4</c:v>
                </c:pt>
                <c:pt idx="9894">
                  <c:v>-1.9351559198104119E-3</c:v>
                </c:pt>
                <c:pt idx="9895">
                  <c:v>-1.1365021965336666E-4</c:v>
                </c:pt>
                <c:pt idx="9896">
                  <c:v>7.086906097839984E-3</c:v>
                </c:pt>
                <c:pt idx="9897">
                  <c:v>-5.619849729590553E-4</c:v>
                </c:pt>
                <c:pt idx="9898">
                  <c:v>1.3939529593644671E-2</c:v>
                </c:pt>
                <c:pt idx="9899">
                  <c:v>1.3402092623170075E-2</c:v>
                </c:pt>
                <c:pt idx="9900">
                  <c:v>1.3251750793919465E-2</c:v>
                </c:pt>
                <c:pt idx="9901">
                  <c:v>-5.7012700879956937E-3</c:v>
                </c:pt>
                <c:pt idx="9902">
                  <c:v>-5.8532452728292357E-3</c:v>
                </c:pt>
                <c:pt idx="9903">
                  <c:v>-5.6330985279605637E-3</c:v>
                </c:pt>
                <c:pt idx="9904">
                  <c:v>6.0628271756512087E-3</c:v>
                </c:pt>
                <c:pt idx="9905">
                  <c:v>-5.5671523902951778E-3</c:v>
                </c:pt>
                <c:pt idx="9906">
                  <c:v>-5.3538219175645451E-3</c:v>
                </c:pt>
                <c:pt idx="9907">
                  <c:v>6.3877048330197679E-3</c:v>
                </c:pt>
                <c:pt idx="9908">
                  <c:v>6.9226607006548837E-3</c:v>
                </c:pt>
                <c:pt idx="9909">
                  <c:v>-1.5740109979949984E-2</c:v>
                </c:pt>
                <c:pt idx="9910">
                  <c:v>6.8352590485960896E-3</c:v>
                </c:pt>
                <c:pt idx="9911">
                  <c:v>1.0834594988210156E-2</c:v>
                </c:pt>
                <c:pt idx="9912">
                  <c:v>-8.362383313528305E-3</c:v>
                </c:pt>
                <c:pt idx="9913">
                  <c:v>-4.8898259345315932E-3</c:v>
                </c:pt>
                <c:pt idx="9914">
                  <c:v>7.0421327484304734E-3</c:v>
                </c:pt>
                <c:pt idx="9915">
                  <c:v>9.6452676098219055E-3</c:v>
                </c:pt>
                <c:pt idx="9916">
                  <c:v>-4.8193087151957806E-3</c:v>
                </c:pt>
                <c:pt idx="9917">
                  <c:v>-4.6259272367785683E-3</c:v>
                </c:pt>
                <c:pt idx="9918">
                  <c:v>-3.6540636757597797E-3</c:v>
                </c:pt>
                <c:pt idx="9919">
                  <c:v>-1.0277407542639861E-2</c:v>
                </c:pt>
                <c:pt idx="9920">
                  <c:v>-1.011265803619541E-2</c:v>
                </c:pt>
                <c:pt idx="9921">
                  <c:v>-3.7513668817063276E-3</c:v>
                </c:pt>
                <c:pt idx="9922">
                  <c:v>-3.8797856215511254E-3</c:v>
                </c:pt>
                <c:pt idx="9923">
                  <c:v>-1.6243606831744573E-2</c:v>
                </c:pt>
                <c:pt idx="9924">
                  <c:v>-4.4874938406639512E-3</c:v>
                </c:pt>
                <c:pt idx="9925">
                  <c:v>-3.9517746667880336E-3</c:v>
                </c:pt>
                <c:pt idx="9926">
                  <c:v>-1.9101237384738897E-2</c:v>
                </c:pt>
                <c:pt idx="9927">
                  <c:v>-1.9028058084002628E-2</c:v>
                </c:pt>
                <c:pt idx="9928">
                  <c:v>-4.4186943871380533E-3</c:v>
                </c:pt>
                <c:pt idx="9929">
                  <c:v>-3.8823238395021085E-3</c:v>
                </c:pt>
                <c:pt idx="9930">
                  <c:v>-3.5320934585238938E-3</c:v>
                </c:pt>
                <c:pt idx="9931">
                  <c:v>6.6891701864965399E-3</c:v>
                </c:pt>
                <c:pt idx="9932">
                  <c:v>-4.8731747534518114E-3</c:v>
                </c:pt>
                <c:pt idx="9933">
                  <c:v>-4.3557851023438166E-3</c:v>
                </c:pt>
                <c:pt idx="9934">
                  <c:v>-4.1030734203459842E-3</c:v>
                </c:pt>
                <c:pt idx="9935">
                  <c:v>-9.3993171800115759E-3</c:v>
                </c:pt>
                <c:pt idx="9936">
                  <c:v>-5.3957475290664801E-3</c:v>
                </c:pt>
                <c:pt idx="9937">
                  <c:v>4.5580648430359203E-3</c:v>
                </c:pt>
                <c:pt idx="9938">
                  <c:v>-1.7930640168760399E-2</c:v>
                </c:pt>
                <c:pt idx="9939">
                  <c:v>-1.0244345006643275E-2</c:v>
                </c:pt>
                <c:pt idx="9940">
                  <c:v>-7.4209225033137058E-3</c:v>
                </c:pt>
                <c:pt idx="9941">
                  <c:v>-6.1587165757933096E-3</c:v>
                </c:pt>
                <c:pt idx="9942">
                  <c:v>-7.6023149991819852E-3</c:v>
                </c:pt>
                <c:pt idx="9943">
                  <c:v>-5.1280779359977159E-3</c:v>
                </c:pt>
                <c:pt idx="9944">
                  <c:v>-8.8933928689418767E-3</c:v>
                </c:pt>
                <c:pt idx="9945">
                  <c:v>-1.7337862744869183E-2</c:v>
                </c:pt>
                <c:pt idx="9946">
                  <c:v>-7.7440688328682741E-3</c:v>
                </c:pt>
                <c:pt idx="9947">
                  <c:v>-5.541455210224591E-3</c:v>
                </c:pt>
                <c:pt idx="9948">
                  <c:v>-5.2325715553481825E-3</c:v>
                </c:pt>
                <c:pt idx="9949">
                  <c:v>-1.5694282969692261E-2</c:v>
                </c:pt>
                <c:pt idx="9950">
                  <c:v>-1.5580804194140766E-2</c:v>
                </c:pt>
                <c:pt idx="9951">
                  <c:v>-1.0249923924797368E-2</c:v>
                </c:pt>
                <c:pt idx="9952">
                  <c:v>-1.5239001349150853E-2</c:v>
                </c:pt>
                <c:pt idx="9953">
                  <c:v>-7.7408765446769917E-3</c:v>
                </c:pt>
                <c:pt idx="9954">
                  <c:v>-7.2018282312008644E-3</c:v>
                </c:pt>
                <c:pt idx="9955">
                  <c:v>-1.4395010172349489E-2</c:v>
                </c:pt>
                <c:pt idx="9956">
                  <c:v>-9.237953987227222E-3</c:v>
                </c:pt>
                <c:pt idx="9957">
                  <c:v>-7.8257350070653122E-3</c:v>
                </c:pt>
                <c:pt idx="9958">
                  <c:v>-5.8283707880770015E-3</c:v>
                </c:pt>
                <c:pt idx="9959">
                  <c:v>-1.3619443763828679E-2</c:v>
                </c:pt>
                <c:pt idx="9960">
                  <c:v>-1.3204352822549453E-2</c:v>
                </c:pt>
                <c:pt idx="9961">
                  <c:v>-8.7958339102867603E-3</c:v>
                </c:pt>
                <c:pt idx="9962">
                  <c:v>2.155032479140079E-4</c:v>
                </c:pt>
                <c:pt idx="9963">
                  <c:v>-9.8679335584286702E-3</c:v>
                </c:pt>
                <c:pt idx="9964">
                  <c:v>-8.7523726018908163E-3</c:v>
                </c:pt>
                <c:pt idx="9965">
                  <c:v>1.8946678707252582E-3</c:v>
                </c:pt>
                <c:pt idx="9966">
                  <c:v>5.5794230821018115E-3</c:v>
                </c:pt>
                <c:pt idx="9967">
                  <c:v>-1.4774849471878557E-2</c:v>
                </c:pt>
                <c:pt idx="9968">
                  <c:v>-7.5111817151581233E-3</c:v>
                </c:pt>
                <c:pt idx="9969">
                  <c:v>-5.8158223310042527E-3</c:v>
                </c:pt>
                <c:pt idx="9970">
                  <c:v>-8.1696871846669722E-4</c:v>
                </c:pt>
                <c:pt idx="9971">
                  <c:v>-5.0801452848259227E-3</c:v>
                </c:pt>
                <c:pt idx="9972">
                  <c:v>-5.3717675766312327E-3</c:v>
                </c:pt>
                <c:pt idx="9973">
                  <c:v>-5.7308098652819198E-3</c:v>
                </c:pt>
                <c:pt idx="9974">
                  <c:v>-4.3096118526653859E-3</c:v>
                </c:pt>
                <c:pt idx="9975">
                  <c:v>1.6942821640668622E-3</c:v>
                </c:pt>
                <c:pt idx="9976">
                  <c:v>-3.1533428989194189E-5</c:v>
                </c:pt>
                <c:pt idx="9977">
                  <c:v>6.2772328449971345E-4</c:v>
                </c:pt>
                <c:pt idx="9978">
                  <c:v>3.1073137794737431E-4</c:v>
                </c:pt>
                <c:pt idx="9979">
                  <c:v>1.3785929722471488E-3</c:v>
                </c:pt>
                <c:pt idx="9980">
                  <c:v>9.0237920641680885E-3</c:v>
                </c:pt>
                <c:pt idx="9981">
                  <c:v>7.5978234922711822E-3</c:v>
                </c:pt>
                <c:pt idx="9982">
                  <c:v>8.9771283837521906E-3</c:v>
                </c:pt>
                <c:pt idx="9983">
                  <c:v>8.3991563687414346E-3</c:v>
                </c:pt>
                <c:pt idx="9984">
                  <c:v>1.2303530599720471E-2</c:v>
                </c:pt>
                <c:pt idx="9985">
                  <c:v>1.2676234055222536E-2</c:v>
                </c:pt>
                <c:pt idx="9986">
                  <c:v>1.328916085932187E-2</c:v>
                </c:pt>
                <c:pt idx="9987">
                  <c:v>1.365265579004018E-2</c:v>
                </c:pt>
                <c:pt idx="9988">
                  <c:v>2.1519763518293059E-2</c:v>
                </c:pt>
                <c:pt idx="9989">
                  <c:v>1.1766852826771696E-2</c:v>
                </c:pt>
                <c:pt idx="9990">
                  <c:v>1.6052513107756874E-2</c:v>
                </c:pt>
                <c:pt idx="9991">
                  <c:v>1.2427921603082545E-2</c:v>
                </c:pt>
                <c:pt idx="9992">
                  <c:v>2.3204452721708919E-2</c:v>
                </c:pt>
                <c:pt idx="9993">
                  <c:v>2.4032279057877085E-2</c:v>
                </c:pt>
                <c:pt idx="9994">
                  <c:v>1.7716809758878422E-2</c:v>
                </c:pt>
                <c:pt idx="9995">
                  <c:v>2.1939163549064226E-2</c:v>
                </c:pt>
                <c:pt idx="9996">
                  <c:v>2.2791998974401585E-2</c:v>
                </c:pt>
                <c:pt idx="9997">
                  <c:v>2.4972927097578444E-2</c:v>
                </c:pt>
                <c:pt idx="9998">
                  <c:v>1.8953056014911245E-2</c:v>
                </c:pt>
                <c:pt idx="9999">
                  <c:v>1.8489049503183468E-2</c:v>
                </c:pt>
                <c:pt idx="10000">
                  <c:v>2.015998970738616E-2</c:v>
                </c:pt>
                <c:pt idx="10001">
                  <c:v>2.63055458910448E-2</c:v>
                </c:pt>
                <c:pt idx="10002">
                  <c:v>2.2311684684025775E-2</c:v>
                </c:pt>
                <c:pt idx="10003">
                  <c:v>1.530641088939199E-2</c:v>
                </c:pt>
                <c:pt idx="10004">
                  <c:v>2.7291590248661009E-2</c:v>
                </c:pt>
                <c:pt idx="10005">
                  <c:v>2.2447805580424127E-2</c:v>
                </c:pt>
                <c:pt idx="10006">
                  <c:v>2.4536351536531054E-2</c:v>
                </c:pt>
                <c:pt idx="10007">
                  <c:v>2.5394545307814289E-2</c:v>
                </c:pt>
                <c:pt idx="10008">
                  <c:v>2.3976420436658825E-2</c:v>
                </c:pt>
                <c:pt idx="10009">
                  <c:v>1.4415111714267922E-2</c:v>
                </c:pt>
                <c:pt idx="10010">
                  <c:v>2.0984434573371798E-2</c:v>
                </c:pt>
                <c:pt idx="10011">
                  <c:v>2.4041570324061942E-2</c:v>
                </c:pt>
                <c:pt idx="10012">
                  <c:v>1.4089456015453907E-2</c:v>
                </c:pt>
                <c:pt idx="10013">
                  <c:v>1.3079681289708161E-2</c:v>
                </c:pt>
                <c:pt idx="10014">
                  <c:v>2.2607867230456283E-2</c:v>
                </c:pt>
                <c:pt idx="10015">
                  <c:v>2.4118558106215323E-2</c:v>
                </c:pt>
                <c:pt idx="10016">
                  <c:v>3.213529282176799E-2</c:v>
                </c:pt>
                <c:pt idx="10017">
                  <c:v>2.4754658677763167E-2</c:v>
                </c:pt>
                <c:pt idx="10018">
                  <c:v>2.5086698977353987E-2</c:v>
                </c:pt>
                <c:pt idx="10019">
                  <c:v>2.2396317126062174E-2</c:v>
                </c:pt>
                <c:pt idx="10020">
                  <c:v>2.6558280481069792E-2</c:v>
                </c:pt>
                <c:pt idx="10021">
                  <c:v>2.4550933499325606E-2</c:v>
                </c:pt>
                <c:pt idx="10022">
                  <c:v>2.8538958510222038E-2</c:v>
                </c:pt>
                <c:pt idx="10023">
                  <c:v>3.112158052385517E-2</c:v>
                </c:pt>
                <c:pt idx="10024">
                  <c:v>2.9111907388950743E-2</c:v>
                </c:pt>
                <c:pt idx="10025">
                  <c:v>2.554047323142402E-2</c:v>
                </c:pt>
                <c:pt idx="10026">
                  <c:v>3.0225804775114818E-2</c:v>
                </c:pt>
                <c:pt idx="10027">
                  <c:v>3.4231528526818815E-2</c:v>
                </c:pt>
                <c:pt idx="10028">
                  <c:v>3.3829289259703174E-2</c:v>
                </c:pt>
                <c:pt idx="10029">
                  <c:v>2.8497226662196718E-2</c:v>
                </c:pt>
                <c:pt idx="10030">
                  <c:v>2.4779349869961633E-2</c:v>
                </c:pt>
                <c:pt idx="10031">
                  <c:v>3.1904924945816357E-2</c:v>
                </c:pt>
                <c:pt idx="10032">
                  <c:v>9.3770975904719899E-3</c:v>
                </c:pt>
                <c:pt idx="10033">
                  <c:v>9.3828600242157559E-3</c:v>
                </c:pt>
                <c:pt idx="10034">
                  <c:v>2.4537416748831579E-2</c:v>
                </c:pt>
                <c:pt idx="10035">
                  <c:v>2.4236036163864414E-2</c:v>
                </c:pt>
                <c:pt idx="10036">
                  <c:v>-5.5660794401720401E-4</c:v>
                </c:pt>
                <c:pt idx="10037">
                  <c:v>7.5666916639842924E-3</c:v>
                </c:pt>
                <c:pt idx="10038">
                  <c:v>1.4018750431794902E-2</c:v>
                </c:pt>
                <c:pt idx="10039">
                  <c:v>2.3622815332785329E-2</c:v>
                </c:pt>
                <c:pt idx="10040">
                  <c:v>2.3930623061113068E-2</c:v>
                </c:pt>
                <c:pt idx="10041">
                  <c:v>2.205393959072512E-2</c:v>
                </c:pt>
                <c:pt idx="10042">
                  <c:v>2.3926297444505144E-2</c:v>
                </c:pt>
                <c:pt idx="10043">
                  <c:v>2.1668632024781333E-2</c:v>
                </c:pt>
                <c:pt idx="10044">
                  <c:v>1.1140223890834661E-2</c:v>
                </c:pt>
                <c:pt idx="10045">
                  <c:v>-7.5353271978800037E-3</c:v>
                </c:pt>
                <c:pt idx="10046">
                  <c:v>-6.48446828980998E-3</c:v>
                </c:pt>
                <c:pt idx="10047">
                  <c:v>-1.4661906028894693E-2</c:v>
                </c:pt>
                <c:pt idx="10048">
                  <c:v>-5.5658057562612195E-3</c:v>
                </c:pt>
                <c:pt idx="10049">
                  <c:v>-1.5172088635635938E-2</c:v>
                </c:pt>
                <c:pt idx="10050">
                  <c:v>-5.1091501555887067E-3</c:v>
                </c:pt>
                <c:pt idx="10051">
                  <c:v>-1.526249701070735E-2</c:v>
                </c:pt>
                <c:pt idx="10052">
                  <c:v>-1.3580049144690666E-3</c:v>
                </c:pt>
                <c:pt idx="10053">
                  <c:v>-2.8398518824373619E-3</c:v>
                </c:pt>
                <c:pt idx="10054">
                  <c:v>-1.5863831410826989E-2</c:v>
                </c:pt>
                <c:pt idx="10055">
                  <c:v>-1.6373809251723488E-3</c:v>
                </c:pt>
                <c:pt idx="10056">
                  <c:v>3.1205689429675025E-3</c:v>
                </c:pt>
                <c:pt idx="10057">
                  <c:v>-2.2189772212354328E-3</c:v>
                </c:pt>
                <c:pt idx="10058">
                  <c:v>3.0975075522972385E-3</c:v>
                </c:pt>
                <c:pt idx="10059">
                  <c:v>3.694260181930603E-3</c:v>
                </c:pt>
                <c:pt idx="10060">
                  <c:v>3.9604233320508645E-3</c:v>
                </c:pt>
                <c:pt idx="10061">
                  <c:v>4.5445399888644116E-3</c:v>
                </c:pt>
                <c:pt idx="10062">
                  <c:v>-1.709955243669781E-2</c:v>
                </c:pt>
                <c:pt idx="10063">
                  <c:v>5.266319164192527E-3</c:v>
                </c:pt>
                <c:pt idx="10064">
                  <c:v>5.4970684198028426E-3</c:v>
                </c:pt>
                <c:pt idx="10065">
                  <c:v>-2.3915130857571337E-3</c:v>
                </c:pt>
                <c:pt idx="10066">
                  <c:v>-3.2074853461729939E-3</c:v>
                </c:pt>
                <c:pt idx="10067">
                  <c:v>4.5964082194747975E-3</c:v>
                </c:pt>
                <c:pt idx="10068">
                  <c:v>4.8722970882148159E-3</c:v>
                </c:pt>
                <c:pt idx="10069">
                  <c:v>-3.6779244228148872E-3</c:v>
                </c:pt>
                <c:pt idx="10070">
                  <c:v>-2.0456857170379024E-3</c:v>
                </c:pt>
                <c:pt idx="10071">
                  <c:v>-9.5643641240574916E-4</c:v>
                </c:pt>
                <c:pt idx="10072">
                  <c:v>-2.2980130842582803E-3</c:v>
                </c:pt>
                <c:pt idx="10073">
                  <c:v>-1.7603100589968215E-3</c:v>
                </c:pt>
                <c:pt idx="10074">
                  <c:v>-9.4872626729703845E-4</c:v>
                </c:pt>
                <c:pt idx="10075">
                  <c:v>4.6781473538862021E-3</c:v>
                </c:pt>
                <c:pt idx="10076">
                  <c:v>-2.7414891766668376E-3</c:v>
                </c:pt>
                <c:pt idx="10077">
                  <c:v>-2.4845410208306686E-3</c:v>
                </c:pt>
                <c:pt idx="10078">
                  <c:v>-1.1787488509305709E-3</c:v>
                </c:pt>
                <c:pt idx="10079">
                  <c:v>-6.5320627835220731E-4</c:v>
                </c:pt>
                <c:pt idx="10080">
                  <c:v>2.7414891766668493E-3</c:v>
                </c:pt>
                <c:pt idx="10081">
                  <c:v>-1.4143275651829429E-3</c:v>
                </c:pt>
                <c:pt idx="10082">
                  <c:v>-1.1548441581995638E-3</c:v>
                </c:pt>
                <c:pt idx="10083">
                  <c:v>7.503786853622252E-3</c:v>
                </c:pt>
                <c:pt idx="10084">
                  <c:v>8.2524662233496131E-3</c:v>
                </c:pt>
                <c:pt idx="10085">
                  <c:v>-1.147669832553395E-3</c:v>
                </c:pt>
                <c:pt idx="10086">
                  <c:v>5.9528624241250508E-3</c:v>
                </c:pt>
                <c:pt idx="10087">
                  <c:v>1.0330616141453572E-2</c:v>
                </c:pt>
                <c:pt idx="10088">
                  <c:v>4.6011409755932842E-3</c:v>
                </c:pt>
                <c:pt idx="10089">
                  <c:v>1.4845397598308366E-2</c:v>
                </c:pt>
                <c:pt idx="10090">
                  <c:v>-3.8276715910735334E-3</c:v>
                </c:pt>
                <c:pt idx="10091">
                  <c:v>-2.8383502611400205E-3</c:v>
                </c:pt>
                <c:pt idx="10092">
                  <c:v>3.5751207691856884E-3</c:v>
                </c:pt>
                <c:pt idx="10093">
                  <c:v>3.8276715910735446E-3</c:v>
                </c:pt>
                <c:pt idx="10094">
                  <c:v>6.5121102240591547E-3</c:v>
                </c:pt>
                <c:pt idx="10095">
                  <c:v>1.5333857299409122E-2</c:v>
                </c:pt>
                <c:pt idx="10096">
                  <c:v>-2.7838059732694896E-3</c:v>
                </c:pt>
                <c:pt idx="10097">
                  <c:v>-2.5480870622941704E-3</c:v>
                </c:pt>
                <c:pt idx="10098">
                  <c:v>4.7159989877874038E-3</c:v>
                </c:pt>
                <c:pt idx="10099">
                  <c:v>-4.1854440340721192E-3</c:v>
                </c:pt>
                <c:pt idx="10100">
                  <c:v>-2.5202386861645398E-3</c:v>
                </c:pt>
                <c:pt idx="10101">
                  <c:v>-2.2784867223412213E-3</c:v>
                </c:pt>
                <c:pt idx="10102">
                  <c:v>3.6081736237706345E-4</c:v>
                </c:pt>
                <c:pt idx="10103">
                  <c:v>7.0055720212376356E-3</c:v>
                </c:pt>
                <c:pt idx="10104">
                  <c:v>9.9754527109990818E-3</c:v>
                </c:pt>
                <c:pt idx="10105">
                  <c:v>-2.0166088541558849E-3</c:v>
                </c:pt>
                <c:pt idx="10106">
                  <c:v>-1.7825124180111693E-3</c:v>
                </c:pt>
                <c:pt idx="10107">
                  <c:v>-2.2079340598479824E-3</c:v>
                </c:pt>
                <c:pt idx="10108">
                  <c:v>3.4862465462575764E-4</c:v>
                </c:pt>
                <c:pt idx="10109">
                  <c:v>7.0264122075055866E-3</c:v>
                </c:pt>
                <c:pt idx="10110">
                  <c:v>-1.7264827304703833E-3</c:v>
                </c:pt>
                <c:pt idx="10111">
                  <c:v>3.4474182193319953E-4</c:v>
                </c:pt>
                <c:pt idx="10112">
                  <c:v>5.7477134653573236E-4</c:v>
                </c:pt>
                <c:pt idx="10113">
                  <c:v>7.1699275641405507E-3</c:v>
                </c:pt>
                <c:pt idx="10114">
                  <c:v>1.425018321133598E-2</c:v>
                </c:pt>
                <c:pt idx="10115">
                  <c:v>-2.1571776883161616E-3</c:v>
                </c:pt>
                <c:pt idx="10116">
                  <c:v>-3.409145768649479E-4</c:v>
                </c:pt>
                <c:pt idx="10117">
                  <c:v>1.3713872101533971E-2</c:v>
                </c:pt>
                <c:pt idx="10118">
                  <c:v>-5.8438029790577354E-3</c:v>
                </c:pt>
                <c:pt idx="10119">
                  <c:v>-5.9978903983478266E-3</c:v>
                </c:pt>
                <c:pt idx="10120">
                  <c:v>-5.1455280966281715E-3</c:v>
                </c:pt>
                <c:pt idx="10121">
                  <c:v>6.6045414153112205E-3</c:v>
                </c:pt>
                <c:pt idx="10122">
                  <c:v>8.6790840172414965E-3</c:v>
                </c:pt>
                <c:pt idx="10123">
                  <c:v>1.1360549646204407E-2</c:v>
                </c:pt>
                <c:pt idx="10124">
                  <c:v>-4.6224760209978748E-3</c:v>
                </c:pt>
                <c:pt idx="10125">
                  <c:v>7.013473586385534E-3</c:v>
                </c:pt>
                <c:pt idx="10126">
                  <c:v>-4.967180774356387E-3</c:v>
                </c:pt>
                <c:pt idx="10127">
                  <c:v>6.9191795991668959E-3</c:v>
                </c:pt>
                <c:pt idx="10128">
                  <c:v>7.3083524072759349E-3</c:v>
                </c:pt>
                <c:pt idx="10129">
                  <c:v>-5.0841918009008327E-3</c:v>
                </c:pt>
                <c:pt idx="10130">
                  <c:v>6.6539860685133415E-3</c:v>
                </c:pt>
                <c:pt idx="10131">
                  <c:v>9.2744313483085396E-3</c:v>
                </c:pt>
                <c:pt idx="10132">
                  <c:v>-7.5791270037381276E-3</c:v>
                </c:pt>
                <c:pt idx="10133">
                  <c:v>-3.7918289118665264E-3</c:v>
                </c:pt>
                <c:pt idx="10134">
                  <c:v>-3.604400715182865E-3</c:v>
                </c:pt>
                <c:pt idx="10135">
                  <c:v>-3.0215813416621085E-3</c:v>
                </c:pt>
                <c:pt idx="10136">
                  <c:v>-1.114663113046999E-2</c:v>
                </c:pt>
                <c:pt idx="10137">
                  <c:v>-1.0989373197080425E-2</c:v>
                </c:pt>
                <c:pt idx="10138">
                  <c:v>-1.0473249340436874E-2</c:v>
                </c:pt>
                <c:pt idx="10139">
                  <c:v>-7.1019860128976736E-3</c:v>
                </c:pt>
                <c:pt idx="10140">
                  <c:v>9.2644918031491979E-3</c:v>
                </c:pt>
                <c:pt idx="10141">
                  <c:v>-2.0470076684465943E-2</c:v>
                </c:pt>
                <c:pt idx="10142">
                  <c:v>-1.014957433157025E-2</c:v>
                </c:pt>
                <c:pt idx="10143">
                  <c:v>-5.5586531295993913E-3</c:v>
                </c:pt>
                <c:pt idx="10144">
                  <c:v>-9.4830515053521032E-3</c:v>
                </c:pt>
                <c:pt idx="10145">
                  <c:v>-4.1834325432698535E-3</c:v>
                </c:pt>
                <c:pt idx="10146">
                  <c:v>-3.998834375532263E-3</c:v>
                </c:pt>
                <c:pt idx="10147">
                  <c:v>-7.1605949970601889E-3</c:v>
                </c:pt>
                <c:pt idx="10148">
                  <c:v>-4.6652569884983184E-3</c:v>
                </c:pt>
                <c:pt idx="10149">
                  <c:v>-4.5270242546856503E-3</c:v>
                </c:pt>
                <c:pt idx="10150">
                  <c:v>-6.9824896888866176E-3</c:v>
                </c:pt>
                <c:pt idx="10151">
                  <c:v>-6.825685918602397E-3</c:v>
                </c:pt>
                <c:pt idx="10152">
                  <c:v>-6.6417197857642158E-3</c:v>
                </c:pt>
                <c:pt idx="10153">
                  <c:v>-4.4476458788093387E-3</c:v>
                </c:pt>
                <c:pt idx="10154">
                  <c:v>-1.7983355573605007E-2</c:v>
                </c:pt>
                <c:pt idx="10155">
                  <c:v>-1.7307133985301482E-2</c:v>
                </c:pt>
                <c:pt idx="10156">
                  <c:v>-6.3692630979815786E-3</c:v>
                </c:pt>
                <c:pt idx="10157">
                  <c:v>-7.2244139802801963E-3</c:v>
                </c:pt>
                <c:pt idx="10158">
                  <c:v>-5.7949566140512937E-3</c:v>
                </c:pt>
                <c:pt idx="10159">
                  <c:v>-1.7371007251439259E-2</c:v>
                </c:pt>
                <c:pt idx="10160">
                  <c:v>-1.7029356458233606E-2</c:v>
                </c:pt>
                <c:pt idx="10161">
                  <c:v>-1.0494286711001662E-2</c:v>
                </c:pt>
                <c:pt idx="10162">
                  <c:v>-9.9075682735590264E-3</c:v>
                </c:pt>
                <c:pt idx="10163">
                  <c:v>-9.4905652874159117E-3</c:v>
                </c:pt>
                <c:pt idx="10164">
                  <c:v>-5.2870705721698641E-3</c:v>
                </c:pt>
                <c:pt idx="10165">
                  <c:v>6.6820193734287193E-3</c:v>
                </c:pt>
                <c:pt idx="10166">
                  <c:v>-1.5663694049416532E-2</c:v>
                </c:pt>
                <c:pt idx="10167">
                  <c:v>-7.6225473788039356E-3</c:v>
                </c:pt>
                <c:pt idx="10168">
                  <c:v>-5.3403858778964088E-3</c:v>
                </c:pt>
                <c:pt idx="10169">
                  <c:v>-5.3840594103704469E-3</c:v>
                </c:pt>
                <c:pt idx="10170">
                  <c:v>-1.5605989127208604E-2</c:v>
                </c:pt>
                <c:pt idx="10171">
                  <c:v>-1.5209785538447216E-2</c:v>
                </c:pt>
                <c:pt idx="10172">
                  <c:v>6.1691676261559046E-3</c:v>
                </c:pt>
                <c:pt idx="10173">
                  <c:v>-1.6315327775579664E-2</c:v>
                </c:pt>
                <c:pt idx="10174">
                  <c:v>-1.0114318260662317E-2</c:v>
                </c:pt>
                <c:pt idx="10175">
                  <c:v>-1.592649842995247E-2</c:v>
                </c:pt>
                <c:pt idx="10176">
                  <c:v>-6.7667864574750504E-3</c:v>
                </c:pt>
                <c:pt idx="10177">
                  <c:v>-5.6676969355099862E-3</c:v>
                </c:pt>
                <c:pt idx="10178">
                  <c:v>-5.38542082918068E-3</c:v>
                </c:pt>
                <c:pt idx="10179">
                  <c:v>-8.2365537665174404E-4</c:v>
                </c:pt>
                <c:pt idx="10180">
                  <c:v>-1.4709089998676417E-2</c:v>
                </c:pt>
                <c:pt idx="10181">
                  <c:v>7.7225660897845983E-3</c:v>
                </c:pt>
                <c:pt idx="10182">
                  <c:v>-1.2925753215199089E-2</c:v>
                </c:pt>
                <c:pt idx="10183">
                  <c:v>-1.0115298086747925E-2</c:v>
                </c:pt>
                <c:pt idx="10184">
                  <c:v>-8.1683737669784214E-3</c:v>
                </c:pt>
                <c:pt idx="10185">
                  <c:v>-7.0414997627384806E-3</c:v>
                </c:pt>
                <c:pt idx="10186">
                  <c:v>-8.6195431121484384E-3</c:v>
                </c:pt>
                <c:pt idx="10187">
                  <c:v>-7.764713044258382E-3</c:v>
                </c:pt>
                <c:pt idx="10188">
                  <c:v>1.1975774264926711E-3</c:v>
                </c:pt>
                <c:pt idx="10189">
                  <c:v>-1.4825292093954636E-2</c:v>
                </c:pt>
                <c:pt idx="10190">
                  <c:v>4.2359935208043514E-3</c:v>
                </c:pt>
                <c:pt idx="10191">
                  <c:v>4.8523976699095285E-3</c:v>
                </c:pt>
                <c:pt idx="10192">
                  <c:v>-6.0740950905537336E-3</c:v>
                </c:pt>
                <c:pt idx="10193">
                  <c:v>3.8826409483884538E-3</c:v>
                </c:pt>
                <c:pt idx="10194">
                  <c:v>3.5486287818384797E-3</c:v>
                </c:pt>
                <c:pt idx="10195">
                  <c:v>3.2165015989797699E-3</c:v>
                </c:pt>
                <c:pt idx="10196">
                  <c:v>2.6749980603142792E-3</c:v>
                </c:pt>
                <c:pt idx="10197">
                  <c:v>7.7952169494086173E-4</c:v>
                </c:pt>
                <c:pt idx="10198">
                  <c:v>1.6856464306102574E-3</c:v>
                </c:pt>
                <c:pt idx="10199">
                  <c:v>8.0904752511817175E-3</c:v>
                </c:pt>
                <c:pt idx="10200">
                  <c:v>8.123468228420451E-3</c:v>
                </c:pt>
                <c:pt idx="10201">
                  <c:v>8.5794854377354447E-3</c:v>
                </c:pt>
                <c:pt idx="10202">
                  <c:v>8.3262692471673585E-3</c:v>
                </c:pt>
                <c:pt idx="10203">
                  <c:v>1.0266504560436167E-2</c:v>
                </c:pt>
                <c:pt idx="10204">
                  <c:v>1.0537349972105071E-2</c:v>
                </c:pt>
                <c:pt idx="10205">
                  <c:v>1.2833429556975615E-2</c:v>
                </c:pt>
                <c:pt idx="10206">
                  <c:v>1.420674500516092E-2</c:v>
                </c:pt>
                <c:pt idx="10207">
                  <c:v>1.3374833808507208E-2</c:v>
                </c:pt>
                <c:pt idx="10208">
                  <c:v>1.3917893788115495E-2</c:v>
                </c:pt>
                <c:pt idx="10209">
                  <c:v>1.4295927919696531E-2</c:v>
                </c:pt>
                <c:pt idx="10210">
                  <c:v>1.5080341148557302E-2</c:v>
                </c:pt>
                <c:pt idx="10211">
                  <c:v>1.5458438685091102E-2</c:v>
                </c:pt>
                <c:pt idx="10212">
                  <c:v>2.201824731387431E-2</c:v>
                </c:pt>
                <c:pt idx="10213">
                  <c:v>1.6420290134838245E-2</c:v>
                </c:pt>
                <c:pt idx="10214">
                  <c:v>1.5629938354228559E-2</c:v>
                </c:pt>
                <c:pt idx="10215">
                  <c:v>2.2350700741260752E-2</c:v>
                </c:pt>
                <c:pt idx="10216">
                  <c:v>2.1762848491622307E-2</c:v>
                </c:pt>
                <c:pt idx="10217">
                  <c:v>2.2210092554443582E-2</c:v>
                </c:pt>
                <c:pt idx="10218">
                  <c:v>2.2825093157367683E-2</c:v>
                </c:pt>
                <c:pt idx="10219">
                  <c:v>2.7762045411278909E-2</c:v>
                </c:pt>
                <c:pt idx="10220">
                  <c:v>1.7347648218611681E-2</c:v>
                </c:pt>
                <c:pt idx="10221">
                  <c:v>2.3758249255005626E-2</c:v>
                </c:pt>
                <c:pt idx="10222">
                  <c:v>1.8155415445561388E-2</c:v>
                </c:pt>
                <c:pt idx="10223">
                  <c:v>2.4267031207147387E-2</c:v>
                </c:pt>
                <c:pt idx="10224">
                  <c:v>2.4362677165910604E-2</c:v>
                </c:pt>
                <c:pt idx="10225">
                  <c:v>2.4916912030144952E-2</c:v>
                </c:pt>
                <c:pt idx="10226">
                  <c:v>2.3024697876227324E-2</c:v>
                </c:pt>
                <c:pt idx="10227">
                  <c:v>3.0080822399021986E-2</c:v>
                </c:pt>
                <c:pt idx="10228">
                  <c:v>1.9680760761748819E-2</c:v>
                </c:pt>
                <c:pt idx="10229">
                  <c:v>2.0305142968588211E-2</c:v>
                </c:pt>
                <c:pt idx="10230">
                  <c:v>3.0279029483468365E-2</c:v>
                </c:pt>
                <c:pt idx="10231">
                  <c:v>3.0385795047866655E-2</c:v>
                </c:pt>
                <c:pt idx="10232">
                  <c:v>2.0114124791212402E-2</c:v>
                </c:pt>
                <c:pt idx="10233">
                  <c:v>2.040499623079986E-2</c:v>
                </c:pt>
                <c:pt idx="10234">
                  <c:v>1.6489062671175898E-2</c:v>
                </c:pt>
                <c:pt idx="10235">
                  <c:v>2.591494189115634E-2</c:v>
                </c:pt>
                <c:pt idx="10236">
                  <c:v>2.1590096972385626E-2</c:v>
                </c:pt>
                <c:pt idx="10237">
                  <c:v>2.0709824131019232E-2</c:v>
                </c:pt>
                <c:pt idx="10238">
                  <c:v>2.3456681274813245E-2</c:v>
                </c:pt>
                <c:pt idx="10239">
                  <c:v>1.4321960452266828E-2</c:v>
                </c:pt>
                <c:pt idx="10240">
                  <c:v>2.2385157092443708E-2</c:v>
                </c:pt>
                <c:pt idx="10241">
                  <c:v>2.5620074472471787E-2</c:v>
                </c:pt>
                <c:pt idx="10242">
                  <c:v>2.1822190144612723E-2</c:v>
                </c:pt>
                <c:pt idx="10243">
                  <c:v>2.2136786842041539E-2</c:v>
                </c:pt>
                <c:pt idx="10244">
                  <c:v>2.3951980674945431E-2</c:v>
                </c:pt>
                <c:pt idx="10245">
                  <c:v>2.4246495258194337E-2</c:v>
                </c:pt>
                <c:pt idx="10246">
                  <c:v>3.1192233260139906E-2</c:v>
                </c:pt>
                <c:pt idx="10247">
                  <c:v>2.2820609344330514E-2</c:v>
                </c:pt>
                <c:pt idx="10248">
                  <c:v>2.3133588421105317E-2</c:v>
                </c:pt>
                <c:pt idx="10249">
                  <c:v>2.3743902786642294E-2</c:v>
                </c:pt>
                <c:pt idx="10250">
                  <c:v>2.8268448375986986E-2</c:v>
                </c:pt>
                <c:pt idx="10251">
                  <c:v>2.3469476036089447E-2</c:v>
                </c:pt>
                <c:pt idx="10252">
                  <c:v>3.2083004305046847E-2</c:v>
                </c:pt>
                <c:pt idx="10253">
                  <c:v>2.4412428988664511E-2</c:v>
                </c:pt>
                <c:pt idx="10254">
                  <c:v>2.4700664050982198E-2</c:v>
                </c:pt>
                <c:pt idx="10255">
                  <c:v>2.7553081420981937E-2</c:v>
                </c:pt>
                <c:pt idx="10256">
                  <c:v>1.206498197565635E-2</c:v>
                </c:pt>
                <c:pt idx="10257">
                  <c:v>1.207582593876772E-2</c:v>
                </c:pt>
                <c:pt idx="10258">
                  <c:v>2.4183694101792115E-2</c:v>
                </c:pt>
                <c:pt idx="10259">
                  <c:v>2.6271931250954287E-2</c:v>
                </c:pt>
                <c:pt idx="10260">
                  <c:v>3.3186848573980465E-2</c:v>
                </c:pt>
                <c:pt idx="10261">
                  <c:v>2.7709273296574133E-2</c:v>
                </c:pt>
                <c:pt idx="10262">
                  <c:v>2.933888306435713E-2</c:v>
                </c:pt>
                <c:pt idx="10263">
                  <c:v>3.232361625906665E-2</c:v>
                </c:pt>
                <c:pt idx="10264">
                  <c:v>3.2997986759280375E-2</c:v>
                </c:pt>
                <c:pt idx="10265">
                  <c:v>2.937581644634742E-2</c:v>
                </c:pt>
                <c:pt idx="10266">
                  <c:v>2.9171930250070255E-2</c:v>
                </c:pt>
                <c:pt idx="10267">
                  <c:v>2.8387593822257095E-2</c:v>
                </c:pt>
                <c:pt idx="10268">
                  <c:v>2.9766996125947326E-2</c:v>
                </c:pt>
                <c:pt idx="10269">
                  <c:v>2.8740359830986328E-2</c:v>
                </c:pt>
                <c:pt idx="10270">
                  <c:v>3.2314299139942201E-2</c:v>
                </c:pt>
                <c:pt idx="10271">
                  <c:v>2.9309932003550261E-2</c:v>
                </c:pt>
                <c:pt idx="10272">
                  <c:v>7.1827889556200187E-3</c:v>
                </c:pt>
                <c:pt idx="10273">
                  <c:v>2.4238206509952686E-2</c:v>
                </c:pt>
                <c:pt idx="10274">
                  <c:v>2.5144161133408109E-2</c:v>
                </c:pt>
                <c:pt idx="10275">
                  <c:v>2.2689332228108542E-2</c:v>
                </c:pt>
                <c:pt idx="10276">
                  <c:v>2.4236403145711287E-2</c:v>
                </c:pt>
                <c:pt idx="10277">
                  <c:v>2.4535497256742995E-2</c:v>
                </c:pt>
                <c:pt idx="10278">
                  <c:v>2.4225530661238427E-2</c:v>
                </c:pt>
                <c:pt idx="10279">
                  <c:v>1.905635536689216E-2</c:v>
                </c:pt>
                <c:pt idx="10280">
                  <c:v>1.8035084557249456E-4</c:v>
                </c:pt>
                <c:pt idx="10281">
                  <c:v>-4.4121421992198914E-3</c:v>
                </c:pt>
                <c:pt idx="10282">
                  <c:v>-1.1691110421431313E-2</c:v>
                </c:pt>
                <c:pt idx="10283">
                  <c:v>-1.5746335112898417E-2</c:v>
                </c:pt>
                <c:pt idx="10284">
                  <c:v>-5.2720965270250603E-3</c:v>
                </c:pt>
                <c:pt idx="10285">
                  <c:v>-5.4128071934148436E-3</c:v>
                </c:pt>
                <c:pt idx="10286">
                  <c:v>-5.6879285024481214E-3</c:v>
                </c:pt>
                <c:pt idx="10287">
                  <c:v>3.5212647903063031E-3</c:v>
                </c:pt>
                <c:pt idx="10288">
                  <c:v>-4.664719209372347E-3</c:v>
                </c:pt>
                <c:pt idx="10289">
                  <c:v>4.9636677507528199E-3</c:v>
                </c:pt>
                <c:pt idx="10290">
                  <c:v>-1.7789318633233922E-2</c:v>
                </c:pt>
                <c:pt idx="10291">
                  <c:v>-4.9316503518790225E-3</c:v>
                </c:pt>
                <c:pt idx="10292">
                  <c:v>-4.8933061382952147E-3</c:v>
                </c:pt>
                <c:pt idx="10293">
                  <c:v>-2.5305972088074248E-3</c:v>
                </c:pt>
                <c:pt idx="10294">
                  <c:v>3.4219374744948535E-3</c:v>
                </c:pt>
                <c:pt idx="10295">
                  <c:v>-1.8107603191084343E-2</c:v>
                </c:pt>
                <c:pt idx="10296">
                  <c:v>-4.2737048858353718E-3</c:v>
                </c:pt>
                <c:pt idx="10297">
                  <c:v>-1.6131169357995918E-3</c:v>
                </c:pt>
                <c:pt idx="10298">
                  <c:v>-7.3439644153834528E-4</c:v>
                </c:pt>
                <c:pt idx="10299">
                  <c:v>-1.820264909775194E-2</c:v>
                </c:pt>
                <c:pt idx="10300">
                  <c:v>5.3401403321217253E-3</c:v>
                </c:pt>
                <c:pt idx="10301">
                  <c:v>5.5774978923566832E-3</c:v>
                </c:pt>
                <c:pt idx="10302">
                  <c:v>-3.2765788437225081E-3</c:v>
                </c:pt>
                <c:pt idx="10303">
                  <c:v>-1.7234556749396779E-2</c:v>
                </c:pt>
                <c:pt idx="10304">
                  <c:v>-3.5098102124785598E-3</c:v>
                </c:pt>
                <c:pt idx="10305">
                  <c:v>-2.6711856540269051E-3</c:v>
                </c:pt>
                <c:pt idx="10306">
                  <c:v>4.0711636287265604E-3</c:v>
                </c:pt>
                <c:pt idx="10307">
                  <c:v>4.3544853112839508E-3</c:v>
                </c:pt>
                <c:pt idx="10308">
                  <c:v>4.6350117429494403E-3</c:v>
                </c:pt>
                <c:pt idx="10309">
                  <c:v>-3.4811855520665547E-3</c:v>
                </c:pt>
                <c:pt idx="10310">
                  <c:v>5.4290638340970549E-3</c:v>
                </c:pt>
                <c:pt idx="10311">
                  <c:v>-3.4587106172760018E-3</c:v>
                </c:pt>
                <c:pt idx="10312">
                  <c:v>-1.7743527188433274E-3</c:v>
                </c:pt>
                <c:pt idx="10313">
                  <c:v>-1.4635627717328812E-3</c:v>
                </c:pt>
                <c:pt idx="10314">
                  <c:v>1.3214879554606431E-4</c:v>
                </c:pt>
                <c:pt idx="10315">
                  <c:v>3.9629059220715369E-4</c:v>
                </c:pt>
                <c:pt idx="10316">
                  <c:v>3.0300083028341443E-3</c:v>
                </c:pt>
                <c:pt idx="10317">
                  <c:v>-2.9786449575120769E-3</c:v>
                </c:pt>
                <c:pt idx="10318">
                  <c:v>9.5487439641197321E-3</c:v>
                </c:pt>
                <c:pt idx="10319">
                  <c:v>-1.5943739435990624E-2</c:v>
                </c:pt>
                <c:pt idx="10320">
                  <c:v>6.4344290299389525E-3</c:v>
                </c:pt>
                <c:pt idx="10321">
                  <c:v>-1.4149318856543471E-2</c:v>
                </c:pt>
                <c:pt idx="10322">
                  <c:v>6.3908942506215195E-3</c:v>
                </c:pt>
                <c:pt idx="10323">
                  <c:v>8.5880389620896832E-3</c:v>
                </c:pt>
                <c:pt idx="10324">
                  <c:v>4.3522399301360567E-3</c:v>
                </c:pt>
                <c:pt idx="10325">
                  <c:v>-2.3473487423205904E-3</c:v>
                </c:pt>
                <c:pt idx="10326">
                  <c:v>-2.1045817420957298E-3</c:v>
                </c:pt>
                <c:pt idx="10327">
                  <c:v>4.0770937124567346E-3</c:v>
                </c:pt>
                <c:pt idx="10328">
                  <c:v>9.1323758394528925E-3</c:v>
                </c:pt>
                <c:pt idx="10329">
                  <c:v>1.1880937248575444E-2</c:v>
                </c:pt>
                <c:pt idx="10330">
                  <c:v>-2.5665164673162352E-3</c:v>
                </c:pt>
                <c:pt idx="10331">
                  <c:v>2.818856994864889E-3</c:v>
                </c:pt>
                <c:pt idx="10332">
                  <c:v>-1.818636598175914E-3</c:v>
                </c:pt>
                <c:pt idx="10333">
                  <c:v>2.2999084035822391E-3</c:v>
                </c:pt>
                <c:pt idx="10334">
                  <c:v>-4.4190577394276759E-3</c:v>
                </c:pt>
                <c:pt idx="10335">
                  <c:v>-2.0420820747585949E-3</c:v>
                </c:pt>
                <c:pt idx="10336">
                  <c:v>1.321451295559466E-3</c:v>
                </c:pt>
                <c:pt idx="10337">
                  <c:v>1.0440602832851661E-2</c:v>
                </c:pt>
                <c:pt idx="10338">
                  <c:v>-1.6323607757899556E-2</c:v>
                </c:pt>
                <c:pt idx="10339">
                  <c:v>9.6684041506807372E-3</c:v>
                </c:pt>
                <c:pt idx="10340">
                  <c:v>5.8844860862181764E-4</c:v>
                </c:pt>
                <c:pt idx="10341">
                  <c:v>1.1942989493526618E-2</c:v>
                </c:pt>
                <c:pt idx="10342">
                  <c:v>5.8144608660045337E-4</c:v>
                </c:pt>
                <c:pt idx="10343">
                  <c:v>6.5727584366917407E-3</c:v>
                </c:pt>
                <c:pt idx="10344">
                  <c:v>7.2284615550625786E-3</c:v>
                </c:pt>
                <c:pt idx="10345">
                  <c:v>-2.1819944883837137E-3</c:v>
                </c:pt>
                <c:pt idx="10346">
                  <c:v>-1.1491916109269608E-4</c:v>
                </c:pt>
                <c:pt idx="10347">
                  <c:v>6.9315904507993324E-3</c:v>
                </c:pt>
                <c:pt idx="10348">
                  <c:v>7.3733279331675717E-3</c:v>
                </c:pt>
                <c:pt idx="10349">
                  <c:v>1.3069144627158288E-2</c:v>
                </c:pt>
                <c:pt idx="10350">
                  <c:v>1.4060265339774997E-2</c:v>
                </c:pt>
                <c:pt idx="10351">
                  <c:v>6.7913324273419871E-3</c:v>
                </c:pt>
                <c:pt idx="10352">
                  <c:v>-6.070701684654004E-3</c:v>
                </c:pt>
                <c:pt idx="10353">
                  <c:v>1.3786238244887707E-2</c:v>
                </c:pt>
                <c:pt idx="10354">
                  <c:v>6.686646429118882E-3</c:v>
                </c:pt>
                <c:pt idx="10355">
                  <c:v>1.1267464512717783E-2</c:v>
                </c:pt>
                <c:pt idx="10356">
                  <c:v>-6.1761522766493673E-3</c:v>
                </c:pt>
                <c:pt idx="10357">
                  <c:v>6.7007957975940896E-3</c:v>
                </c:pt>
                <c:pt idx="10358">
                  <c:v>7.1056490798433146E-3</c:v>
                </c:pt>
                <c:pt idx="10359">
                  <c:v>-4.8242100548856071E-3</c:v>
                </c:pt>
                <c:pt idx="10360">
                  <c:v>6.6147877393087423E-3</c:v>
                </c:pt>
                <c:pt idx="10361">
                  <c:v>-8.4687030303394594E-3</c:v>
                </c:pt>
                <c:pt idx="10362">
                  <c:v>-5.1654789009140719E-3</c:v>
                </c:pt>
                <c:pt idx="10363">
                  <c:v>-5.2768855404339565E-3</c:v>
                </c:pt>
                <c:pt idx="10364">
                  <c:v>-4.6931625899736843E-3</c:v>
                </c:pt>
                <c:pt idx="10365">
                  <c:v>6.8259043601584237E-3</c:v>
                </c:pt>
                <c:pt idx="10366">
                  <c:v>-2.0331313592325092E-2</c:v>
                </c:pt>
                <c:pt idx="10367">
                  <c:v>-5.0137362086847903E-3</c:v>
                </c:pt>
                <c:pt idx="10368">
                  <c:v>-4.5760133633328832E-3</c:v>
                </c:pt>
                <c:pt idx="10369">
                  <c:v>-4.3836094863052523E-3</c:v>
                </c:pt>
                <c:pt idx="10370">
                  <c:v>-4.118298723425391E-3</c:v>
                </c:pt>
                <c:pt idx="10371">
                  <c:v>-9.9702492822767129E-3</c:v>
                </c:pt>
                <c:pt idx="10372">
                  <c:v>-1.1616766328742709E-2</c:v>
                </c:pt>
                <c:pt idx="10373">
                  <c:v>-1.9383314521498496E-2</c:v>
                </c:pt>
                <c:pt idx="10374">
                  <c:v>-5.1276502565320336E-3</c:v>
                </c:pt>
                <c:pt idx="10375">
                  <c:v>-4.9540858636381198E-3</c:v>
                </c:pt>
                <c:pt idx="10376">
                  <c:v>-4.7779036000396256E-3</c:v>
                </c:pt>
                <c:pt idx="10377">
                  <c:v>-4.5994481791881365E-3</c:v>
                </c:pt>
                <c:pt idx="10378">
                  <c:v>-1.9066260692853464E-2</c:v>
                </c:pt>
                <c:pt idx="10379">
                  <c:v>-7.2521527676634922E-3</c:v>
                </c:pt>
                <c:pt idx="10380">
                  <c:v>-7.1103718268923349E-3</c:v>
                </c:pt>
                <c:pt idx="10381">
                  <c:v>-6.9165440029221609E-3</c:v>
                </c:pt>
                <c:pt idx="10382">
                  <c:v>-4.6992697561601439E-3</c:v>
                </c:pt>
                <c:pt idx="10383">
                  <c:v>-1.8294331406543483E-2</c:v>
                </c:pt>
                <c:pt idx="10384">
                  <c:v>-1.7401476664222093E-2</c:v>
                </c:pt>
                <c:pt idx="10385">
                  <c:v>-5.2983013494036432E-3</c:v>
                </c:pt>
                <c:pt idx="10386">
                  <c:v>-5.1310944585900306E-3</c:v>
                </c:pt>
                <c:pt idx="10387">
                  <c:v>5.9896912066504287E-3</c:v>
                </c:pt>
                <c:pt idx="10388">
                  <c:v>-1.8384271721358605E-2</c:v>
                </c:pt>
                <c:pt idx="10389">
                  <c:v>-5.5543049444678081E-3</c:v>
                </c:pt>
                <c:pt idx="10390">
                  <c:v>-5.636635749785953E-3</c:v>
                </c:pt>
                <c:pt idx="10391">
                  <c:v>-5.466955575633232E-3</c:v>
                </c:pt>
                <c:pt idx="10392">
                  <c:v>-5.8600155566656768E-3</c:v>
                </c:pt>
                <c:pt idx="10393">
                  <c:v>-5.6881025285158808E-3</c:v>
                </c:pt>
                <c:pt idx="10394">
                  <c:v>-5.3619144870342954E-3</c:v>
                </c:pt>
                <c:pt idx="10395">
                  <c:v>-1.6968205709086959E-2</c:v>
                </c:pt>
                <c:pt idx="10396">
                  <c:v>-5.5897585021683722E-3</c:v>
                </c:pt>
                <c:pt idx="10397">
                  <c:v>-5.4415267727777701E-3</c:v>
                </c:pt>
                <c:pt idx="10398">
                  <c:v>-1.5609563068654761E-2</c:v>
                </c:pt>
                <c:pt idx="10399">
                  <c:v>-1.5294104971821541E-2</c:v>
                </c:pt>
                <c:pt idx="10400">
                  <c:v>-5.8007126781407115E-3</c:v>
                </c:pt>
                <c:pt idx="10401">
                  <c:v>-5.5019424975000994E-3</c:v>
                </c:pt>
                <c:pt idx="10402">
                  <c:v>2.1419291672806575E-3</c:v>
                </c:pt>
                <c:pt idx="10403">
                  <c:v>6.4490420792966919E-3</c:v>
                </c:pt>
                <c:pt idx="10404">
                  <c:v>6.482430605912244E-3</c:v>
                </c:pt>
                <c:pt idx="10405">
                  <c:v>6.7633912770107968E-3</c:v>
                </c:pt>
                <c:pt idx="10406">
                  <c:v>-1.6946471310995911E-2</c:v>
                </c:pt>
                <c:pt idx="10407">
                  <c:v>-1.0374640547668542E-2</c:v>
                </c:pt>
                <c:pt idx="10408">
                  <c:v>-5.3494086380471281E-3</c:v>
                </c:pt>
                <c:pt idx="10409">
                  <c:v>7.3187928392747419E-3</c:v>
                </c:pt>
                <c:pt idx="10410">
                  <c:v>7.8943478923213413E-3</c:v>
                </c:pt>
                <c:pt idx="10411">
                  <c:v>2.24730699067534E-4</c:v>
                </c:pt>
                <c:pt idx="10412">
                  <c:v>-9.8502318793653818E-3</c:v>
                </c:pt>
                <c:pt idx="10413">
                  <c:v>7.334288708401794E-5</c:v>
                </c:pt>
                <c:pt idx="10414">
                  <c:v>-1.5083690547033865E-2</c:v>
                </c:pt>
                <c:pt idx="10415">
                  <c:v>-5.9721722118946073E-3</c:v>
                </c:pt>
                <c:pt idx="10416">
                  <c:v>-2.1550209342310626E-4</c:v>
                </c:pt>
                <c:pt idx="10417">
                  <c:v>1.7980786613929858E-3</c:v>
                </c:pt>
                <c:pt idx="10418">
                  <c:v>-1.2769396183081854E-2</c:v>
                </c:pt>
                <c:pt idx="10419">
                  <c:v>3.5264352144739923E-4</c:v>
                </c:pt>
                <c:pt idx="10420">
                  <c:v>1.4756010898575491E-3</c:v>
                </c:pt>
                <c:pt idx="10421">
                  <c:v>-8.5722652974626942E-3</c:v>
                </c:pt>
                <c:pt idx="10422">
                  <c:v>-7.4327814611818838E-3</c:v>
                </c:pt>
                <c:pt idx="10423">
                  <c:v>-1.4010138699915315E-2</c:v>
                </c:pt>
                <c:pt idx="10424">
                  <c:v>-1.2825662004070813E-2</c:v>
                </c:pt>
                <c:pt idx="10425">
                  <c:v>2.7185018352561701E-3</c:v>
                </c:pt>
                <c:pt idx="10426">
                  <c:v>4.8877307373585378E-5</c:v>
                </c:pt>
                <c:pt idx="10427">
                  <c:v>5.3798697559549529E-4</c:v>
                </c:pt>
                <c:pt idx="10428">
                  <c:v>1.321155292194364E-3</c:v>
                </c:pt>
                <c:pt idx="10429">
                  <c:v>-3.2659362515162309E-4</c:v>
                </c:pt>
                <c:pt idx="10430">
                  <c:v>-2.4266074743742888E-4</c:v>
                </c:pt>
                <c:pt idx="10431">
                  <c:v>2.3221674024430681E-4</c:v>
                </c:pt>
                <c:pt idx="10432">
                  <c:v>2.3806467432455299E-3</c:v>
                </c:pt>
                <c:pt idx="10433">
                  <c:v>-3.8902533534808522E-4</c:v>
                </c:pt>
                <c:pt idx="10434">
                  <c:v>9.8431042361257727E-4</c:v>
                </c:pt>
                <c:pt idx="10435">
                  <c:v>2.5661472019310218E-3</c:v>
                </c:pt>
                <c:pt idx="10436">
                  <c:v>1.8714548003629091E-4</c:v>
                </c:pt>
                <c:pt idx="10437">
                  <c:v>2.7227489450825202E-3</c:v>
                </c:pt>
                <c:pt idx="10438">
                  <c:v>2.1647571712273658E-3</c:v>
                </c:pt>
                <c:pt idx="10439">
                  <c:v>9.1062049175948487E-3</c:v>
                </c:pt>
                <c:pt idx="10440">
                  <c:v>1.0759755464525145E-2</c:v>
                </c:pt>
                <c:pt idx="10441">
                  <c:v>1.3057662727934582E-2</c:v>
                </c:pt>
                <c:pt idx="10442">
                  <c:v>1.275644680790133E-2</c:v>
                </c:pt>
                <c:pt idx="10443">
                  <c:v>1.2290400626817655E-2</c:v>
                </c:pt>
                <c:pt idx="10444">
                  <c:v>1.2590332847957783E-2</c:v>
                </c:pt>
                <c:pt idx="10445">
                  <c:v>1.3004121374915878E-2</c:v>
                </c:pt>
                <c:pt idx="10446">
                  <c:v>1.3189066072372245E-2</c:v>
                </c:pt>
                <c:pt idx="10447">
                  <c:v>1.4290403145286889E-2</c:v>
                </c:pt>
                <c:pt idx="10448">
                  <c:v>1.3729257564278043E-2</c:v>
                </c:pt>
                <c:pt idx="10449">
                  <c:v>1.4016555242627508E-2</c:v>
                </c:pt>
                <c:pt idx="10450">
                  <c:v>1.4744934674529109E-2</c:v>
                </c:pt>
                <c:pt idx="10451">
                  <c:v>1.458207171732342E-2</c:v>
                </c:pt>
                <c:pt idx="10452">
                  <c:v>2.2969819027876644E-2</c:v>
                </c:pt>
                <c:pt idx="10453">
                  <c:v>1.6051086076168064E-2</c:v>
                </c:pt>
                <c:pt idx="10454">
                  <c:v>2.3829383513177042E-2</c:v>
                </c:pt>
                <c:pt idx="10455">
                  <c:v>2.2653632687703235E-2</c:v>
                </c:pt>
                <c:pt idx="10456">
                  <c:v>2.2906678139680777E-2</c:v>
                </c:pt>
                <c:pt idx="10457">
                  <c:v>2.4556462200424567E-2</c:v>
                </c:pt>
                <c:pt idx="10458">
                  <c:v>2.4807283039178236E-2</c:v>
                </c:pt>
                <c:pt idx="10459">
                  <c:v>2.4358385404751604E-2</c:v>
                </c:pt>
                <c:pt idx="10460">
                  <c:v>2.44807515539378E-2</c:v>
                </c:pt>
                <c:pt idx="10461">
                  <c:v>2.2883370245958937E-2</c:v>
                </c:pt>
                <c:pt idx="10462">
                  <c:v>1.852236505332237E-2</c:v>
                </c:pt>
                <c:pt idx="10463">
                  <c:v>2.4644902359806629E-2</c:v>
                </c:pt>
                <c:pt idx="10464">
                  <c:v>2.5165307167941027E-2</c:v>
                </c:pt>
                <c:pt idx="10465">
                  <c:v>2.2807886779153564E-2</c:v>
                </c:pt>
                <c:pt idx="10466">
                  <c:v>1.8698695675407318E-2</c:v>
                </c:pt>
                <c:pt idx="10467">
                  <c:v>2.3453878135311534E-2</c:v>
                </c:pt>
                <c:pt idx="10468">
                  <c:v>2.9952275010869681E-2</c:v>
                </c:pt>
                <c:pt idx="10469">
                  <c:v>1.8450656210322651E-2</c:v>
                </c:pt>
                <c:pt idx="10470">
                  <c:v>2.0701765060430817E-2</c:v>
                </c:pt>
                <c:pt idx="10471">
                  <c:v>1.9383349103426074E-2</c:v>
                </c:pt>
                <c:pt idx="10472">
                  <c:v>1.9700473855934413E-2</c:v>
                </c:pt>
                <c:pt idx="10473">
                  <c:v>1.0474536771286864E-2</c:v>
                </c:pt>
                <c:pt idx="10474">
                  <c:v>2.2948684380569549E-2</c:v>
                </c:pt>
                <c:pt idx="10475">
                  <c:v>2.4706078983742084E-2</c:v>
                </c:pt>
                <c:pt idx="10476">
                  <c:v>2.5303594608582582E-2</c:v>
                </c:pt>
                <c:pt idx="10477">
                  <c:v>2.3011137569627454E-2</c:v>
                </c:pt>
                <c:pt idx="10478">
                  <c:v>2.5070169753654715E-2</c:v>
                </c:pt>
                <c:pt idx="10479">
                  <c:v>2.7036355086938066E-2</c:v>
                </c:pt>
                <c:pt idx="10480">
                  <c:v>2.0894878018487942E-2</c:v>
                </c:pt>
                <c:pt idx="10481">
                  <c:v>1.3361412985155098E-2</c:v>
                </c:pt>
                <c:pt idx="10482">
                  <c:v>2.2482805689967977E-2</c:v>
                </c:pt>
                <c:pt idx="10483">
                  <c:v>2.3382759654480362E-2</c:v>
                </c:pt>
                <c:pt idx="10484">
                  <c:v>2.3679434410668401E-2</c:v>
                </c:pt>
                <c:pt idx="10485">
                  <c:v>2.8489359505424243E-2</c:v>
                </c:pt>
                <c:pt idx="10486">
                  <c:v>2.1280434641895104E-2</c:v>
                </c:pt>
                <c:pt idx="10487">
                  <c:v>1.2369288723167404E-2</c:v>
                </c:pt>
                <c:pt idx="10488">
                  <c:v>2.0388825118135577E-2</c:v>
                </c:pt>
                <c:pt idx="10489">
                  <c:v>2.8359417862337071E-2</c:v>
                </c:pt>
                <c:pt idx="10490">
                  <c:v>1.3110178204696121E-2</c:v>
                </c:pt>
                <c:pt idx="10491">
                  <c:v>2.4458754690896752E-2</c:v>
                </c:pt>
                <c:pt idx="10492">
                  <c:v>2.9712426461682137E-2</c:v>
                </c:pt>
                <c:pt idx="10493">
                  <c:v>1.2778754514237493E-2</c:v>
                </c:pt>
                <c:pt idx="10494">
                  <c:v>2.5957354050616825E-2</c:v>
                </c:pt>
                <c:pt idx="10495">
                  <c:v>2.6227225844330623E-2</c:v>
                </c:pt>
                <c:pt idx="10496">
                  <c:v>3.2032987060983072E-2</c:v>
                </c:pt>
                <c:pt idx="10497">
                  <c:v>2.524298866099698E-2</c:v>
                </c:pt>
                <c:pt idx="10498">
                  <c:v>2.8929561092862027E-2</c:v>
                </c:pt>
                <c:pt idx="10499">
                  <c:v>3.1839990803887282E-2</c:v>
                </c:pt>
                <c:pt idx="10500">
                  <c:v>2.4232048177320817E-2</c:v>
                </c:pt>
                <c:pt idx="10501">
                  <c:v>1.1175661137035692E-2</c:v>
                </c:pt>
                <c:pt idx="10502">
                  <c:v>1.1528998432737976E-2</c:v>
                </c:pt>
                <c:pt idx="10503">
                  <c:v>2.3584323979407924E-2</c:v>
                </c:pt>
                <c:pt idx="10504">
                  <c:v>1.9097600120588781E-2</c:v>
                </c:pt>
                <c:pt idx="10505">
                  <c:v>1.8396070421909178E-2</c:v>
                </c:pt>
                <c:pt idx="10506">
                  <c:v>1.6361906474867145E-2</c:v>
                </c:pt>
                <c:pt idx="10507">
                  <c:v>1.8699287056227688E-2</c:v>
                </c:pt>
                <c:pt idx="10508">
                  <c:v>-8.2320184099145526E-3</c:v>
                </c:pt>
                <c:pt idx="10509">
                  <c:v>-8.8675885836066413E-3</c:v>
                </c:pt>
                <c:pt idx="10510">
                  <c:v>1.2249391581185281E-2</c:v>
                </c:pt>
                <c:pt idx="10511">
                  <c:v>1.1546876914881802E-2</c:v>
                </c:pt>
                <c:pt idx="10512">
                  <c:v>-6.518524784721918E-3</c:v>
                </c:pt>
                <c:pt idx="10513">
                  <c:v>-5.6599107429863944E-3</c:v>
                </c:pt>
                <c:pt idx="10514">
                  <c:v>-5.0231783456579741E-3</c:v>
                </c:pt>
                <c:pt idx="10515">
                  <c:v>-4.7202808031306664E-3</c:v>
                </c:pt>
                <c:pt idx="10516">
                  <c:v>-2.5464868812999329E-3</c:v>
                </c:pt>
                <c:pt idx="10517">
                  <c:v>-1.7726211590815992E-2</c:v>
                </c:pt>
                <c:pt idx="10518">
                  <c:v>5.5516046523976809E-3</c:v>
                </c:pt>
                <c:pt idx="10519">
                  <c:v>6.3839293037331706E-3</c:v>
                </c:pt>
                <c:pt idx="10520">
                  <c:v>5.7346311085265259E-3</c:v>
                </c:pt>
                <c:pt idx="10521">
                  <c:v>6.0109260256794592E-3</c:v>
                </c:pt>
                <c:pt idx="10522">
                  <c:v>7.6733018370451853E-3</c:v>
                </c:pt>
                <c:pt idx="10523">
                  <c:v>-2.9330051169725248E-3</c:v>
                </c:pt>
                <c:pt idx="10524">
                  <c:v>-2.3760863786453919E-3</c:v>
                </c:pt>
                <c:pt idx="10525">
                  <c:v>-3.179085141502132E-3</c:v>
                </c:pt>
                <c:pt idx="10526">
                  <c:v>-3.1541211537024524E-3</c:v>
                </c:pt>
                <c:pt idx="10527">
                  <c:v>-2.5909405153392599E-3</c:v>
                </c:pt>
                <c:pt idx="10528">
                  <c:v>-1.2180709704708757E-3</c:v>
                </c:pt>
                <c:pt idx="10529">
                  <c:v>-1.7465832525397603E-3</c:v>
                </c:pt>
                <c:pt idx="10530">
                  <c:v>-1.2071790824515097E-3</c:v>
                </c:pt>
                <c:pt idx="10531">
                  <c:v>-4.0295491876498766E-4</c:v>
                </c:pt>
                <c:pt idx="10532">
                  <c:v>9.5406537802130275E-3</c:v>
                </c:pt>
                <c:pt idx="10533">
                  <c:v>-3.2895610705798621E-3</c:v>
                </c:pt>
                <c:pt idx="10534">
                  <c:v>2.7709040092189618E-3</c:v>
                </c:pt>
                <c:pt idx="10535">
                  <c:v>-3.5228310558253935E-3</c:v>
                </c:pt>
                <c:pt idx="10536">
                  <c:v>-1.5401673106151198E-2</c:v>
                </c:pt>
                <c:pt idx="10537">
                  <c:v>-2.4645065280216446E-3</c:v>
                </c:pt>
                <c:pt idx="10538">
                  <c:v>-2.1862071204853022E-3</c:v>
                </c:pt>
                <c:pt idx="10539">
                  <c:v>-1.9236797850137666E-3</c:v>
                </c:pt>
                <c:pt idx="10540">
                  <c:v>-1.4028548141630012E-2</c:v>
                </c:pt>
                <c:pt idx="10541">
                  <c:v>-1.6523713496115412E-3</c:v>
                </c:pt>
                <c:pt idx="10542">
                  <c:v>6.1901952844641206E-3</c:v>
                </c:pt>
                <c:pt idx="10543">
                  <c:v>1.1276848041248943E-2</c:v>
                </c:pt>
                <c:pt idx="10544">
                  <c:v>-3.9010378457961137E-3</c:v>
                </c:pt>
                <c:pt idx="10545">
                  <c:v>5.1527077502059801E-3</c:v>
                </c:pt>
                <c:pt idx="10546">
                  <c:v>5.8825136489290787E-3</c:v>
                </c:pt>
                <c:pt idx="10547">
                  <c:v>6.6258214050991483E-3</c:v>
                </c:pt>
                <c:pt idx="10548">
                  <c:v>4.1037883898840614E-3</c:v>
                </c:pt>
                <c:pt idx="10549">
                  <c:v>6.3192651728729054E-3</c:v>
                </c:pt>
                <c:pt idx="10550">
                  <c:v>6.5582731864429625E-3</c:v>
                </c:pt>
                <c:pt idx="10551">
                  <c:v>-2.5980724219053556E-3</c:v>
                </c:pt>
                <c:pt idx="10552">
                  <c:v>-1.8525957363858053E-3</c:v>
                </c:pt>
                <c:pt idx="10553">
                  <c:v>2.8383977559924859E-3</c:v>
                </c:pt>
                <c:pt idx="10554">
                  <c:v>8.6491533549281734E-3</c:v>
                </c:pt>
                <c:pt idx="10555">
                  <c:v>8.8967472785250797E-3</c:v>
                </c:pt>
                <c:pt idx="10556">
                  <c:v>1.0515619372235222E-2</c:v>
                </c:pt>
                <c:pt idx="10557">
                  <c:v>-1.8399082357428945E-3</c:v>
                </c:pt>
                <c:pt idx="10558">
                  <c:v>-1.3459919627733172E-3</c:v>
                </c:pt>
                <c:pt idx="10559">
                  <c:v>-1.1038932123139977E-3</c:v>
                </c:pt>
                <c:pt idx="10560">
                  <c:v>-4.6547222255012991E-3</c:v>
                </c:pt>
                <c:pt idx="10561">
                  <c:v>-1.5627701938662353E-3</c:v>
                </c:pt>
                <c:pt idx="10562">
                  <c:v>-1.3214380050544719E-3</c:v>
                </c:pt>
                <c:pt idx="10563">
                  <c:v>7.245823583458288E-3</c:v>
                </c:pt>
                <c:pt idx="10564">
                  <c:v>-1.0688679548959544E-3</c:v>
                </c:pt>
                <c:pt idx="10565">
                  <c:v>-8.329847991245912E-4</c:v>
                </c:pt>
                <c:pt idx="10566">
                  <c:v>6.9362435112398767E-3</c:v>
                </c:pt>
                <c:pt idx="10567">
                  <c:v>-1.5274374199492962E-3</c:v>
                </c:pt>
                <c:pt idx="10568">
                  <c:v>3.5273337687864064E-4</c:v>
                </c:pt>
                <c:pt idx="10569">
                  <c:v>7.5357891220326203E-3</c:v>
                </c:pt>
                <c:pt idx="10570">
                  <c:v>1.0193139549776136E-2</c:v>
                </c:pt>
                <c:pt idx="10571">
                  <c:v>1.0657177525145884E-2</c:v>
                </c:pt>
                <c:pt idx="10572">
                  <c:v>-1.746655546005468E-3</c:v>
                </c:pt>
                <c:pt idx="10573">
                  <c:v>1.1618747830177608E-4</c:v>
                </c:pt>
                <c:pt idx="10574">
                  <c:v>7.4754153516276758E-3</c:v>
                </c:pt>
                <c:pt idx="10575">
                  <c:v>7.6743683073725259E-3</c:v>
                </c:pt>
                <c:pt idx="10576">
                  <c:v>9.8936237136907357E-3</c:v>
                </c:pt>
                <c:pt idx="10577">
                  <c:v>-1.9561432858912946E-3</c:v>
                </c:pt>
                <c:pt idx="10578">
                  <c:v>-1.4931403635521469E-3</c:v>
                </c:pt>
                <c:pt idx="10579">
                  <c:v>-1.7066860282437795E-3</c:v>
                </c:pt>
                <c:pt idx="10580">
                  <c:v>-1.2528215022259124E-3</c:v>
                </c:pt>
                <c:pt idx="10581">
                  <c:v>-5.463754256940275E-3</c:v>
                </c:pt>
                <c:pt idx="10582">
                  <c:v>1.320984399040809E-2</c:v>
                </c:pt>
                <c:pt idx="10583">
                  <c:v>1.3389433973418238E-2</c:v>
                </c:pt>
                <c:pt idx="10584">
                  <c:v>1.3556227677843478E-2</c:v>
                </c:pt>
                <c:pt idx="10585">
                  <c:v>1.3741522769158108E-2</c:v>
                </c:pt>
                <c:pt idx="10586">
                  <c:v>1.2365616010684364E-2</c:v>
                </c:pt>
                <c:pt idx="10587">
                  <c:v>6.4673626200994145E-3</c:v>
                </c:pt>
                <c:pt idx="10588">
                  <c:v>-5.9865770621515121E-3</c:v>
                </c:pt>
                <c:pt idx="10589">
                  <c:v>-5.5031055969751528E-3</c:v>
                </c:pt>
                <c:pt idx="10590">
                  <c:v>-5.2920117711320143E-3</c:v>
                </c:pt>
                <c:pt idx="10591">
                  <c:v>-5.436957629075344E-3</c:v>
                </c:pt>
                <c:pt idx="10592">
                  <c:v>-5.0277325716610484E-3</c:v>
                </c:pt>
                <c:pt idx="10593">
                  <c:v>7.624156563166706E-3</c:v>
                </c:pt>
                <c:pt idx="10594">
                  <c:v>7.7939056795755532E-3</c:v>
                </c:pt>
                <c:pt idx="10595">
                  <c:v>9.5437858443274612E-3</c:v>
                </c:pt>
                <c:pt idx="10596">
                  <c:v>-4.7675075615644423E-3</c:v>
                </c:pt>
                <c:pt idx="10597">
                  <c:v>-4.5669662675559821E-3</c:v>
                </c:pt>
                <c:pt idx="10598">
                  <c:v>-1.6116636848319536E-2</c:v>
                </c:pt>
                <c:pt idx="10599">
                  <c:v>-4.2942314750758102E-3</c:v>
                </c:pt>
                <c:pt idx="10600">
                  <c:v>1.0569890621606147E-2</c:v>
                </c:pt>
                <c:pt idx="10601">
                  <c:v>-1.0396080899547995E-2</c:v>
                </c:pt>
                <c:pt idx="10602">
                  <c:v>-9.7152667654962915E-3</c:v>
                </c:pt>
                <c:pt idx="10603">
                  <c:v>-7.8771742376429633E-3</c:v>
                </c:pt>
                <c:pt idx="10604">
                  <c:v>-4.4337602187861222E-3</c:v>
                </c:pt>
                <c:pt idx="10605">
                  <c:v>-4.2435006590466218E-3</c:v>
                </c:pt>
                <c:pt idx="10606">
                  <c:v>-4.0534560393414463E-3</c:v>
                </c:pt>
                <c:pt idx="10607">
                  <c:v>-1.0433698140572984E-2</c:v>
                </c:pt>
                <c:pt idx="10608">
                  <c:v>-6.2835496266326835E-3</c:v>
                </c:pt>
                <c:pt idx="10609">
                  <c:v>-1.1965334840115424E-2</c:v>
                </c:pt>
                <c:pt idx="10610">
                  <c:v>-1.0140767925178868E-2</c:v>
                </c:pt>
                <c:pt idx="10611">
                  <c:v>-6.9339418364304482E-3</c:v>
                </c:pt>
                <c:pt idx="10612">
                  <c:v>-5.8254178130929344E-3</c:v>
                </c:pt>
                <c:pt idx="10613">
                  <c:v>-4.4975964190643964E-3</c:v>
                </c:pt>
                <c:pt idx="10614">
                  <c:v>-3.9346053031756398E-3</c:v>
                </c:pt>
                <c:pt idx="10615">
                  <c:v>-5.3738021302633353E-3</c:v>
                </c:pt>
                <c:pt idx="10616">
                  <c:v>-7.253826694455694E-3</c:v>
                </c:pt>
                <c:pt idx="10617">
                  <c:v>-7.0831276373950359E-3</c:v>
                </c:pt>
                <c:pt idx="10618">
                  <c:v>-6.904042677553162E-3</c:v>
                </c:pt>
                <c:pt idx="10619">
                  <c:v>-4.8444894964366986E-3</c:v>
                </c:pt>
                <c:pt idx="10620">
                  <c:v>-1.9450634954431011E-2</c:v>
                </c:pt>
                <c:pt idx="10621">
                  <c:v>-1.8950964438882931E-2</c:v>
                </c:pt>
                <c:pt idx="10622">
                  <c:v>-7.0431510215960948E-3</c:v>
                </c:pt>
                <c:pt idx="10623">
                  <c:v>-5.2986339371239753E-3</c:v>
                </c:pt>
                <c:pt idx="10624">
                  <c:v>-5.4031364542534866E-3</c:v>
                </c:pt>
                <c:pt idx="10625">
                  <c:v>-5.2259024161318921E-3</c:v>
                </c:pt>
                <c:pt idx="10626">
                  <c:v>5.5751894336207395E-3</c:v>
                </c:pt>
                <c:pt idx="10627">
                  <c:v>-6.4977410392553702E-3</c:v>
                </c:pt>
                <c:pt idx="10628">
                  <c:v>-5.9897549926457936E-3</c:v>
                </c:pt>
                <c:pt idx="10629">
                  <c:v>-6.2226885312025183E-3</c:v>
                </c:pt>
                <c:pt idx="10630">
                  <c:v>-6.0607680110997455E-3</c:v>
                </c:pt>
                <c:pt idx="10631">
                  <c:v>-5.8801031878199473E-3</c:v>
                </c:pt>
                <c:pt idx="10632">
                  <c:v>-1.8037022430586053E-2</c:v>
                </c:pt>
                <c:pt idx="10633">
                  <c:v>-4.6318797612730405E-3</c:v>
                </c:pt>
                <c:pt idx="10634">
                  <c:v>-6.804476843657389E-3</c:v>
                </c:pt>
                <c:pt idx="10635">
                  <c:v>-6.3244862897855374E-3</c:v>
                </c:pt>
                <c:pt idx="10636">
                  <c:v>-5.5206588007180313E-3</c:v>
                </c:pt>
                <c:pt idx="10637">
                  <c:v>-7.4328289227172635E-3</c:v>
                </c:pt>
                <c:pt idx="10638">
                  <c:v>-8.7615162700233739E-3</c:v>
                </c:pt>
                <c:pt idx="10639">
                  <c:v>-6.1064579495605118E-3</c:v>
                </c:pt>
                <c:pt idx="10640">
                  <c:v>-5.9432721879990758E-3</c:v>
                </c:pt>
                <c:pt idx="10641">
                  <c:v>-9.173882412980873E-3</c:v>
                </c:pt>
                <c:pt idx="10642">
                  <c:v>-8.7328078392988808E-3</c:v>
                </c:pt>
                <c:pt idx="10643">
                  <c:v>-8.0280225214021273E-3</c:v>
                </c:pt>
                <c:pt idx="10644">
                  <c:v>-7.9110339142745602E-3</c:v>
                </c:pt>
                <c:pt idx="10645">
                  <c:v>-7.7448479685407919E-3</c:v>
                </c:pt>
                <c:pt idx="10646">
                  <c:v>-1.6603672649341976E-2</c:v>
                </c:pt>
                <c:pt idx="10647">
                  <c:v>-1.4056861734136679E-2</c:v>
                </c:pt>
                <c:pt idx="10648">
                  <c:v>-1.3954560893540082E-2</c:v>
                </c:pt>
                <c:pt idx="10649">
                  <c:v>-1.3844353677377279E-2</c:v>
                </c:pt>
                <c:pt idx="10650">
                  <c:v>-7.894317553118731E-3</c:v>
                </c:pt>
                <c:pt idx="10651">
                  <c:v>-1.5490402051863887E-2</c:v>
                </c:pt>
                <c:pt idx="10652">
                  <c:v>-7.7225805255962642E-3</c:v>
                </c:pt>
                <c:pt idx="10653">
                  <c:v>-5.953023542771654E-3</c:v>
                </c:pt>
                <c:pt idx="10654">
                  <c:v>-2.1997643742671042E-4</c:v>
                </c:pt>
                <c:pt idx="10655">
                  <c:v>-7.3343472017204191E-5</c:v>
                </c:pt>
                <c:pt idx="10656">
                  <c:v>-1.1732050664038284E-2</c:v>
                </c:pt>
                <c:pt idx="10657">
                  <c:v>-5.7162809643874837E-3</c:v>
                </c:pt>
                <c:pt idx="10658">
                  <c:v>-1.2024959186453963E-2</c:v>
                </c:pt>
                <c:pt idx="10659">
                  <c:v>-1.1566498494750279E-2</c:v>
                </c:pt>
                <c:pt idx="10660">
                  <c:v>-8.8798011075604984E-3</c:v>
                </c:pt>
                <c:pt idx="10661">
                  <c:v>1.585537322403298E-3</c:v>
                </c:pt>
                <c:pt idx="10662">
                  <c:v>4.9583767975818456E-3</c:v>
                </c:pt>
                <c:pt idx="10663">
                  <c:v>5.3450685146919606E-3</c:v>
                </c:pt>
                <c:pt idx="10664">
                  <c:v>-1.4129322033536489E-2</c:v>
                </c:pt>
                <c:pt idx="10665">
                  <c:v>5.4812639194034606E-3</c:v>
                </c:pt>
                <c:pt idx="10666">
                  <c:v>-1.3935251332279528E-2</c:v>
                </c:pt>
                <c:pt idx="10667">
                  <c:v>-7.6027742821636862E-3</c:v>
                </c:pt>
                <c:pt idx="10668">
                  <c:v>4.3588995989789882E-3</c:v>
                </c:pt>
                <c:pt idx="10669">
                  <c:v>4.4808725110851181E-3</c:v>
                </c:pt>
                <c:pt idx="10670">
                  <c:v>1.0695164794460035E-3</c:v>
                </c:pt>
                <c:pt idx="10671">
                  <c:v>3.7885073376268501E-3</c:v>
                </c:pt>
                <c:pt idx="10672">
                  <c:v>3.1064413915273892E-3</c:v>
                </c:pt>
                <c:pt idx="10673">
                  <c:v>-7.1144998722940059E-3</c:v>
                </c:pt>
                <c:pt idx="10674">
                  <c:v>2.2665568243923251E-3</c:v>
                </c:pt>
                <c:pt idx="10675">
                  <c:v>2.7909053190150511E-3</c:v>
                </c:pt>
                <c:pt idx="10676">
                  <c:v>6.3667557698277434E-4</c:v>
                </c:pt>
                <c:pt idx="10677">
                  <c:v>1.4131376952059246E-3</c:v>
                </c:pt>
                <c:pt idx="10678">
                  <c:v>1.1087992527577496E-3</c:v>
                </c:pt>
                <c:pt idx="10679">
                  <c:v>1.1876193832461594E-3</c:v>
                </c:pt>
                <c:pt idx="10680">
                  <c:v>8.297943716830472E-4</c:v>
                </c:pt>
                <c:pt idx="10681">
                  <c:v>1.1011375151188459E-3</c:v>
                </c:pt>
                <c:pt idx="10682">
                  <c:v>2.1299984146232204E-3</c:v>
                </c:pt>
                <c:pt idx="10683">
                  <c:v>1.115714335701422E-2</c:v>
                </c:pt>
                <c:pt idx="10684">
                  <c:v>1.0180593761464535E-2</c:v>
                </c:pt>
                <c:pt idx="10685">
                  <c:v>1.2760537838588125E-2</c:v>
                </c:pt>
                <c:pt idx="10686">
                  <c:v>1.1584065910212946E-2</c:v>
                </c:pt>
                <c:pt idx="10687">
                  <c:v>2.1682520276810877E-2</c:v>
                </c:pt>
                <c:pt idx="10688">
                  <c:v>1.6206146206235172E-2</c:v>
                </c:pt>
                <c:pt idx="10689">
                  <c:v>2.2678919074352707E-2</c:v>
                </c:pt>
                <c:pt idx="10690">
                  <c:v>2.3047340195456251E-2</c:v>
                </c:pt>
                <c:pt idx="10691">
                  <c:v>2.1814567343809071E-2</c:v>
                </c:pt>
                <c:pt idx="10692">
                  <c:v>2.2063741570105089E-2</c:v>
                </c:pt>
                <c:pt idx="10693">
                  <c:v>2.4087854744183648E-2</c:v>
                </c:pt>
                <c:pt idx="10694">
                  <c:v>2.1675690775736927E-2</c:v>
                </c:pt>
                <c:pt idx="10695">
                  <c:v>2.3657459457958871E-2</c:v>
                </c:pt>
                <c:pt idx="10696">
                  <c:v>1.7832744457941467E-2</c:v>
                </c:pt>
                <c:pt idx="10697">
                  <c:v>2.3716716040062528E-2</c:v>
                </c:pt>
                <c:pt idx="10698">
                  <c:v>2.442187719384566E-2</c:v>
                </c:pt>
                <c:pt idx="10699">
                  <c:v>2.4529216970692228E-2</c:v>
                </c:pt>
                <c:pt idx="10700">
                  <c:v>2.540539112885308E-2</c:v>
                </c:pt>
                <c:pt idx="10701">
                  <c:v>2.3617463214851142E-2</c:v>
                </c:pt>
                <c:pt idx="10702">
                  <c:v>3.047654614719008E-2</c:v>
                </c:pt>
                <c:pt idx="10703">
                  <c:v>2.5288565187862842E-2</c:v>
                </c:pt>
                <c:pt idx="10704">
                  <c:v>3.092134201573148E-2</c:v>
                </c:pt>
                <c:pt idx="10705">
                  <c:v>2.2601220461072706E-2</c:v>
                </c:pt>
                <c:pt idx="10706">
                  <c:v>2.4419746354157085E-2</c:v>
                </c:pt>
                <c:pt idx="10707">
                  <c:v>2.5341821890666541E-2</c:v>
                </c:pt>
                <c:pt idx="10708">
                  <c:v>2.7555795619166174E-2</c:v>
                </c:pt>
                <c:pt idx="10709">
                  <c:v>2.3040182340813866E-2</c:v>
                </c:pt>
                <c:pt idx="10710">
                  <c:v>2.3351122661802514E-2</c:v>
                </c:pt>
                <c:pt idx="10711">
                  <c:v>3.1878251755180866E-2</c:v>
                </c:pt>
                <c:pt idx="10712">
                  <c:v>1.9670535846941162E-2</c:v>
                </c:pt>
                <c:pt idx="10713">
                  <c:v>2.309109413663487E-2</c:v>
                </c:pt>
                <c:pt idx="10714">
                  <c:v>2.7940913291562425E-2</c:v>
                </c:pt>
                <c:pt idx="10715">
                  <c:v>2.8219640733586637E-2</c:v>
                </c:pt>
                <c:pt idx="10716">
                  <c:v>1.1695141818728286E-2</c:v>
                </c:pt>
                <c:pt idx="10717">
                  <c:v>2.4484473607714864E-2</c:v>
                </c:pt>
                <c:pt idx="10718">
                  <c:v>3.1259002421809672E-2</c:v>
                </c:pt>
                <c:pt idx="10719">
                  <c:v>3.2913137718444618E-2</c:v>
                </c:pt>
                <c:pt idx="10720">
                  <c:v>2.9299150734294635E-2</c:v>
                </c:pt>
                <c:pt idx="10721">
                  <c:v>3.0056252159022825E-2</c:v>
                </c:pt>
                <c:pt idx="10722">
                  <c:v>3.3414529388041188E-2</c:v>
                </c:pt>
                <c:pt idx="10723">
                  <c:v>3.1349542514984126E-2</c:v>
                </c:pt>
                <c:pt idx="10724">
                  <c:v>2.5763008732749202E-2</c:v>
                </c:pt>
                <c:pt idx="10725">
                  <c:v>3.1640490658735879E-2</c:v>
                </c:pt>
                <c:pt idx="10726">
                  <c:v>3.2355938988412804E-2</c:v>
                </c:pt>
                <c:pt idx="10727">
                  <c:v>2.6660436901026926E-2</c:v>
                </c:pt>
                <c:pt idx="10728">
                  <c:v>2.914617790990208E-2</c:v>
                </c:pt>
                <c:pt idx="10729">
                  <c:v>2.9731360867140767E-2</c:v>
                </c:pt>
                <c:pt idx="10730">
                  <c:v>3.2600961116568607E-2</c:v>
                </c:pt>
                <c:pt idx="10731">
                  <c:v>9.3847277668916134E-3</c:v>
                </c:pt>
                <c:pt idx="10732">
                  <c:v>2.3612548093566874E-2</c:v>
                </c:pt>
                <c:pt idx="10733">
                  <c:v>1.8066507014215031E-2</c:v>
                </c:pt>
                <c:pt idx="10734">
                  <c:v>1.8726058071506475E-2</c:v>
                </c:pt>
                <c:pt idx="10735">
                  <c:v>2.032805878550761E-2</c:v>
                </c:pt>
                <c:pt idx="10736">
                  <c:v>7.8296889965275493E-3</c:v>
                </c:pt>
                <c:pt idx="10737">
                  <c:v>1.518867955384921E-2</c:v>
                </c:pt>
                <c:pt idx="10738">
                  <c:v>-6.3073220855207309E-3</c:v>
                </c:pt>
                <c:pt idx="10739">
                  <c:v>-1.3747603341854544E-2</c:v>
                </c:pt>
                <c:pt idx="10740">
                  <c:v>-1.2679836433462518E-2</c:v>
                </c:pt>
                <c:pt idx="10741">
                  <c:v>-5.5331958273312229E-3</c:v>
                </c:pt>
                <c:pt idx="10742">
                  <c:v>-1.4488428951566027E-2</c:v>
                </c:pt>
                <c:pt idx="10743">
                  <c:v>-1.4037170475246935E-2</c:v>
                </c:pt>
                <c:pt idx="10744">
                  <c:v>-1.3204432553397399E-2</c:v>
                </c:pt>
                <c:pt idx="10745">
                  <c:v>-4.5648550469927426E-3</c:v>
                </c:pt>
                <c:pt idx="10746">
                  <c:v>3.9845479341967865E-3</c:v>
                </c:pt>
                <c:pt idx="10747">
                  <c:v>-3.6398678305538321E-3</c:v>
                </c:pt>
                <c:pt idx="10748">
                  <c:v>-4.193399913898767E-3</c:v>
                </c:pt>
                <c:pt idx="10749">
                  <c:v>-3.8705401033367437E-3</c:v>
                </c:pt>
                <c:pt idx="10750">
                  <c:v>-3.85244059630965E-3</c:v>
                </c:pt>
                <c:pt idx="10751">
                  <c:v>-3.5621861774104845E-3</c:v>
                </c:pt>
                <c:pt idx="10752">
                  <c:v>-3.7870895356194828E-3</c:v>
                </c:pt>
                <c:pt idx="10753">
                  <c:v>-2.6476491252558749E-3</c:v>
                </c:pt>
                <c:pt idx="10754">
                  <c:v>-2.9109118455790308E-3</c:v>
                </c:pt>
                <c:pt idx="10755">
                  <c:v>5.3783879547626276E-3</c:v>
                </c:pt>
                <c:pt idx="10756">
                  <c:v>7.8303620007134592E-3</c:v>
                </c:pt>
                <c:pt idx="10757">
                  <c:v>-3.4091609970147698E-3</c:v>
                </c:pt>
                <c:pt idx="10758">
                  <c:v>-2.5698665865925979E-3</c:v>
                </c:pt>
                <c:pt idx="10759">
                  <c:v>-2.028949653155674E-3</c:v>
                </c:pt>
                <c:pt idx="10760">
                  <c:v>-2.5472396285620021E-3</c:v>
                </c:pt>
                <c:pt idx="10761">
                  <c:v>9.8878067463125802E-3</c:v>
                </c:pt>
                <c:pt idx="10762">
                  <c:v>-1.6493504523887762E-2</c:v>
                </c:pt>
                <c:pt idx="10763">
                  <c:v>4.8994720320394841E-3</c:v>
                </c:pt>
                <c:pt idx="10764">
                  <c:v>-4.3346982941567143E-3</c:v>
                </c:pt>
                <c:pt idx="10765">
                  <c:v>-4.3031608696403332E-3</c:v>
                </c:pt>
                <c:pt idx="10766">
                  <c:v>-3.9204316764689036E-4</c:v>
                </c:pt>
                <c:pt idx="10767">
                  <c:v>-1.5654037000888639E-2</c:v>
                </c:pt>
                <c:pt idx="10768">
                  <c:v>-6.4884651603464027E-4</c:v>
                </c:pt>
                <c:pt idx="10769">
                  <c:v>5.5508181599167403E-3</c:v>
                </c:pt>
                <c:pt idx="10770">
                  <c:v>1.0524104322930846E-2</c:v>
                </c:pt>
                <c:pt idx="10771">
                  <c:v>-2.4359226074565708E-3</c:v>
                </c:pt>
                <c:pt idx="10772">
                  <c:v>-1.6715571738215639E-3</c:v>
                </c:pt>
                <c:pt idx="10773">
                  <c:v>-1.3796219375694011E-2</c:v>
                </c:pt>
                <c:pt idx="10774">
                  <c:v>-3.9378626768531927E-3</c:v>
                </c:pt>
                <c:pt idx="10775">
                  <c:v>-3.1732829520707663E-3</c:v>
                </c:pt>
                <c:pt idx="10776">
                  <c:v>6.7002582116806189E-3</c:v>
                </c:pt>
                <c:pt idx="10777">
                  <c:v>-1.436661441331032E-2</c:v>
                </c:pt>
                <c:pt idx="10778">
                  <c:v>6.128738400422956E-3</c:v>
                </c:pt>
                <c:pt idx="10779">
                  <c:v>-2.8728172919776844E-3</c:v>
                </c:pt>
                <c:pt idx="10780">
                  <c:v>3.8598574639605514E-3</c:v>
                </c:pt>
                <c:pt idx="10781">
                  <c:v>6.8188705701382859E-3</c:v>
                </c:pt>
                <c:pt idx="10782">
                  <c:v>-1.1120141691162407E-3</c:v>
                </c:pt>
                <c:pt idx="10783">
                  <c:v>3.3326488306888828E-3</c:v>
                </c:pt>
                <c:pt idx="10784">
                  <c:v>1.1216066122794187E-2</c:v>
                </c:pt>
                <c:pt idx="10785">
                  <c:v>1.1414137432268556E-2</c:v>
                </c:pt>
                <c:pt idx="10786">
                  <c:v>1.5114218874443893E-2</c:v>
                </c:pt>
                <c:pt idx="10787">
                  <c:v>2.5665482318850933E-3</c:v>
                </c:pt>
                <c:pt idx="10788">
                  <c:v>1.5748860908464562E-3</c:v>
                </c:pt>
                <c:pt idx="10789">
                  <c:v>7.085042406885662E-3</c:v>
                </c:pt>
                <c:pt idx="10790">
                  <c:v>7.7886892415823901E-3</c:v>
                </c:pt>
                <c:pt idx="10791">
                  <c:v>8.8614682381569863E-3</c:v>
                </c:pt>
                <c:pt idx="10792">
                  <c:v>-1.5462983656736105E-3</c:v>
                </c:pt>
                <c:pt idx="10793">
                  <c:v>-1.305256070165706E-3</c:v>
                </c:pt>
                <c:pt idx="10794">
                  <c:v>-5.9531018992680068E-4</c:v>
                </c:pt>
                <c:pt idx="10795">
                  <c:v>3.5704466761005404E-4</c:v>
                </c:pt>
                <c:pt idx="10796">
                  <c:v>7.1644810462611766E-3</c:v>
                </c:pt>
                <c:pt idx="10797">
                  <c:v>-2.2348123484740795E-3</c:v>
                </c:pt>
                <c:pt idx="10798">
                  <c:v>-1.7660573897231434E-3</c:v>
                </c:pt>
                <c:pt idx="10799">
                  <c:v>-8.2458277061262962E-4</c:v>
                </c:pt>
                <c:pt idx="10800">
                  <c:v>1.1752577048439435E-4</c:v>
                </c:pt>
                <c:pt idx="10801">
                  <c:v>7.0865196843579049E-3</c:v>
                </c:pt>
                <c:pt idx="10802">
                  <c:v>7.3226049677048424E-3</c:v>
                </c:pt>
                <c:pt idx="10803">
                  <c:v>-1.9758743594487024E-3</c:v>
                </c:pt>
                <c:pt idx="10804">
                  <c:v>-5.8143496334595003E-4</c:v>
                </c:pt>
                <c:pt idx="10805">
                  <c:v>-3.4861978668112177E-4</c:v>
                </c:pt>
                <c:pt idx="10806">
                  <c:v>-1.1618734732887891E-4</c:v>
                </c:pt>
                <c:pt idx="10807">
                  <c:v>1.3213734153653185E-2</c:v>
                </c:pt>
                <c:pt idx="10808">
                  <c:v>-1.2665124855544311E-3</c:v>
                </c:pt>
                <c:pt idx="10809">
                  <c:v>-3.447423929366661E-4</c:v>
                </c:pt>
                <c:pt idx="10810">
                  <c:v>1.3510710119439029E-2</c:v>
                </c:pt>
                <c:pt idx="10811">
                  <c:v>-1.4767228046114254E-3</c:v>
                </c:pt>
                <c:pt idx="10812">
                  <c:v>7.2950629373170406E-3</c:v>
                </c:pt>
                <c:pt idx="10813">
                  <c:v>1.3898111919764112E-2</c:v>
                </c:pt>
                <c:pt idx="10814">
                  <c:v>1.4091148213386482E-2</c:v>
                </c:pt>
                <c:pt idx="10815">
                  <c:v>1.4284598078585916E-2</c:v>
                </c:pt>
                <c:pt idx="10816">
                  <c:v>7.2291070503443617E-3</c:v>
                </c:pt>
                <c:pt idx="10817">
                  <c:v>1.2216500888498483E-2</c:v>
                </c:pt>
                <c:pt idx="10818">
                  <c:v>6.9120343723829032E-3</c:v>
                </c:pt>
                <c:pt idx="10819">
                  <c:v>-5.9246736172889501E-3</c:v>
                </c:pt>
                <c:pt idx="10820">
                  <c:v>6.8711770027694227E-3</c:v>
                </c:pt>
                <c:pt idx="10821">
                  <c:v>-6.6046739237260628E-3</c:v>
                </c:pt>
                <c:pt idx="10822">
                  <c:v>-6.3874678973486069E-3</c:v>
                </c:pt>
                <c:pt idx="10823">
                  <c:v>-5.7827869065456014E-3</c:v>
                </c:pt>
                <c:pt idx="10824">
                  <c:v>6.7865105536839519E-3</c:v>
                </c:pt>
                <c:pt idx="10825">
                  <c:v>7.723983871223067E-3</c:v>
                </c:pt>
                <c:pt idx="10826">
                  <c:v>-5.2327758240012893E-3</c:v>
                </c:pt>
                <c:pt idx="10827">
                  <c:v>9.1714336309772718E-3</c:v>
                </c:pt>
                <c:pt idx="10828">
                  <c:v>9.3570230231649031E-3</c:v>
                </c:pt>
                <c:pt idx="10829">
                  <c:v>1.0118093864891608E-2</c:v>
                </c:pt>
                <c:pt idx="10830">
                  <c:v>-5.360380485504866E-3</c:v>
                </c:pt>
                <c:pt idx="10831">
                  <c:v>7.6914899297147359E-3</c:v>
                </c:pt>
                <c:pt idx="10832">
                  <c:v>7.9054784827348908E-3</c:v>
                </c:pt>
                <c:pt idx="10833">
                  <c:v>8.0944860529040367E-3</c:v>
                </c:pt>
                <c:pt idx="10834">
                  <c:v>-4.4942782434240717E-3</c:v>
                </c:pt>
                <c:pt idx="10835">
                  <c:v>9.4620152781253481E-3</c:v>
                </c:pt>
                <c:pt idx="10836">
                  <c:v>9.3518091918938645E-3</c:v>
                </c:pt>
                <c:pt idx="10837">
                  <c:v>1.0583881156582913E-2</c:v>
                </c:pt>
                <c:pt idx="10838">
                  <c:v>-6.0956294653192866E-3</c:v>
                </c:pt>
                <c:pt idx="10839">
                  <c:v>-1.0315056179479448E-2</c:v>
                </c:pt>
                <c:pt idx="10840">
                  <c:v>-5.6278327335795575E-3</c:v>
                </c:pt>
                <c:pt idx="10841">
                  <c:v>-4.3067859954252531E-3</c:v>
                </c:pt>
                <c:pt idx="10842">
                  <c:v>-1.0330863334005857E-2</c:v>
                </c:pt>
                <c:pt idx="10843">
                  <c:v>-4.0726261528568949E-3</c:v>
                </c:pt>
                <c:pt idx="10844">
                  <c:v>-1.2065539486578829E-2</c:v>
                </c:pt>
                <c:pt idx="10845">
                  <c:v>-9.3136135564695736E-3</c:v>
                </c:pt>
                <c:pt idx="10846">
                  <c:v>-1.9225879376336481E-2</c:v>
                </c:pt>
                <c:pt idx="10847">
                  <c:v>-4.3109006612861E-3</c:v>
                </c:pt>
                <c:pt idx="10848">
                  <c:v>-5.5752291511715103E-3</c:v>
                </c:pt>
                <c:pt idx="10849">
                  <c:v>-1.6487689948809958E-2</c:v>
                </c:pt>
                <c:pt idx="10850">
                  <c:v>-6.1417510667071198E-3</c:v>
                </c:pt>
                <c:pt idx="10851">
                  <c:v>-5.7113910948964307E-3</c:v>
                </c:pt>
                <c:pt idx="10852">
                  <c:v>-6.1061823899596244E-3</c:v>
                </c:pt>
                <c:pt idx="10853">
                  <c:v>-9.9388714569059594E-3</c:v>
                </c:pt>
                <c:pt idx="10854">
                  <c:v>-6.0170407108730666E-3</c:v>
                </c:pt>
                <c:pt idx="10855">
                  <c:v>-6.2205372398439103E-3</c:v>
                </c:pt>
                <c:pt idx="10856">
                  <c:v>-5.9012522611033439E-3</c:v>
                </c:pt>
                <c:pt idx="10857">
                  <c:v>-5.7386249957730572E-3</c:v>
                </c:pt>
                <c:pt idx="10858">
                  <c:v>-5.021117694030101E-3</c:v>
                </c:pt>
                <c:pt idx="10859">
                  <c:v>-1.1032337265770714E-2</c:v>
                </c:pt>
                <c:pt idx="10860">
                  <c:v>-9.2754113684773432E-3</c:v>
                </c:pt>
                <c:pt idx="10861">
                  <c:v>6.3215060419708497E-3</c:v>
                </c:pt>
                <c:pt idx="10862">
                  <c:v>-1.4896441369439033E-2</c:v>
                </c:pt>
                <c:pt idx="10863">
                  <c:v>-1.4151368421907567E-2</c:v>
                </c:pt>
                <c:pt idx="10864">
                  <c:v>-7.7459545251946545E-3</c:v>
                </c:pt>
                <c:pt idx="10865">
                  <c:v>-5.6248662741392392E-3</c:v>
                </c:pt>
                <c:pt idx="10866">
                  <c:v>-1.3374790218850158E-2</c:v>
                </c:pt>
                <c:pt idx="10867">
                  <c:v>-1.196265156456924E-2</c:v>
                </c:pt>
                <c:pt idx="10868">
                  <c:v>7.4942194170068806E-5</c:v>
                </c:pt>
                <c:pt idx="10869">
                  <c:v>-1.3425716737337265E-2</c:v>
                </c:pt>
                <c:pt idx="10870">
                  <c:v>-8.9701539971618494E-3</c:v>
                </c:pt>
                <c:pt idx="10871">
                  <c:v>-6.0977421728695708E-3</c:v>
                </c:pt>
                <c:pt idx="10872">
                  <c:v>-1.4339311958513909E-2</c:v>
                </c:pt>
                <c:pt idx="10873">
                  <c:v>-1.2872595078926753E-2</c:v>
                </c:pt>
                <c:pt idx="10874">
                  <c:v>-8.5473143764313985E-3</c:v>
                </c:pt>
                <c:pt idx="10875">
                  <c:v>-7.5516001263230626E-3</c:v>
                </c:pt>
                <c:pt idx="10876">
                  <c:v>-6.4973035445215965E-3</c:v>
                </c:pt>
                <c:pt idx="10877">
                  <c:v>-6.2524709147107104E-3</c:v>
                </c:pt>
                <c:pt idx="10878">
                  <c:v>-1.5262036938440684E-2</c:v>
                </c:pt>
                <c:pt idx="10879">
                  <c:v>-1.4974605974225747E-2</c:v>
                </c:pt>
                <c:pt idx="10880">
                  <c:v>-7.9028777549085358E-3</c:v>
                </c:pt>
                <c:pt idx="10881">
                  <c:v>-7.6355961613614543E-3</c:v>
                </c:pt>
                <c:pt idx="10882">
                  <c:v>1.3395319270337711E-3</c:v>
                </c:pt>
                <c:pt idx="10883">
                  <c:v>5.8620041768540432E-3</c:v>
                </c:pt>
                <c:pt idx="10884">
                  <c:v>5.1030073733395135E-3</c:v>
                </c:pt>
                <c:pt idx="10885">
                  <c:v>-1.42528002293347E-2</c:v>
                </c:pt>
                <c:pt idx="10886">
                  <c:v>5.6021668332259487E-3</c:v>
                </c:pt>
                <c:pt idx="10887">
                  <c:v>-1.2070253422941215E-2</c:v>
                </c:pt>
                <c:pt idx="10888">
                  <c:v>4.3857318985878347E-3</c:v>
                </c:pt>
                <c:pt idx="10889">
                  <c:v>4.2785528229020058E-3</c:v>
                </c:pt>
                <c:pt idx="10890">
                  <c:v>4.748684474542967E-3</c:v>
                </c:pt>
                <c:pt idx="10891">
                  <c:v>-7.4315287447130236E-3</c:v>
                </c:pt>
                <c:pt idx="10892">
                  <c:v>-5.1698889222852188E-3</c:v>
                </c:pt>
                <c:pt idx="10893">
                  <c:v>3.5076508626737759E-3</c:v>
                </c:pt>
                <c:pt idx="10894">
                  <c:v>-1.0184332024143628E-3</c:v>
                </c:pt>
                <c:pt idx="10895">
                  <c:v>4.4272326288050492E-5</c:v>
                </c:pt>
                <c:pt idx="10896">
                  <c:v>6.861689184832567E-4</c:v>
                </c:pt>
                <c:pt idx="10897">
                  <c:v>1.9789030004100118E-4</c:v>
                </c:pt>
                <c:pt idx="10898">
                  <c:v>1.0513239526816966E-3</c:v>
                </c:pt>
                <c:pt idx="10899">
                  <c:v>1.1408683342139566E-3</c:v>
                </c:pt>
                <c:pt idx="10900">
                  <c:v>1.3239585788959677E-3</c:v>
                </c:pt>
                <c:pt idx="10901">
                  <c:v>8.6608455505960153E-3</c:v>
                </c:pt>
                <c:pt idx="10902">
                  <c:v>7.7461832778467233E-3</c:v>
                </c:pt>
                <c:pt idx="10903">
                  <c:v>8.0065041060569993E-3</c:v>
                </c:pt>
                <c:pt idx="10904">
                  <c:v>1.1118282306088528E-2</c:v>
                </c:pt>
                <c:pt idx="10905">
                  <c:v>1.1540297444002231E-2</c:v>
                </c:pt>
                <c:pt idx="10906">
                  <c:v>1.2159183397387429E-2</c:v>
                </c:pt>
                <c:pt idx="10907">
                  <c:v>1.37910431584261E-2</c:v>
                </c:pt>
                <c:pt idx="10908">
                  <c:v>1.4351538704950434E-2</c:v>
                </c:pt>
                <c:pt idx="10909">
                  <c:v>1.3905390335754391E-2</c:v>
                </c:pt>
                <c:pt idx="10910">
                  <c:v>1.429755144272709E-2</c:v>
                </c:pt>
                <c:pt idx="10911">
                  <c:v>1.4794745645113567E-2</c:v>
                </c:pt>
                <c:pt idx="10912">
                  <c:v>1.5313161005115494E-2</c:v>
                </c:pt>
                <c:pt idx="10913">
                  <c:v>2.2041708604325267E-2</c:v>
                </c:pt>
                <c:pt idx="10914">
                  <c:v>2.2345190673014471E-2</c:v>
                </c:pt>
                <c:pt idx="10915">
                  <c:v>1.5983362892728795E-2</c:v>
                </c:pt>
                <c:pt idx="10916">
                  <c:v>2.2549453767922688E-2</c:v>
                </c:pt>
                <c:pt idx="10917">
                  <c:v>2.4299605421688346E-2</c:v>
                </c:pt>
                <c:pt idx="10918">
                  <c:v>2.2742011449932278E-2</c:v>
                </c:pt>
                <c:pt idx="10919">
                  <c:v>2.5373128491372087E-2</c:v>
                </c:pt>
                <c:pt idx="10920">
                  <c:v>2.5612821742785494E-2</c:v>
                </c:pt>
                <c:pt idx="10921">
                  <c:v>2.4081900551030613E-2</c:v>
                </c:pt>
                <c:pt idx="10922">
                  <c:v>1.8569951829688309E-2</c:v>
                </c:pt>
                <c:pt idx="10923">
                  <c:v>2.390358483326711E-2</c:v>
                </c:pt>
                <c:pt idx="10924">
                  <c:v>1.9067488125419352E-2</c:v>
                </c:pt>
                <c:pt idx="10925">
                  <c:v>2.2433539781825881E-2</c:v>
                </c:pt>
                <c:pt idx="10926">
                  <c:v>2.289101945583414E-2</c:v>
                </c:pt>
                <c:pt idx="10927">
                  <c:v>2.4668736358908903E-2</c:v>
                </c:pt>
                <c:pt idx="10928">
                  <c:v>2.5001044294272155E-2</c:v>
                </c:pt>
                <c:pt idx="10929">
                  <c:v>2.6955921472141393E-2</c:v>
                </c:pt>
                <c:pt idx="10930">
                  <c:v>2.4180648399402524E-2</c:v>
                </c:pt>
                <c:pt idx="10931">
                  <c:v>2.4777251863067114E-2</c:v>
                </c:pt>
                <c:pt idx="10932">
                  <c:v>2.0620032898561791E-2</c:v>
                </c:pt>
                <c:pt idx="10933">
                  <c:v>1.3726453862875776E-2</c:v>
                </c:pt>
                <c:pt idx="10934">
                  <c:v>1.3748211676630304E-2</c:v>
                </c:pt>
                <c:pt idx="10935">
                  <c:v>2.0700755962853971E-2</c:v>
                </c:pt>
                <c:pt idx="10936">
                  <c:v>2.3175557610109622E-2</c:v>
                </c:pt>
                <c:pt idx="10937">
                  <c:v>1.2393297861114795E-2</c:v>
                </c:pt>
                <c:pt idx="10938">
                  <c:v>2.263109817289061E-2</c:v>
                </c:pt>
                <c:pt idx="10939">
                  <c:v>3.0989483459899863E-2</c:v>
                </c:pt>
                <c:pt idx="10940">
                  <c:v>1.1021780955823599E-2</c:v>
                </c:pt>
                <c:pt idx="10941">
                  <c:v>2.7910190601376388E-2</c:v>
                </c:pt>
                <c:pt idx="10942">
                  <c:v>2.9762686521157239E-2</c:v>
                </c:pt>
                <c:pt idx="10943">
                  <c:v>3.1036192216335506E-2</c:v>
                </c:pt>
                <c:pt idx="10944">
                  <c:v>2.766966459786456E-2</c:v>
                </c:pt>
                <c:pt idx="10945">
                  <c:v>3.3852109239563867E-2</c:v>
                </c:pt>
                <c:pt idx="10946">
                  <c:v>2.6021003049472028E-2</c:v>
                </c:pt>
                <c:pt idx="10947">
                  <c:v>2.9407200596720924E-2</c:v>
                </c:pt>
                <c:pt idx="10948">
                  <c:v>3.0683395987375389E-2</c:v>
                </c:pt>
                <c:pt idx="10949">
                  <c:v>1.1807078805124932E-2</c:v>
                </c:pt>
                <c:pt idx="10950">
                  <c:v>2.919615105872941E-2</c:v>
                </c:pt>
                <c:pt idx="10951">
                  <c:v>3.1758835715992341E-2</c:v>
                </c:pt>
                <c:pt idx="10952">
                  <c:v>3.2261381577516665E-2</c:v>
                </c:pt>
                <c:pt idx="10953">
                  <c:v>8.6301898283483117E-3</c:v>
                </c:pt>
                <c:pt idx="10954">
                  <c:v>3.2813990718927766E-2</c:v>
                </c:pt>
                <c:pt idx="10955">
                  <c:v>7.9315805383398507E-3</c:v>
                </c:pt>
                <c:pt idx="10956">
                  <c:v>2.4540175510688399E-2</c:v>
                </c:pt>
                <c:pt idx="10957">
                  <c:v>2.4841791600935907E-2</c:v>
                </c:pt>
                <c:pt idx="10958">
                  <c:v>1.8756350000887996E-2</c:v>
                </c:pt>
                <c:pt idx="10959">
                  <c:v>1.907589623077724E-2</c:v>
                </c:pt>
                <c:pt idx="10960">
                  <c:v>1.1093878423652328E-2</c:v>
                </c:pt>
                <c:pt idx="10961">
                  <c:v>6.7577525788925152E-3</c:v>
                </c:pt>
                <c:pt idx="10962">
                  <c:v>1.3770059096196758E-2</c:v>
                </c:pt>
                <c:pt idx="10963">
                  <c:v>-4.7338550439323911E-3</c:v>
                </c:pt>
                <c:pt idx="10964">
                  <c:v>-9.8925990432840016E-3</c:v>
                </c:pt>
                <c:pt idx="10965">
                  <c:v>-6.999124991085362E-3</c:v>
                </c:pt>
                <c:pt idx="10966">
                  <c:v>-1.3933604828175612E-2</c:v>
                </c:pt>
                <c:pt idx="10967">
                  <c:v>-5.2536342208436291E-3</c:v>
                </c:pt>
                <c:pt idx="10968">
                  <c:v>-5.2161053391189764E-3</c:v>
                </c:pt>
                <c:pt idx="10969">
                  <c:v>-5.1973762863514747E-3</c:v>
                </c:pt>
                <c:pt idx="10970">
                  <c:v>-5.4400892829926297E-3</c:v>
                </c:pt>
                <c:pt idx="10971">
                  <c:v>-1.4380429557131034E-2</c:v>
                </c:pt>
                <c:pt idx="10972">
                  <c:v>4.1161192929234881E-3</c:v>
                </c:pt>
                <c:pt idx="10973">
                  <c:v>4.0342097108551226E-3</c:v>
                </c:pt>
                <c:pt idx="10974">
                  <c:v>-1.7427944680007201E-2</c:v>
                </c:pt>
                <c:pt idx="10975">
                  <c:v>-3.9845068786281013E-3</c:v>
                </c:pt>
                <c:pt idx="10976">
                  <c:v>-1.9189229971779014E-3</c:v>
                </c:pt>
                <c:pt idx="10977">
                  <c:v>-1.0337205187562915E-3</c:v>
                </c:pt>
                <c:pt idx="10978">
                  <c:v>5.9849082384612886E-3</c:v>
                </c:pt>
                <c:pt idx="10979">
                  <c:v>-4.4469534715013458E-3</c:v>
                </c:pt>
                <c:pt idx="10980">
                  <c:v>-4.1582170860891719E-3</c:v>
                </c:pt>
                <c:pt idx="10981">
                  <c:v>-1.8075283397247156E-2</c:v>
                </c:pt>
                <c:pt idx="10982">
                  <c:v>-3.5429905823369662E-3</c:v>
                </c:pt>
                <c:pt idx="10983">
                  <c:v>-1.7781390820910691E-2</c:v>
                </c:pt>
                <c:pt idx="10984">
                  <c:v>-3.765321011722781E-3</c:v>
                </c:pt>
                <c:pt idx="10985">
                  <c:v>5.7041444701896715E-3</c:v>
                </c:pt>
                <c:pt idx="10986">
                  <c:v>7.494472756049456E-3</c:v>
                </c:pt>
                <c:pt idx="10987">
                  <c:v>7.7643557877466367E-3</c:v>
                </c:pt>
                <c:pt idx="10988">
                  <c:v>-3.9422536593020424E-3</c:v>
                </c:pt>
                <c:pt idx="10989">
                  <c:v>9.008420640243358E-3</c:v>
                </c:pt>
                <c:pt idx="10990">
                  <c:v>-4.1779161685680261E-3</c:v>
                </c:pt>
                <c:pt idx="10991">
                  <c:v>-3.3817749685390716E-3</c:v>
                </c:pt>
                <c:pt idx="10992">
                  <c:v>8.4086755684041215E-3</c:v>
                </c:pt>
                <c:pt idx="10993">
                  <c:v>7.8442991002936387E-3</c:v>
                </c:pt>
                <c:pt idx="10994">
                  <c:v>-4.3721073623073127E-3</c:v>
                </c:pt>
                <c:pt idx="10995">
                  <c:v>2.523550608090645E-3</c:v>
                </c:pt>
                <c:pt idx="10996">
                  <c:v>-1.3215250540101167E-4</c:v>
                </c:pt>
                <c:pt idx="10997">
                  <c:v>-1.6007625353217054E-2</c:v>
                </c:pt>
                <c:pt idx="10998">
                  <c:v>-4.2716161758834942E-3</c:v>
                </c:pt>
                <c:pt idx="10999">
                  <c:v>-9.0908977074633478E-4</c:v>
                </c:pt>
                <c:pt idx="11000">
                  <c:v>9.0908977074633944E-4</c:v>
                </c:pt>
                <c:pt idx="11001">
                  <c:v>1.1548315362226245E-3</c:v>
                </c:pt>
                <c:pt idx="11002">
                  <c:v>9.4613832601887493E-3</c:v>
                </c:pt>
                <c:pt idx="11003">
                  <c:v>-1.911626165383612E-3</c:v>
                </c:pt>
                <c:pt idx="11004">
                  <c:v>4.4336434213848161E-3</c:v>
                </c:pt>
                <c:pt idx="11005">
                  <c:v>8.4249888055998711E-3</c:v>
                </c:pt>
                <c:pt idx="11006">
                  <c:v>-2.1440557057765511E-3</c:v>
                </c:pt>
                <c:pt idx="11007">
                  <c:v>-1.8891553459957429E-3</c:v>
                </c:pt>
                <c:pt idx="11008">
                  <c:v>-1.3866953878978964E-3</c:v>
                </c:pt>
                <c:pt idx="11009">
                  <c:v>4.4053207167377775E-3</c:v>
                </c:pt>
                <c:pt idx="11010">
                  <c:v>7.6090849770355544E-3</c:v>
                </c:pt>
                <c:pt idx="11011">
                  <c:v>1.0627349406653394E-2</c:v>
                </c:pt>
                <c:pt idx="11012">
                  <c:v>1.0836781990817806E-2</c:v>
                </c:pt>
                <c:pt idx="11013">
                  <c:v>-1.6104474707388475E-3</c:v>
                </c:pt>
                <c:pt idx="11014">
                  <c:v>-8.6578188176817869E-4</c:v>
                </c:pt>
                <c:pt idx="11015">
                  <c:v>2.5980266605875111E-3</c:v>
                </c:pt>
                <c:pt idx="11016">
                  <c:v>6.4283352732878293E-3</c:v>
                </c:pt>
                <c:pt idx="11017">
                  <c:v>6.9138024127641928E-3</c:v>
                </c:pt>
                <c:pt idx="11018">
                  <c:v>-3.9934752477534946E-3</c:v>
                </c:pt>
                <c:pt idx="11019">
                  <c:v>-1.5749033945935157E-3</c:v>
                </c:pt>
                <c:pt idx="11020">
                  <c:v>7.5501939620132583E-3</c:v>
                </c:pt>
                <c:pt idx="11021">
                  <c:v>8.9258774348554646E-3</c:v>
                </c:pt>
                <c:pt idx="11022">
                  <c:v>7.4698477945175576E-3</c:v>
                </c:pt>
                <c:pt idx="11023">
                  <c:v>7.3962573544805264E-3</c:v>
                </c:pt>
                <c:pt idx="11024">
                  <c:v>-1.6487340716296782E-2</c:v>
                </c:pt>
                <c:pt idx="11025">
                  <c:v>-1.9950391114648119E-3</c:v>
                </c:pt>
                <c:pt idx="11026">
                  <c:v>-5.8843098365030707E-4</c:v>
                </c:pt>
                <c:pt idx="11027">
                  <c:v>1.1288996325609632E-2</c:v>
                </c:pt>
                <c:pt idx="11028">
                  <c:v>-1.5097088144573184E-3</c:v>
                </c:pt>
                <c:pt idx="11029">
                  <c:v>-1.2794383065206109E-3</c:v>
                </c:pt>
                <c:pt idx="11030">
                  <c:v>-8.151247470070791E-4</c:v>
                </c:pt>
                <c:pt idx="11031">
                  <c:v>7.9153200985564963E-3</c:v>
                </c:pt>
                <c:pt idx="11032">
                  <c:v>-5.7475714143642817E-4</c:v>
                </c:pt>
                <c:pt idx="11033">
                  <c:v>7.6081254444859076E-3</c:v>
                </c:pt>
                <c:pt idx="11034">
                  <c:v>1.329473253363435E-2</c:v>
                </c:pt>
                <c:pt idx="11035">
                  <c:v>-1.0257223834105435E-3</c:v>
                </c:pt>
                <c:pt idx="11036">
                  <c:v>-5.6830174519433582E-4</c:v>
                </c:pt>
                <c:pt idx="11037">
                  <c:v>7.5268072865357829E-3</c:v>
                </c:pt>
                <c:pt idx="11038">
                  <c:v>1.2552973289040021E-2</c:v>
                </c:pt>
                <c:pt idx="11039">
                  <c:v>1.2759813506668129E-2</c:v>
                </c:pt>
                <c:pt idx="11040">
                  <c:v>1.2924172131123512E-2</c:v>
                </c:pt>
                <c:pt idx="11041">
                  <c:v>-6.2753127582564358E-3</c:v>
                </c:pt>
                <c:pt idx="11042">
                  <c:v>1.208851247324077E-2</c:v>
                </c:pt>
                <c:pt idx="11043">
                  <c:v>1.2245679547263069E-2</c:v>
                </c:pt>
                <c:pt idx="11044">
                  <c:v>-1.6108447377579913E-2</c:v>
                </c:pt>
                <c:pt idx="11045">
                  <c:v>7.4700579802506857E-3</c:v>
                </c:pt>
                <c:pt idx="11046">
                  <c:v>6.9567878039411479E-3</c:v>
                </c:pt>
                <c:pt idx="11047">
                  <c:v>1.1406159541009689E-2</c:v>
                </c:pt>
                <c:pt idx="11048">
                  <c:v>7.100532212240402E-3</c:v>
                </c:pt>
                <c:pt idx="11049">
                  <c:v>7.1949701060139157E-3</c:v>
                </c:pt>
                <c:pt idx="11050">
                  <c:v>7.4166351617344492E-3</c:v>
                </c:pt>
                <c:pt idx="11051">
                  <c:v>7.5949359973082791E-3</c:v>
                </c:pt>
                <c:pt idx="11052">
                  <c:v>-6.9224818796140659E-3</c:v>
                </c:pt>
                <c:pt idx="11053">
                  <c:v>-6.0968626205497815E-3</c:v>
                </c:pt>
                <c:pt idx="11054">
                  <c:v>-5.5507205252903896E-3</c:v>
                </c:pt>
                <c:pt idx="11055">
                  <c:v>9.5828026631241403E-3</c:v>
                </c:pt>
                <c:pt idx="11056">
                  <c:v>1.0700797883736129E-2</c:v>
                </c:pt>
                <c:pt idx="11057">
                  <c:v>-1.0227068504961273E-2</c:v>
                </c:pt>
                <c:pt idx="11058">
                  <c:v>-9.5355028431194713E-3</c:v>
                </c:pt>
                <c:pt idx="11059">
                  <c:v>-5.1504478940918802E-3</c:v>
                </c:pt>
                <c:pt idx="11060">
                  <c:v>-3.9892498455061914E-3</c:v>
                </c:pt>
                <c:pt idx="11061">
                  <c:v>-1.1801589980469053E-2</c:v>
                </c:pt>
                <c:pt idx="11062">
                  <c:v>-5.4342881668307946E-3</c:v>
                </c:pt>
                <c:pt idx="11063">
                  <c:v>-5.2474225224633797E-3</c:v>
                </c:pt>
                <c:pt idx="11064">
                  <c:v>-4.6879953568618E-3</c:v>
                </c:pt>
                <c:pt idx="11065">
                  <c:v>-4.4417456971622424E-3</c:v>
                </c:pt>
                <c:pt idx="11066">
                  <c:v>-5.2820464532088943E-3</c:v>
                </c:pt>
                <c:pt idx="11067">
                  <c:v>-4.5581599247616926E-3</c:v>
                </c:pt>
                <c:pt idx="11068">
                  <c:v>-1.1741287973059091E-2</c:v>
                </c:pt>
                <c:pt idx="11069">
                  <c:v>-1.1423042507186574E-2</c:v>
                </c:pt>
                <c:pt idx="11070">
                  <c:v>-4.1339406388019801E-3</c:v>
                </c:pt>
                <c:pt idx="11071">
                  <c:v>-1.0317749707487812E-2</c:v>
                </c:pt>
                <c:pt idx="11072">
                  <c:v>-1.9126939366740578E-2</c:v>
                </c:pt>
                <c:pt idx="11073">
                  <c:v>-5.6463233296625516E-3</c:v>
                </c:pt>
                <c:pt idx="11074">
                  <c:v>5.6463233296625594E-3</c:v>
                </c:pt>
                <c:pt idx="11075">
                  <c:v>-1.7394963022852521E-2</c:v>
                </c:pt>
                <c:pt idx="11076">
                  <c:v>7.0854282100222656E-3</c:v>
                </c:pt>
                <c:pt idx="11077">
                  <c:v>-1.7561843521177924E-2</c:v>
                </c:pt>
                <c:pt idx="11078">
                  <c:v>6.5353968567042758E-3</c:v>
                </c:pt>
                <c:pt idx="11079">
                  <c:v>-1.7293043930865216E-2</c:v>
                </c:pt>
                <c:pt idx="11080">
                  <c:v>-7.1979285274745295E-3</c:v>
                </c:pt>
                <c:pt idx="11081">
                  <c:v>-1.0582790777915674E-2</c:v>
                </c:pt>
                <c:pt idx="11082">
                  <c:v>-7.0406639747996281E-3</c:v>
                </c:pt>
                <c:pt idx="11083">
                  <c:v>-1.3582209890906321E-2</c:v>
                </c:pt>
                <c:pt idx="11084">
                  <c:v>-6.6498817507667923E-3</c:v>
                </c:pt>
                <c:pt idx="11085">
                  <c:v>-1.1988494122549395E-2</c:v>
                </c:pt>
                <c:pt idx="11086">
                  <c:v>-6.3828583385979014E-3</c:v>
                </c:pt>
                <c:pt idx="11087">
                  <c:v>-6.100453974773469E-3</c:v>
                </c:pt>
                <c:pt idx="11088">
                  <c:v>-1.2414516160971686E-2</c:v>
                </c:pt>
                <c:pt idx="11089">
                  <c:v>-8.4818925454026046E-3</c:v>
                </c:pt>
                <c:pt idx="11090">
                  <c:v>-7.9982364007084705E-3</c:v>
                </c:pt>
                <c:pt idx="11091">
                  <c:v>6.7676356203954721E-3</c:v>
                </c:pt>
                <c:pt idx="11092">
                  <c:v>-1.1858159902329643E-2</c:v>
                </c:pt>
                <c:pt idx="11093">
                  <c:v>-8.7637757582769583E-3</c:v>
                </c:pt>
                <c:pt idx="11094">
                  <c:v>-1.3947546784402702E-2</c:v>
                </c:pt>
                <c:pt idx="11095">
                  <c:v>-1.3817889689206157E-2</c:v>
                </c:pt>
                <c:pt idx="11096">
                  <c:v>-1.1542620310214559E-2</c:v>
                </c:pt>
                <c:pt idx="11097">
                  <c:v>5.3627973623525732E-3</c:v>
                </c:pt>
                <c:pt idx="11098">
                  <c:v>1.1918790216743668E-3</c:v>
                </c:pt>
                <c:pt idx="11099">
                  <c:v>1.5553624700786869E-3</c:v>
                </c:pt>
                <c:pt idx="11100">
                  <c:v>2.4046389611269154E-4</c:v>
                </c:pt>
                <c:pt idx="11101">
                  <c:v>3.4670025976705484E-4</c:v>
                </c:pt>
                <c:pt idx="11102">
                  <c:v>2.2157963169010791E-3</c:v>
                </c:pt>
                <c:pt idx="11103">
                  <c:v>1.0118241043805423E-2</c:v>
                </c:pt>
                <c:pt idx="11104">
                  <c:v>1.34338656714142E-2</c:v>
                </c:pt>
                <c:pt idx="11105">
                  <c:v>2.2432160610851324E-2</c:v>
                </c:pt>
                <c:pt idx="11106">
                  <c:v>2.524784331090096E-2</c:v>
                </c:pt>
                <c:pt idx="11107">
                  <c:v>2.3148339475336451E-2</c:v>
                </c:pt>
                <c:pt idx="11108">
                  <c:v>2.3431308129828427E-2</c:v>
                </c:pt>
                <c:pt idx="11109">
                  <c:v>2.469098492683288E-2</c:v>
                </c:pt>
                <c:pt idx="11110">
                  <c:v>2.5267162381321547E-2</c:v>
                </c:pt>
                <c:pt idx="11111">
                  <c:v>1.8650427089484965E-2</c:v>
                </c:pt>
                <c:pt idx="11112">
                  <c:v>2.5053315315113022E-2</c:v>
                </c:pt>
                <c:pt idx="11113">
                  <c:v>2.5155026317726512E-2</c:v>
                </c:pt>
                <c:pt idx="11114">
                  <c:v>2.0034116825577521E-2</c:v>
                </c:pt>
                <c:pt idx="11115">
                  <c:v>1.9282806284505495E-2</c:v>
                </c:pt>
                <c:pt idx="11116">
                  <c:v>3.1178881544690472E-2</c:v>
                </c:pt>
                <c:pt idx="11117">
                  <c:v>2.0938056166835049E-2</c:v>
                </c:pt>
                <c:pt idx="11118">
                  <c:v>2.4488075080065543E-2</c:v>
                </c:pt>
                <c:pt idx="11119">
                  <c:v>2.4784815137643749E-2</c:v>
                </c:pt>
                <c:pt idx="11120">
                  <c:v>2.1289874061114648E-2</c:v>
                </c:pt>
                <c:pt idx="11121">
                  <c:v>2.6913606567579129E-2</c:v>
                </c:pt>
                <c:pt idx="11122">
                  <c:v>3.1220797672330998E-2</c:v>
                </c:pt>
                <c:pt idx="11123">
                  <c:v>2.2662401154506281E-2</c:v>
                </c:pt>
                <c:pt idx="11124">
                  <c:v>2.4477509918469198E-2</c:v>
                </c:pt>
                <c:pt idx="11125">
                  <c:v>2.3654717565981309E-2</c:v>
                </c:pt>
                <c:pt idx="11126">
                  <c:v>9.5300899284559808E-3</c:v>
                </c:pt>
                <c:pt idx="11127">
                  <c:v>1.3038280850417585E-2</c:v>
                </c:pt>
                <c:pt idx="11128">
                  <c:v>2.0660312546006237E-2</c:v>
                </c:pt>
                <c:pt idx="11129">
                  <c:v>1.2022720506010422E-2</c:v>
                </c:pt>
                <c:pt idx="11130">
                  <c:v>2.163104788512886E-2</c:v>
                </c:pt>
                <c:pt idx="11131">
                  <c:v>1.2759095686221305E-2</c:v>
                </c:pt>
                <c:pt idx="11132">
                  <c:v>3.218551516327052E-2</c:v>
                </c:pt>
                <c:pt idx="11133">
                  <c:v>3.3224884226596148E-2</c:v>
                </c:pt>
                <c:pt idx="11134">
                  <c:v>3.266028197561497E-2</c:v>
                </c:pt>
                <c:pt idx="11135">
                  <c:v>3.2494192424288568E-2</c:v>
                </c:pt>
                <c:pt idx="11136">
                  <c:v>3.3431200939208192E-2</c:v>
                </c:pt>
                <c:pt idx="11137">
                  <c:v>3.1811073419826849E-2</c:v>
                </c:pt>
                <c:pt idx="11138">
                  <c:v>3.2555543981653487E-2</c:v>
                </c:pt>
                <c:pt idx="11139">
                  <c:v>2.454052735777695E-2</c:v>
                </c:pt>
                <c:pt idx="11140">
                  <c:v>2.4542196467092301E-2</c:v>
                </c:pt>
                <c:pt idx="11141">
                  <c:v>2.2057824787088821E-2</c:v>
                </c:pt>
                <c:pt idx="11142">
                  <c:v>2.4220202561203448E-2</c:v>
                </c:pt>
                <c:pt idx="11143">
                  <c:v>2.4524861857998497E-2</c:v>
                </c:pt>
                <c:pt idx="11144">
                  <c:v>1.1147980784156164E-2</c:v>
                </c:pt>
                <c:pt idx="11145">
                  <c:v>1.9385703792131493E-2</c:v>
                </c:pt>
                <c:pt idx="11146">
                  <c:v>1.6690744127244625E-2</c:v>
                </c:pt>
                <c:pt idx="11147">
                  <c:v>1.7021416096469233E-2</c:v>
                </c:pt>
                <c:pt idx="11148">
                  <c:v>1.2479368240522478E-2</c:v>
                </c:pt>
                <c:pt idx="11149">
                  <c:v>6.0319749680769318E-3</c:v>
                </c:pt>
                <c:pt idx="11150">
                  <c:v>3.3893173935237116E-3</c:v>
                </c:pt>
                <c:pt idx="11151">
                  <c:v>-6.3248280856889683E-3</c:v>
                </c:pt>
                <c:pt idx="11152">
                  <c:v>-7.3402695153580791E-3</c:v>
                </c:pt>
                <c:pt idx="11153">
                  <c:v>-1.3856850999046801E-2</c:v>
                </c:pt>
                <c:pt idx="11154">
                  <c:v>-1.4264343332918733E-2</c:v>
                </c:pt>
                <c:pt idx="11155">
                  <c:v>-1.6928024893529427E-2</c:v>
                </c:pt>
                <c:pt idx="11156">
                  <c:v>-2.5890505566608935E-3</c:v>
                </c:pt>
                <c:pt idx="11157">
                  <c:v>2.5890505566609034E-3</c:v>
                </c:pt>
                <c:pt idx="11158">
                  <c:v>-4.9929822296273484E-3</c:v>
                </c:pt>
                <c:pt idx="11159">
                  <c:v>-4.6920798556347567E-3</c:v>
                </c:pt>
                <c:pt idx="11160">
                  <c:v>2.8399574995324091E-3</c:v>
                </c:pt>
                <c:pt idx="11161">
                  <c:v>3.7331438355646322E-3</c:v>
                </c:pt>
                <c:pt idx="11162">
                  <c:v>-1.7560785084296461E-2</c:v>
                </c:pt>
                <c:pt idx="11163">
                  <c:v>-3.9250912337616423E-3</c:v>
                </c:pt>
                <c:pt idx="11164">
                  <c:v>5.0853864766290963E-3</c:v>
                </c:pt>
                <c:pt idx="11165">
                  <c:v>-4.4773078158551463E-3</c:v>
                </c:pt>
                <c:pt idx="11166">
                  <c:v>6.476918723116204E-3</c:v>
                </c:pt>
                <c:pt idx="11167">
                  <c:v>-3.8193544899488151E-3</c:v>
                </c:pt>
                <c:pt idx="11168">
                  <c:v>6.6115382643184145E-3</c:v>
                </c:pt>
                <c:pt idx="11169">
                  <c:v>-3.7397192199466853E-3</c:v>
                </c:pt>
                <c:pt idx="11170">
                  <c:v>7.2218587871533541E-3</c:v>
                </c:pt>
                <c:pt idx="11171">
                  <c:v>-3.1299230443347734E-3</c:v>
                </c:pt>
                <c:pt idx="11172">
                  <c:v>-3.6476700190778847E-3</c:v>
                </c:pt>
                <c:pt idx="11173">
                  <c:v>-4.143136352638804E-3</c:v>
                </c:pt>
                <c:pt idx="11174">
                  <c:v>-1.4743398882492325E-3</c:v>
                </c:pt>
                <c:pt idx="11175">
                  <c:v>4.9434370680067688E-3</c:v>
                </c:pt>
                <c:pt idx="11176">
                  <c:v>-4.5949092331286079E-3</c:v>
                </c:pt>
                <c:pt idx="11177">
                  <c:v>9.2087780413516781E-3</c:v>
                </c:pt>
                <c:pt idx="11178">
                  <c:v>-4.5587167283515318E-3</c:v>
                </c:pt>
                <c:pt idx="11179">
                  <c:v>1.3073407450061566E-4</c:v>
                </c:pt>
                <c:pt idx="11180">
                  <c:v>5.8576050773864446E-3</c:v>
                </c:pt>
                <c:pt idx="11181">
                  <c:v>1.0118922653541704E-2</c:v>
                </c:pt>
                <c:pt idx="11182">
                  <c:v>-4.0124166418054634E-3</c:v>
                </c:pt>
                <c:pt idx="11183">
                  <c:v>-2.7168991866274596E-3</c:v>
                </c:pt>
                <c:pt idx="11184">
                  <c:v>9.7930101358630443E-3</c:v>
                </c:pt>
                <c:pt idx="11185">
                  <c:v>-1.3946047575688006E-2</c:v>
                </c:pt>
                <c:pt idx="11186">
                  <c:v>-4.2252907162591558E-3</c:v>
                </c:pt>
                <c:pt idx="11187">
                  <c:v>-3.9667658688943156E-3</c:v>
                </c:pt>
                <c:pt idx="11188">
                  <c:v>-2.9469990286154855E-3</c:v>
                </c:pt>
                <c:pt idx="11189">
                  <c:v>-2.1612302831881202E-3</c:v>
                </c:pt>
                <c:pt idx="11190">
                  <c:v>-1.4006513531445344E-3</c:v>
                </c:pt>
                <c:pt idx="11191">
                  <c:v>1.1476670946791161E-3</c:v>
                </c:pt>
                <c:pt idx="11192">
                  <c:v>3.1732586289681926E-3</c:v>
                </c:pt>
                <c:pt idx="11193">
                  <c:v>1.1539666555800439E-2</c:v>
                </c:pt>
                <c:pt idx="11194">
                  <c:v>-2.3941110353145351E-3</c:v>
                </c:pt>
                <c:pt idx="11195">
                  <c:v>-1.6419589186975436E-3</c:v>
                </c:pt>
                <c:pt idx="11196">
                  <c:v>6.8689952513382819E-3</c:v>
                </c:pt>
                <c:pt idx="11197">
                  <c:v>7.1251032184349349E-3</c:v>
                </c:pt>
                <c:pt idx="11198">
                  <c:v>7.3557372020223609E-3</c:v>
                </c:pt>
                <c:pt idx="11199">
                  <c:v>9.994781053425314E-3</c:v>
                </c:pt>
                <c:pt idx="11200">
                  <c:v>-3.8597840479085766E-3</c:v>
                </c:pt>
                <c:pt idx="11201">
                  <c:v>-2.6199148435997409E-3</c:v>
                </c:pt>
                <c:pt idx="11202">
                  <c:v>-2.3724965570116907E-3</c:v>
                </c:pt>
                <c:pt idx="11203">
                  <c:v>-1.3748171468314471E-3</c:v>
                </c:pt>
                <c:pt idx="11204">
                  <c:v>2.6199148435997522E-3</c:v>
                </c:pt>
                <c:pt idx="11205">
                  <c:v>3.619261641848909E-3</c:v>
                </c:pt>
                <c:pt idx="11206">
                  <c:v>3.0932443544513452E-3</c:v>
                </c:pt>
                <c:pt idx="11207">
                  <c:v>1.0726604339236005E-2</c:v>
                </c:pt>
                <c:pt idx="11208">
                  <c:v>-1.5010332543822561E-2</c:v>
                </c:pt>
                <c:pt idx="11209">
                  <c:v>-8.5913389635201669E-4</c:v>
                </c:pt>
                <c:pt idx="11210">
                  <c:v>2.3295391876404837E-3</c:v>
                </c:pt>
                <c:pt idx="11211">
                  <c:v>7.3894462930913724E-3</c:v>
                </c:pt>
                <c:pt idx="11212">
                  <c:v>9.736503513843274E-3</c:v>
                </c:pt>
                <c:pt idx="11213">
                  <c:v>-1.0926031641488663E-3</c:v>
                </c:pt>
                <c:pt idx="11214">
                  <c:v>6.8448868570152276E-3</c:v>
                </c:pt>
                <c:pt idx="11215">
                  <c:v>8.0024359871309035E-3</c:v>
                </c:pt>
                <c:pt idx="11216">
                  <c:v>-1.7977827231456234E-3</c:v>
                </c:pt>
                <c:pt idx="11217">
                  <c:v>-8.3995343461789793E-4</c:v>
                </c:pt>
                <c:pt idx="11218">
                  <c:v>7.9452044318822999E-3</c:v>
                </c:pt>
                <c:pt idx="11219">
                  <c:v>-3.5272234262213528E-4</c:v>
                </c:pt>
                <c:pt idx="11220">
                  <c:v>-1.1752369563171618E-4</c:v>
                </c:pt>
                <c:pt idx="11221">
                  <c:v>-1.0488176343773062E-3</c:v>
                </c:pt>
                <c:pt idx="11222">
                  <c:v>-8.0565284861637662E-4</c:v>
                </c:pt>
                <c:pt idx="11223">
                  <c:v>-7.9651395826887505E-4</c:v>
                </c:pt>
                <c:pt idx="11224">
                  <c:v>6.9913449470080536E-3</c:v>
                </c:pt>
                <c:pt idx="11225">
                  <c:v>7.2677340336825356E-3</c:v>
                </c:pt>
                <c:pt idx="11226">
                  <c:v>6.5495590438688547E-3</c:v>
                </c:pt>
                <c:pt idx="11227">
                  <c:v>6.7661948704311314E-3</c:v>
                </c:pt>
                <c:pt idx="11228">
                  <c:v>7.1878655383172058E-3</c:v>
                </c:pt>
                <c:pt idx="11229">
                  <c:v>1.1601137102518999E-2</c:v>
                </c:pt>
                <c:pt idx="11230">
                  <c:v>7.2822785115080535E-3</c:v>
                </c:pt>
                <c:pt idx="11231">
                  <c:v>-6.7865759720394311E-3</c:v>
                </c:pt>
                <c:pt idx="11232">
                  <c:v>7.0110316882826089E-3</c:v>
                </c:pt>
                <c:pt idx="11233">
                  <c:v>-6.7009010666815166E-3</c:v>
                </c:pt>
                <c:pt idx="11234">
                  <c:v>-6.5207253909521853E-3</c:v>
                </c:pt>
                <c:pt idx="11235">
                  <c:v>-6.3099881037757656E-3</c:v>
                </c:pt>
                <c:pt idx="11236">
                  <c:v>7.3207051991734957E-3</c:v>
                </c:pt>
                <c:pt idx="11237">
                  <c:v>1.0403706308013655E-2</c:v>
                </c:pt>
                <c:pt idx="11238">
                  <c:v>7.4065124247843271E-3</c:v>
                </c:pt>
                <c:pt idx="11239">
                  <c:v>8.0068205771079409E-3</c:v>
                </c:pt>
                <c:pt idx="11240">
                  <c:v>8.2065125683328834E-3</c:v>
                </c:pt>
                <c:pt idx="11241">
                  <c:v>8.9818560877229E-3</c:v>
                </c:pt>
                <c:pt idx="11242">
                  <c:v>-8.2653570824537774E-3</c:v>
                </c:pt>
                <c:pt idx="11243">
                  <c:v>-5.7425251267786866E-3</c:v>
                </c:pt>
                <c:pt idx="11244">
                  <c:v>-5.4092043769747586E-3</c:v>
                </c:pt>
                <c:pt idx="11245">
                  <c:v>-5.2099833944596824E-3</c:v>
                </c:pt>
                <c:pt idx="11246">
                  <c:v>-4.1883543381284341E-3</c:v>
                </c:pt>
                <c:pt idx="11247">
                  <c:v>-1.1287026950586363E-2</c:v>
                </c:pt>
                <c:pt idx="11248">
                  <c:v>-9.9604204621639748E-3</c:v>
                </c:pt>
                <c:pt idx="11249">
                  <c:v>-6.1791408684893859E-3</c:v>
                </c:pt>
                <c:pt idx="11250">
                  <c:v>-5.0625940803715706E-3</c:v>
                </c:pt>
                <c:pt idx="11251">
                  <c:v>-4.8764332203039404E-3</c:v>
                </c:pt>
                <c:pt idx="11252">
                  <c:v>-1.550421967220076E-2</c:v>
                </c:pt>
                <c:pt idx="11253">
                  <c:v>-1.1775823103303665E-2</c:v>
                </c:pt>
                <c:pt idx="11254">
                  <c:v>-5.1847114937673194E-3</c:v>
                </c:pt>
                <c:pt idx="11255">
                  <c:v>-4.2586895695600939E-3</c:v>
                </c:pt>
                <c:pt idx="11256">
                  <c:v>-8.981002093178328E-3</c:v>
                </c:pt>
                <c:pt idx="11257">
                  <c:v>-5.3927369217679939E-3</c:v>
                </c:pt>
                <c:pt idx="11258">
                  <c:v>-1.157394967111672E-2</c:v>
                </c:pt>
                <c:pt idx="11259">
                  <c:v>-6.8678007105730573E-3</c:v>
                </c:pt>
                <c:pt idx="11260">
                  <c:v>-5.6466399811912751E-3</c:v>
                </c:pt>
                <c:pt idx="11261">
                  <c:v>-5.4687431366531435E-3</c:v>
                </c:pt>
                <c:pt idx="11262">
                  <c:v>-4.793698381331834E-3</c:v>
                </c:pt>
                <c:pt idx="11263">
                  <c:v>-5.2955060535030754E-3</c:v>
                </c:pt>
                <c:pt idx="11264">
                  <c:v>-7.2701486836338558E-3</c:v>
                </c:pt>
                <c:pt idx="11265">
                  <c:v>-7.3057158415054634E-3</c:v>
                </c:pt>
                <c:pt idx="11266">
                  <c:v>-6.3606654985273563E-3</c:v>
                </c:pt>
                <c:pt idx="11267">
                  <c:v>-1.6378021348344547E-2</c:v>
                </c:pt>
                <c:pt idx="11268">
                  <c:v>-9.0378384480731336E-3</c:v>
                </c:pt>
                <c:pt idx="11269">
                  <c:v>-6.4049546141420367E-3</c:v>
                </c:pt>
                <c:pt idx="11270">
                  <c:v>-6.2716333076531907E-3</c:v>
                </c:pt>
                <c:pt idx="11271">
                  <c:v>-1.6974376300547482E-2</c:v>
                </c:pt>
                <c:pt idx="11272">
                  <c:v>-7.6271378456964339E-3</c:v>
                </c:pt>
                <c:pt idx="11273">
                  <c:v>-5.9936041621714608E-3</c:v>
                </c:pt>
                <c:pt idx="11274">
                  <c:v>-5.7031276549964422E-3</c:v>
                </c:pt>
                <c:pt idx="11275">
                  <c:v>-1.6746493506550511E-2</c:v>
                </c:pt>
                <c:pt idx="11276">
                  <c:v>-1.1994029462546685E-2</c:v>
                </c:pt>
                <c:pt idx="11277">
                  <c:v>-5.4902308249359872E-3</c:v>
                </c:pt>
                <c:pt idx="11278">
                  <c:v>-1.3315531478960739E-2</c:v>
                </c:pt>
                <c:pt idx="11279">
                  <c:v>-1.2483936216376028E-2</c:v>
                </c:pt>
                <c:pt idx="11280">
                  <c:v>7.1824384389771026E-5</c:v>
                </c:pt>
                <c:pt idx="11281">
                  <c:v>6.1004412361208666E-3</c:v>
                </c:pt>
                <c:pt idx="11282">
                  <c:v>-8.8648997065539047E-3</c:v>
                </c:pt>
                <c:pt idx="11283">
                  <c:v>1.6166228368880431E-3</c:v>
                </c:pt>
                <c:pt idx="11284">
                  <c:v>-1.4177870423708536E-2</c:v>
                </c:pt>
                <c:pt idx="11285">
                  <c:v>-1.4083031713311184E-2</c:v>
                </c:pt>
                <c:pt idx="11286">
                  <c:v>-1.4039010877269387E-2</c:v>
                </c:pt>
                <c:pt idx="11287">
                  <c:v>4.6035414775808126E-3</c:v>
                </c:pt>
                <c:pt idx="11288">
                  <c:v>5.2343233506217434E-3</c:v>
                </c:pt>
                <c:pt idx="11289">
                  <c:v>1.2681107984310958E-3</c:v>
                </c:pt>
                <c:pt idx="11290">
                  <c:v>-4.5491342454724486E-3</c:v>
                </c:pt>
                <c:pt idx="11291">
                  <c:v>1.9059486498150481E-3</c:v>
                </c:pt>
                <c:pt idx="11292">
                  <c:v>6.4264764483743398E-4</c:v>
                </c:pt>
                <c:pt idx="11293">
                  <c:v>7.1802871556929555E-4</c:v>
                </c:pt>
                <c:pt idx="11294">
                  <c:v>1.0940953146429953E-3</c:v>
                </c:pt>
                <c:pt idx="11295">
                  <c:v>3.6433888526063028E-4</c:v>
                </c:pt>
                <c:pt idx="11296">
                  <c:v>1.3993853351202848E-3</c:v>
                </c:pt>
                <c:pt idx="11297">
                  <c:v>2.6770042843033237E-3</c:v>
                </c:pt>
                <c:pt idx="11298">
                  <c:v>8.1887215286601325E-3</c:v>
                </c:pt>
                <c:pt idx="11299">
                  <c:v>7.7486691899443351E-3</c:v>
                </c:pt>
                <c:pt idx="11300">
                  <c:v>8.0161902882054104E-3</c:v>
                </c:pt>
                <c:pt idx="11301">
                  <c:v>1.1271927462041021E-2</c:v>
                </c:pt>
                <c:pt idx="11302">
                  <c:v>1.1384711203763439E-2</c:v>
                </c:pt>
                <c:pt idx="11303">
                  <c:v>1.2572592005530391E-2</c:v>
                </c:pt>
                <c:pt idx="11304">
                  <c:v>1.1965640149601059E-2</c:v>
                </c:pt>
                <c:pt idx="11305">
                  <c:v>1.2120478642944498E-2</c:v>
                </c:pt>
                <c:pt idx="11306">
                  <c:v>1.3958009347667791E-2</c:v>
                </c:pt>
                <c:pt idx="11307">
                  <c:v>1.5313001529538697E-2</c:v>
                </c:pt>
                <c:pt idx="11308">
                  <c:v>1.4505042854343833E-2</c:v>
                </c:pt>
                <c:pt idx="11309">
                  <c:v>2.2745843641575319E-2</c:v>
                </c:pt>
                <c:pt idx="11310">
                  <c:v>2.2581374925441947E-2</c:v>
                </c:pt>
                <c:pt idx="11311">
                  <c:v>1.2366653441103185E-2</c:v>
                </c:pt>
                <c:pt idx="11312">
                  <c:v>2.4421603293511503E-2</c:v>
                </c:pt>
                <c:pt idx="11313">
                  <c:v>1.6641989353542986E-2</c:v>
                </c:pt>
                <c:pt idx="11314">
                  <c:v>2.3309123879717585E-2</c:v>
                </c:pt>
                <c:pt idx="11315">
                  <c:v>1.7057121705961985E-2</c:v>
                </c:pt>
                <c:pt idx="11316">
                  <c:v>2.89975390483421E-2</c:v>
                </c:pt>
                <c:pt idx="11317">
                  <c:v>2.3996801213520897E-2</c:v>
                </c:pt>
                <c:pt idx="11318">
                  <c:v>2.5084742078370581E-2</c:v>
                </c:pt>
                <c:pt idx="11319">
                  <c:v>2.1796112513846496E-2</c:v>
                </c:pt>
                <c:pt idx="11320">
                  <c:v>2.5420681714387095E-2</c:v>
                </c:pt>
                <c:pt idx="11321">
                  <c:v>2.5315556727230282E-2</c:v>
                </c:pt>
                <c:pt idx="11322">
                  <c:v>3.0341051113494791E-2</c:v>
                </c:pt>
                <c:pt idx="11323">
                  <c:v>2.3324288016064055E-2</c:v>
                </c:pt>
                <c:pt idx="11324">
                  <c:v>1.9591824021602179E-2</c:v>
                </c:pt>
                <c:pt idx="11325">
                  <c:v>1.9652667538550841E-2</c:v>
                </c:pt>
                <c:pt idx="11326">
                  <c:v>2.5610282325038723E-2</c:v>
                </c:pt>
                <c:pt idx="11327">
                  <c:v>2.4556715574706102E-2</c:v>
                </c:pt>
                <c:pt idx="11328">
                  <c:v>2.6571394092188047E-2</c:v>
                </c:pt>
                <c:pt idx="11329">
                  <c:v>2.3803739931022559E-2</c:v>
                </c:pt>
                <c:pt idx="11330">
                  <c:v>2.3303752680141638E-2</c:v>
                </c:pt>
                <c:pt idx="11331">
                  <c:v>2.388603592325083E-2</c:v>
                </c:pt>
                <c:pt idx="11332">
                  <c:v>2.8145541433336994E-2</c:v>
                </c:pt>
                <c:pt idx="11333">
                  <c:v>3.0218143682321983E-2</c:v>
                </c:pt>
                <c:pt idx="11334">
                  <c:v>3.0283656237710975E-2</c:v>
                </c:pt>
                <c:pt idx="11335">
                  <c:v>2.9835482533680981E-2</c:v>
                </c:pt>
                <c:pt idx="11336">
                  <c:v>1.3409585074003531E-2</c:v>
                </c:pt>
                <c:pt idx="11337">
                  <c:v>2.1005192387800686E-2</c:v>
                </c:pt>
                <c:pt idx="11338">
                  <c:v>3.0139208862346199E-2</c:v>
                </c:pt>
                <c:pt idx="11339">
                  <c:v>3.1829074493186595E-2</c:v>
                </c:pt>
                <c:pt idx="11340">
                  <c:v>1.3431976504797312E-2</c:v>
                </c:pt>
                <c:pt idx="11341">
                  <c:v>3.0675448098987399E-2</c:v>
                </c:pt>
                <c:pt idx="11342">
                  <c:v>3.0938965354940447E-2</c:v>
                </c:pt>
                <c:pt idx="11343">
                  <c:v>3.1889428657193089E-2</c:v>
                </c:pt>
                <c:pt idx="11344">
                  <c:v>3.1210704310713613E-2</c:v>
                </c:pt>
                <c:pt idx="11345">
                  <c:v>2.9257494812976903E-2</c:v>
                </c:pt>
                <c:pt idx="11346">
                  <c:v>2.9033802941284211E-2</c:v>
                </c:pt>
                <c:pt idx="11347">
                  <c:v>3.0812943541566475E-2</c:v>
                </c:pt>
                <c:pt idx="11348">
                  <c:v>3.1791790491400226E-2</c:v>
                </c:pt>
                <c:pt idx="11349">
                  <c:v>3.2282813101555806E-2</c:v>
                </c:pt>
                <c:pt idx="11350">
                  <c:v>3.250406874133957E-2</c:v>
                </c:pt>
                <c:pt idx="11351">
                  <c:v>3.3636540980466617E-2</c:v>
                </c:pt>
                <c:pt idx="11352">
                  <c:v>2.3652954612045508E-2</c:v>
                </c:pt>
                <c:pt idx="11353">
                  <c:v>3.0098809934900436E-2</c:v>
                </c:pt>
                <c:pt idx="11354">
                  <c:v>2.6625353307677867E-2</c:v>
                </c:pt>
                <c:pt idx="11355">
                  <c:v>3.2601231286941236E-2</c:v>
                </c:pt>
                <c:pt idx="11356">
                  <c:v>2.9661949091222429E-2</c:v>
                </c:pt>
                <c:pt idx="11357">
                  <c:v>2.6726497518275941E-2</c:v>
                </c:pt>
                <c:pt idx="11358">
                  <c:v>9.0080872460443218E-3</c:v>
                </c:pt>
                <c:pt idx="11359">
                  <c:v>9.3811475996306449E-3</c:v>
                </c:pt>
                <c:pt idx="11360">
                  <c:v>2.2686852176312982E-2</c:v>
                </c:pt>
                <c:pt idx="11361">
                  <c:v>1.0810469824697751E-2</c:v>
                </c:pt>
                <c:pt idx="11362">
                  <c:v>1.9341152860279803E-2</c:v>
                </c:pt>
                <c:pt idx="11363">
                  <c:v>1.5840797869314881E-2</c:v>
                </c:pt>
                <c:pt idx="11364">
                  <c:v>-6.3539631618842523E-3</c:v>
                </c:pt>
                <c:pt idx="11365">
                  <c:v>-1.1898559679708539E-2</c:v>
                </c:pt>
                <c:pt idx="11366">
                  <c:v>-1.2404847870927596E-2</c:v>
                </c:pt>
                <c:pt idx="11367">
                  <c:v>-5.1657878592441626E-3</c:v>
                </c:pt>
                <c:pt idx="11368">
                  <c:v>-1.3406568616382787E-2</c:v>
                </c:pt>
                <c:pt idx="11369">
                  <c:v>-2.5592129249912264E-3</c:v>
                </c:pt>
                <c:pt idx="11370">
                  <c:v>-1.9586487831969022E-3</c:v>
                </c:pt>
                <c:pt idx="11371">
                  <c:v>-1.331038094602451E-3</c:v>
                </c:pt>
                <c:pt idx="11372">
                  <c:v>-4.2539981312758766E-3</c:v>
                </c:pt>
                <c:pt idx="11373">
                  <c:v>-3.9606799360228841E-3</c:v>
                </c:pt>
                <c:pt idx="11374">
                  <c:v>-1.8101160949686879E-2</c:v>
                </c:pt>
                <c:pt idx="11375">
                  <c:v>6.0703325137673979E-3</c:v>
                </c:pt>
                <c:pt idx="11376">
                  <c:v>-2.6289059491228601E-3</c:v>
                </c:pt>
                <c:pt idx="11377">
                  <c:v>7.2916733484778336E-3</c:v>
                </c:pt>
                <c:pt idx="11378">
                  <c:v>8.345963195793173E-3</c:v>
                </c:pt>
                <c:pt idx="11379">
                  <c:v>-2.8861705308521955E-3</c:v>
                </c:pt>
                <c:pt idx="11380">
                  <c:v>9.277356083350027E-3</c:v>
                </c:pt>
                <c:pt idx="11381">
                  <c:v>-2.8389653078403458E-3</c:v>
                </c:pt>
                <c:pt idx="11382">
                  <c:v>9.4692730267542432E-3</c:v>
                </c:pt>
                <c:pt idx="11383">
                  <c:v>-4.4111864791007756E-3</c:v>
                </c:pt>
                <c:pt idx="11384">
                  <c:v>-2.8171374776456391E-3</c:v>
                </c:pt>
                <c:pt idx="11385">
                  <c:v>5.205756499826456E-3</c:v>
                </c:pt>
                <c:pt idx="11386">
                  <c:v>-4.1084026136726281E-3</c:v>
                </c:pt>
                <c:pt idx="11387">
                  <c:v>-3.8892439430981632E-4</c:v>
                </c:pt>
                <c:pt idx="11388">
                  <c:v>-6.4303499538126863E-4</c:v>
                </c:pt>
                <c:pt idx="11389">
                  <c:v>-2.4186760308705438E-3</c:v>
                </c:pt>
                <c:pt idx="11390">
                  <c:v>1.271789683761597E-4</c:v>
                </c:pt>
                <c:pt idx="11391">
                  <c:v>4.1842223479221109E-3</c:v>
                </c:pt>
                <c:pt idx="11392">
                  <c:v>8.1665111166643184E-3</c:v>
                </c:pt>
                <c:pt idx="11393">
                  <c:v>1.4258601775398852E-2</c:v>
                </c:pt>
                <c:pt idx="11394">
                  <c:v>-1.1336989799452793E-3</c:v>
                </c:pt>
                <c:pt idx="11395">
                  <c:v>3.9012649730259161E-3</c:v>
                </c:pt>
                <c:pt idx="11396">
                  <c:v>4.1556776288565493E-3</c:v>
                </c:pt>
                <c:pt idx="11397">
                  <c:v>4.6534238381039502E-3</c:v>
                </c:pt>
                <c:pt idx="11398">
                  <c:v>8.0795322062581481E-3</c:v>
                </c:pt>
                <c:pt idx="11399">
                  <c:v>1.1634608554983382E-2</c:v>
                </c:pt>
                <c:pt idx="11400">
                  <c:v>-2.1217053448380108E-3</c:v>
                </c:pt>
                <c:pt idx="11401">
                  <c:v>-1.8756476744598881E-3</c:v>
                </c:pt>
                <c:pt idx="11402">
                  <c:v>-1.6214101888973325E-3</c:v>
                </c:pt>
                <c:pt idx="11403">
                  <c:v>-1.3614625413809623E-3</c:v>
                </c:pt>
                <c:pt idx="11404">
                  <c:v>1.2397766746910906E-4</c:v>
                </c:pt>
                <c:pt idx="11405">
                  <c:v>6.7340122104521637E-3</c:v>
                </c:pt>
                <c:pt idx="11406">
                  <c:v>7.2181434564755429E-3</c:v>
                </c:pt>
                <c:pt idx="11407">
                  <c:v>6.6828535145792558E-3</c:v>
                </c:pt>
                <c:pt idx="11408">
                  <c:v>1.3362769319081307E-3</c:v>
                </c:pt>
                <c:pt idx="11409">
                  <c:v>-6.0089608455502928E-4</c:v>
                </c:pt>
                <c:pt idx="11410">
                  <c:v>8.3868242350905071E-3</c:v>
                </c:pt>
                <c:pt idx="11411">
                  <c:v>-1.1896625175692864E-4</c:v>
                </c:pt>
                <c:pt idx="11412">
                  <c:v>1.4930719460794516E-2</c:v>
                </c:pt>
                <c:pt idx="11413">
                  <c:v>-1.5946110981199888E-2</c:v>
                </c:pt>
                <c:pt idx="11414">
                  <c:v>-1.2918342420833277E-3</c:v>
                </c:pt>
                <c:pt idx="11415">
                  <c:v>1.1364766492230984E-2</c:v>
                </c:pt>
                <c:pt idx="11416">
                  <c:v>1.2419638697401536E-2</c:v>
                </c:pt>
                <c:pt idx="11417">
                  <c:v>1.2849561893197879E-2</c:v>
                </c:pt>
                <c:pt idx="11418">
                  <c:v>-1.0373229472003479E-3</c:v>
                </c:pt>
                <c:pt idx="11419">
                  <c:v>1.2165807731883662E-2</c:v>
                </c:pt>
                <c:pt idx="11420">
                  <c:v>-5.686860662539546E-3</c:v>
                </c:pt>
                <c:pt idx="11421">
                  <c:v>1.2624671874925525E-2</c:v>
                </c:pt>
                <c:pt idx="11422">
                  <c:v>-6.482702565119995E-3</c:v>
                </c:pt>
                <c:pt idx="11423">
                  <c:v>7.3404230187262475E-3</c:v>
                </c:pt>
                <c:pt idx="11424">
                  <c:v>1.1691528294924451E-2</c:v>
                </c:pt>
                <c:pt idx="11425">
                  <c:v>1.1852901585520033E-2</c:v>
                </c:pt>
                <c:pt idx="11426">
                  <c:v>-6.2084181332248065E-3</c:v>
                </c:pt>
                <c:pt idx="11427">
                  <c:v>1.1993267664137412E-2</c:v>
                </c:pt>
                <c:pt idx="11428">
                  <c:v>7.5118310385604197E-3</c:v>
                </c:pt>
                <c:pt idx="11429">
                  <c:v>-7.5950077848005977E-3</c:v>
                </c:pt>
                <c:pt idx="11430">
                  <c:v>-7.4165592041063842E-3</c:v>
                </c:pt>
                <c:pt idx="11431">
                  <c:v>-7.0109943039419927E-3</c:v>
                </c:pt>
                <c:pt idx="11432">
                  <c:v>7.8212706021082989E-3</c:v>
                </c:pt>
                <c:pt idx="11433">
                  <c:v>-1.4997999056646441E-2</c:v>
                </c:pt>
                <c:pt idx="11434">
                  <c:v>-7.3206496451573089E-3</c:v>
                </c:pt>
                <c:pt idx="11435">
                  <c:v>-5.9071086241869386E-3</c:v>
                </c:pt>
                <c:pt idx="11436">
                  <c:v>7.89780765189892E-3</c:v>
                </c:pt>
                <c:pt idx="11437">
                  <c:v>-1.4803813198510025E-2</c:v>
                </c:pt>
                <c:pt idx="11438">
                  <c:v>-7.406589947428396E-3</c:v>
                </c:pt>
                <c:pt idx="11439">
                  <c:v>-6.0192751475143073E-3</c:v>
                </c:pt>
                <c:pt idx="11440">
                  <c:v>7.2265462816052811E-3</c:v>
                </c:pt>
                <c:pt idx="11441">
                  <c:v>9.7330207892421614E-3</c:v>
                </c:pt>
                <c:pt idx="11442">
                  <c:v>-7.5244150200507315E-3</c:v>
                </c:pt>
                <c:pt idx="11443">
                  <c:v>-1.056961777369184E-2</c:v>
                </c:pt>
                <c:pt idx="11444">
                  <c:v>-5.471308333983735E-3</c:v>
                </c:pt>
                <c:pt idx="11445">
                  <c:v>-9.3521143794328219E-3</c:v>
                </c:pt>
                <c:pt idx="11446">
                  <c:v>-8.4404347018898832E-3</c:v>
                </c:pt>
                <c:pt idx="11447">
                  <c:v>-4.9590587635003755E-3</c:v>
                </c:pt>
                <c:pt idx="11448">
                  <c:v>-4.7674279826233042E-3</c:v>
                </c:pt>
                <c:pt idx="11449">
                  <c:v>9.4067487498675495E-3</c:v>
                </c:pt>
                <c:pt idx="11450">
                  <c:v>-6.3703835806482589E-3</c:v>
                </c:pt>
                <c:pt idx="11451">
                  <c:v>-4.9962690226462688E-3</c:v>
                </c:pt>
                <c:pt idx="11452">
                  <c:v>-4.6249700993886969E-3</c:v>
                </c:pt>
                <c:pt idx="11453">
                  <c:v>-6.7191979858306728E-3</c:v>
                </c:pt>
                <c:pt idx="11454">
                  <c:v>-6.5588219071278635E-3</c:v>
                </c:pt>
                <c:pt idx="11455">
                  <c:v>-6.3595576827773451E-3</c:v>
                </c:pt>
                <c:pt idx="11456">
                  <c:v>-5.1051568903783141E-3</c:v>
                </c:pt>
                <c:pt idx="11457">
                  <c:v>-4.7429664103730944E-3</c:v>
                </c:pt>
                <c:pt idx="11458">
                  <c:v>-4.3714250413813436E-3</c:v>
                </c:pt>
                <c:pt idx="11459">
                  <c:v>-1.681046607492432E-2</c:v>
                </c:pt>
                <c:pt idx="11460">
                  <c:v>-6.7721179362256129E-3</c:v>
                </c:pt>
                <c:pt idx="11461">
                  <c:v>-5.048443319599037E-3</c:v>
                </c:pt>
                <c:pt idx="11462">
                  <c:v>-4.9636053855746888E-3</c:v>
                </c:pt>
                <c:pt idx="11463">
                  <c:v>-1.0399450447443549E-2</c:v>
                </c:pt>
                <c:pt idx="11464">
                  <c:v>-6.5353231360248546E-3</c:v>
                </c:pt>
                <c:pt idx="11465">
                  <c:v>-6.0722812225903972E-3</c:v>
                </c:pt>
                <c:pt idx="11466">
                  <c:v>-1.6552396029090401E-2</c:v>
                </c:pt>
                <c:pt idx="11467">
                  <c:v>-1.5234213465431849E-2</c:v>
                </c:pt>
                <c:pt idx="11468">
                  <c:v>-7.4469912813189048E-3</c:v>
                </c:pt>
                <c:pt idx="11469">
                  <c:v>-7.3248406764270229E-3</c:v>
                </c:pt>
                <c:pt idx="11470">
                  <c:v>-6.72541865522826E-3</c:v>
                </c:pt>
                <c:pt idx="11471">
                  <c:v>-1.5226692652878257E-2</c:v>
                </c:pt>
                <c:pt idx="11472">
                  <c:v>-6.8796795142891491E-3</c:v>
                </c:pt>
                <c:pt idx="11473">
                  <c:v>-5.8571640756578886E-3</c:v>
                </c:pt>
                <c:pt idx="11474">
                  <c:v>7.1775654593128234E-3</c:v>
                </c:pt>
                <c:pt idx="11475">
                  <c:v>-6.9066408184411772E-3</c:v>
                </c:pt>
                <c:pt idx="11476">
                  <c:v>-6.7631558061238602E-3</c:v>
                </c:pt>
                <c:pt idx="11477">
                  <c:v>6.605152848660205E-3</c:v>
                </c:pt>
                <c:pt idx="11478">
                  <c:v>-1.5668234597895958E-2</c:v>
                </c:pt>
                <c:pt idx="11479">
                  <c:v>-1.5472675649396125E-2</c:v>
                </c:pt>
                <c:pt idx="11480">
                  <c:v>-9.4597217619496726E-3</c:v>
                </c:pt>
                <c:pt idx="11481">
                  <c:v>-6.2048913066346757E-3</c:v>
                </c:pt>
                <c:pt idx="11482">
                  <c:v>-7.5815862583996346E-3</c:v>
                </c:pt>
                <c:pt idx="11483">
                  <c:v>-7.3140326543864893E-3</c:v>
                </c:pt>
                <c:pt idx="11484">
                  <c:v>-6.2337338045389146E-3</c:v>
                </c:pt>
                <c:pt idx="11485">
                  <c:v>-6.0907676324031971E-3</c:v>
                </c:pt>
                <c:pt idx="11486">
                  <c:v>-1.5162731179376521E-2</c:v>
                </c:pt>
                <c:pt idx="11487">
                  <c:v>5.8637570046287269E-3</c:v>
                </c:pt>
                <c:pt idx="11488">
                  <c:v>-8.3009126433263459E-3</c:v>
                </c:pt>
                <c:pt idx="11489">
                  <c:v>2.5378105829685022E-3</c:v>
                </c:pt>
                <c:pt idx="11490">
                  <c:v>1.8713940045905202E-3</c:v>
                </c:pt>
                <c:pt idx="11491">
                  <c:v>1.2330648626504635E-3</c:v>
                </c:pt>
                <c:pt idx="11492">
                  <c:v>7.9462691106350002E-4</c:v>
                </c:pt>
                <c:pt idx="11493">
                  <c:v>2.2581608086950783E-3</c:v>
                </c:pt>
                <c:pt idx="11494">
                  <c:v>2.1441670245565788E-3</c:v>
                </c:pt>
                <c:pt idx="11495">
                  <c:v>3.9968235544507263E-4</c:v>
                </c:pt>
                <c:pt idx="11496">
                  <c:v>9.3133050949198107E-3</c:v>
                </c:pt>
                <c:pt idx="11497">
                  <c:v>8.8325602159952093E-3</c:v>
                </c:pt>
                <c:pt idx="11498">
                  <c:v>8.609672311285314E-3</c:v>
                </c:pt>
                <c:pt idx="11499">
                  <c:v>1.0303579114167488E-2</c:v>
                </c:pt>
                <c:pt idx="11500">
                  <c:v>1.0703056916915811E-2</c:v>
                </c:pt>
                <c:pt idx="11501">
                  <c:v>1.0529382873027036E-2</c:v>
                </c:pt>
                <c:pt idx="11502">
                  <c:v>1.3150129990768398E-2</c:v>
                </c:pt>
                <c:pt idx="11503">
                  <c:v>1.3519907455098098E-2</c:v>
                </c:pt>
                <c:pt idx="11504">
                  <c:v>1.3621781609898187E-2</c:v>
                </c:pt>
                <c:pt idx="11505">
                  <c:v>1.1682608778158989E-2</c:v>
                </c:pt>
                <c:pt idx="11506">
                  <c:v>2.3146740360291469E-2</c:v>
                </c:pt>
                <c:pt idx="11507">
                  <c:v>2.2766506622481458E-2</c:v>
                </c:pt>
                <c:pt idx="11508">
                  <c:v>2.336886972681507E-2</c:v>
                </c:pt>
                <c:pt idx="11509">
                  <c:v>2.5242505819523961E-2</c:v>
                </c:pt>
                <c:pt idx="11510">
                  <c:v>2.3805612308771245E-2</c:v>
                </c:pt>
                <c:pt idx="11511">
                  <c:v>2.3589469827664442E-2</c:v>
                </c:pt>
                <c:pt idx="11512">
                  <c:v>2.387450387943741E-2</c:v>
                </c:pt>
                <c:pt idx="11513">
                  <c:v>2.4152179378237139E-2</c:v>
                </c:pt>
                <c:pt idx="11514">
                  <c:v>1.8379018735207486E-2</c:v>
                </c:pt>
                <c:pt idx="11515">
                  <c:v>2.5666644716562631E-2</c:v>
                </c:pt>
                <c:pt idx="11516">
                  <c:v>2.0958029907807825E-2</c:v>
                </c:pt>
                <c:pt idx="11517">
                  <c:v>1.8244007308378961E-2</c:v>
                </c:pt>
                <c:pt idx="11518">
                  <c:v>1.9894765040419302E-2</c:v>
                </c:pt>
                <c:pt idx="11519">
                  <c:v>2.6167882664184898E-2</c:v>
                </c:pt>
                <c:pt idx="11520">
                  <c:v>3.1350878413061417E-2</c:v>
                </c:pt>
                <c:pt idx="11521">
                  <c:v>2.1204904004997152E-2</c:v>
                </c:pt>
                <c:pt idx="11522">
                  <c:v>2.1527134110639366E-2</c:v>
                </c:pt>
                <c:pt idx="11523">
                  <c:v>1.2699576570340522E-2</c:v>
                </c:pt>
                <c:pt idx="11524">
                  <c:v>1.3378795707544114E-2</c:v>
                </c:pt>
                <c:pt idx="11525">
                  <c:v>3.0320585345847226E-2</c:v>
                </c:pt>
                <c:pt idx="11526">
                  <c:v>2.9888063452918275E-2</c:v>
                </c:pt>
                <c:pt idx="11527">
                  <c:v>3.0720854124189491E-2</c:v>
                </c:pt>
                <c:pt idx="11528">
                  <c:v>2.8993706691631052E-2</c:v>
                </c:pt>
                <c:pt idx="11529">
                  <c:v>2.9515276574030146E-2</c:v>
                </c:pt>
                <c:pt idx="11530">
                  <c:v>3.199150632350857E-2</c:v>
                </c:pt>
                <c:pt idx="11531">
                  <c:v>8.5465972805752032E-3</c:v>
                </c:pt>
                <c:pt idx="11532">
                  <c:v>3.1568632854272034E-2</c:v>
                </c:pt>
                <c:pt idx="11533">
                  <c:v>9.6667182730634064E-3</c:v>
                </c:pt>
                <c:pt idx="11534">
                  <c:v>3.247638514422807E-2</c:v>
                </c:pt>
                <c:pt idx="11535">
                  <c:v>3.1778352995783264E-2</c:v>
                </c:pt>
                <c:pt idx="11536">
                  <c:v>7.5366845500573895E-3</c:v>
                </c:pt>
                <c:pt idx="11537">
                  <c:v>3.2350351636869945E-2</c:v>
                </c:pt>
                <c:pt idx="11538">
                  <c:v>7.9296228808328831E-3</c:v>
                </c:pt>
                <c:pt idx="11539">
                  <c:v>2.4839892797897754E-2</c:v>
                </c:pt>
                <c:pt idx="11540">
                  <c:v>1.9118149783911288E-2</c:v>
                </c:pt>
                <c:pt idx="11541">
                  <c:v>1.5874211700479538E-2</c:v>
                </c:pt>
                <c:pt idx="11542">
                  <c:v>3.0610756893566121E-3</c:v>
                </c:pt>
                <c:pt idx="11543">
                  <c:v>2.3195432848738076E-3</c:v>
                </c:pt>
                <c:pt idx="11544">
                  <c:v>8.5725530998575356E-3</c:v>
                </c:pt>
                <c:pt idx="11545">
                  <c:v>-8.5409908177133328E-3</c:v>
                </c:pt>
                <c:pt idx="11546">
                  <c:v>-9.5521395155071746E-3</c:v>
                </c:pt>
                <c:pt idx="11547">
                  <c:v>-1.2559641859359453E-2</c:v>
                </c:pt>
                <c:pt idx="11548">
                  <c:v>-7.2477803767812838E-3</c:v>
                </c:pt>
                <c:pt idx="11549">
                  <c:v>-5.7532400454559651E-3</c:v>
                </c:pt>
                <c:pt idx="11550">
                  <c:v>-5.7156806937962591E-3</c:v>
                </c:pt>
                <c:pt idx="11551">
                  <c:v>-5.2947550355448361E-3</c:v>
                </c:pt>
                <c:pt idx="11552">
                  <c:v>3.7595986376504536E-3</c:v>
                </c:pt>
                <c:pt idx="11553">
                  <c:v>-1.6661379670774929E-2</c:v>
                </c:pt>
                <c:pt idx="11554">
                  <c:v>-2.2288449156617532E-3</c:v>
                </c:pt>
                <c:pt idx="11555">
                  <c:v>-4.8571055999359868E-3</c:v>
                </c:pt>
                <c:pt idx="11556">
                  <c:v>-3.6167281946831698E-3</c:v>
                </c:pt>
                <c:pt idx="11557">
                  <c:v>-4.0962893902496567E-3</c:v>
                </c:pt>
                <c:pt idx="11558">
                  <c:v>5.6582338313212839E-3</c:v>
                </c:pt>
                <c:pt idx="11559">
                  <c:v>-3.7090006298977061E-3</c:v>
                </c:pt>
                <c:pt idx="11560">
                  <c:v>-2.8619319797931315E-3</c:v>
                </c:pt>
                <c:pt idx="11561">
                  <c:v>7.9638924708732191E-3</c:v>
                </c:pt>
                <c:pt idx="11562">
                  <c:v>-4.4486493217125731E-3</c:v>
                </c:pt>
                <c:pt idx="11563">
                  <c:v>-3.1046969718224052E-3</c:v>
                </c:pt>
                <c:pt idx="11564">
                  <c:v>6.5321008540635006E-4</c:v>
                </c:pt>
                <c:pt idx="11565">
                  <c:v>1.0366176793229922E-2</c:v>
                </c:pt>
                <c:pt idx="11566">
                  <c:v>-2.699400499353972E-3</c:v>
                </c:pt>
                <c:pt idx="11567">
                  <c:v>9.9432620115910524E-3</c:v>
                </c:pt>
                <c:pt idx="11568">
                  <c:v>-2.9284733340177622E-3</c:v>
                </c:pt>
                <c:pt idx="11569">
                  <c:v>3.6892623579705378E-3</c:v>
                </c:pt>
                <c:pt idx="11570">
                  <c:v>-4.1557009325939266E-3</c:v>
                </c:pt>
                <c:pt idx="11571">
                  <c:v>-2.8941020546688159E-3</c:v>
                </c:pt>
                <c:pt idx="11572">
                  <c:v>-4.1038272071288497E-3</c:v>
                </c:pt>
                <c:pt idx="11573">
                  <c:v>7.0401939915249335E-3</c:v>
                </c:pt>
                <c:pt idx="11574">
                  <c:v>2.3475394667300067E-3</c:v>
                </c:pt>
                <c:pt idx="11575">
                  <c:v>6.9887341618688984E-3</c:v>
                </c:pt>
                <c:pt idx="11576">
                  <c:v>7.4685189141499592E-3</c:v>
                </c:pt>
                <c:pt idx="11577">
                  <c:v>-1.3362873459763747E-3</c:v>
                </c:pt>
                <c:pt idx="11578">
                  <c:v>-5.1273993268798734E-3</c:v>
                </c:pt>
                <c:pt idx="11579">
                  <c:v>-4.8908924123878001E-3</c:v>
                </c:pt>
                <c:pt idx="11580">
                  <c:v>-1.0791209704573573E-3</c:v>
                </c:pt>
                <c:pt idx="11581">
                  <c:v>8.1528273254501318E-3</c:v>
                </c:pt>
                <c:pt idx="11582">
                  <c:v>9.2975868346447457E-3</c:v>
                </c:pt>
                <c:pt idx="11583">
                  <c:v>1.4868789844566932E-2</c:v>
                </c:pt>
                <c:pt idx="11584">
                  <c:v>-3.5703406913201923E-4</c:v>
                </c:pt>
                <c:pt idx="11585">
                  <c:v>1.1896504854579642E-4</c:v>
                </c:pt>
                <c:pt idx="11586">
                  <c:v>-1.0595031584935328E-3</c:v>
                </c:pt>
                <c:pt idx="11587">
                  <c:v>9.5391851493859814E-3</c:v>
                </c:pt>
                <c:pt idx="11588">
                  <c:v>1.2466236269602067E-2</c:v>
                </c:pt>
                <c:pt idx="11589">
                  <c:v>7.7241074276794006E-3</c:v>
                </c:pt>
                <c:pt idx="11590">
                  <c:v>1.2006007064656671E-2</c:v>
                </c:pt>
                <c:pt idx="11591">
                  <c:v>-1.5933042985891255E-2</c:v>
                </c:pt>
                <c:pt idx="11592">
                  <c:v>7.3719049893070454E-3</c:v>
                </c:pt>
                <c:pt idx="11593">
                  <c:v>7.6007202089625088E-3</c:v>
                </c:pt>
                <c:pt idx="11594">
                  <c:v>8.0062746956454187E-3</c:v>
                </c:pt>
                <c:pt idx="11595">
                  <c:v>-7.5016778749752763E-3</c:v>
                </c:pt>
                <c:pt idx="11596">
                  <c:v>-5.7115260977307451E-3</c:v>
                </c:pt>
                <c:pt idx="11597">
                  <c:v>8.4972791832916145E-3</c:v>
                </c:pt>
                <c:pt idx="11598">
                  <c:v>-1.0833923240911356E-2</c:v>
                </c:pt>
                <c:pt idx="11599">
                  <c:v>-7.7938532478676326E-3</c:v>
                </c:pt>
                <c:pt idx="11600">
                  <c:v>-7.226489525074987E-3</c:v>
                </c:pt>
                <c:pt idx="11601">
                  <c:v>-5.6348642933671776E-3</c:v>
                </c:pt>
                <c:pt idx="11602">
                  <c:v>-1.0701216605883808E-2</c:v>
                </c:pt>
                <c:pt idx="11603">
                  <c:v>-7.6915018786281892E-3</c:v>
                </c:pt>
                <c:pt idx="11604">
                  <c:v>9.9572340920692608E-3</c:v>
                </c:pt>
                <c:pt idx="11605">
                  <c:v>-5.6727358971351404E-3</c:v>
                </c:pt>
                <c:pt idx="11606">
                  <c:v>-7.3904671429613211E-3</c:v>
                </c:pt>
                <c:pt idx="11607">
                  <c:v>-6.7305846820217025E-3</c:v>
                </c:pt>
                <c:pt idx="11608">
                  <c:v>9.9602603236665782E-3</c:v>
                </c:pt>
                <c:pt idx="11609">
                  <c:v>-1.1952443227038468E-2</c:v>
                </c:pt>
                <c:pt idx="11610">
                  <c:v>-6.1859033119241666E-3</c:v>
                </c:pt>
                <c:pt idx="11611">
                  <c:v>-5.4585640519489676E-3</c:v>
                </c:pt>
                <c:pt idx="11612">
                  <c:v>-4.9254232245825348E-3</c:v>
                </c:pt>
                <c:pt idx="11613">
                  <c:v>-1.0501789697262374E-2</c:v>
                </c:pt>
                <c:pt idx="11614">
                  <c:v>-6.6164157301856685E-3</c:v>
                </c:pt>
                <c:pt idx="11615">
                  <c:v>-5.208111389394119E-3</c:v>
                </c:pt>
                <c:pt idx="11616">
                  <c:v>-6.6897512251067352E-3</c:v>
                </c:pt>
                <c:pt idx="11617">
                  <c:v>-6.4165805322251761E-3</c:v>
                </c:pt>
                <c:pt idx="11618">
                  <c:v>-6.0787843968303605E-3</c:v>
                </c:pt>
                <c:pt idx="11619">
                  <c:v>-5.7378900761008425E-3</c:v>
                </c:pt>
                <c:pt idx="11620">
                  <c:v>-5.825692211806132E-3</c:v>
                </c:pt>
                <c:pt idx="11621">
                  <c:v>-1.0433962999536636E-2</c:v>
                </c:pt>
                <c:pt idx="11622">
                  <c:v>-9.3456843661116114E-3</c:v>
                </c:pt>
                <c:pt idx="11623">
                  <c:v>-9.1873750145218223E-3</c:v>
                </c:pt>
                <c:pt idx="11624">
                  <c:v>-6.8514388463214761E-3</c:v>
                </c:pt>
                <c:pt idx="11625">
                  <c:v>-6.5587735876246767E-3</c:v>
                </c:pt>
                <c:pt idx="11626">
                  <c:v>-5.6575765310360052E-3</c:v>
                </c:pt>
                <c:pt idx="11627">
                  <c:v>7.4637225589735488E-3</c:v>
                </c:pt>
                <c:pt idx="11628">
                  <c:v>-5.5800205734689188E-3</c:v>
                </c:pt>
                <c:pt idx="11629">
                  <c:v>-1.2321789890226982E-2</c:v>
                </c:pt>
                <c:pt idx="11630">
                  <c:v>-5.9343703603350843E-3</c:v>
                </c:pt>
                <c:pt idx="11631">
                  <c:v>-1.4754292191805829E-2</c:v>
                </c:pt>
                <c:pt idx="11632">
                  <c:v>-1.2785410823939487E-2</c:v>
                </c:pt>
                <c:pt idx="11633">
                  <c:v>-7.5315200371115281E-3</c:v>
                </c:pt>
                <c:pt idx="11634">
                  <c:v>-1.1401410708820503E-2</c:v>
                </c:pt>
                <c:pt idx="11635">
                  <c:v>-1.4721630296455304E-2</c:v>
                </c:pt>
                <c:pt idx="11636">
                  <c:v>-1.3593412415996863E-2</c:v>
                </c:pt>
                <c:pt idx="11637">
                  <c:v>-1.0400454957200037E-3</c:v>
                </c:pt>
                <c:pt idx="11638">
                  <c:v>3.4706880572147706E-5</c:v>
                </c:pt>
                <c:pt idx="11639">
                  <c:v>1.1419096793203957E-3</c:v>
                </c:pt>
                <c:pt idx="11640">
                  <c:v>1.6305553229397872E-3</c:v>
                </c:pt>
                <c:pt idx="11641">
                  <c:v>2.0358773969077295E-3</c:v>
                </c:pt>
                <c:pt idx="11642">
                  <c:v>2.3625776561237884E-3</c:v>
                </c:pt>
                <c:pt idx="11643">
                  <c:v>8.7648945427991724E-3</c:v>
                </c:pt>
                <c:pt idx="11644">
                  <c:v>8.9536609269882349E-3</c:v>
                </c:pt>
                <c:pt idx="11645">
                  <c:v>1.0472611486843576E-2</c:v>
                </c:pt>
                <c:pt idx="11646">
                  <c:v>1.1943415085452285E-2</c:v>
                </c:pt>
                <c:pt idx="11647">
                  <c:v>1.2710466495745518E-2</c:v>
                </c:pt>
                <c:pt idx="11648">
                  <c:v>1.5655082522759562E-2</c:v>
                </c:pt>
                <c:pt idx="11649">
                  <c:v>1.3671375344950566E-2</c:v>
                </c:pt>
                <c:pt idx="11650">
                  <c:v>1.4219329377989687E-2</c:v>
                </c:pt>
                <c:pt idx="11651">
                  <c:v>1.5706916057239066E-2</c:v>
                </c:pt>
                <c:pt idx="11652">
                  <c:v>2.197255042059134E-2</c:v>
                </c:pt>
                <c:pt idx="11653">
                  <c:v>2.2261616840985564E-2</c:v>
                </c:pt>
                <c:pt idx="11654">
                  <c:v>1.6909952769013244E-2</c:v>
                </c:pt>
                <c:pt idx="11655">
                  <c:v>2.2376039946021373E-2</c:v>
                </c:pt>
                <c:pt idx="11656">
                  <c:v>2.463281791718263E-2</c:v>
                </c:pt>
                <c:pt idx="11657">
                  <c:v>2.5199174267794788E-2</c:v>
                </c:pt>
                <c:pt idx="11658">
                  <c:v>1.7776602255343565E-2</c:v>
                </c:pt>
                <c:pt idx="11659">
                  <c:v>2.5809803474076246E-2</c:v>
                </c:pt>
                <c:pt idx="11660">
                  <c:v>2.606999633203784E-2</c:v>
                </c:pt>
                <c:pt idx="11661">
                  <c:v>2.4249186865360504E-2</c:v>
                </c:pt>
                <c:pt idx="11662">
                  <c:v>2.5614143383866479E-2</c:v>
                </c:pt>
                <c:pt idx="11663">
                  <c:v>1.814273004612384E-2</c:v>
                </c:pt>
                <c:pt idx="11664">
                  <c:v>1.870794200144504E-2</c:v>
                </c:pt>
                <c:pt idx="11665">
                  <c:v>1.1116402686861274E-2</c:v>
                </c:pt>
                <c:pt idx="11666">
                  <c:v>2.5077147529797689E-2</c:v>
                </c:pt>
                <c:pt idx="11667">
                  <c:v>2.6226191208105012E-2</c:v>
                </c:pt>
                <c:pt idx="11668">
                  <c:v>2.4943961941587253E-2</c:v>
                </c:pt>
                <c:pt idx="11669">
                  <c:v>2.9783585788176869E-2</c:v>
                </c:pt>
                <c:pt idx="11670">
                  <c:v>2.8297145170904387E-2</c:v>
                </c:pt>
                <c:pt idx="11671">
                  <c:v>2.9841099527479806E-2</c:v>
                </c:pt>
                <c:pt idx="11672">
                  <c:v>2.3593345731643654E-2</c:v>
                </c:pt>
                <c:pt idx="11673">
                  <c:v>3.0140632594138718E-2</c:v>
                </c:pt>
                <c:pt idx="11674">
                  <c:v>2.8410857988126353E-2</c:v>
                </c:pt>
                <c:pt idx="11675">
                  <c:v>3.0521620322495158E-2</c:v>
                </c:pt>
                <c:pt idx="11676">
                  <c:v>1.2343101329936827E-2</c:v>
                </c:pt>
                <c:pt idx="11677">
                  <c:v>3.0070641851998307E-2</c:v>
                </c:pt>
                <c:pt idx="11678">
                  <c:v>3.0370386264802735E-2</c:v>
                </c:pt>
                <c:pt idx="11679">
                  <c:v>3.2518017261810042E-2</c:v>
                </c:pt>
                <c:pt idx="11680">
                  <c:v>1.2738111827150058E-2</c:v>
                </c:pt>
                <c:pt idx="11681">
                  <c:v>2.9967941020914692E-2</c:v>
                </c:pt>
                <c:pt idx="11682">
                  <c:v>3.0535608046716973E-2</c:v>
                </c:pt>
                <c:pt idx="11683">
                  <c:v>3.0767580224665685E-2</c:v>
                </c:pt>
                <c:pt idx="11684">
                  <c:v>3.1523868252355848E-2</c:v>
                </c:pt>
                <c:pt idx="11685">
                  <c:v>3.2451353817776619E-2</c:v>
                </c:pt>
                <c:pt idx="11686">
                  <c:v>3.0368716849756866E-2</c:v>
                </c:pt>
                <c:pt idx="11687">
                  <c:v>3.1841788494612243E-2</c:v>
                </c:pt>
                <c:pt idx="11688">
                  <c:v>3.2072241023062845E-2</c:v>
                </c:pt>
                <c:pt idx="11689">
                  <c:v>2.988246022323551E-2</c:v>
                </c:pt>
                <c:pt idx="11690">
                  <c:v>3.1396822195435638E-2</c:v>
                </c:pt>
                <c:pt idx="11691">
                  <c:v>2.6087277366900575E-2</c:v>
                </c:pt>
                <c:pt idx="11692">
                  <c:v>2.5849194744922394E-2</c:v>
                </c:pt>
                <c:pt idx="11693">
                  <c:v>2.7034501922459358E-2</c:v>
                </c:pt>
                <c:pt idx="11694">
                  <c:v>3.2048541087407269E-2</c:v>
                </c:pt>
                <c:pt idx="11695">
                  <c:v>3.2585148747742487E-2</c:v>
                </c:pt>
                <c:pt idx="11696">
                  <c:v>2.4238260815552814E-2</c:v>
                </c:pt>
                <c:pt idx="11697">
                  <c:v>2.5737515449301984E-2</c:v>
                </c:pt>
                <c:pt idx="11698">
                  <c:v>9.0181312746245457E-3</c:v>
                </c:pt>
                <c:pt idx="11699">
                  <c:v>1.9359846913377492E-2</c:v>
                </c:pt>
                <c:pt idx="11700">
                  <c:v>1.4146650355260937E-2</c:v>
                </c:pt>
                <c:pt idx="11701">
                  <c:v>-1.7872135566287828E-4</c:v>
                </c:pt>
                <c:pt idx="11702">
                  <c:v>5.342255944999182E-4</c:v>
                </c:pt>
                <c:pt idx="11703">
                  <c:v>-1.2411978954298005E-3</c:v>
                </c:pt>
                <c:pt idx="11704">
                  <c:v>-1.1144641460111239E-2</c:v>
                </c:pt>
                <c:pt idx="11705">
                  <c:v>-7.3736643975395848E-3</c:v>
                </c:pt>
                <c:pt idx="11706">
                  <c:v>-5.4802301909200966E-3</c:v>
                </c:pt>
                <c:pt idx="11707">
                  <c:v>-1.3251483086864474E-2</c:v>
                </c:pt>
                <c:pt idx="11708">
                  <c:v>-5.9869685577315342E-3</c:v>
                </c:pt>
                <c:pt idx="11709">
                  <c:v>-5.6284232736999434E-3</c:v>
                </c:pt>
                <c:pt idx="11710">
                  <c:v>-4.9636089307770999E-3</c:v>
                </c:pt>
                <c:pt idx="11711">
                  <c:v>-5.1862076219517704E-3</c:v>
                </c:pt>
                <c:pt idx="11712">
                  <c:v>-4.5443261048880709E-3</c:v>
                </c:pt>
                <c:pt idx="11713">
                  <c:v>-3.9082545572738893E-3</c:v>
                </c:pt>
                <c:pt idx="11714">
                  <c:v>-4.4168862820369841E-3</c:v>
                </c:pt>
                <c:pt idx="11715">
                  <c:v>-4.1364380677671861E-3</c:v>
                </c:pt>
                <c:pt idx="11716">
                  <c:v>9.074259079470428E-3</c:v>
                </c:pt>
                <c:pt idx="11717">
                  <c:v>-3.9099421985648516E-3</c:v>
                </c:pt>
                <c:pt idx="11718">
                  <c:v>8.2151767662879734E-3</c:v>
                </c:pt>
                <c:pt idx="11719">
                  <c:v>6.1020379569537595E-3</c:v>
                </c:pt>
                <c:pt idx="11720">
                  <c:v>-1.517818080842271E-2</c:v>
                </c:pt>
                <c:pt idx="11721">
                  <c:v>-4.5273759925599328E-3</c:v>
                </c:pt>
                <c:pt idx="11722">
                  <c:v>5.7972130295283562E-3</c:v>
                </c:pt>
                <c:pt idx="11723">
                  <c:v>6.043937407832595E-3</c:v>
                </c:pt>
                <c:pt idx="11724">
                  <c:v>-3.8612276302105945E-4</c:v>
                </c:pt>
                <c:pt idx="11725">
                  <c:v>8.9887809012787953E-4</c:v>
                </c:pt>
                <c:pt idx="11726">
                  <c:v>1.0180380070545501E-2</c:v>
                </c:pt>
                <c:pt idx="11727">
                  <c:v>-4.4336223707360546E-3</c:v>
                </c:pt>
                <c:pt idx="11728">
                  <c:v>-4.18415221156923E-3</c:v>
                </c:pt>
                <c:pt idx="11729">
                  <c:v>-2.6684231243258548E-3</c:v>
                </c:pt>
                <c:pt idx="11730">
                  <c:v>8.9138442237698978E-4</c:v>
                </c:pt>
                <c:pt idx="11731">
                  <c:v>3.430579017853045E-3</c:v>
                </c:pt>
                <c:pt idx="11732">
                  <c:v>7.6890650062399367E-3</c:v>
                </c:pt>
                <c:pt idx="11733">
                  <c:v>7.8542866524334218E-3</c:v>
                </c:pt>
                <c:pt idx="11734">
                  <c:v>8.3389755683571983E-3</c:v>
                </c:pt>
                <c:pt idx="11735">
                  <c:v>-4.3525676628335596E-3</c:v>
                </c:pt>
                <c:pt idx="11736">
                  <c:v>-1.1262404461326475E-3</c:v>
                </c:pt>
                <c:pt idx="11737">
                  <c:v>3.3696318927472738E-3</c:v>
                </c:pt>
                <c:pt idx="11738">
                  <c:v>7.303899005513384E-3</c:v>
                </c:pt>
                <c:pt idx="11739">
                  <c:v>8.7461570376048039E-3</c:v>
                </c:pt>
                <c:pt idx="11740">
                  <c:v>-4.5624211636816538E-3</c:v>
                </c:pt>
                <c:pt idx="11741">
                  <c:v>-4.3204857661677289E-3</c:v>
                </c:pt>
                <c:pt idx="11742">
                  <c:v>-3.7189244718542733E-4</c:v>
                </c:pt>
                <c:pt idx="11743">
                  <c:v>8.3997665173143055E-3</c:v>
                </c:pt>
                <c:pt idx="11744">
                  <c:v>1.4914895736325061E-2</c:v>
                </c:pt>
                <c:pt idx="11745">
                  <c:v>-5.2332050654036568E-3</c:v>
                </c:pt>
                <c:pt idx="11746">
                  <c:v>-6.1300997448732425E-4</c:v>
                </c:pt>
                <c:pt idx="11747">
                  <c:v>6.1300997448733552E-4</c:v>
                </c:pt>
                <c:pt idx="11748">
                  <c:v>7.1502073437896231E-3</c:v>
                </c:pt>
                <c:pt idx="11749">
                  <c:v>-4.4771131935605248E-3</c:v>
                </c:pt>
                <c:pt idx="11750">
                  <c:v>-8.4828933199997125E-4</c:v>
                </c:pt>
                <c:pt idx="11751">
                  <c:v>3.6367077946924302E-4</c:v>
                </c:pt>
                <c:pt idx="11752">
                  <c:v>7.3104631511426259E-3</c:v>
                </c:pt>
                <c:pt idx="11753">
                  <c:v>1.2030851809068541E-4</c:v>
                </c:pt>
                <c:pt idx="11754">
                  <c:v>7.7005460540172706E-3</c:v>
                </c:pt>
                <c:pt idx="11755">
                  <c:v>9.0789110784342732E-3</c:v>
                </c:pt>
                <c:pt idx="11756">
                  <c:v>7.627885526191298E-3</c:v>
                </c:pt>
                <c:pt idx="11757">
                  <c:v>7.841238175686183E-3</c:v>
                </c:pt>
                <c:pt idx="11758">
                  <c:v>8.0913209818829924E-3</c:v>
                </c:pt>
                <c:pt idx="11759">
                  <c:v>8.7507180945623955E-3</c:v>
                </c:pt>
                <c:pt idx="11760">
                  <c:v>8.6703259668536679E-3</c:v>
                </c:pt>
                <c:pt idx="11761">
                  <c:v>1.4805865152028959E-2</c:v>
                </c:pt>
                <c:pt idx="11762">
                  <c:v>8.138045953024484E-3</c:v>
                </c:pt>
                <c:pt idx="11763">
                  <c:v>9.3411345483592409E-3</c:v>
                </c:pt>
                <c:pt idx="11764">
                  <c:v>1.3144389682482395E-2</c:v>
                </c:pt>
                <c:pt idx="11765">
                  <c:v>1.3361314929100679E-2</c:v>
                </c:pt>
                <c:pt idx="11766">
                  <c:v>-5.2470841457847219E-3</c:v>
                </c:pt>
                <c:pt idx="11767">
                  <c:v>7.4231119909765244E-3</c:v>
                </c:pt>
                <c:pt idx="11768">
                  <c:v>1.1816831987151548E-2</c:v>
                </c:pt>
                <c:pt idx="11769">
                  <c:v>1.2392592641605381E-2</c:v>
                </c:pt>
                <c:pt idx="11770">
                  <c:v>1.2986801818922099E-2</c:v>
                </c:pt>
                <c:pt idx="11771">
                  <c:v>-6.9123808962749797E-3</c:v>
                </c:pt>
                <c:pt idx="11772">
                  <c:v>-6.7179351790258536E-3</c:v>
                </c:pt>
                <c:pt idx="11773">
                  <c:v>1.1270806804715839E-2</c:v>
                </c:pt>
                <c:pt idx="11774">
                  <c:v>1.3240874323116766E-2</c:v>
                </c:pt>
                <c:pt idx="11775">
                  <c:v>7.6792597802096104E-3</c:v>
                </c:pt>
                <c:pt idx="11776">
                  <c:v>-6.1373456096484721E-3</c:v>
                </c:pt>
                <c:pt idx="11777">
                  <c:v>7.7950311789224411E-3</c:v>
                </c:pt>
                <c:pt idx="11778">
                  <c:v>1.1770789690416337E-2</c:v>
                </c:pt>
                <c:pt idx="11779">
                  <c:v>-7.5118444329027494E-3</c:v>
                </c:pt>
                <c:pt idx="11780">
                  <c:v>-6.2546574983557875E-3</c:v>
                </c:pt>
                <c:pt idx="11781">
                  <c:v>7.6909580821091991E-3</c:v>
                </c:pt>
                <c:pt idx="11782">
                  <c:v>-1.4861859499074542E-2</c:v>
                </c:pt>
                <c:pt idx="11783">
                  <c:v>1.0154354554419784E-2</c:v>
                </c:pt>
                <c:pt idx="11784">
                  <c:v>1.1485325897835691E-2</c:v>
                </c:pt>
                <c:pt idx="11785">
                  <c:v>-7.7240113736245465E-3</c:v>
                </c:pt>
                <c:pt idx="11786">
                  <c:v>-7.1062208839748819E-3</c:v>
                </c:pt>
                <c:pt idx="11787">
                  <c:v>-7.6240473286387483E-3</c:v>
                </c:pt>
                <c:pt idx="11788">
                  <c:v>-8.0941303274760772E-3</c:v>
                </c:pt>
                <c:pt idx="11789">
                  <c:v>-7.3088859765029776E-3</c:v>
                </c:pt>
                <c:pt idx="11790">
                  <c:v>-1.037014034840603E-2</c:v>
                </c:pt>
                <c:pt idx="11791">
                  <c:v>-1.1819600759090563E-2</c:v>
                </c:pt>
                <c:pt idx="11792">
                  <c:v>-1.1489023580824919E-2</c:v>
                </c:pt>
                <c:pt idx="11793">
                  <c:v>-5.3395078158884786E-3</c:v>
                </c:pt>
                <c:pt idx="11794">
                  <c:v>1.0113204046031056E-2</c:v>
                </c:pt>
                <c:pt idx="11795">
                  <c:v>-6.5690966632257469E-3</c:v>
                </c:pt>
                <c:pt idx="11796">
                  <c:v>-1.0981452233167932E-2</c:v>
                </c:pt>
                <c:pt idx="11797">
                  <c:v>-9.795649823604799E-3</c:v>
                </c:pt>
                <c:pt idx="11798">
                  <c:v>-4.8096420225115129E-3</c:v>
                </c:pt>
                <c:pt idx="11799">
                  <c:v>-9.9997354496550242E-3</c:v>
                </c:pt>
                <c:pt idx="11800">
                  <c:v>-6.9620817376777125E-3</c:v>
                </c:pt>
                <c:pt idx="11801">
                  <c:v>-6.5352497780871719E-3</c:v>
                </c:pt>
                <c:pt idx="11802">
                  <c:v>-6.3419648852772433E-3</c:v>
                </c:pt>
                <c:pt idx="11803">
                  <c:v>-5.8331164451132077E-3</c:v>
                </c:pt>
                <c:pt idx="11804">
                  <c:v>-5.4696302036961516E-3</c:v>
                </c:pt>
                <c:pt idx="11805">
                  <c:v>-5.8991518396433991E-3</c:v>
                </c:pt>
                <c:pt idx="11806">
                  <c:v>6.0787299494900271E-3</c:v>
                </c:pt>
                <c:pt idx="11807">
                  <c:v>-1.103637017967605E-2</c:v>
                </c:pt>
                <c:pt idx="11808">
                  <c:v>-9.7721944915755456E-3</c:v>
                </c:pt>
                <c:pt idx="11809">
                  <c:v>7.8840074072851225E-3</c:v>
                </c:pt>
                <c:pt idx="11810">
                  <c:v>-9.3351946989399266E-3</c:v>
                </c:pt>
                <c:pt idx="11811">
                  <c:v>6.7255089487865179E-3</c:v>
                </c:pt>
                <c:pt idx="11812">
                  <c:v>-6.7518164444011278E-3</c:v>
                </c:pt>
                <c:pt idx="11813">
                  <c:v>-7.6177389145908186E-3</c:v>
                </c:pt>
                <c:pt idx="11814">
                  <c:v>-1.1410583885199379E-2</c:v>
                </c:pt>
                <c:pt idx="11815">
                  <c:v>-7.0441675659648501E-3</c:v>
                </c:pt>
                <c:pt idx="11816">
                  <c:v>-1.3685707155183186E-2</c:v>
                </c:pt>
                <c:pt idx="11817">
                  <c:v>-8.6616453615708609E-3</c:v>
                </c:pt>
                <c:pt idx="11818">
                  <c:v>-6.7705075606827947E-3</c:v>
                </c:pt>
                <c:pt idx="11819">
                  <c:v>6.2523203269598043E-3</c:v>
                </c:pt>
                <c:pt idx="11820">
                  <c:v>-1.5021163314719111E-2</c:v>
                </c:pt>
                <c:pt idx="11821">
                  <c:v>-1.2336877726378198E-2</c:v>
                </c:pt>
                <c:pt idx="11822">
                  <c:v>5.7212048807844173E-3</c:v>
                </c:pt>
                <c:pt idx="11823">
                  <c:v>-1.4650989114477399E-2</c:v>
                </c:pt>
                <c:pt idx="11824">
                  <c:v>-1.2343965692591444E-2</c:v>
                </c:pt>
                <c:pt idx="11825">
                  <c:v>-1.1813032665515637E-2</c:v>
                </c:pt>
                <c:pt idx="11826">
                  <c:v>-1.466882267046999E-2</c:v>
                </c:pt>
                <c:pt idx="11827">
                  <c:v>-1.4278533941250794E-2</c:v>
                </c:pt>
                <c:pt idx="11828">
                  <c:v>-1.3995253251198353E-2</c:v>
                </c:pt>
                <c:pt idx="11829">
                  <c:v>-1.365511873902724E-2</c:v>
                </c:pt>
                <c:pt idx="11830">
                  <c:v>-1.1693991678694783E-2</c:v>
                </c:pt>
                <c:pt idx="11831">
                  <c:v>-1.2780810287085406E-2</c:v>
                </c:pt>
                <c:pt idx="11832">
                  <c:v>4.1379370278263848E-3</c:v>
                </c:pt>
                <c:pt idx="11833">
                  <c:v>4.8575358151211638E-3</c:v>
                </c:pt>
                <c:pt idx="11834">
                  <c:v>3.3815427550109235E-3</c:v>
                </c:pt>
                <c:pt idx="11835">
                  <c:v>3.3171985751186926E-3</c:v>
                </c:pt>
                <c:pt idx="11836">
                  <c:v>1.0245786839393621E-3</c:v>
                </c:pt>
                <c:pt idx="11837">
                  <c:v>-3.6245114467385124E-5</c:v>
                </c:pt>
                <c:pt idx="11838">
                  <c:v>2.4215973298548875E-3</c:v>
                </c:pt>
                <c:pt idx="11839">
                  <c:v>1.9475661179937309E-3</c:v>
                </c:pt>
                <c:pt idx="11840">
                  <c:v>7.3202531000142656E-3</c:v>
                </c:pt>
                <c:pt idx="11841">
                  <c:v>8.5627425689598028E-3</c:v>
                </c:pt>
                <c:pt idx="11842">
                  <c:v>1.107156133437487E-2</c:v>
                </c:pt>
                <c:pt idx="11843">
                  <c:v>1.2747119444499857E-2</c:v>
                </c:pt>
                <c:pt idx="11844">
                  <c:v>1.2386038289552256E-2</c:v>
                </c:pt>
                <c:pt idx="11845">
                  <c:v>1.4071683261229448E-2</c:v>
                </c:pt>
                <c:pt idx="11846">
                  <c:v>1.1595447105104541E-2</c:v>
                </c:pt>
                <c:pt idx="11847">
                  <c:v>1.4804238558077509E-2</c:v>
                </c:pt>
                <c:pt idx="11848">
                  <c:v>1.1494720113618059E-2</c:v>
                </c:pt>
                <c:pt idx="11849">
                  <c:v>2.2988124317261174E-2</c:v>
                </c:pt>
                <c:pt idx="11850">
                  <c:v>2.2300056875342356E-2</c:v>
                </c:pt>
                <c:pt idx="11851">
                  <c:v>2.5071883547466124E-2</c:v>
                </c:pt>
                <c:pt idx="11852">
                  <c:v>2.251326660688131E-2</c:v>
                </c:pt>
                <c:pt idx="11853">
                  <c:v>2.5004005438988761E-2</c:v>
                </c:pt>
                <c:pt idx="11854">
                  <c:v>2.5532504825023165E-2</c:v>
                </c:pt>
                <c:pt idx="11855">
                  <c:v>2.2617905919135314E-2</c:v>
                </c:pt>
                <c:pt idx="11856">
                  <c:v>2.5871202684446412E-2</c:v>
                </c:pt>
                <c:pt idx="11857">
                  <c:v>1.820349923798675E-2</c:v>
                </c:pt>
                <c:pt idx="11858">
                  <c:v>2.3533473768409603E-2</c:v>
                </c:pt>
                <c:pt idx="11859">
                  <c:v>2.5743408145674117E-2</c:v>
                </c:pt>
                <c:pt idx="11860">
                  <c:v>2.3395156766733358E-2</c:v>
                </c:pt>
                <c:pt idx="11861">
                  <c:v>2.3500384305193675E-2</c:v>
                </c:pt>
                <c:pt idx="11862">
                  <c:v>2.5842594072212434E-2</c:v>
                </c:pt>
                <c:pt idx="11863">
                  <c:v>2.2149700681860694E-2</c:v>
                </c:pt>
                <c:pt idx="11864">
                  <c:v>1.590874228137281E-2</c:v>
                </c:pt>
                <c:pt idx="11865">
                  <c:v>2.9709471853822198E-2</c:v>
                </c:pt>
                <c:pt idx="11866">
                  <c:v>3.0918468712564404E-2</c:v>
                </c:pt>
                <c:pt idx="11867">
                  <c:v>2.3200182451246647E-2</c:v>
                </c:pt>
                <c:pt idx="11868">
                  <c:v>2.7436261922129619E-2</c:v>
                </c:pt>
                <c:pt idx="11869">
                  <c:v>3.1003936681806999E-2</c:v>
                </c:pt>
                <c:pt idx="11870">
                  <c:v>2.3239723834365966E-2</c:v>
                </c:pt>
                <c:pt idx="11871">
                  <c:v>2.3540030838390531E-2</c:v>
                </c:pt>
                <c:pt idx="11872">
                  <c:v>3.010631476160508E-2</c:v>
                </c:pt>
                <c:pt idx="11873">
                  <c:v>2.178062062775047E-2</c:v>
                </c:pt>
                <c:pt idx="11874">
                  <c:v>2.9900673357809944E-2</c:v>
                </c:pt>
                <c:pt idx="11875">
                  <c:v>2.9582679535802667E-2</c:v>
                </c:pt>
                <c:pt idx="11876">
                  <c:v>2.8038542259502655E-2</c:v>
                </c:pt>
                <c:pt idx="11877">
                  <c:v>3.22352423751983E-2</c:v>
                </c:pt>
                <c:pt idx="11878">
                  <c:v>2.9598648800738734E-2</c:v>
                </c:pt>
                <c:pt idx="11879">
                  <c:v>2.8845026926689624E-2</c:v>
                </c:pt>
                <c:pt idx="11880">
                  <c:v>3.0651409673924768E-2</c:v>
                </c:pt>
                <c:pt idx="11881">
                  <c:v>3.4208150624049256E-2</c:v>
                </c:pt>
                <c:pt idx="11882">
                  <c:v>2.8908260321585531E-2</c:v>
                </c:pt>
                <c:pt idx="11883">
                  <c:v>3.1954416179177776E-2</c:v>
                </c:pt>
                <c:pt idx="11884">
                  <c:v>3.1500441345952479E-2</c:v>
                </c:pt>
                <c:pt idx="11885">
                  <c:v>3.4271958626869721E-2</c:v>
                </c:pt>
                <c:pt idx="11886">
                  <c:v>3.2299376256586403E-2</c:v>
                </c:pt>
                <c:pt idx="11887">
                  <c:v>2.2371949758957666E-2</c:v>
                </c:pt>
                <c:pt idx="11888">
                  <c:v>9.3743789885628401E-3</c:v>
                </c:pt>
                <c:pt idx="11889">
                  <c:v>2.1708619879220573E-2</c:v>
                </c:pt>
                <c:pt idx="11890">
                  <c:v>1.7365504089823496E-2</c:v>
                </c:pt>
                <c:pt idx="11891">
                  <c:v>1.9031124967150797E-2</c:v>
                </c:pt>
                <c:pt idx="11892">
                  <c:v>2.3410736887991028E-3</c:v>
                </c:pt>
                <c:pt idx="11893">
                  <c:v>3.0498569477708684E-3</c:v>
                </c:pt>
                <c:pt idx="11894">
                  <c:v>2.6789660069013411E-3</c:v>
                </c:pt>
                <c:pt idx="11895">
                  <c:v>-8.2032904640995993E-3</c:v>
                </c:pt>
                <c:pt idx="11896">
                  <c:v>-7.2149769086609474E-3</c:v>
                </c:pt>
                <c:pt idx="11897">
                  <c:v>-2.2438136740686025E-3</c:v>
                </c:pt>
                <c:pt idx="11898">
                  <c:v>3.1454050489709432E-3</c:v>
                </c:pt>
                <c:pt idx="11899">
                  <c:v>5.2271423253402588E-3</c:v>
                </c:pt>
                <c:pt idx="11900">
                  <c:v>-1.6824671260361048E-2</c:v>
                </c:pt>
                <c:pt idx="11901">
                  <c:v>-4.5082223207306973E-3</c:v>
                </c:pt>
                <c:pt idx="11902">
                  <c:v>-4.2161700968590989E-3</c:v>
                </c:pt>
                <c:pt idx="11903">
                  <c:v>-4.7339832176669745E-3</c:v>
                </c:pt>
                <c:pt idx="11904">
                  <c:v>-4.0716572343486761E-3</c:v>
                </c:pt>
                <c:pt idx="11905">
                  <c:v>5.9698201838548686E-3</c:v>
                </c:pt>
                <c:pt idx="11906">
                  <c:v>8.0882034362504962E-3</c:v>
                </c:pt>
                <c:pt idx="11907">
                  <c:v>5.8854911115099424E-3</c:v>
                </c:pt>
                <c:pt idx="11908">
                  <c:v>6.9599786151310992E-3</c:v>
                </c:pt>
                <c:pt idx="11909">
                  <c:v>-4.4838842118823585E-3</c:v>
                </c:pt>
                <c:pt idx="11910">
                  <c:v>9.212427731811336E-3</c:v>
                </c:pt>
                <c:pt idx="11911">
                  <c:v>-3.6189043843139089E-3</c:v>
                </c:pt>
                <c:pt idx="11912">
                  <c:v>-3.0524303588042611E-3</c:v>
                </c:pt>
                <c:pt idx="11913">
                  <c:v>8.5501091302584986E-3</c:v>
                </c:pt>
                <c:pt idx="11914">
                  <c:v>-1.3074113064323291E-4</c:v>
                </c:pt>
                <c:pt idx="11915">
                  <c:v>-1.4312832153929131E-2</c:v>
                </c:pt>
                <c:pt idx="11916">
                  <c:v>-1.357166300828341E-2</c:v>
                </c:pt>
                <c:pt idx="11917">
                  <c:v>3.9376031442809939E-3</c:v>
                </c:pt>
                <c:pt idx="11918">
                  <c:v>-4.4052430436731611E-3</c:v>
                </c:pt>
                <c:pt idx="11919">
                  <c:v>3.6445323147790433E-3</c:v>
                </c:pt>
                <c:pt idx="11920">
                  <c:v>-8.74648048534231E-4</c:v>
                </c:pt>
                <c:pt idx="11921">
                  <c:v>2.8726752110591752E-3</c:v>
                </c:pt>
                <c:pt idx="11922">
                  <c:v>3.1135874170776534E-3</c:v>
                </c:pt>
                <c:pt idx="11923">
                  <c:v>-5.2975866532938886E-3</c:v>
                </c:pt>
                <c:pt idx="11924">
                  <c:v>-5.0506704068147947E-3</c:v>
                </c:pt>
                <c:pt idx="11925">
                  <c:v>-4.0771803948215449E-3</c:v>
                </c:pt>
                <c:pt idx="11926">
                  <c:v>-6.1941542522532251E-4</c:v>
                </c:pt>
                <c:pt idx="11927">
                  <c:v>2.1044439936171353E-3</c:v>
                </c:pt>
                <c:pt idx="11928">
                  <c:v>-5.4716636599934712E-3</c:v>
                </c:pt>
                <c:pt idx="11929">
                  <c:v>1.1763801160232165E-2</c:v>
                </c:pt>
                <c:pt idx="11930">
                  <c:v>1.5200398910461576E-2</c:v>
                </c:pt>
                <c:pt idx="11931">
                  <c:v>-5.1955071856881951E-3</c:v>
                </c:pt>
                <c:pt idx="11932">
                  <c:v>-4.2374754264175663E-3</c:v>
                </c:pt>
                <c:pt idx="11933">
                  <c:v>1.0925573435405691E-3</c:v>
                </c:pt>
                <c:pt idx="11934">
                  <c:v>-3.608476004757051E-4</c:v>
                </c:pt>
                <c:pt idx="11935">
                  <c:v>-1.2030917843816732E-4</c:v>
                </c:pt>
                <c:pt idx="11936">
                  <c:v>8.6330382488135175E-3</c:v>
                </c:pt>
                <c:pt idx="11937">
                  <c:v>-5.3121289987182688E-3</c:v>
                </c:pt>
                <c:pt idx="11938">
                  <c:v>8.3084587008419985E-3</c:v>
                </c:pt>
                <c:pt idx="11939">
                  <c:v>1.0521374560652545E-2</c:v>
                </c:pt>
                <c:pt idx="11940">
                  <c:v>1.0421893455110676E-2</c:v>
                </c:pt>
                <c:pt idx="11941">
                  <c:v>9.4565191842079805E-3</c:v>
                </c:pt>
                <c:pt idx="11942">
                  <c:v>1.2706749366506783E-2</c:v>
                </c:pt>
                <c:pt idx="11943">
                  <c:v>1.2891038500368648E-2</c:v>
                </c:pt>
                <c:pt idx="11944">
                  <c:v>1.2332830331398053E-2</c:v>
                </c:pt>
                <c:pt idx="11945">
                  <c:v>-5.917963440816857E-3</c:v>
                </c:pt>
                <c:pt idx="11946">
                  <c:v>1.2826487372875433E-2</c:v>
                </c:pt>
                <c:pt idx="11947">
                  <c:v>1.0762061335124546E-2</c:v>
                </c:pt>
                <c:pt idx="11948">
                  <c:v>1.0828016537470836E-2</c:v>
                </c:pt>
                <c:pt idx="11949">
                  <c:v>-7.282462720520951E-3</c:v>
                </c:pt>
                <c:pt idx="11950">
                  <c:v>-6.4669131960221468E-3</c:v>
                </c:pt>
                <c:pt idx="11951">
                  <c:v>8.988207295414349E-3</c:v>
                </c:pt>
                <c:pt idx="11952">
                  <c:v>7.501823806224172E-3</c:v>
                </c:pt>
                <c:pt idx="11953">
                  <c:v>8.3170517532722421E-3</c:v>
                </c:pt>
                <c:pt idx="11954">
                  <c:v>9.0851364008347289E-3</c:v>
                </c:pt>
                <c:pt idx="11955">
                  <c:v>9.4828679254602716E-3</c:v>
                </c:pt>
                <c:pt idx="11956">
                  <c:v>1.0995314383143422E-2</c:v>
                </c:pt>
                <c:pt idx="11957">
                  <c:v>-7.0141493529640919E-3</c:v>
                </c:pt>
                <c:pt idx="11958">
                  <c:v>-5.8240964038044976E-3</c:v>
                </c:pt>
                <c:pt idx="11959">
                  <c:v>1.0304068356588493E-2</c:v>
                </c:pt>
                <c:pt idx="11960">
                  <c:v>9.768782357584745E-3</c:v>
                </c:pt>
                <c:pt idx="11961">
                  <c:v>-9.8257944979187883E-3</c:v>
                </c:pt>
                <c:pt idx="11962">
                  <c:v>-5.6083399917772926E-3</c:v>
                </c:pt>
                <c:pt idx="11963">
                  <c:v>-1.1617127848357273E-2</c:v>
                </c:pt>
                <c:pt idx="11964">
                  <c:v>-7.2167521251534691E-3</c:v>
                </c:pt>
                <c:pt idx="11965">
                  <c:v>-5.8917016742826307E-3</c:v>
                </c:pt>
                <c:pt idx="11966">
                  <c:v>-5.7029213990257583E-3</c:v>
                </c:pt>
                <c:pt idx="11967">
                  <c:v>-1.2123614938004163E-2</c:v>
                </c:pt>
                <c:pt idx="11968">
                  <c:v>-9.7812103761455681E-3</c:v>
                </c:pt>
                <c:pt idx="11969">
                  <c:v>-1.1639868474648431E-2</c:v>
                </c:pt>
                <c:pt idx="11970">
                  <c:v>-1.9226495768010839E-2</c:v>
                </c:pt>
                <c:pt idx="11971">
                  <c:v>-1.1159896319647514E-2</c:v>
                </c:pt>
                <c:pt idx="11972">
                  <c:v>-1.080695532340477E-2</c:v>
                </c:pt>
                <c:pt idx="11973">
                  <c:v>-6.0205529414930105E-3</c:v>
                </c:pt>
                <c:pt idx="11974">
                  <c:v>-5.83242184664796E-3</c:v>
                </c:pt>
                <c:pt idx="11975">
                  <c:v>-1.9615217999457223E-2</c:v>
                </c:pt>
                <c:pt idx="11976">
                  <c:v>-1.8922858359149419E-2</c:v>
                </c:pt>
                <c:pt idx="11977">
                  <c:v>-5.9109559816501438E-3</c:v>
                </c:pt>
                <c:pt idx="11978">
                  <c:v>-5.7464993606230197E-3</c:v>
                </c:pt>
                <c:pt idx="11979">
                  <c:v>-5.5745796839991382E-3</c:v>
                </c:pt>
                <c:pt idx="11980">
                  <c:v>-6.1732206187760895E-3</c:v>
                </c:pt>
                <c:pt idx="11981">
                  <c:v>-6.014283982275939E-3</c:v>
                </c:pt>
                <c:pt idx="11982">
                  <c:v>-6.5861809843860931E-3</c:v>
                </c:pt>
                <c:pt idx="11983">
                  <c:v>-6.2633306516840202E-3</c:v>
                </c:pt>
                <c:pt idx="11984">
                  <c:v>5.7380446241616099E-3</c:v>
                </c:pt>
                <c:pt idx="11985">
                  <c:v>-1.0168412728694747E-2</c:v>
                </c:pt>
                <c:pt idx="11986">
                  <c:v>-1.7012821976071152E-2</c:v>
                </c:pt>
                <c:pt idx="11987">
                  <c:v>-1.0538695175700699E-2</c:v>
                </c:pt>
                <c:pt idx="11988">
                  <c:v>-6.4969304140854211E-3</c:v>
                </c:pt>
                <c:pt idx="11989">
                  <c:v>8.0413697246425348E-3</c:v>
                </c:pt>
                <c:pt idx="11990">
                  <c:v>-1.5312584839639503E-2</c:v>
                </c:pt>
                <c:pt idx="11991">
                  <c:v>-9.0540247588160976E-3</c:v>
                </c:pt>
                <c:pt idx="11992">
                  <c:v>-7.1281194183121068E-3</c:v>
                </c:pt>
                <c:pt idx="11993">
                  <c:v>-6.682731520115749E-3</c:v>
                </c:pt>
                <c:pt idx="11994">
                  <c:v>-1.0812552744960253E-2</c:v>
                </c:pt>
                <c:pt idx="11995">
                  <c:v>-1.7096470804123749E-2</c:v>
                </c:pt>
                <c:pt idx="11996">
                  <c:v>-6.1354862109529174E-3</c:v>
                </c:pt>
                <c:pt idx="11997">
                  <c:v>-1.4103357539004572E-2</c:v>
                </c:pt>
                <c:pt idx="11998">
                  <c:v>-6.0408697465340498E-3</c:v>
                </c:pt>
                <c:pt idx="11999">
                  <c:v>-1.6771040728822156E-2</c:v>
                </c:pt>
                <c:pt idx="12000">
                  <c:v>7.4837800018071098E-3</c:v>
                </c:pt>
                <c:pt idx="12001">
                  <c:v>-1.5827832037680175E-2</c:v>
                </c:pt>
                <c:pt idx="12002">
                  <c:v>-7.4752994651124055E-3</c:v>
                </c:pt>
                <c:pt idx="12003">
                  <c:v>-6.9208593207575478E-3</c:v>
                </c:pt>
                <c:pt idx="12004">
                  <c:v>-6.6579735468166087E-3</c:v>
                </c:pt>
                <c:pt idx="12005">
                  <c:v>-1.2324107067533291E-2</c:v>
                </c:pt>
                <c:pt idx="12006">
                  <c:v>-6.6517866518636523E-3</c:v>
                </c:pt>
                <c:pt idx="12007">
                  <c:v>-8.3699420845462311E-3</c:v>
                </c:pt>
                <c:pt idx="12008">
                  <c:v>-1.5103396640592657E-2</c:v>
                </c:pt>
                <c:pt idx="12009">
                  <c:v>-1.3735629760409688E-2</c:v>
                </c:pt>
                <c:pt idx="12010">
                  <c:v>-8.4651159212423398E-3</c:v>
                </c:pt>
                <c:pt idx="12011">
                  <c:v>5.2329449387699348E-3</c:v>
                </c:pt>
                <c:pt idx="12012">
                  <c:v>-8.1848615377524119E-3</c:v>
                </c:pt>
                <c:pt idx="12013">
                  <c:v>4.7273012941413395E-3</c:v>
                </c:pt>
                <c:pt idx="12014">
                  <c:v>-1.1637602380300393E-3</c:v>
                </c:pt>
                <c:pt idx="12015">
                  <c:v>3.6936198371016258E-3</c:v>
                </c:pt>
                <c:pt idx="12016">
                  <c:v>-7.5024161617754234E-3</c:v>
                </c:pt>
                <c:pt idx="12017">
                  <c:v>8.041957858663046E-4</c:v>
                </c:pt>
                <c:pt idx="12018">
                  <c:v>2.9916309164337401E-4</c:v>
                </c:pt>
                <c:pt idx="12019">
                  <c:v>1.1470077905341327E-3</c:v>
                </c:pt>
                <c:pt idx="12020">
                  <c:v>1.8126390772861434E-4</c:v>
                </c:pt>
                <c:pt idx="12021">
                  <c:v>1.6202839104318592E-3</c:v>
                </c:pt>
                <c:pt idx="12022">
                  <c:v>2.2535295946779915E-3</c:v>
                </c:pt>
                <c:pt idx="12023">
                  <c:v>3.6722898172044641E-4</c:v>
                </c:pt>
                <c:pt idx="12024">
                  <c:v>5.9506820360770061E-4</c:v>
                </c:pt>
                <c:pt idx="12025">
                  <c:v>5.2535295889405615E-4</c:v>
                </c:pt>
                <c:pt idx="12026">
                  <c:v>9.5160110165329187E-3</c:v>
                </c:pt>
                <c:pt idx="12027">
                  <c:v>7.9418569127515711E-3</c:v>
                </c:pt>
                <c:pt idx="12028">
                  <c:v>9.2505183186052803E-3</c:v>
                </c:pt>
                <c:pt idx="12029">
                  <c:v>1.4461262290109344E-2</c:v>
                </c:pt>
                <c:pt idx="12030">
                  <c:v>1.3782063261460732E-2</c:v>
                </c:pt>
                <c:pt idx="12031">
                  <c:v>1.3830858833072449E-2</c:v>
                </c:pt>
                <c:pt idx="12032">
                  <c:v>2.2910848349620382E-2</c:v>
                </c:pt>
                <c:pt idx="12033">
                  <c:v>2.4535228488991714E-2</c:v>
                </c:pt>
                <c:pt idx="12034">
                  <c:v>1.6721186602063412E-2</c:v>
                </c:pt>
                <c:pt idx="12035">
                  <c:v>1.6621541744852163E-2</c:v>
                </c:pt>
                <c:pt idx="12036">
                  <c:v>2.3565654901118799E-2</c:v>
                </c:pt>
                <c:pt idx="12037">
                  <c:v>2.4752425295114362E-2</c:v>
                </c:pt>
                <c:pt idx="12038">
                  <c:v>2.5983686864005807E-2</c:v>
                </c:pt>
                <c:pt idx="12039">
                  <c:v>2.5769480069263311E-2</c:v>
                </c:pt>
                <c:pt idx="12040">
                  <c:v>2.5872469165066636E-2</c:v>
                </c:pt>
                <c:pt idx="12041">
                  <c:v>2.5216228538184129E-2</c:v>
                </c:pt>
                <c:pt idx="12042">
                  <c:v>2.3446912673689108E-2</c:v>
                </c:pt>
                <c:pt idx="12043">
                  <c:v>2.465259879243548E-2</c:v>
                </c:pt>
                <c:pt idx="12044">
                  <c:v>1.9339934818888484E-2</c:v>
                </c:pt>
                <c:pt idx="12045">
                  <c:v>2.9069038211725039E-2</c:v>
                </c:pt>
                <c:pt idx="12046">
                  <c:v>2.9873162363368046E-2</c:v>
                </c:pt>
                <c:pt idx="12047">
                  <c:v>2.7914429105613824E-2</c:v>
                </c:pt>
                <c:pt idx="12048">
                  <c:v>1.5615394661137596E-2</c:v>
                </c:pt>
                <c:pt idx="12049">
                  <c:v>2.3506298841366593E-2</c:v>
                </c:pt>
                <c:pt idx="12050">
                  <c:v>2.4097419862618791E-2</c:v>
                </c:pt>
                <c:pt idx="12051">
                  <c:v>3.0012574766531776E-2</c:v>
                </c:pt>
                <c:pt idx="12052">
                  <c:v>3.0837718557229259E-2</c:v>
                </c:pt>
                <c:pt idx="12053">
                  <c:v>2.1160420304357462E-2</c:v>
                </c:pt>
                <c:pt idx="12054">
                  <c:v>2.2099529984342749E-2</c:v>
                </c:pt>
                <c:pt idx="12055">
                  <c:v>2.9978267086283934E-2</c:v>
                </c:pt>
                <c:pt idx="12056">
                  <c:v>2.0931768471116698E-2</c:v>
                </c:pt>
                <c:pt idx="12057">
                  <c:v>1.8485070903763973E-2</c:v>
                </c:pt>
                <c:pt idx="12058">
                  <c:v>3.1160599083996012E-2</c:v>
                </c:pt>
                <c:pt idx="12059">
                  <c:v>3.2575504147771696E-2</c:v>
                </c:pt>
                <c:pt idx="12060">
                  <c:v>1.0651647708070517E-2</c:v>
                </c:pt>
                <c:pt idx="12061">
                  <c:v>3.0281147193720503E-2</c:v>
                </c:pt>
                <c:pt idx="12062">
                  <c:v>2.3919046691108677E-2</c:v>
                </c:pt>
                <c:pt idx="12063">
                  <c:v>2.9559405997586601E-2</c:v>
                </c:pt>
                <c:pt idx="12064">
                  <c:v>2.880625982711682E-2</c:v>
                </c:pt>
                <c:pt idx="12065">
                  <c:v>2.6053585591489702E-2</c:v>
                </c:pt>
                <c:pt idx="12066">
                  <c:v>3.3049584931330873E-2</c:v>
                </c:pt>
                <c:pt idx="12067">
                  <c:v>3.3130115856715506E-2</c:v>
                </c:pt>
                <c:pt idx="12068">
                  <c:v>1.0035492585263187E-2</c:v>
                </c:pt>
                <c:pt idx="12069">
                  <c:v>8.2952522524779269E-3</c:v>
                </c:pt>
                <c:pt idx="12070">
                  <c:v>1.1873658186436594E-2</c:v>
                </c:pt>
                <c:pt idx="12071">
                  <c:v>1.9418608878064035E-2</c:v>
                </c:pt>
                <c:pt idx="12072">
                  <c:v>2.1684561022764746E-2</c:v>
                </c:pt>
                <c:pt idx="12073">
                  <c:v>6.77225950733828E-3</c:v>
                </c:pt>
                <c:pt idx="12074">
                  <c:v>-5.3848409133273141E-3</c:v>
                </c:pt>
                <c:pt idx="12075">
                  <c:v>-6.7559087591154057E-3</c:v>
                </c:pt>
                <c:pt idx="12076">
                  <c:v>-1.2902265333542846E-2</c:v>
                </c:pt>
                <c:pt idx="12077">
                  <c:v>-1.4965171380023587E-2</c:v>
                </c:pt>
                <c:pt idx="12078">
                  <c:v>-5.5934015546191861E-3</c:v>
                </c:pt>
                <c:pt idx="12079">
                  <c:v>-1.5506293918327637E-2</c:v>
                </c:pt>
                <c:pt idx="12080">
                  <c:v>-5.5064279046033345E-3</c:v>
                </c:pt>
                <c:pt idx="12081">
                  <c:v>2.8813003504080579E-3</c:v>
                </c:pt>
                <c:pt idx="12082">
                  <c:v>4.6918994762806046E-3</c:v>
                </c:pt>
                <c:pt idx="12083">
                  <c:v>-2.2610425860327709E-3</c:v>
                </c:pt>
                <c:pt idx="12084">
                  <c:v>-1.9485818342006888E-3</c:v>
                </c:pt>
                <c:pt idx="12085">
                  <c:v>3.7121639125167211E-3</c:v>
                </c:pt>
                <c:pt idx="12086">
                  <c:v>-4.3774567939965474E-3</c:v>
                </c:pt>
                <c:pt idx="12087">
                  <c:v>7.4441984084582394E-3</c:v>
                </c:pt>
                <c:pt idx="12088">
                  <c:v>-3.8784642980717022E-3</c:v>
                </c:pt>
                <c:pt idx="12089">
                  <c:v>-3.5908686661512883E-3</c:v>
                </c:pt>
                <c:pt idx="12090">
                  <c:v>9.2885156314614879E-3</c:v>
                </c:pt>
                <c:pt idx="12091">
                  <c:v>3.9207085396048957E-4</c:v>
                </c:pt>
                <c:pt idx="12092">
                  <c:v>-1.2957950397188359E-4</c:v>
                </c:pt>
                <c:pt idx="12093">
                  <c:v>1.2957950397189465E-4</c:v>
                </c:pt>
                <c:pt idx="12094">
                  <c:v>6.4307264239767809E-4</c:v>
                </c:pt>
                <c:pt idx="12095">
                  <c:v>-4.6017881949272981E-3</c:v>
                </c:pt>
                <c:pt idx="12096">
                  <c:v>8.0144584987596832E-3</c:v>
                </c:pt>
                <c:pt idx="12097">
                  <c:v>7.689875445627355E-3</c:v>
                </c:pt>
                <c:pt idx="12098">
                  <c:v>-4.9951560940015762E-3</c:v>
                </c:pt>
                <c:pt idx="12099">
                  <c:v>-4.5115989009451582E-3</c:v>
                </c:pt>
                <c:pt idx="12100">
                  <c:v>-4.2673032482825795E-3</c:v>
                </c:pt>
                <c:pt idx="12101">
                  <c:v>-3.6745032126148325E-4</c:v>
                </c:pt>
                <c:pt idx="12102">
                  <c:v>-1.2243566333959888E-4</c:v>
                </c:pt>
                <c:pt idx="12103">
                  <c:v>1.2243566333961013E-4</c:v>
                </c:pt>
                <c:pt idx="12104">
                  <c:v>3.6745032126149442E-4</c:v>
                </c:pt>
                <c:pt idx="12105">
                  <c:v>-5.433929027607207E-3</c:v>
                </c:pt>
                <c:pt idx="12106">
                  <c:v>-6.0577041664906773E-4</c:v>
                </c:pt>
                <c:pt idx="12107">
                  <c:v>1.5273423440124815E-2</c:v>
                </c:pt>
                <c:pt idx="12108">
                  <c:v>9.7451844589296448E-3</c:v>
                </c:pt>
                <c:pt idx="12109">
                  <c:v>7.7817676004722095E-3</c:v>
                </c:pt>
                <c:pt idx="12110">
                  <c:v>-4.9721780018171921E-3</c:v>
                </c:pt>
                <c:pt idx="12111">
                  <c:v>1.0725082239203506E-2</c:v>
                </c:pt>
                <c:pt idx="12112">
                  <c:v>1.1528432505203589E-2</c:v>
                </c:pt>
                <c:pt idx="12113">
                  <c:v>7.8655114513303433E-3</c:v>
                </c:pt>
                <c:pt idx="12114">
                  <c:v>7.1421103833429703E-3</c:v>
                </c:pt>
                <c:pt idx="12115">
                  <c:v>7.5720966675658329E-3</c:v>
                </c:pt>
                <c:pt idx="12116">
                  <c:v>-6.4051703692370749E-3</c:v>
                </c:pt>
                <c:pt idx="12117">
                  <c:v>1.056545327964724E-2</c:v>
                </c:pt>
                <c:pt idx="12118">
                  <c:v>-7.7948679263113814E-3</c:v>
                </c:pt>
                <c:pt idx="12119">
                  <c:v>-7.6009609328824184E-3</c:v>
                </c:pt>
                <c:pt idx="12120">
                  <c:v>1.0037805253936152E-2</c:v>
                </c:pt>
                <c:pt idx="12121">
                  <c:v>1.0408965316415508E-2</c:v>
                </c:pt>
                <c:pt idx="12122">
                  <c:v>1.1189841732530905E-2</c:v>
                </c:pt>
                <c:pt idx="12123">
                  <c:v>-7.1004416692377979E-3</c:v>
                </c:pt>
                <c:pt idx="12124">
                  <c:v>7.9116041829367604E-3</c:v>
                </c:pt>
                <c:pt idx="12125">
                  <c:v>8.1185444230721226E-3</c:v>
                </c:pt>
                <c:pt idx="12126">
                  <c:v>1.031552883921286E-2</c:v>
                </c:pt>
                <c:pt idx="12127">
                  <c:v>8.1976831460709478E-3</c:v>
                </c:pt>
                <c:pt idx="12128">
                  <c:v>9.1831122417679323E-3</c:v>
                </c:pt>
                <c:pt idx="12129">
                  <c:v>1.0226755844345042E-2</c:v>
                </c:pt>
                <c:pt idx="12130">
                  <c:v>-8.2062498799869796E-3</c:v>
                </c:pt>
                <c:pt idx="12131">
                  <c:v>-8.0073550529255588E-3</c:v>
                </c:pt>
                <c:pt idx="12132">
                  <c:v>1.0475500151833083E-2</c:v>
                </c:pt>
                <c:pt idx="12133">
                  <c:v>1.0641266006164347E-2</c:v>
                </c:pt>
                <c:pt idx="12134">
                  <c:v>-1.6482228737793148E-2</c:v>
                </c:pt>
                <c:pt idx="12135">
                  <c:v>-9.0355011605466572E-3</c:v>
                </c:pt>
                <c:pt idx="12136">
                  <c:v>-7.9061119857946199E-3</c:v>
                </c:pt>
                <c:pt idx="12137">
                  <c:v>-7.1341664506582251E-3</c:v>
                </c:pt>
                <c:pt idx="12138">
                  <c:v>-2.0686328582896304E-2</c:v>
                </c:pt>
                <c:pt idx="12139">
                  <c:v>-7.9838778329086816E-3</c:v>
                </c:pt>
                <c:pt idx="12140">
                  <c:v>-7.5892029482426317E-3</c:v>
                </c:pt>
                <c:pt idx="12141">
                  <c:v>-7.4251291310289264E-3</c:v>
                </c:pt>
                <c:pt idx="12142">
                  <c:v>-1.0583280498508657E-2</c:v>
                </c:pt>
                <c:pt idx="12143">
                  <c:v>-6.5539163653640948E-3</c:v>
                </c:pt>
                <c:pt idx="12144">
                  <c:v>9.5360444527760567E-3</c:v>
                </c:pt>
                <c:pt idx="12145">
                  <c:v>-6.8393408431491904E-3</c:v>
                </c:pt>
                <c:pt idx="12146">
                  <c:v>-5.5231615446701809E-3</c:v>
                </c:pt>
                <c:pt idx="12147">
                  <c:v>-1.1629194995706398E-2</c:v>
                </c:pt>
                <c:pt idx="12148">
                  <c:v>-1.129876934232666E-2</c:v>
                </c:pt>
                <c:pt idx="12149">
                  <c:v>-1.0966651378451781E-2</c:v>
                </c:pt>
                <c:pt idx="12150">
                  <c:v>-5.6404872881148319E-3</c:v>
                </c:pt>
                <c:pt idx="12151">
                  <c:v>-1.130235397321558E-2</c:v>
                </c:pt>
                <c:pt idx="12152">
                  <c:v>-6.4483425322924906E-3</c:v>
                </c:pt>
                <c:pt idx="12153">
                  <c:v>-1.9513956354649066E-2</c:v>
                </c:pt>
                <c:pt idx="12154">
                  <c:v>-1.0483486359620488E-2</c:v>
                </c:pt>
                <c:pt idx="12155">
                  <c:v>-1.8251099533243876E-2</c:v>
                </c:pt>
                <c:pt idx="12156">
                  <c:v>7.8416651780797899E-3</c:v>
                </c:pt>
                <c:pt idx="12157">
                  <c:v>-7.1522238866317742E-3</c:v>
                </c:pt>
                <c:pt idx="12158">
                  <c:v>-1.5152979746610945E-2</c:v>
                </c:pt>
                <c:pt idx="12159">
                  <c:v>-7.0378602471298582E-3</c:v>
                </c:pt>
                <c:pt idx="12160">
                  <c:v>-6.5802762299122458E-3</c:v>
                </c:pt>
                <c:pt idx="12161">
                  <c:v>-6.3028879516603548E-3</c:v>
                </c:pt>
                <c:pt idx="12162">
                  <c:v>-1.6694059176197124E-2</c:v>
                </c:pt>
                <c:pt idx="12163">
                  <c:v>-1.5003891155655572E-2</c:v>
                </c:pt>
                <c:pt idx="12164">
                  <c:v>-6.6053662309644079E-3</c:v>
                </c:pt>
                <c:pt idx="12165">
                  <c:v>-5.7333391236390396E-3</c:v>
                </c:pt>
                <c:pt idx="12166">
                  <c:v>-1.4502457250671411E-2</c:v>
                </c:pt>
                <c:pt idx="12167">
                  <c:v>-7.6003026733192022E-3</c:v>
                </c:pt>
                <c:pt idx="12168">
                  <c:v>-7.31877652948844E-3</c:v>
                </c:pt>
                <c:pt idx="12169">
                  <c:v>-6.0735624787952303E-3</c:v>
                </c:pt>
                <c:pt idx="12170">
                  <c:v>-5.7631964813012184E-3</c:v>
                </c:pt>
                <c:pt idx="12171">
                  <c:v>-1.2112918365574248E-2</c:v>
                </c:pt>
                <c:pt idx="12172">
                  <c:v>-5.7968039191543435E-3</c:v>
                </c:pt>
                <c:pt idx="12173">
                  <c:v>-1.254444385883347E-2</c:v>
                </c:pt>
                <c:pt idx="12174">
                  <c:v>-7.5659577682559691E-3</c:v>
                </c:pt>
                <c:pt idx="12175">
                  <c:v>-6.250008855078296E-3</c:v>
                </c:pt>
                <c:pt idx="12176">
                  <c:v>-9.5161002635438668E-3</c:v>
                </c:pt>
                <c:pt idx="12177">
                  <c:v>-7.4165773701149558E-3</c:v>
                </c:pt>
                <c:pt idx="12178">
                  <c:v>-6.9008971537897999E-3</c:v>
                </c:pt>
                <c:pt idx="12179">
                  <c:v>-1.53062024763098E-2</c:v>
                </c:pt>
                <c:pt idx="12180">
                  <c:v>-1.1975547477397888E-2</c:v>
                </c:pt>
                <c:pt idx="12181">
                  <c:v>-8.6637504800768095E-3</c:v>
                </c:pt>
                <c:pt idx="12182">
                  <c:v>-1.3553138061960937E-2</c:v>
                </c:pt>
                <c:pt idx="12183">
                  <c:v>3.5991192335368002E-3</c:v>
                </c:pt>
                <c:pt idx="12184">
                  <c:v>3.7222740116060402E-3</c:v>
                </c:pt>
                <c:pt idx="12185">
                  <c:v>4.2863190912640027E-3</c:v>
                </c:pt>
                <c:pt idx="12186">
                  <c:v>1.7514357708676167E-3</c:v>
                </c:pt>
                <c:pt idx="12187">
                  <c:v>9.284487869379508E-4</c:v>
                </c:pt>
                <c:pt idx="12188">
                  <c:v>8.7181068500162898E-4</c:v>
                </c:pt>
                <c:pt idx="12189">
                  <c:v>9.4750881241282441E-4</c:v>
                </c:pt>
                <c:pt idx="12190">
                  <c:v>1.0753146530273186E-3</c:v>
                </c:pt>
                <c:pt idx="12191">
                  <c:v>-6.948767786847563E-4</c:v>
                </c:pt>
                <c:pt idx="12192">
                  <c:v>1.2838394233324894E-3</c:v>
                </c:pt>
                <c:pt idx="12193">
                  <c:v>1.9769799575056735E-3</c:v>
                </c:pt>
                <c:pt idx="12194">
                  <c:v>1.0945730551604469E-3</c:v>
                </c:pt>
                <c:pt idx="12195">
                  <c:v>1.1901213966905451E-3</c:v>
                </c:pt>
                <c:pt idx="12196">
                  <c:v>1.508472178944172E-3</c:v>
                </c:pt>
                <c:pt idx="12197">
                  <c:v>1.0448243431036241E-2</c:v>
                </c:pt>
                <c:pt idx="12198">
                  <c:v>1.0852691769361558E-2</c:v>
                </c:pt>
                <c:pt idx="12199">
                  <c:v>9.1864583486409145E-3</c:v>
                </c:pt>
                <c:pt idx="12200">
                  <c:v>1.5633469144475446E-2</c:v>
                </c:pt>
                <c:pt idx="12201">
                  <c:v>2.2478728362996088E-2</c:v>
                </c:pt>
                <c:pt idx="12202">
                  <c:v>2.2917599949166628E-2</c:v>
                </c:pt>
                <c:pt idx="12203">
                  <c:v>2.2857616838342573E-2</c:v>
                </c:pt>
                <c:pt idx="12204">
                  <c:v>1.6559798088799607E-2</c:v>
                </c:pt>
                <c:pt idx="12205">
                  <c:v>2.4095709076707404E-2</c:v>
                </c:pt>
                <c:pt idx="12206">
                  <c:v>2.394438262261871E-2</c:v>
                </c:pt>
                <c:pt idx="12207">
                  <c:v>2.4918026087605322E-2</c:v>
                </c:pt>
                <c:pt idx="12208">
                  <c:v>2.6033843267337726E-2</c:v>
                </c:pt>
                <c:pt idx="12209">
                  <c:v>2.297020295970157E-2</c:v>
                </c:pt>
                <c:pt idx="12210">
                  <c:v>2.5718565014387792E-2</c:v>
                </c:pt>
                <c:pt idx="12211">
                  <c:v>2.552938115480017E-2</c:v>
                </c:pt>
                <c:pt idx="12212">
                  <c:v>2.396849237684719E-2</c:v>
                </c:pt>
                <c:pt idx="12213">
                  <c:v>2.9867458628321436E-2</c:v>
                </c:pt>
                <c:pt idx="12214">
                  <c:v>2.4577851765192352E-2</c:v>
                </c:pt>
                <c:pt idx="12215">
                  <c:v>2.5914815581805993E-2</c:v>
                </c:pt>
                <c:pt idx="12216">
                  <c:v>3.0535566551527792E-2</c:v>
                </c:pt>
                <c:pt idx="12217">
                  <c:v>2.8683486913063865E-2</c:v>
                </c:pt>
                <c:pt idx="12218">
                  <c:v>2.9638597248453837E-2</c:v>
                </c:pt>
                <c:pt idx="12219">
                  <c:v>2.9974198265538755E-2</c:v>
                </c:pt>
                <c:pt idx="12220">
                  <c:v>2.8259188718755626E-2</c:v>
                </c:pt>
                <c:pt idx="12221">
                  <c:v>2.9544356282679374E-2</c:v>
                </c:pt>
                <c:pt idx="12222">
                  <c:v>2.2037623003161515E-2</c:v>
                </c:pt>
                <c:pt idx="12223">
                  <c:v>3.17669610830216E-2</c:v>
                </c:pt>
                <c:pt idx="12224">
                  <c:v>2.8685509054545085E-2</c:v>
                </c:pt>
                <c:pt idx="12225">
                  <c:v>2.8767204992724092E-2</c:v>
                </c:pt>
                <c:pt idx="12226">
                  <c:v>3.1081249504200444E-2</c:v>
                </c:pt>
                <c:pt idx="12227">
                  <c:v>2.907350341407304E-2</c:v>
                </c:pt>
                <c:pt idx="12228">
                  <c:v>2.3069189229220657E-2</c:v>
                </c:pt>
                <c:pt idx="12229">
                  <c:v>3.0185995685749478E-2</c:v>
                </c:pt>
                <c:pt idx="12230">
                  <c:v>3.2894921059725149E-2</c:v>
                </c:pt>
                <c:pt idx="12231">
                  <c:v>3.4022581165764079E-2</c:v>
                </c:pt>
                <c:pt idx="12232">
                  <c:v>9.3850147764767671E-3</c:v>
                </c:pt>
                <c:pt idx="12233">
                  <c:v>8.6573412610466884E-3</c:v>
                </c:pt>
                <c:pt idx="12234">
                  <c:v>1.9044817879562286E-2</c:v>
                </c:pt>
                <c:pt idx="12235">
                  <c:v>1.4797678694977655E-2</c:v>
                </c:pt>
                <c:pt idx="12236">
                  <c:v>3.0734076768052336E-3</c:v>
                </c:pt>
                <c:pt idx="12237">
                  <c:v>3.4200541315055886E-3</c:v>
                </c:pt>
                <c:pt idx="12238">
                  <c:v>3.0408900155174507E-3</c:v>
                </c:pt>
                <c:pt idx="12239">
                  <c:v>1.3616189150126466E-2</c:v>
                </c:pt>
                <c:pt idx="12240">
                  <c:v>-6.8247890791947562E-3</c:v>
                </c:pt>
                <c:pt idx="12241">
                  <c:v>-1.4155095596251837E-2</c:v>
                </c:pt>
                <c:pt idx="12242">
                  <c:v>-7.3061419986829232E-3</c:v>
                </c:pt>
                <c:pt idx="12243">
                  <c:v>-7.2740461790863865E-3</c:v>
                </c:pt>
                <c:pt idx="12244">
                  <c:v>-7.5188667483404381E-3</c:v>
                </c:pt>
                <c:pt idx="12245">
                  <c:v>-1.5400033880715784E-2</c:v>
                </c:pt>
                <c:pt idx="12246">
                  <c:v>-1.3559515553850567E-2</c:v>
                </c:pt>
                <c:pt idx="12247">
                  <c:v>-5.8123737741086791E-3</c:v>
                </c:pt>
                <c:pt idx="12248">
                  <c:v>-1.4325212233287477E-2</c:v>
                </c:pt>
                <c:pt idx="12249">
                  <c:v>-6.0256328987924488E-3</c:v>
                </c:pt>
                <c:pt idx="12250">
                  <c:v>-1.6224085435431679E-2</c:v>
                </c:pt>
                <c:pt idx="12251">
                  <c:v>-5.9549349362178986E-3</c:v>
                </c:pt>
                <c:pt idx="12252">
                  <c:v>-5.922393255801876E-3</c:v>
                </c:pt>
                <c:pt idx="12253">
                  <c:v>-1.7402018364066862E-2</c:v>
                </c:pt>
                <c:pt idx="12254">
                  <c:v>-1.6277468022490044E-3</c:v>
                </c:pt>
                <c:pt idx="12255">
                  <c:v>6.3000696452000168E-3</c:v>
                </c:pt>
                <c:pt idx="12256">
                  <c:v>6.8379913028256949E-3</c:v>
                </c:pt>
                <c:pt idx="12257">
                  <c:v>-4.3214962475446577E-3</c:v>
                </c:pt>
                <c:pt idx="12258">
                  <c:v>-4.0462899351264353E-3</c:v>
                </c:pt>
                <c:pt idx="12259">
                  <c:v>6.2384411770115772E-3</c:v>
                </c:pt>
                <c:pt idx="12260">
                  <c:v>-1.7756334478756564E-2</c:v>
                </c:pt>
                <c:pt idx="12261">
                  <c:v>-1.7622665978546739E-2</c:v>
                </c:pt>
                <c:pt idx="12262">
                  <c:v>-5.2061040123986208E-3</c:v>
                </c:pt>
                <c:pt idx="12263">
                  <c:v>-4.9438947730786427E-3</c:v>
                </c:pt>
                <c:pt idx="12264">
                  <c:v>-4.6789116804442487E-3</c:v>
                </c:pt>
                <c:pt idx="12265">
                  <c:v>-3.3534654371698094E-3</c:v>
                </c:pt>
                <c:pt idx="12266">
                  <c:v>8.0134588899950631E-3</c:v>
                </c:pt>
                <c:pt idx="12267">
                  <c:v>3.8890202072605314E-4</c:v>
                </c:pt>
                <c:pt idx="12268">
                  <c:v>6.4879129213958381E-4</c:v>
                </c:pt>
                <c:pt idx="12269">
                  <c:v>-2.6469964202718529E-3</c:v>
                </c:pt>
                <c:pt idx="12270">
                  <c:v>2.8942471746381195E-3</c:v>
                </c:pt>
                <c:pt idx="12271">
                  <c:v>3.3965892292932578E-3</c:v>
                </c:pt>
                <c:pt idx="12272">
                  <c:v>-4.848948850503478E-3</c:v>
                </c:pt>
                <c:pt idx="12273">
                  <c:v>-3.7436784786759912E-4</c:v>
                </c:pt>
                <c:pt idx="12274">
                  <c:v>-4.805412920788993E-3</c:v>
                </c:pt>
                <c:pt idx="12275">
                  <c:v>-4.0249593103521414E-3</c:v>
                </c:pt>
                <c:pt idx="12276">
                  <c:v>1.1104415736086884E-2</c:v>
                </c:pt>
                <c:pt idx="12277">
                  <c:v>-4.9551873393521989E-3</c:v>
                </c:pt>
                <c:pt idx="12278">
                  <c:v>-4.7156862281038815E-3</c:v>
                </c:pt>
                <c:pt idx="12279">
                  <c:v>-1.2128526908626815E-4</c:v>
                </c:pt>
                <c:pt idx="12280">
                  <c:v>1.212852690862794E-4</c:v>
                </c:pt>
                <c:pt idx="12281">
                  <c:v>9.5195783965856071E-3</c:v>
                </c:pt>
                <c:pt idx="12282">
                  <c:v>1.4669526489461002E-2</c:v>
                </c:pt>
                <c:pt idx="12283">
                  <c:v>-1.3312011720305139E-2</c:v>
                </c:pt>
                <c:pt idx="12284">
                  <c:v>-1.3166867546210511E-2</c:v>
                </c:pt>
                <c:pt idx="12285">
                  <c:v>-7.0262581308912931E-3</c:v>
                </c:pt>
                <c:pt idx="12286">
                  <c:v>-5.599851735514313E-3</c:v>
                </c:pt>
                <c:pt idx="12287">
                  <c:v>9.5592942547246488E-3</c:v>
                </c:pt>
                <c:pt idx="12288">
                  <c:v>-7.4230108000204664E-3</c:v>
                </c:pt>
                <c:pt idx="12289">
                  <c:v>-6.5671767698381152E-3</c:v>
                </c:pt>
                <c:pt idx="12290">
                  <c:v>7.6565275172272886E-3</c:v>
                </c:pt>
                <c:pt idx="12291">
                  <c:v>-7.1420470578097053E-3</c:v>
                </c:pt>
                <c:pt idx="12292">
                  <c:v>1.1096186620909642E-2</c:v>
                </c:pt>
                <c:pt idx="12293">
                  <c:v>1.3054123129415838E-2</c:v>
                </c:pt>
                <c:pt idx="12294">
                  <c:v>7.9030748790176707E-3</c:v>
                </c:pt>
                <c:pt idx="12295">
                  <c:v>8.0879706871728931E-3</c:v>
                </c:pt>
                <c:pt idx="12296">
                  <c:v>1.0348123984856895E-2</c:v>
                </c:pt>
                <c:pt idx="12297">
                  <c:v>1.093380478822531E-2</c:v>
                </c:pt>
                <c:pt idx="12298">
                  <c:v>-6.7666721231785278E-3</c:v>
                </c:pt>
                <c:pt idx="12299">
                  <c:v>1.0607407264745343E-2</c:v>
                </c:pt>
                <c:pt idx="12300">
                  <c:v>1.1026998124520479E-2</c:v>
                </c:pt>
                <c:pt idx="12301">
                  <c:v>-7.6908879214909959E-3</c:v>
                </c:pt>
                <c:pt idx="12302">
                  <c:v>-6.68717641197401E-3</c:v>
                </c:pt>
                <c:pt idx="12303">
                  <c:v>9.9074379940604015E-3</c:v>
                </c:pt>
                <c:pt idx="12304">
                  <c:v>-7.1955200752726583E-3</c:v>
                </c:pt>
                <c:pt idx="12305">
                  <c:v>9.3812073523318901E-3</c:v>
                </c:pt>
                <c:pt idx="12306">
                  <c:v>1.0567307156353803E-2</c:v>
                </c:pt>
                <c:pt idx="12307">
                  <c:v>1.0923214782685644E-2</c:v>
                </c:pt>
                <c:pt idx="12308">
                  <c:v>-1.5634408575886747E-2</c:v>
                </c:pt>
                <c:pt idx="12309">
                  <c:v>9.2868838554817142E-3</c:v>
                </c:pt>
                <c:pt idx="12310">
                  <c:v>9.6756947760671293E-3</c:v>
                </c:pt>
                <c:pt idx="12311">
                  <c:v>1.0810072441565892E-2</c:v>
                </c:pt>
                <c:pt idx="12312">
                  <c:v>1.1150593778543707E-2</c:v>
                </c:pt>
                <c:pt idx="12313">
                  <c:v>-6.2343732976223388E-3</c:v>
                </c:pt>
                <c:pt idx="12314">
                  <c:v>9.9250489508161868E-3</c:v>
                </c:pt>
                <c:pt idx="12315">
                  <c:v>-8.8595648326559497E-3</c:v>
                </c:pt>
                <c:pt idx="12316">
                  <c:v>-8.6750308858756231E-3</c:v>
                </c:pt>
                <c:pt idx="12317">
                  <c:v>-6.9197531549213915E-3</c:v>
                </c:pt>
                <c:pt idx="12318">
                  <c:v>-5.9474005617962964E-3</c:v>
                </c:pt>
                <c:pt idx="12319">
                  <c:v>-7.2092834353669069E-3</c:v>
                </c:pt>
                <c:pt idx="12320">
                  <c:v>-5.8792008103701549E-3</c:v>
                </c:pt>
                <c:pt idx="12321">
                  <c:v>-7.6928438396304463E-3</c:v>
                </c:pt>
                <c:pt idx="12322">
                  <c:v>-6.3751265559710566E-3</c:v>
                </c:pt>
                <c:pt idx="12323">
                  <c:v>-5.7986327079545463E-3</c:v>
                </c:pt>
                <c:pt idx="12324">
                  <c:v>-1.1289666787831939E-2</c:v>
                </c:pt>
                <c:pt idx="12325">
                  <c:v>-7.0194334679395416E-3</c:v>
                </c:pt>
                <c:pt idx="12326">
                  <c:v>-1.1489536587972495E-2</c:v>
                </c:pt>
                <c:pt idx="12327">
                  <c:v>-1.5628535586746137E-2</c:v>
                </c:pt>
                <c:pt idx="12328">
                  <c:v>-1.2091399240014176E-2</c:v>
                </c:pt>
                <c:pt idx="12329">
                  <c:v>-1.1754053514335516E-2</c:v>
                </c:pt>
                <c:pt idx="12330">
                  <c:v>-6.8123753382298893E-3</c:v>
                </c:pt>
                <c:pt idx="12331">
                  <c:v>-1.0823548532803227E-2</c:v>
                </c:pt>
                <c:pt idx="12332">
                  <c:v>-1.1254968750633457E-2</c:v>
                </c:pt>
                <c:pt idx="12333">
                  <c:v>-1.7660025502384716E-2</c:v>
                </c:pt>
                <c:pt idx="12334">
                  <c:v>-1.7400841917216279E-2</c:v>
                </c:pt>
                <c:pt idx="12335">
                  <c:v>-7.1079557833753073E-3</c:v>
                </c:pt>
                <c:pt idx="12336">
                  <c:v>-6.6319638320707025E-3</c:v>
                </c:pt>
                <c:pt idx="12337">
                  <c:v>-1.5376577218225678E-2</c:v>
                </c:pt>
                <c:pt idx="12338">
                  <c:v>-6.9999270703968398E-3</c:v>
                </c:pt>
                <c:pt idx="12339">
                  <c:v>-1.0418995824211191E-2</c:v>
                </c:pt>
                <c:pt idx="12340">
                  <c:v>-7.4640487279098687E-3</c:v>
                </c:pt>
                <c:pt idx="12341">
                  <c:v>-7.1779958994416075E-3</c:v>
                </c:pt>
                <c:pt idx="12342">
                  <c:v>-6.4497514402507856E-3</c:v>
                </c:pt>
                <c:pt idx="12343">
                  <c:v>6.580274651966235E-3</c:v>
                </c:pt>
                <c:pt idx="12344">
                  <c:v>-1.7172331244376105E-2</c:v>
                </c:pt>
                <c:pt idx="12345">
                  <c:v>-1.6011117696793642E-2</c:v>
                </c:pt>
                <c:pt idx="12346">
                  <c:v>-7.0402417960021488E-3</c:v>
                </c:pt>
                <c:pt idx="12347">
                  <c:v>-6.3211342166521658E-3</c:v>
                </c:pt>
                <c:pt idx="12348">
                  <c:v>-6.1696878816875191E-3</c:v>
                </c:pt>
                <c:pt idx="12349">
                  <c:v>-5.8942065139935178E-3</c:v>
                </c:pt>
                <c:pt idx="12350">
                  <c:v>-6.6309319749300174E-3</c:v>
                </c:pt>
                <c:pt idx="12351">
                  <c:v>-6.3364107873282909E-3</c:v>
                </c:pt>
                <c:pt idx="12352">
                  <c:v>-1.5755472216336511E-2</c:v>
                </c:pt>
                <c:pt idx="12353">
                  <c:v>-1.2816780412965809E-2</c:v>
                </c:pt>
                <c:pt idx="12354">
                  <c:v>-6.3705439230778392E-3</c:v>
                </c:pt>
                <c:pt idx="12355">
                  <c:v>-1.4048116067152484E-2</c:v>
                </c:pt>
                <c:pt idx="12356">
                  <c:v>-1.2654773321094914E-2</c:v>
                </c:pt>
                <c:pt idx="12357">
                  <c:v>-1.3890047560654194E-2</c:v>
                </c:pt>
                <c:pt idx="12358">
                  <c:v>-8.3749559029369595E-3</c:v>
                </c:pt>
                <c:pt idx="12359">
                  <c:v>4.614450319526283E-3</c:v>
                </c:pt>
                <c:pt idx="12360">
                  <c:v>4.735946604880463E-3</c:v>
                </c:pt>
                <c:pt idx="12361">
                  <c:v>-9.1949326287802508E-4</c:v>
                </c:pt>
                <c:pt idx="12362">
                  <c:v>2.9043658000844348E-3</c:v>
                </c:pt>
                <c:pt idx="12363">
                  <c:v>3.255794816446108E-3</c:v>
                </c:pt>
                <c:pt idx="12364">
                  <c:v>2.37230133390014E-3</c:v>
                </c:pt>
                <c:pt idx="12365">
                  <c:v>2.948771624201867E-3</c:v>
                </c:pt>
                <c:pt idx="12366">
                  <c:v>1.322725993454975E-3</c:v>
                </c:pt>
                <c:pt idx="12367">
                  <c:v>5.5466176693518216E-4</c:v>
                </c:pt>
                <c:pt idx="12368">
                  <c:v>9.8163048197870873E-4</c:v>
                </c:pt>
                <c:pt idx="12369">
                  <c:v>8.9204552948098407E-4</c:v>
                </c:pt>
                <c:pt idx="12370">
                  <c:v>1.4170002324956175E-3</c:v>
                </c:pt>
                <c:pt idx="12371">
                  <c:v>-2.689301708612626E-4</c:v>
                </c:pt>
                <c:pt idx="12372">
                  <c:v>5.0928521111804172E-4</c:v>
                </c:pt>
                <c:pt idx="12373">
                  <c:v>5.6887941894702247E-4</c:v>
                </c:pt>
                <c:pt idx="12374">
                  <c:v>2.4605350840221324E-3</c:v>
                </c:pt>
                <c:pt idx="12375">
                  <c:v>8.2669257636203541E-3</c:v>
                </c:pt>
                <c:pt idx="12376">
                  <c:v>1.1307713917312542E-2</c:v>
                </c:pt>
                <c:pt idx="12377">
                  <c:v>1.2474542857623777E-2</c:v>
                </c:pt>
                <c:pt idx="12378">
                  <c:v>1.3256687137575251E-2</c:v>
                </c:pt>
                <c:pt idx="12379">
                  <c:v>1.3322686375575647E-2</c:v>
                </c:pt>
                <c:pt idx="12380">
                  <c:v>1.1724606928025605E-2</c:v>
                </c:pt>
                <c:pt idx="12381">
                  <c:v>1.5570469942760517E-2</c:v>
                </c:pt>
                <c:pt idx="12382">
                  <c:v>2.2492132423948801E-2</c:v>
                </c:pt>
                <c:pt idx="12383">
                  <c:v>2.2752101096325205E-2</c:v>
                </c:pt>
                <c:pt idx="12384">
                  <c:v>2.5707928256667727E-2</c:v>
                </c:pt>
                <c:pt idx="12385">
                  <c:v>2.5362918370702158E-2</c:v>
                </c:pt>
                <c:pt idx="12386">
                  <c:v>2.5687097368520984E-2</c:v>
                </c:pt>
                <c:pt idx="12387">
                  <c:v>2.6498113198923957E-2</c:v>
                </c:pt>
                <c:pt idx="12388">
                  <c:v>2.9329483525633516E-2</c:v>
                </c:pt>
                <c:pt idx="12389">
                  <c:v>2.4293779549793212E-2</c:v>
                </c:pt>
                <c:pt idx="12390">
                  <c:v>2.0342618898676317E-2</c:v>
                </c:pt>
                <c:pt idx="12391">
                  <c:v>2.5833010896797032E-2</c:v>
                </c:pt>
                <c:pt idx="12392">
                  <c:v>2.4716684552776841E-2</c:v>
                </c:pt>
                <c:pt idx="12393">
                  <c:v>2.8735835782017868E-2</c:v>
                </c:pt>
                <c:pt idx="12394">
                  <c:v>2.2487916181118287E-2</c:v>
                </c:pt>
                <c:pt idx="12395">
                  <c:v>2.3108133035714223E-2</c:v>
                </c:pt>
                <c:pt idx="12396">
                  <c:v>2.46231493619435E-2</c:v>
                </c:pt>
                <c:pt idx="12397">
                  <c:v>2.2349928942869836E-2</c:v>
                </c:pt>
                <c:pt idx="12398">
                  <c:v>2.4133263175967892E-2</c:v>
                </c:pt>
                <c:pt idx="12399">
                  <c:v>2.8632147002864133E-2</c:v>
                </c:pt>
                <c:pt idx="12400">
                  <c:v>2.8728123074461421E-2</c:v>
                </c:pt>
                <c:pt idx="12401">
                  <c:v>2.4257235558562913E-2</c:v>
                </c:pt>
                <c:pt idx="12402">
                  <c:v>8.2100523585184309E-3</c:v>
                </c:pt>
                <c:pt idx="12403">
                  <c:v>3.211325615150272E-2</c:v>
                </c:pt>
                <c:pt idx="12404">
                  <c:v>3.2388778716604213E-2</c:v>
                </c:pt>
                <c:pt idx="12405">
                  <c:v>3.4099040734419946E-2</c:v>
                </c:pt>
                <c:pt idx="12406">
                  <c:v>2.4542652241864873E-2</c:v>
                </c:pt>
                <c:pt idx="12407">
                  <c:v>1.8792234879690919E-2</c:v>
                </c:pt>
                <c:pt idx="12408">
                  <c:v>1.8778672645633675E-2</c:v>
                </c:pt>
                <c:pt idx="12409">
                  <c:v>1.8078964331414014E-2</c:v>
                </c:pt>
                <c:pt idx="12410">
                  <c:v>2.7143053879205162E-3</c:v>
                </c:pt>
                <c:pt idx="12411">
                  <c:v>9.0139333602265372E-4</c:v>
                </c:pt>
                <c:pt idx="12412">
                  <c:v>5.3699788265755609E-4</c:v>
                </c:pt>
                <c:pt idx="12413">
                  <c:v>-1.031228439919895E-2</c:v>
                </c:pt>
                <c:pt idx="12414">
                  <c:v>-5.9345600112387818E-3</c:v>
                </c:pt>
                <c:pt idx="12415">
                  <c:v>-5.6162024976578028E-3</c:v>
                </c:pt>
                <c:pt idx="12416">
                  <c:v>-5.8750317702401045E-3</c:v>
                </c:pt>
                <c:pt idx="12417">
                  <c:v>-1.4607767077235226E-2</c:v>
                </c:pt>
                <c:pt idx="12418">
                  <c:v>-1.3703452190570764E-2</c:v>
                </c:pt>
                <c:pt idx="12419">
                  <c:v>4.3361521509197127E-3</c:v>
                </c:pt>
                <c:pt idx="12420">
                  <c:v>-4.7985563211913988E-3</c:v>
                </c:pt>
                <c:pt idx="12421">
                  <c:v>-4.7624500860875786E-3</c:v>
                </c:pt>
                <c:pt idx="12422">
                  <c:v>7.8727395854343973E-3</c:v>
                </c:pt>
                <c:pt idx="12423">
                  <c:v>-4.0113445845762867E-3</c:v>
                </c:pt>
                <c:pt idx="12424">
                  <c:v>-4.2118465338495722E-3</c:v>
                </c:pt>
                <c:pt idx="12425">
                  <c:v>6.3680379712153243E-3</c:v>
                </c:pt>
                <c:pt idx="12426">
                  <c:v>-4.7184315402028342E-3</c:v>
                </c:pt>
                <c:pt idx="12427">
                  <c:v>-3.0784425337442864E-3</c:v>
                </c:pt>
                <c:pt idx="12428">
                  <c:v>9.1258516432820274E-3</c:v>
                </c:pt>
                <c:pt idx="12429">
                  <c:v>-4.8554640117704738E-3</c:v>
                </c:pt>
                <c:pt idx="12430">
                  <c:v>-1.668570679981041E-2</c:v>
                </c:pt>
                <c:pt idx="12431">
                  <c:v>-4.483848034121718E-3</c:v>
                </c:pt>
                <c:pt idx="12432">
                  <c:v>1.2872972861884495E-4</c:v>
                </c:pt>
                <c:pt idx="12433">
                  <c:v>-5.4394584068877885E-3</c:v>
                </c:pt>
                <c:pt idx="12434">
                  <c:v>-8.8343406735480793E-4</c:v>
                </c:pt>
                <c:pt idx="12435">
                  <c:v>3.1530983027523063E-3</c:v>
                </c:pt>
                <c:pt idx="12436">
                  <c:v>9.519214424275212E-3</c:v>
                </c:pt>
                <c:pt idx="12437">
                  <c:v>-5.0934134218044288E-3</c:v>
                </c:pt>
                <c:pt idx="12438">
                  <c:v>-6.2401304871376163E-4</c:v>
                </c:pt>
                <c:pt idx="12439">
                  <c:v>7.7856922038169619E-3</c:v>
                </c:pt>
                <c:pt idx="12440">
                  <c:v>-5.543306241328567E-3</c:v>
                </c:pt>
                <c:pt idx="12441">
                  <c:v>1.1542627768725985E-2</c:v>
                </c:pt>
                <c:pt idx="12442">
                  <c:v>-3.6369018310825172E-4</c:v>
                </c:pt>
                <c:pt idx="12443">
                  <c:v>-5.3659836837871124E-3</c:v>
                </c:pt>
                <c:pt idx="12444">
                  <c:v>1.0108541788910696E-2</c:v>
                </c:pt>
                <c:pt idx="12445">
                  <c:v>-5.4964294054293808E-3</c:v>
                </c:pt>
                <c:pt idx="12446">
                  <c:v>8.8780374257438101E-3</c:v>
                </c:pt>
                <c:pt idx="12447">
                  <c:v>9.6728910890878841E-3</c:v>
                </c:pt>
                <c:pt idx="12448">
                  <c:v>-7.6089657069219547E-3</c:v>
                </c:pt>
                <c:pt idx="12449">
                  <c:v>-5.8318701449136326E-3</c:v>
                </c:pt>
                <c:pt idx="12450">
                  <c:v>9.7721588685274422E-3</c:v>
                </c:pt>
                <c:pt idx="12451">
                  <c:v>-1.576523915411716E-2</c:v>
                </c:pt>
                <c:pt idx="12452">
                  <c:v>-7.7243621867948212E-3</c:v>
                </c:pt>
                <c:pt idx="12453">
                  <c:v>-7.5263208893503681E-3</c:v>
                </c:pt>
                <c:pt idx="12454">
                  <c:v>-8.0656983503718527E-3</c:v>
                </c:pt>
                <c:pt idx="12455">
                  <c:v>-7.2295512562465603E-3</c:v>
                </c:pt>
                <c:pt idx="12456">
                  <c:v>-6.3407517234883052E-3</c:v>
                </c:pt>
                <c:pt idx="12457">
                  <c:v>1.0817263507911672E-2</c:v>
                </c:pt>
                <c:pt idx="12458">
                  <c:v>1.0998616603714284E-2</c:v>
                </c:pt>
                <c:pt idx="12459">
                  <c:v>-7.3409659987192788E-3</c:v>
                </c:pt>
                <c:pt idx="12460">
                  <c:v>-7.2684295248157931E-3</c:v>
                </c:pt>
                <c:pt idx="12461">
                  <c:v>-6.6338959218523634E-3</c:v>
                </c:pt>
                <c:pt idx="12462">
                  <c:v>1.0134963192283479E-2</c:v>
                </c:pt>
                <c:pt idx="12463">
                  <c:v>1.1138510165450378E-2</c:v>
                </c:pt>
                <c:pt idx="12464">
                  <c:v>1.1361548947279828E-2</c:v>
                </c:pt>
                <c:pt idx="12465">
                  <c:v>1.1921037963157846E-2</c:v>
                </c:pt>
                <c:pt idx="12466">
                  <c:v>-7.9950887994583893E-3</c:v>
                </c:pt>
                <c:pt idx="12467">
                  <c:v>-7.3718247965182246E-3</c:v>
                </c:pt>
                <c:pt idx="12468">
                  <c:v>1.0225235976431747E-2</c:v>
                </c:pt>
                <c:pt idx="12469">
                  <c:v>1.0112179992485841E-2</c:v>
                </c:pt>
                <c:pt idx="12470">
                  <c:v>1.0504981827559653E-2</c:v>
                </c:pt>
                <c:pt idx="12471">
                  <c:v>1.0676768193475308E-2</c:v>
                </c:pt>
                <c:pt idx="12472">
                  <c:v>1.0863089186319024E-2</c:v>
                </c:pt>
                <c:pt idx="12473">
                  <c:v>1.0356881544858665E-2</c:v>
                </c:pt>
                <c:pt idx="12474">
                  <c:v>1.0760506914948346E-2</c:v>
                </c:pt>
                <c:pt idx="12475">
                  <c:v>-7.8975413381873975E-3</c:v>
                </c:pt>
                <c:pt idx="12476">
                  <c:v>9.8652480095986327E-3</c:v>
                </c:pt>
                <c:pt idx="12477">
                  <c:v>-8.3777335491193889E-3</c:v>
                </c:pt>
                <c:pt idx="12478">
                  <c:v>-6.834941043849299E-3</c:v>
                </c:pt>
                <c:pt idx="12479">
                  <c:v>-6.6148197119327472E-3</c:v>
                </c:pt>
                <c:pt idx="12480">
                  <c:v>-9.9569077246270971E-3</c:v>
                </c:pt>
                <c:pt idx="12481">
                  <c:v>-9.214164560322936E-3</c:v>
                </c:pt>
                <c:pt idx="12482">
                  <c:v>-7.042083192398331E-3</c:v>
                </c:pt>
                <c:pt idx="12483">
                  <c:v>-6.8259459781709556E-3</c:v>
                </c:pt>
                <c:pt idx="12484">
                  <c:v>-6.6547791463594744E-3</c:v>
                </c:pt>
                <c:pt idx="12485">
                  <c:v>-6.0723779321781865E-3</c:v>
                </c:pt>
                <c:pt idx="12486">
                  <c:v>-6.4532907095168294E-3</c:v>
                </c:pt>
                <c:pt idx="12487">
                  <c:v>-1.4986711900723485E-2</c:v>
                </c:pt>
                <c:pt idx="12488">
                  <c:v>-2.0250156769778885E-2</c:v>
                </c:pt>
                <c:pt idx="12489">
                  <c:v>-2.0158775515705201E-2</c:v>
                </c:pt>
                <c:pt idx="12490">
                  <c:v>-1.144655711382095E-2</c:v>
                </c:pt>
                <c:pt idx="12491">
                  <c:v>-9.1447087290563514E-3</c:v>
                </c:pt>
                <c:pt idx="12492">
                  <c:v>-1.1137810554430737E-2</c:v>
                </c:pt>
                <c:pt idx="12493">
                  <c:v>-6.2839041710645669E-3</c:v>
                </c:pt>
                <c:pt idx="12494">
                  <c:v>-5.0249396694456838E-3</c:v>
                </c:pt>
                <c:pt idx="12495">
                  <c:v>-1.0663201392787855E-2</c:v>
                </c:pt>
                <c:pt idx="12496">
                  <c:v>5.8992600250682209E-3</c:v>
                </c:pt>
                <c:pt idx="12497">
                  <c:v>-1.0775791803236921E-2</c:v>
                </c:pt>
                <c:pt idx="12498">
                  <c:v>-1.683365824010442E-2</c:v>
                </c:pt>
                <c:pt idx="12499">
                  <c:v>-7.328872745273462E-3</c:v>
                </c:pt>
                <c:pt idx="12500">
                  <c:v>-1.490388329469579E-2</c:v>
                </c:pt>
                <c:pt idx="12501">
                  <c:v>-6.482726130739744E-3</c:v>
                </c:pt>
                <c:pt idx="12502">
                  <c:v>-1.3195549970409622E-2</c:v>
                </c:pt>
                <c:pt idx="12503">
                  <c:v>-6.7688355773689252E-3</c:v>
                </c:pt>
                <c:pt idx="12504">
                  <c:v>6.7688355773689347E-3</c:v>
                </c:pt>
                <c:pt idx="12505">
                  <c:v>5.9728564338498349E-3</c:v>
                </c:pt>
                <c:pt idx="12506">
                  <c:v>-8.4404347128266277E-3</c:v>
                </c:pt>
                <c:pt idx="12507">
                  <c:v>5.5887015108331559E-3</c:v>
                </c:pt>
                <c:pt idx="12508">
                  <c:v>-1.1509804187722758E-2</c:v>
                </c:pt>
                <c:pt idx="12509">
                  <c:v>-8.2570159650483133E-3</c:v>
                </c:pt>
                <c:pt idx="12510">
                  <c:v>5.3603569812767423E-3</c:v>
                </c:pt>
                <c:pt idx="12511">
                  <c:v>-8.0707979917025909E-3</c:v>
                </c:pt>
                <c:pt idx="12512">
                  <c:v>9.0052704484867223E-4</c:v>
                </c:pt>
                <c:pt idx="12513">
                  <c:v>2.1242067678470975E-3</c:v>
                </c:pt>
                <c:pt idx="12514">
                  <c:v>1.1637970010224695E-3</c:v>
                </c:pt>
                <c:pt idx="12515">
                  <c:v>2.2234179158857332E-3</c:v>
                </c:pt>
                <c:pt idx="12516">
                  <c:v>5.7540072190730705E-4</c:v>
                </c:pt>
                <c:pt idx="12517">
                  <c:v>8.8373905328843014E-3</c:v>
                </c:pt>
                <c:pt idx="12518">
                  <c:v>1.0956774315516473E-2</c:v>
                </c:pt>
                <c:pt idx="12519">
                  <c:v>9.5273759144824822E-3</c:v>
                </c:pt>
                <c:pt idx="12520">
                  <c:v>9.7105403180616778E-3</c:v>
                </c:pt>
                <c:pt idx="12521">
                  <c:v>1.284649747301298E-2</c:v>
                </c:pt>
                <c:pt idx="12522">
                  <c:v>1.0678199534808294E-2</c:v>
                </c:pt>
                <c:pt idx="12523">
                  <c:v>1.3396318745960588E-2</c:v>
                </c:pt>
                <c:pt idx="12524">
                  <c:v>1.3622323502860073E-2</c:v>
                </c:pt>
                <c:pt idx="12525">
                  <c:v>1.3924651531723231E-2</c:v>
                </c:pt>
                <c:pt idx="12526">
                  <c:v>1.1808909268716118E-2</c:v>
                </c:pt>
                <c:pt idx="12527">
                  <c:v>1.4655152707723282E-2</c:v>
                </c:pt>
                <c:pt idx="12528">
                  <c:v>2.2419107925458596E-2</c:v>
                </c:pt>
                <c:pt idx="12529">
                  <c:v>2.2520159250359818E-2</c:v>
                </c:pt>
                <c:pt idx="12530">
                  <c:v>2.467222372528893E-2</c:v>
                </c:pt>
                <c:pt idx="12531">
                  <c:v>1.6797724105500646E-2</c:v>
                </c:pt>
                <c:pt idx="12532">
                  <c:v>2.4998351515366692E-2</c:v>
                </c:pt>
                <c:pt idx="12533">
                  <c:v>2.6363388556217279E-2</c:v>
                </c:pt>
                <c:pt idx="12534">
                  <c:v>2.9122311487707869E-2</c:v>
                </c:pt>
                <c:pt idx="12535">
                  <c:v>1.8268292866916377E-2</c:v>
                </c:pt>
                <c:pt idx="12536">
                  <c:v>2.6302298297600529E-2</c:v>
                </c:pt>
                <c:pt idx="12537">
                  <c:v>2.6591455285144706E-2</c:v>
                </c:pt>
                <c:pt idx="12538">
                  <c:v>1.8345642054231372E-2</c:v>
                </c:pt>
                <c:pt idx="12539">
                  <c:v>2.9656126510871593E-2</c:v>
                </c:pt>
                <c:pt idx="12540">
                  <c:v>2.8868454047719188E-2</c:v>
                </c:pt>
                <c:pt idx="12541">
                  <c:v>2.4133523846898979E-2</c:v>
                </c:pt>
                <c:pt idx="12542">
                  <c:v>2.8479938601679158E-2</c:v>
                </c:pt>
                <c:pt idx="12543">
                  <c:v>3.0226231709853588E-2</c:v>
                </c:pt>
                <c:pt idx="12544">
                  <c:v>2.041250995860629E-2</c:v>
                </c:pt>
                <c:pt idx="12545">
                  <c:v>2.1643949838043235E-2</c:v>
                </c:pt>
                <c:pt idx="12546">
                  <c:v>2.3746560102261977E-2</c:v>
                </c:pt>
                <c:pt idx="12547">
                  <c:v>1.0151282782850405E-2</c:v>
                </c:pt>
                <c:pt idx="12548">
                  <c:v>2.8375892905409424E-2</c:v>
                </c:pt>
                <c:pt idx="12549">
                  <c:v>1.2713924630853905E-2</c:v>
                </c:pt>
                <c:pt idx="12550">
                  <c:v>1.3068264009013428E-2</c:v>
                </c:pt>
                <c:pt idx="12551">
                  <c:v>2.9618807710233456E-2</c:v>
                </c:pt>
                <c:pt idx="12552">
                  <c:v>3.1693922622387599E-2</c:v>
                </c:pt>
                <c:pt idx="12553">
                  <c:v>3.058007823344306E-2</c:v>
                </c:pt>
                <c:pt idx="12554">
                  <c:v>3.272489646495929E-2</c:v>
                </c:pt>
                <c:pt idx="12555">
                  <c:v>3.0857842403049791E-2</c:v>
                </c:pt>
                <c:pt idx="12556">
                  <c:v>3.3270771279806897E-2</c:v>
                </c:pt>
                <c:pt idx="12557">
                  <c:v>3.2162293257898988E-2</c:v>
                </c:pt>
                <c:pt idx="12558">
                  <c:v>3.3325193284955895E-2</c:v>
                </c:pt>
                <c:pt idx="12559">
                  <c:v>3.3769307234361147E-2</c:v>
                </c:pt>
                <c:pt idx="12560">
                  <c:v>3.3990518599143121E-2</c:v>
                </c:pt>
                <c:pt idx="12561">
                  <c:v>-9.2766405013425496E-4</c:v>
                </c:pt>
                <c:pt idx="12562">
                  <c:v>1.0802612382016021E-2</c:v>
                </c:pt>
                <c:pt idx="12563">
                  <c:v>1.9602153924291703E-2</c:v>
                </c:pt>
                <c:pt idx="12564">
                  <c:v>1.4114170005495891E-2</c:v>
                </c:pt>
                <c:pt idx="12565">
                  <c:v>3.4403364333578479E-3</c:v>
                </c:pt>
                <c:pt idx="12566">
                  <c:v>5.3617001787852514E-4</c:v>
                </c:pt>
                <c:pt idx="12567">
                  <c:v>-7.9011231483264634E-3</c:v>
                </c:pt>
                <c:pt idx="12568">
                  <c:v>1.6259818159902396E-2</c:v>
                </c:pt>
                <c:pt idx="12569">
                  <c:v>-1.0199953502956416E-2</c:v>
                </c:pt>
                <c:pt idx="12570">
                  <c:v>-1.2352637494173478E-2</c:v>
                </c:pt>
                <c:pt idx="12571">
                  <c:v>-6.0691479363499442E-3</c:v>
                </c:pt>
                <c:pt idx="12572">
                  <c:v>-5.3268087758942028E-3</c:v>
                </c:pt>
                <c:pt idx="12573">
                  <c:v>-1.6564860974932793E-3</c:v>
                </c:pt>
                <c:pt idx="12574">
                  <c:v>5.7436905560575811E-3</c:v>
                </c:pt>
                <c:pt idx="12575">
                  <c:v>-4.8346714254549217E-3</c:v>
                </c:pt>
                <c:pt idx="12576">
                  <c:v>-4.3550774406332839E-3</c:v>
                </c:pt>
                <c:pt idx="12577">
                  <c:v>8.1624278555106448E-3</c:v>
                </c:pt>
                <c:pt idx="12578">
                  <c:v>5.9344919443333564E-3</c:v>
                </c:pt>
                <c:pt idx="12579">
                  <c:v>7.003192578584813E-3</c:v>
                </c:pt>
                <c:pt idx="12580">
                  <c:v>-3.9755008396173512E-3</c:v>
                </c:pt>
                <c:pt idx="12581">
                  <c:v>8.2362566067824706E-3</c:v>
                </c:pt>
                <c:pt idx="12582">
                  <c:v>7.5679310981577978E-3</c:v>
                </c:pt>
                <c:pt idx="12583">
                  <c:v>5.1608074918668735E-3</c:v>
                </c:pt>
                <c:pt idx="12584">
                  <c:v>-5.3365154392506142E-3</c:v>
                </c:pt>
                <c:pt idx="12585">
                  <c:v>-4.8157878388648398E-3</c:v>
                </c:pt>
                <c:pt idx="12586">
                  <c:v>-1.2873011665150491E-4</c:v>
                </c:pt>
                <c:pt idx="12587">
                  <c:v>7.9124117136016303E-3</c:v>
                </c:pt>
                <c:pt idx="12588">
                  <c:v>-1.3930840367741415E-2</c:v>
                </c:pt>
                <c:pt idx="12589">
                  <c:v>1.1432156843484677E-2</c:v>
                </c:pt>
                <c:pt idx="12590">
                  <c:v>7.5226899704009132E-3</c:v>
                </c:pt>
                <c:pt idx="12591">
                  <c:v>-1.2397948857706401E-4</c:v>
                </c:pt>
                <c:pt idx="12592">
                  <c:v>8.17377494232778E-3</c:v>
                </c:pt>
                <c:pt idx="12593">
                  <c:v>-4.7548402666888244E-3</c:v>
                </c:pt>
                <c:pt idx="12594">
                  <c:v>7.6285895661059337E-3</c:v>
                </c:pt>
                <c:pt idx="12595">
                  <c:v>7.8503882601573885E-3</c:v>
                </c:pt>
                <c:pt idx="12596">
                  <c:v>-5.6659880995826202E-3</c:v>
                </c:pt>
                <c:pt idx="12597">
                  <c:v>9.6183972571398622E-3</c:v>
                </c:pt>
                <c:pt idx="12598">
                  <c:v>-5.0834390240969861E-3</c:v>
                </c:pt>
                <c:pt idx="12599">
                  <c:v>9.4455932035681315E-3</c:v>
                </c:pt>
                <c:pt idx="12600">
                  <c:v>-5.7177693466257907E-3</c:v>
                </c:pt>
                <c:pt idx="12601">
                  <c:v>1.1512906120018448E-2</c:v>
                </c:pt>
                <c:pt idx="12602">
                  <c:v>-5.888206343747324E-3</c:v>
                </c:pt>
                <c:pt idx="12603">
                  <c:v>-5.6684044185995605E-3</c:v>
                </c:pt>
                <c:pt idx="12604">
                  <c:v>-1.5992211518883821E-2</c:v>
                </c:pt>
                <c:pt idx="12605">
                  <c:v>-6.9309610029605331E-3</c:v>
                </c:pt>
                <c:pt idx="12606">
                  <c:v>1.2298676891254462E-2</c:v>
                </c:pt>
                <c:pt idx="12607">
                  <c:v>1.3539958753573821E-2</c:v>
                </c:pt>
                <c:pt idx="12608">
                  <c:v>-6.1394155549960227E-3</c:v>
                </c:pt>
                <c:pt idx="12609">
                  <c:v>1.0869559601835475E-2</c:v>
                </c:pt>
                <c:pt idx="12610">
                  <c:v>-6.8416354588277419E-3</c:v>
                </c:pt>
                <c:pt idx="12611">
                  <c:v>1.1521685368704994E-2</c:v>
                </c:pt>
                <c:pt idx="12612">
                  <c:v>-8.2227918886200943E-3</c:v>
                </c:pt>
                <c:pt idx="12613">
                  <c:v>-6.871378933053179E-3</c:v>
                </c:pt>
                <c:pt idx="12614">
                  <c:v>8.619245666222998E-3</c:v>
                </c:pt>
                <c:pt idx="12615">
                  <c:v>9.9612722562219102E-3</c:v>
                </c:pt>
                <c:pt idx="12616">
                  <c:v>8.1042192382694712E-3</c:v>
                </c:pt>
                <c:pt idx="12617">
                  <c:v>-6.4342226352169397E-3</c:v>
                </c:pt>
                <c:pt idx="12618">
                  <c:v>-9.6468940512442723E-3</c:v>
                </c:pt>
                <c:pt idx="12619">
                  <c:v>-8.7305360740999333E-3</c:v>
                </c:pt>
                <c:pt idx="12620">
                  <c:v>-7.8014221063615113E-3</c:v>
                </c:pt>
                <c:pt idx="12621">
                  <c:v>-6.249515998688236E-3</c:v>
                </c:pt>
                <c:pt idx="12622">
                  <c:v>1.0369715889804825E-2</c:v>
                </c:pt>
                <c:pt idx="12623">
                  <c:v>-7.3241548395763419E-3</c:v>
                </c:pt>
                <c:pt idx="12624">
                  <c:v>1.0228126802326603E-2</c:v>
                </c:pt>
                <c:pt idx="12625">
                  <c:v>-1.2149582363806009E-2</c:v>
                </c:pt>
                <c:pt idx="12626">
                  <c:v>-6.6576434089877096E-3</c:v>
                </c:pt>
                <c:pt idx="12627">
                  <c:v>9.4328700471502033E-3</c:v>
                </c:pt>
                <c:pt idx="12628">
                  <c:v>-6.0899532313567345E-3</c:v>
                </c:pt>
                <c:pt idx="12629">
                  <c:v>-1.7154397025495153E-2</c:v>
                </c:pt>
                <c:pt idx="12630">
                  <c:v>-7.0266249739440421E-3</c:v>
                </c:pt>
                <c:pt idx="12631">
                  <c:v>-1.3998972727726608E-2</c:v>
                </c:pt>
                <c:pt idx="12632">
                  <c:v>-1.222095005425434E-2</c:v>
                </c:pt>
                <c:pt idx="12633">
                  <c:v>-7.4839840912464036E-3</c:v>
                </c:pt>
                <c:pt idx="12634">
                  <c:v>-6.765719930953447E-3</c:v>
                </c:pt>
                <c:pt idx="12635">
                  <c:v>-1.5009265976250383E-2</c:v>
                </c:pt>
                <c:pt idx="12636">
                  <c:v>-6.353411419276811E-3</c:v>
                </c:pt>
                <c:pt idx="12637">
                  <c:v>-1.233852324659488E-2</c:v>
                </c:pt>
                <c:pt idx="12638">
                  <c:v>-1.2279745608573542E-2</c:v>
                </c:pt>
                <c:pt idx="12639">
                  <c:v>6.6580463609584358E-3</c:v>
                </c:pt>
                <c:pt idx="12640">
                  <c:v>-1.4126573413374892E-2</c:v>
                </c:pt>
                <c:pt idx="12641">
                  <c:v>-1.3015549682960616E-2</c:v>
                </c:pt>
                <c:pt idx="12642">
                  <c:v>-8.2716204855912811E-3</c:v>
                </c:pt>
                <c:pt idx="12643">
                  <c:v>-8.1366750713719287E-3</c:v>
                </c:pt>
                <c:pt idx="12644">
                  <c:v>5.9884567619444915E-3</c:v>
                </c:pt>
                <c:pt idx="12645">
                  <c:v>-8.5651155214709097E-3</c:v>
                </c:pt>
                <c:pt idx="12646">
                  <c:v>-8.1944389598685892E-3</c:v>
                </c:pt>
                <c:pt idx="12647">
                  <c:v>-1.4228051210356259E-2</c:v>
                </c:pt>
                <c:pt idx="12648">
                  <c:v>5.3533504439645455E-3</c:v>
                </c:pt>
                <c:pt idx="12649">
                  <c:v>3.8441972943009926E-3</c:v>
                </c:pt>
                <c:pt idx="12650">
                  <c:v>1.0465783954275599E-3</c:v>
                </c:pt>
                <c:pt idx="12651">
                  <c:v>1.3356311210084139E-3</c:v>
                </c:pt>
                <c:pt idx="12652">
                  <c:v>1.4459436697514313E-3</c:v>
                </c:pt>
                <c:pt idx="12653">
                  <c:v>8.3273837493325921E-4</c:v>
                </c:pt>
                <c:pt idx="12654">
                  <c:v>1.1714250480622829E-3</c:v>
                </c:pt>
                <c:pt idx="12655">
                  <c:v>3.2658150322803004E-4</c:v>
                </c:pt>
                <c:pt idx="12656">
                  <c:v>1.0412456351188344E-3</c:v>
                </c:pt>
                <c:pt idx="12657">
                  <c:v>1.4344590487642014E-3</c:v>
                </c:pt>
                <c:pt idx="12658">
                  <c:v>2.2638320476748466E-3</c:v>
                </c:pt>
                <c:pt idx="12659">
                  <c:v>2.3124038674883335E-3</c:v>
                </c:pt>
                <c:pt idx="12660">
                  <c:v>9.714019295367254E-3</c:v>
                </c:pt>
                <c:pt idx="12661">
                  <c:v>8.1698422312587657E-3</c:v>
                </c:pt>
                <c:pt idx="12662">
                  <c:v>8.3658152531425386E-3</c:v>
                </c:pt>
                <c:pt idx="12663">
                  <c:v>9.0667762209925892E-3</c:v>
                </c:pt>
                <c:pt idx="12664">
                  <c:v>1.1579781800440355E-2</c:v>
                </c:pt>
                <c:pt idx="12665">
                  <c:v>1.5619172684582919E-2</c:v>
                </c:pt>
                <c:pt idx="12666">
                  <c:v>2.4177524316928038E-2</c:v>
                </c:pt>
                <c:pt idx="12667">
                  <c:v>1.3263973934963253E-2</c:v>
                </c:pt>
                <c:pt idx="12668">
                  <c:v>2.6145859527278631E-2</c:v>
                </c:pt>
                <c:pt idx="12669">
                  <c:v>2.5967985218735355E-2</c:v>
                </c:pt>
                <c:pt idx="12670">
                  <c:v>2.6224051552051712E-2</c:v>
                </c:pt>
                <c:pt idx="12671">
                  <c:v>2.4801283376587383E-2</c:v>
                </c:pt>
                <c:pt idx="12672">
                  <c:v>1.3607253091393169E-2</c:v>
                </c:pt>
                <c:pt idx="12673">
                  <c:v>2.3821029467227105E-2</c:v>
                </c:pt>
                <c:pt idx="12674">
                  <c:v>1.7319844318353355E-2</c:v>
                </c:pt>
                <c:pt idx="12675">
                  <c:v>2.5988842564957572E-2</c:v>
                </c:pt>
                <c:pt idx="12676">
                  <c:v>2.8098613762773422E-2</c:v>
                </c:pt>
                <c:pt idx="12677">
                  <c:v>2.5482676406576747E-2</c:v>
                </c:pt>
                <c:pt idx="12678">
                  <c:v>2.948461188433622E-2</c:v>
                </c:pt>
                <c:pt idx="12679">
                  <c:v>2.9587130371665611E-2</c:v>
                </c:pt>
                <c:pt idx="12680">
                  <c:v>2.4260991353774599E-2</c:v>
                </c:pt>
                <c:pt idx="12681">
                  <c:v>2.7187310387342015E-2</c:v>
                </c:pt>
                <c:pt idx="12682">
                  <c:v>3.0742107953207174E-2</c:v>
                </c:pt>
                <c:pt idx="12683">
                  <c:v>2.0188944940304265E-2</c:v>
                </c:pt>
                <c:pt idx="12684">
                  <c:v>2.3840027843605019E-2</c:v>
                </c:pt>
                <c:pt idx="12685">
                  <c:v>2.7772197845643373E-2</c:v>
                </c:pt>
                <c:pt idx="12686">
                  <c:v>2.1480555305258161E-2</c:v>
                </c:pt>
                <c:pt idx="12687">
                  <c:v>2.9926292821968962E-2</c:v>
                </c:pt>
                <c:pt idx="12688">
                  <c:v>3.0194409824310542E-2</c:v>
                </c:pt>
                <c:pt idx="12689">
                  <c:v>3.0431294133578451E-2</c:v>
                </c:pt>
                <c:pt idx="12690">
                  <c:v>3.0487331862993305E-2</c:v>
                </c:pt>
                <c:pt idx="12691">
                  <c:v>3.1743015830297858E-2</c:v>
                </c:pt>
                <c:pt idx="12692">
                  <c:v>3.0324525639020106E-2</c:v>
                </c:pt>
                <c:pt idx="12693">
                  <c:v>3.130547563486754E-2</c:v>
                </c:pt>
                <c:pt idx="12694">
                  <c:v>2.9848272455834608E-2</c:v>
                </c:pt>
                <c:pt idx="12695">
                  <c:v>2.3379453431794234E-2</c:v>
                </c:pt>
                <c:pt idx="12696">
                  <c:v>3.193078775405081E-2</c:v>
                </c:pt>
                <c:pt idx="12697">
                  <c:v>3.2631542010413177E-2</c:v>
                </c:pt>
                <c:pt idx="12698">
                  <c:v>3.3807434356269053E-2</c:v>
                </c:pt>
                <c:pt idx="12699">
                  <c:v>2.3914693306073365E-2</c:v>
                </c:pt>
                <c:pt idx="12700">
                  <c:v>1.7426622575915283E-2</c:v>
                </c:pt>
                <c:pt idx="12701">
                  <c:v>1.111708392564062E-2</c:v>
                </c:pt>
                <c:pt idx="12702">
                  <c:v>4.5708290991668512E-3</c:v>
                </c:pt>
                <c:pt idx="12703">
                  <c:v>2.3459439805975186E-3</c:v>
                </c:pt>
                <c:pt idx="12704">
                  <c:v>1.2274564331395028E-2</c:v>
                </c:pt>
                <c:pt idx="12705">
                  <c:v>-1.284042814780159E-2</c:v>
                </c:pt>
                <c:pt idx="12706">
                  <c:v>-1.5889308251716305E-2</c:v>
                </c:pt>
                <c:pt idx="12707">
                  <c:v>-1.6211218078826937E-2</c:v>
                </c:pt>
                <c:pt idx="12708">
                  <c:v>-1.3917303252801052E-2</c:v>
                </c:pt>
                <c:pt idx="12709">
                  <c:v>-6.341707109097882E-3</c:v>
                </c:pt>
                <c:pt idx="12710">
                  <c:v>-6.2558530440584691E-3</c:v>
                </c:pt>
                <c:pt idx="12711">
                  <c:v>-5.5946703749392944E-3</c:v>
                </c:pt>
                <c:pt idx="12712">
                  <c:v>-5.2625852209734611E-3</c:v>
                </c:pt>
                <c:pt idx="12713">
                  <c:v>2.8615152472658239E-3</c:v>
                </c:pt>
                <c:pt idx="12714">
                  <c:v>-5.4772275219261545E-3</c:v>
                </c:pt>
                <c:pt idx="12715">
                  <c:v>5.7714764735023452E-3</c:v>
                </c:pt>
                <c:pt idx="12716">
                  <c:v>4.2732539348065042E-3</c:v>
                </c:pt>
                <c:pt idx="12717">
                  <c:v>4.5647161752297889E-3</c:v>
                </c:pt>
                <c:pt idx="12718">
                  <c:v>4.8346264335873256E-3</c:v>
                </c:pt>
                <c:pt idx="12719">
                  <c:v>-4.9805027949585178E-3</c:v>
                </c:pt>
                <c:pt idx="12720">
                  <c:v>-4.6976068457705708E-3</c:v>
                </c:pt>
                <c:pt idx="12721">
                  <c:v>-4.245218542064005E-3</c:v>
                </c:pt>
                <c:pt idx="12722">
                  <c:v>7.6891365526889754E-3</c:v>
                </c:pt>
                <c:pt idx="12723">
                  <c:v>-5.4211090457602779E-3</c:v>
                </c:pt>
                <c:pt idx="12724">
                  <c:v>-3.8485603232018117E-3</c:v>
                </c:pt>
                <c:pt idx="12725">
                  <c:v>-5.6423406604115094E-3</c:v>
                </c:pt>
                <c:pt idx="12726">
                  <c:v>-4.0764039886376112E-3</c:v>
                </c:pt>
                <c:pt idx="12727">
                  <c:v>-3.8208706800683038E-3</c:v>
                </c:pt>
                <c:pt idx="12728">
                  <c:v>8.4762457019838602E-3</c:v>
                </c:pt>
                <c:pt idx="12729">
                  <c:v>-1.5564660418383924E-2</c:v>
                </c:pt>
                <c:pt idx="12730">
                  <c:v>-4.0480746193728842E-3</c:v>
                </c:pt>
                <c:pt idx="12731">
                  <c:v>-5.2432085238365419E-3</c:v>
                </c:pt>
                <c:pt idx="12732">
                  <c:v>3.861411619205675E-4</c:v>
                </c:pt>
                <c:pt idx="12733">
                  <c:v>-5.1862378214257822E-3</c:v>
                </c:pt>
                <c:pt idx="12734">
                  <c:v>9.8508212788209568E-3</c:v>
                </c:pt>
                <c:pt idx="12735">
                  <c:v>-1.5072639025346534E-2</c:v>
                </c:pt>
                <c:pt idx="12736">
                  <c:v>7.9506489697554108E-3</c:v>
                </c:pt>
                <c:pt idx="12737">
                  <c:v>-5.7161377349264561E-3</c:v>
                </c:pt>
                <c:pt idx="12738">
                  <c:v>-4.6163673508121837E-3</c:v>
                </c:pt>
                <c:pt idx="12739">
                  <c:v>8.9895438776084972E-3</c:v>
                </c:pt>
                <c:pt idx="12740">
                  <c:v>9.8907481508378851E-3</c:v>
                </c:pt>
                <c:pt idx="12741">
                  <c:v>7.9835042083038991E-3</c:v>
                </c:pt>
                <c:pt idx="12742">
                  <c:v>9.0952589433007987E-3</c:v>
                </c:pt>
                <c:pt idx="12743">
                  <c:v>9.7584611360508298E-3</c:v>
                </c:pt>
                <c:pt idx="12744">
                  <c:v>-5.4371581166030953E-3</c:v>
                </c:pt>
                <c:pt idx="12745">
                  <c:v>-7.8252249712395666E-3</c:v>
                </c:pt>
                <c:pt idx="12746">
                  <c:v>-7.1709083045433421E-3</c:v>
                </c:pt>
                <c:pt idx="12747">
                  <c:v>-6.7200878975394911E-3</c:v>
                </c:pt>
                <c:pt idx="12748">
                  <c:v>-6.0489413468881731E-3</c:v>
                </c:pt>
                <c:pt idx="12749">
                  <c:v>9.1203592573745745E-3</c:v>
                </c:pt>
                <c:pt idx="12750">
                  <c:v>-7.2962037926938613E-3</c:v>
                </c:pt>
                <c:pt idx="12751">
                  <c:v>-5.528225666803192E-3</c:v>
                </c:pt>
                <c:pt idx="12752">
                  <c:v>7.9655297455045338E-3</c:v>
                </c:pt>
                <c:pt idx="12753">
                  <c:v>1.1331588729643859E-2</c:v>
                </c:pt>
                <c:pt idx="12754">
                  <c:v>-6.9910921398660337E-3</c:v>
                </c:pt>
                <c:pt idx="12755">
                  <c:v>-6.792409816458656E-3</c:v>
                </c:pt>
                <c:pt idx="12756">
                  <c:v>8.0658328469282673E-3</c:v>
                </c:pt>
                <c:pt idx="12757">
                  <c:v>1.0374708207604571E-2</c:v>
                </c:pt>
                <c:pt idx="12758">
                  <c:v>7.7604024992602065E-3</c:v>
                </c:pt>
                <c:pt idx="12759">
                  <c:v>7.9936154156033303E-3</c:v>
                </c:pt>
                <c:pt idx="12760">
                  <c:v>1.0284907534827586E-2</c:v>
                </c:pt>
                <c:pt idx="12761">
                  <c:v>-8.4166085867933508E-3</c:v>
                </c:pt>
                <c:pt idx="12762">
                  <c:v>7.9952931105615483E-3</c:v>
                </c:pt>
                <c:pt idx="12763">
                  <c:v>8.2228427301512461E-3</c:v>
                </c:pt>
                <c:pt idx="12764">
                  <c:v>8.6043074434496436E-3</c:v>
                </c:pt>
                <c:pt idx="12765">
                  <c:v>8.7262794813145264E-3</c:v>
                </c:pt>
                <c:pt idx="12766">
                  <c:v>9.7057270871529072E-3</c:v>
                </c:pt>
                <c:pt idx="12767">
                  <c:v>1.1434793803518218E-2</c:v>
                </c:pt>
                <c:pt idx="12768">
                  <c:v>-7.8217162380683162E-3</c:v>
                </c:pt>
                <c:pt idx="12769">
                  <c:v>1.0597752411556536E-2</c:v>
                </c:pt>
                <c:pt idx="12770">
                  <c:v>-9.3973565702756817E-3</c:v>
                </c:pt>
                <c:pt idx="12771">
                  <c:v>-6.5307687927344286E-3</c:v>
                </c:pt>
                <c:pt idx="12772">
                  <c:v>-6.3427370651456365E-3</c:v>
                </c:pt>
                <c:pt idx="12773">
                  <c:v>-6.1578642480771819E-3</c:v>
                </c:pt>
                <c:pt idx="12774">
                  <c:v>1.0537524902141514E-2</c:v>
                </c:pt>
                <c:pt idx="12775">
                  <c:v>-6.4521627964622009E-3</c:v>
                </c:pt>
                <c:pt idx="12776">
                  <c:v>9.8263853497798665E-3</c:v>
                </c:pt>
                <c:pt idx="12777">
                  <c:v>-7.1109883330229247E-3</c:v>
                </c:pt>
                <c:pt idx="12778">
                  <c:v>-6.9456108395537525E-3</c:v>
                </c:pt>
                <c:pt idx="12779">
                  <c:v>-6.7381630001491135E-3</c:v>
                </c:pt>
                <c:pt idx="12780">
                  <c:v>-1.0789992538308604E-2</c:v>
                </c:pt>
                <c:pt idx="12781">
                  <c:v>-1.6262964783049835E-2</c:v>
                </c:pt>
                <c:pt idx="12782">
                  <c:v>-1.0650725559551358E-2</c:v>
                </c:pt>
                <c:pt idx="12783">
                  <c:v>-1.0502254746405971E-2</c:v>
                </c:pt>
                <c:pt idx="12784">
                  <c:v>9.285132957480546E-3</c:v>
                </c:pt>
                <c:pt idx="12785">
                  <c:v>-1.1638898303044787E-2</c:v>
                </c:pt>
                <c:pt idx="12786">
                  <c:v>-1.7016502412883727E-2</c:v>
                </c:pt>
                <c:pt idx="12787">
                  <c:v>-1.6937441499138492E-2</c:v>
                </c:pt>
                <c:pt idx="12788">
                  <c:v>-1.4377811761546675E-2</c:v>
                </c:pt>
                <c:pt idx="12789">
                  <c:v>-9.199037840289033E-3</c:v>
                </c:pt>
                <c:pt idx="12790">
                  <c:v>6.360731115300256E-3</c:v>
                </c:pt>
                <c:pt idx="12791">
                  <c:v>-1.4521375709570428E-2</c:v>
                </c:pt>
                <c:pt idx="12792">
                  <c:v>-1.0875323727984906E-2</c:v>
                </c:pt>
                <c:pt idx="12793">
                  <c:v>6.7517103447654325E-3</c:v>
                </c:pt>
                <c:pt idx="12794">
                  <c:v>-1.7071281622585824E-2</c:v>
                </c:pt>
                <c:pt idx="12795">
                  <c:v>-7.4787056193189967E-3</c:v>
                </c:pt>
                <c:pt idx="12796">
                  <c:v>-7.3246969324103186E-3</c:v>
                </c:pt>
                <c:pt idx="12797">
                  <c:v>-1.3733872201902777E-2</c:v>
                </c:pt>
                <c:pt idx="12798">
                  <c:v>-1.4918820967953998E-2</c:v>
                </c:pt>
                <c:pt idx="12799">
                  <c:v>7.310978251528169E-3</c:v>
                </c:pt>
                <c:pt idx="12800">
                  <c:v>-1.4875938286020525E-2</c:v>
                </c:pt>
                <c:pt idx="12801">
                  <c:v>-1.4604268606717135E-2</c:v>
                </c:pt>
                <c:pt idx="12802">
                  <c:v>-1.1510073388927655E-2</c:v>
                </c:pt>
                <c:pt idx="12803">
                  <c:v>-1.2728559346462489E-2</c:v>
                </c:pt>
                <c:pt idx="12804">
                  <c:v>-7.7273503996070844E-3</c:v>
                </c:pt>
                <c:pt idx="12805">
                  <c:v>5.4870329079684125E-3</c:v>
                </c:pt>
                <c:pt idx="12806">
                  <c:v>4.2690686297466507E-3</c:v>
                </c:pt>
                <c:pt idx="12807">
                  <c:v>2.4963721248769822E-3</c:v>
                </c:pt>
                <c:pt idx="12808">
                  <c:v>1.9252609317646904E-3</c:v>
                </c:pt>
                <c:pt idx="12809">
                  <c:v>1.0649824919564156E-3</c:v>
                </c:pt>
                <c:pt idx="12810">
                  <c:v>1.2223719651249252E-3</c:v>
                </c:pt>
                <c:pt idx="12811">
                  <c:v>1.2678881513267955E-3</c:v>
                </c:pt>
                <c:pt idx="12812">
                  <c:v>9.5611750761886733E-4</c:v>
                </c:pt>
                <c:pt idx="12813">
                  <c:v>1.3532321607060993E-3</c:v>
                </c:pt>
                <c:pt idx="12814">
                  <c:v>-9.4610421298923662E-5</c:v>
                </c:pt>
                <c:pt idx="12815">
                  <c:v>2.1381173150001689E-3</c:v>
                </c:pt>
                <c:pt idx="12816">
                  <c:v>2.4037058365222728E-3</c:v>
                </c:pt>
                <c:pt idx="12817">
                  <c:v>2.49445683440018E-3</c:v>
                </c:pt>
                <c:pt idx="12818">
                  <c:v>2.5851684436197938E-3</c:v>
                </c:pt>
                <c:pt idx="12819">
                  <c:v>8.6416266308327592E-4</c:v>
                </c:pt>
                <c:pt idx="12820">
                  <c:v>9.0737845347221551E-3</c:v>
                </c:pt>
                <c:pt idx="12821">
                  <c:v>1.0055311985560547E-2</c:v>
                </c:pt>
                <c:pt idx="12822">
                  <c:v>1.348628852009264E-2</c:v>
                </c:pt>
                <c:pt idx="12823">
                  <c:v>1.355356786864483E-2</c:v>
                </c:pt>
                <c:pt idx="12824">
                  <c:v>1.3324840000666114E-2</c:v>
                </c:pt>
                <c:pt idx="12825">
                  <c:v>1.5800701807156023E-2</c:v>
                </c:pt>
                <c:pt idx="12826">
                  <c:v>2.2180248134885432E-2</c:v>
                </c:pt>
                <c:pt idx="12827">
                  <c:v>2.4214290568223676E-2</c:v>
                </c:pt>
                <c:pt idx="12828">
                  <c:v>2.6304786434172923E-2</c:v>
                </c:pt>
                <c:pt idx="12829">
                  <c:v>2.3260172556519659E-2</c:v>
                </c:pt>
                <c:pt idx="12830">
                  <c:v>2.3689700626711063E-2</c:v>
                </c:pt>
                <c:pt idx="12831">
                  <c:v>2.4922107134614291E-2</c:v>
                </c:pt>
                <c:pt idx="12832">
                  <c:v>2.6030885387862336E-2</c:v>
                </c:pt>
                <c:pt idx="12833">
                  <c:v>2.8939857365288483E-2</c:v>
                </c:pt>
                <c:pt idx="12834">
                  <c:v>2.3676117025369946E-2</c:v>
                </c:pt>
                <c:pt idx="12835">
                  <c:v>2.4387754241672999E-2</c:v>
                </c:pt>
                <c:pt idx="12836">
                  <c:v>3.0267433818375083E-2</c:v>
                </c:pt>
                <c:pt idx="12837">
                  <c:v>3.1499670900427663E-2</c:v>
                </c:pt>
                <c:pt idx="12838">
                  <c:v>3.2399527752213143E-2</c:v>
                </c:pt>
                <c:pt idx="12839">
                  <c:v>3.1609497485379258E-2</c:v>
                </c:pt>
                <c:pt idx="12840">
                  <c:v>2.9634000976553942E-2</c:v>
                </c:pt>
                <c:pt idx="12841">
                  <c:v>3.0141498206690296E-2</c:v>
                </c:pt>
                <c:pt idx="12842">
                  <c:v>3.2871744260521724E-2</c:v>
                </c:pt>
                <c:pt idx="12843">
                  <c:v>7.8774633245979088E-3</c:v>
                </c:pt>
                <c:pt idx="12844">
                  <c:v>1.0822563050240373E-2</c:v>
                </c:pt>
                <c:pt idx="12845">
                  <c:v>1.9111150824627689E-2</c:v>
                </c:pt>
                <c:pt idx="12846">
                  <c:v>1.9735093569974611E-2</c:v>
                </c:pt>
                <c:pt idx="12847">
                  <c:v>-7.1904391040899891E-3</c:v>
                </c:pt>
                <c:pt idx="12848">
                  <c:v>-1.1416543799506011E-2</c:v>
                </c:pt>
                <c:pt idx="12849">
                  <c:v>-1.5041455306166561E-2</c:v>
                </c:pt>
                <c:pt idx="12850">
                  <c:v>-1.2234920314422236E-2</c:v>
                </c:pt>
                <c:pt idx="12851">
                  <c:v>-6.8865687934902917E-3</c:v>
                </c:pt>
                <c:pt idx="12852">
                  <c:v>-6.262035959319426E-3</c:v>
                </c:pt>
                <c:pt idx="12853">
                  <c:v>-5.8530928668196628E-3</c:v>
                </c:pt>
                <c:pt idx="12854">
                  <c:v>-6.1256504579222625E-3</c:v>
                </c:pt>
                <c:pt idx="12855">
                  <c:v>2.573512467499085E-3</c:v>
                </c:pt>
                <c:pt idx="12856">
                  <c:v>-5.2275399816659506E-3</c:v>
                </c:pt>
                <c:pt idx="12857">
                  <c:v>4.0046293349839659E-3</c:v>
                </c:pt>
                <c:pt idx="12858">
                  <c:v>-5.1497835618812635E-3</c:v>
                </c:pt>
                <c:pt idx="12859">
                  <c:v>-1.6981791912629204E-2</c:v>
                </c:pt>
                <c:pt idx="12860">
                  <c:v>6.770266463622927E-3</c:v>
                </c:pt>
                <c:pt idx="12861">
                  <c:v>5.8313462191854687E-3</c:v>
                </c:pt>
                <c:pt idx="12862">
                  <c:v>-4.5956405697442845E-3</c:v>
                </c:pt>
                <c:pt idx="12863">
                  <c:v>-4.2812675466428786E-3</c:v>
                </c:pt>
                <c:pt idx="12864">
                  <c:v>6.1572747603381205E-3</c:v>
                </c:pt>
                <c:pt idx="12865">
                  <c:v>6.4121040780320358E-3</c:v>
                </c:pt>
                <c:pt idx="12866">
                  <c:v>8.0157318322586855E-3</c:v>
                </c:pt>
                <c:pt idx="12867">
                  <c:v>-5.4672567581149634E-3</c:v>
                </c:pt>
                <c:pt idx="12868">
                  <c:v>-5.6862479987327044E-3</c:v>
                </c:pt>
                <c:pt idx="12869">
                  <c:v>-5.1609257344682512E-3</c:v>
                </c:pt>
                <c:pt idx="12870">
                  <c:v>-4.9002523264471548E-3</c:v>
                </c:pt>
                <c:pt idx="12871">
                  <c:v>-5.1153284328127272E-3</c:v>
                </c:pt>
                <c:pt idx="12872">
                  <c:v>9.4621320035274906E-3</c:v>
                </c:pt>
                <c:pt idx="12873">
                  <c:v>-5.0395321874937872E-3</c:v>
                </c:pt>
                <c:pt idx="12874">
                  <c:v>1.0033523344956177E-2</c:v>
                </c:pt>
                <c:pt idx="12875">
                  <c:v>-5.4901427576688989E-3</c:v>
                </c:pt>
                <c:pt idx="12876">
                  <c:v>-5.6467741476192278E-3</c:v>
                </c:pt>
                <c:pt idx="12877">
                  <c:v>-7.0877738283726347E-3</c:v>
                </c:pt>
                <c:pt idx="12878">
                  <c:v>-6.8703653010919567E-3</c:v>
                </c:pt>
                <c:pt idx="12879">
                  <c:v>-5.9402392475690876E-3</c:v>
                </c:pt>
                <c:pt idx="12880">
                  <c:v>-5.2682374767118274E-3</c:v>
                </c:pt>
                <c:pt idx="12881">
                  <c:v>8.2170563049184363E-3</c:v>
                </c:pt>
                <c:pt idx="12882">
                  <c:v>8.4566801610756939E-3</c:v>
                </c:pt>
                <c:pt idx="12883">
                  <c:v>-6.7794602040971786E-3</c:v>
                </c:pt>
                <c:pt idx="12884">
                  <c:v>-5.2034101869018077E-3</c:v>
                </c:pt>
                <c:pt idx="12885">
                  <c:v>9.2420617154633442E-3</c:v>
                </c:pt>
                <c:pt idx="12886">
                  <c:v>1.1994241512286861E-2</c:v>
                </c:pt>
                <c:pt idx="12887">
                  <c:v>1.222054327475439E-2</c:v>
                </c:pt>
                <c:pt idx="12888">
                  <c:v>-6.2600812036797578E-3</c:v>
                </c:pt>
                <c:pt idx="12889">
                  <c:v>8.2714014857074494E-3</c:v>
                </c:pt>
                <c:pt idx="12890">
                  <c:v>1.1652844328756571E-2</c:v>
                </c:pt>
                <c:pt idx="12891">
                  <c:v>1.2068281921740854E-2</c:v>
                </c:pt>
                <c:pt idx="12892">
                  <c:v>-6.8552252260690779E-3</c:v>
                </c:pt>
                <c:pt idx="12893">
                  <c:v>-6.1995586743682695E-3</c:v>
                </c:pt>
                <c:pt idx="12894">
                  <c:v>1.0315763485336592E-2</c:v>
                </c:pt>
                <c:pt idx="12895">
                  <c:v>1.1759962445259476E-2</c:v>
                </c:pt>
                <c:pt idx="12896">
                  <c:v>1.192639224119835E-2</c:v>
                </c:pt>
                <c:pt idx="12897">
                  <c:v>1.0598424512709528E-2</c:v>
                </c:pt>
                <c:pt idx="12898">
                  <c:v>1.1598425057162475E-2</c:v>
                </c:pt>
                <c:pt idx="12899">
                  <c:v>-5.6181183852409425E-3</c:v>
                </c:pt>
                <c:pt idx="12900">
                  <c:v>8.2027285741653935E-3</c:v>
                </c:pt>
                <c:pt idx="12901">
                  <c:v>8.3932813640635873E-3</c:v>
                </c:pt>
                <c:pt idx="12902">
                  <c:v>-7.4691916797572921E-3</c:v>
                </c:pt>
                <c:pt idx="12903">
                  <c:v>8.3057274887947292E-3</c:v>
                </c:pt>
                <c:pt idx="12904">
                  <c:v>8.5298631396325108E-3</c:v>
                </c:pt>
                <c:pt idx="12905">
                  <c:v>-7.1882332148270629E-3</c:v>
                </c:pt>
                <c:pt idx="12906">
                  <c:v>8.2988618805539052E-3</c:v>
                </c:pt>
                <c:pt idx="12907">
                  <c:v>8.5077868222261568E-3</c:v>
                </c:pt>
                <c:pt idx="12908">
                  <c:v>8.4188767295750797E-3</c:v>
                </c:pt>
                <c:pt idx="12909">
                  <c:v>8.8014109873862482E-3</c:v>
                </c:pt>
                <c:pt idx="12910">
                  <c:v>-9.2873303194862793E-3</c:v>
                </c:pt>
                <c:pt idx="12911">
                  <c:v>-9.5426621463831213E-3</c:v>
                </c:pt>
                <c:pt idx="12912">
                  <c:v>-8.9822276814348241E-3</c:v>
                </c:pt>
                <c:pt idx="12913">
                  <c:v>-6.7473023607912685E-3</c:v>
                </c:pt>
                <c:pt idx="12914">
                  <c:v>-1.6365619800842789E-2</c:v>
                </c:pt>
                <c:pt idx="12915">
                  <c:v>-2.0194423774337035E-2</c:v>
                </c:pt>
                <c:pt idx="12916">
                  <c:v>-1.5166034609082571E-2</c:v>
                </c:pt>
                <c:pt idx="12917">
                  <c:v>-1.0950792513922922E-2</c:v>
                </c:pt>
                <c:pt idx="12918">
                  <c:v>-7.4877270981585009E-3</c:v>
                </c:pt>
                <c:pt idx="12919">
                  <c:v>-6.1658534204307889E-3</c:v>
                </c:pt>
                <c:pt idx="12920">
                  <c:v>-1.1122177733615979E-2</c:v>
                </c:pt>
                <c:pt idx="12921">
                  <c:v>-1.9706401337811156E-2</c:v>
                </c:pt>
                <c:pt idx="12922">
                  <c:v>-1.0156887553135617E-2</c:v>
                </c:pt>
                <c:pt idx="12923">
                  <c:v>-1.9570393787547075E-2</c:v>
                </c:pt>
                <c:pt idx="12924">
                  <c:v>-1.8868110675131205E-2</c:v>
                </c:pt>
                <c:pt idx="12925">
                  <c:v>-6.3173195223416665E-3</c:v>
                </c:pt>
                <c:pt idx="12926">
                  <c:v>-1.6335333601546421E-2</c:v>
                </c:pt>
                <c:pt idx="12927">
                  <c:v>-6.956784176401342E-3</c:v>
                </c:pt>
                <c:pt idx="12928">
                  <c:v>6.8516054076752037E-3</c:v>
                </c:pt>
                <c:pt idx="12929">
                  <c:v>-1.6983231351381793E-2</c:v>
                </c:pt>
                <c:pt idx="12930">
                  <c:v>-9.0269501958800489E-3</c:v>
                </c:pt>
                <c:pt idx="12931">
                  <c:v>-1.550202980196163E-2</c:v>
                </c:pt>
                <c:pt idx="12932">
                  <c:v>-1.5111469428861919E-2</c:v>
                </c:pt>
                <c:pt idx="12933">
                  <c:v>-1.4657170271202915E-2</c:v>
                </c:pt>
                <c:pt idx="12934">
                  <c:v>-1.5209587120109828E-2</c:v>
                </c:pt>
                <c:pt idx="12935">
                  <c:v>-1.2670696692557893E-2</c:v>
                </c:pt>
                <c:pt idx="12936">
                  <c:v>-1.1655134960574789E-2</c:v>
                </c:pt>
                <c:pt idx="12937">
                  <c:v>-6.9255027278736555E-3</c:v>
                </c:pt>
                <c:pt idx="12938">
                  <c:v>-9.1064666283776283E-3</c:v>
                </c:pt>
                <c:pt idx="12939">
                  <c:v>-1.2874786898939942E-2</c:v>
                </c:pt>
                <c:pt idx="12940">
                  <c:v>-1.1653285493332511E-2</c:v>
                </c:pt>
                <c:pt idx="12941">
                  <c:v>6.6329357006507635E-3</c:v>
                </c:pt>
                <c:pt idx="12942">
                  <c:v>-1.4753319848966115E-2</c:v>
                </c:pt>
                <c:pt idx="12943">
                  <c:v>-1.2492265481207829E-2</c:v>
                </c:pt>
                <c:pt idx="12944">
                  <c:v>-7.9153478210515164E-3</c:v>
                </c:pt>
                <c:pt idx="12945">
                  <c:v>4.171516845630505E-3</c:v>
                </c:pt>
                <c:pt idx="12946">
                  <c:v>2.4253292964435754E-3</c:v>
                </c:pt>
                <c:pt idx="12947">
                  <c:v>4.6992517790504079E-4</c:v>
                </c:pt>
                <c:pt idx="12948">
                  <c:v>1.2080376994745865E-3</c:v>
                </c:pt>
                <c:pt idx="12949">
                  <c:v>1.477978840544184E-3</c:v>
                </c:pt>
                <c:pt idx="12950">
                  <c:v>1.4549604022664831E-3</c:v>
                </c:pt>
                <c:pt idx="12951">
                  <c:v>9.8891439557277964E-4</c:v>
                </c:pt>
                <c:pt idx="12952">
                  <c:v>1.9239682923044346E-3</c:v>
                </c:pt>
                <c:pt idx="12953">
                  <c:v>2.0819469539873296E-3</c:v>
                </c:pt>
                <c:pt idx="12954">
                  <c:v>2.3679928303464749E-3</c:v>
                </c:pt>
                <c:pt idx="12955">
                  <c:v>1.3735823110962104E-3</c:v>
                </c:pt>
                <c:pt idx="12956">
                  <c:v>9.309061247824579E-3</c:v>
                </c:pt>
                <c:pt idx="12957">
                  <c:v>1.1506856612234438E-2</c:v>
                </c:pt>
                <c:pt idx="12958">
                  <c:v>1.1608558908946397E-2</c:v>
                </c:pt>
                <c:pt idx="12959">
                  <c:v>1.1861819395471989E-2</c:v>
                </c:pt>
                <c:pt idx="12960">
                  <c:v>1.4181467691295153E-2</c:v>
                </c:pt>
                <c:pt idx="12961">
                  <c:v>1.3418171550717709E-2</c:v>
                </c:pt>
                <c:pt idx="12962">
                  <c:v>1.5169557371230524E-2</c:v>
                </c:pt>
                <c:pt idx="12963">
                  <c:v>1.4643946369800953E-2</c:v>
                </c:pt>
                <c:pt idx="12964">
                  <c:v>2.3101781605443458E-2</c:v>
                </c:pt>
                <c:pt idx="12965">
                  <c:v>2.2676089131311236E-2</c:v>
                </c:pt>
                <c:pt idx="12966">
                  <c:v>2.6162110244689413E-2</c:v>
                </c:pt>
                <c:pt idx="12967">
                  <c:v>2.3302535694017478E-2</c:v>
                </c:pt>
                <c:pt idx="12968">
                  <c:v>2.3732117374435962E-2</c:v>
                </c:pt>
                <c:pt idx="12969">
                  <c:v>2.6625488337678204E-2</c:v>
                </c:pt>
                <c:pt idx="12970">
                  <c:v>3.0222289859805469E-2</c:v>
                </c:pt>
                <c:pt idx="12971">
                  <c:v>2.3727234449083919E-2</c:v>
                </c:pt>
                <c:pt idx="12972">
                  <c:v>2.8158901727756331E-2</c:v>
                </c:pt>
                <c:pt idx="12973">
                  <c:v>1.9025305334113587E-2</c:v>
                </c:pt>
                <c:pt idx="12974">
                  <c:v>2.3617817752429496E-2</c:v>
                </c:pt>
                <c:pt idx="12975">
                  <c:v>2.3906139143908746E-2</c:v>
                </c:pt>
                <c:pt idx="12976">
                  <c:v>2.8813030650170754E-2</c:v>
                </c:pt>
                <c:pt idx="12977">
                  <c:v>2.1037296576274126E-2</c:v>
                </c:pt>
                <c:pt idx="12978">
                  <c:v>3.0209950874716372E-2</c:v>
                </c:pt>
                <c:pt idx="12979">
                  <c:v>3.1831228464521667E-2</c:v>
                </c:pt>
                <c:pt idx="12980">
                  <c:v>3.1421404089695452E-2</c:v>
                </c:pt>
                <c:pt idx="12981">
                  <c:v>1.2003697845334067E-2</c:v>
                </c:pt>
                <c:pt idx="12982">
                  <c:v>2.9317183980275663E-2</c:v>
                </c:pt>
                <c:pt idx="12983">
                  <c:v>2.8303241087927103E-2</c:v>
                </c:pt>
                <c:pt idx="12984">
                  <c:v>2.4219203288074889E-2</c:v>
                </c:pt>
                <c:pt idx="12985">
                  <c:v>3.0619180894642974E-2</c:v>
                </c:pt>
                <c:pt idx="12986">
                  <c:v>9.6556286411138195E-3</c:v>
                </c:pt>
                <c:pt idx="12987">
                  <c:v>7.8684402137892823E-3</c:v>
                </c:pt>
                <c:pt idx="12988">
                  <c:v>2.9462482034856022E-2</c:v>
                </c:pt>
                <c:pt idx="12989">
                  <c:v>1.746211787989356E-2</c:v>
                </c:pt>
                <c:pt idx="12990">
                  <c:v>1.779844870159138E-2</c:v>
                </c:pt>
                <c:pt idx="12991">
                  <c:v>1.8130245198411093E-2</c:v>
                </c:pt>
                <c:pt idx="12992">
                  <c:v>1.9745865555276066E-2</c:v>
                </c:pt>
                <c:pt idx="12993">
                  <c:v>-1.5478778650902072E-2</c:v>
                </c:pt>
                <c:pt idx="12994">
                  <c:v>-1.3689877810667434E-2</c:v>
                </c:pt>
                <c:pt idx="12995">
                  <c:v>-6.2984231478092944E-3</c:v>
                </c:pt>
                <c:pt idx="12996">
                  <c:v>-1.4938705984209792E-2</c:v>
                </c:pt>
                <c:pt idx="12997">
                  <c:v>-5.5588430876724318E-3</c:v>
                </c:pt>
                <c:pt idx="12998">
                  <c:v>-1.400605499213895E-2</c:v>
                </c:pt>
                <c:pt idx="12999">
                  <c:v>-5.0495493946308674E-3</c:v>
                </c:pt>
                <c:pt idx="13000">
                  <c:v>-5.2654785255196049E-3</c:v>
                </c:pt>
                <c:pt idx="13001">
                  <c:v>6.5720850276052593E-3</c:v>
                </c:pt>
                <c:pt idx="13002">
                  <c:v>-4.7554851497833891E-3</c:v>
                </c:pt>
                <c:pt idx="13003">
                  <c:v>8.1578194842460063E-3</c:v>
                </c:pt>
                <c:pt idx="13004">
                  <c:v>8.3473740266128207E-3</c:v>
                </c:pt>
                <c:pt idx="13005">
                  <c:v>-3.3230649274569313E-3</c:v>
                </c:pt>
                <c:pt idx="13006">
                  <c:v>8.284173395772856E-3</c:v>
                </c:pt>
                <c:pt idx="13007">
                  <c:v>-5.9099510259778103E-3</c:v>
                </c:pt>
                <c:pt idx="13008">
                  <c:v>-5.3763317138118159E-3</c:v>
                </c:pt>
                <c:pt idx="13009">
                  <c:v>-3.7899973218142747E-3</c:v>
                </c:pt>
                <c:pt idx="13010">
                  <c:v>-5.2970433930137834E-3</c:v>
                </c:pt>
                <c:pt idx="13011">
                  <c:v>-3.749241102630902E-3</c:v>
                </c:pt>
                <c:pt idx="13012">
                  <c:v>7.9862437727178919E-3</c:v>
                </c:pt>
                <c:pt idx="13013">
                  <c:v>-4.9356450401753333E-3</c:v>
                </c:pt>
                <c:pt idx="13014">
                  <c:v>-4.9019652027337346E-3</c:v>
                </c:pt>
                <c:pt idx="13015">
                  <c:v>-1.4077667229011829E-2</c:v>
                </c:pt>
                <c:pt idx="13016">
                  <c:v>8.1077677713177459E-3</c:v>
                </c:pt>
                <c:pt idx="13017">
                  <c:v>-6.3845332715625038E-3</c:v>
                </c:pt>
                <c:pt idx="13018">
                  <c:v>-5.8931530881141019E-3</c:v>
                </c:pt>
                <c:pt idx="13019">
                  <c:v>-7.1634393335691165E-3</c:v>
                </c:pt>
                <c:pt idx="13020">
                  <c:v>-4.8514593572873081E-3</c:v>
                </c:pt>
                <c:pt idx="13021">
                  <c:v>1.0318276345292325E-2</c:v>
                </c:pt>
                <c:pt idx="13022">
                  <c:v>-6.4172484478824312E-3</c:v>
                </c:pt>
                <c:pt idx="13023">
                  <c:v>-8.1374014206074125E-3</c:v>
                </c:pt>
                <c:pt idx="13024">
                  <c:v>8.5684654068991038E-3</c:v>
                </c:pt>
                <c:pt idx="13025">
                  <c:v>8.8999541789890127E-3</c:v>
                </c:pt>
                <c:pt idx="13026">
                  <c:v>-6.4127159144522763E-3</c:v>
                </c:pt>
                <c:pt idx="13027">
                  <c:v>-5.3040889621375764E-3</c:v>
                </c:pt>
                <c:pt idx="13028">
                  <c:v>-7.8649656594755434E-3</c:v>
                </c:pt>
                <c:pt idx="13029">
                  <c:v>-5.030723941243629E-3</c:v>
                </c:pt>
                <c:pt idx="13030">
                  <c:v>8.3011612995223354E-3</c:v>
                </c:pt>
                <c:pt idx="13031">
                  <c:v>8.5146396835434953E-3</c:v>
                </c:pt>
                <c:pt idx="13032">
                  <c:v>1.1191052431822585E-2</c:v>
                </c:pt>
                <c:pt idx="13033">
                  <c:v>-8.2026442795001576E-3</c:v>
                </c:pt>
                <c:pt idx="13034">
                  <c:v>-1.5925955082942745E-2</c:v>
                </c:pt>
                <c:pt idx="13035">
                  <c:v>-7.6802063510982782E-3</c:v>
                </c:pt>
                <c:pt idx="13036">
                  <c:v>8.9204306899772091E-3</c:v>
                </c:pt>
                <c:pt idx="13037">
                  <c:v>9.1186216896415994E-3</c:v>
                </c:pt>
                <c:pt idx="13038">
                  <c:v>-8.8118231484317928E-3</c:v>
                </c:pt>
                <c:pt idx="13039">
                  <c:v>-8.6042729787221481E-3</c:v>
                </c:pt>
                <c:pt idx="13040">
                  <c:v>8.4164168922853458E-3</c:v>
                </c:pt>
                <c:pt idx="13041">
                  <c:v>8.8118231484317962E-3</c:v>
                </c:pt>
                <c:pt idx="13042">
                  <c:v>9.2380738372041683E-3</c:v>
                </c:pt>
                <c:pt idx="13043">
                  <c:v>9.3134392507136267E-3</c:v>
                </c:pt>
                <c:pt idx="13044">
                  <c:v>1.1662374506598738E-2</c:v>
                </c:pt>
                <c:pt idx="13045">
                  <c:v>9.5780771705386396E-3</c:v>
                </c:pt>
                <c:pt idx="13046">
                  <c:v>-1.1150951213281628E-2</c:v>
                </c:pt>
                <c:pt idx="13047">
                  <c:v>-8.4964693159440361E-3</c:v>
                </c:pt>
                <c:pt idx="13048">
                  <c:v>-8.1046012307700345E-3</c:v>
                </c:pt>
                <c:pt idx="13049">
                  <c:v>-9.1709346734586677E-3</c:v>
                </c:pt>
                <c:pt idx="13050">
                  <c:v>1.0149862060367434E-2</c:v>
                </c:pt>
                <c:pt idx="13051">
                  <c:v>1.018098385250424E-2</c:v>
                </c:pt>
                <c:pt idx="13052">
                  <c:v>-1.1956722620376446E-2</c:v>
                </c:pt>
                <c:pt idx="13053">
                  <c:v>9.938693532861486E-3</c:v>
                </c:pt>
                <c:pt idx="13054">
                  <c:v>-1.9945786741025557E-2</c:v>
                </c:pt>
                <c:pt idx="13055">
                  <c:v>-1.0796362485419556E-2</c:v>
                </c:pt>
                <c:pt idx="13056">
                  <c:v>-1.0671917015324016E-2</c:v>
                </c:pt>
                <c:pt idx="13057">
                  <c:v>-1.0510126536251456E-2</c:v>
                </c:pt>
                <c:pt idx="13058">
                  <c:v>-1.032884595962125E-2</c:v>
                </c:pt>
                <c:pt idx="13059">
                  <c:v>-1.9767195531412825E-2</c:v>
                </c:pt>
                <c:pt idx="13060">
                  <c:v>-1.723837487080487E-2</c:v>
                </c:pt>
                <c:pt idx="13061">
                  <c:v>-1.1202130675912364E-2</c:v>
                </c:pt>
                <c:pt idx="13062">
                  <c:v>-1.7117094951791114E-2</c:v>
                </c:pt>
                <c:pt idx="13063">
                  <c:v>7.2255580077765398E-3</c:v>
                </c:pt>
                <c:pt idx="13064">
                  <c:v>6.803727307517873E-3</c:v>
                </c:pt>
                <c:pt idx="13065">
                  <c:v>-1.6452510629634921E-2</c:v>
                </c:pt>
                <c:pt idx="13066">
                  <c:v>-6.8267664298452962E-3</c:v>
                </c:pt>
                <c:pt idx="13067">
                  <c:v>-1.5157266932216616E-2</c:v>
                </c:pt>
                <c:pt idx="13068">
                  <c:v>-1.5393250974061211E-2</c:v>
                </c:pt>
                <c:pt idx="13069">
                  <c:v>-1.4757326153641082E-2</c:v>
                </c:pt>
                <c:pt idx="13070">
                  <c:v>-1.4675521154691366E-2</c:v>
                </c:pt>
                <c:pt idx="13071">
                  <c:v>-1.441510425440071E-2</c:v>
                </c:pt>
                <c:pt idx="13072">
                  <c:v>-1.3633638932001368E-2</c:v>
                </c:pt>
                <c:pt idx="13073">
                  <c:v>-1.2983396777172937E-2</c:v>
                </c:pt>
                <c:pt idx="13074">
                  <c:v>-1.2117375976811591E-2</c:v>
                </c:pt>
                <c:pt idx="13075">
                  <c:v>-6.4998076642288054E-3</c:v>
                </c:pt>
                <c:pt idx="13076">
                  <c:v>-5.9162452013304234E-3</c:v>
                </c:pt>
                <c:pt idx="13077">
                  <c:v>-6.5040638844837744E-3</c:v>
                </c:pt>
                <c:pt idx="13078">
                  <c:v>-7.5501486993202107E-3</c:v>
                </c:pt>
                <c:pt idx="13079">
                  <c:v>1.6402591067527308E-3</c:v>
                </c:pt>
                <c:pt idx="13080">
                  <c:v>1.4846741591306683E-3</c:v>
                </c:pt>
                <c:pt idx="13081">
                  <c:v>1.7091106766254768E-3</c:v>
                </c:pt>
                <c:pt idx="13082">
                  <c:v>7.3530011503389781E-4</c:v>
                </c:pt>
                <c:pt idx="13083">
                  <c:v>1.8060860369352508E-3</c:v>
                </c:pt>
                <c:pt idx="13084">
                  <c:v>1.9935629119995756E-3</c:v>
                </c:pt>
                <c:pt idx="13085">
                  <c:v>2.4593679968598885E-3</c:v>
                </c:pt>
                <c:pt idx="13086">
                  <c:v>1.9981491171093102E-2</c:v>
                </c:pt>
                <c:pt idx="13087">
                  <c:v>9.6898501329807964E-3</c:v>
                </c:pt>
                <c:pt idx="13088">
                  <c:v>9.8759975283729991E-3</c:v>
                </c:pt>
                <c:pt idx="13089">
                  <c:v>1.1004825330049381E-2</c:v>
                </c:pt>
                <c:pt idx="13090">
                  <c:v>1.0236770318108285E-2</c:v>
                </c:pt>
                <c:pt idx="13091">
                  <c:v>1.1317027783682513E-2</c:v>
                </c:pt>
                <c:pt idx="13092">
                  <c:v>1.4529517144931439E-2</c:v>
                </c:pt>
                <c:pt idx="13093">
                  <c:v>1.4509891711870306E-2</c:v>
                </c:pt>
                <c:pt idx="13094">
                  <c:v>1.4009132362592235E-2</c:v>
                </c:pt>
                <c:pt idx="13095">
                  <c:v>2.3222216227746631E-2</c:v>
                </c:pt>
                <c:pt idx="13096">
                  <c:v>2.548713106233353E-2</c:v>
                </c:pt>
                <c:pt idx="13097">
                  <c:v>2.3462276103547015E-2</c:v>
                </c:pt>
                <c:pt idx="13098">
                  <c:v>2.6652496518496174E-2</c:v>
                </c:pt>
                <c:pt idx="13099">
                  <c:v>2.7600652610252796E-2</c:v>
                </c:pt>
                <c:pt idx="13100">
                  <c:v>2.1752065193668867E-2</c:v>
                </c:pt>
                <c:pt idx="13101">
                  <c:v>2.8892541354137227E-2</c:v>
                </c:pt>
                <c:pt idx="13102">
                  <c:v>2.6123079964159197E-2</c:v>
                </c:pt>
                <c:pt idx="13103">
                  <c:v>2.9828182855460631E-2</c:v>
                </c:pt>
                <c:pt idx="13104">
                  <c:v>2.6384214762407043E-2</c:v>
                </c:pt>
                <c:pt idx="13105">
                  <c:v>2.8363589321593528E-2</c:v>
                </c:pt>
                <c:pt idx="13106">
                  <c:v>3.1069736624195619E-2</c:v>
                </c:pt>
                <c:pt idx="13107">
                  <c:v>2.8560247788571046E-2</c:v>
                </c:pt>
                <c:pt idx="13108">
                  <c:v>2.9832206740331976E-2</c:v>
                </c:pt>
                <c:pt idx="13109">
                  <c:v>2.3394814925441258E-2</c:v>
                </c:pt>
                <c:pt idx="13110">
                  <c:v>2.4851656951383579E-2</c:v>
                </c:pt>
                <c:pt idx="13111">
                  <c:v>2.6858218201153708E-2</c:v>
                </c:pt>
                <c:pt idx="13112">
                  <c:v>2.0813151526901889E-2</c:v>
                </c:pt>
                <c:pt idx="13113">
                  <c:v>2.1422527797303078E-2</c:v>
                </c:pt>
                <c:pt idx="13114">
                  <c:v>2.1750447848972738E-2</c:v>
                </c:pt>
                <c:pt idx="13115">
                  <c:v>1.3983250454111954E-2</c:v>
                </c:pt>
                <c:pt idx="13116">
                  <c:v>2.0593683647040967E-2</c:v>
                </c:pt>
                <c:pt idx="13117">
                  <c:v>2.8527000082776727E-2</c:v>
                </c:pt>
                <c:pt idx="13118">
                  <c:v>3.0238425935863775E-2</c:v>
                </c:pt>
                <c:pt idx="13119">
                  <c:v>3.349284542350571E-2</c:v>
                </c:pt>
                <c:pt idx="13120">
                  <c:v>1.0393190856098645E-2</c:v>
                </c:pt>
                <c:pt idx="13121">
                  <c:v>1.8465995737103471E-2</c:v>
                </c:pt>
                <c:pt idx="13122">
                  <c:v>1.9830171947833935E-3</c:v>
                </c:pt>
                <c:pt idx="13123">
                  <c:v>-1.9581361286777725E-3</c:v>
                </c:pt>
                <c:pt idx="13124">
                  <c:v>-1.2618699782766463E-2</c:v>
                </c:pt>
                <c:pt idx="13125">
                  <c:v>-6.447562996440879E-3</c:v>
                </c:pt>
                <c:pt idx="13126">
                  <c:v>-6.3714885291883076E-3</c:v>
                </c:pt>
                <c:pt idx="13127">
                  <c:v>-6.2168543603119235E-3</c:v>
                </c:pt>
                <c:pt idx="13128">
                  <c:v>-5.0863728587671343E-3</c:v>
                </c:pt>
                <c:pt idx="13129">
                  <c:v>-1.7941073539009231E-2</c:v>
                </c:pt>
                <c:pt idx="13130">
                  <c:v>-5.018753628120794E-3</c:v>
                </c:pt>
                <c:pt idx="13131">
                  <c:v>-1.7571165423829679E-2</c:v>
                </c:pt>
                <c:pt idx="13132">
                  <c:v>-4.65976582179547E-3</c:v>
                </c:pt>
                <c:pt idx="13133">
                  <c:v>-4.635498818027578E-3</c:v>
                </c:pt>
                <c:pt idx="13134">
                  <c:v>-4.5179179134220634E-3</c:v>
                </c:pt>
                <c:pt idx="13135">
                  <c:v>-4.6374357583978945E-3</c:v>
                </c:pt>
                <c:pt idx="13136">
                  <c:v>-3.5603425028199946E-3</c:v>
                </c:pt>
                <c:pt idx="13137">
                  <c:v>9.7124145477524414E-3</c:v>
                </c:pt>
                <c:pt idx="13138">
                  <c:v>-5.6000211205085677E-3</c:v>
                </c:pt>
                <c:pt idx="13139">
                  <c:v>-5.0746530357761643E-3</c:v>
                </c:pt>
                <c:pt idx="13140">
                  <c:v>-4.6848454894395401E-3</c:v>
                </c:pt>
                <c:pt idx="13141">
                  <c:v>-1.3703859771328914E-2</c:v>
                </c:pt>
                <c:pt idx="13142">
                  <c:v>-4.6529851650852433E-3</c:v>
                </c:pt>
                <c:pt idx="13143">
                  <c:v>-6.0872546715095869E-3</c:v>
                </c:pt>
                <c:pt idx="13144">
                  <c:v>8.9752351857243264E-3</c:v>
                </c:pt>
                <c:pt idx="13145">
                  <c:v>-6.1328604289859886E-3</c:v>
                </c:pt>
                <c:pt idx="13146">
                  <c:v>9.1568797537471772E-3</c:v>
                </c:pt>
                <c:pt idx="13147">
                  <c:v>9.389598813474502E-3</c:v>
                </c:pt>
                <c:pt idx="13148">
                  <c:v>-6.7110597325402178E-3</c:v>
                </c:pt>
                <c:pt idx="13149">
                  <c:v>-5.5402613472510893E-3</c:v>
                </c:pt>
                <c:pt idx="13150">
                  <c:v>-1.3356714202177187E-2</c:v>
                </c:pt>
                <c:pt idx="13151">
                  <c:v>-7.3215105706882907E-3</c:v>
                </c:pt>
                <c:pt idx="13152">
                  <c:v>-4.8038390645151752E-3</c:v>
                </c:pt>
                <c:pt idx="13153">
                  <c:v>9.9746132320777219E-3</c:v>
                </c:pt>
                <c:pt idx="13154">
                  <c:v>8.3393277868436064E-3</c:v>
                </c:pt>
                <c:pt idx="13155">
                  <c:v>1.1805141183243136E-2</c:v>
                </c:pt>
                <c:pt idx="13156">
                  <c:v>-6.4985570077010961E-3</c:v>
                </c:pt>
                <c:pt idx="13157">
                  <c:v>-5.3666793810309334E-3</c:v>
                </c:pt>
                <c:pt idx="13158">
                  <c:v>8.4894693100893513E-3</c:v>
                </c:pt>
                <c:pt idx="13159">
                  <c:v>-6.6528404040590043E-3</c:v>
                </c:pt>
                <c:pt idx="13160">
                  <c:v>-5.7595043205001684E-3</c:v>
                </c:pt>
                <c:pt idx="13161">
                  <c:v>-7.6571544550274274E-3</c:v>
                </c:pt>
                <c:pt idx="13162">
                  <c:v>-8.3932386243474686E-3</c:v>
                </c:pt>
                <c:pt idx="13163">
                  <c:v>1.00818029160265E-2</c:v>
                </c:pt>
                <c:pt idx="13164">
                  <c:v>8.7289858283352596E-3</c:v>
                </c:pt>
                <c:pt idx="13165">
                  <c:v>-6.9565263168743499E-3</c:v>
                </c:pt>
                <c:pt idx="13166">
                  <c:v>9.0273411368330114E-3</c:v>
                </c:pt>
                <c:pt idx="13167">
                  <c:v>9.6448245926524824E-3</c:v>
                </c:pt>
                <c:pt idx="13168">
                  <c:v>-9.7054134567143586E-3</c:v>
                </c:pt>
                <c:pt idx="13169">
                  <c:v>-9.3133323604363879E-3</c:v>
                </c:pt>
                <c:pt idx="13170">
                  <c:v>-9.1220203575024719E-3</c:v>
                </c:pt>
                <c:pt idx="13171">
                  <c:v>8.9298110310492961E-3</c:v>
                </c:pt>
                <c:pt idx="13172">
                  <c:v>9.1220203575024788E-3</c:v>
                </c:pt>
                <c:pt idx="13173">
                  <c:v>1.1084164196728601E-2</c:v>
                </c:pt>
                <c:pt idx="13174">
                  <c:v>-1.1486535592264008E-2</c:v>
                </c:pt>
                <c:pt idx="13175">
                  <c:v>-9.3817698562052073E-3</c:v>
                </c:pt>
                <c:pt idx="13176">
                  <c:v>-1.5806675935301998E-2</c:v>
                </c:pt>
                <c:pt idx="13177">
                  <c:v>-1.0996354911599743E-2</c:v>
                </c:pt>
                <c:pt idx="13178">
                  <c:v>-8.3170820914122718E-3</c:v>
                </c:pt>
                <c:pt idx="13179">
                  <c:v>1.0050241070170199E-2</c:v>
                </c:pt>
                <c:pt idx="13180">
                  <c:v>-1.2305222350002958E-2</c:v>
                </c:pt>
                <c:pt idx="13181">
                  <c:v>1.0347650359085433E-2</c:v>
                </c:pt>
                <c:pt idx="13182">
                  <c:v>-1.0180992255473229E-2</c:v>
                </c:pt>
                <c:pt idx="13183">
                  <c:v>-8.9032693052224134E-3</c:v>
                </c:pt>
                <c:pt idx="13184">
                  <c:v>-8.1558797703835326E-3</c:v>
                </c:pt>
                <c:pt idx="13185">
                  <c:v>1.0002970119409087E-2</c:v>
                </c:pt>
                <c:pt idx="13186">
                  <c:v>-5.9771422506771964E-3</c:v>
                </c:pt>
                <c:pt idx="13187">
                  <c:v>-1.0980199228656621E-2</c:v>
                </c:pt>
                <c:pt idx="13188">
                  <c:v>-9.604863592733744E-3</c:v>
                </c:pt>
                <c:pt idx="13189">
                  <c:v>9.7804441473670761E-3</c:v>
                </c:pt>
                <c:pt idx="13190">
                  <c:v>-1.1471765146019559E-2</c:v>
                </c:pt>
                <c:pt idx="13191">
                  <c:v>-1.0949663520759481E-2</c:v>
                </c:pt>
                <c:pt idx="13192">
                  <c:v>-1.6379222481373988E-2</c:v>
                </c:pt>
                <c:pt idx="13193">
                  <c:v>-1.532426702789854E-2</c:v>
                </c:pt>
                <c:pt idx="13194">
                  <c:v>-1.4551042320659126E-2</c:v>
                </c:pt>
                <c:pt idx="13195">
                  <c:v>-1.4443700418316413E-2</c:v>
                </c:pt>
                <c:pt idx="13196">
                  <c:v>7.3062320162264891E-3</c:v>
                </c:pt>
                <c:pt idx="13197">
                  <c:v>-1.6346253883899396E-2</c:v>
                </c:pt>
                <c:pt idx="13198">
                  <c:v>6.8805090622153639E-3</c:v>
                </c:pt>
                <c:pt idx="13199">
                  <c:v>7.0374557982797068E-3</c:v>
                </c:pt>
                <c:pt idx="13200">
                  <c:v>-1.1780047496750823E-2</c:v>
                </c:pt>
                <c:pt idx="13201">
                  <c:v>-1.4628977234318297E-2</c:v>
                </c:pt>
                <c:pt idx="13202">
                  <c:v>-1.2068359473078639E-2</c:v>
                </c:pt>
                <c:pt idx="13203">
                  <c:v>-6.5014967871661142E-3</c:v>
                </c:pt>
                <c:pt idx="13204">
                  <c:v>-1.4690033166424164E-2</c:v>
                </c:pt>
                <c:pt idx="13205">
                  <c:v>-1.3772323262484336E-2</c:v>
                </c:pt>
                <c:pt idx="13206">
                  <c:v>-1.2385962334493813E-2</c:v>
                </c:pt>
                <c:pt idx="13207">
                  <c:v>-1.4941173504313406E-2</c:v>
                </c:pt>
                <c:pt idx="13208">
                  <c:v>-7.836740360640939E-3</c:v>
                </c:pt>
                <c:pt idx="13209">
                  <c:v>-1.3511426685203623E-2</c:v>
                </c:pt>
                <c:pt idx="13210">
                  <c:v>-7.6803841649351629E-3</c:v>
                </c:pt>
                <c:pt idx="13211">
                  <c:v>5.1051534200932131E-3</c:v>
                </c:pt>
                <c:pt idx="13212">
                  <c:v>3.821593556525203E-3</c:v>
                </c:pt>
                <c:pt idx="13213">
                  <c:v>3.4896521287653927E-3</c:v>
                </c:pt>
                <c:pt idx="13214">
                  <c:v>3.0652126473200655E-3</c:v>
                </c:pt>
                <c:pt idx="13215">
                  <c:v>1.8120628897973711E-3</c:v>
                </c:pt>
                <c:pt idx="13216">
                  <c:v>2.1832752326974344E-3</c:v>
                </c:pt>
                <c:pt idx="13217">
                  <c:v>1.8398819660713755E-3</c:v>
                </c:pt>
                <c:pt idx="13218">
                  <c:v>-2.5385210435344916E-4</c:v>
                </c:pt>
                <c:pt idx="13219">
                  <c:v>1.2790696378416854E-3</c:v>
                </c:pt>
                <c:pt idx="13220">
                  <c:v>1.8733495256100527E-3</c:v>
                </c:pt>
                <c:pt idx="13221">
                  <c:v>1.4585429720164165E-3</c:v>
                </c:pt>
                <c:pt idx="13222">
                  <c:v>7.5468060388717301E-3</c:v>
                </c:pt>
                <c:pt idx="13223">
                  <c:v>8.6464208991300813E-3</c:v>
                </c:pt>
                <c:pt idx="13224">
                  <c:v>1.036889874401329E-2</c:v>
                </c:pt>
                <c:pt idx="13225">
                  <c:v>9.6336878871490627E-3</c:v>
                </c:pt>
                <c:pt idx="13226">
                  <c:v>1.2458771477118812E-2</c:v>
                </c:pt>
                <c:pt idx="13227">
                  <c:v>1.1456194694324651E-2</c:v>
                </c:pt>
                <c:pt idx="13228">
                  <c:v>1.3279789353263243E-2</c:v>
                </c:pt>
                <c:pt idx="13229">
                  <c:v>1.4351298245217576E-2</c:v>
                </c:pt>
                <c:pt idx="13230">
                  <c:v>2.4835505270263326E-2</c:v>
                </c:pt>
                <c:pt idx="13231">
                  <c:v>2.3645377039985552E-2</c:v>
                </c:pt>
                <c:pt idx="13232">
                  <c:v>2.4922144678130274E-2</c:v>
                </c:pt>
                <c:pt idx="13233">
                  <c:v>2.4486784116777831E-2</c:v>
                </c:pt>
                <c:pt idx="13234">
                  <c:v>2.5792901152593594E-2</c:v>
                </c:pt>
                <c:pt idx="13235">
                  <c:v>2.6383280304472033E-2</c:v>
                </c:pt>
                <c:pt idx="13236">
                  <c:v>2.6414615678793694E-2</c:v>
                </c:pt>
                <c:pt idx="13237">
                  <c:v>2.5967421012937048E-2</c:v>
                </c:pt>
                <c:pt idx="13238">
                  <c:v>2.6201328615596025E-2</c:v>
                </c:pt>
                <c:pt idx="13239">
                  <c:v>2.8364334706153283E-2</c:v>
                </c:pt>
                <c:pt idx="13240">
                  <c:v>2.5272513509439227E-2</c:v>
                </c:pt>
                <c:pt idx="13241">
                  <c:v>2.3958263648347088E-2</c:v>
                </c:pt>
                <c:pt idx="13242">
                  <c:v>2.4591156030793662E-2</c:v>
                </c:pt>
                <c:pt idx="13243">
                  <c:v>2.4359568207858232E-2</c:v>
                </c:pt>
                <c:pt idx="13244">
                  <c:v>2.5769379742758551E-2</c:v>
                </c:pt>
                <c:pt idx="13245">
                  <c:v>2.6056841983876859E-2</c:v>
                </c:pt>
                <c:pt idx="13246">
                  <c:v>2.5546832296041079E-2</c:v>
                </c:pt>
                <c:pt idx="13247">
                  <c:v>2.5133634207937624E-2</c:v>
                </c:pt>
                <c:pt idx="13248">
                  <c:v>2.9405786714954786E-2</c:v>
                </c:pt>
                <c:pt idx="13249">
                  <c:v>1.5581697958240482E-2</c:v>
                </c:pt>
                <c:pt idx="13250">
                  <c:v>2.4329887130174851E-2</c:v>
                </c:pt>
                <c:pt idx="13251">
                  <c:v>3.1474326430856375E-2</c:v>
                </c:pt>
                <c:pt idx="13252">
                  <c:v>2.0866394082728716E-2</c:v>
                </c:pt>
                <c:pt idx="13253">
                  <c:v>3.4050674029415147E-2</c:v>
                </c:pt>
                <c:pt idx="13254">
                  <c:v>1.4844801440952911E-2</c:v>
                </c:pt>
                <c:pt idx="13255">
                  <c:v>-2.6694200240511734E-3</c:v>
                </c:pt>
                <c:pt idx="13256">
                  <c:v>-2.3163358296243506E-3</c:v>
                </c:pt>
                <c:pt idx="13257">
                  <c:v>-7.5086284912506641E-3</c:v>
                </c:pt>
                <c:pt idx="13258">
                  <c:v>-1.398489130539321E-2</c:v>
                </c:pt>
                <c:pt idx="13259">
                  <c:v>-5.7930631126522098E-3</c:v>
                </c:pt>
                <c:pt idx="13260">
                  <c:v>-5.8875492742599253E-3</c:v>
                </c:pt>
                <c:pt idx="13261">
                  <c:v>3.4792355862362152E-3</c:v>
                </c:pt>
                <c:pt idx="13262">
                  <c:v>-5.1263660770457164E-3</c:v>
                </c:pt>
                <c:pt idx="13263">
                  <c:v>6.5206123122911594E-3</c:v>
                </c:pt>
                <c:pt idx="13264">
                  <c:v>6.438100253723612E-3</c:v>
                </c:pt>
                <c:pt idx="13265">
                  <c:v>-1.7932040121683788E-2</c:v>
                </c:pt>
                <c:pt idx="13266">
                  <c:v>-1.729973210959404E-2</c:v>
                </c:pt>
                <c:pt idx="13267">
                  <c:v>-5.5516650357985524E-3</c:v>
                </c:pt>
                <c:pt idx="13268">
                  <c:v>-4.7825468200773181E-3</c:v>
                </c:pt>
                <c:pt idx="13269">
                  <c:v>-5.883746116375742E-3</c:v>
                </c:pt>
                <c:pt idx="13270">
                  <c:v>-5.402352992176865E-3</c:v>
                </c:pt>
                <c:pt idx="13271">
                  <c:v>-6.7772681875366558E-3</c:v>
                </c:pt>
                <c:pt idx="13272">
                  <c:v>-6.5499543986503508E-3</c:v>
                </c:pt>
                <c:pt idx="13273">
                  <c:v>-6.9380082809157653E-3</c:v>
                </c:pt>
                <c:pt idx="13274">
                  <c:v>-1.5772813517736205E-2</c:v>
                </c:pt>
                <c:pt idx="13275">
                  <c:v>-1.4009033490100816E-2</c:v>
                </c:pt>
                <c:pt idx="13276">
                  <c:v>-7.5373486223353041E-3</c:v>
                </c:pt>
                <c:pt idx="13277">
                  <c:v>-6.6263492679129775E-3</c:v>
                </c:pt>
                <c:pt idx="13278">
                  <c:v>-6.1801724905444118E-3</c:v>
                </c:pt>
                <c:pt idx="13279">
                  <c:v>1.1056978386112058E-2</c:v>
                </c:pt>
                <c:pt idx="13280">
                  <c:v>-7.6742398901059657E-3</c:v>
                </c:pt>
                <c:pt idx="13281">
                  <c:v>-7.4752651558489189E-3</c:v>
                </c:pt>
                <c:pt idx="13282">
                  <c:v>-7.2294397286278315E-3</c:v>
                </c:pt>
                <c:pt idx="13283">
                  <c:v>8.8045204261345666E-3</c:v>
                </c:pt>
                <c:pt idx="13284">
                  <c:v>1.0114009977406633E-2</c:v>
                </c:pt>
                <c:pt idx="13285">
                  <c:v>-8.0309953968918605E-3</c:v>
                </c:pt>
                <c:pt idx="13286">
                  <c:v>1.0628239759077125E-2</c:v>
                </c:pt>
                <c:pt idx="13287">
                  <c:v>-7.0855568668541655E-3</c:v>
                </c:pt>
                <c:pt idx="13288">
                  <c:v>8.7093940851008817E-3</c:v>
                </c:pt>
                <c:pt idx="13289">
                  <c:v>-8.7288942306174618E-3</c:v>
                </c:pt>
                <c:pt idx="13290">
                  <c:v>9.3226284823708632E-3</c:v>
                </c:pt>
                <c:pt idx="13291">
                  <c:v>9.5272263447399152E-3</c:v>
                </c:pt>
                <c:pt idx="13292">
                  <c:v>1.3093214599963184E-2</c:v>
                </c:pt>
                <c:pt idx="13293">
                  <c:v>-6.5485934148452815E-3</c:v>
                </c:pt>
                <c:pt idx="13294">
                  <c:v>9.4432592194021846E-3</c:v>
                </c:pt>
                <c:pt idx="13295">
                  <c:v>-9.5075771023456542E-3</c:v>
                </c:pt>
                <c:pt idx="13296">
                  <c:v>-9.9615802370697174E-3</c:v>
                </c:pt>
                <c:pt idx="13297">
                  <c:v>-9.5783086532891006E-3</c:v>
                </c:pt>
                <c:pt idx="13298">
                  <c:v>-9.1834986644202758E-3</c:v>
                </c:pt>
                <c:pt idx="13299">
                  <c:v>1.1331230652997668E-2</c:v>
                </c:pt>
                <c:pt idx="13300">
                  <c:v>-9.483642393195128E-3</c:v>
                </c:pt>
                <c:pt idx="13301">
                  <c:v>-8.6791274765004242E-3</c:v>
                </c:pt>
                <c:pt idx="13302">
                  <c:v>-8.782594212770431E-3</c:v>
                </c:pt>
                <c:pt idx="13303">
                  <c:v>-1.5413007711033901E-2</c:v>
                </c:pt>
                <c:pt idx="13304">
                  <c:v>-9.1653302562141568E-3</c:v>
                </c:pt>
                <c:pt idx="13305">
                  <c:v>-1.0598442217052093E-2</c:v>
                </c:pt>
                <c:pt idx="13306">
                  <c:v>-1.228266892655416E-2</c:v>
                </c:pt>
                <c:pt idx="13307">
                  <c:v>-1.2218536517221823E-2</c:v>
                </c:pt>
                <c:pt idx="13308">
                  <c:v>-1.0321971565051682E-2</c:v>
                </c:pt>
                <c:pt idx="13309">
                  <c:v>-1.8386039159781997E-2</c:v>
                </c:pt>
                <c:pt idx="13310">
                  <c:v>-1.100828184854442E-2</c:v>
                </c:pt>
                <c:pt idx="13311">
                  <c:v>-1.484335994084378E-2</c:v>
                </c:pt>
                <c:pt idx="13312">
                  <c:v>6.9570801926387071E-3</c:v>
                </c:pt>
                <c:pt idx="13313">
                  <c:v>-1.4269876302064355E-2</c:v>
                </c:pt>
                <c:pt idx="13314">
                  <c:v>-8.8760687812006866E-3</c:v>
                </c:pt>
                <c:pt idx="13315">
                  <c:v>-1.432815110289829E-2</c:v>
                </c:pt>
                <c:pt idx="13316">
                  <c:v>-1.2839417607562673E-2</c:v>
                </c:pt>
                <c:pt idx="13317">
                  <c:v>-1.5529791991561631E-2</c:v>
                </c:pt>
                <c:pt idx="13318">
                  <c:v>-1.5167577145186129E-2</c:v>
                </c:pt>
                <c:pt idx="13319">
                  <c:v>-1.1790369259852338E-2</c:v>
                </c:pt>
                <c:pt idx="13320">
                  <c:v>-1.4700286922644799E-2</c:v>
                </c:pt>
                <c:pt idx="13321">
                  <c:v>-1.2400030103690941E-2</c:v>
                </c:pt>
                <c:pt idx="13322">
                  <c:v>-1.4617799381646776E-2</c:v>
                </c:pt>
                <c:pt idx="13323">
                  <c:v>-1.4329012144856868E-2</c:v>
                </c:pt>
                <c:pt idx="13324">
                  <c:v>-1.3437993737000267E-2</c:v>
                </c:pt>
                <c:pt idx="13325">
                  <c:v>-1.1879868345332402E-2</c:v>
                </c:pt>
                <c:pt idx="13326">
                  <c:v>4.9778074774731503E-3</c:v>
                </c:pt>
                <c:pt idx="13327">
                  <c:v>3.3458187796119093E-3</c:v>
                </c:pt>
                <c:pt idx="13328">
                  <c:v>3.5746327090553434E-3</c:v>
                </c:pt>
                <c:pt idx="13329">
                  <c:v>3.0319335837272194E-3</c:v>
                </c:pt>
                <c:pt idx="13330">
                  <c:v>2.6007435667068212E-3</c:v>
                </c:pt>
                <c:pt idx="13331">
                  <c:v>9.9573536253655631E-4</c:v>
                </c:pt>
                <c:pt idx="13332">
                  <c:v>1.7646609080911122E-3</c:v>
                </c:pt>
                <c:pt idx="13333">
                  <c:v>1.0874094915104813E-4</c:v>
                </c:pt>
                <c:pt idx="13334">
                  <c:v>1.5106463820483986E-3</c:v>
                </c:pt>
                <c:pt idx="13335">
                  <c:v>9.329595507186634E-4</c:v>
                </c:pt>
                <c:pt idx="13336">
                  <c:v>2.3229662487634726E-3</c:v>
                </c:pt>
                <c:pt idx="13337">
                  <c:v>2.6378930304888633E-3</c:v>
                </c:pt>
                <c:pt idx="13338">
                  <c:v>9.0252572549342665E-3</c:v>
                </c:pt>
                <c:pt idx="13339">
                  <c:v>1.291015731895212E-2</c:v>
                </c:pt>
                <c:pt idx="13340">
                  <c:v>1.0336612994467377E-2</c:v>
                </c:pt>
                <c:pt idx="13341">
                  <c:v>9.9891566202832977E-3</c:v>
                </c:pt>
                <c:pt idx="13342">
                  <c:v>1.4066071085189591E-2</c:v>
                </c:pt>
                <c:pt idx="13343">
                  <c:v>1.5200349941706767E-2</c:v>
                </c:pt>
                <c:pt idx="13344">
                  <c:v>1.1621680890326894E-2</c:v>
                </c:pt>
                <c:pt idx="13345">
                  <c:v>1.3720435786987612E-2</c:v>
                </c:pt>
                <c:pt idx="13346">
                  <c:v>1.458631591203193E-2</c:v>
                </c:pt>
                <c:pt idx="13347">
                  <c:v>1.3495669348665799E-2</c:v>
                </c:pt>
                <c:pt idx="13348">
                  <c:v>1.6328574974821198E-2</c:v>
                </c:pt>
                <c:pt idx="13349">
                  <c:v>1.592157858800507E-2</c:v>
                </c:pt>
                <c:pt idx="13350">
                  <c:v>2.3179688956664439E-2</c:v>
                </c:pt>
                <c:pt idx="13351">
                  <c:v>2.3103488222459015E-2</c:v>
                </c:pt>
                <c:pt idx="13352">
                  <c:v>1.3156986536718873E-2</c:v>
                </c:pt>
                <c:pt idx="13353">
                  <c:v>2.5403156173147895E-2</c:v>
                </c:pt>
                <c:pt idx="13354">
                  <c:v>2.551802898552109E-2</c:v>
                </c:pt>
                <c:pt idx="13355">
                  <c:v>2.5441603587993467E-2</c:v>
                </c:pt>
                <c:pt idx="13356">
                  <c:v>2.6203500591759792E-2</c:v>
                </c:pt>
                <c:pt idx="13357">
                  <c:v>2.2256938846243052E-2</c:v>
                </c:pt>
                <c:pt idx="13358">
                  <c:v>2.6549415431482606E-2</c:v>
                </c:pt>
                <c:pt idx="13359">
                  <c:v>1.7539152508476936E-2</c:v>
                </c:pt>
                <c:pt idx="13360">
                  <c:v>2.6297240161125498E-2</c:v>
                </c:pt>
                <c:pt idx="13361">
                  <c:v>2.8849475723808752E-2</c:v>
                </c:pt>
                <c:pt idx="13362">
                  <c:v>2.6905842412241109E-2</c:v>
                </c:pt>
                <c:pt idx="13363">
                  <c:v>2.8448215000051267E-2</c:v>
                </c:pt>
                <c:pt idx="13364">
                  <c:v>2.8030608079191374E-2</c:v>
                </c:pt>
                <c:pt idx="13365">
                  <c:v>2.9117518380216416E-2</c:v>
                </c:pt>
                <c:pt idx="13366">
                  <c:v>3.0061721301846037E-2</c:v>
                </c:pt>
                <c:pt idx="13367">
                  <c:v>1.6735575172111175E-2</c:v>
                </c:pt>
                <c:pt idx="13368">
                  <c:v>2.494805621869044E-2</c:v>
                </c:pt>
                <c:pt idx="13369">
                  <c:v>2.6304019574501902E-2</c:v>
                </c:pt>
                <c:pt idx="13370">
                  <c:v>2.7892218856593737E-2</c:v>
                </c:pt>
                <c:pt idx="13371">
                  <c:v>2.831063534846984E-2</c:v>
                </c:pt>
                <c:pt idx="13372">
                  <c:v>2.3969011624290978E-2</c:v>
                </c:pt>
                <c:pt idx="13373">
                  <c:v>2.9448231277710901E-2</c:v>
                </c:pt>
                <c:pt idx="13374">
                  <c:v>2.1131621998911467E-2</c:v>
                </c:pt>
                <c:pt idx="13375">
                  <c:v>3.151678704530872E-2</c:v>
                </c:pt>
                <c:pt idx="13376">
                  <c:v>1.3340515655716903E-2</c:v>
                </c:pt>
                <c:pt idx="13377">
                  <c:v>2.9662570259884103E-2</c:v>
                </c:pt>
                <c:pt idx="13378">
                  <c:v>2.9809915530499474E-2</c:v>
                </c:pt>
                <c:pt idx="13379">
                  <c:v>2.3958904169085915E-2</c:v>
                </c:pt>
                <c:pt idx="13380">
                  <c:v>3.2829145711168947E-2</c:v>
                </c:pt>
                <c:pt idx="13381">
                  <c:v>3.3934135143491431E-2</c:v>
                </c:pt>
                <c:pt idx="13382">
                  <c:v>3.4155156368095775E-2</c:v>
                </c:pt>
                <c:pt idx="13383">
                  <c:v>1.776563273587823E-2</c:v>
                </c:pt>
                <c:pt idx="13384">
                  <c:v>1.9405640448668895E-2</c:v>
                </c:pt>
                <c:pt idx="13385">
                  <c:v>2.0996169378980203E-2</c:v>
                </c:pt>
                <c:pt idx="13386">
                  <c:v>9.3316802076504179E-3</c:v>
                </c:pt>
                <c:pt idx="13387">
                  <c:v>-4.0692877206283699E-3</c:v>
                </c:pt>
                <c:pt idx="13388">
                  <c:v>1.5955401740029174E-2</c:v>
                </c:pt>
                <c:pt idx="13389">
                  <c:v>-1.0892800221257621E-2</c:v>
                </c:pt>
                <c:pt idx="13390">
                  <c:v>-5.8731131175957909E-3</c:v>
                </c:pt>
                <c:pt idx="13391">
                  <c:v>-7.0946413557074492E-3</c:v>
                </c:pt>
                <c:pt idx="13392">
                  <c:v>-1.3084028324493579E-2</c:v>
                </c:pt>
                <c:pt idx="13393">
                  <c:v>-6.1677512368742702E-3</c:v>
                </c:pt>
                <c:pt idx="13394">
                  <c:v>-6.0962492733763361E-3</c:v>
                </c:pt>
                <c:pt idx="13395">
                  <c:v>-1.347203611426563E-2</c:v>
                </c:pt>
                <c:pt idx="13396">
                  <c:v>-6.6374925428921835E-3</c:v>
                </c:pt>
                <c:pt idx="13397">
                  <c:v>-1.4475092002135308E-2</c:v>
                </c:pt>
                <c:pt idx="13398">
                  <c:v>4.5995115631327754E-3</c:v>
                </c:pt>
                <c:pt idx="13399">
                  <c:v>6.2741166944348887E-3</c:v>
                </c:pt>
                <c:pt idx="13400">
                  <c:v>-5.3390472478187546E-3</c:v>
                </c:pt>
                <c:pt idx="13401">
                  <c:v>6.5270148851228286E-3</c:v>
                </c:pt>
                <c:pt idx="13402">
                  <c:v>6.7926361717848696E-3</c:v>
                </c:pt>
                <c:pt idx="13403">
                  <c:v>6.1962578176542101E-3</c:v>
                </c:pt>
                <c:pt idx="13404">
                  <c:v>6.4635577287346915E-3</c:v>
                </c:pt>
                <c:pt idx="13405">
                  <c:v>-1.7051334989351977E-2</c:v>
                </c:pt>
                <c:pt idx="13406">
                  <c:v>8.5668146145539432E-3</c:v>
                </c:pt>
                <c:pt idx="13407">
                  <c:v>-5.7326543559296193E-3</c:v>
                </c:pt>
                <c:pt idx="13408">
                  <c:v>-1.5706631084379117E-2</c:v>
                </c:pt>
                <c:pt idx="13409">
                  <c:v>-5.7982985396965985E-3</c:v>
                </c:pt>
                <c:pt idx="13410">
                  <c:v>-5.152220081752412E-3</c:v>
                </c:pt>
                <c:pt idx="13411">
                  <c:v>9.0450989725831162E-3</c:v>
                </c:pt>
                <c:pt idx="13412">
                  <c:v>-5.5799569930838882E-3</c:v>
                </c:pt>
                <c:pt idx="13413">
                  <c:v>-5.3361269674327399E-3</c:v>
                </c:pt>
                <c:pt idx="13414">
                  <c:v>-1.5831000743145349E-2</c:v>
                </c:pt>
                <c:pt idx="13415">
                  <c:v>-5.9672813362554034E-3</c:v>
                </c:pt>
                <c:pt idx="13416">
                  <c:v>-6.6064114066034987E-3</c:v>
                </c:pt>
                <c:pt idx="13417">
                  <c:v>-6.2998130819585186E-3</c:v>
                </c:pt>
                <c:pt idx="13418">
                  <c:v>-5.6085198109741595E-3</c:v>
                </c:pt>
                <c:pt idx="13419">
                  <c:v>-1.6465259715365572E-2</c:v>
                </c:pt>
                <c:pt idx="13420">
                  <c:v>-5.7737421216231804E-3</c:v>
                </c:pt>
                <c:pt idx="13421">
                  <c:v>9.2208961535000956E-3</c:v>
                </c:pt>
                <c:pt idx="13422">
                  <c:v>1.094847914310112E-2</c:v>
                </c:pt>
                <c:pt idx="13423">
                  <c:v>1.1184903846256072E-2</c:v>
                </c:pt>
                <c:pt idx="13424">
                  <c:v>9.0429320699655005E-3</c:v>
                </c:pt>
                <c:pt idx="13425">
                  <c:v>9.8831262800820833E-3</c:v>
                </c:pt>
                <c:pt idx="13426">
                  <c:v>1.0702716888488848E-2</c:v>
                </c:pt>
                <c:pt idx="13427">
                  <c:v>1.114555614489289E-2</c:v>
                </c:pt>
                <c:pt idx="13428">
                  <c:v>-8.7093031653586346E-3</c:v>
                </c:pt>
                <c:pt idx="13429">
                  <c:v>-8.3014808499258623E-3</c:v>
                </c:pt>
                <c:pt idx="13430">
                  <c:v>1.0166063050093431E-2</c:v>
                </c:pt>
                <c:pt idx="13431">
                  <c:v>-8.6098404366350724E-3</c:v>
                </c:pt>
                <c:pt idx="13432">
                  <c:v>-5.4037087782415234E-3</c:v>
                </c:pt>
                <c:pt idx="13433">
                  <c:v>8.6098404366350811E-3</c:v>
                </c:pt>
                <c:pt idx="13434">
                  <c:v>8.8349796855075151E-3</c:v>
                </c:pt>
                <c:pt idx="13435">
                  <c:v>9.0493186921144844E-3</c:v>
                </c:pt>
                <c:pt idx="13436">
                  <c:v>9.4583866291852378E-3</c:v>
                </c:pt>
                <c:pt idx="13437">
                  <c:v>-9.3226788797593028E-3</c:v>
                </c:pt>
                <c:pt idx="13438">
                  <c:v>-9.2384156731721186E-3</c:v>
                </c:pt>
                <c:pt idx="13439">
                  <c:v>-9.0276384468231299E-3</c:v>
                </c:pt>
                <c:pt idx="13440">
                  <c:v>-6.3311723332312242E-3</c:v>
                </c:pt>
                <c:pt idx="13441">
                  <c:v>9.8441865665433777E-3</c:v>
                </c:pt>
                <c:pt idx="13442">
                  <c:v>-2.3651885182720947E-2</c:v>
                </c:pt>
                <c:pt idx="13443">
                  <c:v>-1.0111527245458949E-2</c:v>
                </c:pt>
                <c:pt idx="13444">
                  <c:v>-9.7712999924830339E-3</c:v>
                </c:pt>
                <c:pt idx="13445">
                  <c:v>-1.1358569814788963E-2</c:v>
                </c:pt>
                <c:pt idx="13446">
                  <c:v>-9.9244129573651668E-3</c:v>
                </c:pt>
                <c:pt idx="13447">
                  <c:v>-1.9832433216257838E-2</c:v>
                </c:pt>
                <c:pt idx="13448">
                  <c:v>-1.2417185139365162E-2</c:v>
                </c:pt>
                <c:pt idx="13449">
                  <c:v>-2.0053877456058071E-2</c:v>
                </c:pt>
                <c:pt idx="13450">
                  <c:v>-1.8213869326072933E-2</c:v>
                </c:pt>
                <c:pt idx="13451">
                  <c:v>-9.8448815374188887E-3</c:v>
                </c:pt>
                <c:pt idx="13452">
                  <c:v>-1.1290258314036003E-2</c:v>
                </c:pt>
                <c:pt idx="13453">
                  <c:v>5.8254709002411352E-3</c:v>
                </c:pt>
                <c:pt idx="13454">
                  <c:v>-1.7001835734172015E-2</c:v>
                </c:pt>
                <c:pt idx="13455">
                  <c:v>-1.5099739573334508E-2</c:v>
                </c:pt>
                <c:pt idx="13456">
                  <c:v>-1.4010213584070489E-2</c:v>
                </c:pt>
                <c:pt idx="13457">
                  <c:v>7.5365891453120278E-3</c:v>
                </c:pt>
                <c:pt idx="13458">
                  <c:v>-1.517507071365155E-2</c:v>
                </c:pt>
                <c:pt idx="13459">
                  <c:v>7.8675941215593254E-3</c:v>
                </c:pt>
                <c:pt idx="13460">
                  <c:v>-1.5237526379075333E-2</c:v>
                </c:pt>
                <c:pt idx="13461">
                  <c:v>-1.393400829003307E-2</c:v>
                </c:pt>
                <c:pt idx="13462">
                  <c:v>-1.4009480414216981E-2</c:v>
                </c:pt>
                <c:pt idx="13463">
                  <c:v>-1.0536970861772566E-2</c:v>
                </c:pt>
                <c:pt idx="13464">
                  <c:v>-1.250104907031626E-2</c:v>
                </c:pt>
                <c:pt idx="13465">
                  <c:v>-1.2177409618583242E-2</c:v>
                </c:pt>
                <c:pt idx="13466">
                  <c:v>-1.4470838140604068E-2</c:v>
                </c:pt>
                <c:pt idx="13467">
                  <c:v>7.8252598755996928E-3</c:v>
                </c:pt>
                <c:pt idx="13468">
                  <c:v>-1.2493880257327204E-2</c:v>
                </c:pt>
                <c:pt idx="13469">
                  <c:v>-1.4906621596139081E-2</c:v>
                </c:pt>
                <c:pt idx="13470">
                  <c:v>-1.3131335639437055E-2</c:v>
                </c:pt>
                <c:pt idx="13471">
                  <c:v>-1.2638006208578419E-2</c:v>
                </c:pt>
                <c:pt idx="13472">
                  <c:v>5.7195996159755107E-3</c:v>
                </c:pt>
                <c:pt idx="13473">
                  <c:v>-1.4378371834302546E-2</c:v>
                </c:pt>
                <c:pt idx="13474">
                  <c:v>3.4662559348505027E-3</c:v>
                </c:pt>
                <c:pt idx="13475">
                  <c:v>3.1387998030932029E-3</c:v>
                </c:pt>
                <c:pt idx="13476">
                  <c:v>4.0613998069342922E-3</c:v>
                </c:pt>
                <c:pt idx="13477">
                  <c:v>2.7254904372071005E-3</c:v>
                </c:pt>
                <c:pt idx="13478">
                  <c:v>1.1551637884870299E-3</c:v>
                </c:pt>
                <c:pt idx="13479">
                  <c:v>1.5951179978581761E-3</c:v>
                </c:pt>
                <c:pt idx="13480">
                  <c:v>1.9902555487419219E-3</c:v>
                </c:pt>
                <c:pt idx="13481">
                  <c:v>1.6720147902300948E-3</c:v>
                </c:pt>
                <c:pt idx="13482">
                  <c:v>2.3113677496477314E-3</c:v>
                </c:pt>
                <c:pt idx="13483">
                  <c:v>-4.7321180676225663E-4</c:v>
                </c:pt>
                <c:pt idx="13484">
                  <c:v>2.2072409068311129E-3</c:v>
                </c:pt>
                <c:pt idx="13485">
                  <c:v>8.2401383498227068E-4</c:v>
                </c:pt>
                <c:pt idx="13486">
                  <c:v>8.9009889173909274E-3</c:v>
                </c:pt>
                <c:pt idx="13487">
                  <c:v>8.4874016788041382E-3</c:v>
                </c:pt>
                <c:pt idx="13488">
                  <c:v>9.9640109938164047E-3</c:v>
                </c:pt>
                <c:pt idx="13489">
                  <c:v>1.0671233090044793E-2</c:v>
                </c:pt>
                <c:pt idx="13490">
                  <c:v>1.213578581188276E-2</c:v>
                </c:pt>
                <c:pt idx="13491">
                  <c:v>1.2933535287948375E-2</c:v>
                </c:pt>
                <c:pt idx="13492">
                  <c:v>1.3077345964000888E-2</c:v>
                </c:pt>
                <c:pt idx="13493">
                  <c:v>1.2971285546697452E-2</c:v>
                </c:pt>
                <c:pt idx="13494">
                  <c:v>1.3179767978507837E-2</c:v>
                </c:pt>
                <c:pt idx="13495">
                  <c:v>1.5068056172245331E-2</c:v>
                </c:pt>
                <c:pt idx="13496">
                  <c:v>2.2817106923328934E-2</c:v>
                </c:pt>
                <c:pt idx="13497">
                  <c:v>2.3305151041654367E-2</c:v>
                </c:pt>
                <c:pt idx="13498">
                  <c:v>2.3459229880006705E-2</c:v>
                </c:pt>
                <c:pt idx="13499">
                  <c:v>2.3008781826895856E-2</c:v>
                </c:pt>
                <c:pt idx="13500">
                  <c:v>2.3999061729187782E-2</c:v>
                </c:pt>
                <c:pt idx="13501">
                  <c:v>2.4262326043919254E-2</c:v>
                </c:pt>
                <c:pt idx="13502">
                  <c:v>2.6515256329840177E-2</c:v>
                </c:pt>
                <c:pt idx="13503">
                  <c:v>2.2156338115343129E-2</c:v>
                </c:pt>
                <c:pt idx="13504">
                  <c:v>2.8435362725243541E-2</c:v>
                </c:pt>
                <c:pt idx="13505">
                  <c:v>2.8665977270426655E-2</c:v>
                </c:pt>
                <c:pt idx="13506">
                  <c:v>2.3409555564349108E-2</c:v>
                </c:pt>
                <c:pt idx="13507">
                  <c:v>2.4868514976269834E-2</c:v>
                </c:pt>
                <c:pt idx="13508">
                  <c:v>2.9259100077695385E-2</c:v>
                </c:pt>
                <c:pt idx="13509">
                  <c:v>2.4105909937024304E-2</c:v>
                </c:pt>
                <c:pt idx="13510">
                  <c:v>1.8171750516754261E-2</c:v>
                </c:pt>
                <c:pt idx="13511">
                  <c:v>2.6092257179598302E-2</c:v>
                </c:pt>
                <c:pt idx="13512">
                  <c:v>2.6232615813791181E-2</c:v>
                </c:pt>
                <c:pt idx="13513">
                  <c:v>2.5013172527183349E-2</c:v>
                </c:pt>
                <c:pt idx="13514">
                  <c:v>2.8988058915235284E-2</c:v>
                </c:pt>
                <c:pt idx="13515">
                  <c:v>3.1017645604854375E-2</c:v>
                </c:pt>
                <c:pt idx="13516">
                  <c:v>2.8168439341309911E-2</c:v>
                </c:pt>
                <c:pt idx="13517">
                  <c:v>2.9288496471120338E-2</c:v>
                </c:pt>
                <c:pt idx="13518">
                  <c:v>3.0531340059812631E-2</c:v>
                </c:pt>
                <c:pt idx="13519">
                  <c:v>2.8116180895082579E-2</c:v>
                </c:pt>
                <c:pt idx="13520">
                  <c:v>3.267856310843207E-2</c:v>
                </c:pt>
                <c:pt idx="13521">
                  <c:v>3.345233652299668E-2</c:v>
                </c:pt>
                <c:pt idx="13522">
                  <c:v>3.1891302501987295E-2</c:v>
                </c:pt>
                <c:pt idx="13523">
                  <c:v>3.2230057571922356E-2</c:v>
                </c:pt>
                <c:pt idx="13524">
                  <c:v>1.8767245008558926E-2</c:v>
                </c:pt>
                <c:pt idx="13525">
                  <c:v>1.3803098442435631E-2</c:v>
                </c:pt>
                <c:pt idx="13526">
                  <c:v>1.8843662185193288E-2</c:v>
                </c:pt>
                <c:pt idx="13527">
                  <c:v>1.2539135062265268E-3</c:v>
                </c:pt>
                <c:pt idx="13528">
                  <c:v>-4.091439810742217E-3</c:v>
                </c:pt>
                <c:pt idx="13529">
                  <c:v>1.2941937762685547E-2</c:v>
                </c:pt>
                <c:pt idx="13530">
                  <c:v>-5.7068295595856661E-3</c:v>
                </c:pt>
                <c:pt idx="13531">
                  <c:v>-1.1624246659330779E-2</c:v>
                </c:pt>
                <c:pt idx="13532">
                  <c:v>-1.5670361256123966E-2</c:v>
                </c:pt>
                <c:pt idx="13533">
                  <c:v>-7.1667036244222829E-3</c:v>
                </c:pt>
                <c:pt idx="13534">
                  <c:v>-1.3984008649911278E-2</c:v>
                </c:pt>
                <c:pt idx="13535">
                  <c:v>-1.6654764170756162E-2</c:v>
                </c:pt>
                <c:pt idx="13536">
                  <c:v>-1.472068394070839E-2</c:v>
                </c:pt>
                <c:pt idx="13537">
                  <c:v>-1.5838345875381049E-2</c:v>
                </c:pt>
                <c:pt idx="13538">
                  <c:v>-5.5195449608001178E-3</c:v>
                </c:pt>
                <c:pt idx="13539">
                  <c:v>-4.9402322716173069E-3</c:v>
                </c:pt>
                <c:pt idx="13540">
                  <c:v>-4.9144544576414277E-3</c:v>
                </c:pt>
                <c:pt idx="13541">
                  <c:v>-4.8711412061375218E-3</c:v>
                </c:pt>
                <c:pt idx="13542">
                  <c:v>-4.5534275152194778E-3</c:v>
                </c:pt>
                <c:pt idx="13543">
                  <c:v>6.6902167488970612E-3</c:v>
                </c:pt>
                <c:pt idx="13544">
                  <c:v>-4.9859837102528021E-3</c:v>
                </c:pt>
                <c:pt idx="13545">
                  <c:v>8.082841922635314E-3</c:v>
                </c:pt>
                <c:pt idx="13546">
                  <c:v>-1.5880964918244794E-2</c:v>
                </c:pt>
                <c:pt idx="13547">
                  <c:v>-4.7400181966667345E-3</c:v>
                </c:pt>
                <c:pt idx="13548">
                  <c:v>-5.6971041370483576E-3</c:v>
                </c:pt>
                <c:pt idx="13549">
                  <c:v>-1.3851273300736029E-2</c:v>
                </c:pt>
                <c:pt idx="13550">
                  <c:v>-7.2197445920826305E-3</c:v>
                </c:pt>
                <c:pt idx="13551">
                  <c:v>8.5187588373589074E-3</c:v>
                </c:pt>
                <c:pt idx="13552">
                  <c:v>-7.9832640508543887E-3</c:v>
                </c:pt>
                <c:pt idx="13553">
                  <c:v>-5.0360268735803598E-3</c:v>
                </c:pt>
                <c:pt idx="13554">
                  <c:v>-7.3724031624186736E-3</c:v>
                </c:pt>
                <c:pt idx="13555">
                  <c:v>1.188505322102257E-2</c:v>
                </c:pt>
                <c:pt idx="13556">
                  <c:v>9.6682036092619484E-3</c:v>
                </c:pt>
                <c:pt idx="13557">
                  <c:v>1.0100763592686106E-2</c:v>
                </c:pt>
                <c:pt idx="13558">
                  <c:v>-9.0493418641477558E-3</c:v>
                </c:pt>
                <c:pt idx="13559">
                  <c:v>9.2546770269971192E-3</c:v>
                </c:pt>
                <c:pt idx="13560">
                  <c:v>1.0475211337621502E-2</c:v>
                </c:pt>
                <c:pt idx="13561">
                  <c:v>-9.1185689939742142E-3</c:v>
                </c:pt>
                <c:pt idx="13562">
                  <c:v>-7.0460410288042874E-3</c:v>
                </c:pt>
                <c:pt idx="13563">
                  <c:v>9.7298737084219808E-3</c:v>
                </c:pt>
                <c:pt idx="13564">
                  <c:v>9.9308327810689913E-3</c:v>
                </c:pt>
                <c:pt idx="13565">
                  <c:v>1.1743220321837416E-2</c:v>
                </c:pt>
                <c:pt idx="13566">
                  <c:v>-8.5084442812958395E-3</c:v>
                </c:pt>
                <c:pt idx="13567">
                  <c:v>-8.2987403068271563E-3</c:v>
                </c:pt>
                <c:pt idx="13568">
                  <c:v>9.5073649223014825E-3</c:v>
                </c:pt>
                <c:pt idx="13569">
                  <c:v>-8.9878907559850195E-3</c:v>
                </c:pt>
                <c:pt idx="13570">
                  <c:v>9.7714119974102193E-3</c:v>
                </c:pt>
                <c:pt idx="13571">
                  <c:v>1.1111294059100559E-2</c:v>
                </c:pt>
                <c:pt idx="13572">
                  <c:v>-1.1547973536157247E-2</c:v>
                </c:pt>
                <c:pt idx="13573">
                  <c:v>-1.173200318972626E-2</c:v>
                </c:pt>
                <c:pt idx="13574">
                  <c:v>-1.0117731027116286E-2</c:v>
                </c:pt>
                <c:pt idx="13575">
                  <c:v>-9.7317167909388973E-3</c:v>
                </c:pt>
                <c:pt idx="13576">
                  <c:v>-9.355676964780393E-3</c:v>
                </c:pt>
                <c:pt idx="13577">
                  <c:v>-1.0537800298885168E-2</c:v>
                </c:pt>
                <c:pt idx="13578">
                  <c:v>-1.0754882070936736E-2</c:v>
                </c:pt>
                <c:pt idx="13579">
                  <c:v>9.7169959081598797E-3</c:v>
                </c:pt>
                <c:pt idx="13580">
                  <c:v>9.4537276843530815E-3</c:v>
                </c:pt>
                <c:pt idx="13581">
                  <c:v>-1.0820796433746832E-2</c:v>
                </c:pt>
                <c:pt idx="13582">
                  <c:v>-1.7935732231651305E-2</c:v>
                </c:pt>
                <c:pt idx="13583">
                  <c:v>-1.7200031313235328E-2</c:v>
                </c:pt>
                <c:pt idx="13584">
                  <c:v>-1.8031522401848962E-2</c:v>
                </c:pt>
                <c:pt idx="13585">
                  <c:v>-1.5180167934621465E-2</c:v>
                </c:pt>
                <c:pt idx="13586">
                  <c:v>-9.546982266230573E-3</c:v>
                </c:pt>
                <c:pt idx="13587">
                  <c:v>-1.5197357884491039E-2</c:v>
                </c:pt>
                <c:pt idx="13588">
                  <c:v>-1.4355765276206855E-2</c:v>
                </c:pt>
                <c:pt idx="13589">
                  <c:v>-1.3883065443522356E-2</c:v>
                </c:pt>
                <c:pt idx="13590">
                  <c:v>-1.4332238700587932E-2</c:v>
                </c:pt>
                <c:pt idx="13591">
                  <c:v>-1.0866088230250395E-2</c:v>
                </c:pt>
                <c:pt idx="13592">
                  <c:v>-1.0337847589462761E-2</c:v>
                </c:pt>
                <c:pt idx="13593">
                  <c:v>7.432345797934857E-3</c:v>
                </c:pt>
                <c:pt idx="13594">
                  <c:v>7.1528343259850092E-3</c:v>
                </c:pt>
                <c:pt idx="13595">
                  <c:v>7.3245049688084414E-3</c:v>
                </c:pt>
                <c:pt idx="13596">
                  <c:v>-1.5052965075170314E-2</c:v>
                </c:pt>
                <c:pt idx="13597">
                  <c:v>-1.4490879524510249E-2</c:v>
                </c:pt>
                <c:pt idx="13598">
                  <c:v>-1.3896800474554133E-2</c:v>
                </c:pt>
                <c:pt idx="13599">
                  <c:v>-1.4832427407671522E-2</c:v>
                </c:pt>
                <c:pt idx="13600">
                  <c:v>-1.2757806326825549E-2</c:v>
                </c:pt>
                <c:pt idx="13601">
                  <c:v>-1.2521822797239755E-2</c:v>
                </c:pt>
                <c:pt idx="13602">
                  <c:v>-1.2401184052791244E-2</c:v>
                </c:pt>
                <c:pt idx="13603">
                  <c:v>7.0428376180297078E-3</c:v>
                </c:pt>
                <c:pt idx="13604">
                  <c:v>-1.4508348341905595E-2</c:v>
                </c:pt>
                <c:pt idx="13605">
                  <c:v>-1.1677851213581487E-2</c:v>
                </c:pt>
                <c:pt idx="13606">
                  <c:v>-8.0962614765997323E-3</c:v>
                </c:pt>
                <c:pt idx="13607">
                  <c:v>-7.7358056818620661E-3</c:v>
                </c:pt>
                <c:pt idx="13608">
                  <c:v>3.1685808289387491E-3</c:v>
                </c:pt>
                <c:pt idx="13609">
                  <c:v>1.3504329201634462E-3</c:v>
                </c:pt>
                <c:pt idx="13610">
                  <c:v>-4.3010440026229824E-4</c:v>
                </c:pt>
                <c:pt idx="13611">
                  <c:v>1.9368929344828966E-3</c:v>
                </c:pt>
                <c:pt idx="13612">
                  <c:v>1.4183911913314556E-3</c:v>
                </c:pt>
                <c:pt idx="13613">
                  <c:v>2.549683190449232E-3</c:v>
                </c:pt>
                <c:pt idx="13614">
                  <c:v>8.7156693798722765E-3</c:v>
                </c:pt>
                <c:pt idx="13615">
                  <c:v>1.0211043847491665E-2</c:v>
                </c:pt>
                <c:pt idx="13616">
                  <c:v>9.8046419795455291E-3</c:v>
                </c:pt>
                <c:pt idx="13617">
                  <c:v>1.0147630145944815E-2</c:v>
                </c:pt>
                <c:pt idx="13618">
                  <c:v>1.2779413830402238E-2</c:v>
                </c:pt>
                <c:pt idx="13619">
                  <c:v>1.2386805485270795E-2</c:v>
                </c:pt>
                <c:pt idx="13620">
                  <c:v>1.4061444727955737E-2</c:v>
                </c:pt>
                <c:pt idx="13621">
                  <c:v>1.6354302405545484E-2</c:v>
                </c:pt>
                <c:pt idx="13622">
                  <c:v>2.5238170009075616E-2</c:v>
                </c:pt>
                <c:pt idx="13623">
                  <c:v>2.562551362912573E-2</c:v>
                </c:pt>
                <c:pt idx="13624">
                  <c:v>2.6710196185081518E-2</c:v>
                </c:pt>
                <c:pt idx="13625">
                  <c:v>2.6332249022736929E-2</c:v>
                </c:pt>
                <c:pt idx="13626">
                  <c:v>2.6818127882962402E-2</c:v>
                </c:pt>
                <c:pt idx="13627">
                  <c:v>2.4013446143886327E-2</c:v>
                </c:pt>
                <c:pt idx="13628">
                  <c:v>2.9509889073960526E-2</c:v>
                </c:pt>
                <c:pt idx="13629">
                  <c:v>2.4650303225614796E-2</c:v>
                </c:pt>
                <c:pt idx="13630">
                  <c:v>2.550372770013026E-2</c:v>
                </c:pt>
                <c:pt idx="13631">
                  <c:v>2.4742233634892894E-2</c:v>
                </c:pt>
                <c:pt idx="13632">
                  <c:v>2.9901232561803732E-2</c:v>
                </c:pt>
                <c:pt idx="13633">
                  <c:v>2.8781845769706015E-2</c:v>
                </c:pt>
                <c:pt idx="13634">
                  <c:v>2.9814865739503118E-2</c:v>
                </c:pt>
                <c:pt idx="13635">
                  <c:v>2.3274311589306564E-2</c:v>
                </c:pt>
                <c:pt idx="13636">
                  <c:v>3.0720211909214385E-2</c:v>
                </c:pt>
                <c:pt idx="13637">
                  <c:v>2.0153291655368874E-2</c:v>
                </c:pt>
                <c:pt idx="13638">
                  <c:v>2.1988956908909077E-2</c:v>
                </c:pt>
                <c:pt idx="13639">
                  <c:v>2.8571364071204045E-2</c:v>
                </c:pt>
                <c:pt idx="13640">
                  <c:v>2.8898840242419455E-2</c:v>
                </c:pt>
                <c:pt idx="13641">
                  <c:v>2.9467812898797241E-2</c:v>
                </c:pt>
                <c:pt idx="13642">
                  <c:v>3.0013233929534793E-2</c:v>
                </c:pt>
                <c:pt idx="13643">
                  <c:v>3.3547433425024212E-2</c:v>
                </c:pt>
                <c:pt idx="13644">
                  <c:v>3.2032822409373225E-2</c:v>
                </c:pt>
                <c:pt idx="13645">
                  <c:v>1.2159929177561117E-2</c:v>
                </c:pt>
                <c:pt idx="13646">
                  <c:v>3.4607639046633581E-3</c:v>
                </c:pt>
                <c:pt idx="13647">
                  <c:v>8.9535674840401003E-4</c:v>
                </c:pt>
                <c:pt idx="13648">
                  <c:v>-2.6654653285143604E-3</c:v>
                </c:pt>
                <c:pt idx="13649">
                  <c:v>-8.5717623813778461E-3</c:v>
                </c:pt>
                <c:pt idx="13650">
                  <c:v>-1.0505755375072787E-2</c:v>
                </c:pt>
                <c:pt idx="13651">
                  <c:v>-1.4378645085246902E-2</c:v>
                </c:pt>
                <c:pt idx="13652">
                  <c:v>-1.5266955677136762E-2</c:v>
                </c:pt>
                <c:pt idx="13653">
                  <c:v>-6.5775604269028521E-3</c:v>
                </c:pt>
                <c:pt idx="13654">
                  <c:v>-6.8644119456692165E-3</c:v>
                </c:pt>
                <c:pt idx="13655">
                  <c:v>-1.6131474493054819E-2</c:v>
                </c:pt>
                <c:pt idx="13656">
                  <c:v>-1.3559044972472335E-2</c:v>
                </c:pt>
                <c:pt idx="13657">
                  <c:v>-1.2970013051428197E-2</c:v>
                </c:pt>
                <c:pt idx="13658">
                  <c:v>-1.4658586978848842E-2</c:v>
                </c:pt>
                <c:pt idx="13659">
                  <c:v>4.3022598604952993E-3</c:v>
                </c:pt>
                <c:pt idx="13660">
                  <c:v>4.894861706998252E-3</c:v>
                </c:pt>
                <c:pt idx="13661">
                  <c:v>-5.7432110589753713E-3</c:v>
                </c:pt>
                <c:pt idx="13662">
                  <c:v>-5.4443974373566337E-3</c:v>
                </c:pt>
                <c:pt idx="13663">
                  <c:v>-5.3712077778751257E-3</c:v>
                </c:pt>
                <c:pt idx="13664">
                  <c:v>-1.6999122684351695E-2</c:v>
                </c:pt>
                <c:pt idx="13665">
                  <c:v>6.7511261666530851E-3</c:v>
                </c:pt>
                <c:pt idx="13666">
                  <c:v>-4.790549412543481E-3</c:v>
                </c:pt>
                <c:pt idx="13667">
                  <c:v>-5.0245468866444145E-3</c:v>
                </c:pt>
                <c:pt idx="13668">
                  <c:v>-1.7211769181169165E-2</c:v>
                </c:pt>
                <c:pt idx="13669">
                  <c:v>9.959739399157232E-3</c:v>
                </c:pt>
                <c:pt idx="13670">
                  <c:v>-5.8585187067483023E-3</c:v>
                </c:pt>
                <c:pt idx="13671">
                  <c:v>-5.7382751922731958E-3</c:v>
                </c:pt>
                <c:pt idx="13672">
                  <c:v>9.2811893515773389E-3</c:v>
                </c:pt>
                <c:pt idx="13673">
                  <c:v>-1.440827825302979E-2</c:v>
                </c:pt>
                <c:pt idx="13674">
                  <c:v>-1.3978418223309572E-2</c:v>
                </c:pt>
                <c:pt idx="13675">
                  <c:v>-1.3110199985661052E-2</c:v>
                </c:pt>
                <c:pt idx="13676">
                  <c:v>-5.8321693882465555E-3</c:v>
                </c:pt>
                <c:pt idx="13677">
                  <c:v>-1.3223713760855706E-2</c:v>
                </c:pt>
                <c:pt idx="13678">
                  <c:v>-8.1729581266042212E-3</c:v>
                </c:pt>
                <c:pt idx="13679">
                  <c:v>-6.2566804412704964E-3</c:v>
                </c:pt>
                <c:pt idx="13680">
                  <c:v>-1.6283043775281943E-2</c:v>
                </c:pt>
                <c:pt idx="13681">
                  <c:v>-6.0777465410614614E-3</c:v>
                </c:pt>
                <c:pt idx="13682">
                  <c:v>-8.4568276284605077E-3</c:v>
                </c:pt>
                <c:pt idx="13683">
                  <c:v>-7.7815184323539108E-3</c:v>
                </c:pt>
                <c:pt idx="13684">
                  <c:v>-8.3392873542160011E-3</c:v>
                </c:pt>
                <c:pt idx="13685">
                  <c:v>1.0399035074899723E-2</c:v>
                </c:pt>
                <c:pt idx="13686">
                  <c:v>-5.9897303652203275E-3</c:v>
                </c:pt>
                <c:pt idx="13687">
                  <c:v>9.2493619240383278E-3</c:v>
                </c:pt>
                <c:pt idx="13688">
                  <c:v>1.0516735504438086E-2</c:v>
                </c:pt>
                <c:pt idx="13689">
                  <c:v>-8.9131259989734396E-3</c:v>
                </c:pt>
                <c:pt idx="13690">
                  <c:v>8.91312599897345E-3</c:v>
                </c:pt>
                <c:pt idx="13691">
                  <c:v>9.5555569883512704E-3</c:v>
                </c:pt>
                <c:pt idx="13692">
                  <c:v>9.7628855769241723E-3</c:v>
                </c:pt>
                <c:pt idx="13693">
                  <c:v>1.142709989661196E-2</c:v>
                </c:pt>
                <c:pt idx="13694">
                  <c:v>9.6638755894695449E-3</c:v>
                </c:pt>
                <c:pt idx="13695">
                  <c:v>9.8723575562707847E-3</c:v>
                </c:pt>
                <c:pt idx="13696">
                  <c:v>1.0658978295491745E-2</c:v>
                </c:pt>
                <c:pt idx="13697">
                  <c:v>-9.9308654463392005E-3</c:v>
                </c:pt>
                <c:pt idx="13698">
                  <c:v>-8.9199899792872257E-3</c:v>
                </c:pt>
                <c:pt idx="13699">
                  <c:v>-1.0039275956683929E-2</c:v>
                </c:pt>
                <c:pt idx="13700">
                  <c:v>-8.9297160925692447E-3</c:v>
                </c:pt>
                <c:pt idx="13701">
                  <c:v>-8.7269685620849965E-3</c:v>
                </c:pt>
                <c:pt idx="13702">
                  <c:v>-8.1177563769599618E-3</c:v>
                </c:pt>
                <c:pt idx="13703">
                  <c:v>-6.0641026059920613E-3</c:v>
                </c:pt>
                <c:pt idx="13704">
                  <c:v>-1.0761406516258213E-2</c:v>
                </c:pt>
                <c:pt idx="13705">
                  <c:v>-1.0154091453565243E-2</c:v>
                </c:pt>
                <c:pt idx="13706">
                  <c:v>-8.1986610719920281E-3</c:v>
                </c:pt>
                <c:pt idx="13707">
                  <c:v>-8.0050687295554653E-3</c:v>
                </c:pt>
                <c:pt idx="13708">
                  <c:v>-9.6765274152147609E-3</c:v>
                </c:pt>
                <c:pt idx="13709">
                  <c:v>-1.1591305102230491E-2</c:v>
                </c:pt>
                <c:pt idx="13710">
                  <c:v>-1.1374615369411995E-2</c:v>
                </c:pt>
                <c:pt idx="13711">
                  <c:v>-1.1044087439306268E-2</c:v>
                </c:pt>
                <c:pt idx="13712">
                  <c:v>-1.030497657370077E-2</c:v>
                </c:pt>
                <c:pt idx="13713">
                  <c:v>-1.5713784716048791E-2</c:v>
                </c:pt>
                <c:pt idx="13714">
                  <c:v>-1.0862905405120709E-2</c:v>
                </c:pt>
                <c:pt idx="13715">
                  <c:v>-1.16110581164486E-2</c:v>
                </c:pt>
                <c:pt idx="13716">
                  <c:v>1.0064246334635971E-2</c:v>
                </c:pt>
                <c:pt idx="13717">
                  <c:v>-1.585740278800752E-2</c:v>
                </c:pt>
                <c:pt idx="13718">
                  <c:v>-1.6881510946183283E-2</c:v>
                </c:pt>
                <c:pt idx="13719">
                  <c:v>-1.6390012805665904E-2</c:v>
                </c:pt>
                <c:pt idx="13720">
                  <c:v>-1.4112225361555096E-2</c:v>
                </c:pt>
                <c:pt idx="13721">
                  <c:v>7.0264699632407454E-3</c:v>
                </c:pt>
                <c:pt idx="13722">
                  <c:v>-1.4942015320864262E-2</c:v>
                </c:pt>
                <c:pt idx="13723">
                  <c:v>-1.4306550132770672E-2</c:v>
                </c:pt>
                <c:pt idx="13724">
                  <c:v>-1.2687362472991204E-2</c:v>
                </c:pt>
                <c:pt idx="13725">
                  <c:v>-1.3061435489976196E-2</c:v>
                </c:pt>
                <c:pt idx="13726">
                  <c:v>-1.2653901699828111E-2</c:v>
                </c:pt>
                <c:pt idx="13727">
                  <c:v>-1.4550304974191193E-2</c:v>
                </c:pt>
                <c:pt idx="13728">
                  <c:v>-1.4199511782131441E-2</c:v>
                </c:pt>
                <c:pt idx="13729">
                  <c:v>-1.3962798489820117E-2</c:v>
                </c:pt>
                <c:pt idx="13730">
                  <c:v>-1.2603022597870731E-2</c:v>
                </c:pt>
                <c:pt idx="13731">
                  <c:v>-1.3976356357248337E-2</c:v>
                </c:pt>
                <c:pt idx="13732">
                  <c:v>-1.291740882528686E-2</c:v>
                </c:pt>
                <c:pt idx="13733">
                  <c:v>-1.2659946869500775E-2</c:v>
                </c:pt>
                <c:pt idx="13734">
                  <c:v>6.1035205482957945E-3</c:v>
                </c:pt>
                <c:pt idx="13735">
                  <c:v>1.4177940916130587E-3</c:v>
                </c:pt>
                <c:pt idx="13736">
                  <c:v>1.7364863045671699E-3</c:v>
                </c:pt>
                <c:pt idx="13737">
                  <c:v>6.89372978154681E-4</c:v>
                </c:pt>
                <c:pt idx="13738">
                  <c:v>-3.2888990235212625E-4</c:v>
                </c:pt>
                <c:pt idx="13739">
                  <c:v>1.0969262548111084E-3</c:v>
                </c:pt>
                <c:pt idx="13740">
                  <c:v>2.2757165115328865E-3</c:v>
                </c:pt>
                <c:pt idx="13741">
                  <c:v>7.9264367360130754E-3</c:v>
                </c:pt>
                <c:pt idx="13742">
                  <c:v>1.0797319835278454E-2</c:v>
                </c:pt>
                <c:pt idx="13743">
                  <c:v>1.0637969380805598E-2</c:v>
                </c:pt>
                <c:pt idx="13744">
                  <c:v>1.099874209142881E-2</c:v>
                </c:pt>
                <c:pt idx="13745">
                  <c:v>1.1753953801134658E-2</c:v>
                </c:pt>
                <c:pt idx="13746">
                  <c:v>1.1848067039069123E-2</c:v>
                </c:pt>
                <c:pt idx="13747">
                  <c:v>1.4248488043807279E-2</c:v>
                </c:pt>
                <c:pt idx="13748">
                  <c:v>1.4793875527456849E-2</c:v>
                </c:pt>
                <c:pt idx="13749">
                  <c:v>1.5536954297764518E-2</c:v>
                </c:pt>
                <c:pt idx="13750">
                  <c:v>2.2588352783907605E-2</c:v>
                </c:pt>
                <c:pt idx="13751">
                  <c:v>2.3731574990036097E-2</c:v>
                </c:pt>
                <c:pt idx="13752">
                  <c:v>2.6009354991720249E-2</c:v>
                </c:pt>
                <c:pt idx="13753">
                  <c:v>2.6647755359192043E-2</c:v>
                </c:pt>
                <c:pt idx="13754">
                  <c:v>2.9419521372179402E-2</c:v>
                </c:pt>
                <c:pt idx="13755">
                  <c:v>2.8283638419282046E-2</c:v>
                </c:pt>
                <c:pt idx="13756">
                  <c:v>2.8604450321400021E-2</c:v>
                </c:pt>
                <c:pt idx="13757">
                  <c:v>2.7825177923510188E-2</c:v>
                </c:pt>
                <c:pt idx="13758">
                  <c:v>3.0876359464892669E-2</c:v>
                </c:pt>
                <c:pt idx="13759">
                  <c:v>2.7971462706612334E-2</c:v>
                </c:pt>
                <c:pt idx="13760">
                  <c:v>2.1338777006637204E-2</c:v>
                </c:pt>
                <c:pt idx="13761">
                  <c:v>2.1700143940098376E-2</c:v>
                </c:pt>
                <c:pt idx="13762">
                  <c:v>2.9330679967440119E-2</c:v>
                </c:pt>
                <c:pt idx="13763">
                  <c:v>2.9668058582933872E-2</c:v>
                </c:pt>
                <c:pt idx="13764">
                  <c:v>3.0649539376664064E-2</c:v>
                </c:pt>
                <c:pt idx="13765">
                  <c:v>3.0633401621756842E-2</c:v>
                </c:pt>
                <c:pt idx="13766">
                  <c:v>3.1644674734522558E-2</c:v>
                </c:pt>
                <c:pt idx="13767">
                  <c:v>2.8951492172591634E-2</c:v>
                </c:pt>
                <c:pt idx="13768">
                  <c:v>3.198828119163151E-2</c:v>
                </c:pt>
                <c:pt idx="13769">
                  <c:v>8.6254713334015121E-3</c:v>
                </c:pt>
                <c:pt idx="13770">
                  <c:v>1.84229359622376E-2</c:v>
                </c:pt>
                <c:pt idx="13771">
                  <c:v>2.0070666145042038E-2</c:v>
                </c:pt>
                <c:pt idx="13772">
                  <c:v>1.2211984700491762E-2</c:v>
                </c:pt>
                <c:pt idx="13773">
                  <c:v>1.9726004828206738E-3</c:v>
                </c:pt>
                <c:pt idx="13774">
                  <c:v>8.8906639027829047E-4</c:v>
                </c:pt>
                <c:pt idx="13775">
                  <c:v>-4.7233382621605065E-3</c:v>
                </c:pt>
                <c:pt idx="13776">
                  <c:v>-7.4940796160912794E-3</c:v>
                </c:pt>
                <c:pt idx="13777">
                  <c:v>-5.915745733391921E-3</c:v>
                </c:pt>
                <c:pt idx="13778">
                  <c:v>-1.3780258165811798E-2</c:v>
                </c:pt>
                <c:pt idx="13779">
                  <c:v>-6.7213164186961591E-3</c:v>
                </c:pt>
                <c:pt idx="13780">
                  <c:v>-6.5706724962594628E-3</c:v>
                </c:pt>
                <c:pt idx="13781">
                  <c:v>3.8106159256663104E-3</c:v>
                </c:pt>
                <c:pt idx="13782">
                  <c:v>-1.7511646738991745E-2</c:v>
                </c:pt>
                <c:pt idx="13783">
                  <c:v>5.3712943641700053E-3</c:v>
                </c:pt>
                <c:pt idx="13784">
                  <c:v>6.1885139536255584E-3</c:v>
                </c:pt>
                <c:pt idx="13785">
                  <c:v>-5.3003305102063761E-3</c:v>
                </c:pt>
                <c:pt idx="13786">
                  <c:v>-4.8269629185339231E-3</c:v>
                </c:pt>
                <c:pt idx="13787">
                  <c:v>8.3003150226727065E-3</c:v>
                </c:pt>
                <c:pt idx="13788">
                  <c:v>-6.1636386222665126E-3</c:v>
                </c:pt>
                <c:pt idx="13789">
                  <c:v>9.6345446275180879E-3</c:v>
                </c:pt>
                <c:pt idx="13790">
                  <c:v>-4.9934982450258805E-3</c:v>
                </c:pt>
                <c:pt idx="13791">
                  <c:v>-1.5596084148277543E-2</c:v>
                </c:pt>
                <c:pt idx="13792">
                  <c:v>-1.3771191396710545E-2</c:v>
                </c:pt>
                <c:pt idx="13793">
                  <c:v>-6.4664617347621823E-3</c:v>
                </c:pt>
                <c:pt idx="13794">
                  <c:v>1.0330808556317255E-2</c:v>
                </c:pt>
                <c:pt idx="13795">
                  <c:v>-8.4890829949258069E-3</c:v>
                </c:pt>
                <c:pt idx="13796">
                  <c:v>-8.2721375732342714E-3</c:v>
                </c:pt>
                <c:pt idx="13797">
                  <c:v>-5.1385198991494652E-3</c:v>
                </c:pt>
                <c:pt idx="13798">
                  <c:v>8.0313124606418516E-3</c:v>
                </c:pt>
                <c:pt idx="13799">
                  <c:v>8.6892313082475147E-3</c:v>
                </c:pt>
                <c:pt idx="13800">
                  <c:v>1.1040702584338901E-2</c:v>
                </c:pt>
                <c:pt idx="13801">
                  <c:v>-8.3724934791775656E-3</c:v>
                </c:pt>
                <c:pt idx="13802">
                  <c:v>-8.1696141914979394E-3</c:v>
                </c:pt>
                <c:pt idx="13803">
                  <c:v>-9.343452724500172E-3</c:v>
                </c:pt>
                <c:pt idx="13804">
                  <c:v>9.1275889343013505E-3</c:v>
                </c:pt>
                <c:pt idx="13805">
                  <c:v>9.3434527245001685E-3</c:v>
                </c:pt>
                <c:pt idx="13806">
                  <c:v>-7.5715463073232009E-3</c:v>
                </c:pt>
                <c:pt idx="13807">
                  <c:v>-9.5275531529122482E-3</c:v>
                </c:pt>
                <c:pt idx="13808">
                  <c:v>-8.5301523081202455E-3</c:v>
                </c:pt>
                <c:pt idx="13809">
                  <c:v>-8.3067091247348672E-3</c:v>
                </c:pt>
                <c:pt idx="13810">
                  <c:v>-1.5569628911121723E-2</c:v>
                </c:pt>
                <c:pt idx="13811">
                  <c:v>-9.6451566861916367E-3</c:v>
                </c:pt>
                <c:pt idx="13812">
                  <c:v>-1.5251706628229375E-2</c:v>
                </c:pt>
                <c:pt idx="13813">
                  <c:v>-1.0809181479227945E-2</c:v>
                </c:pt>
                <c:pt idx="13814">
                  <c:v>-9.8663255598524305E-3</c:v>
                </c:pt>
                <c:pt idx="13815">
                  <c:v>-9.0869724827913056E-3</c:v>
                </c:pt>
                <c:pt idx="13816">
                  <c:v>-1.1946385961249159E-2</c:v>
                </c:pt>
                <c:pt idx="13817">
                  <c:v>-1.0642301328577918E-2</c:v>
                </c:pt>
                <c:pt idx="13818">
                  <c:v>-8.9728616732487228E-3</c:v>
                </c:pt>
                <c:pt idx="13819">
                  <c:v>-2.0303082204066236E-2</c:v>
                </c:pt>
                <c:pt idx="13820">
                  <c:v>-1.1292052144459563E-2</c:v>
                </c:pt>
                <c:pt idx="13821">
                  <c:v>-1.1164002906845731E-2</c:v>
                </c:pt>
                <c:pt idx="13822">
                  <c:v>-9.9817305312891146E-3</c:v>
                </c:pt>
                <c:pt idx="13823">
                  <c:v>-1.9813366932275058E-2</c:v>
                </c:pt>
                <c:pt idx="13824">
                  <c:v>-1.1104081070781945E-2</c:v>
                </c:pt>
                <c:pt idx="13825">
                  <c:v>-9.698873916556253E-3</c:v>
                </c:pt>
                <c:pt idx="13826">
                  <c:v>-1.5302342015770102E-2</c:v>
                </c:pt>
                <c:pt idx="13827">
                  <c:v>-1.0781311547132154E-2</c:v>
                </c:pt>
                <c:pt idx="13828">
                  <c:v>-1.416065180077862E-2</c:v>
                </c:pt>
                <c:pt idx="13829">
                  <c:v>-1.6106802733144944E-2</c:v>
                </c:pt>
                <c:pt idx="13830">
                  <c:v>-1.189543889503638E-2</c:v>
                </c:pt>
                <c:pt idx="13831">
                  <c:v>-1.1564694593393458E-2</c:v>
                </c:pt>
                <c:pt idx="13832">
                  <c:v>7.5997554815648224E-3</c:v>
                </c:pt>
                <c:pt idx="13833">
                  <c:v>-1.2933413665697835E-2</c:v>
                </c:pt>
                <c:pt idx="13834">
                  <c:v>7.043072868784553E-3</c:v>
                </c:pt>
                <c:pt idx="13835">
                  <c:v>-1.5228228261209384E-2</c:v>
                </c:pt>
                <c:pt idx="13836">
                  <c:v>-1.3451047769118547E-2</c:v>
                </c:pt>
                <c:pt idx="13837">
                  <c:v>-1.5072851096684299E-2</c:v>
                </c:pt>
                <c:pt idx="13838">
                  <c:v>-1.4557617875228756E-2</c:v>
                </c:pt>
                <c:pt idx="13839">
                  <c:v>-1.4474179479657361E-2</c:v>
                </c:pt>
                <c:pt idx="13840">
                  <c:v>-1.1972623795103677E-2</c:v>
                </c:pt>
                <c:pt idx="13841">
                  <c:v>4.2560257019423403E-3</c:v>
                </c:pt>
                <c:pt idx="13842">
                  <c:v>9.9578282180738073E-5</c:v>
                </c:pt>
                <c:pt idx="13843">
                  <c:v>1.5471623084478518E-3</c:v>
                </c:pt>
                <c:pt idx="13844">
                  <c:v>1.2235287580341422E-3</c:v>
                </c:pt>
                <c:pt idx="13845">
                  <c:v>1.649539914341138E-3</c:v>
                </c:pt>
                <c:pt idx="13846">
                  <c:v>2.4024932535403206E-3</c:v>
                </c:pt>
                <c:pt idx="13847">
                  <c:v>6.1398865217918326E-4</c:v>
                </c:pt>
                <c:pt idx="13848">
                  <c:v>6.6786761194230721E-4</c:v>
                </c:pt>
                <c:pt idx="13849">
                  <c:v>1.6431109425851767E-3</c:v>
                </c:pt>
                <c:pt idx="13850">
                  <c:v>9.3454591948565514E-3</c:v>
                </c:pt>
                <c:pt idx="13851">
                  <c:v>8.1673849575604023E-3</c:v>
                </c:pt>
                <c:pt idx="13852">
                  <c:v>1.0146790156636739E-2</c:v>
                </c:pt>
                <c:pt idx="13853">
                  <c:v>1.2184144818357771E-2</c:v>
                </c:pt>
                <c:pt idx="13854">
                  <c:v>1.229298389829548E-2</c:v>
                </c:pt>
                <c:pt idx="13855">
                  <c:v>1.1420419663661238E-2</c:v>
                </c:pt>
                <c:pt idx="13856">
                  <c:v>1.2204247955730253E-2</c:v>
                </c:pt>
                <c:pt idx="13857">
                  <c:v>1.2981421489608088E-2</c:v>
                </c:pt>
                <c:pt idx="13858">
                  <c:v>2.3630650254294873E-2</c:v>
                </c:pt>
                <c:pt idx="13859">
                  <c:v>2.5177408607230591E-2</c:v>
                </c:pt>
                <c:pt idx="13860">
                  <c:v>2.5849519305223393E-2</c:v>
                </c:pt>
                <c:pt idx="13861">
                  <c:v>2.3179636945702214E-2</c:v>
                </c:pt>
                <c:pt idx="13862">
                  <c:v>2.6819396852486726E-2</c:v>
                </c:pt>
                <c:pt idx="13863">
                  <c:v>2.5699888035468684E-2</c:v>
                </c:pt>
                <c:pt idx="13864">
                  <c:v>2.6534480648664028E-2</c:v>
                </c:pt>
                <c:pt idx="13865">
                  <c:v>2.5229959737983292E-2</c:v>
                </c:pt>
                <c:pt idx="13866">
                  <c:v>2.8937545941765591E-2</c:v>
                </c:pt>
                <c:pt idx="13867">
                  <c:v>2.4422112747197234E-2</c:v>
                </c:pt>
                <c:pt idx="13868">
                  <c:v>2.6118365487118451E-2</c:v>
                </c:pt>
                <c:pt idx="13869">
                  <c:v>2.419541457270254E-2</c:v>
                </c:pt>
                <c:pt idx="13870">
                  <c:v>2.6714479937513365E-2</c:v>
                </c:pt>
                <c:pt idx="13871">
                  <c:v>2.3679802244322999E-2</c:v>
                </c:pt>
                <c:pt idx="13872">
                  <c:v>2.7848398358346498E-2</c:v>
                </c:pt>
                <c:pt idx="13873">
                  <c:v>2.9160309151648835E-2</c:v>
                </c:pt>
                <c:pt idx="13874">
                  <c:v>3.1089429379386854E-2</c:v>
                </c:pt>
                <c:pt idx="13875">
                  <c:v>2.1088498549617581E-2</c:v>
                </c:pt>
                <c:pt idx="13876">
                  <c:v>2.137948486202677E-2</c:v>
                </c:pt>
                <c:pt idx="13877">
                  <c:v>2.7997922395161294E-2</c:v>
                </c:pt>
                <c:pt idx="13878">
                  <c:v>2.9273395412545516E-2</c:v>
                </c:pt>
                <c:pt idx="13879">
                  <c:v>3.0882639823684277E-2</c:v>
                </c:pt>
                <c:pt idx="13880">
                  <c:v>3.3890014243998103E-2</c:v>
                </c:pt>
                <c:pt idx="13881">
                  <c:v>9.0192673411866493E-3</c:v>
                </c:pt>
                <c:pt idx="13882">
                  <c:v>1.1524386545649237E-2</c:v>
                </c:pt>
                <c:pt idx="13883">
                  <c:v>1.3198798160937716E-2</c:v>
                </c:pt>
                <c:pt idx="13884">
                  <c:v>1.4832705163698032E-2</c:v>
                </c:pt>
                <c:pt idx="13885">
                  <c:v>-1.6067707344235823E-3</c:v>
                </c:pt>
                <c:pt idx="13886">
                  <c:v>8.9107004581310129E-3</c:v>
                </c:pt>
                <c:pt idx="13887">
                  <c:v>1.257342650702398E-2</c:v>
                </c:pt>
                <c:pt idx="13888">
                  <c:v>-1.0620023100176753E-2</c:v>
                </c:pt>
                <c:pt idx="13889">
                  <c:v>-6.1895543981653582E-3</c:v>
                </c:pt>
                <c:pt idx="13890">
                  <c:v>-6.4691263297055089E-3</c:v>
                </c:pt>
                <c:pt idx="13891">
                  <c:v>-1.3354863368191715E-2</c:v>
                </c:pt>
                <c:pt idx="13892">
                  <c:v>3.438534569264563E-3</c:v>
                </c:pt>
                <c:pt idx="13893">
                  <c:v>-5.7711397747250391E-3</c:v>
                </c:pt>
                <c:pt idx="13894">
                  <c:v>5.4442735173676361E-3</c:v>
                </c:pt>
                <c:pt idx="13895">
                  <c:v>-5.4185866384262914E-3</c:v>
                </c:pt>
                <c:pt idx="13896">
                  <c:v>-5.2185571426995809E-3</c:v>
                </c:pt>
                <c:pt idx="13897">
                  <c:v>-5.9577880760835998E-3</c:v>
                </c:pt>
                <c:pt idx="13898">
                  <c:v>-6.0441225643657987E-3</c:v>
                </c:pt>
                <c:pt idx="13899">
                  <c:v>-1.3461804218188475E-2</c:v>
                </c:pt>
                <c:pt idx="13900">
                  <c:v>-6.12789752996075E-3</c:v>
                </c:pt>
                <c:pt idx="13901">
                  <c:v>-7.0409775074251344E-3</c:v>
                </c:pt>
                <c:pt idx="13902">
                  <c:v>-6.5572485626152035E-3</c:v>
                </c:pt>
                <c:pt idx="13903">
                  <c:v>-6.9874932247051711E-3</c:v>
                </c:pt>
                <c:pt idx="13904">
                  <c:v>-6.7353229809613254E-3</c:v>
                </c:pt>
                <c:pt idx="13905">
                  <c:v>-5.7820004031607121E-3</c:v>
                </c:pt>
                <c:pt idx="13906">
                  <c:v>-6.6816458243806999E-3</c:v>
                </c:pt>
                <c:pt idx="13907">
                  <c:v>-6.4289744930739797E-3</c:v>
                </c:pt>
                <c:pt idx="13908">
                  <c:v>-1.364659679396348E-2</c:v>
                </c:pt>
                <c:pt idx="13909">
                  <c:v>-1.2669886967294342E-2</c:v>
                </c:pt>
                <c:pt idx="13910">
                  <c:v>-6.0179825153193704E-3</c:v>
                </c:pt>
                <c:pt idx="13911">
                  <c:v>-9.0273865006798258E-3</c:v>
                </c:pt>
                <c:pt idx="13912">
                  <c:v>-6.3396883855745016E-3</c:v>
                </c:pt>
                <c:pt idx="13913">
                  <c:v>-6.1036056071639474E-3</c:v>
                </c:pt>
                <c:pt idx="13914">
                  <c:v>-9.1214551409182828E-3</c:v>
                </c:pt>
                <c:pt idx="13915">
                  <c:v>1.0853557094231867E-2</c:v>
                </c:pt>
                <c:pt idx="13916">
                  <c:v>-8.6028635511282703E-3</c:v>
                </c:pt>
                <c:pt idx="13917">
                  <c:v>-7.9661452770131199E-3</c:v>
                </c:pt>
                <c:pt idx="13918">
                  <c:v>8.1695065247920588E-3</c:v>
                </c:pt>
                <c:pt idx="13919">
                  <c:v>-9.1277065796538867E-3</c:v>
                </c:pt>
                <c:pt idx="13920">
                  <c:v>-8.5141441742769206E-3</c:v>
                </c:pt>
                <c:pt idx="13921">
                  <c:v>9.9657161273348747E-3</c:v>
                </c:pt>
                <c:pt idx="13922">
                  <c:v>-9.7301104783379146E-3</c:v>
                </c:pt>
                <c:pt idx="13923">
                  <c:v>-8.0876314022282538E-3</c:v>
                </c:pt>
                <c:pt idx="13924">
                  <c:v>-1.3103830723299166E-2</c:v>
                </c:pt>
                <c:pt idx="13925">
                  <c:v>-1.0227062922083082E-2</c:v>
                </c:pt>
                <c:pt idx="13926">
                  <c:v>-9.8445457195355628E-3</c:v>
                </c:pt>
                <c:pt idx="13927">
                  <c:v>-9.4436442451612482E-3</c:v>
                </c:pt>
                <c:pt idx="13928">
                  <c:v>-9.9060821108264696E-3</c:v>
                </c:pt>
                <c:pt idx="13929">
                  <c:v>-1.1687055509711849E-2</c:v>
                </c:pt>
                <c:pt idx="13930">
                  <c:v>-8.8006125915778971E-3</c:v>
                </c:pt>
                <c:pt idx="13931">
                  <c:v>-1.022877311680373E-2</c:v>
                </c:pt>
                <c:pt idx="13932">
                  <c:v>-1.0051148885456595E-2</c:v>
                </c:pt>
                <c:pt idx="13933">
                  <c:v>-8.8809334924121307E-3</c:v>
                </c:pt>
                <c:pt idx="13934">
                  <c:v>-1.209080439367155E-2</c:v>
                </c:pt>
                <c:pt idx="13935">
                  <c:v>-1.4939768448552986E-2</c:v>
                </c:pt>
                <c:pt idx="13936">
                  <c:v>-1.1949405231188618E-2</c:v>
                </c:pt>
                <c:pt idx="13937">
                  <c:v>-9.4645477072380843E-3</c:v>
                </c:pt>
                <c:pt idx="13938">
                  <c:v>-1.2159750613161508E-2</c:v>
                </c:pt>
                <c:pt idx="13939">
                  <c:v>-8.7811896049538977E-3</c:v>
                </c:pt>
                <c:pt idx="13940">
                  <c:v>9.5825016637303938E-3</c:v>
                </c:pt>
                <c:pt idx="13941">
                  <c:v>-9.2625316612623635E-3</c:v>
                </c:pt>
                <c:pt idx="13942">
                  <c:v>-1.3399857917404194E-2</c:v>
                </c:pt>
                <c:pt idx="13943">
                  <c:v>-1.1911257586812676E-2</c:v>
                </c:pt>
                <c:pt idx="13944">
                  <c:v>-1.0954825191771166E-2</c:v>
                </c:pt>
                <c:pt idx="13945">
                  <c:v>-1.8776359151956142E-2</c:v>
                </c:pt>
                <c:pt idx="13946">
                  <c:v>-1.7371965671917164E-2</c:v>
                </c:pt>
                <c:pt idx="13947">
                  <c:v>-9.8537788039639168E-3</c:v>
                </c:pt>
                <c:pt idx="13948">
                  <c:v>-1.6660048595622166E-2</c:v>
                </c:pt>
                <c:pt idx="13949">
                  <c:v>-1.0842828942802097E-2</c:v>
                </c:pt>
                <c:pt idx="13950">
                  <c:v>7.4023938508214907E-3</c:v>
                </c:pt>
                <c:pt idx="13951">
                  <c:v>-1.4483308125599066E-2</c:v>
                </c:pt>
                <c:pt idx="13952">
                  <c:v>-1.4589722422306708E-2</c:v>
                </c:pt>
                <c:pt idx="13953">
                  <c:v>-1.3078158047790028E-2</c:v>
                </c:pt>
                <c:pt idx="13954">
                  <c:v>-1.3120777584707838E-2</c:v>
                </c:pt>
                <c:pt idx="13955">
                  <c:v>-1.2940280697819381E-2</c:v>
                </c:pt>
                <c:pt idx="13956">
                  <c:v>-1.2826690619139774E-2</c:v>
                </c:pt>
                <c:pt idx="13957">
                  <c:v>-1.480992268737725E-2</c:v>
                </c:pt>
                <c:pt idx="13958">
                  <c:v>-1.3631173322163582E-2</c:v>
                </c:pt>
                <c:pt idx="13959">
                  <c:v>-1.4568881817573759E-2</c:v>
                </c:pt>
                <c:pt idx="13960">
                  <c:v>-1.3224475172551301E-2</c:v>
                </c:pt>
                <c:pt idx="13961">
                  <c:v>-8.1190508414923628E-3</c:v>
                </c:pt>
                <c:pt idx="13962">
                  <c:v>4.154688305672955E-3</c:v>
                </c:pt>
                <c:pt idx="13963">
                  <c:v>3.9425560180434702E-3</c:v>
                </c:pt>
                <c:pt idx="13964">
                  <c:v>1.6546228843753799E-3</c:v>
                </c:pt>
                <c:pt idx="13965">
                  <c:v>1.5085331365856205E-3</c:v>
                </c:pt>
                <c:pt idx="13966">
                  <c:v>1.6283017261725932E-3</c:v>
                </c:pt>
                <c:pt idx="13967">
                  <c:v>3.8100848766559585E-4</c:v>
                </c:pt>
                <c:pt idx="13968">
                  <c:v>1.2186233944540732E-3</c:v>
                </c:pt>
                <c:pt idx="13969">
                  <c:v>1.6130079965921921E-3</c:v>
                </c:pt>
                <c:pt idx="13970">
                  <c:v>1.2830134784003831E-3</c:v>
                </c:pt>
                <c:pt idx="13971">
                  <c:v>2.4828034821635959E-3</c:v>
                </c:pt>
                <c:pt idx="13972">
                  <c:v>1.6006509586334375E-3</c:v>
                </c:pt>
                <c:pt idx="13973">
                  <c:v>1.7074070767246858E-3</c:v>
                </c:pt>
                <c:pt idx="13974">
                  <c:v>2.609098096494112E-3</c:v>
                </c:pt>
                <c:pt idx="13975">
                  <c:v>9.0760515066967175E-3</c:v>
                </c:pt>
                <c:pt idx="13976">
                  <c:v>9.1069435177135467E-3</c:v>
                </c:pt>
                <c:pt idx="13977">
                  <c:v>9.5810884565791336E-3</c:v>
                </c:pt>
                <c:pt idx="13978">
                  <c:v>1.0038315297436784E-2</c:v>
                </c:pt>
                <c:pt idx="13979">
                  <c:v>8.4842662250649136E-3</c:v>
                </c:pt>
                <c:pt idx="13980">
                  <c:v>9.3978112645866831E-3</c:v>
                </c:pt>
                <c:pt idx="13981">
                  <c:v>1.2046174673108407E-2</c:v>
                </c:pt>
                <c:pt idx="13982">
                  <c:v>1.1578239172004007E-2</c:v>
                </c:pt>
                <c:pt idx="13983">
                  <c:v>1.060663966729606E-2</c:v>
                </c:pt>
                <c:pt idx="13984">
                  <c:v>1.3013781664395247E-2</c:v>
                </c:pt>
                <c:pt idx="13985">
                  <c:v>1.4116174256421733E-2</c:v>
                </c:pt>
                <c:pt idx="13986">
                  <c:v>1.4131396496665751E-2</c:v>
                </c:pt>
                <c:pt idx="13987">
                  <c:v>1.5710674256693365E-2</c:v>
                </c:pt>
                <c:pt idx="13988">
                  <c:v>2.2969217355016305E-2</c:v>
                </c:pt>
                <c:pt idx="13989">
                  <c:v>2.3399870800543347E-2</c:v>
                </c:pt>
                <c:pt idx="13990">
                  <c:v>2.5675561534473878E-2</c:v>
                </c:pt>
                <c:pt idx="13991">
                  <c:v>2.5950555352374852E-2</c:v>
                </c:pt>
                <c:pt idx="13992">
                  <c:v>2.6163859487444485E-2</c:v>
                </c:pt>
                <c:pt idx="13993">
                  <c:v>2.7278205315806374E-2</c:v>
                </c:pt>
                <c:pt idx="13994">
                  <c:v>2.9460713598564902E-2</c:v>
                </c:pt>
                <c:pt idx="13995">
                  <c:v>2.6679883261465115E-2</c:v>
                </c:pt>
                <c:pt idx="13996">
                  <c:v>1.7897404524804959E-2</c:v>
                </c:pt>
                <c:pt idx="13997">
                  <c:v>2.9086347507281063E-2</c:v>
                </c:pt>
                <c:pt idx="13998">
                  <c:v>2.7957722774924466E-2</c:v>
                </c:pt>
                <c:pt idx="13999">
                  <c:v>2.500296383459984E-2</c:v>
                </c:pt>
                <c:pt idx="14000">
                  <c:v>2.6697426015896173E-2</c:v>
                </c:pt>
                <c:pt idx="14001">
                  <c:v>2.7756702180765581E-2</c:v>
                </c:pt>
                <c:pt idx="14002">
                  <c:v>2.8618351226112469E-2</c:v>
                </c:pt>
                <c:pt idx="14003">
                  <c:v>3.0167717033551467E-2</c:v>
                </c:pt>
                <c:pt idx="14004">
                  <c:v>2.7106942514423648E-2</c:v>
                </c:pt>
                <c:pt idx="14005">
                  <c:v>1.4966564367930852E-2</c:v>
                </c:pt>
                <c:pt idx="14006">
                  <c:v>2.7845123304629259E-2</c:v>
                </c:pt>
                <c:pt idx="14007">
                  <c:v>3.0590328205922862E-2</c:v>
                </c:pt>
                <c:pt idx="14008">
                  <c:v>9.202461864616476E-3</c:v>
                </c:pt>
                <c:pt idx="14009">
                  <c:v>3.263069311743716E-2</c:v>
                </c:pt>
                <c:pt idx="14010">
                  <c:v>9.9940783177980275E-3</c:v>
                </c:pt>
                <c:pt idx="14011">
                  <c:v>3.3101839407470447E-2</c:v>
                </c:pt>
                <c:pt idx="14012">
                  <c:v>1.0024926303488051E-2</c:v>
                </c:pt>
                <c:pt idx="14013">
                  <c:v>1.8109008840694971E-2</c:v>
                </c:pt>
                <c:pt idx="14014">
                  <c:v>2.1337716081847074E-2</c:v>
                </c:pt>
                <c:pt idx="14015">
                  <c:v>1.1454064664466504E-2</c:v>
                </c:pt>
                <c:pt idx="14016">
                  <c:v>4.1984201274870526E-3</c:v>
                </c:pt>
                <c:pt idx="14017">
                  <c:v>3.0554017603872459E-3</c:v>
                </c:pt>
                <c:pt idx="14018">
                  <c:v>-1.9479017101152001E-3</c:v>
                </c:pt>
                <c:pt idx="14019">
                  <c:v>1.0505736130947178E-2</c:v>
                </c:pt>
                <c:pt idx="14020">
                  <c:v>-1.3404517459407491E-2</c:v>
                </c:pt>
                <c:pt idx="14021">
                  <c:v>-6.535511211771464E-3</c:v>
                </c:pt>
                <c:pt idx="14022">
                  <c:v>-6.2285066896276926E-3</c:v>
                </c:pt>
                <c:pt idx="14023">
                  <c:v>-6.7482014600293953E-3</c:v>
                </c:pt>
                <c:pt idx="14024">
                  <c:v>-1.3046316890930935E-2</c:v>
                </c:pt>
                <c:pt idx="14025">
                  <c:v>-1.5273370327155511E-2</c:v>
                </c:pt>
                <c:pt idx="14026">
                  <c:v>-1.3876666807700753E-2</c:v>
                </c:pt>
                <c:pt idx="14027">
                  <c:v>-1.5464482235981019E-2</c:v>
                </c:pt>
                <c:pt idx="14028">
                  <c:v>-1.6087982208053169E-2</c:v>
                </c:pt>
                <c:pt idx="14029">
                  <c:v>-5.8494108793931783E-3</c:v>
                </c:pt>
                <c:pt idx="14030">
                  <c:v>-5.6555228296808289E-3</c:v>
                </c:pt>
                <c:pt idx="14031">
                  <c:v>5.8609364318289751E-3</c:v>
                </c:pt>
                <c:pt idx="14032">
                  <c:v>-5.4968465552421028E-3</c:v>
                </c:pt>
                <c:pt idx="14033">
                  <c:v>-5.2909272236651445E-3</c:v>
                </c:pt>
                <c:pt idx="14034">
                  <c:v>-6.0067666966955487E-3</c:v>
                </c:pt>
                <c:pt idx="14035">
                  <c:v>-6.1036021230101763E-3</c:v>
                </c:pt>
                <c:pt idx="14036">
                  <c:v>-5.9534357077135908E-3</c:v>
                </c:pt>
                <c:pt idx="14037">
                  <c:v>-6.3900799465429871E-3</c:v>
                </c:pt>
                <c:pt idx="14038">
                  <c:v>-1.3570703737420232E-2</c:v>
                </c:pt>
                <c:pt idx="14039">
                  <c:v>-7.5230250691934704E-3</c:v>
                </c:pt>
                <c:pt idx="14040">
                  <c:v>-6.8192942219992541E-3</c:v>
                </c:pt>
                <c:pt idx="14041">
                  <c:v>-6.321591286977242E-3</c:v>
                </c:pt>
                <c:pt idx="14042">
                  <c:v>-7.4671567793624044E-3</c:v>
                </c:pt>
                <c:pt idx="14043">
                  <c:v>-6.0121278950320102E-3</c:v>
                </c:pt>
                <c:pt idx="14044">
                  <c:v>9.5073015444914269E-3</c:v>
                </c:pt>
                <c:pt idx="14045">
                  <c:v>-7.4681268316615333E-3</c:v>
                </c:pt>
                <c:pt idx="14046">
                  <c:v>-6.2529338136563051E-3</c:v>
                </c:pt>
                <c:pt idx="14047">
                  <c:v>-8.6686867937648578E-3</c:v>
                </c:pt>
                <c:pt idx="14048">
                  <c:v>-8.218366638071628E-3</c:v>
                </c:pt>
                <c:pt idx="14049">
                  <c:v>-4.5722531378468781E-3</c:v>
                </c:pt>
                <c:pt idx="14050">
                  <c:v>-8.8051643717000378E-3</c:v>
                </c:pt>
                <c:pt idx="14051">
                  <c:v>-8.5696322850655794E-3</c:v>
                </c:pt>
                <c:pt idx="14052">
                  <c:v>-9.0426737519436681E-3</c:v>
                </c:pt>
                <c:pt idx="14053">
                  <c:v>8.372593197633206E-3</c:v>
                </c:pt>
                <c:pt idx="14054">
                  <c:v>9.456668505600823E-3</c:v>
                </c:pt>
                <c:pt idx="14055">
                  <c:v>-9.5560616560896334E-3</c:v>
                </c:pt>
                <c:pt idx="14056">
                  <c:v>-9.663573575619009E-3</c:v>
                </c:pt>
                <c:pt idx="14057">
                  <c:v>-9.4579261000524405E-3</c:v>
                </c:pt>
                <c:pt idx="14058">
                  <c:v>-9.2544432975475623E-3</c:v>
                </c:pt>
                <c:pt idx="14059">
                  <c:v>-8.8356029595521926E-3</c:v>
                </c:pt>
                <c:pt idx="14060">
                  <c:v>-1.0134358338089313E-2</c:v>
                </c:pt>
                <c:pt idx="14061">
                  <c:v>-7.9024404852147487E-3</c:v>
                </c:pt>
                <c:pt idx="14062">
                  <c:v>-1.5673967013936727E-2</c:v>
                </c:pt>
                <c:pt idx="14063">
                  <c:v>-1.1110930296939318E-2</c:v>
                </c:pt>
                <c:pt idx="14064">
                  <c:v>-1.3347684969578479E-2</c:v>
                </c:pt>
                <c:pt idx="14065">
                  <c:v>-1.059693551615217E-2</c:v>
                </c:pt>
                <c:pt idx="14066">
                  <c:v>-1.5621098025539392E-2</c:v>
                </c:pt>
                <c:pt idx="14067">
                  <c:v>-1.3350029786405327E-2</c:v>
                </c:pt>
                <c:pt idx="14068">
                  <c:v>-1.1208547062895889E-2</c:v>
                </c:pt>
                <c:pt idx="14069">
                  <c:v>-1.0347015048259153E-2</c:v>
                </c:pt>
                <c:pt idx="14070">
                  <c:v>-1.1821638122290612E-2</c:v>
                </c:pt>
                <c:pt idx="14071">
                  <c:v>-1.1470888428170295E-2</c:v>
                </c:pt>
                <c:pt idx="14072">
                  <c:v>-1.0781632982902016E-2</c:v>
                </c:pt>
                <c:pt idx="14073">
                  <c:v>9.893855795518304E-3</c:v>
                </c:pt>
                <c:pt idx="14074">
                  <c:v>-1.2284519605631252E-2</c:v>
                </c:pt>
                <c:pt idx="14075">
                  <c:v>-1.3352658351308571E-2</c:v>
                </c:pt>
                <c:pt idx="14076">
                  <c:v>-1.7654191863068387E-2</c:v>
                </c:pt>
                <c:pt idx="14077">
                  <c:v>-1.4751148396583574E-2</c:v>
                </c:pt>
                <c:pt idx="14078">
                  <c:v>7.6044334299944037E-3</c:v>
                </c:pt>
                <c:pt idx="14079">
                  <c:v>-1.5086008765779214E-2</c:v>
                </c:pt>
                <c:pt idx="14080">
                  <c:v>-1.33437385437717E-2</c:v>
                </c:pt>
                <c:pt idx="14081">
                  <c:v>-1.1780995398008335E-2</c:v>
                </c:pt>
                <c:pt idx="14082">
                  <c:v>-1.4939264607314174E-2</c:v>
                </c:pt>
                <c:pt idx="14083">
                  <c:v>-7.9536624856657891E-3</c:v>
                </c:pt>
                <c:pt idx="14084">
                  <c:v>-1.4426819131650323E-2</c:v>
                </c:pt>
                <c:pt idx="14085">
                  <c:v>-8.0204356468215245E-3</c:v>
                </c:pt>
                <c:pt idx="14086">
                  <c:v>-7.7722502931671751E-3</c:v>
                </c:pt>
                <c:pt idx="14087">
                  <c:v>-1.1597543672340995E-2</c:v>
                </c:pt>
                <c:pt idx="14088">
                  <c:v>-7.9357995041976943E-3</c:v>
                </c:pt>
                <c:pt idx="14089">
                  <c:v>5.1016376933981644E-3</c:v>
                </c:pt>
                <c:pt idx="14090">
                  <c:v>2.5066087467003314E-3</c:v>
                </c:pt>
                <c:pt idx="14091">
                  <c:v>9.4739070592693986E-3</c:v>
                </c:pt>
                <c:pt idx="14092">
                  <c:v>9.123935122227823E-3</c:v>
                </c:pt>
                <c:pt idx="14093">
                  <c:v>9.447771418004557E-3</c:v>
                </c:pt>
                <c:pt idx="14094">
                  <c:v>1.1669250922530298E-2</c:v>
                </c:pt>
                <c:pt idx="14095">
                  <c:v>1.3547050337169405E-2</c:v>
                </c:pt>
                <c:pt idx="14096">
                  <c:v>1.1992995300974434E-2</c:v>
                </c:pt>
                <c:pt idx="14097">
                  <c:v>1.6273654714981354E-2</c:v>
                </c:pt>
                <c:pt idx="14098">
                  <c:v>2.7855330426749949E-2</c:v>
                </c:pt>
                <c:pt idx="14099">
                  <c:v>1.3351274798377987E-2</c:v>
                </c:pt>
                <c:pt idx="14100">
                  <c:v>2.5634597230659067E-2</c:v>
                </c:pt>
                <c:pt idx="14101">
                  <c:v>2.4011284491761473E-2</c:v>
                </c:pt>
                <c:pt idx="14102">
                  <c:v>2.4298679818483385E-2</c:v>
                </c:pt>
                <c:pt idx="14103">
                  <c:v>2.4071739506039757E-2</c:v>
                </c:pt>
                <c:pt idx="14104">
                  <c:v>2.8427921192384849E-2</c:v>
                </c:pt>
                <c:pt idx="14105">
                  <c:v>2.9326591626223222E-2</c:v>
                </c:pt>
                <c:pt idx="14106">
                  <c:v>3.0698942763727411E-2</c:v>
                </c:pt>
                <c:pt idx="14107">
                  <c:v>2.7522157073928442E-2</c:v>
                </c:pt>
                <c:pt idx="14108">
                  <c:v>2.9083343949226674E-2</c:v>
                </c:pt>
                <c:pt idx="14109">
                  <c:v>2.9415006497455827E-2</c:v>
                </c:pt>
                <c:pt idx="14110">
                  <c:v>1.1671060838454107E-2</c:v>
                </c:pt>
                <c:pt idx="14111">
                  <c:v>2.9411656740336429E-2</c:v>
                </c:pt>
                <c:pt idx="14112">
                  <c:v>1.9125072873311087E-2</c:v>
                </c:pt>
                <c:pt idx="14113">
                  <c:v>1.9700904028806004E-2</c:v>
                </c:pt>
                <c:pt idx="14114">
                  <c:v>2.065492933694767E-2</c:v>
                </c:pt>
                <c:pt idx="14115">
                  <c:v>1.448947249878922E-2</c:v>
                </c:pt>
                <c:pt idx="14116">
                  <c:v>5.3979500685466596E-4</c:v>
                </c:pt>
                <c:pt idx="14117">
                  <c:v>1.3250119711476742E-2</c:v>
                </c:pt>
                <c:pt idx="14118">
                  <c:v>-6.5154205169509465E-3</c:v>
                </c:pt>
                <c:pt idx="14119">
                  <c:v>-1.3637762498935422E-2</c:v>
                </c:pt>
                <c:pt idx="14120">
                  <c:v>-7.018876202507073E-3</c:v>
                </c:pt>
                <c:pt idx="14121">
                  <c:v>-1.2910531399446168E-2</c:v>
                </c:pt>
                <c:pt idx="14122">
                  <c:v>3.5012934572744032E-3</c:v>
                </c:pt>
                <c:pt idx="14123">
                  <c:v>-6.1790541822600575E-3</c:v>
                </c:pt>
                <c:pt idx="14124">
                  <c:v>-5.8085197907797575E-3</c:v>
                </c:pt>
                <c:pt idx="14125">
                  <c:v>6.2451710181191068E-3</c:v>
                </c:pt>
                <c:pt idx="14126">
                  <c:v>-5.6300343114192783E-3</c:v>
                </c:pt>
                <c:pt idx="14127">
                  <c:v>5.6300343114192878E-3</c:v>
                </c:pt>
                <c:pt idx="14128">
                  <c:v>-5.5512336002714021E-3</c:v>
                </c:pt>
                <c:pt idx="14129">
                  <c:v>6.342399083942925E-3</c:v>
                </c:pt>
                <c:pt idx="14130">
                  <c:v>-5.1924151556862301E-3</c:v>
                </c:pt>
                <c:pt idx="14131">
                  <c:v>-5.1487117731178721E-3</c:v>
                </c:pt>
                <c:pt idx="14132">
                  <c:v>-5.25039904579088E-3</c:v>
                </c:pt>
                <c:pt idx="14133">
                  <c:v>-6.273004236825001E-3</c:v>
                </c:pt>
                <c:pt idx="14134">
                  <c:v>9.8795238231551806E-3</c:v>
                </c:pt>
                <c:pt idx="14135">
                  <c:v>-1.336058760412534E-2</c:v>
                </c:pt>
                <c:pt idx="14136">
                  <c:v>-6.1925820311224209E-3</c:v>
                </c:pt>
                <c:pt idx="14137">
                  <c:v>-1.2875613914262157E-2</c:v>
                </c:pt>
                <c:pt idx="14138">
                  <c:v>-8.2447538704391969E-3</c:v>
                </c:pt>
                <c:pt idx="14139">
                  <c:v>-8.0129257473836625E-3</c:v>
                </c:pt>
                <c:pt idx="14140">
                  <c:v>-6.5127167058959779E-3</c:v>
                </c:pt>
                <c:pt idx="14141">
                  <c:v>-7.1487049083373676E-3</c:v>
                </c:pt>
                <c:pt idx="14142">
                  <c:v>-6.9162830839844154E-3</c:v>
                </c:pt>
                <c:pt idx="14143">
                  <c:v>9.2740929423714129E-3</c:v>
                </c:pt>
                <c:pt idx="14144">
                  <c:v>-7.0036745405642571E-3</c:v>
                </c:pt>
                <c:pt idx="14145">
                  <c:v>-8.9910857236886518E-3</c:v>
                </c:pt>
                <c:pt idx="14146">
                  <c:v>-8.877166868695054E-3</c:v>
                </c:pt>
                <c:pt idx="14147">
                  <c:v>-7.9176848615746843E-3</c:v>
                </c:pt>
                <c:pt idx="14148">
                  <c:v>-6.574539168079257E-3</c:v>
                </c:pt>
                <c:pt idx="14149">
                  <c:v>1.0533044198120425E-2</c:v>
                </c:pt>
                <c:pt idx="14150">
                  <c:v>-8.6889690440967327E-3</c:v>
                </c:pt>
                <c:pt idx="14151">
                  <c:v>7.8241256032362105E-3</c:v>
                </c:pt>
                <c:pt idx="14152">
                  <c:v>-9.2489217620322483E-3</c:v>
                </c:pt>
                <c:pt idx="14153">
                  <c:v>8.8303125643180453E-3</c:v>
                </c:pt>
                <c:pt idx="14154">
                  <c:v>1.0909432619467948E-2</c:v>
                </c:pt>
                <c:pt idx="14155">
                  <c:v>-9.7635651869660226E-3</c:v>
                </c:pt>
                <c:pt idx="14156">
                  <c:v>-7.9948231870438178E-3</c:v>
                </c:pt>
                <c:pt idx="14157">
                  <c:v>-1.0410506265340345E-2</c:v>
                </c:pt>
                <c:pt idx="14158">
                  <c:v>-1.056615784605573E-2</c:v>
                </c:pt>
                <c:pt idx="14159">
                  <c:v>-8.6185680315805802E-3</c:v>
                </c:pt>
                <c:pt idx="14160">
                  <c:v>-1.2432550830018704E-2</c:v>
                </c:pt>
                <c:pt idx="14161">
                  <c:v>-1.0477935191394951E-2</c:v>
                </c:pt>
                <c:pt idx="14162">
                  <c:v>-1.3330869721276438E-2</c:v>
                </c:pt>
                <c:pt idx="14163">
                  <c:v>-1.0148862055207547E-2</c:v>
                </c:pt>
                <c:pt idx="14164">
                  <c:v>-1.4618098383164151E-2</c:v>
                </c:pt>
                <c:pt idx="14165">
                  <c:v>-1.0150197283841736E-2</c:v>
                </c:pt>
                <c:pt idx="14166">
                  <c:v>-1.0676923357755396E-2</c:v>
                </c:pt>
                <c:pt idx="14167">
                  <c:v>-1.8260212247216336E-2</c:v>
                </c:pt>
                <c:pt idx="14168">
                  <c:v>-1.6349960652232345E-2</c:v>
                </c:pt>
                <c:pt idx="14169">
                  <c:v>-1.1053335498232831E-2</c:v>
                </c:pt>
                <c:pt idx="14170">
                  <c:v>-1.6535734884404182E-2</c:v>
                </c:pt>
                <c:pt idx="14171">
                  <c:v>-1.5274179457718633E-2</c:v>
                </c:pt>
                <c:pt idx="14172">
                  <c:v>-1.5727440120122907E-2</c:v>
                </c:pt>
                <c:pt idx="14173">
                  <c:v>-1.4059338010197037E-2</c:v>
                </c:pt>
                <c:pt idx="14174">
                  <c:v>-1.3554272667365315E-2</c:v>
                </c:pt>
                <c:pt idx="14175">
                  <c:v>7.5670512581260899E-3</c:v>
                </c:pt>
                <c:pt idx="14176">
                  <c:v>-1.3869350700157546E-2</c:v>
                </c:pt>
                <c:pt idx="14177">
                  <c:v>-1.2617364452741186E-2</c:v>
                </c:pt>
                <c:pt idx="14178">
                  <c:v>-1.333873589835312E-2</c:v>
                </c:pt>
                <c:pt idx="14179">
                  <c:v>8.9525418374219036E-4</c:v>
                </c:pt>
                <c:pt idx="14180">
                  <c:v>2.1227261460676126E-3</c:v>
                </c:pt>
                <c:pt idx="14181">
                  <c:v>-1.5772357112125036E-4</c:v>
                </c:pt>
                <c:pt idx="14182">
                  <c:v>5.060947451729842E-4</c:v>
                </c:pt>
                <c:pt idx="14183">
                  <c:v>7.8619986363502783E-3</c:v>
                </c:pt>
                <c:pt idx="14184">
                  <c:v>9.5488040562593333E-3</c:v>
                </c:pt>
                <c:pt idx="14185">
                  <c:v>1.0024449709878444E-2</c:v>
                </c:pt>
                <c:pt idx="14186">
                  <c:v>9.8948870994205341E-3</c:v>
                </c:pt>
                <c:pt idx="14187">
                  <c:v>1.0394501625648174E-2</c:v>
                </c:pt>
                <c:pt idx="14188">
                  <c:v>9.9871540833223992E-3</c:v>
                </c:pt>
                <c:pt idx="14189">
                  <c:v>1.0314878585197534E-2</c:v>
                </c:pt>
                <c:pt idx="14190">
                  <c:v>1.0910907949911553E-2</c:v>
                </c:pt>
                <c:pt idx="14191">
                  <c:v>1.1227928561793143E-2</c:v>
                </c:pt>
                <c:pt idx="14192">
                  <c:v>1.3024038000372651E-2</c:v>
                </c:pt>
                <c:pt idx="14193">
                  <c:v>1.442622119100921E-2</c:v>
                </c:pt>
                <c:pt idx="14194">
                  <c:v>1.4717033108216784E-2</c:v>
                </c:pt>
                <c:pt idx="14195">
                  <c:v>2.3068323595033156E-2</c:v>
                </c:pt>
                <c:pt idx="14196">
                  <c:v>2.3551420963412784E-2</c:v>
                </c:pt>
                <c:pt idx="14197">
                  <c:v>2.3278984243161365E-2</c:v>
                </c:pt>
                <c:pt idx="14198">
                  <c:v>2.820942224446461E-2</c:v>
                </c:pt>
                <c:pt idx="14199">
                  <c:v>2.8768630032596276E-2</c:v>
                </c:pt>
                <c:pt idx="14200">
                  <c:v>2.9776531610747649E-2</c:v>
                </c:pt>
                <c:pt idx="14201">
                  <c:v>2.649442193590185E-2</c:v>
                </c:pt>
                <c:pt idx="14202">
                  <c:v>2.8520845481416302E-2</c:v>
                </c:pt>
                <c:pt idx="14203">
                  <c:v>2.9349800178537212E-2</c:v>
                </c:pt>
                <c:pt idx="14204">
                  <c:v>2.9684857011880877E-2</c:v>
                </c:pt>
                <c:pt idx="14205">
                  <c:v>2.5087733218392309E-2</c:v>
                </c:pt>
                <c:pt idx="14206">
                  <c:v>2.6161251853876445E-2</c:v>
                </c:pt>
                <c:pt idx="14207">
                  <c:v>2.9417691173185972E-2</c:v>
                </c:pt>
                <c:pt idx="14208">
                  <c:v>3.0450859519874144E-2</c:v>
                </c:pt>
                <c:pt idx="14209">
                  <c:v>2.6530375629358921E-2</c:v>
                </c:pt>
                <c:pt idx="14210">
                  <c:v>2.7065543387422883E-2</c:v>
                </c:pt>
                <c:pt idx="14211">
                  <c:v>2.7334158517900504E-2</c:v>
                </c:pt>
                <c:pt idx="14212">
                  <c:v>2.8907289614861477E-2</c:v>
                </c:pt>
                <c:pt idx="14213">
                  <c:v>2.4036061452926354E-2</c:v>
                </c:pt>
                <c:pt idx="14214">
                  <c:v>2.7245428729856132E-2</c:v>
                </c:pt>
                <c:pt idx="14215">
                  <c:v>2.9579233306251857E-2</c:v>
                </c:pt>
                <c:pt idx="14216">
                  <c:v>3.160863051132172E-2</c:v>
                </c:pt>
                <c:pt idx="14217">
                  <c:v>2.9523429725532034E-2</c:v>
                </c:pt>
                <c:pt idx="14218">
                  <c:v>3.0012920340361727E-2</c:v>
                </c:pt>
                <c:pt idx="14219">
                  <c:v>3.1235461876002117E-2</c:v>
                </c:pt>
                <c:pt idx="14220">
                  <c:v>2.8836878470966061E-2</c:v>
                </c:pt>
                <c:pt idx="14221">
                  <c:v>2.9097103037367275E-2</c:v>
                </c:pt>
                <c:pt idx="14222">
                  <c:v>2.9355342034149974E-2</c:v>
                </c:pt>
                <c:pt idx="14223">
                  <c:v>3.1427341330221431E-2</c:v>
                </c:pt>
                <c:pt idx="14224">
                  <c:v>1.1044510038971106E-2</c:v>
                </c:pt>
                <c:pt idx="14225">
                  <c:v>1.2386783921376749E-2</c:v>
                </c:pt>
                <c:pt idx="14226">
                  <c:v>2.689274783556636E-3</c:v>
                </c:pt>
                <c:pt idx="14227">
                  <c:v>1.610862472967556E-3</c:v>
                </c:pt>
                <c:pt idx="14228">
                  <c:v>-6.7880741127554385E-3</c:v>
                </c:pt>
                <c:pt idx="14229">
                  <c:v>-1.21132022024558E-2</c:v>
                </c:pt>
                <c:pt idx="14230">
                  <c:v>-1.3704527190980732E-2</c:v>
                </c:pt>
                <c:pt idx="14231">
                  <c:v>-1.2171132277823427E-2</c:v>
                </c:pt>
                <c:pt idx="14232">
                  <c:v>-7.8432990132498246E-3</c:v>
                </c:pt>
                <c:pt idx="14233">
                  <c:v>-1.3638692894263416E-2</c:v>
                </c:pt>
                <c:pt idx="14234">
                  <c:v>-1.3330470654496284E-2</c:v>
                </c:pt>
                <c:pt idx="14235">
                  <c:v>-6.8197828505246368E-3</c:v>
                </c:pt>
                <c:pt idx="14236">
                  <c:v>-6.7889500038631331E-3</c:v>
                </c:pt>
                <c:pt idx="14237">
                  <c:v>-6.6708007756939424E-3</c:v>
                </c:pt>
                <c:pt idx="14238">
                  <c:v>-1.3103489788522228E-2</c:v>
                </c:pt>
                <c:pt idx="14239">
                  <c:v>-6.528677666003224E-3</c:v>
                </c:pt>
                <c:pt idx="14240">
                  <c:v>-1.4270283454888481E-2</c:v>
                </c:pt>
                <c:pt idx="14241">
                  <c:v>5.1259968551336061E-3</c:v>
                </c:pt>
                <c:pt idx="14242">
                  <c:v>-5.5789728448228729E-3</c:v>
                </c:pt>
                <c:pt idx="14243">
                  <c:v>-5.780960704567498E-3</c:v>
                </c:pt>
                <c:pt idx="14244">
                  <c:v>-5.1009419790776197E-3</c:v>
                </c:pt>
                <c:pt idx="14245">
                  <c:v>-1.3840020505634531E-2</c:v>
                </c:pt>
                <c:pt idx="14246">
                  <c:v>-6.3556692169958254E-3</c:v>
                </c:pt>
                <c:pt idx="14247">
                  <c:v>-6.308415651275886E-3</c:v>
                </c:pt>
                <c:pt idx="14248">
                  <c:v>-5.9970533611570197E-3</c:v>
                </c:pt>
                <c:pt idx="14249">
                  <c:v>-1.4700512822517496E-2</c:v>
                </c:pt>
                <c:pt idx="14250">
                  <c:v>-6.8674332822124722E-3</c:v>
                </c:pt>
                <c:pt idx="14251">
                  <c:v>-8.7459205287387706E-3</c:v>
                </c:pt>
                <c:pt idx="14252">
                  <c:v>-1.3414395600427833E-2</c:v>
                </c:pt>
                <c:pt idx="14253">
                  <c:v>-1.300367523527975E-2</c:v>
                </c:pt>
                <c:pt idx="14254">
                  <c:v>-7.6912098126914533E-3</c:v>
                </c:pt>
                <c:pt idx="14255">
                  <c:v>-7.2484069658174449E-3</c:v>
                </c:pt>
                <c:pt idx="14256">
                  <c:v>-5.8507009701838737E-3</c:v>
                </c:pt>
                <c:pt idx="14257">
                  <c:v>-9.6688637209797913E-3</c:v>
                </c:pt>
                <c:pt idx="14258">
                  <c:v>-7.6261963655925111E-3</c:v>
                </c:pt>
                <c:pt idx="14259">
                  <c:v>-1.3802321472345969E-2</c:v>
                </c:pt>
                <c:pt idx="14260">
                  <c:v>-1.3580948961048559E-2</c:v>
                </c:pt>
                <c:pt idx="14261">
                  <c:v>-9.9753031069298777E-3</c:v>
                </c:pt>
                <c:pt idx="14262">
                  <c:v>-9.3191601505543953E-3</c:v>
                </c:pt>
                <c:pt idx="14263">
                  <c:v>9.3191601505544074E-3</c:v>
                </c:pt>
                <c:pt idx="14264">
                  <c:v>9.0273408311640439E-3</c:v>
                </c:pt>
                <c:pt idx="14265">
                  <c:v>-8.9003091795002518E-3</c:v>
                </c:pt>
                <c:pt idx="14266">
                  <c:v>-4.9127828052233412E-3</c:v>
                </c:pt>
                <c:pt idx="14267">
                  <c:v>1.1238980086293678E-2</c:v>
                </c:pt>
                <c:pt idx="14268">
                  <c:v>-8.8303759490330445E-3</c:v>
                </c:pt>
                <c:pt idx="14269">
                  <c:v>-1.3791125221933792E-2</c:v>
                </c:pt>
                <c:pt idx="14270">
                  <c:v>-1.0346336795733076E-2</c:v>
                </c:pt>
                <c:pt idx="14271">
                  <c:v>-1.3465170667104186E-2</c:v>
                </c:pt>
                <c:pt idx="14272">
                  <c:v>-1.3264608557581402E-2</c:v>
                </c:pt>
                <c:pt idx="14273">
                  <c:v>-1.1271468251583892E-2</c:v>
                </c:pt>
                <c:pt idx="14274">
                  <c:v>-8.4200246315555092E-3</c:v>
                </c:pt>
                <c:pt idx="14275">
                  <c:v>-1.0405163786398556E-2</c:v>
                </c:pt>
                <c:pt idx="14276">
                  <c:v>-1.2439457771870558E-2</c:v>
                </c:pt>
                <c:pt idx="14277">
                  <c:v>-9.768326973996681E-3</c:v>
                </c:pt>
                <c:pt idx="14278">
                  <c:v>-1.0065063823750399E-2</c:v>
                </c:pt>
                <c:pt idx="14279">
                  <c:v>-8.603574411617668E-3</c:v>
                </c:pt>
                <c:pt idx="14280">
                  <c:v>-1.5488842117766591E-2</c:v>
                </c:pt>
                <c:pt idx="14281">
                  <c:v>9.7600431740164726E-3</c:v>
                </c:pt>
                <c:pt idx="14282">
                  <c:v>-1.6158992452881812E-2</c:v>
                </c:pt>
                <c:pt idx="14283">
                  <c:v>-1.4870960775074785E-2</c:v>
                </c:pt>
                <c:pt idx="14284">
                  <c:v>-1.3017509426121794E-2</c:v>
                </c:pt>
                <c:pt idx="14285">
                  <c:v>-1.2263953473105634E-2</c:v>
                </c:pt>
                <c:pt idx="14286">
                  <c:v>-1.3080527823721924E-2</c:v>
                </c:pt>
                <c:pt idx="14287">
                  <c:v>-1.7810010019130532E-2</c:v>
                </c:pt>
                <c:pt idx="14288">
                  <c:v>-1.4314175899850146E-2</c:v>
                </c:pt>
                <c:pt idx="14289">
                  <c:v>-1.6525025665229325E-2</c:v>
                </c:pt>
                <c:pt idx="14290">
                  <c:v>-1.504848981949093E-2</c:v>
                </c:pt>
                <c:pt idx="14291">
                  <c:v>7.7451818297807739E-3</c:v>
                </c:pt>
                <c:pt idx="14292">
                  <c:v>7.4478415360478417E-3</c:v>
                </c:pt>
                <c:pt idx="14293">
                  <c:v>-1.4816880642314165E-2</c:v>
                </c:pt>
                <c:pt idx="14294">
                  <c:v>-1.1774669990699904E-2</c:v>
                </c:pt>
                <c:pt idx="14295">
                  <c:v>7.9702706055707218E-3</c:v>
                </c:pt>
                <c:pt idx="14296">
                  <c:v>-1.2493831833792868E-2</c:v>
                </c:pt>
                <c:pt idx="14297">
                  <c:v>-1.5033385453918066E-2</c:v>
                </c:pt>
                <c:pt idx="14298">
                  <c:v>-7.8479823549477898E-3</c:v>
                </c:pt>
                <c:pt idx="14299">
                  <c:v>2.0465683652504067E-3</c:v>
                </c:pt>
                <c:pt idx="14300">
                  <c:v>1.6594350128901924E-4</c:v>
                </c:pt>
                <c:pt idx="14301">
                  <c:v>2.0624078460814961E-3</c:v>
                </c:pt>
                <c:pt idx="14302">
                  <c:v>1.0423890012909531E-3</c:v>
                </c:pt>
                <c:pt idx="14303">
                  <c:v>9.812219635920905E-3</c:v>
                </c:pt>
                <c:pt idx="14304">
                  <c:v>1.0149200987947138E-2</c:v>
                </c:pt>
                <c:pt idx="14305">
                  <c:v>9.3101627605672102E-3</c:v>
                </c:pt>
                <c:pt idx="14306">
                  <c:v>9.0578894419310347E-3</c:v>
                </c:pt>
                <c:pt idx="14307">
                  <c:v>1.0384031019153802E-2</c:v>
                </c:pt>
                <c:pt idx="14308">
                  <c:v>1.0825960844592171E-2</c:v>
                </c:pt>
                <c:pt idx="14309">
                  <c:v>1.2445949701954473E-2</c:v>
                </c:pt>
                <c:pt idx="14310">
                  <c:v>1.3128687586752738E-2</c:v>
                </c:pt>
                <c:pt idx="14311">
                  <c:v>1.3048406250017608E-2</c:v>
                </c:pt>
                <c:pt idx="14312">
                  <c:v>1.4291216889225349E-2</c:v>
                </c:pt>
                <c:pt idx="14313">
                  <c:v>2.2822533098140457E-2</c:v>
                </c:pt>
                <c:pt idx="14314">
                  <c:v>2.3079802703177582E-2</c:v>
                </c:pt>
                <c:pt idx="14315">
                  <c:v>1.740605262721075E-2</c:v>
                </c:pt>
                <c:pt idx="14316">
                  <c:v>2.8999312301409449E-2</c:v>
                </c:pt>
                <c:pt idx="14317">
                  <c:v>2.9672971428349071E-2</c:v>
                </c:pt>
                <c:pt idx="14318">
                  <c:v>2.8205075577094719E-2</c:v>
                </c:pt>
                <c:pt idx="14319">
                  <c:v>2.8442028083645182E-2</c:v>
                </c:pt>
                <c:pt idx="14320">
                  <c:v>2.5572637658845068E-2</c:v>
                </c:pt>
                <c:pt idx="14321">
                  <c:v>2.8205449177817723E-2</c:v>
                </c:pt>
                <c:pt idx="14322">
                  <c:v>1.2412462340294743E-2</c:v>
                </c:pt>
                <c:pt idx="14323">
                  <c:v>3.0391489583856027E-2</c:v>
                </c:pt>
                <c:pt idx="14324">
                  <c:v>1.5547660429317793E-2</c:v>
                </c:pt>
                <c:pt idx="14325">
                  <c:v>1.5869150460458954E-2</c:v>
                </c:pt>
                <c:pt idx="14326">
                  <c:v>2.8948895327785211E-2</c:v>
                </c:pt>
                <c:pt idx="14327">
                  <c:v>2.9153088986281279E-2</c:v>
                </c:pt>
                <c:pt idx="14328">
                  <c:v>2.9193905179172912E-2</c:v>
                </c:pt>
                <c:pt idx="14329">
                  <c:v>3.1553277056251175E-2</c:v>
                </c:pt>
                <c:pt idx="14330">
                  <c:v>2.1032059067575243E-2</c:v>
                </c:pt>
                <c:pt idx="14331">
                  <c:v>1.7039408160279983E-2</c:v>
                </c:pt>
                <c:pt idx="14332">
                  <c:v>1.6188115129924473E-2</c:v>
                </c:pt>
                <c:pt idx="14333">
                  <c:v>1.2612189137521292E-3</c:v>
                </c:pt>
                <c:pt idx="14334">
                  <c:v>2.6970093451773379E-3</c:v>
                </c:pt>
                <c:pt idx="14335">
                  <c:v>1.9684149256605724E-3</c:v>
                </c:pt>
                <c:pt idx="14336">
                  <c:v>-1.4812714299185304E-2</c:v>
                </c:pt>
                <c:pt idx="14337">
                  <c:v>-7.4470425668637765E-3</c:v>
                </c:pt>
                <c:pt idx="14338">
                  <c:v>-8.0394148586287201E-3</c:v>
                </c:pt>
                <c:pt idx="14339">
                  <c:v>-6.9924384795230308E-3</c:v>
                </c:pt>
                <c:pt idx="14340">
                  <c:v>-6.6090885792882276E-3</c:v>
                </c:pt>
                <c:pt idx="14341">
                  <c:v>-1.654437691774286E-2</c:v>
                </c:pt>
                <c:pt idx="14342">
                  <c:v>-1.4386044611439426E-2</c:v>
                </c:pt>
                <c:pt idx="14343">
                  <c:v>-6.073631383972644E-3</c:v>
                </c:pt>
                <c:pt idx="14344">
                  <c:v>-5.7069249803641938E-3</c:v>
                </c:pt>
                <c:pt idx="14345">
                  <c:v>6.1022225605253597E-3</c:v>
                </c:pt>
                <c:pt idx="14346">
                  <c:v>-5.4670841546570195E-3</c:v>
                </c:pt>
                <c:pt idx="14347">
                  <c:v>-5.0616276009646305E-3</c:v>
                </c:pt>
                <c:pt idx="14348">
                  <c:v>-1.7353757205159012E-2</c:v>
                </c:pt>
                <c:pt idx="14349">
                  <c:v>-1.3740026223356121E-2</c:v>
                </c:pt>
                <c:pt idx="14350">
                  <c:v>-1.5222667327016203E-2</c:v>
                </c:pt>
                <c:pt idx="14351">
                  <c:v>-1.5355915162027209E-2</c:v>
                </c:pt>
                <c:pt idx="14352">
                  <c:v>-1.5227713849623051E-2</c:v>
                </c:pt>
                <c:pt idx="14353">
                  <c:v>-7.1271484921843218E-3</c:v>
                </c:pt>
                <c:pt idx="14354">
                  <c:v>-1.4918906742697587E-2</c:v>
                </c:pt>
                <c:pt idx="14355">
                  <c:v>-8.4009833283683992E-3</c:v>
                </c:pt>
                <c:pt idx="14356">
                  <c:v>-6.2067227380300473E-3</c:v>
                </c:pt>
                <c:pt idx="14357">
                  <c:v>-7.3089461691887075E-3</c:v>
                </c:pt>
                <c:pt idx="14358">
                  <c:v>-7.0876551714994154E-3</c:v>
                </c:pt>
                <c:pt idx="14359">
                  <c:v>-6.8430115603421221E-3</c:v>
                </c:pt>
                <c:pt idx="14360">
                  <c:v>-7.7030877060773936E-3</c:v>
                </c:pt>
                <c:pt idx="14361">
                  <c:v>-1.0110287539362807E-2</c:v>
                </c:pt>
                <c:pt idx="14362">
                  <c:v>-8.753364921214736E-3</c:v>
                </c:pt>
                <c:pt idx="14363">
                  <c:v>-7.8429421431742228E-3</c:v>
                </c:pt>
                <c:pt idx="14364">
                  <c:v>-9.0956977546906449E-3</c:v>
                </c:pt>
                <c:pt idx="14365">
                  <c:v>1.1585034889994581E-2</c:v>
                </c:pt>
                <c:pt idx="14366">
                  <c:v>1.1480327440200274E-2</c:v>
                </c:pt>
                <c:pt idx="14367">
                  <c:v>-1.0286038606672846E-2</c:v>
                </c:pt>
                <c:pt idx="14368">
                  <c:v>-1.0606431783718947E-2</c:v>
                </c:pt>
                <c:pt idx="14369">
                  <c:v>-1.1434492786413944E-2</c:v>
                </c:pt>
                <c:pt idx="14370">
                  <c:v>-7.9136949902718062E-3</c:v>
                </c:pt>
                <c:pt idx="14371">
                  <c:v>-1.0355268711114649E-2</c:v>
                </c:pt>
                <c:pt idx="14372">
                  <c:v>-1.2064585279393834E-2</c:v>
                </c:pt>
                <c:pt idx="14373">
                  <c:v>-8.5741929662819828E-3</c:v>
                </c:pt>
                <c:pt idx="14374">
                  <c:v>-1.2124336276655422E-2</c:v>
                </c:pt>
                <c:pt idx="14375">
                  <c:v>-1.1771038693217092E-2</c:v>
                </c:pt>
                <c:pt idx="14376">
                  <c:v>-9.5825030904795362E-3</c:v>
                </c:pt>
                <c:pt idx="14377">
                  <c:v>-1.1946273656151366E-2</c:v>
                </c:pt>
                <c:pt idx="14378">
                  <c:v>-1.0908365820903466E-2</c:v>
                </c:pt>
                <c:pt idx="14379">
                  <c:v>-9.2773008861917212E-3</c:v>
                </c:pt>
                <c:pt idx="14380">
                  <c:v>-1.1948735770183856E-2</c:v>
                </c:pt>
                <c:pt idx="14381">
                  <c:v>-2.0037880626354879E-2</c:v>
                </c:pt>
                <c:pt idx="14382">
                  <c:v>-1.8662189154255271E-2</c:v>
                </c:pt>
                <c:pt idx="14383">
                  <c:v>-1.4435551102460325E-2</c:v>
                </c:pt>
                <c:pt idx="14384">
                  <c:v>-1.473524117336554E-2</c:v>
                </c:pt>
                <c:pt idx="14385">
                  <c:v>-1.137904720858704E-2</c:v>
                </c:pt>
                <c:pt idx="14386">
                  <c:v>-1.0010993844767644E-2</c:v>
                </c:pt>
                <c:pt idx="14387">
                  <c:v>-1.546114457521305E-2</c:v>
                </c:pt>
                <c:pt idx="14388">
                  <c:v>-1.4241798698858605E-2</c:v>
                </c:pt>
                <c:pt idx="14389">
                  <c:v>-1.4654903237688841E-2</c:v>
                </c:pt>
                <c:pt idx="14390">
                  <c:v>-1.2913316495684063E-2</c:v>
                </c:pt>
                <c:pt idx="14391">
                  <c:v>-1.1219141725848411E-2</c:v>
                </c:pt>
                <c:pt idx="14392">
                  <c:v>7.6233324490784082E-3</c:v>
                </c:pt>
                <c:pt idx="14393">
                  <c:v>-1.4737323853350033E-2</c:v>
                </c:pt>
                <c:pt idx="14394">
                  <c:v>-1.3311686745760864E-2</c:v>
                </c:pt>
                <c:pt idx="14395">
                  <c:v>7.5818214720541335E-3</c:v>
                </c:pt>
                <c:pt idx="14396">
                  <c:v>-1.5277685140585286E-2</c:v>
                </c:pt>
                <c:pt idx="14397">
                  <c:v>-1.2759347550921316E-2</c:v>
                </c:pt>
                <c:pt idx="14398">
                  <c:v>4.0542454121681561E-3</c:v>
                </c:pt>
                <c:pt idx="14399">
                  <c:v>3.4054085957037111E-3</c:v>
                </c:pt>
                <c:pt idx="14400">
                  <c:v>8.0848380922104394E-4</c:v>
                </c:pt>
                <c:pt idx="14401">
                  <c:v>8.7342851991757198E-4</c:v>
                </c:pt>
                <c:pt idx="14402">
                  <c:v>1.7781355643698667E-3</c:v>
                </c:pt>
                <c:pt idx="14403">
                  <c:v>9.4548973519441911E-3</c:v>
                </c:pt>
                <c:pt idx="14404">
                  <c:v>1.0255542394084423E-2</c:v>
                </c:pt>
                <c:pt idx="14405">
                  <c:v>9.1545516600895181E-3</c:v>
                </c:pt>
                <c:pt idx="14406">
                  <c:v>8.569163780407266E-3</c:v>
                </c:pt>
                <c:pt idx="14407">
                  <c:v>9.7602730770810341E-3</c:v>
                </c:pt>
                <c:pt idx="14408">
                  <c:v>9.9745693064210578E-3</c:v>
                </c:pt>
                <c:pt idx="14409">
                  <c:v>1.1937665130423497E-2</c:v>
                </c:pt>
                <c:pt idx="14410">
                  <c:v>1.2560895821195246E-2</c:v>
                </c:pt>
                <c:pt idx="14411">
                  <c:v>1.5170798618392286E-2</c:v>
                </c:pt>
                <c:pt idx="14412">
                  <c:v>2.5836438859281351E-2</c:v>
                </c:pt>
                <c:pt idx="14413">
                  <c:v>2.7014169261648707E-2</c:v>
                </c:pt>
                <c:pt idx="14414">
                  <c:v>2.6845122985254585E-2</c:v>
                </c:pt>
                <c:pt idx="14415">
                  <c:v>2.9235824131716635E-2</c:v>
                </c:pt>
                <c:pt idx="14416">
                  <c:v>2.711264178664512E-2</c:v>
                </c:pt>
                <c:pt idx="14417">
                  <c:v>2.9564050430252932E-2</c:v>
                </c:pt>
                <c:pt idx="14418">
                  <c:v>2.9170293453442613E-2</c:v>
                </c:pt>
                <c:pt idx="14419">
                  <c:v>2.7171880952981949E-2</c:v>
                </c:pt>
                <c:pt idx="14420">
                  <c:v>2.7955183068416895E-2</c:v>
                </c:pt>
                <c:pt idx="14421">
                  <c:v>2.4532745380218334E-2</c:v>
                </c:pt>
                <c:pt idx="14422">
                  <c:v>2.8287510079379536E-2</c:v>
                </c:pt>
                <c:pt idx="14423">
                  <c:v>2.8534118581651498E-2</c:v>
                </c:pt>
                <c:pt idx="14424">
                  <c:v>2.4884040609549293E-2</c:v>
                </c:pt>
                <c:pt idx="14425">
                  <c:v>2.7058406033649153E-2</c:v>
                </c:pt>
                <c:pt idx="14426">
                  <c:v>2.3332024567469977E-2</c:v>
                </c:pt>
                <c:pt idx="14427">
                  <c:v>2.8651917785436996E-2</c:v>
                </c:pt>
                <c:pt idx="14428">
                  <c:v>3.1393144310279522E-2</c:v>
                </c:pt>
                <c:pt idx="14429">
                  <c:v>2.9447995614115995E-2</c:v>
                </c:pt>
                <c:pt idx="14430">
                  <c:v>2.9016066443002898E-2</c:v>
                </c:pt>
                <c:pt idx="14431">
                  <c:v>2.9159381907371853E-2</c:v>
                </c:pt>
                <c:pt idx="14432">
                  <c:v>2.9213894939576365E-2</c:v>
                </c:pt>
                <c:pt idx="14433">
                  <c:v>3.3674800177170838E-2</c:v>
                </c:pt>
                <c:pt idx="14434">
                  <c:v>3.3588732329981281E-2</c:v>
                </c:pt>
                <c:pt idx="14435">
                  <c:v>9.3455241240022868E-3</c:v>
                </c:pt>
                <c:pt idx="14436">
                  <c:v>8.6509951403845216E-3</c:v>
                </c:pt>
                <c:pt idx="14437">
                  <c:v>9.0212597780467696E-3</c:v>
                </c:pt>
                <c:pt idx="14438">
                  <c:v>1.9090511814706196E-2</c:v>
                </c:pt>
                <c:pt idx="14439">
                  <c:v>2.1350530001292511E-2</c:v>
                </c:pt>
                <c:pt idx="14440">
                  <c:v>2.0678752310013714E-2</c:v>
                </c:pt>
                <c:pt idx="14441">
                  <c:v>1.9687770249407155E-2</c:v>
                </c:pt>
                <c:pt idx="14442">
                  <c:v>1.8179057694621806E-2</c:v>
                </c:pt>
                <c:pt idx="14443">
                  <c:v>1.2046782574489903E-2</c:v>
                </c:pt>
                <c:pt idx="14444">
                  <c:v>-3.729010410592161E-3</c:v>
                </c:pt>
                <c:pt idx="14445">
                  <c:v>-7.2322455901362411E-3</c:v>
                </c:pt>
                <c:pt idx="14446">
                  <c:v>-6.5343057776954122E-3</c:v>
                </c:pt>
                <c:pt idx="14447">
                  <c:v>-7.137168923961679E-3</c:v>
                </c:pt>
                <c:pt idx="14448">
                  <c:v>-6.3989274267437276E-3</c:v>
                </c:pt>
                <c:pt idx="14449">
                  <c:v>-6.9427399642033594E-3</c:v>
                </c:pt>
                <c:pt idx="14450">
                  <c:v>-1.7238741250862978E-2</c:v>
                </c:pt>
                <c:pt idx="14451">
                  <c:v>-1.5387327193175497E-2</c:v>
                </c:pt>
                <c:pt idx="14452">
                  <c:v>-1.465963374143261E-2</c:v>
                </c:pt>
                <c:pt idx="14453">
                  <c:v>-6.1050120371478949E-3</c:v>
                </c:pt>
                <c:pt idx="14454">
                  <c:v>4.6356572498313167E-3</c:v>
                </c:pt>
                <c:pt idx="14455">
                  <c:v>5.4185574162860994E-3</c:v>
                </c:pt>
                <c:pt idx="14456">
                  <c:v>5.7070073159045708E-3</c:v>
                </c:pt>
                <c:pt idx="14457">
                  <c:v>-5.9157070267752574E-3</c:v>
                </c:pt>
                <c:pt idx="14458">
                  <c:v>-6.4092031051669607E-3</c:v>
                </c:pt>
                <c:pt idx="14459">
                  <c:v>-6.2600631570775443E-3</c:v>
                </c:pt>
                <c:pt idx="14460">
                  <c:v>-1.3362996969359659E-2</c:v>
                </c:pt>
                <c:pt idx="14461">
                  <c:v>-1.3220841007565839E-2</c:v>
                </c:pt>
                <c:pt idx="14462">
                  <c:v>-7.354232585347991E-3</c:v>
                </c:pt>
                <c:pt idx="14463">
                  <c:v>-1.3358174296410915E-2</c:v>
                </c:pt>
                <c:pt idx="14464">
                  <c:v>-7.7868991632349081E-3</c:v>
                </c:pt>
                <c:pt idx="14465">
                  <c:v>-1.2425636105300272E-2</c:v>
                </c:pt>
                <c:pt idx="14466">
                  <c:v>-7.9440974633749033E-3</c:v>
                </c:pt>
                <c:pt idx="14467">
                  <c:v>-9.8913651787833432E-3</c:v>
                </c:pt>
                <c:pt idx="14468">
                  <c:v>-9.2215470165737425E-3</c:v>
                </c:pt>
                <c:pt idx="14469">
                  <c:v>-8.5188740270148288E-3</c:v>
                </c:pt>
                <c:pt idx="14470">
                  <c:v>-7.3992718732239929E-3</c:v>
                </c:pt>
                <c:pt idx="14471">
                  <c:v>-9.8912061021006834E-3</c:v>
                </c:pt>
                <c:pt idx="14472">
                  <c:v>-9.2409430668568236E-3</c:v>
                </c:pt>
                <c:pt idx="14473">
                  <c:v>-9.5621101297968351E-3</c:v>
                </c:pt>
                <c:pt idx="14474">
                  <c:v>-9.3442255950267512E-3</c:v>
                </c:pt>
                <c:pt idx="14475">
                  <c:v>-9.4561594807593095E-3</c:v>
                </c:pt>
                <c:pt idx="14476">
                  <c:v>-1.0476685796411497E-2</c:v>
                </c:pt>
                <c:pt idx="14477">
                  <c:v>-1.0081526947670869E-2</c:v>
                </c:pt>
                <c:pt idx="14478">
                  <c:v>-9.8717443613391825E-3</c:v>
                </c:pt>
                <c:pt idx="14479">
                  <c:v>-7.7607594760295577E-3</c:v>
                </c:pt>
                <c:pt idx="14480">
                  <c:v>-1.5393644464847383E-2</c:v>
                </c:pt>
                <c:pt idx="14481">
                  <c:v>-1.4556245176029185E-2</c:v>
                </c:pt>
                <c:pt idx="14482">
                  <c:v>-1.4019587747264046E-2</c:v>
                </c:pt>
                <c:pt idx="14483">
                  <c:v>-1.0315270726939531E-2</c:v>
                </c:pt>
                <c:pt idx="14484">
                  <c:v>-1.092581375507955E-2</c:v>
                </c:pt>
                <c:pt idx="14485">
                  <c:v>-1.1062873775266742E-2</c:v>
                </c:pt>
                <c:pt idx="14486">
                  <c:v>-2.1222319809978248E-2</c:v>
                </c:pt>
                <c:pt idx="14487">
                  <c:v>-1.532862186069618E-2</c:v>
                </c:pt>
                <c:pt idx="14488">
                  <c:v>-1.492338497590264E-2</c:v>
                </c:pt>
                <c:pt idx="14489">
                  <c:v>-1.1285586499356076E-2</c:v>
                </c:pt>
                <c:pt idx="14490">
                  <c:v>-9.894389222771742E-3</c:v>
                </c:pt>
                <c:pt idx="14491">
                  <c:v>-1.4869195389255787E-2</c:v>
                </c:pt>
                <c:pt idx="14492">
                  <c:v>-1.528259484603468E-2</c:v>
                </c:pt>
                <c:pt idx="14493">
                  <c:v>-1.1152488934964294E-2</c:v>
                </c:pt>
                <c:pt idx="14494">
                  <c:v>-1.6015296585421057E-2</c:v>
                </c:pt>
                <c:pt idx="14495">
                  <c:v>-1.5943067201133882E-2</c:v>
                </c:pt>
                <c:pt idx="14496">
                  <c:v>-1.4587152614504677E-2</c:v>
                </c:pt>
                <c:pt idx="14497">
                  <c:v>-1.4470382215864669E-2</c:v>
                </c:pt>
                <c:pt idx="14498">
                  <c:v>-1.3531960285361541E-2</c:v>
                </c:pt>
                <c:pt idx="14499">
                  <c:v>-1.2774292472755171E-2</c:v>
                </c:pt>
                <c:pt idx="14500">
                  <c:v>-1.4269477316091468E-2</c:v>
                </c:pt>
                <c:pt idx="14501">
                  <c:v>-1.4481254061118089E-2</c:v>
                </c:pt>
                <c:pt idx="14502">
                  <c:v>-1.4290645679808566E-2</c:v>
                </c:pt>
                <c:pt idx="14503">
                  <c:v>-1.3187389194700517E-2</c:v>
                </c:pt>
                <c:pt idx="14504">
                  <c:v>6.4948099739398279E-3</c:v>
                </c:pt>
                <c:pt idx="14505">
                  <c:v>4.3737081808925956E-3</c:v>
                </c:pt>
                <c:pt idx="14506">
                  <c:v>1.7034554961946973E-3</c:v>
                </c:pt>
                <c:pt idx="14507">
                  <c:v>-1.8125965890083696E-4</c:v>
                </c:pt>
                <c:pt idx="14508">
                  <c:v>1.4151099178421379E-3</c:v>
                </c:pt>
                <c:pt idx="14509">
                  <c:v>1.7418691283252127E-3</c:v>
                </c:pt>
                <c:pt idx="14510">
                  <c:v>8.7487563494404407E-4</c:v>
                </c:pt>
                <c:pt idx="14511">
                  <c:v>2.181935324419319E-3</c:v>
                </c:pt>
                <c:pt idx="14512">
                  <c:v>9.1530125680995989E-3</c:v>
                </c:pt>
                <c:pt idx="14513">
                  <c:v>1.2291242981925854E-2</c:v>
                </c:pt>
                <c:pt idx="14514">
                  <c:v>1.2229423154111711E-2</c:v>
                </c:pt>
                <c:pt idx="14515">
                  <c:v>1.4973092717846446E-2</c:v>
                </c:pt>
                <c:pt idx="14516">
                  <c:v>2.4157817226522098E-2</c:v>
                </c:pt>
                <c:pt idx="14517">
                  <c:v>2.6663120911991869E-2</c:v>
                </c:pt>
                <c:pt idx="14518">
                  <c:v>2.6492136632447209E-2</c:v>
                </c:pt>
                <c:pt idx="14519">
                  <c:v>2.7500834821778952E-2</c:v>
                </c:pt>
                <c:pt idx="14520">
                  <c:v>2.9462319737400891E-2</c:v>
                </c:pt>
                <c:pt idx="14521">
                  <c:v>3.0238338804137399E-2</c:v>
                </c:pt>
                <c:pt idx="14522">
                  <c:v>2.9600303847511229E-2</c:v>
                </c:pt>
                <c:pt idx="14523">
                  <c:v>2.4819629245037538E-2</c:v>
                </c:pt>
                <c:pt idx="14524">
                  <c:v>2.6462996348100162E-2</c:v>
                </c:pt>
                <c:pt idx="14525">
                  <c:v>3.0608740004906026E-2</c:v>
                </c:pt>
                <c:pt idx="14526">
                  <c:v>2.6456692921239693E-2</c:v>
                </c:pt>
                <c:pt idx="14527">
                  <c:v>2.8062279919133779E-2</c:v>
                </c:pt>
                <c:pt idx="14528">
                  <c:v>2.6774171855199751E-2</c:v>
                </c:pt>
                <c:pt idx="14529">
                  <c:v>2.9199191445900618E-2</c:v>
                </c:pt>
                <c:pt idx="14530">
                  <c:v>3.04316597563252E-2</c:v>
                </c:pt>
                <c:pt idx="14531">
                  <c:v>2.8513223037598113E-2</c:v>
                </c:pt>
                <c:pt idx="14532">
                  <c:v>2.9027441978794213E-2</c:v>
                </c:pt>
                <c:pt idx="14533">
                  <c:v>2.8939444452577796E-2</c:v>
                </c:pt>
                <c:pt idx="14534">
                  <c:v>3.0448814171872014E-2</c:v>
                </c:pt>
                <c:pt idx="14535">
                  <c:v>2.9764427057728131E-2</c:v>
                </c:pt>
                <c:pt idx="14536">
                  <c:v>3.1070531311680954E-2</c:v>
                </c:pt>
                <c:pt idx="14537">
                  <c:v>3.2435009281360887E-2</c:v>
                </c:pt>
                <c:pt idx="14538">
                  <c:v>1.8445276837343219E-2</c:v>
                </c:pt>
                <c:pt idx="14539">
                  <c:v>-7.7118272577086306E-3</c:v>
                </c:pt>
                <c:pt idx="14540">
                  <c:v>-7.6419295037583133E-3</c:v>
                </c:pt>
                <c:pt idx="14541">
                  <c:v>-8.8311153518596704E-3</c:v>
                </c:pt>
                <c:pt idx="14542">
                  <c:v>-6.8255839812935001E-3</c:v>
                </c:pt>
                <c:pt idx="14543">
                  <c:v>4.3657799293442719E-3</c:v>
                </c:pt>
                <c:pt idx="14544">
                  <c:v>-1.7562614414634924E-2</c:v>
                </c:pt>
                <c:pt idx="14545">
                  <c:v>-6.0384378906496467E-3</c:v>
                </c:pt>
                <c:pt idx="14546">
                  <c:v>-5.4281657723761695E-3</c:v>
                </c:pt>
                <c:pt idx="14547">
                  <c:v>-5.5130754959720907E-3</c:v>
                </c:pt>
                <c:pt idx="14548">
                  <c:v>-1.6621263920109153E-2</c:v>
                </c:pt>
                <c:pt idx="14549">
                  <c:v>-6.5198243762662157E-3</c:v>
                </c:pt>
                <c:pt idx="14550">
                  <c:v>-6.2204404514115495E-3</c:v>
                </c:pt>
                <c:pt idx="14551">
                  <c:v>-7.987605219720877E-3</c:v>
                </c:pt>
                <c:pt idx="14552">
                  <c:v>-7.6886066968304707E-3</c:v>
                </c:pt>
                <c:pt idx="14553">
                  <c:v>-7.4248830904465072E-3</c:v>
                </c:pt>
                <c:pt idx="14554">
                  <c:v>-6.433316352115092E-3</c:v>
                </c:pt>
                <c:pt idx="14555">
                  <c:v>-8.0806740175408467E-3</c:v>
                </c:pt>
                <c:pt idx="14556">
                  <c:v>-1.4192481868625421E-2</c:v>
                </c:pt>
                <c:pt idx="14557">
                  <c:v>-7.3033538373019485E-3</c:v>
                </c:pt>
                <c:pt idx="14558">
                  <c:v>-7.9513223579929428E-3</c:v>
                </c:pt>
                <c:pt idx="14559">
                  <c:v>-9.2745291321180943E-3</c:v>
                </c:pt>
                <c:pt idx="14560">
                  <c:v>-8.3311579164780294E-3</c:v>
                </c:pt>
                <c:pt idx="14561">
                  <c:v>-1.5297997138602165E-2</c:v>
                </c:pt>
                <c:pt idx="14562">
                  <c:v>-8.1519471070693583E-3</c:v>
                </c:pt>
                <c:pt idx="14563">
                  <c:v>-1.0320677956630067E-2</c:v>
                </c:pt>
                <c:pt idx="14564">
                  <c:v>-9.4459423802562125E-3</c:v>
                </c:pt>
                <c:pt idx="14565">
                  <c:v>-8.0926138943980611E-3</c:v>
                </c:pt>
                <c:pt idx="14566">
                  <c:v>-1.0192428631396289E-2</c:v>
                </c:pt>
                <c:pt idx="14567">
                  <c:v>-9.7603040561976065E-3</c:v>
                </c:pt>
                <c:pt idx="14568">
                  <c:v>-1.0113402434273036E-2</c:v>
                </c:pt>
                <c:pt idx="14569">
                  <c:v>-9.6709253845328989E-3</c:v>
                </c:pt>
                <c:pt idx="14570">
                  <c:v>-9.4543573508917966E-3</c:v>
                </c:pt>
                <c:pt idx="14571">
                  <c:v>-9.6670578935767176E-3</c:v>
                </c:pt>
                <c:pt idx="14572">
                  <c:v>-9.9666659508606623E-3</c:v>
                </c:pt>
                <c:pt idx="14573">
                  <c:v>-1.3632185577723126E-2</c:v>
                </c:pt>
                <c:pt idx="14574">
                  <c:v>-1.0564223176578407E-2</c:v>
                </c:pt>
                <c:pt idx="14575">
                  <c:v>-1.5729072076800601E-2</c:v>
                </c:pt>
                <c:pt idx="14576">
                  <c:v>-1.3293826916450629E-2</c:v>
                </c:pt>
                <c:pt idx="14577">
                  <c:v>-1.1438011864654618E-2</c:v>
                </c:pt>
                <c:pt idx="14578">
                  <c:v>-9.088005850486084E-3</c:v>
                </c:pt>
                <c:pt idx="14579">
                  <c:v>-1.1096053789228172E-2</c:v>
                </c:pt>
                <c:pt idx="14580">
                  <c:v>-1.4845027113764469E-2</c:v>
                </c:pt>
                <c:pt idx="14581">
                  <c:v>9.6036078451238755E-3</c:v>
                </c:pt>
                <c:pt idx="14582">
                  <c:v>-9.6238842733934789E-3</c:v>
                </c:pt>
                <c:pt idx="14583">
                  <c:v>-8.9572558229581902E-3</c:v>
                </c:pt>
                <c:pt idx="14584">
                  <c:v>-1.2829688810935533E-2</c:v>
                </c:pt>
                <c:pt idx="14585">
                  <c:v>-1.2055102533919226E-2</c:v>
                </c:pt>
                <c:pt idx="14586">
                  <c:v>-1.6579407320374662E-2</c:v>
                </c:pt>
                <c:pt idx="14587">
                  <c:v>-1.4128138106183102E-2</c:v>
                </c:pt>
                <c:pt idx="14588">
                  <c:v>-1.3841503467896069E-2</c:v>
                </c:pt>
                <c:pt idx="14589">
                  <c:v>-1.0944451726557116E-2</c:v>
                </c:pt>
                <c:pt idx="14590">
                  <c:v>-1.4834241820668666E-2</c:v>
                </c:pt>
                <c:pt idx="14591">
                  <c:v>7.4503960782986911E-3</c:v>
                </c:pt>
                <c:pt idx="14592">
                  <c:v>-1.3260848200909996E-2</c:v>
                </c:pt>
                <c:pt idx="14593">
                  <c:v>-1.2053637157585492E-2</c:v>
                </c:pt>
                <c:pt idx="14594">
                  <c:v>5.22588500846774E-3</c:v>
                </c:pt>
                <c:pt idx="14595">
                  <c:v>2.4270540610051881E-4</c:v>
                </c:pt>
                <c:pt idx="14596">
                  <c:v>8.4294020123825576E-3</c:v>
                </c:pt>
                <c:pt idx="14597">
                  <c:v>8.8708123142104949E-3</c:v>
                </c:pt>
                <c:pt idx="14598">
                  <c:v>8.9066339460952895E-3</c:v>
                </c:pt>
                <c:pt idx="14599">
                  <c:v>9.5691710851111729E-3</c:v>
                </c:pt>
                <c:pt idx="14600">
                  <c:v>1.047727281170778E-2</c:v>
                </c:pt>
                <c:pt idx="14601">
                  <c:v>1.0721574445591861E-2</c:v>
                </c:pt>
                <c:pt idx="14602">
                  <c:v>1.1508616599473073E-2</c:v>
                </c:pt>
                <c:pt idx="14603">
                  <c:v>1.3609837071599908E-2</c:v>
                </c:pt>
                <c:pt idx="14604">
                  <c:v>2.3494505954704634E-2</c:v>
                </c:pt>
                <c:pt idx="14605">
                  <c:v>2.3377755166718809E-2</c:v>
                </c:pt>
                <c:pt idx="14606">
                  <c:v>1.4784697436414189E-2</c:v>
                </c:pt>
                <c:pt idx="14607">
                  <c:v>1.5973090012350911E-2</c:v>
                </c:pt>
                <c:pt idx="14608">
                  <c:v>2.4407393170316576E-2</c:v>
                </c:pt>
                <c:pt idx="14609">
                  <c:v>2.4525342908070867E-2</c:v>
                </c:pt>
                <c:pt idx="14610">
                  <c:v>2.436427518282382E-2</c:v>
                </c:pt>
                <c:pt idx="14611">
                  <c:v>2.7003248229975227E-2</c:v>
                </c:pt>
                <c:pt idx="14612">
                  <c:v>2.6744120151602838E-2</c:v>
                </c:pt>
                <c:pt idx="14613">
                  <c:v>2.7279421146504224E-2</c:v>
                </c:pt>
                <c:pt idx="14614">
                  <c:v>2.8364240584654067E-2</c:v>
                </c:pt>
                <c:pt idx="14615">
                  <c:v>2.6928902997081089E-2</c:v>
                </c:pt>
                <c:pt idx="14616">
                  <c:v>2.8922924051224253E-2</c:v>
                </c:pt>
                <c:pt idx="14617">
                  <c:v>1.8065298233288063E-2</c:v>
                </c:pt>
                <c:pt idx="14618">
                  <c:v>2.8761997071447668E-2</c:v>
                </c:pt>
                <c:pt idx="14619">
                  <c:v>2.6556518789647182E-2</c:v>
                </c:pt>
                <c:pt idx="14620">
                  <c:v>2.4187930974322487E-2</c:v>
                </c:pt>
                <c:pt idx="14621">
                  <c:v>2.6987519515076618E-2</c:v>
                </c:pt>
                <c:pt idx="14622">
                  <c:v>2.6603823051560931E-2</c:v>
                </c:pt>
                <c:pt idx="14623">
                  <c:v>2.9901928128531804E-2</c:v>
                </c:pt>
                <c:pt idx="14624">
                  <c:v>2.6377289105334056E-2</c:v>
                </c:pt>
                <c:pt idx="14625">
                  <c:v>2.8393934717270669E-2</c:v>
                </c:pt>
                <c:pt idx="14626">
                  <c:v>2.8031248845635778E-2</c:v>
                </c:pt>
                <c:pt idx="14627">
                  <c:v>2.9050968463910407E-2</c:v>
                </c:pt>
                <c:pt idx="14628">
                  <c:v>1.1322080920760438E-2</c:v>
                </c:pt>
                <c:pt idx="14629">
                  <c:v>3.1112570878655738E-2</c:v>
                </c:pt>
                <c:pt idx="14630">
                  <c:v>3.2208343777442319E-2</c:v>
                </c:pt>
                <c:pt idx="14631">
                  <c:v>1.8787482638686116E-2</c:v>
                </c:pt>
                <c:pt idx="14632">
                  <c:v>1.6715259019394756E-2</c:v>
                </c:pt>
                <c:pt idx="14633">
                  <c:v>1.0059487299451815E-2</c:v>
                </c:pt>
                <c:pt idx="14634">
                  <c:v>8.9430173421346584E-3</c:v>
                </c:pt>
                <c:pt idx="14635">
                  <c:v>1.1715801915834979E-2</c:v>
                </c:pt>
                <c:pt idx="14636">
                  <c:v>-5.606407961956948E-3</c:v>
                </c:pt>
                <c:pt idx="14637">
                  <c:v>-1.0864666907567636E-2</c:v>
                </c:pt>
                <c:pt idx="14638">
                  <c:v>-1.3404405009120778E-2</c:v>
                </c:pt>
                <c:pt idx="14639">
                  <c:v>-7.3348994917357456E-3</c:v>
                </c:pt>
                <c:pt idx="14640">
                  <c:v>-6.1410186013273757E-3</c:v>
                </c:pt>
                <c:pt idx="14641">
                  <c:v>-5.8325022127551944E-3</c:v>
                </c:pt>
                <c:pt idx="14642">
                  <c:v>-6.0698783003793411E-3</c:v>
                </c:pt>
                <c:pt idx="14643">
                  <c:v>-1.7580596801845736E-2</c:v>
                </c:pt>
                <c:pt idx="14644">
                  <c:v>-5.3767078841693927E-3</c:v>
                </c:pt>
                <c:pt idx="14645">
                  <c:v>-5.331462777348181E-3</c:v>
                </c:pt>
                <c:pt idx="14646">
                  <c:v>-1.3152397313266246E-2</c:v>
                </c:pt>
                <c:pt idx="14647">
                  <c:v>-7.7475694635975329E-3</c:v>
                </c:pt>
                <c:pt idx="14648">
                  <c:v>9.4334484317850961E-3</c:v>
                </c:pt>
                <c:pt idx="14649">
                  <c:v>-8.8984406746134212E-3</c:v>
                </c:pt>
                <c:pt idx="14650">
                  <c:v>-9.5419874187604933E-3</c:v>
                </c:pt>
                <c:pt idx="14651">
                  <c:v>-1.3898842123124989E-2</c:v>
                </c:pt>
                <c:pt idx="14652">
                  <c:v>-1.0166947405186541E-2</c:v>
                </c:pt>
                <c:pt idx="14653">
                  <c:v>-1.065991189441526E-2</c:v>
                </c:pt>
                <c:pt idx="14654">
                  <c:v>-1.38576817639487E-2</c:v>
                </c:pt>
                <c:pt idx="14655">
                  <c:v>-1.1029326855237205E-2</c:v>
                </c:pt>
                <c:pt idx="14656">
                  <c:v>-1.1082877135714873E-2</c:v>
                </c:pt>
                <c:pt idx="14657">
                  <c:v>-1.2049056725915724E-2</c:v>
                </c:pt>
                <c:pt idx="14658">
                  <c:v>-1.1331220164604382E-2</c:v>
                </c:pt>
                <c:pt idx="14659">
                  <c:v>-1.4164341639746947E-2</c:v>
                </c:pt>
                <c:pt idx="14660">
                  <c:v>-1.1923952728110896E-2</c:v>
                </c:pt>
                <c:pt idx="14661">
                  <c:v>-1.180521578333776E-2</c:v>
                </c:pt>
                <c:pt idx="14662">
                  <c:v>-1.2283985651258744E-2</c:v>
                </c:pt>
                <c:pt idx="14663">
                  <c:v>-1.2574177233041694E-2</c:v>
                </c:pt>
                <c:pt idx="14664">
                  <c:v>-9.1184581624816022E-3</c:v>
                </c:pt>
                <c:pt idx="14665">
                  <c:v>-1.8732157644489485E-2</c:v>
                </c:pt>
                <c:pt idx="14666">
                  <c:v>-1.5779044948652642E-2</c:v>
                </c:pt>
                <c:pt idx="14667">
                  <c:v>-1.8998044290837564E-2</c:v>
                </c:pt>
                <c:pt idx="14668">
                  <c:v>-1.2531628133754927E-2</c:v>
                </c:pt>
                <c:pt idx="14669">
                  <c:v>-9.6867661830812718E-3</c:v>
                </c:pt>
                <c:pt idx="14670">
                  <c:v>-1.689417507817154E-2</c:v>
                </c:pt>
                <c:pt idx="14671">
                  <c:v>-1.8139533580765314E-2</c:v>
                </c:pt>
                <c:pt idx="14672">
                  <c:v>-1.7785185795305344E-2</c:v>
                </c:pt>
                <c:pt idx="14673">
                  <c:v>-1.656120184564034E-2</c:v>
                </c:pt>
                <c:pt idx="14674">
                  <c:v>-1.7539995025102957E-2</c:v>
                </c:pt>
                <c:pt idx="14675">
                  <c:v>-1.3745906226582248E-2</c:v>
                </c:pt>
                <c:pt idx="14676">
                  <c:v>-1.4217330778256194E-2</c:v>
                </c:pt>
                <c:pt idx="14677">
                  <c:v>-1.5129718413134749E-2</c:v>
                </c:pt>
                <c:pt idx="14678">
                  <c:v>-1.5007356364981739E-2</c:v>
                </c:pt>
                <c:pt idx="14679">
                  <c:v>-1.4423492263261693E-2</c:v>
                </c:pt>
                <c:pt idx="14680">
                  <c:v>-1.093657114081442E-2</c:v>
                </c:pt>
                <c:pt idx="14681">
                  <c:v>-1.0272900506445646E-2</c:v>
                </c:pt>
                <c:pt idx="14682">
                  <c:v>-1.5376595034083118E-2</c:v>
                </c:pt>
                <c:pt idx="14683">
                  <c:v>-1.2990885180930143E-2</c:v>
                </c:pt>
                <c:pt idx="14684">
                  <c:v>-1.2690615633977791E-2</c:v>
                </c:pt>
                <c:pt idx="14685">
                  <c:v>-1.4479042870953147E-2</c:v>
                </c:pt>
                <c:pt idx="14686">
                  <c:v>6.3847619481595163E-3</c:v>
                </c:pt>
                <c:pt idx="14687">
                  <c:v>6.2425647168967676E-3</c:v>
                </c:pt>
                <c:pt idx="14688">
                  <c:v>-1.4457666624460972E-2</c:v>
                </c:pt>
                <c:pt idx="14689">
                  <c:v>-1.25977824556787E-2</c:v>
                </c:pt>
                <c:pt idx="14690">
                  <c:v>1.7651172556901241E-3</c:v>
                </c:pt>
                <c:pt idx="14691">
                  <c:v>1.5144863821436906E-3</c:v>
                </c:pt>
                <c:pt idx="14692">
                  <c:v>1.8382262484279996E-3</c:v>
                </c:pt>
                <c:pt idx="14693">
                  <c:v>-2.9843520973880288E-4</c:v>
                </c:pt>
                <c:pt idx="14694">
                  <c:v>6.2777517861835287E-4</c:v>
                </c:pt>
                <c:pt idx="14695">
                  <c:v>1.4848487951837732E-3</c:v>
                </c:pt>
                <c:pt idx="14696">
                  <c:v>1.812445228532969E-3</c:v>
                </c:pt>
                <c:pt idx="14697">
                  <c:v>8.7704637368436972E-4</c:v>
                </c:pt>
                <c:pt idx="14698">
                  <c:v>9.716120279966451E-3</c:v>
                </c:pt>
                <c:pt idx="14699">
                  <c:v>9.8221366333448318E-3</c:v>
                </c:pt>
                <c:pt idx="14700">
                  <c:v>9.6821410362827372E-3</c:v>
                </c:pt>
                <c:pt idx="14701">
                  <c:v>1.2273908663961233E-2</c:v>
                </c:pt>
                <c:pt idx="14702">
                  <c:v>2.3244691430018723E-2</c:v>
                </c:pt>
                <c:pt idx="14703">
                  <c:v>2.2828676929228808E-2</c:v>
                </c:pt>
                <c:pt idx="14704">
                  <c:v>2.4507245852149945E-2</c:v>
                </c:pt>
                <c:pt idx="14705">
                  <c:v>1.6416136318316232E-2</c:v>
                </c:pt>
                <c:pt idx="14706">
                  <c:v>1.3468995966393078E-2</c:v>
                </c:pt>
                <c:pt idx="14707">
                  <c:v>2.4384491260345316E-2</c:v>
                </c:pt>
                <c:pt idx="14708">
                  <c:v>2.7682540665360193E-2</c:v>
                </c:pt>
                <c:pt idx="14709">
                  <c:v>2.8690252926714101E-2</c:v>
                </c:pt>
                <c:pt idx="14710">
                  <c:v>2.4242751175023829E-2</c:v>
                </c:pt>
                <c:pt idx="14711">
                  <c:v>2.9594197096461237E-2</c:v>
                </c:pt>
                <c:pt idx="14712">
                  <c:v>3.0857375943552721E-2</c:v>
                </c:pt>
                <c:pt idx="14713">
                  <c:v>2.843289382442683E-2</c:v>
                </c:pt>
                <c:pt idx="14714">
                  <c:v>3.0341174753741634E-2</c:v>
                </c:pt>
                <c:pt idx="14715">
                  <c:v>3.0568837101324828E-2</c:v>
                </c:pt>
                <c:pt idx="14716">
                  <c:v>2.8891171144395208E-2</c:v>
                </c:pt>
                <c:pt idx="14717">
                  <c:v>8.6427200703347203E-3</c:v>
                </c:pt>
                <c:pt idx="14718">
                  <c:v>1.2560103040179242E-3</c:v>
                </c:pt>
                <c:pt idx="14719">
                  <c:v>3.399841290075787E-3</c:v>
                </c:pt>
                <c:pt idx="14720">
                  <c:v>-7.8641556619374001E-3</c:v>
                </c:pt>
                <c:pt idx="14721">
                  <c:v>-1.2172858268121516E-2</c:v>
                </c:pt>
                <c:pt idx="14722">
                  <c:v>-1.3474099786740051E-2</c:v>
                </c:pt>
                <c:pt idx="14723">
                  <c:v>-7.1007061321253038E-3</c:v>
                </c:pt>
                <c:pt idx="14724">
                  <c:v>-7.0610664039057486E-3</c:v>
                </c:pt>
                <c:pt idx="14725">
                  <c:v>-1.5701995161856136E-2</c:v>
                </c:pt>
                <c:pt idx="14726">
                  <c:v>5.4782132715286572E-3</c:v>
                </c:pt>
                <c:pt idx="14727">
                  <c:v>4.8571511940557833E-3</c:v>
                </c:pt>
                <c:pt idx="14728">
                  <c:v>-5.9872426379684544E-3</c:v>
                </c:pt>
                <c:pt idx="14729">
                  <c:v>-5.9471020535028507E-3</c:v>
                </c:pt>
                <c:pt idx="14730">
                  <c:v>-5.8607352940320259E-3</c:v>
                </c:pt>
                <c:pt idx="14731">
                  <c:v>-1.7159684834721474E-2</c:v>
                </c:pt>
                <c:pt idx="14732">
                  <c:v>-5.557466703050652E-3</c:v>
                </c:pt>
                <c:pt idx="14733">
                  <c:v>-6.4652807225570987E-3</c:v>
                </c:pt>
                <c:pt idx="14734">
                  <c:v>-6.4978845062888951E-3</c:v>
                </c:pt>
                <c:pt idx="14735">
                  <c:v>-1.4910062856611074E-2</c:v>
                </c:pt>
                <c:pt idx="14736">
                  <c:v>-6.6292123829606326E-3</c:v>
                </c:pt>
                <c:pt idx="14737">
                  <c:v>-8.5031205044932955E-3</c:v>
                </c:pt>
                <c:pt idx="14738">
                  <c:v>-8.653432707964934E-3</c:v>
                </c:pt>
                <c:pt idx="14739">
                  <c:v>-8.108740193636086E-3</c:v>
                </c:pt>
                <c:pt idx="14740">
                  <c:v>-8.3903461598203236E-3</c:v>
                </c:pt>
                <c:pt idx="14741">
                  <c:v>-8.3060788611711671E-3</c:v>
                </c:pt>
                <c:pt idx="14742">
                  <c:v>-9.7754271617654827E-3</c:v>
                </c:pt>
                <c:pt idx="14743">
                  <c:v>-1.4386226352778012E-2</c:v>
                </c:pt>
                <c:pt idx="14744">
                  <c:v>-1.0825649890726159E-2</c:v>
                </c:pt>
                <c:pt idx="14745">
                  <c:v>-1.1662107842869463E-2</c:v>
                </c:pt>
                <c:pt idx="14746">
                  <c:v>-1.2284668120999475E-2</c:v>
                </c:pt>
                <c:pt idx="14747">
                  <c:v>-1.2151310784283479E-2</c:v>
                </c:pt>
                <c:pt idx="14748">
                  <c:v>-1.0004471123736773E-2</c:v>
                </c:pt>
                <c:pt idx="14749">
                  <c:v>-1.2458173079395053E-2</c:v>
                </c:pt>
                <c:pt idx="14750">
                  <c:v>-1.3276209267503917E-2</c:v>
                </c:pt>
                <c:pt idx="14751">
                  <c:v>-1.3199007710365796E-2</c:v>
                </c:pt>
                <c:pt idx="14752">
                  <c:v>-1.5391413962708324E-2</c:v>
                </c:pt>
                <c:pt idx="14753">
                  <c:v>-1.5606952104203809E-2</c:v>
                </c:pt>
                <c:pt idx="14754">
                  <c:v>-1.4159498730259812E-2</c:v>
                </c:pt>
                <c:pt idx="14755">
                  <c:v>-1.3391052412981743E-2</c:v>
                </c:pt>
                <c:pt idx="14756">
                  <c:v>-1.214900520156682E-2</c:v>
                </c:pt>
                <c:pt idx="14757">
                  <c:v>7.1813764587220245E-3</c:v>
                </c:pt>
                <c:pt idx="14758">
                  <c:v>-1.4814062262128141E-2</c:v>
                </c:pt>
                <c:pt idx="14759">
                  <c:v>-1.4621112465467085E-2</c:v>
                </c:pt>
                <c:pt idx="14760">
                  <c:v>-1.4864219535544098E-2</c:v>
                </c:pt>
                <c:pt idx="14761">
                  <c:v>-1.3242803340432433E-2</c:v>
                </c:pt>
                <c:pt idx="14762">
                  <c:v>-1.2994498152696396E-2</c:v>
                </c:pt>
                <c:pt idx="14763">
                  <c:v>-1.1806407208183512E-2</c:v>
                </c:pt>
                <c:pt idx="14764">
                  <c:v>4.5150433523553721E-3</c:v>
                </c:pt>
                <c:pt idx="14765">
                  <c:v>1.4844867764206601E-3</c:v>
                </c:pt>
                <c:pt idx="14766">
                  <c:v>1.4818892048154555E-3</c:v>
                </c:pt>
                <c:pt idx="14767">
                  <c:v>6.5146805712815029E-4</c:v>
                </c:pt>
                <c:pt idx="14768">
                  <c:v>1.819169033773641E-3</c:v>
                </c:pt>
                <c:pt idx="14769">
                  <c:v>8.3267131662844805E-3</c:v>
                </c:pt>
                <c:pt idx="14770">
                  <c:v>8.8189619814479335E-3</c:v>
                </c:pt>
                <c:pt idx="14771">
                  <c:v>9.6436180999113549E-3</c:v>
                </c:pt>
                <c:pt idx="14772">
                  <c:v>9.7857380667846511E-3</c:v>
                </c:pt>
                <c:pt idx="14773">
                  <c:v>1.1810757567409435E-2</c:v>
                </c:pt>
                <c:pt idx="14774">
                  <c:v>2.3928008122714301E-2</c:v>
                </c:pt>
                <c:pt idx="14775">
                  <c:v>2.6808279173789921E-2</c:v>
                </c:pt>
                <c:pt idx="14776">
                  <c:v>2.85300095787736E-2</c:v>
                </c:pt>
                <c:pt idx="14777">
                  <c:v>2.6999894471313179E-2</c:v>
                </c:pt>
                <c:pt idx="14778">
                  <c:v>2.7583016066042836E-2</c:v>
                </c:pt>
                <c:pt idx="14779">
                  <c:v>2.8679827060794923E-2</c:v>
                </c:pt>
                <c:pt idx="14780">
                  <c:v>2.6728534151749823E-2</c:v>
                </c:pt>
                <c:pt idx="14781">
                  <c:v>2.9007405728245138E-2</c:v>
                </c:pt>
                <c:pt idx="14782">
                  <c:v>2.4470505884091009E-2</c:v>
                </c:pt>
                <c:pt idx="14783">
                  <c:v>2.7405966206615884E-2</c:v>
                </c:pt>
                <c:pt idx="14784">
                  <c:v>2.5344204177892481E-2</c:v>
                </c:pt>
                <c:pt idx="14785">
                  <c:v>2.7483797299882561E-2</c:v>
                </c:pt>
                <c:pt idx="14786">
                  <c:v>2.9362863882798979E-2</c:v>
                </c:pt>
                <c:pt idx="14787">
                  <c:v>2.9744228743908748E-2</c:v>
                </c:pt>
                <c:pt idx="14788">
                  <c:v>2.8694609641267351E-2</c:v>
                </c:pt>
                <c:pt idx="14789">
                  <c:v>2.8830954399041601E-2</c:v>
                </c:pt>
                <c:pt idx="14790">
                  <c:v>2.9709668732176561E-2</c:v>
                </c:pt>
                <c:pt idx="14791">
                  <c:v>3.1948386439442318E-2</c:v>
                </c:pt>
                <c:pt idx="14792">
                  <c:v>1.0013560344448022E-2</c:v>
                </c:pt>
                <c:pt idx="14793">
                  <c:v>9.6787502183224641E-3</c:v>
                </c:pt>
                <c:pt idx="14794">
                  <c:v>6.8161681899938202E-3</c:v>
                </c:pt>
                <c:pt idx="14795">
                  <c:v>1.0741181243707418E-2</c:v>
                </c:pt>
                <c:pt idx="14796">
                  <c:v>5.3049688263245923E-3</c:v>
                </c:pt>
                <c:pt idx="14797">
                  <c:v>1.4458810126241811E-2</c:v>
                </c:pt>
                <c:pt idx="14798">
                  <c:v>2.3364075593975148E-3</c:v>
                </c:pt>
                <c:pt idx="14799">
                  <c:v>1.6157880704035939E-3</c:v>
                </c:pt>
                <c:pt idx="14800">
                  <c:v>-8.8912098149822164E-4</c:v>
                </c:pt>
                <c:pt idx="14801">
                  <c:v>-7.1242689811355153E-3</c:v>
                </c:pt>
                <c:pt idx="14802">
                  <c:v>-7.7929283524747475E-3</c:v>
                </c:pt>
                <c:pt idx="14803">
                  <c:v>-8.3350899998381849E-3</c:v>
                </c:pt>
                <c:pt idx="14804">
                  <c:v>-7.4092623773788684E-3</c:v>
                </c:pt>
                <c:pt idx="14805">
                  <c:v>-7.371471368031038E-3</c:v>
                </c:pt>
                <c:pt idx="14806">
                  <c:v>-1.2741185850293546E-2</c:v>
                </c:pt>
                <c:pt idx="14807">
                  <c:v>-1.557015247540495E-2</c:v>
                </c:pt>
                <c:pt idx="14808">
                  <c:v>4.3913513987330196E-3</c:v>
                </c:pt>
                <c:pt idx="14809">
                  <c:v>-1.5540294488250103E-2</c:v>
                </c:pt>
                <c:pt idx="14810">
                  <c:v>-6.3699026424989995E-3</c:v>
                </c:pt>
                <c:pt idx="14811">
                  <c:v>-6.7943619757798984E-3</c:v>
                </c:pt>
                <c:pt idx="14812">
                  <c:v>-1.3962030346466738E-2</c:v>
                </c:pt>
                <c:pt idx="14813">
                  <c:v>-6.7370768208213109E-3</c:v>
                </c:pt>
                <c:pt idx="14814">
                  <c:v>-6.5683908562966927E-3</c:v>
                </c:pt>
                <c:pt idx="14815">
                  <c:v>-8.255181083645426E-3</c:v>
                </c:pt>
                <c:pt idx="14816">
                  <c:v>-1.3158322286160984E-2</c:v>
                </c:pt>
                <c:pt idx="14817">
                  <c:v>-6.9315932515689365E-3</c:v>
                </c:pt>
                <c:pt idx="14818">
                  <c:v>-8.3422130013674038E-3</c:v>
                </c:pt>
                <c:pt idx="14819">
                  <c:v>-8.5509719889502022E-3</c:v>
                </c:pt>
                <c:pt idx="14820">
                  <c:v>-7.6266339358070845E-3</c:v>
                </c:pt>
                <c:pt idx="14821">
                  <c:v>-7.3929722787581323E-3</c:v>
                </c:pt>
                <c:pt idx="14822">
                  <c:v>-1.1858844089847777E-2</c:v>
                </c:pt>
                <c:pt idx="14823">
                  <c:v>-8.4887048095623075E-3</c:v>
                </c:pt>
                <c:pt idx="14824">
                  <c:v>-7.5538636146192401E-3</c:v>
                </c:pt>
                <c:pt idx="14825">
                  <c:v>-1.020549613751261E-2</c:v>
                </c:pt>
                <c:pt idx="14826">
                  <c:v>-1.0187656504347763E-2</c:v>
                </c:pt>
                <c:pt idx="14827">
                  <c:v>-9.881466480505828E-3</c:v>
                </c:pt>
                <c:pt idx="14828">
                  <c:v>-1.0765024127840691E-2</c:v>
                </c:pt>
                <c:pt idx="14829">
                  <c:v>-1.3671653326849239E-2</c:v>
                </c:pt>
                <c:pt idx="14830">
                  <c:v>-1.418586306652544E-2</c:v>
                </c:pt>
                <c:pt idx="14831">
                  <c:v>-1.3856166139941091E-2</c:v>
                </c:pt>
                <c:pt idx="14832">
                  <c:v>-1.5515805306745059E-2</c:v>
                </c:pt>
                <c:pt idx="14833">
                  <c:v>-1.1703424177177653E-2</c:v>
                </c:pt>
                <c:pt idx="14834">
                  <c:v>-1.2456547385185573E-2</c:v>
                </c:pt>
                <c:pt idx="14835">
                  <c:v>-1.1609280173375015E-2</c:v>
                </c:pt>
                <c:pt idx="14836">
                  <c:v>-9.4308790685891392E-3</c:v>
                </c:pt>
                <c:pt idx="14837">
                  <c:v>-1.3597846411183053E-2</c:v>
                </c:pt>
                <c:pt idx="14838">
                  <c:v>-1.2637186019551399E-2</c:v>
                </c:pt>
                <c:pt idx="14839">
                  <c:v>-1.2992718353186699E-2</c:v>
                </c:pt>
                <c:pt idx="14840">
                  <c:v>-1.6707028654401823E-2</c:v>
                </c:pt>
                <c:pt idx="14841">
                  <c:v>-1.4940457538158099E-2</c:v>
                </c:pt>
                <c:pt idx="14842">
                  <c:v>-1.3066643301564318E-2</c:v>
                </c:pt>
                <c:pt idx="14843">
                  <c:v>-1.4322079154231122E-2</c:v>
                </c:pt>
                <c:pt idx="14844">
                  <c:v>-1.3133255375368483E-2</c:v>
                </c:pt>
                <c:pt idx="14845">
                  <c:v>-1.5414068818705457E-2</c:v>
                </c:pt>
                <c:pt idx="14846">
                  <c:v>-1.5309225035008731E-2</c:v>
                </c:pt>
                <c:pt idx="14847">
                  <c:v>-1.3098929571629831E-2</c:v>
                </c:pt>
                <c:pt idx="14848">
                  <c:v>-1.2633711002817098E-2</c:v>
                </c:pt>
                <c:pt idx="14849">
                  <c:v>-1.4748162633988968E-2</c:v>
                </c:pt>
                <c:pt idx="14850">
                  <c:v>-1.4521502535585991E-2</c:v>
                </c:pt>
                <c:pt idx="14851">
                  <c:v>-1.2613266757075414E-2</c:v>
                </c:pt>
                <c:pt idx="14852">
                  <c:v>1.2131660403379829E-3</c:v>
                </c:pt>
                <c:pt idx="14853">
                  <c:v>2.4603431836639602E-3</c:v>
                </c:pt>
                <c:pt idx="14854">
                  <c:v>1.9115930367035515E-3</c:v>
                </c:pt>
                <c:pt idx="14855">
                  <c:v>7.7799784582507654E-3</c:v>
                </c:pt>
                <c:pt idx="14856">
                  <c:v>8.7467842827422988E-3</c:v>
                </c:pt>
                <c:pt idx="14857">
                  <c:v>9.3874340537260254E-3</c:v>
                </c:pt>
                <c:pt idx="14858">
                  <c:v>9.8868024518123689E-3</c:v>
                </c:pt>
                <c:pt idx="14859">
                  <c:v>1.1358194038717314E-2</c:v>
                </c:pt>
                <c:pt idx="14860">
                  <c:v>1.0910493357804356E-2</c:v>
                </c:pt>
                <c:pt idx="14861">
                  <c:v>1.4631836442893759E-2</c:v>
                </c:pt>
                <c:pt idx="14862">
                  <c:v>1.5982438825478104E-2</c:v>
                </c:pt>
                <c:pt idx="14863">
                  <c:v>2.3228180191787774E-2</c:v>
                </c:pt>
                <c:pt idx="14864">
                  <c:v>2.3467049713912488E-2</c:v>
                </c:pt>
                <c:pt idx="14865">
                  <c:v>2.4565234125476555E-2</c:v>
                </c:pt>
                <c:pt idx="14866">
                  <c:v>2.4598796616690843E-2</c:v>
                </c:pt>
                <c:pt idx="14867">
                  <c:v>2.6900937631096279E-2</c:v>
                </c:pt>
                <c:pt idx="14868">
                  <c:v>2.7439742769493757E-2</c:v>
                </c:pt>
                <c:pt idx="14869">
                  <c:v>2.7659664593091656E-2</c:v>
                </c:pt>
                <c:pt idx="14870">
                  <c:v>2.8043884597877437E-2</c:v>
                </c:pt>
                <c:pt idx="14871">
                  <c:v>2.7327140539565954E-2</c:v>
                </c:pt>
                <c:pt idx="14872">
                  <c:v>2.8123836237661435E-2</c:v>
                </c:pt>
                <c:pt idx="14873">
                  <c:v>2.5418015045227903E-2</c:v>
                </c:pt>
                <c:pt idx="14874">
                  <c:v>2.6771190012601104E-2</c:v>
                </c:pt>
                <c:pt idx="14875">
                  <c:v>2.8223757885975753E-2</c:v>
                </c:pt>
                <c:pt idx="14876">
                  <c:v>2.9236475805894686E-2</c:v>
                </c:pt>
                <c:pt idx="14877">
                  <c:v>3.0290595886451575E-2</c:v>
                </c:pt>
                <c:pt idx="14878">
                  <c:v>3.040935132506763E-2</c:v>
                </c:pt>
                <c:pt idx="14879">
                  <c:v>2.8680226468217433E-2</c:v>
                </c:pt>
                <c:pt idx="14880">
                  <c:v>9.380601285799664E-3</c:v>
                </c:pt>
                <c:pt idx="14881">
                  <c:v>1.7997318270619796E-4</c:v>
                </c:pt>
                <c:pt idx="14882">
                  <c:v>2.6830103527358371E-3</c:v>
                </c:pt>
                <c:pt idx="14883">
                  <c:v>-6.8765985790074195E-3</c:v>
                </c:pt>
                <c:pt idx="14884">
                  <c:v>-8.1598244283578071E-3</c:v>
                </c:pt>
                <c:pt idx="14885">
                  <c:v>-7.7183325831350156E-3</c:v>
                </c:pt>
                <c:pt idx="14886">
                  <c:v>-8.6109680046187031E-3</c:v>
                </c:pt>
                <c:pt idx="14887">
                  <c:v>-1.2332879579306361E-2</c:v>
                </c:pt>
                <c:pt idx="14888">
                  <c:v>-1.6027594966786941E-2</c:v>
                </c:pt>
                <c:pt idx="14889">
                  <c:v>-6.1896056545069789E-3</c:v>
                </c:pt>
                <c:pt idx="14890">
                  <c:v>-5.6041466914229137E-3</c:v>
                </c:pt>
                <c:pt idx="14891">
                  <c:v>-6.6281500228274797E-3</c:v>
                </c:pt>
                <c:pt idx="14892">
                  <c:v>-7.9118035690020662E-3</c:v>
                </c:pt>
                <c:pt idx="14893">
                  <c:v>-6.6999178822710424E-3</c:v>
                </c:pt>
                <c:pt idx="14894">
                  <c:v>-7.8517583814802887E-3</c:v>
                </c:pt>
                <c:pt idx="14895">
                  <c:v>9.2010979855012016E-3</c:v>
                </c:pt>
                <c:pt idx="14896">
                  <c:v>-1.2750960309794147E-2</c:v>
                </c:pt>
                <c:pt idx="14897">
                  <c:v>-9.5079095611444175E-3</c:v>
                </c:pt>
                <c:pt idx="14898">
                  <c:v>-1.0440032075871644E-2</c:v>
                </c:pt>
                <c:pt idx="14899">
                  <c:v>-9.9716396271743793E-3</c:v>
                </c:pt>
                <c:pt idx="14900">
                  <c:v>-1.0418927227519097E-2</c:v>
                </c:pt>
                <c:pt idx="14901">
                  <c:v>-9.9833022520446311E-3</c:v>
                </c:pt>
                <c:pt idx="14902">
                  <c:v>9.9833022520446433E-3</c:v>
                </c:pt>
                <c:pt idx="14903">
                  <c:v>1.0187772221404122E-2</c:v>
                </c:pt>
                <c:pt idx="14904">
                  <c:v>-1.0316045082536481E-2</c:v>
                </c:pt>
                <c:pt idx="14905">
                  <c:v>-1.0099506552047289E-2</c:v>
                </c:pt>
                <c:pt idx="14906">
                  <c:v>-1.037363482260331E-2</c:v>
                </c:pt>
                <c:pt idx="14907">
                  <c:v>-1.3247806615522167E-2</c:v>
                </c:pt>
                <c:pt idx="14908">
                  <c:v>-1.0936919127743831E-2</c:v>
                </c:pt>
                <c:pt idx="14909">
                  <c:v>-1.1816429606088951E-2</c:v>
                </c:pt>
                <c:pt idx="14910">
                  <c:v>-1.1877050654159822E-2</c:v>
                </c:pt>
                <c:pt idx="14911">
                  <c:v>-1.4930885812524972E-2</c:v>
                </c:pt>
                <c:pt idx="14912">
                  <c:v>-1.5562994971883218E-2</c:v>
                </c:pt>
                <c:pt idx="14913">
                  <c:v>-1.4540881790226855E-2</c:v>
                </c:pt>
                <c:pt idx="14914">
                  <c:v>-1.8344813360413176E-2</c:v>
                </c:pt>
                <c:pt idx="14915">
                  <c:v>-1.3551136421511784E-2</c:v>
                </c:pt>
                <c:pt idx="14916">
                  <c:v>-1.7986382913061469E-2</c:v>
                </c:pt>
                <c:pt idx="14917">
                  <c:v>-1.5438258582599229E-2</c:v>
                </c:pt>
                <c:pt idx="14918">
                  <c:v>-1.7162998020924709E-2</c:v>
                </c:pt>
                <c:pt idx="14919">
                  <c:v>-1.4540355719216497E-2</c:v>
                </c:pt>
                <c:pt idx="14920">
                  <c:v>-1.4480819720291499E-2</c:v>
                </c:pt>
                <c:pt idx="14921">
                  <c:v>-1.4194673092001068E-2</c:v>
                </c:pt>
                <c:pt idx="14922">
                  <c:v>-1.1030433975005647E-2</c:v>
                </c:pt>
                <c:pt idx="14923">
                  <c:v>-1.5052513845593573E-2</c:v>
                </c:pt>
                <c:pt idx="14924">
                  <c:v>-1.1321392559112848E-2</c:v>
                </c:pt>
                <c:pt idx="14925">
                  <c:v>-1.0991888160633302E-2</c:v>
                </c:pt>
                <c:pt idx="14926">
                  <c:v>-1.3572063864939641E-2</c:v>
                </c:pt>
                <c:pt idx="14927">
                  <c:v>4.4932258506595298E-3</c:v>
                </c:pt>
                <c:pt idx="14928">
                  <c:v>2.6466151698201906E-3</c:v>
                </c:pt>
                <c:pt idx="14929">
                  <c:v>3.0887134098143503E-3</c:v>
                </c:pt>
                <c:pt idx="14930">
                  <c:v>2.603563943939762E-3</c:v>
                </c:pt>
                <c:pt idx="14931">
                  <c:v>1.6916983974146163E-3</c:v>
                </c:pt>
                <c:pt idx="14932">
                  <c:v>1.0412146722253708E-4</c:v>
                </c:pt>
                <c:pt idx="14933">
                  <c:v>1.8654140760896271E-3</c:v>
                </c:pt>
                <c:pt idx="14934">
                  <c:v>1.57432647490393E-3</c:v>
                </c:pt>
                <c:pt idx="14935">
                  <c:v>5.598662821294395E-4</c:v>
                </c:pt>
                <c:pt idx="14936">
                  <c:v>1.4546604285574085E-3</c:v>
                </c:pt>
                <c:pt idx="14937">
                  <c:v>8.1766414743287552E-3</c:v>
                </c:pt>
                <c:pt idx="14938">
                  <c:v>9.2331095309588825E-3</c:v>
                </c:pt>
                <c:pt idx="14939">
                  <c:v>9.3130868358165218E-3</c:v>
                </c:pt>
                <c:pt idx="14940">
                  <c:v>1.0399913579463E-2</c:v>
                </c:pt>
                <c:pt idx="14941">
                  <c:v>1.2547433781449723E-2</c:v>
                </c:pt>
                <c:pt idx="14942">
                  <c:v>1.2638578663759528E-2</c:v>
                </c:pt>
                <c:pt idx="14943">
                  <c:v>1.2893613779651146E-2</c:v>
                </c:pt>
                <c:pt idx="14944">
                  <c:v>1.5267736821021819E-2</c:v>
                </c:pt>
                <c:pt idx="14945">
                  <c:v>1.4215116627732919E-2</c:v>
                </c:pt>
                <c:pt idx="14946">
                  <c:v>2.3708883632544888E-2</c:v>
                </c:pt>
                <c:pt idx="14947">
                  <c:v>2.3806754782177468E-2</c:v>
                </c:pt>
                <c:pt idx="14948">
                  <c:v>2.4311127761883836E-2</c:v>
                </c:pt>
                <c:pt idx="14949">
                  <c:v>2.4648488822863527E-2</c:v>
                </c:pt>
                <c:pt idx="14950">
                  <c:v>2.4260854995458447E-2</c:v>
                </c:pt>
                <c:pt idx="14951">
                  <c:v>2.4437306009779933E-2</c:v>
                </c:pt>
                <c:pt idx="14952">
                  <c:v>2.7169742254908744E-2</c:v>
                </c:pt>
                <c:pt idx="14953">
                  <c:v>2.7744089976092807E-2</c:v>
                </c:pt>
                <c:pt idx="14954">
                  <c:v>2.7123790284176701E-2</c:v>
                </c:pt>
                <c:pt idx="14955">
                  <c:v>2.764143939524839E-2</c:v>
                </c:pt>
                <c:pt idx="14956">
                  <c:v>2.7728858360010315E-2</c:v>
                </c:pt>
                <c:pt idx="14957">
                  <c:v>3.0772709362943039E-2</c:v>
                </c:pt>
                <c:pt idx="14958">
                  <c:v>2.8768443288416053E-2</c:v>
                </c:pt>
                <c:pt idx="14959">
                  <c:v>3.0716688924842868E-2</c:v>
                </c:pt>
                <c:pt idx="14960">
                  <c:v>2.8787729332106122E-2</c:v>
                </c:pt>
                <c:pt idx="14961">
                  <c:v>3.1596916668044886E-2</c:v>
                </c:pt>
                <c:pt idx="14962">
                  <c:v>1.037170564389707E-2</c:v>
                </c:pt>
                <c:pt idx="14963">
                  <c:v>8.2568634914917324E-3</c:v>
                </c:pt>
                <c:pt idx="14964">
                  <c:v>9.3367056689041585E-3</c:v>
                </c:pt>
                <c:pt idx="14965">
                  <c:v>2.0705098525560902E-2</c:v>
                </c:pt>
                <c:pt idx="14966">
                  <c:v>1.1488261035239955E-2</c:v>
                </c:pt>
                <c:pt idx="14967">
                  <c:v>2.7035403439053924E-3</c:v>
                </c:pt>
                <c:pt idx="14968">
                  <c:v>-4.0802737643246458E-3</c:v>
                </c:pt>
                <c:pt idx="14969">
                  <c:v>-2.3045500425065242E-3</c:v>
                </c:pt>
                <c:pt idx="14970">
                  <c:v>-1.6009906629036605E-2</c:v>
                </c:pt>
                <c:pt idx="14971">
                  <c:v>-8.3024077517658435E-3</c:v>
                </c:pt>
                <c:pt idx="14972">
                  <c:v>-6.3185580270851121E-3</c:v>
                </c:pt>
                <c:pt idx="14973">
                  <c:v>5.1494945781956538E-3</c:v>
                </c:pt>
                <c:pt idx="14974">
                  <c:v>-5.7373334508174553E-3</c:v>
                </c:pt>
                <c:pt idx="14975">
                  <c:v>-5.6563701279414152E-3</c:v>
                </c:pt>
                <c:pt idx="14976">
                  <c:v>-5.8303754319262921E-3</c:v>
                </c:pt>
                <c:pt idx="14977">
                  <c:v>-5.7801552221751346E-3</c:v>
                </c:pt>
                <c:pt idx="14978">
                  <c:v>-1.6287370665307999E-2</c:v>
                </c:pt>
                <c:pt idx="14979">
                  <c:v>-8.4943041392848556E-3</c:v>
                </c:pt>
                <c:pt idx="14980">
                  <c:v>-9.0442003787712787E-3</c:v>
                </c:pt>
                <c:pt idx="14981">
                  <c:v>-8.8137424975608704E-3</c:v>
                </c:pt>
                <c:pt idx="14982">
                  <c:v>-9.2009772399283315E-3</c:v>
                </c:pt>
                <c:pt idx="14983">
                  <c:v>-8.9731576864139073E-3</c:v>
                </c:pt>
                <c:pt idx="14984">
                  <c:v>-9.8257429723285841E-3</c:v>
                </c:pt>
                <c:pt idx="14985">
                  <c:v>-9.7386708045896775E-3</c:v>
                </c:pt>
                <c:pt idx="14986">
                  <c:v>-1.1959920535597156E-2</c:v>
                </c:pt>
                <c:pt idx="14987">
                  <c:v>8.6046914306758537E-3</c:v>
                </c:pt>
                <c:pt idx="14988">
                  <c:v>-1.4030708260414576E-2</c:v>
                </c:pt>
                <c:pt idx="14989">
                  <c:v>-1.5393137724031947E-2</c:v>
                </c:pt>
                <c:pt idx="14990">
                  <c:v>-1.3327514153184309E-2</c:v>
                </c:pt>
                <c:pt idx="14991">
                  <c:v>-1.4825673327022742E-2</c:v>
                </c:pt>
                <c:pt idx="14992">
                  <c:v>-1.2303585379649064E-2</c:v>
                </c:pt>
                <c:pt idx="14993">
                  <c:v>-1.4815320487822988E-2</c:v>
                </c:pt>
                <c:pt idx="14994">
                  <c:v>-1.5014024880883289E-2</c:v>
                </c:pt>
                <c:pt idx="14995">
                  <c:v>-1.3447162390021382E-2</c:v>
                </c:pt>
                <c:pt idx="14996">
                  <c:v>-1.333110728338205E-2</c:v>
                </c:pt>
                <c:pt idx="14997">
                  <c:v>-1.616577501465797E-2</c:v>
                </c:pt>
                <c:pt idx="14998">
                  <c:v>-1.1164466916221629E-2</c:v>
                </c:pt>
                <c:pt idx="14999">
                  <c:v>-1.3719622122064843E-2</c:v>
                </c:pt>
                <c:pt idx="15000">
                  <c:v>-1.3203733805819606E-2</c:v>
                </c:pt>
                <c:pt idx="15001">
                  <c:v>-1.1187256680965728E-2</c:v>
                </c:pt>
                <c:pt idx="15002">
                  <c:v>-1.4548408798408602E-2</c:v>
                </c:pt>
                <c:pt idx="15003">
                  <c:v>-1.3712949902953513E-2</c:v>
                </c:pt>
                <c:pt idx="15004">
                  <c:v>-1.352305327866416E-2</c:v>
                </c:pt>
                <c:pt idx="15005">
                  <c:v>6.3870809213616023E-3</c:v>
                </c:pt>
                <c:pt idx="15006">
                  <c:v>-1.316944480841436E-2</c:v>
                </c:pt>
                <c:pt idx="15007">
                  <c:v>2.8645779665038133E-3</c:v>
                </c:pt>
                <c:pt idx="15008">
                  <c:v>1.9097274433630921E-3</c:v>
                </c:pt>
                <c:pt idx="15009">
                  <c:v>1.5425215252577369E-3</c:v>
                </c:pt>
                <c:pt idx="15010">
                  <c:v>1.7635143107285571E-3</c:v>
                </c:pt>
                <c:pt idx="15011">
                  <c:v>8.0075292156065077E-3</c:v>
                </c:pt>
                <c:pt idx="15012">
                  <c:v>9.9246821966443247E-3</c:v>
                </c:pt>
                <c:pt idx="15013">
                  <c:v>9.8970149542575176E-3</c:v>
                </c:pt>
                <c:pt idx="15014">
                  <c:v>9.8402515736201318E-3</c:v>
                </c:pt>
                <c:pt idx="15015">
                  <c:v>1.2890040546060468E-2</c:v>
                </c:pt>
                <c:pt idx="15016">
                  <c:v>1.1524245253696084E-2</c:v>
                </c:pt>
                <c:pt idx="15017">
                  <c:v>1.4346052640675948E-2</c:v>
                </c:pt>
                <c:pt idx="15018">
                  <c:v>1.5898346084118942E-2</c:v>
                </c:pt>
                <c:pt idx="15019">
                  <c:v>1.5084509144649797E-2</c:v>
                </c:pt>
                <c:pt idx="15020">
                  <c:v>2.3561600950066066E-2</c:v>
                </c:pt>
                <c:pt idx="15021">
                  <c:v>2.4353709342040952E-2</c:v>
                </c:pt>
                <c:pt idx="15022">
                  <c:v>2.484523321638522E-2</c:v>
                </c:pt>
                <c:pt idx="15023">
                  <c:v>2.6949489012489825E-2</c:v>
                </c:pt>
                <c:pt idx="15024">
                  <c:v>2.7596568155512691E-2</c:v>
                </c:pt>
                <c:pt idx="15025">
                  <c:v>1.3716993627966448E-2</c:v>
                </c:pt>
                <c:pt idx="15026">
                  <c:v>2.7895549507791596E-2</c:v>
                </c:pt>
                <c:pt idx="15027">
                  <c:v>1.7917616375221716E-2</c:v>
                </c:pt>
                <c:pt idx="15028">
                  <c:v>2.7245914505164091E-2</c:v>
                </c:pt>
                <c:pt idx="15029">
                  <c:v>2.9528850683531491E-2</c:v>
                </c:pt>
                <c:pt idx="15030">
                  <c:v>3.0326652114737777E-2</c:v>
                </c:pt>
                <c:pt idx="15031">
                  <c:v>2.9184761371029058E-2</c:v>
                </c:pt>
                <c:pt idx="15032">
                  <c:v>2.7401737313520719E-2</c:v>
                </c:pt>
                <c:pt idx="15033">
                  <c:v>2.8570513080302812E-2</c:v>
                </c:pt>
                <c:pt idx="15034">
                  <c:v>2.875521309796648E-2</c:v>
                </c:pt>
                <c:pt idx="15035">
                  <c:v>3.2131819721556543E-2</c:v>
                </c:pt>
                <c:pt idx="15036">
                  <c:v>1.880552535108921E-2</c:v>
                </c:pt>
                <c:pt idx="15037">
                  <c:v>-2.3083756814198113E-3</c:v>
                </c:pt>
                <c:pt idx="15038">
                  <c:v>-1.1357722993876685E-2</c:v>
                </c:pt>
                <c:pt idx="15039">
                  <c:v>-8.4160666275345589E-3</c:v>
                </c:pt>
                <c:pt idx="15040">
                  <c:v>-8.5562034345719688E-3</c:v>
                </c:pt>
                <c:pt idx="15041">
                  <c:v>-7.5590099692566396E-3</c:v>
                </c:pt>
                <c:pt idx="15042">
                  <c:v>-1.3249723547845075E-2</c:v>
                </c:pt>
                <c:pt idx="15043">
                  <c:v>-7.9803389937918474E-3</c:v>
                </c:pt>
                <c:pt idx="15044">
                  <c:v>-7.682864809995648E-3</c:v>
                </c:pt>
                <c:pt idx="15045">
                  <c:v>-7.2827620671140469E-3</c:v>
                </c:pt>
                <c:pt idx="15046">
                  <c:v>-1.4262891307552908E-2</c:v>
                </c:pt>
                <c:pt idx="15047">
                  <c:v>-6.4117595232729618E-3</c:v>
                </c:pt>
                <c:pt idx="15048">
                  <c:v>-6.2732499932065056E-3</c:v>
                </c:pt>
                <c:pt idx="15049">
                  <c:v>5.9467773521833132E-3</c:v>
                </c:pt>
                <c:pt idx="15050">
                  <c:v>-6.1031163608440955E-3</c:v>
                </c:pt>
                <c:pt idx="15051">
                  <c:v>-1.7429946048170417E-2</c:v>
                </c:pt>
                <c:pt idx="15052">
                  <c:v>-1.6917267919966335E-2</c:v>
                </c:pt>
                <c:pt idx="15053">
                  <c:v>-6.9331823191288427E-3</c:v>
                </c:pt>
                <c:pt idx="15054">
                  <c:v>-6.6820646669918798E-3</c:v>
                </c:pt>
                <c:pt idx="15055">
                  <c:v>-6.8029372951951984E-3</c:v>
                </c:pt>
                <c:pt idx="15056">
                  <c:v>-7.507910094363612E-3</c:v>
                </c:pt>
                <c:pt idx="15057">
                  <c:v>-6.7479200284893499E-3</c:v>
                </c:pt>
                <c:pt idx="15058">
                  <c:v>-8.4248836194308618E-3</c:v>
                </c:pt>
                <c:pt idx="15059">
                  <c:v>-8.1708655726186376E-3</c:v>
                </c:pt>
                <c:pt idx="15060">
                  <c:v>-1.0063310968133425E-2</c:v>
                </c:pt>
                <c:pt idx="15061">
                  <c:v>-9.1308532946933266E-3</c:v>
                </c:pt>
                <c:pt idx="15062">
                  <c:v>-9.8466306328617911E-3</c:v>
                </c:pt>
                <c:pt idx="15063">
                  <c:v>-1.3126285208988741E-2</c:v>
                </c:pt>
                <c:pt idx="15064">
                  <c:v>-1.0524601127480205E-2</c:v>
                </c:pt>
                <c:pt idx="15065">
                  <c:v>-1.0398393408420244E-2</c:v>
                </c:pt>
                <c:pt idx="15066">
                  <c:v>-1.5234226126047828E-2</c:v>
                </c:pt>
                <c:pt idx="15067">
                  <c:v>-1.5605927722919506E-2</c:v>
                </c:pt>
                <c:pt idx="15068">
                  <c:v>-1.4748882444156003E-2</c:v>
                </c:pt>
                <c:pt idx="15069">
                  <c:v>-1.3836262921261491E-2</c:v>
                </c:pt>
                <c:pt idx="15070">
                  <c:v>-1.1135821538754609E-2</c:v>
                </c:pt>
                <c:pt idx="15071">
                  <c:v>-1.3689578526113556E-2</c:v>
                </c:pt>
                <c:pt idx="15072">
                  <c:v>-1.203378268227707E-2</c:v>
                </c:pt>
                <c:pt idx="15073">
                  <c:v>-1.5578443700770333E-2</c:v>
                </c:pt>
                <c:pt idx="15074">
                  <c:v>-9.2839977656934327E-3</c:v>
                </c:pt>
                <c:pt idx="15075">
                  <c:v>-1.5035237938384101E-2</c:v>
                </c:pt>
                <c:pt idx="15076">
                  <c:v>-1.6381271532130474E-2</c:v>
                </c:pt>
                <c:pt idx="15077">
                  <c:v>-1.5354158343899858E-2</c:v>
                </c:pt>
                <c:pt idx="15078">
                  <c:v>-1.6109529100828957E-2</c:v>
                </c:pt>
                <c:pt idx="15079">
                  <c:v>-1.4046006438998003E-2</c:v>
                </c:pt>
                <c:pt idx="15080">
                  <c:v>-1.3296359924077366E-2</c:v>
                </c:pt>
                <c:pt idx="15081">
                  <c:v>-1.3308765959188781E-2</c:v>
                </c:pt>
                <c:pt idx="15082">
                  <c:v>-1.1620266672509615E-2</c:v>
                </c:pt>
                <c:pt idx="15083">
                  <c:v>-1.1725259405268081E-2</c:v>
                </c:pt>
                <c:pt idx="15084">
                  <c:v>1.6573160289466845E-3</c:v>
                </c:pt>
                <c:pt idx="15085">
                  <c:v>1.76456075283111E-3</c:v>
                </c:pt>
                <c:pt idx="15086">
                  <c:v>2.249872583871246E-3</c:v>
                </c:pt>
                <c:pt idx="15087">
                  <c:v>1.3689176382831625E-3</c:v>
                </c:pt>
                <c:pt idx="15088">
                  <c:v>1.6880143376524761E-3</c:v>
                </c:pt>
                <c:pt idx="15089">
                  <c:v>9.2346120503312337E-3</c:v>
                </c:pt>
                <c:pt idx="15090">
                  <c:v>1.0551140181761624E-2</c:v>
                </c:pt>
                <c:pt idx="15091">
                  <c:v>1.0318089263691163E-2</c:v>
                </c:pt>
                <c:pt idx="15092">
                  <c:v>1.1834832759149838E-2</c:v>
                </c:pt>
                <c:pt idx="15093">
                  <c:v>1.1600073108954506E-2</c:v>
                </c:pt>
                <c:pt idx="15094">
                  <c:v>1.0241044622268981E-2</c:v>
                </c:pt>
                <c:pt idx="15095">
                  <c:v>1.4919752265395264E-2</c:v>
                </c:pt>
                <c:pt idx="15096">
                  <c:v>1.2901044857125558E-2</c:v>
                </c:pt>
                <c:pt idx="15097">
                  <c:v>2.4748310667177538E-2</c:v>
                </c:pt>
                <c:pt idx="15098">
                  <c:v>2.5562336705447129E-2</c:v>
                </c:pt>
                <c:pt idx="15099">
                  <c:v>2.8154320581131133E-2</c:v>
                </c:pt>
                <c:pt idx="15100">
                  <c:v>2.8601668074028808E-2</c:v>
                </c:pt>
                <c:pt idx="15101">
                  <c:v>2.7560700880202064E-2</c:v>
                </c:pt>
                <c:pt idx="15102">
                  <c:v>2.6666300713928563E-2</c:v>
                </c:pt>
                <c:pt idx="15103">
                  <c:v>2.7182093323731015E-2</c:v>
                </c:pt>
                <c:pt idx="15104">
                  <c:v>2.7473241321822509E-2</c:v>
                </c:pt>
                <c:pt idx="15105">
                  <c:v>3.0005892991004191E-2</c:v>
                </c:pt>
                <c:pt idx="15106">
                  <c:v>3.1050191387336133E-2</c:v>
                </c:pt>
                <c:pt idx="15107">
                  <c:v>1.2330353857163856E-2</c:v>
                </c:pt>
                <c:pt idx="15108">
                  <c:v>3.371490145301563E-2</c:v>
                </c:pt>
                <c:pt idx="15109">
                  <c:v>1.046104993954098E-2</c:v>
                </c:pt>
                <c:pt idx="15110">
                  <c:v>1.6706222683813058E-2</c:v>
                </c:pt>
                <c:pt idx="15111">
                  <c:v>1.9376445302375575E-2</c:v>
                </c:pt>
                <c:pt idx="15112">
                  <c:v>4.9355287111323186E-3</c:v>
                </c:pt>
                <c:pt idx="15113">
                  <c:v>1.4503701844260202E-2</c:v>
                </c:pt>
                <c:pt idx="15114">
                  <c:v>-1.7997625325498002E-4</c:v>
                </c:pt>
                <c:pt idx="15115">
                  <c:v>2.3325618228208036E-3</c:v>
                </c:pt>
                <c:pt idx="15116">
                  <c:v>-7.632645573981676E-3</c:v>
                </c:pt>
                <c:pt idx="15117">
                  <c:v>-1.6388643731411238E-2</c:v>
                </c:pt>
                <c:pt idx="15118">
                  <c:v>-1.6292692222912426E-2</c:v>
                </c:pt>
                <c:pt idx="15119">
                  <c:v>-6.4871644299842289E-3</c:v>
                </c:pt>
                <c:pt idx="15120">
                  <c:v>-6.7434600761591152E-3</c:v>
                </c:pt>
                <c:pt idx="15121">
                  <c:v>-6.6477509388282877E-3</c:v>
                </c:pt>
                <c:pt idx="15122">
                  <c:v>-6.2449884857874918E-3</c:v>
                </c:pt>
                <c:pt idx="15123">
                  <c:v>-1.7855735108055177E-2</c:v>
                </c:pt>
                <c:pt idx="15124">
                  <c:v>-6.0099057949671653E-3</c:v>
                </c:pt>
                <c:pt idx="15125">
                  <c:v>-5.9728822147516892E-3</c:v>
                </c:pt>
                <c:pt idx="15126">
                  <c:v>-5.705630205031011E-3</c:v>
                </c:pt>
                <c:pt idx="15127">
                  <c:v>-1.5111965627833745E-2</c:v>
                </c:pt>
                <c:pt idx="15128">
                  <c:v>-8.7248704677721032E-3</c:v>
                </c:pt>
                <c:pt idx="15129">
                  <c:v>-7.0102153270043014E-3</c:v>
                </c:pt>
                <c:pt idx="15130">
                  <c:v>-1.2911605380700622E-2</c:v>
                </c:pt>
                <c:pt idx="15131">
                  <c:v>-8.8862126519882751E-3</c:v>
                </c:pt>
                <c:pt idx="15132">
                  <c:v>-8.6539305865199236E-3</c:v>
                </c:pt>
                <c:pt idx="15133">
                  <c:v>-1.4806144512742167E-2</c:v>
                </c:pt>
                <c:pt idx="15134">
                  <c:v>-8.5867759510119268E-3</c:v>
                </c:pt>
                <c:pt idx="15135">
                  <c:v>-7.6132286848172087E-3</c:v>
                </c:pt>
                <c:pt idx="15136">
                  <c:v>-9.6678475090103307E-3</c:v>
                </c:pt>
                <c:pt idx="15137">
                  <c:v>-1.1648087176791139E-2</c:v>
                </c:pt>
                <c:pt idx="15138">
                  <c:v>-8.7925189241006649E-3</c:v>
                </c:pt>
                <c:pt idx="15139">
                  <c:v>-1.6078187636888036E-2</c:v>
                </c:pt>
                <c:pt idx="15140">
                  <c:v>-1.5864078422742039E-2</c:v>
                </c:pt>
                <c:pt idx="15141">
                  <c:v>-1.0659189365089219E-2</c:v>
                </c:pt>
                <c:pt idx="15142">
                  <c:v>-1.0519240865857021E-2</c:v>
                </c:pt>
                <c:pt idx="15143">
                  <c:v>-1.5782182478942863E-2</c:v>
                </c:pt>
                <c:pt idx="15144">
                  <c:v>-1.0866893701657318E-2</c:v>
                </c:pt>
                <c:pt idx="15145">
                  <c:v>-1.5776551799942008E-2</c:v>
                </c:pt>
                <c:pt idx="15146">
                  <c:v>-1.0862184445675112E-2</c:v>
                </c:pt>
                <c:pt idx="15147">
                  <c:v>-1.5484718654923887E-2</c:v>
                </c:pt>
                <c:pt idx="15148">
                  <c:v>-1.2490487109731288E-2</c:v>
                </c:pt>
                <c:pt idx="15149">
                  <c:v>-1.1290204819030486E-2</c:v>
                </c:pt>
                <c:pt idx="15150">
                  <c:v>-1.5510988793059656E-2</c:v>
                </c:pt>
                <c:pt idx="15151">
                  <c:v>-1.659042139335587E-2</c:v>
                </c:pt>
                <c:pt idx="15152">
                  <c:v>-1.1522182632566172E-2</c:v>
                </c:pt>
                <c:pt idx="15153">
                  <c:v>-1.4357402079032314E-2</c:v>
                </c:pt>
                <c:pt idx="15154">
                  <c:v>-1.6444666310726646E-2</c:v>
                </c:pt>
                <c:pt idx="15155">
                  <c:v>-1.4218284981185339E-2</c:v>
                </c:pt>
                <c:pt idx="15156">
                  <c:v>-1.3056925372089363E-2</c:v>
                </c:pt>
                <c:pt idx="15157">
                  <c:v>-1.2319828296316044E-2</c:v>
                </c:pt>
                <c:pt idx="15158">
                  <c:v>-1.4352554052421139E-2</c:v>
                </c:pt>
                <c:pt idx="15159">
                  <c:v>-1.1887032631235681E-2</c:v>
                </c:pt>
                <c:pt idx="15160">
                  <c:v>3.1975275968966605E-3</c:v>
                </c:pt>
                <c:pt idx="15161">
                  <c:v>1.7708149875992187E-3</c:v>
                </c:pt>
                <c:pt idx="15162">
                  <c:v>1.6216649560851948E-3</c:v>
                </c:pt>
                <c:pt idx="15163">
                  <c:v>3.31957665922791E-5</c:v>
                </c:pt>
                <c:pt idx="15164">
                  <c:v>2.1893681088499882E-3</c:v>
                </c:pt>
                <c:pt idx="15165">
                  <c:v>1.4061892479549656E-3</c:v>
                </c:pt>
                <c:pt idx="15166">
                  <c:v>1.1719877322040537E-3</c:v>
                </c:pt>
                <c:pt idx="15167">
                  <c:v>2.2209074144871545E-3</c:v>
                </c:pt>
                <c:pt idx="15168">
                  <c:v>7.70359946240634E-3</c:v>
                </c:pt>
                <c:pt idx="15169">
                  <c:v>8.1038924804820393E-3</c:v>
                </c:pt>
                <c:pt idx="15170">
                  <c:v>1.0643047787624834E-2</c:v>
                </c:pt>
                <c:pt idx="15171">
                  <c:v>1.0969854452567984E-2</c:v>
                </c:pt>
                <c:pt idx="15172">
                  <c:v>2.3758598967287329E-2</c:v>
                </c:pt>
                <c:pt idx="15173">
                  <c:v>2.3668176430004337E-2</c:v>
                </c:pt>
                <c:pt idx="15174">
                  <c:v>2.33581394245778E-2</c:v>
                </c:pt>
                <c:pt idx="15175">
                  <c:v>2.3901847720198061E-2</c:v>
                </c:pt>
                <c:pt idx="15176">
                  <c:v>2.3922216505614432E-2</c:v>
                </c:pt>
                <c:pt idx="15177">
                  <c:v>2.4639766025071078E-2</c:v>
                </c:pt>
                <c:pt idx="15178">
                  <c:v>1.3203869287670804E-2</c:v>
                </c:pt>
                <c:pt idx="15179">
                  <c:v>2.7466366233442424E-2</c:v>
                </c:pt>
                <c:pt idx="15180">
                  <c:v>2.7821305289556498E-2</c:v>
                </c:pt>
                <c:pt idx="15181">
                  <c:v>1.7972685485109056E-2</c:v>
                </c:pt>
                <c:pt idx="15182">
                  <c:v>2.7507861185113242E-2</c:v>
                </c:pt>
                <c:pt idx="15183">
                  <c:v>2.7324042080841816E-2</c:v>
                </c:pt>
                <c:pt idx="15184">
                  <c:v>2.7403145356209056E-2</c:v>
                </c:pt>
                <c:pt idx="15185">
                  <c:v>1.6441400655426128E-2</c:v>
                </c:pt>
                <c:pt idx="15186">
                  <c:v>2.7578458996924921E-2</c:v>
                </c:pt>
                <c:pt idx="15187">
                  <c:v>3.1160260247053189E-2</c:v>
                </c:pt>
                <c:pt idx="15188">
                  <c:v>3.1478182544961333E-2</c:v>
                </c:pt>
                <c:pt idx="15189">
                  <c:v>8.2630296703354797E-3</c:v>
                </c:pt>
                <c:pt idx="15190">
                  <c:v>8.6353337744523011E-3</c:v>
                </c:pt>
                <c:pt idx="15191">
                  <c:v>1.0105547663915967E-2</c:v>
                </c:pt>
                <c:pt idx="15192">
                  <c:v>1.8455795140142162E-2</c:v>
                </c:pt>
                <c:pt idx="15193">
                  <c:v>1.8415653995446552E-2</c:v>
                </c:pt>
                <c:pt idx="15194">
                  <c:v>1.8746176460205887E-2</c:v>
                </c:pt>
                <c:pt idx="15195">
                  <c:v>2.0063778703570737E-2</c:v>
                </c:pt>
                <c:pt idx="15196">
                  <c:v>1.0066649233383787E-2</c:v>
                </c:pt>
                <c:pt idx="15197">
                  <c:v>1.1829154230577114E-2</c:v>
                </c:pt>
                <c:pt idx="15198">
                  <c:v>1.5510038137057553E-2</c:v>
                </c:pt>
                <c:pt idx="15199">
                  <c:v>-7.7664662264695138E-3</c:v>
                </c:pt>
                <c:pt idx="15200">
                  <c:v>-8.6414323192256157E-3</c:v>
                </c:pt>
                <c:pt idx="15201">
                  <c:v>-6.8977402958025225E-3</c:v>
                </c:pt>
                <c:pt idx="15202">
                  <c:v>3.7876916527454746E-3</c:v>
                </c:pt>
                <c:pt idx="15203">
                  <c:v>-6.448778623906434E-3</c:v>
                </c:pt>
                <c:pt idx="15204">
                  <c:v>-1.6497825445935886E-2</c:v>
                </c:pt>
                <c:pt idx="15205">
                  <c:v>-1.5203377867884E-2</c:v>
                </c:pt>
                <c:pt idx="15206">
                  <c:v>4.9330756003168764E-3</c:v>
                </c:pt>
                <c:pt idx="15207">
                  <c:v>-1.5374378080860016E-2</c:v>
                </c:pt>
                <c:pt idx="15208">
                  <c:v>-6.1536889428652122E-3</c:v>
                </c:pt>
                <c:pt idx="15209">
                  <c:v>-1.7707167138507278E-2</c:v>
                </c:pt>
                <c:pt idx="15210">
                  <c:v>-6.8535315754579239E-3</c:v>
                </c:pt>
                <c:pt idx="15211">
                  <c:v>-1.486857772734604E-2</c:v>
                </c:pt>
                <c:pt idx="15212">
                  <c:v>-6.8681025195817024E-3</c:v>
                </c:pt>
                <c:pt idx="15213">
                  <c:v>-8.3301179588079356E-3</c:v>
                </c:pt>
                <c:pt idx="15214">
                  <c:v>-1.3509418055016209E-2</c:v>
                </c:pt>
                <c:pt idx="15215">
                  <c:v>-7.1899284711968922E-3</c:v>
                </c:pt>
                <c:pt idx="15216">
                  <c:v>-1.462401630827285E-2</c:v>
                </c:pt>
                <c:pt idx="15217">
                  <c:v>-7.8529180779414575E-3</c:v>
                </c:pt>
                <c:pt idx="15218">
                  <c:v>-8.9260879384252274E-3</c:v>
                </c:pt>
                <c:pt idx="15219">
                  <c:v>-8.2574892117758553E-3</c:v>
                </c:pt>
                <c:pt idx="15220">
                  <c:v>-8.6352754626377627E-3</c:v>
                </c:pt>
                <c:pt idx="15221">
                  <c:v>-1.0535435780183008E-2</c:v>
                </c:pt>
                <c:pt idx="15222">
                  <c:v>-1.0331741031011832E-2</c:v>
                </c:pt>
                <c:pt idx="15223">
                  <c:v>-1.0705610664150295E-2</c:v>
                </c:pt>
                <c:pt idx="15224">
                  <c:v>-1.3995419365728845E-2</c:v>
                </c:pt>
                <c:pt idx="15225">
                  <c:v>-1.3427628249414797E-2</c:v>
                </c:pt>
                <c:pt idx="15226">
                  <c:v>-1.4356661981923561E-2</c:v>
                </c:pt>
                <c:pt idx="15227">
                  <c:v>-1.2243274467097432E-2</c:v>
                </c:pt>
                <c:pt idx="15228">
                  <c:v>-1.1260010666013015E-2</c:v>
                </c:pt>
                <c:pt idx="15229">
                  <c:v>-1.1074891443982346E-2</c:v>
                </c:pt>
                <c:pt idx="15230">
                  <c:v>-1.6079792211938386E-2</c:v>
                </c:pt>
                <c:pt idx="15231">
                  <c:v>-1.6035719681912763E-2</c:v>
                </c:pt>
                <c:pt idx="15232">
                  <c:v>-1.4940811662968234E-2</c:v>
                </c:pt>
                <c:pt idx="15233">
                  <c:v>-9.4533921707704183E-3</c:v>
                </c:pt>
                <c:pt idx="15234">
                  <c:v>-1.3447322005664546E-2</c:v>
                </c:pt>
                <c:pt idx="15235">
                  <c:v>-1.2329816554681529E-2</c:v>
                </c:pt>
                <c:pt idx="15236">
                  <c:v>-1.4036123677997073E-2</c:v>
                </c:pt>
                <c:pt idx="15237">
                  <c:v>-1.1816132830441918E-2</c:v>
                </c:pt>
                <c:pt idx="15238">
                  <c:v>-1.4433613614172568E-2</c:v>
                </c:pt>
                <c:pt idx="15239">
                  <c:v>-1.1325437725667006E-2</c:v>
                </c:pt>
                <c:pt idx="15240">
                  <c:v>-1.6223718523036543E-2</c:v>
                </c:pt>
                <c:pt idx="15241">
                  <c:v>-1.5872433884695777E-2</c:v>
                </c:pt>
                <c:pt idx="15242">
                  <c:v>-1.6264529031191046E-2</c:v>
                </c:pt>
                <c:pt idx="15243">
                  <c:v>-1.4579108270550716E-2</c:v>
                </c:pt>
                <c:pt idx="15244">
                  <c:v>-1.3642753840455166E-2</c:v>
                </c:pt>
                <c:pt idx="15245">
                  <c:v>-1.3428047156472254E-2</c:v>
                </c:pt>
                <c:pt idx="15246">
                  <c:v>-1.1304950301886009E-2</c:v>
                </c:pt>
                <c:pt idx="15247">
                  <c:v>7.2005827310408733E-3</c:v>
                </c:pt>
                <c:pt idx="15248">
                  <c:v>-1.5008928609808282E-2</c:v>
                </c:pt>
                <c:pt idx="15249">
                  <c:v>1.5540276884539646E-3</c:v>
                </c:pt>
                <c:pt idx="15250">
                  <c:v>1.004752746686809E-3</c:v>
                </c:pt>
                <c:pt idx="15251">
                  <c:v>9.2400418264558569E-4</c:v>
                </c:pt>
                <c:pt idx="15252">
                  <c:v>1.4622708274409288E-3</c:v>
                </c:pt>
                <c:pt idx="15253">
                  <c:v>1.8613626417510109E-3</c:v>
                </c:pt>
                <c:pt idx="15254">
                  <c:v>9.62376806908905E-3</c:v>
                </c:pt>
                <c:pt idx="15255">
                  <c:v>1.1097238959936948E-2</c:v>
                </c:pt>
                <c:pt idx="15256">
                  <c:v>1.1706922669716301E-2</c:v>
                </c:pt>
                <c:pt idx="15257">
                  <c:v>2.4061076993236587E-2</c:v>
                </c:pt>
                <c:pt idx="15258">
                  <c:v>2.489045078204111E-2</c:v>
                </c:pt>
                <c:pt idx="15259">
                  <c:v>2.4998110526426143E-2</c:v>
                </c:pt>
                <c:pt idx="15260">
                  <c:v>1.6840633818305275E-2</c:v>
                </c:pt>
                <c:pt idx="15261">
                  <c:v>2.4795466995244639E-2</c:v>
                </c:pt>
                <c:pt idx="15262">
                  <c:v>2.6864512584586893E-2</c:v>
                </c:pt>
                <c:pt idx="15263">
                  <c:v>2.7252229189414168E-2</c:v>
                </c:pt>
                <c:pt idx="15264">
                  <c:v>2.51650767231964E-2</c:v>
                </c:pt>
                <c:pt idx="15265">
                  <c:v>2.7806230439694556E-2</c:v>
                </c:pt>
                <c:pt idx="15266">
                  <c:v>1.5208020350218492E-2</c:v>
                </c:pt>
                <c:pt idx="15267">
                  <c:v>1.3644836830171697E-2</c:v>
                </c:pt>
                <c:pt idx="15268">
                  <c:v>1.3012793269329219E-2</c:v>
                </c:pt>
                <c:pt idx="15269">
                  <c:v>3.0817540082105979E-2</c:v>
                </c:pt>
                <c:pt idx="15270">
                  <c:v>3.1305771654707132E-2</c:v>
                </c:pt>
                <c:pt idx="15271">
                  <c:v>7.5518119730817517E-3</c:v>
                </c:pt>
                <c:pt idx="15272">
                  <c:v>9.0159622368918488E-3</c:v>
                </c:pt>
                <c:pt idx="15273">
                  <c:v>2.0119108273690813E-2</c:v>
                </c:pt>
                <c:pt idx="15274">
                  <c:v>1.1442131244031097E-2</c:v>
                </c:pt>
                <c:pt idx="15275">
                  <c:v>1.41600399767069E-2</c:v>
                </c:pt>
                <c:pt idx="15276">
                  <c:v>5.4108614915310575E-4</c:v>
                </c:pt>
                <c:pt idx="15277">
                  <c:v>-1.5957252308899609E-3</c:v>
                </c:pt>
                <c:pt idx="15278">
                  <c:v>-7.6769934148967975E-3</c:v>
                </c:pt>
                <c:pt idx="15279">
                  <c:v>-1.2725111039377183E-2</c:v>
                </c:pt>
                <c:pt idx="15280">
                  <c:v>-1.2110134841087824E-2</c:v>
                </c:pt>
                <c:pt idx="15281">
                  <c:v>-7.6051472355321264E-3</c:v>
                </c:pt>
                <c:pt idx="15282">
                  <c:v>-7.2545429840632321E-3</c:v>
                </c:pt>
                <c:pt idx="15283">
                  <c:v>-1.6180721785830535E-2</c:v>
                </c:pt>
                <c:pt idx="15284">
                  <c:v>-1.4114485366076675E-2</c:v>
                </c:pt>
                <c:pt idx="15285">
                  <c:v>-6.6966134599341009E-3</c:v>
                </c:pt>
                <c:pt idx="15286">
                  <c:v>-6.6075490959069299E-3</c:v>
                </c:pt>
                <c:pt idx="15287">
                  <c:v>-6.5760367810420084E-3</c:v>
                </c:pt>
                <c:pt idx="15288">
                  <c:v>6.1535936508642303E-3</c:v>
                </c:pt>
                <c:pt idx="15289">
                  <c:v>-6.3440945054812729E-3</c:v>
                </c:pt>
                <c:pt idx="15290">
                  <c:v>-5.8834286115524471E-3</c:v>
                </c:pt>
                <c:pt idx="15291">
                  <c:v>-1.6120541294088696E-2</c:v>
                </c:pt>
                <c:pt idx="15292">
                  <c:v>-7.1889480764652436E-3</c:v>
                </c:pt>
                <c:pt idx="15293">
                  <c:v>-7.1316665946250975E-3</c:v>
                </c:pt>
                <c:pt idx="15294">
                  <c:v>-8.9686620176812476E-3</c:v>
                </c:pt>
                <c:pt idx="15295">
                  <c:v>-1.30144295123184E-2</c:v>
                </c:pt>
                <c:pt idx="15296">
                  <c:v>-1.4841506458725376E-2</c:v>
                </c:pt>
                <c:pt idx="15297">
                  <c:v>-1.0146964126680147E-2</c:v>
                </c:pt>
                <c:pt idx="15298">
                  <c:v>-9.4327764236542423E-3</c:v>
                </c:pt>
                <c:pt idx="15299">
                  <c:v>-1.0299027730805495E-2</c:v>
                </c:pt>
                <c:pt idx="15300">
                  <c:v>-1.0290226335682499E-2</c:v>
                </c:pt>
                <c:pt idx="15301">
                  <c:v>-1.0067741539579442E-2</c:v>
                </c:pt>
                <c:pt idx="15302">
                  <c:v>-8.7021643266226075E-3</c:v>
                </c:pt>
                <c:pt idx="15303">
                  <c:v>-1.4673925573151643E-2</c:v>
                </c:pt>
                <c:pt idx="15304">
                  <c:v>-1.0856879573268063E-2</c:v>
                </c:pt>
                <c:pt idx="15305">
                  <c:v>-9.742543498550223E-3</c:v>
                </c:pt>
                <c:pt idx="15306">
                  <c:v>-1.4057471038162982E-2</c:v>
                </c:pt>
                <c:pt idx="15307">
                  <c:v>-1.059526127409883E-2</c:v>
                </c:pt>
                <c:pt idx="15308">
                  <c:v>-1.5068287546478121E-2</c:v>
                </c:pt>
                <c:pt idx="15309">
                  <c:v>-1.3588494091421347E-2</c:v>
                </c:pt>
                <c:pt idx="15310">
                  <c:v>-1.508978605102544E-2</c:v>
                </c:pt>
                <c:pt idx="15311">
                  <c:v>-1.3503863971803703E-2</c:v>
                </c:pt>
                <c:pt idx="15312">
                  <c:v>-1.5178601172602953E-2</c:v>
                </c:pt>
                <c:pt idx="15313">
                  <c:v>-1.2665992955469699E-2</c:v>
                </c:pt>
                <c:pt idx="15314">
                  <c:v>-2.0407838123934676E-2</c:v>
                </c:pt>
                <c:pt idx="15315">
                  <c:v>-1.2283316735756626E-2</c:v>
                </c:pt>
                <c:pt idx="15316">
                  <c:v>-1.4681467876527231E-2</c:v>
                </c:pt>
                <c:pt idx="15317">
                  <c:v>-1.6036774371544618E-2</c:v>
                </c:pt>
                <c:pt idx="15318">
                  <c:v>-1.4575975206684919E-2</c:v>
                </c:pt>
                <c:pt idx="15319">
                  <c:v>-1.4607198766311596E-2</c:v>
                </c:pt>
                <c:pt idx="15320">
                  <c:v>-1.7120114810331877E-2</c:v>
                </c:pt>
                <c:pt idx="15321">
                  <c:v>-1.7085696836813422E-2</c:v>
                </c:pt>
                <c:pt idx="15322">
                  <c:v>-1.5059021118238099E-2</c:v>
                </c:pt>
                <c:pt idx="15323">
                  <c:v>-1.3204986295118378E-2</c:v>
                </c:pt>
                <c:pt idx="15324">
                  <c:v>-1.2976300611752827E-2</c:v>
                </c:pt>
                <c:pt idx="15325">
                  <c:v>-1.6232340409776381E-2</c:v>
                </c:pt>
                <c:pt idx="15326">
                  <c:v>-1.4783185541620792E-2</c:v>
                </c:pt>
                <c:pt idx="15327">
                  <c:v>-1.3551172546775882E-2</c:v>
                </c:pt>
                <c:pt idx="15328">
                  <c:v>-1.2480735364818755E-2</c:v>
                </c:pt>
                <c:pt idx="15329">
                  <c:v>-1.326169353691509E-2</c:v>
                </c:pt>
                <c:pt idx="15330">
                  <c:v>-1.4953270653520503E-2</c:v>
                </c:pt>
                <c:pt idx="15331">
                  <c:v>-1.2622795679464765E-2</c:v>
                </c:pt>
                <c:pt idx="15332">
                  <c:v>7.2323380311644855E-4</c:v>
                </c:pt>
                <c:pt idx="15333">
                  <c:v>-2.2089140521471619E-4</c:v>
                </c:pt>
                <c:pt idx="15334">
                  <c:v>2.4330986041522255E-3</c:v>
                </c:pt>
                <c:pt idx="15335">
                  <c:v>1.1964290523146725E-3</c:v>
                </c:pt>
                <c:pt idx="15336">
                  <c:v>7.9259026226018159E-3</c:v>
                </c:pt>
                <c:pt idx="15337">
                  <c:v>7.8696099302987387E-3</c:v>
                </c:pt>
                <c:pt idx="15338">
                  <c:v>9.2159972079230885E-3</c:v>
                </c:pt>
                <c:pt idx="15339">
                  <c:v>9.7871120130111396E-3</c:v>
                </c:pt>
                <c:pt idx="15340">
                  <c:v>9.555301544747279E-3</c:v>
                </c:pt>
                <c:pt idx="15341">
                  <c:v>1.0478880027585633E-2</c:v>
                </c:pt>
                <c:pt idx="15342">
                  <c:v>1.1864548067550334E-2</c:v>
                </c:pt>
                <c:pt idx="15343">
                  <c:v>1.1945302195365767E-2</c:v>
                </c:pt>
                <c:pt idx="15344">
                  <c:v>1.2060833776733218E-2</c:v>
                </c:pt>
                <c:pt idx="15345">
                  <c:v>1.3836244161677608E-2</c:v>
                </c:pt>
                <c:pt idx="15346">
                  <c:v>2.4301696987793622E-2</c:v>
                </c:pt>
                <c:pt idx="15347">
                  <c:v>1.2940633923432565E-2</c:v>
                </c:pt>
                <c:pt idx="15348">
                  <c:v>2.7543922531479744E-2</c:v>
                </c:pt>
                <c:pt idx="15349">
                  <c:v>1.7468588168203743E-2</c:v>
                </c:pt>
                <c:pt idx="15350">
                  <c:v>2.8121158324382708E-2</c:v>
                </c:pt>
                <c:pt idx="15351">
                  <c:v>2.7024020684250766E-2</c:v>
                </c:pt>
                <c:pt idx="15352">
                  <c:v>2.7098602218904387E-2</c:v>
                </c:pt>
                <c:pt idx="15353">
                  <c:v>2.9973863768974169E-2</c:v>
                </c:pt>
                <c:pt idx="15354">
                  <c:v>2.9653094148103323E-2</c:v>
                </c:pt>
                <c:pt idx="15355">
                  <c:v>3.0607108365337126E-2</c:v>
                </c:pt>
                <c:pt idx="15356">
                  <c:v>2.8631209982750826E-2</c:v>
                </c:pt>
                <c:pt idx="15357">
                  <c:v>8.9941801200208223E-3</c:v>
                </c:pt>
                <c:pt idx="15358">
                  <c:v>8.2965582046766705E-3</c:v>
                </c:pt>
                <c:pt idx="15359">
                  <c:v>1.2850567653970961E-2</c:v>
                </c:pt>
                <c:pt idx="15360">
                  <c:v>9.2900959805438336E-3</c:v>
                </c:pt>
                <c:pt idx="15361">
                  <c:v>-1.2559471402684285E-3</c:v>
                </c:pt>
                <c:pt idx="15362">
                  <c:v>5.3832663693852091E-4</c:v>
                </c:pt>
                <c:pt idx="15363">
                  <c:v>-7.1719671008887778E-3</c:v>
                </c:pt>
                <c:pt idx="15364">
                  <c:v>-1.0068291720940994E-2</c:v>
                </c:pt>
                <c:pt idx="15365">
                  <c:v>-1.5390482030833375E-2</c:v>
                </c:pt>
                <c:pt idx="15366">
                  <c:v>-1.5213272479153894E-2</c:v>
                </c:pt>
                <c:pt idx="15367">
                  <c:v>-1.4749224477144204E-2</c:v>
                </c:pt>
                <c:pt idx="15368">
                  <c:v>-6.2382103556962503E-3</c:v>
                </c:pt>
                <c:pt idx="15369">
                  <c:v>-6.1094037010881027E-3</c:v>
                </c:pt>
                <c:pt idx="15370">
                  <c:v>-1.5805715702662933E-2</c:v>
                </c:pt>
                <c:pt idx="15371">
                  <c:v>9.7934813096101515E-3</c:v>
                </c:pt>
                <c:pt idx="15372">
                  <c:v>-1.5446906075166408E-2</c:v>
                </c:pt>
                <c:pt idx="15373">
                  <c:v>-7.8085358198117455E-3</c:v>
                </c:pt>
                <c:pt idx="15374">
                  <c:v>-9.9048636598586485E-3</c:v>
                </c:pt>
                <c:pt idx="15375">
                  <c:v>-9.0378468674218795E-3</c:v>
                </c:pt>
                <c:pt idx="15376">
                  <c:v>-9.6228692905918553E-3</c:v>
                </c:pt>
                <c:pt idx="15377">
                  <c:v>-9.3932474386804483E-3</c:v>
                </c:pt>
                <c:pt idx="15378">
                  <c:v>-8.0044654540738086E-3</c:v>
                </c:pt>
                <c:pt idx="15379">
                  <c:v>-7.7852056430617747E-3</c:v>
                </c:pt>
                <c:pt idx="15380">
                  <c:v>-1.5541520373047993E-2</c:v>
                </c:pt>
                <c:pt idx="15381">
                  <c:v>-1.0654437135108585E-2</c:v>
                </c:pt>
                <c:pt idx="15382">
                  <c:v>-1.5768351642840329E-2</c:v>
                </c:pt>
                <c:pt idx="15383">
                  <c:v>-1.0625213754958687E-2</c:v>
                </c:pt>
                <c:pt idx="15384">
                  <c:v>-1.5097807986675937E-2</c:v>
                </c:pt>
                <c:pt idx="15385">
                  <c:v>-1.4001528976666747E-2</c:v>
                </c:pt>
                <c:pt idx="15386">
                  <c:v>-1.3683847849172441E-2</c:v>
                </c:pt>
                <c:pt idx="15387">
                  <c:v>-1.3296716810677529E-2</c:v>
                </c:pt>
                <c:pt idx="15388">
                  <c:v>-1.247855768211107E-2</c:v>
                </c:pt>
                <c:pt idx="15389">
                  <c:v>-1.5383136044920608E-2</c:v>
                </c:pt>
                <c:pt idx="15390">
                  <c:v>-1.5142255625541487E-2</c:v>
                </c:pt>
                <c:pt idx="15391">
                  <c:v>-1.3218007031162864E-2</c:v>
                </c:pt>
                <c:pt idx="15392">
                  <c:v>-1.2777932669889478E-2</c:v>
                </c:pt>
                <c:pt idx="15393">
                  <c:v>-1.2154854027818121E-2</c:v>
                </c:pt>
                <c:pt idx="15394">
                  <c:v>-1.7921749472114355E-2</c:v>
                </c:pt>
                <c:pt idx="15395">
                  <c:v>-1.2080993510655055E-2</c:v>
                </c:pt>
                <c:pt idx="15396">
                  <c:v>-1.7089810551176345E-2</c:v>
                </c:pt>
                <c:pt idx="15397">
                  <c:v>-1.3747142421580221E-2</c:v>
                </c:pt>
                <c:pt idx="15398">
                  <c:v>-1.64816256377225E-2</c:v>
                </c:pt>
                <c:pt idx="15399">
                  <c:v>-1.6316680451581137E-2</c:v>
                </c:pt>
                <c:pt idx="15400">
                  <c:v>-1.5018002671106636E-2</c:v>
                </c:pt>
                <c:pt idx="15401">
                  <c:v>-1.4097389923850102E-2</c:v>
                </c:pt>
                <c:pt idx="15402">
                  <c:v>-1.4824070593010481E-2</c:v>
                </c:pt>
                <c:pt idx="15403">
                  <c:v>-1.2813243914282926E-2</c:v>
                </c:pt>
                <c:pt idx="15404">
                  <c:v>-1.2143914080550527E-2</c:v>
                </c:pt>
                <c:pt idx="15405">
                  <c:v>4.979134121605249E-3</c:v>
                </c:pt>
                <c:pt idx="15406">
                  <c:v>4.9800206754338798E-3</c:v>
                </c:pt>
                <c:pt idx="15407">
                  <c:v>1.6122372991168672E-3</c:v>
                </c:pt>
                <c:pt idx="15408">
                  <c:v>-3.6444235927828879E-4</c:v>
                </c:pt>
                <c:pt idx="15409">
                  <c:v>9.8620714458295348E-4</c:v>
                </c:pt>
                <c:pt idx="15410">
                  <c:v>1.512946696931969E-3</c:v>
                </c:pt>
                <c:pt idx="15411">
                  <c:v>1.0073760428081164E-2</c:v>
                </c:pt>
                <c:pt idx="15412">
                  <c:v>1.0900404672260281E-2</c:v>
                </c:pt>
                <c:pt idx="15413">
                  <c:v>1.5394494947199315E-2</c:v>
                </c:pt>
                <c:pt idx="15414">
                  <c:v>2.4005537360460048E-2</c:v>
                </c:pt>
                <c:pt idx="15415">
                  <c:v>2.4689405951561973E-2</c:v>
                </c:pt>
                <c:pt idx="15416">
                  <c:v>2.6459811002748249E-2</c:v>
                </c:pt>
                <c:pt idx="15417">
                  <c:v>2.721788895090976E-2</c:v>
                </c:pt>
                <c:pt idx="15418">
                  <c:v>2.8015258194521591E-2</c:v>
                </c:pt>
                <c:pt idx="15419">
                  <c:v>2.8840944156387729E-2</c:v>
                </c:pt>
                <c:pt idx="15420">
                  <c:v>2.9758822526508175E-2</c:v>
                </c:pt>
                <c:pt idx="15421">
                  <c:v>2.6845955342681502E-2</c:v>
                </c:pt>
                <c:pt idx="15422">
                  <c:v>1.1773707198068094E-2</c:v>
                </c:pt>
                <c:pt idx="15423">
                  <c:v>2.8130140766687545E-2</c:v>
                </c:pt>
                <c:pt idx="15424">
                  <c:v>2.7723857244814815E-2</c:v>
                </c:pt>
                <c:pt idx="15425">
                  <c:v>1.0169977930956597E-2</c:v>
                </c:pt>
                <c:pt idx="15426">
                  <c:v>3.1024248063215184E-2</c:v>
                </c:pt>
                <c:pt idx="15427">
                  <c:v>3.1373214493370244E-2</c:v>
                </c:pt>
                <c:pt idx="15428">
                  <c:v>1.0349992825450589E-2</c:v>
                </c:pt>
                <c:pt idx="15429">
                  <c:v>8.6168483148512456E-3</c:v>
                </c:pt>
                <c:pt idx="15430">
                  <c:v>1.0814234084360046E-2</c:v>
                </c:pt>
                <c:pt idx="15431">
                  <c:v>1.110635237452476E-2</c:v>
                </c:pt>
                <c:pt idx="15432">
                  <c:v>1.7007185675613903E-2</c:v>
                </c:pt>
                <c:pt idx="15433">
                  <c:v>3.0669033584759301E-3</c:v>
                </c:pt>
                <c:pt idx="15434">
                  <c:v>8.9689040869919874E-4</c:v>
                </c:pt>
                <c:pt idx="15435">
                  <c:v>-9.7596760474204253E-3</c:v>
                </c:pt>
                <c:pt idx="15436">
                  <c:v>-8.0211084371561818E-3</c:v>
                </c:pt>
                <c:pt idx="15437">
                  <c:v>-1.2778992552152172E-2</c:v>
                </c:pt>
                <c:pt idx="15438">
                  <c:v>-1.2434533729057404E-2</c:v>
                </c:pt>
                <c:pt idx="15439">
                  <c:v>-6.8631425103055739E-3</c:v>
                </c:pt>
                <c:pt idx="15440">
                  <c:v>5.1892228859466497E-3</c:v>
                </c:pt>
                <c:pt idx="15441">
                  <c:v>-6.4740928082985608E-3</c:v>
                </c:pt>
                <c:pt idx="15442">
                  <c:v>-6.3813084403263791E-3</c:v>
                </c:pt>
                <c:pt idx="15443">
                  <c:v>-5.9351921861682776E-3</c:v>
                </c:pt>
                <c:pt idx="15444">
                  <c:v>-1.3583617728181698E-2</c:v>
                </c:pt>
                <c:pt idx="15445">
                  <c:v>-1.3741576412850157E-2</c:v>
                </c:pt>
                <c:pt idx="15446">
                  <c:v>-6.3248176695043009E-3</c:v>
                </c:pt>
                <c:pt idx="15447">
                  <c:v>-6.0566564711965467E-3</c:v>
                </c:pt>
                <c:pt idx="15448">
                  <c:v>-1.4094304921714665E-2</c:v>
                </c:pt>
                <c:pt idx="15449">
                  <c:v>-1.3590842338682241E-2</c:v>
                </c:pt>
                <c:pt idx="15450">
                  <c:v>-6.9956671574539775E-3</c:v>
                </c:pt>
                <c:pt idx="15451">
                  <c:v>-9.053165667188728E-3</c:v>
                </c:pt>
                <c:pt idx="15452">
                  <c:v>-8.0704284996853375E-3</c:v>
                </c:pt>
                <c:pt idx="15453">
                  <c:v>-7.0751034472937915E-3</c:v>
                </c:pt>
                <c:pt idx="15454">
                  <c:v>-7.2423289273825702E-3</c:v>
                </c:pt>
                <c:pt idx="15455">
                  <c:v>-1.5026258366061439E-2</c:v>
                </c:pt>
                <c:pt idx="15456">
                  <c:v>-1.5897021414925227E-2</c:v>
                </c:pt>
                <c:pt idx="15457">
                  <c:v>-1.2553086780987002E-2</c:v>
                </c:pt>
                <c:pt idx="15458">
                  <c:v>-9.9675992896573352E-3</c:v>
                </c:pt>
                <c:pt idx="15459">
                  <c:v>-9.1596974444410097E-3</c:v>
                </c:pt>
                <c:pt idx="15460">
                  <c:v>-1.4870794183649651E-2</c:v>
                </c:pt>
                <c:pt idx="15461">
                  <c:v>-1.0740928630316737E-2</c:v>
                </c:pt>
                <c:pt idx="15462">
                  <c:v>-1.2538829589080961E-2</c:v>
                </c:pt>
                <c:pt idx="15463">
                  <c:v>-1.3692034111448072E-2</c:v>
                </c:pt>
                <c:pt idx="15464">
                  <c:v>-1.4188421620950756E-2</c:v>
                </c:pt>
                <c:pt idx="15465">
                  <c:v>-1.1095632558474408E-2</c:v>
                </c:pt>
                <c:pt idx="15466">
                  <c:v>-1.119334826649126E-2</c:v>
                </c:pt>
                <c:pt idx="15467">
                  <c:v>-1.4531280520166393E-2</c:v>
                </c:pt>
                <c:pt idx="15468">
                  <c:v>-1.2484903091602472E-2</c:v>
                </c:pt>
                <c:pt idx="15469">
                  <c:v>-1.3544133860827777E-2</c:v>
                </c:pt>
                <c:pt idx="15470">
                  <c:v>-1.2755678990168696E-2</c:v>
                </c:pt>
                <c:pt idx="15471">
                  <c:v>-1.3227314191661149E-2</c:v>
                </c:pt>
                <c:pt idx="15472">
                  <c:v>-1.4564022376656835E-2</c:v>
                </c:pt>
                <c:pt idx="15473">
                  <c:v>-1.4432845929170546E-2</c:v>
                </c:pt>
                <c:pt idx="15474">
                  <c:v>-1.1857406957607505E-2</c:v>
                </c:pt>
                <c:pt idx="15475">
                  <c:v>-1.8439017044423026E-2</c:v>
                </c:pt>
                <c:pt idx="15476">
                  <c:v>-1.2698599268476541E-2</c:v>
                </c:pt>
                <c:pt idx="15477">
                  <c:v>-1.460237687327216E-2</c:v>
                </c:pt>
                <c:pt idx="15478">
                  <c:v>-1.4925312718576472E-2</c:v>
                </c:pt>
                <c:pt idx="15479">
                  <c:v>-1.4924857966876372E-2</c:v>
                </c:pt>
                <c:pt idx="15480">
                  <c:v>-1.4818617193040784E-2</c:v>
                </c:pt>
                <c:pt idx="15481">
                  <c:v>-1.3129583294302976E-2</c:v>
                </c:pt>
                <c:pt idx="15482">
                  <c:v>-1.6847820873929168E-2</c:v>
                </c:pt>
                <c:pt idx="15483">
                  <c:v>-1.3417033764761624E-2</c:v>
                </c:pt>
                <c:pt idx="15484">
                  <c:v>-1.6238683073860942E-2</c:v>
                </c:pt>
                <c:pt idx="15485">
                  <c:v>-1.4889420069113445E-2</c:v>
                </c:pt>
                <c:pt idx="15486">
                  <c:v>-1.3011316412037578E-2</c:v>
                </c:pt>
                <c:pt idx="15487">
                  <c:v>-1.3144500121411086E-2</c:v>
                </c:pt>
                <c:pt idx="15488">
                  <c:v>6.4978263181361606E-3</c:v>
                </c:pt>
                <c:pt idx="15489">
                  <c:v>3.9194681544935982E-3</c:v>
                </c:pt>
                <c:pt idx="15490">
                  <c:v>1.3755025252382717E-3</c:v>
                </c:pt>
                <c:pt idx="15491">
                  <c:v>1.3482813768419461E-3</c:v>
                </c:pt>
                <c:pt idx="15492">
                  <c:v>7.6180271420684363E-4</c:v>
                </c:pt>
                <c:pt idx="15493">
                  <c:v>1.7272640335443225E-3</c:v>
                </c:pt>
                <c:pt idx="15494">
                  <c:v>1.1065417288126458E-2</c:v>
                </c:pt>
                <c:pt idx="15495">
                  <c:v>1.1249232336387405E-2</c:v>
                </c:pt>
                <c:pt idx="15496">
                  <c:v>1.0512104814669883E-2</c:v>
                </c:pt>
                <c:pt idx="15497">
                  <c:v>1.0799297085273179E-2</c:v>
                </c:pt>
                <c:pt idx="15498">
                  <c:v>1.2021483273476052E-2</c:v>
                </c:pt>
                <c:pt idx="15499">
                  <c:v>1.1797785712809821E-2</c:v>
                </c:pt>
                <c:pt idx="15500">
                  <c:v>1.3773364497014278E-2</c:v>
                </c:pt>
                <c:pt idx="15501">
                  <c:v>1.4726102643300305E-2</c:v>
                </c:pt>
                <c:pt idx="15502">
                  <c:v>2.3875891177587743E-2</c:v>
                </c:pt>
                <c:pt idx="15503">
                  <c:v>1.2777965866051528E-2</c:v>
                </c:pt>
                <c:pt idx="15504">
                  <c:v>2.3636199695737384E-2</c:v>
                </c:pt>
                <c:pt idx="15505">
                  <c:v>2.5079235204709931E-2</c:v>
                </c:pt>
                <c:pt idx="15506">
                  <c:v>2.5343972792835564E-2</c:v>
                </c:pt>
                <c:pt idx="15507">
                  <c:v>2.8274724798166794E-2</c:v>
                </c:pt>
                <c:pt idx="15508">
                  <c:v>2.7186347270863821E-2</c:v>
                </c:pt>
                <c:pt idx="15509">
                  <c:v>2.7601350226521975E-2</c:v>
                </c:pt>
                <c:pt idx="15510">
                  <c:v>2.7875900391407527E-2</c:v>
                </c:pt>
                <c:pt idx="15511">
                  <c:v>2.6925601444123048E-2</c:v>
                </c:pt>
                <c:pt idx="15512">
                  <c:v>3.0395290778959576E-2</c:v>
                </c:pt>
                <c:pt idx="15513">
                  <c:v>1.1162951753836312E-2</c:v>
                </c:pt>
                <c:pt idx="15514">
                  <c:v>1.843659925503555E-2</c:v>
                </c:pt>
                <c:pt idx="15515">
                  <c:v>1.8715976493551847E-2</c:v>
                </c:pt>
                <c:pt idx="15516">
                  <c:v>1.2147638298313886E-2</c:v>
                </c:pt>
                <c:pt idx="15517">
                  <c:v>8.9936530463146974E-4</c:v>
                </c:pt>
                <c:pt idx="15518">
                  <c:v>1.9786141670595577E-3</c:v>
                </c:pt>
                <c:pt idx="15519">
                  <c:v>-1.2500073596093412E-3</c:v>
                </c:pt>
                <c:pt idx="15520">
                  <c:v>-7.6046145982949856E-3</c:v>
                </c:pt>
                <c:pt idx="15521">
                  <c:v>-1.3014764517377785E-2</c:v>
                </c:pt>
                <c:pt idx="15522">
                  <c:v>-8.0645665748495469E-3</c:v>
                </c:pt>
                <c:pt idx="15523">
                  <c:v>-7.9542983878287642E-3</c:v>
                </c:pt>
                <c:pt idx="15524">
                  <c:v>-1.6018692614653333E-2</c:v>
                </c:pt>
                <c:pt idx="15525">
                  <c:v>-7.215715468332203E-3</c:v>
                </c:pt>
                <c:pt idx="15526">
                  <c:v>-1.6640267303410436E-2</c:v>
                </c:pt>
                <c:pt idx="15527">
                  <c:v>-7.0305277424231117E-3</c:v>
                </c:pt>
                <c:pt idx="15528">
                  <c:v>-6.5236187904538032E-3</c:v>
                </c:pt>
                <c:pt idx="15529">
                  <c:v>-6.2979095151811876E-3</c:v>
                </c:pt>
                <c:pt idx="15530">
                  <c:v>-6.5253887505186976E-3</c:v>
                </c:pt>
                <c:pt idx="15531">
                  <c:v>-1.3357777583413458E-2</c:v>
                </c:pt>
                <c:pt idx="15532">
                  <c:v>-1.3105599377904299E-2</c:v>
                </c:pt>
                <c:pt idx="15533">
                  <c:v>-9.1293088496253224E-3</c:v>
                </c:pt>
                <c:pt idx="15534">
                  <c:v>-9.2818033384079335E-3</c:v>
                </c:pt>
                <c:pt idx="15535">
                  <c:v>-1.3746295982204955E-2</c:v>
                </c:pt>
                <c:pt idx="15536">
                  <c:v>-9.2939826408262524E-3</c:v>
                </c:pt>
                <c:pt idx="15537">
                  <c:v>-1.3151707456890491E-2</c:v>
                </c:pt>
                <c:pt idx="15538">
                  <c:v>-1.090808239076789E-2</c:v>
                </c:pt>
                <c:pt idx="15539">
                  <c:v>-1.4025426696094273E-2</c:v>
                </c:pt>
                <c:pt idx="15540">
                  <c:v>-1.1401206524595236E-2</c:v>
                </c:pt>
                <c:pt idx="15541">
                  <c:v>-1.2191175217466557E-2</c:v>
                </c:pt>
                <c:pt idx="15542">
                  <c:v>-1.4341320349245084E-2</c:v>
                </c:pt>
                <c:pt idx="15543">
                  <c:v>-1.4170440942385683E-2</c:v>
                </c:pt>
                <c:pt idx="15544">
                  <c:v>-1.5364078090025046E-2</c:v>
                </c:pt>
                <c:pt idx="15545">
                  <c:v>-1.1402557886734636E-2</c:v>
                </c:pt>
                <c:pt idx="15546">
                  <c:v>-1.5681512572150082E-2</c:v>
                </c:pt>
                <c:pt idx="15547">
                  <c:v>-1.8287898499261757E-2</c:v>
                </c:pt>
                <c:pt idx="15548">
                  <c:v>-1.6942884853045261E-2</c:v>
                </c:pt>
                <c:pt idx="15549">
                  <c:v>-1.6863361861272949E-2</c:v>
                </c:pt>
                <c:pt idx="15550">
                  <c:v>-1.441249881123886E-2</c:v>
                </c:pt>
                <c:pt idx="15551">
                  <c:v>-1.2915511728636609E-2</c:v>
                </c:pt>
                <c:pt idx="15552">
                  <c:v>-1.6204210209234963E-2</c:v>
                </c:pt>
                <c:pt idx="15553">
                  <c:v>-1.3483837137442086E-2</c:v>
                </c:pt>
                <c:pt idx="15554">
                  <c:v>-1.6808264144911739E-2</c:v>
                </c:pt>
                <c:pt idx="15555">
                  <c:v>-1.3830007016608518E-2</c:v>
                </c:pt>
                <c:pt idx="15556">
                  <c:v>-1.3392302667828456E-2</c:v>
                </c:pt>
                <c:pt idx="15557">
                  <c:v>-1.4046545847642117E-2</c:v>
                </c:pt>
                <c:pt idx="15558">
                  <c:v>-1.1836707718217881E-2</c:v>
                </c:pt>
                <c:pt idx="15559">
                  <c:v>6.3906990922208968E-4</c:v>
                </c:pt>
                <c:pt idx="15560">
                  <c:v>1.5327840138150721E-3</c:v>
                </c:pt>
                <c:pt idx="15561">
                  <c:v>-1.0874092581436222E-4</c:v>
                </c:pt>
                <c:pt idx="15562">
                  <c:v>1.9788018650951826E-3</c:v>
                </c:pt>
                <c:pt idx="15563">
                  <c:v>9.3183597854589937E-4</c:v>
                </c:pt>
                <c:pt idx="15564">
                  <c:v>9.3159544412866734E-3</c:v>
                </c:pt>
                <c:pt idx="15565">
                  <c:v>1.0584301171817571E-2</c:v>
                </c:pt>
                <c:pt idx="15566">
                  <c:v>1.1949568584780988E-2</c:v>
                </c:pt>
                <c:pt idx="15567">
                  <c:v>1.4405343724623335E-2</c:v>
                </c:pt>
                <c:pt idx="15568">
                  <c:v>1.2302080382242266E-2</c:v>
                </c:pt>
                <c:pt idx="15569">
                  <c:v>2.383708458024833E-2</c:v>
                </c:pt>
                <c:pt idx="15570">
                  <c:v>2.5113506671499596E-2</c:v>
                </c:pt>
                <c:pt idx="15571">
                  <c:v>2.4953423173211024E-2</c:v>
                </c:pt>
                <c:pt idx="15572">
                  <c:v>2.9135038630148536E-2</c:v>
                </c:pt>
                <c:pt idx="15573">
                  <c:v>2.7341203149367197E-2</c:v>
                </c:pt>
                <c:pt idx="15574">
                  <c:v>3.0950022991118636E-2</c:v>
                </c:pt>
                <c:pt idx="15575">
                  <c:v>1.8104797871283246E-2</c:v>
                </c:pt>
                <c:pt idx="15576">
                  <c:v>2.0042817666700918E-2</c:v>
                </c:pt>
                <c:pt idx="15577">
                  <c:v>1.7697891996174938E-2</c:v>
                </c:pt>
                <c:pt idx="15578">
                  <c:v>1.7897061842626796E-4</c:v>
                </c:pt>
                <c:pt idx="15579">
                  <c:v>2.3278154992075997E-3</c:v>
                </c:pt>
                <c:pt idx="15580">
                  <c:v>-8.8912103217126184E-3</c:v>
                </c:pt>
                <c:pt idx="15581">
                  <c:v>-7.4926576623387756E-3</c:v>
                </c:pt>
                <c:pt idx="15582">
                  <c:v>-9.3976052628177813E-3</c:v>
                </c:pt>
                <c:pt idx="15583">
                  <c:v>-6.68748455627125E-3</c:v>
                </c:pt>
                <c:pt idx="15584">
                  <c:v>-1.3176068748481411E-2</c:v>
                </c:pt>
                <c:pt idx="15585">
                  <c:v>-8.8630622435867702E-3</c:v>
                </c:pt>
                <c:pt idx="15586">
                  <c:v>-7.5504532908831686E-3</c:v>
                </c:pt>
                <c:pt idx="15587">
                  <c:v>-1.2821581993471397E-2</c:v>
                </c:pt>
                <c:pt idx="15588">
                  <c:v>-1.2555553086086885E-2</c:v>
                </c:pt>
                <c:pt idx="15589">
                  <c:v>-1.5667879125071445E-2</c:v>
                </c:pt>
                <c:pt idx="15590">
                  <c:v>4.0915041953663075E-3</c:v>
                </c:pt>
                <c:pt idx="15591">
                  <c:v>-6.8526675880311739E-3</c:v>
                </c:pt>
                <c:pt idx="15592">
                  <c:v>-6.4405120835075592E-3</c:v>
                </c:pt>
                <c:pt idx="15593">
                  <c:v>-1.7493108412836803E-2</c:v>
                </c:pt>
                <c:pt idx="15594">
                  <c:v>-1.6443339159327129E-2</c:v>
                </c:pt>
                <c:pt idx="15595">
                  <c:v>-7.8767787701776587E-3</c:v>
                </c:pt>
                <c:pt idx="15596">
                  <c:v>-7.3787365213476017E-3</c:v>
                </c:pt>
                <c:pt idx="15597">
                  <c:v>-8.8018602764226208E-3</c:v>
                </c:pt>
                <c:pt idx="15598">
                  <c:v>-7.5797400633803658E-3</c:v>
                </c:pt>
                <c:pt idx="15599">
                  <c:v>-1.3010219487180164E-2</c:v>
                </c:pt>
                <c:pt idx="15600">
                  <c:v>-1.3626885065262684E-2</c:v>
                </c:pt>
                <c:pt idx="15601">
                  <c:v>-1.2091100754181558E-2</c:v>
                </c:pt>
                <c:pt idx="15602">
                  <c:v>-1.6098401153013676E-2</c:v>
                </c:pt>
                <c:pt idx="15603">
                  <c:v>-1.5312069505904987E-2</c:v>
                </c:pt>
                <c:pt idx="15604">
                  <c:v>-1.0728552997272503E-2</c:v>
                </c:pt>
                <c:pt idx="15605">
                  <c:v>-1.1004643407699495E-2</c:v>
                </c:pt>
                <c:pt idx="15606">
                  <c:v>-1.0818004424577254E-2</c:v>
                </c:pt>
                <c:pt idx="15607">
                  <c:v>-1.3106771661978803E-2</c:v>
                </c:pt>
                <c:pt idx="15608">
                  <c:v>-1.3838661971548816E-2</c:v>
                </c:pt>
                <c:pt idx="15609">
                  <c:v>-1.2624728234575817E-2</c:v>
                </c:pt>
                <c:pt idx="15610">
                  <c:v>-1.4959605677551785E-2</c:v>
                </c:pt>
                <c:pt idx="15611">
                  <c:v>-1.1606229405810511E-2</c:v>
                </c:pt>
                <c:pt idx="15612">
                  <c:v>-1.2292005419653505E-2</c:v>
                </c:pt>
                <c:pt idx="15613">
                  <c:v>-1.4576450429840753E-2</c:v>
                </c:pt>
                <c:pt idx="15614">
                  <c:v>-1.4132819331369234E-2</c:v>
                </c:pt>
                <c:pt idx="15615">
                  <c:v>-1.3427565251279297E-2</c:v>
                </c:pt>
                <c:pt idx="15616">
                  <c:v>-1.3160064875688313E-2</c:v>
                </c:pt>
                <c:pt idx="15617">
                  <c:v>-1.4931049597815488E-2</c:v>
                </c:pt>
                <c:pt idx="15618">
                  <c:v>-1.2107192610856708E-2</c:v>
                </c:pt>
                <c:pt idx="15619">
                  <c:v>-1.3110409533956773E-2</c:v>
                </c:pt>
                <c:pt idx="15620">
                  <c:v>-1.4703920952843163E-2</c:v>
                </c:pt>
                <c:pt idx="15621">
                  <c:v>-1.3477329849190259E-2</c:v>
                </c:pt>
                <c:pt idx="15622">
                  <c:v>-1.5843679655708112E-2</c:v>
                </c:pt>
                <c:pt idx="15623">
                  <c:v>-1.3269910244976774E-2</c:v>
                </c:pt>
                <c:pt idx="15624">
                  <c:v>-1.4684276108510112E-2</c:v>
                </c:pt>
                <c:pt idx="15625">
                  <c:v>-1.4363373544608104E-2</c:v>
                </c:pt>
                <c:pt idx="15626">
                  <c:v>-1.4404392155538388E-2</c:v>
                </c:pt>
                <c:pt idx="15627">
                  <c:v>-1.2546417462668522E-2</c:v>
                </c:pt>
                <c:pt idx="15628">
                  <c:v>-1.3230258190807323E-2</c:v>
                </c:pt>
                <c:pt idx="15629">
                  <c:v>-1.4865636675454269E-2</c:v>
                </c:pt>
                <c:pt idx="15630">
                  <c:v>-1.4228927512509511E-2</c:v>
                </c:pt>
                <c:pt idx="15631">
                  <c:v>-1.2881530231738842E-2</c:v>
                </c:pt>
                <c:pt idx="15632">
                  <c:v>-1.2835715669970459E-2</c:v>
                </c:pt>
                <c:pt idx="15633">
                  <c:v>-1.3062819948908844E-2</c:v>
                </c:pt>
                <c:pt idx="15634">
                  <c:v>4.0398105784580527E-3</c:v>
                </c:pt>
                <c:pt idx="15635">
                  <c:v>-3.4736271840011916E-4</c:v>
                </c:pt>
                <c:pt idx="15636">
                  <c:v>2.2058075253200693E-3</c:v>
                </c:pt>
                <c:pt idx="15637">
                  <c:v>1.5043522157725882E-3</c:v>
                </c:pt>
                <c:pt idx="15638">
                  <c:v>1.7164758555443726E-3</c:v>
                </c:pt>
                <c:pt idx="15639">
                  <c:v>7.625423644145775E-3</c:v>
                </c:pt>
                <c:pt idx="15640">
                  <c:v>8.8021594077482227E-3</c:v>
                </c:pt>
                <c:pt idx="15641">
                  <c:v>1.2022056174806625E-2</c:v>
                </c:pt>
                <c:pt idx="15642">
                  <c:v>1.1765056019812455E-2</c:v>
                </c:pt>
                <c:pt idx="15643">
                  <c:v>1.1208277286732894E-2</c:v>
                </c:pt>
                <c:pt idx="15644">
                  <c:v>1.2711967385248825E-2</c:v>
                </c:pt>
                <c:pt idx="15645">
                  <c:v>2.3955770385205192E-2</c:v>
                </c:pt>
                <c:pt idx="15646">
                  <c:v>2.374139737537341E-2</c:v>
                </c:pt>
                <c:pt idx="15647">
                  <c:v>2.8413649592573108E-2</c:v>
                </c:pt>
                <c:pt idx="15648">
                  <c:v>1.7606750140748743E-2</c:v>
                </c:pt>
                <c:pt idx="15649">
                  <c:v>2.8760011744854222E-2</c:v>
                </c:pt>
                <c:pt idx="15650">
                  <c:v>2.9988957424840455E-2</c:v>
                </c:pt>
                <c:pt idx="15651">
                  <c:v>2.778992317353635E-2</c:v>
                </c:pt>
                <c:pt idx="15652">
                  <c:v>3.0059868515784644E-2</c:v>
                </c:pt>
                <c:pt idx="15653">
                  <c:v>1.0362304830300496E-2</c:v>
                </c:pt>
                <c:pt idx="15654">
                  <c:v>8.2800971669736521E-3</c:v>
                </c:pt>
                <c:pt idx="15655">
                  <c:v>1.8137142279189476E-2</c:v>
                </c:pt>
                <c:pt idx="15656">
                  <c:v>-6.1499958282379523E-3</c:v>
                </c:pt>
                <c:pt idx="15657">
                  <c:v>-9.8561203237672312E-3</c:v>
                </c:pt>
                <c:pt idx="15658">
                  <c:v>-6.65049771424137E-3</c:v>
                </c:pt>
                <c:pt idx="15659">
                  <c:v>-9.3533197411369232E-3</c:v>
                </c:pt>
                <c:pt idx="15660">
                  <c:v>-8.3872410371458005E-3</c:v>
                </c:pt>
                <c:pt idx="15661">
                  <c:v>-8.2467134649625521E-3</c:v>
                </c:pt>
                <c:pt idx="15662">
                  <c:v>-1.5826566163776944E-2</c:v>
                </c:pt>
                <c:pt idx="15663">
                  <c:v>-7.8943276328529155E-3</c:v>
                </c:pt>
                <c:pt idx="15664">
                  <c:v>-7.1660637277351034E-3</c:v>
                </c:pt>
                <c:pt idx="15665">
                  <c:v>-1.6842720364221592E-2</c:v>
                </c:pt>
                <c:pt idx="15666">
                  <c:v>-1.5910680176379793E-2</c:v>
                </c:pt>
                <c:pt idx="15667">
                  <c:v>-6.7876857345963177E-3</c:v>
                </c:pt>
                <c:pt idx="15668">
                  <c:v>-6.9525922708282249E-3</c:v>
                </c:pt>
                <c:pt idx="15669">
                  <c:v>-6.9106376827842023E-3</c:v>
                </c:pt>
                <c:pt idx="15670">
                  <c:v>-1.7085611741963599E-2</c:v>
                </c:pt>
                <c:pt idx="15671">
                  <c:v>-6.6103884995384566E-3</c:v>
                </c:pt>
                <c:pt idx="15672">
                  <c:v>-6.5754562433491415E-3</c:v>
                </c:pt>
                <c:pt idx="15673">
                  <c:v>-6.3720296062900828E-3</c:v>
                </c:pt>
                <c:pt idx="15674">
                  <c:v>-1.3491441451003694E-2</c:v>
                </c:pt>
                <c:pt idx="15675">
                  <c:v>-7.1074780072378297E-3</c:v>
                </c:pt>
                <c:pt idx="15676">
                  <c:v>-6.5737199307829772E-3</c:v>
                </c:pt>
                <c:pt idx="15677">
                  <c:v>-1.4086845881058447E-2</c:v>
                </c:pt>
                <c:pt idx="15678">
                  <c:v>-1.3847572541933157E-2</c:v>
                </c:pt>
                <c:pt idx="15679">
                  <c:v>-7.3077704385091967E-3</c:v>
                </c:pt>
                <c:pt idx="15680">
                  <c:v>-1.5073164852308099E-2</c:v>
                </c:pt>
                <c:pt idx="15681">
                  <c:v>-1.0522910089430735E-2</c:v>
                </c:pt>
                <c:pt idx="15682">
                  <c:v>-1.3851811608397898E-2</c:v>
                </c:pt>
                <c:pt idx="15683">
                  <c:v>-1.3709918513985328E-2</c:v>
                </c:pt>
                <c:pt idx="15684">
                  <c:v>-1.3553502668400542E-2</c:v>
                </c:pt>
                <c:pt idx="15685">
                  <c:v>-1.4566691355829437E-2</c:v>
                </c:pt>
                <c:pt idx="15686">
                  <c:v>-1.3521438373446798E-2</c:v>
                </c:pt>
                <c:pt idx="15687">
                  <c:v>-1.4665265595848661E-2</c:v>
                </c:pt>
                <c:pt idx="15688">
                  <c:v>-1.4503720150450388E-2</c:v>
                </c:pt>
                <c:pt idx="15689">
                  <c:v>-1.5230883054299075E-2</c:v>
                </c:pt>
                <c:pt idx="15690">
                  <c:v>-1.4295097409430985E-2</c:v>
                </c:pt>
                <c:pt idx="15691">
                  <c:v>-1.2699419263305393E-2</c:v>
                </c:pt>
                <c:pt idx="15692">
                  <c:v>-1.2971204971246979E-2</c:v>
                </c:pt>
                <c:pt idx="15693">
                  <c:v>-1.2811626054119207E-2</c:v>
                </c:pt>
                <c:pt idx="15694">
                  <c:v>-1.234781267107259E-2</c:v>
                </c:pt>
                <c:pt idx="15695">
                  <c:v>-1.179383767412075E-2</c:v>
                </c:pt>
                <c:pt idx="15696">
                  <c:v>-1.7373755325258571E-2</c:v>
                </c:pt>
                <c:pt idx="15697">
                  <c:v>-1.3605188653159399E-2</c:v>
                </c:pt>
                <c:pt idx="15698">
                  <c:v>-1.6340680979313418E-2</c:v>
                </c:pt>
                <c:pt idx="15699">
                  <c:v>-1.6081033524053066E-2</c:v>
                </c:pt>
                <c:pt idx="15700">
                  <c:v>-1.3526476329294964E-2</c:v>
                </c:pt>
                <c:pt idx="15701">
                  <c:v>-1.109642226464983E-2</c:v>
                </c:pt>
                <c:pt idx="15702">
                  <c:v>-1.2713394737487406E-2</c:v>
                </c:pt>
                <c:pt idx="15703">
                  <c:v>-1.1099146671034996E-2</c:v>
                </c:pt>
                <c:pt idx="15704">
                  <c:v>-1.4735465587490244E-2</c:v>
                </c:pt>
                <c:pt idx="15705">
                  <c:v>-1.2872435968683031E-2</c:v>
                </c:pt>
                <c:pt idx="15706">
                  <c:v>-1.4909565858251744E-2</c:v>
                </c:pt>
                <c:pt idx="15707">
                  <c:v>-1.4415770475009066E-2</c:v>
                </c:pt>
                <c:pt idx="15708">
                  <c:v>-1.4088746203539159E-2</c:v>
                </c:pt>
                <c:pt idx="15709">
                  <c:v>-1.2948926914247013E-2</c:v>
                </c:pt>
                <c:pt idx="15710">
                  <c:v>4.1642687632648424E-3</c:v>
                </c:pt>
                <c:pt idx="15711">
                  <c:v>1.5736041959953134E-3</c:v>
                </c:pt>
                <c:pt idx="15712">
                  <c:v>1.3217969099179529E-3</c:v>
                </c:pt>
                <c:pt idx="15713">
                  <c:v>1.8058649579792471E-3</c:v>
                </c:pt>
                <c:pt idx="15714">
                  <c:v>-2.8412172579770603E-4</c:v>
                </c:pt>
                <c:pt idx="15715">
                  <c:v>8.4716015100330007E-3</c:v>
                </c:pt>
                <c:pt idx="15716">
                  <c:v>8.8286329140599591E-3</c:v>
                </c:pt>
                <c:pt idx="15717">
                  <c:v>1.0103511962198247E-2</c:v>
                </c:pt>
                <c:pt idx="15718">
                  <c:v>1.0624064702778326E-2</c:v>
                </c:pt>
                <c:pt idx="15719">
                  <c:v>1.1077702945349743E-2</c:v>
                </c:pt>
                <c:pt idx="15720">
                  <c:v>1.2850555100515606E-2</c:v>
                </c:pt>
                <c:pt idx="15721">
                  <c:v>2.715462726083695E-2</c:v>
                </c:pt>
                <c:pt idx="15722">
                  <c:v>2.7380246737170672E-2</c:v>
                </c:pt>
                <c:pt idx="15723">
                  <c:v>2.8045132328097799E-2</c:v>
                </c:pt>
                <c:pt idx="15724">
                  <c:v>1.3814802204545149E-2</c:v>
                </c:pt>
                <c:pt idx="15725">
                  <c:v>2.7692385779963365E-2</c:v>
                </c:pt>
                <c:pt idx="15726">
                  <c:v>1.0003585958329642E-2</c:v>
                </c:pt>
                <c:pt idx="15727">
                  <c:v>9.7278405003442918E-3</c:v>
                </c:pt>
                <c:pt idx="15728">
                  <c:v>2.0372388423834691E-2</c:v>
                </c:pt>
                <c:pt idx="15729">
                  <c:v>1.2113844439397113E-2</c:v>
                </c:pt>
                <c:pt idx="15730">
                  <c:v>1.7950310744274E-4</c:v>
                </c:pt>
                <c:pt idx="15731">
                  <c:v>-6.2553890333995948E-3</c:v>
                </c:pt>
                <c:pt idx="15732">
                  <c:v>-1.2302759494911764E-2</c:v>
                </c:pt>
                <c:pt idx="15733">
                  <c:v>-9.1504351204262039E-3</c:v>
                </c:pt>
                <c:pt idx="15734">
                  <c:v>-8.4611798179463765E-3</c:v>
                </c:pt>
                <c:pt idx="15735">
                  <c:v>-8.5488988139964806E-3</c:v>
                </c:pt>
                <c:pt idx="15736">
                  <c:v>-8.8174243137773591E-3</c:v>
                </c:pt>
                <c:pt idx="15737">
                  <c:v>-7.5022985772071138E-3</c:v>
                </c:pt>
                <c:pt idx="15738">
                  <c:v>-1.5012132978419735E-2</c:v>
                </c:pt>
                <c:pt idx="15739">
                  <c:v>-6.9897429209331797E-3</c:v>
                </c:pt>
                <c:pt idx="15740">
                  <c:v>5.9168653296220132E-3</c:v>
                </c:pt>
                <c:pt idx="15741">
                  <c:v>-6.6765656137880419E-3</c:v>
                </c:pt>
                <c:pt idx="15742">
                  <c:v>-6.1995272864572692E-3</c:v>
                </c:pt>
                <c:pt idx="15743">
                  <c:v>-6.1592080327402959E-3</c:v>
                </c:pt>
                <c:pt idx="15744">
                  <c:v>-8.5622754229601854E-3</c:v>
                </c:pt>
                <c:pt idx="15745">
                  <c:v>-1.5697997909137111E-2</c:v>
                </c:pt>
                <c:pt idx="15746">
                  <c:v>-1.1760235007773158E-2</c:v>
                </c:pt>
                <c:pt idx="15747">
                  <c:v>-1.4725354144587166E-2</c:v>
                </c:pt>
                <c:pt idx="15748">
                  <c:v>-1.4404909094589014E-2</c:v>
                </c:pt>
                <c:pt idx="15749">
                  <c:v>-1.5985657143680738E-2</c:v>
                </c:pt>
                <c:pt idx="15750">
                  <c:v>-1.0853957911379409E-2</c:v>
                </c:pt>
                <c:pt idx="15751">
                  <c:v>-1.4908986262568447E-2</c:v>
                </c:pt>
                <c:pt idx="15752">
                  <c:v>-1.1997362468327898E-2</c:v>
                </c:pt>
                <c:pt idx="15753">
                  <c:v>-1.2587571238415219E-2</c:v>
                </c:pt>
                <c:pt idx="15754">
                  <c:v>-1.3468664817740238E-2</c:v>
                </c:pt>
                <c:pt idx="15755">
                  <c:v>-1.4713236231993927E-2</c:v>
                </c:pt>
                <c:pt idx="15756">
                  <c:v>-1.3790143096433467E-2</c:v>
                </c:pt>
                <c:pt idx="15757">
                  <c:v>-1.2042750877939393E-2</c:v>
                </c:pt>
                <c:pt idx="15758">
                  <c:v>-1.6734836120122231E-2</c:v>
                </c:pt>
                <c:pt idx="15759">
                  <c:v>-1.4803755584776878E-2</c:v>
                </c:pt>
                <c:pt idx="15760">
                  <c:v>-1.5604183957818327E-2</c:v>
                </c:pt>
                <c:pt idx="15761">
                  <c:v>-1.4231677953737244E-2</c:v>
                </c:pt>
                <c:pt idx="15762">
                  <c:v>-1.3628828272123824E-2</c:v>
                </c:pt>
                <c:pt idx="15763">
                  <c:v>-1.337817407347496E-2</c:v>
                </c:pt>
                <c:pt idx="15764">
                  <c:v>-1.5402424337551566E-2</c:v>
                </c:pt>
                <c:pt idx="15765">
                  <c:v>-1.1853291393540282E-2</c:v>
                </c:pt>
                <c:pt idx="15766">
                  <c:v>1.0882279540294156E-3</c:v>
                </c:pt>
                <c:pt idx="15767">
                  <c:v>1.3399756583501888E-3</c:v>
                </c:pt>
                <c:pt idx="15768">
                  <c:v>2.0863485350109496E-3</c:v>
                </c:pt>
                <c:pt idx="15769">
                  <c:v>2.1479049596671469E-3</c:v>
                </c:pt>
                <c:pt idx="15770">
                  <c:v>1.0748469747119606E-2</c:v>
                </c:pt>
                <c:pt idx="15771">
                  <c:v>1.1183038656461999E-2</c:v>
                </c:pt>
                <c:pt idx="15772">
                  <c:v>1.1415379018784902E-2</c:v>
                </c:pt>
                <c:pt idx="15773">
                  <c:v>1.1719416502367064E-2</c:v>
                </c:pt>
                <c:pt idx="15774">
                  <c:v>1.2356259976863368E-2</c:v>
                </c:pt>
                <c:pt idx="15775">
                  <c:v>1.534348023914466E-2</c:v>
                </c:pt>
                <c:pt idx="15776">
                  <c:v>1.4856225983145507E-2</c:v>
                </c:pt>
                <c:pt idx="15777">
                  <c:v>2.4185511122427217E-2</c:v>
                </c:pt>
                <c:pt idx="15778">
                  <c:v>1.7285565409558994E-2</c:v>
                </c:pt>
                <c:pt idx="15779">
                  <c:v>1.8031703193976092E-2</c:v>
                </c:pt>
                <c:pt idx="15780">
                  <c:v>1.5825774060836972E-2</c:v>
                </c:pt>
                <c:pt idx="15781">
                  <c:v>2.7247473552539959E-2</c:v>
                </c:pt>
                <c:pt idx="15782">
                  <c:v>2.7527176588670935E-2</c:v>
                </c:pt>
                <c:pt idx="15783">
                  <c:v>3.0559893165359984E-2</c:v>
                </c:pt>
                <c:pt idx="15784">
                  <c:v>3.0130563010403743E-2</c:v>
                </c:pt>
                <c:pt idx="15785">
                  <c:v>3.1143541848910983E-2</c:v>
                </c:pt>
                <c:pt idx="15786">
                  <c:v>9.0226761462731432E-3</c:v>
                </c:pt>
                <c:pt idx="15787">
                  <c:v>1.0091461454623406E-2</c:v>
                </c:pt>
                <c:pt idx="15788">
                  <c:v>1.142758690777685E-2</c:v>
                </c:pt>
                <c:pt idx="15789">
                  <c:v>1.8517002833647052E-2</c:v>
                </c:pt>
                <c:pt idx="15790">
                  <c:v>-6.4799244812332613E-3</c:v>
                </c:pt>
                <c:pt idx="15791">
                  <c:v>1.2909501702661129E-2</c:v>
                </c:pt>
                <c:pt idx="15792">
                  <c:v>-1.1084227943838662E-2</c:v>
                </c:pt>
                <c:pt idx="15793">
                  <c:v>-8.6411250925838897E-3</c:v>
                </c:pt>
                <c:pt idx="15794">
                  <c:v>-8.6010952651995633E-3</c:v>
                </c:pt>
                <c:pt idx="15795">
                  <c:v>-8.7534190450494574E-3</c:v>
                </c:pt>
                <c:pt idx="15796">
                  <c:v>-7.1180648253447668E-3</c:v>
                </c:pt>
                <c:pt idx="15797">
                  <c:v>-1.5793168941862248E-2</c:v>
                </c:pt>
                <c:pt idx="15798">
                  <c:v>-1.7725852493167691E-2</c:v>
                </c:pt>
                <c:pt idx="15799">
                  <c:v>-7.1595714630291142E-3</c:v>
                </c:pt>
                <c:pt idx="15800">
                  <c:v>-8.1481677238216012E-3</c:v>
                </c:pt>
                <c:pt idx="15801">
                  <c:v>-9.556507958863536E-3</c:v>
                </c:pt>
                <c:pt idx="15802">
                  <c:v>-9.3073829475582188E-3</c:v>
                </c:pt>
                <c:pt idx="15803">
                  <c:v>-1.2810779972452618E-2</c:v>
                </c:pt>
                <c:pt idx="15804">
                  <c:v>-1.0404917523174195E-2</c:v>
                </c:pt>
                <c:pt idx="15805">
                  <c:v>-1.4060688165944892E-2</c:v>
                </c:pt>
                <c:pt idx="15806">
                  <c:v>-8.8584295815236254E-3</c:v>
                </c:pt>
                <c:pt idx="15807">
                  <c:v>-1.0873730197573156E-2</c:v>
                </c:pt>
                <c:pt idx="15808">
                  <c:v>-1.4249262648408782E-2</c:v>
                </c:pt>
                <c:pt idx="15809">
                  <c:v>-1.4481811279743554E-2</c:v>
                </c:pt>
                <c:pt idx="15810">
                  <c:v>-1.3746294814429575E-2</c:v>
                </c:pt>
                <c:pt idx="15811">
                  <c:v>-1.5800728748843577E-2</c:v>
                </c:pt>
                <c:pt idx="15812">
                  <c:v>-1.4926781125228593E-2</c:v>
                </c:pt>
                <c:pt idx="15813">
                  <c:v>-1.3091145418222162E-2</c:v>
                </c:pt>
                <c:pt idx="15814">
                  <c:v>-1.1362813216984105E-2</c:v>
                </c:pt>
                <c:pt idx="15815">
                  <c:v>-1.4200005313789902E-2</c:v>
                </c:pt>
                <c:pt idx="15816">
                  <c:v>-1.4894372452350832E-2</c:v>
                </c:pt>
                <c:pt idx="15817">
                  <c:v>-1.0509309616299053E-2</c:v>
                </c:pt>
                <c:pt idx="15818">
                  <c:v>-1.4340447468760445E-2</c:v>
                </c:pt>
                <c:pt idx="15819">
                  <c:v>-1.3410824996946933E-2</c:v>
                </c:pt>
                <c:pt idx="15820">
                  <c:v>-1.292071242295157E-2</c:v>
                </c:pt>
                <c:pt idx="15821">
                  <c:v>-1.5865726000616021E-2</c:v>
                </c:pt>
                <c:pt idx="15822">
                  <c:v>-1.2373584574288665E-2</c:v>
                </c:pt>
                <c:pt idx="15823">
                  <c:v>-1.4478306398035032E-2</c:v>
                </c:pt>
                <c:pt idx="15824">
                  <c:v>-1.4028937543750827E-2</c:v>
                </c:pt>
                <c:pt idx="15825">
                  <c:v>-1.3023790153667284E-2</c:v>
                </c:pt>
                <c:pt idx="15826">
                  <c:v>-1.7053684992576295E-2</c:v>
                </c:pt>
                <c:pt idx="15827">
                  <c:v>-1.4100640804405736E-2</c:v>
                </c:pt>
                <c:pt idx="15828">
                  <c:v>-1.5706418222949242E-2</c:v>
                </c:pt>
                <c:pt idx="15829">
                  <c:v>-1.3735625941350848E-2</c:v>
                </c:pt>
                <c:pt idx="15830">
                  <c:v>-1.3362089442911874E-2</c:v>
                </c:pt>
                <c:pt idx="15831">
                  <c:v>-1.2904870282714954E-2</c:v>
                </c:pt>
                <c:pt idx="15832">
                  <c:v>-1.416882388110313E-2</c:v>
                </c:pt>
                <c:pt idx="15833">
                  <c:v>-1.2214269971013643E-2</c:v>
                </c:pt>
                <c:pt idx="15834">
                  <c:v>-1.2575649545551735E-2</c:v>
                </c:pt>
                <c:pt idx="15835">
                  <c:v>1.684923037923645E-3</c:v>
                </c:pt>
                <c:pt idx="15836">
                  <c:v>1.0375878402532823E-3</c:v>
                </c:pt>
                <c:pt idx="15837">
                  <c:v>2.0861061864210612E-3</c:v>
                </c:pt>
                <c:pt idx="15838">
                  <c:v>1.1515753732532172E-2</c:v>
                </c:pt>
                <c:pt idx="15839">
                  <c:v>1.0818409226561701E-2</c:v>
                </c:pt>
                <c:pt idx="15840">
                  <c:v>1.1068532588535105E-2</c:v>
                </c:pt>
                <c:pt idx="15841">
                  <c:v>1.2385943535116682E-2</c:v>
                </c:pt>
                <c:pt idx="15842">
                  <c:v>1.5239444880790556E-2</c:v>
                </c:pt>
                <c:pt idx="15843">
                  <c:v>2.3793285890135608E-2</c:v>
                </c:pt>
                <c:pt idx="15844">
                  <c:v>2.8287770135163048E-2</c:v>
                </c:pt>
                <c:pt idx="15845">
                  <c:v>2.866134468448521E-2</c:v>
                </c:pt>
                <c:pt idx="15846">
                  <c:v>2.85201555914932E-2</c:v>
                </c:pt>
                <c:pt idx="15847">
                  <c:v>1.7765915281879131E-2</c:v>
                </c:pt>
                <c:pt idx="15848">
                  <c:v>2.7665202618468807E-2</c:v>
                </c:pt>
                <c:pt idx="15849">
                  <c:v>1.7733896754765586E-2</c:v>
                </c:pt>
                <c:pt idx="15850">
                  <c:v>1.290250140470272E-2</c:v>
                </c:pt>
                <c:pt idx="15851">
                  <c:v>-5.491299198252246E-3</c:v>
                </c:pt>
                <c:pt idx="15852">
                  <c:v>-4.7462359157607915E-3</c:v>
                </c:pt>
                <c:pt idx="15853">
                  <c:v>1.2653455158117591E-2</c:v>
                </c:pt>
                <c:pt idx="15854">
                  <c:v>-6.6671356053004862E-3</c:v>
                </c:pt>
                <c:pt idx="15855">
                  <c:v>-8.4601255421885395E-3</c:v>
                </c:pt>
                <c:pt idx="15856">
                  <c:v>-8.6797389663708629E-3</c:v>
                </c:pt>
                <c:pt idx="15857">
                  <c:v>-8.2285966436713622E-3</c:v>
                </c:pt>
                <c:pt idx="15858">
                  <c:v>-8.7786977843952434E-3</c:v>
                </c:pt>
                <c:pt idx="15859">
                  <c:v>-9.8865485843287505E-3</c:v>
                </c:pt>
                <c:pt idx="15860">
                  <c:v>-1.2698805356093742E-2</c:v>
                </c:pt>
                <c:pt idx="15861">
                  <c:v>4.0662687563093741E-3</c:v>
                </c:pt>
                <c:pt idx="15862">
                  <c:v>-1.5091565031129699E-2</c:v>
                </c:pt>
                <c:pt idx="15863">
                  <c:v>-6.8040592852792355E-3</c:v>
                </c:pt>
                <c:pt idx="15864">
                  <c:v>-1.7437334309846692E-2</c:v>
                </c:pt>
                <c:pt idx="15865">
                  <c:v>-1.6773817404702296E-2</c:v>
                </c:pt>
                <c:pt idx="15866">
                  <c:v>-7.3779943603165662E-3</c:v>
                </c:pt>
                <c:pt idx="15867">
                  <c:v>-7.0543434062348464E-3</c:v>
                </c:pt>
                <c:pt idx="15868">
                  <c:v>-1.5306518886894259E-2</c:v>
                </c:pt>
                <c:pt idx="15869">
                  <c:v>-1.0392441447486673E-2</c:v>
                </c:pt>
                <c:pt idx="15870">
                  <c:v>-1.3802420751627612E-2</c:v>
                </c:pt>
                <c:pt idx="15871">
                  <c:v>-1.0524466306912903E-2</c:v>
                </c:pt>
                <c:pt idx="15872">
                  <c:v>-1.50740028852032E-2</c:v>
                </c:pt>
                <c:pt idx="15873">
                  <c:v>-1.0983596319691938E-2</c:v>
                </c:pt>
                <c:pt idx="15874">
                  <c:v>-1.3869673194693816E-2</c:v>
                </c:pt>
                <c:pt idx="15875">
                  <c:v>-1.3361239644007631E-2</c:v>
                </c:pt>
                <c:pt idx="15876">
                  <c:v>-1.1189509301847939E-2</c:v>
                </c:pt>
                <c:pt idx="15877">
                  <c:v>-1.4375579903078481E-2</c:v>
                </c:pt>
                <c:pt idx="15878">
                  <c:v>-1.1278454352695118E-2</c:v>
                </c:pt>
                <c:pt idx="15879">
                  <c:v>-1.5255049712947505E-2</c:v>
                </c:pt>
                <c:pt idx="15880">
                  <c:v>-1.2818373723912958E-2</c:v>
                </c:pt>
                <c:pt idx="15881">
                  <c:v>-1.5143797855626225E-2</c:v>
                </c:pt>
                <c:pt idx="15882">
                  <c:v>-1.4344389280719721E-2</c:v>
                </c:pt>
                <c:pt idx="15883">
                  <c:v>-1.6041044062912842E-2</c:v>
                </c:pt>
                <c:pt idx="15884">
                  <c:v>-1.5563077785762885E-2</c:v>
                </c:pt>
                <c:pt idx="15885">
                  <c:v>-1.397214350985106E-2</c:v>
                </c:pt>
                <c:pt idx="15886">
                  <c:v>-1.4719873545831584E-2</c:v>
                </c:pt>
                <c:pt idx="15887">
                  <c:v>-1.2556222624463974E-2</c:v>
                </c:pt>
                <c:pt idx="15888">
                  <c:v>-1.3802037240528142E-2</c:v>
                </c:pt>
                <c:pt idx="15889">
                  <c:v>-1.1556313579241856E-2</c:v>
                </c:pt>
                <c:pt idx="15890">
                  <c:v>-1.4108887689036535E-2</c:v>
                </c:pt>
                <c:pt idx="15891">
                  <c:v>-1.308469818236911E-2</c:v>
                </c:pt>
                <c:pt idx="15892">
                  <c:v>-1.2497348776831564E-2</c:v>
                </c:pt>
                <c:pt idx="15893">
                  <c:v>7.2087592969361251E-4</c:v>
                </c:pt>
                <c:pt idx="15894">
                  <c:v>7.7264191520875027E-4</c:v>
                </c:pt>
                <c:pt idx="15895">
                  <c:v>1.2484020994894156E-3</c:v>
                </c:pt>
                <c:pt idx="15896">
                  <c:v>8.4237402065690248E-3</c:v>
                </c:pt>
                <c:pt idx="15897">
                  <c:v>1.0740719355569096E-2</c:v>
                </c:pt>
                <c:pt idx="15898">
                  <c:v>1.2127752929866106E-2</c:v>
                </c:pt>
                <c:pt idx="15899">
                  <c:v>2.8127467931283345E-2</c:v>
                </c:pt>
                <c:pt idx="15900">
                  <c:v>2.7058837916640616E-2</c:v>
                </c:pt>
                <c:pt idx="15901">
                  <c:v>2.7416876798664194E-2</c:v>
                </c:pt>
                <c:pt idx="15902">
                  <c:v>3.0876014196533682E-2</c:v>
                </c:pt>
                <c:pt idx="15903">
                  <c:v>3.0755100238951345E-2</c:v>
                </c:pt>
                <c:pt idx="15904">
                  <c:v>2.0388001899579102E-2</c:v>
                </c:pt>
                <c:pt idx="15905">
                  <c:v>1.2493885954180496E-2</c:v>
                </c:pt>
                <c:pt idx="15906">
                  <c:v>-6.5502621014704374E-3</c:v>
                </c:pt>
                <c:pt idx="15907">
                  <c:v>-8.7777150994731573E-3</c:v>
                </c:pt>
                <c:pt idx="15908">
                  <c:v>-8.1399745853984202E-3</c:v>
                </c:pt>
                <c:pt idx="15909">
                  <c:v>-7.7763960366468684E-3</c:v>
                </c:pt>
                <c:pt idx="15910">
                  <c:v>-7.9154647881390563E-3</c:v>
                </c:pt>
                <c:pt idx="15911">
                  <c:v>-1.2061936301473645E-2</c:v>
                </c:pt>
                <c:pt idx="15912">
                  <c:v>-1.2010092910309265E-2</c:v>
                </c:pt>
                <c:pt idx="15913">
                  <c:v>-1.3128139890078702E-2</c:v>
                </c:pt>
                <c:pt idx="15914">
                  <c:v>-8.9062600936190943E-3</c:v>
                </c:pt>
                <c:pt idx="15915">
                  <c:v>-7.855592961693211E-3</c:v>
                </c:pt>
                <c:pt idx="15916">
                  <c:v>-7.4662132847430904E-3</c:v>
                </c:pt>
                <c:pt idx="15917">
                  <c:v>-1.5092177721141221E-2</c:v>
                </c:pt>
                <c:pt idx="15918">
                  <c:v>-1.4539950772490803E-2</c:v>
                </c:pt>
                <c:pt idx="15919">
                  <c:v>-7.073218985865019E-3</c:v>
                </c:pt>
                <c:pt idx="15920">
                  <c:v>-6.7720687394768261E-3</c:v>
                </c:pt>
                <c:pt idx="15921">
                  <c:v>-1.7084815314645948E-2</c:v>
                </c:pt>
                <c:pt idx="15922">
                  <c:v>-1.7628970601756215E-2</c:v>
                </c:pt>
                <c:pt idx="15923">
                  <c:v>-6.627430255258188E-3</c:v>
                </c:pt>
                <c:pt idx="15924">
                  <c:v>-1.4339344560803333E-2</c:v>
                </c:pt>
                <c:pt idx="15925">
                  <c:v>-1.3862894060000297E-2</c:v>
                </c:pt>
                <c:pt idx="15926">
                  <c:v>-1.2802108911429652E-2</c:v>
                </c:pt>
                <c:pt idx="15927">
                  <c:v>-9.4689173556923596E-3</c:v>
                </c:pt>
                <c:pt idx="15928">
                  <c:v>-1.0733261105711172E-2</c:v>
                </c:pt>
                <c:pt idx="15929">
                  <c:v>-9.7587848595695158E-3</c:v>
                </c:pt>
                <c:pt idx="15930">
                  <c:v>-1.5241480722776023E-2</c:v>
                </c:pt>
                <c:pt idx="15931">
                  <c:v>-1.4666286209668167E-2</c:v>
                </c:pt>
                <c:pt idx="15932">
                  <c:v>-1.5632693814852276E-2</c:v>
                </c:pt>
                <c:pt idx="15933">
                  <c:v>-1.4559022356120922E-2</c:v>
                </c:pt>
                <c:pt idx="15934">
                  <c:v>-1.5538494365599106E-2</c:v>
                </c:pt>
                <c:pt idx="15935">
                  <c:v>-1.242568994082908E-2</c:v>
                </c:pt>
                <c:pt idx="15936">
                  <c:v>-1.2655563984889132E-2</c:v>
                </c:pt>
                <c:pt idx="15937">
                  <c:v>-1.443583083712899E-2</c:v>
                </c:pt>
                <c:pt idx="15938">
                  <c:v>-1.4167622695391239E-2</c:v>
                </c:pt>
                <c:pt idx="15939">
                  <c:v>-1.3337278757572615E-2</c:v>
                </c:pt>
                <c:pt idx="15940">
                  <c:v>-1.2596744162122215E-2</c:v>
                </c:pt>
                <c:pt idx="15941">
                  <c:v>-1.2391005133752707E-2</c:v>
                </c:pt>
                <c:pt idx="15942">
                  <c:v>-1.1711162506186519E-2</c:v>
                </c:pt>
                <c:pt idx="15943">
                  <c:v>-1.7889387538828311E-2</c:v>
                </c:pt>
                <c:pt idx="15944">
                  <c:v>-1.5726278640514076E-2</c:v>
                </c:pt>
                <c:pt idx="15945">
                  <c:v>-1.6633656872884858E-2</c:v>
                </c:pt>
                <c:pt idx="15946">
                  <c:v>7.4746476382773095E-3</c:v>
                </c:pt>
                <c:pt idx="15947">
                  <c:v>-1.1937057617505589E-2</c:v>
                </c:pt>
                <c:pt idx="15948">
                  <c:v>-1.3123184389995183E-2</c:v>
                </c:pt>
                <c:pt idx="15949">
                  <c:v>4.745065180631637E-3</c:v>
                </c:pt>
                <c:pt idx="15950">
                  <c:v>1.6079914001161941E-3</c:v>
                </c:pt>
                <c:pt idx="15951">
                  <c:v>1.6964193645580313E-3</c:v>
                </c:pt>
                <c:pt idx="15952">
                  <c:v>8.7224332971169959E-3</c:v>
                </c:pt>
                <c:pt idx="15953">
                  <c:v>1.0214059235794912E-2</c:v>
                </c:pt>
                <c:pt idx="15954">
                  <c:v>1.0462964364455183E-2</c:v>
                </c:pt>
                <c:pt idx="15955">
                  <c:v>1.2627462372355411E-2</c:v>
                </c:pt>
                <c:pt idx="15956">
                  <c:v>1.1529182015743071E-2</c:v>
                </c:pt>
                <c:pt idx="15957">
                  <c:v>1.1378176309319999E-2</c:v>
                </c:pt>
                <c:pt idx="15958">
                  <c:v>1.2190949690149265E-2</c:v>
                </c:pt>
                <c:pt idx="15959">
                  <c:v>2.7329760406249032E-2</c:v>
                </c:pt>
                <c:pt idx="15960">
                  <c:v>1.3763532214808702E-2</c:v>
                </c:pt>
                <c:pt idx="15961">
                  <c:v>1.7664850479863756E-2</c:v>
                </c:pt>
                <c:pt idx="15962">
                  <c:v>2.9093841335352161E-2</c:v>
                </c:pt>
                <c:pt idx="15963">
                  <c:v>1.615933832202078E-2</c:v>
                </c:pt>
                <c:pt idx="15964">
                  <c:v>2.7006992688682261E-2</c:v>
                </c:pt>
                <c:pt idx="15965">
                  <c:v>1.0087802849633544E-2</c:v>
                </c:pt>
                <c:pt idx="15966">
                  <c:v>1.2557767582440401E-2</c:v>
                </c:pt>
                <c:pt idx="15967">
                  <c:v>2.0349663718020203E-2</c:v>
                </c:pt>
                <c:pt idx="15968">
                  <c:v>5.6699192838096431E-3</c:v>
                </c:pt>
                <c:pt idx="15969">
                  <c:v>1.2094887361948182E-2</c:v>
                </c:pt>
                <c:pt idx="15970">
                  <c:v>-9.0756991062811154E-3</c:v>
                </c:pt>
                <c:pt idx="15971">
                  <c:v>-7.4399500320680408E-3</c:v>
                </c:pt>
                <c:pt idx="15972">
                  <c:v>-9.0413947912513972E-3</c:v>
                </c:pt>
                <c:pt idx="15973">
                  <c:v>-1.2499571720070893E-2</c:v>
                </c:pt>
                <c:pt idx="15974">
                  <c:v>-9.0997614475966312E-3</c:v>
                </c:pt>
                <c:pt idx="15975">
                  <c:v>-8.9600899218954776E-3</c:v>
                </c:pt>
                <c:pt idx="15976">
                  <c:v>-1.1875531375718337E-2</c:v>
                </c:pt>
                <c:pt idx="15977">
                  <c:v>-8.5197077737162955E-3</c:v>
                </c:pt>
                <c:pt idx="15978">
                  <c:v>-8.205255572904406E-3</c:v>
                </c:pt>
                <c:pt idx="15979">
                  <c:v>-6.7070897227128386E-3</c:v>
                </c:pt>
                <c:pt idx="15980">
                  <c:v>-1.7009021701185432E-2</c:v>
                </c:pt>
                <c:pt idx="15981">
                  <c:v>-6.905304702064333E-3</c:v>
                </c:pt>
                <c:pt idx="15982">
                  <c:v>-1.7934374794341342E-2</c:v>
                </c:pt>
                <c:pt idx="15983">
                  <c:v>-6.8366067782018357E-3</c:v>
                </c:pt>
                <c:pt idx="15984">
                  <c:v>-6.7968709568999412E-3</c:v>
                </c:pt>
                <c:pt idx="15985">
                  <c:v>-1.5762313993205677E-2</c:v>
                </c:pt>
                <c:pt idx="15986">
                  <c:v>-8.8807229964726533E-3</c:v>
                </c:pt>
                <c:pt idx="15987">
                  <c:v>-8.6350489723849878E-3</c:v>
                </c:pt>
                <c:pt idx="15988">
                  <c:v>-7.6428977467997306E-3</c:v>
                </c:pt>
                <c:pt idx="15989">
                  <c:v>-1.2684501656718195E-2</c:v>
                </c:pt>
                <c:pt idx="15990">
                  <c:v>-1.0631843240094302E-2</c:v>
                </c:pt>
                <c:pt idx="15991">
                  <c:v>-1.3515737933215321E-2</c:v>
                </c:pt>
                <c:pt idx="15992">
                  <c:v>-1.3278098958985154E-2</c:v>
                </c:pt>
                <c:pt idx="15993">
                  <c:v>-1.0191728225302874E-2</c:v>
                </c:pt>
                <c:pt idx="15994">
                  <c:v>-1.0989491574300653E-2</c:v>
                </c:pt>
                <c:pt idx="15995">
                  <c:v>-1.3264231180773705E-2</c:v>
                </c:pt>
                <c:pt idx="15996">
                  <c:v>-9.5164379711721783E-3</c:v>
                </c:pt>
                <c:pt idx="15997">
                  <c:v>-1.2987462581927539E-2</c:v>
                </c:pt>
                <c:pt idx="15998">
                  <c:v>-1.1943975888537127E-2</c:v>
                </c:pt>
                <c:pt idx="15999">
                  <c:v>-1.4292920810536906E-2</c:v>
                </c:pt>
                <c:pt idx="16000">
                  <c:v>-1.5421041969799905E-2</c:v>
                </c:pt>
                <c:pt idx="16001">
                  <c:v>-1.323519229432559E-2</c:v>
                </c:pt>
                <c:pt idx="16002">
                  <c:v>-1.1526970778911991E-2</c:v>
                </c:pt>
                <c:pt idx="16003">
                  <c:v>-1.5041002583268414E-2</c:v>
                </c:pt>
                <c:pt idx="16004">
                  <c:v>-1.5724882678462063E-2</c:v>
                </c:pt>
                <c:pt idx="16005">
                  <c:v>-1.3759247211092476E-2</c:v>
                </c:pt>
                <c:pt idx="16006">
                  <c:v>-1.653748734465647E-2</c:v>
                </c:pt>
                <c:pt idx="16007">
                  <c:v>-1.4285277753748049E-2</c:v>
                </c:pt>
                <c:pt idx="16008">
                  <c:v>-1.7154866396830681E-2</c:v>
                </c:pt>
                <c:pt idx="16009">
                  <c:v>-1.5430489119637783E-2</c:v>
                </c:pt>
                <c:pt idx="16010">
                  <c:v>-1.7757718074462123E-2</c:v>
                </c:pt>
                <c:pt idx="16011">
                  <c:v>-1.4670958383451532E-2</c:v>
                </c:pt>
                <c:pt idx="16012">
                  <c:v>-1.4075687716085845E-2</c:v>
                </c:pt>
                <c:pt idx="16013">
                  <c:v>-1.3328846126733362E-2</c:v>
                </c:pt>
                <c:pt idx="16014">
                  <c:v>-1.2760026702189701E-2</c:v>
                </c:pt>
                <c:pt idx="16015">
                  <c:v>-1.5473135913830635E-2</c:v>
                </c:pt>
                <c:pt idx="16016">
                  <c:v>-1.3643828560678858E-2</c:v>
                </c:pt>
                <c:pt idx="16017">
                  <c:v>-1.324022585458959E-2</c:v>
                </c:pt>
                <c:pt idx="16018">
                  <c:v>-1.390775531118549E-2</c:v>
                </c:pt>
                <c:pt idx="16019">
                  <c:v>-1.249124472749987E-2</c:v>
                </c:pt>
                <c:pt idx="16020">
                  <c:v>-1.2321307400743838E-2</c:v>
                </c:pt>
                <c:pt idx="16021">
                  <c:v>3.6246007118887638E-5</c:v>
                </c:pt>
                <c:pt idx="16022">
                  <c:v>1.7349105400262641E-4</c:v>
                </c:pt>
                <c:pt idx="16023">
                  <c:v>8.9932012261782976E-3</c:v>
                </c:pt>
                <c:pt idx="16024">
                  <c:v>9.6470878489738881E-3</c:v>
                </c:pt>
                <c:pt idx="16025">
                  <c:v>1.134269646297267E-2</c:v>
                </c:pt>
                <c:pt idx="16026">
                  <c:v>1.1595391573279738E-2</c:v>
                </c:pt>
                <c:pt idx="16027">
                  <c:v>1.0027952535624734E-2</c:v>
                </c:pt>
                <c:pt idx="16028">
                  <c:v>1.1145634331306557E-2</c:v>
                </c:pt>
                <c:pt idx="16029">
                  <c:v>1.7122204412464207E-2</c:v>
                </c:pt>
                <c:pt idx="16030">
                  <c:v>2.8897926181980491E-2</c:v>
                </c:pt>
                <c:pt idx="16031">
                  <c:v>1.770033436638313E-2</c:v>
                </c:pt>
                <c:pt idx="16032">
                  <c:v>2.9028367555099414E-2</c:v>
                </c:pt>
                <c:pt idx="16033">
                  <c:v>1.1339353526085182E-2</c:v>
                </c:pt>
                <c:pt idx="16034">
                  <c:v>9.6891837102420428E-3</c:v>
                </c:pt>
                <c:pt idx="16035">
                  <c:v>8.9856034265706486E-3</c:v>
                </c:pt>
                <c:pt idx="16036">
                  <c:v>-5.0958633519232058E-3</c:v>
                </c:pt>
                <c:pt idx="16037">
                  <c:v>-9.6180067529023916E-3</c:v>
                </c:pt>
                <c:pt idx="16038">
                  <c:v>-1.2101897863448919E-2</c:v>
                </c:pt>
                <c:pt idx="16039">
                  <c:v>-8.7170946416706887E-3</c:v>
                </c:pt>
                <c:pt idx="16040">
                  <c:v>-7.8213311900791217E-3</c:v>
                </c:pt>
                <c:pt idx="16041">
                  <c:v>-7.7716344338421908E-3</c:v>
                </c:pt>
                <c:pt idx="16042">
                  <c:v>-7.3390398331060185E-3</c:v>
                </c:pt>
                <c:pt idx="16043">
                  <c:v>-7.2897869258310441E-3</c:v>
                </c:pt>
                <c:pt idx="16044">
                  <c:v>-1.3384104743263547E-2</c:v>
                </c:pt>
                <c:pt idx="16045">
                  <c:v>-7.1038825039014481E-3</c:v>
                </c:pt>
                <c:pt idx="16046">
                  <c:v>-1.7814877903262499E-2</c:v>
                </c:pt>
                <c:pt idx="16047">
                  <c:v>-7.2890819446160063E-3</c:v>
                </c:pt>
                <c:pt idx="16048">
                  <c:v>-6.4623082716593434E-3</c:v>
                </c:pt>
                <c:pt idx="16049">
                  <c:v>-6.4155229535700718E-3</c:v>
                </c:pt>
                <c:pt idx="16050">
                  <c:v>-1.4545072857134409E-2</c:v>
                </c:pt>
                <c:pt idx="16051">
                  <c:v>-7.946793096485558E-3</c:v>
                </c:pt>
                <c:pt idx="16052">
                  <c:v>-9.1359339836420625E-3</c:v>
                </c:pt>
                <c:pt idx="16053">
                  <c:v>-1.5512716954079032E-2</c:v>
                </c:pt>
                <c:pt idx="16054">
                  <c:v>-1.3073248112338152E-2</c:v>
                </c:pt>
                <c:pt idx="16055">
                  <c:v>-1.2753749698260064E-2</c:v>
                </c:pt>
                <c:pt idx="16056">
                  <c:v>-9.0736109888713383E-3</c:v>
                </c:pt>
                <c:pt idx="16057">
                  <c:v>-1.3717886708110539E-2</c:v>
                </c:pt>
                <c:pt idx="16058">
                  <c:v>-1.3449221667221277E-2</c:v>
                </c:pt>
                <c:pt idx="16059">
                  <c:v>-1.4097865937217074E-2</c:v>
                </c:pt>
                <c:pt idx="16060">
                  <c:v>-1.1463499680684244E-2</c:v>
                </c:pt>
                <c:pt idx="16061">
                  <c:v>-1.2958251948411905E-2</c:v>
                </c:pt>
                <c:pt idx="16062">
                  <c:v>-1.4505036226637671E-2</c:v>
                </c:pt>
                <c:pt idx="16063">
                  <c:v>-1.4333278980388985E-2</c:v>
                </c:pt>
                <c:pt idx="16064">
                  <c:v>-1.3473226915397703E-2</c:v>
                </c:pt>
                <c:pt idx="16065">
                  <c:v>-1.3038819696861458E-2</c:v>
                </c:pt>
                <c:pt idx="16066">
                  <c:v>-1.4206347099744627E-2</c:v>
                </c:pt>
                <c:pt idx="16067">
                  <c:v>-1.4818075844227148E-2</c:v>
                </c:pt>
                <c:pt idx="16068">
                  <c:v>-1.3882511163899557E-2</c:v>
                </c:pt>
                <c:pt idx="16069">
                  <c:v>-1.3574924250026736E-2</c:v>
                </c:pt>
                <c:pt idx="16070">
                  <c:v>-1.6654440737012631E-2</c:v>
                </c:pt>
                <c:pt idx="16071">
                  <c:v>-1.6422205858795915E-2</c:v>
                </c:pt>
                <c:pt idx="16072">
                  <c:v>-1.5287969071900307E-2</c:v>
                </c:pt>
                <c:pt idx="16073">
                  <c:v>-1.4552174260612631E-2</c:v>
                </c:pt>
                <c:pt idx="16074">
                  <c:v>-1.2346658938560599E-2</c:v>
                </c:pt>
                <c:pt idx="16075">
                  <c:v>-1.3032837503858967E-2</c:v>
                </c:pt>
                <c:pt idx="16076">
                  <c:v>-1.1346726302366206E-2</c:v>
                </c:pt>
                <c:pt idx="16077">
                  <c:v>-1.6026695002157296E-2</c:v>
                </c:pt>
                <c:pt idx="16078">
                  <c:v>-1.4587651697224698E-2</c:v>
                </c:pt>
                <c:pt idx="16079">
                  <c:v>-1.3483573844398385E-2</c:v>
                </c:pt>
                <c:pt idx="16080">
                  <c:v>-1.4681339282320852E-2</c:v>
                </c:pt>
                <c:pt idx="16081">
                  <c:v>-1.4613536852138948E-2</c:v>
                </c:pt>
                <c:pt idx="16082">
                  <c:v>1.6173448711806514E-3</c:v>
                </c:pt>
                <c:pt idx="16083">
                  <c:v>7.0698191710007641E-4</c:v>
                </c:pt>
                <c:pt idx="16084">
                  <c:v>1.2234321879646213E-3</c:v>
                </c:pt>
                <c:pt idx="16085">
                  <c:v>1.1643693366424327E-2</c:v>
                </c:pt>
                <c:pt idx="16086">
                  <c:v>2.3525364382018858E-2</c:v>
                </c:pt>
                <c:pt idx="16087">
                  <c:v>2.4103865059890831E-2</c:v>
                </c:pt>
                <c:pt idx="16088">
                  <c:v>1.3867239194754192E-2</c:v>
                </c:pt>
                <c:pt idx="16089">
                  <c:v>1.429752212970558E-2</c:v>
                </c:pt>
                <c:pt idx="16090">
                  <c:v>1.2171800475133868E-2</c:v>
                </c:pt>
                <c:pt idx="16091">
                  <c:v>1.6186336076347123E-3</c:v>
                </c:pt>
                <c:pt idx="16092">
                  <c:v>-1.2441966349841125E-3</c:v>
                </c:pt>
                <c:pt idx="16093">
                  <c:v>-6.4945785083682052E-3</c:v>
                </c:pt>
                <c:pt idx="16094">
                  <c:v>-7.8007691019627975E-3</c:v>
                </c:pt>
                <c:pt idx="16095">
                  <c:v>-1.0090598962491084E-2</c:v>
                </c:pt>
                <c:pt idx="16096">
                  <c:v>-1.0120641328352283E-2</c:v>
                </c:pt>
                <c:pt idx="16097">
                  <c:v>-1.0377181615253592E-2</c:v>
                </c:pt>
                <c:pt idx="16098">
                  <c:v>-1.3054565380739343E-2</c:v>
                </c:pt>
                <c:pt idx="16099">
                  <c:v>-7.4281516879135916E-3</c:v>
                </c:pt>
                <c:pt idx="16100">
                  <c:v>-7.6210142060288994E-3</c:v>
                </c:pt>
                <c:pt idx="16101">
                  <c:v>-7.1442651464673056E-3</c:v>
                </c:pt>
                <c:pt idx="16102">
                  <c:v>-7.3720106879513478E-3</c:v>
                </c:pt>
                <c:pt idx="16103">
                  <c:v>-6.7506719227990279E-3</c:v>
                </c:pt>
                <c:pt idx="16104">
                  <c:v>-7.4489259008020297E-3</c:v>
                </c:pt>
                <c:pt idx="16105">
                  <c:v>-1.394786466833229E-2</c:v>
                </c:pt>
                <c:pt idx="16106">
                  <c:v>-8.4005271705272951E-3</c:v>
                </c:pt>
                <c:pt idx="16107">
                  <c:v>-9.2212664654764062E-3</c:v>
                </c:pt>
                <c:pt idx="16108">
                  <c:v>-1.255053688589091E-2</c:v>
                </c:pt>
                <c:pt idx="16109">
                  <c:v>-1.0733005375447139E-2</c:v>
                </c:pt>
                <c:pt idx="16110">
                  <c:v>-1.4589226378010793E-2</c:v>
                </c:pt>
                <c:pt idx="16111">
                  <c:v>-1.2618887790671518E-2</c:v>
                </c:pt>
                <c:pt idx="16112">
                  <c:v>-1.5762246098314191E-2</c:v>
                </c:pt>
                <c:pt idx="16113">
                  <c:v>-1.5641064395984821E-2</c:v>
                </c:pt>
                <c:pt idx="16114">
                  <c:v>-1.2623286309930704E-2</c:v>
                </c:pt>
                <c:pt idx="16115">
                  <c:v>-1.2940993801554695E-2</c:v>
                </c:pt>
                <c:pt idx="16116">
                  <c:v>-1.1609124287571356E-2</c:v>
                </c:pt>
                <c:pt idx="16117">
                  <c:v>-1.241247248922819E-2</c:v>
                </c:pt>
                <c:pt idx="16118">
                  <c:v>-1.4339274194706503E-2</c:v>
                </c:pt>
                <c:pt idx="16119">
                  <c:v>-1.2655186357820019E-2</c:v>
                </c:pt>
                <c:pt idx="16120">
                  <c:v>-1.525515006134931E-2</c:v>
                </c:pt>
                <c:pt idx="16121">
                  <c:v>-1.5183476157319837E-2</c:v>
                </c:pt>
                <c:pt idx="16122">
                  <c:v>-1.2567162549618295E-2</c:v>
                </c:pt>
                <c:pt idx="16123">
                  <c:v>-1.5011135432965473E-2</c:v>
                </c:pt>
                <c:pt idx="16124">
                  <c:v>-1.4669058832403752E-2</c:v>
                </c:pt>
                <c:pt idx="16125">
                  <c:v>-1.7997029310831341E-2</c:v>
                </c:pt>
                <c:pt idx="16126">
                  <c:v>-1.5148142460557311E-2</c:v>
                </c:pt>
                <c:pt idx="16127">
                  <c:v>-1.4829825479217157E-2</c:v>
                </c:pt>
                <c:pt idx="16128">
                  <c:v>-1.5458079669582606E-2</c:v>
                </c:pt>
                <c:pt idx="16129">
                  <c:v>-1.4793937331371446E-2</c:v>
                </c:pt>
                <c:pt idx="16130">
                  <c:v>-1.3960354877820394E-2</c:v>
                </c:pt>
                <c:pt idx="16131">
                  <c:v>-1.2804345708825998E-2</c:v>
                </c:pt>
                <c:pt idx="16132">
                  <c:v>-1.1126481391513836E-2</c:v>
                </c:pt>
                <c:pt idx="16133">
                  <c:v>-1.6553010313299279E-2</c:v>
                </c:pt>
                <c:pt idx="16134">
                  <c:v>-1.2761138078664367E-2</c:v>
                </c:pt>
                <c:pt idx="16135">
                  <c:v>-1.2655200850859624E-2</c:v>
                </c:pt>
                <c:pt idx="16136">
                  <c:v>-1.3253519777844693E-2</c:v>
                </c:pt>
                <c:pt idx="16137">
                  <c:v>-1.4621650222989929E-2</c:v>
                </c:pt>
                <c:pt idx="16138">
                  <c:v>-1.4460282065444479E-2</c:v>
                </c:pt>
                <c:pt idx="16139">
                  <c:v>-1.3333780998626171E-2</c:v>
                </c:pt>
                <c:pt idx="16140">
                  <c:v>-1.1642362111059169E-2</c:v>
                </c:pt>
                <c:pt idx="16141">
                  <c:v>6.918442057232895E-3</c:v>
                </c:pt>
                <c:pt idx="16142">
                  <c:v>-1.4405491891892323E-2</c:v>
                </c:pt>
                <c:pt idx="16143">
                  <c:v>-1.4023566460233299E-2</c:v>
                </c:pt>
                <c:pt idx="16144">
                  <c:v>-1.1764115553023747E-2</c:v>
                </c:pt>
                <c:pt idx="16145">
                  <c:v>4.3970406480699099E-3</c:v>
                </c:pt>
                <c:pt idx="16146">
                  <c:v>2.2968717470010789E-3</c:v>
                </c:pt>
                <c:pt idx="16147">
                  <c:v>-2.322852334460159E-4</c:v>
                </c:pt>
                <c:pt idx="16148">
                  <c:v>1.6543050421566521E-3</c:v>
                </c:pt>
                <c:pt idx="16149">
                  <c:v>8.1746670611692327E-4</c:v>
                </c:pt>
                <c:pt idx="16150">
                  <c:v>1.5650506015020161E-3</c:v>
                </c:pt>
                <c:pt idx="16151">
                  <c:v>1.0571698909212637E-2</c:v>
                </c:pt>
                <c:pt idx="16152">
                  <c:v>1.1179762839477903E-2</c:v>
                </c:pt>
                <c:pt idx="16153">
                  <c:v>1.1460487158104063E-2</c:v>
                </c:pt>
                <c:pt idx="16154">
                  <c:v>1.3685765848880609E-2</c:v>
                </c:pt>
                <c:pt idx="16155">
                  <c:v>1.3429649521953956E-2</c:v>
                </c:pt>
                <c:pt idx="16156">
                  <c:v>1.0799883553549066E-2</c:v>
                </c:pt>
                <c:pt idx="16157">
                  <c:v>1.7756245304133115E-2</c:v>
                </c:pt>
                <c:pt idx="16158">
                  <c:v>2.1011987265973305E-2</c:v>
                </c:pt>
                <c:pt idx="16159">
                  <c:v>3.8299145790967248E-3</c:v>
                </c:pt>
                <c:pt idx="16160">
                  <c:v>2.7091119739932803E-3</c:v>
                </c:pt>
                <c:pt idx="16161">
                  <c:v>-1.795206977990976E-4</c:v>
                </c:pt>
                <c:pt idx="16162">
                  <c:v>-3.6389936350308037E-2</c:v>
                </c:pt>
                <c:pt idx="16163">
                  <c:v>-7.0122273551619548E-3</c:v>
                </c:pt>
                <c:pt idx="16164">
                  <c:v>-7.4788285379494409E-3</c:v>
                </c:pt>
                <c:pt idx="16165">
                  <c:v>-1.1990370106683166E-2</c:v>
                </c:pt>
                <c:pt idx="16166">
                  <c:v>-1.0482132716064442E-2</c:v>
                </c:pt>
                <c:pt idx="16167">
                  <c:v>-1.2471583248990734E-2</c:v>
                </c:pt>
                <c:pt idx="16168">
                  <c:v>-1.0012224545284769E-2</c:v>
                </c:pt>
                <c:pt idx="16169">
                  <c:v>-8.1688162097063692E-3</c:v>
                </c:pt>
                <c:pt idx="16170">
                  <c:v>-8.6726461509259497E-3</c:v>
                </c:pt>
                <c:pt idx="16171">
                  <c:v>-7.385147944210752E-3</c:v>
                </c:pt>
                <c:pt idx="16172">
                  <c:v>-7.2359830200235216E-3</c:v>
                </c:pt>
                <c:pt idx="16173">
                  <c:v>-7.1825499761354493E-3</c:v>
                </c:pt>
                <c:pt idx="16174">
                  <c:v>5.6568192413563303E-3</c:v>
                </c:pt>
                <c:pt idx="16175">
                  <c:v>-1.5768462805880255E-2</c:v>
                </c:pt>
                <c:pt idx="16176">
                  <c:v>-6.9409150215422729E-3</c:v>
                </c:pt>
                <c:pt idx="16177">
                  <c:v>-1.542326532605753E-2</c:v>
                </c:pt>
                <c:pt idx="16178">
                  <c:v>-6.9653289346893925E-3</c:v>
                </c:pt>
                <c:pt idx="16179">
                  <c:v>-6.6868710098261942E-3</c:v>
                </c:pt>
                <c:pt idx="16180">
                  <c:v>-6.9125063730217078E-3</c:v>
                </c:pt>
                <c:pt idx="16181">
                  <c:v>-7.5737903646266643E-3</c:v>
                </c:pt>
                <c:pt idx="16182">
                  <c:v>-1.5020513543391817E-2</c:v>
                </c:pt>
                <c:pt idx="16183">
                  <c:v>-1.4105878654998596E-2</c:v>
                </c:pt>
                <c:pt idx="16184">
                  <c:v>-8.4734300112040088E-3</c:v>
                </c:pt>
                <c:pt idx="16185">
                  <c:v>-1.326710034944051E-2</c:v>
                </c:pt>
                <c:pt idx="16186">
                  <c:v>-9.7131081010552317E-3</c:v>
                </c:pt>
                <c:pt idx="16187">
                  <c:v>-1.1536882659337683E-2</c:v>
                </c:pt>
                <c:pt idx="16188">
                  <c:v>-1.4803979494663231E-2</c:v>
                </c:pt>
                <c:pt idx="16189">
                  <c:v>-1.0621178717993618E-2</c:v>
                </c:pt>
                <c:pt idx="16190">
                  <c:v>-1.6095188972166174E-2</c:v>
                </c:pt>
                <c:pt idx="16191">
                  <c:v>-1.1061952152240576E-2</c:v>
                </c:pt>
                <c:pt idx="16192">
                  <c:v>-1.0944185647960196E-2</c:v>
                </c:pt>
                <c:pt idx="16193">
                  <c:v>-1.1047280309337097E-2</c:v>
                </c:pt>
                <c:pt idx="16194">
                  <c:v>-1.4373155075664093E-2</c:v>
                </c:pt>
                <c:pt idx="16195">
                  <c:v>-1.2148063980741221E-2</c:v>
                </c:pt>
                <c:pt idx="16196">
                  <c:v>-1.0684172967497881E-2</c:v>
                </c:pt>
                <c:pt idx="16197">
                  <c:v>-1.3993803793273946E-2</c:v>
                </c:pt>
                <c:pt idx="16198">
                  <c:v>-1.3662927440890852E-2</c:v>
                </c:pt>
                <c:pt idx="16199">
                  <c:v>-1.2604661041948934E-2</c:v>
                </c:pt>
                <c:pt idx="16200">
                  <c:v>-1.3242924038462786E-2</c:v>
                </c:pt>
                <c:pt idx="16201">
                  <c:v>-1.5358749182215648E-2</c:v>
                </c:pt>
                <c:pt idx="16202">
                  <c:v>-1.367045613711047E-2</c:v>
                </c:pt>
                <c:pt idx="16203">
                  <c:v>-1.857830399077955E-2</c:v>
                </c:pt>
                <c:pt idx="16204">
                  <c:v>-1.3802050479278761E-2</c:v>
                </c:pt>
                <c:pt idx="16205">
                  <c:v>-1.675255839337331E-2</c:v>
                </c:pt>
                <c:pt idx="16206">
                  <c:v>-1.7866622691998908E-2</c:v>
                </c:pt>
                <c:pt idx="16207">
                  <c:v>-1.6714517689848402E-2</c:v>
                </c:pt>
                <c:pt idx="16208">
                  <c:v>-1.2881898874671515E-2</c:v>
                </c:pt>
                <c:pt idx="16209">
                  <c:v>-1.2783786270856457E-2</c:v>
                </c:pt>
                <c:pt idx="16210">
                  <c:v>-1.363059114528265E-2</c:v>
                </c:pt>
                <c:pt idx="16211">
                  <c:v>-1.1151146280288996E-2</c:v>
                </c:pt>
                <c:pt idx="16212">
                  <c:v>-1.2238929667052907E-2</c:v>
                </c:pt>
                <c:pt idx="16213">
                  <c:v>2.9866133052701598E-3</c:v>
                </c:pt>
                <c:pt idx="16214">
                  <c:v>2.5076370694669947E-3</c:v>
                </c:pt>
                <c:pt idx="16215">
                  <c:v>1.0875412345661575E-3</c:v>
                </c:pt>
                <c:pt idx="16216">
                  <c:v>1.8933908374504154E-3</c:v>
                </c:pt>
                <c:pt idx="16217">
                  <c:v>1.1704424421449439E-2</c:v>
                </c:pt>
                <c:pt idx="16218">
                  <c:v>1.2839486877204357E-2</c:v>
                </c:pt>
                <c:pt idx="16219">
                  <c:v>1.4490868300156324E-2</c:v>
                </c:pt>
                <c:pt idx="16220">
                  <c:v>1.3541047553090926E-2</c:v>
                </c:pt>
                <c:pt idx="16221">
                  <c:v>2.9440574933785036E-2</c:v>
                </c:pt>
                <c:pt idx="16222">
                  <c:v>1.5510066471457315E-2</c:v>
                </c:pt>
                <c:pt idx="16223">
                  <c:v>1.5270271529812368E-2</c:v>
                </c:pt>
                <c:pt idx="16224">
                  <c:v>-5.7959360621440033E-3</c:v>
                </c:pt>
                <c:pt idx="16225">
                  <c:v>-6.3776195147521916E-3</c:v>
                </c:pt>
                <c:pt idx="16226">
                  <c:v>-8.1637615494621722E-3</c:v>
                </c:pt>
                <c:pt idx="16227">
                  <c:v>-9.3620091118783357E-3</c:v>
                </c:pt>
                <c:pt idx="16228">
                  <c:v>-8.7157489064276228E-3</c:v>
                </c:pt>
                <c:pt idx="16229">
                  <c:v>-1.0135501580759947E-2</c:v>
                </c:pt>
                <c:pt idx="16230">
                  <c:v>-1.1936323522888266E-2</c:v>
                </c:pt>
                <c:pt idx="16231">
                  <c:v>-9.7765014199903306E-3</c:v>
                </c:pt>
                <c:pt idx="16232">
                  <c:v>-7.8853185995083393E-3</c:v>
                </c:pt>
                <c:pt idx="16233">
                  <c:v>-1.580919069674221E-2</c:v>
                </c:pt>
                <c:pt idx="16234">
                  <c:v>-1.0745748457448336E-2</c:v>
                </c:pt>
                <c:pt idx="16235">
                  <c:v>-9.5107723495755324E-3</c:v>
                </c:pt>
                <c:pt idx="16236">
                  <c:v>-1.7366510989795268E-2</c:v>
                </c:pt>
                <c:pt idx="16237">
                  <c:v>-1.5726472606951522E-2</c:v>
                </c:pt>
                <c:pt idx="16238">
                  <c:v>-1.4098417723555455E-2</c:v>
                </c:pt>
                <c:pt idx="16239">
                  <c:v>-7.9674979527484518E-3</c:v>
                </c:pt>
                <c:pt idx="16240">
                  <c:v>-1.4206565293796278E-2</c:v>
                </c:pt>
                <c:pt idx="16241">
                  <c:v>-1.3636946125801432E-2</c:v>
                </c:pt>
                <c:pt idx="16242">
                  <c:v>-1.6394483015372233E-2</c:v>
                </c:pt>
                <c:pt idx="16243">
                  <c:v>-1.283032623290827E-2</c:v>
                </c:pt>
                <c:pt idx="16244">
                  <c:v>-1.3974964763052067E-2</c:v>
                </c:pt>
                <c:pt idx="16245">
                  <c:v>-7.6303137352913735E-3</c:v>
                </c:pt>
                <c:pt idx="16246">
                  <c:v>-1.5606857569520812E-2</c:v>
                </c:pt>
                <c:pt idx="16247">
                  <c:v>-1.3513274688032694E-2</c:v>
                </c:pt>
                <c:pt idx="16248">
                  <c:v>-1.2663699611047661E-2</c:v>
                </c:pt>
                <c:pt idx="16249">
                  <c:v>-9.3769274970603236E-3</c:v>
                </c:pt>
                <c:pt idx="16250">
                  <c:v>-1.1876731295069496E-2</c:v>
                </c:pt>
                <c:pt idx="16251">
                  <c:v>-1.1536034014888317E-2</c:v>
                </c:pt>
                <c:pt idx="16252">
                  <c:v>-1.3157086292706047E-2</c:v>
                </c:pt>
                <c:pt idx="16253">
                  <c:v>-1.07691329201109E-2</c:v>
                </c:pt>
                <c:pt idx="16254">
                  <c:v>-1.4273624028374026E-2</c:v>
                </c:pt>
                <c:pt idx="16255">
                  <c:v>-1.3510621450965531E-2</c:v>
                </c:pt>
                <c:pt idx="16256">
                  <c:v>-1.5036003688250678E-2</c:v>
                </c:pt>
                <c:pt idx="16257">
                  <c:v>-1.114285025817336E-2</c:v>
                </c:pt>
                <c:pt idx="16258">
                  <c:v>-1.3951037559409303E-2</c:v>
                </c:pt>
                <c:pt idx="16259">
                  <c:v>-1.523328504763439E-2</c:v>
                </c:pt>
                <c:pt idx="16260">
                  <c:v>-1.2896728543400564E-2</c:v>
                </c:pt>
                <c:pt idx="16261">
                  <c:v>-1.4920744487233309E-2</c:v>
                </c:pt>
                <c:pt idx="16262">
                  <c:v>-1.1767988393527476E-2</c:v>
                </c:pt>
                <c:pt idx="16263">
                  <c:v>-1.4708366330257469E-2</c:v>
                </c:pt>
                <c:pt idx="16264">
                  <c:v>-1.3645000774817999E-2</c:v>
                </c:pt>
                <c:pt idx="16265">
                  <c:v>-1.3128645240311139E-2</c:v>
                </c:pt>
                <c:pt idx="16266">
                  <c:v>-1.4289191460538465E-2</c:v>
                </c:pt>
                <c:pt idx="16267">
                  <c:v>-1.5569948864461334E-2</c:v>
                </c:pt>
                <c:pt idx="16268">
                  <c:v>-1.5147637646563886E-2</c:v>
                </c:pt>
                <c:pt idx="16269">
                  <c:v>-1.1740277393333351E-2</c:v>
                </c:pt>
                <c:pt idx="16270">
                  <c:v>-1.4942662096500685E-2</c:v>
                </c:pt>
                <c:pt idx="16271">
                  <c:v>-1.3175525195841262E-2</c:v>
                </c:pt>
                <c:pt idx="16272">
                  <c:v>-1.5602492313911394E-2</c:v>
                </c:pt>
                <c:pt idx="16273">
                  <c:v>-1.2971151049499348E-2</c:v>
                </c:pt>
                <c:pt idx="16274">
                  <c:v>-1.5625444121848311E-2</c:v>
                </c:pt>
                <c:pt idx="16275">
                  <c:v>-1.637898617020209E-2</c:v>
                </c:pt>
                <c:pt idx="16276">
                  <c:v>-1.1501184406842974E-2</c:v>
                </c:pt>
                <c:pt idx="16277">
                  <c:v>-1.3163992628070385E-2</c:v>
                </c:pt>
                <c:pt idx="16278">
                  <c:v>-1.2799760215148498E-2</c:v>
                </c:pt>
                <c:pt idx="16279">
                  <c:v>-1.4546148213213839E-2</c:v>
                </c:pt>
                <c:pt idx="16280">
                  <c:v>-1.3899280581546835E-2</c:v>
                </c:pt>
                <c:pt idx="16281">
                  <c:v>-4.1050108374852913E-4</c:v>
                </c:pt>
                <c:pt idx="16282">
                  <c:v>1.4124272333631343E-3</c:v>
                </c:pt>
                <c:pt idx="16283">
                  <c:v>2.0192781080870677E-3</c:v>
                </c:pt>
                <c:pt idx="16284">
                  <c:v>1.2695714345845102E-3</c:v>
                </c:pt>
                <c:pt idx="16285">
                  <c:v>9.3900169445696804E-3</c:v>
                </c:pt>
                <c:pt idx="16286">
                  <c:v>9.9630287823765443E-3</c:v>
                </c:pt>
                <c:pt idx="16287">
                  <c:v>1.0459655192566645E-2</c:v>
                </c:pt>
                <c:pt idx="16288">
                  <c:v>1.0749970816729111E-2</c:v>
                </c:pt>
                <c:pt idx="16289">
                  <c:v>1.1180225176719924E-2</c:v>
                </c:pt>
                <c:pt idx="16290">
                  <c:v>1.095308800464199E-2</c:v>
                </c:pt>
                <c:pt idx="16291">
                  <c:v>2.4056176832013207E-2</c:v>
                </c:pt>
                <c:pt idx="16292">
                  <c:v>1.782381961715937E-2</c:v>
                </c:pt>
                <c:pt idx="16293">
                  <c:v>2.9280835470539359E-2</c:v>
                </c:pt>
                <c:pt idx="16294">
                  <c:v>1.7018769375926373E-2</c:v>
                </c:pt>
                <c:pt idx="16295">
                  <c:v>1.0976542948801973E-2</c:v>
                </c:pt>
                <c:pt idx="16296">
                  <c:v>1.0990987618486579E-2</c:v>
                </c:pt>
                <c:pt idx="16297">
                  <c:v>1.9429137190929577E-2</c:v>
                </c:pt>
                <c:pt idx="16298">
                  <c:v>1.0080855244271131E-2</c:v>
                </c:pt>
                <c:pt idx="16299">
                  <c:v>1.0431284580172654E-2</c:v>
                </c:pt>
                <c:pt idx="16300">
                  <c:v>1.2621991785690196E-2</c:v>
                </c:pt>
                <c:pt idx="16301">
                  <c:v>-1.0284614886704941E-2</c:v>
                </c:pt>
                <c:pt idx="16302">
                  <c:v>-8.3497844859206846E-3</c:v>
                </c:pt>
                <c:pt idx="16303">
                  <c:v>-9.5016837710377011E-3</c:v>
                </c:pt>
                <c:pt idx="16304">
                  <c:v>-1.0851467748836555E-2</c:v>
                </c:pt>
                <c:pt idx="16305">
                  <c:v>-1.2899298055192106E-2</c:v>
                </c:pt>
                <c:pt idx="16306">
                  <c:v>-1.2515054721919145E-2</c:v>
                </c:pt>
                <c:pt idx="16307">
                  <c:v>-1.0431815855362039E-2</c:v>
                </c:pt>
                <c:pt idx="16308">
                  <c:v>-1.0084144788475266E-2</c:v>
                </c:pt>
                <c:pt idx="16309">
                  <c:v>-9.0604045229999118E-3</c:v>
                </c:pt>
                <c:pt idx="16310">
                  <c:v>-8.0564615098782395E-3</c:v>
                </c:pt>
                <c:pt idx="16311">
                  <c:v>-1.3824348401346918E-2</c:v>
                </c:pt>
                <c:pt idx="16312">
                  <c:v>-1.2948769757664735E-2</c:v>
                </c:pt>
                <c:pt idx="16313">
                  <c:v>-7.7180486724397783E-3</c:v>
                </c:pt>
                <c:pt idx="16314">
                  <c:v>-8.2742629837230727E-3</c:v>
                </c:pt>
                <c:pt idx="16315">
                  <c:v>-1.6846977455907419E-2</c:v>
                </c:pt>
                <c:pt idx="16316">
                  <c:v>-7.1666249468860044E-3</c:v>
                </c:pt>
                <c:pt idx="16317">
                  <c:v>-1.5772166958649809E-2</c:v>
                </c:pt>
                <c:pt idx="16318">
                  <c:v>-7.3849412326229113E-3</c:v>
                </c:pt>
                <c:pt idx="16319">
                  <c:v>-7.0607214329227288E-3</c:v>
                </c:pt>
                <c:pt idx="16320">
                  <c:v>-7.0072489039996223E-3</c:v>
                </c:pt>
                <c:pt idx="16321">
                  <c:v>-1.457732509308547E-2</c:v>
                </c:pt>
                <c:pt idx="16322">
                  <c:v>-8.7106489428405275E-3</c:v>
                </c:pt>
                <c:pt idx="16323">
                  <c:v>-9.9946906879857418E-3</c:v>
                </c:pt>
                <c:pt idx="16324">
                  <c:v>-1.447905411920924E-2</c:v>
                </c:pt>
                <c:pt idx="16325">
                  <c:v>-1.4634393179963207E-2</c:v>
                </c:pt>
                <c:pt idx="16326">
                  <c:v>-1.3532917200978701E-2</c:v>
                </c:pt>
                <c:pt idx="16327">
                  <c:v>-1.2752628287270652E-2</c:v>
                </c:pt>
                <c:pt idx="16328">
                  <c:v>-1.3398022699173369E-2</c:v>
                </c:pt>
                <c:pt idx="16329">
                  <c:v>-1.2807394521133341E-2</c:v>
                </c:pt>
                <c:pt idx="16330">
                  <c:v>-1.382245449916842E-2</c:v>
                </c:pt>
                <c:pt idx="16331">
                  <c:v>-1.5118943919479362E-2</c:v>
                </c:pt>
                <c:pt idx="16332">
                  <c:v>-1.4538938272584422E-2</c:v>
                </c:pt>
                <c:pt idx="16333">
                  <c:v>-1.4769176713196261E-2</c:v>
                </c:pt>
                <c:pt idx="16334">
                  <c:v>-1.5061781980129483E-2</c:v>
                </c:pt>
                <c:pt idx="16335">
                  <c:v>-1.4108889767739406E-2</c:v>
                </c:pt>
                <c:pt idx="16336">
                  <c:v>-1.3955568706869413E-2</c:v>
                </c:pt>
                <c:pt idx="16337">
                  <c:v>-1.2462550950403325E-2</c:v>
                </c:pt>
                <c:pt idx="16338">
                  <c:v>-1.4720874222234606E-2</c:v>
                </c:pt>
                <c:pt idx="16339">
                  <c:v>-1.1925882621701385E-2</c:v>
                </c:pt>
                <c:pt idx="16340">
                  <c:v>-1.3851342548308108E-2</c:v>
                </c:pt>
                <c:pt idx="16341">
                  <c:v>-1.1251403931680741E-2</c:v>
                </c:pt>
                <c:pt idx="16342">
                  <c:v>-1.3617410447163716E-2</c:v>
                </c:pt>
                <c:pt idx="16343">
                  <c:v>-1.2927242828797791E-2</c:v>
                </c:pt>
                <c:pt idx="16344">
                  <c:v>-1.2704523318923088E-2</c:v>
                </c:pt>
                <c:pt idx="16345">
                  <c:v>-1.2549168449733217E-2</c:v>
                </c:pt>
                <c:pt idx="16346">
                  <c:v>-1.1488147368366708E-2</c:v>
                </c:pt>
                <c:pt idx="16347">
                  <c:v>7.7447982588019649E-3</c:v>
                </c:pt>
                <c:pt idx="16348">
                  <c:v>-1.3859090207183592E-2</c:v>
                </c:pt>
                <c:pt idx="16349">
                  <c:v>1.7492970181213854E-3</c:v>
                </c:pt>
                <c:pt idx="16350">
                  <c:v>1.1405874501894133E-3</c:v>
                </c:pt>
                <c:pt idx="16351">
                  <c:v>1.3161569146892438E-3</c:v>
                </c:pt>
                <c:pt idx="16352">
                  <c:v>2.0397545517467988E-3</c:v>
                </c:pt>
                <c:pt idx="16353">
                  <c:v>9.7104526189438281E-3</c:v>
                </c:pt>
                <c:pt idx="16354">
                  <c:v>1.1013712934324033E-2</c:v>
                </c:pt>
                <c:pt idx="16355">
                  <c:v>1.1249039458148962E-2</c:v>
                </c:pt>
                <c:pt idx="16356">
                  <c:v>1.2789318834161239E-2</c:v>
                </c:pt>
                <c:pt idx="16357">
                  <c:v>1.4690930638822378E-2</c:v>
                </c:pt>
                <c:pt idx="16358">
                  <c:v>1.3756922598242833E-2</c:v>
                </c:pt>
                <c:pt idx="16359">
                  <c:v>1.6231363103373822E-2</c:v>
                </c:pt>
                <c:pt idx="16360">
                  <c:v>1.1307863329985927E-2</c:v>
                </c:pt>
                <c:pt idx="16361">
                  <c:v>-7.1499998615752874E-3</c:v>
                </c:pt>
                <c:pt idx="16362">
                  <c:v>-7.4081411732968908E-3</c:v>
                </c:pt>
                <c:pt idx="16363">
                  <c:v>-8.9566379755874719E-3</c:v>
                </c:pt>
                <c:pt idx="16364">
                  <c:v>-9.4629727693210462E-3</c:v>
                </c:pt>
                <c:pt idx="16365">
                  <c:v>-8.4308728614943453E-3</c:v>
                </c:pt>
                <c:pt idx="16366">
                  <c:v>-8.1224604412068538E-3</c:v>
                </c:pt>
                <c:pt idx="16367">
                  <c:v>-9.3107099683446236E-3</c:v>
                </c:pt>
                <c:pt idx="16368">
                  <c:v>-1.2160847698735442E-2</c:v>
                </c:pt>
                <c:pt idx="16369">
                  <c:v>-9.1103262468640988E-3</c:v>
                </c:pt>
                <c:pt idx="16370">
                  <c:v>-9.9621630355382889E-3</c:v>
                </c:pt>
                <c:pt idx="16371">
                  <c:v>-8.1088437621054891E-3</c:v>
                </c:pt>
                <c:pt idx="16372">
                  <c:v>4.6629243612196867E-3</c:v>
                </c:pt>
                <c:pt idx="16373">
                  <c:v>-7.671578715757626E-3</c:v>
                </c:pt>
                <c:pt idx="16374">
                  <c:v>-7.0382433177812176E-3</c:v>
                </c:pt>
                <c:pt idx="16375">
                  <c:v>-7.0037602199043529E-3</c:v>
                </c:pt>
                <c:pt idx="16376">
                  <c:v>-7.1305541364564242E-3</c:v>
                </c:pt>
                <c:pt idx="16377">
                  <c:v>-1.5167889762434833E-2</c:v>
                </c:pt>
                <c:pt idx="16378">
                  <c:v>-1.4937809162247542E-2</c:v>
                </c:pt>
                <c:pt idx="16379">
                  <c:v>-9.289128349155417E-3</c:v>
                </c:pt>
                <c:pt idx="16380">
                  <c:v>-8.2217725740453412E-3</c:v>
                </c:pt>
                <c:pt idx="16381">
                  <c:v>-1.3725324797153967E-2</c:v>
                </c:pt>
                <c:pt idx="16382">
                  <c:v>-1.0846941068796752E-2</c:v>
                </c:pt>
                <c:pt idx="16383">
                  <c:v>-9.5878016661660181E-3</c:v>
                </c:pt>
                <c:pt idx="16384">
                  <c:v>-9.356882795173084E-3</c:v>
                </c:pt>
                <c:pt idx="16385">
                  <c:v>-1.3660830343129333E-2</c:v>
                </c:pt>
                <c:pt idx="16386">
                  <c:v>-1.4442376101770881E-2</c:v>
                </c:pt>
                <c:pt idx="16387">
                  <c:v>-1.3075387631602578E-2</c:v>
                </c:pt>
                <c:pt idx="16388">
                  <c:v>-1.4739795032473453E-2</c:v>
                </c:pt>
                <c:pt idx="16389">
                  <c:v>-1.1696106147337753E-2</c:v>
                </c:pt>
                <c:pt idx="16390">
                  <c:v>-1.4204989150460541E-2</c:v>
                </c:pt>
                <c:pt idx="16391">
                  <c:v>-1.1737997404692712E-2</c:v>
                </c:pt>
                <c:pt idx="16392">
                  <c:v>-1.3817698196973843E-2</c:v>
                </c:pt>
                <c:pt idx="16393">
                  <c:v>-1.5296205336227237E-2</c:v>
                </c:pt>
                <c:pt idx="16394">
                  <c:v>-1.5253763720897748E-2</c:v>
                </c:pt>
                <c:pt idx="16395">
                  <c:v>-1.675934113435084E-2</c:v>
                </c:pt>
                <c:pt idx="16396">
                  <c:v>-1.5999915694751631E-2</c:v>
                </c:pt>
                <c:pt idx="16397">
                  <c:v>-1.8487825249227294E-2</c:v>
                </c:pt>
                <c:pt idx="16398">
                  <c:v>-1.3549431876277097E-2</c:v>
                </c:pt>
                <c:pt idx="16399">
                  <c:v>-1.765661661530402E-2</c:v>
                </c:pt>
                <c:pt idx="16400">
                  <c:v>-1.7285875356231099E-2</c:v>
                </c:pt>
                <c:pt idx="16401">
                  <c:v>-1.5469226115164377E-2</c:v>
                </c:pt>
                <c:pt idx="16402">
                  <c:v>-1.2546041694861766E-2</c:v>
                </c:pt>
                <c:pt idx="16403">
                  <c:v>-1.1199075433580518E-2</c:v>
                </c:pt>
                <c:pt idx="16404">
                  <c:v>-1.3156006094140731E-2</c:v>
                </c:pt>
                <c:pt idx="16405">
                  <c:v>-1.3731062912722252E-2</c:v>
                </c:pt>
                <c:pt idx="16406">
                  <c:v>-1.3252278176354281E-2</c:v>
                </c:pt>
                <c:pt idx="16407">
                  <c:v>-1.386804182888938E-2</c:v>
                </c:pt>
                <c:pt idx="16408">
                  <c:v>-1.4223346501001816E-2</c:v>
                </c:pt>
                <c:pt idx="16409">
                  <c:v>-1.3485678380501886E-2</c:v>
                </c:pt>
                <c:pt idx="16410">
                  <c:v>-1.2860343442504836E-2</c:v>
                </c:pt>
                <c:pt idx="16411">
                  <c:v>4.8637931275625716E-3</c:v>
                </c:pt>
                <c:pt idx="16412">
                  <c:v>1.5614871673197402E-3</c:v>
                </c:pt>
                <c:pt idx="16413">
                  <c:v>9.7581908218220814E-4</c:v>
                </c:pt>
                <c:pt idx="16414">
                  <c:v>1.1429207300118014E-2</c:v>
                </c:pt>
                <c:pt idx="16415">
                  <c:v>1.1292562804431435E-2</c:v>
                </c:pt>
                <c:pt idx="16416">
                  <c:v>1.2061323920921175E-2</c:v>
                </c:pt>
                <c:pt idx="16417">
                  <c:v>1.3316592901710224E-2</c:v>
                </c:pt>
                <c:pt idx="16418">
                  <c:v>1.271599659541245E-2</c:v>
                </c:pt>
                <c:pt idx="16419">
                  <c:v>1.6110864629147435E-2</c:v>
                </c:pt>
                <c:pt idx="16420">
                  <c:v>1.6191137042165692E-2</c:v>
                </c:pt>
                <c:pt idx="16421">
                  <c:v>1.4039228152330876E-2</c:v>
                </c:pt>
                <c:pt idx="16422">
                  <c:v>2.9185309837341938E-2</c:v>
                </c:pt>
                <c:pt idx="16423">
                  <c:v>1.3057622134475951E-2</c:v>
                </c:pt>
                <c:pt idx="16424">
                  <c:v>-9.146631984351233E-3</c:v>
                </c:pt>
                <c:pt idx="16425">
                  <c:v>-1.2947940521128184E-2</c:v>
                </c:pt>
                <c:pt idx="16426">
                  <c:v>-1.26726217528596E-2</c:v>
                </c:pt>
                <c:pt idx="16427">
                  <c:v>-1.0554114149061974E-2</c:v>
                </c:pt>
                <c:pt idx="16428">
                  <c:v>-1.0240587421538461E-2</c:v>
                </c:pt>
                <c:pt idx="16429">
                  <c:v>-1.0780268675402008E-2</c:v>
                </c:pt>
                <c:pt idx="16430">
                  <c:v>-1.1038787106716796E-2</c:v>
                </c:pt>
                <c:pt idx="16431">
                  <c:v>-1.0666252480889317E-2</c:v>
                </c:pt>
                <c:pt idx="16432">
                  <c:v>-1.1801688584903809E-2</c:v>
                </c:pt>
                <c:pt idx="16433">
                  <c:v>-1.0628714044700996E-2</c:v>
                </c:pt>
                <c:pt idx="16434">
                  <c:v>-7.6678453217016067E-3</c:v>
                </c:pt>
                <c:pt idx="16435">
                  <c:v>-7.338570751055048E-3</c:v>
                </c:pt>
                <c:pt idx="16436">
                  <c:v>-1.2998592353058541E-2</c:v>
                </c:pt>
                <c:pt idx="16437">
                  <c:v>-1.2719309995246139E-2</c:v>
                </c:pt>
                <c:pt idx="16438">
                  <c:v>-1.2491733240089569E-2</c:v>
                </c:pt>
                <c:pt idx="16439">
                  <c:v>-1.2652048142398733E-2</c:v>
                </c:pt>
                <c:pt idx="16440">
                  <c:v>-1.2382685317906617E-2</c:v>
                </c:pt>
                <c:pt idx="16441">
                  <c:v>-1.2120253435384452E-2</c:v>
                </c:pt>
                <c:pt idx="16442">
                  <c:v>-1.2599295920277968E-2</c:v>
                </c:pt>
                <c:pt idx="16443">
                  <c:v>-1.5148488747819093E-2</c:v>
                </c:pt>
                <c:pt idx="16444">
                  <c:v>-7.7720465781198605E-3</c:v>
                </c:pt>
                <c:pt idx="16445">
                  <c:v>-7.705582151000835E-3</c:v>
                </c:pt>
                <c:pt idx="16446">
                  <c:v>-1.0040969143742624E-2</c:v>
                </c:pt>
                <c:pt idx="16447">
                  <c:v>-1.534486403129112E-2</c:v>
                </c:pt>
                <c:pt idx="16448">
                  <c:v>-1.1970438258208663E-2</c:v>
                </c:pt>
                <c:pt idx="16449">
                  <c:v>-1.0860980176012209E-2</c:v>
                </c:pt>
                <c:pt idx="16450">
                  <c:v>-1.1185381669146828E-2</c:v>
                </c:pt>
                <c:pt idx="16451">
                  <c:v>-1.5123008668908224E-2</c:v>
                </c:pt>
                <c:pt idx="16452">
                  <c:v>-1.4153753851406254E-2</c:v>
                </c:pt>
                <c:pt idx="16453">
                  <c:v>-1.1184668400326522E-2</c:v>
                </c:pt>
                <c:pt idx="16454">
                  <c:v>-1.4151521380764724E-2</c:v>
                </c:pt>
                <c:pt idx="16455">
                  <c:v>-1.1424945499338448E-2</c:v>
                </c:pt>
                <c:pt idx="16456">
                  <c:v>-1.4734703544489629E-2</c:v>
                </c:pt>
                <c:pt idx="16457">
                  <c:v>-1.5308306770327816E-2</c:v>
                </c:pt>
                <c:pt idx="16458">
                  <c:v>-1.5332053368650823E-2</c:v>
                </c:pt>
                <c:pt idx="16459">
                  <c:v>-1.4255533377132815E-2</c:v>
                </c:pt>
                <c:pt idx="16460">
                  <c:v>-1.6524865149387533E-2</c:v>
                </c:pt>
                <c:pt idx="16461">
                  <c:v>-1.531106409589568E-2</c:v>
                </c:pt>
                <c:pt idx="16462">
                  <c:v>-1.5878317999764111E-2</c:v>
                </c:pt>
                <c:pt idx="16463">
                  <c:v>-1.3016248704323908E-2</c:v>
                </c:pt>
                <c:pt idx="16464">
                  <c:v>-1.25918979006619E-2</c:v>
                </c:pt>
                <c:pt idx="16465">
                  <c:v>-1.2430784703113741E-2</c:v>
                </c:pt>
                <c:pt idx="16466">
                  <c:v>-1.1551231074141036E-2</c:v>
                </c:pt>
                <c:pt idx="16467">
                  <c:v>-1.3818925287878776E-2</c:v>
                </c:pt>
                <c:pt idx="16468">
                  <c:v>-1.3960944003760837E-2</c:v>
                </c:pt>
                <c:pt idx="16469">
                  <c:v>-1.199193745320988E-2</c:v>
                </c:pt>
                <c:pt idx="16470">
                  <c:v>-1.1395581535256809E-2</c:v>
                </c:pt>
                <c:pt idx="16471">
                  <c:v>-1.4348383091829448E-2</c:v>
                </c:pt>
                <c:pt idx="16472">
                  <c:v>-1.3749177564401117E-2</c:v>
                </c:pt>
                <c:pt idx="16473">
                  <c:v>1.5482629347922231E-3</c:v>
                </c:pt>
                <c:pt idx="16474">
                  <c:v>2.370560283874357E-3</c:v>
                </c:pt>
                <c:pt idx="16475">
                  <c:v>1.6588084546832367E-3</c:v>
                </c:pt>
                <c:pt idx="16476">
                  <c:v>1.0258353641430557E-3</c:v>
                </c:pt>
                <c:pt idx="16477">
                  <c:v>8.236874915445478E-3</c:v>
                </c:pt>
                <c:pt idx="16478">
                  <c:v>9.4802275698586767E-3</c:v>
                </c:pt>
                <c:pt idx="16479">
                  <c:v>1.0148279589675688E-2</c:v>
                </c:pt>
                <c:pt idx="16480">
                  <c:v>1.0301596118695695E-2</c:v>
                </c:pt>
                <c:pt idx="16481">
                  <c:v>1.1111219543552087E-2</c:v>
                </c:pt>
                <c:pt idx="16482">
                  <c:v>1.102388971650179E-2</c:v>
                </c:pt>
                <c:pt idx="16483">
                  <c:v>1.2752917895793208E-2</c:v>
                </c:pt>
                <c:pt idx="16484">
                  <c:v>1.320414890233646E-2</c:v>
                </c:pt>
                <c:pt idx="16485">
                  <c:v>1.6725713021946101E-2</c:v>
                </c:pt>
                <c:pt idx="16486">
                  <c:v>1.0789523577184084E-2</c:v>
                </c:pt>
                <c:pt idx="16487">
                  <c:v>1.463567635510976E-2</c:v>
                </c:pt>
                <c:pt idx="16488">
                  <c:v>9.3211375360132166E-3</c:v>
                </c:pt>
                <c:pt idx="16489">
                  <c:v>9.6975194191806779E-3</c:v>
                </c:pt>
                <c:pt idx="16490">
                  <c:v>1.8089718193402368E-2</c:v>
                </c:pt>
                <c:pt idx="16491">
                  <c:v>1.3844712951511904E-2</c:v>
                </c:pt>
                <c:pt idx="16492">
                  <c:v>-1.9654120318580034E-3</c:v>
                </c:pt>
                <c:pt idx="16493">
                  <c:v>-8.9366840861391595E-4</c:v>
                </c:pt>
                <c:pt idx="16494">
                  <c:v>-3.6490985456105449E-2</c:v>
                </c:pt>
                <c:pt idx="16495">
                  <c:v>-9.5859474009419004E-3</c:v>
                </c:pt>
                <c:pt idx="16496">
                  <c:v>-9.8591683383926834E-3</c:v>
                </c:pt>
                <c:pt idx="16497">
                  <c:v>-9.6659440383402729E-3</c:v>
                </c:pt>
                <c:pt idx="16498">
                  <c:v>-1.5910375924593989E-2</c:v>
                </c:pt>
                <c:pt idx="16499">
                  <c:v>-1.0969523639675315E-2</c:v>
                </c:pt>
                <c:pt idx="16500">
                  <c:v>-7.5756404597155094E-3</c:v>
                </c:pt>
                <c:pt idx="16501">
                  <c:v>-1.4809298589931493E-2</c:v>
                </c:pt>
                <c:pt idx="16502">
                  <c:v>-7.2313207211850946E-3</c:v>
                </c:pt>
                <c:pt idx="16503">
                  <c:v>-1.3108863572800345E-2</c:v>
                </c:pt>
                <c:pt idx="16504">
                  <c:v>-1.2830518602641798E-2</c:v>
                </c:pt>
                <c:pt idx="16505">
                  <c:v>-7.7156956222579412E-3</c:v>
                </c:pt>
                <c:pt idx="16506">
                  <c:v>-1.287906936996942E-2</c:v>
                </c:pt>
                <c:pt idx="16507">
                  <c:v>-1.6478118421020024E-2</c:v>
                </c:pt>
                <c:pt idx="16508">
                  <c:v>-1.6599619169570982E-2</c:v>
                </c:pt>
                <c:pt idx="16509">
                  <c:v>-1.5855385833400924E-2</c:v>
                </c:pt>
                <c:pt idx="16510">
                  <c:v>-1.5182141257340171E-2</c:v>
                </c:pt>
                <c:pt idx="16511">
                  <c:v>-1.4445563704417217E-2</c:v>
                </c:pt>
                <c:pt idx="16512">
                  <c:v>-1.4802464810290371E-2</c:v>
                </c:pt>
                <c:pt idx="16513">
                  <c:v>-9.4689244167640348E-3</c:v>
                </c:pt>
                <c:pt idx="16514">
                  <c:v>-1.4174903734146734E-2</c:v>
                </c:pt>
                <c:pt idx="16515">
                  <c:v>-9.8030016027578076E-3</c:v>
                </c:pt>
                <c:pt idx="16516">
                  <c:v>-1.0955066291095165E-2</c:v>
                </c:pt>
                <c:pt idx="16517">
                  <c:v>-1.0482020279465149E-2</c:v>
                </c:pt>
                <c:pt idx="16518">
                  <c:v>-1.339823636000371E-2</c:v>
                </c:pt>
                <c:pt idx="16519">
                  <c:v>-1.3849487812024275E-2</c:v>
                </c:pt>
                <c:pt idx="16520">
                  <c:v>-1.3033994264535328E-2</c:v>
                </c:pt>
                <c:pt idx="16521">
                  <c:v>-1.1075214184813085E-2</c:v>
                </c:pt>
                <c:pt idx="16522">
                  <c:v>-1.3941287525419182E-2</c:v>
                </c:pt>
                <c:pt idx="16523">
                  <c:v>-1.5033005394970345E-2</c:v>
                </c:pt>
                <c:pt idx="16524">
                  <c:v>-1.4344343976747229E-2</c:v>
                </c:pt>
                <c:pt idx="16525">
                  <c:v>-1.5227817340791693E-2</c:v>
                </c:pt>
                <c:pt idx="16526">
                  <c:v>-1.3124532291074641E-2</c:v>
                </c:pt>
                <c:pt idx="16527">
                  <c:v>-1.2809699689320827E-2</c:v>
                </c:pt>
                <c:pt idx="16528">
                  <c:v>-1.5084551695409865E-2</c:v>
                </c:pt>
                <c:pt idx="16529">
                  <c:v>-1.3267440565644927E-2</c:v>
                </c:pt>
                <c:pt idx="16530">
                  <c:v>-1.2629874688951739E-2</c:v>
                </c:pt>
                <c:pt idx="16531">
                  <c:v>-1.4065696453826403E-2</c:v>
                </c:pt>
                <c:pt idx="16532">
                  <c:v>-1.6186402527943719E-2</c:v>
                </c:pt>
                <c:pt idx="16533">
                  <c:v>-1.2786169979052185E-2</c:v>
                </c:pt>
                <c:pt idx="16534">
                  <c:v>-1.2609462214657571E-2</c:v>
                </c:pt>
                <c:pt idx="16535">
                  <c:v>-1.1651416756936114E-2</c:v>
                </c:pt>
                <c:pt idx="16536">
                  <c:v>-1.2407939453900459E-2</c:v>
                </c:pt>
                <c:pt idx="16537">
                  <c:v>-1.1469573977961584E-2</c:v>
                </c:pt>
                <c:pt idx="16538">
                  <c:v>-1.221796499122107E-2</c:v>
                </c:pt>
                <c:pt idx="16539">
                  <c:v>-1.5753661385063032E-2</c:v>
                </c:pt>
                <c:pt idx="16540">
                  <c:v>-1.4644156310071925E-2</c:v>
                </c:pt>
                <c:pt idx="16541">
                  <c:v>-1.3596284967173055E-2</c:v>
                </c:pt>
                <c:pt idx="16542">
                  <c:v>1.1801493240919333E-3</c:v>
                </c:pt>
                <c:pt idx="16543">
                  <c:v>1.7447825967632853E-3</c:v>
                </c:pt>
                <c:pt idx="16544">
                  <c:v>1.7696345648789077E-3</c:v>
                </c:pt>
                <c:pt idx="16545">
                  <c:v>-3.3197916340106286E-5</c:v>
                </c:pt>
                <c:pt idx="16546">
                  <c:v>1.1672349068066573E-2</c:v>
                </c:pt>
                <c:pt idx="16547">
                  <c:v>1.1785858307962877E-2</c:v>
                </c:pt>
                <c:pt idx="16548">
                  <c:v>1.0181437840955659E-2</c:v>
                </c:pt>
                <c:pt idx="16549">
                  <c:v>1.2614237565808593E-2</c:v>
                </c:pt>
                <c:pt idx="16550">
                  <c:v>1.2526955857709176E-2</c:v>
                </c:pt>
                <c:pt idx="16551">
                  <c:v>1.3113465884084947E-2</c:v>
                </c:pt>
                <c:pt idx="16552">
                  <c:v>1.390976213435466E-2</c:v>
                </c:pt>
                <c:pt idx="16553">
                  <c:v>1.2761802556585789E-2</c:v>
                </c:pt>
                <c:pt idx="16554">
                  <c:v>-9.2393018594607145E-3</c:v>
                </c:pt>
                <c:pt idx="16555">
                  <c:v>-9.788377899688493E-3</c:v>
                </c:pt>
                <c:pt idx="16556">
                  <c:v>-9.4033104091898606E-3</c:v>
                </c:pt>
                <c:pt idx="16557">
                  <c:v>-1.1591956276731456E-2</c:v>
                </c:pt>
                <c:pt idx="16558">
                  <c:v>-8.2740325729957886E-3</c:v>
                </c:pt>
                <c:pt idx="16559">
                  <c:v>-9.81639386701748E-3</c:v>
                </c:pt>
                <c:pt idx="16560">
                  <c:v>-1.0037683544196109E-2</c:v>
                </c:pt>
                <c:pt idx="16561">
                  <c:v>-1.0591958366274632E-2</c:v>
                </c:pt>
                <c:pt idx="16562">
                  <c:v>-9.2743127115458689E-3</c:v>
                </c:pt>
                <c:pt idx="16563">
                  <c:v>-1.2243317324436868E-2</c:v>
                </c:pt>
                <c:pt idx="16564">
                  <c:v>-1.2386788470465976E-2</c:v>
                </c:pt>
                <c:pt idx="16565">
                  <c:v>-8.4566423653948605E-3</c:v>
                </c:pt>
                <c:pt idx="16566">
                  <c:v>-8.3689983313441803E-3</c:v>
                </c:pt>
                <c:pt idx="16567">
                  <c:v>-1.2512647157637599E-2</c:v>
                </c:pt>
                <c:pt idx="16568">
                  <c:v>-8.2228193229290005E-3</c:v>
                </c:pt>
                <c:pt idx="16569">
                  <c:v>-7.7222319089354646E-3</c:v>
                </c:pt>
                <c:pt idx="16570">
                  <c:v>-7.4306673540834034E-3</c:v>
                </c:pt>
                <c:pt idx="16571">
                  <c:v>-1.6828459479366387E-2</c:v>
                </c:pt>
                <c:pt idx="16572">
                  <c:v>-7.9490537320207055E-3</c:v>
                </c:pt>
                <c:pt idx="16573">
                  <c:v>-1.1484164980287702E-2</c:v>
                </c:pt>
                <c:pt idx="16574">
                  <c:v>-1.5604676924750066E-2</c:v>
                </c:pt>
                <c:pt idx="16575">
                  <c:v>-1.4811388637538662E-2</c:v>
                </c:pt>
                <c:pt idx="16576">
                  <c:v>-7.7582084550694985E-3</c:v>
                </c:pt>
                <c:pt idx="16577">
                  <c:v>-7.2177297302944803E-3</c:v>
                </c:pt>
                <c:pt idx="16578">
                  <c:v>-1.2356452490453895E-2</c:v>
                </c:pt>
                <c:pt idx="16579">
                  <c:v>-7.9105328800003448E-3</c:v>
                </c:pt>
                <c:pt idx="16580">
                  <c:v>-7.841111295435672E-3</c:v>
                </c:pt>
                <c:pt idx="16581">
                  <c:v>-9.7193940441580376E-3</c:v>
                </c:pt>
                <c:pt idx="16582">
                  <c:v>-1.3603985219679047E-2</c:v>
                </c:pt>
                <c:pt idx="16583">
                  <c:v>-1.5079775333060267E-2</c:v>
                </c:pt>
                <c:pt idx="16584">
                  <c:v>-1.2774330820122186E-2</c:v>
                </c:pt>
                <c:pt idx="16585">
                  <c:v>-1.4653497854364379E-2</c:v>
                </c:pt>
                <c:pt idx="16586">
                  <c:v>-1.3637563371208288E-2</c:v>
                </c:pt>
                <c:pt idx="16587">
                  <c:v>-1.3793271637908217E-2</c:v>
                </c:pt>
                <c:pt idx="16588">
                  <c:v>-1.5642872525250172E-2</c:v>
                </c:pt>
                <c:pt idx="16589">
                  <c:v>-1.5424768209303497E-2</c:v>
                </c:pt>
                <c:pt idx="16590">
                  <c:v>-1.3728900475574969E-2</c:v>
                </c:pt>
                <c:pt idx="16591">
                  <c:v>-1.2884462072492725E-2</c:v>
                </c:pt>
                <c:pt idx="16592">
                  <c:v>-1.3123301263696289E-2</c:v>
                </c:pt>
                <c:pt idx="16593">
                  <c:v>-1.2292426709363357E-2</c:v>
                </c:pt>
                <c:pt idx="16594">
                  <c:v>-1.7176472366517048E-2</c:v>
                </c:pt>
                <c:pt idx="16595">
                  <c:v>-1.1684505817129364E-2</c:v>
                </c:pt>
                <c:pt idx="16596">
                  <c:v>-1.6122828612269248E-2</c:v>
                </c:pt>
                <c:pt idx="16597">
                  <c:v>-1.1264486510955261E-2</c:v>
                </c:pt>
                <c:pt idx="16598">
                  <c:v>-1.4553768530530342E-2</c:v>
                </c:pt>
                <c:pt idx="16599">
                  <c:v>-1.426648726073129E-2</c:v>
                </c:pt>
                <c:pt idx="16600">
                  <c:v>-1.3466990652375211E-2</c:v>
                </c:pt>
                <c:pt idx="16601">
                  <c:v>-1.2334267217279317E-2</c:v>
                </c:pt>
                <c:pt idx="16602">
                  <c:v>-1.3810029365442275E-2</c:v>
                </c:pt>
                <c:pt idx="16603">
                  <c:v>-1.2980814061055999E-2</c:v>
                </c:pt>
                <c:pt idx="16604">
                  <c:v>-1.2720928426188442E-2</c:v>
                </c:pt>
                <c:pt idx="16605">
                  <c:v>1.3937908074135408E-3</c:v>
                </c:pt>
                <c:pt idx="16606">
                  <c:v>1.8336554878965827E-3</c:v>
                </c:pt>
                <c:pt idx="16607">
                  <c:v>2.2588585464103292E-3</c:v>
                </c:pt>
                <c:pt idx="16608">
                  <c:v>1.6110174476527217E-3</c:v>
                </c:pt>
                <c:pt idx="16609">
                  <c:v>1.1202470830556966E-3</c:v>
                </c:pt>
                <c:pt idx="16610">
                  <c:v>1.8514734137454363E-3</c:v>
                </c:pt>
                <c:pt idx="16611">
                  <c:v>8.5784166900110363E-3</c:v>
                </c:pt>
                <c:pt idx="16612">
                  <c:v>1.0689162584394021E-2</c:v>
                </c:pt>
                <c:pt idx="16613">
                  <c:v>1.2303969160661258E-2</c:v>
                </c:pt>
                <c:pt idx="16614">
                  <c:v>1.718257990045358E-2</c:v>
                </c:pt>
                <c:pt idx="16615">
                  <c:v>1.6130098232895785E-2</c:v>
                </c:pt>
                <c:pt idx="16616">
                  <c:v>8.273822681279434E-3</c:v>
                </c:pt>
                <c:pt idx="16617">
                  <c:v>-1.6043855264982936E-3</c:v>
                </c:pt>
                <c:pt idx="16618">
                  <c:v>1.3282481649912898E-2</c:v>
                </c:pt>
                <c:pt idx="16619">
                  <c:v>-1.0179579378152438E-2</c:v>
                </c:pt>
                <c:pt idx="16620">
                  <c:v>-9.9729897675277391E-3</c:v>
                </c:pt>
                <c:pt idx="16621">
                  <c:v>-9.4806930746822102E-3</c:v>
                </c:pt>
                <c:pt idx="16622">
                  <c:v>-1.1516394607067828E-2</c:v>
                </c:pt>
                <c:pt idx="16623">
                  <c:v>-1.0318666306681969E-2</c:v>
                </c:pt>
                <c:pt idx="16624">
                  <c:v>-9.0232773580975895E-3</c:v>
                </c:pt>
                <c:pt idx="16625">
                  <c:v>-8.406664404244037E-3</c:v>
                </c:pt>
                <c:pt idx="16626">
                  <c:v>-1.6103260663977645E-2</c:v>
                </c:pt>
                <c:pt idx="16627">
                  <c:v>-1.3570820777337437E-2</c:v>
                </c:pt>
                <c:pt idx="16628">
                  <c:v>-7.5340176542825783E-3</c:v>
                </c:pt>
                <c:pt idx="16629">
                  <c:v>-1.3904505460848263E-2</c:v>
                </c:pt>
                <c:pt idx="16630">
                  <c:v>-1.5883871374578626E-2</c:v>
                </c:pt>
                <c:pt idx="16631">
                  <c:v>-1.6108035045922491E-2</c:v>
                </c:pt>
                <c:pt idx="16632">
                  <c:v>-1.5892468893162977E-2</c:v>
                </c:pt>
                <c:pt idx="16633">
                  <c:v>-1.2029015660301456E-2</c:v>
                </c:pt>
                <c:pt idx="16634">
                  <c:v>-1.5268039300960441E-2</c:v>
                </c:pt>
                <c:pt idx="16635">
                  <c:v>-1.5004261823809008E-2</c:v>
                </c:pt>
                <c:pt idx="16636">
                  <c:v>-1.2209322768462314E-2</c:v>
                </c:pt>
                <c:pt idx="16637">
                  <c:v>-1.6861368717550333E-2</c:v>
                </c:pt>
                <c:pt idx="16638">
                  <c:v>-7.346881667843687E-3</c:v>
                </c:pt>
                <c:pt idx="16639">
                  <c:v>-1.7194985488376256E-2</c:v>
                </c:pt>
                <c:pt idx="16640">
                  <c:v>-1.2278450255216233E-2</c:v>
                </c:pt>
                <c:pt idx="16641">
                  <c:v>-7.5456701711934544E-3</c:v>
                </c:pt>
                <c:pt idx="16642">
                  <c:v>-7.4439606192683392E-3</c:v>
                </c:pt>
                <c:pt idx="16643">
                  <c:v>-1.6171052310185324E-2</c:v>
                </c:pt>
                <c:pt idx="16644">
                  <c:v>-8.6233463953031865E-3</c:v>
                </c:pt>
                <c:pt idx="16645">
                  <c:v>-8.5481348452443491E-3</c:v>
                </c:pt>
                <c:pt idx="16646">
                  <c:v>-1.4633398717149651E-2</c:v>
                </c:pt>
                <c:pt idx="16647">
                  <c:v>-1.5701613853235194E-2</c:v>
                </c:pt>
                <c:pt idx="16648">
                  <c:v>-1.142570755923665E-2</c:v>
                </c:pt>
                <c:pt idx="16649">
                  <c:v>-1.2295102339350912E-2</c:v>
                </c:pt>
                <c:pt idx="16650">
                  <c:v>-1.5186092004767058E-2</c:v>
                </c:pt>
                <c:pt idx="16651">
                  <c:v>-1.403426879923967E-2</c:v>
                </c:pt>
                <c:pt idx="16652">
                  <c:v>-1.4828951870785359E-2</c:v>
                </c:pt>
                <c:pt idx="16653">
                  <c:v>-1.2882777384081235E-2</c:v>
                </c:pt>
                <c:pt idx="16654">
                  <c:v>-1.3211911839087135E-2</c:v>
                </c:pt>
                <c:pt idx="16655">
                  <c:v>-1.4512379475321328E-2</c:v>
                </c:pt>
                <c:pt idx="16656">
                  <c:v>-1.5500305225543191E-2</c:v>
                </c:pt>
                <c:pt idx="16657">
                  <c:v>-1.4718526143361457E-2</c:v>
                </c:pt>
                <c:pt idx="16658">
                  <c:v>-1.1999330024076691E-2</c:v>
                </c:pt>
                <c:pt idx="16659">
                  <c:v>-1.7781182809866854E-2</c:v>
                </c:pt>
                <c:pt idx="16660">
                  <c:v>-1.3909953337446612E-2</c:v>
                </c:pt>
                <c:pt idx="16661">
                  <c:v>-1.2365122551238417E-2</c:v>
                </c:pt>
                <c:pt idx="16662">
                  <c:v>1.4579913833959526E-3</c:v>
                </c:pt>
                <c:pt idx="16663">
                  <c:v>1.9484007711762265E-3</c:v>
                </c:pt>
                <c:pt idx="16664">
                  <c:v>8.4031706639347021E-3</c:v>
                </c:pt>
                <c:pt idx="16665">
                  <c:v>9.9482707653580152E-3</c:v>
                </c:pt>
                <c:pt idx="16666">
                  <c:v>1.1866479490292259E-2</c:v>
                </c:pt>
                <c:pt idx="16667">
                  <c:v>1.4370602101013815E-2</c:v>
                </c:pt>
                <c:pt idx="16668">
                  <c:v>1.5481692934314749E-2</c:v>
                </c:pt>
                <c:pt idx="16669">
                  <c:v>1.666472419998025E-2</c:v>
                </c:pt>
                <c:pt idx="16670">
                  <c:v>2.7747130821450944E-2</c:v>
                </c:pt>
                <c:pt idx="16671">
                  <c:v>2.0698295272210454E-2</c:v>
                </c:pt>
                <c:pt idx="16672">
                  <c:v>4.9256154893966876E-3</c:v>
                </c:pt>
                <c:pt idx="16673">
                  <c:v>-3.0174794969008937E-3</c:v>
                </c:pt>
                <c:pt idx="16674">
                  <c:v>-1.009577090674376E-2</c:v>
                </c:pt>
                <c:pt idx="16675">
                  <c:v>-9.9046589759351142E-3</c:v>
                </c:pt>
                <c:pt idx="16676">
                  <c:v>-9.5825408042059315E-3</c:v>
                </c:pt>
                <c:pt idx="16677">
                  <c:v>-1.1565235776708165E-2</c:v>
                </c:pt>
                <c:pt idx="16678">
                  <c:v>-1.5918161268183868E-2</c:v>
                </c:pt>
                <c:pt idx="16679">
                  <c:v>-1.3316568293833623E-2</c:v>
                </c:pt>
                <c:pt idx="16680">
                  <c:v>-8.0134957051559343E-3</c:v>
                </c:pt>
                <c:pt idx="16681">
                  <c:v>-1.3987296759117937E-2</c:v>
                </c:pt>
                <c:pt idx="16682">
                  <c:v>-1.4710264720789134E-2</c:v>
                </c:pt>
                <c:pt idx="16683">
                  <c:v>-1.2299390939048426E-2</c:v>
                </c:pt>
                <c:pt idx="16684">
                  <c:v>-1.199412191663389E-2</c:v>
                </c:pt>
                <c:pt idx="16685">
                  <c:v>-8.222207967123198E-3</c:v>
                </c:pt>
                <c:pt idx="16686">
                  <c:v>-7.4582099859122099E-3</c:v>
                </c:pt>
                <c:pt idx="16687">
                  <c:v>-1.6603583317173359E-2</c:v>
                </c:pt>
                <c:pt idx="16688">
                  <c:v>-7.8329249167025002E-3</c:v>
                </c:pt>
                <c:pt idx="16689">
                  <c:v>-8.0208810270777572E-3</c:v>
                </c:pt>
                <c:pt idx="16690">
                  <c:v>-1.5765339356126281E-2</c:v>
                </c:pt>
                <c:pt idx="16691">
                  <c:v>-1.4784561558437931E-2</c:v>
                </c:pt>
                <c:pt idx="16692">
                  <c:v>-1.561176069090112E-2</c:v>
                </c:pt>
                <c:pt idx="16693">
                  <c:v>-1.1742903094415958E-2</c:v>
                </c:pt>
                <c:pt idx="16694">
                  <c:v>-8.0155476034262374E-3</c:v>
                </c:pt>
                <c:pt idx="16695">
                  <c:v>-9.9528839595154142E-3</c:v>
                </c:pt>
                <c:pt idx="16696">
                  <c:v>-1.0833122570181172E-2</c:v>
                </c:pt>
                <c:pt idx="16697">
                  <c:v>-9.8583748890527113E-3</c:v>
                </c:pt>
                <c:pt idx="16698">
                  <c:v>-1.2448105201927765E-2</c:v>
                </c:pt>
                <c:pt idx="16699">
                  <c:v>-1.4408052588129631E-2</c:v>
                </c:pt>
                <c:pt idx="16700">
                  <c:v>-1.3222126615281288E-2</c:v>
                </c:pt>
                <c:pt idx="16701">
                  <c:v>-1.5403757042575697E-2</c:v>
                </c:pt>
                <c:pt idx="16702">
                  <c:v>-1.5246530250207075E-2</c:v>
                </c:pt>
                <c:pt idx="16703">
                  <c:v>-1.2556807916814012E-2</c:v>
                </c:pt>
                <c:pt idx="16704">
                  <c:v>-1.4681854755353038E-2</c:v>
                </c:pt>
                <c:pt idx="16705">
                  <c:v>-1.2956676440333801E-2</c:v>
                </c:pt>
                <c:pt idx="16706">
                  <c:v>-1.2957050076531642E-2</c:v>
                </c:pt>
                <c:pt idx="16707">
                  <c:v>-1.3939383955486035E-2</c:v>
                </c:pt>
                <c:pt idx="16708">
                  <c:v>-1.4469617859424362E-2</c:v>
                </c:pt>
                <c:pt idx="16709">
                  <c:v>-1.4168881799823469E-2</c:v>
                </c:pt>
                <c:pt idx="16710">
                  <c:v>-1.3896869475257024E-2</c:v>
                </c:pt>
                <c:pt idx="16711">
                  <c:v>-1.6586267210929994E-2</c:v>
                </c:pt>
                <c:pt idx="16712">
                  <c:v>-1.6263332983640542E-2</c:v>
                </c:pt>
                <c:pt idx="16713">
                  <c:v>-1.3924666998152381E-2</c:v>
                </c:pt>
                <c:pt idx="16714">
                  <c:v>-1.4694722765384258E-2</c:v>
                </c:pt>
                <c:pt idx="16715">
                  <c:v>-1.4301389548839749E-2</c:v>
                </c:pt>
                <c:pt idx="16716">
                  <c:v>-1.503408945652472E-2</c:v>
                </c:pt>
                <c:pt idx="16717">
                  <c:v>-1.3965782258313381E-2</c:v>
                </c:pt>
                <c:pt idx="16718">
                  <c:v>-1.2510162238892085E-2</c:v>
                </c:pt>
                <c:pt idx="16719">
                  <c:v>-1.2501435125449578E-2</c:v>
                </c:pt>
                <c:pt idx="16720">
                  <c:v>-1.5945591736001189E-2</c:v>
                </c:pt>
                <c:pt idx="16721">
                  <c:v>-1.1825517586307826E-2</c:v>
                </c:pt>
                <c:pt idx="16722">
                  <c:v>-1.3504721944656347E-2</c:v>
                </c:pt>
                <c:pt idx="16723">
                  <c:v>-1.3173768140265647E-2</c:v>
                </c:pt>
                <c:pt idx="16724">
                  <c:v>-1.2817468410329706E-2</c:v>
                </c:pt>
                <c:pt idx="16725">
                  <c:v>-1.175832241217499E-2</c:v>
                </c:pt>
                <c:pt idx="16726">
                  <c:v>-1.1365961555758804E-2</c:v>
                </c:pt>
                <c:pt idx="16727">
                  <c:v>-1.1270846350096533E-2</c:v>
                </c:pt>
                <c:pt idx="16728">
                  <c:v>1.4696064359207965E-3</c:v>
                </c:pt>
                <c:pt idx="16729">
                  <c:v>1.2968866644492052E-3</c:v>
                </c:pt>
                <c:pt idx="16730">
                  <c:v>1.1040261205815702E-2</c:v>
                </c:pt>
                <c:pt idx="16731">
                  <c:v>1.2668222275178109E-2</c:v>
                </c:pt>
                <c:pt idx="16732">
                  <c:v>2.4205713565238856E-2</c:v>
                </c:pt>
                <c:pt idx="16733">
                  <c:v>9.7403078329978722E-3</c:v>
                </c:pt>
                <c:pt idx="16734">
                  <c:v>1.1498144421516325E-2</c:v>
                </c:pt>
                <c:pt idx="16735">
                  <c:v>1.2585489438202708E-3</c:v>
                </c:pt>
                <c:pt idx="16736">
                  <c:v>-9.1770407278457863E-3</c:v>
                </c:pt>
                <c:pt idx="16737">
                  <c:v>-6.6174692705505151E-3</c:v>
                </c:pt>
                <c:pt idx="16738">
                  <c:v>-8.0581319636188233E-3</c:v>
                </c:pt>
                <c:pt idx="16739">
                  <c:v>-7.9841243314760241E-3</c:v>
                </c:pt>
                <c:pt idx="16740">
                  <c:v>-8.9158231691668973E-3</c:v>
                </c:pt>
                <c:pt idx="16741">
                  <c:v>-9.4174958042152288E-3</c:v>
                </c:pt>
                <c:pt idx="16742">
                  <c:v>-1.0913680943461724E-2</c:v>
                </c:pt>
                <c:pt idx="16743">
                  <c:v>-1.2604638097538713E-2</c:v>
                </c:pt>
                <c:pt idx="16744">
                  <c:v>-1.1323943561362659E-2</c:v>
                </c:pt>
                <c:pt idx="16745">
                  <c:v>-1.7075468334682913E-2</c:v>
                </c:pt>
                <c:pt idx="16746">
                  <c:v>-8.613870536241788E-3</c:v>
                </c:pt>
                <c:pt idx="16747">
                  <c:v>-7.9203999278468721E-3</c:v>
                </c:pt>
                <c:pt idx="16748">
                  <c:v>-1.3844046020821761E-2</c:v>
                </c:pt>
                <c:pt idx="16749">
                  <c:v>-1.1171519913907571E-2</c:v>
                </c:pt>
                <c:pt idx="16750">
                  <c:v>-7.4903480141248766E-3</c:v>
                </c:pt>
                <c:pt idx="16751">
                  <c:v>-1.4095136395219594E-2</c:v>
                </c:pt>
                <c:pt idx="16752">
                  <c:v>-1.1307984952146478E-2</c:v>
                </c:pt>
                <c:pt idx="16753">
                  <c:v>-1.5991421247477579E-2</c:v>
                </c:pt>
                <c:pt idx="16754">
                  <c:v>-1.6106195825912897E-2</c:v>
                </c:pt>
                <c:pt idx="16755">
                  <c:v>-1.276091105418385E-2</c:v>
                </c:pt>
                <c:pt idx="16756">
                  <c:v>-1.0597347394734955E-2</c:v>
                </c:pt>
                <c:pt idx="16757">
                  <c:v>-7.2733045363613342E-3</c:v>
                </c:pt>
                <c:pt idx="16758">
                  <c:v>-1.6003870188866579E-2</c:v>
                </c:pt>
                <c:pt idx="16759">
                  <c:v>-1.2942765543528906E-2</c:v>
                </c:pt>
                <c:pt idx="16760">
                  <c:v>-8.0101262446076842E-3</c:v>
                </c:pt>
                <c:pt idx="16761">
                  <c:v>-7.679324636081431E-3</c:v>
                </c:pt>
                <c:pt idx="16762">
                  <c:v>-1.4306298803657422E-2</c:v>
                </c:pt>
                <c:pt idx="16763">
                  <c:v>-1.6565846789951336E-2</c:v>
                </c:pt>
                <c:pt idx="16764">
                  <c:v>-1.5406741195047636E-2</c:v>
                </c:pt>
                <c:pt idx="16765">
                  <c:v>-1.4688174449732775E-2</c:v>
                </c:pt>
                <c:pt idx="16766">
                  <c:v>-1.2006737754501938E-2</c:v>
                </c:pt>
                <c:pt idx="16767">
                  <c:v>-9.6244392903973002E-3</c:v>
                </c:pt>
                <c:pt idx="16768">
                  <c:v>-1.4573871419356467E-2</c:v>
                </c:pt>
                <c:pt idx="16769">
                  <c:v>-1.0779165305630202E-2</c:v>
                </c:pt>
                <c:pt idx="16770">
                  <c:v>-1.4578256667185333E-2</c:v>
                </c:pt>
                <c:pt idx="16771">
                  <c:v>-1.0957712384434656E-2</c:v>
                </c:pt>
                <c:pt idx="16772">
                  <c:v>-1.3961290831853074E-2</c:v>
                </c:pt>
                <c:pt idx="16773">
                  <c:v>-1.2884134977015824E-2</c:v>
                </c:pt>
                <c:pt idx="16774">
                  <c:v>-1.1854563885197809E-2</c:v>
                </c:pt>
                <c:pt idx="16775">
                  <c:v>-1.1932184405672121E-2</c:v>
                </c:pt>
                <c:pt idx="16776">
                  <c:v>-2.2183072491845292E-2</c:v>
                </c:pt>
                <c:pt idx="16777">
                  <c:v>-1.4611715150215237E-2</c:v>
                </c:pt>
                <c:pt idx="16778">
                  <c:v>-1.445241387596739E-2</c:v>
                </c:pt>
                <c:pt idx="16779">
                  <c:v>-1.3984517475789127E-2</c:v>
                </c:pt>
                <c:pt idx="16780">
                  <c:v>-1.4157604150514369E-2</c:v>
                </c:pt>
                <c:pt idx="16781">
                  <c:v>-1.5163094432988064E-2</c:v>
                </c:pt>
                <c:pt idx="16782">
                  <c:v>-1.235334656437795E-2</c:v>
                </c:pt>
                <c:pt idx="16783">
                  <c:v>-1.3722920134105931E-2</c:v>
                </c:pt>
                <c:pt idx="16784">
                  <c:v>-1.4933979251159565E-2</c:v>
                </c:pt>
                <c:pt idx="16785">
                  <c:v>-1.378264375133836E-2</c:v>
                </c:pt>
                <c:pt idx="16786">
                  <c:v>-1.1620649262361929E-2</c:v>
                </c:pt>
                <c:pt idx="16787">
                  <c:v>7.0499012315444684E-3</c:v>
                </c:pt>
                <c:pt idx="16788">
                  <c:v>-1.3201300128324852E-2</c:v>
                </c:pt>
                <c:pt idx="16789">
                  <c:v>1.655645649374565E-3</c:v>
                </c:pt>
                <c:pt idx="16790">
                  <c:v>1.9622484988891186E-3</c:v>
                </c:pt>
                <c:pt idx="16791">
                  <c:v>1.9887820638766333E-3</c:v>
                </c:pt>
                <c:pt idx="16792">
                  <c:v>8.7013692434072427E-3</c:v>
                </c:pt>
                <c:pt idx="16793">
                  <c:v>8.9136969117076161E-3</c:v>
                </c:pt>
                <c:pt idx="16794">
                  <c:v>1.0363524971799288E-2</c:v>
                </c:pt>
                <c:pt idx="16795">
                  <c:v>1.1250409696129249E-2</c:v>
                </c:pt>
                <c:pt idx="16796">
                  <c:v>1.2238747413072189E-2</c:v>
                </c:pt>
                <c:pt idx="16797">
                  <c:v>1.362598200237018E-2</c:v>
                </c:pt>
                <c:pt idx="16798">
                  <c:v>1.3686988503841681E-2</c:v>
                </c:pt>
                <c:pt idx="16799">
                  <c:v>9.9783896984024754E-3</c:v>
                </c:pt>
                <c:pt idx="16800">
                  <c:v>7.5435529689256717E-3</c:v>
                </c:pt>
                <c:pt idx="16801">
                  <c:v>1.038864171080147E-2</c:v>
                </c:pt>
                <c:pt idx="16802">
                  <c:v>-5.3693515670292244E-4</c:v>
                </c:pt>
                <c:pt idx="16803">
                  <c:v>-9.5145904800892061E-3</c:v>
                </c:pt>
                <c:pt idx="16804">
                  <c:v>-8.502381777930992E-3</c:v>
                </c:pt>
                <c:pt idx="16805">
                  <c:v>-9.6321683218132358E-3</c:v>
                </c:pt>
                <c:pt idx="16806">
                  <c:v>-8.8774328453655495E-3</c:v>
                </c:pt>
                <c:pt idx="16807">
                  <c:v>-1.2360348167518739E-2</c:v>
                </c:pt>
                <c:pt idx="16808">
                  <c:v>-1.1404680589166541E-2</c:v>
                </c:pt>
                <c:pt idx="16809">
                  <c:v>-1.1287485666776681E-2</c:v>
                </c:pt>
                <c:pt idx="16810">
                  <c:v>-1.0545782035753352E-2</c:v>
                </c:pt>
                <c:pt idx="16811">
                  <c:v>-8.5556218803297737E-3</c:v>
                </c:pt>
                <c:pt idx="16812">
                  <c:v>-1.3637888174003569E-2</c:v>
                </c:pt>
                <c:pt idx="16813">
                  <c:v>-1.6025202180356468E-2</c:v>
                </c:pt>
                <c:pt idx="16814">
                  <c:v>-1.1745973822136966E-2</c:v>
                </c:pt>
                <c:pt idx="16815">
                  <c:v>-7.6024639212061169E-3</c:v>
                </c:pt>
                <c:pt idx="16816">
                  <c:v>-1.6735756127550246E-2</c:v>
                </c:pt>
                <c:pt idx="16817">
                  <c:v>-1.6458400285959632E-2</c:v>
                </c:pt>
                <c:pt idx="16818">
                  <c:v>-1.5280181850935803E-2</c:v>
                </c:pt>
                <c:pt idx="16819">
                  <c:v>-8.1526394947488718E-3</c:v>
                </c:pt>
                <c:pt idx="16820">
                  <c:v>-9.3701737010551209E-3</c:v>
                </c:pt>
                <c:pt idx="16821">
                  <c:v>-1.4188394251132915E-2</c:v>
                </c:pt>
                <c:pt idx="16822">
                  <c:v>-9.5439166851972908E-3</c:v>
                </c:pt>
                <c:pt idx="16823">
                  <c:v>-1.4404631968010059E-2</c:v>
                </c:pt>
                <c:pt idx="16824">
                  <c:v>-1.0276828241620838E-2</c:v>
                </c:pt>
                <c:pt idx="16825">
                  <c:v>-1.2468906314793676E-2</c:v>
                </c:pt>
                <c:pt idx="16826">
                  <c:v>-1.0232743151816756E-2</c:v>
                </c:pt>
                <c:pt idx="16827">
                  <c:v>-1.2006236971073387E-2</c:v>
                </c:pt>
                <c:pt idx="16828">
                  <c:v>-1.2639297767870317E-2</c:v>
                </c:pt>
                <c:pt idx="16829">
                  <c:v>-1.1205574796355845E-2</c:v>
                </c:pt>
                <c:pt idx="16830">
                  <c:v>-1.4223251937131224E-2</c:v>
                </c:pt>
                <c:pt idx="16831">
                  <c:v>-1.3307521382925727E-2</c:v>
                </c:pt>
                <c:pt idx="16832">
                  <c:v>-1.2536501706539558E-2</c:v>
                </c:pt>
                <c:pt idx="16833">
                  <c:v>-1.3601328996552855E-2</c:v>
                </c:pt>
                <c:pt idx="16834">
                  <c:v>-1.2787558149582554E-2</c:v>
                </c:pt>
                <c:pt idx="16835">
                  <c:v>-1.3626865121698294E-2</c:v>
                </c:pt>
                <c:pt idx="16836">
                  <c:v>-1.5871009822772279E-2</c:v>
                </c:pt>
                <c:pt idx="16837">
                  <c:v>-1.4026292440788632E-2</c:v>
                </c:pt>
                <c:pt idx="16838">
                  <c:v>-1.8095255250965041E-2</c:v>
                </c:pt>
                <c:pt idx="16839">
                  <c:v>-1.8683301757856468E-2</c:v>
                </c:pt>
                <c:pt idx="16840">
                  <c:v>-1.3376574587678831E-2</c:v>
                </c:pt>
                <c:pt idx="16841">
                  <c:v>-1.3228403924646292E-2</c:v>
                </c:pt>
                <c:pt idx="16842">
                  <c:v>-1.5890472201284044E-2</c:v>
                </c:pt>
                <c:pt idx="16843">
                  <c:v>-1.2133475737183267E-2</c:v>
                </c:pt>
                <c:pt idx="16844">
                  <c:v>-1.369825457582193E-2</c:v>
                </c:pt>
                <c:pt idx="16845">
                  <c:v>-1.2895106317562643E-2</c:v>
                </c:pt>
                <c:pt idx="16846">
                  <c:v>-1.2485658606496858E-2</c:v>
                </c:pt>
                <c:pt idx="16847">
                  <c:v>-1.1530210738865275E-2</c:v>
                </c:pt>
                <c:pt idx="16848">
                  <c:v>-1.2001633094690503E-2</c:v>
                </c:pt>
                <c:pt idx="16849">
                  <c:v>-1.3962275918090909E-2</c:v>
                </c:pt>
                <c:pt idx="16850">
                  <c:v>1.5558794800254402E-3</c:v>
                </c:pt>
                <c:pt idx="16851">
                  <c:v>1.0727547455291711E-3</c:v>
                </c:pt>
                <c:pt idx="16852">
                  <c:v>7.7630052045477268E-3</c:v>
                </c:pt>
                <c:pt idx="16853">
                  <c:v>8.2150699583390177E-3</c:v>
                </c:pt>
                <c:pt idx="16854">
                  <c:v>1.0400379602528978E-2</c:v>
                </c:pt>
                <c:pt idx="16855">
                  <c:v>1.0810875079244196E-2</c:v>
                </c:pt>
                <c:pt idx="16856">
                  <c:v>1.3920680599901591E-2</c:v>
                </c:pt>
                <c:pt idx="16857">
                  <c:v>1.3016598126957357E-2</c:v>
                </c:pt>
                <c:pt idx="16858">
                  <c:v>1.3991495011530353E-2</c:v>
                </c:pt>
                <c:pt idx="16859">
                  <c:v>1.2456445919128561E-2</c:v>
                </c:pt>
                <c:pt idx="16860">
                  <c:v>7.5467895805611555E-3</c:v>
                </c:pt>
                <c:pt idx="16861">
                  <c:v>1.672871251370614E-2</c:v>
                </c:pt>
                <c:pt idx="16862">
                  <c:v>1.2416657525119341E-2</c:v>
                </c:pt>
                <c:pt idx="16863">
                  <c:v>-8.7471335761090535E-3</c:v>
                </c:pt>
                <c:pt idx="16864">
                  <c:v>-9.9258205482527593E-3</c:v>
                </c:pt>
                <c:pt idx="16865">
                  <c:v>-8.7036359174295173E-3</c:v>
                </c:pt>
                <c:pt idx="16866">
                  <c:v>-1.2601762696460142E-2</c:v>
                </c:pt>
                <c:pt idx="16867">
                  <c:v>-1.0214056582696376E-2</c:v>
                </c:pt>
                <c:pt idx="16868">
                  <c:v>-8.3250057594542546E-3</c:v>
                </c:pt>
                <c:pt idx="16869">
                  <c:v>-1.2334197827447178E-2</c:v>
                </c:pt>
                <c:pt idx="16870">
                  <c:v>-1.3207975026882941E-2</c:v>
                </c:pt>
                <c:pt idx="16871">
                  <c:v>-1.4629195584732519E-2</c:v>
                </c:pt>
                <c:pt idx="16872">
                  <c:v>-7.9931611173605886E-3</c:v>
                </c:pt>
                <c:pt idx="16873">
                  <c:v>-1.3110426679193389E-2</c:v>
                </c:pt>
                <c:pt idx="16874">
                  <c:v>-1.1238019759267096E-2</c:v>
                </c:pt>
                <c:pt idx="16875">
                  <c:v>-1.318690637032943E-2</c:v>
                </c:pt>
                <c:pt idx="16876">
                  <c:v>-1.265189984092583E-2</c:v>
                </c:pt>
                <c:pt idx="16877">
                  <c:v>-1.5538245369150432E-2</c:v>
                </c:pt>
                <c:pt idx="16878">
                  <c:v>-1.5062028696662509E-2</c:v>
                </c:pt>
                <c:pt idx="16879">
                  <c:v>-1.2045877292752225E-2</c:v>
                </c:pt>
                <c:pt idx="16880">
                  <c:v>-1.4931486283097413E-2</c:v>
                </c:pt>
                <c:pt idx="16881">
                  <c:v>-1.2436933494146499E-2</c:v>
                </c:pt>
                <c:pt idx="16882">
                  <c:v>-1.5541659304943816E-2</c:v>
                </c:pt>
                <c:pt idx="16883">
                  <c:v>-1.2493926014979324E-2</c:v>
                </c:pt>
                <c:pt idx="16884">
                  <c:v>-8.0821946101522733E-3</c:v>
                </c:pt>
                <c:pt idx="16885">
                  <c:v>-8.2918325684960634E-3</c:v>
                </c:pt>
                <c:pt idx="16886">
                  <c:v>-9.6433619446023543E-3</c:v>
                </c:pt>
                <c:pt idx="16887">
                  <c:v>-9.3935611586874936E-3</c:v>
                </c:pt>
                <c:pt idx="16888">
                  <c:v>-1.1380491697076384E-2</c:v>
                </c:pt>
                <c:pt idx="16889">
                  <c:v>-1.1747995498216864E-2</c:v>
                </c:pt>
                <c:pt idx="16890">
                  <c:v>-9.5238867760910617E-3</c:v>
                </c:pt>
                <c:pt idx="16891">
                  <c:v>-1.2712067344279017E-2</c:v>
                </c:pt>
                <c:pt idx="16892">
                  <c:v>-1.3152058289441016E-2</c:v>
                </c:pt>
                <c:pt idx="16893">
                  <c:v>-1.4807072000803978E-2</c:v>
                </c:pt>
                <c:pt idx="16894">
                  <c:v>-1.4495929769790278E-2</c:v>
                </c:pt>
                <c:pt idx="16895">
                  <c:v>-1.4170924085734843E-2</c:v>
                </c:pt>
                <c:pt idx="16896">
                  <c:v>-1.502369847181855E-2</c:v>
                </c:pt>
                <c:pt idx="16897">
                  <c:v>-1.4082837407933453E-2</c:v>
                </c:pt>
                <c:pt idx="16898">
                  <c:v>-1.3441855568834322E-2</c:v>
                </c:pt>
                <c:pt idx="16899">
                  <c:v>-1.5461433320049572E-2</c:v>
                </c:pt>
                <c:pt idx="16900">
                  <c:v>-1.397925359651273E-2</c:v>
                </c:pt>
                <c:pt idx="16901">
                  <c:v>-1.6472030663981705E-2</c:v>
                </c:pt>
                <c:pt idx="16902">
                  <c:v>-1.8208638853807295E-2</c:v>
                </c:pt>
                <c:pt idx="16903">
                  <c:v>-1.55352796086589E-2</c:v>
                </c:pt>
                <c:pt idx="16904">
                  <c:v>-1.4934678717596028E-2</c:v>
                </c:pt>
                <c:pt idx="16905">
                  <c:v>-1.2096849182530013E-2</c:v>
                </c:pt>
                <c:pt idx="16906">
                  <c:v>-1.1590545561488037E-2</c:v>
                </c:pt>
                <c:pt idx="16907">
                  <c:v>-1.2116170237935859E-2</c:v>
                </c:pt>
                <c:pt idx="16908">
                  <c:v>-1.2091174064786962E-2</c:v>
                </c:pt>
                <c:pt idx="16909">
                  <c:v>1.3501207255818845E-3</c:v>
                </c:pt>
                <c:pt idx="16910">
                  <c:v>8.0253227645700614E-3</c:v>
                </c:pt>
                <c:pt idx="16911">
                  <c:v>1.3587659633631663E-2</c:v>
                </c:pt>
                <c:pt idx="16912">
                  <c:v>1.749131282247628E-2</c:v>
                </c:pt>
                <c:pt idx="16913">
                  <c:v>8.2685541533969575E-3</c:v>
                </c:pt>
                <c:pt idx="16914">
                  <c:v>8.6471468347711234E-3</c:v>
                </c:pt>
                <c:pt idx="16915">
                  <c:v>-4.4323040326734644E-3</c:v>
                </c:pt>
                <c:pt idx="16916">
                  <c:v>-9.6816028606129326E-3</c:v>
                </c:pt>
                <c:pt idx="16917">
                  <c:v>-9.9531719056716542E-3</c:v>
                </c:pt>
                <c:pt idx="16918">
                  <c:v>-1.1098289283216685E-2</c:v>
                </c:pt>
                <c:pt idx="16919">
                  <c:v>-1.5738314680188846E-2</c:v>
                </c:pt>
                <c:pt idx="16920">
                  <c:v>-1.164699951050914E-2</c:v>
                </c:pt>
                <c:pt idx="16921">
                  <c:v>-1.3594224925720851E-2</c:v>
                </c:pt>
                <c:pt idx="16922">
                  <c:v>-1.2759237062736888E-2</c:v>
                </c:pt>
                <c:pt idx="16923">
                  <c:v>-8.9615830519595326E-3</c:v>
                </c:pt>
                <c:pt idx="16924">
                  <c:v>-1.0070084552672292E-2</c:v>
                </c:pt>
                <c:pt idx="16925">
                  <c:v>-1.6336749839895255E-2</c:v>
                </c:pt>
                <c:pt idx="16926">
                  <c:v>-1.3279603003055746E-2</c:v>
                </c:pt>
                <c:pt idx="16927">
                  <c:v>-1.3479941167123638E-2</c:v>
                </c:pt>
                <c:pt idx="16928">
                  <c:v>-1.1914933869625411E-2</c:v>
                </c:pt>
                <c:pt idx="16929">
                  <c:v>-1.5486027514491098E-2</c:v>
                </c:pt>
                <c:pt idx="16930">
                  <c:v>-1.6872284722244446E-2</c:v>
                </c:pt>
                <c:pt idx="16931">
                  <c:v>-8.2792174547526506E-3</c:v>
                </c:pt>
                <c:pt idx="16932">
                  <c:v>-7.6061906561054179E-3</c:v>
                </c:pt>
                <c:pt idx="16933">
                  <c:v>-1.6943354404757052E-2</c:v>
                </c:pt>
                <c:pt idx="16934">
                  <c:v>-7.5027274396421689E-3</c:v>
                </c:pt>
                <c:pt idx="16935">
                  <c:v>-1.2758064016217497E-2</c:v>
                </c:pt>
                <c:pt idx="16936">
                  <c:v>-1.575283671161707E-2</c:v>
                </c:pt>
                <c:pt idx="16937">
                  <c:v>-1.1902836484459049E-2</c:v>
                </c:pt>
                <c:pt idx="16938">
                  <c:v>-1.164426711953143E-2</c:v>
                </c:pt>
                <c:pt idx="16939">
                  <c:v>-1.1031935935821404E-2</c:v>
                </c:pt>
                <c:pt idx="16940">
                  <c:v>-1.4310409249272052E-2</c:v>
                </c:pt>
                <c:pt idx="16941">
                  <c:v>-1.2220256674603072E-2</c:v>
                </c:pt>
                <c:pt idx="16942">
                  <c:v>-1.5354624712769709E-2</c:v>
                </c:pt>
                <c:pt idx="16943">
                  <c:v>-1.5629326095523168E-2</c:v>
                </c:pt>
                <c:pt idx="16944">
                  <c:v>-1.5438382657739528E-2</c:v>
                </c:pt>
                <c:pt idx="16945">
                  <c:v>-1.4532534573735718E-2</c:v>
                </c:pt>
                <c:pt idx="16946">
                  <c:v>-1.2675550382532949E-2</c:v>
                </c:pt>
                <c:pt idx="16947">
                  <c:v>-1.4666244891368186E-2</c:v>
                </c:pt>
                <c:pt idx="16948">
                  <c:v>-1.5070469256227275E-2</c:v>
                </c:pt>
                <c:pt idx="16949">
                  <c:v>-1.4771740318334999E-2</c:v>
                </c:pt>
                <c:pt idx="16950">
                  <c:v>-1.3632739330713283E-2</c:v>
                </c:pt>
                <c:pt idx="16951">
                  <c:v>-1.3449763935310466E-2</c:v>
                </c:pt>
                <c:pt idx="16952">
                  <c:v>-1.3086953512884202E-2</c:v>
                </c:pt>
                <c:pt idx="16953">
                  <c:v>-1.4399380121492942E-2</c:v>
                </c:pt>
                <c:pt idx="16954">
                  <c:v>-1.8337727150909425E-2</c:v>
                </c:pt>
                <c:pt idx="16955">
                  <c:v>-1.6261168768546386E-2</c:v>
                </c:pt>
                <c:pt idx="16956">
                  <c:v>-1.1491736472384127E-2</c:v>
                </c:pt>
                <c:pt idx="16957">
                  <c:v>-1.6779687763839316E-2</c:v>
                </c:pt>
                <c:pt idx="16958">
                  <c:v>-1.2315283791732416E-2</c:v>
                </c:pt>
                <c:pt idx="16959">
                  <c:v>-1.3278031114054498E-2</c:v>
                </c:pt>
                <c:pt idx="16960">
                  <c:v>-1.1428123755234852E-2</c:v>
                </c:pt>
                <c:pt idx="16961">
                  <c:v>-1.2295465143843682E-2</c:v>
                </c:pt>
                <c:pt idx="16962">
                  <c:v>-1.2553983633261169E-2</c:v>
                </c:pt>
                <c:pt idx="16963">
                  <c:v>-1.3388636992813783E-2</c:v>
                </c:pt>
                <c:pt idx="16964">
                  <c:v>-1.2365837015083148E-2</c:v>
                </c:pt>
                <c:pt idx="16965">
                  <c:v>2.3953527060001267E-3</c:v>
                </c:pt>
                <c:pt idx="16966">
                  <c:v>1.4726520129113409E-3</c:v>
                </c:pt>
                <c:pt idx="16967">
                  <c:v>1.8036035243592353E-3</c:v>
                </c:pt>
                <c:pt idx="16968">
                  <c:v>2.0896770920408284E-3</c:v>
                </c:pt>
                <c:pt idx="16969">
                  <c:v>1.218977960170812E-2</c:v>
                </c:pt>
                <c:pt idx="16970">
                  <c:v>1.5022710556822508E-2</c:v>
                </c:pt>
                <c:pt idx="16971">
                  <c:v>9.3112024131883006E-3</c:v>
                </c:pt>
                <c:pt idx="16972">
                  <c:v>-6.1261965328815986E-3</c:v>
                </c:pt>
                <c:pt idx="16973">
                  <c:v>-9.8201505296734715E-3</c:v>
                </c:pt>
                <c:pt idx="16974">
                  <c:v>-9.1155825689629034E-3</c:v>
                </c:pt>
                <c:pt idx="16975">
                  <c:v>-6.9576845650614399E-3</c:v>
                </c:pt>
                <c:pt idx="16976">
                  <c:v>-1.1840586496627142E-2</c:v>
                </c:pt>
                <c:pt idx="16977">
                  <c:v>-1.2284806290666469E-2</c:v>
                </c:pt>
                <c:pt idx="16978">
                  <c:v>-1.0190945337784413E-2</c:v>
                </c:pt>
                <c:pt idx="16979">
                  <c:v>-1.6478008610614103E-2</c:v>
                </c:pt>
                <c:pt idx="16980">
                  <c:v>-1.392851544976031E-2</c:v>
                </c:pt>
                <c:pt idx="16981">
                  <c:v>-7.868169974302076E-3</c:v>
                </c:pt>
                <c:pt idx="16982">
                  <c:v>-1.4448117680735714E-2</c:v>
                </c:pt>
                <c:pt idx="16983">
                  <c:v>-1.1444653534091995E-2</c:v>
                </c:pt>
                <c:pt idx="16984">
                  <c:v>-1.651799087852902E-2</c:v>
                </c:pt>
                <c:pt idx="16985">
                  <c:v>-7.7926737884994549E-3</c:v>
                </c:pt>
                <c:pt idx="16986">
                  <c:v>-7.4993614970156833E-3</c:v>
                </c:pt>
                <c:pt idx="16987">
                  <c:v>-1.0994524634334615E-2</c:v>
                </c:pt>
                <c:pt idx="16988">
                  <c:v>-1.2547287135701675E-2</c:v>
                </c:pt>
                <c:pt idx="16989">
                  <c:v>-1.5644185327367815E-2</c:v>
                </c:pt>
                <c:pt idx="16990">
                  <c:v>-1.4697674308262153E-2</c:v>
                </c:pt>
                <c:pt idx="16991">
                  <c:v>-1.1923789535729364E-2</c:v>
                </c:pt>
                <c:pt idx="16992">
                  <c:v>-7.6886981788618089E-3</c:v>
                </c:pt>
                <c:pt idx="16993">
                  <c:v>-1.6309762950316047E-2</c:v>
                </c:pt>
                <c:pt idx="16994">
                  <c:v>-9.7202924119048524E-3</c:v>
                </c:pt>
                <c:pt idx="16995">
                  <c:v>-1.5489078793421637E-2</c:v>
                </c:pt>
                <c:pt idx="16996">
                  <c:v>-1.503068891258093E-2</c:v>
                </c:pt>
                <c:pt idx="16997">
                  <c:v>-1.1244873600547366E-2</c:v>
                </c:pt>
                <c:pt idx="16998">
                  <c:v>-1.3451920415077976E-2</c:v>
                </c:pt>
                <c:pt idx="16999">
                  <c:v>-1.1325141559417532E-2</c:v>
                </c:pt>
                <c:pt idx="17000">
                  <c:v>-1.3999991095022962E-2</c:v>
                </c:pt>
                <c:pt idx="17001">
                  <c:v>-1.2966709460278648E-2</c:v>
                </c:pt>
                <c:pt idx="17002">
                  <c:v>-1.5092374837072877E-2</c:v>
                </c:pt>
                <c:pt idx="17003">
                  <c:v>-1.3671501186087676E-2</c:v>
                </c:pt>
                <c:pt idx="17004">
                  <c:v>-1.5809395575350885E-2</c:v>
                </c:pt>
                <c:pt idx="17005">
                  <c:v>-1.3681546059111449E-2</c:v>
                </c:pt>
                <c:pt idx="17006">
                  <c:v>-1.6948037024001675E-2</c:v>
                </c:pt>
                <c:pt idx="17007">
                  <c:v>-1.2705584002100628E-2</c:v>
                </c:pt>
                <c:pt idx="17008">
                  <c:v>-1.7149755718472943E-2</c:v>
                </c:pt>
                <c:pt idx="17009">
                  <c:v>6.649149040345189E-3</c:v>
                </c:pt>
                <c:pt idx="17010">
                  <c:v>-1.4158407448758648E-2</c:v>
                </c:pt>
                <c:pt idx="17011">
                  <c:v>-1.2754347548639708E-2</c:v>
                </c:pt>
                <c:pt idx="17012">
                  <c:v>1.2763394289357246E-3</c:v>
                </c:pt>
                <c:pt idx="17013">
                  <c:v>-9.9594316450266824E-5</c:v>
                </c:pt>
                <c:pt idx="17014">
                  <c:v>1.8029110265361315E-3</c:v>
                </c:pt>
                <c:pt idx="17015">
                  <c:v>9.7291126410488354E-3</c:v>
                </c:pt>
                <c:pt idx="17016">
                  <c:v>1.3217440193983373E-2</c:v>
                </c:pt>
                <c:pt idx="17017">
                  <c:v>1.6043778669940671E-2</c:v>
                </c:pt>
                <c:pt idx="17018">
                  <c:v>1.0331932421081384E-2</c:v>
                </c:pt>
                <c:pt idx="17019">
                  <c:v>1.7717670318537541E-2</c:v>
                </c:pt>
                <c:pt idx="17020">
                  <c:v>2.0028912550840956E-2</c:v>
                </c:pt>
                <c:pt idx="17021">
                  <c:v>1.0409686218917554E-2</c:v>
                </c:pt>
                <c:pt idx="17022">
                  <c:v>-1.2468797807422549E-3</c:v>
                </c:pt>
                <c:pt idx="17023">
                  <c:v>-4.7855059025829006E-3</c:v>
                </c:pt>
                <c:pt idx="17024">
                  <c:v>-6.5089885009440998E-3</c:v>
                </c:pt>
                <c:pt idx="17025">
                  <c:v>-9.1450815725624534E-3</c:v>
                </c:pt>
                <c:pt idx="17026">
                  <c:v>-8.8106952951980868E-3</c:v>
                </c:pt>
                <c:pt idx="17027">
                  <c:v>-9.4511291554584247E-3</c:v>
                </c:pt>
                <c:pt idx="17028">
                  <c:v>-6.5676464040918909E-3</c:v>
                </c:pt>
                <c:pt idx="17029">
                  <c:v>-8.3844639806613316E-3</c:v>
                </c:pt>
                <c:pt idx="17030">
                  <c:v>-7.7465791586995977E-3</c:v>
                </c:pt>
                <c:pt idx="17031">
                  <c:v>-9.3134143284696932E-3</c:v>
                </c:pt>
                <c:pt idx="17032">
                  <c:v>-1.0226394367598675E-2</c:v>
                </c:pt>
                <c:pt idx="17033">
                  <c:v>-9.187687311859984E-3</c:v>
                </c:pt>
                <c:pt idx="17034">
                  <c:v>-1.027888021260979E-2</c:v>
                </c:pt>
                <c:pt idx="17035">
                  <c:v>-1.1461577562199394E-2</c:v>
                </c:pt>
                <c:pt idx="17036">
                  <c:v>-9.8153195189085701E-3</c:v>
                </c:pt>
                <c:pt idx="17037">
                  <c:v>-9.2064706760840494E-3</c:v>
                </c:pt>
                <c:pt idx="17038">
                  <c:v>-1.2242409325857063E-2</c:v>
                </c:pt>
                <c:pt idx="17039">
                  <c:v>-8.8982971422175931E-3</c:v>
                </c:pt>
                <c:pt idx="17040">
                  <c:v>-1.4542192462274452E-2</c:v>
                </c:pt>
                <c:pt idx="17041">
                  <c:v>-8.5207330360884733E-3</c:v>
                </c:pt>
                <c:pt idx="17042">
                  <c:v>-1.2556131818218226E-2</c:v>
                </c:pt>
                <c:pt idx="17043">
                  <c:v>-7.9362968013541937E-3</c:v>
                </c:pt>
                <c:pt idx="17044">
                  <c:v>-1.6244957548483454E-2</c:v>
                </c:pt>
                <c:pt idx="17045">
                  <c:v>-1.6355231633894709E-2</c:v>
                </c:pt>
                <c:pt idx="17046">
                  <c:v>-8.2309073952353106E-3</c:v>
                </c:pt>
                <c:pt idx="17047">
                  <c:v>-1.2240659800846465E-2</c:v>
                </c:pt>
                <c:pt idx="17048">
                  <c:v>-1.1538757785908391E-2</c:v>
                </c:pt>
                <c:pt idx="17049">
                  <c:v>-1.2337492051304815E-2</c:v>
                </c:pt>
                <c:pt idx="17050">
                  <c:v>-1.2390593311612359E-2</c:v>
                </c:pt>
                <c:pt idx="17051">
                  <c:v>-1.5440594557739322E-2</c:v>
                </c:pt>
                <c:pt idx="17052">
                  <c:v>-1.3511990190969117E-2</c:v>
                </c:pt>
                <c:pt idx="17053">
                  <c:v>-1.3174184660245307E-2</c:v>
                </c:pt>
                <c:pt idx="17054">
                  <c:v>-1.5497699648537788E-2</c:v>
                </c:pt>
                <c:pt idx="17055">
                  <c:v>-1.4140639648799734E-2</c:v>
                </c:pt>
                <c:pt idx="17056">
                  <c:v>-1.2868270639840279E-2</c:v>
                </c:pt>
                <c:pt idx="17057">
                  <c:v>-1.5667875797389423E-2</c:v>
                </c:pt>
                <c:pt idx="17058">
                  <c:v>-1.5656195469432262E-2</c:v>
                </c:pt>
                <c:pt idx="17059">
                  <c:v>-1.7536170061298224E-2</c:v>
                </c:pt>
                <c:pt idx="17060">
                  <c:v>-1.5081931908157233E-2</c:v>
                </c:pt>
                <c:pt idx="17061">
                  <c:v>-1.3914138202143702E-2</c:v>
                </c:pt>
                <c:pt idx="17062">
                  <c:v>-1.8123905593577006E-2</c:v>
                </c:pt>
                <c:pt idx="17063">
                  <c:v>-1.6908415488008671E-2</c:v>
                </c:pt>
                <c:pt idx="17064">
                  <c:v>-1.3127079743142964E-2</c:v>
                </c:pt>
                <c:pt idx="17065">
                  <c:v>-1.1865866884933794E-2</c:v>
                </c:pt>
                <c:pt idx="17066">
                  <c:v>-1.3430854131724753E-2</c:v>
                </c:pt>
                <c:pt idx="17067">
                  <c:v>-1.2528528324686974E-2</c:v>
                </c:pt>
                <c:pt idx="17068">
                  <c:v>-1.204579350068328E-2</c:v>
                </c:pt>
                <c:pt idx="17069">
                  <c:v>1.5562419536496214E-3</c:v>
                </c:pt>
                <c:pt idx="17070">
                  <c:v>1.7160857183866412E-3</c:v>
                </c:pt>
                <c:pt idx="17071">
                  <c:v>1.9022486159827401E-3</c:v>
                </c:pt>
                <c:pt idx="17072">
                  <c:v>1.7511141372765896E-3</c:v>
                </c:pt>
                <c:pt idx="17073">
                  <c:v>8.0846402245007588E-3</c:v>
                </c:pt>
                <c:pt idx="17074">
                  <c:v>1.2441046990656674E-2</c:v>
                </c:pt>
                <c:pt idx="17075">
                  <c:v>1.2241452153575879E-2</c:v>
                </c:pt>
                <c:pt idx="17076">
                  <c:v>1.3669198584772242E-2</c:v>
                </c:pt>
                <c:pt idx="17077">
                  <c:v>1.2104976994191623E-2</c:v>
                </c:pt>
                <c:pt idx="17078">
                  <c:v>1.1955714300104918E-2</c:v>
                </c:pt>
                <c:pt idx="17079">
                  <c:v>1.1366003835608755E-2</c:v>
                </c:pt>
                <c:pt idx="17080">
                  <c:v>-7.8848491339173262E-3</c:v>
                </c:pt>
                <c:pt idx="17081">
                  <c:v>-7.8360032390990125E-3</c:v>
                </c:pt>
                <c:pt idx="17082">
                  <c:v>-8.8613921052509651E-3</c:v>
                </c:pt>
                <c:pt idx="17083">
                  <c:v>-9.2683406634861739E-3</c:v>
                </c:pt>
                <c:pt idx="17084">
                  <c:v>-9.2263440508391012E-3</c:v>
                </c:pt>
                <c:pt idx="17085">
                  <c:v>-7.9476203278950556E-3</c:v>
                </c:pt>
                <c:pt idx="17086">
                  <c:v>-1.0402229661825029E-2</c:v>
                </c:pt>
                <c:pt idx="17087">
                  <c:v>-8.5122716449445544E-3</c:v>
                </c:pt>
                <c:pt idx="17088">
                  <c:v>-9.0432314950099034E-3</c:v>
                </c:pt>
                <c:pt idx="17089">
                  <c:v>-1.5597807170107966E-2</c:v>
                </c:pt>
                <c:pt idx="17090">
                  <c:v>-1.1761140226006458E-2</c:v>
                </c:pt>
                <c:pt idx="17091">
                  <c:v>-9.7840435200058952E-3</c:v>
                </c:pt>
                <c:pt idx="17092">
                  <c:v>-1.2638348857848725E-2</c:v>
                </c:pt>
                <c:pt idx="17093">
                  <c:v>-1.4179459405754921E-2</c:v>
                </c:pt>
                <c:pt idx="17094">
                  <c:v>-1.1838547564155033E-2</c:v>
                </c:pt>
                <c:pt idx="17095">
                  <c:v>-1.4209406250948218E-2</c:v>
                </c:pt>
                <c:pt idx="17096">
                  <c:v>-1.3695702510011126E-2</c:v>
                </c:pt>
                <c:pt idx="17097">
                  <c:v>-1.3191091137055298E-2</c:v>
                </c:pt>
                <c:pt idx="17098">
                  <c:v>-1.3815029730555447E-2</c:v>
                </c:pt>
                <c:pt idx="17099">
                  <c:v>-1.524905541436699E-2</c:v>
                </c:pt>
                <c:pt idx="17100">
                  <c:v>-1.4810981549193056E-2</c:v>
                </c:pt>
                <c:pt idx="17101">
                  <c:v>-1.1417309584681842E-2</c:v>
                </c:pt>
                <c:pt idx="17102">
                  <c:v>-1.4896794552585118E-2</c:v>
                </c:pt>
                <c:pt idx="17103">
                  <c:v>-1.4341839591597242E-2</c:v>
                </c:pt>
                <c:pt idx="17104">
                  <c:v>-1.1894215395981801E-2</c:v>
                </c:pt>
                <c:pt idx="17105">
                  <c:v>-1.1776417560419547E-2</c:v>
                </c:pt>
                <c:pt idx="17106">
                  <c:v>-1.2932584959892192E-2</c:v>
                </c:pt>
                <c:pt idx="17107">
                  <c:v>-1.1343844445575174E-2</c:v>
                </c:pt>
                <c:pt idx="17108">
                  <c:v>-1.3061176306240067E-2</c:v>
                </c:pt>
                <c:pt idx="17109">
                  <c:v>-1.2726096063274954E-2</c:v>
                </c:pt>
                <c:pt idx="17110">
                  <c:v>-1.2376681589283067E-2</c:v>
                </c:pt>
                <c:pt idx="17111">
                  <c:v>-1.3820144681954659E-2</c:v>
                </c:pt>
                <c:pt idx="17112">
                  <c:v>-1.3178617604985416E-2</c:v>
                </c:pt>
                <c:pt idx="17113">
                  <c:v>-1.2796520844182169E-2</c:v>
                </c:pt>
                <c:pt idx="17114">
                  <c:v>-1.2791401655242538E-2</c:v>
                </c:pt>
                <c:pt idx="17115">
                  <c:v>-1.3820902284712378E-2</c:v>
                </c:pt>
                <c:pt idx="17116">
                  <c:v>-1.1771312776194313E-2</c:v>
                </c:pt>
                <c:pt idx="17117">
                  <c:v>-1.5981827810710038E-2</c:v>
                </c:pt>
                <c:pt idx="17118">
                  <c:v>-1.2166310021054876E-2</c:v>
                </c:pt>
                <c:pt idx="17119">
                  <c:v>-1.2106245449749206E-2</c:v>
                </c:pt>
                <c:pt idx="17120">
                  <c:v>-1.3040214315719858E-2</c:v>
                </c:pt>
                <c:pt idx="17121">
                  <c:v>-1.1892616247773449E-2</c:v>
                </c:pt>
                <c:pt idx="17122">
                  <c:v>-1.38098073167902E-2</c:v>
                </c:pt>
                <c:pt idx="17123">
                  <c:v>-1.1933566096060409E-2</c:v>
                </c:pt>
                <c:pt idx="17124">
                  <c:v>1.5316273766139156E-3</c:v>
                </c:pt>
                <c:pt idx="17125">
                  <c:v>2.3209627332264875E-3</c:v>
                </c:pt>
                <c:pt idx="17126">
                  <c:v>1.7097837799729615E-3</c:v>
                </c:pt>
                <c:pt idx="17127">
                  <c:v>1.0044459358343357E-2</c:v>
                </c:pt>
                <c:pt idx="17128">
                  <c:v>1.0606486373476165E-2</c:v>
                </c:pt>
                <c:pt idx="17129">
                  <c:v>1.3999839867496654E-2</c:v>
                </c:pt>
                <c:pt idx="17130">
                  <c:v>1.1279881101192182E-2</c:v>
                </c:pt>
                <c:pt idx="17131">
                  <c:v>1.0643959041991537E-2</c:v>
                </c:pt>
                <c:pt idx="17132">
                  <c:v>8.6604945084554977E-3</c:v>
                </c:pt>
                <c:pt idx="17133">
                  <c:v>1.0030012339901593E-2</c:v>
                </c:pt>
                <c:pt idx="17134">
                  <c:v>1.2135044945423591E-2</c:v>
                </c:pt>
                <c:pt idx="17135">
                  <c:v>5.2999072796459162E-3</c:v>
                </c:pt>
                <c:pt idx="17136">
                  <c:v>-9.2098994168378044E-3</c:v>
                </c:pt>
                <c:pt idx="17137">
                  <c:v>-8.1752865379718185E-3</c:v>
                </c:pt>
                <c:pt idx="17138">
                  <c:v>-9.0877703129995952E-3</c:v>
                </c:pt>
                <c:pt idx="17139">
                  <c:v>-8.1878976054837547E-3</c:v>
                </c:pt>
                <c:pt idx="17140">
                  <c:v>-9.7303435225560338E-3</c:v>
                </c:pt>
                <c:pt idx="17141">
                  <c:v>-1.1832402112304708E-2</c:v>
                </c:pt>
                <c:pt idx="17142">
                  <c:v>-1.1214944925908155E-2</c:v>
                </c:pt>
                <c:pt idx="17143">
                  <c:v>-8.7313532383305748E-3</c:v>
                </c:pt>
                <c:pt idx="17144">
                  <c:v>-8.5001316257851643E-3</c:v>
                </c:pt>
                <c:pt idx="17145">
                  <c:v>-1.3735410462893777E-2</c:v>
                </c:pt>
                <c:pt idx="17146">
                  <c:v>-1.2550161386163354E-2</c:v>
                </c:pt>
                <c:pt idx="17147">
                  <c:v>-7.9038968860719143E-3</c:v>
                </c:pt>
                <c:pt idx="17148">
                  <c:v>-1.140128377759447E-2</c:v>
                </c:pt>
                <c:pt idx="17149">
                  <c:v>-1.6228114665658259E-2</c:v>
                </c:pt>
                <c:pt idx="17150">
                  <c:v>-1.6611734340510276E-2</c:v>
                </c:pt>
                <c:pt idx="17151">
                  <c:v>-1.2325556307584619E-2</c:v>
                </c:pt>
                <c:pt idx="17152">
                  <c:v>-1.6810548688919305E-2</c:v>
                </c:pt>
                <c:pt idx="17153">
                  <c:v>-1.6683860702950165E-2</c:v>
                </c:pt>
                <c:pt idx="17154">
                  <c:v>-8.3571631975627083E-3</c:v>
                </c:pt>
                <c:pt idx="17155">
                  <c:v>-1.5394464863685993E-2</c:v>
                </c:pt>
                <c:pt idx="17156">
                  <c:v>-1.3511116982505494E-2</c:v>
                </c:pt>
                <c:pt idx="17157">
                  <c:v>-1.2442175434218467E-2</c:v>
                </c:pt>
                <c:pt idx="17158">
                  <c:v>-1.0574902461143015E-2</c:v>
                </c:pt>
                <c:pt idx="17159">
                  <c:v>-1.233933768654924E-2</c:v>
                </c:pt>
                <c:pt idx="17160">
                  <c:v>-1.4373504948216055E-2</c:v>
                </c:pt>
                <c:pt idx="17161">
                  <c:v>-1.1108301452617941E-2</c:v>
                </c:pt>
                <c:pt idx="17162">
                  <c:v>-1.4200651224068786E-2</c:v>
                </c:pt>
                <c:pt idx="17163">
                  <c:v>-1.5563732107563032E-2</c:v>
                </c:pt>
                <c:pt idx="17164">
                  <c:v>-1.5449517555296253E-2</c:v>
                </c:pt>
                <c:pt idx="17165">
                  <c:v>-1.4851028276191879E-2</c:v>
                </c:pt>
                <c:pt idx="17166">
                  <c:v>-1.2928617038755263E-2</c:v>
                </c:pt>
                <c:pt idx="17167">
                  <c:v>-1.3378137749033524E-2</c:v>
                </c:pt>
                <c:pt idx="17168">
                  <c:v>-1.4002446448329495E-2</c:v>
                </c:pt>
                <c:pt idx="17169">
                  <c:v>-1.4859490277593297E-2</c:v>
                </c:pt>
                <c:pt idx="17170">
                  <c:v>-1.3736750417057348E-2</c:v>
                </c:pt>
                <c:pt idx="17171">
                  <c:v>-1.3255692687016993E-2</c:v>
                </c:pt>
                <c:pt idx="17172">
                  <c:v>-1.6254407264428405E-2</c:v>
                </c:pt>
                <c:pt idx="17173">
                  <c:v>-1.3541591025792558E-2</c:v>
                </c:pt>
                <c:pt idx="17174">
                  <c:v>-1.2819594727858213E-2</c:v>
                </c:pt>
                <c:pt idx="17175">
                  <c:v>-1.2572847101835682E-2</c:v>
                </c:pt>
                <c:pt idx="17176">
                  <c:v>-1.2378799440975863E-2</c:v>
                </c:pt>
                <c:pt idx="17177">
                  <c:v>-1.2083313211135467E-2</c:v>
                </c:pt>
                <c:pt idx="17178">
                  <c:v>-1.142544683358725E-2</c:v>
                </c:pt>
                <c:pt idx="17179">
                  <c:v>-1.1958664736381418E-2</c:v>
                </c:pt>
                <c:pt idx="17180">
                  <c:v>-1.2708771279681711E-2</c:v>
                </c:pt>
                <c:pt idx="17181">
                  <c:v>-1.2123255395856234E-2</c:v>
                </c:pt>
                <c:pt idx="17182">
                  <c:v>1.4074464466392958E-3</c:v>
                </c:pt>
                <c:pt idx="17183">
                  <c:v>1.4801950760599568E-3</c:v>
                </c:pt>
                <c:pt idx="17184">
                  <c:v>1.5981469858900861E-3</c:v>
                </c:pt>
                <c:pt idx="17185">
                  <c:v>1.0205455128020489E-2</c:v>
                </c:pt>
                <c:pt idx="17186">
                  <c:v>4.5625392270257688E-3</c:v>
                </c:pt>
                <c:pt idx="17187">
                  <c:v>-8.5266773222285267E-3</c:v>
                </c:pt>
                <c:pt idx="17188">
                  <c:v>-6.7182001222347585E-3</c:v>
                </c:pt>
                <c:pt idx="17189">
                  <c:v>-9.3684286120568772E-3</c:v>
                </c:pt>
                <c:pt idx="17190">
                  <c:v>-6.9793190541672474E-3</c:v>
                </c:pt>
                <c:pt idx="17191">
                  <c:v>-9.4682860129125766E-3</c:v>
                </c:pt>
                <c:pt idx="17192">
                  <c:v>-1.0598331467084426E-2</c:v>
                </c:pt>
                <c:pt idx="17193">
                  <c:v>-1.0549996779291606E-2</c:v>
                </c:pt>
                <c:pt idx="17194">
                  <c:v>-8.3164403585791243E-3</c:v>
                </c:pt>
                <c:pt idx="17195">
                  <c:v>-1.0500824689482524E-2</c:v>
                </c:pt>
                <c:pt idx="17196">
                  <c:v>-1.1141767942551502E-2</c:v>
                </c:pt>
                <c:pt idx="17197">
                  <c:v>-1.2030762247089722E-2</c:v>
                </c:pt>
                <c:pt idx="17198">
                  <c:v>-1.0140074822152987E-2</c:v>
                </c:pt>
                <c:pt idx="17199">
                  <c:v>-1.3544467323837409E-2</c:v>
                </c:pt>
                <c:pt idx="17200">
                  <c:v>-1.3246154384025524E-2</c:v>
                </c:pt>
                <c:pt idx="17201">
                  <c:v>-1.4815591164252745E-2</c:v>
                </c:pt>
                <c:pt idx="17202">
                  <c:v>-1.1519113700634876E-2</c:v>
                </c:pt>
                <c:pt idx="17203">
                  <c:v>-1.0980170706017093E-2</c:v>
                </c:pt>
                <c:pt idx="17204">
                  <c:v>-7.8125984498566229E-3</c:v>
                </c:pt>
                <c:pt idx="17205">
                  <c:v>-1.6695830180429399E-2</c:v>
                </c:pt>
                <c:pt idx="17206">
                  <c:v>-1.4368521824226555E-2</c:v>
                </c:pt>
                <c:pt idx="17207">
                  <c:v>-1.1667320178184306E-2</c:v>
                </c:pt>
                <c:pt idx="17208">
                  <c:v>-1.4800288394729487E-2</c:v>
                </c:pt>
                <c:pt idx="17209">
                  <c:v>-1.6355624221150958E-2</c:v>
                </c:pt>
                <c:pt idx="17210">
                  <c:v>-1.088630319728731E-2</c:v>
                </c:pt>
                <c:pt idx="17211">
                  <c:v>-7.5657049203836733E-3</c:v>
                </c:pt>
                <c:pt idx="17212">
                  <c:v>-8.0506552290032334E-3</c:v>
                </c:pt>
                <c:pt idx="17213">
                  <c:v>-1.5372726339268842E-2</c:v>
                </c:pt>
                <c:pt idx="17214">
                  <c:v>-1.6983705724408958E-2</c:v>
                </c:pt>
                <c:pt idx="17215">
                  <c:v>-8.2097441437333288E-3</c:v>
                </c:pt>
                <c:pt idx="17216">
                  <c:v>-1.3432322733690683E-2</c:v>
                </c:pt>
                <c:pt idx="17217">
                  <c:v>-1.6239535327807517E-2</c:v>
                </c:pt>
                <c:pt idx="17218">
                  <c:v>-1.2081709237070051E-2</c:v>
                </c:pt>
                <c:pt idx="17219">
                  <c:v>-7.9733153581117797E-3</c:v>
                </c:pt>
                <c:pt idx="17220">
                  <c:v>-1.2972708588590037E-2</c:v>
                </c:pt>
                <c:pt idx="17221">
                  <c:v>-8.8709487713028879E-3</c:v>
                </c:pt>
                <c:pt idx="17222">
                  <c:v>-1.3605039080903507E-2</c:v>
                </c:pt>
                <c:pt idx="17223">
                  <c:v>-1.1741796033958349E-2</c:v>
                </c:pt>
                <c:pt idx="17224">
                  <c:v>-1.350168921350996E-2</c:v>
                </c:pt>
                <c:pt idx="17225">
                  <c:v>-1.5599935067385828E-2</c:v>
                </c:pt>
                <c:pt idx="17226">
                  <c:v>-1.3489426240211417E-2</c:v>
                </c:pt>
                <c:pt idx="17227">
                  <c:v>-1.5417995404396593E-2</c:v>
                </c:pt>
                <c:pt idx="17228">
                  <c:v>-1.4695506072412993E-2</c:v>
                </c:pt>
                <c:pt idx="17229">
                  <c:v>-1.4018517035884168E-2</c:v>
                </c:pt>
                <c:pt idx="17230">
                  <c:v>-1.3790040136860851E-2</c:v>
                </c:pt>
                <c:pt idx="17231">
                  <c:v>-1.4158100223542913E-2</c:v>
                </c:pt>
                <c:pt idx="17232">
                  <c:v>-1.5790398960768001E-2</c:v>
                </c:pt>
                <c:pt idx="17233">
                  <c:v>-1.5799472995012626E-2</c:v>
                </c:pt>
                <c:pt idx="17234">
                  <c:v>-1.2126733956465562E-2</c:v>
                </c:pt>
                <c:pt idx="17235">
                  <c:v>-1.2329630726046731E-2</c:v>
                </c:pt>
                <c:pt idx="17236">
                  <c:v>-1.2469683276070937E-2</c:v>
                </c:pt>
                <c:pt idx="17237">
                  <c:v>6.897364466519249E-3</c:v>
                </c:pt>
                <c:pt idx="17238">
                  <c:v>1.3259777197309077E-2</c:v>
                </c:pt>
                <c:pt idx="17239">
                  <c:v>2.7876992913982723E-2</c:v>
                </c:pt>
                <c:pt idx="17240">
                  <c:v>1.4087036197306356E-2</c:v>
                </c:pt>
                <c:pt idx="17241">
                  <c:v>9.7381633181013172E-3</c:v>
                </c:pt>
                <c:pt idx="17242">
                  <c:v>1.0426120220496131E-2</c:v>
                </c:pt>
                <c:pt idx="17243">
                  <c:v>-6.1772630066429194E-3</c:v>
                </c:pt>
                <c:pt idx="17244">
                  <c:v>-5.4453629789665012E-3</c:v>
                </c:pt>
                <c:pt idx="17245">
                  <c:v>-5.7781885784391465E-3</c:v>
                </c:pt>
                <c:pt idx="17246">
                  <c:v>-1.0159557994500782E-2</c:v>
                </c:pt>
                <c:pt idx="17247">
                  <c:v>-8.5247852160394034E-3</c:v>
                </c:pt>
                <c:pt idx="17248">
                  <c:v>-9.106040427579086E-3</c:v>
                </c:pt>
                <c:pt idx="17249">
                  <c:v>-9.7273501205207575E-3</c:v>
                </c:pt>
                <c:pt idx="17250">
                  <c:v>-1.0003665059661746E-2</c:v>
                </c:pt>
                <c:pt idx="17251">
                  <c:v>-8.9973905672632165E-3</c:v>
                </c:pt>
                <c:pt idx="17252">
                  <c:v>-1.1740957596257946E-2</c:v>
                </c:pt>
                <c:pt idx="17253">
                  <c:v>-8.8423203531320955E-3</c:v>
                </c:pt>
                <c:pt idx="17254">
                  <c:v>-1.2451832618006448E-2</c:v>
                </c:pt>
                <c:pt idx="17255">
                  <c:v>-1.4536386169953217E-2</c:v>
                </c:pt>
                <c:pt idx="17256">
                  <c:v>-1.3543919798566994E-2</c:v>
                </c:pt>
                <c:pt idx="17257">
                  <c:v>-1.620907224920776E-2</c:v>
                </c:pt>
                <c:pt idx="17258">
                  <c:v>-1.2396566273634144E-2</c:v>
                </c:pt>
                <c:pt idx="17259">
                  <c:v>-1.4755559452019618E-2</c:v>
                </c:pt>
                <c:pt idx="17260">
                  <c:v>-1.1874978018256373E-2</c:v>
                </c:pt>
                <c:pt idx="17261">
                  <c:v>-7.88181254451986E-3</c:v>
                </c:pt>
                <c:pt idx="17262">
                  <c:v>-1.2208663280637654E-2</c:v>
                </c:pt>
                <c:pt idx="17263">
                  <c:v>-1.5970784088988922E-2</c:v>
                </c:pt>
                <c:pt idx="17264">
                  <c:v>-1.1858601587230583E-2</c:v>
                </c:pt>
                <c:pt idx="17265">
                  <c:v>-8.9543884193906548E-3</c:v>
                </c:pt>
                <c:pt idx="17266">
                  <c:v>-1.4422498617593623E-2</c:v>
                </c:pt>
                <c:pt idx="17267">
                  <c:v>-1.1571738052758544E-2</c:v>
                </c:pt>
                <c:pt idx="17268">
                  <c:v>-7.5171314910185381E-3</c:v>
                </c:pt>
                <c:pt idx="17269">
                  <c:v>-1.1121545080300691E-2</c:v>
                </c:pt>
                <c:pt idx="17270">
                  <c:v>-1.5124942667811364E-2</c:v>
                </c:pt>
                <c:pt idx="17271">
                  <c:v>-1.1995677988743333E-2</c:v>
                </c:pt>
                <c:pt idx="17272">
                  <c:v>-1.4203689284338379E-2</c:v>
                </c:pt>
                <c:pt idx="17273">
                  <c:v>-1.540705797822621E-2</c:v>
                </c:pt>
                <c:pt idx="17274">
                  <c:v>-1.1236897465519466E-2</c:v>
                </c:pt>
                <c:pt idx="17275">
                  <c:v>-1.3455234350121512E-2</c:v>
                </c:pt>
                <c:pt idx="17276">
                  <c:v>-1.4380855128147452E-2</c:v>
                </c:pt>
                <c:pt idx="17277">
                  <c:v>-1.2990818967981209E-2</c:v>
                </c:pt>
                <c:pt idx="17278">
                  <c:v>-1.2794948199485328E-2</c:v>
                </c:pt>
                <c:pt idx="17279">
                  <c:v>-1.3872971462985509E-2</c:v>
                </c:pt>
                <c:pt idx="17280">
                  <c:v>-1.636860961132482E-2</c:v>
                </c:pt>
                <c:pt idx="17281">
                  <c:v>-1.5518228250571718E-2</c:v>
                </c:pt>
                <c:pt idx="17282">
                  <c:v>-1.3669281425290865E-2</c:v>
                </c:pt>
                <c:pt idx="17283">
                  <c:v>1.373686009440491E-3</c:v>
                </c:pt>
                <c:pt idx="17284">
                  <c:v>1.8595504050963093E-3</c:v>
                </c:pt>
                <c:pt idx="17285">
                  <c:v>1.0459770607324633E-2</c:v>
                </c:pt>
                <c:pt idx="17286">
                  <c:v>1.0882378295131055E-2</c:v>
                </c:pt>
                <c:pt idx="17287">
                  <c:v>1.2625526386404429E-2</c:v>
                </c:pt>
                <c:pt idx="17288">
                  <c:v>1.7862090897992122E-2</c:v>
                </c:pt>
                <c:pt idx="17289">
                  <c:v>8.8817944953282092E-3</c:v>
                </c:pt>
                <c:pt idx="17290">
                  <c:v>1.0463986609014786E-2</c:v>
                </c:pt>
                <c:pt idx="17291">
                  <c:v>4.1952341630058839E-3</c:v>
                </c:pt>
                <c:pt idx="17292">
                  <c:v>-4.7090768773454762E-3</c:v>
                </c:pt>
                <c:pt idx="17293">
                  <c:v>-8.4759001464576079E-3</c:v>
                </c:pt>
                <c:pt idx="17294">
                  <c:v>-1.0125860290807857E-2</c:v>
                </c:pt>
                <c:pt idx="17295">
                  <c:v>-9.7289683707002719E-3</c:v>
                </c:pt>
                <c:pt idx="17296">
                  <c:v>-8.8244234702099782E-3</c:v>
                </c:pt>
                <c:pt idx="17297">
                  <c:v>-1.0343466374702605E-2</c:v>
                </c:pt>
                <c:pt idx="17298">
                  <c:v>-1.2838150763475614E-2</c:v>
                </c:pt>
                <c:pt idx="17299">
                  <c:v>-1.3709968386335683E-2</c:v>
                </c:pt>
                <c:pt idx="17300">
                  <c:v>-1.5243057229970557E-2</c:v>
                </c:pt>
                <c:pt idx="17301">
                  <c:v>-7.7600221529253105E-3</c:v>
                </c:pt>
                <c:pt idx="17302">
                  <c:v>-1.2219048901604315E-2</c:v>
                </c:pt>
                <c:pt idx="17303">
                  <c:v>-8.2958930905721855E-3</c:v>
                </c:pt>
                <c:pt idx="17304">
                  <c:v>-1.3193819429776743E-2</c:v>
                </c:pt>
                <c:pt idx="17305">
                  <c:v>-1.2860984240977242E-2</c:v>
                </c:pt>
                <c:pt idx="17306">
                  <c:v>-1.094308814814691E-2</c:v>
                </c:pt>
                <c:pt idx="17307">
                  <c:v>-1.0704931776098435E-2</c:v>
                </c:pt>
                <c:pt idx="17308">
                  <c:v>-1.598980086371888E-2</c:v>
                </c:pt>
                <c:pt idx="17309">
                  <c:v>-1.3158889395876876E-2</c:v>
                </c:pt>
                <c:pt idx="17310">
                  <c:v>-1.4308246152434123E-2</c:v>
                </c:pt>
                <c:pt idx="17311">
                  <c:v>-1.4065274714653117E-2</c:v>
                </c:pt>
                <c:pt idx="17312">
                  <c:v>-1.4456599205349021E-2</c:v>
                </c:pt>
                <c:pt idx="17313">
                  <c:v>-1.2697820561298123E-2</c:v>
                </c:pt>
                <c:pt idx="17314">
                  <c:v>-1.1697487937552119E-2</c:v>
                </c:pt>
                <c:pt idx="17315">
                  <c:v>-1.4203650669561332E-2</c:v>
                </c:pt>
                <c:pt idx="17316">
                  <c:v>-8.6923298043084726E-3</c:v>
                </c:pt>
                <c:pt idx="17317">
                  <c:v>-8.4166099660195719E-3</c:v>
                </c:pt>
                <c:pt idx="17318">
                  <c:v>-9.8899750478991244E-3</c:v>
                </c:pt>
                <c:pt idx="17319">
                  <c:v>-1.2316250251318109E-2</c:v>
                </c:pt>
                <c:pt idx="17320">
                  <c:v>-1.1060719040505937E-2</c:v>
                </c:pt>
                <c:pt idx="17321">
                  <c:v>-1.4165168258681604E-2</c:v>
                </c:pt>
                <c:pt idx="17322">
                  <c:v>-1.4415890736492805E-2</c:v>
                </c:pt>
                <c:pt idx="17323">
                  <c:v>-1.2848992289088351E-2</c:v>
                </c:pt>
                <c:pt idx="17324">
                  <c:v>-1.1611273866108071E-2</c:v>
                </c:pt>
                <c:pt idx="17325">
                  <c:v>-1.432121883994324E-2</c:v>
                </c:pt>
                <c:pt idx="17326">
                  <c:v>-1.2590447147873234E-2</c:v>
                </c:pt>
                <c:pt idx="17327">
                  <c:v>-1.3824023430237385E-2</c:v>
                </c:pt>
                <c:pt idx="17328">
                  <c:v>-1.3678660134301504E-2</c:v>
                </c:pt>
                <c:pt idx="17329">
                  <c:v>-1.1580053058320558E-2</c:v>
                </c:pt>
                <c:pt idx="17330">
                  <c:v>-1.153582070280444E-2</c:v>
                </c:pt>
                <c:pt idx="17331">
                  <c:v>1.4641251532162712E-3</c:v>
                </c:pt>
                <c:pt idx="17332">
                  <c:v>2.0368713910866119E-3</c:v>
                </c:pt>
                <c:pt idx="17333">
                  <c:v>1.6573832128540928E-3</c:v>
                </c:pt>
                <c:pt idx="17334">
                  <c:v>1.2177526508693323E-2</c:v>
                </c:pt>
                <c:pt idx="17335">
                  <c:v>2.7979383480996555E-2</c:v>
                </c:pt>
                <c:pt idx="17336">
                  <c:v>1.1654641950239367E-2</c:v>
                </c:pt>
                <c:pt idx="17337">
                  <c:v>8.6082602969025177E-3</c:v>
                </c:pt>
                <c:pt idx="17338">
                  <c:v>1.1174515722680294E-2</c:v>
                </c:pt>
                <c:pt idx="17339">
                  <c:v>1.9718126334947607E-2</c:v>
                </c:pt>
                <c:pt idx="17340">
                  <c:v>-5.38585996156975E-4</c:v>
                </c:pt>
                <c:pt idx="17341">
                  <c:v>-7.2077165413311321E-3</c:v>
                </c:pt>
                <c:pt idx="17342">
                  <c:v>-6.1661017379291572E-3</c:v>
                </c:pt>
                <c:pt idx="17343">
                  <c:v>-5.8176099759593806E-3</c:v>
                </c:pt>
                <c:pt idx="17344">
                  <c:v>-5.4640255354511287E-3</c:v>
                </c:pt>
                <c:pt idx="17345">
                  <c:v>-6.8385860168884358E-3</c:v>
                </c:pt>
                <c:pt idx="17346">
                  <c:v>-9.4210235399314994E-3</c:v>
                </c:pt>
                <c:pt idx="17347">
                  <c:v>-1.0035346720910309E-2</c:v>
                </c:pt>
                <c:pt idx="17348">
                  <c:v>-6.2900406086912972E-3</c:v>
                </c:pt>
                <c:pt idx="17349">
                  <c:v>-8.0983997691036671E-3</c:v>
                </c:pt>
                <c:pt idx="17350">
                  <c:v>-1.0276346298976082E-2</c:v>
                </c:pt>
                <c:pt idx="17351">
                  <c:v>-9.540010876049115E-3</c:v>
                </c:pt>
                <c:pt idx="17352">
                  <c:v>-1.1827325258559378E-2</c:v>
                </c:pt>
                <c:pt idx="17353">
                  <c:v>-1.2380130585732065E-2</c:v>
                </c:pt>
                <c:pt idx="17354">
                  <c:v>-1.067868936477483E-2</c:v>
                </c:pt>
                <c:pt idx="17355">
                  <c:v>-1.0404309494958647E-2</c:v>
                </c:pt>
                <c:pt idx="17356">
                  <c:v>-1.0314642934910878E-2</c:v>
                </c:pt>
                <c:pt idx="17357">
                  <c:v>-8.3352840484113185E-3</c:v>
                </c:pt>
                <c:pt idx="17358">
                  <c:v>-1.5116294391513801E-2</c:v>
                </c:pt>
                <c:pt idx="17359">
                  <c:v>-1.5652644013437387E-2</c:v>
                </c:pt>
                <c:pt idx="17360">
                  <c:v>-1.4645302287090559E-2</c:v>
                </c:pt>
                <c:pt idx="17361">
                  <c:v>-1.5301423360716599E-2</c:v>
                </c:pt>
                <c:pt idx="17362">
                  <c:v>-8.0814617763586855E-3</c:v>
                </c:pt>
                <c:pt idx="17363">
                  <c:v>-1.6109387815296534E-2</c:v>
                </c:pt>
                <c:pt idx="17364">
                  <c:v>-1.3958759910191347E-2</c:v>
                </c:pt>
                <c:pt idx="17365">
                  <c:v>-9.461522875297862E-3</c:v>
                </c:pt>
                <c:pt idx="17366">
                  <c:v>-8.7871553391788496E-3</c:v>
                </c:pt>
                <c:pt idx="17367">
                  <c:v>-1.267352410028978E-2</c:v>
                </c:pt>
                <c:pt idx="17368">
                  <c:v>-1.2585099534843484E-2</c:v>
                </c:pt>
                <c:pt idx="17369">
                  <c:v>-1.0422612096762042E-2</c:v>
                </c:pt>
                <c:pt idx="17370">
                  <c:v>-1.1834095078704816E-2</c:v>
                </c:pt>
                <c:pt idx="17371">
                  <c:v>-1.163516370886369E-2</c:v>
                </c:pt>
                <c:pt idx="17372">
                  <c:v>-1.2118169098349974E-2</c:v>
                </c:pt>
                <c:pt idx="17373">
                  <c:v>-1.4178483003237765E-2</c:v>
                </c:pt>
                <c:pt idx="17374">
                  <c:v>-1.2984620826684039E-2</c:v>
                </c:pt>
                <c:pt idx="17375">
                  <c:v>-1.4294177738053134E-2</c:v>
                </c:pt>
                <c:pt idx="17376">
                  <c:v>-1.2209491300580534E-2</c:v>
                </c:pt>
                <c:pt idx="17377">
                  <c:v>-1.6730336839399045E-2</c:v>
                </c:pt>
                <c:pt idx="17378">
                  <c:v>-1.5549034778531709E-2</c:v>
                </c:pt>
                <c:pt idx="17379">
                  <c:v>-1.3573494250916505E-2</c:v>
                </c:pt>
                <c:pt idx="17380">
                  <c:v>-1.2397507500632021E-2</c:v>
                </c:pt>
                <c:pt idx="17381">
                  <c:v>1.2136080132750214E-2</c:v>
                </c:pt>
                <c:pt idx="17382">
                  <c:v>7.9208473774847101E-3</c:v>
                </c:pt>
                <c:pt idx="17383">
                  <c:v>1.2184301392263877E-2</c:v>
                </c:pt>
                <c:pt idx="17384">
                  <c:v>-8.9503234492757904E-4</c:v>
                </c:pt>
                <c:pt idx="17385">
                  <c:v>-1.7900739001346875E-4</c:v>
                </c:pt>
                <c:pt idx="17386">
                  <c:v>-4.8033116610310539E-3</c:v>
                </c:pt>
                <c:pt idx="17387">
                  <c:v>-7.0337587794976515E-3</c:v>
                </c:pt>
                <c:pt idx="17388">
                  <c:v>-1.007775346608592E-2</c:v>
                </c:pt>
                <c:pt idx="17389">
                  <c:v>-1.0641786782962832E-2</c:v>
                </c:pt>
                <c:pt idx="17390">
                  <c:v>-1.2244682314301186E-2</c:v>
                </c:pt>
                <c:pt idx="17391">
                  <c:v>-8.1715728121082073E-3</c:v>
                </c:pt>
                <c:pt idx="17392">
                  <c:v>-8.3530265198277845E-3</c:v>
                </c:pt>
                <c:pt idx="17393">
                  <c:v>-8.0600715907242042E-3</c:v>
                </c:pt>
                <c:pt idx="17394">
                  <c:v>-1.3283556323059118E-2</c:v>
                </c:pt>
                <c:pt idx="17395">
                  <c:v>-1.5560905933734243E-2</c:v>
                </c:pt>
                <c:pt idx="17396">
                  <c:v>-1.4280537979229924E-2</c:v>
                </c:pt>
                <c:pt idx="17397">
                  <c:v>-7.8291071238295769E-3</c:v>
                </c:pt>
                <c:pt idx="17398">
                  <c:v>-1.5649356415096148E-2</c:v>
                </c:pt>
                <c:pt idx="17399">
                  <c:v>-1.4632101820523982E-2</c:v>
                </c:pt>
                <c:pt idx="17400">
                  <c:v>-1.673170761207661E-2</c:v>
                </c:pt>
                <c:pt idx="17401">
                  <c:v>-1.4001044581641593E-2</c:v>
                </c:pt>
                <c:pt idx="17402">
                  <c:v>-1.3663829320017029E-2</c:v>
                </c:pt>
                <c:pt idx="17403">
                  <c:v>-1.5384997836025156E-2</c:v>
                </c:pt>
                <c:pt idx="17404">
                  <c:v>-1.5159598997351035E-2</c:v>
                </c:pt>
                <c:pt idx="17405">
                  <c:v>-9.9799380123528972E-3</c:v>
                </c:pt>
                <c:pt idx="17406">
                  <c:v>-1.465710047837079E-2</c:v>
                </c:pt>
                <c:pt idx="17407">
                  <c:v>-1.3285415898512164E-2</c:v>
                </c:pt>
                <c:pt idx="17408">
                  <c:v>-1.1613472690596859E-2</c:v>
                </c:pt>
                <c:pt idx="17409">
                  <c:v>-1.2935526742395962E-2</c:v>
                </c:pt>
                <c:pt idx="17410">
                  <c:v>-1.1272484153607846E-2</c:v>
                </c:pt>
                <c:pt idx="17411">
                  <c:v>-1.2099406315596941E-2</c:v>
                </c:pt>
                <c:pt idx="17412">
                  <c:v>-1.2839270289448418E-2</c:v>
                </c:pt>
                <c:pt idx="17413">
                  <c:v>-1.5200837330298079E-2</c:v>
                </c:pt>
                <c:pt idx="17414">
                  <c:v>-1.3160033456552275E-2</c:v>
                </c:pt>
                <c:pt idx="17415">
                  <c:v>-1.4228583938408656E-2</c:v>
                </c:pt>
                <c:pt idx="17416">
                  <c:v>-1.1661228592432783E-2</c:v>
                </c:pt>
                <c:pt idx="17417">
                  <c:v>-1.2338351479470166E-2</c:v>
                </c:pt>
                <c:pt idx="17418">
                  <c:v>-1.2339550098832872E-2</c:v>
                </c:pt>
                <c:pt idx="17419">
                  <c:v>1.239267171957808E-2</c:v>
                </c:pt>
                <c:pt idx="17420">
                  <c:v>1.38974413797366E-2</c:v>
                </c:pt>
                <c:pt idx="17421">
                  <c:v>1.3942478344277245E-2</c:v>
                </c:pt>
                <c:pt idx="17422">
                  <c:v>1.0823092096018545E-2</c:v>
                </c:pt>
                <c:pt idx="17423">
                  <c:v>1.2998998863779417E-2</c:v>
                </c:pt>
                <c:pt idx="17424">
                  <c:v>8.5631314916021287E-3</c:v>
                </c:pt>
                <c:pt idx="17425">
                  <c:v>-5.1574884311976314E-3</c:v>
                </c:pt>
                <c:pt idx="17426">
                  <c:v>-7.3227649701818531E-3</c:v>
                </c:pt>
                <c:pt idx="17427">
                  <c:v>-7.2396773597204044E-3</c:v>
                </c:pt>
                <c:pt idx="17428">
                  <c:v>-9.4346726769455706E-3</c:v>
                </c:pt>
                <c:pt idx="17429">
                  <c:v>-9.1773580428593741E-3</c:v>
                </c:pt>
                <c:pt idx="17430">
                  <c:v>-9.319258850430185E-3</c:v>
                </c:pt>
                <c:pt idx="17431">
                  <c:v>-1.2102198801557258E-2</c:v>
                </c:pt>
                <c:pt idx="17432">
                  <c:v>-1.2022320199078644E-2</c:v>
                </c:pt>
                <c:pt idx="17433">
                  <c:v>-1.1763915376543192E-2</c:v>
                </c:pt>
                <c:pt idx="17434">
                  <c:v>-1.0014943594503152E-2</c:v>
                </c:pt>
                <c:pt idx="17435">
                  <c:v>-1.2986869024291211E-2</c:v>
                </c:pt>
                <c:pt idx="17436">
                  <c:v>-1.4011197915786833E-2</c:v>
                </c:pt>
                <c:pt idx="17437">
                  <c:v>-1.302725968679617E-2</c:v>
                </c:pt>
                <c:pt idx="17438">
                  <c:v>-1.4381302865964871E-2</c:v>
                </c:pt>
                <c:pt idx="17439">
                  <c:v>-1.4122504239585104E-2</c:v>
                </c:pt>
                <c:pt idx="17440">
                  <c:v>-1.1260075352191867E-2</c:v>
                </c:pt>
                <c:pt idx="17441">
                  <c:v>-1.6500737799447038E-2</c:v>
                </c:pt>
                <c:pt idx="17442">
                  <c:v>-1.450979272841082E-2</c:v>
                </c:pt>
                <c:pt idx="17443">
                  <c:v>-1.4394982572688016E-2</c:v>
                </c:pt>
                <c:pt idx="17444">
                  <c:v>-9.8097352012495049E-3</c:v>
                </c:pt>
                <c:pt idx="17445">
                  <c:v>-1.6119877442529192E-2</c:v>
                </c:pt>
                <c:pt idx="17446">
                  <c:v>-9.1170387841278105E-3</c:v>
                </c:pt>
                <c:pt idx="17447">
                  <c:v>-9.7973391506477898E-3</c:v>
                </c:pt>
                <c:pt idx="17448">
                  <c:v>-1.2116697874165696E-2</c:v>
                </c:pt>
                <c:pt idx="17449">
                  <c:v>-1.2208332280933055E-2</c:v>
                </c:pt>
                <c:pt idx="17450">
                  <c:v>-1.4950452055407374E-2</c:v>
                </c:pt>
                <c:pt idx="17451">
                  <c:v>-1.4817160689990205E-2</c:v>
                </c:pt>
                <c:pt idx="17452">
                  <c:v>-1.2408319553745632E-2</c:v>
                </c:pt>
                <c:pt idx="17453">
                  <c:v>-1.4715468687435399E-2</c:v>
                </c:pt>
                <c:pt idx="17454">
                  <c:v>-1.2089622339858309E-2</c:v>
                </c:pt>
                <c:pt idx="17455">
                  <c:v>-1.3825983786303826E-2</c:v>
                </c:pt>
                <c:pt idx="17456">
                  <c:v>-1.6824323142736363E-2</c:v>
                </c:pt>
                <c:pt idx="17457">
                  <c:v>-1.5210200460870243E-2</c:v>
                </c:pt>
                <c:pt idx="17458">
                  <c:v>-1.689668323162927E-2</c:v>
                </c:pt>
                <c:pt idx="17459">
                  <c:v>-1.2030202361949634E-2</c:v>
                </c:pt>
                <c:pt idx="17460">
                  <c:v>-1.2207682650520787E-2</c:v>
                </c:pt>
                <c:pt idx="17461">
                  <c:v>1.8365209049134364E-3</c:v>
                </c:pt>
                <c:pt idx="17462">
                  <c:v>1.6081227670768946E-3</c:v>
                </c:pt>
                <c:pt idx="17463">
                  <c:v>1.382749303667509E-2</c:v>
                </c:pt>
                <c:pt idx="17464">
                  <c:v>1.1138389035469676E-2</c:v>
                </c:pt>
                <c:pt idx="17465">
                  <c:v>-4.7602225817397308E-3</c:v>
                </c:pt>
                <c:pt idx="17466">
                  <c:v>-8.130983881384871E-3</c:v>
                </c:pt>
                <c:pt idx="17467">
                  <c:v>-8.7556022458208371E-3</c:v>
                </c:pt>
                <c:pt idx="17468">
                  <c:v>-1.1798400596735007E-2</c:v>
                </c:pt>
                <c:pt idx="17469">
                  <c:v>-9.0040405939291746E-3</c:v>
                </c:pt>
                <c:pt idx="17470">
                  <c:v>-1.0506763065969741E-2</c:v>
                </c:pt>
                <c:pt idx="17471">
                  <c:v>-1.2588608728659613E-2</c:v>
                </c:pt>
                <c:pt idx="17472">
                  <c:v>-9.1401031457113563E-3</c:v>
                </c:pt>
                <c:pt idx="17473">
                  <c:v>-1.2949140044458145E-2</c:v>
                </c:pt>
                <c:pt idx="17474">
                  <c:v>-1.5723202051174164E-2</c:v>
                </c:pt>
                <c:pt idx="17475">
                  <c:v>-8.5389673716215093E-3</c:v>
                </c:pt>
                <c:pt idx="17476">
                  <c:v>-1.3501739390930361E-2</c:v>
                </c:pt>
                <c:pt idx="17477">
                  <c:v>-1.5869011418182245E-2</c:v>
                </c:pt>
                <c:pt idx="17478">
                  <c:v>-1.574967430029554E-2</c:v>
                </c:pt>
                <c:pt idx="17479">
                  <c:v>-1.5024693248838259E-2</c:v>
                </c:pt>
                <c:pt idx="17480">
                  <c:v>-1.5944762810173006E-2</c:v>
                </c:pt>
                <c:pt idx="17481">
                  <c:v>-9.9689244226538326E-3</c:v>
                </c:pt>
                <c:pt idx="17482">
                  <c:v>-1.2089125260438323E-2</c:v>
                </c:pt>
                <c:pt idx="17483">
                  <c:v>-1.2223673189026132E-2</c:v>
                </c:pt>
                <c:pt idx="17484">
                  <c:v>-1.0672615161275236E-2</c:v>
                </c:pt>
                <c:pt idx="17485">
                  <c:v>-1.1311309091622456E-2</c:v>
                </c:pt>
                <c:pt idx="17486">
                  <c:v>-1.2522039124050475E-2</c:v>
                </c:pt>
                <c:pt idx="17487">
                  <c:v>-1.1524307096235479E-2</c:v>
                </c:pt>
                <c:pt idx="17488">
                  <c:v>-1.2258866599612556E-2</c:v>
                </c:pt>
                <c:pt idx="17489">
                  <c:v>-1.2366088572707297E-2</c:v>
                </c:pt>
                <c:pt idx="17490">
                  <c:v>-1.2289083982273808E-2</c:v>
                </c:pt>
                <c:pt idx="17491">
                  <c:v>-1.2315670328261931E-2</c:v>
                </c:pt>
                <c:pt idx="17492">
                  <c:v>-1.305957817735569E-2</c:v>
                </c:pt>
                <c:pt idx="17493">
                  <c:v>-1.7229834874115481E-2</c:v>
                </c:pt>
                <c:pt idx="17494">
                  <c:v>-1.6958376852424621E-2</c:v>
                </c:pt>
                <c:pt idx="17495">
                  <c:v>-1.4290455066326162E-2</c:v>
                </c:pt>
                <c:pt idx="17496">
                  <c:v>-1.6598527486156824E-4</c:v>
                </c:pt>
                <c:pt idx="17497">
                  <c:v>1.7824175181685193E-3</c:v>
                </c:pt>
                <c:pt idx="17498">
                  <c:v>1.9233080913338514E-3</c:v>
                </c:pt>
                <c:pt idx="17499">
                  <c:v>1.0861807817754355E-2</c:v>
                </c:pt>
                <c:pt idx="17500">
                  <c:v>1.2103839655561999E-2</c:v>
                </c:pt>
                <c:pt idx="17501">
                  <c:v>1.1874022047610714E-2</c:v>
                </c:pt>
                <c:pt idx="17502">
                  <c:v>1.6487270554954355E-2</c:v>
                </c:pt>
                <c:pt idx="17503">
                  <c:v>1.5785824224600058E-2</c:v>
                </c:pt>
                <c:pt idx="17504">
                  <c:v>1.1612133501498657E-2</c:v>
                </c:pt>
                <c:pt idx="17505">
                  <c:v>1.1975698273435535E-2</c:v>
                </c:pt>
                <c:pt idx="17506">
                  <c:v>7.9127682999135807E-3</c:v>
                </c:pt>
                <c:pt idx="17507">
                  <c:v>1.0039820629340048E-2</c:v>
                </c:pt>
                <c:pt idx="17508">
                  <c:v>1.4191322227590591E-2</c:v>
                </c:pt>
                <c:pt idx="17509">
                  <c:v>-4.4262377384287838E-3</c:v>
                </c:pt>
                <c:pt idx="17510">
                  <c:v>-7.1435921651364018E-3</c:v>
                </c:pt>
                <c:pt idx="17511">
                  <c:v>-7.2945703461968579E-3</c:v>
                </c:pt>
                <c:pt idx="17512">
                  <c:v>-8.2400085434437467E-3</c:v>
                </c:pt>
                <c:pt idx="17513">
                  <c:v>-6.9031143327271159E-3</c:v>
                </c:pt>
                <c:pt idx="17514">
                  <c:v>-7.5374364281541447E-3</c:v>
                </c:pt>
                <c:pt idx="17515">
                  <c:v>-1.1329802492110092E-2</c:v>
                </c:pt>
                <c:pt idx="17516">
                  <c:v>-1.0452430780312381E-2</c:v>
                </c:pt>
                <c:pt idx="17517">
                  <c:v>-9.2497432067284585E-3</c:v>
                </c:pt>
                <c:pt idx="17518">
                  <c:v>-1.2397727232622835E-2</c:v>
                </c:pt>
                <c:pt idx="17519">
                  <c:v>-1.1533602369101467E-2</c:v>
                </c:pt>
                <c:pt idx="17520">
                  <c:v>-1.3441476141898773E-2</c:v>
                </c:pt>
                <c:pt idx="17521">
                  <c:v>-1.3077504615644733E-2</c:v>
                </c:pt>
                <c:pt idx="17522">
                  <c:v>-1.1051254596219067E-2</c:v>
                </c:pt>
                <c:pt idx="17523">
                  <c:v>-1.0747638526703933E-2</c:v>
                </c:pt>
                <c:pt idx="17524">
                  <c:v>-1.1824425307400329E-2</c:v>
                </c:pt>
                <c:pt idx="17525">
                  <c:v>-1.0389427477386966E-2</c:v>
                </c:pt>
                <c:pt idx="17526">
                  <c:v>-1.5528697608277707E-2</c:v>
                </c:pt>
                <c:pt idx="17527">
                  <c:v>-1.3124980101701104E-2</c:v>
                </c:pt>
                <c:pt idx="17528">
                  <c:v>-1.5139506673361731E-2</c:v>
                </c:pt>
                <c:pt idx="17529">
                  <c:v>-1.5848212888275853E-2</c:v>
                </c:pt>
                <c:pt idx="17530">
                  <c:v>-1.672738394913665E-2</c:v>
                </c:pt>
                <c:pt idx="17531">
                  <c:v>-1.649182332974878E-2</c:v>
                </c:pt>
                <c:pt idx="17532">
                  <c:v>-8.4458549251260895E-3</c:v>
                </c:pt>
                <c:pt idx="17533">
                  <c:v>-1.0439734585666976E-2</c:v>
                </c:pt>
                <c:pt idx="17534">
                  <c:v>-1.6264368865700353E-2</c:v>
                </c:pt>
                <c:pt idx="17535">
                  <c:v>-1.3900721204827892E-2</c:v>
                </c:pt>
                <c:pt idx="17536">
                  <c:v>-8.3055780176238443E-3</c:v>
                </c:pt>
                <c:pt idx="17537">
                  <c:v>-1.3232782917450376E-2</c:v>
                </c:pt>
                <c:pt idx="17538">
                  <c:v>-1.3350590546330563E-2</c:v>
                </c:pt>
                <c:pt idx="17539">
                  <c:v>-7.307761291384514E-3</c:v>
                </c:pt>
                <c:pt idx="17540">
                  <c:v>-1.6058586136861102E-2</c:v>
                </c:pt>
                <c:pt idx="17541">
                  <c:v>-1.2800187649607801E-2</c:v>
                </c:pt>
                <c:pt idx="17542">
                  <c:v>-1.5054451416260892E-2</c:v>
                </c:pt>
                <c:pt idx="17543">
                  <c:v>-1.5293998747791646E-2</c:v>
                </c:pt>
                <c:pt idx="17544">
                  <c:v>-1.2997064648619364E-2</c:v>
                </c:pt>
                <c:pt idx="17545">
                  <c:v>-1.5311361795326139E-2</c:v>
                </c:pt>
                <c:pt idx="17546">
                  <c:v>-1.595995714860797E-2</c:v>
                </c:pt>
                <c:pt idx="17547">
                  <c:v>-1.2038811449203513E-2</c:v>
                </c:pt>
                <c:pt idx="17548">
                  <c:v>-1.1942892827307166E-2</c:v>
                </c:pt>
                <c:pt idx="17549">
                  <c:v>1.5539052711241421E-2</c:v>
                </c:pt>
                <c:pt idx="17550">
                  <c:v>1.7242740160539331E-2</c:v>
                </c:pt>
                <c:pt idx="17551">
                  <c:v>1.4940973174359055E-2</c:v>
                </c:pt>
                <c:pt idx="17552">
                  <c:v>1.0821581678068947E-2</c:v>
                </c:pt>
                <c:pt idx="17553">
                  <c:v>1.0441421715927492E-2</c:v>
                </c:pt>
                <c:pt idx="17554">
                  <c:v>1.0074369799575803E-2</c:v>
                </c:pt>
                <c:pt idx="17555">
                  <c:v>-8.8396829124250988E-3</c:v>
                </c:pt>
                <c:pt idx="17556">
                  <c:v>-7.782562749507096E-3</c:v>
                </c:pt>
                <c:pt idx="17557">
                  <c:v>-8.781290273372596E-3</c:v>
                </c:pt>
                <c:pt idx="17558">
                  <c:v>-7.7575574176978902E-3</c:v>
                </c:pt>
                <c:pt idx="17559">
                  <c:v>-8.421037626026584E-3</c:v>
                </c:pt>
                <c:pt idx="17560">
                  <c:v>-9.5960200492987945E-3</c:v>
                </c:pt>
                <c:pt idx="17561">
                  <c:v>-8.1942860931637721E-3</c:v>
                </c:pt>
                <c:pt idx="17562">
                  <c:v>-7.8765272748529281E-3</c:v>
                </c:pt>
                <c:pt idx="17563">
                  <c:v>-1.1202281536224639E-2</c:v>
                </c:pt>
                <c:pt idx="17564">
                  <c:v>-1.3349626712824549E-2</c:v>
                </c:pt>
                <c:pt idx="17565">
                  <c:v>-1.2729255838647063E-2</c:v>
                </c:pt>
                <c:pt idx="17566">
                  <c:v>-1.2154623179539597E-2</c:v>
                </c:pt>
                <c:pt idx="17567">
                  <c:v>-1.1595981929831077E-2</c:v>
                </c:pt>
                <c:pt idx="17568">
                  <c:v>-1.5401183053434738E-2</c:v>
                </c:pt>
                <c:pt idx="17569">
                  <c:v>-1.3823759481431518E-2</c:v>
                </c:pt>
                <c:pt idx="17570">
                  <c:v>-8.5805785592747881E-3</c:v>
                </c:pt>
                <c:pt idx="17571">
                  <c:v>-1.2236408793428043E-2</c:v>
                </c:pt>
                <c:pt idx="17572">
                  <c:v>-1.1050612251556119E-2</c:v>
                </c:pt>
                <c:pt idx="17573">
                  <c:v>-1.4877221059593108E-2</c:v>
                </c:pt>
                <c:pt idx="17574">
                  <c:v>-1.3591709919579933E-2</c:v>
                </c:pt>
                <c:pt idx="17575">
                  <c:v>-1.15802138999307E-2</c:v>
                </c:pt>
                <c:pt idx="17576">
                  <c:v>-1.2117804244782196E-2</c:v>
                </c:pt>
                <c:pt idx="17577">
                  <c:v>-1.4527389608095855E-2</c:v>
                </c:pt>
                <c:pt idx="17578">
                  <c:v>-1.4600031222982505E-2</c:v>
                </c:pt>
                <c:pt idx="17579">
                  <c:v>-1.2771621187213882E-2</c:v>
                </c:pt>
                <c:pt idx="17580">
                  <c:v>-1.1576686738629759E-2</c:v>
                </c:pt>
                <c:pt idx="17581">
                  <c:v>-1.1522606930341853E-2</c:v>
                </c:pt>
                <c:pt idx="17582">
                  <c:v>-1.2517744353695608E-2</c:v>
                </c:pt>
                <c:pt idx="17583">
                  <c:v>-1.3643538869776914E-2</c:v>
                </c:pt>
                <c:pt idx="17584">
                  <c:v>-1.6674326552056033E-2</c:v>
                </c:pt>
                <c:pt idx="17585">
                  <c:v>-1.2577313533241864E-2</c:v>
                </c:pt>
                <c:pt idx="17586">
                  <c:v>-1.5679648622059377E-2</c:v>
                </c:pt>
                <c:pt idx="17587">
                  <c:v>-1.191238828703926E-2</c:v>
                </c:pt>
                <c:pt idx="17588">
                  <c:v>-1.1717218871721042E-2</c:v>
                </c:pt>
                <c:pt idx="17589">
                  <c:v>-1.1880342768001702E-2</c:v>
                </c:pt>
                <c:pt idx="17590">
                  <c:v>1.9729402397035576E-3</c:v>
                </c:pt>
                <c:pt idx="17591">
                  <c:v>8.9786862545648462E-3</c:v>
                </c:pt>
                <c:pt idx="17592">
                  <c:v>1.2532469612906365E-2</c:v>
                </c:pt>
                <c:pt idx="17593">
                  <c:v>1.4553659325559595E-2</c:v>
                </c:pt>
                <c:pt idx="17594">
                  <c:v>1.3274360192406387E-2</c:v>
                </c:pt>
                <c:pt idx="17595">
                  <c:v>1.7335085720976248E-2</c:v>
                </c:pt>
                <c:pt idx="17596">
                  <c:v>1.4905343183307565E-2</c:v>
                </c:pt>
                <c:pt idx="17597">
                  <c:v>9.0244764539768978E-3</c:v>
                </c:pt>
                <c:pt idx="17598">
                  <c:v>1.005017757899136E-2</c:v>
                </c:pt>
                <c:pt idx="17599">
                  <c:v>1.2866191589622631E-2</c:v>
                </c:pt>
                <c:pt idx="17600">
                  <c:v>-7.5612817106380046E-3</c:v>
                </c:pt>
                <c:pt idx="17601">
                  <c:v>-6.864969537541476E-3</c:v>
                </c:pt>
                <c:pt idx="17602">
                  <c:v>-7.4513144540838136E-3</c:v>
                </c:pt>
                <c:pt idx="17603">
                  <c:v>-8.1044273853087354E-3</c:v>
                </c:pt>
                <c:pt idx="17604">
                  <c:v>-9.7018864719281041E-3</c:v>
                </c:pt>
                <c:pt idx="17605">
                  <c:v>-1.2043890526014298E-2</c:v>
                </c:pt>
                <c:pt idx="17606">
                  <c:v>-9.3714286824870437E-3</c:v>
                </c:pt>
                <c:pt idx="17607">
                  <c:v>-9.1917916841514728E-3</c:v>
                </c:pt>
                <c:pt idx="17608">
                  <c:v>-8.4468723483319581E-3</c:v>
                </c:pt>
                <c:pt idx="17609">
                  <c:v>-1.2073537863604145E-2</c:v>
                </c:pt>
                <c:pt idx="17610">
                  <c:v>-1.6572811518969693E-2</c:v>
                </c:pt>
                <c:pt idx="17611">
                  <c:v>-1.5295850809205005E-2</c:v>
                </c:pt>
                <c:pt idx="17612">
                  <c:v>-8.1732189441325771E-3</c:v>
                </c:pt>
                <c:pt idx="17613">
                  <c:v>-1.3266595955134099E-2</c:v>
                </c:pt>
                <c:pt idx="17614">
                  <c:v>-1.2471815857639732E-2</c:v>
                </c:pt>
                <c:pt idx="17615">
                  <c:v>-1.4749877409060887E-2</c:v>
                </c:pt>
                <c:pt idx="17616">
                  <c:v>-1.3703380713758987E-2</c:v>
                </c:pt>
                <c:pt idx="17617">
                  <c:v>-1.0183645346004624E-2</c:v>
                </c:pt>
                <c:pt idx="17618">
                  <c:v>-1.0376409949024583E-2</c:v>
                </c:pt>
                <c:pt idx="17619">
                  <c:v>-1.6142694106026097E-2</c:v>
                </c:pt>
                <c:pt idx="17620">
                  <c:v>-1.4898718769060538E-2</c:v>
                </c:pt>
                <c:pt idx="17621">
                  <c:v>-1.3303247045970809E-2</c:v>
                </c:pt>
                <c:pt idx="17622">
                  <c:v>-1.5907450810122983E-2</c:v>
                </c:pt>
                <c:pt idx="17623">
                  <c:v>-1.1420629776989965E-2</c:v>
                </c:pt>
                <c:pt idx="17624">
                  <c:v>-9.0229160264842737E-3</c:v>
                </c:pt>
                <c:pt idx="17625">
                  <c:v>-1.3994405177248001E-2</c:v>
                </c:pt>
                <c:pt idx="17626">
                  <c:v>-1.2619407269883124E-2</c:v>
                </c:pt>
                <c:pt idx="17627">
                  <c:v>-1.4363064377635137E-2</c:v>
                </c:pt>
                <c:pt idx="17628">
                  <c:v>-1.5239956833042634E-2</c:v>
                </c:pt>
                <c:pt idx="17629">
                  <c:v>-1.6126341927306866E-2</c:v>
                </c:pt>
                <c:pt idx="17630">
                  <c:v>-1.5919000138234853E-2</c:v>
                </c:pt>
                <c:pt idx="17631">
                  <c:v>-1.1828278800823147E-2</c:v>
                </c:pt>
                <c:pt idx="17632">
                  <c:v>1.2483865962591678E-2</c:v>
                </c:pt>
                <c:pt idx="17633">
                  <c:v>1.1957685815990046E-2</c:v>
                </c:pt>
                <c:pt idx="17634">
                  <c:v>1.7593803587475067E-2</c:v>
                </c:pt>
                <c:pt idx="17635">
                  <c:v>1.5236880877166948E-2</c:v>
                </c:pt>
                <c:pt idx="17636">
                  <c:v>9.7467683343104156E-3</c:v>
                </c:pt>
                <c:pt idx="17637">
                  <c:v>-3.6407425201759928E-2</c:v>
                </c:pt>
                <c:pt idx="17638">
                  <c:v>-7.4275590684618363E-3</c:v>
                </c:pt>
                <c:pt idx="17639">
                  <c:v>-9.0616242355716584E-3</c:v>
                </c:pt>
                <c:pt idx="17640">
                  <c:v>-8.563944652314694E-3</c:v>
                </c:pt>
                <c:pt idx="17641">
                  <c:v>-1.1930188831384962E-2</c:v>
                </c:pt>
                <c:pt idx="17642">
                  <c:v>-9.4077814658795889E-3</c:v>
                </c:pt>
                <c:pt idx="17643">
                  <c:v>-1.1392263320365014E-2</c:v>
                </c:pt>
                <c:pt idx="17644">
                  <c:v>-1.1450573974610578E-2</c:v>
                </c:pt>
                <c:pt idx="17645">
                  <c:v>-8.7332762348314025E-3</c:v>
                </c:pt>
                <c:pt idx="17646">
                  <c:v>-1.158422612379347E-2</c:v>
                </c:pt>
                <c:pt idx="17647">
                  <c:v>-1.0138633057466451E-2</c:v>
                </c:pt>
                <c:pt idx="17648">
                  <c:v>-1.4240478102769762E-2</c:v>
                </c:pt>
                <c:pt idx="17649">
                  <c:v>-1.4259632383509859E-2</c:v>
                </c:pt>
                <c:pt idx="17650">
                  <c:v>-8.163152936896758E-3</c:v>
                </c:pt>
                <c:pt idx="17651">
                  <c:v>-1.3034240819771328E-2</c:v>
                </c:pt>
                <c:pt idx="17652">
                  <c:v>-8.4789301357144457E-3</c:v>
                </c:pt>
                <c:pt idx="17653">
                  <c:v>-1.1293945102459676E-2</c:v>
                </c:pt>
                <c:pt idx="17654">
                  <c:v>-1.3621529010851943E-2</c:v>
                </c:pt>
                <c:pt idx="17655">
                  <c:v>-1.1492500475308056E-2</c:v>
                </c:pt>
                <c:pt idx="17656">
                  <c:v>-1.1652359541268751E-2</c:v>
                </c:pt>
                <c:pt idx="17657">
                  <c:v>-1.1425720649774786E-2</c:v>
                </c:pt>
                <c:pt idx="17658">
                  <c:v>-1.2909950690698828E-2</c:v>
                </c:pt>
                <c:pt idx="17659">
                  <c:v>-1.5230620585052227E-2</c:v>
                </c:pt>
                <c:pt idx="17660">
                  <c:v>-1.301669012280963E-2</c:v>
                </c:pt>
                <c:pt idx="17661">
                  <c:v>-1.4889188233779736E-2</c:v>
                </c:pt>
                <c:pt idx="17662">
                  <c:v>-1.3005532157377745E-2</c:v>
                </c:pt>
                <c:pt idx="17663">
                  <c:v>-1.2961507180686331E-2</c:v>
                </c:pt>
                <c:pt idx="17664">
                  <c:v>-1.2232560635186062E-2</c:v>
                </c:pt>
                <c:pt idx="17665">
                  <c:v>-1.2242786257964357E-2</c:v>
                </c:pt>
                <c:pt idx="17666">
                  <c:v>1.6852368055646594E-2</c:v>
                </c:pt>
                <c:pt idx="17667">
                  <c:v>9.8582943212165638E-3</c:v>
                </c:pt>
                <c:pt idx="17668">
                  <c:v>-3.6607696205492556E-2</c:v>
                </c:pt>
                <c:pt idx="17669">
                  <c:v>-6.0503682780354241E-3</c:v>
                </c:pt>
                <c:pt idx="17670">
                  <c:v>-7.8987878580721923E-3</c:v>
                </c:pt>
                <c:pt idx="17671">
                  <c:v>-1.090696059310919E-2</c:v>
                </c:pt>
                <c:pt idx="17672">
                  <c:v>-9.913743300695485E-3</c:v>
                </c:pt>
                <c:pt idx="17673">
                  <c:v>-1.196432099781271E-2</c:v>
                </c:pt>
                <c:pt idx="17674">
                  <c:v>-1.2041452948609331E-2</c:v>
                </c:pt>
                <c:pt idx="17675">
                  <c:v>-8.1276976041012132E-3</c:v>
                </c:pt>
                <c:pt idx="17676">
                  <c:v>-1.3341084443890936E-2</c:v>
                </c:pt>
                <c:pt idx="17677">
                  <c:v>-1.1957268282708945E-2</c:v>
                </c:pt>
                <c:pt idx="17678">
                  <c:v>-8.4989766434101326E-3</c:v>
                </c:pt>
                <c:pt idx="17679">
                  <c:v>-1.6381493914453427E-2</c:v>
                </c:pt>
                <c:pt idx="17680">
                  <c:v>-1.455348916457899E-2</c:v>
                </c:pt>
                <c:pt idx="17681">
                  <c:v>-1.4065174562737613E-2</c:v>
                </c:pt>
                <c:pt idx="17682">
                  <c:v>-9.8787644863548678E-3</c:v>
                </c:pt>
                <c:pt idx="17683">
                  <c:v>-1.1060012417881123E-2</c:v>
                </c:pt>
                <c:pt idx="17684">
                  <c:v>-7.244684798404703E-3</c:v>
                </c:pt>
                <c:pt idx="17685">
                  <c:v>-1.3365448937365873E-2</c:v>
                </c:pt>
                <c:pt idx="17686">
                  <c:v>-1.2218143662738922E-2</c:v>
                </c:pt>
                <c:pt idx="17687">
                  <c:v>-1.4803776951983824E-2</c:v>
                </c:pt>
                <c:pt idx="17688">
                  <c:v>-1.264198888863779E-2</c:v>
                </c:pt>
                <c:pt idx="17689">
                  <c:v>-1.6353620326330098E-2</c:v>
                </c:pt>
                <c:pt idx="17690">
                  <c:v>-1.1762895728607827E-2</c:v>
                </c:pt>
                <c:pt idx="17691">
                  <c:v>6.7786978575963613E-3</c:v>
                </c:pt>
                <c:pt idx="17692">
                  <c:v>1.1401990683509845E-2</c:v>
                </c:pt>
                <c:pt idx="17693">
                  <c:v>1.1478589280179481E-2</c:v>
                </c:pt>
                <c:pt idx="17694">
                  <c:v>1.2669452563579854E-2</c:v>
                </c:pt>
                <c:pt idx="17695">
                  <c:v>1.3121292698211997E-2</c:v>
                </c:pt>
                <c:pt idx="17696">
                  <c:v>1.0500352365247202E-2</c:v>
                </c:pt>
                <c:pt idx="17697">
                  <c:v>9.6456940510866816E-3</c:v>
                </c:pt>
                <c:pt idx="17698">
                  <c:v>1.0757171629280745E-2</c:v>
                </c:pt>
                <c:pt idx="17699">
                  <c:v>-6.8222894664165309E-3</c:v>
                </c:pt>
                <c:pt idx="17700">
                  <c:v>-7.0522129724541697E-3</c:v>
                </c:pt>
                <c:pt idx="17701">
                  <c:v>-8.3892603197073031E-3</c:v>
                </c:pt>
                <c:pt idx="17702">
                  <c:v>-7.3723291133194228E-3</c:v>
                </c:pt>
                <c:pt idx="17703">
                  <c:v>-1.0574198098608682E-2</c:v>
                </c:pt>
                <c:pt idx="17704">
                  <c:v>-7.5683161836066545E-3</c:v>
                </c:pt>
                <c:pt idx="17705">
                  <c:v>-1.0806735000038759E-2</c:v>
                </c:pt>
                <c:pt idx="17706">
                  <c:v>-9.1945968583833013E-3</c:v>
                </c:pt>
                <c:pt idx="17707">
                  <c:v>-1.116339245829339E-2</c:v>
                </c:pt>
                <c:pt idx="17708">
                  <c:v>-9.4880086137215103E-3</c:v>
                </c:pt>
                <c:pt idx="17709">
                  <c:v>-1.1122350348567565E-2</c:v>
                </c:pt>
                <c:pt idx="17710">
                  <c:v>-9.6756194342627246E-3</c:v>
                </c:pt>
                <c:pt idx="17711">
                  <c:v>-9.6158528486280457E-3</c:v>
                </c:pt>
                <c:pt idx="17712">
                  <c:v>-1.0757147494169436E-2</c:v>
                </c:pt>
                <c:pt idx="17713">
                  <c:v>-1.5445011790210008E-2</c:v>
                </c:pt>
                <c:pt idx="17714">
                  <c:v>-1.4185837344289945E-2</c:v>
                </c:pt>
                <c:pt idx="17715">
                  <c:v>-1.1699738200458274E-2</c:v>
                </c:pt>
                <c:pt idx="17716">
                  <c:v>-1.5230900734425233E-2</c:v>
                </c:pt>
                <c:pt idx="17717">
                  <c:v>-1.4994244588538598E-2</c:v>
                </c:pt>
                <c:pt idx="17718">
                  <c:v>-1.0801343679667988E-2</c:v>
                </c:pt>
                <c:pt idx="17719">
                  <c:v>-1.0097452073590656E-2</c:v>
                </c:pt>
                <c:pt idx="17720">
                  <c:v>-1.4145739512093358E-2</c:v>
                </c:pt>
                <c:pt idx="17721">
                  <c:v>-1.6025396687092922E-2</c:v>
                </c:pt>
                <c:pt idx="17722">
                  <c:v>-1.5521666197798959E-2</c:v>
                </c:pt>
                <c:pt idx="17723">
                  <c:v>-1.1761555977107221E-2</c:v>
                </c:pt>
                <c:pt idx="17724">
                  <c:v>-1.1501214981603414E-2</c:v>
                </c:pt>
                <c:pt idx="17725">
                  <c:v>-9.2059739173971609E-3</c:v>
                </c:pt>
                <c:pt idx="17726">
                  <c:v>-1.1698123741598595E-2</c:v>
                </c:pt>
                <c:pt idx="17727">
                  <c:v>-1.5024579699137584E-2</c:v>
                </c:pt>
                <c:pt idx="17728">
                  <c:v>-1.1988201915590108E-2</c:v>
                </c:pt>
                <c:pt idx="17729">
                  <c:v>-1.2478193584358714E-2</c:v>
                </c:pt>
                <c:pt idx="17730">
                  <c:v>-1.2085373623778069E-2</c:v>
                </c:pt>
                <c:pt idx="17731">
                  <c:v>-1.6684736195921677E-2</c:v>
                </c:pt>
                <c:pt idx="17732">
                  <c:v>-1.1597471539137327E-2</c:v>
                </c:pt>
                <c:pt idx="17733">
                  <c:v>1.289637706319097E-2</c:v>
                </c:pt>
                <c:pt idx="17734">
                  <c:v>1.3387319256104318E-2</c:v>
                </c:pt>
                <c:pt idx="17735">
                  <c:v>1.6398262443524318E-2</c:v>
                </c:pt>
                <c:pt idx="17736">
                  <c:v>8.2320883385288823E-3</c:v>
                </c:pt>
                <c:pt idx="17737">
                  <c:v>-1.5987230402969286E-3</c:v>
                </c:pt>
                <c:pt idx="17738">
                  <c:v>-5.8304047602444628E-3</c:v>
                </c:pt>
                <c:pt idx="17739">
                  <c:v>-8.3515751111480577E-3</c:v>
                </c:pt>
                <c:pt idx="17740">
                  <c:v>-7.6522568325859174E-3</c:v>
                </c:pt>
                <c:pt idx="17741">
                  <c:v>-6.934648392681997E-3</c:v>
                </c:pt>
                <c:pt idx="17742">
                  <c:v>-9.5445601632719642E-3</c:v>
                </c:pt>
                <c:pt idx="17743">
                  <c:v>-7.5161176546460432E-3</c:v>
                </c:pt>
                <c:pt idx="17744">
                  <c:v>-9.7605328111708377E-3</c:v>
                </c:pt>
                <c:pt idx="17745">
                  <c:v>-1.0642449076004354E-2</c:v>
                </c:pt>
                <c:pt idx="17746">
                  <c:v>-1.0926790042897472E-2</c:v>
                </c:pt>
                <c:pt idx="17747">
                  <c:v>-9.8388388249128732E-3</c:v>
                </c:pt>
                <c:pt idx="17748">
                  <c:v>-8.1204767534051713E-3</c:v>
                </c:pt>
                <c:pt idx="17749">
                  <c:v>-1.1097049868100927E-2</c:v>
                </c:pt>
                <c:pt idx="17750">
                  <c:v>-1.6725564827216995E-2</c:v>
                </c:pt>
                <c:pt idx="17751">
                  <c:v>-1.0744607577356175E-2</c:v>
                </c:pt>
                <c:pt idx="17752">
                  <c:v>-1.5977099298370493E-2</c:v>
                </c:pt>
                <c:pt idx="17753">
                  <c:v>-1.2308376534690777E-2</c:v>
                </c:pt>
                <c:pt idx="17754">
                  <c:v>-1.1211371887578196E-2</c:v>
                </c:pt>
                <c:pt idx="17755">
                  <c:v>-1.456533917960548E-2</c:v>
                </c:pt>
                <c:pt idx="17756">
                  <c:v>-1.5005882118788234E-2</c:v>
                </c:pt>
                <c:pt idx="17757">
                  <c:v>-1.1276627312142306E-2</c:v>
                </c:pt>
                <c:pt idx="17758">
                  <c:v>-1.567400303767728E-2</c:v>
                </c:pt>
                <c:pt idx="17759">
                  <c:v>-1.1860933213686999E-2</c:v>
                </c:pt>
                <c:pt idx="17760">
                  <c:v>-1.5845033417749763E-2</c:v>
                </c:pt>
                <c:pt idx="17761">
                  <c:v>1.1957717357534006E-2</c:v>
                </c:pt>
                <c:pt idx="17762">
                  <c:v>1.204761445456513E-2</c:v>
                </c:pt>
                <c:pt idx="17763">
                  <c:v>1.3031989551286316E-2</c:v>
                </c:pt>
                <c:pt idx="17764">
                  <c:v>9.3323352499043305E-3</c:v>
                </c:pt>
                <c:pt idx="17765">
                  <c:v>-9.4818453051921121E-3</c:v>
                </c:pt>
                <c:pt idx="17766">
                  <c:v>-7.4027094916328928E-3</c:v>
                </c:pt>
                <c:pt idx="17767">
                  <c:v>-8.3028239931303652E-3</c:v>
                </c:pt>
                <c:pt idx="17768">
                  <c:v>-6.8762897549931104E-3</c:v>
                </c:pt>
                <c:pt idx="17769">
                  <c:v>-1.0815775733302922E-2</c:v>
                </c:pt>
                <c:pt idx="17770">
                  <c:v>-1.1880441535793778E-2</c:v>
                </c:pt>
                <c:pt idx="17771">
                  <c:v>-1.0951322567293552E-2</c:v>
                </c:pt>
                <c:pt idx="17772">
                  <c:v>-1.1439797739606038E-2</c:v>
                </c:pt>
                <c:pt idx="17773">
                  <c:v>-1.0259938733690762E-2</c:v>
                </c:pt>
                <c:pt idx="17774">
                  <c:v>-1.2821213661759085E-2</c:v>
                </c:pt>
                <c:pt idx="17775">
                  <c:v>-1.0242582371649368E-2</c:v>
                </c:pt>
                <c:pt idx="17776">
                  <c:v>-8.7899840129987659E-3</c:v>
                </c:pt>
                <c:pt idx="17777">
                  <c:v>-1.444891751819255E-2</c:v>
                </c:pt>
                <c:pt idx="17778">
                  <c:v>-1.4085366580293482E-2</c:v>
                </c:pt>
                <c:pt idx="17779">
                  <c:v>-1.3266172671404898E-2</c:v>
                </c:pt>
                <c:pt idx="17780">
                  <c:v>-8.3574941174439834E-3</c:v>
                </c:pt>
                <c:pt idx="17781">
                  <c:v>-9.5505401702697598E-3</c:v>
                </c:pt>
                <c:pt idx="17782">
                  <c:v>-1.2552513067591147E-2</c:v>
                </c:pt>
                <c:pt idx="17783">
                  <c:v>-1.0328146660965164E-2</c:v>
                </c:pt>
                <c:pt idx="17784">
                  <c:v>-1.1315642890354674E-2</c:v>
                </c:pt>
                <c:pt idx="17785">
                  <c:v>-1.2491303621405429E-2</c:v>
                </c:pt>
                <c:pt idx="17786">
                  <c:v>-1.23306841265701E-2</c:v>
                </c:pt>
                <c:pt idx="17787">
                  <c:v>1.0961036673309062E-2</c:v>
                </c:pt>
                <c:pt idx="17788">
                  <c:v>1.5459301542360662E-2</c:v>
                </c:pt>
                <c:pt idx="17789">
                  <c:v>1.3451834687258224E-2</c:v>
                </c:pt>
                <c:pt idx="17790">
                  <c:v>1.7188986567392085E-2</c:v>
                </c:pt>
                <c:pt idx="17791">
                  <c:v>1.60895678629384E-2</c:v>
                </c:pt>
                <c:pt idx="17792">
                  <c:v>-1.9547053027751636E-3</c:v>
                </c:pt>
                <c:pt idx="17793">
                  <c:v>-5.4352471457552462E-3</c:v>
                </c:pt>
                <c:pt idx="17794">
                  <c:v>-7.0757683808991678E-3</c:v>
                </c:pt>
                <c:pt idx="17795">
                  <c:v>-9.9931476625030949E-3</c:v>
                </c:pt>
                <c:pt idx="17796">
                  <c:v>-8.2580684472584459E-3</c:v>
                </c:pt>
                <c:pt idx="17797">
                  <c:v>-7.2615346622365434E-3</c:v>
                </c:pt>
                <c:pt idx="17798">
                  <c:v>-1.0049923319765997E-2</c:v>
                </c:pt>
                <c:pt idx="17799">
                  <c:v>-1.1544603270177194E-2</c:v>
                </c:pt>
                <c:pt idx="17800">
                  <c:v>-1.1504058241473804E-2</c:v>
                </c:pt>
                <c:pt idx="17801">
                  <c:v>-1.1686466560513763E-2</c:v>
                </c:pt>
                <c:pt idx="17802">
                  <c:v>-9.6138280192646797E-3</c:v>
                </c:pt>
                <c:pt idx="17803">
                  <c:v>-1.2454857441787625E-2</c:v>
                </c:pt>
                <c:pt idx="17804">
                  <c:v>-1.0364178977314602E-2</c:v>
                </c:pt>
                <c:pt idx="17805">
                  <c:v>-1.1677511002931754E-2</c:v>
                </c:pt>
                <c:pt idx="17806">
                  <c:v>-1.492702856481019E-2</c:v>
                </c:pt>
                <c:pt idx="17807">
                  <c:v>-1.1899567343064129E-2</c:v>
                </c:pt>
                <c:pt idx="17808">
                  <c:v>-1.2837825127048216E-2</c:v>
                </c:pt>
                <c:pt idx="17809">
                  <c:v>-1.5054912309242986E-2</c:v>
                </c:pt>
                <c:pt idx="17810">
                  <c:v>-1.3455334672038244E-2</c:v>
                </c:pt>
                <c:pt idx="17811">
                  <c:v>-1.5103116145353111E-2</c:v>
                </c:pt>
                <c:pt idx="17812">
                  <c:v>-1.4499803599820995E-2</c:v>
                </c:pt>
                <c:pt idx="17813">
                  <c:v>-1.3860706950961706E-2</c:v>
                </c:pt>
                <c:pt idx="17814">
                  <c:v>-1.7328115831653064E-2</c:v>
                </c:pt>
                <c:pt idx="17815">
                  <c:v>-1.3424615412592452E-2</c:v>
                </c:pt>
                <c:pt idx="17816">
                  <c:v>-1.0814788128639044E-2</c:v>
                </c:pt>
                <c:pt idx="17817">
                  <c:v>-1.3822150337543998E-2</c:v>
                </c:pt>
                <c:pt idx="17818">
                  <c:v>-1.2965532893629826E-2</c:v>
                </c:pt>
                <c:pt idx="17819">
                  <c:v>-9.076673823480071E-3</c:v>
                </c:pt>
                <c:pt idx="17820">
                  <c:v>-1.1160677553274373E-2</c:v>
                </c:pt>
                <c:pt idx="17821">
                  <c:v>-1.0932665776380815E-2</c:v>
                </c:pt>
                <c:pt idx="17822">
                  <c:v>-1.2169193244328674E-2</c:v>
                </c:pt>
                <c:pt idx="17823">
                  <c:v>-1.1383245156963777E-2</c:v>
                </c:pt>
                <c:pt idx="17824">
                  <c:v>-1.2411418724766315E-2</c:v>
                </c:pt>
                <c:pt idx="17825">
                  <c:v>-1.7413428736066563E-2</c:v>
                </c:pt>
                <c:pt idx="17826">
                  <c:v>-1.2207765974238316E-2</c:v>
                </c:pt>
                <c:pt idx="17827">
                  <c:v>1.7389645569440521E-2</c:v>
                </c:pt>
                <c:pt idx="17828">
                  <c:v>1.1170961163934179E-2</c:v>
                </c:pt>
                <c:pt idx="17829">
                  <c:v>1.1871723205852476E-2</c:v>
                </c:pt>
                <c:pt idx="17830">
                  <c:v>1.0767685422203301E-2</c:v>
                </c:pt>
                <c:pt idx="17831">
                  <c:v>1.0399295552803743E-2</c:v>
                </c:pt>
                <c:pt idx="17832">
                  <c:v>-8.9736217050680688E-4</c:v>
                </c:pt>
                <c:pt idx="17833">
                  <c:v>-4.7786438382583984E-3</c:v>
                </c:pt>
                <c:pt idx="17834">
                  <c:v>-9.0346312093492944E-3</c:v>
                </c:pt>
                <c:pt idx="17835">
                  <c:v>-7.6024381137295826E-3</c:v>
                </c:pt>
                <c:pt idx="17836">
                  <c:v>-1.0528517782790183E-2</c:v>
                </c:pt>
                <c:pt idx="17837">
                  <c:v>-9.8488117594454291E-3</c:v>
                </c:pt>
                <c:pt idx="17838">
                  <c:v>-1.0119121257857905E-2</c:v>
                </c:pt>
                <c:pt idx="17839">
                  <c:v>-1.0397035479095111E-2</c:v>
                </c:pt>
                <c:pt idx="17840">
                  <c:v>-1.0326147710155269E-2</c:v>
                </c:pt>
                <c:pt idx="17841">
                  <c:v>-1.1636432692384142E-2</c:v>
                </c:pt>
                <c:pt idx="17842">
                  <c:v>-1.0441305912491631E-2</c:v>
                </c:pt>
                <c:pt idx="17843">
                  <c:v>-9.7816454400499638E-3</c:v>
                </c:pt>
                <c:pt idx="17844">
                  <c:v>-1.0301073770152937E-2</c:v>
                </c:pt>
                <c:pt idx="17845">
                  <c:v>-9.7313815681655987E-3</c:v>
                </c:pt>
                <c:pt idx="17846">
                  <c:v>-1.1254320457242404E-2</c:v>
                </c:pt>
                <c:pt idx="17847">
                  <c:v>-1.4893438945082209E-2</c:v>
                </c:pt>
                <c:pt idx="17848">
                  <c:v>-1.1013837130509787E-2</c:v>
                </c:pt>
                <c:pt idx="17849">
                  <c:v>-1.3360975318878523E-2</c:v>
                </c:pt>
                <c:pt idx="17850">
                  <c:v>-1.1765428601363679E-2</c:v>
                </c:pt>
                <c:pt idx="17851">
                  <c:v>-9.7751275817821691E-3</c:v>
                </c:pt>
                <c:pt idx="17852">
                  <c:v>-9.9493724779111045E-3</c:v>
                </c:pt>
                <c:pt idx="17853">
                  <c:v>-1.1137727958119492E-2</c:v>
                </c:pt>
                <c:pt idx="17854">
                  <c:v>-1.1648235125509632E-2</c:v>
                </c:pt>
                <c:pt idx="17855">
                  <c:v>-9.6281648669672426E-3</c:v>
                </c:pt>
                <c:pt idx="17856">
                  <c:v>-1.2570256415921053E-2</c:v>
                </c:pt>
                <c:pt idx="17857">
                  <c:v>-1.2483091810532363E-2</c:v>
                </c:pt>
                <c:pt idx="17858">
                  <c:v>1.1615299153649649E-2</c:v>
                </c:pt>
                <c:pt idx="17859">
                  <c:v>1.4252033163306548E-2</c:v>
                </c:pt>
                <c:pt idx="17860">
                  <c:v>1.4319405553179492E-2</c:v>
                </c:pt>
                <c:pt idx="17861">
                  <c:v>1.3859070872856913E-2</c:v>
                </c:pt>
                <c:pt idx="17862">
                  <c:v>1.39415555696243E-2</c:v>
                </c:pt>
                <c:pt idx="17863">
                  <c:v>-5.0879813083091379E-3</c:v>
                </c:pt>
                <c:pt idx="17864">
                  <c:v>-6.3931080741220806E-3</c:v>
                </c:pt>
                <c:pt idx="17865">
                  <c:v>-8.7293066357136788E-3</c:v>
                </c:pt>
                <c:pt idx="17866">
                  <c:v>-7.9588263336596715E-3</c:v>
                </c:pt>
                <c:pt idx="17867">
                  <c:v>-8.5978321363381072E-3</c:v>
                </c:pt>
                <c:pt idx="17868">
                  <c:v>-9.7924320388532802E-3</c:v>
                </c:pt>
                <c:pt idx="17869">
                  <c:v>-7.8321039486574477E-3</c:v>
                </c:pt>
                <c:pt idx="17870">
                  <c:v>-1.0367573932998135E-2</c:v>
                </c:pt>
                <c:pt idx="17871">
                  <c:v>-1.1002957968604364E-2</c:v>
                </c:pt>
                <c:pt idx="17872">
                  <c:v>-1.0707711294019099E-2</c:v>
                </c:pt>
                <c:pt idx="17873">
                  <c:v>-1.1617646029723108E-2</c:v>
                </c:pt>
                <c:pt idx="17874">
                  <c:v>-1.0819002478459391E-2</c:v>
                </c:pt>
                <c:pt idx="17875">
                  <c:v>-1.5982672635544502E-2</c:v>
                </c:pt>
                <c:pt idx="17876">
                  <c:v>-1.045814212644502E-2</c:v>
                </c:pt>
                <c:pt idx="17877">
                  <c:v>-8.3968626089949167E-3</c:v>
                </c:pt>
                <c:pt idx="17878">
                  <c:v>-1.6324614416585153E-2</c:v>
                </c:pt>
                <c:pt idx="17879">
                  <c:v>-1.2665755244427878E-2</c:v>
                </c:pt>
                <c:pt idx="17880">
                  <c:v>-1.4347982198323153E-2</c:v>
                </c:pt>
                <c:pt idx="17881">
                  <c:v>-1.1502120595173044E-2</c:v>
                </c:pt>
                <c:pt idx="17882">
                  <c:v>-1.1099356104432764E-2</c:v>
                </c:pt>
                <c:pt idx="17883">
                  <c:v>-1.0037824024424647E-2</c:v>
                </c:pt>
                <c:pt idx="17884">
                  <c:v>-1.0985378277765316E-2</c:v>
                </c:pt>
                <c:pt idx="17885">
                  <c:v>-1.0492259002822362E-2</c:v>
                </c:pt>
                <c:pt idx="17886">
                  <c:v>-1.0221004020383983E-2</c:v>
                </c:pt>
                <c:pt idx="17887">
                  <c:v>-1.2151538293113535E-2</c:v>
                </c:pt>
                <c:pt idx="17888">
                  <c:v>-1.2667346863162095E-2</c:v>
                </c:pt>
                <c:pt idx="17889">
                  <c:v>-1.1715251579976176E-2</c:v>
                </c:pt>
                <c:pt idx="17890">
                  <c:v>-1.142331706300599E-2</c:v>
                </c:pt>
                <c:pt idx="17891">
                  <c:v>-1.1658520972689931E-2</c:v>
                </c:pt>
                <c:pt idx="17892">
                  <c:v>-1.4764596666941708E-2</c:v>
                </c:pt>
                <c:pt idx="17893">
                  <c:v>-1.2052812840964095E-2</c:v>
                </c:pt>
                <c:pt idx="17894">
                  <c:v>-1.5729667068296056E-2</c:v>
                </c:pt>
                <c:pt idx="17895">
                  <c:v>1.1320599688076624E-2</c:v>
                </c:pt>
                <c:pt idx="17896">
                  <c:v>1.3312687496733899E-2</c:v>
                </c:pt>
                <c:pt idx="17897">
                  <c:v>1.380969009237769E-2</c:v>
                </c:pt>
                <c:pt idx="17898">
                  <c:v>1.2668468685462094E-2</c:v>
                </c:pt>
                <c:pt idx="17899">
                  <c:v>8.6548837735144733E-3</c:v>
                </c:pt>
                <c:pt idx="17900">
                  <c:v>9.3795781436246325E-3</c:v>
                </c:pt>
                <c:pt idx="17901">
                  <c:v>-6.4130711936425293E-3</c:v>
                </c:pt>
                <c:pt idx="17902">
                  <c:v>-8.0756752202426341E-3</c:v>
                </c:pt>
                <c:pt idx="17903">
                  <c:v>-7.6900285080858232E-3</c:v>
                </c:pt>
                <c:pt idx="17904">
                  <c:v>-9.9472712717995643E-3</c:v>
                </c:pt>
                <c:pt idx="17905">
                  <c:v>-8.631745934940406E-3</c:v>
                </c:pt>
                <c:pt idx="17906">
                  <c:v>-1.086517571213542E-2</c:v>
                </c:pt>
                <c:pt idx="17907">
                  <c:v>-1.1277905277695127E-2</c:v>
                </c:pt>
                <c:pt idx="17908">
                  <c:v>-1.2195499642312011E-2</c:v>
                </c:pt>
                <c:pt idx="17909">
                  <c:v>-1.1239537462515263E-2</c:v>
                </c:pt>
                <c:pt idx="17910">
                  <c:v>-1.3179476167354393E-2</c:v>
                </c:pt>
                <c:pt idx="17911">
                  <c:v>-1.6141171971781748E-2</c:v>
                </c:pt>
                <c:pt idx="17912">
                  <c:v>-1.2136664047416741E-2</c:v>
                </c:pt>
                <c:pt idx="17913">
                  <c:v>-1.534050382185514E-2</c:v>
                </c:pt>
                <c:pt idx="17914">
                  <c:v>-1.4606802231779903E-2</c:v>
                </c:pt>
                <c:pt idx="17915">
                  <c:v>-1.3432882184119392E-2</c:v>
                </c:pt>
                <c:pt idx="17916">
                  <c:v>-1.1529689086752622E-2</c:v>
                </c:pt>
                <c:pt idx="17917">
                  <c:v>-9.1578893802262591E-3</c:v>
                </c:pt>
                <c:pt idx="17918">
                  <c:v>-1.0382072927257983E-2</c:v>
                </c:pt>
                <c:pt idx="17919">
                  <c:v>-1.0977860639899497E-2</c:v>
                </c:pt>
                <c:pt idx="17920">
                  <c:v>-8.9625294144749148E-3</c:v>
                </c:pt>
                <c:pt idx="17921">
                  <c:v>-1.3030067354847385E-2</c:v>
                </c:pt>
                <c:pt idx="17922">
                  <c:v>-1.0880619256041888E-2</c:v>
                </c:pt>
                <c:pt idx="17923">
                  <c:v>-1.0517727346412721E-2</c:v>
                </c:pt>
                <c:pt idx="17924">
                  <c:v>-1.0098020808797825E-2</c:v>
                </c:pt>
                <c:pt idx="17925">
                  <c:v>-1.2234554935260352E-2</c:v>
                </c:pt>
                <c:pt idx="17926">
                  <c:v>-1.6106245233571782E-2</c:v>
                </c:pt>
                <c:pt idx="17927">
                  <c:v>1.7464196385963551E-2</c:v>
                </c:pt>
                <c:pt idx="17928">
                  <c:v>1.0458726286208647E-2</c:v>
                </c:pt>
                <c:pt idx="17929">
                  <c:v>1.0420024212444133E-2</c:v>
                </c:pt>
                <c:pt idx="17930">
                  <c:v>1.3528324980805461E-2</c:v>
                </c:pt>
                <c:pt idx="17931">
                  <c:v>-1.6122646780328831E-3</c:v>
                </c:pt>
                <c:pt idx="17932">
                  <c:v>-5.4827917234716878E-3</c:v>
                </c:pt>
                <c:pt idx="17933">
                  <c:v>-5.131006140668623E-3</c:v>
                </c:pt>
                <c:pt idx="17934">
                  <c:v>-7.8076715405529084E-3</c:v>
                </c:pt>
                <c:pt idx="17935">
                  <c:v>-8.3236400876924559E-3</c:v>
                </c:pt>
                <c:pt idx="17936">
                  <c:v>-8.9355570780237162E-3</c:v>
                </c:pt>
                <c:pt idx="17937">
                  <c:v>-1.017524315096598E-2</c:v>
                </c:pt>
                <c:pt idx="17938">
                  <c:v>-7.2084762586100224E-3</c:v>
                </c:pt>
                <c:pt idx="17939">
                  <c:v>-7.1751913782154269E-3</c:v>
                </c:pt>
                <c:pt idx="17940">
                  <c:v>-1.1374362934908833E-2</c:v>
                </c:pt>
                <c:pt idx="17941">
                  <c:v>-1.2684590297193581E-2</c:v>
                </c:pt>
                <c:pt idx="17942">
                  <c:v>-9.4403384613053285E-3</c:v>
                </c:pt>
                <c:pt idx="17943">
                  <c:v>-9.9637741049633764E-3</c:v>
                </c:pt>
                <c:pt idx="17944">
                  <c:v>-1.032168117988143E-2</c:v>
                </c:pt>
                <c:pt idx="17945">
                  <c:v>-1.5685177352403653E-2</c:v>
                </c:pt>
                <c:pt idx="17946">
                  <c:v>-1.3739178297179289E-2</c:v>
                </c:pt>
                <c:pt idx="17947">
                  <c:v>-1.4962991110864639E-2</c:v>
                </c:pt>
                <c:pt idx="17948">
                  <c:v>-8.4001886666205186E-3</c:v>
                </c:pt>
                <c:pt idx="17949">
                  <c:v>-1.0929643285521708E-2</c:v>
                </c:pt>
                <c:pt idx="17950">
                  <c:v>-1.0654548611877214E-2</c:v>
                </c:pt>
                <c:pt idx="17951">
                  <c:v>-1.0068844629695957E-2</c:v>
                </c:pt>
                <c:pt idx="17952">
                  <c:v>-1.3127375962336308E-2</c:v>
                </c:pt>
                <c:pt idx="17953">
                  <c:v>-1.3011577402752819E-2</c:v>
                </c:pt>
                <c:pt idx="17954">
                  <c:v>-1.3131726585877001E-2</c:v>
                </c:pt>
                <c:pt idx="17955">
                  <c:v>-1.28034528477496E-2</c:v>
                </c:pt>
                <c:pt idx="17956">
                  <c:v>1.1938469238700662E-2</c:v>
                </c:pt>
                <c:pt idx="17957">
                  <c:v>1.7238744272141098E-2</c:v>
                </c:pt>
                <c:pt idx="17958">
                  <c:v>1.546848558487688E-2</c:v>
                </c:pt>
                <c:pt idx="17959">
                  <c:v>-5.0553977484281559E-3</c:v>
                </c:pt>
                <c:pt idx="17960">
                  <c:v>-9.521526718748485E-3</c:v>
                </c:pt>
                <c:pt idx="17961">
                  <c:v>-6.8554222730838514E-3</c:v>
                </c:pt>
                <c:pt idx="17962">
                  <c:v>-1.0523427917501013E-2</c:v>
                </c:pt>
                <c:pt idx="17963">
                  <c:v>-1.018315355166181E-2</c:v>
                </c:pt>
                <c:pt idx="17964">
                  <c:v>-1.4977052048414092E-2</c:v>
                </c:pt>
                <c:pt idx="17965">
                  <c:v>-1.3980046195617348E-2</c:v>
                </c:pt>
                <c:pt idx="17966">
                  <c:v>-8.6253400901792465E-3</c:v>
                </c:pt>
                <c:pt idx="17967">
                  <c:v>-9.9228107348877468E-3</c:v>
                </c:pt>
                <c:pt idx="17968">
                  <c:v>-9.8249483874334135E-3</c:v>
                </c:pt>
                <c:pt idx="17969">
                  <c:v>-8.6387213120291632E-3</c:v>
                </c:pt>
                <c:pt idx="17970">
                  <c:v>-9.8691145859215162E-3</c:v>
                </c:pt>
                <c:pt idx="17971">
                  <c:v>-8.8115818287429724E-3</c:v>
                </c:pt>
                <c:pt idx="17972">
                  <c:v>-1.0561493639660484E-2</c:v>
                </c:pt>
                <c:pt idx="17973">
                  <c:v>-8.7528586548487313E-3</c:v>
                </c:pt>
                <c:pt idx="17974">
                  <c:v>-1.2415036865521594E-2</c:v>
                </c:pt>
                <c:pt idx="17975">
                  <c:v>-1.2575095538868953E-2</c:v>
                </c:pt>
                <c:pt idx="17976">
                  <c:v>-1.1063463658023942E-2</c:v>
                </c:pt>
                <c:pt idx="17977">
                  <c:v>-1.181848402228582E-2</c:v>
                </c:pt>
                <c:pt idx="17978">
                  <c:v>-1.5790782582489626E-2</c:v>
                </c:pt>
                <c:pt idx="17979">
                  <c:v>1.4935001650831326E-2</c:v>
                </c:pt>
                <c:pt idx="17980">
                  <c:v>1.3056908072731469E-2</c:v>
                </c:pt>
                <c:pt idx="17981">
                  <c:v>1.413389076323476E-2</c:v>
                </c:pt>
                <c:pt idx="17982">
                  <c:v>1.0618554977662398E-2</c:v>
                </c:pt>
                <c:pt idx="17983">
                  <c:v>9.3869408580256591E-3</c:v>
                </c:pt>
                <c:pt idx="17984">
                  <c:v>-5.1393166401632485E-3</c:v>
                </c:pt>
                <c:pt idx="17985">
                  <c:v>-5.7326804395227242E-3</c:v>
                </c:pt>
                <c:pt idx="17986">
                  <c:v>-8.4481489899316618E-3</c:v>
                </c:pt>
                <c:pt idx="17987">
                  <c:v>-7.998450329846812E-3</c:v>
                </c:pt>
                <c:pt idx="17988">
                  <c:v>-8.9566805922139722E-3</c:v>
                </c:pt>
                <c:pt idx="17989">
                  <c:v>-7.9336975186373986E-3</c:v>
                </c:pt>
                <c:pt idx="17990">
                  <c:v>-8.886407574055644E-3</c:v>
                </c:pt>
                <c:pt idx="17991">
                  <c:v>-1.1210744457052833E-2</c:v>
                </c:pt>
                <c:pt idx="17992">
                  <c:v>-1.1060256725822032E-2</c:v>
                </c:pt>
                <c:pt idx="17993">
                  <c:v>-1.1075331128797699E-2</c:v>
                </c:pt>
                <c:pt idx="17994">
                  <c:v>-1.130205881462625E-2</c:v>
                </c:pt>
                <c:pt idx="17995">
                  <c:v>-1.0590372602360058E-2</c:v>
                </c:pt>
                <c:pt idx="17996">
                  <c:v>-8.6768399336338252E-3</c:v>
                </c:pt>
                <c:pt idx="17997">
                  <c:v>-1.090812834094268E-2</c:v>
                </c:pt>
                <c:pt idx="17998">
                  <c:v>-1.2463459540629929E-2</c:v>
                </c:pt>
                <c:pt idx="17999">
                  <c:v>-1.0539868484032449E-2</c:v>
                </c:pt>
                <c:pt idx="18000">
                  <c:v>-1.2804085047086454E-2</c:v>
                </c:pt>
                <c:pt idx="18001">
                  <c:v>-9.6810738457900128E-3</c:v>
                </c:pt>
                <c:pt idx="18002">
                  <c:v>-9.4174073601385969E-3</c:v>
                </c:pt>
                <c:pt idx="18003">
                  <c:v>-8.9003308516072271E-3</c:v>
                </c:pt>
                <c:pt idx="18004">
                  <c:v>-1.0983170496982737E-2</c:v>
                </c:pt>
                <c:pt idx="18005">
                  <c:v>-1.0614171679377456E-2</c:v>
                </c:pt>
                <c:pt idx="18006">
                  <c:v>-1.0194010401510772E-2</c:v>
                </c:pt>
                <c:pt idx="18007">
                  <c:v>-1.1871661181697796E-2</c:v>
                </c:pt>
                <c:pt idx="18008">
                  <c:v>-1.2781759377427239E-2</c:v>
                </c:pt>
                <c:pt idx="18009">
                  <c:v>-1.2201102581815977E-2</c:v>
                </c:pt>
                <c:pt idx="18010">
                  <c:v>-1.5757130719711816E-2</c:v>
                </c:pt>
                <c:pt idx="18011">
                  <c:v>8.298287480679685E-3</c:v>
                </c:pt>
                <c:pt idx="18012">
                  <c:v>-6.7440127251870438E-3</c:v>
                </c:pt>
                <c:pt idx="18013">
                  <c:v>-8.6974136600610919E-3</c:v>
                </c:pt>
                <c:pt idx="18014">
                  <c:v>-7.3411539481850448E-3</c:v>
                </c:pt>
                <c:pt idx="18015">
                  <c:v>-7.6265192540608271E-3</c:v>
                </c:pt>
                <c:pt idx="18016">
                  <c:v>-9.8729360758389277E-3</c:v>
                </c:pt>
                <c:pt idx="18017">
                  <c:v>-1.1324375835147497E-2</c:v>
                </c:pt>
                <c:pt idx="18018">
                  <c:v>-1.1965182817403506E-2</c:v>
                </c:pt>
                <c:pt idx="18019">
                  <c:v>-1.1881470800952421E-2</c:v>
                </c:pt>
                <c:pt idx="18020">
                  <c:v>-1.1188492080709066E-2</c:v>
                </c:pt>
                <c:pt idx="18021">
                  <c:v>-9.0914163957328039E-3</c:v>
                </c:pt>
                <c:pt idx="18022">
                  <c:v>-1.1325587202923974E-2</c:v>
                </c:pt>
                <c:pt idx="18023">
                  <c:v>-1.0117103049062647E-2</c:v>
                </c:pt>
                <c:pt idx="18024">
                  <c:v>-1.6094531680396377E-2</c:v>
                </c:pt>
                <c:pt idx="18025">
                  <c:v>-1.1598812401977257E-2</c:v>
                </c:pt>
                <c:pt idx="18026">
                  <c:v>-1.0546034610132298E-2</c:v>
                </c:pt>
                <c:pt idx="18027">
                  <c:v>-9.2398361971678424E-3</c:v>
                </c:pt>
                <c:pt idx="18028">
                  <c:v>-8.6846533922971432E-3</c:v>
                </c:pt>
                <c:pt idx="18029">
                  <c:v>-1.1259303460642679E-2</c:v>
                </c:pt>
                <c:pt idx="18030">
                  <c:v>-1.0124598574913293E-2</c:v>
                </c:pt>
                <c:pt idx="18031">
                  <c:v>-1.1343378503996283E-2</c:v>
                </c:pt>
                <c:pt idx="18032">
                  <c:v>-9.2901030574983664E-3</c:v>
                </c:pt>
                <c:pt idx="18033">
                  <c:v>-1.3277735912057501E-2</c:v>
                </c:pt>
                <c:pt idx="18034">
                  <c:v>-1.2923129756319937E-2</c:v>
                </c:pt>
                <c:pt idx="18035">
                  <c:v>-1.6167930371210781E-2</c:v>
                </c:pt>
                <c:pt idx="18036">
                  <c:v>1.5741156066808971E-2</c:v>
                </c:pt>
                <c:pt idx="18037">
                  <c:v>1.7562163927964156E-2</c:v>
                </c:pt>
                <c:pt idx="18038">
                  <c:v>1.0452655751576922E-2</c:v>
                </c:pt>
                <c:pt idx="18039">
                  <c:v>-5.7671202151031971E-3</c:v>
                </c:pt>
                <c:pt idx="18040">
                  <c:v>-8.0171052541404067E-3</c:v>
                </c:pt>
                <c:pt idx="18041">
                  <c:v>-9.2863095605408182E-3</c:v>
                </c:pt>
                <c:pt idx="18042">
                  <c:v>-9.2165498696645531E-3</c:v>
                </c:pt>
                <c:pt idx="18043">
                  <c:v>-1.0449184355429342E-2</c:v>
                </c:pt>
                <c:pt idx="18044">
                  <c:v>-1.1055504902510083E-2</c:v>
                </c:pt>
                <c:pt idx="18045">
                  <c:v>-1.1752802580596824E-2</c:v>
                </c:pt>
                <c:pt idx="18046">
                  <c:v>-1.076562736740461E-2</c:v>
                </c:pt>
                <c:pt idx="18047">
                  <c:v>-1.0847671657828538E-2</c:v>
                </c:pt>
                <c:pt idx="18048">
                  <c:v>-1.0608536990477454E-2</c:v>
                </c:pt>
                <c:pt idx="18049">
                  <c:v>-1.083848581948612E-2</c:v>
                </c:pt>
                <c:pt idx="18050">
                  <c:v>-1.0486748151357264E-2</c:v>
                </c:pt>
                <c:pt idx="18051">
                  <c:v>-1.0198794313692451E-2</c:v>
                </c:pt>
                <c:pt idx="18052">
                  <c:v>-1.4710241419274857E-2</c:v>
                </c:pt>
                <c:pt idx="18053">
                  <c:v>-1.364455515086469E-2</c:v>
                </c:pt>
                <c:pt idx="18054">
                  <c:v>-1.6637835370742055E-2</c:v>
                </c:pt>
                <c:pt idx="18055">
                  <c:v>-8.6647841721971507E-3</c:v>
                </c:pt>
                <c:pt idx="18056">
                  <c:v>-1.2148259498474109E-2</c:v>
                </c:pt>
                <c:pt idx="18057">
                  <c:v>-1.029521438154382E-2</c:v>
                </c:pt>
                <c:pt idx="18058">
                  <c:v>-9.6109502344894938E-3</c:v>
                </c:pt>
                <c:pt idx="18059">
                  <c:v>-1.2057163217255694E-2</c:v>
                </c:pt>
                <c:pt idx="18060">
                  <c:v>-1.2777687159616052E-2</c:v>
                </c:pt>
                <c:pt idx="18061">
                  <c:v>-1.1751751958976918E-2</c:v>
                </c:pt>
                <c:pt idx="18062">
                  <c:v>-1.1853638657601027E-2</c:v>
                </c:pt>
                <c:pt idx="18063">
                  <c:v>-1.1170347450127686E-2</c:v>
                </c:pt>
                <c:pt idx="18064">
                  <c:v>-1.1395075194897316E-2</c:v>
                </c:pt>
                <c:pt idx="18065">
                  <c:v>-1.1763674244055588E-2</c:v>
                </c:pt>
                <c:pt idx="18066">
                  <c:v>-1.2027480320521308E-2</c:v>
                </c:pt>
                <c:pt idx="18067">
                  <c:v>-1.2249444818309151E-2</c:v>
                </c:pt>
                <c:pt idx="18068">
                  <c:v>-1.6035955127996462E-2</c:v>
                </c:pt>
                <c:pt idx="18069">
                  <c:v>-1.6134245025374874E-2</c:v>
                </c:pt>
                <c:pt idx="18070">
                  <c:v>1.4445264482025938E-2</c:v>
                </c:pt>
                <c:pt idx="18071">
                  <c:v>1.1797148980121745E-2</c:v>
                </c:pt>
                <c:pt idx="18072">
                  <c:v>1.4612802578003816E-2</c:v>
                </c:pt>
                <c:pt idx="18073">
                  <c:v>9.0252325153715521E-3</c:v>
                </c:pt>
                <c:pt idx="18074">
                  <c:v>-8.0438948730149045E-3</c:v>
                </c:pt>
                <c:pt idx="18075">
                  <c:v>-1.0255072901979415E-2</c:v>
                </c:pt>
                <c:pt idx="18076">
                  <c:v>-1.1265449152307315E-2</c:v>
                </c:pt>
                <c:pt idx="18077">
                  <c:v>-1.1572796369233746E-2</c:v>
                </c:pt>
                <c:pt idx="18078">
                  <c:v>-8.6226191757841752E-3</c:v>
                </c:pt>
                <c:pt idx="18079">
                  <c:v>-1.4862700421718692E-2</c:v>
                </c:pt>
                <c:pt idx="18080">
                  <c:v>-1.025720333526488E-2</c:v>
                </c:pt>
                <c:pt idx="18081">
                  <c:v>-1.169640020602721E-2</c:v>
                </c:pt>
                <c:pt idx="18082">
                  <c:v>-1.1345977968523832E-2</c:v>
                </c:pt>
                <c:pt idx="18083">
                  <c:v>-1.0240381181843106E-2</c:v>
                </c:pt>
                <c:pt idx="18084">
                  <c:v>-1.179079775053565E-2</c:v>
                </c:pt>
                <c:pt idx="18085">
                  <c:v>-1.1927307743310146E-2</c:v>
                </c:pt>
                <c:pt idx="18086">
                  <c:v>-1.4609709245653565E-2</c:v>
                </c:pt>
                <c:pt idx="18087">
                  <c:v>1.2303323210944274E-2</c:v>
                </c:pt>
                <c:pt idx="18088">
                  <c:v>9.0234436006990885E-3</c:v>
                </c:pt>
                <c:pt idx="18089">
                  <c:v>1.0105316386995144E-2</c:v>
                </c:pt>
                <c:pt idx="18090">
                  <c:v>-9.3325760537442005E-3</c:v>
                </c:pt>
                <c:pt idx="18091">
                  <c:v>-8.655694955736648E-3</c:v>
                </c:pt>
                <c:pt idx="18092">
                  <c:v>-1.0781515156847714E-2</c:v>
                </c:pt>
                <c:pt idx="18093">
                  <c:v>-1.0992459399012253E-2</c:v>
                </c:pt>
                <c:pt idx="18094">
                  <c:v>-1.5857849996490196E-2</c:v>
                </c:pt>
                <c:pt idx="18095">
                  <c:v>-1.1023191870196835E-2</c:v>
                </c:pt>
                <c:pt idx="18096">
                  <c:v>-9.5428079281195538E-3</c:v>
                </c:pt>
                <c:pt idx="18097">
                  <c:v>-1.0970193587565022E-2</c:v>
                </c:pt>
                <c:pt idx="18098">
                  <c:v>-1.2895982761503293E-2</c:v>
                </c:pt>
                <c:pt idx="18099">
                  <c:v>-1.2918126661954014E-2</c:v>
                </c:pt>
                <c:pt idx="18100">
                  <c:v>-1.0046166658202019E-2</c:v>
                </c:pt>
                <c:pt idx="18101">
                  <c:v>-9.1290468868054624E-3</c:v>
                </c:pt>
                <c:pt idx="18102">
                  <c:v>-1.3820201378739431E-2</c:v>
                </c:pt>
                <c:pt idx="18103">
                  <c:v>-1.1335959647668006E-2</c:v>
                </c:pt>
                <c:pt idx="18104">
                  <c:v>-8.5558642607297276E-3</c:v>
                </c:pt>
                <c:pt idx="18105">
                  <c:v>-1.1252929985119243E-2</c:v>
                </c:pt>
                <c:pt idx="18106">
                  <c:v>-1.1207490651791325E-2</c:v>
                </c:pt>
                <c:pt idx="18107">
                  <c:v>-1.3718691698919476E-2</c:v>
                </c:pt>
                <c:pt idx="18108">
                  <c:v>-1.1342042333665585E-2</c:v>
                </c:pt>
                <c:pt idx="18109">
                  <c:v>-1.1957592909025674E-2</c:v>
                </c:pt>
                <c:pt idx="18110">
                  <c:v>-1.2125380233798069E-2</c:v>
                </c:pt>
                <c:pt idx="18111">
                  <c:v>-1.1521930942417876E-2</c:v>
                </c:pt>
                <c:pt idx="18112">
                  <c:v>-1.1473683508467241E-2</c:v>
                </c:pt>
                <c:pt idx="18113">
                  <c:v>-1.1801574742547045E-2</c:v>
                </c:pt>
                <c:pt idx="18114">
                  <c:v>-1.6110741008738987E-2</c:v>
                </c:pt>
                <c:pt idx="18115">
                  <c:v>1.2617770704879938E-2</c:v>
                </c:pt>
                <c:pt idx="18116">
                  <c:v>1.4486360750128937E-2</c:v>
                </c:pt>
                <c:pt idx="18117">
                  <c:v>1.3403823806122839E-2</c:v>
                </c:pt>
                <c:pt idx="18118">
                  <c:v>1.0317891107569976E-2</c:v>
                </c:pt>
                <c:pt idx="18119">
                  <c:v>-6.7653445737830813E-3</c:v>
                </c:pt>
                <c:pt idx="18120">
                  <c:v>-9.9252693032296797E-3</c:v>
                </c:pt>
                <c:pt idx="18121">
                  <c:v>-1.0497186457630203E-2</c:v>
                </c:pt>
                <c:pt idx="18122">
                  <c:v>-1.1698389479399697E-2</c:v>
                </c:pt>
                <c:pt idx="18123">
                  <c:v>-9.6755438137950314E-3</c:v>
                </c:pt>
                <c:pt idx="18124">
                  <c:v>-1.0791963673408697E-2</c:v>
                </c:pt>
                <c:pt idx="18125">
                  <c:v>-1.1390162016430653E-2</c:v>
                </c:pt>
                <c:pt idx="18126">
                  <c:v>-9.3295227348602662E-3</c:v>
                </c:pt>
                <c:pt idx="18127">
                  <c:v>-9.8396629398604957E-3</c:v>
                </c:pt>
                <c:pt idx="18128">
                  <c:v>-1.6179557950084862E-2</c:v>
                </c:pt>
                <c:pt idx="18129">
                  <c:v>-1.1612067031176423E-2</c:v>
                </c:pt>
                <c:pt idx="18130">
                  <c:v>-8.4139479148112786E-3</c:v>
                </c:pt>
                <c:pt idx="18131">
                  <c:v>-1.3576298641455422E-2</c:v>
                </c:pt>
                <c:pt idx="18132">
                  <c:v>-1.0813761792327211E-2</c:v>
                </c:pt>
                <c:pt idx="18133">
                  <c:v>-1.262890323537264E-2</c:v>
                </c:pt>
                <c:pt idx="18134">
                  <c:v>-1.1933256270251512E-2</c:v>
                </c:pt>
                <c:pt idx="18135">
                  <c:v>1.1637735253996775E-2</c:v>
                </c:pt>
                <c:pt idx="18136">
                  <c:v>-5.1109613263294953E-3</c:v>
                </c:pt>
                <c:pt idx="18137">
                  <c:v>-8.1587191842897779E-3</c:v>
                </c:pt>
                <c:pt idx="18138">
                  <c:v>-7.7114666665561507E-3</c:v>
                </c:pt>
                <c:pt idx="18139">
                  <c:v>-1.1482509090622121E-2</c:v>
                </c:pt>
                <c:pt idx="18140">
                  <c:v>-1.1164453468985546E-2</c:v>
                </c:pt>
                <c:pt idx="18141">
                  <c:v>-1.1115603051412274E-2</c:v>
                </c:pt>
                <c:pt idx="18142">
                  <c:v>-9.1975155050673871E-3</c:v>
                </c:pt>
                <c:pt idx="18143">
                  <c:v>-1.3747158085174292E-2</c:v>
                </c:pt>
                <c:pt idx="18144">
                  <c:v>-9.3478576267077389E-3</c:v>
                </c:pt>
                <c:pt idx="18145">
                  <c:v>-1.2903660145129473E-2</c:v>
                </c:pt>
                <c:pt idx="18146">
                  <c:v>-1.1448109257273111E-2</c:v>
                </c:pt>
                <c:pt idx="18147">
                  <c:v>-1.2167374692501459E-2</c:v>
                </c:pt>
                <c:pt idx="18148">
                  <c:v>1.4447305702624263E-2</c:v>
                </c:pt>
                <c:pt idx="18149">
                  <c:v>1.6800798589006752E-2</c:v>
                </c:pt>
                <c:pt idx="18150">
                  <c:v>1.7285495285647205E-2</c:v>
                </c:pt>
                <c:pt idx="18151">
                  <c:v>1.2648721409219046E-2</c:v>
                </c:pt>
                <c:pt idx="18152">
                  <c:v>-5.4209918717586314E-3</c:v>
                </c:pt>
                <c:pt idx="18153">
                  <c:v>-7.7325742061525949E-3</c:v>
                </c:pt>
                <c:pt idx="18154">
                  <c:v>-9.6665214484224909E-3</c:v>
                </c:pt>
                <c:pt idx="18155">
                  <c:v>-9.6175587443060023E-3</c:v>
                </c:pt>
                <c:pt idx="18156">
                  <c:v>-1.0949856500472593E-2</c:v>
                </c:pt>
                <c:pt idx="18157">
                  <c:v>-1.0743112051265519E-2</c:v>
                </c:pt>
                <c:pt idx="18158">
                  <c:v>-1.0665071855257254E-2</c:v>
                </c:pt>
                <c:pt idx="18159">
                  <c:v>-9.4127892701648588E-3</c:v>
                </c:pt>
                <c:pt idx="18160">
                  <c:v>-1.2573583268257724E-2</c:v>
                </c:pt>
                <c:pt idx="18161">
                  <c:v>-1.0652395471108168E-2</c:v>
                </c:pt>
                <c:pt idx="18162">
                  <c:v>-9.5103524087088737E-3</c:v>
                </c:pt>
                <c:pt idx="18163">
                  <c:v>-1.0743471813900809E-2</c:v>
                </c:pt>
                <c:pt idx="18164">
                  <c:v>-1.0717788382084096E-2</c:v>
                </c:pt>
                <c:pt idx="18165">
                  <c:v>-1.6040088491913629E-2</c:v>
                </c:pt>
                <c:pt idx="18166">
                  <c:v>1.2683413466609894E-2</c:v>
                </c:pt>
                <c:pt idx="18167">
                  <c:v>1.278679780765399E-2</c:v>
                </c:pt>
                <c:pt idx="18168">
                  <c:v>8.6589134636849505E-3</c:v>
                </c:pt>
                <c:pt idx="18169">
                  <c:v>-6.4334984985959546E-3</c:v>
                </c:pt>
                <c:pt idx="18170">
                  <c:v>-6.0925513127512267E-3</c:v>
                </c:pt>
                <c:pt idx="18171">
                  <c:v>-1.6433780328777431E-2</c:v>
                </c:pt>
                <c:pt idx="18172">
                  <c:v>-1.2760188509641925E-2</c:v>
                </c:pt>
                <c:pt idx="18173">
                  <c:v>-1.1367294254102947E-2</c:v>
                </c:pt>
                <c:pt idx="18174">
                  <c:v>-1.2204599753578438E-2</c:v>
                </c:pt>
                <c:pt idx="18175">
                  <c:v>-1.1838838753565357E-2</c:v>
                </c:pt>
                <c:pt idx="18176">
                  <c:v>1.2766622302287391E-2</c:v>
                </c:pt>
                <c:pt idx="18177">
                  <c:v>1.338722267491795E-2</c:v>
                </c:pt>
                <c:pt idx="18178">
                  <c:v>1.5683627398864818E-2</c:v>
                </c:pt>
                <c:pt idx="18179">
                  <c:v>1.3425167258435384E-2</c:v>
                </c:pt>
                <c:pt idx="18180">
                  <c:v>9.54927177490969E-3</c:v>
                </c:pt>
                <c:pt idx="18181">
                  <c:v>7.8961755106556359E-3</c:v>
                </c:pt>
                <c:pt idx="18182">
                  <c:v>-6.0740816947917053E-3</c:v>
                </c:pt>
                <c:pt idx="18183">
                  <c:v>-9.2656413698975742E-3</c:v>
                </c:pt>
                <c:pt idx="18184">
                  <c:v>-9.2673358372263332E-3</c:v>
                </c:pt>
                <c:pt idx="18185">
                  <c:v>-8.8488123387161239E-3</c:v>
                </c:pt>
                <c:pt idx="18186">
                  <c:v>-1.0053082087834259E-2</c:v>
                </c:pt>
                <c:pt idx="18187">
                  <c:v>-1.2760919207300134E-2</c:v>
                </c:pt>
                <c:pt idx="18188">
                  <c:v>1.5816204044934831E-2</c:v>
                </c:pt>
                <c:pt idx="18189">
                  <c:v>9.7333595881757065E-3</c:v>
                </c:pt>
                <c:pt idx="18190">
                  <c:v>1.0777743326489678E-2</c:v>
                </c:pt>
                <c:pt idx="18191">
                  <c:v>-8.5024278706618914E-3</c:v>
                </c:pt>
                <c:pt idx="18192">
                  <c:v>-8.9968836803505682E-3</c:v>
                </c:pt>
                <c:pt idx="18193">
                  <c:v>-1.0719171122495534E-2</c:v>
                </c:pt>
                <c:pt idx="18194">
                  <c:v>-1.142515811104264E-2</c:v>
                </c:pt>
                <c:pt idx="18195">
                  <c:v>-9.0211532598017657E-3</c:v>
                </c:pt>
                <c:pt idx="18196">
                  <c:v>1.2975050526097494E-2</c:v>
                </c:pt>
                <c:pt idx="18197">
                  <c:v>1.4204947061563387E-2</c:v>
                </c:pt>
                <c:pt idx="18198">
                  <c:v>1.3738483002910834E-2</c:v>
                </c:pt>
                <c:pt idx="18199">
                  <c:v>8.6014434191644985E-3</c:v>
                </c:pt>
                <c:pt idx="18200">
                  <c:v>7.9059260648137297E-3</c:v>
                </c:pt>
                <c:pt idx="18201">
                  <c:v>1.2209880793249318E-2</c:v>
                </c:pt>
                <c:pt idx="18202">
                  <c:v>1.2892494325788408E-2</c:v>
                </c:pt>
                <c:pt idx="18203">
                  <c:v>-1.253495603415336E-3</c:v>
                </c:pt>
                <c:pt idx="18204">
                  <c:v>-1.1671323293333617E-2</c:v>
                </c:pt>
                <c:pt idx="18205">
                  <c:v>-1.5211003628335712E-2</c:v>
                </c:pt>
                <c:pt idx="18206">
                  <c:v>-1.3923676396750847E-2</c:v>
                </c:pt>
                <c:pt idx="18207">
                  <c:v>-8.7440721854060658E-3</c:v>
                </c:pt>
                <c:pt idx="18208">
                  <c:v>-1.1173253902089767E-2</c:v>
                </c:pt>
                <c:pt idx="18209">
                  <c:v>-1.1675185131147823E-2</c:v>
                </c:pt>
                <c:pt idx="18210">
                  <c:v>1.5454765853838407E-2</c:v>
                </c:pt>
                <c:pt idx="18211">
                  <c:v>1.6910469027365312E-2</c:v>
                </c:pt>
                <c:pt idx="18212">
                  <c:v>1.6973205876472483E-2</c:v>
                </c:pt>
                <c:pt idx="18213">
                  <c:v>7.9016686494155237E-3</c:v>
                </c:pt>
                <c:pt idx="18214">
                  <c:v>1.3183949788602399E-2</c:v>
                </c:pt>
                <c:pt idx="18215">
                  <c:v>-7.4745120659147008E-3</c:v>
                </c:pt>
                <c:pt idx="18216">
                  <c:v>-5.4029774867742778E-3</c:v>
                </c:pt>
                <c:pt idx="18217">
                  <c:v>-9.7108447885394765E-3</c:v>
                </c:pt>
                <c:pt idx="18218">
                  <c:v>-9.9070541342076174E-3</c:v>
                </c:pt>
                <c:pt idx="18219">
                  <c:v>-1.2302416002179335E-2</c:v>
                </c:pt>
                <c:pt idx="18220">
                  <c:v>-1.0672484077626812E-2</c:v>
                </c:pt>
                <c:pt idx="18221">
                  <c:v>-1.1794059900614051E-2</c:v>
                </c:pt>
                <c:pt idx="18222">
                  <c:v>-1.0912631973231293E-2</c:v>
                </c:pt>
                <c:pt idx="18223">
                  <c:v>-1.6199855765167158E-2</c:v>
                </c:pt>
                <c:pt idx="18224">
                  <c:v>1.1904050657817028E-2</c:v>
                </c:pt>
                <c:pt idx="18225">
                  <c:v>1.5491006607211965E-2</c:v>
                </c:pt>
                <c:pt idx="18226">
                  <c:v>1.6912941189783523E-2</c:v>
                </c:pt>
                <c:pt idx="18227">
                  <c:v>1.3093014416721414E-2</c:v>
                </c:pt>
                <c:pt idx="18228">
                  <c:v>1.5418717542804326E-2</c:v>
                </c:pt>
                <c:pt idx="18229">
                  <c:v>1.2480568270666579E-2</c:v>
                </c:pt>
                <c:pt idx="18230">
                  <c:v>1.4871610385055549E-2</c:v>
                </c:pt>
                <c:pt idx="18231">
                  <c:v>1.155912084152941E-2</c:v>
                </c:pt>
                <c:pt idx="18232">
                  <c:v>1.0938637055444768E-2</c:v>
                </c:pt>
                <c:pt idx="18233">
                  <c:v>1.0952432588244616E-2</c:v>
                </c:pt>
                <c:pt idx="18234">
                  <c:v>8.2850663906052884E-3</c:v>
                </c:pt>
                <c:pt idx="18235">
                  <c:v>1.1507965613494289E-2</c:v>
                </c:pt>
                <c:pt idx="18236">
                  <c:v>-7.1020275739846934E-3</c:v>
                </c:pt>
                <c:pt idx="18237">
                  <c:v>-1.0199248829587927E-2</c:v>
                </c:pt>
                <c:pt idx="18238">
                  <c:v>-1.0892613147370781E-2</c:v>
                </c:pt>
                <c:pt idx="18239">
                  <c:v>-1.6276478960350702E-2</c:v>
                </c:pt>
                <c:pt idx="18240">
                  <c:v>-9.9747052718745632E-3</c:v>
                </c:pt>
                <c:pt idx="18241">
                  <c:v>-9.5567643906870319E-3</c:v>
                </c:pt>
                <c:pt idx="18242">
                  <c:v>-1.5916999827500319E-2</c:v>
                </c:pt>
                <c:pt idx="18243">
                  <c:v>1.3147422820464312E-2</c:v>
                </c:pt>
                <c:pt idx="18244">
                  <c:v>1.6611998563799857E-2</c:v>
                </c:pt>
                <c:pt idx="18245">
                  <c:v>8.2899648107897204E-3</c:v>
                </c:pt>
                <c:pt idx="18246">
                  <c:v>-1.237989054669492E-2</c:v>
                </c:pt>
                <c:pt idx="18247">
                  <c:v>-1.1948456772768503E-2</c:v>
                </c:pt>
                <c:pt idx="18248">
                  <c:v>-9.4270771250091513E-3</c:v>
                </c:pt>
                <c:pt idx="18249">
                  <c:v>-1.2392094174959642E-2</c:v>
                </c:pt>
                <c:pt idx="18250">
                  <c:v>-1.2281857187682909E-2</c:v>
                </c:pt>
                <c:pt idx="18251">
                  <c:v>-1.0556316275629146E-2</c:v>
                </c:pt>
                <c:pt idx="18252">
                  <c:v>-1.0458116768543376E-2</c:v>
                </c:pt>
                <c:pt idx="18253">
                  <c:v>1.1686709178069582E-2</c:v>
                </c:pt>
                <c:pt idx="18254">
                  <c:v>1.4271611418289799E-2</c:v>
                </c:pt>
                <c:pt idx="18255">
                  <c:v>1.7096369270756948E-2</c:v>
                </c:pt>
                <c:pt idx="18256">
                  <c:v>1.6877077998364427E-2</c:v>
                </c:pt>
                <c:pt idx="18257">
                  <c:v>1.6606426852979927E-2</c:v>
                </c:pt>
                <c:pt idx="18258">
                  <c:v>1.1583761205335214E-2</c:v>
                </c:pt>
                <c:pt idx="18259">
                  <c:v>9.303065735312829E-3</c:v>
                </c:pt>
                <c:pt idx="18260">
                  <c:v>-6.1099527257320822E-3</c:v>
                </c:pt>
                <c:pt idx="18261">
                  <c:v>-8.8037689789880226E-3</c:v>
                </c:pt>
                <c:pt idx="18262">
                  <c:v>-1.354683817046121E-2</c:v>
                </c:pt>
                <c:pt idx="18263">
                  <c:v>-9.6544573784248938E-3</c:v>
                </c:pt>
                <c:pt idx="18264">
                  <c:v>-9.3827551803531001E-3</c:v>
                </c:pt>
                <c:pt idx="18265">
                  <c:v>1.1744833739954018E-2</c:v>
                </c:pt>
                <c:pt idx="18266">
                  <c:v>1.2814091087907098E-2</c:v>
                </c:pt>
                <c:pt idx="18267">
                  <c:v>1.4214114456665696E-2</c:v>
                </c:pt>
                <c:pt idx="18268">
                  <c:v>8.2238514593475174E-3</c:v>
                </c:pt>
                <c:pt idx="18269">
                  <c:v>-6.5940365595773516E-3</c:v>
                </c:pt>
                <c:pt idx="18270">
                  <c:v>-1.082564404624225E-2</c:v>
                </c:pt>
                <c:pt idx="18271">
                  <c:v>-1.0373695633946134E-2</c:v>
                </c:pt>
                <c:pt idx="18272">
                  <c:v>1.3107697530641043E-2</c:v>
                </c:pt>
                <c:pt idx="18273">
                  <c:v>1.418203610479748E-2</c:v>
                </c:pt>
                <c:pt idx="18274">
                  <c:v>1.6819095453932214E-2</c:v>
                </c:pt>
                <c:pt idx="18275">
                  <c:v>1.1463376666280891E-2</c:v>
                </c:pt>
                <c:pt idx="18276">
                  <c:v>1.1827822824972809E-2</c:v>
                </c:pt>
                <c:pt idx="18277">
                  <c:v>1.194112603447574E-2</c:v>
                </c:pt>
                <c:pt idx="18278">
                  <c:v>8.9733331128735785E-3</c:v>
                </c:pt>
                <c:pt idx="18279">
                  <c:v>1.1845653732749194E-2</c:v>
                </c:pt>
                <c:pt idx="18280">
                  <c:v>-1.0682951863757324E-2</c:v>
                </c:pt>
                <c:pt idx="18281">
                  <c:v>-9.7727020505706096E-3</c:v>
                </c:pt>
                <c:pt idx="18282">
                  <c:v>-1.6619086151939945E-2</c:v>
                </c:pt>
                <c:pt idx="18283">
                  <c:v>-1.1159252157182803E-2</c:v>
                </c:pt>
                <c:pt idx="18284">
                  <c:v>-9.7868116518593715E-3</c:v>
                </c:pt>
                <c:pt idx="18285">
                  <c:v>-1.1854835618620338E-2</c:v>
                </c:pt>
                <c:pt idx="18286">
                  <c:v>-1.066530275036473E-2</c:v>
                </c:pt>
                <c:pt idx="18287">
                  <c:v>-9.2281962715453168E-3</c:v>
                </c:pt>
                <c:pt idx="18288">
                  <c:v>-1.6271390973166173E-2</c:v>
                </c:pt>
                <c:pt idx="18289">
                  <c:v>1.4079485886126003E-2</c:v>
                </c:pt>
                <c:pt idx="18290">
                  <c:v>1.2985701420201404E-2</c:v>
                </c:pt>
                <c:pt idx="18291">
                  <c:v>1.6319362369355515E-2</c:v>
                </c:pt>
                <c:pt idx="18292">
                  <c:v>1.6673148024274692E-2</c:v>
                </c:pt>
                <c:pt idx="18293">
                  <c:v>9.2210323336847453E-3</c:v>
                </c:pt>
                <c:pt idx="18294">
                  <c:v>8.662799977560736E-3</c:v>
                </c:pt>
                <c:pt idx="18295">
                  <c:v>-9.0400288797050244E-3</c:v>
                </c:pt>
                <c:pt idx="18296">
                  <c:v>-1.0219223516207963E-2</c:v>
                </c:pt>
                <c:pt idx="18297">
                  <c:v>1.4146692800038189E-2</c:v>
                </c:pt>
                <c:pt idx="18298">
                  <c:v>1.5320075126112267E-2</c:v>
                </c:pt>
                <c:pt idx="18299">
                  <c:v>1.0308925459664667E-2</c:v>
                </c:pt>
                <c:pt idx="18300">
                  <c:v>7.9184760657678693E-3</c:v>
                </c:pt>
                <c:pt idx="18301">
                  <c:v>1.0785453700937643E-2</c:v>
                </c:pt>
                <c:pt idx="18302">
                  <c:v>-7.1246195022710689E-3</c:v>
                </c:pt>
                <c:pt idx="18303">
                  <c:v>-9.4901148995587322E-3</c:v>
                </c:pt>
                <c:pt idx="18304">
                  <c:v>-1.0542171835865501E-2</c:v>
                </c:pt>
                <c:pt idx="18305">
                  <c:v>-9.1093247452335834E-3</c:v>
                </c:pt>
                <c:pt idx="18306">
                  <c:v>-1.5992238284730651E-2</c:v>
                </c:pt>
                <c:pt idx="18307">
                  <c:v>1.3051533862432529E-2</c:v>
                </c:pt>
                <c:pt idx="18308">
                  <c:v>1.5867095026740642E-2</c:v>
                </c:pt>
                <c:pt idx="18309">
                  <c:v>8.2484940452647541E-3</c:v>
                </c:pt>
                <c:pt idx="18310">
                  <c:v>1.1853216547212104E-2</c:v>
                </c:pt>
                <c:pt idx="18311">
                  <c:v>-9.6288967551950103E-3</c:v>
                </c:pt>
                <c:pt idx="18312">
                  <c:v>-9.2880887128250506E-3</c:v>
                </c:pt>
                <c:pt idx="18313">
                  <c:v>1.3899545938435131E-2</c:v>
                </c:pt>
                <c:pt idx="18314">
                  <c:v>1.6327487408252385E-2</c:v>
                </c:pt>
                <c:pt idx="18315">
                  <c:v>1.0189571809400487E-2</c:v>
                </c:pt>
                <c:pt idx="18316">
                  <c:v>9.8789693216801526E-3</c:v>
                </c:pt>
                <c:pt idx="18317">
                  <c:v>8.5926254437363649E-3</c:v>
                </c:pt>
                <c:pt idx="18318">
                  <c:v>8.9806984790772176E-3</c:v>
                </c:pt>
                <c:pt idx="18319">
                  <c:v>9.386689199939291E-3</c:v>
                </c:pt>
                <c:pt idx="18320">
                  <c:v>1.219692880679195E-2</c:v>
                </c:pt>
                <c:pt idx="18321">
                  <c:v>-4.4481659097041154E-3</c:v>
                </c:pt>
                <c:pt idx="18322">
                  <c:v>-9.0397662459595855E-3</c:v>
                </c:pt>
                <c:pt idx="18323">
                  <c:v>-9.9092194460099481E-3</c:v>
                </c:pt>
                <c:pt idx="18324">
                  <c:v>-1.1088905282002067E-2</c:v>
                </c:pt>
                <c:pt idx="18325">
                  <c:v>-1.0142247945319977E-2</c:v>
                </c:pt>
                <c:pt idx="18326">
                  <c:v>1.1546260579812515E-2</c:v>
                </c:pt>
                <c:pt idx="18327">
                  <c:v>1.3979842090993405E-2</c:v>
                </c:pt>
                <c:pt idx="18328">
                  <c:v>1.253112098134709E-2</c:v>
                </c:pt>
                <c:pt idx="18329">
                  <c:v>-6.7862511000635513E-3</c:v>
                </c:pt>
                <c:pt idx="18330">
                  <c:v>-5.751259513914306E-3</c:v>
                </c:pt>
                <c:pt idx="18331">
                  <c:v>-1.30283165507431E-2</c:v>
                </c:pt>
                <c:pt idx="18332">
                  <c:v>-9.3499022703085362E-3</c:v>
                </c:pt>
                <c:pt idx="18333">
                  <c:v>1.2114524034731875E-2</c:v>
                </c:pt>
                <c:pt idx="18334">
                  <c:v>1.7023582925561481E-2</c:v>
                </c:pt>
                <c:pt idx="18335">
                  <c:v>-9.5799671072027467E-3</c:v>
                </c:pt>
                <c:pt idx="18336">
                  <c:v>-1.0394528839984809E-2</c:v>
                </c:pt>
                <c:pt idx="18337">
                  <c:v>1.4165850599846897E-2</c:v>
                </c:pt>
                <c:pt idx="18338">
                  <c:v>1.4534215925929283E-2</c:v>
                </c:pt>
                <c:pt idx="18339">
                  <c:v>1.5752740729618898E-2</c:v>
                </c:pt>
                <c:pt idx="18340">
                  <c:v>1.3306157264126685E-2</c:v>
                </c:pt>
                <c:pt idx="18341">
                  <c:v>1.010277313858975E-2</c:v>
                </c:pt>
                <c:pt idx="18342">
                  <c:v>-8.9501063839991998E-3</c:v>
                </c:pt>
                <c:pt idx="18343">
                  <c:v>-8.7573562628912773E-3</c:v>
                </c:pt>
                <c:pt idx="18344">
                  <c:v>1.3697151358310167E-2</c:v>
                </c:pt>
                <c:pt idx="18345">
                  <c:v>8.9556908448369596E-3</c:v>
                </c:pt>
                <c:pt idx="18346">
                  <c:v>-6.8085085889336931E-3</c:v>
                </c:pt>
                <c:pt idx="18347">
                  <c:v>-9.0287245835573415E-3</c:v>
                </c:pt>
                <c:pt idx="18348">
                  <c:v>-9.5146184809134244E-3</c:v>
                </c:pt>
                <c:pt idx="18349">
                  <c:v>-8.9717380631960022E-3</c:v>
                </c:pt>
                <c:pt idx="18350">
                  <c:v>1.267139633780886E-2</c:v>
                </c:pt>
                <c:pt idx="18351">
                  <c:v>1.6965850418301613E-2</c:v>
                </c:pt>
                <c:pt idx="18352">
                  <c:v>-5.070606691871613E-3</c:v>
                </c:pt>
                <c:pt idx="18353">
                  <c:v>-9.3930504828713124E-3</c:v>
                </c:pt>
                <c:pt idx="18354">
                  <c:v>-8.9788782698998516E-3</c:v>
                </c:pt>
                <c:pt idx="18355">
                  <c:v>-1.0299317835053126E-2</c:v>
                </c:pt>
                <c:pt idx="18356">
                  <c:v>1.2533634561919246E-2</c:v>
                </c:pt>
                <c:pt idx="18357">
                  <c:v>9.2784743768302841E-3</c:v>
                </c:pt>
                <c:pt idx="18358">
                  <c:v>9.7463746084989721E-3</c:v>
                </c:pt>
                <c:pt idx="18359">
                  <c:v>-9.5607115274896556E-3</c:v>
                </c:pt>
                <c:pt idx="18360">
                  <c:v>-1.0327963486644104E-2</c:v>
                </c:pt>
                <c:pt idx="18361">
                  <c:v>-1.0501223714659235E-2</c:v>
                </c:pt>
                <c:pt idx="18362">
                  <c:v>1.3529105071844894E-2</c:v>
                </c:pt>
                <c:pt idx="18363">
                  <c:v>1.5608500167117938E-2</c:v>
                </c:pt>
                <c:pt idx="18364">
                  <c:v>1.4067236334753434E-2</c:v>
                </c:pt>
                <c:pt idx="18365">
                  <c:v>1.4130013219178306E-2</c:v>
                </c:pt>
                <c:pt idx="18366">
                  <c:v>-1.5961747631263266E-2</c:v>
                </c:pt>
                <c:pt idx="18367">
                  <c:v>-9.8578595262503316E-3</c:v>
                </c:pt>
                <c:pt idx="18368">
                  <c:v>-8.8317018199753645E-3</c:v>
                </c:pt>
                <c:pt idx="18369">
                  <c:v>-1.0918704858030721E-2</c:v>
                </c:pt>
                <c:pt idx="18370">
                  <c:v>-1.5865083634152753E-2</c:v>
                </c:pt>
                <c:pt idx="18371">
                  <c:v>8.9660812338083363E-3</c:v>
                </c:pt>
                <c:pt idx="18372">
                  <c:v>7.8893781728415577E-3</c:v>
                </c:pt>
                <c:pt idx="18373">
                  <c:v>1.2878339174151937E-2</c:v>
                </c:pt>
                <c:pt idx="18374">
                  <c:v>-9.7006060444997152E-3</c:v>
                </c:pt>
                <c:pt idx="18375">
                  <c:v>-1.005656325512084E-2</c:v>
                </c:pt>
                <c:pt idx="18376">
                  <c:v>1.212618451504349E-2</c:v>
                </c:pt>
                <c:pt idx="18377">
                  <c:v>1.6762271675437552E-2</c:v>
                </c:pt>
                <c:pt idx="18378">
                  <c:v>9.5683212585530031E-3</c:v>
                </c:pt>
                <c:pt idx="18379">
                  <c:v>8.6610846808390981E-3</c:v>
                </c:pt>
                <c:pt idx="18380">
                  <c:v>1.2518623692511579E-2</c:v>
                </c:pt>
                <c:pt idx="18381">
                  <c:v>-8.9126480402264095E-3</c:v>
                </c:pt>
                <c:pt idx="18382">
                  <c:v>1.2474257030482293E-2</c:v>
                </c:pt>
                <c:pt idx="18383">
                  <c:v>1.3082905186107758E-2</c:v>
                </c:pt>
                <c:pt idx="18384">
                  <c:v>1.4597290534278336E-2</c:v>
                </c:pt>
                <c:pt idx="18385">
                  <c:v>1.6545702920102517E-2</c:v>
                </c:pt>
                <c:pt idx="18386">
                  <c:v>-9.6995634283723511E-3</c:v>
                </c:pt>
                <c:pt idx="18387">
                  <c:v>-1.0133215063138572E-2</c:v>
                </c:pt>
                <c:pt idx="18388">
                  <c:v>1.5241068503632538E-2</c:v>
                </c:pt>
                <c:pt idx="18389">
                  <c:v>1.6335044171815794E-2</c:v>
                </c:pt>
                <c:pt idx="18390">
                  <c:v>1.7142099704036677E-2</c:v>
                </c:pt>
                <c:pt idx="18391">
                  <c:v>1.1266346739054637E-2</c:v>
                </c:pt>
                <c:pt idx="18392">
                  <c:v>9.9540784923635335E-3</c:v>
                </c:pt>
                <c:pt idx="18393">
                  <c:v>8.2404592393034923E-3</c:v>
                </c:pt>
                <c:pt idx="18394">
                  <c:v>1.1524054554082638E-2</c:v>
                </c:pt>
                <c:pt idx="18395">
                  <c:v>1.3514104534369771E-2</c:v>
                </c:pt>
                <c:pt idx="18396">
                  <c:v>1.6039199615325742E-2</c:v>
                </c:pt>
                <c:pt idx="18397">
                  <c:v>1.0285518845485814E-2</c:v>
                </c:pt>
                <c:pt idx="18398">
                  <c:v>9.9641017853610812E-3</c:v>
                </c:pt>
                <c:pt idx="18399">
                  <c:v>9.0259976536626527E-3</c:v>
                </c:pt>
                <c:pt idx="18400">
                  <c:v>-9.9794065610924135E-3</c:v>
                </c:pt>
                <c:pt idx="18401">
                  <c:v>9.6354619817563131E-3</c:v>
                </c:pt>
                <c:pt idx="18402">
                  <c:v>1.0100927507550284E-2</c:v>
                </c:pt>
                <c:pt idx="18403">
                  <c:v>1.186211512078293E-2</c:v>
                </c:pt>
                <c:pt idx="18404">
                  <c:v>-6.4540449222384947E-3</c:v>
                </c:pt>
                <c:pt idx="18405">
                  <c:v>-1.6451794528912194E-2</c:v>
                </c:pt>
                <c:pt idx="18406">
                  <c:v>-9.2381621736105386E-3</c:v>
                </c:pt>
                <c:pt idx="18407">
                  <c:v>-1.1431880287538533E-2</c:v>
                </c:pt>
                <c:pt idx="18408">
                  <c:v>1.1999933892144118E-2</c:v>
                </c:pt>
                <c:pt idx="18409">
                  <c:v>1.358541011893946E-2</c:v>
                </c:pt>
                <c:pt idx="18410">
                  <c:v>1.6390934273139694E-2</c:v>
                </c:pt>
                <c:pt idx="18411">
                  <c:v>1.2544246779373576E-2</c:v>
                </c:pt>
                <c:pt idx="18412">
                  <c:v>1.4505649552048248E-2</c:v>
                </c:pt>
                <c:pt idx="18413">
                  <c:v>1.628832270101338E-2</c:v>
                </c:pt>
                <c:pt idx="18414">
                  <c:v>1.1515011075783654E-2</c:v>
                </c:pt>
                <c:pt idx="18415">
                  <c:v>1.2554641830506441E-2</c:v>
                </c:pt>
                <c:pt idx="18416">
                  <c:v>-1.629055988802652E-2</c:v>
                </c:pt>
                <c:pt idx="18417">
                  <c:v>-1.1161506277391639E-2</c:v>
                </c:pt>
                <c:pt idx="18418">
                  <c:v>1.3518841877568537E-2</c:v>
                </c:pt>
                <c:pt idx="18419">
                  <c:v>8.5830832282214106E-3</c:v>
                </c:pt>
                <c:pt idx="18420">
                  <c:v>-1.0255501100339673E-2</c:v>
                </c:pt>
                <c:pt idx="18421">
                  <c:v>-9.1536609904795396E-3</c:v>
                </c:pt>
                <c:pt idx="18422">
                  <c:v>1.6636379246721428E-2</c:v>
                </c:pt>
                <c:pt idx="18423">
                  <c:v>1.0518180370400485E-2</c:v>
                </c:pt>
                <c:pt idx="18424">
                  <c:v>1.3973590561375936E-2</c:v>
                </c:pt>
                <c:pt idx="18425">
                  <c:v>8.2931098101072711E-3</c:v>
                </c:pt>
                <c:pt idx="18426">
                  <c:v>-9.3005462481968813E-3</c:v>
                </c:pt>
                <c:pt idx="18427">
                  <c:v>-8.8842829563739543E-3</c:v>
                </c:pt>
                <c:pt idx="18428">
                  <c:v>1.4626133206506719E-2</c:v>
                </c:pt>
                <c:pt idx="18429">
                  <c:v>1.4389768337792744E-2</c:v>
                </c:pt>
                <c:pt idx="18430">
                  <c:v>1.5682892644882727E-2</c:v>
                </c:pt>
                <c:pt idx="18431">
                  <c:v>1.6116492367635359E-2</c:v>
                </c:pt>
                <c:pt idx="18432">
                  <c:v>1.6508704725955458E-2</c:v>
                </c:pt>
                <c:pt idx="18433">
                  <c:v>1.6701195119796668E-2</c:v>
                </c:pt>
                <c:pt idx="18434">
                  <c:v>1.3859982373275324E-2</c:v>
                </c:pt>
                <c:pt idx="18435">
                  <c:v>1.2183638221727539E-2</c:v>
                </c:pt>
                <c:pt idx="18436">
                  <c:v>1.315077683619348E-2</c:v>
                </c:pt>
                <c:pt idx="18437">
                  <c:v>1.6381016800083706E-2</c:v>
                </c:pt>
                <c:pt idx="18438">
                  <c:v>1.6729340776568357E-2</c:v>
                </c:pt>
                <c:pt idx="18439">
                  <c:v>1.4836352260189185E-2</c:v>
                </c:pt>
                <c:pt idx="18440">
                  <c:v>1.1489608880252668E-2</c:v>
                </c:pt>
                <c:pt idx="18441">
                  <c:v>8.9457046088236968E-3</c:v>
                </c:pt>
                <c:pt idx="18442">
                  <c:v>1.0451499789424244E-2</c:v>
                </c:pt>
                <c:pt idx="18443">
                  <c:v>-9.0706086163669184E-3</c:v>
                </c:pt>
                <c:pt idx="18444">
                  <c:v>1.5016376972087242E-2</c:v>
                </c:pt>
                <c:pt idx="18445">
                  <c:v>1.4336982016283932E-2</c:v>
                </c:pt>
                <c:pt idx="18446">
                  <c:v>1.6239348287980616E-2</c:v>
                </c:pt>
                <c:pt idx="18447">
                  <c:v>8.2967450347799093E-3</c:v>
                </c:pt>
                <c:pt idx="18448">
                  <c:v>8.2992718044827621E-3</c:v>
                </c:pt>
                <c:pt idx="18449">
                  <c:v>1.2591178809732278E-2</c:v>
                </c:pt>
                <c:pt idx="18450">
                  <c:v>9.6105107727850105E-3</c:v>
                </c:pt>
                <c:pt idx="18451">
                  <c:v>8.6638197381889472E-3</c:v>
                </c:pt>
                <c:pt idx="18452">
                  <c:v>1.2021272336605441E-2</c:v>
                </c:pt>
                <c:pt idx="18453">
                  <c:v>1.2383081271222741E-2</c:v>
                </c:pt>
                <c:pt idx="18454">
                  <c:v>1.2427895069156501E-2</c:v>
                </c:pt>
                <c:pt idx="18455">
                  <c:v>1.2501841217600904E-2</c:v>
                </c:pt>
                <c:pt idx="18456">
                  <c:v>1.3725794904926184E-2</c:v>
                </c:pt>
                <c:pt idx="18457">
                  <c:v>9.2924002959519619E-3</c:v>
                </c:pt>
                <c:pt idx="18458">
                  <c:v>8.2983676818367564E-3</c:v>
                </c:pt>
                <c:pt idx="18459">
                  <c:v>1.2247537897565266E-2</c:v>
                </c:pt>
                <c:pt idx="18460">
                  <c:v>1.4775705421732887E-2</c:v>
                </c:pt>
                <c:pt idx="18461">
                  <c:v>1.5953363622515426E-2</c:v>
                </c:pt>
                <c:pt idx="18462">
                  <c:v>1.5380851791441597E-2</c:v>
                </c:pt>
                <c:pt idx="18463">
                  <c:v>1.5110023238881639E-2</c:v>
                </c:pt>
                <c:pt idx="18464">
                  <c:v>1.5433781302038881E-2</c:v>
                </c:pt>
                <c:pt idx="18465">
                  <c:v>1.5496746057757513E-2</c:v>
                </c:pt>
                <c:pt idx="18466">
                  <c:v>1.189126056782912E-2</c:v>
                </c:pt>
                <c:pt idx="18467">
                  <c:v>1.1700973274795835E-2</c:v>
                </c:pt>
                <c:pt idx="18468">
                  <c:v>1.1812412011053614E-2</c:v>
                </c:pt>
                <c:pt idx="18469">
                  <c:v>1.6429334898083538E-2</c:v>
                </c:pt>
                <c:pt idx="18470">
                  <c:v>1.5708273972489677E-2</c:v>
                </c:pt>
                <c:pt idx="18471">
                  <c:v>1.5223892192275747E-2</c:v>
                </c:pt>
                <c:pt idx="18472">
                  <c:v>1.5574740265919715E-2</c:v>
                </c:pt>
                <c:pt idx="18473">
                  <c:v>1.5169282571547465E-2</c:v>
                </c:pt>
                <c:pt idx="18474">
                  <c:v>1.1248476123893011E-2</c:v>
                </c:pt>
                <c:pt idx="18475">
                  <c:v>1.2633735349423181E-2</c:v>
                </c:pt>
                <c:pt idx="18476">
                  <c:v>1.5930101164457779E-2</c:v>
                </c:pt>
                <c:pt idx="18477">
                  <c:v>1.5546956534674986E-2</c:v>
                </c:pt>
                <c:pt idx="18478">
                  <c:v>1.5638492139103115E-2</c:v>
                </c:pt>
                <c:pt idx="18479">
                  <c:v>1.5353906645465853E-2</c:v>
                </c:pt>
                <c:pt idx="18480">
                  <c:v>9.6276026376969134E-3</c:v>
                </c:pt>
                <c:pt idx="18481">
                  <c:v>1.0794098883387161E-2</c:v>
                </c:pt>
                <c:pt idx="18482">
                  <c:v>1.4701155154673809E-2</c:v>
                </c:pt>
                <c:pt idx="18483">
                  <c:v>1.483352958448809E-2</c:v>
                </c:pt>
                <c:pt idx="18484">
                  <c:v>1.4891044492220798E-2</c:v>
                </c:pt>
                <c:pt idx="18485">
                  <c:v>1.5853624961167326E-2</c:v>
                </c:pt>
                <c:pt idx="18486">
                  <c:v>1.5260474507897212E-2</c:v>
                </c:pt>
                <c:pt idx="18487">
                  <c:v>1.6240914920642835E-2</c:v>
                </c:pt>
                <c:pt idx="18488">
                  <c:v>1.5667770619113845E-2</c:v>
                </c:pt>
                <c:pt idx="18489">
                  <c:v>1.1173119316556783E-2</c:v>
                </c:pt>
                <c:pt idx="18490">
                  <c:v>1.2607332871640202E-2</c:v>
                </c:pt>
                <c:pt idx="18491">
                  <c:v>8.8951889107405022E-3</c:v>
                </c:pt>
                <c:pt idx="18492">
                  <c:v>1.2244886708423714E-2</c:v>
                </c:pt>
                <c:pt idx="18493">
                  <c:v>1.2301748970276494E-2</c:v>
                </c:pt>
                <c:pt idx="18494">
                  <c:v>1.2353667934330967E-2</c:v>
                </c:pt>
                <c:pt idx="18495">
                  <c:v>1.3649549452199044E-2</c:v>
                </c:pt>
                <c:pt idx="18496">
                  <c:v>1.4000340888659871E-2</c:v>
                </c:pt>
                <c:pt idx="18497">
                  <c:v>1.5762544060843261E-2</c:v>
                </c:pt>
                <c:pt idx="18498">
                  <c:v>1.5333944697924184E-2</c:v>
                </c:pt>
                <c:pt idx="18499">
                  <c:v>1.5160584236718013E-2</c:v>
                </c:pt>
                <c:pt idx="18500">
                  <c:v>1.4232945641667888E-2</c:v>
                </c:pt>
                <c:pt idx="18501">
                  <c:v>1.6541795092796928E-2</c:v>
                </c:pt>
                <c:pt idx="18502">
                  <c:v>1.6361570273253054E-2</c:v>
                </c:pt>
                <c:pt idx="18503">
                  <c:v>1.3254323335008776E-2</c:v>
                </c:pt>
                <c:pt idx="18504">
                  <c:v>1.2939176168222708E-2</c:v>
                </c:pt>
                <c:pt idx="18505">
                  <c:v>1.2567149148557688E-2</c:v>
                </c:pt>
                <c:pt idx="18506">
                  <c:v>1.3217777095044611E-2</c:v>
                </c:pt>
                <c:pt idx="18507">
                  <c:v>1.4313586822985684E-2</c:v>
                </c:pt>
                <c:pt idx="18508">
                  <c:v>1.4709938906400374E-2</c:v>
                </c:pt>
                <c:pt idx="18509">
                  <c:v>1.4794721591703438E-2</c:v>
                </c:pt>
                <c:pt idx="18510">
                  <c:v>1.5823359767792002E-2</c:v>
                </c:pt>
                <c:pt idx="18511">
                  <c:v>1.4942981208433724E-2</c:v>
                </c:pt>
                <c:pt idx="18512">
                  <c:v>1.5908097968663416E-2</c:v>
                </c:pt>
                <c:pt idx="18513">
                  <c:v>1.4469220242153037E-2</c:v>
                </c:pt>
                <c:pt idx="18514">
                  <c:v>1.4804097895172541E-2</c:v>
                </c:pt>
                <c:pt idx="18515">
                  <c:v>1.4171704078247454E-2</c:v>
                </c:pt>
                <c:pt idx="18516">
                  <c:v>1.4506873518053716E-2</c:v>
                </c:pt>
                <c:pt idx="18517">
                  <c:v>1.5993462144051632E-2</c:v>
                </c:pt>
                <c:pt idx="18518">
                  <c:v>1.6186193738992796E-2</c:v>
                </c:pt>
                <c:pt idx="18519">
                  <c:v>1.6089692756662204E-2</c:v>
                </c:pt>
                <c:pt idx="18520">
                  <c:v>1.4968126979901767E-2</c:v>
                </c:pt>
                <c:pt idx="18521">
                  <c:v>1.4724082261347788E-2</c:v>
                </c:pt>
                <c:pt idx="18522">
                  <c:v>1.5108638971371963E-2</c:v>
                </c:pt>
                <c:pt idx="18523">
                  <c:v>1.3833744790057738E-2</c:v>
                </c:pt>
                <c:pt idx="18524">
                  <c:v>1.4215942881060692E-2</c:v>
                </c:pt>
                <c:pt idx="18525">
                  <c:v>1.0848923049418067E-2</c:v>
                </c:pt>
                <c:pt idx="18526">
                  <c:v>8.9211143425957096E-3</c:v>
                </c:pt>
                <c:pt idx="18527">
                  <c:v>8.6634509866889368E-3</c:v>
                </c:pt>
                <c:pt idx="18528">
                  <c:v>1.215749516703502E-2</c:v>
                </c:pt>
                <c:pt idx="18529">
                  <c:v>1.4625760435145681E-2</c:v>
                </c:pt>
                <c:pt idx="18530">
                  <c:v>1.5393112157227856E-2</c:v>
                </c:pt>
                <c:pt idx="18531">
                  <c:v>1.5649427746751036E-2</c:v>
                </c:pt>
                <c:pt idx="18532">
                  <c:v>1.5298660416257801E-2</c:v>
                </c:pt>
                <c:pt idx="18533">
                  <c:v>1.4779594446832184E-2</c:v>
                </c:pt>
                <c:pt idx="18534">
                  <c:v>1.3876249100618222E-2</c:v>
                </c:pt>
                <c:pt idx="18535">
                  <c:v>1.3570252899305992E-2</c:v>
                </c:pt>
                <c:pt idx="18536">
                  <c:v>1.2255110469278139E-2</c:v>
                </c:pt>
                <c:pt idx="18537">
                  <c:v>1.2967291951386972E-2</c:v>
                </c:pt>
                <c:pt idx="18538">
                  <c:v>1.5583633963250727E-2</c:v>
                </c:pt>
                <c:pt idx="18539">
                  <c:v>1.5621089066979834E-2</c:v>
                </c:pt>
                <c:pt idx="18540">
                  <c:v>1.6053599996823903E-2</c:v>
                </c:pt>
                <c:pt idx="18541">
                  <c:v>1.4559307620516724E-2</c:v>
                </c:pt>
                <c:pt idx="18542">
                  <c:v>1.5029677228322573E-2</c:v>
                </c:pt>
                <c:pt idx="18543">
                  <c:v>1.4446881882935183E-2</c:v>
                </c:pt>
                <c:pt idx="18544">
                  <c:v>1.2151661595190193E-2</c:v>
                </c:pt>
                <c:pt idx="18545">
                  <c:v>1.3913743107462899E-2</c:v>
                </c:pt>
                <c:pt idx="18546">
                  <c:v>1.1225889575882053E-2</c:v>
                </c:pt>
                <c:pt idx="18547">
                  <c:v>1.0918192678625527E-2</c:v>
                </c:pt>
                <c:pt idx="18548">
                  <c:v>1.0586191746979052E-2</c:v>
                </c:pt>
                <c:pt idx="18549">
                  <c:v>8.5728142743554947E-3</c:v>
                </c:pt>
                <c:pt idx="18550">
                  <c:v>1.2792155218753246E-2</c:v>
                </c:pt>
                <c:pt idx="18551">
                  <c:v>1.3966433750963191E-2</c:v>
                </c:pt>
                <c:pt idx="18552">
                  <c:v>1.3968670046516168E-2</c:v>
                </c:pt>
                <c:pt idx="18553">
                  <c:v>1.5027604600601298E-2</c:v>
                </c:pt>
                <c:pt idx="18554">
                  <c:v>1.6268646983610142E-2</c:v>
                </c:pt>
                <c:pt idx="18555">
                  <c:v>1.3475889728034662E-2</c:v>
                </c:pt>
                <c:pt idx="18556">
                  <c:v>1.3222973028025182E-2</c:v>
                </c:pt>
                <c:pt idx="18557">
                  <c:v>1.0277424671089346E-2</c:v>
                </c:pt>
                <c:pt idx="18558">
                  <c:v>8.9139783111815019E-3</c:v>
                </c:pt>
                <c:pt idx="18559">
                  <c:v>1.4904275961361426E-2</c:v>
                </c:pt>
                <c:pt idx="18560">
                  <c:v>1.5015151407986588E-2</c:v>
                </c:pt>
                <c:pt idx="18561">
                  <c:v>1.5072966514346524E-2</c:v>
                </c:pt>
                <c:pt idx="18562">
                  <c:v>1.6042946349034387E-2</c:v>
                </c:pt>
                <c:pt idx="18563">
                  <c:v>1.4476043950216882E-2</c:v>
                </c:pt>
                <c:pt idx="18564">
                  <c:v>1.5768421168189085E-2</c:v>
                </c:pt>
                <c:pt idx="18565">
                  <c:v>1.4114011168386858E-2</c:v>
                </c:pt>
                <c:pt idx="18566">
                  <c:v>1.4135515298790202E-2</c:v>
                </c:pt>
                <c:pt idx="18567">
                  <c:v>7.9279604766403985E-3</c:v>
                </c:pt>
                <c:pt idx="18568">
                  <c:v>1.3278966414743913E-2</c:v>
                </c:pt>
                <c:pt idx="18569">
                  <c:v>1.4938993058223944E-2</c:v>
                </c:pt>
                <c:pt idx="18570">
                  <c:v>1.5445238449587456E-2</c:v>
                </c:pt>
                <c:pt idx="18571">
                  <c:v>1.4757907484098786E-2</c:v>
                </c:pt>
                <c:pt idx="18572">
                  <c:v>1.4696586552055366E-2</c:v>
                </c:pt>
                <c:pt idx="18573">
                  <c:v>1.2580628419097017E-2</c:v>
                </c:pt>
                <c:pt idx="18574">
                  <c:v>9.8998629289258396E-3</c:v>
                </c:pt>
                <c:pt idx="18575">
                  <c:v>1.5257894634926439E-2</c:v>
                </c:pt>
                <c:pt idx="18576">
                  <c:v>1.5286437348304791E-2</c:v>
                </c:pt>
                <c:pt idx="18577">
                  <c:v>1.4617745747162616E-2</c:v>
                </c:pt>
                <c:pt idx="18578">
                  <c:v>1.5993838022193764E-2</c:v>
                </c:pt>
                <c:pt idx="18579">
                  <c:v>1.340639010299852E-2</c:v>
                </c:pt>
                <c:pt idx="18580">
                  <c:v>1.5210396135567957E-2</c:v>
                </c:pt>
                <c:pt idx="18581">
                  <c:v>1.5873135704265389E-2</c:v>
                </c:pt>
                <c:pt idx="18582">
                  <c:v>1.43900982493747E-2</c:v>
                </c:pt>
                <c:pt idx="18583">
                  <c:v>1.4644082531192237E-2</c:v>
                </c:pt>
                <c:pt idx="18584">
                  <c:v>1.4396977542488251E-2</c:v>
                </c:pt>
                <c:pt idx="18585">
                  <c:v>1.2911210294109977E-2</c:v>
                </c:pt>
                <c:pt idx="18586">
                  <c:v>1.0254848216746508E-2</c:v>
                </c:pt>
                <c:pt idx="18587">
                  <c:v>1.2342445025487134E-2</c:v>
                </c:pt>
                <c:pt idx="18588">
                  <c:v>1.4798217170341502E-2</c:v>
                </c:pt>
                <c:pt idx="18589">
                  <c:v>1.5595293481884317E-2</c:v>
                </c:pt>
                <c:pt idx="18590">
                  <c:v>1.4364189700407448E-2</c:v>
                </c:pt>
                <c:pt idx="18591">
                  <c:v>1.5384298561511453E-2</c:v>
                </c:pt>
                <c:pt idx="18592">
                  <c:v>1.0214437963965936E-2</c:v>
                </c:pt>
                <c:pt idx="18593">
                  <c:v>1.3482469332845158E-2</c:v>
                </c:pt>
                <c:pt idx="18594">
                  <c:v>1.5081995957021196E-2</c:v>
                </c:pt>
                <c:pt idx="18595">
                  <c:v>1.5821474284090312E-2</c:v>
                </c:pt>
                <c:pt idx="18596">
                  <c:v>1.6482644256098865E-2</c:v>
                </c:pt>
                <c:pt idx="18597">
                  <c:v>1.1202374397710022E-2</c:v>
                </c:pt>
                <c:pt idx="18598">
                  <c:v>1.1913698260799894E-2</c:v>
                </c:pt>
                <c:pt idx="18599">
                  <c:v>1.5373514935572005E-2</c:v>
                </c:pt>
                <c:pt idx="18600">
                  <c:v>1.5126387638607451E-2</c:v>
                </c:pt>
                <c:pt idx="18601">
                  <c:v>1.5076737080484555E-2</c:v>
                </c:pt>
                <c:pt idx="18602">
                  <c:v>1.5116271654965164E-2</c:v>
                </c:pt>
                <c:pt idx="18603">
                  <c:v>1.4437498616082988E-2</c:v>
                </c:pt>
                <c:pt idx="18604">
                  <c:v>1.6177694013315255E-2</c:v>
                </c:pt>
                <c:pt idx="18605">
                  <c:v>1.5725037484195195E-2</c:v>
                </c:pt>
                <c:pt idx="18606">
                  <c:v>9.936701736534756E-3</c:v>
                </c:pt>
                <c:pt idx="18607">
                  <c:v>9.596126338791016E-3</c:v>
                </c:pt>
                <c:pt idx="18608">
                  <c:v>1.4199217246309594E-2</c:v>
                </c:pt>
                <c:pt idx="18609">
                  <c:v>1.4591401572793048E-2</c:v>
                </c:pt>
                <c:pt idx="18610">
                  <c:v>1.6129224163613499E-2</c:v>
                </c:pt>
                <c:pt idx="18611">
                  <c:v>1.645280490406744E-2</c:v>
                </c:pt>
                <c:pt idx="18612">
                  <c:v>1.5965461363790127E-2</c:v>
                </c:pt>
                <c:pt idx="18613">
                  <c:v>1.4034387482153445E-2</c:v>
                </c:pt>
                <c:pt idx="18614">
                  <c:v>1.4064642426565325E-2</c:v>
                </c:pt>
                <c:pt idx="18615">
                  <c:v>1.5053771740920437E-2</c:v>
                </c:pt>
                <c:pt idx="18616">
                  <c:v>1.3497324539517196E-2</c:v>
                </c:pt>
                <c:pt idx="18617">
                  <c:v>1.4554858958556346E-2</c:v>
                </c:pt>
                <c:pt idx="18618">
                  <c:v>1.2884162741757098E-2</c:v>
                </c:pt>
                <c:pt idx="18619">
                  <c:v>9.923719827992783E-3</c:v>
                </c:pt>
                <c:pt idx="18620">
                  <c:v>8.934821000662117E-3</c:v>
                </c:pt>
                <c:pt idx="18621">
                  <c:v>1.4473013618512083E-2</c:v>
                </c:pt>
                <c:pt idx="18622">
                  <c:v>1.4816866259862676E-2</c:v>
                </c:pt>
                <c:pt idx="18623">
                  <c:v>1.4925185480016461E-2</c:v>
                </c:pt>
                <c:pt idx="18624">
                  <c:v>1.5983063414719802E-2</c:v>
                </c:pt>
                <c:pt idx="18625">
                  <c:v>1.4288967878080237E-2</c:v>
                </c:pt>
                <c:pt idx="18626">
                  <c:v>1.1866281897976236E-2</c:v>
                </c:pt>
                <c:pt idx="18627">
                  <c:v>1.3945349167603071E-2</c:v>
                </c:pt>
                <c:pt idx="18628">
                  <c:v>1.0232469296132357E-2</c:v>
                </c:pt>
                <c:pt idx="18629">
                  <c:v>9.2701906204468131E-3</c:v>
                </c:pt>
                <c:pt idx="18630">
                  <c:v>1.3166260816338848E-2</c:v>
                </c:pt>
                <c:pt idx="18631">
                  <c:v>1.0542941268212203E-2</c:v>
                </c:pt>
                <c:pt idx="18632">
                  <c:v>1.0610877341569425E-2</c:v>
                </c:pt>
                <c:pt idx="18633">
                  <c:v>1.401822747524648E-2</c:v>
                </c:pt>
                <c:pt idx="18634">
                  <c:v>1.4387081352823669E-2</c:v>
                </c:pt>
                <c:pt idx="18635">
                  <c:v>1.4753125899820259E-2</c:v>
                </c:pt>
                <c:pt idx="18636">
                  <c:v>1.4663252246771896E-2</c:v>
                </c:pt>
                <c:pt idx="18637">
                  <c:v>1.3142247944230495E-2</c:v>
                </c:pt>
                <c:pt idx="18638">
                  <c:v>1.1540188216950766E-2</c:v>
                </c:pt>
                <c:pt idx="18639">
                  <c:v>1.2283267833058163E-2</c:v>
                </c:pt>
                <c:pt idx="18640">
                  <c:v>1.333865834397685E-2</c:v>
                </c:pt>
                <c:pt idx="18641">
                  <c:v>1.3887033081791997E-2</c:v>
                </c:pt>
                <c:pt idx="18642">
                  <c:v>1.2231501594656228E-2</c:v>
                </c:pt>
                <c:pt idx="18643">
                  <c:v>1.0869147421061884E-2</c:v>
                </c:pt>
                <c:pt idx="18644">
                  <c:v>9.2405382769852207E-3</c:v>
                </c:pt>
                <c:pt idx="18645">
                  <c:v>1.2847719905318591E-2</c:v>
                </c:pt>
                <c:pt idx="18646">
                  <c:v>1.3605058481881434E-2</c:v>
                </c:pt>
                <c:pt idx="18647">
                  <c:v>1.3852769617405315E-2</c:v>
                </c:pt>
                <c:pt idx="18648">
                  <c:v>1.4278202362750054E-2</c:v>
                </c:pt>
                <c:pt idx="18649">
                  <c:v>1.2523475965400332E-2</c:v>
                </c:pt>
                <c:pt idx="18650">
                  <c:v>1.2860131625918205E-2</c:v>
                </c:pt>
                <c:pt idx="18651">
                  <c:v>1.4711381861289506E-2</c:v>
                </c:pt>
                <c:pt idx="18652">
                  <c:v>1.5487151151494787E-2</c:v>
                </c:pt>
                <c:pt idx="18653">
                  <c:v>1.1511798438656715E-2</c:v>
                </c:pt>
                <c:pt idx="18654">
                  <c:v>1.0563653180170446E-2</c:v>
                </c:pt>
                <c:pt idx="18655">
                  <c:v>9.2578375098684336E-3</c:v>
                </c:pt>
                <c:pt idx="18656">
                  <c:v>1.3779069199236412E-2</c:v>
                </c:pt>
                <c:pt idx="18657">
                  <c:v>1.4865868908604874E-2</c:v>
                </c:pt>
                <c:pt idx="18658">
                  <c:v>1.5235702757140531E-2</c:v>
                </c:pt>
                <c:pt idx="18659">
                  <c:v>1.5138042474196957E-2</c:v>
                </c:pt>
                <c:pt idx="18660">
                  <c:v>1.3192123989277393E-2</c:v>
                </c:pt>
                <c:pt idx="18661">
                  <c:v>1.4251849846163915E-2</c:v>
                </c:pt>
                <c:pt idx="18662">
                  <c:v>9.5844224513095995E-3</c:v>
                </c:pt>
                <c:pt idx="18663">
                  <c:v>1.4320759886236538E-2</c:v>
                </c:pt>
                <c:pt idx="18664">
                  <c:v>1.3801925934173443E-2</c:v>
                </c:pt>
                <c:pt idx="18665">
                  <c:v>1.2836033432824764E-2</c:v>
                </c:pt>
                <c:pt idx="18666">
                  <c:v>1.0892069564852398E-2</c:v>
                </c:pt>
                <c:pt idx="18667">
                  <c:v>1.3708168264246864E-2</c:v>
                </c:pt>
                <c:pt idx="18668">
                  <c:v>1.4983183518986361E-2</c:v>
                </c:pt>
                <c:pt idx="18669">
                  <c:v>1.3607367698331206E-2</c:v>
                </c:pt>
                <c:pt idx="18670">
                  <c:v>1.3291067726774609E-2</c:v>
                </c:pt>
                <c:pt idx="18671">
                  <c:v>1.2733304348204855E-2</c:v>
                </c:pt>
                <c:pt idx="18672">
                  <c:v>1.3781062369811957E-2</c:v>
                </c:pt>
                <c:pt idx="18673">
                  <c:v>1.2554014949345414E-2</c:v>
                </c:pt>
                <c:pt idx="18674">
                  <c:v>1.4280673557932406E-2</c:v>
                </c:pt>
                <c:pt idx="18675">
                  <c:v>1.5175176927942338E-2</c:v>
                </c:pt>
                <c:pt idx="18676">
                  <c:v>1.5542359877552986E-2</c:v>
                </c:pt>
                <c:pt idx="18677">
                  <c:v>1.2170530368303883E-2</c:v>
                </c:pt>
                <c:pt idx="18678">
                  <c:v>1.290973244100011E-2</c:v>
                </c:pt>
                <c:pt idx="18679">
                  <c:v>1.2202537946540908E-2</c:v>
                </c:pt>
                <c:pt idx="18680">
                  <c:v>1.4587983677859056E-2</c:v>
                </c:pt>
                <c:pt idx="18681">
                  <c:v>1.3636777809048116E-2</c:v>
                </c:pt>
                <c:pt idx="18682">
                  <c:v>1.4519484354090185E-2</c:v>
                </c:pt>
                <c:pt idx="18683">
                  <c:v>1.3540628223380115E-2</c:v>
                </c:pt>
                <c:pt idx="18684">
                  <c:v>1.4079052165392939E-2</c:v>
                </c:pt>
                <c:pt idx="18685">
                  <c:v>1.4163351029888544E-2</c:v>
                </c:pt>
                <c:pt idx="18686">
                  <c:v>1.5327592873834672E-2</c:v>
                </c:pt>
                <c:pt idx="18687">
                  <c:v>1.3673606719850824E-2</c:v>
                </c:pt>
              </c:numCache>
            </c:numRef>
          </c:xVal>
          <c:yVal>
            <c:numRef>
              <c:f>'WGS84-XYX-Perspective'!$H$3:$H$18690</c:f>
              <c:numCache>
                <c:formatCode>0.00</c:formatCode>
                <c:ptCount val="18688"/>
                <c:pt idx="0">
                  <c:v>-3.4611684378189553E-2</c:v>
                </c:pt>
                <c:pt idx="1">
                  <c:v>-3.454764467835935E-2</c:v>
                </c:pt>
                <c:pt idx="2">
                  <c:v>-2.7353650840617319E-2</c:v>
                </c:pt>
                <c:pt idx="3">
                  <c:v>-2.4975005535877007E-2</c:v>
                </c:pt>
                <c:pt idx="4">
                  <c:v>-2.4987904304791267E-2</c:v>
                </c:pt>
                <c:pt idx="5">
                  <c:v>-2.2845185015123875E-2</c:v>
                </c:pt>
                <c:pt idx="6">
                  <c:v>-2.161962860698723E-2</c:v>
                </c:pt>
                <c:pt idx="7">
                  <c:v>-2.0262652464783882E-3</c:v>
                </c:pt>
                <c:pt idx="8">
                  <c:v>3.1301203726293151E-3</c:v>
                </c:pt>
                <c:pt idx="9">
                  <c:v>4.5973223693714432E-3</c:v>
                </c:pt>
                <c:pt idx="10">
                  <c:v>8.6013457721273775E-3</c:v>
                </c:pt>
                <c:pt idx="11">
                  <c:v>1.1823604210940027E-2</c:v>
                </c:pt>
                <c:pt idx="12">
                  <c:v>1.3240051455355265E-2</c:v>
                </c:pt>
                <c:pt idx="13">
                  <c:v>1.35859809245588E-2</c:v>
                </c:pt>
                <c:pt idx="14">
                  <c:v>1.4959181326082756E-2</c:v>
                </c:pt>
                <c:pt idx="15">
                  <c:v>1.5314890819472349E-2</c:v>
                </c:pt>
                <c:pt idx="16">
                  <c:v>1.5313862095213838E-2</c:v>
                </c:pt>
                <c:pt idx="17">
                  <c:v>1.7679281221750224E-2</c:v>
                </c:pt>
                <c:pt idx="18">
                  <c:v>1.9988799252083314E-2</c:v>
                </c:pt>
                <c:pt idx="19">
                  <c:v>2.067343880088162E-2</c:v>
                </c:pt>
                <c:pt idx="20">
                  <c:v>2.0673837429672902E-2</c:v>
                </c:pt>
                <c:pt idx="21">
                  <c:v>2.0668659474541374E-2</c:v>
                </c:pt>
                <c:pt idx="22">
                  <c:v>2.0673837429672902E-2</c:v>
                </c:pt>
                <c:pt idx="23">
                  <c:v>2.2227107398483353E-2</c:v>
                </c:pt>
                <c:pt idx="24">
                  <c:v>2.3197822869789875E-2</c:v>
                </c:pt>
                <c:pt idx="25">
                  <c:v>2.3772983851679697E-2</c:v>
                </c:pt>
                <c:pt idx="26">
                  <c:v>2.5026515775800343E-2</c:v>
                </c:pt>
                <c:pt idx="27">
                  <c:v>2.947862654457617E-2</c:v>
                </c:pt>
                <c:pt idx="28">
                  <c:v>2.9518152560380519E-2</c:v>
                </c:pt>
                <c:pt idx="29">
                  <c:v>3.054562701833418E-2</c:v>
                </c:pt>
                <c:pt idx="30">
                  <c:v>3.0864109626791869E-2</c:v>
                </c:pt>
                <c:pt idx="31">
                  <c:v>3.1336649215032882E-2</c:v>
                </c:pt>
                <c:pt idx="32">
                  <c:v>3.3060877528200312E-2</c:v>
                </c:pt>
                <c:pt idx="33">
                  <c:v>3.3883805159555344E-2</c:v>
                </c:pt>
                <c:pt idx="34">
                  <c:v>3.5261990879626774E-2</c:v>
                </c:pt>
                <c:pt idx="35">
                  <c:v>3.525905678554804E-2</c:v>
                </c:pt>
                <c:pt idx="36">
                  <c:v>3.6428467116991096E-2</c:v>
                </c:pt>
                <c:pt idx="37">
                  <c:v>3.6706675528476389E-2</c:v>
                </c:pt>
                <c:pt idx="38">
                  <c:v>3.6925056995493574E-2</c:v>
                </c:pt>
                <c:pt idx="39">
                  <c:v>3.7175026842489481E-2</c:v>
                </c:pt>
                <c:pt idx="40">
                  <c:v>3.7534324963106602E-2</c:v>
                </c:pt>
                <c:pt idx="41">
                  <c:v>3.7444092140720642E-2</c:v>
                </c:pt>
                <c:pt idx="42">
                  <c:v>3.7545086385068115E-2</c:v>
                </c:pt>
                <c:pt idx="43">
                  <c:v>3.7587057742690402E-2</c:v>
                </c:pt>
                <c:pt idx="44">
                  <c:v>3.7874391518209233E-2</c:v>
                </c:pt>
                <c:pt idx="45">
                  <c:v>3.7885058252582156E-2</c:v>
                </c:pt>
                <c:pt idx="46">
                  <c:v>3.7854048430362171E-2</c:v>
                </c:pt>
                <c:pt idx="47">
                  <c:v>3.7885938902465395E-2</c:v>
                </c:pt>
                <c:pt idx="48">
                  <c:v>3.7874472867967877E-2</c:v>
                </c:pt>
                <c:pt idx="49">
                  <c:v>3.7972521015234274E-2</c:v>
                </c:pt>
                <c:pt idx="50">
                  <c:v>3.7955369542368139E-2</c:v>
                </c:pt>
                <c:pt idx="51">
                  <c:v>3.7911253411541855E-2</c:v>
                </c:pt>
                <c:pt idx="52">
                  <c:v>3.812513120446679E-2</c:v>
                </c:pt>
                <c:pt idx="53">
                  <c:v>3.8168363823804022E-2</c:v>
                </c:pt>
                <c:pt idx="54">
                  <c:v>3.8351848944148628E-2</c:v>
                </c:pt>
                <c:pt idx="55">
                  <c:v>3.8269201481873349E-2</c:v>
                </c:pt>
                <c:pt idx="56">
                  <c:v>3.8514108228368288E-2</c:v>
                </c:pt>
                <c:pt idx="57">
                  <c:v>3.8437553166872231E-2</c:v>
                </c:pt>
                <c:pt idx="58">
                  <c:v>3.8571398144199916E-2</c:v>
                </c:pt>
                <c:pt idx="59">
                  <c:v>3.8732914584281242E-2</c:v>
                </c:pt>
                <c:pt idx="60">
                  <c:v>3.8727617046375888E-2</c:v>
                </c:pt>
                <c:pt idx="61">
                  <c:v>3.8807948594580803E-2</c:v>
                </c:pt>
                <c:pt idx="62">
                  <c:v>3.8842747644038444E-2</c:v>
                </c:pt>
                <c:pt idx="63">
                  <c:v>3.9108663764266215E-2</c:v>
                </c:pt>
                <c:pt idx="64">
                  <c:v>3.9283205771442849E-2</c:v>
                </c:pt>
                <c:pt idx="65">
                  <c:v>3.9272840032390816E-2</c:v>
                </c:pt>
                <c:pt idx="66">
                  <c:v>3.9420929373584115E-2</c:v>
                </c:pt>
                <c:pt idx="67">
                  <c:v>3.941154934111589E-2</c:v>
                </c:pt>
                <c:pt idx="68">
                  <c:v>3.953936149968916E-2</c:v>
                </c:pt>
                <c:pt idx="69">
                  <c:v>3.9579684717668789E-2</c:v>
                </c:pt>
                <c:pt idx="70">
                  <c:v>3.9535415303435573E-2</c:v>
                </c:pt>
                <c:pt idx="71">
                  <c:v>3.9674813121392066E-2</c:v>
                </c:pt>
                <c:pt idx="72">
                  <c:v>3.9783154880235497E-2</c:v>
                </c:pt>
                <c:pt idx="73">
                  <c:v>3.9720466553220264E-2</c:v>
                </c:pt>
                <c:pt idx="74">
                  <c:v>3.97096377126629E-2</c:v>
                </c:pt>
                <c:pt idx="75">
                  <c:v>3.9817925224424747E-2</c:v>
                </c:pt>
                <c:pt idx="76">
                  <c:v>3.9744821297633716E-2</c:v>
                </c:pt>
                <c:pt idx="77">
                  <c:v>3.9924722655271652E-2</c:v>
                </c:pt>
                <c:pt idx="78">
                  <c:v>3.9932105999628896E-2</c:v>
                </c:pt>
                <c:pt idx="79">
                  <c:v>3.9862370749616731E-2</c:v>
                </c:pt>
                <c:pt idx="80">
                  <c:v>3.9873946778615617E-2</c:v>
                </c:pt>
                <c:pt idx="81">
                  <c:v>3.9947719578314438E-2</c:v>
                </c:pt>
                <c:pt idx="82">
                  <c:v>4.016027029593499E-2</c:v>
                </c:pt>
                <c:pt idx="83">
                  <c:v>4.0332164402313013E-2</c:v>
                </c:pt>
                <c:pt idx="84">
                  <c:v>4.0317838055659541E-2</c:v>
                </c:pt>
                <c:pt idx="85">
                  <c:v>4.0535955155503962E-2</c:v>
                </c:pt>
                <c:pt idx="86">
                  <c:v>4.0890990269265654E-2</c:v>
                </c:pt>
                <c:pt idx="87">
                  <c:v>4.0921417052307597E-2</c:v>
                </c:pt>
                <c:pt idx="88">
                  <c:v>4.112127047203637E-2</c:v>
                </c:pt>
                <c:pt idx="89">
                  <c:v>4.1238851795967535E-2</c:v>
                </c:pt>
                <c:pt idx="90">
                  <c:v>4.1108343685390368E-2</c:v>
                </c:pt>
                <c:pt idx="91">
                  <c:v>4.126130736586698E-2</c:v>
                </c:pt>
                <c:pt idx="92">
                  <c:v>4.1246534106930986E-2</c:v>
                </c:pt>
                <c:pt idx="93">
                  <c:v>4.1570215435461244E-2</c:v>
                </c:pt>
                <c:pt idx="94">
                  <c:v>4.1506203570744041E-2</c:v>
                </c:pt>
                <c:pt idx="95">
                  <c:v>4.1489483530003035E-2</c:v>
                </c:pt>
                <c:pt idx="96">
                  <c:v>4.1476371160045947E-2</c:v>
                </c:pt>
                <c:pt idx="97">
                  <c:v>4.1640937594498419E-2</c:v>
                </c:pt>
                <c:pt idx="98">
                  <c:v>4.184880073440455E-2</c:v>
                </c:pt>
                <c:pt idx="99">
                  <c:v>4.1799979224961724E-2</c:v>
                </c:pt>
                <c:pt idx="100">
                  <c:v>4.1844309069762567E-2</c:v>
                </c:pt>
                <c:pt idx="101">
                  <c:v>4.184880073440455E-2</c:v>
                </c:pt>
                <c:pt idx="102">
                  <c:v>4.1934831928922896E-2</c:v>
                </c:pt>
                <c:pt idx="103">
                  <c:v>4.2107095123813325E-2</c:v>
                </c:pt>
                <c:pt idx="104">
                  <c:v>7.8807595661363351E-3</c:v>
                </c:pt>
                <c:pt idx="105">
                  <c:v>1.9032364541474188E-2</c:v>
                </c:pt>
                <c:pt idx="106">
                  <c:v>1.90057027780773E-2</c:v>
                </c:pt>
                <c:pt idx="107">
                  <c:v>3.4187968929901162E-2</c:v>
                </c:pt>
                <c:pt idx="108">
                  <c:v>3.7922213968093511E-2</c:v>
                </c:pt>
                <c:pt idx="109">
                  <c:v>3.9251084106407791E-2</c:v>
                </c:pt>
                <c:pt idx="110">
                  <c:v>3.9914894953445329E-2</c:v>
                </c:pt>
                <c:pt idx="111">
                  <c:v>4.1322670740488864E-2</c:v>
                </c:pt>
                <c:pt idx="112">
                  <c:v>-3.0862371407928142E-2</c:v>
                </c:pt>
                <c:pt idx="113">
                  <c:v>-2.2555286697128491E-2</c:v>
                </c:pt>
                <c:pt idx="114">
                  <c:v>-4.5983669090863023E-3</c:v>
                </c:pt>
                <c:pt idx="115">
                  <c:v>1.2536238978085671E-2</c:v>
                </c:pt>
                <c:pt idx="116">
                  <c:v>1.3225146371594927E-2</c:v>
                </c:pt>
                <c:pt idx="117">
                  <c:v>1.7021547467621297E-2</c:v>
                </c:pt>
                <c:pt idx="118">
                  <c:v>1.8675574065544667E-2</c:v>
                </c:pt>
                <c:pt idx="119">
                  <c:v>1.9005566652005836E-2</c:v>
                </c:pt>
                <c:pt idx="120">
                  <c:v>1.966308531984981E-2</c:v>
                </c:pt>
                <c:pt idx="121">
                  <c:v>2.0350015959248374E-2</c:v>
                </c:pt>
                <c:pt idx="122">
                  <c:v>2.1930224897590906E-2</c:v>
                </c:pt>
                <c:pt idx="123">
                  <c:v>2.6470029993805523E-2</c:v>
                </c:pt>
                <c:pt idx="124">
                  <c:v>2.8678488773639953E-2</c:v>
                </c:pt>
                <c:pt idx="125">
                  <c:v>3.5353227493603839E-2</c:v>
                </c:pt>
                <c:pt idx="126">
                  <c:v>3.5663820997478092E-2</c:v>
                </c:pt>
                <c:pt idx="127">
                  <c:v>3.5576483904301806E-2</c:v>
                </c:pt>
                <c:pt idx="128">
                  <c:v>3.7074682191783996E-2</c:v>
                </c:pt>
                <c:pt idx="129">
                  <c:v>3.7614683439207167E-2</c:v>
                </c:pt>
                <c:pt idx="130">
                  <c:v>3.8218621779379396E-2</c:v>
                </c:pt>
                <c:pt idx="131">
                  <c:v>3.858829170374535E-2</c:v>
                </c:pt>
                <c:pt idx="132">
                  <c:v>3.88538198866989E-2</c:v>
                </c:pt>
                <c:pt idx="133">
                  <c:v>3.9137348556478553E-2</c:v>
                </c:pt>
                <c:pt idx="134">
                  <c:v>3.9183548808792247E-2</c:v>
                </c:pt>
                <c:pt idx="135">
                  <c:v>3.9490757073696779E-2</c:v>
                </c:pt>
                <c:pt idx="136">
                  <c:v>3.9402860351704982E-2</c:v>
                </c:pt>
                <c:pt idx="137">
                  <c:v>3.9539894850971626E-2</c:v>
                </c:pt>
                <c:pt idx="138">
                  <c:v>3.9664689647863308E-2</c:v>
                </c:pt>
                <c:pt idx="139">
                  <c:v>4.0525022008866957E-2</c:v>
                </c:pt>
                <c:pt idx="140">
                  <c:v>4.1197587484752399E-2</c:v>
                </c:pt>
                <c:pt idx="141">
                  <c:v>4.1475808802765135E-2</c:v>
                </c:pt>
                <c:pt idx="142">
                  <c:v>4.2121769478049624E-2</c:v>
                </c:pt>
                <c:pt idx="143">
                  <c:v>-2.6783496236846338E-2</c:v>
                </c:pt>
                <c:pt idx="144">
                  <c:v>-2.529742557053415E-2</c:v>
                </c:pt>
                <c:pt idx="145">
                  <c:v>-2.3470831175387015E-2</c:v>
                </c:pt>
                <c:pt idx="146">
                  <c:v>-2.3464872740891665E-2</c:v>
                </c:pt>
                <c:pt idx="147">
                  <c:v>-2.3169926144521409E-2</c:v>
                </c:pt>
                <c:pt idx="148">
                  <c:v>-2.2897449867338396E-2</c:v>
                </c:pt>
                <c:pt idx="149">
                  <c:v>-2.1289384114330494E-2</c:v>
                </c:pt>
                <c:pt idx="150">
                  <c:v>-2.1312766665845279E-2</c:v>
                </c:pt>
                <c:pt idx="151">
                  <c:v>-1.3928040671028586E-2</c:v>
                </c:pt>
                <c:pt idx="152">
                  <c:v>-1.8428954522321816E-4</c:v>
                </c:pt>
                <c:pt idx="153">
                  <c:v>1.0758215107120101E-2</c:v>
                </c:pt>
                <c:pt idx="154">
                  <c:v>1.3226989864440144E-2</c:v>
                </c:pt>
                <c:pt idx="155">
                  <c:v>1.3928007446019821E-2</c:v>
                </c:pt>
                <c:pt idx="156">
                  <c:v>1.4633213435999246E-2</c:v>
                </c:pt>
                <c:pt idx="157">
                  <c:v>1.5659836401526267E-2</c:v>
                </c:pt>
                <c:pt idx="158">
                  <c:v>1.7700659154900919E-2</c:v>
                </c:pt>
                <c:pt idx="159">
                  <c:v>1.8030562766692914E-2</c:v>
                </c:pt>
                <c:pt idx="160">
                  <c:v>1.8043481985617775E-2</c:v>
                </c:pt>
                <c:pt idx="161">
                  <c:v>1.9371230143856978E-2</c:v>
                </c:pt>
                <c:pt idx="162">
                  <c:v>1.9986767003228243E-2</c:v>
                </c:pt>
                <c:pt idx="163">
                  <c:v>2.0979982649880078E-2</c:v>
                </c:pt>
                <c:pt idx="164">
                  <c:v>2.0992151603513979E-2</c:v>
                </c:pt>
                <c:pt idx="165">
                  <c:v>2.0980979442040398E-2</c:v>
                </c:pt>
                <c:pt idx="166">
                  <c:v>2.099388472610305E-2</c:v>
                </c:pt>
                <c:pt idx="167">
                  <c:v>2.1318132652860724E-2</c:v>
                </c:pt>
                <c:pt idx="168">
                  <c:v>3.3038308452512544E-2</c:v>
                </c:pt>
                <c:pt idx="169">
                  <c:v>3.4536171642208666E-2</c:v>
                </c:pt>
                <c:pt idx="170">
                  <c:v>3.4786103897724657E-2</c:v>
                </c:pt>
                <c:pt idx="171">
                  <c:v>3.4791411482154463E-2</c:v>
                </c:pt>
                <c:pt idx="172">
                  <c:v>3.5029928457176666E-2</c:v>
                </c:pt>
                <c:pt idx="173">
                  <c:v>3.5147704472236585E-2</c:v>
                </c:pt>
                <c:pt idx="174">
                  <c:v>3.545924824920469E-2</c:v>
                </c:pt>
                <c:pt idx="175">
                  <c:v>3.6575344929772206E-2</c:v>
                </c:pt>
                <c:pt idx="176">
                  <c:v>3.7186565818878844E-2</c:v>
                </c:pt>
                <c:pt idx="177">
                  <c:v>3.7237605575965255E-2</c:v>
                </c:pt>
                <c:pt idx="178">
                  <c:v>3.7318994972678744E-2</c:v>
                </c:pt>
                <c:pt idx="179">
                  <c:v>3.7233420735977553E-2</c:v>
                </c:pt>
                <c:pt idx="180">
                  <c:v>3.7420690456684662E-2</c:v>
                </c:pt>
                <c:pt idx="181">
                  <c:v>3.7529289795718034E-2</c:v>
                </c:pt>
                <c:pt idx="182">
                  <c:v>3.7649273928439697E-2</c:v>
                </c:pt>
                <c:pt idx="183">
                  <c:v>3.8048993708700345E-2</c:v>
                </c:pt>
                <c:pt idx="184">
                  <c:v>3.8054408019702182E-2</c:v>
                </c:pt>
                <c:pt idx="185">
                  <c:v>3.7970792554359506E-2</c:v>
                </c:pt>
                <c:pt idx="186">
                  <c:v>3.8216583213810808E-2</c:v>
                </c:pt>
                <c:pt idx="187">
                  <c:v>3.8486894972091776E-2</c:v>
                </c:pt>
                <c:pt idx="188">
                  <c:v>3.8598692688181883E-2</c:v>
                </c:pt>
                <c:pt idx="189">
                  <c:v>3.8695283761506168E-2</c:v>
                </c:pt>
                <c:pt idx="190">
                  <c:v>3.9127053358964783E-2</c:v>
                </c:pt>
                <c:pt idx="191">
                  <c:v>3.9074236441672537E-2</c:v>
                </c:pt>
                <c:pt idx="192">
                  <c:v>3.9134218433358632E-2</c:v>
                </c:pt>
                <c:pt idx="193">
                  <c:v>3.9256187976088611E-2</c:v>
                </c:pt>
                <c:pt idx="194">
                  <c:v>3.9127680871790485E-2</c:v>
                </c:pt>
                <c:pt idx="195">
                  <c:v>3.9256323967291888E-2</c:v>
                </c:pt>
                <c:pt idx="196">
                  <c:v>3.9302737541421842E-2</c:v>
                </c:pt>
                <c:pt idx="197">
                  <c:v>3.930463083285933E-2</c:v>
                </c:pt>
                <c:pt idx="198">
                  <c:v>3.9419970190054325E-2</c:v>
                </c:pt>
                <c:pt idx="199">
                  <c:v>3.9346419682622293E-2</c:v>
                </c:pt>
                <c:pt idx="200">
                  <c:v>3.9373293016115592E-2</c:v>
                </c:pt>
                <c:pt idx="201">
                  <c:v>3.9504344291500848E-2</c:v>
                </c:pt>
                <c:pt idx="202">
                  <c:v>3.9525948282668269E-2</c:v>
                </c:pt>
                <c:pt idx="203">
                  <c:v>3.9538631347980774E-2</c:v>
                </c:pt>
                <c:pt idx="204">
                  <c:v>3.9472476518484033E-2</c:v>
                </c:pt>
                <c:pt idx="205">
                  <c:v>3.9584078968221866E-2</c:v>
                </c:pt>
                <c:pt idx="206">
                  <c:v>3.9709702204142605E-2</c:v>
                </c:pt>
                <c:pt idx="207">
                  <c:v>3.969151484064054E-2</c:v>
                </c:pt>
                <c:pt idx="208">
                  <c:v>3.9828977023468375E-2</c:v>
                </c:pt>
                <c:pt idx="209">
                  <c:v>3.9805459426829122E-2</c:v>
                </c:pt>
                <c:pt idx="210">
                  <c:v>4.0068846137370238E-2</c:v>
                </c:pt>
                <c:pt idx="211">
                  <c:v>4.0203556544070734E-2</c:v>
                </c:pt>
                <c:pt idx="212">
                  <c:v>4.0306534689641675E-2</c:v>
                </c:pt>
                <c:pt idx="213">
                  <c:v>4.0286543667522393E-2</c:v>
                </c:pt>
                <c:pt idx="214">
                  <c:v>4.0444068136606851E-2</c:v>
                </c:pt>
                <c:pt idx="215">
                  <c:v>4.0651650189462492E-2</c:v>
                </c:pt>
                <c:pt idx="216">
                  <c:v>4.0487753990161884E-2</c:v>
                </c:pt>
                <c:pt idx="217">
                  <c:v>4.0610129819934025E-2</c:v>
                </c:pt>
                <c:pt idx="218">
                  <c:v>4.0900340119945248E-2</c:v>
                </c:pt>
                <c:pt idx="219">
                  <c:v>4.0985920664049401E-2</c:v>
                </c:pt>
                <c:pt idx="220">
                  <c:v>4.1289775107629739E-2</c:v>
                </c:pt>
                <c:pt idx="221">
                  <c:v>4.1253633077381682E-2</c:v>
                </c:pt>
                <c:pt idx="222">
                  <c:v>4.1686463158743345E-2</c:v>
                </c:pt>
                <c:pt idx="223">
                  <c:v>4.17696956118059E-2</c:v>
                </c:pt>
                <c:pt idx="224">
                  <c:v>4.205645233801434E-2</c:v>
                </c:pt>
                <c:pt idx="225">
                  <c:v>-2.7619252509328319E-2</c:v>
                </c:pt>
                <c:pt idx="226">
                  <c:v>-2.7073721346153143E-2</c:v>
                </c:pt>
                <c:pt idx="227">
                  <c:v>-2.5581329246849065E-2</c:v>
                </c:pt>
                <c:pt idx="228">
                  <c:v>-2.5321793863424164E-2</c:v>
                </c:pt>
                <c:pt idx="229">
                  <c:v>-2.0266517558234602E-3</c:v>
                </c:pt>
                <c:pt idx="230">
                  <c:v>-1.6580983122576574E-3</c:v>
                </c:pt>
                <c:pt idx="231">
                  <c:v>-1.2899150025539009E-3</c:v>
                </c:pt>
                <c:pt idx="232">
                  <c:v>4.2315166100190347E-3</c:v>
                </c:pt>
                <c:pt idx="233">
                  <c:v>6.7884755722965994E-3</c:v>
                </c:pt>
                <c:pt idx="234">
                  <c:v>6.7874970129622285E-3</c:v>
                </c:pt>
                <c:pt idx="235">
                  <c:v>7.5144171096475912E-3</c:v>
                </c:pt>
                <c:pt idx="236">
                  <c:v>1.0404180986248195E-2</c:v>
                </c:pt>
                <c:pt idx="237">
                  <c:v>1.2170073418547103E-2</c:v>
                </c:pt>
                <c:pt idx="238">
                  <c:v>1.3222958445069505E-2</c:v>
                </c:pt>
                <c:pt idx="239">
                  <c:v>1.3925254493060226E-2</c:v>
                </c:pt>
                <c:pt idx="240">
                  <c:v>1.5322688404499723E-2</c:v>
                </c:pt>
                <c:pt idx="241">
                  <c:v>1.7701817067041135E-2</c:v>
                </c:pt>
                <c:pt idx="242">
                  <c:v>1.8344300713969686E-2</c:v>
                </c:pt>
                <c:pt idx="243">
                  <c:v>2.0341492312125734E-2</c:v>
                </c:pt>
                <c:pt idx="244">
                  <c:v>2.0960613054882032E-2</c:v>
                </c:pt>
                <c:pt idx="245">
                  <c:v>2.0980994631177748E-2</c:v>
                </c:pt>
                <c:pt idx="246">
                  <c:v>2.6173613040875236E-2</c:v>
                </c:pt>
                <c:pt idx="247">
                  <c:v>3.4821044027381773E-2</c:v>
                </c:pt>
                <c:pt idx="248">
                  <c:v>3.4965683968850018E-2</c:v>
                </c:pt>
                <c:pt idx="249">
                  <c:v>3.5641836180485956E-2</c:v>
                </c:pt>
                <c:pt idx="250">
                  <c:v>3.6825345430088939E-2</c:v>
                </c:pt>
                <c:pt idx="251">
                  <c:v>3.7056872378018524E-2</c:v>
                </c:pt>
                <c:pt idx="252">
                  <c:v>3.7760482919873745E-2</c:v>
                </c:pt>
                <c:pt idx="253">
                  <c:v>3.8109198164184871E-2</c:v>
                </c:pt>
                <c:pt idx="254">
                  <c:v>3.8140709555610455E-2</c:v>
                </c:pt>
                <c:pt idx="255">
                  <c:v>3.8202826307937421E-2</c:v>
                </c:pt>
                <c:pt idx="256">
                  <c:v>3.8378624780725679E-2</c:v>
                </c:pt>
                <c:pt idx="257">
                  <c:v>3.872228414432672E-2</c:v>
                </c:pt>
                <c:pt idx="258">
                  <c:v>3.8983003959882363E-2</c:v>
                </c:pt>
                <c:pt idx="259">
                  <c:v>3.9791187490132184E-2</c:v>
                </c:pt>
                <c:pt idx="260">
                  <c:v>3.9935817525122236E-2</c:v>
                </c:pt>
                <c:pt idx="261">
                  <c:v>4.0011682899166845E-2</c:v>
                </c:pt>
                <c:pt idx="262">
                  <c:v>3.9919078280214265E-2</c:v>
                </c:pt>
                <c:pt idx="263">
                  <c:v>4.016089910238297E-2</c:v>
                </c:pt>
                <c:pt idx="264">
                  <c:v>4.1498710656200796E-2</c:v>
                </c:pt>
                <c:pt idx="265">
                  <c:v>4.1622558886629552E-2</c:v>
                </c:pt>
                <c:pt idx="266">
                  <c:v>-3.3640889449138484E-2</c:v>
                </c:pt>
                <c:pt idx="267">
                  <c:v>-2.440652741601165E-2</c:v>
                </c:pt>
                <c:pt idx="268">
                  <c:v>-2.2553517084604395E-2</c:v>
                </c:pt>
                <c:pt idx="269">
                  <c:v>-2.2225290547898648E-2</c:v>
                </c:pt>
                <c:pt idx="270">
                  <c:v>-1.3588024584059073E-2</c:v>
                </c:pt>
                <c:pt idx="271">
                  <c:v>-2.3945563640780185E-3</c:v>
                </c:pt>
                <c:pt idx="272">
                  <c:v>-5.5285823964597769E-4</c:v>
                </c:pt>
                <c:pt idx="273">
                  <c:v>-5.528482210862475E-4</c:v>
                </c:pt>
                <c:pt idx="274">
                  <c:v>-1.8429111960340325E-4</c:v>
                </c:pt>
                <c:pt idx="275">
                  <c:v>7.5180799904045192E-3</c:v>
                </c:pt>
                <c:pt idx="276">
                  <c:v>7.8770352227899125E-3</c:v>
                </c:pt>
                <c:pt idx="277">
                  <c:v>1.3573169331697008E-2</c:v>
                </c:pt>
                <c:pt idx="278">
                  <c:v>1.3923287446139972E-2</c:v>
                </c:pt>
                <c:pt idx="279">
                  <c:v>1.4268450112918553E-2</c:v>
                </c:pt>
                <c:pt idx="280">
                  <c:v>1.6346288224552297E-2</c:v>
                </c:pt>
                <c:pt idx="281">
                  <c:v>1.7347908232718975E-2</c:v>
                </c:pt>
                <c:pt idx="282">
                  <c:v>1.735513243190254E-2</c:v>
                </c:pt>
                <c:pt idx="283">
                  <c:v>1.7691497511966432E-2</c:v>
                </c:pt>
                <c:pt idx="284">
                  <c:v>1.8353562563620324E-2</c:v>
                </c:pt>
                <c:pt idx="285">
                  <c:v>1.8360153116555134E-2</c:v>
                </c:pt>
                <c:pt idx="286">
                  <c:v>2.1279491695603073E-2</c:v>
                </c:pt>
                <c:pt idx="287">
                  <c:v>2.2580514593752151E-2</c:v>
                </c:pt>
                <c:pt idx="288">
                  <c:v>2.3161410415141415E-2</c:v>
                </c:pt>
                <c:pt idx="289">
                  <c:v>2.4071933222515107E-2</c:v>
                </c:pt>
                <c:pt idx="290">
                  <c:v>2.9529687234012145E-2</c:v>
                </c:pt>
                <c:pt idx="291">
                  <c:v>3.3663759554136426E-2</c:v>
                </c:pt>
                <c:pt idx="292">
                  <c:v>3.4129147647204414E-2</c:v>
                </c:pt>
                <c:pt idx="293">
                  <c:v>3.4514797301430492E-2</c:v>
                </c:pt>
                <c:pt idx="294">
                  <c:v>3.5597120983131614E-2</c:v>
                </c:pt>
                <c:pt idx="295">
                  <c:v>3.6220242830160038E-2</c:v>
                </c:pt>
                <c:pt idx="296">
                  <c:v>3.6877998943812391E-2</c:v>
                </c:pt>
                <c:pt idx="297">
                  <c:v>3.711759218485574E-2</c:v>
                </c:pt>
                <c:pt idx="298">
                  <c:v>3.7233493521047482E-2</c:v>
                </c:pt>
                <c:pt idx="299">
                  <c:v>3.7419315353282245E-2</c:v>
                </c:pt>
                <c:pt idx="300">
                  <c:v>3.7687462519395455E-2</c:v>
                </c:pt>
                <c:pt idx="301">
                  <c:v>3.7852246365224877E-2</c:v>
                </c:pt>
                <c:pt idx="302">
                  <c:v>3.8015766984398854E-2</c:v>
                </c:pt>
                <c:pt idx="303">
                  <c:v>3.8020337603041819E-2</c:v>
                </c:pt>
                <c:pt idx="304">
                  <c:v>3.8688242789289153E-2</c:v>
                </c:pt>
                <c:pt idx="305">
                  <c:v>3.8841801900800062E-2</c:v>
                </c:pt>
                <c:pt idx="306">
                  <c:v>3.9293297208805721E-2</c:v>
                </c:pt>
                <c:pt idx="307">
                  <c:v>3.9272883117667239E-2</c:v>
                </c:pt>
                <c:pt idx="308">
                  <c:v>3.9519356014152449E-2</c:v>
                </c:pt>
                <c:pt idx="309">
                  <c:v>3.9612316675745558E-2</c:v>
                </c:pt>
                <c:pt idx="310">
                  <c:v>3.9691579595404439E-2</c:v>
                </c:pt>
                <c:pt idx="311">
                  <c:v>3.9538665820793836E-2</c:v>
                </c:pt>
                <c:pt idx="312">
                  <c:v>3.9677637620683957E-2</c:v>
                </c:pt>
                <c:pt idx="313">
                  <c:v>3.9665331240816441E-2</c:v>
                </c:pt>
                <c:pt idx="314">
                  <c:v>3.9977605550296662E-2</c:v>
                </c:pt>
                <c:pt idx="315">
                  <c:v>3.9925305886600662E-2</c:v>
                </c:pt>
                <c:pt idx="316">
                  <c:v>4.0041227819711568E-2</c:v>
                </c:pt>
                <c:pt idx="317">
                  <c:v>4.0395205692095204E-2</c:v>
                </c:pt>
                <c:pt idx="318">
                  <c:v>4.0519293824192087E-2</c:v>
                </c:pt>
                <c:pt idx="319">
                  <c:v>4.063396734130377E-2</c:v>
                </c:pt>
                <c:pt idx="320">
                  <c:v>4.0727313643935115E-2</c:v>
                </c:pt>
                <c:pt idx="321">
                  <c:v>4.1032506945857652E-2</c:v>
                </c:pt>
                <c:pt idx="322">
                  <c:v>4.1374082411531753E-2</c:v>
                </c:pt>
                <c:pt idx="323">
                  <c:v>4.1247017773787066E-2</c:v>
                </c:pt>
                <c:pt idx="324">
                  <c:v>4.143916624982321E-2</c:v>
                </c:pt>
                <c:pt idx="325">
                  <c:v>4.1548185606247137E-2</c:v>
                </c:pt>
                <c:pt idx="326">
                  <c:v>4.1809981641256766E-2</c:v>
                </c:pt>
                <c:pt idx="327">
                  <c:v>4.2034601157023468E-2</c:v>
                </c:pt>
                <c:pt idx="328">
                  <c:v>-3.3203264985678542E-2</c:v>
                </c:pt>
                <c:pt idx="329">
                  <c:v>-3.320002988981692E-2</c:v>
                </c:pt>
                <c:pt idx="330">
                  <c:v>-3.2955798570033452E-2</c:v>
                </c:pt>
                <c:pt idx="331">
                  <c:v>-2.2879205146209145E-2</c:v>
                </c:pt>
                <c:pt idx="332">
                  <c:v>-1.8699048362137816E-2</c:v>
                </c:pt>
                <c:pt idx="333">
                  <c:v>-2.0266226928654348E-3</c:v>
                </c:pt>
                <c:pt idx="334">
                  <c:v>-1.6580963356008773E-3</c:v>
                </c:pt>
                <c:pt idx="335">
                  <c:v>-1.6580756870497597E-3</c:v>
                </c:pt>
                <c:pt idx="336">
                  <c:v>-1.8429291427161508E-4</c:v>
                </c:pt>
                <c:pt idx="337">
                  <c:v>2.7624117465643496E-3</c:v>
                </c:pt>
                <c:pt idx="338">
                  <c:v>4.9658362492534264E-3</c:v>
                </c:pt>
                <c:pt idx="339">
                  <c:v>1.1461134279875518E-2</c:v>
                </c:pt>
                <c:pt idx="340">
                  <c:v>1.4613986315833678E-2</c:v>
                </c:pt>
                <c:pt idx="341">
                  <c:v>1.4960965655495963E-2</c:v>
                </c:pt>
                <c:pt idx="342">
                  <c:v>1.4978441051398294E-2</c:v>
                </c:pt>
                <c:pt idx="343">
                  <c:v>1.6013308866265577E-2</c:v>
                </c:pt>
                <c:pt idx="344">
                  <c:v>1.6330296729640356E-2</c:v>
                </c:pt>
                <c:pt idx="345">
                  <c:v>1.7031999028766783E-2</c:v>
                </c:pt>
                <c:pt idx="346">
                  <c:v>1.7365252378322853E-2</c:v>
                </c:pt>
                <c:pt idx="347">
                  <c:v>1.8011598973369417E-2</c:v>
                </c:pt>
                <c:pt idx="348">
                  <c:v>1.8377921013831927E-2</c:v>
                </c:pt>
                <c:pt idx="349">
                  <c:v>1.870867442322767E-2</c:v>
                </c:pt>
                <c:pt idx="350">
                  <c:v>1.9040940242895026E-2</c:v>
                </c:pt>
                <c:pt idx="351">
                  <c:v>2.0345914501918718E-2</c:v>
                </c:pt>
                <c:pt idx="352">
                  <c:v>2.0956994425958508E-2</c:v>
                </c:pt>
                <c:pt idx="353">
                  <c:v>2.0978182108672201E-2</c:v>
                </c:pt>
                <c:pt idx="354">
                  <c:v>2.5874375974697151E-2</c:v>
                </c:pt>
                <c:pt idx="355">
                  <c:v>2.615436438898372E-2</c:v>
                </c:pt>
                <c:pt idx="356">
                  <c:v>3.059875787852295E-2</c:v>
                </c:pt>
                <c:pt idx="357">
                  <c:v>3.4339155909787797E-2</c:v>
                </c:pt>
                <c:pt idx="358">
                  <c:v>3.5228569956754274E-2</c:v>
                </c:pt>
                <c:pt idx="359">
                  <c:v>3.6695158173244646E-2</c:v>
                </c:pt>
                <c:pt idx="360">
                  <c:v>3.6743287991358967E-2</c:v>
                </c:pt>
                <c:pt idx="361">
                  <c:v>3.6830241921230876E-2</c:v>
                </c:pt>
                <c:pt idx="362">
                  <c:v>3.7008641898504273E-2</c:v>
                </c:pt>
                <c:pt idx="363">
                  <c:v>3.7076966865717445E-2</c:v>
                </c:pt>
                <c:pt idx="364">
                  <c:v>3.7235671513513958E-2</c:v>
                </c:pt>
                <c:pt idx="365">
                  <c:v>3.7236869479327452E-2</c:v>
                </c:pt>
                <c:pt idx="366">
                  <c:v>3.7305279038557675E-2</c:v>
                </c:pt>
                <c:pt idx="367">
                  <c:v>3.8514874844576497E-2</c:v>
                </c:pt>
                <c:pt idx="368">
                  <c:v>3.9131135207968043E-2</c:v>
                </c:pt>
                <c:pt idx="369">
                  <c:v>3.9249314525667316E-2</c:v>
                </c:pt>
                <c:pt idx="370">
                  <c:v>3.9420300120736655E-2</c:v>
                </c:pt>
                <c:pt idx="371">
                  <c:v>3.9419691271393782E-2</c:v>
                </c:pt>
                <c:pt idx="372">
                  <c:v>3.9283695410028213E-2</c:v>
                </c:pt>
                <c:pt idx="373">
                  <c:v>3.9406523278944311E-2</c:v>
                </c:pt>
                <c:pt idx="374">
                  <c:v>3.9537078062120354E-2</c:v>
                </c:pt>
                <c:pt idx="375">
                  <c:v>3.9721916207566682E-2</c:v>
                </c:pt>
                <c:pt idx="376">
                  <c:v>3.9948778506612166E-2</c:v>
                </c:pt>
                <c:pt idx="377">
                  <c:v>3.9802346758417664E-2</c:v>
                </c:pt>
                <c:pt idx="378">
                  <c:v>4.0067749442616159E-2</c:v>
                </c:pt>
                <c:pt idx="379">
                  <c:v>4.0069518763072583E-2</c:v>
                </c:pt>
                <c:pt idx="380">
                  <c:v>4.0022295646458005E-2</c:v>
                </c:pt>
                <c:pt idx="381">
                  <c:v>4.0182876622296033E-2</c:v>
                </c:pt>
                <c:pt idx="382">
                  <c:v>4.0071763289632585E-2</c:v>
                </c:pt>
                <c:pt idx="383">
                  <c:v>4.02254507948294E-2</c:v>
                </c:pt>
                <c:pt idx="384">
                  <c:v>4.0757315892743673E-2</c:v>
                </c:pt>
                <c:pt idx="385">
                  <c:v>4.1160698082205523E-2</c:v>
                </c:pt>
                <c:pt idx="386">
                  <c:v>4.1076910413563636E-2</c:v>
                </c:pt>
                <c:pt idx="387">
                  <c:v>4.1323354452739901E-2</c:v>
                </c:pt>
                <c:pt idx="388">
                  <c:v>4.1351495480231704E-2</c:v>
                </c:pt>
                <c:pt idx="389">
                  <c:v>4.1610171093013175E-2</c:v>
                </c:pt>
                <c:pt idx="390">
                  <c:v>4.1844011885124113E-2</c:v>
                </c:pt>
                <c:pt idx="391">
                  <c:v>-3.329311084506275E-2</c:v>
                </c:pt>
                <c:pt idx="392">
                  <c:v>-2.974063506858534E-2</c:v>
                </c:pt>
                <c:pt idx="393">
                  <c:v>-2.7617523900070478E-2</c:v>
                </c:pt>
                <c:pt idx="394">
                  <c:v>-2.6480185098655604E-2</c:v>
                </c:pt>
                <c:pt idx="395">
                  <c:v>-2.5332533062400159E-2</c:v>
                </c:pt>
                <c:pt idx="396">
                  <c:v>-2.377916919881165E-2</c:v>
                </c:pt>
                <c:pt idx="397">
                  <c:v>-2.3156209133934055E-2</c:v>
                </c:pt>
                <c:pt idx="398">
                  <c:v>-2.1318403611709256E-2</c:v>
                </c:pt>
                <c:pt idx="399">
                  <c:v>-2.0657141948970278E-2</c:v>
                </c:pt>
                <c:pt idx="400">
                  <c:v>-1.635488995054666E-2</c:v>
                </c:pt>
                <c:pt idx="401">
                  <c:v>-1.5662226251987654E-2</c:v>
                </c:pt>
                <c:pt idx="402">
                  <c:v>-1.2885996076955002E-2</c:v>
                </c:pt>
                <c:pt idx="403">
                  <c:v>-4.2322460313712002E-3</c:v>
                </c:pt>
                <c:pt idx="404">
                  <c:v>-2.0266512767968797E-3</c:v>
                </c:pt>
                <c:pt idx="405">
                  <c:v>-1.289820325682977E-3</c:v>
                </c:pt>
                <c:pt idx="406">
                  <c:v>-1.2898534781270636E-3</c:v>
                </c:pt>
                <c:pt idx="407">
                  <c:v>-1.2899158363117843E-3</c:v>
                </c:pt>
                <c:pt idx="408">
                  <c:v>-5.528497368796736E-4</c:v>
                </c:pt>
                <c:pt idx="409">
                  <c:v>-5.528648791805539E-4</c:v>
                </c:pt>
                <c:pt idx="410">
                  <c:v>1.8429174263981651E-4</c:v>
                </c:pt>
                <c:pt idx="411">
                  <c:v>1.8428956169895408E-4</c:v>
                </c:pt>
                <c:pt idx="412">
                  <c:v>9.2142937453812304E-4</c:v>
                </c:pt>
                <c:pt idx="413">
                  <c:v>4.2309256362740239E-3</c:v>
                </c:pt>
                <c:pt idx="414">
                  <c:v>6.424118442926458E-3</c:v>
                </c:pt>
                <c:pt idx="415">
                  <c:v>6.7879129001442006E-3</c:v>
                </c:pt>
                <c:pt idx="416">
                  <c:v>6.7919961055125933E-3</c:v>
                </c:pt>
                <c:pt idx="417">
                  <c:v>6.7879223819341051E-3</c:v>
                </c:pt>
                <c:pt idx="418">
                  <c:v>9.6831732871706135E-3</c:v>
                </c:pt>
                <c:pt idx="419">
                  <c:v>1.0045079680008338E-2</c:v>
                </c:pt>
                <c:pt idx="420">
                  <c:v>1.1106002328973867E-2</c:v>
                </c:pt>
                <c:pt idx="421">
                  <c:v>1.1473410929225382E-2</c:v>
                </c:pt>
                <c:pt idx="422">
                  <c:v>1.3933106761752218E-2</c:v>
                </c:pt>
                <c:pt idx="423">
                  <c:v>1.4279708711466742E-2</c:v>
                </c:pt>
                <c:pt idx="424">
                  <c:v>1.5319985370094855E-2</c:v>
                </c:pt>
                <c:pt idx="425">
                  <c:v>1.532634415083428E-2</c:v>
                </c:pt>
                <c:pt idx="426">
                  <c:v>1.6670621157920628E-2</c:v>
                </c:pt>
                <c:pt idx="427">
                  <c:v>1.8702135637952123E-2</c:v>
                </c:pt>
                <c:pt idx="428">
                  <c:v>1.867990313374308E-2</c:v>
                </c:pt>
                <c:pt idx="429">
                  <c:v>1.935755446988514E-2</c:v>
                </c:pt>
                <c:pt idx="430">
                  <c:v>2.0635396507598464E-2</c:v>
                </c:pt>
                <c:pt idx="431">
                  <c:v>2.0971854296919792E-2</c:v>
                </c:pt>
                <c:pt idx="432">
                  <c:v>2.0954228305013211E-2</c:v>
                </c:pt>
                <c:pt idx="433">
                  <c:v>2.1279700376097631E-2</c:v>
                </c:pt>
                <c:pt idx="434">
                  <c:v>2.1305769317719658E-2</c:v>
                </c:pt>
                <c:pt idx="435">
                  <c:v>2.1287290824975543E-2</c:v>
                </c:pt>
                <c:pt idx="436">
                  <c:v>2.2238294819806933E-2</c:v>
                </c:pt>
                <c:pt idx="437">
                  <c:v>2.2584701021918681E-2</c:v>
                </c:pt>
                <c:pt idx="438">
                  <c:v>2.4376661434920139E-2</c:v>
                </c:pt>
                <c:pt idx="439">
                  <c:v>2.4729142791139268E-2</c:v>
                </c:pt>
                <c:pt idx="440">
                  <c:v>2.4722232854753629E-2</c:v>
                </c:pt>
                <c:pt idx="441">
                  <c:v>2.5023224062006928E-2</c:v>
                </c:pt>
                <c:pt idx="442">
                  <c:v>2.5900460527657067E-2</c:v>
                </c:pt>
                <c:pt idx="443">
                  <c:v>2.6147851469786907E-2</c:v>
                </c:pt>
                <c:pt idx="444">
                  <c:v>2.8133391947928767E-2</c:v>
                </c:pt>
                <c:pt idx="445">
                  <c:v>3.0016314067311048E-2</c:v>
                </c:pt>
                <c:pt idx="446">
                  <c:v>3.0260557559284376E-2</c:v>
                </c:pt>
                <c:pt idx="447">
                  <c:v>3.1810387865837862E-2</c:v>
                </c:pt>
                <c:pt idx="448">
                  <c:v>3.2491599315418979E-2</c:v>
                </c:pt>
                <c:pt idx="449">
                  <c:v>3.3635340029537913E-2</c:v>
                </c:pt>
                <c:pt idx="450">
                  <c:v>3.4784168793114724E-2</c:v>
                </c:pt>
                <c:pt idx="451">
                  <c:v>3.5041894028191009E-2</c:v>
                </c:pt>
                <c:pt idx="452">
                  <c:v>3.5342299319252327E-2</c:v>
                </c:pt>
                <c:pt idx="453">
                  <c:v>3.5446174950821231E-2</c:v>
                </c:pt>
                <c:pt idx="454">
                  <c:v>3.5546999259398471E-2</c:v>
                </c:pt>
                <c:pt idx="455">
                  <c:v>3.6816097416649991E-2</c:v>
                </c:pt>
                <c:pt idx="456">
                  <c:v>3.7191287415162193E-2</c:v>
                </c:pt>
                <c:pt idx="457">
                  <c:v>3.7181234860155399E-2</c:v>
                </c:pt>
                <c:pt idx="458">
                  <c:v>3.7169620709935139E-2</c:v>
                </c:pt>
                <c:pt idx="459">
                  <c:v>3.7249558283311161E-2</c:v>
                </c:pt>
                <c:pt idx="460">
                  <c:v>3.7245524603757442E-2</c:v>
                </c:pt>
                <c:pt idx="461">
                  <c:v>3.7488764802169866E-2</c:v>
                </c:pt>
                <c:pt idx="462">
                  <c:v>3.7715977054903135E-2</c:v>
                </c:pt>
                <c:pt idx="463">
                  <c:v>3.8017825165563325E-2</c:v>
                </c:pt>
                <c:pt idx="464">
                  <c:v>3.8077863850610266E-2</c:v>
                </c:pt>
                <c:pt idx="465">
                  <c:v>3.8399942002150876E-2</c:v>
                </c:pt>
                <c:pt idx="466">
                  <c:v>3.8545274954149007E-2</c:v>
                </c:pt>
                <c:pt idx="467">
                  <c:v>3.9237450506251347E-2</c:v>
                </c:pt>
                <c:pt idx="468">
                  <c:v>3.9200152429688377E-2</c:v>
                </c:pt>
                <c:pt idx="469">
                  <c:v>3.9528483058474388E-2</c:v>
                </c:pt>
                <c:pt idx="470">
                  <c:v>3.9438722709936119E-2</c:v>
                </c:pt>
                <c:pt idx="471">
                  <c:v>3.9664564176578154E-2</c:v>
                </c:pt>
                <c:pt idx="472">
                  <c:v>3.9920313856819933E-2</c:v>
                </c:pt>
                <c:pt idx="473">
                  <c:v>3.9959226106827145E-2</c:v>
                </c:pt>
                <c:pt idx="474">
                  <c:v>4.0207801900528778E-2</c:v>
                </c:pt>
                <c:pt idx="475">
                  <c:v>4.0540925073384977E-2</c:v>
                </c:pt>
                <c:pt idx="476">
                  <c:v>4.0643448819837877E-2</c:v>
                </c:pt>
                <c:pt idx="477">
                  <c:v>4.0617530613776251E-2</c:v>
                </c:pt>
                <c:pt idx="478">
                  <c:v>4.0592421594452324E-2</c:v>
                </c:pt>
                <c:pt idx="479">
                  <c:v>4.1325149560870418E-2</c:v>
                </c:pt>
                <c:pt idx="480">
                  <c:v>4.1392049395689523E-2</c:v>
                </c:pt>
                <c:pt idx="481">
                  <c:v>4.1388009277374009E-2</c:v>
                </c:pt>
                <c:pt idx="482">
                  <c:v>-3.4123574311044014E-2</c:v>
                </c:pt>
                <c:pt idx="483">
                  <c:v>-3.34311384945662E-2</c:v>
                </c:pt>
                <c:pt idx="484">
                  <c:v>-3.0850403797464569E-2</c:v>
                </c:pt>
                <c:pt idx="485">
                  <c:v>-2.3155894002540062E-2</c:v>
                </c:pt>
                <c:pt idx="486">
                  <c:v>-8.2443012163530959E-3</c:v>
                </c:pt>
                <c:pt idx="487">
                  <c:v>-3.8654645911709263E-3</c:v>
                </c:pt>
                <c:pt idx="488">
                  <c:v>-2.0264812587123906E-3</c:v>
                </c:pt>
                <c:pt idx="489">
                  <c:v>-1.2897638877017469E-3</c:v>
                </c:pt>
                <c:pt idx="490">
                  <c:v>1.2899128339985328E-3</c:v>
                </c:pt>
                <c:pt idx="491">
                  <c:v>4.2309291025989428E-3</c:v>
                </c:pt>
                <c:pt idx="492">
                  <c:v>4.2311988281611796E-3</c:v>
                </c:pt>
                <c:pt idx="493">
                  <c:v>6.4237663793929511E-3</c:v>
                </c:pt>
                <c:pt idx="494">
                  <c:v>6.7921062877654217E-3</c:v>
                </c:pt>
                <c:pt idx="495">
                  <c:v>7.8781805534374905E-3</c:v>
                </c:pt>
                <c:pt idx="496">
                  <c:v>8.9616780457639541E-3</c:v>
                </c:pt>
                <c:pt idx="497">
                  <c:v>1.2874071679671036E-2</c:v>
                </c:pt>
                <c:pt idx="498">
                  <c:v>1.3239577300167364E-2</c:v>
                </c:pt>
                <c:pt idx="499">
                  <c:v>1.3582187951651399E-2</c:v>
                </c:pt>
                <c:pt idx="500">
                  <c:v>1.4974022837672529E-2</c:v>
                </c:pt>
                <c:pt idx="501">
                  <c:v>1.5663143150286961E-2</c:v>
                </c:pt>
                <c:pt idx="502">
                  <c:v>1.6003650665034425E-2</c:v>
                </c:pt>
                <c:pt idx="503">
                  <c:v>1.769326508225557E-2</c:v>
                </c:pt>
                <c:pt idx="504">
                  <c:v>1.8346124361624867E-2</c:v>
                </c:pt>
                <c:pt idx="505">
                  <c:v>1.8683093913680438E-2</c:v>
                </c:pt>
                <c:pt idx="506">
                  <c:v>2.0351723072580985E-2</c:v>
                </c:pt>
                <c:pt idx="507">
                  <c:v>2.1318211013179465E-2</c:v>
                </c:pt>
                <c:pt idx="508">
                  <c:v>2.1318257806114065E-2</c:v>
                </c:pt>
                <c:pt idx="509">
                  <c:v>2.5306439267704758E-2</c:v>
                </c:pt>
                <c:pt idx="510">
                  <c:v>2.5301985203563946E-2</c:v>
                </c:pt>
                <c:pt idx="511">
                  <c:v>2.6162930069515238E-2</c:v>
                </c:pt>
                <c:pt idx="512">
                  <c:v>3.2273287962000657E-2</c:v>
                </c:pt>
                <c:pt idx="513">
                  <c:v>3.3732069051010123E-2</c:v>
                </c:pt>
                <c:pt idx="514">
                  <c:v>3.3953746867209984E-2</c:v>
                </c:pt>
                <c:pt idx="515">
                  <c:v>3.5261461035808399E-2</c:v>
                </c:pt>
                <c:pt idx="516">
                  <c:v>3.5165924106840524E-2</c:v>
                </c:pt>
                <c:pt idx="517">
                  <c:v>3.585714404260136E-2</c:v>
                </c:pt>
                <c:pt idx="518">
                  <c:v>3.621554750394055E-2</c:v>
                </c:pt>
                <c:pt idx="519">
                  <c:v>3.7242294564961712E-2</c:v>
                </c:pt>
                <c:pt idx="520">
                  <c:v>3.7652522985682266E-2</c:v>
                </c:pt>
                <c:pt idx="521">
                  <c:v>3.7823485928752877E-2</c:v>
                </c:pt>
                <c:pt idx="522">
                  <c:v>3.8264506332881122E-2</c:v>
                </c:pt>
                <c:pt idx="523">
                  <c:v>3.8525399168086637E-2</c:v>
                </c:pt>
                <c:pt idx="524">
                  <c:v>3.8841828725795086E-2</c:v>
                </c:pt>
                <c:pt idx="525">
                  <c:v>3.9220825369570417E-2</c:v>
                </c:pt>
                <c:pt idx="526">
                  <c:v>3.9392118360744563E-2</c:v>
                </c:pt>
                <c:pt idx="527">
                  <c:v>3.9473168184151169E-2</c:v>
                </c:pt>
                <c:pt idx="528">
                  <c:v>4.0036358131387312E-2</c:v>
                </c:pt>
                <c:pt idx="529">
                  <c:v>4.050155685072776E-2</c:v>
                </c:pt>
                <c:pt idx="530">
                  <c:v>4.0416416869340527E-2</c:v>
                </c:pt>
                <c:pt idx="531">
                  <c:v>4.0610812262817299E-2</c:v>
                </c:pt>
                <c:pt idx="532">
                  <c:v>4.0890733264050294E-2</c:v>
                </c:pt>
                <c:pt idx="533">
                  <c:v>4.1126698390259737E-2</c:v>
                </c:pt>
                <c:pt idx="534">
                  <c:v>4.1211364524756489E-2</c:v>
                </c:pt>
                <c:pt idx="535">
                  <c:v>4.1381851023015663E-2</c:v>
                </c:pt>
                <c:pt idx="536">
                  <c:v>-3.396667075893052E-2</c:v>
                </c:pt>
                <c:pt idx="537">
                  <c:v>-3.3184151901286832E-2</c:v>
                </c:pt>
                <c:pt idx="538">
                  <c:v>-2.9498245129834445E-2</c:v>
                </c:pt>
                <c:pt idx="539">
                  <c:v>-2.8468409225355318E-2</c:v>
                </c:pt>
                <c:pt idx="540">
                  <c:v>-2.7645671365401935E-2</c:v>
                </c:pt>
                <c:pt idx="541">
                  <c:v>-2.4978683019704344E-2</c:v>
                </c:pt>
                <c:pt idx="542">
                  <c:v>-2.4712823995258319E-2</c:v>
                </c:pt>
                <c:pt idx="543">
                  <c:v>-2.3469880264580061E-2</c:v>
                </c:pt>
                <c:pt idx="544">
                  <c:v>-2.3198511363165603E-2</c:v>
                </c:pt>
                <c:pt idx="545">
                  <c:v>-2.2584986468394519E-2</c:v>
                </c:pt>
                <c:pt idx="546">
                  <c:v>-1.4630758747914472E-2</c:v>
                </c:pt>
                <c:pt idx="547">
                  <c:v>-4.5986385604994745E-3</c:v>
                </c:pt>
                <c:pt idx="548">
                  <c:v>-3.4971129731629635E-3</c:v>
                </c:pt>
                <c:pt idx="549">
                  <c:v>-2.0266516614591014E-3</c:v>
                </c:pt>
                <c:pt idx="550">
                  <c:v>-1.2897685341145032E-3</c:v>
                </c:pt>
                <c:pt idx="551">
                  <c:v>-9.2142485305681963E-4</c:v>
                </c:pt>
                <c:pt idx="552">
                  <c:v>1.2897642579432589E-3</c:v>
                </c:pt>
                <c:pt idx="553">
                  <c:v>1.6582145234833082E-3</c:v>
                </c:pt>
                <c:pt idx="554">
                  <c:v>3.8641825419019481E-3</c:v>
                </c:pt>
                <c:pt idx="555">
                  <c:v>4.2318415144065938E-3</c:v>
                </c:pt>
                <c:pt idx="556">
                  <c:v>4.598733461379882E-3</c:v>
                </c:pt>
                <c:pt idx="557">
                  <c:v>5.6971350161168829E-3</c:v>
                </c:pt>
                <c:pt idx="558">
                  <c:v>6.0610496233792065E-3</c:v>
                </c:pt>
                <c:pt idx="559">
                  <c:v>6.7900945539488486E-3</c:v>
                </c:pt>
                <c:pt idx="560">
                  <c:v>1.1468014272010994E-2</c:v>
                </c:pt>
                <c:pt idx="561">
                  <c:v>1.3572027222014772E-2</c:v>
                </c:pt>
                <c:pt idx="562">
                  <c:v>1.4973425767431424E-2</c:v>
                </c:pt>
                <c:pt idx="563">
                  <c:v>1.49815527980407E-2</c:v>
                </c:pt>
                <c:pt idx="564">
                  <c:v>1.5994222008805372E-2</c:v>
                </c:pt>
                <c:pt idx="565">
                  <c:v>1.9006235348864694E-2</c:v>
                </c:pt>
                <c:pt idx="566">
                  <c:v>1.9019810992013879E-2</c:v>
                </c:pt>
                <c:pt idx="567">
                  <c:v>1.9336710344374553E-2</c:v>
                </c:pt>
                <c:pt idx="568">
                  <c:v>1.9697536041314388E-2</c:v>
                </c:pt>
                <c:pt idx="569">
                  <c:v>2.0026401418747654E-2</c:v>
                </c:pt>
                <c:pt idx="570">
                  <c:v>2.1290178411897537E-2</c:v>
                </c:pt>
                <c:pt idx="571">
                  <c:v>2.1630550236834085E-2</c:v>
                </c:pt>
                <c:pt idx="572">
                  <c:v>2.2861103971062884E-2</c:v>
                </c:pt>
                <c:pt idx="573">
                  <c:v>2.2897500947552534E-2</c:v>
                </c:pt>
                <c:pt idx="574">
                  <c:v>2.8204751372816403E-2</c:v>
                </c:pt>
                <c:pt idx="575">
                  <c:v>2.8449297813220156E-2</c:v>
                </c:pt>
                <c:pt idx="576">
                  <c:v>3.0329594392294545E-2</c:v>
                </c:pt>
                <c:pt idx="577">
                  <c:v>3.3012208441834605E-2</c:v>
                </c:pt>
                <c:pt idx="578">
                  <c:v>3.3515345161126177E-2</c:v>
                </c:pt>
                <c:pt idx="579">
                  <c:v>3.3956139146054186E-2</c:v>
                </c:pt>
                <c:pt idx="580">
                  <c:v>3.4158189639078025E-2</c:v>
                </c:pt>
                <c:pt idx="581">
                  <c:v>3.4757033774371053E-2</c:v>
                </c:pt>
                <c:pt idx="582">
                  <c:v>3.6030821129999495E-2</c:v>
                </c:pt>
                <c:pt idx="583">
                  <c:v>3.6239513417077006E-2</c:v>
                </c:pt>
                <c:pt idx="584">
                  <c:v>3.6364654703926559E-2</c:v>
                </c:pt>
                <c:pt idx="585">
                  <c:v>3.6747187397528976E-2</c:v>
                </c:pt>
                <c:pt idx="586">
                  <c:v>3.6905008140740922E-2</c:v>
                </c:pt>
                <c:pt idx="587">
                  <c:v>3.7313251638781075E-2</c:v>
                </c:pt>
                <c:pt idx="588">
                  <c:v>3.7429492262374756E-2</c:v>
                </c:pt>
                <c:pt idx="589">
                  <c:v>3.7578702825324731E-2</c:v>
                </c:pt>
                <c:pt idx="590">
                  <c:v>3.7920495920239827E-2</c:v>
                </c:pt>
                <c:pt idx="591">
                  <c:v>3.7949234685780049E-2</c:v>
                </c:pt>
                <c:pt idx="592">
                  <c:v>3.8090967897016714E-2</c:v>
                </c:pt>
                <c:pt idx="593">
                  <c:v>3.8262062196334296E-2</c:v>
                </c:pt>
                <c:pt idx="594">
                  <c:v>3.8704866665414783E-2</c:v>
                </c:pt>
                <c:pt idx="595">
                  <c:v>3.9127064497236193E-2</c:v>
                </c:pt>
                <c:pt idx="596">
                  <c:v>3.9146898941418352E-2</c:v>
                </c:pt>
                <c:pt idx="597">
                  <c:v>3.9420990007722471E-2</c:v>
                </c:pt>
                <c:pt idx="598">
                  <c:v>3.92859492596399E-2</c:v>
                </c:pt>
                <c:pt idx="599">
                  <c:v>3.9537854442373753E-2</c:v>
                </c:pt>
                <c:pt idx="600">
                  <c:v>3.9556699479137106E-2</c:v>
                </c:pt>
                <c:pt idx="601">
                  <c:v>3.9678184871834069E-2</c:v>
                </c:pt>
                <c:pt idx="602">
                  <c:v>3.9543947826432488E-2</c:v>
                </c:pt>
                <c:pt idx="603">
                  <c:v>3.9655885119111431E-2</c:v>
                </c:pt>
                <c:pt idx="604">
                  <c:v>3.9820992474873931E-2</c:v>
                </c:pt>
                <c:pt idx="605">
                  <c:v>3.9890945562691175E-2</c:v>
                </c:pt>
                <c:pt idx="606">
                  <c:v>3.988687185493206E-2</c:v>
                </c:pt>
                <c:pt idx="607">
                  <c:v>3.9843727502121271E-2</c:v>
                </c:pt>
                <c:pt idx="608">
                  <c:v>3.9905273660019266E-2</c:v>
                </c:pt>
                <c:pt idx="609">
                  <c:v>3.9959946291809594E-2</c:v>
                </c:pt>
                <c:pt idx="610">
                  <c:v>4.1171365662552688E-2</c:v>
                </c:pt>
                <c:pt idx="611">
                  <c:v>4.124644151929735E-2</c:v>
                </c:pt>
                <c:pt idx="612">
                  <c:v>-3.461657838072571E-2</c:v>
                </c:pt>
                <c:pt idx="613">
                  <c:v>-3.4193952768281383E-2</c:v>
                </c:pt>
                <c:pt idx="614">
                  <c:v>-3.3011184913865343E-2</c:v>
                </c:pt>
                <c:pt idx="615">
                  <c:v>-2.4424582367976549E-2</c:v>
                </c:pt>
                <c:pt idx="616">
                  <c:v>-2.2266935177401512E-2</c:v>
                </c:pt>
                <c:pt idx="617">
                  <c:v>-6.4244887253684119E-3</c:v>
                </c:pt>
                <c:pt idx="618">
                  <c:v>-2.7621598154677599E-3</c:v>
                </c:pt>
                <c:pt idx="619">
                  <c:v>-2.0264847409954666E-3</c:v>
                </c:pt>
                <c:pt idx="620">
                  <c:v>-1.2897983057650355E-3</c:v>
                </c:pt>
                <c:pt idx="621">
                  <c:v>-1.2898895726712594E-3</c:v>
                </c:pt>
                <c:pt idx="622">
                  <c:v>-1.2897729071029377E-3</c:v>
                </c:pt>
                <c:pt idx="623">
                  <c:v>1.8429230546312657E-4</c:v>
                </c:pt>
                <c:pt idx="624">
                  <c:v>4.2308646775195188E-3</c:v>
                </c:pt>
                <c:pt idx="625">
                  <c:v>6.7918251560577349E-3</c:v>
                </c:pt>
                <c:pt idx="626">
                  <c:v>7.1521634796511517E-3</c:v>
                </c:pt>
                <c:pt idx="627">
                  <c:v>7.1552683972183678E-3</c:v>
                </c:pt>
                <c:pt idx="628">
                  <c:v>7.8784258052598619E-3</c:v>
                </c:pt>
                <c:pt idx="629">
                  <c:v>1.1113372342019336E-2</c:v>
                </c:pt>
                <c:pt idx="630">
                  <c:v>1.3230392715146288E-2</c:v>
                </c:pt>
                <c:pt idx="631">
                  <c:v>1.3223362261727415E-2</c:v>
                </c:pt>
                <c:pt idx="632">
                  <c:v>1.3227074079717764E-2</c:v>
                </c:pt>
                <c:pt idx="633">
                  <c:v>1.5320533184085374E-2</c:v>
                </c:pt>
                <c:pt idx="634">
                  <c:v>1.5325707894781482E-2</c:v>
                </c:pt>
                <c:pt idx="635">
                  <c:v>1.6350655063618359E-2</c:v>
                </c:pt>
                <c:pt idx="636">
                  <c:v>1.8701295618105695E-2</c:v>
                </c:pt>
                <c:pt idx="637">
                  <c:v>1.9006524079852104E-2</c:v>
                </c:pt>
                <c:pt idx="638">
                  <c:v>1.9022222022865503E-2</c:v>
                </c:pt>
                <c:pt idx="639">
                  <c:v>1.9336732443567674E-2</c:v>
                </c:pt>
                <c:pt idx="640">
                  <c:v>1.9368198001999546E-2</c:v>
                </c:pt>
                <c:pt idx="641">
                  <c:v>1.9986766173051541E-2</c:v>
                </c:pt>
                <c:pt idx="642">
                  <c:v>2.0667722069937524E-2</c:v>
                </c:pt>
                <c:pt idx="643">
                  <c:v>2.0674329574259825E-2</c:v>
                </c:pt>
                <c:pt idx="644">
                  <c:v>2.0993816345042691E-2</c:v>
                </c:pt>
                <c:pt idx="645">
                  <c:v>2.2875444947089835E-2</c:v>
                </c:pt>
                <c:pt idx="646">
                  <c:v>2.3503232658069077E-2</c:v>
                </c:pt>
                <c:pt idx="647">
                  <c:v>2.4120176580999429E-2</c:v>
                </c:pt>
                <c:pt idx="648">
                  <c:v>2.4413773439802187E-2</c:v>
                </c:pt>
                <c:pt idx="649">
                  <c:v>2.5599368483592868E-2</c:v>
                </c:pt>
                <c:pt idx="650">
                  <c:v>2.6453140576265195E-2</c:v>
                </c:pt>
                <c:pt idx="651">
                  <c:v>2.6773594606667218E-2</c:v>
                </c:pt>
                <c:pt idx="652">
                  <c:v>2.8179455878068308E-2</c:v>
                </c:pt>
                <c:pt idx="653">
                  <c:v>3.0316527958189662E-2</c:v>
                </c:pt>
                <c:pt idx="654">
                  <c:v>3.1766195960147986E-2</c:v>
                </c:pt>
                <c:pt idx="655">
                  <c:v>3.2342851638976516E-2</c:v>
                </c:pt>
                <c:pt idx="656">
                  <c:v>3.2486194217865846E-2</c:v>
                </c:pt>
                <c:pt idx="657">
                  <c:v>3.2549634610093643E-2</c:v>
                </c:pt>
                <c:pt idx="658">
                  <c:v>3.3024613291114259E-2</c:v>
                </c:pt>
                <c:pt idx="659">
                  <c:v>3.5634354504215433E-2</c:v>
                </c:pt>
                <c:pt idx="660">
                  <c:v>3.6210594224664244E-2</c:v>
                </c:pt>
                <c:pt idx="661">
                  <c:v>3.6132751866744396E-2</c:v>
                </c:pt>
                <c:pt idx="662">
                  <c:v>3.6961412067926296E-2</c:v>
                </c:pt>
                <c:pt idx="663">
                  <c:v>3.7432632058508802E-2</c:v>
                </c:pt>
                <c:pt idx="664">
                  <c:v>3.7715184587296002E-2</c:v>
                </c:pt>
                <c:pt idx="665">
                  <c:v>3.7999919946997494E-2</c:v>
                </c:pt>
                <c:pt idx="666">
                  <c:v>3.7999919946997494E-2</c:v>
                </c:pt>
                <c:pt idx="667">
                  <c:v>3.859061249801661E-2</c:v>
                </c:pt>
                <c:pt idx="668">
                  <c:v>3.8955773033206464E-2</c:v>
                </c:pt>
                <c:pt idx="669">
                  <c:v>3.9137660141329439E-2</c:v>
                </c:pt>
                <c:pt idx="670">
                  <c:v>3.9418818168687593E-2</c:v>
                </c:pt>
                <c:pt idx="671">
                  <c:v>3.9426604808675693E-2</c:v>
                </c:pt>
                <c:pt idx="672">
                  <c:v>3.9697551498831932E-2</c:v>
                </c:pt>
                <c:pt idx="673">
                  <c:v>3.9822244850434813E-2</c:v>
                </c:pt>
                <c:pt idx="674">
                  <c:v>3.9746783037783055E-2</c:v>
                </c:pt>
                <c:pt idx="675">
                  <c:v>3.9669210411733741E-2</c:v>
                </c:pt>
                <c:pt idx="676">
                  <c:v>3.9802472036990041E-2</c:v>
                </c:pt>
                <c:pt idx="677">
                  <c:v>3.9991503035526753E-2</c:v>
                </c:pt>
                <c:pt idx="678">
                  <c:v>4.0308807011809646E-2</c:v>
                </c:pt>
                <c:pt idx="679">
                  <c:v>4.0570902139281183E-2</c:v>
                </c:pt>
                <c:pt idx="680">
                  <c:v>4.1075484562879863E-2</c:v>
                </c:pt>
                <c:pt idx="681">
                  <c:v>4.1114574696187831E-2</c:v>
                </c:pt>
                <c:pt idx="682">
                  <c:v>4.1094289162112677E-2</c:v>
                </c:pt>
                <c:pt idx="683">
                  <c:v>4.1680413209553957E-2</c:v>
                </c:pt>
                <c:pt idx="684">
                  <c:v>-2.9477739474633217E-2</c:v>
                </c:pt>
                <c:pt idx="685">
                  <c:v>-2.5015228294631039E-2</c:v>
                </c:pt>
                <c:pt idx="686">
                  <c:v>-2.4681007605846145E-2</c:v>
                </c:pt>
                <c:pt idx="687">
                  <c:v>-2.4096995505095201E-2</c:v>
                </c:pt>
                <c:pt idx="688">
                  <c:v>-2.4074653307609321E-2</c:v>
                </c:pt>
                <c:pt idx="689">
                  <c:v>-2.3474926258222374E-2</c:v>
                </c:pt>
                <c:pt idx="690">
                  <c:v>-2.3207844567257919E-2</c:v>
                </c:pt>
                <c:pt idx="691">
                  <c:v>-2.3945346362367619E-3</c:v>
                </c:pt>
                <c:pt idx="692">
                  <c:v>-2.3948227240013428E-3</c:v>
                </c:pt>
                <c:pt idx="693">
                  <c:v>-2.0265075150901774E-3</c:v>
                </c:pt>
                <c:pt idx="694">
                  <c:v>-2.026246409053706E-3</c:v>
                </c:pt>
                <c:pt idx="695">
                  <c:v>-1.6580749284720658E-3</c:v>
                </c:pt>
                <c:pt idx="696">
                  <c:v>-1.6581488713516218E-3</c:v>
                </c:pt>
                <c:pt idx="697">
                  <c:v>-1.6581244158722995E-3</c:v>
                </c:pt>
                <c:pt idx="698">
                  <c:v>-1.2898026987483578E-3</c:v>
                </c:pt>
                <c:pt idx="699">
                  <c:v>-9.2140009206759872E-4</c:v>
                </c:pt>
                <c:pt idx="700">
                  <c:v>-5.5286995002829344E-4</c:v>
                </c:pt>
                <c:pt idx="701">
                  <c:v>-1.8429292136721689E-4</c:v>
                </c:pt>
                <c:pt idx="702">
                  <c:v>1.2898968207000127E-3</c:v>
                </c:pt>
                <c:pt idx="703">
                  <c:v>2.0262967606440286E-3</c:v>
                </c:pt>
                <c:pt idx="704">
                  <c:v>6.060200344294709E-3</c:v>
                </c:pt>
                <c:pt idx="705">
                  <c:v>6.0597767625726658E-3</c:v>
                </c:pt>
                <c:pt idx="706">
                  <c:v>6.4256206429353889E-3</c:v>
                </c:pt>
                <c:pt idx="707">
                  <c:v>6.426260377570798E-3</c:v>
                </c:pt>
                <c:pt idx="708">
                  <c:v>6.4264038097622969E-3</c:v>
                </c:pt>
                <c:pt idx="709">
                  <c:v>6.7875999641557831E-3</c:v>
                </c:pt>
                <c:pt idx="710">
                  <c:v>7.1557818932419578E-3</c:v>
                </c:pt>
                <c:pt idx="711">
                  <c:v>7.1533721250699031E-3</c:v>
                </c:pt>
                <c:pt idx="712">
                  <c:v>7.1538797114788812E-3</c:v>
                </c:pt>
                <c:pt idx="713">
                  <c:v>7.5187672899686897E-3</c:v>
                </c:pt>
                <c:pt idx="714">
                  <c:v>1.0395082809030952E-2</c:v>
                </c:pt>
                <c:pt idx="715">
                  <c:v>1.1827374836151516E-2</c:v>
                </c:pt>
                <c:pt idx="716">
                  <c:v>1.287221970204116E-2</c:v>
                </c:pt>
                <c:pt idx="717">
                  <c:v>1.28792746988895E-2</c:v>
                </c:pt>
                <c:pt idx="718">
                  <c:v>1.2887294263475896E-2</c:v>
                </c:pt>
                <c:pt idx="719">
                  <c:v>1.287405465566408E-2</c:v>
                </c:pt>
                <c:pt idx="720">
                  <c:v>1.3238072206871006E-2</c:v>
                </c:pt>
                <c:pt idx="721">
                  <c:v>1.3587784879664883E-2</c:v>
                </c:pt>
                <c:pt idx="722">
                  <c:v>1.4635359776967609E-2</c:v>
                </c:pt>
                <c:pt idx="723">
                  <c:v>1.4960937424778163E-2</c:v>
                </c:pt>
                <c:pt idx="724">
                  <c:v>1.5303393483500658E-2</c:v>
                </c:pt>
                <c:pt idx="725">
                  <c:v>1.6008473776505178E-2</c:v>
                </c:pt>
                <c:pt idx="726">
                  <c:v>1.633478295483359E-2</c:v>
                </c:pt>
                <c:pt idx="727">
                  <c:v>1.9662346670047761E-2</c:v>
                </c:pt>
                <c:pt idx="728">
                  <c:v>2.0350705430425092E-2</c:v>
                </c:pt>
                <c:pt idx="729">
                  <c:v>2.0663940466955587E-2</c:v>
                </c:pt>
                <c:pt idx="730">
                  <c:v>2.1590884424281608E-2</c:v>
                </c:pt>
                <c:pt idx="731">
                  <c:v>2.2845524394686519E-2</c:v>
                </c:pt>
                <c:pt idx="732">
                  <c:v>2.6489338521881896E-2</c:v>
                </c:pt>
                <c:pt idx="733">
                  <c:v>2.6503295736918928E-2</c:v>
                </c:pt>
                <c:pt idx="734">
                  <c:v>2.7624028460738526E-2</c:v>
                </c:pt>
                <c:pt idx="735">
                  <c:v>3.0275078402154872E-2</c:v>
                </c:pt>
                <c:pt idx="736">
                  <c:v>3.3216481465567119E-2</c:v>
                </c:pt>
                <c:pt idx="737">
                  <c:v>3.6556421561239158E-2</c:v>
                </c:pt>
                <c:pt idx="738">
                  <c:v>3.6793456938946964E-2</c:v>
                </c:pt>
                <c:pt idx="739">
                  <c:v>3.715796505583828E-2</c:v>
                </c:pt>
                <c:pt idx="740">
                  <c:v>3.7194432057846658E-2</c:v>
                </c:pt>
                <c:pt idx="741">
                  <c:v>3.821865334671961E-2</c:v>
                </c:pt>
                <c:pt idx="742">
                  <c:v>3.8462045966335706E-2</c:v>
                </c:pt>
                <c:pt idx="743">
                  <c:v>3.8396521856084186E-2</c:v>
                </c:pt>
                <c:pt idx="744">
                  <c:v>3.8527029502532804E-2</c:v>
                </c:pt>
                <c:pt idx="745">
                  <c:v>3.8437434257630826E-2</c:v>
                </c:pt>
                <c:pt idx="746">
                  <c:v>3.8984681218818582E-2</c:v>
                </c:pt>
                <c:pt idx="747">
                  <c:v>3.8842751015103621E-2</c:v>
                </c:pt>
                <c:pt idx="748">
                  <c:v>3.9038059903363904E-2</c:v>
                </c:pt>
                <c:pt idx="749">
                  <c:v>3.9098382891048382E-2</c:v>
                </c:pt>
                <c:pt idx="750">
                  <c:v>3.9128542429959723E-2</c:v>
                </c:pt>
                <c:pt idx="751">
                  <c:v>3.9299679297610433E-2</c:v>
                </c:pt>
                <c:pt idx="752">
                  <c:v>3.941862249913039E-2</c:v>
                </c:pt>
                <c:pt idx="753">
                  <c:v>3.9283335752207459E-2</c:v>
                </c:pt>
                <c:pt idx="754">
                  <c:v>3.9546152726374816E-2</c:v>
                </c:pt>
                <c:pt idx="755">
                  <c:v>3.9667921323981774E-2</c:v>
                </c:pt>
                <c:pt idx="756">
                  <c:v>3.9828017863084597E-2</c:v>
                </c:pt>
                <c:pt idx="757">
                  <c:v>3.9796701122750439E-2</c:v>
                </c:pt>
                <c:pt idx="758">
                  <c:v>3.9879636924411759E-2</c:v>
                </c:pt>
                <c:pt idx="759">
                  <c:v>4.0191095606267248E-2</c:v>
                </c:pt>
                <c:pt idx="760">
                  <c:v>4.0174036021489515E-2</c:v>
                </c:pt>
                <c:pt idx="761">
                  <c:v>4.0224279119895602E-2</c:v>
                </c:pt>
                <c:pt idx="762">
                  <c:v>4.0537940282898269E-2</c:v>
                </c:pt>
                <c:pt idx="763">
                  <c:v>4.0538490993911568E-2</c:v>
                </c:pt>
                <c:pt idx="764">
                  <c:v>4.0757390303346325E-2</c:v>
                </c:pt>
                <c:pt idx="765">
                  <c:v>4.0792819766256837E-2</c:v>
                </c:pt>
                <c:pt idx="766">
                  <c:v>4.1211354320054204E-2</c:v>
                </c:pt>
                <c:pt idx="767">
                  <c:v>4.1310258109925758E-2</c:v>
                </c:pt>
                <c:pt idx="768">
                  <c:v>4.1398197721710106E-2</c:v>
                </c:pt>
                <c:pt idx="769">
                  <c:v>4.1539580376435001E-2</c:v>
                </c:pt>
                <c:pt idx="770">
                  <c:v>-2.707989603397673E-2</c:v>
                </c:pt>
                <c:pt idx="771">
                  <c:v>-2.19133375724428E-2</c:v>
                </c:pt>
                <c:pt idx="772">
                  <c:v>-7.5193375958795203E-3</c:v>
                </c:pt>
                <c:pt idx="773">
                  <c:v>-2.3942537822857716E-3</c:v>
                </c:pt>
                <c:pt idx="774">
                  <c:v>-2.3944445590274206E-3</c:v>
                </c:pt>
                <c:pt idx="775">
                  <c:v>-2.3947934895639485E-3</c:v>
                </c:pt>
                <c:pt idx="776">
                  <c:v>-2.3948236660552673E-3</c:v>
                </c:pt>
                <c:pt idx="777">
                  <c:v>-1.658109392804225E-3</c:v>
                </c:pt>
                <c:pt idx="778">
                  <c:v>-1.2899308929635875E-3</c:v>
                </c:pt>
                <c:pt idx="779">
                  <c:v>-9.2137591886171262E-4</c:v>
                </c:pt>
                <c:pt idx="780">
                  <c:v>-9.2138942196179992E-4</c:v>
                </c:pt>
                <c:pt idx="781">
                  <c:v>-5.5285154336306205E-4</c:v>
                </c:pt>
                <c:pt idx="782">
                  <c:v>-1.8429105664991759E-4</c:v>
                </c:pt>
                <c:pt idx="783">
                  <c:v>9.2136642558886999E-4</c:v>
                </c:pt>
                <c:pt idx="784">
                  <c:v>4.2309969964455397E-3</c:v>
                </c:pt>
                <c:pt idx="785">
                  <c:v>6.0628970366500036E-3</c:v>
                </c:pt>
                <c:pt idx="786">
                  <c:v>6.4243364126973816E-3</c:v>
                </c:pt>
                <c:pt idx="787">
                  <c:v>6.4253784215163963E-3</c:v>
                </c:pt>
                <c:pt idx="788">
                  <c:v>7.8820535440840226E-3</c:v>
                </c:pt>
                <c:pt idx="789">
                  <c:v>1.3224529904260006E-2</c:v>
                </c:pt>
                <c:pt idx="790">
                  <c:v>1.5319849479889574E-2</c:v>
                </c:pt>
                <c:pt idx="791">
                  <c:v>1.59877488610475E-2</c:v>
                </c:pt>
                <c:pt idx="792">
                  <c:v>1.6345939962113431E-2</c:v>
                </c:pt>
                <c:pt idx="793">
                  <c:v>1.8375536022722346E-2</c:v>
                </c:pt>
                <c:pt idx="794">
                  <c:v>1.8357626999445643E-2</c:v>
                </c:pt>
                <c:pt idx="795">
                  <c:v>1.8676310198359077E-2</c:v>
                </c:pt>
                <c:pt idx="796">
                  <c:v>2.0331859290479225E-2</c:v>
                </c:pt>
                <c:pt idx="797">
                  <c:v>2.1273198640080069E-2</c:v>
                </c:pt>
                <c:pt idx="798">
                  <c:v>2.1318161791235E-2</c:v>
                </c:pt>
                <c:pt idx="799">
                  <c:v>2.1288099807565786E-2</c:v>
                </c:pt>
                <c:pt idx="800">
                  <c:v>2.4094218466362279E-2</c:v>
                </c:pt>
                <c:pt idx="801">
                  <c:v>2.4406549953862846E-2</c:v>
                </c:pt>
                <c:pt idx="802">
                  <c:v>2.4715143195205937E-2</c:v>
                </c:pt>
                <c:pt idx="803">
                  <c:v>2.4677992532533548E-2</c:v>
                </c:pt>
                <c:pt idx="804">
                  <c:v>2.620218991742336E-2</c:v>
                </c:pt>
                <c:pt idx="805">
                  <c:v>2.9810748316945822E-2</c:v>
                </c:pt>
                <c:pt idx="806">
                  <c:v>3.0263441200461497E-2</c:v>
                </c:pt>
                <c:pt idx="807">
                  <c:v>3.0560063368566131E-2</c:v>
                </c:pt>
                <c:pt idx="808">
                  <c:v>3.209663938584166E-2</c:v>
                </c:pt>
                <c:pt idx="809">
                  <c:v>3.2012979482920846E-2</c:v>
                </c:pt>
                <c:pt idx="810">
                  <c:v>3.3038402672727618E-2</c:v>
                </c:pt>
                <c:pt idx="811">
                  <c:v>3.300427601136658E-2</c:v>
                </c:pt>
                <c:pt idx="812">
                  <c:v>3.5464573634647639E-2</c:v>
                </c:pt>
                <c:pt idx="813">
                  <c:v>3.6783369521826988E-2</c:v>
                </c:pt>
                <c:pt idx="814">
                  <c:v>3.6937252228927804E-2</c:v>
                </c:pt>
                <c:pt idx="815">
                  <c:v>3.6888920655232922E-2</c:v>
                </c:pt>
                <c:pt idx="816">
                  <c:v>3.7240157105733439E-2</c:v>
                </c:pt>
                <c:pt idx="817">
                  <c:v>3.7581348145865341E-2</c:v>
                </c:pt>
                <c:pt idx="818">
                  <c:v>3.8397492799795839E-2</c:v>
                </c:pt>
                <c:pt idx="819">
                  <c:v>3.9272718416796845E-2</c:v>
                </c:pt>
                <c:pt idx="820">
                  <c:v>3.9275389349346532E-2</c:v>
                </c:pt>
                <c:pt idx="821">
                  <c:v>3.9324977499673855E-2</c:v>
                </c:pt>
                <c:pt idx="822">
                  <c:v>3.9407665552014928E-2</c:v>
                </c:pt>
                <c:pt idx="823">
                  <c:v>3.9557812173772695E-2</c:v>
                </c:pt>
                <c:pt idx="824">
                  <c:v>3.9617803697446247E-2</c:v>
                </c:pt>
                <c:pt idx="825">
                  <c:v>3.9744441524908705E-2</c:v>
                </c:pt>
                <c:pt idx="826">
                  <c:v>3.9807155521210287E-2</c:v>
                </c:pt>
                <c:pt idx="827">
                  <c:v>3.9905172937987538E-2</c:v>
                </c:pt>
                <c:pt idx="828">
                  <c:v>3.9947899071975435E-2</c:v>
                </c:pt>
                <c:pt idx="829">
                  <c:v>4.0154936168044865E-2</c:v>
                </c:pt>
                <c:pt idx="830">
                  <c:v>4.0304226835751897E-2</c:v>
                </c:pt>
                <c:pt idx="831">
                  <c:v>4.0494207399578097E-2</c:v>
                </c:pt>
                <c:pt idx="832">
                  <c:v>4.0538836395719174E-2</c:v>
                </c:pt>
                <c:pt idx="833">
                  <c:v>4.1183456466689576E-2</c:v>
                </c:pt>
                <c:pt idx="834">
                  <c:v>4.1316340583262133E-2</c:v>
                </c:pt>
                <c:pt idx="835">
                  <c:v>4.1241771481759414E-2</c:v>
                </c:pt>
                <c:pt idx="836">
                  <c:v>4.1481650937937625E-2</c:v>
                </c:pt>
                <c:pt idx="837">
                  <c:v>4.1716331953190688E-2</c:v>
                </c:pt>
                <c:pt idx="838">
                  <c:v>4.1579726953278918E-2</c:v>
                </c:pt>
                <c:pt idx="839">
                  <c:v>-2.6506364222132112E-2</c:v>
                </c:pt>
                <c:pt idx="840">
                  <c:v>-2.443305675684472E-2</c:v>
                </c:pt>
                <c:pt idx="841">
                  <c:v>-2.2896335455747999E-2</c:v>
                </c:pt>
                <c:pt idx="842">
                  <c:v>-1.7027617212339582E-2</c:v>
                </c:pt>
                <c:pt idx="843">
                  <c:v>-2.3945236679856798E-3</c:v>
                </c:pt>
                <c:pt idx="844">
                  <c:v>-1.6581619249389867E-3</c:v>
                </c:pt>
                <c:pt idx="845">
                  <c:v>-1.2897655423000352E-3</c:v>
                </c:pt>
                <c:pt idx="846">
                  <c:v>-1.2899159737152156E-3</c:v>
                </c:pt>
                <c:pt idx="847">
                  <c:v>-1.2898780669870153E-3</c:v>
                </c:pt>
                <c:pt idx="848">
                  <c:v>-9.2138527525912272E-4</c:v>
                </c:pt>
                <c:pt idx="849">
                  <c:v>-9.2141165002175714E-4</c:v>
                </c:pt>
                <c:pt idx="850">
                  <c:v>-9.2134746883682211E-4</c:v>
                </c:pt>
                <c:pt idx="851">
                  <c:v>-5.528581490927718E-4</c:v>
                </c:pt>
                <c:pt idx="852">
                  <c:v>4.2326303898690262E-3</c:v>
                </c:pt>
                <c:pt idx="853">
                  <c:v>4.2311785299218819E-3</c:v>
                </c:pt>
                <c:pt idx="854">
                  <c:v>5.3299929886306821E-3</c:v>
                </c:pt>
                <c:pt idx="855">
                  <c:v>6.4236938261177743E-3</c:v>
                </c:pt>
                <c:pt idx="856">
                  <c:v>6.7875576095146276E-3</c:v>
                </c:pt>
                <c:pt idx="857">
                  <c:v>9.6857234771498789E-3</c:v>
                </c:pt>
                <c:pt idx="858">
                  <c:v>1.1818612027580803E-2</c:v>
                </c:pt>
                <c:pt idx="859">
                  <c:v>1.4964523791071646E-2</c:v>
                </c:pt>
                <c:pt idx="860">
                  <c:v>1.4965278535810481E-2</c:v>
                </c:pt>
                <c:pt idx="861">
                  <c:v>1.5668535943574986E-2</c:v>
                </c:pt>
                <c:pt idx="862">
                  <c:v>1.7677543046724007E-2</c:v>
                </c:pt>
                <c:pt idx="863">
                  <c:v>1.9333939869383015E-2</c:v>
                </c:pt>
                <c:pt idx="864">
                  <c:v>1.9343865198918831E-2</c:v>
                </c:pt>
                <c:pt idx="865">
                  <c:v>2.0967047450278692E-2</c:v>
                </c:pt>
                <c:pt idx="866">
                  <c:v>2.1318237492113083E-2</c:v>
                </c:pt>
                <c:pt idx="867">
                  <c:v>2.1306556981024884E-2</c:v>
                </c:pt>
                <c:pt idx="868">
                  <c:v>2.1954377522172469E-2</c:v>
                </c:pt>
                <c:pt idx="869">
                  <c:v>2.1913761608006472E-2</c:v>
                </c:pt>
                <c:pt idx="870">
                  <c:v>2.223120688472419E-2</c:v>
                </c:pt>
                <c:pt idx="871">
                  <c:v>2.3207832212035845E-2</c:v>
                </c:pt>
                <c:pt idx="872">
                  <c:v>2.3816507445942537E-2</c:v>
                </c:pt>
                <c:pt idx="873">
                  <c:v>2.4973395298974688E-2</c:v>
                </c:pt>
                <c:pt idx="874">
                  <c:v>2.6744576511034582E-2</c:v>
                </c:pt>
                <c:pt idx="875">
                  <c:v>2.7640902610649436E-2</c:v>
                </c:pt>
                <c:pt idx="876">
                  <c:v>3.1551712788001368E-2</c:v>
                </c:pt>
                <c:pt idx="877">
                  <c:v>3.2827285282584544E-2</c:v>
                </c:pt>
                <c:pt idx="878">
                  <c:v>3.3192776610247929E-2</c:v>
                </c:pt>
                <c:pt idx="879">
                  <c:v>3.4308563323277072E-2</c:v>
                </c:pt>
                <c:pt idx="880">
                  <c:v>3.457462792084029E-2</c:v>
                </c:pt>
                <c:pt idx="881">
                  <c:v>3.6152484014091352E-2</c:v>
                </c:pt>
                <c:pt idx="882">
                  <c:v>3.6510903352096551E-2</c:v>
                </c:pt>
                <c:pt idx="883">
                  <c:v>3.6951417383935148E-2</c:v>
                </c:pt>
                <c:pt idx="884">
                  <c:v>3.7487640474169061E-2</c:v>
                </c:pt>
                <c:pt idx="885">
                  <c:v>3.7716281915650296E-2</c:v>
                </c:pt>
                <c:pt idx="886">
                  <c:v>3.8054588811652017E-2</c:v>
                </c:pt>
                <c:pt idx="887">
                  <c:v>3.7964217911363049E-2</c:v>
                </c:pt>
                <c:pt idx="888">
                  <c:v>3.8216805806071029E-2</c:v>
                </c:pt>
                <c:pt idx="889">
                  <c:v>3.8441599316544665E-2</c:v>
                </c:pt>
                <c:pt idx="890">
                  <c:v>3.8687460044268616E-2</c:v>
                </c:pt>
                <c:pt idx="891">
                  <c:v>3.919163752397456E-2</c:v>
                </c:pt>
                <c:pt idx="892">
                  <c:v>3.9129596767160039E-2</c:v>
                </c:pt>
                <c:pt idx="893">
                  <c:v>3.9209387073400985E-2</c:v>
                </c:pt>
                <c:pt idx="894">
                  <c:v>3.9293100514937312E-2</c:v>
                </c:pt>
                <c:pt idx="895">
                  <c:v>3.9526845906777644E-2</c:v>
                </c:pt>
                <c:pt idx="896">
                  <c:v>3.9557936414614241E-2</c:v>
                </c:pt>
                <c:pt idx="897">
                  <c:v>3.9590455079898459E-2</c:v>
                </c:pt>
                <c:pt idx="898">
                  <c:v>3.9669515714271027E-2</c:v>
                </c:pt>
                <c:pt idx="899">
                  <c:v>3.9691505952826694E-2</c:v>
                </c:pt>
                <c:pt idx="900">
                  <c:v>3.9690353743207028E-2</c:v>
                </c:pt>
                <c:pt idx="901">
                  <c:v>3.9827242664313062E-2</c:v>
                </c:pt>
                <c:pt idx="902">
                  <c:v>3.9926706691796501E-2</c:v>
                </c:pt>
                <c:pt idx="903">
                  <c:v>4.0402180277356058E-2</c:v>
                </c:pt>
                <c:pt idx="904">
                  <c:v>4.0497211293942882E-2</c:v>
                </c:pt>
                <c:pt idx="905">
                  <c:v>4.1078513011443794E-2</c:v>
                </c:pt>
                <c:pt idx="906">
                  <c:v>4.1247100191688951E-2</c:v>
                </c:pt>
                <c:pt idx="907">
                  <c:v>4.1399856769834605E-2</c:v>
                </c:pt>
                <c:pt idx="908">
                  <c:v>4.1457664780187017E-2</c:v>
                </c:pt>
                <c:pt idx="909">
                  <c:v>4.1606055063984841E-2</c:v>
                </c:pt>
                <c:pt idx="910">
                  <c:v>4.1854437969022183E-2</c:v>
                </c:pt>
                <c:pt idx="911">
                  <c:v>-3.2314144687955411E-2</c:v>
                </c:pt>
                <c:pt idx="912">
                  <c:v>-3.1042298230940884E-2</c:v>
                </c:pt>
                <c:pt idx="913">
                  <c:v>-2.7357402817301348E-2</c:v>
                </c:pt>
                <c:pt idx="914">
                  <c:v>-2.6793819270215E-2</c:v>
                </c:pt>
                <c:pt idx="915">
                  <c:v>-2.5565031992235164E-2</c:v>
                </c:pt>
                <c:pt idx="916">
                  <c:v>-2.468447469847258E-2</c:v>
                </c:pt>
                <c:pt idx="917">
                  <c:v>-2.3179553081721888E-2</c:v>
                </c:pt>
                <c:pt idx="918">
                  <c:v>-2.3199103964576143E-2</c:v>
                </c:pt>
                <c:pt idx="919">
                  <c:v>-2.2847830549270112E-2</c:v>
                </c:pt>
                <c:pt idx="920">
                  <c:v>-2.1603356257574875E-2</c:v>
                </c:pt>
                <c:pt idx="921">
                  <c:v>-2.1591044548376032E-2</c:v>
                </c:pt>
                <c:pt idx="922">
                  <c:v>-2.0351757570130056E-2</c:v>
                </c:pt>
                <c:pt idx="923">
                  <c:v>-9.3269986818758886E-3</c:v>
                </c:pt>
                <c:pt idx="924">
                  <c:v>-3.4971305173988874E-3</c:v>
                </c:pt>
                <c:pt idx="925">
                  <c:v>-2.3942541593514398E-3</c:v>
                </c:pt>
                <c:pt idx="926">
                  <c:v>-1.658152087731155E-3</c:v>
                </c:pt>
                <c:pt idx="927">
                  <c:v>-1.6580898851183312E-3</c:v>
                </c:pt>
                <c:pt idx="928">
                  <c:v>-5.5287590849721418E-4</c:v>
                </c:pt>
                <c:pt idx="929">
                  <c:v>-5.5284852589395511E-4</c:v>
                </c:pt>
                <c:pt idx="930">
                  <c:v>1.8429021891906637E-4</c:v>
                </c:pt>
                <c:pt idx="931">
                  <c:v>1.6582808956411741E-3</c:v>
                </c:pt>
                <c:pt idx="932">
                  <c:v>2.3946975184516764E-3</c:v>
                </c:pt>
                <c:pt idx="933">
                  <c:v>5.6961995834413637E-3</c:v>
                </c:pt>
                <c:pt idx="934">
                  <c:v>6.7913788554587852E-3</c:v>
                </c:pt>
                <c:pt idx="935">
                  <c:v>7.516586157637041E-3</c:v>
                </c:pt>
                <c:pt idx="936">
                  <c:v>8.9625293933525505E-3</c:v>
                </c:pt>
                <c:pt idx="937">
                  <c:v>9.6853106204136761E-3</c:v>
                </c:pt>
                <c:pt idx="938">
                  <c:v>1.1106762272895266E-2</c:v>
                </c:pt>
                <c:pt idx="939">
                  <c:v>1.3578835896816703E-2</c:v>
                </c:pt>
                <c:pt idx="940">
                  <c:v>1.4975538014776954E-2</c:v>
                </c:pt>
                <c:pt idx="941">
                  <c:v>1.9333966150937652E-2</c:v>
                </c:pt>
                <c:pt idx="942">
                  <c:v>1.9667094579844682E-2</c:v>
                </c:pt>
                <c:pt idx="943">
                  <c:v>1.9662100686594144E-2</c:v>
                </c:pt>
                <c:pt idx="944">
                  <c:v>2.0326847955016516E-2</c:v>
                </c:pt>
                <c:pt idx="945">
                  <c:v>2.0645494057646908E-2</c:v>
                </c:pt>
                <c:pt idx="946">
                  <c:v>2.097541311402739E-2</c:v>
                </c:pt>
                <c:pt idx="947">
                  <c:v>2.1923178978647703E-2</c:v>
                </c:pt>
                <c:pt idx="948">
                  <c:v>2.2256028379398489E-2</c:v>
                </c:pt>
                <c:pt idx="949">
                  <c:v>2.2548742970665985E-2</c:v>
                </c:pt>
                <c:pt idx="950">
                  <c:v>2.2581995939378572E-2</c:v>
                </c:pt>
                <c:pt idx="951">
                  <c:v>2.3502010016907705E-2</c:v>
                </c:pt>
                <c:pt idx="952">
                  <c:v>2.6175716250661517E-2</c:v>
                </c:pt>
                <c:pt idx="953">
                  <c:v>2.925246298332207E-2</c:v>
                </c:pt>
                <c:pt idx="954">
                  <c:v>3.2799859152628515E-2</c:v>
                </c:pt>
                <c:pt idx="955">
                  <c:v>3.416235805651234E-2</c:v>
                </c:pt>
                <c:pt idx="956">
                  <c:v>3.4934168375378452E-2</c:v>
                </c:pt>
                <c:pt idx="957">
                  <c:v>3.520653531243121E-2</c:v>
                </c:pt>
                <c:pt idx="958">
                  <c:v>3.6233992033855161E-2</c:v>
                </c:pt>
                <c:pt idx="959">
                  <c:v>3.6404056168064691E-2</c:v>
                </c:pt>
                <c:pt idx="960">
                  <c:v>3.651503050685586E-2</c:v>
                </c:pt>
                <c:pt idx="961">
                  <c:v>3.6643701006983949E-2</c:v>
                </c:pt>
                <c:pt idx="962">
                  <c:v>3.6917478223838285E-2</c:v>
                </c:pt>
                <c:pt idx="963">
                  <c:v>3.7343094629743313E-2</c:v>
                </c:pt>
                <c:pt idx="964">
                  <c:v>3.8052182065789378E-2</c:v>
                </c:pt>
                <c:pt idx="965">
                  <c:v>3.8129500867631588E-2</c:v>
                </c:pt>
                <c:pt idx="966">
                  <c:v>3.8401512148802802E-2</c:v>
                </c:pt>
                <c:pt idx="967">
                  <c:v>3.8732122659208099E-2</c:v>
                </c:pt>
                <c:pt idx="968">
                  <c:v>3.8857109466938024E-2</c:v>
                </c:pt>
                <c:pt idx="969">
                  <c:v>3.8989136448365394E-2</c:v>
                </c:pt>
                <c:pt idx="970">
                  <c:v>3.9163584193302348E-2</c:v>
                </c:pt>
                <c:pt idx="971">
                  <c:v>3.9270674612542883E-2</c:v>
                </c:pt>
                <c:pt idx="972">
                  <c:v>3.9421118742035723E-2</c:v>
                </c:pt>
                <c:pt idx="973">
                  <c:v>3.9419707549123516E-2</c:v>
                </c:pt>
                <c:pt idx="974">
                  <c:v>3.9661473786049617E-2</c:v>
                </c:pt>
                <c:pt idx="975">
                  <c:v>3.9659823996793978E-2</c:v>
                </c:pt>
                <c:pt idx="976">
                  <c:v>3.98105441094041E-2</c:v>
                </c:pt>
                <c:pt idx="977">
                  <c:v>3.9668480816185639E-2</c:v>
                </c:pt>
                <c:pt idx="978">
                  <c:v>3.9716986752583117E-2</c:v>
                </c:pt>
                <c:pt idx="979">
                  <c:v>3.989336953581657E-2</c:v>
                </c:pt>
                <c:pt idx="980">
                  <c:v>3.9804550000603893E-2</c:v>
                </c:pt>
                <c:pt idx="981">
                  <c:v>3.9879382738977689E-2</c:v>
                </c:pt>
                <c:pt idx="982">
                  <c:v>4.0046658086700042E-2</c:v>
                </c:pt>
                <c:pt idx="983">
                  <c:v>4.0043194952597033E-2</c:v>
                </c:pt>
                <c:pt idx="984">
                  <c:v>3.992044065214715E-2</c:v>
                </c:pt>
                <c:pt idx="985">
                  <c:v>4.0028717231021908E-2</c:v>
                </c:pt>
                <c:pt idx="986">
                  <c:v>4.0170982656792177E-2</c:v>
                </c:pt>
                <c:pt idx="987">
                  <c:v>4.0319964660633797E-2</c:v>
                </c:pt>
                <c:pt idx="988">
                  <c:v>4.0367870086959738E-2</c:v>
                </c:pt>
                <c:pt idx="989">
                  <c:v>4.0506149777617115E-2</c:v>
                </c:pt>
                <c:pt idx="990">
                  <c:v>4.0604995086206956E-2</c:v>
                </c:pt>
                <c:pt idx="991">
                  <c:v>4.0910301646397862E-2</c:v>
                </c:pt>
                <c:pt idx="992">
                  <c:v>4.1080588940965425E-2</c:v>
                </c:pt>
                <c:pt idx="993">
                  <c:v>4.1164037137198538E-2</c:v>
                </c:pt>
                <c:pt idx="994">
                  <c:v>4.1253617095171148E-2</c:v>
                </c:pt>
                <c:pt idx="995">
                  <c:v>4.1277337161596907E-2</c:v>
                </c:pt>
                <c:pt idx="996">
                  <c:v>4.1791764709195406E-2</c:v>
                </c:pt>
                <c:pt idx="997">
                  <c:v>-3.3859907614556324E-2</c:v>
                </c:pt>
                <c:pt idx="998">
                  <c:v>-3.3061268613777922E-2</c:v>
                </c:pt>
                <c:pt idx="999">
                  <c:v>-3.1272889059690445E-2</c:v>
                </c:pt>
                <c:pt idx="1000">
                  <c:v>-2.8991027549026667E-2</c:v>
                </c:pt>
                <c:pt idx="1001">
                  <c:v>-2.7640052862523617E-2</c:v>
                </c:pt>
                <c:pt idx="1002">
                  <c:v>-2.4126466019402007E-2</c:v>
                </c:pt>
                <c:pt idx="1003">
                  <c:v>-2.127880219329812E-2</c:v>
                </c:pt>
                <c:pt idx="1004">
                  <c:v>-1.2531530075920312E-2</c:v>
                </c:pt>
                <c:pt idx="1005">
                  <c:v>-7.8820673781462621E-3</c:v>
                </c:pt>
                <c:pt idx="1006">
                  <c:v>-7.5193624918837914E-3</c:v>
                </c:pt>
                <c:pt idx="1007">
                  <c:v>-3.1306249186806257E-3</c:v>
                </c:pt>
                <c:pt idx="1008">
                  <c:v>-2.7622027187191281E-3</c:v>
                </c:pt>
                <c:pt idx="1009">
                  <c:v>-2.0266337280466875E-3</c:v>
                </c:pt>
                <c:pt idx="1010">
                  <c:v>-1.6581266204075728E-3</c:v>
                </c:pt>
                <c:pt idx="1011">
                  <c:v>-1.6583073394342987E-3</c:v>
                </c:pt>
                <c:pt idx="1012">
                  <c:v>-1.2898583752099198E-3</c:v>
                </c:pt>
                <c:pt idx="1013">
                  <c:v>-1.2898197636346091E-3</c:v>
                </c:pt>
                <c:pt idx="1014">
                  <c:v>-9.2135535005201863E-4</c:v>
                </c:pt>
                <c:pt idx="1015">
                  <c:v>-9.2141190525278432E-4</c:v>
                </c:pt>
                <c:pt idx="1016">
                  <c:v>-9.2135488641909501E-4</c:v>
                </c:pt>
                <c:pt idx="1017">
                  <c:v>3.4970353014354047E-3</c:v>
                </c:pt>
                <c:pt idx="1018">
                  <c:v>3.4972749722470835E-3</c:v>
                </c:pt>
                <c:pt idx="1019">
                  <c:v>4.5994151151189221E-3</c:v>
                </c:pt>
                <c:pt idx="1020">
                  <c:v>6.7894171014156084E-3</c:v>
                </c:pt>
                <c:pt idx="1021">
                  <c:v>7.5181918930843422E-3</c:v>
                </c:pt>
                <c:pt idx="1022">
                  <c:v>7.8792989079062344E-3</c:v>
                </c:pt>
                <c:pt idx="1023">
                  <c:v>8.6040159110251785E-3</c:v>
                </c:pt>
                <c:pt idx="1024">
                  <c:v>1.3920904904548703E-2</c:v>
                </c:pt>
                <c:pt idx="1025">
                  <c:v>1.4267772232404261E-2</c:v>
                </c:pt>
                <c:pt idx="1026">
                  <c:v>1.4287115317868901E-2</c:v>
                </c:pt>
                <c:pt idx="1027">
                  <c:v>1.4626060280022642E-2</c:v>
                </c:pt>
                <c:pt idx="1028">
                  <c:v>1.4966069227951097E-2</c:v>
                </c:pt>
                <c:pt idx="1029">
                  <c:v>1.6328676640278234E-2</c:v>
                </c:pt>
                <c:pt idx="1030">
                  <c:v>2.0011175755181149E-2</c:v>
                </c:pt>
                <c:pt idx="1031">
                  <c:v>2.0965418724651852E-2</c:v>
                </c:pt>
                <c:pt idx="1032">
                  <c:v>2.1279874545630136E-2</c:v>
                </c:pt>
                <c:pt idx="1033">
                  <c:v>2.1279874545630136E-2</c:v>
                </c:pt>
                <c:pt idx="1034">
                  <c:v>2.1616004711195375E-2</c:v>
                </c:pt>
                <c:pt idx="1035">
                  <c:v>2.1607513165690703E-2</c:v>
                </c:pt>
                <c:pt idx="1036">
                  <c:v>2.2575168790583886E-2</c:v>
                </c:pt>
                <c:pt idx="1037">
                  <c:v>2.4104892237876478E-2</c:v>
                </c:pt>
                <c:pt idx="1038">
                  <c:v>2.5024941478326471E-2</c:v>
                </c:pt>
                <c:pt idx="1039">
                  <c:v>2.7008907820952759E-2</c:v>
                </c:pt>
                <c:pt idx="1040">
                  <c:v>2.7047989054417274E-2</c:v>
                </c:pt>
                <c:pt idx="1041">
                  <c:v>2.7078971551844407E-2</c:v>
                </c:pt>
                <c:pt idx="1042">
                  <c:v>2.7320397042986413E-2</c:v>
                </c:pt>
                <c:pt idx="1043">
                  <c:v>3.031995204586636E-2</c:v>
                </c:pt>
                <c:pt idx="1044">
                  <c:v>3.0292054858652225E-2</c:v>
                </c:pt>
                <c:pt idx="1045">
                  <c:v>3.3492118070514824E-2</c:v>
                </c:pt>
                <c:pt idx="1046">
                  <c:v>3.3411312485573795E-2</c:v>
                </c:pt>
                <c:pt idx="1047">
                  <c:v>3.3641969944131822E-2</c:v>
                </c:pt>
                <c:pt idx="1048">
                  <c:v>3.4374635564901002E-2</c:v>
                </c:pt>
                <c:pt idx="1049">
                  <c:v>3.4771651973652631E-2</c:v>
                </c:pt>
                <c:pt idx="1050">
                  <c:v>3.5248564782724146E-2</c:v>
                </c:pt>
                <c:pt idx="1051">
                  <c:v>3.5180129203943311E-2</c:v>
                </c:pt>
                <c:pt idx="1052">
                  <c:v>3.535225068801387E-2</c:v>
                </c:pt>
                <c:pt idx="1053">
                  <c:v>3.5797367042531301E-2</c:v>
                </c:pt>
                <c:pt idx="1054">
                  <c:v>3.5963846856379461E-2</c:v>
                </c:pt>
                <c:pt idx="1055">
                  <c:v>3.724725943811228E-2</c:v>
                </c:pt>
                <c:pt idx="1056">
                  <c:v>3.8150046600016044E-2</c:v>
                </c:pt>
                <c:pt idx="1057">
                  <c:v>3.8366748427587617E-2</c:v>
                </c:pt>
                <c:pt idx="1058">
                  <c:v>3.8420682416327838E-2</c:v>
                </c:pt>
                <c:pt idx="1059">
                  <c:v>3.869370032781845E-2</c:v>
                </c:pt>
                <c:pt idx="1060">
                  <c:v>3.8875353864295588E-2</c:v>
                </c:pt>
                <c:pt idx="1061">
                  <c:v>3.9272488255821775E-2</c:v>
                </c:pt>
                <c:pt idx="1062">
                  <c:v>3.9338041911533637E-2</c:v>
                </c:pt>
                <c:pt idx="1063">
                  <c:v>3.942031424314045E-2</c:v>
                </c:pt>
                <c:pt idx="1064">
                  <c:v>3.9420742263303499E-2</c:v>
                </c:pt>
                <c:pt idx="1065">
                  <c:v>3.952437261010474E-2</c:v>
                </c:pt>
                <c:pt idx="1066">
                  <c:v>3.9681158741144397E-2</c:v>
                </c:pt>
                <c:pt idx="1067">
                  <c:v>3.9541665687391765E-2</c:v>
                </c:pt>
                <c:pt idx="1068">
                  <c:v>3.9598882695549682E-2</c:v>
                </c:pt>
                <c:pt idx="1069">
                  <c:v>3.995006881139461E-2</c:v>
                </c:pt>
                <c:pt idx="1070">
                  <c:v>3.990898349562326E-2</c:v>
                </c:pt>
                <c:pt idx="1071">
                  <c:v>4.0496485818789972E-2</c:v>
                </c:pt>
                <c:pt idx="1072">
                  <c:v>4.0577149854576833E-2</c:v>
                </c:pt>
                <c:pt idx="1073">
                  <c:v>4.0727089407519623E-2</c:v>
                </c:pt>
                <c:pt idx="1074">
                  <c:v>4.1350616422402731E-2</c:v>
                </c:pt>
                <c:pt idx="1075">
                  <c:v>4.1613871234383093E-2</c:v>
                </c:pt>
                <c:pt idx="1076">
                  <c:v>4.1686859127369205E-2</c:v>
                </c:pt>
                <c:pt idx="1077">
                  <c:v>-3.4312851137730471E-2</c:v>
                </c:pt>
                <c:pt idx="1078">
                  <c:v>-3.3702687119316357E-2</c:v>
                </c:pt>
                <c:pt idx="1079">
                  <c:v>-2.6203119466829992E-2</c:v>
                </c:pt>
                <c:pt idx="1080">
                  <c:v>-2.4732227130928913E-2</c:v>
                </c:pt>
                <c:pt idx="1081">
                  <c:v>-2.440420788548495E-2</c:v>
                </c:pt>
                <c:pt idx="1082">
                  <c:v>-2.2584986358840278E-2</c:v>
                </c:pt>
                <c:pt idx="1083">
                  <c:v>-4.2320801858732717E-3</c:v>
                </c:pt>
                <c:pt idx="1084">
                  <c:v>-2.7623452536652709E-3</c:v>
                </c:pt>
                <c:pt idx="1085">
                  <c:v>-2.3946893587961241E-3</c:v>
                </c:pt>
                <c:pt idx="1086">
                  <c:v>-2.3943214736333826E-3</c:v>
                </c:pt>
                <c:pt idx="1087">
                  <c:v>-2.3942666571998101E-3</c:v>
                </c:pt>
                <c:pt idx="1088">
                  <c:v>-2.0265915160549747E-3</c:v>
                </c:pt>
                <c:pt idx="1089">
                  <c:v>-1.6583166801228668E-3</c:v>
                </c:pt>
                <c:pt idx="1090">
                  <c:v>-1.289916856877196E-3</c:v>
                </c:pt>
                <c:pt idx="1091">
                  <c:v>-9.2136346416793664E-4</c:v>
                </c:pt>
                <c:pt idx="1092">
                  <c:v>-5.5284998192834528E-4</c:v>
                </c:pt>
                <c:pt idx="1093">
                  <c:v>5.5286481661305986E-4</c:v>
                </c:pt>
                <c:pt idx="1094">
                  <c:v>3.8655379380798183E-3</c:v>
                </c:pt>
                <c:pt idx="1095">
                  <c:v>4.9658181894863982E-3</c:v>
                </c:pt>
                <c:pt idx="1096">
                  <c:v>6.0628116397416507E-3</c:v>
                </c:pt>
                <c:pt idx="1097">
                  <c:v>8.599168518383651E-3</c:v>
                </c:pt>
                <c:pt idx="1098">
                  <c:v>8.967054381360591E-3</c:v>
                </c:pt>
                <c:pt idx="1099">
                  <c:v>9.6822324242891965E-3</c:v>
                </c:pt>
                <c:pt idx="1100">
                  <c:v>1.1472783900351261E-2</c:v>
                </c:pt>
                <c:pt idx="1101">
                  <c:v>1.2883823341818054E-2</c:v>
                </c:pt>
                <c:pt idx="1102">
                  <c:v>1.288164597807431E-2</c:v>
                </c:pt>
                <c:pt idx="1103">
                  <c:v>1.3239136298901773E-2</c:v>
                </c:pt>
                <c:pt idx="1104">
                  <c:v>1.4981500523530034E-2</c:v>
                </c:pt>
                <c:pt idx="1105">
                  <c:v>1.4974251567160457E-2</c:v>
                </c:pt>
                <c:pt idx="1106">
                  <c:v>1.498147627420985E-2</c:v>
                </c:pt>
                <c:pt idx="1107">
                  <c:v>1.5304363585272344E-2</c:v>
                </c:pt>
                <c:pt idx="1108">
                  <c:v>1.5646184341014883E-2</c:v>
                </c:pt>
                <c:pt idx="1109">
                  <c:v>1.7033942623352172E-2</c:v>
                </c:pt>
                <c:pt idx="1110">
                  <c:v>1.9673803372987662E-2</c:v>
                </c:pt>
                <c:pt idx="1111">
                  <c:v>2.033725035426457E-2</c:v>
                </c:pt>
                <c:pt idx="1112">
                  <c:v>2.1289858583217122E-2</c:v>
                </c:pt>
                <c:pt idx="1113">
                  <c:v>2.128807471507951E-2</c:v>
                </c:pt>
                <c:pt idx="1114">
                  <c:v>2.2577847552672267E-2</c:v>
                </c:pt>
                <c:pt idx="1115">
                  <c:v>2.2888536504008808E-2</c:v>
                </c:pt>
                <c:pt idx="1116">
                  <c:v>2.382448225380979E-2</c:v>
                </c:pt>
                <c:pt idx="1117">
                  <c:v>2.3771988527575675E-2</c:v>
                </c:pt>
                <c:pt idx="1118">
                  <c:v>2.5629131210006203E-2</c:v>
                </c:pt>
                <c:pt idx="1119">
                  <c:v>3.1813104962314813E-2</c:v>
                </c:pt>
                <c:pt idx="1120">
                  <c:v>3.2042275125653365E-2</c:v>
                </c:pt>
                <c:pt idx="1121">
                  <c:v>3.2504566425172236E-2</c:v>
                </c:pt>
                <c:pt idx="1122">
                  <c:v>3.3033827424563802E-2</c:v>
                </c:pt>
                <c:pt idx="1123">
                  <c:v>3.3410950116709658E-2</c:v>
                </c:pt>
                <c:pt idx="1124">
                  <c:v>3.520561988912798E-2</c:v>
                </c:pt>
                <c:pt idx="1125">
                  <c:v>3.5550338861802484E-2</c:v>
                </c:pt>
                <c:pt idx="1126">
                  <c:v>3.6056842219885352E-2</c:v>
                </c:pt>
                <c:pt idx="1127">
                  <c:v>3.6239615208067275E-2</c:v>
                </c:pt>
                <c:pt idx="1128">
                  <c:v>3.6414513096293386E-2</c:v>
                </c:pt>
                <c:pt idx="1129">
                  <c:v>3.6516967923040967E-2</c:v>
                </c:pt>
                <c:pt idx="1130">
                  <c:v>3.6826321730765041E-2</c:v>
                </c:pt>
                <c:pt idx="1131">
                  <c:v>3.7184703992185035E-2</c:v>
                </c:pt>
                <c:pt idx="1132">
                  <c:v>3.7836445499165927E-2</c:v>
                </c:pt>
                <c:pt idx="1133">
                  <c:v>3.7746404503583741E-2</c:v>
                </c:pt>
                <c:pt idx="1134">
                  <c:v>3.8819007309267774E-2</c:v>
                </c:pt>
                <c:pt idx="1135">
                  <c:v>3.8728070122618599E-2</c:v>
                </c:pt>
                <c:pt idx="1136">
                  <c:v>3.8989971751021549E-2</c:v>
                </c:pt>
                <c:pt idx="1137">
                  <c:v>3.9128726174845835E-2</c:v>
                </c:pt>
                <c:pt idx="1138">
                  <c:v>3.9170210294561504E-2</c:v>
                </c:pt>
                <c:pt idx="1139">
                  <c:v>3.9535721921557784E-2</c:v>
                </c:pt>
                <c:pt idx="1140">
                  <c:v>3.9776703899273728E-2</c:v>
                </c:pt>
                <c:pt idx="1141">
                  <c:v>3.9818812349785848E-2</c:v>
                </c:pt>
                <c:pt idx="1142">
                  <c:v>3.9795850031802395E-2</c:v>
                </c:pt>
                <c:pt idx="1143">
                  <c:v>3.9839715274451015E-2</c:v>
                </c:pt>
                <c:pt idx="1144">
                  <c:v>3.9945142652333822E-2</c:v>
                </c:pt>
                <c:pt idx="1145">
                  <c:v>4.0298213814203454E-2</c:v>
                </c:pt>
                <c:pt idx="1146">
                  <c:v>4.0299587736491074E-2</c:v>
                </c:pt>
                <c:pt idx="1147">
                  <c:v>4.0355940646642163E-2</c:v>
                </c:pt>
                <c:pt idx="1148">
                  <c:v>4.041854001030893E-2</c:v>
                </c:pt>
                <c:pt idx="1149">
                  <c:v>4.0387259437811747E-2</c:v>
                </c:pt>
                <c:pt idx="1150">
                  <c:v>4.0601116806018196E-2</c:v>
                </c:pt>
                <c:pt idx="1151">
                  <c:v>4.0593966353111285E-2</c:v>
                </c:pt>
                <c:pt idx="1152">
                  <c:v>4.1176859604761043E-2</c:v>
                </c:pt>
                <c:pt idx="1153">
                  <c:v>-3.3666809674900114E-2</c:v>
                </c:pt>
                <c:pt idx="1154">
                  <c:v>-3.0261836738942224E-2</c:v>
                </c:pt>
                <c:pt idx="1155">
                  <c:v>-2.6506653151649004E-2</c:v>
                </c:pt>
                <c:pt idx="1156">
                  <c:v>-2.4374403470839634E-2</c:v>
                </c:pt>
                <c:pt idx="1157">
                  <c:v>-2.3510471732855108E-2</c:v>
                </c:pt>
                <c:pt idx="1158">
                  <c:v>-2.3204355863247421E-2</c:v>
                </c:pt>
                <c:pt idx="1159">
                  <c:v>-2.2890097002778706E-2</c:v>
                </c:pt>
                <c:pt idx="1160">
                  <c:v>-2.2845597422981697E-2</c:v>
                </c:pt>
                <c:pt idx="1161">
                  <c:v>-2.0983137601509189E-2</c:v>
                </c:pt>
                <c:pt idx="1162">
                  <c:v>-1.6006922928070332E-2</c:v>
                </c:pt>
                <c:pt idx="1163">
                  <c:v>-9.321553475262128E-3</c:v>
                </c:pt>
                <c:pt idx="1164">
                  <c:v>-3.4970478484058782E-3</c:v>
                </c:pt>
                <c:pt idx="1165">
                  <c:v>-2.7620952421446689E-3</c:v>
                </c:pt>
                <c:pt idx="1166">
                  <c:v>-2.7623331723030226E-3</c:v>
                </c:pt>
                <c:pt idx="1167">
                  <c:v>-2.3946015762236284E-3</c:v>
                </c:pt>
                <c:pt idx="1168">
                  <c:v>-2.0263383366845664E-3</c:v>
                </c:pt>
                <c:pt idx="1169">
                  <c:v>-1.6582122397976158E-3</c:v>
                </c:pt>
                <c:pt idx="1170">
                  <c:v>-1.2898771004555909E-3</c:v>
                </c:pt>
                <c:pt idx="1171">
                  <c:v>-1.2899009914555417E-3</c:v>
                </c:pt>
                <c:pt idx="1172">
                  <c:v>-9.2143300178881761E-4</c:v>
                </c:pt>
                <c:pt idx="1173">
                  <c:v>-5.5285158129394802E-4</c:v>
                </c:pt>
                <c:pt idx="1174">
                  <c:v>5.6973016484934578E-3</c:v>
                </c:pt>
                <c:pt idx="1175">
                  <c:v>8.2376849451966244E-3</c:v>
                </c:pt>
                <c:pt idx="1176">
                  <c:v>9.3263750552541151E-3</c:v>
                </c:pt>
                <c:pt idx="1177">
                  <c:v>1.0759862065239942E-2</c:v>
                </c:pt>
                <c:pt idx="1178">
                  <c:v>1.2872718502216841E-2</c:v>
                </c:pt>
                <c:pt idx="1179">
                  <c:v>1.3238871400658152E-2</c:v>
                </c:pt>
                <c:pt idx="1180">
                  <c:v>1.3939806324267673E-2</c:v>
                </c:pt>
                <c:pt idx="1181">
                  <c:v>1.4622783701716584E-2</c:v>
                </c:pt>
                <c:pt idx="1182">
                  <c:v>1.4634636324203766E-2</c:v>
                </c:pt>
                <c:pt idx="1183">
                  <c:v>1.4977565135383552E-2</c:v>
                </c:pt>
                <c:pt idx="1184">
                  <c:v>1.9662183058476973E-2</c:v>
                </c:pt>
                <c:pt idx="1185">
                  <c:v>2.163373449234151E-2</c:v>
                </c:pt>
                <c:pt idx="1186">
                  <c:v>2.1590994219341322E-2</c:v>
                </c:pt>
                <c:pt idx="1187">
                  <c:v>2.1923390136233279E-2</c:v>
                </c:pt>
                <c:pt idx="1188">
                  <c:v>2.2895850543375316E-2</c:v>
                </c:pt>
                <c:pt idx="1189">
                  <c:v>2.4089018821057864E-2</c:v>
                </c:pt>
                <c:pt idx="1190">
                  <c:v>2.5333561863641413E-2</c:v>
                </c:pt>
                <c:pt idx="1191">
                  <c:v>2.5274192771993734E-2</c:v>
                </c:pt>
                <c:pt idx="1192">
                  <c:v>2.9219087747908296E-2</c:v>
                </c:pt>
                <c:pt idx="1193">
                  <c:v>2.9747022823922723E-2</c:v>
                </c:pt>
                <c:pt idx="1194">
                  <c:v>3.033287821808953E-2</c:v>
                </c:pt>
                <c:pt idx="1195">
                  <c:v>3.5342590490665023E-2</c:v>
                </c:pt>
                <c:pt idx="1196">
                  <c:v>3.6329040084934268E-2</c:v>
                </c:pt>
                <c:pt idx="1197">
                  <c:v>3.6431108180017428E-2</c:v>
                </c:pt>
                <c:pt idx="1198">
                  <c:v>3.68254506228963E-2</c:v>
                </c:pt>
                <c:pt idx="1199">
                  <c:v>3.6745400383463356E-2</c:v>
                </c:pt>
                <c:pt idx="1200">
                  <c:v>3.7008260043410936E-2</c:v>
                </c:pt>
                <c:pt idx="1201">
                  <c:v>3.7235069949639939E-2</c:v>
                </c:pt>
                <c:pt idx="1202">
                  <c:v>3.7320747058753399E-2</c:v>
                </c:pt>
                <c:pt idx="1203">
                  <c:v>3.7536765817606461E-2</c:v>
                </c:pt>
                <c:pt idx="1204">
                  <c:v>3.7775885398925291E-2</c:v>
                </c:pt>
                <c:pt idx="1205">
                  <c:v>3.7746996755319853E-2</c:v>
                </c:pt>
                <c:pt idx="1206">
                  <c:v>3.7999927142878386E-2</c:v>
                </c:pt>
                <c:pt idx="1207">
                  <c:v>3.8520730889788454E-2</c:v>
                </c:pt>
                <c:pt idx="1208">
                  <c:v>3.8676919804312565E-2</c:v>
                </c:pt>
                <c:pt idx="1209">
                  <c:v>3.8843541625639105E-2</c:v>
                </c:pt>
                <c:pt idx="1210">
                  <c:v>3.8797827784812201E-2</c:v>
                </c:pt>
                <c:pt idx="1211">
                  <c:v>3.8713658869085898E-2</c:v>
                </c:pt>
                <c:pt idx="1212">
                  <c:v>3.8709213064478089E-2</c:v>
                </c:pt>
                <c:pt idx="1213">
                  <c:v>3.8815682093180093E-2</c:v>
                </c:pt>
                <c:pt idx="1214">
                  <c:v>3.8971752087962268E-2</c:v>
                </c:pt>
                <c:pt idx="1215">
                  <c:v>3.8849769750247121E-2</c:v>
                </c:pt>
                <c:pt idx="1216">
                  <c:v>3.8906388305598179E-2</c:v>
                </c:pt>
                <c:pt idx="1217">
                  <c:v>3.8968631207394487E-2</c:v>
                </c:pt>
                <c:pt idx="1218">
                  <c:v>3.8921814567120877E-2</c:v>
                </c:pt>
                <c:pt idx="1219">
                  <c:v>3.9132605412185224E-2</c:v>
                </c:pt>
                <c:pt idx="1220">
                  <c:v>3.93272224972646E-2</c:v>
                </c:pt>
                <c:pt idx="1221">
                  <c:v>3.9270818159180571E-2</c:v>
                </c:pt>
                <c:pt idx="1222">
                  <c:v>3.9544237520465937E-2</c:v>
                </c:pt>
                <c:pt idx="1223">
                  <c:v>3.9687776525826245E-2</c:v>
                </c:pt>
                <c:pt idx="1224">
                  <c:v>3.9688819092957482E-2</c:v>
                </c:pt>
                <c:pt idx="1225">
                  <c:v>3.971435539077188E-2</c:v>
                </c:pt>
                <c:pt idx="1226">
                  <c:v>3.9672637140504625E-2</c:v>
                </c:pt>
                <c:pt idx="1227">
                  <c:v>3.9709116090687571E-2</c:v>
                </c:pt>
                <c:pt idx="1228">
                  <c:v>3.9904959362415636E-2</c:v>
                </c:pt>
                <c:pt idx="1229">
                  <c:v>3.9820989961347926E-2</c:v>
                </c:pt>
                <c:pt idx="1230">
                  <c:v>3.9889596138816825E-2</c:v>
                </c:pt>
                <c:pt idx="1231">
                  <c:v>3.981700605723619E-2</c:v>
                </c:pt>
                <c:pt idx="1232">
                  <c:v>4.0085694585231688E-2</c:v>
                </c:pt>
                <c:pt idx="1233">
                  <c:v>4.0496661864640709E-2</c:v>
                </c:pt>
                <c:pt idx="1234">
                  <c:v>4.0404560848135401E-2</c:v>
                </c:pt>
                <c:pt idx="1235">
                  <c:v>4.0757824420374823E-2</c:v>
                </c:pt>
                <c:pt idx="1236">
                  <c:v>4.1175867455922097E-2</c:v>
                </c:pt>
                <c:pt idx="1237">
                  <c:v>4.1493078679071413E-2</c:v>
                </c:pt>
                <c:pt idx="1238">
                  <c:v>4.1568533960624161E-2</c:v>
                </c:pt>
                <c:pt idx="1239">
                  <c:v>4.1748089023630773E-2</c:v>
                </c:pt>
                <c:pt idx="1240">
                  <c:v>-3.4320002963404844E-2</c:v>
                </c:pt>
                <c:pt idx="1241">
                  <c:v>-3.3893534092486036E-2</c:v>
                </c:pt>
                <c:pt idx="1242">
                  <c:v>-3.3672840347290615E-2</c:v>
                </c:pt>
                <c:pt idx="1243">
                  <c:v>-2.8127682550120481E-2</c:v>
                </c:pt>
                <c:pt idx="1244">
                  <c:v>-2.7365788447421015E-2</c:v>
                </c:pt>
                <c:pt idx="1245">
                  <c:v>-2.7067451430972691E-2</c:v>
                </c:pt>
                <c:pt idx="1246">
                  <c:v>-2.5920013790350908E-2</c:v>
                </c:pt>
                <c:pt idx="1247">
                  <c:v>-2.5297271179848414E-2</c:v>
                </c:pt>
                <c:pt idx="1248">
                  <c:v>-2.5032759835600635E-2</c:v>
                </c:pt>
                <c:pt idx="1249">
                  <c:v>-2.4072063346381074E-2</c:v>
                </c:pt>
                <c:pt idx="1250">
                  <c:v>-2.3815545543423543E-2</c:v>
                </c:pt>
                <c:pt idx="1251">
                  <c:v>-2.1949000224260131E-2</c:v>
                </c:pt>
                <c:pt idx="1252">
                  <c:v>-1.7708461403081757E-2</c:v>
                </c:pt>
                <c:pt idx="1253">
                  <c:v>-3.8653381583079517E-3</c:v>
                </c:pt>
                <c:pt idx="1254">
                  <c:v>-3.4973422389437811E-3</c:v>
                </c:pt>
                <c:pt idx="1255">
                  <c:v>-3.1306477702047401E-3</c:v>
                </c:pt>
                <c:pt idx="1256">
                  <c:v>-3.1304061629864378E-3</c:v>
                </c:pt>
                <c:pt idx="1257">
                  <c:v>-2.7624427614143985E-3</c:v>
                </c:pt>
                <c:pt idx="1258">
                  <c:v>-2.7628171240321599E-3</c:v>
                </c:pt>
                <c:pt idx="1259">
                  <c:v>-2.7623859354445725E-3</c:v>
                </c:pt>
                <c:pt idx="1260">
                  <c:v>-2.762557023518894E-3</c:v>
                </c:pt>
                <c:pt idx="1261">
                  <c:v>-2.3945187084687823E-3</c:v>
                </c:pt>
                <c:pt idx="1262">
                  <c:v>-2.3943614407880196E-3</c:v>
                </c:pt>
                <c:pt idx="1263">
                  <c:v>-1.6580949681901018E-3</c:v>
                </c:pt>
                <c:pt idx="1264">
                  <c:v>-1.2898274889808548E-3</c:v>
                </c:pt>
                <c:pt idx="1265">
                  <c:v>-9.214273946283614E-4</c:v>
                </c:pt>
                <c:pt idx="1266">
                  <c:v>-5.5286768305244855E-4</c:v>
                </c:pt>
                <c:pt idx="1267">
                  <c:v>-1.8429125361595349E-4</c:v>
                </c:pt>
                <c:pt idx="1268">
                  <c:v>5.3319402195377667E-3</c:v>
                </c:pt>
                <c:pt idx="1269">
                  <c:v>5.6953919336538384E-3</c:v>
                </c:pt>
                <c:pt idx="1270">
                  <c:v>6.0593564997320831E-3</c:v>
                </c:pt>
                <c:pt idx="1271">
                  <c:v>6.0602676681093129E-3</c:v>
                </c:pt>
                <c:pt idx="1272">
                  <c:v>6.4272264357598712E-3</c:v>
                </c:pt>
                <c:pt idx="1273">
                  <c:v>6.4276786261892298E-3</c:v>
                </c:pt>
                <c:pt idx="1274">
                  <c:v>8.2441158056638028E-3</c:v>
                </c:pt>
                <c:pt idx="1275">
                  <c:v>8.2412251781783571E-3</c:v>
                </c:pt>
                <c:pt idx="1276">
                  <c:v>8.6007865566305325E-3</c:v>
                </c:pt>
                <c:pt idx="1277">
                  <c:v>8.9664615439985582E-3</c:v>
                </c:pt>
                <c:pt idx="1278">
                  <c:v>1.0046024003683377E-2</c:v>
                </c:pt>
                <c:pt idx="1279">
                  <c:v>1.2874235885196789E-2</c:v>
                </c:pt>
                <c:pt idx="1280">
                  <c:v>1.2874235885196789E-2</c:v>
                </c:pt>
                <c:pt idx="1281">
                  <c:v>1.322415274638036E-2</c:v>
                </c:pt>
                <c:pt idx="1282">
                  <c:v>1.3930837847290071E-2</c:v>
                </c:pt>
                <c:pt idx="1283">
                  <c:v>1.4615217653966008E-2</c:v>
                </c:pt>
                <c:pt idx="1284">
                  <c:v>1.5646107051000897E-2</c:v>
                </c:pt>
                <c:pt idx="1285">
                  <c:v>1.6345249617152058E-2</c:v>
                </c:pt>
                <c:pt idx="1286">
                  <c:v>1.9987307667611372E-2</c:v>
                </c:pt>
                <c:pt idx="1287">
                  <c:v>2.0669464945960239E-2</c:v>
                </c:pt>
                <c:pt idx="1288">
                  <c:v>2.0674681659575585E-2</c:v>
                </c:pt>
                <c:pt idx="1289">
                  <c:v>2.0961567749162194E-2</c:v>
                </c:pt>
                <c:pt idx="1290">
                  <c:v>2.1633784906821083E-2</c:v>
                </c:pt>
                <c:pt idx="1291">
                  <c:v>2.2868562395859892E-2</c:v>
                </c:pt>
                <c:pt idx="1292">
                  <c:v>2.3200928541664383E-2</c:v>
                </c:pt>
                <c:pt idx="1293">
                  <c:v>2.3168277103502243E-2</c:v>
                </c:pt>
                <c:pt idx="1294">
                  <c:v>2.3155423872337839E-2</c:v>
                </c:pt>
                <c:pt idx="1295">
                  <c:v>2.3154981332018345E-2</c:v>
                </c:pt>
                <c:pt idx="1296">
                  <c:v>2.3179828456345846E-2</c:v>
                </c:pt>
                <c:pt idx="1297">
                  <c:v>2.4706225540317341E-2</c:v>
                </c:pt>
                <c:pt idx="1298">
                  <c:v>2.5861781877929972E-2</c:v>
                </c:pt>
                <c:pt idx="1299">
                  <c:v>2.5924095823413491E-2</c:v>
                </c:pt>
                <c:pt idx="1300">
                  <c:v>2.9296946244244525E-2</c:v>
                </c:pt>
                <c:pt idx="1301">
                  <c:v>2.9789829264179044E-2</c:v>
                </c:pt>
                <c:pt idx="1302">
                  <c:v>2.9768451805879462E-2</c:v>
                </c:pt>
                <c:pt idx="1303">
                  <c:v>3.0546351126528482E-2</c:v>
                </c:pt>
                <c:pt idx="1304">
                  <c:v>3.2060399454440676E-2</c:v>
                </c:pt>
                <c:pt idx="1305">
                  <c:v>3.2514026984166229E-2</c:v>
                </c:pt>
                <c:pt idx="1306">
                  <c:v>3.258974645327202E-2</c:v>
                </c:pt>
                <c:pt idx="1307">
                  <c:v>3.3024076802150464E-2</c:v>
                </c:pt>
                <c:pt idx="1308">
                  <c:v>3.3862277985230768E-2</c:v>
                </c:pt>
                <c:pt idx="1309">
                  <c:v>3.4136250011753404E-2</c:v>
                </c:pt>
                <c:pt idx="1310">
                  <c:v>3.4527976217858185E-2</c:v>
                </c:pt>
                <c:pt idx="1311">
                  <c:v>3.4785973893629835E-2</c:v>
                </c:pt>
                <c:pt idx="1312">
                  <c:v>3.4979073550992112E-2</c:v>
                </c:pt>
                <c:pt idx="1313">
                  <c:v>3.5861029378273783E-2</c:v>
                </c:pt>
                <c:pt idx="1314">
                  <c:v>3.6366888988272242E-2</c:v>
                </c:pt>
                <c:pt idx="1315">
                  <c:v>3.658979288600174E-2</c:v>
                </c:pt>
                <c:pt idx="1316">
                  <c:v>3.6695358724088287E-2</c:v>
                </c:pt>
                <c:pt idx="1317">
                  <c:v>3.7159975281766455E-2</c:v>
                </c:pt>
                <c:pt idx="1318">
                  <c:v>3.7269927936560858E-2</c:v>
                </c:pt>
                <c:pt idx="1319">
                  <c:v>3.7349898062285454E-2</c:v>
                </c:pt>
                <c:pt idx="1320">
                  <c:v>3.7333906347656765E-2</c:v>
                </c:pt>
                <c:pt idx="1321">
                  <c:v>3.7424815253706327E-2</c:v>
                </c:pt>
                <c:pt idx="1322">
                  <c:v>3.7793984924260317E-2</c:v>
                </c:pt>
                <c:pt idx="1323">
                  <c:v>3.8041848446885553E-2</c:v>
                </c:pt>
                <c:pt idx="1324">
                  <c:v>3.7948967534862384E-2</c:v>
                </c:pt>
                <c:pt idx="1325">
                  <c:v>3.8478253009253352E-2</c:v>
                </c:pt>
                <c:pt idx="1326">
                  <c:v>3.8448567094347526E-2</c:v>
                </c:pt>
                <c:pt idx="1327">
                  <c:v>3.839269963479415E-2</c:v>
                </c:pt>
                <c:pt idx="1328">
                  <c:v>3.8586396090531501E-2</c:v>
                </c:pt>
                <c:pt idx="1329">
                  <c:v>3.8843266011783888E-2</c:v>
                </c:pt>
                <c:pt idx="1330">
                  <c:v>3.9041308032631762E-2</c:v>
                </c:pt>
                <c:pt idx="1331">
                  <c:v>3.9448332471055107E-2</c:v>
                </c:pt>
                <c:pt idx="1332">
                  <c:v>3.9686609359596683E-2</c:v>
                </c:pt>
                <c:pt idx="1333">
                  <c:v>3.9584178810337829E-2</c:v>
                </c:pt>
                <c:pt idx="1334">
                  <c:v>3.9599209443873483E-2</c:v>
                </c:pt>
                <c:pt idx="1335">
                  <c:v>3.9945290177407541E-2</c:v>
                </c:pt>
                <c:pt idx="1336">
                  <c:v>3.9791431762947811E-2</c:v>
                </c:pt>
                <c:pt idx="1337">
                  <c:v>3.9792543766048079E-2</c:v>
                </c:pt>
                <c:pt idx="1338">
                  <c:v>3.9844261685997084E-2</c:v>
                </c:pt>
                <c:pt idx="1339">
                  <c:v>4.0117262527538201E-2</c:v>
                </c:pt>
                <c:pt idx="1340">
                  <c:v>4.0035596767208199E-2</c:v>
                </c:pt>
                <c:pt idx="1341">
                  <c:v>4.0130999517461984E-2</c:v>
                </c:pt>
                <c:pt idx="1342">
                  <c:v>4.0414539406212521E-2</c:v>
                </c:pt>
                <c:pt idx="1343">
                  <c:v>4.0408116782970675E-2</c:v>
                </c:pt>
                <c:pt idx="1344">
                  <c:v>4.0629129131632268E-2</c:v>
                </c:pt>
                <c:pt idx="1345">
                  <c:v>4.0745869361391893E-2</c:v>
                </c:pt>
                <c:pt idx="1346">
                  <c:v>4.0970948629173561E-2</c:v>
                </c:pt>
                <c:pt idx="1347">
                  <c:v>4.1083421681684967E-2</c:v>
                </c:pt>
                <c:pt idx="1348">
                  <c:v>4.1969374573748053E-2</c:v>
                </c:pt>
                <c:pt idx="1349">
                  <c:v>4.2086553691029892E-2</c:v>
                </c:pt>
                <c:pt idx="1350">
                  <c:v>-3.3268825682964458E-2</c:v>
                </c:pt>
                <c:pt idx="1351">
                  <c:v>-3.3242522393402113E-2</c:v>
                </c:pt>
                <c:pt idx="1352">
                  <c:v>-2.975923849700347E-2</c:v>
                </c:pt>
                <c:pt idx="1353">
                  <c:v>-2.6436914609850964E-2</c:v>
                </c:pt>
                <c:pt idx="1354">
                  <c:v>-2.6216354341201332E-2</c:v>
                </c:pt>
                <c:pt idx="1355">
                  <c:v>-2.4701142550435134E-2</c:v>
                </c:pt>
                <c:pt idx="1356">
                  <c:v>-2.1273238237815892E-2</c:v>
                </c:pt>
                <c:pt idx="1357">
                  <c:v>-2.0970344056814156E-2</c:v>
                </c:pt>
                <c:pt idx="1358">
                  <c:v>-2.0989033785668201E-2</c:v>
                </c:pt>
                <c:pt idx="1359">
                  <c:v>-2.0324566251255262E-2</c:v>
                </c:pt>
                <c:pt idx="1360">
                  <c:v>-1.5309302364096288E-2</c:v>
                </c:pt>
                <c:pt idx="1361">
                  <c:v>-3.1304170055215116E-3</c:v>
                </c:pt>
                <c:pt idx="1362">
                  <c:v>-3.1301602328266164E-3</c:v>
                </c:pt>
                <c:pt idx="1363">
                  <c:v>-3.1301133390761195E-3</c:v>
                </c:pt>
                <c:pt idx="1364">
                  <c:v>-2.7628288361465059E-3</c:v>
                </c:pt>
                <c:pt idx="1365">
                  <c:v>-2.7622567776051797E-3</c:v>
                </c:pt>
                <c:pt idx="1366">
                  <c:v>-2.76248007445731E-3</c:v>
                </c:pt>
                <c:pt idx="1367">
                  <c:v>-2.7621820856869898E-3</c:v>
                </c:pt>
                <c:pt idx="1368">
                  <c:v>-2.7626025221279002E-3</c:v>
                </c:pt>
                <c:pt idx="1369">
                  <c:v>-2.762788199219139E-3</c:v>
                </c:pt>
                <c:pt idx="1370">
                  <c:v>-2.3946506512996803E-3</c:v>
                </c:pt>
                <c:pt idx="1371">
                  <c:v>-1.6581596538205727E-3</c:v>
                </c:pt>
                <c:pt idx="1372">
                  <c:v>-9.2143050870273704E-4</c:v>
                </c:pt>
                <c:pt idx="1373">
                  <c:v>-9.2134958080976423E-4</c:v>
                </c:pt>
                <c:pt idx="1374">
                  <c:v>1.8429186460004778E-4</c:v>
                </c:pt>
                <c:pt idx="1375">
                  <c:v>3.1304906039072906E-3</c:v>
                </c:pt>
                <c:pt idx="1376">
                  <c:v>3.4970293971121132E-3</c:v>
                </c:pt>
                <c:pt idx="1377">
                  <c:v>5.331927894122233E-3</c:v>
                </c:pt>
                <c:pt idx="1378">
                  <c:v>5.6976067247778341E-3</c:v>
                </c:pt>
                <c:pt idx="1379">
                  <c:v>5.6944269905173832E-3</c:v>
                </c:pt>
                <c:pt idx="1380">
                  <c:v>5.6959410639520775E-3</c:v>
                </c:pt>
                <c:pt idx="1381">
                  <c:v>6.0605750312950494E-3</c:v>
                </c:pt>
                <c:pt idx="1382">
                  <c:v>6.062634415352262E-3</c:v>
                </c:pt>
                <c:pt idx="1383">
                  <c:v>6.4245949323800313E-3</c:v>
                </c:pt>
                <c:pt idx="1384">
                  <c:v>7.5150177183863319E-3</c:v>
                </c:pt>
                <c:pt idx="1385">
                  <c:v>8.2397442734752913E-3</c:v>
                </c:pt>
                <c:pt idx="1386">
                  <c:v>8.6060680380463644E-3</c:v>
                </c:pt>
                <c:pt idx="1387">
                  <c:v>8.9670711859012615E-3</c:v>
                </c:pt>
                <c:pt idx="1388">
                  <c:v>1.3224594886037638E-2</c:v>
                </c:pt>
                <c:pt idx="1389">
                  <c:v>1.3588533188302157E-2</c:v>
                </c:pt>
                <c:pt idx="1390">
                  <c:v>1.3931222726531894E-2</c:v>
                </c:pt>
                <c:pt idx="1391">
                  <c:v>1.5646883094868561E-2</c:v>
                </c:pt>
                <c:pt idx="1392">
                  <c:v>1.6672407365406379E-2</c:v>
                </c:pt>
                <c:pt idx="1393">
                  <c:v>1.8043716845052717E-2</c:v>
                </c:pt>
                <c:pt idx="1394">
                  <c:v>1.9661447089625292E-2</c:v>
                </c:pt>
                <c:pt idx="1395">
                  <c:v>2.0675319888822E-2</c:v>
                </c:pt>
                <c:pt idx="1396">
                  <c:v>2.1607818667713826E-2</c:v>
                </c:pt>
                <c:pt idx="1397">
                  <c:v>2.1635898153804657E-2</c:v>
                </c:pt>
                <c:pt idx="1398">
                  <c:v>2.1909031994795249E-2</c:v>
                </c:pt>
                <c:pt idx="1399">
                  <c:v>2.2850788210230795E-2</c:v>
                </c:pt>
                <c:pt idx="1400">
                  <c:v>2.3466557213554857E-2</c:v>
                </c:pt>
                <c:pt idx="1401">
                  <c:v>2.3474263018075051E-2</c:v>
                </c:pt>
                <c:pt idx="1402">
                  <c:v>2.3784023315172868E-2</c:v>
                </c:pt>
                <c:pt idx="1403">
                  <c:v>2.4397775612629232E-2</c:v>
                </c:pt>
                <c:pt idx="1404">
                  <c:v>2.5612824616395257E-2</c:v>
                </c:pt>
                <c:pt idx="1405">
                  <c:v>2.9790829541305533E-2</c:v>
                </c:pt>
                <c:pt idx="1406">
                  <c:v>3.0091619744854595E-2</c:v>
                </c:pt>
                <c:pt idx="1407">
                  <c:v>3.0048387705927684E-2</c:v>
                </c:pt>
                <c:pt idx="1408">
                  <c:v>3.0793812254895418E-2</c:v>
                </c:pt>
                <c:pt idx="1409">
                  <c:v>3.1567713153440403E-2</c:v>
                </c:pt>
                <c:pt idx="1410">
                  <c:v>3.3262982836909684E-2</c:v>
                </c:pt>
                <c:pt idx="1411">
                  <c:v>3.390746279619182E-2</c:v>
                </c:pt>
                <c:pt idx="1412">
                  <c:v>3.390946852874132E-2</c:v>
                </c:pt>
                <c:pt idx="1413">
                  <c:v>3.3931513416083851E-2</c:v>
                </c:pt>
                <c:pt idx="1414">
                  <c:v>3.460839645550761E-2</c:v>
                </c:pt>
                <c:pt idx="1415">
                  <c:v>3.4835301676853392E-2</c:v>
                </c:pt>
                <c:pt idx="1416">
                  <c:v>3.5048555230410519E-2</c:v>
                </c:pt>
                <c:pt idx="1417">
                  <c:v>3.5363431826344355E-2</c:v>
                </c:pt>
                <c:pt idx="1418">
                  <c:v>3.6061942740884367E-2</c:v>
                </c:pt>
                <c:pt idx="1419">
                  <c:v>3.6066991190777699E-2</c:v>
                </c:pt>
                <c:pt idx="1420">
                  <c:v>3.6154550435483004E-2</c:v>
                </c:pt>
                <c:pt idx="1421">
                  <c:v>3.6923590395984349E-2</c:v>
                </c:pt>
                <c:pt idx="1422">
                  <c:v>3.7067668852351646E-2</c:v>
                </c:pt>
                <c:pt idx="1423">
                  <c:v>3.7249409621714323E-2</c:v>
                </c:pt>
                <c:pt idx="1424">
                  <c:v>3.7515984789320993E-2</c:v>
                </c:pt>
                <c:pt idx="1425">
                  <c:v>3.7984392142561066E-2</c:v>
                </c:pt>
                <c:pt idx="1426">
                  <c:v>3.8205348520815467E-2</c:v>
                </c:pt>
                <c:pt idx="1427">
                  <c:v>3.8146094650883568E-2</c:v>
                </c:pt>
                <c:pt idx="1428">
                  <c:v>3.8246466291232718E-2</c:v>
                </c:pt>
                <c:pt idx="1429">
                  <c:v>3.8646800251137585E-2</c:v>
                </c:pt>
                <c:pt idx="1430">
                  <c:v>3.8555397727306706E-2</c:v>
                </c:pt>
                <c:pt idx="1431">
                  <c:v>3.8990416891985666E-2</c:v>
                </c:pt>
                <c:pt idx="1432">
                  <c:v>3.9073104754104408E-2</c:v>
                </c:pt>
                <c:pt idx="1433">
                  <c:v>3.9102120844212641E-2</c:v>
                </c:pt>
                <c:pt idx="1434">
                  <c:v>3.9008959789317128E-2</c:v>
                </c:pt>
                <c:pt idx="1435">
                  <c:v>3.92758667620937E-2</c:v>
                </c:pt>
                <c:pt idx="1436">
                  <c:v>3.9220798939519436E-2</c:v>
                </c:pt>
                <c:pt idx="1437">
                  <c:v>3.9279873494698289E-2</c:v>
                </c:pt>
                <c:pt idx="1438">
                  <c:v>3.9402440482256176E-2</c:v>
                </c:pt>
                <c:pt idx="1439">
                  <c:v>3.9460074164241958E-2</c:v>
                </c:pt>
                <c:pt idx="1440">
                  <c:v>3.9426240094165364E-2</c:v>
                </c:pt>
                <c:pt idx="1441">
                  <c:v>3.9584405273849189E-2</c:v>
                </c:pt>
                <c:pt idx="1442">
                  <c:v>3.9540463329434943E-2</c:v>
                </c:pt>
                <c:pt idx="1443">
                  <c:v>3.9543761542761187E-2</c:v>
                </c:pt>
                <c:pt idx="1444">
                  <c:v>3.9664878616100081E-2</c:v>
                </c:pt>
                <c:pt idx="1445">
                  <c:v>3.987606693046554E-2</c:v>
                </c:pt>
                <c:pt idx="1446">
                  <c:v>3.9949457448605112E-2</c:v>
                </c:pt>
                <c:pt idx="1447">
                  <c:v>3.9942285878787911E-2</c:v>
                </c:pt>
                <c:pt idx="1448">
                  <c:v>4.020647047906023E-2</c:v>
                </c:pt>
                <c:pt idx="1449">
                  <c:v>4.0536888209506856E-2</c:v>
                </c:pt>
                <c:pt idx="1450">
                  <c:v>4.0763193180912545E-2</c:v>
                </c:pt>
                <c:pt idx="1451">
                  <c:v>4.1209886025256735E-2</c:v>
                </c:pt>
                <c:pt idx="1452">
                  <c:v>4.1161054433893444E-2</c:v>
                </c:pt>
                <c:pt idx="1453">
                  <c:v>4.1402245399000177E-2</c:v>
                </c:pt>
                <c:pt idx="1454">
                  <c:v>4.1483100227211113E-2</c:v>
                </c:pt>
                <c:pt idx="1455">
                  <c:v>4.1480284516146292E-2</c:v>
                </c:pt>
                <c:pt idx="1456">
                  <c:v>4.2015195143518543E-2</c:v>
                </c:pt>
                <c:pt idx="1457">
                  <c:v>-3.4526354498666346E-2</c:v>
                </c:pt>
                <c:pt idx="1458">
                  <c:v>-3.3861003078609786E-2</c:v>
                </c:pt>
                <c:pt idx="1459">
                  <c:v>-2.7348155603083013E-2</c:v>
                </c:pt>
                <c:pt idx="1460">
                  <c:v>-2.6777881767957576E-2</c:v>
                </c:pt>
                <c:pt idx="1461">
                  <c:v>-2.4420139739924084E-2</c:v>
                </c:pt>
                <c:pt idx="1462">
                  <c:v>-2.4115849974919563E-2</c:v>
                </c:pt>
                <c:pt idx="1463">
                  <c:v>-2.4121330049760546E-2</c:v>
                </c:pt>
                <c:pt idx="1464">
                  <c:v>-2.3788225853696783E-2</c:v>
                </c:pt>
                <c:pt idx="1465">
                  <c:v>-2.3485308523081054E-2</c:v>
                </c:pt>
                <c:pt idx="1466">
                  <c:v>-2.2862063944544139E-2</c:v>
                </c:pt>
                <c:pt idx="1467">
                  <c:v>-2.2886908471143934E-2</c:v>
                </c:pt>
                <c:pt idx="1468">
                  <c:v>-2.2544795403069973E-2</c:v>
                </c:pt>
                <c:pt idx="1469">
                  <c:v>-2.2246237072649687E-2</c:v>
                </c:pt>
                <c:pt idx="1470">
                  <c:v>-2.2228004978905164E-2</c:v>
                </c:pt>
                <c:pt idx="1471">
                  <c:v>-2.2270302312250998E-2</c:v>
                </c:pt>
                <c:pt idx="1472">
                  <c:v>-2.1634673676959326E-2</c:v>
                </c:pt>
                <c:pt idx="1473">
                  <c:v>-2.1608322381087366E-2</c:v>
                </c:pt>
                <c:pt idx="1474">
                  <c:v>-2.0997915815474565E-2</c:v>
                </c:pt>
                <c:pt idx="1475">
                  <c:v>-2.0996382054625083E-2</c:v>
                </c:pt>
                <c:pt idx="1476">
                  <c:v>-2.0674997952121757E-2</c:v>
                </c:pt>
                <c:pt idx="1477">
                  <c:v>-1.6354979407051502E-2</c:v>
                </c:pt>
                <c:pt idx="1478">
                  <c:v>-3.8655909024310469E-3</c:v>
                </c:pt>
                <c:pt idx="1479">
                  <c:v>-3.498161382632261E-3</c:v>
                </c:pt>
                <c:pt idx="1480">
                  <c:v>-3.4979828421221604E-3</c:v>
                </c:pt>
                <c:pt idx="1481">
                  <c:v>-3.1296767620891531E-3</c:v>
                </c:pt>
                <c:pt idx="1482">
                  <c:v>-2.7625801254995146E-3</c:v>
                </c:pt>
                <c:pt idx="1483">
                  <c:v>-2.7626527918475107E-3</c:v>
                </c:pt>
                <c:pt idx="1484">
                  <c:v>-2.3947923671840282E-3</c:v>
                </c:pt>
                <c:pt idx="1485">
                  <c:v>-2.394775146544877E-3</c:v>
                </c:pt>
                <c:pt idx="1486">
                  <c:v>-2.0263611365496231E-3</c:v>
                </c:pt>
                <c:pt idx="1487">
                  <c:v>-2.0263017416170146E-3</c:v>
                </c:pt>
                <c:pt idx="1488">
                  <c:v>-1.6580987447377413E-3</c:v>
                </c:pt>
                <c:pt idx="1489">
                  <c:v>-1.6583552459521914E-3</c:v>
                </c:pt>
                <c:pt idx="1490">
                  <c:v>-9.2143117908290465E-4</c:v>
                </c:pt>
                <c:pt idx="1491">
                  <c:v>-9.2135161077665716E-4</c:v>
                </c:pt>
                <c:pt idx="1492">
                  <c:v>-5.5285095077190101E-4</c:v>
                </c:pt>
                <c:pt idx="1493">
                  <c:v>-1.8429067785229276E-4</c:v>
                </c:pt>
                <c:pt idx="1494">
                  <c:v>-1.8429173541282829E-4</c:v>
                </c:pt>
                <c:pt idx="1495">
                  <c:v>-1.8429065482656568E-4</c:v>
                </c:pt>
                <c:pt idx="1496">
                  <c:v>-1.8429072363607704E-4</c:v>
                </c:pt>
                <c:pt idx="1497">
                  <c:v>1.8429358685932197E-4</c:v>
                </c:pt>
                <c:pt idx="1498">
                  <c:v>1.8429388426379151E-4</c:v>
                </c:pt>
                <c:pt idx="1499">
                  <c:v>3.8647379944765901E-3</c:v>
                </c:pt>
                <c:pt idx="1500">
                  <c:v>4.5973434406881702E-3</c:v>
                </c:pt>
                <c:pt idx="1501">
                  <c:v>4.5990537674088956E-3</c:v>
                </c:pt>
                <c:pt idx="1502">
                  <c:v>5.3291543570654918E-3</c:v>
                </c:pt>
                <c:pt idx="1503">
                  <c:v>5.3318645149865581E-3</c:v>
                </c:pt>
                <c:pt idx="1504">
                  <c:v>5.6944713337905573E-3</c:v>
                </c:pt>
                <c:pt idx="1505">
                  <c:v>7.1522384349162697E-3</c:v>
                </c:pt>
                <c:pt idx="1506">
                  <c:v>7.8822026370558157E-3</c:v>
                </c:pt>
                <c:pt idx="1507">
                  <c:v>7.8793575407221979E-3</c:v>
                </c:pt>
                <c:pt idx="1508">
                  <c:v>1.0404223001917626E-2</c:v>
                </c:pt>
                <c:pt idx="1509">
                  <c:v>1.3238274534715785E-2</c:v>
                </c:pt>
                <c:pt idx="1510">
                  <c:v>1.8682771444929479E-2</c:v>
                </c:pt>
                <c:pt idx="1511">
                  <c:v>1.9992932102119561E-2</c:v>
                </c:pt>
                <c:pt idx="1512">
                  <c:v>2.1279915542084266E-2</c:v>
                </c:pt>
                <c:pt idx="1513">
                  <c:v>2.1636801591236238E-2</c:v>
                </c:pt>
                <c:pt idx="1514">
                  <c:v>2.1634412002743294E-2</c:v>
                </c:pt>
                <c:pt idx="1515">
                  <c:v>2.2266866611111373E-2</c:v>
                </c:pt>
                <c:pt idx="1516">
                  <c:v>2.3154780627631016E-2</c:v>
                </c:pt>
                <c:pt idx="1517">
                  <c:v>2.3462719317801643E-2</c:v>
                </c:pt>
                <c:pt idx="1518">
                  <c:v>2.3463004458589221E-2</c:v>
                </c:pt>
                <c:pt idx="1519">
                  <c:v>2.3463122650750113E-2</c:v>
                </c:pt>
                <c:pt idx="1520">
                  <c:v>2.729153095782071E-2</c:v>
                </c:pt>
                <c:pt idx="1521">
                  <c:v>3.1116653437299163E-2</c:v>
                </c:pt>
                <c:pt idx="1522">
                  <c:v>3.1314757724439007E-2</c:v>
                </c:pt>
                <c:pt idx="1523">
                  <c:v>3.2586724890091276E-2</c:v>
                </c:pt>
                <c:pt idx="1524">
                  <c:v>3.3061047046525315E-2</c:v>
                </c:pt>
                <c:pt idx="1525">
                  <c:v>3.3496068248060291E-2</c:v>
                </c:pt>
                <c:pt idx="1526">
                  <c:v>3.4767673685943051E-2</c:v>
                </c:pt>
                <c:pt idx="1527">
                  <c:v>3.5047210703164057E-2</c:v>
                </c:pt>
                <c:pt idx="1528">
                  <c:v>3.5455604519707015E-2</c:v>
                </c:pt>
                <c:pt idx="1529">
                  <c:v>3.5467815354684767E-2</c:v>
                </c:pt>
                <c:pt idx="1530">
                  <c:v>3.5420662176537242E-2</c:v>
                </c:pt>
                <c:pt idx="1531">
                  <c:v>3.5847609725866092E-2</c:v>
                </c:pt>
                <c:pt idx="1532">
                  <c:v>3.791846407063805E-2</c:v>
                </c:pt>
                <c:pt idx="1533">
                  <c:v>3.7961664624997379E-2</c:v>
                </c:pt>
                <c:pt idx="1534">
                  <c:v>3.7960981971620934E-2</c:v>
                </c:pt>
                <c:pt idx="1535">
                  <c:v>3.8045641034116048E-2</c:v>
                </c:pt>
                <c:pt idx="1536">
                  <c:v>3.8362114328842935E-2</c:v>
                </c:pt>
                <c:pt idx="1537">
                  <c:v>3.8312916925482624E-2</c:v>
                </c:pt>
                <c:pt idx="1538">
                  <c:v>3.8372166288535986E-2</c:v>
                </c:pt>
                <c:pt idx="1539">
                  <c:v>3.8481728909356666E-2</c:v>
                </c:pt>
                <c:pt idx="1540">
                  <c:v>3.8691512452402828E-2</c:v>
                </c:pt>
                <c:pt idx="1541">
                  <c:v>3.884396920494642E-2</c:v>
                </c:pt>
                <c:pt idx="1542">
                  <c:v>3.8849987988270461E-2</c:v>
                </c:pt>
                <c:pt idx="1543">
                  <c:v>3.9076909633308697E-2</c:v>
                </c:pt>
                <c:pt idx="1544">
                  <c:v>3.9152209680693051E-2</c:v>
                </c:pt>
                <c:pt idx="1545">
                  <c:v>3.9370943835739067E-2</c:v>
                </c:pt>
                <c:pt idx="1546">
                  <c:v>3.9552655357684603E-2</c:v>
                </c:pt>
                <c:pt idx="1547">
                  <c:v>3.9543039357952892E-2</c:v>
                </c:pt>
                <c:pt idx="1548">
                  <c:v>3.9549181832074946E-2</c:v>
                </c:pt>
                <c:pt idx="1549">
                  <c:v>3.9680154494867365E-2</c:v>
                </c:pt>
                <c:pt idx="1550">
                  <c:v>3.9805778405442409E-2</c:v>
                </c:pt>
                <c:pt idx="1551">
                  <c:v>3.9745755430047172E-2</c:v>
                </c:pt>
                <c:pt idx="1552">
                  <c:v>3.9723953824902181E-2</c:v>
                </c:pt>
                <c:pt idx="1553">
                  <c:v>3.9939978093980311E-2</c:v>
                </c:pt>
                <c:pt idx="1554">
                  <c:v>4.0315880935336904E-2</c:v>
                </c:pt>
                <c:pt idx="1555">
                  <c:v>4.0484939462861573E-2</c:v>
                </c:pt>
                <c:pt idx="1556">
                  <c:v>4.0489290505678822E-2</c:v>
                </c:pt>
                <c:pt idx="1557">
                  <c:v>4.0646342948993795E-2</c:v>
                </c:pt>
                <c:pt idx="1558">
                  <c:v>4.0601390977118144E-2</c:v>
                </c:pt>
                <c:pt idx="1559">
                  <c:v>4.1000932678281921E-2</c:v>
                </c:pt>
                <c:pt idx="1560">
                  <c:v>4.1055282813692973E-2</c:v>
                </c:pt>
                <c:pt idx="1561">
                  <c:v>4.1260176254592613E-2</c:v>
                </c:pt>
                <c:pt idx="1562">
                  <c:v>4.1754827879841958E-2</c:v>
                </c:pt>
                <c:pt idx="1563">
                  <c:v>-2.8456433338151926E-2</c:v>
                </c:pt>
                <c:pt idx="1564">
                  <c:v>-2.5628522310409907E-2</c:v>
                </c:pt>
                <c:pt idx="1565">
                  <c:v>-2.3813397139066127E-2</c:v>
                </c:pt>
                <c:pt idx="1566">
                  <c:v>-2.3782116730308389E-2</c:v>
                </c:pt>
                <c:pt idx="1567">
                  <c:v>-2.2536908821697933E-2</c:v>
                </c:pt>
                <c:pt idx="1568">
                  <c:v>-2.1948960544339025E-2</c:v>
                </c:pt>
                <c:pt idx="1569">
                  <c:v>-2.1600943306724754E-2</c:v>
                </c:pt>
                <c:pt idx="1570">
                  <c:v>-2.1300520907504967E-2</c:v>
                </c:pt>
                <c:pt idx="1571">
                  <c:v>-2.067464380069662E-2</c:v>
                </c:pt>
                <c:pt idx="1572">
                  <c:v>-2.0675430196153231E-2</c:v>
                </c:pt>
                <c:pt idx="1573">
                  <c:v>-1.999849621353075E-2</c:v>
                </c:pt>
                <c:pt idx="1574">
                  <c:v>-1.901114498356183E-2</c:v>
                </c:pt>
                <c:pt idx="1575">
                  <c:v>-1.3238742648925822E-2</c:v>
                </c:pt>
                <c:pt idx="1576">
                  <c:v>-4.9643290915050188E-3</c:v>
                </c:pt>
                <c:pt idx="1577">
                  <c:v>-4.2320495498531846E-3</c:v>
                </c:pt>
                <c:pt idx="1578">
                  <c:v>-4.2319576220525169E-3</c:v>
                </c:pt>
                <c:pt idx="1579">
                  <c:v>-3.8648637086838018E-3</c:v>
                </c:pt>
                <c:pt idx="1580">
                  <c:v>-3.8655940730216542E-3</c:v>
                </c:pt>
                <c:pt idx="1581">
                  <c:v>-3.4978415904218739E-3</c:v>
                </c:pt>
                <c:pt idx="1582">
                  <c:v>-3.4970808826172649E-3</c:v>
                </c:pt>
                <c:pt idx="1583">
                  <c:v>-3.1303199992326822E-3</c:v>
                </c:pt>
                <c:pt idx="1584">
                  <c:v>-3.130064182275179E-3</c:v>
                </c:pt>
                <c:pt idx="1585">
                  <c:v>-3.1305604749648427E-3</c:v>
                </c:pt>
                <c:pt idx="1586">
                  <c:v>-2.7628142242516586E-3</c:v>
                </c:pt>
                <c:pt idx="1587">
                  <c:v>-2.3945890979974087E-3</c:v>
                </c:pt>
                <c:pt idx="1588">
                  <c:v>-2.3944281726144376E-3</c:v>
                </c:pt>
                <c:pt idx="1589">
                  <c:v>-2.0266463671854899E-3</c:v>
                </c:pt>
                <c:pt idx="1590">
                  <c:v>-2.0263411557623029E-3</c:v>
                </c:pt>
                <c:pt idx="1591">
                  <c:v>-2.0264223206986108E-3</c:v>
                </c:pt>
                <c:pt idx="1592">
                  <c:v>-2.0266652328227389E-3</c:v>
                </c:pt>
                <c:pt idx="1593">
                  <c:v>-1.6582848931811513E-3</c:v>
                </c:pt>
                <c:pt idx="1594">
                  <c:v>-1.6583376963502459E-3</c:v>
                </c:pt>
                <c:pt idx="1595">
                  <c:v>-1.2898894430363444E-3</c:v>
                </c:pt>
                <c:pt idx="1596">
                  <c:v>-9.2135075213344941E-4</c:v>
                </c:pt>
                <c:pt idx="1597">
                  <c:v>-9.2139383071406899E-4</c:v>
                </c:pt>
                <c:pt idx="1598">
                  <c:v>-9.2143523591552742E-4</c:v>
                </c:pt>
                <c:pt idx="1599">
                  <c:v>-9.2135100534742242E-4</c:v>
                </c:pt>
                <c:pt idx="1600">
                  <c:v>-5.5285464251458123E-4</c:v>
                </c:pt>
                <c:pt idx="1601">
                  <c:v>-5.5284864020039681E-4</c:v>
                </c:pt>
                <c:pt idx="1602">
                  <c:v>-5.5287190198530353E-4</c:v>
                </c:pt>
                <c:pt idx="1603">
                  <c:v>-1.8429266858891805E-4</c:v>
                </c:pt>
                <c:pt idx="1604">
                  <c:v>1.8429269225376209E-4</c:v>
                </c:pt>
                <c:pt idx="1605">
                  <c:v>1.8429291613155749E-4</c:v>
                </c:pt>
                <c:pt idx="1606">
                  <c:v>5.5287473560801652E-4</c:v>
                </c:pt>
                <c:pt idx="1607">
                  <c:v>5.5285491983511604E-4</c:v>
                </c:pt>
                <c:pt idx="1608">
                  <c:v>3.8653147599246227E-3</c:v>
                </c:pt>
                <c:pt idx="1609">
                  <c:v>3.8644456260811698E-3</c:v>
                </c:pt>
                <c:pt idx="1610">
                  <c:v>3.8644323959211688E-3</c:v>
                </c:pt>
                <c:pt idx="1611">
                  <c:v>3.865243094378011E-3</c:v>
                </c:pt>
                <c:pt idx="1612">
                  <c:v>5.697568928105484E-3</c:v>
                </c:pt>
                <c:pt idx="1613">
                  <c:v>5.69701500405655E-3</c:v>
                </c:pt>
                <c:pt idx="1614">
                  <c:v>5.6944267822290687E-3</c:v>
                </c:pt>
                <c:pt idx="1615">
                  <c:v>5.6947150200488978E-3</c:v>
                </c:pt>
                <c:pt idx="1616">
                  <c:v>7.5142429178898917E-3</c:v>
                </c:pt>
                <c:pt idx="1617">
                  <c:v>7.5179549201675978E-3</c:v>
                </c:pt>
                <c:pt idx="1618">
                  <c:v>8.963018284828643E-3</c:v>
                </c:pt>
                <c:pt idx="1619">
                  <c:v>9.6868875900530654E-3</c:v>
                </c:pt>
                <c:pt idx="1620">
                  <c:v>1.1468691938440129E-2</c:v>
                </c:pt>
                <c:pt idx="1621">
                  <c:v>1.4275235626193594E-2</c:v>
                </c:pt>
                <c:pt idx="1622">
                  <c:v>1.5325470154020471E-2</c:v>
                </c:pt>
                <c:pt idx="1623">
                  <c:v>1.6013397160467357E-2</c:v>
                </c:pt>
                <c:pt idx="1624">
                  <c:v>2.0975303879093233E-2</c:v>
                </c:pt>
                <c:pt idx="1625">
                  <c:v>2.1290265952460259E-2</c:v>
                </c:pt>
                <c:pt idx="1626">
                  <c:v>2.1279905625309868E-2</c:v>
                </c:pt>
                <c:pt idx="1627">
                  <c:v>2.1591033627585569E-2</c:v>
                </c:pt>
                <c:pt idx="1628">
                  <c:v>2.1635672696703433E-2</c:v>
                </c:pt>
                <c:pt idx="1629">
                  <c:v>2.2225212971786545E-2</c:v>
                </c:pt>
                <c:pt idx="1630">
                  <c:v>2.2860834060654794E-2</c:v>
                </c:pt>
                <c:pt idx="1631">
                  <c:v>2.2860834060654794E-2</c:v>
                </c:pt>
                <c:pt idx="1632">
                  <c:v>2.3180054723760026E-2</c:v>
                </c:pt>
                <c:pt idx="1633">
                  <c:v>2.3791035166210884E-2</c:v>
                </c:pt>
                <c:pt idx="1634">
                  <c:v>2.6448930302396589E-2</c:v>
                </c:pt>
                <c:pt idx="1635">
                  <c:v>2.9018461611432299E-2</c:v>
                </c:pt>
                <c:pt idx="1636">
                  <c:v>2.9561830405882419E-2</c:v>
                </c:pt>
                <c:pt idx="1637">
                  <c:v>3.0044243478745701E-2</c:v>
                </c:pt>
                <c:pt idx="1638">
                  <c:v>3.0336817482414874E-2</c:v>
                </c:pt>
                <c:pt idx="1639">
                  <c:v>3.104884811170338E-2</c:v>
                </c:pt>
                <c:pt idx="1640">
                  <c:v>3.2797895225114199E-2</c:v>
                </c:pt>
                <c:pt idx="1641">
                  <c:v>3.3413033316083141E-2</c:v>
                </c:pt>
                <c:pt idx="1642">
                  <c:v>3.3697620411163254E-2</c:v>
                </c:pt>
                <c:pt idx="1643">
                  <c:v>3.4077894883434219E-2</c:v>
                </c:pt>
                <c:pt idx="1644">
                  <c:v>3.6143919756829394E-2</c:v>
                </c:pt>
                <c:pt idx="1645">
                  <c:v>3.7246922945829965E-2</c:v>
                </c:pt>
                <c:pt idx="1646">
                  <c:v>3.7531101758628407E-2</c:v>
                </c:pt>
                <c:pt idx="1647">
                  <c:v>3.7592796450557728E-2</c:v>
                </c:pt>
                <c:pt idx="1648">
                  <c:v>3.7950449633471647E-2</c:v>
                </c:pt>
                <c:pt idx="1649">
                  <c:v>3.8144156325368064E-2</c:v>
                </c:pt>
                <c:pt idx="1650">
                  <c:v>3.8105326203613836E-2</c:v>
                </c:pt>
                <c:pt idx="1651">
                  <c:v>3.8268338501834621E-2</c:v>
                </c:pt>
                <c:pt idx="1652">
                  <c:v>3.834909052464807E-2</c:v>
                </c:pt>
                <c:pt idx="1653">
                  <c:v>3.8379781443795655E-2</c:v>
                </c:pt>
                <c:pt idx="1654">
                  <c:v>3.8653067456105035E-2</c:v>
                </c:pt>
                <c:pt idx="1655">
                  <c:v>3.8935514652101509E-2</c:v>
                </c:pt>
                <c:pt idx="1656">
                  <c:v>3.8860012629976216E-2</c:v>
                </c:pt>
                <c:pt idx="1657">
                  <c:v>3.9277904646974116E-2</c:v>
                </c:pt>
                <c:pt idx="1658">
                  <c:v>3.9279967347941286E-2</c:v>
                </c:pt>
                <c:pt idx="1659">
                  <c:v>3.9152150955242847E-2</c:v>
                </c:pt>
                <c:pt idx="1660">
                  <c:v>3.982001876231131E-2</c:v>
                </c:pt>
                <c:pt idx="1661">
                  <c:v>3.9684264121510784E-2</c:v>
                </c:pt>
                <c:pt idx="1662">
                  <c:v>3.9805119240554132E-2</c:v>
                </c:pt>
                <c:pt idx="1663">
                  <c:v>3.9839661127112874E-2</c:v>
                </c:pt>
                <c:pt idx="1664">
                  <c:v>3.9946932561370753E-2</c:v>
                </c:pt>
                <c:pt idx="1665">
                  <c:v>4.0193751938815671E-2</c:v>
                </c:pt>
                <c:pt idx="1666">
                  <c:v>4.0348991293224903E-2</c:v>
                </c:pt>
                <c:pt idx="1667">
                  <c:v>4.0399975989775794E-2</c:v>
                </c:pt>
                <c:pt idx="1668">
                  <c:v>4.0958173936364306E-2</c:v>
                </c:pt>
                <c:pt idx="1669">
                  <c:v>4.1464160339395401E-2</c:v>
                </c:pt>
                <c:pt idx="1670">
                  <c:v>-3.3744688129660076E-2</c:v>
                </c:pt>
                <c:pt idx="1671">
                  <c:v>-2.7361868202441072E-2</c:v>
                </c:pt>
                <c:pt idx="1672">
                  <c:v>-2.6499057343430582E-2</c:v>
                </c:pt>
                <c:pt idx="1673">
                  <c:v>-2.4981229783417713E-2</c:v>
                </c:pt>
                <c:pt idx="1674">
                  <c:v>-2.4072752358143146E-2</c:v>
                </c:pt>
                <c:pt idx="1675">
                  <c:v>-2.3778768722425812E-2</c:v>
                </c:pt>
                <c:pt idx="1676">
                  <c:v>-2.3789737365944901E-2</c:v>
                </c:pt>
                <c:pt idx="1677">
                  <c:v>-2.2897660887148192E-2</c:v>
                </c:pt>
                <c:pt idx="1678">
                  <c:v>-2.2562501500922944E-2</c:v>
                </c:pt>
                <c:pt idx="1679">
                  <c:v>-2.2580794773197899E-2</c:v>
                </c:pt>
                <c:pt idx="1680">
                  <c:v>-2.2251821544204176E-2</c:v>
                </c:pt>
                <c:pt idx="1681">
                  <c:v>-2.1318580189389383E-2</c:v>
                </c:pt>
                <c:pt idx="1682">
                  <c:v>-2.0965628838846555E-2</c:v>
                </c:pt>
                <c:pt idx="1683">
                  <c:v>-2.0317585963342752E-2</c:v>
                </c:pt>
                <c:pt idx="1684">
                  <c:v>-1.9024703983479791E-2</c:v>
                </c:pt>
                <c:pt idx="1685">
                  <c:v>-4.597962875148809E-3</c:v>
                </c:pt>
                <c:pt idx="1686">
                  <c:v>-4.2326670890116477E-3</c:v>
                </c:pt>
                <c:pt idx="1687">
                  <c:v>-4.2323732615225269E-3</c:v>
                </c:pt>
                <c:pt idx="1688">
                  <c:v>-4.2321992234906295E-3</c:v>
                </c:pt>
                <c:pt idx="1689">
                  <c:v>-3.8655644298469486E-3</c:v>
                </c:pt>
                <c:pt idx="1690">
                  <c:v>-3.8641113948655569E-3</c:v>
                </c:pt>
                <c:pt idx="1691">
                  <c:v>-3.8654623820005081E-3</c:v>
                </c:pt>
                <c:pt idx="1692">
                  <c:v>-3.8641038979060111E-3</c:v>
                </c:pt>
                <c:pt idx="1693">
                  <c:v>-3.4972204285067159E-3</c:v>
                </c:pt>
                <c:pt idx="1694">
                  <c:v>-3.1303075142333804E-3</c:v>
                </c:pt>
                <c:pt idx="1695">
                  <c:v>-3.1306562956182949E-3</c:v>
                </c:pt>
                <c:pt idx="1696">
                  <c:v>-2.7625562323948948E-3</c:v>
                </c:pt>
                <c:pt idx="1697">
                  <c:v>-2.3946682462245524E-3</c:v>
                </c:pt>
                <c:pt idx="1698">
                  <c:v>-2.3948326370340205E-3</c:v>
                </c:pt>
                <c:pt idx="1699">
                  <c:v>-2.3946803279853318E-3</c:v>
                </c:pt>
                <c:pt idx="1700">
                  <c:v>-2.3946744552287981E-3</c:v>
                </c:pt>
                <c:pt idx="1701">
                  <c:v>-2.02636983833501E-3</c:v>
                </c:pt>
                <c:pt idx="1702">
                  <c:v>-2.0264469063433848E-3</c:v>
                </c:pt>
                <c:pt idx="1703">
                  <c:v>-2.0262884335241968E-3</c:v>
                </c:pt>
                <c:pt idx="1704">
                  <c:v>-2.0262720549428892E-3</c:v>
                </c:pt>
                <c:pt idx="1705">
                  <c:v>-2.0262662027187676E-3</c:v>
                </c:pt>
                <c:pt idx="1706">
                  <c:v>-2.026284241356559E-3</c:v>
                </c:pt>
                <c:pt idx="1707">
                  <c:v>-1.658107746400404E-3</c:v>
                </c:pt>
                <c:pt idx="1708">
                  <c:v>-1.6583366925770132E-3</c:v>
                </c:pt>
                <c:pt idx="1709">
                  <c:v>-1.6582413203683601E-3</c:v>
                </c:pt>
                <c:pt idx="1710">
                  <c:v>-1.6581943970735132E-3</c:v>
                </c:pt>
                <c:pt idx="1711">
                  <c:v>-1.6583557566968699E-3</c:v>
                </c:pt>
                <c:pt idx="1712">
                  <c:v>-1.658282736383806E-3</c:v>
                </c:pt>
                <c:pt idx="1713">
                  <c:v>-1.2897718713767948E-3</c:v>
                </c:pt>
                <c:pt idx="1714">
                  <c:v>-1.2897985706078223E-3</c:v>
                </c:pt>
                <c:pt idx="1715">
                  <c:v>-1.2898340142819646E-3</c:v>
                </c:pt>
                <c:pt idx="1716">
                  <c:v>-1.2899349039649833E-3</c:v>
                </c:pt>
                <c:pt idx="1717">
                  <c:v>-1.2899300244564296E-3</c:v>
                </c:pt>
                <c:pt idx="1718">
                  <c:v>-9.2135157052099053E-4</c:v>
                </c:pt>
                <c:pt idx="1719">
                  <c:v>-5.5285278855863522E-4</c:v>
                </c:pt>
                <c:pt idx="1720">
                  <c:v>-5.5285242015959001E-4</c:v>
                </c:pt>
                <c:pt idx="1721">
                  <c:v>-1.8429120254937753E-4</c:v>
                </c:pt>
                <c:pt idx="1722">
                  <c:v>1.8429328711285181E-4</c:v>
                </c:pt>
                <c:pt idx="1723">
                  <c:v>9.2139330177288593E-4</c:v>
                </c:pt>
                <c:pt idx="1724">
                  <c:v>9.2135176267916195E-4</c:v>
                </c:pt>
                <c:pt idx="1725">
                  <c:v>3.864689669257038E-3</c:v>
                </c:pt>
                <c:pt idx="1726">
                  <c:v>5.3319374486914149E-3</c:v>
                </c:pt>
                <c:pt idx="1727">
                  <c:v>5.3311574428931098E-3</c:v>
                </c:pt>
                <c:pt idx="1728">
                  <c:v>5.6961497288162194E-3</c:v>
                </c:pt>
                <c:pt idx="1729">
                  <c:v>6.0598448668698034E-3</c:v>
                </c:pt>
                <c:pt idx="1730">
                  <c:v>6.0619151093282515E-3</c:v>
                </c:pt>
                <c:pt idx="1731">
                  <c:v>7.8822021922143014E-3</c:v>
                </c:pt>
                <c:pt idx="1732">
                  <c:v>1.110703607624673E-2</c:v>
                </c:pt>
                <c:pt idx="1733">
                  <c:v>1.323985317765887E-2</c:v>
                </c:pt>
                <c:pt idx="1734">
                  <c:v>1.3574367075370838E-2</c:v>
                </c:pt>
                <c:pt idx="1735">
                  <c:v>1.5656481266474377E-2</c:v>
                </c:pt>
                <c:pt idx="1736">
                  <c:v>1.5647631542017548E-2</c:v>
                </c:pt>
                <c:pt idx="1737">
                  <c:v>1.8677259886438799E-2</c:v>
                </c:pt>
                <c:pt idx="1738">
                  <c:v>1.9006180174209592E-2</c:v>
                </c:pt>
                <c:pt idx="1739">
                  <c:v>1.9349145431800031E-2</c:v>
                </c:pt>
                <c:pt idx="1740">
                  <c:v>2.032462759766691E-2</c:v>
                </c:pt>
                <c:pt idx="1741">
                  <c:v>2.0675690824827755E-2</c:v>
                </c:pt>
                <c:pt idx="1742">
                  <c:v>2.1591053544601481E-2</c:v>
                </c:pt>
                <c:pt idx="1743">
                  <c:v>2.1633790701431291E-2</c:v>
                </c:pt>
                <c:pt idx="1744">
                  <c:v>2.1610673818346103E-2</c:v>
                </c:pt>
                <c:pt idx="1745">
                  <c:v>2.1954865482424316E-2</c:v>
                </c:pt>
                <c:pt idx="1746">
                  <c:v>2.1955195184479952E-2</c:v>
                </c:pt>
                <c:pt idx="1747">
                  <c:v>2.2222987330798926E-2</c:v>
                </c:pt>
                <c:pt idx="1748">
                  <c:v>2.2580805122182315E-2</c:v>
                </c:pt>
                <c:pt idx="1749">
                  <c:v>2.2568871996210268E-2</c:v>
                </c:pt>
                <c:pt idx="1750">
                  <c:v>2.3479915848720015E-2</c:v>
                </c:pt>
                <c:pt idx="1751">
                  <c:v>2.4992155144543983E-2</c:v>
                </c:pt>
                <c:pt idx="1752">
                  <c:v>2.5309647911940628E-2</c:v>
                </c:pt>
                <c:pt idx="1753">
                  <c:v>2.8445511500613394E-2</c:v>
                </c:pt>
                <c:pt idx="1754">
                  <c:v>2.9541991511467351E-2</c:v>
                </c:pt>
                <c:pt idx="1755">
                  <c:v>3.0066906833004302E-2</c:v>
                </c:pt>
                <c:pt idx="1756">
                  <c:v>3.0602476289406801E-2</c:v>
                </c:pt>
                <c:pt idx="1757">
                  <c:v>3.0864240706985391E-2</c:v>
                </c:pt>
                <c:pt idx="1758">
                  <c:v>3.0864245342592488E-2</c:v>
                </c:pt>
                <c:pt idx="1759">
                  <c:v>3.1043575619008744E-2</c:v>
                </c:pt>
                <c:pt idx="1760">
                  <c:v>3.1348910674861875E-2</c:v>
                </c:pt>
                <c:pt idx="1761">
                  <c:v>3.2041779897720703E-2</c:v>
                </c:pt>
                <c:pt idx="1762">
                  <c:v>3.4628698288053206E-2</c:v>
                </c:pt>
                <c:pt idx="1763">
                  <c:v>3.4513680735376209E-2</c:v>
                </c:pt>
                <c:pt idx="1764">
                  <c:v>3.4952699706934799E-2</c:v>
                </c:pt>
                <c:pt idx="1765">
                  <c:v>3.5466642449181331E-2</c:v>
                </c:pt>
                <c:pt idx="1766">
                  <c:v>3.6001523340257524E-2</c:v>
                </c:pt>
                <c:pt idx="1767">
                  <c:v>3.6061984707481426E-2</c:v>
                </c:pt>
                <c:pt idx="1768">
                  <c:v>3.639503622526799E-2</c:v>
                </c:pt>
                <c:pt idx="1769">
                  <c:v>3.70095723710104E-2</c:v>
                </c:pt>
                <c:pt idx="1770">
                  <c:v>3.7440029382599681E-2</c:v>
                </c:pt>
                <c:pt idx="1771">
                  <c:v>3.7547236752427528E-2</c:v>
                </c:pt>
                <c:pt idx="1772">
                  <c:v>3.7718618942789071E-2</c:v>
                </c:pt>
                <c:pt idx="1773">
                  <c:v>3.7913797988416174E-2</c:v>
                </c:pt>
                <c:pt idx="1774">
                  <c:v>3.8461544797970371E-2</c:v>
                </c:pt>
                <c:pt idx="1775">
                  <c:v>3.8666636743457973E-2</c:v>
                </c:pt>
                <c:pt idx="1776">
                  <c:v>3.9138538731442692E-2</c:v>
                </c:pt>
                <c:pt idx="1777">
                  <c:v>3.9023066383804081E-2</c:v>
                </c:pt>
                <c:pt idx="1778">
                  <c:v>3.9015105753756732E-2</c:v>
                </c:pt>
                <c:pt idx="1779">
                  <c:v>3.9417178710203407E-2</c:v>
                </c:pt>
                <c:pt idx="1780">
                  <c:v>3.9500511236545639E-2</c:v>
                </c:pt>
                <c:pt idx="1781">
                  <c:v>3.9655205754649106E-2</c:v>
                </c:pt>
                <c:pt idx="1782">
                  <c:v>3.9728004158221135E-2</c:v>
                </c:pt>
                <c:pt idx="1783">
                  <c:v>3.9787616846271315E-2</c:v>
                </c:pt>
                <c:pt idx="1784">
                  <c:v>3.9664883716100795E-2</c:v>
                </c:pt>
                <c:pt idx="1785">
                  <c:v>3.9813141238639986E-2</c:v>
                </c:pt>
                <c:pt idx="1786">
                  <c:v>3.9701952671824206E-2</c:v>
                </c:pt>
                <c:pt idx="1787">
                  <c:v>3.9885706677330816E-2</c:v>
                </c:pt>
                <c:pt idx="1788">
                  <c:v>3.9808084373328161E-2</c:v>
                </c:pt>
                <c:pt idx="1789">
                  <c:v>3.9819620873308745E-2</c:v>
                </c:pt>
                <c:pt idx="1790">
                  <c:v>3.9843988440526105E-2</c:v>
                </c:pt>
                <c:pt idx="1791">
                  <c:v>4.0169860376448797E-2</c:v>
                </c:pt>
                <c:pt idx="1792">
                  <c:v>4.0269530865255046E-2</c:v>
                </c:pt>
                <c:pt idx="1793">
                  <c:v>4.0427256062863529E-2</c:v>
                </c:pt>
                <c:pt idx="1794">
                  <c:v>4.0864202081571425E-2</c:v>
                </c:pt>
                <c:pt idx="1795">
                  <c:v>4.1400622660857735E-2</c:v>
                </c:pt>
                <c:pt idx="1796">
                  <c:v>4.1556803067588341E-2</c:v>
                </c:pt>
                <c:pt idx="1797">
                  <c:v>-3.1789740118147038E-2</c:v>
                </c:pt>
                <c:pt idx="1798">
                  <c:v>-2.8735871516515722E-2</c:v>
                </c:pt>
                <c:pt idx="1799">
                  <c:v>-2.6495894171012172E-2</c:v>
                </c:pt>
                <c:pt idx="1800">
                  <c:v>-2.5605102003348645E-2</c:v>
                </c:pt>
                <c:pt idx="1801">
                  <c:v>-2.4690419369177648E-2</c:v>
                </c:pt>
                <c:pt idx="1802">
                  <c:v>-2.440989698038994E-2</c:v>
                </c:pt>
                <c:pt idx="1803">
                  <c:v>-2.3768293344669966E-2</c:v>
                </c:pt>
                <c:pt idx="1804">
                  <c:v>-2.3499075522487679E-2</c:v>
                </c:pt>
                <c:pt idx="1805">
                  <c:v>-2.2897674542908864E-2</c:v>
                </c:pt>
                <c:pt idx="1806">
                  <c:v>-2.1947296996186753E-2</c:v>
                </c:pt>
                <c:pt idx="1807">
                  <c:v>-2.1273298111340884E-2</c:v>
                </c:pt>
                <c:pt idx="1808">
                  <c:v>-2.1279244861537941E-2</c:v>
                </c:pt>
                <c:pt idx="1809">
                  <c:v>-2.0987525172163096E-2</c:v>
                </c:pt>
                <c:pt idx="1810">
                  <c:v>-2.0996971504176717E-2</c:v>
                </c:pt>
                <c:pt idx="1811">
                  <c:v>-2.0994419905453247E-2</c:v>
                </c:pt>
                <c:pt idx="1812">
                  <c:v>-2.0318573251133825E-2</c:v>
                </c:pt>
                <c:pt idx="1813">
                  <c:v>-1.9694094732845408E-2</c:v>
                </c:pt>
                <c:pt idx="1814">
                  <c:v>-1.934529656184646E-2</c:v>
                </c:pt>
                <c:pt idx="1815">
                  <c:v>-1.9358829587592774E-2</c:v>
                </c:pt>
                <c:pt idx="1816">
                  <c:v>-1.900913518020679E-2</c:v>
                </c:pt>
                <c:pt idx="1817">
                  <c:v>-1.2168972111513599E-2</c:v>
                </c:pt>
                <c:pt idx="1818">
                  <c:v>-4.9634125567098461E-3</c:v>
                </c:pt>
                <c:pt idx="1819">
                  <c:v>-4.5988280702044422E-3</c:v>
                </c:pt>
                <c:pt idx="1820">
                  <c:v>-4.2308819165804198E-3</c:v>
                </c:pt>
                <c:pt idx="1821">
                  <c:v>-3.4971016751226482E-3</c:v>
                </c:pt>
                <c:pt idx="1822">
                  <c:v>-3.4971265172326045E-3</c:v>
                </c:pt>
                <c:pt idx="1823">
                  <c:v>-3.1303302024071741E-3</c:v>
                </c:pt>
                <c:pt idx="1824">
                  <c:v>-2.3944940790179615E-3</c:v>
                </c:pt>
                <c:pt idx="1825">
                  <c:v>-2.3946048704186432E-3</c:v>
                </c:pt>
                <c:pt idx="1826">
                  <c:v>-2.0263719122060146E-3</c:v>
                </c:pt>
                <c:pt idx="1827">
                  <c:v>-2.0262604878048263E-3</c:v>
                </c:pt>
                <c:pt idx="1828">
                  <c:v>-1.6581704354274814E-3</c:v>
                </c:pt>
                <c:pt idx="1829">
                  <c:v>-1.6583578034555287E-3</c:v>
                </c:pt>
                <c:pt idx="1830">
                  <c:v>-1.6583459949355728E-3</c:v>
                </c:pt>
                <c:pt idx="1831">
                  <c:v>-1.6582123996685292E-3</c:v>
                </c:pt>
                <c:pt idx="1832">
                  <c:v>-1.6582627342128556E-3</c:v>
                </c:pt>
                <c:pt idx="1833">
                  <c:v>-1.289851139355182E-3</c:v>
                </c:pt>
                <c:pt idx="1834">
                  <c:v>-1.2899349759666673E-3</c:v>
                </c:pt>
                <c:pt idx="1835">
                  <c:v>-1.289815702713959E-3</c:v>
                </c:pt>
                <c:pt idx="1836">
                  <c:v>-9.2135282326759414E-4</c:v>
                </c:pt>
                <c:pt idx="1837">
                  <c:v>-9.2140858233410766E-4</c:v>
                </c:pt>
                <c:pt idx="1838">
                  <c:v>-1.84292350397572E-4</c:v>
                </c:pt>
                <c:pt idx="1839">
                  <c:v>1.8429110473949982E-4</c:v>
                </c:pt>
                <c:pt idx="1840">
                  <c:v>9.2142354637822878E-4</c:v>
                </c:pt>
                <c:pt idx="1841">
                  <c:v>1.2899095583806652E-3</c:v>
                </c:pt>
                <c:pt idx="1842">
                  <c:v>2.7624747128256787E-3</c:v>
                </c:pt>
                <c:pt idx="1843">
                  <c:v>3.1302121079594594E-3</c:v>
                </c:pt>
                <c:pt idx="1844">
                  <c:v>3.4982418390368214E-3</c:v>
                </c:pt>
                <c:pt idx="1845">
                  <c:v>4.9658735554845837E-3</c:v>
                </c:pt>
                <c:pt idx="1846">
                  <c:v>5.6971410610563078E-3</c:v>
                </c:pt>
                <c:pt idx="1847">
                  <c:v>5.6961318682033314E-3</c:v>
                </c:pt>
                <c:pt idx="1848">
                  <c:v>6.0598118848724071E-3</c:v>
                </c:pt>
                <c:pt idx="1849">
                  <c:v>6.0608580284110397E-3</c:v>
                </c:pt>
                <c:pt idx="1850">
                  <c:v>6.0621360661077036E-3</c:v>
                </c:pt>
                <c:pt idx="1851">
                  <c:v>6.0595127985433291E-3</c:v>
                </c:pt>
                <c:pt idx="1852">
                  <c:v>6.4275960856026515E-3</c:v>
                </c:pt>
                <c:pt idx="1853">
                  <c:v>7.5145514392292913E-3</c:v>
                </c:pt>
                <c:pt idx="1854">
                  <c:v>8.2400803071752127E-3</c:v>
                </c:pt>
                <c:pt idx="1855">
                  <c:v>1.0757548218590545E-2</c:v>
                </c:pt>
                <c:pt idx="1856">
                  <c:v>1.2878371146637473E-2</c:v>
                </c:pt>
                <c:pt idx="1857">
                  <c:v>1.2881280237924755E-2</c:v>
                </c:pt>
                <c:pt idx="1858">
                  <c:v>1.6013421723199962E-2</c:v>
                </c:pt>
                <c:pt idx="1859">
                  <c:v>1.632866534030827E-2</c:v>
                </c:pt>
                <c:pt idx="1860">
                  <c:v>1.6348491095552257E-2</c:v>
                </c:pt>
                <c:pt idx="1861">
                  <c:v>2.1626942081617574E-2</c:v>
                </c:pt>
                <c:pt idx="1862">
                  <c:v>2.1615503699808355E-2</c:v>
                </c:pt>
                <c:pt idx="1863">
                  <c:v>2.1954667501108503E-2</c:v>
                </c:pt>
                <c:pt idx="1864">
                  <c:v>2.1927725119260111E-2</c:v>
                </c:pt>
                <c:pt idx="1865">
                  <c:v>2.2221798045995243E-2</c:v>
                </c:pt>
                <c:pt idx="1866">
                  <c:v>2.2585142251677646E-2</c:v>
                </c:pt>
                <c:pt idx="1867">
                  <c:v>2.2562013521724263E-2</c:v>
                </c:pt>
                <c:pt idx="1868">
                  <c:v>2.3198641850436862E-2</c:v>
                </c:pt>
                <c:pt idx="1869">
                  <c:v>2.3768570041106291E-2</c:v>
                </c:pt>
                <c:pt idx="1870">
                  <c:v>2.3780790645783329E-2</c:v>
                </c:pt>
                <c:pt idx="1871">
                  <c:v>2.4072634057569063E-2</c:v>
                </c:pt>
                <c:pt idx="1872">
                  <c:v>2.4095876993344804E-2</c:v>
                </c:pt>
                <c:pt idx="1873">
                  <c:v>2.439942017319862E-2</c:v>
                </c:pt>
                <c:pt idx="1874">
                  <c:v>2.6724233577280428E-2</c:v>
                </c:pt>
                <c:pt idx="1875">
                  <c:v>2.870382136262474E-2</c:v>
                </c:pt>
                <c:pt idx="1876">
                  <c:v>2.9820152561541996E-2</c:v>
                </c:pt>
                <c:pt idx="1877">
                  <c:v>3.0091966135659034E-2</c:v>
                </c:pt>
                <c:pt idx="1878">
                  <c:v>3.0351275501900293E-2</c:v>
                </c:pt>
                <c:pt idx="1879">
                  <c:v>3.0774137336345691E-2</c:v>
                </c:pt>
                <c:pt idx="1880">
                  <c:v>3.304338822241084E-2</c:v>
                </c:pt>
                <c:pt idx="1881">
                  <c:v>3.3293231657472458E-2</c:v>
                </c:pt>
                <c:pt idx="1882">
                  <c:v>3.3646481277568502E-2</c:v>
                </c:pt>
                <c:pt idx="1883">
                  <c:v>3.5405287231815304E-2</c:v>
                </c:pt>
                <c:pt idx="1884">
                  <c:v>3.5427775601890546E-2</c:v>
                </c:pt>
                <c:pt idx="1885">
                  <c:v>3.5966293593565124E-2</c:v>
                </c:pt>
                <c:pt idx="1886">
                  <c:v>3.6453000173440449E-2</c:v>
                </c:pt>
                <c:pt idx="1887">
                  <c:v>3.6823124822025016E-2</c:v>
                </c:pt>
                <c:pt idx="1888">
                  <c:v>3.7233974501469709E-2</c:v>
                </c:pt>
                <c:pt idx="1889">
                  <c:v>3.7236012585974324E-2</c:v>
                </c:pt>
                <c:pt idx="1890">
                  <c:v>3.7437847852389898E-2</c:v>
                </c:pt>
                <c:pt idx="1891">
                  <c:v>3.783125396333932E-2</c:v>
                </c:pt>
                <c:pt idx="1892">
                  <c:v>3.7990163846895512E-2</c:v>
                </c:pt>
                <c:pt idx="1893">
                  <c:v>3.8077653449415272E-2</c:v>
                </c:pt>
                <c:pt idx="1894">
                  <c:v>3.8344701377830227E-2</c:v>
                </c:pt>
                <c:pt idx="1895">
                  <c:v>3.8486377279092196E-2</c:v>
                </c:pt>
                <c:pt idx="1896">
                  <c:v>3.8816701009566322E-2</c:v>
                </c:pt>
                <c:pt idx="1897">
                  <c:v>3.9046587115328116E-2</c:v>
                </c:pt>
                <c:pt idx="1898">
                  <c:v>3.9084596777829578E-2</c:v>
                </c:pt>
                <c:pt idx="1899">
                  <c:v>3.9511068593009388E-2</c:v>
                </c:pt>
                <c:pt idx="1900">
                  <c:v>3.9406012408713366E-2</c:v>
                </c:pt>
                <c:pt idx="1901">
                  <c:v>3.9564591048807433E-2</c:v>
                </c:pt>
                <c:pt idx="1902">
                  <c:v>3.9799854422027409E-2</c:v>
                </c:pt>
                <c:pt idx="1903">
                  <c:v>3.9724071144124184E-2</c:v>
                </c:pt>
                <c:pt idx="1904">
                  <c:v>3.985561310508353E-2</c:v>
                </c:pt>
                <c:pt idx="1905">
                  <c:v>3.9810458177656272E-2</c:v>
                </c:pt>
                <c:pt idx="1906">
                  <c:v>4.0074362854227399E-2</c:v>
                </c:pt>
                <c:pt idx="1907">
                  <c:v>4.0316247955245167E-2</c:v>
                </c:pt>
                <c:pt idx="1908">
                  <c:v>4.0670952337218437E-2</c:v>
                </c:pt>
                <c:pt idx="1909">
                  <c:v>4.0963138529450285E-2</c:v>
                </c:pt>
                <c:pt idx="1910">
                  <c:v>4.10442885216687E-2</c:v>
                </c:pt>
                <c:pt idx="1911">
                  <c:v>4.1362385789831604E-2</c:v>
                </c:pt>
                <c:pt idx="1912">
                  <c:v>4.1351146288547302E-2</c:v>
                </c:pt>
                <c:pt idx="1913">
                  <c:v>4.1553878653191545E-2</c:v>
                </c:pt>
                <c:pt idx="1914">
                  <c:v>-3.4829770603909342E-2</c:v>
                </c:pt>
                <c:pt idx="1915">
                  <c:v>-3.4081126811089719E-2</c:v>
                </c:pt>
                <c:pt idx="1916">
                  <c:v>-3.2050060263488646E-2</c:v>
                </c:pt>
                <c:pt idx="1917">
                  <c:v>-3.1811623007064138E-2</c:v>
                </c:pt>
                <c:pt idx="1918">
                  <c:v>-3.1355675445133853E-2</c:v>
                </c:pt>
                <c:pt idx="1919">
                  <c:v>-2.616293934672732E-2</c:v>
                </c:pt>
                <c:pt idx="1920">
                  <c:v>-2.4113775193793853E-2</c:v>
                </c:pt>
                <c:pt idx="1921">
                  <c:v>-2.3171046072407386E-2</c:v>
                </c:pt>
                <c:pt idx="1922">
                  <c:v>-2.320648745982181E-2</c:v>
                </c:pt>
                <c:pt idx="1923">
                  <c:v>-2.2585124756658477E-2</c:v>
                </c:pt>
                <c:pt idx="1924">
                  <c:v>-2.2585106678555466E-2</c:v>
                </c:pt>
                <c:pt idx="1925">
                  <c:v>-2.2266668344294853E-2</c:v>
                </c:pt>
                <c:pt idx="1926">
                  <c:v>-2.2270580688315791E-2</c:v>
                </c:pt>
                <c:pt idx="1927">
                  <c:v>-2.1937728277736511E-2</c:v>
                </c:pt>
                <c:pt idx="1928">
                  <c:v>-2.1911403122946767E-2</c:v>
                </c:pt>
                <c:pt idx="1929">
                  <c:v>-2.1274788833624419E-2</c:v>
                </c:pt>
                <c:pt idx="1930">
                  <c:v>-2.1309981057327128E-2</c:v>
                </c:pt>
                <c:pt idx="1931">
                  <c:v>-2.0639635000063262E-2</c:v>
                </c:pt>
                <c:pt idx="1932">
                  <c:v>-2.0663394667778275E-2</c:v>
                </c:pt>
                <c:pt idx="1933">
                  <c:v>-2.0318135017427585E-2</c:v>
                </c:pt>
                <c:pt idx="1934">
                  <c:v>-2.0311003832707068E-2</c:v>
                </c:pt>
                <c:pt idx="1935">
                  <c:v>-2.0339830315849662E-2</c:v>
                </c:pt>
                <c:pt idx="1936">
                  <c:v>-2.0014460196537538E-2</c:v>
                </c:pt>
                <c:pt idx="1937">
                  <c:v>-2.0002711471160822E-2</c:v>
                </c:pt>
                <c:pt idx="1938">
                  <c:v>-1.9692513382222783E-2</c:v>
                </c:pt>
                <c:pt idx="1939">
                  <c:v>-1.9339555353373897E-2</c:v>
                </c:pt>
                <c:pt idx="1940">
                  <c:v>-1.9371340960784043E-2</c:v>
                </c:pt>
                <c:pt idx="1941">
                  <c:v>-1.8709698188522899E-2</c:v>
                </c:pt>
                <c:pt idx="1942">
                  <c:v>-1.8691449577044474E-2</c:v>
                </c:pt>
                <c:pt idx="1943">
                  <c:v>-1.8378104298989797E-2</c:v>
                </c:pt>
                <c:pt idx="1944">
                  <c:v>-5.3291707164033015E-3</c:v>
                </c:pt>
                <c:pt idx="1945">
                  <c:v>-4.5988968810451144E-3</c:v>
                </c:pt>
                <c:pt idx="1946">
                  <c:v>-4.5981203519400646E-3</c:v>
                </c:pt>
                <c:pt idx="1947">
                  <c:v>-4.2320569694465028E-3</c:v>
                </c:pt>
                <c:pt idx="1948">
                  <c:v>-3.8655648170807569E-3</c:v>
                </c:pt>
                <c:pt idx="1949">
                  <c:v>-3.8647825460948466E-3</c:v>
                </c:pt>
                <c:pt idx="1950">
                  <c:v>-3.4980676482448407E-3</c:v>
                </c:pt>
                <c:pt idx="1951">
                  <c:v>-3.1301545625893427E-3</c:v>
                </c:pt>
                <c:pt idx="1952">
                  <c:v>-3.1301875648193579E-3</c:v>
                </c:pt>
                <c:pt idx="1953">
                  <c:v>-2.7624106285341629E-3</c:v>
                </c:pt>
                <c:pt idx="1954">
                  <c:v>-2.3944548446999349E-3</c:v>
                </c:pt>
                <c:pt idx="1955">
                  <c:v>-2.0262608491575934E-3</c:v>
                </c:pt>
                <c:pt idx="1956">
                  <c:v>-2.026336351875668E-3</c:v>
                </c:pt>
                <c:pt idx="1957">
                  <c:v>-2.026394482171269E-3</c:v>
                </c:pt>
                <c:pt idx="1958">
                  <c:v>-2.0265572004252472E-3</c:v>
                </c:pt>
                <c:pt idx="1959">
                  <c:v>-2.0262877747743656E-3</c:v>
                </c:pt>
                <c:pt idx="1960">
                  <c:v>-1.6583594918228824E-3</c:v>
                </c:pt>
                <c:pt idx="1961">
                  <c:v>-1.6583561137626923E-3</c:v>
                </c:pt>
                <c:pt idx="1962">
                  <c:v>-1.6581559371906499E-3</c:v>
                </c:pt>
                <c:pt idx="1963">
                  <c:v>-1.2898502924704139E-3</c:v>
                </c:pt>
                <c:pt idx="1964">
                  <c:v>-1.2898254009760784E-3</c:v>
                </c:pt>
                <c:pt idx="1965">
                  <c:v>-1.2897750857118252E-3</c:v>
                </c:pt>
                <c:pt idx="1966">
                  <c:v>-1.2898351050229433E-3</c:v>
                </c:pt>
                <c:pt idx="1967">
                  <c:v>-1.2899365958567318E-3</c:v>
                </c:pt>
                <c:pt idx="1968">
                  <c:v>-9.2136981227804681E-4</c:v>
                </c:pt>
                <c:pt idx="1969">
                  <c:v>-9.2142210588882069E-4</c:v>
                </c:pt>
                <c:pt idx="1970">
                  <c:v>-5.5285954801179409E-4</c:v>
                </c:pt>
                <c:pt idx="1971">
                  <c:v>-5.5284932702855214E-4</c:v>
                </c:pt>
                <c:pt idx="1972">
                  <c:v>-5.52874596592369E-4</c:v>
                </c:pt>
                <c:pt idx="1973">
                  <c:v>-1.8429320137946213E-4</c:v>
                </c:pt>
                <c:pt idx="1974">
                  <c:v>-1.8429403986171711E-4</c:v>
                </c:pt>
                <c:pt idx="1975">
                  <c:v>1.8429435961195707E-4</c:v>
                </c:pt>
                <c:pt idx="1976">
                  <c:v>5.5287480953449463E-4</c:v>
                </c:pt>
                <c:pt idx="1977">
                  <c:v>5.5287930333762069E-4</c:v>
                </c:pt>
                <c:pt idx="1978">
                  <c:v>5.5285484948440706E-4</c:v>
                </c:pt>
                <c:pt idx="1979">
                  <c:v>9.2140050535828273E-4</c:v>
                </c:pt>
                <c:pt idx="1980">
                  <c:v>1.2898207684284985E-3</c:v>
                </c:pt>
                <c:pt idx="1981">
                  <c:v>3.4981665501078694E-3</c:v>
                </c:pt>
                <c:pt idx="1982">
                  <c:v>5.3316011385967357E-3</c:v>
                </c:pt>
                <c:pt idx="1983">
                  <c:v>5.6975818618286026E-3</c:v>
                </c:pt>
                <c:pt idx="1984">
                  <c:v>6.0626639708238218E-3</c:v>
                </c:pt>
                <c:pt idx="1985">
                  <c:v>6.4277867321417027E-3</c:v>
                </c:pt>
                <c:pt idx="1986">
                  <c:v>6.7893743659812097E-3</c:v>
                </c:pt>
                <c:pt idx="1987">
                  <c:v>7.1514479391321566E-3</c:v>
                </c:pt>
                <c:pt idx="1988">
                  <c:v>1.0753859160741064E-2</c:v>
                </c:pt>
                <c:pt idx="1989">
                  <c:v>1.1472268167980826E-2</c:v>
                </c:pt>
                <c:pt idx="1990">
                  <c:v>1.2169255247247653E-2</c:v>
                </c:pt>
                <c:pt idx="1991">
                  <c:v>1.3223037353242376E-2</c:v>
                </c:pt>
                <c:pt idx="1992">
                  <c:v>1.3233645787194666E-2</c:v>
                </c:pt>
                <c:pt idx="1993">
                  <c:v>1.8349391727587736E-2</c:v>
                </c:pt>
                <c:pt idx="1994">
                  <c:v>1.903603906981105E-2</c:v>
                </c:pt>
                <c:pt idx="1995">
                  <c:v>1.9987268524274279E-2</c:v>
                </c:pt>
                <c:pt idx="1996">
                  <c:v>2.163392308017249E-2</c:v>
                </c:pt>
                <c:pt idx="1997">
                  <c:v>2.1591069932723441E-2</c:v>
                </c:pt>
                <c:pt idx="1998">
                  <c:v>2.1613931688876299E-2</c:v>
                </c:pt>
                <c:pt idx="1999">
                  <c:v>2.1629670869602706E-2</c:v>
                </c:pt>
                <c:pt idx="2000">
                  <c:v>2.194337363695947E-2</c:v>
                </c:pt>
                <c:pt idx="2001">
                  <c:v>2.194337363695947E-2</c:v>
                </c:pt>
                <c:pt idx="2002">
                  <c:v>2.1909593902387749E-2</c:v>
                </c:pt>
                <c:pt idx="2003">
                  <c:v>2.2229128456709601E-2</c:v>
                </c:pt>
                <c:pt idx="2004">
                  <c:v>2.223068146467291E-2</c:v>
                </c:pt>
                <c:pt idx="2005">
                  <c:v>2.2263204031496363E-2</c:v>
                </c:pt>
                <c:pt idx="2006">
                  <c:v>2.2580726811045823E-2</c:v>
                </c:pt>
                <c:pt idx="2007">
                  <c:v>2.2537238275102869E-2</c:v>
                </c:pt>
                <c:pt idx="2008">
                  <c:v>2.2549614750809174E-2</c:v>
                </c:pt>
                <c:pt idx="2009">
                  <c:v>2.3198577859190765E-2</c:v>
                </c:pt>
                <c:pt idx="2010">
                  <c:v>2.3781536218434641E-2</c:v>
                </c:pt>
                <c:pt idx="2011">
                  <c:v>2.4126945928487162E-2</c:v>
                </c:pt>
                <c:pt idx="2012">
                  <c:v>2.4374903512566069E-2</c:v>
                </c:pt>
                <c:pt idx="2013">
                  <c:v>2.6438306203863948E-2</c:v>
                </c:pt>
                <c:pt idx="2014">
                  <c:v>2.9477388298215217E-2</c:v>
                </c:pt>
                <c:pt idx="2015">
                  <c:v>2.9791663651504742E-2</c:v>
                </c:pt>
                <c:pt idx="2016">
                  <c:v>3.0091987911341232E-2</c:v>
                </c:pt>
                <c:pt idx="2017">
                  <c:v>3.0270176187840073E-2</c:v>
                </c:pt>
                <c:pt idx="2018">
                  <c:v>3.1336369974150492E-2</c:v>
                </c:pt>
                <c:pt idx="2019">
                  <c:v>3.1556977682898342E-2</c:v>
                </c:pt>
                <c:pt idx="2020">
                  <c:v>3.210454224639895E-2</c:v>
                </c:pt>
                <c:pt idx="2021">
                  <c:v>3.274382872957593E-2</c:v>
                </c:pt>
                <c:pt idx="2022">
                  <c:v>3.3239588030800932E-2</c:v>
                </c:pt>
                <c:pt idx="2023">
                  <c:v>3.3479488518529096E-2</c:v>
                </c:pt>
                <c:pt idx="2024">
                  <c:v>3.3747841830272768E-2</c:v>
                </c:pt>
                <c:pt idx="2025">
                  <c:v>3.4412536915725975E-2</c:v>
                </c:pt>
                <c:pt idx="2026">
                  <c:v>3.4344940370546556E-2</c:v>
                </c:pt>
                <c:pt idx="2027">
                  <c:v>3.4535170211953285E-2</c:v>
                </c:pt>
                <c:pt idx="2028">
                  <c:v>3.5364099890188287E-2</c:v>
                </c:pt>
                <c:pt idx="2029">
                  <c:v>3.5749257534683297E-2</c:v>
                </c:pt>
                <c:pt idx="2030">
                  <c:v>3.6521162134693495E-2</c:v>
                </c:pt>
                <c:pt idx="2031">
                  <c:v>3.6696861680701444E-2</c:v>
                </c:pt>
                <c:pt idx="2032">
                  <c:v>3.6928816113260682E-2</c:v>
                </c:pt>
                <c:pt idx="2033">
                  <c:v>3.7657966998740779E-2</c:v>
                </c:pt>
                <c:pt idx="2034">
                  <c:v>3.7638291670557315E-2</c:v>
                </c:pt>
                <c:pt idx="2035">
                  <c:v>3.7875152542369943E-2</c:v>
                </c:pt>
                <c:pt idx="2036">
                  <c:v>3.7926875699789656E-2</c:v>
                </c:pt>
                <c:pt idx="2037">
                  <c:v>3.8212219298065002E-2</c:v>
                </c:pt>
                <c:pt idx="2038">
                  <c:v>3.8988313683570246E-2</c:v>
                </c:pt>
                <c:pt idx="2039">
                  <c:v>3.9142385001376137E-2</c:v>
                </c:pt>
                <c:pt idx="2040">
                  <c:v>3.9222976179657025E-2</c:v>
                </c:pt>
                <c:pt idx="2041">
                  <c:v>3.912903027917887E-2</c:v>
                </c:pt>
                <c:pt idx="2042">
                  <c:v>3.9278092745120709E-2</c:v>
                </c:pt>
                <c:pt idx="2043">
                  <c:v>3.9683252224154267E-2</c:v>
                </c:pt>
                <c:pt idx="2044">
                  <c:v>3.9671110784271539E-2</c:v>
                </c:pt>
                <c:pt idx="2045">
                  <c:v>3.9685595350810135E-2</c:v>
                </c:pt>
                <c:pt idx="2046">
                  <c:v>3.9819429705256655E-2</c:v>
                </c:pt>
                <c:pt idx="2047">
                  <c:v>3.9791985481620294E-2</c:v>
                </c:pt>
                <c:pt idx="2048">
                  <c:v>3.979311623530421E-2</c:v>
                </c:pt>
                <c:pt idx="2049">
                  <c:v>4.0059620544389912E-2</c:v>
                </c:pt>
                <c:pt idx="2050">
                  <c:v>4.0113957820509014E-2</c:v>
                </c:pt>
                <c:pt idx="2051">
                  <c:v>4.0184460023409044E-2</c:v>
                </c:pt>
                <c:pt idx="2052">
                  <c:v>4.0123659288839507E-2</c:v>
                </c:pt>
                <c:pt idx="2053">
                  <c:v>4.0221050777120092E-2</c:v>
                </c:pt>
                <c:pt idx="2054">
                  <c:v>4.0414968311237615E-2</c:v>
                </c:pt>
                <c:pt idx="2055">
                  <c:v>4.0404190796543088E-2</c:v>
                </c:pt>
                <c:pt idx="2056">
                  <c:v>4.1056441990407117E-2</c:v>
                </c:pt>
                <c:pt idx="2057">
                  <c:v>4.1280750064828044E-2</c:v>
                </c:pt>
                <c:pt idx="2058">
                  <c:v>4.1835843080468421E-2</c:v>
                </c:pt>
                <c:pt idx="2059">
                  <c:v>-3.434405070790978E-2</c:v>
                </c:pt>
                <c:pt idx="2060">
                  <c:v>-3.3511788070882155E-2</c:v>
                </c:pt>
                <c:pt idx="2061">
                  <c:v>-3.2732086119096789E-2</c:v>
                </c:pt>
                <c:pt idx="2062">
                  <c:v>-2.764625802351927E-2</c:v>
                </c:pt>
                <c:pt idx="2063">
                  <c:v>-2.4386761890109025E-2</c:v>
                </c:pt>
                <c:pt idx="2064">
                  <c:v>-2.3815868686467581E-2</c:v>
                </c:pt>
                <c:pt idx="2065">
                  <c:v>-2.3770756914087744E-2</c:v>
                </c:pt>
                <c:pt idx="2066">
                  <c:v>-2.3490948056099508E-2</c:v>
                </c:pt>
                <c:pt idx="2067">
                  <c:v>-2.1944787989661804E-2</c:v>
                </c:pt>
                <c:pt idx="2068">
                  <c:v>-2.1611534324595942E-2</c:v>
                </c:pt>
                <c:pt idx="2069">
                  <c:v>-2.161426693474729E-2</c:v>
                </c:pt>
                <c:pt idx="2070">
                  <c:v>-2.0956149883990281E-2</c:v>
                </c:pt>
                <c:pt idx="2071">
                  <c:v>-2.0978951899993534E-2</c:v>
                </c:pt>
                <c:pt idx="2072">
                  <c:v>-2.0638920204000041E-2</c:v>
                </c:pt>
                <c:pt idx="2073">
                  <c:v>-2.063352741703461E-2</c:v>
                </c:pt>
                <c:pt idx="2074">
                  <c:v>-2.0347291923132633E-2</c:v>
                </c:pt>
                <c:pt idx="2075">
                  <c:v>-2.0014849284174376E-2</c:v>
                </c:pt>
                <c:pt idx="2076">
                  <c:v>-2.0026228481804131E-2</c:v>
                </c:pt>
                <c:pt idx="2077">
                  <c:v>-2.0000899052176471E-2</c:v>
                </c:pt>
                <c:pt idx="2078">
                  <c:v>-2.0024307146741818E-2</c:v>
                </c:pt>
                <c:pt idx="2079">
                  <c:v>-2.0021303853296962E-2</c:v>
                </c:pt>
                <c:pt idx="2080">
                  <c:v>-2.0025284560780517E-2</c:v>
                </c:pt>
                <c:pt idx="2081">
                  <c:v>-1.9684134845735043E-2</c:v>
                </c:pt>
                <c:pt idx="2082">
                  <c:v>-1.9690330670227154E-2</c:v>
                </c:pt>
                <c:pt idx="2083">
                  <c:v>-1.9678745473241603E-2</c:v>
                </c:pt>
                <c:pt idx="2084">
                  <c:v>-1.902240553693034E-2</c:v>
                </c:pt>
                <c:pt idx="2085">
                  <c:v>-1.9008559884966844E-2</c:v>
                </c:pt>
                <c:pt idx="2086">
                  <c:v>-1.8031661584413581E-2</c:v>
                </c:pt>
                <c:pt idx="2087">
                  <c:v>-1.7708495429089043E-2</c:v>
                </c:pt>
                <c:pt idx="2088">
                  <c:v>-1.7368734853496031E-2</c:v>
                </c:pt>
                <c:pt idx="2089">
                  <c:v>-1.6354872426035453E-2</c:v>
                </c:pt>
                <c:pt idx="2090">
                  <c:v>-4.9635223754466318E-3</c:v>
                </c:pt>
                <c:pt idx="2091">
                  <c:v>-4.5994369905901205E-3</c:v>
                </c:pt>
                <c:pt idx="2092">
                  <c:v>-4.232393127536674E-3</c:v>
                </c:pt>
                <c:pt idx="2093">
                  <c:v>-4.2326755422654018E-3</c:v>
                </c:pt>
                <c:pt idx="2094">
                  <c:v>-4.2318684157347155E-3</c:v>
                </c:pt>
                <c:pt idx="2095">
                  <c:v>-3.8654374563389959E-3</c:v>
                </c:pt>
                <c:pt idx="2096">
                  <c:v>-3.865391959164439E-3</c:v>
                </c:pt>
                <c:pt idx="2097">
                  <c:v>-3.8654965111569448E-3</c:v>
                </c:pt>
                <c:pt idx="2098">
                  <c:v>-3.4972568486187831E-3</c:v>
                </c:pt>
                <c:pt idx="2099">
                  <c:v>-3.1297932156261455E-3</c:v>
                </c:pt>
                <c:pt idx="2100">
                  <c:v>-3.1299058537288577E-3</c:v>
                </c:pt>
                <c:pt idx="2101">
                  <c:v>-2.7621270441900679E-3</c:v>
                </c:pt>
                <c:pt idx="2102">
                  <c:v>-2.7626930190449215E-3</c:v>
                </c:pt>
                <c:pt idx="2103">
                  <c:v>-2.7626791084486291E-3</c:v>
                </c:pt>
                <c:pt idx="2104">
                  <c:v>-2.3947104033300178E-3</c:v>
                </c:pt>
                <c:pt idx="2105">
                  <c:v>-2.3943232287729774E-3</c:v>
                </c:pt>
                <c:pt idx="2106">
                  <c:v>-2.0266341246667819E-3</c:v>
                </c:pt>
                <c:pt idx="2107">
                  <c:v>-2.0266691232234983E-3</c:v>
                </c:pt>
                <c:pt idx="2108">
                  <c:v>-2.0262690897567119E-3</c:v>
                </c:pt>
                <c:pt idx="2109">
                  <c:v>-2.0265162415777139E-3</c:v>
                </c:pt>
                <c:pt idx="2110">
                  <c:v>-1.6582487754112508E-3</c:v>
                </c:pt>
                <c:pt idx="2111">
                  <c:v>-1.6581644786121449E-3</c:v>
                </c:pt>
                <c:pt idx="2112">
                  <c:v>-1.6580937785112099E-3</c:v>
                </c:pt>
                <c:pt idx="2113">
                  <c:v>-1.2899398301246226E-3</c:v>
                </c:pt>
                <c:pt idx="2114">
                  <c:v>-1.2899380535317361E-3</c:v>
                </c:pt>
                <c:pt idx="2115">
                  <c:v>-1.2899089220929469E-3</c:v>
                </c:pt>
                <c:pt idx="2116">
                  <c:v>-9.2141739440231192E-4</c:v>
                </c:pt>
                <c:pt idx="2117">
                  <c:v>2.0262624565572079E-3</c:v>
                </c:pt>
                <c:pt idx="2118">
                  <c:v>3.1303146317010777E-3</c:v>
                </c:pt>
                <c:pt idx="2119">
                  <c:v>3.8645800733711228E-3</c:v>
                </c:pt>
                <c:pt idx="2120">
                  <c:v>3.8647685794325776E-3</c:v>
                </c:pt>
                <c:pt idx="2121">
                  <c:v>4.2325372857815484E-3</c:v>
                </c:pt>
                <c:pt idx="2122">
                  <c:v>4.9651562712942389E-3</c:v>
                </c:pt>
                <c:pt idx="2123">
                  <c:v>4.9634787149293721E-3</c:v>
                </c:pt>
                <c:pt idx="2124">
                  <c:v>6.4251345886158721E-3</c:v>
                </c:pt>
                <c:pt idx="2125">
                  <c:v>8.2440470221964973E-3</c:v>
                </c:pt>
                <c:pt idx="2126">
                  <c:v>8.9639398149842318E-3</c:v>
                </c:pt>
                <c:pt idx="2127">
                  <c:v>9.3274206569438686E-3</c:v>
                </c:pt>
                <c:pt idx="2128">
                  <c:v>1.2882696386284292E-2</c:v>
                </c:pt>
                <c:pt idx="2129">
                  <c:v>1.3936878054539897E-2</c:v>
                </c:pt>
                <c:pt idx="2130">
                  <c:v>1.3939011474901826E-2</c:v>
                </c:pt>
                <c:pt idx="2131">
                  <c:v>1.6007473003973597E-2</c:v>
                </c:pt>
                <c:pt idx="2132">
                  <c:v>1.6335443412548747E-2</c:v>
                </c:pt>
                <c:pt idx="2133">
                  <c:v>1.6346908260611963E-2</c:v>
                </c:pt>
                <c:pt idx="2134">
                  <c:v>1.9334078042234578E-2</c:v>
                </c:pt>
                <c:pt idx="2135">
                  <c:v>2.0341576816792217E-2</c:v>
                </c:pt>
                <c:pt idx="2136">
                  <c:v>2.0955652173882042E-2</c:v>
                </c:pt>
                <c:pt idx="2137">
                  <c:v>2.1591301161195495E-2</c:v>
                </c:pt>
                <c:pt idx="2138">
                  <c:v>2.1955122357928961E-2</c:v>
                </c:pt>
                <c:pt idx="2139">
                  <c:v>2.1914471686604532E-2</c:v>
                </c:pt>
                <c:pt idx="2140">
                  <c:v>2.2248991303136012E-2</c:v>
                </c:pt>
                <c:pt idx="2141">
                  <c:v>2.2248991303136012E-2</c:v>
                </c:pt>
                <c:pt idx="2142">
                  <c:v>2.2537207239012671E-2</c:v>
                </c:pt>
                <c:pt idx="2143">
                  <c:v>2.2845519318607413E-2</c:v>
                </c:pt>
                <c:pt idx="2144">
                  <c:v>2.2896224842110336E-2</c:v>
                </c:pt>
                <c:pt idx="2145">
                  <c:v>2.3176285426011699E-2</c:v>
                </c:pt>
                <c:pt idx="2146">
                  <c:v>2.3478039894013276E-2</c:v>
                </c:pt>
                <c:pt idx="2147">
                  <c:v>2.4085413636301654E-2</c:v>
                </c:pt>
                <c:pt idx="2148">
                  <c:v>2.4077194896790395E-2</c:v>
                </c:pt>
                <c:pt idx="2149">
                  <c:v>2.4387920954435441E-2</c:v>
                </c:pt>
                <c:pt idx="2150">
                  <c:v>2.4675288201056668E-2</c:v>
                </c:pt>
                <c:pt idx="2151">
                  <c:v>2.4990186349131808E-2</c:v>
                </c:pt>
                <c:pt idx="2152">
                  <c:v>2.5861731420457702E-2</c:v>
                </c:pt>
                <c:pt idx="2153">
                  <c:v>3.152043576407091E-2</c:v>
                </c:pt>
                <c:pt idx="2154">
                  <c:v>3.2087942076256717E-2</c:v>
                </c:pt>
                <c:pt idx="2155">
                  <c:v>3.3038508030329081E-2</c:v>
                </c:pt>
                <c:pt idx="2156">
                  <c:v>3.3183770658569263E-2</c:v>
                </c:pt>
                <c:pt idx="2157">
                  <c:v>3.3928841473372592E-2</c:v>
                </c:pt>
                <c:pt idx="2158">
                  <c:v>3.5040091186139238E-2</c:v>
                </c:pt>
                <c:pt idx="2159">
                  <c:v>3.5212245513136599E-2</c:v>
                </c:pt>
                <c:pt idx="2160">
                  <c:v>3.515515981613223E-2</c:v>
                </c:pt>
                <c:pt idx="2161">
                  <c:v>3.5249692190821511E-2</c:v>
                </c:pt>
                <c:pt idx="2162">
                  <c:v>3.5467916939687059E-2</c:v>
                </c:pt>
                <c:pt idx="2163">
                  <c:v>3.535905720946602E-2</c:v>
                </c:pt>
                <c:pt idx="2164">
                  <c:v>3.557874318669587E-2</c:v>
                </c:pt>
                <c:pt idx="2165">
                  <c:v>3.6571547021630298E-2</c:v>
                </c:pt>
                <c:pt idx="2166">
                  <c:v>3.6695513343280126E-2</c:v>
                </c:pt>
                <c:pt idx="2167">
                  <c:v>3.7610366069667327E-2</c:v>
                </c:pt>
                <c:pt idx="2168">
                  <c:v>3.7664366369348438E-2</c:v>
                </c:pt>
                <c:pt idx="2169">
                  <c:v>3.7755831707578243E-2</c:v>
                </c:pt>
                <c:pt idx="2170">
                  <c:v>3.7926809705196157E-2</c:v>
                </c:pt>
                <c:pt idx="2171">
                  <c:v>3.8147077439354117E-2</c:v>
                </c:pt>
                <c:pt idx="2172">
                  <c:v>3.8234660307194378E-2</c:v>
                </c:pt>
                <c:pt idx="2173">
                  <c:v>3.8505413315905519E-2</c:v>
                </c:pt>
                <c:pt idx="2174">
                  <c:v>3.84617433925315E-2</c:v>
                </c:pt>
                <c:pt idx="2175">
                  <c:v>3.8463358872891033E-2</c:v>
                </c:pt>
                <c:pt idx="2176">
                  <c:v>3.8621698909987984E-2</c:v>
                </c:pt>
                <c:pt idx="2177">
                  <c:v>3.8731187477955044E-2</c:v>
                </c:pt>
                <c:pt idx="2178">
                  <c:v>3.8746978881494497E-2</c:v>
                </c:pt>
                <c:pt idx="2179">
                  <c:v>3.8787181896626999E-2</c:v>
                </c:pt>
                <c:pt idx="2180">
                  <c:v>3.8923597851666936E-2</c:v>
                </c:pt>
                <c:pt idx="2181">
                  <c:v>3.9162453832419522E-2</c:v>
                </c:pt>
                <c:pt idx="2182">
                  <c:v>3.9235454333910756E-2</c:v>
                </c:pt>
                <c:pt idx="2183">
                  <c:v>3.9235454333910756E-2</c:v>
                </c:pt>
                <c:pt idx="2184">
                  <c:v>3.9493631349158599E-2</c:v>
                </c:pt>
                <c:pt idx="2185">
                  <c:v>3.9539507193655385E-2</c:v>
                </c:pt>
                <c:pt idx="2186">
                  <c:v>3.9622555352563378E-2</c:v>
                </c:pt>
                <c:pt idx="2187">
                  <c:v>3.9781138934423685E-2</c:v>
                </c:pt>
                <c:pt idx="2188">
                  <c:v>3.9667707021123731E-2</c:v>
                </c:pt>
                <c:pt idx="2189">
                  <c:v>3.9670423094145514E-2</c:v>
                </c:pt>
                <c:pt idx="2190">
                  <c:v>3.9720165462457172E-2</c:v>
                </c:pt>
                <c:pt idx="2191">
                  <c:v>3.9920958581106121E-2</c:v>
                </c:pt>
                <c:pt idx="2192">
                  <c:v>3.9917395974669742E-2</c:v>
                </c:pt>
                <c:pt idx="2193">
                  <c:v>4.0043642634158182E-2</c:v>
                </c:pt>
                <c:pt idx="2194">
                  <c:v>4.0035867151482683E-2</c:v>
                </c:pt>
                <c:pt idx="2195">
                  <c:v>4.0516484058097997E-2</c:v>
                </c:pt>
                <c:pt idx="2196">
                  <c:v>4.0702964013102749E-2</c:v>
                </c:pt>
                <c:pt idx="2197">
                  <c:v>4.0892452509895434E-2</c:v>
                </c:pt>
                <c:pt idx="2198">
                  <c:v>4.1525702824170341E-2</c:v>
                </c:pt>
                <c:pt idx="2199">
                  <c:v>4.1549708710066843E-2</c:v>
                </c:pt>
                <c:pt idx="2200">
                  <c:v>4.1644590911042105E-2</c:v>
                </c:pt>
                <c:pt idx="2201">
                  <c:v>-3.4194359359788554E-2</c:v>
                </c:pt>
                <c:pt idx="2202">
                  <c:v>-3.3270253624029224E-2</c:v>
                </c:pt>
                <c:pt idx="2203">
                  <c:v>-3.2247632582050573E-2</c:v>
                </c:pt>
                <c:pt idx="2204">
                  <c:v>-2.7359166091243167E-2</c:v>
                </c:pt>
                <c:pt idx="2205">
                  <c:v>-2.7058241150921539E-2</c:v>
                </c:pt>
                <c:pt idx="2206">
                  <c:v>-2.5271673151104901E-2</c:v>
                </c:pt>
                <c:pt idx="2207">
                  <c:v>-2.4104372056483692E-2</c:v>
                </c:pt>
                <c:pt idx="2208">
                  <c:v>-2.3516760104760458E-2</c:v>
                </c:pt>
                <c:pt idx="2209">
                  <c:v>-2.3207441903227235E-2</c:v>
                </c:pt>
                <c:pt idx="2210">
                  <c:v>-2.3204866920476571E-2</c:v>
                </c:pt>
                <c:pt idx="2211">
                  <c:v>-2.2895658850998524E-2</c:v>
                </c:pt>
                <c:pt idx="2212">
                  <c:v>-2.2271075140779424E-2</c:v>
                </c:pt>
                <c:pt idx="2213">
                  <c:v>-2.1931246653066092E-2</c:v>
                </c:pt>
                <c:pt idx="2214">
                  <c:v>-2.1591121583466166E-2</c:v>
                </c:pt>
                <c:pt idx="2215">
                  <c:v>-2.1637759542813211E-2</c:v>
                </c:pt>
                <c:pt idx="2216">
                  <c:v>-2.1318248512314012E-2</c:v>
                </c:pt>
                <c:pt idx="2217">
                  <c:v>-2.1273376413126627E-2</c:v>
                </c:pt>
                <c:pt idx="2218">
                  <c:v>-2.1317787548780449E-2</c:v>
                </c:pt>
                <c:pt idx="2219">
                  <c:v>-2.0961138372041135E-2</c:v>
                </c:pt>
                <c:pt idx="2220">
                  <c:v>-2.0653901954463309E-2</c:v>
                </c:pt>
                <c:pt idx="2221">
                  <c:v>-2.0345540788050797E-2</c:v>
                </c:pt>
                <c:pt idx="2222">
                  <c:v>-2.0324736659089036E-2</c:v>
                </c:pt>
                <c:pt idx="2223">
                  <c:v>-2.03107649174782E-2</c:v>
                </c:pt>
                <c:pt idx="2224">
                  <c:v>-2.0319916477500428E-2</c:v>
                </c:pt>
                <c:pt idx="2225">
                  <c:v>-2.0010830281903754E-2</c:v>
                </c:pt>
                <c:pt idx="2226">
                  <c:v>-1.9992794434706869E-2</c:v>
                </c:pt>
                <c:pt idx="2227">
                  <c:v>-1.9663447078509821E-2</c:v>
                </c:pt>
                <c:pt idx="2228">
                  <c:v>-1.9667737989953551E-2</c:v>
                </c:pt>
                <c:pt idx="2229">
                  <c:v>-1.9696739134656076E-2</c:v>
                </c:pt>
                <c:pt idx="2230">
                  <c:v>-1.9339494353406945E-2</c:v>
                </c:pt>
                <c:pt idx="2231">
                  <c:v>-1.9357287488509078E-2</c:v>
                </c:pt>
                <c:pt idx="2232">
                  <c:v>-1.870716423632152E-2</c:v>
                </c:pt>
                <c:pt idx="2233">
                  <c:v>-1.8362845868624997E-2</c:v>
                </c:pt>
                <c:pt idx="2234">
                  <c:v>-1.7030043111190361E-2</c:v>
                </c:pt>
                <c:pt idx="2235">
                  <c:v>-1.4281122739428614E-2</c:v>
                </c:pt>
                <c:pt idx="2236">
                  <c:v>-1.2875732381752623E-2</c:v>
                </c:pt>
                <c:pt idx="2237">
                  <c:v>-6.424525230621001E-3</c:v>
                </c:pt>
                <c:pt idx="2238">
                  <c:v>-6.059538431328163E-3</c:v>
                </c:pt>
                <c:pt idx="2239">
                  <c:v>-5.331743945830917E-3</c:v>
                </c:pt>
                <c:pt idx="2240">
                  <c:v>-5.3291603354325345E-3</c:v>
                </c:pt>
                <c:pt idx="2241">
                  <c:v>-5.3291339721610312E-3</c:v>
                </c:pt>
                <c:pt idx="2242">
                  <c:v>-5.3291535183107733E-3</c:v>
                </c:pt>
                <c:pt idx="2243">
                  <c:v>-4.5976159690231154E-3</c:v>
                </c:pt>
                <c:pt idx="2244">
                  <c:v>-4.5976068734371696E-3</c:v>
                </c:pt>
                <c:pt idx="2245">
                  <c:v>-4.5976452351794549E-3</c:v>
                </c:pt>
                <c:pt idx="2246">
                  <c:v>-4.5978481219345353E-3</c:v>
                </c:pt>
                <c:pt idx="2247">
                  <c:v>-4.2315473714383692E-3</c:v>
                </c:pt>
                <c:pt idx="2248">
                  <c:v>-3.8649040826613142E-3</c:v>
                </c:pt>
                <c:pt idx="2249">
                  <c:v>-3.4970682326564179E-3</c:v>
                </c:pt>
                <c:pt idx="2250">
                  <c:v>-3.4970416519191218E-3</c:v>
                </c:pt>
                <c:pt idx="2251">
                  <c:v>-3.4970844138244484E-3</c:v>
                </c:pt>
                <c:pt idx="2252">
                  <c:v>-3.1306449641234197E-3</c:v>
                </c:pt>
                <c:pt idx="2253">
                  <c:v>-2.3942762935464166E-3</c:v>
                </c:pt>
                <c:pt idx="2254">
                  <c:v>-2.3947913772140172E-3</c:v>
                </c:pt>
                <c:pt idx="2255">
                  <c:v>-2.394765404554708E-3</c:v>
                </c:pt>
                <c:pt idx="2256">
                  <c:v>-2.0266069185135788E-3</c:v>
                </c:pt>
                <c:pt idx="2257">
                  <c:v>-2.0265094492853842E-3</c:v>
                </c:pt>
                <c:pt idx="2258">
                  <c:v>-2.0262817066748389E-3</c:v>
                </c:pt>
                <c:pt idx="2259">
                  <c:v>-2.0265341112439259E-3</c:v>
                </c:pt>
                <c:pt idx="2260">
                  <c:v>-1.6583185464247366E-3</c:v>
                </c:pt>
                <c:pt idx="2261">
                  <c:v>-1.6583619086419511E-3</c:v>
                </c:pt>
                <c:pt idx="2262">
                  <c:v>-1.6581414678284137E-3</c:v>
                </c:pt>
                <c:pt idx="2263">
                  <c:v>-1.6583328239275364E-3</c:v>
                </c:pt>
                <c:pt idx="2264">
                  <c:v>-1.2898330534730871E-3</c:v>
                </c:pt>
                <c:pt idx="2265">
                  <c:v>-1.2897955947086838E-3</c:v>
                </c:pt>
                <c:pt idx="2266">
                  <c:v>-9.2141371128452124E-4</c:v>
                </c:pt>
                <c:pt idx="2267">
                  <c:v>-9.2143224196818282E-4</c:v>
                </c:pt>
                <c:pt idx="2268">
                  <c:v>-5.5285915783403452E-4</c:v>
                </c:pt>
                <c:pt idx="2269">
                  <c:v>-5.528800299991676E-4</c:v>
                </c:pt>
                <c:pt idx="2270">
                  <c:v>-1.8429187067407106E-4</c:v>
                </c:pt>
                <c:pt idx="2271">
                  <c:v>5.5285532874882004E-4</c:v>
                </c:pt>
                <c:pt idx="2272">
                  <c:v>4.2310325585088564E-3</c:v>
                </c:pt>
                <c:pt idx="2273">
                  <c:v>4.2312467483957821E-3</c:v>
                </c:pt>
                <c:pt idx="2274">
                  <c:v>4.5994177916519434E-3</c:v>
                </c:pt>
                <c:pt idx="2275">
                  <c:v>4.5983248387322677E-3</c:v>
                </c:pt>
                <c:pt idx="2276">
                  <c:v>4.9635129557856162E-3</c:v>
                </c:pt>
                <c:pt idx="2277">
                  <c:v>4.9637304319331442E-3</c:v>
                </c:pt>
                <c:pt idx="2278">
                  <c:v>5.3315894992436753E-3</c:v>
                </c:pt>
                <c:pt idx="2279">
                  <c:v>5.6958650074405356E-3</c:v>
                </c:pt>
                <c:pt idx="2280">
                  <c:v>6.0592980316193784E-3</c:v>
                </c:pt>
                <c:pt idx="2281">
                  <c:v>6.062404931992801E-3</c:v>
                </c:pt>
                <c:pt idx="2282">
                  <c:v>6.4238968620224848E-3</c:v>
                </c:pt>
                <c:pt idx="2283">
                  <c:v>6.4260841421303139E-3</c:v>
                </c:pt>
                <c:pt idx="2284">
                  <c:v>6.789003013521925E-3</c:v>
                </c:pt>
                <c:pt idx="2285">
                  <c:v>7.5171257117422055E-3</c:v>
                </c:pt>
                <c:pt idx="2286">
                  <c:v>1.0394586554773199E-2</c:v>
                </c:pt>
                <c:pt idx="2287">
                  <c:v>1.2521964590400583E-2</c:v>
                </c:pt>
                <c:pt idx="2288">
                  <c:v>1.2520888329802294E-2</c:v>
                </c:pt>
                <c:pt idx="2289">
                  <c:v>1.3577213451431341E-2</c:v>
                </c:pt>
                <c:pt idx="2290">
                  <c:v>1.836849339506719E-2</c:v>
                </c:pt>
                <c:pt idx="2291">
                  <c:v>2.1627237766831765E-2</c:v>
                </c:pt>
                <c:pt idx="2292">
                  <c:v>2.16367386577021E-2</c:v>
                </c:pt>
                <c:pt idx="2293">
                  <c:v>2.1955257492457806E-2</c:v>
                </c:pt>
                <c:pt idx="2294">
                  <c:v>2.2267487821669776E-2</c:v>
                </c:pt>
                <c:pt idx="2295">
                  <c:v>2.2560259846190214E-2</c:v>
                </c:pt>
                <c:pt idx="2296">
                  <c:v>2.2552659207383616E-2</c:v>
                </c:pt>
                <c:pt idx="2297">
                  <c:v>2.288624837157674E-2</c:v>
                </c:pt>
                <c:pt idx="2298">
                  <c:v>2.2854741560012142E-2</c:v>
                </c:pt>
                <c:pt idx="2299">
                  <c:v>2.3165584590459216E-2</c:v>
                </c:pt>
                <c:pt idx="2300">
                  <c:v>2.4085383928084122E-2</c:v>
                </c:pt>
                <c:pt idx="2301">
                  <c:v>2.4688240618386752E-2</c:v>
                </c:pt>
                <c:pt idx="2302">
                  <c:v>2.7646766740248446E-2</c:v>
                </c:pt>
                <c:pt idx="2303">
                  <c:v>2.841528815064473E-2</c:v>
                </c:pt>
                <c:pt idx="2304">
                  <c:v>2.9231968383539444E-2</c:v>
                </c:pt>
                <c:pt idx="2305">
                  <c:v>3.0091266213815322E-2</c:v>
                </c:pt>
                <c:pt idx="2306">
                  <c:v>3.0331765570645822E-2</c:v>
                </c:pt>
                <c:pt idx="2307">
                  <c:v>3.0771782729476008E-2</c:v>
                </c:pt>
                <c:pt idx="2308">
                  <c:v>3.0772335760308384E-2</c:v>
                </c:pt>
                <c:pt idx="2309">
                  <c:v>3.1027709470753364E-2</c:v>
                </c:pt>
                <c:pt idx="2310">
                  <c:v>3.136878195710472E-2</c:v>
                </c:pt>
                <c:pt idx="2311">
                  <c:v>3.1866030052902845E-2</c:v>
                </c:pt>
                <c:pt idx="2312">
                  <c:v>3.282480241395766E-2</c:v>
                </c:pt>
                <c:pt idx="2313">
                  <c:v>3.2825448938868781E-2</c:v>
                </c:pt>
                <c:pt idx="2314">
                  <c:v>3.2827132703270839E-2</c:v>
                </c:pt>
                <c:pt idx="2315">
                  <c:v>3.3272690570332546E-2</c:v>
                </c:pt>
                <c:pt idx="2316">
                  <c:v>3.3217340414584469E-2</c:v>
                </c:pt>
                <c:pt idx="2317">
                  <c:v>3.4172501978999514E-2</c:v>
                </c:pt>
                <c:pt idx="2318">
                  <c:v>3.4113990779707178E-2</c:v>
                </c:pt>
                <c:pt idx="2319">
                  <c:v>3.5230254637770651E-2</c:v>
                </c:pt>
                <c:pt idx="2320">
                  <c:v>3.540327568056599E-2</c:v>
                </c:pt>
                <c:pt idx="2321">
                  <c:v>3.604996710557868E-2</c:v>
                </c:pt>
                <c:pt idx="2322">
                  <c:v>3.6156359105029803E-2</c:v>
                </c:pt>
                <c:pt idx="2323">
                  <c:v>3.6455137441286568E-2</c:v>
                </c:pt>
                <c:pt idx="2324">
                  <c:v>3.6437237196960598E-2</c:v>
                </c:pt>
                <c:pt idx="2325">
                  <c:v>3.6395710064317986E-2</c:v>
                </c:pt>
                <c:pt idx="2326">
                  <c:v>3.644323627567269E-2</c:v>
                </c:pt>
                <c:pt idx="2327">
                  <c:v>3.6644240531053265E-2</c:v>
                </c:pt>
                <c:pt idx="2328">
                  <c:v>3.6716115033788119E-2</c:v>
                </c:pt>
                <c:pt idx="2329">
                  <c:v>3.6740910578946281E-2</c:v>
                </c:pt>
                <c:pt idx="2330">
                  <c:v>3.6937817286553543E-2</c:v>
                </c:pt>
                <c:pt idx="2331">
                  <c:v>3.6885106261679075E-2</c:v>
                </c:pt>
                <c:pt idx="2332">
                  <c:v>3.7082298507614769E-2</c:v>
                </c:pt>
                <c:pt idx="2333">
                  <c:v>3.7247114890788927E-2</c:v>
                </c:pt>
                <c:pt idx="2334">
                  <c:v>3.7578401318190208E-2</c:v>
                </c:pt>
                <c:pt idx="2335">
                  <c:v>3.775014611736266E-2</c:v>
                </c:pt>
                <c:pt idx="2336">
                  <c:v>3.8023749382015463E-2</c:v>
                </c:pt>
                <c:pt idx="2337">
                  <c:v>3.8076348435375676E-2</c:v>
                </c:pt>
                <c:pt idx="2338">
                  <c:v>3.8457782734928767E-2</c:v>
                </c:pt>
                <c:pt idx="2339">
                  <c:v>3.8636441447981743E-2</c:v>
                </c:pt>
                <c:pt idx="2340">
                  <c:v>3.8690155253642125E-2</c:v>
                </c:pt>
                <c:pt idx="2341">
                  <c:v>3.857650807629296E-2</c:v>
                </c:pt>
                <c:pt idx="2342">
                  <c:v>3.8744859891032941E-2</c:v>
                </c:pt>
                <c:pt idx="2343">
                  <c:v>3.8782287060803659E-2</c:v>
                </c:pt>
                <c:pt idx="2344">
                  <c:v>3.8843724344657528E-2</c:v>
                </c:pt>
                <c:pt idx="2345">
                  <c:v>3.9059961665600169E-2</c:v>
                </c:pt>
                <c:pt idx="2346">
                  <c:v>3.9128647248687129E-2</c:v>
                </c:pt>
                <c:pt idx="2347">
                  <c:v>3.9208251132683516E-2</c:v>
                </c:pt>
                <c:pt idx="2348">
                  <c:v>3.9267971022233464E-2</c:v>
                </c:pt>
                <c:pt idx="2349">
                  <c:v>3.9414234061285643E-2</c:v>
                </c:pt>
                <c:pt idx="2350">
                  <c:v>3.938472031850325E-2</c:v>
                </c:pt>
                <c:pt idx="2351">
                  <c:v>3.928270314676896E-2</c:v>
                </c:pt>
                <c:pt idx="2352">
                  <c:v>3.9451583084539076E-2</c:v>
                </c:pt>
                <c:pt idx="2353">
                  <c:v>3.9653947057143368E-2</c:v>
                </c:pt>
                <c:pt idx="2354">
                  <c:v>3.9689037904332654E-2</c:v>
                </c:pt>
                <c:pt idx="2355">
                  <c:v>3.9615776011869143E-2</c:v>
                </c:pt>
                <c:pt idx="2356">
                  <c:v>3.9821995943041325E-2</c:v>
                </c:pt>
                <c:pt idx="2357">
                  <c:v>3.972814144346571E-2</c:v>
                </c:pt>
                <c:pt idx="2358">
                  <c:v>3.9821918036051694E-2</c:v>
                </c:pt>
                <c:pt idx="2359">
                  <c:v>3.9815445402819491E-2</c:v>
                </c:pt>
                <c:pt idx="2360">
                  <c:v>3.9670624366478634E-2</c:v>
                </c:pt>
                <c:pt idx="2361">
                  <c:v>3.9736313477832595E-2</c:v>
                </c:pt>
                <c:pt idx="2362">
                  <c:v>4.0046261878793364E-2</c:v>
                </c:pt>
                <c:pt idx="2363">
                  <c:v>4.0303917944605534E-2</c:v>
                </c:pt>
                <c:pt idx="2364">
                  <c:v>4.0173217994026407E-2</c:v>
                </c:pt>
                <c:pt idx="2365">
                  <c:v>4.0367039544000699E-2</c:v>
                </c:pt>
                <c:pt idx="2366">
                  <c:v>4.0414782129311384E-2</c:v>
                </c:pt>
                <c:pt idx="2367">
                  <c:v>4.0355210774533232E-2</c:v>
                </c:pt>
                <c:pt idx="2368">
                  <c:v>4.053545510388163E-2</c:v>
                </c:pt>
                <c:pt idx="2369">
                  <c:v>4.153460517017836E-2</c:v>
                </c:pt>
                <c:pt idx="2370">
                  <c:v>4.1495336240036255E-2</c:v>
                </c:pt>
                <c:pt idx="2371">
                  <c:v>4.1625461953776505E-2</c:v>
                </c:pt>
                <c:pt idx="2372">
                  <c:v>4.1879675013260002E-2</c:v>
                </c:pt>
                <c:pt idx="2373">
                  <c:v>4.1823324648195916E-2</c:v>
                </c:pt>
                <c:pt idx="2374">
                  <c:v>-3.4353825624065533E-2</c:v>
                </c:pt>
                <c:pt idx="2375">
                  <c:v>-3.4403896416943774E-2</c:v>
                </c:pt>
                <c:pt idx="2376">
                  <c:v>-3.4309140592996293E-2</c:v>
                </c:pt>
                <c:pt idx="2377">
                  <c:v>-3.3499261107060974E-2</c:v>
                </c:pt>
                <c:pt idx="2378">
                  <c:v>-3.3444767406643303E-2</c:v>
                </c:pt>
                <c:pt idx="2379">
                  <c:v>-3.3291997621972533E-2</c:v>
                </c:pt>
                <c:pt idx="2380">
                  <c:v>-2.8480563133069493E-2</c:v>
                </c:pt>
                <c:pt idx="2381">
                  <c:v>-2.8474594510840699E-2</c:v>
                </c:pt>
                <c:pt idx="2382">
                  <c:v>-2.7362801386119628E-2</c:v>
                </c:pt>
                <c:pt idx="2383">
                  <c:v>-2.6458429534881658E-2</c:v>
                </c:pt>
                <c:pt idx="2384">
                  <c:v>-2.5004411662015304E-2</c:v>
                </c:pt>
                <c:pt idx="2385">
                  <c:v>-2.4727030322116546E-2</c:v>
                </c:pt>
                <c:pt idx="2386">
                  <c:v>-2.3464463730012444E-2</c:v>
                </c:pt>
                <c:pt idx="2387">
                  <c:v>-2.284544615069279E-2</c:v>
                </c:pt>
                <c:pt idx="2388">
                  <c:v>-2.2882803871210583E-2</c:v>
                </c:pt>
                <c:pt idx="2389">
                  <c:v>-2.1618768275199863E-2</c:v>
                </c:pt>
                <c:pt idx="2390">
                  <c:v>-2.1289740501870828E-2</c:v>
                </c:pt>
                <c:pt idx="2391">
                  <c:v>-2.1274841271253984E-2</c:v>
                </c:pt>
                <c:pt idx="2392">
                  <c:v>-2.098992331973307E-2</c:v>
                </c:pt>
                <c:pt idx="2393">
                  <c:v>-2.0673655530750821E-2</c:v>
                </c:pt>
                <c:pt idx="2394">
                  <c:v>-2.0652472057850705E-2</c:v>
                </c:pt>
                <c:pt idx="2395">
                  <c:v>-1.9662105584458758E-2</c:v>
                </c:pt>
                <c:pt idx="2396">
                  <c:v>-1.9668615621577002E-2</c:v>
                </c:pt>
                <c:pt idx="2397">
                  <c:v>-1.933411276570756E-2</c:v>
                </c:pt>
                <c:pt idx="2398">
                  <c:v>-1.9031112424094408E-2</c:v>
                </c:pt>
                <c:pt idx="2399">
                  <c:v>-1.8012179142861913E-2</c:v>
                </c:pt>
                <c:pt idx="2400">
                  <c:v>-1.7682960261649634E-2</c:v>
                </c:pt>
                <c:pt idx="2401">
                  <c:v>-1.7342849008294109E-2</c:v>
                </c:pt>
                <c:pt idx="2402">
                  <c:v>-6.059436053224827E-3</c:v>
                </c:pt>
                <c:pt idx="2403">
                  <c:v>-5.6944447688117754E-3</c:v>
                </c:pt>
                <c:pt idx="2404">
                  <c:v>-5.3296413912010529E-3</c:v>
                </c:pt>
                <c:pt idx="2405">
                  <c:v>-4.9658006089867398E-3</c:v>
                </c:pt>
                <c:pt idx="2406">
                  <c:v>-4.9644720445125709E-3</c:v>
                </c:pt>
                <c:pt idx="2407">
                  <c:v>-4.9642370435770758E-3</c:v>
                </c:pt>
                <c:pt idx="2408">
                  <c:v>-4.9656198911149562E-3</c:v>
                </c:pt>
                <c:pt idx="2409">
                  <c:v>-4.9653376937788497E-3</c:v>
                </c:pt>
                <c:pt idx="2410">
                  <c:v>-4.5994242418660293E-3</c:v>
                </c:pt>
                <c:pt idx="2411">
                  <c:v>-4.5979987983931127E-3</c:v>
                </c:pt>
                <c:pt idx="2412">
                  <c:v>-4.2321936615147453E-3</c:v>
                </c:pt>
                <c:pt idx="2413">
                  <c:v>-3.4976704021853775E-3</c:v>
                </c:pt>
                <c:pt idx="2414">
                  <c:v>-3.4976473662774346E-3</c:v>
                </c:pt>
                <c:pt idx="2415">
                  <c:v>-3.1306197161099355E-3</c:v>
                </c:pt>
                <c:pt idx="2416">
                  <c:v>-3.1306685431875697E-3</c:v>
                </c:pt>
                <c:pt idx="2417">
                  <c:v>-3.1297308985291689E-3</c:v>
                </c:pt>
                <c:pt idx="2418">
                  <c:v>-2.7621269620851257E-3</c:v>
                </c:pt>
                <c:pt idx="2419">
                  <c:v>-2.7622041472432834E-3</c:v>
                </c:pt>
                <c:pt idx="2420">
                  <c:v>-2.3944945187619124E-3</c:v>
                </c:pt>
                <c:pt idx="2421">
                  <c:v>-2.3947949097550534E-3</c:v>
                </c:pt>
                <c:pt idx="2422">
                  <c:v>-2.3948116026200287E-3</c:v>
                </c:pt>
                <c:pt idx="2423">
                  <c:v>-2.3944344317390451E-3</c:v>
                </c:pt>
                <c:pt idx="2424">
                  <c:v>-2.394398962627452E-3</c:v>
                </c:pt>
                <c:pt idx="2425">
                  <c:v>-2.3944135125833206E-3</c:v>
                </c:pt>
                <c:pt idx="2426">
                  <c:v>-2.3948365970929428E-3</c:v>
                </c:pt>
                <c:pt idx="2427">
                  <c:v>-2.394576715054433E-3</c:v>
                </c:pt>
                <c:pt idx="2428">
                  <c:v>-2.0263186428113962E-3</c:v>
                </c:pt>
                <c:pt idx="2429">
                  <c:v>-1.6581686595939314E-3</c:v>
                </c:pt>
                <c:pt idx="2430">
                  <c:v>-1.2898612253094235E-3</c:v>
                </c:pt>
                <c:pt idx="2431">
                  <c:v>-1.2898099802697732E-3</c:v>
                </c:pt>
                <c:pt idx="2432">
                  <c:v>-1.2899410963893891E-3</c:v>
                </c:pt>
                <c:pt idx="2433">
                  <c:v>-9.2136043837778283E-4</c:v>
                </c:pt>
                <c:pt idx="2434">
                  <c:v>-5.5285895198112515E-4</c:v>
                </c:pt>
                <c:pt idx="2435">
                  <c:v>-5.5286326218557968E-4</c:v>
                </c:pt>
                <c:pt idx="2436">
                  <c:v>-1.8429187417284631E-4</c:v>
                </c:pt>
                <c:pt idx="2437">
                  <c:v>-1.8429476824288702E-4</c:v>
                </c:pt>
                <c:pt idx="2438">
                  <c:v>2.0262843681950683E-3</c:v>
                </c:pt>
                <c:pt idx="2439">
                  <c:v>4.9655878972200765E-3</c:v>
                </c:pt>
                <c:pt idx="2440">
                  <c:v>5.3297995170487915E-3</c:v>
                </c:pt>
                <c:pt idx="2441">
                  <c:v>6.0628974363639513E-3</c:v>
                </c:pt>
                <c:pt idx="2442">
                  <c:v>6.0600198552094066E-3</c:v>
                </c:pt>
                <c:pt idx="2443">
                  <c:v>6.4275103721675129E-3</c:v>
                </c:pt>
                <c:pt idx="2444">
                  <c:v>8.2419760332715208E-3</c:v>
                </c:pt>
                <c:pt idx="2445">
                  <c:v>9.3194299609400313E-3</c:v>
                </c:pt>
                <c:pt idx="2446">
                  <c:v>1.1469949847584168E-2</c:v>
                </c:pt>
                <c:pt idx="2447">
                  <c:v>1.3581269720537812E-2</c:v>
                </c:pt>
                <c:pt idx="2448">
                  <c:v>1.5656609660652351E-2</c:v>
                </c:pt>
                <c:pt idx="2449">
                  <c:v>1.8700615661018868E-2</c:v>
                </c:pt>
                <c:pt idx="2450">
                  <c:v>1.9687264289585366E-2</c:v>
                </c:pt>
                <c:pt idx="2451">
                  <c:v>2.1637719823672751E-2</c:v>
                </c:pt>
                <c:pt idx="2452">
                  <c:v>2.1591219394142245E-2</c:v>
                </c:pt>
                <c:pt idx="2453">
                  <c:v>2.1907276904014044E-2</c:v>
                </c:pt>
                <c:pt idx="2454">
                  <c:v>2.1915231690763714E-2</c:v>
                </c:pt>
                <c:pt idx="2455">
                  <c:v>2.195517843342943E-2</c:v>
                </c:pt>
                <c:pt idx="2456">
                  <c:v>2.1916705048084548E-2</c:v>
                </c:pt>
                <c:pt idx="2457">
                  <c:v>2.2560165652763812E-2</c:v>
                </c:pt>
                <c:pt idx="2458">
                  <c:v>2.2565012758770112E-2</c:v>
                </c:pt>
                <c:pt idx="2459">
                  <c:v>2.2897745014025417E-2</c:v>
                </c:pt>
                <c:pt idx="2460">
                  <c:v>2.2857853705378895E-2</c:v>
                </c:pt>
                <c:pt idx="2461">
                  <c:v>2.3156698652931029E-2</c:v>
                </c:pt>
                <c:pt idx="2462">
                  <c:v>2.3462959915570961E-2</c:v>
                </c:pt>
                <c:pt idx="2463">
                  <c:v>2.3773470636470059E-2</c:v>
                </c:pt>
                <c:pt idx="2464">
                  <c:v>2.4675379561007165E-2</c:v>
                </c:pt>
                <c:pt idx="2465">
                  <c:v>2.5573585729540396E-2</c:v>
                </c:pt>
                <c:pt idx="2466">
                  <c:v>2.5575994796571747E-2</c:v>
                </c:pt>
                <c:pt idx="2467">
                  <c:v>2.6759623651612451E-2</c:v>
                </c:pt>
                <c:pt idx="2468">
                  <c:v>2.8198674151099196E-2</c:v>
                </c:pt>
                <c:pt idx="2469">
                  <c:v>2.9016687494266984E-2</c:v>
                </c:pt>
                <c:pt idx="2470">
                  <c:v>2.8971511798113796E-2</c:v>
                </c:pt>
                <c:pt idx="2471">
                  <c:v>2.9288554234290411E-2</c:v>
                </c:pt>
                <c:pt idx="2472">
                  <c:v>2.9273708029894426E-2</c:v>
                </c:pt>
                <c:pt idx="2473">
                  <c:v>2.9211638912431212E-2</c:v>
                </c:pt>
                <c:pt idx="2474">
                  <c:v>2.9288172243866865E-2</c:v>
                </c:pt>
                <c:pt idx="2475">
                  <c:v>2.9275667867944478E-2</c:v>
                </c:pt>
                <c:pt idx="2476">
                  <c:v>2.953403274488384E-2</c:v>
                </c:pt>
                <c:pt idx="2477">
                  <c:v>3.0087460161823849E-2</c:v>
                </c:pt>
                <c:pt idx="2478">
                  <c:v>3.0001976535430179E-2</c:v>
                </c:pt>
                <c:pt idx="2479">
                  <c:v>3.0567823168164632E-2</c:v>
                </c:pt>
                <c:pt idx="2480">
                  <c:v>3.1305979963627238E-2</c:v>
                </c:pt>
                <c:pt idx="2481">
                  <c:v>3.2095807678002686E-2</c:v>
                </c:pt>
                <c:pt idx="2482">
                  <c:v>3.3243370126596158E-2</c:v>
                </c:pt>
                <c:pt idx="2483">
                  <c:v>3.4120949618746316E-2</c:v>
                </c:pt>
                <c:pt idx="2484">
                  <c:v>3.6068184669709909E-2</c:v>
                </c:pt>
                <c:pt idx="2485">
                  <c:v>3.6135739019415886E-2</c:v>
                </c:pt>
                <c:pt idx="2486">
                  <c:v>3.6260488676409984E-2</c:v>
                </c:pt>
                <c:pt idx="2487">
                  <c:v>3.6567178336309805E-2</c:v>
                </c:pt>
                <c:pt idx="2488">
                  <c:v>3.7193548799885567E-2</c:v>
                </c:pt>
                <c:pt idx="2489">
                  <c:v>3.7862396559227809E-2</c:v>
                </c:pt>
                <c:pt idx="2490">
                  <c:v>3.8051968839795912E-2</c:v>
                </c:pt>
                <c:pt idx="2491">
                  <c:v>3.8080344745741283E-2</c:v>
                </c:pt>
                <c:pt idx="2492">
                  <c:v>3.8249873511408773E-2</c:v>
                </c:pt>
                <c:pt idx="2493">
                  <c:v>3.8251189199107409E-2</c:v>
                </c:pt>
                <c:pt idx="2494">
                  <c:v>3.8394021928528109E-2</c:v>
                </c:pt>
                <c:pt idx="2495">
                  <c:v>3.8536982523533637E-2</c:v>
                </c:pt>
                <c:pt idx="2496">
                  <c:v>3.8407178302282546E-2</c:v>
                </c:pt>
                <c:pt idx="2497">
                  <c:v>3.8544645735124429E-2</c:v>
                </c:pt>
                <c:pt idx="2498">
                  <c:v>3.8749254511482631E-2</c:v>
                </c:pt>
                <c:pt idx="2499">
                  <c:v>3.8842553140942163E-2</c:v>
                </c:pt>
                <c:pt idx="2500">
                  <c:v>3.8989012610173943E-2</c:v>
                </c:pt>
                <c:pt idx="2501">
                  <c:v>3.9059952349317563E-2</c:v>
                </c:pt>
                <c:pt idx="2502">
                  <c:v>3.923863463013634E-2</c:v>
                </c:pt>
                <c:pt idx="2503">
                  <c:v>3.9615949748437275E-2</c:v>
                </c:pt>
                <c:pt idx="2504">
                  <c:v>3.9543145887259185E-2</c:v>
                </c:pt>
                <c:pt idx="2505">
                  <c:v>3.9653864585125417E-2</c:v>
                </c:pt>
                <c:pt idx="2506">
                  <c:v>3.966526452585744E-2</c:v>
                </c:pt>
                <c:pt idx="2507">
                  <c:v>3.9682505503146705E-2</c:v>
                </c:pt>
                <c:pt idx="2508">
                  <c:v>3.9675631972934708E-2</c:v>
                </c:pt>
                <c:pt idx="2509">
                  <c:v>3.9691143623807025E-2</c:v>
                </c:pt>
                <c:pt idx="2510">
                  <c:v>3.9673330434103635E-2</c:v>
                </c:pt>
                <c:pt idx="2511">
                  <c:v>3.9944737664962669E-2</c:v>
                </c:pt>
                <c:pt idx="2512">
                  <c:v>3.9876306234279728E-2</c:v>
                </c:pt>
                <c:pt idx="2513">
                  <c:v>4.0075146129654508E-2</c:v>
                </c:pt>
                <c:pt idx="2514">
                  <c:v>4.0033781367240694E-2</c:v>
                </c:pt>
                <c:pt idx="2515">
                  <c:v>4.0272785096436163E-2</c:v>
                </c:pt>
                <c:pt idx="2516">
                  <c:v>4.0650489770337146E-2</c:v>
                </c:pt>
                <c:pt idx="2517">
                  <c:v>4.0795394457077555E-2</c:v>
                </c:pt>
                <c:pt idx="2518">
                  <c:v>4.0983107337924742E-2</c:v>
                </c:pt>
                <c:pt idx="2519">
                  <c:v>4.0998334273023754E-2</c:v>
                </c:pt>
                <c:pt idx="2520">
                  <c:v>4.1119854585203904E-2</c:v>
                </c:pt>
                <c:pt idx="2521">
                  <c:v>4.1234507630667869E-2</c:v>
                </c:pt>
                <c:pt idx="2522">
                  <c:v>4.1078694940625465E-2</c:v>
                </c:pt>
                <c:pt idx="2523">
                  <c:v>4.1241617813447068E-2</c:v>
                </c:pt>
                <c:pt idx="2524">
                  <c:v>4.1316334344756685E-2</c:v>
                </c:pt>
                <c:pt idx="2525">
                  <c:v>4.1675933215022158E-2</c:v>
                </c:pt>
                <c:pt idx="2526">
                  <c:v>-3.4963985272507929E-2</c:v>
                </c:pt>
                <c:pt idx="2527">
                  <c:v>-3.4330258938971563E-2</c:v>
                </c:pt>
                <c:pt idx="2528">
                  <c:v>-3.3265772203960077E-2</c:v>
                </c:pt>
                <c:pt idx="2529">
                  <c:v>-3.296045048577733E-2</c:v>
                </c:pt>
                <c:pt idx="2530">
                  <c:v>-3.2267534595567214E-2</c:v>
                </c:pt>
                <c:pt idx="2531">
                  <c:v>-3.1579134835924054E-2</c:v>
                </c:pt>
                <c:pt idx="2532">
                  <c:v>-3.1521283729837181E-2</c:v>
                </c:pt>
                <c:pt idx="2533">
                  <c:v>-2.7020178290823735E-2</c:v>
                </c:pt>
                <c:pt idx="2534">
                  <c:v>-2.7060204025459028E-2</c:v>
                </c:pt>
                <c:pt idx="2535">
                  <c:v>-2.6471575543135378E-2</c:v>
                </c:pt>
                <c:pt idx="2536">
                  <c:v>-2.6472164264828579E-2</c:v>
                </c:pt>
                <c:pt idx="2537">
                  <c:v>-2.5019000266373666E-2</c:v>
                </c:pt>
                <c:pt idx="2538">
                  <c:v>-2.471487693316235E-2</c:v>
                </c:pt>
                <c:pt idx="2539">
                  <c:v>-2.4684818998731099E-2</c:v>
                </c:pt>
                <c:pt idx="2540">
                  <c:v>-2.4423400542945863E-2</c:v>
                </c:pt>
                <c:pt idx="2541">
                  <c:v>-2.4091999631098624E-2</c:v>
                </c:pt>
                <c:pt idx="2542">
                  <c:v>-2.4090404370219011E-2</c:v>
                </c:pt>
                <c:pt idx="2543">
                  <c:v>-2.3186031240885589E-2</c:v>
                </c:pt>
                <c:pt idx="2544">
                  <c:v>-2.2548054095500827E-2</c:v>
                </c:pt>
                <c:pt idx="2545">
                  <c:v>-2.2227953887856481E-2</c:v>
                </c:pt>
                <c:pt idx="2546">
                  <c:v>-2.0994493653049486E-2</c:v>
                </c:pt>
                <c:pt idx="2547">
                  <c:v>-2.0957183972394381E-2</c:v>
                </c:pt>
                <c:pt idx="2548">
                  <c:v>-2.097658795979428E-2</c:v>
                </c:pt>
                <c:pt idx="2549">
                  <c:v>-2.0648308906103908E-2</c:v>
                </c:pt>
                <c:pt idx="2550">
                  <c:v>-2.0675787216936924E-2</c:v>
                </c:pt>
                <c:pt idx="2551">
                  <c:v>-2.0671994344807081E-2</c:v>
                </c:pt>
                <c:pt idx="2552">
                  <c:v>-2.0342257634882968E-2</c:v>
                </c:pt>
                <c:pt idx="2553">
                  <c:v>-1.9987471700060877E-2</c:v>
                </c:pt>
                <c:pt idx="2554">
                  <c:v>-2.0025796533575141E-2</c:v>
                </c:pt>
                <c:pt idx="2555">
                  <c:v>-1.9345109541428884E-2</c:v>
                </c:pt>
                <c:pt idx="2556">
                  <c:v>-1.9032976633811635E-2</c:v>
                </c:pt>
                <c:pt idx="2557">
                  <c:v>-1.9033773550104192E-2</c:v>
                </c:pt>
                <c:pt idx="2558">
                  <c:v>-1.8698768902096218E-2</c:v>
                </c:pt>
                <c:pt idx="2559">
                  <c:v>-1.8347189707749782E-2</c:v>
                </c:pt>
                <c:pt idx="2560">
                  <c:v>-1.8012299417036831E-2</c:v>
                </c:pt>
                <c:pt idx="2561">
                  <c:v>-1.7682745661770288E-2</c:v>
                </c:pt>
                <c:pt idx="2562">
                  <c:v>-1.7684690460023054E-2</c:v>
                </c:pt>
                <c:pt idx="2563">
                  <c:v>-1.7357120683062877E-2</c:v>
                </c:pt>
                <c:pt idx="2564">
                  <c:v>-1.7005641326927015E-2</c:v>
                </c:pt>
                <c:pt idx="2565">
                  <c:v>-1.6668028025175526E-2</c:v>
                </c:pt>
                <c:pt idx="2566">
                  <c:v>-1.4960730681914643E-2</c:v>
                </c:pt>
                <c:pt idx="2567">
                  <c:v>-1.4976429664402151E-2</c:v>
                </c:pt>
                <c:pt idx="2568">
                  <c:v>-1.463536741925223E-2</c:v>
                </c:pt>
                <c:pt idx="2569">
                  <c:v>-1.4288265375659581E-2</c:v>
                </c:pt>
                <c:pt idx="2570">
                  <c:v>-1.4269033808160646E-2</c:v>
                </c:pt>
                <c:pt idx="2571">
                  <c:v>-5.6958059533923364E-3</c:v>
                </c:pt>
                <c:pt idx="2572">
                  <c:v>-5.6944349314355623E-3</c:v>
                </c:pt>
                <c:pt idx="2573">
                  <c:v>-5.3300425505129357E-3</c:v>
                </c:pt>
                <c:pt idx="2574">
                  <c:v>-4.9635899212384735E-3</c:v>
                </c:pt>
                <c:pt idx="2575">
                  <c:v>-4.9634330472553235E-3</c:v>
                </c:pt>
                <c:pt idx="2576">
                  <c:v>-3.8641212413211661E-3</c:v>
                </c:pt>
                <c:pt idx="2577">
                  <c:v>-3.8641709889760578E-3</c:v>
                </c:pt>
                <c:pt idx="2578">
                  <c:v>-3.8656095764340883E-3</c:v>
                </c:pt>
                <c:pt idx="2579">
                  <c:v>-3.864130010258406E-3</c:v>
                </c:pt>
                <c:pt idx="2580">
                  <c:v>-3.1306640321530849E-3</c:v>
                </c:pt>
                <c:pt idx="2581">
                  <c:v>-2.7626643178833704E-3</c:v>
                </c:pt>
                <c:pt idx="2582">
                  <c:v>-2.7625117969333817E-3</c:v>
                </c:pt>
                <c:pt idx="2583">
                  <c:v>-2.3948492842833422E-3</c:v>
                </c:pt>
                <c:pt idx="2584">
                  <c:v>-2.3943521924379208E-3</c:v>
                </c:pt>
                <c:pt idx="2585">
                  <c:v>-2.394286822239907E-3</c:v>
                </c:pt>
                <c:pt idx="2586">
                  <c:v>-2.026272439118194E-3</c:v>
                </c:pt>
                <c:pt idx="2587">
                  <c:v>-2.0263584703873413E-3</c:v>
                </c:pt>
                <c:pt idx="2588">
                  <c:v>-2.0263305012874163E-3</c:v>
                </c:pt>
                <c:pt idx="2589">
                  <c:v>-2.026585009219475E-3</c:v>
                </c:pt>
                <c:pt idx="2590">
                  <c:v>-1.6582151740397553E-3</c:v>
                </c:pt>
                <c:pt idx="2591">
                  <c:v>-1.2899328803135624E-3</c:v>
                </c:pt>
                <c:pt idx="2592">
                  <c:v>-1.2898212339001256E-3</c:v>
                </c:pt>
                <c:pt idx="2593">
                  <c:v>-1.2899379582390679E-3</c:v>
                </c:pt>
                <c:pt idx="2594">
                  <c:v>-1.2898439230017509E-3</c:v>
                </c:pt>
                <c:pt idx="2595">
                  <c:v>-9.2138936419967389E-4</c:v>
                </c:pt>
                <c:pt idx="2596">
                  <c:v>-9.2139350214010516E-4</c:v>
                </c:pt>
                <c:pt idx="2597">
                  <c:v>-9.2143027685563216E-4</c:v>
                </c:pt>
                <c:pt idx="2598">
                  <c:v>-5.5287374125826392E-4</c:v>
                </c:pt>
                <c:pt idx="2599">
                  <c:v>1.8429472752579576E-4</c:v>
                </c:pt>
                <c:pt idx="2600">
                  <c:v>1.8429494388253183E-4</c:v>
                </c:pt>
                <c:pt idx="2601">
                  <c:v>5.5288164855042893E-4</c:v>
                </c:pt>
                <c:pt idx="2602">
                  <c:v>3.8643700027744493E-3</c:v>
                </c:pt>
                <c:pt idx="2603">
                  <c:v>4.2324985079889334E-3</c:v>
                </c:pt>
                <c:pt idx="2604">
                  <c:v>4.5973698573308882E-3</c:v>
                </c:pt>
                <c:pt idx="2605">
                  <c:v>4.9640074426317137E-3</c:v>
                </c:pt>
                <c:pt idx="2606">
                  <c:v>4.9654047513724483E-3</c:v>
                </c:pt>
                <c:pt idx="2607">
                  <c:v>5.3291407542440088E-3</c:v>
                </c:pt>
                <c:pt idx="2608">
                  <c:v>5.3307744457386898E-3</c:v>
                </c:pt>
                <c:pt idx="2609">
                  <c:v>5.6946577131310998E-3</c:v>
                </c:pt>
                <c:pt idx="2610">
                  <c:v>6.0628122600325006E-3</c:v>
                </c:pt>
                <c:pt idx="2611">
                  <c:v>6.4275824808518742E-3</c:v>
                </c:pt>
                <c:pt idx="2612">
                  <c:v>6.7878136578255919E-3</c:v>
                </c:pt>
                <c:pt idx="2613">
                  <c:v>6.7876039225320175E-3</c:v>
                </c:pt>
                <c:pt idx="2614">
                  <c:v>7.1538762493176958E-3</c:v>
                </c:pt>
                <c:pt idx="2615">
                  <c:v>9.3260035020411251E-3</c:v>
                </c:pt>
                <c:pt idx="2616">
                  <c:v>1.2527810331174368E-2</c:v>
                </c:pt>
                <c:pt idx="2617">
                  <c:v>1.3588623913104822E-2</c:v>
                </c:pt>
                <c:pt idx="2618">
                  <c:v>1.4267939869784575E-2</c:v>
                </c:pt>
                <c:pt idx="2619">
                  <c:v>1.4288119798604764E-2</c:v>
                </c:pt>
                <c:pt idx="2620">
                  <c:v>1.463331491630134E-2</c:v>
                </c:pt>
                <c:pt idx="2621">
                  <c:v>1.4614149953611889E-2</c:v>
                </c:pt>
                <c:pt idx="2622">
                  <c:v>1.5303478536561377E-2</c:v>
                </c:pt>
                <c:pt idx="2623">
                  <c:v>1.7023612855147953E-2</c:v>
                </c:pt>
                <c:pt idx="2624">
                  <c:v>2.0345240924649073E-2</c:v>
                </c:pt>
                <c:pt idx="2625">
                  <c:v>2.1305700179166623E-2</c:v>
                </c:pt>
                <c:pt idx="2626">
                  <c:v>2.1912571768144623E-2</c:v>
                </c:pt>
                <c:pt idx="2627">
                  <c:v>2.1923750420798607E-2</c:v>
                </c:pt>
                <c:pt idx="2628">
                  <c:v>2.2555895435626465E-2</c:v>
                </c:pt>
                <c:pt idx="2629">
                  <c:v>2.2854600814875479E-2</c:v>
                </c:pt>
                <c:pt idx="2630">
                  <c:v>2.2845466027812383E-2</c:v>
                </c:pt>
                <c:pt idx="2631">
                  <c:v>2.3167561607670372E-2</c:v>
                </c:pt>
                <c:pt idx="2632">
                  <c:v>2.3479855904512237E-2</c:v>
                </c:pt>
                <c:pt idx="2633">
                  <c:v>2.3517397769662614E-2</c:v>
                </c:pt>
                <c:pt idx="2634">
                  <c:v>2.3475222128452017E-2</c:v>
                </c:pt>
                <c:pt idx="2635">
                  <c:v>2.4720439209769917E-2</c:v>
                </c:pt>
                <c:pt idx="2636">
                  <c:v>2.4675263736565176E-2</c:v>
                </c:pt>
                <c:pt idx="2637">
                  <c:v>2.4703633827185382E-2</c:v>
                </c:pt>
                <c:pt idx="2638">
                  <c:v>2.4998385986642283E-2</c:v>
                </c:pt>
                <c:pt idx="2639">
                  <c:v>2.4987138246444045E-2</c:v>
                </c:pt>
                <c:pt idx="2640">
                  <c:v>2.4987138246444045E-2</c:v>
                </c:pt>
                <c:pt idx="2641">
                  <c:v>2.5271857564974118E-2</c:v>
                </c:pt>
                <c:pt idx="2642">
                  <c:v>2.619809611937883E-2</c:v>
                </c:pt>
                <c:pt idx="2643">
                  <c:v>2.6502994653135572E-2</c:v>
                </c:pt>
                <c:pt idx="2644">
                  <c:v>2.7046634526775908E-2</c:v>
                </c:pt>
                <c:pt idx="2645">
                  <c:v>2.9741620158363635E-2</c:v>
                </c:pt>
                <c:pt idx="2646">
                  <c:v>3.0059823441057371E-2</c:v>
                </c:pt>
                <c:pt idx="2647">
                  <c:v>3.0517864602011491E-2</c:v>
                </c:pt>
                <c:pt idx="2648">
                  <c:v>3.0602142083236829E-2</c:v>
                </c:pt>
                <c:pt idx="2649">
                  <c:v>3.3724589886826674E-2</c:v>
                </c:pt>
                <c:pt idx="2650">
                  <c:v>3.393859064175981E-2</c:v>
                </c:pt>
                <c:pt idx="2651">
                  <c:v>3.4310128681387587E-2</c:v>
                </c:pt>
                <c:pt idx="2652">
                  <c:v>3.4543790811966436E-2</c:v>
                </c:pt>
                <c:pt idx="2653">
                  <c:v>3.4629265932033512E-2</c:v>
                </c:pt>
                <c:pt idx="2654">
                  <c:v>3.4529530633346427E-2</c:v>
                </c:pt>
                <c:pt idx="2655">
                  <c:v>3.4731827572831268E-2</c:v>
                </c:pt>
                <c:pt idx="2656">
                  <c:v>3.472678582804832E-2</c:v>
                </c:pt>
                <c:pt idx="2657">
                  <c:v>3.4722982608406165E-2</c:v>
                </c:pt>
                <c:pt idx="2658">
                  <c:v>3.5345879309609848E-2</c:v>
                </c:pt>
                <c:pt idx="2659">
                  <c:v>3.5342820520645954E-2</c:v>
                </c:pt>
                <c:pt idx="2660">
                  <c:v>3.5353608306356629E-2</c:v>
                </c:pt>
                <c:pt idx="2661">
                  <c:v>3.5943633739535512E-2</c:v>
                </c:pt>
                <c:pt idx="2662">
                  <c:v>3.6256451378129564E-2</c:v>
                </c:pt>
                <c:pt idx="2663">
                  <c:v>3.6157628081053592E-2</c:v>
                </c:pt>
                <c:pt idx="2664">
                  <c:v>3.6205244657673295E-2</c:v>
                </c:pt>
                <c:pt idx="2665">
                  <c:v>3.6624575834615501E-2</c:v>
                </c:pt>
                <c:pt idx="2666">
                  <c:v>3.6877901384346601E-2</c:v>
                </c:pt>
                <c:pt idx="2667">
                  <c:v>3.7138531526383634E-2</c:v>
                </c:pt>
                <c:pt idx="2668">
                  <c:v>3.7445253366479171E-2</c:v>
                </c:pt>
                <c:pt idx="2669">
                  <c:v>3.8014925126160032E-2</c:v>
                </c:pt>
                <c:pt idx="2670">
                  <c:v>3.8152128415256989E-2</c:v>
                </c:pt>
                <c:pt idx="2671">
                  <c:v>3.8201744474484427E-2</c:v>
                </c:pt>
                <c:pt idx="2672">
                  <c:v>3.8255116054540919E-2</c:v>
                </c:pt>
                <c:pt idx="2673">
                  <c:v>3.8534850409059421E-2</c:v>
                </c:pt>
                <c:pt idx="2674">
                  <c:v>3.8647449556529101E-2</c:v>
                </c:pt>
                <c:pt idx="2675">
                  <c:v>3.884576475756929E-2</c:v>
                </c:pt>
                <c:pt idx="2676">
                  <c:v>3.911411760618777E-2</c:v>
                </c:pt>
                <c:pt idx="2677">
                  <c:v>3.9093803847016786E-2</c:v>
                </c:pt>
                <c:pt idx="2678">
                  <c:v>3.9147182732780908E-2</c:v>
                </c:pt>
                <c:pt idx="2679">
                  <c:v>3.9261358567419795E-2</c:v>
                </c:pt>
                <c:pt idx="2680">
                  <c:v>3.9418850126503494E-2</c:v>
                </c:pt>
                <c:pt idx="2681">
                  <c:v>3.9420176906351426E-2</c:v>
                </c:pt>
                <c:pt idx="2682">
                  <c:v>3.9478289265447726E-2</c:v>
                </c:pt>
                <c:pt idx="2683">
                  <c:v>3.950150065770415E-2</c:v>
                </c:pt>
                <c:pt idx="2684">
                  <c:v>3.9543245991028084E-2</c:v>
                </c:pt>
                <c:pt idx="2685">
                  <c:v>3.9551830692622213E-2</c:v>
                </c:pt>
                <c:pt idx="2686">
                  <c:v>3.9815347082432721E-2</c:v>
                </c:pt>
                <c:pt idx="2687">
                  <c:v>3.9781206319467251E-2</c:v>
                </c:pt>
                <c:pt idx="2688">
                  <c:v>3.9666180546998525E-2</c:v>
                </c:pt>
                <c:pt idx="2689">
                  <c:v>3.9889204864308608E-2</c:v>
                </c:pt>
                <c:pt idx="2690">
                  <c:v>3.9876549516389269E-2</c:v>
                </c:pt>
                <c:pt idx="2691">
                  <c:v>3.9950617731236031E-2</c:v>
                </c:pt>
                <c:pt idx="2692">
                  <c:v>4.0196642265817636E-2</c:v>
                </c:pt>
                <c:pt idx="2693">
                  <c:v>4.0164069465463581E-2</c:v>
                </c:pt>
                <c:pt idx="2694">
                  <c:v>4.0315091551462755E-2</c:v>
                </c:pt>
                <c:pt idx="2695">
                  <c:v>4.0184957684147607E-2</c:v>
                </c:pt>
                <c:pt idx="2696">
                  <c:v>4.0423329742568202E-2</c:v>
                </c:pt>
                <c:pt idx="2697">
                  <c:v>4.0953273656974237E-2</c:v>
                </c:pt>
                <c:pt idx="2698">
                  <c:v>4.1041399519052106E-2</c:v>
                </c:pt>
                <c:pt idx="2699">
                  <c:v>4.1114505237809226E-2</c:v>
                </c:pt>
                <c:pt idx="2700">
                  <c:v>4.1149744251234556E-2</c:v>
                </c:pt>
                <c:pt idx="2701">
                  <c:v>4.1322499465494052E-2</c:v>
                </c:pt>
                <c:pt idx="2702">
                  <c:v>4.1416359073876002E-2</c:v>
                </c:pt>
                <c:pt idx="2703">
                  <c:v>4.1612682398031259E-2</c:v>
                </c:pt>
                <c:pt idx="2704">
                  <c:v>-3.4726950291630629E-2</c:v>
                </c:pt>
                <c:pt idx="2705">
                  <c:v>-3.2301657524845276E-2</c:v>
                </c:pt>
                <c:pt idx="2706">
                  <c:v>-3.2298582624898042E-2</c:v>
                </c:pt>
                <c:pt idx="2707">
                  <c:v>-3.153379727146529E-2</c:v>
                </c:pt>
                <c:pt idx="2708">
                  <c:v>-2.7306889852511944E-2</c:v>
                </c:pt>
                <c:pt idx="2709">
                  <c:v>-2.6763278806053663E-2</c:v>
                </c:pt>
                <c:pt idx="2710">
                  <c:v>-2.6438668898458684E-2</c:v>
                </c:pt>
                <c:pt idx="2711">
                  <c:v>-2.4986195484622858E-2</c:v>
                </c:pt>
                <c:pt idx="2712">
                  <c:v>-2.47181003907571E-2</c:v>
                </c:pt>
                <c:pt idx="2713">
                  <c:v>-2.3785373351964369E-2</c:v>
                </c:pt>
                <c:pt idx="2714">
                  <c:v>-2.3175909366547662E-2</c:v>
                </c:pt>
                <c:pt idx="2715">
                  <c:v>-2.2856451029265555E-2</c:v>
                </c:pt>
                <c:pt idx="2716">
                  <c:v>-2.1938377624510848E-2</c:v>
                </c:pt>
                <c:pt idx="2717">
                  <c:v>-2.1637274171827078E-2</c:v>
                </c:pt>
                <c:pt idx="2718">
                  <c:v>-2.0967963452872461E-2</c:v>
                </c:pt>
                <c:pt idx="2719">
                  <c:v>-2.0963119912790245E-2</c:v>
                </c:pt>
                <c:pt idx="2720">
                  <c:v>-2.0650981027104925E-2</c:v>
                </c:pt>
                <c:pt idx="2721">
                  <c:v>-1.9998102679447825E-2</c:v>
                </c:pt>
                <c:pt idx="2722">
                  <c:v>-1.968204576124934E-2</c:v>
                </c:pt>
                <c:pt idx="2723">
                  <c:v>-1.9358731797946435E-2</c:v>
                </c:pt>
                <c:pt idx="2724">
                  <c:v>-1.9364023026980315E-2</c:v>
                </c:pt>
                <c:pt idx="2725">
                  <c:v>-1.8694954190099013E-2</c:v>
                </c:pt>
                <c:pt idx="2726">
                  <c:v>-1.8018734912883159E-2</c:v>
                </c:pt>
                <c:pt idx="2727">
                  <c:v>-1.7356486085372387E-2</c:v>
                </c:pt>
                <c:pt idx="2728">
                  <c:v>-1.7023615337899381E-2</c:v>
                </c:pt>
                <c:pt idx="2729">
                  <c:v>-1.600259395378419E-2</c:v>
                </c:pt>
                <c:pt idx="2730">
                  <c:v>-1.5670659951117296E-2</c:v>
                </c:pt>
                <c:pt idx="2731">
                  <c:v>-1.5323297458711553E-2</c:v>
                </c:pt>
                <c:pt idx="2732">
                  <c:v>-1.5315006300743122E-2</c:v>
                </c:pt>
                <c:pt idx="2733">
                  <c:v>-1.497472353612269E-2</c:v>
                </c:pt>
                <c:pt idx="2734">
                  <c:v>-1.4615040953892301E-2</c:v>
                </c:pt>
                <c:pt idx="2735">
                  <c:v>-1.4286490084039077E-2</c:v>
                </c:pt>
                <c:pt idx="2736">
                  <c:v>-1.3939178144669993E-2</c:v>
                </c:pt>
                <c:pt idx="2737">
                  <c:v>-1.392144230120073E-2</c:v>
                </c:pt>
                <c:pt idx="2738">
                  <c:v>-1.3572172267820258E-2</c:v>
                </c:pt>
                <c:pt idx="2739">
                  <c:v>-1.0750204003047187E-2</c:v>
                </c:pt>
                <c:pt idx="2740">
                  <c:v>-6.4268350156102879E-3</c:v>
                </c:pt>
                <c:pt idx="2741">
                  <c:v>-6.0602598740139776E-3</c:v>
                </c:pt>
                <c:pt idx="2742">
                  <c:v>-6.0608814416285841E-3</c:v>
                </c:pt>
                <c:pt idx="2743">
                  <c:v>-5.6947206193629614E-3</c:v>
                </c:pt>
                <c:pt idx="2744">
                  <c:v>-5.6946042848028304E-3</c:v>
                </c:pt>
                <c:pt idx="2745">
                  <c:v>-5.6944627015150968E-3</c:v>
                </c:pt>
                <c:pt idx="2746">
                  <c:v>-5.6951008450691247E-3</c:v>
                </c:pt>
                <c:pt idx="2747">
                  <c:v>-5.3291929098959346E-3</c:v>
                </c:pt>
                <c:pt idx="2748">
                  <c:v>-5.3317550599019173E-3</c:v>
                </c:pt>
                <c:pt idx="2749">
                  <c:v>-4.231586519293686E-3</c:v>
                </c:pt>
                <c:pt idx="2750">
                  <c:v>-4.2309083062465431E-3</c:v>
                </c:pt>
                <c:pt idx="2751">
                  <c:v>-4.2320528466459478E-3</c:v>
                </c:pt>
                <c:pt idx="2752">
                  <c:v>-4.2310357467068163E-3</c:v>
                </c:pt>
                <c:pt idx="2753">
                  <c:v>-3.4976849463887807E-3</c:v>
                </c:pt>
                <c:pt idx="2754">
                  <c:v>-3.4982675206936737E-3</c:v>
                </c:pt>
                <c:pt idx="2755">
                  <c:v>-3.4975104476343906E-3</c:v>
                </c:pt>
                <c:pt idx="2756">
                  <c:v>-3.1306493992274901E-3</c:v>
                </c:pt>
                <c:pt idx="2757">
                  <c:v>-3.1304541645745605E-3</c:v>
                </c:pt>
                <c:pt idx="2758">
                  <c:v>-3.1305369698834914E-3</c:v>
                </c:pt>
                <c:pt idx="2759">
                  <c:v>-3.1297492439033925E-3</c:v>
                </c:pt>
                <c:pt idx="2760">
                  <c:v>-3.130599450469982E-3</c:v>
                </c:pt>
                <c:pt idx="2761">
                  <c:v>-3.1297888290429429E-3</c:v>
                </c:pt>
                <c:pt idx="2762">
                  <c:v>-2.7621095294006505E-3</c:v>
                </c:pt>
                <c:pt idx="2763">
                  <c:v>-2.7621442065248747E-3</c:v>
                </c:pt>
                <c:pt idx="2764">
                  <c:v>-2.762157801734937E-3</c:v>
                </c:pt>
                <c:pt idx="2765">
                  <c:v>-2.3948504908207079E-3</c:v>
                </c:pt>
                <c:pt idx="2766">
                  <c:v>-2.3942931039006143E-3</c:v>
                </c:pt>
                <c:pt idx="2767">
                  <c:v>-2.3948359127690835E-3</c:v>
                </c:pt>
                <c:pt idx="2768">
                  <c:v>-2.3944514970910382E-3</c:v>
                </c:pt>
                <c:pt idx="2769">
                  <c:v>-2.0264105469233041E-3</c:v>
                </c:pt>
                <c:pt idx="2770">
                  <c:v>-1.658359185554291E-3</c:v>
                </c:pt>
                <c:pt idx="2771">
                  <c:v>-1.6580929537740022E-3</c:v>
                </c:pt>
                <c:pt idx="2772">
                  <c:v>-1.6583668145290535E-3</c:v>
                </c:pt>
                <c:pt idx="2773">
                  <c:v>-9.2141744040143939E-4</c:v>
                </c:pt>
                <c:pt idx="2774">
                  <c:v>-9.2136945330833304E-4</c:v>
                </c:pt>
                <c:pt idx="2775">
                  <c:v>-9.2143879718423736E-4</c:v>
                </c:pt>
                <c:pt idx="2776">
                  <c:v>-9.2143316853522119E-4</c:v>
                </c:pt>
                <c:pt idx="2777">
                  <c:v>-5.5285160020190373E-4</c:v>
                </c:pt>
                <c:pt idx="2778">
                  <c:v>-1.8429386770581988E-4</c:v>
                </c:pt>
                <c:pt idx="2779">
                  <c:v>-1.8429222890000254E-4</c:v>
                </c:pt>
                <c:pt idx="2780">
                  <c:v>-1.8429507591488257E-4</c:v>
                </c:pt>
                <c:pt idx="2781">
                  <c:v>1.8429475513071311E-4</c:v>
                </c:pt>
                <c:pt idx="2782">
                  <c:v>1.6582911211244483E-3</c:v>
                </c:pt>
                <c:pt idx="2783">
                  <c:v>2.3945414640759504E-3</c:v>
                </c:pt>
                <c:pt idx="2784">
                  <c:v>2.7625643352866434E-3</c:v>
                </c:pt>
                <c:pt idx="2785">
                  <c:v>2.7623606622352828E-3</c:v>
                </c:pt>
                <c:pt idx="2786">
                  <c:v>3.8645492802862058E-3</c:v>
                </c:pt>
                <c:pt idx="2787">
                  <c:v>3.8656100147826194E-3</c:v>
                </c:pt>
                <c:pt idx="2788">
                  <c:v>4.9634374661526428E-3</c:v>
                </c:pt>
                <c:pt idx="2789">
                  <c:v>5.3293209507404554E-3</c:v>
                </c:pt>
                <c:pt idx="2790">
                  <c:v>5.6944446445314793E-3</c:v>
                </c:pt>
                <c:pt idx="2791">
                  <c:v>6.0608946403878372E-3</c:v>
                </c:pt>
                <c:pt idx="2792">
                  <c:v>6.0615607326340495E-3</c:v>
                </c:pt>
                <c:pt idx="2793">
                  <c:v>6.0621926357136554E-3</c:v>
                </c:pt>
                <c:pt idx="2794">
                  <c:v>1.2520952799303561E-2</c:v>
                </c:pt>
                <c:pt idx="2795">
                  <c:v>1.359033991260478E-2</c:v>
                </c:pt>
                <c:pt idx="2796">
                  <c:v>1.4634583094984235E-2</c:v>
                </c:pt>
                <c:pt idx="2797">
                  <c:v>1.4631101961063165E-2</c:v>
                </c:pt>
                <c:pt idx="2798">
                  <c:v>1.497312101409533E-2</c:v>
                </c:pt>
                <c:pt idx="2799">
                  <c:v>1.6004712099659233E-2</c:v>
                </c:pt>
                <c:pt idx="2800">
                  <c:v>1.7344480959568115E-2</c:v>
                </c:pt>
                <c:pt idx="2801">
                  <c:v>2.0011708056544238E-2</c:v>
                </c:pt>
                <c:pt idx="2802">
                  <c:v>2.0674072785995305E-2</c:v>
                </c:pt>
                <c:pt idx="2803">
                  <c:v>2.1318592817169909E-2</c:v>
                </c:pt>
                <c:pt idx="2804">
                  <c:v>2.191423251197757E-2</c:v>
                </c:pt>
                <c:pt idx="2805">
                  <c:v>2.1907336567489191E-2</c:v>
                </c:pt>
                <c:pt idx="2806">
                  <c:v>2.1912518589431336E-2</c:v>
                </c:pt>
                <c:pt idx="2807">
                  <c:v>2.2224869825983526E-2</c:v>
                </c:pt>
                <c:pt idx="2808">
                  <c:v>2.2261846732891999E-2</c:v>
                </c:pt>
                <c:pt idx="2809">
                  <c:v>2.2553055487381641E-2</c:v>
                </c:pt>
                <c:pt idx="2810">
                  <c:v>2.2846366025414892E-2</c:v>
                </c:pt>
                <c:pt idx="2811">
                  <c:v>2.3189315241640529E-2</c:v>
                </c:pt>
                <c:pt idx="2812">
                  <c:v>2.3201894227068417E-2</c:v>
                </c:pt>
                <c:pt idx="2813">
                  <c:v>2.3485619217490847E-2</c:v>
                </c:pt>
                <c:pt idx="2814">
                  <c:v>2.3806979174960344E-2</c:v>
                </c:pt>
                <c:pt idx="2815">
                  <c:v>2.4998268580757068E-2</c:v>
                </c:pt>
                <c:pt idx="2816">
                  <c:v>2.5328707149557355E-2</c:v>
                </c:pt>
                <c:pt idx="2817">
                  <c:v>2.6211991819579318E-2</c:v>
                </c:pt>
                <c:pt idx="2818">
                  <c:v>2.8673752746274782E-2</c:v>
                </c:pt>
                <c:pt idx="2819">
                  <c:v>2.9828310759775909E-2</c:v>
                </c:pt>
                <c:pt idx="2820">
                  <c:v>3.0019154068285193E-2</c:v>
                </c:pt>
                <c:pt idx="2821">
                  <c:v>3.0290124304786659E-2</c:v>
                </c:pt>
                <c:pt idx="2822">
                  <c:v>3.0314524906404548E-2</c:v>
                </c:pt>
                <c:pt idx="2823">
                  <c:v>3.177364434330078E-2</c:v>
                </c:pt>
                <c:pt idx="2824">
                  <c:v>3.3491314952146113E-2</c:v>
                </c:pt>
                <c:pt idx="2825">
                  <c:v>3.3493618190547192E-2</c:v>
                </c:pt>
                <c:pt idx="2826">
                  <c:v>3.4132183687416967E-2</c:v>
                </c:pt>
                <c:pt idx="2827">
                  <c:v>3.4842534578354817E-2</c:v>
                </c:pt>
                <c:pt idx="2828">
                  <c:v>3.5244596011585978E-2</c:v>
                </c:pt>
                <c:pt idx="2829">
                  <c:v>3.566958851773467E-2</c:v>
                </c:pt>
                <c:pt idx="2830">
                  <c:v>3.5809336791158886E-2</c:v>
                </c:pt>
                <c:pt idx="2831">
                  <c:v>3.5956035909142314E-2</c:v>
                </c:pt>
                <c:pt idx="2832">
                  <c:v>3.6326913698791603E-2</c:v>
                </c:pt>
                <c:pt idx="2833">
                  <c:v>3.6722775563084606E-2</c:v>
                </c:pt>
                <c:pt idx="2834">
                  <c:v>3.6878917486221539E-2</c:v>
                </c:pt>
                <c:pt idx="2835">
                  <c:v>3.7362259231543772E-2</c:v>
                </c:pt>
                <c:pt idx="2836">
                  <c:v>3.7252141728151576E-2</c:v>
                </c:pt>
                <c:pt idx="2837">
                  <c:v>3.7718127251638894E-2</c:v>
                </c:pt>
                <c:pt idx="2838">
                  <c:v>3.8092857920284377E-2</c:v>
                </c:pt>
                <c:pt idx="2839">
                  <c:v>3.8206501931593737E-2</c:v>
                </c:pt>
                <c:pt idx="2840">
                  <c:v>3.8380069702193376E-2</c:v>
                </c:pt>
                <c:pt idx="2841">
                  <c:v>3.8555532276656798E-2</c:v>
                </c:pt>
                <c:pt idx="2842">
                  <c:v>3.8549979153659951E-2</c:v>
                </c:pt>
                <c:pt idx="2843">
                  <c:v>3.8829133478654673E-2</c:v>
                </c:pt>
                <c:pt idx="2844">
                  <c:v>3.8824846920182149E-2</c:v>
                </c:pt>
                <c:pt idx="2845">
                  <c:v>3.8774704187934675E-2</c:v>
                </c:pt>
                <c:pt idx="2846">
                  <c:v>3.8991434652405836E-2</c:v>
                </c:pt>
                <c:pt idx="2847">
                  <c:v>3.8986373055875587E-2</c:v>
                </c:pt>
                <c:pt idx="2848">
                  <c:v>3.8987775055874106E-2</c:v>
                </c:pt>
                <c:pt idx="2849">
                  <c:v>3.8987121167375148E-2</c:v>
                </c:pt>
                <c:pt idx="2850">
                  <c:v>3.9107560358240423E-2</c:v>
                </c:pt>
                <c:pt idx="2851">
                  <c:v>3.9033036095875932E-2</c:v>
                </c:pt>
                <c:pt idx="2852">
                  <c:v>3.9107527064840324E-2</c:v>
                </c:pt>
                <c:pt idx="2853">
                  <c:v>3.9101902531166709E-2</c:v>
                </c:pt>
                <c:pt idx="2854">
                  <c:v>3.9224409545009789E-2</c:v>
                </c:pt>
                <c:pt idx="2855">
                  <c:v>3.9421543512924484E-2</c:v>
                </c:pt>
                <c:pt idx="2856">
                  <c:v>3.9410317227987206E-2</c:v>
                </c:pt>
                <c:pt idx="2857">
                  <c:v>3.9402671623170231E-2</c:v>
                </c:pt>
                <c:pt idx="2858">
                  <c:v>3.955605080234368E-2</c:v>
                </c:pt>
                <c:pt idx="2859">
                  <c:v>3.967975105548003E-2</c:v>
                </c:pt>
                <c:pt idx="2860">
                  <c:v>3.981659239284973E-2</c:v>
                </c:pt>
                <c:pt idx="2861">
                  <c:v>3.9730963447914526E-2</c:v>
                </c:pt>
                <c:pt idx="2862">
                  <c:v>3.9772649452174971E-2</c:v>
                </c:pt>
                <c:pt idx="2863">
                  <c:v>3.9793428776469207E-2</c:v>
                </c:pt>
                <c:pt idx="2864">
                  <c:v>3.9873185088401951E-2</c:v>
                </c:pt>
                <c:pt idx="2865">
                  <c:v>3.9941052930829508E-2</c:v>
                </c:pt>
                <c:pt idx="2866">
                  <c:v>3.9921793431536276E-2</c:v>
                </c:pt>
                <c:pt idx="2867">
                  <c:v>3.9916121504423321E-2</c:v>
                </c:pt>
                <c:pt idx="2868">
                  <c:v>4.0417677992950422E-2</c:v>
                </c:pt>
                <c:pt idx="2869">
                  <c:v>4.0473087151506548E-2</c:v>
                </c:pt>
                <c:pt idx="2870">
                  <c:v>4.0627633916164523E-2</c:v>
                </c:pt>
                <c:pt idx="2871">
                  <c:v>4.078729220929616E-2</c:v>
                </c:pt>
                <c:pt idx="2872">
                  <c:v>4.114339826180291E-2</c:v>
                </c:pt>
                <c:pt idx="2873">
                  <c:v>4.1327296829322908E-2</c:v>
                </c:pt>
                <c:pt idx="2874">
                  <c:v>4.148145975661096E-2</c:v>
                </c:pt>
                <c:pt idx="2875">
                  <c:v>-3.3955264383296851E-2</c:v>
                </c:pt>
                <c:pt idx="2876">
                  <c:v>-3.3202828552245399E-2</c:v>
                </c:pt>
                <c:pt idx="2877">
                  <c:v>-3.1356353358276773E-2</c:v>
                </c:pt>
                <c:pt idx="2878">
                  <c:v>-3.0002408316651206E-2</c:v>
                </c:pt>
                <c:pt idx="2879">
                  <c:v>-2.8424065384213666E-2</c:v>
                </c:pt>
                <c:pt idx="2880">
                  <c:v>-2.7640787637580055E-2</c:v>
                </c:pt>
                <c:pt idx="2881">
                  <c:v>-2.7028767487726077E-2</c:v>
                </c:pt>
                <c:pt idx="2882">
                  <c:v>-2.6478470607768836E-2</c:v>
                </c:pt>
                <c:pt idx="2883">
                  <c:v>-2.4674812739224401E-2</c:v>
                </c:pt>
                <c:pt idx="2884">
                  <c:v>-2.4398426042970312E-2</c:v>
                </c:pt>
                <c:pt idx="2885">
                  <c:v>-2.4391696836210359E-2</c:v>
                </c:pt>
                <c:pt idx="2886">
                  <c:v>-2.4106622727240214E-2</c:v>
                </c:pt>
                <c:pt idx="2887">
                  <c:v>-2.3502095596114967E-2</c:v>
                </c:pt>
                <c:pt idx="2888">
                  <c:v>-2.2896108575816213E-2</c:v>
                </c:pt>
                <c:pt idx="2889">
                  <c:v>-2.1637520696771832E-2</c:v>
                </c:pt>
                <c:pt idx="2890">
                  <c:v>-2.1281413375025687E-2</c:v>
                </c:pt>
                <c:pt idx="2891">
                  <c:v>-2.0956896784157488E-2</c:v>
                </c:pt>
                <c:pt idx="2892">
                  <c:v>-2.0659589764625185E-2</c:v>
                </c:pt>
                <c:pt idx="2893">
                  <c:v>-2.0310738865336089E-2</c:v>
                </c:pt>
                <c:pt idx="2894">
                  <c:v>-2.0011217659652726E-2</c:v>
                </c:pt>
                <c:pt idx="2895">
                  <c:v>-1.9028779701901102E-2</c:v>
                </c:pt>
                <c:pt idx="2896">
                  <c:v>-1.9034097957180297E-2</c:v>
                </c:pt>
                <c:pt idx="2897">
                  <c:v>-1.8344638978076293E-2</c:v>
                </c:pt>
                <c:pt idx="2898">
                  <c:v>-1.7701672863845219E-2</c:v>
                </c:pt>
                <c:pt idx="2899">
                  <c:v>-1.6684007034067052E-2</c:v>
                </c:pt>
                <c:pt idx="2900">
                  <c:v>-1.6338130645934708E-2</c:v>
                </c:pt>
                <c:pt idx="2901">
                  <c:v>-1.6332307844049151E-2</c:v>
                </c:pt>
                <c:pt idx="2902">
                  <c:v>-1.5989280722415112E-2</c:v>
                </c:pt>
                <c:pt idx="2903">
                  <c:v>-1.5649502631953856E-2</c:v>
                </c:pt>
                <c:pt idx="2904">
                  <c:v>-1.4614981739733687E-2</c:v>
                </c:pt>
                <c:pt idx="2905">
                  <c:v>-1.3590548020538995E-2</c:v>
                </c:pt>
                <c:pt idx="2906">
                  <c:v>-1.3227168479325629E-2</c:v>
                </c:pt>
                <c:pt idx="2907">
                  <c:v>-1.2522538226524318E-2</c:v>
                </c:pt>
                <c:pt idx="2908">
                  <c:v>-1.1829156907783562E-2</c:v>
                </c:pt>
                <c:pt idx="2909">
                  <c:v>-8.6033487000670428E-3</c:v>
                </c:pt>
                <c:pt idx="2910">
                  <c:v>-7.8822537748867976E-3</c:v>
                </c:pt>
                <c:pt idx="2911">
                  <c:v>-6.0619919696678019E-3</c:v>
                </c:pt>
                <c:pt idx="2912">
                  <c:v>-6.0597314464876919E-3</c:v>
                </c:pt>
                <c:pt idx="2913">
                  <c:v>-5.6944468460427226E-3</c:v>
                </c:pt>
                <c:pt idx="2914">
                  <c:v>-5.6962171146052601E-3</c:v>
                </c:pt>
                <c:pt idx="2915">
                  <c:v>-5.6975903292236577E-3</c:v>
                </c:pt>
                <c:pt idx="2916">
                  <c:v>-5.3312528719075642E-3</c:v>
                </c:pt>
                <c:pt idx="2917">
                  <c:v>-4.5979999898466016E-3</c:v>
                </c:pt>
                <c:pt idx="2918">
                  <c:v>-4.5973512673936432E-3</c:v>
                </c:pt>
                <c:pt idx="2919">
                  <c:v>-4.2325412874146652E-3</c:v>
                </c:pt>
                <c:pt idx="2920">
                  <c:v>-4.2316456583258036E-3</c:v>
                </c:pt>
                <c:pt idx="2921">
                  <c:v>-4.2318707913792828E-3</c:v>
                </c:pt>
                <c:pt idx="2922">
                  <c:v>-4.231153016876793E-3</c:v>
                </c:pt>
                <c:pt idx="2923">
                  <c:v>-3.8646967184618672E-3</c:v>
                </c:pt>
                <c:pt idx="2924">
                  <c:v>-3.8655519000171286E-3</c:v>
                </c:pt>
                <c:pt idx="2925">
                  <c:v>-3.4972900295705866E-3</c:v>
                </c:pt>
                <c:pt idx="2926">
                  <c:v>-3.4971316558770303E-3</c:v>
                </c:pt>
                <c:pt idx="2927">
                  <c:v>-3.1302674718736464E-3</c:v>
                </c:pt>
                <c:pt idx="2928">
                  <c:v>-3.130520668515924E-3</c:v>
                </c:pt>
                <c:pt idx="2929">
                  <c:v>-3.1301101596590448E-3</c:v>
                </c:pt>
                <c:pt idx="2930">
                  <c:v>-3.1299760589169126E-3</c:v>
                </c:pt>
                <c:pt idx="2931">
                  <c:v>-3.1306216660249601E-3</c:v>
                </c:pt>
                <c:pt idx="2932">
                  <c:v>-2.7625082587572243E-3</c:v>
                </c:pt>
                <c:pt idx="2933">
                  <c:v>-2.7621000712564963E-3</c:v>
                </c:pt>
                <c:pt idx="2934">
                  <c:v>-2.7626751000473034E-3</c:v>
                </c:pt>
                <c:pt idx="2935">
                  <c:v>-2.7623226160586813E-3</c:v>
                </c:pt>
                <c:pt idx="2936">
                  <c:v>-2.3947014944205695E-3</c:v>
                </c:pt>
                <c:pt idx="2937">
                  <c:v>-2.394798428323892E-3</c:v>
                </c:pt>
                <c:pt idx="2938">
                  <c:v>-2.3943718285015939E-3</c:v>
                </c:pt>
                <c:pt idx="2939">
                  <c:v>-2.3946248690832591E-3</c:v>
                </c:pt>
                <c:pt idx="2940">
                  <c:v>-2.026288481607407E-3</c:v>
                </c:pt>
                <c:pt idx="2941">
                  <c:v>-2.026676111671278E-3</c:v>
                </c:pt>
                <c:pt idx="2942">
                  <c:v>-2.0265962490452387E-3</c:v>
                </c:pt>
                <c:pt idx="2943">
                  <c:v>-2.0262738246572425E-3</c:v>
                </c:pt>
                <c:pt idx="2944">
                  <c:v>-1.6583549101175309E-3</c:v>
                </c:pt>
                <c:pt idx="2945">
                  <c:v>-1.6583452768334139E-3</c:v>
                </c:pt>
                <c:pt idx="2946">
                  <c:v>-1.6583544178929886E-3</c:v>
                </c:pt>
                <c:pt idx="2947">
                  <c:v>-1.2899398152633021E-3</c:v>
                </c:pt>
                <c:pt idx="2948">
                  <c:v>-9.2136431781237921E-4</c:v>
                </c:pt>
                <c:pt idx="2949">
                  <c:v>-9.2136120725329698E-4</c:v>
                </c:pt>
                <c:pt idx="2950">
                  <c:v>-5.5286362983761816E-4</c:v>
                </c:pt>
                <c:pt idx="2951">
                  <c:v>-5.5287710368845378E-4</c:v>
                </c:pt>
                <c:pt idx="2952">
                  <c:v>1.8429324036386383E-4</c:v>
                </c:pt>
                <c:pt idx="2953">
                  <c:v>9.2144224775833866E-4</c:v>
                </c:pt>
                <c:pt idx="2954">
                  <c:v>1.2899448352506721E-3</c:v>
                </c:pt>
                <c:pt idx="2955">
                  <c:v>2.0264363534424732E-3</c:v>
                </c:pt>
                <c:pt idx="2956">
                  <c:v>2.3948490158722862E-3</c:v>
                </c:pt>
                <c:pt idx="2957">
                  <c:v>2.7621258045835754E-3</c:v>
                </c:pt>
                <c:pt idx="2958">
                  <c:v>3.4973292914750541E-3</c:v>
                </c:pt>
                <c:pt idx="2959">
                  <c:v>3.4982689223526982E-3</c:v>
                </c:pt>
                <c:pt idx="2960">
                  <c:v>4.2315998936384835E-3</c:v>
                </c:pt>
                <c:pt idx="2961">
                  <c:v>4.5973526278437404E-3</c:v>
                </c:pt>
                <c:pt idx="2962">
                  <c:v>4.5982777162338869E-3</c:v>
                </c:pt>
                <c:pt idx="2963">
                  <c:v>4.9635747801485249E-3</c:v>
                </c:pt>
                <c:pt idx="2964">
                  <c:v>5.6944450324625841E-3</c:v>
                </c:pt>
                <c:pt idx="2965">
                  <c:v>5.6974640580787321E-3</c:v>
                </c:pt>
                <c:pt idx="2966">
                  <c:v>6.0602793756939881E-3</c:v>
                </c:pt>
                <c:pt idx="2967">
                  <c:v>6.4242115707680066E-3</c:v>
                </c:pt>
                <c:pt idx="2968">
                  <c:v>6.7883541441698921E-3</c:v>
                </c:pt>
                <c:pt idx="2969">
                  <c:v>7.1526642355500261E-3</c:v>
                </c:pt>
                <c:pt idx="2970">
                  <c:v>7.8761496916001129E-3</c:v>
                </c:pt>
                <c:pt idx="2971">
                  <c:v>1.0750246012854764E-2</c:v>
                </c:pt>
                <c:pt idx="2972">
                  <c:v>1.5992685967515807E-2</c:v>
                </c:pt>
                <c:pt idx="2973">
                  <c:v>1.7682346608233836E-2</c:v>
                </c:pt>
                <c:pt idx="2974">
                  <c:v>2.0336351536376463E-2</c:v>
                </c:pt>
                <c:pt idx="2975">
                  <c:v>2.0651820122782261E-2</c:v>
                </c:pt>
                <c:pt idx="2976">
                  <c:v>2.0674828778994576E-2</c:v>
                </c:pt>
                <c:pt idx="2977">
                  <c:v>2.1312827638072872E-2</c:v>
                </c:pt>
                <c:pt idx="2978">
                  <c:v>2.160919938762889E-2</c:v>
                </c:pt>
                <c:pt idx="2979">
                  <c:v>2.1611629623925564E-2</c:v>
                </c:pt>
                <c:pt idx="2980">
                  <c:v>2.1613399120187088E-2</c:v>
                </c:pt>
                <c:pt idx="2981">
                  <c:v>2.2251989528606519E-2</c:v>
                </c:pt>
                <c:pt idx="2982">
                  <c:v>2.2224830291672076E-2</c:v>
                </c:pt>
                <c:pt idx="2983">
                  <c:v>2.2897460800257896E-2</c:v>
                </c:pt>
                <c:pt idx="2984">
                  <c:v>2.3185169278551736E-2</c:v>
                </c:pt>
                <c:pt idx="2985">
                  <c:v>2.3193910554872785E-2</c:v>
                </c:pt>
                <c:pt idx="2986">
                  <c:v>2.3820782554461253E-2</c:v>
                </c:pt>
                <c:pt idx="2987">
                  <c:v>2.4125789464871625E-2</c:v>
                </c:pt>
                <c:pt idx="2988">
                  <c:v>2.4421997037477515E-2</c:v>
                </c:pt>
                <c:pt idx="2989">
                  <c:v>2.4397570439484186E-2</c:v>
                </c:pt>
                <c:pt idx="2990">
                  <c:v>2.4398056488195687E-2</c:v>
                </c:pt>
                <c:pt idx="2991">
                  <c:v>2.4427701187387043E-2</c:v>
                </c:pt>
                <c:pt idx="2992">
                  <c:v>2.4675257879561006E-2</c:v>
                </c:pt>
                <c:pt idx="2993">
                  <c:v>2.5305435820213398E-2</c:v>
                </c:pt>
                <c:pt idx="2994">
                  <c:v>2.5333322178089757E-2</c:v>
                </c:pt>
                <c:pt idx="2995">
                  <c:v>2.5916635160635883E-2</c:v>
                </c:pt>
                <c:pt idx="2996">
                  <c:v>2.7038644523084462E-2</c:v>
                </c:pt>
                <c:pt idx="2997">
                  <c:v>2.9542363154917109E-2</c:v>
                </c:pt>
                <c:pt idx="2998">
                  <c:v>3.0009931744330913E-2</c:v>
                </c:pt>
                <c:pt idx="2999">
                  <c:v>3.0008082895477808E-2</c:v>
                </c:pt>
                <c:pt idx="3000">
                  <c:v>3.0534638545183301E-2</c:v>
                </c:pt>
                <c:pt idx="3001">
                  <c:v>3.1099350987004528E-2</c:v>
                </c:pt>
                <c:pt idx="3002">
                  <c:v>3.2109976180331463E-2</c:v>
                </c:pt>
                <c:pt idx="3003">
                  <c:v>3.2011573161709515E-2</c:v>
                </c:pt>
                <c:pt idx="3004">
                  <c:v>3.2724066417149325E-2</c:v>
                </c:pt>
                <c:pt idx="3005">
                  <c:v>3.3012363666117664E-2</c:v>
                </c:pt>
                <c:pt idx="3006">
                  <c:v>3.3061213116942476E-2</c:v>
                </c:pt>
                <c:pt idx="3007">
                  <c:v>3.4179780984750517E-2</c:v>
                </c:pt>
                <c:pt idx="3008">
                  <c:v>3.4544505547227752E-2</c:v>
                </c:pt>
                <c:pt idx="3009">
                  <c:v>3.4622430991391208E-2</c:v>
                </c:pt>
                <c:pt idx="3010">
                  <c:v>3.4724461974429945E-2</c:v>
                </c:pt>
                <c:pt idx="3011">
                  <c:v>3.5017447884496414E-2</c:v>
                </c:pt>
                <c:pt idx="3012">
                  <c:v>3.5349665174631041E-2</c:v>
                </c:pt>
                <c:pt idx="3013">
                  <c:v>3.6366054994273679E-2</c:v>
                </c:pt>
                <c:pt idx="3014">
                  <c:v>3.6829999576024161E-2</c:v>
                </c:pt>
                <c:pt idx="3015">
                  <c:v>3.7537502640908577E-2</c:v>
                </c:pt>
                <c:pt idx="3016">
                  <c:v>3.7431331988899232E-2</c:v>
                </c:pt>
                <c:pt idx="3017">
                  <c:v>3.7579582889048252E-2</c:v>
                </c:pt>
                <c:pt idx="3018">
                  <c:v>3.7683159440978484E-2</c:v>
                </c:pt>
                <c:pt idx="3019">
                  <c:v>3.779260508400873E-2</c:v>
                </c:pt>
                <c:pt idx="3020">
                  <c:v>3.8233442210593757E-2</c:v>
                </c:pt>
                <c:pt idx="3021">
                  <c:v>3.8772180016611313E-2</c:v>
                </c:pt>
                <c:pt idx="3022">
                  <c:v>3.8834826278419596E-2</c:v>
                </c:pt>
                <c:pt idx="3023">
                  <c:v>3.8698064992780633E-2</c:v>
                </c:pt>
                <c:pt idx="3024">
                  <c:v>3.9102972457434187E-2</c:v>
                </c:pt>
                <c:pt idx="3025">
                  <c:v>3.9114145655011597E-2</c:v>
                </c:pt>
                <c:pt idx="3026">
                  <c:v>3.9367717756778886E-2</c:v>
                </c:pt>
                <c:pt idx="3027">
                  <c:v>3.940447361470726E-2</c:v>
                </c:pt>
                <c:pt idx="3028">
                  <c:v>3.9419616546938423E-2</c:v>
                </c:pt>
                <c:pt idx="3029">
                  <c:v>3.9462425564459398E-2</c:v>
                </c:pt>
                <c:pt idx="3030">
                  <c:v>3.9462425564459398E-2</c:v>
                </c:pt>
                <c:pt idx="3031">
                  <c:v>3.94104716444394E-2</c:v>
                </c:pt>
                <c:pt idx="3032">
                  <c:v>3.953704293373185E-2</c:v>
                </c:pt>
                <c:pt idx="3033">
                  <c:v>3.968943581221003E-2</c:v>
                </c:pt>
                <c:pt idx="3034">
                  <c:v>3.9792119970938865E-2</c:v>
                </c:pt>
                <c:pt idx="3035">
                  <c:v>3.9807422155404552E-2</c:v>
                </c:pt>
                <c:pt idx="3036">
                  <c:v>3.9780450741162349E-2</c:v>
                </c:pt>
                <c:pt idx="3037">
                  <c:v>3.9815782549732712E-2</c:v>
                </c:pt>
                <c:pt idx="3038">
                  <c:v>3.9834549989443691E-2</c:v>
                </c:pt>
                <c:pt idx="3039">
                  <c:v>3.9947882800457558E-2</c:v>
                </c:pt>
                <c:pt idx="3040">
                  <c:v>3.992564330378192E-2</c:v>
                </c:pt>
                <c:pt idx="3041">
                  <c:v>4.0075433191368082E-2</c:v>
                </c:pt>
                <c:pt idx="3042">
                  <c:v>4.0154061842367438E-2</c:v>
                </c:pt>
                <c:pt idx="3043">
                  <c:v>4.0494966819731984E-2</c:v>
                </c:pt>
                <c:pt idx="3044">
                  <c:v>4.0815085297391404E-2</c:v>
                </c:pt>
                <c:pt idx="3045">
                  <c:v>4.0990954078742911E-2</c:v>
                </c:pt>
                <c:pt idx="3046">
                  <c:v>4.1130826308557827E-2</c:v>
                </c:pt>
                <c:pt idx="3047">
                  <c:v>4.0982723404874875E-2</c:v>
                </c:pt>
                <c:pt idx="3048">
                  <c:v>4.1399521128397974E-2</c:v>
                </c:pt>
                <c:pt idx="3049">
                  <c:v>4.1556954790842586E-2</c:v>
                </c:pt>
                <c:pt idx="3050">
                  <c:v>4.1494707815430291E-2</c:v>
                </c:pt>
                <c:pt idx="3051">
                  <c:v>4.1716677552945287E-2</c:v>
                </c:pt>
                <c:pt idx="3052">
                  <c:v>4.1950565232721171E-2</c:v>
                </c:pt>
                <c:pt idx="3053">
                  <c:v>-3.4838628439067203E-2</c:v>
                </c:pt>
                <c:pt idx="3054">
                  <c:v>-3.3960192711842092E-2</c:v>
                </c:pt>
                <c:pt idx="3055">
                  <c:v>-3.0771693144456245E-2</c:v>
                </c:pt>
                <c:pt idx="3056">
                  <c:v>-2.8439527859990956E-2</c:v>
                </c:pt>
                <c:pt idx="3057">
                  <c:v>-2.5326770819174813E-2</c:v>
                </c:pt>
                <c:pt idx="3058">
                  <c:v>-2.5028849790714777E-2</c:v>
                </c:pt>
                <c:pt idx="3059">
                  <c:v>-2.4978067481351555E-2</c:v>
                </c:pt>
                <c:pt idx="3060">
                  <c:v>-2.5017567457564036E-2</c:v>
                </c:pt>
                <c:pt idx="3061">
                  <c:v>-2.4110063455701498E-2</c:v>
                </c:pt>
                <c:pt idx="3062">
                  <c:v>-2.3807817445288121E-2</c:v>
                </c:pt>
                <c:pt idx="3063">
                  <c:v>-2.3517504441264783E-2</c:v>
                </c:pt>
                <c:pt idx="3064">
                  <c:v>-2.3194129935324662E-2</c:v>
                </c:pt>
                <c:pt idx="3065">
                  <c:v>-2.2548382333860539E-2</c:v>
                </c:pt>
                <c:pt idx="3066">
                  <c:v>-2.2268264456453708E-2</c:v>
                </c:pt>
                <c:pt idx="3067">
                  <c:v>-2.1594160908247194E-2</c:v>
                </c:pt>
                <c:pt idx="3068">
                  <c:v>-2.1273760310972382E-2</c:v>
                </c:pt>
                <c:pt idx="3069">
                  <c:v>-2.1273854047433392E-2</c:v>
                </c:pt>
                <c:pt idx="3070">
                  <c:v>-2.1303406280001772E-2</c:v>
                </c:pt>
                <c:pt idx="3071">
                  <c:v>-2.09942253225863E-2</c:v>
                </c:pt>
                <c:pt idx="3072">
                  <c:v>-2.0963798717192835E-2</c:v>
                </c:pt>
                <c:pt idx="3073">
                  <c:v>-2.0349546703857458E-2</c:v>
                </c:pt>
                <c:pt idx="3074">
                  <c:v>-1.9371462710458226E-2</c:v>
                </c:pt>
                <c:pt idx="3075">
                  <c:v>-1.869751848050874E-2</c:v>
                </c:pt>
                <c:pt idx="3076">
                  <c:v>-1.8346307700393801E-2</c:v>
                </c:pt>
                <c:pt idx="3077">
                  <c:v>-1.8031475054637949E-2</c:v>
                </c:pt>
                <c:pt idx="3078">
                  <c:v>-1.8018535429359217E-2</c:v>
                </c:pt>
                <c:pt idx="3079">
                  <c:v>-1.7372115273095731E-2</c:v>
                </c:pt>
                <c:pt idx="3080">
                  <c:v>-1.7034375869771409E-2</c:v>
                </c:pt>
                <c:pt idx="3081">
                  <c:v>-1.5304105143347856E-2</c:v>
                </c:pt>
                <c:pt idx="3082">
                  <c:v>-1.497753064301658E-2</c:v>
                </c:pt>
                <c:pt idx="3083">
                  <c:v>-1.4626922295675672E-2</c:v>
                </c:pt>
                <c:pt idx="3084">
                  <c:v>-1.4268512963682168E-2</c:v>
                </c:pt>
                <c:pt idx="3085">
                  <c:v>-1.3920576223222512E-2</c:v>
                </c:pt>
                <c:pt idx="3086">
                  <c:v>-1.3939945411754426E-2</c:v>
                </c:pt>
                <c:pt idx="3087">
                  <c:v>-1.2874643736988481E-2</c:v>
                </c:pt>
                <c:pt idx="3088">
                  <c:v>-1.253452356839364E-2</c:v>
                </c:pt>
                <c:pt idx="3089">
                  <c:v>-1.2533360229514932E-2</c:v>
                </c:pt>
                <c:pt idx="3090">
                  <c:v>-1.1461672411509976E-2</c:v>
                </c:pt>
                <c:pt idx="3091">
                  <c:v>-7.1554352718540574E-3</c:v>
                </c:pt>
                <c:pt idx="3092">
                  <c:v>-6.4256764346643843E-3</c:v>
                </c:pt>
                <c:pt idx="3093">
                  <c:v>-6.4253577751722168E-3</c:v>
                </c:pt>
                <c:pt idx="3094">
                  <c:v>-6.4259149436576542E-3</c:v>
                </c:pt>
                <c:pt idx="3095">
                  <c:v>-6.0600951117678846E-3</c:v>
                </c:pt>
                <c:pt idx="3096">
                  <c:v>-5.6944648499865939E-3</c:v>
                </c:pt>
                <c:pt idx="3097">
                  <c:v>-5.6969077320729268E-3</c:v>
                </c:pt>
                <c:pt idx="3098">
                  <c:v>-5.6946747435037692E-3</c:v>
                </c:pt>
                <c:pt idx="3099">
                  <c:v>-5.3310883268795671E-3</c:v>
                </c:pt>
                <c:pt idx="3100">
                  <c:v>-4.9649323348960606E-3</c:v>
                </c:pt>
                <c:pt idx="3101">
                  <c:v>-4.9634501841160743E-3</c:v>
                </c:pt>
                <c:pt idx="3102">
                  <c:v>-4.5978469724163012E-3</c:v>
                </c:pt>
                <c:pt idx="3103">
                  <c:v>-4.5981007439983811E-3</c:v>
                </c:pt>
                <c:pt idx="3104">
                  <c:v>-4.2311877363019178E-3</c:v>
                </c:pt>
                <c:pt idx="3105">
                  <c:v>-3.8655853361495964E-3</c:v>
                </c:pt>
                <c:pt idx="3106">
                  <c:v>-3.497162012131167E-3</c:v>
                </c:pt>
                <c:pt idx="3107">
                  <c:v>-3.4980008215262023E-3</c:v>
                </c:pt>
                <c:pt idx="3108">
                  <c:v>-3.4973096304666434E-3</c:v>
                </c:pt>
                <c:pt idx="3109">
                  <c:v>-3.4970605603701502E-3</c:v>
                </c:pt>
                <c:pt idx="3110">
                  <c:v>-3.498265049098019E-3</c:v>
                </c:pt>
                <c:pt idx="3111">
                  <c:v>-3.1299071515153306E-3</c:v>
                </c:pt>
                <c:pt idx="3112">
                  <c:v>-3.1306810426405098E-3</c:v>
                </c:pt>
                <c:pt idx="3113">
                  <c:v>-3.1298091755735963E-3</c:v>
                </c:pt>
                <c:pt idx="3114">
                  <c:v>-3.1300214713751904E-3</c:v>
                </c:pt>
                <c:pt idx="3115">
                  <c:v>-2.7625854100998774E-3</c:v>
                </c:pt>
                <c:pt idx="3116">
                  <c:v>-2.7628505810439923E-3</c:v>
                </c:pt>
                <c:pt idx="3117">
                  <c:v>-2.7622029760658918E-3</c:v>
                </c:pt>
                <c:pt idx="3118">
                  <c:v>-2.7621017761211707E-3</c:v>
                </c:pt>
                <c:pt idx="3119">
                  <c:v>-2.7626874092044466E-3</c:v>
                </c:pt>
                <c:pt idx="3120">
                  <c:v>-2.7628623614989931E-3</c:v>
                </c:pt>
                <c:pt idx="3121">
                  <c:v>-2.762286512535384E-3</c:v>
                </c:pt>
                <c:pt idx="3122">
                  <c:v>-2.7624906126537804E-3</c:v>
                </c:pt>
                <c:pt idx="3123">
                  <c:v>-2.3942893924644337E-3</c:v>
                </c:pt>
                <c:pt idx="3124">
                  <c:v>-2.3942825325292544E-3</c:v>
                </c:pt>
                <c:pt idx="3125">
                  <c:v>-2.0263753740320926E-3</c:v>
                </c:pt>
                <c:pt idx="3126">
                  <c:v>-1.6583364325344966E-3</c:v>
                </c:pt>
                <c:pt idx="3127">
                  <c:v>-1.6583362204924475E-3</c:v>
                </c:pt>
                <c:pt idx="3128">
                  <c:v>-1.2899345313801731E-3</c:v>
                </c:pt>
                <c:pt idx="3129">
                  <c:v>-1.2898871515538244E-3</c:v>
                </c:pt>
                <c:pt idx="3130">
                  <c:v>-9.2143286608235148E-4</c:v>
                </c:pt>
                <c:pt idx="3131">
                  <c:v>-5.5286303086281145E-4</c:v>
                </c:pt>
                <c:pt idx="3132">
                  <c:v>-1.8429236997637906E-4</c:v>
                </c:pt>
                <c:pt idx="3133">
                  <c:v>5.5287456069156378E-4</c:v>
                </c:pt>
                <c:pt idx="3134">
                  <c:v>5.5287343917508709E-4</c:v>
                </c:pt>
                <c:pt idx="3135">
                  <c:v>5.5287953758085932E-4</c:v>
                </c:pt>
                <c:pt idx="3136">
                  <c:v>9.214368968283583E-4</c:v>
                </c:pt>
                <c:pt idx="3137">
                  <c:v>1.6583610175252823E-3</c:v>
                </c:pt>
                <c:pt idx="3138">
                  <c:v>1.6582463682256092E-3</c:v>
                </c:pt>
                <c:pt idx="3139">
                  <c:v>2.0263330571256063E-3</c:v>
                </c:pt>
                <c:pt idx="3140">
                  <c:v>2.3947804244814071E-3</c:v>
                </c:pt>
                <c:pt idx="3141">
                  <c:v>3.1304670896692478E-3</c:v>
                </c:pt>
                <c:pt idx="3142">
                  <c:v>3.4972567266541663E-3</c:v>
                </c:pt>
                <c:pt idx="3143">
                  <c:v>3.865621047031571E-3</c:v>
                </c:pt>
                <c:pt idx="3144">
                  <c:v>4.5974660504427157E-3</c:v>
                </c:pt>
                <c:pt idx="3145">
                  <c:v>4.9658769899235461E-3</c:v>
                </c:pt>
                <c:pt idx="3146">
                  <c:v>5.3292857627323898E-3</c:v>
                </c:pt>
                <c:pt idx="3147">
                  <c:v>5.3300570782988874E-3</c:v>
                </c:pt>
                <c:pt idx="3148">
                  <c:v>5.3300365484118444E-3</c:v>
                </c:pt>
                <c:pt idx="3149">
                  <c:v>6.4277005608743892E-3</c:v>
                </c:pt>
                <c:pt idx="3150">
                  <c:v>7.1534516993130128E-3</c:v>
                </c:pt>
                <c:pt idx="3151">
                  <c:v>7.5193872479422256E-3</c:v>
                </c:pt>
                <c:pt idx="3152">
                  <c:v>8.2439018940751903E-3</c:v>
                </c:pt>
                <c:pt idx="3153">
                  <c:v>1.4268483298853833E-2</c:v>
                </c:pt>
                <c:pt idx="3154">
                  <c:v>1.5669759313712207E-2</c:v>
                </c:pt>
                <c:pt idx="3155">
                  <c:v>1.9341300296910398E-2</c:v>
                </c:pt>
                <c:pt idx="3156">
                  <c:v>2.0010160606068892E-2</c:v>
                </c:pt>
                <c:pt idx="3157">
                  <c:v>2.1287047391105308E-2</c:v>
                </c:pt>
                <c:pt idx="3158">
                  <c:v>2.1955170522837689E-2</c:v>
                </c:pt>
                <c:pt idx="3159">
                  <c:v>2.1936636707038451E-2</c:v>
                </c:pt>
                <c:pt idx="3160">
                  <c:v>2.2237723048438369E-2</c:v>
                </c:pt>
                <c:pt idx="3161">
                  <c:v>2.2585216087832118E-2</c:v>
                </c:pt>
                <c:pt idx="3162">
                  <c:v>2.2556330503940663E-2</c:v>
                </c:pt>
                <c:pt idx="3163">
                  <c:v>2.2576199090813879E-2</c:v>
                </c:pt>
                <c:pt idx="3164">
                  <c:v>2.2576824044856746E-2</c:v>
                </c:pt>
                <c:pt idx="3165">
                  <c:v>2.3155477689522336E-2</c:v>
                </c:pt>
                <c:pt idx="3166">
                  <c:v>2.3485394061496634E-2</c:v>
                </c:pt>
                <c:pt idx="3167">
                  <c:v>2.3768930586758122E-2</c:v>
                </c:pt>
                <c:pt idx="3168">
                  <c:v>2.3823928635875253E-2</c:v>
                </c:pt>
                <c:pt idx="3169">
                  <c:v>2.4380116178101787E-2</c:v>
                </c:pt>
                <c:pt idx="3170">
                  <c:v>2.4683175414627403E-2</c:v>
                </c:pt>
                <c:pt idx="3171">
                  <c:v>2.5023060456492573E-2</c:v>
                </c:pt>
                <c:pt idx="3172">
                  <c:v>2.5328586899292963E-2</c:v>
                </c:pt>
                <c:pt idx="3173">
                  <c:v>2.707409638942819E-2</c:v>
                </c:pt>
                <c:pt idx="3174">
                  <c:v>2.7866037849736906E-2</c:v>
                </c:pt>
                <c:pt idx="3175">
                  <c:v>2.9823911511267759E-2</c:v>
                </c:pt>
                <c:pt idx="3176">
                  <c:v>2.9786793930591256E-2</c:v>
                </c:pt>
                <c:pt idx="3177">
                  <c:v>3.2018175378120073E-2</c:v>
                </c:pt>
                <c:pt idx="3178">
                  <c:v>3.2551570073579436E-2</c:v>
                </c:pt>
                <c:pt idx="3179">
                  <c:v>3.2976842864612645E-2</c:v>
                </c:pt>
                <c:pt idx="3180">
                  <c:v>3.2975654302586199E-2</c:v>
                </c:pt>
                <c:pt idx="3181">
                  <c:v>3.3051932970836265E-2</c:v>
                </c:pt>
                <c:pt idx="3182">
                  <c:v>3.364464823905159E-2</c:v>
                </c:pt>
                <c:pt idx="3183">
                  <c:v>3.3941861479071772E-2</c:v>
                </c:pt>
                <c:pt idx="3184">
                  <c:v>3.3950392108742532E-2</c:v>
                </c:pt>
                <c:pt idx="3185">
                  <c:v>3.4136567844512779E-2</c:v>
                </c:pt>
                <c:pt idx="3186">
                  <c:v>3.4151479106277735E-2</c:v>
                </c:pt>
                <c:pt idx="3187">
                  <c:v>3.4122321852607947E-2</c:v>
                </c:pt>
                <c:pt idx="3188">
                  <c:v>3.4565476110664996E-2</c:v>
                </c:pt>
                <c:pt idx="3189">
                  <c:v>3.5228188560818503E-2</c:v>
                </c:pt>
                <c:pt idx="3190">
                  <c:v>3.5870613337414085E-2</c:v>
                </c:pt>
                <c:pt idx="3191">
                  <c:v>3.6964424062231181E-2</c:v>
                </c:pt>
                <c:pt idx="3192">
                  <c:v>3.7153646758213664E-2</c:v>
                </c:pt>
                <c:pt idx="3193">
                  <c:v>3.7543630943009873E-2</c:v>
                </c:pt>
                <c:pt idx="3194">
                  <c:v>3.7687598782009349E-2</c:v>
                </c:pt>
                <c:pt idx="3195">
                  <c:v>3.7677817011825904E-2</c:v>
                </c:pt>
                <c:pt idx="3196">
                  <c:v>3.7831919680453421E-2</c:v>
                </c:pt>
                <c:pt idx="3197">
                  <c:v>3.7887340145526777E-2</c:v>
                </c:pt>
                <c:pt idx="3198">
                  <c:v>3.8096504627876684E-2</c:v>
                </c:pt>
                <c:pt idx="3199">
                  <c:v>3.8378981758344963E-2</c:v>
                </c:pt>
                <c:pt idx="3200">
                  <c:v>3.8233957006112394E-2</c:v>
                </c:pt>
                <c:pt idx="3201">
                  <c:v>3.8233564884806767E-2</c:v>
                </c:pt>
                <c:pt idx="3202">
                  <c:v>3.8376895522520792E-2</c:v>
                </c:pt>
                <c:pt idx="3203">
                  <c:v>3.8477096645281532E-2</c:v>
                </c:pt>
                <c:pt idx="3204">
                  <c:v>3.8503051659644738E-2</c:v>
                </c:pt>
                <c:pt idx="3205">
                  <c:v>3.8552175734634458E-2</c:v>
                </c:pt>
                <c:pt idx="3206">
                  <c:v>3.8679085793453527E-2</c:v>
                </c:pt>
                <c:pt idx="3207">
                  <c:v>3.8835015868459173E-2</c:v>
                </c:pt>
                <c:pt idx="3208">
                  <c:v>3.8715884771699891E-2</c:v>
                </c:pt>
                <c:pt idx="3209">
                  <c:v>3.8698942259063236E-2</c:v>
                </c:pt>
                <c:pt idx="3210">
                  <c:v>3.8694117415181542E-2</c:v>
                </c:pt>
                <c:pt idx="3211">
                  <c:v>3.8695101041598907E-2</c:v>
                </c:pt>
                <c:pt idx="3212">
                  <c:v>3.8727082670907638E-2</c:v>
                </c:pt>
                <c:pt idx="3213">
                  <c:v>3.874422878336705E-2</c:v>
                </c:pt>
                <c:pt idx="3214">
                  <c:v>3.8844375736103241E-2</c:v>
                </c:pt>
                <c:pt idx="3215">
                  <c:v>3.8898841237888844E-2</c:v>
                </c:pt>
                <c:pt idx="3216">
                  <c:v>3.8988807089394742E-2</c:v>
                </c:pt>
                <c:pt idx="3217">
                  <c:v>3.9010528027795914E-2</c:v>
                </c:pt>
                <c:pt idx="3218">
                  <c:v>3.9261796250112689E-2</c:v>
                </c:pt>
                <c:pt idx="3219">
                  <c:v>3.9269639241530506E-2</c:v>
                </c:pt>
                <c:pt idx="3220">
                  <c:v>3.9539488542809489E-2</c:v>
                </c:pt>
                <c:pt idx="3221">
                  <c:v>3.9552569229261592E-2</c:v>
                </c:pt>
                <c:pt idx="3222">
                  <c:v>3.9505760085415127E-2</c:v>
                </c:pt>
                <c:pt idx="3223">
                  <c:v>3.9546472687006319E-2</c:v>
                </c:pt>
                <c:pt idx="3224">
                  <c:v>3.9691592073246899E-2</c:v>
                </c:pt>
                <c:pt idx="3225">
                  <c:v>3.9647153589022786E-2</c:v>
                </c:pt>
                <c:pt idx="3226">
                  <c:v>3.9705076631953697E-2</c:v>
                </c:pt>
                <c:pt idx="3227">
                  <c:v>3.9776137857225613E-2</c:v>
                </c:pt>
                <c:pt idx="3228">
                  <c:v>3.9693027870747737E-2</c:v>
                </c:pt>
                <c:pt idx="3229">
                  <c:v>3.9814515726742744E-2</c:v>
                </c:pt>
                <c:pt idx="3230">
                  <c:v>3.9741240898447369E-2</c:v>
                </c:pt>
                <c:pt idx="3231">
                  <c:v>3.9815888975492521E-2</c:v>
                </c:pt>
                <c:pt idx="3232">
                  <c:v>3.9893598915080646E-2</c:v>
                </c:pt>
                <c:pt idx="3233">
                  <c:v>3.9921745331162946E-2</c:v>
                </c:pt>
                <c:pt idx="3234">
                  <c:v>4.0068527730506613E-2</c:v>
                </c:pt>
                <c:pt idx="3235">
                  <c:v>4.0076060772087967E-2</c:v>
                </c:pt>
                <c:pt idx="3236">
                  <c:v>4.0205925049113862E-2</c:v>
                </c:pt>
                <c:pt idx="3237">
                  <c:v>4.0377075130694863E-2</c:v>
                </c:pt>
                <c:pt idx="3238">
                  <c:v>4.1201825584018886E-2</c:v>
                </c:pt>
                <c:pt idx="3239">
                  <c:v>4.1179795535625667E-2</c:v>
                </c:pt>
                <c:pt idx="3240">
                  <c:v>4.1402662900423215E-2</c:v>
                </c:pt>
                <c:pt idx="3241">
                  <c:v>4.1548336226986331E-2</c:v>
                </c:pt>
                <c:pt idx="3242">
                  <c:v>4.2002228595677649E-2</c:v>
                </c:pt>
                <c:pt idx="3243">
                  <c:v>4.2094778076950341E-2</c:v>
                </c:pt>
                <c:pt idx="3244">
                  <c:v>4.2126729159950652E-2</c:v>
                </c:pt>
                <c:pt idx="3245">
                  <c:v>-3.4305420660244279E-2</c:v>
                </c:pt>
                <c:pt idx="3246">
                  <c:v>-2.8714349929115399E-2</c:v>
                </c:pt>
                <c:pt idx="3247">
                  <c:v>-2.8726574648197258E-2</c:v>
                </c:pt>
                <c:pt idx="3248">
                  <c:v>-2.6183033979745782E-2</c:v>
                </c:pt>
                <c:pt idx="3249">
                  <c:v>-2.5318236578355646E-2</c:v>
                </c:pt>
                <c:pt idx="3250">
                  <c:v>-2.5008096962691944E-2</c:v>
                </c:pt>
                <c:pt idx="3251">
                  <c:v>-2.4676753181363725E-2</c:v>
                </c:pt>
                <c:pt idx="3252">
                  <c:v>-2.4709938846397255E-2</c:v>
                </c:pt>
                <c:pt idx="3253">
                  <c:v>-2.4431622232345743E-2</c:v>
                </c:pt>
                <c:pt idx="3254">
                  <c:v>-2.3776790044270874E-2</c:v>
                </c:pt>
                <c:pt idx="3255">
                  <c:v>-2.3463078387352974E-2</c:v>
                </c:pt>
                <c:pt idx="3256">
                  <c:v>-2.3193916549264695E-2</c:v>
                </c:pt>
                <c:pt idx="3257">
                  <c:v>-2.2847403934768452E-2</c:v>
                </c:pt>
                <c:pt idx="3258">
                  <c:v>-2.2560971483362093E-2</c:v>
                </c:pt>
                <c:pt idx="3259">
                  <c:v>-2.2266008985994755E-2</c:v>
                </c:pt>
                <c:pt idx="3260">
                  <c:v>-2.2231263830408875E-2</c:v>
                </c:pt>
                <c:pt idx="3261">
                  <c:v>-2.1910523794072673E-2</c:v>
                </c:pt>
                <c:pt idx="3262">
                  <c:v>-2.0967486000674228E-2</c:v>
                </c:pt>
                <c:pt idx="3263">
                  <c:v>-2.0315343641652585E-2</c:v>
                </c:pt>
                <c:pt idx="3264">
                  <c:v>-2.031094696020146E-2</c:v>
                </c:pt>
                <c:pt idx="3265">
                  <c:v>-1.9017588604648642E-2</c:v>
                </c:pt>
                <c:pt idx="3266">
                  <c:v>-1.8037915657730736E-2</c:v>
                </c:pt>
                <c:pt idx="3267">
                  <c:v>-1.7709015717830186E-2</c:v>
                </c:pt>
                <c:pt idx="3268">
                  <c:v>-1.6695181764252401E-2</c:v>
                </c:pt>
                <c:pt idx="3269">
                  <c:v>-1.6355020473118816E-2</c:v>
                </c:pt>
                <c:pt idx="3270">
                  <c:v>-1.6009007195585224E-2</c:v>
                </c:pt>
                <c:pt idx="3271">
                  <c:v>-1.5653547951080982E-2</c:v>
                </c:pt>
                <c:pt idx="3272">
                  <c:v>-1.3573539171899395E-2</c:v>
                </c:pt>
                <c:pt idx="3273">
                  <c:v>-1.2885189625347316E-2</c:v>
                </c:pt>
                <c:pt idx="3274">
                  <c:v>-1.2529217188763432E-2</c:v>
                </c:pt>
                <c:pt idx="3275">
                  <c:v>-1.2182679592583446E-2</c:v>
                </c:pt>
                <c:pt idx="3276">
                  <c:v>-1.2183375551053359E-2</c:v>
                </c:pt>
                <c:pt idx="3277">
                  <c:v>-6.7919897828031262E-3</c:v>
                </c:pt>
                <c:pt idx="3278">
                  <c:v>-6.4278316823885824E-3</c:v>
                </c:pt>
                <c:pt idx="3279">
                  <c:v>-6.0628915407169824E-3</c:v>
                </c:pt>
                <c:pt idx="3280">
                  <c:v>-5.6974381004873407E-3</c:v>
                </c:pt>
                <c:pt idx="3281">
                  <c:v>-5.330995040371973E-3</c:v>
                </c:pt>
                <c:pt idx="3282">
                  <c:v>-4.9634590102424275E-3</c:v>
                </c:pt>
                <c:pt idx="3283">
                  <c:v>-4.9635601570021341E-3</c:v>
                </c:pt>
                <c:pt idx="3284">
                  <c:v>-4.599351343166946E-3</c:v>
                </c:pt>
                <c:pt idx="3285">
                  <c:v>-3.865139526731236E-3</c:v>
                </c:pt>
                <c:pt idx="3286">
                  <c:v>-3.8641552622615742E-3</c:v>
                </c:pt>
                <c:pt idx="3287">
                  <c:v>-3.8653827260891004E-3</c:v>
                </c:pt>
                <c:pt idx="3288">
                  <c:v>-3.49705727808482E-3</c:v>
                </c:pt>
                <c:pt idx="3289">
                  <c:v>-3.4973038129063861E-3</c:v>
                </c:pt>
                <c:pt idx="3290">
                  <c:v>-3.4977127924211075E-3</c:v>
                </c:pt>
                <c:pt idx="3291">
                  <c:v>-3.1306488441599362E-3</c:v>
                </c:pt>
                <c:pt idx="3292">
                  <c:v>-3.1304166517831028E-3</c:v>
                </c:pt>
                <c:pt idx="3293">
                  <c:v>-3.1305882370681413E-3</c:v>
                </c:pt>
                <c:pt idx="3294">
                  <c:v>-2.7622289286768809E-3</c:v>
                </c:pt>
                <c:pt idx="3295">
                  <c:v>-2.7627867645885957E-3</c:v>
                </c:pt>
                <c:pt idx="3296">
                  <c:v>-2.762125471196615E-3</c:v>
                </c:pt>
                <c:pt idx="3297">
                  <c:v>-2.7628379667726955E-3</c:v>
                </c:pt>
                <c:pt idx="3298">
                  <c:v>-2.762242816740537E-3</c:v>
                </c:pt>
                <c:pt idx="3299">
                  <c:v>-2.3947571445353758E-3</c:v>
                </c:pt>
                <c:pt idx="3300">
                  <c:v>-2.0262756650976364E-3</c:v>
                </c:pt>
                <c:pt idx="3301">
                  <c:v>-2.0264367990403247E-3</c:v>
                </c:pt>
                <c:pt idx="3302">
                  <c:v>-1.8429543234407242E-4</c:v>
                </c:pt>
                <c:pt idx="3303">
                  <c:v>1.8429270800025379E-4</c:v>
                </c:pt>
                <c:pt idx="3304">
                  <c:v>1.8429371659189824E-4</c:v>
                </c:pt>
                <c:pt idx="3305">
                  <c:v>1.8429540122250103E-4</c:v>
                </c:pt>
                <c:pt idx="3306">
                  <c:v>1.8429252441265758E-4</c:v>
                </c:pt>
                <c:pt idx="3307">
                  <c:v>5.5285345519875799E-4</c:v>
                </c:pt>
                <c:pt idx="3308">
                  <c:v>5.5287204313475406E-4</c:v>
                </c:pt>
                <c:pt idx="3309">
                  <c:v>5.5285860575545755E-4</c:v>
                </c:pt>
                <c:pt idx="3310">
                  <c:v>9.213837367385763E-4</c:v>
                </c:pt>
                <c:pt idx="3311">
                  <c:v>9.2140943775519991E-4</c:v>
                </c:pt>
                <c:pt idx="3312">
                  <c:v>9.2143156058901684E-4</c:v>
                </c:pt>
                <c:pt idx="3313">
                  <c:v>1.2899490239718723E-3</c:v>
                </c:pt>
                <c:pt idx="3314">
                  <c:v>1.6583714945515367E-3</c:v>
                </c:pt>
                <c:pt idx="3315">
                  <c:v>1.6582884369057875E-3</c:v>
                </c:pt>
                <c:pt idx="3316">
                  <c:v>1.6582790653905288E-3</c:v>
                </c:pt>
                <c:pt idx="3317">
                  <c:v>2.3944415506009847E-3</c:v>
                </c:pt>
                <c:pt idx="3318">
                  <c:v>2.7621852486263902E-3</c:v>
                </c:pt>
                <c:pt idx="3319">
                  <c:v>2.7623816999181633E-3</c:v>
                </c:pt>
                <c:pt idx="3320">
                  <c:v>2.7624845907955717E-3</c:v>
                </c:pt>
                <c:pt idx="3321">
                  <c:v>3.1301203841179195E-3</c:v>
                </c:pt>
                <c:pt idx="3322">
                  <c:v>3.1305780174128391E-3</c:v>
                </c:pt>
                <c:pt idx="3323">
                  <c:v>3.1298141725142623E-3</c:v>
                </c:pt>
                <c:pt idx="3324">
                  <c:v>3.1299030628012744E-3</c:v>
                </c:pt>
                <c:pt idx="3325">
                  <c:v>3.4981916643936702E-3</c:v>
                </c:pt>
                <c:pt idx="3326">
                  <c:v>3.4982766715400495E-3</c:v>
                </c:pt>
                <c:pt idx="3327">
                  <c:v>3.4982005303238087E-3</c:v>
                </c:pt>
                <c:pt idx="3328">
                  <c:v>3.4971780290293619E-3</c:v>
                </c:pt>
                <c:pt idx="3329">
                  <c:v>3.8648221058058575E-3</c:v>
                </c:pt>
                <c:pt idx="3330">
                  <c:v>3.8655451696926559E-3</c:v>
                </c:pt>
                <c:pt idx="3331">
                  <c:v>4.2311208924607447E-3</c:v>
                </c:pt>
                <c:pt idx="3332">
                  <c:v>4.2324255223510276E-3</c:v>
                </c:pt>
                <c:pt idx="3333">
                  <c:v>4.2317646676287499E-3</c:v>
                </c:pt>
                <c:pt idx="3334">
                  <c:v>4.5973709798498184E-3</c:v>
                </c:pt>
                <c:pt idx="3335">
                  <c:v>4.5976693896150967E-3</c:v>
                </c:pt>
                <c:pt idx="3336">
                  <c:v>5.3291809835419642E-3</c:v>
                </c:pt>
                <c:pt idx="3337">
                  <c:v>5.6944542234850662E-3</c:v>
                </c:pt>
                <c:pt idx="3338">
                  <c:v>6.060128552462218E-3</c:v>
                </c:pt>
                <c:pt idx="3339">
                  <c:v>6.4268108484934316E-3</c:v>
                </c:pt>
                <c:pt idx="3340">
                  <c:v>6.4258622514880197E-3</c:v>
                </c:pt>
                <c:pt idx="3341">
                  <c:v>6.7902392439631535E-3</c:v>
                </c:pt>
                <c:pt idx="3342">
                  <c:v>7.1529538797092344E-3</c:v>
                </c:pt>
                <c:pt idx="3343">
                  <c:v>9.685960923391454E-3</c:v>
                </c:pt>
                <c:pt idx="3344">
                  <c:v>1.1112274855629023E-2</c:v>
                </c:pt>
                <c:pt idx="3345">
                  <c:v>1.2888908619344086E-2</c:v>
                </c:pt>
                <c:pt idx="3346">
                  <c:v>1.9040742717406259E-2</c:v>
                </c:pt>
                <c:pt idx="3347">
                  <c:v>1.966144389942787E-2</c:v>
                </c:pt>
                <c:pt idx="3348">
                  <c:v>1.9992355965760857E-2</c:v>
                </c:pt>
                <c:pt idx="3349">
                  <c:v>2.0325681035262142E-2</c:v>
                </c:pt>
                <c:pt idx="3350">
                  <c:v>2.1591564134612079E-2</c:v>
                </c:pt>
                <c:pt idx="3351">
                  <c:v>2.1635228382985986E-2</c:v>
                </c:pt>
                <c:pt idx="3352">
                  <c:v>2.1928892493506991E-2</c:v>
                </c:pt>
                <c:pt idx="3353">
                  <c:v>2.2247912385293462E-2</c:v>
                </c:pt>
                <c:pt idx="3354">
                  <c:v>2.2223578614856385E-2</c:v>
                </c:pt>
                <c:pt idx="3355">
                  <c:v>2.2250882682203856E-2</c:v>
                </c:pt>
                <c:pt idx="3356">
                  <c:v>2.2581960968667991E-2</c:v>
                </c:pt>
                <c:pt idx="3357">
                  <c:v>2.2579228130753592E-2</c:v>
                </c:pt>
                <c:pt idx="3358">
                  <c:v>2.284919619845634E-2</c:v>
                </c:pt>
                <c:pt idx="3359">
                  <c:v>2.2845702936436584E-2</c:v>
                </c:pt>
                <c:pt idx="3360">
                  <c:v>2.316268475296256E-2</c:v>
                </c:pt>
                <c:pt idx="3361">
                  <c:v>2.4097219569305321E-2</c:v>
                </c:pt>
                <c:pt idx="3362">
                  <c:v>2.4388888545573632E-2</c:v>
                </c:pt>
                <c:pt idx="3363">
                  <c:v>2.5860550639373706E-2</c:v>
                </c:pt>
                <c:pt idx="3364">
                  <c:v>2.6794225491265661E-2</c:v>
                </c:pt>
                <c:pt idx="3365">
                  <c:v>2.8944028052463447E-2</c:v>
                </c:pt>
                <c:pt idx="3366">
                  <c:v>2.9544056121600139E-2</c:v>
                </c:pt>
                <c:pt idx="3367">
                  <c:v>2.9504261234759174E-2</c:v>
                </c:pt>
                <c:pt idx="3368">
                  <c:v>2.9748114666787295E-2</c:v>
                </c:pt>
                <c:pt idx="3369">
                  <c:v>3.0023166864310776E-2</c:v>
                </c:pt>
                <c:pt idx="3370">
                  <c:v>3.1771962701702516E-2</c:v>
                </c:pt>
                <c:pt idx="3371">
                  <c:v>3.2036229340531915E-2</c:v>
                </c:pt>
                <c:pt idx="3372">
                  <c:v>3.2328390062232669E-2</c:v>
                </c:pt>
                <c:pt idx="3373">
                  <c:v>3.257640869479006E-2</c:v>
                </c:pt>
                <c:pt idx="3374">
                  <c:v>3.2491870865869514E-2</c:v>
                </c:pt>
                <c:pt idx="3375">
                  <c:v>3.2820846229517461E-2</c:v>
                </c:pt>
                <c:pt idx="3376">
                  <c:v>3.4296905055426152E-2</c:v>
                </c:pt>
                <c:pt idx="3377">
                  <c:v>3.4295826106496313E-2</c:v>
                </c:pt>
                <c:pt idx="3378">
                  <c:v>3.4629740825053268E-2</c:v>
                </c:pt>
                <c:pt idx="3379">
                  <c:v>3.4933850251225147E-2</c:v>
                </c:pt>
                <c:pt idx="3380">
                  <c:v>3.5024902532128387E-2</c:v>
                </c:pt>
                <c:pt idx="3381">
                  <c:v>3.5049810542634285E-2</c:v>
                </c:pt>
                <c:pt idx="3382">
                  <c:v>3.4995299228847039E-2</c:v>
                </c:pt>
                <c:pt idx="3383">
                  <c:v>3.5158337807581361E-2</c:v>
                </c:pt>
                <c:pt idx="3384">
                  <c:v>3.5262343348253532E-2</c:v>
                </c:pt>
                <c:pt idx="3385">
                  <c:v>3.5995758436239832E-2</c:v>
                </c:pt>
                <c:pt idx="3386">
                  <c:v>3.6589785241291826E-2</c:v>
                </c:pt>
                <c:pt idx="3387">
                  <c:v>3.6695928337424737E-2</c:v>
                </c:pt>
                <c:pt idx="3388">
                  <c:v>3.6780736200646716E-2</c:v>
                </c:pt>
                <c:pt idx="3389">
                  <c:v>3.7436336749982625E-2</c:v>
                </c:pt>
                <c:pt idx="3390">
                  <c:v>3.7469888462728827E-2</c:v>
                </c:pt>
                <c:pt idx="3391">
                  <c:v>3.7943639518367267E-2</c:v>
                </c:pt>
                <c:pt idx="3392">
                  <c:v>3.8311241284659937E-2</c:v>
                </c:pt>
                <c:pt idx="3393">
                  <c:v>3.8280038794070229E-2</c:v>
                </c:pt>
                <c:pt idx="3394">
                  <c:v>3.8378653673096237E-2</c:v>
                </c:pt>
                <c:pt idx="3395">
                  <c:v>3.8501983646817617E-2</c:v>
                </c:pt>
                <c:pt idx="3396">
                  <c:v>3.8691097477807565E-2</c:v>
                </c:pt>
                <c:pt idx="3397">
                  <c:v>3.8696993807151449E-2</c:v>
                </c:pt>
                <c:pt idx="3398">
                  <c:v>3.8948379896126109E-2</c:v>
                </c:pt>
                <c:pt idx="3399">
                  <c:v>3.8983053905200925E-2</c:v>
                </c:pt>
                <c:pt idx="3400">
                  <c:v>3.8986423118460123E-2</c:v>
                </c:pt>
                <c:pt idx="3401">
                  <c:v>3.926555109393394E-2</c:v>
                </c:pt>
                <c:pt idx="3402">
                  <c:v>3.9420448284812767E-2</c:v>
                </c:pt>
                <c:pt idx="3403">
                  <c:v>3.9412064562349275E-2</c:v>
                </c:pt>
                <c:pt idx="3404">
                  <c:v>3.9456758923117258E-2</c:v>
                </c:pt>
                <c:pt idx="3405">
                  <c:v>3.9666375823345819E-2</c:v>
                </c:pt>
                <c:pt idx="3406">
                  <c:v>3.9708073245583432E-2</c:v>
                </c:pt>
                <c:pt idx="3407">
                  <c:v>3.9670936960591319E-2</c:v>
                </c:pt>
                <c:pt idx="3408">
                  <c:v>3.967263952439995E-2</c:v>
                </c:pt>
                <c:pt idx="3409">
                  <c:v>3.9816519321610469E-2</c:v>
                </c:pt>
                <c:pt idx="3410">
                  <c:v>3.9918698784803072E-2</c:v>
                </c:pt>
                <c:pt idx="3411">
                  <c:v>4.00728357783229E-2</c:v>
                </c:pt>
                <c:pt idx="3412">
                  <c:v>4.0054602592868575E-2</c:v>
                </c:pt>
                <c:pt idx="3413">
                  <c:v>4.0181091119627345E-2</c:v>
                </c:pt>
                <c:pt idx="3414">
                  <c:v>4.0292244628402911E-2</c:v>
                </c:pt>
                <c:pt idx="3415">
                  <c:v>4.0318541175367727E-2</c:v>
                </c:pt>
                <c:pt idx="3416">
                  <c:v>4.065702809637306E-2</c:v>
                </c:pt>
                <c:pt idx="3417">
                  <c:v>4.0695656682301025E-2</c:v>
                </c:pt>
                <c:pt idx="3418">
                  <c:v>4.0946117013503883E-2</c:v>
                </c:pt>
                <c:pt idx="3419">
                  <c:v>4.0994202336959502E-2</c:v>
                </c:pt>
                <c:pt idx="3420">
                  <c:v>4.1208359624739448E-2</c:v>
                </c:pt>
                <c:pt idx="3421">
                  <c:v>4.1709632256767847E-2</c:v>
                </c:pt>
                <c:pt idx="3422">
                  <c:v>4.1894385880058088E-2</c:v>
                </c:pt>
                <c:pt idx="3423">
                  <c:v>4.1994116189905555E-2</c:v>
                </c:pt>
                <c:pt idx="3424">
                  <c:v>-3.452370006627279E-2</c:v>
                </c:pt>
                <c:pt idx="3425">
                  <c:v>-3.204839334814312E-2</c:v>
                </c:pt>
                <c:pt idx="3426">
                  <c:v>-3.0602928920406874E-2</c:v>
                </c:pt>
                <c:pt idx="3427">
                  <c:v>-2.7598444167795506E-2</c:v>
                </c:pt>
                <c:pt idx="3428">
                  <c:v>-2.6453353149416738E-2</c:v>
                </c:pt>
                <c:pt idx="3429">
                  <c:v>-2.5276738743520211E-2</c:v>
                </c:pt>
                <c:pt idx="3430">
                  <c:v>-2.5024490621076471E-2</c:v>
                </c:pt>
                <c:pt idx="3431">
                  <c:v>-2.4386266553278989E-2</c:v>
                </c:pt>
                <c:pt idx="3432">
                  <c:v>-2.3178622513712648E-2</c:v>
                </c:pt>
                <c:pt idx="3433">
                  <c:v>-2.2562037897745541E-2</c:v>
                </c:pt>
                <c:pt idx="3434">
                  <c:v>-2.2585097376741414E-2</c:v>
                </c:pt>
                <c:pt idx="3435">
                  <c:v>-2.2568008784704222E-2</c:v>
                </c:pt>
                <c:pt idx="3436">
                  <c:v>-2.1907578854165822E-2</c:v>
                </c:pt>
                <c:pt idx="3437">
                  <c:v>-2.1955124756232722E-2</c:v>
                </c:pt>
                <c:pt idx="3438">
                  <c:v>-2.067453995897001E-2</c:v>
                </c:pt>
                <c:pt idx="3439">
                  <c:v>-1.9005899732571718E-2</c:v>
                </c:pt>
                <c:pt idx="3440">
                  <c:v>-1.8693393431278401E-2</c:v>
                </c:pt>
                <c:pt idx="3441">
                  <c:v>-1.8346050887104458E-2</c:v>
                </c:pt>
                <c:pt idx="3442">
                  <c:v>-1.8374332560495824E-2</c:v>
                </c:pt>
                <c:pt idx="3443">
                  <c:v>-1.7707488764173995E-2</c:v>
                </c:pt>
                <c:pt idx="3444">
                  <c:v>-1.7367863999012412E-2</c:v>
                </c:pt>
                <c:pt idx="3445">
                  <c:v>-1.7023811538458045E-2</c:v>
                </c:pt>
                <c:pt idx="3446">
                  <c:v>-1.6683372407977844E-2</c:v>
                </c:pt>
                <c:pt idx="3447">
                  <c:v>-1.6346786859020104E-2</c:v>
                </c:pt>
                <c:pt idx="3448">
                  <c:v>-1.6011695670733076E-2</c:v>
                </c:pt>
                <c:pt idx="3449">
                  <c:v>-1.5311460234899203E-2</c:v>
                </c:pt>
                <c:pt idx="3450">
                  <c:v>-1.4961010504813172E-2</c:v>
                </c:pt>
                <c:pt idx="3451">
                  <c:v>-1.4634736385238507E-2</c:v>
                </c:pt>
                <c:pt idx="3452">
                  <c:v>-1.4287886319224575E-2</c:v>
                </c:pt>
                <c:pt idx="3453">
                  <c:v>-1.3922542850300227E-2</c:v>
                </c:pt>
                <c:pt idx="3454">
                  <c:v>-1.3927463206055925E-2</c:v>
                </c:pt>
                <c:pt idx="3455">
                  <c:v>-1.3231578797458224E-2</c:v>
                </c:pt>
                <c:pt idx="3456">
                  <c:v>-1.2888822131551198E-2</c:v>
                </c:pt>
                <c:pt idx="3457">
                  <c:v>-1.2168603658866538E-2</c:v>
                </c:pt>
                <c:pt idx="3458">
                  <c:v>-1.2169421008573333E-2</c:v>
                </c:pt>
                <c:pt idx="3459">
                  <c:v>-1.217014435038624E-2</c:v>
                </c:pt>
                <c:pt idx="3460">
                  <c:v>-8.9591432247485645E-3</c:v>
                </c:pt>
                <c:pt idx="3461">
                  <c:v>-6.7921817886446162E-3</c:v>
                </c:pt>
                <c:pt idx="3462">
                  <c:v>-6.4237370970058969E-3</c:v>
                </c:pt>
                <c:pt idx="3463">
                  <c:v>-6.4260758056029453E-3</c:v>
                </c:pt>
                <c:pt idx="3464">
                  <c:v>-6.0623269435629047E-3</c:v>
                </c:pt>
                <c:pt idx="3465">
                  <c:v>-5.697688905564542E-3</c:v>
                </c:pt>
                <c:pt idx="3466">
                  <c:v>-5.6966861406604723E-3</c:v>
                </c:pt>
                <c:pt idx="3467">
                  <c:v>-5.3292184113874781E-3</c:v>
                </c:pt>
                <c:pt idx="3468">
                  <c:v>-4.9657165476249231E-3</c:v>
                </c:pt>
                <c:pt idx="3469">
                  <c:v>-4.599468057830524E-3</c:v>
                </c:pt>
                <c:pt idx="3470">
                  <c:v>-4.2317488080549732E-3</c:v>
                </c:pt>
                <c:pt idx="3471">
                  <c:v>-4.2311802358805384E-3</c:v>
                </c:pt>
                <c:pt idx="3472">
                  <c:v>-3.8643705673795594E-3</c:v>
                </c:pt>
                <c:pt idx="3473">
                  <c:v>-3.8645850319707141E-3</c:v>
                </c:pt>
                <c:pt idx="3474">
                  <c:v>-3.8655889677923958E-3</c:v>
                </c:pt>
                <c:pt idx="3475">
                  <c:v>-3.8647274463753907E-3</c:v>
                </c:pt>
                <c:pt idx="3476">
                  <c:v>-3.4982311211044187E-3</c:v>
                </c:pt>
                <c:pt idx="3477">
                  <c:v>-3.4976971251503078E-3</c:v>
                </c:pt>
                <c:pt idx="3478">
                  <c:v>-3.4979679033908676E-3</c:v>
                </c:pt>
                <c:pt idx="3479">
                  <c:v>-3.4971251739339538E-3</c:v>
                </c:pt>
                <c:pt idx="3480">
                  <c:v>-2.3943250670255185E-3</c:v>
                </c:pt>
                <c:pt idx="3481">
                  <c:v>-2.3945843008883081E-3</c:v>
                </c:pt>
                <c:pt idx="3482">
                  <c:v>-2.3942879232275128E-3</c:v>
                </c:pt>
                <c:pt idx="3483">
                  <c:v>-2.026309351097821E-3</c:v>
                </c:pt>
                <c:pt idx="3484">
                  <c:v>-2.0262863845485831E-3</c:v>
                </c:pt>
                <c:pt idx="3485">
                  <c:v>-2.0265788803154315E-3</c:v>
                </c:pt>
                <c:pt idx="3486">
                  <c:v>-1.6582532532769727E-3</c:v>
                </c:pt>
                <c:pt idx="3487">
                  <c:v>-1.6581300091851729E-3</c:v>
                </c:pt>
                <c:pt idx="3488">
                  <c:v>-9.213641277440967E-4</c:v>
                </c:pt>
                <c:pt idx="3489">
                  <c:v>-5.5285581581985697E-4</c:v>
                </c:pt>
                <c:pt idx="3490">
                  <c:v>-5.528840058350073E-4</c:v>
                </c:pt>
                <c:pt idx="3491">
                  <c:v>5.5288427955638533E-4</c:v>
                </c:pt>
                <c:pt idx="3492">
                  <c:v>9.2144080710325797E-4</c:v>
                </c:pt>
                <c:pt idx="3493">
                  <c:v>1.2897856150131694E-3</c:v>
                </c:pt>
                <c:pt idx="3494">
                  <c:v>2.0265819784007731E-3</c:v>
                </c:pt>
                <c:pt idx="3495">
                  <c:v>2.0266629796323538E-3</c:v>
                </c:pt>
                <c:pt idx="3496">
                  <c:v>2.3948000915938569E-3</c:v>
                </c:pt>
                <c:pt idx="3497">
                  <c:v>2.3946491451754411E-3</c:v>
                </c:pt>
                <c:pt idx="3498">
                  <c:v>2.3943343233274982E-3</c:v>
                </c:pt>
                <c:pt idx="3499">
                  <c:v>2.7627057512991265E-3</c:v>
                </c:pt>
                <c:pt idx="3500">
                  <c:v>2.7628137321730846E-3</c:v>
                </c:pt>
                <c:pt idx="3501">
                  <c:v>2.7627094368102368E-3</c:v>
                </c:pt>
                <c:pt idx="3502">
                  <c:v>2.7625846614001567E-3</c:v>
                </c:pt>
                <c:pt idx="3503">
                  <c:v>3.13067468813323E-3</c:v>
                </c:pt>
                <c:pt idx="3504">
                  <c:v>3.1306380736597253E-3</c:v>
                </c:pt>
                <c:pt idx="3505">
                  <c:v>3.1297311182471262E-3</c:v>
                </c:pt>
                <c:pt idx="3506">
                  <c:v>3.4971788764383417E-3</c:v>
                </c:pt>
                <c:pt idx="3507">
                  <c:v>3.4973090873197297E-3</c:v>
                </c:pt>
                <c:pt idx="3508">
                  <c:v>3.8651876772674227E-3</c:v>
                </c:pt>
                <c:pt idx="3509">
                  <c:v>3.8652596804262976E-3</c:v>
                </c:pt>
                <c:pt idx="3510">
                  <c:v>3.8643484867091518E-3</c:v>
                </c:pt>
                <c:pt idx="3511">
                  <c:v>4.2311772504859653E-3</c:v>
                </c:pt>
                <c:pt idx="3512">
                  <c:v>4.9636336680049581E-3</c:v>
                </c:pt>
                <c:pt idx="3513">
                  <c:v>5.3293268180936004E-3</c:v>
                </c:pt>
                <c:pt idx="3514">
                  <c:v>5.6963721691325984E-3</c:v>
                </c:pt>
                <c:pt idx="3515">
                  <c:v>6.0597810461103423E-3</c:v>
                </c:pt>
                <c:pt idx="3516">
                  <c:v>6.7911979670888202E-3</c:v>
                </c:pt>
                <c:pt idx="3517">
                  <c:v>7.8808177556639394E-3</c:v>
                </c:pt>
                <c:pt idx="3518">
                  <c:v>1.3922863490942294E-2</c:v>
                </c:pt>
                <c:pt idx="3519">
                  <c:v>1.8043250138236457E-2</c:v>
                </c:pt>
                <c:pt idx="3520">
                  <c:v>2.0674470267325388E-2</c:v>
                </c:pt>
                <c:pt idx="3521">
                  <c:v>2.0968960763147908E-2</c:v>
                </c:pt>
                <c:pt idx="3522">
                  <c:v>2.1914814773976898E-2</c:v>
                </c:pt>
                <c:pt idx="3523">
                  <c:v>2.2228554338241207E-2</c:v>
                </c:pt>
                <c:pt idx="3524">
                  <c:v>2.2268066510631446E-2</c:v>
                </c:pt>
                <c:pt idx="3525">
                  <c:v>2.3187100130181975E-2</c:v>
                </c:pt>
                <c:pt idx="3526">
                  <c:v>2.3462499410702664E-2</c:v>
                </c:pt>
                <c:pt idx="3527">
                  <c:v>2.349360471966153E-2</c:v>
                </c:pt>
                <c:pt idx="3528">
                  <c:v>2.3473970927785897E-2</c:v>
                </c:pt>
                <c:pt idx="3529">
                  <c:v>2.3467755858222469E-2</c:v>
                </c:pt>
                <c:pt idx="3530">
                  <c:v>2.3516563576663544E-2</c:v>
                </c:pt>
                <c:pt idx="3531">
                  <c:v>2.3792760234607468E-2</c:v>
                </c:pt>
                <c:pt idx="3532">
                  <c:v>2.5017756473822757E-2</c:v>
                </c:pt>
                <c:pt idx="3533">
                  <c:v>2.5333061719301213E-2</c:v>
                </c:pt>
                <c:pt idx="3534">
                  <c:v>2.5603501467059225E-2</c:v>
                </c:pt>
                <c:pt idx="3535">
                  <c:v>2.5590898583781347E-2</c:v>
                </c:pt>
                <c:pt idx="3536">
                  <c:v>2.7364523299223238E-2</c:v>
                </c:pt>
                <c:pt idx="3537">
                  <c:v>2.9023230868602919E-2</c:v>
                </c:pt>
                <c:pt idx="3538">
                  <c:v>2.9540658909686691E-2</c:v>
                </c:pt>
                <c:pt idx="3539">
                  <c:v>3.00068429599409E-2</c:v>
                </c:pt>
                <c:pt idx="3540">
                  <c:v>3.0525382017676558E-2</c:v>
                </c:pt>
                <c:pt idx="3541">
                  <c:v>3.1291734836071616E-2</c:v>
                </c:pt>
                <c:pt idx="3542">
                  <c:v>3.1368841571580569E-2</c:v>
                </c:pt>
                <c:pt idx="3543">
                  <c:v>3.2754090351646864E-2</c:v>
                </c:pt>
                <c:pt idx="3544">
                  <c:v>3.3057598012758545E-2</c:v>
                </c:pt>
                <c:pt idx="3545">
                  <c:v>3.3207860285476502E-2</c:v>
                </c:pt>
                <c:pt idx="3546">
                  <c:v>3.3687074384517325E-2</c:v>
                </c:pt>
                <c:pt idx="3547">
                  <c:v>3.3883234306512737E-2</c:v>
                </c:pt>
                <c:pt idx="3548">
                  <c:v>3.3958371974591332E-2</c:v>
                </c:pt>
                <c:pt idx="3549">
                  <c:v>3.3875467093904675E-2</c:v>
                </c:pt>
                <c:pt idx="3550">
                  <c:v>3.3891735960011202E-2</c:v>
                </c:pt>
                <c:pt idx="3551">
                  <c:v>3.410596780057791E-2</c:v>
                </c:pt>
                <c:pt idx="3552">
                  <c:v>3.451052361653445E-2</c:v>
                </c:pt>
                <c:pt idx="3553">
                  <c:v>3.4731438214155939E-2</c:v>
                </c:pt>
                <c:pt idx="3554">
                  <c:v>3.4724738003740201E-2</c:v>
                </c:pt>
                <c:pt idx="3555">
                  <c:v>3.4755969437780539E-2</c:v>
                </c:pt>
                <c:pt idx="3556">
                  <c:v>3.4788423056860251E-2</c:v>
                </c:pt>
                <c:pt idx="3557">
                  <c:v>3.4782647052502877E-2</c:v>
                </c:pt>
                <c:pt idx="3558">
                  <c:v>3.5261527530131502E-2</c:v>
                </c:pt>
                <c:pt idx="3559">
                  <c:v>3.5998762642808213E-2</c:v>
                </c:pt>
                <c:pt idx="3560">
                  <c:v>3.6403402204105949E-2</c:v>
                </c:pt>
                <c:pt idx="3561">
                  <c:v>3.6776411434640638E-2</c:v>
                </c:pt>
                <c:pt idx="3562">
                  <c:v>3.7368293586794846E-2</c:v>
                </c:pt>
                <c:pt idx="3563">
                  <c:v>3.7750401101997177E-2</c:v>
                </c:pt>
                <c:pt idx="3564">
                  <c:v>3.8046596856803644E-2</c:v>
                </c:pt>
                <c:pt idx="3565">
                  <c:v>3.8218560964684532E-2</c:v>
                </c:pt>
                <c:pt idx="3566">
                  <c:v>3.8195024985851062E-2</c:v>
                </c:pt>
                <c:pt idx="3567">
                  <c:v>3.8212938506963882E-2</c:v>
                </c:pt>
                <c:pt idx="3568">
                  <c:v>3.8170000519600178E-2</c:v>
                </c:pt>
                <c:pt idx="3569">
                  <c:v>3.8235528697878142E-2</c:v>
                </c:pt>
                <c:pt idx="3570">
                  <c:v>3.8234669503585804E-2</c:v>
                </c:pt>
                <c:pt idx="3571">
                  <c:v>3.8234048248585839E-2</c:v>
                </c:pt>
                <c:pt idx="3572">
                  <c:v>3.8359776746094129E-2</c:v>
                </c:pt>
                <c:pt idx="3573">
                  <c:v>3.8370991462493821E-2</c:v>
                </c:pt>
                <c:pt idx="3574">
                  <c:v>3.8438805008829603E-2</c:v>
                </c:pt>
                <c:pt idx="3575">
                  <c:v>3.8697144633273561E-2</c:v>
                </c:pt>
                <c:pt idx="3576">
                  <c:v>3.8957875835827126E-2</c:v>
                </c:pt>
                <c:pt idx="3577">
                  <c:v>3.8913875043846947E-2</c:v>
                </c:pt>
                <c:pt idx="3578">
                  <c:v>3.8992516445356798E-2</c:v>
                </c:pt>
                <c:pt idx="3579">
                  <c:v>3.9135824809025083E-2</c:v>
                </c:pt>
                <c:pt idx="3580">
                  <c:v>3.9114778418802378E-2</c:v>
                </c:pt>
                <c:pt idx="3581">
                  <c:v>3.9243609651099923E-2</c:v>
                </c:pt>
                <c:pt idx="3582">
                  <c:v>3.9285367737053489E-2</c:v>
                </c:pt>
                <c:pt idx="3583">
                  <c:v>3.9546368111255226E-2</c:v>
                </c:pt>
                <c:pt idx="3584">
                  <c:v>3.9541175080286768E-2</c:v>
                </c:pt>
                <c:pt idx="3585">
                  <c:v>3.9403340680404568E-2</c:v>
                </c:pt>
                <c:pt idx="3586">
                  <c:v>3.9736255908572223E-2</c:v>
                </c:pt>
                <c:pt idx="3587">
                  <c:v>4.0025490905507249E-2</c:v>
                </c:pt>
                <c:pt idx="3588">
                  <c:v>4.0074675597268287E-2</c:v>
                </c:pt>
                <c:pt idx="3589">
                  <c:v>4.0033123788270092E-2</c:v>
                </c:pt>
                <c:pt idx="3590">
                  <c:v>3.9982733157430561E-2</c:v>
                </c:pt>
                <c:pt idx="3591">
                  <c:v>4.0036172420760685E-2</c:v>
                </c:pt>
                <c:pt idx="3592">
                  <c:v>4.0184417059496241E-2</c:v>
                </c:pt>
                <c:pt idx="3593">
                  <c:v>4.0308366840116877E-2</c:v>
                </c:pt>
                <c:pt idx="3594">
                  <c:v>4.0840362949444965E-2</c:v>
                </c:pt>
                <c:pt idx="3595">
                  <c:v>4.0935530166311476E-2</c:v>
                </c:pt>
                <c:pt idx="3596">
                  <c:v>4.0922500504306764E-2</c:v>
                </c:pt>
                <c:pt idx="3597">
                  <c:v>4.1091146406110592E-2</c:v>
                </c:pt>
                <c:pt idx="3598">
                  <c:v>4.1073076726194514E-2</c:v>
                </c:pt>
                <c:pt idx="3599">
                  <c:v>4.191001214696486E-2</c:v>
                </c:pt>
                <c:pt idx="3600">
                  <c:v>-3.2973464525174682E-2</c:v>
                </c:pt>
                <c:pt idx="3601">
                  <c:v>-2.9027935816743254E-2</c:v>
                </c:pt>
                <c:pt idx="3602">
                  <c:v>-2.7585025275049798E-2</c:v>
                </c:pt>
                <c:pt idx="3603">
                  <c:v>-2.6191278145260129E-2</c:v>
                </c:pt>
                <c:pt idx="3604">
                  <c:v>-2.6189731982280286E-2</c:v>
                </c:pt>
                <c:pt idx="3605">
                  <c:v>-2.5870483040181264E-2</c:v>
                </c:pt>
                <c:pt idx="3606">
                  <c:v>-2.5624708905970472E-2</c:v>
                </c:pt>
                <c:pt idx="3607">
                  <c:v>-2.5331948349187235E-2</c:v>
                </c:pt>
                <c:pt idx="3608">
                  <c:v>-2.5308861513050958E-2</c:v>
                </c:pt>
                <c:pt idx="3609">
                  <c:v>-2.4074944206752404E-2</c:v>
                </c:pt>
                <c:pt idx="3610">
                  <c:v>-2.3824859074233474E-2</c:v>
                </c:pt>
                <c:pt idx="3611">
                  <c:v>-2.3517687499952367E-2</c:v>
                </c:pt>
                <c:pt idx="3612">
                  <c:v>-2.3172195154689972E-2</c:v>
                </c:pt>
                <c:pt idx="3613">
                  <c:v>-2.2581191734322943E-2</c:v>
                </c:pt>
                <c:pt idx="3614">
                  <c:v>-2.2537257227819261E-2</c:v>
                </c:pt>
                <c:pt idx="3615">
                  <c:v>-2.1601987931449466E-2</c:v>
                </c:pt>
                <c:pt idx="3616">
                  <c:v>-2.095679275293047E-2</c:v>
                </c:pt>
                <c:pt idx="3617">
                  <c:v>-2.0993222576855632E-2</c:v>
                </c:pt>
                <c:pt idx="3618">
                  <c:v>-2.09677340052071E-2</c:v>
                </c:pt>
                <c:pt idx="3619">
                  <c:v>-2.0640371867560323E-2</c:v>
                </c:pt>
                <c:pt idx="3620">
                  <c:v>-2.0310858111819114E-2</c:v>
                </c:pt>
                <c:pt idx="3621">
                  <c:v>-2.0349655740924018E-2</c:v>
                </c:pt>
                <c:pt idx="3622">
                  <c:v>-2.0015586962267618E-2</c:v>
                </c:pt>
                <c:pt idx="3623">
                  <c:v>-1.9987210803075497E-2</c:v>
                </c:pt>
                <c:pt idx="3624">
                  <c:v>-1.9006170514395605E-2</c:v>
                </c:pt>
                <c:pt idx="3625">
                  <c:v>-1.8705436633401636E-2</c:v>
                </c:pt>
                <c:pt idx="3626">
                  <c:v>-1.8704502563151489E-2</c:v>
                </c:pt>
                <c:pt idx="3627">
                  <c:v>-1.8344560109110192E-2</c:v>
                </c:pt>
                <c:pt idx="3628">
                  <c:v>-1.8038761351869017E-2</c:v>
                </c:pt>
                <c:pt idx="3629">
                  <c:v>-1.5669475491662983E-2</c:v>
                </c:pt>
                <c:pt idx="3630">
                  <c:v>-1.5303557657996725E-2</c:v>
                </c:pt>
                <c:pt idx="3631">
                  <c:v>-1.3590021359312341E-2</c:v>
                </c:pt>
                <c:pt idx="3632">
                  <c:v>-1.3583329603358738E-2</c:v>
                </c:pt>
                <c:pt idx="3633">
                  <c:v>-1.2526139636845046E-2</c:v>
                </c:pt>
                <c:pt idx="3634">
                  <c:v>-1.2521749624959262E-2</c:v>
                </c:pt>
                <c:pt idx="3635">
                  <c:v>-1.2524224119867991E-2</c:v>
                </c:pt>
                <c:pt idx="3636">
                  <c:v>-7.1510305886983436E-3</c:v>
                </c:pt>
                <c:pt idx="3637">
                  <c:v>-7.155672874981491E-3</c:v>
                </c:pt>
                <c:pt idx="3638">
                  <c:v>-6.0615051111155708E-3</c:v>
                </c:pt>
                <c:pt idx="3639">
                  <c:v>-6.0606789594935297E-3</c:v>
                </c:pt>
                <c:pt idx="3640">
                  <c:v>-5.3319834355385013E-3</c:v>
                </c:pt>
                <c:pt idx="3641">
                  <c:v>-4.9659217457022273E-3</c:v>
                </c:pt>
                <c:pt idx="3642">
                  <c:v>-4.5982175987516923E-3</c:v>
                </c:pt>
                <c:pt idx="3643">
                  <c:v>-4.5973691680287945E-3</c:v>
                </c:pt>
                <c:pt idx="3644">
                  <c:v>-4.5974535669600913E-3</c:v>
                </c:pt>
                <c:pt idx="3645">
                  <c:v>-4.5976945425626773E-3</c:v>
                </c:pt>
                <c:pt idx="3646">
                  <c:v>-4.2311473841469775E-3</c:v>
                </c:pt>
                <c:pt idx="3647">
                  <c:v>-4.2318689924679131E-3</c:v>
                </c:pt>
                <c:pt idx="3648">
                  <c:v>-4.2317994201776258E-3</c:v>
                </c:pt>
                <c:pt idx="3649">
                  <c:v>-4.2321468250023347E-3</c:v>
                </c:pt>
                <c:pt idx="3650">
                  <c:v>-3.8652778764162259E-3</c:v>
                </c:pt>
                <c:pt idx="3651">
                  <c:v>-3.8641855556073319E-3</c:v>
                </c:pt>
                <c:pt idx="3652">
                  <c:v>-3.8651928752923195E-3</c:v>
                </c:pt>
                <c:pt idx="3653">
                  <c:v>-3.8644580336060249E-3</c:v>
                </c:pt>
                <c:pt idx="3654">
                  <c:v>-3.8641806095518262E-3</c:v>
                </c:pt>
                <c:pt idx="3655">
                  <c:v>-3.4971373758743863E-3</c:v>
                </c:pt>
                <c:pt idx="3656">
                  <c:v>-3.4975108295591194E-3</c:v>
                </c:pt>
                <c:pt idx="3657">
                  <c:v>-3.497826975190597E-3</c:v>
                </c:pt>
                <c:pt idx="3658">
                  <c:v>-3.4979309204403249E-3</c:v>
                </c:pt>
                <c:pt idx="3659">
                  <c:v>-3.4970824403759578E-3</c:v>
                </c:pt>
                <c:pt idx="3660">
                  <c:v>-3.1306750115370329E-3</c:v>
                </c:pt>
                <c:pt idx="3661">
                  <c:v>-3.1298021453457221E-3</c:v>
                </c:pt>
                <c:pt idx="3662">
                  <c:v>-3.1300061523993768E-3</c:v>
                </c:pt>
                <c:pt idx="3663">
                  <c:v>-3.1305616100600702E-3</c:v>
                </c:pt>
                <c:pt idx="3664">
                  <c:v>-3.1305372954020419E-3</c:v>
                </c:pt>
                <c:pt idx="3665">
                  <c:v>-2.7624486889305387E-3</c:v>
                </c:pt>
                <c:pt idx="3666">
                  <c:v>-2.3946269651409415E-3</c:v>
                </c:pt>
                <c:pt idx="3667">
                  <c:v>-2.0264200682265383E-3</c:v>
                </c:pt>
                <c:pt idx="3668">
                  <c:v>-2.0264149793910442E-3</c:v>
                </c:pt>
                <c:pt idx="3669">
                  <c:v>-2.0266870297743402E-3</c:v>
                </c:pt>
                <c:pt idx="3670">
                  <c:v>-1.6582811289895516E-3</c:v>
                </c:pt>
                <c:pt idx="3671">
                  <c:v>-1.6581170440456313E-3</c:v>
                </c:pt>
                <c:pt idx="3672">
                  <c:v>-1.6582857716922132E-3</c:v>
                </c:pt>
                <c:pt idx="3673">
                  <c:v>-1.6581464960588627E-3</c:v>
                </c:pt>
                <c:pt idx="3674">
                  <c:v>-1.2899056457940446E-3</c:v>
                </c:pt>
                <c:pt idx="3675">
                  <c:v>-1.2898658554699614E-3</c:v>
                </c:pt>
                <c:pt idx="3676">
                  <c:v>-9.2143141034406657E-4</c:v>
                </c:pt>
                <c:pt idx="3677">
                  <c:v>-5.5285523364547427E-4</c:v>
                </c:pt>
                <c:pt idx="3678">
                  <c:v>-5.5286684046969162E-4</c:v>
                </c:pt>
                <c:pt idx="3679">
                  <c:v>-1.8429344886561195E-4</c:v>
                </c:pt>
                <c:pt idx="3680">
                  <c:v>-1.8429346347672142E-4</c:v>
                </c:pt>
                <c:pt idx="3681">
                  <c:v>9.2137081415818187E-4</c:v>
                </c:pt>
                <c:pt idx="3682">
                  <c:v>9.2138805520962971E-4</c:v>
                </c:pt>
                <c:pt idx="3683">
                  <c:v>9.2143053607663783E-4</c:v>
                </c:pt>
                <c:pt idx="3684">
                  <c:v>1.2897861005672366E-3</c:v>
                </c:pt>
                <c:pt idx="3685">
                  <c:v>1.289944428588743E-3</c:v>
                </c:pt>
                <c:pt idx="3686">
                  <c:v>1.6582189933660068E-3</c:v>
                </c:pt>
                <c:pt idx="3687">
                  <c:v>2.0266007100395579E-3</c:v>
                </c:pt>
                <c:pt idx="3688">
                  <c:v>2.3948506795899082E-3</c:v>
                </c:pt>
                <c:pt idx="3689">
                  <c:v>2.3944543786875291E-3</c:v>
                </c:pt>
                <c:pt idx="3690">
                  <c:v>2.3946469930643858E-3</c:v>
                </c:pt>
                <c:pt idx="3691">
                  <c:v>2.3944469988523439E-3</c:v>
                </c:pt>
                <c:pt idx="3692">
                  <c:v>2.7628715779724768E-3</c:v>
                </c:pt>
                <c:pt idx="3693">
                  <c:v>2.7627486656198615E-3</c:v>
                </c:pt>
                <c:pt idx="3694">
                  <c:v>2.762130330648141E-3</c:v>
                </c:pt>
                <c:pt idx="3695">
                  <c:v>3.4971904350690475E-3</c:v>
                </c:pt>
                <c:pt idx="3696">
                  <c:v>3.4976394037409221E-3</c:v>
                </c:pt>
                <c:pt idx="3697">
                  <c:v>3.8654029021857944E-3</c:v>
                </c:pt>
                <c:pt idx="3698">
                  <c:v>3.8655376554808476E-3</c:v>
                </c:pt>
                <c:pt idx="3699">
                  <c:v>4.2313684617111564E-3</c:v>
                </c:pt>
                <c:pt idx="3700">
                  <c:v>4.5973791033719659E-3</c:v>
                </c:pt>
                <c:pt idx="3701">
                  <c:v>6.059409974274621E-3</c:v>
                </c:pt>
                <c:pt idx="3702">
                  <c:v>7.1517871056446802E-3</c:v>
                </c:pt>
                <c:pt idx="3703">
                  <c:v>1.1815348497641215E-2</c:v>
                </c:pt>
                <c:pt idx="3704">
                  <c:v>1.2532391388091613E-2</c:v>
                </c:pt>
                <c:pt idx="3705">
                  <c:v>1.2881894485256794E-2</c:v>
                </c:pt>
                <c:pt idx="3706">
                  <c:v>1.3237702505080877E-2</c:v>
                </c:pt>
                <c:pt idx="3707">
                  <c:v>1.8345452286548717E-2</c:v>
                </c:pt>
                <c:pt idx="3708">
                  <c:v>2.0977531702002412E-2</c:v>
                </c:pt>
                <c:pt idx="3709">
                  <c:v>2.1936317318186176E-2</c:v>
                </c:pt>
                <c:pt idx="3710">
                  <c:v>2.2261685001246503E-2</c:v>
                </c:pt>
                <c:pt idx="3711">
                  <c:v>2.2238172743981641E-2</c:v>
                </c:pt>
                <c:pt idx="3712">
                  <c:v>2.2266215832141008E-2</c:v>
                </c:pt>
                <c:pt idx="3713">
                  <c:v>2.2561395121311278E-2</c:v>
                </c:pt>
                <c:pt idx="3714">
                  <c:v>2.2857222872431814E-2</c:v>
                </c:pt>
                <c:pt idx="3715">
                  <c:v>2.2848220215217829E-2</c:v>
                </c:pt>
                <c:pt idx="3716">
                  <c:v>2.3208456092665582E-2</c:v>
                </c:pt>
                <c:pt idx="3717">
                  <c:v>2.3508238986524644E-2</c:v>
                </c:pt>
                <c:pt idx="3718">
                  <c:v>2.3504821442436194E-2</c:v>
                </c:pt>
                <c:pt idx="3719">
                  <c:v>2.3782257133225491E-2</c:v>
                </c:pt>
                <c:pt idx="3720">
                  <c:v>2.5021194964007058E-2</c:v>
                </c:pt>
                <c:pt idx="3721">
                  <c:v>2.5271210166910311E-2</c:v>
                </c:pt>
                <c:pt idx="3722">
                  <c:v>2.5570442567063228E-2</c:v>
                </c:pt>
                <c:pt idx="3723">
                  <c:v>2.5923570266979556E-2</c:v>
                </c:pt>
                <c:pt idx="3724">
                  <c:v>2.5899696428978138E-2</c:v>
                </c:pt>
                <c:pt idx="3725">
                  <c:v>2.5857562016684228E-2</c:v>
                </c:pt>
                <c:pt idx="3726">
                  <c:v>2.6192865523021004E-2</c:v>
                </c:pt>
                <c:pt idx="3727">
                  <c:v>2.8946450586072904E-2</c:v>
                </c:pt>
                <c:pt idx="3728">
                  <c:v>2.9022307259611625E-2</c:v>
                </c:pt>
                <c:pt idx="3729">
                  <c:v>2.955294870948506E-2</c:v>
                </c:pt>
                <c:pt idx="3730">
                  <c:v>2.9537400025863247E-2</c:v>
                </c:pt>
                <c:pt idx="3731">
                  <c:v>2.9760699546301329E-2</c:v>
                </c:pt>
                <c:pt idx="3732">
                  <c:v>2.9761482525703611E-2</c:v>
                </c:pt>
                <c:pt idx="3733">
                  <c:v>3.0090273773211152E-2</c:v>
                </c:pt>
                <c:pt idx="3734">
                  <c:v>3.0027258434633251E-2</c:v>
                </c:pt>
                <c:pt idx="3735">
                  <c:v>3.1117566172158714E-2</c:v>
                </c:pt>
                <c:pt idx="3736">
                  <c:v>3.1332510320706559E-2</c:v>
                </c:pt>
                <c:pt idx="3737">
                  <c:v>3.158180290890069E-2</c:v>
                </c:pt>
                <c:pt idx="3738">
                  <c:v>3.1608772266819227E-2</c:v>
                </c:pt>
                <c:pt idx="3739">
                  <c:v>3.2720507385991963E-2</c:v>
                </c:pt>
                <c:pt idx="3740">
                  <c:v>3.2969195435563557E-2</c:v>
                </c:pt>
                <c:pt idx="3741">
                  <c:v>3.343247808301817E-2</c:v>
                </c:pt>
                <c:pt idx="3742">
                  <c:v>3.4510994335856138E-2</c:v>
                </c:pt>
                <c:pt idx="3743">
                  <c:v>3.4789158318726685E-2</c:v>
                </c:pt>
                <c:pt idx="3744">
                  <c:v>3.4756211010780282E-2</c:v>
                </c:pt>
                <c:pt idx="3745">
                  <c:v>3.4742380773581986E-2</c:v>
                </c:pt>
                <c:pt idx="3746">
                  <c:v>3.5561641375135532E-2</c:v>
                </c:pt>
                <c:pt idx="3747">
                  <c:v>3.6263357749662641E-2</c:v>
                </c:pt>
                <c:pt idx="3748">
                  <c:v>3.6326352215165482E-2</c:v>
                </c:pt>
                <c:pt idx="3749">
                  <c:v>3.642607072169924E-2</c:v>
                </c:pt>
                <c:pt idx="3750">
                  <c:v>3.6451153072021077E-2</c:v>
                </c:pt>
                <c:pt idx="3751">
                  <c:v>3.6616509190102148E-2</c:v>
                </c:pt>
                <c:pt idx="3752">
                  <c:v>3.7191089042155234E-2</c:v>
                </c:pt>
                <c:pt idx="3753">
                  <c:v>3.7195065045999273E-2</c:v>
                </c:pt>
                <c:pt idx="3754">
                  <c:v>3.7310778716083147E-2</c:v>
                </c:pt>
                <c:pt idx="3755">
                  <c:v>3.7536945357438685E-2</c:v>
                </c:pt>
                <c:pt idx="3756">
                  <c:v>3.7541746472878057E-2</c:v>
                </c:pt>
                <c:pt idx="3757">
                  <c:v>3.7783402758877691E-2</c:v>
                </c:pt>
                <c:pt idx="3758">
                  <c:v>3.8016725634428657E-2</c:v>
                </c:pt>
                <c:pt idx="3759">
                  <c:v>3.8050343757369411E-2</c:v>
                </c:pt>
                <c:pt idx="3760">
                  <c:v>3.8160210820301903E-2</c:v>
                </c:pt>
                <c:pt idx="3761">
                  <c:v>3.8377546583666065E-2</c:v>
                </c:pt>
                <c:pt idx="3762">
                  <c:v>3.8264077731339871E-2</c:v>
                </c:pt>
                <c:pt idx="3763">
                  <c:v>3.8368923694020382E-2</c:v>
                </c:pt>
                <c:pt idx="3764">
                  <c:v>3.8378653454054758E-2</c:v>
                </c:pt>
                <c:pt idx="3765">
                  <c:v>3.8234856423016508E-2</c:v>
                </c:pt>
                <c:pt idx="3766">
                  <c:v>3.8471482008413049E-2</c:v>
                </c:pt>
                <c:pt idx="3767">
                  <c:v>3.8705207365908614E-2</c:v>
                </c:pt>
                <c:pt idx="3768">
                  <c:v>3.8986616000906554E-2</c:v>
                </c:pt>
                <c:pt idx="3769">
                  <c:v>3.9094281262112424E-2</c:v>
                </c:pt>
                <c:pt idx="3770">
                  <c:v>3.9051619123290131E-2</c:v>
                </c:pt>
                <c:pt idx="3771">
                  <c:v>3.9148889451849113E-2</c:v>
                </c:pt>
                <c:pt idx="3772">
                  <c:v>3.9280991341897678E-2</c:v>
                </c:pt>
                <c:pt idx="3773">
                  <c:v>3.9210515847938714E-2</c:v>
                </c:pt>
                <c:pt idx="3774">
                  <c:v>3.9420134131405986E-2</c:v>
                </c:pt>
                <c:pt idx="3775">
                  <c:v>3.9418506254850959E-2</c:v>
                </c:pt>
                <c:pt idx="3776">
                  <c:v>3.9508037820784131E-2</c:v>
                </c:pt>
                <c:pt idx="3777">
                  <c:v>3.9556248434166504E-2</c:v>
                </c:pt>
                <c:pt idx="3778">
                  <c:v>3.9551482689428423E-2</c:v>
                </c:pt>
                <c:pt idx="3779">
                  <c:v>3.9685562846608506E-2</c:v>
                </c:pt>
                <c:pt idx="3780">
                  <c:v>3.9686505986998008E-2</c:v>
                </c:pt>
                <c:pt idx="3781">
                  <c:v>3.9595336113227672E-2</c:v>
                </c:pt>
                <c:pt idx="3782">
                  <c:v>3.9676216473436436E-2</c:v>
                </c:pt>
                <c:pt idx="3783">
                  <c:v>3.9934271598619168E-2</c:v>
                </c:pt>
                <c:pt idx="3784">
                  <c:v>3.9980787598475828E-2</c:v>
                </c:pt>
                <c:pt idx="3785">
                  <c:v>3.9991720445055071E-2</c:v>
                </c:pt>
                <c:pt idx="3786">
                  <c:v>4.0428121231202804E-2</c:v>
                </c:pt>
                <c:pt idx="3787">
                  <c:v>4.0397736738552549E-2</c:v>
                </c:pt>
                <c:pt idx="3788">
                  <c:v>4.0672773705736638E-2</c:v>
                </c:pt>
                <c:pt idx="3789">
                  <c:v>4.1151477813557699E-2</c:v>
                </c:pt>
                <c:pt idx="3790">
                  <c:v>4.1104418539631947E-2</c:v>
                </c:pt>
                <c:pt idx="3791">
                  <c:v>4.1234898196338368E-2</c:v>
                </c:pt>
                <c:pt idx="3792">
                  <c:v>4.1255826378094877E-2</c:v>
                </c:pt>
                <c:pt idx="3793">
                  <c:v>4.195949602661412E-2</c:v>
                </c:pt>
                <c:pt idx="3794">
                  <c:v>4.1966621154775244E-2</c:v>
                </c:pt>
                <c:pt idx="3795">
                  <c:v>-3.4610614194932304E-2</c:v>
                </c:pt>
                <c:pt idx="3796">
                  <c:v>-3.3285428897167138E-2</c:v>
                </c:pt>
                <c:pt idx="3797">
                  <c:v>-3.249039482032106E-2</c:v>
                </c:pt>
                <c:pt idx="3798">
                  <c:v>-3.1618362812828635E-2</c:v>
                </c:pt>
                <c:pt idx="3799">
                  <c:v>-3.1273609400192921E-2</c:v>
                </c:pt>
                <c:pt idx="3800">
                  <c:v>-2.8945164216626663E-2</c:v>
                </c:pt>
                <c:pt idx="3801">
                  <c:v>-2.7081850386752433E-2</c:v>
                </c:pt>
                <c:pt idx="3802">
                  <c:v>-2.6759956458980591E-2</c:v>
                </c:pt>
                <c:pt idx="3803">
                  <c:v>-2.5307012384556789E-2</c:v>
                </c:pt>
                <c:pt idx="3804">
                  <c:v>-2.4735872079269187E-2</c:v>
                </c:pt>
                <c:pt idx="3805">
                  <c:v>-2.4122163717913567E-2</c:v>
                </c:pt>
                <c:pt idx="3806">
                  <c:v>-2.3490020979966855E-2</c:v>
                </c:pt>
                <c:pt idx="3807">
                  <c:v>-2.3467582746031675E-2</c:v>
                </c:pt>
                <c:pt idx="3808">
                  <c:v>-2.2223505528754215E-2</c:v>
                </c:pt>
                <c:pt idx="3809">
                  <c:v>-2.2270701766762133E-2</c:v>
                </c:pt>
                <c:pt idx="3810">
                  <c:v>-2.1597985446049975E-2</c:v>
                </c:pt>
                <c:pt idx="3811">
                  <c:v>-2.1300633791964396E-2</c:v>
                </c:pt>
                <c:pt idx="3812">
                  <c:v>-1.9993185947443443E-2</c:v>
                </c:pt>
                <c:pt idx="3813">
                  <c:v>-1.9686786147358772E-2</c:v>
                </c:pt>
                <c:pt idx="3814">
                  <c:v>-1.8676190804015988E-2</c:v>
                </c:pt>
                <c:pt idx="3815">
                  <c:v>-1.8358364716211297E-2</c:v>
                </c:pt>
                <c:pt idx="3816">
                  <c:v>-1.770618655074515E-2</c:v>
                </c:pt>
                <c:pt idx="3817">
                  <c:v>-1.7359190382562673E-2</c:v>
                </c:pt>
                <c:pt idx="3818">
                  <c:v>-1.7354562259054362E-2</c:v>
                </c:pt>
                <c:pt idx="3819">
                  <c:v>-1.7013323874469227E-2</c:v>
                </c:pt>
                <c:pt idx="3820">
                  <c:v>-1.6672471904947795E-2</c:v>
                </c:pt>
                <c:pt idx="3821">
                  <c:v>-1.633473934390034E-2</c:v>
                </c:pt>
                <c:pt idx="3822">
                  <c:v>-1.6354184279951431E-2</c:v>
                </c:pt>
                <c:pt idx="3823">
                  <c:v>-1.6000613443340424E-2</c:v>
                </c:pt>
                <c:pt idx="3824">
                  <c:v>-1.4962486401722373E-2</c:v>
                </c:pt>
                <c:pt idx="3825">
                  <c:v>-1.4272478996191851E-2</c:v>
                </c:pt>
                <c:pt idx="3826">
                  <c:v>-1.4271674117398625E-2</c:v>
                </c:pt>
                <c:pt idx="3827">
                  <c:v>-1.4275621887045885E-2</c:v>
                </c:pt>
                <c:pt idx="3828">
                  <c:v>-1.3928560071060022E-2</c:v>
                </c:pt>
                <c:pt idx="3829">
                  <c:v>-1.3238384605103005E-2</c:v>
                </c:pt>
                <c:pt idx="3830">
                  <c:v>-1.3225854529113587E-2</c:v>
                </c:pt>
                <c:pt idx="3831">
                  <c:v>-1.2874965730446485E-2</c:v>
                </c:pt>
                <c:pt idx="3832">
                  <c:v>-1.2174359339982517E-2</c:v>
                </c:pt>
                <c:pt idx="3833">
                  <c:v>-1.1819877103251894E-2</c:v>
                </c:pt>
                <c:pt idx="3834">
                  <c:v>-1.1827373246293306E-2</c:v>
                </c:pt>
                <c:pt idx="3835">
                  <c:v>-7.1510963602243183E-3</c:v>
                </c:pt>
                <c:pt idx="3836">
                  <c:v>-6.790152337538647E-3</c:v>
                </c:pt>
                <c:pt idx="3837">
                  <c:v>-6.7906330440649226E-3</c:v>
                </c:pt>
                <c:pt idx="3838">
                  <c:v>-6.4239870880790284E-3</c:v>
                </c:pt>
                <c:pt idx="3839">
                  <c:v>-6.427402568187527E-3</c:v>
                </c:pt>
                <c:pt idx="3840">
                  <c:v>-6.4252447462214649E-3</c:v>
                </c:pt>
                <c:pt idx="3841">
                  <c:v>-6.0623307668597175E-3</c:v>
                </c:pt>
                <c:pt idx="3842">
                  <c:v>-6.0626966519843487E-3</c:v>
                </c:pt>
                <c:pt idx="3843">
                  <c:v>-4.9658905135135257E-3</c:v>
                </c:pt>
                <c:pt idx="3844">
                  <c:v>-4.5991422328559113E-3</c:v>
                </c:pt>
                <c:pt idx="3845">
                  <c:v>-4.5991922240620035E-3</c:v>
                </c:pt>
                <c:pt idx="3846">
                  <c:v>-4.2316873168558441E-3</c:v>
                </c:pt>
                <c:pt idx="3847">
                  <c:v>-4.2310006636025717E-3</c:v>
                </c:pt>
                <c:pt idx="3848">
                  <c:v>-4.2310122106041098E-3</c:v>
                </c:pt>
                <c:pt idx="3849">
                  <c:v>-3.8656097187626456E-3</c:v>
                </c:pt>
                <c:pt idx="3850">
                  <c:v>-3.8654128480109882E-3</c:v>
                </c:pt>
                <c:pt idx="3851">
                  <c:v>-3.864199815127443E-3</c:v>
                </c:pt>
                <c:pt idx="3852">
                  <c:v>-3.8646577864469857E-3</c:v>
                </c:pt>
                <c:pt idx="3853">
                  <c:v>-3.865641420929052E-3</c:v>
                </c:pt>
                <c:pt idx="3854">
                  <c:v>-3.4977602126583405E-3</c:v>
                </c:pt>
                <c:pt idx="3855">
                  <c:v>-3.4981679603353377E-3</c:v>
                </c:pt>
                <c:pt idx="3856">
                  <c:v>-3.4971631004971932E-3</c:v>
                </c:pt>
                <c:pt idx="3857">
                  <c:v>-3.4970747351345264E-3</c:v>
                </c:pt>
                <c:pt idx="3858">
                  <c:v>-3.1297808225920934E-3</c:v>
                </c:pt>
                <c:pt idx="3859">
                  <c:v>-3.1297283497827527E-3</c:v>
                </c:pt>
                <c:pt idx="3860">
                  <c:v>-3.1297965366203439E-3</c:v>
                </c:pt>
                <c:pt idx="3861">
                  <c:v>-2.7625042713646029E-3</c:v>
                </c:pt>
                <c:pt idx="3862">
                  <c:v>-2.7628762861160315E-3</c:v>
                </c:pt>
                <c:pt idx="3863">
                  <c:v>-2.7624911739224543E-3</c:v>
                </c:pt>
                <c:pt idx="3864">
                  <c:v>-2.7623505978315007E-3</c:v>
                </c:pt>
                <c:pt idx="3865">
                  <c:v>-2.7628747131321599E-3</c:v>
                </c:pt>
                <c:pt idx="3866">
                  <c:v>-2.3947142246050156E-3</c:v>
                </c:pt>
                <c:pt idx="3867">
                  <c:v>-2.3948179541950472E-3</c:v>
                </c:pt>
                <c:pt idx="3868">
                  <c:v>-2.394833801469467E-3</c:v>
                </c:pt>
                <c:pt idx="3869">
                  <c:v>-2.3948079920279612E-3</c:v>
                </c:pt>
                <c:pt idx="3870">
                  <c:v>-2.0264486738567041E-3</c:v>
                </c:pt>
                <c:pt idx="3871">
                  <c:v>-1.2898975916263863E-3</c:v>
                </c:pt>
                <c:pt idx="3872">
                  <c:v>-9.2136487901398837E-4</c:v>
                </c:pt>
                <c:pt idx="3873">
                  <c:v>-9.2136546583535494E-4</c:v>
                </c:pt>
                <c:pt idx="3874">
                  <c:v>1.8429632560879836E-4</c:v>
                </c:pt>
                <c:pt idx="3875">
                  <c:v>1.8429566111104385E-4</c:v>
                </c:pt>
                <c:pt idx="3876">
                  <c:v>1.8429615091894029E-4</c:v>
                </c:pt>
                <c:pt idx="3877">
                  <c:v>9.213767745902832E-4</c:v>
                </c:pt>
                <c:pt idx="3878">
                  <c:v>9.2140500287521204E-4</c:v>
                </c:pt>
                <c:pt idx="3879">
                  <c:v>1.2899230126825348E-3</c:v>
                </c:pt>
                <c:pt idx="3880">
                  <c:v>1.2899304647412484E-3</c:v>
                </c:pt>
                <c:pt idx="3881">
                  <c:v>2.0262844845467562E-3</c:v>
                </c:pt>
                <c:pt idx="3882">
                  <c:v>2.0265227266400331E-3</c:v>
                </c:pt>
                <c:pt idx="3883">
                  <c:v>2.0266843577776772E-3</c:v>
                </c:pt>
                <c:pt idx="3884">
                  <c:v>2.7623692999307046E-3</c:v>
                </c:pt>
                <c:pt idx="3885">
                  <c:v>3.1299210205673776E-3</c:v>
                </c:pt>
                <c:pt idx="3886">
                  <c:v>3.1297895589737701E-3</c:v>
                </c:pt>
                <c:pt idx="3887">
                  <c:v>3.4978559827085589E-3</c:v>
                </c:pt>
                <c:pt idx="3888">
                  <c:v>3.4972686587967641E-3</c:v>
                </c:pt>
                <c:pt idx="3889">
                  <c:v>4.2320978164421723E-3</c:v>
                </c:pt>
                <c:pt idx="3890">
                  <c:v>4.5973982391605698E-3</c:v>
                </c:pt>
                <c:pt idx="3891">
                  <c:v>4.9634817536480481E-3</c:v>
                </c:pt>
                <c:pt idx="3892">
                  <c:v>5.3318126693153523E-3</c:v>
                </c:pt>
                <c:pt idx="3893">
                  <c:v>5.6946331460745242E-3</c:v>
                </c:pt>
                <c:pt idx="3894">
                  <c:v>6.4272377787398536E-3</c:v>
                </c:pt>
                <c:pt idx="3895">
                  <c:v>6.7902451354333844E-3</c:v>
                </c:pt>
                <c:pt idx="3896">
                  <c:v>6.7885539673251099E-3</c:v>
                </c:pt>
                <c:pt idx="3897">
                  <c:v>8.6024549550085191E-3</c:v>
                </c:pt>
                <c:pt idx="3898">
                  <c:v>1.1461678578757328E-2</c:v>
                </c:pt>
                <c:pt idx="3899">
                  <c:v>1.5313348212228756E-2</c:v>
                </c:pt>
                <c:pt idx="3900">
                  <c:v>1.7678358503264859E-2</c:v>
                </c:pt>
                <c:pt idx="3901">
                  <c:v>1.8024722583969525E-2</c:v>
                </c:pt>
                <c:pt idx="3902">
                  <c:v>2.1916087765194055E-2</c:v>
                </c:pt>
                <c:pt idx="3903">
                  <c:v>2.2227024978466632E-2</c:v>
                </c:pt>
                <c:pt idx="3904">
                  <c:v>2.2227024978466632E-2</c:v>
                </c:pt>
                <c:pt idx="3905">
                  <c:v>2.2254590555261914E-2</c:v>
                </c:pt>
                <c:pt idx="3906">
                  <c:v>2.2261595399496154E-2</c:v>
                </c:pt>
                <c:pt idx="3907">
                  <c:v>2.2230152625142479E-2</c:v>
                </c:pt>
                <c:pt idx="3908">
                  <c:v>2.2575856560731546E-2</c:v>
                </c:pt>
                <c:pt idx="3909">
                  <c:v>2.2585362831000513E-2</c:v>
                </c:pt>
                <c:pt idx="3910">
                  <c:v>2.2867954238799608E-2</c:v>
                </c:pt>
                <c:pt idx="3911">
                  <c:v>2.3166761100081475E-2</c:v>
                </c:pt>
                <c:pt idx="3912">
                  <c:v>2.3780518940086197E-2</c:v>
                </c:pt>
                <c:pt idx="3913">
                  <c:v>2.4433428595469195E-2</c:v>
                </c:pt>
                <c:pt idx="3914">
                  <c:v>2.439741622111935E-2</c:v>
                </c:pt>
                <c:pt idx="3915">
                  <c:v>2.5021075263856045E-2</c:v>
                </c:pt>
                <c:pt idx="3916">
                  <c:v>2.6155085283044149E-2</c:v>
                </c:pt>
                <c:pt idx="3917">
                  <c:v>2.7025820642521244E-2</c:v>
                </c:pt>
                <c:pt idx="3918">
                  <c:v>2.785227777030588E-2</c:v>
                </c:pt>
                <c:pt idx="3919">
                  <c:v>2.9026190560106409E-2</c:v>
                </c:pt>
                <c:pt idx="3920">
                  <c:v>2.8950856446291189E-2</c:v>
                </c:pt>
                <c:pt idx="3921">
                  <c:v>2.947748253125405E-2</c:v>
                </c:pt>
                <c:pt idx="3922">
                  <c:v>2.9499646110123345E-2</c:v>
                </c:pt>
                <c:pt idx="3923">
                  <c:v>3.0265369766742854E-2</c:v>
                </c:pt>
                <c:pt idx="3924">
                  <c:v>3.0261413032847875E-2</c:v>
                </c:pt>
                <c:pt idx="3925">
                  <c:v>3.0558493984116305E-2</c:v>
                </c:pt>
                <c:pt idx="3926">
                  <c:v>3.0856061457525088E-2</c:v>
                </c:pt>
                <c:pt idx="3927">
                  <c:v>3.1105212343984362E-2</c:v>
                </c:pt>
                <c:pt idx="3928">
                  <c:v>3.3421080406357231E-2</c:v>
                </c:pt>
                <c:pt idx="3929">
                  <c:v>3.3920745703878291E-2</c:v>
                </c:pt>
                <c:pt idx="3930">
                  <c:v>3.4130703665933064E-2</c:v>
                </c:pt>
                <c:pt idx="3931">
                  <c:v>3.4102149403922574E-2</c:v>
                </c:pt>
                <c:pt idx="3932">
                  <c:v>3.419381177736501E-2</c:v>
                </c:pt>
                <c:pt idx="3933">
                  <c:v>3.4092970422222091E-2</c:v>
                </c:pt>
                <c:pt idx="3934">
                  <c:v>3.4374199175775715E-2</c:v>
                </c:pt>
                <c:pt idx="3935">
                  <c:v>3.4399956959965811E-2</c:v>
                </c:pt>
                <c:pt idx="3936">
                  <c:v>3.4742593349781539E-2</c:v>
                </c:pt>
                <c:pt idx="3937">
                  <c:v>3.4843182667793321E-2</c:v>
                </c:pt>
                <c:pt idx="3938">
                  <c:v>3.4804009930730267E-2</c:v>
                </c:pt>
                <c:pt idx="3939">
                  <c:v>3.5039087557142981E-2</c:v>
                </c:pt>
                <c:pt idx="3940">
                  <c:v>3.515070069663908E-2</c:v>
                </c:pt>
                <c:pt idx="3941">
                  <c:v>3.60675851993233E-2</c:v>
                </c:pt>
                <c:pt idx="3942">
                  <c:v>3.6325744787494847E-2</c:v>
                </c:pt>
                <c:pt idx="3943">
                  <c:v>3.6513497738008188E-2</c:v>
                </c:pt>
                <c:pt idx="3944">
                  <c:v>3.6571955877552971E-2</c:v>
                </c:pt>
                <c:pt idx="3945">
                  <c:v>3.7006545349158863E-2</c:v>
                </c:pt>
                <c:pt idx="3946">
                  <c:v>3.7153571595360944E-2</c:v>
                </c:pt>
                <c:pt idx="3947">
                  <c:v>3.7299012911244621E-2</c:v>
                </c:pt>
                <c:pt idx="3948">
                  <c:v>3.743367552695951E-2</c:v>
                </c:pt>
                <c:pt idx="3949">
                  <c:v>3.7829080145240196E-2</c:v>
                </c:pt>
                <c:pt idx="3950">
                  <c:v>3.797532685907782E-2</c:v>
                </c:pt>
                <c:pt idx="3951">
                  <c:v>3.8213302397946472E-2</c:v>
                </c:pt>
                <c:pt idx="3952">
                  <c:v>3.8080021257960533E-2</c:v>
                </c:pt>
                <c:pt idx="3953">
                  <c:v>3.8213461116171507E-2</c:v>
                </c:pt>
                <c:pt idx="3954">
                  <c:v>3.8358346985216535E-2</c:v>
                </c:pt>
                <c:pt idx="3955">
                  <c:v>3.8328575552954242E-2</c:v>
                </c:pt>
                <c:pt idx="3956">
                  <c:v>3.8252467740137221E-2</c:v>
                </c:pt>
                <c:pt idx="3957">
                  <c:v>3.8352826145908084E-2</c:v>
                </c:pt>
                <c:pt idx="3958">
                  <c:v>3.8517984870297797E-2</c:v>
                </c:pt>
                <c:pt idx="3959">
                  <c:v>3.847702976334158E-2</c:v>
                </c:pt>
                <c:pt idx="3960">
                  <c:v>3.8544335243748742E-2</c:v>
                </c:pt>
                <c:pt idx="3961">
                  <c:v>3.8689142300231259E-2</c:v>
                </c:pt>
                <c:pt idx="3962">
                  <c:v>3.8982813563132081E-2</c:v>
                </c:pt>
                <c:pt idx="3963">
                  <c:v>3.8844461909815976E-2</c:v>
                </c:pt>
                <c:pt idx="3964">
                  <c:v>3.910660363307697E-2</c:v>
                </c:pt>
                <c:pt idx="3965">
                  <c:v>3.9129275257305828E-2</c:v>
                </c:pt>
                <c:pt idx="3966">
                  <c:v>3.9555797706196223E-2</c:v>
                </c:pt>
                <c:pt idx="3967">
                  <c:v>3.9515322926974426E-2</c:v>
                </c:pt>
                <c:pt idx="3968">
                  <c:v>3.9596791836985154E-2</c:v>
                </c:pt>
                <c:pt idx="3969">
                  <c:v>3.9618224923654972E-2</c:v>
                </c:pt>
                <c:pt idx="3970">
                  <c:v>3.9775538934649884E-2</c:v>
                </c:pt>
                <c:pt idx="3971">
                  <c:v>3.976486720412039E-2</c:v>
                </c:pt>
                <c:pt idx="3972">
                  <c:v>3.9794680186111209E-2</c:v>
                </c:pt>
                <c:pt idx="3973">
                  <c:v>3.9936298445037224E-2</c:v>
                </c:pt>
                <c:pt idx="3974">
                  <c:v>3.9919037883246251E-2</c:v>
                </c:pt>
                <c:pt idx="3975">
                  <c:v>3.9991942901780243E-2</c:v>
                </c:pt>
                <c:pt idx="3976">
                  <c:v>4.0072734771420496E-2</c:v>
                </c:pt>
                <c:pt idx="3977">
                  <c:v>3.9954187604459783E-2</c:v>
                </c:pt>
                <c:pt idx="3978">
                  <c:v>4.0086931014088285E-2</c:v>
                </c:pt>
                <c:pt idx="3979">
                  <c:v>4.0219857894824067E-2</c:v>
                </c:pt>
                <c:pt idx="3980">
                  <c:v>4.0307629535499608E-2</c:v>
                </c:pt>
                <c:pt idx="3981">
                  <c:v>4.0478472381854362E-2</c:v>
                </c:pt>
                <c:pt idx="3982">
                  <c:v>4.0611564167524719E-2</c:v>
                </c:pt>
                <c:pt idx="3983">
                  <c:v>4.0517671980205686E-2</c:v>
                </c:pt>
                <c:pt idx="3984">
                  <c:v>4.1027480947844773E-2</c:v>
                </c:pt>
                <c:pt idx="3985">
                  <c:v>4.0890898141310257E-2</c:v>
                </c:pt>
                <c:pt idx="3986">
                  <c:v>4.0931599174420623E-2</c:v>
                </c:pt>
                <c:pt idx="3987">
                  <c:v>4.108386400912363E-2</c:v>
                </c:pt>
                <c:pt idx="3988">
                  <c:v>4.1113311684861487E-2</c:v>
                </c:pt>
                <c:pt idx="3989">
                  <c:v>4.1031131328442959E-2</c:v>
                </c:pt>
                <c:pt idx="3990">
                  <c:v>4.1171548915627687E-2</c:v>
                </c:pt>
                <c:pt idx="3991">
                  <c:v>4.1555574058925487E-2</c:v>
                </c:pt>
                <c:pt idx="3992">
                  <c:v>4.1641442939911441E-2</c:v>
                </c:pt>
                <c:pt idx="3993">
                  <c:v>4.1641056063014839E-2</c:v>
                </c:pt>
                <c:pt idx="3994">
                  <c:v>4.1496300903659578E-2</c:v>
                </c:pt>
                <c:pt idx="3995">
                  <c:v>4.1816522291569617E-2</c:v>
                </c:pt>
                <c:pt idx="3996">
                  <c:v>4.1711312306829035E-2</c:v>
                </c:pt>
                <c:pt idx="3997">
                  <c:v>4.1879309780481488E-2</c:v>
                </c:pt>
                <c:pt idx="3998">
                  <c:v>4.1951182475324346E-2</c:v>
                </c:pt>
                <c:pt idx="3999">
                  <c:v>-3.2989350376233746E-2</c:v>
                </c:pt>
                <c:pt idx="4000">
                  <c:v>-3.0048299046825693E-2</c:v>
                </c:pt>
                <c:pt idx="4001">
                  <c:v>-2.9525274158740202E-2</c:v>
                </c:pt>
                <c:pt idx="4002">
                  <c:v>-2.8755064839572474E-2</c:v>
                </c:pt>
                <c:pt idx="4003">
                  <c:v>-2.8713067366923389E-2</c:v>
                </c:pt>
                <c:pt idx="4004">
                  <c:v>-2.7366079371780296E-2</c:v>
                </c:pt>
                <c:pt idx="4005">
                  <c:v>-2.7071343498887658E-2</c:v>
                </c:pt>
                <c:pt idx="4006">
                  <c:v>-2.6794352695354802E-2</c:v>
                </c:pt>
                <c:pt idx="4007">
                  <c:v>-2.617858516763941E-2</c:v>
                </c:pt>
                <c:pt idx="4008">
                  <c:v>-2.5623935142995345E-2</c:v>
                </c:pt>
                <c:pt idx="4009">
                  <c:v>-2.5617736576472674E-2</c:v>
                </c:pt>
                <c:pt idx="4010">
                  <c:v>-2.5588497254240138E-2</c:v>
                </c:pt>
                <c:pt idx="4011">
                  <c:v>-2.5279108594821725E-2</c:v>
                </c:pt>
                <c:pt idx="4012">
                  <c:v>-2.5271483502840211E-2</c:v>
                </c:pt>
                <c:pt idx="4013">
                  <c:v>-2.5295799058520033E-2</c:v>
                </c:pt>
                <c:pt idx="4014">
                  <c:v>-2.4378951270096587E-2</c:v>
                </c:pt>
                <c:pt idx="4015">
                  <c:v>-2.4103530735251E-2</c:v>
                </c:pt>
                <c:pt idx="4016">
                  <c:v>-2.3781107864998288E-2</c:v>
                </c:pt>
                <c:pt idx="4017">
                  <c:v>-2.350059274726438E-2</c:v>
                </c:pt>
                <c:pt idx="4018">
                  <c:v>-2.3508387480256958E-2</c:v>
                </c:pt>
                <c:pt idx="4019">
                  <c:v>-2.3506242588844237E-2</c:v>
                </c:pt>
                <c:pt idx="4020">
                  <c:v>-2.3495227698012974E-2</c:v>
                </c:pt>
                <c:pt idx="4021">
                  <c:v>-2.3170890065028232E-2</c:v>
                </c:pt>
                <c:pt idx="4022">
                  <c:v>-2.2897929433519881E-2</c:v>
                </c:pt>
                <c:pt idx="4023">
                  <c:v>-2.222853581346006E-2</c:v>
                </c:pt>
                <c:pt idx="4024">
                  <c:v>-2.192043328124349E-2</c:v>
                </c:pt>
                <c:pt idx="4025">
                  <c:v>-2.1604459541287431E-2</c:v>
                </c:pt>
                <c:pt idx="4026">
                  <c:v>-2.1318688860342473E-2</c:v>
                </c:pt>
                <c:pt idx="4027">
                  <c:v>-2.0998203693040136E-2</c:v>
                </c:pt>
                <c:pt idx="4028">
                  <c:v>-2.0019008469051938E-2</c:v>
                </c:pt>
                <c:pt idx="4029">
                  <c:v>-1.9354207559541408E-2</c:v>
                </c:pt>
                <c:pt idx="4030">
                  <c:v>-1.8710772262839962E-2</c:v>
                </c:pt>
                <c:pt idx="4031">
                  <c:v>-1.8034443776149749E-2</c:v>
                </c:pt>
                <c:pt idx="4032">
                  <c:v>-1.7355277859196046E-2</c:v>
                </c:pt>
                <c:pt idx="4033">
                  <c:v>-1.6693310442855668E-2</c:v>
                </c:pt>
                <c:pt idx="4034">
                  <c:v>-1.6006593550405446E-2</c:v>
                </c:pt>
                <c:pt idx="4035">
                  <c:v>-1.5324414958443403E-2</c:v>
                </c:pt>
                <c:pt idx="4036">
                  <c:v>-1.4960777360694635E-2</c:v>
                </c:pt>
                <c:pt idx="4037">
                  <c:v>-1.4622480746050499E-2</c:v>
                </c:pt>
                <c:pt idx="4038">
                  <c:v>-1.4286037064133193E-2</c:v>
                </c:pt>
                <c:pt idx="4039">
                  <c:v>-1.2533098842017731E-2</c:v>
                </c:pt>
                <c:pt idx="4040">
                  <c:v>-1.2181404231074045E-2</c:v>
                </c:pt>
                <c:pt idx="4041">
                  <c:v>-1.1818122811847753E-2</c:v>
                </c:pt>
                <c:pt idx="4042">
                  <c:v>-1.1824269421886196E-2</c:v>
                </c:pt>
                <c:pt idx="4043">
                  <c:v>-8.9624039778523033E-3</c:v>
                </c:pt>
                <c:pt idx="4044">
                  <c:v>-7.5138660005879612E-3</c:v>
                </c:pt>
                <c:pt idx="4045">
                  <c:v>-6.7876746261754913E-3</c:v>
                </c:pt>
                <c:pt idx="4046">
                  <c:v>-6.7920694257298502E-3</c:v>
                </c:pt>
                <c:pt idx="4047">
                  <c:v>-6.4247942628951659E-3</c:v>
                </c:pt>
                <c:pt idx="4048">
                  <c:v>-6.4271897245078372E-3</c:v>
                </c:pt>
                <c:pt idx="4049">
                  <c:v>-6.4277728725313588E-3</c:v>
                </c:pt>
                <c:pt idx="4050">
                  <c:v>-6.4278450702325053E-3</c:v>
                </c:pt>
                <c:pt idx="4051">
                  <c:v>-5.6950461082242911E-3</c:v>
                </c:pt>
                <c:pt idx="4052">
                  <c:v>-5.3292188279049071E-3</c:v>
                </c:pt>
                <c:pt idx="4053">
                  <c:v>-4.9657457422463899E-3</c:v>
                </c:pt>
                <c:pt idx="4054">
                  <c:v>-4.96578124105962E-3</c:v>
                </c:pt>
                <c:pt idx="4055">
                  <c:v>-4.5990814182710563E-3</c:v>
                </c:pt>
                <c:pt idx="4056">
                  <c:v>-4.5984432552709942E-3</c:v>
                </c:pt>
                <c:pt idx="4057">
                  <c:v>-4.2326883261650195E-3</c:v>
                </c:pt>
                <c:pt idx="4058">
                  <c:v>-4.2322834362673988E-3</c:v>
                </c:pt>
                <c:pt idx="4059">
                  <c:v>-4.2309466387244971E-3</c:v>
                </c:pt>
                <c:pt idx="4060">
                  <c:v>-3.8648469949405222E-3</c:v>
                </c:pt>
                <c:pt idx="4061">
                  <c:v>-3.8646547253579689E-3</c:v>
                </c:pt>
                <c:pt idx="4062">
                  <c:v>-3.8641523441546618E-3</c:v>
                </c:pt>
                <c:pt idx="4063">
                  <c:v>-3.8642451688880269E-3</c:v>
                </c:pt>
                <c:pt idx="4064">
                  <c:v>-3.8654465668528618E-3</c:v>
                </c:pt>
                <c:pt idx="4065">
                  <c:v>-3.8655935478065693E-3</c:v>
                </c:pt>
                <c:pt idx="4066">
                  <c:v>-3.865368314565742E-3</c:v>
                </c:pt>
                <c:pt idx="4067">
                  <c:v>-3.4978399549781894E-3</c:v>
                </c:pt>
                <c:pt idx="4068">
                  <c:v>-3.4982836634310475E-3</c:v>
                </c:pt>
                <c:pt idx="4069">
                  <c:v>-3.1302127396510035E-3</c:v>
                </c:pt>
                <c:pt idx="4070">
                  <c:v>-3.1306459504524676E-3</c:v>
                </c:pt>
                <c:pt idx="4071">
                  <c:v>-2.7621379779474513E-3</c:v>
                </c:pt>
                <c:pt idx="4072">
                  <c:v>-2.7622748519716524E-3</c:v>
                </c:pt>
                <c:pt idx="4073">
                  <c:v>-2.7622126912140665E-3</c:v>
                </c:pt>
                <c:pt idx="4074">
                  <c:v>-2.7628075137645994E-3</c:v>
                </c:pt>
                <c:pt idx="4075">
                  <c:v>-2.3947944504878675E-3</c:v>
                </c:pt>
                <c:pt idx="4076">
                  <c:v>-2.3948682457692262E-3</c:v>
                </c:pt>
                <c:pt idx="4077">
                  <c:v>-2.026683133774155E-3</c:v>
                </c:pt>
                <c:pt idx="4078">
                  <c:v>-2.0265285428560241E-3</c:v>
                </c:pt>
                <c:pt idx="4079">
                  <c:v>-1.6583774740040671E-3</c:v>
                </c:pt>
                <c:pt idx="4080">
                  <c:v>-1.658367892333922E-3</c:v>
                </c:pt>
                <c:pt idx="4081">
                  <c:v>-1.289929830131158E-3</c:v>
                </c:pt>
                <c:pt idx="4082">
                  <c:v>-1.289947966126139E-3</c:v>
                </c:pt>
                <c:pt idx="4083">
                  <c:v>-1.2899061906548881E-3</c:v>
                </c:pt>
                <c:pt idx="4084">
                  <c:v>-1.2898115149535283E-3</c:v>
                </c:pt>
                <c:pt idx="4085">
                  <c:v>-9.2138945356556726E-4</c:v>
                </c:pt>
                <c:pt idx="4086">
                  <c:v>-5.5285776291719374E-4</c:v>
                </c:pt>
                <c:pt idx="4087">
                  <c:v>-5.5288513876299461E-4</c:v>
                </c:pt>
                <c:pt idx="4088">
                  <c:v>-5.5287272847626395E-4</c:v>
                </c:pt>
                <c:pt idx="4089">
                  <c:v>-1.8429443420392677E-4</c:v>
                </c:pt>
                <c:pt idx="4090">
                  <c:v>1.8429602142941296E-4</c:v>
                </c:pt>
                <c:pt idx="4091">
                  <c:v>5.5287376640736569E-4</c:v>
                </c:pt>
                <c:pt idx="4092">
                  <c:v>5.5288214181048641E-4</c:v>
                </c:pt>
                <c:pt idx="4093">
                  <c:v>9.214473231203685E-4</c:v>
                </c:pt>
                <c:pt idx="4094">
                  <c:v>1.2899078435408588E-3</c:v>
                </c:pt>
                <c:pt idx="4095">
                  <c:v>1.2898525377198556E-3</c:v>
                </c:pt>
                <c:pt idx="4096">
                  <c:v>1.6581193209261676E-3</c:v>
                </c:pt>
                <c:pt idx="4097">
                  <c:v>1.6581301493336102E-3</c:v>
                </c:pt>
                <c:pt idx="4098">
                  <c:v>1.6582102891064981E-3</c:v>
                </c:pt>
                <c:pt idx="4099">
                  <c:v>2.0264863988500681E-3</c:v>
                </c:pt>
                <c:pt idx="4100">
                  <c:v>3.1298624053184591E-3</c:v>
                </c:pt>
                <c:pt idx="4101">
                  <c:v>4.9638025481275241E-3</c:v>
                </c:pt>
                <c:pt idx="4102">
                  <c:v>5.3291856098918499E-3</c:v>
                </c:pt>
                <c:pt idx="4103">
                  <c:v>6.0601287340848612E-3</c:v>
                </c:pt>
                <c:pt idx="4104">
                  <c:v>6.7908198122657365E-3</c:v>
                </c:pt>
                <c:pt idx="4105">
                  <c:v>1.8029078074506228E-2</c:v>
                </c:pt>
                <c:pt idx="4106">
                  <c:v>1.8710182872731993E-2</c:v>
                </c:pt>
                <c:pt idx="4107">
                  <c:v>2.129608502971533E-2</c:v>
                </c:pt>
                <c:pt idx="4108">
                  <c:v>2.1630963572015646E-2</c:v>
                </c:pt>
                <c:pt idx="4109">
                  <c:v>2.1922941589739099E-2</c:v>
                </c:pt>
                <c:pt idx="4110">
                  <c:v>2.2230287898363659E-2</c:v>
                </c:pt>
                <c:pt idx="4111">
                  <c:v>2.2254754849070333E-2</c:v>
                </c:pt>
                <c:pt idx="4112">
                  <c:v>2.2585244145787817E-2</c:v>
                </c:pt>
                <c:pt idx="4113">
                  <c:v>2.2896411775300083E-2</c:v>
                </c:pt>
                <c:pt idx="4114">
                  <c:v>2.2896481493424482E-2</c:v>
                </c:pt>
                <c:pt idx="4115">
                  <c:v>2.2887129392551005E-2</c:v>
                </c:pt>
                <c:pt idx="4116">
                  <c:v>2.3182258532877122E-2</c:v>
                </c:pt>
                <c:pt idx="4117">
                  <c:v>2.3517437076647205E-2</c:v>
                </c:pt>
                <c:pt idx="4118">
                  <c:v>2.3481955899541673E-2</c:v>
                </c:pt>
                <c:pt idx="4119">
                  <c:v>2.4088797071790367E-2</c:v>
                </c:pt>
                <c:pt idx="4120">
                  <c:v>2.4695958502616366E-2</c:v>
                </c:pt>
                <c:pt idx="4121">
                  <c:v>2.5035596473397134E-2</c:v>
                </c:pt>
                <c:pt idx="4122">
                  <c:v>2.5591150996808289E-2</c:v>
                </c:pt>
                <c:pt idx="4123">
                  <c:v>2.5569508010124607E-2</c:v>
                </c:pt>
                <c:pt idx="4124">
                  <c:v>2.5872197562541509E-2</c:v>
                </c:pt>
                <c:pt idx="4125">
                  <c:v>2.6160697399508246E-2</c:v>
                </c:pt>
                <c:pt idx="4126">
                  <c:v>2.6786010995637186E-2</c:v>
                </c:pt>
                <c:pt idx="4127">
                  <c:v>2.6780611697019174E-2</c:v>
                </c:pt>
                <c:pt idx="4128">
                  <c:v>2.9524805466055869E-2</c:v>
                </c:pt>
                <c:pt idx="4129">
                  <c:v>3.029497754223295E-2</c:v>
                </c:pt>
                <c:pt idx="4130">
                  <c:v>3.078683942948349E-2</c:v>
                </c:pt>
                <c:pt idx="4131">
                  <c:v>3.1025748427001471E-2</c:v>
                </c:pt>
                <c:pt idx="4132">
                  <c:v>3.1521762620480724E-2</c:v>
                </c:pt>
                <c:pt idx="4133">
                  <c:v>3.2012187246180684E-2</c:v>
                </c:pt>
                <c:pt idx="4134">
                  <c:v>3.2803374773608479E-2</c:v>
                </c:pt>
                <c:pt idx="4135">
                  <c:v>3.3014989862619526E-2</c:v>
                </c:pt>
                <c:pt idx="4136">
                  <c:v>3.3727986378862151E-2</c:v>
                </c:pt>
                <c:pt idx="4137">
                  <c:v>3.3636019453954308E-2</c:v>
                </c:pt>
                <c:pt idx="4138">
                  <c:v>3.4095568946124484E-2</c:v>
                </c:pt>
                <c:pt idx="4139">
                  <c:v>3.4396492751200852E-2</c:v>
                </c:pt>
                <c:pt idx="4140">
                  <c:v>3.4397673847129794E-2</c:v>
                </c:pt>
                <c:pt idx="4141">
                  <c:v>3.4625063945747311E-2</c:v>
                </c:pt>
                <c:pt idx="4142">
                  <c:v>3.4589009129232358E-2</c:v>
                </c:pt>
                <c:pt idx="4143">
                  <c:v>3.4540380304899636E-2</c:v>
                </c:pt>
                <c:pt idx="4144">
                  <c:v>3.4513169729687085E-2</c:v>
                </c:pt>
                <c:pt idx="4145">
                  <c:v>3.4629711811451837E-2</c:v>
                </c:pt>
                <c:pt idx="4146">
                  <c:v>3.4787830556215663E-2</c:v>
                </c:pt>
                <c:pt idx="4147">
                  <c:v>3.4779213303908374E-2</c:v>
                </c:pt>
                <c:pt idx="4148">
                  <c:v>3.4962453212562417E-2</c:v>
                </c:pt>
                <c:pt idx="4149">
                  <c:v>3.5209717647292915E-2</c:v>
                </c:pt>
                <c:pt idx="4150">
                  <c:v>3.5343313283456482E-2</c:v>
                </c:pt>
                <c:pt idx="4151">
                  <c:v>3.5452955169087245E-2</c:v>
                </c:pt>
                <c:pt idx="4152">
                  <c:v>3.5951805818346907E-2</c:v>
                </c:pt>
                <c:pt idx="4153">
                  <c:v>3.606822878051439E-2</c:v>
                </c:pt>
                <c:pt idx="4154">
                  <c:v>3.6030190676238479E-2</c:v>
                </c:pt>
                <c:pt idx="4155">
                  <c:v>3.6148326594912912E-2</c:v>
                </c:pt>
                <c:pt idx="4156">
                  <c:v>3.6447575578632485E-2</c:v>
                </c:pt>
                <c:pt idx="4157">
                  <c:v>3.6568082330178296E-2</c:v>
                </c:pt>
                <c:pt idx="4158">
                  <c:v>3.6643860487088682E-2</c:v>
                </c:pt>
                <c:pt idx="4159">
                  <c:v>3.6804668877339478E-2</c:v>
                </c:pt>
                <c:pt idx="4160">
                  <c:v>3.6751125071129806E-2</c:v>
                </c:pt>
                <c:pt idx="4161">
                  <c:v>3.6784202253251699E-2</c:v>
                </c:pt>
                <c:pt idx="4162">
                  <c:v>3.7548223462727078E-2</c:v>
                </c:pt>
                <c:pt idx="4163">
                  <c:v>3.7478015004289482E-2</c:v>
                </c:pt>
                <c:pt idx="4164">
                  <c:v>3.7581805377120615E-2</c:v>
                </c:pt>
                <c:pt idx="4165">
                  <c:v>3.7578889775136876E-2</c:v>
                </c:pt>
                <c:pt idx="4166">
                  <c:v>3.7583349074318914E-2</c:v>
                </c:pt>
                <c:pt idx="4167">
                  <c:v>3.7884321058171577E-2</c:v>
                </c:pt>
                <c:pt idx="4168">
                  <c:v>3.8206636492061546E-2</c:v>
                </c:pt>
                <c:pt idx="4169">
                  <c:v>3.823678984672859E-2</c:v>
                </c:pt>
                <c:pt idx="4170">
                  <c:v>3.8320433698844907E-2</c:v>
                </c:pt>
                <c:pt idx="4171">
                  <c:v>3.8316211829898625E-2</c:v>
                </c:pt>
                <c:pt idx="4172">
                  <c:v>3.8406979446193999E-2</c:v>
                </c:pt>
                <c:pt idx="4173">
                  <c:v>3.8637175778266392E-2</c:v>
                </c:pt>
                <c:pt idx="4174">
                  <c:v>3.8681062614712047E-2</c:v>
                </c:pt>
                <c:pt idx="4175">
                  <c:v>3.8692348520717137E-2</c:v>
                </c:pt>
                <c:pt idx="4176">
                  <c:v>3.8569166852921569E-2</c:v>
                </c:pt>
                <c:pt idx="4177">
                  <c:v>3.8660043608918865E-2</c:v>
                </c:pt>
                <c:pt idx="4178">
                  <c:v>3.8695537148158828E-2</c:v>
                </c:pt>
                <c:pt idx="4179">
                  <c:v>3.8993244129007835E-2</c:v>
                </c:pt>
                <c:pt idx="4180">
                  <c:v>3.8943455288794268E-2</c:v>
                </c:pt>
                <c:pt idx="4181">
                  <c:v>3.8965394069053201E-2</c:v>
                </c:pt>
                <c:pt idx="4182">
                  <c:v>3.8856047492835048E-2</c:v>
                </c:pt>
                <c:pt idx="4183">
                  <c:v>3.886273083311851E-2</c:v>
                </c:pt>
                <c:pt idx="4184">
                  <c:v>3.8846230766944198E-2</c:v>
                </c:pt>
                <c:pt idx="4185">
                  <c:v>3.8858745896725277E-2</c:v>
                </c:pt>
                <c:pt idx="4186">
                  <c:v>3.8841891466053852E-2</c:v>
                </c:pt>
                <c:pt idx="4187">
                  <c:v>3.9029497698417459E-2</c:v>
                </c:pt>
                <c:pt idx="4188">
                  <c:v>3.9128989588816547E-2</c:v>
                </c:pt>
                <c:pt idx="4189">
                  <c:v>3.919501753419094E-2</c:v>
                </c:pt>
                <c:pt idx="4190">
                  <c:v>3.9261019233695252E-2</c:v>
                </c:pt>
                <c:pt idx="4191">
                  <c:v>3.9248292356779547E-2</c:v>
                </c:pt>
                <c:pt idx="4192">
                  <c:v>3.9461537665742383E-2</c:v>
                </c:pt>
                <c:pt idx="4193">
                  <c:v>3.9403505237096972E-2</c:v>
                </c:pt>
                <c:pt idx="4194">
                  <c:v>3.9510217479152232E-2</c:v>
                </c:pt>
                <c:pt idx="4195">
                  <c:v>3.9550837829847557E-2</c:v>
                </c:pt>
                <c:pt idx="4196">
                  <c:v>3.9681931372760847E-2</c:v>
                </c:pt>
                <c:pt idx="4197">
                  <c:v>3.9684521922821951E-2</c:v>
                </c:pt>
                <c:pt idx="4198">
                  <c:v>3.9726119969269502E-2</c:v>
                </c:pt>
                <c:pt idx="4199">
                  <c:v>3.9830628487623213E-2</c:v>
                </c:pt>
                <c:pt idx="4200">
                  <c:v>3.9945814591931778E-2</c:v>
                </c:pt>
                <c:pt idx="4201">
                  <c:v>3.982118727157348E-2</c:v>
                </c:pt>
                <c:pt idx="4202">
                  <c:v>3.9910587932629069E-2</c:v>
                </c:pt>
                <c:pt idx="4203">
                  <c:v>4.0024794767781618E-2</c:v>
                </c:pt>
                <c:pt idx="4204">
                  <c:v>4.0310453039998931E-2</c:v>
                </c:pt>
                <c:pt idx="4205">
                  <c:v>4.0426964335647755E-2</c:v>
                </c:pt>
                <c:pt idx="4206">
                  <c:v>4.0273625523725487E-2</c:v>
                </c:pt>
                <c:pt idx="4207">
                  <c:v>4.0525257893062119E-2</c:v>
                </c:pt>
                <c:pt idx="4208">
                  <c:v>4.0485556447841818E-2</c:v>
                </c:pt>
                <c:pt idx="4209">
                  <c:v>4.0537551040021567E-2</c:v>
                </c:pt>
                <c:pt idx="4210">
                  <c:v>4.0489465752919722E-2</c:v>
                </c:pt>
                <c:pt idx="4211">
                  <c:v>4.0755333622220752E-2</c:v>
                </c:pt>
                <c:pt idx="4212">
                  <c:v>4.0604398367168913E-2</c:v>
                </c:pt>
                <c:pt idx="4213">
                  <c:v>4.0796131788443178E-2</c:v>
                </c:pt>
                <c:pt idx="4214">
                  <c:v>4.0954428792017238E-2</c:v>
                </c:pt>
                <c:pt idx="4215">
                  <c:v>4.145690901797764E-2</c:v>
                </c:pt>
                <c:pt idx="4216">
                  <c:v>4.1601548376306745E-2</c:v>
                </c:pt>
                <c:pt idx="4217">
                  <c:v>4.1711814566492506E-2</c:v>
                </c:pt>
                <c:pt idx="4218">
                  <c:v>4.1993764267982389E-2</c:v>
                </c:pt>
                <c:pt idx="4219">
                  <c:v>-3.4750628294691985E-2</c:v>
                </c:pt>
                <c:pt idx="4220">
                  <c:v>-3.3727549955358808E-2</c:v>
                </c:pt>
                <c:pt idx="4221">
                  <c:v>-3.1287911494325742E-2</c:v>
                </c:pt>
                <c:pt idx="4222">
                  <c:v>-3.110383121511499E-2</c:v>
                </c:pt>
                <c:pt idx="4223">
                  <c:v>-3.1109606221261688E-2</c:v>
                </c:pt>
                <c:pt idx="4224">
                  <c:v>-2.7336005839579326E-2</c:v>
                </c:pt>
                <c:pt idx="4225">
                  <c:v>-2.7022643538936471E-2</c:v>
                </c:pt>
                <c:pt idx="4226">
                  <c:v>-2.6171824303898649E-2</c:v>
                </c:pt>
                <c:pt idx="4227">
                  <c:v>-2.4988821975641187E-2</c:v>
                </c:pt>
                <c:pt idx="4228">
                  <c:v>-2.4377440070489316E-2</c:v>
                </c:pt>
                <c:pt idx="4229">
                  <c:v>-2.4121365640544182E-2</c:v>
                </c:pt>
                <c:pt idx="4230">
                  <c:v>-2.38018510299348E-2</c:v>
                </c:pt>
                <c:pt idx="4231">
                  <c:v>-2.3824316175945784E-2</c:v>
                </c:pt>
                <c:pt idx="4232">
                  <c:v>-2.2847935971142919E-2</c:v>
                </c:pt>
                <c:pt idx="4233">
                  <c:v>-2.2564248807720309E-2</c:v>
                </c:pt>
                <c:pt idx="4234">
                  <c:v>-2.2548196615288257E-2</c:v>
                </c:pt>
                <c:pt idx="4235">
                  <c:v>-2.2557619008501013E-2</c:v>
                </c:pt>
                <c:pt idx="4236">
                  <c:v>-2.1591575621929249E-2</c:v>
                </c:pt>
                <c:pt idx="4237">
                  <c:v>-2.1606450120825564E-2</c:v>
                </c:pt>
                <c:pt idx="4238">
                  <c:v>-1.9698305119152472E-2</c:v>
                </c:pt>
                <c:pt idx="4239">
                  <c:v>-1.9661322568686801E-2</c:v>
                </c:pt>
                <c:pt idx="4240">
                  <c:v>-1.9695063463965056E-2</c:v>
                </c:pt>
                <c:pt idx="4241">
                  <c:v>-1.8349650591274944E-2</c:v>
                </c:pt>
                <c:pt idx="4242">
                  <c:v>-1.8023245896939665E-2</c:v>
                </c:pt>
                <c:pt idx="4243">
                  <c:v>-1.7707889495433934E-2</c:v>
                </c:pt>
                <c:pt idx="4244">
                  <c:v>-1.7009260997186255E-2</c:v>
                </c:pt>
                <c:pt idx="4245">
                  <c:v>-1.5668265083156666E-2</c:v>
                </c:pt>
                <c:pt idx="4246">
                  <c:v>-1.3577167605327027E-2</c:v>
                </c:pt>
                <c:pt idx="4247">
                  <c:v>-1.3572878542154266E-2</c:v>
                </c:pt>
                <c:pt idx="4248">
                  <c:v>-1.2875957429520737E-2</c:v>
                </c:pt>
                <c:pt idx="4249">
                  <c:v>-1.1467674677217758E-2</c:v>
                </c:pt>
                <c:pt idx="4250">
                  <c:v>-1.1118118409633601E-2</c:v>
                </c:pt>
                <c:pt idx="4251">
                  <c:v>-1.0403257325099656E-2</c:v>
                </c:pt>
                <c:pt idx="4252">
                  <c:v>-1.0041161698234626E-2</c:v>
                </c:pt>
                <c:pt idx="4253">
                  <c:v>-9.6826370059073935E-3</c:v>
                </c:pt>
                <c:pt idx="4254">
                  <c:v>-9.6861857821957578E-3</c:v>
                </c:pt>
                <c:pt idx="4255">
                  <c:v>-9.6788310187244132E-3</c:v>
                </c:pt>
                <c:pt idx="4256">
                  <c:v>-9.68303188399873E-3</c:v>
                </c:pt>
                <c:pt idx="4257">
                  <c:v>-9.3191000097819377E-3</c:v>
                </c:pt>
                <c:pt idx="4258">
                  <c:v>-9.3267278335743067E-3</c:v>
                </c:pt>
                <c:pt idx="4259">
                  <c:v>-8.2396447132012576E-3</c:v>
                </c:pt>
                <c:pt idx="4260">
                  <c:v>-7.1533435798438825E-3</c:v>
                </c:pt>
                <c:pt idx="4261">
                  <c:v>-6.7919640450232813E-3</c:v>
                </c:pt>
                <c:pt idx="4262">
                  <c:v>-6.7876419629902098E-3</c:v>
                </c:pt>
                <c:pt idx="4263">
                  <c:v>-6.4241481258812344E-3</c:v>
                </c:pt>
                <c:pt idx="4264">
                  <c:v>-6.0600328316947876E-3</c:v>
                </c:pt>
                <c:pt idx="4265">
                  <c:v>-6.0622098547073707E-3</c:v>
                </c:pt>
                <c:pt idx="4266">
                  <c:v>-6.0593707011970298E-3</c:v>
                </c:pt>
                <c:pt idx="4267">
                  <c:v>-5.6974908734064621E-3</c:v>
                </c:pt>
                <c:pt idx="4268">
                  <c:v>-4.9654211738992364E-3</c:v>
                </c:pt>
                <c:pt idx="4269">
                  <c:v>-4.9638305587893236E-3</c:v>
                </c:pt>
                <c:pt idx="4270">
                  <c:v>-4.5974340336692289E-3</c:v>
                </c:pt>
                <c:pt idx="4271">
                  <c:v>-4.5994868578416942E-3</c:v>
                </c:pt>
                <c:pt idx="4272">
                  <c:v>-4.5984081016365308E-3</c:v>
                </c:pt>
                <c:pt idx="4273">
                  <c:v>-4.5993794421702767E-3</c:v>
                </c:pt>
                <c:pt idx="4274">
                  <c:v>-4.2327154576762638E-3</c:v>
                </c:pt>
                <c:pt idx="4275">
                  <c:v>-4.23206731806552E-3</c:v>
                </c:pt>
                <c:pt idx="4276">
                  <c:v>-3.8656106202828136E-3</c:v>
                </c:pt>
                <c:pt idx="4277">
                  <c:v>-3.4982379964061156E-3</c:v>
                </c:pt>
                <c:pt idx="4278">
                  <c:v>-3.4972155110093023E-3</c:v>
                </c:pt>
                <c:pt idx="4279">
                  <c:v>-3.4980929718932906E-3</c:v>
                </c:pt>
                <c:pt idx="4280">
                  <c:v>-3.1304555770757525E-3</c:v>
                </c:pt>
                <c:pt idx="4281">
                  <c:v>-3.130297650964248E-3</c:v>
                </c:pt>
                <c:pt idx="4282">
                  <c:v>-3.1298474343117422E-3</c:v>
                </c:pt>
                <c:pt idx="4283">
                  <c:v>-2.7622985096714581E-3</c:v>
                </c:pt>
                <c:pt idx="4284">
                  <c:v>-2.7622132184487906E-3</c:v>
                </c:pt>
                <c:pt idx="4285">
                  <c:v>-2.7625156579650497E-3</c:v>
                </c:pt>
                <c:pt idx="4286">
                  <c:v>-2.7621226645787198E-3</c:v>
                </c:pt>
                <c:pt idx="4287">
                  <c:v>-2.3948676787628287E-3</c:v>
                </c:pt>
                <c:pt idx="4288">
                  <c:v>-2.3943795961100015E-3</c:v>
                </c:pt>
                <c:pt idx="4289">
                  <c:v>-2.0266068573878563E-3</c:v>
                </c:pt>
                <c:pt idx="4290">
                  <c:v>-2.0263344144762444E-3</c:v>
                </c:pt>
                <c:pt idx="4291">
                  <c:v>-2.0263450418743709E-3</c:v>
                </c:pt>
                <c:pt idx="4292">
                  <c:v>-1.658185561896516E-3</c:v>
                </c:pt>
                <c:pt idx="4293">
                  <c:v>-1.6583592316675921E-3</c:v>
                </c:pt>
                <c:pt idx="4294">
                  <c:v>-1.2899269774215823E-3</c:v>
                </c:pt>
                <c:pt idx="4295">
                  <c:v>-1.2898092004977853E-3</c:v>
                </c:pt>
                <c:pt idx="4296">
                  <c:v>-9.2139771870141242E-4</c:v>
                </c:pt>
                <c:pt idx="4297">
                  <c:v>-9.2137222552691361E-4</c:v>
                </c:pt>
                <c:pt idx="4298">
                  <c:v>-9.2136571851254314E-4</c:v>
                </c:pt>
                <c:pt idx="4299">
                  <c:v>-9.2139485967102997E-4</c:v>
                </c:pt>
                <c:pt idx="4300">
                  <c:v>-5.5288465481485936E-4</c:v>
                </c:pt>
                <c:pt idx="4301">
                  <c:v>-1.842941594025758E-4</c:v>
                </c:pt>
                <c:pt idx="4302">
                  <c:v>-1.8429339414516372E-4</c:v>
                </c:pt>
                <c:pt idx="4303">
                  <c:v>-1.8429574811148434E-4</c:v>
                </c:pt>
                <c:pt idx="4304">
                  <c:v>-1.8429384255289207E-4</c:v>
                </c:pt>
                <c:pt idx="4305">
                  <c:v>1.8429388752244069E-4</c:v>
                </c:pt>
                <c:pt idx="4306">
                  <c:v>5.528791750979788E-4</c:v>
                </c:pt>
                <c:pt idx="4307">
                  <c:v>5.5285823413829213E-4</c:v>
                </c:pt>
                <c:pt idx="4308">
                  <c:v>1.2898853680334858E-3</c:v>
                </c:pt>
                <c:pt idx="4309">
                  <c:v>1.2899097589276155E-3</c:v>
                </c:pt>
                <c:pt idx="4310">
                  <c:v>2.0265281962127311E-3</c:v>
                </c:pt>
                <c:pt idx="4311">
                  <c:v>2.0262847055331681E-3</c:v>
                </c:pt>
                <c:pt idx="4312">
                  <c:v>2.7628516241181749E-3</c:v>
                </c:pt>
                <c:pt idx="4313">
                  <c:v>2.762881287784325E-3</c:v>
                </c:pt>
                <c:pt idx="4314">
                  <c:v>3.1301246074059031E-3</c:v>
                </c:pt>
                <c:pt idx="4315">
                  <c:v>3.4976155492272439E-3</c:v>
                </c:pt>
                <c:pt idx="4316">
                  <c:v>3.498204085561766E-3</c:v>
                </c:pt>
                <c:pt idx="4317">
                  <c:v>3.4981600801631185E-3</c:v>
                </c:pt>
                <c:pt idx="4318">
                  <c:v>3.4982912773345006E-3</c:v>
                </c:pt>
                <c:pt idx="4319">
                  <c:v>3.8656499386954804E-3</c:v>
                </c:pt>
                <c:pt idx="4320">
                  <c:v>4.5992312495659647E-3</c:v>
                </c:pt>
                <c:pt idx="4321">
                  <c:v>5.6947183708514057E-3</c:v>
                </c:pt>
                <c:pt idx="4322">
                  <c:v>6.4278468671182124E-3</c:v>
                </c:pt>
                <c:pt idx="4323">
                  <c:v>6.7922025527024461E-3</c:v>
                </c:pt>
                <c:pt idx="4324">
                  <c:v>7.1552637854663996E-3</c:v>
                </c:pt>
                <c:pt idx="4325">
                  <c:v>1.3235607052928035E-2</c:v>
                </c:pt>
                <c:pt idx="4326">
                  <c:v>1.8709863621334887E-2</c:v>
                </c:pt>
                <c:pt idx="4327">
                  <c:v>1.936234470948105E-2</c:v>
                </c:pt>
                <c:pt idx="4328">
                  <c:v>1.9338623070355325E-2</c:v>
                </c:pt>
                <c:pt idx="4329">
                  <c:v>1.9990359818866796E-2</c:v>
                </c:pt>
                <c:pt idx="4330">
                  <c:v>2.0350285288971696E-2</c:v>
                </c:pt>
                <c:pt idx="4331">
                  <c:v>2.0977350146453005E-2</c:v>
                </c:pt>
                <c:pt idx="4332">
                  <c:v>2.2581704539425908E-2</c:v>
                </c:pt>
                <c:pt idx="4333">
                  <c:v>2.2534647694302721E-2</c:v>
                </c:pt>
                <c:pt idx="4334">
                  <c:v>2.2848098568056228E-2</c:v>
                </c:pt>
                <c:pt idx="4335">
                  <c:v>2.2874978398765847E-2</c:v>
                </c:pt>
                <c:pt idx="4336">
                  <c:v>2.3800721208226561E-2</c:v>
                </c:pt>
                <c:pt idx="4337">
                  <c:v>2.4087199597675399E-2</c:v>
                </c:pt>
                <c:pt idx="4338">
                  <c:v>2.4380860843002675E-2</c:v>
                </c:pt>
                <c:pt idx="4339">
                  <c:v>2.4374889542138029E-2</c:v>
                </c:pt>
                <c:pt idx="4340">
                  <c:v>2.4393186362004996E-2</c:v>
                </c:pt>
                <c:pt idx="4341">
                  <c:v>2.4687122001088049E-2</c:v>
                </c:pt>
                <c:pt idx="4342">
                  <c:v>2.5329341184172009E-2</c:v>
                </c:pt>
                <c:pt idx="4343">
                  <c:v>2.5297285429735562E-2</c:v>
                </c:pt>
                <c:pt idx="4344">
                  <c:v>2.561373961374298E-2</c:v>
                </c:pt>
                <c:pt idx="4345">
                  <c:v>2.5564829292676984E-2</c:v>
                </c:pt>
                <c:pt idx="4346">
                  <c:v>2.6216219468898787E-2</c:v>
                </c:pt>
                <c:pt idx="4347">
                  <c:v>2.6189268724666034E-2</c:v>
                </c:pt>
                <c:pt idx="4348">
                  <c:v>2.6442681740266916E-2</c:v>
                </c:pt>
                <c:pt idx="4349">
                  <c:v>2.6499527043108258E-2</c:v>
                </c:pt>
                <c:pt idx="4350">
                  <c:v>2.6495508793746198E-2</c:v>
                </c:pt>
                <c:pt idx="4351">
                  <c:v>2.6439966712113523E-2</c:v>
                </c:pt>
                <c:pt idx="4352">
                  <c:v>2.7361945524340812E-2</c:v>
                </c:pt>
                <c:pt idx="4353">
                  <c:v>2.7365267473972547E-2</c:v>
                </c:pt>
                <c:pt idx="4354">
                  <c:v>2.7572248630934239E-2</c:v>
                </c:pt>
                <c:pt idx="4355">
                  <c:v>2.8196285967738419E-2</c:v>
                </c:pt>
                <c:pt idx="4356">
                  <c:v>2.9233359341753765E-2</c:v>
                </c:pt>
                <c:pt idx="4357">
                  <c:v>2.9802291467439089E-2</c:v>
                </c:pt>
                <c:pt idx="4358">
                  <c:v>3.0081463073736749E-2</c:v>
                </c:pt>
                <c:pt idx="4359">
                  <c:v>3.1537383612969448E-2</c:v>
                </c:pt>
                <c:pt idx="4360">
                  <c:v>3.2103964534524167E-2</c:v>
                </c:pt>
                <c:pt idx="4361">
                  <c:v>3.2041396512929844E-2</c:v>
                </c:pt>
                <c:pt idx="4362">
                  <c:v>3.2491159017705461E-2</c:v>
                </c:pt>
                <c:pt idx="4363">
                  <c:v>3.2589195839168597E-2</c:v>
                </c:pt>
                <c:pt idx="4364">
                  <c:v>3.273598388253831E-2</c:v>
                </c:pt>
                <c:pt idx="4365">
                  <c:v>3.2827195658742946E-2</c:v>
                </c:pt>
                <c:pt idx="4366">
                  <c:v>3.4413584313835281E-2</c:v>
                </c:pt>
                <c:pt idx="4367">
                  <c:v>3.4322979400493787E-2</c:v>
                </c:pt>
                <c:pt idx="4368">
                  <c:v>3.4335676760098452E-2</c:v>
                </c:pt>
                <c:pt idx="4369">
                  <c:v>3.4625201872911661E-2</c:v>
                </c:pt>
                <c:pt idx="4370">
                  <c:v>3.4616545657542463E-2</c:v>
                </c:pt>
                <c:pt idx="4371">
                  <c:v>3.4569041575680456E-2</c:v>
                </c:pt>
                <c:pt idx="4372">
                  <c:v>3.5015229955406325E-2</c:v>
                </c:pt>
                <c:pt idx="4373">
                  <c:v>3.5026893242805709E-2</c:v>
                </c:pt>
                <c:pt idx="4374">
                  <c:v>3.499430920272837E-2</c:v>
                </c:pt>
                <c:pt idx="4375">
                  <c:v>3.4962277791374771E-2</c:v>
                </c:pt>
                <c:pt idx="4376">
                  <c:v>3.4949158601311571E-2</c:v>
                </c:pt>
                <c:pt idx="4377">
                  <c:v>3.5139202698300745E-2</c:v>
                </c:pt>
                <c:pt idx="4378">
                  <c:v>3.5834331796540254E-2</c:v>
                </c:pt>
                <c:pt idx="4379">
                  <c:v>3.5862324752900743E-2</c:v>
                </c:pt>
                <c:pt idx="4380">
                  <c:v>3.6148350378201959E-2</c:v>
                </c:pt>
                <c:pt idx="4381">
                  <c:v>3.6387906935972582E-2</c:v>
                </c:pt>
                <c:pt idx="4382">
                  <c:v>3.6526617257971225E-2</c:v>
                </c:pt>
                <c:pt idx="4383">
                  <c:v>3.6568409429323497E-2</c:v>
                </c:pt>
                <c:pt idx="4384">
                  <c:v>3.6828973149670749E-2</c:v>
                </c:pt>
                <c:pt idx="4385">
                  <c:v>3.6881649801643046E-2</c:v>
                </c:pt>
                <c:pt idx="4386">
                  <c:v>3.6963564031989998E-2</c:v>
                </c:pt>
                <c:pt idx="4387">
                  <c:v>3.6925976466550811E-2</c:v>
                </c:pt>
                <c:pt idx="4388">
                  <c:v>3.717100723379789E-2</c:v>
                </c:pt>
                <c:pt idx="4389">
                  <c:v>3.726685729547137E-2</c:v>
                </c:pt>
                <c:pt idx="4390">
                  <c:v>3.7463754811809413E-2</c:v>
                </c:pt>
                <c:pt idx="4391">
                  <c:v>3.7523588959980828E-2</c:v>
                </c:pt>
                <c:pt idx="4392">
                  <c:v>3.7720113231162124E-2</c:v>
                </c:pt>
                <c:pt idx="4393">
                  <c:v>3.7880021778603744E-2</c:v>
                </c:pt>
                <c:pt idx="4394">
                  <c:v>3.7755532183315697E-2</c:v>
                </c:pt>
                <c:pt idx="4395">
                  <c:v>3.7767631643049242E-2</c:v>
                </c:pt>
                <c:pt idx="4396">
                  <c:v>3.8084395280736649E-2</c:v>
                </c:pt>
                <c:pt idx="4397">
                  <c:v>3.8256276354335227E-2</c:v>
                </c:pt>
                <c:pt idx="4398">
                  <c:v>3.8276340222166798E-2</c:v>
                </c:pt>
                <c:pt idx="4399">
                  <c:v>3.836925929812094E-2</c:v>
                </c:pt>
                <c:pt idx="4400">
                  <c:v>3.8236170928375501E-2</c:v>
                </c:pt>
                <c:pt idx="4401">
                  <c:v>3.8242159351027184E-2</c:v>
                </c:pt>
                <c:pt idx="4402">
                  <c:v>3.8390533241918205E-2</c:v>
                </c:pt>
                <c:pt idx="4403">
                  <c:v>3.8544441408300836E-2</c:v>
                </c:pt>
                <c:pt idx="4404">
                  <c:v>3.8567808259529768E-2</c:v>
                </c:pt>
                <c:pt idx="4405">
                  <c:v>3.8694306704045459E-2</c:v>
                </c:pt>
                <c:pt idx="4406">
                  <c:v>3.8698758111910807E-2</c:v>
                </c:pt>
                <c:pt idx="4407">
                  <c:v>3.8844589343346031E-2</c:v>
                </c:pt>
                <c:pt idx="4408">
                  <c:v>3.884458530657111E-2</c:v>
                </c:pt>
                <c:pt idx="4409">
                  <c:v>3.8819667972838402E-2</c:v>
                </c:pt>
                <c:pt idx="4410">
                  <c:v>3.8884695080404708E-2</c:v>
                </c:pt>
                <c:pt idx="4411">
                  <c:v>3.8844923358130244E-2</c:v>
                </c:pt>
                <c:pt idx="4412">
                  <c:v>3.8985717742591582E-2</c:v>
                </c:pt>
                <c:pt idx="4413">
                  <c:v>3.8844144513819373E-2</c:v>
                </c:pt>
                <c:pt idx="4414">
                  <c:v>3.9133716997925103E-2</c:v>
                </c:pt>
                <c:pt idx="4415">
                  <c:v>3.9469813033223118E-2</c:v>
                </c:pt>
                <c:pt idx="4416">
                  <c:v>3.9438723823159341E-2</c:v>
                </c:pt>
                <c:pt idx="4417">
                  <c:v>3.9686523759389254E-2</c:v>
                </c:pt>
                <c:pt idx="4418">
                  <c:v>3.9582229371173623E-2</c:v>
                </c:pt>
                <c:pt idx="4419">
                  <c:v>3.9593457753022671E-2</c:v>
                </c:pt>
                <c:pt idx="4420">
                  <c:v>3.9818942235506125E-2</c:v>
                </c:pt>
                <c:pt idx="4421">
                  <c:v>3.9811975076091431E-2</c:v>
                </c:pt>
                <c:pt idx="4422">
                  <c:v>3.9798197086919326E-2</c:v>
                </c:pt>
                <c:pt idx="4423">
                  <c:v>3.9794866210016357E-2</c:v>
                </c:pt>
                <c:pt idx="4424">
                  <c:v>3.9793918943091866E-2</c:v>
                </c:pt>
                <c:pt idx="4425">
                  <c:v>4.005425900226077E-2</c:v>
                </c:pt>
                <c:pt idx="4426">
                  <c:v>4.0254166990386052E-2</c:v>
                </c:pt>
                <c:pt idx="4427">
                  <c:v>4.0430369572315702E-2</c:v>
                </c:pt>
                <c:pt idx="4428">
                  <c:v>4.0437930942087127E-2</c:v>
                </c:pt>
                <c:pt idx="4429">
                  <c:v>4.0380036666079831E-2</c:v>
                </c:pt>
                <c:pt idx="4430">
                  <c:v>4.0419397213381843E-2</c:v>
                </c:pt>
                <c:pt idx="4431">
                  <c:v>4.056827149717275E-2</c:v>
                </c:pt>
                <c:pt idx="4432">
                  <c:v>4.0925182370614946E-2</c:v>
                </c:pt>
                <c:pt idx="4433">
                  <c:v>4.0983513665617186E-2</c:v>
                </c:pt>
                <c:pt idx="4434">
                  <c:v>4.1151082702634754E-2</c:v>
                </c:pt>
                <c:pt idx="4435">
                  <c:v>4.0983020494992722E-2</c:v>
                </c:pt>
                <c:pt idx="4436">
                  <c:v>4.1014204184869903E-2</c:v>
                </c:pt>
                <c:pt idx="4437">
                  <c:v>4.1238392271511361E-2</c:v>
                </c:pt>
                <c:pt idx="4438">
                  <c:v>4.1290499402550015E-2</c:v>
                </c:pt>
                <c:pt idx="4439">
                  <c:v>4.1393117654113479E-2</c:v>
                </c:pt>
                <c:pt idx="4440">
                  <c:v>4.1337339776863928E-2</c:v>
                </c:pt>
                <c:pt idx="4441">
                  <c:v>4.1541427010499253E-2</c:v>
                </c:pt>
                <c:pt idx="4442">
                  <c:v>4.1475716868238081E-2</c:v>
                </c:pt>
                <c:pt idx="4443">
                  <c:v>4.158416936864396E-2</c:v>
                </c:pt>
                <c:pt idx="4444">
                  <c:v>4.173782254350808E-2</c:v>
                </c:pt>
                <c:pt idx="4445">
                  <c:v>4.1840682332684551E-2</c:v>
                </c:pt>
                <c:pt idx="4446">
                  <c:v>-3.1023997482288204E-2</c:v>
                </c:pt>
                <c:pt idx="4447">
                  <c:v>-3.0527137639465372E-2</c:v>
                </c:pt>
                <c:pt idx="4448">
                  <c:v>-2.8756328814137283E-2</c:v>
                </c:pt>
                <c:pt idx="4449">
                  <c:v>-2.7901266708588442E-2</c:v>
                </c:pt>
                <c:pt idx="4450">
                  <c:v>-2.6769005269326743E-2</c:v>
                </c:pt>
                <c:pt idx="4451">
                  <c:v>-2.5923752845628454E-2</c:v>
                </c:pt>
                <c:pt idx="4452">
                  <c:v>-2.5564797692938838E-2</c:v>
                </c:pt>
                <c:pt idx="4453">
                  <c:v>-2.5306733206322606E-2</c:v>
                </c:pt>
                <c:pt idx="4454">
                  <c:v>-2.5297300404225443E-2</c:v>
                </c:pt>
                <c:pt idx="4455">
                  <c:v>-2.3203393355417049E-2</c:v>
                </c:pt>
                <c:pt idx="4456">
                  <c:v>-2.1913159546598417E-2</c:v>
                </c:pt>
                <c:pt idx="4457">
                  <c:v>-2.0349684647864186E-2</c:v>
                </c:pt>
                <c:pt idx="4458">
                  <c:v>-1.8349559984293082E-2</c:v>
                </c:pt>
                <c:pt idx="4459">
                  <c:v>-1.7708879511495728E-2</c:v>
                </c:pt>
                <c:pt idx="4460">
                  <c:v>-1.7357069005235849E-2</c:v>
                </c:pt>
                <c:pt idx="4461">
                  <c:v>-1.6668799337857372E-2</c:v>
                </c:pt>
                <c:pt idx="4462">
                  <c:v>-1.6329859914536494E-2</c:v>
                </c:pt>
                <c:pt idx="4463">
                  <c:v>-1.5992911067180954E-2</c:v>
                </c:pt>
                <c:pt idx="4464">
                  <c:v>-1.5326790086138506E-2</c:v>
                </c:pt>
                <c:pt idx="4465">
                  <c:v>-1.4971886600483528E-2</c:v>
                </c:pt>
                <c:pt idx="4466">
                  <c:v>-1.3940041938920263E-2</c:v>
                </c:pt>
                <c:pt idx="4467">
                  <c:v>-1.3589160084577712E-2</c:v>
                </c:pt>
                <c:pt idx="4468">
                  <c:v>-1.3224385756532318E-2</c:v>
                </c:pt>
                <c:pt idx="4469">
                  <c:v>-1.2536332908856012E-2</c:v>
                </c:pt>
                <c:pt idx="4470">
                  <c:v>-1.2183374770003821E-2</c:v>
                </c:pt>
                <c:pt idx="4471">
                  <c:v>-1.0404187886757538E-2</c:v>
                </c:pt>
                <c:pt idx="4472">
                  <c:v>-1.0396584841511331E-2</c:v>
                </c:pt>
                <c:pt idx="4473">
                  <c:v>-1.0036302299591564E-2</c:v>
                </c:pt>
                <c:pt idx="4474">
                  <c:v>-1.0044996394649718E-2</c:v>
                </c:pt>
                <c:pt idx="4475">
                  <c:v>-1.003632066875287E-2</c:v>
                </c:pt>
                <c:pt idx="4476">
                  <c:v>-1.0045750991593954E-2</c:v>
                </c:pt>
                <c:pt idx="4477">
                  <c:v>-9.6802773497830855E-3</c:v>
                </c:pt>
                <c:pt idx="4478">
                  <c:v>-9.6790556612508568E-3</c:v>
                </c:pt>
                <c:pt idx="4479">
                  <c:v>-9.3250707540684773E-3</c:v>
                </c:pt>
                <c:pt idx="4480">
                  <c:v>-9.3199316757045098E-3</c:v>
                </c:pt>
                <c:pt idx="4481">
                  <c:v>-8.6059979305591859E-3</c:v>
                </c:pt>
                <c:pt idx="4482">
                  <c:v>-8.2432981109973047E-3</c:v>
                </c:pt>
                <c:pt idx="4483">
                  <c:v>-8.2378848832844482E-3</c:v>
                </c:pt>
                <c:pt idx="4484">
                  <c:v>-7.8768867753961289E-3</c:v>
                </c:pt>
                <c:pt idx="4485">
                  <c:v>-7.1558159221869451E-3</c:v>
                </c:pt>
                <c:pt idx="4486">
                  <c:v>-7.1540786398707973E-3</c:v>
                </c:pt>
                <c:pt idx="4487">
                  <c:v>-7.1537167312178346E-3</c:v>
                </c:pt>
                <c:pt idx="4488">
                  <c:v>-7.1551567791254154E-3</c:v>
                </c:pt>
                <c:pt idx="4489">
                  <c:v>-6.7913615582492004E-3</c:v>
                </c:pt>
                <c:pt idx="4490">
                  <c:v>-5.6963551893766369E-3</c:v>
                </c:pt>
                <c:pt idx="4491">
                  <c:v>-5.3315504688762607E-3</c:v>
                </c:pt>
                <c:pt idx="4492">
                  <c:v>-5.3320140110202302E-3</c:v>
                </c:pt>
                <c:pt idx="4493">
                  <c:v>-5.3295551926239391E-3</c:v>
                </c:pt>
                <c:pt idx="4494">
                  <c:v>-4.9659280922664121E-3</c:v>
                </c:pt>
                <c:pt idx="4495">
                  <c:v>-4.9659478919723225E-3</c:v>
                </c:pt>
                <c:pt idx="4496">
                  <c:v>-4.9641282020000425E-3</c:v>
                </c:pt>
                <c:pt idx="4497">
                  <c:v>-4.9659433435971763E-3</c:v>
                </c:pt>
                <c:pt idx="4498">
                  <c:v>-4.5994980003549726E-3</c:v>
                </c:pt>
                <c:pt idx="4499">
                  <c:v>-4.2324824374109522E-3</c:v>
                </c:pt>
                <c:pt idx="4500">
                  <c:v>-4.2310966585163579E-3</c:v>
                </c:pt>
                <c:pt idx="4501">
                  <c:v>-4.2326057755130309E-3</c:v>
                </c:pt>
                <c:pt idx="4502">
                  <c:v>-4.2323082267842699E-3</c:v>
                </c:pt>
                <c:pt idx="4503">
                  <c:v>-3.8649958780043372E-3</c:v>
                </c:pt>
                <c:pt idx="4504">
                  <c:v>-3.4982967509879321E-3</c:v>
                </c:pt>
                <c:pt idx="4505">
                  <c:v>-3.4983035759377974E-3</c:v>
                </c:pt>
                <c:pt idx="4506">
                  <c:v>-3.4971624449660829E-3</c:v>
                </c:pt>
                <c:pt idx="4507">
                  <c:v>-3.4975038970751766E-3</c:v>
                </c:pt>
                <c:pt idx="4508">
                  <c:v>-3.1297384643105917E-3</c:v>
                </c:pt>
                <c:pt idx="4509">
                  <c:v>-2.7627170092305647E-3</c:v>
                </c:pt>
                <c:pt idx="4510">
                  <c:v>-2.7626358496500689E-3</c:v>
                </c:pt>
                <c:pt idx="4511">
                  <c:v>-2.7621544301239726E-3</c:v>
                </c:pt>
                <c:pt idx="4512">
                  <c:v>-2.3945458964612825E-3</c:v>
                </c:pt>
                <c:pt idx="4513">
                  <c:v>-2.0264472244089895E-3</c:v>
                </c:pt>
                <c:pt idx="4514">
                  <c:v>-2.0265526534203001E-3</c:v>
                </c:pt>
                <c:pt idx="4515">
                  <c:v>-1.6581090070022925E-3</c:v>
                </c:pt>
                <c:pt idx="4516">
                  <c:v>-1.2898859446179971E-3</c:v>
                </c:pt>
                <c:pt idx="4517">
                  <c:v>-9.2143566719052946E-4</c:v>
                </c:pt>
                <c:pt idx="4518">
                  <c:v>-5.5288451566139229E-4</c:v>
                </c:pt>
                <c:pt idx="4519">
                  <c:v>-5.5285744680640006E-4</c:v>
                </c:pt>
                <c:pt idx="4520">
                  <c:v>-5.5288317142928472E-4</c:v>
                </c:pt>
                <c:pt idx="4521">
                  <c:v>-1.8429689391057403E-4</c:v>
                </c:pt>
                <c:pt idx="4522">
                  <c:v>-1.8429660592210771E-4</c:v>
                </c:pt>
                <c:pt idx="4523">
                  <c:v>1.8429429446293187E-4</c:v>
                </c:pt>
                <c:pt idx="4524">
                  <c:v>5.5288683646441145E-4</c:v>
                </c:pt>
                <c:pt idx="4525">
                  <c:v>9.214242430327581E-4</c:v>
                </c:pt>
                <c:pt idx="4526">
                  <c:v>1.2898002448187157E-3</c:v>
                </c:pt>
                <c:pt idx="4527">
                  <c:v>2.0263138633426466E-3</c:v>
                </c:pt>
                <c:pt idx="4528">
                  <c:v>2.3944104364605479E-3</c:v>
                </c:pt>
                <c:pt idx="4529">
                  <c:v>2.3944156801265653E-3</c:v>
                </c:pt>
                <c:pt idx="4530">
                  <c:v>2.7627901258302917E-3</c:v>
                </c:pt>
                <c:pt idx="4531">
                  <c:v>2.7627377346712075E-3</c:v>
                </c:pt>
                <c:pt idx="4532">
                  <c:v>2.7628376189292154E-3</c:v>
                </c:pt>
                <c:pt idx="4533">
                  <c:v>3.129760317150719E-3</c:v>
                </c:pt>
                <c:pt idx="4534">
                  <c:v>3.4970938357778169E-3</c:v>
                </c:pt>
                <c:pt idx="4535">
                  <c:v>3.4980759035088691E-3</c:v>
                </c:pt>
                <c:pt idx="4536">
                  <c:v>3.4975565560645141E-3</c:v>
                </c:pt>
                <c:pt idx="4537">
                  <c:v>4.2320725766730183E-3</c:v>
                </c:pt>
                <c:pt idx="4538">
                  <c:v>4.597901646423627E-3</c:v>
                </c:pt>
                <c:pt idx="4539">
                  <c:v>4.59950120352724E-3</c:v>
                </c:pt>
                <c:pt idx="4540">
                  <c:v>4.9638141499269315E-3</c:v>
                </c:pt>
                <c:pt idx="4541">
                  <c:v>4.9637518207788023E-3</c:v>
                </c:pt>
                <c:pt idx="4542">
                  <c:v>4.9638048867075681E-3</c:v>
                </c:pt>
                <c:pt idx="4543">
                  <c:v>4.965937970728247E-3</c:v>
                </c:pt>
                <c:pt idx="4544">
                  <c:v>5.3295943852455082E-3</c:v>
                </c:pt>
                <c:pt idx="4545">
                  <c:v>6.4247381310892308E-3</c:v>
                </c:pt>
                <c:pt idx="4546">
                  <c:v>6.7876606704329549E-3</c:v>
                </c:pt>
                <c:pt idx="4547">
                  <c:v>6.7899567617247672E-3</c:v>
                </c:pt>
                <c:pt idx="4548">
                  <c:v>6.7881027545789556E-3</c:v>
                </c:pt>
                <c:pt idx="4549">
                  <c:v>6.7919085947942591E-3</c:v>
                </c:pt>
                <c:pt idx="4550">
                  <c:v>1.1464788451778571E-2</c:v>
                </c:pt>
                <c:pt idx="4551">
                  <c:v>1.1816179172119587E-2</c:v>
                </c:pt>
                <c:pt idx="4552">
                  <c:v>1.3223044675851121E-2</c:v>
                </c:pt>
                <c:pt idx="4553">
                  <c:v>1.4282116370388292E-2</c:v>
                </c:pt>
                <c:pt idx="4554">
                  <c:v>1.4632546334454951E-2</c:v>
                </c:pt>
                <c:pt idx="4555">
                  <c:v>1.7357468839316374E-2</c:v>
                </c:pt>
                <c:pt idx="4556">
                  <c:v>1.8362668846887167E-2</c:v>
                </c:pt>
                <c:pt idx="4557">
                  <c:v>1.9367280800444336E-2</c:v>
                </c:pt>
                <c:pt idx="4558">
                  <c:v>2.0026859490827945E-2</c:v>
                </c:pt>
                <c:pt idx="4559">
                  <c:v>2.0675928521301325E-2</c:v>
                </c:pt>
                <c:pt idx="4560">
                  <c:v>2.2248932767007776E-2</c:v>
                </c:pt>
                <c:pt idx="4561">
                  <c:v>2.2576215495326603E-2</c:v>
                </c:pt>
                <c:pt idx="4562">
                  <c:v>2.2897807895555726E-2</c:v>
                </c:pt>
                <c:pt idx="4563">
                  <c:v>2.2866550640699236E-2</c:v>
                </c:pt>
                <c:pt idx="4564">
                  <c:v>2.2897823699813007E-2</c:v>
                </c:pt>
                <c:pt idx="4565">
                  <c:v>2.2846038268963805E-2</c:v>
                </c:pt>
                <c:pt idx="4566">
                  <c:v>2.3823764446995476E-2</c:v>
                </c:pt>
                <c:pt idx="4567">
                  <c:v>2.5618478532984157E-2</c:v>
                </c:pt>
                <c:pt idx="4568">
                  <c:v>2.5614908782494859E-2</c:v>
                </c:pt>
                <c:pt idx="4569">
                  <c:v>2.6190551412927355E-2</c:v>
                </c:pt>
                <c:pt idx="4570">
                  <c:v>2.6182423318403297E-2</c:v>
                </c:pt>
                <c:pt idx="4571">
                  <c:v>2.6790141723345502E-2</c:v>
                </c:pt>
                <c:pt idx="4572">
                  <c:v>2.7081427208628963E-2</c:v>
                </c:pt>
                <c:pt idx="4573">
                  <c:v>2.8202299357560849E-2</c:v>
                </c:pt>
                <c:pt idx="4574">
                  <c:v>2.840327996852185E-2</c:v>
                </c:pt>
                <c:pt idx="4575">
                  <c:v>2.8944488792367086E-2</c:v>
                </c:pt>
                <c:pt idx="4576">
                  <c:v>2.9742765029231389E-2</c:v>
                </c:pt>
                <c:pt idx="4577">
                  <c:v>3.0006426572520215E-2</c:v>
                </c:pt>
                <c:pt idx="4578">
                  <c:v>3.0034788444274235E-2</c:v>
                </c:pt>
                <c:pt idx="4579">
                  <c:v>3.0261198165373794E-2</c:v>
                </c:pt>
                <c:pt idx="4580">
                  <c:v>3.0524314408526359E-2</c:v>
                </c:pt>
                <c:pt idx="4581">
                  <c:v>3.1813613541318495E-2</c:v>
                </c:pt>
                <c:pt idx="4582">
                  <c:v>3.258082517490804E-2</c:v>
                </c:pt>
                <c:pt idx="4583">
                  <c:v>3.2768866382215142E-2</c:v>
                </c:pt>
                <c:pt idx="4584">
                  <c:v>3.3647342453121919E-2</c:v>
                </c:pt>
                <c:pt idx="4585">
                  <c:v>3.3743968612345007E-2</c:v>
                </c:pt>
                <c:pt idx="4586">
                  <c:v>3.3953640847239855E-2</c:v>
                </c:pt>
                <c:pt idx="4587">
                  <c:v>3.4303316566247744E-2</c:v>
                </c:pt>
                <c:pt idx="4588">
                  <c:v>3.4334971431978445E-2</c:v>
                </c:pt>
                <c:pt idx="4589">
                  <c:v>3.4385279924446122E-2</c:v>
                </c:pt>
                <c:pt idx="4590">
                  <c:v>3.4616748081975089E-2</c:v>
                </c:pt>
                <c:pt idx="4591">
                  <c:v>3.4840543423608879E-2</c:v>
                </c:pt>
                <c:pt idx="4592">
                  <c:v>3.4816023679548183E-2</c:v>
                </c:pt>
                <c:pt idx="4593">
                  <c:v>3.484322365298774E-2</c:v>
                </c:pt>
                <c:pt idx="4594">
                  <c:v>3.494902230894887E-2</c:v>
                </c:pt>
                <c:pt idx="4595">
                  <c:v>3.5544758833949933E-2</c:v>
                </c:pt>
                <c:pt idx="4596">
                  <c:v>3.5589408750010612E-2</c:v>
                </c:pt>
                <c:pt idx="4597">
                  <c:v>3.6139801148054651E-2</c:v>
                </c:pt>
                <c:pt idx="4598">
                  <c:v>3.6254383775388727E-2</c:v>
                </c:pt>
                <c:pt idx="4599">
                  <c:v>3.6625327645579749E-2</c:v>
                </c:pt>
                <c:pt idx="4600">
                  <c:v>3.6512620002702098E-2</c:v>
                </c:pt>
                <c:pt idx="4601">
                  <c:v>3.6542839994883898E-2</c:v>
                </c:pt>
                <c:pt idx="4602">
                  <c:v>3.6763755942383743E-2</c:v>
                </c:pt>
                <c:pt idx="4603">
                  <c:v>3.7130258348331079E-2</c:v>
                </c:pt>
                <c:pt idx="4604">
                  <c:v>3.718950434722091E-2</c:v>
                </c:pt>
                <c:pt idx="4605">
                  <c:v>3.7144012757325394E-2</c:v>
                </c:pt>
                <c:pt idx="4606">
                  <c:v>3.7525064784447698E-2</c:v>
                </c:pt>
                <c:pt idx="4607">
                  <c:v>3.8044533743540436E-2</c:v>
                </c:pt>
                <c:pt idx="4608">
                  <c:v>3.7964722342388249E-2</c:v>
                </c:pt>
                <c:pt idx="4609">
                  <c:v>3.8049915136673877E-2</c:v>
                </c:pt>
                <c:pt idx="4610">
                  <c:v>3.8205613536131236E-2</c:v>
                </c:pt>
                <c:pt idx="4611">
                  <c:v>3.8213606626899023E-2</c:v>
                </c:pt>
                <c:pt idx="4612">
                  <c:v>3.8211111464235718E-2</c:v>
                </c:pt>
                <c:pt idx="4613">
                  <c:v>3.8264518018598419E-2</c:v>
                </c:pt>
                <c:pt idx="4614">
                  <c:v>3.8356072853828312E-2</c:v>
                </c:pt>
                <c:pt idx="4615">
                  <c:v>3.8299148137133171E-2</c:v>
                </c:pt>
                <c:pt idx="4616">
                  <c:v>3.8373084584935491E-2</c:v>
                </c:pt>
                <c:pt idx="4617">
                  <c:v>3.8312853088849921E-2</c:v>
                </c:pt>
                <c:pt idx="4618">
                  <c:v>3.8537828255465777E-2</c:v>
                </c:pt>
                <c:pt idx="4619">
                  <c:v>3.839046690710194E-2</c:v>
                </c:pt>
                <c:pt idx="4620">
                  <c:v>3.8390426774449371E-2</c:v>
                </c:pt>
                <c:pt idx="4621">
                  <c:v>3.8545886766100358E-2</c:v>
                </c:pt>
                <c:pt idx="4622">
                  <c:v>3.8639971949944958E-2</c:v>
                </c:pt>
                <c:pt idx="4623">
                  <c:v>3.8543805672410593E-2</c:v>
                </c:pt>
                <c:pt idx="4624">
                  <c:v>3.8547649007036965E-2</c:v>
                </c:pt>
                <c:pt idx="4625">
                  <c:v>3.872164283208978E-2</c:v>
                </c:pt>
                <c:pt idx="4626">
                  <c:v>3.8696072172298729E-2</c:v>
                </c:pt>
                <c:pt idx="4627">
                  <c:v>3.8830681623912532E-2</c:v>
                </c:pt>
                <c:pt idx="4628">
                  <c:v>3.8701604827811549E-2</c:v>
                </c:pt>
                <c:pt idx="4629">
                  <c:v>3.8982103427000467E-2</c:v>
                </c:pt>
                <c:pt idx="4630">
                  <c:v>3.8961407124500434E-2</c:v>
                </c:pt>
                <c:pt idx="4631">
                  <c:v>3.8843678409932969E-2</c:v>
                </c:pt>
                <c:pt idx="4632">
                  <c:v>3.8973111753760607E-2</c:v>
                </c:pt>
                <c:pt idx="4633">
                  <c:v>3.8974061884123237E-2</c:v>
                </c:pt>
                <c:pt idx="4634">
                  <c:v>3.8846111250440102E-2</c:v>
                </c:pt>
                <c:pt idx="4635">
                  <c:v>3.8941402074168713E-2</c:v>
                </c:pt>
                <c:pt idx="4636">
                  <c:v>3.8929346245544123E-2</c:v>
                </c:pt>
                <c:pt idx="4637">
                  <c:v>3.8902298547550236E-2</c:v>
                </c:pt>
                <c:pt idx="4638">
                  <c:v>3.9072767300242492E-2</c:v>
                </c:pt>
                <c:pt idx="4639">
                  <c:v>3.8988773247604212E-2</c:v>
                </c:pt>
                <c:pt idx="4640">
                  <c:v>3.9281547673213568E-2</c:v>
                </c:pt>
                <c:pt idx="4641">
                  <c:v>3.9213868811420013E-2</c:v>
                </c:pt>
                <c:pt idx="4642">
                  <c:v>3.9421520808156772E-2</c:v>
                </c:pt>
                <c:pt idx="4643">
                  <c:v>3.9502597405997673E-2</c:v>
                </c:pt>
                <c:pt idx="4644">
                  <c:v>3.9438477319782644E-2</c:v>
                </c:pt>
                <c:pt idx="4645">
                  <c:v>3.968023371573761E-2</c:v>
                </c:pt>
                <c:pt idx="4646">
                  <c:v>3.962926329307391E-2</c:v>
                </c:pt>
                <c:pt idx="4647">
                  <c:v>3.9684373870383149E-2</c:v>
                </c:pt>
                <c:pt idx="4648">
                  <c:v>3.9759140198645217E-2</c:v>
                </c:pt>
                <c:pt idx="4649">
                  <c:v>3.9692277806392388E-2</c:v>
                </c:pt>
                <c:pt idx="4650">
                  <c:v>3.9943399975875794E-2</c:v>
                </c:pt>
                <c:pt idx="4651">
                  <c:v>3.97987582288368E-2</c:v>
                </c:pt>
                <c:pt idx="4652">
                  <c:v>3.9834316714993684E-2</c:v>
                </c:pt>
                <c:pt idx="4653">
                  <c:v>3.9930440026103249E-2</c:v>
                </c:pt>
                <c:pt idx="4654">
                  <c:v>3.995506792865703E-2</c:v>
                </c:pt>
                <c:pt idx="4655">
                  <c:v>4.0072148108118495E-2</c:v>
                </c:pt>
                <c:pt idx="4656">
                  <c:v>4.0154581383588545E-2</c:v>
                </c:pt>
                <c:pt idx="4657">
                  <c:v>4.0185316346363825E-2</c:v>
                </c:pt>
                <c:pt idx="4658">
                  <c:v>4.0333381582168967E-2</c:v>
                </c:pt>
                <c:pt idx="4659">
                  <c:v>4.0415954844235193E-2</c:v>
                </c:pt>
                <c:pt idx="4660">
                  <c:v>4.0381106746470878E-2</c:v>
                </c:pt>
                <c:pt idx="4661">
                  <c:v>4.0411191484473322E-2</c:v>
                </c:pt>
                <c:pt idx="4662">
                  <c:v>4.0571764625928812E-2</c:v>
                </c:pt>
                <c:pt idx="4663">
                  <c:v>4.0591993116791514E-2</c:v>
                </c:pt>
                <c:pt idx="4664">
                  <c:v>4.0592941915412045E-2</c:v>
                </c:pt>
                <c:pt idx="4665">
                  <c:v>4.0608343942134667E-2</c:v>
                </c:pt>
                <c:pt idx="4666">
                  <c:v>4.0668298058201123E-2</c:v>
                </c:pt>
                <c:pt idx="4667">
                  <c:v>4.060314130497359E-2</c:v>
                </c:pt>
                <c:pt idx="4668">
                  <c:v>4.0794399717468635E-2</c:v>
                </c:pt>
                <c:pt idx="4669">
                  <c:v>4.072273477999401E-2</c:v>
                </c:pt>
                <c:pt idx="4670">
                  <c:v>4.0803449925949274E-2</c:v>
                </c:pt>
                <c:pt idx="4671">
                  <c:v>4.0958067417674771E-2</c:v>
                </c:pt>
                <c:pt idx="4672">
                  <c:v>4.1050260880655103E-2</c:v>
                </c:pt>
                <c:pt idx="4673">
                  <c:v>4.1032493618200425E-2</c:v>
                </c:pt>
                <c:pt idx="4674">
                  <c:v>4.1008987263113902E-2</c:v>
                </c:pt>
                <c:pt idx="4675">
                  <c:v>4.0989220962617819E-2</c:v>
                </c:pt>
                <c:pt idx="4676">
                  <c:v>4.0996551970186819E-2</c:v>
                </c:pt>
                <c:pt idx="4677">
                  <c:v>4.1109931081991985E-2</c:v>
                </c:pt>
                <c:pt idx="4678">
                  <c:v>4.0994547832585687E-2</c:v>
                </c:pt>
                <c:pt idx="4679">
                  <c:v>4.1224763966664732E-2</c:v>
                </c:pt>
                <c:pt idx="4680">
                  <c:v>4.1105263599519826E-2</c:v>
                </c:pt>
                <c:pt idx="4681">
                  <c:v>4.112972656827054E-2</c:v>
                </c:pt>
                <c:pt idx="4682">
                  <c:v>4.1199009232756489E-2</c:v>
                </c:pt>
                <c:pt idx="4683">
                  <c:v>4.1365717674059076E-2</c:v>
                </c:pt>
                <c:pt idx="4684">
                  <c:v>4.1422886776293869E-2</c:v>
                </c:pt>
                <c:pt idx="4685">
                  <c:v>4.178504602944081E-2</c:v>
                </c:pt>
                <c:pt idx="4686">
                  <c:v>4.2018041329421829E-2</c:v>
                </c:pt>
                <c:pt idx="4687">
                  <c:v>-3.418751834899933E-2</c:v>
                </c:pt>
                <c:pt idx="4688">
                  <c:v>-3.3735816931437665E-2</c:v>
                </c:pt>
                <c:pt idx="4689">
                  <c:v>-3.3209519631311968E-2</c:v>
                </c:pt>
                <c:pt idx="4690">
                  <c:v>-3.2309692076337305E-2</c:v>
                </c:pt>
                <c:pt idx="4691">
                  <c:v>-3.0046488943507553E-2</c:v>
                </c:pt>
                <c:pt idx="4692">
                  <c:v>-2.7912025959409257E-2</c:v>
                </c:pt>
                <c:pt idx="4693">
                  <c:v>-2.7297111383659416E-2</c:v>
                </c:pt>
                <c:pt idx="4694">
                  <c:v>-2.6208859578372479E-2</c:v>
                </c:pt>
                <c:pt idx="4695">
                  <c:v>-2.3775641280524461E-2</c:v>
                </c:pt>
                <c:pt idx="4696">
                  <c:v>-2.3771389440543293E-2</c:v>
                </c:pt>
                <c:pt idx="4697">
                  <c:v>-2.1930794085582433E-2</c:v>
                </c:pt>
                <c:pt idx="4698">
                  <c:v>-2.1953233831389314E-2</c:v>
                </c:pt>
                <c:pt idx="4699">
                  <c:v>-2.1290885543970416E-2</c:v>
                </c:pt>
                <c:pt idx="4700">
                  <c:v>-2.0003051779718822E-2</c:v>
                </c:pt>
                <c:pt idx="4701">
                  <c:v>-1.9663215937126107E-2</c:v>
                </c:pt>
                <c:pt idx="4702">
                  <c:v>-1.9334394766107401E-2</c:v>
                </c:pt>
                <c:pt idx="4703">
                  <c:v>-1.9357584475892347E-2</c:v>
                </c:pt>
                <c:pt idx="4704">
                  <c:v>-1.8696785698707565E-2</c:v>
                </c:pt>
                <c:pt idx="4705">
                  <c:v>-1.7009488404103049E-2</c:v>
                </c:pt>
                <c:pt idx="4706">
                  <c:v>-1.6668490540334261E-2</c:v>
                </c:pt>
                <c:pt idx="4707">
                  <c:v>-1.5660675037644924E-2</c:v>
                </c:pt>
                <c:pt idx="4708">
                  <c:v>-1.4981753885940209E-2</c:v>
                </c:pt>
                <c:pt idx="4709">
                  <c:v>-1.2886589296740776E-2</c:v>
                </c:pt>
                <c:pt idx="4710">
                  <c:v>-1.0761626900706587E-2</c:v>
                </c:pt>
                <c:pt idx="4711">
                  <c:v>-1.0753274827169304E-2</c:v>
                </c:pt>
                <c:pt idx="4712">
                  <c:v>-1.0393643519431933E-2</c:v>
                </c:pt>
                <c:pt idx="4713">
                  <c:v>-1.004604114988151E-2</c:v>
                </c:pt>
                <c:pt idx="4714">
                  <c:v>-1.0041912508756348E-2</c:v>
                </c:pt>
                <c:pt idx="4715">
                  <c:v>-1.0046144478783549E-2</c:v>
                </c:pt>
                <c:pt idx="4716">
                  <c:v>-9.6857976446622328E-3</c:v>
                </c:pt>
                <c:pt idx="4717">
                  <c:v>-9.3207380551895719E-3</c:v>
                </c:pt>
                <c:pt idx="4718">
                  <c:v>-9.3260623993459569E-3</c:v>
                </c:pt>
                <c:pt idx="4719">
                  <c:v>-9.3198377497039579E-3</c:v>
                </c:pt>
                <c:pt idx="4720">
                  <c:v>-8.9660535065358964E-3</c:v>
                </c:pt>
                <c:pt idx="4721">
                  <c:v>-8.9634997182092956E-3</c:v>
                </c:pt>
                <c:pt idx="4722">
                  <c:v>-8.5988922890830218E-3</c:v>
                </c:pt>
                <c:pt idx="4723">
                  <c:v>-8.2435101356761482E-3</c:v>
                </c:pt>
                <c:pt idx="4724">
                  <c:v>-7.8799033496485885E-3</c:v>
                </c:pt>
                <c:pt idx="4725">
                  <c:v>-7.8778297854956957E-3</c:v>
                </c:pt>
                <c:pt idx="4726">
                  <c:v>-7.882081194460204E-3</c:v>
                </c:pt>
                <c:pt idx="4727">
                  <c:v>-7.5141159440039428E-3</c:v>
                </c:pt>
                <c:pt idx="4728">
                  <c:v>-7.5155540407456107E-3</c:v>
                </c:pt>
                <c:pt idx="4729">
                  <c:v>-7.5185281223501292E-3</c:v>
                </c:pt>
                <c:pt idx="4730">
                  <c:v>-7.5145313284718388E-3</c:v>
                </c:pt>
                <c:pt idx="4731">
                  <c:v>-7.1534608865687528E-3</c:v>
                </c:pt>
                <c:pt idx="4732">
                  <c:v>-7.1510658463941838E-3</c:v>
                </c:pt>
                <c:pt idx="4733">
                  <c:v>-7.155631042032427E-3</c:v>
                </c:pt>
                <c:pt idx="4734">
                  <c:v>-6.7918182469530021E-3</c:v>
                </c:pt>
                <c:pt idx="4735">
                  <c:v>-6.787994665356587E-3</c:v>
                </c:pt>
                <c:pt idx="4736">
                  <c:v>-6.7899552310409488E-3</c:v>
                </c:pt>
                <c:pt idx="4737">
                  <c:v>-6.7889932673350665E-3</c:v>
                </c:pt>
                <c:pt idx="4738">
                  <c:v>-6.4268758560964111E-3</c:v>
                </c:pt>
                <c:pt idx="4739">
                  <c:v>-6.4239935811292283E-3</c:v>
                </c:pt>
                <c:pt idx="4740">
                  <c:v>-6.427697318606043E-3</c:v>
                </c:pt>
                <c:pt idx="4741">
                  <c:v>-6.062951623186489E-3</c:v>
                </c:pt>
                <c:pt idx="4742">
                  <c:v>-5.6961563596585052E-3</c:v>
                </c:pt>
                <c:pt idx="4743">
                  <c:v>-5.69587330916987E-3</c:v>
                </c:pt>
                <c:pt idx="4744">
                  <c:v>-5.6977382301320887E-3</c:v>
                </c:pt>
                <c:pt idx="4745">
                  <c:v>-5.3298773773542696E-3</c:v>
                </c:pt>
                <c:pt idx="4746">
                  <c:v>-4.9655864832300082E-3</c:v>
                </c:pt>
                <c:pt idx="4747">
                  <c:v>-4.9649942670031404E-3</c:v>
                </c:pt>
                <c:pt idx="4748">
                  <c:v>-4.5978745101246943E-3</c:v>
                </c:pt>
                <c:pt idx="4749">
                  <c:v>-4.5992918771978883E-3</c:v>
                </c:pt>
                <c:pt idx="4750">
                  <c:v>-3.8652076610676631E-3</c:v>
                </c:pt>
                <c:pt idx="4751">
                  <c:v>-3.8646167642656863E-3</c:v>
                </c:pt>
                <c:pt idx="4752">
                  <c:v>-3.8656440248246741E-3</c:v>
                </c:pt>
                <c:pt idx="4753">
                  <c:v>-3.8642532556019478E-3</c:v>
                </c:pt>
                <c:pt idx="4754">
                  <c:v>-3.8651380781443328E-3</c:v>
                </c:pt>
                <c:pt idx="4755">
                  <c:v>-3.865086646006482E-3</c:v>
                </c:pt>
                <c:pt idx="4756">
                  <c:v>-3.8641901409933897E-3</c:v>
                </c:pt>
                <c:pt idx="4757">
                  <c:v>-3.8655315183918982E-3</c:v>
                </c:pt>
                <c:pt idx="4758">
                  <c:v>-3.1299648770086266E-3</c:v>
                </c:pt>
                <c:pt idx="4759">
                  <c:v>-3.129824066651713E-3</c:v>
                </c:pt>
                <c:pt idx="4760">
                  <c:v>-3.130299367079886E-3</c:v>
                </c:pt>
                <c:pt idx="4761">
                  <c:v>-3.130320549325355E-3</c:v>
                </c:pt>
                <c:pt idx="4762">
                  <c:v>-3.1303031215309538E-3</c:v>
                </c:pt>
                <c:pt idx="4763">
                  <c:v>-2.7627121699204072E-3</c:v>
                </c:pt>
                <c:pt idx="4764">
                  <c:v>-2.7626244684828181E-3</c:v>
                </c:pt>
                <c:pt idx="4765">
                  <c:v>-2.394522600026558E-3</c:v>
                </c:pt>
                <c:pt idx="4766">
                  <c:v>-2.3943511994867351E-3</c:v>
                </c:pt>
                <c:pt idx="4767">
                  <c:v>-1.6583653809804561E-3</c:v>
                </c:pt>
                <c:pt idx="4768">
                  <c:v>-1.6581228693154698E-3</c:v>
                </c:pt>
                <c:pt idx="4769">
                  <c:v>-1.2898624535553004E-3</c:v>
                </c:pt>
                <c:pt idx="4770">
                  <c:v>-1.2898501833150751E-3</c:v>
                </c:pt>
                <c:pt idx="4771">
                  <c:v>-9.2142985265348816E-4</c:v>
                </c:pt>
                <c:pt idx="4772">
                  <c:v>-9.214437286455858E-4</c:v>
                </c:pt>
                <c:pt idx="4773">
                  <c:v>-5.5285798926941283E-4</c:v>
                </c:pt>
                <c:pt idx="4774">
                  <c:v>-5.5286041066949783E-4</c:v>
                </c:pt>
                <c:pt idx="4775">
                  <c:v>-1.8429719856213184E-4</c:v>
                </c:pt>
                <c:pt idx="4776">
                  <c:v>5.5288565500430365E-4</c:v>
                </c:pt>
                <c:pt idx="4777">
                  <c:v>9.2136812598363443E-4</c:v>
                </c:pt>
                <c:pt idx="4778">
                  <c:v>1.2899042918654994E-3</c:v>
                </c:pt>
                <c:pt idx="4779">
                  <c:v>1.6583841455067472E-3</c:v>
                </c:pt>
                <c:pt idx="4780">
                  <c:v>2.0266952901499859E-3</c:v>
                </c:pt>
                <c:pt idx="4781">
                  <c:v>2.0266908690945011E-3</c:v>
                </c:pt>
                <c:pt idx="4782">
                  <c:v>2.0263814133399268E-3</c:v>
                </c:pt>
                <c:pt idx="4783">
                  <c:v>2.3948292293869498E-3</c:v>
                </c:pt>
                <c:pt idx="4784">
                  <c:v>2.7623028022613605E-3</c:v>
                </c:pt>
                <c:pt idx="4785">
                  <c:v>3.1297299089062323E-3</c:v>
                </c:pt>
                <c:pt idx="4786">
                  <c:v>3.1297620748593829E-3</c:v>
                </c:pt>
                <c:pt idx="4787">
                  <c:v>3.1304683655074606E-3</c:v>
                </c:pt>
                <c:pt idx="4788">
                  <c:v>3.8656315213591494E-3</c:v>
                </c:pt>
                <c:pt idx="4789">
                  <c:v>5.3300018609587487E-3</c:v>
                </c:pt>
                <c:pt idx="4790">
                  <c:v>5.6958509450897709E-3</c:v>
                </c:pt>
                <c:pt idx="4791">
                  <c:v>6.0612734934859195E-3</c:v>
                </c:pt>
                <c:pt idx="4792">
                  <c:v>6.4265282630377426E-3</c:v>
                </c:pt>
                <c:pt idx="4793">
                  <c:v>1.3927982003556676E-2</c:v>
                </c:pt>
                <c:pt idx="4794">
                  <c:v>1.7687713846880181E-2</c:v>
                </c:pt>
                <c:pt idx="4795">
                  <c:v>1.9018043356492639E-2</c:v>
                </c:pt>
                <c:pt idx="4796">
                  <c:v>1.9686671909856061E-2</c:v>
                </c:pt>
                <c:pt idx="4797">
                  <c:v>2.0019429731611325E-2</c:v>
                </c:pt>
                <c:pt idx="4798">
                  <c:v>2.1636820127417258E-2</c:v>
                </c:pt>
                <c:pt idx="4799">
                  <c:v>2.2263159193282325E-2</c:v>
                </c:pt>
                <c:pt idx="4800">
                  <c:v>2.2556721448725947E-2</c:v>
                </c:pt>
                <c:pt idx="4801">
                  <c:v>2.2563969953051922E-2</c:v>
                </c:pt>
                <c:pt idx="4802">
                  <c:v>2.2534685355153409E-2</c:v>
                </c:pt>
                <c:pt idx="4803">
                  <c:v>2.2563969953051922E-2</c:v>
                </c:pt>
                <c:pt idx="4804">
                  <c:v>2.2867426217009223E-2</c:v>
                </c:pt>
                <c:pt idx="4805">
                  <c:v>2.2896395955141841E-2</c:v>
                </c:pt>
                <c:pt idx="4806">
                  <c:v>2.3155342526691814E-2</c:v>
                </c:pt>
                <c:pt idx="4807">
                  <c:v>2.3508647316504112E-2</c:v>
                </c:pt>
                <c:pt idx="4808">
                  <c:v>2.4732653651715016E-2</c:v>
                </c:pt>
                <c:pt idx="4809">
                  <c:v>2.4980957910292801E-2</c:v>
                </c:pt>
                <c:pt idx="4810">
                  <c:v>2.5896284209118763E-2</c:v>
                </c:pt>
                <c:pt idx="4811">
                  <c:v>2.6211573639557947E-2</c:v>
                </c:pt>
                <c:pt idx="4812">
                  <c:v>2.6437775948545326E-2</c:v>
                </c:pt>
                <c:pt idx="4813">
                  <c:v>2.7073077614767717E-2</c:v>
                </c:pt>
                <c:pt idx="4814">
                  <c:v>2.7328180270007357E-2</c:v>
                </c:pt>
                <c:pt idx="4815">
                  <c:v>2.8202522831913962E-2</c:v>
                </c:pt>
                <c:pt idx="4816">
                  <c:v>2.9294372332420139E-2</c:v>
                </c:pt>
                <c:pt idx="4817">
                  <c:v>3.0262758841780774E-2</c:v>
                </c:pt>
                <c:pt idx="4818">
                  <c:v>3.0323079061270918E-2</c:v>
                </c:pt>
                <c:pt idx="4819">
                  <c:v>3.0525670604576855E-2</c:v>
                </c:pt>
                <c:pt idx="4820">
                  <c:v>3.082815308123037E-2</c:v>
                </c:pt>
                <c:pt idx="4821">
                  <c:v>3.1607919685756741E-2</c:v>
                </c:pt>
                <c:pt idx="4822">
                  <c:v>3.2814698444101377E-2</c:v>
                </c:pt>
                <c:pt idx="4823">
                  <c:v>3.2826313114354355E-2</c:v>
                </c:pt>
                <c:pt idx="4824">
                  <c:v>3.3716826800961573E-2</c:v>
                </c:pt>
                <c:pt idx="4825">
                  <c:v>3.3959089553179105E-2</c:v>
                </c:pt>
                <c:pt idx="4826">
                  <c:v>3.4172924460330462E-2</c:v>
                </c:pt>
                <c:pt idx="4827">
                  <c:v>3.4095115628374376E-2</c:v>
                </c:pt>
                <c:pt idx="4828">
                  <c:v>3.4401674806791585E-2</c:v>
                </c:pt>
                <c:pt idx="4829">
                  <c:v>3.4608913114554038E-2</c:v>
                </c:pt>
                <c:pt idx="4830">
                  <c:v>3.4589859947167692E-2</c:v>
                </c:pt>
                <c:pt idx="4831">
                  <c:v>3.4516754020705108E-2</c:v>
                </c:pt>
                <c:pt idx="4832">
                  <c:v>3.4784357019308966E-2</c:v>
                </c:pt>
                <c:pt idx="4833">
                  <c:v>3.4737394616022162E-2</c:v>
                </c:pt>
                <c:pt idx="4834">
                  <c:v>3.4933708832453544E-2</c:v>
                </c:pt>
                <c:pt idx="4835">
                  <c:v>3.4983737973329765E-2</c:v>
                </c:pt>
                <c:pt idx="4836">
                  <c:v>3.5170130622946515E-2</c:v>
                </c:pt>
                <c:pt idx="4837">
                  <c:v>3.5558631876615336E-2</c:v>
                </c:pt>
                <c:pt idx="4838">
                  <c:v>3.5949115851680154E-2</c:v>
                </c:pt>
                <c:pt idx="4839">
                  <c:v>3.6134638975407078E-2</c:v>
                </c:pt>
                <c:pt idx="4840">
                  <c:v>3.6516505790216695E-2</c:v>
                </c:pt>
                <c:pt idx="4841">
                  <c:v>3.6540724064422554E-2</c:v>
                </c:pt>
                <c:pt idx="4842">
                  <c:v>3.6529544051557797E-2</c:v>
                </c:pt>
                <c:pt idx="4843">
                  <c:v>3.6819604097742348E-2</c:v>
                </c:pt>
                <c:pt idx="4844">
                  <c:v>3.6815312247661422E-2</c:v>
                </c:pt>
                <c:pt idx="4845">
                  <c:v>3.6888535966980877E-2</c:v>
                </c:pt>
                <c:pt idx="4846">
                  <c:v>3.6961058674892314E-2</c:v>
                </c:pt>
                <c:pt idx="4847">
                  <c:v>3.7192178773875553E-2</c:v>
                </c:pt>
                <c:pt idx="4848">
                  <c:v>3.7179629476659523E-2</c:v>
                </c:pt>
                <c:pt idx="4849">
                  <c:v>3.7146169068428846E-2</c:v>
                </c:pt>
                <c:pt idx="4850">
                  <c:v>3.7092842888671304E-2</c:v>
                </c:pt>
                <c:pt idx="4851">
                  <c:v>3.7057726578185235E-2</c:v>
                </c:pt>
                <c:pt idx="4852">
                  <c:v>3.7099707517634688E-2</c:v>
                </c:pt>
                <c:pt idx="4853">
                  <c:v>3.7185853728891986E-2</c:v>
                </c:pt>
                <c:pt idx="4854">
                  <c:v>3.7156783755003628E-2</c:v>
                </c:pt>
                <c:pt idx="4855">
                  <c:v>3.7370871602964068E-2</c:v>
                </c:pt>
                <c:pt idx="4856">
                  <c:v>3.7245592805495532E-2</c:v>
                </c:pt>
                <c:pt idx="4857">
                  <c:v>3.7236494560180786E-2</c:v>
                </c:pt>
                <c:pt idx="4858">
                  <c:v>3.7372793121572101E-2</c:v>
                </c:pt>
                <c:pt idx="4859">
                  <c:v>3.7277722558641438E-2</c:v>
                </c:pt>
                <c:pt idx="4860">
                  <c:v>3.7257584912745646E-2</c:v>
                </c:pt>
                <c:pt idx="4861">
                  <c:v>3.7427946457095816E-2</c:v>
                </c:pt>
                <c:pt idx="4862">
                  <c:v>3.752795603760542E-2</c:v>
                </c:pt>
                <c:pt idx="4863">
                  <c:v>3.751558467659271E-2</c:v>
                </c:pt>
                <c:pt idx="4864">
                  <c:v>3.7445314827893504E-2</c:v>
                </c:pt>
                <c:pt idx="4865">
                  <c:v>3.7429705567327248E-2</c:v>
                </c:pt>
                <c:pt idx="4866">
                  <c:v>3.7515496254622666E-2</c:v>
                </c:pt>
                <c:pt idx="4867">
                  <c:v>3.7524829031269497E-2</c:v>
                </c:pt>
                <c:pt idx="4868">
                  <c:v>3.754088909057697E-2</c:v>
                </c:pt>
                <c:pt idx="4869">
                  <c:v>3.7695444252684916E-2</c:v>
                </c:pt>
                <c:pt idx="4870">
                  <c:v>3.7615184993912899E-2</c:v>
                </c:pt>
                <c:pt idx="4871">
                  <c:v>3.7579043027446975E-2</c:v>
                </c:pt>
                <c:pt idx="4872">
                  <c:v>3.7641692201387113E-2</c:v>
                </c:pt>
                <c:pt idx="4873">
                  <c:v>3.771517773149427E-2</c:v>
                </c:pt>
                <c:pt idx="4874">
                  <c:v>3.7583601428806533E-2</c:v>
                </c:pt>
                <c:pt idx="4875">
                  <c:v>3.7762758187201664E-2</c:v>
                </c:pt>
                <c:pt idx="4876">
                  <c:v>3.7796617027974655E-2</c:v>
                </c:pt>
                <c:pt idx="4877">
                  <c:v>3.7800529420418033E-2</c:v>
                </c:pt>
                <c:pt idx="4878">
                  <c:v>3.7855694057945082E-2</c:v>
                </c:pt>
                <c:pt idx="4879">
                  <c:v>3.8020779791339089E-2</c:v>
                </c:pt>
                <c:pt idx="4880">
                  <c:v>3.8041805328027159E-2</c:v>
                </c:pt>
                <c:pt idx="4881">
                  <c:v>3.8169003382986698E-2</c:v>
                </c:pt>
                <c:pt idx="4882">
                  <c:v>3.820994949384994E-2</c:v>
                </c:pt>
                <c:pt idx="4883">
                  <c:v>3.8180747821173124E-2</c:v>
                </c:pt>
                <c:pt idx="4884">
                  <c:v>3.8089031045376712E-2</c:v>
                </c:pt>
                <c:pt idx="4885">
                  <c:v>3.8196291464704719E-2</c:v>
                </c:pt>
                <c:pt idx="4886">
                  <c:v>3.821037644027999E-2</c:v>
                </c:pt>
                <c:pt idx="4887">
                  <c:v>3.8263806499912768E-2</c:v>
                </c:pt>
                <c:pt idx="4888">
                  <c:v>3.8265601351973197E-2</c:v>
                </c:pt>
                <c:pt idx="4889">
                  <c:v>3.8352284879005459E-2</c:v>
                </c:pt>
                <c:pt idx="4890">
                  <c:v>3.8235450368357925E-2</c:v>
                </c:pt>
                <c:pt idx="4891">
                  <c:v>3.8371574125078661E-2</c:v>
                </c:pt>
                <c:pt idx="4892">
                  <c:v>3.8286386540137766E-2</c:v>
                </c:pt>
                <c:pt idx="4893">
                  <c:v>3.8279332327539384E-2</c:v>
                </c:pt>
                <c:pt idx="4894">
                  <c:v>3.852365680503169E-2</c:v>
                </c:pt>
                <c:pt idx="4895">
                  <c:v>3.8495797495246349E-2</c:v>
                </c:pt>
                <c:pt idx="4896">
                  <c:v>3.8496531092241118E-2</c:v>
                </c:pt>
                <c:pt idx="4897">
                  <c:v>3.8508137821779351E-2</c:v>
                </c:pt>
                <c:pt idx="4898">
                  <c:v>3.8522548194561766E-2</c:v>
                </c:pt>
                <c:pt idx="4899">
                  <c:v>3.8536920719557471E-2</c:v>
                </c:pt>
                <c:pt idx="4900">
                  <c:v>3.8392441711169255E-2</c:v>
                </c:pt>
                <c:pt idx="4901">
                  <c:v>3.846534436998942E-2</c:v>
                </c:pt>
                <c:pt idx="4902">
                  <c:v>3.8415889651450215E-2</c:v>
                </c:pt>
                <c:pt idx="4903">
                  <c:v>3.8524869751460251E-2</c:v>
                </c:pt>
                <c:pt idx="4904">
                  <c:v>3.8602998609667684E-2</c:v>
                </c:pt>
                <c:pt idx="4905">
                  <c:v>3.8646071945652546E-2</c:v>
                </c:pt>
                <c:pt idx="4906">
                  <c:v>3.8686135775799838E-2</c:v>
                </c:pt>
                <c:pt idx="4907">
                  <c:v>3.8683666188856589E-2</c:v>
                </c:pt>
                <c:pt idx="4908">
                  <c:v>3.8689123293903921E-2</c:v>
                </c:pt>
                <c:pt idx="4909">
                  <c:v>3.8544022095506482E-2</c:v>
                </c:pt>
                <c:pt idx="4910">
                  <c:v>3.8646311386032799E-2</c:v>
                </c:pt>
                <c:pt idx="4911">
                  <c:v>3.8554440357284864E-2</c:v>
                </c:pt>
                <c:pt idx="4912">
                  <c:v>3.8691448364919993E-2</c:v>
                </c:pt>
                <c:pt idx="4913">
                  <c:v>3.8616713555222094E-2</c:v>
                </c:pt>
                <c:pt idx="4914">
                  <c:v>3.8688823351640284E-2</c:v>
                </c:pt>
                <c:pt idx="4915">
                  <c:v>3.8544757075470275E-2</c:v>
                </c:pt>
                <c:pt idx="4916">
                  <c:v>3.8727545380635435E-2</c:v>
                </c:pt>
                <c:pt idx="4917">
                  <c:v>3.8748741450807526E-2</c:v>
                </c:pt>
                <c:pt idx="4918">
                  <c:v>3.8715961481913343E-2</c:v>
                </c:pt>
                <c:pt idx="4919">
                  <c:v>3.8757738180646394E-2</c:v>
                </c:pt>
                <c:pt idx="4920">
                  <c:v>3.8714778456987155E-2</c:v>
                </c:pt>
                <c:pt idx="4921">
                  <c:v>3.872406378845044E-2</c:v>
                </c:pt>
                <c:pt idx="4922">
                  <c:v>3.8724332624731184E-2</c:v>
                </c:pt>
                <c:pt idx="4923">
                  <c:v>3.8715426008754161E-2</c:v>
                </c:pt>
                <c:pt idx="4924">
                  <c:v>3.8711770858415012E-2</c:v>
                </c:pt>
                <c:pt idx="4925">
                  <c:v>3.8765260020131295E-2</c:v>
                </c:pt>
                <c:pt idx="4926">
                  <c:v>3.8829866762258511E-2</c:v>
                </c:pt>
                <c:pt idx="4927">
                  <c:v>3.8834744945612669E-2</c:v>
                </c:pt>
                <c:pt idx="4928">
                  <c:v>3.8749020047776153E-2</c:v>
                </c:pt>
                <c:pt idx="4929">
                  <c:v>3.8695871981031388E-2</c:v>
                </c:pt>
                <c:pt idx="4930">
                  <c:v>3.8791399401129127E-2</c:v>
                </c:pt>
                <c:pt idx="4931">
                  <c:v>3.883292096381042E-2</c:v>
                </c:pt>
                <c:pt idx="4932">
                  <c:v>3.8745078782215073E-2</c:v>
                </c:pt>
                <c:pt idx="4933">
                  <c:v>3.8705388864612562E-2</c:v>
                </c:pt>
                <c:pt idx="4934">
                  <c:v>3.8843542382029979E-2</c:v>
                </c:pt>
                <c:pt idx="4935">
                  <c:v>3.8694377776710809E-2</c:v>
                </c:pt>
                <c:pt idx="4936">
                  <c:v>3.8737891493789131E-2</c:v>
                </c:pt>
                <c:pt idx="4937">
                  <c:v>3.8759102980573647E-2</c:v>
                </c:pt>
                <c:pt idx="4938">
                  <c:v>3.8936016446308293E-2</c:v>
                </c:pt>
                <c:pt idx="4939">
                  <c:v>3.8988856256345884E-2</c:v>
                </c:pt>
                <c:pt idx="4940">
                  <c:v>3.8893640765192673E-2</c:v>
                </c:pt>
                <c:pt idx="4941">
                  <c:v>3.8976816861962665E-2</c:v>
                </c:pt>
                <c:pt idx="4942">
                  <c:v>3.8975217332382801E-2</c:v>
                </c:pt>
                <c:pt idx="4943">
                  <c:v>3.8843389663171413E-2</c:v>
                </c:pt>
                <c:pt idx="4944">
                  <c:v>3.8947667015389702E-2</c:v>
                </c:pt>
                <c:pt idx="4945">
                  <c:v>3.8896047938980716E-2</c:v>
                </c:pt>
                <c:pt idx="4946">
                  <c:v>3.893306670611734E-2</c:v>
                </c:pt>
                <c:pt idx="4947">
                  <c:v>3.8858468768446765E-2</c:v>
                </c:pt>
                <c:pt idx="4948">
                  <c:v>3.9011922106371222E-2</c:v>
                </c:pt>
                <c:pt idx="4949">
                  <c:v>3.9052566814803964E-2</c:v>
                </c:pt>
                <c:pt idx="4950">
                  <c:v>3.9161899504239615E-2</c:v>
                </c:pt>
                <c:pt idx="4951">
                  <c:v>3.9140274683628767E-2</c:v>
                </c:pt>
                <c:pt idx="4952">
                  <c:v>3.9239317802929156E-2</c:v>
                </c:pt>
                <c:pt idx="4953">
                  <c:v>3.9140002887501774E-2</c:v>
                </c:pt>
                <c:pt idx="4954">
                  <c:v>3.9213303096642248E-2</c:v>
                </c:pt>
                <c:pt idx="4955">
                  <c:v>3.9141552506503779E-2</c:v>
                </c:pt>
                <c:pt idx="4956">
                  <c:v>3.9275063374842566E-2</c:v>
                </c:pt>
                <c:pt idx="4957">
                  <c:v>3.9546876949407631E-2</c:v>
                </c:pt>
                <c:pt idx="4958">
                  <c:v>3.9492233373568782E-2</c:v>
                </c:pt>
                <c:pt idx="4959">
                  <c:v>3.9558702682564902E-2</c:v>
                </c:pt>
                <c:pt idx="4960">
                  <c:v>3.9621397779847897E-2</c:v>
                </c:pt>
                <c:pt idx="4961">
                  <c:v>3.9538190146533599E-2</c:v>
                </c:pt>
                <c:pt idx="4962">
                  <c:v>3.9592893110879525E-2</c:v>
                </c:pt>
                <c:pt idx="4963">
                  <c:v>3.9543941216550957E-2</c:v>
                </c:pt>
                <c:pt idx="4964">
                  <c:v>3.9679507998926299E-2</c:v>
                </c:pt>
                <c:pt idx="4965">
                  <c:v>3.9677484391956876E-2</c:v>
                </c:pt>
                <c:pt idx="4966">
                  <c:v>3.9841202537109981E-2</c:v>
                </c:pt>
                <c:pt idx="4967">
                  <c:v>3.9821752347284002E-2</c:v>
                </c:pt>
                <c:pt idx="4968">
                  <c:v>4.0031848058752172E-2</c:v>
                </c:pt>
                <c:pt idx="4969">
                  <c:v>4.0081917910760358E-2</c:v>
                </c:pt>
                <c:pt idx="4970">
                  <c:v>4.011129955842746E-2</c:v>
                </c:pt>
                <c:pt idx="4971">
                  <c:v>4.0039027860528667E-2</c:v>
                </c:pt>
                <c:pt idx="4972">
                  <c:v>4.0400306502809076E-2</c:v>
                </c:pt>
                <c:pt idx="4973">
                  <c:v>4.038769799571866E-2</c:v>
                </c:pt>
                <c:pt idx="4974">
                  <c:v>4.0403848008850107E-2</c:v>
                </c:pt>
                <c:pt idx="4975">
                  <c:v>4.0393396723554027E-2</c:v>
                </c:pt>
                <c:pt idx="4976">
                  <c:v>4.0305203675183393E-2</c:v>
                </c:pt>
                <c:pt idx="4977">
                  <c:v>4.0410159469487027E-2</c:v>
                </c:pt>
                <c:pt idx="4978">
                  <c:v>4.0425624576684423E-2</c:v>
                </c:pt>
                <c:pt idx="4979">
                  <c:v>4.043111713985835E-2</c:v>
                </c:pt>
                <c:pt idx="4980">
                  <c:v>4.039909050299658E-2</c:v>
                </c:pt>
                <c:pt idx="4981">
                  <c:v>4.0493922950113087E-2</c:v>
                </c:pt>
                <c:pt idx="4982">
                  <c:v>4.0490792306654914E-2</c:v>
                </c:pt>
                <c:pt idx="4983">
                  <c:v>4.0525163390016314E-2</c:v>
                </c:pt>
                <c:pt idx="4984">
                  <c:v>4.0494127431591212E-2</c:v>
                </c:pt>
                <c:pt idx="4985">
                  <c:v>4.0650688195223134E-2</c:v>
                </c:pt>
                <c:pt idx="4986">
                  <c:v>4.056675777732608E-2</c:v>
                </c:pt>
                <c:pt idx="4987">
                  <c:v>4.0505435417123654E-2</c:v>
                </c:pt>
                <c:pt idx="4988">
                  <c:v>4.0609074096146183E-2</c:v>
                </c:pt>
                <c:pt idx="4989">
                  <c:v>4.0741482035889461E-2</c:v>
                </c:pt>
                <c:pt idx="4990">
                  <c:v>4.0645717025552391E-2</c:v>
                </c:pt>
                <c:pt idx="4991">
                  <c:v>4.0856953529013286E-2</c:v>
                </c:pt>
                <c:pt idx="4992">
                  <c:v>4.0830647271694026E-2</c:v>
                </c:pt>
                <c:pt idx="4993">
                  <c:v>4.1058150822540447E-2</c:v>
                </c:pt>
                <c:pt idx="4994">
                  <c:v>4.1057683012564343E-2</c:v>
                </c:pt>
                <c:pt idx="4995">
                  <c:v>4.0892545022110954E-2</c:v>
                </c:pt>
                <c:pt idx="4996">
                  <c:v>4.1055128616392877E-2</c:v>
                </c:pt>
                <c:pt idx="4997">
                  <c:v>4.1098166971320696E-2</c:v>
                </c:pt>
                <c:pt idx="4998">
                  <c:v>4.1119680684310191E-2</c:v>
                </c:pt>
                <c:pt idx="4999">
                  <c:v>4.0994517418040888E-2</c:v>
                </c:pt>
                <c:pt idx="5000">
                  <c:v>4.1108259006390847E-2</c:v>
                </c:pt>
                <c:pt idx="5001">
                  <c:v>4.1241619880539711E-2</c:v>
                </c:pt>
                <c:pt idx="5002">
                  <c:v>4.1134057319077003E-2</c:v>
                </c:pt>
                <c:pt idx="5003">
                  <c:v>4.1323323022328558E-2</c:v>
                </c:pt>
                <c:pt idx="5004">
                  <c:v>4.1476792148633319E-2</c:v>
                </c:pt>
                <c:pt idx="5005">
                  <c:v>4.1779124452007953E-2</c:v>
                </c:pt>
                <c:pt idx="5006">
                  <c:v>4.1994130167286522E-2</c:v>
                </c:pt>
                <c:pt idx="5007">
                  <c:v>-3.4510625786441956E-2</c:v>
                </c:pt>
                <c:pt idx="5008">
                  <c:v>-3.1598093377557659E-2</c:v>
                </c:pt>
                <c:pt idx="5009">
                  <c:v>-3.161816619728447E-2</c:v>
                </c:pt>
                <c:pt idx="5010">
                  <c:v>-3.1351612612186448E-2</c:v>
                </c:pt>
                <c:pt idx="5011">
                  <c:v>-2.7862434198337241E-2</c:v>
                </c:pt>
                <c:pt idx="5012">
                  <c:v>-2.7340146920333205E-2</c:v>
                </c:pt>
                <c:pt idx="5013">
                  <c:v>-2.7343575287938925E-2</c:v>
                </c:pt>
                <c:pt idx="5014">
                  <c:v>-2.6215167953951079E-2</c:v>
                </c:pt>
                <c:pt idx="5015">
                  <c:v>-2.4974011281454205E-2</c:v>
                </c:pt>
                <c:pt idx="5016">
                  <c:v>-2.3475623998919511E-2</c:v>
                </c:pt>
                <c:pt idx="5017">
                  <c:v>-2.3475430287538891E-2</c:v>
                </c:pt>
                <c:pt idx="5018">
                  <c:v>-2.2258042733691957E-2</c:v>
                </c:pt>
                <c:pt idx="5019">
                  <c:v>-2.2222345672934782E-2</c:v>
                </c:pt>
                <c:pt idx="5020">
                  <c:v>-1.9356207769221846E-2</c:v>
                </c:pt>
                <c:pt idx="5021">
                  <c:v>-1.9348060093078285E-2</c:v>
                </c:pt>
                <c:pt idx="5022">
                  <c:v>-1.9366007786704366E-2</c:v>
                </c:pt>
                <c:pt idx="5023">
                  <c:v>-1.836810738485117E-2</c:v>
                </c:pt>
                <c:pt idx="5024">
                  <c:v>-1.8012265074059827E-2</c:v>
                </c:pt>
                <c:pt idx="5025">
                  <c:v>-1.8042348963904147E-2</c:v>
                </c:pt>
                <c:pt idx="5026">
                  <c:v>-1.7364426136184802E-2</c:v>
                </c:pt>
                <c:pt idx="5027">
                  <c:v>-1.7017723539420927E-2</c:v>
                </c:pt>
                <c:pt idx="5028">
                  <c:v>-1.6329100485474424E-2</c:v>
                </c:pt>
                <c:pt idx="5029">
                  <c:v>-1.3937431830637958E-2</c:v>
                </c:pt>
                <c:pt idx="5030">
                  <c:v>-1.3576444907665894E-2</c:v>
                </c:pt>
                <c:pt idx="5031">
                  <c:v>-1.2875340572977356E-2</c:v>
                </c:pt>
                <c:pt idx="5032">
                  <c:v>-1.1116984353802926E-2</c:v>
                </c:pt>
                <c:pt idx="5033">
                  <c:v>-1.1111570420760372E-2</c:v>
                </c:pt>
                <c:pt idx="5034">
                  <c:v>-1.1116094352480368E-2</c:v>
                </c:pt>
                <c:pt idx="5035">
                  <c:v>-1.0404433344381585E-2</c:v>
                </c:pt>
                <c:pt idx="5036">
                  <c:v>-1.0395308752391899E-2</c:v>
                </c:pt>
                <c:pt idx="5037">
                  <c:v>-1.0402592992729019E-2</c:v>
                </c:pt>
                <c:pt idx="5038">
                  <c:v>-9.6851092567285645E-3</c:v>
                </c:pt>
                <c:pt idx="5039">
                  <c:v>-9.6846585861703281E-3</c:v>
                </c:pt>
                <c:pt idx="5040">
                  <c:v>-9.3267780652259297E-3</c:v>
                </c:pt>
                <c:pt idx="5041">
                  <c:v>-9.3190315418967429E-3</c:v>
                </c:pt>
                <c:pt idx="5042">
                  <c:v>-8.9600145441948199E-3</c:v>
                </c:pt>
                <c:pt idx="5043">
                  <c:v>-8.9604088435110002E-3</c:v>
                </c:pt>
                <c:pt idx="5044">
                  <c:v>-8.6058538085699143E-3</c:v>
                </c:pt>
                <c:pt idx="5045">
                  <c:v>-8.5989796996527919E-3</c:v>
                </c:pt>
                <c:pt idx="5046">
                  <c:v>-8.2432922126243237E-3</c:v>
                </c:pt>
                <c:pt idx="5047">
                  <c:v>-8.243506417919098E-3</c:v>
                </c:pt>
                <c:pt idx="5048">
                  <c:v>-7.8815626267589502E-3</c:v>
                </c:pt>
                <c:pt idx="5049">
                  <c:v>-7.5164606251803771E-3</c:v>
                </c:pt>
                <c:pt idx="5050">
                  <c:v>-7.5147241852029593E-3</c:v>
                </c:pt>
                <c:pt idx="5051">
                  <c:v>-7.1561373332416477E-3</c:v>
                </c:pt>
                <c:pt idx="5052">
                  <c:v>-7.151260138041465E-3</c:v>
                </c:pt>
                <c:pt idx="5053">
                  <c:v>-7.1539969216980843E-3</c:v>
                </c:pt>
                <c:pt idx="5054">
                  <c:v>-7.1520169792755172E-3</c:v>
                </c:pt>
                <c:pt idx="5055">
                  <c:v>-6.7887736061015957E-3</c:v>
                </c:pt>
                <c:pt idx="5056">
                  <c:v>-6.0595556474870808E-3</c:v>
                </c:pt>
                <c:pt idx="5057">
                  <c:v>-6.0614321998575154E-3</c:v>
                </c:pt>
                <c:pt idx="5058">
                  <c:v>-5.6977264161893488E-3</c:v>
                </c:pt>
                <c:pt idx="5059">
                  <c:v>-5.6955826071505584E-3</c:v>
                </c:pt>
                <c:pt idx="5060">
                  <c:v>-5.3320471008054225E-3</c:v>
                </c:pt>
                <c:pt idx="5061">
                  <c:v>-5.331473714353943E-3</c:v>
                </c:pt>
                <c:pt idx="5062">
                  <c:v>-5.3296587299050367E-3</c:v>
                </c:pt>
                <c:pt idx="5063">
                  <c:v>-4.9657148601750193E-3</c:v>
                </c:pt>
                <c:pt idx="5064">
                  <c:v>-4.9656068641569587E-3</c:v>
                </c:pt>
                <c:pt idx="5065">
                  <c:v>-4.5993903710731324E-3</c:v>
                </c:pt>
                <c:pt idx="5066">
                  <c:v>-4.5990166816840244E-3</c:v>
                </c:pt>
                <c:pt idx="5067">
                  <c:v>-4.59865537634826E-3</c:v>
                </c:pt>
                <c:pt idx="5068">
                  <c:v>-4.5991863970498668E-3</c:v>
                </c:pt>
                <c:pt idx="5069">
                  <c:v>-4.2319561171532709E-3</c:v>
                </c:pt>
                <c:pt idx="5070">
                  <c:v>-4.2312629418395807E-3</c:v>
                </c:pt>
                <c:pt idx="5071">
                  <c:v>-4.231180715936424E-3</c:v>
                </c:pt>
                <c:pt idx="5072">
                  <c:v>-3.8644832238600973E-3</c:v>
                </c:pt>
                <c:pt idx="5073">
                  <c:v>-3.4983115078414629E-3</c:v>
                </c:pt>
                <c:pt idx="5074">
                  <c:v>-3.4981782555844579E-3</c:v>
                </c:pt>
                <c:pt idx="5075">
                  <c:v>-3.4977431068868329E-3</c:v>
                </c:pt>
                <c:pt idx="5076">
                  <c:v>-3.4972231449956373E-3</c:v>
                </c:pt>
                <c:pt idx="5077">
                  <c:v>-2.7628658103319645E-3</c:v>
                </c:pt>
                <c:pt idx="5078">
                  <c:v>-2.762851015302388E-3</c:v>
                </c:pt>
                <c:pt idx="5079">
                  <c:v>-2.3943065255104833E-3</c:v>
                </c:pt>
                <c:pt idx="5080">
                  <c:v>-5.5288767724901604E-4</c:v>
                </c:pt>
                <c:pt idx="5081">
                  <c:v>-1.8429460129481038E-4</c:v>
                </c:pt>
                <c:pt idx="5082">
                  <c:v>1.8429739214991694E-4</c:v>
                </c:pt>
                <c:pt idx="5083">
                  <c:v>5.5288088369654688E-4</c:v>
                </c:pt>
                <c:pt idx="5084">
                  <c:v>9.2141417337230486E-4</c:v>
                </c:pt>
                <c:pt idx="5085">
                  <c:v>1.2898434422063604E-3</c:v>
                </c:pt>
                <c:pt idx="5086">
                  <c:v>1.6581398464999453E-3</c:v>
                </c:pt>
                <c:pt idx="5087">
                  <c:v>1.6581208209047412E-3</c:v>
                </c:pt>
                <c:pt idx="5088">
                  <c:v>1.6583357313137734E-3</c:v>
                </c:pt>
                <c:pt idx="5089">
                  <c:v>1.6583056006657497E-3</c:v>
                </c:pt>
                <c:pt idx="5090">
                  <c:v>2.0265984165258339E-3</c:v>
                </c:pt>
                <c:pt idx="5091">
                  <c:v>2.0266436992402524E-3</c:v>
                </c:pt>
                <c:pt idx="5092">
                  <c:v>3.1302765259036422E-3</c:v>
                </c:pt>
                <c:pt idx="5093">
                  <c:v>4.9652363208606814E-3</c:v>
                </c:pt>
                <c:pt idx="5094">
                  <c:v>1.0403421195280834E-2</c:v>
                </c:pt>
                <c:pt idx="5095">
                  <c:v>1.1819577248693963E-2</c:v>
                </c:pt>
                <c:pt idx="5096">
                  <c:v>1.2182659657408144E-2</c:v>
                </c:pt>
                <c:pt idx="5097">
                  <c:v>1.2521536291679328E-2</c:v>
                </c:pt>
                <c:pt idx="5098">
                  <c:v>1.2533313352373713E-2</c:v>
                </c:pt>
                <c:pt idx="5099">
                  <c:v>1.324013639757155E-2</c:v>
                </c:pt>
                <c:pt idx="5100">
                  <c:v>1.3920890142916807E-2</c:v>
                </c:pt>
                <c:pt idx="5101">
                  <c:v>1.7008679553817227E-2</c:v>
                </c:pt>
                <c:pt idx="5102">
                  <c:v>1.902503640735257E-2</c:v>
                </c:pt>
                <c:pt idx="5103">
                  <c:v>1.9696700908346791E-2</c:v>
                </c:pt>
                <c:pt idx="5104">
                  <c:v>2.1278792889659896E-2</c:v>
                </c:pt>
                <c:pt idx="5105">
                  <c:v>2.2227489522597413E-2</c:v>
                </c:pt>
                <c:pt idx="5106">
                  <c:v>2.3177721720855297E-2</c:v>
                </c:pt>
                <c:pt idx="5107">
                  <c:v>2.3157797808446724E-2</c:v>
                </c:pt>
                <c:pt idx="5108">
                  <c:v>2.3178779230925404E-2</c:v>
                </c:pt>
                <c:pt idx="5109">
                  <c:v>2.3478455431716398E-2</c:v>
                </c:pt>
                <c:pt idx="5110">
                  <c:v>2.3514757233619711E-2</c:v>
                </c:pt>
                <c:pt idx="5111">
                  <c:v>2.3515604982011839E-2</c:v>
                </c:pt>
                <c:pt idx="5112">
                  <c:v>2.3774738186648683E-2</c:v>
                </c:pt>
                <c:pt idx="5113">
                  <c:v>2.4125124181798956E-2</c:v>
                </c:pt>
                <c:pt idx="5114">
                  <c:v>2.41233289928868E-2</c:v>
                </c:pt>
                <c:pt idx="5115">
                  <c:v>2.4418596689689955E-2</c:v>
                </c:pt>
                <c:pt idx="5116">
                  <c:v>2.4720724629441814E-2</c:v>
                </c:pt>
                <c:pt idx="5117">
                  <c:v>2.5862858561656325E-2</c:v>
                </c:pt>
                <c:pt idx="5118">
                  <c:v>2.591484790706015E-2</c:v>
                </c:pt>
                <c:pt idx="5119">
                  <c:v>2.6216429579640564E-2</c:v>
                </c:pt>
                <c:pt idx="5120">
                  <c:v>2.6214567956572791E-2</c:v>
                </c:pt>
                <c:pt idx="5121">
                  <c:v>2.6437771186139578E-2</c:v>
                </c:pt>
                <c:pt idx="5122">
                  <c:v>2.6440534820290969E-2</c:v>
                </c:pt>
                <c:pt idx="5123">
                  <c:v>2.7008906024056745E-2</c:v>
                </c:pt>
                <c:pt idx="5124">
                  <c:v>2.7293786933489262E-2</c:v>
                </c:pt>
                <c:pt idx="5125">
                  <c:v>2.7291730557781644E-2</c:v>
                </c:pt>
                <c:pt idx="5126">
                  <c:v>3.034762514761298E-2</c:v>
                </c:pt>
                <c:pt idx="5127">
                  <c:v>3.0340743017651443E-2</c:v>
                </c:pt>
                <c:pt idx="5128">
                  <c:v>3.0597680061678345E-2</c:v>
                </c:pt>
                <c:pt idx="5129">
                  <c:v>3.0592568869998515E-2</c:v>
                </c:pt>
                <c:pt idx="5130">
                  <c:v>3.0773003420603452E-2</c:v>
                </c:pt>
                <c:pt idx="5131">
                  <c:v>3.1368376260718853E-2</c:v>
                </c:pt>
                <c:pt idx="5132">
                  <c:v>3.1346359323659458E-2</c:v>
                </c:pt>
                <c:pt idx="5133">
                  <c:v>3.1778223079707422E-2</c:v>
                </c:pt>
                <c:pt idx="5134">
                  <c:v>3.205755065047932E-2</c:v>
                </c:pt>
                <c:pt idx="5135">
                  <c:v>3.280986722453369E-2</c:v>
                </c:pt>
                <c:pt idx="5136">
                  <c:v>3.2797087851135588E-2</c:v>
                </c:pt>
                <c:pt idx="5137">
                  <c:v>3.3250623393229171E-2</c:v>
                </c:pt>
                <c:pt idx="5138">
                  <c:v>3.3205106181678892E-2</c:v>
                </c:pt>
                <c:pt idx="5139">
                  <c:v>3.3277637362518805E-2</c:v>
                </c:pt>
                <c:pt idx="5140">
                  <c:v>3.3262877021956481E-2</c:v>
                </c:pt>
                <c:pt idx="5141">
                  <c:v>3.351715507759561E-2</c:v>
                </c:pt>
                <c:pt idx="5142">
                  <c:v>3.3860204018679785E-2</c:v>
                </c:pt>
                <c:pt idx="5143">
                  <c:v>3.3865988779806018E-2</c:v>
                </c:pt>
                <c:pt idx="5144">
                  <c:v>3.3860117979150194E-2</c:v>
                </c:pt>
                <c:pt idx="5145">
                  <c:v>3.4623686801045134E-2</c:v>
                </c:pt>
                <c:pt idx="5146">
                  <c:v>3.4624135077903948E-2</c:v>
                </c:pt>
                <c:pt idx="5147">
                  <c:v>3.4939972267407388E-2</c:v>
                </c:pt>
                <c:pt idx="5148">
                  <c:v>3.525144202413185E-2</c:v>
                </c:pt>
                <c:pt idx="5149">
                  <c:v>3.5261459481675743E-2</c:v>
                </c:pt>
                <c:pt idx="5150">
                  <c:v>3.5548888915616791E-2</c:v>
                </c:pt>
                <c:pt idx="5151">
                  <c:v>3.5791947864585942E-2</c:v>
                </c:pt>
                <c:pt idx="5152">
                  <c:v>3.58699187154327E-2</c:v>
                </c:pt>
                <c:pt idx="5153">
                  <c:v>3.5782833523909451E-2</c:v>
                </c:pt>
                <c:pt idx="5154">
                  <c:v>3.5743349221606123E-2</c:v>
                </c:pt>
                <c:pt idx="5155">
                  <c:v>3.606298760806266E-2</c:v>
                </c:pt>
                <c:pt idx="5156">
                  <c:v>3.5940746276236515E-2</c:v>
                </c:pt>
                <c:pt idx="5157">
                  <c:v>3.6139709070430764E-2</c:v>
                </c:pt>
                <c:pt idx="5158">
                  <c:v>3.6189045742751766E-2</c:v>
                </c:pt>
                <c:pt idx="5159">
                  <c:v>3.6455619257843436E-2</c:v>
                </c:pt>
                <c:pt idx="5160">
                  <c:v>3.6778217742904316E-2</c:v>
                </c:pt>
                <c:pt idx="5161">
                  <c:v>3.690804998356239E-2</c:v>
                </c:pt>
                <c:pt idx="5162">
                  <c:v>3.6940100378085865E-2</c:v>
                </c:pt>
                <c:pt idx="5163">
                  <c:v>3.7194899830331259E-2</c:v>
                </c:pt>
                <c:pt idx="5164">
                  <c:v>3.7079013385174497E-2</c:v>
                </c:pt>
                <c:pt idx="5165">
                  <c:v>3.7262905010624313E-2</c:v>
                </c:pt>
                <c:pt idx="5166">
                  <c:v>3.72484683692147E-2</c:v>
                </c:pt>
                <c:pt idx="5167">
                  <c:v>3.7307263432813507E-2</c:v>
                </c:pt>
                <c:pt idx="5168">
                  <c:v>3.7364472285842346E-2</c:v>
                </c:pt>
                <c:pt idx="5169">
                  <c:v>3.7309660445281737E-2</c:v>
                </c:pt>
                <c:pt idx="5170">
                  <c:v>3.7258015934593318E-2</c:v>
                </c:pt>
                <c:pt idx="5171">
                  <c:v>3.7345343826506998E-2</c:v>
                </c:pt>
                <c:pt idx="5172">
                  <c:v>3.742532945056494E-2</c:v>
                </c:pt>
                <c:pt idx="5173">
                  <c:v>3.7420600486724728E-2</c:v>
                </c:pt>
                <c:pt idx="5174">
                  <c:v>3.7583212449983014E-2</c:v>
                </c:pt>
                <c:pt idx="5175">
                  <c:v>3.7639925340601316E-2</c:v>
                </c:pt>
                <c:pt idx="5176">
                  <c:v>3.7644471576178708E-2</c:v>
                </c:pt>
                <c:pt idx="5177">
                  <c:v>3.7989878247198919E-2</c:v>
                </c:pt>
                <c:pt idx="5178">
                  <c:v>3.7916428688443332E-2</c:v>
                </c:pt>
                <c:pt idx="5179">
                  <c:v>3.7966863845413978E-2</c:v>
                </c:pt>
                <c:pt idx="5180">
                  <c:v>3.8174347892920547E-2</c:v>
                </c:pt>
                <c:pt idx="5181">
                  <c:v>3.8124243517677625E-2</c:v>
                </c:pt>
                <c:pt idx="5182">
                  <c:v>3.8127833499227617E-2</c:v>
                </c:pt>
                <c:pt idx="5183">
                  <c:v>3.8163756601126926E-2</c:v>
                </c:pt>
                <c:pt idx="5184">
                  <c:v>3.8146589098967051E-2</c:v>
                </c:pt>
                <c:pt idx="5185">
                  <c:v>3.8322909251553926E-2</c:v>
                </c:pt>
                <c:pt idx="5186">
                  <c:v>3.8245892283276059E-2</c:v>
                </c:pt>
                <c:pt idx="5187">
                  <c:v>3.8394488898588632E-2</c:v>
                </c:pt>
                <c:pt idx="5188">
                  <c:v>3.8409215561360725E-2</c:v>
                </c:pt>
                <c:pt idx="5189">
                  <c:v>3.8536694069672743E-2</c:v>
                </c:pt>
                <c:pt idx="5190">
                  <c:v>3.8560285372104035E-2</c:v>
                </c:pt>
                <c:pt idx="5191">
                  <c:v>3.861581003949429E-2</c:v>
                </c:pt>
                <c:pt idx="5192">
                  <c:v>3.8581821336356056E-2</c:v>
                </c:pt>
                <c:pt idx="5193">
                  <c:v>3.8650697921503323E-2</c:v>
                </c:pt>
                <c:pt idx="5194">
                  <c:v>3.8615137353802752E-2</c:v>
                </c:pt>
                <c:pt idx="5195">
                  <c:v>3.8726226179090981E-2</c:v>
                </c:pt>
                <c:pt idx="5196">
                  <c:v>3.8751138667938181E-2</c:v>
                </c:pt>
                <c:pt idx="5197">
                  <c:v>3.8715342656234025E-2</c:v>
                </c:pt>
                <c:pt idx="5198">
                  <c:v>3.876487393354585E-2</c:v>
                </c:pt>
                <c:pt idx="5199">
                  <c:v>3.8812397815414762E-2</c:v>
                </c:pt>
                <c:pt idx="5200">
                  <c:v>3.8819751667233504E-2</c:v>
                </c:pt>
                <c:pt idx="5201">
                  <c:v>3.8697981504801374E-2</c:v>
                </c:pt>
                <c:pt idx="5202">
                  <c:v>3.886536984949393E-2</c:v>
                </c:pt>
                <c:pt idx="5203">
                  <c:v>3.8847003157888679E-2</c:v>
                </c:pt>
                <c:pt idx="5204">
                  <c:v>3.8961647408137373E-2</c:v>
                </c:pt>
                <c:pt idx="5205">
                  <c:v>3.8879332552095344E-2</c:v>
                </c:pt>
                <c:pt idx="5206">
                  <c:v>3.8981724318116681E-2</c:v>
                </c:pt>
                <c:pt idx="5207">
                  <c:v>3.8944248437295083E-2</c:v>
                </c:pt>
                <c:pt idx="5208">
                  <c:v>3.9088227321491656E-2</c:v>
                </c:pt>
                <c:pt idx="5209">
                  <c:v>3.9128727885160294E-2</c:v>
                </c:pt>
                <c:pt idx="5210">
                  <c:v>3.9013293766038709E-2</c:v>
                </c:pt>
                <c:pt idx="5211">
                  <c:v>3.9049215196628455E-2</c:v>
                </c:pt>
                <c:pt idx="5212">
                  <c:v>3.9020803316226482E-2</c:v>
                </c:pt>
                <c:pt idx="5213">
                  <c:v>3.9037455204081813E-2</c:v>
                </c:pt>
                <c:pt idx="5214">
                  <c:v>3.9252166180521277E-2</c:v>
                </c:pt>
                <c:pt idx="5215">
                  <c:v>3.9139931488348649E-2</c:v>
                </c:pt>
                <c:pt idx="5216">
                  <c:v>3.9219323178079121E-2</c:v>
                </c:pt>
                <c:pt idx="5217">
                  <c:v>3.9419109395638752E-2</c:v>
                </c:pt>
                <c:pt idx="5218">
                  <c:v>3.9328405796423285E-2</c:v>
                </c:pt>
                <c:pt idx="5219">
                  <c:v>3.9455644676617635E-2</c:v>
                </c:pt>
                <c:pt idx="5220">
                  <c:v>3.9403587090168099E-2</c:v>
                </c:pt>
                <c:pt idx="5221">
                  <c:v>3.9653416259888115E-2</c:v>
                </c:pt>
                <c:pt idx="5222">
                  <c:v>3.9800073375254749E-2</c:v>
                </c:pt>
                <c:pt idx="5223">
                  <c:v>3.9770722370201496E-2</c:v>
                </c:pt>
                <c:pt idx="5224">
                  <c:v>3.975166442770451E-2</c:v>
                </c:pt>
                <c:pt idx="5225">
                  <c:v>3.9718338543258874E-2</c:v>
                </c:pt>
                <c:pt idx="5226">
                  <c:v>3.9955216337800949E-2</c:v>
                </c:pt>
                <c:pt idx="5227">
                  <c:v>4.00721262434027E-2</c:v>
                </c:pt>
                <c:pt idx="5228">
                  <c:v>4.0075296762547639E-2</c:v>
                </c:pt>
                <c:pt idx="5229">
                  <c:v>4.0269753409935563E-2</c:v>
                </c:pt>
                <c:pt idx="5230">
                  <c:v>4.0335044760125234E-2</c:v>
                </c:pt>
                <c:pt idx="5231">
                  <c:v>4.0529499979111205E-2</c:v>
                </c:pt>
                <c:pt idx="5232">
                  <c:v>4.0445670612240942E-2</c:v>
                </c:pt>
                <c:pt idx="5233">
                  <c:v>4.0541735540646238E-2</c:v>
                </c:pt>
                <c:pt idx="5234">
                  <c:v>4.0480868971338825E-2</c:v>
                </c:pt>
                <c:pt idx="5235">
                  <c:v>4.0754067795206225E-2</c:v>
                </c:pt>
                <c:pt idx="5236">
                  <c:v>4.0621785206970594E-2</c:v>
                </c:pt>
                <c:pt idx="5237">
                  <c:v>4.0745124780409578E-2</c:v>
                </c:pt>
                <c:pt idx="5238">
                  <c:v>4.0795985207302515E-2</c:v>
                </c:pt>
                <c:pt idx="5239">
                  <c:v>4.0932014212517139E-2</c:v>
                </c:pt>
                <c:pt idx="5240">
                  <c:v>4.0960537794365919E-2</c:v>
                </c:pt>
                <c:pt idx="5241">
                  <c:v>4.0961507526745551E-2</c:v>
                </c:pt>
                <c:pt idx="5242">
                  <c:v>4.098338842781489E-2</c:v>
                </c:pt>
                <c:pt idx="5243">
                  <c:v>4.0923741342037488E-2</c:v>
                </c:pt>
                <c:pt idx="5244">
                  <c:v>4.1041500848578619E-2</c:v>
                </c:pt>
                <c:pt idx="5245">
                  <c:v>4.099782748682966E-2</c:v>
                </c:pt>
                <c:pt idx="5246">
                  <c:v>4.1000050023090678E-2</c:v>
                </c:pt>
                <c:pt idx="5247">
                  <c:v>4.1558213907741892E-2</c:v>
                </c:pt>
                <c:pt idx="5248">
                  <c:v>4.1516147754050152E-2</c:v>
                </c:pt>
                <c:pt idx="5249">
                  <c:v>4.1663068001557016E-2</c:v>
                </c:pt>
                <c:pt idx="5250">
                  <c:v>4.1716540479379241E-2</c:v>
                </c:pt>
                <c:pt idx="5251">
                  <c:v>4.171775520117043E-2</c:v>
                </c:pt>
                <c:pt idx="5252">
                  <c:v>4.1687617555381015E-2</c:v>
                </c:pt>
                <c:pt idx="5253">
                  <c:v>4.1912424937096626E-2</c:v>
                </c:pt>
                <c:pt idx="5254">
                  <c:v>4.1970810004003586E-2</c:v>
                </c:pt>
                <c:pt idx="5255">
                  <c:v>4.192683737524721E-2</c:v>
                </c:pt>
                <c:pt idx="5256">
                  <c:v>-3.4400055249933184E-2</c:v>
                </c:pt>
                <c:pt idx="5257">
                  <c:v>-3.3425221104711689E-2</c:v>
                </c:pt>
                <c:pt idx="5258">
                  <c:v>-3.3292397350059663E-2</c:v>
                </c:pt>
                <c:pt idx="5259">
                  <c:v>-3.2821315090061455E-2</c:v>
                </c:pt>
                <c:pt idx="5260">
                  <c:v>-3.2285127219013138E-2</c:v>
                </c:pt>
                <c:pt idx="5261">
                  <c:v>-3.0325819085574853E-2</c:v>
                </c:pt>
                <c:pt idx="5262">
                  <c:v>-2.6474551197046843E-2</c:v>
                </c:pt>
                <c:pt idx="5263">
                  <c:v>-2.5877702744324695E-2</c:v>
                </c:pt>
                <c:pt idx="5264">
                  <c:v>-2.5567296718031204E-2</c:v>
                </c:pt>
                <c:pt idx="5265">
                  <c:v>-2.4407589672710714E-2</c:v>
                </c:pt>
                <c:pt idx="5266">
                  <c:v>-2.4087944996683642E-2</c:v>
                </c:pt>
                <c:pt idx="5267">
                  <c:v>-2.3516793885062549E-2</c:v>
                </c:pt>
                <c:pt idx="5268">
                  <c:v>-2.34628405913536E-2</c:v>
                </c:pt>
                <c:pt idx="5269">
                  <c:v>-2.2884250929771244E-2</c:v>
                </c:pt>
                <c:pt idx="5270">
                  <c:v>-2.1952938489445014E-2</c:v>
                </c:pt>
                <c:pt idx="5271">
                  <c:v>-2.1319024833873483E-2</c:v>
                </c:pt>
                <c:pt idx="5272">
                  <c:v>-2.1318542770385349E-2</c:v>
                </c:pt>
                <c:pt idx="5273">
                  <c:v>-2.0675721797254128E-2</c:v>
                </c:pt>
                <c:pt idx="5274">
                  <c:v>-2.0635361489405344E-2</c:v>
                </c:pt>
                <c:pt idx="5275">
                  <c:v>-1.9041719767965839E-2</c:v>
                </c:pt>
                <c:pt idx="5276">
                  <c:v>-1.8686851254965726E-2</c:v>
                </c:pt>
                <c:pt idx="5277">
                  <c:v>-1.769955680545347E-2</c:v>
                </c:pt>
                <c:pt idx="5278">
                  <c:v>-1.7372373981581504E-2</c:v>
                </c:pt>
                <c:pt idx="5279">
                  <c:v>-1.7014230731391106E-2</c:v>
                </c:pt>
                <c:pt idx="5280">
                  <c:v>-1.635529712251416E-2</c:v>
                </c:pt>
                <c:pt idx="5281">
                  <c:v>-1.5990611396103263E-2</c:v>
                </c:pt>
                <c:pt idx="5282">
                  <c:v>-1.5324906975877246E-2</c:v>
                </c:pt>
                <c:pt idx="5283">
                  <c:v>-1.3226089233572299E-2</c:v>
                </c:pt>
                <c:pt idx="5284">
                  <c:v>-1.217975277945196E-2</c:v>
                </c:pt>
                <c:pt idx="5285">
                  <c:v>-1.1815440270730448E-2</c:v>
                </c:pt>
                <c:pt idx="5286">
                  <c:v>-1.1829170125576377E-2</c:v>
                </c:pt>
                <c:pt idx="5287">
                  <c:v>-1.1467748881416587E-2</c:v>
                </c:pt>
                <c:pt idx="5288">
                  <c:v>-1.1474113374975909E-2</c:v>
                </c:pt>
                <c:pt idx="5289">
                  <c:v>-1.1471625776400759E-2</c:v>
                </c:pt>
                <c:pt idx="5290">
                  <c:v>-1.1106810553067914E-2</c:v>
                </c:pt>
                <c:pt idx="5291">
                  <c:v>-1.1107221236111802E-2</c:v>
                </c:pt>
                <c:pt idx="5292">
                  <c:v>-1.0750348966930001E-2</c:v>
                </c:pt>
                <c:pt idx="5293">
                  <c:v>-1.0752562558884115E-2</c:v>
                </c:pt>
                <c:pt idx="5294">
                  <c:v>-1.0394081247385122E-2</c:v>
                </c:pt>
                <c:pt idx="5295">
                  <c:v>-1.0037261002231875E-2</c:v>
                </c:pt>
                <c:pt idx="5296">
                  <c:v>-9.6816856203828985E-3</c:v>
                </c:pt>
                <c:pt idx="5297">
                  <c:v>-9.6854758963966989E-3</c:v>
                </c:pt>
                <c:pt idx="5298">
                  <c:v>-9.3189630623609857E-3</c:v>
                </c:pt>
                <c:pt idx="5299">
                  <c:v>-9.3202071505389898E-3</c:v>
                </c:pt>
                <c:pt idx="5300">
                  <c:v>-8.9656246302118412E-3</c:v>
                </c:pt>
                <c:pt idx="5301">
                  <c:v>-8.9617562791013926E-3</c:v>
                </c:pt>
                <c:pt idx="5302">
                  <c:v>-8.6017880877162604E-3</c:v>
                </c:pt>
                <c:pt idx="5303">
                  <c:v>-7.5181921856994757E-3</c:v>
                </c:pt>
                <c:pt idx="5304">
                  <c:v>-7.5191311160625086E-3</c:v>
                </c:pt>
                <c:pt idx="5305">
                  <c:v>-7.5142674987231919E-3</c:v>
                </c:pt>
                <c:pt idx="5306">
                  <c:v>-7.5149631262459238E-3</c:v>
                </c:pt>
                <c:pt idx="5307">
                  <c:v>-7.1519303450962007E-3</c:v>
                </c:pt>
                <c:pt idx="5308">
                  <c:v>-7.1511052450886712E-3</c:v>
                </c:pt>
                <c:pt idx="5309">
                  <c:v>-6.7886684749506616E-3</c:v>
                </c:pt>
                <c:pt idx="5310">
                  <c:v>-6.789018741008096E-3</c:v>
                </c:pt>
                <c:pt idx="5311">
                  <c:v>-6.7922427807181078E-3</c:v>
                </c:pt>
                <c:pt idx="5312">
                  <c:v>-6.7911443745436789E-3</c:v>
                </c:pt>
                <c:pt idx="5313">
                  <c:v>-6.788142250312215E-3</c:v>
                </c:pt>
                <c:pt idx="5314">
                  <c:v>-6.4278804287094087E-3</c:v>
                </c:pt>
                <c:pt idx="5315">
                  <c:v>-6.4277474687957064E-3</c:v>
                </c:pt>
                <c:pt idx="5316">
                  <c:v>-6.0623548471741666E-3</c:v>
                </c:pt>
                <c:pt idx="5317">
                  <c:v>-5.3318774747632197E-3</c:v>
                </c:pt>
                <c:pt idx="5318">
                  <c:v>-5.3294447204028572E-3</c:v>
                </c:pt>
                <c:pt idx="5319">
                  <c:v>-5.331087469764976E-3</c:v>
                </c:pt>
                <c:pt idx="5320">
                  <c:v>-5.3312727079996292E-3</c:v>
                </c:pt>
                <c:pt idx="5321">
                  <c:v>-4.9640699172846863E-3</c:v>
                </c:pt>
                <c:pt idx="5322">
                  <c:v>-4.9655049763225748E-3</c:v>
                </c:pt>
                <c:pt idx="5323">
                  <c:v>-4.5975323162362018E-3</c:v>
                </c:pt>
                <c:pt idx="5324">
                  <c:v>-4.5978138152991841E-3</c:v>
                </c:pt>
                <c:pt idx="5325">
                  <c:v>-4.5995134072761542E-3</c:v>
                </c:pt>
                <c:pt idx="5326">
                  <c:v>-4.5984167535377601E-3</c:v>
                </c:pt>
                <c:pt idx="5327">
                  <c:v>-4.2312443627984487E-3</c:v>
                </c:pt>
                <c:pt idx="5328">
                  <c:v>-4.2309850501424454E-3</c:v>
                </c:pt>
                <c:pt idx="5329">
                  <c:v>-4.2316329420357289E-3</c:v>
                </c:pt>
                <c:pt idx="5330">
                  <c:v>-4.2325716127748622E-3</c:v>
                </c:pt>
                <c:pt idx="5331">
                  <c:v>-3.8645849002618363E-3</c:v>
                </c:pt>
                <c:pt idx="5332">
                  <c:v>-3.8641821535584115E-3</c:v>
                </c:pt>
                <c:pt idx="5333">
                  <c:v>-3.8651886109723793E-3</c:v>
                </c:pt>
                <c:pt idx="5334">
                  <c:v>-3.8643311826630443E-3</c:v>
                </c:pt>
                <c:pt idx="5335">
                  <c:v>-3.1299463737528926E-3</c:v>
                </c:pt>
                <c:pt idx="5336">
                  <c:v>-3.1306314024419453E-3</c:v>
                </c:pt>
                <c:pt idx="5337">
                  <c:v>-2.7622751338346749E-3</c:v>
                </c:pt>
                <c:pt idx="5338">
                  <c:v>-2.7628950492019386E-3</c:v>
                </c:pt>
                <c:pt idx="5339">
                  <c:v>-2.3944035120959141E-3</c:v>
                </c:pt>
                <c:pt idx="5340">
                  <c:v>-2.0267001130995156E-3</c:v>
                </c:pt>
                <c:pt idx="5341">
                  <c:v>-1.6583585956997842E-3</c:v>
                </c:pt>
                <c:pt idx="5342">
                  <c:v>-1.2899102956219542E-3</c:v>
                </c:pt>
                <c:pt idx="5343">
                  <c:v>-9.2137724345618243E-4</c:v>
                </c:pt>
                <c:pt idx="5344">
                  <c:v>-9.2136862000232519E-4</c:v>
                </c:pt>
                <c:pt idx="5345">
                  <c:v>-5.5286017688236137E-4</c:v>
                </c:pt>
                <c:pt idx="5346">
                  <c:v>-5.5288178884343217E-4</c:v>
                </c:pt>
                <c:pt idx="5347">
                  <c:v>-5.5287571989344182E-4</c:v>
                </c:pt>
                <c:pt idx="5348">
                  <c:v>-1.8429474363062644E-4</c:v>
                </c:pt>
                <c:pt idx="5349">
                  <c:v>-1.8429692544084822E-4</c:v>
                </c:pt>
                <c:pt idx="5350">
                  <c:v>1.8429752938871631E-4</c:v>
                </c:pt>
                <c:pt idx="5351">
                  <c:v>5.5288938852714816E-4</c:v>
                </c:pt>
                <c:pt idx="5352">
                  <c:v>5.5288824096091991E-4</c:v>
                </c:pt>
                <c:pt idx="5353">
                  <c:v>1.2898125549722593E-3</c:v>
                </c:pt>
                <c:pt idx="5354">
                  <c:v>1.6583615188977574E-3</c:v>
                </c:pt>
                <c:pt idx="5355">
                  <c:v>2.3943131169539625E-3</c:v>
                </c:pt>
                <c:pt idx="5356">
                  <c:v>2.3945181729921028E-3</c:v>
                </c:pt>
                <c:pt idx="5357">
                  <c:v>2.7621332936154943E-3</c:v>
                </c:pt>
                <c:pt idx="5358">
                  <c:v>2.7627537562864984E-3</c:v>
                </c:pt>
                <c:pt idx="5359">
                  <c:v>2.7628708184598365E-3</c:v>
                </c:pt>
                <c:pt idx="5360">
                  <c:v>3.129849724632424E-3</c:v>
                </c:pt>
                <c:pt idx="5361">
                  <c:v>3.1297541527363841E-3</c:v>
                </c:pt>
                <c:pt idx="5362">
                  <c:v>3.1297616587409021E-3</c:v>
                </c:pt>
                <c:pt idx="5363">
                  <c:v>3.4976460802990895E-3</c:v>
                </c:pt>
                <c:pt idx="5364">
                  <c:v>3.498041844270946E-3</c:v>
                </c:pt>
                <c:pt idx="5365">
                  <c:v>3.8651916540566617E-3</c:v>
                </c:pt>
                <c:pt idx="5366">
                  <c:v>4.5981149511234824E-3</c:v>
                </c:pt>
                <c:pt idx="5367">
                  <c:v>5.6976383890162347E-3</c:v>
                </c:pt>
                <c:pt idx="5368">
                  <c:v>7.5143740963922326E-3</c:v>
                </c:pt>
                <c:pt idx="5369">
                  <c:v>7.8784298531424848E-3</c:v>
                </c:pt>
                <c:pt idx="5370">
                  <c:v>8.2441854099431378E-3</c:v>
                </c:pt>
                <c:pt idx="5371">
                  <c:v>8.5999544509072663E-3</c:v>
                </c:pt>
                <c:pt idx="5372">
                  <c:v>1.004204623774344E-2</c:v>
                </c:pt>
                <c:pt idx="5373">
                  <c:v>1.2183534337507912E-2</c:v>
                </c:pt>
                <c:pt idx="5374">
                  <c:v>1.9696625105938628E-2</c:v>
                </c:pt>
                <c:pt idx="5375">
                  <c:v>2.0344460670157938E-2</c:v>
                </c:pt>
                <c:pt idx="5376">
                  <c:v>2.2252444458366993E-2</c:v>
                </c:pt>
                <c:pt idx="5377">
                  <c:v>2.3205033733701089E-2</c:v>
                </c:pt>
                <c:pt idx="5378">
                  <c:v>2.3155155440426824E-2</c:v>
                </c:pt>
                <c:pt idx="5379">
                  <c:v>2.3475236209694342E-2</c:v>
                </c:pt>
                <c:pt idx="5380">
                  <c:v>2.3465402889058202E-2</c:v>
                </c:pt>
                <c:pt idx="5381">
                  <c:v>2.4073707714381203E-2</c:v>
                </c:pt>
                <c:pt idx="5382">
                  <c:v>2.4083824670545779E-2</c:v>
                </c:pt>
                <c:pt idx="5383">
                  <c:v>2.4124745761208426E-2</c:v>
                </c:pt>
                <c:pt idx="5384">
                  <c:v>2.4130243860060199E-2</c:v>
                </c:pt>
                <c:pt idx="5385">
                  <c:v>2.4380637176918307E-2</c:v>
                </c:pt>
                <c:pt idx="5386">
                  <c:v>2.4377180907633095E-2</c:v>
                </c:pt>
                <c:pt idx="5387">
                  <c:v>2.473107662146112E-2</c:v>
                </c:pt>
                <c:pt idx="5388">
                  <c:v>2.498049209865923E-2</c:v>
                </c:pt>
                <c:pt idx="5389">
                  <c:v>2.5333193586625273E-2</c:v>
                </c:pt>
                <c:pt idx="5390">
                  <c:v>2.527039468059817E-2</c:v>
                </c:pt>
                <c:pt idx="5391">
                  <c:v>2.5317204402235512E-2</c:v>
                </c:pt>
                <c:pt idx="5392">
                  <c:v>2.6171360017928573E-2</c:v>
                </c:pt>
                <c:pt idx="5393">
                  <c:v>2.6463058440889795E-2</c:v>
                </c:pt>
                <c:pt idx="5394">
                  <c:v>2.6481831212561414E-2</c:v>
                </c:pt>
                <c:pt idx="5395">
                  <c:v>2.6461208969410278E-2</c:v>
                </c:pt>
                <c:pt idx="5396">
                  <c:v>2.6795567418929613E-2</c:v>
                </c:pt>
                <c:pt idx="5397">
                  <c:v>2.6724205133166305E-2</c:v>
                </c:pt>
                <c:pt idx="5398">
                  <c:v>2.7300876680314272E-2</c:v>
                </c:pt>
                <c:pt idx="5399">
                  <c:v>2.7300723172004097E-2</c:v>
                </c:pt>
                <c:pt idx="5400">
                  <c:v>2.8206166763820331E-2</c:v>
                </c:pt>
                <c:pt idx="5401">
                  <c:v>2.8187527752528623E-2</c:v>
                </c:pt>
                <c:pt idx="5402">
                  <c:v>2.8154838665639149E-2</c:v>
                </c:pt>
                <c:pt idx="5403">
                  <c:v>2.8138411640314529E-2</c:v>
                </c:pt>
                <c:pt idx="5404">
                  <c:v>2.8402396946070229E-2</c:v>
                </c:pt>
                <c:pt idx="5405">
                  <c:v>2.8404250581887228E-2</c:v>
                </c:pt>
                <c:pt idx="5406">
                  <c:v>2.8402478099435923E-2</c:v>
                </c:pt>
                <c:pt idx="5407">
                  <c:v>2.8404383913786271E-2</c:v>
                </c:pt>
                <c:pt idx="5408">
                  <c:v>2.8678428353818796E-2</c:v>
                </c:pt>
                <c:pt idx="5409">
                  <c:v>2.8718110055130894E-2</c:v>
                </c:pt>
                <c:pt idx="5410">
                  <c:v>2.8675004819201856E-2</c:v>
                </c:pt>
                <c:pt idx="5411">
                  <c:v>2.8997568166508086E-2</c:v>
                </c:pt>
                <c:pt idx="5412">
                  <c:v>2.9025104674406967E-2</c:v>
                </c:pt>
                <c:pt idx="5413">
                  <c:v>2.9295920921694432E-2</c:v>
                </c:pt>
                <c:pt idx="5414">
                  <c:v>2.9282168142498705E-2</c:v>
                </c:pt>
                <c:pt idx="5415">
                  <c:v>2.9212272335902085E-2</c:v>
                </c:pt>
                <c:pt idx="5416">
                  <c:v>2.9277526553645829E-2</c:v>
                </c:pt>
                <c:pt idx="5417">
                  <c:v>2.952256999363545E-2</c:v>
                </c:pt>
                <c:pt idx="5418">
                  <c:v>2.9563757917704117E-2</c:v>
                </c:pt>
                <c:pt idx="5419">
                  <c:v>2.9518275653084961E-2</c:v>
                </c:pt>
                <c:pt idx="5420">
                  <c:v>2.9481690938070813E-2</c:v>
                </c:pt>
                <c:pt idx="5421">
                  <c:v>2.9479511077639384E-2</c:v>
                </c:pt>
                <c:pt idx="5422">
                  <c:v>2.9764321785548761E-2</c:v>
                </c:pt>
                <c:pt idx="5423">
                  <c:v>2.9778204001074431E-2</c:v>
                </c:pt>
                <c:pt idx="5424">
                  <c:v>2.981923724580229E-2</c:v>
                </c:pt>
                <c:pt idx="5425">
                  <c:v>2.9774495740616476E-2</c:v>
                </c:pt>
                <c:pt idx="5426">
                  <c:v>2.9747618799077214E-2</c:v>
                </c:pt>
                <c:pt idx="5427">
                  <c:v>3.0063330734377874E-2</c:v>
                </c:pt>
                <c:pt idx="5428">
                  <c:v>3.0002589839505867E-2</c:v>
                </c:pt>
                <c:pt idx="5429">
                  <c:v>3.0084016929164261E-2</c:v>
                </c:pt>
                <c:pt idx="5430">
                  <c:v>3.0025570362168519E-2</c:v>
                </c:pt>
                <c:pt idx="5431">
                  <c:v>3.008527032532473E-2</c:v>
                </c:pt>
                <c:pt idx="5432">
                  <c:v>3.0085015710501411E-2</c:v>
                </c:pt>
                <c:pt idx="5433">
                  <c:v>3.0054772186679162E-2</c:v>
                </c:pt>
                <c:pt idx="5434">
                  <c:v>3.0027365018084489E-2</c:v>
                </c:pt>
                <c:pt idx="5435">
                  <c:v>3.0035593623898231E-2</c:v>
                </c:pt>
                <c:pt idx="5436">
                  <c:v>3.0325938478422607E-2</c:v>
                </c:pt>
                <c:pt idx="5437">
                  <c:v>3.0275090021127649E-2</c:v>
                </c:pt>
                <c:pt idx="5438">
                  <c:v>3.0341804714323239E-2</c:v>
                </c:pt>
                <c:pt idx="5439">
                  <c:v>3.0308001543373833E-2</c:v>
                </c:pt>
                <c:pt idx="5440">
                  <c:v>3.0343128164355186E-2</c:v>
                </c:pt>
                <c:pt idx="5441">
                  <c:v>3.0269036561424038E-2</c:v>
                </c:pt>
                <c:pt idx="5442">
                  <c:v>3.0280171182039243E-2</c:v>
                </c:pt>
                <c:pt idx="5443">
                  <c:v>3.0349181771889375E-2</c:v>
                </c:pt>
                <c:pt idx="5444">
                  <c:v>3.0344774687380133E-2</c:v>
                </c:pt>
                <c:pt idx="5445">
                  <c:v>3.0550338184024566E-2</c:v>
                </c:pt>
                <c:pt idx="5446">
                  <c:v>3.0573488697301143E-2</c:v>
                </c:pt>
                <c:pt idx="5447">
                  <c:v>3.0563883472773192E-2</c:v>
                </c:pt>
                <c:pt idx="5448">
                  <c:v>3.128077269246201E-2</c:v>
                </c:pt>
                <c:pt idx="5449">
                  <c:v>3.1281669359217314E-2</c:v>
                </c:pt>
                <c:pt idx="5450">
                  <c:v>3.2259030613891584E-2</c:v>
                </c:pt>
                <c:pt idx="5451">
                  <c:v>3.2591111811566882E-2</c:v>
                </c:pt>
                <c:pt idx="5452">
                  <c:v>3.2585525772992743E-2</c:v>
                </c:pt>
                <c:pt idx="5453">
                  <c:v>3.2524869973369716E-2</c:v>
                </c:pt>
                <c:pt idx="5454">
                  <c:v>3.2507163295015809E-2</c:v>
                </c:pt>
                <c:pt idx="5455">
                  <c:v>3.2828088567739742E-2</c:v>
                </c:pt>
                <c:pt idx="5456">
                  <c:v>3.2989557101196908E-2</c:v>
                </c:pt>
                <c:pt idx="5457">
                  <c:v>3.300439859281943E-2</c:v>
                </c:pt>
                <c:pt idx="5458">
                  <c:v>3.3421527604539071E-2</c:v>
                </c:pt>
                <c:pt idx="5459">
                  <c:v>3.3711634079134835E-2</c:v>
                </c:pt>
                <c:pt idx="5460">
                  <c:v>3.3677092742491727E-2</c:v>
                </c:pt>
                <c:pt idx="5461">
                  <c:v>3.4078696675877755E-2</c:v>
                </c:pt>
                <c:pt idx="5462">
                  <c:v>3.4116011603308412E-2</c:v>
                </c:pt>
                <c:pt idx="5463">
                  <c:v>3.4405663042527644E-2</c:v>
                </c:pt>
                <c:pt idx="5464">
                  <c:v>3.4625950453499969E-2</c:v>
                </c:pt>
                <c:pt idx="5465">
                  <c:v>3.4730801110348528E-2</c:v>
                </c:pt>
                <c:pt idx="5466">
                  <c:v>3.4726182620843385E-2</c:v>
                </c:pt>
                <c:pt idx="5467">
                  <c:v>3.4993505514222235E-2</c:v>
                </c:pt>
                <c:pt idx="5468">
                  <c:v>3.5010552057010452E-2</c:v>
                </c:pt>
                <c:pt idx="5469">
                  <c:v>3.5252376818230409E-2</c:v>
                </c:pt>
                <c:pt idx="5470">
                  <c:v>3.52628605526688E-2</c:v>
                </c:pt>
                <c:pt idx="5471">
                  <c:v>3.5545740832635238E-2</c:v>
                </c:pt>
                <c:pt idx="5472">
                  <c:v>3.5544841333372962E-2</c:v>
                </c:pt>
                <c:pt idx="5473">
                  <c:v>3.5853979487603119E-2</c:v>
                </c:pt>
                <c:pt idx="5474">
                  <c:v>3.5947711851022766E-2</c:v>
                </c:pt>
                <c:pt idx="5475">
                  <c:v>3.6023702064193468E-2</c:v>
                </c:pt>
                <c:pt idx="5476">
                  <c:v>3.6134052313246602E-2</c:v>
                </c:pt>
                <c:pt idx="5477">
                  <c:v>3.6356476052088652E-2</c:v>
                </c:pt>
                <c:pt idx="5478">
                  <c:v>3.6324987331149507E-2</c:v>
                </c:pt>
                <c:pt idx="5479">
                  <c:v>3.6879074592448907E-2</c:v>
                </c:pt>
                <c:pt idx="5480">
                  <c:v>3.7009832414359414E-2</c:v>
                </c:pt>
                <c:pt idx="5481">
                  <c:v>3.7144062329508738E-2</c:v>
                </c:pt>
                <c:pt idx="5482">
                  <c:v>3.7059391573888337E-2</c:v>
                </c:pt>
                <c:pt idx="5483">
                  <c:v>3.7125499765245533E-2</c:v>
                </c:pt>
                <c:pt idx="5484">
                  <c:v>3.7641851219321253E-2</c:v>
                </c:pt>
                <c:pt idx="5485">
                  <c:v>3.760259791505987E-2</c:v>
                </c:pt>
                <c:pt idx="5486">
                  <c:v>3.7720232978460735E-2</c:v>
                </c:pt>
                <c:pt idx="5487">
                  <c:v>3.7808635519711649E-2</c:v>
                </c:pt>
                <c:pt idx="5488">
                  <c:v>3.7992063202015633E-2</c:v>
                </c:pt>
                <c:pt idx="5489">
                  <c:v>3.7960863055275886E-2</c:v>
                </c:pt>
                <c:pt idx="5490">
                  <c:v>3.791973007209231E-2</c:v>
                </c:pt>
                <c:pt idx="5491">
                  <c:v>3.8091365183450202E-2</c:v>
                </c:pt>
                <c:pt idx="5492">
                  <c:v>3.8075217249236883E-2</c:v>
                </c:pt>
                <c:pt idx="5493">
                  <c:v>3.8105823973146893E-2</c:v>
                </c:pt>
                <c:pt idx="5494">
                  <c:v>3.8101228403452987E-2</c:v>
                </c:pt>
                <c:pt idx="5495">
                  <c:v>3.8304103143561356E-2</c:v>
                </c:pt>
                <c:pt idx="5496">
                  <c:v>3.8370961079176077E-2</c:v>
                </c:pt>
                <c:pt idx="5497">
                  <c:v>3.8379050311087522E-2</c:v>
                </c:pt>
                <c:pt idx="5498">
                  <c:v>3.837143613929319E-2</c:v>
                </c:pt>
                <c:pt idx="5499">
                  <c:v>3.8257664025005689E-2</c:v>
                </c:pt>
                <c:pt idx="5500">
                  <c:v>3.8355189686126473E-2</c:v>
                </c:pt>
                <c:pt idx="5501">
                  <c:v>3.8378604948989169E-2</c:v>
                </c:pt>
                <c:pt idx="5502">
                  <c:v>3.8516792364973317E-2</c:v>
                </c:pt>
                <c:pt idx="5503">
                  <c:v>3.8512135197523688E-2</c:v>
                </c:pt>
                <c:pt idx="5504">
                  <c:v>3.847867413520157E-2</c:v>
                </c:pt>
                <c:pt idx="5505">
                  <c:v>3.862084696341965E-2</c:v>
                </c:pt>
                <c:pt idx="5506">
                  <c:v>3.854511657710951E-2</c:v>
                </c:pt>
                <c:pt idx="5507">
                  <c:v>3.8682177204907402E-2</c:v>
                </c:pt>
                <c:pt idx="5508">
                  <c:v>3.8725217202275578E-2</c:v>
                </c:pt>
                <c:pt idx="5509">
                  <c:v>3.8706262109126505E-2</c:v>
                </c:pt>
                <c:pt idx="5510">
                  <c:v>3.8843846932341226E-2</c:v>
                </c:pt>
                <c:pt idx="5511">
                  <c:v>3.8982912230475335E-2</c:v>
                </c:pt>
                <c:pt idx="5512">
                  <c:v>3.8893386324891359E-2</c:v>
                </c:pt>
                <c:pt idx="5513">
                  <c:v>3.9020744075394943E-2</c:v>
                </c:pt>
                <c:pt idx="5514">
                  <c:v>3.899502903149709E-2</c:v>
                </c:pt>
                <c:pt idx="5515">
                  <c:v>3.9270669992364553E-2</c:v>
                </c:pt>
                <c:pt idx="5516">
                  <c:v>3.955638570671028E-2</c:v>
                </c:pt>
                <c:pt idx="5517">
                  <c:v>3.9581144603218557E-2</c:v>
                </c:pt>
                <c:pt idx="5518">
                  <c:v>3.962730151549284E-2</c:v>
                </c:pt>
                <c:pt idx="5519">
                  <c:v>3.9805515937404834E-2</c:v>
                </c:pt>
                <c:pt idx="5520">
                  <c:v>3.9895942310673178E-2</c:v>
                </c:pt>
                <c:pt idx="5521">
                  <c:v>3.9796763688585902E-2</c:v>
                </c:pt>
                <c:pt idx="5522">
                  <c:v>3.99429026752555E-2</c:v>
                </c:pt>
                <c:pt idx="5523">
                  <c:v>3.9962171698248734E-2</c:v>
                </c:pt>
                <c:pt idx="5524">
                  <c:v>3.9941493973207121E-2</c:v>
                </c:pt>
                <c:pt idx="5525">
                  <c:v>4.0074214239022327E-2</c:v>
                </c:pt>
                <c:pt idx="5526">
                  <c:v>4.0193386958534388E-2</c:v>
                </c:pt>
                <c:pt idx="5527">
                  <c:v>4.0149161733623769E-2</c:v>
                </c:pt>
                <c:pt idx="5528">
                  <c:v>4.0293682979086615E-2</c:v>
                </c:pt>
                <c:pt idx="5529">
                  <c:v>4.0166872208396015E-2</c:v>
                </c:pt>
                <c:pt idx="5530">
                  <c:v>4.0166901319221432E-2</c:v>
                </c:pt>
                <c:pt idx="5531">
                  <c:v>4.0304884743693044E-2</c:v>
                </c:pt>
                <c:pt idx="5532">
                  <c:v>4.0300719387329029E-2</c:v>
                </c:pt>
                <c:pt idx="5533">
                  <c:v>4.0332552696546876E-2</c:v>
                </c:pt>
                <c:pt idx="5534">
                  <c:v>4.0268728613840357E-2</c:v>
                </c:pt>
                <c:pt idx="5535">
                  <c:v>4.0268967831672005E-2</c:v>
                </c:pt>
                <c:pt idx="5536">
                  <c:v>4.0422242104113007E-2</c:v>
                </c:pt>
                <c:pt idx="5537">
                  <c:v>4.0646608461343318E-2</c:v>
                </c:pt>
                <c:pt idx="5538">
                  <c:v>4.0620956949773718E-2</c:v>
                </c:pt>
                <c:pt idx="5539">
                  <c:v>4.0728946890451069E-2</c:v>
                </c:pt>
                <c:pt idx="5540">
                  <c:v>4.0847713234749984E-2</c:v>
                </c:pt>
                <c:pt idx="5541">
                  <c:v>4.0754393740076986E-2</c:v>
                </c:pt>
                <c:pt idx="5542">
                  <c:v>4.0950004878477261E-2</c:v>
                </c:pt>
                <c:pt idx="5543">
                  <c:v>4.0883440297959518E-2</c:v>
                </c:pt>
                <c:pt idx="5544">
                  <c:v>4.1172739069641244E-2</c:v>
                </c:pt>
                <c:pt idx="5545">
                  <c:v>4.1129438501352082E-2</c:v>
                </c:pt>
                <c:pt idx="5546">
                  <c:v>4.1267900168037053E-2</c:v>
                </c:pt>
                <c:pt idx="5547">
                  <c:v>4.1633326374722238E-2</c:v>
                </c:pt>
                <c:pt idx="5548">
                  <c:v>4.1646474200108204E-2</c:v>
                </c:pt>
                <c:pt idx="5549">
                  <c:v>4.2007310551420665E-2</c:v>
                </c:pt>
                <c:pt idx="5550">
                  <c:v>-3.2953448666885952E-2</c:v>
                </c:pt>
                <c:pt idx="5551">
                  <c:v>-3.185999901435093E-2</c:v>
                </c:pt>
                <c:pt idx="5552">
                  <c:v>-2.7608786604583862E-2</c:v>
                </c:pt>
                <c:pt idx="5553">
                  <c:v>-2.6490310085223113E-2</c:v>
                </c:pt>
                <c:pt idx="5554">
                  <c:v>-2.5604214351546552E-2</c:v>
                </c:pt>
                <c:pt idx="5555">
                  <c:v>-2.5629222774215733E-2</c:v>
                </c:pt>
                <c:pt idx="5556">
                  <c:v>-2.530090915521847E-2</c:v>
                </c:pt>
                <c:pt idx="5557">
                  <c:v>-2.2850938610023557E-2</c:v>
                </c:pt>
                <c:pt idx="5558">
                  <c:v>-2.1955011503201529E-2</c:v>
                </c:pt>
                <c:pt idx="5559">
                  <c:v>-2.1611207319396482E-2</c:v>
                </c:pt>
                <c:pt idx="5560">
                  <c:v>-1.9353372174350486E-2</c:v>
                </c:pt>
                <c:pt idx="5561">
                  <c:v>-1.9017347290202227E-2</c:v>
                </c:pt>
                <c:pt idx="5562">
                  <c:v>-1.9016517135957207E-2</c:v>
                </c:pt>
                <c:pt idx="5563">
                  <c:v>-1.8676139711131138E-2</c:v>
                </c:pt>
                <c:pt idx="5564">
                  <c:v>-1.8039553928848599E-2</c:v>
                </c:pt>
                <c:pt idx="5565">
                  <c:v>-1.667046545891826E-2</c:v>
                </c:pt>
                <c:pt idx="5566">
                  <c:v>-1.6329093802587326E-2</c:v>
                </c:pt>
                <c:pt idx="5567">
                  <c:v>-1.5656393560706264E-2</c:v>
                </c:pt>
                <c:pt idx="5568">
                  <c:v>-1.2888690787731827E-2</c:v>
                </c:pt>
                <c:pt idx="5569">
                  <c:v>-1.2183552982653351E-2</c:v>
                </c:pt>
                <c:pt idx="5570">
                  <c:v>-1.1471888801125971E-2</c:v>
                </c:pt>
                <c:pt idx="5571">
                  <c:v>-1.0761921447978563E-2</c:v>
                </c:pt>
                <c:pt idx="5572">
                  <c:v>-1.0760580350776946E-2</c:v>
                </c:pt>
                <c:pt idx="5573">
                  <c:v>-1.040047700463196E-2</c:v>
                </c:pt>
                <c:pt idx="5574">
                  <c:v>-1.0402616780889598E-2</c:v>
                </c:pt>
                <c:pt idx="5575">
                  <c:v>-1.0041412274383085E-2</c:v>
                </c:pt>
                <c:pt idx="5576">
                  <c:v>-9.6798933067334392E-3</c:v>
                </c:pt>
                <c:pt idx="5577">
                  <c:v>-9.681442254049882E-3</c:v>
                </c:pt>
                <c:pt idx="5578">
                  <c:v>-9.678113644477666E-3</c:v>
                </c:pt>
                <c:pt idx="5579">
                  <c:v>-9.3242309301280208E-3</c:v>
                </c:pt>
                <c:pt idx="5580">
                  <c:v>-8.9643061933556163E-3</c:v>
                </c:pt>
                <c:pt idx="5581">
                  <c:v>-8.6058363254020789E-3</c:v>
                </c:pt>
                <c:pt idx="5582">
                  <c:v>-8.6059837466351957E-3</c:v>
                </c:pt>
                <c:pt idx="5583">
                  <c:v>-8.2405754603852733E-3</c:v>
                </c:pt>
                <c:pt idx="5584">
                  <c:v>-7.8781193298037497E-3</c:v>
                </c:pt>
                <c:pt idx="5585">
                  <c:v>-7.8776155795052521E-3</c:v>
                </c:pt>
                <c:pt idx="5586">
                  <c:v>-7.8814728615593539E-3</c:v>
                </c:pt>
                <c:pt idx="5587">
                  <c:v>-7.8762147896578542E-3</c:v>
                </c:pt>
                <c:pt idx="5588">
                  <c:v>-7.5182573508762859E-3</c:v>
                </c:pt>
                <c:pt idx="5589">
                  <c:v>-7.1560386829600964E-3</c:v>
                </c:pt>
                <c:pt idx="5590">
                  <c:v>-6.791385116744192E-3</c:v>
                </c:pt>
                <c:pt idx="5591">
                  <c:v>-6.4239770108585137E-3</c:v>
                </c:pt>
                <c:pt idx="5592">
                  <c:v>-6.0598911239587092E-3</c:v>
                </c:pt>
                <c:pt idx="5593">
                  <c:v>-5.6976067519554779E-3</c:v>
                </c:pt>
                <c:pt idx="5594">
                  <c:v>-5.6977622282235133E-3</c:v>
                </c:pt>
                <c:pt idx="5595">
                  <c:v>-5.3295661817614045E-3</c:v>
                </c:pt>
                <c:pt idx="5596">
                  <c:v>-5.3318529379148974E-3</c:v>
                </c:pt>
                <c:pt idx="5597">
                  <c:v>-5.3305400991665005E-3</c:v>
                </c:pt>
                <c:pt idx="5598">
                  <c:v>-4.9652832367799047E-3</c:v>
                </c:pt>
                <c:pt idx="5599">
                  <c:v>-4.9659041847862073E-3</c:v>
                </c:pt>
                <c:pt idx="5600">
                  <c:v>-4.9655868337309082E-3</c:v>
                </c:pt>
                <c:pt idx="5601">
                  <c:v>-4.5995270078312191E-3</c:v>
                </c:pt>
                <c:pt idx="5602">
                  <c:v>-4.5977724906763936E-3</c:v>
                </c:pt>
                <c:pt idx="5603">
                  <c:v>-4.5995133111147836E-3</c:v>
                </c:pt>
                <c:pt idx="5604">
                  <c:v>-4.2325294752794222E-3</c:v>
                </c:pt>
                <c:pt idx="5605">
                  <c:v>-4.232715524370172E-3</c:v>
                </c:pt>
                <c:pt idx="5606">
                  <c:v>-4.2313670566727019E-3</c:v>
                </c:pt>
                <c:pt idx="5607">
                  <c:v>-3.4970986415085261E-3</c:v>
                </c:pt>
                <c:pt idx="5608">
                  <c:v>-3.4971238018019226E-3</c:v>
                </c:pt>
                <c:pt idx="5609">
                  <c:v>-3.4982640806492959E-3</c:v>
                </c:pt>
                <c:pt idx="5610">
                  <c:v>-3.1298120895818472E-3</c:v>
                </c:pt>
                <c:pt idx="5611">
                  <c:v>-3.1299027297871521E-3</c:v>
                </c:pt>
                <c:pt idx="5612">
                  <c:v>-2.7626337155448807E-3</c:v>
                </c:pt>
                <c:pt idx="5613">
                  <c:v>-2.7628333445535642E-3</c:v>
                </c:pt>
                <c:pt idx="5614">
                  <c:v>-2.3948510706804488E-3</c:v>
                </c:pt>
                <c:pt idx="5615">
                  <c:v>-1.2898190665162424E-3</c:v>
                </c:pt>
                <c:pt idx="5616">
                  <c:v>-9.2145297372778939E-4</c:v>
                </c:pt>
                <c:pt idx="5617">
                  <c:v>-9.2140630659154864E-4</c:v>
                </c:pt>
                <c:pt idx="5618">
                  <c:v>-5.528801714221375E-4</c:v>
                </c:pt>
                <c:pt idx="5619">
                  <c:v>-5.5289005712501414E-4</c:v>
                </c:pt>
                <c:pt idx="5620">
                  <c:v>-5.5287530362579463E-4</c:v>
                </c:pt>
                <c:pt idx="5621">
                  <c:v>-1.8429558347113483E-4</c:v>
                </c:pt>
                <c:pt idx="5622">
                  <c:v>-1.842945091474928E-4</c:v>
                </c:pt>
                <c:pt idx="5623">
                  <c:v>1.842946106609677E-4</c:v>
                </c:pt>
                <c:pt idx="5624">
                  <c:v>1.8429705827715693E-4</c:v>
                </c:pt>
                <c:pt idx="5625">
                  <c:v>1.842959512181079E-4</c:v>
                </c:pt>
                <c:pt idx="5626">
                  <c:v>5.5287608677320505E-4</c:v>
                </c:pt>
                <c:pt idx="5627">
                  <c:v>5.5286649557257836E-4</c:v>
                </c:pt>
                <c:pt idx="5628">
                  <c:v>9.2142001140859656E-4</c:v>
                </c:pt>
                <c:pt idx="5629">
                  <c:v>1.6582923341480062E-3</c:v>
                </c:pt>
                <c:pt idx="5630">
                  <c:v>2.0263033685806735E-3</c:v>
                </c:pt>
                <c:pt idx="5631">
                  <c:v>2.0266946924453679E-3</c:v>
                </c:pt>
                <c:pt idx="5632">
                  <c:v>2.3943951981539209E-3</c:v>
                </c:pt>
                <c:pt idx="5633">
                  <c:v>2.3947488667387428E-3</c:v>
                </c:pt>
                <c:pt idx="5634">
                  <c:v>2.7628937716126017E-3</c:v>
                </c:pt>
                <c:pt idx="5635">
                  <c:v>2.7628347675591352E-3</c:v>
                </c:pt>
                <c:pt idx="5636">
                  <c:v>3.1298022975722864E-3</c:v>
                </c:pt>
                <c:pt idx="5637">
                  <c:v>3.8642050438333444E-3</c:v>
                </c:pt>
                <c:pt idx="5638">
                  <c:v>5.3316458844419375E-3</c:v>
                </c:pt>
                <c:pt idx="5639">
                  <c:v>5.3293903316272047E-3</c:v>
                </c:pt>
                <c:pt idx="5640">
                  <c:v>6.0602442024708832E-3</c:v>
                </c:pt>
                <c:pt idx="5641">
                  <c:v>7.5160921027974132E-3</c:v>
                </c:pt>
                <c:pt idx="5642">
                  <c:v>8.2407994398275841E-3</c:v>
                </c:pt>
                <c:pt idx="5643">
                  <c:v>8.6026661792844225E-3</c:v>
                </c:pt>
                <c:pt idx="5644">
                  <c:v>1.1815458025040764E-2</c:v>
                </c:pt>
                <c:pt idx="5645">
                  <c:v>1.2885932155910751E-2</c:v>
                </c:pt>
                <c:pt idx="5646">
                  <c:v>1.3576624874559438E-2</c:v>
                </c:pt>
                <c:pt idx="5647">
                  <c:v>1.6001129941151694E-2</c:v>
                </c:pt>
                <c:pt idx="5648">
                  <c:v>1.8345028892688599E-2</c:v>
                </c:pt>
                <c:pt idx="5649">
                  <c:v>1.9671945188615304E-2</c:v>
                </c:pt>
                <c:pt idx="5650">
                  <c:v>2.0003537957639674E-2</c:v>
                </c:pt>
                <c:pt idx="5651">
                  <c:v>2.0313226252751327E-2</c:v>
                </c:pt>
                <c:pt idx="5652">
                  <c:v>2.3155151631086737E-2</c:v>
                </c:pt>
                <c:pt idx="5653">
                  <c:v>2.3516693919896834E-2</c:v>
                </c:pt>
                <c:pt idx="5654">
                  <c:v>2.3515387335210067E-2</c:v>
                </c:pt>
                <c:pt idx="5655">
                  <c:v>2.3502772256461576E-2</c:v>
                </c:pt>
                <c:pt idx="5656">
                  <c:v>2.3768750711045641E-2</c:v>
                </c:pt>
                <c:pt idx="5657">
                  <c:v>2.3824697994751107E-2</c:v>
                </c:pt>
                <c:pt idx="5658">
                  <c:v>2.3822277046140629E-2</c:v>
                </c:pt>
                <c:pt idx="5659">
                  <c:v>2.4107652150957257E-2</c:v>
                </c:pt>
                <c:pt idx="5660">
                  <c:v>2.4107652150957257E-2</c:v>
                </c:pt>
                <c:pt idx="5661">
                  <c:v>2.4383754423049367E-2</c:v>
                </c:pt>
                <c:pt idx="5662">
                  <c:v>2.5001307927148636E-2</c:v>
                </c:pt>
                <c:pt idx="5663">
                  <c:v>2.5034868122338357E-2</c:v>
                </c:pt>
                <c:pt idx="5664">
                  <c:v>2.5597531656753516E-2</c:v>
                </c:pt>
                <c:pt idx="5665">
                  <c:v>2.6726269881211264E-2</c:v>
                </c:pt>
                <c:pt idx="5666">
                  <c:v>2.6745606621515358E-2</c:v>
                </c:pt>
                <c:pt idx="5667">
                  <c:v>2.6733836609974568E-2</c:v>
                </c:pt>
                <c:pt idx="5668">
                  <c:v>2.7048831265183385E-2</c:v>
                </c:pt>
                <c:pt idx="5669">
                  <c:v>2.7884773504633462E-2</c:v>
                </c:pt>
                <c:pt idx="5670">
                  <c:v>2.8142737478846578E-2</c:v>
                </c:pt>
                <c:pt idx="5671">
                  <c:v>2.843833296656674E-2</c:v>
                </c:pt>
                <c:pt idx="5672">
                  <c:v>2.8404057116299734E-2</c:v>
                </c:pt>
                <c:pt idx="5673">
                  <c:v>2.8474429304243164E-2</c:v>
                </c:pt>
                <c:pt idx="5674">
                  <c:v>2.8719650582807881E-2</c:v>
                </c:pt>
                <c:pt idx="5675">
                  <c:v>2.8674385696447192E-2</c:v>
                </c:pt>
                <c:pt idx="5676">
                  <c:v>2.8741289132738611E-2</c:v>
                </c:pt>
                <c:pt idx="5677">
                  <c:v>2.8713722185041039E-2</c:v>
                </c:pt>
                <c:pt idx="5678">
                  <c:v>2.898405943564375E-2</c:v>
                </c:pt>
                <c:pt idx="5679">
                  <c:v>2.8945498745203049E-2</c:v>
                </c:pt>
                <c:pt idx="5680">
                  <c:v>2.9016441338389189E-2</c:v>
                </c:pt>
                <c:pt idx="5681">
                  <c:v>2.8946138830287328E-2</c:v>
                </c:pt>
                <c:pt idx="5682">
                  <c:v>2.8961311867570647E-2</c:v>
                </c:pt>
                <c:pt idx="5683">
                  <c:v>2.9223419462939975E-2</c:v>
                </c:pt>
                <c:pt idx="5684">
                  <c:v>2.9224782645043676E-2</c:v>
                </c:pt>
                <c:pt idx="5685">
                  <c:v>2.9558528064002158E-2</c:v>
                </c:pt>
                <c:pt idx="5686">
                  <c:v>2.982723174887069E-2</c:v>
                </c:pt>
                <c:pt idx="5687">
                  <c:v>2.9761596749024996E-2</c:v>
                </c:pt>
                <c:pt idx="5688">
                  <c:v>2.9742811724656874E-2</c:v>
                </c:pt>
                <c:pt idx="5689">
                  <c:v>2.9805062906385682E-2</c:v>
                </c:pt>
                <c:pt idx="5690">
                  <c:v>3.0024268853678027E-2</c:v>
                </c:pt>
                <c:pt idx="5691">
                  <c:v>3.0062036652832944E-2</c:v>
                </c:pt>
                <c:pt idx="5692">
                  <c:v>3.0322696581587382E-2</c:v>
                </c:pt>
                <c:pt idx="5693">
                  <c:v>3.0523061203961952E-2</c:v>
                </c:pt>
                <c:pt idx="5694">
                  <c:v>3.0773446913797037E-2</c:v>
                </c:pt>
                <c:pt idx="5695">
                  <c:v>3.081727601683824E-2</c:v>
                </c:pt>
                <c:pt idx="5696">
                  <c:v>3.0777332641004303E-2</c:v>
                </c:pt>
                <c:pt idx="5697">
                  <c:v>3.0864436166191563E-2</c:v>
                </c:pt>
                <c:pt idx="5698">
                  <c:v>3.0786790390425839E-2</c:v>
                </c:pt>
                <c:pt idx="5699">
                  <c:v>3.0785302741812383E-2</c:v>
                </c:pt>
                <c:pt idx="5700">
                  <c:v>3.1067409806921426E-2</c:v>
                </c:pt>
                <c:pt idx="5701">
                  <c:v>3.112034902148884E-2</c:v>
                </c:pt>
                <c:pt idx="5702">
                  <c:v>3.1116204703393085E-2</c:v>
                </c:pt>
                <c:pt idx="5703">
                  <c:v>3.1116204703393085E-2</c:v>
                </c:pt>
                <c:pt idx="5704">
                  <c:v>3.112034902148884E-2</c:v>
                </c:pt>
                <c:pt idx="5705">
                  <c:v>3.1113125758996905E-2</c:v>
                </c:pt>
                <c:pt idx="5706">
                  <c:v>3.1025743867938979E-2</c:v>
                </c:pt>
                <c:pt idx="5707">
                  <c:v>3.1063254518924752E-2</c:v>
                </c:pt>
                <c:pt idx="5708">
                  <c:v>3.1093756158568835E-2</c:v>
                </c:pt>
                <c:pt idx="5709">
                  <c:v>3.1058437004356929E-2</c:v>
                </c:pt>
                <c:pt idx="5710">
                  <c:v>3.1093127719116261E-2</c:v>
                </c:pt>
                <c:pt idx="5711">
                  <c:v>3.1275584457085698E-2</c:v>
                </c:pt>
                <c:pt idx="5712">
                  <c:v>3.127368462740486E-2</c:v>
                </c:pt>
                <c:pt idx="5713">
                  <c:v>3.1285090709939373E-2</c:v>
                </c:pt>
                <c:pt idx="5714">
                  <c:v>3.1327956505987374E-2</c:v>
                </c:pt>
                <c:pt idx="5715">
                  <c:v>3.1371171546948351E-2</c:v>
                </c:pt>
                <c:pt idx="5716">
                  <c:v>3.1326955866165483E-2</c:v>
                </c:pt>
                <c:pt idx="5717">
                  <c:v>3.1336882146575769E-2</c:v>
                </c:pt>
                <c:pt idx="5718">
                  <c:v>3.1590351129535205E-2</c:v>
                </c:pt>
                <c:pt idx="5719">
                  <c:v>3.154395128990236E-2</c:v>
                </c:pt>
                <c:pt idx="5720">
                  <c:v>3.1522950954209296E-2</c:v>
                </c:pt>
                <c:pt idx="5721">
                  <c:v>3.158722626921525E-2</c:v>
                </c:pt>
                <c:pt idx="5722">
                  <c:v>3.1608399746130035E-2</c:v>
                </c:pt>
                <c:pt idx="5723">
                  <c:v>3.1521525595434731E-2</c:v>
                </c:pt>
                <c:pt idx="5724">
                  <c:v>3.2496651690058415E-2</c:v>
                </c:pt>
                <c:pt idx="5725">
                  <c:v>3.3265333896952555E-2</c:v>
                </c:pt>
                <c:pt idx="5726">
                  <c:v>3.3481862590446401E-2</c:v>
                </c:pt>
                <c:pt idx="5727">
                  <c:v>3.3493472070763156E-2</c:v>
                </c:pt>
                <c:pt idx="5728">
                  <c:v>3.4193070772339781E-2</c:v>
                </c:pt>
                <c:pt idx="5729">
                  <c:v>3.4389166126148021E-2</c:v>
                </c:pt>
                <c:pt idx="5730">
                  <c:v>3.4397272976410584E-2</c:v>
                </c:pt>
                <c:pt idx="5731">
                  <c:v>3.4541356505959839E-2</c:v>
                </c:pt>
                <c:pt idx="5732">
                  <c:v>3.4630181242423445E-2</c:v>
                </c:pt>
                <c:pt idx="5733">
                  <c:v>3.4542029211764989E-2</c:v>
                </c:pt>
                <c:pt idx="5734">
                  <c:v>3.4524484818375598E-2</c:v>
                </c:pt>
                <c:pt idx="5735">
                  <c:v>3.473706285102076E-2</c:v>
                </c:pt>
                <c:pt idx="5736">
                  <c:v>3.4833562555117735E-2</c:v>
                </c:pt>
                <c:pt idx="5737">
                  <c:v>3.521578121089964E-2</c:v>
                </c:pt>
                <c:pt idx="5738">
                  <c:v>3.5224208378995696E-2</c:v>
                </c:pt>
                <c:pt idx="5739">
                  <c:v>3.5400175861499593E-2</c:v>
                </c:pt>
                <c:pt idx="5740">
                  <c:v>3.5744142686639023E-2</c:v>
                </c:pt>
                <c:pt idx="5741">
                  <c:v>3.5865678239534786E-2</c:v>
                </c:pt>
                <c:pt idx="5742">
                  <c:v>3.6255488940660212E-2</c:v>
                </c:pt>
                <c:pt idx="5743">
                  <c:v>3.645519590418856E-2</c:v>
                </c:pt>
                <c:pt idx="5744">
                  <c:v>3.6375012278514314E-2</c:v>
                </c:pt>
                <c:pt idx="5745">
                  <c:v>3.6527534623495471E-2</c:v>
                </c:pt>
                <c:pt idx="5746">
                  <c:v>3.6604652208692197E-2</c:v>
                </c:pt>
                <c:pt idx="5747">
                  <c:v>3.6585684204884047E-2</c:v>
                </c:pt>
                <c:pt idx="5748">
                  <c:v>3.6511815679539698E-2</c:v>
                </c:pt>
                <c:pt idx="5749">
                  <c:v>3.6807040116166659E-2</c:v>
                </c:pt>
                <c:pt idx="5750">
                  <c:v>3.6696195131857762E-2</c:v>
                </c:pt>
                <c:pt idx="5751">
                  <c:v>3.6697677731553878E-2</c:v>
                </c:pt>
                <c:pt idx="5752">
                  <c:v>3.6802511523796128E-2</c:v>
                </c:pt>
                <c:pt idx="5753">
                  <c:v>3.7151959358279397E-2</c:v>
                </c:pt>
                <c:pt idx="5754">
                  <c:v>3.719470871002499E-2</c:v>
                </c:pt>
                <c:pt idx="5755">
                  <c:v>3.7179398832145577E-2</c:v>
                </c:pt>
                <c:pt idx="5756">
                  <c:v>3.7126465345834331E-2</c:v>
                </c:pt>
                <c:pt idx="5757">
                  <c:v>3.737275194659636E-2</c:v>
                </c:pt>
                <c:pt idx="5758">
                  <c:v>3.7263326286514582E-2</c:v>
                </c:pt>
                <c:pt idx="5759">
                  <c:v>3.7446381133078979E-2</c:v>
                </c:pt>
                <c:pt idx="5760">
                  <c:v>3.7473193278357131E-2</c:v>
                </c:pt>
                <c:pt idx="5761">
                  <c:v>3.7522273901255891E-2</c:v>
                </c:pt>
                <c:pt idx="5762">
                  <c:v>3.7682534261321038E-2</c:v>
                </c:pt>
                <c:pt idx="5763">
                  <c:v>3.78343164860276E-2</c:v>
                </c:pt>
                <c:pt idx="5764">
                  <c:v>3.7861910330684798E-2</c:v>
                </c:pt>
                <c:pt idx="5765">
                  <c:v>3.8118005509921435E-2</c:v>
                </c:pt>
                <c:pt idx="5766">
                  <c:v>3.8094125998219618E-2</c:v>
                </c:pt>
                <c:pt idx="5767">
                  <c:v>3.8168401447605409E-2</c:v>
                </c:pt>
                <c:pt idx="5768">
                  <c:v>3.8251941804442274E-2</c:v>
                </c:pt>
                <c:pt idx="5769">
                  <c:v>3.8380442142339648E-2</c:v>
                </c:pt>
                <c:pt idx="5770">
                  <c:v>3.8302222146233654E-2</c:v>
                </c:pt>
                <c:pt idx="5771">
                  <c:v>3.8255047927666985E-2</c:v>
                </c:pt>
                <c:pt idx="5772">
                  <c:v>3.8314034169211982E-2</c:v>
                </c:pt>
                <c:pt idx="5773">
                  <c:v>3.8481997389851939E-2</c:v>
                </c:pt>
                <c:pt idx="5774">
                  <c:v>3.8473759385459043E-2</c:v>
                </c:pt>
                <c:pt idx="5775">
                  <c:v>3.8538052326923422E-2</c:v>
                </c:pt>
                <c:pt idx="5776">
                  <c:v>3.8709207263504804E-2</c:v>
                </c:pt>
                <c:pt idx="5777">
                  <c:v>3.8720251218343195E-2</c:v>
                </c:pt>
                <c:pt idx="5778">
                  <c:v>3.8706079089973561E-2</c:v>
                </c:pt>
                <c:pt idx="5779">
                  <c:v>3.8990871877817274E-2</c:v>
                </c:pt>
                <c:pt idx="5780">
                  <c:v>3.8870293405063851E-2</c:v>
                </c:pt>
                <c:pt idx="5781">
                  <c:v>3.8846969015571789E-2</c:v>
                </c:pt>
                <c:pt idx="5782">
                  <c:v>3.8981691381222872E-2</c:v>
                </c:pt>
                <c:pt idx="5783">
                  <c:v>3.8964407284522835E-2</c:v>
                </c:pt>
                <c:pt idx="5784">
                  <c:v>3.8993632084338793E-2</c:v>
                </c:pt>
                <c:pt idx="5785">
                  <c:v>3.8994828198628304E-2</c:v>
                </c:pt>
                <c:pt idx="5786">
                  <c:v>3.9421546691707651E-2</c:v>
                </c:pt>
                <c:pt idx="5787">
                  <c:v>3.9270525770957486E-2</c:v>
                </c:pt>
                <c:pt idx="5788">
                  <c:v>3.9452081638744987E-2</c:v>
                </c:pt>
                <c:pt idx="5789">
                  <c:v>3.9404895869189577E-2</c:v>
                </c:pt>
                <c:pt idx="5790">
                  <c:v>3.9614795794926723E-2</c:v>
                </c:pt>
                <c:pt idx="5791">
                  <c:v>3.9692704363235416E-2</c:v>
                </c:pt>
                <c:pt idx="5792">
                  <c:v>3.968893937828144E-2</c:v>
                </c:pt>
                <c:pt idx="5793">
                  <c:v>3.9800608769347212E-2</c:v>
                </c:pt>
                <c:pt idx="5794">
                  <c:v>3.9892937898674395E-2</c:v>
                </c:pt>
                <c:pt idx="5795">
                  <c:v>3.9931849855797188E-2</c:v>
                </c:pt>
                <c:pt idx="5796">
                  <c:v>4.0029841256903856E-2</c:v>
                </c:pt>
                <c:pt idx="5797">
                  <c:v>4.0057937157162701E-2</c:v>
                </c:pt>
                <c:pt idx="5798">
                  <c:v>4.0159734106565946E-2</c:v>
                </c:pt>
                <c:pt idx="5799">
                  <c:v>4.0183553634528864E-2</c:v>
                </c:pt>
                <c:pt idx="5800">
                  <c:v>4.0429922217289666E-2</c:v>
                </c:pt>
                <c:pt idx="5801">
                  <c:v>4.042444612787767E-2</c:v>
                </c:pt>
                <c:pt idx="5802">
                  <c:v>4.0460774726683781E-2</c:v>
                </c:pt>
                <c:pt idx="5803">
                  <c:v>4.0409955755506197E-2</c:v>
                </c:pt>
                <c:pt idx="5804">
                  <c:v>4.0386287676079255E-2</c:v>
                </c:pt>
                <c:pt idx="5805">
                  <c:v>4.0896735841367812E-2</c:v>
                </c:pt>
                <c:pt idx="5806">
                  <c:v>4.0930028542745897E-2</c:v>
                </c:pt>
                <c:pt idx="5807">
                  <c:v>4.1140833859092153E-2</c:v>
                </c:pt>
                <c:pt idx="5808">
                  <c:v>4.1588268057855669E-2</c:v>
                </c:pt>
                <c:pt idx="5809">
                  <c:v>4.1912140694089411E-2</c:v>
                </c:pt>
                <c:pt idx="5810">
                  <c:v>4.204848833613814E-2</c:v>
                </c:pt>
                <c:pt idx="5811">
                  <c:v>-3.3420515893767634E-2</c:v>
                </c:pt>
                <c:pt idx="5812">
                  <c:v>-3.2495144633170728E-2</c:v>
                </c:pt>
                <c:pt idx="5813">
                  <c:v>-3.2521251038911611E-2</c:v>
                </c:pt>
                <c:pt idx="5814">
                  <c:v>-3.2495956241701533E-2</c:v>
                </c:pt>
                <c:pt idx="5815">
                  <c:v>-3.0775368392418907E-2</c:v>
                </c:pt>
                <c:pt idx="5816">
                  <c:v>-2.8999457234500883E-2</c:v>
                </c:pt>
                <c:pt idx="5817">
                  <c:v>-2.8966821988031539E-2</c:v>
                </c:pt>
                <c:pt idx="5818">
                  <c:v>-2.8684537060752753E-2</c:v>
                </c:pt>
                <c:pt idx="5819">
                  <c:v>-2.7065262336855588E-2</c:v>
                </c:pt>
                <c:pt idx="5820">
                  <c:v>-2.6786660971854476E-2</c:v>
                </c:pt>
                <c:pt idx="5821">
                  <c:v>-2.591961075976066E-2</c:v>
                </c:pt>
                <c:pt idx="5822">
                  <c:v>-2.2564267404888119E-2</c:v>
                </c:pt>
                <c:pt idx="5823">
                  <c:v>-2.1290508308101221E-2</c:v>
                </c:pt>
                <c:pt idx="5824">
                  <c:v>-2.0997548216569586E-2</c:v>
                </c:pt>
                <c:pt idx="5825">
                  <c:v>-1.9666104923794066E-2</c:v>
                </c:pt>
                <c:pt idx="5826">
                  <c:v>-1.9345324375626763E-2</c:v>
                </c:pt>
                <c:pt idx="5827">
                  <c:v>-1.9020151030584777E-2</c:v>
                </c:pt>
                <c:pt idx="5828">
                  <c:v>-1.7680614983424287E-2</c:v>
                </c:pt>
                <c:pt idx="5829">
                  <c:v>-1.7364781147543307E-2</c:v>
                </c:pt>
                <c:pt idx="5830">
                  <c:v>-1.702549810097196E-2</c:v>
                </c:pt>
                <c:pt idx="5831">
                  <c:v>-1.6330241956766155E-2</c:v>
                </c:pt>
                <c:pt idx="5832">
                  <c:v>-1.5992575330271458E-2</c:v>
                </c:pt>
                <c:pt idx="5833">
                  <c:v>-1.4977551258763492E-2</c:v>
                </c:pt>
                <c:pt idx="5834">
                  <c:v>-1.4970273468988493E-2</c:v>
                </c:pt>
                <c:pt idx="5835">
                  <c:v>-1.461478408186993E-2</c:v>
                </c:pt>
                <c:pt idx="5836">
                  <c:v>-1.4628839372911033E-2</c:v>
                </c:pt>
                <c:pt idx="5837">
                  <c:v>-1.4287603874580354E-2</c:v>
                </c:pt>
                <c:pt idx="5838">
                  <c:v>-1.3939197297151965E-2</c:v>
                </c:pt>
                <c:pt idx="5839">
                  <c:v>-1.3576427963112855E-2</c:v>
                </c:pt>
                <c:pt idx="5840">
                  <c:v>-1.1815754815126455E-2</c:v>
                </c:pt>
                <c:pt idx="5841">
                  <c:v>-1.1829109939637723E-2</c:v>
                </c:pt>
                <c:pt idx="5842">
                  <c:v>-1.1466360033729729E-2</c:v>
                </c:pt>
                <c:pt idx="5843">
                  <c:v>-1.1461379205121186E-2</c:v>
                </c:pt>
                <c:pt idx="5844">
                  <c:v>-1.1466924500177098E-2</c:v>
                </c:pt>
                <c:pt idx="5845">
                  <c:v>-1.1115944319779284E-2</c:v>
                </c:pt>
                <c:pt idx="5846">
                  <c:v>-1.1112184248266131E-2</c:v>
                </c:pt>
                <c:pt idx="5847">
                  <c:v>-1.0751226396833995E-2</c:v>
                </c:pt>
                <c:pt idx="5848">
                  <c:v>-1.0401634816778933E-2</c:v>
                </c:pt>
                <c:pt idx="5849">
                  <c:v>-9.6871066575837279E-3</c:v>
                </c:pt>
                <c:pt idx="5850">
                  <c:v>-9.3193691243081446E-3</c:v>
                </c:pt>
                <c:pt idx="5851">
                  <c:v>-8.9594436520703622E-3</c:v>
                </c:pt>
                <c:pt idx="5852">
                  <c:v>-8.963597431925454E-3</c:v>
                </c:pt>
                <c:pt idx="5853">
                  <c:v>-8.9665445536659654E-3</c:v>
                </c:pt>
                <c:pt idx="5854">
                  <c:v>-8.9664120599445216E-3</c:v>
                </c:pt>
                <c:pt idx="5855">
                  <c:v>-8.2435317893607436E-3</c:v>
                </c:pt>
                <c:pt idx="5856">
                  <c:v>-8.2429365149582004E-3</c:v>
                </c:pt>
                <c:pt idx="5857">
                  <c:v>-8.2412674288373233E-3</c:v>
                </c:pt>
                <c:pt idx="5858">
                  <c:v>-7.8765291302191898E-3</c:v>
                </c:pt>
                <c:pt idx="5859">
                  <c:v>-7.5190984276080454E-3</c:v>
                </c:pt>
                <c:pt idx="5860">
                  <c:v>-7.5191560414756414E-3</c:v>
                </c:pt>
                <c:pt idx="5861">
                  <c:v>-7.5168139807835982E-3</c:v>
                </c:pt>
                <c:pt idx="5862">
                  <c:v>-7.1525081608391598E-3</c:v>
                </c:pt>
                <c:pt idx="5863">
                  <c:v>-7.1514048491881288E-3</c:v>
                </c:pt>
                <c:pt idx="5864">
                  <c:v>-6.7895471216824418E-3</c:v>
                </c:pt>
                <c:pt idx="5865">
                  <c:v>-6.7922598261829304E-3</c:v>
                </c:pt>
                <c:pt idx="5866">
                  <c:v>-6.4262183359191137E-3</c:v>
                </c:pt>
                <c:pt idx="5867">
                  <c:v>-6.0616283056807605E-3</c:v>
                </c:pt>
                <c:pt idx="5868">
                  <c:v>-6.0595651789560924E-3</c:v>
                </c:pt>
                <c:pt idx="5869">
                  <c:v>-6.0606586721415256E-3</c:v>
                </c:pt>
                <c:pt idx="5870">
                  <c:v>-6.0597623658238918E-3</c:v>
                </c:pt>
                <c:pt idx="5871">
                  <c:v>-5.6977699192942216E-3</c:v>
                </c:pt>
                <c:pt idx="5872">
                  <c:v>-5.6946703799248492E-3</c:v>
                </c:pt>
                <c:pt idx="5873">
                  <c:v>-4.9657388956520767E-3</c:v>
                </c:pt>
                <c:pt idx="5874">
                  <c:v>-4.9638035170969921E-3</c:v>
                </c:pt>
                <c:pt idx="5875">
                  <c:v>-4.5994579906936056E-3</c:v>
                </c:pt>
                <c:pt idx="5876">
                  <c:v>-4.5979927800634396E-3</c:v>
                </c:pt>
                <c:pt idx="5877">
                  <c:v>-4.5990657501979127E-3</c:v>
                </c:pt>
                <c:pt idx="5878">
                  <c:v>-4.2319260172199984E-3</c:v>
                </c:pt>
                <c:pt idx="5879">
                  <c:v>-4.2309687402246618E-3</c:v>
                </c:pt>
                <c:pt idx="5880">
                  <c:v>-4.2323269714590996E-3</c:v>
                </c:pt>
                <c:pt idx="5881">
                  <c:v>-4.2323351431161381E-3</c:v>
                </c:pt>
                <c:pt idx="5882">
                  <c:v>-4.2327365521223331E-3</c:v>
                </c:pt>
                <c:pt idx="5883">
                  <c:v>-4.2310920113342683E-3</c:v>
                </c:pt>
                <c:pt idx="5884">
                  <c:v>-3.8649334331716358E-3</c:v>
                </c:pt>
                <c:pt idx="5885">
                  <c:v>-3.8644700712755324E-3</c:v>
                </c:pt>
                <c:pt idx="5886">
                  <c:v>-3.4981799221079361E-3</c:v>
                </c:pt>
                <c:pt idx="5887">
                  <c:v>-3.4974744822736832E-3</c:v>
                </c:pt>
                <c:pt idx="5888">
                  <c:v>-2.7625110132146182E-3</c:v>
                </c:pt>
                <c:pt idx="5889">
                  <c:v>-2.7624836168231096E-3</c:v>
                </c:pt>
                <c:pt idx="5890">
                  <c:v>-2.3946842288186327E-3</c:v>
                </c:pt>
                <c:pt idx="5891">
                  <c:v>-1.6583089726153585E-3</c:v>
                </c:pt>
                <c:pt idx="5892">
                  <c:v>-1.2899205456520918E-3</c:v>
                </c:pt>
                <c:pt idx="5893">
                  <c:v>-9.2137710613780462E-4</c:v>
                </c:pt>
                <c:pt idx="5894">
                  <c:v>-9.2144927776930524E-4</c:v>
                </c:pt>
                <c:pt idx="5895">
                  <c:v>-5.5286146265620694E-4</c:v>
                </c:pt>
                <c:pt idx="5896">
                  <c:v>-5.5286643164428721E-4</c:v>
                </c:pt>
                <c:pt idx="5897">
                  <c:v>-1.842961234028603E-4</c:v>
                </c:pt>
                <c:pt idx="5898">
                  <c:v>-1.8429533675475425E-4</c:v>
                </c:pt>
                <c:pt idx="5899">
                  <c:v>-1.8429724045916624E-4</c:v>
                </c:pt>
                <c:pt idx="5900">
                  <c:v>1.8429756486762776E-4</c:v>
                </c:pt>
                <c:pt idx="5901">
                  <c:v>1.8429814653019266E-4</c:v>
                </c:pt>
                <c:pt idx="5902">
                  <c:v>1.8429735512585964E-4</c:v>
                </c:pt>
                <c:pt idx="5903">
                  <c:v>1.8429506493062404E-4</c:v>
                </c:pt>
                <c:pt idx="5904">
                  <c:v>9.2145392341303769E-4</c:v>
                </c:pt>
                <c:pt idx="5905">
                  <c:v>9.214508907421764E-4</c:v>
                </c:pt>
                <c:pt idx="5906">
                  <c:v>1.2898596439194178E-3</c:v>
                </c:pt>
                <c:pt idx="5907">
                  <c:v>1.2899632368453351E-3</c:v>
                </c:pt>
                <c:pt idx="5908">
                  <c:v>1.6583713829935612E-3</c:v>
                </c:pt>
                <c:pt idx="5909">
                  <c:v>1.6581990505370268E-3</c:v>
                </c:pt>
                <c:pt idx="5910">
                  <c:v>1.6583825491399183E-3</c:v>
                </c:pt>
                <c:pt idx="5911">
                  <c:v>1.6581248879331738E-3</c:v>
                </c:pt>
                <c:pt idx="5912">
                  <c:v>2.0266834291269077E-3</c:v>
                </c:pt>
                <c:pt idx="5913">
                  <c:v>2.0266246964697242E-3</c:v>
                </c:pt>
                <c:pt idx="5914">
                  <c:v>2.0267020157125888E-3</c:v>
                </c:pt>
                <c:pt idx="5915">
                  <c:v>2.0264054355509714E-3</c:v>
                </c:pt>
                <c:pt idx="5916">
                  <c:v>2.7628730766331151E-3</c:v>
                </c:pt>
                <c:pt idx="5917">
                  <c:v>2.7622049251945129E-3</c:v>
                </c:pt>
                <c:pt idx="5918">
                  <c:v>3.1306717854065452E-3</c:v>
                </c:pt>
                <c:pt idx="5919">
                  <c:v>5.6954195751247032E-3</c:v>
                </c:pt>
                <c:pt idx="5920">
                  <c:v>6.4243092516698495E-3</c:v>
                </c:pt>
                <c:pt idx="5921">
                  <c:v>6.4249231741885602E-3</c:v>
                </c:pt>
                <c:pt idx="5922">
                  <c:v>8.9645321177718191E-3</c:v>
                </c:pt>
                <c:pt idx="5923">
                  <c:v>1.0399804241001807E-2</c:v>
                </c:pt>
                <c:pt idx="5924">
                  <c:v>1.2182623216729487E-2</c:v>
                </c:pt>
                <c:pt idx="5925">
                  <c:v>1.2521792599096282E-2</c:v>
                </c:pt>
                <c:pt idx="5926">
                  <c:v>1.3240030064575057E-2</c:v>
                </c:pt>
                <c:pt idx="5927">
                  <c:v>1.4627562321609075E-2</c:v>
                </c:pt>
                <c:pt idx="5928">
                  <c:v>1.9360855762777948E-2</c:v>
                </c:pt>
                <c:pt idx="5929">
                  <c:v>2.0998347097579969E-2</c:v>
                </c:pt>
                <c:pt idx="5930">
                  <c:v>2.1278549316140965E-2</c:v>
                </c:pt>
                <c:pt idx="5931">
                  <c:v>2.2846251959873793E-2</c:v>
                </c:pt>
                <c:pt idx="5932">
                  <c:v>2.3797524559841524E-2</c:v>
                </c:pt>
                <c:pt idx="5933">
                  <c:v>2.4720286671953109E-2</c:v>
                </c:pt>
                <c:pt idx="5934">
                  <c:v>2.4732342719820742E-2</c:v>
                </c:pt>
                <c:pt idx="5935">
                  <c:v>2.5032904757774442E-2</c:v>
                </c:pt>
                <c:pt idx="5936">
                  <c:v>2.5312583869838038E-2</c:v>
                </c:pt>
                <c:pt idx="5937">
                  <c:v>2.5605726122217135E-2</c:v>
                </c:pt>
                <c:pt idx="5938">
                  <c:v>2.6442199887172595E-2</c:v>
                </c:pt>
                <c:pt idx="5939">
                  <c:v>2.6756796180507116E-2</c:v>
                </c:pt>
                <c:pt idx="5940">
                  <c:v>2.7035107553133913E-2</c:v>
                </c:pt>
                <c:pt idx="5941">
                  <c:v>2.7035107553133913E-2</c:v>
                </c:pt>
                <c:pt idx="5942">
                  <c:v>2.7301262372980233E-2</c:v>
                </c:pt>
                <c:pt idx="5943">
                  <c:v>2.7324403201119913E-2</c:v>
                </c:pt>
                <c:pt idx="5944">
                  <c:v>2.763787795252147E-2</c:v>
                </c:pt>
                <c:pt idx="5945">
                  <c:v>2.792206862643138E-2</c:v>
                </c:pt>
                <c:pt idx="5946">
                  <c:v>2.7887312966246306E-2</c:v>
                </c:pt>
                <c:pt idx="5947">
                  <c:v>2.8173919253898567E-2</c:v>
                </c:pt>
                <c:pt idx="5948">
                  <c:v>2.814296038511158E-2</c:v>
                </c:pt>
                <c:pt idx="5949">
                  <c:v>2.8475237766628698E-2</c:v>
                </c:pt>
                <c:pt idx="5950">
                  <c:v>2.8430153257247633E-2</c:v>
                </c:pt>
                <c:pt idx="5951">
                  <c:v>2.8404643125051282E-2</c:v>
                </c:pt>
                <c:pt idx="5952">
                  <c:v>2.8674641147304735E-2</c:v>
                </c:pt>
                <c:pt idx="5953">
                  <c:v>2.8980504663989281E-2</c:v>
                </c:pt>
                <c:pt idx="5954">
                  <c:v>2.9818196090910697E-2</c:v>
                </c:pt>
                <c:pt idx="5955">
                  <c:v>2.974142704643875E-2</c:v>
                </c:pt>
                <c:pt idx="5956">
                  <c:v>3.0032902611673729E-2</c:v>
                </c:pt>
                <c:pt idx="5957">
                  <c:v>3.0322000735861377E-2</c:v>
                </c:pt>
                <c:pt idx="5958">
                  <c:v>3.0328979002409523E-2</c:v>
                </c:pt>
                <c:pt idx="5959">
                  <c:v>3.0604219664369239E-2</c:v>
                </c:pt>
                <c:pt idx="5960">
                  <c:v>3.0828170593959401E-2</c:v>
                </c:pt>
                <c:pt idx="5961">
                  <c:v>3.0772296753753512E-2</c:v>
                </c:pt>
                <c:pt idx="5962">
                  <c:v>3.0833082902250637E-2</c:v>
                </c:pt>
                <c:pt idx="5963">
                  <c:v>3.1113314159419713E-2</c:v>
                </c:pt>
                <c:pt idx="5964">
                  <c:v>3.1119484618056463E-2</c:v>
                </c:pt>
                <c:pt idx="5965">
                  <c:v>3.1032853400240118E-2</c:v>
                </c:pt>
                <c:pt idx="5966">
                  <c:v>3.1275823041203667E-2</c:v>
                </c:pt>
                <c:pt idx="5967">
                  <c:v>3.1364393780579598E-2</c:v>
                </c:pt>
                <c:pt idx="5968">
                  <c:v>3.1352644876296611E-2</c:v>
                </c:pt>
                <c:pt idx="5969">
                  <c:v>3.1841267482998467E-2</c:v>
                </c:pt>
                <c:pt idx="5970">
                  <c:v>3.1809774246055647E-2</c:v>
                </c:pt>
                <c:pt idx="5971">
                  <c:v>3.1846275452240017E-2</c:v>
                </c:pt>
                <c:pt idx="5972">
                  <c:v>3.2493833737600619E-2</c:v>
                </c:pt>
                <c:pt idx="5973">
                  <c:v>3.2724438036719553E-2</c:v>
                </c:pt>
                <c:pt idx="5974">
                  <c:v>3.3523041481735703E-2</c:v>
                </c:pt>
                <c:pt idx="5975">
                  <c:v>3.3636955697223574E-2</c:v>
                </c:pt>
                <c:pt idx="5976">
                  <c:v>3.366468346926093E-2</c:v>
                </c:pt>
                <c:pt idx="5977">
                  <c:v>3.3913383216138716E-2</c:v>
                </c:pt>
                <c:pt idx="5978">
                  <c:v>3.3919921879357245E-2</c:v>
                </c:pt>
                <c:pt idx="5979">
                  <c:v>3.393108428035E-2</c:v>
                </c:pt>
                <c:pt idx="5980">
                  <c:v>3.4187244249971931E-2</c:v>
                </c:pt>
                <c:pt idx="5981">
                  <c:v>3.4312896878441058E-2</c:v>
                </c:pt>
                <c:pt idx="5982">
                  <c:v>3.4325133261450765E-2</c:v>
                </c:pt>
                <c:pt idx="5983">
                  <c:v>3.4547982318983227E-2</c:v>
                </c:pt>
                <c:pt idx="5984">
                  <c:v>3.4510768579531871E-2</c:v>
                </c:pt>
                <c:pt idx="5985">
                  <c:v>3.5015720546863291E-2</c:v>
                </c:pt>
                <c:pt idx="5986">
                  <c:v>3.5054495410939183E-2</c:v>
                </c:pt>
                <c:pt idx="5987">
                  <c:v>3.5175291959993048E-2</c:v>
                </c:pt>
                <c:pt idx="5988">
                  <c:v>3.5221016991622382E-2</c:v>
                </c:pt>
                <c:pt idx="5989">
                  <c:v>3.5441264053684557E-2</c:v>
                </c:pt>
                <c:pt idx="5990">
                  <c:v>3.5382002184636101E-2</c:v>
                </c:pt>
                <c:pt idx="5991">
                  <c:v>3.5640920137895785E-2</c:v>
                </c:pt>
                <c:pt idx="5992">
                  <c:v>3.5661495369328187E-2</c:v>
                </c:pt>
                <c:pt idx="5993">
                  <c:v>3.6052449243020236E-2</c:v>
                </c:pt>
                <c:pt idx="5994">
                  <c:v>3.6051563323904953E-2</c:v>
                </c:pt>
                <c:pt idx="5995">
                  <c:v>3.6235237581279556E-2</c:v>
                </c:pt>
                <c:pt idx="5996">
                  <c:v>3.6549906192787411E-2</c:v>
                </c:pt>
                <c:pt idx="5997">
                  <c:v>3.6948379346579067E-2</c:v>
                </c:pt>
                <c:pt idx="5998">
                  <c:v>3.7184344614848347E-2</c:v>
                </c:pt>
                <c:pt idx="5999">
                  <c:v>3.7152472703274451E-2</c:v>
                </c:pt>
                <c:pt idx="6000">
                  <c:v>3.7079895088938941E-2</c:v>
                </c:pt>
                <c:pt idx="6001">
                  <c:v>3.7250153535373962E-2</c:v>
                </c:pt>
                <c:pt idx="6002">
                  <c:v>3.7358486850181415E-2</c:v>
                </c:pt>
                <c:pt idx="6003">
                  <c:v>3.7357688887874586E-2</c:v>
                </c:pt>
                <c:pt idx="6004">
                  <c:v>3.7367464470964624E-2</c:v>
                </c:pt>
                <c:pt idx="6005">
                  <c:v>3.7362974174751415E-2</c:v>
                </c:pt>
                <c:pt idx="6006">
                  <c:v>3.766492716760126E-2</c:v>
                </c:pt>
                <c:pt idx="6007">
                  <c:v>3.7663385661049195E-2</c:v>
                </c:pt>
                <c:pt idx="6008">
                  <c:v>3.7602552128765114E-2</c:v>
                </c:pt>
                <c:pt idx="6009">
                  <c:v>3.7788353800127725E-2</c:v>
                </c:pt>
                <c:pt idx="6010">
                  <c:v>3.7766694318358454E-2</c:v>
                </c:pt>
                <c:pt idx="6011">
                  <c:v>3.7863271691676997E-2</c:v>
                </c:pt>
                <c:pt idx="6012">
                  <c:v>3.7773461934998621E-2</c:v>
                </c:pt>
                <c:pt idx="6013">
                  <c:v>3.8051958723103865E-2</c:v>
                </c:pt>
                <c:pt idx="6014">
                  <c:v>3.8218060354449072E-2</c:v>
                </c:pt>
                <c:pt idx="6015">
                  <c:v>3.8373348470745396E-2</c:v>
                </c:pt>
                <c:pt idx="6016">
                  <c:v>3.8399925732807663E-2</c:v>
                </c:pt>
                <c:pt idx="6017">
                  <c:v>3.853836359312908E-2</c:v>
                </c:pt>
                <c:pt idx="6018">
                  <c:v>3.8536768340368031E-2</c:v>
                </c:pt>
                <c:pt idx="6019">
                  <c:v>3.8670496897173147E-2</c:v>
                </c:pt>
                <c:pt idx="6020">
                  <c:v>3.8546688972622124E-2</c:v>
                </c:pt>
                <c:pt idx="6021">
                  <c:v>3.8577544707618053E-2</c:v>
                </c:pt>
                <c:pt idx="6022">
                  <c:v>3.8801331501704055E-2</c:v>
                </c:pt>
                <c:pt idx="6023">
                  <c:v>3.8775933794500395E-2</c:v>
                </c:pt>
                <c:pt idx="6024">
                  <c:v>3.8803363212514999E-2</c:v>
                </c:pt>
                <c:pt idx="6025">
                  <c:v>3.8842265826928159E-2</c:v>
                </c:pt>
                <c:pt idx="6026">
                  <c:v>3.8921121254621834E-2</c:v>
                </c:pt>
                <c:pt idx="6027">
                  <c:v>3.8988829952832212E-2</c:v>
                </c:pt>
                <c:pt idx="6028">
                  <c:v>3.9104997159990988E-2</c:v>
                </c:pt>
                <c:pt idx="6029">
                  <c:v>3.9258076316426846E-2</c:v>
                </c:pt>
                <c:pt idx="6030">
                  <c:v>3.9195895818179685E-2</c:v>
                </c:pt>
                <c:pt idx="6031">
                  <c:v>3.9147251199372138E-2</c:v>
                </c:pt>
                <c:pt idx="6032">
                  <c:v>3.9277117972316415E-2</c:v>
                </c:pt>
                <c:pt idx="6033">
                  <c:v>3.9423183826672675E-2</c:v>
                </c:pt>
                <c:pt idx="6034">
                  <c:v>3.9440156580008379E-2</c:v>
                </c:pt>
                <c:pt idx="6035">
                  <c:v>3.953630749804242E-2</c:v>
                </c:pt>
                <c:pt idx="6036">
                  <c:v>3.9610019808722953E-2</c:v>
                </c:pt>
                <c:pt idx="6037">
                  <c:v>3.9668447183139506E-2</c:v>
                </c:pt>
                <c:pt idx="6038">
                  <c:v>3.9774765747398744E-2</c:v>
                </c:pt>
                <c:pt idx="6039">
                  <c:v>3.979223808109715E-2</c:v>
                </c:pt>
                <c:pt idx="6040">
                  <c:v>3.9921382518333416E-2</c:v>
                </c:pt>
                <c:pt idx="6041">
                  <c:v>3.9965889249401025E-2</c:v>
                </c:pt>
                <c:pt idx="6042">
                  <c:v>4.0038838329516852E-2</c:v>
                </c:pt>
                <c:pt idx="6043">
                  <c:v>4.0135687766059268E-2</c:v>
                </c:pt>
                <c:pt idx="6044">
                  <c:v>4.0312808820574933E-2</c:v>
                </c:pt>
                <c:pt idx="6045">
                  <c:v>4.0546923054700888E-2</c:v>
                </c:pt>
                <c:pt idx="6046">
                  <c:v>4.0701064317984995E-2</c:v>
                </c:pt>
                <c:pt idx="6047">
                  <c:v>4.1199254325484179E-2</c:v>
                </c:pt>
                <c:pt idx="6048">
                  <c:v>4.1093627210629306E-2</c:v>
                </c:pt>
                <c:pt idx="6049">
                  <c:v>4.1153645645894681E-2</c:v>
                </c:pt>
                <c:pt idx="6050">
                  <c:v>4.1572204125074272E-2</c:v>
                </c:pt>
                <c:pt idx="6051">
                  <c:v>4.1556454544089926E-2</c:v>
                </c:pt>
                <c:pt idx="6052">
                  <c:v>4.1852091923333577E-2</c:v>
                </c:pt>
                <c:pt idx="6053">
                  <c:v>-3.4100327566236849E-2</c:v>
                </c:pt>
                <c:pt idx="6054">
                  <c:v>-3.254652106196973E-2</c:v>
                </c:pt>
                <c:pt idx="6055">
                  <c:v>-3.1820660096180765E-2</c:v>
                </c:pt>
                <c:pt idx="6056">
                  <c:v>-3.1855442495454224E-2</c:v>
                </c:pt>
                <c:pt idx="6057">
                  <c:v>-3.1565850201900406E-2</c:v>
                </c:pt>
                <c:pt idx="6058">
                  <c:v>-2.8991661697732131E-2</c:v>
                </c:pt>
                <c:pt idx="6059">
                  <c:v>-2.9020609002812059E-2</c:v>
                </c:pt>
                <c:pt idx="6060">
                  <c:v>-2.7576067511272825E-2</c:v>
                </c:pt>
                <c:pt idx="6061">
                  <c:v>-2.5859376484050799E-2</c:v>
                </c:pt>
                <c:pt idx="6062">
                  <c:v>-2.5857818866419559E-2</c:v>
                </c:pt>
                <c:pt idx="6063">
                  <c:v>-2.5598176760864681E-2</c:v>
                </c:pt>
                <c:pt idx="6064">
                  <c:v>-2.5627660136230232E-2</c:v>
                </c:pt>
                <c:pt idx="6065">
                  <c:v>-2.5618387381353937E-2</c:v>
                </c:pt>
                <c:pt idx="6066">
                  <c:v>-2.5566673096341367E-2</c:v>
                </c:pt>
                <c:pt idx="6067">
                  <c:v>-2.5334136583728521E-2</c:v>
                </c:pt>
                <c:pt idx="6068">
                  <c:v>-2.5023120936117162E-2</c:v>
                </c:pt>
                <c:pt idx="6069">
                  <c:v>-2.4984795022091277E-2</c:v>
                </c:pt>
                <c:pt idx="6070">
                  <c:v>-2.472339383573104E-2</c:v>
                </c:pt>
                <c:pt idx="6071">
                  <c:v>-2.3155266123250928E-2</c:v>
                </c:pt>
                <c:pt idx="6072">
                  <c:v>-2.0969807813936456E-2</c:v>
                </c:pt>
                <c:pt idx="6073">
                  <c:v>-1.9700131599973018E-2</c:v>
                </c:pt>
                <c:pt idx="6074">
                  <c:v>-1.9699048610985679E-2</c:v>
                </c:pt>
                <c:pt idx="6075">
                  <c:v>-1.9031569719319526E-2</c:v>
                </c:pt>
                <c:pt idx="6076">
                  <c:v>-1.8377263440834159E-2</c:v>
                </c:pt>
                <c:pt idx="6077">
                  <c:v>-1.8023535191133921E-2</c:v>
                </c:pt>
                <c:pt idx="6078">
                  <c:v>-1.7356071531592177E-2</c:v>
                </c:pt>
                <c:pt idx="6079">
                  <c:v>-1.7034882534637179E-2</c:v>
                </c:pt>
                <c:pt idx="6080">
                  <c:v>-1.6678428419456347E-2</c:v>
                </c:pt>
                <c:pt idx="6081">
                  <c:v>-1.6688537762028475E-2</c:v>
                </c:pt>
                <c:pt idx="6082">
                  <c:v>-1.5991696820724415E-2</c:v>
                </c:pt>
                <c:pt idx="6083">
                  <c:v>-1.5310028386668308E-2</c:v>
                </c:pt>
                <c:pt idx="6084">
                  <c:v>-1.1820755259386806E-2</c:v>
                </c:pt>
                <c:pt idx="6085">
                  <c:v>-1.1829278586842833E-2</c:v>
                </c:pt>
                <c:pt idx="6086">
                  <c:v>-1.1467351510124844E-2</c:v>
                </c:pt>
                <c:pt idx="6087">
                  <c:v>-1.147070516392947E-2</c:v>
                </c:pt>
                <c:pt idx="6088">
                  <c:v>-1.076061907494957E-2</c:v>
                </c:pt>
                <c:pt idx="6089">
                  <c:v>-1.075345486750934E-2</c:v>
                </c:pt>
                <c:pt idx="6090">
                  <c:v>-1.0404301307039548E-2</c:v>
                </c:pt>
                <c:pt idx="6091">
                  <c:v>-9.3275941250558925E-3</c:v>
                </c:pt>
                <c:pt idx="6092">
                  <c:v>-8.9668160480899546E-3</c:v>
                </c:pt>
                <c:pt idx="6093">
                  <c:v>-8.6052588913561236E-3</c:v>
                </c:pt>
                <c:pt idx="6094">
                  <c:v>-8.6062797438257507E-3</c:v>
                </c:pt>
                <c:pt idx="6095">
                  <c:v>-8.5988953137096091E-3</c:v>
                </c:pt>
                <c:pt idx="6096">
                  <c:v>-8.6057008267205956E-3</c:v>
                </c:pt>
                <c:pt idx="6097">
                  <c:v>-8.2435613869009695E-3</c:v>
                </c:pt>
                <c:pt idx="6098">
                  <c:v>-8.2379768569185111E-3</c:v>
                </c:pt>
                <c:pt idx="6099">
                  <c:v>-8.237854782075546E-3</c:v>
                </c:pt>
                <c:pt idx="6100">
                  <c:v>-8.2390415463492201E-3</c:v>
                </c:pt>
                <c:pt idx="6101">
                  <c:v>-7.8818739719560011E-3</c:v>
                </c:pt>
                <c:pt idx="6102">
                  <c:v>-7.8823903959606232E-3</c:v>
                </c:pt>
                <c:pt idx="6103">
                  <c:v>-7.8796918900035443E-3</c:v>
                </c:pt>
                <c:pt idx="6104">
                  <c:v>-7.8763961603543018E-3</c:v>
                </c:pt>
                <c:pt idx="6105">
                  <c:v>-7.5158432530165091E-3</c:v>
                </c:pt>
                <c:pt idx="6106">
                  <c:v>-7.1515214635209622E-3</c:v>
                </c:pt>
                <c:pt idx="6107">
                  <c:v>-6.7921673441896768E-3</c:v>
                </c:pt>
                <c:pt idx="6108">
                  <c:v>-6.7886675034032158E-3</c:v>
                </c:pt>
                <c:pt idx="6109">
                  <c:v>-6.4276573679425859E-3</c:v>
                </c:pt>
                <c:pt idx="6110">
                  <c:v>-6.0616052295696917E-3</c:v>
                </c:pt>
                <c:pt idx="6111">
                  <c:v>-6.0628729005181344E-3</c:v>
                </c:pt>
                <c:pt idx="6112">
                  <c:v>-5.6976608204373294E-3</c:v>
                </c:pt>
                <c:pt idx="6113">
                  <c:v>-5.6977781543101503E-3</c:v>
                </c:pt>
                <c:pt idx="6114">
                  <c:v>-5.6965203440993775E-3</c:v>
                </c:pt>
                <c:pt idx="6115">
                  <c:v>-5.6965672980917054E-3</c:v>
                </c:pt>
                <c:pt idx="6116">
                  <c:v>-5.6971803437667881E-3</c:v>
                </c:pt>
                <c:pt idx="6117">
                  <c:v>-5.3320471927290457E-3</c:v>
                </c:pt>
                <c:pt idx="6118">
                  <c:v>-5.3299944411723315E-3</c:v>
                </c:pt>
                <c:pt idx="6119">
                  <c:v>-5.3317173441147806E-3</c:v>
                </c:pt>
                <c:pt idx="6120">
                  <c:v>-5.33205995647534E-3</c:v>
                </c:pt>
                <c:pt idx="6121">
                  <c:v>-4.9638996690449773E-3</c:v>
                </c:pt>
                <c:pt idx="6122">
                  <c:v>-4.5995190528216202E-3</c:v>
                </c:pt>
                <c:pt idx="6123">
                  <c:v>-4.5982142575095994E-3</c:v>
                </c:pt>
                <c:pt idx="6124">
                  <c:v>-4.2323149902977275E-3</c:v>
                </c:pt>
                <c:pt idx="6125">
                  <c:v>-4.2317323068128219E-3</c:v>
                </c:pt>
                <c:pt idx="6126">
                  <c:v>-3.8654128945828496E-3</c:v>
                </c:pt>
                <c:pt idx="6127">
                  <c:v>-3.8641912426717151E-3</c:v>
                </c:pt>
                <c:pt idx="6128">
                  <c:v>-3.8654260273210876E-3</c:v>
                </c:pt>
                <c:pt idx="6129">
                  <c:v>-3.4974699656655193E-3</c:v>
                </c:pt>
                <c:pt idx="6130">
                  <c:v>-3.4975202604866258E-3</c:v>
                </c:pt>
                <c:pt idx="6131">
                  <c:v>-3.1297946613813533E-3</c:v>
                </c:pt>
                <c:pt idx="6132">
                  <c:v>-3.1299118006201539E-3</c:v>
                </c:pt>
                <c:pt idx="6133">
                  <c:v>-2.76214412394685E-3</c:v>
                </c:pt>
                <c:pt idx="6134">
                  <c:v>-2.0265907559402479E-3</c:v>
                </c:pt>
                <c:pt idx="6135">
                  <c:v>-5.528857946651035E-4</c:v>
                </c:pt>
                <c:pt idx="6136">
                  <c:v>-5.5287679092293077E-4</c:v>
                </c:pt>
                <c:pt idx="6137">
                  <c:v>-5.5289129711616329E-4</c:v>
                </c:pt>
                <c:pt idx="6138">
                  <c:v>-1.8429648826343215E-4</c:v>
                </c:pt>
                <c:pt idx="6139">
                  <c:v>-1.8429596988519753E-4</c:v>
                </c:pt>
                <c:pt idx="6140">
                  <c:v>-1.8429503249088049E-4</c:v>
                </c:pt>
                <c:pt idx="6141">
                  <c:v>1.8429691544521312E-4</c:v>
                </c:pt>
                <c:pt idx="6142">
                  <c:v>1.8429529679699105E-4</c:v>
                </c:pt>
                <c:pt idx="6143">
                  <c:v>5.5286113470130434E-4</c:v>
                </c:pt>
                <c:pt idx="6144">
                  <c:v>5.5288890881855131E-4</c:v>
                </c:pt>
                <c:pt idx="6145">
                  <c:v>9.2145610555303742E-4</c:v>
                </c:pt>
                <c:pt idx="6146">
                  <c:v>1.2898088478528757E-3</c:v>
                </c:pt>
                <c:pt idx="6147">
                  <c:v>1.2898139532571502E-3</c:v>
                </c:pt>
                <c:pt idx="6148">
                  <c:v>1.6582294752928888E-3</c:v>
                </c:pt>
                <c:pt idx="6149">
                  <c:v>1.6581782279403508E-3</c:v>
                </c:pt>
                <c:pt idx="6150">
                  <c:v>2.0263530975135596E-3</c:v>
                </c:pt>
                <c:pt idx="6151">
                  <c:v>2.3947406939118583E-3</c:v>
                </c:pt>
                <c:pt idx="6152">
                  <c:v>2.3943193005363369E-3</c:v>
                </c:pt>
                <c:pt idx="6153">
                  <c:v>2.3943202829111564E-3</c:v>
                </c:pt>
                <c:pt idx="6154">
                  <c:v>3.1307145939070023E-3</c:v>
                </c:pt>
                <c:pt idx="6155">
                  <c:v>3.129749285099806E-3</c:v>
                </c:pt>
                <c:pt idx="6156">
                  <c:v>3.4979173284081554E-3</c:v>
                </c:pt>
                <c:pt idx="6157">
                  <c:v>4.2327611854949343E-3</c:v>
                </c:pt>
                <c:pt idx="6158">
                  <c:v>4.231551147654734E-3</c:v>
                </c:pt>
                <c:pt idx="6159">
                  <c:v>5.3305155671104073E-3</c:v>
                </c:pt>
                <c:pt idx="6160">
                  <c:v>5.3313137751331658E-3</c:v>
                </c:pt>
                <c:pt idx="6161">
                  <c:v>5.697758459529515E-3</c:v>
                </c:pt>
                <c:pt idx="6162">
                  <c:v>6.427274985959258E-3</c:v>
                </c:pt>
                <c:pt idx="6163">
                  <c:v>6.7878490690182662E-3</c:v>
                </c:pt>
                <c:pt idx="6164">
                  <c:v>7.1561312682827593E-3</c:v>
                </c:pt>
                <c:pt idx="6165">
                  <c:v>7.5185394208707223E-3</c:v>
                </c:pt>
                <c:pt idx="6166">
                  <c:v>8.2417847618318288E-3</c:v>
                </c:pt>
                <c:pt idx="6167">
                  <c:v>9.3262501518195998E-3</c:v>
                </c:pt>
                <c:pt idx="6168">
                  <c:v>1.181642774895434E-2</c:v>
                </c:pt>
                <c:pt idx="6169">
                  <c:v>1.462674358739781E-2</c:v>
                </c:pt>
                <c:pt idx="6170">
                  <c:v>1.8012145679545337E-2</c:v>
                </c:pt>
                <c:pt idx="6171">
                  <c:v>1.934196924417338E-2</c:v>
                </c:pt>
                <c:pt idx="6172">
                  <c:v>1.9993400305668374E-2</c:v>
                </c:pt>
                <c:pt idx="6173">
                  <c:v>2.1908990837372532E-2</c:v>
                </c:pt>
                <c:pt idx="6174">
                  <c:v>2.289736437249984E-2</c:v>
                </c:pt>
                <c:pt idx="6175">
                  <c:v>2.2898110934253927E-2</c:v>
                </c:pt>
                <c:pt idx="6176">
                  <c:v>2.3155221353574409E-2</c:v>
                </c:pt>
                <c:pt idx="6177">
                  <c:v>2.319218905105187E-2</c:v>
                </c:pt>
                <c:pt idx="6178">
                  <c:v>2.3823801460894179E-2</c:v>
                </c:pt>
                <c:pt idx="6179">
                  <c:v>2.441346363063869E-2</c:v>
                </c:pt>
                <c:pt idx="6180">
                  <c:v>2.5006455584084365E-2</c:v>
                </c:pt>
                <c:pt idx="6181">
                  <c:v>2.5001802449344412E-2</c:v>
                </c:pt>
                <c:pt idx="6182">
                  <c:v>2.5298832411320027E-2</c:v>
                </c:pt>
                <c:pt idx="6183">
                  <c:v>2.531617595993434E-2</c:v>
                </c:pt>
                <c:pt idx="6184">
                  <c:v>2.5627726555118559E-2</c:v>
                </c:pt>
                <c:pt idx="6185">
                  <c:v>2.6177585694143152E-2</c:v>
                </c:pt>
                <c:pt idx="6186">
                  <c:v>2.6791046536298862E-2</c:v>
                </c:pt>
                <c:pt idx="6187">
                  <c:v>2.7048425918343232E-2</c:v>
                </c:pt>
                <c:pt idx="6188">
                  <c:v>2.7079591146333334E-2</c:v>
                </c:pt>
                <c:pt idx="6189">
                  <c:v>2.7015415193464787E-2</c:v>
                </c:pt>
                <c:pt idx="6190">
                  <c:v>2.7294402310900009E-2</c:v>
                </c:pt>
                <c:pt idx="6191">
                  <c:v>2.7294257841761302E-2</c:v>
                </c:pt>
                <c:pt idx="6192">
                  <c:v>2.7599319595417574E-2</c:v>
                </c:pt>
                <c:pt idx="6193">
                  <c:v>2.7638089054105416E-2</c:v>
                </c:pt>
                <c:pt idx="6194">
                  <c:v>2.7600647296945169E-2</c:v>
                </c:pt>
                <c:pt idx="6195">
                  <c:v>2.7928515134458709E-2</c:v>
                </c:pt>
                <c:pt idx="6196">
                  <c:v>2.7922248519608551E-2</c:v>
                </c:pt>
                <c:pt idx="6197">
                  <c:v>2.7900236355789108E-2</c:v>
                </c:pt>
                <c:pt idx="6198">
                  <c:v>2.8173705608804219E-2</c:v>
                </c:pt>
                <c:pt idx="6199">
                  <c:v>2.8134660090502268E-2</c:v>
                </c:pt>
                <c:pt idx="6200">
                  <c:v>2.8402903033613265E-2</c:v>
                </c:pt>
                <c:pt idx="6201">
                  <c:v>2.8402051183849523E-2</c:v>
                </c:pt>
                <c:pt idx="6202">
                  <c:v>2.8686205357171826E-2</c:v>
                </c:pt>
                <c:pt idx="6203">
                  <c:v>2.867716277848243E-2</c:v>
                </c:pt>
                <c:pt idx="6204">
                  <c:v>2.8950638912182285E-2</c:v>
                </c:pt>
                <c:pt idx="6205">
                  <c:v>2.90222039373743E-2</c:v>
                </c:pt>
                <c:pt idx="6206">
                  <c:v>2.9282610972614424E-2</c:v>
                </c:pt>
                <c:pt idx="6207">
                  <c:v>2.9478421704602631E-2</c:v>
                </c:pt>
                <c:pt idx="6208">
                  <c:v>2.9741214227703146E-2</c:v>
                </c:pt>
                <c:pt idx="6209">
                  <c:v>2.9820039761687882E-2</c:v>
                </c:pt>
                <c:pt idx="6210">
                  <c:v>3.0065670386673231E-2</c:v>
                </c:pt>
                <c:pt idx="6211">
                  <c:v>3.0580741844872548E-2</c:v>
                </c:pt>
                <c:pt idx="6212">
                  <c:v>3.0561820907599187E-2</c:v>
                </c:pt>
                <c:pt idx="6213">
                  <c:v>3.1371220844194574E-2</c:v>
                </c:pt>
                <c:pt idx="6214">
                  <c:v>3.1304153002946533E-2</c:v>
                </c:pt>
                <c:pt idx="6215">
                  <c:v>3.1586795764867066E-2</c:v>
                </c:pt>
                <c:pt idx="6216">
                  <c:v>3.272091423066726E-2</c:v>
                </c:pt>
                <c:pt idx="6217">
                  <c:v>3.3054695799620996E-2</c:v>
                </c:pt>
                <c:pt idx="6218">
                  <c:v>3.3294011705741033E-2</c:v>
                </c:pt>
                <c:pt idx="6219">
                  <c:v>3.3489101808288776E-2</c:v>
                </c:pt>
                <c:pt idx="6220">
                  <c:v>3.419370662221332E-2</c:v>
                </c:pt>
                <c:pt idx="6221">
                  <c:v>3.4388777155370663E-2</c:v>
                </c:pt>
                <c:pt idx="6222">
                  <c:v>3.429603263650411E-2</c:v>
                </c:pt>
                <c:pt idx="6223">
                  <c:v>3.4630206969909989E-2</c:v>
                </c:pt>
                <c:pt idx="6224">
                  <c:v>3.4562689583359771E-2</c:v>
                </c:pt>
                <c:pt idx="6225">
                  <c:v>3.484049477688881E-2</c:v>
                </c:pt>
                <c:pt idx="6226">
                  <c:v>3.4763906570147024E-2</c:v>
                </c:pt>
                <c:pt idx="6227">
                  <c:v>3.5054523570299985E-2</c:v>
                </c:pt>
                <c:pt idx="6228">
                  <c:v>3.554842136579988E-2</c:v>
                </c:pt>
                <c:pt idx="6229">
                  <c:v>3.5744788759192729E-2</c:v>
                </c:pt>
                <c:pt idx="6230">
                  <c:v>3.6047959507971218E-2</c:v>
                </c:pt>
                <c:pt idx="6231">
                  <c:v>3.6180856897565117E-2</c:v>
                </c:pt>
                <c:pt idx="6232">
                  <c:v>3.6237217516394277E-2</c:v>
                </c:pt>
                <c:pt idx="6233">
                  <c:v>3.6246955153388431E-2</c:v>
                </c:pt>
                <c:pt idx="6234">
                  <c:v>3.635587347631776E-2</c:v>
                </c:pt>
                <c:pt idx="6235">
                  <c:v>3.6454738975928595E-2</c:v>
                </c:pt>
                <c:pt idx="6236">
                  <c:v>3.6377930700716564E-2</c:v>
                </c:pt>
                <c:pt idx="6237">
                  <c:v>3.6531075303120213E-2</c:v>
                </c:pt>
                <c:pt idx="6238">
                  <c:v>3.6537396915957643E-2</c:v>
                </c:pt>
                <c:pt idx="6239">
                  <c:v>3.6796333324305826E-2</c:v>
                </c:pt>
                <c:pt idx="6240">
                  <c:v>3.6750485289016394E-2</c:v>
                </c:pt>
                <c:pt idx="6241">
                  <c:v>3.7078371043090787E-2</c:v>
                </c:pt>
                <c:pt idx="6242">
                  <c:v>3.705900428084697E-2</c:v>
                </c:pt>
                <c:pt idx="6243">
                  <c:v>3.7373466983574799E-2</c:v>
                </c:pt>
                <c:pt idx="6244">
                  <c:v>3.7253172625100084E-2</c:v>
                </c:pt>
                <c:pt idx="6245">
                  <c:v>3.7518323777008172E-2</c:v>
                </c:pt>
                <c:pt idx="6246">
                  <c:v>3.7409052019743649E-2</c:v>
                </c:pt>
                <c:pt idx="6247">
                  <c:v>3.7495558183820429E-2</c:v>
                </c:pt>
                <c:pt idx="6248">
                  <c:v>3.7601549183308915E-2</c:v>
                </c:pt>
                <c:pt idx="6249">
                  <c:v>3.7706066820973341E-2</c:v>
                </c:pt>
                <c:pt idx="6250">
                  <c:v>3.8107657896774033E-2</c:v>
                </c:pt>
                <c:pt idx="6251">
                  <c:v>3.8205333663595138E-2</c:v>
                </c:pt>
                <c:pt idx="6252">
                  <c:v>3.8146794198338677E-2</c:v>
                </c:pt>
                <c:pt idx="6253">
                  <c:v>3.8258563737128069E-2</c:v>
                </c:pt>
                <c:pt idx="6254">
                  <c:v>3.8310983317101803E-2</c:v>
                </c:pt>
                <c:pt idx="6255">
                  <c:v>3.8378937967802111E-2</c:v>
                </c:pt>
                <c:pt idx="6256">
                  <c:v>3.847644094073268E-2</c:v>
                </c:pt>
                <c:pt idx="6257">
                  <c:v>3.8458982792324382E-2</c:v>
                </c:pt>
                <c:pt idx="6258">
                  <c:v>3.8581528880108171E-2</c:v>
                </c:pt>
                <c:pt idx="6259">
                  <c:v>3.8561050411880349E-2</c:v>
                </c:pt>
                <c:pt idx="6260">
                  <c:v>3.8590042569498918E-2</c:v>
                </c:pt>
                <c:pt idx="6261">
                  <c:v>3.8680996559517705E-2</c:v>
                </c:pt>
                <c:pt idx="6262">
                  <c:v>3.864999159356635E-2</c:v>
                </c:pt>
                <c:pt idx="6263">
                  <c:v>3.8718606659670925E-2</c:v>
                </c:pt>
                <c:pt idx="6264">
                  <c:v>3.8791348240042718E-2</c:v>
                </c:pt>
                <c:pt idx="6265">
                  <c:v>3.913725585201884E-2</c:v>
                </c:pt>
                <c:pt idx="6266">
                  <c:v>3.9044657468427182E-2</c:v>
                </c:pt>
                <c:pt idx="6267">
                  <c:v>3.9015862677179138E-2</c:v>
                </c:pt>
                <c:pt idx="6268">
                  <c:v>3.9129219083771545E-2</c:v>
                </c:pt>
                <c:pt idx="6269">
                  <c:v>3.9412556320921922E-2</c:v>
                </c:pt>
                <c:pt idx="6270">
                  <c:v>3.9504707576334133E-2</c:v>
                </c:pt>
                <c:pt idx="6271">
                  <c:v>3.952559496418892E-2</c:v>
                </c:pt>
                <c:pt idx="6272">
                  <c:v>3.9675840879060717E-2</c:v>
                </c:pt>
                <c:pt idx="6273">
                  <c:v>3.9591530444319782E-2</c:v>
                </c:pt>
                <c:pt idx="6274">
                  <c:v>3.9625439825008157E-2</c:v>
                </c:pt>
                <c:pt idx="6275">
                  <c:v>3.9821904707156831E-2</c:v>
                </c:pt>
                <c:pt idx="6276">
                  <c:v>3.9706227335448194E-2</c:v>
                </c:pt>
                <c:pt idx="6277">
                  <c:v>3.9667492043018338E-2</c:v>
                </c:pt>
                <c:pt idx="6278">
                  <c:v>3.9918238224365347E-2</c:v>
                </c:pt>
                <c:pt idx="6279">
                  <c:v>3.9934858906762405E-2</c:v>
                </c:pt>
                <c:pt idx="6280">
                  <c:v>4.0059389812587408E-2</c:v>
                </c:pt>
                <c:pt idx="6281">
                  <c:v>4.0298253086809767E-2</c:v>
                </c:pt>
                <c:pt idx="6282">
                  <c:v>4.0264051249899485E-2</c:v>
                </c:pt>
                <c:pt idx="6283">
                  <c:v>4.0422395621194367E-2</c:v>
                </c:pt>
                <c:pt idx="6284">
                  <c:v>4.0621949816798342E-2</c:v>
                </c:pt>
                <c:pt idx="6285">
                  <c:v>4.0563108328055021E-2</c:v>
                </c:pt>
                <c:pt idx="6286">
                  <c:v>4.0620066803759632E-2</c:v>
                </c:pt>
                <c:pt idx="6287">
                  <c:v>4.0696133435602924E-2</c:v>
                </c:pt>
                <c:pt idx="6288">
                  <c:v>4.0804253923196664E-2</c:v>
                </c:pt>
                <c:pt idx="6289">
                  <c:v>4.1070367514605022E-2</c:v>
                </c:pt>
                <c:pt idx="6290">
                  <c:v>4.1160257002756342E-2</c:v>
                </c:pt>
                <c:pt idx="6291">
                  <c:v>-3.4558819283332716E-2</c:v>
                </c:pt>
                <c:pt idx="6292">
                  <c:v>-3.3863650539483307E-2</c:v>
                </c:pt>
                <c:pt idx="6293">
                  <c:v>-3.3413904746119362E-2</c:v>
                </c:pt>
                <c:pt idx="6294">
                  <c:v>-3.2953748870046734E-2</c:v>
                </c:pt>
                <c:pt idx="6295">
                  <c:v>-3.2093461043302678E-2</c:v>
                </c:pt>
                <c:pt idx="6296">
                  <c:v>-2.6506613513118563E-2</c:v>
                </c:pt>
                <c:pt idx="6297">
                  <c:v>-2.5874111801621018E-2</c:v>
                </c:pt>
                <c:pt idx="6298">
                  <c:v>-2.5916215530295817E-2</c:v>
                </c:pt>
                <c:pt idx="6299">
                  <c:v>-2.3811400712612531E-2</c:v>
                </c:pt>
                <c:pt idx="6300">
                  <c:v>-2.2256134973926957E-2</c:v>
                </c:pt>
                <c:pt idx="6301">
                  <c:v>-2.2261809989054523E-2</c:v>
                </c:pt>
                <c:pt idx="6302">
                  <c:v>-2.1594009008310176E-2</c:v>
                </c:pt>
                <c:pt idx="6303">
                  <c:v>-2.1279990020529205E-2</c:v>
                </c:pt>
                <c:pt idx="6304">
                  <c:v>-1.9041656770379986E-2</c:v>
                </c:pt>
                <c:pt idx="6305">
                  <c:v>-1.8699957290718112E-2</c:v>
                </c:pt>
                <c:pt idx="6306">
                  <c:v>-1.7343787173495526E-2</c:v>
                </c:pt>
                <c:pt idx="6307">
                  <c:v>-1.7352972713411918E-2</c:v>
                </c:pt>
                <c:pt idx="6308">
                  <c:v>-1.7020513972681603E-2</c:v>
                </c:pt>
                <c:pt idx="6309">
                  <c:v>-1.6692373074531395E-2</c:v>
                </c:pt>
                <c:pt idx="6310">
                  <c:v>-1.633606882483845E-2</c:v>
                </c:pt>
                <c:pt idx="6311">
                  <c:v>-1.5656894371244651E-2</c:v>
                </c:pt>
                <c:pt idx="6312">
                  <c:v>-1.5324596324749678E-2</c:v>
                </c:pt>
                <c:pt idx="6313">
                  <c:v>-1.4614912027764836E-2</c:v>
                </c:pt>
                <c:pt idx="6314">
                  <c:v>-1.3921499864279695E-2</c:v>
                </c:pt>
                <c:pt idx="6315">
                  <c:v>-1.3239868188044495E-2</c:v>
                </c:pt>
                <c:pt idx="6316">
                  <c:v>-1.2886538705938498E-2</c:v>
                </c:pt>
                <c:pt idx="6317">
                  <c:v>-1.2173491409362169E-2</c:v>
                </c:pt>
                <c:pt idx="6318">
                  <c:v>-1.1816011997750925E-2</c:v>
                </c:pt>
                <c:pt idx="6319">
                  <c:v>-1.1824175935841334E-2</c:v>
                </c:pt>
                <c:pt idx="6320">
                  <c:v>-1.1473903925860897E-2</c:v>
                </c:pt>
                <c:pt idx="6321">
                  <c:v>-1.1117711155866241E-2</c:v>
                </c:pt>
                <c:pt idx="6322">
                  <c:v>-1.1118488814267066E-2</c:v>
                </c:pt>
                <c:pt idx="6323">
                  <c:v>-1.11185150176712E-2</c:v>
                </c:pt>
                <c:pt idx="6324">
                  <c:v>-1.1113550198759684E-2</c:v>
                </c:pt>
                <c:pt idx="6325">
                  <c:v>-1.0761761718858183E-2</c:v>
                </c:pt>
                <c:pt idx="6326">
                  <c:v>-1.0761425341133012E-2</c:v>
                </c:pt>
                <c:pt idx="6327">
                  <c:v>-1.0395977650457291E-2</c:v>
                </c:pt>
                <c:pt idx="6328">
                  <c:v>-1.0393778701080497E-2</c:v>
                </c:pt>
                <c:pt idx="6329">
                  <c:v>-1.0046257856507255E-2</c:v>
                </c:pt>
                <c:pt idx="6330">
                  <c:v>-9.3248235014596753E-3</c:v>
                </c:pt>
                <c:pt idx="6331">
                  <c:v>-9.3247041347616529E-3</c:v>
                </c:pt>
                <c:pt idx="6332">
                  <c:v>-8.9598527794438887E-3</c:v>
                </c:pt>
                <c:pt idx="6333">
                  <c:v>-8.9625676511912479E-3</c:v>
                </c:pt>
                <c:pt idx="6334">
                  <c:v>-8.6001556716289139E-3</c:v>
                </c:pt>
                <c:pt idx="6335">
                  <c:v>-8.2429218638681561E-3</c:v>
                </c:pt>
                <c:pt idx="6336">
                  <c:v>-7.8790356423245212E-3</c:v>
                </c:pt>
                <c:pt idx="6337">
                  <c:v>-7.8762118945265094E-3</c:v>
                </c:pt>
                <c:pt idx="6338">
                  <c:v>-7.5147341586107612E-3</c:v>
                </c:pt>
                <c:pt idx="6339">
                  <c:v>-7.5191037333475381E-3</c:v>
                </c:pt>
                <c:pt idx="6340">
                  <c:v>-6.4249380196951525E-3</c:v>
                </c:pt>
                <c:pt idx="6341">
                  <c:v>-6.4240040134882432E-3</c:v>
                </c:pt>
                <c:pt idx="6342">
                  <c:v>-6.4240066498075753E-3</c:v>
                </c:pt>
                <c:pt idx="6343">
                  <c:v>-6.4243160738455271E-3</c:v>
                </c:pt>
                <c:pt idx="6344">
                  <c:v>-6.0623864611318188E-3</c:v>
                </c:pt>
                <c:pt idx="6345">
                  <c:v>-6.062397889319511E-3</c:v>
                </c:pt>
                <c:pt idx="6346">
                  <c:v>-6.0601228764271117E-3</c:v>
                </c:pt>
                <c:pt idx="6347">
                  <c:v>-6.0608020020455518E-3</c:v>
                </c:pt>
                <c:pt idx="6348">
                  <c:v>-5.3294433320465245E-3</c:v>
                </c:pt>
                <c:pt idx="6349">
                  <c:v>-5.3303083708285395E-3</c:v>
                </c:pt>
                <c:pt idx="6350">
                  <c:v>-4.9635964558915604E-3</c:v>
                </c:pt>
                <c:pt idx="6351">
                  <c:v>-4.9656143167363231E-3</c:v>
                </c:pt>
                <c:pt idx="6352">
                  <c:v>-4.9657605977380583E-3</c:v>
                </c:pt>
                <c:pt idx="6353">
                  <c:v>-4.5995160986647072E-3</c:v>
                </c:pt>
                <c:pt idx="6354">
                  <c:v>-4.5981789124046497E-3</c:v>
                </c:pt>
                <c:pt idx="6355">
                  <c:v>-4.2319596952096654E-3</c:v>
                </c:pt>
                <c:pt idx="6356">
                  <c:v>-4.2314279452327179E-3</c:v>
                </c:pt>
                <c:pt idx="6357">
                  <c:v>-3.8642524352377251E-3</c:v>
                </c:pt>
                <c:pt idx="6358">
                  <c:v>-3.8642113748332853E-3</c:v>
                </c:pt>
                <c:pt idx="6359">
                  <c:v>-3.8656364131049031E-3</c:v>
                </c:pt>
                <c:pt idx="6360">
                  <c:v>-3.4983297064316954E-3</c:v>
                </c:pt>
                <c:pt idx="6361">
                  <c:v>-3.4976502229251286E-3</c:v>
                </c:pt>
                <c:pt idx="6362">
                  <c:v>-3.1306969561818044E-3</c:v>
                </c:pt>
                <c:pt idx="6363">
                  <c:v>-3.1300106662199611E-3</c:v>
                </c:pt>
                <c:pt idx="6364">
                  <c:v>-3.1301554619731467E-3</c:v>
                </c:pt>
                <c:pt idx="6365">
                  <c:v>-2.7622047038764613E-3</c:v>
                </c:pt>
                <c:pt idx="6366">
                  <c:v>-2.7624088761915985E-3</c:v>
                </c:pt>
                <c:pt idx="6367">
                  <c:v>-2.3945673900960724E-3</c:v>
                </c:pt>
                <c:pt idx="6368">
                  <c:v>-2.3943642433153791E-3</c:v>
                </c:pt>
                <c:pt idx="6369">
                  <c:v>-2.0263079796245024E-3</c:v>
                </c:pt>
                <c:pt idx="6370">
                  <c:v>-1.6581461274830223E-3</c:v>
                </c:pt>
                <c:pt idx="6371">
                  <c:v>-9.2140517054878498E-4</c:v>
                </c:pt>
                <c:pt idx="6372">
                  <c:v>-5.5287807288722634E-4</c:v>
                </c:pt>
                <c:pt idx="6373">
                  <c:v>-1.8429667828157988E-4</c:v>
                </c:pt>
                <c:pt idx="6374">
                  <c:v>1.8429761972200374E-4</c:v>
                </c:pt>
                <c:pt idx="6375">
                  <c:v>1.8429770347443131E-4</c:v>
                </c:pt>
                <c:pt idx="6376">
                  <c:v>5.5286757879741426E-4</c:v>
                </c:pt>
                <c:pt idx="6377">
                  <c:v>5.5287705855894969E-4</c:v>
                </c:pt>
                <c:pt idx="6378">
                  <c:v>5.5286319939471386E-4</c:v>
                </c:pt>
                <c:pt idx="6379">
                  <c:v>9.2145183827538931E-4</c:v>
                </c:pt>
                <c:pt idx="6380">
                  <c:v>1.2898566690771344E-3</c:v>
                </c:pt>
                <c:pt idx="6381">
                  <c:v>1.6583251484402219E-3</c:v>
                </c:pt>
                <c:pt idx="6382">
                  <c:v>2.0266565236269681E-3</c:v>
                </c:pt>
                <c:pt idx="6383">
                  <c:v>2.0266861192801086E-3</c:v>
                </c:pt>
                <c:pt idx="6384">
                  <c:v>2.0263082906520043E-3</c:v>
                </c:pt>
                <c:pt idx="6385">
                  <c:v>2.0265643090977416E-3</c:v>
                </c:pt>
                <c:pt idx="6386">
                  <c:v>2.3945357547955418E-3</c:v>
                </c:pt>
                <c:pt idx="6387">
                  <c:v>2.3943827855271568E-3</c:v>
                </c:pt>
                <c:pt idx="6388">
                  <c:v>2.3948549153509926E-3</c:v>
                </c:pt>
                <c:pt idx="6389">
                  <c:v>2.3947600861140899E-3</c:v>
                </c:pt>
                <c:pt idx="6390">
                  <c:v>2.7626030650983913E-3</c:v>
                </c:pt>
                <c:pt idx="6391">
                  <c:v>3.1304005211034726E-3</c:v>
                </c:pt>
                <c:pt idx="6392">
                  <c:v>3.1304131853920657E-3</c:v>
                </c:pt>
                <c:pt idx="6393">
                  <c:v>3.8648817665380736E-3</c:v>
                </c:pt>
                <c:pt idx="6394">
                  <c:v>4.5995432602492616E-3</c:v>
                </c:pt>
                <c:pt idx="6395">
                  <c:v>5.695681908290267E-3</c:v>
                </c:pt>
                <c:pt idx="6396">
                  <c:v>6.0608561661026602E-3</c:v>
                </c:pt>
                <c:pt idx="6397">
                  <c:v>6.4248037285865867E-3</c:v>
                </c:pt>
                <c:pt idx="6398">
                  <c:v>7.5187082346719206E-3</c:v>
                </c:pt>
                <c:pt idx="6399">
                  <c:v>8.5994697334200974E-3</c:v>
                </c:pt>
                <c:pt idx="6400">
                  <c:v>1.3590703049205947E-2</c:v>
                </c:pt>
                <c:pt idx="6401">
                  <c:v>1.5313721488755748E-2</c:v>
                </c:pt>
                <c:pt idx="6402">
                  <c:v>2.3503392075618561E-2</c:v>
                </c:pt>
                <c:pt idx="6403">
                  <c:v>2.3509999383180588E-2</c:v>
                </c:pt>
                <c:pt idx="6404">
                  <c:v>2.4374917249529487E-2</c:v>
                </c:pt>
                <c:pt idx="6405">
                  <c:v>2.4680245813196843E-2</c:v>
                </c:pt>
                <c:pt idx="6406">
                  <c:v>2.4681917006910616E-2</c:v>
                </c:pt>
                <c:pt idx="6407">
                  <c:v>2.50077741375603E-2</c:v>
                </c:pt>
                <c:pt idx="6408">
                  <c:v>2.4977278822906554E-2</c:v>
                </c:pt>
                <c:pt idx="6409">
                  <c:v>2.6498651158409239E-2</c:v>
                </c:pt>
                <c:pt idx="6410">
                  <c:v>2.6480700213090628E-2</c:v>
                </c:pt>
                <c:pt idx="6411">
                  <c:v>2.6475195134723836E-2</c:v>
                </c:pt>
                <c:pt idx="6412">
                  <c:v>2.6762243070451733E-2</c:v>
                </c:pt>
                <c:pt idx="6413">
                  <c:v>2.6782514646049787E-2</c:v>
                </c:pt>
                <c:pt idx="6414">
                  <c:v>2.674073712973379E-2</c:v>
                </c:pt>
                <c:pt idx="6415">
                  <c:v>2.7034941050695552E-2</c:v>
                </c:pt>
                <c:pt idx="6416">
                  <c:v>2.7365956859707295E-2</c:v>
                </c:pt>
                <c:pt idx="6417">
                  <c:v>2.7587834096448272E-2</c:v>
                </c:pt>
                <c:pt idx="6418">
                  <c:v>2.7614924898573319E-2</c:v>
                </c:pt>
                <c:pt idx="6419">
                  <c:v>2.7851145567921856E-2</c:v>
                </c:pt>
                <c:pt idx="6420">
                  <c:v>2.8187002975093085E-2</c:v>
                </c:pt>
                <c:pt idx="6421">
                  <c:v>2.8206873194391441E-2</c:v>
                </c:pt>
                <c:pt idx="6422">
                  <c:v>2.8160815981658299E-2</c:v>
                </c:pt>
                <c:pt idx="6423">
                  <c:v>2.843145536470313E-2</c:v>
                </c:pt>
                <c:pt idx="6424">
                  <c:v>2.8725936087713105E-2</c:v>
                </c:pt>
                <c:pt idx="6425">
                  <c:v>2.9028164273314963E-2</c:v>
                </c:pt>
                <c:pt idx="6426">
                  <c:v>2.9232841169420581E-2</c:v>
                </c:pt>
                <c:pt idx="6427">
                  <c:v>2.9213173389168092E-2</c:v>
                </c:pt>
                <c:pt idx="6428">
                  <c:v>2.9541289731539546E-2</c:v>
                </c:pt>
                <c:pt idx="6429">
                  <c:v>2.98026664050118E-2</c:v>
                </c:pt>
                <c:pt idx="6430">
                  <c:v>3.0086552513722949E-2</c:v>
                </c:pt>
                <c:pt idx="6431">
                  <c:v>3.0280033850467503E-2</c:v>
                </c:pt>
                <c:pt idx="6432">
                  <c:v>3.0333266462520152E-2</c:v>
                </c:pt>
                <c:pt idx="6433">
                  <c:v>3.0352942411935667E-2</c:v>
                </c:pt>
                <c:pt idx="6434">
                  <c:v>3.0846424030782655E-2</c:v>
                </c:pt>
                <c:pt idx="6435">
                  <c:v>3.1116462153340137E-2</c:v>
                </c:pt>
                <c:pt idx="6436">
                  <c:v>3.137130191484671E-2</c:v>
                </c:pt>
                <c:pt idx="6437">
                  <c:v>3.1771877778973008E-2</c:v>
                </c:pt>
                <c:pt idx="6438">
                  <c:v>3.2009955761167684E-2</c:v>
                </c:pt>
                <c:pt idx="6439">
                  <c:v>3.3060134618167647E-2</c:v>
                </c:pt>
                <c:pt idx="6440">
                  <c:v>3.366788274322105E-2</c:v>
                </c:pt>
                <c:pt idx="6441">
                  <c:v>3.3713456077036241E-2</c:v>
                </c:pt>
                <c:pt idx="6442">
                  <c:v>3.4112229154202055E-2</c:v>
                </c:pt>
                <c:pt idx="6443">
                  <c:v>3.4160992478649101E-2</c:v>
                </c:pt>
                <c:pt idx="6444">
                  <c:v>3.4079150052498168E-2</c:v>
                </c:pt>
                <c:pt idx="6445">
                  <c:v>3.4611690661870143E-2</c:v>
                </c:pt>
                <c:pt idx="6446">
                  <c:v>3.4511099621690834E-2</c:v>
                </c:pt>
                <c:pt idx="6447">
                  <c:v>3.4624768744214579E-2</c:v>
                </c:pt>
                <c:pt idx="6448">
                  <c:v>3.4511956249382511E-2</c:v>
                </c:pt>
                <c:pt idx="6449">
                  <c:v>3.473593211501274E-2</c:v>
                </c:pt>
                <c:pt idx="6450">
                  <c:v>3.4780336397653856E-2</c:v>
                </c:pt>
                <c:pt idx="6451">
                  <c:v>3.493997680328273E-2</c:v>
                </c:pt>
                <c:pt idx="6452">
                  <c:v>3.493247400139024E-2</c:v>
                </c:pt>
                <c:pt idx="6453">
                  <c:v>3.5149319296478021E-2</c:v>
                </c:pt>
                <c:pt idx="6454">
                  <c:v>3.5463808284735027E-2</c:v>
                </c:pt>
                <c:pt idx="6455">
                  <c:v>3.5662255902153994E-2</c:v>
                </c:pt>
                <c:pt idx="6456">
                  <c:v>3.5594563501676973E-2</c:v>
                </c:pt>
                <c:pt idx="6457">
                  <c:v>3.5663457363100497E-2</c:v>
                </c:pt>
                <c:pt idx="6458">
                  <c:v>3.587151821836633E-2</c:v>
                </c:pt>
                <c:pt idx="6459">
                  <c:v>3.58330003240852E-2</c:v>
                </c:pt>
                <c:pt idx="6460">
                  <c:v>3.5939772795348872E-2</c:v>
                </c:pt>
                <c:pt idx="6461">
                  <c:v>3.6155439558891327E-2</c:v>
                </c:pt>
                <c:pt idx="6462">
                  <c:v>3.6139317985151437E-2</c:v>
                </c:pt>
                <c:pt idx="6463">
                  <c:v>3.6444155101078644E-2</c:v>
                </c:pt>
                <c:pt idx="6464">
                  <c:v>3.6324946835376966E-2</c:v>
                </c:pt>
                <c:pt idx="6465">
                  <c:v>3.6455491135551965E-2</c:v>
                </c:pt>
                <c:pt idx="6466">
                  <c:v>3.6325512465383354E-2</c:v>
                </c:pt>
                <c:pt idx="6467">
                  <c:v>3.6443523363527026E-2</c:v>
                </c:pt>
                <c:pt idx="6468">
                  <c:v>3.662732791797621E-2</c:v>
                </c:pt>
                <c:pt idx="6469">
                  <c:v>3.6642217023471112E-2</c:v>
                </c:pt>
                <c:pt idx="6470">
                  <c:v>3.6765424152012199E-2</c:v>
                </c:pt>
                <c:pt idx="6471">
                  <c:v>3.6718966710156786E-2</c:v>
                </c:pt>
                <c:pt idx="6472">
                  <c:v>3.6786754281470976E-2</c:v>
                </c:pt>
                <c:pt idx="6473">
                  <c:v>3.6696907423589435E-2</c:v>
                </c:pt>
                <c:pt idx="6474">
                  <c:v>3.7011395596955009E-2</c:v>
                </c:pt>
                <c:pt idx="6475">
                  <c:v>3.6908436232261102E-2</c:v>
                </c:pt>
                <c:pt idx="6476">
                  <c:v>3.7014837775871667E-2</c:v>
                </c:pt>
                <c:pt idx="6477">
                  <c:v>3.6878525992960327E-2</c:v>
                </c:pt>
                <c:pt idx="6478">
                  <c:v>3.7139037953111742E-2</c:v>
                </c:pt>
                <c:pt idx="6479">
                  <c:v>3.7234558887754232E-2</c:v>
                </c:pt>
                <c:pt idx="6480">
                  <c:v>3.7239010304945142E-2</c:v>
                </c:pt>
                <c:pt idx="6481">
                  <c:v>3.7408511293250159E-2</c:v>
                </c:pt>
                <c:pt idx="6482">
                  <c:v>3.7548384099693861E-2</c:v>
                </c:pt>
                <c:pt idx="6483">
                  <c:v>3.7543140671496195E-2</c:v>
                </c:pt>
                <c:pt idx="6484">
                  <c:v>3.7544024576538493E-2</c:v>
                </c:pt>
                <c:pt idx="6485">
                  <c:v>3.7494455299708004E-2</c:v>
                </c:pt>
                <c:pt idx="6486">
                  <c:v>3.7510641542064529E-2</c:v>
                </c:pt>
                <c:pt idx="6487">
                  <c:v>3.7717427586781233E-2</c:v>
                </c:pt>
                <c:pt idx="6488">
                  <c:v>3.7871940532793025E-2</c:v>
                </c:pt>
                <c:pt idx="6489">
                  <c:v>3.8053201025840887E-2</c:v>
                </c:pt>
                <c:pt idx="6490">
                  <c:v>3.8182985542856096E-2</c:v>
                </c:pt>
                <c:pt idx="6491">
                  <c:v>3.8076187375813898E-2</c:v>
                </c:pt>
                <c:pt idx="6492">
                  <c:v>3.837651159819238E-2</c:v>
                </c:pt>
                <c:pt idx="6493">
                  <c:v>3.8493918407801579E-2</c:v>
                </c:pt>
                <c:pt idx="6494">
                  <c:v>3.8448059025334179E-2</c:v>
                </c:pt>
                <c:pt idx="6495">
                  <c:v>3.8399783571996408E-2</c:v>
                </c:pt>
                <c:pt idx="6496">
                  <c:v>3.8537741322132744E-2</c:v>
                </c:pt>
                <c:pt idx="6497">
                  <c:v>3.8678984266070027E-2</c:v>
                </c:pt>
                <c:pt idx="6498">
                  <c:v>3.8620501078626551E-2</c:v>
                </c:pt>
                <c:pt idx="6499">
                  <c:v>3.8702554168637354E-2</c:v>
                </c:pt>
                <c:pt idx="6500">
                  <c:v>3.8807073920369979E-2</c:v>
                </c:pt>
                <c:pt idx="6501">
                  <c:v>3.8948339625534546E-2</c:v>
                </c:pt>
                <c:pt idx="6502">
                  <c:v>3.8867525993090603E-2</c:v>
                </c:pt>
                <c:pt idx="6503">
                  <c:v>3.9000614802965274E-2</c:v>
                </c:pt>
                <c:pt idx="6504">
                  <c:v>3.9081228118845665E-2</c:v>
                </c:pt>
                <c:pt idx="6505">
                  <c:v>3.9370187773097205E-2</c:v>
                </c:pt>
                <c:pt idx="6506">
                  <c:v>3.9546453197661403E-2</c:v>
                </c:pt>
                <c:pt idx="6507">
                  <c:v>3.9595939772758805E-2</c:v>
                </c:pt>
                <c:pt idx="6508">
                  <c:v>3.9557838623319456E-2</c:v>
                </c:pt>
                <c:pt idx="6509">
                  <c:v>3.9820156865811827E-2</c:v>
                </c:pt>
                <c:pt idx="6510">
                  <c:v>3.9943631811231319E-2</c:v>
                </c:pt>
                <c:pt idx="6511">
                  <c:v>3.9916274730197286E-2</c:v>
                </c:pt>
                <c:pt idx="6512">
                  <c:v>4.0134533483232628E-2</c:v>
                </c:pt>
                <c:pt idx="6513">
                  <c:v>4.0093366131868674E-2</c:v>
                </c:pt>
                <c:pt idx="6514">
                  <c:v>4.0302369783044398E-2</c:v>
                </c:pt>
                <c:pt idx="6515">
                  <c:v>4.0430491716687715E-2</c:v>
                </c:pt>
                <c:pt idx="6516">
                  <c:v>4.0475987432507764E-2</c:v>
                </c:pt>
                <c:pt idx="6517">
                  <c:v>4.0499631347293771E-2</c:v>
                </c:pt>
                <c:pt idx="6518">
                  <c:v>4.0625629143796742E-2</c:v>
                </c:pt>
                <c:pt idx="6519">
                  <c:v>4.1125531480044178E-2</c:v>
                </c:pt>
                <c:pt idx="6520">
                  <c:v>4.1744378002989406E-2</c:v>
                </c:pt>
                <c:pt idx="6521">
                  <c:v>4.1777913344492046E-2</c:v>
                </c:pt>
                <c:pt idx="6522">
                  <c:v>4.1830725257181865E-2</c:v>
                </c:pt>
                <c:pt idx="6523">
                  <c:v>4.1904270555311436E-2</c:v>
                </c:pt>
                <c:pt idx="6524">
                  <c:v>-3.3972823408277501E-2</c:v>
                </c:pt>
                <c:pt idx="6525">
                  <c:v>-3.3259389392949694E-2</c:v>
                </c:pt>
                <c:pt idx="6526">
                  <c:v>-3.0806924539342983E-2</c:v>
                </c:pt>
                <c:pt idx="6527">
                  <c:v>-2.4391527789260303E-2</c:v>
                </c:pt>
                <c:pt idx="6528">
                  <c:v>-2.254370905489031E-2</c:v>
                </c:pt>
                <c:pt idx="6529">
                  <c:v>-2.1274191235936969E-2</c:v>
                </c:pt>
                <c:pt idx="6530">
                  <c:v>-2.1273833735640811E-2</c:v>
                </c:pt>
                <c:pt idx="6531">
                  <c:v>-2.035108140087406E-2</c:v>
                </c:pt>
                <c:pt idx="6532">
                  <c:v>-2.0025422223445315E-2</c:v>
                </c:pt>
                <c:pt idx="6533">
                  <c:v>-1.9008369031873217E-2</c:v>
                </c:pt>
                <c:pt idx="6534">
                  <c:v>-1.7020498263096775E-2</c:v>
                </c:pt>
                <c:pt idx="6535">
                  <c:v>-1.7017120683795975E-2</c:v>
                </c:pt>
                <c:pt idx="6536">
                  <c:v>-1.4282815832522703E-2</c:v>
                </c:pt>
                <c:pt idx="6537">
                  <c:v>-1.1466574611934404E-2</c:v>
                </c:pt>
                <c:pt idx="6538">
                  <c:v>-1.1461624985462965E-2</c:v>
                </c:pt>
                <c:pt idx="6539">
                  <c:v>-1.110632399377617E-2</c:v>
                </c:pt>
                <c:pt idx="6540">
                  <c:v>-1.1109205766302869E-2</c:v>
                </c:pt>
                <c:pt idx="6541">
                  <c:v>-1.0046007143223451E-2</c:v>
                </c:pt>
                <c:pt idx="6542">
                  <c:v>-9.6844331192936697E-3</c:v>
                </c:pt>
                <c:pt idx="6543">
                  <c:v>-9.3221992779719837E-3</c:v>
                </c:pt>
                <c:pt idx="6544">
                  <c:v>-9.3266359933459868E-3</c:v>
                </c:pt>
                <c:pt idx="6545">
                  <c:v>-9.3200746000101017E-3</c:v>
                </c:pt>
                <c:pt idx="6546">
                  <c:v>-8.6026509769128023E-3</c:v>
                </c:pt>
                <c:pt idx="6547">
                  <c:v>-7.8781225252164497E-3</c:v>
                </c:pt>
                <c:pt idx="6548">
                  <c:v>-7.5180095226792436E-3</c:v>
                </c:pt>
                <c:pt idx="6549">
                  <c:v>-7.5195392367584501E-3</c:v>
                </c:pt>
                <c:pt idx="6550">
                  <c:v>-7.1544109178591775E-3</c:v>
                </c:pt>
                <c:pt idx="6551">
                  <c:v>-7.1559363112389312E-3</c:v>
                </c:pt>
                <c:pt idx="6552">
                  <c:v>-6.7900194539094313E-3</c:v>
                </c:pt>
                <c:pt idx="6553">
                  <c:v>-6.7901949912804772E-3</c:v>
                </c:pt>
                <c:pt idx="6554">
                  <c:v>-6.7886215340053815E-3</c:v>
                </c:pt>
                <c:pt idx="6555">
                  <c:v>-6.4270307800220073E-3</c:v>
                </c:pt>
                <c:pt idx="6556">
                  <c:v>-6.4242294267537999E-3</c:v>
                </c:pt>
                <c:pt idx="6557">
                  <c:v>-6.0614519971838735E-3</c:v>
                </c:pt>
                <c:pt idx="6558">
                  <c:v>-6.0626431236815558E-3</c:v>
                </c:pt>
                <c:pt idx="6559">
                  <c:v>-5.6947680365073703E-3</c:v>
                </c:pt>
                <c:pt idx="6560">
                  <c:v>-5.6956953504385182E-3</c:v>
                </c:pt>
                <c:pt idx="6561">
                  <c:v>-5.3317550544545759E-3</c:v>
                </c:pt>
                <c:pt idx="6562">
                  <c:v>-4.9637144787068955E-3</c:v>
                </c:pt>
                <c:pt idx="6563">
                  <c:v>-4.9659806733832919E-3</c:v>
                </c:pt>
                <c:pt idx="6564">
                  <c:v>-4.9659991576926276E-3</c:v>
                </c:pt>
                <c:pt idx="6565">
                  <c:v>-4.963758419228601E-3</c:v>
                </c:pt>
                <c:pt idx="6566">
                  <c:v>-4.9635735917160483E-3</c:v>
                </c:pt>
                <c:pt idx="6567">
                  <c:v>-4.59744529276368E-3</c:v>
                </c:pt>
                <c:pt idx="6568">
                  <c:v>-4.5976227553573001E-3</c:v>
                </c:pt>
                <c:pt idx="6569">
                  <c:v>-4.2309849021617725E-3</c:v>
                </c:pt>
                <c:pt idx="6570">
                  <c:v>-4.2317727018935302E-3</c:v>
                </c:pt>
                <c:pt idx="6571">
                  <c:v>-4.2323511946097975E-3</c:v>
                </c:pt>
                <c:pt idx="6572">
                  <c:v>-3.864950231295758E-3</c:v>
                </c:pt>
                <c:pt idx="6573">
                  <c:v>-3.8644355769581924E-3</c:v>
                </c:pt>
                <c:pt idx="6574">
                  <c:v>-3.8654296998289076E-3</c:v>
                </c:pt>
                <c:pt idx="6575">
                  <c:v>-3.4971725234739558E-3</c:v>
                </c:pt>
                <c:pt idx="6576">
                  <c:v>-3.4981555133871533E-3</c:v>
                </c:pt>
                <c:pt idx="6577">
                  <c:v>-3.1301458816803828E-3</c:v>
                </c:pt>
                <c:pt idx="6578">
                  <c:v>-3.1299800147254384E-3</c:v>
                </c:pt>
                <c:pt idx="6579">
                  <c:v>-3.1302589067650982E-3</c:v>
                </c:pt>
                <c:pt idx="6580">
                  <c:v>-2.7627131301924727E-3</c:v>
                </c:pt>
                <c:pt idx="6581">
                  <c:v>-2.7628677267450613E-3</c:v>
                </c:pt>
                <c:pt idx="6582">
                  <c:v>-2.3944593513337007E-3</c:v>
                </c:pt>
                <c:pt idx="6583">
                  <c:v>-9.2137490490359431E-4</c:v>
                </c:pt>
                <c:pt idx="6584">
                  <c:v>-5.5289145811259226E-4</c:v>
                </c:pt>
                <c:pt idx="6585">
                  <c:v>1.8429774770480911E-4</c:v>
                </c:pt>
                <c:pt idx="6586">
                  <c:v>9.2145427502588265E-4</c:v>
                </c:pt>
                <c:pt idx="6587">
                  <c:v>9.2138581844870653E-4</c:v>
                </c:pt>
                <c:pt idx="6588">
                  <c:v>1.2899034478434711E-3</c:v>
                </c:pt>
                <c:pt idx="6589">
                  <c:v>1.6581414084739158E-3</c:v>
                </c:pt>
                <c:pt idx="6590">
                  <c:v>2.0264872220083119E-3</c:v>
                </c:pt>
                <c:pt idx="6591">
                  <c:v>2.3944991412709416E-3</c:v>
                </c:pt>
                <c:pt idx="6592">
                  <c:v>2.3943269197301727E-3</c:v>
                </c:pt>
                <c:pt idx="6593">
                  <c:v>2.3943419271714853E-3</c:v>
                </c:pt>
                <c:pt idx="6594">
                  <c:v>2.3943828066799256E-3</c:v>
                </c:pt>
                <c:pt idx="6595">
                  <c:v>2.3943277099754451E-3</c:v>
                </c:pt>
                <c:pt idx="6596">
                  <c:v>2.3947656662733612E-3</c:v>
                </c:pt>
                <c:pt idx="6597">
                  <c:v>3.4982765679099177E-3</c:v>
                </c:pt>
                <c:pt idx="6598">
                  <c:v>3.8642267915439568E-3</c:v>
                </c:pt>
                <c:pt idx="6599">
                  <c:v>4.2316801825581724E-3</c:v>
                </c:pt>
                <c:pt idx="6600">
                  <c:v>1.0044293278526312E-2</c:v>
                </c:pt>
                <c:pt idx="6601">
                  <c:v>1.3239739599760101E-2</c:v>
                </c:pt>
                <c:pt idx="6602">
                  <c:v>1.3580367200671878E-2</c:v>
                </c:pt>
                <c:pt idx="6603">
                  <c:v>1.6695131722704589E-2</c:v>
                </c:pt>
                <c:pt idx="6604">
                  <c:v>1.6693962995834741E-2</c:v>
                </c:pt>
                <c:pt idx="6605">
                  <c:v>1.8378422415836274E-2</c:v>
                </c:pt>
                <c:pt idx="6606">
                  <c:v>1.9339426446826177E-2</c:v>
                </c:pt>
                <c:pt idx="6607">
                  <c:v>1.9335352871431646E-2</c:v>
                </c:pt>
                <c:pt idx="6608">
                  <c:v>2.0667673439083704E-2</c:v>
                </c:pt>
                <c:pt idx="6609">
                  <c:v>2.1940811806168213E-2</c:v>
                </c:pt>
                <c:pt idx="6610">
                  <c:v>2.1940976967252074E-2</c:v>
                </c:pt>
                <c:pt idx="6611">
                  <c:v>2.2848471630695366E-2</c:v>
                </c:pt>
                <c:pt idx="6612">
                  <c:v>2.3815686681048522E-2</c:v>
                </c:pt>
                <c:pt idx="6613">
                  <c:v>2.4687061866151595E-2</c:v>
                </c:pt>
                <c:pt idx="6614">
                  <c:v>2.4681637882457277E-2</c:v>
                </c:pt>
                <c:pt idx="6615">
                  <c:v>2.5036164866896533E-2</c:v>
                </c:pt>
                <c:pt idx="6616">
                  <c:v>2.5036133805395343E-2</c:v>
                </c:pt>
                <c:pt idx="6617">
                  <c:v>2.5280164115248634E-2</c:v>
                </c:pt>
                <c:pt idx="6618">
                  <c:v>2.5593931102454434E-2</c:v>
                </c:pt>
                <c:pt idx="6619">
                  <c:v>2.556870127770914E-2</c:v>
                </c:pt>
                <c:pt idx="6620">
                  <c:v>2.6159395310830919E-2</c:v>
                </c:pt>
                <c:pt idx="6621">
                  <c:v>2.6212641060385459E-2</c:v>
                </c:pt>
                <c:pt idx="6622">
                  <c:v>2.6740985847127613E-2</c:v>
                </c:pt>
                <c:pt idx="6623">
                  <c:v>2.6757639716731844E-2</c:v>
                </c:pt>
                <c:pt idx="6624">
                  <c:v>2.6762750463882237E-2</c:v>
                </c:pt>
                <c:pt idx="6625">
                  <c:v>2.7080482196075433E-2</c:v>
                </c:pt>
                <c:pt idx="6626">
                  <c:v>2.7079849717205666E-2</c:v>
                </c:pt>
                <c:pt idx="6627">
                  <c:v>2.7072214572356021E-2</c:v>
                </c:pt>
                <c:pt idx="6628">
                  <c:v>2.7325649321141982E-2</c:v>
                </c:pt>
                <c:pt idx="6629">
                  <c:v>2.7573181259652538E-2</c:v>
                </c:pt>
                <c:pt idx="6630">
                  <c:v>2.7613303444583123E-2</c:v>
                </c:pt>
                <c:pt idx="6631">
                  <c:v>2.788594001719874E-2</c:v>
                </c:pt>
                <c:pt idx="6632">
                  <c:v>2.792851779363266E-2</c:v>
                </c:pt>
                <c:pt idx="6633">
                  <c:v>2.7914919804625033E-2</c:v>
                </c:pt>
                <c:pt idx="6634">
                  <c:v>2.7852847939362161E-2</c:v>
                </c:pt>
                <c:pt idx="6635">
                  <c:v>2.790010060134689E-2</c:v>
                </c:pt>
                <c:pt idx="6636">
                  <c:v>2.8196163180376935E-2</c:v>
                </c:pt>
                <c:pt idx="6637">
                  <c:v>2.8685484237378416E-2</c:v>
                </c:pt>
                <c:pt idx="6638">
                  <c:v>2.9524016949754518E-2</c:v>
                </c:pt>
                <c:pt idx="6639">
                  <c:v>2.9821799792129528E-2</c:v>
                </c:pt>
                <c:pt idx="6640">
                  <c:v>2.9756162778497672E-2</c:v>
                </c:pt>
                <c:pt idx="6641">
                  <c:v>2.9763386883291335E-2</c:v>
                </c:pt>
                <c:pt idx="6642">
                  <c:v>2.974409074311286E-2</c:v>
                </c:pt>
                <c:pt idx="6643">
                  <c:v>3.0335241733686159E-2</c:v>
                </c:pt>
                <c:pt idx="6644">
                  <c:v>3.0519424878214726E-2</c:v>
                </c:pt>
                <c:pt idx="6645">
                  <c:v>3.0610441368275676E-2</c:v>
                </c:pt>
                <c:pt idx="6646">
                  <c:v>3.06111546203429E-2</c:v>
                </c:pt>
                <c:pt idx="6647">
                  <c:v>3.0864250269158351E-2</c:v>
                </c:pt>
                <c:pt idx="6648">
                  <c:v>3.0795641514670187E-2</c:v>
                </c:pt>
                <c:pt idx="6649">
                  <c:v>3.1276089966809077E-2</c:v>
                </c:pt>
                <c:pt idx="6650">
                  <c:v>3.137134810938267E-2</c:v>
                </c:pt>
                <c:pt idx="6651">
                  <c:v>3.1770043495038751E-2</c:v>
                </c:pt>
                <c:pt idx="6652">
                  <c:v>3.2320979585298996E-2</c:v>
                </c:pt>
                <c:pt idx="6653">
                  <c:v>3.2811412828172709E-2</c:v>
                </c:pt>
                <c:pt idx="6654">
                  <c:v>3.2804842771266565E-2</c:v>
                </c:pt>
                <c:pt idx="6655">
                  <c:v>3.2750105554134698E-2</c:v>
                </c:pt>
                <c:pt idx="6656">
                  <c:v>3.326951849428509E-2</c:v>
                </c:pt>
                <c:pt idx="6657">
                  <c:v>3.3190621149023901E-2</c:v>
                </c:pt>
                <c:pt idx="6658">
                  <c:v>3.3501709810096279E-2</c:v>
                </c:pt>
                <c:pt idx="6659">
                  <c:v>3.3415876401547077E-2</c:v>
                </c:pt>
                <c:pt idx="6660">
                  <c:v>3.3413278176721975E-2</c:v>
                </c:pt>
                <c:pt idx="6661">
                  <c:v>3.3521945436681612E-2</c:v>
                </c:pt>
                <c:pt idx="6662">
                  <c:v>3.3659084330628891E-2</c:v>
                </c:pt>
                <c:pt idx="6663">
                  <c:v>3.3727454666956834E-2</c:v>
                </c:pt>
                <c:pt idx="6664">
                  <c:v>3.3737759154522956E-2</c:v>
                </c:pt>
                <c:pt idx="6665">
                  <c:v>3.3879209188469067E-2</c:v>
                </c:pt>
                <c:pt idx="6666">
                  <c:v>3.3951062006595034E-2</c:v>
                </c:pt>
                <c:pt idx="6667">
                  <c:v>3.395971022814858E-2</c:v>
                </c:pt>
                <c:pt idx="6668">
                  <c:v>3.3973263862170755E-2</c:v>
                </c:pt>
                <c:pt idx="6669">
                  <c:v>3.3863305811192922E-2</c:v>
                </c:pt>
                <c:pt idx="6670">
                  <c:v>3.411058967652373E-2</c:v>
                </c:pt>
                <c:pt idx="6671">
                  <c:v>3.4183994238467574E-2</c:v>
                </c:pt>
                <c:pt idx="6672">
                  <c:v>3.4127953036399081E-2</c:v>
                </c:pt>
                <c:pt idx="6673">
                  <c:v>3.435792550891343E-2</c:v>
                </c:pt>
                <c:pt idx="6674">
                  <c:v>3.4414059099222225E-2</c:v>
                </c:pt>
                <c:pt idx="6675">
                  <c:v>3.4412285822090896E-2</c:v>
                </c:pt>
                <c:pt idx="6676">
                  <c:v>3.4383659413788119E-2</c:v>
                </c:pt>
                <c:pt idx="6677">
                  <c:v>3.4398428101678598E-2</c:v>
                </c:pt>
                <c:pt idx="6678">
                  <c:v>3.4400728617501014E-2</c:v>
                </c:pt>
                <c:pt idx="6679">
                  <c:v>3.4519150495866652E-2</c:v>
                </c:pt>
                <c:pt idx="6680">
                  <c:v>3.4569077812496483E-2</c:v>
                </c:pt>
                <c:pt idx="6681">
                  <c:v>3.4613691863658619E-2</c:v>
                </c:pt>
                <c:pt idx="6682">
                  <c:v>3.4512883675943337E-2</c:v>
                </c:pt>
                <c:pt idx="6683">
                  <c:v>3.476109314356645E-2</c:v>
                </c:pt>
                <c:pt idx="6684">
                  <c:v>3.4785425738475359E-2</c:v>
                </c:pt>
                <c:pt idx="6685">
                  <c:v>3.4792296582064196E-2</c:v>
                </c:pt>
                <c:pt idx="6686">
                  <c:v>3.4782194426109768E-2</c:v>
                </c:pt>
                <c:pt idx="6687">
                  <c:v>3.5026611482080763E-2</c:v>
                </c:pt>
                <c:pt idx="6688">
                  <c:v>3.5244751996876461E-2</c:v>
                </c:pt>
                <c:pt idx="6689">
                  <c:v>3.5372802664051198E-2</c:v>
                </c:pt>
                <c:pt idx="6690">
                  <c:v>3.5374610464823979E-2</c:v>
                </c:pt>
                <c:pt idx="6691">
                  <c:v>3.5343575025382531E-2</c:v>
                </c:pt>
                <c:pt idx="6692">
                  <c:v>3.5394917398755742E-2</c:v>
                </c:pt>
                <c:pt idx="6693">
                  <c:v>3.5668651620232854E-2</c:v>
                </c:pt>
                <c:pt idx="6694">
                  <c:v>3.5547625111275696E-2</c:v>
                </c:pt>
                <c:pt idx="6695">
                  <c:v>3.5576956710444904E-2</c:v>
                </c:pt>
                <c:pt idx="6696">
                  <c:v>3.5769572114429826E-2</c:v>
                </c:pt>
                <c:pt idx="6697">
                  <c:v>3.5846603475254188E-2</c:v>
                </c:pt>
                <c:pt idx="6698">
                  <c:v>3.5791378247175362E-2</c:v>
                </c:pt>
                <c:pt idx="6699">
                  <c:v>3.5770526345567905E-2</c:v>
                </c:pt>
                <c:pt idx="6700">
                  <c:v>3.6054360534820529E-2</c:v>
                </c:pt>
                <c:pt idx="6701">
                  <c:v>3.6006400854312996E-2</c:v>
                </c:pt>
                <c:pt idx="6702">
                  <c:v>3.5958452926894036E-2</c:v>
                </c:pt>
                <c:pt idx="6703">
                  <c:v>3.5997104157482189E-2</c:v>
                </c:pt>
                <c:pt idx="6704">
                  <c:v>3.6253726383221614E-2</c:v>
                </c:pt>
                <c:pt idx="6705">
                  <c:v>3.6210139177344794E-2</c:v>
                </c:pt>
                <c:pt idx="6706">
                  <c:v>3.6135239348365517E-2</c:v>
                </c:pt>
                <c:pt idx="6707">
                  <c:v>3.6332714811742807E-2</c:v>
                </c:pt>
                <c:pt idx="6708">
                  <c:v>3.6585420003627966E-2</c:v>
                </c:pt>
                <c:pt idx="6709">
                  <c:v>3.6587419328744215E-2</c:v>
                </c:pt>
                <c:pt idx="6710">
                  <c:v>3.6514409270046663E-2</c:v>
                </c:pt>
                <c:pt idx="6711">
                  <c:v>3.6784914148063147E-2</c:v>
                </c:pt>
                <c:pt idx="6712">
                  <c:v>3.6762345670968033E-2</c:v>
                </c:pt>
                <c:pt idx="6713">
                  <c:v>3.6760768572511114E-2</c:v>
                </c:pt>
                <c:pt idx="6714">
                  <c:v>3.6906063689074141E-2</c:v>
                </c:pt>
                <c:pt idx="6715">
                  <c:v>3.6902585005129121E-2</c:v>
                </c:pt>
                <c:pt idx="6716">
                  <c:v>3.6907521236797108E-2</c:v>
                </c:pt>
                <c:pt idx="6717">
                  <c:v>3.7496185646674715E-2</c:v>
                </c:pt>
                <c:pt idx="6718">
                  <c:v>3.7408340246537428E-2</c:v>
                </c:pt>
                <c:pt idx="6719">
                  <c:v>3.7696880621325861E-2</c:v>
                </c:pt>
                <c:pt idx="6720">
                  <c:v>3.7611127356755224E-2</c:v>
                </c:pt>
                <c:pt idx="6721">
                  <c:v>3.7584758464713798E-2</c:v>
                </c:pt>
                <c:pt idx="6722">
                  <c:v>3.8043238261708336E-2</c:v>
                </c:pt>
                <c:pt idx="6723">
                  <c:v>3.8192260563692473E-2</c:v>
                </c:pt>
                <c:pt idx="6724">
                  <c:v>3.8193052869001147E-2</c:v>
                </c:pt>
                <c:pt idx="6725">
                  <c:v>3.8203917834918E-2</c:v>
                </c:pt>
                <c:pt idx="6726">
                  <c:v>3.8380672430261505E-2</c:v>
                </c:pt>
                <c:pt idx="6727">
                  <c:v>3.8307241396948286E-2</c:v>
                </c:pt>
                <c:pt idx="6728">
                  <c:v>3.8379633179043755E-2</c:v>
                </c:pt>
                <c:pt idx="6729">
                  <c:v>3.8356465620158375E-2</c:v>
                </c:pt>
                <c:pt idx="6730">
                  <c:v>3.8470399932813794E-2</c:v>
                </c:pt>
                <c:pt idx="6731">
                  <c:v>3.8458441453534858E-2</c:v>
                </c:pt>
                <c:pt idx="6732">
                  <c:v>3.8468020938995463E-2</c:v>
                </c:pt>
                <c:pt idx="6733">
                  <c:v>3.8606482115588633E-2</c:v>
                </c:pt>
                <c:pt idx="6734">
                  <c:v>3.8693063341387585E-2</c:v>
                </c:pt>
                <c:pt idx="6735">
                  <c:v>3.8862336797017998E-2</c:v>
                </c:pt>
                <c:pt idx="6736">
                  <c:v>3.8856132937148104E-2</c:v>
                </c:pt>
                <c:pt idx="6737">
                  <c:v>3.8846872269210173E-2</c:v>
                </c:pt>
                <c:pt idx="6738">
                  <c:v>3.8843092459832057E-2</c:v>
                </c:pt>
                <c:pt idx="6739">
                  <c:v>3.8985273394908419E-2</c:v>
                </c:pt>
                <c:pt idx="6740">
                  <c:v>3.9056709079006109E-2</c:v>
                </c:pt>
                <c:pt idx="6741">
                  <c:v>3.9221769929183269E-2</c:v>
                </c:pt>
                <c:pt idx="6742">
                  <c:v>3.9175950575846094E-2</c:v>
                </c:pt>
                <c:pt idx="6743">
                  <c:v>3.9285371592889487E-2</c:v>
                </c:pt>
                <c:pt idx="6744">
                  <c:v>3.9303386333571437E-2</c:v>
                </c:pt>
                <c:pt idx="6745">
                  <c:v>3.9406491715240341E-2</c:v>
                </c:pt>
                <c:pt idx="6746">
                  <c:v>3.9403273500340535E-2</c:v>
                </c:pt>
                <c:pt idx="6747">
                  <c:v>3.9440373527567109E-2</c:v>
                </c:pt>
                <c:pt idx="6748">
                  <c:v>3.9564880791785141E-2</c:v>
                </c:pt>
                <c:pt idx="6749">
                  <c:v>3.9594878011754341E-2</c:v>
                </c:pt>
                <c:pt idx="6750">
                  <c:v>3.9690809954496697E-2</c:v>
                </c:pt>
                <c:pt idx="6751">
                  <c:v>3.9552606944617992E-2</c:v>
                </c:pt>
                <c:pt idx="6752">
                  <c:v>3.9693850902646842E-2</c:v>
                </c:pt>
                <c:pt idx="6753">
                  <c:v>3.9788955633954314E-2</c:v>
                </c:pt>
                <c:pt idx="6754">
                  <c:v>3.9954185898153145E-2</c:v>
                </c:pt>
                <c:pt idx="6755">
                  <c:v>3.9979989337566982E-2</c:v>
                </c:pt>
                <c:pt idx="6756">
                  <c:v>3.999741444080937E-2</c:v>
                </c:pt>
                <c:pt idx="6757">
                  <c:v>4.0077598187623166E-2</c:v>
                </c:pt>
                <c:pt idx="6758">
                  <c:v>4.0200085681770331E-2</c:v>
                </c:pt>
                <c:pt idx="6759">
                  <c:v>4.0429663590413702E-2</c:v>
                </c:pt>
                <c:pt idx="6760">
                  <c:v>4.0388041611392984E-2</c:v>
                </c:pt>
                <c:pt idx="6761">
                  <c:v>4.0392884419602731E-2</c:v>
                </c:pt>
                <c:pt idx="6762">
                  <c:v>4.038703389825319E-2</c:v>
                </c:pt>
                <c:pt idx="6763">
                  <c:v>4.0802343622585634E-2</c:v>
                </c:pt>
                <c:pt idx="6764">
                  <c:v>4.0795766331541791E-2</c:v>
                </c:pt>
                <c:pt idx="6765">
                  <c:v>4.0961475176504135E-2</c:v>
                </c:pt>
                <c:pt idx="6766">
                  <c:v>4.102380754851917E-2</c:v>
                </c:pt>
                <c:pt idx="6767">
                  <c:v>4.0999748344802814E-2</c:v>
                </c:pt>
                <c:pt idx="6768">
                  <c:v>4.1329296651046635E-2</c:v>
                </c:pt>
                <c:pt idx="6769">
                  <c:v>4.1842265757576706E-2</c:v>
                </c:pt>
                <c:pt idx="6770">
                  <c:v>4.1862696354779211E-2</c:v>
                </c:pt>
                <c:pt idx="6771">
                  <c:v>4.1950780409329438E-2</c:v>
                </c:pt>
                <c:pt idx="6772">
                  <c:v>-3.3523304277746538E-2</c:v>
                </c:pt>
                <c:pt idx="6773">
                  <c:v>-3.3220342594829852E-2</c:v>
                </c:pt>
                <c:pt idx="6774">
                  <c:v>-3.3194412691089789E-2</c:v>
                </c:pt>
                <c:pt idx="6775">
                  <c:v>-3.3058420077257282E-2</c:v>
                </c:pt>
                <c:pt idx="6776">
                  <c:v>-3.2588820809601925E-2</c:v>
                </c:pt>
                <c:pt idx="6777">
                  <c:v>-2.6493420619569479E-2</c:v>
                </c:pt>
                <c:pt idx="6778">
                  <c:v>-2.6215410771558534E-2</c:v>
                </c:pt>
                <c:pt idx="6779">
                  <c:v>-2.618947135269753E-2</c:v>
                </c:pt>
                <c:pt idx="6780">
                  <c:v>-2.6154069745869302E-2</c:v>
                </c:pt>
                <c:pt idx="6781">
                  <c:v>-2.5924899269643777E-2</c:v>
                </c:pt>
                <c:pt idx="6782">
                  <c:v>-2.5921999246064722E-2</c:v>
                </c:pt>
                <c:pt idx="6783">
                  <c:v>-2.5619099064172587E-2</c:v>
                </c:pt>
                <c:pt idx="6784">
                  <c:v>-2.1634403961291106E-2</c:v>
                </c:pt>
                <c:pt idx="6785">
                  <c:v>-1.9366332211862874E-2</c:v>
                </c:pt>
                <c:pt idx="6786">
                  <c:v>-1.9019500663731759E-2</c:v>
                </c:pt>
                <c:pt idx="6787">
                  <c:v>-1.8699276747990868E-2</c:v>
                </c:pt>
                <c:pt idx="6788">
                  <c:v>-1.8693108527099787E-2</c:v>
                </c:pt>
                <c:pt idx="6789">
                  <c:v>-1.8350083548847995E-2</c:v>
                </c:pt>
                <c:pt idx="6790">
                  <c:v>-1.8044658684530278E-2</c:v>
                </c:pt>
                <c:pt idx="6791">
                  <c:v>-1.7687518917607847E-2</c:v>
                </c:pt>
                <c:pt idx="6792">
                  <c:v>-1.7359284369473597E-2</c:v>
                </c:pt>
                <c:pt idx="6793">
                  <c:v>-1.6691817562846933E-2</c:v>
                </c:pt>
                <c:pt idx="6794">
                  <c:v>-1.6348996003066021E-2</c:v>
                </c:pt>
                <c:pt idx="6795">
                  <c:v>-1.5997333405440368E-2</c:v>
                </c:pt>
                <c:pt idx="6796">
                  <c:v>-1.2174862034317585E-2</c:v>
                </c:pt>
                <c:pt idx="6797">
                  <c:v>-1.2183401757346E-2</c:v>
                </c:pt>
                <c:pt idx="6798">
                  <c:v>-1.2173040803159691E-2</c:v>
                </c:pt>
                <c:pt idx="6799">
                  <c:v>-1.1828673869068785E-2</c:v>
                </c:pt>
                <c:pt idx="6800">
                  <c:v>-1.1823306831832154E-2</c:v>
                </c:pt>
                <c:pt idx="6801">
                  <c:v>-1.0757911135121406E-2</c:v>
                </c:pt>
                <c:pt idx="6802">
                  <c:v>-1.0753607052078572E-2</c:v>
                </c:pt>
                <c:pt idx="6803">
                  <c:v>-1.0404366816695794E-2</c:v>
                </c:pt>
                <c:pt idx="6804">
                  <c:v>-1.0045949117502199E-2</c:v>
                </c:pt>
                <c:pt idx="6805">
                  <c:v>-9.6873549032223238E-3</c:v>
                </c:pt>
                <c:pt idx="6806">
                  <c:v>-9.678559756241439E-3</c:v>
                </c:pt>
                <c:pt idx="6807">
                  <c:v>-9.3192232921456841E-3</c:v>
                </c:pt>
                <c:pt idx="6808">
                  <c:v>-8.5989530980724125E-3</c:v>
                </c:pt>
                <c:pt idx="6809">
                  <c:v>-8.2436192674060198E-3</c:v>
                </c:pt>
                <c:pt idx="6810">
                  <c:v>-8.2383778973429238E-3</c:v>
                </c:pt>
                <c:pt idx="6811">
                  <c:v>-8.2409254705758054E-3</c:v>
                </c:pt>
                <c:pt idx="6812">
                  <c:v>-7.5150995229610953E-3</c:v>
                </c:pt>
                <c:pt idx="6813">
                  <c:v>-7.1559726148855305E-3</c:v>
                </c:pt>
                <c:pt idx="6814">
                  <c:v>-7.1558157396504479E-3</c:v>
                </c:pt>
                <c:pt idx="6815">
                  <c:v>-7.1547978936026286E-3</c:v>
                </c:pt>
                <c:pt idx="6816">
                  <c:v>-6.4245237914158943E-3</c:v>
                </c:pt>
                <c:pt idx="6817">
                  <c:v>-6.4271136478980017E-3</c:v>
                </c:pt>
                <c:pt idx="6818">
                  <c:v>-5.6976544598531685E-3</c:v>
                </c:pt>
                <c:pt idx="6819">
                  <c:v>-5.697274165240576E-3</c:v>
                </c:pt>
                <c:pt idx="6820">
                  <c:v>-5.3294909060264909E-3</c:v>
                </c:pt>
                <c:pt idx="6821">
                  <c:v>-4.9643632072201077E-3</c:v>
                </c:pt>
                <c:pt idx="6822">
                  <c:v>-4.9635785156550887E-3</c:v>
                </c:pt>
                <c:pt idx="6823">
                  <c:v>-4.9635510074689101E-3</c:v>
                </c:pt>
                <c:pt idx="6824">
                  <c:v>-4.2327816106609815E-3</c:v>
                </c:pt>
                <c:pt idx="6825">
                  <c:v>-3.8654535239830254E-3</c:v>
                </c:pt>
                <c:pt idx="6826">
                  <c:v>-3.865236907681582E-3</c:v>
                </c:pt>
                <c:pt idx="6827">
                  <c:v>-3.4980022445712652E-3</c:v>
                </c:pt>
                <c:pt idx="6828">
                  <c:v>-3.4977040202236304E-3</c:v>
                </c:pt>
                <c:pt idx="6829">
                  <c:v>-3.1297771749725666E-3</c:v>
                </c:pt>
                <c:pt idx="6830">
                  <c:v>-2.3946766705457397E-3</c:v>
                </c:pt>
                <c:pt idx="6831">
                  <c:v>-2.3946948176761683E-3</c:v>
                </c:pt>
                <c:pt idx="6832">
                  <c:v>-2.0267160854392932E-3</c:v>
                </c:pt>
                <c:pt idx="6833">
                  <c:v>-1.6581340217289495E-3</c:v>
                </c:pt>
                <c:pt idx="6834">
                  <c:v>5.5287788033679913E-4</c:v>
                </c:pt>
                <c:pt idx="6835">
                  <c:v>5.5289297515427344E-4</c:v>
                </c:pt>
                <c:pt idx="6836">
                  <c:v>5.5286832792581983E-4</c:v>
                </c:pt>
                <c:pt idx="6837">
                  <c:v>9.2138534574843904E-4</c:v>
                </c:pt>
                <c:pt idx="6838">
                  <c:v>1.2898842904115488E-3</c:v>
                </c:pt>
                <c:pt idx="6839">
                  <c:v>2.0263213669723321E-3</c:v>
                </c:pt>
                <c:pt idx="6840">
                  <c:v>2.7627133497185709E-3</c:v>
                </c:pt>
                <c:pt idx="6841">
                  <c:v>2.7621606328573009E-3</c:v>
                </c:pt>
                <c:pt idx="6842">
                  <c:v>4.9639717931000875E-3</c:v>
                </c:pt>
                <c:pt idx="6843">
                  <c:v>5.3295978325843436E-3</c:v>
                </c:pt>
                <c:pt idx="6844">
                  <c:v>7.8762179625309087E-3</c:v>
                </c:pt>
                <c:pt idx="6845">
                  <c:v>1.5999920317150557E-2</c:v>
                </c:pt>
                <c:pt idx="6846">
                  <c:v>2.0334148561087034E-2</c:v>
                </c:pt>
                <c:pt idx="6847">
                  <c:v>2.3184605416740098E-2</c:v>
                </c:pt>
                <c:pt idx="6848">
                  <c:v>2.3168967612949273E-2</c:v>
                </c:pt>
                <c:pt idx="6849">
                  <c:v>2.3822536443015106E-2</c:v>
                </c:pt>
                <c:pt idx="6850">
                  <c:v>2.3801044525127355E-2</c:v>
                </c:pt>
                <c:pt idx="6851">
                  <c:v>2.3770624133563928E-2</c:v>
                </c:pt>
                <c:pt idx="6852">
                  <c:v>2.3822536443015106E-2</c:v>
                </c:pt>
                <c:pt idx="6853">
                  <c:v>2.4108603512781344E-2</c:v>
                </c:pt>
                <c:pt idx="6854">
                  <c:v>2.4077457451465216E-2</c:v>
                </c:pt>
                <c:pt idx="6855">
                  <c:v>2.4429855001133403E-2</c:v>
                </c:pt>
                <c:pt idx="6856">
                  <c:v>2.5028400783525265E-2</c:v>
                </c:pt>
                <c:pt idx="6857">
                  <c:v>2.5571732519940497E-2</c:v>
                </c:pt>
                <c:pt idx="6858">
                  <c:v>2.5909882084713474E-2</c:v>
                </c:pt>
                <c:pt idx="6859">
                  <c:v>2.5881829045025957E-2</c:v>
                </c:pt>
                <c:pt idx="6860">
                  <c:v>2.5898656694323747E-2</c:v>
                </c:pt>
                <c:pt idx="6861">
                  <c:v>2.5874235112618084E-2</c:v>
                </c:pt>
                <c:pt idx="6862">
                  <c:v>2.5924697448165744E-2</c:v>
                </c:pt>
                <c:pt idx="6863">
                  <c:v>2.6214183486992559E-2</c:v>
                </c:pt>
                <c:pt idx="6864">
                  <c:v>2.6461905418162131E-2</c:v>
                </c:pt>
                <c:pt idx="6865">
                  <c:v>2.6490920584014893E-2</c:v>
                </c:pt>
                <c:pt idx="6866">
                  <c:v>2.6473246219528186E-2</c:v>
                </c:pt>
                <c:pt idx="6867">
                  <c:v>2.6736299910535815E-2</c:v>
                </c:pt>
                <c:pt idx="6868">
                  <c:v>2.7021394207761892E-2</c:v>
                </c:pt>
                <c:pt idx="6869">
                  <c:v>2.7627542326956155E-2</c:v>
                </c:pt>
                <c:pt idx="6870">
                  <c:v>2.7600186131742001E-2</c:v>
                </c:pt>
                <c:pt idx="6871">
                  <c:v>2.7573269633818676E-2</c:v>
                </c:pt>
                <c:pt idx="6872">
                  <c:v>2.7899590054569393E-2</c:v>
                </c:pt>
                <c:pt idx="6873">
                  <c:v>2.7851227200902974E-2</c:v>
                </c:pt>
                <c:pt idx="6874">
                  <c:v>2.7919169493284109E-2</c:v>
                </c:pt>
                <c:pt idx="6875">
                  <c:v>2.7891263909134489E-2</c:v>
                </c:pt>
                <c:pt idx="6876">
                  <c:v>2.8427012346855379E-2</c:v>
                </c:pt>
                <c:pt idx="6877">
                  <c:v>2.8704126628190087E-2</c:v>
                </c:pt>
                <c:pt idx="6878">
                  <c:v>2.8693058943109785E-2</c:v>
                </c:pt>
                <c:pt idx="6879">
                  <c:v>2.8689066227161789E-2</c:v>
                </c:pt>
                <c:pt idx="6880">
                  <c:v>3.0261537452480853E-2</c:v>
                </c:pt>
                <c:pt idx="6881">
                  <c:v>3.0347508663883419E-2</c:v>
                </c:pt>
                <c:pt idx="6882">
                  <c:v>3.0289952571758795E-2</c:v>
                </c:pt>
                <c:pt idx="6883">
                  <c:v>3.0547262912249691E-2</c:v>
                </c:pt>
                <c:pt idx="6884">
                  <c:v>3.058513516861993E-2</c:v>
                </c:pt>
                <c:pt idx="6885">
                  <c:v>3.0772921059050645E-2</c:v>
                </c:pt>
                <c:pt idx="6886">
                  <c:v>3.1102646936905887E-2</c:v>
                </c:pt>
                <c:pt idx="6887">
                  <c:v>3.1292366112764133E-2</c:v>
                </c:pt>
                <c:pt idx="6888">
                  <c:v>3.1368179716680988E-2</c:v>
                </c:pt>
                <c:pt idx="6889">
                  <c:v>3.1790482862707387E-2</c:v>
                </c:pt>
                <c:pt idx="6890">
                  <c:v>3.1816073564968898E-2</c:v>
                </c:pt>
                <c:pt idx="6891">
                  <c:v>3.210650891386993E-2</c:v>
                </c:pt>
                <c:pt idx="6892">
                  <c:v>3.2060107788927171E-2</c:v>
                </c:pt>
                <c:pt idx="6893">
                  <c:v>3.2070038072130241E-2</c:v>
                </c:pt>
                <c:pt idx="6894">
                  <c:v>3.2260729067138921E-2</c:v>
                </c:pt>
                <c:pt idx="6895">
                  <c:v>3.2349092241982319E-2</c:v>
                </c:pt>
                <c:pt idx="6896">
                  <c:v>3.2333147647024225E-2</c:v>
                </c:pt>
                <c:pt idx="6897">
                  <c:v>3.2329125908975499E-2</c:v>
                </c:pt>
                <c:pt idx="6898">
                  <c:v>3.2508863560394681E-2</c:v>
                </c:pt>
                <c:pt idx="6899">
                  <c:v>3.306100915864861E-2</c:v>
                </c:pt>
                <c:pt idx="6900">
                  <c:v>3.3058180343783085E-2</c:v>
                </c:pt>
                <c:pt idx="6901">
                  <c:v>3.3183921534530508E-2</c:v>
                </c:pt>
                <c:pt idx="6902">
                  <c:v>3.3183857325821756E-2</c:v>
                </c:pt>
                <c:pt idx="6903">
                  <c:v>3.3241549365900708E-2</c:v>
                </c:pt>
                <c:pt idx="6904">
                  <c:v>3.3646489751817901E-2</c:v>
                </c:pt>
                <c:pt idx="6905">
                  <c:v>3.3732725305534256E-2</c:v>
                </c:pt>
                <c:pt idx="6906">
                  <c:v>3.3860022605971138E-2</c:v>
                </c:pt>
                <c:pt idx="6907">
                  <c:v>3.3973926470853261E-2</c:v>
                </c:pt>
                <c:pt idx="6908">
                  <c:v>3.4165805785406518E-2</c:v>
                </c:pt>
                <c:pt idx="6909">
                  <c:v>3.4111759811098229E-2</c:v>
                </c:pt>
                <c:pt idx="6910">
                  <c:v>3.4305580283032815E-2</c:v>
                </c:pt>
                <c:pt idx="6911">
                  <c:v>3.4325874953575211E-2</c:v>
                </c:pt>
                <c:pt idx="6912">
                  <c:v>3.4400242273054313E-2</c:v>
                </c:pt>
                <c:pt idx="6913">
                  <c:v>3.4296810770008457E-2</c:v>
                </c:pt>
                <c:pt idx="6914">
                  <c:v>3.4413751509954675E-2</c:v>
                </c:pt>
                <c:pt idx="6915">
                  <c:v>3.4395967528138949E-2</c:v>
                </c:pt>
                <c:pt idx="6916">
                  <c:v>3.4615385931536305E-2</c:v>
                </c:pt>
                <c:pt idx="6917">
                  <c:v>3.5140105909009463E-2</c:v>
                </c:pt>
                <c:pt idx="6918">
                  <c:v>3.5343600083052651E-2</c:v>
                </c:pt>
                <c:pt idx="6919">
                  <c:v>3.5588190541670395E-2</c:v>
                </c:pt>
                <c:pt idx="6920">
                  <c:v>3.5744255262172168E-2</c:v>
                </c:pt>
                <c:pt idx="6921">
                  <c:v>3.5838239310504567E-2</c:v>
                </c:pt>
                <c:pt idx="6922">
                  <c:v>3.6067161433110777E-2</c:v>
                </c:pt>
                <c:pt idx="6923">
                  <c:v>3.6049598021229444E-2</c:v>
                </c:pt>
                <c:pt idx="6924">
                  <c:v>3.6043871494998353E-2</c:v>
                </c:pt>
                <c:pt idx="6925">
                  <c:v>3.593973242418879E-2</c:v>
                </c:pt>
                <c:pt idx="6926">
                  <c:v>3.6263783848980928E-2</c:v>
                </c:pt>
                <c:pt idx="6927">
                  <c:v>3.6188183136743941E-2</c:v>
                </c:pt>
                <c:pt idx="6928">
                  <c:v>3.6455451036019861E-2</c:v>
                </c:pt>
                <c:pt idx="6929">
                  <c:v>3.6324853712372755E-2</c:v>
                </c:pt>
                <c:pt idx="6930">
                  <c:v>3.6325661992316557E-2</c:v>
                </c:pt>
                <c:pt idx="6931">
                  <c:v>3.6640200234331233E-2</c:v>
                </c:pt>
                <c:pt idx="6932">
                  <c:v>3.6722149661493918E-2</c:v>
                </c:pt>
                <c:pt idx="6933">
                  <c:v>3.6828004478378806E-2</c:v>
                </c:pt>
                <c:pt idx="6934">
                  <c:v>3.7007895397019513E-2</c:v>
                </c:pt>
                <c:pt idx="6935">
                  <c:v>3.714815770485911E-2</c:v>
                </c:pt>
                <c:pt idx="6936">
                  <c:v>3.7241833438621627E-2</c:v>
                </c:pt>
                <c:pt idx="6937">
                  <c:v>3.7330160854905522E-2</c:v>
                </c:pt>
                <c:pt idx="6938">
                  <c:v>3.7276906269574465E-2</c:v>
                </c:pt>
                <c:pt idx="6939">
                  <c:v>3.7717753509966097E-2</c:v>
                </c:pt>
                <c:pt idx="6940">
                  <c:v>3.7616328149766926E-2</c:v>
                </c:pt>
                <c:pt idx="6941">
                  <c:v>3.7598679863994858E-2</c:v>
                </c:pt>
                <c:pt idx="6942">
                  <c:v>3.7935048931685866E-2</c:v>
                </c:pt>
                <c:pt idx="6943">
                  <c:v>3.796171490129966E-2</c:v>
                </c:pt>
                <c:pt idx="6944">
                  <c:v>3.8283276529451842E-2</c:v>
                </c:pt>
                <c:pt idx="6945">
                  <c:v>3.8349819779263307E-2</c:v>
                </c:pt>
                <c:pt idx="6946">
                  <c:v>3.8245264767619261E-2</c:v>
                </c:pt>
                <c:pt idx="6947">
                  <c:v>3.8239445339145528E-2</c:v>
                </c:pt>
                <c:pt idx="6948">
                  <c:v>3.8393537173989141E-2</c:v>
                </c:pt>
                <c:pt idx="6949">
                  <c:v>3.8406774717622397E-2</c:v>
                </c:pt>
                <c:pt idx="6950">
                  <c:v>3.867876624753154E-2</c:v>
                </c:pt>
                <c:pt idx="6951">
                  <c:v>3.8835321179188205E-2</c:v>
                </c:pt>
                <c:pt idx="6952">
                  <c:v>3.8701466937572634E-2</c:v>
                </c:pt>
                <c:pt idx="6953">
                  <c:v>3.8991494966365961E-2</c:v>
                </c:pt>
                <c:pt idx="6954">
                  <c:v>3.9069821565005151E-2</c:v>
                </c:pt>
                <c:pt idx="6955">
                  <c:v>3.9015407733090361E-2</c:v>
                </c:pt>
                <c:pt idx="6956">
                  <c:v>3.9268588445671694E-2</c:v>
                </c:pt>
                <c:pt idx="6957">
                  <c:v>3.9211746321408024E-2</c:v>
                </c:pt>
                <c:pt idx="6958">
                  <c:v>3.9191029133242412E-2</c:v>
                </c:pt>
                <c:pt idx="6959">
                  <c:v>3.9418489130526924E-2</c:v>
                </c:pt>
                <c:pt idx="6960">
                  <c:v>3.9413192863442789E-2</c:v>
                </c:pt>
                <c:pt idx="6961">
                  <c:v>3.9405058796769324E-2</c:v>
                </c:pt>
                <c:pt idx="6962">
                  <c:v>3.9412962815175097E-2</c:v>
                </c:pt>
                <c:pt idx="6963">
                  <c:v>3.9507756276710569E-2</c:v>
                </c:pt>
                <c:pt idx="6964">
                  <c:v>3.9667416067629128E-2</c:v>
                </c:pt>
                <c:pt idx="6965">
                  <c:v>3.9817806859851625E-2</c:v>
                </c:pt>
                <c:pt idx="6966">
                  <c:v>3.9819797010130484E-2</c:v>
                </c:pt>
                <c:pt idx="6967">
                  <c:v>3.9942601052889215E-2</c:v>
                </c:pt>
                <c:pt idx="6968">
                  <c:v>4.0066135852335302E-2</c:v>
                </c:pt>
                <c:pt idx="6969">
                  <c:v>4.0071851494500654E-2</c:v>
                </c:pt>
                <c:pt idx="6970">
                  <c:v>4.0164807917991402E-2</c:v>
                </c:pt>
                <c:pt idx="6971">
                  <c:v>4.01575287057961E-2</c:v>
                </c:pt>
                <c:pt idx="6972">
                  <c:v>4.0368770753229297E-2</c:v>
                </c:pt>
                <c:pt idx="6973">
                  <c:v>4.0383955150620106E-2</c:v>
                </c:pt>
                <c:pt idx="6974">
                  <c:v>4.0450561645050072E-2</c:v>
                </c:pt>
                <c:pt idx="6975">
                  <c:v>4.052054026647238E-2</c:v>
                </c:pt>
                <c:pt idx="6976">
                  <c:v>4.0490844746542728E-2</c:v>
                </c:pt>
                <c:pt idx="6977">
                  <c:v>4.0660430299210501E-2</c:v>
                </c:pt>
                <c:pt idx="6978">
                  <c:v>4.1058642591564644E-2</c:v>
                </c:pt>
                <c:pt idx="6979">
                  <c:v>4.1189721711442168E-2</c:v>
                </c:pt>
                <c:pt idx="6980">
                  <c:v>4.1552635426472632E-2</c:v>
                </c:pt>
                <c:pt idx="6981">
                  <c:v>-3.4157401594449327E-2</c:v>
                </c:pt>
                <c:pt idx="6982">
                  <c:v>-3.2974983660323767E-2</c:v>
                </c:pt>
                <c:pt idx="6983">
                  <c:v>-3.2540835418493008E-2</c:v>
                </c:pt>
                <c:pt idx="6984">
                  <c:v>-3.2103085728260837E-2</c:v>
                </c:pt>
                <c:pt idx="6985">
                  <c:v>-3.1813958119477438E-2</c:v>
                </c:pt>
                <c:pt idx="6986">
                  <c:v>-3.1287850604975589E-2</c:v>
                </c:pt>
                <c:pt idx="6987">
                  <c:v>-3.0845328609711477E-2</c:v>
                </c:pt>
                <c:pt idx="6988">
                  <c:v>-2.8204001664734839E-2</c:v>
                </c:pt>
                <c:pt idx="6989">
                  <c:v>-2.6445753914810029E-2</c:v>
                </c:pt>
                <c:pt idx="6990">
                  <c:v>-2.5924852052965717E-2</c:v>
                </c:pt>
                <c:pt idx="6991">
                  <c:v>-2.5911828676875224E-2</c:v>
                </c:pt>
                <c:pt idx="6992">
                  <c:v>-2.5581865922721471E-2</c:v>
                </c:pt>
                <c:pt idx="6993">
                  <c:v>-2.3484554526610604E-2</c:v>
                </c:pt>
                <c:pt idx="6994">
                  <c:v>-2.3158540870912282E-2</c:v>
                </c:pt>
                <c:pt idx="6995">
                  <c:v>-2.2258870085508115E-2</c:v>
                </c:pt>
                <c:pt idx="6996">
                  <c:v>-2.0954656386401104E-2</c:v>
                </c:pt>
                <c:pt idx="6997">
                  <c:v>-1.9006880723569004E-2</c:v>
                </c:pt>
                <c:pt idx="6998">
                  <c:v>-1.8683312462132461E-2</c:v>
                </c:pt>
                <c:pt idx="6999">
                  <c:v>-1.8347388981232185E-2</c:v>
                </c:pt>
                <c:pt idx="7000">
                  <c:v>-1.8040945977318708E-2</c:v>
                </c:pt>
                <c:pt idx="7001">
                  <c:v>-1.7691860193432014E-2</c:v>
                </c:pt>
                <c:pt idx="7002">
                  <c:v>-1.7357976585143653E-2</c:v>
                </c:pt>
                <c:pt idx="7003">
                  <c:v>-1.7007154404642146E-2</c:v>
                </c:pt>
                <c:pt idx="7004">
                  <c:v>-1.6687933485733501E-2</c:v>
                </c:pt>
                <c:pt idx="7005">
                  <c:v>-1.5662187090980904E-2</c:v>
                </c:pt>
                <c:pt idx="7006">
                  <c:v>-1.531384691607935E-2</c:v>
                </c:pt>
                <c:pt idx="7007">
                  <c:v>-1.4978911160745186E-2</c:v>
                </c:pt>
                <c:pt idx="7008">
                  <c:v>-1.2533372253045202E-2</c:v>
                </c:pt>
                <c:pt idx="7009">
                  <c:v>-1.2169016285090097E-2</c:v>
                </c:pt>
                <c:pt idx="7010">
                  <c:v>-1.2178609718841485E-2</c:v>
                </c:pt>
                <c:pt idx="7011">
                  <c:v>-1.1467321510480062E-2</c:v>
                </c:pt>
                <c:pt idx="7012">
                  <c:v>-1.0395661649315954E-2</c:v>
                </c:pt>
                <c:pt idx="7013">
                  <c:v>-1.0036255184503943E-2</c:v>
                </c:pt>
                <c:pt idx="7014">
                  <c:v>-1.0037114799896128E-2</c:v>
                </c:pt>
                <c:pt idx="7015">
                  <c:v>-1.0046323994159809E-2</c:v>
                </c:pt>
                <c:pt idx="7016">
                  <c:v>-9.6798894997706959E-3</c:v>
                </c:pt>
                <c:pt idx="7017">
                  <c:v>-9.6781195931908513E-3</c:v>
                </c:pt>
                <c:pt idx="7018">
                  <c:v>-8.9672884173419964E-3</c:v>
                </c:pt>
                <c:pt idx="7019">
                  <c:v>-8.967336199248048E-3</c:v>
                </c:pt>
                <c:pt idx="7020">
                  <c:v>-8.6021425267292177E-3</c:v>
                </c:pt>
                <c:pt idx="7021">
                  <c:v>-8.238052003038317E-3</c:v>
                </c:pt>
                <c:pt idx="7022">
                  <c:v>-8.2414027226347785E-3</c:v>
                </c:pt>
                <c:pt idx="7023">
                  <c:v>-8.238673502789777E-3</c:v>
                </c:pt>
                <c:pt idx="7024">
                  <c:v>-7.882413662335044E-3</c:v>
                </c:pt>
                <c:pt idx="7025">
                  <c:v>-7.8816293420415386E-3</c:v>
                </c:pt>
                <c:pt idx="7026">
                  <c:v>-7.5147850871311447E-3</c:v>
                </c:pt>
                <c:pt idx="7027">
                  <c:v>-7.1562337603388653E-3</c:v>
                </c:pt>
                <c:pt idx="7028">
                  <c:v>-7.1523006840462306E-3</c:v>
                </c:pt>
                <c:pt idx="7029">
                  <c:v>-7.1557822019785947E-3</c:v>
                </c:pt>
                <c:pt idx="7030">
                  <c:v>-6.7887979269254202E-3</c:v>
                </c:pt>
                <c:pt idx="7031">
                  <c:v>-6.7886873889650761E-3</c:v>
                </c:pt>
                <c:pt idx="7032">
                  <c:v>-6.7919177866145744E-3</c:v>
                </c:pt>
                <c:pt idx="7033">
                  <c:v>-6.7902228792584441E-3</c:v>
                </c:pt>
                <c:pt idx="7034">
                  <c:v>-6.7880875327842776E-3</c:v>
                </c:pt>
                <c:pt idx="7035">
                  <c:v>-6.4239747675269932E-3</c:v>
                </c:pt>
                <c:pt idx="7036">
                  <c:v>-6.4245981312784951E-3</c:v>
                </c:pt>
                <c:pt idx="7037">
                  <c:v>-6.0620912276220466E-3</c:v>
                </c:pt>
                <c:pt idx="7038">
                  <c:v>-6.0603468072983205E-3</c:v>
                </c:pt>
                <c:pt idx="7039">
                  <c:v>-6.0619402703179044E-3</c:v>
                </c:pt>
                <c:pt idx="7040">
                  <c:v>-6.0620822310067579E-3</c:v>
                </c:pt>
                <c:pt idx="7041">
                  <c:v>-5.6976984222829267E-3</c:v>
                </c:pt>
                <c:pt idx="7042">
                  <c:v>-5.6967121700899105E-3</c:v>
                </c:pt>
                <c:pt idx="7043">
                  <c:v>-5.6962795773842769E-3</c:v>
                </c:pt>
                <c:pt idx="7044">
                  <c:v>-5.6946586437597434E-3</c:v>
                </c:pt>
                <c:pt idx="7045">
                  <c:v>-5.3295713690973533E-3</c:v>
                </c:pt>
                <c:pt idx="7046">
                  <c:v>-5.331646856166555E-3</c:v>
                </c:pt>
                <c:pt idx="7047">
                  <c:v>-5.3315952229988231E-3</c:v>
                </c:pt>
                <c:pt idx="7048">
                  <c:v>-4.9637364841707632E-3</c:v>
                </c:pt>
                <c:pt idx="7049">
                  <c:v>-4.9638093408840185E-3</c:v>
                </c:pt>
                <c:pt idx="7050">
                  <c:v>-4.5984927715176259E-3</c:v>
                </c:pt>
                <c:pt idx="7051">
                  <c:v>-3.8652249461356212E-3</c:v>
                </c:pt>
                <c:pt idx="7052">
                  <c:v>-3.8642890617197659E-3</c:v>
                </c:pt>
                <c:pt idx="7053">
                  <c:v>-3.8655708816397794E-3</c:v>
                </c:pt>
                <c:pt idx="7054">
                  <c:v>-3.1299328975524171E-3</c:v>
                </c:pt>
                <c:pt idx="7055">
                  <c:v>-1.2898697951696922E-3</c:v>
                </c:pt>
                <c:pt idx="7056">
                  <c:v>-9.2145808653827774E-4</c:v>
                </c:pt>
                <c:pt idx="7057">
                  <c:v>-9.2145853806342281E-4</c:v>
                </c:pt>
                <c:pt idx="7058">
                  <c:v>-1.8429872793623492E-4</c:v>
                </c:pt>
                <c:pt idx="7059">
                  <c:v>-1.8429932601586436E-4</c:v>
                </c:pt>
                <c:pt idx="7060">
                  <c:v>-1.8429809386147272E-4</c:v>
                </c:pt>
                <c:pt idx="7061">
                  <c:v>1.8429620153939953E-4</c:v>
                </c:pt>
                <c:pt idx="7062">
                  <c:v>1.8429690971578949E-4</c:v>
                </c:pt>
                <c:pt idx="7063">
                  <c:v>1.8429720389853726E-4</c:v>
                </c:pt>
                <c:pt idx="7064">
                  <c:v>1.8429889611547008E-4</c:v>
                </c:pt>
                <c:pt idx="7065">
                  <c:v>5.5286612138761616E-4</c:v>
                </c:pt>
                <c:pt idx="7066">
                  <c:v>5.5287497585705355E-4</c:v>
                </c:pt>
                <c:pt idx="7067">
                  <c:v>9.2138002041445872E-4</c:v>
                </c:pt>
                <c:pt idx="7068">
                  <c:v>9.2143250729660579E-4</c:v>
                </c:pt>
                <c:pt idx="7069">
                  <c:v>9.2140016733697832E-4</c:v>
                </c:pt>
                <c:pt idx="7070">
                  <c:v>1.6583968447441446E-3</c:v>
                </c:pt>
                <c:pt idx="7071">
                  <c:v>2.3949017086336193E-3</c:v>
                </c:pt>
                <c:pt idx="7072">
                  <c:v>2.3943543801538411E-3</c:v>
                </c:pt>
                <c:pt idx="7073">
                  <c:v>2.7625644327923995E-3</c:v>
                </c:pt>
                <c:pt idx="7074">
                  <c:v>2.7624548412852864E-3</c:v>
                </c:pt>
                <c:pt idx="7075">
                  <c:v>3.1300298180420476E-3</c:v>
                </c:pt>
                <c:pt idx="7076">
                  <c:v>3.1298881675665266E-3</c:v>
                </c:pt>
                <c:pt idx="7077">
                  <c:v>3.4979578513660409E-3</c:v>
                </c:pt>
                <c:pt idx="7078">
                  <c:v>4.2318517304319276E-3</c:v>
                </c:pt>
                <c:pt idx="7079">
                  <c:v>5.3320922689834398E-3</c:v>
                </c:pt>
                <c:pt idx="7080">
                  <c:v>5.3321038548877495E-3</c:v>
                </c:pt>
                <c:pt idx="7081">
                  <c:v>6.4250784760798377E-3</c:v>
                </c:pt>
                <c:pt idx="7082">
                  <c:v>6.4253753287047922E-3</c:v>
                </c:pt>
                <c:pt idx="7083">
                  <c:v>6.4238492898223134E-3</c:v>
                </c:pt>
                <c:pt idx="7084">
                  <c:v>7.8770645476542792E-3</c:v>
                </c:pt>
                <c:pt idx="7085">
                  <c:v>1.2177661704085695E-2</c:v>
                </c:pt>
                <c:pt idx="7086">
                  <c:v>1.5308335003658821E-2</c:v>
                </c:pt>
                <c:pt idx="7087">
                  <c:v>1.7034716000422098E-2</c:v>
                </c:pt>
                <c:pt idx="7088">
                  <c:v>1.7362807036210286E-2</c:v>
                </c:pt>
                <c:pt idx="7089">
                  <c:v>1.968366716781289E-2</c:v>
                </c:pt>
                <c:pt idx="7090">
                  <c:v>2.2558888725636501E-2</c:v>
                </c:pt>
                <c:pt idx="7091">
                  <c:v>2.2562267299279147E-2</c:v>
                </c:pt>
                <c:pt idx="7092">
                  <c:v>2.2877318910366751E-2</c:v>
                </c:pt>
                <c:pt idx="7093">
                  <c:v>2.3476664020018981E-2</c:v>
                </c:pt>
                <c:pt idx="7094">
                  <c:v>2.410193074458368E-2</c:v>
                </c:pt>
                <c:pt idx="7095">
                  <c:v>2.4405715711635009E-2</c:v>
                </c:pt>
                <c:pt idx="7096">
                  <c:v>2.4428386115795071E-2</c:v>
                </c:pt>
                <c:pt idx="7097">
                  <c:v>2.5330883524478431E-2</c:v>
                </c:pt>
                <c:pt idx="7098">
                  <c:v>2.6183724800302927E-2</c:v>
                </c:pt>
                <c:pt idx="7099">
                  <c:v>2.6497726217208858E-2</c:v>
                </c:pt>
                <c:pt idx="7100">
                  <c:v>2.6437541059649076E-2</c:v>
                </c:pt>
                <c:pt idx="7101">
                  <c:v>2.6478437247388784E-2</c:v>
                </c:pt>
                <c:pt idx="7102">
                  <c:v>2.6493018024909051E-2</c:v>
                </c:pt>
                <c:pt idx="7103">
                  <c:v>2.6763343175860269E-2</c:v>
                </c:pt>
                <c:pt idx="7104">
                  <c:v>2.6795629064592253E-2</c:v>
                </c:pt>
                <c:pt idx="7105">
                  <c:v>2.672702694926302E-2</c:v>
                </c:pt>
                <c:pt idx="7106">
                  <c:v>2.6795269818705111E-2</c:v>
                </c:pt>
                <c:pt idx="7107">
                  <c:v>2.6767433917956267E-2</c:v>
                </c:pt>
                <c:pt idx="7108">
                  <c:v>2.729419108322774E-2</c:v>
                </c:pt>
                <c:pt idx="7109">
                  <c:v>2.7325201198493403E-2</c:v>
                </c:pt>
                <c:pt idx="7110">
                  <c:v>2.7627827311342185E-2</c:v>
                </c:pt>
                <c:pt idx="7111">
                  <c:v>2.7648879122425567E-2</c:v>
                </c:pt>
                <c:pt idx="7112">
                  <c:v>2.7581634165111085E-2</c:v>
                </c:pt>
                <c:pt idx="7113">
                  <c:v>2.7923658725746783E-2</c:v>
                </c:pt>
                <c:pt idx="7114">
                  <c:v>2.7923658725746783E-2</c:v>
                </c:pt>
                <c:pt idx="7115">
                  <c:v>2.7928775873093479E-2</c:v>
                </c:pt>
                <c:pt idx="7116">
                  <c:v>2.8196623113531695E-2</c:v>
                </c:pt>
                <c:pt idx="7117">
                  <c:v>2.8204767119447506E-2</c:v>
                </c:pt>
                <c:pt idx="7118">
                  <c:v>2.8204767119447506E-2</c:v>
                </c:pt>
                <c:pt idx="7119">
                  <c:v>2.813709046334294E-2</c:v>
                </c:pt>
                <c:pt idx="7120">
                  <c:v>2.8970394037963719E-2</c:v>
                </c:pt>
                <c:pt idx="7121">
                  <c:v>2.8996197136601402E-2</c:v>
                </c:pt>
                <c:pt idx="7122">
                  <c:v>2.8952697044329755E-2</c:v>
                </c:pt>
                <c:pt idx="7123">
                  <c:v>2.9022525808355168E-2</c:v>
                </c:pt>
                <c:pt idx="7124">
                  <c:v>2.8982017237119444E-2</c:v>
                </c:pt>
                <c:pt idx="7125">
                  <c:v>2.9295040192025695E-2</c:v>
                </c:pt>
                <c:pt idx="7126">
                  <c:v>2.9232249639292281E-2</c:v>
                </c:pt>
                <c:pt idx="7127">
                  <c:v>2.9227597835579402E-2</c:v>
                </c:pt>
                <c:pt idx="7128">
                  <c:v>2.9212413472953794E-2</c:v>
                </c:pt>
                <c:pt idx="7129">
                  <c:v>2.9559360418768721E-2</c:v>
                </c:pt>
                <c:pt idx="7130">
                  <c:v>2.952175584957541E-2</c:v>
                </c:pt>
                <c:pt idx="7131">
                  <c:v>2.9794203219803247E-2</c:v>
                </c:pt>
                <c:pt idx="7132">
                  <c:v>3.006679438985211E-2</c:v>
                </c:pt>
                <c:pt idx="7133">
                  <c:v>3.0013995277824074E-2</c:v>
                </c:pt>
                <c:pt idx="7134">
                  <c:v>3.0350764243850484E-2</c:v>
                </c:pt>
                <c:pt idx="7135">
                  <c:v>3.0281680258277117E-2</c:v>
                </c:pt>
                <c:pt idx="7136">
                  <c:v>3.0519847081301576E-2</c:v>
                </c:pt>
                <c:pt idx="7137">
                  <c:v>3.0574378507648509E-2</c:v>
                </c:pt>
                <c:pt idx="7138">
                  <c:v>3.0780034706697077E-2</c:v>
                </c:pt>
                <c:pt idx="7139">
                  <c:v>3.1075097088043992E-2</c:v>
                </c:pt>
                <c:pt idx="7140">
                  <c:v>3.1301164521173569E-2</c:v>
                </c:pt>
                <c:pt idx="7141">
                  <c:v>3.161514982446708E-2</c:v>
                </c:pt>
                <c:pt idx="7142">
                  <c:v>3.1616714456913927E-2</c:v>
                </c:pt>
                <c:pt idx="7143">
                  <c:v>3.152290984707494E-2</c:v>
                </c:pt>
                <c:pt idx="7144">
                  <c:v>3.1587712505206741E-2</c:v>
                </c:pt>
                <c:pt idx="7145">
                  <c:v>3.1863128321414802E-2</c:v>
                </c:pt>
                <c:pt idx="7146">
                  <c:v>3.2025419627495395E-2</c:v>
                </c:pt>
                <c:pt idx="7147">
                  <c:v>3.2281324501209657E-2</c:v>
                </c:pt>
                <c:pt idx="7148">
                  <c:v>3.2281324501209657E-2</c:v>
                </c:pt>
                <c:pt idx="7149">
                  <c:v>3.2321313929348817E-2</c:v>
                </c:pt>
                <c:pt idx="7150">
                  <c:v>3.2501422938858847E-2</c:v>
                </c:pt>
                <c:pt idx="7151">
                  <c:v>3.2721140518408118E-2</c:v>
                </c:pt>
                <c:pt idx="7152">
                  <c:v>3.2981365909642943E-2</c:v>
                </c:pt>
                <c:pt idx="7153">
                  <c:v>3.300913832652691E-2</c:v>
                </c:pt>
                <c:pt idx="7154">
                  <c:v>3.3246274592657395E-2</c:v>
                </c:pt>
                <c:pt idx="7155">
                  <c:v>3.351248176871164E-2</c:v>
                </c:pt>
                <c:pt idx="7156">
                  <c:v>3.3474653587811445E-2</c:v>
                </c:pt>
                <c:pt idx="7157">
                  <c:v>3.3419340323753578E-2</c:v>
                </c:pt>
                <c:pt idx="7158">
                  <c:v>3.3732470743015733E-2</c:v>
                </c:pt>
                <c:pt idx="7159">
                  <c:v>3.3866237713953681E-2</c:v>
                </c:pt>
                <c:pt idx="7160">
                  <c:v>3.407926850920498E-2</c:v>
                </c:pt>
                <c:pt idx="7161">
                  <c:v>3.4132714316749468E-2</c:v>
                </c:pt>
                <c:pt idx="7162">
                  <c:v>3.411021267309583E-2</c:v>
                </c:pt>
                <c:pt idx="7163">
                  <c:v>3.4348685389030506E-2</c:v>
                </c:pt>
                <c:pt idx="7164">
                  <c:v>3.4314517819810382E-2</c:v>
                </c:pt>
                <c:pt idx="7165">
                  <c:v>3.429709851770063E-2</c:v>
                </c:pt>
                <c:pt idx="7166">
                  <c:v>3.4399398182988726E-2</c:v>
                </c:pt>
                <c:pt idx="7167">
                  <c:v>3.4623108865875128E-2</c:v>
                </c:pt>
                <c:pt idx="7168">
                  <c:v>3.4755462888212088E-2</c:v>
                </c:pt>
                <c:pt idx="7169">
                  <c:v>3.5153585537672248E-2</c:v>
                </c:pt>
                <c:pt idx="7170">
                  <c:v>3.5397756840340827E-2</c:v>
                </c:pt>
                <c:pt idx="7171">
                  <c:v>3.5650431945832659E-2</c:v>
                </c:pt>
                <c:pt idx="7172">
                  <c:v>3.5670184567236751E-2</c:v>
                </c:pt>
                <c:pt idx="7173">
                  <c:v>3.574804799481536E-2</c:v>
                </c:pt>
                <c:pt idx="7174">
                  <c:v>3.58158141090981E-2</c:v>
                </c:pt>
                <c:pt idx="7175">
                  <c:v>3.6001052308035388E-2</c:v>
                </c:pt>
                <c:pt idx="7176">
                  <c:v>3.6069038553172783E-2</c:v>
                </c:pt>
                <c:pt idx="7177">
                  <c:v>3.614201640390808E-2</c:v>
                </c:pt>
                <c:pt idx="7178">
                  <c:v>3.6257650659053557E-2</c:v>
                </c:pt>
                <c:pt idx="7179">
                  <c:v>3.6162716779058995E-2</c:v>
                </c:pt>
                <c:pt idx="7180">
                  <c:v>3.6370597638700174E-2</c:v>
                </c:pt>
                <c:pt idx="7181">
                  <c:v>3.63685582744952E-2</c:v>
                </c:pt>
                <c:pt idx="7182">
                  <c:v>3.63667252240484E-2</c:v>
                </c:pt>
                <c:pt idx="7183">
                  <c:v>3.63667252240484E-2</c:v>
                </c:pt>
                <c:pt idx="7184">
                  <c:v>3.6511566092218679E-2</c:v>
                </c:pt>
                <c:pt idx="7185">
                  <c:v>3.6539992561576709E-2</c:v>
                </c:pt>
                <c:pt idx="7186">
                  <c:v>3.6551597832011139E-2</c:v>
                </c:pt>
                <c:pt idx="7187">
                  <c:v>3.6704290972276836E-2</c:v>
                </c:pt>
                <c:pt idx="7188">
                  <c:v>3.6830867841297979E-2</c:v>
                </c:pt>
                <c:pt idx="7189">
                  <c:v>3.6829302461039728E-2</c:v>
                </c:pt>
                <c:pt idx="7190">
                  <c:v>3.7011983609846255E-2</c:v>
                </c:pt>
                <c:pt idx="7191">
                  <c:v>3.7139790634838389E-2</c:v>
                </c:pt>
                <c:pt idx="7192">
                  <c:v>3.7373841587949298E-2</c:v>
                </c:pt>
                <c:pt idx="7193">
                  <c:v>3.7411922296639574E-2</c:v>
                </c:pt>
                <c:pt idx="7194">
                  <c:v>3.74094414531932E-2</c:v>
                </c:pt>
                <c:pt idx="7195">
                  <c:v>3.7720794898242122E-2</c:v>
                </c:pt>
                <c:pt idx="7196">
                  <c:v>3.7687943638833099E-2</c:v>
                </c:pt>
                <c:pt idx="7197">
                  <c:v>3.7788526324164129E-2</c:v>
                </c:pt>
                <c:pt idx="7198">
                  <c:v>3.7838098148865712E-2</c:v>
                </c:pt>
                <c:pt idx="7199">
                  <c:v>3.7800569051497791E-2</c:v>
                </c:pt>
                <c:pt idx="7200">
                  <c:v>3.7879715782065553E-2</c:v>
                </c:pt>
                <c:pt idx="7201">
                  <c:v>3.7790826966067503E-2</c:v>
                </c:pt>
                <c:pt idx="7202">
                  <c:v>3.8003518233328322E-2</c:v>
                </c:pt>
                <c:pt idx="7203">
                  <c:v>3.7930422153525906E-2</c:v>
                </c:pt>
                <c:pt idx="7204">
                  <c:v>3.8023133479791991E-2</c:v>
                </c:pt>
                <c:pt idx="7205">
                  <c:v>3.8056636276475438E-2</c:v>
                </c:pt>
                <c:pt idx="7206">
                  <c:v>3.8204607790672702E-2</c:v>
                </c:pt>
                <c:pt idx="7207">
                  <c:v>3.8295813470191058E-2</c:v>
                </c:pt>
                <c:pt idx="7208">
                  <c:v>3.8249716323651421E-2</c:v>
                </c:pt>
                <c:pt idx="7209">
                  <c:v>3.8362004797817352E-2</c:v>
                </c:pt>
                <c:pt idx="7210">
                  <c:v>3.8380556967938559E-2</c:v>
                </c:pt>
                <c:pt idx="7211">
                  <c:v>3.8374725836466846E-2</c:v>
                </c:pt>
                <c:pt idx="7212">
                  <c:v>3.8422160933992595E-2</c:v>
                </c:pt>
                <c:pt idx="7213">
                  <c:v>3.849464664578945E-2</c:v>
                </c:pt>
                <c:pt idx="7214">
                  <c:v>3.8617766924298608E-2</c:v>
                </c:pt>
                <c:pt idx="7215">
                  <c:v>3.8823317837852291E-2</c:v>
                </c:pt>
                <c:pt idx="7216">
                  <c:v>3.8842150634850817E-2</c:v>
                </c:pt>
                <c:pt idx="7217">
                  <c:v>3.8711598903680679E-2</c:v>
                </c:pt>
                <c:pt idx="7218">
                  <c:v>3.8694856940038734E-2</c:v>
                </c:pt>
                <c:pt idx="7219">
                  <c:v>3.884515795728577E-2</c:v>
                </c:pt>
                <c:pt idx="7220">
                  <c:v>3.8993887292090502E-2</c:v>
                </c:pt>
                <c:pt idx="7221">
                  <c:v>3.8963461955809346E-2</c:v>
                </c:pt>
                <c:pt idx="7222">
                  <c:v>3.8851107847419582E-2</c:v>
                </c:pt>
                <c:pt idx="7223">
                  <c:v>3.9129133562933675E-2</c:v>
                </c:pt>
                <c:pt idx="7224">
                  <c:v>3.9289199711432306E-2</c:v>
                </c:pt>
                <c:pt idx="7225">
                  <c:v>3.9294415238400396E-2</c:v>
                </c:pt>
                <c:pt idx="7226">
                  <c:v>3.9559166926084084E-2</c:v>
                </c:pt>
                <c:pt idx="7227">
                  <c:v>3.9494294903003067E-2</c:v>
                </c:pt>
                <c:pt idx="7228">
                  <c:v>3.9681718982817318E-2</c:v>
                </c:pt>
                <c:pt idx="7229">
                  <c:v>3.9578321184819694E-2</c:v>
                </c:pt>
                <c:pt idx="7230">
                  <c:v>3.9547961186260319E-2</c:v>
                </c:pt>
                <c:pt idx="7231">
                  <c:v>3.9691148141016194E-2</c:v>
                </c:pt>
                <c:pt idx="7232">
                  <c:v>3.9736505346189409E-2</c:v>
                </c:pt>
                <c:pt idx="7233">
                  <c:v>4.0074748279850185E-2</c:v>
                </c:pt>
                <c:pt idx="7234">
                  <c:v>4.0079753169780886E-2</c:v>
                </c:pt>
                <c:pt idx="7235">
                  <c:v>4.019558591836405E-2</c:v>
                </c:pt>
                <c:pt idx="7236">
                  <c:v>4.0155471266541246E-2</c:v>
                </c:pt>
                <c:pt idx="7237">
                  <c:v>4.0232765286667728E-2</c:v>
                </c:pt>
                <c:pt idx="7238">
                  <c:v>4.0519916336540028E-2</c:v>
                </c:pt>
                <c:pt idx="7239">
                  <c:v>4.0643616450121177E-2</c:v>
                </c:pt>
                <c:pt idx="7240">
                  <c:v>4.1037248461310419E-2</c:v>
                </c:pt>
                <c:pt idx="7241">
                  <c:v>4.1380382872525635E-2</c:v>
                </c:pt>
                <c:pt idx="7242">
                  <c:v>4.1620503512971245E-2</c:v>
                </c:pt>
                <c:pt idx="7243">
                  <c:v>4.1779162788603601E-2</c:v>
                </c:pt>
                <c:pt idx="7244">
                  <c:v>4.1892316910890105E-2</c:v>
                </c:pt>
                <c:pt idx="7245">
                  <c:v>4.1789931732301965E-2</c:v>
                </c:pt>
                <c:pt idx="7246">
                  <c:v>4.1924921095926743E-2</c:v>
                </c:pt>
                <c:pt idx="7247">
                  <c:v>-3.4302087066987154E-2</c:v>
                </c:pt>
                <c:pt idx="7248">
                  <c:v>-3.2800183005481917E-2</c:v>
                </c:pt>
                <c:pt idx="7249">
                  <c:v>-3.2749090383957152E-2</c:v>
                </c:pt>
                <c:pt idx="7250">
                  <c:v>-2.9789521620155687E-2</c:v>
                </c:pt>
                <c:pt idx="7251">
                  <c:v>-2.9480659303485496E-2</c:v>
                </c:pt>
                <c:pt idx="7252">
                  <c:v>-2.6763532860465584E-2</c:v>
                </c:pt>
                <c:pt idx="7253">
                  <c:v>-2.6209062635920589E-2</c:v>
                </c:pt>
                <c:pt idx="7254">
                  <c:v>-2.591804577463552E-2</c:v>
                </c:pt>
                <c:pt idx="7255">
                  <c:v>-2.4073225549165814E-2</c:v>
                </c:pt>
                <c:pt idx="7256">
                  <c:v>-2.1936146121706898E-2</c:v>
                </c:pt>
                <c:pt idx="7257">
                  <c:v>-2.1633674671606713E-2</c:v>
                </c:pt>
                <c:pt idx="7258">
                  <c:v>-2.1317584140574459E-2</c:v>
                </c:pt>
                <c:pt idx="7259">
                  <c:v>-2.0956699231415125E-2</c:v>
                </c:pt>
                <c:pt idx="7260">
                  <c:v>-2.0317857155697797E-2</c:v>
                </c:pt>
                <c:pt idx="7261">
                  <c:v>-1.8344992716867403E-2</c:v>
                </c:pt>
                <c:pt idx="7262">
                  <c:v>-1.6669591945152721E-2</c:v>
                </c:pt>
                <c:pt idx="7263">
                  <c:v>-1.6354557987701895E-2</c:v>
                </c:pt>
                <c:pt idx="7264">
                  <c:v>-1.5308764276154588E-2</c:v>
                </c:pt>
                <c:pt idx="7265">
                  <c:v>-1.4614876600500004E-2</c:v>
                </c:pt>
                <c:pt idx="7266">
                  <c:v>-1.4635326929057718E-2</c:v>
                </c:pt>
                <c:pt idx="7267">
                  <c:v>-1.4633678698243002E-2</c:v>
                </c:pt>
                <c:pt idx="7268">
                  <c:v>-1.3923841314434348E-2</c:v>
                </c:pt>
                <c:pt idx="7269">
                  <c:v>-1.3573301465485915E-2</c:v>
                </c:pt>
                <c:pt idx="7270">
                  <c:v>-1.3233106523334164E-2</c:v>
                </c:pt>
                <c:pt idx="7271">
                  <c:v>-1.2873030146868056E-2</c:v>
                </c:pt>
                <c:pt idx="7272">
                  <c:v>-1.2173305470202676E-2</c:v>
                </c:pt>
                <c:pt idx="7273">
                  <c:v>-1.1113070324737854E-2</c:v>
                </c:pt>
                <c:pt idx="7274">
                  <c:v>-1.0758557714333667E-2</c:v>
                </c:pt>
                <c:pt idx="7275">
                  <c:v>-1.0757044074280075E-2</c:v>
                </c:pt>
                <c:pt idx="7276">
                  <c:v>-1.0751412168197659E-2</c:v>
                </c:pt>
                <c:pt idx="7277">
                  <c:v>-1.0399010605524802E-2</c:v>
                </c:pt>
                <c:pt idx="7278">
                  <c:v>-1.0396242861968392E-2</c:v>
                </c:pt>
                <c:pt idx="7279">
                  <c:v>-1.0041241794130441E-2</c:v>
                </c:pt>
                <c:pt idx="7280">
                  <c:v>-9.3214616076264991E-3</c:v>
                </c:pt>
                <c:pt idx="7281">
                  <c:v>-8.9672306879246752E-3</c:v>
                </c:pt>
                <c:pt idx="7282">
                  <c:v>-8.5989427248605223E-3</c:v>
                </c:pt>
                <c:pt idx="7283">
                  <c:v>-8.5991886897259021E-3</c:v>
                </c:pt>
                <c:pt idx="7284">
                  <c:v>-8.6051653007390948E-3</c:v>
                </c:pt>
                <c:pt idx="7285">
                  <c:v>-8.5990188973644518E-3</c:v>
                </c:pt>
                <c:pt idx="7286">
                  <c:v>-8.2399250665928566E-3</c:v>
                </c:pt>
                <c:pt idx="7287">
                  <c:v>-7.8823118968417878E-3</c:v>
                </c:pt>
                <c:pt idx="7288">
                  <c:v>-7.881929036737385E-3</c:v>
                </c:pt>
                <c:pt idx="7289">
                  <c:v>-7.5184888023952009E-3</c:v>
                </c:pt>
                <c:pt idx="7290">
                  <c:v>-7.5176459907703224E-3</c:v>
                </c:pt>
                <c:pt idx="7291">
                  <c:v>-7.5145432967388178E-3</c:v>
                </c:pt>
                <c:pt idx="7292">
                  <c:v>-7.5190973824121616E-3</c:v>
                </c:pt>
                <c:pt idx="7293">
                  <c:v>-7.1553220160663743E-3</c:v>
                </c:pt>
                <c:pt idx="7294">
                  <c:v>-7.1535838275937338E-3</c:v>
                </c:pt>
                <c:pt idx="7295">
                  <c:v>-6.4242079009975452E-3</c:v>
                </c:pt>
                <c:pt idx="7296">
                  <c:v>-6.4272628436973043E-3</c:v>
                </c:pt>
                <c:pt idx="7297">
                  <c:v>-6.4254648109716107E-3</c:v>
                </c:pt>
                <c:pt idx="7298">
                  <c:v>-6.0630499288403571E-3</c:v>
                </c:pt>
                <c:pt idx="7299">
                  <c:v>-5.6945782714017288E-3</c:v>
                </c:pt>
                <c:pt idx="7300">
                  <c:v>-5.6948236546564201E-3</c:v>
                </c:pt>
                <c:pt idx="7301">
                  <c:v>-5.6960755904192795E-3</c:v>
                </c:pt>
                <c:pt idx="7302">
                  <c:v>-5.6949468831595526E-3</c:v>
                </c:pt>
                <c:pt idx="7303">
                  <c:v>-5.3320918893389243E-3</c:v>
                </c:pt>
                <c:pt idx="7304">
                  <c:v>-5.3306943161229104E-3</c:v>
                </c:pt>
                <c:pt idx="7305">
                  <c:v>-5.3296133014850136E-3</c:v>
                </c:pt>
                <c:pt idx="7306">
                  <c:v>-5.329644130632024E-3</c:v>
                </c:pt>
                <c:pt idx="7307">
                  <c:v>-4.964002665928449E-3</c:v>
                </c:pt>
                <c:pt idx="7308">
                  <c:v>-4.9636312421408304E-3</c:v>
                </c:pt>
                <c:pt idx="7309">
                  <c:v>-4.963657526227354E-3</c:v>
                </c:pt>
                <c:pt idx="7310">
                  <c:v>-4.5988838997484613E-3</c:v>
                </c:pt>
                <c:pt idx="7311">
                  <c:v>-4.5974764434131669E-3</c:v>
                </c:pt>
                <c:pt idx="7312">
                  <c:v>-4.2325509092816117E-3</c:v>
                </c:pt>
                <c:pt idx="7313">
                  <c:v>-4.2310105737101717E-3</c:v>
                </c:pt>
                <c:pt idx="7314">
                  <c:v>-4.2327934175552312E-3</c:v>
                </c:pt>
                <c:pt idx="7315">
                  <c:v>-4.2310553236459868E-3</c:v>
                </c:pt>
                <c:pt idx="7316">
                  <c:v>-4.2325980917552464E-3</c:v>
                </c:pt>
                <c:pt idx="7317">
                  <c:v>-4.2313345646264253E-3</c:v>
                </c:pt>
                <c:pt idx="7318">
                  <c:v>-2.0266097022239929E-3</c:v>
                </c:pt>
                <c:pt idx="7319">
                  <c:v>-1.2899430950167286E-3</c:v>
                </c:pt>
                <c:pt idx="7320">
                  <c:v>-1.289810691229881E-3</c:v>
                </c:pt>
                <c:pt idx="7321">
                  <c:v>-1.8429753392453792E-4</c:v>
                </c:pt>
                <c:pt idx="7322">
                  <c:v>1.8429636253510049E-4</c:v>
                </c:pt>
                <c:pt idx="7323">
                  <c:v>1.8429865239935438E-4</c:v>
                </c:pt>
                <c:pt idx="7324">
                  <c:v>5.528688404149106E-4</c:v>
                </c:pt>
                <c:pt idx="7325">
                  <c:v>5.5289418910063875E-4</c:v>
                </c:pt>
                <c:pt idx="7326">
                  <c:v>5.528933617853643E-4</c:v>
                </c:pt>
                <c:pt idx="7327">
                  <c:v>9.2138280685715509E-4</c:v>
                </c:pt>
                <c:pt idx="7328">
                  <c:v>9.214308252365618E-4</c:v>
                </c:pt>
                <c:pt idx="7329">
                  <c:v>9.2145344226904553E-4</c:v>
                </c:pt>
                <c:pt idx="7330">
                  <c:v>9.2138691280317219E-4</c:v>
                </c:pt>
                <c:pt idx="7331">
                  <c:v>1.2898680828532275E-3</c:v>
                </c:pt>
                <c:pt idx="7332">
                  <c:v>1.2899519937853382E-3</c:v>
                </c:pt>
                <c:pt idx="7333">
                  <c:v>1.2898295510536636E-3</c:v>
                </c:pt>
                <c:pt idx="7334">
                  <c:v>1.6581576863656394E-3</c:v>
                </c:pt>
                <c:pt idx="7335">
                  <c:v>1.6583885770416532E-3</c:v>
                </c:pt>
                <c:pt idx="7336">
                  <c:v>1.6581776553814562E-3</c:v>
                </c:pt>
                <c:pt idx="7337">
                  <c:v>1.6583681843262614E-3</c:v>
                </c:pt>
                <c:pt idx="7338">
                  <c:v>2.026502417845934E-3</c:v>
                </c:pt>
                <c:pt idx="7339">
                  <c:v>2.0266040317968234E-3</c:v>
                </c:pt>
                <c:pt idx="7340">
                  <c:v>2.3945773974726869E-3</c:v>
                </c:pt>
                <c:pt idx="7341">
                  <c:v>2.3944553174000847E-3</c:v>
                </c:pt>
                <c:pt idx="7342">
                  <c:v>3.1304888145037056E-3</c:v>
                </c:pt>
                <c:pt idx="7343">
                  <c:v>3.1306925523258678E-3</c:v>
                </c:pt>
                <c:pt idx="7344">
                  <c:v>3.8657062259307234E-3</c:v>
                </c:pt>
                <c:pt idx="7345">
                  <c:v>4.965981987422095E-3</c:v>
                </c:pt>
                <c:pt idx="7346">
                  <c:v>5.6973241297559474E-3</c:v>
                </c:pt>
                <c:pt idx="7347">
                  <c:v>6.4238510067683944E-3</c:v>
                </c:pt>
                <c:pt idx="7348">
                  <c:v>1.2521628155956666E-2</c:v>
                </c:pt>
                <c:pt idx="7349">
                  <c:v>1.4626198336273566E-2</c:v>
                </c:pt>
                <c:pt idx="7350">
                  <c:v>1.4972765233993364E-2</c:v>
                </c:pt>
                <c:pt idx="7351">
                  <c:v>1.7020109483770109E-2</c:v>
                </c:pt>
                <c:pt idx="7352">
                  <c:v>1.7371448458097054E-2</c:v>
                </c:pt>
                <c:pt idx="7353">
                  <c:v>1.901924535791219E-2</c:v>
                </c:pt>
                <c:pt idx="7354">
                  <c:v>1.9022172285919656E-2</c:v>
                </c:pt>
                <c:pt idx="7355">
                  <c:v>1.9692630361381271E-2</c:v>
                </c:pt>
                <c:pt idx="7356">
                  <c:v>1.9662587399874275E-2</c:v>
                </c:pt>
                <c:pt idx="7357">
                  <c:v>2.3803458165276018E-2</c:v>
                </c:pt>
                <c:pt idx="7358">
                  <c:v>2.4074348117012274E-2</c:v>
                </c:pt>
                <c:pt idx="7359">
                  <c:v>2.4386575937298861E-2</c:v>
                </c:pt>
                <c:pt idx="7360">
                  <c:v>2.4689478104053291E-2</c:v>
                </c:pt>
                <c:pt idx="7361">
                  <c:v>2.4973871547540879E-2</c:v>
                </c:pt>
                <c:pt idx="7362">
                  <c:v>2.4997065534835473E-2</c:v>
                </c:pt>
                <c:pt idx="7363">
                  <c:v>2.5293098704037245E-2</c:v>
                </c:pt>
                <c:pt idx="7364">
                  <c:v>2.5630282930292108E-2</c:v>
                </c:pt>
                <c:pt idx="7365">
                  <c:v>2.6176555548772868E-2</c:v>
                </c:pt>
                <c:pt idx="7366">
                  <c:v>2.6173481522300288E-2</c:v>
                </c:pt>
                <c:pt idx="7367">
                  <c:v>2.6161225082561006E-2</c:v>
                </c:pt>
                <c:pt idx="7368">
                  <c:v>2.6481841282291401E-2</c:v>
                </c:pt>
                <c:pt idx="7369">
                  <c:v>2.6761369517734408E-2</c:v>
                </c:pt>
                <c:pt idx="7370">
                  <c:v>2.7036105999162521E-2</c:v>
                </c:pt>
                <c:pt idx="7371">
                  <c:v>2.7009237221454964E-2</c:v>
                </c:pt>
                <c:pt idx="7372">
                  <c:v>2.7301701087258875E-2</c:v>
                </c:pt>
                <c:pt idx="7373">
                  <c:v>2.7599569980092192E-2</c:v>
                </c:pt>
                <c:pt idx="7374">
                  <c:v>2.761635220317667E-2</c:v>
                </c:pt>
                <c:pt idx="7375">
                  <c:v>2.759042648879672E-2</c:v>
                </c:pt>
                <c:pt idx="7376">
                  <c:v>2.7623757284153824E-2</c:v>
                </c:pt>
                <c:pt idx="7377">
                  <c:v>2.7852740800413441E-2</c:v>
                </c:pt>
                <c:pt idx="7378">
                  <c:v>2.8186202232663798E-2</c:v>
                </c:pt>
                <c:pt idx="7379">
                  <c:v>2.8132677307336013E-2</c:v>
                </c:pt>
                <c:pt idx="7380">
                  <c:v>2.8467821438337603E-2</c:v>
                </c:pt>
                <c:pt idx="7381">
                  <c:v>2.8756882052566657E-2</c:v>
                </c:pt>
                <c:pt idx="7382">
                  <c:v>2.8970166407624193E-2</c:v>
                </c:pt>
                <c:pt idx="7383">
                  <c:v>2.9002623395193213E-2</c:v>
                </c:pt>
                <c:pt idx="7384">
                  <c:v>2.8956500736214592E-2</c:v>
                </c:pt>
                <c:pt idx="7385">
                  <c:v>2.9275399712705333E-2</c:v>
                </c:pt>
                <c:pt idx="7386">
                  <c:v>2.9279591474578509E-2</c:v>
                </c:pt>
                <c:pt idx="7387">
                  <c:v>2.9249796688140768E-2</c:v>
                </c:pt>
                <c:pt idx="7388">
                  <c:v>2.9478790485187999E-2</c:v>
                </c:pt>
                <c:pt idx="7389">
                  <c:v>2.9505552527656569E-2</c:v>
                </c:pt>
                <c:pt idx="7390">
                  <c:v>2.9491809784149427E-2</c:v>
                </c:pt>
                <c:pt idx="7391">
                  <c:v>2.9826813601556968E-2</c:v>
                </c:pt>
                <c:pt idx="7392">
                  <c:v>2.974421419089331E-2</c:v>
                </c:pt>
                <c:pt idx="7393">
                  <c:v>3.0057538117475933E-2</c:v>
                </c:pt>
                <c:pt idx="7394">
                  <c:v>3.0590292965070986E-2</c:v>
                </c:pt>
                <c:pt idx="7395">
                  <c:v>3.0554935124431307E-2</c:v>
                </c:pt>
                <c:pt idx="7396">
                  <c:v>3.0538153921756912E-2</c:v>
                </c:pt>
                <c:pt idx="7397">
                  <c:v>3.0569687913428126E-2</c:v>
                </c:pt>
                <c:pt idx="7398">
                  <c:v>3.0856072689849648E-2</c:v>
                </c:pt>
                <c:pt idx="7399">
                  <c:v>3.1525658911871118E-2</c:v>
                </c:pt>
                <c:pt idx="7400">
                  <c:v>3.1867212368946643E-2</c:v>
                </c:pt>
                <c:pt idx="7401">
                  <c:v>3.1776858348433551E-2</c:v>
                </c:pt>
                <c:pt idx="7402">
                  <c:v>3.2059663618063679E-2</c:v>
                </c:pt>
                <c:pt idx="7403">
                  <c:v>3.2077151438132646E-2</c:v>
                </c:pt>
                <c:pt idx="7404">
                  <c:v>3.2349418819692527E-2</c:v>
                </c:pt>
                <c:pt idx="7405">
                  <c:v>3.2260417251291737E-2</c:v>
                </c:pt>
                <c:pt idx="7406">
                  <c:v>3.2280813244217256E-2</c:v>
                </c:pt>
                <c:pt idx="7407">
                  <c:v>3.2490544860010601E-2</c:v>
                </c:pt>
                <c:pt idx="7408">
                  <c:v>3.2590593847049133E-2</c:v>
                </c:pt>
                <c:pt idx="7409">
                  <c:v>3.2524709537216319E-2</c:v>
                </c:pt>
                <c:pt idx="7410">
                  <c:v>3.250909850825863E-2</c:v>
                </c:pt>
                <c:pt idx="7411">
                  <c:v>3.2826491683445633E-2</c:v>
                </c:pt>
                <c:pt idx="7412">
                  <c:v>3.2751949479785811E-2</c:v>
                </c:pt>
                <c:pt idx="7413">
                  <c:v>3.2819624727117108E-2</c:v>
                </c:pt>
                <c:pt idx="7414">
                  <c:v>3.2753815933470182E-2</c:v>
                </c:pt>
                <c:pt idx="7415">
                  <c:v>3.3060675931538226E-2</c:v>
                </c:pt>
                <c:pt idx="7416">
                  <c:v>3.2972607707377873E-2</c:v>
                </c:pt>
                <c:pt idx="7417">
                  <c:v>3.2958962493819716E-2</c:v>
                </c:pt>
                <c:pt idx="7418">
                  <c:v>3.3271022045322216E-2</c:v>
                </c:pt>
                <c:pt idx="7419">
                  <c:v>3.3228600092982237E-2</c:v>
                </c:pt>
                <c:pt idx="7420">
                  <c:v>3.3494269089494197E-2</c:v>
                </c:pt>
                <c:pt idx="7421">
                  <c:v>3.3692026447377094E-2</c:v>
                </c:pt>
                <c:pt idx="7422">
                  <c:v>3.3698778314089774E-2</c:v>
                </c:pt>
                <c:pt idx="7423">
                  <c:v>3.374759056771974E-2</c:v>
                </c:pt>
                <c:pt idx="7424">
                  <c:v>3.38973826592106E-2</c:v>
                </c:pt>
                <c:pt idx="7425">
                  <c:v>3.3945825231274332E-2</c:v>
                </c:pt>
                <c:pt idx="7426">
                  <c:v>3.4168657882274814E-2</c:v>
                </c:pt>
                <c:pt idx="7427">
                  <c:v>3.4127144483910361E-2</c:v>
                </c:pt>
                <c:pt idx="7428">
                  <c:v>3.4301360612360693E-2</c:v>
                </c:pt>
                <c:pt idx="7429">
                  <c:v>3.4370997476344541E-2</c:v>
                </c:pt>
                <c:pt idx="7430">
                  <c:v>3.472659773315926E-2</c:v>
                </c:pt>
                <c:pt idx="7431">
                  <c:v>3.5030282433351087E-2</c:v>
                </c:pt>
                <c:pt idx="7432">
                  <c:v>3.524048529037449E-2</c:v>
                </c:pt>
                <c:pt idx="7433">
                  <c:v>3.5344769395456194E-2</c:v>
                </c:pt>
                <c:pt idx="7434">
                  <c:v>3.5627583786870087E-2</c:v>
                </c:pt>
                <c:pt idx="7435">
                  <c:v>3.6053030500091857E-2</c:v>
                </c:pt>
                <c:pt idx="7436">
                  <c:v>3.6066172822915868E-2</c:v>
                </c:pt>
                <c:pt idx="7437">
                  <c:v>3.6030507623476926E-2</c:v>
                </c:pt>
                <c:pt idx="7438">
                  <c:v>3.6262719388757879E-2</c:v>
                </c:pt>
                <c:pt idx="7439">
                  <c:v>3.6220154941710846E-2</c:v>
                </c:pt>
                <c:pt idx="7440">
                  <c:v>3.6146489976295916E-2</c:v>
                </c:pt>
                <c:pt idx="7441">
                  <c:v>3.6261530754883281E-2</c:v>
                </c:pt>
                <c:pt idx="7442">
                  <c:v>3.6238267699562052E-2</c:v>
                </c:pt>
                <c:pt idx="7443">
                  <c:v>3.6454548163174103E-2</c:v>
                </c:pt>
                <c:pt idx="7444">
                  <c:v>3.6358903809535451E-2</c:v>
                </c:pt>
                <c:pt idx="7445">
                  <c:v>3.6325927246557026E-2</c:v>
                </c:pt>
                <c:pt idx="7446">
                  <c:v>3.644728784966577E-2</c:v>
                </c:pt>
                <c:pt idx="7447">
                  <c:v>3.64444281720099E-2</c:v>
                </c:pt>
                <c:pt idx="7448">
                  <c:v>3.6325442915684687E-2</c:v>
                </c:pt>
                <c:pt idx="7449">
                  <c:v>3.6519632369623849E-2</c:v>
                </c:pt>
                <c:pt idx="7450">
                  <c:v>3.6778623554113918E-2</c:v>
                </c:pt>
                <c:pt idx="7451">
                  <c:v>3.6772187465110295E-2</c:v>
                </c:pt>
                <c:pt idx="7452">
                  <c:v>3.6804739472070608E-2</c:v>
                </c:pt>
                <c:pt idx="7453">
                  <c:v>3.678461196580847E-2</c:v>
                </c:pt>
                <c:pt idx="7454">
                  <c:v>3.6705812279155509E-2</c:v>
                </c:pt>
                <c:pt idx="7455">
                  <c:v>3.682903663891083E-2</c:v>
                </c:pt>
                <c:pt idx="7456">
                  <c:v>3.68998387367558E-2</c:v>
                </c:pt>
                <c:pt idx="7457">
                  <c:v>3.698622937292944E-2</c:v>
                </c:pt>
                <c:pt idx="7458">
                  <c:v>3.6987567387379697E-2</c:v>
                </c:pt>
                <c:pt idx="7459">
                  <c:v>3.6976621615931723E-2</c:v>
                </c:pt>
                <c:pt idx="7460">
                  <c:v>3.69024866314E-2</c:v>
                </c:pt>
                <c:pt idx="7461">
                  <c:v>3.7179442791342686E-2</c:v>
                </c:pt>
                <c:pt idx="7462">
                  <c:v>3.7060193711523151E-2</c:v>
                </c:pt>
                <c:pt idx="7463">
                  <c:v>3.7162475599716797E-2</c:v>
                </c:pt>
                <c:pt idx="7464">
                  <c:v>3.7510139547171709E-2</c:v>
                </c:pt>
                <c:pt idx="7465">
                  <c:v>3.7516982023635598E-2</c:v>
                </c:pt>
                <c:pt idx="7466">
                  <c:v>3.7684537753863635E-2</c:v>
                </c:pt>
                <c:pt idx="7467">
                  <c:v>3.7749647307347277E-2</c:v>
                </c:pt>
                <c:pt idx="7468">
                  <c:v>3.7752417408731663E-2</c:v>
                </c:pt>
                <c:pt idx="7469">
                  <c:v>3.81275151772799E-2</c:v>
                </c:pt>
                <c:pt idx="7470">
                  <c:v>3.8392102065975667E-2</c:v>
                </c:pt>
                <c:pt idx="7471">
                  <c:v>3.8612119653842272E-2</c:v>
                </c:pt>
                <c:pt idx="7472">
                  <c:v>3.8634704330808997E-2</c:v>
                </c:pt>
                <c:pt idx="7473">
                  <c:v>3.8564120556463459E-2</c:v>
                </c:pt>
                <c:pt idx="7474">
                  <c:v>3.857794440235162E-2</c:v>
                </c:pt>
                <c:pt idx="7475">
                  <c:v>3.879904013224094E-2</c:v>
                </c:pt>
                <c:pt idx="7476">
                  <c:v>3.8741214744394875E-2</c:v>
                </c:pt>
                <c:pt idx="7477">
                  <c:v>3.8967369507909203E-2</c:v>
                </c:pt>
                <c:pt idx="7478">
                  <c:v>3.896397520306738E-2</c:v>
                </c:pt>
                <c:pt idx="7479">
                  <c:v>3.8867200458453731E-2</c:v>
                </c:pt>
                <c:pt idx="7480">
                  <c:v>3.884359280010493E-2</c:v>
                </c:pt>
                <c:pt idx="7481">
                  <c:v>3.884485206781333E-2</c:v>
                </c:pt>
                <c:pt idx="7482">
                  <c:v>3.9082138909285559E-2</c:v>
                </c:pt>
                <c:pt idx="7483">
                  <c:v>3.9139808111391498E-2</c:v>
                </c:pt>
                <c:pt idx="7484">
                  <c:v>3.9139834422239013E-2</c:v>
                </c:pt>
                <c:pt idx="7485">
                  <c:v>3.9058574614859329E-2</c:v>
                </c:pt>
                <c:pt idx="7486">
                  <c:v>3.9112705858946085E-2</c:v>
                </c:pt>
                <c:pt idx="7487">
                  <c:v>3.9042457742629676E-2</c:v>
                </c:pt>
                <c:pt idx="7488">
                  <c:v>3.9364540415696529E-2</c:v>
                </c:pt>
                <c:pt idx="7489">
                  <c:v>3.9413625768865021E-2</c:v>
                </c:pt>
                <c:pt idx="7490">
                  <c:v>3.9405831423721685E-2</c:v>
                </c:pt>
                <c:pt idx="7491">
                  <c:v>3.9422381939021069E-2</c:v>
                </c:pt>
                <c:pt idx="7492">
                  <c:v>3.940481508218649E-2</c:v>
                </c:pt>
                <c:pt idx="7493">
                  <c:v>3.9403888803632374E-2</c:v>
                </c:pt>
                <c:pt idx="7494">
                  <c:v>3.9578644509582414E-2</c:v>
                </c:pt>
                <c:pt idx="7495">
                  <c:v>3.9792579741084098E-2</c:v>
                </c:pt>
                <c:pt idx="7496">
                  <c:v>3.9966597866533532E-2</c:v>
                </c:pt>
                <c:pt idx="7497">
                  <c:v>4.0125310331244883E-2</c:v>
                </c:pt>
                <c:pt idx="7498">
                  <c:v>4.0280422026804014E-2</c:v>
                </c:pt>
                <c:pt idx="7499">
                  <c:v>4.0177489896945029E-2</c:v>
                </c:pt>
                <c:pt idx="7500">
                  <c:v>4.0313985209280978E-2</c:v>
                </c:pt>
                <c:pt idx="7501">
                  <c:v>4.0568130179528768E-2</c:v>
                </c:pt>
                <c:pt idx="7502">
                  <c:v>4.0643571126285111E-2</c:v>
                </c:pt>
                <c:pt idx="7503">
                  <c:v>4.0503589494412372E-2</c:v>
                </c:pt>
                <c:pt idx="7504">
                  <c:v>4.1058788287413044E-2</c:v>
                </c:pt>
                <c:pt idx="7505">
                  <c:v>4.132978044507403E-2</c:v>
                </c:pt>
                <c:pt idx="7506">
                  <c:v>4.1289476041571779E-2</c:v>
                </c:pt>
                <c:pt idx="7507">
                  <c:v>4.1243998410204909E-2</c:v>
                </c:pt>
                <c:pt idx="7508">
                  <c:v>4.1246618990445662E-2</c:v>
                </c:pt>
                <c:pt idx="7509">
                  <c:v>4.1611496123023145E-2</c:v>
                </c:pt>
                <c:pt idx="7510">
                  <c:v>4.1765420553505538E-2</c:v>
                </c:pt>
                <c:pt idx="7511">
                  <c:v>4.178040956872843E-2</c:v>
                </c:pt>
                <c:pt idx="7512">
                  <c:v>-3.3231298954672521E-2</c:v>
                </c:pt>
                <c:pt idx="7513">
                  <c:v>-3.2487406100529498E-2</c:v>
                </c:pt>
                <c:pt idx="7514">
                  <c:v>-3.179453741185348E-2</c:v>
                </c:pt>
                <c:pt idx="7515">
                  <c:v>-3.1092928494784483E-2</c:v>
                </c:pt>
                <c:pt idx="7516">
                  <c:v>-2.9219494794372615E-2</c:v>
                </c:pt>
                <c:pt idx="7517">
                  <c:v>-2.7583885130873342E-2</c:v>
                </c:pt>
                <c:pt idx="7518">
                  <c:v>-2.7019472845830315E-2</c:v>
                </c:pt>
                <c:pt idx="7519">
                  <c:v>-2.6168990585365228E-2</c:v>
                </c:pt>
                <c:pt idx="7520">
                  <c:v>-2.5913832621253224E-2</c:v>
                </c:pt>
                <c:pt idx="7521">
                  <c:v>-2.5605622853208877E-2</c:v>
                </c:pt>
                <c:pt idx="7522">
                  <c:v>-2.4704598932201942E-2</c:v>
                </c:pt>
                <c:pt idx="7523">
                  <c:v>-2.4428251396424207E-2</c:v>
                </c:pt>
                <c:pt idx="7524">
                  <c:v>-2.2885119721349132E-2</c:v>
                </c:pt>
                <c:pt idx="7525">
                  <c:v>-2.2224166830210793E-2</c:v>
                </c:pt>
                <c:pt idx="7526">
                  <c:v>-2.1931786285281887E-2</c:v>
                </c:pt>
                <c:pt idx="7527">
                  <c:v>-2.15967218982271E-2</c:v>
                </c:pt>
                <c:pt idx="7528">
                  <c:v>-1.9662569064770766E-2</c:v>
                </c:pt>
                <c:pt idx="7529">
                  <c:v>-1.836101726615233E-2</c:v>
                </c:pt>
                <c:pt idx="7530">
                  <c:v>-1.7709262579747056E-2</c:v>
                </c:pt>
                <c:pt idx="7531">
                  <c:v>-1.7695353387709719E-2</c:v>
                </c:pt>
                <c:pt idx="7532">
                  <c:v>-1.7701058756439698E-2</c:v>
                </c:pt>
                <c:pt idx="7533">
                  <c:v>-1.7364504959743371E-2</c:v>
                </c:pt>
                <c:pt idx="7534">
                  <c:v>-1.6008533286890836E-2</c:v>
                </c:pt>
                <c:pt idx="7535">
                  <c:v>-1.5646630723563516E-2</c:v>
                </c:pt>
                <c:pt idx="7536">
                  <c:v>-1.3923031733378182E-2</c:v>
                </c:pt>
                <c:pt idx="7537">
                  <c:v>-1.3590505923868667E-2</c:v>
                </c:pt>
                <c:pt idx="7538">
                  <c:v>-1.2880161575903194E-2</c:v>
                </c:pt>
                <c:pt idx="7539">
                  <c:v>-1.2527842079644377E-2</c:v>
                </c:pt>
                <c:pt idx="7540">
                  <c:v>-1.0403695975852322E-2</c:v>
                </c:pt>
                <c:pt idx="7541">
                  <c:v>-1.0036312566943414E-2</c:v>
                </c:pt>
                <c:pt idx="7542">
                  <c:v>-8.9668851647784001E-3</c:v>
                </c:pt>
                <c:pt idx="7543">
                  <c:v>-8.6011236157811227E-3</c:v>
                </c:pt>
                <c:pt idx="7544">
                  <c:v>-8.5995553099328624E-3</c:v>
                </c:pt>
                <c:pt idx="7545">
                  <c:v>-8.6044345991719371E-3</c:v>
                </c:pt>
                <c:pt idx="7546">
                  <c:v>-7.8816631563777637E-3</c:v>
                </c:pt>
                <c:pt idx="7547">
                  <c:v>-7.8796796690344811E-3</c:v>
                </c:pt>
                <c:pt idx="7548">
                  <c:v>-7.5139875743876474E-3</c:v>
                </c:pt>
                <c:pt idx="7549">
                  <c:v>-7.5164521427265162E-3</c:v>
                </c:pt>
                <c:pt idx="7550">
                  <c:v>-7.1556877015655461E-3</c:v>
                </c:pt>
                <c:pt idx="7551">
                  <c:v>-7.1562359972359062E-3</c:v>
                </c:pt>
                <c:pt idx="7552">
                  <c:v>-7.1511850128054737E-3</c:v>
                </c:pt>
                <c:pt idx="7553">
                  <c:v>-7.154196946867611E-3</c:v>
                </c:pt>
                <c:pt idx="7554">
                  <c:v>-7.1525701221797945E-3</c:v>
                </c:pt>
                <c:pt idx="7555">
                  <c:v>-6.7911419085509069E-3</c:v>
                </c:pt>
                <c:pt idx="7556">
                  <c:v>-6.4238897754049845E-3</c:v>
                </c:pt>
                <c:pt idx="7557">
                  <c:v>-6.06248794563366E-3</c:v>
                </c:pt>
                <c:pt idx="7558">
                  <c:v>-5.6964879553593802E-3</c:v>
                </c:pt>
                <c:pt idx="7559">
                  <c:v>-5.6977427079903213E-3</c:v>
                </c:pt>
                <c:pt idx="7560">
                  <c:v>-5.331716640938032E-3</c:v>
                </c:pt>
                <c:pt idx="7561">
                  <c:v>-5.3293027047964956E-3</c:v>
                </c:pt>
                <c:pt idx="7562">
                  <c:v>-5.3293156642976085E-3</c:v>
                </c:pt>
                <c:pt idx="7563">
                  <c:v>-5.3302573561946611E-3</c:v>
                </c:pt>
                <c:pt idx="7564">
                  <c:v>-5.3301020877135723E-3</c:v>
                </c:pt>
                <c:pt idx="7565">
                  <c:v>-5.3303455975470156E-3</c:v>
                </c:pt>
                <c:pt idx="7566">
                  <c:v>-4.9635659715740396E-3</c:v>
                </c:pt>
                <c:pt idx="7567">
                  <c:v>-4.5984815731726107E-3</c:v>
                </c:pt>
                <c:pt idx="7568">
                  <c:v>-4.5985808467127473E-3</c:v>
                </c:pt>
                <c:pt idx="7569">
                  <c:v>-4.5984194147429885E-3</c:v>
                </c:pt>
                <c:pt idx="7570">
                  <c:v>-4.5986832312029441E-3</c:v>
                </c:pt>
                <c:pt idx="7571">
                  <c:v>-4.5986575123803282E-3</c:v>
                </c:pt>
                <c:pt idx="7572">
                  <c:v>-4.2323004329582505E-3</c:v>
                </c:pt>
                <c:pt idx="7573">
                  <c:v>-4.2327745472236699E-3</c:v>
                </c:pt>
                <c:pt idx="7574">
                  <c:v>-4.2326007303606882E-3</c:v>
                </c:pt>
                <c:pt idx="7575">
                  <c:v>-3.4971380675927208E-3</c:v>
                </c:pt>
                <c:pt idx="7576">
                  <c:v>-3.129933501256905E-3</c:v>
                </c:pt>
                <c:pt idx="7577">
                  <c:v>-3.1298065442424187E-3</c:v>
                </c:pt>
                <c:pt idx="7578">
                  <c:v>-2.0265412382978725E-3</c:v>
                </c:pt>
                <c:pt idx="7579">
                  <c:v>-1.8429977526135752E-4</c:v>
                </c:pt>
                <c:pt idx="7580">
                  <c:v>5.5288963193363583E-4</c:v>
                </c:pt>
                <c:pt idx="7581">
                  <c:v>5.5286644690702934E-4</c:v>
                </c:pt>
                <c:pt idx="7582">
                  <c:v>5.528948622664418E-4</c:v>
                </c:pt>
                <c:pt idx="7583">
                  <c:v>9.2139847542693732E-4</c:v>
                </c:pt>
                <c:pt idx="7584">
                  <c:v>1.2899168488791134E-3</c:v>
                </c:pt>
                <c:pt idx="7585">
                  <c:v>1.2898632881653922E-3</c:v>
                </c:pt>
                <c:pt idx="7586">
                  <c:v>1.6581349264846255E-3</c:v>
                </c:pt>
                <c:pt idx="7587">
                  <c:v>1.6581637802613367E-3</c:v>
                </c:pt>
                <c:pt idx="7588">
                  <c:v>1.6582097696514072E-3</c:v>
                </c:pt>
                <c:pt idx="7589">
                  <c:v>2.026484287396798E-3</c:v>
                </c:pt>
                <c:pt idx="7590">
                  <c:v>2.026675983366619E-3</c:v>
                </c:pt>
                <c:pt idx="7591">
                  <c:v>7.1552449534478275E-3</c:v>
                </c:pt>
                <c:pt idx="7592">
                  <c:v>7.5155150887812692E-3</c:v>
                </c:pt>
                <c:pt idx="7593">
                  <c:v>1.3232072784674906E-2</c:v>
                </c:pt>
                <c:pt idx="7594">
                  <c:v>1.9685639047738474E-2</c:v>
                </c:pt>
                <c:pt idx="7595">
                  <c:v>2.1908414043227492E-2</c:v>
                </c:pt>
                <c:pt idx="7596">
                  <c:v>2.3156830336460533E-2</c:v>
                </c:pt>
                <c:pt idx="7597">
                  <c:v>2.3190625110690557E-2</c:v>
                </c:pt>
                <c:pt idx="7598">
                  <c:v>2.3819255496637666E-2</c:v>
                </c:pt>
                <c:pt idx="7599">
                  <c:v>2.4412376139978331E-2</c:v>
                </c:pt>
                <c:pt idx="7600">
                  <c:v>2.4428692478855998E-2</c:v>
                </c:pt>
                <c:pt idx="7601">
                  <c:v>2.4729772952262558E-2</c:v>
                </c:pt>
                <c:pt idx="7602">
                  <c:v>2.4714864313617683E-2</c:v>
                </c:pt>
                <c:pt idx="7603">
                  <c:v>2.4721912825135854E-2</c:v>
                </c:pt>
                <c:pt idx="7604">
                  <c:v>2.4976935323580952E-2</c:v>
                </c:pt>
                <c:pt idx="7605">
                  <c:v>2.5334208216845018E-2</c:v>
                </c:pt>
                <c:pt idx="7606">
                  <c:v>2.5288244291464895E-2</c:v>
                </c:pt>
                <c:pt idx="7607">
                  <c:v>2.5594778785673612E-2</c:v>
                </c:pt>
                <c:pt idx="7608">
                  <c:v>2.6480018739505014E-2</c:v>
                </c:pt>
                <c:pt idx="7609">
                  <c:v>2.6758210515422466E-2</c:v>
                </c:pt>
                <c:pt idx="7610">
                  <c:v>2.6796019494908289E-2</c:v>
                </c:pt>
                <c:pt idx="7611">
                  <c:v>2.7022127345659553E-2</c:v>
                </c:pt>
                <c:pt idx="7612">
                  <c:v>2.7014794950612049E-2</c:v>
                </c:pt>
                <c:pt idx="7613">
                  <c:v>2.7080301247908965E-2</c:v>
                </c:pt>
                <c:pt idx="7614">
                  <c:v>2.7019332726304458E-2</c:v>
                </c:pt>
                <c:pt idx="7615">
                  <c:v>2.7366071092659091E-2</c:v>
                </c:pt>
                <c:pt idx="7616">
                  <c:v>2.7365904401147129E-2</c:v>
                </c:pt>
                <c:pt idx="7617">
                  <c:v>2.7611443798304058E-2</c:v>
                </c:pt>
                <c:pt idx="7618">
                  <c:v>2.7648742846503239E-2</c:v>
                </c:pt>
                <c:pt idx="7619">
                  <c:v>2.8190394336771604E-2</c:v>
                </c:pt>
                <c:pt idx="7620">
                  <c:v>2.8426347739906582E-2</c:v>
                </c:pt>
                <c:pt idx="7621">
                  <c:v>2.872507024525332E-2</c:v>
                </c:pt>
                <c:pt idx="7622">
                  <c:v>2.8977298276483612E-2</c:v>
                </c:pt>
                <c:pt idx="7623">
                  <c:v>2.9297896244095685E-2</c:v>
                </c:pt>
                <c:pt idx="7624">
                  <c:v>2.9478865884449704E-2</c:v>
                </c:pt>
                <c:pt idx="7625">
                  <c:v>2.9557169545840013E-2</c:v>
                </c:pt>
                <c:pt idx="7626">
                  <c:v>2.974436891067983E-2</c:v>
                </c:pt>
                <c:pt idx="7627">
                  <c:v>3.009156531051722E-2</c:v>
                </c:pt>
                <c:pt idx="7628">
                  <c:v>3.0353386418981942E-2</c:v>
                </c:pt>
                <c:pt idx="7629">
                  <c:v>3.0333788321081346E-2</c:v>
                </c:pt>
                <c:pt idx="7630">
                  <c:v>3.0589524892744278E-2</c:v>
                </c:pt>
                <c:pt idx="7631">
                  <c:v>3.0520852990738274E-2</c:v>
                </c:pt>
                <c:pt idx="7632">
                  <c:v>3.0532531686274254E-2</c:v>
                </c:pt>
                <c:pt idx="7633">
                  <c:v>3.0583870034291048E-2</c:v>
                </c:pt>
                <c:pt idx="7634">
                  <c:v>3.0590723101490979E-2</c:v>
                </c:pt>
                <c:pt idx="7635">
                  <c:v>3.186545735651948E-2</c:v>
                </c:pt>
                <c:pt idx="7636">
                  <c:v>3.2020734319450787E-2</c:v>
                </c:pt>
                <c:pt idx="7637">
                  <c:v>3.2313564937667745E-2</c:v>
                </c:pt>
                <c:pt idx="7638">
                  <c:v>3.2267339793831167E-2</c:v>
                </c:pt>
                <c:pt idx="7639">
                  <c:v>3.2351193932556956E-2</c:v>
                </c:pt>
                <c:pt idx="7640">
                  <c:v>3.2285248994479113E-2</c:v>
                </c:pt>
                <c:pt idx="7641">
                  <c:v>3.2506168553740916E-2</c:v>
                </c:pt>
                <c:pt idx="7642">
                  <c:v>3.2750327424555872E-2</c:v>
                </c:pt>
                <c:pt idx="7643">
                  <c:v>3.2973207410375835E-2</c:v>
                </c:pt>
                <c:pt idx="7644">
                  <c:v>3.322428670115668E-2</c:v>
                </c:pt>
                <c:pt idx="7645">
                  <c:v>3.3189287091187847E-2</c:v>
                </c:pt>
                <c:pt idx="7646">
                  <c:v>3.321062618857492E-2</c:v>
                </c:pt>
                <c:pt idx="7647">
                  <c:v>3.3257499732187945E-2</c:v>
                </c:pt>
                <c:pt idx="7648">
                  <c:v>3.3294315063772992E-2</c:v>
                </c:pt>
                <c:pt idx="7649">
                  <c:v>3.3250196728235849E-2</c:v>
                </c:pt>
                <c:pt idx="7650">
                  <c:v>3.3450289305095061E-2</c:v>
                </c:pt>
                <c:pt idx="7651">
                  <c:v>3.3464800010808121E-2</c:v>
                </c:pt>
                <c:pt idx="7652">
                  <c:v>3.3518492656645534E-2</c:v>
                </c:pt>
                <c:pt idx="7653">
                  <c:v>3.3450041743954662E-2</c:v>
                </c:pt>
                <c:pt idx="7654">
                  <c:v>3.3653948873280562E-2</c:v>
                </c:pt>
                <c:pt idx="7655">
                  <c:v>3.365291661291387E-2</c:v>
                </c:pt>
                <c:pt idx="7656">
                  <c:v>3.3911100864291693E-2</c:v>
                </c:pt>
                <c:pt idx="7657">
                  <c:v>3.3884928168572546E-2</c:v>
                </c:pt>
                <c:pt idx="7658">
                  <c:v>3.392358032233634E-2</c:v>
                </c:pt>
                <c:pt idx="7659">
                  <c:v>3.38705707155708E-2</c:v>
                </c:pt>
                <c:pt idx="7660">
                  <c:v>3.4097939593844419E-2</c:v>
                </c:pt>
                <c:pt idx="7661">
                  <c:v>3.4129496461356976E-2</c:v>
                </c:pt>
                <c:pt idx="7662">
                  <c:v>3.4193520098705861E-2</c:v>
                </c:pt>
                <c:pt idx="7663">
                  <c:v>3.4192748845336594E-2</c:v>
                </c:pt>
                <c:pt idx="7664">
                  <c:v>3.4159756900713857E-2</c:v>
                </c:pt>
                <c:pt idx="7665">
                  <c:v>3.4359017820803604E-2</c:v>
                </c:pt>
                <c:pt idx="7666">
                  <c:v>3.4348607252585407E-2</c:v>
                </c:pt>
                <c:pt idx="7667">
                  <c:v>3.4338970387603626E-2</c:v>
                </c:pt>
                <c:pt idx="7668">
                  <c:v>3.431391759935995E-2</c:v>
                </c:pt>
                <c:pt idx="7669">
                  <c:v>3.4546577095829784E-2</c:v>
                </c:pt>
                <c:pt idx="7670">
                  <c:v>3.4516071583919505E-2</c:v>
                </c:pt>
                <c:pt idx="7671">
                  <c:v>3.4840624740925481E-2</c:v>
                </c:pt>
                <c:pt idx="7672">
                  <c:v>3.5247619977697604E-2</c:v>
                </c:pt>
                <c:pt idx="7673">
                  <c:v>3.516617029428952E-2</c:v>
                </c:pt>
                <c:pt idx="7674">
                  <c:v>3.5147361667283016E-2</c:v>
                </c:pt>
                <c:pt idx="7675">
                  <c:v>3.5228984859735094E-2</c:v>
                </c:pt>
                <c:pt idx="7676">
                  <c:v>3.5422189281080395E-2</c:v>
                </c:pt>
                <c:pt idx="7677">
                  <c:v>3.5452845301853844E-2</c:v>
                </c:pt>
                <c:pt idx="7678">
                  <c:v>3.5554881576121029E-2</c:v>
                </c:pt>
                <c:pt idx="7679">
                  <c:v>3.5765729487799949E-2</c:v>
                </c:pt>
                <c:pt idx="7680">
                  <c:v>3.5831309852764927E-2</c:v>
                </c:pt>
                <c:pt idx="7681">
                  <c:v>3.5813929768645787E-2</c:v>
                </c:pt>
                <c:pt idx="7682">
                  <c:v>3.5955063138517429E-2</c:v>
                </c:pt>
                <c:pt idx="7683">
                  <c:v>3.6034298247080265E-2</c:v>
                </c:pt>
                <c:pt idx="7684">
                  <c:v>3.6039957381131832E-2</c:v>
                </c:pt>
                <c:pt idx="7685">
                  <c:v>3.6141149104618707E-2</c:v>
                </c:pt>
                <c:pt idx="7686">
                  <c:v>3.6335596677372357E-2</c:v>
                </c:pt>
                <c:pt idx="7687">
                  <c:v>3.6456177452618477E-2</c:v>
                </c:pt>
                <c:pt idx="7688">
                  <c:v>3.6455913997279411E-2</c:v>
                </c:pt>
                <c:pt idx="7689">
                  <c:v>3.6643922409758174E-2</c:v>
                </c:pt>
                <c:pt idx="7690">
                  <c:v>3.7010681194253429E-2</c:v>
                </c:pt>
                <c:pt idx="7691">
                  <c:v>3.6982379678452533E-2</c:v>
                </c:pt>
                <c:pt idx="7692">
                  <c:v>3.7001446704989636E-2</c:v>
                </c:pt>
                <c:pt idx="7693">
                  <c:v>3.7065002807579808E-2</c:v>
                </c:pt>
                <c:pt idx="7694">
                  <c:v>3.7358536335824033E-2</c:v>
                </c:pt>
                <c:pt idx="7695">
                  <c:v>3.7539339217987681E-2</c:v>
                </c:pt>
                <c:pt idx="7696">
                  <c:v>3.7423218731550842E-2</c:v>
                </c:pt>
                <c:pt idx="7697">
                  <c:v>3.7535586114201873E-2</c:v>
                </c:pt>
                <c:pt idx="7698">
                  <c:v>3.7507811079367244E-2</c:v>
                </c:pt>
                <c:pt idx="7699">
                  <c:v>3.7583724145432075E-2</c:v>
                </c:pt>
                <c:pt idx="7700">
                  <c:v>3.7633789773397902E-2</c:v>
                </c:pt>
                <c:pt idx="7701">
                  <c:v>3.7634538238839658E-2</c:v>
                </c:pt>
                <c:pt idx="7702">
                  <c:v>3.7712242550335263E-2</c:v>
                </c:pt>
                <c:pt idx="7703">
                  <c:v>3.7585438436047454E-2</c:v>
                </c:pt>
                <c:pt idx="7704">
                  <c:v>3.7721087511807902E-2</c:v>
                </c:pt>
                <c:pt idx="7705">
                  <c:v>3.7838986633797062E-2</c:v>
                </c:pt>
                <c:pt idx="7706">
                  <c:v>3.7887493821379084E-2</c:v>
                </c:pt>
                <c:pt idx="7707">
                  <c:v>3.7806757828279906E-2</c:v>
                </c:pt>
                <c:pt idx="7708">
                  <c:v>3.7965469577618031E-2</c:v>
                </c:pt>
                <c:pt idx="7709">
                  <c:v>3.8038061171497377E-2</c:v>
                </c:pt>
                <c:pt idx="7710">
                  <c:v>3.8078400792036754E-2</c:v>
                </c:pt>
                <c:pt idx="7711">
                  <c:v>3.8199051852631873E-2</c:v>
                </c:pt>
                <c:pt idx="7712">
                  <c:v>3.8177701429357939E-2</c:v>
                </c:pt>
                <c:pt idx="7713">
                  <c:v>3.8300441785466405E-2</c:v>
                </c:pt>
                <c:pt idx="7714">
                  <c:v>3.8356608088122399E-2</c:v>
                </c:pt>
                <c:pt idx="7715">
                  <c:v>3.8397294622844171E-2</c:v>
                </c:pt>
                <c:pt idx="7716">
                  <c:v>3.8432099420736894E-2</c:v>
                </c:pt>
                <c:pt idx="7717">
                  <c:v>3.8529683175763926E-2</c:v>
                </c:pt>
                <c:pt idx="7718">
                  <c:v>3.8504581771478752E-2</c:v>
                </c:pt>
                <c:pt idx="7719">
                  <c:v>3.8538534650882486E-2</c:v>
                </c:pt>
                <c:pt idx="7720">
                  <c:v>3.8520753410400559E-2</c:v>
                </c:pt>
                <c:pt idx="7721">
                  <c:v>3.8500204506173343E-2</c:v>
                </c:pt>
                <c:pt idx="7722">
                  <c:v>3.8607197174670906E-2</c:v>
                </c:pt>
                <c:pt idx="7723">
                  <c:v>3.8673707974786441E-2</c:v>
                </c:pt>
                <c:pt idx="7724">
                  <c:v>3.8601978409814636E-2</c:v>
                </c:pt>
                <c:pt idx="7725">
                  <c:v>3.8573290626060852E-2</c:v>
                </c:pt>
                <c:pt idx="7726">
                  <c:v>3.8671512944590973E-2</c:v>
                </c:pt>
                <c:pt idx="7727">
                  <c:v>3.8737421200744852E-2</c:v>
                </c:pt>
                <c:pt idx="7728">
                  <c:v>3.8839404053866877E-2</c:v>
                </c:pt>
                <c:pt idx="7729">
                  <c:v>3.881977974067001E-2</c:v>
                </c:pt>
                <c:pt idx="7730">
                  <c:v>3.8942639854000233E-2</c:v>
                </c:pt>
                <c:pt idx="7731">
                  <c:v>3.8953196184452643E-2</c:v>
                </c:pt>
                <c:pt idx="7732">
                  <c:v>3.9107013908668622E-2</c:v>
                </c:pt>
                <c:pt idx="7733">
                  <c:v>3.8994396714741537E-2</c:v>
                </c:pt>
                <c:pt idx="7734">
                  <c:v>3.9249983896488358E-2</c:v>
                </c:pt>
                <c:pt idx="7735">
                  <c:v>3.914533367433097E-2</c:v>
                </c:pt>
                <c:pt idx="7736">
                  <c:v>3.92288703612255E-2</c:v>
                </c:pt>
                <c:pt idx="7737">
                  <c:v>3.9278239623890543E-2</c:v>
                </c:pt>
                <c:pt idx="7738">
                  <c:v>3.927681472207295E-2</c:v>
                </c:pt>
                <c:pt idx="7739">
                  <c:v>3.9388809547634185E-2</c:v>
                </c:pt>
                <c:pt idx="7740">
                  <c:v>3.9385919876677E-2</c:v>
                </c:pt>
                <c:pt idx="7741">
                  <c:v>3.9393223006630479E-2</c:v>
                </c:pt>
                <c:pt idx="7742">
                  <c:v>3.9529495859858661E-2</c:v>
                </c:pt>
                <c:pt idx="7743">
                  <c:v>3.9404251714328292E-2</c:v>
                </c:pt>
                <c:pt idx="7744">
                  <c:v>3.9414118189501475E-2</c:v>
                </c:pt>
                <c:pt idx="7745">
                  <c:v>3.9443253736747473E-2</c:v>
                </c:pt>
                <c:pt idx="7746">
                  <c:v>3.9554054443120254E-2</c:v>
                </c:pt>
                <c:pt idx="7747">
                  <c:v>3.9539849230694459E-2</c:v>
                </c:pt>
                <c:pt idx="7748">
                  <c:v>3.9678996923965523E-2</c:v>
                </c:pt>
                <c:pt idx="7749">
                  <c:v>3.9681908928570826E-2</c:v>
                </c:pt>
                <c:pt idx="7750">
                  <c:v>3.96897831895697E-2</c:v>
                </c:pt>
                <c:pt idx="7751">
                  <c:v>3.956906916766182E-2</c:v>
                </c:pt>
                <c:pt idx="7752">
                  <c:v>3.983180629865999E-2</c:v>
                </c:pt>
                <c:pt idx="7753">
                  <c:v>4.0030299831694975E-2</c:v>
                </c:pt>
                <c:pt idx="7754">
                  <c:v>4.0059600981735353E-2</c:v>
                </c:pt>
                <c:pt idx="7755">
                  <c:v>4.0184431723207889E-2</c:v>
                </c:pt>
                <c:pt idx="7756">
                  <c:v>4.0223828345832519E-2</c:v>
                </c:pt>
                <c:pt idx="7757">
                  <c:v>4.0307848159110732E-2</c:v>
                </c:pt>
                <c:pt idx="7758">
                  <c:v>4.0304114302094754E-2</c:v>
                </c:pt>
                <c:pt idx="7759">
                  <c:v>4.0368367025707542E-2</c:v>
                </c:pt>
                <c:pt idx="7760">
                  <c:v>4.0289342470214186E-2</c:v>
                </c:pt>
                <c:pt idx="7761">
                  <c:v>4.0513201406856984E-2</c:v>
                </c:pt>
                <c:pt idx="7762">
                  <c:v>4.0385856733504047E-2</c:v>
                </c:pt>
                <c:pt idx="7763">
                  <c:v>4.0638862995747371E-2</c:v>
                </c:pt>
                <c:pt idx="7764">
                  <c:v>4.0976008103938227E-2</c:v>
                </c:pt>
                <c:pt idx="7765">
                  <c:v>4.0892722257709783E-2</c:v>
                </c:pt>
                <c:pt idx="7766">
                  <c:v>4.1394435127962766E-2</c:v>
                </c:pt>
                <c:pt idx="7767">
                  <c:v>4.1335504540113116E-2</c:v>
                </c:pt>
                <c:pt idx="7768">
                  <c:v>4.1571151114749676E-2</c:v>
                </c:pt>
                <c:pt idx="7769">
                  <c:v>4.1497458308896909E-2</c:v>
                </c:pt>
                <c:pt idx="7770">
                  <c:v>4.1661197223567599E-2</c:v>
                </c:pt>
                <c:pt idx="7771">
                  <c:v>4.1816931320315998E-2</c:v>
                </c:pt>
                <c:pt idx="7772">
                  <c:v>4.1831761311905129E-2</c:v>
                </c:pt>
                <c:pt idx="7773">
                  <c:v>4.1950556871706138E-2</c:v>
                </c:pt>
                <c:pt idx="7774">
                  <c:v>-3.2812990588752866E-2</c:v>
                </c:pt>
                <c:pt idx="7775">
                  <c:v>-3.2096759043828624E-2</c:v>
                </c:pt>
                <c:pt idx="7776">
                  <c:v>-2.9293584734009542E-2</c:v>
                </c:pt>
                <c:pt idx="7777">
                  <c:v>-2.896864787420134E-2</c:v>
                </c:pt>
                <c:pt idx="7778">
                  <c:v>-2.8407433879541092E-2</c:v>
                </c:pt>
                <c:pt idx="7779">
                  <c:v>-2.6795665239919785E-2</c:v>
                </c:pt>
                <c:pt idx="7780">
                  <c:v>-2.6153774611649097E-2</c:v>
                </c:pt>
                <c:pt idx="7781">
                  <c:v>-2.5888372321003904E-2</c:v>
                </c:pt>
                <c:pt idx="7782">
                  <c:v>-2.5572007552942047E-2</c:v>
                </c:pt>
                <c:pt idx="7783">
                  <c:v>-2.4976406117280955E-2</c:v>
                </c:pt>
                <c:pt idx="7784">
                  <c:v>-2.412908477082765E-2</c:v>
                </c:pt>
                <c:pt idx="7785">
                  <c:v>-2.1596755220356843E-2</c:v>
                </c:pt>
                <c:pt idx="7786">
                  <c:v>-2.0654835992412867E-2</c:v>
                </c:pt>
                <c:pt idx="7787">
                  <c:v>-1.9347845860356427E-2</c:v>
                </c:pt>
                <c:pt idx="7788">
                  <c:v>-1.9359096581513097E-2</c:v>
                </c:pt>
                <c:pt idx="7789">
                  <c:v>-1.8038821137380819E-2</c:v>
                </c:pt>
                <c:pt idx="7790">
                  <c:v>-1.6675506684049889E-2</c:v>
                </c:pt>
                <c:pt idx="7791">
                  <c:v>-1.6341315286357776E-2</c:v>
                </c:pt>
                <c:pt idx="7792">
                  <c:v>-1.5669855051519674E-2</c:v>
                </c:pt>
                <c:pt idx="7793">
                  <c:v>-1.5667772446147667E-2</c:v>
                </c:pt>
                <c:pt idx="7794">
                  <c:v>-1.5326545770977602E-2</c:v>
                </c:pt>
                <c:pt idx="7795">
                  <c:v>-1.4980018516187354E-2</c:v>
                </c:pt>
                <c:pt idx="7796">
                  <c:v>-1.4616099007431507E-2</c:v>
                </c:pt>
                <c:pt idx="7797">
                  <c:v>-1.3937600198188203E-2</c:v>
                </c:pt>
                <c:pt idx="7798">
                  <c:v>-1.2522792022713773E-2</c:v>
                </c:pt>
                <c:pt idx="7799">
                  <c:v>-1.2521259221395709E-2</c:v>
                </c:pt>
                <c:pt idx="7800">
                  <c:v>-1.2521292960403257E-2</c:v>
                </c:pt>
                <c:pt idx="7801">
                  <c:v>-1.1818045931498192E-2</c:v>
                </c:pt>
                <c:pt idx="7802">
                  <c:v>-1.1817183272349197E-2</c:v>
                </c:pt>
                <c:pt idx="7803">
                  <c:v>-1.0752517050426718E-2</c:v>
                </c:pt>
                <c:pt idx="7804">
                  <c:v>-1.0761973566328584E-2</c:v>
                </c:pt>
                <c:pt idx="7805">
                  <c:v>-1.0752481432259582E-2</c:v>
                </c:pt>
                <c:pt idx="7806">
                  <c:v>-9.6783038957830875E-3</c:v>
                </c:pt>
                <c:pt idx="7807">
                  <c:v>-9.3192332042052791E-3</c:v>
                </c:pt>
                <c:pt idx="7808">
                  <c:v>-8.9593856112555586E-3</c:v>
                </c:pt>
                <c:pt idx="7809">
                  <c:v>-8.9665795379493107E-3</c:v>
                </c:pt>
                <c:pt idx="7810">
                  <c:v>-8.2442239730071785E-3</c:v>
                </c:pt>
                <c:pt idx="7811">
                  <c:v>-8.2432428993623567E-3</c:v>
                </c:pt>
                <c:pt idx="7812">
                  <c:v>-7.8765059702134172E-3</c:v>
                </c:pt>
                <c:pt idx="7813">
                  <c:v>-7.8812148603069673E-3</c:v>
                </c:pt>
                <c:pt idx="7814">
                  <c:v>-7.5194443435454127E-3</c:v>
                </c:pt>
                <c:pt idx="7815">
                  <c:v>-7.1516166032928041E-3</c:v>
                </c:pt>
                <c:pt idx="7816">
                  <c:v>-6.7898702945622764E-3</c:v>
                </c:pt>
                <c:pt idx="7817">
                  <c:v>-6.7888864459271798E-3</c:v>
                </c:pt>
                <c:pt idx="7818">
                  <c:v>-6.7923571555046748E-3</c:v>
                </c:pt>
                <c:pt idx="7819">
                  <c:v>-6.4241500760759285E-3</c:v>
                </c:pt>
                <c:pt idx="7820">
                  <c:v>-6.0624449359346728E-3</c:v>
                </c:pt>
                <c:pt idx="7821">
                  <c:v>-6.0617348465152191E-3</c:v>
                </c:pt>
                <c:pt idx="7822">
                  <c:v>-5.6958490006829097E-3</c:v>
                </c:pt>
                <c:pt idx="7823">
                  <c:v>-5.6962280301409334E-3</c:v>
                </c:pt>
                <c:pt idx="7824">
                  <c:v>-5.6961535902413582E-3</c:v>
                </c:pt>
                <c:pt idx="7825">
                  <c:v>-5.6953479897292473E-3</c:v>
                </c:pt>
                <c:pt idx="7826">
                  <c:v>-5.697595706635453E-3</c:v>
                </c:pt>
                <c:pt idx="7827">
                  <c:v>-5.3294971160026388E-3</c:v>
                </c:pt>
                <c:pt idx="7828">
                  <c:v>-5.32998113208149E-3</c:v>
                </c:pt>
                <c:pt idx="7829">
                  <c:v>-4.9645916059370097E-3</c:v>
                </c:pt>
                <c:pt idx="7830">
                  <c:v>-4.9635730447948013E-3</c:v>
                </c:pt>
                <c:pt idx="7831">
                  <c:v>-4.5977992891357905E-3</c:v>
                </c:pt>
                <c:pt idx="7832">
                  <c:v>-4.5975113047754517E-3</c:v>
                </c:pt>
                <c:pt idx="7833">
                  <c:v>-4.231127139166067E-3</c:v>
                </c:pt>
                <c:pt idx="7834">
                  <c:v>-4.232719973458682E-3</c:v>
                </c:pt>
                <c:pt idx="7835">
                  <c:v>-4.2314680573583398E-3</c:v>
                </c:pt>
                <c:pt idx="7836">
                  <c:v>-4.2310235083208563E-3</c:v>
                </c:pt>
                <c:pt idx="7837">
                  <c:v>-3.8646969293452413E-3</c:v>
                </c:pt>
                <c:pt idx="7838">
                  <c:v>-3.4982831220300818E-3</c:v>
                </c:pt>
                <c:pt idx="7839">
                  <c:v>-2.026530235200997E-3</c:v>
                </c:pt>
                <c:pt idx="7840">
                  <c:v>-1.8429798599655633E-4</c:v>
                </c:pt>
                <c:pt idx="7841">
                  <c:v>1.8429916166990817E-4</c:v>
                </c:pt>
                <c:pt idx="7842">
                  <c:v>1.8429769693446981E-4</c:v>
                </c:pt>
                <c:pt idx="7843">
                  <c:v>5.5288199476999313E-4</c:v>
                </c:pt>
                <c:pt idx="7844">
                  <c:v>9.2138194055782214E-4</c:v>
                </c:pt>
                <c:pt idx="7845">
                  <c:v>1.2898878893540791E-3</c:v>
                </c:pt>
                <c:pt idx="7846">
                  <c:v>1.6584062639233173E-3</c:v>
                </c:pt>
                <c:pt idx="7847">
                  <c:v>2.0264515448795003E-3</c:v>
                </c:pt>
                <c:pt idx="7848">
                  <c:v>2.3943598509301258E-3</c:v>
                </c:pt>
                <c:pt idx="7849">
                  <c:v>5.6978382039784056E-3</c:v>
                </c:pt>
                <c:pt idx="7850">
                  <c:v>6.7895736478749301E-3</c:v>
                </c:pt>
                <c:pt idx="7851">
                  <c:v>7.1511613756933259E-3</c:v>
                </c:pt>
                <c:pt idx="7852">
                  <c:v>7.1516290219361669E-3</c:v>
                </c:pt>
                <c:pt idx="7853">
                  <c:v>7.1562472445508571E-3</c:v>
                </c:pt>
                <c:pt idx="7854">
                  <c:v>1.0393809481492138E-2</c:v>
                </c:pt>
                <c:pt idx="7855">
                  <c:v>1.0398820751958731E-2</c:v>
                </c:pt>
                <c:pt idx="7856">
                  <c:v>1.2521293953563037E-2</c:v>
                </c:pt>
                <c:pt idx="7857">
                  <c:v>1.7343786820447252E-2</c:v>
                </c:pt>
                <c:pt idx="7858">
                  <c:v>1.999575352723108E-2</c:v>
                </c:pt>
                <c:pt idx="7859">
                  <c:v>2.0672735091686874E-2</c:v>
                </c:pt>
                <c:pt idx="7860">
                  <c:v>2.064237620844523E-2</c:v>
                </c:pt>
                <c:pt idx="7861">
                  <c:v>2.2548939197266558E-2</c:v>
                </c:pt>
                <c:pt idx="7862">
                  <c:v>2.3508689331495108E-2</c:v>
                </c:pt>
                <c:pt idx="7863">
                  <c:v>2.3773733265917155E-2</c:v>
                </c:pt>
                <c:pt idx="7864">
                  <c:v>2.4127373527208177E-2</c:v>
                </c:pt>
                <c:pt idx="7865">
                  <c:v>2.4121939895711413E-2</c:v>
                </c:pt>
                <c:pt idx="7866">
                  <c:v>2.4386273792063082E-2</c:v>
                </c:pt>
                <c:pt idx="7867">
                  <c:v>2.4434021403788676E-2</c:v>
                </c:pt>
                <c:pt idx="7868">
                  <c:v>2.4723495512450802E-2</c:v>
                </c:pt>
                <c:pt idx="7869">
                  <c:v>2.4708202137613156E-2</c:v>
                </c:pt>
                <c:pt idx="7870">
                  <c:v>2.4999222868826217E-2</c:v>
                </c:pt>
                <c:pt idx="7871">
                  <c:v>2.5882977382738714E-2</c:v>
                </c:pt>
                <c:pt idx="7872">
                  <c:v>2.5925045847297965E-2</c:v>
                </c:pt>
                <c:pt idx="7873">
                  <c:v>2.6183056082793362E-2</c:v>
                </c:pt>
                <c:pt idx="7874">
                  <c:v>2.6193995642643707E-2</c:v>
                </c:pt>
                <c:pt idx="7875">
                  <c:v>2.621697225708328E-2</c:v>
                </c:pt>
                <c:pt idx="7876">
                  <c:v>2.6156626604356178E-2</c:v>
                </c:pt>
                <c:pt idx="7877">
                  <c:v>2.6441926857083173E-2</c:v>
                </c:pt>
                <c:pt idx="7878">
                  <c:v>2.6464249770655354E-2</c:v>
                </c:pt>
                <c:pt idx="7879">
                  <c:v>2.6743880943908449E-2</c:v>
                </c:pt>
                <c:pt idx="7880">
                  <c:v>2.706478743425866E-2</c:v>
                </c:pt>
                <c:pt idx="7881">
                  <c:v>2.7292076360126948E-2</c:v>
                </c:pt>
                <c:pt idx="7882">
                  <c:v>2.7929151876797061E-2</c:v>
                </c:pt>
                <c:pt idx="7883">
                  <c:v>2.785206613131222E-2</c:v>
                </c:pt>
                <c:pt idx="7884">
                  <c:v>2.7919617305260398E-2</c:v>
                </c:pt>
                <c:pt idx="7885">
                  <c:v>2.7890595913335852E-2</c:v>
                </c:pt>
                <c:pt idx="7886">
                  <c:v>2.8206961235132756E-2</c:v>
                </c:pt>
                <c:pt idx="7887">
                  <c:v>2.8145070609770149E-2</c:v>
                </c:pt>
                <c:pt idx="7888">
                  <c:v>2.848261490328895E-2</c:v>
                </c:pt>
                <c:pt idx="7889">
                  <c:v>2.8440174411208951E-2</c:v>
                </c:pt>
                <c:pt idx="7890">
                  <c:v>2.8440174411208951E-2</c:v>
                </c:pt>
                <c:pt idx="7891">
                  <c:v>2.848261490328895E-2</c:v>
                </c:pt>
                <c:pt idx="7892">
                  <c:v>2.8705906894131324E-2</c:v>
                </c:pt>
                <c:pt idx="7893">
                  <c:v>2.8723403720268499E-2</c:v>
                </c:pt>
                <c:pt idx="7894">
                  <c:v>2.901199555004403E-2</c:v>
                </c:pt>
                <c:pt idx="7895">
                  <c:v>2.8994183693671589E-2</c:v>
                </c:pt>
                <c:pt idx="7896">
                  <c:v>2.9214271180392399E-2</c:v>
                </c:pt>
                <c:pt idx="7897">
                  <c:v>2.9489372440653399E-2</c:v>
                </c:pt>
                <c:pt idx="7898">
                  <c:v>2.9558119494512827E-2</c:v>
                </c:pt>
                <c:pt idx="7899">
                  <c:v>2.9823328767466826E-2</c:v>
                </c:pt>
                <c:pt idx="7900">
                  <c:v>3.0008913047576542E-2</c:v>
                </c:pt>
                <c:pt idx="7901">
                  <c:v>3.0306680570838115E-2</c:v>
                </c:pt>
                <c:pt idx="7902">
                  <c:v>3.0327700902413653E-2</c:v>
                </c:pt>
                <c:pt idx="7903">
                  <c:v>3.0278442004131427E-2</c:v>
                </c:pt>
                <c:pt idx="7904">
                  <c:v>3.0564644866771049E-2</c:v>
                </c:pt>
                <c:pt idx="7905">
                  <c:v>3.0541469086330531E-2</c:v>
                </c:pt>
                <c:pt idx="7906">
                  <c:v>3.0538141977521936E-2</c:v>
                </c:pt>
                <c:pt idx="7907">
                  <c:v>3.1058114653580677E-2</c:v>
                </c:pt>
                <c:pt idx="7908">
                  <c:v>3.1052603630700563E-2</c:v>
                </c:pt>
                <c:pt idx="7909">
                  <c:v>3.1344093067306115E-2</c:v>
                </c:pt>
                <c:pt idx="7910">
                  <c:v>3.1558528129451466E-2</c:v>
                </c:pt>
                <c:pt idx="7911">
                  <c:v>3.1600375023583545E-2</c:v>
                </c:pt>
                <c:pt idx="7912">
                  <c:v>3.2024846540667881E-2</c:v>
                </c:pt>
                <c:pt idx="7913">
                  <c:v>3.2021000951205351E-2</c:v>
                </c:pt>
                <c:pt idx="7914">
                  <c:v>3.2108876227564302E-2</c:v>
                </c:pt>
                <c:pt idx="7915">
                  <c:v>3.2319752118513685E-2</c:v>
                </c:pt>
                <c:pt idx="7916">
                  <c:v>3.2522397592593573E-2</c:v>
                </c:pt>
                <c:pt idx="7917">
                  <c:v>3.2550998040397322E-2</c:v>
                </c:pt>
                <c:pt idx="7918">
                  <c:v>3.2539670770126664E-2</c:v>
                </c:pt>
                <c:pt idx="7919">
                  <c:v>3.2487586388875583E-2</c:v>
                </c:pt>
                <c:pt idx="7920">
                  <c:v>3.2575545898587653E-2</c:v>
                </c:pt>
                <c:pt idx="7921">
                  <c:v>3.280520713181076E-2</c:v>
                </c:pt>
                <c:pt idx="7922">
                  <c:v>3.279452225553392E-2</c:v>
                </c:pt>
                <c:pt idx="7923">
                  <c:v>3.2722409794382228E-2</c:v>
                </c:pt>
                <c:pt idx="7924">
                  <c:v>3.2812171304853512E-2</c:v>
                </c:pt>
                <c:pt idx="7925">
                  <c:v>3.300511704310452E-2</c:v>
                </c:pt>
                <c:pt idx="7926">
                  <c:v>3.3032628233715298E-2</c:v>
                </c:pt>
                <c:pt idx="7927">
                  <c:v>3.299883574552457E-2</c:v>
                </c:pt>
                <c:pt idx="7928">
                  <c:v>3.3184463943934213E-2</c:v>
                </c:pt>
                <c:pt idx="7929">
                  <c:v>3.3424238049656788E-2</c:v>
                </c:pt>
                <c:pt idx="7930">
                  <c:v>3.3414639972781303E-2</c:v>
                </c:pt>
                <c:pt idx="7931">
                  <c:v>3.3422078255137953E-2</c:v>
                </c:pt>
                <c:pt idx="7932">
                  <c:v>3.3425292757231613E-2</c:v>
                </c:pt>
                <c:pt idx="7933">
                  <c:v>3.3681517012842659E-2</c:v>
                </c:pt>
                <c:pt idx="7934">
                  <c:v>3.3674408812401614E-2</c:v>
                </c:pt>
                <c:pt idx="7935">
                  <c:v>3.3636895584410166E-2</c:v>
                </c:pt>
                <c:pt idx="7936">
                  <c:v>3.3730425289941759E-2</c:v>
                </c:pt>
                <c:pt idx="7937">
                  <c:v>3.3643031074373671E-2</c:v>
                </c:pt>
                <c:pt idx="7938">
                  <c:v>3.3918143725090694E-2</c:v>
                </c:pt>
                <c:pt idx="7939">
                  <c:v>3.3862538405250657E-2</c:v>
                </c:pt>
                <c:pt idx="7940">
                  <c:v>3.3906222693593585E-2</c:v>
                </c:pt>
                <c:pt idx="7941">
                  <c:v>3.3896478650644019E-2</c:v>
                </c:pt>
                <c:pt idx="7942">
                  <c:v>3.4098289775163125E-2</c:v>
                </c:pt>
                <c:pt idx="7943">
                  <c:v>3.4128064497757384E-2</c:v>
                </c:pt>
                <c:pt idx="7944">
                  <c:v>3.4145075089428129E-2</c:v>
                </c:pt>
                <c:pt idx="7945">
                  <c:v>3.4145692525331367E-2</c:v>
                </c:pt>
                <c:pt idx="7946">
                  <c:v>3.4079115236955053E-2</c:v>
                </c:pt>
                <c:pt idx="7947">
                  <c:v>3.4139097721413547E-2</c:v>
                </c:pt>
                <c:pt idx="7948">
                  <c:v>3.4117860219407867E-2</c:v>
                </c:pt>
                <c:pt idx="7949">
                  <c:v>3.4157672543359267E-2</c:v>
                </c:pt>
                <c:pt idx="7950">
                  <c:v>3.4099213212012369E-2</c:v>
                </c:pt>
                <c:pt idx="7951">
                  <c:v>3.4176320919494602E-2</c:v>
                </c:pt>
                <c:pt idx="7952">
                  <c:v>3.4162254824658685E-2</c:v>
                </c:pt>
                <c:pt idx="7953">
                  <c:v>3.4172235998089023E-2</c:v>
                </c:pt>
                <c:pt idx="7954">
                  <c:v>3.4303022469029838E-2</c:v>
                </c:pt>
                <c:pt idx="7955">
                  <c:v>3.4512080479353564E-2</c:v>
                </c:pt>
                <c:pt idx="7956">
                  <c:v>3.4613106972272462E-2</c:v>
                </c:pt>
                <c:pt idx="7957">
                  <c:v>3.4985978563350208E-2</c:v>
                </c:pt>
                <c:pt idx="7958">
                  <c:v>3.4933929796303546E-2</c:v>
                </c:pt>
                <c:pt idx="7959">
                  <c:v>3.5054837488830842E-2</c:v>
                </c:pt>
                <c:pt idx="7960">
                  <c:v>3.5003221528119147E-2</c:v>
                </c:pt>
                <c:pt idx="7961">
                  <c:v>3.4933364360221972E-2</c:v>
                </c:pt>
                <c:pt idx="7962">
                  <c:v>3.5139545072369514E-2</c:v>
                </c:pt>
                <c:pt idx="7963">
                  <c:v>3.5360256475044427E-2</c:v>
                </c:pt>
                <c:pt idx="7964">
                  <c:v>3.5468814600431026E-2</c:v>
                </c:pt>
                <c:pt idx="7965">
                  <c:v>3.5391632900959064E-2</c:v>
                </c:pt>
                <c:pt idx="7966">
                  <c:v>3.5660261972451028E-2</c:v>
                </c:pt>
                <c:pt idx="7967">
                  <c:v>3.563544854358381E-2</c:v>
                </c:pt>
                <c:pt idx="7968">
                  <c:v>3.5546269467071852E-2</c:v>
                </c:pt>
                <c:pt idx="7969">
                  <c:v>3.5637463038382763E-2</c:v>
                </c:pt>
                <c:pt idx="7970">
                  <c:v>3.5671730831686385E-2</c:v>
                </c:pt>
                <c:pt idx="7971">
                  <c:v>3.5627517012323716E-2</c:v>
                </c:pt>
                <c:pt idx="7972">
                  <c:v>3.5613007017016397E-2</c:v>
                </c:pt>
                <c:pt idx="7973">
                  <c:v>3.586288235573739E-2</c:v>
                </c:pt>
                <c:pt idx="7974">
                  <c:v>3.586776763408267E-2</c:v>
                </c:pt>
                <c:pt idx="7975">
                  <c:v>3.5777864903967616E-2</c:v>
                </c:pt>
                <c:pt idx="7976">
                  <c:v>3.5962351535684098E-2</c:v>
                </c:pt>
                <c:pt idx="7977">
                  <c:v>3.5940652351420632E-2</c:v>
                </c:pt>
                <c:pt idx="7978">
                  <c:v>3.5984668787268692E-2</c:v>
                </c:pt>
                <c:pt idx="7979">
                  <c:v>3.6141609255653441E-2</c:v>
                </c:pt>
                <c:pt idx="7980">
                  <c:v>3.6223684612024513E-2</c:v>
                </c:pt>
                <c:pt idx="7981">
                  <c:v>3.6213351827867536E-2</c:v>
                </c:pt>
                <c:pt idx="7982">
                  <c:v>3.6356148620318267E-2</c:v>
                </c:pt>
                <c:pt idx="7983">
                  <c:v>3.6359535671541328E-2</c:v>
                </c:pt>
                <c:pt idx="7984">
                  <c:v>3.6515276761347921E-2</c:v>
                </c:pt>
                <c:pt idx="7985">
                  <c:v>3.6542278555420964E-2</c:v>
                </c:pt>
                <c:pt idx="7986">
                  <c:v>3.6712875214661163E-2</c:v>
                </c:pt>
                <c:pt idx="7987">
                  <c:v>3.6696762212773237E-2</c:v>
                </c:pt>
                <c:pt idx="7988">
                  <c:v>3.6729901121718145E-2</c:v>
                </c:pt>
                <c:pt idx="7989">
                  <c:v>3.6751739644963526E-2</c:v>
                </c:pt>
                <c:pt idx="7990">
                  <c:v>3.7142614434995058E-2</c:v>
                </c:pt>
                <c:pt idx="7991">
                  <c:v>3.7063432710312517E-2</c:v>
                </c:pt>
                <c:pt idx="7992">
                  <c:v>3.7367304616223243E-2</c:v>
                </c:pt>
                <c:pt idx="7993">
                  <c:v>3.7541567667630567E-2</c:v>
                </c:pt>
                <c:pt idx="7994">
                  <c:v>3.7471381353480236E-2</c:v>
                </c:pt>
                <c:pt idx="7995">
                  <c:v>3.7627929874174779E-2</c:v>
                </c:pt>
                <c:pt idx="7996">
                  <c:v>3.7719951281632164E-2</c:v>
                </c:pt>
                <c:pt idx="7997">
                  <c:v>3.7748245290644702E-2</c:v>
                </c:pt>
                <c:pt idx="7998">
                  <c:v>3.7757174078802705E-2</c:v>
                </c:pt>
                <c:pt idx="7999">
                  <c:v>3.7840593514932547E-2</c:v>
                </c:pt>
                <c:pt idx="8000">
                  <c:v>3.7878504842612244E-2</c:v>
                </c:pt>
                <c:pt idx="8001">
                  <c:v>3.7945170032576941E-2</c:v>
                </c:pt>
                <c:pt idx="8002">
                  <c:v>3.8379309020287675E-2</c:v>
                </c:pt>
                <c:pt idx="8003">
                  <c:v>3.8333318643180438E-2</c:v>
                </c:pt>
                <c:pt idx="8004">
                  <c:v>3.8431090663570103E-2</c:v>
                </c:pt>
                <c:pt idx="8005">
                  <c:v>3.849826539370349E-2</c:v>
                </c:pt>
                <c:pt idx="8006">
                  <c:v>3.8466413609369775E-2</c:v>
                </c:pt>
                <c:pt idx="8007">
                  <c:v>3.8456836647560555E-2</c:v>
                </c:pt>
                <c:pt idx="8008">
                  <c:v>3.8674000195715853E-2</c:v>
                </c:pt>
                <c:pt idx="8009">
                  <c:v>3.8553277538319539E-2</c:v>
                </c:pt>
                <c:pt idx="8010">
                  <c:v>3.8612786674925549E-2</c:v>
                </c:pt>
                <c:pt idx="8011">
                  <c:v>3.8613802715309974E-2</c:v>
                </c:pt>
                <c:pt idx="8012">
                  <c:v>3.8751012784854114E-2</c:v>
                </c:pt>
                <c:pt idx="8013">
                  <c:v>3.8704076961425471E-2</c:v>
                </c:pt>
                <c:pt idx="8014">
                  <c:v>3.8774910534748498E-2</c:v>
                </c:pt>
                <c:pt idx="8015">
                  <c:v>3.8878830156966658E-2</c:v>
                </c:pt>
                <c:pt idx="8016">
                  <c:v>3.8865700398426253E-2</c:v>
                </c:pt>
                <c:pt idx="8017">
                  <c:v>3.8944278733160594E-2</c:v>
                </c:pt>
                <c:pt idx="8018">
                  <c:v>3.8990326748872602E-2</c:v>
                </c:pt>
                <c:pt idx="8019">
                  <c:v>3.908023243481152E-2</c:v>
                </c:pt>
                <c:pt idx="8020">
                  <c:v>3.9074646755296351E-2</c:v>
                </c:pt>
                <c:pt idx="8021">
                  <c:v>3.9099185226792739E-2</c:v>
                </c:pt>
                <c:pt idx="8022">
                  <c:v>3.9018960385139738E-2</c:v>
                </c:pt>
                <c:pt idx="8023">
                  <c:v>3.9058988776875594E-2</c:v>
                </c:pt>
                <c:pt idx="8024">
                  <c:v>3.9241285444219579E-2</c:v>
                </c:pt>
                <c:pt idx="8025">
                  <c:v>3.9138359299789836E-2</c:v>
                </c:pt>
                <c:pt idx="8026">
                  <c:v>3.9224845373110814E-2</c:v>
                </c:pt>
                <c:pt idx="8027">
                  <c:v>3.9351950747314714E-2</c:v>
                </c:pt>
                <c:pt idx="8028">
                  <c:v>3.9422368432895788E-2</c:v>
                </c:pt>
                <c:pt idx="8029">
                  <c:v>3.9361032946699362E-2</c:v>
                </c:pt>
                <c:pt idx="8030">
                  <c:v>3.9316470144383504E-2</c:v>
                </c:pt>
                <c:pt idx="8031">
                  <c:v>3.9414640756081296E-2</c:v>
                </c:pt>
                <c:pt idx="8032">
                  <c:v>3.9385551264478354E-2</c:v>
                </c:pt>
                <c:pt idx="8033">
                  <c:v>3.9422617161374185E-2</c:v>
                </c:pt>
                <c:pt idx="8034">
                  <c:v>3.9543879611675006E-2</c:v>
                </c:pt>
                <c:pt idx="8035">
                  <c:v>3.9537696241096217E-2</c:v>
                </c:pt>
                <c:pt idx="8036">
                  <c:v>3.9671998990320069E-2</c:v>
                </c:pt>
                <c:pt idx="8037">
                  <c:v>3.9666549349592531E-2</c:v>
                </c:pt>
                <c:pt idx="8038">
                  <c:v>4.0148982687134717E-2</c:v>
                </c:pt>
                <c:pt idx="8039">
                  <c:v>4.0161541863232904E-2</c:v>
                </c:pt>
                <c:pt idx="8040">
                  <c:v>4.0302233625003972E-2</c:v>
                </c:pt>
                <c:pt idx="8041">
                  <c:v>4.0215493715042204E-2</c:v>
                </c:pt>
                <c:pt idx="8042">
                  <c:v>4.0155364476411097E-2</c:v>
                </c:pt>
                <c:pt idx="8043">
                  <c:v>4.0408590273549677E-2</c:v>
                </c:pt>
                <c:pt idx="8044">
                  <c:v>4.0517298302593839E-2</c:v>
                </c:pt>
                <c:pt idx="8045">
                  <c:v>4.0750322805059455E-2</c:v>
                </c:pt>
                <c:pt idx="8046">
                  <c:v>4.0748155993513557E-2</c:v>
                </c:pt>
                <c:pt idx="8047">
                  <c:v>4.0680978461291685E-2</c:v>
                </c:pt>
                <c:pt idx="8048">
                  <c:v>4.0811074109143287E-2</c:v>
                </c:pt>
                <c:pt idx="8049">
                  <c:v>4.097448238959913E-2</c:v>
                </c:pt>
                <c:pt idx="8050">
                  <c:v>4.1043395869855837E-2</c:v>
                </c:pt>
                <c:pt idx="8051">
                  <c:v>4.0992144011216092E-2</c:v>
                </c:pt>
                <c:pt idx="8052">
                  <c:v>4.1145026591002339E-2</c:v>
                </c:pt>
                <c:pt idx="8053">
                  <c:v>4.1310725351976808E-2</c:v>
                </c:pt>
                <c:pt idx="8054">
                  <c:v>4.1493340541876526E-2</c:v>
                </c:pt>
                <c:pt idx="8055">
                  <c:v>4.15123803500611E-2</c:v>
                </c:pt>
                <c:pt idx="8056">
                  <c:v>4.162766878910891E-2</c:v>
                </c:pt>
                <c:pt idx="8057">
                  <c:v>4.2004691312289663E-2</c:v>
                </c:pt>
                <c:pt idx="8058">
                  <c:v>4.200862617374667E-2</c:v>
                </c:pt>
                <c:pt idx="8059">
                  <c:v>-3.3475053674571001E-2</c:v>
                </c:pt>
                <c:pt idx="8060">
                  <c:v>-3.2955319957358863E-2</c:v>
                </c:pt>
                <c:pt idx="8061">
                  <c:v>-3.0799175154230703E-2</c:v>
                </c:pt>
                <c:pt idx="8062">
                  <c:v>-3.0842480214243292E-2</c:v>
                </c:pt>
                <c:pt idx="8063">
                  <c:v>-2.9787895936136784E-2</c:v>
                </c:pt>
                <c:pt idx="8064">
                  <c:v>-2.9213517250759029E-2</c:v>
                </c:pt>
                <c:pt idx="8065">
                  <c:v>-2.7082442554749779E-2</c:v>
                </c:pt>
                <c:pt idx="8066">
                  <c:v>-2.5315071588679523E-2</c:v>
                </c:pt>
                <c:pt idx="8067">
                  <c:v>-2.5036465797421772E-2</c:v>
                </c:pt>
                <c:pt idx="8068">
                  <c:v>-2.4715654721008288E-2</c:v>
                </c:pt>
                <c:pt idx="8069">
                  <c:v>-2.2870207414527756E-2</c:v>
                </c:pt>
                <c:pt idx="8070">
                  <c:v>-2.2235549893167152E-2</c:v>
                </c:pt>
                <c:pt idx="8071">
                  <c:v>-2.163821054938048E-2</c:v>
                </c:pt>
                <c:pt idx="8072">
                  <c:v>-2.0634399096329893E-2</c:v>
                </c:pt>
                <c:pt idx="8073">
                  <c:v>-2.0344191949571471E-2</c:v>
                </c:pt>
                <c:pt idx="8074">
                  <c:v>-1.9987785324701052E-2</c:v>
                </c:pt>
                <c:pt idx="8075">
                  <c:v>-1.9040603339280409E-2</c:v>
                </c:pt>
                <c:pt idx="8076">
                  <c:v>-1.8378715345553975E-2</c:v>
                </c:pt>
                <c:pt idx="8077">
                  <c:v>-1.8018910344595369E-2</c:v>
                </c:pt>
                <c:pt idx="8078">
                  <c:v>-1.8044691343187556E-2</c:v>
                </c:pt>
                <c:pt idx="8079">
                  <c:v>-1.7366800104066115E-2</c:v>
                </c:pt>
                <c:pt idx="8080">
                  <c:v>-1.6685188590380522E-2</c:v>
                </c:pt>
                <c:pt idx="8081">
                  <c:v>-1.6334692480885139E-2</c:v>
                </c:pt>
                <c:pt idx="8082">
                  <c:v>-1.6013140458023302E-2</c:v>
                </c:pt>
                <c:pt idx="8083">
                  <c:v>-1.5988384685544105E-2</c:v>
                </c:pt>
                <c:pt idx="8084">
                  <c:v>-1.4960913115594571E-2</c:v>
                </c:pt>
                <c:pt idx="8085">
                  <c:v>-1.3930739752961944E-2</c:v>
                </c:pt>
                <c:pt idx="8086">
                  <c:v>-1.3933543456394474E-2</c:v>
                </c:pt>
                <c:pt idx="8087">
                  <c:v>-1.2885469009389019E-2</c:v>
                </c:pt>
                <c:pt idx="8088">
                  <c:v>-1.288854195187583E-2</c:v>
                </c:pt>
                <c:pt idx="8089">
                  <c:v>-1.1113916022872924E-2</c:v>
                </c:pt>
                <c:pt idx="8090">
                  <c:v>-1.1114420716534967E-2</c:v>
                </c:pt>
                <c:pt idx="8091">
                  <c:v>-1.1107060176789777E-2</c:v>
                </c:pt>
                <c:pt idx="8092">
                  <c:v>-1.1112481884087042E-2</c:v>
                </c:pt>
                <c:pt idx="8093">
                  <c:v>-1.0761388097321665E-2</c:v>
                </c:pt>
                <c:pt idx="8094">
                  <c:v>-1.0402358278262677E-2</c:v>
                </c:pt>
                <c:pt idx="8095">
                  <c:v>-1.0041924642330795E-2</c:v>
                </c:pt>
                <c:pt idx="8096">
                  <c:v>-9.6783459166849967E-3</c:v>
                </c:pt>
                <c:pt idx="8097">
                  <c:v>-9.3192092749859873E-3</c:v>
                </c:pt>
                <c:pt idx="8098">
                  <c:v>-9.3269803699645784E-3</c:v>
                </c:pt>
                <c:pt idx="8099">
                  <c:v>-8.9641801533902731E-3</c:v>
                </c:pt>
                <c:pt idx="8100">
                  <c:v>-8.6029142976400252E-3</c:v>
                </c:pt>
                <c:pt idx="8101">
                  <c:v>-8.6018700990672659E-3</c:v>
                </c:pt>
                <c:pt idx="8102">
                  <c:v>-8.2379542049276014E-3</c:v>
                </c:pt>
                <c:pt idx="8103">
                  <c:v>-8.2385296849782491E-3</c:v>
                </c:pt>
                <c:pt idx="8104">
                  <c:v>-7.8770584723039383E-3</c:v>
                </c:pt>
                <c:pt idx="8105">
                  <c:v>-7.8776575094769551E-3</c:v>
                </c:pt>
                <c:pt idx="8106">
                  <c:v>-7.5142024002216095E-3</c:v>
                </c:pt>
                <c:pt idx="8107">
                  <c:v>-7.5168278729042318E-3</c:v>
                </c:pt>
                <c:pt idx="8108">
                  <c:v>-7.5188442602653121E-3</c:v>
                </c:pt>
                <c:pt idx="8109">
                  <c:v>-7.15438755668519E-3</c:v>
                </c:pt>
                <c:pt idx="8110">
                  <c:v>-6.7898051732265098E-3</c:v>
                </c:pt>
                <c:pt idx="8111">
                  <c:v>-6.7904523469216535E-3</c:v>
                </c:pt>
                <c:pt idx="8112">
                  <c:v>-6.4276516339075275E-3</c:v>
                </c:pt>
                <c:pt idx="8113">
                  <c:v>-6.4266377559307588E-3</c:v>
                </c:pt>
                <c:pt idx="8114">
                  <c:v>-6.4279701524032496E-3</c:v>
                </c:pt>
                <c:pt idx="8115">
                  <c:v>-6.4246383062293976E-3</c:v>
                </c:pt>
                <c:pt idx="8116">
                  <c:v>-6.4254325876288449E-3</c:v>
                </c:pt>
                <c:pt idx="8117">
                  <c:v>-6.0596435741067274E-3</c:v>
                </c:pt>
                <c:pt idx="8118">
                  <c:v>-6.0602108397118833E-3</c:v>
                </c:pt>
                <c:pt idx="8119">
                  <c:v>-6.0612205060101504E-3</c:v>
                </c:pt>
                <c:pt idx="8120">
                  <c:v>-6.063141979072869E-3</c:v>
                </c:pt>
                <c:pt idx="8121">
                  <c:v>-6.0631198482467528E-3</c:v>
                </c:pt>
                <c:pt idx="8122">
                  <c:v>-5.6978386171884958E-3</c:v>
                </c:pt>
                <c:pt idx="8123">
                  <c:v>-5.3298482491366452E-3</c:v>
                </c:pt>
                <c:pt idx="8124">
                  <c:v>-5.3309884738447907E-3</c:v>
                </c:pt>
                <c:pt idx="8125">
                  <c:v>-5.3293193632845941E-3</c:v>
                </c:pt>
                <c:pt idx="8126">
                  <c:v>-5.331583646879556E-3</c:v>
                </c:pt>
                <c:pt idx="8127">
                  <c:v>-4.9637672416702784E-3</c:v>
                </c:pt>
                <c:pt idx="8128">
                  <c:v>-4.9636406507269325E-3</c:v>
                </c:pt>
                <c:pt idx="8129">
                  <c:v>-4.9645373598725465E-3</c:v>
                </c:pt>
                <c:pt idx="8130">
                  <c:v>-4.5989691611455844E-3</c:v>
                </c:pt>
                <c:pt idx="8131">
                  <c:v>-4.5982516651483897E-3</c:v>
                </c:pt>
                <c:pt idx="8132">
                  <c:v>-4.2327172234872959E-3</c:v>
                </c:pt>
                <c:pt idx="8133">
                  <c:v>-3.8643251613410708E-3</c:v>
                </c:pt>
                <c:pt idx="8134">
                  <c:v>-2.0266461350599606E-3</c:v>
                </c:pt>
                <c:pt idx="8135">
                  <c:v>-5.5286772279308902E-4</c:v>
                </c:pt>
                <c:pt idx="8136">
                  <c:v>-5.5288505195048539E-4</c:v>
                </c:pt>
                <c:pt idx="8137">
                  <c:v>-1.8429950216632471E-4</c:v>
                </c:pt>
                <c:pt idx="8138">
                  <c:v>-1.8429774609233821E-4</c:v>
                </c:pt>
                <c:pt idx="8139">
                  <c:v>1.8429909016255604E-4</c:v>
                </c:pt>
                <c:pt idx="8140">
                  <c:v>9.214665413036792E-4</c:v>
                </c:pt>
                <c:pt idx="8141">
                  <c:v>1.2899664559628446E-3</c:v>
                </c:pt>
                <c:pt idx="8142">
                  <c:v>1.2898382760919303E-3</c:v>
                </c:pt>
                <c:pt idx="8143">
                  <c:v>1.2899135663507729E-3</c:v>
                </c:pt>
                <c:pt idx="8144">
                  <c:v>1.2899176523827195E-3</c:v>
                </c:pt>
                <c:pt idx="8145">
                  <c:v>1.289966209151557E-3</c:v>
                </c:pt>
                <c:pt idx="8146">
                  <c:v>1.2899808735680049E-3</c:v>
                </c:pt>
                <c:pt idx="8147">
                  <c:v>1.6581528595531803E-3</c:v>
                </c:pt>
                <c:pt idx="8148">
                  <c:v>1.6581406196350785E-3</c:v>
                </c:pt>
                <c:pt idx="8149">
                  <c:v>1.6584150298289777E-3</c:v>
                </c:pt>
                <c:pt idx="8150">
                  <c:v>2.0267370877056533E-3</c:v>
                </c:pt>
                <c:pt idx="8151">
                  <c:v>4.9651705487086892E-3</c:v>
                </c:pt>
                <c:pt idx="8152">
                  <c:v>4.9659743394859634E-3</c:v>
                </c:pt>
                <c:pt idx="8153">
                  <c:v>5.3314504294008792E-3</c:v>
                </c:pt>
                <c:pt idx="8154">
                  <c:v>6.7907059524660593E-3</c:v>
                </c:pt>
                <c:pt idx="8155">
                  <c:v>7.1557434142067037E-3</c:v>
                </c:pt>
                <c:pt idx="8156">
                  <c:v>7.1559593169027158E-3</c:v>
                </c:pt>
                <c:pt idx="8157">
                  <c:v>2.0322882334260634E-2</c:v>
                </c:pt>
                <c:pt idx="8158">
                  <c:v>2.0639578513257709E-2</c:v>
                </c:pt>
                <c:pt idx="8159">
                  <c:v>2.1636067636719891E-2</c:v>
                </c:pt>
                <c:pt idx="8160">
                  <c:v>2.3209231611838996E-2</c:v>
                </c:pt>
                <c:pt idx="8161">
                  <c:v>2.3175725367044667E-2</c:v>
                </c:pt>
                <c:pt idx="8162">
                  <c:v>2.351621106128075E-2</c:v>
                </c:pt>
                <c:pt idx="8163">
                  <c:v>2.3778737261181085E-2</c:v>
                </c:pt>
                <c:pt idx="8164">
                  <c:v>2.3821599184107627E-2</c:v>
                </c:pt>
                <c:pt idx="8165">
                  <c:v>2.377041676841055E-2</c:v>
                </c:pt>
                <c:pt idx="8166">
                  <c:v>2.3800092769274212E-2</c:v>
                </c:pt>
                <c:pt idx="8167">
                  <c:v>2.4101138669597098E-2</c:v>
                </c:pt>
                <c:pt idx="8168">
                  <c:v>2.443302044885438E-2</c:v>
                </c:pt>
                <c:pt idx="8169">
                  <c:v>2.4730006996335267E-2</c:v>
                </c:pt>
                <c:pt idx="8170">
                  <c:v>2.4679634995638931E-2</c:v>
                </c:pt>
                <c:pt idx="8171">
                  <c:v>2.4974836762083185E-2</c:v>
                </c:pt>
                <c:pt idx="8172">
                  <c:v>2.529605669252236E-2</c:v>
                </c:pt>
                <c:pt idx="8173">
                  <c:v>2.52706137510725E-2</c:v>
                </c:pt>
                <c:pt idx="8174">
                  <c:v>2.532641624848413E-2</c:v>
                </c:pt>
                <c:pt idx="8175">
                  <c:v>2.5287864159579822E-2</c:v>
                </c:pt>
                <c:pt idx="8176">
                  <c:v>2.5569965980458815E-2</c:v>
                </c:pt>
                <c:pt idx="8177">
                  <c:v>2.5630270661020995E-2</c:v>
                </c:pt>
                <c:pt idx="8178">
                  <c:v>2.557352203790788E-2</c:v>
                </c:pt>
                <c:pt idx="8179">
                  <c:v>2.5897584882554801E-2</c:v>
                </c:pt>
                <c:pt idx="8180">
                  <c:v>2.5922770701458965E-2</c:v>
                </c:pt>
                <c:pt idx="8181">
                  <c:v>2.6193261920278363E-2</c:v>
                </c:pt>
                <c:pt idx="8182">
                  <c:v>2.6158226066682666E-2</c:v>
                </c:pt>
                <c:pt idx="8183">
                  <c:v>2.6183453579009579E-2</c:v>
                </c:pt>
                <c:pt idx="8184">
                  <c:v>2.6172854560175929E-2</c:v>
                </c:pt>
                <c:pt idx="8185">
                  <c:v>2.6764739593257165E-2</c:v>
                </c:pt>
                <c:pt idx="8186">
                  <c:v>2.672489925354464E-2</c:v>
                </c:pt>
                <c:pt idx="8187">
                  <c:v>2.6727153966563614E-2</c:v>
                </c:pt>
                <c:pt idx="8188">
                  <c:v>2.7074990497500926E-2</c:v>
                </c:pt>
                <c:pt idx="8189">
                  <c:v>2.705144923802965E-2</c:v>
                </c:pt>
                <c:pt idx="8190">
                  <c:v>2.7079615521274851E-2</c:v>
                </c:pt>
                <c:pt idx="8191">
                  <c:v>2.7327171812698486E-2</c:v>
                </c:pt>
                <c:pt idx="8192">
                  <c:v>2.764901256430297E-2</c:v>
                </c:pt>
                <c:pt idx="8193">
                  <c:v>2.7575195075764794E-2</c:v>
                </c:pt>
                <c:pt idx="8194">
                  <c:v>2.7916463853890263E-2</c:v>
                </c:pt>
                <c:pt idx="8195">
                  <c:v>2.7858919553954718E-2</c:v>
                </c:pt>
                <c:pt idx="8196">
                  <c:v>2.8138033041599959E-2</c:v>
                </c:pt>
                <c:pt idx="8197">
                  <c:v>2.8441175675990891E-2</c:v>
                </c:pt>
                <c:pt idx="8198">
                  <c:v>2.8467025106455376E-2</c:v>
                </c:pt>
                <c:pt idx="8199">
                  <c:v>2.8426678573097438E-2</c:v>
                </c:pt>
                <c:pt idx="8200">
                  <c:v>2.8734320695190597E-2</c:v>
                </c:pt>
                <c:pt idx="8201">
                  <c:v>2.8681929333128416E-2</c:v>
                </c:pt>
                <c:pt idx="8202">
                  <c:v>2.8756974423368272E-2</c:v>
                </c:pt>
                <c:pt idx="8203">
                  <c:v>2.9778969124108556E-2</c:v>
                </c:pt>
                <c:pt idx="8204">
                  <c:v>2.9823280233208564E-2</c:v>
                </c:pt>
                <c:pt idx="8205">
                  <c:v>3.0002793848004496E-2</c:v>
                </c:pt>
                <c:pt idx="8206">
                  <c:v>3.0066784616705634E-2</c:v>
                </c:pt>
                <c:pt idx="8207">
                  <c:v>3.0261919012346126E-2</c:v>
                </c:pt>
                <c:pt idx="8208">
                  <c:v>3.0555106152937685E-2</c:v>
                </c:pt>
                <c:pt idx="8209">
                  <c:v>3.0610218916096731E-2</c:v>
                </c:pt>
                <c:pt idx="8210">
                  <c:v>3.0548129802660463E-2</c:v>
                </c:pt>
                <c:pt idx="8211">
                  <c:v>3.0812588600275873E-2</c:v>
                </c:pt>
                <c:pt idx="8212">
                  <c:v>3.0772561700102258E-2</c:v>
                </c:pt>
                <c:pt idx="8213">
                  <c:v>3.1120167760775041E-2</c:v>
                </c:pt>
                <c:pt idx="8214">
                  <c:v>3.128574416323459E-2</c:v>
                </c:pt>
                <c:pt idx="8215">
                  <c:v>3.1607277690960028E-2</c:v>
                </c:pt>
                <c:pt idx="8216">
                  <c:v>3.1804018721053567E-2</c:v>
                </c:pt>
                <c:pt idx="8217">
                  <c:v>3.1773878908932025E-2</c:v>
                </c:pt>
                <c:pt idx="8218">
                  <c:v>3.2009047416036059E-2</c:v>
                </c:pt>
                <c:pt idx="8219">
                  <c:v>3.2105534402618263E-2</c:v>
                </c:pt>
                <c:pt idx="8220">
                  <c:v>3.210933164290572E-2</c:v>
                </c:pt>
                <c:pt idx="8221">
                  <c:v>3.2041689045441718E-2</c:v>
                </c:pt>
                <c:pt idx="8222">
                  <c:v>3.2267928814352941E-2</c:v>
                </c:pt>
                <c:pt idx="8223">
                  <c:v>3.225808998864145E-2</c:v>
                </c:pt>
                <c:pt idx="8224">
                  <c:v>3.2255890416473455E-2</c:v>
                </c:pt>
                <c:pt idx="8225">
                  <c:v>3.2323777836372296E-2</c:v>
                </c:pt>
                <c:pt idx="8226">
                  <c:v>3.2352716709505534E-2</c:v>
                </c:pt>
                <c:pt idx="8227">
                  <c:v>3.2298555153563745E-2</c:v>
                </c:pt>
                <c:pt idx="8228">
                  <c:v>3.225084436659259E-2</c:v>
                </c:pt>
                <c:pt idx="8229">
                  <c:v>3.2495835776617514E-2</c:v>
                </c:pt>
                <c:pt idx="8230">
                  <c:v>3.2546773732180241E-2</c:v>
                </c:pt>
                <c:pt idx="8231">
                  <c:v>3.2573907961188163E-2</c:v>
                </c:pt>
                <c:pt idx="8232">
                  <c:v>3.2546682861578781E-2</c:v>
                </c:pt>
                <c:pt idx="8233">
                  <c:v>3.2571002185842704E-2</c:v>
                </c:pt>
                <c:pt idx="8234">
                  <c:v>3.2723109717547265E-2</c:v>
                </c:pt>
                <c:pt idx="8235">
                  <c:v>3.2757742581495927E-2</c:v>
                </c:pt>
                <c:pt idx="8236">
                  <c:v>3.3256971372694621E-2</c:v>
                </c:pt>
                <c:pt idx="8237">
                  <c:v>3.3499935742292916E-2</c:v>
                </c:pt>
                <c:pt idx="8238">
                  <c:v>3.3637560462898716E-2</c:v>
                </c:pt>
                <c:pt idx="8239">
                  <c:v>3.394542959105562E-2</c:v>
                </c:pt>
                <c:pt idx="8240">
                  <c:v>3.4079100503456042E-2</c:v>
                </c:pt>
                <c:pt idx="8241">
                  <c:v>3.4100872375165202E-2</c:v>
                </c:pt>
                <c:pt idx="8242">
                  <c:v>3.409986128707803E-2</c:v>
                </c:pt>
                <c:pt idx="8243">
                  <c:v>3.4079154981790975E-2</c:v>
                </c:pt>
                <c:pt idx="8244">
                  <c:v>3.4340671862819264E-2</c:v>
                </c:pt>
                <c:pt idx="8245">
                  <c:v>3.4329979570487265E-2</c:v>
                </c:pt>
                <c:pt idx="8246">
                  <c:v>3.4544709244542525E-2</c:v>
                </c:pt>
                <c:pt idx="8247">
                  <c:v>3.5052060134558617E-2</c:v>
                </c:pt>
                <c:pt idx="8248">
                  <c:v>3.5244309714755867E-2</c:v>
                </c:pt>
                <c:pt idx="8249">
                  <c:v>3.5181710414850791E-2</c:v>
                </c:pt>
                <c:pt idx="8250">
                  <c:v>3.5220862961127038E-2</c:v>
                </c:pt>
                <c:pt idx="8251">
                  <c:v>3.5354518725865522E-2</c:v>
                </c:pt>
                <c:pt idx="8252">
                  <c:v>3.5453747809996869E-2</c:v>
                </c:pt>
                <c:pt idx="8253">
                  <c:v>3.5425894640229917E-2</c:v>
                </c:pt>
                <c:pt idx="8254">
                  <c:v>3.5628285792819833E-2</c:v>
                </c:pt>
                <c:pt idx="8255">
                  <c:v>3.5764781162600061E-2</c:v>
                </c:pt>
                <c:pt idx="8256">
                  <c:v>3.5744121694160601E-2</c:v>
                </c:pt>
                <c:pt idx="8257">
                  <c:v>3.6064856619868135E-2</c:v>
                </c:pt>
                <c:pt idx="8258">
                  <c:v>3.6062883316096958E-2</c:v>
                </c:pt>
                <c:pt idx="8259">
                  <c:v>3.6069385388718123E-2</c:v>
                </c:pt>
                <c:pt idx="8260">
                  <c:v>3.6004685401550551E-2</c:v>
                </c:pt>
                <c:pt idx="8261">
                  <c:v>3.5982607049101147E-2</c:v>
                </c:pt>
                <c:pt idx="8262">
                  <c:v>3.6372606932412579E-2</c:v>
                </c:pt>
                <c:pt idx="8263">
                  <c:v>3.6392990131227723E-2</c:v>
                </c:pt>
                <c:pt idx="8264">
                  <c:v>3.645556458508354E-2</c:v>
                </c:pt>
                <c:pt idx="8265">
                  <c:v>3.6571752314595078E-2</c:v>
                </c:pt>
                <c:pt idx="8266">
                  <c:v>3.6581665347400365E-2</c:v>
                </c:pt>
                <c:pt idx="8267">
                  <c:v>3.6818774569013432E-2</c:v>
                </c:pt>
                <c:pt idx="8268">
                  <c:v>3.6716892380702248E-2</c:v>
                </c:pt>
                <c:pt idx="8269">
                  <c:v>3.6831787336860565E-2</c:v>
                </c:pt>
                <c:pt idx="8270">
                  <c:v>3.6943993457857441E-2</c:v>
                </c:pt>
                <c:pt idx="8271">
                  <c:v>3.6880432174569537E-2</c:v>
                </c:pt>
                <c:pt idx="8272">
                  <c:v>3.7194886656450883E-2</c:v>
                </c:pt>
                <c:pt idx="8273">
                  <c:v>3.7325950291090544E-2</c:v>
                </c:pt>
                <c:pt idx="8274">
                  <c:v>3.7413230429994671E-2</c:v>
                </c:pt>
                <c:pt idx="8275">
                  <c:v>3.7438356105594969E-2</c:v>
                </c:pt>
                <c:pt idx="8276">
                  <c:v>3.7583177593792705E-2</c:v>
                </c:pt>
                <c:pt idx="8277">
                  <c:v>3.7584677030902285E-2</c:v>
                </c:pt>
                <c:pt idx="8278">
                  <c:v>3.7761119723809571E-2</c:v>
                </c:pt>
                <c:pt idx="8279">
                  <c:v>3.7888395643470199E-2</c:v>
                </c:pt>
                <c:pt idx="8280">
                  <c:v>3.7786663615495972E-2</c:v>
                </c:pt>
                <c:pt idx="8281">
                  <c:v>3.7760518845536564E-2</c:v>
                </c:pt>
                <c:pt idx="8282">
                  <c:v>3.8038049507013172E-2</c:v>
                </c:pt>
                <c:pt idx="8283">
                  <c:v>3.7913820573344678E-2</c:v>
                </c:pt>
                <c:pt idx="8284">
                  <c:v>3.7985261834327246E-2</c:v>
                </c:pt>
                <c:pt idx="8285">
                  <c:v>3.8154929827683072E-2</c:v>
                </c:pt>
                <c:pt idx="8286">
                  <c:v>3.8077550523595842E-2</c:v>
                </c:pt>
                <c:pt idx="8287">
                  <c:v>3.8137980205568821E-2</c:v>
                </c:pt>
                <c:pt idx="8288">
                  <c:v>3.80964871993704E-2</c:v>
                </c:pt>
                <c:pt idx="8289">
                  <c:v>3.8241384740567881E-2</c:v>
                </c:pt>
                <c:pt idx="8290">
                  <c:v>3.837370372175343E-2</c:v>
                </c:pt>
                <c:pt idx="8291">
                  <c:v>3.8481041003784029E-2</c:v>
                </c:pt>
                <c:pt idx="8292">
                  <c:v>3.839583727806032E-2</c:v>
                </c:pt>
                <c:pt idx="8293">
                  <c:v>3.8667840261832759E-2</c:v>
                </c:pt>
                <c:pt idx="8294">
                  <c:v>3.854779743688741E-2</c:v>
                </c:pt>
                <c:pt idx="8295">
                  <c:v>3.8816085349489701E-2</c:v>
                </c:pt>
                <c:pt idx="8296">
                  <c:v>3.8695106620805476E-2</c:v>
                </c:pt>
                <c:pt idx="8297">
                  <c:v>3.8880877045797541E-2</c:v>
                </c:pt>
                <c:pt idx="8298">
                  <c:v>3.895500504092865E-2</c:v>
                </c:pt>
                <c:pt idx="8299">
                  <c:v>3.8865185372572449E-2</c:v>
                </c:pt>
                <c:pt idx="8300">
                  <c:v>3.8890750138637999E-2</c:v>
                </c:pt>
                <c:pt idx="8301">
                  <c:v>3.9138530394163339E-2</c:v>
                </c:pt>
                <c:pt idx="8302">
                  <c:v>3.9102846354639051E-2</c:v>
                </c:pt>
                <c:pt idx="8303">
                  <c:v>3.8989496236978782E-2</c:v>
                </c:pt>
                <c:pt idx="8304">
                  <c:v>3.92816204468193E-2</c:v>
                </c:pt>
                <c:pt idx="8305">
                  <c:v>3.9151180363412745E-2</c:v>
                </c:pt>
                <c:pt idx="8306">
                  <c:v>3.9135940502841401E-2</c:v>
                </c:pt>
                <c:pt idx="8307">
                  <c:v>3.9422602150335377E-2</c:v>
                </c:pt>
                <c:pt idx="8308">
                  <c:v>3.9518117700481803E-2</c:v>
                </c:pt>
                <c:pt idx="8309">
                  <c:v>3.9599927828458434E-2</c:v>
                </c:pt>
                <c:pt idx="8310">
                  <c:v>3.9551436797228598E-2</c:v>
                </c:pt>
                <c:pt idx="8311">
                  <c:v>3.9568099708429345E-2</c:v>
                </c:pt>
                <c:pt idx="8312">
                  <c:v>3.9579704439068192E-2</c:v>
                </c:pt>
                <c:pt idx="8313">
                  <c:v>3.99435635628448E-2</c:v>
                </c:pt>
                <c:pt idx="8314">
                  <c:v>3.9804271210849819E-2</c:v>
                </c:pt>
                <c:pt idx="8315">
                  <c:v>3.9916727811727337E-2</c:v>
                </c:pt>
                <c:pt idx="8316">
                  <c:v>4.0047270136383935E-2</c:v>
                </c:pt>
                <c:pt idx="8317">
                  <c:v>4.0313787057068083E-2</c:v>
                </c:pt>
                <c:pt idx="8318">
                  <c:v>4.0600676179242186E-2</c:v>
                </c:pt>
                <c:pt idx="8319">
                  <c:v>4.0501866144615151E-2</c:v>
                </c:pt>
                <c:pt idx="8320">
                  <c:v>4.0681759717231487E-2</c:v>
                </c:pt>
                <c:pt idx="8321">
                  <c:v>4.0619274884506798E-2</c:v>
                </c:pt>
                <c:pt idx="8322">
                  <c:v>4.068080798913494E-2</c:v>
                </c:pt>
                <c:pt idx="8323">
                  <c:v>4.0985116152601246E-2</c:v>
                </c:pt>
                <c:pt idx="8324">
                  <c:v>4.1000840998876159E-2</c:v>
                </c:pt>
                <c:pt idx="8325">
                  <c:v>4.1145303909198877E-2</c:v>
                </c:pt>
                <c:pt idx="8326">
                  <c:v>4.1250605655206864E-2</c:v>
                </c:pt>
                <c:pt idx="8327">
                  <c:v>4.1557144080445647E-2</c:v>
                </c:pt>
                <c:pt idx="8328">
                  <c:v>4.1584679617651776E-2</c:v>
                </c:pt>
                <c:pt idx="8329">
                  <c:v>4.162648605411437E-2</c:v>
                </c:pt>
                <c:pt idx="8330">
                  <c:v>4.2097831820602095E-2</c:v>
                </c:pt>
                <c:pt idx="8331">
                  <c:v>-3.4602785975586262E-2</c:v>
                </c:pt>
                <c:pt idx="8332">
                  <c:v>-3.2825141776713612E-2</c:v>
                </c:pt>
                <c:pt idx="8333">
                  <c:v>-3.1784494343842937E-2</c:v>
                </c:pt>
                <c:pt idx="8334">
                  <c:v>-3.0531057693284288E-2</c:v>
                </c:pt>
                <c:pt idx="8335">
                  <c:v>-2.9776151490860131E-2</c:v>
                </c:pt>
                <c:pt idx="8336">
                  <c:v>-2.9824273071272115E-2</c:v>
                </c:pt>
                <c:pt idx="8337">
                  <c:v>-2.9561395448571878E-2</c:v>
                </c:pt>
                <c:pt idx="8338">
                  <c:v>-2.6471217460011673E-2</c:v>
                </c:pt>
                <c:pt idx="8339">
                  <c:v>-2.6211886422086876E-2</c:v>
                </c:pt>
                <c:pt idx="8340">
                  <c:v>-2.5912190448640258E-2</c:v>
                </c:pt>
                <c:pt idx="8341">
                  <c:v>-2.5626756116249042E-2</c:v>
                </c:pt>
                <c:pt idx="8342">
                  <c:v>-2.527070382936563E-2</c:v>
                </c:pt>
                <c:pt idx="8343">
                  <c:v>-2.5284821703669479E-2</c:v>
                </c:pt>
                <c:pt idx="8344">
                  <c:v>-2.3825553950148511E-2</c:v>
                </c:pt>
                <c:pt idx="8345">
                  <c:v>-2.3825572110835191E-2</c:v>
                </c:pt>
                <c:pt idx="8346">
                  <c:v>-2.1921634786627932E-2</c:v>
                </c:pt>
                <c:pt idx="8347">
                  <c:v>-2.1907922384414132E-2</c:v>
                </c:pt>
                <c:pt idx="8348">
                  <c:v>-2.193029170058609E-2</c:v>
                </c:pt>
                <c:pt idx="8349">
                  <c:v>-2.160571838870479E-2</c:v>
                </c:pt>
                <c:pt idx="8350">
                  <c:v>-2.0641083530410092E-2</c:v>
                </c:pt>
                <c:pt idx="8351">
                  <c:v>-1.8369414402619928E-2</c:v>
                </c:pt>
                <c:pt idx="8352">
                  <c:v>-1.8019613542882774E-2</c:v>
                </c:pt>
                <c:pt idx="8353">
                  <c:v>-1.8012425815607584E-2</c:v>
                </c:pt>
                <c:pt idx="8354">
                  <c:v>-1.7705672586250932E-2</c:v>
                </c:pt>
                <c:pt idx="8355">
                  <c:v>-1.7006357382284339E-2</c:v>
                </c:pt>
                <c:pt idx="8356">
                  <c:v>-1.6695898340094391E-2</c:v>
                </c:pt>
                <c:pt idx="8357">
                  <c:v>-1.5649989255661662E-2</c:v>
                </c:pt>
                <c:pt idx="8358">
                  <c:v>-1.3233188546588446E-2</c:v>
                </c:pt>
                <c:pt idx="8359">
                  <c:v>-1.2884175961855584E-2</c:v>
                </c:pt>
                <c:pt idx="8360">
                  <c:v>-1.2536926441864462E-2</c:v>
                </c:pt>
                <c:pt idx="8361">
                  <c:v>-1.2529466624314128E-2</c:v>
                </c:pt>
                <c:pt idx="8362">
                  <c:v>-1.1817508544801524E-2</c:v>
                </c:pt>
                <c:pt idx="8363">
                  <c:v>-1.1816551243080189E-2</c:v>
                </c:pt>
                <c:pt idx="8364">
                  <c:v>-1.1473920813758205E-2</c:v>
                </c:pt>
                <c:pt idx="8365">
                  <c:v>-1.1465865702784194E-2</c:v>
                </c:pt>
                <c:pt idx="8366">
                  <c:v>-1.1115769504037429E-2</c:v>
                </c:pt>
                <c:pt idx="8367">
                  <c:v>-1.1116990341593547E-2</c:v>
                </c:pt>
                <c:pt idx="8368">
                  <c:v>-1.0045825443834595E-2</c:v>
                </c:pt>
                <c:pt idx="8369">
                  <c:v>-9.6814232521041516E-3</c:v>
                </c:pt>
                <c:pt idx="8370">
                  <c:v>-9.3225098330255683E-3</c:v>
                </c:pt>
                <c:pt idx="8371">
                  <c:v>-8.961515438002032E-3</c:v>
                </c:pt>
                <c:pt idx="8372">
                  <c:v>-8.9661251201541819E-3</c:v>
                </c:pt>
                <c:pt idx="8373">
                  <c:v>-8.9594064768202669E-3</c:v>
                </c:pt>
                <c:pt idx="8374">
                  <c:v>-8.9620645024737766E-3</c:v>
                </c:pt>
                <c:pt idx="8375">
                  <c:v>-8.602429446122252E-3</c:v>
                </c:pt>
                <c:pt idx="8376">
                  <c:v>-8.5993312553738124E-3</c:v>
                </c:pt>
                <c:pt idx="8377">
                  <c:v>-8.2396155362654492E-3</c:v>
                </c:pt>
                <c:pt idx="8378">
                  <c:v>-8.2447418904728516E-3</c:v>
                </c:pt>
                <c:pt idx="8379">
                  <c:v>-8.2410879568146408E-3</c:v>
                </c:pt>
                <c:pt idx="8380">
                  <c:v>-7.8824970706393906E-3</c:v>
                </c:pt>
                <c:pt idx="8381">
                  <c:v>-7.8821945338844145E-3</c:v>
                </c:pt>
                <c:pt idx="8382">
                  <c:v>-7.5141227455999635E-3</c:v>
                </c:pt>
                <c:pt idx="8383">
                  <c:v>-6.7905225381085423E-3</c:v>
                </c:pt>
                <c:pt idx="8384">
                  <c:v>-6.7918348450427928E-3</c:v>
                </c:pt>
                <c:pt idx="8385">
                  <c:v>-6.7921687971454073E-3</c:v>
                </c:pt>
                <c:pt idx="8386">
                  <c:v>-6.7883052415087172E-3</c:v>
                </c:pt>
                <c:pt idx="8387">
                  <c:v>-5.6953891050031263E-3</c:v>
                </c:pt>
                <c:pt idx="8388">
                  <c:v>-5.6960582438800728E-3</c:v>
                </c:pt>
                <c:pt idx="8389">
                  <c:v>-5.3300310800632493E-3</c:v>
                </c:pt>
                <c:pt idx="8390">
                  <c:v>-4.9648404989416578E-3</c:v>
                </c:pt>
                <c:pt idx="8391">
                  <c:v>-4.9647354304325955E-3</c:v>
                </c:pt>
                <c:pt idx="8392">
                  <c:v>-4.9645524202135954E-3</c:v>
                </c:pt>
                <c:pt idx="8393">
                  <c:v>-4.599141963191191E-3</c:v>
                </c:pt>
                <c:pt idx="8394">
                  <c:v>-4.5986596138042407E-3</c:v>
                </c:pt>
                <c:pt idx="8395">
                  <c:v>-4.599597083116456E-3</c:v>
                </c:pt>
                <c:pt idx="8396">
                  <c:v>-4.5995359950772047E-3</c:v>
                </c:pt>
                <c:pt idx="8397">
                  <c:v>-3.8642442836411476E-3</c:v>
                </c:pt>
                <c:pt idx="8398">
                  <c:v>-3.4981934835454629E-3</c:v>
                </c:pt>
                <c:pt idx="8399">
                  <c:v>-3.1307715220572361E-3</c:v>
                </c:pt>
                <c:pt idx="8400">
                  <c:v>-1.2899759873169297E-3</c:v>
                </c:pt>
                <c:pt idx="8401">
                  <c:v>-9.2145259594180308E-4</c:v>
                </c:pt>
                <c:pt idx="8402">
                  <c:v>-5.5287951217170299E-4</c:v>
                </c:pt>
                <c:pt idx="8403">
                  <c:v>-1.8430048275479012E-4</c:v>
                </c:pt>
                <c:pt idx="8404">
                  <c:v>1.8430040534951405E-4</c:v>
                </c:pt>
                <c:pt idx="8405">
                  <c:v>1.8429795927440466E-4</c:v>
                </c:pt>
                <c:pt idx="8406">
                  <c:v>1.2899548082629486E-3</c:v>
                </c:pt>
                <c:pt idx="8407">
                  <c:v>1.2899057623815052E-3</c:v>
                </c:pt>
                <c:pt idx="8408">
                  <c:v>1.6581446251636176E-3</c:v>
                </c:pt>
                <c:pt idx="8409">
                  <c:v>2.0265532715599646E-3</c:v>
                </c:pt>
                <c:pt idx="8410">
                  <c:v>2.0265873247203711E-3</c:v>
                </c:pt>
                <c:pt idx="8411">
                  <c:v>3.1301814172673822E-3</c:v>
                </c:pt>
                <c:pt idx="8412">
                  <c:v>4.5991618893756669E-3</c:v>
                </c:pt>
                <c:pt idx="8413">
                  <c:v>4.9643717807471236E-3</c:v>
                </c:pt>
                <c:pt idx="8414">
                  <c:v>4.9652293896437659E-3</c:v>
                </c:pt>
                <c:pt idx="8415">
                  <c:v>5.3319984434863701E-3</c:v>
                </c:pt>
                <c:pt idx="8416">
                  <c:v>5.697770047221125E-3</c:v>
                </c:pt>
                <c:pt idx="8417">
                  <c:v>8.9641391058719912E-3</c:v>
                </c:pt>
                <c:pt idx="8418">
                  <c:v>1.1815653744275029E-2</c:v>
                </c:pt>
                <c:pt idx="8419">
                  <c:v>1.3237004962877684E-2</c:v>
                </c:pt>
                <c:pt idx="8420">
                  <c:v>1.4269145435474905E-2</c:v>
                </c:pt>
                <c:pt idx="8421">
                  <c:v>1.4286121950085126E-2</c:v>
                </c:pt>
                <c:pt idx="8422">
                  <c:v>2.0646077438193446E-2</c:v>
                </c:pt>
                <c:pt idx="8423">
                  <c:v>2.0640019353890437E-2</c:v>
                </c:pt>
                <c:pt idx="8424">
                  <c:v>2.0989033116242388E-2</c:v>
                </c:pt>
                <c:pt idx="8425">
                  <c:v>2.1638106270820506E-2</c:v>
                </c:pt>
                <c:pt idx="8426">
                  <c:v>2.3166319769783599E-2</c:v>
                </c:pt>
                <c:pt idx="8427">
                  <c:v>2.3464824493373712E-2</c:v>
                </c:pt>
                <c:pt idx="8428">
                  <c:v>2.3824543899831737E-2</c:v>
                </c:pt>
                <c:pt idx="8429">
                  <c:v>2.4402843213492655E-2</c:v>
                </c:pt>
                <c:pt idx="8430">
                  <c:v>2.4430830099949109E-2</c:v>
                </c:pt>
                <c:pt idx="8431">
                  <c:v>2.4681732783560242E-2</c:v>
                </c:pt>
                <c:pt idx="8432">
                  <c:v>2.5324913759693077E-2</c:v>
                </c:pt>
                <c:pt idx="8433">
                  <c:v>2.5624255490785244E-2</c:v>
                </c:pt>
                <c:pt idx="8434">
                  <c:v>2.5875845982604537E-2</c:v>
                </c:pt>
                <c:pt idx="8435">
                  <c:v>2.5865953658262539E-2</c:v>
                </c:pt>
                <c:pt idx="8436">
                  <c:v>2.6179592784451332E-2</c:v>
                </c:pt>
                <c:pt idx="8437">
                  <c:v>2.6458830541619953E-2</c:v>
                </c:pt>
                <c:pt idx="8438">
                  <c:v>2.7301114394039375E-2</c:v>
                </c:pt>
                <c:pt idx="8439">
                  <c:v>2.736635575054789E-2</c:v>
                </c:pt>
                <c:pt idx="8440">
                  <c:v>2.7300109768701831E-2</c:v>
                </c:pt>
                <c:pt idx="8441">
                  <c:v>2.7328839991608705E-2</c:v>
                </c:pt>
                <c:pt idx="8442">
                  <c:v>2.764877006228408E-2</c:v>
                </c:pt>
                <c:pt idx="8443">
                  <c:v>2.7911453953277932E-2</c:v>
                </c:pt>
                <c:pt idx="8444">
                  <c:v>2.8141655735069541E-2</c:v>
                </c:pt>
                <c:pt idx="8445">
                  <c:v>2.8139020974720118E-2</c:v>
                </c:pt>
                <c:pt idx="8446">
                  <c:v>2.8171101038452717E-2</c:v>
                </c:pt>
                <c:pt idx="8447">
                  <c:v>2.8441892106230451E-2</c:v>
                </c:pt>
                <c:pt idx="8448">
                  <c:v>2.8467042920048084E-2</c:v>
                </c:pt>
                <c:pt idx="8449">
                  <c:v>2.8705394960712127E-2</c:v>
                </c:pt>
                <c:pt idx="8450">
                  <c:v>2.8734085527815836E-2</c:v>
                </c:pt>
                <c:pt idx="8451">
                  <c:v>2.9023134269662628E-2</c:v>
                </c:pt>
                <c:pt idx="8452">
                  <c:v>2.9243730744425746E-2</c:v>
                </c:pt>
                <c:pt idx="8453">
                  <c:v>2.9557999306293374E-2</c:v>
                </c:pt>
                <c:pt idx="8454">
                  <c:v>2.9523551430022214E-2</c:v>
                </c:pt>
                <c:pt idx="8455">
                  <c:v>2.9564349105493968E-2</c:v>
                </c:pt>
                <c:pt idx="8456">
                  <c:v>2.975940592441147E-2</c:v>
                </c:pt>
                <c:pt idx="8457">
                  <c:v>2.9829899361748367E-2</c:v>
                </c:pt>
                <c:pt idx="8458">
                  <c:v>3.0031073705834938E-2</c:v>
                </c:pt>
                <c:pt idx="8459">
                  <c:v>3.0297709141457282E-2</c:v>
                </c:pt>
                <c:pt idx="8460">
                  <c:v>3.0318691741873707E-2</c:v>
                </c:pt>
                <c:pt idx="8461">
                  <c:v>3.0261690876211788E-2</c:v>
                </c:pt>
                <c:pt idx="8462">
                  <c:v>3.0519685222686176E-2</c:v>
                </c:pt>
                <c:pt idx="8463">
                  <c:v>3.0604479068054361E-2</c:v>
                </c:pt>
                <c:pt idx="8464">
                  <c:v>3.0779523145731614E-2</c:v>
                </c:pt>
                <c:pt idx="8465">
                  <c:v>3.0840519119384183E-2</c:v>
                </c:pt>
                <c:pt idx="8466">
                  <c:v>3.1037900651283302E-2</c:v>
                </c:pt>
                <c:pt idx="8467">
                  <c:v>3.1363658409118395E-2</c:v>
                </c:pt>
                <c:pt idx="8468">
                  <c:v>3.1861671796207428E-2</c:v>
                </c:pt>
                <c:pt idx="8469">
                  <c:v>3.1821950659005963E-2</c:v>
                </c:pt>
                <c:pt idx="8470">
                  <c:v>3.1769127872873996E-2</c:v>
                </c:pt>
                <c:pt idx="8471">
                  <c:v>3.1793193821461209E-2</c:v>
                </c:pt>
                <c:pt idx="8472">
                  <c:v>3.1788768620758905E-2</c:v>
                </c:pt>
                <c:pt idx="8473">
                  <c:v>3.1867445272129057E-2</c:v>
                </c:pt>
                <c:pt idx="8474">
                  <c:v>3.2010936946257208E-2</c:v>
                </c:pt>
                <c:pt idx="8475">
                  <c:v>3.210542492051123E-2</c:v>
                </c:pt>
                <c:pt idx="8476">
                  <c:v>3.2105469166931744E-2</c:v>
                </c:pt>
                <c:pt idx="8477">
                  <c:v>3.2351083176480021E-2</c:v>
                </c:pt>
                <c:pt idx="8478">
                  <c:v>3.2333455278814267E-2</c:v>
                </c:pt>
                <c:pt idx="8479">
                  <c:v>3.2278092242928269E-2</c:v>
                </c:pt>
                <c:pt idx="8480">
                  <c:v>3.2581208555006881E-2</c:v>
                </c:pt>
                <c:pt idx="8481">
                  <c:v>3.2591914916866811E-2</c:v>
                </c:pt>
                <c:pt idx="8482">
                  <c:v>3.2789900656275586E-2</c:v>
                </c:pt>
                <c:pt idx="8483">
                  <c:v>3.2817253032709694E-2</c:v>
                </c:pt>
                <c:pt idx="8484">
                  <c:v>3.3045336216561992E-2</c:v>
                </c:pt>
                <c:pt idx="8485">
                  <c:v>3.3006930208149543E-2</c:v>
                </c:pt>
                <c:pt idx="8486">
                  <c:v>3.2954020743471306E-2</c:v>
                </c:pt>
                <c:pt idx="8487">
                  <c:v>3.3414157089858239E-2</c:v>
                </c:pt>
                <c:pt idx="8488">
                  <c:v>3.363714010543719E-2</c:v>
                </c:pt>
                <c:pt idx="8489">
                  <c:v>3.3923833968241328E-2</c:v>
                </c:pt>
                <c:pt idx="8490">
                  <c:v>3.3950725937195579E-2</c:v>
                </c:pt>
                <c:pt idx="8491">
                  <c:v>3.3973931313675911E-2</c:v>
                </c:pt>
                <c:pt idx="8492">
                  <c:v>3.3896291936718358E-2</c:v>
                </c:pt>
                <c:pt idx="8493">
                  <c:v>3.3870109493725611E-2</c:v>
                </c:pt>
                <c:pt idx="8494">
                  <c:v>3.3862411294237824E-2</c:v>
                </c:pt>
                <c:pt idx="8495">
                  <c:v>3.4136007233326125E-2</c:v>
                </c:pt>
                <c:pt idx="8496">
                  <c:v>3.4296604885318716E-2</c:v>
                </c:pt>
                <c:pt idx="8497">
                  <c:v>3.4315717830948222E-2</c:v>
                </c:pt>
                <c:pt idx="8498">
                  <c:v>3.4303936401040888E-2</c:v>
                </c:pt>
                <c:pt idx="8499">
                  <c:v>3.4363470474752258E-2</c:v>
                </c:pt>
                <c:pt idx="8500">
                  <c:v>3.4519233957867837E-2</c:v>
                </c:pt>
                <c:pt idx="8501">
                  <c:v>3.4817347698651052E-2</c:v>
                </c:pt>
                <c:pt idx="8502">
                  <c:v>3.4837253143348623E-2</c:v>
                </c:pt>
                <c:pt idx="8503">
                  <c:v>3.4991377364007314E-2</c:v>
                </c:pt>
                <c:pt idx="8504">
                  <c:v>3.494527159532114E-2</c:v>
                </c:pt>
                <c:pt idx="8505">
                  <c:v>3.4946145086010613E-2</c:v>
                </c:pt>
                <c:pt idx="8506">
                  <c:v>3.4959132217408526E-2</c:v>
                </c:pt>
                <c:pt idx="8507">
                  <c:v>3.5248057676263912E-2</c:v>
                </c:pt>
                <c:pt idx="8508">
                  <c:v>3.535630238437127E-2</c:v>
                </c:pt>
                <c:pt idx="8509">
                  <c:v>3.5437402648301822E-2</c:v>
                </c:pt>
                <c:pt idx="8510">
                  <c:v>3.5348915208714915E-2</c:v>
                </c:pt>
                <c:pt idx="8511">
                  <c:v>3.5362869343984901E-2</c:v>
                </c:pt>
                <c:pt idx="8512">
                  <c:v>3.5665956706020435E-2</c:v>
                </c:pt>
                <c:pt idx="8513">
                  <c:v>3.55498334273383E-2</c:v>
                </c:pt>
                <c:pt idx="8514">
                  <c:v>3.5840233499154807E-2</c:v>
                </c:pt>
                <c:pt idx="8515">
                  <c:v>3.5753470722713176E-2</c:v>
                </c:pt>
                <c:pt idx="8516">
                  <c:v>3.5872112670217719E-2</c:v>
                </c:pt>
                <c:pt idx="8517">
                  <c:v>3.5940073632660031E-2</c:v>
                </c:pt>
                <c:pt idx="8518">
                  <c:v>3.6067201653780051E-2</c:v>
                </c:pt>
                <c:pt idx="8519">
                  <c:v>3.5985754592538381E-2</c:v>
                </c:pt>
                <c:pt idx="8520">
                  <c:v>3.6208056545076993E-2</c:v>
                </c:pt>
                <c:pt idx="8521">
                  <c:v>3.6152251816211234E-2</c:v>
                </c:pt>
                <c:pt idx="8522">
                  <c:v>3.613491994321355E-2</c:v>
                </c:pt>
                <c:pt idx="8523">
                  <c:v>3.6420078641186668E-2</c:v>
                </c:pt>
                <c:pt idx="8524">
                  <c:v>3.6448015490671136E-2</c:v>
                </c:pt>
                <c:pt idx="8525">
                  <c:v>3.6601739221156955E-2</c:v>
                </c:pt>
                <c:pt idx="8526">
                  <c:v>3.6709027215536441E-2</c:v>
                </c:pt>
                <c:pt idx="8527">
                  <c:v>3.6815339252483197E-2</c:v>
                </c:pt>
                <c:pt idx="8528">
                  <c:v>3.6786684197618623E-2</c:v>
                </c:pt>
                <c:pt idx="8529">
                  <c:v>3.6887178965316181E-2</c:v>
                </c:pt>
                <c:pt idx="8530">
                  <c:v>3.696521989217879E-2</c:v>
                </c:pt>
                <c:pt idx="8531">
                  <c:v>3.715332880960031E-2</c:v>
                </c:pt>
                <c:pt idx="8532">
                  <c:v>3.7134741425880947E-2</c:v>
                </c:pt>
                <c:pt idx="8533">
                  <c:v>3.7121357184985312E-2</c:v>
                </c:pt>
                <c:pt idx="8534">
                  <c:v>3.7069632651446909E-2</c:v>
                </c:pt>
                <c:pt idx="8535">
                  <c:v>3.716503466973916E-2</c:v>
                </c:pt>
                <c:pt idx="8536">
                  <c:v>3.7357980618742959E-2</c:v>
                </c:pt>
                <c:pt idx="8537">
                  <c:v>3.7701457825070582E-2</c:v>
                </c:pt>
                <c:pt idx="8538">
                  <c:v>3.7673651159917568E-2</c:v>
                </c:pt>
                <c:pt idx="8539">
                  <c:v>3.7616593727774046E-2</c:v>
                </c:pt>
                <c:pt idx="8540">
                  <c:v>3.7718047765558337E-2</c:v>
                </c:pt>
                <c:pt idx="8541">
                  <c:v>3.7677858358394094E-2</c:v>
                </c:pt>
                <c:pt idx="8542">
                  <c:v>3.7885205059609947E-2</c:v>
                </c:pt>
                <c:pt idx="8543">
                  <c:v>3.7929158973857506E-2</c:v>
                </c:pt>
                <c:pt idx="8544">
                  <c:v>3.8270480713874747E-2</c:v>
                </c:pt>
                <c:pt idx="8545">
                  <c:v>3.8252456286644879E-2</c:v>
                </c:pt>
                <c:pt idx="8546">
                  <c:v>3.823454861025935E-2</c:v>
                </c:pt>
                <c:pt idx="8547">
                  <c:v>3.8330154893978029E-2</c:v>
                </c:pt>
                <c:pt idx="8548">
                  <c:v>3.8454918601458693E-2</c:v>
                </c:pt>
                <c:pt idx="8549">
                  <c:v>3.8403264368534196E-2</c:v>
                </c:pt>
                <c:pt idx="8550">
                  <c:v>3.8500185330320694E-2</c:v>
                </c:pt>
                <c:pt idx="8551">
                  <c:v>3.8523851705234195E-2</c:v>
                </c:pt>
                <c:pt idx="8552">
                  <c:v>3.8501221626764504E-2</c:v>
                </c:pt>
                <c:pt idx="8553">
                  <c:v>3.8687283399729176E-2</c:v>
                </c:pt>
                <c:pt idx="8554">
                  <c:v>3.869236946834044E-2</c:v>
                </c:pt>
                <c:pt idx="8555">
                  <c:v>3.8658558024652151E-2</c:v>
                </c:pt>
                <c:pt idx="8556">
                  <c:v>3.8693638417357387E-2</c:v>
                </c:pt>
                <c:pt idx="8557">
                  <c:v>3.8652031832285057E-2</c:v>
                </c:pt>
                <c:pt idx="8558">
                  <c:v>3.8754727705930248E-2</c:v>
                </c:pt>
                <c:pt idx="8559">
                  <c:v>3.8919800111060117E-2</c:v>
                </c:pt>
                <c:pt idx="8560">
                  <c:v>3.8946127694012123E-2</c:v>
                </c:pt>
                <c:pt idx="8561">
                  <c:v>3.8874234494194908E-2</c:v>
                </c:pt>
                <c:pt idx="8562">
                  <c:v>3.9131714964687918E-2</c:v>
                </c:pt>
                <c:pt idx="8563">
                  <c:v>3.9067153153306576E-2</c:v>
                </c:pt>
                <c:pt idx="8564">
                  <c:v>3.9126884800328693E-2</c:v>
                </c:pt>
                <c:pt idx="8565">
                  <c:v>3.8991475620960198E-2</c:v>
                </c:pt>
                <c:pt idx="8566">
                  <c:v>3.9139973098414611E-2</c:v>
                </c:pt>
                <c:pt idx="8567">
                  <c:v>3.9002421823680973E-2</c:v>
                </c:pt>
                <c:pt idx="8568">
                  <c:v>3.9153346500072801E-2</c:v>
                </c:pt>
                <c:pt idx="8569">
                  <c:v>3.922438998788088E-2</c:v>
                </c:pt>
                <c:pt idx="8570">
                  <c:v>3.9246171457941632E-2</c:v>
                </c:pt>
                <c:pt idx="8571">
                  <c:v>3.9308917138021968E-2</c:v>
                </c:pt>
                <c:pt idx="8572">
                  <c:v>3.9422753124512565E-2</c:v>
                </c:pt>
                <c:pt idx="8573">
                  <c:v>3.9420913085630192E-2</c:v>
                </c:pt>
                <c:pt idx="8574">
                  <c:v>3.9555375338930242E-2</c:v>
                </c:pt>
                <c:pt idx="8575">
                  <c:v>3.9590058031731559E-2</c:v>
                </c:pt>
                <c:pt idx="8576">
                  <c:v>3.9646963845698865E-2</c:v>
                </c:pt>
                <c:pt idx="8577">
                  <c:v>3.953642476195305E-2</c:v>
                </c:pt>
                <c:pt idx="8578">
                  <c:v>3.9812543056669793E-2</c:v>
                </c:pt>
                <c:pt idx="8579">
                  <c:v>3.9817186535862206E-2</c:v>
                </c:pt>
                <c:pt idx="8580">
                  <c:v>4.0096398102943548E-2</c:v>
                </c:pt>
                <c:pt idx="8581">
                  <c:v>4.0197441862796661E-2</c:v>
                </c:pt>
                <c:pt idx="8582">
                  <c:v>4.0188279033811961E-2</c:v>
                </c:pt>
                <c:pt idx="8583">
                  <c:v>4.0256851630436158E-2</c:v>
                </c:pt>
                <c:pt idx="8584">
                  <c:v>4.0243176411248596E-2</c:v>
                </c:pt>
                <c:pt idx="8585">
                  <c:v>4.0230173115852634E-2</c:v>
                </c:pt>
                <c:pt idx="8586">
                  <c:v>4.042137021265084E-2</c:v>
                </c:pt>
                <c:pt idx="8587">
                  <c:v>4.0532685029378797E-2</c:v>
                </c:pt>
                <c:pt idx="8588">
                  <c:v>4.0653296525748381E-2</c:v>
                </c:pt>
                <c:pt idx="8589">
                  <c:v>4.0746473946320874E-2</c:v>
                </c:pt>
                <c:pt idx="8590">
                  <c:v>4.0961345973040783E-2</c:v>
                </c:pt>
                <c:pt idx="8591">
                  <c:v>4.1056648493467386E-2</c:v>
                </c:pt>
                <c:pt idx="8592">
                  <c:v>4.0961818849870948E-2</c:v>
                </c:pt>
                <c:pt idx="8593">
                  <c:v>4.127809170690537E-2</c:v>
                </c:pt>
                <c:pt idx="8594">
                  <c:v>4.1296919604767321E-2</c:v>
                </c:pt>
                <c:pt idx="8595">
                  <c:v>4.13683240692072E-2</c:v>
                </c:pt>
                <c:pt idx="8596">
                  <c:v>4.1255735001621496E-2</c:v>
                </c:pt>
                <c:pt idx="8597">
                  <c:v>4.148104172912781E-2</c:v>
                </c:pt>
                <c:pt idx="8598">
                  <c:v>4.1600460780208501E-2</c:v>
                </c:pt>
                <c:pt idx="8599">
                  <c:v>4.2044761676876034E-2</c:v>
                </c:pt>
                <c:pt idx="8600">
                  <c:v>-3.4156857542101911E-2</c:v>
                </c:pt>
                <c:pt idx="8601">
                  <c:v>-3.2109979551074294E-2</c:v>
                </c:pt>
                <c:pt idx="8602">
                  <c:v>-3.1049174903396183E-2</c:v>
                </c:pt>
                <c:pt idx="8603">
                  <c:v>-3.0850167328541789E-2</c:v>
                </c:pt>
                <c:pt idx="8604">
                  <c:v>-2.9830284812096701E-2</c:v>
                </c:pt>
                <c:pt idx="8605">
                  <c:v>-2.7912325155327596E-2</c:v>
                </c:pt>
                <c:pt idx="8606">
                  <c:v>-2.6156431594710119E-2</c:v>
                </c:pt>
                <c:pt idx="8607">
                  <c:v>-2.616686942211939E-2</c:v>
                </c:pt>
                <c:pt idx="8608">
                  <c:v>-2.5900455678773551E-2</c:v>
                </c:pt>
                <c:pt idx="8609">
                  <c:v>-2.5576227786990497E-2</c:v>
                </c:pt>
                <c:pt idx="8610">
                  <c:v>-2.5630855546119338E-2</c:v>
                </c:pt>
                <c:pt idx="8611">
                  <c:v>-2.4978931439315909E-2</c:v>
                </c:pt>
                <c:pt idx="8612">
                  <c:v>-2.2256690316310963E-2</c:v>
                </c:pt>
                <c:pt idx="8613">
                  <c:v>-2.0962049815840874E-2</c:v>
                </c:pt>
                <c:pt idx="8614">
                  <c:v>-2.0633829624741393E-2</c:v>
                </c:pt>
                <c:pt idx="8615">
                  <c:v>-2.0012772855040394E-2</c:v>
                </c:pt>
                <c:pt idx="8616">
                  <c:v>-1.7679430692732676E-2</c:v>
                </c:pt>
                <c:pt idx="8617">
                  <c:v>-1.7366714945536887E-2</c:v>
                </c:pt>
                <c:pt idx="8618">
                  <c:v>-1.6672421729363222E-2</c:v>
                </c:pt>
                <c:pt idx="8619">
                  <c:v>-1.6694146577163834E-2</c:v>
                </c:pt>
                <c:pt idx="8620">
                  <c:v>-1.6331732539415521E-2</c:v>
                </c:pt>
                <c:pt idx="8621">
                  <c:v>-1.5667897847508227E-2</c:v>
                </c:pt>
                <c:pt idx="8622">
                  <c:v>-1.3234136931791816E-2</c:v>
                </c:pt>
                <c:pt idx="8623">
                  <c:v>-1.3238270953010084E-2</c:v>
                </c:pt>
                <c:pt idx="8624">
                  <c:v>-1.2885849412563887E-2</c:v>
                </c:pt>
                <c:pt idx="8625">
                  <c:v>-1.2526107092064382E-2</c:v>
                </c:pt>
                <c:pt idx="8626">
                  <c:v>-1.1818214101380002E-2</c:v>
                </c:pt>
                <c:pt idx="8627">
                  <c:v>-1.1115997314581802E-2</c:v>
                </c:pt>
                <c:pt idx="8628">
                  <c:v>-1.1113845937141922E-2</c:v>
                </c:pt>
                <c:pt idx="8629">
                  <c:v>-1.0752700502302018E-2</c:v>
                </c:pt>
                <c:pt idx="8630">
                  <c:v>-1.0403290070058389E-2</c:v>
                </c:pt>
                <c:pt idx="8631">
                  <c:v>-1.0046421382936481E-2</c:v>
                </c:pt>
                <c:pt idx="8632">
                  <c:v>-9.3197139587538787E-3</c:v>
                </c:pt>
                <c:pt idx="8633">
                  <c:v>-9.3244706126502236E-3</c:v>
                </c:pt>
                <c:pt idx="8634">
                  <c:v>-9.3274678078108172E-3</c:v>
                </c:pt>
                <c:pt idx="8635">
                  <c:v>-8.966385288752059E-3</c:v>
                </c:pt>
                <c:pt idx="8636">
                  <c:v>-8.9634398791708664E-3</c:v>
                </c:pt>
                <c:pt idx="8637">
                  <c:v>-8.5990422780127598E-3</c:v>
                </c:pt>
                <c:pt idx="8638">
                  <c:v>-8.2382270385919585E-3</c:v>
                </c:pt>
                <c:pt idx="8639">
                  <c:v>-8.2438186874586351E-3</c:v>
                </c:pt>
                <c:pt idx="8640">
                  <c:v>-7.8824422729970919E-3</c:v>
                </c:pt>
                <c:pt idx="8641">
                  <c:v>-7.8769741193464443E-3</c:v>
                </c:pt>
                <c:pt idx="8642">
                  <c:v>-7.514574863104675E-3</c:v>
                </c:pt>
                <c:pt idx="8643">
                  <c:v>-7.51775870939845E-3</c:v>
                </c:pt>
                <c:pt idx="8644">
                  <c:v>-7.518235227928524E-3</c:v>
                </c:pt>
                <c:pt idx="8645">
                  <c:v>-7.1562635795554379E-3</c:v>
                </c:pt>
                <c:pt idx="8646">
                  <c:v>-7.1518565118451434E-3</c:v>
                </c:pt>
                <c:pt idx="8647">
                  <c:v>-7.1560556623660758E-3</c:v>
                </c:pt>
                <c:pt idx="8648">
                  <c:v>-6.7879429572819004E-3</c:v>
                </c:pt>
                <c:pt idx="8649">
                  <c:v>-6.4276567251263716E-3</c:v>
                </c:pt>
                <c:pt idx="8650">
                  <c:v>-6.4238982761227774E-3</c:v>
                </c:pt>
                <c:pt idx="8651">
                  <c:v>-6.4280224727807176E-3</c:v>
                </c:pt>
                <c:pt idx="8652">
                  <c:v>-6.0594906640245617E-3</c:v>
                </c:pt>
                <c:pt idx="8653">
                  <c:v>-6.0620773142222358E-3</c:v>
                </c:pt>
                <c:pt idx="8654">
                  <c:v>-5.3305307336998856E-3</c:v>
                </c:pt>
                <c:pt idx="8655">
                  <c:v>-5.3295019959793445E-3</c:v>
                </c:pt>
                <c:pt idx="8656">
                  <c:v>-5.329792854836533E-3</c:v>
                </c:pt>
                <c:pt idx="8657">
                  <c:v>-5.3312694983368714E-3</c:v>
                </c:pt>
                <c:pt idx="8658">
                  <c:v>-4.9639760779220761E-3</c:v>
                </c:pt>
                <c:pt idx="8659">
                  <c:v>-4.5976056414691454E-3</c:v>
                </c:pt>
                <c:pt idx="8660">
                  <c:v>-4.5985413130601943E-3</c:v>
                </c:pt>
                <c:pt idx="8661">
                  <c:v>-3.1307244460055794E-3</c:v>
                </c:pt>
                <c:pt idx="8662">
                  <c:v>-2.7622853509483361E-3</c:v>
                </c:pt>
                <c:pt idx="8663">
                  <c:v>-5.5288013860818456E-4</c:v>
                </c:pt>
                <c:pt idx="8664">
                  <c:v>-1.8430082133870845E-4</c:v>
                </c:pt>
                <c:pt idx="8665">
                  <c:v>5.528830946452542E-4</c:v>
                </c:pt>
                <c:pt idx="8666">
                  <c:v>5.5287592403959526E-4</c:v>
                </c:pt>
                <c:pt idx="8667">
                  <c:v>9.2139034632321372E-4</c:v>
                </c:pt>
                <c:pt idx="8668">
                  <c:v>9.2143546346902365E-4</c:v>
                </c:pt>
                <c:pt idx="8669">
                  <c:v>1.289833488518068E-3</c:v>
                </c:pt>
                <c:pt idx="8670">
                  <c:v>1.2898344938224492E-3</c:v>
                </c:pt>
                <c:pt idx="8671">
                  <c:v>1.6583158776802688E-3</c:v>
                </c:pt>
                <c:pt idx="8672">
                  <c:v>1.6581529225673469E-3</c:v>
                </c:pt>
                <c:pt idx="8673">
                  <c:v>1.658318894113884E-3</c:v>
                </c:pt>
                <c:pt idx="8674">
                  <c:v>2.762886220124969E-3</c:v>
                </c:pt>
                <c:pt idx="8675">
                  <c:v>2.7629435931658753E-3</c:v>
                </c:pt>
                <c:pt idx="8676">
                  <c:v>4.2310546109112996E-3</c:v>
                </c:pt>
                <c:pt idx="8677">
                  <c:v>4.9660497552374656E-3</c:v>
                </c:pt>
                <c:pt idx="8678">
                  <c:v>5.6973427528731364E-3</c:v>
                </c:pt>
                <c:pt idx="8679">
                  <c:v>6.0618963240768962E-3</c:v>
                </c:pt>
                <c:pt idx="8680">
                  <c:v>6.791566062342479E-3</c:v>
                </c:pt>
                <c:pt idx="8681">
                  <c:v>9.3206091091241547E-3</c:v>
                </c:pt>
                <c:pt idx="8682">
                  <c:v>1.1470195450517896E-2</c:v>
                </c:pt>
                <c:pt idx="8683">
                  <c:v>1.2177149861044945E-2</c:v>
                </c:pt>
                <c:pt idx="8684">
                  <c:v>1.2526684256082967E-2</c:v>
                </c:pt>
                <c:pt idx="8685">
                  <c:v>1.7698300601429341E-2</c:v>
                </c:pt>
                <c:pt idx="8686">
                  <c:v>1.8044837609770659E-2</c:v>
                </c:pt>
                <c:pt idx="8687">
                  <c:v>1.9339401674278459E-2</c:v>
                </c:pt>
                <c:pt idx="8688">
                  <c:v>2.0341331208793199E-2</c:v>
                </c:pt>
                <c:pt idx="8689">
                  <c:v>2.351711502645025E-2</c:v>
                </c:pt>
                <c:pt idx="8690">
                  <c:v>2.3518092364292514E-2</c:v>
                </c:pt>
                <c:pt idx="8691">
                  <c:v>2.3768982519056334E-2</c:v>
                </c:pt>
                <c:pt idx="8692">
                  <c:v>2.3823109388779146E-2</c:v>
                </c:pt>
                <c:pt idx="8693">
                  <c:v>2.3824796628307471E-2</c:v>
                </c:pt>
                <c:pt idx="8694">
                  <c:v>2.4127127001848069E-2</c:v>
                </c:pt>
                <c:pt idx="8695">
                  <c:v>2.4124670788851464E-2</c:v>
                </c:pt>
                <c:pt idx="8696">
                  <c:v>2.4696505726912735E-2</c:v>
                </c:pt>
                <c:pt idx="8697">
                  <c:v>2.5861688042165969E-2</c:v>
                </c:pt>
                <c:pt idx="8698">
                  <c:v>2.6764250953654308E-2</c:v>
                </c:pt>
                <c:pt idx="8699">
                  <c:v>2.6765925935925708E-2</c:v>
                </c:pt>
                <c:pt idx="8700">
                  <c:v>2.7021295666036903E-2</c:v>
                </c:pt>
                <c:pt idx="8701">
                  <c:v>2.7064164831807808E-2</c:v>
                </c:pt>
                <c:pt idx="8702">
                  <c:v>2.7062081121228425E-2</c:v>
                </c:pt>
                <c:pt idx="8703">
                  <c:v>2.7292216580062353E-2</c:v>
                </c:pt>
                <c:pt idx="8704">
                  <c:v>2.7366311326298135E-2</c:v>
                </c:pt>
                <c:pt idx="8705">
                  <c:v>2.732544261362246E-2</c:v>
                </c:pt>
                <c:pt idx="8706">
                  <c:v>2.7327529196362693E-2</c:v>
                </c:pt>
                <c:pt idx="8707">
                  <c:v>2.7594792945419128E-2</c:v>
                </c:pt>
                <c:pt idx="8708">
                  <c:v>2.7905947186238976E-2</c:v>
                </c:pt>
                <c:pt idx="8709">
                  <c:v>2.8140678936523677E-2</c:v>
                </c:pt>
                <c:pt idx="8710">
                  <c:v>2.8441109776115827E-2</c:v>
                </c:pt>
                <c:pt idx="8711">
                  <c:v>2.8403783168796409E-2</c:v>
                </c:pt>
                <c:pt idx="8712">
                  <c:v>2.8751770382965294E-2</c:v>
                </c:pt>
                <c:pt idx="8713">
                  <c:v>2.8697212596998995E-2</c:v>
                </c:pt>
                <c:pt idx="8714">
                  <c:v>2.898328064019225E-2</c:v>
                </c:pt>
                <c:pt idx="8715">
                  <c:v>2.9021402613528004E-2</c:v>
                </c:pt>
                <c:pt idx="8716">
                  <c:v>2.9259846396197102E-2</c:v>
                </c:pt>
                <c:pt idx="8717">
                  <c:v>2.9294608178722075E-2</c:v>
                </c:pt>
                <c:pt idx="8718">
                  <c:v>2.9263230719211511E-2</c:v>
                </c:pt>
                <c:pt idx="8719">
                  <c:v>2.9496395460066216E-2</c:v>
                </c:pt>
                <c:pt idx="8720">
                  <c:v>2.9560549401153276E-2</c:v>
                </c:pt>
                <c:pt idx="8721">
                  <c:v>2.9558485290175979E-2</c:v>
                </c:pt>
                <c:pt idx="8722">
                  <c:v>2.9482036059387682E-2</c:v>
                </c:pt>
                <c:pt idx="8723">
                  <c:v>2.9782602241592761E-2</c:v>
                </c:pt>
                <c:pt idx="8724">
                  <c:v>2.974724840704884E-2</c:v>
                </c:pt>
                <c:pt idx="8725">
                  <c:v>2.9751324968896861E-2</c:v>
                </c:pt>
                <c:pt idx="8726">
                  <c:v>3.0013037951811636E-2</c:v>
                </c:pt>
                <c:pt idx="8727">
                  <c:v>3.0082190288776057E-2</c:v>
                </c:pt>
                <c:pt idx="8728">
                  <c:v>3.000666621128957E-2</c:v>
                </c:pt>
                <c:pt idx="8729">
                  <c:v>3.0322883744619486E-2</c:v>
                </c:pt>
                <c:pt idx="8730">
                  <c:v>3.0353442235886704E-2</c:v>
                </c:pt>
                <c:pt idx="8731">
                  <c:v>3.060283359354226E-2</c:v>
                </c:pt>
                <c:pt idx="8732">
                  <c:v>3.0867446685164012E-2</c:v>
                </c:pt>
                <c:pt idx="8733">
                  <c:v>3.0772636350228762E-2</c:v>
                </c:pt>
                <c:pt idx="8734">
                  <c:v>3.0772679986838875E-2</c:v>
                </c:pt>
                <c:pt idx="8735">
                  <c:v>3.1055441891164617E-2</c:v>
                </c:pt>
                <c:pt idx="8736">
                  <c:v>3.127959891245672E-2</c:v>
                </c:pt>
                <c:pt idx="8737">
                  <c:v>3.1340043538892415E-2</c:v>
                </c:pt>
                <c:pt idx="8738">
                  <c:v>3.1555939179699656E-2</c:v>
                </c:pt>
                <c:pt idx="8739">
                  <c:v>3.1608671980758618E-2</c:v>
                </c:pt>
                <c:pt idx="8740">
                  <c:v>3.1784544103683421E-2</c:v>
                </c:pt>
                <c:pt idx="8741">
                  <c:v>3.2104324265106475E-2</c:v>
                </c:pt>
                <c:pt idx="8742">
                  <c:v>3.2110641773513887E-2</c:v>
                </c:pt>
                <c:pt idx="8743">
                  <c:v>3.2066001949844804E-2</c:v>
                </c:pt>
                <c:pt idx="8744">
                  <c:v>3.2081116743380211E-2</c:v>
                </c:pt>
                <c:pt idx="8745">
                  <c:v>3.2274427130871947E-2</c:v>
                </c:pt>
                <c:pt idx="8746">
                  <c:v>3.233164503871816E-2</c:v>
                </c:pt>
                <c:pt idx="8747">
                  <c:v>3.2565994451121544E-2</c:v>
                </c:pt>
                <c:pt idx="8748">
                  <c:v>3.2548149917238624E-2</c:v>
                </c:pt>
                <c:pt idx="8749">
                  <c:v>3.2514292553138639E-2</c:v>
                </c:pt>
                <c:pt idx="8750">
                  <c:v>3.28183631234562E-2</c:v>
                </c:pt>
                <c:pt idx="8751">
                  <c:v>3.2802204074056832E-2</c:v>
                </c:pt>
                <c:pt idx="8752">
                  <c:v>3.3061852199379044E-2</c:v>
                </c:pt>
                <c:pt idx="8753">
                  <c:v>3.3021282511292875E-2</c:v>
                </c:pt>
                <c:pt idx="8754">
                  <c:v>3.3012371792287859E-2</c:v>
                </c:pt>
                <c:pt idx="8755">
                  <c:v>3.3203874991623618E-2</c:v>
                </c:pt>
                <c:pt idx="8756">
                  <c:v>3.3271262667834867E-2</c:v>
                </c:pt>
                <c:pt idx="8757">
                  <c:v>3.3411716942062394E-2</c:v>
                </c:pt>
                <c:pt idx="8758">
                  <c:v>3.3522852030331153E-2</c:v>
                </c:pt>
                <c:pt idx="8759">
                  <c:v>3.363724179495995E-2</c:v>
                </c:pt>
                <c:pt idx="8760">
                  <c:v>3.3891142833107887E-2</c:v>
                </c:pt>
                <c:pt idx="8761">
                  <c:v>3.387225978714789E-2</c:v>
                </c:pt>
                <c:pt idx="8762">
                  <c:v>3.3927345986408834E-2</c:v>
                </c:pt>
                <c:pt idx="8763">
                  <c:v>3.3917585647991612E-2</c:v>
                </c:pt>
                <c:pt idx="8764">
                  <c:v>3.4354004618035769E-2</c:v>
                </c:pt>
                <c:pt idx="8765">
                  <c:v>3.4307001280233736E-2</c:v>
                </c:pt>
                <c:pt idx="8766">
                  <c:v>3.4820690233824905E-2</c:v>
                </c:pt>
                <c:pt idx="8767">
                  <c:v>3.4732210488979905E-2</c:v>
                </c:pt>
                <c:pt idx="8768">
                  <c:v>3.5037149966099718E-2</c:v>
                </c:pt>
                <c:pt idx="8769">
                  <c:v>3.5262564982836114E-2</c:v>
                </c:pt>
                <c:pt idx="8770">
                  <c:v>3.514066308782067E-2</c:v>
                </c:pt>
                <c:pt idx="8771">
                  <c:v>3.5223343082491296E-2</c:v>
                </c:pt>
                <c:pt idx="8772">
                  <c:v>3.5409547114695163E-2</c:v>
                </c:pt>
                <c:pt idx="8773">
                  <c:v>3.5469104098898786E-2</c:v>
                </c:pt>
                <c:pt idx="8774">
                  <c:v>3.5465698992005842E-2</c:v>
                </c:pt>
                <c:pt idx="8775">
                  <c:v>3.5546139564526902E-2</c:v>
                </c:pt>
                <c:pt idx="8776">
                  <c:v>3.5850451747585207E-2</c:v>
                </c:pt>
                <c:pt idx="8777">
                  <c:v>3.6066616567604487E-2</c:v>
                </c:pt>
                <c:pt idx="8778">
                  <c:v>3.6240290577315142E-2</c:v>
                </c:pt>
                <c:pt idx="8779">
                  <c:v>3.6135579063862555E-2</c:v>
                </c:pt>
                <c:pt idx="8780">
                  <c:v>3.6358210083831687E-2</c:v>
                </c:pt>
                <c:pt idx="8781">
                  <c:v>3.6591048066206583E-2</c:v>
                </c:pt>
                <c:pt idx="8782">
                  <c:v>3.6604517741189724E-2</c:v>
                </c:pt>
                <c:pt idx="8783">
                  <c:v>3.6736741610305365E-2</c:v>
                </c:pt>
                <c:pt idx="8784">
                  <c:v>3.6784142481281042E-2</c:v>
                </c:pt>
                <c:pt idx="8785">
                  <c:v>3.6831913415322916E-2</c:v>
                </c:pt>
                <c:pt idx="8786">
                  <c:v>3.6698036822850999E-2</c:v>
                </c:pt>
                <c:pt idx="8787">
                  <c:v>3.6815387632138048E-2</c:v>
                </c:pt>
                <c:pt idx="8788">
                  <c:v>3.6698685171228949E-2</c:v>
                </c:pt>
                <c:pt idx="8789">
                  <c:v>3.6953904773940942E-2</c:v>
                </c:pt>
                <c:pt idx="8790">
                  <c:v>3.7140243707818398E-2</c:v>
                </c:pt>
                <c:pt idx="8791">
                  <c:v>3.7188728449553336E-2</c:v>
                </c:pt>
                <c:pt idx="8792">
                  <c:v>3.7092699829610616E-2</c:v>
                </c:pt>
                <c:pt idx="8793">
                  <c:v>3.7537493699373162E-2</c:v>
                </c:pt>
                <c:pt idx="8794">
                  <c:v>3.7428158267404241E-2</c:v>
                </c:pt>
                <c:pt idx="8795">
                  <c:v>3.7548745902818439E-2</c:v>
                </c:pt>
                <c:pt idx="8796">
                  <c:v>3.7528864953216619E-2</c:v>
                </c:pt>
                <c:pt idx="8797">
                  <c:v>3.7413735875001117E-2</c:v>
                </c:pt>
                <c:pt idx="8798">
                  <c:v>3.7548745902818439E-2</c:v>
                </c:pt>
                <c:pt idx="8799">
                  <c:v>3.741350258502938E-2</c:v>
                </c:pt>
                <c:pt idx="8800">
                  <c:v>3.7625541092866102E-2</c:v>
                </c:pt>
                <c:pt idx="8801">
                  <c:v>3.7598834361231806E-2</c:v>
                </c:pt>
                <c:pt idx="8802">
                  <c:v>3.760496363576693E-2</c:v>
                </c:pt>
                <c:pt idx="8803">
                  <c:v>3.7715200518230033E-2</c:v>
                </c:pt>
                <c:pt idx="8804">
                  <c:v>3.7645367446582666E-2</c:v>
                </c:pt>
                <c:pt idx="8805">
                  <c:v>3.7749051030344941E-2</c:v>
                </c:pt>
                <c:pt idx="8806">
                  <c:v>3.7840718656978634E-2</c:v>
                </c:pt>
                <c:pt idx="8807">
                  <c:v>3.7863094766025743E-2</c:v>
                </c:pt>
                <c:pt idx="8808">
                  <c:v>3.7886626863111054E-2</c:v>
                </c:pt>
                <c:pt idx="8809">
                  <c:v>3.7912940445502599E-2</c:v>
                </c:pt>
                <c:pt idx="8810">
                  <c:v>3.7946508810279604E-2</c:v>
                </c:pt>
                <c:pt idx="8811">
                  <c:v>3.7949081604121575E-2</c:v>
                </c:pt>
                <c:pt idx="8812">
                  <c:v>3.8052989492035366E-2</c:v>
                </c:pt>
                <c:pt idx="8813">
                  <c:v>3.8029424587914133E-2</c:v>
                </c:pt>
                <c:pt idx="8814">
                  <c:v>3.8095895024118906E-2</c:v>
                </c:pt>
                <c:pt idx="8815">
                  <c:v>3.8214078978792296E-2</c:v>
                </c:pt>
                <c:pt idx="8816">
                  <c:v>3.8142514134678653E-2</c:v>
                </c:pt>
                <c:pt idx="8817">
                  <c:v>3.8328358368606284E-2</c:v>
                </c:pt>
                <c:pt idx="8818">
                  <c:v>3.8323254588427239E-2</c:v>
                </c:pt>
                <c:pt idx="8819">
                  <c:v>3.823462350801584E-2</c:v>
                </c:pt>
                <c:pt idx="8820">
                  <c:v>3.844947028934987E-2</c:v>
                </c:pt>
                <c:pt idx="8821">
                  <c:v>3.8529261592427137E-2</c:v>
                </c:pt>
                <c:pt idx="8822">
                  <c:v>3.8526902560789666E-2</c:v>
                </c:pt>
                <c:pt idx="8823">
                  <c:v>3.8406624736472932E-2</c:v>
                </c:pt>
                <c:pt idx="8824">
                  <c:v>3.8524114960923554E-2</c:v>
                </c:pt>
                <c:pt idx="8825">
                  <c:v>3.8588846993897599E-2</c:v>
                </c:pt>
                <c:pt idx="8826">
                  <c:v>3.8545641170715607E-2</c:v>
                </c:pt>
                <c:pt idx="8827">
                  <c:v>3.8576803048021732E-2</c:v>
                </c:pt>
                <c:pt idx="8828">
                  <c:v>3.8556375954762523E-2</c:v>
                </c:pt>
                <c:pt idx="8829">
                  <c:v>3.8667786668299925E-2</c:v>
                </c:pt>
                <c:pt idx="8830">
                  <c:v>3.8665007287813885E-2</c:v>
                </c:pt>
                <c:pt idx="8831">
                  <c:v>3.8551411569509385E-2</c:v>
                </c:pt>
                <c:pt idx="8832">
                  <c:v>3.8833881989741491E-2</c:v>
                </c:pt>
                <c:pt idx="8833">
                  <c:v>3.8839325509584424E-2</c:v>
                </c:pt>
                <c:pt idx="8834">
                  <c:v>3.8723475349207399E-2</c:v>
                </c:pt>
                <c:pt idx="8835">
                  <c:v>3.8700763262682777E-2</c:v>
                </c:pt>
                <c:pt idx="8836">
                  <c:v>3.8728147549496911E-2</c:v>
                </c:pt>
                <c:pt idx="8837">
                  <c:v>3.8953788388802077E-2</c:v>
                </c:pt>
                <c:pt idx="8838">
                  <c:v>3.8843016807585014E-2</c:v>
                </c:pt>
                <c:pt idx="8839">
                  <c:v>3.8934198803166717E-2</c:v>
                </c:pt>
                <c:pt idx="8840">
                  <c:v>3.8916292624737378E-2</c:v>
                </c:pt>
                <c:pt idx="8841">
                  <c:v>3.8900743947112411E-2</c:v>
                </c:pt>
                <c:pt idx="8842">
                  <c:v>3.8925924642333076E-2</c:v>
                </c:pt>
                <c:pt idx="8843">
                  <c:v>3.8992819862210579E-2</c:v>
                </c:pt>
                <c:pt idx="8844">
                  <c:v>3.8852217906377363E-2</c:v>
                </c:pt>
                <c:pt idx="8845">
                  <c:v>3.8843400065763804E-2</c:v>
                </c:pt>
                <c:pt idx="8846">
                  <c:v>3.8892970983145196E-2</c:v>
                </c:pt>
                <c:pt idx="8847">
                  <c:v>3.9136229530853009E-2</c:v>
                </c:pt>
                <c:pt idx="8848">
                  <c:v>3.9148212299322124E-2</c:v>
                </c:pt>
                <c:pt idx="8849">
                  <c:v>3.9134890327587081E-2</c:v>
                </c:pt>
                <c:pt idx="8850">
                  <c:v>3.9422759680997871E-2</c:v>
                </c:pt>
                <c:pt idx="8851">
                  <c:v>3.9274824065463898E-2</c:v>
                </c:pt>
                <c:pt idx="8852">
                  <c:v>3.9282675795605057E-2</c:v>
                </c:pt>
                <c:pt idx="8853">
                  <c:v>3.9409770881122061E-2</c:v>
                </c:pt>
                <c:pt idx="8854">
                  <c:v>3.9510232504344246E-2</c:v>
                </c:pt>
                <c:pt idx="8855">
                  <c:v>3.9507979939092511E-2</c:v>
                </c:pt>
                <c:pt idx="8856">
                  <c:v>3.9813312743946831E-2</c:v>
                </c:pt>
                <c:pt idx="8857">
                  <c:v>3.9948036301876898E-2</c:v>
                </c:pt>
                <c:pt idx="8858">
                  <c:v>3.9794092679674979E-2</c:v>
                </c:pt>
                <c:pt idx="8859">
                  <c:v>4.0020026109435176E-2</c:v>
                </c:pt>
                <c:pt idx="8860">
                  <c:v>4.0040280953893122E-2</c:v>
                </c:pt>
                <c:pt idx="8861">
                  <c:v>4.0081127169681187E-2</c:v>
                </c:pt>
                <c:pt idx="8862">
                  <c:v>4.0311090923259414E-2</c:v>
                </c:pt>
                <c:pt idx="8863">
                  <c:v>4.0386476363297806E-2</c:v>
                </c:pt>
                <c:pt idx="8864">
                  <c:v>4.0430780118288323E-2</c:v>
                </c:pt>
                <c:pt idx="8865">
                  <c:v>4.0479254639337374E-2</c:v>
                </c:pt>
                <c:pt idx="8866">
                  <c:v>4.0653191855067321E-2</c:v>
                </c:pt>
                <c:pt idx="8867">
                  <c:v>4.0594718193747735E-2</c:v>
                </c:pt>
                <c:pt idx="8868">
                  <c:v>4.0811974931290865E-2</c:v>
                </c:pt>
                <c:pt idx="8869">
                  <c:v>4.1051866896733846E-2</c:v>
                </c:pt>
                <c:pt idx="8870">
                  <c:v>4.1058345738937983E-2</c:v>
                </c:pt>
                <c:pt idx="8871">
                  <c:v>4.1096890161359416E-2</c:v>
                </c:pt>
                <c:pt idx="8872">
                  <c:v>4.1546773616532313E-2</c:v>
                </c:pt>
                <c:pt idx="8873">
                  <c:v>4.162443553146631E-2</c:v>
                </c:pt>
                <c:pt idx="8874">
                  <c:v>4.1647162285090578E-2</c:v>
                </c:pt>
                <c:pt idx="8875">
                  <c:v>4.1770840065132653E-2</c:v>
                </c:pt>
                <c:pt idx="8876">
                  <c:v>4.170711016046813E-2</c:v>
                </c:pt>
                <c:pt idx="8877">
                  <c:v>4.1780310093125779E-2</c:v>
                </c:pt>
                <c:pt idx="8878">
                  <c:v>4.189216278395335E-2</c:v>
                </c:pt>
                <c:pt idx="8879">
                  <c:v>4.1804199692850291E-2</c:v>
                </c:pt>
                <c:pt idx="8880">
                  <c:v>4.2126427332480815E-2</c:v>
                </c:pt>
                <c:pt idx="8881">
                  <c:v>4.2083227962357438E-2</c:v>
                </c:pt>
                <c:pt idx="8882">
                  <c:v>-3.4622506582040011E-2</c:v>
                </c:pt>
                <c:pt idx="8883">
                  <c:v>-3.418644417346893E-2</c:v>
                </c:pt>
                <c:pt idx="8884">
                  <c:v>-3.2326289156549663E-2</c:v>
                </c:pt>
                <c:pt idx="8885">
                  <c:v>-3.1572753521328607E-2</c:v>
                </c:pt>
                <c:pt idx="8886">
                  <c:v>-3.1027720047142066E-2</c:v>
                </c:pt>
                <c:pt idx="8887">
                  <c:v>-2.979487215733212E-2</c:v>
                </c:pt>
                <c:pt idx="8888">
                  <c:v>-2.7355324742646618E-2</c:v>
                </c:pt>
                <c:pt idx="8889">
                  <c:v>-2.4422166558528628E-2</c:v>
                </c:pt>
                <c:pt idx="8890">
                  <c:v>-2.2586071629849665E-2</c:v>
                </c:pt>
                <c:pt idx="8891">
                  <c:v>-2.066805332808851E-2</c:v>
                </c:pt>
                <c:pt idx="8892">
                  <c:v>-1.9367576969289445E-2</c:v>
                </c:pt>
                <c:pt idx="8893">
                  <c:v>-1.837875728744701E-2</c:v>
                </c:pt>
                <c:pt idx="8894">
                  <c:v>-1.6008796035955813E-2</c:v>
                </c:pt>
                <c:pt idx="8895">
                  <c:v>-1.5326443826623667E-2</c:v>
                </c:pt>
                <c:pt idx="8896">
                  <c:v>-1.4977119043419989E-2</c:v>
                </c:pt>
                <c:pt idx="8897">
                  <c:v>-1.4279611376943608E-2</c:v>
                </c:pt>
                <c:pt idx="8898">
                  <c:v>-1.3573018277243838E-2</c:v>
                </c:pt>
                <c:pt idx="8899">
                  <c:v>-1.2888935744085239E-2</c:v>
                </c:pt>
                <c:pt idx="8900">
                  <c:v>-1.2536983210634454E-2</c:v>
                </c:pt>
                <c:pt idx="8901">
                  <c:v>-1.2527435605979824E-2</c:v>
                </c:pt>
                <c:pt idx="8902">
                  <c:v>-1.2169325468690016E-2</c:v>
                </c:pt>
                <c:pt idx="8903">
                  <c:v>-1.1467251543932772E-2</c:v>
                </c:pt>
                <c:pt idx="8904">
                  <c:v>-1.0760908231589874E-2</c:v>
                </c:pt>
                <c:pt idx="8905">
                  <c:v>-1.0395178766465398E-2</c:v>
                </c:pt>
                <c:pt idx="8906">
                  <c:v>-1.0045470760952234E-2</c:v>
                </c:pt>
                <c:pt idx="8907">
                  <c:v>-9.6865257785885752E-3</c:v>
                </c:pt>
                <c:pt idx="8908">
                  <c:v>-9.3226325166841477E-3</c:v>
                </c:pt>
                <c:pt idx="8909">
                  <c:v>-8.9671287773004076E-3</c:v>
                </c:pt>
                <c:pt idx="8910">
                  <c:v>-8.960549502667366E-3</c:v>
                </c:pt>
                <c:pt idx="8911">
                  <c:v>-8.9614667529660519E-3</c:v>
                </c:pt>
                <c:pt idx="8912">
                  <c:v>-8.599027499319168E-3</c:v>
                </c:pt>
                <c:pt idx="8913">
                  <c:v>-8.6049029796166094E-3</c:v>
                </c:pt>
                <c:pt idx="8914">
                  <c:v>-8.6062752423305099E-3</c:v>
                </c:pt>
                <c:pt idx="8915">
                  <c:v>-8.6052373635737787E-3</c:v>
                </c:pt>
                <c:pt idx="8916">
                  <c:v>-8.2404969839212482E-3</c:v>
                </c:pt>
                <c:pt idx="8917">
                  <c:v>-7.8818339915416903E-3</c:v>
                </c:pt>
                <c:pt idx="8918">
                  <c:v>-7.8763603210903789E-3</c:v>
                </c:pt>
                <c:pt idx="8919">
                  <c:v>-7.8825214778772933E-3</c:v>
                </c:pt>
                <c:pt idx="8920">
                  <c:v>-7.8767742797630508E-3</c:v>
                </c:pt>
                <c:pt idx="8921">
                  <c:v>-7.5185679927932065E-3</c:v>
                </c:pt>
                <c:pt idx="8922">
                  <c:v>-7.5188391629244988E-3</c:v>
                </c:pt>
                <c:pt idx="8923">
                  <c:v>-7.5140518652608073E-3</c:v>
                </c:pt>
                <c:pt idx="8924">
                  <c:v>-7.5189986977223693E-3</c:v>
                </c:pt>
                <c:pt idx="8925">
                  <c:v>-7.1555074792184177E-3</c:v>
                </c:pt>
                <c:pt idx="8926">
                  <c:v>-7.1550827228497333E-3</c:v>
                </c:pt>
                <c:pt idx="8927">
                  <c:v>-7.1536282129936622E-3</c:v>
                </c:pt>
                <c:pt idx="8928">
                  <c:v>-6.7924211698286137E-3</c:v>
                </c:pt>
                <c:pt idx="8929">
                  <c:v>-6.7888316549732141E-3</c:v>
                </c:pt>
                <c:pt idx="8930">
                  <c:v>-6.791186008898005E-3</c:v>
                </c:pt>
                <c:pt idx="8931">
                  <c:v>-6.4260177621223904E-3</c:v>
                </c:pt>
                <c:pt idx="8932">
                  <c:v>-6.0613255839802142E-3</c:v>
                </c:pt>
                <c:pt idx="8933">
                  <c:v>-6.0631137776669961E-3</c:v>
                </c:pt>
                <c:pt idx="8934">
                  <c:v>-5.6976316842402407E-3</c:v>
                </c:pt>
                <c:pt idx="8935">
                  <c:v>-5.3316597943063862E-3</c:v>
                </c:pt>
                <c:pt idx="8936">
                  <c:v>-4.9660644141295259E-3</c:v>
                </c:pt>
                <c:pt idx="8937">
                  <c:v>-3.4981014325875491E-3</c:v>
                </c:pt>
                <c:pt idx="8938">
                  <c:v>-1.6581911284187206E-3</c:v>
                </c:pt>
                <c:pt idx="8939">
                  <c:v>1.8430094924436552E-4</c:v>
                </c:pt>
                <c:pt idx="8940">
                  <c:v>1.2898603905018703E-3</c:v>
                </c:pt>
                <c:pt idx="8941">
                  <c:v>1.6584174181717621E-3</c:v>
                </c:pt>
                <c:pt idx="8942">
                  <c:v>2.0267158583938583E-3</c:v>
                </c:pt>
                <c:pt idx="8943">
                  <c:v>2.0267071372423E-3</c:v>
                </c:pt>
                <c:pt idx="8944">
                  <c:v>2.7628908554189623E-3</c:v>
                </c:pt>
                <c:pt idx="8945">
                  <c:v>3.1298029316503312E-3</c:v>
                </c:pt>
                <c:pt idx="8946">
                  <c:v>4.5982599800671251E-3</c:v>
                </c:pt>
                <c:pt idx="8947">
                  <c:v>6.4272103913533222E-3</c:v>
                </c:pt>
                <c:pt idx="8948">
                  <c:v>7.8794187888155693E-3</c:v>
                </c:pt>
                <c:pt idx="8949">
                  <c:v>8.2380143191149776E-3</c:v>
                </c:pt>
                <c:pt idx="8950">
                  <c:v>8.2447586536537783E-3</c:v>
                </c:pt>
                <c:pt idx="8951">
                  <c:v>1.0754672675750272E-2</c:v>
                </c:pt>
                <c:pt idx="8952">
                  <c:v>1.2183489722579354E-2</c:v>
                </c:pt>
                <c:pt idx="8953">
                  <c:v>1.2886923481500395E-2</c:v>
                </c:pt>
                <c:pt idx="8954">
                  <c:v>2.2267383575538331E-2</c:v>
                </c:pt>
                <c:pt idx="8955">
                  <c:v>2.3471335515683239E-2</c:v>
                </c:pt>
                <c:pt idx="8956">
                  <c:v>2.381755388832843E-2</c:v>
                </c:pt>
                <c:pt idx="8957">
                  <c:v>2.4128918965066193E-2</c:v>
                </c:pt>
                <c:pt idx="8958">
                  <c:v>2.4076766101312066E-2</c:v>
                </c:pt>
                <c:pt idx="8959">
                  <c:v>2.4433027157217672E-2</c:v>
                </c:pt>
                <c:pt idx="8960">
                  <c:v>2.5278846830582166E-2</c:v>
                </c:pt>
                <c:pt idx="8961">
                  <c:v>2.530213349037682E-2</c:v>
                </c:pt>
                <c:pt idx="8962">
                  <c:v>2.5570210809562819E-2</c:v>
                </c:pt>
                <c:pt idx="8963">
                  <c:v>2.5865681636972681E-2</c:v>
                </c:pt>
                <c:pt idx="8964">
                  <c:v>2.5922582982622584E-2</c:v>
                </c:pt>
                <c:pt idx="8965">
                  <c:v>2.5869321819651649E-2</c:v>
                </c:pt>
                <c:pt idx="8966">
                  <c:v>2.6489347007271086E-2</c:v>
                </c:pt>
                <c:pt idx="8967">
                  <c:v>2.6468180602147694E-2</c:v>
                </c:pt>
                <c:pt idx="8968">
                  <c:v>2.6755080248156076E-2</c:v>
                </c:pt>
                <c:pt idx="8969">
                  <c:v>2.6758422814742479E-2</c:v>
                </c:pt>
                <c:pt idx="8970">
                  <c:v>2.707924476291524E-2</c:v>
                </c:pt>
                <c:pt idx="8971">
                  <c:v>2.7301890883832527E-2</c:v>
                </c:pt>
                <c:pt idx="8972">
                  <c:v>2.7852567663805984E-2</c:v>
                </c:pt>
                <c:pt idx="8973">
                  <c:v>2.8403581249425814E-2</c:v>
                </c:pt>
                <c:pt idx="8974">
                  <c:v>2.8461882322769604E-2</c:v>
                </c:pt>
                <c:pt idx="8975">
                  <c:v>2.8674710980229265E-2</c:v>
                </c:pt>
                <c:pt idx="8976">
                  <c:v>2.8691683629335607E-2</c:v>
                </c:pt>
                <c:pt idx="8977">
                  <c:v>2.8691683629335607E-2</c:v>
                </c:pt>
                <c:pt idx="8978">
                  <c:v>2.8733002760317587E-2</c:v>
                </c:pt>
                <c:pt idx="8979">
                  <c:v>2.9289760188491307E-2</c:v>
                </c:pt>
                <c:pt idx="8980">
                  <c:v>2.9486176851652748E-2</c:v>
                </c:pt>
                <c:pt idx="8981">
                  <c:v>2.9479483832222157E-2</c:v>
                </c:pt>
                <c:pt idx="8982">
                  <c:v>2.9824219100732362E-2</c:v>
                </c:pt>
                <c:pt idx="8983">
                  <c:v>2.978011052994551E-2</c:v>
                </c:pt>
                <c:pt idx="8984">
                  <c:v>3.0330037901546644E-2</c:v>
                </c:pt>
                <c:pt idx="8985">
                  <c:v>3.0534305421402095E-2</c:v>
                </c:pt>
                <c:pt idx="8986">
                  <c:v>3.0535073530297541E-2</c:v>
                </c:pt>
                <c:pt idx="8987">
                  <c:v>3.0783025924604409E-2</c:v>
                </c:pt>
                <c:pt idx="8988">
                  <c:v>3.0776225901898911E-2</c:v>
                </c:pt>
                <c:pt idx="8989">
                  <c:v>3.0781034514299092E-2</c:v>
                </c:pt>
                <c:pt idx="8990">
                  <c:v>3.1029096701642448E-2</c:v>
                </c:pt>
                <c:pt idx="8991">
                  <c:v>3.1278187548653615E-2</c:v>
                </c:pt>
                <c:pt idx="8992">
                  <c:v>3.1610894205140648E-2</c:v>
                </c:pt>
                <c:pt idx="8993">
                  <c:v>3.1620605649170776E-2</c:v>
                </c:pt>
                <c:pt idx="8994">
                  <c:v>3.1526107194530084E-2</c:v>
                </c:pt>
                <c:pt idx="8995">
                  <c:v>3.1821352557427768E-2</c:v>
                </c:pt>
                <c:pt idx="8996">
                  <c:v>3.1867568378217435E-2</c:v>
                </c:pt>
                <c:pt idx="8997">
                  <c:v>3.1772362210220131E-2</c:v>
                </c:pt>
                <c:pt idx="8998">
                  <c:v>3.1798550466310638E-2</c:v>
                </c:pt>
                <c:pt idx="8999">
                  <c:v>3.1859277094467418E-2</c:v>
                </c:pt>
                <c:pt idx="9000">
                  <c:v>3.1840040360096786E-2</c:v>
                </c:pt>
                <c:pt idx="9001">
                  <c:v>3.1833368236176184E-2</c:v>
                </c:pt>
                <c:pt idx="9002">
                  <c:v>3.1823870582504646E-2</c:v>
                </c:pt>
                <c:pt idx="9003">
                  <c:v>3.2055514677189964E-2</c:v>
                </c:pt>
                <c:pt idx="9004">
                  <c:v>3.2012990572108595E-2</c:v>
                </c:pt>
                <c:pt idx="9005">
                  <c:v>3.2111500321232833E-2</c:v>
                </c:pt>
                <c:pt idx="9006">
                  <c:v>3.2010373107260771E-2</c:v>
                </c:pt>
                <c:pt idx="9007">
                  <c:v>3.2268925906992818E-2</c:v>
                </c:pt>
                <c:pt idx="9008">
                  <c:v>3.2250490964690952E-2</c:v>
                </c:pt>
                <c:pt idx="9009">
                  <c:v>3.2250167184159094E-2</c:v>
                </c:pt>
                <c:pt idx="9010">
                  <c:v>3.2339463470183925E-2</c:v>
                </c:pt>
                <c:pt idx="9011">
                  <c:v>3.2827980752382829E-2</c:v>
                </c:pt>
                <c:pt idx="9012">
                  <c:v>3.2731463417139256E-2</c:v>
                </c:pt>
                <c:pt idx="9013">
                  <c:v>3.2722933317707967E-2</c:v>
                </c:pt>
                <c:pt idx="9014">
                  <c:v>3.3036832240703647E-2</c:v>
                </c:pt>
                <c:pt idx="9015">
                  <c:v>3.3184621039850822E-2</c:v>
                </c:pt>
                <c:pt idx="9016">
                  <c:v>3.3292453627687735E-2</c:v>
                </c:pt>
                <c:pt idx="9017">
                  <c:v>3.3418788186800587E-2</c:v>
                </c:pt>
                <c:pt idx="9018">
                  <c:v>3.3642345925315932E-2</c:v>
                </c:pt>
                <c:pt idx="9019">
                  <c:v>3.363754563543455E-2</c:v>
                </c:pt>
                <c:pt idx="9020">
                  <c:v>3.3698823452145608E-2</c:v>
                </c:pt>
                <c:pt idx="9021">
                  <c:v>3.3898772323717907E-2</c:v>
                </c:pt>
                <c:pt idx="9022">
                  <c:v>3.3963546185837662E-2</c:v>
                </c:pt>
                <c:pt idx="9023">
                  <c:v>3.3879061725980347E-2</c:v>
                </c:pt>
                <c:pt idx="9024">
                  <c:v>3.3860012950015929E-2</c:v>
                </c:pt>
                <c:pt idx="9025">
                  <c:v>3.3944303049846115E-2</c:v>
                </c:pt>
                <c:pt idx="9026">
                  <c:v>3.4187956338821331E-2</c:v>
                </c:pt>
                <c:pt idx="9027">
                  <c:v>3.4112619007704785E-2</c:v>
                </c:pt>
                <c:pt idx="9028">
                  <c:v>3.4536569665777332E-2</c:v>
                </c:pt>
                <c:pt idx="9029">
                  <c:v>3.4536384790993309E-2</c:v>
                </c:pt>
                <c:pt idx="9030">
                  <c:v>3.472403301320344E-2</c:v>
                </c:pt>
                <c:pt idx="9031">
                  <c:v>3.4727142302131225E-2</c:v>
                </c:pt>
                <c:pt idx="9032">
                  <c:v>3.4757102919389167E-2</c:v>
                </c:pt>
                <c:pt idx="9033">
                  <c:v>3.4990629625458368E-2</c:v>
                </c:pt>
                <c:pt idx="9034">
                  <c:v>3.5000391392308414E-2</c:v>
                </c:pt>
                <c:pt idx="9035">
                  <c:v>3.4952463740787906E-2</c:v>
                </c:pt>
                <c:pt idx="9036">
                  <c:v>3.5262148700721564E-2</c:v>
                </c:pt>
                <c:pt idx="9037">
                  <c:v>3.5403463987516454E-2</c:v>
                </c:pt>
                <c:pt idx="9038">
                  <c:v>3.5670038711012743E-2</c:v>
                </c:pt>
                <c:pt idx="9039">
                  <c:v>3.574555815127109E-2</c:v>
                </c:pt>
                <c:pt idx="9040">
                  <c:v>3.5749279469291267E-2</c:v>
                </c:pt>
                <c:pt idx="9041">
                  <c:v>3.5826281468238394E-2</c:v>
                </c:pt>
                <c:pt idx="9042">
                  <c:v>3.5861505539783421E-2</c:v>
                </c:pt>
                <c:pt idx="9043">
                  <c:v>3.5757420997056734E-2</c:v>
                </c:pt>
                <c:pt idx="9044">
                  <c:v>3.5979291056693757E-2</c:v>
                </c:pt>
                <c:pt idx="9045">
                  <c:v>3.6069520023571923E-2</c:v>
                </c:pt>
                <c:pt idx="9046">
                  <c:v>3.5947844295888737E-2</c:v>
                </c:pt>
                <c:pt idx="9047">
                  <c:v>3.625263389887047E-2</c:v>
                </c:pt>
                <c:pt idx="9048">
                  <c:v>3.6456146545509376E-2</c:v>
                </c:pt>
                <c:pt idx="9049">
                  <c:v>3.6363542753417244E-2</c:v>
                </c:pt>
                <c:pt idx="9050">
                  <c:v>3.6368650886168037E-2</c:v>
                </c:pt>
                <c:pt idx="9051">
                  <c:v>3.6574023325187506E-2</c:v>
                </c:pt>
                <c:pt idx="9052">
                  <c:v>3.6589641167941202E-2</c:v>
                </c:pt>
                <c:pt idx="9053">
                  <c:v>3.651259259163022E-2</c:v>
                </c:pt>
                <c:pt idx="9054">
                  <c:v>3.6797252740746619E-2</c:v>
                </c:pt>
                <c:pt idx="9055">
                  <c:v>3.6750640076006945E-2</c:v>
                </c:pt>
                <c:pt idx="9056">
                  <c:v>3.6974195382620111E-2</c:v>
                </c:pt>
                <c:pt idx="9057">
                  <c:v>3.6964304371304157E-2</c:v>
                </c:pt>
                <c:pt idx="9058">
                  <c:v>3.6898591640617019E-2</c:v>
                </c:pt>
                <c:pt idx="9059">
                  <c:v>3.6976214539360439E-2</c:v>
                </c:pt>
                <c:pt idx="9060">
                  <c:v>3.710656273590409E-2</c:v>
                </c:pt>
                <c:pt idx="9061">
                  <c:v>3.7196293737258718E-2</c:v>
                </c:pt>
                <c:pt idx="9062">
                  <c:v>3.7194833539527135E-2</c:v>
                </c:pt>
                <c:pt idx="9063">
                  <c:v>3.7106125526093874E-2</c:v>
                </c:pt>
                <c:pt idx="9064">
                  <c:v>3.7059117511279945E-2</c:v>
                </c:pt>
                <c:pt idx="9065">
                  <c:v>3.719248714688967E-2</c:v>
                </c:pt>
                <c:pt idx="9066">
                  <c:v>3.7340692334464055E-2</c:v>
                </c:pt>
                <c:pt idx="9067">
                  <c:v>3.7301430191997859E-2</c:v>
                </c:pt>
                <c:pt idx="9068">
                  <c:v>3.7272383497656339E-2</c:v>
                </c:pt>
                <c:pt idx="9069">
                  <c:v>3.7308373448647091E-2</c:v>
                </c:pt>
                <c:pt idx="9070">
                  <c:v>3.7371683077263254E-2</c:v>
                </c:pt>
                <c:pt idx="9071">
                  <c:v>3.7311783134629017E-2</c:v>
                </c:pt>
                <c:pt idx="9072">
                  <c:v>3.7272981457582212E-2</c:v>
                </c:pt>
                <c:pt idx="9073">
                  <c:v>3.7254613282573283E-2</c:v>
                </c:pt>
                <c:pt idx="9074">
                  <c:v>3.7245711553957117E-2</c:v>
                </c:pt>
                <c:pt idx="9075">
                  <c:v>3.7541961608902268E-2</c:v>
                </c:pt>
                <c:pt idx="9076">
                  <c:v>3.7429394744415798E-2</c:v>
                </c:pt>
                <c:pt idx="9077">
                  <c:v>3.7512858586750249E-2</c:v>
                </c:pt>
                <c:pt idx="9078">
                  <c:v>3.7539493731319935E-2</c:v>
                </c:pt>
                <c:pt idx="9079">
                  <c:v>3.7539377254102203E-2</c:v>
                </c:pt>
                <c:pt idx="9080">
                  <c:v>3.771354339046161E-2</c:v>
                </c:pt>
                <c:pt idx="9081">
                  <c:v>3.7715415352759456E-2</c:v>
                </c:pt>
                <c:pt idx="9082">
                  <c:v>3.7582020925603837E-2</c:v>
                </c:pt>
                <c:pt idx="9083">
                  <c:v>3.7595122129826866E-2</c:v>
                </c:pt>
                <c:pt idx="9084">
                  <c:v>3.788182433709962E-2</c:v>
                </c:pt>
                <c:pt idx="9085">
                  <c:v>3.7782571372690914E-2</c:v>
                </c:pt>
                <c:pt idx="9086">
                  <c:v>3.7748027573145999E-2</c:v>
                </c:pt>
                <c:pt idx="9087">
                  <c:v>3.7846545225565034E-2</c:v>
                </c:pt>
                <c:pt idx="9088">
                  <c:v>3.7878056384806923E-2</c:v>
                </c:pt>
                <c:pt idx="9089">
                  <c:v>3.7793208043878146E-2</c:v>
                </c:pt>
                <c:pt idx="9090">
                  <c:v>3.7797141937506398E-2</c:v>
                </c:pt>
                <c:pt idx="9091">
                  <c:v>3.7757647105704978E-2</c:v>
                </c:pt>
                <c:pt idx="9092">
                  <c:v>3.7806331894118486E-2</c:v>
                </c:pt>
                <c:pt idx="9093">
                  <c:v>3.7757183137066878E-2</c:v>
                </c:pt>
                <c:pt idx="9094">
                  <c:v>3.7756390635164193E-2</c:v>
                </c:pt>
                <c:pt idx="9095">
                  <c:v>3.7992371861643739E-2</c:v>
                </c:pt>
                <c:pt idx="9096">
                  <c:v>3.794697945529845E-2</c:v>
                </c:pt>
                <c:pt idx="9097">
                  <c:v>3.80165647833152E-2</c:v>
                </c:pt>
                <c:pt idx="9098">
                  <c:v>3.805259605013471E-2</c:v>
                </c:pt>
                <c:pt idx="9099">
                  <c:v>3.7927479345395788E-2</c:v>
                </c:pt>
                <c:pt idx="9100">
                  <c:v>3.8001137420423187E-2</c:v>
                </c:pt>
                <c:pt idx="9101">
                  <c:v>3.817668263953191E-2</c:v>
                </c:pt>
                <c:pt idx="9102">
                  <c:v>3.8153699777988784E-2</c:v>
                </c:pt>
                <c:pt idx="9103">
                  <c:v>3.8077607508120961E-2</c:v>
                </c:pt>
                <c:pt idx="9104">
                  <c:v>3.8080054241739228E-2</c:v>
                </c:pt>
                <c:pt idx="9105">
                  <c:v>3.8119396171715232E-2</c:v>
                </c:pt>
                <c:pt idx="9106">
                  <c:v>3.8174095338321778E-2</c:v>
                </c:pt>
                <c:pt idx="9107">
                  <c:v>3.8200569173246546E-2</c:v>
                </c:pt>
                <c:pt idx="9108">
                  <c:v>3.810722653808174E-2</c:v>
                </c:pt>
                <c:pt idx="9109">
                  <c:v>3.8101022662657559E-2</c:v>
                </c:pt>
                <c:pt idx="9110">
                  <c:v>3.8075582725986316E-2</c:v>
                </c:pt>
                <c:pt idx="9111">
                  <c:v>3.8373719451181863E-2</c:v>
                </c:pt>
                <c:pt idx="9112">
                  <c:v>3.833257846872639E-2</c:v>
                </c:pt>
                <c:pt idx="9113">
                  <c:v>3.8353496862390583E-2</c:v>
                </c:pt>
                <c:pt idx="9114">
                  <c:v>3.8257265263755814E-2</c:v>
                </c:pt>
                <c:pt idx="9115">
                  <c:v>3.8279085241546794E-2</c:v>
                </c:pt>
                <c:pt idx="9116">
                  <c:v>3.8236134215488764E-2</c:v>
                </c:pt>
                <c:pt idx="9117">
                  <c:v>3.8537791611473735E-2</c:v>
                </c:pt>
                <c:pt idx="9118">
                  <c:v>3.8416251806608862E-2</c:v>
                </c:pt>
                <c:pt idx="9119">
                  <c:v>3.8471833658549379E-2</c:v>
                </c:pt>
                <c:pt idx="9120">
                  <c:v>3.8532720196217451E-2</c:v>
                </c:pt>
                <c:pt idx="9121">
                  <c:v>3.8531517502077582E-2</c:v>
                </c:pt>
                <c:pt idx="9122">
                  <c:v>3.8532129786003892E-2</c:v>
                </c:pt>
                <c:pt idx="9123">
                  <c:v>3.8513855307546037E-2</c:v>
                </c:pt>
                <c:pt idx="9124">
                  <c:v>3.8409165471935396E-2</c:v>
                </c:pt>
                <c:pt idx="9125">
                  <c:v>3.8677896789874669E-2</c:v>
                </c:pt>
                <c:pt idx="9126">
                  <c:v>3.8573217032738319E-2</c:v>
                </c:pt>
                <c:pt idx="9127">
                  <c:v>3.8629569424505697E-2</c:v>
                </c:pt>
                <c:pt idx="9128">
                  <c:v>3.8547351000202165E-2</c:v>
                </c:pt>
                <c:pt idx="9129">
                  <c:v>3.8689613329267993E-2</c:v>
                </c:pt>
                <c:pt idx="9130">
                  <c:v>3.8660411773764669E-2</c:v>
                </c:pt>
                <c:pt idx="9131">
                  <c:v>3.8684148940737385E-2</c:v>
                </c:pt>
                <c:pt idx="9132">
                  <c:v>3.8600805925484726E-2</c:v>
                </c:pt>
                <c:pt idx="9133">
                  <c:v>3.869202340590841E-2</c:v>
                </c:pt>
                <c:pt idx="9134">
                  <c:v>3.8565224953068571E-2</c:v>
                </c:pt>
                <c:pt idx="9135">
                  <c:v>3.8546774245437253E-2</c:v>
                </c:pt>
                <c:pt idx="9136">
                  <c:v>3.870364823928011E-2</c:v>
                </c:pt>
                <c:pt idx="9137">
                  <c:v>3.8770201252492718E-2</c:v>
                </c:pt>
                <c:pt idx="9138">
                  <c:v>3.8717603269136355E-2</c:v>
                </c:pt>
                <c:pt idx="9139">
                  <c:v>3.8722418443682884E-2</c:v>
                </c:pt>
                <c:pt idx="9140">
                  <c:v>3.8717600791169142E-2</c:v>
                </c:pt>
                <c:pt idx="9141">
                  <c:v>3.8823749911866191E-2</c:v>
                </c:pt>
                <c:pt idx="9142">
                  <c:v>3.8700988524512189E-2</c:v>
                </c:pt>
                <c:pt idx="9143">
                  <c:v>3.8728484181202449E-2</c:v>
                </c:pt>
                <c:pt idx="9144">
                  <c:v>3.8700952782670599E-2</c:v>
                </c:pt>
                <c:pt idx="9145">
                  <c:v>3.8987126537978631E-2</c:v>
                </c:pt>
                <c:pt idx="9146">
                  <c:v>3.8989288004880274E-2</c:v>
                </c:pt>
                <c:pt idx="9147">
                  <c:v>3.8986678298051997E-2</c:v>
                </c:pt>
                <c:pt idx="9148">
                  <c:v>3.8976557698531741E-2</c:v>
                </c:pt>
                <c:pt idx="9149">
                  <c:v>3.8985912817583415E-2</c:v>
                </c:pt>
                <c:pt idx="9150">
                  <c:v>3.8954240063279348E-2</c:v>
                </c:pt>
                <c:pt idx="9151">
                  <c:v>3.896443175085882E-2</c:v>
                </c:pt>
                <c:pt idx="9152">
                  <c:v>3.8857073719396867E-2</c:v>
                </c:pt>
                <c:pt idx="9153">
                  <c:v>3.8843089543365239E-2</c:v>
                </c:pt>
                <c:pt idx="9154">
                  <c:v>3.8920778563707827E-2</c:v>
                </c:pt>
                <c:pt idx="9155">
                  <c:v>3.8843504769245862E-2</c:v>
                </c:pt>
                <c:pt idx="9156">
                  <c:v>3.9140103867310622E-2</c:v>
                </c:pt>
                <c:pt idx="9157">
                  <c:v>3.90619008911674E-2</c:v>
                </c:pt>
                <c:pt idx="9158">
                  <c:v>3.9115182368178333E-2</c:v>
                </c:pt>
                <c:pt idx="9159">
                  <c:v>3.9140137583455997E-2</c:v>
                </c:pt>
                <c:pt idx="9160">
                  <c:v>3.9127099623465007E-2</c:v>
                </c:pt>
                <c:pt idx="9161">
                  <c:v>3.9058010026116842E-2</c:v>
                </c:pt>
                <c:pt idx="9162">
                  <c:v>3.901822009915501E-2</c:v>
                </c:pt>
                <c:pt idx="9163">
                  <c:v>3.9122081246449746E-2</c:v>
                </c:pt>
                <c:pt idx="9164">
                  <c:v>3.9127967164431413E-2</c:v>
                </c:pt>
                <c:pt idx="9165">
                  <c:v>3.9153483074204548E-2</c:v>
                </c:pt>
                <c:pt idx="9166">
                  <c:v>3.9146405362346738E-2</c:v>
                </c:pt>
                <c:pt idx="9167">
                  <c:v>3.9268254117950471E-2</c:v>
                </c:pt>
                <c:pt idx="9168">
                  <c:v>3.9335342116159876E-2</c:v>
                </c:pt>
                <c:pt idx="9169">
                  <c:v>3.9268211267736726E-2</c:v>
                </c:pt>
                <c:pt idx="9170">
                  <c:v>3.9330933626606321E-2</c:v>
                </c:pt>
                <c:pt idx="9171">
                  <c:v>3.9356764806587043E-2</c:v>
                </c:pt>
                <c:pt idx="9172">
                  <c:v>3.941388645830201E-2</c:v>
                </c:pt>
                <c:pt idx="9173">
                  <c:v>3.9320333867041778E-2</c:v>
                </c:pt>
                <c:pt idx="9174">
                  <c:v>3.9490087337952756E-2</c:v>
                </c:pt>
                <c:pt idx="9175">
                  <c:v>3.9536764296982496E-2</c:v>
                </c:pt>
                <c:pt idx="9176">
                  <c:v>3.9692229721490092E-2</c:v>
                </c:pt>
                <c:pt idx="9177">
                  <c:v>3.9761444744644832E-2</c:v>
                </c:pt>
                <c:pt idx="9178">
                  <c:v>3.9716370498840928E-2</c:v>
                </c:pt>
                <c:pt idx="9179">
                  <c:v>3.9817507681921903E-2</c:v>
                </c:pt>
                <c:pt idx="9180">
                  <c:v>3.9943382166845676E-2</c:v>
                </c:pt>
                <c:pt idx="9181">
                  <c:v>3.988031769147507E-2</c:v>
                </c:pt>
                <c:pt idx="9182">
                  <c:v>3.9835213495127336E-2</c:v>
                </c:pt>
                <c:pt idx="9183">
                  <c:v>4.0138835054235524E-2</c:v>
                </c:pt>
                <c:pt idx="9184">
                  <c:v>4.0150066105636602E-2</c:v>
                </c:pt>
                <c:pt idx="9185">
                  <c:v>4.0310307101182025E-2</c:v>
                </c:pt>
                <c:pt idx="9186">
                  <c:v>4.0154774061845415E-2</c:v>
                </c:pt>
                <c:pt idx="9187">
                  <c:v>4.0225358981635859E-2</c:v>
                </c:pt>
                <c:pt idx="9188">
                  <c:v>4.0307690027020587E-2</c:v>
                </c:pt>
                <c:pt idx="9189">
                  <c:v>4.0311747883779329E-2</c:v>
                </c:pt>
                <c:pt idx="9190">
                  <c:v>4.0423609891418785E-2</c:v>
                </c:pt>
                <c:pt idx="9191">
                  <c:v>4.0428984723954252E-2</c:v>
                </c:pt>
                <c:pt idx="9192">
                  <c:v>4.0431985448180323E-2</c:v>
                </c:pt>
                <c:pt idx="9193">
                  <c:v>4.036482727693206E-2</c:v>
                </c:pt>
                <c:pt idx="9194">
                  <c:v>4.0412100075727798E-2</c:v>
                </c:pt>
                <c:pt idx="9195">
                  <c:v>4.0309202987598533E-2</c:v>
                </c:pt>
                <c:pt idx="9196">
                  <c:v>4.0650691711955358E-2</c:v>
                </c:pt>
                <c:pt idx="9197">
                  <c:v>4.0568706668111541E-2</c:v>
                </c:pt>
                <c:pt idx="9198">
                  <c:v>4.0630978988111868E-2</c:v>
                </c:pt>
                <c:pt idx="9199">
                  <c:v>4.0653464069172439E-2</c:v>
                </c:pt>
                <c:pt idx="9200">
                  <c:v>4.0630978988111868E-2</c:v>
                </c:pt>
                <c:pt idx="9201">
                  <c:v>4.0568706668111541E-2</c:v>
                </c:pt>
                <c:pt idx="9202">
                  <c:v>4.0746342783656166E-2</c:v>
                </c:pt>
                <c:pt idx="9203">
                  <c:v>4.0748911161644162E-2</c:v>
                </c:pt>
                <c:pt idx="9204">
                  <c:v>4.105838405585726E-2</c:v>
                </c:pt>
                <c:pt idx="9205">
                  <c:v>4.1059180529022063E-2</c:v>
                </c:pt>
                <c:pt idx="9206">
                  <c:v>4.0985763089937954E-2</c:v>
                </c:pt>
                <c:pt idx="9207">
                  <c:v>4.1413029942489368E-2</c:v>
                </c:pt>
                <c:pt idx="9208">
                  <c:v>4.1378827867612981E-2</c:v>
                </c:pt>
                <c:pt idx="9209">
                  <c:v>4.1558694378870664E-2</c:v>
                </c:pt>
                <c:pt idx="9210">
                  <c:v>4.1759509347292237E-2</c:v>
                </c:pt>
                <c:pt idx="9211">
                  <c:v>4.1759408865029012E-2</c:v>
                </c:pt>
                <c:pt idx="9212">
                  <c:v>4.1759408865029012E-2</c:v>
                </c:pt>
                <c:pt idx="9213">
                  <c:v>4.1851409392063985E-2</c:v>
                </c:pt>
                <c:pt idx="9214">
                  <c:v>-3.4790988657636961E-2</c:v>
                </c:pt>
                <c:pt idx="9215">
                  <c:v>-3.2828603010305941E-2</c:v>
                </c:pt>
                <c:pt idx="9216">
                  <c:v>-3.2098246826188559E-2</c:v>
                </c:pt>
                <c:pt idx="9217">
                  <c:v>-3.1773519316634795E-2</c:v>
                </c:pt>
                <c:pt idx="9218">
                  <c:v>-3.0072891882567041E-2</c:v>
                </c:pt>
                <c:pt idx="9219">
                  <c:v>-2.9755888542531531E-2</c:v>
                </c:pt>
                <c:pt idx="9220">
                  <c:v>-2.9500394298493646E-2</c:v>
                </c:pt>
                <c:pt idx="9221">
                  <c:v>-2.9295944590323836E-2</c:v>
                </c:pt>
                <c:pt idx="9222">
                  <c:v>-2.8721835837974774E-2</c:v>
                </c:pt>
                <c:pt idx="9223">
                  <c:v>-2.7926121636788578E-2</c:v>
                </c:pt>
                <c:pt idx="9224">
                  <c:v>-2.7627938907324848E-2</c:v>
                </c:pt>
                <c:pt idx="9225">
                  <c:v>-2.6795495061705296E-2</c:v>
                </c:pt>
                <c:pt idx="9226">
                  <c:v>-2.6724828036414183E-2</c:v>
                </c:pt>
                <c:pt idx="9227">
                  <c:v>-2.61597832844748E-2</c:v>
                </c:pt>
                <c:pt idx="9228">
                  <c:v>-2.6199107373276548E-2</c:v>
                </c:pt>
                <c:pt idx="9229">
                  <c:v>-2.5875593119163948E-2</c:v>
                </c:pt>
                <c:pt idx="9230">
                  <c:v>-2.5306623080588606E-2</c:v>
                </c:pt>
                <c:pt idx="9231">
                  <c:v>-2.4992071065711541E-2</c:v>
                </c:pt>
                <c:pt idx="9232">
                  <c:v>-2.4695609345422528E-2</c:v>
                </c:pt>
                <c:pt idx="9233">
                  <c:v>-2.4434028257585325E-2</c:v>
                </c:pt>
                <c:pt idx="9234">
                  <c:v>-2.4075208588088141E-2</c:v>
                </c:pt>
                <c:pt idx="9235">
                  <c:v>-2.3785903321425449E-2</c:v>
                </c:pt>
                <c:pt idx="9236">
                  <c:v>-2.227051739606347E-2</c:v>
                </c:pt>
                <c:pt idx="9237">
                  <c:v>-2.095482930011942E-2</c:v>
                </c:pt>
                <c:pt idx="9238">
                  <c:v>-1.9677980415159384E-2</c:v>
                </c:pt>
                <c:pt idx="9239">
                  <c:v>-1.9697030729220959E-2</c:v>
                </c:pt>
                <c:pt idx="9240">
                  <c:v>-1.9337075292451079E-2</c:v>
                </c:pt>
                <c:pt idx="9241">
                  <c:v>-1.9357455081314923E-2</c:v>
                </c:pt>
                <c:pt idx="9242">
                  <c:v>-1.8703898553543784E-2</c:v>
                </c:pt>
                <c:pt idx="9243">
                  <c:v>-1.7679978456166649E-2</c:v>
                </c:pt>
                <c:pt idx="9244">
                  <c:v>-1.7369885801227742E-2</c:v>
                </c:pt>
                <c:pt idx="9245">
                  <c:v>-1.7022103268323246E-2</c:v>
                </c:pt>
                <c:pt idx="9246">
                  <c:v>-1.7006240821918327E-2</c:v>
                </c:pt>
                <c:pt idx="9247">
                  <c:v>-1.3934505229134968E-2</c:v>
                </c:pt>
                <c:pt idx="9248">
                  <c:v>-1.3577320754459745E-2</c:v>
                </c:pt>
                <c:pt idx="9249">
                  <c:v>-1.3239966065901738E-2</c:v>
                </c:pt>
                <c:pt idx="9250">
                  <c:v>-1.3231677740032931E-2</c:v>
                </c:pt>
                <c:pt idx="9251">
                  <c:v>-1.3223898640879653E-2</c:v>
                </c:pt>
                <c:pt idx="9252">
                  <c:v>-1.2521378702946723E-2</c:v>
                </c:pt>
                <c:pt idx="9253">
                  <c:v>-1.2523357473328051E-2</c:v>
                </c:pt>
                <c:pt idx="9254">
                  <c:v>-1.1109461847277846E-2</c:v>
                </c:pt>
                <c:pt idx="9255">
                  <c:v>-1.0760085319849264E-2</c:v>
                </c:pt>
                <c:pt idx="9256">
                  <c:v>-1.0395669518225381E-2</c:v>
                </c:pt>
                <c:pt idx="9257">
                  <c:v>-9.3254894625042911E-3</c:v>
                </c:pt>
                <c:pt idx="9258">
                  <c:v>-9.3227852615192959E-3</c:v>
                </c:pt>
                <c:pt idx="9259">
                  <c:v>-9.3273781951449634E-3</c:v>
                </c:pt>
                <c:pt idx="9260">
                  <c:v>-8.9594330264194354E-3</c:v>
                </c:pt>
                <c:pt idx="9261">
                  <c:v>-8.6038821344123981E-3</c:v>
                </c:pt>
                <c:pt idx="9262">
                  <c:v>-8.6062740986440431E-3</c:v>
                </c:pt>
                <c:pt idx="9263">
                  <c:v>-8.6060546309842043E-3</c:v>
                </c:pt>
                <c:pt idx="9264">
                  <c:v>-8.6020049265129375E-3</c:v>
                </c:pt>
                <c:pt idx="9265">
                  <c:v>-8.6035016629715817E-3</c:v>
                </c:pt>
                <c:pt idx="9266">
                  <c:v>-8.2447255115208791E-3</c:v>
                </c:pt>
                <c:pt idx="9267">
                  <c:v>-8.2440764625781662E-3</c:v>
                </c:pt>
                <c:pt idx="9268">
                  <c:v>-7.88095438756908E-3</c:v>
                </c:pt>
                <c:pt idx="9269">
                  <c:v>-7.5187365894538684E-3</c:v>
                </c:pt>
                <c:pt idx="9270">
                  <c:v>-7.5141625203140354E-3</c:v>
                </c:pt>
                <c:pt idx="9271">
                  <c:v>-7.5179583996742719E-3</c:v>
                </c:pt>
                <c:pt idx="9272">
                  <c:v>-7.151227480561427E-3</c:v>
                </c:pt>
                <c:pt idx="9273">
                  <c:v>-7.1549494863843198E-3</c:v>
                </c:pt>
                <c:pt idx="9274">
                  <c:v>-7.1533810407113912E-3</c:v>
                </c:pt>
                <c:pt idx="9275">
                  <c:v>-7.1559221019998924E-3</c:v>
                </c:pt>
                <c:pt idx="9276">
                  <c:v>-7.1563311589602193E-3</c:v>
                </c:pt>
                <c:pt idx="9277">
                  <c:v>-6.7882310206945776E-3</c:v>
                </c:pt>
                <c:pt idx="9278">
                  <c:v>-6.7915521020180539E-3</c:v>
                </c:pt>
                <c:pt idx="9279">
                  <c:v>-6.7918291844010223E-3</c:v>
                </c:pt>
                <c:pt idx="9280">
                  <c:v>-6.42409455508673E-3</c:v>
                </c:pt>
                <c:pt idx="9281">
                  <c:v>-6.4251376525223582E-3</c:v>
                </c:pt>
                <c:pt idx="9282">
                  <c:v>-6.0616856714644585E-3</c:v>
                </c:pt>
                <c:pt idx="9283">
                  <c:v>-6.0608914318093432E-3</c:v>
                </c:pt>
                <c:pt idx="9284">
                  <c:v>-6.0601989910726243E-3</c:v>
                </c:pt>
                <c:pt idx="9285">
                  <c:v>-5.697881573110442E-3</c:v>
                </c:pt>
                <c:pt idx="9286">
                  <c:v>-5.6946432218118077E-3</c:v>
                </c:pt>
                <c:pt idx="9287">
                  <c:v>-5.6952639575282389E-3</c:v>
                </c:pt>
                <c:pt idx="9288">
                  <c:v>-5.329402692561068E-3</c:v>
                </c:pt>
                <c:pt idx="9289">
                  <c:v>-5.3306427270823856E-3</c:v>
                </c:pt>
                <c:pt idx="9290">
                  <c:v>-4.5994689563619217E-3</c:v>
                </c:pt>
                <c:pt idx="9291">
                  <c:v>-4.5993448150066689E-3</c:v>
                </c:pt>
                <c:pt idx="9292">
                  <c:v>-4.5975916704165806E-3</c:v>
                </c:pt>
                <c:pt idx="9293">
                  <c:v>-4.2321294699765059E-3</c:v>
                </c:pt>
                <c:pt idx="9294">
                  <c:v>-4.232720668684139E-3</c:v>
                </c:pt>
                <c:pt idx="9295">
                  <c:v>-4.2325205430387512E-3</c:v>
                </c:pt>
                <c:pt idx="9296">
                  <c:v>-5.5290100120267398E-4</c:v>
                </c:pt>
                <c:pt idx="9297">
                  <c:v>-5.5287348054562147E-4</c:v>
                </c:pt>
                <c:pt idx="9298">
                  <c:v>2.3947370678848727E-3</c:v>
                </c:pt>
                <c:pt idx="9299">
                  <c:v>2.3945972531604996E-3</c:v>
                </c:pt>
                <c:pt idx="9300">
                  <c:v>3.4971762894903781E-3</c:v>
                </c:pt>
                <c:pt idx="9301">
                  <c:v>5.332046999699365E-3</c:v>
                </c:pt>
                <c:pt idx="9302">
                  <c:v>9.6790196721636673E-3</c:v>
                </c:pt>
                <c:pt idx="9303">
                  <c:v>1.1474566435963677E-2</c:v>
                </c:pt>
                <c:pt idx="9304">
                  <c:v>1.1817620411522671E-2</c:v>
                </c:pt>
                <c:pt idx="9305">
                  <c:v>1.3233872422334132E-2</c:v>
                </c:pt>
                <c:pt idx="9306">
                  <c:v>1.7683383085478496E-2</c:v>
                </c:pt>
                <c:pt idx="9307">
                  <c:v>1.8711361105746609E-2</c:v>
                </c:pt>
                <c:pt idx="9308">
                  <c:v>1.9017875020397194E-2</c:v>
                </c:pt>
                <c:pt idx="9309">
                  <c:v>2.0971446374296491E-2</c:v>
                </c:pt>
                <c:pt idx="9310">
                  <c:v>2.2846887035669679E-2</c:v>
                </c:pt>
                <c:pt idx="9311">
                  <c:v>2.3185147039906262E-2</c:v>
                </c:pt>
                <c:pt idx="9312">
                  <c:v>2.3777174550281867E-2</c:v>
                </c:pt>
                <c:pt idx="9313">
                  <c:v>2.3800964705385827E-2</c:v>
                </c:pt>
                <c:pt idx="9314">
                  <c:v>2.4434749646549736E-2</c:v>
                </c:pt>
                <c:pt idx="9315">
                  <c:v>2.4736223511259394E-2</c:v>
                </c:pt>
                <c:pt idx="9316">
                  <c:v>2.4995724966825492E-2</c:v>
                </c:pt>
                <c:pt idx="9317">
                  <c:v>2.5000129075055708E-2</c:v>
                </c:pt>
                <c:pt idx="9318">
                  <c:v>2.5630983133932344E-2</c:v>
                </c:pt>
                <c:pt idx="9319">
                  <c:v>2.591245434252229E-2</c:v>
                </c:pt>
                <c:pt idx="9320">
                  <c:v>2.6217383280515587E-2</c:v>
                </c:pt>
                <c:pt idx="9321">
                  <c:v>2.650795504881048E-2</c:v>
                </c:pt>
                <c:pt idx="9322">
                  <c:v>2.675816635167471E-2</c:v>
                </c:pt>
                <c:pt idx="9323">
                  <c:v>2.7081515252756847E-2</c:v>
                </c:pt>
                <c:pt idx="9324">
                  <c:v>2.702184230550753E-2</c:v>
                </c:pt>
                <c:pt idx="9325">
                  <c:v>2.7029182681434616E-2</c:v>
                </c:pt>
                <c:pt idx="9326">
                  <c:v>2.7326152205681669E-2</c:v>
                </c:pt>
                <c:pt idx="9327">
                  <c:v>2.7366510327139347E-2</c:v>
                </c:pt>
                <c:pt idx="9328">
                  <c:v>2.7301729883762574E-2</c:v>
                </c:pt>
                <c:pt idx="9329">
                  <c:v>2.7300702584225248E-2</c:v>
                </c:pt>
                <c:pt idx="9330">
                  <c:v>2.7590932593970403E-2</c:v>
                </c:pt>
                <c:pt idx="9331">
                  <c:v>2.7617269960363736E-2</c:v>
                </c:pt>
                <c:pt idx="9332">
                  <c:v>2.8189127216434552E-2</c:v>
                </c:pt>
                <c:pt idx="9333">
                  <c:v>2.8204376402138253E-2</c:v>
                </c:pt>
                <c:pt idx="9334">
                  <c:v>2.8204374347935681E-2</c:v>
                </c:pt>
                <c:pt idx="9335">
                  <c:v>2.8435149186750591E-2</c:v>
                </c:pt>
                <c:pt idx="9336">
                  <c:v>2.8724334683762544E-2</c:v>
                </c:pt>
                <c:pt idx="9337">
                  <c:v>2.8689899309893904E-2</c:v>
                </c:pt>
                <c:pt idx="9338">
                  <c:v>2.8732688807745085E-2</c:v>
                </c:pt>
                <c:pt idx="9339">
                  <c:v>2.8982715347602668E-2</c:v>
                </c:pt>
                <c:pt idx="9340">
                  <c:v>2.9028610373446E-2</c:v>
                </c:pt>
                <c:pt idx="9341">
                  <c:v>2.8976220676262682E-2</c:v>
                </c:pt>
                <c:pt idx="9342">
                  <c:v>2.9290086828554739E-2</c:v>
                </c:pt>
                <c:pt idx="9343">
                  <c:v>2.955821402956817E-2</c:v>
                </c:pt>
                <c:pt idx="9344">
                  <c:v>2.9780954886842074E-2</c:v>
                </c:pt>
                <c:pt idx="9345">
                  <c:v>2.9816941691951353E-2</c:v>
                </c:pt>
                <c:pt idx="9346">
                  <c:v>2.9743208722035102E-2</c:v>
                </c:pt>
                <c:pt idx="9347">
                  <c:v>2.9747315985822705E-2</c:v>
                </c:pt>
                <c:pt idx="9348">
                  <c:v>3.0091334892175831E-2</c:v>
                </c:pt>
                <c:pt idx="9349">
                  <c:v>3.0086997869855397E-2</c:v>
                </c:pt>
                <c:pt idx="9350">
                  <c:v>3.0093212572894708E-2</c:v>
                </c:pt>
                <c:pt idx="9351">
                  <c:v>3.0018814263642616E-2</c:v>
                </c:pt>
                <c:pt idx="9352">
                  <c:v>3.0340790979879583E-2</c:v>
                </c:pt>
                <c:pt idx="9353">
                  <c:v>3.0319852330917753E-2</c:v>
                </c:pt>
                <c:pt idx="9354">
                  <c:v>3.0578681158993752E-2</c:v>
                </c:pt>
                <c:pt idx="9355">
                  <c:v>3.0809451454414001E-2</c:v>
                </c:pt>
                <c:pt idx="9356">
                  <c:v>3.078285741599273E-2</c:v>
                </c:pt>
                <c:pt idx="9357">
                  <c:v>3.0865025216043441E-2</c:v>
                </c:pt>
                <c:pt idx="9358">
                  <c:v>3.1108492782969035E-2</c:v>
                </c:pt>
                <c:pt idx="9359">
                  <c:v>3.1094776211454608E-2</c:v>
                </c:pt>
                <c:pt idx="9360">
                  <c:v>3.1304991841698687E-2</c:v>
                </c:pt>
                <c:pt idx="9361">
                  <c:v>3.1327262042357168E-2</c:v>
                </c:pt>
                <c:pt idx="9362">
                  <c:v>3.1296674202017948E-2</c:v>
                </c:pt>
                <c:pt idx="9363">
                  <c:v>3.1290670260088936E-2</c:v>
                </c:pt>
                <c:pt idx="9364">
                  <c:v>3.1591960649041725E-2</c:v>
                </c:pt>
                <c:pt idx="9365">
                  <c:v>3.1586430370464227E-2</c:v>
                </c:pt>
                <c:pt idx="9366">
                  <c:v>3.1600028220338493E-2</c:v>
                </c:pt>
                <c:pt idx="9367">
                  <c:v>3.178082181866581E-2</c:v>
                </c:pt>
                <c:pt idx="9368">
                  <c:v>3.176692455758235E-2</c:v>
                </c:pt>
                <c:pt idx="9369">
                  <c:v>3.183572385296949E-2</c:v>
                </c:pt>
                <c:pt idx="9370">
                  <c:v>3.1804680027094148E-2</c:v>
                </c:pt>
                <c:pt idx="9371">
                  <c:v>3.1858959303394614E-2</c:v>
                </c:pt>
                <c:pt idx="9372">
                  <c:v>3.2018078401955218E-2</c:v>
                </c:pt>
                <c:pt idx="9373">
                  <c:v>3.2031925466881286E-2</c:v>
                </c:pt>
                <c:pt idx="9374">
                  <c:v>3.2022124593167917E-2</c:v>
                </c:pt>
                <c:pt idx="9375">
                  <c:v>3.2805349257402909E-2</c:v>
                </c:pt>
                <c:pt idx="9376">
                  <c:v>3.2723061312883293E-2</c:v>
                </c:pt>
                <c:pt idx="9377">
                  <c:v>3.2991854423149107E-2</c:v>
                </c:pt>
                <c:pt idx="9378">
                  <c:v>3.3281942883943351E-2</c:v>
                </c:pt>
                <c:pt idx="9379">
                  <c:v>3.3243558796593665E-2</c:v>
                </c:pt>
                <c:pt idx="9380">
                  <c:v>3.3249000506221205E-2</c:v>
                </c:pt>
                <c:pt idx="9381">
                  <c:v>3.3419971535688819E-2</c:v>
                </c:pt>
                <c:pt idx="9382">
                  <c:v>3.341436045378865E-2</c:v>
                </c:pt>
                <c:pt idx="9383">
                  <c:v>3.3427801276914193E-2</c:v>
                </c:pt>
                <c:pt idx="9384">
                  <c:v>3.3747076047615683E-2</c:v>
                </c:pt>
                <c:pt idx="9385">
                  <c:v>3.36385013827055E-2</c:v>
                </c:pt>
                <c:pt idx="9386">
                  <c:v>3.3717525897980723E-2</c:v>
                </c:pt>
                <c:pt idx="9387">
                  <c:v>3.3973908270468534E-2</c:v>
                </c:pt>
                <c:pt idx="9388">
                  <c:v>3.455413110127744E-2</c:v>
                </c:pt>
                <c:pt idx="9389">
                  <c:v>3.4524354435426605E-2</c:v>
                </c:pt>
                <c:pt idx="9390">
                  <c:v>3.4832846836787994E-2</c:v>
                </c:pt>
                <c:pt idx="9391">
                  <c:v>3.4727370145949753E-2</c:v>
                </c:pt>
                <c:pt idx="9392">
                  <c:v>3.5043508529070691E-2</c:v>
                </c:pt>
                <c:pt idx="9393">
                  <c:v>3.515529793940974E-2</c:v>
                </c:pt>
                <c:pt idx="9394">
                  <c:v>3.5450237071711244E-2</c:v>
                </c:pt>
                <c:pt idx="9395">
                  <c:v>3.5456224637165731E-2</c:v>
                </c:pt>
                <c:pt idx="9396">
                  <c:v>3.5549045165966818E-2</c:v>
                </c:pt>
                <c:pt idx="9397">
                  <c:v>3.5612914696081271E-2</c:v>
                </c:pt>
                <c:pt idx="9398">
                  <c:v>3.5790930891659488E-2</c:v>
                </c:pt>
                <c:pt idx="9399">
                  <c:v>3.5863114423344909E-2</c:v>
                </c:pt>
                <c:pt idx="9400">
                  <c:v>3.5748294344887119E-2</c:v>
                </c:pt>
                <c:pt idx="9401">
                  <c:v>3.6045738644944113E-2</c:v>
                </c:pt>
                <c:pt idx="9402">
                  <c:v>3.6069812423372587E-2</c:v>
                </c:pt>
                <c:pt idx="9403">
                  <c:v>3.6232507786631514E-2</c:v>
                </c:pt>
                <c:pt idx="9404">
                  <c:v>3.6334942693424091E-2</c:v>
                </c:pt>
                <c:pt idx="9405">
                  <c:v>3.6329928261615956E-2</c:v>
                </c:pt>
                <c:pt idx="9406">
                  <c:v>3.6519181155348045E-2</c:v>
                </c:pt>
                <c:pt idx="9407">
                  <c:v>3.6644901791983646E-2</c:v>
                </c:pt>
                <c:pt idx="9408">
                  <c:v>3.6643733169681149E-2</c:v>
                </c:pt>
                <c:pt idx="9409">
                  <c:v>3.6621901807970814E-2</c:v>
                </c:pt>
                <c:pt idx="9410">
                  <c:v>3.6745918815782583E-2</c:v>
                </c:pt>
                <c:pt idx="9411">
                  <c:v>3.6944980971133759E-2</c:v>
                </c:pt>
                <c:pt idx="9412">
                  <c:v>3.692183602647206E-2</c:v>
                </c:pt>
                <c:pt idx="9413">
                  <c:v>3.6899858100967541E-2</c:v>
                </c:pt>
                <c:pt idx="9414">
                  <c:v>3.6879225749782307E-2</c:v>
                </c:pt>
                <c:pt idx="9415">
                  <c:v>3.6999493694460532E-2</c:v>
                </c:pt>
                <c:pt idx="9416">
                  <c:v>3.6918125020486844E-2</c:v>
                </c:pt>
                <c:pt idx="9417">
                  <c:v>3.7014139761283718E-2</c:v>
                </c:pt>
                <c:pt idx="9418">
                  <c:v>3.6949959896233918E-2</c:v>
                </c:pt>
                <c:pt idx="9419">
                  <c:v>3.7179409192443919E-2</c:v>
                </c:pt>
                <c:pt idx="9420">
                  <c:v>3.7196223479077466E-2</c:v>
                </c:pt>
                <c:pt idx="9421">
                  <c:v>3.7236384611189242E-2</c:v>
                </c:pt>
                <c:pt idx="9422">
                  <c:v>3.7330403576953955E-2</c:v>
                </c:pt>
                <c:pt idx="9423">
                  <c:v>3.7237389121911317E-2</c:v>
                </c:pt>
                <c:pt idx="9424">
                  <c:v>3.749658140104669E-2</c:v>
                </c:pt>
                <c:pt idx="9425">
                  <c:v>3.7545686227215345E-2</c:v>
                </c:pt>
                <c:pt idx="9426">
                  <c:v>3.7539261888246155E-2</c:v>
                </c:pt>
                <c:pt idx="9427">
                  <c:v>3.7545892310933575E-2</c:v>
                </c:pt>
                <c:pt idx="9428">
                  <c:v>3.7472346911607293E-2</c:v>
                </c:pt>
                <c:pt idx="9429">
                  <c:v>3.7582308887976479E-2</c:v>
                </c:pt>
                <c:pt idx="9430">
                  <c:v>3.7708380599722327E-2</c:v>
                </c:pt>
                <c:pt idx="9431">
                  <c:v>3.7596166065460415E-2</c:v>
                </c:pt>
                <c:pt idx="9432">
                  <c:v>3.7748152387479812E-2</c:v>
                </c:pt>
                <c:pt idx="9433">
                  <c:v>3.7827115557854486E-2</c:v>
                </c:pt>
                <c:pt idx="9434">
                  <c:v>3.8040327019410167E-2</c:v>
                </c:pt>
                <c:pt idx="9435">
                  <c:v>3.7992878290125688E-2</c:v>
                </c:pt>
                <c:pt idx="9436">
                  <c:v>3.8042115355299964E-2</c:v>
                </c:pt>
                <c:pt idx="9437">
                  <c:v>3.8056334741676405E-2</c:v>
                </c:pt>
                <c:pt idx="9438">
                  <c:v>3.8183275784733184E-2</c:v>
                </c:pt>
                <c:pt idx="9439">
                  <c:v>3.815971530487515E-2</c:v>
                </c:pt>
                <c:pt idx="9440">
                  <c:v>3.8086361556749423E-2</c:v>
                </c:pt>
                <c:pt idx="9441">
                  <c:v>3.8235174483252261E-2</c:v>
                </c:pt>
                <c:pt idx="9442">
                  <c:v>3.8275654852314676E-2</c:v>
                </c:pt>
                <c:pt idx="9443">
                  <c:v>3.8274186438082163E-2</c:v>
                </c:pt>
                <c:pt idx="9444">
                  <c:v>3.8327079868421987E-2</c:v>
                </c:pt>
                <c:pt idx="9445">
                  <c:v>3.8399239276509782E-2</c:v>
                </c:pt>
                <c:pt idx="9446">
                  <c:v>3.8521867236547248E-2</c:v>
                </c:pt>
                <c:pt idx="9447">
                  <c:v>3.8532340642731339E-2</c:v>
                </c:pt>
                <c:pt idx="9448">
                  <c:v>3.8647294725701428E-2</c:v>
                </c:pt>
                <c:pt idx="9449">
                  <c:v>3.858163531039932E-2</c:v>
                </c:pt>
                <c:pt idx="9450">
                  <c:v>3.8624542064930344E-2</c:v>
                </c:pt>
                <c:pt idx="9451">
                  <c:v>3.8845632813918542E-2</c:v>
                </c:pt>
                <c:pt idx="9452">
                  <c:v>3.8727730675917817E-2</c:v>
                </c:pt>
                <c:pt idx="9453">
                  <c:v>3.8918548091652766E-2</c:v>
                </c:pt>
                <c:pt idx="9454">
                  <c:v>3.8932953849044549E-2</c:v>
                </c:pt>
                <c:pt idx="9455">
                  <c:v>3.8990284322094462E-2</c:v>
                </c:pt>
                <c:pt idx="9456">
                  <c:v>3.908711929458545E-2</c:v>
                </c:pt>
                <c:pt idx="9457">
                  <c:v>3.9104321181423062E-2</c:v>
                </c:pt>
                <c:pt idx="9458">
                  <c:v>3.9064569988930417E-2</c:v>
                </c:pt>
                <c:pt idx="9459">
                  <c:v>3.9018431229916314E-2</c:v>
                </c:pt>
                <c:pt idx="9460">
                  <c:v>3.9048347657588182E-2</c:v>
                </c:pt>
                <c:pt idx="9461">
                  <c:v>3.9274814967057488E-2</c:v>
                </c:pt>
                <c:pt idx="9462">
                  <c:v>3.9145752066244738E-2</c:v>
                </c:pt>
                <c:pt idx="9463">
                  <c:v>3.9192426663487046E-2</c:v>
                </c:pt>
                <c:pt idx="9464">
                  <c:v>3.9131489133336875E-2</c:v>
                </c:pt>
                <c:pt idx="9465">
                  <c:v>3.9312416223294455E-2</c:v>
                </c:pt>
                <c:pt idx="9466">
                  <c:v>3.9422442347642153E-2</c:v>
                </c:pt>
                <c:pt idx="9467">
                  <c:v>3.9272143403835627E-2</c:v>
                </c:pt>
                <c:pt idx="9468">
                  <c:v>3.9574561226185974E-2</c:v>
                </c:pt>
                <c:pt idx="9469">
                  <c:v>3.9664254081376964E-2</c:v>
                </c:pt>
                <c:pt idx="9470">
                  <c:v>3.9632791688673043E-2</c:v>
                </c:pt>
                <c:pt idx="9471">
                  <c:v>3.9673498651050007E-2</c:v>
                </c:pt>
                <c:pt idx="9472">
                  <c:v>3.9815333018559579E-2</c:v>
                </c:pt>
                <c:pt idx="9473">
                  <c:v>3.9925210088930747E-2</c:v>
                </c:pt>
                <c:pt idx="9474">
                  <c:v>3.9801265681457774E-2</c:v>
                </c:pt>
                <c:pt idx="9475">
                  <c:v>4.0062002472311613E-2</c:v>
                </c:pt>
                <c:pt idx="9476">
                  <c:v>3.9929651501716748E-2</c:v>
                </c:pt>
                <c:pt idx="9477">
                  <c:v>4.0166284124828248E-2</c:v>
                </c:pt>
                <c:pt idx="9478">
                  <c:v>4.014800046421408E-2</c:v>
                </c:pt>
                <c:pt idx="9479">
                  <c:v>4.0155035561914874E-2</c:v>
                </c:pt>
                <c:pt idx="9480">
                  <c:v>4.0297033291975308E-2</c:v>
                </c:pt>
                <c:pt idx="9481">
                  <c:v>4.0501683071918128E-2</c:v>
                </c:pt>
                <c:pt idx="9482">
                  <c:v>4.0653376561669619E-2</c:v>
                </c:pt>
                <c:pt idx="9483">
                  <c:v>4.0751643797807421E-2</c:v>
                </c:pt>
                <c:pt idx="9484">
                  <c:v>4.0601957426045616E-2</c:v>
                </c:pt>
                <c:pt idx="9485">
                  <c:v>4.1057719882281567E-2</c:v>
                </c:pt>
                <c:pt idx="9486">
                  <c:v>4.1013304364205097E-2</c:v>
                </c:pt>
                <c:pt idx="9487">
                  <c:v>4.0909870078009107E-2</c:v>
                </c:pt>
                <c:pt idx="9488">
                  <c:v>4.118597301442091E-2</c:v>
                </c:pt>
                <c:pt idx="9489">
                  <c:v>4.1409016603718346E-2</c:v>
                </c:pt>
                <c:pt idx="9490">
                  <c:v>4.1328430517302742E-2</c:v>
                </c:pt>
                <c:pt idx="9491">
                  <c:v>4.1493050148849575E-2</c:v>
                </c:pt>
                <c:pt idx="9492">
                  <c:v>4.1553856241407262E-2</c:v>
                </c:pt>
                <c:pt idx="9493">
                  <c:v>4.1562079522144871E-2</c:v>
                </c:pt>
                <c:pt idx="9494">
                  <c:v>4.1830288344488771E-2</c:v>
                </c:pt>
                <c:pt idx="9495">
                  <c:v>-3.4319916771307774E-2</c:v>
                </c:pt>
                <c:pt idx="9496">
                  <c:v>-3.2809052356589374E-2</c:v>
                </c:pt>
                <c:pt idx="9497">
                  <c:v>-3.2486741851361634E-2</c:v>
                </c:pt>
                <c:pt idx="9498">
                  <c:v>-3.0037617616071349E-2</c:v>
                </c:pt>
                <c:pt idx="9499">
                  <c:v>-2.4974782086541972E-2</c:v>
                </c:pt>
                <c:pt idx="9500">
                  <c:v>-2.1277189623834483E-2</c:v>
                </c:pt>
                <c:pt idx="9501">
                  <c:v>-2.0346459477781978E-2</c:v>
                </c:pt>
                <c:pt idx="9502">
                  <c:v>-1.9369280215177847E-2</c:v>
                </c:pt>
                <c:pt idx="9503">
                  <c:v>-1.8683667554751055E-2</c:v>
                </c:pt>
                <c:pt idx="9504">
                  <c:v>-1.836584886451257E-2</c:v>
                </c:pt>
                <c:pt idx="9505">
                  <c:v>-1.8030386115425498E-2</c:v>
                </c:pt>
                <c:pt idx="9506">
                  <c:v>-1.7343722261020975E-2</c:v>
                </c:pt>
                <c:pt idx="9507">
                  <c:v>-1.7033908491276024E-2</c:v>
                </c:pt>
                <c:pt idx="9508">
                  <c:v>-1.6685677611660524E-2</c:v>
                </c:pt>
                <c:pt idx="9509">
                  <c:v>-1.6008790277925362E-2</c:v>
                </c:pt>
                <c:pt idx="9510">
                  <c:v>-1.5664947115950581E-2</c:v>
                </c:pt>
                <c:pt idx="9511">
                  <c:v>-1.5671310306322281E-2</c:v>
                </c:pt>
                <c:pt idx="9512">
                  <c:v>-1.5306025987193023E-2</c:v>
                </c:pt>
                <c:pt idx="9513">
                  <c:v>-1.5304395714182359E-2</c:v>
                </c:pt>
                <c:pt idx="9514">
                  <c:v>-1.461551791422269E-2</c:v>
                </c:pt>
                <c:pt idx="9515">
                  <c:v>-1.3580551897069955E-2</c:v>
                </c:pt>
                <c:pt idx="9516">
                  <c:v>-1.3227119555624767E-2</c:v>
                </c:pt>
                <c:pt idx="9517">
                  <c:v>-1.2177719494399736E-2</c:v>
                </c:pt>
                <c:pt idx="9518">
                  <c:v>-1.1117138713592106E-2</c:v>
                </c:pt>
                <c:pt idx="9519">
                  <c:v>-9.3228439570303794E-3</c:v>
                </c:pt>
                <c:pt idx="9520">
                  <c:v>-9.3192019039411433E-3</c:v>
                </c:pt>
                <c:pt idx="9521">
                  <c:v>-8.9674231834154655E-3</c:v>
                </c:pt>
                <c:pt idx="9522">
                  <c:v>-8.9669349041561867E-3</c:v>
                </c:pt>
                <c:pt idx="9523">
                  <c:v>-8.9672950827258922E-3</c:v>
                </c:pt>
                <c:pt idx="9524">
                  <c:v>-8.9594473024191094E-3</c:v>
                </c:pt>
                <c:pt idx="9525">
                  <c:v>-8.9674656510139762E-3</c:v>
                </c:pt>
                <c:pt idx="9526">
                  <c:v>-8.9601613478399803E-3</c:v>
                </c:pt>
                <c:pt idx="9527">
                  <c:v>-8.967336957047085E-3</c:v>
                </c:pt>
                <c:pt idx="9528">
                  <c:v>-8.9639908516073799E-3</c:v>
                </c:pt>
                <c:pt idx="9529">
                  <c:v>-8.6040373113897561E-3</c:v>
                </c:pt>
                <c:pt idx="9530">
                  <c:v>-8.606220572185937E-3</c:v>
                </c:pt>
                <c:pt idx="9531">
                  <c:v>-8.2448001369808139E-3</c:v>
                </c:pt>
                <c:pt idx="9532">
                  <c:v>-8.2381902666137617E-3</c:v>
                </c:pt>
                <c:pt idx="9533">
                  <c:v>-8.2387421080391769E-3</c:v>
                </c:pt>
                <c:pt idx="9534">
                  <c:v>-8.2406087974405042E-3</c:v>
                </c:pt>
                <c:pt idx="9535">
                  <c:v>-7.8823681486037342E-3</c:v>
                </c:pt>
                <c:pt idx="9536">
                  <c:v>-7.8823226988405087E-3</c:v>
                </c:pt>
                <c:pt idx="9537">
                  <c:v>-7.8767764689229563E-3</c:v>
                </c:pt>
                <c:pt idx="9538">
                  <c:v>-7.87931892073113E-3</c:v>
                </c:pt>
                <c:pt idx="9539">
                  <c:v>-7.8763949957879852E-3</c:v>
                </c:pt>
                <c:pt idx="9540">
                  <c:v>-7.8797768314434E-3</c:v>
                </c:pt>
                <c:pt idx="9541">
                  <c:v>-7.8776146064989099E-3</c:v>
                </c:pt>
                <c:pt idx="9542">
                  <c:v>-7.5160685683525307E-3</c:v>
                </c:pt>
                <c:pt idx="9543">
                  <c:v>-7.5195561360936946E-3</c:v>
                </c:pt>
                <c:pt idx="9544">
                  <c:v>-7.5170231702823519E-3</c:v>
                </c:pt>
                <c:pt idx="9545">
                  <c:v>-7.5147341768178168E-3</c:v>
                </c:pt>
                <c:pt idx="9546">
                  <c:v>-7.5147457880301348E-3</c:v>
                </c:pt>
                <c:pt idx="9547">
                  <c:v>-7.5173970487296023E-3</c:v>
                </c:pt>
                <c:pt idx="9548">
                  <c:v>-7.5171988376657624E-3</c:v>
                </c:pt>
                <c:pt idx="9549">
                  <c:v>-7.5191501241440801E-3</c:v>
                </c:pt>
                <c:pt idx="9550">
                  <c:v>-7.1533205174286818E-3</c:v>
                </c:pt>
                <c:pt idx="9551">
                  <c:v>-7.1513037911036916E-3</c:v>
                </c:pt>
                <c:pt idx="9552">
                  <c:v>-6.7919670931423102E-3</c:v>
                </c:pt>
                <c:pt idx="9553">
                  <c:v>-6.7878895967498631E-3</c:v>
                </c:pt>
                <c:pt idx="9554">
                  <c:v>-6.4267075802414723E-3</c:v>
                </c:pt>
                <c:pt idx="9555">
                  <c:v>-6.0603774609951765E-3</c:v>
                </c:pt>
                <c:pt idx="9556">
                  <c:v>-5.6946577627976537E-3</c:v>
                </c:pt>
                <c:pt idx="9557">
                  <c:v>-5.6953571183498879E-3</c:v>
                </c:pt>
                <c:pt idx="9558">
                  <c:v>-5.6965407385244403E-3</c:v>
                </c:pt>
                <c:pt idx="9559">
                  <c:v>-4.9660213748845394E-3</c:v>
                </c:pt>
                <c:pt idx="9560">
                  <c:v>-4.5983417509321634E-3</c:v>
                </c:pt>
                <c:pt idx="9561">
                  <c:v>-4.5983803097508942E-3</c:v>
                </c:pt>
                <c:pt idx="9562">
                  <c:v>-4.5994168055100634E-3</c:v>
                </c:pt>
                <c:pt idx="9563">
                  <c:v>-4.2323923300766914E-3</c:v>
                </c:pt>
                <c:pt idx="9564">
                  <c:v>-3.8654698345592727E-3</c:v>
                </c:pt>
                <c:pt idx="9565">
                  <c:v>-3.4981720392981324E-3</c:v>
                </c:pt>
                <c:pt idx="9566">
                  <c:v>-3.4975650036265975E-3</c:v>
                </c:pt>
                <c:pt idx="9567">
                  <c:v>-1.8429936224370226E-4</c:v>
                </c:pt>
                <c:pt idx="9568">
                  <c:v>1.84301527482237E-4</c:v>
                </c:pt>
                <c:pt idx="9569">
                  <c:v>9.2147573448900092E-4</c:v>
                </c:pt>
                <c:pt idx="9570">
                  <c:v>1.289924756932238E-3</c:v>
                </c:pt>
                <c:pt idx="9571">
                  <c:v>1.658349556788338E-3</c:v>
                </c:pt>
                <c:pt idx="9572">
                  <c:v>3.1298141105594538E-3</c:v>
                </c:pt>
                <c:pt idx="9573">
                  <c:v>3.1301700390967712E-3</c:v>
                </c:pt>
                <c:pt idx="9574">
                  <c:v>4.2315204265894763E-3</c:v>
                </c:pt>
                <c:pt idx="9575">
                  <c:v>4.965989742122888E-3</c:v>
                </c:pt>
                <c:pt idx="9576">
                  <c:v>4.9660571961108639E-3</c:v>
                </c:pt>
                <c:pt idx="9577">
                  <c:v>7.1520056953550057E-3</c:v>
                </c:pt>
                <c:pt idx="9578">
                  <c:v>9.6805273745385143E-3</c:v>
                </c:pt>
                <c:pt idx="9579">
                  <c:v>1.1474454240274049E-2</c:v>
                </c:pt>
                <c:pt idx="9580">
                  <c:v>1.2183719123974941E-2</c:v>
                </c:pt>
                <c:pt idx="9581">
                  <c:v>1.3225371463341008E-2</c:v>
                </c:pt>
                <c:pt idx="9582">
                  <c:v>1.6353678891763365E-2</c:v>
                </c:pt>
                <c:pt idx="9583">
                  <c:v>1.937195003443697E-2</c:v>
                </c:pt>
                <c:pt idx="9584">
                  <c:v>2.0675991448482006E-2</c:v>
                </c:pt>
                <c:pt idx="9585">
                  <c:v>2.2849055678287086E-2</c:v>
                </c:pt>
                <c:pt idx="9586">
                  <c:v>2.3509342849923266E-2</c:v>
                </c:pt>
                <c:pt idx="9587">
                  <c:v>2.3506188741556921E-2</c:v>
                </c:pt>
                <c:pt idx="9588">
                  <c:v>2.4130903436679417E-2</c:v>
                </c:pt>
                <c:pt idx="9589">
                  <c:v>2.4125281519897783E-2</c:v>
                </c:pt>
                <c:pt idx="9590">
                  <c:v>2.4130906349940535E-2</c:v>
                </c:pt>
                <c:pt idx="9591">
                  <c:v>2.4130906349940535E-2</c:v>
                </c:pt>
                <c:pt idx="9592">
                  <c:v>2.4736464648636897E-2</c:v>
                </c:pt>
                <c:pt idx="9593">
                  <c:v>2.4704304721521849E-2</c:v>
                </c:pt>
                <c:pt idx="9594">
                  <c:v>2.4989485938505408E-2</c:v>
                </c:pt>
                <c:pt idx="9595">
                  <c:v>2.5030290752323485E-2</c:v>
                </c:pt>
                <c:pt idx="9596">
                  <c:v>2.5334376921334549E-2</c:v>
                </c:pt>
                <c:pt idx="9597">
                  <c:v>2.529123801633025E-2</c:v>
                </c:pt>
                <c:pt idx="9598">
                  <c:v>2.5270956348000938E-2</c:v>
                </c:pt>
                <c:pt idx="9599">
                  <c:v>2.5316436177347579E-2</c:v>
                </c:pt>
                <c:pt idx="9600">
                  <c:v>2.5905713717531247E-2</c:v>
                </c:pt>
                <c:pt idx="9601">
                  <c:v>2.6163356229433464E-2</c:v>
                </c:pt>
                <c:pt idx="9602">
                  <c:v>2.6149849212478291E-2</c:v>
                </c:pt>
                <c:pt idx="9603">
                  <c:v>2.6478982142419477E-2</c:v>
                </c:pt>
                <c:pt idx="9604">
                  <c:v>2.6796088430571272E-2</c:v>
                </c:pt>
                <c:pt idx="9605">
                  <c:v>2.7052038996113709E-2</c:v>
                </c:pt>
                <c:pt idx="9606">
                  <c:v>2.7366427683370737E-2</c:v>
                </c:pt>
                <c:pt idx="9607">
                  <c:v>2.7294433658750884E-2</c:v>
                </c:pt>
                <c:pt idx="9608">
                  <c:v>2.7294257511658426E-2</c:v>
                </c:pt>
                <c:pt idx="9609">
                  <c:v>2.7592874282316743E-2</c:v>
                </c:pt>
                <c:pt idx="9610">
                  <c:v>2.7610555916535957E-2</c:v>
                </c:pt>
                <c:pt idx="9611">
                  <c:v>2.7643497435677688E-2</c:v>
                </c:pt>
                <c:pt idx="9612">
                  <c:v>2.8468537496662023E-2</c:v>
                </c:pt>
                <c:pt idx="9613">
                  <c:v>2.8472219271041547E-2</c:v>
                </c:pt>
                <c:pt idx="9614">
                  <c:v>2.8755237226907288E-2</c:v>
                </c:pt>
                <c:pt idx="9615">
                  <c:v>2.901069501131388E-2</c:v>
                </c:pt>
                <c:pt idx="9616">
                  <c:v>2.8973812981380399E-2</c:v>
                </c:pt>
                <c:pt idx="9617">
                  <c:v>2.9258981838510667E-2</c:v>
                </c:pt>
                <c:pt idx="9618">
                  <c:v>2.9247794066351057E-2</c:v>
                </c:pt>
                <c:pt idx="9619">
                  <c:v>2.9479897205918412E-2</c:v>
                </c:pt>
                <c:pt idx="9620">
                  <c:v>2.956424180928921E-2</c:v>
                </c:pt>
                <c:pt idx="9621">
                  <c:v>2.9557429437588021E-2</c:v>
                </c:pt>
                <c:pt idx="9622">
                  <c:v>2.9498543742999688E-2</c:v>
                </c:pt>
                <c:pt idx="9623">
                  <c:v>2.9746910630630782E-2</c:v>
                </c:pt>
                <c:pt idx="9624">
                  <c:v>2.9760885842475819E-2</c:v>
                </c:pt>
                <c:pt idx="9625">
                  <c:v>2.9791883485536557E-2</c:v>
                </c:pt>
                <c:pt idx="9626">
                  <c:v>3.0029086038797795E-2</c:v>
                </c:pt>
                <c:pt idx="9627">
                  <c:v>3.0267233020911537E-2</c:v>
                </c:pt>
                <c:pt idx="9628">
                  <c:v>3.0262182411985281E-2</c:v>
                </c:pt>
                <c:pt idx="9629">
                  <c:v>3.0572945007925539E-2</c:v>
                </c:pt>
                <c:pt idx="9630">
                  <c:v>3.0536392093299829E-2</c:v>
                </c:pt>
                <c:pt idx="9631">
                  <c:v>3.0537699508541946E-2</c:v>
                </c:pt>
                <c:pt idx="9632">
                  <c:v>3.0575209856771309E-2</c:v>
                </c:pt>
                <c:pt idx="9633">
                  <c:v>3.0811471739255827E-2</c:v>
                </c:pt>
                <c:pt idx="9634">
                  <c:v>3.1121157248936202E-2</c:v>
                </c:pt>
                <c:pt idx="9635">
                  <c:v>3.1372471578817514E-2</c:v>
                </c:pt>
                <c:pt idx="9636">
                  <c:v>3.1277139656170468E-2</c:v>
                </c:pt>
                <c:pt idx="9637">
                  <c:v>3.1609920233994282E-2</c:v>
                </c:pt>
                <c:pt idx="9638">
                  <c:v>3.1558276072460492E-2</c:v>
                </c:pt>
                <c:pt idx="9639">
                  <c:v>3.178859007503889E-2</c:v>
                </c:pt>
                <c:pt idx="9640">
                  <c:v>3.1867569273463986E-2</c:v>
                </c:pt>
                <c:pt idx="9641">
                  <c:v>3.1806030279750042E-2</c:v>
                </c:pt>
                <c:pt idx="9642">
                  <c:v>3.2056365205887859E-2</c:v>
                </c:pt>
                <c:pt idx="9643">
                  <c:v>3.209264569561196E-2</c:v>
                </c:pt>
                <c:pt idx="9644">
                  <c:v>3.2023976370696851E-2</c:v>
                </c:pt>
                <c:pt idx="9645">
                  <c:v>3.252786484825082E-2</c:v>
                </c:pt>
                <c:pt idx="9646">
                  <c:v>3.2489628942114636E-2</c:v>
                </c:pt>
                <c:pt idx="9647">
                  <c:v>3.2514327742374907E-2</c:v>
                </c:pt>
                <c:pt idx="9648">
                  <c:v>3.2492347922978025E-2</c:v>
                </c:pt>
                <c:pt idx="9649">
                  <c:v>3.2576305478071499E-2</c:v>
                </c:pt>
                <c:pt idx="9650">
                  <c:v>3.2487617358610076E-2</c:v>
                </c:pt>
                <c:pt idx="9651">
                  <c:v>3.2741614542410785E-2</c:v>
                </c:pt>
                <c:pt idx="9652">
                  <c:v>3.2811157434442906E-2</c:v>
                </c:pt>
                <c:pt idx="9653">
                  <c:v>3.2959952356332284E-2</c:v>
                </c:pt>
                <c:pt idx="9654">
                  <c:v>3.3022448966393468E-2</c:v>
                </c:pt>
                <c:pt idx="9655">
                  <c:v>3.295461397945925E-2</c:v>
                </c:pt>
                <c:pt idx="9656">
                  <c:v>3.2969786818039408E-2</c:v>
                </c:pt>
                <c:pt idx="9657">
                  <c:v>3.3428282040307351E-2</c:v>
                </c:pt>
                <c:pt idx="9658">
                  <c:v>3.3520260650583465E-2</c:v>
                </c:pt>
                <c:pt idx="9659">
                  <c:v>3.3644889163093508E-2</c:v>
                </c:pt>
                <c:pt idx="9660">
                  <c:v>3.3722925075231787E-2</c:v>
                </c:pt>
                <c:pt idx="9661">
                  <c:v>3.3707349127076978E-2</c:v>
                </c:pt>
                <c:pt idx="9662">
                  <c:v>3.3747130045842011E-2</c:v>
                </c:pt>
                <c:pt idx="9663">
                  <c:v>3.3696343344131477E-2</c:v>
                </c:pt>
                <c:pt idx="9664">
                  <c:v>3.3655042641798145E-2</c:v>
                </c:pt>
                <c:pt idx="9665">
                  <c:v>3.3870994763756636E-2</c:v>
                </c:pt>
                <c:pt idx="9666">
                  <c:v>3.4079473355599244E-2</c:v>
                </c:pt>
                <c:pt idx="9667">
                  <c:v>3.4118408417761981E-2</c:v>
                </c:pt>
                <c:pt idx="9668">
                  <c:v>3.4163293923071936E-2</c:v>
                </c:pt>
                <c:pt idx="9669">
                  <c:v>3.4511957807390269E-2</c:v>
                </c:pt>
                <c:pt idx="9670">
                  <c:v>3.4520491183043268E-2</c:v>
                </c:pt>
                <c:pt idx="9671">
                  <c:v>3.4544276832852334E-2</c:v>
                </c:pt>
                <c:pt idx="9672">
                  <c:v>3.474580027572844E-2</c:v>
                </c:pt>
                <c:pt idx="9673">
                  <c:v>3.4726437375786644E-2</c:v>
                </c:pt>
                <c:pt idx="9674">
                  <c:v>3.4954794783751367E-2</c:v>
                </c:pt>
                <c:pt idx="9675">
                  <c:v>3.5367582491517668E-2</c:v>
                </c:pt>
                <c:pt idx="9676">
                  <c:v>3.5352597687799733E-2</c:v>
                </c:pt>
                <c:pt idx="9677">
                  <c:v>3.5596476087279692E-2</c:v>
                </c:pt>
                <c:pt idx="9678">
                  <c:v>3.5646322013946984E-2</c:v>
                </c:pt>
                <c:pt idx="9679">
                  <c:v>3.5867982300007095E-2</c:v>
                </c:pt>
                <c:pt idx="9680">
                  <c:v>3.5976336362282847E-2</c:v>
                </c:pt>
                <c:pt idx="9681">
                  <c:v>3.6154492609421385E-2</c:v>
                </c:pt>
                <c:pt idx="9682">
                  <c:v>3.6146740855553465E-2</c:v>
                </c:pt>
                <c:pt idx="9683">
                  <c:v>3.6413334426815575E-2</c:v>
                </c:pt>
                <c:pt idx="9684">
                  <c:v>3.6443427299605827E-2</c:v>
                </c:pt>
                <c:pt idx="9685">
                  <c:v>3.6514579311930598E-2</c:v>
                </c:pt>
                <c:pt idx="9686">
                  <c:v>3.6597100327761672E-2</c:v>
                </c:pt>
                <c:pt idx="9687">
                  <c:v>3.6581267944506515E-2</c:v>
                </c:pt>
                <c:pt idx="9688">
                  <c:v>3.6700572377023954E-2</c:v>
                </c:pt>
                <c:pt idx="9689">
                  <c:v>3.6904371171752576E-2</c:v>
                </c:pt>
                <c:pt idx="9690">
                  <c:v>3.7012289874315416E-2</c:v>
                </c:pt>
                <c:pt idx="9691">
                  <c:v>3.6898986668034484E-2</c:v>
                </c:pt>
                <c:pt idx="9692">
                  <c:v>3.736580316142412E-2</c:v>
                </c:pt>
                <c:pt idx="9693">
                  <c:v>3.7304247672056257E-2</c:v>
                </c:pt>
                <c:pt idx="9694">
                  <c:v>3.7236989651777248E-2</c:v>
                </c:pt>
                <c:pt idx="9695">
                  <c:v>3.7548950993588071E-2</c:v>
                </c:pt>
                <c:pt idx="9696">
                  <c:v>3.7545847050375038E-2</c:v>
                </c:pt>
                <c:pt idx="9697">
                  <c:v>3.7721450138705336E-2</c:v>
                </c:pt>
                <c:pt idx="9698">
                  <c:v>3.7597647916631831E-2</c:v>
                </c:pt>
                <c:pt idx="9699">
                  <c:v>3.7830383653760714E-2</c:v>
                </c:pt>
                <c:pt idx="9700">
                  <c:v>3.789058717463159E-2</c:v>
                </c:pt>
                <c:pt idx="9701">
                  <c:v>3.7753962228158147E-2</c:v>
                </c:pt>
                <c:pt idx="9702">
                  <c:v>3.7748263997364702E-2</c:v>
                </c:pt>
                <c:pt idx="9703">
                  <c:v>3.7795883884035979E-2</c:v>
                </c:pt>
                <c:pt idx="9704">
                  <c:v>3.7826170559329388E-2</c:v>
                </c:pt>
                <c:pt idx="9705">
                  <c:v>3.792096642700904E-2</c:v>
                </c:pt>
                <c:pt idx="9706">
                  <c:v>3.8040259836913046E-2</c:v>
                </c:pt>
                <c:pt idx="9707">
                  <c:v>3.7914019288026735E-2</c:v>
                </c:pt>
                <c:pt idx="9708">
                  <c:v>3.8175393088871447E-2</c:v>
                </c:pt>
                <c:pt idx="9709">
                  <c:v>3.8085577525532988E-2</c:v>
                </c:pt>
                <c:pt idx="9710">
                  <c:v>3.8152938125358263E-2</c:v>
                </c:pt>
                <c:pt idx="9711">
                  <c:v>3.8117928376589193E-2</c:v>
                </c:pt>
                <c:pt idx="9712">
                  <c:v>3.8085971889704189E-2</c:v>
                </c:pt>
                <c:pt idx="9713">
                  <c:v>3.8249700129001099E-2</c:v>
                </c:pt>
                <c:pt idx="9714">
                  <c:v>3.8399447632657471E-2</c:v>
                </c:pt>
                <c:pt idx="9715">
                  <c:v>3.8415048341213169E-2</c:v>
                </c:pt>
                <c:pt idx="9716">
                  <c:v>3.8420858495316117E-2</c:v>
                </c:pt>
                <c:pt idx="9717">
                  <c:v>3.8509974295033493E-2</c:v>
                </c:pt>
                <c:pt idx="9718">
                  <c:v>3.8622788070747247E-2</c:v>
                </c:pt>
                <c:pt idx="9719">
                  <c:v>3.8692484862286082E-2</c:v>
                </c:pt>
                <c:pt idx="9720">
                  <c:v>3.8799616137058596E-2</c:v>
                </c:pt>
                <c:pt idx="9721">
                  <c:v>3.8837197581160096E-2</c:v>
                </c:pt>
                <c:pt idx="9722">
                  <c:v>3.8704009129157092E-2</c:v>
                </c:pt>
                <c:pt idx="9723">
                  <c:v>3.8844187257525524E-2</c:v>
                </c:pt>
                <c:pt idx="9724">
                  <c:v>3.8776549190859967E-2</c:v>
                </c:pt>
                <c:pt idx="9725">
                  <c:v>3.8832539737991903E-2</c:v>
                </c:pt>
                <c:pt idx="9726">
                  <c:v>3.8770942449521242E-2</c:v>
                </c:pt>
                <c:pt idx="9727">
                  <c:v>3.8900066188664095E-2</c:v>
                </c:pt>
                <c:pt idx="9728">
                  <c:v>3.8993758798346115E-2</c:v>
                </c:pt>
                <c:pt idx="9729">
                  <c:v>3.8850431385129655E-2</c:v>
                </c:pt>
                <c:pt idx="9730">
                  <c:v>3.9120030153402943E-2</c:v>
                </c:pt>
                <c:pt idx="9731">
                  <c:v>3.9077337734185147E-2</c:v>
                </c:pt>
                <c:pt idx="9732">
                  <c:v>3.8992972280360472E-2</c:v>
                </c:pt>
                <c:pt idx="9733">
                  <c:v>3.9010409995100567E-2</c:v>
                </c:pt>
                <c:pt idx="9734">
                  <c:v>3.9114284915348227E-2</c:v>
                </c:pt>
                <c:pt idx="9735">
                  <c:v>3.9129635304125811E-2</c:v>
                </c:pt>
                <c:pt idx="9736">
                  <c:v>3.9107304316155077E-2</c:v>
                </c:pt>
                <c:pt idx="9737">
                  <c:v>3.9128436034410644E-2</c:v>
                </c:pt>
                <c:pt idx="9738">
                  <c:v>3.9045781896949482E-2</c:v>
                </c:pt>
                <c:pt idx="9739">
                  <c:v>3.8992540216838706E-2</c:v>
                </c:pt>
                <c:pt idx="9740">
                  <c:v>3.9280241800350585E-2</c:v>
                </c:pt>
                <c:pt idx="9741">
                  <c:v>3.9422690090939794E-2</c:v>
                </c:pt>
                <c:pt idx="9742">
                  <c:v>3.9414803845615541E-2</c:v>
                </c:pt>
                <c:pt idx="9743">
                  <c:v>3.9687663892835186E-2</c:v>
                </c:pt>
                <c:pt idx="9744">
                  <c:v>3.9827013003102422E-2</c:v>
                </c:pt>
                <c:pt idx="9745">
                  <c:v>4.0130636918865419E-2</c:v>
                </c:pt>
                <c:pt idx="9746">
                  <c:v>4.0295861206020994E-2</c:v>
                </c:pt>
                <c:pt idx="9747">
                  <c:v>4.0306043318456046E-2</c:v>
                </c:pt>
                <c:pt idx="9748">
                  <c:v>4.029077268382255E-2</c:v>
                </c:pt>
                <c:pt idx="9749">
                  <c:v>4.0622200745782461E-2</c:v>
                </c:pt>
                <c:pt idx="9750">
                  <c:v>4.0874854846229415E-2</c:v>
                </c:pt>
                <c:pt idx="9751">
                  <c:v>4.1322186025361668E-2</c:v>
                </c:pt>
                <c:pt idx="9752">
                  <c:v>4.1557682703043858E-2</c:v>
                </c:pt>
                <c:pt idx="9753">
                  <c:v>4.1464742465549903E-2</c:v>
                </c:pt>
                <c:pt idx="9754">
                  <c:v>4.1638251305465786E-2</c:v>
                </c:pt>
                <c:pt idx="9755">
                  <c:v>4.1682862477923112E-2</c:v>
                </c:pt>
                <c:pt idx="9756">
                  <c:v>4.1899613471720457E-2</c:v>
                </c:pt>
                <c:pt idx="9757">
                  <c:v>-3.4147968579838837E-2</c:v>
                </c:pt>
                <c:pt idx="9758">
                  <c:v>-3.3887905452644702E-2</c:v>
                </c:pt>
                <c:pt idx="9759">
                  <c:v>-3.2107589865356119E-2</c:v>
                </c:pt>
                <c:pt idx="9760">
                  <c:v>-3.1773524925120984E-2</c:v>
                </c:pt>
                <c:pt idx="9761">
                  <c:v>-2.6777427912205148E-2</c:v>
                </c:pt>
                <c:pt idx="9762">
                  <c:v>-2.4976536634455499E-2</c:v>
                </c:pt>
                <c:pt idx="9763">
                  <c:v>-2.4697959669331145E-2</c:v>
                </c:pt>
                <c:pt idx="9764">
                  <c:v>-2.0639300662175085E-2</c:v>
                </c:pt>
                <c:pt idx="9765">
                  <c:v>-2.0026654712416984E-2</c:v>
                </c:pt>
                <c:pt idx="9766">
                  <c:v>-1.5995149974499089E-2</c:v>
                </c:pt>
                <c:pt idx="9767">
                  <c:v>-1.5989147038333509E-2</c:v>
                </c:pt>
                <c:pt idx="9768">
                  <c:v>-1.5666814453208704E-2</c:v>
                </c:pt>
                <c:pt idx="9769">
                  <c:v>-1.5670421563883298E-2</c:v>
                </c:pt>
                <c:pt idx="9770">
                  <c:v>-1.5310967311759164E-2</c:v>
                </c:pt>
                <c:pt idx="9771">
                  <c:v>-1.4282266551510943E-2</c:v>
                </c:pt>
                <c:pt idx="9772">
                  <c:v>-1.3934284439065909E-2</c:v>
                </c:pt>
                <c:pt idx="9773">
                  <c:v>-1.3577428760094495E-2</c:v>
                </c:pt>
                <c:pt idx="9774">
                  <c:v>-1.3588221304684373E-2</c:v>
                </c:pt>
                <c:pt idx="9775">
                  <c:v>-1.3577888221744834E-2</c:v>
                </c:pt>
                <c:pt idx="9776">
                  <c:v>-1.3229340758346773E-2</c:v>
                </c:pt>
                <c:pt idx="9777">
                  <c:v>-1.2170590375848929E-2</c:v>
                </c:pt>
                <c:pt idx="9778">
                  <c:v>-1.1825529925539837E-2</c:v>
                </c:pt>
                <c:pt idx="9779">
                  <c:v>-1.1473916518904016E-2</c:v>
                </c:pt>
                <c:pt idx="9780">
                  <c:v>-1.0760348297306228E-2</c:v>
                </c:pt>
                <c:pt idx="9781">
                  <c:v>-1.0046341771525871E-2</c:v>
                </c:pt>
                <c:pt idx="9782">
                  <c:v>-9.6832485392061764E-3</c:v>
                </c:pt>
                <c:pt idx="9783">
                  <c:v>-9.3276030097499615E-3</c:v>
                </c:pt>
                <c:pt idx="9784">
                  <c:v>-8.9674215006868927E-3</c:v>
                </c:pt>
                <c:pt idx="9785">
                  <c:v>-8.9597240216167159E-3</c:v>
                </c:pt>
                <c:pt idx="9786">
                  <c:v>-8.6058414689099798E-3</c:v>
                </c:pt>
                <c:pt idx="9787">
                  <c:v>-8.6064423797228614E-3</c:v>
                </c:pt>
                <c:pt idx="9788">
                  <c:v>-8.6054817944693166E-3</c:v>
                </c:pt>
                <c:pt idx="9789">
                  <c:v>-8.6054569764287357E-3</c:v>
                </c:pt>
                <c:pt idx="9790">
                  <c:v>-8.2380403596631051E-3</c:v>
                </c:pt>
                <c:pt idx="9791">
                  <c:v>-8.2383141878897108E-3</c:v>
                </c:pt>
                <c:pt idx="9792">
                  <c:v>-8.2386300450245243E-3</c:v>
                </c:pt>
                <c:pt idx="9793">
                  <c:v>-7.8806876308656001E-3</c:v>
                </c:pt>
                <c:pt idx="9794">
                  <c:v>-7.8768650121011866E-3</c:v>
                </c:pt>
                <c:pt idx="9795">
                  <c:v>-7.5148359674849907E-3</c:v>
                </c:pt>
                <c:pt idx="9796">
                  <c:v>-6.7878567482985378E-3</c:v>
                </c:pt>
                <c:pt idx="9797">
                  <c:v>-6.4240063227052778E-3</c:v>
                </c:pt>
                <c:pt idx="9798">
                  <c:v>-6.4274701600519103E-3</c:v>
                </c:pt>
                <c:pt idx="9799">
                  <c:v>-6.4239384613344139E-3</c:v>
                </c:pt>
                <c:pt idx="9800">
                  <c:v>-6.0613527094585083E-3</c:v>
                </c:pt>
                <c:pt idx="9801">
                  <c:v>-6.0612461748833857E-3</c:v>
                </c:pt>
                <c:pt idx="9802">
                  <c:v>-5.694722892478063E-3</c:v>
                </c:pt>
                <c:pt idx="9803">
                  <c:v>-5.6946766470464521E-3</c:v>
                </c:pt>
                <c:pt idx="9804">
                  <c:v>-5.329438116558941E-3</c:v>
                </c:pt>
                <c:pt idx="9805">
                  <c:v>-5.3305171612987381E-3</c:v>
                </c:pt>
                <c:pt idx="9806">
                  <c:v>-4.9639349800287705E-3</c:v>
                </c:pt>
                <c:pt idx="9807">
                  <c:v>-4.9657209182454188E-3</c:v>
                </c:pt>
                <c:pt idx="9808">
                  <c:v>-3.4983568810019886E-3</c:v>
                </c:pt>
                <c:pt idx="9809">
                  <c:v>-3.497431897219413E-3</c:v>
                </c:pt>
                <c:pt idx="9810">
                  <c:v>-1.289967313315384E-3</c:v>
                </c:pt>
                <c:pt idx="9811">
                  <c:v>-5.5288405815851632E-4</c:v>
                </c:pt>
                <c:pt idx="9812">
                  <c:v>5.5289403629769657E-4</c:v>
                </c:pt>
                <c:pt idx="9813">
                  <c:v>9.214061790344195E-4</c:v>
                </c:pt>
                <c:pt idx="9814">
                  <c:v>1.2898303338872356E-3</c:v>
                </c:pt>
                <c:pt idx="9815">
                  <c:v>1.2898484686993063E-3</c:v>
                </c:pt>
                <c:pt idx="9816">
                  <c:v>2.0266869390814556E-3</c:v>
                </c:pt>
                <c:pt idx="9817">
                  <c:v>2.3947604584250476E-3</c:v>
                </c:pt>
                <c:pt idx="9818">
                  <c:v>2.394597254074704E-3</c:v>
                </c:pt>
                <c:pt idx="9819">
                  <c:v>2.7625922824628217E-3</c:v>
                </c:pt>
                <c:pt idx="9820">
                  <c:v>3.1304916025313781E-3</c:v>
                </c:pt>
                <c:pt idx="9821">
                  <c:v>3.8643195280651205E-3</c:v>
                </c:pt>
                <c:pt idx="9822">
                  <c:v>1.868472717008364E-2</c:v>
                </c:pt>
                <c:pt idx="9823">
                  <c:v>1.9700240072653172E-2</c:v>
                </c:pt>
                <c:pt idx="9824">
                  <c:v>2.0346401514801014E-2</c:v>
                </c:pt>
                <c:pt idx="9825">
                  <c:v>2.3499468190117469E-2</c:v>
                </c:pt>
                <c:pt idx="9826">
                  <c:v>2.3825718789537192E-2</c:v>
                </c:pt>
                <c:pt idx="9827">
                  <c:v>2.4432386586803325E-2</c:v>
                </c:pt>
                <c:pt idx="9828">
                  <c:v>2.5020747520795406E-2</c:v>
                </c:pt>
                <c:pt idx="9829">
                  <c:v>2.5597343458500864E-2</c:v>
                </c:pt>
                <c:pt idx="9830">
                  <c:v>2.5874302408029241E-2</c:v>
                </c:pt>
                <c:pt idx="9831">
                  <c:v>2.5922646053670242E-2</c:v>
                </c:pt>
                <c:pt idx="9832">
                  <c:v>2.5874302408029241E-2</c:v>
                </c:pt>
                <c:pt idx="9833">
                  <c:v>2.6438095920296084E-2</c:v>
                </c:pt>
                <c:pt idx="9834">
                  <c:v>2.6737687766196488E-2</c:v>
                </c:pt>
                <c:pt idx="9835">
                  <c:v>2.675069599562457E-2</c:v>
                </c:pt>
                <c:pt idx="9836">
                  <c:v>2.7017031648602963E-2</c:v>
                </c:pt>
                <c:pt idx="9837">
                  <c:v>2.7081447672809369E-2</c:v>
                </c:pt>
                <c:pt idx="9838">
                  <c:v>2.7360710692755686E-2</c:v>
                </c:pt>
                <c:pt idx="9839">
                  <c:v>2.7295137214399082E-2</c:v>
                </c:pt>
                <c:pt idx="9840">
                  <c:v>2.7366657125639481E-2</c:v>
                </c:pt>
                <c:pt idx="9841">
                  <c:v>2.7646597961451844E-2</c:v>
                </c:pt>
                <c:pt idx="9842">
                  <c:v>2.7640255058987546E-2</c:v>
                </c:pt>
                <c:pt idx="9843">
                  <c:v>2.7902650716207567E-2</c:v>
                </c:pt>
                <c:pt idx="9844">
                  <c:v>2.8128333475059428E-2</c:v>
                </c:pt>
                <c:pt idx="9845">
                  <c:v>2.8442634465031147E-2</c:v>
                </c:pt>
                <c:pt idx="9846">
                  <c:v>2.8439518487164129E-2</c:v>
                </c:pt>
                <c:pt idx="9847">
                  <c:v>2.8701366788285495E-2</c:v>
                </c:pt>
                <c:pt idx="9848">
                  <c:v>2.8945297568188661E-2</c:v>
                </c:pt>
                <c:pt idx="9849">
                  <c:v>2.9262084790879876E-2</c:v>
                </c:pt>
                <c:pt idx="9850">
                  <c:v>2.9235537061601782E-2</c:v>
                </c:pt>
                <c:pt idx="9851">
                  <c:v>2.9290598277985812E-2</c:v>
                </c:pt>
                <c:pt idx="9852">
                  <c:v>2.9563691750827494E-2</c:v>
                </c:pt>
                <c:pt idx="9853">
                  <c:v>2.9561594086323584E-2</c:v>
                </c:pt>
                <c:pt idx="9854">
                  <c:v>2.9563691750827494E-2</c:v>
                </c:pt>
                <c:pt idx="9855">
                  <c:v>2.9810554959330691E-2</c:v>
                </c:pt>
                <c:pt idx="9856">
                  <c:v>2.9746768763349054E-2</c:v>
                </c:pt>
                <c:pt idx="9857">
                  <c:v>3.0029725575054865E-2</c:v>
                </c:pt>
                <c:pt idx="9858">
                  <c:v>3.0021500887011606E-2</c:v>
                </c:pt>
                <c:pt idx="9859">
                  <c:v>3.0272284793238978E-2</c:v>
                </c:pt>
                <c:pt idx="9860">
                  <c:v>3.0328128064560353E-2</c:v>
                </c:pt>
                <c:pt idx="9861">
                  <c:v>3.0587875372328092E-2</c:v>
                </c:pt>
                <c:pt idx="9862">
                  <c:v>3.079649088650397E-2</c:v>
                </c:pt>
                <c:pt idx="9863">
                  <c:v>3.0842310868747294E-2</c:v>
                </c:pt>
                <c:pt idx="9864">
                  <c:v>3.0772889206798645E-2</c:v>
                </c:pt>
                <c:pt idx="9865">
                  <c:v>3.1079440149091895E-2</c:v>
                </c:pt>
                <c:pt idx="9866">
                  <c:v>3.1274434796885353E-2</c:v>
                </c:pt>
                <c:pt idx="9867">
                  <c:v>3.1334762575199952E-2</c:v>
                </c:pt>
                <c:pt idx="9868">
                  <c:v>3.1296353509377886E-2</c:v>
                </c:pt>
                <c:pt idx="9869">
                  <c:v>3.1620287408792289E-2</c:v>
                </c:pt>
                <c:pt idx="9870">
                  <c:v>3.1590906935220597E-2</c:v>
                </c:pt>
                <c:pt idx="9871">
                  <c:v>3.1583616592395482E-2</c:v>
                </c:pt>
                <c:pt idx="9872">
                  <c:v>3.1863978049057468E-2</c:v>
                </c:pt>
                <c:pt idx="9873">
                  <c:v>3.1766934747521541E-2</c:v>
                </c:pt>
                <c:pt idx="9874">
                  <c:v>3.1805604018665203E-2</c:v>
                </c:pt>
                <c:pt idx="9875">
                  <c:v>3.1766934747521541E-2</c:v>
                </c:pt>
                <c:pt idx="9876">
                  <c:v>3.1780414861532158E-2</c:v>
                </c:pt>
                <c:pt idx="9877">
                  <c:v>3.1771508941193509E-2</c:v>
                </c:pt>
                <c:pt idx="9878">
                  <c:v>3.2055750086117434E-2</c:v>
                </c:pt>
                <c:pt idx="9879">
                  <c:v>3.2092999293379422E-2</c:v>
                </c:pt>
                <c:pt idx="9880">
                  <c:v>3.210193396000089E-2</c:v>
                </c:pt>
                <c:pt idx="9881">
                  <c:v>3.203233077703372E-2</c:v>
                </c:pt>
                <c:pt idx="9882">
                  <c:v>3.2047800844038472E-2</c:v>
                </c:pt>
                <c:pt idx="9883">
                  <c:v>3.2251656647865702E-2</c:v>
                </c:pt>
                <c:pt idx="9884">
                  <c:v>3.23429395727644E-2</c:v>
                </c:pt>
                <c:pt idx="9885">
                  <c:v>3.2251305376010946E-2</c:v>
                </c:pt>
                <c:pt idx="9886">
                  <c:v>3.2295658214794652E-2</c:v>
                </c:pt>
                <c:pt idx="9887">
                  <c:v>3.2588724815202516E-2</c:v>
                </c:pt>
                <c:pt idx="9888">
                  <c:v>3.256738576397266E-2</c:v>
                </c:pt>
                <c:pt idx="9889">
                  <c:v>3.2550023097725429E-2</c:v>
                </c:pt>
                <c:pt idx="9890">
                  <c:v>3.2827059163936405E-2</c:v>
                </c:pt>
                <c:pt idx="9891">
                  <c:v>3.2726223493968767E-2</c:v>
                </c:pt>
                <c:pt idx="9892">
                  <c:v>3.2998517305261182E-2</c:v>
                </c:pt>
                <c:pt idx="9893">
                  <c:v>3.3185197686808547E-2</c:v>
                </c:pt>
                <c:pt idx="9894">
                  <c:v>3.34989713464902E-2</c:v>
                </c:pt>
                <c:pt idx="9895">
                  <c:v>3.3414714535473497E-2</c:v>
                </c:pt>
                <c:pt idx="9896">
                  <c:v>3.3493889715122106E-2</c:v>
                </c:pt>
                <c:pt idx="9897">
                  <c:v>3.3651359935177809E-2</c:v>
                </c:pt>
                <c:pt idx="9898">
                  <c:v>3.3659076212063238E-2</c:v>
                </c:pt>
                <c:pt idx="9899">
                  <c:v>3.38786873269349E-2</c:v>
                </c:pt>
                <c:pt idx="9900">
                  <c:v>3.4115641759270315E-2</c:v>
                </c:pt>
                <c:pt idx="9901">
                  <c:v>3.4321712574852378E-2</c:v>
                </c:pt>
                <c:pt idx="9902">
                  <c:v>3.4611686237515066E-2</c:v>
                </c:pt>
                <c:pt idx="9903">
                  <c:v>3.4543109856041296E-2</c:v>
                </c:pt>
                <c:pt idx="9904">
                  <c:v>3.4617761280856876E-2</c:v>
                </c:pt>
                <c:pt idx="9905">
                  <c:v>3.4778724709775478E-2</c:v>
                </c:pt>
                <c:pt idx="9906">
                  <c:v>3.4734618483464631E-2</c:v>
                </c:pt>
                <c:pt idx="9907">
                  <c:v>3.4772302342392494E-2</c:v>
                </c:pt>
                <c:pt idx="9908">
                  <c:v>3.5042885737883563E-2</c:v>
                </c:pt>
                <c:pt idx="9909">
                  <c:v>3.513995198021367E-2</c:v>
                </c:pt>
                <c:pt idx="9910">
                  <c:v>3.5257952167125718E-2</c:v>
                </c:pt>
                <c:pt idx="9911">
                  <c:v>3.5176873529429234E-2</c:v>
                </c:pt>
                <c:pt idx="9912">
                  <c:v>3.5630237370082515E-2</c:v>
                </c:pt>
                <c:pt idx="9913">
                  <c:v>3.5589028687547493E-2</c:v>
                </c:pt>
                <c:pt idx="9914">
                  <c:v>3.5671391743349767E-2</c:v>
                </c:pt>
                <c:pt idx="9915">
                  <c:v>3.5577506022582667E-2</c:v>
                </c:pt>
                <c:pt idx="9916">
                  <c:v>3.5757825016850528E-2</c:v>
                </c:pt>
                <c:pt idx="9917">
                  <c:v>3.5761687374624915E-2</c:v>
                </c:pt>
                <c:pt idx="9918">
                  <c:v>3.5787490294916478E-2</c:v>
                </c:pt>
                <c:pt idx="9919">
                  <c:v>3.6029417292293094E-2</c:v>
                </c:pt>
                <c:pt idx="9920">
                  <c:v>3.6064289066601217E-2</c:v>
                </c:pt>
                <c:pt idx="9921">
                  <c:v>3.6260386032892389E-2</c:v>
                </c:pt>
                <c:pt idx="9922">
                  <c:v>3.6403002410250934E-2</c:v>
                </c:pt>
                <c:pt idx="9923">
                  <c:v>3.6520855490851642E-2</c:v>
                </c:pt>
                <c:pt idx="9924">
                  <c:v>3.6756590052337897E-2</c:v>
                </c:pt>
                <c:pt idx="9925">
                  <c:v>3.6820391182402906E-2</c:v>
                </c:pt>
                <c:pt idx="9926">
                  <c:v>3.7014061618065926E-2</c:v>
                </c:pt>
                <c:pt idx="9927">
                  <c:v>3.7015797485412609E-2</c:v>
                </c:pt>
                <c:pt idx="9928">
                  <c:v>3.6937579720018245E-2</c:v>
                </c:pt>
                <c:pt idx="9929">
                  <c:v>3.6917399838355361E-2</c:v>
                </c:pt>
                <c:pt idx="9930">
                  <c:v>3.6993243273845122E-2</c:v>
                </c:pt>
                <c:pt idx="9931">
                  <c:v>3.691026805086952E-2</c:v>
                </c:pt>
                <c:pt idx="9932">
                  <c:v>3.7121109689817862E-2</c:v>
                </c:pt>
                <c:pt idx="9933">
                  <c:v>3.7168850912087735E-2</c:v>
                </c:pt>
                <c:pt idx="9934">
                  <c:v>3.7247146240075836E-2</c:v>
                </c:pt>
                <c:pt idx="9935">
                  <c:v>3.7491730676818061E-2</c:v>
                </c:pt>
                <c:pt idx="9936">
                  <c:v>3.7529328004857733E-2</c:v>
                </c:pt>
                <c:pt idx="9937">
                  <c:v>3.75455853110876E-2</c:v>
                </c:pt>
                <c:pt idx="9938">
                  <c:v>3.7637974273076281E-2</c:v>
                </c:pt>
                <c:pt idx="9939">
                  <c:v>3.7833220873893007E-2</c:v>
                </c:pt>
                <c:pt idx="9940">
                  <c:v>3.7817095347934135E-2</c:v>
                </c:pt>
                <c:pt idx="9941">
                  <c:v>3.7757895161703872E-2</c:v>
                </c:pt>
                <c:pt idx="9942">
                  <c:v>3.8020858319408248E-2</c:v>
                </c:pt>
                <c:pt idx="9943">
                  <c:v>3.8052928627385678E-2</c:v>
                </c:pt>
                <c:pt idx="9944">
                  <c:v>3.8076747204146215E-2</c:v>
                </c:pt>
                <c:pt idx="9945">
                  <c:v>3.8235270966322281E-2</c:v>
                </c:pt>
                <c:pt idx="9946">
                  <c:v>3.8235012074636074E-2</c:v>
                </c:pt>
                <c:pt idx="9947">
                  <c:v>3.8282325446402393E-2</c:v>
                </c:pt>
                <c:pt idx="9948">
                  <c:v>3.8239118864804196E-2</c:v>
                </c:pt>
                <c:pt idx="9949">
                  <c:v>3.8586071959446001E-2</c:v>
                </c:pt>
                <c:pt idx="9950">
                  <c:v>3.8645564091535613E-2</c:v>
                </c:pt>
                <c:pt idx="9951">
                  <c:v>3.868495406397221E-2</c:v>
                </c:pt>
                <c:pt idx="9952">
                  <c:v>3.8696024318826634E-2</c:v>
                </c:pt>
                <c:pt idx="9953">
                  <c:v>3.8824208185685327E-2</c:v>
                </c:pt>
                <c:pt idx="9954">
                  <c:v>3.8833053110079514E-2</c:v>
                </c:pt>
                <c:pt idx="9955">
                  <c:v>3.8929168379184635E-2</c:v>
                </c:pt>
                <c:pt idx="9956">
                  <c:v>3.8953582854632095E-2</c:v>
                </c:pt>
                <c:pt idx="9957">
                  <c:v>3.8858239432862429E-2</c:v>
                </c:pt>
                <c:pt idx="9958">
                  <c:v>3.8932175100797418E-2</c:v>
                </c:pt>
                <c:pt idx="9959">
                  <c:v>3.9029365750964384E-2</c:v>
                </c:pt>
                <c:pt idx="9960">
                  <c:v>3.9036345152963225E-2</c:v>
                </c:pt>
                <c:pt idx="9961">
                  <c:v>3.9045548051307916E-2</c:v>
                </c:pt>
                <c:pt idx="9962">
                  <c:v>3.8998664026822061E-2</c:v>
                </c:pt>
                <c:pt idx="9963">
                  <c:v>3.9134765202508984E-2</c:v>
                </c:pt>
                <c:pt idx="9964">
                  <c:v>3.9281777025839675E-2</c:v>
                </c:pt>
                <c:pt idx="9965">
                  <c:v>3.9138044227051055E-2</c:v>
                </c:pt>
                <c:pt idx="9966">
                  <c:v>3.9138879824033121E-2</c:v>
                </c:pt>
                <c:pt idx="9967">
                  <c:v>3.9516591459078473E-2</c:v>
                </c:pt>
                <c:pt idx="9968">
                  <c:v>3.9685728085158793E-2</c:v>
                </c:pt>
                <c:pt idx="9969">
                  <c:v>3.9668630926751824E-2</c:v>
                </c:pt>
                <c:pt idx="9970">
                  <c:v>3.9867759912711374E-2</c:v>
                </c:pt>
                <c:pt idx="9971">
                  <c:v>4.0116439601098529E-2</c:v>
                </c:pt>
                <c:pt idx="9972">
                  <c:v>4.0177485623392135E-2</c:v>
                </c:pt>
                <c:pt idx="9973">
                  <c:v>4.0603657266708656E-2</c:v>
                </c:pt>
                <c:pt idx="9974">
                  <c:v>4.1039132302348957E-2</c:v>
                </c:pt>
                <c:pt idx="9975">
                  <c:v>4.1547048324419938E-2</c:v>
                </c:pt>
                <c:pt idx="9976">
                  <c:v>4.177684606005818E-2</c:v>
                </c:pt>
                <c:pt idx="9977">
                  <c:v>4.1841492260052557E-2</c:v>
                </c:pt>
                <c:pt idx="9978">
                  <c:v>4.1796959767546188E-2</c:v>
                </c:pt>
                <c:pt idx="9979">
                  <c:v>4.1931390610090505E-2</c:v>
                </c:pt>
                <c:pt idx="9980">
                  <c:v>-3.4353263619540345E-2</c:v>
                </c:pt>
                <c:pt idx="9981">
                  <c:v>-3.3217909627594099E-2</c:v>
                </c:pt>
                <c:pt idx="9982">
                  <c:v>-3.2520090478987303E-2</c:v>
                </c:pt>
                <c:pt idx="9983">
                  <c:v>-3.232608619980272E-2</c:v>
                </c:pt>
                <c:pt idx="9984">
                  <c:v>-2.9560360281552664E-2</c:v>
                </c:pt>
                <c:pt idx="9985">
                  <c:v>-2.6214919224929061E-2</c:v>
                </c:pt>
                <c:pt idx="9986">
                  <c:v>-2.5028484392363524E-2</c:v>
                </c:pt>
                <c:pt idx="9987">
                  <c:v>-2.4731768302365637E-2</c:v>
                </c:pt>
                <c:pt idx="9988">
                  <c:v>-2.1936221036760562E-2</c:v>
                </c:pt>
                <c:pt idx="9989">
                  <c:v>-2.1632938033251902E-2</c:v>
                </c:pt>
                <c:pt idx="9990">
                  <c:v>-2.0976983638721389E-2</c:v>
                </c:pt>
                <c:pt idx="9991">
                  <c:v>-1.9699910039072888E-2</c:v>
                </c:pt>
                <c:pt idx="9992">
                  <c:v>-1.7353243103210063E-2</c:v>
                </c:pt>
                <c:pt idx="9993">
                  <c:v>-1.635058640424765E-2</c:v>
                </c:pt>
                <c:pt idx="9994">
                  <c:v>-1.5995654320641029E-2</c:v>
                </c:pt>
                <c:pt idx="9995">
                  <c:v>-1.5649231283477963E-2</c:v>
                </c:pt>
                <c:pt idx="9996">
                  <c:v>-1.5649816445480458E-2</c:v>
                </c:pt>
                <c:pt idx="9997">
                  <c:v>-1.4620520931665706E-2</c:v>
                </c:pt>
                <c:pt idx="9998">
                  <c:v>-1.428060392344755E-2</c:v>
                </c:pt>
                <c:pt idx="9999">
                  <c:v>-1.3226266173865995E-2</c:v>
                </c:pt>
                <c:pt idx="10000">
                  <c:v>-1.2530699093481267E-2</c:v>
                </c:pt>
                <c:pt idx="10001">
                  <c:v>-1.0758354847620043E-2</c:v>
                </c:pt>
                <c:pt idx="10002">
                  <c:v>-1.0404399941359574E-2</c:v>
                </c:pt>
                <c:pt idx="10003">
                  <c:v>-1.0039962494682112E-2</c:v>
                </c:pt>
                <c:pt idx="10004">
                  <c:v>-9.6812604880385754E-3</c:v>
                </c:pt>
                <c:pt idx="10005">
                  <c:v>-9.3265363903610402E-3</c:v>
                </c:pt>
                <c:pt idx="10006">
                  <c:v>-9.3264912651882959E-3</c:v>
                </c:pt>
                <c:pt idx="10007">
                  <c:v>-9.3230524094252577E-3</c:v>
                </c:pt>
                <c:pt idx="10008">
                  <c:v>-8.9595193918574935E-3</c:v>
                </c:pt>
                <c:pt idx="10009">
                  <c:v>-8.6048245710823902E-3</c:v>
                </c:pt>
                <c:pt idx="10010">
                  <c:v>-8.606142888419991E-3</c:v>
                </c:pt>
                <c:pt idx="10011">
                  <c:v>-8.6064640923664473E-3</c:v>
                </c:pt>
                <c:pt idx="10012">
                  <c:v>-8.2381441034277882E-3</c:v>
                </c:pt>
                <c:pt idx="10013">
                  <c:v>-7.8764917226863077E-3</c:v>
                </c:pt>
                <c:pt idx="10014">
                  <c:v>-7.881158200183553E-3</c:v>
                </c:pt>
                <c:pt idx="10015">
                  <c:v>-7.8808576394844062E-3</c:v>
                </c:pt>
                <c:pt idx="10016">
                  <c:v>-7.8822912714598039E-3</c:v>
                </c:pt>
                <c:pt idx="10017">
                  <c:v>-7.5195907946120129E-3</c:v>
                </c:pt>
                <c:pt idx="10018">
                  <c:v>-7.1563620914446239E-3</c:v>
                </c:pt>
                <c:pt idx="10019">
                  <c:v>-6.7896496684957354E-3</c:v>
                </c:pt>
                <c:pt idx="10020">
                  <c:v>-6.7904233943299362E-3</c:v>
                </c:pt>
                <c:pt idx="10021">
                  <c:v>-6.4244025841366723E-3</c:v>
                </c:pt>
                <c:pt idx="10022">
                  <c:v>-6.4277506382494692E-3</c:v>
                </c:pt>
                <c:pt idx="10023">
                  <c:v>-6.4278411994378405E-3</c:v>
                </c:pt>
                <c:pt idx="10024">
                  <c:v>-6.0631827976474414E-3</c:v>
                </c:pt>
                <c:pt idx="10025">
                  <c:v>-5.331968792699821E-3</c:v>
                </c:pt>
                <c:pt idx="10026">
                  <c:v>-5.3322040801788723E-3</c:v>
                </c:pt>
                <c:pt idx="10027">
                  <c:v>-5.3299507451185094E-3</c:v>
                </c:pt>
                <c:pt idx="10028">
                  <c:v>-4.9636676878975295E-3</c:v>
                </c:pt>
                <c:pt idx="10029">
                  <c:v>-3.4982183756669199E-3</c:v>
                </c:pt>
                <c:pt idx="10030">
                  <c:v>-3.1306774583326944E-3</c:v>
                </c:pt>
                <c:pt idx="10031">
                  <c:v>-2.7627707182580632E-3</c:v>
                </c:pt>
                <c:pt idx="10032">
                  <c:v>-1.6582019169113908E-3</c:v>
                </c:pt>
                <c:pt idx="10033">
                  <c:v>-9.2146171121547664E-4</c:v>
                </c:pt>
                <c:pt idx="10034">
                  <c:v>-9.2147403193418612E-4</c:v>
                </c:pt>
                <c:pt idx="10035">
                  <c:v>-5.528861247307323E-4</c:v>
                </c:pt>
                <c:pt idx="10036">
                  <c:v>-1.8430043297699381E-4</c:v>
                </c:pt>
                <c:pt idx="10037">
                  <c:v>1.8430069850507112E-4</c:v>
                </c:pt>
                <c:pt idx="10038">
                  <c:v>5.5290328205714163E-4</c:v>
                </c:pt>
                <c:pt idx="10039">
                  <c:v>5.5289055954305089E-4</c:v>
                </c:pt>
                <c:pt idx="10040">
                  <c:v>5.5289492422845241E-4</c:v>
                </c:pt>
                <c:pt idx="10041">
                  <c:v>9.2139943599537917E-4</c:v>
                </c:pt>
                <c:pt idx="10042">
                  <c:v>9.2141854418711943E-4</c:v>
                </c:pt>
                <c:pt idx="10043">
                  <c:v>3.4979384236071432E-3</c:v>
                </c:pt>
                <c:pt idx="10044">
                  <c:v>3.8656647394970651E-3</c:v>
                </c:pt>
                <c:pt idx="10045">
                  <c:v>1.3232316700232285E-2</c:v>
                </c:pt>
                <c:pt idx="10046">
                  <c:v>1.8345486790001492E-2</c:v>
                </c:pt>
                <c:pt idx="10047">
                  <c:v>2.0661745024299773E-2</c:v>
                </c:pt>
                <c:pt idx="10048">
                  <c:v>2.1621531028338803E-2</c:v>
                </c:pt>
                <c:pt idx="10049">
                  <c:v>2.3163136787794112E-2</c:v>
                </c:pt>
                <c:pt idx="10050">
                  <c:v>2.3187830757636196E-2</c:v>
                </c:pt>
                <c:pt idx="10051">
                  <c:v>2.4675909316219605E-2</c:v>
                </c:pt>
                <c:pt idx="10052">
                  <c:v>2.4734691168199825E-2</c:v>
                </c:pt>
                <c:pt idx="10053">
                  <c:v>2.497731673866898E-2</c:v>
                </c:pt>
                <c:pt idx="10054">
                  <c:v>2.5271520447921244E-2</c:v>
                </c:pt>
                <c:pt idx="10055">
                  <c:v>2.5313734727929374E-2</c:v>
                </c:pt>
                <c:pt idx="10056">
                  <c:v>2.529617205614678E-2</c:v>
                </c:pt>
                <c:pt idx="10057">
                  <c:v>2.5626516040953971E-2</c:v>
                </c:pt>
                <c:pt idx="10058">
                  <c:v>2.5569300556495707E-2</c:v>
                </c:pt>
                <c:pt idx="10059">
                  <c:v>2.5631083992595824E-2</c:v>
                </c:pt>
                <c:pt idx="10060">
                  <c:v>2.5914817964126119E-2</c:v>
                </c:pt>
                <c:pt idx="10061">
                  <c:v>2.5919021672668147E-2</c:v>
                </c:pt>
                <c:pt idx="10062">
                  <c:v>2.6188430593103301E-2</c:v>
                </c:pt>
                <c:pt idx="10063">
                  <c:v>2.7065836139243252E-2</c:v>
                </c:pt>
                <c:pt idx="10064">
                  <c:v>2.7295388876939091E-2</c:v>
                </c:pt>
                <c:pt idx="10065">
                  <c:v>2.7619850478734165E-2</c:v>
                </c:pt>
                <c:pt idx="10066">
                  <c:v>2.7888149327177494E-2</c:v>
                </c:pt>
                <c:pt idx="10067">
                  <c:v>2.7903585352654654E-2</c:v>
                </c:pt>
                <c:pt idx="10068">
                  <c:v>2.7900293118665563E-2</c:v>
                </c:pt>
                <c:pt idx="10069">
                  <c:v>2.8731959859735347E-2</c:v>
                </c:pt>
                <c:pt idx="10070">
                  <c:v>2.8719634310605854E-2</c:v>
                </c:pt>
                <c:pt idx="10071">
                  <c:v>2.8757208947602787E-2</c:v>
                </c:pt>
                <c:pt idx="10072">
                  <c:v>2.8974872087017812E-2</c:v>
                </c:pt>
                <c:pt idx="10073">
                  <c:v>2.9013381916981128E-2</c:v>
                </c:pt>
                <c:pt idx="10074">
                  <c:v>2.90288633863016E-2</c:v>
                </c:pt>
                <c:pt idx="10075">
                  <c:v>2.924187906821113E-2</c:v>
                </c:pt>
                <c:pt idx="10076">
                  <c:v>3.00213897069012E-2</c:v>
                </c:pt>
                <c:pt idx="10077">
                  <c:v>3.0063934800458825E-2</c:v>
                </c:pt>
                <c:pt idx="10078">
                  <c:v>3.0084725862304498E-2</c:v>
                </c:pt>
                <c:pt idx="10079">
                  <c:v>3.0003398830217444E-2</c:v>
                </c:pt>
                <c:pt idx="10080">
                  <c:v>3.00213897069012E-2</c:v>
                </c:pt>
                <c:pt idx="10081">
                  <c:v>3.0587602701970976E-2</c:v>
                </c:pt>
                <c:pt idx="10082">
                  <c:v>3.0522061481032352E-2</c:v>
                </c:pt>
                <c:pt idx="10083">
                  <c:v>3.0581409978141984E-2</c:v>
                </c:pt>
                <c:pt idx="10084">
                  <c:v>3.0600586573769788E-2</c:v>
                </c:pt>
                <c:pt idx="10085">
                  <c:v>3.0867241138941608E-2</c:v>
                </c:pt>
                <c:pt idx="10086">
                  <c:v>3.0866552718797867E-2</c:v>
                </c:pt>
                <c:pt idx="10087">
                  <c:v>3.0788970234758205E-2</c:v>
                </c:pt>
                <c:pt idx="10088">
                  <c:v>3.1301932159806471E-2</c:v>
                </c:pt>
                <c:pt idx="10089">
                  <c:v>3.1293256109136774E-2</c:v>
                </c:pt>
                <c:pt idx="10090">
                  <c:v>3.1589222972216863E-2</c:v>
                </c:pt>
                <c:pt idx="10091">
                  <c:v>3.152885758261012E-2</c:v>
                </c:pt>
                <c:pt idx="10092">
                  <c:v>3.1527761095106008E-2</c:v>
                </c:pt>
                <c:pt idx="10093">
                  <c:v>3.1589222972216863E-2</c:v>
                </c:pt>
                <c:pt idx="10094">
                  <c:v>3.1620199819103509E-2</c:v>
                </c:pt>
                <c:pt idx="10095">
                  <c:v>3.1545169648545084E-2</c:v>
                </c:pt>
                <c:pt idx="10096">
                  <c:v>3.203115232687502E-2</c:v>
                </c:pt>
                <c:pt idx="10097">
                  <c:v>3.2102219545242824E-2</c:v>
                </c:pt>
                <c:pt idx="10098">
                  <c:v>3.2102536554715823E-2</c:v>
                </c:pt>
                <c:pt idx="10099">
                  <c:v>3.2282680250880547E-2</c:v>
                </c:pt>
                <c:pt idx="10100">
                  <c:v>3.2317438163390798E-2</c:v>
                </c:pt>
                <c:pt idx="10101">
                  <c:v>3.2284729183772246E-2</c:v>
                </c:pt>
                <c:pt idx="10102">
                  <c:v>3.2343366988331929E-2</c:v>
                </c:pt>
                <c:pt idx="10103">
                  <c:v>3.2285380502912193E-2</c:v>
                </c:pt>
                <c:pt idx="10104">
                  <c:v>3.2294076713388672E-2</c:v>
                </c:pt>
                <c:pt idx="10105">
                  <c:v>3.2499347212736097E-2</c:v>
                </c:pt>
                <c:pt idx="10106">
                  <c:v>3.2550298075475007E-2</c:v>
                </c:pt>
                <c:pt idx="10107">
                  <c:v>3.2999306080126266E-2</c:v>
                </c:pt>
                <c:pt idx="10108">
                  <c:v>3.2962789800645785E-2</c:v>
                </c:pt>
                <c:pt idx="10109">
                  <c:v>3.3061185815338838E-2</c:v>
                </c:pt>
                <c:pt idx="10110">
                  <c:v>3.3260989318382443E-2</c:v>
                </c:pt>
                <c:pt idx="10111">
                  <c:v>3.31847993524923E-2</c:v>
                </c:pt>
                <c:pt idx="10112">
                  <c:v>3.3198130895137005E-2</c:v>
                </c:pt>
                <c:pt idx="10113">
                  <c:v>3.3282171463957601E-2</c:v>
                </c:pt>
                <c:pt idx="10114">
                  <c:v>3.3190601938474285E-2</c:v>
                </c:pt>
                <c:pt idx="10115">
                  <c:v>3.341919736799423E-2</c:v>
                </c:pt>
                <c:pt idx="10116">
                  <c:v>3.341202688670683E-2</c:v>
                </c:pt>
                <c:pt idx="10117">
                  <c:v>3.3433453467067491E-2</c:v>
                </c:pt>
                <c:pt idx="10118">
                  <c:v>3.3915366282349348E-2</c:v>
                </c:pt>
                <c:pt idx="10119">
                  <c:v>3.418517016661185E-2</c:v>
                </c:pt>
                <c:pt idx="10120">
                  <c:v>3.4723714471774143E-2</c:v>
                </c:pt>
                <c:pt idx="10121">
                  <c:v>3.4838865514368406E-2</c:v>
                </c:pt>
                <c:pt idx="10122">
                  <c:v>3.4934561475081248E-2</c:v>
                </c:pt>
                <c:pt idx="10123">
                  <c:v>3.5015470639937513E-2</c:v>
                </c:pt>
                <c:pt idx="10124">
                  <c:v>3.5223248380481E-2</c:v>
                </c:pt>
                <c:pt idx="10125">
                  <c:v>3.515912349951212E-2</c:v>
                </c:pt>
                <c:pt idx="10126">
                  <c:v>3.5467890625492132E-2</c:v>
                </c:pt>
                <c:pt idx="10127">
                  <c:v>3.5350380176681129E-2</c:v>
                </c:pt>
                <c:pt idx="10128">
                  <c:v>3.5356803309701125E-2</c:v>
                </c:pt>
                <c:pt idx="10129">
                  <c:v>3.557517633660482E-2</c:v>
                </c:pt>
                <c:pt idx="10130">
                  <c:v>3.5654631782557934E-2</c:v>
                </c:pt>
                <c:pt idx="10131">
                  <c:v>3.5561308473706789E-2</c:v>
                </c:pt>
                <c:pt idx="10132">
                  <c:v>3.6002202797255474E-2</c:v>
                </c:pt>
                <c:pt idx="10133">
                  <c:v>3.5940521363331278E-2</c:v>
                </c:pt>
                <c:pt idx="10134">
                  <c:v>3.5993306046226477E-2</c:v>
                </c:pt>
                <c:pt idx="10135">
                  <c:v>3.5966643566725735E-2</c:v>
                </c:pt>
                <c:pt idx="10136">
                  <c:v>3.6218855020832046E-2</c:v>
                </c:pt>
                <c:pt idx="10137">
                  <c:v>3.6251713166149779E-2</c:v>
                </c:pt>
                <c:pt idx="10138">
                  <c:v>3.6220439008282951E-2</c:v>
                </c:pt>
                <c:pt idx="10139">
                  <c:v>3.6166579181024026E-2</c:v>
                </c:pt>
                <c:pt idx="10140">
                  <c:v>3.6223234035693122E-2</c:v>
                </c:pt>
                <c:pt idx="10141">
                  <c:v>3.6428372738715471E-2</c:v>
                </c:pt>
                <c:pt idx="10142">
                  <c:v>3.6394271711774707E-2</c:v>
                </c:pt>
                <c:pt idx="10143">
                  <c:v>3.6451849758053344E-2</c:v>
                </c:pt>
                <c:pt idx="10144">
                  <c:v>3.6519148813864317E-2</c:v>
                </c:pt>
                <c:pt idx="10145">
                  <c:v>3.6523754605032988E-2</c:v>
                </c:pt>
                <c:pt idx="10146">
                  <c:v>3.6515477483485125E-2</c:v>
                </c:pt>
                <c:pt idx="10147">
                  <c:v>3.6827349813246278E-2</c:v>
                </c:pt>
                <c:pt idx="10148">
                  <c:v>3.6737476491431505E-2</c:v>
                </c:pt>
                <c:pt idx="10149">
                  <c:v>3.7138803759933538E-2</c:v>
                </c:pt>
                <c:pt idx="10150">
                  <c:v>3.7293903667221781E-2</c:v>
                </c:pt>
                <c:pt idx="10151">
                  <c:v>3.7341105049617386E-2</c:v>
                </c:pt>
                <c:pt idx="10152">
                  <c:v>3.7241268748676087E-2</c:v>
                </c:pt>
                <c:pt idx="10153">
                  <c:v>3.7254904952062531E-2</c:v>
                </c:pt>
                <c:pt idx="10154">
                  <c:v>3.7538545134569341E-2</c:v>
                </c:pt>
                <c:pt idx="10155">
                  <c:v>3.7450312586885658E-2</c:v>
                </c:pt>
                <c:pt idx="10156">
                  <c:v>3.7409657418038859E-2</c:v>
                </c:pt>
                <c:pt idx="10157">
                  <c:v>3.7600565168429786E-2</c:v>
                </c:pt>
                <c:pt idx="10158">
                  <c:v>3.7688762858398117E-2</c:v>
                </c:pt>
                <c:pt idx="10159">
                  <c:v>3.7849027751669255E-2</c:v>
                </c:pt>
                <c:pt idx="10160">
                  <c:v>3.7748948743156339E-2</c:v>
                </c:pt>
                <c:pt idx="10161">
                  <c:v>3.8047138384424015E-2</c:v>
                </c:pt>
                <c:pt idx="10162">
                  <c:v>3.7923881400509778E-2</c:v>
                </c:pt>
                <c:pt idx="10163">
                  <c:v>3.7945859350413939E-2</c:v>
                </c:pt>
                <c:pt idx="10164">
                  <c:v>3.8056636888923287E-2</c:v>
                </c:pt>
                <c:pt idx="10165">
                  <c:v>3.7988802615674742E-2</c:v>
                </c:pt>
                <c:pt idx="10166">
                  <c:v>3.8140894825409125E-2</c:v>
                </c:pt>
                <c:pt idx="10167">
                  <c:v>3.8219306131819203E-2</c:v>
                </c:pt>
                <c:pt idx="10168">
                  <c:v>3.8160283263719175E-2</c:v>
                </c:pt>
                <c:pt idx="10169">
                  <c:v>3.8238893085036883E-2</c:v>
                </c:pt>
                <c:pt idx="10170">
                  <c:v>3.8539318316589091E-2</c:v>
                </c:pt>
                <c:pt idx="10171">
                  <c:v>3.8538997624269794E-2</c:v>
                </c:pt>
                <c:pt idx="10172">
                  <c:v>3.8404290414729529E-2</c:v>
                </c:pt>
                <c:pt idx="10173">
                  <c:v>3.8600785751920788E-2</c:v>
                </c:pt>
                <c:pt idx="10174">
                  <c:v>3.8643055248500022E-2</c:v>
                </c:pt>
                <c:pt idx="10175">
                  <c:v>3.884587011798863E-2</c:v>
                </c:pt>
                <c:pt idx="10176">
                  <c:v>3.8697870939805909E-2</c:v>
                </c:pt>
                <c:pt idx="10177">
                  <c:v>3.8807885024933139E-2</c:v>
                </c:pt>
                <c:pt idx="10178">
                  <c:v>3.8821120153142936E-2</c:v>
                </c:pt>
                <c:pt idx="10179">
                  <c:v>3.8754506794902457E-2</c:v>
                </c:pt>
                <c:pt idx="10180">
                  <c:v>3.8976860971172422E-2</c:v>
                </c:pt>
                <c:pt idx="10181">
                  <c:v>3.8994219667117205E-2</c:v>
                </c:pt>
                <c:pt idx="10182">
                  <c:v>3.898818720779286E-2</c:v>
                </c:pt>
                <c:pt idx="10183">
                  <c:v>3.9137695084599869E-2</c:v>
                </c:pt>
                <c:pt idx="10184">
                  <c:v>3.8992990235133078E-2</c:v>
                </c:pt>
                <c:pt idx="10185">
                  <c:v>3.9101938330439338E-2</c:v>
                </c:pt>
                <c:pt idx="10186">
                  <c:v>3.9219198653935257E-2</c:v>
                </c:pt>
                <c:pt idx="10187">
                  <c:v>3.9195172430011402E-2</c:v>
                </c:pt>
                <c:pt idx="10188">
                  <c:v>3.9235368910849916E-2</c:v>
                </c:pt>
                <c:pt idx="10189">
                  <c:v>3.9545854939019055E-2</c:v>
                </c:pt>
                <c:pt idx="10190">
                  <c:v>3.968805703754498E-2</c:v>
                </c:pt>
                <c:pt idx="10191">
                  <c:v>3.9578058108361798E-2</c:v>
                </c:pt>
                <c:pt idx="10192">
                  <c:v>3.9818822641516489E-2</c:v>
                </c:pt>
                <c:pt idx="10193">
                  <c:v>3.9743984665125576E-2</c:v>
                </c:pt>
                <c:pt idx="10194">
                  <c:v>3.9884040067145909E-2</c:v>
                </c:pt>
                <c:pt idx="10195">
                  <c:v>3.9916990495096311E-2</c:v>
                </c:pt>
                <c:pt idx="10196">
                  <c:v>4.0122643104738669E-2</c:v>
                </c:pt>
                <c:pt idx="10197">
                  <c:v>4.1323553122452679E-2</c:v>
                </c:pt>
                <c:pt idx="10198">
                  <c:v>4.1564798950682047E-2</c:v>
                </c:pt>
                <c:pt idx="10199">
                  <c:v>-3.374685663998056E-2</c:v>
                </c:pt>
                <c:pt idx="10200">
                  <c:v>-3.2978205088177358E-2</c:v>
                </c:pt>
                <c:pt idx="10201">
                  <c:v>-3.3033465869559346E-2</c:v>
                </c:pt>
                <c:pt idx="10202">
                  <c:v>-3.1802406130580912E-2</c:v>
                </c:pt>
                <c:pt idx="10203">
                  <c:v>-3.1524416734073531E-2</c:v>
                </c:pt>
                <c:pt idx="10204">
                  <c:v>-3.0326716805571634E-2</c:v>
                </c:pt>
                <c:pt idx="10205">
                  <c:v>-2.6456370454977493E-2</c:v>
                </c:pt>
                <c:pt idx="10206">
                  <c:v>-2.5631182623858408E-2</c:v>
                </c:pt>
                <c:pt idx="10207">
                  <c:v>-2.4731777166979066E-2</c:v>
                </c:pt>
                <c:pt idx="10208">
                  <c:v>-2.4711263488263524E-2</c:v>
                </c:pt>
                <c:pt idx="10209">
                  <c:v>-2.4434551574217412E-2</c:v>
                </c:pt>
                <c:pt idx="10210">
                  <c:v>-2.3463769492565033E-2</c:v>
                </c:pt>
                <c:pt idx="10211">
                  <c:v>-2.3172431081291658E-2</c:v>
                </c:pt>
                <c:pt idx="10212">
                  <c:v>-2.1925811443569559E-2</c:v>
                </c:pt>
                <c:pt idx="10213">
                  <c:v>-2.0652229545514916E-2</c:v>
                </c:pt>
                <c:pt idx="10214">
                  <c:v>-2.0344630190365767E-2</c:v>
                </c:pt>
                <c:pt idx="10215">
                  <c:v>-1.9337262936137467E-2</c:v>
                </c:pt>
                <c:pt idx="10216">
                  <c:v>-1.8702575446212143E-2</c:v>
                </c:pt>
                <c:pt idx="10217">
                  <c:v>-1.7030370900981674E-2</c:v>
                </c:pt>
                <c:pt idx="10218">
                  <c:v>-1.6672306684219589E-2</c:v>
                </c:pt>
                <c:pt idx="10219">
                  <c:v>-1.6682507916747913E-2</c:v>
                </c:pt>
                <c:pt idx="10220">
                  <c:v>-1.6337241778010433E-2</c:v>
                </c:pt>
                <c:pt idx="10221">
                  <c:v>-1.634903176358277E-2</c:v>
                </c:pt>
                <c:pt idx="10222">
                  <c:v>-1.5316429520885237E-2</c:v>
                </c:pt>
                <c:pt idx="10223">
                  <c:v>-1.5311167704345924E-2</c:v>
                </c:pt>
                <c:pt idx="10224">
                  <c:v>-1.4975738246725004E-2</c:v>
                </c:pt>
                <c:pt idx="10225">
                  <c:v>-1.498103417798374E-2</c:v>
                </c:pt>
                <c:pt idx="10226">
                  <c:v>-1.461919639672981E-2</c:v>
                </c:pt>
                <c:pt idx="10227">
                  <c:v>-1.426876130258624E-2</c:v>
                </c:pt>
                <c:pt idx="10228">
                  <c:v>-1.3581065930831627E-2</c:v>
                </c:pt>
                <c:pt idx="10229">
                  <c:v>-1.3590475129995339E-2</c:v>
                </c:pt>
                <c:pt idx="10230">
                  <c:v>-1.357941161300228E-2</c:v>
                </c:pt>
                <c:pt idx="10231">
                  <c:v>-1.323774067344219E-2</c:v>
                </c:pt>
                <c:pt idx="10232">
                  <c:v>-1.2888491530390777E-2</c:v>
                </c:pt>
                <c:pt idx="10233">
                  <c:v>-1.2878727191866965E-2</c:v>
                </c:pt>
                <c:pt idx="10234">
                  <c:v>-1.1469409849659089E-2</c:v>
                </c:pt>
                <c:pt idx="10235">
                  <c:v>-1.1474290224335543E-2</c:v>
                </c:pt>
                <c:pt idx="10236">
                  <c:v>-1.1110945454533267E-2</c:v>
                </c:pt>
                <c:pt idx="10237">
                  <c:v>-1.0750739895223025E-2</c:v>
                </c:pt>
                <c:pt idx="10238">
                  <c:v>-1.0761971839956849E-2</c:v>
                </c:pt>
                <c:pt idx="10239">
                  <c:v>-9.67822669786228E-3</c:v>
                </c:pt>
                <c:pt idx="10240">
                  <c:v>-9.6783137770453196E-3</c:v>
                </c:pt>
                <c:pt idx="10241">
                  <c:v>-9.6792153211717521E-3</c:v>
                </c:pt>
                <c:pt idx="10242">
                  <c:v>-9.3209305845603947E-3</c:v>
                </c:pt>
                <c:pt idx="10243">
                  <c:v>-9.324170824181988E-3</c:v>
                </c:pt>
                <c:pt idx="10244">
                  <c:v>-9.327808586137817E-3</c:v>
                </c:pt>
                <c:pt idx="10245">
                  <c:v>-9.3276828813413423E-3</c:v>
                </c:pt>
                <c:pt idx="10246">
                  <c:v>-9.3249052329759333E-3</c:v>
                </c:pt>
                <c:pt idx="10247">
                  <c:v>-8.5992657294660466E-3</c:v>
                </c:pt>
                <c:pt idx="10248">
                  <c:v>-8.6030223684056325E-3</c:v>
                </c:pt>
                <c:pt idx="10249">
                  <c:v>-8.6065031594615687E-3</c:v>
                </c:pt>
                <c:pt idx="10250">
                  <c:v>-8.6041243155967062E-3</c:v>
                </c:pt>
                <c:pt idx="10251">
                  <c:v>-8.2393005541936994E-3</c:v>
                </c:pt>
                <c:pt idx="10252">
                  <c:v>-8.2448520603590515E-3</c:v>
                </c:pt>
                <c:pt idx="10253">
                  <c:v>-7.8798826226038829E-3</c:v>
                </c:pt>
                <c:pt idx="10254">
                  <c:v>-7.8777263653145441E-3</c:v>
                </c:pt>
                <c:pt idx="10255">
                  <c:v>-7.8806882806681886E-3</c:v>
                </c:pt>
                <c:pt idx="10256">
                  <c:v>-7.5195276468350124E-3</c:v>
                </c:pt>
                <c:pt idx="10257">
                  <c:v>-7.1517799687199008E-3</c:v>
                </c:pt>
                <c:pt idx="10258">
                  <c:v>-7.1519293084394584E-3</c:v>
                </c:pt>
                <c:pt idx="10259">
                  <c:v>-6.7899903873862777E-3</c:v>
                </c:pt>
                <c:pt idx="10260">
                  <c:v>-6.7898221711498166E-3</c:v>
                </c:pt>
                <c:pt idx="10261">
                  <c:v>-6.4250290881103277E-3</c:v>
                </c:pt>
                <c:pt idx="10262">
                  <c:v>-6.4280872776173005E-3</c:v>
                </c:pt>
                <c:pt idx="10263">
                  <c:v>-6.4275602080132044E-3</c:v>
                </c:pt>
                <c:pt idx="10264">
                  <c:v>-6.4240024723875421E-3</c:v>
                </c:pt>
                <c:pt idx="10265">
                  <c:v>-6.0631080619465818E-3</c:v>
                </c:pt>
                <c:pt idx="10266">
                  <c:v>-5.3307683097215779E-3</c:v>
                </c:pt>
                <c:pt idx="10267">
                  <c:v>-4.9636626359026567E-3</c:v>
                </c:pt>
                <c:pt idx="10268">
                  <c:v>-4.5996107718550621E-3</c:v>
                </c:pt>
                <c:pt idx="10269">
                  <c:v>-3.8644478677292847E-3</c:v>
                </c:pt>
                <c:pt idx="10270">
                  <c:v>-3.8643412007263438E-3</c:v>
                </c:pt>
                <c:pt idx="10271">
                  <c:v>-3.4983641828377496E-3</c:v>
                </c:pt>
                <c:pt idx="10272">
                  <c:v>-3.1308053987941249E-3</c:v>
                </c:pt>
                <c:pt idx="10273">
                  <c:v>1.8430252331561397E-4</c:v>
                </c:pt>
                <c:pt idx="10274">
                  <c:v>1.843000167364785E-4</c:v>
                </c:pt>
                <c:pt idx="10275">
                  <c:v>5.5289233951047044E-4</c:v>
                </c:pt>
                <c:pt idx="10276">
                  <c:v>5.5289450342342226E-4</c:v>
                </c:pt>
                <c:pt idx="10277">
                  <c:v>9.2140195914227555E-4</c:v>
                </c:pt>
                <c:pt idx="10278">
                  <c:v>1.2898359046162084E-3</c:v>
                </c:pt>
                <c:pt idx="10279">
                  <c:v>3.8642916512622843E-3</c:v>
                </c:pt>
                <c:pt idx="10280">
                  <c:v>1.004653837629846E-2</c:v>
                </c:pt>
                <c:pt idx="10281">
                  <c:v>1.2886230616177961E-2</c:v>
                </c:pt>
                <c:pt idx="10282">
                  <c:v>1.8373335109379909E-2</c:v>
                </c:pt>
                <c:pt idx="10283">
                  <c:v>2.0956827378841966E-2</c:v>
                </c:pt>
                <c:pt idx="10284">
                  <c:v>2.1283425013480042E-2</c:v>
                </c:pt>
                <c:pt idx="10285">
                  <c:v>2.3172218003976151E-2</c:v>
                </c:pt>
                <c:pt idx="10286">
                  <c:v>2.3485449462095333E-2</c:v>
                </c:pt>
                <c:pt idx="10287">
                  <c:v>2.3770244150821331E-2</c:v>
                </c:pt>
                <c:pt idx="10288">
                  <c:v>2.4735743746925533E-2</c:v>
                </c:pt>
                <c:pt idx="10289">
                  <c:v>2.473583330865245E-2</c:v>
                </c:pt>
                <c:pt idx="10290">
                  <c:v>2.4974983756073557E-2</c:v>
                </c:pt>
                <c:pt idx="10291">
                  <c:v>2.5031460384491128E-2</c:v>
                </c:pt>
                <c:pt idx="10292">
                  <c:v>2.5294297525756428E-2</c:v>
                </c:pt>
                <c:pt idx="10293">
                  <c:v>2.5328231441253349E-2</c:v>
                </c:pt>
                <c:pt idx="10294">
                  <c:v>2.5334124617976447E-2</c:v>
                </c:pt>
                <c:pt idx="10295">
                  <c:v>2.5631179380610571E-2</c:v>
                </c:pt>
                <c:pt idx="10296">
                  <c:v>2.5579024528471508E-2</c:v>
                </c:pt>
                <c:pt idx="10297">
                  <c:v>2.5858609935222959E-2</c:v>
                </c:pt>
                <c:pt idx="10298">
                  <c:v>2.5891681919025099E-2</c:v>
                </c:pt>
                <c:pt idx="10299">
                  <c:v>2.6466452210078324E-2</c:v>
                </c:pt>
                <c:pt idx="10300">
                  <c:v>2.6484744573072198E-2</c:v>
                </c:pt>
                <c:pt idx="10301">
                  <c:v>2.6728760256772188E-2</c:v>
                </c:pt>
                <c:pt idx="10302">
                  <c:v>2.7017790022918896E-2</c:v>
                </c:pt>
                <c:pt idx="10303">
                  <c:v>2.7643244545875637E-2</c:v>
                </c:pt>
                <c:pt idx="10304">
                  <c:v>2.7593348729359975E-2</c:v>
                </c:pt>
                <c:pt idx="10305">
                  <c:v>2.7608780392139924E-2</c:v>
                </c:pt>
                <c:pt idx="10306">
                  <c:v>2.7610818626974124E-2</c:v>
                </c:pt>
                <c:pt idx="10307">
                  <c:v>2.7637542005460175E-2</c:v>
                </c:pt>
                <c:pt idx="10308">
                  <c:v>2.7646349879152439E-2</c:v>
                </c:pt>
                <c:pt idx="10309">
                  <c:v>2.7854951723004815E-2</c:v>
                </c:pt>
                <c:pt idx="10310">
                  <c:v>2.7926210887490401E-2</c:v>
                </c:pt>
                <c:pt idx="10311">
                  <c:v>2.816607664409344E-2</c:v>
                </c:pt>
                <c:pt idx="10312">
                  <c:v>2.8737611587359622E-2</c:v>
                </c:pt>
                <c:pt idx="10313">
                  <c:v>2.9517529418500481E-2</c:v>
                </c:pt>
                <c:pt idx="10314">
                  <c:v>2.982224163772091E-2</c:v>
                </c:pt>
                <c:pt idx="10315">
                  <c:v>2.9811278921793621E-2</c:v>
                </c:pt>
                <c:pt idx="10316">
                  <c:v>2.9779741132448592E-2</c:v>
                </c:pt>
                <c:pt idx="10317">
                  <c:v>3.03149547407108E-2</c:v>
                </c:pt>
                <c:pt idx="10318">
                  <c:v>3.0290135056107257E-2</c:v>
                </c:pt>
                <c:pt idx="10319">
                  <c:v>3.0581033648412342E-2</c:v>
                </c:pt>
                <c:pt idx="10320">
                  <c:v>3.0785190164908768E-2</c:v>
                </c:pt>
                <c:pt idx="10321">
                  <c:v>3.1116502574444128E-2</c:v>
                </c:pt>
                <c:pt idx="10322">
                  <c:v>3.111658532085498E-2</c:v>
                </c:pt>
                <c:pt idx="10323">
                  <c:v>3.1119743077679257E-2</c:v>
                </c:pt>
                <c:pt idx="10324">
                  <c:v>3.1286238540421195E-2</c:v>
                </c:pt>
                <c:pt idx="10325">
                  <c:v>3.1547319174013495E-2</c:v>
                </c:pt>
                <c:pt idx="10326">
                  <c:v>3.1605019279990751E-2</c:v>
                </c:pt>
                <c:pt idx="10327">
                  <c:v>3.1621272965507652E-2</c:v>
                </c:pt>
                <c:pt idx="10328">
                  <c:v>3.1618612352217502E-2</c:v>
                </c:pt>
                <c:pt idx="10329">
                  <c:v>3.1582589236528819E-2</c:v>
                </c:pt>
                <c:pt idx="10330">
                  <c:v>3.1769501256999642E-2</c:v>
                </c:pt>
                <c:pt idx="10331">
                  <c:v>3.1867807744845787E-2</c:v>
                </c:pt>
                <c:pt idx="10332">
                  <c:v>3.205508839182844E-2</c:v>
                </c:pt>
                <c:pt idx="10333">
                  <c:v>3.2017449720134053E-2</c:v>
                </c:pt>
                <c:pt idx="10334">
                  <c:v>3.2256913915968667E-2</c:v>
                </c:pt>
                <c:pt idx="10335">
                  <c:v>3.2331753759990638E-2</c:v>
                </c:pt>
                <c:pt idx="10336">
                  <c:v>3.2317063568132812E-2</c:v>
                </c:pt>
                <c:pt idx="10337">
                  <c:v>3.2352901449384394E-2</c:v>
                </c:pt>
                <c:pt idx="10338">
                  <c:v>3.2583687352979299E-2</c:v>
                </c:pt>
                <c:pt idx="10339">
                  <c:v>3.2592341966895505E-2</c:v>
                </c:pt>
                <c:pt idx="10340">
                  <c:v>3.2794302236410056E-2</c:v>
                </c:pt>
                <c:pt idx="10341">
                  <c:v>3.2828421373659003E-2</c:v>
                </c:pt>
                <c:pt idx="10342">
                  <c:v>3.2987440590103098E-2</c:v>
                </c:pt>
                <c:pt idx="10343">
                  <c:v>3.3047158161895296E-2</c:v>
                </c:pt>
                <c:pt idx="10344">
                  <c:v>3.2958194087232544E-2</c:v>
                </c:pt>
                <c:pt idx="10345">
                  <c:v>3.3201042661552257E-2</c:v>
                </c:pt>
                <c:pt idx="10346">
                  <c:v>3.3185464902477695E-2</c:v>
                </c:pt>
                <c:pt idx="10347">
                  <c:v>3.3204508945826966E-2</c:v>
                </c:pt>
                <c:pt idx="10348">
                  <c:v>3.320031964012541E-2</c:v>
                </c:pt>
                <c:pt idx="10349">
                  <c:v>3.3185427525502909E-2</c:v>
                </c:pt>
                <c:pt idx="10350">
                  <c:v>3.3199943053124376E-2</c:v>
                </c:pt>
                <c:pt idx="10351">
                  <c:v>3.3727065425726017E-2</c:v>
                </c:pt>
                <c:pt idx="10352">
                  <c:v>3.3974399754417413E-2</c:v>
                </c:pt>
                <c:pt idx="10353">
                  <c:v>3.3898877216340044E-2</c:v>
                </c:pt>
                <c:pt idx="10354">
                  <c:v>3.4622884275550221E-2</c:v>
                </c:pt>
                <c:pt idx="10355">
                  <c:v>3.4586749404359893E-2</c:v>
                </c:pt>
                <c:pt idx="10356">
                  <c:v>3.4733790537294348E-2</c:v>
                </c:pt>
                <c:pt idx="10357">
                  <c:v>3.4934040631227355E-2</c:v>
                </c:pt>
                <c:pt idx="10358">
                  <c:v>3.495693489927907E-2</c:v>
                </c:pt>
                <c:pt idx="10359">
                  <c:v>3.5216797156459645E-2</c:v>
                </c:pt>
                <c:pt idx="10360">
                  <c:v>3.5140961470792383E-2</c:v>
                </c:pt>
                <c:pt idx="10361">
                  <c:v>3.5400403577669118E-2</c:v>
                </c:pt>
                <c:pt idx="10362">
                  <c:v>3.5459971859306084E-2</c:v>
                </c:pt>
                <c:pt idx="10363">
                  <c:v>3.5553695350900152E-2</c:v>
                </c:pt>
                <c:pt idx="10364">
                  <c:v>3.5589444055057165E-2</c:v>
                </c:pt>
                <c:pt idx="10365">
                  <c:v>3.5546515582085818E-2</c:v>
                </c:pt>
                <c:pt idx="10366">
                  <c:v>3.5843487530760089E-2</c:v>
                </c:pt>
                <c:pt idx="10367">
                  <c:v>3.5764341512040117E-2</c:v>
                </c:pt>
                <c:pt idx="10368">
                  <c:v>3.6069492707313577E-2</c:v>
                </c:pt>
                <c:pt idx="10369">
                  <c:v>3.6067472198146412E-2</c:v>
                </c:pt>
                <c:pt idx="10370">
                  <c:v>3.614180711328302E-2</c:v>
                </c:pt>
                <c:pt idx="10371">
                  <c:v>3.6355643801703377E-2</c:v>
                </c:pt>
                <c:pt idx="10372">
                  <c:v>3.6821663998392255E-2</c:v>
                </c:pt>
                <c:pt idx="10373">
                  <c:v>3.701481053615277E-2</c:v>
                </c:pt>
                <c:pt idx="10374">
                  <c:v>3.6947657295713809E-2</c:v>
                </c:pt>
                <c:pt idx="10375">
                  <c:v>3.6968709079654535E-2</c:v>
                </c:pt>
                <c:pt idx="10376">
                  <c:v>3.6973979020135758E-2</c:v>
                </c:pt>
                <c:pt idx="10377">
                  <c:v>3.6964310169400272E-2</c:v>
                </c:pt>
                <c:pt idx="10378">
                  <c:v>3.7166463115871573E-2</c:v>
                </c:pt>
                <c:pt idx="10379">
                  <c:v>3.7061172770031556E-2</c:v>
                </c:pt>
                <c:pt idx="10380">
                  <c:v>3.7194753989394758E-2</c:v>
                </c:pt>
                <c:pt idx="10381">
                  <c:v>3.7058842176874419E-2</c:v>
                </c:pt>
                <c:pt idx="10382">
                  <c:v>3.7121661198962111E-2</c:v>
                </c:pt>
                <c:pt idx="10383">
                  <c:v>3.7240265514484068E-2</c:v>
                </c:pt>
                <c:pt idx="10384">
                  <c:v>3.7239651022947677E-2</c:v>
                </c:pt>
                <c:pt idx="10385">
                  <c:v>3.7237448459214999E-2</c:v>
                </c:pt>
                <c:pt idx="10386">
                  <c:v>3.7256224040553412E-2</c:v>
                </c:pt>
                <c:pt idx="10387">
                  <c:v>3.7339576925227887E-2</c:v>
                </c:pt>
                <c:pt idx="10388">
                  <c:v>3.750116379338899E-2</c:v>
                </c:pt>
                <c:pt idx="10389">
                  <c:v>3.7474057796674454E-2</c:v>
                </c:pt>
                <c:pt idx="10390">
                  <c:v>3.7720627278251026E-2</c:v>
                </c:pt>
                <c:pt idx="10391">
                  <c:v>3.7679062707256177E-2</c:v>
                </c:pt>
                <c:pt idx="10392">
                  <c:v>3.7879912320446921E-2</c:v>
                </c:pt>
                <c:pt idx="10393">
                  <c:v>3.7800591162365664E-2</c:v>
                </c:pt>
                <c:pt idx="10394">
                  <c:v>3.7761036515242728E-2</c:v>
                </c:pt>
                <c:pt idx="10395">
                  <c:v>3.7945882145841457E-2</c:v>
                </c:pt>
                <c:pt idx="10396">
                  <c:v>3.7967806025253424E-2</c:v>
                </c:pt>
                <c:pt idx="10397">
                  <c:v>3.8031238115701617E-2</c:v>
                </c:pt>
                <c:pt idx="10398">
                  <c:v>3.8220988446181367E-2</c:v>
                </c:pt>
                <c:pt idx="10399">
                  <c:v>3.8103192144869194E-2</c:v>
                </c:pt>
                <c:pt idx="10400">
                  <c:v>3.8144954434738566E-2</c:v>
                </c:pt>
                <c:pt idx="10401">
                  <c:v>3.820830452810299E-2</c:v>
                </c:pt>
                <c:pt idx="10402">
                  <c:v>3.8380453184306704E-2</c:v>
                </c:pt>
                <c:pt idx="10403">
                  <c:v>3.8336821947384851E-2</c:v>
                </c:pt>
                <c:pt idx="10404">
                  <c:v>3.8537211576921068E-2</c:v>
                </c:pt>
                <c:pt idx="10405">
                  <c:v>3.8486136851227357E-2</c:v>
                </c:pt>
                <c:pt idx="10406">
                  <c:v>3.8641333194872653E-2</c:v>
                </c:pt>
                <c:pt idx="10407">
                  <c:v>3.8688155059708067E-2</c:v>
                </c:pt>
                <c:pt idx="10408">
                  <c:v>3.8691817603287965E-2</c:v>
                </c:pt>
                <c:pt idx="10409">
                  <c:v>3.8547674607311747E-2</c:v>
                </c:pt>
                <c:pt idx="10410">
                  <c:v>3.8674853667666924E-2</c:v>
                </c:pt>
                <c:pt idx="10411">
                  <c:v>3.8757536057359411E-2</c:v>
                </c:pt>
                <c:pt idx="10412">
                  <c:v>3.8979161257911857E-2</c:v>
                </c:pt>
                <c:pt idx="10413">
                  <c:v>3.8862122075713677E-2</c:v>
                </c:pt>
                <c:pt idx="10414">
                  <c:v>3.9035599526341766E-2</c:v>
                </c:pt>
                <c:pt idx="10415">
                  <c:v>3.9031990571504707E-2</c:v>
                </c:pt>
                <c:pt idx="10416">
                  <c:v>3.8998456065617568E-2</c:v>
                </c:pt>
                <c:pt idx="10417">
                  <c:v>3.9123263960829296E-2</c:v>
                </c:pt>
                <c:pt idx="10418">
                  <c:v>3.9210868298307874E-2</c:v>
                </c:pt>
                <c:pt idx="10419">
                  <c:v>3.9248683244487451E-2</c:v>
                </c:pt>
                <c:pt idx="10420">
                  <c:v>3.9154555731803993E-2</c:v>
                </c:pt>
                <c:pt idx="10421">
                  <c:v>3.9411730006275993E-2</c:v>
                </c:pt>
                <c:pt idx="10422">
                  <c:v>3.9471651013346307E-2</c:v>
                </c:pt>
                <c:pt idx="10423">
                  <c:v>3.954695593412285E-2</c:v>
                </c:pt>
                <c:pt idx="10424">
                  <c:v>3.9543785072363662E-2</c:v>
                </c:pt>
                <c:pt idx="10425">
                  <c:v>4.0653523887271163E-2</c:v>
                </c:pt>
                <c:pt idx="10426">
                  <c:v>4.0813010337083518E-2</c:v>
                </c:pt>
                <c:pt idx="10427">
                  <c:v>4.0854115542606123E-2</c:v>
                </c:pt>
                <c:pt idx="10428">
                  <c:v>4.132850653219098E-2</c:v>
                </c:pt>
                <c:pt idx="10429">
                  <c:v>4.1541360519246576E-2</c:v>
                </c:pt>
                <c:pt idx="10430">
                  <c:v>4.1572919690569192E-2</c:v>
                </c:pt>
                <c:pt idx="10431">
                  <c:v>4.1769522617541244E-2</c:v>
                </c:pt>
                <c:pt idx="10432">
                  <c:v>4.1757767323481854E-2</c:v>
                </c:pt>
                <c:pt idx="10433">
                  <c:v>4.1852151451366913E-2</c:v>
                </c:pt>
                <c:pt idx="10434">
                  <c:v>4.183793365754121E-2</c:v>
                </c:pt>
                <c:pt idx="10435">
                  <c:v>4.1953585398945129E-2</c:v>
                </c:pt>
                <c:pt idx="10436">
                  <c:v>4.1982391605921883E-2</c:v>
                </c:pt>
                <c:pt idx="10437">
                  <c:v>4.1985278540270093E-2</c:v>
                </c:pt>
                <c:pt idx="10438">
                  <c:v>4.1968002109161497E-2</c:v>
                </c:pt>
                <c:pt idx="10439">
                  <c:v>-3.4539125790373791E-2</c:v>
                </c:pt>
                <c:pt idx="10440">
                  <c:v>-3.0270722995607166E-2</c:v>
                </c:pt>
                <c:pt idx="10441">
                  <c:v>-2.8185691885726182E-2</c:v>
                </c:pt>
                <c:pt idx="10442">
                  <c:v>-2.6771122089409499E-2</c:v>
                </c:pt>
                <c:pt idx="10443">
                  <c:v>-2.644140482963173E-2</c:v>
                </c:pt>
                <c:pt idx="10444">
                  <c:v>-2.6507871493436259E-2</c:v>
                </c:pt>
                <c:pt idx="10445">
                  <c:v>-2.5862896685938188E-2</c:v>
                </c:pt>
                <c:pt idx="10446">
                  <c:v>-2.529748654282089E-2</c:v>
                </c:pt>
                <c:pt idx="10447">
                  <c:v>-2.531821574281996E-2</c:v>
                </c:pt>
                <c:pt idx="10448">
                  <c:v>-2.4415652773695555E-2</c:v>
                </c:pt>
                <c:pt idx="10449">
                  <c:v>-2.4431266459252327E-2</c:v>
                </c:pt>
                <c:pt idx="10450">
                  <c:v>-2.3819497428675649E-2</c:v>
                </c:pt>
                <c:pt idx="10451">
                  <c:v>-2.0971955527127391E-2</c:v>
                </c:pt>
                <c:pt idx="10452">
                  <c:v>-2.063920528376486E-2</c:v>
                </c:pt>
                <c:pt idx="10453">
                  <c:v>-1.9664720183741682E-2</c:v>
                </c:pt>
                <c:pt idx="10454">
                  <c:v>-1.7011920951334605E-2</c:v>
                </c:pt>
                <c:pt idx="10455">
                  <c:v>-1.6349208901401291E-2</c:v>
                </c:pt>
                <c:pt idx="10456">
                  <c:v>-1.6330805645727017E-2</c:v>
                </c:pt>
                <c:pt idx="10457">
                  <c:v>-1.6341372517609455E-2</c:v>
                </c:pt>
                <c:pt idx="10458">
                  <c:v>-1.6331334677546275E-2</c:v>
                </c:pt>
                <c:pt idx="10459">
                  <c:v>-1.598880280216523E-2</c:v>
                </c:pt>
                <c:pt idx="10460">
                  <c:v>-1.5670400994157813E-2</c:v>
                </c:pt>
                <c:pt idx="10461">
                  <c:v>-1.5315534594430056E-2</c:v>
                </c:pt>
                <c:pt idx="10462">
                  <c:v>-1.4970584029015773E-2</c:v>
                </c:pt>
                <c:pt idx="10463">
                  <c:v>-1.4980950249208461E-2</c:v>
                </c:pt>
                <c:pt idx="10464">
                  <c:v>-1.4968199505507179E-2</c:v>
                </c:pt>
                <c:pt idx="10465">
                  <c:v>-1.4270347495127208E-2</c:v>
                </c:pt>
                <c:pt idx="10466">
                  <c:v>-1.3930334263732408E-2</c:v>
                </c:pt>
                <c:pt idx="10467">
                  <c:v>-1.3924927136177068E-2</c:v>
                </c:pt>
                <c:pt idx="10468">
                  <c:v>-1.3926254460240676E-2</c:v>
                </c:pt>
                <c:pt idx="10469">
                  <c:v>-1.3587208438371875E-2</c:v>
                </c:pt>
                <c:pt idx="10470">
                  <c:v>-1.2873884713081629E-2</c:v>
                </c:pt>
                <c:pt idx="10471">
                  <c:v>-1.1472322734768437E-2</c:v>
                </c:pt>
                <c:pt idx="10472">
                  <c:v>-1.1474105146064451E-2</c:v>
                </c:pt>
                <c:pt idx="10473">
                  <c:v>-1.075897212333911E-2</c:v>
                </c:pt>
                <c:pt idx="10474">
                  <c:v>-1.0039985667976665E-2</c:v>
                </c:pt>
                <c:pt idx="10475">
                  <c:v>-1.0036475628233165E-2</c:v>
                </c:pt>
                <c:pt idx="10476">
                  <c:v>-1.0045947539957911E-2</c:v>
                </c:pt>
                <c:pt idx="10477">
                  <c:v>-9.6875832711230195E-3</c:v>
                </c:pt>
                <c:pt idx="10478">
                  <c:v>-9.6874002256448297E-3</c:v>
                </c:pt>
                <c:pt idx="10479">
                  <c:v>-9.6874862916214478E-3</c:v>
                </c:pt>
                <c:pt idx="10480">
                  <c:v>-9.322392611427581E-3</c:v>
                </c:pt>
                <c:pt idx="10481">
                  <c:v>-8.9647596519268225E-3</c:v>
                </c:pt>
                <c:pt idx="10482">
                  <c:v>-8.9631196846632864E-3</c:v>
                </c:pt>
                <c:pt idx="10483">
                  <c:v>-8.9603161671613259E-3</c:v>
                </c:pt>
                <c:pt idx="10484">
                  <c:v>-8.9595128288716946E-3</c:v>
                </c:pt>
                <c:pt idx="10485">
                  <c:v>-8.9672973775291719E-3</c:v>
                </c:pt>
                <c:pt idx="10486">
                  <c:v>-8.5991910022980064E-3</c:v>
                </c:pt>
                <c:pt idx="10487">
                  <c:v>-8.2414567780979709E-3</c:v>
                </c:pt>
                <c:pt idx="10488">
                  <c:v>-8.2445072872333151E-3</c:v>
                </c:pt>
                <c:pt idx="10489">
                  <c:v>-7.8788391547857887E-3</c:v>
                </c:pt>
                <c:pt idx="10490">
                  <c:v>-7.5195053576619358E-3</c:v>
                </c:pt>
                <c:pt idx="10491">
                  <c:v>-7.5194852211801022E-3</c:v>
                </c:pt>
                <c:pt idx="10492">
                  <c:v>-7.5148209295563158E-3</c:v>
                </c:pt>
                <c:pt idx="10493">
                  <c:v>-7.1543077208447194E-3</c:v>
                </c:pt>
                <c:pt idx="10494">
                  <c:v>-7.1563161701638841E-3</c:v>
                </c:pt>
                <c:pt idx="10495">
                  <c:v>-7.1518233102470892E-3</c:v>
                </c:pt>
                <c:pt idx="10496">
                  <c:v>-6.7895189404833731E-3</c:v>
                </c:pt>
                <c:pt idx="10497">
                  <c:v>-5.3312487040925146E-3</c:v>
                </c:pt>
                <c:pt idx="10498">
                  <c:v>-4.9638107636086823E-3</c:v>
                </c:pt>
                <c:pt idx="10499">
                  <c:v>-3.8653176071347488E-3</c:v>
                </c:pt>
                <c:pt idx="10500">
                  <c:v>9.2141884018780216E-4</c:v>
                </c:pt>
                <c:pt idx="10501">
                  <c:v>1.6581820453625145E-3</c:v>
                </c:pt>
                <c:pt idx="10502">
                  <c:v>2.0264869290175158E-3</c:v>
                </c:pt>
                <c:pt idx="10503">
                  <c:v>2.3943872329714286E-3</c:v>
                </c:pt>
                <c:pt idx="10504">
                  <c:v>2.7623819736849863E-3</c:v>
                </c:pt>
                <c:pt idx="10505">
                  <c:v>3.8648048604203772E-3</c:v>
                </c:pt>
                <c:pt idx="10506">
                  <c:v>4.2319167914861913E-3</c:v>
                </c:pt>
                <c:pt idx="10507">
                  <c:v>4.5992501786324309E-3</c:v>
                </c:pt>
                <c:pt idx="10508">
                  <c:v>1.3240613146404064E-2</c:v>
                </c:pt>
                <c:pt idx="10509">
                  <c:v>1.3937503499968515E-2</c:v>
                </c:pt>
                <c:pt idx="10510">
                  <c:v>1.393749383300643E-2</c:v>
                </c:pt>
                <c:pt idx="10511">
                  <c:v>1.4288876180813634E-2</c:v>
                </c:pt>
                <c:pt idx="10512">
                  <c:v>1.803227187528926E-2</c:v>
                </c:pt>
                <c:pt idx="10513">
                  <c:v>2.3813850597344147E-2</c:v>
                </c:pt>
                <c:pt idx="10514">
                  <c:v>2.4122328991410986E-2</c:v>
                </c:pt>
                <c:pt idx="10515">
                  <c:v>2.4120377359570573E-2</c:v>
                </c:pt>
                <c:pt idx="10516">
                  <c:v>2.5026318330232427E-2</c:v>
                </c:pt>
                <c:pt idx="10517">
                  <c:v>2.6482703247312188E-2</c:v>
                </c:pt>
                <c:pt idx="10518">
                  <c:v>2.7081940615660362E-2</c:v>
                </c:pt>
                <c:pt idx="10519">
                  <c:v>2.7033204041271432E-2</c:v>
                </c:pt>
                <c:pt idx="10520">
                  <c:v>2.7582891101637346E-2</c:v>
                </c:pt>
                <c:pt idx="10521">
                  <c:v>2.7581832528064388E-2</c:v>
                </c:pt>
                <c:pt idx="10522">
                  <c:v>2.7630924408348963E-2</c:v>
                </c:pt>
                <c:pt idx="10523">
                  <c:v>2.7922547810033279E-2</c:v>
                </c:pt>
                <c:pt idx="10524">
                  <c:v>2.7929634894434518E-2</c:v>
                </c:pt>
                <c:pt idx="10525">
                  <c:v>2.8131576862542182E-2</c:v>
                </c:pt>
                <c:pt idx="10526">
                  <c:v>2.8404817795044675E-2</c:v>
                </c:pt>
                <c:pt idx="10527">
                  <c:v>2.8729137625765535E-2</c:v>
                </c:pt>
                <c:pt idx="10528">
                  <c:v>2.8990876280520644E-2</c:v>
                </c:pt>
                <c:pt idx="10529">
                  <c:v>2.9294686472706968E-2</c:v>
                </c:pt>
                <c:pt idx="10530">
                  <c:v>2.9238212539452198E-2</c:v>
                </c:pt>
                <c:pt idx="10531">
                  <c:v>2.9272351230781517E-2</c:v>
                </c:pt>
                <c:pt idx="10532">
                  <c:v>2.947939271205163E-2</c:v>
                </c:pt>
                <c:pt idx="10533">
                  <c:v>2.9753309275856173E-2</c:v>
                </c:pt>
                <c:pt idx="10534">
                  <c:v>2.981849936876857E-2</c:v>
                </c:pt>
                <c:pt idx="10535">
                  <c:v>3.0032313596919505E-2</c:v>
                </c:pt>
                <c:pt idx="10536">
                  <c:v>3.0272234871591603E-2</c:v>
                </c:pt>
                <c:pt idx="10537">
                  <c:v>3.0346649780862395E-2</c:v>
                </c:pt>
                <c:pt idx="10538">
                  <c:v>3.0609912493563558E-2</c:v>
                </c:pt>
                <c:pt idx="10539">
                  <c:v>3.0519189972825461E-2</c:v>
                </c:pt>
                <c:pt idx="10540">
                  <c:v>3.0796893270410169E-2</c:v>
                </c:pt>
                <c:pt idx="10541">
                  <c:v>3.0775772388202522E-2</c:v>
                </c:pt>
                <c:pt idx="10542">
                  <c:v>3.080589185838738E-2</c:v>
                </c:pt>
                <c:pt idx="10543">
                  <c:v>3.0791465712567787E-2</c:v>
                </c:pt>
                <c:pt idx="10544">
                  <c:v>3.1085210234453715E-2</c:v>
                </c:pt>
                <c:pt idx="10545">
                  <c:v>3.1115792276040343E-2</c:v>
                </c:pt>
                <c:pt idx="10546">
                  <c:v>3.1040142951416282E-2</c:v>
                </c:pt>
                <c:pt idx="10547">
                  <c:v>3.1063612758975276E-2</c:v>
                </c:pt>
                <c:pt idx="10548">
                  <c:v>3.1274609788269014E-2</c:v>
                </c:pt>
                <c:pt idx="10549">
                  <c:v>3.1311639397191622E-2</c:v>
                </c:pt>
                <c:pt idx="10550">
                  <c:v>3.1290367361097214E-2</c:v>
                </c:pt>
                <c:pt idx="10551">
                  <c:v>3.1599536200415508E-2</c:v>
                </c:pt>
                <c:pt idx="10552">
                  <c:v>3.1523930738198334E-2</c:v>
                </c:pt>
                <c:pt idx="10553">
                  <c:v>3.1529385954790323E-2</c:v>
                </c:pt>
                <c:pt idx="10554">
                  <c:v>3.1573684149697571E-2</c:v>
                </c:pt>
                <c:pt idx="10555">
                  <c:v>3.161680080680554E-2</c:v>
                </c:pt>
                <c:pt idx="10556">
                  <c:v>3.1581849201301145E-2</c:v>
                </c:pt>
                <c:pt idx="10557">
                  <c:v>3.1863447266116007E-2</c:v>
                </c:pt>
                <c:pt idx="10558">
                  <c:v>3.1775638592504762E-2</c:v>
                </c:pt>
                <c:pt idx="10559">
                  <c:v>3.1847396134301785E-2</c:v>
                </c:pt>
                <c:pt idx="10560">
                  <c:v>3.2250309067161531E-2</c:v>
                </c:pt>
                <c:pt idx="10561">
                  <c:v>3.2343822748087128E-2</c:v>
                </c:pt>
                <c:pt idx="10562">
                  <c:v>3.2316738948090826E-2</c:v>
                </c:pt>
                <c:pt idx="10563">
                  <c:v>3.2322467403718316E-2</c:v>
                </c:pt>
                <c:pt idx="10564">
                  <c:v>3.2515972250847507E-2</c:v>
                </c:pt>
                <c:pt idx="10565">
                  <c:v>3.2576928255084604E-2</c:v>
                </c:pt>
                <c:pt idx="10566">
                  <c:v>3.2537452979447871E-2</c:v>
                </c:pt>
                <c:pt idx="10567">
                  <c:v>3.2755060277972668E-2</c:v>
                </c:pt>
                <c:pt idx="10568">
                  <c:v>3.276145009386143E-2</c:v>
                </c:pt>
                <c:pt idx="10569">
                  <c:v>3.2740008154507762E-2</c:v>
                </c:pt>
                <c:pt idx="10570">
                  <c:v>3.2727616937835907E-2</c:v>
                </c:pt>
                <c:pt idx="10571">
                  <c:v>3.2822345241718974E-2</c:v>
                </c:pt>
                <c:pt idx="10572">
                  <c:v>3.3052235822449795E-2</c:v>
                </c:pt>
                <c:pt idx="10573">
                  <c:v>3.295607109601878E-2</c:v>
                </c:pt>
                <c:pt idx="10574">
                  <c:v>3.3062423850954627E-2</c:v>
                </c:pt>
                <c:pt idx="10575">
                  <c:v>3.2956902595602723E-2</c:v>
                </c:pt>
                <c:pt idx="10576">
                  <c:v>3.3043950090460128E-2</c:v>
                </c:pt>
                <c:pt idx="10577">
                  <c:v>3.3258615067503688E-2</c:v>
                </c:pt>
                <c:pt idx="10578">
                  <c:v>3.3185188355790887E-2</c:v>
                </c:pt>
                <c:pt idx="10579">
                  <c:v>3.3476388219965521E-2</c:v>
                </c:pt>
                <c:pt idx="10580">
                  <c:v>3.3498810446155138E-2</c:v>
                </c:pt>
                <c:pt idx="10581">
                  <c:v>3.3637393759617933E-2</c:v>
                </c:pt>
                <c:pt idx="10582">
                  <c:v>3.3748822910386736E-2</c:v>
                </c:pt>
                <c:pt idx="10583">
                  <c:v>3.3714404934428253E-2</c:v>
                </c:pt>
                <c:pt idx="10584">
                  <c:v>3.3651728815925798E-2</c:v>
                </c:pt>
                <c:pt idx="10585">
                  <c:v>3.3638613598231872E-2</c:v>
                </c:pt>
                <c:pt idx="10586">
                  <c:v>3.438406796924004E-2</c:v>
                </c:pt>
                <c:pt idx="10587">
                  <c:v>3.4558061925568255E-2</c:v>
                </c:pt>
                <c:pt idx="10588">
                  <c:v>3.4823213133791241E-2</c:v>
                </c:pt>
                <c:pt idx="10589">
                  <c:v>3.5027381932373779E-2</c:v>
                </c:pt>
                <c:pt idx="10590">
                  <c:v>3.4981522009663445E-2</c:v>
                </c:pt>
                <c:pt idx="10591">
                  <c:v>3.526395911069178E-2</c:v>
                </c:pt>
                <c:pt idx="10592">
                  <c:v>3.5225970222658894E-2</c:v>
                </c:pt>
                <c:pt idx="10593">
                  <c:v>3.5260062991943883E-2</c:v>
                </c:pt>
                <c:pt idx="10594">
                  <c:v>3.5143013229640592E-2</c:v>
                </c:pt>
                <c:pt idx="10595">
                  <c:v>3.5227285619754224E-2</c:v>
                </c:pt>
                <c:pt idx="10596">
                  <c:v>3.5469057921663043E-2</c:v>
                </c:pt>
                <c:pt idx="10597">
                  <c:v>3.5466404599628409E-2</c:v>
                </c:pt>
                <c:pt idx="10598">
                  <c:v>3.5667430597401774E-2</c:v>
                </c:pt>
                <c:pt idx="10599">
                  <c:v>3.5552740164715234E-2</c:v>
                </c:pt>
                <c:pt idx="10600">
                  <c:v>3.5648972983167097E-2</c:v>
                </c:pt>
                <c:pt idx="10601">
                  <c:v>3.5744546539008895E-2</c:v>
                </c:pt>
                <c:pt idx="10602">
                  <c:v>3.5855166887886702E-2</c:v>
                </c:pt>
                <c:pt idx="10603">
                  <c:v>3.5828901546688247E-2</c:v>
                </c:pt>
                <c:pt idx="10604">
                  <c:v>3.5778532296919748E-2</c:v>
                </c:pt>
                <c:pt idx="10605">
                  <c:v>3.5815870737364475E-2</c:v>
                </c:pt>
                <c:pt idx="10606">
                  <c:v>3.5861567786023153E-2</c:v>
                </c:pt>
                <c:pt idx="10607">
                  <c:v>3.5969245755668226E-2</c:v>
                </c:pt>
                <c:pt idx="10608">
                  <c:v>3.6043909107823145E-2</c:v>
                </c:pt>
                <c:pt idx="10609">
                  <c:v>3.6205530342980935E-2</c:v>
                </c:pt>
                <c:pt idx="10610">
                  <c:v>3.6253652645548466E-2</c:v>
                </c:pt>
                <c:pt idx="10611">
                  <c:v>3.6243944715748523E-2</c:v>
                </c:pt>
                <c:pt idx="10612">
                  <c:v>3.6253222582239703E-2</c:v>
                </c:pt>
                <c:pt idx="10613">
                  <c:v>3.615267921887394E-2</c:v>
                </c:pt>
                <c:pt idx="10614">
                  <c:v>3.619476503100337E-2</c:v>
                </c:pt>
                <c:pt idx="10615">
                  <c:v>3.6449179123942195E-2</c:v>
                </c:pt>
                <c:pt idx="10616">
                  <c:v>3.6562499632884528E-2</c:v>
                </c:pt>
                <c:pt idx="10617">
                  <c:v>3.659289971581485E-2</c:v>
                </c:pt>
                <c:pt idx="10618">
                  <c:v>3.6583280964737612E-2</c:v>
                </c:pt>
                <c:pt idx="10619">
                  <c:v>3.6733618418281981E-2</c:v>
                </c:pt>
                <c:pt idx="10620">
                  <c:v>3.7015904906080137E-2</c:v>
                </c:pt>
                <c:pt idx="10621">
                  <c:v>3.7012733541178462E-2</c:v>
                </c:pt>
                <c:pt idx="10622">
                  <c:v>3.6968471040596057E-2</c:v>
                </c:pt>
                <c:pt idx="10623">
                  <c:v>3.6912746580871528E-2</c:v>
                </c:pt>
                <c:pt idx="10624">
                  <c:v>3.7192128337000536E-2</c:v>
                </c:pt>
                <c:pt idx="10625">
                  <c:v>3.7163102194528327E-2</c:v>
                </c:pt>
                <c:pt idx="10626">
                  <c:v>3.7187539838907185E-2</c:v>
                </c:pt>
                <c:pt idx="10627">
                  <c:v>3.7369196245181126E-2</c:v>
                </c:pt>
                <c:pt idx="10628">
                  <c:v>3.7339975037746692E-2</c:v>
                </c:pt>
                <c:pt idx="10629">
                  <c:v>3.7514593974014826E-2</c:v>
                </c:pt>
                <c:pt idx="10630">
                  <c:v>3.7533135044620129E-2</c:v>
                </c:pt>
                <c:pt idx="10631">
                  <c:v>3.7436316279610603E-2</c:v>
                </c:pt>
                <c:pt idx="10632">
                  <c:v>3.7721292368323514E-2</c:v>
                </c:pt>
                <c:pt idx="10633">
                  <c:v>3.7583841296657136E-2</c:v>
                </c:pt>
                <c:pt idx="10634">
                  <c:v>3.7848732909594382E-2</c:v>
                </c:pt>
                <c:pt idx="10635">
                  <c:v>3.7803795229706276E-2</c:v>
                </c:pt>
                <c:pt idx="10636">
                  <c:v>3.7750205934137492E-2</c:v>
                </c:pt>
                <c:pt idx="10637">
                  <c:v>3.7926853111047404E-2</c:v>
                </c:pt>
                <c:pt idx="10638">
                  <c:v>3.8119924871714707E-2</c:v>
                </c:pt>
                <c:pt idx="10639">
                  <c:v>3.8142579580162109E-2</c:v>
                </c:pt>
                <c:pt idx="10640">
                  <c:v>3.8076212169426665E-2</c:v>
                </c:pt>
                <c:pt idx="10641">
                  <c:v>3.8352926554096549E-2</c:v>
                </c:pt>
                <c:pt idx="10642">
                  <c:v>3.8238428667344927E-2</c:v>
                </c:pt>
                <c:pt idx="10643">
                  <c:v>3.8430608501359959E-2</c:v>
                </c:pt>
                <c:pt idx="10644">
                  <c:v>3.8539280262319064E-2</c:v>
                </c:pt>
                <c:pt idx="10645">
                  <c:v>3.8410859382358768E-2</c:v>
                </c:pt>
                <c:pt idx="10646">
                  <c:v>3.8663944560811972E-2</c:v>
                </c:pt>
                <c:pt idx="10647">
                  <c:v>3.8684607619110856E-2</c:v>
                </c:pt>
                <c:pt idx="10648">
                  <c:v>3.8656448107585673E-2</c:v>
                </c:pt>
                <c:pt idx="10649">
                  <c:v>3.8608826854685231E-2</c:v>
                </c:pt>
                <c:pt idx="10650">
                  <c:v>3.8674705523308123E-2</c:v>
                </c:pt>
                <c:pt idx="10651">
                  <c:v>3.8824276121303625E-2</c:v>
                </c:pt>
                <c:pt idx="10652">
                  <c:v>3.8994293537197404E-2</c:v>
                </c:pt>
                <c:pt idx="10653">
                  <c:v>3.8847399077419763E-2</c:v>
                </c:pt>
                <c:pt idx="10654">
                  <c:v>3.8853884929637837E-2</c:v>
                </c:pt>
                <c:pt idx="10655">
                  <c:v>3.8862432505132355E-2</c:v>
                </c:pt>
                <c:pt idx="10656">
                  <c:v>3.913130749395094E-2</c:v>
                </c:pt>
                <c:pt idx="10657">
                  <c:v>3.9121249638676289E-2</c:v>
                </c:pt>
                <c:pt idx="10658">
                  <c:v>3.9133933141623098E-2</c:v>
                </c:pt>
                <c:pt idx="10659">
                  <c:v>3.920558078218609E-2</c:v>
                </c:pt>
                <c:pt idx="10660">
                  <c:v>3.9282538762416656E-2</c:v>
                </c:pt>
                <c:pt idx="10661">
                  <c:v>3.9401676034734129E-2</c:v>
                </c:pt>
                <c:pt idx="10662">
                  <c:v>3.9420503224039824E-2</c:v>
                </c:pt>
                <c:pt idx="10663">
                  <c:v>3.9382002788983961E-2</c:v>
                </c:pt>
                <c:pt idx="10664">
                  <c:v>3.9429501315797588E-2</c:v>
                </c:pt>
                <c:pt idx="10665">
                  <c:v>3.9517495869962199E-2</c:v>
                </c:pt>
                <c:pt idx="10666">
                  <c:v>3.9617451471421546E-2</c:v>
                </c:pt>
                <c:pt idx="10667">
                  <c:v>3.9567049955862341E-2</c:v>
                </c:pt>
                <c:pt idx="10668">
                  <c:v>3.9653891789739153E-2</c:v>
                </c:pt>
                <c:pt idx="10669">
                  <c:v>3.9616335592414738E-2</c:v>
                </c:pt>
                <c:pt idx="10670">
                  <c:v>3.9926730596857925E-2</c:v>
                </c:pt>
                <c:pt idx="10671">
                  <c:v>3.9847866780524904E-2</c:v>
                </c:pt>
                <c:pt idx="10672">
                  <c:v>4.0036422387391829E-2</c:v>
                </c:pt>
                <c:pt idx="10673">
                  <c:v>4.01619024953885E-2</c:v>
                </c:pt>
                <c:pt idx="10674">
                  <c:v>4.0316258368741156E-2</c:v>
                </c:pt>
                <c:pt idx="10675">
                  <c:v>4.0453651679653244E-2</c:v>
                </c:pt>
                <c:pt idx="10676">
                  <c:v>4.0916430464685016E-2</c:v>
                </c:pt>
                <c:pt idx="10677">
                  <c:v>4.0797733241781216E-2</c:v>
                </c:pt>
                <c:pt idx="10678">
                  <c:v>4.1411379589979973E-2</c:v>
                </c:pt>
                <c:pt idx="10679">
                  <c:v>4.1310867443928707E-2</c:v>
                </c:pt>
                <c:pt idx="10680">
                  <c:v>4.1487987803370388E-2</c:v>
                </c:pt>
                <c:pt idx="10681">
                  <c:v>4.178095695136582E-2</c:v>
                </c:pt>
                <c:pt idx="10682">
                  <c:v>4.1953455946999701E-2</c:v>
                </c:pt>
                <c:pt idx="10683">
                  <c:v>-2.9271610810495927E-2</c:v>
                </c:pt>
                <c:pt idx="10684">
                  <c:v>-2.6149368472137478E-2</c:v>
                </c:pt>
                <c:pt idx="10685">
                  <c:v>-2.5918821048778344E-2</c:v>
                </c:pt>
                <c:pt idx="10686">
                  <c:v>-2.2586134386636397E-2</c:v>
                </c:pt>
                <c:pt idx="10687">
                  <c:v>-2.0644446853830503E-2</c:v>
                </c:pt>
                <c:pt idx="10688">
                  <c:v>-1.9021295154310024E-2</c:v>
                </c:pt>
                <c:pt idx="10689">
                  <c:v>-1.837579766742339E-2</c:v>
                </c:pt>
                <c:pt idx="10690">
                  <c:v>-1.7035386259977581E-2</c:v>
                </c:pt>
                <c:pt idx="10691">
                  <c:v>-1.6355039979521337E-2</c:v>
                </c:pt>
                <c:pt idx="10692">
                  <c:v>-1.6329212677936349E-2</c:v>
                </c:pt>
                <c:pt idx="10693">
                  <c:v>-1.598882516496954E-2</c:v>
                </c:pt>
                <c:pt idx="10694">
                  <c:v>-1.5666500329432904E-2</c:v>
                </c:pt>
                <c:pt idx="10695">
                  <c:v>-1.5669068295484825E-2</c:v>
                </c:pt>
                <c:pt idx="10696">
                  <c:v>-1.530410500665505E-2</c:v>
                </c:pt>
                <c:pt idx="10697">
                  <c:v>-1.5311401810412092E-2</c:v>
                </c:pt>
                <c:pt idx="10698">
                  <c:v>-1.4618005181780348E-2</c:v>
                </c:pt>
                <c:pt idx="10699">
                  <c:v>-1.4288939456351514E-2</c:v>
                </c:pt>
                <c:pt idx="10700">
                  <c:v>-1.3928397054540787E-2</c:v>
                </c:pt>
                <c:pt idx="10701">
                  <c:v>-1.32404689590759E-2</c:v>
                </c:pt>
                <c:pt idx="10702">
                  <c:v>-1.2888803331600378E-2</c:v>
                </c:pt>
                <c:pt idx="10703">
                  <c:v>-1.1826320746767477E-2</c:v>
                </c:pt>
                <c:pt idx="10704">
                  <c:v>-1.1817359985510128E-2</c:v>
                </c:pt>
                <c:pt idx="10705">
                  <c:v>-1.0398734032492772E-2</c:v>
                </c:pt>
                <c:pt idx="10706">
                  <c:v>-1.0037844353148983E-2</c:v>
                </c:pt>
                <c:pt idx="10707">
                  <c:v>-9.6816323031682656E-3</c:v>
                </c:pt>
                <c:pt idx="10708">
                  <c:v>-9.6790388136501673E-3</c:v>
                </c:pt>
                <c:pt idx="10709">
                  <c:v>-9.3211656863882268E-3</c:v>
                </c:pt>
                <c:pt idx="10710">
                  <c:v>-9.3255221594165053E-3</c:v>
                </c:pt>
                <c:pt idx="10711">
                  <c:v>-9.3192459947825171E-3</c:v>
                </c:pt>
                <c:pt idx="10712">
                  <c:v>-8.9628701706096076E-3</c:v>
                </c:pt>
                <c:pt idx="10713">
                  <c:v>-8.9637762757447861E-3</c:v>
                </c:pt>
                <c:pt idx="10714">
                  <c:v>-8.9623066065700543E-3</c:v>
                </c:pt>
                <c:pt idx="10715">
                  <c:v>-8.9659153681495955E-3</c:v>
                </c:pt>
                <c:pt idx="10716">
                  <c:v>-7.881701613821861E-3</c:v>
                </c:pt>
                <c:pt idx="10717">
                  <c:v>-7.1528309820381745E-3</c:v>
                </c:pt>
                <c:pt idx="10718">
                  <c:v>-7.1513585047797241E-3</c:v>
                </c:pt>
                <c:pt idx="10719">
                  <c:v>-7.1533584917737687E-3</c:v>
                </c:pt>
                <c:pt idx="10720">
                  <c:v>-6.7924807156043224E-3</c:v>
                </c:pt>
                <c:pt idx="10721">
                  <c:v>-6.7879261025334597E-3</c:v>
                </c:pt>
                <c:pt idx="10722">
                  <c:v>-6.7907790176715251E-3</c:v>
                </c:pt>
                <c:pt idx="10723">
                  <c:v>-6.4242466520937468E-3</c:v>
                </c:pt>
                <c:pt idx="10724">
                  <c:v>-6.0606806204995109E-3</c:v>
                </c:pt>
                <c:pt idx="10725">
                  <c:v>-6.0610559714575993E-3</c:v>
                </c:pt>
                <c:pt idx="10726">
                  <c:v>-6.0610435471590155E-3</c:v>
                </c:pt>
                <c:pt idx="10727">
                  <c:v>-5.6962350661879076E-3</c:v>
                </c:pt>
                <c:pt idx="10728">
                  <c:v>-5.6977496140855604E-3</c:v>
                </c:pt>
                <c:pt idx="10729">
                  <c:v>-4.9649284711948787E-3</c:v>
                </c:pt>
                <c:pt idx="10730">
                  <c:v>-3.1299709475796282E-3</c:v>
                </c:pt>
                <c:pt idx="10731">
                  <c:v>-1.8430095828219574E-4</c:v>
                </c:pt>
                <c:pt idx="10732">
                  <c:v>1.2898447788671711E-3</c:v>
                </c:pt>
                <c:pt idx="10733">
                  <c:v>3.865651882139309E-3</c:v>
                </c:pt>
                <c:pt idx="10734">
                  <c:v>3.8643646899382393E-3</c:v>
                </c:pt>
                <c:pt idx="10735">
                  <c:v>4.5975747320134413E-3</c:v>
                </c:pt>
                <c:pt idx="10736">
                  <c:v>6.7905994999316608E-3</c:v>
                </c:pt>
                <c:pt idx="10737">
                  <c:v>7.1527313304463533E-3</c:v>
                </c:pt>
                <c:pt idx="10738">
                  <c:v>1.6343990000270175E-2</c:v>
                </c:pt>
                <c:pt idx="10739">
                  <c:v>1.7362530562210519E-2</c:v>
                </c:pt>
                <c:pt idx="10740">
                  <c:v>2.0027168279221175E-2</c:v>
                </c:pt>
                <c:pt idx="10741">
                  <c:v>2.1923978004264842E-2</c:v>
                </c:pt>
                <c:pt idx="10742">
                  <c:v>2.2545994706855033E-2</c:v>
                </c:pt>
                <c:pt idx="10743">
                  <c:v>2.3158223334515234E-2</c:v>
                </c:pt>
                <c:pt idx="10744">
                  <c:v>2.3206265215299816E-2</c:v>
                </c:pt>
                <c:pt idx="10745">
                  <c:v>2.5568680252812694E-2</c:v>
                </c:pt>
                <c:pt idx="10746">
                  <c:v>2.5605794341877892E-2</c:v>
                </c:pt>
                <c:pt idx="10747">
                  <c:v>2.618089711909434E-2</c:v>
                </c:pt>
                <c:pt idx="10748">
                  <c:v>2.6490155057638798E-2</c:v>
                </c:pt>
                <c:pt idx="10749">
                  <c:v>2.672506941223015E-2</c:v>
                </c:pt>
                <c:pt idx="10750">
                  <c:v>2.7077281819391473E-2</c:v>
                </c:pt>
                <c:pt idx="10751">
                  <c:v>2.7031244608210145E-2</c:v>
                </c:pt>
                <c:pt idx="10752">
                  <c:v>2.7576938232793221E-2</c:v>
                </c:pt>
                <c:pt idx="10753">
                  <c:v>2.7852106784492053E-2</c:v>
                </c:pt>
                <c:pt idx="10754">
                  <c:v>2.8203835536745603E-2</c:v>
                </c:pt>
                <c:pt idx="10755">
                  <c:v>2.8156333068306342E-2</c:v>
                </c:pt>
                <c:pt idx="10756">
                  <c:v>2.8202271354500649E-2</c:v>
                </c:pt>
                <c:pt idx="10757">
                  <c:v>2.875347190100197E-2</c:v>
                </c:pt>
                <c:pt idx="10758">
                  <c:v>2.8998411348919416E-2</c:v>
                </c:pt>
                <c:pt idx="10759">
                  <c:v>2.8987432811800867E-2</c:v>
                </c:pt>
                <c:pt idx="10760">
                  <c:v>2.9249860470986461E-2</c:v>
                </c:pt>
                <c:pt idx="10761">
                  <c:v>2.925015371449137E-2</c:v>
                </c:pt>
                <c:pt idx="10762">
                  <c:v>2.9501774432710851E-2</c:v>
                </c:pt>
                <c:pt idx="10763">
                  <c:v>2.9493774299482075E-2</c:v>
                </c:pt>
                <c:pt idx="10764">
                  <c:v>2.9745576364128133E-2</c:v>
                </c:pt>
                <c:pt idx="10765">
                  <c:v>3.0049071734188838E-2</c:v>
                </c:pt>
                <c:pt idx="10766">
                  <c:v>3.0011016868749286E-2</c:v>
                </c:pt>
                <c:pt idx="10767">
                  <c:v>3.0333197299989616E-2</c:v>
                </c:pt>
                <c:pt idx="10768">
                  <c:v>3.0327961337027119E-2</c:v>
                </c:pt>
                <c:pt idx="10769">
                  <c:v>3.0344247053189211E-2</c:v>
                </c:pt>
                <c:pt idx="10770">
                  <c:v>3.0288596319441845E-2</c:v>
                </c:pt>
                <c:pt idx="10771">
                  <c:v>3.0523115275035873E-2</c:v>
                </c:pt>
                <c:pt idx="10772">
                  <c:v>3.0593712337336106E-2</c:v>
                </c:pt>
                <c:pt idx="10773">
                  <c:v>3.077759379189102E-2</c:v>
                </c:pt>
                <c:pt idx="10774">
                  <c:v>3.0834417091471396E-2</c:v>
                </c:pt>
                <c:pt idx="10775">
                  <c:v>3.0778125399927306E-2</c:v>
                </c:pt>
                <c:pt idx="10776">
                  <c:v>3.0867773727675376E-2</c:v>
                </c:pt>
                <c:pt idx="10777">
                  <c:v>3.1110774942673641E-2</c:v>
                </c:pt>
                <c:pt idx="10778">
                  <c:v>3.1038376836899677E-2</c:v>
                </c:pt>
                <c:pt idx="10779">
                  <c:v>3.1356569986363526E-2</c:v>
                </c:pt>
                <c:pt idx="10780">
                  <c:v>3.1300684775789296E-2</c:v>
                </c:pt>
                <c:pt idx="10781">
                  <c:v>3.1372242264866762E-2</c:v>
                </c:pt>
                <c:pt idx="10782">
                  <c:v>3.1522474463647407E-2</c:v>
                </c:pt>
                <c:pt idx="10783">
                  <c:v>3.1555256951233235E-2</c:v>
                </c:pt>
                <c:pt idx="10784">
                  <c:v>3.1621569304426528E-2</c:v>
                </c:pt>
                <c:pt idx="10785">
                  <c:v>3.1540556771441138E-2</c:v>
                </c:pt>
                <c:pt idx="10786">
                  <c:v>3.1522184720804751E-2</c:v>
                </c:pt>
                <c:pt idx="10787">
                  <c:v>3.1769895264114507E-2</c:v>
                </c:pt>
                <c:pt idx="10788">
                  <c:v>3.2023657101281466E-2</c:v>
                </c:pt>
                <c:pt idx="10789">
                  <c:v>3.2079701795879899E-2</c:v>
                </c:pt>
                <c:pt idx="10790">
                  <c:v>3.2086417137579495E-2</c:v>
                </c:pt>
                <c:pt idx="10791">
                  <c:v>3.2346741227951732E-2</c:v>
                </c:pt>
                <c:pt idx="10792">
                  <c:v>3.2575150835603181E-2</c:v>
                </c:pt>
                <c:pt idx="10793">
                  <c:v>3.2491769841769894E-2</c:v>
                </c:pt>
                <c:pt idx="10794">
                  <c:v>3.2592024486791146E-2</c:v>
                </c:pt>
                <c:pt idx="10795">
                  <c:v>3.2577463964736417E-2</c:v>
                </c:pt>
                <c:pt idx="10796">
                  <c:v>3.2531073732324042E-2</c:v>
                </c:pt>
                <c:pt idx="10797">
                  <c:v>3.2810320500596374E-2</c:v>
                </c:pt>
                <c:pt idx="10798">
                  <c:v>3.2828351794174919E-2</c:v>
                </c:pt>
                <c:pt idx="10799">
                  <c:v>3.2826846248620457E-2</c:v>
                </c:pt>
                <c:pt idx="10800">
                  <c:v>3.2746124077765733E-2</c:v>
                </c:pt>
                <c:pt idx="10801">
                  <c:v>3.275431353049145E-2</c:v>
                </c:pt>
                <c:pt idx="10802">
                  <c:v>3.2796978392665169E-2</c:v>
                </c:pt>
                <c:pt idx="10803">
                  <c:v>3.2997684731244738E-2</c:v>
                </c:pt>
                <c:pt idx="10804">
                  <c:v>3.298681037139635E-2</c:v>
                </c:pt>
                <c:pt idx="10805">
                  <c:v>3.2962330783403833E-2</c:v>
                </c:pt>
                <c:pt idx="10806">
                  <c:v>3.2956034370115211E-2</c:v>
                </c:pt>
                <c:pt idx="10807">
                  <c:v>3.2956908747009246E-2</c:v>
                </c:pt>
                <c:pt idx="10808">
                  <c:v>3.3261179077246954E-2</c:v>
                </c:pt>
                <c:pt idx="10809">
                  <c:v>3.3184855577131779E-2</c:v>
                </c:pt>
                <c:pt idx="10810">
                  <c:v>3.3295054063172833E-2</c:v>
                </c:pt>
                <c:pt idx="10811">
                  <c:v>3.3416015664633578E-2</c:v>
                </c:pt>
                <c:pt idx="10812">
                  <c:v>3.3444121818627388E-2</c:v>
                </c:pt>
                <c:pt idx="10813">
                  <c:v>3.3412707230866735E-2</c:v>
                </c:pt>
                <c:pt idx="10814">
                  <c:v>3.3415895765754225E-2</c:v>
                </c:pt>
                <c:pt idx="10815">
                  <c:v>3.3422477376847649E-2</c:v>
                </c:pt>
                <c:pt idx="10816">
                  <c:v>3.374603719557439E-2</c:v>
                </c:pt>
                <c:pt idx="10817">
                  <c:v>3.3714998728178708E-2</c:v>
                </c:pt>
                <c:pt idx="10818">
                  <c:v>3.3872530268614691E-2</c:v>
                </c:pt>
                <c:pt idx="10819">
                  <c:v>3.4393291117078166E-2</c:v>
                </c:pt>
                <c:pt idx="10820">
                  <c:v>3.4511819473315157E-2</c:v>
                </c:pt>
                <c:pt idx="10821">
                  <c:v>3.4839565816931539E-2</c:v>
                </c:pt>
                <c:pt idx="10822">
                  <c:v>3.4771014297548773E-2</c:v>
                </c:pt>
                <c:pt idx="10823">
                  <c:v>3.4836113997818371E-2</c:v>
                </c:pt>
                <c:pt idx="10824">
                  <c:v>3.4725595802767288E-2</c:v>
                </c:pt>
                <c:pt idx="10825">
                  <c:v>3.5055595768600796E-2</c:v>
                </c:pt>
                <c:pt idx="10826">
                  <c:v>3.5247256929502604E-2</c:v>
                </c:pt>
                <c:pt idx="10827">
                  <c:v>3.5256664693955247E-2</c:v>
                </c:pt>
                <c:pt idx="10828">
                  <c:v>3.5238125573895336E-2</c:v>
                </c:pt>
                <c:pt idx="10829">
                  <c:v>3.5261449288892993E-2</c:v>
                </c:pt>
                <c:pt idx="10830">
                  <c:v>3.5432790379011869E-2</c:v>
                </c:pt>
                <c:pt idx="10831">
                  <c:v>3.534507786478485E-2</c:v>
                </c:pt>
                <c:pt idx="10832">
                  <c:v>3.5444069050470726E-2</c:v>
                </c:pt>
                <c:pt idx="10833">
                  <c:v>3.5431649260941986E-2</c:v>
                </c:pt>
                <c:pt idx="10834">
                  <c:v>3.5575144150481824E-2</c:v>
                </c:pt>
                <c:pt idx="10835">
                  <c:v>3.5576354553049881E-2</c:v>
                </c:pt>
                <c:pt idx="10836">
                  <c:v>3.5845698603689941E-2</c:v>
                </c:pt>
                <c:pt idx="10837">
                  <c:v>3.5785285706309365E-2</c:v>
                </c:pt>
                <c:pt idx="10838">
                  <c:v>3.6046539430177618E-2</c:v>
                </c:pt>
                <c:pt idx="10839">
                  <c:v>3.626368352284487E-2</c:v>
                </c:pt>
                <c:pt idx="10840">
                  <c:v>3.6183143317110485E-2</c:v>
                </c:pt>
                <c:pt idx="10841">
                  <c:v>3.6136359684473283E-2</c:v>
                </c:pt>
                <c:pt idx="10842">
                  <c:v>3.6441295039113614E-2</c:v>
                </c:pt>
                <c:pt idx="10843">
                  <c:v>3.6454527887176791E-2</c:v>
                </c:pt>
                <c:pt idx="10844">
                  <c:v>3.6514658370337204E-2</c:v>
                </c:pt>
                <c:pt idx="10845">
                  <c:v>3.6514179081306462E-2</c:v>
                </c:pt>
                <c:pt idx="10846">
                  <c:v>3.6792808636450895E-2</c:v>
                </c:pt>
                <c:pt idx="10847">
                  <c:v>3.6790208035505791E-2</c:v>
                </c:pt>
                <c:pt idx="10848">
                  <c:v>3.7187805240450497E-2</c:v>
                </c:pt>
                <c:pt idx="10849">
                  <c:v>3.7323202148835492E-2</c:v>
                </c:pt>
                <c:pt idx="10850">
                  <c:v>3.7242274851635782E-2</c:v>
                </c:pt>
                <c:pt idx="10851">
                  <c:v>3.7415133829431339E-2</c:v>
                </c:pt>
                <c:pt idx="10852">
                  <c:v>3.760499268529794E-2</c:v>
                </c:pt>
                <c:pt idx="10853">
                  <c:v>3.7755156046465115E-2</c:v>
                </c:pt>
                <c:pt idx="10854">
                  <c:v>3.7864145768074162E-2</c:v>
                </c:pt>
                <c:pt idx="10855">
                  <c:v>3.8004001596474088E-2</c:v>
                </c:pt>
                <c:pt idx="10856">
                  <c:v>3.7956020664763619E-2</c:v>
                </c:pt>
                <c:pt idx="10857">
                  <c:v>3.7914849283830494E-2</c:v>
                </c:pt>
                <c:pt idx="10858">
                  <c:v>3.8093699817794729E-2</c:v>
                </c:pt>
                <c:pt idx="10859">
                  <c:v>3.8396104388881296E-2</c:v>
                </c:pt>
                <c:pt idx="10860">
                  <c:v>3.8524037075546483E-2</c:v>
                </c:pt>
                <c:pt idx="10861">
                  <c:v>3.8444709518758835E-2</c:v>
                </c:pt>
                <c:pt idx="10862">
                  <c:v>3.8628124008683547E-2</c:v>
                </c:pt>
                <c:pt idx="10863">
                  <c:v>3.8694018498452575E-2</c:v>
                </c:pt>
                <c:pt idx="10864">
                  <c:v>3.8617934944765606E-2</c:v>
                </c:pt>
                <c:pt idx="10865">
                  <c:v>3.8586282781929486E-2</c:v>
                </c:pt>
                <c:pt idx="10866">
                  <c:v>3.8714771099242047E-2</c:v>
                </c:pt>
                <c:pt idx="10867">
                  <c:v>3.8701020963541256E-2</c:v>
                </c:pt>
                <c:pt idx="10868">
                  <c:v>3.8773089044073901E-2</c:v>
                </c:pt>
                <c:pt idx="10869">
                  <c:v>3.8994902517612597E-2</c:v>
                </c:pt>
                <c:pt idx="10870">
                  <c:v>3.8864830959582999E-2</c:v>
                </c:pt>
                <c:pt idx="10871">
                  <c:v>3.8897331275484753E-2</c:v>
                </c:pt>
                <c:pt idx="10872">
                  <c:v>3.9122922073716933E-2</c:v>
                </c:pt>
                <c:pt idx="10873">
                  <c:v>3.9098310269853755E-2</c:v>
                </c:pt>
                <c:pt idx="10874">
                  <c:v>3.9027816734567497E-2</c:v>
                </c:pt>
                <c:pt idx="10875">
                  <c:v>3.9067465952919066E-2</c:v>
                </c:pt>
                <c:pt idx="10876">
                  <c:v>3.8988806155391333E-2</c:v>
                </c:pt>
                <c:pt idx="10877">
                  <c:v>3.9114471335225907E-2</c:v>
                </c:pt>
                <c:pt idx="10878">
                  <c:v>3.9250181975649043E-2</c:v>
                </c:pt>
                <c:pt idx="10879">
                  <c:v>3.914450912084546E-2</c:v>
                </c:pt>
                <c:pt idx="10880">
                  <c:v>3.9269470235198077E-2</c:v>
                </c:pt>
                <c:pt idx="10881">
                  <c:v>3.9167921131780144E-2</c:v>
                </c:pt>
                <c:pt idx="10882">
                  <c:v>3.9275507591136405E-2</c:v>
                </c:pt>
                <c:pt idx="10883">
                  <c:v>3.9386264694124519E-2</c:v>
                </c:pt>
                <c:pt idx="10884">
                  <c:v>3.9535610242623295E-2</c:v>
                </c:pt>
                <c:pt idx="10885">
                  <c:v>3.9580799363936013E-2</c:v>
                </c:pt>
                <c:pt idx="10886">
                  <c:v>3.9636729540254205E-2</c:v>
                </c:pt>
                <c:pt idx="10887">
                  <c:v>3.9795722680243679E-2</c:v>
                </c:pt>
                <c:pt idx="10888">
                  <c:v>3.9799695544475308E-2</c:v>
                </c:pt>
                <c:pt idx="10889">
                  <c:v>3.9919005951818673E-2</c:v>
                </c:pt>
                <c:pt idx="10890">
                  <c:v>3.9971737339238519E-2</c:v>
                </c:pt>
                <c:pt idx="10891">
                  <c:v>4.0197884322001706E-2</c:v>
                </c:pt>
                <c:pt idx="10892">
                  <c:v>4.0270986807144485E-2</c:v>
                </c:pt>
                <c:pt idx="10893">
                  <c:v>4.0170442064833028E-2</c:v>
                </c:pt>
                <c:pt idx="10894">
                  <c:v>4.0590558647588454E-2</c:v>
                </c:pt>
                <c:pt idx="10895">
                  <c:v>4.118776299866575E-2</c:v>
                </c:pt>
                <c:pt idx="10896">
                  <c:v>4.177176180317424E-2</c:v>
                </c:pt>
                <c:pt idx="10897">
                  <c:v>4.1819566359849888E-2</c:v>
                </c:pt>
                <c:pt idx="10898">
                  <c:v>4.2076725276911656E-2</c:v>
                </c:pt>
                <c:pt idx="10899">
                  <c:v>4.1983335982301896E-2</c:v>
                </c:pt>
                <c:pt idx="10900">
                  <c:v>4.1996185634212702E-2</c:v>
                </c:pt>
                <c:pt idx="10901">
                  <c:v>-3.2756983110465578E-2</c:v>
                </c:pt>
                <c:pt idx="10902">
                  <c:v>-3.0557599781313383E-2</c:v>
                </c:pt>
                <c:pt idx="10903">
                  <c:v>-3.0606038814056546E-2</c:v>
                </c:pt>
                <c:pt idx="10904">
                  <c:v>-3.0064585322978052E-2</c:v>
                </c:pt>
                <c:pt idx="10905">
                  <c:v>-2.949121045663532E-2</c:v>
                </c:pt>
                <c:pt idx="10906">
                  <c:v>-2.9289800600802402E-2</c:v>
                </c:pt>
                <c:pt idx="10907">
                  <c:v>-2.4074205260701056E-2</c:v>
                </c:pt>
                <c:pt idx="10908">
                  <c:v>-2.4078201778501743E-2</c:v>
                </c:pt>
                <c:pt idx="10909">
                  <c:v>-2.3824223471522285E-2</c:v>
                </c:pt>
                <c:pt idx="10910">
                  <c:v>-2.2263469469439637E-2</c:v>
                </c:pt>
                <c:pt idx="10911">
                  <c:v>-2.1279590979500204E-2</c:v>
                </c:pt>
                <c:pt idx="10912">
                  <c:v>-2.0317672664696276E-2</c:v>
                </c:pt>
                <c:pt idx="10913">
                  <c:v>-2.0313466381501357E-2</c:v>
                </c:pt>
                <c:pt idx="10914">
                  <c:v>-2.0351712259961779E-2</c:v>
                </c:pt>
                <c:pt idx="10915">
                  <c:v>-1.9998375277397677E-2</c:v>
                </c:pt>
                <c:pt idx="10916">
                  <c:v>-1.6673722396553799E-2</c:v>
                </c:pt>
                <c:pt idx="10917">
                  <c:v>-1.6348828667272605E-2</c:v>
                </c:pt>
                <c:pt idx="10918">
                  <c:v>-1.6012819658147746E-2</c:v>
                </c:pt>
                <c:pt idx="10919">
                  <c:v>-1.532752953712815E-2</c:v>
                </c:pt>
                <c:pt idx="10920">
                  <c:v>-1.5312243708610403E-2</c:v>
                </c:pt>
                <c:pt idx="10921">
                  <c:v>-1.4972462321269369E-2</c:v>
                </c:pt>
                <c:pt idx="10922">
                  <c:v>-1.4615003355542078E-2</c:v>
                </c:pt>
                <c:pt idx="10923">
                  <c:v>-1.3240874519711766E-2</c:v>
                </c:pt>
                <c:pt idx="10924">
                  <c:v>-1.1472130248698408E-2</c:v>
                </c:pt>
                <c:pt idx="10925">
                  <c:v>-1.1462042726741501E-2</c:v>
                </c:pt>
                <c:pt idx="10926">
                  <c:v>-1.03941177778105E-2</c:v>
                </c:pt>
                <c:pt idx="10927">
                  <c:v>-1.0400914150063407E-2</c:v>
                </c:pt>
                <c:pt idx="10928">
                  <c:v>-1.0039360947982618E-2</c:v>
                </c:pt>
                <c:pt idx="10929">
                  <c:v>-1.0037258130279487E-2</c:v>
                </c:pt>
                <c:pt idx="10930">
                  <c:v>-9.6802329673444168E-3</c:v>
                </c:pt>
                <c:pt idx="10931">
                  <c:v>-9.6857357337353598E-3</c:v>
                </c:pt>
                <c:pt idx="10932">
                  <c:v>-8.9619727796733922E-3</c:v>
                </c:pt>
                <c:pt idx="10933">
                  <c:v>-8.6019866257796927E-3</c:v>
                </c:pt>
                <c:pt idx="10934">
                  <c:v>-8.2391886187088478E-3</c:v>
                </c:pt>
                <c:pt idx="10935">
                  <c:v>-8.242517174445756E-3</c:v>
                </c:pt>
                <c:pt idx="10936">
                  <c:v>-8.2420659100155124E-3</c:v>
                </c:pt>
                <c:pt idx="10937">
                  <c:v>-7.8814938771966797E-3</c:v>
                </c:pt>
                <c:pt idx="10938">
                  <c:v>-7.5141716213562304E-3</c:v>
                </c:pt>
                <c:pt idx="10939">
                  <c:v>-7.5198101021398261E-3</c:v>
                </c:pt>
                <c:pt idx="10940">
                  <c:v>-7.1520436308663803E-3</c:v>
                </c:pt>
                <c:pt idx="10941">
                  <c:v>-7.154040831597968E-3</c:v>
                </c:pt>
                <c:pt idx="10942">
                  <c:v>-7.1529645857122057E-3</c:v>
                </c:pt>
                <c:pt idx="10943">
                  <c:v>-7.1563963590078831E-3</c:v>
                </c:pt>
                <c:pt idx="10944">
                  <c:v>-6.7887381226516934E-3</c:v>
                </c:pt>
                <c:pt idx="10945">
                  <c:v>-6.7906228168572317E-3</c:v>
                </c:pt>
                <c:pt idx="10946">
                  <c:v>-6.4258518277208561E-3</c:v>
                </c:pt>
                <c:pt idx="10947">
                  <c:v>-5.6970600226525087E-3</c:v>
                </c:pt>
                <c:pt idx="10948">
                  <c:v>-5.694727342470624E-3</c:v>
                </c:pt>
                <c:pt idx="10949">
                  <c:v>-5.3318111831837959E-3</c:v>
                </c:pt>
                <c:pt idx="10950">
                  <c:v>-4.9636959839605239E-3</c:v>
                </c:pt>
                <c:pt idx="10951">
                  <c:v>-4.9661429016586277E-3</c:v>
                </c:pt>
                <c:pt idx="10952">
                  <c:v>-4.5982645590506542E-3</c:v>
                </c:pt>
                <c:pt idx="10953">
                  <c:v>-3.4978737750964309E-3</c:v>
                </c:pt>
                <c:pt idx="10954">
                  <c:v>-3.4974252389877369E-3</c:v>
                </c:pt>
                <c:pt idx="10955">
                  <c:v>-1.8430119027880654E-4</c:v>
                </c:pt>
                <c:pt idx="10956">
                  <c:v>5.5289045733663883E-4</c:v>
                </c:pt>
                <c:pt idx="10957">
                  <c:v>5.528800916965508E-4</c:v>
                </c:pt>
                <c:pt idx="10958">
                  <c:v>3.1303248390771479E-3</c:v>
                </c:pt>
                <c:pt idx="10959">
                  <c:v>3.49806641162495E-3</c:v>
                </c:pt>
                <c:pt idx="10960">
                  <c:v>5.3296802371108195E-3</c:v>
                </c:pt>
                <c:pt idx="10961">
                  <c:v>6.4273895752000607E-3</c:v>
                </c:pt>
                <c:pt idx="10962">
                  <c:v>7.8765570732836666E-3</c:v>
                </c:pt>
                <c:pt idx="10963">
                  <c:v>1.3580107881643832E-2</c:v>
                </c:pt>
                <c:pt idx="10964">
                  <c:v>1.3940601339847732E-2</c:v>
                </c:pt>
                <c:pt idx="10965">
                  <c:v>2.0027397835994897E-2</c:v>
                </c:pt>
                <c:pt idx="10966">
                  <c:v>2.1316449352401238E-2</c:v>
                </c:pt>
                <c:pt idx="10967">
                  <c:v>2.1636383203391302E-2</c:v>
                </c:pt>
                <c:pt idx="10968">
                  <c:v>2.1910691729669748E-2</c:v>
                </c:pt>
                <c:pt idx="10969">
                  <c:v>2.2263895009406814E-2</c:v>
                </c:pt>
                <c:pt idx="10970">
                  <c:v>2.2848292296129696E-2</c:v>
                </c:pt>
                <c:pt idx="10971">
                  <c:v>2.412667321997285E-2</c:v>
                </c:pt>
                <c:pt idx="10972">
                  <c:v>2.4131376954567157E-2</c:v>
                </c:pt>
                <c:pt idx="10973">
                  <c:v>2.4998036523944587E-2</c:v>
                </c:pt>
                <c:pt idx="10974">
                  <c:v>2.5282852806311623E-2</c:v>
                </c:pt>
                <c:pt idx="10975">
                  <c:v>2.5605530842615538E-2</c:v>
                </c:pt>
                <c:pt idx="10976">
                  <c:v>2.5566130960515413E-2</c:v>
                </c:pt>
                <c:pt idx="10977">
                  <c:v>2.5567632822291568E-2</c:v>
                </c:pt>
                <c:pt idx="10978">
                  <c:v>2.586770509647305E-2</c:v>
                </c:pt>
                <c:pt idx="10979">
                  <c:v>2.6762826881288688E-2</c:v>
                </c:pt>
                <c:pt idx="10980">
                  <c:v>2.6740818567742398E-2</c:v>
                </c:pt>
                <c:pt idx="10981">
                  <c:v>2.7358245413631316E-2</c:v>
                </c:pt>
                <c:pt idx="10982">
                  <c:v>2.7366315915383341E-2</c:v>
                </c:pt>
                <c:pt idx="10983">
                  <c:v>2.7880320993022272E-2</c:v>
                </c:pt>
                <c:pt idx="10984">
                  <c:v>2.7905958768643841E-2</c:v>
                </c:pt>
                <c:pt idx="10985">
                  <c:v>2.7924106621767648E-2</c:v>
                </c:pt>
                <c:pt idx="10986">
                  <c:v>2.8449019442536697E-2</c:v>
                </c:pt>
                <c:pt idx="10987">
                  <c:v>2.8459639855380345E-2</c:v>
                </c:pt>
                <c:pt idx="10988">
                  <c:v>2.8683180131498742E-2</c:v>
                </c:pt>
                <c:pt idx="10989">
                  <c:v>2.8701120157341692E-2</c:v>
                </c:pt>
                <c:pt idx="10990">
                  <c:v>2.8949615013660213E-2</c:v>
                </c:pt>
                <c:pt idx="10991">
                  <c:v>2.9025918200698705E-2</c:v>
                </c:pt>
                <c:pt idx="10992">
                  <c:v>2.8946099325638967E-2</c:v>
                </c:pt>
                <c:pt idx="10993">
                  <c:v>2.9296774477907871E-2</c:v>
                </c:pt>
                <c:pt idx="10994">
                  <c:v>2.9483104904957824E-2</c:v>
                </c:pt>
                <c:pt idx="10995">
                  <c:v>2.9488359046290619E-2</c:v>
                </c:pt>
                <c:pt idx="10996">
                  <c:v>2.9823079998416761E-2</c:v>
                </c:pt>
                <c:pt idx="10997">
                  <c:v>3.0058847955332813E-2</c:v>
                </c:pt>
                <c:pt idx="10998">
                  <c:v>3.0354062641608431E-2</c:v>
                </c:pt>
                <c:pt idx="10999">
                  <c:v>3.0353799194146856E-2</c:v>
                </c:pt>
                <c:pt idx="11000">
                  <c:v>3.0353799194146856E-2</c:v>
                </c:pt>
                <c:pt idx="11001">
                  <c:v>3.052172944566385E-2</c:v>
                </c:pt>
                <c:pt idx="11002">
                  <c:v>3.0541769737458292E-2</c:v>
                </c:pt>
                <c:pt idx="11003">
                  <c:v>3.0862675077886762E-2</c:v>
                </c:pt>
                <c:pt idx="11004">
                  <c:v>3.0774705514252546E-2</c:v>
                </c:pt>
                <c:pt idx="11005">
                  <c:v>3.0868114871556804E-2</c:v>
                </c:pt>
                <c:pt idx="11006">
                  <c:v>3.1088208977130494E-2</c:v>
                </c:pt>
                <c:pt idx="11007">
                  <c:v>3.1038215719014869E-2</c:v>
                </c:pt>
                <c:pt idx="11008">
                  <c:v>3.1057419698167551E-2</c:v>
                </c:pt>
                <c:pt idx="11009">
                  <c:v>3.1117819031699905E-2</c:v>
                </c:pt>
                <c:pt idx="11010">
                  <c:v>3.108513425785827E-2</c:v>
                </c:pt>
                <c:pt idx="11011">
                  <c:v>3.1362158763771554E-2</c:v>
                </c:pt>
                <c:pt idx="11012">
                  <c:v>3.1296839674310857E-2</c:v>
                </c:pt>
                <c:pt idx="11013">
                  <c:v>3.161382140248211E-2</c:v>
                </c:pt>
                <c:pt idx="11014">
                  <c:v>3.1551415452706705E-2</c:v>
                </c:pt>
                <c:pt idx="11015">
                  <c:v>3.1598980439727448E-2</c:v>
                </c:pt>
                <c:pt idx="11016">
                  <c:v>3.1767153454481424E-2</c:v>
                </c:pt>
                <c:pt idx="11017">
                  <c:v>3.1813133586278061E-2</c:v>
                </c:pt>
                <c:pt idx="11018">
                  <c:v>3.2082708275230312E-2</c:v>
                </c:pt>
                <c:pt idx="11019">
                  <c:v>3.202400937357127E-2</c:v>
                </c:pt>
                <c:pt idx="11020">
                  <c:v>3.206513989348167E-2</c:v>
                </c:pt>
                <c:pt idx="11021">
                  <c:v>3.2011153123287027E-2</c:v>
                </c:pt>
                <c:pt idx="11022">
                  <c:v>3.2289493899376867E-2</c:v>
                </c:pt>
                <c:pt idx="11023">
                  <c:v>3.2543061242179885E-2</c:v>
                </c:pt>
                <c:pt idx="11024">
                  <c:v>3.2740690108042231E-2</c:v>
                </c:pt>
                <c:pt idx="11025">
                  <c:v>3.2728511093269658E-2</c:v>
                </c:pt>
                <c:pt idx="11026">
                  <c:v>3.2793321260620088E-2</c:v>
                </c:pt>
                <c:pt idx="11027">
                  <c:v>3.2782112378534255E-2</c:v>
                </c:pt>
                <c:pt idx="11028">
                  <c:v>3.2957745335351202E-2</c:v>
                </c:pt>
                <c:pt idx="11029">
                  <c:v>3.3004120225639699E-2</c:v>
                </c:pt>
                <c:pt idx="11030">
                  <c:v>3.3034543040177625E-2</c:v>
                </c:pt>
                <c:pt idx="11031">
                  <c:v>3.3035052953982479E-2</c:v>
                </c:pt>
                <c:pt idx="11032">
                  <c:v>3.3197312119381261E-2</c:v>
                </c:pt>
                <c:pt idx="11033">
                  <c:v>3.3262951765956089E-2</c:v>
                </c:pt>
                <c:pt idx="11034">
                  <c:v>3.3251814481633057E-2</c:v>
                </c:pt>
                <c:pt idx="11035">
                  <c:v>3.3516995198744848E-2</c:v>
                </c:pt>
                <c:pt idx="11036">
                  <c:v>3.3420239869396448E-2</c:v>
                </c:pt>
                <c:pt idx="11037">
                  <c:v>3.3504716335202689E-2</c:v>
                </c:pt>
                <c:pt idx="11038">
                  <c:v>3.3480749419720714E-2</c:v>
                </c:pt>
                <c:pt idx="11039">
                  <c:v>3.3500823718709584E-2</c:v>
                </c:pt>
                <c:pt idx="11040">
                  <c:v>3.3412966147117154E-2</c:v>
                </c:pt>
                <c:pt idx="11041">
                  <c:v>3.3911425647378382E-2</c:v>
                </c:pt>
                <c:pt idx="11042">
                  <c:v>3.3973057560253123E-2</c:v>
                </c:pt>
                <c:pt idx="11043">
                  <c:v>3.3866029090813876E-2</c:v>
                </c:pt>
                <c:pt idx="11044">
                  <c:v>3.4126928973857142E-2</c:v>
                </c:pt>
                <c:pt idx="11045">
                  <c:v>3.4125657749876512E-2</c:v>
                </c:pt>
                <c:pt idx="11046">
                  <c:v>3.4302733597974554E-2</c:v>
                </c:pt>
                <c:pt idx="11047">
                  <c:v>3.4372114931333943E-2</c:v>
                </c:pt>
                <c:pt idx="11048">
                  <c:v>3.4628367422889723E-2</c:v>
                </c:pt>
                <c:pt idx="11049">
                  <c:v>3.4740761122142548E-2</c:v>
                </c:pt>
                <c:pt idx="11050">
                  <c:v>3.4833432430182339E-2</c:v>
                </c:pt>
                <c:pt idx="11051">
                  <c:v>3.4725497796820652E-2</c:v>
                </c:pt>
                <c:pt idx="11052">
                  <c:v>3.5041982752924951E-2</c:v>
                </c:pt>
                <c:pt idx="11053">
                  <c:v>3.4934930489246827E-2</c:v>
                </c:pt>
                <c:pt idx="11054">
                  <c:v>3.5381077382067E-2</c:v>
                </c:pt>
                <c:pt idx="11055">
                  <c:v>3.5348663973189122E-2</c:v>
                </c:pt>
                <c:pt idx="11056">
                  <c:v>3.5407507491646152E-2</c:v>
                </c:pt>
                <c:pt idx="11057">
                  <c:v>3.5770887196639123E-2</c:v>
                </c:pt>
                <c:pt idx="11058">
                  <c:v>3.5856546508603912E-2</c:v>
                </c:pt>
                <c:pt idx="11059">
                  <c:v>3.6070256760228701E-2</c:v>
                </c:pt>
                <c:pt idx="11060">
                  <c:v>3.5985586667711456E-2</c:v>
                </c:pt>
                <c:pt idx="11061">
                  <c:v>3.6202597031760111E-2</c:v>
                </c:pt>
                <c:pt idx="11062">
                  <c:v>3.6137978365062204E-2</c:v>
                </c:pt>
                <c:pt idx="11063">
                  <c:v>3.6138445647214856E-2</c:v>
                </c:pt>
                <c:pt idx="11064">
                  <c:v>3.6167153711112211E-2</c:v>
                </c:pt>
                <c:pt idx="11065">
                  <c:v>3.6416534066337068E-2</c:v>
                </c:pt>
                <c:pt idx="11066">
                  <c:v>3.6548954612912715E-2</c:v>
                </c:pt>
                <c:pt idx="11067">
                  <c:v>3.659049389190408E-2</c:v>
                </c:pt>
                <c:pt idx="11068">
                  <c:v>3.6728892096580978E-2</c:v>
                </c:pt>
                <c:pt idx="11069">
                  <c:v>3.6697466158724705E-2</c:v>
                </c:pt>
                <c:pt idx="11070">
                  <c:v>3.6826425560501294E-2</c:v>
                </c:pt>
                <c:pt idx="11071">
                  <c:v>3.6879749466586058E-2</c:v>
                </c:pt>
                <c:pt idx="11072">
                  <c:v>3.7156799538636605E-2</c:v>
                </c:pt>
                <c:pt idx="11073">
                  <c:v>3.7301265641280293E-2</c:v>
                </c:pt>
                <c:pt idx="11074">
                  <c:v>3.7301265641280293E-2</c:v>
                </c:pt>
                <c:pt idx="11075">
                  <c:v>3.7458726712568814E-2</c:v>
                </c:pt>
                <c:pt idx="11076">
                  <c:v>3.7703323642878532E-2</c:v>
                </c:pt>
                <c:pt idx="11077">
                  <c:v>3.7810983735375517E-2</c:v>
                </c:pt>
                <c:pt idx="11078">
                  <c:v>3.8032688462455173E-2</c:v>
                </c:pt>
                <c:pt idx="11079">
                  <c:v>3.8082404475967321E-2</c:v>
                </c:pt>
                <c:pt idx="11080">
                  <c:v>3.8508069692807186E-2</c:v>
                </c:pt>
                <c:pt idx="11081">
                  <c:v>3.8552610730979035E-2</c:v>
                </c:pt>
                <c:pt idx="11082">
                  <c:v>3.8547976119359666E-2</c:v>
                </c:pt>
                <c:pt idx="11083">
                  <c:v>3.8777912604145461E-2</c:v>
                </c:pt>
                <c:pt idx="11084">
                  <c:v>3.8819276967129869E-2</c:v>
                </c:pt>
                <c:pt idx="11085">
                  <c:v>3.8988288602812143E-2</c:v>
                </c:pt>
                <c:pt idx="11086">
                  <c:v>3.909767108487703E-2</c:v>
                </c:pt>
                <c:pt idx="11087">
                  <c:v>3.8996783379662642E-2</c:v>
                </c:pt>
                <c:pt idx="11088">
                  <c:v>3.9204409791058721E-2</c:v>
                </c:pt>
                <c:pt idx="11089">
                  <c:v>3.9135650568736323E-2</c:v>
                </c:pt>
                <c:pt idx="11090">
                  <c:v>3.9134983829044394E-2</c:v>
                </c:pt>
                <c:pt idx="11091">
                  <c:v>3.9248033141129159E-2</c:v>
                </c:pt>
                <c:pt idx="11092">
                  <c:v>3.9268670488059883E-2</c:v>
                </c:pt>
                <c:pt idx="11093">
                  <c:v>3.9274123356177089E-2</c:v>
                </c:pt>
                <c:pt idx="11094">
                  <c:v>3.9553725390689805E-2</c:v>
                </c:pt>
                <c:pt idx="11095">
                  <c:v>3.9524772969180465E-2</c:v>
                </c:pt>
                <c:pt idx="11096">
                  <c:v>3.9650154810962145E-2</c:v>
                </c:pt>
                <c:pt idx="11097">
                  <c:v>3.9685196567684669E-2</c:v>
                </c:pt>
                <c:pt idx="11098">
                  <c:v>3.9820163362830958E-2</c:v>
                </c:pt>
                <c:pt idx="11099">
                  <c:v>4.1711402360370332E-2</c:v>
                </c:pt>
                <c:pt idx="11100">
                  <c:v>4.1960181805229618E-2</c:v>
                </c:pt>
                <c:pt idx="11101">
                  <c:v>4.1894990317273173E-2</c:v>
                </c:pt>
                <c:pt idx="11102">
                  <c:v>4.212367977034194E-2</c:v>
                </c:pt>
                <c:pt idx="11103">
                  <c:v>-3.0868189144179273E-2</c:v>
                </c:pt>
                <c:pt idx="11104">
                  <c:v>-2.4386597075211E-2</c:v>
                </c:pt>
                <c:pt idx="11105">
                  <c:v>-1.5992735026778879E-2</c:v>
                </c:pt>
                <c:pt idx="11106">
                  <c:v>-1.5647216950878794E-2</c:v>
                </c:pt>
                <c:pt idx="11107">
                  <c:v>-1.5304482217239963E-2</c:v>
                </c:pt>
                <c:pt idx="11108">
                  <c:v>-1.5306603788348198E-2</c:v>
                </c:pt>
                <c:pt idx="11109">
                  <c:v>-1.4614922553873821E-2</c:v>
                </c:pt>
                <c:pt idx="11110">
                  <c:v>-1.4634222129196113E-2</c:v>
                </c:pt>
                <c:pt idx="11111">
                  <c:v>-1.4285129190672523E-2</c:v>
                </c:pt>
                <c:pt idx="11112">
                  <c:v>-1.4274663285123966E-2</c:v>
                </c:pt>
                <c:pt idx="11113">
                  <c:v>-1.394056240130462E-2</c:v>
                </c:pt>
                <c:pt idx="11114">
                  <c:v>-1.3224144966839747E-2</c:v>
                </c:pt>
                <c:pt idx="11115">
                  <c:v>-1.2179121725754664E-2</c:v>
                </c:pt>
                <c:pt idx="11116">
                  <c:v>-1.1827303169093029E-2</c:v>
                </c:pt>
                <c:pt idx="11117">
                  <c:v>-1.1472116434955592E-2</c:v>
                </c:pt>
                <c:pt idx="11118">
                  <c:v>-1.1465550045933056E-2</c:v>
                </c:pt>
                <c:pt idx="11119">
                  <c:v>-1.14708718865753E-2</c:v>
                </c:pt>
                <c:pt idx="11120">
                  <c:v>-1.1113587983430305E-2</c:v>
                </c:pt>
                <c:pt idx="11121">
                  <c:v>-1.0401117530323465E-2</c:v>
                </c:pt>
                <c:pt idx="11122">
                  <c:v>-1.0396462118024627E-2</c:v>
                </c:pt>
                <c:pt idx="11123">
                  <c:v>-1.0046327351653098E-2</c:v>
                </c:pt>
                <c:pt idx="11124">
                  <c:v>-9.6820788504436012E-3</c:v>
                </c:pt>
                <c:pt idx="11125">
                  <c:v>-9.3275733725189242E-3</c:v>
                </c:pt>
                <c:pt idx="11126">
                  <c:v>-8.9674119598130968E-3</c:v>
                </c:pt>
                <c:pt idx="11127">
                  <c:v>-8.6019280789463443E-3</c:v>
                </c:pt>
                <c:pt idx="11128">
                  <c:v>-8.6022631019968352E-3</c:v>
                </c:pt>
                <c:pt idx="11129">
                  <c:v>-8.2425058418028035E-3</c:v>
                </c:pt>
                <c:pt idx="11130">
                  <c:v>-8.2384373451354145E-3</c:v>
                </c:pt>
                <c:pt idx="11131">
                  <c:v>-7.5173640598096081E-3</c:v>
                </c:pt>
                <c:pt idx="11132">
                  <c:v>-7.5192706698345444E-3</c:v>
                </c:pt>
                <c:pt idx="11133">
                  <c:v>-6.4242244047240538E-3</c:v>
                </c:pt>
                <c:pt idx="11134">
                  <c:v>-5.3294667657813712E-3</c:v>
                </c:pt>
                <c:pt idx="11135">
                  <c:v>-4.5976571182078096E-3</c:v>
                </c:pt>
                <c:pt idx="11136">
                  <c:v>-4.599533669366199E-3</c:v>
                </c:pt>
                <c:pt idx="11137">
                  <c:v>-4.2319713737635793E-3</c:v>
                </c:pt>
                <c:pt idx="11138">
                  <c:v>-3.8647867586934248E-3</c:v>
                </c:pt>
                <c:pt idx="11139">
                  <c:v>-5.5289839181524097E-4</c:v>
                </c:pt>
                <c:pt idx="11140">
                  <c:v>-1.8430264133736913E-4</c:v>
                </c:pt>
                <c:pt idx="11141">
                  <c:v>5.5288093945711806E-4</c:v>
                </c:pt>
                <c:pt idx="11142">
                  <c:v>1.6583327312249111E-3</c:v>
                </c:pt>
                <c:pt idx="11143">
                  <c:v>1.658394237239741E-3</c:v>
                </c:pt>
                <c:pt idx="11144">
                  <c:v>3.4981589157061029E-3</c:v>
                </c:pt>
                <c:pt idx="11145">
                  <c:v>3.8643215318592398E-3</c:v>
                </c:pt>
                <c:pt idx="11146">
                  <c:v>4.599685692381947E-3</c:v>
                </c:pt>
                <c:pt idx="11147">
                  <c:v>4.5976038226068546E-3</c:v>
                </c:pt>
                <c:pt idx="11148">
                  <c:v>6.0609042501555462E-3</c:v>
                </c:pt>
                <c:pt idx="11149">
                  <c:v>6.4267765137168047E-3</c:v>
                </c:pt>
                <c:pt idx="11150">
                  <c:v>1.1466106260374467E-2</c:v>
                </c:pt>
                <c:pt idx="11151">
                  <c:v>1.5989756668232411E-2</c:v>
                </c:pt>
                <c:pt idx="11152">
                  <c:v>1.9662949833981157E-2</c:v>
                </c:pt>
                <c:pt idx="11153">
                  <c:v>2.2894004972086095E-2</c:v>
                </c:pt>
                <c:pt idx="11154">
                  <c:v>2.3506905940984677E-2</c:v>
                </c:pt>
                <c:pt idx="11155">
                  <c:v>2.3802485450868362E-2</c:v>
                </c:pt>
                <c:pt idx="11156">
                  <c:v>2.4073697128028558E-2</c:v>
                </c:pt>
                <c:pt idx="11157">
                  <c:v>2.4073697128028558E-2</c:v>
                </c:pt>
                <c:pt idx="11158">
                  <c:v>2.4426831301522872E-2</c:v>
                </c:pt>
                <c:pt idx="11159">
                  <c:v>2.4425762620748481E-2</c:v>
                </c:pt>
                <c:pt idx="11160">
                  <c:v>2.4978247279631913E-2</c:v>
                </c:pt>
                <c:pt idx="11161">
                  <c:v>2.4974825987798988E-2</c:v>
                </c:pt>
                <c:pt idx="11162">
                  <c:v>2.5568286611573135E-2</c:v>
                </c:pt>
                <c:pt idx="11163">
                  <c:v>2.6149799498770509E-2</c:v>
                </c:pt>
                <c:pt idx="11164">
                  <c:v>2.617716783520992E-2</c:v>
                </c:pt>
                <c:pt idx="11165">
                  <c:v>2.6468970123051216E-2</c:v>
                </c:pt>
                <c:pt idx="11166">
                  <c:v>2.6467124419922477E-2</c:v>
                </c:pt>
                <c:pt idx="11167">
                  <c:v>2.7324737518925449E-2</c:v>
                </c:pt>
                <c:pt idx="11168">
                  <c:v>2.7300952098834517E-2</c:v>
                </c:pt>
                <c:pt idx="11169">
                  <c:v>2.820790514337761E-2</c:v>
                </c:pt>
                <c:pt idx="11170">
                  <c:v>2.8429110142344421E-2</c:v>
                </c:pt>
                <c:pt idx="11171">
                  <c:v>2.8685091130255573E-2</c:v>
                </c:pt>
                <c:pt idx="11172">
                  <c:v>2.8998564324825643E-2</c:v>
                </c:pt>
                <c:pt idx="11173">
                  <c:v>2.9214783417375791E-2</c:v>
                </c:pt>
                <c:pt idx="11174">
                  <c:v>2.9220100377850472E-2</c:v>
                </c:pt>
                <c:pt idx="11175">
                  <c:v>2.9243241137542383E-2</c:v>
                </c:pt>
                <c:pt idx="11176">
                  <c:v>2.9742265711215472E-2</c:v>
                </c:pt>
                <c:pt idx="11177">
                  <c:v>2.9743257581668431E-2</c:v>
                </c:pt>
                <c:pt idx="11178">
                  <c:v>3.0027535137418834E-2</c:v>
                </c:pt>
                <c:pt idx="11179">
                  <c:v>3.0022431304185093E-2</c:v>
                </c:pt>
                <c:pt idx="11180">
                  <c:v>3.0085513166887252E-2</c:v>
                </c:pt>
                <c:pt idx="11181">
                  <c:v>3.0005278286665962E-2</c:v>
                </c:pt>
                <c:pt idx="11182">
                  <c:v>3.0339348944076354E-2</c:v>
                </c:pt>
                <c:pt idx="11183">
                  <c:v>3.0276030056957112E-2</c:v>
                </c:pt>
                <c:pt idx="11184">
                  <c:v>3.0287523229590958E-2</c:v>
                </c:pt>
                <c:pt idx="11185">
                  <c:v>3.0572810055310456E-2</c:v>
                </c:pt>
                <c:pt idx="11186">
                  <c:v>3.0553839308374121E-2</c:v>
                </c:pt>
                <c:pt idx="11187">
                  <c:v>3.0522590292367577E-2</c:v>
                </c:pt>
                <c:pt idx="11188">
                  <c:v>3.0521282922297402E-2</c:v>
                </c:pt>
                <c:pt idx="11189">
                  <c:v>3.0793723974707563E-2</c:v>
                </c:pt>
                <c:pt idx="11190">
                  <c:v>3.0825907831094661E-2</c:v>
                </c:pt>
                <c:pt idx="11191">
                  <c:v>3.0867169488303571E-2</c:v>
                </c:pt>
                <c:pt idx="11192">
                  <c:v>3.0777890298120118E-2</c:v>
                </c:pt>
                <c:pt idx="11193">
                  <c:v>3.0867894988834275E-2</c:v>
                </c:pt>
                <c:pt idx="11194">
                  <c:v>3.1066942506542922E-2</c:v>
                </c:pt>
                <c:pt idx="11195">
                  <c:v>3.1121612039530087E-2</c:v>
                </c:pt>
                <c:pt idx="11196">
                  <c:v>3.1053990800197873E-2</c:v>
                </c:pt>
                <c:pt idx="11197">
                  <c:v>3.1103776256094614E-2</c:v>
                </c:pt>
                <c:pt idx="11198">
                  <c:v>3.1045030540565125E-2</c:v>
                </c:pt>
                <c:pt idx="11199">
                  <c:v>3.1029722493524897E-2</c:v>
                </c:pt>
                <c:pt idx="11200">
                  <c:v>3.1300090249254384E-2</c:v>
                </c:pt>
                <c:pt idx="11201">
                  <c:v>3.1310855097244766E-2</c:v>
                </c:pt>
                <c:pt idx="11202">
                  <c:v>3.1330601779319588E-2</c:v>
                </c:pt>
                <c:pt idx="11203">
                  <c:v>3.1335610928482943E-2</c:v>
                </c:pt>
                <c:pt idx="11204">
                  <c:v>3.1310855097244766E-2</c:v>
                </c:pt>
                <c:pt idx="11205">
                  <c:v>3.1361779884412619E-2</c:v>
                </c:pt>
                <c:pt idx="11206">
                  <c:v>3.1621081679061303E-2</c:v>
                </c:pt>
                <c:pt idx="11207">
                  <c:v>3.1527108069915079E-2</c:v>
                </c:pt>
                <c:pt idx="11208">
                  <c:v>3.1860883886431761E-2</c:v>
                </c:pt>
                <c:pt idx="11209">
                  <c:v>3.1864573209846037E-2</c:v>
                </c:pt>
                <c:pt idx="11210">
                  <c:v>3.1863375224696212E-2</c:v>
                </c:pt>
                <c:pt idx="11211">
                  <c:v>3.1819968693025211E-2</c:v>
                </c:pt>
                <c:pt idx="11212">
                  <c:v>3.1862156298905014E-2</c:v>
                </c:pt>
                <c:pt idx="11213">
                  <c:v>3.208217468662565E-2</c:v>
                </c:pt>
                <c:pt idx="11214">
                  <c:v>3.205606619413405E-2</c:v>
                </c:pt>
                <c:pt idx="11215">
                  <c:v>3.2009836696833348E-2</c:v>
                </c:pt>
                <c:pt idx="11216">
                  <c:v>3.2252451601386185E-2</c:v>
                </c:pt>
                <c:pt idx="11217">
                  <c:v>3.2272408522729251E-2</c:v>
                </c:pt>
                <c:pt idx="11218">
                  <c:v>3.2347504415111285E-2</c:v>
                </c:pt>
                <c:pt idx="11219">
                  <c:v>3.2760426530435288E-2</c:v>
                </c:pt>
                <c:pt idx="11220">
                  <c:v>3.2745546826124183E-2</c:v>
                </c:pt>
                <c:pt idx="11221">
                  <c:v>3.3063120804539554E-2</c:v>
                </c:pt>
                <c:pt idx="11222">
                  <c:v>3.3240805379916374E-2</c:v>
                </c:pt>
                <c:pt idx="11223">
                  <c:v>3.3460236700125198E-2</c:v>
                </c:pt>
                <c:pt idx="11224">
                  <c:v>3.3644729626565908E-2</c:v>
                </c:pt>
                <c:pt idx="11225">
                  <c:v>3.4162789632949608E-2</c:v>
                </c:pt>
                <c:pt idx="11226">
                  <c:v>3.4357178662150344E-2</c:v>
                </c:pt>
                <c:pt idx="11227">
                  <c:v>3.4393997629813107E-2</c:v>
                </c:pt>
                <c:pt idx="11228">
                  <c:v>3.4413140950649436E-2</c:v>
                </c:pt>
                <c:pt idx="11229">
                  <c:v>3.4378487496201059E-2</c:v>
                </c:pt>
                <c:pt idx="11230">
                  <c:v>3.4515261511904975E-2</c:v>
                </c:pt>
                <c:pt idx="11231">
                  <c:v>3.472593145414675E-2</c:v>
                </c:pt>
                <c:pt idx="11232">
                  <c:v>3.4832889972866515E-2</c:v>
                </c:pt>
                <c:pt idx="11233">
                  <c:v>3.493459125475068E-2</c:v>
                </c:pt>
                <c:pt idx="11234">
                  <c:v>3.5045845912118068E-2</c:v>
                </c:pt>
                <c:pt idx="11235">
                  <c:v>3.4997454115367137E-2</c:v>
                </c:pt>
                <c:pt idx="11236">
                  <c:v>3.5031727292825422E-2</c:v>
                </c:pt>
                <c:pt idx="11237">
                  <c:v>3.4935601545267356E-2</c:v>
                </c:pt>
                <c:pt idx="11238">
                  <c:v>3.5158689939034038E-2</c:v>
                </c:pt>
                <c:pt idx="11239">
                  <c:v>3.5224181476006637E-2</c:v>
                </c:pt>
                <c:pt idx="11240">
                  <c:v>3.5247322192289529E-2</c:v>
                </c:pt>
                <c:pt idx="11241">
                  <c:v>3.5263077268431961E-2</c:v>
                </c:pt>
                <c:pt idx="11242">
                  <c:v>3.5344883704730816E-2</c:v>
                </c:pt>
                <c:pt idx="11243">
                  <c:v>3.5344541885598414E-2</c:v>
                </c:pt>
                <c:pt idx="11244">
                  <c:v>3.5827462219930571E-2</c:v>
                </c:pt>
                <c:pt idx="11245">
                  <c:v>3.5785496427467978E-2</c:v>
                </c:pt>
                <c:pt idx="11246">
                  <c:v>3.6043603849812339E-2</c:v>
                </c:pt>
                <c:pt idx="11247">
                  <c:v>3.6135701259001056E-2</c:v>
                </c:pt>
                <c:pt idx="11248">
                  <c:v>3.6224050304834103E-2</c:v>
                </c:pt>
                <c:pt idx="11249">
                  <c:v>3.6146162697128482E-2</c:v>
                </c:pt>
                <c:pt idx="11250">
                  <c:v>3.6156351361416712E-2</c:v>
                </c:pt>
                <c:pt idx="11251">
                  <c:v>3.6168611829994583E-2</c:v>
                </c:pt>
                <c:pt idx="11252">
                  <c:v>3.6449362433757758E-2</c:v>
                </c:pt>
                <c:pt idx="11253">
                  <c:v>3.6343458228004742E-2</c:v>
                </c:pt>
                <c:pt idx="11254">
                  <c:v>3.6419412654700459E-2</c:v>
                </c:pt>
                <c:pt idx="11255">
                  <c:v>3.6446179217429105E-2</c:v>
                </c:pt>
                <c:pt idx="11256">
                  <c:v>3.6537766829170051E-2</c:v>
                </c:pt>
                <c:pt idx="11257">
                  <c:v>3.6811081277318899E-2</c:v>
                </c:pt>
                <c:pt idx="11258">
                  <c:v>3.6950200972708951E-2</c:v>
                </c:pt>
                <c:pt idx="11259">
                  <c:v>3.6947515817567167E-2</c:v>
                </c:pt>
                <c:pt idx="11260">
                  <c:v>3.689688616645341E-2</c:v>
                </c:pt>
                <c:pt idx="11261">
                  <c:v>3.7244618563663873E-2</c:v>
                </c:pt>
                <c:pt idx="11262">
                  <c:v>3.728360270773029E-2</c:v>
                </c:pt>
                <c:pt idx="11263">
                  <c:v>3.7625320951630264E-2</c:v>
                </c:pt>
                <c:pt idx="11264">
                  <c:v>3.7837610795640103E-2</c:v>
                </c:pt>
                <c:pt idx="11265">
                  <c:v>3.8052602348493718E-2</c:v>
                </c:pt>
                <c:pt idx="11266">
                  <c:v>3.7914117162331167E-2</c:v>
                </c:pt>
                <c:pt idx="11267">
                  <c:v>3.8111106724764969E-2</c:v>
                </c:pt>
                <c:pt idx="11268">
                  <c:v>3.809075342252765E-2</c:v>
                </c:pt>
                <c:pt idx="11269">
                  <c:v>3.810837112547831E-2</c:v>
                </c:pt>
                <c:pt idx="11270">
                  <c:v>3.8220671348589155E-2</c:v>
                </c:pt>
                <c:pt idx="11271">
                  <c:v>3.8357945064137505E-2</c:v>
                </c:pt>
                <c:pt idx="11272">
                  <c:v>3.8369088752656343E-2</c:v>
                </c:pt>
                <c:pt idx="11273">
                  <c:v>3.8287985707896634E-2</c:v>
                </c:pt>
                <c:pt idx="11274">
                  <c:v>3.8355055525767005E-2</c:v>
                </c:pt>
                <c:pt idx="11275">
                  <c:v>3.8459946168262454E-2</c:v>
                </c:pt>
                <c:pt idx="11276">
                  <c:v>3.8599216334220747E-2</c:v>
                </c:pt>
                <c:pt idx="11277">
                  <c:v>3.8657965108612101E-2</c:v>
                </c:pt>
                <c:pt idx="11278">
                  <c:v>3.8934717176212129E-2</c:v>
                </c:pt>
                <c:pt idx="11279">
                  <c:v>3.8992075732495128E-2</c:v>
                </c:pt>
                <c:pt idx="11280">
                  <c:v>3.8992231069533582E-2</c:v>
                </c:pt>
                <c:pt idx="11281">
                  <c:v>3.8996702466181712E-2</c:v>
                </c:pt>
                <c:pt idx="11282">
                  <c:v>3.9255731636684839E-2</c:v>
                </c:pt>
                <c:pt idx="11283">
                  <c:v>3.9177332987325592E-2</c:v>
                </c:pt>
                <c:pt idx="11284">
                  <c:v>3.9415138582375164E-2</c:v>
                </c:pt>
                <c:pt idx="11285">
                  <c:v>3.9453318214301779E-2</c:v>
                </c:pt>
                <c:pt idx="11286">
                  <c:v>3.9486721294677715E-2</c:v>
                </c:pt>
                <c:pt idx="11287">
                  <c:v>3.958975481633923E-2</c:v>
                </c:pt>
                <c:pt idx="11288">
                  <c:v>3.9649239940228537E-2</c:v>
                </c:pt>
                <c:pt idx="11289">
                  <c:v>4.0490315115873581E-2</c:v>
                </c:pt>
                <c:pt idx="11290">
                  <c:v>4.0995483959232561E-2</c:v>
                </c:pt>
                <c:pt idx="11291">
                  <c:v>4.1212150991134011E-2</c:v>
                </c:pt>
                <c:pt idx="11292">
                  <c:v>4.141179674287318E-2</c:v>
                </c:pt>
                <c:pt idx="11293">
                  <c:v>4.140831401424188E-2</c:v>
                </c:pt>
                <c:pt idx="11294">
                  <c:v>4.140172819187049E-2</c:v>
                </c:pt>
                <c:pt idx="11295">
                  <c:v>4.1713450995979347E-2</c:v>
                </c:pt>
                <c:pt idx="11296">
                  <c:v>4.1911985199391488E-2</c:v>
                </c:pt>
                <c:pt idx="11297">
                  <c:v>4.1963003384837522E-2</c:v>
                </c:pt>
                <c:pt idx="11298">
                  <c:v>-3.3887009121774336E-2</c:v>
                </c:pt>
                <c:pt idx="11299">
                  <c:v>-3.3521623462880332E-2</c:v>
                </c:pt>
                <c:pt idx="11300">
                  <c:v>-3.1326495370081871E-2</c:v>
                </c:pt>
                <c:pt idx="11301">
                  <c:v>-3.0354004669097052E-2</c:v>
                </c:pt>
                <c:pt idx="11302">
                  <c:v>-2.9214192133478575E-2</c:v>
                </c:pt>
                <c:pt idx="11303">
                  <c:v>-2.7338862818130572E-2</c:v>
                </c:pt>
                <c:pt idx="11304">
                  <c:v>-2.6793257909307359E-2</c:v>
                </c:pt>
                <c:pt idx="11305">
                  <c:v>-2.6186694588051684E-2</c:v>
                </c:pt>
                <c:pt idx="11306">
                  <c:v>-2.346841594702169E-2</c:v>
                </c:pt>
                <c:pt idx="11307">
                  <c:v>-2.1614915623874159E-2</c:v>
                </c:pt>
                <c:pt idx="11308">
                  <c:v>-2.1285869779552598E-2</c:v>
                </c:pt>
                <c:pt idx="11309">
                  <c:v>-2.0667523752756753E-2</c:v>
                </c:pt>
                <c:pt idx="11310">
                  <c:v>-2.0330018847503618E-2</c:v>
                </c:pt>
                <c:pt idx="11311">
                  <c:v>-2.0019865593089069E-2</c:v>
                </c:pt>
                <c:pt idx="11312">
                  <c:v>-1.9336468748919693E-2</c:v>
                </c:pt>
                <c:pt idx="11313">
                  <c:v>-1.8353082249778847E-2</c:v>
                </c:pt>
                <c:pt idx="11314">
                  <c:v>-1.7026886694181533E-2</c:v>
                </c:pt>
                <c:pt idx="11315">
                  <c:v>-1.6353649282026917E-2</c:v>
                </c:pt>
                <c:pt idx="11316">
                  <c:v>-1.5648987613994501E-2</c:v>
                </c:pt>
                <c:pt idx="11317">
                  <c:v>-1.5313845816779432E-2</c:v>
                </c:pt>
                <c:pt idx="11318">
                  <c:v>-1.5314591770488916E-2</c:v>
                </c:pt>
                <c:pt idx="11319">
                  <c:v>-1.4960117351560824E-2</c:v>
                </c:pt>
                <c:pt idx="11320">
                  <c:v>-1.4960872202046302E-2</c:v>
                </c:pt>
                <c:pt idx="11321">
                  <c:v>-1.4269471972771744E-2</c:v>
                </c:pt>
                <c:pt idx="11322">
                  <c:v>-1.4283434300261768E-2</c:v>
                </c:pt>
                <c:pt idx="11323">
                  <c:v>-1.3237071806610596E-2</c:v>
                </c:pt>
                <c:pt idx="11324">
                  <c:v>-1.2176997715979025E-2</c:v>
                </c:pt>
                <c:pt idx="11325">
                  <c:v>-1.1829560580964842E-2</c:v>
                </c:pt>
                <c:pt idx="11326">
                  <c:v>-1.1462259588087715E-2</c:v>
                </c:pt>
                <c:pt idx="11327">
                  <c:v>-1.1114558266925445E-2</c:v>
                </c:pt>
                <c:pt idx="11328">
                  <c:v>-1.0754647575421276E-2</c:v>
                </c:pt>
                <c:pt idx="11329">
                  <c:v>-1.0404509125604339E-2</c:v>
                </c:pt>
                <c:pt idx="11330">
                  <c:v>-9.6846587508773972E-3</c:v>
                </c:pt>
                <c:pt idx="11331">
                  <c:v>-9.6799998774410295E-3</c:v>
                </c:pt>
                <c:pt idx="11332">
                  <c:v>-9.319456784416499E-3</c:v>
                </c:pt>
                <c:pt idx="11333">
                  <c:v>-9.3247770226453468E-3</c:v>
                </c:pt>
                <c:pt idx="11334">
                  <c:v>-8.9668759617567602E-3</c:v>
                </c:pt>
                <c:pt idx="11335">
                  <c:v>-8.6056559890132431E-3</c:v>
                </c:pt>
                <c:pt idx="11336">
                  <c:v>-8.2425390646710638E-3</c:v>
                </c:pt>
                <c:pt idx="11337">
                  <c:v>-8.2382658954994678E-3</c:v>
                </c:pt>
                <c:pt idx="11338">
                  <c:v>-8.243670941783271E-3</c:v>
                </c:pt>
                <c:pt idx="11339">
                  <c:v>-8.2397122198629262E-3</c:v>
                </c:pt>
                <c:pt idx="11340">
                  <c:v>-7.8803949276725158E-3</c:v>
                </c:pt>
                <c:pt idx="11341">
                  <c:v>-7.8779157296036354E-3</c:v>
                </c:pt>
                <c:pt idx="11342">
                  <c:v>-7.8823066409075635E-3</c:v>
                </c:pt>
                <c:pt idx="11343">
                  <c:v>-7.8794727261299654E-3</c:v>
                </c:pt>
                <c:pt idx="11344">
                  <c:v>-7.5142147999317354E-3</c:v>
                </c:pt>
                <c:pt idx="11345">
                  <c:v>-7.1564524582389344E-3</c:v>
                </c:pt>
                <c:pt idx="11346">
                  <c:v>-6.7920670996477533E-3</c:v>
                </c:pt>
                <c:pt idx="11347">
                  <c:v>-6.7880459587110493E-3</c:v>
                </c:pt>
                <c:pt idx="11348">
                  <c:v>-6.7888079314415185E-3</c:v>
                </c:pt>
                <c:pt idx="11349">
                  <c:v>-6.7925492150405983E-3</c:v>
                </c:pt>
                <c:pt idx="11350">
                  <c:v>-6.790080696591142E-3</c:v>
                </c:pt>
                <c:pt idx="11351">
                  <c:v>-6.7910925081263434E-3</c:v>
                </c:pt>
                <c:pt idx="11352">
                  <c:v>-6.4252606728500512E-3</c:v>
                </c:pt>
                <c:pt idx="11353">
                  <c:v>-6.4241613416375172E-3</c:v>
                </c:pt>
                <c:pt idx="11354">
                  <c:v>-6.0607211955290407E-3</c:v>
                </c:pt>
                <c:pt idx="11355">
                  <c:v>-6.0632182692637775E-3</c:v>
                </c:pt>
                <c:pt idx="11356">
                  <c:v>-5.6956080201214961E-3</c:v>
                </c:pt>
                <c:pt idx="11357">
                  <c:v>-4.9661579037488818E-3</c:v>
                </c:pt>
                <c:pt idx="11358">
                  <c:v>-2.3946544367752683E-3</c:v>
                </c:pt>
                <c:pt idx="11359">
                  <c:v>-1.2900075846011617E-3</c:v>
                </c:pt>
                <c:pt idx="11360">
                  <c:v>9.2148014562443853E-4</c:v>
                </c:pt>
                <c:pt idx="11361">
                  <c:v>2.3949298325486408E-3</c:v>
                </c:pt>
                <c:pt idx="11362">
                  <c:v>4.9661109988367001E-3</c:v>
                </c:pt>
                <c:pt idx="11363">
                  <c:v>7.5143763293414722E-3</c:v>
                </c:pt>
                <c:pt idx="11364">
                  <c:v>1.5664832039409372E-2</c:v>
                </c:pt>
                <c:pt idx="11365">
                  <c:v>1.902270203368589E-2</c:v>
                </c:pt>
                <c:pt idx="11366">
                  <c:v>1.9663336634406569E-2</c:v>
                </c:pt>
                <c:pt idx="11367">
                  <c:v>2.2562493708737297E-2</c:v>
                </c:pt>
                <c:pt idx="11368">
                  <c:v>2.3499408541711331E-2</c:v>
                </c:pt>
                <c:pt idx="11369">
                  <c:v>2.469402574247136E-2</c:v>
                </c:pt>
                <c:pt idx="11370">
                  <c:v>2.4704848621398195E-2</c:v>
                </c:pt>
                <c:pt idx="11371">
                  <c:v>2.5608109188826427E-2</c:v>
                </c:pt>
                <c:pt idx="11372">
                  <c:v>2.5925321071355086E-2</c:v>
                </c:pt>
                <c:pt idx="11373">
                  <c:v>2.591649905682997E-2</c:v>
                </c:pt>
                <c:pt idx="11374">
                  <c:v>2.6792726119707632E-2</c:v>
                </c:pt>
                <c:pt idx="11375">
                  <c:v>2.7366533107117293E-2</c:v>
                </c:pt>
                <c:pt idx="11376">
                  <c:v>2.8145539618720992E-2</c:v>
                </c:pt>
                <c:pt idx="11377">
                  <c:v>2.8204588327331741E-2</c:v>
                </c:pt>
                <c:pt idx="11378">
                  <c:v>2.8130476537968442E-2</c:v>
                </c:pt>
                <c:pt idx="11379">
                  <c:v>2.8459210307090341E-2</c:v>
                </c:pt>
                <c:pt idx="11380">
                  <c:v>2.8726134561567869E-2</c:v>
                </c:pt>
                <c:pt idx="11381">
                  <c:v>2.8991343276174437E-2</c:v>
                </c:pt>
                <c:pt idx="11382">
                  <c:v>2.9023320573429278E-2</c:v>
                </c:pt>
                <c:pt idx="11383">
                  <c:v>2.9231644173497766E-2</c:v>
                </c:pt>
                <c:pt idx="11384">
                  <c:v>2.9275657779506532E-2</c:v>
                </c:pt>
                <c:pt idx="11385">
                  <c:v>2.9229899271739031E-2</c:v>
                </c:pt>
                <c:pt idx="11386">
                  <c:v>2.9480241217535612E-2</c:v>
                </c:pt>
                <c:pt idx="11387">
                  <c:v>3.0296547624986722E-2</c:v>
                </c:pt>
                <c:pt idx="11388">
                  <c:v>3.0585842812467002E-2</c:v>
                </c:pt>
                <c:pt idx="11389">
                  <c:v>3.0841355444418642E-2</c:v>
                </c:pt>
                <c:pt idx="11390">
                  <c:v>3.0777152704637017E-2</c:v>
                </c:pt>
                <c:pt idx="11391">
                  <c:v>3.0790328546226441E-2</c:v>
                </c:pt>
                <c:pt idx="11392">
                  <c:v>3.0815765106415031E-2</c:v>
                </c:pt>
                <c:pt idx="11393">
                  <c:v>3.0812982463047554E-2</c:v>
                </c:pt>
                <c:pt idx="11394">
                  <c:v>3.1029666912384665E-2</c:v>
                </c:pt>
                <c:pt idx="11395">
                  <c:v>3.1087021724710361E-2</c:v>
                </c:pt>
                <c:pt idx="11396">
                  <c:v>3.1120021903197393E-2</c:v>
                </c:pt>
                <c:pt idx="11397">
                  <c:v>3.1107802246283608E-2</c:v>
                </c:pt>
                <c:pt idx="11398">
                  <c:v>3.102566430758557E-2</c:v>
                </c:pt>
                <c:pt idx="11399">
                  <c:v>3.1041836805726447E-2</c:v>
                </c:pt>
                <c:pt idx="11400">
                  <c:v>3.1307878550752802E-2</c:v>
                </c:pt>
                <c:pt idx="11401">
                  <c:v>3.1360954379857926E-2</c:v>
                </c:pt>
                <c:pt idx="11402">
                  <c:v>3.1275309899427992E-2</c:v>
                </c:pt>
                <c:pt idx="11403">
                  <c:v>3.1580619746830692E-2</c:v>
                </c:pt>
                <c:pt idx="11404">
                  <c:v>3.1621736694156334E-2</c:v>
                </c:pt>
                <c:pt idx="11405">
                  <c:v>3.1530346931001201E-2</c:v>
                </c:pt>
                <c:pt idx="11406">
                  <c:v>3.1551647530427482E-2</c:v>
                </c:pt>
                <c:pt idx="11407">
                  <c:v>3.1845911470191314E-2</c:v>
                </c:pt>
                <c:pt idx="11408">
                  <c:v>3.210722534558428E-2</c:v>
                </c:pt>
                <c:pt idx="11409">
                  <c:v>3.2319937248427147E-2</c:v>
                </c:pt>
                <c:pt idx="11410">
                  <c:v>3.227862565750899E-2</c:v>
                </c:pt>
                <c:pt idx="11411">
                  <c:v>3.2563325302381388E-2</c:v>
                </c:pt>
                <c:pt idx="11412">
                  <c:v>3.2522866741845381E-2</c:v>
                </c:pt>
                <c:pt idx="11413">
                  <c:v>3.2785561687586923E-2</c:v>
                </c:pt>
                <c:pt idx="11414">
                  <c:v>3.2734544346038438E-2</c:v>
                </c:pt>
                <c:pt idx="11415">
                  <c:v>3.2973391342862153E-2</c:v>
                </c:pt>
                <c:pt idx="11416">
                  <c:v>3.3012207983200995E-2</c:v>
                </c:pt>
                <c:pt idx="11417">
                  <c:v>3.3063247725982479E-2</c:v>
                </c:pt>
                <c:pt idx="11418">
                  <c:v>3.3291795161856125E-2</c:v>
                </c:pt>
                <c:pt idx="11419">
                  <c:v>3.3519531993659847E-2</c:v>
                </c:pt>
                <c:pt idx="11420">
                  <c:v>3.3659385743353636E-2</c:v>
                </c:pt>
                <c:pt idx="11421">
                  <c:v>3.3750377977007896E-2</c:v>
                </c:pt>
                <c:pt idx="11422">
                  <c:v>3.3869649909046506E-2</c:v>
                </c:pt>
                <c:pt idx="11423">
                  <c:v>3.3880442177532631E-2</c:v>
                </c:pt>
                <c:pt idx="11424">
                  <c:v>3.3965789711346332E-2</c:v>
                </c:pt>
                <c:pt idx="11425">
                  <c:v>3.3862147499404763E-2</c:v>
                </c:pt>
                <c:pt idx="11426">
                  <c:v>3.4167874892570567E-2</c:v>
                </c:pt>
                <c:pt idx="11427">
                  <c:v>3.440450535913514E-2</c:v>
                </c:pt>
                <c:pt idx="11428">
                  <c:v>3.4631294119262662E-2</c:v>
                </c:pt>
                <c:pt idx="11429">
                  <c:v>3.4725826952552635E-2</c:v>
                </c:pt>
                <c:pt idx="11430">
                  <c:v>3.4833076615315879E-2</c:v>
                </c:pt>
                <c:pt idx="11431">
                  <c:v>3.4832704706223988E-2</c:v>
                </c:pt>
                <c:pt idx="11432">
                  <c:v>3.4839671513630245E-2</c:v>
                </c:pt>
                <c:pt idx="11433">
                  <c:v>3.4956447659896875E-2</c:v>
                </c:pt>
                <c:pt idx="11434">
                  <c:v>3.5031461923065416E-2</c:v>
                </c:pt>
                <c:pt idx="11435">
                  <c:v>3.5009387708525311E-2</c:v>
                </c:pt>
                <c:pt idx="11436">
                  <c:v>3.4947421360892135E-2</c:v>
                </c:pt>
                <c:pt idx="11437">
                  <c:v>3.5159513412789598E-2</c:v>
                </c:pt>
                <c:pt idx="11438">
                  <c:v>3.5159058413021915E-2</c:v>
                </c:pt>
                <c:pt idx="11439">
                  <c:v>3.5145762585073091E-2</c:v>
                </c:pt>
                <c:pt idx="11440">
                  <c:v>3.5238281173853414E-2</c:v>
                </c:pt>
                <c:pt idx="11441">
                  <c:v>3.5228447997818331E-2</c:v>
                </c:pt>
                <c:pt idx="11442">
                  <c:v>3.5464892968298758E-2</c:v>
                </c:pt>
                <c:pt idx="11443">
                  <c:v>3.5648054630087377E-2</c:v>
                </c:pt>
                <c:pt idx="11444">
                  <c:v>3.5547596331633027E-2</c:v>
                </c:pt>
                <c:pt idx="11445">
                  <c:v>3.5846869822501425E-2</c:v>
                </c:pt>
                <c:pt idx="11446">
                  <c:v>3.5858766556682062E-2</c:v>
                </c:pt>
                <c:pt idx="11447">
                  <c:v>3.6067959255580484E-2</c:v>
                </c:pt>
                <c:pt idx="11448">
                  <c:v>3.6066505257846312E-2</c:v>
                </c:pt>
                <c:pt idx="11449">
                  <c:v>3.6065997569212312E-2</c:v>
                </c:pt>
                <c:pt idx="11450">
                  <c:v>3.6182959125519311E-2</c:v>
                </c:pt>
                <c:pt idx="11451">
                  <c:v>3.6395041136115081E-2</c:v>
                </c:pt>
                <c:pt idx="11452">
                  <c:v>3.6393263575398259E-2</c:v>
                </c:pt>
                <c:pt idx="11453">
                  <c:v>3.6544689802697726E-2</c:v>
                </c:pt>
                <c:pt idx="11454">
                  <c:v>3.6643561218118112E-2</c:v>
                </c:pt>
                <c:pt idx="11455">
                  <c:v>3.6527481212730077E-2</c:v>
                </c:pt>
                <c:pt idx="11456">
                  <c:v>3.6583402310363514E-2</c:v>
                </c:pt>
                <c:pt idx="11457">
                  <c:v>3.6604220959995624E-2</c:v>
                </c:pt>
                <c:pt idx="11458">
                  <c:v>3.6562393456006752E-2</c:v>
                </c:pt>
                <c:pt idx="11459">
                  <c:v>3.6702585819607295E-2</c:v>
                </c:pt>
                <c:pt idx="11460">
                  <c:v>3.7190352728798282E-2</c:v>
                </c:pt>
                <c:pt idx="11461">
                  <c:v>3.7133359636473177E-2</c:v>
                </c:pt>
                <c:pt idx="11462">
                  <c:v>3.7277104811034807E-2</c:v>
                </c:pt>
                <c:pt idx="11463">
                  <c:v>3.7883527626403624E-2</c:v>
                </c:pt>
                <c:pt idx="11464">
                  <c:v>3.8032260463243407E-2</c:v>
                </c:pt>
                <c:pt idx="11465">
                  <c:v>3.8050533888186244E-2</c:v>
                </c:pt>
                <c:pt idx="11466">
                  <c:v>3.8172182188005124E-2</c:v>
                </c:pt>
                <c:pt idx="11467">
                  <c:v>3.8182304191472477E-2</c:v>
                </c:pt>
                <c:pt idx="11468">
                  <c:v>3.807818182634299E-2</c:v>
                </c:pt>
                <c:pt idx="11469">
                  <c:v>3.821291257959978E-2</c:v>
                </c:pt>
                <c:pt idx="11470">
                  <c:v>3.8213154544617489E-2</c:v>
                </c:pt>
                <c:pt idx="11471">
                  <c:v>3.8347032942651155E-2</c:v>
                </c:pt>
                <c:pt idx="11472">
                  <c:v>3.8265987410368088E-2</c:v>
                </c:pt>
                <c:pt idx="11473">
                  <c:v>3.8376846520657183E-2</c:v>
                </c:pt>
                <c:pt idx="11474">
                  <c:v>3.829507060967844E-2</c:v>
                </c:pt>
                <c:pt idx="11475">
                  <c:v>3.8481908160791702E-2</c:v>
                </c:pt>
                <c:pt idx="11476">
                  <c:v>3.8484799450885177E-2</c:v>
                </c:pt>
                <c:pt idx="11477">
                  <c:v>3.8406395334183385E-2</c:v>
                </c:pt>
                <c:pt idx="11478">
                  <c:v>3.8690006466548701E-2</c:v>
                </c:pt>
                <c:pt idx="11479">
                  <c:v>3.8552111790856214E-2</c:v>
                </c:pt>
                <c:pt idx="11480">
                  <c:v>3.8558625709454133E-2</c:v>
                </c:pt>
                <c:pt idx="11481">
                  <c:v>3.8618372430499329E-2</c:v>
                </c:pt>
                <c:pt idx="11482">
                  <c:v>3.8696729357172908E-2</c:v>
                </c:pt>
                <c:pt idx="11483">
                  <c:v>3.8706854744266023E-2</c:v>
                </c:pt>
                <c:pt idx="11484">
                  <c:v>3.8827058991450399E-2</c:v>
                </c:pt>
                <c:pt idx="11485">
                  <c:v>3.8808948691237306E-2</c:v>
                </c:pt>
                <c:pt idx="11486">
                  <c:v>3.9239923848746312E-2</c:v>
                </c:pt>
                <c:pt idx="11487">
                  <c:v>3.9281162512457467E-2</c:v>
                </c:pt>
                <c:pt idx="11488">
                  <c:v>3.9275139075480914E-2</c:v>
                </c:pt>
                <c:pt idx="11489">
                  <c:v>4.0366162554767916E-2</c:v>
                </c:pt>
                <c:pt idx="11490">
                  <c:v>4.0600850386162769E-2</c:v>
                </c:pt>
                <c:pt idx="11491">
                  <c:v>4.1217337366773472E-2</c:v>
                </c:pt>
                <c:pt idx="11492">
                  <c:v>4.1471869851405614E-2</c:v>
                </c:pt>
                <c:pt idx="11493">
                  <c:v>4.1683462828602885E-2</c:v>
                </c:pt>
                <c:pt idx="11494">
                  <c:v>4.1971540817433747E-2</c:v>
                </c:pt>
                <c:pt idx="11495">
                  <c:v>4.1865106363761867E-2</c:v>
                </c:pt>
                <c:pt idx="11496">
                  <c:v>-3.4569805834102782E-2</c:v>
                </c:pt>
                <c:pt idx="11497">
                  <c:v>-3.4398473777190838E-2</c:v>
                </c:pt>
                <c:pt idx="11498">
                  <c:v>-3.2258125582309422E-2</c:v>
                </c:pt>
                <c:pt idx="11499">
                  <c:v>-3.0354235572658907E-2</c:v>
                </c:pt>
                <c:pt idx="11500">
                  <c:v>-2.9746835813697182E-2</c:v>
                </c:pt>
                <c:pt idx="11501">
                  <c:v>-2.5859136392647152E-2</c:v>
                </c:pt>
                <c:pt idx="11502">
                  <c:v>-2.4379812794079334E-2</c:v>
                </c:pt>
                <c:pt idx="11503">
                  <c:v>-2.4091146844579654E-2</c:v>
                </c:pt>
                <c:pt idx="11504">
                  <c:v>-2.3823106785382617E-2</c:v>
                </c:pt>
                <c:pt idx="11505">
                  <c:v>-2.3518460327103842E-2</c:v>
                </c:pt>
                <c:pt idx="11506">
                  <c:v>-1.934207732732077E-2</c:v>
                </c:pt>
                <c:pt idx="11507">
                  <c:v>-1.8037091714921284E-2</c:v>
                </c:pt>
                <c:pt idx="11508">
                  <c:v>-1.7679147204679682E-2</c:v>
                </c:pt>
                <c:pt idx="11509">
                  <c:v>-1.7707981549918317E-2</c:v>
                </c:pt>
                <c:pt idx="11510">
                  <c:v>-1.4973086903127991E-2</c:v>
                </c:pt>
                <c:pt idx="11511">
                  <c:v>-1.4619007540618661E-2</c:v>
                </c:pt>
                <c:pt idx="11512">
                  <c:v>-1.4622181531547929E-2</c:v>
                </c:pt>
                <c:pt idx="11513">
                  <c:v>-1.4621927978497004E-2</c:v>
                </c:pt>
                <c:pt idx="11514">
                  <c:v>-1.3923652836471054E-2</c:v>
                </c:pt>
                <c:pt idx="11515">
                  <c:v>-1.39234463402894E-2</c:v>
                </c:pt>
                <c:pt idx="11516">
                  <c:v>-1.3232487444838254E-2</c:v>
                </c:pt>
                <c:pt idx="11517">
                  <c:v>-1.2887981911221086E-2</c:v>
                </c:pt>
                <c:pt idx="11518">
                  <c:v>-1.2172135174831018E-2</c:v>
                </c:pt>
                <c:pt idx="11519">
                  <c:v>-1.146427457844495E-2</c:v>
                </c:pt>
                <c:pt idx="11520">
                  <c:v>-9.6793496466808047E-3</c:v>
                </c:pt>
                <c:pt idx="11521">
                  <c:v>-9.3215835924263975E-3</c:v>
                </c:pt>
                <c:pt idx="11522">
                  <c:v>-9.3267845229394464E-3</c:v>
                </c:pt>
                <c:pt idx="11523">
                  <c:v>-8.6065624003071779E-3</c:v>
                </c:pt>
                <c:pt idx="11524">
                  <c:v>-8.5993351538506818E-3</c:v>
                </c:pt>
                <c:pt idx="11525">
                  <c:v>-8.6006644356176436E-3</c:v>
                </c:pt>
                <c:pt idx="11526">
                  <c:v>-8.2441621340649182E-3</c:v>
                </c:pt>
                <c:pt idx="11527">
                  <c:v>-7.5144762355718545E-3</c:v>
                </c:pt>
                <c:pt idx="11528">
                  <c:v>-7.1563083383301574E-3</c:v>
                </c:pt>
                <c:pt idx="11529">
                  <c:v>-7.1556782060233299E-3</c:v>
                </c:pt>
                <c:pt idx="11530">
                  <c:v>-7.1542405512304771E-3</c:v>
                </c:pt>
                <c:pt idx="11531">
                  <c:v>-6.7892976682530966E-3</c:v>
                </c:pt>
                <c:pt idx="11532">
                  <c:v>-6.7924881686636266E-3</c:v>
                </c:pt>
                <c:pt idx="11533">
                  <c:v>-5.3295282287106208E-3</c:v>
                </c:pt>
                <c:pt idx="11534">
                  <c:v>-4.9660450144483346E-3</c:v>
                </c:pt>
                <c:pt idx="11535">
                  <c:v>-4.5980524057029721E-3</c:v>
                </c:pt>
                <c:pt idx="11536">
                  <c:v>-3.865767186834998E-3</c:v>
                </c:pt>
                <c:pt idx="11537">
                  <c:v>-3.4984268142033348E-3</c:v>
                </c:pt>
                <c:pt idx="11538">
                  <c:v>-9.2141889007243385E-4</c:v>
                </c:pt>
                <c:pt idx="11539">
                  <c:v>-9.2149000046666985E-4</c:v>
                </c:pt>
                <c:pt idx="11540">
                  <c:v>2.0265866298855039E-3</c:v>
                </c:pt>
                <c:pt idx="11541">
                  <c:v>7.1555246105634938E-3</c:v>
                </c:pt>
                <c:pt idx="11542">
                  <c:v>1.0039692240578886E-2</c:v>
                </c:pt>
                <c:pt idx="11543">
                  <c:v>1.1461772583478186E-2</c:v>
                </c:pt>
                <c:pt idx="11544">
                  <c:v>1.3233633998425205E-2</c:v>
                </c:pt>
                <c:pt idx="11545">
                  <c:v>1.3572908684442721E-2</c:v>
                </c:pt>
                <c:pt idx="11546">
                  <c:v>1.3940360994816046E-2</c:v>
                </c:pt>
                <c:pt idx="11547">
                  <c:v>2.0675668607421094E-2</c:v>
                </c:pt>
                <c:pt idx="11548">
                  <c:v>2.0666231251192491E-2</c:v>
                </c:pt>
                <c:pt idx="11549">
                  <c:v>2.2867849173211961E-2</c:v>
                </c:pt>
                <c:pt idx="11550">
                  <c:v>2.3156777865297129E-2</c:v>
                </c:pt>
                <c:pt idx="11551">
                  <c:v>2.4433550722247493E-2</c:v>
                </c:pt>
                <c:pt idx="11552">
                  <c:v>2.4694439597580248E-2</c:v>
                </c:pt>
                <c:pt idx="11553">
                  <c:v>2.5292307853021289E-2</c:v>
                </c:pt>
                <c:pt idx="11554">
                  <c:v>2.5277328034135967E-2</c:v>
                </c:pt>
                <c:pt idx="11555">
                  <c:v>2.556720567455139E-2</c:v>
                </c:pt>
                <c:pt idx="11556">
                  <c:v>2.6484645528433329E-2</c:v>
                </c:pt>
                <c:pt idx="11557">
                  <c:v>2.729461263786466E-2</c:v>
                </c:pt>
                <c:pt idx="11558">
                  <c:v>2.8190746207286749E-2</c:v>
                </c:pt>
                <c:pt idx="11559">
                  <c:v>2.8471508415112205E-2</c:v>
                </c:pt>
                <c:pt idx="11560">
                  <c:v>2.8718985281262113E-2</c:v>
                </c:pt>
                <c:pt idx="11561">
                  <c:v>2.8721176461024366E-2</c:v>
                </c:pt>
                <c:pt idx="11562">
                  <c:v>2.8969142275216433E-2</c:v>
                </c:pt>
                <c:pt idx="11563">
                  <c:v>2.895611411283773E-2</c:v>
                </c:pt>
                <c:pt idx="11564">
                  <c:v>3.0003576444619984E-2</c:v>
                </c:pt>
                <c:pt idx="11565">
                  <c:v>3.0010185645727289E-2</c:v>
                </c:pt>
                <c:pt idx="11566">
                  <c:v>3.0610986444908603E-2</c:v>
                </c:pt>
                <c:pt idx="11567">
                  <c:v>3.0532191876438648E-2</c:v>
                </c:pt>
                <c:pt idx="11568">
                  <c:v>3.0864158833850193E-2</c:v>
                </c:pt>
                <c:pt idx="11569">
                  <c:v>3.0868311843821584E-2</c:v>
                </c:pt>
                <c:pt idx="11570">
                  <c:v>3.1120196841021394E-2</c:v>
                </c:pt>
                <c:pt idx="11571">
                  <c:v>3.1040269862319541E-2</c:v>
                </c:pt>
                <c:pt idx="11572">
                  <c:v>3.1274907688678619E-2</c:v>
                </c:pt>
                <c:pt idx="11573">
                  <c:v>3.1276310614827961E-2</c:v>
                </c:pt>
                <c:pt idx="11574">
                  <c:v>3.1549884920107026E-2</c:v>
                </c:pt>
                <c:pt idx="11575">
                  <c:v>3.1597384277393635E-2</c:v>
                </c:pt>
                <c:pt idx="11576">
                  <c:v>3.1599881647900507E-2</c:v>
                </c:pt>
                <c:pt idx="11577">
                  <c:v>3.2107476008271095E-2</c:v>
                </c:pt>
                <c:pt idx="11578">
                  <c:v>3.225420984617744E-2</c:v>
                </c:pt>
                <c:pt idx="11579">
                  <c:v>3.2250016358696523E-2</c:v>
                </c:pt>
                <c:pt idx="11580">
                  <c:v>3.2251204889052108E-2</c:v>
                </c:pt>
                <c:pt idx="11581">
                  <c:v>3.2258689744840627E-2</c:v>
                </c:pt>
                <c:pt idx="11582">
                  <c:v>3.2283798940906994E-2</c:v>
                </c:pt>
                <c:pt idx="11583">
                  <c:v>3.2249495215998014E-2</c:v>
                </c:pt>
                <c:pt idx="11584">
                  <c:v>3.2576498683203621E-2</c:v>
                </c:pt>
                <c:pt idx="11585">
                  <c:v>3.2562996406804302E-2</c:v>
                </c:pt>
                <c:pt idx="11586">
                  <c:v>3.2809288773048742E-2</c:v>
                </c:pt>
                <c:pt idx="11587">
                  <c:v>3.2733611900690428E-2</c:v>
                </c:pt>
                <c:pt idx="11588">
                  <c:v>3.3185800262409533E-2</c:v>
                </c:pt>
                <c:pt idx="11589">
                  <c:v>3.3415366945979866E-2</c:v>
                </c:pt>
                <c:pt idx="11590">
                  <c:v>3.3682395384113759E-2</c:v>
                </c:pt>
                <c:pt idx="11591">
                  <c:v>3.3860536107613338E-2</c:v>
                </c:pt>
                <c:pt idx="11592">
                  <c:v>3.4301007235261825E-2</c:v>
                </c:pt>
                <c:pt idx="11593">
                  <c:v>3.4400195449429981E-2</c:v>
                </c:pt>
                <c:pt idx="11594">
                  <c:v>3.4771210065052301E-2</c:v>
                </c:pt>
                <c:pt idx="11595">
                  <c:v>3.4946369336741695E-2</c:v>
                </c:pt>
                <c:pt idx="11596">
                  <c:v>3.5056130314234352E-2</c:v>
                </c:pt>
                <c:pt idx="11597">
                  <c:v>3.4989274304336057E-2</c:v>
                </c:pt>
                <c:pt idx="11598">
                  <c:v>3.517469620406731E-2</c:v>
                </c:pt>
                <c:pt idx="11599">
                  <c:v>3.5142779146528025E-2</c:v>
                </c:pt>
                <c:pt idx="11600">
                  <c:v>3.5238004898803563E-2</c:v>
                </c:pt>
                <c:pt idx="11601">
                  <c:v>3.5242812519766374E-2</c:v>
                </c:pt>
                <c:pt idx="11602">
                  <c:v>3.5408894419998782E-2</c:v>
                </c:pt>
                <c:pt idx="11603">
                  <c:v>3.5345134666426588E-2</c:v>
                </c:pt>
                <c:pt idx="11604">
                  <c:v>3.5365093133823057E-2</c:v>
                </c:pt>
                <c:pt idx="11605">
                  <c:v>3.5588474770765398E-2</c:v>
                </c:pt>
                <c:pt idx="11606">
                  <c:v>3.5981964728961528E-2</c:v>
                </c:pt>
                <c:pt idx="11607">
                  <c:v>3.6138746133881967E-2</c:v>
                </c:pt>
                <c:pt idx="11608">
                  <c:v>3.6223468897919255E-2</c:v>
                </c:pt>
                <c:pt idx="11609">
                  <c:v>3.6643431098340201E-2</c:v>
                </c:pt>
                <c:pt idx="11610">
                  <c:v>3.6558905529912665E-2</c:v>
                </c:pt>
                <c:pt idx="11611">
                  <c:v>3.6517000649755757E-2</c:v>
                </c:pt>
                <c:pt idx="11612">
                  <c:v>3.6602151209632935E-2</c:v>
                </c:pt>
                <c:pt idx="11613">
                  <c:v>3.6780970749672175E-2</c:v>
                </c:pt>
                <c:pt idx="11614">
                  <c:v>3.6718277252444864E-2</c:v>
                </c:pt>
                <c:pt idx="11615">
                  <c:v>3.6771020981643698E-2</c:v>
                </c:pt>
                <c:pt idx="11616">
                  <c:v>3.6913478000226194E-2</c:v>
                </c:pt>
                <c:pt idx="11617">
                  <c:v>3.7097487846095997E-2</c:v>
                </c:pt>
                <c:pt idx="11618">
                  <c:v>3.7114495826984298E-2</c:v>
                </c:pt>
                <c:pt idx="11619">
                  <c:v>3.7125464566721091E-2</c:v>
                </c:pt>
                <c:pt idx="11620">
                  <c:v>3.7368852911921151E-2</c:v>
                </c:pt>
                <c:pt idx="11621">
                  <c:v>3.7711080823884156E-2</c:v>
                </c:pt>
                <c:pt idx="11622">
                  <c:v>3.7935689857210679E-2</c:v>
                </c:pt>
                <c:pt idx="11623">
                  <c:v>3.8128312381171051E-2</c:v>
                </c:pt>
                <c:pt idx="11624">
                  <c:v>3.80761996016689E-2</c:v>
                </c:pt>
                <c:pt idx="11625">
                  <c:v>3.8123241119946645E-2</c:v>
                </c:pt>
                <c:pt idx="11626">
                  <c:v>3.8216526499903002E-2</c:v>
                </c:pt>
                <c:pt idx="11627">
                  <c:v>3.8272950841406375E-2</c:v>
                </c:pt>
                <c:pt idx="11628">
                  <c:v>3.8391974931710982E-2</c:v>
                </c:pt>
                <c:pt idx="11629">
                  <c:v>3.8593309069323824E-2</c:v>
                </c:pt>
                <c:pt idx="11630">
                  <c:v>3.8705409282110179E-2</c:v>
                </c:pt>
                <c:pt idx="11631">
                  <c:v>3.9138064516603406E-2</c:v>
                </c:pt>
                <c:pt idx="11632">
                  <c:v>3.9108904569328966E-2</c:v>
                </c:pt>
                <c:pt idx="11633">
                  <c:v>3.9273378648257286E-2</c:v>
                </c:pt>
                <c:pt idx="11634">
                  <c:v>3.9296760356710959E-2</c:v>
                </c:pt>
                <c:pt idx="11635">
                  <c:v>3.9482744576899348E-2</c:v>
                </c:pt>
                <c:pt idx="11636">
                  <c:v>3.9416254019093752E-2</c:v>
                </c:pt>
                <c:pt idx="11637">
                  <c:v>3.9918460572602482E-2</c:v>
                </c:pt>
                <c:pt idx="11638">
                  <c:v>4.1615824379909468E-2</c:v>
                </c:pt>
                <c:pt idx="11639">
                  <c:v>4.1635242817398346E-2</c:v>
                </c:pt>
                <c:pt idx="11640">
                  <c:v>4.1840790555975671E-2</c:v>
                </c:pt>
                <c:pt idx="11641">
                  <c:v>4.1954928775756677E-2</c:v>
                </c:pt>
                <c:pt idx="11642">
                  <c:v>4.185384543761439E-2</c:v>
                </c:pt>
                <c:pt idx="11643">
                  <c:v>-3.2566304369438803E-2</c:v>
                </c:pt>
                <c:pt idx="11644">
                  <c:v>-3.211079567584204E-2</c:v>
                </c:pt>
                <c:pt idx="11645">
                  <c:v>-3.1049088001223763E-2</c:v>
                </c:pt>
                <c:pt idx="11646">
                  <c:v>-2.9792452860727375E-2</c:v>
                </c:pt>
                <c:pt idx="11647">
                  <c:v>-2.847469994157123E-2</c:v>
                </c:pt>
                <c:pt idx="11648">
                  <c:v>-2.5858987366605253E-2</c:v>
                </c:pt>
                <c:pt idx="11649">
                  <c:v>-2.3463965310751362E-2</c:v>
                </c:pt>
                <c:pt idx="11650">
                  <c:v>-2.2575836392698934E-2</c:v>
                </c:pt>
                <c:pt idx="11651">
                  <c:v>-2.2222987493969466E-2</c:v>
                </c:pt>
                <c:pt idx="11652">
                  <c:v>-2.0670810037061272E-2</c:v>
                </c:pt>
                <c:pt idx="11653">
                  <c:v>-1.9674973062992731E-2</c:v>
                </c:pt>
                <c:pt idx="11654">
                  <c:v>-1.7011926650856567E-2</c:v>
                </c:pt>
                <c:pt idx="11655">
                  <c:v>-1.6351396274528075E-2</c:v>
                </c:pt>
                <c:pt idx="11656">
                  <c:v>-1.5992519964698089E-2</c:v>
                </c:pt>
                <c:pt idx="11657">
                  <c:v>-1.601442060571983E-2</c:v>
                </c:pt>
                <c:pt idx="11658">
                  <c:v>-1.5651400495342173E-2</c:v>
                </c:pt>
                <c:pt idx="11659">
                  <c:v>-1.5669072372611798E-2</c:v>
                </c:pt>
                <c:pt idx="11660">
                  <c:v>-1.4635322010359173E-2</c:v>
                </c:pt>
                <c:pt idx="11661">
                  <c:v>-1.4287384878408032E-2</c:v>
                </c:pt>
                <c:pt idx="11662">
                  <c:v>-1.4285736601778714E-2</c:v>
                </c:pt>
                <c:pt idx="11663">
                  <c:v>-1.3591252738901707E-2</c:v>
                </c:pt>
                <c:pt idx="11664">
                  <c:v>-1.1829384964207799E-2</c:v>
                </c:pt>
                <c:pt idx="11665">
                  <c:v>-1.1472731446424331E-2</c:v>
                </c:pt>
                <c:pt idx="11666">
                  <c:v>-1.1474920226719171E-2</c:v>
                </c:pt>
                <c:pt idx="11667">
                  <c:v>-1.110695211443594E-2</c:v>
                </c:pt>
                <c:pt idx="11668">
                  <c:v>-1.0395863444102494E-2</c:v>
                </c:pt>
                <c:pt idx="11669">
                  <c:v>-1.0401174996412141E-2</c:v>
                </c:pt>
                <c:pt idx="11670">
                  <c:v>-1.0038073079319455E-2</c:v>
                </c:pt>
                <c:pt idx="11671">
                  <c:v>-1.0040909508491271E-2</c:v>
                </c:pt>
                <c:pt idx="11672">
                  <c:v>-9.6812961655924658E-3</c:v>
                </c:pt>
                <c:pt idx="11673">
                  <c:v>-9.6786792630928018E-3</c:v>
                </c:pt>
                <c:pt idx="11674">
                  <c:v>-9.319681919079989E-3</c:v>
                </c:pt>
                <c:pt idx="11675">
                  <c:v>-8.9640906411927786E-3</c:v>
                </c:pt>
                <c:pt idx="11676">
                  <c:v>-8.5997487084512273E-3</c:v>
                </c:pt>
                <c:pt idx="11677">
                  <c:v>-8.6006977009177379E-3</c:v>
                </c:pt>
                <c:pt idx="11678">
                  <c:v>-8.2383942352417701E-3</c:v>
                </c:pt>
                <c:pt idx="11679">
                  <c:v>-8.2383200711605518E-3</c:v>
                </c:pt>
                <c:pt idx="11680">
                  <c:v>-7.8796287482934494E-3</c:v>
                </c:pt>
                <c:pt idx="11681">
                  <c:v>-7.5147243049909669E-3</c:v>
                </c:pt>
                <c:pt idx="11682">
                  <c:v>-7.1554942586858922E-3</c:v>
                </c:pt>
                <c:pt idx="11683">
                  <c:v>-7.1514185060812668E-3</c:v>
                </c:pt>
                <c:pt idx="11684">
                  <c:v>-7.1564869001468374E-3</c:v>
                </c:pt>
                <c:pt idx="11685">
                  <c:v>-7.1524905704427287E-3</c:v>
                </c:pt>
                <c:pt idx="11686">
                  <c:v>-6.4273748272532637E-3</c:v>
                </c:pt>
                <c:pt idx="11687">
                  <c:v>-6.4260014177404826E-3</c:v>
                </c:pt>
                <c:pt idx="11688">
                  <c:v>-6.4244466281491754E-3</c:v>
                </c:pt>
                <c:pt idx="11689">
                  <c:v>-6.0600339323035445E-3</c:v>
                </c:pt>
                <c:pt idx="11690">
                  <c:v>-6.060994590655764E-3</c:v>
                </c:pt>
                <c:pt idx="11691">
                  <c:v>-5.6963197374604903E-3</c:v>
                </c:pt>
                <c:pt idx="11692">
                  <c:v>-4.9638816070123222E-3</c:v>
                </c:pt>
                <c:pt idx="11693">
                  <c:v>-4.5992509307844027E-3</c:v>
                </c:pt>
                <c:pt idx="11694">
                  <c:v>-4.2313417511797976E-3</c:v>
                </c:pt>
                <c:pt idx="11695">
                  <c:v>-3.4981089725210149E-3</c:v>
                </c:pt>
                <c:pt idx="11696">
                  <c:v>-1.843029534168225E-4</c:v>
                </c:pt>
                <c:pt idx="11697">
                  <c:v>5.5290025973826166E-4</c:v>
                </c:pt>
                <c:pt idx="11698">
                  <c:v>1.2898834336608773E-3</c:v>
                </c:pt>
                <c:pt idx="11699">
                  <c:v>4.5996403017118399E-3</c:v>
                </c:pt>
                <c:pt idx="11700">
                  <c:v>7.5196255968685496E-3</c:v>
                </c:pt>
                <c:pt idx="11701">
                  <c:v>1.147460053747445E-2</c:v>
                </c:pt>
                <c:pt idx="11702">
                  <c:v>1.1816272986942877E-2</c:v>
                </c:pt>
                <c:pt idx="11703">
                  <c:v>1.2535722987870986E-2</c:v>
                </c:pt>
                <c:pt idx="11704">
                  <c:v>1.7707926846161324E-2</c:v>
                </c:pt>
                <c:pt idx="11705">
                  <c:v>1.9335994170967298E-2</c:v>
                </c:pt>
                <c:pt idx="11706">
                  <c:v>2.2577868079995653E-2</c:v>
                </c:pt>
                <c:pt idx="11707">
                  <c:v>2.2848236128622419E-2</c:v>
                </c:pt>
                <c:pt idx="11708">
                  <c:v>2.3463820757836311E-2</c:v>
                </c:pt>
                <c:pt idx="11709">
                  <c:v>2.4128265280189298E-2</c:v>
                </c:pt>
                <c:pt idx="11710">
                  <c:v>2.4735542488537977E-2</c:v>
                </c:pt>
                <c:pt idx="11711">
                  <c:v>2.5287375775525679E-2</c:v>
                </c:pt>
                <c:pt idx="11712">
                  <c:v>2.5917804555952127E-2</c:v>
                </c:pt>
                <c:pt idx="11713">
                  <c:v>2.650823596817074E-2</c:v>
                </c:pt>
                <c:pt idx="11714">
                  <c:v>2.7058734732417822E-2</c:v>
                </c:pt>
                <c:pt idx="11715">
                  <c:v>2.7077959408086376E-2</c:v>
                </c:pt>
                <c:pt idx="11716">
                  <c:v>2.8408772415561816E-2</c:v>
                </c:pt>
                <c:pt idx="11717">
                  <c:v>2.8950200204934887E-2</c:v>
                </c:pt>
                <c:pt idx="11718">
                  <c:v>2.9801317226568744E-2</c:v>
                </c:pt>
                <c:pt idx="11719">
                  <c:v>3.0024871744665168E-2</c:v>
                </c:pt>
                <c:pt idx="11720">
                  <c:v>3.0269413110711931E-2</c:v>
                </c:pt>
                <c:pt idx="11721">
                  <c:v>3.034623230984471E-2</c:v>
                </c:pt>
                <c:pt idx="11722">
                  <c:v>3.0299658427799529E-2</c:v>
                </c:pt>
                <c:pt idx="11723">
                  <c:v>3.0262676385198629E-2</c:v>
                </c:pt>
                <c:pt idx="11724">
                  <c:v>3.0608212011056922E-2</c:v>
                </c:pt>
                <c:pt idx="11725">
                  <c:v>3.0541593286539034E-2</c:v>
                </c:pt>
                <c:pt idx="11726">
                  <c:v>3.0519665804074492E-2</c:v>
                </c:pt>
                <c:pt idx="11727">
                  <c:v>3.0774561072181388E-2</c:v>
                </c:pt>
                <c:pt idx="11728">
                  <c:v>3.0789813286068852E-2</c:v>
                </c:pt>
                <c:pt idx="11729">
                  <c:v>3.0793217565613071E-2</c:v>
                </c:pt>
                <c:pt idx="11730">
                  <c:v>3.0820969989890368E-2</c:v>
                </c:pt>
                <c:pt idx="11731">
                  <c:v>3.0819139492295991E-2</c:v>
                </c:pt>
                <c:pt idx="11732">
                  <c:v>3.0867069097825089E-2</c:v>
                </c:pt>
                <c:pt idx="11733">
                  <c:v>3.1092798182798691E-2</c:v>
                </c:pt>
                <c:pt idx="11734">
                  <c:v>3.1092237440626187E-2</c:v>
                </c:pt>
                <c:pt idx="11735">
                  <c:v>3.1288597369022952E-2</c:v>
                </c:pt>
                <c:pt idx="11736">
                  <c:v>3.1370353328317828E-2</c:v>
                </c:pt>
                <c:pt idx="11737">
                  <c:v>3.1350389240442443E-2</c:v>
                </c:pt>
                <c:pt idx="11738">
                  <c:v>3.1371088243502834E-2</c:v>
                </c:pt>
                <c:pt idx="11739">
                  <c:v>3.1372364257659976E-2</c:v>
                </c:pt>
                <c:pt idx="11740">
                  <c:v>3.158804473649604E-2</c:v>
                </c:pt>
                <c:pt idx="11741">
                  <c:v>3.160784316376828E-2</c:v>
                </c:pt>
                <c:pt idx="11742">
                  <c:v>3.1619092201947099E-2</c:v>
                </c:pt>
                <c:pt idx="11743">
                  <c:v>3.1523896407331095E-2</c:v>
                </c:pt>
                <c:pt idx="11744">
                  <c:v>3.1543955649312637E-2</c:v>
                </c:pt>
                <c:pt idx="11745">
                  <c:v>3.1778113216573291E-2</c:v>
                </c:pt>
                <c:pt idx="11746">
                  <c:v>3.1828030941408909E-2</c:v>
                </c:pt>
                <c:pt idx="11747">
                  <c:v>3.1828030941408909E-2</c:v>
                </c:pt>
                <c:pt idx="11748">
                  <c:v>3.180915059921316E-2</c:v>
                </c:pt>
                <c:pt idx="11749">
                  <c:v>3.2108262082423247E-2</c:v>
                </c:pt>
                <c:pt idx="11750">
                  <c:v>3.2021799688072151E-2</c:v>
                </c:pt>
                <c:pt idx="11751">
                  <c:v>3.2028145985998589E-2</c:v>
                </c:pt>
                <c:pt idx="11752">
                  <c:v>3.2039610113083226E-2</c:v>
                </c:pt>
                <c:pt idx="11753">
                  <c:v>3.2352247360250934E-2</c:v>
                </c:pt>
                <c:pt idx="11754">
                  <c:v>3.2288870679846031E-2</c:v>
                </c:pt>
                <c:pt idx="11755">
                  <c:v>3.2311060560198876E-2</c:v>
                </c:pt>
                <c:pt idx="11756">
                  <c:v>3.2556102262585027E-2</c:v>
                </c:pt>
                <c:pt idx="11757">
                  <c:v>3.2495054688883099E-2</c:v>
                </c:pt>
                <c:pt idx="11758">
                  <c:v>3.2587783283771189E-2</c:v>
                </c:pt>
                <c:pt idx="11759">
                  <c:v>3.2513631228204491E-2</c:v>
                </c:pt>
                <c:pt idx="11760">
                  <c:v>3.2792841651172085E-2</c:v>
                </c:pt>
                <c:pt idx="11761">
                  <c:v>3.2829459303317259E-2</c:v>
                </c:pt>
                <c:pt idx="11762">
                  <c:v>3.3037388202213094E-2</c:v>
                </c:pt>
                <c:pt idx="11763">
                  <c:v>3.3220866704783532E-2</c:v>
                </c:pt>
                <c:pt idx="11764">
                  <c:v>3.3472505466495592E-2</c:v>
                </c:pt>
                <c:pt idx="11765">
                  <c:v>3.3524538312127351E-2</c:v>
                </c:pt>
                <c:pt idx="11766">
                  <c:v>3.365751921826661E-2</c:v>
                </c:pt>
                <c:pt idx="11767">
                  <c:v>3.3645621608867367E-2</c:v>
                </c:pt>
                <c:pt idx="11768">
                  <c:v>3.371211925444012E-2</c:v>
                </c:pt>
                <c:pt idx="11769">
                  <c:v>3.3655661805087091E-2</c:v>
                </c:pt>
                <c:pt idx="11770">
                  <c:v>3.3674207201040987E-2</c:v>
                </c:pt>
                <c:pt idx="11771">
                  <c:v>3.3874230699240462E-2</c:v>
                </c:pt>
                <c:pt idx="11772">
                  <c:v>3.3973857821266773E-2</c:v>
                </c:pt>
                <c:pt idx="11773">
                  <c:v>3.3897332036003869E-2</c:v>
                </c:pt>
                <c:pt idx="11774">
                  <c:v>3.3951223427918779E-2</c:v>
                </c:pt>
                <c:pt idx="11775">
                  <c:v>3.4123648647857115E-2</c:v>
                </c:pt>
                <c:pt idx="11776">
                  <c:v>3.4402315132630319E-2</c:v>
                </c:pt>
                <c:pt idx="11777">
                  <c:v>3.434464510937927E-2</c:v>
                </c:pt>
                <c:pt idx="11778">
                  <c:v>3.4313402878815007E-2</c:v>
                </c:pt>
                <c:pt idx="11779">
                  <c:v>3.4631356826375179E-2</c:v>
                </c:pt>
                <c:pt idx="11780">
                  <c:v>3.4527990363645525E-2</c:v>
                </c:pt>
                <c:pt idx="11781">
                  <c:v>3.4517423616374387E-2</c:v>
                </c:pt>
                <c:pt idx="11782">
                  <c:v>3.4758699292908354E-2</c:v>
                </c:pt>
                <c:pt idx="11783">
                  <c:v>3.4728583927362826E-2</c:v>
                </c:pt>
                <c:pt idx="11784">
                  <c:v>3.4744392379792127E-2</c:v>
                </c:pt>
                <c:pt idx="11785">
                  <c:v>3.5055722953657151E-2</c:v>
                </c:pt>
                <c:pt idx="11786">
                  <c:v>3.4959751195442153E-2</c:v>
                </c:pt>
                <c:pt idx="11787">
                  <c:v>3.5259560637584023E-2</c:v>
                </c:pt>
                <c:pt idx="11788">
                  <c:v>3.5430094548644639E-2</c:v>
                </c:pt>
                <c:pt idx="11789">
                  <c:v>3.5359388371022545E-2</c:v>
                </c:pt>
                <c:pt idx="11790">
                  <c:v>3.5579479667454339E-2</c:v>
                </c:pt>
                <c:pt idx="11791">
                  <c:v>3.6054550496268288E-2</c:v>
                </c:pt>
                <c:pt idx="11792">
                  <c:v>3.6068893069466243E-2</c:v>
                </c:pt>
                <c:pt idx="11793">
                  <c:v>3.6059311882449839E-2</c:v>
                </c:pt>
                <c:pt idx="11794">
                  <c:v>3.6066240517599983E-2</c:v>
                </c:pt>
                <c:pt idx="11795">
                  <c:v>3.626159689247687E-2</c:v>
                </c:pt>
                <c:pt idx="11796">
                  <c:v>3.6394504654644104E-2</c:v>
                </c:pt>
                <c:pt idx="11797">
                  <c:v>3.6336032773716859E-2</c:v>
                </c:pt>
                <c:pt idx="11798">
                  <c:v>3.6385406685614408E-2</c:v>
                </c:pt>
                <c:pt idx="11799">
                  <c:v>3.6716818330372866E-2</c:v>
                </c:pt>
                <c:pt idx="11800">
                  <c:v>3.6699789547783183E-2</c:v>
                </c:pt>
                <c:pt idx="11801">
                  <c:v>3.7013898486024772E-2</c:v>
                </c:pt>
                <c:pt idx="11802">
                  <c:v>3.6897034753816831E-2</c:v>
                </c:pt>
                <c:pt idx="11803">
                  <c:v>3.6972779926747704E-2</c:v>
                </c:pt>
                <c:pt idx="11804">
                  <c:v>3.6882884339208777E-2</c:v>
                </c:pt>
                <c:pt idx="11805">
                  <c:v>3.7060702142398629E-2</c:v>
                </c:pt>
                <c:pt idx="11806">
                  <c:v>3.7114163910478927E-2</c:v>
                </c:pt>
                <c:pt idx="11807">
                  <c:v>3.7504300997760844E-2</c:v>
                </c:pt>
                <c:pt idx="11808">
                  <c:v>3.7942208667936871E-2</c:v>
                </c:pt>
                <c:pt idx="11809">
                  <c:v>3.793096693696496E-2</c:v>
                </c:pt>
                <c:pt idx="11810">
                  <c:v>3.8160582908470332E-2</c:v>
                </c:pt>
                <c:pt idx="11811">
                  <c:v>3.8213668638016444E-2</c:v>
                </c:pt>
                <c:pt idx="11812">
                  <c:v>3.8374806335835371E-2</c:v>
                </c:pt>
                <c:pt idx="11813">
                  <c:v>3.8478069991922874E-2</c:v>
                </c:pt>
                <c:pt idx="11814">
                  <c:v>3.8545569444939649E-2</c:v>
                </c:pt>
                <c:pt idx="11815">
                  <c:v>3.8900307121416601E-2</c:v>
                </c:pt>
                <c:pt idx="11816">
                  <c:v>3.8989085634416158E-2</c:v>
                </c:pt>
                <c:pt idx="11817">
                  <c:v>3.8990629964213194E-2</c:v>
                </c:pt>
                <c:pt idx="11818">
                  <c:v>3.9047998551528594E-2</c:v>
                </c:pt>
                <c:pt idx="11819">
                  <c:v>3.9113531918575674E-2</c:v>
                </c:pt>
                <c:pt idx="11820">
                  <c:v>3.9131467865478178E-2</c:v>
                </c:pt>
                <c:pt idx="11821">
                  <c:v>3.9245563821012859E-2</c:v>
                </c:pt>
                <c:pt idx="11822">
                  <c:v>3.9207530065731536E-2</c:v>
                </c:pt>
                <c:pt idx="11823">
                  <c:v>3.9273038887412293E-2</c:v>
                </c:pt>
                <c:pt idx="11824">
                  <c:v>3.9407479829964683E-2</c:v>
                </c:pt>
                <c:pt idx="11825">
                  <c:v>3.9422431972201126E-2</c:v>
                </c:pt>
                <c:pt idx="11826">
                  <c:v>3.945282668442384E-2</c:v>
                </c:pt>
                <c:pt idx="11827">
                  <c:v>3.9405522775806785E-2</c:v>
                </c:pt>
                <c:pt idx="11828">
                  <c:v>3.952415851728059E-2</c:v>
                </c:pt>
                <c:pt idx="11829">
                  <c:v>3.9411882696258914E-2</c:v>
                </c:pt>
                <c:pt idx="11830">
                  <c:v>3.9428639535717923E-2</c:v>
                </c:pt>
                <c:pt idx="11831">
                  <c:v>3.9620970546934538E-2</c:v>
                </c:pt>
                <c:pt idx="11832">
                  <c:v>3.9814626585230155E-2</c:v>
                </c:pt>
                <c:pt idx="11833">
                  <c:v>3.9669881104398057E-2</c:v>
                </c:pt>
                <c:pt idx="11834">
                  <c:v>4.0198612883702446E-2</c:v>
                </c:pt>
                <c:pt idx="11835">
                  <c:v>4.0430000420478951E-2</c:v>
                </c:pt>
                <c:pt idx="11836">
                  <c:v>4.0796596617397873E-2</c:v>
                </c:pt>
                <c:pt idx="11837">
                  <c:v>4.148153201372929E-2</c:v>
                </c:pt>
                <c:pt idx="11838">
                  <c:v>4.2026411835251534E-2</c:v>
                </c:pt>
                <c:pt idx="11839">
                  <c:v>4.1956530445433321E-2</c:v>
                </c:pt>
                <c:pt idx="11840">
                  <c:v>-3.2082517032990934E-2</c:v>
                </c:pt>
                <c:pt idx="11841">
                  <c:v>-3.1028082023055535E-2</c:v>
                </c:pt>
                <c:pt idx="11842">
                  <c:v>-2.9558820489030756E-2</c:v>
                </c:pt>
                <c:pt idx="11843">
                  <c:v>-2.763842271313342E-2</c:v>
                </c:pt>
                <c:pt idx="11844">
                  <c:v>-2.7023479227466236E-2</c:v>
                </c:pt>
                <c:pt idx="11845">
                  <c:v>-2.4075999310767041E-2</c:v>
                </c:pt>
                <c:pt idx="11846">
                  <c:v>-2.3786571751151633E-2</c:v>
                </c:pt>
                <c:pt idx="11847">
                  <c:v>-2.3469323306550882E-2</c:v>
                </c:pt>
                <c:pt idx="11848">
                  <c:v>-2.2847723611492936E-2</c:v>
                </c:pt>
                <c:pt idx="11849">
                  <c:v>-1.9014572693277661E-2</c:v>
                </c:pt>
                <c:pt idx="11850">
                  <c:v>-1.6696107507691973E-2</c:v>
                </c:pt>
                <c:pt idx="11851">
                  <c:v>-1.6331717161759258E-2</c:v>
                </c:pt>
                <c:pt idx="11852">
                  <c:v>-1.5652297338982456E-2</c:v>
                </c:pt>
                <c:pt idx="11853">
                  <c:v>-1.5661020450501002E-2</c:v>
                </c:pt>
                <c:pt idx="11854">
                  <c:v>-1.5659919575683127E-2</c:v>
                </c:pt>
                <c:pt idx="11855">
                  <c:v>-1.532771085187881E-2</c:v>
                </c:pt>
                <c:pt idx="11856">
                  <c:v>-1.5309483682321918E-2</c:v>
                </c:pt>
                <c:pt idx="11857">
                  <c:v>-1.4961593043623031E-2</c:v>
                </c:pt>
                <c:pt idx="11858">
                  <c:v>-1.4977520855708993E-2</c:v>
                </c:pt>
                <c:pt idx="11859">
                  <c:v>-1.3574732646765168E-2</c:v>
                </c:pt>
                <c:pt idx="11860">
                  <c:v>-1.2888817678393432E-2</c:v>
                </c:pt>
                <c:pt idx="11861">
                  <c:v>-1.2172791717709606E-2</c:v>
                </c:pt>
                <c:pt idx="11862">
                  <c:v>-1.182542268702896E-2</c:v>
                </c:pt>
                <c:pt idx="11863">
                  <c:v>-1.147012683708295E-2</c:v>
                </c:pt>
                <c:pt idx="11864">
                  <c:v>-1.0758385049514234E-2</c:v>
                </c:pt>
                <c:pt idx="11865">
                  <c:v>-1.0755647989459032E-2</c:v>
                </c:pt>
                <c:pt idx="11866">
                  <c:v>-1.0754503873957285E-2</c:v>
                </c:pt>
                <c:pt idx="11867">
                  <c:v>-1.0399082088659981E-2</c:v>
                </c:pt>
                <c:pt idx="11868">
                  <c:v>-1.0394159581283117E-2</c:v>
                </c:pt>
                <c:pt idx="11869">
                  <c:v>-1.0402866429330719E-2</c:v>
                </c:pt>
                <c:pt idx="11870">
                  <c:v>-1.0036617679491629E-2</c:v>
                </c:pt>
                <c:pt idx="11871">
                  <c:v>-1.0038040600228088E-2</c:v>
                </c:pt>
                <c:pt idx="11872">
                  <c:v>-1.0046603882274031E-2</c:v>
                </c:pt>
                <c:pt idx="11873">
                  <c:v>-9.6810906042480906E-3</c:v>
                </c:pt>
                <c:pt idx="11874">
                  <c:v>-9.6814691677665262E-3</c:v>
                </c:pt>
                <c:pt idx="11875">
                  <c:v>-8.6062279844968774E-3</c:v>
                </c:pt>
                <c:pt idx="11876">
                  <c:v>-8.2393709208567947E-3</c:v>
                </c:pt>
                <c:pt idx="11877">
                  <c:v>-7.1561532841893172E-3</c:v>
                </c:pt>
                <c:pt idx="11878">
                  <c:v>-6.427667545072401E-3</c:v>
                </c:pt>
                <c:pt idx="11879">
                  <c:v>-6.0631011358606643E-3</c:v>
                </c:pt>
                <c:pt idx="11880">
                  <c:v>-6.0607763949298826E-3</c:v>
                </c:pt>
                <c:pt idx="11881">
                  <c:v>-5.698015791519467E-3</c:v>
                </c:pt>
                <c:pt idx="11882">
                  <c:v>-5.3313900270910786E-3</c:v>
                </c:pt>
                <c:pt idx="11883">
                  <c:v>-5.3301086981544571E-3</c:v>
                </c:pt>
                <c:pt idx="11884">
                  <c:v>-4.9639156900547765E-3</c:v>
                </c:pt>
                <c:pt idx="11885">
                  <c:v>-4.9646746718863604E-3</c:v>
                </c:pt>
                <c:pt idx="11886">
                  <c:v>-4.2327930497570903E-3</c:v>
                </c:pt>
                <c:pt idx="11887">
                  <c:v>9.2146935019162348E-4</c:v>
                </c:pt>
                <c:pt idx="11888">
                  <c:v>2.0266187469446849E-3</c:v>
                </c:pt>
                <c:pt idx="11889">
                  <c:v>2.3948165995008029E-3</c:v>
                </c:pt>
                <c:pt idx="11890">
                  <c:v>4.5994999353983048E-3</c:v>
                </c:pt>
                <c:pt idx="11891">
                  <c:v>4.5996502816717964E-3</c:v>
                </c:pt>
                <c:pt idx="11892">
                  <c:v>1.003694586715103E-2</c:v>
                </c:pt>
                <c:pt idx="11893">
                  <c:v>1.0762402351645294E-2</c:v>
                </c:pt>
                <c:pt idx="11894">
                  <c:v>1.1474817972160168E-2</c:v>
                </c:pt>
                <c:pt idx="11895">
                  <c:v>1.3582685075067118E-2</c:v>
                </c:pt>
                <c:pt idx="11896">
                  <c:v>2.0995892417405675E-2</c:v>
                </c:pt>
                <c:pt idx="11897">
                  <c:v>2.4986866151189169E-2</c:v>
                </c:pt>
                <c:pt idx="11898">
                  <c:v>2.5036368238299696E-2</c:v>
                </c:pt>
                <c:pt idx="11899">
                  <c:v>2.5026024712357316E-2</c:v>
                </c:pt>
                <c:pt idx="11900">
                  <c:v>2.5610065299734225E-2</c:v>
                </c:pt>
                <c:pt idx="11901">
                  <c:v>2.61785796586778E-2</c:v>
                </c:pt>
                <c:pt idx="11902">
                  <c:v>2.6161161272295317E-2</c:v>
                </c:pt>
                <c:pt idx="11903">
                  <c:v>2.677444754700898E-2</c:v>
                </c:pt>
                <c:pt idx="11904">
                  <c:v>2.7614169242352733E-2</c:v>
                </c:pt>
                <c:pt idx="11905">
                  <c:v>2.7880302803919232E-2</c:v>
                </c:pt>
                <c:pt idx="11906">
                  <c:v>2.8164255535377436E-2</c:v>
                </c:pt>
                <c:pt idx="11907">
                  <c:v>2.8469350280875671E-2</c:v>
                </c:pt>
                <c:pt idx="11908">
                  <c:v>2.8453799792299044E-2</c:v>
                </c:pt>
                <c:pt idx="11909">
                  <c:v>2.8692169666185329E-2</c:v>
                </c:pt>
                <c:pt idx="11910">
                  <c:v>2.9028563963449952E-2</c:v>
                </c:pt>
                <c:pt idx="11911">
                  <c:v>2.9277126816340152E-2</c:v>
                </c:pt>
                <c:pt idx="11912">
                  <c:v>2.9480971502433298E-2</c:v>
                </c:pt>
                <c:pt idx="11913">
                  <c:v>2.9565887259286792E-2</c:v>
                </c:pt>
                <c:pt idx="11914">
                  <c:v>3.002405337097136E-2</c:v>
                </c:pt>
                <c:pt idx="11915">
                  <c:v>3.0342044948229049E-2</c:v>
                </c:pt>
                <c:pt idx="11916">
                  <c:v>3.0777667938813348E-2</c:v>
                </c:pt>
                <c:pt idx="11917">
                  <c:v>3.0832387404708769E-2</c:v>
                </c:pt>
                <c:pt idx="11918">
                  <c:v>3.1117272505551588E-2</c:v>
                </c:pt>
                <c:pt idx="11919">
                  <c:v>3.103227613308257E-2</c:v>
                </c:pt>
                <c:pt idx="11920">
                  <c:v>3.1320017488052861E-2</c:v>
                </c:pt>
                <c:pt idx="11921">
                  <c:v>3.1355021743092883E-2</c:v>
                </c:pt>
                <c:pt idx="11922">
                  <c:v>3.1275327129407199E-2</c:v>
                </c:pt>
                <c:pt idx="11923">
                  <c:v>3.1608329086159313E-2</c:v>
                </c:pt>
                <c:pt idx="11924">
                  <c:v>3.1588213322050057E-2</c:v>
                </c:pt>
                <c:pt idx="11925">
                  <c:v>3.1621948647187335E-2</c:v>
                </c:pt>
                <c:pt idx="11926">
                  <c:v>3.1600020252658019E-2</c:v>
                </c:pt>
                <c:pt idx="11927">
                  <c:v>3.1602954062743292E-2</c:v>
                </c:pt>
                <c:pt idx="11928">
                  <c:v>3.1767192395144049E-2</c:v>
                </c:pt>
                <c:pt idx="11929">
                  <c:v>3.1825969590916089E-2</c:v>
                </c:pt>
                <c:pt idx="11930">
                  <c:v>3.1825363991259084E-2</c:v>
                </c:pt>
                <c:pt idx="11931">
                  <c:v>3.2110182370568376E-2</c:v>
                </c:pt>
                <c:pt idx="11932">
                  <c:v>3.2111517912967694E-2</c:v>
                </c:pt>
                <c:pt idx="11933">
                  <c:v>3.2080831025119452E-2</c:v>
                </c:pt>
                <c:pt idx="11934">
                  <c:v>3.2346081373564289E-2</c:v>
                </c:pt>
                <c:pt idx="11935">
                  <c:v>3.2352425391608049E-2</c:v>
                </c:pt>
                <c:pt idx="11936">
                  <c:v>3.2345672370004713E-2</c:v>
                </c:pt>
                <c:pt idx="11937">
                  <c:v>3.2520249788604065E-2</c:v>
                </c:pt>
                <c:pt idx="11938">
                  <c:v>3.2548792482507062E-2</c:v>
                </c:pt>
                <c:pt idx="11939">
                  <c:v>3.2494284950807209E-2</c:v>
                </c:pt>
                <c:pt idx="11940">
                  <c:v>3.2764457082785033E-2</c:v>
                </c:pt>
                <c:pt idx="11941">
                  <c:v>3.3034161335188397E-2</c:v>
                </c:pt>
                <c:pt idx="11942">
                  <c:v>3.3286722230181746E-2</c:v>
                </c:pt>
                <c:pt idx="11943">
                  <c:v>3.3241993979588449E-2</c:v>
                </c:pt>
                <c:pt idx="11944">
                  <c:v>3.3426564067244147E-2</c:v>
                </c:pt>
                <c:pt idx="11945">
                  <c:v>3.3727785445073169E-2</c:v>
                </c:pt>
                <c:pt idx="11946">
                  <c:v>3.3867907140070326E-2</c:v>
                </c:pt>
                <c:pt idx="11947">
                  <c:v>3.4178194317464897E-2</c:v>
                </c:pt>
                <c:pt idx="11948">
                  <c:v>3.4389558125371131E-2</c:v>
                </c:pt>
                <c:pt idx="11949">
                  <c:v>3.4516136499126715E-2</c:v>
                </c:pt>
                <c:pt idx="11950">
                  <c:v>3.4555663711240699E-2</c:v>
                </c:pt>
                <c:pt idx="11951">
                  <c:v>3.4730697091986916E-2</c:v>
                </c:pt>
                <c:pt idx="11952">
                  <c:v>3.4947050132975742E-2</c:v>
                </c:pt>
                <c:pt idx="11953">
                  <c:v>3.5055940896852669E-2</c:v>
                </c:pt>
                <c:pt idx="11954">
                  <c:v>3.5003405826315011E-2</c:v>
                </c:pt>
                <c:pt idx="11955">
                  <c:v>3.5046088134915991E-2</c:v>
                </c:pt>
                <c:pt idx="11956">
                  <c:v>3.5032971457799364E-2</c:v>
                </c:pt>
                <c:pt idx="11957">
                  <c:v>3.5162515375818215E-2</c:v>
                </c:pt>
                <c:pt idx="11958">
                  <c:v>3.5173324660159232E-2</c:v>
                </c:pt>
                <c:pt idx="11959">
                  <c:v>3.5258528745627141E-2</c:v>
                </c:pt>
                <c:pt idx="11960">
                  <c:v>3.5351216558183379E-2</c:v>
                </c:pt>
                <c:pt idx="11961">
                  <c:v>3.5571413573699119E-2</c:v>
                </c:pt>
                <c:pt idx="11962">
                  <c:v>3.5868628322409751E-2</c:v>
                </c:pt>
                <c:pt idx="11963">
                  <c:v>3.5945191995033647E-2</c:v>
                </c:pt>
                <c:pt idx="11964">
                  <c:v>3.6038127004556719E-2</c:v>
                </c:pt>
                <c:pt idx="11965">
                  <c:v>3.5954485441429977E-2</c:v>
                </c:pt>
                <c:pt idx="11966">
                  <c:v>3.5954668014216713E-2</c:v>
                </c:pt>
                <c:pt idx="11967">
                  <c:v>3.6194794914280057E-2</c:v>
                </c:pt>
                <c:pt idx="11968">
                  <c:v>3.620042213620274E-2</c:v>
                </c:pt>
                <c:pt idx="11969">
                  <c:v>3.6419351624343295E-2</c:v>
                </c:pt>
                <c:pt idx="11970">
                  <c:v>3.6513018321619822E-2</c:v>
                </c:pt>
                <c:pt idx="11971">
                  <c:v>3.6640467151842285E-2</c:v>
                </c:pt>
                <c:pt idx="11972">
                  <c:v>3.6538107517211281E-2</c:v>
                </c:pt>
                <c:pt idx="11973">
                  <c:v>3.6645618884402917E-2</c:v>
                </c:pt>
                <c:pt idx="11974">
                  <c:v>3.6597615056144353E-2</c:v>
                </c:pt>
                <c:pt idx="11975">
                  <c:v>3.6832296371371157E-2</c:v>
                </c:pt>
                <c:pt idx="11976">
                  <c:v>3.6827870474367898E-2</c:v>
                </c:pt>
                <c:pt idx="11977">
                  <c:v>3.6710987735504817E-2</c:v>
                </c:pt>
                <c:pt idx="11978">
                  <c:v>3.6792549515208786E-2</c:v>
                </c:pt>
                <c:pt idx="11979">
                  <c:v>3.6832900876203757E-2</c:v>
                </c:pt>
                <c:pt idx="11980">
                  <c:v>3.6923292110793121E-2</c:v>
                </c:pt>
                <c:pt idx="11981">
                  <c:v>3.7014320900815918E-2</c:v>
                </c:pt>
                <c:pt idx="11982">
                  <c:v>3.7097691984973979E-2</c:v>
                </c:pt>
                <c:pt idx="11983">
                  <c:v>3.7197281145997615E-2</c:v>
                </c:pt>
                <c:pt idx="11984">
                  <c:v>3.712646556823479E-2</c:v>
                </c:pt>
                <c:pt idx="11985">
                  <c:v>3.7547155105033606E-2</c:v>
                </c:pt>
                <c:pt idx="11986">
                  <c:v>3.7884012013189798E-2</c:v>
                </c:pt>
                <c:pt idx="11987">
                  <c:v>3.7878325525703062E-2</c:v>
                </c:pt>
                <c:pt idx="11988">
                  <c:v>3.788919243700152E-2</c:v>
                </c:pt>
                <c:pt idx="11989">
                  <c:v>3.7851722349031933E-2</c:v>
                </c:pt>
                <c:pt idx="11990">
                  <c:v>3.8003927900766982E-2</c:v>
                </c:pt>
                <c:pt idx="11991">
                  <c:v>3.7915329563296588E-2</c:v>
                </c:pt>
                <c:pt idx="11992">
                  <c:v>3.7918110232039857E-2</c:v>
                </c:pt>
                <c:pt idx="11993">
                  <c:v>3.7992855870922687E-2</c:v>
                </c:pt>
                <c:pt idx="11994">
                  <c:v>3.8111594781498011E-2</c:v>
                </c:pt>
                <c:pt idx="11995">
                  <c:v>3.8379221523430831E-2</c:v>
                </c:pt>
                <c:pt idx="11996">
                  <c:v>3.8240223005168085E-2</c:v>
                </c:pt>
                <c:pt idx="11997">
                  <c:v>3.8431977588632003E-2</c:v>
                </c:pt>
                <c:pt idx="11998">
                  <c:v>3.8518203353632555E-2</c:v>
                </c:pt>
                <c:pt idx="11999">
                  <c:v>3.8619694869653554E-2</c:v>
                </c:pt>
                <c:pt idx="12000">
                  <c:v>3.868583359025931E-2</c:v>
                </c:pt>
                <c:pt idx="12001">
                  <c:v>3.8745019993516747E-2</c:v>
                </c:pt>
                <c:pt idx="12002">
                  <c:v>3.884307171616895E-2</c:v>
                </c:pt>
                <c:pt idx="12003">
                  <c:v>3.8958294669120035E-2</c:v>
                </c:pt>
                <c:pt idx="12004">
                  <c:v>3.8995207933737043E-2</c:v>
                </c:pt>
                <c:pt idx="12005">
                  <c:v>3.9129601958102035E-2</c:v>
                </c:pt>
                <c:pt idx="12006">
                  <c:v>3.9122673656388912E-2</c:v>
                </c:pt>
                <c:pt idx="12007">
                  <c:v>3.9173017683222837E-2</c:v>
                </c:pt>
                <c:pt idx="12008">
                  <c:v>3.9269712411893198E-2</c:v>
                </c:pt>
                <c:pt idx="12009">
                  <c:v>3.9464567886256831E-2</c:v>
                </c:pt>
                <c:pt idx="12010">
                  <c:v>3.9435643988528661E-2</c:v>
                </c:pt>
                <c:pt idx="12011">
                  <c:v>3.9555365089649984E-2</c:v>
                </c:pt>
                <c:pt idx="12012">
                  <c:v>3.9667233334744402E-2</c:v>
                </c:pt>
                <c:pt idx="12013">
                  <c:v>3.9576653154167647E-2</c:v>
                </c:pt>
                <c:pt idx="12014">
                  <c:v>3.9974179256217969E-2</c:v>
                </c:pt>
                <c:pt idx="12015">
                  <c:v>3.9942415831037241E-2</c:v>
                </c:pt>
                <c:pt idx="12016">
                  <c:v>4.0039634883749904E-2</c:v>
                </c:pt>
                <c:pt idx="12017">
                  <c:v>4.0941364507372638E-2</c:v>
                </c:pt>
                <c:pt idx="12018">
                  <c:v>4.1324723800440846E-2</c:v>
                </c:pt>
                <c:pt idx="12019">
                  <c:v>4.1166138759399333E-2</c:v>
                </c:pt>
                <c:pt idx="12020">
                  <c:v>4.1493467198219537E-2</c:v>
                </c:pt>
                <c:pt idx="12021">
                  <c:v>4.1627777789497056E-2</c:v>
                </c:pt>
                <c:pt idx="12022">
                  <c:v>4.1743763301212017E-2</c:v>
                </c:pt>
                <c:pt idx="12023">
                  <c:v>4.1803445618878214E-2</c:v>
                </c:pt>
                <c:pt idx="12024">
                  <c:v>4.1970187673630005E-2</c:v>
                </c:pt>
                <c:pt idx="12025">
                  <c:v>4.1905057706799365E-2</c:v>
                </c:pt>
                <c:pt idx="12026">
                  <c:v>-3.4585810468583049E-2</c:v>
                </c:pt>
                <c:pt idx="12027">
                  <c:v>-3.341942906400535E-2</c:v>
                </c:pt>
                <c:pt idx="12028">
                  <c:v>-3.1780052797338927E-2</c:v>
                </c:pt>
                <c:pt idx="12029">
                  <c:v>-2.3812914377734938E-2</c:v>
                </c:pt>
                <c:pt idx="12030">
                  <c:v>-2.3209663354929324E-2</c:v>
                </c:pt>
                <c:pt idx="12031">
                  <c:v>-2.2851062839713034E-2</c:v>
                </c:pt>
                <c:pt idx="12032">
                  <c:v>-1.9363938172878827E-2</c:v>
                </c:pt>
                <c:pt idx="12033">
                  <c:v>-1.901181795521064E-2</c:v>
                </c:pt>
                <c:pt idx="12034">
                  <c:v>-1.8030888769871703E-2</c:v>
                </c:pt>
                <c:pt idx="12035">
                  <c:v>-1.7030541565594366E-2</c:v>
                </c:pt>
                <c:pt idx="12036">
                  <c:v>-1.7016072727233048E-2</c:v>
                </c:pt>
                <c:pt idx="12037">
                  <c:v>-1.669544208853168E-2</c:v>
                </c:pt>
                <c:pt idx="12038">
                  <c:v>-1.6014433301679207E-2</c:v>
                </c:pt>
                <c:pt idx="12039">
                  <c:v>-1.4615190839755838E-2</c:v>
                </c:pt>
                <c:pt idx="12040">
                  <c:v>-1.4280517813080333E-2</c:v>
                </c:pt>
                <c:pt idx="12041">
                  <c:v>-1.3583862130808703E-2</c:v>
                </c:pt>
                <c:pt idx="12042">
                  <c:v>-1.2530166534699197E-2</c:v>
                </c:pt>
                <c:pt idx="12043">
                  <c:v>-1.2175776315532731E-2</c:v>
                </c:pt>
                <c:pt idx="12044">
                  <c:v>-1.1829939431474422E-2</c:v>
                </c:pt>
                <c:pt idx="12045">
                  <c:v>-1.1466637254454902E-2</c:v>
                </c:pt>
                <c:pt idx="12046">
                  <c:v>-1.1106759857726032E-2</c:v>
                </c:pt>
                <c:pt idx="12047">
                  <c:v>-1.0754349989270513E-2</c:v>
                </c:pt>
                <c:pt idx="12048">
                  <c:v>-1.0403466987028544E-2</c:v>
                </c:pt>
                <c:pt idx="12049">
                  <c:v>-1.0403353787636849E-2</c:v>
                </c:pt>
                <c:pt idx="12050">
                  <c:v>-1.0404796147379609E-2</c:v>
                </c:pt>
                <c:pt idx="12051">
                  <c:v>-1.0394704088222181E-2</c:v>
                </c:pt>
                <c:pt idx="12052">
                  <c:v>-1.0046720684574057E-2</c:v>
                </c:pt>
                <c:pt idx="12053">
                  <c:v>-9.6798972042293329E-3</c:v>
                </c:pt>
                <c:pt idx="12054">
                  <c:v>-9.6866091746624309E-3</c:v>
                </c:pt>
                <c:pt idx="12055">
                  <c:v>-9.3276830260078103E-3</c:v>
                </c:pt>
                <c:pt idx="12056">
                  <c:v>-8.9609839520158347E-3</c:v>
                </c:pt>
                <c:pt idx="12057">
                  <c:v>-7.8817484006849722E-3</c:v>
                </c:pt>
                <c:pt idx="12058">
                  <c:v>-7.8766373685380947E-3</c:v>
                </c:pt>
                <c:pt idx="12059">
                  <c:v>-7.8771324302668727E-3</c:v>
                </c:pt>
                <c:pt idx="12060">
                  <c:v>-7.5146258182271254E-3</c:v>
                </c:pt>
                <c:pt idx="12061">
                  <c:v>-7.1548734815814717E-3</c:v>
                </c:pt>
                <c:pt idx="12062">
                  <c:v>-6.7884391402304647E-3</c:v>
                </c:pt>
                <c:pt idx="12063">
                  <c:v>-6.7922304327962639E-3</c:v>
                </c:pt>
                <c:pt idx="12064">
                  <c:v>-6.4275219660607464E-3</c:v>
                </c:pt>
                <c:pt idx="12065">
                  <c:v>-6.0609595368645661E-3</c:v>
                </c:pt>
                <c:pt idx="12066">
                  <c:v>-6.0611005965292572E-3</c:v>
                </c:pt>
                <c:pt idx="12067">
                  <c:v>-5.3309311260207925E-3</c:v>
                </c:pt>
                <c:pt idx="12068">
                  <c:v>-4.9638115038798713E-3</c:v>
                </c:pt>
                <c:pt idx="12069">
                  <c:v>5.5289214253460383E-4</c:v>
                </c:pt>
                <c:pt idx="12070">
                  <c:v>2.7625127560210608E-3</c:v>
                </c:pt>
                <c:pt idx="12071">
                  <c:v>3.1305393065215069E-3</c:v>
                </c:pt>
                <c:pt idx="12072">
                  <c:v>3.1306005994858029E-3</c:v>
                </c:pt>
                <c:pt idx="12073">
                  <c:v>5.6954083858435957E-3</c:v>
                </c:pt>
                <c:pt idx="12074">
                  <c:v>1.4633008477093231E-2</c:v>
                </c:pt>
                <c:pt idx="12075">
                  <c:v>1.9008635187209737E-2</c:v>
                </c:pt>
                <c:pt idx="12076">
                  <c:v>2.0314060940703565E-2</c:v>
                </c:pt>
                <c:pt idx="12077">
                  <c:v>2.0670059128471602E-2</c:v>
                </c:pt>
                <c:pt idx="12078">
                  <c:v>2.1299421274632791E-2</c:v>
                </c:pt>
                <c:pt idx="12079">
                  <c:v>2.1910804723747006E-2</c:v>
                </c:pt>
                <c:pt idx="12080">
                  <c:v>2.2249515867885174E-2</c:v>
                </c:pt>
                <c:pt idx="12081">
                  <c:v>2.4425972423540571E-2</c:v>
                </c:pt>
                <c:pt idx="12082">
                  <c:v>2.4424825312572843E-2</c:v>
                </c:pt>
                <c:pt idx="12083">
                  <c:v>2.4720865997412241E-2</c:v>
                </c:pt>
                <c:pt idx="12084">
                  <c:v>2.5033084879211985E-2</c:v>
                </c:pt>
                <c:pt idx="12085">
                  <c:v>2.5291887879038209E-2</c:v>
                </c:pt>
                <c:pt idx="12086">
                  <c:v>2.7296694034463442E-2</c:v>
                </c:pt>
                <c:pt idx="12087">
                  <c:v>2.875763142250257E-2</c:v>
                </c:pt>
                <c:pt idx="12088">
                  <c:v>2.9223445068572423E-2</c:v>
                </c:pt>
                <c:pt idx="12089">
                  <c:v>2.9562112010256787E-2</c:v>
                </c:pt>
                <c:pt idx="12090">
                  <c:v>2.948164781504161E-2</c:v>
                </c:pt>
                <c:pt idx="12091">
                  <c:v>3.0013139143605053E-2</c:v>
                </c:pt>
                <c:pt idx="12092">
                  <c:v>3.0281300702465416E-2</c:v>
                </c:pt>
                <c:pt idx="12093">
                  <c:v>3.0281300702465416E-2</c:v>
                </c:pt>
                <c:pt idx="12094">
                  <c:v>3.058763520125125E-2</c:v>
                </c:pt>
                <c:pt idx="12095">
                  <c:v>3.1306339437125283E-2</c:v>
                </c:pt>
                <c:pt idx="12096">
                  <c:v>3.1319729460816091E-2</c:v>
                </c:pt>
                <c:pt idx="12097">
                  <c:v>3.1528478894911366E-2</c:v>
                </c:pt>
                <c:pt idx="12098">
                  <c:v>3.1795231832702421E-2</c:v>
                </c:pt>
                <c:pt idx="12099">
                  <c:v>3.1790309624469687E-2</c:v>
                </c:pt>
                <c:pt idx="12100">
                  <c:v>3.1772595495782471E-2</c:v>
                </c:pt>
                <c:pt idx="12101">
                  <c:v>3.1795640242315522E-2</c:v>
                </c:pt>
                <c:pt idx="12102">
                  <c:v>3.1782430920402401E-2</c:v>
                </c:pt>
                <c:pt idx="12103">
                  <c:v>3.1782430920402401E-2</c:v>
                </c:pt>
                <c:pt idx="12104">
                  <c:v>3.1795640242315522E-2</c:v>
                </c:pt>
                <c:pt idx="12105">
                  <c:v>3.2109080500027046E-2</c:v>
                </c:pt>
                <c:pt idx="12106">
                  <c:v>3.2011407099352789E-2</c:v>
                </c:pt>
                <c:pt idx="12107">
                  <c:v>3.2112427878692673E-2</c:v>
                </c:pt>
                <c:pt idx="12108">
                  <c:v>3.227408844885183E-2</c:v>
                </c:pt>
                <c:pt idx="12109">
                  <c:v>3.2827116746058572E-2</c:v>
                </c:pt>
                <c:pt idx="12110">
                  <c:v>3.2991648318400214E-2</c:v>
                </c:pt>
                <c:pt idx="12111">
                  <c:v>3.2957996391594947E-2</c:v>
                </c:pt>
                <c:pt idx="12112">
                  <c:v>3.3438590638483277E-2</c:v>
                </c:pt>
                <c:pt idx="12113">
                  <c:v>3.3701661094744775E-2</c:v>
                </c:pt>
                <c:pt idx="12114">
                  <c:v>3.3950812664351959E-2</c:v>
                </c:pt>
                <c:pt idx="12115">
                  <c:v>3.3966196540884633E-2</c:v>
                </c:pt>
                <c:pt idx="12116">
                  <c:v>3.4080946485707836E-2</c:v>
                </c:pt>
                <c:pt idx="12117">
                  <c:v>3.4187679274929064E-2</c:v>
                </c:pt>
                <c:pt idx="12118">
                  <c:v>3.43439268007509E-2</c:v>
                </c:pt>
                <c:pt idx="12119">
                  <c:v>3.4401286401838503E-2</c:v>
                </c:pt>
                <c:pt idx="12120">
                  <c:v>3.438899927138072E-2</c:v>
                </c:pt>
                <c:pt idx="12121">
                  <c:v>3.4305133727321961E-2</c:v>
                </c:pt>
                <c:pt idx="12122">
                  <c:v>3.4302769676463361E-2</c:v>
                </c:pt>
                <c:pt idx="12123">
                  <c:v>3.4627928724422198E-2</c:v>
                </c:pt>
                <c:pt idx="12124">
                  <c:v>3.4593528209466304E-2</c:v>
                </c:pt>
                <c:pt idx="12125">
                  <c:v>3.4609956274126399E-2</c:v>
                </c:pt>
                <c:pt idx="12126">
                  <c:v>3.4630583124828494E-2</c:v>
                </c:pt>
                <c:pt idx="12127">
                  <c:v>3.4735808400424908E-2</c:v>
                </c:pt>
                <c:pt idx="12128">
                  <c:v>3.4725577599567306E-2</c:v>
                </c:pt>
                <c:pt idx="12129">
                  <c:v>3.4975513092560986E-2</c:v>
                </c:pt>
                <c:pt idx="12130">
                  <c:v>3.5246196385446162E-2</c:v>
                </c:pt>
                <c:pt idx="12131">
                  <c:v>3.5226535229960519E-2</c:v>
                </c:pt>
                <c:pt idx="12132">
                  <c:v>3.5209467370311304E-2</c:v>
                </c:pt>
                <c:pt idx="12133">
                  <c:v>3.5146033038339089E-2</c:v>
                </c:pt>
                <c:pt idx="12134">
                  <c:v>3.5469848014420317E-2</c:v>
                </c:pt>
                <c:pt idx="12135">
                  <c:v>3.5398992080087677E-2</c:v>
                </c:pt>
                <c:pt idx="12136">
                  <c:v>3.544691274865152E-2</c:v>
                </c:pt>
                <c:pt idx="12137">
                  <c:v>3.5453719264490549E-2</c:v>
                </c:pt>
                <c:pt idx="12138">
                  <c:v>3.5618454668054599E-2</c:v>
                </c:pt>
                <c:pt idx="12139">
                  <c:v>3.5621594856720035E-2</c:v>
                </c:pt>
                <c:pt idx="12140">
                  <c:v>3.5547742177017706E-2</c:v>
                </c:pt>
                <c:pt idx="12141">
                  <c:v>3.5671986363204088E-2</c:v>
                </c:pt>
                <c:pt idx="12142">
                  <c:v>3.5783258244989576E-2</c:v>
                </c:pt>
                <c:pt idx="12143">
                  <c:v>3.5801286545212911E-2</c:v>
                </c:pt>
                <c:pt idx="12144">
                  <c:v>3.5858586103842849E-2</c:v>
                </c:pt>
                <c:pt idx="12145">
                  <c:v>3.6010346809833949E-2</c:v>
                </c:pt>
                <c:pt idx="12146">
                  <c:v>3.6016517820583141E-2</c:v>
                </c:pt>
                <c:pt idx="12147">
                  <c:v>3.6175470872459779E-2</c:v>
                </c:pt>
                <c:pt idx="12148">
                  <c:v>3.6571875857549216E-2</c:v>
                </c:pt>
                <c:pt idx="12149">
                  <c:v>3.653276532696647E-2</c:v>
                </c:pt>
                <c:pt idx="12150">
                  <c:v>3.6524793059889447E-2</c:v>
                </c:pt>
                <c:pt idx="12151">
                  <c:v>3.6810554741483086E-2</c:v>
                </c:pt>
                <c:pt idx="12152">
                  <c:v>3.6759756193481825E-2</c:v>
                </c:pt>
                <c:pt idx="12153">
                  <c:v>3.7012219924680193E-2</c:v>
                </c:pt>
                <c:pt idx="12154">
                  <c:v>3.6910014749279817E-2</c:v>
                </c:pt>
                <c:pt idx="12155">
                  <c:v>3.7303759443560063E-2</c:v>
                </c:pt>
                <c:pt idx="12156">
                  <c:v>3.7504787812412559E-2</c:v>
                </c:pt>
                <c:pt idx="12157">
                  <c:v>3.8087457271970299E-2</c:v>
                </c:pt>
                <c:pt idx="12158">
                  <c:v>3.8382457493816462E-2</c:v>
                </c:pt>
                <c:pt idx="12159">
                  <c:v>3.8329686977846882E-2</c:v>
                </c:pt>
                <c:pt idx="12160">
                  <c:v>3.8237674374021584E-2</c:v>
                </c:pt>
                <c:pt idx="12161">
                  <c:v>3.8352855200903778E-2</c:v>
                </c:pt>
                <c:pt idx="12162">
                  <c:v>3.8464826166636511E-2</c:v>
                </c:pt>
                <c:pt idx="12163">
                  <c:v>3.8438284601055424E-2</c:v>
                </c:pt>
                <c:pt idx="12164">
                  <c:v>3.8407638220926056E-2</c:v>
                </c:pt>
                <c:pt idx="12165">
                  <c:v>3.8431264001582366E-2</c:v>
                </c:pt>
                <c:pt idx="12166">
                  <c:v>3.8687579446654644E-2</c:v>
                </c:pt>
                <c:pt idx="12167">
                  <c:v>3.8575876854123538E-2</c:v>
                </c:pt>
                <c:pt idx="12168">
                  <c:v>3.8547593382004142E-2</c:v>
                </c:pt>
                <c:pt idx="12169">
                  <c:v>3.8693719623496721E-2</c:v>
                </c:pt>
                <c:pt idx="12170">
                  <c:v>3.8545774895635931E-2</c:v>
                </c:pt>
                <c:pt idx="12171">
                  <c:v>3.884070336207323E-2</c:v>
                </c:pt>
                <c:pt idx="12172">
                  <c:v>3.8725672639512876E-2</c:v>
                </c:pt>
                <c:pt idx="12173">
                  <c:v>3.8874404137460926E-2</c:v>
                </c:pt>
                <c:pt idx="12174">
                  <c:v>3.886341543398724E-2</c:v>
                </c:pt>
                <c:pt idx="12175">
                  <c:v>3.8995065946370325E-2</c:v>
                </c:pt>
                <c:pt idx="12176">
                  <c:v>3.9056752549908751E-2</c:v>
                </c:pt>
                <c:pt idx="12177">
                  <c:v>3.9031768070966595E-2</c:v>
                </c:pt>
                <c:pt idx="12178">
                  <c:v>3.9045101823905304E-2</c:v>
                </c:pt>
                <c:pt idx="12179">
                  <c:v>3.913123713982887E-2</c:v>
                </c:pt>
                <c:pt idx="12180">
                  <c:v>3.9280573793595765E-2</c:v>
                </c:pt>
                <c:pt idx="12181">
                  <c:v>3.9341172622773424E-2</c:v>
                </c:pt>
                <c:pt idx="12182">
                  <c:v>3.9486125259894651E-2</c:v>
                </c:pt>
                <c:pt idx="12183">
                  <c:v>4.0039697819852192E-2</c:v>
                </c:pt>
                <c:pt idx="12184">
                  <c:v>4.0126901018362714E-2</c:v>
                </c:pt>
                <c:pt idx="12185">
                  <c:v>4.0051130786047259E-2</c:v>
                </c:pt>
                <c:pt idx="12186">
                  <c:v>4.0302712744684027E-2</c:v>
                </c:pt>
                <c:pt idx="12187">
                  <c:v>4.084999206296671E-2</c:v>
                </c:pt>
                <c:pt idx="12188">
                  <c:v>4.1555198620876789E-2</c:v>
                </c:pt>
                <c:pt idx="12189">
                  <c:v>4.1562977377994484E-2</c:v>
                </c:pt>
                <c:pt idx="12190">
                  <c:v>4.1719640207586714E-2</c:v>
                </c:pt>
                <c:pt idx="12191">
                  <c:v>4.1715067561123566E-2</c:v>
                </c:pt>
                <c:pt idx="12192">
                  <c:v>4.1642875292847971E-2</c:v>
                </c:pt>
                <c:pt idx="12193">
                  <c:v>4.1850306794186588E-2</c:v>
                </c:pt>
                <c:pt idx="12194">
                  <c:v>4.1968077041685231E-2</c:v>
                </c:pt>
                <c:pt idx="12195">
                  <c:v>4.2105140211983784E-2</c:v>
                </c:pt>
                <c:pt idx="12196">
                  <c:v>4.2090656824096781E-2</c:v>
                </c:pt>
                <c:pt idx="12197">
                  <c:v>-3.0600034667995529E-2</c:v>
                </c:pt>
                <c:pt idx="12198">
                  <c:v>-3.0003836853285653E-2</c:v>
                </c:pt>
                <c:pt idx="12199">
                  <c:v>-2.8946734697505739E-2</c:v>
                </c:pt>
                <c:pt idx="12200">
                  <c:v>-2.2552798160829959E-2</c:v>
                </c:pt>
                <c:pt idx="12201">
                  <c:v>-1.9032953205327791E-2</c:v>
                </c:pt>
                <c:pt idx="12202">
                  <c:v>-1.8351481783284686E-2</c:v>
                </c:pt>
                <c:pt idx="12203">
                  <c:v>-1.7701333014374862E-2</c:v>
                </c:pt>
                <c:pt idx="12204">
                  <c:v>-1.7370497464808902E-2</c:v>
                </c:pt>
                <c:pt idx="12205">
                  <c:v>-1.7010980151487803E-2</c:v>
                </c:pt>
                <c:pt idx="12206">
                  <c:v>-1.6690898787868072E-2</c:v>
                </c:pt>
                <c:pt idx="12207">
                  <c:v>-1.6004282388457365E-2</c:v>
                </c:pt>
                <c:pt idx="12208">
                  <c:v>-1.5647213502563626E-2</c:v>
                </c:pt>
                <c:pt idx="12209">
                  <c:v>-1.4977820618662483E-2</c:v>
                </c:pt>
                <c:pt idx="12210">
                  <c:v>-1.4979583797771851E-2</c:v>
                </c:pt>
                <c:pt idx="12211">
                  <c:v>-1.4630388723899294E-2</c:v>
                </c:pt>
                <c:pt idx="12212">
                  <c:v>-1.4286498537003324E-2</c:v>
                </c:pt>
                <c:pt idx="12213">
                  <c:v>-1.427736248351966E-2</c:v>
                </c:pt>
                <c:pt idx="12214">
                  <c:v>-1.3925638926041449E-2</c:v>
                </c:pt>
                <c:pt idx="12215">
                  <c:v>-1.2886091602734864E-2</c:v>
                </c:pt>
                <c:pt idx="12216">
                  <c:v>-1.252670730128267E-2</c:v>
                </c:pt>
                <c:pt idx="12217">
                  <c:v>-1.2180090708124567E-2</c:v>
                </c:pt>
                <c:pt idx="12218">
                  <c:v>-1.111118531721839E-2</c:v>
                </c:pt>
                <c:pt idx="12219">
                  <c:v>-1.0761992380885835E-2</c:v>
                </c:pt>
                <c:pt idx="12220">
                  <c:v>-1.0404342174217207E-2</c:v>
                </c:pt>
                <c:pt idx="12221">
                  <c:v>-1.0404947961502214E-2</c:v>
                </c:pt>
                <c:pt idx="12222">
                  <c:v>-1.0038098113146677E-2</c:v>
                </c:pt>
                <c:pt idx="12223">
                  <c:v>-8.5993555982498988E-3</c:v>
                </c:pt>
                <c:pt idx="12224">
                  <c:v>-7.5198345115968963E-3</c:v>
                </c:pt>
                <c:pt idx="12225">
                  <c:v>-6.7918729391690654E-3</c:v>
                </c:pt>
                <c:pt idx="12226">
                  <c:v>-6.7926182988695856E-3</c:v>
                </c:pt>
                <c:pt idx="12227">
                  <c:v>-6.4277689815538837E-3</c:v>
                </c:pt>
                <c:pt idx="12228">
                  <c:v>-6.0596828920608838E-3</c:v>
                </c:pt>
                <c:pt idx="12229">
                  <c:v>-5.6968076650246342E-3</c:v>
                </c:pt>
                <c:pt idx="12230">
                  <c:v>-5.3299563573223092E-3</c:v>
                </c:pt>
                <c:pt idx="12231">
                  <c:v>-5.3311119469037094E-3</c:v>
                </c:pt>
                <c:pt idx="12232">
                  <c:v>1.8430661508699552E-4</c:v>
                </c:pt>
                <c:pt idx="12233">
                  <c:v>9.2141891052741737E-4</c:v>
                </c:pt>
                <c:pt idx="12234">
                  <c:v>4.2321306435078266E-3</c:v>
                </c:pt>
                <c:pt idx="12235">
                  <c:v>7.876634864898811E-3</c:v>
                </c:pt>
                <c:pt idx="12236">
                  <c:v>9.3212796766716944E-3</c:v>
                </c:pt>
                <c:pt idx="12237">
                  <c:v>1.003861776457286E-2</c:v>
                </c:pt>
                <c:pt idx="12238">
                  <c:v>1.1111982895636476E-2</c:v>
                </c:pt>
                <c:pt idx="12239">
                  <c:v>1.3586583892644647E-2</c:v>
                </c:pt>
                <c:pt idx="12240">
                  <c:v>1.8375783138808315E-2</c:v>
                </c:pt>
                <c:pt idx="12241">
                  <c:v>1.8711792686736142E-2</c:v>
                </c:pt>
                <c:pt idx="12242">
                  <c:v>1.9987938538491092E-2</c:v>
                </c:pt>
                <c:pt idx="12243">
                  <c:v>2.0318615830368217E-2</c:v>
                </c:pt>
                <c:pt idx="12244">
                  <c:v>2.0961419843201531E-2</c:v>
                </c:pt>
                <c:pt idx="12245">
                  <c:v>2.1308274085824329E-2</c:v>
                </c:pt>
                <c:pt idx="12246">
                  <c:v>2.1624351161139067E-2</c:v>
                </c:pt>
                <c:pt idx="12247">
                  <c:v>2.2226405694920622E-2</c:v>
                </c:pt>
                <c:pt idx="12248">
                  <c:v>2.316381973187355E-2</c:v>
                </c:pt>
                <c:pt idx="12249">
                  <c:v>2.3171803240934399E-2</c:v>
                </c:pt>
                <c:pt idx="12250">
                  <c:v>2.3517438897147452E-2</c:v>
                </c:pt>
                <c:pt idx="12251">
                  <c:v>2.3781765024890079E-2</c:v>
                </c:pt>
                <c:pt idx="12252">
                  <c:v>2.4098142967771609E-2</c:v>
                </c:pt>
                <c:pt idx="12253">
                  <c:v>2.4701160928532362E-2</c:v>
                </c:pt>
                <c:pt idx="12254">
                  <c:v>2.5625884411351101E-2</c:v>
                </c:pt>
                <c:pt idx="12255">
                  <c:v>2.7639247605591576E-2</c:v>
                </c:pt>
                <c:pt idx="12256">
                  <c:v>2.7583251250433892E-2</c:v>
                </c:pt>
                <c:pt idx="12257">
                  <c:v>2.7915875089268728E-2</c:v>
                </c:pt>
                <c:pt idx="12258">
                  <c:v>2.7930084159298003E-2</c:v>
                </c:pt>
                <c:pt idx="12259">
                  <c:v>2.7855529084368901E-2</c:v>
                </c:pt>
                <c:pt idx="12260">
                  <c:v>2.8465911216089892E-2</c:v>
                </c:pt>
                <c:pt idx="12261">
                  <c:v>2.8750956883770645E-2</c:v>
                </c:pt>
                <c:pt idx="12262">
                  <c:v>2.9231852591220551E-2</c:v>
                </c:pt>
                <c:pt idx="12263">
                  <c:v>2.9245951183726561E-2</c:v>
                </c:pt>
                <c:pt idx="12264">
                  <c:v>2.924666101681217E-2</c:v>
                </c:pt>
                <c:pt idx="12265">
                  <c:v>2.9290413745534004E-2</c:v>
                </c:pt>
                <c:pt idx="12266">
                  <c:v>2.9479813826191657E-2</c:v>
                </c:pt>
                <c:pt idx="12267">
                  <c:v>3.0294806900417432E-2</c:v>
                </c:pt>
                <c:pt idx="12268">
                  <c:v>3.0325383448187606E-2</c:v>
                </c:pt>
                <c:pt idx="12269">
                  <c:v>3.1085096707858098E-2</c:v>
                </c:pt>
                <c:pt idx="12270">
                  <c:v>3.1041828092028535E-2</c:v>
                </c:pt>
                <c:pt idx="12271">
                  <c:v>3.1052359363450296E-2</c:v>
                </c:pt>
                <c:pt idx="12272">
                  <c:v>3.1311238088485439E-2</c:v>
                </c:pt>
                <c:pt idx="12273">
                  <c:v>3.1275832648497918E-2</c:v>
                </c:pt>
                <c:pt idx="12274">
                  <c:v>3.1579486867098785E-2</c:v>
                </c:pt>
                <c:pt idx="12275">
                  <c:v>3.1770723185776999E-2</c:v>
                </c:pt>
                <c:pt idx="12276">
                  <c:v>3.1862181779467195E-2</c:v>
                </c:pt>
                <c:pt idx="12277">
                  <c:v>3.2101659056714658E-2</c:v>
                </c:pt>
                <c:pt idx="12278">
                  <c:v>3.21004123158617E-2</c:v>
                </c:pt>
                <c:pt idx="12279">
                  <c:v>3.2043629152200319E-2</c:v>
                </c:pt>
                <c:pt idx="12280">
                  <c:v>3.2043629152200319E-2</c:v>
                </c:pt>
                <c:pt idx="12281">
                  <c:v>3.227147430320175E-2</c:v>
                </c:pt>
                <c:pt idx="12282">
                  <c:v>3.2256151816473067E-2</c:v>
                </c:pt>
                <c:pt idx="12283">
                  <c:v>3.2538111761980022E-2</c:v>
                </c:pt>
                <c:pt idx="12284">
                  <c:v>3.276068440885848E-2</c:v>
                </c:pt>
                <c:pt idx="12285">
                  <c:v>3.3060465749605604E-2</c:v>
                </c:pt>
                <c:pt idx="12286">
                  <c:v>3.325434243502072E-2</c:v>
                </c:pt>
                <c:pt idx="12287">
                  <c:v>3.3232543018342761E-2</c:v>
                </c:pt>
                <c:pt idx="12288">
                  <c:v>3.3645164402047963E-2</c:v>
                </c:pt>
                <c:pt idx="12289">
                  <c:v>3.3693637494801081E-2</c:v>
                </c:pt>
                <c:pt idx="12290">
                  <c:v>3.3726958094130288E-2</c:v>
                </c:pt>
                <c:pt idx="12291">
                  <c:v>3.395051213293851E-2</c:v>
                </c:pt>
                <c:pt idx="12292">
                  <c:v>3.3974655084863761E-2</c:v>
                </c:pt>
                <c:pt idx="12293">
                  <c:v>3.3962069739092743E-2</c:v>
                </c:pt>
                <c:pt idx="12294">
                  <c:v>3.4187490564355695E-2</c:v>
                </c:pt>
                <c:pt idx="12295">
                  <c:v>3.4086551152566313E-2</c:v>
                </c:pt>
                <c:pt idx="12296">
                  <c:v>3.4131838005682806E-2</c:v>
                </c:pt>
                <c:pt idx="12297">
                  <c:v>3.4094077609078739E-2</c:v>
                </c:pt>
                <c:pt idx="12298">
                  <c:v>3.4396426498308666E-2</c:v>
                </c:pt>
                <c:pt idx="12299">
                  <c:v>3.431096840923234E-2</c:v>
                </c:pt>
                <c:pt idx="12300">
                  <c:v>3.440045801551387E-2</c:v>
                </c:pt>
                <c:pt idx="12301">
                  <c:v>3.4517110215335149E-2</c:v>
                </c:pt>
                <c:pt idx="12302">
                  <c:v>3.4625633188671699E-2</c:v>
                </c:pt>
                <c:pt idx="12303">
                  <c:v>3.4574737645054358E-2</c:v>
                </c:pt>
                <c:pt idx="12304">
                  <c:v>3.4743420019485154E-2</c:v>
                </c:pt>
                <c:pt idx="12305">
                  <c:v>3.4735073313012982E-2</c:v>
                </c:pt>
                <c:pt idx="12306">
                  <c:v>3.4827735515319182E-2</c:v>
                </c:pt>
                <c:pt idx="12307">
                  <c:v>3.4748729617844754E-2</c:v>
                </c:pt>
                <c:pt idx="12308">
                  <c:v>3.494164340292813E-2</c:v>
                </c:pt>
                <c:pt idx="12309">
                  <c:v>3.5034729646864562E-2</c:v>
                </c:pt>
                <c:pt idx="12310">
                  <c:v>3.5048175854396506E-2</c:v>
                </c:pt>
                <c:pt idx="12311">
                  <c:v>3.5037760090299672E-2</c:v>
                </c:pt>
                <c:pt idx="12312">
                  <c:v>3.4937089152937417E-2</c:v>
                </c:pt>
                <c:pt idx="12313">
                  <c:v>3.5235143232779993E-2</c:v>
                </c:pt>
                <c:pt idx="12314">
                  <c:v>3.5242117017499401E-2</c:v>
                </c:pt>
                <c:pt idx="12315">
                  <c:v>3.5448768698560743E-2</c:v>
                </c:pt>
                <c:pt idx="12316">
                  <c:v>3.5468321355233215E-2</c:v>
                </c:pt>
                <c:pt idx="12317">
                  <c:v>3.5353315742654871E-2</c:v>
                </c:pt>
                <c:pt idx="12318">
                  <c:v>3.5390818464600272E-2</c:v>
                </c:pt>
                <c:pt idx="12319">
                  <c:v>3.5550279762244903E-2</c:v>
                </c:pt>
                <c:pt idx="12320">
                  <c:v>3.5659812671100598E-2</c:v>
                </c:pt>
                <c:pt idx="12321">
                  <c:v>3.5839615010079935E-2</c:v>
                </c:pt>
                <c:pt idx="12322">
                  <c:v>3.5865935740775949E-2</c:v>
                </c:pt>
                <c:pt idx="12323">
                  <c:v>3.5855020576322158E-2</c:v>
                </c:pt>
                <c:pt idx="12324">
                  <c:v>3.5972036581416532E-2</c:v>
                </c:pt>
                <c:pt idx="12325">
                  <c:v>3.5979086374075687E-2</c:v>
                </c:pt>
                <c:pt idx="12326">
                  <c:v>3.6253656312307272E-2</c:v>
                </c:pt>
                <c:pt idx="12327">
                  <c:v>3.6427883668513995E-2</c:v>
                </c:pt>
                <c:pt idx="12328">
                  <c:v>3.6337025784841881E-2</c:v>
                </c:pt>
                <c:pt idx="12329">
                  <c:v>3.6513479149595102E-2</c:v>
                </c:pt>
                <c:pt idx="12330">
                  <c:v>3.6832438326538486E-2</c:v>
                </c:pt>
                <c:pt idx="12331">
                  <c:v>3.7005502713085378E-2</c:v>
                </c:pt>
                <c:pt idx="12332">
                  <c:v>3.7165831213733652E-2</c:v>
                </c:pt>
                <c:pt idx="12333">
                  <c:v>3.7237256335737191E-2</c:v>
                </c:pt>
                <c:pt idx="12334">
                  <c:v>3.7581697332624127E-2</c:v>
                </c:pt>
                <c:pt idx="12335">
                  <c:v>3.7801236640925939E-2</c:v>
                </c:pt>
                <c:pt idx="12336">
                  <c:v>3.7760346544218344E-2</c:v>
                </c:pt>
                <c:pt idx="12337">
                  <c:v>3.7925935652211189E-2</c:v>
                </c:pt>
                <c:pt idx="12338">
                  <c:v>3.8049248762540996E-2</c:v>
                </c:pt>
                <c:pt idx="12339">
                  <c:v>3.8123726121159753E-2</c:v>
                </c:pt>
                <c:pt idx="12340">
                  <c:v>3.8274625567416197E-2</c:v>
                </c:pt>
                <c:pt idx="12341">
                  <c:v>3.82973698750875E-2</c:v>
                </c:pt>
                <c:pt idx="12342">
                  <c:v>3.834104400720665E-2</c:v>
                </c:pt>
                <c:pt idx="12343">
                  <c:v>3.8237665760164977E-2</c:v>
                </c:pt>
                <c:pt idx="12344">
                  <c:v>3.8540000166916638E-2</c:v>
                </c:pt>
                <c:pt idx="12345">
                  <c:v>3.8465117756745486E-2</c:v>
                </c:pt>
                <c:pt idx="12346">
                  <c:v>3.8428057928688503E-2</c:v>
                </c:pt>
                <c:pt idx="12347">
                  <c:v>3.8442452478278363E-2</c:v>
                </c:pt>
                <c:pt idx="12348">
                  <c:v>3.840753480467303E-2</c:v>
                </c:pt>
                <c:pt idx="12349">
                  <c:v>3.8520770434412308E-2</c:v>
                </c:pt>
                <c:pt idx="12350">
                  <c:v>3.8615190614592503E-2</c:v>
                </c:pt>
                <c:pt idx="12351">
                  <c:v>3.8550457748689128E-2</c:v>
                </c:pt>
                <c:pt idx="12352">
                  <c:v>3.8711021969073882E-2</c:v>
                </c:pt>
                <c:pt idx="12353">
                  <c:v>3.8781692649988313E-2</c:v>
                </c:pt>
                <c:pt idx="12354">
                  <c:v>3.8897770205167499E-2</c:v>
                </c:pt>
                <c:pt idx="12355">
                  <c:v>3.9132846757590663E-2</c:v>
                </c:pt>
                <c:pt idx="12356">
                  <c:v>3.8988773476259009E-2</c:v>
                </c:pt>
                <c:pt idx="12357">
                  <c:v>3.9558683614440628E-2</c:v>
                </c:pt>
                <c:pt idx="12358">
                  <c:v>3.9543461294457231E-2</c:v>
                </c:pt>
                <c:pt idx="12359">
                  <c:v>3.9673447594791529E-2</c:v>
                </c:pt>
                <c:pt idx="12360">
                  <c:v>3.9669719621593602E-2</c:v>
                </c:pt>
                <c:pt idx="12361">
                  <c:v>3.9988900301633837E-2</c:v>
                </c:pt>
                <c:pt idx="12362">
                  <c:v>4.0054700340952092E-2</c:v>
                </c:pt>
                <c:pt idx="12363">
                  <c:v>4.0082562218292039E-2</c:v>
                </c:pt>
                <c:pt idx="12364">
                  <c:v>4.0159213960937586E-2</c:v>
                </c:pt>
                <c:pt idx="12365">
                  <c:v>4.0247734845178407E-2</c:v>
                </c:pt>
                <c:pt idx="12366">
                  <c:v>4.0993858849441012E-2</c:v>
                </c:pt>
                <c:pt idx="12367">
                  <c:v>4.127150137037474E-2</c:v>
                </c:pt>
                <c:pt idx="12368">
                  <c:v>4.1331570745932876E-2</c:v>
                </c:pt>
                <c:pt idx="12369">
                  <c:v>4.1689327217598986E-2</c:v>
                </c:pt>
                <c:pt idx="12370">
                  <c:v>4.1730064217831604E-2</c:v>
                </c:pt>
                <c:pt idx="12371">
                  <c:v>4.1779096483933867E-2</c:v>
                </c:pt>
                <c:pt idx="12372">
                  <c:v>4.1914170206132431E-2</c:v>
                </c:pt>
                <c:pt idx="12373">
                  <c:v>4.1900056754699114E-2</c:v>
                </c:pt>
                <c:pt idx="12374">
                  <c:v>4.1853652426537921E-2</c:v>
                </c:pt>
                <c:pt idx="12375">
                  <c:v>-3.1368392068654528E-2</c:v>
                </c:pt>
                <c:pt idx="12376">
                  <c:v>-2.9527814081770985E-2</c:v>
                </c:pt>
                <c:pt idx="12377">
                  <c:v>-2.5891177269599948E-2</c:v>
                </c:pt>
                <c:pt idx="12378">
                  <c:v>-2.4125087733984481E-2</c:v>
                </c:pt>
                <c:pt idx="12379">
                  <c:v>-2.3796135168810423E-2</c:v>
                </c:pt>
                <c:pt idx="12380">
                  <c:v>-2.3159691222499723E-2</c:v>
                </c:pt>
                <c:pt idx="12381">
                  <c:v>-2.2898678058954836E-2</c:v>
                </c:pt>
                <c:pt idx="12382">
                  <c:v>-2.067075254951661E-2</c:v>
                </c:pt>
                <c:pt idx="12383">
                  <c:v>-1.9038558449906165E-2</c:v>
                </c:pt>
                <c:pt idx="12384">
                  <c:v>-1.7679094521412215E-2</c:v>
                </c:pt>
                <c:pt idx="12385">
                  <c:v>-1.6350362804131997E-2</c:v>
                </c:pt>
                <c:pt idx="12386">
                  <c:v>-1.5991372172686643E-2</c:v>
                </c:pt>
                <c:pt idx="12387">
                  <c:v>-1.4975687638707578E-2</c:v>
                </c:pt>
                <c:pt idx="12388">
                  <c:v>-1.4636332967181339E-2</c:v>
                </c:pt>
                <c:pt idx="12389">
                  <c:v>-1.3922124895874124E-2</c:v>
                </c:pt>
                <c:pt idx="12390">
                  <c:v>-1.3226342968977928E-2</c:v>
                </c:pt>
                <c:pt idx="12391">
                  <c:v>-1.3232580719414223E-2</c:v>
                </c:pt>
                <c:pt idx="12392">
                  <c:v>-1.1822407718626301E-2</c:v>
                </c:pt>
                <c:pt idx="12393">
                  <c:v>-1.1817460758547074E-2</c:v>
                </c:pt>
                <c:pt idx="12394">
                  <c:v>-1.1106958630224501E-2</c:v>
                </c:pt>
                <c:pt idx="12395">
                  <c:v>-1.1119001565863637E-2</c:v>
                </c:pt>
                <c:pt idx="12396">
                  <c:v>-1.0762284764835916E-2</c:v>
                </c:pt>
                <c:pt idx="12397">
                  <c:v>-1.0041849402610723E-2</c:v>
                </c:pt>
                <c:pt idx="12398">
                  <c:v>-1.0039958204710809E-2</c:v>
                </c:pt>
                <c:pt idx="12399">
                  <c:v>-7.8805156442179856E-3</c:v>
                </c:pt>
                <c:pt idx="12400">
                  <c:v>-7.1562647320840625E-3</c:v>
                </c:pt>
                <c:pt idx="12401">
                  <c:v>-6.4256861092863802E-3</c:v>
                </c:pt>
                <c:pt idx="12402">
                  <c:v>-6.0609493833226067E-3</c:v>
                </c:pt>
                <c:pt idx="12403">
                  <c:v>-6.0597954030710026E-3</c:v>
                </c:pt>
                <c:pt idx="12404">
                  <c:v>-5.6948167638439474E-3</c:v>
                </c:pt>
                <c:pt idx="12405">
                  <c:v>-4.5997634790982955E-3</c:v>
                </c:pt>
                <c:pt idx="12406">
                  <c:v>1.8430608228795287E-4</c:v>
                </c:pt>
                <c:pt idx="12407">
                  <c:v>1.65820771548751E-3</c:v>
                </c:pt>
                <c:pt idx="12408">
                  <c:v>2.3947988546905055E-3</c:v>
                </c:pt>
                <c:pt idx="12409">
                  <c:v>3.4981238263156562E-3</c:v>
                </c:pt>
                <c:pt idx="12410">
                  <c:v>9.3278922343449262E-3</c:v>
                </c:pt>
                <c:pt idx="12411">
                  <c:v>1.0043283982186022E-2</c:v>
                </c:pt>
                <c:pt idx="12412">
                  <c:v>1.1109772568538772E-2</c:v>
                </c:pt>
                <c:pt idx="12413">
                  <c:v>1.6330204404607116E-2</c:v>
                </c:pt>
                <c:pt idx="12414">
                  <c:v>2.0960071890740825E-2</c:v>
                </c:pt>
                <c:pt idx="12415">
                  <c:v>2.0959547972556017E-2</c:v>
                </c:pt>
                <c:pt idx="12416">
                  <c:v>2.1599006556106415E-2</c:v>
                </c:pt>
                <c:pt idx="12417">
                  <c:v>2.3162226004400949E-2</c:v>
                </c:pt>
                <c:pt idx="12418">
                  <c:v>2.3519019652861572E-2</c:v>
                </c:pt>
                <c:pt idx="12419">
                  <c:v>2.5024894320350374E-2</c:v>
                </c:pt>
                <c:pt idx="12420">
                  <c:v>2.6186396884836361E-2</c:v>
                </c:pt>
                <c:pt idx="12421">
                  <c:v>2.6459092577645973E-2</c:v>
                </c:pt>
                <c:pt idx="12422">
                  <c:v>2.786065326248198E-2</c:v>
                </c:pt>
                <c:pt idx="12423">
                  <c:v>2.8180073047829244E-2</c:v>
                </c:pt>
                <c:pt idx="12424">
                  <c:v>2.8678549583865558E-2</c:v>
                </c:pt>
                <c:pt idx="12425">
                  <c:v>2.8712923431806925E-2</c:v>
                </c:pt>
                <c:pt idx="12426">
                  <c:v>2.898269328976074E-2</c:v>
                </c:pt>
                <c:pt idx="12427">
                  <c:v>2.9217463563303452E-2</c:v>
                </c:pt>
                <c:pt idx="12428">
                  <c:v>2.9262757534327822E-2</c:v>
                </c:pt>
                <c:pt idx="12429">
                  <c:v>2.9743562406607364E-2</c:v>
                </c:pt>
                <c:pt idx="12430">
                  <c:v>3.0093918709990931E-2</c:v>
                </c:pt>
                <c:pt idx="12431">
                  <c:v>3.0583959520020885E-2</c:v>
                </c:pt>
                <c:pt idx="12432">
                  <c:v>3.0612702050361235E-2</c:v>
                </c:pt>
                <c:pt idx="12433">
                  <c:v>3.0792860383332902E-2</c:v>
                </c:pt>
                <c:pt idx="12434">
                  <c:v>3.1085217144915959E-2</c:v>
                </c:pt>
                <c:pt idx="12435">
                  <c:v>3.1122136748982374E-2</c:v>
                </c:pt>
                <c:pt idx="12436">
                  <c:v>3.102573917213991E-2</c:v>
                </c:pt>
                <c:pt idx="12437">
                  <c:v>3.1301363895402744E-2</c:v>
                </c:pt>
                <c:pt idx="12438">
                  <c:v>3.1280761379530723E-2</c:v>
                </c:pt>
                <c:pt idx="12439">
                  <c:v>3.1366007120767467E-2</c:v>
                </c:pt>
                <c:pt idx="12440">
                  <c:v>3.1622153211993333E-2</c:v>
                </c:pt>
                <c:pt idx="12441">
                  <c:v>3.1831363100162331E-2</c:v>
                </c:pt>
                <c:pt idx="12442">
                  <c:v>3.2029856695807948E-2</c:v>
                </c:pt>
                <c:pt idx="12443">
                  <c:v>3.2272879959056082E-2</c:v>
                </c:pt>
                <c:pt idx="12444">
                  <c:v>3.2580217615790143E-2</c:v>
                </c:pt>
                <c:pt idx="12445">
                  <c:v>3.2813811583294619E-2</c:v>
                </c:pt>
                <c:pt idx="12446">
                  <c:v>3.2738079240847207E-2</c:v>
                </c:pt>
                <c:pt idx="12447">
                  <c:v>3.3030465179329213E-2</c:v>
                </c:pt>
                <c:pt idx="12448">
                  <c:v>3.3266629148274142E-2</c:v>
                </c:pt>
                <c:pt idx="12449">
                  <c:v>3.3295234828019361E-2</c:v>
                </c:pt>
                <c:pt idx="12450">
                  <c:v>3.322817638287167E-2</c:v>
                </c:pt>
                <c:pt idx="12451">
                  <c:v>3.3413175597770975E-2</c:v>
                </c:pt>
                <c:pt idx="12452">
                  <c:v>3.3416471456872765E-2</c:v>
                </c:pt>
                <c:pt idx="12453">
                  <c:v>3.3502554950300412E-2</c:v>
                </c:pt>
                <c:pt idx="12454">
                  <c:v>3.3643512711117256E-2</c:v>
                </c:pt>
                <c:pt idx="12455">
                  <c:v>3.3748115008278477E-2</c:v>
                </c:pt>
                <c:pt idx="12456">
                  <c:v>3.3648524100602088E-2</c:v>
                </c:pt>
                <c:pt idx="12457">
                  <c:v>3.3751038000352236E-2</c:v>
                </c:pt>
                <c:pt idx="12458">
                  <c:v>3.3680610807486126E-2</c:v>
                </c:pt>
                <c:pt idx="12459">
                  <c:v>3.3882951246405793E-2</c:v>
                </c:pt>
                <c:pt idx="12460">
                  <c:v>3.4166062242610061E-2</c:v>
                </c:pt>
                <c:pt idx="12461">
                  <c:v>3.4166780703034798E-2</c:v>
                </c:pt>
                <c:pt idx="12462">
                  <c:v>3.4090462463504431E-2</c:v>
                </c:pt>
                <c:pt idx="12463">
                  <c:v>3.4116460520648303E-2</c:v>
                </c:pt>
                <c:pt idx="12464">
                  <c:v>3.4195797121268773E-2</c:v>
                </c:pt>
                <c:pt idx="12465">
                  <c:v>3.4119465355366196E-2</c:v>
                </c:pt>
                <c:pt idx="12466">
                  <c:v>3.431917659628983E-2</c:v>
                </c:pt>
                <c:pt idx="12467">
                  <c:v>3.4300636560352329E-2</c:v>
                </c:pt>
                <c:pt idx="12468">
                  <c:v>3.4351164648246869E-2</c:v>
                </c:pt>
                <c:pt idx="12469">
                  <c:v>3.4604268222333492E-2</c:v>
                </c:pt>
                <c:pt idx="12470">
                  <c:v>3.4612725318916557E-2</c:v>
                </c:pt>
                <c:pt idx="12471">
                  <c:v>3.4540949323376174E-2</c:v>
                </c:pt>
                <c:pt idx="12472">
                  <c:v>3.4520496021707162E-2</c:v>
                </c:pt>
                <c:pt idx="12473">
                  <c:v>3.4764497536585615E-2</c:v>
                </c:pt>
                <c:pt idx="12474">
                  <c:v>3.4835565935796182E-2</c:v>
                </c:pt>
                <c:pt idx="12475">
                  <c:v>3.4946245917248694E-2</c:v>
                </c:pt>
                <c:pt idx="12476">
                  <c:v>3.5041171338594031E-2</c:v>
                </c:pt>
                <c:pt idx="12477">
                  <c:v>3.5152556233705161E-2</c:v>
                </c:pt>
                <c:pt idx="12478">
                  <c:v>3.5256318002529652E-2</c:v>
                </c:pt>
                <c:pt idx="12479">
                  <c:v>3.5141136619810748E-2</c:v>
                </c:pt>
                <c:pt idx="12480">
                  <c:v>3.5363936507957557E-2</c:v>
                </c:pt>
                <c:pt idx="12481">
                  <c:v>3.5364354106593492E-2</c:v>
                </c:pt>
                <c:pt idx="12482">
                  <c:v>3.5671146975743091E-2</c:v>
                </c:pt>
                <c:pt idx="12483">
                  <c:v>3.5546737667412946E-2</c:v>
                </c:pt>
                <c:pt idx="12484">
                  <c:v>3.565888721684473E-2</c:v>
                </c:pt>
                <c:pt idx="12485">
                  <c:v>3.5651187087149906E-2</c:v>
                </c:pt>
                <c:pt idx="12486">
                  <c:v>3.5942850422327539E-2</c:v>
                </c:pt>
                <c:pt idx="12487">
                  <c:v>3.6140231997100085E-2</c:v>
                </c:pt>
                <c:pt idx="12488">
                  <c:v>3.664679347126746E-2</c:v>
                </c:pt>
                <c:pt idx="12489">
                  <c:v>3.6597479213028146E-2</c:v>
                </c:pt>
                <c:pt idx="12490">
                  <c:v>3.6536394381561754E-2</c:v>
                </c:pt>
                <c:pt idx="12491">
                  <c:v>3.6513990082486493E-2</c:v>
                </c:pt>
                <c:pt idx="12492">
                  <c:v>3.678481675109091E-2</c:v>
                </c:pt>
                <c:pt idx="12493">
                  <c:v>3.6827740073103056E-2</c:v>
                </c:pt>
                <c:pt idx="12494">
                  <c:v>3.674164124321927E-2</c:v>
                </c:pt>
                <c:pt idx="12495">
                  <c:v>3.6990646221265445E-2</c:v>
                </c:pt>
                <c:pt idx="12496">
                  <c:v>3.7061383942702204E-2</c:v>
                </c:pt>
                <c:pt idx="12497">
                  <c:v>3.7331219008131182E-2</c:v>
                </c:pt>
                <c:pt idx="12498">
                  <c:v>3.7583291216326316E-2</c:v>
                </c:pt>
                <c:pt idx="12499">
                  <c:v>3.8325367723584851E-2</c:v>
                </c:pt>
                <c:pt idx="12500">
                  <c:v>3.8399076639064368E-2</c:v>
                </c:pt>
                <c:pt idx="12501">
                  <c:v>3.8538974238097233E-2</c:v>
                </c:pt>
                <c:pt idx="12502">
                  <c:v>3.8847860781574213E-2</c:v>
                </c:pt>
                <c:pt idx="12503">
                  <c:v>3.8856757654660741E-2</c:v>
                </c:pt>
                <c:pt idx="12504">
                  <c:v>3.8856757654660727E-2</c:v>
                </c:pt>
                <c:pt idx="12505">
                  <c:v>3.903646828123112E-2</c:v>
                </c:pt>
                <c:pt idx="12506">
                  <c:v>3.9381426214563163E-2</c:v>
                </c:pt>
                <c:pt idx="12507">
                  <c:v>3.9273988496750824E-2</c:v>
                </c:pt>
                <c:pt idx="12508">
                  <c:v>3.9406207234368128E-2</c:v>
                </c:pt>
                <c:pt idx="12509">
                  <c:v>3.9524321088337533E-2</c:v>
                </c:pt>
                <c:pt idx="12510">
                  <c:v>3.9558484058334731E-2</c:v>
                </c:pt>
                <c:pt idx="12511">
                  <c:v>3.9653927309560723E-2</c:v>
                </c:pt>
                <c:pt idx="12512">
                  <c:v>4.1029089616081343E-2</c:v>
                </c:pt>
                <c:pt idx="12513">
                  <c:v>4.1698265287742259E-2</c:v>
                </c:pt>
                <c:pt idx="12514">
                  <c:v>4.1853025974497991E-2</c:v>
                </c:pt>
                <c:pt idx="12515">
                  <c:v>4.2026489757832887E-2</c:v>
                </c:pt>
                <c:pt idx="12516">
                  <c:v>4.1917800307235645E-2</c:v>
                </c:pt>
                <c:pt idx="12517">
                  <c:v>-3.2258855652669137E-2</c:v>
                </c:pt>
                <c:pt idx="12518">
                  <c:v>-2.9767481404133583E-2</c:v>
                </c:pt>
                <c:pt idx="12519">
                  <c:v>-2.869494056777782E-2</c:v>
                </c:pt>
                <c:pt idx="12520">
                  <c:v>-2.5914196211162394E-2</c:v>
                </c:pt>
                <c:pt idx="12521">
                  <c:v>-2.5626169176378489E-2</c:v>
                </c:pt>
                <c:pt idx="12522">
                  <c:v>-2.5291602497624351E-2</c:v>
                </c:pt>
                <c:pt idx="12523">
                  <c:v>-2.3481444639714234E-2</c:v>
                </c:pt>
                <c:pt idx="12524">
                  <c:v>-2.2547321645990052E-2</c:v>
                </c:pt>
                <c:pt idx="12525">
                  <c:v>-2.2567216681473306E-2</c:v>
                </c:pt>
                <c:pt idx="12526">
                  <c:v>-2.128131189523217E-2</c:v>
                </c:pt>
                <c:pt idx="12527">
                  <c:v>-2.0652231841120042E-2</c:v>
                </c:pt>
                <c:pt idx="12528">
                  <c:v>-1.9998485306014727E-2</c:v>
                </c:pt>
                <c:pt idx="12529">
                  <c:v>-1.9670121279034176E-2</c:v>
                </c:pt>
                <c:pt idx="12530">
                  <c:v>-1.9336319869757861E-2</c:v>
                </c:pt>
                <c:pt idx="12531">
                  <c:v>-1.7705385444676834E-2</c:v>
                </c:pt>
                <c:pt idx="12532">
                  <c:v>-1.6683759655389131E-2</c:v>
                </c:pt>
                <c:pt idx="12533">
                  <c:v>-1.6331986063628991E-2</c:v>
                </c:pt>
                <c:pt idx="12534">
                  <c:v>-1.5319208321985661E-2</c:v>
                </c:pt>
                <c:pt idx="12535">
                  <c:v>-1.4620653194095674E-2</c:v>
                </c:pt>
                <c:pt idx="12536">
                  <c:v>-1.4618242355157721E-2</c:v>
                </c:pt>
                <c:pt idx="12537">
                  <c:v>-1.4633889162936087E-2</c:v>
                </c:pt>
                <c:pt idx="12538">
                  <c:v>-1.4289234676182217E-2</c:v>
                </c:pt>
                <c:pt idx="12539">
                  <c:v>-1.4288171850913285E-2</c:v>
                </c:pt>
                <c:pt idx="12540">
                  <c:v>-1.2537417244713082E-2</c:v>
                </c:pt>
                <c:pt idx="12541">
                  <c:v>-1.1816472788676971E-2</c:v>
                </c:pt>
                <c:pt idx="12542">
                  <c:v>-1.1816697171522797E-2</c:v>
                </c:pt>
                <c:pt idx="12543">
                  <c:v>-1.1822419771214128E-2</c:v>
                </c:pt>
                <c:pt idx="12544">
                  <c:v>-1.0757787240914149E-2</c:v>
                </c:pt>
                <c:pt idx="12545">
                  <c:v>-1.0756523467041805E-2</c:v>
                </c:pt>
                <c:pt idx="12546">
                  <c:v>-1.0760027275771699E-2</c:v>
                </c:pt>
                <c:pt idx="12547">
                  <c:v>-1.040343597692517E-2</c:v>
                </c:pt>
                <c:pt idx="12548">
                  <c:v>-9.6863321732178001E-3</c:v>
                </c:pt>
                <c:pt idx="12549">
                  <c:v>-8.2398248059725072E-3</c:v>
                </c:pt>
                <c:pt idx="12550">
                  <c:v>-8.2450112247749868E-3</c:v>
                </c:pt>
                <c:pt idx="12551">
                  <c:v>-8.2402571008657801E-3</c:v>
                </c:pt>
                <c:pt idx="12552">
                  <c:v>-7.5146439535726884E-3</c:v>
                </c:pt>
                <c:pt idx="12553">
                  <c:v>-6.7917928982664955E-3</c:v>
                </c:pt>
                <c:pt idx="12554">
                  <c:v>-6.7880725006354828E-3</c:v>
                </c:pt>
                <c:pt idx="12555">
                  <c:v>-6.4245395040225433E-3</c:v>
                </c:pt>
                <c:pt idx="12556">
                  <c:v>-6.0602050511454585E-3</c:v>
                </c:pt>
                <c:pt idx="12557">
                  <c:v>-5.6965558987679774E-3</c:v>
                </c:pt>
                <c:pt idx="12558">
                  <c:v>-5.6975593620879183E-3</c:v>
                </c:pt>
                <c:pt idx="12559">
                  <c:v>-5.6973675292720273E-3</c:v>
                </c:pt>
                <c:pt idx="12560">
                  <c:v>-5.6977769515369316E-3</c:v>
                </c:pt>
                <c:pt idx="12561">
                  <c:v>-1.8430667281286691E-4</c:v>
                </c:pt>
                <c:pt idx="12562">
                  <c:v>2.7623555792340216E-3</c:v>
                </c:pt>
                <c:pt idx="12563">
                  <c:v>6.063281645135218E-3</c:v>
                </c:pt>
                <c:pt idx="12564">
                  <c:v>7.8768570821963028E-3</c:v>
                </c:pt>
                <c:pt idx="12565">
                  <c:v>8.9601041349673203E-3</c:v>
                </c:pt>
                <c:pt idx="12566">
                  <c:v>1.1475020018842175E-2</c:v>
                </c:pt>
                <c:pt idx="12567">
                  <c:v>1.2877315373815612E-2</c:v>
                </c:pt>
                <c:pt idx="12568">
                  <c:v>1.3223680819255847E-2</c:v>
                </c:pt>
                <c:pt idx="12569">
                  <c:v>1.4287571781440351E-2</c:v>
                </c:pt>
                <c:pt idx="12570">
                  <c:v>1.9997177762609748E-2</c:v>
                </c:pt>
                <c:pt idx="12571">
                  <c:v>2.2897472857196545E-2</c:v>
                </c:pt>
                <c:pt idx="12572">
                  <c:v>2.4129115309550787E-2</c:v>
                </c:pt>
                <c:pt idx="12573">
                  <c:v>2.4688686048812459E-2</c:v>
                </c:pt>
                <c:pt idx="12574">
                  <c:v>2.5617835575608303E-2</c:v>
                </c:pt>
                <c:pt idx="12575">
                  <c:v>2.5913143033803966E-2</c:v>
                </c:pt>
                <c:pt idx="12576">
                  <c:v>2.7641304781539609E-2</c:v>
                </c:pt>
                <c:pt idx="12577">
                  <c:v>2.7927283843487433E-2</c:v>
                </c:pt>
                <c:pt idx="12578">
                  <c:v>2.8206986997044527E-2</c:v>
                </c:pt>
                <c:pt idx="12579">
                  <c:v>2.813239723554524E-2</c:v>
                </c:pt>
                <c:pt idx="12580">
                  <c:v>2.8422725418433138E-2</c:v>
                </c:pt>
                <c:pt idx="12581">
                  <c:v>2.8751544315951321E-2</c:v>
                </c:pt>
                <c:pt idx="12582">
                  <c:v>2.9234721447287993E-2</c:v>
                </c:pt>
                <c:pt idx="12583">
                  <c:v>2.9488029817495962E-2</c:v>
                </c:pt>
                <c:pt idx="12584">
                  <c:v>3.0050288191758086E-2</c:v>
                </c:pt>
                <c:pt idx="12585">
                  <c:v>3.0019922072354405E-2</c:v>
                </c:pt>
                <c:pt idx="12586">
                  <c:v>3.0612794784850079E-2</c:v>
                </c:pt>
                <c:pt idx="12587">
                  <c:v>3.0779637029536899E-2</c:v>
                </c:pt>
                <c:pt idx="12588">
                  <c:v>3.1122182031755971E-2</c:v>
                </c:pt>
                <c:pt idx="12589">
                  <c:v>3.1120061968494435E-2</c:v>
                </c:pt>
                <c:pt idx="12590">
                  <c:v>3.1275369744059048E-2</c:v>
                </c:pt>
                <c:pt idx="12591">
                  <c:v>3.1622204358210317E-2</c:v>
                </c:pt>
                <c:pt idx="12592">
                  <c:v>3.1564042643669049E-2</c:v>
                </c:pt>
                <c:pt idx="12593">
                  <c:v>3.1801469890647222E-2</c:v>
                </c:pt>
                <c:pt idx="12594">
                  <c:v>3.1832069459047617E-2</c:v>
                </c:pt>
                <c:pt idx="12595">
                  <c:v>3.1775587188796514E-2</c:v>
                </c:pt>
                <c:pt idx="12596">
                  <c:v>3.2074396014966783E-2</c:v>
                </c:pt>
                <c:pt idx="12597">
                  <c:v>3.2035341634523949E-2</c:v>
                </c:pt>
                <c:pt idx="12598">
                  <c:v>3.254946280353567E-2</c:v>
                </c:pt>
                <c:pt idx="12599">
                  <c:v>3.2593218366225883E-2</c:v>
                </c:pt>
                <c:pt idx="12600">
                  <c:v>3.276195479671605E-2</c:v>
                </c:pt>
                <c:pt idx="12601">
                  <c:v>3.2812460079057658E-2</c:v>
                </c:pt>
                <c:pt idx="12602">
                  <c:v>3.3020063552928129E-2</c:v>
                </c:pt>
                <c:pt idx="12603">
                  <c:v>3.3063842024747922E-2</c:v>
                </c:pt>
                <c:pt idx="12604">
                  <c:v>3.3289992261479398E-2</c:v>
                </c:pt>
                <c:pt idx="12605">
                  <c:v>3.3201499192234321E-2</c:v>
                </c:pt>
                <c:pt idx="12606">
                  <c:v>3.3281539393865828E-2</c:v>
                </c:pt>
                <c:pt idx="12607">
                  <c:v>3.3482919382518364E-2</c:v>
                </c:pt>
                <c:pt idx="12608">
                  <c:v>3.3740736093719581E-2</c:v>
                </c:pt>
                <c:pt idx="12609">
                  <c:v>3.3895285780419851E-2</c:v>
                </c:pt>
                <c:pt idx="12610">
                  <c:v>3.4145074675089253E-2</c:v>
                </c:pt>
                <c:pt idx="12611">
                  <c:v>3.4088886231937891E-2</c:v>
                </c:pt>
                <c:pt idx="12612">
                  <c:v>3.44132306683681E-2</c:v>
                </c:pt>
                <c:pt idx="12613">
                  <c:v>3.451283854348064E-2</c:v>
                </c:pt>
                <c:pt idx="12614">
                  <c:v>3.4834138367593713E-2</c:v>
                </c:pt>
                <c:pt idx="12615">
                  <c:v>3.472691085878632E-2</c:v>
                </c:pt>
                <c:pt idx="12616">
                  <c:v>3.4987809613894597E-2</c:v>
                </c:pt>
                <c:pt idx="12617">
                  <c:v>3.5238065540244869E-2</c:v>
                </c:pt>
                <c:pt idx="12618">
                  <c:v>3.5583512081068622E-2</c:v>
                </c:pt>
                <c:pt idx="12619">
                  <c:v>3.5606315395342716E-2</c:v>
                </c:pt>
                <c:pt idx="12620">
                  <c:v>3.5652221557366283E-2</c:v>
                </c:pt>
                <c:pt idx="12621">
                  <c:v>3.5554478780760498E-2</c:v>
                </c:pt>
                <c:pt idx="12622">
                  <c:v>3.5578025954642288E-2</c:v>
                </c:pt>
                <c:pt idx="12623">
                  <c:v>3.5871078199718451E-2</c:v>
                </c:pt>
                <c:pt idx="12624">
                  <c:v>3.5774593313725414E-2</c:v>
                </c:pt>
                <c:pt idx="12625">
                  <c:v>3.6049913204799174E-2</c:v>
                </c:pt>
                <c:pt idx="12626">
                  <c:v>3.6037494192478356E-2</c:v>
                </c:pt>
                <c:pt idx="12627">
                  <c:v>3.6197761977051532E-2</c:v>
                </c:pt>
                <c:pt idx="12628">
                  <c:v>3.67245697720592E-2</c:v>
                </c:pt>
                <c:pt idx="12629">
                  <c:v>3.8168703572830878E-2</c:v>
                </c:pt>
                <c:pt idx="12630">
                  <c:v>3.8215344656182045E-2</c:v>
                </c:pt>
                <c:pt idx="12631">
                  <c:v>3.8408510099500963E-2</c:v>
                </c:pt>
                <c:pt idx="12632">
                  <c:v>3.8618903632144604E-2</c:v>
                </c:pt>
                <c:pt idx="12633">
                  <c:v>3.8686890852106186E-2</c:v>
                </c:pt>
                <c:pt idx="12634">
                  <c:v>3.8578694934819767E-2</c:v>
                </c:pt>
                <c:pt idx="12635">
                  <c:v>3.8834352006832371E-2</c:v>
                </c:pt>
                <c:pt idx="12636">
                  <c:v>3.8705394834626011E-2</c:v>
                </c:pt>
                <c:pt idx="12637">
                  <c:v>3.8847307457216401E-2</c:v>
                </c:pt>
                <c:pt idx="12638">
                  <c:v>3.8978158916877829E-2</c:v>
                </c:pt>
                <c:pt idx="12639">
                  <c:v>3.899563668242436E-2</c:v>
                </c:pt>
                <c:pt idx="12640">
                  <c:v>3.9141521560422207E-2</c:v>
                </c:pt>
                <c:pt idx="12641">
                  <c:v>3.9185929768797097E-2</c:v>
                </c:pt>
                <c:pt idx="12642">
                  <c:v>3.9279220632083015E-2</c:v>
                </c:pt>
                <c:pt idx="12643">
                  <c:v>3.921510890645296E-2</c:v>
                </c:pt>
                <c:pt idx="12644">
                  <c:v>3.9237521411075824E-2</c:v>
                </c:pt>
                <c:pt idx="12645">
                  <c:v>3.9419464536567084E-2</c:v>
                </c:pt>
                <c:pt idx="12646">
                  <c:v>3.9327461143251849E-2</c:v>
                </c:pt>
                <c:pt idx="12647">
                  <c:v>3.9408397971511168E-2</c:v>
                </c:pt>
                <c:pt idx="12648">
                  <c:v>3.9768887922738368E-2</c:v>
                </c:pt>
                <c:pt idx="12649">
                  <c:v>4.0198957697206487E-2</c:v>
                </c:pt>
                <c:pt idx="12650">
                  <c:v>4.043043005605023E-2</c:v>
                </c:pt>
                <c:pt idx="12651">
                  <c:v>4.0490831691984724E-2</c:v>
                </c:pt>
                <c:pt idx="12652">
                  <c:v>4.0601420455956314E-2</c:v>
                </c:pt>
                <c:pt idx="12653">
                  <c:v>4.0940018969211518E-2</c:v>
                </c:pt>
                <c:pt idx="12654">
                  <c:v>4.1483914229663278E-2</c:v>
                </c:pt>
                <c:pt idx="12655">
                  <c:v>4.1539825534528285E-2</c:v>
                </c:pt>
                <c:pt idx="12656">
                  <c:v>4.1746973459163249E-2</c:v>
                </c:pt>
                <c:pt idx="12657">
                  <c:v>4.1946317225211256E-2</c:v>
                </c:pt>
                <c:pt idx="12658">
                  <c:v>4.185279471511201E-2</c:v>
                </c:pt>
                <c:pt idx="12659">
                  <c:v>4.1905957674171067E-2</c:v>
                </c:pt>
                <c:pt idx="12660">
                  <c:v>-3.4587017349732616E-2</c:v>
                </c:pt>
                <c:pt idx="12661">
                  <c:v>-3.3467684786253803E-2</c:v>
                </c:pt>
                <c:pt idx="12662">
                  <c:v>-3.3061981814442754E-2</c:v>
                </c:pt>
                <c:pt idx="12663">
                  <c:v>-3.1110643829478327E-2</c:v>
                </c:pt>
                <c:pt idx="12664">
                  <c:v>-3.0004542596292129E-2</c:v>
                </c:pt>
                <c:pt idx="12665">
                  <c:v>-2.1638316365500222E-2</c:v>
                </c:pt>
                <c:pt idx="12666">
                  <c:v>-1.7688076175013945E-2</c:v>
                </c:pt>
                <c:pt idx="12667">
                  <c:v>-1.6349633568769752E-2</c:v>
                </c:pt>
                <c:pt idx="12668">
                  <c:v>-1.6354975896263089E-2</c:v>
                </c:pt>
                <c:pt idx="12669">
                  <c:v>-1.4971102326195192E-2</c:v>
                </c:pt>
                <c:pt idx="12670">
                  <c:v>-1.4967712355631135E-2</c:v>
                </c:pt>
                <c:pt idx="12671">
                  <c:v>-1.4286951076207749E-2</c:v>
                </c:pt>
                <c:pt idx="12672">
                  <c:v>-1.3577667873559124E-2</c:v>
                </c:pt>
                <c:pt idx="12673">
                  <c:v>-1.3583445915070031E-2</c:v>
                </c:pt>
                <c:pt idx="12674">
                  <c:v>-1.2523082497323538E-2</c:v>
                </c:pt>
                <c:pt idx="12675">
                  <c:v>-1.2535570385191694E-2</c:v>
                </c:pt>
                <c:pt idx="12676">
                  <c:v>-1.2532588907138837E-2</c:v>
                </c:pt>
                <c:pt idx="12677">
                  <c:v>-1.2170940540531167E-2</c:v>
                </c:pt>
                <c:pt idx="12678">
                  <c:v>-1.1817386378528855E-2</c:v>
                </c:pt>
                <c:pt idx="12679">
                  <c:v>-1.1474240167414804E-2</c:v>
                </c:pt>
                <c:pt idx="12680">
                  <c:v>-1.1110981238768754E-2</c:v>
                </c:pt>
                <c:pt idx="12681">
                  <c:v>-1.0401944228452644E-2</c:v>
                </c:pt>
                <c:pt idx="12682">
                  <c:v>-1.0394962930820959E-2</c:v>
                </c:pt>
                <c:pt idx="12683">
                  <c:v>-1.0042818694858473E-2</c:v>
                </c:pt>
                <c:pt idx="12684">
                  <c:v>-1.0040053321257658E-2</c:v>
                </c:pt>
                <c:pt idx="12685">
                  <c:v>-1.0039644304764572E-2</c:v>
                </c:pt>
                <c:pt idx="12686">
                  <c:v>-9.6846588059367467E-3</c:v>
                </c:pt>
                <c:pt idx="12687">
                  <c:v>-7.8788729650193547E-3</c:v>
                </c:pt>
                <c:pt idx="12688">
                  <c:v>-7.882750496258811E-3</c:v>
                </c:pt>
                <c:pt idx="12689">
                  <c:v>-7.8790725628452209E-3</c:v>
                </c:pt>
                <c:pt idx="12690">
                  <c:v>-7.518290536758768E-3</c:v>
                </c:pt>
                <c:pt idx="12691">
                  <c:v>-7.1517779912167378E-3</c:v>
                </c:pt>
                <c:pt idx="12692">
                  <c:v>-6.7910420831839751E-3</c:v>
                </c:pt>
                <c:pt idx="12693">
                  <c:v>-6.7880738070133272E-3</c:v>
                </c:pt>
                <c:pt idx="12694">
                  <c:v>-6.4255568475794092E-3</c:v>
                </c:pt>
                <c:pt idx="12695">
                  <c:v>-6.0607428023421424E-3</c:v>
                </c:pt>
                <c:pt idx="12696">
                  <c:v>-5.6978621843924767E-3</c:v>
                </c:pt>
                <c:pt idx="12697">
                  <c:v>-5.6963750874087461E-3</c:v>
                </c:pt>
                <c:pt idx="12698">
                  <c:v>-5.3317184513525162E-3</c:v>
                </c:pt>
                <c:pt idx="12699">
                  <c:v>1.6583388351328382E-3</c:v>
                </c:pt>
                <c:pt idx="12700">
                  <c:v>2.7623652687690701E-3</c:v>
                </c:pt>
                <c:pt idx="12701">
                  <c:v>4.5978149358346255E-3</c:v>
                </c:pt>
                <c:pt idx="12702">
                  <c:v>6.7920004261970372E-3</c:v>
                </c:pt>
                <c:pt idx="12703">
                  <c:v>9.678459279111264E-3</c:v>
                </c:pt>
                <c:pt idx="12704">
                  <c:v>1.3575752564667665E-2</c:v>
                </c:pt>
                <c:pt idx="12705">
                  <c:v>2.0637093524764994E-2</c:v>
                </c:pt>
                <c:pt idx="12706">
                  <c:v>2.161346491780337E-2</c:v>
                </c:pt>
                <c:pt idx="12707">
                  <c:v>2.2572948558213936E-2</c:v>
                </c:pt>
                <c:pt idx="12708">
                  <c:v>2.2555307914204861E-2</c:v>
                </c:pt>
                <c:pt idx="12709">
                  <c:v>2.3209460823887532E-2</c:v>
                </c:pt>
                <c:pt idx="12710">
                  <c:v>2.3776904301486587E-2</c:v>
                </c:pt>
                <c:pt idx="12711">
                  <c:v>2.4433199907428822E-2</c:v>
                </c:pt>
                <c:pt idx="12712">
                  <c:v>2.4737547979933036E-2</c:v>
                </c:pt>
                <c:pt idx="12713">
                  <c:v>2.4710194978831885E-2</c:v>
                </c:pt>
                <c:pt idx="12714">
                  <c:v>2.5274336965658277E-2</c:v>
                </c:pt>
                <c:pt idx="12715">
                  <c:v>2.5278592354516988E-2</c:v>
                </c:pt>
                <c:pt idx="12716">
                  <c:v>2.557633012049939E-2</c:v>
                </c:pt>
                <c:pt idx="12717">
                  <c:v>2.5567906378272002E-2</c:v>
                </c:pt>
                <c:pt idx="12718">
                  <c:v>2.5912902277160029E-2</c:v>
                </c:pt>
                <c:pt idx="12719">
                  <c:v>2.7047208956652032E-2</c:v>
                </c:pt>
                <c:pt idx="12720">
                  <c:v>2.7045333896165456E-2</c:v>
                </c:pt>
                <c:pt idx="12721">
                  <c:v>2.8403757072235067E-2</c:v>
                </c:pt>
                <c:pt idx="12722">
                  <c:v>2.8682072422461312E-2</c:v>
                </c:pt>
                <c:pt idx="12723">
                  <c:v>2.9479352252910464E-2</c:v>
                </c:pt>
                <c:pt idx="12724">
                  <c:v>2.9509002126798058E-2</c:v>
                </c:pt>
                <c:pt idx="12725">
                  <c:v>2.9786374924131134E-2</c:v>
                </c:pt>
                <c:pt idx="12726">
                  <c:v>2.9765722149129762E-2</c:v>
                </c:pt>
                <c:pt idx="12727">
                  <c:v>2.9812588389412514E-2</c:v>
                </c:pt>
                <c:pt idx="12728">
                  <c:v>2.98266135523657E-2</c:v>
                </c:pt>
                <c:pt idx="12729">
                  <c:v>3.0063198629719855E-2</c:v>
                </c:pt>
                <c:pt idx="12730">
                  <c:v>3.0079296856967818E-2</c:v>
                </c:pt>
                <c:pt idx="12731">
                  <c:v>3.057410218365908E-2</c:v>
                </c:pt>
                <c:pt idx="12732">
                  <c:v>3.0609673194272588E-2</c:v>
                </c:pt>
                <c:pt idx="12733">
                  <c:v>3.0775093308498539E-2</c:v>
                </c:pt>
                <c:pt idx="12734">
                  <c:v>3.0781653930983487E-2</c:v>
                </c:pt>
                <c:pt idx="12735">
                  <c:v>3.1323014295298761E-2</c:v>
                </c:pt>
                <c:pt idx="12736">
                  <c:v>3.1620456993124754E-2</c:v>
                </c:pt>
                <c:pt idx="12737">
                  <c:v>3.1792966994276362E-2</c:v>
                </c:pt>
                <c:pt idx="12738">
                  <c:v>3.2556480512478662E-2</c:v>
                </c:pt>
                <c:pt idx="12739">
                  <c:v>3.2565072512797534E-2</c:v>
                </c:pt>
                <c:pt idx="12740">
                  <c:v>3.2592403622521887E-2</c:v>
                </c:pt>
                <c:pt idx="12741">
                  <c:v>3.273036363840244E-2</c:v>
                </c:pt>
                <c:pt idx="12742">
                  <c:v>3.27226337265221E-2</c:v>
                </c:pt>
                <c:pt idx="12743">
                  <c:v>3.2733347982444955E-2</c:v>
                </c:pt>
                <c:pt idx="12744">
                  <c:v>3.3044357813858748E-2</c:v>
                </c:pt>
                <c:pt idx="12745">
                  <c:v>3.3249320801658794E-2</c:v>
                </c:pt>
                <c:pt idx="12746">
                  <c:v>3.3286730408127845E-2</c:v>
                </c:pt>
                <c:pt idx="12747">
                  <c:v>3.3257129913927826E-2</c:v>
                </c:pt>
                <c:pt idx="12748">
                  <c:v>3.3253361628676849E-2</c:v>
                </c:pt>
                <c:pt idx="12749">
                  <c:v>3.3201712096541006E-2</c:v>
                </c:pt>
                <c:pt idx="12750">
                  <c:v>3.3449357250394163E-2</c:v>
                </c:pt>
                <c:pt idx="12751">
                  <c:v>3.3424863772664147E-2</c:v>
                </c:pt>
                <c:pt idx="12752">
                  <c:v>3.3519046619091171E-2</c:v>
                </c:pt>
                <c:pt idx="12753">
                  <c:v>3.3461030086596608E-2</c:v>
                </c:pt>
                <c:pt idx="12754">
                  <c:v>3.3643517370963903E-2</c:v>
                </c:pt>
                <c:pt idx="12755">
                  <c:v>3.3732422047332095E-2</c:v>
                </c:pt>
                <c:pt idx="12756">
                  <c:v>3.3644074734353699E-2</c:v>
                </c:pt>
                <c:pt idx="12757">
                  <c:v>3.3649207931623425E-2</c:v>
                </c:pt>
                <c:pt idx="12758">
                  <c:v>3.386055416833441E-2</c:v>
                </c:pt>
                <c:pt idx="12759">
                  <c:v>3.3953775349883621E-2</c:v>
                </c:pt>
                <c:pt idx="12760">
                  <c:v>3.3969159100859264E-2</c:v>
                </c:pt>
                <c:pt idx="12761">
                  <c:v>3.4366889790811116E-2</c:v>
                </c:pt>
                <c:pt idx="12762">
                  <c:v>3.4320054641903304E-2</c:v>
                </c:pt>
                <c:pt idx="12763">
                  <c:v>3.4413443967220382E-2</c:v>
                </c:pt>
                <c:pt idx="12764">
                  <c:v>3.4300914214981139E-2</c:v>
                </c:pt>
                <c:pt idx="12765">
                  <c:v>3.4617721608086412E-2</c:v>
                </c:pt>
                <c:pt idx="12766">
                  <c:v>3.4557492727569847E-2</c:v>
                </c:pt>
                <c:pt idx="12767">
                  <c:v>3.4516865617062929E-2</c:v>
                </c:pt>
                <c:pt idx="12768">
                  <c:v>3.4841660611071842E-2</c:v>
                </c:pt>
                <c:pt idx="12769">
                  <c:v>3.4956117742691174E-2</c:v>
                </c:pt>
                <c:pt idx="12770">
                  <c:v>3.5350770589654724E-2</c:v>
                </c:pt>
                <c:pt idx="12771">
                  <c:v>3.5358735509765024E-2</c:v>
                </c:pt>
                <c:pt idx="12772">
                  <c:v>3.5401959494849713E-2</c:v>
                </c:pt>
                <c:pt idx="12773">
                  <c:v>3.546892118637681E-2</c:v>
                </c:pt>
                <c:pt idx="12774">
                  <c:v>3.5469597821076559E-2</c:v>
                </c:pt>
                <c:pt idx="12775">
                  <c:v>3.5606974997058428E-2</c:v>
                </c:pt>
                <c:pt idx="12776">
                  <c:v>3.5573555202150026E-2</c:v>
                </c:pt>
                <c:pt idx="12777">
                  <c:v>3.5747404946358259E-2</c:v>
                </c:pt>
                <c:pt idx="12778">
                  <c:v>3.5866582207448691E-2</c:v>
                </c:pt>
                <c:pt idx="12779">
                  <c:v>3.5771902631021493E-2</c:v>
                </c:pt>
                <c:pt idx="12780">
                  <c:v>3.6008568809518852E-2</c:v>
                </c:pt>
                <c:pt idx="12781">
                  <c:v>3.639479668579601E-2</c:v>
                </c:pt>
                <c:pt idx="12782">
                  <c:v>3.6393066862023274E-2</c:v>
                </c:pt>
                <c:pt idx="12783">
                  <c:v>3.6455194250309353E-2</c:v>
                </c:pt>
                <c:pt idx="12784">
                  <c:v>3.6342174125746855E-2</c:v>
                </c:pt>
                <c:pt idx="12785">
                  <c:v>3.6644901398123333E-2</c:v>
                </c:pt>
                <c:pt idx="12786">
                  <c:v>3.6958391712058024E-2</c:v>
                </c:pt>
                <c:pt idx="12787">
                  <c:v>3.803865116407127E-2</c:v>
                </c:pt>
                <c:pt idx="12788">
                  <c:v>3.7944084655661167E-2</c:v>
                </c:pt>
                <c:pt idx="12789">
                  <c:v>3.7920860843545845E-2</c:v>
                </c:pt>
                <c:pt idx="12790">
                  <c:v>3.7914513171527976E-2</c:v>
                </c:pt>
                <c:pt idx="12791">
                  <c:v>3.8079408094452198E-2</c:v>
                </c:pt>
                <c:pt idx="12792">
                  <c:v>3.8281282259185631E-2</c:v>
                </c:pt>
                <c:pt idx="12793">
                  <c:v>3.8374206674120274E-2</c:v>
                </c:pt>
                <c:pt idx="12794">
                  <c:v>3.8515003891106701E-2</c:v>
                </c:pt>
                <c:pt idx="12795">
                  <c:v>3.8489432021231632E-2</c:v>
                </c:pt>
                <c:pt idx="12796">
                  <c:v>3.8425655291458458E-2</c:v>
                </c:pt>
                <c:pt idx="12797">
                  <c:v>3.8562754390613414E-2</c:v>
                </c:pt>
                <c:pt idx="12798">
                  <c:v>3.8791393199526111E-2</c:v>
                </c:pt>
                <c:pt idx="12799">
                  <c:v>3.8906755707165307E-2</c:v>
                </c:pt>
                <c:pt idx="12800">
                  <c:v>3.9352088873878935E-2</c:v>
                </c:pt>
                <c:pt idx="12801">
                  <c:v>3.9286076343469284E-2</c:v>
                </c:pt>
                <c:pt idx="12802">
                  <c:v>3.9344111136108223E-2</c:v>
                </c:pt>
                <c:pt idx="12803">
                  <c:v>3.9678978874340784E-2</c:v>
                </c:pt>
                <c:pt idx="12804">
                  <c:v>3.9623977012467719E-2</c:v>
                </c:pt>
                <c:pt idx="12805">
                  <c:v>3.9691834412371042E-2</c:v>
                </c:pt>
                <c:pt idx="12806">
                  <c:v>3.982830772671455E-2</c:v>
                </c:pt>
                <c:pt idx="12807">
                  <c:v>4.0315507393971849E-2</c:v>
                </c:pt>
                <c:pt idx="12808">
                  <c:v>4.0485881541526179E-2</c:v>
                </c:pt>
                <c:pt idx="12809">
                  <c:v>4.1266399675390288E-2</c:v>
                </c:pt>
                <c:pt idx="12810">
                  <c:v>4.1469630983409222E-2</c:v>
                </c:pt>
                <c:pt idx="12811">
                  <c:v>4.1620405532486693E-2</c:v>
                </c:pt>
                <c:pt idx="12812">
                  <c:v>4.161687044334153E-2</c:v>
                </c:pt>
                <c:pt idx="12813">
                  <c:v>4.177380414710103E-2</c:v>
                </c:pt>
                <c:pt idx="12814">
                  <c:v>4.1782390733280453E-2</c:v>
                </c:pt>
                <c:pt idx="12815">
                  <c:v>4.1679881813888736E-2</c:v>
                </c:pt>
                <c:pt idx="12816">
                  <c:v>4.1904840344315512E-2</c:v>
                </c:pt>
                <c:pt idx="12817">
                  <c:v>4.1906848459796198E-2</c:v>
                </c:pt>
                <c:pt idx="12818">
                  <c:v>4.1920398887885513E-2</c:v>
                </c:pt>
                <c:pt idx="12819">
                  <c:v>4.197645596315084E-2</c:v>
                </c:pt>
                <c:pt idx="12820">
                  <c:v>-3.0348423530344594E-2</c:v>
                </c:pt>
                <c:pt idx="12821">
                  <c:v>-3.0341714318514391E-2</c:v>
                </c:pt>
                <c:pt idx="12822">
                  <c:v>-2.3195150173556882E-2</c:v>
                </c:pt>
                <c:pt idx="12823">
                  <c:v>-2.2869729646772113E-2</c:v>
                </c:pt>
                <c:pt idx="12824">
                  <c:v>-2.2536508206195696E-2</c:v>
                </c:pt>
                <c:pt idx="12825">
                  <c:v>-2.1922026157840363E-2</c:v>
                </c:pt>
                <c:pt idx="12826">
                  <c:v>-1.9007165667041963E-2</c:v>
                </c:pt>
                <c:pt idx="12827">
                  <c:v>-1.6691558147582507E-2</c:v>
                </c:pt>
                <c:pt idx="12828">
                  <c:v>-1.6695914197859287E-2</c:v>
                </c:pt>
                <c:pt idx="12829">
                  <c:v>-1.4982468004486839E-2</c:v>
                </c:pt>
                <c:pt idx="12830">
                  <c:v>-1.4287839933658128E-2</c:v>
                </c:pt>
                <c:pt idx="12831">
                  <c:v>-1.3573523612862303E-2</c:v>
                </c:pt>
                <c:pt idx="12832">
                  <c:v>-1.3584306887494313E-2</c:v>
                </c:pt>
                <c:pt idx="12833">
                  <c:v>-1.3233323322464435E-2</c:v>
                </c:pt>
                <c:pt idx="12834">
                  <c:v>-1.2884994734084087E-2</c:v>
                </c:pt>
                <c:pt idx="12835">
                  <c:v>-1.0404432110729068E-2</c:v>
                </c:pt>
                <c:pt idx="12836">
                  <c:v>-1.0398011579163641E-2</c:v>
                </c:pt>
                <c:pt idx="12837">
                  <c:v>-8.9675057376347317E-3</c:v>
                </c:pt>
                <c:pt idx="12838">
                  <c:v>-7.5150137976355098E-3</c:v>
                </c:pt>
                <c:pt idx="12839">
                  <c:v>-6.4276996736172941E-3</c:v>
                </c:pt>
                <c:pt idx="12840">
                  <c:v>-6.0623223333268889E-3</c:v>
                </c:pt>
                <c:pt idx="12841">
                  <c:v>-6.0603705862892192E-3</c:v>
                </c:pt>
                <c:pt idx="12842">
                  <c:v>-5.6978980864277355E-3</c:v>
                </c:pt>
                <c:pt idx="12843">
                  <c:v>-4.9651412773819058E-3</c:v>
                </c:pt>
                <c:pt idx="12844">
                  <c:v>1.290036622258904E-3</c:v>
                </c:pt>
                <c:pt idx="12845">
                  <c:v>2.3949107624779533E-3</c:v>
                </c:pt>
                <c:pt idx="12846">
                  <c:v>3.4983507538026669E-3</c:v>
                </c:pt>
                <c:pt idx="12847">
                  <c:v>1.3235545329013734E-2</c:v>
                </c:pt>
                <c:pt idx="12848">
                  <c:v>1.8035749358456091E-2</c:v>
                </c:pt>
                <c:pt idx="12849">
                  <c:v>2.035221561236383E-2</c:v>
                </c:pt>
                <c:pt idx="12850">
                  <c:v>2.0643653318136803E-2</c:v>
                </c:pt>
                <c:pt idx="12851">
                  <c:v>2.0960577483997468E-2</c:v>
                </c:pt>
                <c:pt idx="12852">
                  <c:v>2.0992626853605686E-2</c:v>
                </c:pt>
                <c:pt idx="12853">
                  <c:v>2.1947946564570515E-2</c:v>
                </c:pt>
                <c:pt idx="12854">
                  <c:v>2.2233862087630958E-2</c:v>
                </c:pt>
                <c:pt idx="12855">
                  <c:v>2.4377830768417909E-2</c:v>
                </c:pt>
                <c:pt idx="12856">
                  <c:v>2.5027930806443121E-2</c:v>
                </c:pt>
                <c:pt idx="12857">
                  <c:v>2.5271798272306779E-2</c:v>
                </c:pt>
                <c:pt idx="12858">
                  <c:v>2.5569859065836448E-2</c:v>
                </c:pt>
                <c:pt idx="12859">
                  <c:v>2.5925700410467396E-2</c:v>
                </c:pt>
                <c:pt idx="12860">
                  <c:v>2.6504098630514523E-2</c:v>
                </c:pt>
                <c:pt idx="12861">
                  <c:v>2.7072717184997909E-2</c:v>
                </c:pt>
                <c:pt idx="12862">
                  <c:v>2.7898930977875887E-2</c:v>
                </c:pt>
                <c:pt idx="12863">
                  <c:v>2.8146629282697677E-2</c:v>
                </c:pt>
                <c:pt idx="12864">
                  <c:v>2.8476230450855074E-2</c:v>
                </c:pt>
                <c:pt idx="12865">
                  <c:v>2.8409489558326596E-2</c:v>
                </c:pt>
                <c:pt idx="12866">
                  <c:v>2.8406069643002622E-2</c:v>
                </c:pt>
                <c:pt idx="12867">
                  <c:v>2.9215591584988383E-2</c:v>
                </c:pt>
                <c:pt idx="12868">
                  <c:v>2.9498710544199582E-2</c:v>
                </c:pt>
                <c:pt idx="12869">
                  <c:v>2.9488706337792603E-2</c:v>
                </c:pt>
                <c:pt idx="12870">
                  <c:v>2.9498476542271525E-2</c:v>
                </c:pt>
                <c:pt idx="12871">
                  <c:v>2.9742861827737978E-2</c:v>
                </c:pt>
                <c:pt idx="12872">
                  <c:v>2.9751618624597208E-2</c:v>
                </c:pt>
                <c:pt idx="12873">
                  <c:v>3.0343141212076666E-2</c:v>
                </c:pt>
                <c:pt idx="12874">
                  <c:v>3.0275967506326353E-2</c:v>
                </c:pt>
                <c:pt idx="12875">
                  <c:v>3.0541310060567772E-2</c:v>
                </c:pt>
                <c:pt idx="12876">
                  <c:v>3.1102289823698854E-2</c:v>
                </c:pt>
                <c:pt idx="12877">
                  <c:v>3.2760115850481546E-2</c:v>
                </c:pt>
                <c:pt idx="12878">
                  <c:v>3.2806581245074899E-2</c:v>
                </c:pt>
                <c:pt idx="12879">
                  <c:v>3.2722729286323735E-2</c:v>
                </c:pt>
                <c:pt idx="12880">
                  <c:v>3.2830121215294418E-2</c:v>
                </c:pt>
                <c:pt idx="12881">
                  <c:v>3.2768198190518488E-2</c:v>
                </c:pt>
                <c:pt idx="12882">
                  <c:v>3.2830024786649759E-2</c:v>
                </c:pt>
                <c:pt idx="12883">
                  <c:v>3.2955323274613611E-2</c:v>
                </c:pt>
                <c:pt idx="12884">
                  <c:v>3.3009923683719689E-2</c:v>
                </c:pt>
                <c:pt idx="12885">
                  <c:v>3.3047456901508197E-2</c:v>
                </c:pt>
                <c:pt idx="12886">
                  <c:v>3.2980517331220163E-2</c:v>
                </c:pt>
                <c:pt idx="12887">
                  <c:v>3.3032146318300461E-2</c:v>
                </c:pt>
                <c:pt idx="12888">
                  <c:v>3.3185480027141993E-2</c:v>
                </c:pt>
                <c:pt idx="12889">
                  <c:v>3.327967534117672E-2</c:v>
                </c:pt>
                <c:pt idx="12890">
                  <c:v>3.3196909396050849E-2</c:v>
                </c:pt>
                <c:pt idx="12891">
                  <c:v>3.3210169095564956E-2</c:v>
                </c:pt>
                <c:pt idx="12892">
                  <c:v>3.343474442096548E-2</c:v>
                </c:pt>
                <c:pt idx="12893">
                  <c:v>3.3461155897326442E-2</c:v>
                </c:pt>
                <c:pt idx="12894">
                  <c:v>3.3525060224514382E-2</c:v>
                </c:pt>
                <c:pt idx="12895">
                  <c:v>3.3518300955044607E-2</c:v>
                </c:pt>
                <c:pt idx="12896">
                  <c:v>3.3415407049649112E-2</c:v>
                </c:pt>
                <c:pt idx="12897">
                  <c:v>3.3707583120111073E-2</c:v>
                </c:pt>
                <c:pt idx="12898">
                  <c:v>3.36606465228802E-2</c:v>
                </c:pt>
                <c:pt idx="12899">
                  <c:v>3.3861796203349288E-2</c:v>
                </c:pt>
                <c:pt idx="12900">
                  <c:v>3.3944978273983663E-2</c:v>
                </c:pt>
                <c:pt idx="12901">
                  <c:v>3.3864256766602666E-2</c:v>
                </c:pt>
                <c:pt idx="12902">
                  <c:v>3.4121705584560236E-2</c:v>
                </c:pt>
                <c:pt idx="12903">
                  <c:v>3.4128230375598E-2</c:v>
                </c:pt>
                <c:pt idx="12904">
                  <c:v>3.4195983670143981E-2</c:v>
                </c:pt>
                <c:pt idx="12905">
                  <c:v>3.4414906231564971E-2</c:v>
                </c:pt>
                <c:pt idx="12906">
                  <c:v>3.4517425353918267E-2</c:v>
                </c:pt>
                <c:pt idx="12907">
                  <c:v>3.4548017678582031E-2</c:v>
                </c:pt>
                <c:pt idx="12908">
                  <c:v>3.482788819391569E-2</c:v>
                </c:pt>
                <c:pt idx="12909">
                  <c:v>3.4770787228799754E-2</c:v>
                </c:pt>
                <c:pt idx="12910">
                  <c:v>3.5036416040609634E-2</c:v>
                </c:pt>
                <c:pt idx="12911">
                  <c:v>3.5223144376351781E-2</c:v>
                </c:pt>
                <c:pt idx="12912">
                  <c:v>3.5264541246701586E-2</c:v>
                </c:pt>
                <c:pt idx="12913">
                  <c:v>3.5470473423635698E-2</c:v>
                </c:pt>
                <c:pt idx="12914">
                  <c:v>3.5586333507506014E-2</c:v>
                </c:pt>
                <c:pt idx="12915">
                  <c:v>3.5760818839210867E-2</c:v>
                </c:pt>
                <c:pt idx="12916">
                  <c:v>3.5855939724575049E-2</c:v>
                </c:pt>
                <c:pt idx="12917">
                  <c:v>3.5842371634281216E-2</c:v>
                </c:pt>
                <c:pt idx="12918">
                  <c:v>3.5754401015502743E-2</c:v>
                </c:pt>
                <c:pt idx="12919">
                  <c:v>3.5760596433199836E-2</c:v>
                </c:pt>
                <c:pt idx="12920">
                  <c:v>3.5978104994013521E-2</c:v>
                </c:pt>
                <c:pt idx="12921">
                  <c:v>3.6377437240824331E-2</c:v>
                </c:pt>
                <c:pt idx="12922">
                  <c:v>3.6699220013172114E-2</c:v>
                </c:pt>
                <c:pt idx="12923">
                  <c:v>3.6998353116734994E-2</c:v>
                </c:pt>
                <c:pt idx="12924">
                  <c:v>3.7001184555416441E-2</c:v>
                </c:pt>
                <c:pt idx="12925">
                  <c:v>3.7291677080603575E-2</c:v>
                </c:pt>
                <c:pt idx="12926">
                  <c:v>3.7535015266013563E-2</c:v>
                </c:pt>
                <c:pt idx="12927">
                  <c:v>3.7826103797933372E-2</c:v>
                </c:pt>
                <c:pt idx="12928">
                  <c:v>3.8077129707438866E-2</c:v>
                </c:pt>
                <c:pt idx="12929">
                  <c:v>3.8249614762146708E-2</c:v>
                </c:pt>
                <c:pt idx="12930">
                  <c:v>3.8313426221377275E-2</c:v>
                </c:pt>
                <c:pt idx="12931">
                  <c:v>3.8472078147040109E-2</c:v>
                </c:pt>
                <c:pt idx="12932">
                  <c:v>3.8499256851362393E-2</c:v>
                </c:pt>
                <c:pt idx="12933">
                  <c:v>3.8436263250129617E-2</c:v>
                </c:pt>
                <c:pt idx="12934">
                  <c:v>3.8629425397907417E-2</c:v>
                </c:pt>
                <c:pt idx="12935">
                  <c:v>3.8678037975590579E-2</c:v>
                </c:pt>
                <c:pt idx="12936">
                  <c:v>3.8595819010314808E-2</c:v>
                </c:pt>
                <c:pt idx="12937">
                  <c:v>3.8686187904949924E-2</c:v>
                </c:pt>
                <c:pt idx="12938">
                  <c:v>3.8918646008263738E-2</c:v>
                </c:pt>
                <c:pt idx="12939">
                  <c:v>3.9270649515352571E-2</c:v>
                </c:pt>
                <c:pt idx="12940">
                  <c:v>3.9168280851516697E-2</c:v>
                </c:pt>
                <c:pt idx="12941">
                  <c:v>3.9210587045376506E-2</c:v>
                </c:pt>
                <c:pt idx="12942">
                  <c:v>3.9279832648839531E-2</c:v>
                </c:pt>
                <c:pt idx="12943">
                  <c:v>3.9335934602733137E-2</c:v>
                </c:pt>
                <c:pt idx="12944">
                  <c:v>3.9542947029024465E-2</c:v>
                </c:pt>
                <c:pt idx="12945">
                  <c:v>4.0039561407105455E-2</c:v>
                </c:pt>
                <c:pt idx="12946">
                  <c:v>4.0348737624277646E-2</c:v>
                </c:pt>
                <c:pt idx="12947">
                  <c:v>4.1317618930118628E-2</c:v>
                </c:pt>
                <c:pt idx="12948">
                  <c:v>4.1547363852670015E-2</c:v>
                </c:pt>
                <c:pt idx="12949">
                  <c:v>4.1614669780433426E-2</c:v>
                </c:pt>
                <c:pt idx="12950">
                  <c:v>4.1823395874851531E-2</c:v>
                </c:pt>
                <c:pt idx="12951">
                  <c:v>4.1953258345571599E-2</c:v>
                </c:pt>
                <c:pt idx="12952">
                  <c:v>4.1871189824741362E-2</c:v>
                </c:pt>
                <c:pt idx="12953">
                  <c:v>4.1799726913177765E-2</c:v>
                </c:pt>
                <c:pt idx="12954">
                  <c:v>4.2080396270969218E-2</c:v>
                </c:pt>
                <c:pt idx="12955">
                  <c:v>4.2124439927079267E-2</c:v>
                </c:pt>
                <c:pt idx="12956">
                  <c:v>-3.2323645574913504E-2</c:v>
                </c:pt>
                <c:pt idx="12957">
                  <c:v>-2.9016047940316914E-2</c:v>
                </c:pt>
                <c:pt idx="12958">
                  <c:v>-2.7068451284810235E-2</c:v>
                </c:pt>
                <c:pt idx="12959">
                  <c:v>-2.7037267743669338E-2</c:v>
                </c:pt>
                <c:pt idx="12960">
                  <c:v>-2.3814431847981106E-2</c:v>
                </c:pt>
                <c:pt idx="12961">
                  <c:v>-2.2257912816267808E-2</c:v>
                </c:pt>
                <c:pt idx="12962">
                  <c:v>-2.22719551502123E-2</c:v>
                </c:pt>
                <c:pt idx="12963">
                  <c:v>-2.1916213976540228E-2</c:v>
                </c:pt>
                <c:pt idx="12964">
                  <c:v>-2.033493264410046E-2</c:v>
                </c:pt>
                <c:pt idx="12965">
                  <c:v>-1.9994817760315541E-2</c:v>
                </c:pt>
                <c:pt idx="12966">
                  <c:v>-1.5326989425576146E-2</c:v>
                </c:pt>
                <c:pt idx="12967">
                  <c:v>-1.4615694017030235E-2</c:v>
                </c:pt>
                <c:pt idx="12968">
                  <c:v>-1.3921894823251988E-2</c:v>
                </c:pt>
                <c:pt idx="12969">
                  <c:v>-1.3226745624277522E-2</c:v>
                </c:pt>
                <c:pt idx="12970">
                  <c:v>-1.2880341728012225E-2</c:v>
                </c:pt>
                <c:pt idx="12971">
                  <c:v>-1.2525784802355616E-2</c:v>
                </c:pt>
                <c:pt idx="12972">
                  <c:v>-1.2173506191036959E-2</c:v>
                </c:pt>
                <c:pt idx="12973">
                  <c:v>-1.1830067558330701E-2</c:v>
                </c:pt>
                <c:pt idx="12974">
                  <c:v>-1.146388608220745E-2</c:v>
                </c:pt>
                <c:pt idx="12975">
                  <c:v>-1.1462732186986485E-2</c:v>
                </c:pt>
                <c:pt idx="12976">
                  <c:v>-1.1465272309674354E-2</c:v>
                </c:pt>
                <c:pt idx="12977">
                  <c:v>-1.0760136363569893E-2</c:v>
                </c:pt>
                <c:pt idx="12978">
                  <c:v>-1.0758728393546826E-2</c:v>
                </c:pt>
                <c:pt idx="12979">
                  <c:v>-9.6835100974124004E-3</c:v>
                </c:pt>
                <c:pt idx="12980">
                  <c:v>-9.3224284899860801E-3</c:v>
                </c:pt>
                <c:pt idx="12981">
                  <c:v>-8.6054544529593786E-3</c:v>
                </c:pt>
                <c:pt idx="12982">
                  <c:v>-8.6037467428617329E-3</c:v>
                </c:pt>
                <c:pt idx="12983">
                  <c:v>-8.2383226138726829E-3</c:v>
                </c:pt>
                <c:pt idx="12984">
                  <c:v>-6.7884912499522939E-3</c:v>
                </c:pt>
                <c:pt idx="12985">
                  <c:v>-6.4269400474287076E-3</c:v>
                </c:pt>
                <c:pt idx="12986">
                  <c:v>-5.6949172007273487E-3</c:v>
                </c:pt>
                <c:pt idx="12987">
                  <c:v>-5.3306351918152185E-3</c:v>
                </c:pt>
                <c:pt idx="12988">
                  <c:v>-4.963914981754183E-3</c:v>
                </c:pt>
                <c:pt idx="12989">
                  <c:v>9.2149231457728522E-4</c:v>
                </c:pt>
                <c:pt idx="12990">
                  <c:v>9.2142585494135677E-4</c:v>
                </c:pt>
                <c:pt idx="12991">
                  <c:v>1.2898769909493431E-3</c:v>
                </c:pt>
                <c:pt idx="12992">
                  <c:v>3.1303770351239837E-3</c:v>
                </c:pt>
                <c:pt idx="12993">
                  <c:v>2.0989913911282711E-2</c:v>
                </c:pt>
                <c:pt idx="12994">
                  <c:v>2.2223365445236475E-2</c:v>
                </c:pt>
                <c:pt idx="12995">
                  <c:v>2.3492288755682104E-2</c:v>
                </c:pt>
                <c:pt idx="12996">
                  <c:v>2.4132051870283756E-2</c:v>
                </c:pt>
                <c:pt idx="12997">
                  <c:v>2.4729026766379249E-2</c:v>
                </c:pt>
                <c:pt idx="12998">
                  <c:v>2.5294208142362929E-2</c:v>
                </c:pt>
                <c:pt idx="12999">
                  <c:v>2.6462492478219583E-2</c:v>
                </c:pt>
                <c:pt idx="13000">
                  <c:v>2.7061521814904694E-2</c:v>
                </c:pt>
                <c:pt idx="13001">
                  <c:v>2.7621863528569334E-2</c:v>
                </c:pt>
                <c:pt idx="13002">
                  <c:v>2.870367233643701E-2</c:v>
                </c:pt>
                <c:pt idx="13003">
                  <c:v>2.8980367877104896E-2</c:v>
                </c:pt>
                <c:pt idx="13004">
                  <c:v>2.9241710165111283E-2</c:v>
                </c:pt>
                <c:pt idx="13005">
                  <c:v>2.953623378870161E-2</c:v>
                </c:pt>
                <c:pt idx="13006">
                  <c:v>2.9531578450408914E-2</c:v>
                </c:pt>
                <c:pt idx="13007">
                  <c:v>2.9829180513718034E-2</c:v>
                </c:pt>
                <c:pt idx="13008">
                  <c:v>2.9750685893751478E-2</c:v>
                </c:pt>
                <c:pt idx="13009">
                  <c:v>3.0092358454227947E-2</c:v>
                </c:pt>
                <c:pt idx="13010">
                  <c:v>3.035327393457983E-2</c:v>
                </c:pt>
                <c:pt idx="13011">
                  <c:v>3.0292967044129E-2</c:v>
                </c:pt>
                <c:pt idx="13012">
                  <c:v>3.052859600100127E-2</c:v>
                </c:pt>
                <c:pt idx="13013">
                  <c:v>3.0774371589457866E-2</c:v>
                </c:pt>
                <c:pt idx="13014">
                  <c:v>3.1103837478835206E-2</c:v>
                </c:pt>
                <c:pt idx="13015">
                  <c:v>3.157314247184221E-2</c:v>
                </c:pt>
                <c:pt idx="13016">
                  <c:v>3.1864577074803904E-2</c:v>
                </c:pt>
                <c:pt idx="13017">
                  <c:v>3.2111712915052604E-2</c:v>
                </c:pt>
                <c:pt idx="13018">
                  <c:v>3.2018259093655972E-2</c:v>
                </c:pt>
                <c:pt idx="13019">
                  <c:v>3.252634978642345E-2</c:v>
                </c:pt>
                <c:pt idx="13020">
                  <c:v>3.2562008771019849E-2</c:v>
                </c:pt>
                <c:pt idx="13021">
                  <c:v>3.2545564645728539E-2</c:v>
                </c:pt>
                <c:pt idx="13022">
                  <c:v>3.2823759619274612E-2</c:v>
                </c:pt>
                <c:pt idx="13023">
                  <c:v>3.30347755694217E-2</c:v>
                </c:pt>
                <c:pt idx="13024">
                  <c:v>3.2991042595294055E-2</c:v>
                </c:pt>
                <c:pt idx="13025">
                  <c:v>3.3185597510192233E-2</c:v>
                </c:pt>
                <c:pt idx="13026">
                  <c:v>3.3421037488473998E-2</c:v>
                </c:pt>
                <c:pt idx="13027">
                  <c:v>3.3413929611632698E-2</c:v>
                </c:pt>
                <c:pt idx="13028">
                  <c:v>3.3699325564280756E-2</c:v>
                </c:pt>
                <c:pt idx="13029">
                  <c:v>3.3684159005441874E-2</c:v>
                </c:pt>
                <c:pt idx="13030">
                  <c:v>3.3734214633809448E-2</c:v>
                </c:pt>
                <c:pt idx="13031">
                  <c:v>3.3735767743299408E-2</c:v>
                </c:pt>
                <c:pt idx="13032">
                  <c:v>3.3648585934289793E-2</c:v>
                </c:pt>
                <c:pt idx="13033">
                  <c:v>3.3944629970130431E-2</c:v>
                </c:pt>
                <c:pt idx="13034">
                  <c:v>3.4099398455057571E-2</c:v>
                </c:pt>
                <c:pt idx="13035">
                  <c:v>3.4127858895653687E-2</c:v>
                </c:pt>
                <c:pt idx="13036">
                  <c:v>3.4108952297968856E-2</c:v>
                </c:pt>
                <c:pt idx="13037">
                  <c:v>3.4083026352400743E-2</c:v>
                </c:pt>
                <c:pt idx="13038">
                  <c:v>3.4317717661940375E-2</c:v>
                </c:pt>
                <c:pt idx="13039">
                  <c:v>3.4300777883688974E-2</c:v>
                </c:pt>
                <c:pt idx="13040">
                  <c:v>3.436610812312204E-2</c:v>
                </c:pt>
                <c:pt idx="13041">
                  <c:v>3.4317717661940375E-2</c:v>
                </c:pt>
                <c:pt idx="13042">
                  <c:v>3.4398435131633778E-2</c:v>
                </c:pt>
                <c:pt idx="13043">
                  <c:v>3.4570308390828614E-2</c:v>
                </c:pt>
                <c:pt idx="13044">
                  <c:v>3.463075628767498E-2</c:v>
                </c:pt>
                <c:pt idx="13045">
                  <c:v>3.4742330906880822E-2</c:v>
                </c:pt>
                <c:pt idx="13046">
                  <c:v>3.4938211717631007E-2</c:v>
                </c:pt>
                <c:pt idx="13047">
                  <c:v>3.4985944153263136E-2</c:v>
                </c:pt>
                <c:pt idx="13048">
                  <c:v>3.4989460378288866E-2</c:v>
                </c:pt>
                <c:pt idx="13049">
                  <c:v>3.5254753175519279E-2</c:v>
                </c:pt>
                <c:pt idx="13050">
                  <c:v>3.5395679322964765E-2</c:v>
                </c:pt>
                <c:pt idx="13051">
                  <c:v>3.554728475020192E-2</c:v>
                </c:pt>
                <c:pt idx="13052">
                  <c:v>3.5966997462010278E-2</c:v>
                </c:pt>
                <c:pt idx="13053">
                  <c:v>3.6069749814050679E-2</c:v>
                </c:pt>
                <c:pt idx="13054">
                  <c:v>3.6249228857367762E-2</c:v>
                </c:pt>
                <c:pt idx="13055">
                  <c:v>3.6326041140939659E-2</c:v>
                </c:pt>
                <c:pt idx="13056">
                  <c:v>3.6631078356748739E-2</c:v>
                </c:pt>
                <c:pt idx="13057">
                  <c:v>3.6636507849439684E-2</c:v>
                </c:pt>
                <c:pt idx="13058">
                  <c:v>3.6575926287023323E-2</c:v>
                </c:pt>
                <c:pt idx="13059">
                  <c:v>3.6736838665815688E-2</c:v>
                </c:pt>
                <c:pt idx="13060">
                  <c:v>3.7275683426230173E-2</c:v>
                </c:pt>
                <c:pt idx="13061">
                  <c:v>3.7274541264318652E-2</c:v>
                </c:pt>
                <c:pt idx="13062">
                  <c:v>3.741044257216998E-2</c:v>
                </c:pt>
                <c:pt idx="13063">
                  <c:v>3.7606527862062145E-2</c:v>
                </c:pt>
                <c:pt idx="13064">
                  <c:v>3.7844571275314765E-2</c:v>
                </c:pt>
                <c:pt idx="13065">
                  <c:v>3.7981916143587438E-2</c:v>
                </c:pt>
                <c:pt idx="13066">
                  <c:v>3.7939308570191531E-2</c:v>
                </c:pt>
                <c:pt idx="13067">
                  <c:v>3.8222300690868828E-2</c:v>
                </c:pt>
                <c:pt idx="13068">
                  <c:v>3.839507974036549E-2</c:v>
                </c:pt>
                <c:pt idx="13069">
                  <c:v>3.869114237306219E-2</c:v>
                </c:pt>
                <c:pt idx="13070">
                  <c:v>3.8695337950658992E-2</c:v>
                </c:pt>
                <c:pt idx="13071">
                  <c:v>3.86858875571807E-2</c:v>
                </c:pt>
                <c:pt idx="13072">
                  <c:v>3.8547971319583339E-2</c:v>
                </c:pt>
                <c:pt idx="13073">
                  <c:v>3.8676630514689413E-2</c:v>
                </c:pt>
                <c:pt idx="13074">
                  <c:v>3.8639208173865465E-2</c:v>
                </c:pt>
                <c:pt idx="13075">
                  <c:v>3.867808733793017E-2</c:v>
                </c:pt>
                <c:pt idx="13076">
                  <c:v>3.8606151029198975E-2</c:v>
                </c:pt>
                <c:pt idx="13077">
                  <c:v>3.8776490499552757E-2</c:v>
                </c:pt>
                <c:pt idx="13078">
                  <c:v>3.9468636051363339E-2</c:v>
                </c:pt>
                <c:pt idx="13079">
                  <c:v>4.0332087439296574E-2</c:v>
                </c:pt>
                <c:pt idx="13080">
                  <c:v>4.0407788181852339E-2</c:v>
                </c:pt>
                <c:pt idx="13081">
                  <c:v>4.0543967014639845E-2</c:v>
                </c:pt>
                <c:pt idx="13082">
                  <c:v>4.0961283126507084E-2</c:v>
                </c:pt>
                <c:pt idx="13083">
                  <c:v>4.0936903171779025E-2</c:v>
                </c:pt>
                <c:pt idx="13084">
                  <c:v>4.1632896218156787E-2</c:v>
                </c:pt>
                <c:pt idx="13085">
                  <c:v>4.2080275451495008E-2</c:v>
                </c:pt>
                <c:pt idx="13086">
                  <c:v>-3.4408883789664904E-2</c:v>
                </c:pt>
                <c:pt idx="13087">
                  <c:v>-3.1357684603823321E-2</c:v>
                </c:pt>
                <c:pt idx="13088">
                  <c:v>-3.0860325626986575E-2</c:v>
                </c:pt>
                <c:pt idx="13089">
                  <c:v>-3.0281813220612082E-2</c:v>
                </c:pt>
                <c:pt idx="13090">
                  <c:v>-2.982953294042175E-2</c:v>
                </c:pt>
                <c:pt idx="13091">
                  <c:v>-2.70118700748831E-2</c:v>
                </c:pt>
                <c:pt idx="13092">
                  <c:v>-2.3479145429602759E-2</c:v>
                </c:pt>
                <c:pt idx="13093">
                  <c:v>-2.257939829111473E-2</c:v>
                </c:pt>
                <c:pt idx="13094">
                  <c:v>-2.2267496578969585E-2</c:v>
                </c:pt>
                <c:pt idx="13095">
                  <c:v>-2.0638326403545359E-2</c:v>
                </c:pt>
                <c:pt idx="13096">
                  <c:v>-1.7700996963825023E-2</c:v>
                </c:pt>
                <c:pt idx="13097">
                  <c:v>-1.7344031982310392E-2</c:v>
                </c:pt>
                <c:pt idx="13098">
                  <c:v>-1.6354589480975373E-2</c:v>
                </c:pt>
                <c:pt idx="13099">
                  <c:v>-1.632983028331458E-2</c:v>
                </c:pt>
                <c:pt idx="13100">
                  <c:v>-1.532445225432043E-2</c:v>
                </c:pt>
                <c:pt idx="13101">
                  <c:v>-1.5322529378378453E-2</c:v>
                </c:pt>
                <c:pt idx="13102">
                  <c:v>-1.4272268046070489E-2</c:v>
                </c:pt>
                <c:pt idx="13103">
                  <c:v>-1.3587247848869517E-2</c:v>
                </c:pt>
                <c:pt idx="13104">
                  <c:v>-1.3239131157118004E-2</c:v>
                </c:pt>
                <c:pt idx="13105">
                  <c:v>-1.253696648873534E-2</c:v>
                </c:pt>
                <c:pt idx="13106">
                  <c:v>-1.2169734215283546E-2</c:v>
                </c:pt>
                <c:pt idx="13107">
                  <c:v>-1.1466057774747428E-2</c:v>
                </c:pt>
                <c:pt idx="13108">
                  <c:v>-1.1473870241896155E-2</c:v>
                </c:pt>
                <c:pt idx="13109">
                  <c:v>-1.1114913361846291E-2</c:v>
                </c:pt>
                <c:pt idx="13110">
                  <c:v>-1.1118542145442304E-2</c:v>
                </c:pt>
                <c:pt idx="13111">
                  <c:v>-1.0760231160909937E-2</c:v>
                </c:pt>
                <c:pt idx="13112">
                  <c:v>-1.0041913547439833E-2</c:v>
                </c:pt>
                <c:pt idx="13113">
                  <c:v>-1.0037082550927133E-2</c:v>
                </c:pt>
                <c:pt idx="13114">
                  <c:v>-1.0046625881359463E-2</c:v>
                </c:pt>
                <c:pt idx="13115">
                  <c:v>-9.6786521078788407E-3</c:v>
                </c:pt>
                <c:pt idx="13116">
                  <c:v>-9.3279499041817905E-3</c:v>
                </c:pt>
                <c:pt idx="13117">
                  <c:v>-8.6019446831260265E-3</c:v>
                </c:pt>
                <c:pt idx="13118">
                  <c:v>-7.5189196470581204E-3</c:v>
                </c:pt>
                <c:pt idx="13119">
                  <c:v>-6.0599406968499681E-3</c:v>
                </c:pt>
                <c:pt idx="13120">
                  <c:v>-4.9639030500580154E-3</c:v>
                </c:pt>
                <c:pt idx="13121">
                  <c:v>1.2899453798910377E-3</c:v>
                </c:pt>
                <c:pt idx="13122">
                  <c:v>1.0046100961604749E-2</c:v>
                </c:pt>
                <c:pt idx="13123">
                  <c:v>1.1816304899143388E-2</c:v>
                </c:pt>
                <c:pt idx="13124">
                  <c:v>2.0349735096863251E-2</c:v>
                </c:pt>
                <c:pt idx="13125">
                  <c:v>2.2272039743902738E-2</c:v>
                </c:pt>
                <c:pt idx="13126">
                  <c:v>2.2877177976364033E-2</c:v>
                </c:pt>
                <c:pt idx="13127">
                  <c:v>2.4074582101486004E-2</c:v>
                </c:pt>
                <c:pt idx="13128">
                  <c:v>2.6182249868629669E-2</c:v>
                </c:pt>
                <c:pt idx="13129">
                  <c:v>2.6439045290350714E-2</c:v>
                </c:pt>
                <c:pt idx="13130">
                  <c:v>2.6774620311150112E-2</c:v>
                </c:pt>
                <c:pt idx="13131">
                  <c:v>2.7312784162752651E-2</c:v>
                </c:pt>
                <c:pt idx="13132">
                  <c:v>2.7307170171126299E-2</c:v>
                </c:pt>
                <c:pt idx="13133">
                  <c:v>2.7649261421453124E-2</c:v>
                </c:pt>
                <c:pt idx="13134">
                  <c:v>2.8407856716544659E-2</c:v>
                </c:pt>
                <c:pt idx="13135">
                  <c:v>2.9498095384977503E-2</c:v>
                </c:pt>
                <c:pt idx="13136">
                  <c:v>2.9826952414244531E-2</c:v>
                </c:pt>
                <c:pt idx="13137">
                  <c:v>2.9752343985846235E-2</c:v>
                </c:pt>
                <c:pt idx="13138">
                  <c:v>3.0083474816314629E-2</c:v>
                </c:pt>
                <c:pt idx="13139">
                  <c:v>3.0025867442778024E-2</c:v>
                </c:pt>
                <c:pt idx="13140">
                  <c:v>3.0774682879653785E-2</c:v>
                </c:pt>
                <c:pt idx="13141">
                  <c:v>3.1111148291654372E-2</c:v>
                </c:pt>
                <c:pt idx="13142">
                  <c:v>3.1104874795839933E-2</c:v>
                </c:pt>
                <c:pt idx="13143">
                  <c:v>3.1373169601604162E-2</c:v>
                </c:pt>
                <c:pt idx="13144">
                  <c:v>3.1340857901013958E-2</c:v>
                </c:pt>
                <c:pt idx="13145">
                  <c:v>3.2034317395542543E-2</c:v>
                </c:pt>
                <c:pt idx="13146">
                  <c:v>3.2017732027334898E-2</c:v>
                </c:pt>
                <c:pt idx="13147">
                  <c:v>3.2032219886964391E-2</c:v>
                </c:pt>
                <c:pt idx="13148">
                  <c:v>3.2561656614674396E-2</c:v>
                </c:pt>
                <c:pt idx="13149">
                  <c:v>3.2492600196285866E-2</c:v>
                </c:pt>
                <c:pt idx="13150">
                  <c:v>3.2724371246198446E-2</c:v>
                </c:pt>
                <c:pt idx="13151">
                  <c:v>3.2792083359780573E-2</c:v>
                </c:pt>
                <c:pt idx="13152">
                  <c:v>3.2820794655251041E-2</c:v>
                </c:pt>
                <c:pt idx="13153">
                  <c:v>3.272528310659157E-2</c:v>
                </c:pt>
                <c:pt idx="13154">
                  <c:v>3.2957304002106544E-2</c:v>
                </c:pt>
                <c:pt idx="13155">
                  <c:v>3.3033724909824723E-2</c:v>
                </c:pt>
                <c:pt idx="13156">
                  <c:v>3.3264640874234475E-2</c:v>
                </c:pt>
                <c:pt idx="13157">
                  <c:v>3.3205527476053737E-2</c:v>
                </c:pt>
                <c:pt idx="13158">
                  <c:v>3.3277669323203793E-2</c:v>
                </c:pt>
                <c:pt idx="13159">
                  <c:v>3.3521926250069917E-2</c:v>
                </c:pt>
                <c:pt idx="13160">
                  <c:v>3.3478917428487708E-2</c:v>
                </c:pt>
                <c:pt idx="13161">
                  <c:v>3.3729722841471368E-2</c:v>
                </c:pt>
                <c:pt idx="13162">
                  <c:v>3.3864085387676109E-2</c:v>
                </c:pt>
                <c:pt idx="13163">
                  <c:v>3.3973416885762851E-2</c:v>
                </c:pt>
                <c:pt idx="13164">
                  <c:v>3.4165164498290372E-2</c:v>
                </c:pt>
                <c:pt idx="13165">
                  <c:v>3.4301450731601728E-2</c:v>
                </c:pt>
                <c:pt idx="13166">
                  <c:v>3.4366783064103325E-2</c:v>
                </c:pt>
                <c:pt idx="13167">
                  <c:v>3.441285060707458E-2</c:v>
                </c:pt>
                <c:pt idx="13168">
                  <c:v>3.4556377653500184E-2</c:v>
                </c:pt>
                <c:pt idx="13169">
                  <c:v>3.4569912173490605E-2</c:v>
                </c:pt>
                <c:pt idx="13170">
                  <c:v>3.4599119956872836E-2</c:v>
                </c:pt>
                <c:pt idx="13171">
                  <c:v>3.4628848260916077E-2</c:v>
                </c:pt>
                <c:pt idx="13172">
                  <c:v>3.4599119956872836E-2</c:v>
                </c:pt>
                <c:pt idx="13173">
                  <c:v>3.4611864252770942E-2</c:v>
                </c:pt>
                <c:pt idx="13174">
                  <c:v>3.4748056516714136E-2</c:v>
                </c:pt>
                <c:pt idx="13175">
                  <c:v>3.4737159234661114E-2</c:v>
                </c:pt>
                <c:pt idx="13176">
                  <c:v>3.497378004260223E-2</c:v>
                </c:pt>
                <c:pt idx="13177">
                  <c:v>3.5036290981623593E-2</c:v>
                </c:pt>
                <c:pt idx="13178">
                  <c:v>3.5056072993293066E-2</c:v>
                </c:pt>
                <c:pt idx="13179">
                  <c:v>3.5021162741786349E-2</c:v>
                </c:pt>
                <c:pt idx="13180">
                  <c:v>3.5261635583933942E-2</c:v>
                </c:pt>
                <c:pt idx="13181">
                  <c:v>3.5445498682720934E-2</c:v>
                </c:pt>
                <c:pt idx="13182">
                  <c:v>3.5547314650688049E-2</c:v>
                </c:pt>
                <c:pt idx="13183">
                  <c:v>3.5553761344188889E-2</c:v>
                </c:pt>
                <c:pt idx="13184">
                  <c:v>3.5549473557311292E-2</c:v>
                </c:pt>
                <c:pt idx="13185">
                  <c:v>3.5556289726330868E-2</c:v>
                </c:pt>
                <c:pt idx="13186">
                  <c:v>3.5774406628991416E-2</c:v>
                </c:pt>
                <c:pt idx="13187">
                  <c:v>3.607094741325851E-2</c:v>
                </c:pt>
                <c:pt idx="13188">
                  <c:v>3.6189539948417213E-2</c:v>
                </c:pt>
                <c:pt idx="13189">
                  <c:v>3.6197590670323757E-2</c:v>
                </c:pt>
                <c:pt idx="13190">
                  <c:v>3.6398185689371997E-2</c:v>
                </c:pt>
                <c:pt idx="13191">
                  <c:v>3.6907335989502764E-2</c:v>
                </c:pt>
                <c:pt idx="13192">
                  <c:v>3.7410809908398866E-2</c:v>
                </c:pt>
                <c:pt idx="13193">
                  <c:v>3.7634152244815283E-2</c:v>
                </c:pt>
                <c:pt idx="13194">
                  <c:v>3.7852195584242174E-2</c:v>
                </c:pt>
                <c:pt idx="13195">
                  <c:v>3.7859076847873249E-2</c:v>
                </c:pt>
                <c:pt idx="13196">
                  <c:v>3.8055297582119382E-2</c:v>
                </c:pt>
                <c:pt idx="13197">
                  <c:v>3.8214097221239841E-2</c:v>
                </c:pt>
                <c:pt idx="13198">
                  <c:v>3.8270607705706956E-2</c:v>
                </c:pt>
                <c:pt idx="13199">
                  <c:v>3.832748832912445E-2</c:v>
                </c:pt>
                <c:pt idx="13200">
                  <c:v>3.8495509173132984E-2</c:v>
                </c:pt>
                <c:pt idx="13201">
                  <c:v>3.8956450781692249E-2</c:v>
                </c:pt>
                <c:pt idx="13202">
                  <c:v>3.8952623692363735E-2</c:v>
                </c:pt>
                <c:pt idx="13203">
                  <c:v>3.886972576655072E-2</c:v>
                </c:pt>
                <c:pt idx="13204">
                  <c:v>3.9141267852833249E-2</c:v>
                </c:pt>
                <c:pt idx="13205">
                  <c:v>3.9009874048006689E-2</c:v>
                </c:pt>
                <c:pt idx="13206">
                  <c:v>3.9023542022287E-2</c:v>
                </c:pt>
                <c:pt idx="13207">
                  <c:v>3.9195073981273934E-2</c:v>
                </c:pt>
                <c:pt idx="13208">
                  <c:v>3.9320456192699457E-2</c:v>
                </c:pt>
                <c:pt idx="13209">
                  <c:v>3.9555485914358625E-2</c:v>
                </c:pt>
                <c:pt idx="13210">
                  <c:v>3.9534905236254171E-2</c:v>
                </c:pt>
                <c:pt idx="13211">
                  <c:v>3.9609240683804135E-2</c:v>
                </c:pt>
                <c:pt idx="13212">
                  <c:v>4.0046024320395786E-2</c:v>
                </c:pt>
                <c:pt idx="13213">
                  <c:v>4.0107196545382327E-2</c:v>
                </c:pt>
                <c:pt idx="13214">
                  <c:v>4.0284955176397651E-2</c:v>
                </c:pt>
                <c:pt idx="13215">
                  <c:v>4.0397426669454478E-2</c:v>
                </c:pt>
                <c:pt idx="13216">
                  <c:v>4.0494141789772446E-2</c:v>
                </c:pt>
                <c:pt idx="13217">
                  <c:v>4.141040494794189E-2</c:v>
                </c:pt>
                <c:pt idx="13218">
                  <c:v>4.1510144685371342E-2</c:v>
                </c:pt>
                <c:pt idx="13219">
                  <c:v>4.1631520946395099E-2</c:v>
                </c:pt>
                <c:pt idx="13220">
                  <c:v>4.1950144101078335E-2</c:v>
                </c:pt>
                <c:pt idx="13221">
                  <c:v>4.1955205148568334E-2</c:v>
                </c:pt>
                <c:pt idx="13222">
                  <c:v>-3.2050758194547717E-2</c:v>
                </c:pt>
                <c:pt idx="13223">
                  <c:v>-3.1563716626158735E-2</c:v>
                </c:pt>
                <c:pt idx="13224">
                  <c:v>-3.1284950727192708E-2</c:v>
                </c:pt>
                <c:pt idx="13225">
                  <c:v>-3.085426210539783E-2</c:v>
                </c:pt>
                <c:pt idx="13226">
                  <c:v>-2.7574355833741463E-2</c:v>
                </c:pt>
                <c:pt idx="13227">
                  <c:v>-2.3210384059960072E-2</c:v>
                </c:pt>
                <c:pt idx="13228">
                  <c:v>-2.2897045307238333E-2</c:v>
                </c:pt>
                <c:pt idx="13229">
                  <c:v>-2.1913674483222807E-2</c:v>
                </c:pt>
                <c:pt idx="13230">
                  <c:v>-1.9684854984185703E-2</c:v>
                </c:pt>
                <c:pt idx="13231">
                  <c:v>-1.7686043804187868E-2</c:v>
                </c:pt>
                <c:pt idx="13232">
                  <c:v>-1.7034622896400339E-2</c:v>
                </c:pt>
                <c:pt idx="13233">
                  <c:v>-1.6695223011609948E-2</c:v>
                </c:pt>
                <c:pt idx="13234">
                  <c:v>-1.6694316773307308E-2</c:v>
                </c:pt>
                <c:pt idx="13235">
                  <c:v>-1.5304850382571683E-2</c:v>
                </c:pt>
                <c:pt idx="13236">
                  <c:v>-1.4287394350202791E-2</c:v>
                </c:pt>
                <c:pt idx="13237">
                  <c:v>-1.3940867516424022E-2</c:v>
                </c:pt>
                <c:pt idx="13238">
                  <c:v>-1.3923447611629737E-2</c:v>
                </c:pt>
                <c:pt idx="13239">
                  <c:v>-1.3584863632941344E-2</c:v>
                </c:pt>
                <c:pt idx="13240">
                  <c:v>-1.3225006273051631E-2</c:v>
                </c:pt>
                <c:pt idx="13241">
                  <c:v>-1.2882870314565597E-2</c:v>
                </c:pt>
                <c:pt idx="13242">
                  <c:v>-1.2530514284122085E-2</c:v>
                </c:pt>
                <c:pt idx="13243">
                  <c:v>-1.2171191424141267E-2</c:v>
                </c:pt>
                <c:pt idx="13244">
                  <c:v>-1.2175949550830517E-2</c:v>
                </c:pt>
                <c:pt idx="13245">
                  <c:v>-1.2182124224375031E-2</c:v>
                </c:pt>
                <c:pt idx="13246">
                  <c:v>-1.181674701335835E-2</c:v>
                </c:pt>
                <c:pt idx="13247">
                  <c:v>-1.1117536667919646E-2</c:v>
                </c:pt>
                <c:pt idx="13248">
                  <c:v>-1.1117203036570194E-2</c:v>
                </c:pt>
                <c:pt idx="13249">
                  <c:v>-1.0761583649521745E-2</c:v>
                </c:pt>
                <c:pt idx="13250">
                  <c:v>-1.0760263543484359E-2</c:v>
                </c:pt>
                <c:pt idx="13251">
                  <c:v>-1.0403061442735728E-2</c:v>
                </c:pt>
                <c:pt idx="13252">
                  <c:v>-9.687865577599715E-3</c:v>
                </c:pt>
                <c:pt idx="13253">
                  <c:v>-4.9639936570385242E-3</c:v>
                </c:pt>
                <c:pt idx="13254">
                  <c:v>7.1515468015625498E-3</c:v>
                </c:pt>
                <c:pt idx="13255">
                  <c:v>1.1816816860320795E-2</c:v>
                </c:pt>
                <c:pt idx="13256">
                  <c:v>1.1829212458820617E-2</c:v>
                </c:pt>
                <c:pt idx="13257">
                  <c:v>1.3573449675965027E-2</c:v>
                </c:pt>
                <c:pt idx="13258">
                  <c:v>2.2228965808069431E-2</c:v>
                </c:pt>
                <c:pt idx="13259">
                  <c:v>2.258694757839045E-2</c:v>
                </c:pt>
                <c:pt idx="13260">
                  <c:v>2.4405482247690562E-2</c:v>
                </c:pt>
                <c:pt idx="13261">
                  <c:v>2.4378368076216024E-2</c:v>
                </c:pt>
                <c:pt idx="13262">
                  <c:v>2.5917694465319781E-2</c:v>
                </c:pt>
                <c:pt idx="13263">
                  <c:v>2.6172632983650215E-2</c:v>
                </c:pt>
                <c:pt idx="13264">
                  <c:v>2.6782150419311781E-2</c:v>
                </c:pt>
                <c:pt idx="13265">
                  <c:v>2.701855373579445E-2</c:v>
                </c:pt>
                <c:pt idx="13266">
                  <c:v>2.8467950770456402E-2</c:v>
                </c:pt>
                <c:pt idx="13267">
                  <c:v>3.0348883227290756E-2</c:v>
                </c:pt>
                <c:pt idx="13268">
                  <c:v>3.0337696241094707E-2</c:v>
                </c:pt>
                <c:pt idx="13269">
                  <c:v>3.1046653459406853E-2</c:v>
                </c:pt>
                <c:pt idx="13270">
                  <c:v>3.1122598207310666E-2</c:v>
                </c:pt>
                <c:pt idx="13271">
                  <c:v>3.2305254170062248E-2</c:v>
                </c:pt>
                <c:pt idx="13272">
                  <c:v>3.2333968572830281E-2</c:v>
                </c:pt>
                <c:pt idx="13273">
                  <c:v>3.2545738912059065E-2</c:v>
                </c:pt>
                <c:pt idx="13274">
                  <c:v>3.2821134214824584E-2</c:v>
                </c:pt>
                <c:pt idx="13275">
                  <c:v>3.2830196456745023E-2</c:v>
                </c:pt>
                <c:pt idx="13276">
                  <c:v>3.2746791126070041E-2</c:v>
                </c:pt>
                <c:pt idx="13277">
                  <c:v>3.2727404343280843E-2</c:v>
                </c:pt>
                <c:pt idx="13278">
                  <c:v>3.2781447882041265E-2</c:v>
                </c:pt>
                <c:pt idx="13279">
                  <c:v>3.2729148868581526E-2</c:v>
                </c:pt>
                <c:pt idx="13280">
                  <c:v>3.2956358729748107E-2</c:v>
                </c:pt>
                <c:pt idx="13281">
                  <c:v>3.3061767197106164E-2</c:v>
                </c:pt>
                <c:pt idx="13282">
                  <c:v>3.2962662102280577E-2</c:v>
                </c:pt>
                <c:pt idx="13283">
                  <c:v>3.3051508388635478E-2</c:v>
                </c:pt>
                <c:pt idx="13284">
                  <c:v>3.3058200242348484E-2</c:v>
                </c:pt>
                <c:pt idx="13285">
                  <c:v>3.3192072513733795E-2</c:v>
                </c:pt>
                <c:pt idx="13286">
                  <c:v>3.3250710247621024E-2</c:v>
                </c:pt>
                <c:pt idx="13287">
                  <c:v>3.3487522009893765E-2</c:v>
                </c:pt>
                <c:pt idx="13288">
                  <c:v>3.3667372607017347E-2</c:v>
                </c:pt>
                <c:pt idx="13289">
                  <c:v>3.4164806532350593E-2</c:v>
                </c:pt>
                <c:pt idx="13290">
                  <c:v>3.4082039856064145E-2</c:v>
                </c:pt>
                <c:pt idx="13291">
                  <c:v>3.4085749255500446E-2</c:v>
                </c:pt>
                <c:pt idx="13292">
                  <c:v>3.4190971599406983E-2</c:v>
                </c:pt>
                <c:pt idx="13293">
                  <c:v>3.4352119823547037E-2</c:v>
                </c:pt>
                <c:pt idx="13294">
                  <c:v>3.4411082995586491E-2</c:v>
                </c:pt>
                <c:pt idx="13295">
                  <c:v>3.4555161744521279E-2</c:v>
                </c:pt>
                <c:pt idx="13296">
                  <c:v>3.4727987244600925E-2</c:v>
                </c:pt>
                <c:pt idx="13297">
                  <c:v>3.4743171663144057E-2</c:v>
                </c:pt>
                <c:pt idx="13298">
                  <c:v>3.472704308294023E-2</c:v>
                </c:pt>
                <c:pt idx="13299">
                  <c:v>3.4845490199511296E-2</c:v>
                </c:pt>
                <c:pt idx="13300">
                  <c:v>3.5048955138606203E-2</c:v>
                </c:pt>
                <c:pt idx="13301">
                  <c:v>3.4934745347287161E-2</c:v>
                </c:pt>
                <c:pt idx="13302">
                  <c:v>3.5233668007122819E-2</c:v>
                </c:pt>
                <c:pt idx="13303">
                  <c:v>3.5415985227158962E-2</c:v>
                </c:pt>
                <c:pt idx="13304">
                  <c:v>3.582632681831701E-2</c:v>
                </c:pt>
                <c:pt idx="13305">
                  <c:v>3.5942407591673567E-2</c:v>
                </c:pt>
                <c:pt idx="13306">
                  <c:v>3.6437341730620146E-2</c:v>
                </c:pt>
                <c:pt idx="13307">
                  <c:v>3.6793004749425789E-2</c:v>
                </c:pt>
                <c:pt idx="13308">
                  <c:v>3.6713134171207022E-2</c:v>
                </c:pt>
                <c:pt idx="13309">
                  <c:v>3.7116741523843186E-2</c:v>
                </c:pt>
                <c:pt idx="13310">
                  <c:v>3.7723244906719258E-2</c:v>
                </c:pt>
                <c:pt idx="13311">
                  <c:v>3.7773556008974328E-2</c:v>
                </c:pt>
                <c:pt idx="13312">
                  <c:v>3.7827715117299904E-2</c:v>
                </c:pt>
                <c:pt idx="13313">
                  <c:v>3.794097333931739E-2</c:v>
                </c:pt>
                <c:pt idx="13314">
                  <c:v>3.8258636285648684E-2</c:v>
                </c:pt>
                <c:pt idx="13315">
                  <c:v>3.868821653036799E-2</c:v>
                </c:pt>
                <c:pt idx="13316">
                  <c:v>3.8554805459507804E-2</c:v>
                </c:pt>
                <c:pt idx="13317">
                  <c:v>3.9085623308940803E-2</c:v>
                </c:pt>
                <c:pt idx="13318">
                  <c:v>3.9104040618592815E-2</c:v>
                </c:pt>
                <c:pt idx="13319">
                  <c:v>3.8990026645868078E-2</c:v>
                </c:pt>
                <c:pt idx="13320">
                  <c:v>3.9269966697872589E-2</c:v>
                </c:pt>
                <c:pt idx="13321">
                  <c:v>3.9312628255636896E-2</c:v>
                </c:pt>
                <c:pt idx="13322">
                  <c:v>3.9430567892166528E-2</c:v>
                </c:pt>
                <c:pt idx="13323">
                  <c:v>3.9405654679721659E-2</c:v>
                </c:pt>
                <c:pt idx="13324">
                  <c:v>3.953522509405144E-2</c:v>
                </c:pt>
                <c:pt idx="13325">
                  <c:v>3.9467861250113916E-2</c:v>
                </c:pt>
                <c:pt idx="13326">
                  <c:v>3.9584838333000617E-2</c:v>
                </c:pt>
                <c:pt idx="13327">
                  <c:v>4.0039485967262749E-2</c:v>
                </c:pt>
                <c:pt idx="13328">
                  <c:v>3.9935505544357791E-2</c:v>
                </c:pt>
                <c:pt idx="13329">
                  <c:v>4.0199837521745094E-2</c:v>
                </c:pt>
                <c:pt idx="13330">
                  <c:v>4.0156832046455496E-2</c:v>
                </c:pt>
                <c:pt idx="13331">
                  <c:v>4.1056667805397906E-2</c:v>
                </c:pt>
                <c:pt idx="13332">
                  <c:v>4.1381507093810249E-2</c:v>
                </c:pt>
                <c:pt idx="13333">
                  <c:v>4.1484729869958083E-2</c:v>
                </c:pt>
                <c:pt idx="13334">
                  <c:v>4.1747776416977037E-2</c:v>
                </c:pt>
                <c:pt idx="13335">
                  <c:v>4.196007401811102E-2</c:v>
                </c:pt>
                <c:pt idx="13336">
                  <c:v>4.2028351168998147E-2</c:v>
                </c:pt>
                <c:pt idx="13337">
                  <c:v>4.2048971170622181E-2</c:v>
                </c:pt>
                <c:pt idx="13338">
                  <c:v>-3.180208722132577E-2</c:v>
                </c:pt>
                <c:pt idx="13339">
                  <c:v>-2.7923551993945309E-2</c:v>
                </c:pt>
                <c:pt idx="13340">
                  <c:v>-2.67873736464442E-2</c:v>
                </c:pt>
                <c:pt idx="13341">
                  <c:v>-2.5907527830117721E-2</c:v>
                </c:pt>
                <c:pt idx="13342">
                  <c:v>-2.3205908384447905E-2</c:v>
                </c:pt>
                <c:pt idx="13343">
                  <c:v>-2.3206289478855734E-2</c:v>
                </c:pt>
                <c:pt idx="13344">
                  <c:v>-2.2223701832865633E-2</c:v>
                </c:pt>
                <c:pt idx="13345">
                  <c:v>-2.2272972588438598E-2</c:v>
                </c:pt>
                <c:pt idx="13346">
                  <c:v>-2.2261800574831403E-2</c:v>
                </c:pt>
                <c:pt idx="13347">
                  <c:v>-2.1952212476050097E-2</c:v>
                </c:pt>
                <c:pt idx="13348">
                  <c:v>-2.0959341594060567E-2</c:v>
                </c:pt>
                <c:pt idx="13349">
                  <c:v>-1.9040326347891812E-2</c:v>
                </c:pt>
                <c:pt idx="13350">
                  <c:v>-1.8347637870979677E-2</c:v>
                </c:pt>
                <c:pt idx="13351">
                  <c:v>-1.7681973671629728E-2</c:v>
                </c:pt>
                <c:pt idx="13352">
                  <c:v>-1.7017391564844633E-2</c:v>
                </c:pt>
                <c:pt idx="13353">
                  <c:v>-1.7009069247708303E-2</c:v>
                </c:pt>
                <c:pt idx="13354">
                  <c:v>-1.6683050891735409E-2</c:v>
                </c:pt>
                <c:pt idx="13355">
                  <c:v>-1.6001206781866995E-2</c:v>
                </c:pt>
                <c:pt idx="13356">
                  <c:v>-1.5991395768380125E-2</c:v>
                </c:pt>
                <c:pt idx="13357">
                  <c:v>-1.56718249360418E-2</c:v>
                </c:pt>
                <c:pt idx="13358">
                  <c:v>-1.5648068119320027E-2</c:v>
                </c:pt>
                <c:pt idx="13359">
                  <c:v>-1.5317931799839162E-2</c:v>
                </c:pt>
                <c:pt idx="13360">
                  <c:v>-1.358379862996365E-2</c:v>
                </c:pt>
                <c:pt idx="13361">
                  <c:v>-1.3580201909215059E-2</c:v>
                </c:pt>
                <c:pt idx="13362">
                  <c:v>-1.3234825851774653E-2</c:v>
                </c:pt>
                <c:pt idx="13363">
                  <c:v>-1.3235549400935576E-2</c:v>
                </c:pt>
                <c:pt idx="13364">
                  <c:v>-1.2888560153955196E-2</c:v>
                </c:pt>
                <c:pt idx="13365">
                  <c:v>-1.2537603949051911E-2</c:v>
                </c:pt>
                <c:pt idx="13366">
                  <c:v>-1.2525943419889368E-2</c:v>
                </c:pt>
                <c:pt idx="13367">
                  <c:v>-1.2181376836241261E-2</c:v>
                </c:pt>
                <c:pt idx="13368">
                  <c:v>-1.2182362104542979E-2</c:v>
                </c:pt>
                <c:pt idx="13369">
                  <c:v>-1.2170449913619654E-2</c:v>
                </c:pt>
                <c:pt idx="13370">
                  <c:v>-1.2169615723993575E-2</c:v>
                </c:pt>
                <c:pt idx="13371">
                  <c:v>-1.1469023117526303E-2</c:v>
                </c:pt>
                <c:pt idx="13372">
                  <c:v>-1.1109909583152415E-2</c:v>
                </c:pt>
                <c:pt idx="13373">
                  <c:v>-1.0751297326758006E-2</c:v>
                </c:pt>
                <c:pt idx="13374">
                  <c:v>-1.0045632570171726E-2</c:v>
                </c:pt>
                <c:pt idx="13375">
                  <c:v>-1.0036897179208786E-2</c:v>
                </c:pt>
                <c:pt idx="13376">
                  <c:v>-9.3281776056830003E-3</c:v>
                </c:pt>
                <c:pt idx="13377">
                  <c:v>-7.8767016523738111E-3</c:v>
                </c:pt>
                <c:pt idx="13378">
                  <c:v>-6.7902776391818367E-3</c:v>
                </c:pt>
                <c:pt idx="13379">
                  <c:v>-6.4262540500447688E-3</c:v>
                </c:pt>
                <c:pt idx="13380">
                  <c:v>-6.0626124272481607E-3</c:v>
                </c:pt>
                <c:pt idx="13381">
                  <c:v>-6.0602808073766008E-3</c:v>
                </c:pt>
                <c:pt idx="13382">
                  <c:v>-6.0612007132736373E-3</c:v>
                </c:pt>
                <c:pt idx="13383">
                  <c:v>2.7626892323026416E-3</c:v>
                </c:pt>
                <c:pt idx="13384">
                  <c:v>3.4981045218431838E-3</c:v>
                </c:pt>
                <c:pt idx="13385">
                  <c:v>4.2321267637639636E-3</c:v>
                </c:pt>
                <c:pt idx="13386">
                  <c:v>4.5997103936013702E-3</c:v>
                </c:pt>
                <c:pt idx="13387">
                  <c:v>1.2527336453724947E-2</c:v>
                </c:pt>
                <c:pt idx="13388">
                  <c:v>1.3239179134930031E-2</c:v>
                </c:pt>
                <c:pt idx="13389">
                  <c:v>1.7013475359813898E-2</c:v>
                </c:pt>
                <c:pt idx="13390">
                  <c:v>1.7679192511301733E-2</c:v>
                </c:pt>
                <c:pt idx="13391">
                  <c:v>1.9043426841242994E-2</c:v>
                </c:pt>
                <c:pt idx="13392">
                  <c:v>2.0966044061448617E-2</c:v>
                </c:pt>
                <c:pt idx="13393">
                  <c:v>2.1952415961361861E-2</c:v>
                </c:pt>
                <c:pt idx="13394">
                  <c:v>2.2561032701988365E-2</c:v>
                </c:pt>
                <c:pt idx="13395">
                  <c:v>2.3170638848469451E-2</c:v>
                </c:pt>
                <c:pt idx="13396">
                  <c:v>2.3174500759985436E-2</c:v>
                </c:pt>
                <c:pt idx="13397">
                  <c:v>2.4723711207113887E-2</c:v>
                </c:pt>
                <c:pt idx="13398">
                  <c:v>2.5299252406504665E-2</c:v>
                </c:pt>
                <c:pt idx="13399">
                  <c:v>2.5870244220034738E-2</c:v>
                </c:pt>
                <c:pt idx="13400">
                  <c:v>2.6479330240701222E-2</c:v>
                </c:pt>
                <c:pt idx="13401">
                  <c:v>2.7920223274188017E-2</c:v>
                </c:pt>
                <c:pt idx="13402">
                  <c:v>2.7887512622596134E-2</c:v>
                </c:pt>
                <c:pt idx="13403">
                  <c:v>2.8157996655524355E-2</c:v>
                </c:pt>
                <c:pt idx="13404">
                  <c:v>2.8139268783424758E-2</c:v>
                </c:pt>
                <c:pt idx="13405">
                  <c:v>2.8438804365618901E-2</c:v>
                </c:pt>
                <c:pt idx="13406">
                  <c:v>2.8475707336452213E-2</c:v>
                </c:pt>
                <c:pt idx="13407">
                  <c:v>2.9224590528908294E-2</c:v>
                </c:pt>
                <c:pt idx="13408">
                  <c:v>2.9812517343240686E-2</c:v>
                </c:pt>
                <c:pt idx="13409">
                  <c:v>3.0305337002076403E-2</c:v>
                </c:pt>
                <c:pt idx="13410">
                  <c:v>3.1112855070950463E-2</c:v>
                </c:pt>
                <c:pt idx="13411">
                  <c:v>3.1036265581634217E-2</c:v>
                </c:pt>
                <c:pt idx="13412">
                  <c:v>3.1277479354120875E-2</c:v>
                </c:pt>
                <c:pt idx="13413">
                  <c:v>3.128441010921286E-2</c:v>
                </c:pt>
                <c:pt idx="13414">
                  <c:v>3.1859995453726468E-2</c:v>
                </c:pt>
                <c:pt idx="13415">
                  <c:v>3.1854593319155779E-2</c:v>
                </c:pt>
                <c:pt idx="13416">
                  <c:v>3.2041430934129422E-2</c:v>
                </c:pt>
                <c:pt idx="13417">
                  <c:v>3.2250500409576971E-2</c:v>
                </c:pt>
                <c:pt idx="13418">
                  <c:v>3.2315105870788272E-2</c:v>
                </c:pt>
                <c:pt idx="13419">
                  <c:v>3.2488022473923191E-2</c:v>
                </c:pt>
                <c:pt idx="13420">
                  <c:v>3.2499655252480872E-2</c:v>
                </c:pt>
                <c:pt idx="13421">
                  <c:v>3.2590010797564101E-2</c:v>
                </c:pt>
                <c:pt idx="13422">
                  <c:v>3.2991447292748936E-2</c:v>
                </c:pt>
                <c:pt idx="13423">
                  <c:v>3.3064599658956077E-2</c:v>
                </c:pt>
                <c:pt idx="13424">
                  <c:v>3.3517364600731042E-2</c:v>
                </c:pt>
                <c:pt idx="13425">
                  <c:v>3.3484326405895846E-2</c:v>
                </c:pt>
                <c:pt idx="13426">
                  <c:v>3.3429739854723979E-2</c:v>
                </c:pt>
                <c:pt idx="13427">
                  <c:v>3.3519406126648534E-2</c:v>
                </c:pt>
                <c:pt idx="13428">
                  <c:v>3.3667021689855484E-2</c:v>
                </c:pt>
                <c:pt idx="13429">
                  <c:v>3.3735514840382778E-2</c:v>
                </c:pt>
                <c:pt idx="13430">
                  <c:v>3.3640960590649686E-2</c:v>
                </c:pt>
                <c:pt idx="13431">
                  <c:v>3.3892362509904961E-2</c:v>
                </c:pt>
                <c:pt idx="13432">
                  <c:v>3.3877290927626695E-2</c:v>
                </c:pt>
                <c:pt idx="13433">
                  <c:v>3.3892362509904961E-2</c:v>
                </c:pt>
                <c:pt idx="13434">
                  <c:v>3.3954627578308264E-2</c:v>
                </c:pt>
                <c:pt idx="13435">
                  <c:v>3.3975991155578707E-2</c:v>
                </c:pt>
                <c:pt idx="13436">
                  <c:v>3.3952983834828664E-2</c:v>
                </c:pt>
                <c:pt idx="13437">
                  <c:v>3.408222465329229E-2</c:v>
                </c:pt>
                <c:pt idx="13438">
                  <c:v>3.4399709626254167E-2</c:v>
                </c:pt>
                <c:pt idx="13439">
                  <c:v>3.4367916020106942E-2</c:v>
                </c:pt>
                <c:pt idx="13440">
                  <c:v>3.4311146066319576E-2</c:v>
                </c:pt>
                <c:pt idx="13441">
                  <c:v>3.4409413352971659E-2</c:v>
                </c:pt>
                <c:pt idx="13442">
                  <c:v>3.4625937420970108E-2</c:v>
                </c:pt>
                <c:pt idx="13443">
                  <c:v>3.4602038270798635E-2</c:v>
                </c:pt>
                <c:pt idx="13444">
                  <c:v>3.4738926061261388E-2</c:v>
                </c:pt>
                <c:pt idx="13445">
                  <c:v>3.5009377935183841E-2</c:v>
                </c:pt>
                <c:pt idx="13446">
                  <c:v>3.5239863078379598E-2</c:v>
                </c:pt>
                <c:pt idx="13447">
                  <c:v>3.6196961109643232E-2</c:v>
                </c:pt>
                <c:pt idx="13448">
                  <c:v>3.6371616701322704E-2</c:v>
                </c:pt>
                <c:pt idx="13449">
                  <c:v>3.6526027088252554E-2</c:v>
                </c:pt>
                <c:pt idx="13450">
                  <c:v>3.6832803836882255E-2</c:v>
                </c:pt>
                <c:pt idx="13451">
                  <c:v>3.6746428261537789E-2</c:v>
                </c:pt>
                <c:pt idx="13452">
                  <c:v>3.7017013846174049E-2</c:v>
                </c:pt>
                <c:pt idx="13453">
                  <c:v>3.7367440060435388E-2</c:v>
                </c:pt>
                <c:pt idx="13454">
                  <c:v>3.7581989666622677E-2</c:v>
                </c:pt>
                <c:pt idx="13455">
                  <c:v>3.7605869889131706E-2</c:v>
                </c:pt>
                <c:pt idx="13456">
                  <c:v>3.7722114389366436E-2</c:v>
                </c:pt>
                <c:pt idx="13457">
                  <c:v>3.758683512055265E-2</c:v>
                </c:pt>
                <c:pt idx="13458">
                  <c:v>3.7821747402423583E-2</c:v>
                </c:pt>
                <c:pt idx="13459">
                  <c:v>3.7749759358448355E-2</c:v>
                </c:pt>
                <c:pt idx="13460">
                  <c:v>3.8058186453783428E-2</c:v>
                </c:pt>
                <c:pt idx="13461">
                  <c:v>3.7916173997575922E-2</c:v>
                </c:pt>
                <c:pt idx="13462">
                  <c:v>3.80828601220395E-2</c:v>
                </c:pt>
                <c:pt idx="13463">
                  <c:v>3.8395215414249284E-2</c:v>
                </c:pt>
                <c:pt idx="13464">
                  <c:v>3.8744845185780537E-2</c:v>
                </c:pt>
                <c:pt idx="13465">
                  <c:v>3.8708227788132328E-2</c:v>
                </c:pt>
                <c:pt idx="13466">
                  <c:v>3.8929579932059456E-2</c:v>
                </c:pt>
                <c:pt idx="13467">
                  <c:v>3.8855891240050885E-2</c:v>
                </c:pt>
                <c:pt idx="13468">
                  <c:v>3.9066068576709058E-2</c:v>
                </c:pt>
                <c:pt idx="13469">
                  <c:v>3.9246042914495009E-2</c:v>
                </c:pt>
                <c:pt idx="13470">
                  <c:v>3.9284660951199368E-2</c:v>
                </c:pt>
                <c:pt idx="13471">
                  <c:v>3.9270168353740219E-2</c:v>
                </c:pt>
                <c:pt idx="13472">
                  <c:v>3.9290374201868317E-2</c:v>
                </c:pt>
                <c:pt idx="13473">
                  <c:v>3.9405705586973434E-2</c:v>
                </c:pt>
                <c:pt idx="13474">
                  <c:v>4.0053868456176381E-2</c:v>
                </c:pt>
                <c:pt idx="13475">
                  <c:v>4.0072844360276347E-2</c:v>
                </c:pt>
                <c:pt idx="13476">
                  <c:v>4.0076709907958884E-2</c:v>
                </c:pt>
                <c:pt idx="13477">
                  <c:v>4.0315818706181228E-2</c:v>
                </c:pt>
                <c:pt idx="13478">
                  <c:v>4.0385439164710338E-2</c:v>
                </c:pt>
                <c:pt idx="13479">
                  <c:v>4.0434029927909405E-2</c:v>
                </c:pt>
                <c:pt idx="13480">
                  <c:v>4.1227967294882713E-2</c:v>
                </c:pt>
                <c:pt idx="13481">
                  <c:v>4.1615663042458048E-2</c:v>
                </c:pt>
                <c:pt idx="13482">
                  <c:v>4.1646304405604857E-2</c:v>
                </c:pt>
                <c:pt idx="13483">
                  <c:v>4.1825160523939003E-2</c:v>
                </c:pt>
                <c:pt idx="13484">
                  <c:v>4.1852724934633143E-2</c:v>
                </c:pt>
                <c:pt idx="13485">
                  <c:v>4.1861654747684565E-2</c:v>
                </c:pt>
                <c:pt idx="13486">
                  <c:v>-3.4517080877520458E-2</c:v>
                </c:pt>
                <c:pt idx="13487">
                  <c:v>-3.1298663548326271E-2</c:v>
                </c:pt>
                <c:pt idx="13488">
                  <c:v>-3.05959105938221E-2</c:v>
                </c:pt>
                <c:pt idx="13489">
                  <c:v>-3.0550596815852916E-2</c:v>
                </c:pt>
                <c:pt idx="13490">
                  <c:v>-2.7055630675842404E-2</c:v>
                </c:pt>
                <c:pt idx="13491">
                  <c:v>-2.5335577257434596E-2</c:v>
                </c:pt>
                <c:pt idx="13492">
                  <c:v>-2.4696577451876135E-2</c:v>
                </c:pt>
                <c:pt idx="13493">
                  <c:v>-2.4121138913747737E-2</c:v>
                </c:pt>
                <c:pt idx="13494">
                  <c:v>-2.3162924018594835E-2</c:v>
                </c:pt>
                <c:pt idx="13495">
                  <c:v>-2.2556734492361459E-2</c:v>
                </c:pt>
                <c:pt idx="13496">
                  <c:v>-1.9700021726931364E-2</c:v>
                </c:pt>
                <c:pt idx="13497">
                  <c:v>-1.9672875814381961E-2</c:v>
                </c:pt>
                <c:pt idx="13498">
                  <c:v>-1.835891837150716E-2</c:v>
                </c:pt>
                <c:pt idx="13499">
                  <c:v>-1.8015318113819758E-2</c:v>
                </c:pt>
                <c:pt idx="13500">
                  <c:v>-1.7345387611566294E-2</c:v>
                </c:pt>
                <c:pt idx="13501">
                  <c:v>-1.7344328987995802E-2</c:v>
                </c:pt>
                <c:pt idx="13502">
                  <c:v>-1.666998632981857E-2</c:v>
                </c:pt>
                <c:pt idx="13503">
                  <c:v>-1.5997945588333413E-2</c:v>
                </c:pt>
                <c:pt idx="13504">
                  <c:v>-1.5996568267352497E-2</c:v>
                </c:pt>
                <c:pt idx="13505">
                  <c:v>-1.5993305998325571E-2</c:v>
                </c:pt>
                <c:pt idx="13506">
                  <c:v>-1.4289489051312774E-2</c:v>
                </c:pt>
                <c:pt idx="13507">
                  <c:v>-1.3933818428410611E-2</c:v>
                </c:pt>
                <c:pt idx="13508">
                  <c:v>-1.393430109261933E-2</c:v>
                </c:pt>
                <c:pt idx="13509">
                  <c:v>-1.3584733046664316E-2</c:v>
                </c:pt>
                <c:pt idx="13510">
                  <c:v>-1.3223851342946066E-2</c:v>
                </c:pt>
                <c:pt idx="13511">
                  <c:v>-1.3227095605811119E-2</c:v>
                </c:pt>
                <c:pt idx="13512">
                  <c:v>-1.2522241195703583E-2</c:v>
                </c:pt>
                <c:pt idx="13513">
                  <c:v>-1.1828926354591478E-2</c:v>
                </c:pt>
                <c:pt idx="13514">
                  <c:v>-1.1817607000060525E-2</c:v>
                </c:pt>
                <c:pt idx="13515">
                  <c:v>-1.1470071896077759E-2</c:v>
                </c:pt>
                <c:pt idx="13516">
                  <c:v>-1.0751127356087001E-2</c:v>
                </c:pt>
                <c:pt idx="13517">
                  <c:v>-1.0403678521275075E-2</c:v>
                </c:pt>
                <c:pt idx="13518">
                  <c:v>-1.0405135041671877E-2</c:v>
                </c:pt>
                <c:pt idx="13519">
                  <c:v>-9.6879181558784579E-3</c:v>
                </c:pt>
                <c:pt idx="13520">
                  <c:v>-7.1518507990140437E-3</c:v>
                </c:pt>
                <c:pt idx="13521">
                  <c:v>-6.4250370007409045E-3</c:v>
                </c:pt>
                <c:pt idx="13522">
                  <c:v>-6.0629344762615101E-3</c:v>
                </c:pt>
                <c:pt idx="13523">
                  <c:v>-4.9646004542264303E-3</c:v>
                </c:pt>
                <c:pt idx="13524">
                  <c:v>2.7625315638403207E-3</c:v>
                </c:pt>
                <c:pt idx="13525">
                  <c:v>7.5200775083998734E-3</c:v>
                </c:pt>
                <c:pt idx="13526">
                  <c:v>7.5198669602831282E-3</c:v>
                </c:pt>
                <c:pt idx="13527">
                  <c:v>1.1119328712597408E-2</c:v>
                </c:pt>
                <c:pt idx="13528">
                  <c:v>1.1823398441612272E-2</c:v>
                </c:pt>
                <c:pt idx="13529">
                  <c:v>1.3575772402743415E-2</c:v>
                </c:pt>
                <c:pt idx="13530">
                  <c:v>1.4966982977404269E-2</c:v>
                </c:pt>
                <c:pt idx="13531">
                  <c:v>1.8677400576156078E-2</c:v>
                </c:pt>
                <c:pt idx="13532">
                  <c:v>2.1280304525580801E-2</c:v>
                </c:pt>
                <c:pt idx="13533">
                  <c:v>2.1279997626344194E-2</c:v>
                </c:pt>
                <c:pt idx="13534">
                  <c:v>2.3512135054246371E-2</c:v>
                </c:pt>
                <c:pt idx="13535">
                  <c:v>2.3797700233813245E-2</c:v>
                </c:pt>
                <c:pt idx="13536">
                  <c:v>2.3780328195532701E-2</c:v>
                </c:pt>
                <c:pt idx="13537">
                  <c:v>2.4735315456415281E-2</c:v>
                </c:pt>
                <c:pt idx="13538">
                  <c:v>2.500898009417404E-2</c:v>
                </c:pt>
                <c:pt idx="13539">
                  <c:v>2.7308231884764344E-2</c:v>
                </c:pt>
                <c:pt idx="13540">
                  <c:v>2.7650053971363307E-2</c:v>
                </c:pt>
                <c:pt idx="13541">
                  <c:v>2.7893682234091235E-2</c:v>
                </c:pt>
                <c:pt idx="13542">
                  <c:v>2.8133052848915291E-2</c:v>
                </c:pt>
                <c:pt idx="13543">
                  <c:v>2.8449211453540357E-2</c:v>
                </c:pt>
                <c:pt idx="13544">
                  <c:v>2.89839172239593E-2</c:v>
                </c:pt>
                <c:pt idx="13545">
                  <c:v>2.9220274003599001E-2</c:v>
                </c:pt>
                <c:pt idx="13546">
                  <c:v>3.034614505377066E-2</c:v>
                </c:pt>
                <c:pt idx="13547">
                  <c:v>3.0597643250374465E-2</c:v>
                </c:pt>
                <c:pt idx="13548">
                  <c:v>3.0835263478661105E-2</c:v>
                </c:pt>
                <c:pt idx="13549">
                  <c:v>3.154828113523838E-2</c:v>
                </c:pt>
                <c:pt idx="13550">
                  <c:v>3.1558653002985632E-2</c:v>
                </c:pt>
                <c:pt idx="13551">
                  <c:v>3.2488212672598625E-2</c:v>
                </c:pt>
                <c:pt idx="13552">
                  <c:v>3.2729382175088827E-2</c:v>
                </c:pt>
                <c:pt idx="13553">
                  <c:v>3.2824350235682719E-2</c:v>
                </c:pt>
                <c:pt idx="13554">
                  <c:v>3.3196164789524377E-2</c:v>
                </c:pt>
                <c:pt idx="13555">
                  <c:v>3.3270949830323478E-2</c:v>
                </c:pt>
                <c:pt idx="13556">
                  <c:v>3.3471398482214705E-2</c:v>
                </c:pt>
                <c:pt idx="13557">
                  <c:v>3.3508217722538453E-2</c:v>
                </c:pt>
                <c:pt idx="13558">
                  <c:v>3.3976078713636816E-2</c:v>
                </c:pt>
                <c:pt idx="13559">
                  <c:v>3.3965962184274952E-2</c:v>
                </c:pt>
                <c:pt idx="13560">
                  <c:v>3.3926150255648942E-2</c:v>
                </c:pt>
                <c:pt idx="13561">
                  <c:v>3.40828315852671E-2</c:v>
                </c:pt>
                <c:pt idx="13562">
                  <c:v>3.4111056966764711E-2</c:v>
                </c:pt>
                <c:pt idx="13563">
                  <c:v>3.4085013613135436E-2</c:v>
                </c:pt>
                <c:pt idx="13564">
                  <c:v>3.4081055833848087E-2</c:v>
                </c:pt>
                <c:pt idx="13565">
                  <c:v>3.4166732287127258E-2</c:v>
                </c:pt>
                <c:pt idx="13566">
                  <c:v>3.4550690221069533E-2</c:v>
                </c:pt>
                <c:pt idx="13567">
                  <c:v>3.4516922453911442E-2</c:v>
                </c:pt>
                <c:pt idx="13568">
                  <c:v>3.4554391706319028E-2</c:v>
                </c:pt>
                <c:pt idx="13569">
                  <c:v>3.4729479846484737E-2</c:v>
                </c:pt>
                <c:pt idx="13570">
                  <c:v>3.4739324831479186E-2</c:v>
                </c:pt>
                <c:pt idx="13571">
                  <c:v>3.4746796184186426E-2</c:v>
                </c:pt>
                <c:pt idx="13572">
                  <c:v>3.5025645206646729E-2</c:v>
                </c:pt>
                <c:pt idx="13573">
                  <c:v>3.5147266729277774E-2</c:v>
                </c:pt>
                <c:pt idx="13574">
                  <c:v>3.526019364048983E-2</c:v>
                </c:pt>
                <c:pt idx="13575">
                  <c:v>3.5223735630492949E-2</c:v>
                </c:pt>
                <c:pt idx="13576">
                  <c:v>3.5233065209466743E-2</c:v>
                </c:pt>
                <c:pt idx="13577">
                  <c:v>3.5470528196362053E-2</c:v>
                </c:pt>
                <c:pt idx="13578">
                  <c:v>3.566988291451096E-2</c:v>
                </c:pt>
                <c:pt idx="13579">
                  <c:v>3.5861557910973341E-2</c:v>
                </c:pt>
                <c:pt idx="13580">
                  <c:v>3.6331210904600196E-2</c:v>
                </c:pt>
                <c:pt idx="13581">
                  <c:v>3.6780740369213374E-2</c:v>
                </c:pt>
                <c:pt idx="13582">
                  <c:v>3.7016453185324705E-2</c:v>
                </c:pt>
                <c:pt idx="13583">
                  <c:v>3.6907404420747469E-2</c:v>
                </c:pt>
                <c:pt idx="13584">
                  <c:v>3.7061488056959621E-2</c:v>
                </c:pt>
                <c:pt idx="13585">
                  <c:v>3.7550316560917792E-2</c:v>
                </c:pt>
                <c:pt idx="13586">
                  <c:v>3.7473567896573239E-2</c:v>
                </c:pt>
                <c:pt idx="13587">
                  <c:v>3.7582461349985441E-2</c:v>
                </c:pt>
                <c:pt idx="13588">
                  <c:v>3.770395565712048E-2</c:v>
                </c:pt>
                <c:pt idx="13589">
                  <c:v>3.770171048831026E-2</c:v>
                </c:pt>
                <c:pt idx="13590">
                  <c:v>3.7858089210750831E-2</c:v>
                </c:pt>
                <c:pt idx="13591">
                  <c:v>3.7922443515247595E-2</c:v>
                </c:pt>
                <c:pt idx="13592">
                  <c:v>3.7977415717021054E-2</c:v>
                </c:pt>
                <c:pt idx="13593">
                  <c:v>3.7924397901099111E-2</c:v>
                </c:pt>
                <c:pt idx="13594">
                  <c:v>3.8090713912810437E-2</c:v>
                </c:pt>
                <c:pt idx="13595">
                  <c:v>3.82111692802019E-2</c:v>
                </c:pt>
                <c:pt idx="13596">
                  <c:v>3.8354225971407384E-2</c:v>
                </c:pt>
                <c:pt idx="13597">
                  <c:v>3.8471837716605783E-2</c:v>
                </c:pt>
                <c:pt idx="13598">
                  <c:v>3.8393777573201747E-2</c:v>
                </c:pt>
                <c:pt idx="13599">
                  <c:v>3.8672447659433444E-2</c:v>
                </c:pt>
                <c:pt idx="13600">
                  <c:v>3.8622770487290486E-2</c:v>
                </c:pt>
                <c:pt idx="13601">
                  <c:v>3.8547078711683308E-2</c:v>
                </c:pt>
                <c:pt idx="13602">
                  <c:v>3.8754950544772036E-2</c:v>
                </c:pt>
                <c:pt idx="13603">
                  <c:v>3.8709997425607628E-2</c:v>
                </c:pt>
                <c:pt idx="13604">
                  <c:v>3.9314744493615314E-2</c:v>
                </c:pt>
                <c:pt idx="13605">
                  <c:v>3.9278738936630066E-2</c:v>
                </c:pt>
                <c:pt idx="13606">
                  <c:v>3.9424747505053807E-2</c:v>
                </c:pt>
                <c:pt idx="13607">
                  <c:v>3.9417359123912414E-2</c:v>
                </c:pt>
                <c:pt idx="13608">
                  <c:v>4.0156794306136674E-2</c:v>
                </c:pt>
                <c:pt idx="13609">
                  <c:v>4.1720364326262423E-2</c:v>
                </c:pt>
                <c:pt idx="13610">
                  <c:v>4.167350900793388E-2</c:v>
                </c:pt>
                <c:pt idx="13611">
                  <c:v>4.1788606469067888E-2</c:v>
                </c:pt>
                <c:pt idx="13612">
                  <c:v>4.2056631572790243E-2</c:v>
                </c:pt>
                <c:pt idx="13613">
                  <c:v>4.2075036091187082E-2</c:v>
                </c:pt>
                <c:pt idx="13614">
                  <c:v>-3.2083289587583226E-2</c:v>
                </c:pt>
                <c:pt idx="13615">
                  <c:v>-3.0611598573112925E-2</c:v>
                </c:pt>
                <c:pt idx="13616">
                  <c:v>-3.0323505150698527E-2</c:v>
                </c:pt>
                <c:pt idx="13617">
                  <c:v>-3.0090410837452331E-2</c:v>
                </c:pt>
                <c:pt idx="13618">
                  <c:v>-2.813111637559881E-2</c:v>
                </c:pt>
                <c:pt idx="13619">
                  <c:v>-2.6175715740410724E-2</c:v>
                </c:pt>
                <c:pt idx="13620">
                  <c:v>-2.1917089373370405E-2</c:v>
                </c:pt>
                <c:pt idx="13621">
                  <c:v>-1.836884834543474E-2</c:v>
                </c:pt>
                <c:pt idx="13622">
                  <c:v>-1.6669544540215658E-2</c:v>
                </c:pt>
                <c:pt idx="13623">
                  <c:v>-1.6351714696446595E-2</c:v>
                </c:pt>
                <c:pt idx="13624">
                  <c:v>-1.5990384142991948E-2</c:v>
                </c:pt>
                <c:pt idx="13625">
                  <c:v>-1.5671224814603341E-2</c:v>
                </c:pt>
                <c:pt idx="13626">
                  <c:v>-1.4616283567379798E-2</c:v>
                </c:pt>
                <c:pt idx="13627">
                  <c:v>-1.3921771188093606E-2</c:v>
                </c:pt>
                <c:pt idx="13628">
                  <c:v>-1.3939833854294138E-2</c:v>
                </c:pt>
                <c:pt idx="13629">
                  <c:v>-1.3576290681512095E-2</c:v>
                </c:pt>
                <c:pt idx="13630">
                  <c:v>-1.3591475808571242E-2</c:v>
                </c:pt>
                <c:pt idx="13631">
                  <c:v>-1.3237379772541882E-2</c:v>
                </c:pt>
                <c:pt idx="13632">
                  <c:v>-1.3231164928052786E-2</c:v>
                </c:pt>
                <c:pt idx="13633">
                  <c:v>-1.2886031800296663E-2</c:v>
                </c:pt>
                <c:pt idx="13634">
                  <c:v>-1.2522826088466067E-2</c:v>
                </c:pt>
                <c:pt idx="13635">
                  <c:v>-1.1821881323354358E-2</c:v>
                </c:pt>
                <c:pt idx="13636">
                  <c:v>-1.1829898835933722E-2</c:v>
                </c:pt>
                <c:pt idx="13637">
                  <c:v>-1.0404835667904892E-2</c:v>
                </c:pt>
                <c:pt idx="13638">
                  <c:v>-1.0395336959024788E-2</c:v>
                </c:pt>
                <c:pt idx="13639">
                  <c:v>-8.2389026694283489E-3</c:v>
                </c:pt>
                <c:pt idx="13640">
                  <c:v>-7.8811099322080736E-3</c:v>
                </c:pt>
                <c:pt idx="13641">
                  <c:v>-7.5182804939404897E-3</c:v>
                </c:pt>
                <c:pt idx="13642">
                  <c:v>-7.1515872932145343E-3</c:v>
                </c:pt>
                <c:pt idx="13643">
                  <c:v>-5.6972776997734178E-3</c:v>
                </c:pt>
                <c:pt idx="13644">
                  <c:v>-4.5998456033303969E-3</c:v>
                </c:pt>
                <c:pt idx="13645">
                  <c:v>5.3317262725500808E-3</c:v>
                </c:pt>
                <c:pt idx="13646">
                  <c:v>7.881446718036457E-3</c:v>
                </c:pt>
                <c:pt idx="13647">
                  <c:v>1.1114810638369735E-2</c:v>
                </c:pt>
                <c:pt idx="13648">
                  <c:v>1.2183579403523707E-2</c:v>
                </c:pt>
                <c:pt idx="13649">
                  <c:v>1.3232416183036401E-2</c:v>
                </c:pt>
                <c:pt idx="13650">
                  <c:v>1.4636416592804451E-2</c:v>
                </c:pt>
                <c:pt idx="13651">
                  <c:v>1.9012142591464082E-2</c:v>
                </c:pt>
                <c:pt idx="13652">
                  <c:v>2.0677588350614558E-2</c:v>
                </c:pt>
                <c:pt idx="13653">
                  <c:v>2.0985426819869826E-2</c:v>
                </c:pt>
                <c:pt idx="13654">
                  <c:v>2.1318487904475925E-2</c:v>
                </c:pt>
                <c:pt idx="13655">
                  <c:v>2.2898675896486306E-2</c:v>
                </c:pt>
                <c:pt idx="13656">
                  <c:v>2.2878973698498974E-2</c:v>
                </c:pt>
                <c:pt idx="13657">
                  <c:v>2.2863907539044735E-2</c:v>
                </c:pt>
                <c:pt idx="13658">
                  <c:v>2.4126884382953163E-2</c:v>
                </c:pt>
                <c:pt idx="13659">
                  <c:v>2.5286619023260452E-2</c:v>
                </c:pt>
                <c:pt idx="13660">
                  <c:v>2.5302345930206385E-2</c:v>
                </c:pt>
                <c:pt idx="13661">
                  <c:v>2.5615700197594054E-2</c:v>
                </c:pt>
                <c:pt idx="13662">
                  <c:v>2.5583167176737625E-2</c:v>
                </c:pt>
                <c:pt idx="13663">
                  <c:v>2.6165909769279263E-2</c:v>
                </c:pt>
                <c:pt idx="13664">
                  <c:v>2.6505178308915092E-2</c:v>
                </c:pt>
                <c:pt idx="13665">
                  <c:v>2.8208796446678057E-2</c:v>
                </c:pt>
                <c:pt idx="13666">
                  <c:v>2.8413129628229773E-2</c:v>
                </c:pt>
                <c:pt idx="13667">
                  <c:v>2.8701504370128968E-2</c:v>
                </c:pt>
                <c:pt idx="13668">
                  <c:v>2.8948340561861192E-2</c:v>
                </c:pt>
                <c:pt idx="13669">
                  <c:v>2.9746409453634538E-2</c:v>
                </c:pt>
                <c:pt idx="13670">
                  <c:v>3.0090212953926096E-2</c:v>
                </c:pt>
                <c:pt idx="13671">
                  <c:v>3.0519999155327854E-2</c:v>
                </c:pt>
                <c:pt idx="13672">
                  <c:v>3.1026454487158111E-2</c:v>
                </c:pt>
                <c:pt idx="13673">
                  <c:v>3.1276128697247461E-2</c:v>
                </c:pt>
                <c:pt idx="13674">
                  <c:v>3.1284003196982837E-2</c:v>
                </c:pt>
                <c:pt idx="13675">
                  <c:v>3.1311224224456091E-2</c:v>
                </c:pt>
                <c:pt idx="13676">
                  <c:v>3.131842695777242E-2</c:v>
                </c:pt>
                <c:pt idx="13677">
                  <c:v>3.1607145698942053E-2</c:v>
                </c:pt>
                <c:pt idx="13678">
                  <c:v>3.1560892423330912E-2</c:v>
                </c:pt>
                <c:pt idx="13679">
                  <c:v>3.1550412532534031E-2</c:v>
                </c:pt>
                <c:pt idx="13680">
                  <c:v>3.2310582464209994E-2</c:v>
                </c:pt>
                <c:pt idx="13681">
                  <c:v>3.23124182135952E-2</c:v>
                </c:pt>
                <c:pt idx="13682">
                  <c:v>3.2830600448634416E-2</c:v>
                </c:pt>
                <c:pt idx="13683">
                  <c:v>3.2826071266228517E-2</c:v>
                </c:pt>
                <c:pt idx="13684">
                  <c:v>3.2957146361862276E-2</c:v>
                </c:pt>
                <c:pt idx="13685">
                  <c:v>3.3193209576699884E-2</c:v>
                </c:pt>
                <c:pt idx="13686">
                  <c:v>3.3525520596629173E-2</c:v>
                </c:pt>
                <c:pt idx="13687">
                  <c:v>3.3491547799116485E-2</c:v>
                </c:pt>
                <c:pt idx="13688">
                  <c:v>3.3499057156121163E-2</c:v>
                </c:pt>
                <c:pt idx="13689">
                  <c:v>3.3638608839547231E-2</c:v>
                </c:pt>
                <c:pt idx="13690">
                  <c:v>3.3638608839547231E-2</c:v>
                </c:pt>
                <c:pt idx="13691">
                  <c:v>3.3684604746361563E-2</c:v>
                </c:pt>
                <c:pt idx="13692">
                  <c:v>3.3680056181525406E-2</c:v>
                </c:pt>
                <c:pt idx="13693">
                  <c:v>3.3749020528584611E-2</c:v>
                </c:pt>
                <c:pt idx="13694">
                  <c:v>3.394934407758915E-2</c:v>
                </c:pt>
                <c:pt idx="13695">
                  <c:v>3.395868202337525E-2</c:v>
                </c:pt>
                <c:pt idx="13696">
                  <c:v>3.3866538830864434E-2</c:v>
                </c:pt>
                <c:pt idx="13697">
                  <c:v>3.4081168502579993E-2</c:v>
                </c:pt>
                <c:pt idx="13698">
                  <c:v>3.4107269921551331E-2</c:v>
                </c:pt>
                <c:pt idx="13699">
                  <c:v>3.4394043717440384E-2</c:v>
                </c:pt>
                <c:pt idx="13700">
                  <c:v>3.4628482359175337E-2</c:v>
                </c:pt>
                <c:pt idx="13701">
                  <c:v>3.4620459113778368E-2</c:v>
                </c:pt>
                <c:pt idx="13702">
                  <c:v>3.4606602706298686E-2</c:v>
                </c:pt>
                <c:pt idx="13703">
                  <c:v>3.4625054774151204E-2</c:v>
                </c:pt>
                <c:pt idx="13704">
                  <c:v>3.4838483214016593E-2</c:v>
                </c:pt>
                <c:pt idx="13705">
                  <c:v>3.4727691043985084E-2</c:v>
                </c:pt>
                <c:pt idx="13706">
                  <c:v>3.4739958091784567E-2</c:v>
                </c:pt>
                <c:pt idx="13707">
                  <c:v>3.4765979991113159E-2</c:v>
                </c:pt>
                <c:pt idx="13708">
                  <c:v>3.5051197412690201E-2</c:v>
                </c:pt>
                <c:pt idx="13709">
                  <c:v>3.5265544272053341E-2</c:v>
                </c:pt>
                <c:pt idx="13710">
                  <c:v>3.5155427278002492E-2</c:v>
                </c:pt>
                <c:pt idx="13711">
                  <c:v>3.5260942573391296E-2</c:v>
                </c:pt>
                <c:pt idx="13712">
                  <c:v>3.5261643036921905E-2</c:v>
                </c:pt>
                <c:pt idx="13713">
                  <c:v>3.5407865008370461E-2</c:v>
                </c:pt>
                <c:pt idx="13714">
                  <c:v>3.5346359462861576E-2</c:v>
                </c:pt>
                <c:pt idx="13715">
                  <c:v>3.5750987694455276E-2</c:v>
                </c:pt>
                <c:pt idx="13716">
                  <c:v>3.5822970033721604E-2</c:v>
                </c:pt>
                <c:pt idx="13717">
                  <c:v>3.6237887969495064E-2</c:v>
                </c:pt>
                <c:pt idx="13718">
                  <c:v>3.7766450006341497E-2</c:v>
                </c:pt>
                <c:pt idx="13719">
                  <c:v>3.8024917305276872E-2</c:v>
                </c:pt>
                <c:pt idx="13720">
                  <c:v>3.8077296125936244E-2</c:v>
                </c:pt>
                <c:pt idx="13721">
                  <c:v>3.8214506464190917E-2</c:v>
                </c:pt>
                <c:pt idx="13722">
                  <c:v>3.8300560294833176E-2</c:v>
                </c:pt>
                <c:pt idx="13723">
                  <c:v>3.8471677293849704E-2</c:v>
                </c:pt>
                <c:pt idx="13724">
                  <c:v>3.8492483469374325E-2</c:v>
                </c:pt>
                <c:pt idx="13725">
                  <c:v>3.8995484998193629E-2</c:v>
                </c:pt>
                <c:pt idx="13726">
                  <c:v>3.89120198897938E-2</c:v>
                </c:pt>
                <c:pt idx="13727">
                  <c:v>3.9126619631863681E-2</c:v>
                </c:pt>
                <c:pt idx="13728">
                  <c:v>3.9137862126869032E-2</c:v>
                </c:pt>
                <c:pt idx="13729">
                  <c:v>3.9107866914448355E-2</c:v>
                </c:pt>
                <c:pt idx="13730">
                  <c:v>3.9114713438565027E-2</c:v>
                </c:pt>
                <c:pt idx="13731">
                  <c:v>3.9283045696655715E-2</c:v>
                </c:pt>
                <c:pt idx="13732">
                  <c:v>3.9142407409530122E-2</c:v>
                </c:pt>
                <c:pt idx="13733">
                  <c:v>3.9140751478257414E-2</c:v>
                </c:pt>
                <c:pt idx="13734">
                  <c:v>3.9136886506329717E-2</c:v>
                </c:pt>
                <c:pt idx="13735">
                  <c:v>4.1121031869500446E-2</c:v>
                </c:pt>
                <c:pt idx="13736">
                  <c:v>4.1166035067842603E-2</c:v>
                </c:pt>
                <c:pt idx="13737">
                  <c:v>4.1572129260390535E-2</c:v>
                </c:pt>
                <c:pt idx="13738">
                  <c:v>4.180950998192793E-2</c:v>
                </c:pt>
                <c:pt idx="13739">
                  <c:v>4.1801948533949702E-2</c:v>
                </c:pt>
                <c:pt idx="13740">
                  <c:v>4.2077206444541083E-2</c:v>
                </c:pt>
                <c:pt idx="13741">
                  <c:v>-3.1524166791158006E-2</c:v>
                </c:pt>
                <c:pt idx="13742">
                  <c:v>-2.9489532536636553E-2</c:v>
                </c:pt>
                <c:pt idx="13743">
                  <c:v>-2.9225586612912347E-2</c:v>
                </c:pt>
                <c:pt idx="13744">
                  <c:v>-2.9008146993672244E-2</c:v>
                </c:pt>
                <c:pt idx="13745">
                  <c:v>-2.6448312154171098E-2</c:v>
                </c:pt>
                <c:pt idx="13746">
                  <c:v>-2.618678158239857E-2</c:v>
                </c:pt>
                <c:pt idx="13747">
                  <c:v>-2.3480783297773332E-2</c:v>
                </c:pt>
                <c:pt idx="13748">
                  <c:v>-2.2574468332995638E-2</c:v>
                </c:pt>
                <c:pt idx="13749">
                  <c:v>-1.9352639607139819E-2</c:v>
                </c:pt>
                <c:pt idx="13750">
                  <c:v>-1.8712326946278359E-2</c:v>
                </c:pt>
                <c:pt idx="13751">
                  <c:v>-1.7344720224721569E-2</c:v>
                </c:pt>
                <c:pt idx="13752">
                  <c:v>-1.66691810538609E-2</c:v>
                </c:pt>
                <c:pt idx="13753">
                  <c:v>-1.4272024865966836E-2</c:v>
                </c:pt>
                <c:pt idx="13754">
                  <c:v>-1.4287978248841982E-2</c:v>
                </c:pt>
                <c:pt idx="13755">
                  <c:v>-1.3935751802107404E-2</c:v>
                </c:pt>
                <c:pt idx="13756">
                  <c:v>-1.3580830679085311E-2</c:v>
                </c:pt>
                <c:pt idx="13757">
                  <c:v>-1.2525287885410014E-2</c:v>
                </c:pt>
                <c:pt idx="13758">
                  <c:v>-1.2184468540039867E-2</c:v>
                </c:pt>
                <c:pt idx="13759">
                  <c:v>-1.1819272666325343E-2</c:v>
                </c:pt>
                <c:pt idx="13760">
                  <c:v>-1.0756964922626887E-2</c:v>
                </c:pt>
                <c:pt idx="13761">
                  <c:v>-1.0403078241992597E-2</c:v>
                </c:pt>
                <c:pt idx="13762">
                  <c:v>-1.0038407095042133E-2</c:v>
                </c:pt>
                <c:pt idx="13763">
                  <c:v>-9.6874495989545048E-3</c:v>
                </c:pt>
                <c:pt idx="13764">
                  <c:v>-9.6845778161078321E-3</c:v>
                </c:pt>
                <c:pt idx="13765">
                  <c:v>-8.2423938223404845E-3</c:v>
                </c:pt>
                <c:pt idx="13766">
                  <c:v>-7.8774944499621843E-3</c:v>
                </c:pt>
                <c:pt idx="13767">
                  <c:v>-7.5200882803844503E-3</c:v>
                </c:pt>
                <c:pt idx="13768">
                  <c:v>-4.964220757310892E-3</c:v>
                </c:pt>
                <c:pt idx="13769">
                  <c:v>-3.8659275457488935E-3</c:v>
                </c:pt>
                <c:pt idx="13770">
                  <c:v>3.1301908175532249E-3</c:v>
                </c:pt>
                <c:pt idx="13771">
                  <c:v>3.1300715684404222E-3</c:v>
                </c:pt>
                <c:pt idx="13772">
                  <c:v>3.497426726745041E-3</c:v>
                </c:pt>
                <c:pt idx="13773">
                  <c:v>1.0752108542400555E-2</c:v>
                </c:pt>
                <c:pt idx="13774">
                  <c:v>1.2183769090801983E-2</c:v>
                </c:pt>
                <c:pt idx="13775">
                  <c:v>1.3939585092820374E-2</c:v>
                </c:pt>
                <c:pt idx="13776">
                  <c:v>2.1317651114015682E-2</c:v>
                </c:pt>
                <c:pt idx="13777">
                  <c:v>2.1318982538476076E-2</c:v>
                </c:pt>
                <c:pt idx="13778">
                  <c:v>2.1936149794467601E-2</c:v>
                </c:pt>
                <c:pt idx="13779">
                  <c:v>2.2583941775105632E-2</c:v>
                </c:pt>
                <c:pt idx="13780">
                  <c:v>2.3824625577301205E-2</c:v>
                </c:pt>
                <c:pt idx="13781">
                  <c:v>2.4119581102034691E-2</c:v>
                </c:pt>
                <c:pt idx="13782">
                  <c:v>2.4402147840701799E-2</c:v>
                </c:pt>
                <c:pt idx="13783">
                  <c:v>2.6166332016489303E-2</c:v>
                </c:pt>
                <c:pt idx="13784">
                  <c:v>2.645000263815819E-2</c:v>
                </c:pt>
                <c:pt idx="13785">
                  <c:v>2.6760579862192158E-2</c:v>
                </c:pt>
                <c:pt idx="13786">
                  <c:v>2.8131053644456745E-2</c:v>
                </c:pt>
                <c:pt idx="13787">
                  <c:v>2.8471937737918309E-2</c:v>
                </c:pt>
                <c:pt idx="13788">
                  <c:v>2.9803245023820191E-2</c:v>
                </c:pt>
                <c:pt idx="13789">
                  <c:v>3.0033446243420303E-2</c:v>
                </c:pt>
                <c:pt idx="13790">
                  <c:v>3.0595661762381363E-2</c:v>
                </c:pt>
                <c:pt idx="13791">
                  <c:v>3.0861510631495965E-2</c:v>
                </c:pt>
                <c:pt idx="13792">
                  <c:v>3.1309290072283093E-2</c:v>
                </c:pt>
                <c:pt idx="13793">
                  <c:v>3.2492593717368637E-2</c:v>
                </c:pt>
                <c:pt idx="13794">
                  <c:v>3.306283297470626E-2</c:v>
                </c:pt>
                <c:pt idx="13795">
                  <c:v>3.3276157747474944E-2</c:v>
                </c:pt>
                <c:pt idx="13796">
                  <c:v>3.3282640738595298E-2</c:v>
                </c:pt>
                <c:pt idx="13797">
                  <c:v>3.3187451898898289E-2</c:v>
                </c:pt>
                <c:pt idx="13798">
                  <c:v>3.3193385130947196E-2</c:v>
                </c:pt>
                <c:pt idx="13799">
                  <c:v>3.3208275677859646E-2</c:v>
                </c:pt>
                <c:pt idx="13800">
                  <c:v>3.3228222200370805E-2</c:v>
                </c:pt>
                <c:pt idx="13801">
                  <c:v>3.3414828789635052E-2</c:v>
                </c:pt>
                <c:pt idx="13802">
                  <c:v>3.3466754935440726E-2</c:v>
                </c:pt>
                <c:pt idx="13803">
                  <c:v>3.3674767972578422E-2</c:v>
                </c:pt>
                <c:pt idx="13804">
                  <c:v>3.3653241108972561E-2</c:v>
                </c:pt>
                <c:pt idx="13805">
                  <c:v>3.3674767972578373E-2</c:v>
                </c:pt>
                <c:pt idx="13806">
                  <c:v>3.3963734180111851E-2</c:v>
                </c:pt>
                <c:pt idx="13807">
                  <c:v>3.4086920736451774E-2</c:v>
                </c:pt>
                <c:pt idx="13808">
                  <c:v>3.4197146818600241E-2</c:v>
                </c:pt>
                <c:pt idx="13809">
                  <c:v>3.4132267789902387E-2</c:v>
                </c:pt>
                <c:pt idx="13810">
                  <c:v>3.4321784291487058E-2</c:v>
                </c:pt>
                <c:pt idx="13811">
                  <c:v>3.4414038345766999E-2</c:v>
                </c:pt>
                <c:pt idx="13812">
                  <c:v>3.4625134484791341E-2</c:v>
                </c:pt>
                <c:pt idx="13813">
                  <c:v>3.5034878375295057E-2</c:v>
                </c:pt>
                <c:pt idx="13814">
                  <c:v>3.5045004346216393E-2</c:v>
                </c:pt>
                <c:pt idx="13815">
                  <c:v>3.5010487012663766E-2</c:v>
                </c:pt>
                <c:pt idx="13816">
                  <c:v>3.5252621303340427E-2</c:v>
                </c:pt>
                <c:pt idx="13817">
                  <c:v>3.5149459122371482E-2</c:v>
                </c:pt>
                <c:pt idx="13818">
                  <c:v>3.5785061358701957E-2</c:v>
                </c:pt>
                <c:pt idx="13819">
                  <c:v>3.6032520868911858E-2</c:v>
                </c:pt>
                <c:pt idx="13820">
                  <c:v>3.6341860246876349E-2</c:v>
                </c:pt>
                <c:pt idx="13821">
                  <c:v>3.6455401083974964E-2</c:v>
                </c:pt>
                <c:pt idx="13822">
                  <c:v>3.6513867648713484E-2</c:v>
                </c:pt>
                <c:pt idx="13823">
                  <c:v>3.6702702135851951E-2</c:v>
                </c:pt>
                <c:pt idx="13824">
                  <c:v>3.6908745536786358E-2</c:v>
                </c:pt>
                <c:pt idx="13825">
                  <c:v>3.7475104267855622E-2</c:v>
                </c:pt>
                <c:pt idx="13826">
                  <c:v>3.7884420131210302E-2</c:v>
                </c:pt>
                <c:pt idx="13827">
                  <c:v>3.7751186409761689E-2</c:v>
                </c:pt>
                <c:pt idx="13828">
                  <c:v>3.8241433416625337E-2</c:v>
                </c:pt>
                <c:pt idx="13829">
                  <c:v>3.8530650616361746E-2</c:v>
                </c:pt>
                <c:pt idx="13830">
                  <c:v>3.8641877629957778E-2</c:v>
                </c:pt>
                <c:pt idx="13831">
                  <c:v>3.8675948672402462E-2</c:v>
                </c:pt>
                <c:pt idx="13832">
                  <c:v>3.8573106799745301E-2</c:v>
                </c:pt>
                <c:pt idx="13833">
                  <c:v>3.8833628503808747E-2</c:v>
                </c:pt>
                <c:pt idx="13834">
                  <c:v>3.9110686486621284E-2</c:v>
                </c:pt>
                <c:pt idx="13835">
                  <c:v>3.9284458509531932E-2</c:v>
                </c:pt>
                <c:pt idx="13836">
                  <c:v>3.9278236231411932E-2</c:v>
                </c:pt>
                <c:pt idx="13837">
                  <c:v>3.9295000341337781E-2</c:v>
                </c:pt>
                <c:pt idx="13838">
                  <c:v>3.930239981649223E-2</c:v>
                </c:pt>
                <c:pt idx="13839">
                  <c:v>3.9406833071705255E-2</c:v>
                </c:pt>
                <c:pt idx="13840">
                  <c:v>3.9490907680914358E-2</c:v>
                </c:pt>
                <c:pt idx="13841">
                  <c:v>3.9761933548907891E-2</c:v>
                </c:pt>
                <c:pt idx="13842">
                  <c:v>4.1788079540168957E-2</c:v>
                </c:pt>
                <c:pt idx="13843">
                  <c:v>4.1733332435745119E-2</c:v>
                </c:pt>
                <c:pt idx="13844">
                  <c:v>4.1764842399029223E-2</c:v>
                </c:pt>
                <c:pt idx="13845">
                  <c:v>4.1812307622984352E-2</c:v>
                </c:pt>
                <c:pt idx="13846">
                  <c:v>4.1841733888857431E-2</c:v>
                </c:pt>
                <c:pt idx="13847">
                  <c:v>4.198365329043309E-2</c:v>
                </c:pt>
                <c:pt idx="13848">
                  <c:v>4.202720257349752E-2</c:v>
                </c:pt>
                <c:pt idx="13849">
                  <c:v>4.2082500810893292E-2</c:v>
                </c:pt>
                <c:pt idx="13850">
                  <c:v>-3.1546587689891353E-2</c:v>
                </c:pt>
                <c:pt idx="13851">
                  <c:v>-3.081907054184441E-2</c:v>
                </c:pt>
                <c:pt idx="13852">
                  <c:v>-2.8481262025910802E-2</c:v>
                </c:pt>
                <c:pt idx="13853">
                  <c:v>-2.8427477009757025E-2</c:v>
                </c:pt>
                <c:pt idx="13854">
                  <c:v>-2.7300032058998676E-2</c:v>
                </c:pt>
                <c:pt idx="13855">
                  <c:v>-2.677827098455186E-2</c:v>
                </c:pt>
                <c:pt idx="13856">
                  <c:v>-2.6728769118360651E-2</c:v>
                </c:pt>
                <c:pt idx="13857">
                  <c:v>-2.2884019434292097E-2</c:v>
                </c:pt>
                <c:pt idx="13858">
                  <c:v>-2.0352982265750798E-2</c:v>
                </c:pt>
                <c:pt idx="13859">
                  <c:v>-1.7031050554424613E-2</c:v>
                </c:pt>
                <c:pt idx="13860">
                  <c:v>-1.632989240098941E-2</c:v>
                </c:pt>
                <c:pt idx="13861">
                  <c:v>-1.3931517510827255E-2</c:v>
                </c:pt>
                <c:pt idx="13862">
                  <c:v>-1.3580520318537946E-2</c:v>
                </c:pt>
                <c:pt idx="13863">
                  <c:v>-1.2528125241376444E-2</c:v>
                </c:pt>
                <c:pt idx="13864">
                  <c:v>-1.2537575743278531E-2</c:v>
                </c:pt>
                <c:pt idx="13865">
                  <c:v>-1.2183172708556953E-2</c:v>
                </c:pt>
                <c:pt idx="13866">
                  <c:v>-1.2181208468499127E-2</c:v>
                </c:pt>
                <c:pt idx="13867">
                  <c:v>-1.1817579351217791E-2</c:v>
                </c:pt>
                <c:pt idx="13868">
                  <c:v>-1.182575909268883E-2</c:v>
                </c:pt>
                <c:pt idx="13869">
                  <c:v>-1.1462921750241177E-2</c:v>
                </c:pt>
                <c:pt idx="13870">
                  <c:v>-1.1464908163215659E-2</c:v>
                </c:pt>
                <c:pt idx="13871">
                  <c:v>-1.1110967843833508E-2</c:v>
                </c:pt>
                <c:pt idx="13872">
                  <c:v>-1.1110070432743735E-2</c:v>
                </c:pt>
                <c:pt idx="13873">
                  <c:v>-1.111934740329081E-2</c:v>
                </c:pt>
                <c:pt idx="13874">
                  <c:v>-1.1113523144951086E-2</c:v>
                </c:pt>
                <c:pt idx="13875">
                  <c:v>-1.0404886163456934E-2</c:v>
                </c:pt>
                <c:pt idx="13876">
                  <c:v>-1.0396358544874128E-2</c:v>
                </c:pt>
                <c:pt idx="13877">
                  <c:v>-1.0405071953734689E-2</c:v>
                </c:pt>
                <c:pt idx="13878">
                  <c:v>-8.967614962945996E-3</c:v>
                </c:pt>
                <c:pt idx="13879">
                  <c:v>-8.2432730344272169E-3</c:v>
                </c:pt>
                <c:pt idx="13880">
                  <c:v>-6.4248141467852585E-3</c:v>
                </c:pt>
                <c:pt idx="13881">
                  <c:v>-1.2900462299657435E-3</c:v>
                </c:pt>
                <c:pt idx="13882">
                  <c:v>2.3947121164695742E-3</c:v>
                </c:pt>
                <c:pt idx="13883">
                  <c:v>5.6975098972852191E-3</c:v>
                </c:pt>
                <c:pt idx="13884">
                  <c:v>7.5199088313824642E-3</c:v>
                </c:pt>
                <c:pt idx="13885">
                  <c:v>1.1465232895841632E-2</c:v>
                </c:pt>
                <c:pt idx="13886">
                  <c:v>1.322462245525006E-2</c:v>
                </c:pt>
                <c:pt idx="13887">
                  <c:v>1.3927044416036814E-2</c:v>
                </c:pt>
                <c:pt idx="13888">
                  <c:v>1.6696776790692605E-2</c:v>
                </c:pt>
                <c:pt idx="13889">
                  <c:v>2.1598817988556829E-2</c:v>
                </c:pt>
                <c:pt idx="13890">
                  <c:v>2.1913049742115515E-2</c:v>
                </c:pt>
                <c:pt idx="13891">
                  <c:v>2.2587290143953193E-2</c:v>
                </c:pt>
                <c:pt idx="13892">
                  <c:v>2.4996605950067446E-2</c:v>
                </c:pt>
                <c:pt idx="13893">
                  <c:v>2.5277121332570391E-2</c:v>
                </c:pt>
                <c:pt idx="13894">
                  <c:v>2.5582585745580439E-2</c:v>
                </c:pt>
                <c:pt idx="13895">
                  <c:v>2.592614202069991E-2</c:v>
                </c:pt>
                <c:pt idx="13896">
                  <c:v>2.7299944686983994E-2</c:v>
                </c:pt>
                <c:pt idx="13897">
                  <c:v>2.9550267837894523E-2</c:v>
                </c:pt>
                <c:pt idx="13898">
                  <c:v>3.0263610561394164E-2</c:v>
                </c:pt>
                <c:pt idx="13899">
                  <c:v>3.1067369531241337E-2</c:v>
                </c:pt>
                <c:pt idx="13900">
                  <c:v>3.1034127683553788E-2</c:v>
                </c:pt>
                <c:pt idx="13901">
                  <c:v>3.1279799160427557E-2</c:v>
                </c:pt>
                <c:pt idx="13902">
                  <c:v>3.1285488576884159E-2</c:v>
                </c:pt>
                <c:pt idx="13903">
                  <c:v>3.1591781592181019E-2</c:v>
                </c:pt>
                <c:pt idx="13904">
                  <c:v>3.1536492533830798E-2</c:v>
                </c:pt>
                <c:pt idx="13905">
                  <c:v>3.159873256553037E-2</c:v>
                </c:pt>
                <c:pt idx="13906">
                  <c:v>3.1840164767479549E-2</c:v>
                </c:pt>
                <c:pt idx="13907">
                  <c:v>3.1770321467408331E-2</c:v>
                </c:pt>
                <c:pt idx="13908">
                  <c:v>3.2268392612345376E-2</c:v>
                </c:pt>
                <c:pt idx="13909">
                  <c:v>3.2498798553217037E-2</c:v>
                </c:pt>
                <c:pt idx="13910">
                  <c:v>3.2566772231479808E-2</c:v>
                </c:pt>
                <c:pt idx="13911">
                  <c:v>3.3063178217335683E-2</c:v>
                </c:pt>
                <c:pt idx="13912">
                  <c:v>3.3010852949561124E-2</c:v>
                </c:pt>
                <c:pt idx="13913">
                  <c:v>3.2958189689868252E-2</c:v>
                </c:pt>
                <c:pt idx="13914">
                  <c:v>3.3205706390283911E-2</c:v>
                </c:pt>
                <c:pt idx="13915">
                  <c:v>3.3296536171837518E-2</c:v>
                </c:pt>
                <c:pt idx="13916">
                  <c:v>3.3474957692396862E-2</c:v>
                </c:pt>
                <c:pt idx="13917">
                  <c:v>3.3521641673710495E-2</c:v>
                </c:pt>
                <c:pt idx="13918">
                  <c:v>3.3466314450179127E-2</c:v>
                </c:pt>
                <c:pt idx="13919">
                  <c:v>3.3653675438735924E-2</c:v>
                </c:pt>
                <c:pt idx="13920">
                  <c:v>3.3733808368110435E-2</c:v>
                </c:pt>
                <c:pt idx="13921">
                  <c:v>3.3663016307964311E-2</c:v>
                </c:pt>
                <c:pt idx="13922">
                  <c:v>3.4085844770558545E-2</c:v>
                </c:pt>
                <c:pt idx="13923">
                  <c:v>3.4085127746057195E-2</c:v>
                </c:pt>
                <c:pt idx="13924">
                  <c:v>3.4359653854034687E-2</c:v>
                </c:pt>
                <c:pt idx="13925">
                  <c:v>3.435730822662459E-2</c:v>
                </c:pt>
                <c:pt idx="13926">
                  <c:v>3.4410671040822911E-2</c:v>
                </c:pt>
                <c:pt idx="13927">
                  <c:v>3.4412488883969868E-2</c:v>
                </c:pt>
                <c:pt idx="13928">
                  <c:v>3.457001251008289E-2</c:v>
                </c:pt>
                <c:pt idx="13929">
                  <c:v>3.4790944668454893E-2</c:v>
                </c:pt>
                <c:pt idx="13930">
                  <c:v>3.4767637629409924E-2</c:v>
                </c:pt>
                <c:pt idx="13931">
                  <c:v>3.4982419346278167E-2</c:v>
                </c:pt>
                <c:pt idx="13932">
                  <c:v>3.5024329595025161E-2</c:v>
                </c:pt>
                <c:pt idx="13933">
                  <c:v>3.4963782110250363E-2</c:v>
                </c:pt>
                <c:pt idx="13934">
                  <c:v>3.515409210538803E-2</c:v>
                </c:pt>
                <c:pt idx="13935">
                  <c:v>3.5397286139483515E-2</c:v>
                </c:pt>
                <c:pt idx="13936">
                  <c:v>3.5408015891959591E-2</c:v>
                </c:pt>
                <c:pt idx="13937">
                  <c:v>3.5585886981819026E-2</c:v>
                </c:pt>
                <c:pt idx="13938">
                  <c:v>3.5874281637800813E-2</c:v>
                </c:pt>
                <c:pt idx="13939">
                  <c:v>3.5748107269560334E-2</c:v>
                </c:pt>
                <c:pt idx="13940">
                  <c:v>3.6058660727483913E-2</c:v>
                </c:pt>
                <c:pt idx="13941">
                  <c:v>3.6215582356210869E-2</c:v>
                </c:pt>
                <c:pt idx="13942">
                  <c:v>3.6806954425777874E-2</c:v>
                </c:pt>
                <c:pt idx="13943">
                  <c:v>3.6781624578656642E-2</c:v>
                </c:pt>
                <c:pt idx="13944">
                  <c:v>3.6699407519804668E-2</c:v>
                </c:pt>
                <c:pt idx="13945">
                  <c:v>3.6974845948659081E-2</c:v>
                </c:pt>
                <c:pt idx="13946">
                  <c:v>3.7368104120729856E-2</c:v>
                </c:pt>
                <c:pt idx="13947">
                  <c:v>3.7490867629841981E-2</c:v>
                </c:pt>
                <c:pt idx="13948">
                  <c:v>3.758394349984806E-2</c:v>
                </c:pt>
                <c:pt idx="13949">
                  <c:v>3.7640125944599298E-2</c:v>
                </c:pt>
                <c:pt idx="13950">
                  <c:v>3.770363679750429E-2</c:v>
                </c:pt>
                <c:pt idx="13951">
                  <c:v>3.7943636734903696E-2</c:v>
                </c:pt>
                <c:pt idx="13952">
                  <c:v>3.8691958745314364E-2</c:v>
                </c:pt>
                <c:pt idx="13953">
                  <c:v>3.8653998193348804E-2</c:v>
                </c:pt>
                <c:pt idx="13954">
                  <c:v>3.8896806300970831E-2</c:v>
                </c:pt>
                <c:pt idx="13955">
                  <c:v>3.8912697879820768E-2</c:v>
                </c:pt>
                <c:pt idx="13956">
                  <c:v>3.8854599042625476E-2</c:v>
                </c:pt>
                <c:pt idx="13957">
                  <c:v>3.92849436249069E-2</c:v>
                </c:pt>
                <c:pt idx="13958">
                  <c:v>3.9133155993373095E-2</c:v>
                </c:pt>
                <c:pt idx="13959">
                  <c:v>3.9416883109375966E-2</c:v>
                </c:pt>
                <c:pt idx="13960">
                  <c:v>3.9511735345798403E-2</c:v>
                </c:pt>
                <c:pt idx="13961">
                  <c:v>3.9410498805553681E-2</c:v>
                </c:pt>
                <c:pt idx="13962">
                  <c:v>3.9883610402393591E-2</c:v>
                </c:pt>
                <c:pt idx="13963">
                  <c:v>4.0075103316304851E-2</c:v>
                </c:pt>
                <c:pt idx="13964">
                  <c:v>4.0495901679928649E-2</c:v>
                </c:pt>
                <c:pt idx="13965">
                  <c:v>4.1117820509211568E-2</c:v>
                </c:pt>
                <c:pt idx="13966">
                  <c:v>4.1120272010417153E-2</c:v>
                </c:pt>
                <c:pt idx="13967">
                  <c:v>4.1548023960180799E-2</c:v>
                </c:pt>
                <c:pt idx="13968">
                  <c:v>4.1644018798704295E-2</c:v>
                </c:pt>
                <c:pt idx="13969">
                  <c:v>4.1759073885442546E-2</c:v>
                </c:pt>
                <c:pt idx="13970">
                  <c:v>4.1680179502174605E-2</c:v>
                </c:pt>
                <c:pt idx="13971">
                  <c:v>4.1780769132868913E-2</c:v>
                </c:pt>
                <c:pt idx="13972">
                  <c:v>4.1965657038722813E-2</c:v>
                </c:pt>
                <c:pt idx="13973">
                  <c:v>4.1892166896664092E-2</c:v>
                </c:pt>
                <c:pt idx="13974">
                  <c:v>4.1808199659013806E-2</c:v>
                </c:pt>
                <c:pt idx="13975">
                  <c:v>-3.2300891699919773E-2</c:v>
                </c:pt>
                <c:pt idx="13976">
                  <c:v>-3.1530570021719412E-2</c:v>
                </c:pt>
                <c:pt idx="13977">
                  <c:v>-3.1554663077730111E-2</c:v>
                </c:pt>
                <c:pt idx="13978">
                  <c:v>-3.1532546282838844E-2</c:v>
                </c:pt>
                <c:pt idx="13979">
                  <c:v>-3.054673714932251E-2</c:v>
                </c:pt>
                <c:pt idx="13980">
                  <c:v>-3.0069647968716175E-2</c:v>
                </c:pt>
                <c:pt idx="13981">
                  <c:v>-2.6496563385231552E-2</c:v>
                </c:pt>
                <c:pt idx="13982">
                  <c:v>-2.6194753672756487E-2</c:v>
                </c:pt>
                <c:pt idx="13983">
                  <c:v>-2.5582421948613411E-2</c:v>
                </c:pt>
                <c:pt idx="13984">
                  <c:v>-2.5031724577580496E-2</c:v>
                </c:pt>
                <c:pt idx="13985">
                  <c:v>-2.2847856723025382E-2</c:v>
                </c:pt>
                <c:pt idx="13986">
                  <c:v>-2.1594996396100623E-2</c:v>
                </c:pt>
                <c:pt idx="13987">
                  <c:v>-2.0028542205153529E-2</c:v>
                </c:pt>
                <c:pt idx="13988">
                  <c:v>-2.0024253128662545E-2</c:v>
                </c:pt>
                <c:pt idx="13989">
                  <c:v>-1.9336411237455435E-2</c:v>
                </c:pt>
                <c:pt idx="13990">
                  <c:v>-1.7019742035039923E-2</c:v>
                </c:pt>
                <c:pt idx="13991">
                  <c:v>-1.7033185482321307E-2</c:v>
                </c:pt>
                <c:pt idx="13992">
                  <c:v>-1.7007552461906845E-2</c:v>
                </c:pt>
                <c:pt idx="13993">
                  <c:v>-1.6682937403259952E-2</c:v>
                </c:pt>
                <c:pt idx="13994">
                  <c:v>-1.5648874271866217E-2</c:v>
                </c:pt>
                <c:pt idx="13995">
                  <c:v>-1.5327631731579146E-2</c:v>
                </c:pt>
                <c:pt idx="13996">
                  <c:v>-1.4964131262417218E-2</c:v>
                </c:pt>
                <c:pt idx="13997">
                  <c:v>-1.4633605769150685E-2</c:v>
                </c:pt>
                <c:pt idx="13998">
                  <c:v>-1.4288900106254478E-2</c:v>
                </c:pt>
                <c:pt idx="13999">
                  <c:v>-1.3228288687948946E-2</c:v>
                </c:pt>
                <c:pt idx="14000">
                  <c:v>-1.287444279576115E-2</c:v>
                </c:pt>
                <c:pt idx="14001">
                  <c:v>-1.2880525947666411E-2</c:v>
                </c:pt>
                <c:pt idx="14002">
                  <c:v>-1.2537738902289352E-2</c:v>
                </c:pt>
                <c:pt idx="14003">
                  <c:v>-1.2183810613437755E-2</c:v>
                </c:pt>
                <c:pt idx="14004">
                  <c:v>-1.0751402082411978E-2</c:v>
                </c:pt>
                <c:pt idx="14005">
                  <c:v>-1.0036973078795563E-2</c:v>
                </c:pt>
                <c:pt idx="14006">
                  <c:v>-9.6863320409583623E-3</c:v>
                </c:pt>
                <c:pt idx="14007">
                  <c:v>-8.6068545020733783E-3</c:v>
                </c:pt>
                <c:pt idx="14008">
                  <c:v>-8.2385680454821666E-3</c:v>
                </c:pt>
                <c:pt idx="14009">
                  <c:v>-7.5153360480837237E-3</c:v>
                </c:pt>
                <c:pt idx="14010">
                  <c:v>-6.4283972847078178E-3</c:v>
                </c:pt>
                <c:pt idx="14011">
                  <c:v>-5.6980917535783696E-3</c:v>
                </c:pt>
                <c:pt idx="14012">
                  <c:v>-5.3297023793644665E-3</c:v>
                </c:pt>
                <c:pt idx="14013">
                  <c:v>2.3945048635283508E-3</c:v>
                </c:pt>
                <c:pt idx="14014">
                  <c:v>3.8658937556697256E-3</c:v>
                </c:pt>
                <c:pt idx="14015">
                  <c:v>5.3322467558808706E-3</c:v>
                </c:pt>
                <c:pt idx="14016">
                  <c:v>7.1524647113569055E-3</c:v>
                </c:pt>
                <c:pt idx="14017">
                  <c:v>1.0400685387965274E-2</c:v>
                </c:pt>
                <c:pt idx="14018">
                  <c:v>1.252218425896209E-2</c:v>
                </c:pt>
                <c:pt idx="14019">
                  <c:v>1.4636390532021724E-2</c:v>
                </c:pt>
                <c:pt idx="14020">
                  <c:v>2.0996776987537151E-2</c:v>
                </c:pt>
                <c:pt idx="14021">
                  <c:v>2.1275766236287987E-2</c:v>
                </c:pt>
                <c:pt idx="14022">
                  <c:v>2.1305311683524758E-2</c:v>
                </c:pt>
                <c:pt idx="14023">
                  <c:v>2.2238214976606809E-2</c:v>
                </c:pt>
                <c:pt idx="14024">
                  <c:v>2.2559754824820182E-2</c:v>
                </c:pt>
                <c:pt idx="14025">
                  <c:v>2.3776663063257489E-2</c:v>
                </c:pt>
                <c:pt idx="14026">
                  <c:v>2.3775018474736766E-2</c:v>
                </c:pt>
                <c:pt idx="14027">
                  <c:v>2.4093500571441575E-2</c:v>
                </c:pt>
                <c:pt idx="14028">
                  <c:v>2.4707489790858923E-2</c:v>
                </c:pt>
                <c:pt idx="14029">
                  <c:v>2.4699136067100707E-2</c:v>
                </c:pt>
                <c:pt idx="14030">
                  <c:v>2.6150719110966548E-2</c:v>
                </c:pt>
                <c:pt idx="14031">
                  <c:v>2.6730571888378889E-2</c:v>
                </c:pt>
                <c:pt idx="14032">
                  <c:v>2.729429695582955E-2</c:v>
                </c:pt>
                <c:pt idx="14033">
                  <c:v>2.868709255930325E-2</c:v>
                </c:pt>
                <c:pt idx="14034">
                  <c:v>2.9277403422290703E-2</c:v>
                </c:pt>
                <c:pt idx="14035">
                  <c:v>3.0032575712100492E-2</c:v>
                </c:pt>
                <c:pt idx="14036">
                  <c:v>3.0869536292845792E-2</c:v>
                </c:pt>
                <c:pt idx="14037">
                  <c:v>3.1112631265877246E-2</c:v>
                </c:pt>
                <c:pt idx="14038">
                  <c:v>3.1353387904896717E-2</c:v>
                </c:pt>
                <c:pt idx="14039">
                  <c:v>3.1276768486203303E-2</c:v>
                </c:pt>
                <c:pt idx="14040">
                  <c:v>3.137420139517523E-2</c:v>
                </c:pt>
                <c:pt idx="14041">
                  <c:v>3.1323175555673967E-2</c:v>
                </c:pt>
                <c:pt idx="14042">
                  <c:v>3.1594126721629007E-2</c:v>
                </c:pt>
                <c:pt idx="14043">
                  <c:v>3.1534569492885432E-2</c:v>
                </c:pt>
                <c:pt idx="14044">
                  <c:v>3.1867123121420399E-2</c:v>
                </c:pt>
                <c:pt idx="14045">
                  <c:v>3.2282064649152752E-2</c:v>
                </c:pt>
                <c:pt idx="14046">
                  <c:v>3.2582887292368627E-2</c:v>
                </c:pt>
                <c:pt idx="14047">
                  <c:v>3.2786650213122694E-2</c:v>
                </c:pt>
                <c:pt idx="14048">
                  <c:v>3.2773428415746625E-2</c:v>
                </c:pt>
                <c:pt idx="14049">
                  <c:v>3.2823831199966035E-2</c:v>
                </c:pt>
                <c:pt idx="14050">
                  <c:v>3.3053929030621078E-2</c:v>
                </c:pt>
                <c:pt idx="14051">
                  <c:v>3.2995539771910359E-2</c:v>
                </c:pt>
                <c:pt idx="14052">
                  <c:v>3.3516409974135075E-2</c:v>
                </c:pt>
                <c:pt idx="14053">
                  <c:v>3.3415227914665925E-2</c:v>
                </c:pt>
                <c:pt idx="14054">
                  <c:v>3.3472490623666924E-2</c:v>
                </c:pt>
                <c:pt idx="14055">
                  <c:v>3.368638548966698E-2</c:v>
                </c:pt>
                <c:pt idx="14056">
                  <c:v>3.394828483426153E-2</c:v>
                </c:pt>
                <c:pt idx="14057">
                  <c:v>3.3951333521101593E-2</c:v>
                </c:pt>
                <c:pt idx="14058">
                  <c:v>3.3965106666025972E-2</c:v>
                </c:pt>
                <c:pt idx="14059">
                  <c:v>3.3957025806058964E-2</c:v>
                </c:pt>
                <c:pt idx="14060">
                  <c:v>3.4088434533676784E-2</c:v>
                </c:pt>
                <c:pt idx="14061">
                  <c:v>3.4184753384273299E-2</c:v>
                </c:pt>
                <c:pt idx="14062">
                  <c:v>3.4734346047072401E-2</c:v>
                </c:pt>
                <c:pt idx="14063">
                  <c:v>3.474566099587633E-2</c:v>
                </c:pt>
                <c:pt idx="14064">
                  <c:v>3.5049538885320766E-2</c:v>
                </c:pt>
                <c:pt idx="14065">
                  <c:v>3.4953428958436887E-2</c:v>
                </c:pt>
                <c:pt idx="14066">
                  <c:v>3.5219965181717466E-2</c:v>
                </c:pt>
                <c:pt idx="14067">
                  <c:v>3.5262651257290376E-2</c:v>
                </c:pt>
                <c:pt idx="14068">
                  <c:v>3.5203463024527981E-2</c:v>
                </c:pt>
                <c:pt idx="14069">
                  <c:v>3.5443326573167219E-2</c:v>
                </c:pt>
                <c:pt idx="14070">
                  <c:v>3.587453396164756E-2</c:v>
                </c:pt>
                <c:pt idx="14071">
                  <c:v>3.5846562367267611E-2</c:v>
                </c:pt>
                <c:pt idx="14072">
                  <c:v>3.5860486861455522E-2</c:v>
                </c:pt>
                <c:pt idx="14073">
                  <c:v>3.5852273726854247E-2</c:v>
                </c:pt>
                <c:pt idx="14074">
                  <c:v>3.6194800000283911E-2</c:v>
                </c:pt>
                <c:pt idx="14075">
                  <c:v>3.641447292969803E-2</c:v>
                </c:pt>
                <c:pt idx="14076">
                  <c:v>3.7193049053750545E-2</c:v>
                </c:pt>
                <c:pt idx="14077">
                  <c:v>3.7809918572704992E-2</c:v>
                </c:pt>
                <c:pt idx="14078">
                  <c:v>3.8031467072529489E-2</c:v>
                </c:pt>
                <c:pt idx="14079">
                  <c:v>3.9168974904845159E-2</c:v>
                </c:pt>
                <c:pt idx="14080">
                  <c:v>3.9194918711572865E-2</c:v>
                </c:pt>
                <c:pt idx="14081">
                  <c:v>3.9270969006362039E-2</c:v>
                </c:pt>
                <c:pt idx="14082">
                  <c:v>3.939767716174572E-2</c:v>
                </c:pt>
                <c:pt idx="14083">
                  <c:v>3.9308436701821263E-2</c:v>
                </c:pt>
                <c:pt idx="14084">
                  <c:v>3.940625753102537E-2</c:v>
                </c:pt>
                <c:pt idx="14085">
                  <c:v>3.9490205266427422E-2</c:v>
                </c:pt>
                <c:pt idx="14086">
                  <c:v>3.9407606834758233E-2</c:v>
                </c:pt>
                <c:pt idx="14087">
                  <c:v>3.9548176126538555E-2</c:v>
                </c:pt>
                <c:pt idx="14088">
                  <c:v>3.9539010775612518E-2</c:v>
                </c:pt>
                <c:pt idx="14089">
                  <c:v>3.96860825373236E-2</c:v>
                </c:pt>
                <c:pt idx="14090">
                  <c:v>4.1831468779622696E-2</c:v>
                </c:pt>
                <c:pt idx="14091">
                  <c:v>-3.0582206999706821E-2</c:v>
                </c:pt>
                <c:pt idx="14092">
                  <c:v>-2.9256618227894212E-2</c:v>
                </c:pt>
                <c:pt idx="14093">
                  <c:v>-2.8957426723458139E-2</c:v>
                </c:pt>
                <c:pt idx="14094">
                  <c:v>-2.6730451736581284E-2</c:v>
                </c:pt>
                <c:pt idx="14095">
                  <c:v>-2.1604476845700497E-2</c:v>
                </c:pt>
                <c:pt idx="14096">
                  <c:v>-2.0332105541695688E-2</c:v>
                </c:pt>
                <c:pt idx="14097">
                  <c:v>-1.8687632894856171E-2</c:v>
                </c:pt>
                <c:pt idx="14098">
                  <c:v>-1.462844237178146E-2</c:v>
                </c:pt>
                <c:pt idx="14099">
                  <c:v>-1.2876221001035784E-2</c:v>
                </c:pt>
                <c:pt idx="14100">
                  <c:v>-1.288241596272219E-2</c:v>
                </c:pt>
                <c:pt idx="14101">
                  <c:v>-1.2524395981327036E-2</c:v>
                </c:pt>
                <c:pt idx="14102">
                  <c:v>-1.2525705053385183E-2</c:v>
                </c:pt>
                <c:pt idx="14103">
                  <c:v>-1.2170065832917076E-2</c:v>
                </c:pt>
                <c:pt idx="14104">
                  <c:v>-1.2179248542893787E-2</c:v>
                </c:pt>
                <c:pt idx="14105">
                  <c:v>-1.1469452909308021E-2</c:v>
                </c:pt>
                <c:pt idx="14106">
                  <c:v>-1.0760910568318032E-2</c:v>
                </c:pt>
                <c:pt idx="14107">
                  <c:v>-1.0046154012650564E-2</c:v>
                </c:pt>
                <c:pt idx="14108">
                  <c:v>-1.004100115635863E-2</c:v>
                </c:pt>
                <c:pt idx="14109">
                  <c:v>-9.687544351962233E-3</c:v>
                </c:pt>
                <c:pt idx="14110">
                  <c:v>-8.2406712840639943E-3</c:v>
                </c:pt>
                <c:pt idx="14111">
                  <c:v>-7.878528881022093E-3</c:v>
                </c:pt>
                <c:pt idx="14112">
                  <c:v>1.6582958557333986E-3</c:v>
                </c:pt>
                <c:pt idx="14113">
                  <c:v>4.2320373162354043E-3</c:v>
                </c:pt>
                <c:pt idx="14114">
                  <c:v>4.598533365540918E-3</c:v>
                </c:pt>
                <c:pt idx="14115">
                  <c:v>7.5193788346169859E-3</c:v>
                </c:pt>
                <c:pt idx="14116">
                  <c:v>1.0403135202083795E-2</c:v>
                </c:pt>
                <c:pt idx="14117">
                  <c:v>1.3940876146723352E-2</c:v>
                </c:pt>
                <c:pt idx="14118">
                  <c:v>2.1637882386052409E-2</c:v>
                </c:pt>
                <c:pt idx="14119">
                  <c:v>2.2572880301910819E-2</c:v>
                </c:pt>
                <c:pt idx="14120">
                  <c:v>2.2548210882485195E-2</c:v>
                </c:pt>
                <c:pt idx="14121">
                  <c:v>2.3198053004845193E-2</c:v>
                </c:pt>
                <c:pt idx="14122">
                  <c:v>2.4081464761894732E-2</c:v>
                </c:pt>
                <c:pt idx="14123">
                  <c:v>2.4376793735464523E-2</c:v>
                </c:pt>
                <c:pt idx="14124">
                  <c:v>2.4980733323914386E-2</c:v>
                </c:pt>
                <c:pt idx="14125">
                  <c:v>2.6218288843858194E-2</c:v>
                </c:pt>
                <c:pt idx="14126">
                  <c:v>2.6503381305187007E-2</c:v>
                </c:pt>
                <c:pt idx="14127">
                  <c:v>2.6503381305187007E-2</c:v>
                </c:pt>
                <c:pt idx="14128">
                  <c:v>2.7080139994328942E-2</c:v>
                </c:pt>
                <c:pt idx="14129">
                  <c:v>2.733758049702649E-2</c:v>
                </c:pt>
                <c:pt idx="14130">
                  <c:v>2.7647457726664135E-2</c:v>
                </c:pt>
                <c:pt idx="14131">
                  <c:v>2.7902224947888021E-2</c:v>
                </c:pt>
                <c:pt idx="14132">
                  <c:v>2.8969803002893608E-2</c:v>
                </c:pt>
                <c:pt idx="14133">
                  <c:v>2.9291140627506346E-2</c:v>
                </c:pt>
                <c:pt idx="14134">
                  <c:v>3.0026352861450046E-2</c:v>
                </c:pt>
                <c:pt idx="14135">
                  <c:v>3.0267208296007174E-2</c:v>
                </c:pt>
                <c:pt idx="14136">
                  <c:v>3.0817780403798019E-2</c:v>
                </c:pt>
                <c:pt idx="14137">
                  <c:v>3.1282186505099938E-2</c:v>
                </c:pt>
                <c:pt idx="14138">
                  <c:v>3.1284268641920993E-2</c:v>
                </c:pt>
                <c:pt idx="14139">
                  <c:v>3.1313747134248837E-2</c:v>
                </c:pt>
                <c:pt idx="14140">
                  <c:v>3.1623156478275578E-2</c:v>
                </c:pt>
                <c:pt idx="14141">
                  <c:v>3.1802475249226213E-2</c:v>
                </c:pt>
                <c:pt idx="14142">
                  <c:v>3.1824558410162178E-2</c:v>
                </c:pt>
                <c:pt idx="14143">
                  <c:v>3.1861050803751748E-2</c:v>
                </c:pt>
                <c:pt idx="14144">
                  <c:v>3.2276647978102098E-2</c:v>
                </c:pt>
                <c:pt idx="14145">
                  <c:v>3.2570663810662703E-2</c:v>
                </c:pt>
                <c:pt idx="14146">
                  <c:v>3.2734875929568641E-2</c:v>
                </c:pt>
                <c:pt idx="14147">
                  <c:v>3.3044933100300961E-2</c:v>
                </c:pt>
                <c:pt idx="14148">
                  <c:v>3.3056123445959158E-2</c:v>
                </c:pt>
                <c:pt idx="14149">
                  <c:v>3.3024084111169048E-2</c:v>
                </c:pt>
                <c:pt idx="14150">
                  <c:v>3.3207275082698398E-2</c:v>
                </c:pt>
                <c:pt idx="14151">
                  <c:v>3.3244655599972986E-2</c:v>
                </c:pt>
                <c:pt idx="14152">
                  <c:v>3.3489956288671865E-2</c:v>
                </c:pt>
                <c:pt idx="14153">
                  <c:v>3.3523552886743808E-2</c:v>
                </c:pt>
                <c:pt idx="14154">
                  <c:v>3.342909420941096E-2</c:v>
                </c:pt>
                <c:pt idx="14155">
                  <c:v>3.3682403014648116E-2</c:v>
                </c:pt>
                <c:pt idx="14156">
                  <c:v>3.3958911627135831E-2</c:v>
                </c:pt>
                <c:pt idx="14157">
                  <c:v>3.4310220512140048E-2</c:v>
                </c:pt>
                <c:pt idx="14158">
                  <c:v>3.4823955468642802E-2</c:v>
                </c:pt>
                <c:pt idx="14159">
                  <c:v>3.483140656786906E-2</c:v>
                </c:pt>
                <c:pt idx="14160">
                  <c:v>3.4962139357437423E-2</c:v>
                </c:pt>
                <c:pt idx="14161">
                  <c:v>3.5217660293988838E-2</c:v>
                </c:pt>
                <c:pt idx="14162">
                  <c:v>3.5433278076429001E-2</c:v>
                </c:pt>
                <c:pt idx="14163">
                  <c:v>3.5392197293806701E-2</c:v>
                </c:pt>
                <c:pt idx="14164">
                  <c:v>3.5946552198321935E-2</c:v>
                </c:pt>
                <c:pt idx="14165">
                  <c:v>3.6525693172989218E-2</c:v>
                </c:pt>
                <c:pt idx="14166">
                  <c:v>3.6833381611091787E-2</c:v>
                </c:pt>
                <c:pt idx="14167">
                  <c:v>3.7188462553223986E-2</c:v>
                </c:pt>
                <c:pt idx="14168">
                  <c:v>3.7189050415811095E-2</c:v>
                </c:pt>
                <c:pt idx="14169">
                  <c:v>3.7267578541036815E-2</c:v>
                </c:pt>
                <c:pt idx="14170">
                  <c:v>3.7546634977128623E-2</c:v>
                </c:pt>
                <c:pt idx="14171">
                  <c:v>3.7507212196694763E-2</c:v>
                </c:pt>
                <c:pt idx="14172">
                  <c:v>3.7612391247587751E-2</c:v>
                </c:pt>
                <c:pt idx="14173">
                  <c:v>3.8237093586489281E-2</c:v>
                </c:pt>
                <c:pt idx="14174">
                  <c:v>3.8595358785653046E-2</c:v>
                </c:pt>
                <c:pt idx="14175">
                  <c:v>3.8869041593209544E-2</c:v>
                </c:pt>
                <c:pt idx="14176">
                  <c:v>3.9062703200628116E-2</c:v>
                </c:pt>
                <c:pt idx="14177">
                  <c:v>3.9280828140429325E-2</c:v>
                </c:pt>
                <c:pt idx="14178">
                  <c:v>3.9441429276223773E-2</c:v>
                </c:pt>
                <c:pt idx="14179">
                  <c:v>4.1273141742250524E-2</c:v>
                </c:pt>
                <c:pt idx="14180">
                  <c:v>4.1634530658725077E-2</c:v>
                </c:pt>
                <c:pt idx="14181">
                  <c:v>4.1794996146262121E-2</c:v>
                </c:pt>
                <c:pt idx="14182">
                  <c:v>4.1869167246166711E-2</c:v>
                </c:pt>
                <c:pt idx="14183">
                  <c:v>-3.2581097913024513E-2</c:v>
                </c:pt>
                <c:pt idx="14184">
                  <c:v>-3.1122187035342384E-2</c:v>
                </c:pt>
                <c:pt idx="14185">
                  <c:v>-3.1121841769622519E-2</c:v>
                </c:pt>
                <c:pt idx="14186">
                  <c:v>-3.0073046246233179E-2</c:v>
                </c:pt>
                <c:pt idx="14187">
                  <c:v>-3.0092195351988111E-2</c:v>
                </c:pt>
                <c:pt idx="14188">
                  <c:v>-2.9828290518003626E-2</c:v>
                </c:pt>
                <c:pt idx="14189">
                  <c:v>-2.9537012097841851E-2</c:v>
                </c:pt>
                <c:pt idx="14190">
                  <c:v>-2.928385574152274E-2</c:v>
                </c:pt>
                <c:pt idx="14191">
                  <c:v>-2.8946964972528258E-2</c:v>
                </c:pt>
                <c:pt idx="14192">
                  <c:v>-2.3770658760003567E-2</c:v>
                </c:pt>
                <c:pt idx="14193">
                  <c:v>-2.1596916994080284E-2</c:v>
                </c:pt>
                <c:pt idx="14194">
                  <c:v>-2.1594484402594465E-2</c:v>
                </c:pt>
                <c:pt idx="14195">
                  <c:v>-1.9691689724489234E-2</c:v>
                </c:pt>
                <c:pt idx="14196">
                  <c:v>-1.9663843540151632E-2</c:v>
                </c:pt>
                <c:pt idx="14197">
                  <c:v>-1.8017016633667445E-2</c:v>
                </c:pt>
                <c:pt idx="14198">
                  <c:v>-1.6003767351906919E-2</c:v>
                </c:pt>
                <c:pt idx="14199">
                  <c:v>-1.565231701848575E-2</c:v>
                </c:pt>
                <c:pt idx="14200">
                  <c:v>-1.4625700888476109E-2</c:v>
                </c:pt>
                <c:pt idx="14201">
                  <c:v>-1.3938565920975822E-2</c:v>
                </c:pt>
                <c:pt idx="14202">
                  <c:v>-1.3930527754284825E-2</c:v>
                </c:pt>
                <c:pt idx="14203">
                  <c:v>-1.358679440987029E-2</c:v>
                </c:pt>
                <c:pt idx="14204">
                  <c:v>-1.3240880516614642E-2</c:v>
                </c:pt>
                <c:pt idx="14205">
                  <c:v>-1.2884785199069701E-2</c:v>
                </c:pt>
                <c:pt idx="14206">
                  <c:v>-1.2874043789890932E-2</c:v>
                </c:pt>
                <c:pt idx="14207">
                  <c:v>-1.2174550589469261E-2</c:v>
                </c:pt>
                <c:pt idx="14208">
                  <c:v>-1.1817061763935847E-2</c:v>
                </c:pt>
                <c:pt idx="14209">
                  <c:v>-1.1119530810384902E-2</c:v>
                </c:pt>
                <c:pt idx="14210">
                  <c:v>-1.1116355309684295E-2</c:v>
                </c:pt>
                <c:pt idx="14211">
                  <c:v>-1.1116487248210299E-2</c:v>
                </c:pt>
                <c:pt idx="14212">
                  <c:v>-1.111948194424474E-2</c:v>
                </c:pt>
                <c:pt idx="14213">
                  <c:v>-1.0758771199209873E-2</c:v>
                </c:pt>
                <c:pt idx="14214">
                  <c:v>-1.0043725161563101E-2</c:v>
                </c:pt>
                <c:pt idx="14215">
                  <c:v>-1.0037029746935461E-2</c:v>
                </c:pt>
                <c:pt idx="14216">
                  <c:v>-9.6864653566200911E-3</c:v>
                </c:pt>
                <c:pt idx="14217">
                  <c:v>-8.9656277304018366E-3</c:v>
                </c:pt>
                <c:pt idx="14218">
                  <c:v>-8.9606146998013891E-3</c:v>
                </c:pt>
                <c:pt idx="14219">
                  <c:v>-8.9600046476072497E-3</c:v>
                </c:pt>
                <c:pt idx="14220">
                  <c:v>-8.2393484668496601E-3</c:v>
                </c:pt>
                <c:pt idx="14221">
                  <c:v>-8.2389094958790141E-3</c:v>
                </c:pt>
                <c:pt idx="14222">
                  <c:v>-8.2385429499173442E-3</c:v>
                </c:pt>
                <c:pt idx="14223">
                  <c:v>-7.8829671864930877E-3</c:v>
                </c:pt>
                <c:pt idx="14224">
                  <c:v>-6.7926263814936903E-3</c:v>
                </c:pt>
                <c:pt idx="14225">
                  <c:v>7.8773540375032761E-3</c:v>
                </c:pt>
                <c:pt idx="14226">
                  <c:v>1.0753119951899785E-2</c:v>
                </c:pt>
                <c:pt idx="14227">
                  <c:v>1.1111408899959749E-2</c:v>
                </c:pt>
                <c:pt idx="14228">
                  <c:v>1.868626770955813E-2</c:v>
                </c:pt>
                <c:pt idx="14229">
                  <c:v>1.9693926039615374E-2</c:v>
                </c:pt>
                <c:pt idx="14230">
                  <c:v>2.099634786863009E-2</c:v>
                </c:pt>
                <c:pt idx="14231">
                  <c:v>2.0958470953412387E-2</c:v>
                </c:pt>
                <c:pt idx="14232">
                  <c:v>2.0986225200059879E-2</c:v>
                </c:pt>
                <c:pt idx="14233">
                  <c:v>2.1320879546761748E-2</c:v>
                </c:pt>
                <c:pt idx="14234">
                  <c:v>2.1305886678933864E-2</c:v>
                </c:pt>
                <c:pt idx="14235">
                  <c:v>2.1606792152263028E-2</c:v>
                </c:pt>
                <c:pt idx="14236">
                  <c:v>2.1938516704424555E-2</c:v>
                </c:pt>
                <c:pt idx="14237">
                  <c:v>2.2850042759922876E-2</c:v>
                </c:pt>
                <c:pt idx="14238">
                  <c:v>2.346968432140191E-2</c:v>
                </c:pt>
                <c:pt idx="14239">
                  <c:v>2.411908300264096E-2</c:v>
                </c:pt>
                <c:pt idx="14240">
                  <c:v>2.5282579089524932E-2</c:v>
                </c:pt>
                <c:pt idx="14241">
                  <c:v>2.5915831282112591E-2</c:v>
                </c:pt>
                <c:pt idx="14242">
                  <c:v>2.6735838740261399E-2</c:v>
                </c:pt>
                <c:pt idx="14243">
                  <c:v>2.731869944667609E-2</c:v>
                </c:pt>
                <c:pt idx="14244">
                  <c:v>2.8133744461318687E-2</c:v>
                </c:pt>
                <c:pt idx="14245">
                  <c:v>2.923861242590237E-2</c:v>
                </c:pt>
                <c:pt idx="14246">
                  <c:v>3.0014755444280845E-2</c:v>
                </c:pt>
                <c:pt idx="14247">
                  <c:v>3.0316212537888108E-2</c:v>
                </c:pt>
                <c:pt idx="14248">
                  <c:v>3.0556949647079067E-2</c:v>
                </c:pt>
                <c:pt idx="14249">
                  <c:v>3.0812435777467773E-2</c:v>
                </c:pt>
                <c:pt idx="14250">
                  <c:v>3.1046939467997029E-2</c:v>
                </c:pt>
                <c:pt idx="14251">
                  <c:v>3.1371524881937708E-2</c:v>
                </c:pt>
                <c:pt idx="14252">
                  <c:v>3.1540963130556543E-2</c:v>
                </c:pt>
                <c:pt idx="14253">
                  <c:v>3.1606659895813433E-2</c:v>
                </c:pt>
                <c:pt idx="14254">
                  <c:v>3.1533957925875336E-2</c:v>
                </c:pt>
                <c:pt idx="14255">
                  <c:v>3.2334003312624274E-2</c:v>
                </c:pt>
                <c:pt idx="14256">
                  <c:v>3.2354330765560081E-2</c:v>
                </c:pt>
                <c:pt idx="14257">
                  <c:v>3.2593903543807812E-2</c:v>
                </c:pt>
                <c:pt idx="14258">
                  <c:v>3.2548902176104323E-2</c:v>
                </c:pt>
                <c:pt idx="14259">
                  <c:v>3.2818986568949916E-2</c:v>
                </c:pt>
                <c:pt idx="14260">
                  <c:v>3.2774595098102162E-2</c:v>
                </c:pt>
                <c:pt idx="14261">
                  <c:v>3.2727551447396835E-2</c:v>
                </c:pt>
                <c:pt idx="14262">
                  <c:v>3.2733822310010097E-2</c:v>
                </c:pt>
                <c:pt idx="14263">
                  <c:v>3.2733822310010097E-2</c:v>
                </c:pt>
                <c:pt idx="14264">
                  <c:v>3.3063012683226874E-2</c:v>
                </c:pt>
                <c:pt idx="14265">
                  <c:v>3.3186926767354262E-2</c:v>
                </c:pt>
                <c:pt idx="14266">
                  <c:v>3.3186723900499725E-2</c:v>
                </c:pt>
                <c:pt idx="14267">
                  <c:v>3.3197814791810484E-2</c:v>
                </c:pt>
                <c:pt idx="14268">
                  <c:v>3.3523794114070304E-2</c:v>
                </c:pt>
                <c:pt idx="14269">
                  <c:v>3.3910906622713614E-2</c:v>
                </c:pt>
                <c:pt idx="14270">
                  <c:v>3.4125951509666221E-2</c:v>
                </c:pt>
                <c:pt idx="14271">
                  <c:v>3.434376905599415E-2</c:v>
                </c:pt>
                <c:pt idx="14272">
                  <c:v>3.4298858545182075E-2</c:v>
                </c:pt>
                <c:pt idx="14273">
                  <c:v>3.4599052446205952E-2</c:v>
                </c:pt>
                <c:pt idx="14274">
                  <c:v>3.4832643297597859E-2</c:v>
                </c:pt>
                <c:pt idx="14275">
                  <c:v>3.494050718313467E-2</c:v>
                </c:pt>
                <c:pt idx="14276">
                  <c:v>3.514226494701389E-2</c:v>
                </c:pt>
                <c:pt idx="14277">
                  <c:v>3.5349578231806261E-2</c:v>
                </c:pt>
                <c:pt idx="14278">
                  <c:v>3.5825882918192525E-2</c:v>
                </c:pt>
                <c:pt idx="14279">
                  <c:v>3.5770807749924784E-2</c:v>
                </c:pt>
                <c:pt idx="14280">
                  <c:v>3.5953262587405076E-2</c:v>
                </c:pt>
                <c:pt idx="14281">
                  <c:v>3.6060887909197509E-2</c:v>
                </c:pt>
                <c:pt idx="14282">
                  <c:v>3.6607283525906101E-2</c:v>
                </c:pt>
                <c:pt idx="14283">
                  <c:v>3.6628335655879064E-2</c:v>
                </c:pt>
                <c:pt idx="14284">
                  <c:v>3.6630266781716526E-2</c:v>
                </c:pt>
                <c:pt idx="14285">
                  <c:v>3.6646849653580255E-2</c:v>
                </c:pt>
                <c:pt idx="14286">
                  <c:v>3.6719766785988824E-2</c:v>
                </c:pt>
                <c:pt idx="14287">
                  <c:v>3.6950229684002044E-2</c:v>
                </c:pt>
                <c:pt idx="14288">
                  <c:v>3.7411419556756323E-2</c:v>
                </c:pt>
                <c:pt idx="14289">
                  <c:v>3.7893130324025942E-2</c:v>
                </c:pt>
                <c:pt idx="14290">
                  <c:v>3.776286085775088E-2</c:v>
                </c:pt>
                <c:pt idx="14291">
                  <c:v>3.7983518428189929E-2</c:v>
                </c:pt>
                <c:pt idx="14292">
                  <c:v>3.8082541315425558E-2</c:v>
                </c:pt>
                <c:pt idx="14293">
                  <c:v>3.8396067577327164E-2</c:v>
                </c:pt>
                <c:pt idx="14294">
                  <c:v>3.8615580651936071E-2</c:v>
                </c:pt>
                <c:pt idx="14295">
                  <c:v>3.8931683948315657E-2</c:v>
                </c:pt>
                <c:pt idx="14296">
                  <c:v>3.9172087117770336E-2</c:v>
                </c:pt>
                <c:pt idx="14297">
                  <c:v>3.9411695075921224E-2</c:v>
                </c:pt>
                <c:pt idx="14298">
                  <c:v>3.966230046288504E-2</c:v>
                </c:pt>
                <c:pt idx="14299">
                  <c:v>4.1518536914985464E-2</c:v>
                </c:pt>
                <c:pt idx="14300">
                  <c:v>4.1785091907185656E-2</c:v>
                </c:pt>
                <c:pt idx="14301">
                  <c:v>4.1736307836627094E-2</c:v>
                </c:pt>
                <c:pt idx="14302">
                  <c:v>4.1850628584092511E-2</c:v>
                </c:pt>
                <c:pt idx="14303">
                  <c:v>-3.1550239299762146E-2</c:v>
                </c:pt>
                <c:pt idx="14304">
                  <c:v>-3.1326246856782126E-2</c:v>
                </c:pt>
                <c:pt idx="14305">
                  <c:v>-3.1123314083254461E-2</c:v>
                </c:pt>
                <c:pt idx="14306">
                  <c:v>-2.9556537272437258E-2</c:v>
                </c:pt>
                <c:pt idx="14307">
                  <c:v>-2.9220244106165111E-2</c:v>
                </c:pt>
                <c:pt idx="14308">
                  <c:v>-2.8719848725841532E-2</c:v>
                </c:pt>
                <c:pt idx="14309">
                  <c:v>-2.8447390856910584E-2</c:v>
                </c:pt>
                <c:pt idx="14310">
                  <c:v>-2.3514816564460642E-2</c:v>
                </c:pt>
                <c:pt idx="14311">
                  <c:v>-2.2563368952446053E-2</c:v>
                </c:pt>
                <c:pt idx="14312">
                  <c:v>-2.0980603315842661E-2</c:v>
                </c:pt>
                <c:pt idx="14313">
                  <c:v>-2.0314782006930859E-2</c:v>
                </c:pt>
                <c:pt idx="14314">
                  <c:v>-1.8677724707109322E-2</c:v>
                </c:pt>
                <c:pt idx="14315">
                  <c:v>-1.5992583733351884E-2</c:v>
                </c:pt>
                <c:pt idx="14316">
                  <c:v>-1.4983182087967827E-2</c:v>
                </c:pt>
                <c:pt idx="14317">
                  <c:v>-1.4967793988943798E-2</c:v>
                </c:pt>
                <c:pt idx="14318">
                  <c:v>-1.4287873016548156E-2</c:v>
                </c:pt>
                <c:pt idx="14319">
                  <c:v>-1.4282719018573403E-2</c:v>
                </c:pt>
                <c:pt idx="14320">
                  <c:v>-1.32386221549385E-2</c:v>
                </c:pt>
                <c:pt idx="14321">
                  <c:v>-1.3239657393218843E-2</c:v>
                </c:pt>
                <c:pt idx="14322">
                  <c:v>-1.2171715921805187E-2</c:v>
                </c:pt>
                <c:pt idx="14323">
                  <c:v>-1.2178118404176297E-2</c:v>
                </c:pt>
                <c:pt idx="14324">
                  <c:v>-1.111955998905219E-2</c:v>
                </c:pt>
                <c:pt idx="14325">
                  <c:v>-1.1112867234404333E-2</c:v>
                </c:pt>
                <c:pt idx="14326">
                  <c:v>-1.0753456924601161E-2</c:v>
                </c:pt>
                <c:pt idx="14327">
                  <c:v>-9.6854394703040775E-3</c:v>
                </c:pt>
                <c:pt idx="14328">
                  <c:v>-9.3203859555445467E-3</c:v>
                </c:pt>
                <c:pt idx="14329">
                  <c:v>-8.6054139615344694E-3</c:v>
                </c:pt>
                <c:pt idx="14330">
                  <c:v>3.4983346545537355E-3</c:v>
                </c:pt>
                <c:pt idx="14331">
                  <c:v>4.2316758250937996E-3</c:v>
                </c:pt>
                <c:pt idx="14332">
                  <c:v>7.5190367991321023E-3</c:v>
                </c:pt>
                <c:pt idx="14333">
                  <c:v>1.0038227206238065E-2</c:v>
                </c:pt>
                <c:pt idx="14334">
                  <c:v>1.0402687375516206E-2</c:v>
                </c:pt>
                <c:pt idx="14335">
                  <c:v>1.1110466050388648E-2</c:v>
                </c:pt>
                <c:pt idx="14336">
                  <c:v>2.0027881015626716E-2</c:v>
                </c:pt>
                <c:pt idx="14337">
                  <c:v>2.1610836270621665E-2</c:v>
                </c:pt>
                <c:pt idx="14338">
                  <c:v>2.1956677191221123E-2</c:v>
                </c:pt>
                <c:pt idx="14339">
                  <c:v>2.2900068791396128E-2</c:v>
                </c:pt>
                <c:pt idx="14340">
                  <c:v>2.3517036015787515E-2</c:v>
                </c:pt>
                <c:pt idx="14341">
                  <c:v>2.4086086524079307E-2</c:v>
                </c:pt>
                <c:pt idx="14342">
                  <c:v>2.5026715676705773E-2</c:v>
                </c:pt>
                <c:pt idx="14343">
                  <c:v>2.5317229028178029E-2</c:v>
                </c:pt>
                <c:pt idx="14344">
                  <c:v>2.5917973133232467E-2</c:v>
                </c:pt>
                <c:pt idx="14345">
                  <c:v>2.7027046267459286E-2</c:v>
                </c:pt>
                <c:pt idx="14346">
                  <c:v>2.7630486736712593E-2</c:v>
                </c:pt>
                <c:pt idx="14347">
                  <c:v>2.8411166924458494E-2</c:v>
                </c:pt>
                <c:pt idx="14348">
                  <c:v>2.8680931144085268E-2</c:v>
                </c:pt>
                <c:pt idx="14349">
                  <c:v>2.9538754521479901E-2</c:v>
                </c:pt>
                <c:pt idx="14350">
                  <c:v>2.9754199665191928E-2</c:v>
                </c:pt>
                <c:pt idx="14351">
                  <c:v>3.0093936148948071E-2</c:v>
                </c:pt>
                <c:pt idx="14352">
                  <c:v>3.1095685191195401E-2</c:v>
                </c:pt>
                <c:pt idx="14353">
                  <c:v>3.1112715392013122E-2</c:v>
                </c:pt>
                <c:pt idx="14354">
                  <c:v>3.1552448240471861E-2</c:v>
                </c:pt>
                <c:pt idx="14355">
                  <c:v>3.1528472624762022E-2</c:v>
                </c:pt>
                <c:pt idx="14356">
                  <c:v>3.1853734117374008E-2</c:v>
                </c:pt>
                <c:pt idx="14357">
                  <c:v>3.2032971367592304E-2</c:v>
                </c:pt>
                <c:pt idx="14358">
                  <c:v>3.2091543812087814E-2</c:v>
                </c:pt>
                <c:pt idx="14359">
                  <c:v>3.2047294841638624E-2</c:v>
                </c:pt>
                <c:pt idx="14360">
                  <c:v>3.2299537806784621E-2</c:v>
                </c:pt>
                <c:pt idx="14361">
                  <c:v>3.2585852262811466E-2</c:v>
                </c:pt>
                <c:pt idx="14362">
                  <c:v>3.2523475503782345E-2</c:v>
                </c:pt>
                <c:pt idx="14363">
                  <c:v>3.2502126021951523E-2</c:v>
                </c:pt>
                <c:pt idx="14364">
                  <c:v>3.2724219542711347E-2</c:v>
                </c:pt>
                <c:pt idx="14365">
                  <c:v>3.300308634558858E-2</c:v>
                </c:pt>
                <c:pt idx="14366">
                  <c:v>3.3295906573610042E-2</c:v>
                </c:pt>
                <c:pt idx="14367">
                  <c:v>3.3972902166671912E-2</c:v>
                </c:pt>
                <c:pt idx="14368">
                  <c:v>3.4307822049914637E-2</c:v>
                </c:pt>
                <c:pt idx="14369">
                  <c:v>3.4515964432348098E-2</c:v>
                </c:pt>
                <c:pt idx="14370">
                  <c:v>3.4602679808989761E-2</c:v>
                </c:pt>
                <c:pt idx="14371">
                  <c:v>3.4759092366418325E-2</c:v>
                </c:pt>
                <c:pt idx="14372">
                  <c:v>3.493751568137729E-2</c:v>
                </c:pt>
                <c:pt idx="14373">
                  <c:v>3.5168198647289997E-2</c:v>
                </c:pt>
                <c:pt idx="14374">
                  <c:v>3.5408346392894446E-2</c:v>
                </c:pt>
                <c:pt idx="14375">
                  <c:v>3.540008544372561E-2</c:v>
                </c:pt>
                <c:pt idx="14376">
                  <c:v>3.534757158699587E-2</c:v>
                </c:pt>
                <c:pt idx="14377">
                  <c:v>3.5561287574695163E-2</c:v>
                </c:pt>
                <c:pt idx="14378">
                  <c:v>3.558997988127293E-2</c:v>
                </c:pt>
                <c:pt idx="14379">
                  <c:v>3.5572325813891977E-2</c:v>
                </c:pt>
                <c:pt idx="14380">
                  <c:v>3.5747513025700513E-2</c:v>
                </c:pt>
                <c:pt idx="14381">
                  <c:v>3.6265339394119217E-2</c:v>
                </c:pt>
                <c:pt idx="14382">
                  <c:v>3.6611873027170859E-2</c:v>
                </c:pt>
                <c:pt idx="14383">
                  <c:v>3.6568374159886508E-2</c:v>
                </c:pt>
                <c:pt idx="14384">
                  <c:v>3.669977768486684E-2</c:v>
                </c:pt>
                <c:pt idx="14385">
                  <c:v>3.7376508502644026E-2</c:v>
                </c:pt>
                <c:pt idx="14386">
                  <c:v>3.7517628743191873E-2</c:v>
                </c:pt>
                <c:pt idx="14387">
                  <c:v>3.7712306055308335E-2</c:v>
                </c:pt>
                <c:pt idx="14388">
                  <c:v>3.7710272909590392E-2</c:v>
                </c:pt>
                <c:pt idx="14389">
                  <c:v>3.7839296646919859E-2</c:v>
                </c:pt>
                <c:pt idx="14390">
                  <c:v>3.7961157066319202E-2</c:v>
                </c:pt>
                <c:pt idx="14391">
                  <c:v>3.8169876558205494E-2</c:v>
                </c:pt>
                <c:pt idx="14392">
                  <c:v>3.8223258099555457E-2</c:v>
                </c:pt>
                <c:pt idx="14393">
                  <c:v>3.8415365229110189E-2</c:v>
                </c:pt>
                <c:pt idx="14394">
                  <c:v>3.8805387793000655E-2</c:v>
                </c:pt>
                <c:pt idx="14395">
                  <c:v>3.8697942721582557E-2</c:v>
                </c:pt>
                <c:pt idx="14396">
                  <c:v>3.9172555319316009E-2</c:v>
                </c:pt>
                <c:pt idx="14397">
                  <c:v>3.9392023848526067E-2</c:v>
                </c:pt>
                <c:pt idx="14398">
                  <c:v>4.001393218626563E-2</c:v>
                </c:pt>
                <c:pt idx="14399">
                  <c:v>4.0290736744634154E-2</c:v>
                </c:pt>
                <c:pt idx="14400">
                  <c:v>4.1185837831886063E-2</c:v>
                </c:pt>
                <c:pt idx="14401">
                  <c:v>4.1905936224131871E-2</c:v>
                </c:pt>
                <c:pt idx="14402">
                  <c:v>4.2111382925709949E-2</c:v>
                </c:pt>
                <c:pt idx="14403">
                  <c:v>-3.1360781829417671E-2</c:v>
                </c:pt>
                <c:pt idx="14404">
                  <c:v>-3.1104715571610882E-2</c:v>
                </c:pt>
                <c:pt idx="14405">
                  <c:v>-3.0867027451612933E-2</c:v>
                </c:pt>
                <c:pt idx="14406">
                  <c:v>-3.0318270904517646E-2</c:v>
                </c:pt>
                <c:pt idx="14407">
                  <c:v>-2.7888591016227746E-2</c:v>
                </c:pt>
                <c:pt idx="14408">
                  <c:v>-2.7029184122357986E-2</c:v>
                </c:pt>
                <c:pt idx="14409">
                  <c:v>-2.5914452244347293E-2</c:v>
                </c:pt>
                <c:pt idx="14410">
                  <c:v>-2.5603569480472203E-2</c:v>
                </c:pt>
                <c:pt idx="14411">
                  <c:v>-1.9685616131869282E-2</c:v>
                </c:pt>
                <c:pt idx="14412">
                  <c:v>-1.7361288813282031E-2</c:v>
                </c:pt>
                <c:pt idx="14413">
                  <c:v>-1.6671436304749956E-2</c:v>
                </c:pt>
                <c:pt idx="14414">
                  <c:v>-1.5672388374667716E-2</c:v>
                </c:pt>
                <c:pt idx="14415">
                  <c:v>-1.4982955655569445E-2</c:v>
                </c:pt>
                <c:pt idx="14416">
                  <c:v>-1.4636739619588513E-2</c:v>
                </c:pt>
                <c:pt idx="14417">
                  <c:v>-1.4635886718391004E-2</c:v>
                </c:pt>
                <c:pt idx="14418">
                  <c:v>-1.4282697375614547E-2</c:v>
                </c:pt>
                <c:pt idx="14419">
                  <c:v>-1.3236775388031464E-2</c:v>
                </c:pt>
                <c:pt idx="14420">
                  <c:v>-1.3241302844850585E-2</c:v>
                </c:pt>
                <c:pt idx="14421">
                  <c:v>-1.2887008834788315E-2</c:v>
                </c:pt>
                <c:pt idx="14422">
                  <c:v>-1.2889676847285361E-2</c:v>
                </c:pt>
                <c:pt idx="14423">
                  <c:v>-1.2887095725493956E-2</c:v>
                </c:pt>
                <c:pt idx="14424">
                  <c:v>-1.2536367168767382E-2</c:v>
                </c:pt>
                <c:pt idx="14425">
                  <c:v>-1.2533187517867195E-2</c:v>
                </c:pt>
                <c:pt idx="14426">
                  <c:v>-1.1467197694367879E-2</c:v>
                </c:pt>
                <c:pt idx="14427">
                  <c:v>-1.1119560122456868E-2</c:v>
                </c:pt>
                <c:pt idx="14428">
                  <c:v>-1.0756620149667034E-2</c:v>
                </c:pt>
                <c:pt idx="14429">
                  <c:v>-9.3198188039739852E-3</c:v>
                </c:pt>
                <c:pt idx="14430">
                  <c:v>-8.9680731993461264E-3</c:v>
                </c:pt>
                <c:pt idx="14431">
                  <c:v>-7.8806255972242289E-3</c:v>
                </c:pt>
                <c:pt idx="14432">
                  <c:v>-7.5199828828630072E-3</c:v>
                </c:pt>
                <c:pt idx="14433">
                  <c:v>-6.42537257098625E-3</c:v>
                </c:pt>
                <c:pt idx="14434">
                  <c:v>-5.3321782441106665E-3</c:v>
                </c:pt>
                <c:pt idx="14435">
                  <c:v>-3.8649521377246698E-3</c:v>
                </c:pt>
                <c:pt idx="14436">
                  <c:v>-2.0268714874089214E-3</c:v>
                </c:pt>
                <c:pt idx="14437">
                  <c:v>-9.2152482045456665E-4</c:v>
                </c:pt>
                <c:pt idx="14438">
                  <c:v>3.130813085558736E-3</c:v>
                </c:pt>
                <c:pt idx="14439">
                  <c:v>3.4980313887337578E-3</c:v>
                </c:pt>
                <c:pt idx="14440">
                  <c:v>4.2329375410869695E-3</c:v>
                </c:pt>
                <c:pt idx="14441">
                  <c:v>4.5997900743347349E-3</c:v>
                </c:pt>
                <c:pt idx="14442">
                  <c:v>7.5160337876651745E-3</c:v>
                </c:pt>
                <c:pt idx="14443">
                  <c:v>7.8829746099436868E-3</c:v>
                </c:pt>
                <c:pt idx="14444">
                  <c:v>1.2183309030962448E-2</c:v>
                </c:pt>
                <c:pt idx="14445">
                  <c:v>1.25356630863991E-2</c:v>
                </c:pt>
                <c:pt idx="14446">
                  <c:v>1.2537904093589633E-2</c:v>
                </c:pt>
                <c:pt idx="14447">
                  <c:v>2.1619458789341881E-2</c:v>
                </c:pt>
                <c:pt idx="14448">
                  <c:v>2.2537471963863479E-2</c:v>
                </c:pt>
                <c:pt idx="14449">
                  <c:v>2.3175888155509219E-2</c:v>
                </c:pt>
                <c:pt idx="14450">
                  <c:v>2.438771935273484E-2</c:v>
                </c:pt>
                <c:pt idx="14451">
                  <c:v>2.442272933659374E-2</c:v>
                </c:pt>
                <c:pt idx="14452">
                  <c:v>2.5029821683847167E-2</c:v>
                </c:pt>
                <c:pt idx="14453">
                  <c:v>2.4987795714991354E-2</c:v>
                </c:pt>
                <c:pt idx="14454">
                  <c:v>2.5036927550547705E-2</c:v>
                </c:pt>
                <c:pt idx="14455">
                  <c:v>2.592600449539724E-2</c:v>
                </c:pt>
                <c:pt idx="14456">
                  <c:v>2.5918347529005768E-2</c:v>
                </c:pt>
                <c:pt idx="14457">
                  <c:v>2.6503218267567304E-2</c:v>
                </c:pt>
                <c:pt idx="14458">
                  <c:v>2.974387917496658E-2</c:v>
                </c:pt>
                <c:pt idx="14459">
                  <c:v>3.0613850593343733E-2</c:v>
                </c:pt>
                <c:pt idx="14460">
                  <c:v>3.08167800659137E-2</c:v>
                </c:pt>
                <c:pt idx="14461">
                  <c:v>3.1027082947877604E-2</c:v>
                </c:pt>
                <c:pt idx="14462">
                  <c:v>3.1038691553820073E-2</c:v>
                </c:pt>
                <c:pt idx="14463">
                  <c:v>3.1373088732230221E-2</c:v>
                </c:pt>
                <c:pt idx="14464">
                  <c:v>3.1370877861414112E-2</c:v>
                </c:pt>
                <c:pt idx="14465">
                  <c:v>3.1820580311700715E-2</c:v>
                </c:pt>
                <c:pt idx="14466">
                  <c:v>3.2343009336334827E-2</c:v>
                </c:pt>
                <c:pt idx="14467">
                  <c:v>3.2594444515017959E-2</c:v>
                </c:pt>
                <c:pt idx="14468">
                  <c:v>3.2592316247245769E-2</c:v>
                </c:pt>
                <c:pt idx="14469">
                  <c:v>3.2488656486937002E-2</c:v>
                </c:pt>
                <c:pt idx="14470">
                  <c:v>3.2556337191354687E-2</c:v>
                </c:pt>
                <c:pt idx="14471">
                  <c:v>3.3035888747285441E-2</c:v>
                </c:pt>
                <c:pt idx="14472">
                  <c:v>3.3043464108163285E-2</c:v>
                </c:pt>
                <c:pt idx="14473">
                  <c:v>3.324234158591105E-2</c:v>
                </c:pt>
                <c:pt idx="14474">
                  <c:v>3.3231870426245702E-2</c:v>
                </c:pt>
                <c:pt idx="14475">
                  <c:v>3.3470691277462924E-2</c:v>
                </c:pt>
                <c:pt idx="14476">
                  <c:v>3.3930930309121275E-2</c:v>
                </c:pt>
                <c:pt idx="14477">
                  <c:v>3.3972493304074959E-2</c:v>
                </c:pt>
                <c:pt idx="14478">
                  <c:v>3.3956576922213697E-2</c:v>
                </c:pt>
                <c:pt idx="14479">
                  <c:v>3.3862119678264135E-2</c:v>
                </c:pt>
                <c:pt idx="14480">
                  <c:v>3.4308187259224333E-2</c:v>
                </c:pt>
                <c:pt idx="14481">
                  <c:v>3.4376667138313624E-2</c:v>
                </c:pt>
                <c:pt idx="14482">
                  <c:v>3.4569451228979559E-2</c:v>
                </c:pt>
                <c:pt idx="14483">
                  <c:v>3.4629726776117954E-2</c:v>
                </c:pt>
                <c:pt idx="14484">
                  <c:v>3.4757007120883393E-2</c:v>
                </c:pt>
                <c:pt idx="14485">
                  <c:v>3.5411038817451772E-2</c:v>
                </c:pt>
                <c:pt idx="14486">
                  <c:v>3.5669632098852634E-2</c:v>
                </c:pt>
                <c:pt idx="14487">
                  <c:v>3.5549104103263819E-2</c:v>
                </c:pt>
                <c:pt idx="14488">
                  <c:v>3.5667616636547349E-2</c:v>
                </c:pt>
                <c:pt idx="14489">
                  <c:v>3.5667641911980713E-2</c:v>
                </c:pt>
                <c:pt idx="14490">
                  <c:v>3.5854209251173497E-2</c:v>
                </c:pt>
                <c:pt idx="14491">
                  <c:v>3.670599036447094E-2</c:v>
                </c:pt>
                <c:pt idx="14492">
                  <c:v>3.6913446880190305E-2</c:v>
                </c:pt>
                <c:pt idx="14493">
                  <c:v>3.7411733720151275E-2</c:v>
                </c:pt>
                <c:pt idx="14494">
                  <c:v>3.7592154168649521E-2</c:v>
                </c:pt>
                <c:pt idx="14495">
                  <c:v>3.7651984370002778E-2</c:v>
                </c:pt>
                <c:pt idx="14496">
                  <c:v>3.7709065267676638E-2</c:v>
                </c:pt>
                <c:pt idx="14497">
                  <c:v>3.7702292163670083E-2</c:v>
                </c:pt>
                <c:pt idx="14498">
                  <c:v>3.8051590290026888E-2</c:v>
                </c:pt>
                <c:pt idx="14499">
                  <c:v>3.8985369148473226E-2</c:v>
                </c:pt>
                <c:pt idx="14500">
                  <c:v>3.9129053612313495E-2</c:v>
                </c:pt>
                <c:pt idx="14501">
                  <c:v>3.9202849773641503E-2</c:v>
                </c:pt>
                <c:pt idx="14502">
                  <c:v>3.9206397406504445E-2</c:v>
                </c:pt>
                <c:pt idx="14503">
                  <c:v>3.920754398600601E-2</c:v>
                </c:pt>
                <c:pt idx="14504">
                  <c:v>3.9154056166352938E-2</c:v>
                </c:pt>
                <c:pt idx="14505">
                  <c:v>3.9711460973923633E-2</c:v>
                </c:pt>
                <c:pt idx="14506">
                  <c:v>4.0798325868175528E-2</c:v>
                </c:pt>
                <c:pt idx="14507">
                  <c:v>4.1492507355797244E-2</c:v>
                </c:pt>
                <c:pt idx="14508">
                  <c:v>4.1607057201678017E-2</c:v>
                </c:pt>
                <c:pt idx="14509">
                  <c:v>4.1745938102846838E-2</c:v>
                </c:pt>
                <c:pt idx="14510">
                  <c:v>4.1869276020035227E-2</c:v>
                </c:pt>
                <c:pt idx="14511">
                  <c:v>4.2058101895259339E-2</c:v>
                </c:pt>
                <c:pt idx="14512">
                  <c:v>-3.0083663078019893E-2</c:v>
                </c:pt>
                <c:pt idx="14513">
                  <c:v>-2.8178469161014741E-2</c:v>
                </c:pt>
                <c:pt idx="14514">
                  <c:v>-2.7643072830688634E-2</c:v>
                </c:pt>
                <c:pt idx="14515">
                  <c:v>-2.2850420227211978E-2</c:v>
                </c:pt>
                <c:pt idx="14516">
                  <c:v>-1.870313692740759E-2</c:v>
                </c:pt>
                <c:pt idx="14517">
                  <c:v>-1.7007901214498564E-2</c:v>
                </c:pt>
                <c:pt idx="14518">
                  <c:v>-1.6011606619382276E-2</c:v>
                </c:pt>
                <c:pt idx="14519">
                  <c:v>-1.4966301706776486E-2</c:v>
                </c:pt>
                <c:pt idx="14520">
                  <c:v>-1.4978772484484666E-2</c:v>
                </c:pt>
                <c:pt idx="14521">
                  <c:v>-1.4626919302303226E-2</c:v>
                </c:pt>
                <c:pt idx="14522">
                  <c:v>-1.3591701716947482E-2</c:v>
                </c:pt>
                <c:pt idx="14523">
                  <c:v>-1.2890271044449571E-2</c:v>
                </c:pt>
                <c:pt idx="14524">
                  <c:v>-1.2890150588301065E-2</c:v>
                </c:pt>
                <c:pt idx="14525">
                  <c:v>-1.217084089758011E-2</c:v>
                </c:pt>
                <c:pt idx="14526">
                  <c:v>-1.1470886139639131E-2</c:v>
                </c:pt>
                <c:pt idx="14527">
                  <c:v>-1.1473440057915014E-2</c:v>
                </c:pt>
                <c:pt idx="14528">
                  <c:v>-1.1107635610168545E-2</c:v>
                </c:pt>
                <c:pt idx="14529">
                  <c:v>-1.0752190809299889E-2</c:v>
                </c:pt>
                <c:pt idx="14530">
                  <c:v>-1.0751369436820384E-2</c:v>
                </c:pt>
                <c:pt idx="14531">
                  <c:v>-1.0401777666564029E-2</c:v>
                </c:pt>
                <c:pt idx="14532">
                  <c:v>-1.0401324904930455E-2</c:v>
                </c:pt>
                <c:pt idx="14533">
                  <c:v>-9.3215605349741982E-3</c:v>
                </c:pt>
                <c:pt idx="14534">
                  <c:v>-9.3198088435179158E-3</c:v>
                </c:pt>
                <c:pt idx="14535">
                  <c:v>-8.9616306462487437E-3</c:v>
                </c:pt>
                <c:pt idx="14536">
                  <c:v>-8.6044607245949322E-3</c:v>
                </c:pt>
                <c:pt idx="14537">
                  <c:v>-5.3309208567823936E-3</c:v>
                </c:pt>
                <c:pt idx="14538">
                  <c:v>2.394750236288809E-3</c:v>
                </c:pt>
                <c:pt idx="14539">
                  <c:v>1.9373562259015896E-2</c:v>
                </c:pt>
                <c:pt idx="14540">
                  <c:v>2.0028662836240961E-2</c:v>
                </c:pt>
                <c:pt idx="14541">
                  <c:v>2.0668277879130718E-2</c:v>
                </c:pt>
                <c:pt idx="14542">
                  <c:v>2.4108738241077423E-2</c:v>
                </c:pt>
                <c:pt idx="14543">
                  <c:v>2.4737717987871808E-2</c:v>
                </c:pt>
                <c:pt idx="14544">
                  <c:v>2.5017442838122645E-2</c:v>
                </c:pt>
                <c:pt idx="14545">
                  <c:v>2.5631723466024079E-2</c:v>
                </c:pt>
                <c:pt idx="14546">
                  <c:v>2.7921603514467031E-2</c:v>
                </c:pt>
                <c:pt idx="14547">
                  <c:v>2.8950021444201193E-2</c:v>
                </c:pt>
                <c:pt idx="14548">
                  <c:v>2.9215601458088981E-2</c:v>
                </c:pt>
                <c:pt idx="14549">
                  <c:v>2.9218894087783713E-2</c:v>
                </c:pt>
                <c:pt idx="14550">
                  <c:v>2.9557415494351921E-2</c:v>
                </c:pt>
                <c:pt idx="14551">
                  <c:v>3.0533807101929305E-2</c:v>
                </c:pt>
                <c:pt idx="14552">
                  <c:v>3.0865239765584432E-2</c:v>
                </c:pt>
                <c:pt idx="14553">
                  <c:v>3.0793368335775097E-2</c:v>
                </c:pt>
                <c:pt idx="14554">
                  <c:v>3.0779879959802036E-2</c:v>
                </c:pt>
                <c:pt idx="14555">
                  <c:v>3.1030060322785703E-2</c:v>
                </c:pt>
                <c:pt idx="14556">
                  <c:v>3.1276909904717119E-2</c:v>
                </c:pt>
                <c:pt idx="14557">
                  <c:v>3.1368757364230219E-2</c:v>
                </c:pt>
                <c:pt idx="14558">
                  <c:v>3.1623143108210822E-2</c:v>
                </c:pt>
                <c:pt idx="14559">
                  <c:v>3.1862551622070773E-2</c:v>
                </c:pt>
                <c:pt idx="14560">
                  <c:v>3.1821092326322853E-2</c:v>
                </c:pt>
                <c:pt idx="14561">
                  <c:v>3.2308725756945315E-2</c:v>
                </c:pt>
                <c:pt idx="14562">
                  <c:v>3.2255218372159764E-2</c:v>
                </c:pt>
                <c:pt idx="14563">
                  <c:v>3.2553146943175591E-2</c:v>
                </c:pt>
                <c:pt idx="14564">
                  <c:v>3.2594431972035619E-2</c:v>
                </c:pt>
                <c:pt idx="14565">
                  <c:v>3.2593001583301084E-2</c:v>
                </c:pt>
                <c:pt idx="14566">
                  <c:v>3.2725348126912739E-2</c:v>
                </c:pt>
                <c:pt idx="14567">
                  <c:v>3.2739538061210084E-2</c:v>
                </c:pt>
                <c:pt idx="14568">
                  <c:v>3.3056220728826961E-2</c:v>
                </c:pt>
                <c:pt idx="14569">
                  <c:v>3.3023762133448868E-2</c:v>
                </c:pt>
                <c:pt idx="14570">
                  <c:v>3.3026620247726103E-2</c:v>
                </c:pt>
                <c:pt idx="14571">
                  <c:v>3.3467437265760576E-2</c:v>
                </c:pt>
                <c:pt idx="14572">
                  <c:v>3.3666228291095911E-2</c:v>
                </c:pt>
                <c:pt idx="14573">
                  <c:v>3.4137486222192238E-2</c:v>
                </c:pt>
                <c:pt idx="14574">
                  <c:v>3.4183709572276608E-2</c:v>
                </c:pt>
                <c:pt idx="14575">
                  <c:v>3.4572725630155336E-2</c:v>
                </c:pt>
                <c:pt idx="14576">
                  <c:v>3.4538453532936268E-2</c:v>
                </c:pt>
                <c:pt idx="14577">
                  <c:v>3.5596061886851091E-2</c:v>
                </c:pt>
                <c:pt idx="14578">
                  <c:v>3.5552965647917878E-2</c:v>
                </c:pt>
                <c:pt idx="14579">
                  <c:v>3.5750526112015166E-2</c:v>
                </c:pt>
                <c:pt idx="14580">
                  <c:v>3.6141131094869293E-2</c:v>
                </c:pt>
                <c:pt idx="14581">
                  <c:v>3.6184815943383748E-2</c:v>
                </c:pt>
                <c:pt idx="14582">
                  <c:v>3.6329253286088763E-2</c:v>
                </c:pt>
                <c:pt idx="14583">
                  <c:v>3.6411808796955346E-2</c:v>
                </c:pt>
                <c:pt idx="14584">
                  <c:v>3.6522275466301109E-2</c:v>
                </c:pt>
                <c:pt idx="14585">
                  <c:v>3.6756127380091146E-2</c:v>
                </c:pt>
                <c:pt idx="14586">
                  <c:v>3.742898299010728E-2</c:v>
                </c:pt>
                <c:pt idx="14587">
                  <c:v>3.7720404093533187E-2</c:v>
                </c:pt>
                <c:pt idx="14588">
                  <c:v>3.7761057502343064E-2</c:v>
                </c:pt>
                <c:pt idx="14589">
                  <c:v>3.7838906278380359E-2</c:v>
                </c:pt>
                <c:pt idx="14590">
                  <c:v>3.8257371742295779E-2</c:v>
                </c:pt>
                <c:pt idx="14591">
                  <c:v>3.8945584263431636E-2</c:v>
                </c:pt>
                <c:pt idx="14592">
                  <c:v>3.9413206303026298E-2</c:v>
                </c:pt>
                <c:pt idx="14593">
                  <c:v>3.947815854437841E-2</c:v>
                </c:pt>
                <c:pt idx="14594">
                  <c:v>3.9714705107378234E-2</c:v>
                </c:pt>
                <c:pt idx="14595">
                  <c:v>4.1580588664326304E-2</c:v>
                </c:pt>
                <c:pt idx="14596">
                  <c:v>-3.2724135535316307E-2</c:v>
                </c:pt>
                <c:pt idx="14597">
                  <c:v>-3.1524648320823349E-2</c:v>
                </c:pt>
                <c:pt idx="14598">
                  <c:v>-3.0095478226536323E-2</c:v>
                </c:pt>
                <c:pt idx="14599">
                  <c:v>-2.9567520508638215E-2</c:v>
                </c:pt>
                <c:pt idx="14600">
                  <c:v>-2.8971819546516411E-2</c:v>
                </c:pt>
                <c:pt idx="14601">
                  <c:v>-2.7346025531858775E-2</c:v>
                </c:pt>
                <c:pt idx="14602">
                  <c:v>-2.6507839409944368E-2</c:v>
                </c:pt>
                <c:pt idx="14603">
                  <c:v>-2.1275771824391301E-2</c:v>
                </c:pt>
                <c:pt idx="14604">
                  <c:v>-2.0656511191870397E-2</c:v>
                </c:pt>
                <c:pt idx="14605">
                  <c:v>-2.0353331037845136E-2</c:v>
                </c:pt>
                <c:pt idx="14606">
                  <c:v>-1.9990001252077266E-2</c:v>
                </c:pt>
                <c:pt idx="14607">
                  <c:v>-1.8688997438593685E-2</c:v>
                </c:pt>
                <c:pt idx="14608">
                  <c:v>-1.869737064505108E-2</c:v>
                </c:pt>
                <c:pt idx="14609">
                  <c:v>-1.7344427872398344E-2</c:v>
                </c:pt>
                <c:pt idx="14610">
                  <c:v>-1.7012909107727941E-2</c:v>
                </c:pt>
                <c:pt idx="14611">
                  <c:v>-1.6015246763751507E-2</c:v>
                </c:pt>
                <c:pt idx="14612">
                  <c:v>-1.4968940412184883E-2</c:v>
                </c:pt>
                <c:pt idx="14613">
                  <c:v>-1.498295889246018E-2</c:v>
                </c:pt>
                <c:pt idx="14614">
                  <c:v>-1.4635726088280824E-2</c:v>
                </c:pt>
                <c:pt idx="14615">
                  <c:v>-1.428349465804328E-2</c:v>
                </c:pt>
                <c:pt idx="14616">
                  <c:v>-1.4279342354992553E-2</c:v>
                </c:pt>
                <c:pt idx="14617">
                  <c:v>-1.3922414438117155E-2</c:v>
                </c:pt>
                <c:pt idx="14618">
                  <c:v>-1.3928355372368941E-2</c:v>
                </c:pt>
                <c:pt idx="14619">
                  <c:v>-1.3580707795125374E-2</c:v>
                </c:pt>
                <c:pt idx="14620">
                  <c:v>-1.3241300418143328E-2</c:v>
                </c:pt>
                <c:pt idx="14621">
                  <c:v>-1.2886597476577121E-2</c:v>
                </c:pt>
                <c:pt idx="14622">
                  <c:v>-1.2184035025340576E-2</c:v>
                </c:pt>
                <c:pt idx="14623">
                  <c:v>-1.2173425705295981E-2</c:v>
                </c:pt>
                <c:pt idx="14624">
                  <c:v>-1.1819429358649559E-2</c:v>
                </c:pt>
                <c:pt idx="14625">
                  <c:v>-1.1119471602236542E-2</c:v>
                </c:pt>
                <c:pt idx="14626">
                  <c:v>-1.0037246634179696E-2</c:v>
                </c:pt>
                <c:pt idx="14627">
                  <c:v>-8.6016704580197702E-3</c:v>
                </c:pt>
                <c:pt idx="14628">
                  <c:v>-8.2413190501465401E-3</c:v>
                </c:pt>
                <c:pt idx="14629">
                  <c:v>-8.2396489785697344E-3</c:v>
                </c:pt>
                <c:pt idx="14630">
                  <c:v>-5.3325725950384775E-3</c:v>
                </c:pt>
                <c:pt idx="14631">
                  <c:v>2.0267012828533572E-3</c:v>
                </c:pt>
                <c:pt idx="14632">
                  <c:v>3.8648753378978649E-3</c:v>
                </c:pt>
                <c:pt idx="14633">
                  <c:v>4.2331370507961959E-3</c:v>
                </c:pt>
                <c:pt idx="14634">
                  <c:v>5.6977935725304636E-3</c:v>
                </c:pt>
                <c:pt idx="14635">
                  <c:v>7.5202401669389558E-3</c:v>
                </c:pt>
                <c:pt idx="14636">
                  <c:v>1.667388978124805E-2</c:v>
                </c:pt>
                <c:pt idx="14637">
                  <c:v>1.7372809452702961E-2</c:v>
                </c:pt>
                <c:pt idx="14638">
                  <c:v>2.2235082376295724E-2</c:v>
                </c:pt>
                <c:pt idx="14639">
                  <c:v>2.2573952901613688E-2</c:v>
                </c:pt>
                <c:pt idx="14640">
                  <c:v>2.4678103596319115E-2</c:v>
                </c:pt>
                <c:pt idx="14641">
                  <c:v>2.7078090951184391E-2</c:v>
                </c:pt>
                <c:pt idx="14642">
                  <c:v>2.7364495987489575E-2</c:v>
                </c:pt>
                <c:pt idx="14643">
                  <c:v>2.7931349618906198E-2</c:v>
                </c:pt>
                <c:pt idx="14644">
                  <c:v>2.8147549760145028E-2</c:v>
                </c:pt>
                <c:pt idx="14645">
                  <c:v>2.8404833935469023E-2</c:v>
                </c:pt>
                <c:pt idx="14646">
                  <c:v>3.0321692570038753E-2</c:v>
                </c:pt>
                <c:pt idx="14647">
                  <c:v>3.0563080724760251E-2</c:v>
                </c:pt>
                <c:pt idx="14648">
                  <c:v>3.128963943752909E-2</c:v>
                </c:pt>
                <c:pt idx="14649">
                  <c:v>3.1622832603675106E-2</c:v>
                </c:pt>
                <c:pt idx="14650">
                  <c:v>3.2743240066841185E-2</c:v>
                </c:pt>
                <c:pt idx="14651">
                  <c:v>3.3414476973490918E-2</c:v>
                </c:pt>
                <c:pt idx="14652">
                  <c:v>3.3643893511626555E-2</c:v>
                </c:pt>
                <c:pt idx="14653">
                  <c:v>3.3869510521388285E-2</c:v>
                </c:pt>
                <c:pt idx="14654">
                  <c:v>3.4416326308079566E-2</c:v>
                </c:pt>
                <c:pt idx="14655">
                  <c:v>3.4407733727317105E-2</c:v>
                </c:pt>
                <c:pt idx="14656">
                  <c:v>3.4607852985616146E-2</c:v>
                </c:pt>
                <c:pt idx="14657">
                  <c:v>3.4767859109109137E-2</c:v>
                </c:pt>
                <c:pt idx="14658">
                  <c:v>3.4845465203684409E-2</c:v>
                </c:pt>
                <c:pt idx="14659">
                  <c:v>3.4945946207354195E-2</c:v>
                </c:pt>
                <c:pt idx="14660">
                  <c:v>3.5056166058979689E-2</c:v>
                </c:pt>
                <c:pt idx="14661">
                  <c:v>3.5655508345615969E-2</c:v>
                </c:pt>
                <c:pt idx="14662">
                  <c:v>3.5747754287601199E-2</c:v>
                </c:pt>
                <c:pt idx="14663">
                  <c:v>3.6375286154883474E-2</c:v>
                </c:pt>
                <c:pt idx="14664">
                  <c:v>3.6364040650735258E-2</c:v>
                </c:pt>
                <c:pt idx="14665">
                  <c:v>3.6568144866330782E-2</c:v>
                </c:pt>
                <c:pt idx="14666">
                  <c:v>3.6599271856492026E-2</c:v>
                </c:pt>
                <c:pt idx="14667">
                  <c:v>3.6813686314675118E-2</c:v>
                </c:pt>
                <c:pt idx="14668">
                  <c:v>3.6831870079734139E-2</c:v>
                </c:pt>
                <c:pt idx="14669">
                  <c:v>3.6767504199194535E-2</c:v>
                </c:pt>
                <c:pt idx="14670">
                  <c:v>3.692183120183716E-2</c:v>
                </c:pt>
                <c:pt idx="14671">
                  <c:v>3.7110900176708594E-2</c:v>
                </c:pt>
                <c:pt idx="14672">
                  <c:v>3.7323907827787155E-2</c:v>
                </c:pt>
                <c:pt idx="14673">
                  <c:v>3.7261244403414592E-2</c:v>
                </c:pt>
                <c:pt idx="14674">
                  <c:v>3.7418485245890344E-2</c:v>
                </c:pt>
                <c:pt idx="14675">
                  <c:v>3.7656427767764164E-2</c:v>
                </c:pt>
                <c:pt idx="14676">
                  <c:v>3.7850821793471746E-2</c:v>
                </c:pt>
                <c:pt idx="14677">
                  <c:v>3.8033735244929395E-2</c:v>
                </c:pt>
                <c:pt idx="14678">
                  <c:v>3.7975043322937559E-2</c:v>
                </c:pt>
                <c:pt idx="14679">
                  <c:v>3.8086200710991031E-2</c:v>
                </c:pt>
                <c:pt idx="14680">
                  <c:v>3.8088487077990993E-2</c:v>
                </c:pt>
                <c:pt idx="14681">
                  <c:v>3.8078656647703941E-2</c:v>
                </c:pt>
                <c:pt idx="14682">
                  <c:v>3.8673728057193449E-2</c:v>
                </c:pt>
                <c:pt idx="14683">
                  <c:v>3.8711413824563563E-2</c:v>
                </c:pt>
                <c:pt idx="14684">
                  <c:v>3.8702868614637752E-2</c:v>
                </c:pt>
                <c:pt idx="14685">
                  <c:v>3.911991824936515E-2</c:v>
                </c:pt>
                <c:pt idx="14686">
                  <c:v>3.9109347639769525E-2</c:v>
                </c:pt>
                <c:pt idx="14687">
                  <c:v>3.9193935799291667E-2</c:v>
                </c:pt>
                <c:pt idx="14688">
                  <c:v>3.932635438162415E-2</c:v>
                </c:pt>
                <c:pt idx="14689">
                  <c:v>3.9403457882088259E-2</c:v>
                </c:pt>
                <c:pt idx="14690">
                  <c:v>4.0598504602567559E-2</c:v>
                </c:pt>
                <c:pt idx="14691">
                  <c:v>4.0918431370591583E-2</c:v>
                </c:pt>
                <c:pt idx="14692">
                  <c:v>4.0952806521017016E-2</c:v>
                </c:pt>
                <c:pt idx="14693">
                  <c:v>4.1755710314945259E-2</c:v>
                </c:pt>
                <c:pt idx="14694">
                  <c:v>4.1643270419598193E-2</c:v>
                </c:pt>
                <c:pt idx="14695">
                  <c:v>4.1809018217197694E-2</c:v>
                </c:pt>
                <c:pt idx="14696">
                  <c:v>4.1799899865232609E-2</c:v>
                </c:pt>
                <c:pt idx="14697">
                  <c:v>4.1872501237047006E-2</c:v>
                </c:pt>
                <c:pt idx="14698">
                  <c:v>-3.0579135688574836E-2</c:v>
                </c:pt>
                <c:pt idx="14699">
                  <c:v>-2.956779462680785E-2</c:v>
                </c:pt>
                <c:pt idx="14700">
                  <c:v>-2.8156127645099626E-2</c:v>
                </c:pt>
                <c:pt idx="14701">
                  <c:v>-2.5579059789188157E-2</c:v>
                </c:pt>
                <c:pt idx="14702">
                  <c:v>-1.9009371289139838E-2</c:v>
                </c:pt>
                <c:pt idx="14703">
                  <c:v>-1.8689692366805677E-2</c:v>
                </c:pt>
                <c:pt idx="14704">
                  <c:v>-1.8362609280399574E-2</c:v>
                </c:pt>
                <c:pt idx="14705">
                  <c:v>-1.8028814784373088E-2</c:v>
                </c:pt>
                <c:pt idx="14706">
                  <c:v>-1.700820776290516E-2</c:v>
                </c:pt>
                <c:pt idx="14707">
                  <c:v>-1.3583505466026845E-2</c:v>
                </c:pt>
                <c:pt idx="14708">
                  <c:v>-1.3233300044223146E-2</c:v>
                </c:pt>
                <c:pt idx="14709">
                  <c:v>-1.3232181157631501E-2</c:v>
                </c:pt>
                <c:pt idx="14710">
                  <c:v>-1.2883011776580654E-2</c:v>
                </c:pt>
                <c:pt idx="14711">
                  <c:v>-1.2531710208330051E-2</c:v>
                </c:pt>
                <c:pt idx="14712">
                  <c:v>-1.1114569296822854E-2</c:v>
                </c:pt>
                <c:pt idx="14713">
                  <c:v>-1.07527254632562E-2</c:v>
                </c:pt>
                <c:pt idx="14714">
                  <c:v>-1.0042920354367055E-2</c:v>
                </c:pt>
                <c:pt idx="14715">
                  <c:v>-1.0037687453326397E-2</c:v>
                </c:pt>
                <c:pt idx="14716">
                  <c:v>-9.6840416145979602E-3</c:v>
                </c:pt>
                <c:pt idx="14717">
                  <c:v>-2.763097867640276E-3</c:v>
                </c:pt>
                <c:pt idx="14718">
                  <c:v>1.075581172037106E-2</c:v>
                </c:pt>
                <c:pt idx="14719">
                  <c:v>1.111844937076688E-2</c:v>
                </c:pt>
                <c:pt idx="14720">
                  <c:v>1.3591922786487555E-2</c:v>
                </c:pt>
                <c:pt idx="14721">
                  <c:v>1.9373692278797351E-2</c:v>
                </c:pt>
                <c:pt idx="14722">
                  <c:v>2.1917131802442032E-2</c:v>
                </c:pt>
                <c:pt idx="14723">
                  <c:v>2.1938418068416572E-2</c:v>
                </c:pt>
                <c:pt idx="14724">
                  <c:v>2.2247505054360989E-2</c:v>
                </c:pt>
                <c:pt idx="14725">
                  <c:v>2.4976559955822392E-2</c:v>
                </c:pt>
                <c:pt idx="14726">
                  <c:v>2.527889298001491E-2</c:v>
                </c:pt>
                <c:pt idx="14727">
                  <c:v>2.5567455696016841E-2</c:v>
                </c:pt>
                <c:pt idx="14728">
                  <c:v>2.5877805923809328E-2</c:v>
                </c:pt>
                <c:pt idx="14729">
                  <c:v>2.617086103256205E-2</c:v>
                </c:pt>
                <c:pt idx="14730">
                  <c:v>2.672965792632645E-2</c:v>
                </c:pt>
                <c:pt idx="14731">
                  <c:v>2.8736584882278125E-2</c:v>
                </c:pt>
                <c:pt idx="14732">
                  <c:v>2.867697648917274E-2</c:v>
                </c:pt>
                <c:pt idx="14733">
                  <c:v>2.9484913981435011E-2</c:v>
                </c:pt>
                <c:pt idx="14734">
                  <c:v>3.0550171333058262E-2</c:v>
                </c:pt>
                <c:pt idx="14735">
                  <c:v>3.0792068912013481E-2</c:v>
                </c:pt>
                <c:pt idx="14736">
                  <c:v>3.1079524802338398E-2</c:v>
                </c:pt>
                <c:pt idx="14737">
                  <c:v>3.1356635352671018E-2</c:v>
                </c:pt>
                <c:pt idx="14738">
                  <c:v>3.1589320373206976E-2</c:v>
                </c:pt>
                <c:pt idx="14739">
                  <c:v>3.186840707063808E-2</c:v>
                </c:pt>
                <c:pt idx="14740">
                  <c:v>3.2292193684701986E-2</c:v>
                </c:pt>
                <c:pt idx="14741">
                  <c:v>3.2539481174567828E-2</c:v>
                </c:pt>
                <c:pt idx="14742">
                  <c:v>3.3239300162298431E-2</c:v>
                </c:pt>
                <c:pt idx="14743">
                  <c:v>3.4191435588617279E-2</c:v>
                </c:pt>
                <c:pt idx="14744">
                  <c:v>3.4382054201099417E-2</c:v>
                </c:pt>
                <c:pt idx="14745">
                  <c:v>3.4629973407016915E-2</c:v>
                </c:pt>
                <c:pt idx="14746">
                  <c:v>3.5051684381367007E-2</c:v>
                </c:pt>
                <c:pt idx="14747">
                  <c:v>3.566017123388663E-2</c:v>
                </c:pt>
                <c:pt idx="14748">
                  <c:v>3.5561633796630937E-2</c:v>
                </c:pt>
                <c:pt idx="14749">
                  <c:v>3.6234602038095351E-2</c:v>
                </c:pt>
                <c:pt idx="14750">
                  <c:v>3.6525495052036422E-2</c:v>
                </c:pt>
                <c:pt idx="14751">
                  <c:v>3.7001059178972534E-2</c:v>
                </c:pt>
                <c:pt idx="14752">
                  <c:v>3.7065152185794648E-2</c:v>
                </c:pt>
                <c:pt idx="14753">
                  <c:v>3.8030876388143474E-2</c:v>
                </c:pt>
                <c:pt idx="14754">
                  <c:v>3.7934189851522249E-2</c:v>
                </c:pt>
                <c:pt idx="14755">
                  <c:v>3.8688153540823209E-2</c:v>
                </c:pt>
                <c:pt idx="14756">
                  <c:v>3.8883858954516966E-2</c:v>
                </c:pt>
                <c:pt idx="14757">
                  <c:v>3.8922737756669615E-2</c:v>
                </c:pt>
                <c:pt idx="14758">
                  <c:v>3.9126021921917976E-2</c:v>
                </c:pt>
                <c:pt idx="14759">
                  <c:v>3.9135020603504066E-2</c:v>
                </c:pt>
                <c:pt idx="14760">
                  <c:v>3.9279648566856507E-2</c:v>
                </c:pt>
                <c:pt idx="14761">
                  <c:v>3.9132446747649617E-2</c:v>
                </c:pt>
                <c:pt idx="14762">
                  <c:v>3.9375734672299573E-2</c:v>
                </c:pt>
                <c:pt idx="14763">
                  <c:v>3.9512088742953096E-2</c:v>
                </c:pt>
                <c:pt idx="14764">
                  <c:v>3.9953268168311039E-2</c:v>
                </c:pt>
                <c:pt idx="14765">
                  <c:v>4.1165210749253424E-2</c:v>
                </c:pt>
                <c:pt idx="14766">
                  <c:v>4.1566170908399279E-2</c:v>
                </c:pt>
                <c:pt idx="14767">
                  <c:v>4.1964326035621072E-2</c:v>
                </c:pt>
                <c:pt idx="14768">
                  <c:v>4.2034382142382677E-2</c:v>
                </c:pt>
                <c:pt idx="14769">
                  <c:v>-3.1046528850384118E-2</c:v>
                </c:pt>
                <c:pt idx="14770">
                  <c:v>-3.1084128819493781E-2</c:v>
                </c:pt>
                <c:pt idx="14771">
                  <c:v>-3.0061736087266692E-2</c:v>
                </c:pt>
                <c:pt idx="14772">
                  <c:v>-2.8691996045280183E-2</c:v>
                </c:pt>
                <c:pt idx="14773">
                  <c:v>-2.2888378635635104E-2</c:v>
                </c:pt>
                <c:pt idx="14774">
                  <c:v>-1.9347466018022376E-2</c:v>
                </c:pt>
                <c:pt idx="14775">
                  <c:v>-1.6697220469526246E-2</c:v>
                </c:pt>
                <c:pt idx="14776">
                  <c:v>-1.5651572471714552E-2</c:v>
                </c:pt>
                <c:pt idx="14777">
                  <c:v>-1.4968861942273424E-2</c:v>
                </c:pt>
                <c:pt idx="14778">
                  <c:v>-1.4616931853808994E-2</c:v>
                </c:pt>
                <c:pt idx="14779">
                  <c:v>-1.4279154592961849E-2</c:v>
                </c:pt>
                <c:pt idx="14780">
                  <c:v>-1.3923711991780654E-2</c:v>
                </c:pt>
                <c:pt idx="14781">
                  <c:v>-1.3929315176388499E-2</c:v>
                </c:pt>
                <c:pt idx="14782">
                  <c:v>-1.324174991833563E-2</c:v>
                </c:pt>
                <c:pt idx="14783">
                  <c:v>-1.322426676875E-2</c:v>
                </c:pt>
                <c:pt idx="14784">
                  <c:v>-1.2874482710931136E-2</c:v>
                </c:pt>
                <c:pt idx="14785">
                  <c:v>-1.2873801065367278E-2</c:v>
                </c:pt>
                <c:pt idx="14786">
                  <c:v>-1.2537148164325936E-2</c:v>
                </c:pt>
                <c:pt idx="14787">
                  <c:v>-1.1823125780286606E-2</c:v>
                </c:pt>
                <c:pt idx="14788">
                  <c:v>-1.0754077950175219E-2</c:v>
                </c:pt>
                <c:pt idx="14789">
                  <c:v>-1.0042653246403625E-2</c:v>
                </c:pt>
                <c:pt idx="14790">
                  <c:v>-9.3223448959301666E-3</c:v>
                </c:pt>
                <c:pt idx="14791">
                  <c:v>-7.5187308700133976E-3</c:v>
                </c:pt>
                <c:pt idx="14792">
                  <c:v>-5.6951799223178548E-3</c:v>
                </c:pt>
                <c:pt idx="14793">
                  <c:v>-4.9645979123558196E-3</c:v>
                </c:pt>
                <c:pt idx="14794">
                  <c:v>-3.1300877427989553E-3</c:v>
                </c:pt>
                <c:pt idx="14795">
                  <c:v>5.3310844234451017E-3</c:v>
                </c:pt>
                <c:pt idx="14796">
                  <c:v>6.4267359678501831E-3</c:v>
                </c:pt>
                <c:pt idx="14797">
                  <c:v>7.8780184412109815E-3</c:v>
                </c:pt>
                <c:pt idx="14798">
                  <c:v>1.0396387418253069E-2</c:v>
                </c:pt>
                <c:pt idx="14799">
                  <c:v>1.0763017012614102E-2</c:v>
                </c:pt>
                <c:pt idx="14800">
                  <c:v>1.2184519404724316E-2</c:v>
                </c:pt>
                <c:pt idx="14801">
                  <c:v>1.8709568984564828E-2</c:v>
                </c:pt>
                <c:pt idx="14802">
                  <c:v>2.1275949545126602E-2</c:v>
                </c:pt>
                <c:pt idx="14803">
                  <c:v>2.1919691737806713E-2</c:v>
                </c:pt>
                <c:pt idx="14804">
                  <c:v>2.1930455598525612E-2</c:v>
                </c:pt>
                <c:pt idx="14805">
                  <c:v>2.2250209898106863E-2</c:v>
                </c:pt>
                <c:pt idx="14806">
                  <c:v>2.2538757483960989E-2</c:v>
                </c:pt>
                <c:pt idx="14807">
                  <c:v>2.3808836725523402E-2</c:v>
                </c:pt>
                <c:pt idx="14808">
                  <c:v>2.4427513275610605E-2</c:v>
                </c:pt>
                <c:pt idx="14809">
                  <c:v>2.4689105854433284E-2</c:v>
                </c:pt>
                <c:pt idx="14810">
                  <c:v>2.5330747748641001E-2</c:v>
                </c:pt>
                <c:pt idx="14811">
                  <c:v>2.9273791578605296E-2</c:v>
                </c:pt>
                <c:pt idx="14812">
                  <c:v>2.9506305995872326E-2</c:v>
                </c:pt>
                <c:pt idx="14813">
                  <c:v>2.9538360108358211E-2</c:v>
                </c:pt>
                <c:pt idx="14814">
                  <c:v>3.0347021544467712E-2</c:v>
                </c:pt>
                <c:pt idx="14815">
                  <c:v>3.0610668792751115E-2</c:v>
                </c:pt>
                <c:pt idx="14816">
                  <c:v>3.0868983925931247E-2</c:v>
                </c:pt>
                <c:pt idx="14817">
                  <c:v>3.0793495404231399E-2</c:v>
                </c:pt>
                <c:pt idx="14818">
                  <c:v>3.1104320690629891E-2</c:v>
                </c:pt>
                <c:pt idx="14819">
                  <c:v>3.176905127229851E-2</c:v>
                </c:pt>
                <c:pt idx="14820">
                  <c:v>3.1823919444682248E-2</c:v>
                </c:pt>
                <c:pt idx="14821">
                  <c:v>3.1835166006767682E-2</c:v>
                </c:pt>
                <c:pt idx="14822">
                  <c:v>3.2048161903900467E-2</c:v>
                </c:pt>
                <c:pt idx="14823">
                  <c:v>3.2098493849307567E-2</c:v>
                </c:pt>
                <c:pt idx="14824">
                  <c:v>3.2080739118021742E-2</c:v>
                </c:pt>
                <c:pt idx="14825">
                  <c:v>3.2314901446594615E-2</c:v>
                </c:pt>
                <c:pt idx="14826">
                  <c:v>3.3193991679304383E-2</c:v>
                </c:pt>
                <c:pt idx="14827">
                  <c:v>3.3478710647422139E-2</c:v>
                </c:pt>
                <c:pt idx="14828">
                  <c:v>3.4187616639465762E-2</c:v>
                </c:pt>
                <c:pt idx="14829">
                  <c:v>3.4404960706316982E-2</c:v>
                </c:pt>
                <c:pt idx="14830">
                  <c:v>3.4546205043708492E-2</c:v>
                </c:pt>
                <c:pt idx="14831">
                  <c:v>3.4603087770203322E-2</c:v>
                </c:pt>
                <c:pt idx="14832">
                  <c:v>3.5032719728539753E-2</c:v>
                </c:pt>
                <c:pt idx="14833">
                  <c:v>3.4942662662645646E-2</c:v>
                </c:pt>
                <c:pt idx="14834">
                  <c:v>3.5366765450313004E-2</c:v>
                </c:pt>
                <c:pt idx="14835">
                  <c:v>3.5587067476929621E-2</c:v>
                </c:pt>
                <c:pt idx="14836">
                  <c:v>3.6190133499028491E-2</c:v>
                </c:pt>
                <c:pt idx="14837">
                  <c:v>3.6605574619321908E-2</c:v>
                </c:pt>
                <c:pt idx="14838">
                  <c:v>3.6706651751482355E-2</c:v>
                </c:pt>
                <c:pt idx="14839">
                  <c:v>3.7180148968478578E-2</c:v>
                </c:pt>
                <c:pt idx="14840">
                  <c:v>3.7364567902196159E-2</c:v>
                </c:pt>
                <c:pt idx="14841">
                  <c:v>3.7752924207642161E-2</c:v>
                </c:pt>
                <c:pt idx="14842">
                  <c:v>3.8060274037289517E-2</c:v>
                </c:pt>
                <c:pt idx="14843">
                  <c:v>3.8086614693402174E-2</c:v>
                </c:pt>
                <c:pt idx="14844">
                  <c:v>3.8535583797885804E-2</c:v>
                </c:pt>
                <c:pt idx="14845">
                  <c:v>3.8584723194251325E-2</c:v>
                </c:pt>
                <c:pt idx="14846">
                  <c:v>3.8690994956449773E-2</c:v>
                </c:pt>
                <c:pt idx="14847">
                  <c:v>3.8743528150326695E-2</c:v>
                </c:pt>
                <c:pt idx="14848">
                  <c:v>3.8838665133196205E-2</c:v>
                </c:pt>
                <c:pt idx="14849">
                  <c:v>3.9273420894527164E-2</c:v>
                </c:pt>
                <c:pt idx="14850">
                  <c:v>3.9410303601446511E-2</c:v>
                </c:pt>
                <c:pt idx="14851">
                  <c:v>3.9543051866859739E-2</c:v>
                </c:pt>
                <c:pt idx="14852">
                  <c:v>4.197479167692187E-2</c:v>
                </c:pt>
                <c:pt idx="14853">
                  <c:v>4.1933626515907159E-2</c:v>
                </c:pt>
                <c:pt idx="14854">
                  <c:v>4.2128555973356657E-2</c:v>
                </c:pt>
                <c:pt idx="14855">
                  <c:v>-3.2050547534212902E-2</c:v>
                </c:pt>
                <c:pt idx="14856">
                  <c:v>-3.0605662911846993E-2</c:v>
                </c:pt>
                <c:pt idx="14857">
                  <c:v>-2.9279787437184686E-2</c:v>
                </c:pt>
                <c:pt idx="14858">
                  <c:v>-2.8484862000606025E-2</c:v>
                </c:pt>
                <c:pt idx="14859">
                  <c:v>-2.7926745799225158E-2</c:v>
                </c:pt>
                <c:pt idx="14860">
                  <c:v>-2.7634490659998873E-2</c:v>
                </c:pt>
                <c:pt idx="14861">
                  <c:v>-2.3200398952796679E-2</c:v>
                </c:pt>
                <c:pt idx="14862">
                  <c:v>-2.1310613236857685E-2</c:v>
                </c:pt>
                <c:pt idx="14863">
                  <c:v>-2.002508698445337E-2</c:v>
                </c:pt>
                <c:pt idx="14864">
                  <c:v>-2.0010274197491067E-2</c:v>
                </c:pt>
                <c:pt idx="14865">
                  <c:v>-1.966709101792781E-2</c:v>
                </c:pt>
                <c:pt idx="14866">
                  <c:v>-1.802187651165604E-2</c:v>
                </c:pt>
                <c:pt idx="14867">
                  <c:v>-1.5308145326727592E-2</c:v>
                </c:pt>
                <c:pt idx="14868">
                  <c:v>-1.5327704578913434E-2</c:v>
                </c:pt>
                <c:pt idx="14869">
                  <c:v>-1.531155686219084E-2</c:v>
                </c:pt>
                <c:pt idx="14870">
                  <c:v>-1.3940877120851949E-2</c:v>
                </c:pt>
                <c:pt idx="14871">
                  <c:v>-1.3574267998012793E-2</c:v>
                </c:pt>
                <c:pt idx="14872">
                  <c:v>-1.3589831516743469E-2</c:v>
                </c:pt>
                <c:pt idx="14873">
                  <c:v>-1.2524973645567426E-2</c:v>
                </c:pt>
                <c:pt idx="14874">
                  <c:v>-1.252307116995933E-2</c:v>
                </c:pt>
                <c:pt idx="14875">
                  <c:v>-1.1816713006123627E-2</c:v>
                </c:pt>
                <c:pt idx="14876">
                  <c:v>-1.1817105849878301E-2</c:v>
                </c:pt>
                <c:pt idx="14877">
                  <c:v>-1.14637156467009E-2</c:v>
                </c:pt>
                <c:pt idx="14878">
                  <c:v>-9.6858303791037183E-3</c:v>
                </c:pt>
                <c:pt idx="14879">
                  <c:v>-9.3219267733609321E-3</c:v>
                </c:pt>
                <c:pt idx="14880">
                  <c:v>1.2899330336838947E-3</c:v>
                </c:pt>
                <c:pt idx="14881">
                  <c:v>1.0405272803210994E-2</c:v>
                </c:pt>
                <c:pt idx="14882">
                  <c:v>1.1109200370877014E-2</c:v>
                </c:pt>
                <c:pt idx="14883">
                  <c:v>1.2524089738419009E-2</c:v>
                </c:pt>
                <c:pt idx="14884">
                  <c:v>2.099030852395219E-2</c:v>
                </c:pt>
                <c:pt idx="14885">
                  <c:v>2.1926197367268106E-2</c:v>
                </c:pt>
                <c:pt idx="14886">
                  <c:v>2.2268723906130643E-2</c:v>
                </c:pt>
                <c:pt idx="14887">
                  <c:v>2.3205062466703494E-2</c:v>
                </c:pt>
                <c:pt idx="14888">
                  <c:v>2.4120865200291525E-2</c:v>
                </c:pt>
                <c:pt idx="14889">
                  <c:v>2.6454673888434227E-2</c:v>
                </c:pt>
                <c:pt idx="14890">
                  <c:v>2.8415616415247952E-2</c:v>
                </c:pt>
                <c:pt idx="14891">
                  <c:v>3.0093195303628736E-2</c:v>
                </c:pt>
                <c:pt idx="14892">
                  <c:v>3.0777281880243524E-2</c:v>
                </c:pt>
                <c:pt idx="14893">
                  <c:v>3.0866220764303034E-2</c:v>
                </c:pt>
                <c:pt idx="14894">
                  <c:v>3.1082802430755091E-2</c:v>
                </c:pt>
                <c:pt idx="14895">
                  <c:v>3.1302367565665512E-2</c:v>
                </c:pt>
                <c:pt idx="14896">
                  <c:v>3.1527812048539584E-2</c:v>
                </c:pt>
                <c:pt idx="14897">
                  <c:v>3.1869166356933612E-2</c:v>
                </c:pt>
                <c:pt idx="14898">
                  <c:v>3.2351149270474763E-2</c:v>
                </c:pt>
                <c:pt idx="14899">
                  <c:v>3.2281749234689294E-2</c:v>
                </c:pt>
                <c:pt idx="14900">
                  <c:v>3.2755144980740059E-2</c:v>
                </c:pt>
                <c:pt idx="14901">
                  <c:v>3.3220756876762778E-2</c:v>
                </c:pt>
                <c:pt idx="14902">
                  <c:v>3.3220756876762778E-2</c:v>
                </c:pt>
                <c:pt idx="14903">
                  <c:v>3.3194369350340966E-2</c:v>
                </c:pt>
                <c:pt idx="14904">
                  <c:v>3.3525985859633019E-2</c:v>
                </c:pt>
                <c:pt idx="14905">
                  <c:v>3.3504055411660294E-2</c:v>
                </c:pt>
                <c:pt idx="14906">
                  <c:v>3.3645737557749751E-2</c:v>
                </c:pt>
                <c:pt idx="14907">
                  <c:v>3.4105505956028272E-2</c:v>
                </c:pt>
                <c:pt idx="14908">
                  <c:v>3.4103801534555556E-2</c:v>
                </c:pt>
                <c:pt idx="14909">
                  <c:v>3.4528762071997628E-2</c:v>
                </c:pt>
                <c:pt idx="14910">
                  <c:v>3.4804259249742765E-2</c:v>
                </c:pt>
                <c:pt idx="14911">
                  <c:v>3.5992193142551636E-2</c:v>
                </c:pt>
                <c:pt idx="14912">
                  <c:v>3.6185824966729015E-2</c:v>
                </c:pt>
                <c:pt idx="14913">
                  <c:v>3.6459073882477162E-2</c:v>
                </c:pt>
                <c:pt idx="14914">
                  <c:v>3.6721919156917332E-2</c:v>
                </c:pt>
                <c:pt idx="14915">
                  <c:v>3.6830520487290824E-2</c:v>
                </c:pt>
                <c:pt idx="14916">
                  <c:v>3.6930668299257681E-2</c:v>
                </c:pt>
                <c:pt idx="14917">
                  <c:v>3.6992439872194013E-2</c:v>
                </c:pt>
                <c:pt idx="14918">
                  <c:v>3.715787305217394E-2</c:v>
                </c:pt>
                <c:pt idx="14919">
                  <c:v>3.7069429994979926E-2</c:v>
                </c:pt>
                <c:pt idx="14920">
                  <c:v>3.7372124551687938E-2</c:v>
                </c:pt>
                <c:pt idx="14921">
                  <c:v>3.7413060051792846E-2</c:v>
                </c:pt>
                <c:pt idx="14922">
                  <c:v>3.8027904484032538E-2</c:v>
                </c:pt>
                <c:pt idx="14923">
                  <c:v>3.8195170209823381E-2</c:v>
                </c:pt>
                <c:pt idx="14924">
                  <c:v>3.8082179514505252E-2</c:v>
                </c:pt>
                <c:pt idx="14925">
                  <c:v>3.8246106071828503E-2</c:v>
                </c:pt>
                <c:pt idx="14926">
                  <c:v>3.9180690337865677E-2</c:v>
                </c:pt>
                <c:pt idx="14927">
                  <c:v>3.9682897174336505E-2</c:v>
                </c:pt>
                <c:pt idx="14928">
                  <c:v>4.0329064980275914E-2</c:v>
                </c:pt>
                <c:pt idx="14929">
                  <c:v>4.0324443903600189E-2</c:v>
                </c:pt>
                <c:pt idx="14930">
                  <c:v>4.0498099277077676E-2</c:v>
                </c:pt>
                <c:pt idx="14931">
                  <c:v>4.1492443634796372E-2</c:v>
                </c:pt>
                <c:pt idx="14932">
                  <c:v>4.1617228621388579E-2</c:v>
                </c:pt>
                <c:pt idx="14933">
                  <c:v>4.1627822761463561E-2</c:v>
                </c:pt>
                <c:pt idx="14934">
                  <c:v>4.1893570856035185E-2</c:v>
                </c:pt>
                <c:pt idx="14935">
                  <c:v>4.1917124158646596E-2</c:v>
                </c:pt>
                <c:pt idx="14936">
                  <c:v>4.1927036098317147E-2</c:v>
                </c:pt>
                <c:pt idx="14937">
                  <c:v>-3.2352930877139766E-2</c:v>
                </c:pt>
                <c:pt idx="14938">
                  <c:v>-3.0592530192595817E-2</c:v>
                </c:pt>
                <c:pt idx="14939">
                  <c:v>-3.0323300988263645E-2</c:v>
                </c:pt>
                <c:pt idx="14940">
                  <c:v>-2.8461182542180091E-2</c:v>
                </c:pt>
                <c:pt idx="14941">
                  <c:v>-2.8180432107493398E-2</c:v>
                </c:pt>
                <c:pt idx="14942">
                  <c:v>-2.5298381516619579E-2</c:v>
                </c:pt>
                <c:pt idx="14943">
                  <c:v>-2.3167658751772978E-2</c:v>
                </c:pt>
                <c:pt idx="14944">
                  <c:v>-2.2868072191656808E-2</c:v>
                </c:pt>
                <c:pt idx="14945">
                  <c:v>-2.1293738186954812E-2</c:v>
                </c:pt>
                <c:pt idx="14946">
                  <c:v>-1.9999788627686733E-2</c:v>
                </c:pt>
                <c:pt idx="14947">
                  <c:v>-1.9663974576027317E-2</c:v>
                </c:pt>
                <c:pt idx="14948">
                  <c:v>-1.9663546241648684E-2</c:v>
                </c:pt>
                <c:pt idx="14949">
                  <c:v>-1.8686705202635084E-2</c:v>
                </c:pt>
                <c:pt idx="14950">
                  <c:v>-1.8371458792641189E-2</c:v>
                </c:pt>
                <c:pt idx="14951">
                  <c:v>-1.7686503943041817E-2</c:v>
                </c:pt>
                <c:pt idx="14952">
                  <c:v>-1.5317095616397824E-2</c:v>
                </c:pt>
                <c:pt idx="14953">
                  <c:v>-1.4962856135234272E-2</c:v>
                </c:pt>
                <c:pt idx="14954">
                  <c:v>-1.2177378660008998E-2</c:v>
                </c:pt>
                <c:pt idx="14955">
                  <c:v>-1.2173594584921262E-2</c:v>
                </c:pt>
                <c:pt idx="14956">
                  <c:v>-1.1826927134416729E-2</c:v>
                </c:pt>
                <c:pt idx="14957">
                  <c:v>-1.1466152973924644E-2</c:v>
                </c:pt>
                <c:pt idx="14958">
                  <c:v>-1.0400471187309317E-2</c:v>
                </c:pt>
                <c:pt idx="14959">
                  <c:v>-9.3269185940365387E-3</c:v>
                </c:pt>
                <c:pt idx="14960">
                  <c:v>-8.6011054568336954E-3</c:v>
                </c:pt>
                <c:pt idx="14961">
                  <c:v>-8.2408096835195465E-3</c:v>
                </c:pt>
                <c:pt idx="14962">
                  <c:v>-5.6959593877947672E-3</c:v>
                </c:pt>
                <c:pt idx="14963">
                  <c:v>-4.2332049962619358E-3</c:v>
                </c:pt>
                <c:pt idx="14964">
                  <c:v>-4.2314216477706071E-3</c:v>
                </c:pt>
                <c:pt idx="14965">
                  <c:v>3.4974843466588782E-3</c:v>
                </c:pt>
                <c:pt idx="14966">
                  <c:v>4.2332084039195294E-3</c:v>
                </c:pt>
                <c:pt idx="14967">
                  <c:v>1.0047287269071111E-2</c:v>
                </c:pt>
                <c:pt idx="14968">
                  <c:v>1.2175135943534091E-2</c:v>
                </c:pt>
                <c:pt idx="14969">
                  <c:v>1.253761028229382E-2</c:v>
                </c:pt>
                <c:pt idx="14970">
                  <c:v>2.2249985580478446E-2</c:v>
                </c:pt>
                <c:pt idx="14971">
                  <c:v>2.2265654909132609E-2</c:v>
                </c:pt>
                <c:pt idx="14972">
                  <c:v>2.5586958221570838E-2</c:v>
                </c:pt>
                <c:pt idx="14973">
                  <c:v>2.5568432687051435E-2</c:v>
                </c:pt>
                <c:pt idx="14974">
                  <c:v>2.7595903277204313E-2</c:v>
                </c:pt>
                <c:pt idx="14975">
                  <c:v>2.8181473427698563E-2</c:v>
                </c:pt>
                <c:pt idx="14976">
                  <c:v>2.8701227567790224E-2</c:v>
                </c:pt>
                <c:pt idx="14977">
                  <c:v>2.8956224011382641E-2</c:v>
                </c:pt>
                <c:pt idx="14978">
                  <c:v>2.9534901624674575E-2</c:v>
                </c:pt>
                <c:pt idx="14979">
                  <c:v>3.0582883268801098E-2</c:v>
                </c:pt>
                <c:pt idx="14980">
                  <c:v>3.1033190581560836E-2</c:v>
                </c:pt>
                <c:pt idx="14981">
                  <c:v>3.1065732939828374E-2</c:v>
                </c:pt>
                <c:pt idx="14982">
                  <c:v>3.130195739190459E-2</c:v>
                </c:pt>
                <c:pt idx="14983">
                  <c:v>3.1333612843627484E-2</c:v>
                </c:pt>
                <c:pt idx="14984">
                  <c:v>3.1593726415375327E-2</c:v>
                </c:pt>
                <c:pt idx="14985">
                  <c:v>3.1869263812834961E-2</c:v>
                </c:pt>
                <c:pt idx="14986">
                  <c:v>3.2301113793268464E-2</c:v>
                </c:pt>
                <c:pt idx="14987">
                  <c:v>3.3482076970229736E-2</c:v>
                </c:pt>
                <c:pt idx="14988">
                  <c:v>3.4398114024243101E-2</c:v>
                </c:pt>
                <c:pt idx="14989">
                  <c:v>3.483548011693216E-2</c:v>
                </c:pt>
                <c:pt idx="14990">
                  <c:v>3.4804260196895073E-2</c:v>
                </c:pt>
                <c:pt idx="14991">
                  <c:v>3.4936007835503741E-2</c:v>
                </c:pt>
                <c:pt idx="14992">
                  <c:v>3.542376039614567E-2</c:v>
                </c:pt>
                <c:pt idx="14993">
                  <c:v>3.6440195199558947E-2</c:v>
                </c:pt>
                <c:pt idx="14994">
                  <c:v>3.6648036358693556E-2</c:v>
                </c:pt>
                <c:pt idx="14995">
                  <c:v>3.7332267641282856E-2</c:v>
                </c:pt>
                <c:pt idx="14996">
                  <c:v>3.7376940400706452E-2</c:v>
                </c:pt>
                <c:pt idx="14997">
                  <c:v>3.7718466941868846E-2</c:v>
                </c:pt>
                <c:pt idx="14998">
                  <c:v>3.8030435754285892E-2</c:v>
                </c:pt>
                <c:pt idx="14999">
                  <c:v>3.844869077728668E-2</c:v>
                </c:pt>
                <c:pt idx="15000">
                  <c:v>3.8433811421633358E-2</c:v>
                </c:pt>
                <c:pt idx="15001">
                  <c:v>3.8510466187320444E-2</c:v>
                </c:pt>
                <c:pt idx="15002">
                  <c:v>3.8937600318108563E-2</c:v>
                </c:pt>
                <c:pt idx="15003">
                  <c:v>3.9153841304218215E-2</c:v>
                </c:pt>
                <c:pt idx="15004">
                  <c:v>3.9261075375925533E-2</c:v>
                </c:pt>
                <c:pt idx="15005">
                  <c:v>3.9285237059418346E-2</c:v>
                </c:pt>
                <c:pt idx="15006">
                  <c:v>3.955830799761216E-2</c:v>
                </c:pt>
                <c:pt idx="15007">
                  <c:v>4.0277040189860863E-2</c:v>
                </c:pt>
                <c:pt idx="15008">
                  <c:v>4.160806640601121E-2</c:v>
                </c:pt>
                <c:pt idx="15009">
                  <c:v>4.1882341473382302E-2</c:v>
                </c:pt>
                <c:pt idx="15010">
                  <c:v>4.1920512810914572E-2</c:v>
                </c:pt>
                <c:pt idx="15011">
                  <c:v>-3.2828872179964372E-2</c:v>
                </c:pt>
                <c:pt idx="15012">
                  <c:v>-3.1356700038709009E-2</c:v>
                </c:pt>
                <c:pt idx="15013">
                  <c:v>-2.9277408768265966E-2</c:v>
                </c:pt>
                <c:pt idx="15014">
                  <c:v>-2.7625897914759348E-2</c:v>
                </c:pt>
                <c:pt idx="15015">
                  <c:v>-2.4419437092056514E-2</c:v>
                </c:pt>
                <c:pt idx="15016">
                  <c:v>-2.4086644896370621E-2</c:v>
                </c:pt>
                <c:pt idx="15017">
                  <c:v>-2.3197528159136088E-2</c:v>
                </c:pt>
                <c:pt idx="15018">
                  <c:v>-2.1625766589342978E-2</c:v>
                </c:pt>
                <c:pt idx="15019">
                  <c:v>-1.9990101727235757E-2</c:v>
                </c:pt>
                <c:pt idx="15020">
                  <c:v>-1.8029533904282063E-2</c:v>
                </c:pt>
                <c:pt idx="15021">
                  <c:v>-1.8032208206423542E-2</c:v>
                </c:pt>
                <c:pt idx="15022">
                  <c:v>-1.8014097341903706E-2</c:v>
                </c:pt>
                <c:pt idx="15023">
                  <c:v>-1.7033210607134149E-2</c:v>
                </c:pt>
                <c:pt idx="15024">
                  <c:v>-1.5672641722688386E-2</c:v>
                </c:pt>
                <c:pt idx="15025">
                  <c:v>-1.5308527580879715E-2</c:v>
                </c:pt>
                <c:pt idx="15026">
                  <c:v>-1.5305610773365157E-2</c:v>
                </c:pt>
                <c:pt idx="15027">
                  <c:v>-1.2880917320969481E-2</c:v>
                </c:pt>
                <c:pt idx="15028">
                  <c:v>-1.28844984263362E-2</c:v>
                </c:pt>
                <c:pt idx="15029">
                  <c:v>-1.2890397459946896E-2</c:v>
                </c:pt>
                <c:pt idx="15030">
                  <c:v>-1.2537434717042752E-2</c:v>
                </c:pt>
                <c:pt idx="15031">
                  <c:v>-1.2180370985862379E-2</c:v>
                </c:pt>
                <c:pt idx="15032">
                  <c:v>-1.0761652220599457E-2</c:v>
                </c:pt>
                <c:pt idx="15033">
                  <c:v>-1.0042276082079098E-2</c:v>
                </c:pt>
                <c:pt idx="15034">
                  <c:v>-8.968130079000651E-3</c:v>
                </c:pt>
                <c:pt idx="15035">
                  <c:v>-3.1308521819692395E-3</c:v>
                </c:pt>
                <c:pt idx="15036">
                  <c:v>9.2155067651559825E-4</c:v>
                </c:pt>
                <c:pt idx="15037">
                  <c:v>1.2172483028129108E-2</c:v>
                </c:pt>
                <c:pt idx="15038">
                  <c:v>1.8350365714861032E-2</c:v>
                </c:pt>
                <c:pt idx="15039">
                  <c:v>1.8679712305754496E-2</c:v>
                </c:pt>
                <c:pt idx="15040">
                  <c:v>2.0343221028489809E-2</c:v>
                </c:pt>
                <c:pt idx="15041">
                  <c:v>2.0648584458861332E-2</c:v>
                </c:pt>
                <c:pt idx="15042">
                  <c:v>2.1603676778962987E-2</c:v>
                </c:pt>
                <c:pt idx="15043">
                  <c:v>2.2226487296457237E-2</c:v>
                </c:pt>
                <c:pt idx="15044">
                  <c:v>2.2257187700854393E-2</c:v>
                </c:pt>
                <c:pt idx="15045">
                  <c:v>2.2849316978167264E-2</c:v>
                </c:pt>
                <c:pt idx="15046">
                  <c:v>2.4378098870807122E-2</c:v>
                </c:pt>
                <c:pt idx="15047">
                  <c:v>2.5036069049409772E-2</c:v>
                </c:pt>
                <c:pt idx="15048">
                  <c:v>2.586667797670919E-2</c:v>
                </c:pt>
                <c:pt idx="15049">
                  <c:v>2.6169434165340094E-2</c:v>
                </c:pt>
                <c:pt idx="15050">
                  <c:v>2.7031009026867003E-2</c:v>
                </c:pt>
                <c:pt idx="15051">
                  <c:v>2.757630298816979E-2</c:v>
                </c:pt>
                <c:pt idx="15052">
                  <c:v>2.8713902408769264E-2</c:v>
                </c:pt>
                <c:pt idx="15053">
                  <c:v>2.9785889810551986E-2</c:v>
                </c:pt>
                <c:pt idx="15054">
                  <c:v>2.9813070034209469E-2</c:v>
                </c:pt>
                <c:pt idx="15055">
                  <c:v>3.0264639841518538E-2</c:v>
                </c:pt>
                <c:pt idx="15056">
                  <c:v>3.0598231237472091E-2</c:v>
                </c:pt>
                <c:pt idx="15057">
                  <c:v>3.054875774375973E-2</c:v>
                </c:pt>
                <c:pt idx="15058">
                  <c:v>3.0867745198870294E-2</c:v>
                </c:pt>
                <c:pt idx="15059">
                  <c:v>3.0832211217445189E-2</c:v>
                </c:pt>
                <c:pt idx="15060">
                  <c:v>3.161106959516332E-2</c:v>
                </c:pt>
                <c:pt idx="15061">
                  <c:v>3.1613358229233918E-2</c:v>
                </c:pt>
                <c:pt idx="15062">
                  <c:v>3.2038877951818472E-2</c:v>
                </c:pt>
                <c:pt idx="15063">
                  <c:v>3.2593280748297142E-2</c:v>
                </c:pt>
                <c:pt idx="15064">
                  <c:v>3.2504264221135171E-2</c:v>
                </c:pt>
                <c:pt idx="15065">
                  <c:v>3.3191169864391787E-2</c:v>
                </c:pt>
                <c:pt idx="15066">
                  <c:v>3.3653987273454623E-2</c:v>
                </c:pt>
                <c:pt idx="15067">
                  <c:v>3.4148835677881365E-2</c:v>
                </c:pt>
                <c:pt idx="15068">
                  <c:v>3.4198220692143948E-2</c:v>
                </c:pt>
                <c:pt idx="15069">
                  <c:v>3.4186039646472065E-2</c:v>
                </c:pt>
                <c:pt idx="15070">
                  <c:v>3.4108238984795362E-2</c:v>
                </c:pt>
                <c:pt idx="15071">
                  <c:v>3.4632257151092485E-2</c:v>
                </c:pt>
                <c:pt idx="15072">
                  <c:v>3.4614615376293775E-2</c:v>
                </c:pt>
                <c:pt idx="15073">
                  <c:v>3.5793467473157231E-2</c:v>
                </c:pt>
                <c:pt idx="15074">
                  <c:v>3.6337744287021641E-2</c:v>
                </c:pt>
                <c:pt idx="15075">
                  <c:v>3.6917189691399864E-2</c:v>
                </c:pt>
                <c:pt idx="15076">
                  <c:v>3.731386883755939E-2</c:v>
                </c:pt>
                <c:pt idx="15077">
                  <c:v>3.7433357200321309E-2</c:v>
                </c:pt>
                <c:pt idx="15078">
                  <c:v>3.7955068773523205E-2</c:v>
                </c:pt>
                <c:pt idx="15079">
                  <c:v>3.7921797927057931E-2</c:v>
                </c:pt>
                <c:pt idx="15080">
                  <c:v>3.8400506660389383E-2</c:v>
                </c:pt>
                <c:pt idx="15081">
                  <c:v>3.9398172634195164E-2</c:v>
                </c:pt>
                <c:pt idx="15082">
                  <c:v>3.9398862786638122E-2</c:v>
                </c:pt>
                <c:pt idx="15083">
                  <c:v>3.9697099601798402E-2</c:v>
                </c:pt>
                <c:pt idx="15084">
                  <c:v>4.1283017090363798E-2</c:v>
                </c:pt>
                <c:pt idx="15085">
                  <c:v>4.1953208747754767E-2</c:v>
                </c:pt>
                <c:pt idx="15086">
                  <c:v>4.1950588254641798E-2</c:v>
                </c:pt>
                <c:pt idx="15087">
                  <c:v>4.203568630099417E-2</c:v>
                </c:pt>
                <c:pt idx="15088">
                  <c:v>4.208679873925552E-2</c:v>
                </c:pt>
                <c:pt idx="15089">
                  <c:v>-2.9826713738955367E-2</c:v>
                </c:pt>
                <c:pt idx="15090">
                  <c:v>-2.9497729688115305E-2</c:v>
                </c:pt>
                <c:pt idx="15091">
                  <c:v>-2.8736338358550127E-2</c:v>
                </c:pt>
                <c:pt idx="15092">
                  <c:v>-2.869885184940402E-2</c:v>
                </c:pt>
                <c:pt idx="15093">
                  <c:v>-2.7880348346738928E-2</c:v>
                </c:pt>
                <c:pt idx="15094">
                  <c:v>-2.7015817590340895E-2</c:v>
                </c:pt>
                <c:pt idx="15095">
                  <c:v>-2.3208212583906315E-2</c:v>
                </c:pt>
                <c:pt idx="15096">
                  <c:v>-1.8701374162989486E-2</c:v>
                </c:pt>
                <c:pt idx="15097">
                  <c:v>-1.835138091295176E-2</c:v>
                </c:pt>
                <c:pt idx="15098">
                  <c:v>-1.7347373516078454E-2</c:v>
                </c:pt>
                <c:pt idx="15099">
                  <c:v>-1.5313371606822702E-2</c:v>
                </c:pt>
                <c:pt idx="15100">
                  <c:v>-1.4632216572394411E-2</c:v>
                </c:pt>
                <c:pt idx="15101">
                  <c:v>-1.2522885184384241E-2</c:v>
                </c:pt>
                <c:pt idx="15102">
                  <c:v>-1.1827464760544389E-2</c:v>
                </c:pt>
                <c:pt idx="15103">
                  <c:v>-1.1818656251070049E-2</c:v>
                </c:pt>
                <c:pt idx="15104">
                  <c:v>-1.1830031332446853E-2</c:v>
                </c:pt>
                <c:pt idx="15105">
                  <c:v>-1.1830469347764378E-2</c:v>
                </c:pt>
                <c:pt idx="15106">
                  <c:v>-1.0038145230571806E-2</c:v>
                </c:pt>
                <c:pt idx="15107">
                  <c:v>-8.967588088933897E-3</c:v>
                </c:pt>
                <c:pt idx="15108">
                  <c:v>-6.0601367273563755E-3</c:v>
                </c:pt>
                <c:pt idx="15109">
                  <c:v>1.658578916067736E-3</c:v>
                </c:pt>
                <c:pt idx="15110">
                  <c:v>4.2330444076800504E-3</c:v>
                </c:pt>
                <c:pt idx="15111">
                  <c:v>4.2327063740216506E-3</c:v>
                </c:pt>
                <c:pt idx="15112">
                  <c:v>6.7929162113500212E-3</c:v>
                </c:pt>
                <c:pt idx="15113">
                  <c:v>7.1522347542651802E-3</c:v>
                </c:pt>
                <c:pt idx="15114">
                  <c:v>1.0405450940686001E-2</c:v>
                </c:pt>
                <c:pt idx="15115">
                  <c:v>1.0759777037645361E-2</c:v>
                </c:pt>
                <c:pt idx="15116">
                  <c:v>2.2545285343767485E-2</c:v>
                </c:pt>
                <c:pt idx="15117">
                  <c:v>2.3804972167993446E-2</c:v>
                </c:pt>
                <c:pt idx="15118">
                  <c:v>2.4112197321984302E-2</c:v>
                </c:pt>
                <c:pt idx="15119">
                  <c:v>2.441501582516557E-2</c:v>
                </c:pt>
                <c:pt idx="15120">
                  <c:v>2.4717282708597219E-2</c:v>
                </c:pt>
                <c:pt idx="15121">
                  <c:v>2.5274877995709193E-2</c:v>
                </c:pt>
                <c:pt idx="15122">
                  <c:v>2.6217527944897099E-2</c:v>
                </c:pt>
                <c:pt idx="15123">
                  <c:v>2.6787028470015399E-2</c:v>
                </c:pt>
                <c:pt idx="15124">
                  <c:v>2.7577166387983288E-2</c:v>
                </c:pt>
                <c:pt idx="15125">
                  <c:v>2.7894615972261314E-2</c:v>
                </c:pt>
                <c:pt idx="15126">
                  <c:v>2.7931394676266014E-2</c:v>
                </c:pt>
                <c:pt idx="15127">
                  <c:v>3.005789150151033E-2</c:v>
                </c:pt>
                <c:pt idx="15128">
                  <c:v>3.0528986599547874E-2</c:v>
                </c:pt>
                <c:pt idx="15129">
                  <c:v>3.0603207211960529E-2</c:v>
                </c:pt>
                <c:pt idx="15130">
                  <c:v>3.0825048444801124E-2</c:v>
                </c:pt>
                <c:pt idx="15131">
                  <c:v>3.0777935855746539E-2</c:v>
                </c:pt>
                <c:pt idx="15132">
                  <c:v>3.0814645463393776E-2</c:v>
                </c:pt>
                <c:pt idx="15133">
                  <c:v>3.1117155985923635E-2</c:v>
                </c:pt>
                <c:pt idx="15134">
                  <c:v>3.1115184070583002E-2</c:v>
                </c:pt>
                <c:pt idx="15135">
                  <c:v>3.1102078855474086E-2</c:v>
                </c:pt>
                <c:pt idx="15136">
                  <c:v>3.1286491726578762E-2</c:v>
                </c:pt>
                <c:pt idx="15137">
                  <c:v>3.156228574811544E-2</c:v>
                </c:pt>
                <c:pt idx="15138">
                  <c:v>3.1800731761014618E-2</c:v>
                </c:pt>
                <c:pt idx="15139">
                  <c:v>3.2114549824408492E-2</c:v>
                </c:pt>
                <c:pt idx="15140">
                  <c:v>3.225180674967449E-2</c:v>
                </c:pt>
                <c:pt idx="15141">
                  <c:v>3.234163536602247E-2</c:v>
                </c:pt>
                <c:pt idx="15142">
                  <c:v>3.3507046705630594E-2</c:v>
                </c:pt>
                <c:pt idx="15143">
                  <c:v>3.3673834995672065E-2</c:v>
                </c:pt>
                <c:pt idx="15144">
                  <c:v>3.3886986133932276E-2</c:v>
                </c:pt>
                <c:pt idx="15145">
                  <c:v>3.4405156791199876E-2</c:v>
                </c:pt>
                <c:pt idx="15146">
                  <c:v>3.4517635335309514E-2</c:v>
                </c:pt>
                <c:pt idx="15147">
                  <c:v>3.5264738321510426E-2</c:v>
                </c:pt>
                <c:pt idx="15148">
                  <c:v>3.5863508778806306E-2</c:v>
                </c:pt>
                <c:pt idx="15149">
                  <c:v>3.5819284072644786E-2</c:v>
                </c:pt>
                <c:pt idx="15150">
                  <c:v>3.6709961546146176E-2</c:v>
                </c:pt>
                <c:pt idx="15151">
                  <c:v>3.6967294261574475E-2</c:v>
                </c:pt>
                <c:pt idx="15152">
                  <c:v>3.7067175182739776E-2</c:v>
                </c:pt>
                <c:pt idx="15153">
                  <c:v>3.7372739502945104E-2</c:v>
                </c:pt>
                <c:pt idx="15154">
                  <c:v>3.7709993555854394E-2</c:v>
                </c:pt>
                <c:pt idx="15155">
                  <c:v>3.8083579849543255E-2</c:v>
                </c:pt>
                <c:pt idx="15156">
                  <c:v>3.8193260487017829E-2</c:v>
                </c:pt>
                <c:pt idx="15157">
                  <c:v>3.8826545967035699E-2</c:v>
                </c:pt>
                <c:pt idx="15158">
                  <c:v>3.9197774717862746E-2</c:v>
                </c:pt>
                <c:pt idx="15159">
                  <c:v>3.968496842647444E-2</c:v>
                </c:pt>
                <c:pt idx="15160">
                  <c:v>4.0309077147946321E-2</c:v>
                </c:pt>
                <c:pt idx="15161">
                  <c:v>4.1526536328166191E-2</c:v>
                </c:pt>
                <c:pt idx="15162">
                  <c:v>4.1509444559572138E-2</c:v>
                </c:pt>
                <c:pt idx="15163">
                  <c:v>4.1790813664446612E-2</c:v>
                </c:pt>
                <c:pt idx="15164">
                  <c:v>4.1813088892919861E-2</c:v>
                </c:pt>
                <c:pt idx="15165">
                  <c:v>4.203048361735584E-2</c:v>
                </c:pt>
                <c:pt idx="15166">
                  <c:v>4.2004950731845077E-2</c:v>
                </c:pt>
                <c:pt idx="15167">
                  <c:v>4.1916808466570518E-2</c:v>
                </c:pt>
                <c:pt idx="15168">
                  <c:v>-3.2301689782373952E-2</c:v>
                </c:pt>
                <c:pt idx="15169">
                  <c:v>-3.1119224793922515E-2</c:v>
                </c:pt>
                <c:pt idx="15170">
                  <c:v>-2.8417521305655266E-2</c:v>
                </c:pt>
                <c:pt idx="15171">
                  <c:v>-2.7298169105771403E-2</c:v>
                </c:pt>
                <c:pt idx="15172">
                  <c:v>-2.0668735678667418E-2</c:v>
                </c:pt>
                <c:pt idx="15173">
                  <c:v>-1.9344728537794929E-2</c:v>
                </c:pt>
                <c:pt idx="15174">
                  <c:v>-1.8689211726509874E-2</c:v>
                </c:pt>
                <c:pt idx="15175">
                  <c:v>-1.8705467137596014E-2</c:v>
                </c:pt>
                <c:pt idx="15176">
                  <c:v>-1.7694367499044291E-2</c:v>
                </c:pt>
                <c:pt idx="15177">
                  <c:v>-1.7020858844744201E-2</c:v>
                </c:pt>
                <c:pt idx="15178">
                  <c:v>-1.6675290082525756E-2</c:v>
                </c:pt>
                <c:pt idx="15179">
                  <c:v>-1.599559638197286E-2</c:v>
                </c:pt>
                <c:pt idx="15180">
                  <c:v>-1.5660583241900838E-2</c:v>
                </c:pt>
                <c:pt idx="15181">
                  <c:v>-1.4632561633282866E-2</c:v>
                </c:pt>
                <c:pt idx="15182">
                  <c:v>-1.3926027249069798E-2</c:v>
                </c:pt>
                <c:pt idx="15183">
                  <c:v>-1.2534157291204554E-2</c:v>
                </c:pt>
                <c:pt idx="15184">
                  <c:v>-1.2184133952044119E-2</c:v>
                </c:pt>
                <c:pt idx="15185">
                  <c:v>-1.1819227745490515E-2</c:v>
                </c:pt>
                <c:pt idx="15186">
                  <c:v>-1.110766423522315E-2</c:v>
                </c:pt>
                <c:pt idx="15187">
                  <c:v>-1.0756701387186183E-2</c:v>
                </c:pt>
                <c:pt idx="15188">
                  <c:v>-7.5203287215573258E-3</c:v>
                </c:pt>
                <c:pt idx="15189">
                  <c:v>-3.8658180060409976E-3</c:v>
                </c:pt>
                <c:pt idx="15190">
                  <c:v>-3.1301089748345429E-3</c:v>
                </c:pt>
                <c:pt idx="15191">
                  <c:v>9.2150151358566328E-4</c:v>
                </c:pt>
                <c:pt idx="15192">
                  <c:v>2.0268646271236089E-3</c:v>
                </c:pt>
                <c:pt idx="15193">
                  <c:v>3.4986696092156959E-3</c:v>
                </c:pt>
                <c:pt idx="15194">
                  <c:v>3.4983053421365723E-3</c:v>
                </c:pt>
                <c:pt idx="15195">
                  <c:v>3.4987186918937906E-3</c:v>
                </c:pt>
                <c:pt idx="15196">
                  <c:v>3.8656216845604696E-3</c:v>
                </c:pt>
                <c:pt idx="15197">
                  <c:v>4.5986358590649852E-3</c:v>
                </c:pt>
                <c:pt idx="15198">
                  <c:v>7.5181298535292049E-3</c:v>
                </c:pt>
                <c:pt idx="15199">
                  <c:v>2.163109078757065E-2</c:v>
                </c:pt>
                <c:pt idx="15200">
                  <c:v>2.1914010874044269E-2</c:v>
                </c:pt>
                <c:pt idx="15201">
                  <c:v>2.3466429321138654E-2</c:v>
                </c:pt>
                <c:pt idx="15202">
                  <c:v>2.4423942986698324E-2</c:v>
                </c:pt>
                <c:pt idx="15203">
                  <c:v>2.4722724708345852E-2</c:v>
                </c:pt>
                <c:pt idx="15204">
                  <c:v>2.498132705078604E-2</c:v>
                </c:pt>
                <c:pt idx="15205">
                  <c:v>2.5035599307853863E-2</c:v>
                </c:pt>
                <c:pt idx="15206">
                  <c:v>2.5038709203462229E-2</c:v>
                </c:pt>
                <c:pt idx="15207">
                  <c:v>2.5336120171417172E-2</c:v>
                </c:pt>
                <c:pt idx="15208">
                  <c:v>2.677468192260448E-2</c:v>
                </c:pt>
                <c:pt idx="15209">
                  <c:v>2.7640951650290568E-2</c:v>
                </c:pt>
                <c:pt idx="15210">
                  <c:v>2.9017125538626943E-2</c:v>
                </c:pt>
                <c:pt idx="15211">
                  <c:v>3.002420501965165E-2</c:v>
                </c:pt>
                <c:pt idx="15212">
                  <c:v>3.0025808405458657E-2</c:v>
                </c:pt>
                <c:pt idx="15213">
                  <c:v>3.0353782817954717E-2</c:v>
                </c:pt>
                <c:pt idx="15214">
                  <c:v>3.0614680923868157E-2</c:v>
                </c:pt>
                <c:pt idx="15215">
                  <c:v>3.0842408584344005E-2</c:v>
                </c:pt>
                <c:pt idx="15216">
                  <c:v>3.12776060240572E-2</c:v>
                </c:pt>
                <c:pt idx="15217">
                  <c:v>3.1785840399268149E-2</c:v>
                </c:pt>
                <c:pt idx="15218">
                  <c:v>3.2011925627685886E-2</c:v>
                </c:pt>
                <c:pt idx="15219">
                  <c:v>3.2100534234549172E-2</c:v>
                </c:pt>
                <c:pt idx="15220">
                  <c:v>3.2354070147900385E-2</c:v>
                </c:pt>
                <c:pt idx="15221">
                  <c:v>3.3031589861577788E-2</c:v>
                </c:pt>
                <c:pt idx="15222">
                  <c:v>3.3065826458097712E-2</c:v>
                </c:pt>
                <c:pt idx="15223">
                  <c:v>3.3438789462185523E-2</c:v>
                </c:pt>
                <c:pt idx="15224">
                  <c:v>3.3953894433546745E-2</c:v>
                </c:pt>
                <c:pt idx="15225">
                  <c:v>3.4089023454536863E-2</c:v>
                </c:pt>
                <c:pt idx="15226">
                  <c:v>3.4537007814088902E-2</c:v>
                </c:pt>
                <c:pt idx="15227">
                  <c:v>3.4798299284243626E-2</c:v>
                </c:pt>
                <c:pt idx="15228">
                  <c:v>3.5467387642377182E-2</c:v>
                </c:pt>
                <c:pt idx="15229">
                  <c:v>3.5557172930828877E-2</c:v>
                </c:pt>
                <c:pt idx="15230">
                  <c:v>3.6137231832897895E-2</c:v>
                </c:pt>
                <c:pt idx="15231">
                  <c:v>3.64597423442534E-2</c:v>
                </c:pt>
                <c:pt idx="15232">
                  <c:v>3.6406556107322963E-2</c:v>
                </c:pt>
                <c:pt idx="15233">
                  <c:v>3.6329932805296013E-2</c:v>
                </c:pt>
                <c:pt idx="15234">
                  <c:v>3.6914276550563237E-2</c:v>
                </c:pt>
                <c:pt idx="15235">
                  <c:v>3.6984186126414569E-2</c:v>
                </c:pt>
                <c:pt idx="15236">
                  <c:v>3.7089693890711088E-2</c:v>
                </c:pt>
                <c:pt idx="15237">
                  <c:v>3.7068321376569645E-2</c:v>
                </c:pt>
                <c:pt idx="15238">
                  <c:v>3.7412475597815069E-2</c:v>
                </c:pt>
                <c:pt idx="15239">
                  <c:v>3.7512551698947121E-2</c:v>
                </c:pt>
                <c:pt idx="15240">
                  <c:v>3.7631502999465487E-2</c:v>
                </c:pt>
                <c:pt idx="15241">
                  <c:v>3.7719241796980045E-2</c:v>
                </c:pt>
                <c:pt idx="15242">
                  <c:v>3.7924402160437007E-2</c:v>
                </c:pt>
                <c:pt idx="15243">
                  <c:v>3.8465902176651003E-2</c:v>
                </c:pt>
                <c:pt idx="15244">
                  <c:v>3.8514267465783722E-2</c:v>
                </c:pt>
                <c:pt idx="15245">
                  <c:v>3.8482562044967562E-2</c:v>
                </c:pt>
                <c:pt idx="15246">
                  <c:v>3.8498481721432762E-2</c:v>
                </c:pt>
                <c:pt idx="15247">
                  <c:v>3.8826360980597302E-2</c:v>
                </c:pt>
                <c:pt idx="15248">
                  <c:v>3.8993353502825685E-2</c:v>
                </c:pt>
                <c:pt idx="15249">
                  <c:v>4.064143666690067E-2</c:v>
                </c:pt>
                <c:pt idx="15250">
                  <c:v>4.1654558351922055E-2</c:v>
                </c:pt>
                <c:pt idx="15251">
                  <c:v>4.1955344052898719E-2</c:v>
                </c:pt>
                <c:pt idx="15252">
                  <c:v>4.1918944504444208E-2</c:v>
                </c:pt>
                <c:pt idx="15253">
                  <c:v>4.1990334405647645E-2</c:v>
                </c:pt>
                <c:pt idx="15254">
                  <c:v>-2.8481866592705771E-2</c:v>
                </c:pt>
                <c:pt idx="15255">
                  <c:v>-2.4687062596469054E-2</c:v>
                </c:pt>
                <c:pt idx="15256">
                  <c:v>-2.195245555981017E-2</c:v>
                </c:pt>
                <c:pt idx="15257">
                  <c:v>-1.9664756483621943E-2</c:v>
                </c:pt>
                <c:pt idx="15258">
                  <c:v>-1.8678316191254426E-2</c:v>
                </c:pt>
                <c:pt idx="15259">
                  <c:v>-1.8348175367164536E-2</c:v>
                </c:pt>
                <c:pt idx="15260">
                  <c:v>-1.7344820995860953E-2</c:v>
                </c:pt>
                <c:pt idx="15261">
                  <c:v>-1.7350804648524717E-2</c:v>
                </c:pt>
                <c:pt idx="15262">
                  <c:v>-1.6331144451155861E-2</c:v>
                </c:pt>
                <c:pt idx="15263">
                  <c:v>-1.392633123079258E-2</c:v>
                </c:pt>
                <c:pt idx="15264">
                  <c:v>-1.2537131137100655E-2</c:v>
                </c:pt>
                <c:pt idx="15265">
                  <c:v>-1.147564631068819E-2</c:v>
                </c:pt>
                <c:pt idx="15266">
                  <c:v>-1.1114147925653295E-2</c:v>
                </c:pt>
                <c:pt idx="15267">
                  <c:v>-9.6800657956105183E-3</c:v>
                </c:pt>
                <c:pt idx="15268">
                  <c:v>-8.9615820546711886E-3</c:v>
                </c:pt>
                <c:pt idx="15269">
                  <c:v>-8.601724594226685E-3</c:v>
                </c:pt>
                <c:pt idx="15270">
                  <c:v>-8.6029297608140841E-3</c:v>
                </c:pt>
                <c:pt idx="15271">
                  <c:v>-2.7630047536746413E-3</c:v>
                </c:pt>
                <c:pt idx="15272">
                  <c:v>-1.6583604668300334E-3</c:v>
                </c:pt>
                <c:pt idx="15273">
                  <c:v>1.2899949013513313E-3</c:v>
                </c:pt>
                <c:pt idx="15274">
                  <c:v>5.6984237925737152E-3</c:v>
                </c:pt>
                <c:pt idx="15275">
                  <c:v>7.1522175866054029E-3</c:v>
                </c:pt>
                <c:pt idx="15276">
                  <c:v>1.0047423674493527E-2</c:v>
                </c:pt>
                <c:pt idx="15277">
                  <c:v>1.2536211888124617E-2</c:v>
                </c:pt>
                <c:pt idx="15278">
                  <c:v>1.9701394945256218E-2</c:v>
                </c:pt>
                <c:pt idx="15279">
                  <c:v>2.1297399537576249E-2</c:v>
                </c:pt>
                <c:pt idx="15280">
                  <c:v>2.127797794207999E-2</c:v>
                </c:pt>
                <c:pt idx="15281">
                  <c:v>2.2900865496229297E-2</c:v>
                </c:pt>
                <c:pt idx="15282">
                  <c:v>2.3199815525471849E-2</c:v>
                </c:pt>
                <c:pt idx="15283">
                  <c:v>2.4395420072475912E-2</c:v>
                </c:pt>
                <c:pt idx="15284">
                  <c:v>2.5029037849002057E-2</c:v>
                </c:pt>
                <c:pt idx="15285">
                  <c:v>2.5000186655636528E-2</c:v>
                </c:pt>
                <c:pt idx="15286">
                  <c:v>2.5582335703206015E-2</c:v>
                </c:pt>
                <c:pt idx="15287">
                  <c:v>2.5924560342597019E-2</c:v>
                </c:pt>
                <c:pt idx="15288">
                  <c:v>2.6774267848168679E-2</c:v>
                </c:pt>
                <c:pt idx="15289">
                  <c:v>2.7344894989093704E-2</c:v>
                </c:pt>
                <c:pt idx="15290">
                  <c:v>2.8459387787148811E-2</c:v>
                </c:pt>
                <c:pt idx="15291">
                  <c:v>2.9747147235205947E-2</c:v>
                </c:pt>
                <c:pt idx="15292">
                  <c:v>2.9782097383651594E-2</c:v>
                </c:pt>
                <c:pt idx="15293">
                  <c:v>3.0064980678233752E-2</c:v>
                </c:pt>
                <c:pt idx="15294">
                  <c:v>3.0525310907901535E-2</c:v>
                </c:pt>
                <c:pt idx="15295">
                  <c:v>3.1070302198312715E-2</c:v>
                </c:pt>
                <c:pt idx="15296">
                  <c:v>3.1285073207803042E-2</c:v>
                </c:pt>
                <c:pt idx="15297">
                  <c:v>3.1319349216464738E-2</c:v>
                </c:pt>
                <c:pt idx="15298">
                  <c:v>3.1287415335276729E-2</c:v>
                </c:pt>
                <c:pt idx="15299">
                  <c:v>3.162430187554708E-2</c:v>
                </c:pt>
                <c:pt idx="15300">
                  <c:v>3.2012473845206404E-2</c:v>
                </c:pt>
                <c:pt idx="15301">
                  <c:v>3.2021976208407105E-2</c:v>
                </c:pt>
                <c:pt idx="15302">
                  <c:v>3.2033586157219941E-2</c:v>
                </c:pt>
                <c:pt idx="15303">
                  <c:v>3.226583997751347E-2</c:v>
                </c:pt>
                <c:pt idx="15304">
                  <c:v>3.2271112682471778E-2</c:v>
                </c:pt>
                <c:pt idx="15305">
                  <c:v>3.2265357805628316E-2</c:v>
                </c:pt>
                <c:pt idx="15306">
                  <c:v>3.3193365145974152E-2</c:v>
                </c:pt>
                <c:pt idx="15307">
                  <c:v>3.3697536509839879E-2</c:v>
                </c:pt>
                <c:pt idx="15308">
                  <c:v>3.3897330933216015E-2</c:v>
                </c:pt>
                <c:pt idx="15309">
                  <c:v>3.3873514937387716E-2</c:v>
                </c:pt>
                <c:pt idx="15310">
                  <c:v>3.4165605171405954E-2</c:v>
                </c:pt>
                <c:pt idx="15311">
                  <c:v>3.461584090858294E-2</c:v>
                </c:pt>
                <c:pt idx="15312">
                  <c:v>3.4998199423737185E-2</c:v>
                </c:pt>
                <c:pt idx="15313">
                  <c:v>3.5472174738223693E-2</c:v>
                </c:pt>
                <c:pt idx="15314">
                  <c:v>3.6071359832930569E-2</c:v>
                </c:pt>
                <c:pt idx="15315">
                  <c:v>3.5960241894627591E-2</c:v>
                </c:pt>
                <c:pt idx="15316">
                  <c:v>3.6456519377549991E-2</c:v>
                </c:pt>
                <c:pt idx="15317">
                  <c:v>3.6611998126997086E-2</c:v>
                </c:pt>
                <c:pt idx="15318">
                  <c:v>3.6574125490085645E-2</c:v>
                </c:pt>
                <c:pt idx="15319">
                  <c:v>3.6711138976583874E-2</c:v>
                </c:pt>
                <c:pt idx="15320">
                  <c:v>3.6956927402377694E-2</c:v>
                </c:pt>
                <c:pt idx="15321">
                  <c:v>3.7346756624790041E-2</c:v>
                </c:pt>
                <c:pt idx="15322">
                  <c:v>3.7529334037241742E-2</c:v>
                </c:pt>
                <c:pt idx="15323">
                  <c:v>3.743991945112117E-2</c:v>
                </c:pt>
                <c:pt idx="15324">
                  <c:v>3.7583860933845858E-2</c:v>
                </c:pt>
                <c:pt idx="15325">
                  <c:v>3.7824008579674211E-2</c:v>
                </c:pt>
                <c:pt idx="15326">
                  <c:v>3.7916773780341549E-2</c:v>
                </c:pt>
                <c:pt idx="15327">
                  <c:v>3.8541927320972849E-2</c:v>
                </c:pt>
                <c:pt idx="15328">
                  <c:v>3.8538214796231596E-2</c:v>
                </c:pt>
                <c:pt idx="15329">
                  <c:v>3.8601064835408865E-2</c:v>
                </c:pt>
                <c:pt idx="15330">
                  <c:v>3.9003563163460549E-2</c:v>
                </c:pt>
                <c:pt idx="15331">
                  <c:v>3.9481460065017397E-2</c:v>
                </c:pt>
                <c:pt idx="15332">
                  <c:v>4.1168098132677057E-2</c:v>
                </c:pt>
                <c:pt idx="15333">
                  <c:v>4.1813031141901026E-2</c:v>
                </c:pt>
                <c:pt idx="15334">
                  <c:v>4.1885868069451583E-2</c:v>
                </c:pt>
                <c:pt idx="15335">
                  <c:v>4.2013340165043024E-2</c:v>
                </c:pt>
                <c:pt idx="15336">
                  <c:v>-3.2268939078812398E-2</c:v>
                </c:pt>
                <c:pt idx="15337">
                  <c:v>-3.1853404418256175E-2</c:v>
                </c:pt>
                <c:pt idx="15338">
                  <c:v>-3.1353058834988075E-2</c:v>
                </c:pt>
                <c:pt idx="15339">
                  <c:v>-3.1122375601573351E-2</c:v>
                </c:pt>
                <c:pt idx="15340">
                  <c:v>-3.0310955784417552E-2</c:v>
                </c:pt>
                <c:pt idx="15341">
                  <c:v>-2.981159498973851E-2</c:v>
                </c:pt>
                <c:pt idx="15342">
                  <c:v>-2.7891182822300971E-2</c:v>
                </c:pt>
                <c:pt idx="15343">
                  <c:v>-2.7590426378755188E-2</c:v>
                </c:pt>
                <c:pt idx="15344">
                  <c:v>-2.7369328865956576E-2</c:v>
                </c:pt>
                <c:pt idx="15345">
                  <c:v>-2.1594169301336053E-2</c:v>
                </c:pt>
                <c:pt idx="15346">
                  <c:v>-1.902773521508698E-2</c:v>
                </c:pt>
                <c:pt idx="15347">
                  <c:v>-1.8347840223089079E-2</c:v>
                </c:pt>
                <c:pt idx="15348">
                  <c:v>-1.669651850386018E-2</c:v>
                </c:pt>
                <c:pt idx="15349">
                  <c:v>-1.5651795416377588E-2</c:v>
                </c:pt>
                <c:pt idx="15350">
                  <c:v>-1.4637482102469228E-2</c:v>
                </c:pt>
                <c:pt idx="15351">
                  <c:v>-1.3941859645481103E-2</c:v>
                </c:pt>
                <c:pt idx="15352">
                  <c:v>-1.3589554379113397E-2</c:v>
                </c:pt>
                <c:pt idx="15353">
                  <c:v>-1.2875243178314202E-2</c:v>
                </c:pt>
                <c:pt idx="15354">
                  <c:v>-1.2170766268964175E-2</c:v>
                </c:pt>
                <c:pt idx="15355">
                  <c:v>-1.1109873255696474E-2</c:v>
                </c:pt>
                <c:pt idx="15356">
                  <c:v>-9.6840252721106176E-3</c:v>
                </c:pt>
                <c:pt idx="15357">
                  <c:v>-3.4987488163529994E-3</c:v>
                </c:pt>
                <c:pt idx="15358">
                  <c:v>1.8431713065902316E-4</c:v>
                </c:pt>
                <c:pt idx="15359">
                  <c:v>5.6982058973928055E-3</c:v>
                </c:pt>
                <c:pt idx="15360">
                  <c:v>6.0625255056177491E-3</c:v>
                </c:pt>
                <c:pt idx="15361">
                  <c:v>1.0755272513970167E-2</c:v>
                </c:pt>
                <c:pt idx="15362">
                  <c:v>1.0755177644377681E-2</c:v>
                </c:pt>
                <c:pt idx="15363">
                  <c:v>1.3590037046929416E-2</c:v>
                </c:pt>
                <c:pt idx="15364">
                  <c:v>1.5671344525690831E-2</c:v>
                </c:pt>
                <c:pt idx="15365">
                  <c:v>2.3512189738678146E-2</c:v>
                </c:pt>
                <c:pt idx="15366">
                  <c:v>2.4130041033918706E-2</c:v>
                </c:pt>
                <c:pt idx="15367">
                  <c:v>2.4724860252844278E-2</c:v>
                </c:pt>
                <c:pt idx="15368">
                  <c:v>2.785451214557157E-2</c:v>
                </c:pt>
                <c:pt idx="15369">
                  <c:v>2.8754240236226442E-2</c:v>
                </c:pt>
                <c:pt idx="15370">
                  <c:v>2.9481448129291439E-2</c:v>
                </c:pt>
                <c:pt idx="15371">
                  <c:v>2.9481537512410776E-2</c:v>
                </c:pt>
                <c:pt idx="15372">
                  <c:v>2.9748490418334918E-2</c:v>
                </c:pt>
                <c:pt idx="15373">
                  <c:v>3.0270301572136536E-2</c:v>
                </c:pt>
                <c:pt idx="15374">
                  <c:v>3.1294086551315901E-2</c:v>
                </c:pt>
                <c:pt idx="15375">
                  <c:v>3.18464606686545E-2</c:v>
                </c:pt>
                <c:pt idx="15376">
                  <c:v>3.2050251149338592E-2</c:v>
                </c:pt>
                <c:pt idx="15377">
                  <c:v>3.2044679848013312E-2</c:v>
                </c:pt>
                <c:pt idx="15378">
                  <c:v>3.2017973034256936E-2</c:v>
                </c:pt>
                <c:pt idx="15379">
                  <c:v>3.207208536840328E-2</c:v>
                </c:pt>
                <c:pt idx="15380">
                  <c:v>3.2737949718695543E-2</c:v>
                </c:pt>
                <c:pt idx="15381">
                  <c:v>3.2813925483511718E-2</c:v>
                </c:pt>
                <c:pt idx="15382">
                  <c:v>3.3003781365844233E-2</c:v>
                </c:pt>
                <c:pt idx="15383">
                  <c:v>3.3241256094582249E-2</c:v>
                </c:pt>
                <c:pt idx="15384">
                  <c:v>3.4416009213057833E-2</c:v>
                </c:pt>
                <c:pt idx="15385">
                  <c:v>3.4736540504095158E-2</c:v>
                </c:pt>
                <c:pt idx="15386">
                  <c:v>3.4813406902660014E-2</c:v>
                </c:pt>
                <c:pt idx="15387">
                  <c:v>3.5578041560377714E-2</c:v>
                </c:pt>
                <c:pt idx="15388">
                  <c:v>3.5621345437554956E-2</c:v>
                </c:pt>
                <c:pt idx="15389">
                  <c:v>3.6037790278461698E-2</c:v>
                </c:pt>
                <c:pt idx="15390">
                  <c:v>3.6175212897299878E-2</c:v>
                </c:pt>
                <c:pt idx="15391">
                  <c:v>3.6459576200387096E-2</c:v>
                </c:pt>
                <c:pt idx="15392">
                  <c:v>3.701940598953312E-2</c:v>
                </c:pt>
                <c:pt idx="15393">
                  <c:v>3.6899944168213308E-2</c:v>
                </c:pt>
                <c:pt idx="15394">
                  <c:v>3.726671303199857E-2</c:v>
                </c:pt>
                <c:pt idx="15395">
                  <c:v>3.7326443634839106E-2</c:v>
                </c:pt>
                <c:pt idx="15396">
                  <c:v>3.7543320092522453E-2</c:v>
                </c:pt>
                <c:pt idx="15397">
                  <c:v>3.7532376584976664E-2</c:v>
                </c:pt>
                <c:pt idx="15398">
                  <c:v>3.7585210639445706E-2</c:v>
                </c:pt>
                <c:pt idx="15399">
                  <c:v>3.7629154640525082E-2</c:v>
                </c:pt>
                <c:pt idx="15400">
                  <c:v>3.7672351806242496E-2</c:v>
                </c:pt>
                <c:pt idx="15401">
                  <c:v>3.7832837008718354E-2</c:v>
                </c:pt>
                <c:pt idx="15402">
                  <c:v>3.8099997495882963E-2</c:v>
                </c:pt>
                <c:pt idx="15403">
                  <c:v>3.8158060412457624E-2</c:v>
                </c:pt>
                <c:pt idx="15404">
                  <c:v>3.9498705438563778E-2</c:v>
                </c:pt>
                <c:pt idx="15405">
                  <c:v>3.9673077487915112E-2</c:v>
                </c:pt>
                <c:pt idx="15406">
                  <c:v>3.9806376339174256E-2</c:v>
                </c:pt>
                <c:pt idx="15407">
                  <c:v>4.0936152319685386E-2</c:v>
                </c:pt>
                <c:pt idx="15408">
                  <c:v>4.1725321826033127E-2</c:v>
                </c:pt>
                <c:pt idx="15409">
                  <c:v>4.2031340703493521E-2</c:v>
                </c:pt>
                <c:pt idx="15410">
                  <c:v>4.1981756031915105E-2</c:v>
                </c:pt>
                <c:pt idx="15411">
                  <c:v>-2.9566317064930299E-2</c:v>
                </c:pt>
                <c:pt idx="15412">
                  <c:v>-2.8415120755585863E-2</c:v>
                </c:pt>
                <c:pt idx="15413">
                  <c:v>-2.0004912329603792E-2</c:v>
                </c:pt>
                <c:pt idx="15414">
                  <c:v>-1.8375081728919947E-2</c:v>
                </c:pt>
                <c:pt idx="15415">
                  <c:v>-1.7680792645447335E-2</c:v>
                </c:pt>
                <c:pt idx="15416">
                  <c:v>-1.7036910281751024E-2</c:v>
                </c:pt>
                <c:pt idx="15417">
                  <c:v>-1.5994782481438593E-2</c:v>
                </c:pt>
                <c:pt idx="15418">
                  <c:v>-1.4975522460638052E-2</c:v>
                </c:pt>
                <c:pt idx="15419">
                  <c:v>-1.4630808476901224E-2</c:v>
                </c:pt>
                <c:pt idx="15420">
                  <c:v>-1.2885501896163422E-2</c:v>
                </c:pt>
                <c:pt idx="15421">
                  <c:v>-1.2172117952437755E-2</c:v>
                </c:pt>
                <c:pt idx="15422">
                  <c:v>-1.1827887172159272E-2</c:v>
                </c:pt>
                <c:pt idx="15423">
                  <c:v>-1.1117941191144357E-2</c:v>
                </c:pt>
                <c:pt idx="15424">
                  <c:v>-1.040181490289081E-2</c:v>
                </c:pt>
                <c:pt idx="15425">
                  <c:v>-1.0042200899948056E-2</c:v>
                </c:pt>
                <c:pt idx="15426">
                  <c:v>-8.9683959275606295E-3</c:v>
                </c:pt>
                <c:pt idx="15427">
                  <c:v>-8.2447753593677311E-3</c:v>
                </c:pt>
                <c:pt idx="15428">
                  <c:v>-6.4283260576737241E-3</c:v>
                </c:pt>
                <c:pt idx="15429">
                  <c:v>-4.2322527758554759E-3</c:v>
                </c:pt>
                <c:pt idx="15430">
                  <c:v>2.0265676854943266E-3</c:v>
                </c:pt>
                <c:pt idx="15431">
                  <c:v>4.964144098176756E-3</c:v>
                </c:pt>
                <c:pt idx="15432">
                  <c:v>4.964559212516915E-3</c:v>
                </c:pt>
                <c:pt idx="15433">
                  <c:v>9.6794065342734603E-3</c:v>
                </c:pt>
                <c:pt idx="15434">
                  <c:v>1.0751879956316587E-2</c:v>
                </c:pt>
                <c:pt idx="15435">
                  <c:v>1.5315362572279724E-2</c:v>
                </c:pt>
                <c:pt idx="15436">
                  <c:v>1.9339881711692795E-2</c:v>
                </c:pt>
                <c:pt idx="15437">
                  <c:v>2.0960853805356949E-2</c:v>
                </c:pt>
                <c:pt idx="15438">
                  <c:v>2.1316104667351666E-2</c:v>
                </c:pt>
                <c:pt idx="15439">
                  <c:v>2.3792413870060914E-2</c:v>
                </c:pt>
                <c:pt idx="15440">
                  <c:v>2.5302091938199271E-2</c:v>
                </c:pt>
                <c:pt idx="15441">
                  <c:v>2.6455592466066734E-2</c:v>
                </c:pt>
                <c:pt idx="15442">
                  <c:v>2.7022123002429781E-2</c:v>
                </c:pt>
                <c:pt idx="15443">
                  <c:v>2.8210328916504889E-2</c:v>
                </c:pt>
                <c:pt idx="15444">
                  <c:v>2.8709074890362622E-2</c:v>
                </c:pt>
                <c:pt idx="15445">
                  <c:v>2.9031401766887493E-2</c:v>
                </c:pt>
                <c:pt idx="15446">
                  <c:v>2.9021407434569761E-2</c:v>
                </c:pt>
                <c:pt idx="15447">
                  <c:v>2.9009116285233824E-2</c:v>
                </c:pt>
                <c:pt idx="15448">
                  <c:v>2.9270181200129482E-2</c:v>
                </c:pt>
                <c:pt idx="15449">
                  <c:v>2.9219191245603578E-2</c:v>
                </c:pt>
                <c:pt idx="15450">
                  <c:v>2.9534255002751596E-2</c:v>
                </c:pt>
                <c:pt idx="15451">
                  <c:v>3.0279474812346177E-2</c:v>
                </c:pt>
                <c:pt idx="15452">
                  <c:v>3.0316318967637909E-2</c:v>
                </c:pt>
                <c:pt idx="15453">
                  <c:v>3.0351756465695011E-2</c:v>
                </c:pt>
                <c:pt idx="15454">
                  <c:v>3.0528932640131616E-2</c:v>
                </c:pt>
                <c:pt idx="15455">
                  <c:v>3.112441084367705E-2</c:v>
                </c:pt>
                <c:pt idx="15456">
                  <c:v>3.1290577571285498E-2</c:v>
                </c:pt>
                <c:pt idx="15457">
                  <c:v>3.1586623614593065E-2</c:v>
                </c:pt>
                <c:pt idx="15458">
                  <c:v>3.1865871762343193E-2</c:v>
                </c:pt>
                <c:pt idx="15459">
                  <c:v>3.2027597782117043E-2</c:v>
                </c:pt>
                <c:pt idx="15460">
                  <c:v>3.2253860873632904E-2</c:v>
                </c:pt>
                <c:pt idx="15461">
                  <c:v>3.249732935749422E-2</c:v>
                </c:pt>
                <c:pt idx="15462">
                  <c:v>3.2739613596184755E-2</c:v>
                </c:pt>
                <c:pt idx="15463">
                  <c:v>3.3255396524823636E-2</c:v>
                </c:pt>
                <c:pt idx="15464">
                  <c:v>3.3971263829775201E-2</c:v>
                </c:pt>
                <c:pt idx="15465">
                  <c:v>3.3972976050218415E-2</c:v>
                </c:pt>
                <c:pt idx="15466">
                  <c:v>3.4313537136979586E-2</c:v>
                </c:pt>
                <c:pt idx="15467">
                  <c:v>3.4539707380552787E-2</c:v>
                </c:pt>
                <c:pt idx="15468">
                  <c:v>3.6071654439918582E-2</c:v>
                </c:pt>
                <c:pt idx="15469">
                  <c:v>3.6213688204970937E-2</c:v>
                </c:pt>
                <c:pt idx="15470">
                  <c:v>3.6451643626186601E-2</c:v>
                </c:pt>
                <c:pt idx="15471">
                  <c:v>3.6726686966640221E-2</c:v>
                </c:pt>
                <c:pt idx="15472">
                  <c:v>3.7019517408487794E-2</c:v>
                </c:pt>
                <c:pt idx="15473">
                  <c:v>3.7019115203527943E-2</c:v>
                </c:pt>
                <c:pt idx="15474">
                  <c:v>3.6897061440166697E-2</c:v>
                </c:pt>
                <c:pt idx="15475">
                  <c:v>3.7065606797099721E-2</c:v>
                </c:pt>
                <c:pt idx="15476">
                  <c:v>3.7137436409701498E-2</c:v>
                </c:pt>
                <c:pt idx="15477">
                  <c:v>3.7369588235754425E-2</c:v>
                </c:pt>
                <c:pt idx="15478">
                  <c:v>3.747935851343049E-2</c:v>
                </c:pt>
                <c:pt idx="15479">
                  <c:v>3.7713856005770589E-2</c:v>
                </c:pt>
                <c:pt idx="15480">
                  <c:v>3.7725530543064503E-2</c:v>
                </c:pt>
                <c:pt idx="15481">
                  <c:v>3.7661034633181281E-2</c:v>
                </c:pt>
                <c:pt idx="15482">
                  <c:v>3.7870106209903165E-2</c:v>
                </c:pt>
                <c:pt idx="15483">
                  <c:v>3.789208757257969E-2</c:v>
                </c:pt>
                <c:pt idx="15484">
                  <c:v>3.8059277950524342E-2</c:v>
                </c:pt>
                <c:pt idx="15485">
                  <c:v>3.7929760352898093E-2</c:v>
                </c:pt>
                <c:pt idx="15486">
                  <c:v>3.8489748530880809E-2</c:v>
                </c:pt>
                <c:pt idx="15487">
                  <c:v>3.8551294566781795E-2</c:v>
                </c:pt>
                <c:pt idx="15488">
                  <c:v>3.8991967470790236E-2</c:v>
                </c:pt>
                <c:pt idx="15489">
                  <c:v>3.9948187895101475E-2</c:v>
                </c:pt>
                <c:pt idx="15490">
                  <c:v>4.1366268602770054E-2</c:v>
                </c:pt>
                <c:pt idx="15491">
                  <c:v>4.1785583651968536E-2</c:v>
                </c:pt>
                <c:pt idx="15492">
                  <c:v>4.1828243074069744E-2</c:v>
                </c:pt>
                <c:pt idx="15493">
                  <c:v>4.1956659369805006E-2</c:v>
                </c:pt>
                <c:pt idx="15494">
                  <c:v>-2.8677840587399899E-2</c:v>
                </c:pt>
                <c:pt idx="15495">
                  <c:v>-2.7330164937972377E-2</c:v>
                </c:pt>
                <c:pt idx="15496">
                  <c:v>-2.7016927039118014E-2</c:v>
                </c:pt>
                <c:pt idx="15497">
                  <c:v>-2.7060407264144305E-2</c:v>
                </c:pt>
                <c:pt idx="15498">
                  <c:v>-2.5629104808599937E-2</c:v>
                </c:pt>
                <c:pt idx="15499">
                  <c:v>-2.5282941455514137E-2</c:v>
                </c:pt>
                <c:pt idx="15500">
                  <c:v>-2.1925183979240256E-2</c:v>
                </c:pt>
                <c:pt idx="15501">
                  <c:v>-2.0329489189330526E-2</c:v>
                </c:pt>
                <c:pt idx="15502">
                  <c:v>-2.0347660901756132E-2</c:v>
                </c:pt>
                <c:pt idx="15503">
                  <c:v>-1.9345108082175384E-2</c:v>
                </c:pt>
                <c:pt idx="15504">
                  <c:v>-1.8701629460038435E-2</c:v>
                </c:pt>
                <c:pt idx="15505">
                  <c:v>-1.7367803870424806E-2</c:v>
                </c:pt>
                <c:pt idx="15506">
                  <c:v>-1.7372719260473363E-2</c:v>
                </c:pt>
                <c:pt idx="15507">
                  <c:v>-1.4982896058031899E-2</c:v>
                </c:pt>
                <c:pt idx="15508">
                  <c:v>-1.4283371251762024E-2</c:v>
                </c:pt>
                <c:pt idx="15509">
                  <c:v>-1.358277054467861E-2</c:v>
                </c:pt>
                <c:pt idx="15510">
                  <c:v>-1.3592305571427958E-2</c:v>
                </c:pt>
                <c:pt idx="15511">
                  <c:v>-1.1823184393151378E-2</c:v>
                </c:pt>
                <c:pt idx="15512">
                  <c:v>-1.1120021709887139E-2</c:v>
                </c:pt>
                <c:pt idx="15513">
                  <c:v>2.7630229219274163E-3</c:v>
                </c:pt>
                <c:pt idx="15514">
                  <c:v>2.7628574971616223E-3</c:v>
                </c:pt>
                <c:pt idx="15515">
                  <c:v>4.2324968096719281E-3</c:v>
                </c:pt>
                <c:pt idx="15516">
                  <c:v>5.6980454931584426E-3</c:v>
                </c:pt>
                <c:pt idx="15517">
                  <c:v>1.0400277876846008E-2</c:v>
                </c:pt>
                <c:pt idx="15518">
                  <c:v>1.0403501951181924E-2</c:v>
                </c:pt>
                <c:pt idx="15519">
                  <c:v>1.1466795177004387E-2</c:v>
                </c:pt>
                <c:pt idx="15520">
                  <c:v>2.0349999773716713E-2</c:v>
                </c:pt>
                <c:pt idx="15521">
                  <c:v>2.1279635016199793E-2</c:v>
                </c:pt>
                <c:pt idx="15522">
                  <c:v>2.1594264859913295E-2</c:v>
                </c:pt>
                <c:pt idx="15523">
                  <c:v>2.2588373367136965E-2</c:v>
                </c:pt>
                <c:pt idx="15524">
                  <c:v>2.317719539485158E-2</c:v>
                </c:pt>
                <c:pt idx="15525">
                  <c:v>2.3517356947442863E-2</c:v>
                </c:pt>
                <c:pt idx="15526">
                  <c:v>2.4738824906608049E-2</c:v>
                </c:pt>
                <c:pt idx="15527">
                  <c:v>2.4687368947830364E-2</c:v>
                </c:pt>
                <c:pt idx="15528">
                  <c:v>2.6184711634118923E-2</c:v>
                </c:pt>
                <c:pt idx="15529">
                  <c:v>2.7629785572420646E-2</c:v>
                </c:pt>
                <c:pt idx="15530">
                  <c:v>2.7913278693138577E-2</c:v>
                </c:pt>
                <c:pt idx="15531">
                  <c:v>2.8753055234263698E-2</c:v>
                </c:pt>
                <c:pt idx="15532">
                  <c:v>2.8743159701064419E-2</c:v>
                </c:pt>
                <c:pt idx="15533">
                  <c:v>3.0781922370207083E-2</c:v>
                </c:pt>
                <c:pt idx="15534">
                  <c:v>3.1028518692574083E-2</c:v>
                </c:pt>
                <c:pt idx="15535">
                  <c:v>3.1864621002744391E-2</c:v>
                </c:pt>
                <c:pt idx="15536">
                  <c:v>3.2271303231220842E-2</c:v>
                </c:pt>
                <c:pt idx="15537">
                  <c:v>3.3491159657390142E-2</c:v>
                </c:pt>
                <c:pt idx="15538">
                  <c:v>3.3424967078106806E-2</c:v>
                </c:pt>
                <c:pt idx="15539">
                  <c:v>3.4199521998893048E-2</c:v>
                </c:pt>
                <c:pt idx="15540">
                  <c:v>3.4357210834005329E-2</c:v>
                </c:pt>
                <c:pt idx="15541">
                  <c:v>3.4530598870222591E-2</c:v>
                </c:pt>
                <c:pt idx="15542">
                  <c:v>3.4727248151298247E-2</c:v>
                </c:pt>
                <c:pt idx="15543">
                  <c:v>3.4728105387284471E-2</c:v>
                </c:pt>
                <c:pt idx="15544">
                  <c:v>3.5052811253484667E-2</c:v>
                </c:pt>
                <c:pt idx="15545">
                  <c:v>3.5355364081024368E-2</c:v>
                </c:pt>
                <c:pt idx="15546">
                  <c:v>3.5675359419165949E-2</c:v>
                </c:pt>
                <c:pt idx="15547">
                  <c:v>3.679290533506438E-2</c:v>
                </c:pt>
                <c:pt idx="15548">
                  <c:v>3.711162879499072E-2</c:v>
                </c:pt>
                <c:pt idx="15549">
                  <c:v>3.7159647849167858E-2</c:v>
                </c:pt>
                <c:pt idx="15550">
                  <c:v>3.7065529903190751E-2</c:v>
                </c:pt>
                <c:pt idx="15551">
                  <c:v>3.7339056169626114E-2</c:v>
                </c:pt>
                <c:pt idx="15552">
                  <c:v>3.7461954168544018E-2</c:v>
                </c:pt>
                <c:pt idx="15553">
                  <c:v>3.7502932036753603E-2</c:v>
                </c:pt>
                <c:pt idx="15554">
                  <c:v>3.772001475169498E-2</c:v>
                </c:pt>
                <c:pt idx="15555">
                  <c:v>3.7935332650586968E-2</c:v>
                </c:pt>
                <c:pt idx="15556">
                  <c:v>3.7983227803773716E-2</c:v>
                </c:pt>
                <c:pt idx="15557">
                  <c:v>3.9281924184820891E-2</c:v>
                </c:pt>
                <c:pt idx="15558">
                  <c:v>3.9136905473221115E-2</c:v>
                </c:pt>
                <c:pt idx="15559">
                  <c:v>4.121923444439448E-2</c:v>
                </c:pt>
                <c:pt idx="15560">
                  <c:v>4.1407401965013253E-2</c:v>
                </c:pt>
                <c:pt idx="15561">
                  <c:v>4.1484738608081669E-2</c:v>
                </c:pt>
                <c:pt idx="15562">
                  <c:v>4.1573871167681624E-2</c:v>
                </c:pt>
                <c:pt idx="15563">
                  <c:v>4.1964253630097217E-2</c:v>
                </c:pt>
                <c:pt idx="15564">
                  <c:v>-2.9568755129026753E-2</c:v>
                </c:pt>
                <c:pt idx="15565">
                  <c:v>-2.87601625585081E-2</c:v>
                </c:pt>
                <c:pt idx="15566">
                  <c:v>-2.8473821376487594E-2</c:v>
                </c:pt>
                <c:pt idx="15567">
                  <c:v>-2.2852600719702323E-2</c:v>
                </c:pt>
                <c:pt idx="15568">
                  <c:v>-2.0334147417749925E-2</c:v>
                </c:pt>
                <c:pt idx="15569">
                  <c:v>-1.803773187073382E-2</c:v>
                </c:pt>
                <c:pt idx="15570">
                  <c:v>-1.8023508619585304E-2</c:v>
                </c:pt>
                <c:pt idx="15571">
                  <c:v>-1.7684977148956071E-2</c:v>
                </c:pt>
                <c:pt idx="15572">
                  <c:v>-1.5994850474075849E-2</c:v>
                </c:pt>
                <c:pt idx="15573">
                  <c:v>-1.4622646795777062E-2</c:v>
                </c:pt>
                <c:pt idx="15574">
                  <c:v>-9.32421591996992E-3</c:v>
                </c:pt>
                <c:pt idx="15575">
                  <c:v>2.7632322817764806E-3</c:v>
                </c:pt>
                <c:pt idx="15576">
                  <c:v>3.8649340525438764E-3</c:v>
                </c:pt>
                <c:pt idx="15577">
                  <c:v>4.5986298915268453E-3</c:v>
                </c:pt>
                <c:pt idx="15578">
                  <c:v>1.1107716809227074E-2</c:v>
                </c:pt>
                <c:pt idx="15579">
                  <c:v>1.1119360282919113E-2</c:v>
                </c:pt>
                <c:pt idx="15580">
                  <c:v>1.3584017001439916E-2</c:v>
                </c:pt>
                <c:pt idx="15581">
                  <c:v>1.3934074253610864E-2</c:v>
                </c:pt>
                <c:pt idx="15582">
                  <c:v>1.5668449111484416E-2</c:v>
                </c:pt>
                <c:pt idx="15583">
                  <c:v>1.5649161813453695E-2</c:v>
                </c:pt>
                <c:pt idx="15584">
                  <c:v>2.191248698215327E-2</c:v>
                </c:pt>
                <c:pt idx="15585">
                  <c:v>2.2566204690245163E-2</c:v>
                </c:pt>
                <c:pt idx="15586">
                  <c:v>2.3174729683317005E-2</c:v>
                </c:pt>
                <c:pt idx="15587">
                  <c:v>2.3479226545853191E-2</c:v>
                </c:pt>
                <c:pt idx="15588">
                  <c:v>2.3520774879426855E-2</c:v>
                </c:pt>
                <c:pt idx="15589">
                  <c:v>2.4436537279256793E-2</c:v>
                </c:pt>
                <c:pt idx="15590">
                  <c:v>2.4436775118312475E-2</c:v>
                </c:pt>
                <c:pt idx="15591">
                  <c:v>2.5880685202236901E-2</c:v>
                </c:pt>
                <c:pt idx="15592">
                  <c:v>2.6792195479616802E-2</c:v>
                </c:pt>
                <c:pt idx="15593">
                  <c:v>2.8409129369361682E-2</c:v>
                </c:pt>
                <c:pt idx="15594">
                  <c:v>2.9301513156848376E-2</c:v>
                </c:pt>
                <c:pt idx="15595">
                  <c:v>3.0006455412390855E-2</c:v>
                </c:pt>
                <c:pt idx="15596">
                  <c:v>3.0036525328974786E-2</c:v>
                </c:pt>
                <c:pt idx="15597">
                  <c:v>3.0265185383983245E-2</c:v>
                </c:pt>
                <c:pt idx="15598">
                  <c:v>3.0356175009457562E-2</c:v>
                </c:pt>
                <c:pt idx="15599">
                  <c:v>3.0522340483720021E-2</c:v>
                </c:pt>
                <c:pt idx="15600">
                  <c:v>3.1529725062834177E-2</c:v>
                </c:pt>
                <c:pt idx="15601">
                  <c:v>3.1545349297745447E-2</c:v>
                </c:pt>
                <c:pt idx="15602">
                  <c:v>3.2515393839175476E-2</c:v>
                </c:pt>
                <c:pt idx="15603">
                  <c:v>3.2493555813797807E-2</c:v>
                </c:pt>
                <c:pt idx="15604">
                  <c:v>3.2968680729286826E-2</c:v>
                </c:pt>
                <c:pt idx="15605">
                  <c:v>3.3699084625132894E-2</c:v>
                </c:pt>
                <c:pt idx="15606">
                  <c:v>3.3753367954108042E-2</c:v>
                </c:pt>
                <c:pt idx="15607">
                  <c:v>3.4522151098986993E-2</c:v>
                </c:pt>
                <c:pt idx="15608">
                  <c:v>3.4763053770426766E-2</c:v>
                </c:pt>
                <c:pt idx="15609">
                  <c:v>3.5000575267789942E-2</c:v>
                </c:pt>
                <c:pt idx="15610">
                  <c:v>3.5148712631218521E-2</c:v>
                </c:pt>
                <c:pt idx="15611">
                  <c:v>3.5436051666961961E-2</c:v>
                </c:pt>
                <c:pt idx="15612">
                  <c:v>3.5572782277828882E-2</c:v>
                </c:pt>
                <c:pt idx="15613">
                  <c:v>3.6188088886612214E-2</c:v>
                </c:pt>
                <c:pt idx="15614">
                  <c:v>3.6179020720740057E-2</c:v>
                </c:pt>
                <c:pt idx="15615">
                  <c:v>3.6538836150953116E-2</c:v>
                </c:pt>
                <c:pt idx="15616">
                  <c:v>3.6612646550506868E-2</c:v>
                </c:pt>
                <c:pt idx="15617">
                  <c:v>3.6971636094668539E-2</c:v>
                </c:pt>
                <c:pt idx="15618">
                  <c:v>3.7071586016005888E-2</c:v>
                </c:pt>
                <c:pt idx="15619">
                  <c:v>3.7540240307246356E-2</c:v>
                </c:pt>
                <c:pt idx="15620">
                  <c:v>3.7718588370949817E-2</c:v>
                </c:pt>
                <c:pt idx="15621">
                  <c:v>3.7588159538593374E-2</c:v>
                </c:pt>
                <c:pt idx="15622">
                  <c:v>3.7773141275525744E-2</c:v>
                </c:pt>
                <c:pt idx="15623">
                  <c:v>3.7816790416204601E-2</c:v>
                </c:pt>
                <c:pt idx="15624">
                  <c:v>3.7925438317874809E-2</c:v>
                </c:pt>
                <c:pt idx="15625">
                  <c:v>3.8258840741446962E-2</c:v>
                </c:pt>
                <c:pt idx="15626">
                  <c:v>3.8485477346622707E-2</c:v>
                </c:pt>
                <c:pt idx="15627">
                  <c:v>3.8398518895571054E-2</c:v>
                </c:pt>
                <c:pt idx="15628">
                  <c:v>3.8846473514743622E-2</c:v>
                </c:pt>
                <c:pt idx="15629">
                  <c:v>3.9095488933495764E-2</c:v>
                </c:pt>
                <c:pt idx="15630">
                  <c:v>3.921864030625067E-2</c:v>
                </c:pt>
                <c:pt idx="15631">
                  <c:v>3.9272674343343826E-2</c:v>
                </c:pt>
                <c:pt idx="15632">
                  <c:v>3.9377348317560519E-2</c:v>
                </c:pt>
                <c:pt idx="15633">
                  <c:v>3.9452587062601178E-2</c:v>
                </c:pt>
                <c:pt idx="15634">
                  <c:v>3.9940434774602948E-2</c:v>
                </c:pt>
                <c:pt idx="15635">
                  <c:v>4.1852428243737992E-2</c:v>
                </c:pt>
                <c:pt idx="15636">
                  <c:v>4.1853948019005299E-2</c:v>
                </c:pt>
                <c:pt idx="15637">
                  <c:v>4.1867776927559094E-2</c:v>
                </c:pt>
                <c:pt idx="15638">
                  <c:v>4.2022412183179973E-2</c:v>
                </c:pt>
                <c:pt idx="15639">
                  <c:v>-3.2545614991508258E-2</c:v>
                </c:pt>
                <c:pt idx="15640">
                  <c:v>-3.1835603998350677E-2</c:v>
                </c:pt>
                <c:pt idx="15641">
                  <c:v>-2.8148196405024719E-2</c:v>
                </c:pt>
                <c:pt idx="15642">
                  <c:v>-2.7296226623209463E-2</c:v>
                </c:pt>
                <c:pt idx="15643">
                  <c:v>-2.6442560832497203E-2</c:v>
                </c:pt>
                <c:pt idx="15644">
                  <c:v>-2.498509620538885E-2</c:v>
                </c:pt>
                <c:pt idx="15645">
                  <c:v>-1.9995252471300247E-2</c:v>
                </c:pt>
                <c:pt idx="15646">
                  <c:v>-1.8373370404166259E-2</c:v>
                </c:pt>
                <c:pt idx="15647">
                  <c:v>-1.5322458319119906E-2</c:v>
                </c:pt>
                <c:pt idx="15648">
                  <c:v>-1.498105817194945E-2</c:v>
                </c:pt>
                <c:pt idx="15649">
                  <c:v>-1.4983114938248832E-2</c:v>
                </c:pt>
                <c:pt idx="15650">
                  <c:v>-1.4616756145830578E-2</c:v>
                </c:pt>
                <c:pt idx="15651">
                  <c:v>-1.3940039546348289E-2</c:v>
                </c:pt>
                <c:pt idx="15652">
                  <c:v>-1.146773446713424E-2</c:v>
                </c:pt>
                <c:pt idx="15653">
                  <c:v>-6.0629140800994305E-3</c:v>
                </c:pt>
                <c:pt idx="15654">
                  <c:v>-2.7632008660230345E-3</c:v>
                </c:pt>
                <c:pt idx="15655">
                  <c:v>9.2155124733652393E-4</c:v>
                </c:pt>
                <c:pt idx="15656">
                  <c:v>1.3241821461630453E-2</c:v>
                </c:pt>
                <c:pt idx="15657">
                  <c:v>1.4279813648647626E-2</c:v>
                </c:pt>
                <c:pt idx="15658">
                  <c:v>1.6357408253996973E-2</c:v>
                </c:pt>
                <c:pt idx="15659">
                  <c:v>2.1281003521123647E-2</c:v>
                </c:pt>
                <c:pt idx="15660">
                  <c:v>2.1625117040049845E-2</c:v>
                </c:pt>
                <c:pt idx="15661">
                  <c:v>2.2549968227949933E-2</c:v>
                </c:pt>
                <c:pt idx="15662">
                  <c:v>2.2862560026954443E-2</c:v>
                </c:pt>
                <c:pt idx="15663">
                  <c:v>2.2853980691138299E-2</c:v>
                </c:pt>
                <c:pt idx="15664">
                  <c:v>2.3799349400146587E-2</c:v>
                </c:pt>
                <c:pt idx="15665">
                  <c:v>2.4129471850958973E-2</c:v>
                </c:pt>
                <c:pt idx="15666">
                  <c:v>2.4393819960596551E-2</c:v>
                </c:pt>
                <c:pt idx="15667">
                  <c:v>2.4424347585368288E-2</c:v>
                </c:pt>
                <c:pt idx="15668">
                  <c:v>2.5323868778807972E-2</c:v>
                </c:pt>
                <c:pt idx="15669">
                  <c:v>2.5632258056722489E-2</c:v>
                </c:pt>
                <c:pt idx="15670">
                  <c:v>2.7303013548467803E-2</c:v>
                </c:pt>
                <c:pt idx="15671">
                  <c:v>2.7296222406954288E-2</c:v>
                </c:pt>
                <c:pt idx="15672">
                  <c:v>2.7636046256224085E-2</c:v>
                </c:pt>
                <c:pt idx="15673">
                  <c:v>2.8730937485824563E-2</c:v>
                </c:pt>
                <c:pt idx="15674">
                  <c:v>2.9017540733109193E-2</c:v>
                </c:pt>
                <c:pt idx="15675">
                  <c:v>2.8975936477620156E-2</c:v>
                </c:pt>
                <c:pt idx="15676">
                  <c:v>2.8950017282071999E-2</c:v>
                </c:pt>
                <c:pt idx="15677">
                  <c:v>3.034685433442386E-2</c:v>
                </c:pt>
                <c:pt idx="15678">
                  <c:v>3.0325055251980468E-2</c:v>
                </c:pt>
                <c:pt idx="15679">
                  <c:v>3.0271484109613313E-2</c:v>
                </c:pt>
                <c:pt idx="15680">
                  <c:v>3.0589584759054708E-2</c:v>
                </c:pt>
                <c:pt idx="15681">
                  <c:v>3.1603767705770752E-2</c:v>
                </c:pt>
                <c:pt idx="15682">
                  <c:v>3.3046190511164586E-2</c:v>
                </c:pt>
                <c:pt idx="15683">
                  <c:v>3.3423839098021241E-2</c:v>
                </c:pt>
                <c:pt idx="15684">
                  <c:v>3.364498781650456E-2</c:v>
                </c:pt>
                <c:pt idx="15685">
                  <c:v>3.4191549132096717E-2</c:v>
                </c:pt>
                <c:pt idx="15686">
                  <c:v>3.48481832442002E-2</c:v>
                </c:pt>
                <c:pt idx="15687">
                  <c:v>3.4946190345643321E-2</c:v>
                </c:pt>
                <c:pt idx="15688">
                  <c:v>3.4956548081557653E-2</c:v>
                </c:pt>
                <c:pt idx="15689">
                  <c:v>3.5350625594650895E-2</c:v>
                </c:pt>
                <c:pt idx="15690">
                  <c:v>3.6565266848065409E-2</c:v>
                </c:pt>
                <c:pt idx="15691">
                  <c:v>3.6580326842244743E-2</c:v>
                </c:pt>
                <c:pt idx="15692">
                  <c:v>3.6821890966953291E-2</c:v>
                </c:pt>
                <c:pt idx="15693">
                  <c:v>3.6784871451552244E-2</c:v>
                </c:pt>
                <c:pt idx="15694">
                  <c:v>3.6730167491336368E-2</c:v>
                </c:pt>
                <c:pt idx="15695">
                  <c:v>3.7317069535215845E-2</c:v>
                </c:pt>
                <c:pt idx="15696">
                  <c:v>3.7690436171431647E-2</c:v>
                </c:pt>
                <c:pt idx="15697">
                  <c:v>3.760340202458827E-2</c:v>
                </c:pt>
                <c:pt idx="15698">
                  <c:v>3.7869395565990741E-2</c:v>
                </c:pt>
                <c:pt idx="15699">
                  <c:v>3.7894495051202494E-2</c:v>
                </c:pt>
                <c:pt idx="15700">
                  <c:v>3.7863434818074242E-2</c:v>
                </c:pt>
                <c:pt idx="15701">
                  <c:v>3.7889159293031348E-2</c:v>
                </c:pt>
                <c:pt idx="15702">
                  <c:v>3.8210487325854706E-2</c:v>
                </c:pt>
                <c:pt idx="15703">
                  <c:v>3.8201494103077355E-2</c:v>
                </c:pt>
                <c:pt idx="15704">
                  <c:v>3.8239932727682002E-2</c:v>
                </c:pt>
                <c:pt idx="15705">
                  <c:v>3.8395573576831828E-2</c:v>
                </c:pt>
                <c:pt idx="15706">
                  <c:v>3.9048146276809463E-2</c:v>
                </c:pt>
                <c:pt idx="15707">
                  <c:v>3.919575727070683E-2</c:v>
                </c:pt>
                <c:pt idx="15708">
                  <c:v>3.9281280027603283E-2</c:v>
                </c:pt>
                <c:pt idx="15709">
                  <c:v>3.9550141831213199E-2</c:v>
                </c:pt>
                <c:pt idx="15710">
                  <c:v>3.9943199418861881E-2</c:v>
                </c:pt>
                <c:pt idx="15711">
                  <c:v>4.1296639026045301E-2</c:v>
                </c:pt>
                <c:pt idx="15712">
                  <c:v>4.1494272372640778E-2</c:v>
                </c:pt>
                <c:pt idx="15713">
                  <c:v>4.17345803465776E-2</c:v>
                </c:pt>
                <c:pt idx="15714">
                  <c:v>4.183472852653114E-2</c:v>
                </c:pt>
                <c:pt idx="15715">
                  <c:v>-3.2033828631436681E-2</c:v>
                </c:pt>
                <c:pt idx="15716">
                  <c:v>-3.0357244360133515E-2</c:v>
                </c:pt>
                <c:pt idx="15717">
                  <c:v>-2.7613257818986679E-2</c:v>
                </c:pt>
                <c:pt idx="15718">
                  <c:v>-2.7580423691618942E-2</c:v>
                </c:pt>
                <c:pt idx="15719">
                  <c:v>-2.7082299009351014E-2</c:v>
                </c:pt>
                <c:pt idx="15720">
                  <c:v>-1.9039777781022223E-2</c:v>
                </c:pt>
                <c:pt idx="15721">
                  <c:v>-1.6356400809525318E-2</c:v>
                </c:pt>
                <c:pt idx="15722">
                  <c:v>-1.6343934474037994E-2</c:v>
                </c:pt>
                <c:pt idx="15723">
                  <c:v>-1.5649411300083592E-2</c:v>
                </c:pt>
                <c:pt idx="15724">
                  <c:v>-1.4626372462236239E-2</c:v>
                </c:pt>
                <c:pt idx="15725">
                  <c:v>-1.4281775163549192E-2</c:v>
                </c:pt>
                <c:pt idx="15726">
                  <c:v>-6.0615405150308589E-3</c:v>
                </c:pt>
                <c:pt idx="15727">
                  <c:v>2.7632097024263363E-3</c:v>
                </c:pt>
                <c:pt idx="15728">
                  <c:v>3.8658490628290351E-3</c:v>
                </c:pt>
                <c:pt idx="15729">
                  <c:v>6.4262434559600023E-3</c:v>
                </c:pt>
                <c:pt idx="15730">
                  <c:v>1.0758555522693699E-2</c:v>
                </c:pt>
                <c:pt idx="15731">
                  <c:v>1.7008651180118982E-2</c:v>
                </c:pt>
                <c:pt idx="15732">
                  <c:v>2.0335270793939049E-2</c:v>
                </c:pt>
                <c:pt idx="15733">
                  <c:v>2.0678944414756512E-2</c:v>
                </c:pt>
                <c:pt idx="15734">
                  <c:v>2.0958054329311752E-2</c:v>
                </c:pt>
                <c:pt idx="15735">
                  <c:v>2.2541725870340881E-2</c:v>
                </c:pt>
                <c:pt idx="15736">
                  <c:v>2.2886537584179516E-2</c:v>
                </c:pt>
                <c:pt idx="15737">
                  <c:v>2.3467705296528071E-2</c:v>
                </c:pt>
                <c:pt idx="15738">
                  <c:v>2.4709335941475931E-2</c:v>
                </c:pt>
                <c:pt idx="15739">
                  <c:v>2.4998743464853757E-2</c:v>
                </c:pt>
                <c:pt idx="15740">
                  <c:v>2.6508416064450865E-2</c:v>
                </c:pt>
                <c:pt idx="15741">
                  <c:v>2.7085184016384944E-2</c:v>
                </c:pt>
                <c:pt idx="15742">
                  <c:v>2.8172867622626385E-2</c:v>
                </c:pt>
                <c:pt idx="15743">
                  <c:v>2.8485186769049754E-2</c:v>
                </c:pt>
                <c:pt idx="15744">
                  <c:v>3.0293909072076342E-2</c:v>
                </c:pt>
                <c:pt idx="15745">
                  <c:v>3.0525001486918172E-2</c:v>
                </c:pt>
                <c:pt idx="15746">
                  <c:v>3.1311811073698924E-2</c:v>
                </c:pt>
                <c:pt idx="15747">
                  <c:v>3.1589788088212091E-2</c:v>
                </c:pt>
                <c:pt idx="15748">
                  <c:v>3.2819048690902033E-2</c:v>
                </c:pt>
                <c:pt idx="15749">
                  <c:v>3.3066334188320841E-2</c:v>
                </c:pt>
                <c:pt idx="15750">
                  <c:v>3.3297779326549079E-2</c:v>
                </c:pt>
                <c:pt idx="15751">
                  <c:v>3.3944253807943373E-2</c:v>
                </c:pt>
                <c:pt idx="15752">
                  <c:v>3.4416274899677794E-2</c:v>
                </c:pt>
                <c:pt idx="15753">
                  <c:v>3.4742461670533797E-2</c:v>
                </c:pt>
                <c:pt idx="15754">
                  <c:v>3.5356141493940341E-2</c:v>
                </c:pt>
                <c:pt idx="15755">
                  <c:v>3.6169149061330952E-2</c:v>
                </c:pt>
                <c:pt idx="15756">
                  <c:v>3.6389771147982621E-2</c:v>
                </c:pt>
                <c:pt idx="15757">
                  <c:v>3.7009660518974412E-2</c:v>
                </c:pt>
                <c:pt idx="15758">
                  <c:v>3.7102458447586348E-2</c:v>
                </c:pt>
                <c:pt idx="15759">
                  <c:v>3.7104666610448048E-2</c:v>
                </c:pt>
                <c:pt idx="15760">
                  <c:v>3.72503802347934E-2</c:v>
                </c:pt>
                <c:pt idx="15761">
                  <c:v>3.7370183699599102E-2</c:v>
                </c:pt>
                <c:pt idx="15762">
                  <c:v>3.7553118620117329E-2</c:v>
                </c:pt>
                <c:pt idx="15763">
                  <c:v>3.7656320005233404E-2</c:v>
                </c:pt>
                <c:pt idx="15764">
                  <c:v>3.7882275552541131E-2</c:v>
                </c:pt>
                <c:pt idx="15765">
                  <c:v>3.8173982158550647E-2</c:v>
                </c:pt>
                <c:pt idx="15766">
                  <c:v>4.0980066658259304E-2</c:v>
                </c:pt>
                <c:pt idx="15767">
                  <c:v>4.1628196996848651E-2</c:v>
                </c:pt>
                <c:pt idx="15768">
                  <c:v>4.1848441229163411E-2</c:v>
                </c:pt>
                <c:pt idx="15769">
                  <c:v>4.1832279412706598E-2</c:v>
                </c:pt>
                <c:pt idx="15770">
                  <c:v>-2.9017564946497067E-2</c:v>
                </c:pt>
                <c:pt idx="15771">
                  <c:v>-2.8479318507937713E-2</c:v>
                </c:pt>
                <c:pt idx="15772">
                  <c:v>-2.7577000657619741E-2</c:v>
                </c:pt>
                <c:pt idx="15773">
                  <c:v>-2.5575172473794639E-2</c:v>
                </c:pt>
                <c:pt idx="15774">
                  <c:v>-2.5287354741708769E-2</c:v>
                </c:pt>
                <c:pt idx="15775">
                  <c:v>-2.2543183920625046E-2</c:v>
                </c:pt>
                <c:pt idx="15776">
                  <c:v>-1.9668254236892307E-2</c:v>
                </c:pt>
                <c:pt idx="15777">
                  <c:v>-1.9349747413939879E-2</c:v>
                </c:pt>
                <c:pt idx="15778">
                  <c:v>-1.49733050095126E-2</c:v>
                </c:pt>
                <c:pt idx="15779">
                  <c:v>-1.4287342422718776E-2</c:v>
                </c:pt>
                <c:pt idx="15780">
                  <c:v>-1.1464520362260901E-2</c:v>
                </c:pt>
                <c:pt idx="15781">
                  <c:v>-1.1463219112900769E-2</c:v>
                </c:pt>
                <c:pt idx="15782">
                  <c:v>-1.1469191781277095E-2</c:v>
                </c:pt>
                <c:pt idx="15783">
                  <c:v>-1.1475114172343938E-2</c:v>
                </c:pt>
                <c:pt idx="15784">
                  <c:v>-1.1111674020228052E-2</c:v>
                </c:pt>
                <c:pt idx="15785">
                  <c:v>-9.6885623077179201E-3</c:v>
                </c:pt>
                <c:pt idx="15786">
                  <c:v>-5.5294573297117984E-4</c:v>
                </c:pt>
                <c:pt idx="15787">
                  <c:v>2.394754003207281E-3</c:v>
                </c:pt>
                <c:pt idx="15788">
                  <c:v>6.0633227336957711E-3</c:v>
                </c:pt>
                <c:pt idx="15789">
                  <c:v>7.5199927704970972E-3</c:v>
                </c:pt>
                <c:pt idx="15790">
                  <c:v>1.3592636259817032E-2</c:v>
                </c:pt>
                <c:pt idx="15791">
                  <c:v>1.3931162066669391E-2</c:v>
                </c:pt>
                <c:pt idx="15792">
                  <c:v>1.8017829476955214E-2</c:v>
                </c:pt>
                <c:pt idx="15793">
                  <c:v>1.9702785723682181E-2</c:v>
                </c:pt>
                <c:pt idx="15794">
                  <c:v>2.0028770728149913E-2</c:v>
                </c:pt>
                <c:pt idx="15795">
                  <c:v>2.3158660154292136E-2</c:v>
                </c:pt>
                <c:pt idx="15796">
                  <c:v>2.4086053589827534E-2</c:v>
                </c:pt>
                <c:pt idx="15797">
                  <c:v>2.5619954262174595E-2</c:v>
                </c:pt>
                <c:pt idx="15798">
                  <c:v>2.7069227449286557E-2</c:v>
                </c:pt>
                <c:pt idx="15799">
                  <c:v>2.8682072428430672E-2</c:v>
                </c:pt>
                <c:pt idx="15800">
                  <c:v>3.0078679086715306E-2</c:v>
                </c:pt>
                <c:pt idx="15801">
                  <c:v>3.0314786567758163E-2</c:v>
                </c:pt>
                <c:pt idx="15802">
                  <c:v>3.030473606499243E-2</c:v>
                </c:pt>
                <c:pt idx="15803">
                  <c:v>3.1124160946367666E-2</c:v>
                </c:pt>
                <c:pt idx="15804">
                  <c:v>3.1803766335482278E-2</c:v>
                </c:pt>
                <c:pt idx="15805">
                  <c:v>3.2267180562025613E-2</c:v>
                </c:pt>
                <c:pt idx="15806">
                  <c:v>3.2335672894048227E-2</c:v>
                </c:pt>
                <c:pt idx="15807">
                  <c:v>3.2823862460418955E-2</c:v>
                </c:pt>
                <c:pt idx="15808">
                  <c:v>3.3188483281875951E-2</c:v>
                </c:pt>
                <c:pt idx="15809">
                  <c:v>3.3440112327015589E-2</c:v>
                </c:pt>
                <c:pt idx="15810">
                  <c:v>3.3650320311830614E-2</c:v>
                </c:pt>
                <c:pt idx="15811">
                  <c:v>3.3949797762675482E-2</c:v>
                </c:pt>
                <c:pt idx="15812">
                  <c:v>3.4197484254029846E-2</c:v>
                </c:pt>
                <c:pt idx="15813">
                  <c:v>3.4185585709880922E-2</c:v>
                </c:pt>
                <c:pt idx="15814">
                  <c:v>3.4199622950878562E-2</c:v>
                </c:pt>
                <c:pt idx="15815">
                  <c:v>3.4373926569191644E-2</c:v>
                </c:pt>
                <c:pt idx="15816">
                  <c:v>3.4584828626391624E-2</c:v>
                </c:pt>
                <c:pt idx="15817">
                  <c:v>3.4627005801683389E-2</c:v>
                </c:pt>
                <c:pt idx="15818">
                  <c:v>3.5219820603559368E-2</c:v>
                </c:pt>
                <c:pt idx="15819">
                  <c:v>3.626738855235518E-2</c:v>
                </c:pt>
                <c:pt idx="15820">
                  <c:v>3.6200547445604275E-2</c:v>
                </c:pt>
                <c:pt idx="15821">
                  <c:v>3.636799634339935E-2</c:v>
                </c:pt>
                <c:pt idx="15822">
                  <c:v>3.6516500824153017E-2</c:v>
                </c:pt>
                <c:pt idx="15823">
                  <c:v>3.6723372501221208E-2</c:v>
                </c:pt>
                <c:pt idx="15824">
                  <c:v>3.7007777568635832E-2</c:v>
                </c:pt>
                <c:pt idx="15825">
                  <c:v>3.6905461545448798E-2</c:v>
                </c:pt>
                <c:pt idx="15826">
                  <c:v>3.7135097058200131E-2</c:v>
                </c:pt>
                <c:pt idx="15827">
                  <c:v>3.7356372654905476E-2</c:v>
                </c:pt>
                <c:pt idx="15828">
                  <c:v>3.8048641046493366E-2</c:v>
                </c:pt>
                <c:pt idx="15829">
                  <c:v>3.7984306479428617E-2</c:v>
                </c:pt>
                <c:pt idx="15830">
                  <c:v>3.8093066941140084E-2</c:v>
                </c:pt>
                <c:pt idx="15831">
                  <c:v>3.8085201065108695E-2</c:v>
                </c:pt>
                <c:pt idx="15832">
                  <c:v>3.9238462255328677E-2</c:v>
                </c:pt>
                <c:pt idx="15833">
                  <c:v>3.9457602606274199E-2</c:v>
                </c:pt>
                <c:pt idx="15834">
                  <c:v>3.9653513178344459E-2</c:v>
                </c:pt>
                <c:pt idx="15835">
                  <c:v>4.1748652232033549E-2</c:v>
                </c:pt>
                <c:pt idx="15836">
                  <c:v>4.1973674899483504E-2</c:v>
                </c:pt>
                <c:pt idx="15837">
                  <c:v>4.2009446356867007E-2</c:v>
                </c:pt>
                <c:pt idx="15838">
                  <c:v>-2.8168701066481887E-2</c:v>
                </c:pt>
                <c:pt idx="15839">
                  <c:v>-2.7888493716388015E-2</c:v>
                </c:pt>
                <c:pt idx="15840">
                  <c:v>-2.7857258677551892E-2</c:v>
                </c:pt>
                <c:pt idx="15841">
                  <c:v>-2.7900625801058589E-2</c:v>
                </c:pt>
                <c:pt idx="15842">
                  <c:v>-2.1940553433013887E-2</c:v>
                </c:pt>
                <c:pt idx="15843">
                  <c:v>-1.903193165969639E-2</c:v>
                </c:pt>
                <c:pt idx="15844">
                  <c:v>-1.5650017951393893E-2</c:v>
                </c:pt>
                <c:pt idx="15845">
                  <c:v>-1.5326326624798102E-2</c:v>
                </c:pt>
                <c:pt idx="15846">
                  <c:v>-1.4983901610817672E-2</c:v>
                </c:pt>
                <c:pt idx="15847">
                  <c:v>-1.3933455168635867E-2</c:v>
                </c:pt>
                <c:pt idx="15848">
                  <c:v>-1.0760330262342974E-2</c:v>
                </c:pt>
                <c:pt idx="15849">
                  <c:v>3.8661693999400555E-3</c:v>
                </c:pt>
                <c:pt idx="15850">
                  <c:v>4.2330887574747638E-3</c:v>
                </c:pt>
                <c:pt idx="15851">
                  <c:v>1.217367656242479E-2</c:v>
                </c:pt>
                <c:pt idx="15852">
                  <c:v>1.3226415762245227E-2</c:v>
                </c:pt>
                <c:pt idx="15853">
                  <c:v>1.3234467940337523E-2</c:v>
                </c:pt>
                <c:pt idx="15854">
                  <c:v>1.5998516004092907E-2</c:v>
                </c:pt>
                <c:pt idx="15855">
                  <c:v>1.8366172666346089E-2</c:v>
                </c:pt>
                <c:pt idx="15856">
                  <c:v>1.9373606404677564E-2</c:v>
                </c:pt>
                <c:pt idx="15857">
                  <c:v>2.0318074940922793E-2</c:v>
                </c:pt>
                <c:pt idx="15858">
                  <c:v>2.0968245991676855E-2</c:v>
                </c:pt>
                <c:pt idx="15859">
                  <c:v>2.1953803160952273E-2</c:v>
                </c:pt>
                <c:pt idx="15860">
                  <c:v>2.2900592729585889E-2</c:v>
                </c:pt>
                <c:pt idx="15861">
                  <c:v>2.4738522619751738E-2</c:v>
                </c:pt>
                <c:pt idx="15862">
                  <c:v>2.5309210019688444E-2</c:v>
                </c:pt>
                <c:pt idx="15863">
                  <c:v>2.6163525174215389E-2</c:v>
                </c:pt>
                <c:pt idx="15864">
                  <c:v>2.8195216525170725E-2</c:v>
                </c:pt>
                <c:pt idx="15865">
                  <c:v>2.8972934094015315E-2</c:v>
                </c:pt>
                <c:pt idx="15866">
                  <c:v>2.9004958757186564E-2</c:v>
                </c:pt>
                <c:pt idx="15867">
                  <c:v>2.9266376116374847E-2</c:v>
                </c:pt>
                <c:pt idx="15868">
                  <c:v>3.0615258572288903E-2</c:v>
                </c:pt>
                <c:pt idx="15869">
                  <c:v>3.1356000280604104E-2</c:v>
                </c:pt>
                <c:pt idx="15870">
                  <c:v>3.2065201628216161E-2</c:v>
                </c:pt>
                <c:pt idx="15871">
                  <c:v>3.2041557913173445E-2</c:v>
                </c:pt>
                <c:pt idx="15872">
                  <c:v>3.225819650343302E-2</c:v>
                </c:pt>
                <c:pt idx="15873">
                  <c:v>3.2571207513611464E-2</c:v>
                </c:pt>
                <c:pt idx="15874">
                  <c:v>3.3210520889125031E-2</c:v>
                </c:pt>
                <c:pt idx="15875">
                  <c:v>3.3524372330309991E-2</c:v>
                </c:pt>
                <c:pt idx="15876">
                  <c:v>3.3643965141688686E-2</c:v>
                </c:pt>
                <c:pt idx="15877">
                  <c:v>3.3976929147083466E-2</c:v>
                </c:pt>
                <c:pt idx="15878">
                  <c:v>3.3920355478236609E-2</c:v>
                </c:pt>
                <c:pt idx="15879">
                  <c:v>3.4381203918546113E-2</c:v>
                </c:pt>
                <c:pt idx="15880">
                  <c:v>3.5044576122649433E-2</c:v>
                </c:pt>
                <c:pt idx="15881">
                  <c:v>3.6638001419894942E-2</c:v>
                </c:pt>
                <c:pt idx="15882">
                  <c:v>3.6725788542598267E-2</c:v>
                </c:pt>
                <c:pt idx="15883">
                  <c:v>3.7553651613294478E-2</c:v>
                </c:pt>
                <c:pt idx="15884">
                  <c:v>3.7707605353356523E-2</c:v>
                </c:pt>
                <c:pt idx="15885">
                  <c:v>3.780310845389475E-2</c:v>
                </c:pt>
                <c:pt idx="15886">
                  <c:v>3.8081808524055731E-2</c:v>
                </c:pt>
                <c:pt idx="15887">
                  <c:v>3.8241949539166945E-2</c:v>
                </c:pt>
                <c:pt idx="15888">
                  <c:v>3.8402411324796916E-2</c:v>
                </c:pt>
                <c:pt idx="15889">
                  <c:v>3.8537184091180315E-2</c:v>
                </c:pt>
                <c:pt idx="15890">
                  <c:v>3.9261941831959704E-2</c:v>
                </c:pt>
                <c:pt idx="15891">
                  <c:v>3.9411977517989118E-2</c:v>
                </c:pt>
                <c:pt idx="15892">
                  <c:v>3.9639257487982464E-2</c:v>
                </c:pt>
                <c:pt idx="15893">
                  <c:v>4.2016561988489139E-2</c:v>
                </c:pt>
                <c:pt idx="15894">
                  <c:v>4.1942905915372773E-2</c:v>
                </c:pt>
                <c:pt idx="15895">
                  <c:v>4.1997527820483389E-2</c:v>
                </c:pt>
                <c:pt idx="15896">
                  <c:v>-3.1613890754388668E-2</c:v>
                </c:pt>
                <c:pt idx="15897">
                  <c:v>-2.8179411784265498E-2</c:v>
                </c:pt>
                <c:pt idx="15898">
                  <c:v>-2.7900713296087804E-2</c:v>
                </c:pt>
                <c:pt idx="15899">
                  <c:v>-1.6356064697409953E-2</c:v>
                </c:pt>
                <c:pt idx="15900">
                  <c:v>-1.5650017696213183E-2</c:v>
                </c:pt>
                <c:pt idx="15901">
                  <c:v>-1.4270317591248813E-2</c:v>
                </c:pt>
                <c:pt idx="15902">
                  <c:v>-9.6797841784426793E-3</c:v>
                </c:pt>
                <c:pt idx="15903">
                  <c:v>-8.9607267084930425E-3</c:v>
                </c:pt>
                <c:pt idx="15904">
                  <c:v>3.4985708091620944E-3</c:v>
                </c:pt>
                <c:pt idx="15905">
                  <c:v>5.6955335804054937E-3</c:v>
                </c:pt>
                <c:pt idx="15906">
                  <c:v>1.7711894932445727E-2</c:v>
                </c:pt>
                <c:pt idx="15907">
                  <c:v>1.8348699039016547E-2</c:v>
                </c:pt>
                <c:pt idx="15908">
                  <c:v>1.8380719992328026E-2</c:v>
                </c:pt>
                <c:pt idx="15909">
                  <c:v>1.870552752157183E-2</c:v>
                </c:pt>
                <c:pt idx="15910">
                  <c:v>2.0329692976214626E-2</c:v>
                </c:pt>
                <c:pt idx="15911">
                  <c:v>2.1620470484843488E-2</c:v>
                </c:pt>
                <c:pt idx="15912">
                  <c:v>2.195732245026473E-2</c:v>
                </c:pt>
                <c:pt idx="15913">
                  <c:v>2.2264672497430742E-2</c:v>
                </c:pt>
                <c:pt idx="15914">
                  <c:v>2.2240093580353119E-2</c:v>
                </c:pt>
                <c:pt idx="15915">
                  <c:v>2.3180514223599919E-2</c:v>
                </c:pt>
                <c:pt idx="15916">
                  <c:v>2.3798631885159856E-2</c:v>
                </c:pt>
                <c:pt idx="15917">
                  <c:v>2.4386746213553013E-2</c:v>
                </c:pt>
                <c:pt idx="15918">
                  <c:v>2.4380283307039254E-2</c:v>
                </c:pt>
                <c:pt idx="15919">
                  <c:v>2.4383008480564766E-2</c:v>
                </c:pt>
                <c:pt idx="15920">
                  <c:v>2.6511170123990086E-2</c:v>
                </c:pt>
                <c:pt idx="15921">
                  <c:v>2.7890351917989466E-2</c:v>
                </c:pt>
                <c:pt idx="15922">
                  <c:v>2.8131715574525335E-2</c:v>
                </c:pt>
                <c:pt idx="15923">
                  <c:v>2.8680344168327279E-2</c:v>
                </c:pt>
                <c:pt idx="15924">
                  <c:v>2.928400693219747E-2</c:v>
                </c:pt>
                <c:pt idx="15925">
                  <c:v>2.9812707732173965E-2</c:v>
                </c:pt>
                <c:pt idx="15926">
                  <c:v>3.0576343413525633E-2</c:v>
                </c:pt>
                <c:pt idx="15927">
                  <c:v>3.056611337275519E-2</c:v>
                </c:pt>
                <c:pt idx="15928">
                  <c:v>3.1124622555300054E-2</c:v>
                </c:pt>
                <c:pt idx="15929">
                  <c:v>3.1032302405030254E-2</c:v>
                </c:pt>
                <c:pt idx="15930">
                  <c:v>3.346667145080811E-2</c:v>
                </c:pt>
                <c:pt idx="15931">
                  <c:v>3.3430748178257703E-2</c:v>
                </c:pt>
                <c:pt idx="15932">
                  <c:v>3.3966037968709187E-2</c:v>
                </c:pt>
                <c:pt idx="15933">
                  <c:v>3.3976330800757251E-2</c:v>
                </c:pt>
                <c:pt idx="15934">
                  <c:v>3.4517333637199728E-2</c:v>
                </c:pt>
                <c:pt idx="15935">
                  <c:v>3.4797404159282737E-2</c:v>
                </c:pt>
                <c:pt idx="15936">
                  <c:v>3.5256945534988635E-2</c:v>
                </c:pt>
                <c:pt idx="15937">
                  <c:v>3.6200584646631409E-2</c:v>
                </c:pt>
                <c:pt idx="15938">
                  <c:v>3.701938331758519E-2</c:v>
                </c:pt>
                <c:pt idx="15939">
                  <c:v>3.6994964440105103E-2</c:v>
                </c:pt>
                <c:pt idx="15940">
                  <c:v>3.6911904762429081E-2</c:v>
                </c:pt>
                <c:pt idx="15941">
                  <c:v>3.7064052638511501E-2</c:v>
                </c:pt>
                <c:pt idx="15942">
                  <c:v>3.7199777802288017E-2</c:v>
                </c:pt>
                <c:pt idx="15943">
                  <c:v>3.7368801075516656E-2</c:v>
                </c:pt>
                <c:pt idx="15944">
                  <c:v>3.7277483171366851E-2</c:v>
                </c:pt>
                <c:pt idx="15945">
                  <c:v>3.7725631727360487E-2</c:v>
                </c:pt>
                <c:pt idx="15946">
                  <c:v>3.8839711537018304E-2</c:v>
                </c:pt>
                <c:pt idx="15947">
                  <c:v>3.9143865828647213E-2</c:v>
                </c:pt>
                <c:pt idx="15948">
                  <c:v>3.9295913662691799E-2</c:v>
                </c:pt>
                <c:pt idx="15949">
                  <c:v>3.9818063349599128E-2</c:v>
                </c:pt>
                <c:pt idx="15950">
                  <c:v>4.1341143674284819E-2</c:v>
                </c:pt>
                <c:pt idx="15951">
                  <c:v>4.1525697751436851E-2</c:v>
                </c:pt>
                <c:pt idx="15952">
                  <c:v>-3.1287290252682239E-2</c:v>
                </c:pt>
                <c:pt idx="15953">
                  <c:v>-2.8948702660665477E-2</c:v>
                </c:pt>
                <c:pt idx="15954">
                  <c:v>-2.8135611864528304E-2</c:v>
                </c:pt>
                <c:pt idx="15955">
                  <c:v>-2.7865834540946783E-2</c:v>
                </c:pt>
                <c:pt idx="15956">
                  <c:v>-2.7364074441333743E-2</c:v>
                </c:pt>
                <c:pt idx="15957">
                  <c:v>-2.5896791791931842E-2</c:v>
                </c:pt>
                <c:pt idx="15958">
                  <c:v>-2.5869423612420239E-2</c:v>
                </c:pt>
                <c:pt idx="15959">
                  <c:v>-1.5662017858387861E-2</c:v>
                </c:pt>
                <c:pt idx="15960">
                  <c:v>-1.4964977638936686E-2</c:v>
                </c:pt>
                <c:pt idx="15961">
                  <c:v>-1.4635889758939384E-2</c:v>
                </c:pt>
                <c:pt idx="15962">
                  <c:v>-1.3580309571264335E-2</c:v>
                </c:pt>
                <c:pt idx="15963">
                  <c:v>-1.1467945872293637E-2</c:v>
                </c:pt>
                <c:pt idx="15964">
                  <c:v>-1.1474675511801178E-2</c:v>
                </c:pt>
                <c:pt idx="15965">
                  <c:v>2.7631596414197518E-3</c:v>
                </c:pt>
                <c:pt idx="15966">
                  <c:v>3.8651359191113292E-3</c:v>
                </c:pt>
                <c:pt idx="15967">
                  <c:v>4.2316754268874627E-3</c:v>
                </c:pt>
                <c:pt idx="15968">
                  <c:v>6.4281574078963229E-3</c:v>
                </c:pt>
                <c:pt idx="15969">
                  <c:v>6.7891003959707555E-3</c:v>
                </c:pt>
                <c:pt idx="15970">
                  <c:v>1.8704026385279234E-2</c:v>
                </c:pt>
                <c:pt idx="15971">
                  <c:v>1.8680681502159933E-2</c:v>
                </c:pt>
                <c:pt idx="15972">
                  <c:v>1.904503309389927E-2</c:v>
                </c:pt>
                <c:pt idx="15973">
                  <c:v>2.1000076825801555E-2</c:v>
                </c:pt>
                <c:pt idx="15974">
                  <c:v>2.0987455410330595E-2</c:v>
                </c:pt>
                <c:pt idx="15975">
                  <c:v>2.1940492137810554E-2</c:v>
                </c:pt>
                <c:pt idx="15976">
                  <c:v>2.2574953147366728E-2</c:v>
                </c:pt>
                <c:pt idx="15977">
                  <c:v>2.2901574222670317E-2</c:v>
                </c:pt>
                <c:pt idx="15978">
                  <c:v>2.2872877364828334E-2</c:v>
                </c:pt>
                <c:pt idx="15979">
                  <c:v>2.6729508881824144E-2</c:v>
                </c:pt>
                <c:pt idx="15980">
                  <c:v>2.7086150337453548E-2</c:v>
                </c:pt>
                <c:pt idx="15981">
                  <c:v>2.7366899724439939E-2</c:v>
                </c:pt>
                <c:pt idx="15982">
                  <c:v>2.7628936110598554E-2</c:v>
                </c:pt>
                <c:pt idx="15983">
                  <c:v>2.7577685221611699E-2</c:v>
                </c:pt>
                <c:pt idx="15984">
                  <c:v>2.7904914413381866E-2</c:v>
                </c:pt>
                <c:pt idx="15985">
                  <c:v>3.0014494578468536E-2</c:v>
                </c:pt>
                <c:pt idx="15986">
                  <c:v>3.0007936312990636E-2</c:v>
                </c:pt>
                <c:pt idx="15987">
                  <c:v>3.0022706969442859E-2</c:v>
                </c:pt>
                <c:pt idx="15988">
                  <c:v>3.0079438299710791E-2</c:v>
                </c:pt>
                <c:pt idx="15989">
                  <c:v>3.1362049725946688E-2</c:v>
                </c:pt>
                <c:pt idx="15990">
                  <c:v>3.1375444975041807E-2</c:v>
                </c:pt>
                <c:pt idx="15991">
                  <c:v>3.1827336939154231E-2</c:v>
                </c:pt>
                <c:pt idx="15992">
                  <c:v>3.1774361025672763E-2</c:v>
                </c:pt>
                <c:pt idx="15993">
                  <c:v>3.1850007450567E-2</c:v>
                </c:pt>
                <c:pt idx="15994">
                  <c:v>3.2093136059995912E-2</c:v>
                </c:pt>
                <c:pt idx="15995">
                  <c:v>3.2357245073055638E-2</c:v>
                </c:pt>
                <c:pt idx="15996">
                  <c:v>3.226085032411926E-2</c:v>
                </c:pt>
                <c:pt idx="15997">
                  <c:v>3.2827099630524173E-2</c:v>
                </c:pt>
                <c:pt idx="15998">
                  <c:v>3.2831159688371185E-2</c:v>
                </c:pt>
                <c:pt idx="15999">
                  <c:v>3.3441977137204808E-2</c:v>
                </c:pt>
                <c:pt idx="16000">
                  <c:v>3.3889411005516588E-2</c:v>
                </c:pt>
                <c:pt idx="16001">
                  <c:v>3.3936678709317138E-2</c:v>
                </c:pt>
                <c:pt idx="16002">
                  <c:v>3.4104546368226393E-2</c:v>
                </c:pt>
                <c:pt idx="16003">
                  <c:v>3.4786961057882898E-2</c:v>
                </c:pt>
                <c:pt idx="16004">
                  <c:v>3.6344895484908754E-2</c:v>
                </c:pt>
                <c:pt idx="16005">
                  <c:v>3.6650025785505795E-2</c:v>
                </c:pt>
                <c:pt idx="16006">
                  <c:v>3.7128527144077481E-2</c:v>
                </c:pt>
                <c:pt idx="16007">
                  <c:v>3.7066057795109457E-2</c:v>
                </c:pt>
                <c:pt idx="16008">
                  <c:v>3.7294036660859814E-2</c:v>
                </c:pt>
                <c:pt idx="16009">
                  <c:v>3.7374359640082115E-2</c:v>
                </c:pt>
                <c:pt idx="16010">
                  <c:v>3.7543956621979825E-2</c:v>
                </c:pt>
                <c:pt idx="16011">
                  <c:v>3.7419059669578487E-2</c:v>
                </c:pt>
                <c:pt idx="16012">
                  <c:v>3.7418984659738724E-2</c:v>
                </c:pt>
                <c:pt idx="16013">
                  <c:v>3.7426601209830886E-2</c:v>
                </c:pt>
                <c:pt idx="16014">
                  <c:v>3.7700391375108291E-2</c:v>
                </c:pt>
                <c:pt idx="16015">
                  <c:v>3.7931629704329443E-2</c:v>
                </c:pt>
                <c:pt idx="16016">
                  <c:v>3.8044211319992034E-2</c:v>
                </c:pt>
                <c:pt idx="16017">
                  <c:v>3.8284606305951388E-2</c:v>
                </c:pt>
                <c:pt idx="16018">
                  <c:v>3.9308778516105106E-2</c:v>
                </c:pt>
                <c:pt idx="16019">
                  <c:v>3.9564018570041215E-2</c:v>
                </c:pt>
                <c:pt idx="16020">
                  <c:v>3.9537741069202936E-2</c:v>
                </c:pt>
                <c:pt idx="16021">
                  <c:v>4.1482583787247222E-2</c:v>
                </c:pt>
                <c:pt idx="16022">
                  <c:v>4.160862819104244E-2</c:v>
                </c:pt>
                <c:pt idx="16023">
                  <c:v>-3.0608838609254094E-2</c:v>
                </c:pt>
                <c:pt idx="16024">
                  <c:v>-2.9292227970756059E-2</c:v>
                </c:pt>
                <c:pt idx="16025">
                  <c:v>-2.873567687882124E-2</c:v>
                </c:pt>
                <c:pt idx="16026">
                  <c:v>-2.8732193139786477E-2</c:v>
                </c:pt>
                <c:pt idx="16027">
                  <c:v>-2.7894081584257564E-2</c:v>
                </c:pt>
                <c:pt idx="16028">
                  <c:v>-2.6768177777340908E-2</c:v>
                </c:pt>
                <c:pt idx="16029">
                  <c:v>-1.601581288281766E-2</c:v>
                </c:pt>
                <c:pt idx="16030">
                  <c:v>-1.599205245553556E-2</c:v>
                </c:pt>
                <c:pt idx="16031">
                  <c:v>-1.4272428858769472E-2</c:v>
                </c:pt>
                <c:pt idx="16032">
                  <c:v>-1.2885432656653836E-2</c:v>
                </c:pt>
                <c:pt idx="16033">
                  <c:v>-7.8780970016366775E-3</c:v>
                </c:pt>
                <c:pt idx="16034">
                  <c:v>-4.5987522917335204E-3</c:v>
                </c:pt>
                <c:pt idx="16035">
                  <c:v>-3.8653203782515874E-3</c:v>
                </c:pt>
                <c:pt idx="16036">
                  <c:v>1.3226072971898971E-2</c:v>
                </c:pt>
                <c:pt idx="16037">
                  <c:v>2.1608894106338622E-2</c:v>
                </c:pt>
                <c:pt idx="16038">
                  <c:v>2.288167734483771E-2</c:v>
                </c:pt>
                <c:pt idx="16039">
                  <c:v>2.3504018533162124E-2</c:v>
                </c:pt>
                <c:pt idx="16040">
                  <c:v>2.3521195971994074E-2</c:v>
                </c:pt>
                <c:pt idx="16041">
                  <c:v>2.3815865953306023E-2</c:v>
                </c:pt>
                <c:pt idx="16042">
                  <c:v>2.4733942355981992E-2</c:v>
                </c:pt>
                <c:pt idx="16043">
                  <c:v>2.502297845156301E-2</c:v>
                </c:pt>
                <c:pt idx="16044">
                  <c:v>2.5609999508811911E-2</c:v>
                </c:pt>
                <c:pt idx="16045">
                  <c:v>2.6217490002034226E-2</c:v>
                </c:pt>
                <c:pt idx="16046">
                  <c:v>2.7321995229714822E-2</c:v>
                </c:pt>
                <c:pt idx="16047">
                  <c:v>2.8194586583430336E-2</c:v>
                </c:pt>
                <c:pt idx="16048">
                  <c:v>2.8133845665597283E-2</c:v>
                </c:pt>
                <c:pt idx="16049">
                  <c:v>2.8424655643826527E-2</c:v>
                </c:pt>
                <c:pt idx="16050">
                  <c:v>2.8683244698086183E-2</c:v>
                </c:pt>
                <c:pt idx="16051">
                  <c:v>2.974938936894455E-2</c:v>
                </c:pt>
                <c:pt idx="16052">
                  <c:v>3.0027542356018171E-2</c:v>
                </c:pt>
                <c:pt idx="16053">
                  <c:v>3.058895517156698E-2</c:v>
                </c:pt>
                <c:pt idx="16054">
                  <c:v>3.1801856464038408E-2</c:v>
                </c:pt>
                <c:pt idx="16055">
                  <c:v>3.2110120326795541E-2</c:v>
                </c:pt>
                <c:pt idx="16056">
                  <c:v>3.2292222232165352E-2</c:v>
                </c:pt>
                <c:pt idx="16057">
                  <c:v>3.2521666152231211E-2</c:v>
                </c:pt>
                <c:pt idx="16058">
                  <c:v>3.3041053473766728E-2</c:v>
                </c:pt>
                <c:pt idx="16059">
                  <c:v>3.3431853586020334E-2</c:v>
                </c:pt>
                <c:pt idx="16060">
                  <c:v>3.3878672640636931E-2</c:v>
                </c:pt>
                <c:pt idx="16061">
                  <c:v>3.4610980411431631E-2</c:v>
                </c:pt>
                <c:pt idx="16062">
                  <c:v>3.5221193613113579E-2</c:v>
                </c:pt>
                <c:pt idx="16063">
                  <c:v>3.547034535793215E-2</c:v>
                </c:pt>
                <c:pt idx="16064">
                  <c:v>3.6335166638927753E-2</c:v>
                </c:pt>
                <c:pt idx="16065">
                  <c:v>3.6384257100317265E-2</c:v>
                </c:pt>
                <c:pt idx="16066">
                  <c:v>3.6720413426209297E-2</c:v>
                </c:pt>
                <c:pt idx="16067">
                  <c:v>3.7007914824286989E-2</c:v>
                </c:pt>
                <c:pt idx="16068">
                  <c:v>3.6978177382964834E-2</c:v>
                </c:pt>
                <c:pt idx="16069">
                  <c:v>3.6885746164122983E-2</c:v>
                </c:pt>
                <c:pt idx="16070">
                  <c:v>3.7154779196470381E-2</c:v>
                </c:pt>
                <c:pt idx="16071">
                  <c:v>3.7108562378680196E-2</c:v>
                </c:pt>
                <c:pt idx="16072">
                  <c:v>3.730618315903543E-2</c:v>
                </c:pt>
                <c:pt idx="16073">
                  <c:v>3.7414087400376057E-2</c:v>
                </c:pt>
                <c:pt idx="16074">
                  <c:v>3.7635320060420474E-2</c:v>
                </c:pt>
                <c:pt idx="16075">
                  <c:v>3.7836747909085845E-2</c:v>
                </c:pt>
                <c:pt idx="16076">
                  <c:v>3.7815752380131851E-2</c:v>
                </c:pt>
                <c:pt idx="16077">
                  <c:v>3.7962388772133981E-2</c:v>
                </c:pt>
                <c:pt idx="16078">
                  <c:v>3.7943079789433759E-2</c:v>
                </c:pt>
                <c:pt idx="16079">
                  <c:v>3.8671258491448889E-2</c:v>
                </c:pt>
                <c:pt idx="16080">
                  <c:v>3.9251280413292185E-2</c:v>
                </c:pt>
                <c:pt idx="16081">
                  <c:v>3.9229320106854218E-2</c:v>
                </c:pt>
                <c:pt idx="16082">
                  <c:v>4.1408289771397058E-2</c:v>
                </c:pt>
                <c:pt idx="16083">
                  <c:v>4.1909821562465387E-2</c:v>
                </c:pt>
                <c:pt idx="16084">
                  <c:v>4.2084733232470625E-2</c:v>
                </c:pt>
                <c:pt idx="16085">
                  <c:v>-2.58732367010968E-2</c:v>
                </c:pt>
                <c:pt idx="16086">
                  <c:v>-1.9025212790993475E-2</c:v>
                </c:pt>
                <c:pt idx="16087">
                  <c:v>-1.804059573713104E-2</c:v>
                </c:pt>
                <c:pt idx="16088">
                  <c:v>-1.4288586387014933E-2</c:v>
                </c:pt>
                <c:pt idx="16089">
                  <c:v>-1.0040432359357733E-2</c:v>
                </c:pt>
                <c:pt idx="16090">
                  <c:v>4.9653148001781574E-3</c:v>
                </c:pt>
                <c:pt idx="16091">
                  <c:v>1.0400689323981324E-2</c:v>
                </c:pt>
                <c:pt idx="16092">
                  <c:v>1.2179845254019835E-2</c:v>
                </c:pt>
                <c:pt idx="16093">
                  <c:v>1.3233936099710105E-2</c:v>
                </c:pt>
                <c:pt idx="16094">
                  <c:v>1.8353114760745019E-2</c:v>
                </c:pt>
                <c:pt idx="16095">
                  <c:v>2.0679246369315625E-2</c:v>
                </c:pt>
                <c:pt idx="16096">
                  <c:v>2.2231164257639012E-2</c:v>
                </c:pt>
                <c:pt idx="16097">
                  <c:v>2.2566879770826963E-2</c:v>
                </c:pt>
                <c:pt idx="16098">
                  <c:v>2.382638703594667E-2</c:v>
                </c:pt>
                <c:pt idx="16099">
                  <c:v>2.4124130222890307E-2</c:v>
                </c:pt>
                <c:pt idx="16100">
                  <c:v>2.4692739518066349E-2</c:v>
                </c:pt>
                <c:pt idx="16101">
                  <c:v>2.5896489050114487E-2</c:v>
                </c:pt>
                <c:pt idx="16102">
                  <c:v>2.615674521034755E-2</c:v>
                </c:pt>
                <c:pt idx="16103">
                  <c:v>2.8206914618283216E-2</c:v>
                </c:pt>
                <c:pt idx="16104">
                  <c:v>2.9797611536385243E-2</c:v>
                </c:pt>
                <c:pt idx="16105">
                  <c:v>3.0016124936798026E-2</c:v>
                </c:pt>
                <c:pt idx="16106">
                  <c:v>3.0080649792246311E-2</c:v>
                </c:pt>
                <c:pt idx="16107">
                  <c:v>3.0553300292387845E-2</c:v>
                </c:pt>
                <c:pt idx="16108">
                  <c:v>3.1042393983768662E-2</c:v>
                </c:pt>
                <c:pt idx="16109">
                  <c:v>3.1545947368772427E-2</c:v>
                </c:pt>
                <c:pt idx="16110">
                  <c:v>3.1852987937448313E-2</c:v>
                </c:pt>
                <c:pt idx="16111">
                  <c:v>3.2995825790951332E-2</c:v>
                </c:pt>
                <c:pt idx="16112">
                  <c:v>3.3193502292191875E-2</c:v>
                </c:pt>
                <c:pt idx="16113">
                  <c:v>3.3754460876329169E-2</c:v>
                </c:pt>
                <c:pt idx="16114">
                  <c:v>3.374670087125569E-2</c:v>
                </c:pt>
                <c:pt idx="16115">
                  <c:v>3.4419386387702498E-2</c:v>
                </c:pt>
                <c:pt idx="16116">
                  <c:v>3.4402184502748838E-2</c:v>
                </c:pt>
                <c:pt idx="16117">
                  <c:v>3.4629992394777945E-2</c:v>
                </c:pt>
                <c:pt idx="16118">
                  <c:v>3.4962772624520924E-2</c:v>
                </c:pt>
                <c:pt idx="16119">
                  <c:v>3.5643345833856317E-2</c:v>
                </c:pt>
                <c:pt idx="16120">
                  <c:v>3.6073985183789709E-2</c:v>
                </c:pt>
                <c:pt idx="16121">
                  <c:v>3.6329405052666457E-2</c:v>
                </c:pt>
                <c:pt idx="16122">
                  <c:v>3.6636798219298827E-2</c:v>
                </c:pt>
                <c:pt idx="16123">
                  <c:v>3.6734424002874209E-2</c:v>
                </c:pt>
                <c:pt idx="16124">
                  <c:v>3.7078220059550353E-2</c:v>
                </c:pt>
                <c:pt idx="16125">
                  <c:v>3.7257227270508016E-2</c:v>
                </c:pt>
                <c:pt idx="16126">
                  <c:v>3.7246458891068833E-2</c:v>
                </c:pt>
                <c:pt idx="16127">
                  <c:v>3.7333621876015986E-2</c:v>
                </c:pt>
                <c:pt idx="16128">
                  <c:v>3.742134408973781E-2</c:v>
                </c:pt>
                <c:pt idx="16129">
                  <c:v>3.7437398934177669E-2</c:v>
                </c:pt>
                <c:pt idx="16130">
                  <c:v>3.7437672121220844E-2</c:v>
                </c:pt>
                <c:pt idx="16131">
                  <c:v>3.7414130136918876E-2</c:v>
                </c:pt>
                <c:pt idx="16132">
                  <c:v>3.7647238131378859E-2</c:v>
                </c:pt>
                <c:pt idx="16133">
                  <c:v>3.7762703338108501E-2</c:v>
                </c:pt>
                <c:pt idx="16134">
                  <c:v>3.7766739436629754E-2</c:v>
                </c:pt>
                <c:pt idx="16135">
                  <c:v>3.7824476825238512E-2</c:v>
                </c:pt>
                <c:pt idx="16136">
                  <c:v>3.7919090368644208E-2</c:v>
                </c:pt>
                <c:pt idx="16137">
                  <c:v>3.8081852235577356E-2</c:v>
                </c:pt>
                <c:pt idx="16138">
                  <c:v>3.8259918793408093E-2</c:v>
                </c:pt>
                <c:pt idx="16139">
                  <c:v>3.8242644513437965E-2</c:v>
                </c:pt>
                <c:pt idx="16140">
                  <c:v>3.8429460878723648E-2</c:v>
                </c:pt>
                <c:pt idx="16141">
                  <c:v>3.8944717154292006E-2</c:v>
                </c:pt>
                <c:pt idx="16142">
                  <c:v>3.9336992643383493E-2</c:v>
                </c:pt>
                <c:pt idx="16143">
                  <c:v>3.9273798996693629E-2</c:v>
                </c:pt>
                <c:pt idx="16144">
                  <c:v>3.9548195890242402E-2</c:v>
                </c:pt>
                <c:pt idx="16145">
                  <c:v>3.9937297308825108E-2</c:v>
                </c:pt>
                <c:pt idx="16146">
                  <c:v>4.064135406786365E-2</c:v>
                </c:pt>
                <c:pt idx="16147">
                  <c:v>4.178187883645703E-2</c:v>
                </c:pt>
                <c:pt idx="16148">
                  <c:v>4.172353289453401E-2</c:v>
                </c:pt>
                <c:pt idx="16149">
                  <c:v>4.180397105750807E-2</c:v>
                </c:pt>
                <c:pt idx="16150">
                  <c:v>4.2082175556477072E-2</c:v>
                </c:pt>
                <c:pt idx="16151">
                  <c:v>-2.7932482876586489E-2</c:v>
                </c:pt>
                <c:pt idx="16152">
                  <c:v>-2.7645631016900117E-2</c:v>
                </c:pt>
                <c:pt idx="16153">
                  <c:v>-2.5617045707114414E-2</c:v>
                </c:pt>
                <c:pt idx="16154">
                  <c:v>-2.0967614809211901E-2</c:v>
                </c:pt>
                <c:pt idx="16155">
                  <c:v>-1.7361540148876815E-2</c:v>
                </c:pt>
                <c:pt idx="16156">
                  <c:v>3.1311554817530637E-3</c:v>
                </c:pt>
                <c:pt idx="16157">
                  <c:v>3.1306695031702195E-3</c:v>
                </c:pt>
                <c:pt idx="16158">
                  <c:v>3.8648609522772717E-3</c:v>
                </c:pt>
                <c:pt idx="16159">
                  <c:v>7.5181837079934749E-3</c:v>
                </c:pt>
                <c:pt idx="16160">
                  <c:v>9.6882455529388421E-3</c:v>
                </c:pt>
                <c:pt idx="16161">
                  <c:v>1.0759611484937108E-2</c:v>
                </c:pt>
                <c:pt idx="16162">
                  <c:v>1.4290559864687483E-2</c:v>
                </c:pt>
                <c:pt idx="16163">
                  <c:v>1.6013937833422507E-2</c:v>
                </c:pt>
                <c:pt idx="16164">
                  <c:v>1.836694987931093E-2</c:v>
                </c:pt>
                <c:pt idx="16165">
                  <c:v>2.0327665702497267E-2</c:v>
                </c:pt>
                <c:pt idx="16166">
                  <c:v>2.192305016448674E-2</c:v>
                </c:pt>
                <c:pt idx="16167">
                  <c:v>2.2582865500768746E-2</c:v>
                </c:pt>
                <c:pt idx="16168">
                  <c:v>2.2860299245181487E-2</c:v>
                </c:pt>
                <c:pt idx="16169">
                  <c:v>2.3210537057855432E-2</c:v>
                </c:pt>
                <c:pt idx="16170">
                  <c:v>2.3828532464174969E-2</c:v>
                </c:pt>
                <c:pt idx="16171">
                  <c:v>2.4434112401047176E-2</c:v>
                </c:pt>
                <c:pt idx="16172">
                  <c:v>2.5295778625563984E-2</c:v>
                </c:pt>
                <c:pt idx="16173">
                  <c:v>2.5569051559847764E-2</c:v>
                </c:pt>
                <c:pt idx="16174">
                  <c:v>2.6156727887382145E-2</c:v>
                </c:pt>
                <c:pt idx="16175">
                  <c:v>2.7083200330269706E-2</c:v>
                </c:pt>
                <c:pt idx="16176">
                  <c:v>2.7024807354579097E-2</c:v>
                </c:pt>
                <c:pt idx="16177">
                  <c:v>2.7932690816523817E-2</c:v>
                </c:pt>
                <c:pt idx="16178">
                  <c:v>2.8475695255445434E-2</c:v>
                </c:pt>
                <c:pt idx="16179">
                  <c:v>2.843500159759561E-2</c:v>
                </c:pt>
                <c:pt idx="16180">
                  <c:v>2.8759224509005352E-2</c:v>
                </c:pt>
                <c:pt idx="16181">
                  <c:v>2.9257376811724564E-2</c:v>
                </c:pt>
                <c:pt idx="16182">
                  <c:v>2.9806229211994391E-2</c:v>
                </c:pt>
                <c:pt idx="16183">
                  <c:v>2.9830950271455586E-2</c:v>
                </c:pt>
                <c:pt idx="16184">
                  <c:v>2.9816726687944172E-2</c:v>
                </c:pt>
                <c:pt idx="16185">
                  <c:v>3.0584940159750881E-2</c:v>
                </c:pt>
                <c:pt idx="16186">
                  <c:v>3.0569668375768293E-2</c:v>
                </c:pt>
                <c:pt idx="16187">
                  <c:v>3.1325166575209444E-2</c:v>
                </c:pt>
                <c:pt idx="16188">
                  <c:v>3.1864832820026175E-2</c:v>
                </c:pt>
                <c:pt idx="16189">
                  <c:v>3.177107033639575E-2</c:v>
                </c:pt>
                <c:pt idx="16190">
                  <c:v>3.232377153895416E-2</c:v>
                </c:pt>
                <c:pt idx="16191">
                  <c:v>3.2743892569817461E-2</c:v>
                </c:pt>
                <c:pt idx="16192">
                  <c:v>3.2978530296903508E-2</c:v>
                </c:pt>
                <c:pt idx="16193">
                  <c:v>3.3248037853564165E-2</c:v>
                </c:pt>
                <c:pt idx="16194">
                  <c:v>3.43621331259975E-2</c:v>
                </c:pt>
                <c:pt idx="16195">
                  <c:v>3.4304240863406284E-2</c:v>
                </c:pt>
                <c:pt idx="16196">
                  <c:v>3.4564930391508812E-2</c:v>
                </c:pt>
                <c:pt idx="16197">
                  <c:v>3.4942411494782104E-2</c:v>
                </c:pt>
                <c:pt idx="16198">
                  <c:v>3.4969300000242606E-2</c:v>
                </c:pt>
                <c:pt idx="16199">
                  <c:v>3.5949531847014549E-2</c:v>
                </c:pt>
                <c:pt idx="16200">
                  <c:v>3.6230492440613563E-2</c:v>
                </c:pt>
                <c:pt idx="16201">
                  <c:v>3.6520648543847754E-2</c:v>
                </c:pt>
                <c:pt idx="16202">
                  <c:v>3.6770418475832775E-2</c:v>
                </c:pt>
                <c:pt idx="16203">
                  <c:v>3.6901106915537586E-2</c:v>
                </c:pt>
                <c:pt idx="16204">
                  <c:v>3.7166367129523481E-2</c:v>
                </c:pt>
                <c:pt idx="16205">
                  <c:v>3.7246519296832793E-2</c:v>
                </c:pt>
                <c:pt idx="16206">
                  <c:v>3.7450470891354899E-2</c:v>
                </c:pt>
                <c:pt idx="16207">
                  <c:v>3.7520778260127528E-2</c:v>
                </c:pt>
                <c:pt idx="16208">
                  <c:v>3.7680295987095484E-2</c:v>
                </c:pt>
                <c:pt idx="16209">
                  <c:v>3.7933736495202347E-2</c:v>
                </c:pt>
                <c:pt idx="16210">
                  <c:v>3.8225708637936666E-2</c:v>
                </c:pt>
                <c:pt idx="16211">
                  <c:v>3.8361482206207782E-2</c:v>
                </c:pt>
                <c:pt idx="16212">
                  <c:v>3.8486944525118784E-2</c:v>
                </c:pt>
                <c:pt idx="16213">
                  <c:v>4.0435050055161806E-2</c:v>
                </c:pt>
                <c:pt idx="16214">
                  <c:v>4.0640972889348766E-2</c:v>
                </c:pt>
                <c:pt idx="16215">
                  <c:v>4.1869676044166922E-2</c:v>
                </c:pt>
                <c:pt idx="16216">
                  <c:v>4.191582543059949E-2</c:v>
                </c:pt>
                <c:pt idx="16217">
                  <c:v>-2.763969328550242E-2</c:v>
                </c:pt>
                <c:pt idx="16218">
                  <c:v>-2.351201966915592E-2</c:v>
                </c:pt>
                <c:pt idx="16219">
                  <c:v>-1.9999718661084843E-2</c:v>
                </c:pt>
                <c:pt idx="16220">
                  <c:v>-1.6695954857295869E-2</c:v>
                </c:pt>
                <c:pt idx="16221">
                  <c:v>-1.3239227250643016E-2</c:v>
                </c:pt>
                <c:pt idx="16222">
                  <c:v>-1.1475054681402336E-2</c:v>
                </c:pt>
                <c:pt idx="16223">
                  <c:v>-1.0395684074528806E-2</c:v>
                </c:pt>
                <c:pt idx="16224">
                  <c:v>1.3230095911420846E-2</c:v>
                </c:pt>
                <c:pt idx="16225">
                  <c:v>1.5325877684056216E-2</c:v>
                </c:pt>
                <c:pt idx="16226">
                  <c:v>1.8025033316291916E-2</c:v>
                </c:pt>
                <c:pt idx="16227">
                  <c:v>1.90420259586612E-2</c:v>
                </c:pt>
                <c:pt idx="16228">
                  <c:v>1.9038779303019619E-2</c:v>
                </c:pt>
                <c:pt idx="16229">
                  <c:v>2.0348144244186905E-2</c:v>
                </c:pt>
                <c:pt idx="16230">
                  <c:v>2.0656832699953824E-2</c:v>
                </c:pt>
                <c:pt idx="16231">
                  <c:v>2.0676095299408757E-2</c:v>
                </c:pt>
                <c:pt idx="16232">
                  <c:v>2.0673400237209087E-2</c:v>
                </c:pt>
                <c:pt idx="16233">
                  <c:v>2.1933819433302484E-2</c:v>
                </c:pt>
                <c:pt idx="16234">
                  <c:v>2.2273989786663805E-2</c:v>
                </c:pt>
                <c:pt idx="16235">
                  <c:v>2.2225699191990883E-2</c:v>
                </c:pt>
                <c:pt idx="16236">
                  <c:v>2.4116371863780128E-2</c:v>
                </c:pt>
                <c:pt idx="16237">
                  <c:v>2.4076558822954095E-2</c:v>
                </c:pt>
                <c:pt idx="16238">
                  <c:v>2.4121760174659966E-2</c:v>
                </c:pt>
                <c:pt idx="16239">
                  <c:v>2.4403024981279692E-2</c:v>
                </c:pt>
                <c:pt idx="16240">
                  <c:v>2.4734222503707399E-2</c:v>
                </c:pt>
                <c:pt idx="16241">
                  <c:v>2.5575303605208051E-2</c:v>
                </c:pt>
                <c:pt idx="16242">
                  <c:v>2.7365568220193658E-2</c:v>
                </c:pt>
                <c:pt idx="16243">
                  <c:v>2.868348942588906E-2</c:v>
                </c:pt>
                <c:pt idx="16244">
                  <c:v>2.9012196500651073E-2</c:v>
                </c:pt>
                <c:pt idx="16245">
                  <c:v>2.8965040665386865E-2</c:v>
                </c:pt>
                <c:pt idx="16246">
                  <c:v>2.9536422892512345E-2</c:v>
                </c:pt>
                <c:pt idx="16247">
                  <c:v>2.9564267373049829E-2</c:v>
                </c:pt>
                <c:pt idx="16248">
                  <c:v>3.0779038380196914E-2</c:v>
                </c:pt>
                <c:pt idx="16249">
                  <c:v>3.0802847700658303E-2</c:v>
                </c:pt>
                <c:pt idx="16250">
                  <c:v>3.1072791834948859E-2</c:v>
                </c:pt>
                <c:pt idx="16251">
                  <c:v>3.1813203581433747E-2</c:v>
                </c:pt>
                <c:pt idx="16252">
                  <c:v>3.2044621686233621E-2</c:v>
                </c:pt>
                <c:pt idx="16253">
                  <c:v>3.2102897401228681E-2</c:v>
                </c:pt>
                <c:pt idx="16254">
                  <c:v>3.2283536488593931E-2</c:v>
                </c:pt>
                <c:pt idx="16255">
                  <c:v>3.3294865069456996E-2</c:v>
                </c:pt>
                <c:pt idx="16256">
                  <c:v>3.3421906801930384E-2</c:v>
                </c:pt>
                <c:pt idx="16257">
                  <c:v>3.3511290236019377E-2</c:v>
                </c:pt>
                <c:pt idx="16258">
                  <c:v>3.3686895467213318E-2</c:v>
                </c:pt>
                <c:pt idx="16259">
                  <c:v>3.3866741350800304E-2</c:v>
                </c:pt>
                <c:pt idx="16260">
                  <c:v>3.4170604824623189E-2</c:v>
                </c:pt>
                <c:pt idx="16261">
                  <c:v>3.4408578326486652E-2</c:v>
                </c:pt>
                <c:pt idx="16262">
                  <c:v>3.4305264822802904E-2</c:v>
                </c:pt>
                <c:pt idx="16263">
                  <c:v>3.4550745729531263E-2</c:v>
                </c:pt>
                <c:pt idx="16264">
                  <c:v>3.5146278767253243E-2</c:v>
                </c:pt>
                <c:pt idx="16265">
                  <c:v>3.5811397327819593E-2</c:v>
                </c:pt>
                <c:pt idx="16266">
                  <c:v>3.6200870563714613E-2</c:v>
                </c:pt>
                <c:pt idx="16267">
                  <c:v>3.7016002483961537E-2</c:v>
                </c:pt>
                <c:pt idx="16268">
                  <c:v>3.6886448013256849E-2</c:v>
                </c:pt>
                <c:pt idx="16269">
                  <c:v>3.6999429215421133E-2</c:v>
                </c:pt>
                <c:pt idx="16270">
                  <c:v>3.7143953271273143E-2</c:v>
                </c:pt>
                <c:pt idx="16271">
                  <c:v>3.7313459136605651E-2</c:v>
                </c:pt>
                <c:pt idx="16272">
                  <c:v>3.7509662558331894E-2</c:v>
                </c:pt>
                <c:pt idx="16273">
                  <c:v>3.7516238507923752E-2</c:v>
                </c:pt>
                <c:pt idx="16274">
                  <c:v>3.7610572586381556E-2</c:v>
                </c:pt>
                <c:pt idx="16275">
                  <c:v>3.7755726401445443E-2</c:v>
                </c:pt>
                <c:pt idx="16276">
                  <c:v>3.7881125046647902E-2</c:v>
                </c:pt>
                <c:pt idx="16277">
                  <c:v>3.8380711264138612E-2</c:v>
                </c:pt>
                <c:pt idx="16278">
                  <c:v>3.8501910691907636E-2</c:v>
                </c:pt>
                <c:pt idx="16279">
                  <c:v>3.921129633506789E-2</c:v>
                </c:pt>
                <c:pt idx="16280">
                  <c:v>3.9267769993485205E-2</c:v>
                </c:pt>
                <c:pt idx="16281">
                  <c:v>4.1856928060075071E-2</c:v>
                </c:pt>
                <c:pt idx="16282">
                  <c:v>4.1851517755380409E-2</c:v>
                </c:pt>
                <c:pt idx="16283">
                  <c:v>4.1714231782211508E-2</c:v>
                </c:pt>
                <c:pt idx="16284">
                  <c:v>4.1985974997788549E-2</c:v>
                </c:pt>
                <c:pt idx="16285">
                  <c:v>-3.0845846753875732E-2</c:v>
                </c:pt>
                <c:pt idx="16286">
                  <c:v>-2.8962069782162723E-2</c:v>
                </c:pt>
                <c:pt idx="16287">
                  <c:v>-2.6154165435563863E-2</c:v>
                </c:pt>
                <c:pt idx="16288">
                  <c:v>-2.6188049308916994E-2</c:v>
                </c:pt>
                <c:pt idx="16289">
                  <c:v>-2.5614128801118088E-2</c:v>
                </c:pt>
                <c:pt idx="16290">
                  <c:v>-2.5274792190431609E-2</c:v>
                </c:pt>
                <c:pt idx="16291">
                  <c:v>-1.9035963750307344E-2</c:v>
                </c:pt>
                <c:pt idx="16292">
                  <c:v>-1.3588129254106808E-2</c:v>
                </c:pt>
                <c:pt idx="16293">
                  <c:v>-1.2888428140862654E-2</c:v>
                </c:pt>
                <c:pt idx="16294">
                  <c:v>-1.2537864388582015E-2</c:v>
                </c:pt>
                <c:pt idx="16295">
                  <c:v>-8.2452445400241579E-3</c:v>
                </c:pt>
                <c:pt idx="16296">
                  <c:v>-7.8801967934150827E-3</c:v>
                </c:pt>
                <c:pt idx="16297">
                  <c:v>2.7626155897313731E-3</c:v>
                </c:pt>
                <c:pt idx="16298">
                  <c:v>3.1306987280203201E-3</c:v>
                </c:pt>
                <c:pt idx="16299">
                  <c:v>3.4977047088040471E-3</c:v>
                </c:pt>
                <c:pt idx="16300">
                  <c:v>1.3590050017812159E-2</c:v>
                </c:pt>
                <c:pt idx="16301">
                  <c:v>1.6686404024716477E-2</c:v>
                </c:pt>
                <c:pt idx="16302">
                  <c:v>1.9355179860400588E-2</c:v>
                </c:pt>
                <c:pt idx="16303">
                  <c:v>2.0337285635785973E-2</c:v>
                </c:pt>
                <c:pt idx="16304">
                  <c:v>2.1625078265955232E-2</c:v>
                </c:pt>
                <c:pt idx="16305">
                  <c:v>2.1945506441998622E-2</c:v>
                </c:pt>
                <c:pt idx="16306">
                  <c:v>2.2225763895345783E-2</c:v>
                </c:pt>
                <c:pt idx="16307">
                  <c:v>2.224941032554624E-2</c:v>
                </c:pt>
                <c:pt idx="16308">
                  <c:v>2.2585349262592796E-2</c:v>
                </c:pt>
                <c:pt idx="16309">
                  <c:v>2.3175403508640634E-2</c:v>
                </c:pt>
                <c:pt idx="16310">
                  <c:v>2.3772799180784166E-2</c:v>
                </c:pt>
                <c:pt idx="16311">
                  <c:v>2.4132365907762774E-2</c:v>
                </c:pt>
                <c:pt idx="16312">
                  <c:v>2.4079284896997021E-2</c:v>
                </c:pt>
                <c:pt idx="16313">
                  <c:v>2.4097991018954105E-2</c:v>
                </c:pt>
                <c:pt idx="16314">
                  <c:v>2.4437849335584558E-2</c:v>
                </c:pt>
                <c:pt idx="16315">
                  <c:v>2.6740887108107302E-2</c:v>
                </c:pt>
                <c:pt idx="16316">
                  <c:v>2.7306112510484624E-2</c:v>
                </c:pt>
                <c:pt idx="16317">
                  <c:v>2.7627142126108267E-2</c:v>
                </c:pt>
                <c:pt idx="16318">
                  <c:v>2.7577102203185943E-2</c:v>
                </c:pt>
                <c:pt idx="16319">
                  <c:v>2.7869115930774496E-2</c:v>
                </c:pt>
                <c:pt idx="16320">
                  <c:v>2.8148713504303931E-2</c:v>
                </c:pt>
                <c:pt idx="16321">
                  <c:v>2.9285393510665263E-2</c:v>
                </c:pt>
                <c:pt idx="16322">
                  <c:v>2.976155635549001E-2</c:v>
                </c:pt>
                <c:pt idx="16323">
                  <c:v>3.1029469366222209E-2</c:v>
                </c:pt>
                <c:pt idx="16324">
                  <c:v>3.2285111990335832E-2</c:v>
                </c:pt>
                <c:pt idx="16325">
                  <c:v>3.3190027633012147E-2</c:v>
                </c:pt>
                <c:pt idx="16326">
                  <c:v>3.3465532107052505E-2</c:v>
                </c:pt>
                <c:pt idx="16327">
                  <c:v>3.3481988986736787E-2</c:v>
                </c:pt>
                <c:pt idx="16328">
                  <c:v>3.3868431618339592E-2</c:v>
                </c:pt>
                <c:pt idx="16329">
                  <c:v>3.4849356791886325E-2</c:v>
                </c:pt>
                <c:pt idx="16330">
                  <c:v>3.4939418647655929E-2</c:v>
                </c:pt>
                <c:pt idx="16331">
                  <c:v>3.514901907387976E-2</c:v>
                </c:pt>
                <c:pt idx="16332">
                  <c:v>3.5794806191672184E-2</c:v>
                </c:pt>
                <c:pt idx="16333">
                  <c:v>3.595530789311617E-2</c:v>
                </c:pt>
                <c:pt idx="16334">
                  <c:v>3.6365377845249569E-2</c:v>
                </c:pt>
                <c:pt idx="16335">
                  <c:v>3.6457687036132801E-2</c:v>
                </c:pt>
                <c:pt idx="16336">
                  <c:v>3.6438504846414921E-2</c:v>
                </c:pt>
                <c:pt idx="16337">
                  <c:v>3.6944062874703219E-2</c:v>
                </c:pt>
                <c:pt idx="16338">
                  <c:v>3.7362155989545814E-2</c:v>
                </c:pt>
                <c:pt idx="16339">
                  <c:v>3.7284345226034403E-2</c:v>
                </c:pt>
                <c:pt idx="16340">
                  <c:v>3.7476669846940716E-2</c:v>
                </c:pt>
                <c:pt idx="16341">
                  <c:v>3.7598397070155255E-2</c:v>
                </c:pt>
                <c:pt idx="16342">
                  <c:v>3.778678778628132E-2</c:v>
                </c:pt>
                <c:pt idx="16343">
                  <c:v>3.7889320153874133E-2</c:v>
                </c:pt>
                <c:pt idx="16344">
                  <c:v>3.8059279448574922E-2</c:v>
                </c:pt>
                <c:pt idx="16345">
                  <c:v>3.7960012275718685E-2</c:v>
                </c:pt>
                <c:pt idx="16346">
                  <c:v>3.821388160408324E-2</c:v>
                </c:pt>
                <c:pt idx="16347">
                  <c:v>3.8843914726199649E-2</c:v>
                </c:pt>
                <c:pt idx="16348">
                  <c:v>3.935727869280467E-2</c:v>
                </c:pt>
                <c:pt idx="16349">
                  <c:v>4.1905396394974231E-2</c:v>
                </c:pt>
                <c:pt idx="16350">
                  <c:v>4.1891885952611792E-2</c:v>
                </c:pt>
                <c:pt idx="16351">
                  <c:v>4.1911838524542874E-2</c:v>
                </c:pt>
                <c:pt idx="16352">
                  <c:v>4.2020589492530201E-2</c:v>
                </c:pt>
                <c:pt idx="16353">
                  <c:v>-2.8973791337677319E-2</c:v>
                </c:pt>
                <c:pt idx="16354">
                  <c:v>-2.8211037147070812E-2</c:v>
                </c:pt>
                <c:pt idx="16355">
                  <c:v>-2.8149039206001095E-2</c:v>
                </c:pt>
                <c:pt idx="16356">
                  <c:v>-2.4680031513142232E-2</c:v>
                </c:pt>
                <c:pt idx="16357">
                  <c:v>-2.2853292221974977E-2</c:v>
                </c:pt>
                <c:pt idx="16358">
                  <c:v>-2.0651810312627882E-2</c:v>
                </c:pt>
                <c:pt idx="16359">
                  <c:v>-1.7347639930135737E-2</c:v>
                </c:pt>
                <c:pt idx="16360">
                  <c:v>-8.6070320018631127E-3</c:v>
                </c:pt>
                <c:pt idx="16361">
                  <c:v>1.8365825327791831E-2</c:v>
                </c:pt>
                <c:pt idx="16362">
                  <c:v>1.9011802242530938E-2</c:v>
                </c:pt>
                <c:pt idx="16363">
                  <c:v>1.9693114233686682E-2</c:v>
                </c:pt>
                <c:pt idx="16364">
                  <c:v>2.0675605446537539E-2</c:v>
                </c:pt>
                <c:pt idx="16365">
                  <c:v>2.130813005738167E-2</c:v>
                </c:pt>
                <c:pt idx="16366">
                  <c:v>2.1319571515230205E-2</c:v>
                </c:pt>
                <c:pt idx="16367">
                  <c:v>2.1611050585970959E-2</c:v>
                </c:pt>
                <c:pt idx="16368">
                  <c:v>2.2554575711402937E-2</c:v>
                </c:pt>
                <c:pt idx="16369">
                  <c:v>2.2862109990218593E-2</c:v>
                </c:pt>
                <c:pt idx="16370">
                  <c:v>2.3184746494406144E-2</c:v>
                </c:pt>
                <c:pt idx="16371">
                  <c:v>2.3481164916599351E-2</c:v>
                </c:pt>
                <c:pt idx="16372">
                  <c:v>2.4726249883979236E-2</c:v>
                </c:pt>
                <c:pt idx="16373">
                  <c:v>2.6209845654092262E-2</c:v>
                </c:pt>
                <c:pt idx="16374">
                  <c:v>2.6444723334932939E-2</c:v>
                </c:pt>
                <c:pt idx="16375">
                  <c:v>2.6788927996998849E-2</c:v>
                </c:pt>
                <c:pt idx="16376">
                  <c:v>2.7653044018271143E-2</c:v>
                </c:pt>
                <c:pt idx="16377">
                  <c:v>2.7915282274290354E-2</c:v>
                </c:pt>
                <c:pt idx="16378">
                  <c:v>2.9019464156476382E-2</c:v>
                </c:pt>
                <c:pt idx="16379">
                  <c:v>2.9483617275850586E-2</c:v>
                </c:pt>
                <c:pt idx="16380">
                  <c:v>2.9825269968035369E-2</c:v>
                </c:pt>
                <c:pt idx="16381">
                  <c:v>3.0586886754011298E-2</c:v>
                </c:pt>
                <c:pt idx="16382">
                  <c:v>3.1326208126816142E-2</c:v>
                </c:pt>
                <c:pt idx="16383">
                  <c:v>3.1576791996776106E-2</c:v>
                </c:pt>
                <c:pt idx="16384">
                  <c:v>3.1585169233353548E-2</c:v>
                </c:pt>
                <c:pt idx="16385">
                  <c:v>3.3067372824557149E-2</c:v>
                </c:pt>
                <c:pt idx="16386">
                  <c:v>3.3189265490357181E-2</c:v>
                </c:pt>
                <c:pt idx="16387">
                  <c:v>3.3201311720112169E-2</c:v>
                </c:pt>
                <c:pt idx="16388">
                  <c:v>3.3972154139754178E-2</c:v>
                </c:pt>
                <c:pt idx="16389">
                  <c:v>3.3979119474284371E-2</c:v>
                </c:pt>
                <c:pt idx="16390">
                  <c:v>3.4192122652616369E-2</c:v>
                </c:pt>
                <c:pt idx="16391">
                  <c:v>3.4151559595066647E-2</c:v>
                </c:pt>
                <c:pt idx="16392">
                  <c:v>3.5663313075719405E-2</c:v>
                </c:pt>
                <c:pt idx="16393">
                  <c:v>3.5814912487381063E-2</c:v>
                </c:pt>
                <c:pt idx="16394">
                  <c:v>3.6583401458654456E-2</c:v>
                </c:pt>
                <c:pt idx="16395">
                  <c:v>3.6836841499099486E-2</c:v>
                </c:pt>
                <c:pt idx="16396">
                  <c:v>3.6705340564593694E-2</c:v>
                </c:pt>
                <c:pt idx="16397">
                  <c:v>3.6885040972825377E-2</c:v>
                </c:pt>
                <c:pt idx="16398">
                  <c:v>3.7253388867357635E-2</c:v>
                </c:pt>
                <c:pt idx="16399">
                  <c:v>3.7496567468874933E-2</c:v>
                </c:pt>
                <c:pt idx="16400">
                  <c:v>3.7670542757496019E-2</c:v>
                </c:pt>
                <c:pt idx="16401">
                  <c:v>3.7801691104840086E-2</c:v>
                </c:pt>
                <c:pt idx="16402">
                  <c:v>3.787656090492212E-2</c:v>
                </c:pt>
                <c:pt idx="16403">
                  <c:v>3.7774687414913848E-2</c:v>
                </c:pt>
                <c:pt idx="16404">
                  <c:v>3.797584983271439E-2</c:v>
                </c:pt>
                <c:pt idx="16405">
                  <c:v>3.8200774307857385E-2</c:v>
                </c:pt>
                <c:pt idx="16406">
                  <c:v>3.8099751183054649E-2</c:v>
                </c:pt>
                <c:pt idx="16407">
                  <c:v>3.8268354190313277E-2</c:v>
                </c:pt>
                <c:pt idx="16408">
                  <c:v>3.9316702614734966E-2</c:v>
                </c:pt>
                <c:pt idx="16409">
                  <c:v>3.9274083736564824E-2</c:v>
                </c:pt>
                <c:pt idx="16410">
                  <c:v>3.9507128542661654E-2</c:v>
                </c:pt>
                <c:pt idx="16411">
                  <c:v>3.9820807363308688E-2</c:v>
                </c:pt>
                <c:pt idx="16412">
                  <c:v>4.2015819146790895E-2</c:v>
                </c:pt>
                <c:pt idx="16413">
                  <c:v>4.2056176299779334E-2</c:v>
                </c:pt>
                <c:pt idx="16414">
                  <c:v>-2.8451971904501883E-2</c:v>
                </c:pt>
                <c:pt idx="16415">
                  <c:v>-2.6168445114989933E-2</c:v>
                </c:pt>
                <c:pt idx="16416">
                  <c:v>-2.1619376804077918E-2</c:v>
                </c:pt>
                <c:pt idx="16417">
                  <c:v>-2.1283718939548901E-2</c:v>
                </c:pt>
                <c:pt idx="16418">
                  <c:v>-1.9665886106914068E-2</c:v>
                </c:pt>
                <c:pt idx="16419">
                  <c:v>-1.802781645113238E-2</c:v>
                </c:pt>
                <c:pt idx="16420">
                  <c:v>-1.7709508558831966E-2</c:v>
                </c:pt>
                <c:pt idx="16421">
                  <c:v>-1.5306670760397404E-2</c:v>
                </c:pt>
                <c:pt idx="16422">
                  <c:v>-1.3233576907631057E-2</c:v>
                </c:pt>
                <c:pt idx="16423">
                  <c:v>-1.2529147791751951E-2</c:v>
                </c:pt>
                <c:pt idx="16424">
                  <c:v>1.8027822620249996E-2</c:v>
                </c:pt>
                <c:pt idx="16425">
                  <c:v>2.1597095232510233E-2</c:v>
                </c:pt>
                <c:pt idx="16426">
                  <c:v>2.1637061742309741E-2</c:v>
                </c:pt>
                <c:pt idx="16427">
                  <c:v>2.1641544327548841E-2</c:v>
                </c:pt>
                <c:pt idx="16428">
                  <c:v>2.1626534952785548E-2</c:v>
                </c:pt>
                <c:pt idx="16429">
                  <c:v>2.1912085412686251E-2</c:v>
                </c:pt>
                <c:pt idx="16430">
                  <c:v>2.2256750363967678E-2</c:v>
                </c:pt>
                <c:pt idx="16431">
                  <c:v>2.2542743572669919E-2</c:v>
                </c:pt>
                <c:pt idx="16432">
                  <c:v>2.2870814903799518E-2</c:v>
                </c:pt>
                <c:pt idx="16433">
                  <c:v>2.2900198463921145E-2</c:v>
                </c:pt>
                <c:pt idx="16434">
                  <c:v>2.439007560006487E-2</c:v>
                </c:pt>
                <c:pt idx="16435">
                  <c:v>2.6508712904865749E-2</c:v>
                </c:pt>
                <c:pt idx="16436">
                  <c:v>2.7623665345978474E-2</c:v>
                </c:pt>
                <c:pt idx="16437">
                  <c:v>2.7578150167317995E-2</c:v>
                </c:pt>
                <c:pt idx="16438">
                  <c:v>2.7647328847302973E-2</c:v>
                </c:pt>
                <c:pt idx="16439">
                  <c:v>2.7920094062384139E-2</c:v>
                </c:pt>
                <c:pt idx="16440">
                  <c:v>2.7893292080222183E-2</c:v>
                </c:pt>
                <c:pt idx="16441">
                  <c:v>2.7883465338025555E-2</c:v>
                </c:pt>
                <c:pt idx="16442">
                  <c:v>2.8724551046879869E-2</c:v>
                </c:pt>
                <c:pt idx="16443">
                  <c:v>2.9539999628301568E-2</c:v>
                </c:pt>
                <c:pt idx="16444">
                  <c:v>2.953833784084017E-2</c:v>
                </c:pt>
                <c:pt idx="16445">
                  <c:v>2.980143886953484E-2</c:v>
                </c:pt>
                <c:pt idx="16446">
                  <c:v>3.0298458898611793E-2</c:v>
                </c:pt>
                <c:pt idx="16447">
                  <c:v>3.0791457560119261E-2</c:v>
                </c:pt>
                <c:pt idx="16448">
                  <c:v>3.1784586831956563E-2</c:v>
                </c:pt>
                <c:pt idx="16449">
                  <c:v>3.1811055824033027E-2</c:v>
                </c:pt>
                <c:pt idx="16450">
                  <c:v>3.2016130008658848E-2</c:v>
                </c:pt>
                <c:pt idx="16451">
                  <c:v>3.2510271644700155E-2</c:v>
                </c:pt>
                <c:pt idx="16452">
                  <c:v>3.2584827287093832E-2</c:v>
                </c:pt>
                <c:pt idx="16453">
                  <c:v>3.3063927537706247E-2</c:v>
                </c:pt>
                <c:pt idx="16454">
                  <c:v>3.3714873269535872E-2</c:v>
                </c:pt>
                <c:pt idx="16455">
                  <c:v>3.3742680962485942E-2</c:v>
                </c:pt>
                <c:pt idx="16456">
                  <c:v>3.4382667155150648E-2</c:v>
                </c:pt>
                <c:pt idx="16457">
                  <c:v>3.6237149014810809E-2</c:v>
                </c:pt>
                <c:pt idx="16458">
                  <c:v>3.6360574107857223E-2</c:v>
                </c:pt>
                <c:pt idx="16459">
                  <c:v>3.6462148393088999E-2</c:v>
                </c:pt>
                <c:pt idx="16460">
                  <c:v>3.682469100381601E-2</c:v>
                </c:pt>
                <c:pt idx="16461">
                  <c:v>3.6836704475312697E-2</c:v>
                </c:pt>
                <c:pt idx="16462">
                  <c:v>3.7377522426600716E-2</c:v>
                </c:pt>
                <c:pt idx="16463">
                  <c:v>3.724096746342432E-2</c:v>
                </c:pt>
                <c:pt idx="16464">
                  <c:v>3.7585735142534472E-2</c:v>
                </c:pt>
                <c:pt idx="16465">
                  <c:v>3.7974648605185228E-2</c:v>
                </c:pt>
                <c:pt idx="16466">
                  <c:v>3.8004162058851973E-2</c:v>
                </c:pt>
                <c:pt idx="16467">
                  <c:v>3.8144311173970331E-2</c:v>
                </c:pt>
                <c:pt idx="16468">
                  <c:v>3.8243644332522371E-2</c:v>
                </c:pt>
                <c:pt idx="16469">
                  <c:v>3.830518736385901E-2</c:v>
                </c:pt>
                <c:pt idx="16470">
                  <c:v>3.8398475230015279E-2</c:v>
                </c:pt>
                <c:pt idx="16471">
                  <c:v>3.9337183541137626E-2</c:v>
                </c:pt>
                <c:pt idx="16472">
                  <c:v>3.9428672353702995E-2</c:v>
                </c:pt>
                <c:pt idx="16473">
                  <c:v>4.1551049736030944E-2</c:v>
                </c:pt>
                <c:pt idx="16474">
                  <c:v>4.1773045779088872E-2</c:v>
                </c:pt>
                <c:pt idx="16475">
                  <c:v>4.1865648443664041E-2</c:v>
                </c:pt>
                <c:pt idx="16476">
                  <c:v>4.2076522949047256E-2</c:v>
                </c:pt>
                <c:pt idx="16477">
                  <c:v>-3.2020410718852602E-2</c:v>
                </c:pt>
                <c:pt idx="16478">
                  <c:v>-2.9808540366874178E-2</c:v>
                </c:pt>
                <c:pt idx="16479">
                  <c:v>-2.9269385552438656E-2</c:v>
                </c:pt>
                <c:pt idx="16480">
                  <c:v>-2.7917514691381266E-2</c:v>
                </c:pt>
                <c:pt idx="16481">
                  <c:v>-2.5920189334357094E-2</c:v>
                </c:pt>
                <c:pt idx="16482">
                  <c:v>-2.4978110451528476E-2</c:v>
                </c:pt>
                <c:pt idx="16483">
                  <c:v>-2.379727134923109E-2</c:v>
                </c:pt>
                <c:pt idx="16484">
                  <c:v>-2.1959192688860884E-2</c:v>
                </c:pt>
                <c:pt idx="16485">
                  <c:v>-1.6332024261178978E-2</c:v>
                </c:pt>
                <c:pt idx="16486">
                  <c:v>-1.1108468148322469E-2</c:v>
                </c:pt>
                <c:pt idx="16487">
                  <c:v>-1.0040777220649525E-2</c:v>
                </c:pt>
                <c:pt idx="16488">
                  <c:v>-4.9653744783082956E-3</c:v>
                </c:pt>
                <c:pt idx="16489">
                  <c:v>-4.2319003549901833E-3</c:v>
                </c:pt>
                <c:pt idx="16490">
                  <c:v>3.1303299024273371E-3</c:v>
                </c:pt>
                <c:pt idx="16491">
                  <c:v>6.7932276350925877E-3</c:v>
                </c:pt>
                <c:pt idx="16492">
                  <c:v>1.1475928348898868E-2</c:v>
                </c:pt>
                <c:pt idx="16493">
                  <c:v>1.147627637030155E-2</c:v>
                </c:pt>
                <c:pt idx="16494">
                  <c:v>1.4273366086941384E-2</c:v>
                </c:pt>
                <c:pt idx="16495">
                  <c:v>1.9676421836751216E-2</c:v>
                </c:pt>
                <c:pt idx="16496">
                  <c:v>2.00054807618367E-2</c:v>
                </c:pt>
                <c:pt idx="16497">
                  <c:v>2.1287524449723545E-2</c:v>
                </c:pt>
                <c:pt idx="16498">
                  <c:v>2.2545253268936177E-2</c:v>
                </c:pt>
                <c:pt idx="16499">
                  <c:v>2.255078738618161E-2</c:v>
                </c:pt>
                <c:pt idx="16500">
                  <c:v>2.5000344193384313E-2</c:v>
                </c:pt>
                <c:pt idx="16501">
                  <c:v>2.5284226566712142E-2</c:v>
                </c:pt>
                <c:pt idx="16502">
                  <c:v>2.7068609623689094E-2</c:v>
                </c:pt>
                <c:pt idx="16503">
                  <c:v>2.7370049259402479E-2</c:v>
                </c:pt>
                <c:pt idx="16504">
                  <c:v>2.7331995852175276E-2</c:v>
                </c:pt>
                <c:pt idx="16505">
                  <c:v>2.7296954543043903E-2</c:v>
                </c:pt>
                <c:pt idx="16506">
                  <c:v>2.7856332267628549E-2</c:v>
                </c:pt>
                <c:pt idx="16507">
                  <c:v>2.816037034075225E-2</c:v>
                </c:pt>
                <c:pt idx="16508">
                  <c:v>2.8462027368196106E-2</c:v>
                </c:pt>
                <c:pt idx="16509">
                  <c:v>2.8976393674909132E-2</c:v>
                </c:pt>
                <c:pt idx="16510">
                  <c:v>2.9033415113457545E-2</c:v>
                </c:pt>
                <c:pt idx="16511">
                  <c:v>2.8989813201750644E-2</c:v>
                </c:pt>
                <c:pt idx="16512">
                  <c:v>2.9830134094424487E-2</c:v>
                </c:pt>
                <c:pt idx="16513">
                  <c:v>2.9773000028542461E-2</c:v>
                </c:pt>
                <c:pt idx="16514">
                  <c:v>3.0008137675828321E-2</c:v>
                </c:pt>
                <c:pt idx="16515">
                  <c:v>3.0318453488055782E-2</c:v>
                </c:pt>
                <c:pt idx="16516">
                  <c:v>3.1088993238406217E-2</c:v>
                </c:pt>
                <c:pt idx="16517">
                  <c:v>3.1077011488606077E-2</c:v>
                </c:pt>
                <c:pt idx="16518">
                  <c:v>3.2111657012127766E-2</c:v>
                </c:pt>
                <c:pt idx="16519">
                  <c:v>3.2256887139960978E-2</c:v>
                </c:pt>
                <c:pt idx="16520">
                  <c:v>3.2310780367380734E-2</c:v>
                </c:pt>
                <c:pt idx="16521">
                  <c:v>3.2265962615160994E-2</c:v>
                </c:pt>
                <c:pt idx="16522">
                  <c:v>3.2565244283416298E-2</c:v>
                </c:pt>
                <c:pt idx="16523">
                  <c:v>3.323114602294612E-2</c:v>
                </c:pt>
                <c:pt idx="16524">
                  <c:v>3.372663524189351E-2</c:v>
                </c:pt>
                <c:pt idx="16525">
                  <c:v>3.4834755458244882E-2</c:v>
                </c:pt>
                <c:pt idx="16526">
                  <c:v>3.4737887937345273E-2</c:v>
                </c:pt>
                <c:pt idx="16527">
                  <c:v>3.5200844554041662E-2</c:v>
                </c:pt>
                <c:pt idx="16528">
                  <c:v>3.5370570589463891E-2</c:v>
                </c:pt>
                <c:pt idx="16529">
                  <c:v>3.5749926555939268E-2</c:v>
                </c:pt>
                <c:pt idx="16530">
                  <c:v>3.5788751542731742E-2</c:v>
                </c:pt>
                <c:pt idx="16531">
                  <c:v>3.6710953152943232E-2</c:v>
                </c:pt>
                <c:pt idx="16532">
                  <c:v>3.7064414324541835E-2</c:v>
                </c:pt>
                <c:pt idx="16533">
                  <c:v>3.7358546243897055E-2</c:v>
                </c:pt>
                <c:pt idx="16534">
                  <c:v>3.7241426936062437E-2</c:v>
                </c:pt>
                <c:pt idx="16535">
                  <c:v>3.7320258434129706E-2</c:v>
                </c:pt>
                <c:pt idx="16536">
                  <c:v>3.7425930712089085E-2</c:v>
                </c:pt>
                <c:pt idx="16537">
                  <c:v>3.7519443476449525E-2</c:v>
                </c:pt>
                <c:pt idx="16538">
                  <c:v>3.7646565674567006E-2</c:v>
                </c:pt>
                <c:pt idx="16539">
                  <c:v>3.7943298510730611E-2</c:v>
                </c:pt>
                <c:pt idx="16540">
                  <c:v>3.8244705063754283E-2</c:v>
                </c:pt>
                <c:pt idx="16541">
                  <c:v>3.8382170586728173E-2</c:v>
                </c:pt>
                <c:pt idx="16542">
                  <c:v>4.0898754395933587E-2</c:v>
                </c:pt>
                <c:pt idx="16543">
                  <c:v>4.0952394536063162E-2</c:v>
                </c:pt>
                <c:pt idx="16544">
                  <c:v>4.1649099745930396E-2</c:v>
                </c:pt>
                <c:pt idx="16545">
                  <c:v>4.179353835829782E-2</c:v>
                </c:pt>
                <c:pt idx="16546">
                  <c:v>-2.8420570120051936E-2</c:v>
                </c:pt>
                <c:pt idx="16547">
                  <c:v>-2.819772137248816E-2</c:v>
                </c:pt>
                <c:pt idx="16548">
                  <c:v>-2.7338839569788564E-2</c:v>
                </c:pt>
                <c:pt idx="16549">
                  <c:v>-2.443229954799022E-2</c:v>
                </c:pt>
                <c:pt idx="16550">
                  <c:v>-2.3467210645541116E-2</c:v>
                </c:pt>
                <c:pt idx="16551">
                  <c:v>-2.2239791281329201E-2</c:v>
                </c:pt>
                <c:pt idx="16552">
                  <c:v>-1.3940356604005359E-2</c:v>
                </c:pt>
                <c:pt idx="16553">
                  <c:v>-1.2182633159227563E-2</c:v>
                </c:pt>
                <c:pt idx="16554">
                  <c:v>1.3592162839938939E-2</c:v>
                </c:pt>
                <c:pt idx="16555">
                  <c:v>1.4964917945683524E-2</c:v>
                </c:pt>
                <c:pt idx="16556">
                  <c:v>1.8712578558845158E-2</c:v>
                </c:pt>
                <c:pt idx="16557">
                  <c:v>1.9037063562530376E-2</c:v>
                </c:pt>
                <c:pt idx="16558">
                  <c:v>2.0009486881799671E-2</c:v>
                </c:pt>
                <c:pt idx="16559">
                  <c:v>2.0337560841036464E-2</c:v>
                </c:pt>
                <c:pt idx="16560">
                  <c:v>2.0993964270360974E-2</c:v>
                </c:pt>
                <c:pt idx="16561">
                  <c:v>2.129002131419365E-2</c:v>
                </c:pt>
                <c:pt idx="16562">
                  <c:v>2.1956330065433193E-2</c:v>
                </c:pt>
                <c:pt idx="16563">
                  <c:v>2.2270830611597847E-2</c:v>
                </c:pt>
                <c:pt idx="16564">
                  <c:v>2.286545525986618E-2</c:v>
                </c:pt>
                <c:pt idx="16565">
                  <c:v>2.317053381699798E-2</c:v>
                </c:pt>
                <c:pt idx="16566">
                  <c:v>2.3813402721255574E-2</c:v>
                </c:pt>
                <c:pt idx="16567">
                  <c:v>2.4687055209535125E-2</c:v>
                </c:pt>
                <c:pt idx="16568">
                  <c:v>2.4738377006085357E-2</c:v>
                </c:pt>
                <c:pt idx="16569">
                  <c:v>2.5912574376689396E-2</c:v>
                </c:pt>
                <c:pt idx="16570">
                  <c:v>2.589486253308999E-2</c:v>
                </c:pt>
                <c:pt idx="16571">
                  <c:v>2.6157951769207821E-2</c:v>
                </c:pt>
                <c:pt idx="16572">
                  <c:v>2.6188289337147008E-2</c:v>
                </c:pt>
                <c:pt idx="16573">
                  <c:v>2.6451535225988761E-2</c:v>
                </c:pt>
                <c:pt idx="16574">
                  <c:v>2.6756173806468404E-2</c:v>
                </c:pt>
                <c:pt idx="16575">
                  <c:v>2.8201849839494589E-2</c:v>
                </c:pt>
                <c:pt idx="16576">
                  <c:v>2.8437135515764777E-2</c:v>
                </c:pt>
                <c:pt idx="16577">
                  <c:v>2.8412883786239289E-2</c:v>
                </c:pt>
                <c:pt idx="16578">
                  <c:v>2.8742027323434526E-2</c:v>
                </c:pt>
                <c:pt idx="16579">
                  <c:v>2.9032301578926278E-2</c:v>
                </c:pt>
                <c:pt idx="16580">
                  <c:v>2.9284897777854174E-2</c:v>
                </c:pt>
                <c:pt idx="16581">
                  <c:v>2.9773748417534426E-2</c:v>
                </c:pt>
                <c:pt idx="16582">
                  <c:v>3.0295271907641079E-2</c:v>
                </c:pt>
                <c:pt idx="16583">
                  <c:v>3.46193720629746E-2</c:v>
                </c:pt>
                <c:pt idx="16584">
                  <c:v>3.4609113623065624E-2</c:v>
                </c:pt>
                <c:pt idx="16585">
                  <c:v>3.5468726466094509E-2</c:v>
                </c:pt>
                <c:pt idx="16586">
                  <c:v>3.5364199923322341E-2</c:v>
                </c:pt>
                <c:pt idx="16587">
                  <c:v>3.5874628698399393E-2</c:v>
                </c:pt>
                <c:pt idx="16588">
                  <c:v>3.6727238681739938E-2</c:v>
                </c:pt>
                <c:pt idx="16589">
                  <c:v>3.6804210506737066E-2</c:v>
                </c:pt>
                <c:pt idx="16590">
                  <c:v>3.6931513970069975E-2</c:v>
                </c:pt>
                <c:pt idx="16591">
                  <c:v>3.6913424815144424E-2</c:v>
                </c:pt>
                <c:pt idx="16592">
                  <c:v>3.7158382836492289E-2</c:v>
                </c:pt>
                <c:pt idx="16593">
                  <c:v>3.7197486623052826E-2</c:v>
                </c:pt>
                <c:pt idx="16594">
                  <c:v>3.7606218660147663E-2</c:v>
                </c:pt>
                <c:pt idx="16595">
                  <c:v>3.7663547653076938E-2</c:v>
                </c:pt>
                <c:pt idx="16596">
                  <c:v>3.7778291096579063E-2</c:v>
                </c:pt>
                <c:pt idx="16597">
                  <c:v>3.7921283988004255E-2</c:v>
                </c:pt>
                <c:pt idx="16598">
                  <c:v>3.8254881900057998E-2</c:v>
                </c:pt>
                <c:pt idx="16599">
                  <c:v>3.8260760971220574E-2</c:v>
                </c:pt>
                <c:pt idx="16600">
                  <c:v>3.8317075381801347E-2</c:v>
                </c:pt>
                <c:pt idx="16601">
                  <c:v>3.8431700248709323E-2</c:v>
                </c:pt>
                <c:pt idx="16602">
                  <c:v>3.9220742573950133E-2</c:v>
                </c:pt>
                <c:pt idx="16603">
                  <c:v>3.9423492803073439E-2</c:v>
                </c:pt>
                <c:pt idx="16604">
                  <c:v>3.9546028907109211E-2</c:v>
                </c:pt>
                <c:pt idx="16605">
                  <c:v>4.1408189641476939E-2</c:v>
                </c:pt>
                <c:pt idx="16606">
                  <c:v>4.1489879520759415E-2</c:v>
                </c:pt>
                <c:pt idx="16607">
                  <c:v>4.1787902446394062E-2</c:v>
                </c:pt>
                <c:pt idx="16608">
                  <c:v>4.1959385865350841E-2</c:v>
                </c:pt>
                <c:pt idx="16609">
                  <c:v>4.1910470271744146E-2</c:v>
                </c:pt>
                <c:pt idx="16610">
                  <c:v>4.2040001324239351E-2</c:v>
                </c:pt>
                <c:pt idx="16611">
                  <c:v>-3.1871033393021268E-2</c:v>
                </c:pt>
                <c:pt idx="16612">
                  <c:v>-2.651056350527867E-2</c:v>
                </c:pt>
                <c:pt idx="16613">
                  <c:v>-2.4379353650172294E-2</c:v>
                </c:pt>
                <c:pt idx="16614">
                  <c:v>-1.5673489158731367E-2</c:v>
                </c:pt>
                <c:pt idx="16615">
                  <c:v>-1.1830527363663282E-2</c:v>
                </c:pt>
                <c:pt idx="16616">
                  <c:v>-3.1305297779717885E-3</c:v>
                </c:pt>
                <c:pt idx="16617">
                  <c:v>1.1831585595589505E-2</c:v>
                </c:pt>
                <c:pt idx="16618">
                  <c:v>1.3584303541974412E-2</c:v>
                </c:pt>
                <c:pt idx="16619">
                  <c:v>2.0015723305175721E-2</c:v>
                </c:pt>
                <c:pt idx="16620">
                  <c:v>2.1283301713087805E-2</c:v>
                </c:pt>
                <c:pt idx="16621">
                  <c:v>2.2589849080716637E-2</c:v>
                </c:pt>
                <c:pt idx="16622">
                  <c:v>2.2890827100216452E-2</c:v>
                </c:pt>
                <c:pt idx="16623">
                  <c:v>2.2875961652414952E-2</c:v>
                </c:pt>
                <c:pt idx="16624">
                  <c:v>2.3522240514841898E-2</c:v>
                </c:pt>
                <c:pt idx="16625">
                  <c:v>2.3474503059356243E-2</c:v>
                </c:pt>
                <c:pt idx="16626">
                  <c:v>2.3785884816095323E-2</c:v>
                </c:pt>
                <c:pt idx="16627">
                  <c:v>2.503886711753029E-2</c:v>
                </c:pt>
                <c:pt idx="16628">
                  <c:v>2.5320927701557045E-2</c:v>
                </c:pt>
                <c:pt idx="16629">
                  <c:v>2.5570935921639427E-2</c:v>
                </c:pt>
                <c:pt idx="16630">
                  <c:v>2.6800643001299362E-2</c:v>
                </c:pt>
                <c:pt idx="16631">
                  <c:v>2.7296935751346892E-2</c:v>
                </c:pt>
                <c:pt idx="16632">
                  <c:v>2.7350266555972197E-2</c:v>
                </c:pt>
                <c:pt idx="16633">
                  <c:v>2.7297136529593223E-2</c:v>
                </c:pt>
                <c:pt idx="16634">
                  <c:v>2.7608684239957274E-2</c:v>
                </c:pt>
                <c:pt idx="16635">
                  <c:v>2.7580688896131612E-2</c:v>
                </c:pt>
                <c:pt idx="16636">
                  <c:v>2.7597655604549982E-2</c:v>
                </c:pt>
                <c:pt idx="16637">
                  <c:v>2.7912706078316758E-2</c:v>
                </c:pt>
                <c:pt idx="16638">
                  <c:v>2.7922811421184451E-2</c:v>
                </c:pt>
                <c:pt idx="16639">
                  <c:v>2.817950673356092E-2</c:v>
                </c:pt>
                <c:pt idx="16640">
                  <c:v>2.8149158517446482E-2</c:v>
                </c:pt>
                <c:pt idx="16641">
                  <c:v>2.8145097461970095E-2</c:v>
                </c:pt>
                <c:pt idx="16642">
                  <c:v>2.8756739683082781E-2</c:v>
                </c:pt>
                <c:pt idx="16643">
                  <c:v>2.9221585354040763E-2</c:v>
                </c:pt>
                <c:pt idx="16644">
                  <c:v>2.9302921180206866E-2</c:v>
                </c:pt>
                <c:pt idx="16645">
                  <c:v>2.9559088304939848E-2</c:v>
                </c:pt>
                <c:pt idx="16646">
                  <c:v>3.0008643227538878E-2</c:v>
                </c:pt>
                <c:pt idx="16647">
                  <c:v>3.1316150746682161E-2</c:v>
                </c:pt>
                <c:pt idx="16648">
                  <c:v>3.157256088422352E-2</c:v>
                </c:pt>
                <c:pt idx="16649">
                  <c:v>3.2046186222941073E-2</c:v>
                </c:pt>
                <c:pt idx="16650">
                  <c:v>3.2804345462402872E-2</c:v>
                </c:pt>
                <c:pt idx="16651">
                  <c:v>3.30080608303817E-2</c:v>
                </c:pt>
                <c:pt idx="16652">
                  <c:v>3.3198960062661716E-2</c:v>
                </c:pt>
                <c:pt idx="16653">
                  <c:v>3.3220722612433404E-2</c:v>
                </c:pt>
                <c:pt idx="16654">
                  <c:v>3.3754141082863343E-2</c:v>
                </c:pt>
                <c:pt idx="16655">
                  <c:v>3.4729468167461836E-2</c:v>
                </c:pt>
                <c:pt idx="16656">
                  <c:v>3.6547949277234176E-2</c:v>
                </c:pt>
                <c:pt idx="16657">
                  <c:v>3.6587824328969634E-2</c:v>
                </c:pt>
                <c:pt idx="16658">
                  <c:v>3.7185306406069742E-2</c:v>
                </c:pt>
                <c:pt idx="16659">
                  <c:v>3.7430361784186635E-2</c:v>
                </c:pt>
                <c:pt idx="16660">
                  <c:v>3.8100276179882105E-2</c:v>
                </c:pt>
                <c:pt idx="16661">
                  <c:v>3.9418277087012357E-2</c:v>
                </c:pt>
                <c:pt idx="16662">
                  <c:v>4.1495898961551043E-2</c:v>
                </c:pt>
                <c:pt idx="16663">
                  <c:v>4.2083617316038394E-2</c:v>
                </c:pt>
                <c:pt idx="16664">
                  <c:v>-3.0788207965492843E-2</c:v>
                </c:pt>
                <c:pt idx="16665">
                  <c:v>-2.8163354957334758E-2</c:v>
                </c:pt>
                <c:pt idx="16666">
                  <c:v>-2.2557751686733789E-2</c:v>
                </c:pt>
                <c:pt idx="16667">
                  <c:v>-2.0671924138682189E-2</c:v>
                </c:pt>
                <c:pt idx="16668">
                  <c:v>-1.9699111965807904E-2</c:v>
                </c:pt>
                <c:pt idx="16669">
                  <c:v>-1.6672133468263375E-2</c:v>
                </c:pt>
                <c:pt idx="16670">
                  <c:v>-1.6016248974060961E-2</c:v>
                </c:pt>
                <c:pt idx="16671">
                  <c:v>3.8663420021173558E-3</c:v>
                </c:pt>
                <c:pt idx="16672">
                  <c:v>7.1527090348906036E-3</c:v>
                </c:pt>
                <c:pt idx="16673">
                  <c:v>1.2172424589969829E-2</c:v>
                </c:pt>
                <c:pt idx="16674">
                  <c:v>1.5317062426846094E-2</c:v>
                </c:pt>
                <c:pt idx="16675">
                  <c:v>1.9679092825403737E-2</c:v>
                </c:pt>
                <c:pt idx="16676">
                  <c:v>2.1959029712101275E-2</c:v>
                </c:pt>
                <c:pt idx="16677">
                  <c:v>2.2549443964433469E-2</c:v>
                </c:pt>
                <c:pt idx="16678">
                  <c:v>2.3472616548458728E-2</c:v>
                </c:pt>
                <c:pt idx="16679">
                  <c:v>2.3785229557140297E-2</c:v>
                </c:pt>
                <c:pt idx="16680">
                  <c:v>2.4092248169690786E-2</c:v>
                </c:pt>
                <c:pt idx="16681">
                  <c:v>2.4380294103305371E-2</c:v>
                </c:pt>
                <c:pt idx="16682">
                  <c:v>2.5575324530184514E-2</c:v>
                </c:pt>
                <c:pt idx="16683">
                  <c:v>2.5632180959784163E-2</c:v>
                </c:pt>
                <c:pt idx="16684">
                  <c:v>2.5570782484253339E-2</c:v>
                </c:pt>
                <c:pt idx="16685">
                  <c:v>2.6156397674328102E-2</c:v>
                </c:pt>
                <c:pt idx="16686">
                  <c:v>2.736287960178484E-2</c:v>
                </c:pt>
                <c:pt idx="16687">
                  <c:v>2.7880188643202419E-2</c:v>
                </c:pt>
                <c:pt idx="16688">
                  <c:v>2.8211531852109079E-2</c:v>
                </c:pt>
                <c:pt idx="16689">
                  <c:v>2.8424342432378982E-2</c:v>
                </c:pt>
                <c:pt idx="16690">
                  <c:v>2.8734694805746488E-2</c:v>
                </c:pt>
                <c:pt idx="16691">
                  <c:v>2.8680907872537839E-2</c:v>
                </c:pt>
                <c:pt idx="16692">
                  <c:v>2.8957003989643057E-2</c:v>
                </c:pt>
                <c:pt idx="16693">
                  <c:v>2.8978544735337283E-2</c:v>
                </c:pt>
                <c:pt idx="16694">
                  <c:v>2.9487525598003089E-2</c:v>
                </c:pt>
                <c:pt idx="16695">
                  <c:v>3.0561768016751388E-2</c:v>
                </c:pt>
                <c:pt idx="16696">
                  <c:v>3.086936549090754E-2</c:v>
                </c:pt>
                <c:pt idx="16697">
                  <c:v>3.0805285000521342E-2</c:v>
                </c:pt>
                <c:pt idx="16698">
                  <c:v>3.1333229917070264E-2</c:v>
                </c:pt>
                <c:pt idx="16699">
                  <c:v>3.2016787460292975E-2</c:v>
                </c:pt>
                <c:pt idx="16700">
                  <c:v>3.2977875488427046E-2</c:v>
                </c:pt>
                <c:pt idx="16701">
                  <c:v>3.4085068929075139E-2</c:v>
                </c:pt>
                <c:pt idx="16702">
                  <c:v>3.4123043474744645E-2</c:v>
                </c:pt>
                <c:pt idx="16703">
                  <c:v>3.4517493409306009E-2</c:v>
                </c:pt>
                <c:pt idx="16704">
                  <c:v>3.473049234587363E-2</c:v>
                </c:pt>
                <c:pt idx="16705">
                  <c:v>3.4766610761155128E-2</c:v>
                </c:pt>
                <c:pt idx="16706">
                  <c:v>3.4941779180614002E-2</c:v>
                </c:pt>
                <c:pt idx="16707">
                  <c:v>3.5844663243811088E-2</c:v>
                </c:pt>
                <c:pt idx="16708">
                  <c:v>3.5946883500367281E-2</c:v>
                </c:pt>
                <c:pt idx="16709">
                  <c:v>3.5946294425937518E-2</c:v>
                </c:pt>
                <c:pt idx="16710">
                  <c:v>3.6633630823148286E-2</c:v>
                </c:pt>
                <c:pt idx="16711">
                  <c:v>3.6705843279016354E-2</c:v>
                </c:pt>
                <c:pt idx="16712">
                  <c:v>3.6762417086452788E-2</c:v>
                </c:pt>
                <c:pt idx="16713">
                  <c:v>3.6703127540748795E-2</c:v>
                </c:pt>
                <c:pt idx="16714">
                  <c:v>3.7021523308984089E-2</c:v>
                </c:pt>
                <c:pt idx="16715">
                  <c:v>3.7020842105322832E-2</c:v>
                </c:pt>
                <c:pt idx="16716">
                  <c:v>3.7252542618141156E-2</c:v>
                </c:pt>
                <c:pt idx="16717">
                  <c:v>3.733497807939657E-2</c:v>
                </c:pt>
                <c:pt idx="16718">
                  <c:v>3.7355744858283975E-2</c:v>
                </c:pt>
                <c:pt idx="16719">
                  <c:v>3.7705830099103513E-2</c:v>
                </c:pt>
                <c:pt idx="16720">
                  <c:v>3.779301091942279E-2</c:v>
                </c:pt>
                <c:pt idx="16721">
                  <c:v>3.805462403757464E-2</c:v>
                </c:pt>
                <c:pt idx="16722">
                  <c:v>3.818218665743648E-2</c:v>
                </c:pt>
                <c:pt idx="16723">
                  <c:v>3.8200237975668482E-2</c:v>
                </c:pt>
                <c:pt idx="16724">
                  <c:v>3.8344408761541694E-2</c:v>
                </c:pt>
                <c:pt idx="16725">
                  <c:v>3.8327548108134983E-2</c:v>
                </c:pt>
                <c:pt idx="16726">
                  <c:v>3.8244278951823862E-2</c:v>
                </c:pt>
                <c:pt idx="16727">
                  <c:v>3.8342594998593896E-2</c:v>
                </c:pt>
                <c:pt idx="16728">
                  <c:v>4.1717199882668025E-2</c:v>
                </c:pt>
                <c:pt idx="16729">
                  <c:v>4.1873429782353151E-2</c:v>
                </c:pt>
                <c:pt idx="16730">
                  <c:v>-2.6222123550180228E-2</c:v>
                </c:pt>
                <c:pt idx="16731">
                  <c:v>-2.408532928287007E-2</c:v>
                </c:pt>
                <c:pt idx="16732">
                  <c:v>-1.9994846474252714E-2</c:v>
                </c:pt>
                <c:pt idx="16733">
                  <c:v>1.6585328479155241E-3</c:v>
                </c:pt>
                <c:pt idx="16734">
                  <c:v>3.8662615982413334E-3</c:v>
                </c:pt>
                <c:pt idx="16735">
                  <c:v>1.0396428034044539E-2</c:v>
                </c:pt>
                <c:pt idx="16736">
                  <c:v>1.4279390462640606E-2</c:v>
                </c:pt>
                <c:pt idx="16737">
                  <c:v>1.6675930992766159E-2</c:v>
                </c:pt>
                <c:pt idx="16738">
                  <c:v>1.901448302589883E-2</c:v>
                </c:pt>
                <c:pt idx="16739">
                  <c:v>1.9665294702152843E-2</c:v>
                </c:pt>
                <c:pt idx="16740">
                  <c:v>2.0020461505538309E-2</c:v>
                </c:pt>
                <c:pt idx="16741">
                  <c:v>2.099951504378603E-2</c:v>
                </c:pt>
                <c:pt idx="16742">
                  <c:v>2.1319346073091605E-2</c:v>
                </c:pt>
                <c:pt idx="16743">
                  <c:v>2.1950638042091679E-2</c:v>
                </c:pt>
                <c:pt idx="16744">
                  <c:v>2.2226606071986885E-2</c:v>
                </c:pt>
                <c:pt idx="16745">
                  <c:v>2.4080803043640988E-2</c:v>
                </c:pt>
                <c:pt idx="16746">
                  <c:v>2.4113673399664366E-2</c:v>
                </c:pt>
                <c:pt idx="16747">
                  <c:v>2.4710734266062722E-2</c:v>
                </c:pt>
                <c:pt idx="16748">
                  <c:v>2.5035427745168183E-2</c:v>
                </c:pt>
                <c:pt idx="16749">
                  <c:v>2.5594189193608417E-2</c:v>
                </c:pt>
                <c:pt idx="16750">
                  <c:v>2.563542057785495E-2</c:v>
                </c:pt>
                <c:pt idx="16751">
                  <c:v>2.589352600478341E-2</c:v>
                </c:pt>
                <c:pt idx="16752">
                  <c:v>2.6204186310939619E-2</c:v>
                </c:pt>
                <c:pt idx="16753">
                  <c:v>2.6504927625075E-2</c:v>
                </c:pt>
                <c:pt idx="16754">
                  <c:v>2.675127227628216E-2</c:v>
                </c:pt>
                <c:pt idx="16755">
                  <c:v>2.6780520170776905E-2</c:v>
                </c:pt>
                <c:pt idx="16756">
                  <c:v>2.6756036744026306E-2</c:v>
                </c:pt>
                <c:pt idx="16757">
                  <c:v>2.6745966460555895E-2</c:v>
                </c:pt>
                <c:pt idx="16758">
                  <c:v>2.705816437362173E-2</c:v>
                </c:pt>
                <c:pt idx="16759">
                  <c:v>2.7086778601864508E-2</c:v>
                </c:pt>
                <c:pt idx="16760">
                  <c:v>2.7363791229193715E-2</c:v>
                </c:pt>
                <c:pt idx="16761">
                  <c:v>2.7652642218243997E-2</c:v>
                </c:pt>
                <c:pt idx="16762">
                  <c:v>2.8689329253464641E-2</c:v>
                </c:pt>
                <c:pt idx="16763">
                  <c:v>2.9008380698375399E-2</c:v>
                </c:pt>
                <c:pt idx="16764">
                  <c:v>2.9011959597401393E-2</c:v>
                </c:pt>
                <c:pt idx="16765">
                  <c:v>2.8996845366502329E-2</c:v>
                </c:pt>
                <c:pt idx="16766">
                  <c:v>2.9011890090197303E-2</c:v>
                </c:pt>
                <c:pt idx="16767">
                  <c:v>2.9223465966085254E-2</c:v>
                </c:pt>
                <c:pt idx="16768">
                  <c:v>2.9835515878263091E-2</c:v>
                </c:pt>
                <c:pt idx="16769">
                  <c:v>3.0325362367624509E-2</c:v>
                </c:pt>
                <c:pt idx="16770">
                  <c:v>3.1095527516894077E-2</c:v>
                </c:pt>
                <c:pt idx="16771">
                  <c:v>3.1534948111074601E-2</c:v>
                </c:pt>
                <c:pt idx="16772">
                  <c:v>3.1867644819455913E-2</c:v>
                </c:pt>
                <c:pt idx="16773">
                  <c:v>3.187168039007484E-2</c:v>
                </c:pt>
                <c:pt idx="16774">
                  <c:v>3.3866931652582012E-2</c:v>
                </c:pt>
                <c:pt idx="16775">
                  <c:v>3.4151400400593182E-2</c:v>
                </c:pt>
                <c:pt idx="16776">
                  <c:v>3.5264541196304969E-2</c:v>
                </c:pt>
                <c:pt idx="16777">
                  <c:v>3.5663389053619189E-2</c:v>
                </c:pt>
                <c:pt idx="16778">
                  <c:v>3.5656774810224862E-2</c:v>
                </c:pt>
                <c:pt idx="16779">
                  <c:v>3.5678290046325854E-2</c:v>
                </c:pt>
                <c:pt idx="16780">
                  <c:v>3.6572560520962055E-2</c:v>
                </c:pt>
                <c:pt idx="16781">
                  <c:v>3.6789444465118219E-2</c:v>
                </c:pt>
                <c:pt idx="16782">
                  <c:v>3.7301824175612917E-2</c:v>
                </c:pt>
                <c:pt idx="16783">
                  <c:v>3.7754406830837688E-2</c:v>
                </c:pt>
                <c:pt idx="16784">
                  <c:v>3.8135442643623271E-2</c:v>
                </c:pt>
                <c:pt idx="16785">
                  <c:v>3.8317236647009832E-2</c:v>
                </c:pt>
                <c:pt idx="16786">
                  <c:v>3.8274789814722335E-2</c:v>
                </c:pt>
                <c:pt idx="16787">
                  <c:v>3.8932009734569159E-2</c:v>
                </c:pt>
                <c:pt idx="16788">
                  <c:v>3.9302164737399184E-2</c:v>
                </c:pt>
                <c:pt idx="16789">
                  <c:v>4.1062021522099534E-2</c:v>
                </c:pt>
                <c:pt idx="16790">
                  <c:v>4.1788845960283233E-2</c:v>
                </c:pt>
                <c:pt idx="16791">
                  <c:v>4.1938091412388759E-2</c:v>
                </c:pt>
                <c:pt idx="16792">
                  <c:v>-3.4518933802687952E-2</c:v>
                </c:pt>
                <c:pt idx="16793">
                  <c:v>-3.0873146611297433E-2</c:v>
                </c:pt>
                <c:pt idx="16794">
                  <c:v>-2.7594677612169789E-2</c:v>
                </c:pt>
                <c:pt idx="16795">
                  <c:v>-2.5311157791840833E-2</c:v>
                </c:pt>
                <c:pt idx="16796">
                  <c:v>-2.4701919905267662E-2</c:v>
                </c:pt>
                <c:pt idx="16797">
                  <c:v>-1.5998132975411028E-2</c:v>
                </c:pt>
                <c:pt idx="16798">
                  <c:v>-1.2878665697475139E-2</c:v>
                </c:pt>
                <c:pt idx="16799">
                  <c:v>-6.7913473837454231E-3</c:v>
                </c:pt>
                <c:pt idx="16800">
                  <c:v>-3.4990068058282347E-3</c:v>
                </c:pt>
                <c:pt idx="16801">
                  <c:v>5.333086582348278E-3</c:v>
                </c:pt>
                <c:pt idx="16802">
                  <c:v>1.1108485743652582E-2</c:v>
                </c:pt>
                <c:pt idx="16803">
                  <c:v>1.4276083198695215E-2</c:v>
                </c:pt>
                <c:pt idx="16804">
                  <c:v>1.8047990597992537E-2</c:v>
                </c:pt>
                <c:pt idx="16805">
                  <c:v>1.9354486620899228E-2</c:v>
                </c:pt>
                <c:pt idx="16806">
                  <c:v>2.0353458371353855E-2</c:v>
                </c:pt>
                <c:pt idx="16807">
                  <c:v>2.1616028478854694E-2</c:v>
                </c:pt>
                <c:pt idx="16808">
                  <c:v>2.1950850108252689E-2</c:v>
                </c:pt>
                <c:pt idx="16809">
                  <c:v>2.2589478945481346E-2</c:v>
                </c:pt>
                <c:pt idx="16810">
                  <c:v>2.3159795710118402E-2</c:v>
                </c:pt>
                <c:pt idx="16811">
                  <c:v>2.43996212442169E-2</c:v>
                </c:pt>
                <c:pt idx="16812">
                  <c:v>2.4705045020593983E-2</c:v>
                </c:pt>
                <c:pt idx="16813">
                  <c:v>2.5573178753556865E-2</c:v>
                </c:pt>
                <c:pt idx="16814">
                  <c:v>2.5633137877272442E-2</c:v>
                </c:pt>
                <c:pt idx="16815">
                  <c:v>2.6443170142433872E-2</c:v>
                </c:pt>
                <c:pt idx="16816">
                  <c:v>2.8196251780794136E-2</c:v>
                </c:pt>
                <c:pt idx="16817">
                  <c:v>2.8718668589397058E-2</c:v>
                </c:pt>
                <c:pt idx="16818">
                  <c:v>2.8714099217890681E-2</c:v>
                </c:pt>
                <c:pt idx="16819">
                  <c:v>2.8961992734949697E-2</c:v>
                </c:pt>
                <c:pt idx="16820">
                  <c:v>2.9225969846583183E-2</c:v>
                </c:pt>
                <c:pt idx="16821">
                  <c:v>2.9486225138419683E-2</c:v>
                </c:pt>
                <c:pt idx="16822">
                  <c:v>2.9489507615401481E-2</c:v>
                </c:pt>
                <c:pt idx="16823">
                  <c:v>3.0008256293156427E-2</c:v>
                </c:pt>
                <c:pt idx="16824">
                  <c:v>3.0275459594243839E-2</c:v>
                </c:pt>
                <c:pt idx="16825">
                  <c:v>3.0865188796220803E-2</c:v>
                </c:pt>
                <c:pt idx="16826">
                  <c:v>3.1035588410329308E-2</c:v>
                </c:pt>
                <c:pt idx="16827">
                  <c:v>3.1360480757798112E-2</c:v>
                </c:pt>
                <c:pt idx="16828">
                  <c:v>3.1806145840110489E-2</c:v>
                </c:pt>
                <c:pt idx="16829">
                  <c:v>3.2584490173453336E-2</c:v>
                </c:pt>
                <c:pt idx="16830">
                  <c:v>3.2988597792745759E-2</c:v>
                </c:pt>
                <c:pt idx="16831">
                  <c:v>3.328383732423746E-2</c:v>
                </c:pt>
                <c:pt idx="16832">
                  <c:v>3.4336326031699178E-2</c:v>
                </c:pt>
                <c:pt idx="16833">
                  <c:v>3.606907864852546E-2</c:v>
                </c:pt>
                <c:pt idx="16834">
                  <c:v>3.6268521688259579E-2</c:v>
                </c:pt>
                <c:pt idx="16835">
                  <c:v>3.634853696370683E-2</c:v>
                </c:pt>
                <c:pt idx="16836">
                  <c:v>3.6519406497437908E-2</c:v>
                </c:pt>
                <c:pt idx="16837">
                  <c:v>3.6598929894021671E-2</c:v>
                </c:pt>
                <c:pt idx="16838">
                  <c:v>3.6785350350431588E-2</c:v>
                </c:pt>
                <c:pt idx="16839">
                  <c:v>3.6948554711403306E-2</c:v>
                </c:pt>
                <c:pt idx="16840">
                  <c:v>3.7102606257713874E-2</c:v>
                </c:pt>
                <c:pt idx="16841">
                  <c:v>3.7068452783932046E-2</c:v>
                </c:pt>
                <c:pt idx="16842">
                  <c:v>3.7442162922584267E-2</c:v>
                </c:pt>
                <c:pt idx="16843">
                  <c:v>3.7417423324017117E-2</c:v>
                </c:pt>
                <c:pt idx="16844">
                  <c:v>3.8372621570974222E-2</c:v>
                </c:pt>
                <c:pt idx="16845">
                  <c:v>3.8241485682482083E-2</c:v>
                </c:pt>
                <c:pt idx="16846">
                  <c:v>3.8378362168771836E-2</c:v>
                </c:pt>
                <c:pt idx="16847">
                  <c:v>3.8381090241176412E-2</c:v>
                </c:pt>
                <c:pt idx="16848">
                  <c:v>3.846013039674151E-2</c:v>
                </c:pt>
                <c:pt idx="16849">
                  <c:v>3.9280200626690777E-2</c:v>
                </c:pt>
                <c:pt idx="16850">
                  <c:v>4.1654594267377033E-2</c:v>
                </c:pt>
                <c:pt idx="16851">
                  <c:v>4.1976876626186689E-2</c:v>
                </c:pt>
                <c:pt idx="16852">
                  <c:v>-3.274800206585167E-2</c:v>
                </c:pt>
                <c:pt idx="16853">
                  <c:v>-3.2760308383266531E-2</c:v>
                </c:pt>
                <c:pt idx="16854">
                  <c:v>-2.6475986085551653E-2</c:v>
                </c:pt>
                <c:pt idx="16855">
                  <c:v>-2.5866923679127768E-2</c:v>
                </c:pt>
                <c:pt idx="16856">
                  <c:v>-2.129670090301964E-2</c:v>
                </c:pt>
                <c:pt idx="16857">
                  <c:v>-1.8045684868841904E-2</c:v>
                </c:pt>
                <c:pt idx="16858">
                  <c:v>-1.56500732611628E-2</c:v>
                </c:pt>
                <c:pt idx="16859">
                  <c:v>-1.1829600883765291E-2</c:v>
                </c:pt>
                <c:pt idx="16860">
                  <c:v>-3.1305987001691927E-3</c:v>
                </c:pt>
                <c:pt idx="16861">
                  <c:v>3.4978262424249242E-3</c:v>
                </c:pt>
                <c:pt idx="16862">
                  <c:v>7.5209352725730374E-3</c:v>
                </c:pt>
                <c:pt idx="16863">
                  <c:v>1.8694289871477927E-2</c:v>
                </c:pt>
                <c:pt idx="16864">
                  <c:v>2.1609600690066105E-2</c:v>
                </c:pt>
                <c:pt idx="16865">
                  <c:v>2.163974802876615E-2</c:v>
                </c:pt>
                <c:pt idx="16866">
                  <c:v>2.3163952436251887E-2</c:v>
                </c:pt>
                <c:pt idx="16867">
                  <c:v>2.3522639444448122E-2</c:v>
                </c:pt>
                <c:pt idx="16868">
                  <c:v>2.4135252326666912E-2</c:v>
                </c:pt>
                <c:pt idx="16869">
                  <c:v>2.4439251826783654E-2</c:v>
                </c:pt>
                <c:pt idx="16870">
                  <c:v>2.5333784102392384E-2</c:v>
                </c:pt>
                <c:pt idx="16871">
                  <c:v>2.5898136479735115E-2</c:v>
                </c:pt>
                <c:pt idx="16872">
                  <c:v>2.5864154831166442E-2</c:v>
                </c:pt>
                <c:pt idx="16873">
                  <c:v>2.6477438199332553E-2</c:v>
                </c:pt>
                <c:pt idx="16874">
                  <c:v>2.651274101018878E-2</c:v>
                </c:pt>
                <c:pt idx="16875">
                  <c:v>2.7049336599349813E-2</c:v>
                </c:pt>
                <c:pt idx="16876">
                  <c:v>2.7028063947500732E-2</c:v>
                </c:pt>
                <c:pt idx="16877">
                  <c:v>2.7649295741829664E-2</c:v>
                </c:pt>
                <c:pt idx="16878">
                  <c:v>2.8212222986214518E-2</c:v>
                </c:pt>
                <c:pt idx="16879">
                  <c:v>2.8203983185887804E-2</c:v>
                </c:pt>
                <c:pt idx="16880">
                  <c:v>2.8462863907456382E-2</c:v>
                </c:pt>
                <c:pt idx="16881">
                  <c:v>2.8426804287825291E-2</c:v>
                </c:pt>
                <c:pt idx="16882">
                  <c:v>2.8758432289305687E-2</c:v>
                </c:pt>
                <c:pt idx="16883">
                  <c:v>2.8987078930731863E-2</c:v>
                </c:pt>
                <c:pt idx="16884">
                  <c:v>2.9217959581473784E-2</c:v>
                </c:pt>
                <c:pt idx="16885">
                  <c:v>2.9558909895212971E-2</c:v>
                </c:pt>
                <c:pt idx="16886">
                  <c:v>3.0060957582054338E-2</c:v>
                </c:pt>
                <c:pt idx="16887">
                  <c:v>3.0056073517153174E-2</c:v>
                </c:pt>
                <c:pt idx="16888">
                  <c:v>3.0536115442088903E-2</c:v>
                </c:pt>
                <c:pt idx="16889">
                  <c:v>3.0800758008656327E-2</c:v>
                </c:pt>
                <c:pt idx="16890">
                  <c:v>3.1040998822210883E-2</c:v>
                </c:pt>
                <c:pt idx="16891">
                  <c:v>3.3300688138186513E-2</c:v>
                </c:pt>
                <c:pt idx="16892">
                  <c:v>3.4994236548231077E-2</c:v>
                </c:pt>
                <c:pt idx="16893">
                  <c:v>3.5456288938763146E-2</c:v>
                </c:pt>
                <c:pt idx="16894">
                  <c:v>3.5474403250532985E-2</c:v>
                </c:pt>
                <c:pt idx="16895">
                  <c:v>3.546969000101876E-2</c:v>
                </c:pt>
                <c:pt idx="16896">
                  <c:v>3.5871550141294783E-2</c:v>
                </c:pt>
                <c:pt idx="16897">
                  <c:v>3.5811304855270197E-2</c:v>
                </c:pt>
                <c:pt idx="16898">
                  <c:v>3.6061388071579117E-2</c:v>
                </c:pt>
                <c:pt idx="16899">
                  <c:v>3.6270375204507488E-2</c:v>
                </c:pt>
                <c:pt idx="16900">
                  <c:v>3.6166777579842893E-2</c:v>
                </c:pt>
                <c:pt idx="16901">
                  <c:v>3.6950114844946133E-2</c:v>
                </c:pt>
                <c:pt idx="16902">
                  <c:v>3.7372247738298711E-2</c:v>
                </c:pt>
                <c:pt idx="16903">
                  <c:v>3.735365642705854E-2</c:v>
                </c:pt>
                <c:pt idx="16904">
                  <c:v>3.7298143745703609E-2</c:v>
                </c:pt>
                <c:pt idx="16905">
                  <c:v>3.7684564096315452E-2</c:v>
                </c:pt>
                <c:pt idx="16906">
                  <c:v>3.8133832171978958E-2</c:v>
                </c:pt>
                <c:pt idx="16907">
                  <c:v>3.8322150690456212E-2</c:v>
                </c:pt>
                <c:pt idx="16908">
                  <c:v>3.9563632936840176E-2</c:v>
                </c:pt>
                <c:pt idx="16909">
                  <c:v>4.1909409471130879E-2</c:v>
                </c:pt>
                <c:pt idx="16910">
                  <c:v>-3.2101420291714228E-2</c:v>
                </c:pt>
                <c:pt idx="16911">
                  <c:v>-1.6351821361164535E-2</c:v>
                </c:pt>
                <c:pt idx="16912">
                  <c:v>-1.3575385714868415E-2</c:v>
                </c:pt>
                <c:pt idx="16913">
                  <c:v>-3.4982025663982037E-3</c:v>
                </c:pt>
                <c:pt idx="16914">
                  <c:v>-2.3950602518916213E-3</c:v>
                </c:pt>
                <c:pt idx="16915">
                  <c:v>1.2171232565702768E-2</c:v>
                </c:pt>
                <c:pt idx="16916">
                  <c:v>1.9038617183001857E-2</c:v>
                </c:pt>
                <c:pt idx="16917">
                  <c:v>1.935858243804121E-2</c:v>
                </c:pt>
                <c:pt idx="16918">
                  <c:v>2.1942660018375408E-2</c:v>
                </c:pt>
                <c:pt idx="16919">
                  <c:v>2.2267436183180181E-2</c:v>
                </c:pt>
                <c:pt idx="16920">
                  <c:v>2.2272138193367586E-2</c:v>
                </c:pt>
                <c:pt idx="16921">
                  <c:v>2.3774939156321021E-2</c:v>
                </c:pt>
                <c:pt idx="16922">
                  <c:v>2.3809067210683755E-2</c:v>
                </c:pt>
                <c:pt idx="16923">
                  <c:v>2.3805343744060525E-2</c:v>
                </c:pt>
                <c:pt idx="16924">
                  <c:v>2.4077726752861559E-2</c:v>
                </c:pt>
                <c:pt idx="16925">
                  <c:v>2.4681129716904265E-2</c:v>
                </c:pt>
                <c:pt idx="16926">
                  <c:v>2.5010513207558694E-2</c:v>
                </c:pt>
                <c:pt idx="16927">
                  <c:v>2.5329285366466742E-2</c:v>
                </c:pt>
                <c:pt idx="16928">
                  <c:v>2.5865126702580708E-2</c:v>
                </c:pt>
                <c:pt idx="16929">
                  <c:v>2.7029073697897511E-2</c:v>
                </c:pt>
                <c:pt idx="16930">
                  <c:v>2.7348839662262155E-2</c:v>
                </c:pt>
                <c:pt idx="16931">
                  <c:v>2.7344510754713145E-2</c:v>
                </c:pt>
                <c:pt idx="16932">
                  <c:v>2.7876311484389418E-2</c:v>
                </c:pt>
                <c:pt idx="16933">
                  <c:v>2.8150114036221092E-2</c:v>
                </c:pt>
                <c:pt idx="16934">
                  <c:v>2.8480386748336795E-2</c:v>
                </c:pt>
                <c:pt idx="16935">
                  <c:v>2.9025362530410704E-2</c:v>
                </c:pt>
                <c:pt idx="16936">
                  <c:v>2.9296567038227282E-2</c:v>
                </c:pt>
                <c:pt idx="16937">
                  <c:v>2.9267920483442504E-2</c:v>
                </c:pt>
                <c:pt idx="16938">
                  <c:v>2.9241770608273997E-2</c:v>
                </c:pt>
                <c:pt idx="16939">
                  <c:v>3.0356441991226422E-2</c:v>
                </c:pt>
                <c:pt idx="16940">
                  <c:v>3.1613680754637309E-2</c:v>
                </c:pt>
                <c:pt idx="16941">
                  <c:v>3.185964252033812E-2</c:v>
                </c:pt>
                <c:pt idx="16942">
                  <c:v>3.2749910147106438E-2</c:v>
                </c:pt>
                <c:pt idx="16943">
                  <c:v>3.3511000185689914E-2</c:v>
                </c:pt>
                <c:pt idx="16944">
                  <c:v>3.3705153566224728E-2</c:v>
                </c:pt>
                <c:pt idx="16945">
                  <c:v>3.3729883571632764E-2</c:v>
                </c:pt>
                <c:pt idx="16946">
                  <c:v>3.4085858727185087E-2</c:v>
                </c:pt>
                <c:pt idx="16947">
                  <c:v>3.5217080865238927E-2</c:v>
                </c:pt>
                <c:pt idx="16948">
                  <c:v>3.565302184648466E-2</c:v>
                </c:pt>
                <c:pt idx="16949">
                  <c:v>3.567430172625017E-2</c:v>
                </c:pt>
                <c:pt idx="16950">
                  <c:v>3.5870119385785978E-2</c:v>
                </c:pt>
                <c:pt idx="16951">
                  <c:v>3.5808509761324318E-2</c:v>
                </c:pt>
                <c:pt idx="16952">
                  <c:v>3.5955072820698902E-2</c:v>
                </c:pt>
                <c:pt idx="16953">
                  <c:v>3.6462192555093968E-2</c:v>
                </c:pt>
                <c:pt idx="16954">
                  <c:v>3.71806674097757E-2</c:v>
                </c:pt>
                <c:pt idx="16955">
                  <c:v>3.7275912047330211E-2</c:v>
                </c:pt>
                <c:pt idx="16956">
                  <c:v>3.7270423774580813E-2</c:v>
                </c:pt>
                <c:pt idx="16957">
                  <c:v>3.7458252631831612E-2</c:v>
                </c:pt>
                <c:pt idx="16958">
                  <c:v>3.7556241363455325E-2</c:v>
                </c:pt>
                <c:pt idx="16959">
                  <c:v>3.7725862003209085E-2</c:v>
                </c:pt>
                <c:pt idx="16960">
                  <c:v>3.7724566911912005E-2</c:v>
                </c:pt>
                <c:pt idx="16961">
                  <c:v>3.7893360247276117E-2</c:v>
                </c:pt>
                <c:pt idx="16962">
                  <c:v>3.8086149591846953E-2</c:v>
                </c:pt>
                <c:pt idx="16963">
                  <c:v>3.9414902454214813E-2</c:v>
                </c:pt>
                <c:pt idx="16964">
                  <c:v>3.9699940271638368E-2</c:v>
                </c:pt>
                <c:pt idx="16965">
                  <c:v>4.052286183247171E-2</c:v>
                </c:pt>
                <c:pt idx="16966">
                  <c:v>4.1527502695859066E-2</c:v>
                </c:pt>
                <c:pt idx="16967">
                  <c:v>4.182173165215252E-2</c:v>
                </c:pt>
                <c:pt idx="16968">
                  <c:v>4.1806213897387139E-2</c:v>
                </c:pt>
                <c:pt idx="16969">
                  <c:v>-2.0990598680208097E-2</c:v>
                </c:pt>
                <c:pt idx="16970">
                  <c:v>-2.03268731073852E-2</c:v>
                </c:pt>
                <c:pt idx="16971">
                  <c:v>-5.3313111687967613E-3</c:v>
                </c:pt>
                <c:pt idx="16972">
                  <c:v>1.3578749730545828E-2</c:v>
                </c:pt>
                <c:pt idx="16973">
                  <c:v>1.4619336420850074E-2</c:v>
                </c:pt>
                <c:pt idx="16974">
                  <c:v>1.4967125958224895E-2</c:v>
                </c:pt>
                <c:pt idx="16975">
                  <c:v>1.6686475869735665E-2</c:v>
                </c:pt>
                <c:pt idx="16976">
                  <c:v>1.9342873874881629E-2</c:v>
                </c:pt>
                <c:pt idx="16977">
                  <c:v>2.1912828936680361E-2</c:v>
                </c:pt>
                <c:pt idx="16978">
                  <c:v>2.1951365647905688E-2</c:v>
                </c:pt>
                <c:pt idx="16979">
                  <c:v>2.4439221109391739E-2</c:v>
                </c:pt>
                <c:pt idx="16980">
                  <c:v>2.4730152124264417E-2</c:v>
                </c:pt>
                <c:pt idx="16981">
                  <c:v>2.5002439474508958E-2</c:v>
                </c:pt>
                <c:pt idx="16982">
                  <c:v>2.5583386076066188E-2</c:v>
                </c:pt>
                <c:pt idx="16983">
                  <c:v>2.5581661719188183E-2</c:v>
                </c:pt>
                <c:pt idx="16984">
                  <c:v>2.7087391803731323E-2</c:v>
                </c:pt>
                <c:pt idx="16985">
                  <c:v>2.7084996805752368E-2</c:v>
                </c:pt>
                <c:pt idx="16986">
                  <c:v>2.7030534417052839E-2</c:v>
                </c:pt>
                <c:pt idx="16987">
                  <c:v>2.7359577075039554E-2</c:v>
                </c:pt>
                <c:pt idx="16988">
                  <c:v>2.818012185950652E-2</c:v>
                </c:pt>
                <c:pt idx="16989">
                  <c:v>2.84453889841127E-2</c:v>
                </c:pt>
                <c:pt idx="16990">
                  <c:v>2.8480803225170711E-2</c:v>
                </c:pt>
                <c:pt idx="16991">
                  <c:v>2.8412408867020181E-2</c:v>
                </c:pt>
                <c:pt idx="16992">
                  <c:v>2.8680466604140867E-2</c:v>
                </c:pt>
                <c:pt idx="16993">
                  <c:v>2.896161918100041E-2</c:v>
                </c:pt>
                <c:pt idx="16994">
                  <c:v>2.9003158211598216E-2</c:v>
                </c:pt>
                <c:pt idx="16995">
                  <c:v>2.9235986452896608E-2</c:v>
                </c:pt>
                <c:pt idx="16996">
                  <c:v>2.925057692288351E-2</c:v>
                </c:pt>
                <c:pt idx="16997">
                  <c:v>3.0281186270940147E-2</c:v>
                </c:pt>
                <c:pt idx="16998">
                  <c:v>3.2302527508500253E-2</c:v>
                </c:pt>
                <c:pt idx="16999">
                  <c:v>3.2353670613152474E-2</c:v>
                </c:pt>
                <c:pt idx="17000">
                  <c:v>3.5196849145980529E-2</c:v>
                </c:pt>
                <c:pt idx="17001">
                  <c:v>3.5156682714249501E-2</c:v>
                </c:pt>
                <c:pt idx="17002">
                  <c:v>3.6030593330509855E-2</c:v>
                </c:pt>
                <c:pt idx="17003">
                  <c:v>3.6148226185081567E-2</c:v>
                </c:pt>
                <c:pt idx="17004">
                  <c:v>3.68277004470925E-2</c:v>
                </c:pt>
                <c:pt idx="17005">
                  <c:v>3.720069242285038E-2</c:v>
                </c:pt>
                <c:pt idx="17006">
                  <c:v>3.7252406649234258E-2</c:v>
                </c:pt>
                <c:pt idx="17007">
                  <c:v>3.7513689347899004E-2</c:v>
                </c:pt>
                <c:pt idx="17008">
                  <c:v>3.7726063331603686E-2</c:v>
                </c:pt>
                <c:pt idx="17009">
                  <c:v>3.910720339521654E-2</c:v>
                </c:pt>
                <c:pt idx="17010">
                  <c:v>3.930414014741427E-2</c:v>
                </c:pt>
                <c:pt idx="17011">
                  <c:v>3.9412829934841229E-2</c:v>
                </c:pt>
                <c:pt idx="17012">
                  <c:v>4.0969350359359627E-2</c:v>
                </c:pt>
                <c:pt idx="17013">
                  <c:v>4.17948457315186E-2</c:v>
                </c:pt>
                <c:pt idx="17014">
                  <c:v>4.2019148303837864E-2</c:v>
                </c:pt>
                <c:pt idx="17015">
                  <c:v>-2.9803525709472409E-2</c:v>
                </c:pt>
                <c:pt idx="17016">
                  <c:v>-1.8706087132876321E-2</c:v>
                </c:pt>
                <c:pt idx="17017">
                  <c:v>-1.8360512691837264E-2</c:v>
                </c:pt>
                <c:pt idx="17018">
                  <c:v>-6.7900792172291904E-3</c:v>
                </c:pt>
                <c:pt idx="17019">
                  <c:v>4.232876978180861E-3</c:v>
                </c:pt>
                <c:pt idx="17020">
                  <c:v>4.2324617994672934E-3</c:v>
                </c:pt>
                <c:pt idx="17021">
                  <c:v>4.6004502486285829E-3</c:v>
                </c:pt>
                <c:pt idx="17022">
                  <c:v>1.1821136757744415E-2</c:v>
                </c:pt>
                <c:pt idx="17023">
                  <c:v>1.2171737634564282E-2</c:v>
                </c:pt>
                <c:pt idx="17024">
                  <c:v>1.2875238982098506E-2</c:v>
                </c:pt>
                <c:pt idx="17025">
                  <c:v>1.4621347745150993E-2</c:v>
                </c:pt>
                <c:pt idx="17026">
                  <c:v>1.462945249101325E-2</c:v>
                </c:pt>
                <c:pt idx="17027">
                  <c:v>1.496406694337042E-2</c:v>
                </c:pt>
                <c:pt idx="17028">
                  <c:v>1.7352919639533809E-2</c:v>
                </c:pt>
                <c:pt idx="17029">
                  <c:v>1.9020761500207754E-2</c:v>
                </c:pt>
                <c:pt idx="17030">
                  <c:v>1.9045528239032421E-2</c:v>
                </c:pt>
                <c:pt idx="17031">
                  <c:v>1.9356312883656912E-2</c:v>
                </c:pt>
                <c:pt idx="17032">
                  <c:v>1.9688873728262241E-2</c:v>
                </c:pt>
                <c:pt idx="17033">
                  <c:v>2.0340181473121201E-2</c:v>
                </c:pt>
                <c:pt idx="17034">
                  <c:v>2.127851588994038E-2</c:v>
                </c:pt>
                <c:pt idx="17035">
                  <c:v>2.1628567535120043E-2</c:v>
                </c:pt>
                <c:pt idx="17036">
                  <c:v>2.2226800433572766E-2</c:v>
                </c:pt>
                <c:pt idx="17037">
                  <c:v>2.222688110657587E-2</c:v>
                </c:pt>
                <c:pt idx="17038">
                  <c:v>2.3475782234954487E-2</c:v>
                </c:pt>
                <c:pt idx="17039">
                  <c:v>2.408329587407471E-2</c:v>
                </c:pt>
                <c:pt idx="17040">
                  <c:v>2.6211387919190463E-2</c:v>
                </c:pt>
                <c:pt idx="17041">
                  <c:v>2.6206584702091494E-2</c:v>
                </c:pt>
                <c:pt idx="17042">
                  <c:v>2.7303102312005507E-2</c:v>
                </c:pt>
                <c:pt idx="17043">
                  <c:v>2.7594931399505647E-2</c:v>
                </c:pt>
                <c:pt idx="17044">
                  <c:v>2.8168069375544811E-2</c:v>
                </c:pt>
                <c:pt idx="17045">
                  <c:v>2.8445217502266595E-2</c:v>
                </c:pt>
                <c:pt idx="17046">
                  <c:v>2.8732901654683486E-2</c:v>
                </c:pt>
                <c:pt idx="17047">
                  <c:v>2.8975236182921738E-2</c:v>
                </c:pt>
                <c:pt idx="17048">
                  <c:v>3.0865500504191633E-2</c:v>
                </c:pt>
                <c:pt idx="17049">
                  <c:v>3.1078924497355581E-2</c:v>
                </c:pt>
                <c:pt idx="17050">
                  <c:v>3.2300493947140262E-2</c:v>
                </c:pt>
                <c:pt idx="17051">
                  <c:v>3.329948669377502E-2</c:v>
                </c:pt>
                <c:pt idx="17052">
                  <c:v>3.5024919410352871E-2</c:v>
                </c:pt>
                <c:pt idx="17053">
                  <c:v>3.5251352307198849E-2</c:v>
                </c:pt>
                <c:pt idx="17054">
                  <c:v>3.5594585143050729E-2</c:v>
                </c:pt>
                <c:pt idx="17055">
                  <c:v>3.5668630337333355E-2</c:v>
                </c:pt>
                <c:pt idx="17056">
                  <c:v>3.6334357154093576E-2</c:v>
                </c:pt>
                <c:pt idx="17057">
                  <c:v>3.6638391859821172E-2</c:v>
                </c:pt>
                <c:pt idx="17058">
                  <c:v>3.6934788322903776E-2</c:v>
                </c:pt>
                <c:pt idx="17059">
                  <c:v>3.7138667400989388E-2</c:v>
                </c:pt>
                <c:pt idx="17060">
                  <c:v>3.7186306973849496E-2</c:v>
                </c:pt>
                <c:pt idx="17061">
                  <c:v>3.711307313181917E-2</c:v>
                </c:pt>
                <c:pt idx="17062">
                  <c:v>3.7357004993273955E-2</c:v>
                </c:pt>
                <c:pt idx="17063">
                  <c:v>3.7376539316666277E-2</c:v>
                </c:pt>
                <c:pt idx="17064">
                  <c:v>3.7755380420060727E-2</c:v>
                </c:pt>
                <c:pt idx="17065">
                  <c:v>3.7771150422658398E-2</c:v>
                </c:pt>
                <c:pt idx="17066">
                  <c:v>3.9324164978287904E-2</c:v>
                </c:pt>
                <c:pt idx="17067">
                  <c:v>3.9431322396941706E-2</c:v>
                </c:pt>
                <c:pt idx="17068">
                  <c:v>3.9675196516985006E-2</c:v>
                </c:pt>
                <c:pt idx="17069">
                  <c:v>4.0918200003022681E-2</c:v>
                </c:pt>
                <c:pt idx="17070">
                  <c:v>4.1736551803993049E-2</c:v>
                </c:pt>
                <c:pt idx="17071">
                  <c:v>4.1806227585870367E-2</c:v>
                </c:pt>
                <c:pt idx="17072">
                  <c:v>4.1923005457750753E-2</c:v>
                </c:pt>
                <c:pt idx="17073">
                  <c:v>-3.1773716052698589E-2</c:v>
                </c:pt>
                <c:pt idx="17074">
                  <c:v>-2.5000413233863303E-2</c:v>
                </c:pt>
                <c:pt idx="17075">
                  <c:v>-2.0654696263517208E-2</c:v>
                </c:pt>
                <c:pt idx="17076">
                  <c:v>-1.5650654889583691E-2</c:v>
                </c:pt>
                <c:pt idx="17077">
                  <c:v>-1.1818461324536017E-2</c:v>
                </c:pt>
                <c:pt idx="17078">
                  <c:v>-9.3241874564529807E-3</c:v>
                </c:pt>
                <c:pt idx="17079">
                  <c:v>-7.521180560175123E-3</c:v>
                </c:pt>
                <c:pt idx="17080">
                  <c:v>1.3238134551015003E-2</c:v>
                </c:pt>
                <c:pt idx="17081">
                  <c:v>1.3932728118617425E-2</c:v>
                </c:pt>
                <c:pt idx="17082">
                  <c:v>1.7704231398268742E-2</c:v>
                </c:pt>
                <c:pt idx="17083">
                  <c:v>1.967746971949072E-2</c:v>
                </c:pt>
                <c:pt idx="17084">
                  <c:v>2.0005071376749072E-2</c:v>
                </c:pt>
                <c:pt idx="17085">
                  <c:v>1.999187563474511E-2</c:v>
                </c:pt>
                <c:pt idx="17086">
                  <c:v>2.0678840986436402E-2</c:v>
                </c:pt>
                <c:pt idx="17087">
                  <c:v>2.0659633759280673E-2</c:v>
                </c:pt>
                <c:pt idx="17088">
                  <c:v>2.1281698238555084E-2</c:v>
                </c:pt>
                <c:pt idx="17089">
                  <c:v>2.1608740538621447E-2</c:v>
                </c:pt>
                <c:pt idx="17090">
                  <c:v>2.1622463112871831E-2</c:v>
                </c:pt>
                <c:pt idx="17091">
                  <c:v>2.259042648117501E-2</c:v>
                </c:pt>
                <c:pt idx="17092">
                  <c:v>2.5297939988257259E-2</c:v>
                </c:pt>
                <c:pt idx="17093">
                  <c:v>2.5581987345077811E-2</c:v>
                </c:pt>
                <c:pt idx="17094">
                  <c:v>2.6165766310654665E-2</c:v>
                </c:pt>
                <c:pt idx="17095">
                  <c:v>2.8483842396793115E-2</c:v>
                </c:pt>
                <c:pt idx="17096">
                  <c:v>2.8443262220919596E-2</c:v>
                </c:pt>
                <c:pt idx="17097">
                  <c:v>2.842822053308168E-2</c:v>
                </c:pt>
                <c:pt idx="17098">
                  <c:v>2.8680390622405339E-2</c:v>
                </c:pt>
                <c:pt idx="17099">
                  <c:v>2.9221308112272103E-2</c:v>
                </c:pt>
                <c:pt idx="17100">
                  <c:v>2.9280387537099786E-2</c:v>
                </c:pt>
                <c:pt idx="17101">
                  <c:v>2.9297877451337342E-2</c:v>
                </c:pt>
                <c:pt idx="17102">
                  <c:v>2.9500745169700776E-2</c:v>
                </c:pt>
                <c:pt idx="17103">
                  <c:v>2.9836228908804382E-2</c:v>
                </c:pt>
                <c:pt idx="17104">
                  <c:v>3.1617925737067037E-2</c:v>
                </c:pt>
                <c:pt idx="17105">
                  <c:v>3.1860138852823405E-2</c:v>
                </c:pt>
                <c:pt idx="17106">
                  <c:v>3.2019087494288993E-2</c:v>
                </c:pt>
                <c:pt idx="17107">
                  <c:v>3.349725603418402E-2</c:v>
                </c:pt>
                <c:pt idx="17108">
                  <c:v>3.3980457640518671E-2</c:v>
                </c:pt>
                <c:pt idx="17109">
                  <c:v>3.4343023140522976E-2</c:v>
                </c:pt>
                <c:pt idx="17110">
                  <c:v>3.4414879962954024E-2</c:v>
                </c:pt>
                <c:pt idx="17111">
                  <c:v>3.5164555528650783E-2</c:v>
                </c:pt>
                <c:pt idx="17112">
                  <c:v>3.5476240601088734E-2</c:v>
                </c:pt>
                <c:pt idx="17113">
                  <c:v>3.5359380839384023E-2</c:v>
                </c:pt>
                <c:pt idx="17114">
                  <c:v>3.5555119303956557E-2</c:v>
                </c:pt>
                <c:pt idx="17115">
                  <c:v>3.6144525445485201E-2</c:v>
                </c:pt>
                <c:pt idx="17116">
                  <c:v>3.789104888599714E-2</c:v>
                </c:pt>
                <c:pt idx="17117">
                  <c:v>3.8063123321599807E-2</c:v>
                </c:pt>
                <c:pt idx="17118">
                  <c:v>3.7927272509203892E-2</c:v>
                </c:pt>
                <c:pt idx="17119">
                  <c:v>3.8193016525851782E-2</c:v>
                </c:pt>
                <c:pt idx="17120">
                  <c:v>3.834159798348484E-2</c:v>
                </c:pt>
                <c:pt idx="17121">
                  <c:v>3.8481950413165641E-2</c:v>
                </c:pt>
                <c:pt idx="17122">
                  <c:v>3.9407502493880288E-2</c:v>
                </c:pt>
                <c:pt idx="17123">
                  <c:v>3.9569637808884839E-2</c:v>
                </c:pt>
                <c:pt idx="17124">
                  <c:v>4.1728660614138095E-2</c:v>
                </c:pt>
                <c:pt idx="17125">
                  <c:v>4.1891580733514365E-2</c:v>
                </c:pt>
                <c:pt idx="17126">
                  <c:v>4.208236502782961E-2</c:v>
                </c:pt>
                <c:pt idx="17127">
                  <c:v>-2.8692371983535712E-2</c:v>
                </c:pt>
                <c:pt idx="17128">
                  <c:v>-2.6779115516978896E-2</c:v>
                </c:pt>
                <c:pt idx="17129">
                  <c:v>-2.099047774940176E-2</c:v>
                </c:pt>
                <c:pt idx="17130">
                  <c:v>-8.9622275886393852E-3</c:v>
                </c:pt>
                <c:pt idx="17131">
                  <c:v>-7.8840479808384815E-3</c:v>
                </c:pt>
                <c:pt idx="17132">
                  <c:v>5.5299718423473441E-4</c:v>
                </c:pt>
                <c:pt idx="17133">
                  <c:v>5.3324113666071817E-3</c:v>
                </c:pt>
                <c:pt idx="17134">
                  <c:v>6.0643461873607545E-3</c:v>
                </c:pt>
                <c:pt idx="17135">
                  <c:v>6.7937790973312158E-3</c:v>
                </c:pt>
                <c:pt idx="17136">
                  <c:v>1.3938525237311754E-2</c:v>
                </c:pt>
                <c:pt idx="17137">
                  <c:v>1.3925585142611847E-2</c:v>
                </c:pt>
                <c:pt idx="17138">
                  <c:v>1.5315803815142977E-2</c:v>
                </c:pt>
                <c:pt idx="17139">
                  <c:v>2.0638000873930376E-2</c:v>
                </c:pt>
                <c:pt idx="17140">
                  <c:v>2.1001799755538397E-2</c:v>
                </c:pt>
                <c:pt idx="17141">
                  <c:v>2.1323673166767851E-2</c:v>
                </c:pt>
                <c:pt idx="17142">
                  <c:v>2.1309775269907499E-2</c:v>
                </c:pt>
                <c:pt idx="17143">
                  <c:v>2.12797463673573E-2</c:v>
                </c:pt>
                <c:pt idx="17144">
                  <c:v>2.469300657253205E-2</c:v>
                </c:pt>
                <c:pt idx="17145">
                  <c:v>2.5296476153322301E-2</c:v>
                </c:pt>
                <c:pt idx="17146">
                  <c:v>2.5581711126797593E-2</c:v>
                </c:pt>
                <c:pt idx="17147">
                  <c:v>2.6510165148892109E-2</c:v>
                </c:pt>
                <c:pt idx="17148">
                  <c:v>2.6733427312655867E-2</c:v>
                </c:pt>
                <c:pt idx="17149">
                  <c:v>2.7017340406982258E-2</c:v>
                </c:pt>
                <c:pt idx="17150">
                  <c:v>2.7320440196812658E-2</c:v>
                </c:pt>
                <c:pt idx="17151">
                  <c:v>2.7372394478017686E-2</c:v>
                </c:pt>
                <c:pt idx="17152">
                  <c:v>2.8423949106747785E-2</c:v>
                </c:pt>
                <c:pt idx="17153">
                  <c:v>2.8708334888958617E-2</c:v>
                </c:pt>
                <c:pt idx="17154">
                  <c:v>2.927603403486469E-2</c:v>
                </c:pt>
                <c:pt idx="17155">
                  <c:v>2.9569322840460956E-2</c:v>
                </c:pt>
                <c:pt idx="17156">
                  <c:v>3.0078580859491163E-2</c:v>
                </c:pt>
                <c:pt idx="17157">
                  <c:v>3.0303294022952586E-2</c:v>
                </c:pt>
                <c:pt idx="17158">
                  <c:v>3.0808621606214916E-2</c:v>
                </c:pt>
                <c:pt idx="17159">
                  <c:v>3.1609350578948099E-2</c:v>
                </c:pt>
                <c:pt idx="17160">
                  <c:v>3.1841127591673443E-2</c:v>
                </c:pt>
                <c:pt idx="17161">
                  <c:v>3.1873367753791904E-2</c:v>
                </c:pt>
                <c:pt idx="17162">
                  <c:v>3.2017578173641668E-2</c:v>
                </c:pt>
                <c:pt idx="17163">
                  <c:v>3.2969163604138742E-2</c:v>
                </c:pt>
                <c:pt idx="17164">
                  <c:v>3.3518455539011408E-2</c:v>
                </c:pt>
                <c:pt idx="17165">
                  <c:v>3.342475081351319E-2</c:v>
                </c:pt>
                <c:pt idx="17166">
                  <c:v>3.3424499219318123E-2</c:v>
                </c:pt>
                <c:pt idx="17167">
                  <c:v>3.3686004016449729E-2</c:v>
                </c:pt>
                <c:pt idx="17168">
                  <c:v>3.5456241649694555E-2</c:v>
                </c:pt>
                <c:pt idx="17169">
                  <c:v>3.5837453223474869E-2</c:v>
                </c:pt>
                <c:pt idx="17170">
                  <c:v>3.601625517028835E-2</c:v>
                </c:pt>
                <c:pt idx="17171">
                  <c:v>3.5983847053363736E-2</c:v>
                </c:pt>
                <c:pt idx="17172">
                  <c:v>3.6233615887198034E-2</c:v>
                </c:pt>
                <c:pt idx="17173">
                  <c:v>3.7185136273368856E-2</c:v>
                </c:pt>
                <c:pt idx="17174">
                  <c:v>3.708224303775734E-2</c:v>
                </c:pt>
                <c:pt idx="17175">
                  <c:v>3.7516856657774808E-2</c:v>
                </c:pt>
                <c:pt idx="17176">
                  <c:v>3.7755479490084121E-2</c:v>
                </c:pt>
                <c:pt idx="17177">
                  <c:v>3.8062342661472633E-2</c:v>
                </c:pt>
                <c:pt idx="17178">
                  <c:v>3.8020291060728129E-2</c:v>
                </c:pt>
                <c:pt idx="17179">
                  <c:v>3.8114892356264848E-2</c:v>
                </c:pt>
                <c:pt idx="17180">
                  <c:v>3.8358371173176004E-2</c:v>
                </c:pt>
                <c:pt idx="17181">
                  <c:v>3.8481649795908977E-2</c:v>
                </c:pt>
                <c:pt idx="17182">
                  <c:v>4.1502071757259194E-2</c:v>
                </c:pt>
                <c:pt idx="17183">
                  <c:v>4.1539239604782688E-2</c:v>
                </c:pt>
                <c:pt idx="17184">
                  <c:v>4.186011824670844E-2</c:v>
                </c:pt>
                <c:pt idx="17185">
                  <c:v>-2.8147617174462833E-2</c:v>
                </c:pt>
                <c:pt idx="17186">
                  <c:v>7.153145816330757E-3</c:v>
                </c:pt>
                <c:pt idx="17187">
                  <c:v>1.3939829178618924E-2</c:v>
                </c:pt>
                <c:pt idx="17188">
                  <c:v>1.532381238423095E-2</c:v>
                </c:pt>
                <c:pt idx="17189">
                  <c:v>1.6017248698234728E-2</c:v>
                </c:pt>
                <c:pt idx="17190">
                  <c:v>1.6337114252134778E-2</c:v>
                </c:pt>
                <c:pt idx="17191">
                  <c:v>1.8019856855361196E-2</c:v>
                </c:pt>
                <c:pt idx="17192">
                  <c:v>1.9376001074508684E-2</c:v>
                </c:pt>
                <c:pt idx="17193">
                  <c:v>1.970300748961511E-2</c:v>
                </c:pt>
                <c:pt idx="17194">
                  <c:v>1.9693056603580568E-2</c:v>
                </c:pt>
                <c:pt idx="17195">
                  <c:v>2.0028425006450384E-2</c:v>
                </c:pt>
                <c:pt idx="17196">
                  <c:v>2.1597450937712218E-2</c:v>
                </c:pt>
                <c:pt idx="17197">
                  <c:v>2.3185959212816239E-2</c:v>
                </c:pt>
                <c:pt idx="17198">
                  <c:v>2.3796019103031557E-2</c:v>
                </c:pt>
                <c:pt idx="17199">
                  <c:v>2.4134939859667498E-2</c:v>
                </c:pt>
                <c:pt idx="17200">
                  <c:v>2.4105947754795149E-2</c:v>
                </c:pt>
                <c:pt idx="17201">
                  <c:v>2.4381880040737589E-2</c:v>
                </c:pt>
                <c:pt idx="17202">
                  <c:v>2.5284813979969963E-2</c:v>
                </c:pt>
                <c:pt idx="17203">
                  <c:v>2.5337296368687326E-2</c:v>
                </c:pt>
                <c:pt idx="17204">
                  <c:v>2.5283111818425193E-2</c:v>
                </c:pt>
                <c:pt idx="17205">
                  <c:v>2.5877362614450984E-2</c:v>
                </c:pt>
                <c:pt idx="17206">
                  <c:v>2.5906352060180167E-2</c:v>
                </c:pt>
                <c:pt idx="17207">
                  <c:v>2.5925748929229851E-2</c:v>
                </c:pt>
                <c:pt idx="17208">
                  <c:v>2.6203515965349058E-2</c:v>
                </c:pt>
                <c:pt idx="17209">
                  <c:v>2.6749755590376085E-2</c:v>
                </c:pt>
                <c:pt idx="17210">
                  <c:v>2.6797711056769612E-2</c:v>
                </c:pt>
                <c:pt idx="17211">
                  <c:v>2.6789088908682694E-2</c:v>
                </c:pt>
                <c:pt idx="17212">
                  <c:v>2.701912752373815E-2</c:v>
                </c:pt>
                <c:pt idx="17213">
                  <c:v>2.7311087432943418E-2</c:v>
                </c:pt>
                <c:pt idx="17214">
                  <c:v>2.7624041817487094E-2</c:v>
                </c:pt>
                <c:pt idx="17215">
                  <c:v>2.7598469717807123E-2</c:v>
                </c:pt>
                <c:pt idx="17216">
                  <c:v>2.8411375927836359E-2</c:v>
                </c:pt>
                <c:pt idx="17217">
                  <c:v>2.8743199728595275E-2</c:v>
                </c:pt>
                <c:pt idx="17218">
                  <c:v>2.868672645522961E-2</c:v>
                </c:pt>
                <c:pt idx="17219">
                  <c:v>2.8755194811171298E-2</c:v>
                </c:pt>
                <c:pt idx="17220">
                  <c:v>2.8953897732813288E-2</c:v>
                </c:pt>
                <c:pt idx="17221">
                  <c:v>2.9269119420674172E-2</c:v>
                </c:pt>
                <c:pt idx="17222">
                  <c:v>3.2097972443712312E-2</c:v>
                </c:pt>
                <c:pt idx="17223">
                  <c:v>3.2297589469406057E-2</c:v>
                </c:pt>
                <c:pt idx="17224">
                  <c:v>3.2496636364231155E-2</c:v>
                </c:pt>
                <c:pt idx="17225">
                  <c:v>3.3241441738222022E-2</c:v>
                </c:pt>
                <c:pt idx="17226">
                  <c:v>3.5181319739069898E-2</c:v>
                </c:pt>
                <c:pt idx="17227">
                  <c:v>3.5757916732934138E-2</c:v>
                </c:pt>
                <c:pt idx="17228">
                  <c:v>3.5805957735918104E-2</c:v>
                </c:pt>
                <c:pt idx="17229">
                  <c:v>3.5950172432626396E-2</c:v>
                </c:pt>
                <c:pt idx="17230">
                  <c:v>3.6715020084729266E-2</c:v>
                </c:pt>
                <c:pt idx="17231">
                  <c:v>3.7069569959571294E-2</c:v>
                </c:pt>
                <c:pt idx="17232">
                  <c:v>3.7451848342173827E-2</c:v>
                </c:pt>
                <c:pt idx="17233">
                  <c:v>3.7894370253675855E-2</c:v>
                </c:pt>
                <c:pt idx="17234">
                  <c:v>3.7771105152836069E-2</c:v>
                </c:pt>
                <c:pt idx="17235">
                  <c:v>3.804567694963866E-2</c:v>
                </c:pt>
                <c:pt idx="17236">
                  <c:v>3.8192407462451332E-2</c:v>
                </c:pt>
                <c:pt idx="17237">
                  <c:v>3.9025160323233346E-2</c:v>
                </c:pt>
                <c:pt idx="17238">
                  <c:v>-2.1620086340124675E-2</c:v>
                </c:pt>
                <c:pt idx="17239">
                  <c:v>-1.6350037192556684E-2</c:v>
                </c:pt>
                <c:pt idx="17240">
                  <c:v>-1.4963350854013933E-2</c:v>
                </c:pt>
                <c:pt idx="17241">
                  <c:v>2.0271648593228483E-3</c:v>
                </c:pt>
                <c:pt idx="17242">
                  <c:v>3.8659410051267687E-3</c:v>
                </c:pt>
                <c:pt idx="17243">
                  <c:v>1.2524399004714191E-2</c:v>
                </c:pt>
                <c:pt idx="17244">
                  <c:v>1.3226412114401715E-2</c:v>
                </c:pt>
                <c:pt idx="17245">
                  <c:v>1.3577725988903173E-2</c:v>
                </c:pt>
                <c:pt idx="17246">
                  <c:v>1.4622725037074513E-2</c:v>
                </c:pt>
                <c:pt idx="17247">
                  <c:v>1.7687916189464876E-2</c:v>
                </c:pt>
                <c:pt idx="17248">
                  <c:v>1.8355471869690838E-2</c:v>
                </c:pt>
                <c:pt idx="17249">
                  <c:v>1.8715070719743352E-2</c:v>
                </c:pt>
                <c:pt idx="17250">
                  <c:v>1.9041527331189332E-2</c:v>
                </c:pt>
                <c:pt idx="17251">
                  <c:v>1.9365672073410483E-2</c:v>
                </c:pt>
                <c:pt idx="17252">
                  <c:v>2.3192016340108475E-2</c:v>
                </c:pt>
                <c:pt idx="17253">
                  <c:v>2.4380452691405465E-2</c:v>
                </c:pt>
                <c:pt idx="17254">
                  <c:v>2.5022089051527623E-2</c:v>
                </c:pt>
                <c:pt idx="17255">
                  <c:v>2.5276550986788746E-2</c:v>
                </c:pt>
                <c:pt idx="17256">
                  <c:v>2.586399469581897E-2</c:v>
                </c:pt>
                <c:pt idx="17257">
                  <c:v>2.6446025415978652E-2</c:v>
                </c:pt>
                <c:pt idx="17258">
                  <c:v>2.7046482144213572E-2</c:v>
                </c:pt>
                <c:pt idx="17259">
                  <c:v>2.7582072209434576E-2</c:v>
                </c:pt>
                <c:pt idx="17260">
                  <c:v>2.7915721355562983E-2</c:v>
                </c:pt>
                <c:pt idx="17261">
                  <c:v>2.7892794448923845E-2</c:v>
                </c:pt>
                <c:pt idx="17262">
                  <c:v>2.8484711128152068E-2</c:v>
                </c:pt>
                <c:pt idx="17263">
                  <c:v>2.8681075002844256E-2</c:v>
                </c:pt>
                <c:pt idx="17264">
                  <c:v>2.875651215615279E-2</c:v>
                </c:pt>
                <c:pt idx="17265">
                  <c:v>2.90325483750874E-2</c:v>
                </c:pt>
                <c:pt idx="17266">
                  <c:v>2.9484820668708542E-2</c:v>
                </c:pt>
                <c:pt idx="17267">
                  <c:v>2.9571595286655917E-2</c:v>
                </c:pt>
                <c:pt idx="17268">
                  <c:v>2.9550105251506444E-2</c:v>
                </c:pt>
                <c:pt idx="17269">
                  <c:v>3.0073447141965592E-2</c:v>
                </c:pt>
                <c:pt idx="17270">
                  <c:v>3.0785474250002779E-2</c:v>
                </c:pt>
                <c:pt idx="17271">
                  <c:v>3.0839679289164184E-2</c:v>
                </c:pt>
                <c:pt idx="17272">
                  <c:v>3.2815739208023241E-2</c:v>
                </c:pt>
                <c:pt idx="17273">
                  <c:v>3.3039032006994609E-2</c:v>
                </c:pt>
                <c:pt idx="17274">
                  <c:v>3.3191694913341535E-2</c:v>
                </c:pt>
                <c:pt idx="17275">
                  <c:v>3.5564425765973483E-2</c:v>
                </c:pt>
                <c:pt idx="17276">
                  <c:v>3.5782430651147258E-2</c:v>
                </c:pt>
                <c:pt idx="17277">
                  <c:v>3.5879861734269894E-2</c:v>
                </c:pt>
                <c:pt idx="17278">
                  <c:v>3.5790458311812379E-2</c:v>
                </c:pt>
                <c:pt idx="17279">
                  <c:v>3.5969391181632906E-2</c:v>
                </c:pt>
                <c:pt idx="17280">
                  <c:v>3.6735181719110242E-2</c:v>
                </c:pt>
                <c:pt idx="17281">
                  <c:v>3.708815281471612E-2</c:v>
                </c:pt>
                <c:pt idx="17282">
                  <c:v>3.9397567633558367E-2</c:v>
                </c:pt>
                <c:pt idx="17283">
                  <c:v>4.106772891953666E-2</c:v>
                </c:pt>
                <c:pt idx="17284">
                  <c:v>4.1783198531744212E-2</c:v>
                </c:pt>
                <c:pt idx="17285">
                  <c:v>-2.7363121158267528E-2</c:v>
                </c:pt>
                <c:pt idx="17286">
                  <c:v>-2.5571751242294435E-2</c:v>
                </c:pt>
                <c:pt idx="17287">
                  <c:v>-2.3207638563046324E-2</c:v>
                </c:pt>
                <c:pt idx="17288">
                  <c:v>-1.3228044143799786E-2</c:v>
                </c:pt>
                <c:pt idx="17289">
                  <c:v>-7.5188923890660659E-3</c:v>
                </c:pt>
                <c:pt idx="17290">
                  <c:v>1.2901068184250476E-3</c:v>
                </c:pt>
                <c:pt idx="17291">
                  <c:v>7.5213025986567037E-3</c:v>
                </c:pt>
                <c:pt idx="17292">
                  <c:v>1.4288353533024262E-2</c:v>
                </c:pt>
                <c:pt idx="17293">
                  <c:v>1.4638662074615923E-2</c:v>
                </c:pt>
                <c:pt idx="17294">
                  <c:v>1.4967167383264193E-2</c:v>
                </c:pt>
                <c:pt idx="17295">
                  <c:v>1.5662953261792661E-2</c:v>
                </c:pt>
                <c:pt idx="17296">
                  <c:v>1.803668118428518E-2</c:v>
                </c:pt>
                <c:pt idx="17297">
                  <c:v>2.0985002727413538E-2</c:v>
                </c:pt>
                <c:pt idx="17298">
                  <c:v>2.2273549783733707E-2</c:v>
                </c:pt>
                <c:pt idx="17299">
                  <c:v>2.4381382516264982E-2</c:v>
                </c:pt>
                <c:pt idx="17300">
                  <c:v>2.5579992961137461E-2</c:v>
                </c:pt>
                <c:pt idx="17301">
                  <c:v>2.5573104670613835E-2</c:v>
                </c:pt>
                <c:pt idx="17302">
                  <c:v>2.5929064752940351E-2</c:v>
                </c:pt>
                <c:pt idx="17303">
                  <c:v>2.5920341378620235E-2</c:v>
                </c:pt>
                <c:pt idx="17304">
                  <c:v>2.6172813128196602E-2</c:v>
                </c:pt>
                <c:pt idx="17305">
                  <c:v>2.651321116807201E-2</c:v>
                </c:pt>
                <c:pt idx="17306">
                  <c:v>2.6461099171807941E-2</c:v>
                </c:pt>
                <c:pt idx="17307">
                  <c:v>2.7303602306480809E-2</c:v>
                </c:pt>
                <c:pt idx="17308">
                  <c:v>2.75796643157173E-2</c:v>
                </c:pt>
                <c:pt idx="17309">
                  <c:v>2.7909122697223124E-2</c:v>
                </c:pt>
                <c:pt idx="17310">
                  <c:v>2.8183009865134851E-2</c:v>
                </c:pt>
                <c:pt idx="17311">
                  <c:v>2.8193621384617694E-2</c:v>
                </c:pt>
                <c:pt idx="17312">
                  <c:v>2.8487244044796568E-2</c:v>
                </c:pt>
                <c:pt idx="17313">
                  <c:v>2.8446405977562119E-2</c:v>
                </c:pt>
                <c:pt idx="17314">
                  <c:v>2.8481789311496135E-2</c:v>
                </c:pt>
                <c:pt idx="17315">
                  <c:v>2.8986225976341141E-2</c:v>
                </c:pt>
                <c:pt idx="17316">
                  <c:v>2.902558940558584E-2</c:v>
                </c:pt>
                <c:pt idx="17317">
                  <c:v>2.8973451178455168E-2</c:v>
                </c:pt>
                <c:pt idx="17318">
                  <c:v>3.005814689430128E-2</c:v>
                </c:pt>
                <c:pt idx="17319">
                  <c:v>3.0525068265574301E-2</c:v>
                </c:pt>
                <c:pt idx="17320">
                  <c:v>3.0844425749693479E-2</c:v>
                </c:pt>
                <c:pt idx="17321">
                  <c:v>3.1847967307685611E-2</c:v>
                </c:pt>
                <c:pt idx="17322">
                  <c:v>3.298051255699077E-2</c:v>
                </c:pt>
                <c:pt idx="17323">
                  <c:v>3.306182500255804E-2</c:v>
                </c:pt>
                <c:pt idx="17324">
                  <c:v>3.3697975341028953E-2</c:v>
                </c:pt>
                <c:pt idx="17325">
                  <c:v>3.5950176279512989E-2</c:v>
                </c:pt>
                <c:pt idx="17326">
                  <c:v>3.6157315595777409E-2</c:v>
                </c:pt>
                <c:pt idx="17327">
                  <c:v>3.7297440475193532E-2</c:v>
                </c:pt>
                <c:pt idx="17328">
                  <c:v>3.7252239784089952E-2</c:v>
                </c:pt>
                <c:pt idx="17329">
                  <c:v>3.7420226623669992E-2</c:v>
                </c:pt>
                <c:pt idx="17330">
                  <c:v>3.7625424818118362E-2</c:v>
                </c:pt>
                <c:pt idx="17331">
                  <c:v>4.096314431378513E-2</c:v>
                </c:pt>
                <c:pt idx="17332">
                  <c:v>4.1893469040259701E-2</c:v>
                </c:pt>
                <c:pt idx="17333">
                  <c:v>4.1973884696102658E-2</c:v>
                </c:pt>
                <c:pt idx="17334">
                  <c:v>-2.5033582370432791E-2</c:v>
                </c:pt>
                <c:pt idx="17335">
                  <c:v>-1.6009988618394196E-2</c:v>
                </c:pt>
                <c:pt idx="17336">
                  <c:v>-8.6050582552056106E-3</c:v>
                </c:pt>
                <c:pt idx="17337">
                  <c:v>-4.5985084300666614E-3</c:v>
                </c:pt>
                <c:pt idx="17338">
                  <c:v>2.0269769663757878E-3</c:v>
                </c:pt>
                <c:pt idx="17339">
                  <c:v>3.8652474024106855E-3</c:v>
                </c:pt>
                <c:pt idx="17340">
                  <c:v>1.0760367582020454E-2</c:v>
                </c:pt>
                <c:pt idx="17341">
                  <c:v>1.2879180177859105E-2</c:v>
                </c:pt>
                <c:pt idx="17342">
                  <c:v>1.2888057404533068E-2</c:v>
                </c:pt>
                <c:pt idx="17343">
                  <c:v>1.2891035080678777E-2</c:v>
                </c:pt>
                <c:pt idx="17344">
                  <c:v>1.2883430921979196E-2</c:v>
                </c:pt>
                <c:pt idx="17345">
                  <c:v>1.3226702083958451E-2</c:v>
                </c:pt>
                <c:pt idx="17346">
                  <c:v>1.5310611512940978E-2</c:v>
                </c:pt>
                <c:pt idx="17347">
                  <c:v>1.6017519700410224E-2</c:v>
                </c:pt>
                <c:pt idx="17348">
                  <c:v>1.6699549778518508E-2</c:v>
                </c:pt>
                <c:pt idx="17349">
                  <c:v>1.8696409072599944E-2</c:v>
                </c:pt>
                <c:pt idx="17350">
                  <c:v>1.9367947251526456E-2</c:v>
                </c:pt>
                <c:pt idx="17351">
                  <c:v>1.9998771356392674E-2</c:v>
                </c:pt>
                <c:pt idx="17352">
                  <c:v>2.411835430376184E-2</c:v>
                </c:pt>
                <c:pt idx="17353">
                  <c:v>2.5336222593117876E-2</c:v>
                </c:pt>
                <c:pt idx="17354">
                  <c:v>2.5292793686617184E-2</c:v>
                </c:pt>
                <c:pt idx="17355">
                  <c:v>2.6485996574663117E-2</c:v>
                </c:pt>
                <c:pt idx="17356">
                  <c:v>2.6730468403678181E-2</c:v>
                </c:pt>
                <c:pt idx="17357">
                  <c:v>2.7046088179093118E-2</c:v>
                </c:pt>
                <c:pt idx="17358">
                  <c:v>2.7299928388381009E-2</c:v>
                </c:pt>
                <c:pt idx="17359">
                  <c:v>2.7905317209215217E-2</c:v>
                </c:pt>
                <c:pt idx="17360">
                  <c:v>2.7862753691681126E-2</c:v>
                </c:pt>
                <c:pt idx="17361">
                  <c:v>2.8203654502315031E-2</c:v>
                </c:pt>
                <c:pt idx="17362">
                  <c:v>2.814081627779114E-2</c:v>
                </c:pt>
                <c:pt idx="17363">
                  <c:v>2.8427543087533071E-2</c:v>
                </c:pt>
                <c:pt idx="17364">
                  <c:v>2.8475490458621786E-2</c:v>
                </c:pt>
                <c:pt idx="17365">
                  <c:v>2.8999604815830735E-2</c:v>
                </c:pt>
                <c:pt idx="17366">
                  <c:v>2.9503430047985252E-2</c:v>
                </c:pt>
                <c:pt idx="17367">
                  <c:v>3.0294454131239944E-2</c:v>
                </c:pt>
                <c:pt idx="17368">
                  <c:v>3.0613076481538177E-2</c:v>
                </c:pt>
                <c:pt idx="17369">
                  <c:v>3.0525005846942128E-2</c:v>
                </c:pt>
                <c:pt idx="17370">
                  <c:v>3.2532806991595289E-2</c:v>
                </c:pt>
                <c:pt idx="17371">
                  <c:v>3.2576544494730408E-2</c:v>
                </c:pt>
                <c:pt idx="17372">
                  <c:v>3.4130708832686929E-2</c:v>
                </c:pt>
                <c:pt idx="17373">
                  <c:v>3.5227674958678235E-2</c:v>
                </c:pt>
                <c:pt idx="17374">
                  <c:v>3.5409189633099546E-2</c:v>
                </c:pt>
                <c:pt idx="17375">
                  <c:v>3.5655427587825764E-2</c:v>
                </c:pt>
                <c:pt idx="17376">
                  <c:v>3.7289139583090943E-2</c:v>
                </c:pt>
                <c:pt idx="17377">
                  <c:v>3.7788408897307932E-2</c:v>
                </c:pt>
                <c:pt idx="17378">
                  <c:v>3.7756583449922609E-2</c:v>
                </c:pt>
                <c:pt idx="17379">
                  <c:v>3.9323111304386017E-2</c:v>
                </c:pt>
                <c:pt idx="17380">
                  <c:v>3.9559158139728136E-2</c:v>
                </c:pt>
                <c:pt idx="17381">
                  <c:v>-2.1323582133644697E-2</c:v>
                </c:pt>
                <c:pt idx="17382">
                  <c:v>-2.3952308531567709E-3</c:v>
                </c:pt>
                <c:pt idx="17383">
                  <c:v>4.5991832234358095E-3</c:v>
                </c:pt>
                <c:pt idx="17384">
                  <c:v>1.1110796072415597E-2</c:v>
                </c:pt>
                <c:pt idx="17385">
                  <c:v>1.1110007118319628E-2</c:v>
                </c:pt>
                <c:pt idx="17386">
                  <c:v>1.1831704812921819E-2</c:v>
                </c:pt>
                <c:pt idx="17387">
                  <c:v>1.5664544291182341E-2</c:v>
                </c:pt>
                <c:pt idx="17388">
                  <c:v>1.8356752809252821E-2</c:v>
                </c:pt>
                <c:pt idx="17389">
                  <c:v>2.0963408119507549E-2</c:v>
                </c:pt>
                <c:pt idx="17390">
                  <c:v>2.4713905678288833E-2</c:v>
                </c:pt>
                <c:pt idx="17391">
                  <c:v>2.5039540058188037E-2</c:v>
                </c:pt>
                <c:pt idx="17392">
                  <c:v>2.5631503559794093E-2</c:v>
                </c:pt>
                <c:pt idx="17393">
                  <c:v>2.5613643869469162E-2</c:v>
                </c:pt>
                <c:pt idx="17394">
                  <c:v>2.5881069922580675E-2</c:v>
                </c:pt>
                <c:pt idx="17395">
                  <c:v>2.6169994625360089E-2</c:v>
                </c:pt>
                <c:pt idx="17396">
                  <c:v>2.621505746576645E-2</c:v>
                </c:pt>
                <c:pt idx="17397">
                  <c:v>2.6732081461252728E-2</c:v>
                </c:pt>
                <c:pt idx="17398">
                  <c:v>2.7359253277040332E-2</c:v>
                </c:pt>
                <c:pt idx="17399">
                  <c:v>2.733643645200692E-2</c:v>
                </c:pt>
                <c:pt idx="17400">
                  <c:v>2.7604496782862087E-2</c:v>
                </c:pt>
                <c:pt idx="17401">
                  <c:v>2.7583065240489275E-2</c:v>
                </c:pt>
                <c:pt idx="17402">
                  <c:v>2.7903264285836948E-2</c:v>
                </c:pt>
                <c:pt idx="17403">
                  <c:v>2.8408958885243734E-2</c:v>
                </c:pt>
                <c:pt idx="17404">
                  <c:v>2.8436949014303908E-2</c:v>
                </c:pt>
                <c:pt idx="17405">
                  <c:v>2.9011238153266672E-2</c:v>
                </c:pt>
                <c:pt idx="17406">
                  <c:v>2.9486667988403752E-2</c:v>
                </c:pt>
                <c:pt idx="17407">
                  <c:v>3.0098369891780663E-2</c:v>
                </c:pt>
                <c:pt idx="17408">
                  <c:v>3.0091876801201081E-2</c:v>
                </c:pt>
                <c:pt idx="17409">
                  <c:v>3.036014432759784E-2</c:v>
                </c:pt>
                <c:pt idx="17410">
                  <c:v>3.0779593375652975E-2</c:v>
                </c:pt>
                <c:pt idx="17411">
                  <c:v>3.2105482157782875E-2</c:v>
                </c:pt>
                <c:pt idx="17412">
                  <c:v>3.3901704440433618E-2</c:v>
                </c:pt>
                <c:pt idx="17413">
                  <c:v>3.5602238055991546E-2</c:v>
                </c:pt>
                <c:pt idx="17414">
                  <c:v>3.5653949638496066E-2</c:v>
                </c:pt>
                <c:pt idx="17415">
                  <c:v>3.5787148599076564E-2</c:v>
                </c:pt>
                <c:pt idx="17416">
                  <c:v>3.7939920065054498E-2</c:v>
                </c:pt>
                <c:pt idx="17417">
                  <c:v>3.8158210984366177E-2</c:v>
                </c:pt>
                <c:pt idx="17418">
                  <c:v>3.8285885330245926E-2</c:v>
                </c:pt>
                <c:pt idx="17419">
                  <c:v>-2.4103250338652366E-2</c:v>
                </c:pt>
                <c:pt idx="17420">
                  <c:v>-1.6338766887432341E-2</c:v>
                </c:pt>
                <c:pt idx="17421">
                  <c:v>-1.5992061199975958E-2</c:v>
                </c:pt>
                <c:pt idx="17422">
                  <c:v>-1.0760745654165269E-2</c:v>
                </c:pt>
                <c:pt idx="17423">
                  <c:v>-9.3295832631114361E-3</c:v>
                </c:pt>
                <c:pt idx="17424">
                  <c:v>-6.4287958562755237E-3</c:v>
                </c:pt>
                <c:pt idx="17425">
                  <c:v>1.1832188959673889E-2</c:v>
                </c:pt>
                <c:pt idx="17426">
                  <c:v>1.6352527329723174E-2</c:v>
                </c:pt>
                <c:pt idx="17427">
                  <c:v>1.7367256659717042E-2</c:v>
                </c:pt>
                <c:pt idx="17428">
                  <c:v>1.8363718186491785E-2</c:v>
                </c:pt>
                <c:pt idx="17429">
                  <c:v>2.2591062407033784E-2</c:v>
                </c:pt>
                <c:pt idx="17430">
                  <c:v>2.3515290936939277E-2</c:v>
                </c:pt>
                <c:pt idx="17431">
                  <c:v>2.4094177924343964E-2</c:v>
                </c:pt>
                <c:pt idx="17432">
                  <c:v>2.4383866850978372E-2</c:v>
                </c:pt>
                <c:pt idx="17433">
                  <c:v>2.4438778950470839E-2</c:v>
                </c:pt>
                <c:pt idx="17434">
                  <c:v>2.439481026896359E-2</c:v>
                </c:pt>
                <c:pt idx="17435">
                  <c:v>2.4979986244831338E-2</c:v>
                </c:pt>
                <c:pt idx="17436">
                  <c:v>2.6206520009737819E-2</c:v>
                </c:pt>
                <c:pt idx="17437">
                  <c:v>2.6783149690263325E-2</c:v>
                </c:pt>
                <c:pt idx="17438">
                  <c:v>2.7342303783205305E-2</c:v>
                </c:pt>
                <c:pt idx="17439">
                  <c:v>2.7335017670588511E-2</c:v>
                </c:pt>
                <c:pt idx="17440">
                  <c:v>2.7356529443891577E-2</c:v>
                </c:pt>
                <c:pt idx="17441">
                  <c:v>2.7621712715946524E-2</c:v>
                </c:pt>
                <c:pt idx="17442">
                  <c:v>2.7591217239674646E-2</c:v>
                </c:pt>
                <c:pt idx="17443">
                  <c:v>2.7859624384087098E-2</c:v>
                </c:pt>
                <c:pt idx="17444">
                  <c:v>2.8762383675021676E-2</c:v>
                </c:pt>
                <c:pt idx="17445">
                  <c:v>2.9034996902483297E-2</c:v>
                </c:pt>
                <c:pt idx="17446">
                  <c:v>2.9234536283834323E-2</c:v>
                </c:pt>
                <c:pt idx="17447">
                  <c:v>2.9493174984073198E-2</c:v>
                </c:pt>
                <c:pt idx="17448">
                  <c:v>3.1099348905128461E-2</c:v>
                </c:pt>
                <c:pt idx="17449">
                  <c:v>3.1297125419893948E-2</c:v>
                </c:pt>
                <c:pt idx="17450">
                  <c:v>3.2565894253167561E-2</c:v>
                </c:pt>
                <c:pt idx="17451">
                  <c:v>3.300796482435487E-2</c:v>
                </c:pt>
                <c:pt idx="17452">
                  <c:v>3.2982166485958378E-2</c:v>
                </c:pt>
                <c:pt idx="17453">
                  <c:v>3.3723542875021301E-2</c:v>
                </c:pt>
                <c:pt idx="17454">
                  <c:v>3.3976224483333012E-2</c:v>
                </c:pt>
                <c:pt idx="17455">
                  <c:v>3.5424749336209524E-2</c:v>
                </c:pt>
                <c:pt idx="17456">
                  <c:v>3.7003077866028175E-2</c:v>
                </c:pt>
                <c:pt idx="17457">
                  <c:v>3.7203879548793575E-2</c:v>
                </c:pt>
                <c:pt idx="17458">
                  <c:v>3.7514311649057587E-2</c:v>
                </c:pt>
                <c:pt idx="17459">
                  <c:v>3.7876434321374906E-2</c:v>
                </c:pt>
                <c:pt idx="17460">
                  <c:v>3.8128341382576147E-2</c:v>
                </c:pt>
                <c:pt idx="17461">
                  <c:v>4.1698001479257597E-2</c:v>
                </c:pt>
                <c:pt idx="17462">
                  <c:v>4.1944118924915411E-2</c:v>
                </c:pt>
                <c:pt idx="17463">
                  <c:v>-2.0334911484823855E-2</c:v>
                </c:pt>
                <c:pt idx="17464">
                  <c:v>-1.111238335236411E-2</c:v>
                </c:pt>
                <c:pt idx="17465">
                  <c:v>1.2877275452286896E-2</c:v>
                </c:pt>
                <c:pt idx="17466">
                  <c:v>1.4631591211495319E-2</c:v>
                </c:pt>
                <c:pt idx="17467">
                  <c:v>1.5324511076426873E-2</c:v>
                </c:pt>
                <c:pt idx="17468">
                  <c:v>1.9689041900384254E-2</c:v>
                </c:pt>
                <c:pt idx="17469">
                  <c:v>2.1616571905080356E-2</c:v>
                </c:pt>
                <c:pt idx="17470">
                  <c:v>2.3515793218605852E-2</c:v>
                </c:pt>
                <c:pt idx="17471">
                  <c:v>2.4382670295994828E-2</c:v>
                </c:pt>
                <c:pt idx="17472">
                  <c:v>2.4393892664238033E-2</c:v>
                </c:pt>
                <c:pt idx="17473">
                  <c:v>2.6221029588726821E-2</c:v>
                </c:pt>
                <c:pt idx="17474">
                  <c:v>2.6482629212800628E-2</c:v>
                </c:pt>
                <c:pt idx="17475">
                  <c:v>2.7298625570837183E-2</c:v>
                </c:pt>
                <c:pt idx="17476">
                  <c:v>2.7602327024773006E-2</c:v>
                </c:pt>
                <c:pt idx="17477">
                  <c:v>2.7858023624031353E-2</c:v>
                </c:pt>
                <c:pt idx="17478">
                  <c:v>2.8139015504634182E-2</c:v>
                </c:pt>
                <c:pt idx="17479">
                  <c:v>2.8682027270092173E-2</c:v>
                </c:pt>
                <c:pt idx="17480">
                  <c:v>2.9836607539037233E-2</c:v>
                </c:pt>
                <c:pt idx="17481">
                  <c:v>2.9773877206138125E-2</c:v>
                </c:pt>
                <c:pt idx="17482">
                  <c:v>3.0077142718947642E-2</c:v>
                </c:pt>
                <c:pt idx="17483">
                  <c:v>3.0346729274738232E-2</c:v>
                </c:pt>
                <c:pt idx="17484">
                  <c:v>3.0554590124972972E-2</c:v>
                </c:pt>
                <c:pt idx="17485">
                  <c:v>3.1810950726035993E-2</c:v>
                </c:pt>
                <c:pt idx="17486">
                  <c:v>3.2071388858748953E-2</c:v>
                </c:pt>
                <c:pt idx="17487">
                  <c:v>3.2298198602129374E-2</c:v>
                </c:pt>
                <c:pt idx="17488">
                  <c:v>3.2528526389490678E-2</c:v>
                </c:pt>
                <c:pt idx="17489">
                  <c:v>3.2834459619115887E-2</c:v>
                </c:pt>
                <c:pt idx="17490">
                  <c:v>3.3255623437998483E-2</c:v>
                </c:pt>
                <c:pt idx="17491">
                  <c:v>3.4145146717774869E-2</c:v>
                </c:pt>
                <c:pt idx="17492">
                  <c:v>3.6152775669795023E-2</c:v>
                </c:pt>
                <c:pt idx="17493">
                  <c:v>3.709180721996852E-2</c:v>
                </c:pt>
                <c:pt idx="17494">
                  <c:v>3.7450473993600714E-2</c:v>
                </c:pt>
                <c:pt idx="17495">
                  <c:v>3.9338143414807618E-2</c:v>
                </c:pt>
                <c:pt idx="17496">
                  <c:v>4.1795656299881058E-2</c:v>
                </c:pt>
                <c:pt idx="17497">
                  <c:v>4.1858618471399246E-2</c:v>
                </c:pt>
                <c:pt idx="17498">
                  <c:v>4.1920308456215138E-2</c:v>
                </c:pt>
                <c:pt idx="17499">
                  <c:v>-2.6737418370346669E-2</c:v>
                </c:pt>
                <c:pt idx="17500">
                  <c:v>-2.534039932385896E-2</c:v>
                </c:pt>
                <c:pt idx="17501">
                  <c:v>-2.4986129261784871E-2</c:v>
                </c:pt>
                <c:pt idx="17502">
                  <c:v>-1.7699064912664784E-2</c:v>
                </c:pt>
                <c:pt idx="17503">
                  <c:v>-1.181852955899187E-2</c:v>
                </c:pt>
                <c:pt idx="17504">
                  <c:v>-9.3270263676829435E-3</c:v>
                </c:pt>
                <c:pt idx="17505">
                  <c:v>-8.96186918078694E-3</c:v>
                </c:pt>
                <c:pt idx="17506">
                  <c:v>-3.1314190883264055E-3</c:v>
                </c:pt>
                <c:pt idx="17507">
                  <c:v>4.9659591309553185E-3</c:v>
                </c:pt>
                <c:pt idx="17508">
                  <c:v>6.7937918143427117E-3</c:v>
                </c:pt>
                <c:pt idx="17509">
                  <c:v>1.2539950972487725E-2</c:v>
                </c:pt>
                <c:pt idx="17510">
                  <c:v>1.3925532139297189E-2</c:v>
                </c:pt>
                <c:pt idx="17511">
                  <c:v>1.6689647723158969E-2</c:v>
                </c:pt>
                <c:pt idx="17512">
                  <c:v>1.7377000771754327E-2</c:v>
                </c:pt>
                <c:pt idx="17513">
                  <c:v>1.735839895551787E-2</c:v>
                </c:pt>
                <c:pt idx="17514">
                  <c:v>1.7692064745401772E-2</c:v>
                </c:pt>
                <c:pt idx="17515">
                  <c:v>1.8715242891658289E-2</c:v>
                </c:pt>
                <c:pt idx="17516">
                  <c:v>2.0355367256100959E-2</c:v>
                </c:pt>
                <c:pt idx="17517">
                  <c:v>2.3783401687518007E-2</c:v>
                </c:pt>
                <c:pt idx="17518">
                  <c:v>2.4113084451573535E-2</c:v>
                </c:pt>
                <c:pt idx="17519">
                  <c:v>2.4106225066999727E-2</c:v>
                </c:pt>
                <c:pt idx="17520">
                  <c:v>2.4400447816864887E-2</c:v>
                </c:pt>
                <c:pt idx="17521">
                  <c:v>2.4696907346621843E-2</c:v>
                </c:pt>
                <c:pt idx="17522">
                  <c:v>2.5040126642593419E-2</c:v>
                </c:pt>
                <c:pt idx="17523">
                  <c:v>2.4995718327017059E-2</c:v>
                </c:pt>
                <c:pt idx="17524">
                  <c:v>2.534005185187535E-2</c:v>
                </c:pt>
                <c:pt idx="17525">
                  <c:v>2.5277580706769599E-2</c:v>
                </c:pt>
                <c:pt idx="17526">
                  <c:v>2.5616809535242941E-2</c:v>
                </c:pt>
                <c:pt idx="17527">
                  <c:v>2.5635871139462432E-2</c:v>
                </c:pt>
                <c:pt idx="17528">
                  <c:v>2.5869467859361978E-2</c:v>
                </c:pt>
                <c:pt idx="17529">
                  <c:v>2.6219297634943163E-2</c:v>
                </c:pt>
                <c:pt idx="17530">
                  <c:v>2.64707936702335E-2</c:v>
                </c:pt>
                <c:pt idx="17531">
                  <c:v>2.6495501035823064E-2</c:v>
                </c:pt>
                <c:pt idx="17532">
                  <c:v>2.6445791030571566E-2</c:v>
                </c:pt>
                <c:pt idx="17533">
                  <c:v>2.7310709990816348E-2</c:v>
                </c:pt>
                <c:pt idx="17534">
                  <c:v>2.7632404030928558E-2</c:v>
                </c:pt>
                <c:pt idx="17535">
                  <c:v>2.787237129629893E-2</c:v>
                </c:pt>
                <c:pt idx="17536">
                  <c:v>2.8490024953002239E-2</c:v>
                </c:pt>
                <c:pt idx="17537">
                  <c:v>2.8986769393738281E-2</c:v>
                </c:pt>
                <c:pt idx="17538">
                  <c:v>2.9220889847288645E-2</c:v>
                </c:pt>
                <c:pt idx="17539">
                  <c:v>2.9235395174133694E-2</c:v>
                </c:pt>
                <c:pt idx="17540">
                  <c:v>2.9529600856449977E-2</c:v>
                </c:pt>
                <c:pt idx="17541">
                  <c:v>3.2256296902962313E-2</c:v>
                </c:pt>
                <c:pt idx="17542">
                  <c:v>3.3658748962497841E-2</c:v>
                </c:pt>
                <c:pt idx="17543">
                  <c:v>3.5188140068830809E-2</c:v>
                </c:pt>
                <c:pt idx="17544">
                  <c:v>3.5662391742023167E-2</c:v>
                </c:pt>
                <c:pt idx="17545">
                  <c:v>3.7158196172234551E-2</c:v>
                </c:pt>
                <c:pt idx="17546">
                  <c:v>3.7314438419317246E-2</c:v>
                </c:pt>
                <c:pt idx="17547">
                  <c:v>3.755014760357029E-2</c:v>
                </c:pt>
                <c:pt idx="17548">
                  <c:v>3.7622867354687929E-2</c:v>
                </c:pt>
                <c:pt idx="17549">
                  <c:v>-2.1957124716413895E-2</c:v>
                </c:pt>
                <c:pt idx="17550">
                  <c:v>-1.5330952446444723E-2</c:v>
                </c:pt>
                <c:pt idx="17551">
                  <c:v>-1.0399374810749843E-2</c:v>
                </c:pt>
                <c:pt idx="17552">
                  <c:v>1.6588073571622811E-3</c:v>
                </c:pt>
                <c:pt idx="17553">
                  <c:v>3.131133239515515E-3</c:v>
                </c:pt>
                <c:pt idx="17554">
                  <c:v>3.4983699972903968E-3</c:v>
                </c:pt>
                <c:pt idx="17555">
                  <c:v>1.428439825710026E-2</c:v>
                </c:pt>
                <c:pt idx="17556">
                  <c:v>1.4618479787803514E-2</c:v>
                </c:pt>
                <c:pt idx="17557">
                  <c:v>1.4973748235508193E-2</c:v>
                </c:pt>
                <c:pt idx="17558">
                  <c:v>1.4964380836240137E-2</c:v>
                </c:pt>
                <c:pt idx="17559">
                  <c:v>1.5330765510184986E-2</c:v>
                </c:pt>
                <c:pt idx="17560">
                  <c:v>1.703853649776807E-2</c:v>
                </c:pt>
                <c:pt idx="17561">
                  <c:v>1.7684876769267454E-2</c:v>
                </c:pt>
                <c:pt idx="17562">
                  <c:v>1.7711630927767934E-2</c:v>
                </c:pt>
                <c:pt idx="17563">
                  <c:v>2.2854897119929368E-2</c:v>
                </c:pt>
                <c:pt idx="17564">
                  <c:v>2.4685203811570265E-2</c:v>
                </c:pt>
                <c:pt idx="17565">
                  <c:v>2.5019096763114139E-2</c:v>
                </c:pt>
                <c:pt idx="17566">
                  <c:v>2.4986503007525265E-2</c:v>
                </c:pt>
                <c:pt idx="17567">
                  <c:v>2.4993207651893529E-2</c:v>
                </c:pt>
                <c:pt idx="17568">
                  <c:v>2.5869704775667354E-2</c:v>
                </c:pt>
                <c:pt idx="17569">
                  <c:v>2.5885992638696238E-2</c:v>
                </c:pt>
                <c:pt idx="17570">
                  <c:v>2.5920187678449634E-2</c:v>
                </c:pt>
                <c:pt idx="17571">
                  <c:v>2.6799237468080356E-2</c:v>
                </c:pt>
                <c:pt idx="17572">
                  <c:v>2.7016090356551607E-2</c:v>
                </c:pt>
                <c:pt idx="17573">
                  <c:v>2.7322388087663102E-2</c:v>
                </c:pt>
                <c:pt idx="17574">
                  <c:v>2.7299559689370465E-2</c:v>
                </c:pt>
                <c:pt idx="17575">
                  <c:v>2.8694604113591465E-2</c:v>
                </c:pt>
                <c:pt idx="17576">
                  <c:v>3.0613903040801849E-2</c:v>
                </c:pt>
                <c:pt idx="17577">
                  <c:v>3.1621069513413889E-2</c:v>
                </c:pt>
                <c:pt idx="17578">
                  <c:v>3.2811075086679777E-2</c:v>
                </c:pt>
                <c:pt idx="17579">
                  <c:v>3.2804613516765016E-2</c:v>
                </c:pt>
                <c:pt idx="17580">
                  <c:v>3.2979341735823134E-2</c:v>
                </c:pt>
                <c:pt idx="17581">
                  <c:v>3.3421740423054062E-2</c:v>
                </c:pt>
                <c:pt idx="17582">
                  <c:v>3.4174185210530228E-2</c:v>
                </c:pt>
                <c:pt idx="17583">
                  <c:v>3.5631586331933411E-2</c:v>
                </c:pt>
                <c:pt idx="17584">
                  <c:v>3.6910762650323135E-2</c:v>
                </c:pt>
                <c:pt idx="17585">
                  <c:v>3.7195923725574447E-2</c:v>
                </c:pt>
                <c:pt idx="17586">
                  <c:v>3.7837486586847706E-2</c:v>
                </c:pt>
                <c:pt idx="17587">
                  <c:v>3.7923294560628054E-2</c:v>
                </c:pt>
                <c:pt idx="17588">
                  <c:v>3.8137394857936061E-2</c:v>
                </c:pt>
                <c:pt idx="17589">
                  <c:v>3.8331633713693906E-2</c:v>
                </c:pt>
                <c:pt idx="17590">
                  <c:v>4.1753602787211234E-2</c:v>
                </c:pt>
                <c:pt idx="17591">
                  <c:v>-3.1352950489205937E-2</c:v>
                </c:pt>
                <c:pt idx="17592">
                  <c:v>-2.4726177325142502E-2</c:v>
                </c:pt>
                <c:pt idx="17593">
                  <c:v>-1.9667935131379759E-2</c:v>
                </c:pt>
                <c:pt idx="17594">
                  <c:v>-1.8375115438240049E-2</c:v>
                </c:pt>
                <c:pt idx="17595">
                  <c:v>-1.4621982217860416E-2</c:v>
                </c:pt>
                <c:pt idx="17596">
                  <c:v>-1.0754904540048429E-2</c:v>
                </c:pt>
                <c:pt idx="17597">
                  <c:v>-1.8434280969375542E-4</c:v>
                </c:pt>
                <c:pt idx="17598">
                  <c:v>4.5997986559905887E-3</c:v>
                </c:pt>
                <c:pt idx="17599">
                  <c:v>5.3329700816887411E-3</c:v>
                </c:pt>
                <c:pt idx="17600">
                  <c:v>1.2889422127213087E-2</c:v>
                </c:pt>
                <c:pt idx="17601">
                  <c:v>1.288924616521629E-2</c:v>
                </c:pt>
                <c:pt idx="17602">
                  <c:v>1.4639067248917212E-2</c:v>
                </c:pt>
                <c:pt idx="17603">
                  <c:v>1.4977006004230143E-2</c:v>
                </c:pt>
                <c:pt idx="17604">
                  <c:v>1.6016780291339482E-2</c:v>
                </c:pt>
                <c:pt idx="17605">
                  <c:v>1.9997874694365408E-2</c:v>
                </c:pt>
                <c:pt idx="17606">
                  <c:v>2.3202790760060262E-2</c:v>
                </c:pt>
                <c:pt idx="17607">
                  <c:v>2.4080403759575004E-2</c:v>
                </c:pt>
                <c:pt idx="17608">
                  <c:v>2.4992772688824123E-2</c:v>
                </c:pt>
                <c:pt idx="17609">
                  <c:v>2.5276961419584711E-2</c:v>
                </c:pt>
                <c:pt idx="17610">
                  <c:v>2.5618858904064568E-2</c:v>
                </c:pt>
                <c:pt idx="17611">
                  <c:v>2.6159116288413119E-2</c:v>
                </c:pt>
                <c:pt idx="17612">
                  <c:v>2.6470501816723346E-2</c:v>
                </c:pt>
                <c:pt idx="17613">
                  <c:v>2.6733235808381987E-2</c:v>
                </c:pt>
                <c:pt idx="17614">
                  <c:v>2.6731130187374174E-2</c:v>
                </c:pt>
                <c:pt idx="17615">
                  <c:v>2.7072399646177758E-2</c:v>
                </c:pt>
                <c:pt idx="17616">
                  <c:v>2.704035427360791E-2</c:v>
                </c:pt>
                <c:pt idx="17617">
                  <c:v>2.7344781503606089E-2</c:v>
                </c:pt>
                <c:pt idx="17618">
                  <c:v>2.7628997931853545E-2</c:v>
                </c:pt>
                <c:pt idx="17619">
                  <c:v>2.7913349808917392E-2</c:v>
                </c:pt>
                <c:pt idx="17620">
                  <c:v>2.7873665099578997E-2</c:v>
                </c:pt>
                <c:pt idx="17621">
                  <c:v>2.817117892714037E-2</c:v>
                </c:pt>
                <c:pt idx="17622">
                  <c:v>2.8490176606183637E-2</c:v>
                </c:pt>
                <c:pt idx="17623">
                  <c:v>2.8430635298705778E-2</c:v>
                </c:pt>
                <c:pt idx="17624">
                  <c:v>2.8747346619230882E-2</c:v>
                </c:pt>
                <c:pt idx="17625">
                  <c:v>3.2023512848886403E-2</c:v>
                </c:pt>
                <c:pt idx="17626">
                  <c:v>3.2338343177933104E-2</c:v>
                </c:pt>
                <c:pt idx="17627">
                  <c:v>3.2599158327929936E-2</c:v>
                </c:pt>
                <c:pt idx="17628">
                  <c:v>3.3271378132287928E-2</c:v>
                </c:pt>
                <c:pt idx="17629">
                  <c:v>3.6373789492977641E-2</c:v>
                </c:pt>
                <c:pt idx="17630">
                  <c:v>3.679782811188171E-2</c:v>
                </c:pt>
                <c:pt idx="17631">
                  <c:v>3.7688005671051641E-2</c:v>
                </c:pt>
                <c:pt idx="17632">
                  <c:v>-2.383090593511266E-2</c:v>
                </c:pt>
                <c:pt idx="17633">
                  <c:v>-2.3486256121934605E-2</c:v>
                </c:pt>
                <c:pt idx="17634">
                  <c:v>-1.287649084478814E-2</c:v>
                </c:pt>
                <c:pt idx="17635">
                  <c:v>-1.0753229169901886E-2</c:v>
                </c:pt>
                <c:pt idx="17636">
                  <c:v>9.2169095948665329E-4</c:v>
                </c:pt>
                <c:pt idx="17637">
                  <c:v>1.4968923221741773E-2</c:v>
                </c:pt>
                <c:pt idx="17638">
                  <c:v>1.4985830425745476E-2</c:v>
                </c:pt>
                <c:pt idx="17639">
                  <c:v>1.5667629838999522E-2</c:v>
                </c:pt>
                <c:pt idx="17640">
                  <c:v>1.7362947090719266E-2</c:v>
                </c:pt>
                <c:pt idx="17641">
                  <c:v>2.224272140378257E-2</c:v>
                </c:pt>
                <c:pt idx="17642">
                  <c:v>2.2852004761742366E-2</c:v>
                </c:pt>
                <c:pt idx="17643">
                  <c:v>2.352269895634726E-2</c:v>
                </c:pt>
                <c:pt idx="17644">
                  <c:v>2.4381363158512723E-2</c:v>
                </c:pt>
                <c:pt idx="17645">
                  <c:v>2.4982715677216154E-2</c:v>
                </c:pt>
                <c:pt idx="17646">
                  <c:v>2.6208331209086923E-2</c:v>
                </c:pt>
                <c:pt idx="17647">
                  <c:v>2.6512308203415779E-2</c:v>
                </c:pt>
                <c:pt idx="17648">
                  <c:v>2.7079171487163375E-2</c:v>
                </c:pt>
                <c:pt idx="17649">
                  <c:v>2.7594321323691912E-2</c:v>
                </c:pt>
                <c:pt idx="17650">
                  <c:v>2.7929804367209755E-2</c:v>
                </c:pt>
                <c:pt idx="17651">
                  <c:v>2.8135178690348695E-2</c:v>
                </c:pt>
                <c:pt idx="17652">
                  <c:v>2.8681753931649723E-2</c:v>
                </c:pt>
                <c:pt idx="17653">
                  <c:v>2.9491901952173265E-2</c:v>
                </c:pt>
                <c:pt idx="17654">
                  <c:v>2.9799715232699944E-2</c:v>
                </c:pt>
                <c:pt idx="17655">
                  <c:v>3.0302809458622286E-2</c:v>
                </c:pt>
                <c:pt idx="17656">
                  <c:v>3.1089244800169259E-2</c:v>
                </c:pt>
                <c:pt idx="17657">
                  <c:v>3.2069281700429837E-2</c:v>
                </c:pt>
                <c:pt idx="17658">
                  <c:v>3.2575542795883539E-2</c:v>
                </c:pt>
                <c:pt idx="17659">
                  <c:v>3.3070289521391946E-2</c:v>
                </c:pt>
                <c:pt idx="17660">
                  <c:v>3.2970156599798663E-2</c:v>
                </c:pt>
                <c:pt idx="17661">
                  <c:v>3.3699036562478094E-2</c:v>
                </c:pt>
                <c:pt idx="17662">
                  <c:v>3.3722824498800839E-2</c:v>
                </c:pt>
                <c:pt idx="17663">
                  <c:v>3.6048789509245407E-2</c:v>
                </c:pt>
                <c:pt idx="17664">
                  <c:v>3.8317120421584E-2</c:v>
                </c:pt>
                <c:pt idx="17665">
                  <c:v>3.9550332472957035E-2</c:v>
                </c:pt>
                <c:pt idx="17666">
                  <c:v>-1.5656133988395524E-2</c:v>
                </c:pt>
                <c:pt idx="17667">
                  <c:v>-9.3222844591170709E-3</c:v>
                </c:pt>
                <c:pt idx="17668">
                  <c:v>1.3927344772600717E-2</c:v>
                </c:pt>
                <c:pt idx="17669">
                  <c:v>1.4967709401638425E-2</c:v>
                </c:pt>
                <c:pt idx="17670">
                  <c:v>1.7355635286532195E-2</c:v>
                </c:pt>
                <c:pt idx="17671">
                  <c:v>1.9361317985214756E-2</c:v>
                </c:pt>
                <c:pt idx="17672">
                  <c:v>2.3513716216922515E-2</c:v>
                </c:pt>
                <c:pt idx="17673">
                  <c:v>2.4718332466377269E-2</c:v>
                </c:pt>
                <c:pt idx="17674">
                  <c:v>2.6486211247345345E-2</c:v>
                </c:pt>
                <c:pt idx="17675">
                  <c:v>2.6796984076224023E-2</c:v>
                </c:pt>
                <c:pt idx="17676">
                  <c:v>2.731424964580792E-2</c:v>
                </c:pt>
                <c:pt idx="17677">
                  <c:v>2.7618092090275093E-2</c:v>
                </c:pt>
                <c:pt idx="17678">
                  <c:v>2.7655185755609466E-2</c:v>
                </c:pt>
                <c:pt idx="17679">
                  <c:v>2.7909707205666864E-2</c:v>
                </c:pt>
                <c:pt idx="17680">
                  <c:v>2.8179274772473579E-2</c:v>
                </c:pt>
                <c:pt idx="17681">
                  <c:v>2.8693058613333003E-2</c:v>
                </c:pt>
                <c:pt idx="17682">
                  <c:v>2.922345133072745E-2</c:v>
                </c:pt>
                <c:pt idx="17683">
                  <c:v>2.9528031769899078E-2</c:v>
                </c:pt>
                <c:pt idx="17684">
                  <c:v>2.9493665175833052E-2</c:v>
                </c:pt>
                <c:pt idx="17685">
                  <c:v>2.9755790501842488E-2</c:v>
                </c:pt>
                <c:pt idx="17686">
                  <c:v>3.0815828137114306E-2</c:v>
                </c:pt>
                <c:pt idx="17687">
                  <c:v>3.2824879039598895E-2</c:v>
                </c:pt>
                <c:pt idx="17688">
                  <c:v>3.3889191419697783E-2</c:v>
                </c:pt>
                <c:pt idx="17689">
                  <c:v>3.6935485543917672E-2</c:v>
                </c:pt>
                <c:pt idx="17690">
                  <c:v>3.7557245021421347E-2</c:v>
                </c:pt>
                <c:pt idx="17691">
                  <c:v>3.9095294450003301E-2</c:v>
                </c:pt>
                <c:pt idx="17692">
                  <c:v>-2.4730231686714531E-2</c:v>
                </c:pt>
                <c:pt idx="17693">
                  <c:v>-2.4441016718769627E-2</c:v>
                </c:pt>
                <c:pt idx="17694">
                  <c:v>-2.0010799902983198E-2</c:v>
                </c:pt>
                <c:pt idx="17695">
                  <c:v>-1.7374561227191387E-2</c:v>
                </c:pt>
                <c:pt idx="17696">
                  <c:v>-1.0404095183043386E-2</c:v>
                </c:pt>
                <c:pt idx="17697">
                  <c:v>-6.061069085073212E-3</c:v>
                </c:pt>
                <c:pt idx="17698">
                  <c:v>4.9672615682452084E-3</c:v>
                </c:pt>
                <c:pt idx="17699">
                  <c:v>1.3583486241154397E-2</c:v>
                </c:pt>
                <c:pt idx="17700">
                  <c:v>1.5308799782014684E-2</c:v>
                </c:pt>
                <c:pt idx="17701">
                  <c:v>1.5668831958412382E-2</c:v>
                </c:pt>
                <c:pt idx="17702">
                  <c:v>1.5663273921037328E-2</c:v>
                </c:pt>
                <c:pt idx="17703">
                  <c:v>1.7026277917644453E-2</c:v>
                </c:pt>
                <c:pt idx="17704">
                  <c:v>1.7358430010472308E-2</c:v>
                </c:pt>
                <c:pt idx="17705">
                  <c:v>1.7684484515710561E-2</c:v>
                </c:pt>
                <c:pt idx="17706">
                  <c:v>1.7714134272515013E-2</c:v>
                </c:pt>
                <c:pt idx="17707">
                  <c:v>2.3214876442288333E-2</c:v>
                </c:pt>
                <c:pt idx="17708">
                  <c:v>2.4086373847868499E-2</c:v>
                </c:pt>
                <c:pt idx="17709">
                  <c:v>2.4742951385839596E-2</c:v>
                </c:pt>
                <c:pt idx="17710">
                  <c:v>2.4725219952685947E-2</c:v>
                </c:pt>
                <c:pt idx="17711">
                  <c:v>2.5027603283274288E-2</c:v>
                </c:pt>
                <c:pt idx="17712">
                  <c:v>2.6205551025601133E-2</c:v>
                </c:pt>
                <c:pt idx="17713">
                  <c:v>2.6444566853102022E-2</c:v>
                </c:pt>
                <c:pt idx="17714">
                  <c:v>2.6511889385091636E-2</c:v>
                </c:pt>
                <c:pt idx="17715">
                  <c:v>2.6800322551570825E-2</c:v>
                </c:pt>
                <c:pt idx="17716">
                  <c:v>2.7023709282210057E-2</c:v>
                </c:pt>
                <c:pt idx="17717">
                  <c:v>2.7053569578766364E-2</c:v>
                </c:pt>
                <c:pt idx="17718">
                  <c:v>2.7065561926668431E-2</c:v>
                </c:pt>
                <c:pt idx="17719">
                  <c:v>2.7596721081228952E-2</c:v>
                </c:pt>
                <c:pt idx="17720">
                  <c:v>2.7860668352973419E-2</c:v>
                </c:pt>
                <c:pt idx="17721">
                  <c:v>2.8202113693706628E-2</c:v>
                </c:pt>
                <c:pt idx="17722">
                  <c:v>2.816271996530079E-2</c:v>
                </c:pt>
                <c:pt idx="17723">
                  <c:v>2.8139595196661395E-2</c:v>
                </c:pt>
                <c:pt idx="17724">
                  <c:v>2.9001863382878568E-2</c:v>
                </c:pt>
                <c:pt idx="17725">
                  <c:v>2.9008272452832044E-2</c:v>
                </c:pt>
                <c:pt idx="17726">
                  <c:v>3.2735927292434124E-2</c:v>
                </c:pt>
                <c:pt idx="17727">
                  <c:v>3.3039788018376974E-2</c:v>
                </c:pt>
                <c:pt idx="17728">
                  <c:v>3.2963957999276934E-2</c:v>
                </c:pt>
                <c:pt idx="17729">
                  <c:v>3.3217683265527778E-2</c:v>
                </c:pt>
                <c:pt idx="17730">
                  <c:v>3.3257251137273472E-2</c:v>
                </c:pt>
                <c:pt idx="17731">
                  <c:v>3.7871947194602268E-2</c:v>
                </c:pt>
                <c:pt idx="17732">
                  <c:v>3.7758474008530919E-2</c:v>
                </c:pt>
                <c:pt idx="17733">
                  <c:v>-2.1940553178781644E-2</c:v>
                </c:pt>
                <c:pt idx="17734">
                  <c:v>-1.771174194856677E-2</c:v>
                </c:pt>
                <c:pt idx="17735">
                  <c:v>-1.2172137275449562E-2</c:v>
                </c:pt>
                <c:pt idx="17736">
                  <c:v>-5.3321216546077382E-3</c:v>
                </c:pt>
                <c:pt idx="17737">
                  <c:v>1.2173794470236246E-2</c:v>
                </c:pt>
                <c:pt idx="17738">
                  <c:v>1.2532163924896726E-2</c:v>
                </c:pt>
                <c:pt idx="17739">
                  <c:v>1.5995338718986386E-2</c:v>
                </c:pt>
                <c:pt idx="17740">
                  <c:v>1.6337985400423506E-2</c:v>
                </c:pt>
                <c:pt idx="17741">
                  <c:v>1.7032918221458391E-2</c:v>
                </c:pt>
                <c:pt idx="17742">
                  <c:v>1.7349908280610924E-2</c:v>
                </c:pt>
                <c:pt idx="17743">
                  <c:v>1.80486041748146E-2</c:v>
                </c:pt>
                <c:pt idx="17744">
                  <c:v>1.8367554371221225E-2</c:v>
                </c:pt>
                <c:pt idx="17745">
                  <c:v>1.9041401608762391E-2</c:v>
                </c:pt>
                <c:pt idx="17746">
                  <c:v>2.2899734226090478E-2</c:v>
                </c:pt>
                <c:pt idx="17747">
                  <c:v>2.3779502472652383E-2</c:v>
                </c:pt>
                <c:pt idx="17748">
                  <c:v>2.5341286342424656E-2</c:v>
                </c:pt>
                <c:pt idx="17749">
                  <c:v>2.5887151664623142E-2</c:v>
                </c:pt>
                <c:pt idx="17750">
                  <c:v>2.7024444370474476E-2</c:v>
                </c:pt>
                <c:pt idx="17751">
                  <c:v>2.8189637610649635E-2</c:v>
                </c:pt>
                <c:pt idx="17752">
                  <c:v>2.9285217194358986E-2</c:v>
                </c:pt>
                <c:pt idx="17753">
                  <c:v>3.0028241574912934E-2</c:v>
                </c:pt>
                <c:pt idx="17754">
                  <c:v>3.160838688580396E-2</c:v>
                </c:pt>
                <c:pt idx="17755">
                  <c:v>3.2599777270852601E-2</c:v>
                </c:pt>
                <c:pt idx="17756">
                  <c:v>3.2837196489108073E-2</c:v>
                </c:pt>
                <c:pt idx="17757">
                  <c:v>3.2746247530326088E-2</c:v>
                </c:pt>
                <c:pt idx="17758">
                  <c:v>3.7182295293157745E-2</c:v>
                </c:pt>
                <c:pt idx="17759">
                  <c:v>3.7426263575180065E-2</c:v>
                </c:pt>
                <c:pt idx="17760">
                  <c:v>3.794772901543899E-2</c:v>
                </c:pt>
                <c:pt idx="17761">
                  <c:v>-2.4704691484233852E-2</c:v>
                </c:pt>
                <c:pt idx="17762">
                  <c:v>-2.4435175356937722E-2</c:v>
                </c:pt>
                <c:pt idx="17763">
                  <c:v>-2.1307820641949658E-2</c:v>
                </c:pt>
                <c:pt idx="17764">
                  <c:v>-4.6000399223703426E-3</c:v>
                </c:pt>
                <c:pt idx="17765">
                  <c:v>1.4618568321673964E-2</c:v>
                </c:pt>
                <c:pt idx="17766">
                  <c:v>1.5330414281282283E-2</c:v>
                </c:pt>
                <c:pt idx="17767">
                  <c:v>1.6699693335199522E-2</c:v>
                </c:pt>
                <c:pt idx="17768">
                  <c:v>1.7695490290939628E-2</c:v>
                </c:pt>
                <c:pt idx="17769">
                  <c:v>2.0030215608891566E-2</c:v>
                </c:pt>
                <c:pt idx="17770">
                  <c:v>2.0983078098682151E-2</c:v>
                </c:pt>
                <c:pt idx="17771">
                  <c:v>2.0966058531284651E-2</c:v>
                </c:pt>
                <c:pt idx="17772">
                  <c:v>2.3177197486316019E-2</c:v>
                </c:pt>
                <c:pt idx="17773">
                  <c:v>2.3184524160692957E-2</c:v>
                </c:pt>
                <c:pt idx="17774">
                  <c:v>2.4741598580371723E-2</c:v>
                </c:pt>
                <c:pt idx="17775">
                  <c:v>2.4698923710521951E-2</c:v>
                </c:pt>
                <c:pt idx="17776">
                  <c:v>2.4687693441042775E-2</c:v>
                </c:pt>
                <c:pt idx="17777">
                  <c:v>2.6513984979919539E-2</c:v>
                </c:pt>
                <c:pt idx="17778">
                  <c:v>2.6798050272430252E-2</c:v>
                </c:pt>
                <c:pt idx="17779">
                  <c:v>2.7645107306961684E-2</c:v>
                </c:pt>
                <c:pt idx="17780">
                  <c:v>2.8169388214412883E-2</c:v>
                </c:pt>
                <c:pt idx="17781">
                  <c:v>2.8764751848800677E-2</c:v>
                </c:pt>
                <c:pt idx="17782">
                  <c:v>2.9573228442842742E-2</c:v>
                </c:pt>
                <c:pt idx="17783">
                  <c:v>3.078166309236573E-2</c:v>
                </c:pt>
                <c:pt idx="17784">
                  <c:v>3.1347369294482605E-2</c:v>
                </c:pt>
                <c:pt idx="17785">
                  <c:v>3.2582435220856833E-2</c:v>
                </c:pt>
                <c:pt idx="17786">
                  <c:v>3.3420800368448675E-2</c:v>
                </c:pt>
                <c:pt idx="17787">
                  <c:v>-2.6504509642703157E-2</c:v>
                </c:pt>
                <c:pt idx="17788">
                  <c:v>-2.2276560406481419E-2</c:v>
                </c:pt>
                <c:pt idx="17789">
                  <c:v>-2.0646215435094897E-2</c:v>
                </c:pt>
                <c:pt idx="17790">
                  <c:v>-1.3587085801581829E-2</c:v>
                </c:pt>
                <c:pt idx="17791">
                  <c:v>-1.2185125724216279E-2</c:v>
                </c:pt>
                <c:pt idx="17792">
                  <c:v>1.217976760531478E-2</c:v>
                </c:pt>
                <c:pt idx="17793">
                  <c:v>1.3590343119184178E-2</c:v>
                </c:pt>
                <c:pt idx="17794">
                  <c:v>1.4964456081597022E-2</c:v>
                </c:pt>
                <c:pt idx="17795">
                  <c:v>1.6348778100642565E-2</c:v>
                </c:pt>
                <c:pt idx="17796">
                  <c:v>1.7010836812495066E-2</c:v>
                </c:pt>
                <c:pt idx="17797">
                  <c:v>1.7015334496596136E-2</c:v>
                </c:pt>
                <c:pt idx="17798">
                  <c:v>1.8716053459366153E-2</c:v>
                </c:pt>
                <c:pt idx="17799">
                  <c:v>1.937278331678997E-2</c:v>
                </c:pt>
                <c:pt idx="17800">
                  <c:v>2.1279822322790114E-2</c:v>
                </c:pt>
                <c:pt idx="17801">
                  <c:v>2.1914121574172617E-2</c:v>
                </c:pt>
                <c:pt idx="17802">
                  <c:v>2.3507052573487161E-2</c:v>
                </c:pt>
                <c:pt idx="17803">
                  <c:v>2.3775533985108999E-2</c:v>
                </c:pt>
                <c:pt idx="17804">
                  <c:v>2.408353711801629E-2</c:v>
                </c:pt>
                <c:pt idx="17805">
                  <c:v>2.4711253322194537E-2</c:v>
                </c:pt>
                <c:pt idx="17806">
                  <c:v>2.502433454474243E-2</c:v>
                </c:pt>
                <c:pt idx="17807">
                  <c:v>2.5039889204627953E-2</c:v>
                </c:pt>
                <c:pt idx="17808">
                  <c:v>2.560890974298901E-2</c:v>
                </c:pt>
                <c:pt idx="17809">
                  <c:v>2.6191847259932708E-2</c:v>
                </c:pt>
                <c:pt idx="17810">
                  <c:v>2.6161216365574357E-2</c:v>
                </c:pt>
                <c:pt idx="17811">
                  <c:v>2.6769776277227597E-2</c:v>
                </c:pt>
                <c:pt idx="17812">
                  <c:v>2.7083339376846882E-2</c:v>
                </c:pt>
                <c:pt idx="17813">
                  <c:v>2.7323679710637847E-2</c:v>
                </c:pt>
                <c:pt idx="17814">
                  <c:v>2.7902705652588126E-2</c:v>
                </c:pt>
                <c:pt idx="17815">
                  <c:v>2.7932666913641786E-2</c:v>
                </c:pt>
                <c:pt idx="17816">
                  <c:v>2.7879185638053073E-2</c:v>
                </c:pt>
                <c:pt idx="17817">
                  <c:v>2.820649935180005E-2</c:v>
                </c:pt>
                <c:pt idx="17818">
                  <c:v>2.8482367862090237E-2</c:v>
                </c:pt>
                <c:pt idx="17819">
                  <c:v>2.8416378853044624E-2</c:v>
                </c:pt>
                <c:pt idx="17820">
                  <c:v>3.0583957513909077E-2</c:v>
                </c:pt>
                <c:pt idx="17821">
                  <c:v>3.0613291934225337E-2</c:v>
                </c:pt>
                <c:pt idx="17822">
                  <c:v>3.2283509537069335E-2</c:v>
                </c:pt>
                <c:pt idx="17823">
                  <c:v>3.3027059830399386E-2</c:v>
                </c:pt>
                <c:pt idx="17824">
                  <c:v>3.3706844710662855E-2</c:v>
                </c:pt>
                <c:pt idx="17825">
                  <c:v>3.7076486588100234E-2</c:v>
                </c:pt>
                <c:pt idx="17826">
                  <c:v>3.9688044857402169E-2</c:v>
                </c:pt>
                <c:pt idx="17827">
                  <c:v>-1.4275072414593302E-2</c:v>
                </c:pt>
                <c:pt idx="17828">
                  <c:v>2.3954876577182323E-3</c:v>
                </c:pt>
                <c:pt idx="17829">
                  <c:v>3.1316172974607732E-3</c:v>
                </c:pt>
                <c:pt idx="17830">
                  <c:v>4.6007561704088902E-3</c:v>
                </c:pt>
                <c:pt idx="17831">
                  <c:v>4.9668263564578916E-3</c:v>
                </c:pt>
                <c:pt idx="17832">
                  <c:v>1.0757547413164986E-2</c:v>
                </c:pt>
                <c:pt idx="17833">
                  <c:v>1.2539654308611146E-2</c:v>
                </c:pt>
                <c:pt idx="17834">
                  <c:v>1.6018426184612598E-2</c:v>
                </c:pt>
                <c:pt idx="17835">
                  <c:v>1.7031937761208059E-2</c:v>
                </c:pt>
                <c:pt idx="17836">
                  <c:v>1.7355599539953144E-2</c:v>
                </c:pt>
                <c:pt idx="17837">
                  <c:v>1.7713843810048154E-2</c:v>
                </c:pt>
                <c:pt idx="17838">
                  <c:v>1.8022761053209893E-2</c:v>
                </c:pt>
                <c:pt idx="17839">
                  <c:v>1.835162512177568E-2</c:v>
                </c:pt>
                <c:pt idx="17840">
                  <c:v>1.9046442931679057E-2</c:v>
                </c:pt>
                <c:pt idx="17841">
                  <c:v>2.0670025661724295E-2</c:v>
                </c:pt>
                <c:pt idx="17842">
                  <c:v>2.3813373771735934E-2</c:v>
                </c:pt>
                <c:pt idx="17843">
                  <c:v>2.4087412199259001E-2</c:v>
                </c:pt>
                <c:pt idx="17844">
                  <c:v>2.4385649926172471E-2</c:v>
                </c:pt>
                <c:pt idx="17845">
                  <c:v>2.4412889576390862E-2</c:v>
                </c:pt>
                <c:pt idx="17846">
                  <c:v>2.5319972243742678E-2</c:v>
                </c:pt>
                <c:pt idx="17847">
                  <c:v>2.589837701225229E-2</c:v>
                </c:pt>
                <c:pt idx="17848">
                  <c:v>2.6159379984074558E-2</c:v>
                </c:pt>
                <c:pt idx="17849">
                  <c:v>2.6447276916054131E-2</c:v>
                </c:pt>
                <c:pt idx="17850">
                  <c:v>2.6474170798174355E-2</c:v>
                </c:pt>
                <c:pt idx="17851">
                  <c:v>2.7931073287012918E-2</c:v>
                </c:pt>
                <c:pt idx="17852">
                  <c:v>2.8166493109128748E-2</c:v>
                </c:pt>
                <c:pt idx="17853">
                  <c:v>2.9220723799904803E-2</c:v>
                </c:pt>
                <c:pt idx="17854">
                  <c:v>3.0618524473892239E-2</c:v>
                </c:pt>
                <c:pt idx="17855">
                  <c:v>3.0836620101163146E-2</c:v>
                </c:pt>
                <c:pt idx="17856">
                  <c:v>3.3526904003391117E-2</c:v>
                </c:pt>
                <c:pt idx="17857">
                  <c:v>3.3983405105950645E-2</c:v>
                </c:pt>
                <c:pt idx="17858">
                  <c:v>-2.5034849287974743E-2</c:v>
                </c:pt>
                <c:pt idx="17859">
                  <c:v>-1.9670418323768778E-2</c:v>
                </c:pt>
                <c:pt idx="17860">
                  <c:v>-1.9346758809212886E-2</c:v>
                </c:pt>
                <c:pt idx="17861">
                  <c:v>-1.6693843299678983E-2</c:v>
                </c:pt>
                <c:pt idx="17862">
                  <c:v>-1.3581674863631956E-2</c:v>
                </c:pt>
                <c:pt idx="17863">
                  <c:v>1.3594235764290518E-2</c:v>
                </c:pt>
                <c:pt idx="17864">
                  <c:v>1.4967550897963313E-2</c:v>
                </c:pt>
                <c:pt idx="17865">
                  <c:v>1.5674552845987014E-2</c:v>
                </c:pt>
                <c:pt idx="17866">
                  <c:v>1.6678791857545193E-2</c:v>
                </c:pt>
                <c:pt idx="17867">
                  <c:v>1.7027017503182574E-2</c:v>
                </c:pt>
                <c:pt idx="17868">
                  <c:v>1.8018335598764083E-2</c:v>
                </c:pt>
                <c:pt idx="17869">
                  <c:v>1.8017621022956162E-2</c:v>
                </c:pt>
                <c:pt idx="17870">
                  <c:v>1.8709467187245678E-2</c:v>
                </c:pt>
                <c:pt idx="17871">
                  <c:v>2.0640327996752948E-2</c:v>
                </c:pt>
                <c:pt idx="17872">
                  <c:v>2.0668122669505438E-2</c:v>
                </c:pt>
                <c:pt idx="17873">
                  <c:v>2.3832150187061339E-2</c:v>
                </c:pt>
                <c:pt idx="17874">
                  <c:v>2.4704146217957607E-2</c:v>
                </c:pt>
                <c:pt idx="17875">
                  <c:v>2.5000411022668988E-2</c:v>
                </c:pt>
                <c:pt idx="17876">
                  <c:v>2.4984590184628182E-2</c:v>
                </c:pt>
                <c:pt idx="17877">
                  <c:v>2.5302415477774565E-2</c:v>
                </c:pt>
                <c:pt idx="17878">
                  <c:v>2.6161703735663115E-2</c:v>
                </c:pt>
                <c:pt idx="17879">
                  <c:v>2.6193295954510563E-2</c:v>
                </c:pt>
                <c:pt idx="17880">
                  <c:v>2.6802782161105178E-2</c:v>
                </c:pt>
                <c:pt idx="17881">
                  <c:v>2.7299871715279273E-2</c:v>
                </c:pt>
                <c:pt idx="17882">
                  <c:v>2.7934863614895843E-2</c:v>
                </c:pt>
                <c:pt idx="17883">
                  <c:v>2.792156694062237E-2</c:v>
                </c:pt>
                <c:pt idx="17884">
                  <c:v>2.8138482889827166E-2</c:v>
                </c:pt>
                <c:pt idx="17885">
                  <c:v>2.8214414520188639E-2</c:v>
                </c:pt>
                <c:pt idx="17886">
                  <c:v>2.8190516085822705E-2</c:v>
                </c:pt>
                <c:pt idx="17887">
                  <c:v>2.927143593907398E-2</c:v>
                </c:pt>
                <c:pt idx="17888">
                  <c:v>2.9793280005708144E-2</c:v>
                </c:pt>
                <c:pt idx="17889">
                  <c:v>2.9830393959560161E-2</c:v>
                </c:pt>
                <c:pt idx="17890">
                  <c:v>3.1096049327275901E-2</c:v>
                </c:pt>
                <c:pt idx="17891">
                  <c:v>3.2102039125549348E-2</c:v>
                </c:pt>
                <c:pt idx="17892">
                  <c:v>3.259616696088842E-2</c:v>
                </c:pt>
                <c:pt idx="17893">
                  <c:v>3.2546500285920231E-2</c:v>
                </c:pt>
                <c:pt idx="17894">
                  <c:v>3.7558482840822707E-2</c:v>
                </c:pt>
                <c:pt idx="17895">
                  <c:v>-2.5008467664383218E-2</c:v>
                </c:pt>
                <c:pt idx="17896">
                  <c:v>-1.801891249202776E-2</c:v>
                </c:pt>
                <c:pt idx="17897">
                  <c:v>-1.7036119801456709E-2</c:v>
                </c:pt>
                <c:pt idx="17898">
                  <c:v>-8.9619764794272028E-3</c:v>
                </c:pt>
                <c:pt idx="17899">
                  <c:v>-1.6586756850198304E-3</c:v>
                </c:pt>
                <c:pt idx="17900">
                  <c:v>1.658643615297791E-3</c:v>
                </c:pt>
                <c:pt idx="17901">
                  <c:v>1.462010860892796E-2</c:v>
                </c:pt>
                <c:pt idx="17902">
                  <c:v>1.5318282076406058E-2</c:v>
                </c:pt>
                <c:pt idx="17903">
                  <c:v>1.6018321986005338E-2</c:v>
                </c:pt>
                <c:pt idx="17904">
                  <c:v>1.6673417922500669E-2</c:v>
                </c:pt>
                <c:pt idx="17905">
                  <c:v>1.6691053913752602E-2</c:v>
                </c:pt>
                <c:pt idx="17906">
                  <c:v>1.970251022415638E-2</c:v>
                </c:pt>
                <c:pt idx="17907">
                  <c:v>2.1001858965696393E-2</c:v>
                </c:pt>
                <c:pt idx="17908">
                  <c:v>2.3830234720232782E-2</c:v>
                </c:pt>
                <c:pt idx="17909">
                  <c:v>2.409462872243669E-2</c:v>
                </c:pt>
                <c:pt idx="17910">
                  <c:v>2.4434262055000225E-2</c:v>
                </c:pt>
                <c:pt idx="17911">
                  <c:v>2.529479202320558E-2</c:v>
                </c:pt>
                <c:pt idx="17912">
                  <c:v>2.6221709787755638E-2</c:v>
                </c:pt>
                <c:pt idx="17913">
                  <c:v>2.6738511625724753E-2</c:v>
                </c:pt>
                <c:pt idx="17914">
                  <c:v>2.6802384692540895E-2</c:v>
                </c:pt>
                <c:pt idx="17915">
                  <c:v>2.7019078492738147E-2</c:v>
                </c:pt>
                <c:pt idx="17916">
                  <c:v>2.8202817859303658E-2</c:v>
                </c:pt>
                <c:pt idx="17917">
                  <c:v>2.8171872752037547E-2</c:v>
                </c:pt>
                <c:pt idx="17918">
                  <c:v>2.8412395262302152E-2</c:v>
                </c:pt>
                <c:pt idx="17919">
                  <c:v>2.8953117939359032E-2</c:v>
                </c:pt>
                <c:pt idx="17920">
                  <c:v>2.9760407230028776E-2</c:v>
                </c:pt>
                <c:pt idx="17921">
                  <c:v>3.0052833848314461E-2</c:v>
                </c:pt>
                <c:pt idx="17922">
                  <c:v>3.0081097169040737E-2</c:v>
                </c:pt>
                <c:pt idx="17923">
                  <c:v>3.0270297644817083E-2</c:v>
                </c:pt>
                <c:pt idx="17924">
                  <c:v>3.0806556879472445E-2</c:v>
                </c:pt>
                <c:pt idx="17925">
                  <c:v>3.3070073624408849E-2</c:v>
                </c:pt>
                <c:pt idx="17926">
                  <c:v>3.6889947800515348E-2</c:v>
                </c:pt>
                <c:pt idx="17927">
                  <c:v>-1.394411917132273E-2</c:v>
                </c:pt>
                <c:pt idx="17928">
                  <c:v>2.0272193406628346E-3</c:v>
                </c:pt>
                <c:pt idx="17929">
                  <c:v>4.2340265341651879E-3</c:v>
                </c:pt>
                <c:pt idx="17930">
                  <c:v>6.061443018931266E-3</c:v>
                </c:pt>
                <c:pt idx="17931">
                  <c:v>1.1121097446586922E-2</c:v>
                </c:pt>
                <c:pt idx="17932">
                  <c:v>1.254021009419453E-2</c:v>
                </c:pt>
                <c:pt idx="17933">
                  <c:v>1.2540179063143673E-2</c:v>
                </c:pt>
                <c:pt idx="17934">
                  <c:v>1.4272777607850321E-2</c:v>
                </c:pt>
                <c:pt idx="17935">
                  <c:v>1.6340238163504259E-2</c:v>
                </c:pt>
                <c:pt idx="17936">
                  <c:v>1.7039357394121653E-2</c:v>
                </c:pt>
                <c:pt idx="17937">
                  <c:v>1.7714473215258118E-2</c:v>
                </c:pt>
                <c:pt idx="17938">
                  <c:v>1.7696989955794426E-2</c:v>
                </c:pt>
                <c:pt idx="17939">
                  <c:v>1.8021234557905847E-2</c:v>
                </c:pt>
                <c:pt idx="17940">
                  <c:v>2.0331763503146583E-2</c:v>
                </c:pt>
                <c:pt idx="17941">
                  <c:v>2.4116466876383563E-2</c:v>
                </c:pt>
                <c:pt idx="17942">
                  <c:v>2.4414647908896789E-2</c:v>
                </c:pt>
                <c:pt idx="17943">
                  <c:v>2.472234931228158E-2</c:v>
                </c:pt>
                <c:pt idx="17944">
                  <c:v>2.557289717287179E-2</c:v>
                </c:pt>
                <c:pt idx="17945">
                  <c:v>2.5908743478829859E-2</c:v>
                </c:pt>
                <c:pt idx="17946">
                  <c:v>2.619458858408116E-2</c:v>
                </c:pt>
                <c:pt idx="17947">
                  <c:v>2.6502432011965629E-2</c:v>
                </c:pt>
                <c:pt idx="17948">
                  <c:v>2.6776354693561568E-2</c:v>
                </c:pt>
                <c:pt idx="17949">
                  <c:v>2.8491374147977425E-2</c:v>
                </c:pt>
                <c:pt idx="17950">
                  <c:v>2.8448265147100724E-2</c:v>
                </c:pt>
                <c:pt idx="17951">
                  <c:v>2.8762045784697283E-2</c:v>
                </c:pt>
                <c:pt idx="17952">
                  <c:v>2.9262880325119717E-2</c:v>
                </c:pt>
                <c:pt idx="17953">
                  <c:v>2.951574045366951E-2</c:v>
                </c:pt>
                <c:pt idx="17954">
                  <c:v>2.9763270389808274E-2</c:v>
                </c:pt>
                <c:pt idx="17955">
                  <c:v>3.605579657355408E-2</c:v>
                </c:pt>
                <c:pt idx="17956">
                  <c:v>-2.2258166064596015E-2</c:v>
                </c:pt>
                <c:pt idx="17957">
                  <c:v>-1.3236891275720388E-2</c:v>
                </c:pt>
                <c:pt idx="17958">
                  <c:v>-1.1827535317888424E-2</c:v>
                </c:pt>
                <c:pt idx="17959">
                  <c:v>1.4286380942402307E-2</c:v>
                </c:pt>
                <c:pt idx="17960">
                  <c:v>1.7712982345115084E-2</c:v>
                </c:pt>
                <c:pt idx="17961">
                  <c:v>1.8048363918515192E-2</c:v>
                </c:pt>
                <c:pt idx="17962">
                  <c:v>2.4683394984856749E-2</c:v>
                </c:pt>
                <c:pt idx="17963">
                  <c:v>2.5010421014223218E-2</c:v>
                </c:pt>
                <c:pt idx="17964">
                  <c:v>2.5577410862388589E-2</c:v>
                </c:pt>
                <c:pt idx="17965">
                  <c:v>2.707481964830499E-2</c:v>
                </c:pt>
                <c:pt idx="17966">
                  <c:v>2.7090369564739033E-2</c:v>
                </c:pt>
                <c:pt idx="17967">
                  <c:v>2.7369762840352037E-2</c:v>
                </c:pt>
                <c:pt idx="17968">
                  <c:v>2.7582972025518456E-2</c:v>
                </c:pt>
                <c:pt idx="17969">
                  <c:v>2.8215230431604524E-2</c:v>
                </c:pt>
                <c:pt idx="17970">
                  <c:v>2.8433940598778556E-2</c:v>
                </c:pt>
                <c:pt idx="17971">
                  <c:v>2.8411329706697852E-2</c:v>
                </c:pt>
                <c:pt idx="17972">
                  <c:v>2.8698223103117978E-2</c:v>
                </c:pt>
                <c:pt idx="17973">
                  <c:v>2.872079897579205E-2</c:v>
                </c:pt>
                <c:pt idx="17974">
                  <c:v>2.9764409256698716E-2</c:v>
                </c:pt>
                <c:pt idx="17975">
                  <c:v>3.0097051626137392E-2</c:v>
                </c:pt>
                <c:pt idx="17976">
                  <c:v>3.1285417578803869E-2</c:v>
                </c:pt>
                <c:pt idx="17977">
                  <c:v>3.3071116246615614E-2</c:v>
                </c:pt>
                <c:pt idx="17978">
                  <c:v>3.7186032731836162E-2</c:v>
                </c:pt>
                <c:pt idx="17979">
                  <c:v>-1.9355729847987703E-2</c:v>
                </c:pt>
                <c:pt idx="17980">
                  <c:v>-1.7693812910373488E-2</c:v>
                </c:pt>
                <c:pt idx="17981">
                  <c:v>-1.4618978829989053E-2</c:v>
                </c:pt>
                <c:pt idx="17982">
                  <c:v>-8.240420483335089E-3</c:v>
                </c:pt>
                <c:pt idx="17983">
                  <c:v>5.5306238527487689E-4</c:v>
                </c:pt>
                <c:pt idx="17984">
                  <c:v>1.2174486766927277E-2</c:v>
                </c:pt>
                <c:pt idx="17985">
                  <c:v>1.4640086252494869E-2</c:v>
                </c:pt>
                <c:pt idx="17986">
                  <c:v>1.4984129937543512E-2</c:v>
                </c:pt>
                <c:pt idx="17987">
                  <c:v>1.636001981778655E-2</c:v>
                </c:pt>
                <c:pt idx="17988">
                  <c:v>1.6676855650690426E-2</c:v>
                </c:pt>
                <c:pt idx="17989">
                  <c:v>1.7027691575696346E-2</c:v>
                </c:pt>
                <c:pt idx="17990">
                  <c:v>1.734833870011869E-2</c:v>
                </c:pt>
                <c:pt idx="17991">
                  <c:v>1.9340536624958327E-2</c:v>
                </c:pt>
                <c:pt idx="17992">
                  <c:v>2.0325169773030824E-2</c:v>
                </c:pt>
                <c:pt idx="17993">
                  <c:v>2.3472623438285382E-2</c:v>
                </c:pt>
                <c:pt idx="17994">
                  <c:v>2.3779905836797486E-2</c:v>
                </c:pt>
                <c:pt idx="17995">
                  <c:v>2.4386089545701217E-2</c:v>
                </c:pt>
                <c:pt idx="17996">
                  <c:v>2.527845356737821E-2</c:v>
                </c:pt>
                <c:pt idx="17997">
                  <c:v>2.5632273616158465E-2</c:v>
                </c:pt>
                <c:pt idx="17998">
                  <c:v>2.5868219258739149E-2</c:v>
                </c:pt>
                <c:pt idx="17999">
                  <c:v>2.7088315566176153E-2</c:v>
                </c:pt>
                <c:pt idx="18000">
                  <c:v>2.8185470441711189E-2</c:v>
                </c:pt>
                <c:pt idx="18001">
                  <c:v>2.8153064860583128E-2</c:v>
                </c:pt>
                <c:pt idx="18002">
                  <c:v>2.8154932105772495E-2</c:v>
                </c:pt>
                <c:pt idx="18003">
                  <c:v>2.8198248029089538E-2</c:v>
                </c:pt>
                <c:pt idx="18004">
                  <c:v>2.9839247018985014E-2</c:v>
                </c:pt>
                <c:pt idx="18005">
                  <c:v>3.0019248180627796E-2</c:v>
                </c:pt>
                <c:pt idx="18006">
                  <c:v>3.0560583711578007E-2</c:v>
                </c:pt>
                <c:pt idx="18007">
                  <c:v>3.3233514658471207E-2</c:v>
                </c:pt>
                <c:pt idx="18008">
                  <c:v>3.3647369729138725E-2</c:v>
                </c:pt>
                <c:pt idx="18009">
                  <c:v>3.3672566191199717E-2</c:v>
                </c:pt>
                <c:pt idx="18010">
                  <c:v>3.6892003168974875E-2</c:v>
                </c:pt>
                <c:pt idx="18011">
                  <c:v>-1.8435579172689016E-4</c:v>
                </c:pt>
                <c:pt idx="18012">
                  <c:v>1.4986634386426632E-2</c:v>
                </c:pt>
                <c:pt idx="18013">
                  <c:v>1.6014658749338724E-2</c:v>
                </c:pt>
                <c:pt idx="18014">
                  <c:v>1.5993899984076423E-2</c:v>
                </c:pt>
                <c:pt idx="18015">
                  <c:v>1.668295950820084E-2</c:v>
                </c:pt>
                <c:pt idx="18016">
                  <c:v>1.7351284644740422E-2</c:v>
                </c:pt>
                <c:pt idx="18017">
                  <c:v>2.0663339047404933E-2</c:v>
                </c:pt>
                <c:pt idx="18018">
                  <c:v>2.3500989526320463E-2</c:v>
                </c:pt>
                <c:pt idx="18019">
                  <c:v>2.3780024878731473E-2</c:v>
                </c:pt>
                <c:pt idx="18020">
                  <c:v>2.4434860774086891E-2</c:v>
                </c:pt>
                <c:pt idx="18021">
                  <c:v>2.4716018854257379E-2</c:v>
                </c:pt>
                <c:pt idx="18022">
                  <c:v>2.5019488719540305E-2</c:v>
                </c:pt>
                <c:pt idx="18023">
                  <c:v>2.5305867861807805E-2</c:v>
                </c:pt>
                <c:pt idx="18024">
                  <c:v>2.6202269479314061E-2</c:v>
                </c:pt>
                <c:pt idx="18025">
                  <c:v>2.7877356710997125E-2</c:v>
                </c:pt>
                <c:pt idx="18026">
                  <c:v>2.7864702255364665E-2</c:v>
                </c:pt>
                <c:pt idx="18027">
                  <c:v>2.7928509480676468E-2</c:v>
                </c:pt>
                <c:pt idx="18028">
                  <c:v>2.7870821056710075E-2</c:v>
                </c:pt>
                <c:pt idx="18029">
                  <c:v>2.8174751136394127E-2</c:v>
                </c:pt>
                <c:pt idx="18030">
                  <c:v>2.8419017971181224E-2</c:v>
                </c:pt>
                <c:pt idx="18031">
                  <c:v>2.8737436441522841E-2</c:v>
                </c:pt>
                <c:pt idx="18032">
                  <c:v>2.8765658016013915E-2</c:v>
                </c:pt>
                <c:pt idx="18033">
                  <c:v>2.9573434576249863E-2</c:v>
                </c:pt>
                <c:pt idx="18034">
                  <c:v>2.9831328722933873E-2</c:v>
                </c:pt>
                <c:pt idx="18035">
                  <c:v>3.6815396032012296E-2</c:v>
                </c:pt>
                <c:pt idx="18036">
                  <c:v>-1.8362493263337113E-2</c:v>
                </c:pt>
                <c:pt idx="18037">
                  <c:v>-1.3240744553309008E-2</c:v>
                </c:pt>
                <c:pt idx="18038">
                  <c:v>2.3951448132994674E-3</c:v>
                </c:pt>
                <c:pt idx="18039">
                  <c:v>1.3941420507630911E-2</c:v>
                </c:pt>
                <c:pt idx="18040">
                  <c:v>1.5998365867926828E-2</c:v>
                </c:pt>
                <c:pt idx="18041">
                  <c:v>1.6673324993099415E-2</c:v>
                </c:pt>
                <c:pt idx="18042">
                  <c:v>1.7350500912804392E-2</c:v>
                </c:pt>
                <c:pt idx="18043">
                  <c:v>1.8034069260639204E-2</c:v>
                </c:pt>
                <c:pt idx="18044">
                  <c:v>1.8379339136174525E-2</c:v>
                </c:pt>
                <c:pt idx="18045">
                  <c:v>2.0030246795554027E-2</c:v>
                </c:pt>
                <c:pt idx="18046">
                  <c:v>2.0356615874964908E-2</c:v>
                </c:pt>
                <c:pt idx="18047">
                  <c:v>2.3172444627818482E-2</c:v>
                </c:pt>
                <c:pt idx="18048">
                  <c:v>2.5587039949145046E-2</c:v>
                </c:pt>
                <c:pt idx="18049">
                  <c:v>2.5933008564646292E-2</c:v>
                </c:pt>
                <c:pt idx="18050">
                  <c:v>2.622193816978349E-2</c:v>
                </c:pt>
                <c:pt idx="18051">
                  <c:v>2.6196168648975029E-2</c:v>
                </c:pt>
                <c:pt idx="18052">
                  <c:v>2.6514829559318515E-2</c:v>
                </c:pt>
                <c:pt idx="18053">
                  <c:v>2.6484368174522512E-2</c:v>
                </c:pt>
                <c:pt idx="18054">
                  <c:v>2.6803115704283637E-2</c:v>
                </c:pt>
                <c:pt idx="18055">
                  <c:v>2.6734658910525427E-2</c:v>
                </c:pt>
                <c:pt idx="18056">
                  <c:v>2.7083485699419776E-2</c:v>
                </c:pt>
                <c:pt idx="18057">
                  <c:v>2.7900247136799696E-2</c:v>
                </c:pt>
                <c:pt idx="18058">
                  <c:v>2.844397073080655E-2</c:v>
                </c:pt>
                <c:pt idx="18059">
                  <c:v>2.9555790081550692E-2</c:v>
                </c:pt>
                <c:pt idx="18060">
                  <c:v>3.0014915303166391E-2</c:v>
                </c:pt>
                <c:pt idx="18061">
                  <c:v>3.0355839893056482E-2</c:v>
                </c:pt>
                <c:pt idx="18062">
                  <c:v>3.0539316063250489E-2</c:v>
                </c:pt>
                <c:pt idx="18063">
                  <c:v>3.1039065995151136E-2</c:v>
                </c:pt>
                <c:pt idx="18064">
                  <c:v>3.2507067711186562E-2</c:v>
                </c:pt>
                <c:pt idx="18065">
                  <c:v>3.3528940021437061E-2</c:v>
                </c:pt>
                <c:pt idx="18066">
                  <c:v>3.3742701796208523E-2</c:v>
                </c:pt>
                <c:pt idx="18067">
                  <c:v>3.3876507767100064E-2</c:v>
                </c:pt>
                <c:pt idx="18068">
                  <c:v>3.6994132408699441E-2</c:v>
                </c:pt>
                <c:pt idx="18069">
                  <c:v>3.7197771830269066E-2</c:v>
                </c:pt>
                <c:pt idx="18070">
                  <c:v>-2.0356055201726425E-2</c:v>
                </c:pt>
                <c:pt idx="18071">
                  <c:v>-1.1467445051470198E-2</c:v>
                </c:pt>
                <c:pt idx="18072">
                  <c:v>-1.0404846429162442E-2</c:v>
                </c:pt>
                <c:pt idx="18073">
                  <c:v>1.8435833688405448E-4</c:v>
                </c:pt>
                <c:pt idx="18074">
                  <c:v>1.5653532307097137E-2</c:v>
                </c:pt>
                <c:pt idx="18075">
                  <c:v>1.7040348099979587E-2</c:v>
                </c:pt>
                <c:pt idx="18076">
                  <c:v>1.9020115148763273E-2</c:v>
                </c:pt>
                <c:pt idx="18077">
                  <c:v>2.0979865206449837E-2</c:v>
                </c:pt>
                <c:pt idx="18078">
                  <c:v>2.5580769953173387E-2</c:v>
                </c:pt>
                <c:pt idx="18079">
                  <c:v>2.6798742596009735E-2</c:v>
                </c:pt>
                <c:pt idx="18080">
                  <c:v>2.7058483183271254E-2</c:v>
                </c:pt>
                <c:pt idx="18081">
                  <c:v>2.7620774591915004E-2</c:v>
                </c:pt>
                <c:pt idx="18082">
                  <c:v>2.7896751608665064E-2</c:v>
                </c:pt>
                <c:pt idx="18083">
                  <c:v>2.9023338824114075E-2</c:v>
                </c:pt>
                <c:pt idx="18084">
                  <c:v>2.950322788703404E-2</c:v>
                </c:pt>
                <c:pt idx="18085">
                  <c:v>2.9752330619590091E-2</c:v>
                </c:pt>
                <c:pt idx="18086">
                  <c:v>3.2977798459965374E-2</c:v>
                </c:pt>
                <c:pt idx="18087">
                  <c:v>-9.325261176565465E-3</c:v>
                </c:pt>
                <c:pt idx="18088">
                  <c:v>9.2174939893945626E-4</c:v>
                </c:pt>
                <c:pt idx="18089">
                  <c:v>1.2902710398004997E-3</c:v>
                </c:pt>
                <c:pt idx="18090">
                  <c:v>1.6354715106283522E-2</c:v>
                </c:pt>
                <c:pt idx="18091">
                  <c:v>1.6336142292096789E-2</c:v>
                </c:pt>
                <c:pt idx="18092">
                  <c:v>1.8049824813921329E-2</c:v>
                </c:pt>
                <c:pt idx="18093">
                  <c:v>1.8683811200932949E-2</c:v>
                </c:pt>
                <c:pt idx="18094">
                  <c:v>2.3828056204062753E-2</c:v>
                </c:pt>
                <c:pt idx="18095">
                  <c:v>2.3806065418049697E-2</c:v>
                </c:pt>
                <c:pt idx="18096">
                  <c:v>2.3776801680140278E-2</c:v>
                </c:pt>
                <c:pt idx="18097">
                  <c:v>2.4138696766004167E-2</c:v>
                </c:pt>
                <c:pt idx="18098">
                  <c:v>2.4430730755029752E-2</c:v>
                </c:pt>
                <c:pt idx="18099">
                  <c:v>2.5305437866130837E-2</c:v>
                </c:pt>
                <c:pt idx="18100">
                  <c:v>2.5588859604044566E-2</c:v>
                </c:pt>
                <c:pt idx="18101">
                  <c:v>2.5866304473878447E-2</c:v>
                </c:pt>
                <c:pt idx="18102">
                  <c:v>2.6790288482494606E-2</c:v>
                </c:pt>
                <c:pt idx="18103">
                  <c:v>2.7057106352371511E-2</c:v>
                </c:pt>
                <c:pt idx="18104">
                  <c:v>2.8439359488924273E-2</c:v>
                </c:pt>
                <c:pt idx="18105">
                  <c:v>2.9011469870870943E-2</c:v>
                </c:pt>
                <c:pt idx="18106">
                  <c:v>2.9781516642204534E-2</c:v>
                </c:pt>
                <c:pt idx="18107">
                  <c:v>3.0022075881479083E-2</c:v>
                </c:pt>
                <c:pt idx="18108">
                  <c:v>3.0014341065715711E-2</c:v>
                </c:pt>
                <c:pt idx="18109">
                  <c:v>3.0273792402213038E-2</c:v>
                </c:pt>
                <c:pt idx="18110">
                  <c:v>3.2751524979690423E-2</c:v>
                </c:pt>
                <c:pt idx="18111">
                  <c:v>3.2838242885781542E-2</c:v>
                </c:pt>
                <c:pt idx="18112">
                  <c:v>3.3276692111819363E-2</c:v>
                </c:pt>
                <c:pt idx="18113">
                  <c:v>3.3668657544884496E-2</c:v>
                </c:pt>
                <c:pt idx="18114">
                  <c:v>3.7478485285780336E-2</c:v>
                </c:pt>
                <c:pt idx="18115">
                  <c:v>-2.0348274368944666E-2</c:v>
                </c:pt>
                <c:pt idx="18116">
                  <c:v>-1.6683465470436198E-2</c:v>
                </c:pt>
                <c:pt idx="18117">
                  <c:v>-1.2539470321476247E-2</c:v>
                </c:pt>
                <c:pt idx="18118">
                  <c:v>-7.154377372236234E-3</c:v>
                </c:pt>
                <c:pt idx="18119">
                  <c:v>1.4639341244868913E-2</c:v>
                </c:pt>
                <c:pt idx="18120">
                  <c:v>1.7038352731231925E-2</c:v>
                </c:pt>
                <c:pt idx="18121">
                  <c:v>1.7708801762813909E-2</c:v>
                </c:pt>
                <c:pt idx="18122">
                  <c:v>2.035678292491714E-2</c:v>
                </c:pt>
                <c:pt idx="18123">
                  <c:v>2.3213613541688594E-2</c:v>
                </c:pt>
                <c:pt idx="18124">
                  <c:v>2.3494729483818814E-2</c:v>
                </c:pt>
                <c:pt idx="18125">
                  <c:v>2.4704586586526203E-2</c:v>
                </c:pt>
                <c:pt idx="18126">
                  <c:v>2.5032789219493916E-2</c:v>
                </c:pt>
                <c:pt idx="18127">
                  <c:v>2.5324598931712433E-2</c:v>
                </c:pt>
                <c:pt idx="18128">
                  <c:v>2.5871120819792356E-2</c:v>
                </c:pt>
                <c:pt idx="18129">
                  <c:v>2.7076681789879341E-2</c:v>
                </c:pt>
                <c:pt idx="18130">
                  <c:v>2.7865344911272384E-2</c:v>
                </c:pt>
                <c:pt idx="18131">
                  <c:v>2.8216370064664906E-2</c:v>
                </c:pt>
                <c:pt idx="18132">
                  <c:v>2.868753430068845E-2</c:v>
                </c:pt>
                <c:pt idx="18133">
                  <c:v>2.9238108029027925E-2</c:v>
                </c:pt>
                <c:pt idx="18134">
                  <c:v>3.3434701398824609E-2</c:v>
                </c:pt>
                <c:pt idx="18135">
                  <c:v>-8.969373319801242E-3</c:v>
                </c:pt>
                <c:pt idx="18136">
                  <c:v>1.2877153038117487E-2</c:v>
                </c:pt>
                <c:pt idx="18137">
                  <c:v>1.4288214494336801E-2</c:v>
                </c:pt>
                <c:pt idx="18138">
                  <c:v>1.5664411825612717E-2</c:v>
                </c:pt>
                <c:pt idx="18139">
                  <c:v>1.9683553770533126E-2</c:v>
                </c:pt>
                <c:pt idx="18140">
                  <c:v>1.9675472052619561E-2</c:v>
                </c:pt>
                <c:pt idx="18141">
                  <c:v>2.0006168267899492E-2</c:v>
                </c:pt>
                <c:pt idx="18142">
                  <c:v>2.559364447873794E-2</c:v>
                </c:pt>
                <c:pt idx="18143">
                  <c:v>2.7582990346174653E-2</c:v>
                </c:pt>
                <c:pt idx="18144">
                  <c:v>2.8441796106472749E-2</c:v>
                </c:pt>
                <c:pt idx="18145">
                  <c:v>2.9307582898481562E-2</c:v>
                </c:pt>
                <c:pt idx="18146">
                  <c:v>2.9770859826480287E-2</c:v>
                </c:pt>
                <c:pt idx="18147">
                  <c:v>3.3523917639969432E-2</c:v>
                </c:pt>
                <c:pt idx="18148">
                  <c:v>-1.7040345030571443E-2</c:v>
                </c:pt>
                <c:pt idx="18149">
                  <c:v>-1.6005374147624114E-2</c:v>
                </c:pt>
                <c:pt idx="18150">
                  <c:v>-1.2884450036686115E-2</c:v>
                </c:pt>
                <c:pt idx="18151">
                  <c:v>-9.3253310965075095E-3</c:v>
                </c:pt>
                <c:pt idx="18152">
                  <c:v>1.3944484775883078E-2</c:v>
                </c:pt>
                <c:pt idx="18153">
                  <c:v>1.5310400384154094E-2</c:v>
                </c:pt>
                <c:pt idx="18154">
                  <c:v>1.635721873917461E-2</c:v>
                </c:pt>
                <c:pt idx="18155">
                  <c:v>1.6674074236375375E-2</c:v>
                </c:pt>
                <c:pt idx="18156">
                  <c:v>1.9022620793300717E-2</c:v>
                </c:pt>
                <c:pt idx="18157">
                  <c:v>2.3832818022151984E-2</c:v>
                </c:pt>
                <c:pt idx="18158">
                  <c:v>2.4106177440827905E-2</c:v>
                </c:pt>
                <c:pt idx="18159">
                  <c:v>2.5870757775040876E-2</c:v>
                </c:pt>
                <c:pt idx="18160">
                  <c:v>2.6472662925393967E-2</c:v>
                </c:pt>
                <c:pt idx="18161">
                  <c:v>2.7654010116696236E-2</c:v>
                </c:pt>
                <c:pt idx="18162">
                  <c:v>2.7937204203330547E-2</c:v>
                </c:pt>
                <c:pt idx="18163">
                  <c:v>2.9004112136234349E-2</c:v>
                </c:pt>
                <c:pt idx="18164">
                  <c:v>2.9787840025351672E-2</c:v>
                </c:pt>
                <c:pt idx="18165">
                  <c:v>3.7251526669472186E-2</c:v>
                </c:pt>
                <c:pt idx="18166">
                  <c:v>-2.287286738559215E-2</c:v>
                </c:pt>
                <c:pt idx="18167">
                  <c:v>-1.1821516442851669E-2</c:v>
                </c:pt>
                <c:pt idx="18168">
                  <c:v>-1.2904199598748067E-3</c:v>
                </c:pt>
                <c:pt idx="18169">
                  <c:v>1.4273784482000939E-2</c:v>
                </c:pt>
                <c:pt idx="18170">
                  <c:v>1.4283217138438678E-2</c:v>
                </c:pt>
                <c:pt idx="18171">
                  <c:v>2.5342723831566504E-2</c:v>
                </c:pt>
                <c:pt idx="18172">
                  <c:v>2.5918167079700009E-2</c:v>
                </c:pt>
                <c:pt idx="18173">
                  <c:v>2.5872059059653348E-2</c:v>
                </c:pt>
                <c:pt idx="18174">
                  <c:v>2.9839090220579473E-2</c:v>
                </c:pt>
                <c:pt idx="18175">
                  <c:v>3.0051607401886001E-2</c:v>
                </c:pt>
                <c:pt idx="18176">
                  <c:v>-2.2583792458617597E-2</c:v>
                </c:pt>
                <c:pt idx="18177">
                  <c:v>-2.0969725499538124E-2</c:v>
                </c:pt>
                <c:pt idx="18178">
                  <c:v>-1.8705137324651348E-2</c:v>
                </c:pt>
                <c:pt idx="18179">
                  <c:v>-1.21734674475109E-2</c:v>
                </c:pt>
                <c:pt idx="18180">
                  <c:v>-8.6080121899973737E-3</c:v>
                </c:pt>
                <c:pt idx="18181">
                  <c:v>-4.2342123818597081E-3</c:v>
                </c:pt>
                <c:pt idx="18182">
                  <c:v>1.4631883784160965E-2</c:v>
                </c:pt>
                <c:pt idx="18183">
                  <c:v>1.7038021652248055E-2</c:v>
                </c:pt>
                <c:pt idx="18184">
                  <c:v>2.5323929667156291E-2</c:v>
                </c:pt>
                <c:pt idx="18185">
                  <c:v>2.5873863286520624E-2</c:v>
                </c:pt>
                <c:pt idx="18186">
                  <c:v>2.6761900097885986E-2</c:v>
                </c:pt>
                <c:pt idx="18187">
                  <c:v>2.9493999784265791E-2</c:v>
                </c:pt>
                <c:pt idx="18188">
                  <c:v>-1.804029526147408E-2</c:v>
                </c:pt>
                <c:pt idx="18189">
                  <c:v>2.3952911249291199E-3</c:v>
                </c:pt>
                <c:pt idx="18190">
                  <c:v>4.2340577513709727E-3</c:v>
                </c:pt>
                <c:pt idx="18191">
                  <c:v>1.4291115576049451E-2</c:v>
                </c:pt>
                <c:pt idx="18192">
                  <c:v>1.6350147948399247E-2</c:v>
                </c:pt>
                <c:pt idx="18193">
                  <c:v>1.8353049529902278E-2</c:v>
                </c:pt>
                <c:pt idx="18194">
                  <c:v>2.0001942933899113E-2</c:v>
                </c:pt>
                <c:pt idx="18195">
                  <c:v>2.759223130833343E-2</c:v>
                </c:pt>
                <c:pt idx="18196">
                  <c:v>-2.1642342403404645E-2</c:v>
                </c:pt>
                <c:pt idx="18197">
                  <c:v>-2.0022568730661282E-2</c:v>
                </c:pt>
                <c:pt idx="18198">
                  <c:v>-1.7351050982199759E-2</c:v>
                </c:pt>
                <c:pt idx="18199">
                  <c:v>-4.9657567276997867E-3</c:v>
                </c:pt>
                <c:pt idx="18200">
                  <c:v>-3.4984004641925998E-3</c:v>
                </c:pt>
                <c:pt idx="18201">
                  <c:v>3.8668882361856775E-3</c:v>
                </c:pt>
                <c:pt idx="18202">
                  <c:v>4.6004379762463613E-3</c:v>
                </c:pt>
                <c:pt idx="18203">
                  <c:v>1.1115645044207112E-2</c:v>
                </c:pt>
                <c:pt idx="18204">
                  <c:v>2.3495792781654784E-2</c:v>
                </c:pt>
                <c:pt idx="18205">
                  <c:v>2.648420660911243E-2</c:v>
                </c:pt>
                <c:pt idx="18206">
                  <c:v>2.6513540437469434E-2</c:v>
                </c:pt>
                <c:pt idx="18207">
                  <c:v>2.6502170522123281E-2</c:v>
                </c:pt>
                <c:pt idx="18208">
                  <c:v>2.8454443188087892E-2</c:v>
                </c:pt>
                <c:pt idx="18209">
                  <c:v>3.3260623295423793E-2</c:v>
                </c:pt>
                <c:pt idx="18210">
                  <c:v>-1.8385280226401499E-2</c:v>
                </c:pt>
                <c:pt idx="18211">
                  <c:v>-1.323012777282866E-2</c:v>
                </c:pt>
                <c:pt idx="18212">
                  <c:v>-1.2890680296943163E-2</c:v>
                </c:pt>
                <c:pt idx="18213">
                  <c:v>-3.8665405853648156E-3</c:v>
                </c:pt>
                <c:pt idx="18214">
                  <c:v>6.0632485054419203E-3</c:v>
                </c:pt>
                <c:pt idx="18215">
                  <c:v>1.4291273399799582E-2</c:v>
                </c:pt>
                <c:pt idx="18216">
                  <c:v>1.4289008532619827E-2</c:v>
                </c:pt>
                <c:pt idx="18217">
                  <c:v>2.2857415989226592E-2</c:v>
                </c:pt>
                <c:pt idx="18218">
                  <c:v>2.5036906322799153E-2</c:v>
                </c:pt>
                <c:pt idx="18219">
                  <c:v>2.6467315140623122E-2</c:v>
                </c:pt>
                <c:pt idx="18220">
                  <c:v>2.6469231544870211E-2</c:v>
                </c:pt>
                <c:pt idx="18221">
                  <c:v>2.7363562323975677E-2</c:v>
                </c:pt>
                <c:pt idx="18222">
                  <c:v>2.9288539151507972E-2</c:v>
                </c:pt>
                <c:pt idx="18223">
                  <c:v>3.7375979820915985E-2</c:v>
                </c:pt>
                <c:pt idx="18224">
                  <c:v>-2.3825226331377767E-2</c:v>
                </c:pt>
                <c:pt idx="18225">
                  <c:v>-1.8019126043441445E-2</c:v>
                </c:pt>
                <c:pt idx="18226">
                  <c:v>-1.5315401136172056E-2</c:v>
                </c:pt>
                <c:pt idx="18227">
                  <c:v>-1.2177039789369359E-2</c:v>
                </c:pt>
                <c:pt idx="18228">
                  <c:v>-1.2173435340611114E-2</c:v>
                </c:pt>
                <c:pt idx="18229">
                  <c:v>-1.1468480733800003E-2</c:v>
                </c:pt>
                <c:pt idx="18230">
                  <c:v>-1.1111789389731881E-2</c:v>
                </c:pt>
                <c:pt idx="18231">
                  <c:v>-1.0040315038983644E-2</c:v>
                </c:pt>
                <c:pt idx="18232">
                  <c:v>-8.9689663003251017E-3</c:v>
                </c:pt>
                <c:pt idx="18233">
                  <c:v>-8.6030278770094538E-3</c:v>
                </c:pt>
                <c:pt idx="18234">
                  <c:v>-2.3953622558193712E-3</c:v>
                </c:pt>
                <c:pt idx="18235">
                  <c:v>3.4992550318527706E-3</c:v>
                </c:pt>
                <c:pt idx="18236">
                  <c:v>1.4625670019338436E-2</c:v>
                </c:pt>
                <c:pt idx="18237">
                  <c:v>1.735034432962743E-2</c:v>
                </c:pt>
                <c:pt idx="18238">
                  <c:v>2.4417331121014865E-2</c:v>
                </c:pt>
                <c:pt idx="18239">
                  <c:v>2.504554037909254E-2</c:v>
                </c:pt>
                <c:pt idx="18240">
                  <c:v>2.7029604460426782E-2</c:v>
                </c:pt>
                <c:pt idx="18241">
                  <c:v>2.7583084895322393E-2</c:v>
                </c:pt>
                <c:pt idx="18242">
                  <c:v>3.6989592593239681E-2</c:v>
                </c:pt>
                <c:pt idx="18243">
                  <c:v>-1.9018138426943738E-2</c:v>
                </c:pt>
                <c:pt idx="18244">
                  <c:v>-1.5327063836314761E-2</c:v>
                </c:pt>
                <c:pt idx="18245">
                  <c:v>-2.0274249159317145E-3</c:v>
                </c:pt>
                <c:pt idx="18246">
                  <c:v>2.616115745693683E-2</c:v>
                </c:pt>
                <c:pt idx="18247">
                  <c:v>2.6754842823329107E-2</c:v>
                </c:pt>
                <c:pt idx="18248">
                  <c:v>2.7023083910802222E-2</c:v>
                </c:pt>
                <c:pt idx="18249">
                  <c:v>2.9257763372659923E-2</c:v>
                </c:pt>
                <c:pt idx="18250">
                  <c:v>2.950835818238642E-2</c:v>
                </c:pt>
                <c:pt idx="18251">
                  <c:v>2.9512253598798679E-2</c:v>
                </c:pt>
                <c:pt idx="18252">
                  <c:v>2.9752576919640835E-2</c:v>
                </c:pt>
                <c:pt idx="18253">
                  <c:v>-2.4730734525158792E-2</c:v>
                </c:pt>
                <c:pt idx="18254">
                  <c:v>-1.600163236582304E-2</c:v>
                </c:pt>
                <c:pt idx="18255">
                  <c:v>-1.4293473875362925E-2</c:v>
                </c:pt>
                <c:pt idx="18256">
                  <c:v>-1.3592565163240363E-2</c:v>
                </c:pt>
                <c:pt idx="18257">
                  <c:v>-1.3243451483763982E-2</c:v>
                </c:pt>
                <c:pt idx="18258">
                  <c:v>-9.6822038403366131E-3</c:v>
                </c:pt>
                <c:pt idx="18259">
                  <c:v>-5.6983873960695167E-3</c:v>
                </c:pt>
                <c:pt idx="18260">
                  <c:v>1.393219822308002E-2</c:v>
                </c:pt>
                <c:pt idx="18261">
                  <c:v>2.6209398036547229E-2</c:v>
                </c:pt>
                <c:pt idx="18262">
                  <c:v>2.6768108120970538E-2</c:v>
                </c:pt>
                <c:pt idx="18263">
                  <c:v>2.7376971322427786E-2</c:v>
                </c:pt>
                <c:pt idx="18264">
                  <c:v>2.7376955692229681E-2</c:v>
                </c:pt>
                <c:pt idx="18265">
                  <c:v>-2.439916225670077E-2</c:v>
                </c:pt>
                <c:pt idx="18266">
                  <c:v>-2.2231831308771505E-2</c:v>
                </c:pt>
                <c:pt idx="18267">
                  <c:v>-1.6335448403160143E-2</c:v>
                </c:pt>
                <c:pt idx="18268">
                  <c:v>-5.6985283541529904E-3</c:v>
                </c:pt>
                <c:pt idx="18269">
                  <c:v>1.7018238614313196E-2</c:v>
                </c:pt>
                <c:pt idx="18270">
                  <c:v>2.956695422693275E-2</c:v>
                </c:pt>
                <c:pt idx="18271">
                  <c:v>3.0032023565740522E-2</c:v>
                </c:pt>
                <c:pt idx="18272">
                  <c:v>-1.9374178969159217E-2</c:v>
                </c:pt>
                <c:pt idx="18273">
                  <c:v>-1.4275830349643788E-2</c:v>
                </c:pt>
                <c:pt idx="18274">
                  <c:v>-1.3935393839739612E-2</c:v>
                </c:pt>
                <c:pt idx="18275">
                  <c:v>-1.1476196568991483E-2</c:v>
                </c:pt>
                <c:pt idx="18276">
                  <c:v>-1.1114150930834083E-2</c:v>
                </c:pt>
                <c:pt idx="18277">
                  <c:v>-9.691127937946872E-3</c:v>
                </c:pt>
                <c:pt idx="18278">
                  <c:v>-4.6006902932644762E-3</c:v>
                </c:pt>
                <c:pt idx="18279">
                  <c:v>4.2340604802173212E-3</c:v>
                </c:pt>
                <c:pt idx="18280">
                  <c:v>1.8700691649008335E-2</c:v>
                </c:pt>
                <c:pt idx="18281">
                  <c:v>2.5613128920733606E-2</c:v>
                </c:pt>
                <c:pt idx="18282">
                  <c:v>2.6225976247390124E-2</c:v>
                </c:pt>
                <c:pt idx="18283">
                  <c:v>2.6800926982940256E-2</c:v>
                </c:pt>
                <c:pt idx="18284">
                  <c:v>2.6784284133919155E-2</c:v>
                </c:pt>
                <c:pt idx="18285">
                  <c:v>2.7021410319072538E-2</c:v>
                </c:pt>
                <c:pt idx="18286">
                  <c:v>2.930074263567059E-2</c:v>
                </c:pt>
                <c:pt idx="18287">
                  <c:v>2.9806048261484471E-2</c:v>
                </c:pt>
                <c:pt idx="18288">
                  <c:v>3.7005786137292065E-2</c:v>
                </c:pt>
                <c:pt idx="18289">
                  <c:v>-2.0684425436153838E-2</c:v>
                </c:pt>
                <c:pt idx="18290">
                  <c:v>-2.0024379290474403E-2</c:v>
                </c:pt>
                <c:pt idx="18291">
                  <c:v>-1.7036846312830228E-2</c:v>
                </c:pt>
                <c:pt idx="18292">
                  <c:v>-1.4987400484444803E-2</c:v>
                </c:pt>
                <c:pt idx="18293">
                  <c:v>-7.8793533502441136E-3</c:v>
                </c:pt>
                <c:pt idx="18294">
                  <c:v>1.8437232942492999E-4</c:v>
                </c:pt>
                <c:pt idx="18295">
                  <c:v>2.9498319187658006E-2</c:v>
                </c:pt>
                <c:pt idx="18296">
                  <c:v>2.9778470108111327E-2</c:v>
                </c:pt>
                <c:pt idx="18297">
                  <c:v>-2.0359794185771198E-2</c:v>
                </c:pt>
                <c:pt idx="18298">
                  <c:v>-1.9044929379219942E-2</c:v>
                </c:pt>
                <c:pt idx="18299">
                  <c:v>-7.5224808379864257E-3</c:v>
                </c:pt>
                <c:pt idx="18300">
                  <c:v>-2.7638874147725228E-3</c:v>
                </c:pt>
                <c:pt idx="18301">
                  <c:v>3.8664764009649476E-3</c:v>
                </c:pt>
                <c:pt idx="18302">
                  <c:v>1.4279152253931322E-2</c:v>
                </c:pt>
                <c:pt idx="18303">
                  <c:v>2.5616222602055313E-2</c:v>
                </c:pt>
                <c:pt idx="18304">
                  <c:v>2.589060858995533E-2</c:v>
                </c:pt>
                <c:pt idx="18305">
                  <c:v>2.7373896685893673E-2</c:v>
                </c:pt>
                <c:pt idx="18306">
                  <c:v>3.7127222077115378E-2</c:v>
                </c:pt>
                <c:pt idx="18307">
                  <c:v>-1.9706615341005793E-2</c:v>
                </c:pt>
                <c:pt idx="18308">
                  <c:v>-1.7690651812105072E-2</c:v>
                </c:pt>
                <c:pt idx="18309">
                  <c:v>-4.5994708833853081E-3</c:v>
                </c:pt>
                <c:pt idx="18310">
                  <c:v>3.8661807943982246E-3</c:v>
                </c:pt>
                <c:pt idx="18311">
                  <c:v>2.6162783739436118E-2</c:v>
                </c:pt>
                <c:pt idx="18312">
                  <c:v>2.7583898960492872E-2</c:v>
                </c:pt>
                <c:pt idx="18313">
                  <c:v>-2.0019894140659605E-2</c:v>
                </c:pt>
                <c:pt idx="18314">
                  <c:v>-1.289023003900997E-2</c:v>
                </c:pt>
                <c:pt idx="18315">
                  <c:v>-9.6820593948312057E-3</c:v>
                </c:pt>
                <c:pt idx="18316">
                  <c:v>-8.9638549702726351E-3</c:v>
                </c:pt>
                <c:pt idx="18317">
                  <c:v>-5.3319395698090601E-3</c:v>
                </c:pt>
                <c:pt idx="18318">
                  <c:v>-4.2335165514901935E-3</c:v>
                </c:pt>
                <c:pt idx="18319">
                  <c:v>9.218401849450642E-4</c:v>
                </c:pt>
                <c:pt idx="18320">
                  <c:v>4.233045756702654E-3</c:v>
                </c:pt>
                <c:pt idx="18321">
                  <c:v>1.1829553951277504E-2</c:v>
                </c:pt>
                <c:pt idx="18322">
                  <c:v>2.5030788230176824E-2</c:v>
                </c:pt>
                <c:pt idx="18323">
                  <c:v>2.6166741608318913E-2</c:v>
                </c:pt>
                <c:pt idx="18324">
                  <c:v>2.8738769362589907E-2</c:v>
                </c:pt>
                <c:pt idx="18325">
                  <c:v>3.0074520892018976E-2</c:v>
                </c:pt>
                <c:pt idx="18326">
                  <c:v>-2.534443608994346E-2</c:v>
                </c:pt>
                <c:pt idx="18327">
                  <c:v>-1.3229669520086714E-2</c:v>
                </c:pt>
                <c:pt idx="18328">
                  <c:v>4.9680438836145861E-3</c:v>
                </c:pt>
                <c:pt idx="18329">
                  <c:v>1.4291210987060992E-2</c:v>
                </c:pt>
                <c:pt idx="18330">
                  <c:v>1.4294087221478596E-2</c:v>
                </c:pt>
                <c:pt idx="18331">
                  <c:v>2.5911084875803111E-2</c:v>
                </c:pt>
                <c:pt idx="18332">
                  <c:v>2.6164361083571452E-2</c:v>
                </c:pt>
                <c:pt idx="18333">
                  <c:v>-2.2905592426424554E-2</c:v>
                </c:pt>
                <c:pt idx="18334">
                  <c:v>-1.4624389712364027E-2</c:v>
                </c:pt>
                <c:pt idx="18335">
                  <c:v>2.6500303327191624E-2</c:v>
                </c:pt>
                <c:pt idx="18336">
                  <c:v>2.924985138110275E-2</c:v>
                </c:pt>
                <c:pt idx="18337">
                  <c:v>-1.6679831996826721E-2</c:v>
                </c:pt>
                <c:pt idx="18338">
                  <c:v>-1.6337335164473422E-2</c:v>
                </c:pt>
                <c:pt idx="18339">
                  <c:v>-1.2177863029879037E-2</c:v>
                </c:pt>
                <c:pt idx="18340">
                  <c:v>-9.6821311231850282E-3</c:v>
                </c:pt>
                <c:pt idx="18341">
                  <c:v>1.6588405612831905E-3</c:v>
                </c:pt>
                <c:pt idx="18342">
                  <c:v>2.675950904333033E-2</c:v>
                </c:pt>
                <c:pt idx="18343">
                  <c:v>2.7613163509243831E-2</c:v>
                </c:pt>
                <c:pt idx="18344">
                  <c:v>-1.7703584809855257E-2</c:v>
                </c:pt>
                <c:pt idx="18345">
                  <c:v>-5.3336637793076304E-3</c:v>
                </c:pt>
                <c:pt idx="18346">
                  <c:v>1.394588220794781E-2</c:v>
                </c:pt>
                <c:pt idx="18347">
                  <c:v>2.6517162498780618E-2</c:v>
                </c:pt>
                <c:pt idx="18348">
                  <c:v>2.6793382954859297E-2</c:v>
                </c:pt>
                <c:pt idx="18349">
                  <c:v>2.7929041628756725E-2</c:v>
                </c:pt>
                <c:pt idx="18350">
                  <c:v>-2.163500861205235E-2</c:v>
                </c:pt>
                <c:pt idx="18351">
                  <c:v>-1.496775392912369E-2</c:v>
                </c:pt>
                <c:pt idx="18352">
                  <c:v>1.3937409656972518E-2</c:v>
                </c:pt>
                <c:pt idx="18353">
                  <c:v>2.4744957691957788E-2</c:v>
                </c:pt>
                <c:pt idx="18354">
                  <c:v>2.5320123090602057E-2</c:v>
                </c:pt>
                <c:pt idx="18355">
                  <c:v>2.949252445331205E-2</c:v>
                </c:pt>
                <c:pt idx="18356">
                  <c:v>-2.2258802364927121E-2</c:v>
                </c:pt>
                <c:pt idx="18357">
                  <c:v>-6.4275243798649498E-3</c:v>
                </c:pt>
                <c:pt idx="18358">
                  <c:v>1.2905134266066672E-3</c:v>
                </c:pt>
                <c:pt idx="18359">
                  <c:v>2.5342444685607896E-2</c:v>
                </c:pt>
                <c:pt idx="18360">
                  <c:v>2.8763903493708727E-2</c:v>
                </c:pt>
                <c:pt idx="18361">
                  <c:v>2.9038117687430493E-2</c:v>
                </c:pt>
                <c:pt idx="18362">
                  <c:v>-2.0341841913671513E-2</c:v>
                </c:pt>
                <c:pt idx="18363">
                  <c:v>-1.9026860185513784E-2</c:v>
                </c:pt>
                <c:pt idx="18364">
                  <c:v>-1.7366905592504839E-2</c:v>
                </c:pt>
                <c:pt idx="18365">
                  <c:v>-1.7039473407543974E-2</c:v>
                </c:pt>
                <c:pt idx="18366">
                  <c:v>2.5936403933497068E-2</c:v>
                </c:pt>
                <c:pt idx="18367">
                  <c:v>2.6501612163933153E-2</c:v>
                </c:pt>
                <c:pt idx="18368">
                  <c:v>2.7359814768870803E-2</c:v>
                </c:pt>
                <c:pt idx="18369">
                  <c:v>2.7655354169227844E-2</c:v>
                </c:pt>
                <c:pt idx="18370">
                  <c:v>3.7093240048479997E-2</c:v>
                </c:pt>
                <c:pt idx="18371">
                  <c:v>-4.9680297714759791E-3</c:v>
                </c:pt>
                <c:pt idx="18372">
                  <c:v>-4.6012628739117122E-3</c:v>
                </c:pt>
                <c:pt idx="18373">
                  <c:v>4.9663176059369608E-3</c:v>
                </c:pt>
                <c:pt idx="18374">
                  <c:v>2.5887755762227446E-2</c:v>
                </c:pt>
                <c:pt idx="18375">
                  <c:v>2.9515910105718506E-2</c:v>
                </c:pt>
                <c:pt idx="18376">
                  <c:v>-2.4141966922700729E-2</c:v>
                </c:pt>
                <c:pt idx="18377">
                  <c:v>-1.4278902871690672E-2</c:v>
                </c:pt>
                <c:pt idx="18378">
                  <c:v>-8.2483392460079626E-3</c:v>
                </c:pt>
                <c:pt idx="18379">
                  <c:v>-9.2181991704948674E-4</c:v>
                </c:pt>
                <c:pt idx="18380">
                  <c:v>5.3345439492539391E-3</c:v>
                </c:pt>
                <c:pt idx="18381">
                  <c:v>2.559387231949237E-2</c:v>
                </c:pt>
                <c:pt idx="18382">
                  <c:v>-2.2587754175039696E-2</c:v>
                </c:pt>
                <c:pt idx="18383">
                  <c:v>-2.09643012868138E-2</c:v>
                </c:pt>
                <c:pt idx="18384">
                  <c:v>-1.6008182004152199E-2</c:v>
                </c:pt>
                <c:pt idx="18385">
                  <c:v>-1.5661639972475206E-2</c:v>
                </c:pt>
                <c:pt idx="18386">
                  <c:v>2.7021724590925198E-2</c:v>
                </c:pt>
                <c:pt idx="18387">
                  <c:v>2.922599437380417E-2</c:v>
                </c:pt>
                <c:pt idx="18388">
                  <c:v>-1.9359920476625641E-2</c:v>
                </c:pt>
                <c:pt idx="18389">
                  <c:v>-1.4967380476850282E-2</c:v>
                </c:pt>
                <c:pt idx="18390">
                  <c:v>-1.3939687399166715E-2</c:v>
                </c:pt>
                <c:pt idx="18391">
                  <c:v>-9.3289578382767871E-3</c:v>
                </c:pt>
                <c:pt idx="18392">
                  <c:v>-7.5223095619760217E-3</c:v>
                </c:pt>
                <c:pt idx="18393">
                  <c:v>-4.9658882188709837E-3</c:v>
                </c:pt>
                <c:pt idx="18394">
                  <c:v>2.7640410485240768E-3</c:v>
                </c:pt>
                <c:pt idx="18395">
                  <c:v>6.4276556669101955E-3</c:v>
                </c:pt>
                <c:pt idx="18396">
                  <c:v>-1.2532128638002661E-2</c:v>
                </c:pt>
                <c:pt idx="18397">
                  <c:v>-7.8800524572663275E-3</c:v>
                </c:pt>
                <c:pt idx="18398">
                  <c:v>-7.15519920884943E-3</c:v>
                </c:pt>
                <c:pt idx="18399">
                  <c:v>5.5315055978498342E-4</c:v>
                </c:pt>
                <c:pt idx="18400">
                  <c:v>2.5882312656945482E-2</c:v>
                </c:pt>
                <c:pt idx="18401">
                  <c:v>-6.4271990087109328E-3</c:v>
                </c:pt>
                <c:pt idx="18402">
                  <c:v>2.0276172617714264E-3</c:v>
                </c:pt>
                <c:pt idx="18403">
                  <c:v>3.4988177936351866E-3</c:v>
                </c:pt>
                <c:pt idx="18404">
                  <c:v>1.392769234790643E-2</c:v>
                </c:pt>
                <c:pt idx="18405">
                  <c:v>2.5895535918041501E-2</c:v>
                </c:pt>
                <c:pt idx="18406">
                  <c:v>2.679276349438095E-2</c:v>
                </c:pt>
                <c:pt idx="18407">
                  <c:v>2.7616928470798038E-2</c:v>
                </c:pt>
                <c:pt idx="18408">
                  <c:v>-2.1938800427178506E-2</c:v>
                </c:pt>
                <c:pt idx="18409">
                  <c:v>-1.8371843999609817E-2</c:v>
                </c:pt>
                <c:pt idx="18410">
                  <c:v>-1.4624299440627155E-2</c:v>
                </c:pt>
                <c:pt idx="18411">
                  <c:v>4.6018045914551576E-3</c:v>
                </c:pt>
                <c:pt idx="18412">
                  <c:v>-1.8354433491590952E-2</c:v>
                </c:pt>
                <c:pt idx="18413">
                  <c:v>-1.5318997702429274E-2</c:v>
                </c:pt>
                <c:pt idx="18414">
                  <c:v>3.1313965344271018E-3</c:v>
                </c:pt>
                <c:pt idx="18415">
                  <c:v>4.2345747658834813E-3</c:v>
                </c:pt>
                <c:pt idx="18416">
                  <c:v>2.5582189186004564E-2</c:v>
                </c:pt>
                <c:pt idx="18417">
                  <c:v>2.7600548485738497E-2</c:v>
                </c:pt>
                <c:pt idx="18418">
                  <c:v>-1.8691268657372955E-2</c:v>
                </c:pt>
                <c:pt idx="18419">
                  <c:v>-5.6977057356059303E-3</c:v>
                </c:pt>
                <c:pt idx="18420">
                  <c:v>2.5872258117199114E-2</c:v>
                </c:pt>
                <c:pt idx="18421">
                  <c:v>2.7023938681442261E-2</c:v>
                </c:pt>
                <c:pt idx="18422">
                  <c:v>-1.2879165926347054E-2</c:v>
                </c:pt>
                <c:pt idx="18423">
                  <c:v>-1.0041406860176138E-2</c:v>
                </c:pt>
                <c:pt idx="18424">
                  <c:v>-1.0051109589376075E-2</c:v>
                </c:pt>
                <c:pt idx="18425">
                  <c:v>-1.6590113939603554E-3</c:v>
                </c:pt>
                <c:pt idx="18426">
                  <c:v>2.6496660275429473E-2</c:v>
                </c:pt>
                <c:pt idx="18427">
                  <c:v>2.7039234817265771E-2</c:v>
                </c:pt>
                <c:pt idx="18428">
                  <c:v>-1.7688235257636058E-2</c:v>
                </c:pt>
                <c:pt idx="18429">
                  <c:v>-1.73758428448419E-2</c:v>
                </c:pt>
                <c:pt idx="18430">
                  <c:v>-1.7019301948695918E-2</c:v>
                </c:pt>
                <c:pt idx="18431">
                  <c:v>-1.6344486428566278E-2</c:v>
                </c:pt>
                <c:pt idx="18432">
                  <c:v>-1.3942688428817303E-2</c:v>
                </c:pt>
                <c:pt idx="18433">
                  <c:v>-1.2541819421811274E-2</c:v>
                </c:pt>
                <c:pt idx="18434">
                  <c:v>6.4271834574884876E-3</c:v>
                </c:pt>
                <c:pt idx="18435">
                  <c:v>-2.3807092945626031E-2</c:v>
                </c:pt>
                <c:pt idx="18436">
                  <c:v>-2.0648315879311274E-2</c:v>
                </c:pt>
                <c:pt idx="18437">
                  <c:v>-1.6697932710397337E-2</c:v>
                </c:pt>
                <c:pt idx="18438">
                  <c:v>-1.4643123171729675E-2</c:v>
                </c:pt>
                <c:pt idx="18439">
                  <c:v>-1.1467583000750207E-2</c:v>
                </c:pt>
                <c:pt idx="18440">
                  <c:v>-1.1119178562805849E-2</c:v>
                </c:pt>
                <c:pt idx="18441">
                  <c:v>-5.699522060558051E-3</c:v>
                </c:pt>
                <c:pt idx="18442">
                  <c:v>2.7643106642371933E-3</c:v>
                </c:pt>
                <c:pt idx="18443">
                  <c:v>2.6167242506671077E-2</c:v>
                </c:pt>
                <c:pt idx="18444">
                  <c:v>-1.9045860101406884E-2</c:v>
                </c:pt>
                <c:pt idx="18445">
                  <c:v>-1.5676075536295374E-2</c:v>
                </c:pt>
                <c:pt idx="18446">
                  <c:v>-1.5668857695746066E-2</c:v>
                </c:pt>
                <c:pt idx="18447">
                  <c:v>-1.2906456793398123E-3</c:v>
                </c:pt>
                <c:pt idx="18448">
                  <c:v>-5.5316184626283188E-4</c:v>
                </c:pt>
                <c:pt idx="18449">
                  <c:v>-2.1927249394769446E-2</c:v>
                </c:pt>
                <c:pt idx="18450">
                  <c:v>-7.1567895573853221E-3</c:v>
                </c:pt>
                <c:pt idx="18451">
                  <c:v>-1.8439419819774239E-4</c:v>
                </c:pt>
                <c:pt idx="18452">
                  <c:v>-2.3167719374598678E-2</c:v>
                </c:pt>
                <c:pt idx="18453">
                  <c:v>-2.2858667008727317E-2</c:v>
                </c:pt>
                <c:pt idx="18454">
                  <c:v>-2.1304783722580604E-2</c:v>
                </c:pt>
                <c:pt idx="18455">
                  <c:v>-2.1003944751143238E-2</c:v>
                </c:pt>
                <c:pt idx="18456">
                  <c:v>-1.2528109111355278E-2</c:v>
                </c:pt>
                <c:pt idx="18457">
                  <c:v>-6.0640463249620035E-3</c:v>
                </c:pt>
                <c:pt idx="18458">
                  <c:v>-9.2192966937156018E-4</c:v>
                </c:pt>
                <c:pt idx="18459">
                  <c:v>-2.2278562485559202E-2</c:v>
                </c:pt>
                <c:pt idx="18460">
                  <c:v>-1.8716356963023657E-2</c:v>
                </c:pt>
                <c:pt idx="18461">
                  <c:v>-1.7380222195944511E-2</c:v>
                </c:pt>
                <c:pt idx="18462">
                  <c:v>-1.4968015741007248E-2</c:v>
                </c:pt>
                <c:pt idx="18463">
                  <c:v>-1.4623283865479576E-2</c:v>
                </c:pt>
                <c:pt idx="18464">
                  <c:v>-1.4625206705046813E-2</c:v>
                </c:pt>
                <c:pt idx="18465">
                  <c:v>-1.429148738317026E-2</c:v>
                </c:pt>
                <c:pt idx="18466">
                  <c:v>-1.0408844169611749E-2</c:v>
                </c:pt>
                <c:pt idx="18467">
                  <c:v>7.8856588774343372E-3</c:v>
                </c:pt>
                <c:pt idx="18468">
                  <c:v>-2.4087994398105793E-2</c:v>
                </c:pt>
                <c:pt idx="18469">
                  <c:v>-1.6345728433002783E-2</c:v>
                </c:pt>
                <c:pt idx="18470">
                  <c:v>-1.4975572424004555E-2</c:v>
                </c:pt>
                <c:pt idx="18471">
                  <c:v>-1.3946575714096607E-2</c:v>
                </c:pt>
                <c:pt idx="18472">
                  <c:v>-1.3580012781923306E-2</c:v>
                </c:pt>
                <c:pt idx="18473">
                  <c:v>-1.1468011520093021E-2</c:v>
                </c:pt>
                <c:pt idx="18474">
                  <c:v>-9.6925260696874242E-3</c:v>
                </c:pt>
                <c:pt idx="18475">
                  <c:v>-9.6926617889546412E-3</c:v>
                </c:pt>
                <c:pt idx="18476">
                  <c:v>-1.567472821363608E-2</c:v>
                </c:pt>
                <c:pt idx="18477">
                  <c:v>-1.3945599340134165E-2</c:v>
                </c:pt>
                <c:pt idx="18478">
                  <c:v>-1.3245810046174016E-2</c:v>
                </c:pt>
                <c:pt idx="18479">
                  <c:v>-1.2893066507879506E-2</c:v>
                </c:pt>
                <c:pt idx="18480">
                  <c:v>-6.7952079213975097E-3</c:v>
                </c:pt>
                <c:pt idx="18481">
                  <c:v>3.4992648084036233E-3</c:v>
                </c:pt>
                <c:pt idx="18482">
                  <c:v>-1.9033378773164543E-2</c:v>
                </c:pt>
                <c:pt idx="18483">
                  <c:v>-1.4276193209767859E-2</c:v>
                </c:pt>
                <c:pt idx="18484">
                  <c:v>-1.3939523437440836E-2</c:v>
                </c:pt>
                <c:pt idx="18485">
                  <c:v>-1.3931295371581708E-2</c:v>
                </c:pt>
                <c:pt idx="18486">
                  <c:v>-1.3589314391949891E-2</c:v>
                </c:pt>
                <c:pt idx="18487">
                  <c:v>-1.3597040634622899E-2</c:v>
                </c:pt>
                <c:pt idx="18488">
                  <c:v>-1.2882330659752521E-2</c:v>
                </c:pt>
                <c:pt idx="18489">
                  <c:v>-1.0764630064321311E-2</c:v>
                </c:pt>
                <c:pt idx="18490">
                  <c:v>-1.0051537074182326E-2</c:v>
                </c:pt>
                <c:pt idx="18491">
                  <c:v>-7.1555449504492738E-3</c:v>
                </c:pt>
                <c:pt idx="18492">
                  <c:v>-2.3480589411736998E-2</c:v>
                </c:pt>
                <c:pt idx="18493">
                  <c:v>-2.194310364262372E-2</c:v>
                </c:pt>
                <c:pt idx="18494">
                  <c:v>-2.1604400244919376E-2</c:v>
                </c:pt>
                <c:pt idx="18495">
                  <c:v>-1.8048652409291568E-2</c:v>
                </c:pt>
                <c:pt idx="18496">
                  <c:v>-1.7688717765678819E-2</c:v>
                </c:pt>
                <c:pt idx="18497">
                  <c:v>-1.6702347733589772E-2</c:v>
                </c:pt>
                <c:pt idx="18498">
                  <c:v>-1.5316736512430961E-2</c:v>
                </c:pt>
                <c:pt idx="18499">
                  <c:v>-1.4279172152671694E-2</c:v>
                </c:pt>
                <c:pt idx="18500">
                  <c:v>-1.3935191504727674E-2</c:v>
                </c:pt>
                <c:pt idx="18501">
                  <c:v>-1.3580129154478799E-2</c:v>
                </c:pt>
                <c:pt idx="18502">
                  <c:v>-1.2529991911806416E-2</c:v>
                </c:pt>
                <c:pt idx="18503">
                  <c:v>-1.0402108952958218E-2</c:v>
                </c:pt>
                <c:pt idx="18504">
                  <c:v>-1.0042709704098554E-2</c:v>
                </c:pt>
                <c:pt idx="18505">
                  <c:v>-2.0688101701159572E-2</c:v>
                </c:pt>
                <c:pt idx="18506">
                  <c:v>-2.0330758851932949E-2</c:v>
                </c:pt>
                <c:pt idx="18507">
                  <c:v>-1.7688233938961455E-2</c:v>
                </c:pt>
                <c:pt idx="18508">
                  <c:v>-1.5333954980857474E-2</c:v>
                </c:pt>
                <c:pt idx="18509">
                  <c:v>-1.4630780826901113E-2</c:v>
                </c:pt>
                <c:pt idx="18510">
                  <c:v>-1.4295745494988089E-2</c:v>
                </c:pt>
                <c:pt idx="18511">
                  <c:v>-1.3597142069923622E-2</c:v>
                </c:pt>
                <c:pt idx="18512">
                  <c:v>-1.3588414834990773E-2</c:v>
                </c:pt>
                <c:pt idx="18513">
                  <c:v>-1.1824113082324087E-2</c:v>
                </c:pt>
                <c:pt idx="18514">
                  <c:v>-1.1825834346101601E-2</c:v>
                </c:pt>
                <c:pt idx="18515">
                  <c:v>-1.1470378719745194E-2</c:v>
                </c:pt>
                <c:pt idx="18516">
                  <c:v>-1.1470763939161291E-2</c:v>
                </c:pt>
                <c:pt idx="18517">
                  <c:v>-1.7019452872116179E-2</c:v>
                </c:pt>
                <c:pt idx="18518">
                  <c:v>-1.6014954813379532E-2</c:v>
                </c:pt>
                <c:pt idx="18519">
                  <c:v>-1.4639695083887599E-2</c:v>
                </c:pt>
                <c:pt idx="18520">
                  <c:v>-1.3230678756088961E-2</c:v>
                </c:pt>
                <c:pt idx="18521">
                  <c:v>-1.2530035117617914E-2</c:v>
                </c:pt>
                <c:pt idx="18522">
                  <c:v>-1.218910137672994E-2</c:v>
                </c:pt>
                <c:pt idx="18523">
                  <c:v>-1.1468557158231897E-2</c:v>
                </c:pt>
                <c:pt idx="18524">
                  <c:v>-1.1122772250972883E-2</c:v>
                </c:pt>
                <c:pt idx="18525">
                  <c:v>-1.0405007770415496E-2</c:v>
                </c:pt>
                <c:pt idx="18526">
                  <c:v>-6.4281242266804057E-3</c:v>
                </c:pt>
                <c:pt idx="18527">
                  <c:v>-5.5318731528944398E-4</c:v>
                </c:pt>
                <c:pt idx="18528">
                  <c:v>-2.254842111795043E-2</c:v>
                </c:pt>
                <c:pt idx="18529">
                  <c:v>-1.9348728636053317E-2</c:v>
                </c:pt>
                <c:pt idx="18530">
                  <c:v>-1.7043501304699778E-2</c:v>
                </c:pt>
                <c:pt idx="18531">
                  <c:v>-1.5313764605119002E-2</c:v>
                </c:pt>
                <c:pt idx="18532">
                  <c:v>-1.3233881695185695E-2</c:v>
                </c:pt>
                <c:pt idx="18533">
                  <c:v>-1.2190756144505543E-2</c:v>
                </c:pt>
                <c:pt idx="18534">
                  <c:v>-1.1120461333650751E-2</c:v>
                </c:pt>
                <c:pt idx="18535">
                  <c:v>-1.0764171978513927E-2</c:v>
                </c:pt>
                <c:pt idx="18536">
                  <c:v>-1.0044944485353421E-2</c:v>
                </c:pt>
                <c:pt idx="18537">
                  <c:v>-9.6849121553172768E-3</c:v>
                </c:pt>
                <c:pt idx="18538">
                  <c:v>-1.7718556770155793E-2</c:v>
                </c:pt>
                <c:pt idx="18539">
                  <c:v>-1.7355101972380601E-2</c:v>
                </c:pt>
                <c:pt idx="18540">
                  <c:v>-1.6680576597046744E-2</c:v>
                </c:pt>
                <c:pt idx="18541">
                  <c:v>-1.3934305906219357E-2</c:v>
                </c:pt>
                <c:pt idx="18542">
                  <c:v>-1.2896383209623658E-2</c:v>
                </c:pt>
                <c:pt idx="18543">
                  <c:v>-1.2190341480276692E-2</c:v>
                </c:pt>
                <c:pt idx="18544">
                  <c:v>-1.1479654447825106E-2</c:v>
                </c:pt>
                <c:pt idx="18545">
                  <c:v>-1.0767964901003355E-2</c:v>
                </c:pt>
                <c:pt idx="18546">
                  <c:v>-1.0052223081847517E-2</c:v>
                </c:pt>
                <c:pt idx="18547">
                  <c:v>-9.3297153397804873E-3</c:v>
                </c:pt>
                <c:pt idx="18548">
                  <c:v>-8.9673711150698773E-3</c:v>
                </c:pt>
                <c:pt idx="18549">
                  <c:v>-6.0630149378979609E-3</c:v>
                </c:pt>
                <c:pt idx="18550">
                  <c:v>-2.0982511177201169E-2</c:v>
                </c:pt>
                <c:pt idx="18551">
                  <c:v>-1.9697179015704006E-2</c:v>
                </c:pt>
                <c:pt idx="18552">
                  <c:v>-1.8055437227080216E-2</c:v>
                </c:pt>
                <c:pt idx="18553">
                  <c:v>-1.5330358323922972E-2</c:v>
                </c:pt>
                <c:pt idx="18554">
                  <c:v>-1.3230909859065578E-2</c:v>
                </c:pt>
                <c:pt idx="18555">
                  <c:v>-1.1834080259695385E-2</c:v>
                </c:pt>
                <c:pt idx="18556">
                  <c:v>-1.075794358366227E-2</c:v>
                </c:pt>
                <c:pt idx="18557">
                  <c:v>-8.2494533091423006E-3</c:v>
                </c:pt>
                <c:pt idx="18558">
                  <c:v>-6.7962909862041617E-3</c:v>
                </c:pt>
                <c:pt idx="18559">
                  <c:v>-1.8055567391782278E-2</c:v>
                </c:pt>
                <c:pt idx="18560">
                  <c:v>-1.7373651692872204E-2</c:v>
                </c:pt>
                <c:pt idx="18561">
                  <c:v>-1.4980726132623809E-2</c:v>
                </c:pt>
                <c:pt idx="18562">
                  <c:v>-1.4990725684023189E-2</c:v>
                </c:pt>
                <c:pt idx="18563">
                  <c:v>-1.4636338821498987E-2</c:v>
                </c:pt>
                <c:pt idx="18564">
                  <c:v>-1.4638250146803852E-2</c:v>
                </c:pt>
                <c:pt idx="18565">
                  <c:v>-1.2190721421354899E-2</c:v>
                </c:pt>
                <c:pt idx="18566">
                  <c:v>-1.1824215798972797E-2</c:v>
                </c:pt>
                <c:pt idx="18567">
                  <c:v>-2.0279402370883331E-3</c:v>
                </c:pt>
                <c:pt idx="18568">
                  <c:v>-2.0004208775103227E-2</c:v>
                </c:pt>
                <c:pt idx="18569">
                  <c:v>-1.7689945017685262E-2</c:v>
                </c:pt>
                <c:pt idx="18570">
                  <c:v>-1.669792677326715E-2</c:v>
                </c:pt>
                <c:pt idx="18571">
                  <c:v>-1.4987865013043566E-2</c:v>
                </c:pt>
                <c:pt idx="18572">
                  <c:v>-1.2893076827536596E-2</c:v>
                </c:pt>
                <c:pt idx="18573">
                  <c:v>-1.0410196497744608E-2</c:v>
                </c:pt>
                <c:pt idx="18574">
                  <c:v>-8.605468177206305E-3</c:v>
                </c:pt>
                <c:pt idx="18575">
                  <c:v>-1.7699903179236257E-2</c:v>
                </c:pt>
                <c:pt idx="18576">
                  <c:v>-1.5665109826604511E-2</c:v>
                </c:pt>
                <c:pt idx="18577">
                  <c:v>-1.3599178669798409E-2</c:v>
                </c:pt>
                <c:pt idx="18578">
                  <c:v>-1.2882827666902581E-2</c:v>
                </c:pt>
                <c:pt idx="18579">
                  <c:v>-1.9358524689383007E-2</c:v>
                </c:pt>
                <c:pt idx="18580">
                  <c:v>-1.8051443685134578E-2</c:v>
                </c:pt>
                <c:pt idx="18581">
                  <c:v>-1.6016089944216119E-2</c:v>
                </c:pt>
                <c:pt idx="18582">
                  <c:v>-1.5336596214362971E-2</c:v>
                </c:pt>
                <c:pt idx="18583">
                  <c:v>-1.3234231443598263E-2</c:v>
                </c:pt>
                <c:pt idx="18584">
                  <c:v>-1.2533406134537378E-2</c:v>
                </c:pt>
                <c:pt idx="18585">
                  <c:v>-1.0400604695428665E-2</c:v>
                </c:pt>
                <c:pt idx="18586">
                  <c:v>-8.6074072251657099E-3</c:v>
                </c:pt>
                <c:pt idx="18587">
                  <c:v>-2.322314298284529E-2</c:v>
                </c:pt>
                <c:pt idx="18588">
                  <c:v>-1.6678477030363594E-2</c:v>
                </c:pt>
                <c:pt idx="18589">
                  <c:v>-1.5656398099109327E-2</c:v>
                </c:pt>
                <c:pt idx="18590">
                  <c:v>-1.2891245703305951E-2</c:v>
                </c:pt>
                <c:pt idx="18591">
                  <c:v>-1.2531391417081358E-2</c:v>
                </c:pt>
                <c:pt idx="18592">
                  <c:v>-9.3268257876985162E-3</c:v>
                </c:pt>
                <c:pt idx="18593">
                  <c:v>-1.9052870054762968E-2</c:v>
                </c:pt>
                <c:pt idx="18594">
                  <c:v>-1.8715579998877178E-2</c:v>
                </c:pt>
                <c:pt idx="18595">
                  <c:v>-1.6362916651338724E-2</c:v>
                </c:pt>
                <c:pt idx="18596">
                  <c:v>-1.5998949793891881E-2</c:v>
                </c:pt>
                <c:pt idx="18597">
                  <c:v>-1.041115117739771E-2</c:v>
                </c:pt>
                <c:pt idx="18598">
                  <c:v>-1.0047876574297945E-2</c:v>
                </c:pt>
                <c:pt idx="18599">
                  <c:v>-1.869825435873243E-2</c:v>
                </c:pt>
                <c:pt idx="18600">
                  <c:v>-1.835948322020611E-2</c:v>
                </c:pt>
                <c:pt idx="18601">
                  <c:v>-1.7039969345012056E-2</c:v>
                </c:pt>
                <c:pt idx="18602">
                  <c:v>-1.6681750176781224E-2</c:v>
                </c:pt>
                <c:pt idx="18603">
                  <c:v>-1.4990937789834784E-2</c:v>
                </c:pt>
                <c:pt idx="18604">
                  <c:v>-1.393359474200016E-2</c:v>
                </c:pt>
                <c:pt idx="18605">
                  <c:v>-1.2541896582546683E-2</c:v>
                </c:pt>
                <c:pt idx="18606">
                  <c:v>-7.8840229675201587E-3</c:v>
                </c:pt>
                <c:pt idx="18607">
                  <c:v>-7.5202909463601359E-3</c:v>
                </c:pt>
                <c:pt idx="18608">
                  <c:v>-1.8359019993727653E-2</c:v>
                </c:pt>
                <c:pt idx="18609">
                  <c:v>-1.8052921986054033E-2</c:v>
                </c:pt>
                <c:pt idx="18610">
                  <c:v>-1.4282531956157972E-2</c:v>
                </c:pt>
                <c:pt idx="18611">
                  <c:v>-1.4286275344169848E-2</c:v>
                </c:pt>
                <c:pt idx="18612">
                  <c:v>-1.3247578374219582E-2</c:v>
                </c:pt>
                <c:pt idx="18613">
                  <c:v>-1.2892716646741815E-2</c:v>
                </c:pt>
                <c:pt idx="18614">
                  <c:v>-1.2533250518578927E-2</c:v>
                </c:pt>
                <c:pt idx="18615">
                  <c:v>-1.2529906197161005E-2</c:v>
                </c:pt>
                <c:pt idx="18616">
                  <c:v>-1.1468852621996064E-2</c:v>
                </c:pt>
                <c:pt idx="18617">
                  <c:v>-1.1125215069555695E-2</c:v>
                </c:pt>
                <c:pt idx="18618">
                  <c:v>-1.0759302922452987E-2</c:v>
                </c:pt>
                <c:pt idx="18619">
                  <c:v>-8.2493124849342559E-3</c:v>
                </c:pt>
                <c:pt idx="18620">
                  <c:v>-6.0648266135465622E-3</c:v>
                </c:pt>
                <c:pt idx="18621">
                  <c:v>-1.8723304584867234E-2</c:v>
                </c:pt>
                <c:pt idx="18622">
                  <c:v>-1.8357372588127883E-2</c:v>
                </c:pt>
                <c:pt idx="18623">
                  <c:v>-1.6018033790685213E-2</c:v>
                </c:pt>
                <c:pt idx="18624">
                  <c:v>-1.5329469746991176E-2</c:v>
                </c:pt>
                <c:pt idx="18625">
                  <c:v>-1.3598996222338363E-2</c:v>
                </c:pt>
                <c:pt idx="18626">
                  <c:v>-1.0767771327800026E-2</c:v>
                </c:pt>
                <c:pt idx="18627">
                  <c:v>-1.041077371852272E-2</c:v>
                </c:pt>
                <c:pt idx="18628">
                  <c:v>-8.9652436365189429E-3</c:v>
                </c:pt>
                <c:pt idx="18629">
                  <c:v>-6.7950337683892609E-3</c:v>
                </c:pt>
                <c:pt idx="18630">
                  <c:v>-1.1474722754194039E-2</c:v>
                </c:pt>
                <c:pt idx="18631">
                  <c:v>-9.6854153237554974E-3</c:v>
                </c:pt>
                <c:pt idx="18632">
                  <c:v>-8.6106998104692051E-3</c:v>
                </c:pt>
                <c:pt idx="18633">
                  <c:v>-1.9353444534516345E-2</c:v>
                </c:pt>
                <c:pt idx="18634">
                  <c:v>-1.9023374178523633E-2</c:v>
                </c:pt>
                <c:pt idx="18635">
                  <c:v>-1.7029256228065368E-2</c:v>
                </c:pt>
                <c:pt idx="18636">
                  <c:v>-1.5681534881465207E-2</c:v>
                </c:pt>
                <c:pt idx="18637">
                  <c:v>-1.1837346279670506E-2</c:v>
                </c:pt>
                <c:pt idx="18638">
                  <c:v>-1.0403596047612478E-2</c:v>
                </c:pt>
                <c:pt idx="18639">
                  <c:v>-9.6882767236150576E-3</c:v>
                </c:pt>
                <c:pt idx="18640">
                  <c:v>-1.9675521330779603E-2</c:v>
                </c:pt>
                <c:pt idx="18641">
                  <c:v>-1.8357621068489118E-2</c:v>
                </c:pt>
                <c:pt idx="18642">
                  <c:v>-1.0405370220662305E-2</c:v>
                </c:pt>
                <c:pt idx="18643">
                  <c:v>-1.0043945594667786E-2</c:v>
                </c:pt>
                <c:pt idx="18644">
                  <c:v>-7.5206282235319808E-3</c:v>
                </c:pt>
                <c:pt idx="18645">
                  <c:v>-2.0648900261221334E-2</c:v>
                </c:pt>
                <c:pt idx="18646">
                  <c:v>-2.0034759013377857E-2</c:v>
                </c:pt>
                <c:pt idx="18647">
                  <c:v>-1.8722456251810873E-2</c:v>
                </c:pt>
                <c:pt idx="18648">
                  <c:v>-1.8051153747766061E-2</c:v>
                </c:pt>
                <c:pt idx="18649">
                  <c:v>-1.1124461415146296E-2</c:v>
                </c:pt>
                <c:pt idx="18650">
                  <c:v>-1.1120761514451719E-2</c:v>
                </c:pt>
                <c:pt idx="18651">
                  <c:v>-1.7384620590491381E-2</c:v>
                </c:pt>
                <c:pt idx="18652">
                  <c:v>-1.6341881577234939E-2</c:v>
                </c:pt>
                <c:pt idx="18653">
                  <c:v>-1.0758458444393071E-2</c:v>
                </c:pt>
                <c:pt idx="18654">
                  <c:v>-9.3256180432179144E-3</c:v>
                </c:pt>
                <c:pt idx="18655">
                  <c:v>-7.159782998955283E-3</c:v>
                </c:pt>
                <c:pt idx="18656">
                  <c:v>-1.9034322097391414E-2</c:v>
                </c:pt>
                <c:pt idx="18657">
                  <c:v>-1.6353090666196529E-2</c:v>
                </c:pt>
                <c:pt idx="18658">
                  <c:v>-1.6010392114727393E-2</c:v>
                </c:pt>
                <c:pt idx="18659">
                  <c:v>-1.1827641586606062E-2</c:v>
                </c:pt>
                <c:pt idx="18660">
                  <c:v>-1.1114149734734924E-2</c:v>
                </c:pt>
                <c:pt idx="18661">
                  <c:v>-1.0768317878370869E-2</c:v>
                </c:pt>
                <c:pt idx="18662">
                  <c:v>-7.8860546052024333E-3</c:v>
                </c:pt>
                <c:pt idx="18663">
                  <c:v>-1.3239648500275694E-2</c:v>
                </c:pt>
                <c:pt idx="18664">
                  <c:v>-1.1825350020382385E-2</c:v>
                </c:pt>
                <c:pt idx="18665">
                  <c:v>-1.1482549788934853E-2</c:v>
                </c:pt>
                <c:pt idx="18666">
                  <c:v>-9.6854859816902401E-3</c:v>
                </c:pt>
                <c:pt idx="18667">
                  <c:v>-1.9349354273741029E-2</c:v>
                </c:pt>
                <c:pt idx="18668">
                  <c:v>-1.5681284642260197E-2</c:v>
                </c:pt>
                <c:pt idx="18669">
                  <c:v>-1.0411922920138155E-2</c:v>
                </c:pt>
                <c:pt idx="18670">
                  <c:v>-1.005025160931048E-2</c:v>
                </c:pt>
                <c:pt idx="18671">
                  <c:v>-2.1311198249245936E-2</c:v>
                </c:pt>
                <c:pt idx="18672">
                  <c:v>-1.2192009648265029E-2</c:v>
                </c:pt>
                <c:pt idx="18673">
                  <c:v>-1.0769009570269715E-2</c:v>
                </c:pt>
                <c:pt idx="18674">
                  <c:v>-1.0408524231720954E-2</c:v>
                </c:pt>
                <c:pt idx="18675">
                  <c:v>-1.6345314489211501E-2</c:v>
                </c:pt>
                <c:pt idx="18676">
                  <c:v>-1.600028138493274E-2</c:v>
                </c:pt>
                <c:pt idx="18677">
                  <c:v>-1.1114366400036865E-2</c:v>
                </c:pt>
                <c:pt idx="18678">
                  <c:v>-2.0325911343977186E-2</c:v>
                </c:pt>
                <c:pt idx="18679">
                  <c:v>-1.076128932779884E-2</c:v>
                </c:pt>
                <c:pt idx="18680">
                  <c:v>-1.07679946953718E-2</c:v>
                </c:pt>
                <c:pt idx="18681">
                  <c:v>-1.0053596715070607E-2</c:v>
                </c:pt>
                <c:pt idx="18682">
                  <c:v>-1.4287011790626849E-2</c:v>
                </c:pt>
                <c:pt idx="18683">
                  <c:v>-1.1122260052886081E-2</c:v>
                </c:pt>
                <c:pt idx="18684">
                  <c:v>-1.9022576860048414E-2</c:v>
                </c:pt>
                <c:pt idx="18685">
                  <c:v>-1.8722796128005179E-2</c:v>
                </c:pt>
                <c:pt idx="18686">
                  <c:v>-1.7374284182679823E-2</c:v>
                </c:pt>
                <c:pt idx="18687">
                  <c:v>-1.9716247799297329E-2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399440"/>
        <c:axId val="1190406104"/>
      </c:scatterChart>
      <c:valAx>
        <c:axId val="119039944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190406104"/>
        <c:crosses val="autoZero"/>
        <c:crossBetween val="midCat"/>
      </c:valAx>
      <c:valAx>
        <c:axId val="11904061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1903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4703060199533855E-3"/>
          <c:w val="1"/>
          <c:h val="0.99335920733365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'WGS84-XYX-Perspective'!$J$2</c:f>
              <c:strCache>
                <c:ptCount val="1"/>
                <c:pt idx="0">
                  <c:v>Zoom Y</c:v>
                </c:pt>
              </c:strCache>
            </c:strRef>
          </c:tx>
          <c:spPr>
            <a:ln w="19050" cap="rnd">
              <a:noFill/>
              <a:round/>
            </a:ln>
            <a:effectLst>
              <a:outerShdw blurRad="38100" dist="25400" dir="5400000" algn="t" rotWithShape="0">
                <a:srgbClr val="FFC000">
                  <a:alpha val="40000"/>
                </a:srgbClr>
              </a:outerShdw>
            </a:effectLst>
          </c:spPr>
          <c:marker>
            <c:symbol val="circle"/>
            <c:size val="3"/>
            <c:spPr>
              <a:solidFill>
                <a:srgbClr val="FFFF00"/>
              </a:solidFill>
              <a:ln w="0">
                <a:solidFill>
                  <a:schemeClr val="accent2">
                    <a:lumMod val="50000"/>
                  </a:schemeClr>
                </a:solidFill>
              </a:ln>
              <a:effectLst>
                <a:outerShdw blurRad="38100" dist="25400" dir="5400000" algn="t" rotWithShape="0">
                  <a:srgbClr val="FFC000">
                    <a:alpha val="40000"/>
                  </a:srgbClr>
                </a:outerShdw>
              </a:effectLst>
            </c:spPr>
          </c:marker>
          <c:xVal>
            <c:numRef>
              <c:f>'WGS84-XYX-Perspective'!$I$3:$I$18690</c:f>
              <c:numCache>
                <c:formatCode>0.00</c:formatCode>
                <c:ptCount val="1868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4.8646941171501718E-4</c:v>
                </c:pt>
                <c:pt idx="23">
                  <c:v>#N/A</c:v>
                </c:pt>
                <c:pt idx="24">
                  <c:v>#N/A</c:v>
                </c:pt>
                <c:pt idx="25">
                  <c:v>7.4581756420177749E-3</c:v>
                </c:pt>
                <c:pt idx="26">
                  <c:v>8.4582929618022898E-3</c:v>
                </c:pt>
                <c:pt idx="27">
                  <c:v>1.1041529207281887E-2</c:v>
                </c:pt>
                <c:pt idx="28">
                  <c:v>1.3252946443346238E-2</c:v>
                </c:pt>
                <c:pt idx="29">
                  <c:v>8.7296343710401725E-3</c:v>
                </c:pt>
                <c:pt idx="30">
                  <c:v>1.2468489134817894E-2</c:v>
                </c:pt>
                <c:pt idx="31">
                  <c:v>1.2223771937640075E-2</c:v>
                </c:pt>
                <c:pt idx="32">
                  <c:v>1.5034200361870744E-2</c:v>
                </c:pt>
                <c:pt idx="33">
                  <c:v>3.8750027728406216E-3</c:v>
                </c:pt>
                <c:pt idx="34">
                  <c:v>4.2208387645456509E-3</c:v>
                </c:pt>
                <c:pt idx="35">
                  <c:v>1.158918050941651E-2</c:v>
                </c:pt>
                <c:pt idx="36">
                  <c:v>8.9613610025265009E-3</c:v>
                </c:pt>
                <c:pt idx="37">
                  <c:v>9.1759119332677167E-3</c:v>
                </c:pt>
                <c:pt idx="38">
                  <c:v>4.4171978973915772E-3</c:v>
                </c:pt>
                <c:pt idx="39">
                  <c:v>4.3565103863593344E-3</c:v>
                </c:pt>
                <c:pt idx="40">
                  <c:v>#N/A</c:v>
                </c:pt>
                <c:pt idx="41">
                  <c:v>3.6993423832443924E-3</c:v>
                </c:pt>
                <c:pt idx="42">
                  <c:v>5.2307843639700083E-3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1.7590987870134264E-3</c:v>
                </c:pt>
                <c:pt idx="48">
                  <c:v>8.1982096634201883E-3</c:v>
                </c:pt>
                <c:pt idx="49">
                  <c:v>#N/A</c:v>
                </c:pt>
                <c:pt idx="50">
                  <c:v>5.587929660746286E-3</c:v>
                </c:pt>
                <c:pt idx="51">
                  <c:v>5.7380830460168316E-3</c:v>
                </c:pt>
                <c:pt idx="52">
                  <c:v>5.1805628082415792E-3</c:v>
                </c:pt>
                <c:pt idx="53">
                  <c:v>5.3415186650228224E-3</c:v>
                </c:pt>
                <c:pt idx="54">
                  <c:v>3.7082775218061537E-3</c:v>
                </c:pt>
                <c:pt idx="55">
                  <c:v>4.7794265318516606E-3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7.741237420093452E-3</c:v>
                </c:pt>
                <c:pt idx="106">
                  <c:v>8.3778394964759955E-3</c:v>
                </c:pt>
                <c:pt idx="107">
                  <c:v>1.4020703374802726E-2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5.5347746502751854E-3</c:v>
                </c:pt>
                <c:pt idx="123">
                  <c:v>7.8919438638079611E-3</c:v>
                </c:pt>
                <c:pt idx="124">
                  <c:v>1.0297327472854416E-2</c:v>
                </c:pt>
                <c:pt idx="125">
                  <c:v>#N/A</c:v>
                </c:pt>
                <c:pt idx="126">
                  <c:v>#N/A</c:v>
                </c:pt>
                <c:pt idx="127">
                  <c:v>4.6914553053091857E-3</c:v>
                </c:pt>
                <c:pt idx="128">
                  <c:v>#N/A</c:v>
                </c:pt>
                <c:pt idx="129">
                  <c:v>#N/A</c:v>
                </c:pt>
                <c:pt idx="130">
                  <c:v>1.2137979605750711E-3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4.7258829108838369E-3</c:v>
                </c:pt>
                <c:pt idx="163">
                  <c:v>#N/A</c:v>
                </c:pt>
                <c:pt idx="164">
                  <c:v>#N/A</c:v>
                </c:pt>
                <c:pt idx="165">
                  <c:v>1.6125264516094945E-4</c:v>
                </c:pt>
                <c:pt idx="166">
                  <c:v>3.383659678040149E-3</c:v>
                </c:pt>
                <c:pt idx="167">
                  <c:v>2.7272789048908589E-3</c:v>
                </c:pt>
                <c:pt idx="168">
                  <c:v>1.4047149490428441E-2</c:v>
                </c:pt>
                <c:pt idx="169">
                  <c:v>1.3112108713221642E-2</c:v>
                </c:pt>
                <c:pt idx="170">
                  <c:v>2.2229967175372433E-3</c:v>
                </c:pt>
                <c:pt idx="171">
                  <c:v>2.6452825034338255E-3</c:v>
                </c:pt>
                <c:pt idx="172">
                  <c:v>1.5704451085800113E-3</c:v>
                </c:pt>
                <c:pt idx="173">
                  <c:v>9.2822853930469608E-4</c:v>
                </c:pt>
                <c:pt idx="174">
                  <c:v>4.5660465252708509E-3</c:v>
                </c:pt>
                <c:pt idx="175">
                  <c:v>4.556274670971321E-3</c:v>
                </c:pt>
                <c:pt idx="176">
                  <c:v>#N/A</c:v>
                </c:pt>
                <c:pt idx="177">
                  <c:v>#N/A</c:v>
                </c:pt>
                <c:pt idx="178">
                  <c:v>3.5922106201484866E-3</c:v>
                </c:pt>
                <c:pt idx="179">
                  <c:v>4.2734854717109451E-3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1.2356504009252761E-3</c:v>
                </c:pt>
                <c:pt idx="185">
                  <c:v>2.7050254146824804E-3</c:v>
                </c:pt>
                <c:pt idx="186">
                  <c:v>8.0973089130574082E-5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6.000122788345579E-3</c:v>
                </c:pt>
                <c:pt idx="244">
                  <c:v>#N/A</c:v>
                </c:pt>
                <c:pt idx="245">
                  <c:v>#N/A</c:v>
                </c:pt>
                <c:pt idx="246">
                  <c:v>7.6609837152865181E-3</c:v>
                </c:pt>
                <c:pt idx="247">
                  <c:v>1.2434146011103471E-2</c:v>
                </c:pt>
                <c:pt idx="248">
                  <c:v>4.4705588358706369E-3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1.1918100277380178E-3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6.1598275502670798E-3</c:v>
                </c:pt>
                <c:pt idx="286">
                  <c:v>1.6028381644908629E-4</c:v>
                </c:pt>
                <c:pt idx="287">
                  <c:v>5.7914167716736301E-3</c:v>
                </c:pt>
                <c:pt idx="288">
                  <c:v>6.6337474983991142E-3</c:v>
                </c:pt>
                <c:pt idx="289">
                  <c:v>8.0067502544638267E-3</c:v>
                </c:pt>
                <c:pt idx="290">
                  <c:v>1.1308437178919927E-2</c:v>
                </c:pt>
                <c:pt idx="291">
                  <c:v>5.0276802310400773E-3</c:v>
                </c:pt>
                <c:pt idx="292">
                  <c:v>1.2881098266795661E-2</c:v>
                </c:pt>
                <c:pt idx="293">
                  <c:v>3.3115398484027986E-3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6.0151521626123413E-3</c:v>
                </c:pt>
                <c:pt idx="302">
                  <c:v>2.5451291164725999E-3</c:v>
                </c:pt>
                <c:pt idx="303">
                  <c:v>4.1658667094114886E-3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6.1801394990984408E-3</c:v>
                </c:pt>
                <c:pt idx="348">
                  <c:v>5.8351728264165971E-3</c:v>
                </c:pt>
                <c:pt idx="349">
                  <c:v>6.1392597611341516E-3</c:v>
                </c:pt>
                <c:pt idx="350">
                  <c:v>6.1132210676416799E-3</c:v>
                </c:pt>
                <c:pt idx="351">
                  <c:v>#N/A</c:v>
                </c:pt>
                <c:pt idx="352">
                  <c:v>#N/A</c:v>
                </c:pt>
                <c:pt idx="353">
                  <c:v>3.0598935969821943E-3</c:v>
                </c:pt>
                <c:pt idx="354">
                  <c:v>8.281196099230375E-3</c:v>
                </c:pt>
                <c:pt idx="355">
                  <c:v>8.2215807587675601E-3</c:v>
                </c:pt>
                <c:pt idx="356">
                  <c:v>1.2811508708494816E-2</c:v>
                </c:pt>
                <c:pt idx="357">
                  <c:v>4.6420721077133353E-3</c:v>
                </c:pt>
                <c:pt idx="358">
                  <c:v>5.6325896385081313E-3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6.3196273278497955E-3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6.458038714547705E-3</c:v>
                </c:pt>
                <c:pt idx="429">
                  <c:v>6.4079004464700487E-3</c:v>
                </c:pt>
                <c:pt idx="430">
                  <c:v>#N/A</c:v>
                </c:pt>
                <c:pt idx="431">
                  <c:v>#N/A</c:v>
                </c:pt>
                <c:pt idx="432">
                  <c:v>5.6147800048416572E-3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5.5036535758639484E-3</c:v>
                </c:pt>
                <c:pt idx="437">
                  <c:v>#N/A</c:v>
                </c:pt>
                <c:pt idx="438">
                  <c:v>7.9589005763602682E-3</c:v>
                </c:pt>
                <c:pt idx="439">
                  <c:v>8.2197614867749406E-3</c:v>
                </c:pt>
                <c:pt idx="440">
                  <c:v>8.5102063562582566E-3</c:v>
                </c:pt>
                <c:pt idx="441">
                  <c:v>8.1662627662298787E-3</c:v>
                </c:pt>
                <c:pt idx="442">
                  <c:v>#N/A</c:v>
                </c:pt>
                <c:pt idx="443">
                  <c:v>#N/A</c:v>
                </c:pt>
                <c:pt idx="444">
                  <c:v>1.0723191225352873E-2</c:v>
                </c:pt>
                <c:pt idx="445">
                  <c:v>1.440852151215531E-2</c:v>
                </c:pt>
                <c:pt idx="446">
                  <c:v>#N/A</c:v>
                </c:pt>
                <c:pt idx="447">
                  <c:v>#N/A</c:v>
                </c:pt>
                <c:pt idx="448">
                  <c:v>1.349961912550986E-2</c:v>
                </c:pt>
                <c:pt idx="449">
                  <c:v>4.1390056900866418E-3</c:v>
                </c:pt>
                <c:pt idx="450">
                  <c:v>2.4338951040524834E-3</c:v>
                </c:pt>
                <c:pt idx="451">
                  <c:v>1.1919108071839079E-2</c:v>
                </c:pt>
                <c:pt idx="452">
                  <c:v>5.0888870319328288E-4</c:v>
                </c:pt>
                <c:pt idx="453">
                  <c:v>1.1253286951960104E-2</c:v>
                </c:pt>
                <c:pt idx="454">
                  <c:v>5.2758936644024647E-3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2.4679368524901692E-3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6.4846959694340725E-3</c:v>
                </c:pt>
                <c:pt idx="505">
                  <c:v>5.4729371812349548E-3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8.1078994963162121E-3</c:v>
                </c:pt>
                <c:pt idx="511">
                  <c:v>8.5065529276038328E-3</c:v>
                </c:pt>
                <c:pt idx="512">
                  <c:v>1.5081072296130014E-2</c:v>
                </c:pt>
                <c:pt idx="513">
                  <c:v>3.4823003940175181E-3</c:v>
                </c:pt>
                <c:pt idx="514">
                  <c:v>3.442116049303516E-3</c:v>
                </c:pt>
                <c:pt idx="515">
                  <c:v>5.4365745577371486E-3</c:v>
                </c:pt>
                <c:pt idx="516">
                  <c:v>1.1378019179695414E-2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7.2674377835309969E-3</c:v>
                </c:pt>
                <c:pt idx="522">
                  <c:v>4.9316219593400022E-3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5.4472397117404725E-3</c:v>
                </c:pt>
                <c:pt idx="566">
                  <c:v>5.7790039869589187E-3</c:v>
                </c:pt>
                <c:pt idx="567">
                  <c:v>#N/A</c:v>
                </c:pt>
                <c:pt idx="568">
                  <c:v>6.0585764417897935E-3</c:v>
                </c:pt>
                <c:pt idx="569">
                  <c:v>6.0314038640185601E-3</c:v>
                </c:pt>
                <c:pt idx="570">
                  <c:v>#N/A</c:v>
                </c:pt>
                <c:pt idx="571">
                  <c:v>5.2522200286836233E-3</c:v>
                </c:pt>
                <c:pt idx="572">
                  <c:v>#N/A</c:v>
                </c:pt>
                <c:pt idx="573">
                  <c:v>6.0691586248487082E-3</c:v>
                </c:pt>
                <c:pt idx="574">
                  <c:v>1.0226187392841375E-2</c:v>
                </c:pt>
                <c:pt idx="575">
                  <c:v>1.039558013791894E-2</c:v>
                </c:pt>
                <c:pt idx="576">
                  <c:v>1.4533993007652049E-2</c:v>
                </c:pt>
                <c:pt idx="577">
                  <c:v>4.5171713949636837E-3</c:v>
                </c:pt>
                <c:pt idx="578">
                  <c:v>3.7487799014244948E-3</c:v>
                </c:pt>
                <c:pt idx="579">
                  <c:v>1.4366800132276982E-2</c:v>
                </c:pt>
                <c:pt idx="580">
                  <c:v>3.4002145441246754E-3</c:v>
                </c:pt>
                <c:pt idx="581">
                  <c:v>2.0101123941561067E-3</c:v>
                </c:pt>
                <c:pt idx="582">
                  <c:v>#N/A</c:v>
                </c:pt>
                <c:pt idx="583">
                  <c:v>#N/A</c:v>
                </c:pt>
                <c:pt idx="584">
                  <c:v>7.7166369685861312E-3</c:v>
                </c:pt>
                <c:pt idx="585">
                  <c:v>#N/A</c:v>
                </c:pt>
                <c:pt idx="586">
                  <c:v>#N/A</c:v>
                </c:pt>
                <c:pt idx="587">
                  <c:v>8.4503345717019413E-3</c:v>
                </c:pt>
                <c:pt idx="588">
                  <c:v>#N/A</c:v>
                </c:pt>
                <c:pt idx="589">
                  <c:v>2.6275355637689927E-3</c:v>
                </c:pt>
                <c:pt idx="590">
                  <c:v>#N/A</c:v>
                </c:pt>
                <c:pt idx="591">
                  <c:v>1.8876049571144788E-3</c:v>
                </c:pt>
                <c:pt idx="592">
                  <c:v>2.6541436849712107E-3</c:v>
                </c:pt>
                <c:pt idx="593">
                  <c:v>4.6253988889901881E-3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5.8077748640882514E-3</c:v>
                </c:pt>
                <c:pt idx="637">
                  <c:v>#N/A</c:v>
                </c:pt>
                <c:pt idx="638">
                  <c:v>6.4342212002394894E-3</c:v>
                </c:pt>
                <c:pt idx="639">
                  <c:v>5.0970438499498638E-3</c:v>
                </c:pt>
                <c:pt idx="640">
                  <c:v>6.0855725886388486E-3</c:v>
                </c:pt>
                <c:pt idx="641">
                  <c:v>#N/A</c:v>
                </c:pt>
                <c:pt idx="642">
                  <c:v>#N/A</c:v>
                </c:pt>
                <c:pt idx="643">
                  <c:v>4.6902441518185027E-3</c:v>
                </c:pt>
                <c:pt idx="644">
                  <c:v>#N/A</c:v>
                </c:pt>
                <c:pt idx="645">
                  <c:v>5.7551536036973125E-3</c:v>
                </c:pt>
                <c:pt idx="646">
                  <c:v>6.6052144110105883E-3</c:v>
                </c:pt>
                <c:pt idx="647">
                  <c:v>7.7251642764389469E-3</c:v>
                </c:pt>
                <c:pt idx="648">
                  <c:v>7.6753059007766992E-3</c:v>
                </c:pt>
                <c:pt idx="649">
                  <c:v>7.7680052152252271E-3</c:v>
                </c:pt>
                <c:pt idx="650">
                  <c:v>8.4482178984700423E-3</c:v>
                </c:pt>
                <c:pt idx="651">
                  <c:v>8.6774236895028507E-3</c:v>
                </c:pt>
                <c:pt idx="652">
                  <c:v>1.0479281354979471E-2</c:v>
                </c:pt>
                <c:pt idx="653">
                  <c:v>1.4753554552401373E-2</c:v>
                </c:pt>
                <c:pt idx="654">
                  <c:v>1.658384448244651E-2</c:v>
                </c:pt>
                <c:pt idx="655">
                  <c:v>1.6104709866193851E-2</c:v>
                </c:pt>
                <c:pt idx="656">
                  <c:v>1.2242935602377786E-2</c:v>
                </c:pt>
                <c:pt idx="657">
                  <c:v>1.3316732641174531E-2</c:v>
                </c:pt>
                <c:pt idx="658">
                  <c:v>1.4630483719155664E-2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1.0695537271556671E-3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5.6809619261433252E-3</c:v>
                </c:pt>
                <c:pt idx="729">
                  <c:v>5.650896241366647E-3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8.1833603628735773E-3</c:v>
                </c:pt>
                <c:pt idx="734">
                  <c:v>9.3016285230330276E-3</c:v>
                </c:pt>
                <c:pt idx="735">
                  <c:v>1.3364071332835565E-2</c:v>
                </c:pt>
                <c:pt idx="736">
                  <c:v>4.2375342688786314E-3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3.687042548673265E-3</c:v>
                </c:pt>
                <c:pt idx="799">
                  <c:v>5.2732564242777514E-3</c:v>
                </c:pt>
                <c:pt idx="800">
                  <c:v>7.4189505621637614E-3</c:v>
                </c:pt>
                <c:pt idx="801">
                  <c:v>7.3768264978905131E-3</c:v>
                </c:pt>
                <c:pt idx="802">
                  <c:v>7.6279381101916526E-3</c:v>
                </c:pt>
                <c:pt idx="803">
                  <c:v>7.9099170004475316E-3</c:v>
                </c:pt>
                <c:pt idx="804">
                  <c:v>#N/A</c:v>
                </c:pt>
                <c:pt idx="805">
                  <c:v>1.2434393278444769E-2</c:v>
                </c:pt>
                <c:pt idx="806">
                  <c:v>1.3589710678716213E-2</c:v>
                </c:pt>
                <c:pt idx="807">
                  <c:v>1.4614597812735185E-2</c:v>
                </c:pt>
                <c:pt idx="808">
                  <c:v>#N/A</c:v>
                </c:pt>
                <c:pt idx="809">
                  <c:v>1.314411117554007E-2</c:v>
                </c:pt>
                <c:pt idx="810">
                  <c:v>4.2909948873161591E-3</c:v>
                </c:pt>
                <c:pt idx="811">
                  <c:v>4.9740835261310361E-3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2.2903470470316102E-3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5.7520224568708665E-3</c:v>
                </c:pt>
                <c:pt idx="865">
                  <c:v>4.340886514115877E-3</c:v>
                </c:pt>
                <c:pt idx="866">
                  <c:v>#N/A</c:v>
                </c:pt>
                <c:pt idx="867">
                  <c:v>4.0042524708519545E-3</c:v>
                </c:pt>
                <c:pt idx="868">
                  <c:v>#N/A</c:v>
                </c:pt>
                <c:pt idx="869">
                  <c:v>5.2168382367628408E-3</c:v>
                </c:pt>
                <c:pt idx="870">
                  <c:v>#N/A</c:v>
                </c:pt>
                <c:pt idx="871">
                  <c:v>6.341265536497491E-3</c:v>
                </c:pt>
                <c:pt idx="872">
                  <c:v>7.1712377568708052E-3</c:v>
                </c:pt>
                <c:pt idx="873">
                  <c:v>7.8590421922899046E-3</c:v>
                </c:pt>
                <c:pt idx="874">
                  <c:v>8.1118180753328977E-3</c:v>
                </c:pt>
                <c:pt idx="875">
                  <c:v>9.0370895633616454E-3</c:v>
                </c:pt>
                <c:pt idx="876">
                  <c:v>#N/A</c:v>
                </c:pt>
                <c:pt idx="877">
                  <c:v>1.4607271899717118E-2</c:v>
                </c:pt>
                <c:pt idx="878">
                  <c:v>5.1393477772811525E-3</c:v>
                </c:pt>
                <c:pt idx="879">
                  <c:v>3.1379483880433555E-3</c:v>
                </c:pt>
                <c:pt idx="880">
                  <c:v>3.1044454090103559E-3</c:v>
                </c:pt>
                <c:pt idx="881">
                  <c:v>#N/A</c:v>
                </c:pt>
                <c:pt idx="882">
                  <c:v>#N/A</c:v>
                </c:pt>
                <c:pt idx="883">
                  <c:v>4.5978455864439677E-3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5.9025290041180931E-3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5.4229032456045156E-3</c:v>
                </c:pt>
                <c:pt idx="942">
                  <c:v>#N/A</c:v>
                </c:pt>
                <c:pt idx="943">
                  <c:v>#N/A</c:v>
                </c:pt>
                <c:pt idx="944">
                  <c:v>5.0300280694128155E-3</c:v>
                </c:pt>
                <c:pt idx="945">
                  <c:v>#N/A</c:v>
                </c:pt>
                <c:pt idx="946">
                  <c:v>4.662634931090935E-3</c:v>
                </c:pt>
                <c:pt idx="947">
                  <c:v>1.4279488517356729E-3</c:v>
                </c:pt>
                <c:pt idx="948">
                  <c:v>5.1955419202448574E-3</c:v>
                </c:pt>
                <c:pt idx="949">
                  <c:v>#N/A</c:v>
                </c:pt>
                <c:pt idx="950">
                  <c:v>5.4812345927184947E-3</c:v>
                </c:pt>
                <c:pt idx="951">
                  <c:v>6.301033057795973E-3</c:v>
                </c:pt>
                <c:pt idx="952">
                  <c:v>7.3773665040209654E-3</c:v>
                </c:pt>
                <c:pt idx="953">
                  <c:v>1.2879423417742552E-2</c:v>
                </c:pt>
                <c:pt idx="954">
                  <c:v>1.3794287406309891E-2</c:v>
                </c:pt>
                <c:pt idx="955">
                  <c:v>1.3826690662537593E-2</c:v>
                </c:pt>
                <c:pt idx="956">
                  <c:v>1.3575730105917757E-3</c:v>
                </c:pt>
                <c:pt idx="957">
                  <c:v>#N/A</c:v>
                </c:pt>
                <c:pt idx="958">
                  <c:v>#N/A</c:v>
                </c:pt>
                <c:pt idx="959">
                  <c:v>4.6263436047555553E-3</c:v>
                </c:pt>
                <c:pt idx="960">
                  <c:v>#N/A</c:v>
                </c:pt>
                <c:pt idx="961">
                  <c:v>3.6433847599953197E-3</c:v>
                </c:pt>
                <c:pt idx="962">
                  <c:v>#N/A</c:v>
                </c:pt>
                <c:pt idx="963">
                  <c:v>#N/A</c:v>
                </c:pt>
                <c:pt idx="964">
                  <c:v>1.7286236506264877E-3</c:v>
                </c:pt>
                <c:pt idx="965">
                  <c:v>7.8981066078707644E-3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5.703654113918372E-3</c:v>
                </c:pt>
                <c:pt idx="1031">
                  <c:v>5.2990521452190671E-3</c:v>
                </c:pt>
                <c:pt idx="1032">
                  <c:v>#N/A</c:v>
                </c:pt>
                <c:pt idx="1033">
                  <c:v>3.0419695664566882E-3</c:v>
                </c:pt>
                <c:pt idx="1034">
                  <c:v>#N/A</c:v>
                </c:pt>
                <c:pt idx="1035">
                  <c:v>7.9763367551214618E-4</c:v>
                </c:pt>
                <c:pt idx="1036">
                  <c:v>#N/A</c:v>
                </c:pt>
                <c:pt idx="1037">
                  <c:v>7.1236400416423359E-3</c:v>
                </c:pt>
                <c:pt idx="1038">
                  <c:v>7.5831042835476006E-3</c:v>
                </c:pt>
                <c:pt idx="1039">
                  <c:v>8.3238400276614503E-3</c:v>
                </c:pt>
                <c:pt idx="1040">
                  <c:v>8.6118657714283949E-3</c:v>
                </c:pt>
                <c:pt idx="1041">
                  <c:v>8.8973712515608427E-3</c:v>
                </c:pt>
                <c:pt idx="1042">
                  <c:v>8.5457930716001558E-3</c:v>
                </c:pt>
                <c:pt idx="1043">
                  <c:v>8.56964552341038E-3</c:v>
                </c:pt>
                <c:pt idx="1044">
                  <c:v>1.3832518039401043E-2</c:v>
                </c:pt>
                <c:pt idx="1045">
                  <c:v>#N/A</c:v>
                </c:pt>
                <c:pt idx="1046">
                  <c:v>1.4657776524365583E-2</c:v>
                </c:pt>
                <c:pt idx="1047">
                  <c:v>3.2501733356529992E-3</c:v>
                </c:pt>
                <c:pt idx="1048">
                  <c:v>1.3109553247332881E-2</c:v>
                </c:pt>
                <c:pt idx="1049">
                  <c:v>#N/A</c:v>
                </c:pt>
                <c:pt idx="1050">
                  <c:v>4.4226841672446605E-3</c:v>
                </c:pt>
                <c:pt idx="1051">
                  <c:v>1.1201125535817619E-2</c:v>
                </c:pt>
                <c:pt idx="1052">
                  <c:v>3.0543469602346498E-4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5.6573859301188069E-4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5.7268010360115905E-3</c:v>
                </c:pt>
                <c:pt idx="1111">
                  <c:v>5.3551079101217189E-3</c:v>
                </c:pt>
                <c:pt idx="1112">
                  <c:v>3.362900127709797E-3</c:v>
                </c:pt>
                <c:pt idx="1113">
                  <c:v>4.319414404703353E-3</c:v>
                </c:pt>
                <c:pt idx="1114">
                  <c:v>#N/A</c:v>
                </c:pt>
                <c:pt idx="1115">
                  <c:v>#N/A</c:v>
                </c:pt>
                <c:pt idx="1116">
                  <c:v>6.5706373060189036E-3</c:v>
                </c:pt>
                <c:pt idx="1117">
                  <c:v>6.8572574831834363E-3</c:v>
                </c:pt>
                <c:pt idx="1118">
                  <c:v>#N/A</c:v>
                </c:pt>
                <c:pt idx="1119">
                  <c:v>1.2202425147627732E-2</c:v>
                </c:pt>
                <c:pt idx="1120">
                  <c:v>1.4626359793014932E-2</c:v>
                </c:pt>
                <c:pt idx="1121">
                  <c:v>1.5317274013867994E-2</c:v>
                </c:pt>
                <c:pt idx="1122">
                  <c:v>#N/A</c:v>
                </c:pt>
                <c:pt idx="1123">
                  <c:v>5.303618978772651E-3</c:v>
                </c:pt>
                <c:pt idx="1124">
                  <c:v>7.232185676006301E-4</c:v>
                </c:pt>
                <c:pt idx="1125">
                  <c:v>#N/A</c:v>
                </c:pt>
                <c:pt idx="1126">
                  <c:v>8.323841513562337E-3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5.0735677567460965E-3</c:v>
                </c:pt>
                <c:pt idx="1185">
                  <c:v>1.7563884088690601E-3</c:v>
                </c:pt>
                <c:pt idx="1186">
                  <c:v>2.7076116256648203E-3</c:v>
                </c:pt>
                <c:pt idx="1187">
                  <c:v>#N/A</c:v>
                </c:pt>
                <c:pt idx="1188">
                  <c:v>#N/A</c:v>
                </c:pt>
                <c:pt idx="1189">
                  <c:v>6.8200064090959316E-3</c:v>
                </c:pt>
                <c:pt idx="1190">
                  <c:v>7.5377874097816129E-3</c:v>
                </c:pt>
                <c:pt idx="1191">
                  <c:v>7.8098553715438713E-3</c:v>
                </c:pt>
                <c:pt idx="1192">
                  <c:v>1.2620718273973335E-2</c:v>
                </c:pt>
                <c:pt idx="1193">
                  <c:v>1.3597469458652688E-2</c:v>
                </c:pt>
                <c:pt idx="1194">
                  <c:v>1.2923932299904859E-2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4.6662647932015138E-3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7.3674770393652965E-3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5.0500168870888044E-3</c:v>
                </c:pt>
                <c:pt idx="1287">
                  <c:v>#N/A</c:v>
                </c:pt>
                <c:pt idx="1288">
                  <c:v>5.0118835979416744E-3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6.0277226767880849E-3</c:v>
                </c:pt>
                <c:pt idx="1297">
                  <c:v>7.3308244192760328E-3</c:v>
                </c:pt>
                <c:pt idx="1298">
                  <c:v>7.4211848859016055E-3</c:v>
                </c:pt>
                <c:pt idx="1299">
                  <c:v>7.7256760454402608E-3</c:v>
                </c:pt>
                <c:pt idx="1300">
                  <c:v>1.0411296448751399E-2</c:v>
                </c:pt>
                <c:pt idx="1301">
                  <c:v>8.7189350399062195E-3</c:v>
                </c:pt>
                <c:pt idx="1302">
                  <c:v>1.1690950083184531E-2</c:v>
                </c:pt>
                <c:pt idx="1303">
                  <c:v>1.3250377566814554E-2</c:v>
                </c:pt>
                <c:pt idx="1304">
                  <c:v>1.5852285558807602E-2</c:v>
                </c:pt>
                <c:pt idx="1305">
                  <c:v>1.288559633414533E-2</c:v>
                </c:pt>
                <c:pt idx="1306">
                  <c:v>1.3124873528651389E-2</c:v>
                </c:pt>
                <c:pt idx="1307">
                  <c:v>5.2056439721820868E-3</c:v>
                </c:pt>
                <c:pt idx="1308">
                  <c:v>3.2125938312246552E-3</c:v>
                </c:pt>
                <c:pt idx="1309">
                  <c:v>4.915968073535411E-3</c:v>
                </c:pt>
                <c:pt idx="1310">
                  <c:v>4.5822272722551025E-3</c:v>
                </c:pt>
                <c:pt idx="1311">
                  <c:v>1.2055344114406716E-2</c:v>
                </c:pt>
                <c:pt idx="1312">
                  <c:v>1.1503674240596303E-3</c:v>
                </c:pt>
                <c:pt idx="1313">
                  <c:v>#N/A</c:v>
                </c:pt>
                <c:pt idx="1314">
                  <c:v>#N/A</c:v>
                </c:pt>
                <c:pt idx="1315">
                  <c:v>4.7410988364167388E-3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1.5881058753342686E-3</c:v>
                </c:pt>
                <c:pt idx="1323">
                  <c:v>#N/A</c:v>
                </c:pt>
                <c:pt idx="1324">
                  <c:v>6.8285082393119726E-3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5.3984965697472503E-3</c:v>
                </c:pt>
                <c:pt idx="1395">
                  <c:v>5.3332262159839789E-3</c:v>
                </c:pt>
                <c:pt idx="1396">
                  <c:v>#N/A</c:v>
                </c:pt>
                <c:pt idx="1397">
                  <c:v>4.9371308257844301E-3</c:v>
                </c:pt>
                <c:pt idx="1398">
                  <c:v>4.9016014278043538E-3</c:v>
                </c:pt>
                <c:pt idx="1399">
                  <c:v>5.4406856058753957E-3</c:v>
                </c:pt>
                <c:pt idx="1400">
                  <c:v>#N/A</c:v>
                </c:pt>
                <c:pt idx="1401">
                  <c:v>#N/A</c:v>
                </c:pt>
                <c:pt idx="1402">
                  <c:v>6.2577293562827048E-3</c:v>
                </c:pt>
                <c:pt idx="1403">
                  <c:v>6.7803083383537726E-3</c:v>
                </c:pt>
                <c:pt idx="1404">
                  <c:v>7.4837565675868372E-3</c:v>
                </c:pt>
                <c:pt idx="1405">
                  <c:v>1.1942769476014426E-2</c:v>
                </c:pt>
                <c:pt idx="1406">
                  <c:v>8.4036008427528976E-3</c:v>
                </c:pt>
                <c:pt idx="1407">
                  <c:v>8.6424452215216677E-3</c:v>
                </c:pt>
                <c:pt idx="1408">
                  <c:v>1.2669794012795011E-2</c:v>
                </c:pt>
                <c:pt idx="1409">
                  <c:v>1.2099685110548913E-2</c:v>
                </c:pt>
                <c:pt idx="1410">
                  <c:v>4.0159275154622448E-3</c:v>
                </c:pt>
                <c:pt idx="1411">
                  <c:v>#N/A</c:v>
                </c:pt>
                <c:pt idx="1412">
                  <c:v>4.973252962649919E-3</c:v>
                </c:pt>
                <c:pt idx="1413">
                  <c:v>1.2657801370086487E-2</c:v>
                </c:pt>
                <c:pt idx="1414">
                  <c:v>2.8941980295222967E-3</c:v>
                </c:pt>
                <c:pt idx="1415">
                  <c:v>1.8029836163107557E-3</c:v>
                </c:pt>
                <c:pt idx="1416">
                  <c:v>9.4319902794498815E-4</c:v>
                </c:pt>
                <c:pt idx="1417">
                  <c:v>1.0184634997994173E-4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4.4700877519597169E-3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5.375150701232163E-3</c:v>
                </c:pt>
                <c:pt idx="1512">
                  <c:v>4.9537747645541268E-3</c:v>
                </c:pt>
                <c:pt idx="1513">
                  <c:v>#N/A</c:v>
                </c:pt>
                <c:pt idx="1514">
                  <c:v>3.0315465300748807E-3</c:v>
                </c:pt>
                <c:pt idx="1515">
                  <c:v>#N/A</c:v>
                </c:pt>
                <c:pt idx="1516">
                  <c:v>5.7151900921883162E-3</c:v>
                </c:pt>
                <c:pt idx="1517">
                  <c:v>#N/A</c:v>
                </c:pt>
                <c:pt idx="1518">
                  <c:v>#N/A</c:v>
                </c:pt>
                <c:pt idx="1519">
                  <c:v>5.9867929936678593E-3</c:v>
                </c:pt>
                <c:pt idx="1520">
                  <c:v>8.8096881032065661E-3</c:v>
                </c:pt>
                <c:pt idx="1521">
                  <c:v>1.6505847594133045E-2</c:v>
                </c:pt>
                <c:pt idx="1522">
                  <c:v>1.1988749644186655E-2</c:v>
                </c:pt>
                <c:pt idx="1523">
                  <c:v>1.0988841269859561E-2</c:v>
                </c:pt>
                <c:pt idx="1524">
                  <c:v>4.0636906079527611E-3</c:v>
                </c:pt>
                <c:pt idx="1525">
                  <c:v>3.5209871504613276E-3</c:v>
                </c:pt>
                <c:pt idx="1526">
                  <c:v>1.2232510573424789E-2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2.8669856602890334E-3</c:v>
                </c:pt>
                <c:pt idx="1535">
                  <c:v>3.0361826926231278E-3</c:v>
                </c:pt>
                <c:pt idx="1536">
                  <c:v>#N/A</c:v>
                </c:pt>
                <c:pt idx="1537">
                  <c:v>1.3481315261978243E-3</c:v>
                </c:pt>
                <c:pt idx="1538">
                  <c:v>7.62775255554431E-3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4.9822702334348431E-3</c:v>
                </c:pt>
                <c:pt idx="1625">
                  <c:v>#N/A</c:v>
                </c:pt>
                <c:pt idx="1626">
                  <c:v>4.6359411338839102E-3</c:v>
                </c:pt>
                <c:pt idx="1627">
                  <c:v>2.0713190624203331E-3</c:v>
                </c:pt>
                <c:pt idx="1628">
                  <c:v>4.6203190560585418E-3</c:v>
                </c:pt>
                <c:pt idx="1629">
                  <c:v>#N/A</c:v>
                </c:pt>
                <c:pt idx="1630">
                  <c:v>#N/A</c:v>
                </c:pt>
                <c:pt idx="1631">
                  <c:v>1.4047427076737851E-3</c:v>
                </c:pt>
                <c:pt idx="1632">
                  <c:v>5.1074384289917949E-3</c:v>
                </c:pt>
                <c:pt idx="1633">
                  <c:v>#N/A</c:v>
                </c:pt>
                <c:pt idx="1634">
                  <c:v>7.6041310877373617E-3</c:v>
                </c:pt>
                <c:pt idx="1635">
                  <c:v>1.0238684292874852E-2</c:v>
                </c:pt>
                <c:pt idx="1636">
                  <c:v>1.0574078076240293E-2</c:v>
                </c:pt>
                <c:pt idx="1637">
                  <c:v>8.1388481198652347E-3</c:v>
                </c:pt>
                <c:pt idx="1638">
                  <c:v>1.3158968223464131E-2</c:v>
                </c:pt>
                <c:pt idx="1639">
                  <c:v>#N/A</c:v>
                </c:pt>
                <c:pt idx="1640">
                  <c:v>4.1039240851625204E-3</c:v>
                </c:pt>
                <c:pt idx="1641">
                  <c:v>3.2869142167551071E-3</c:v>
                </c:pt>
                <c:pt idx="1642">
                  <c:v>3.0321074776697059E-3</c:v>
                </c:pt>
                <c:pt idx="1643">
                  <c:v>3.1745785577737507E-3</c:v>
                </c:pt>
                <c:pt idx="1644">
                  <c:v>4.4965082348339489E-3</c:v>
                </c:pt>
                <c:pt idx="1645">
                  <c:v>4.446694366812832E-3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7.7467531034347316E-3</c:v>
                </c:pt>
                <c:pt idx="1651">
                  <c:v>#N/A</c:v>
                </c:pt>
                <c:pt idx="1652">
                  <c:v>#N/A</c:v>
                </c:pt>
                <c:pt idx="1653">
                  <c:v>2.4573981308702963E-3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1.5973290004369438E-4</c:v>
                </c:pt>
                <c:pt idx="1744">
                  <c:v>3.9811617164363265E-3</c:v>
                </c:pt>
                <c:pt idx="1745">
                  <c:v>2.064997090071876E-3</c:v>
                </c:pt>
                <c:pt idx="1746">
                  <c:v>3.6493383280997447E-3</c:v>
                </c:pt>
                <c:pt idx="1747">
                  <c:v>#N/A</c:v>
                </c:pt>
                <c:pt idx="1748">
                  <c:v>1.7286329781343813E-3</c:v>
                </c:pt>
                <c:pt idx="1749">
                  <c:v>5.1672502219931981E-3</c:v>
                </c:pt>
                <c:pt idx="1750">
                  <c:v>#N/A</c:v>
                </c:pt>
                <c:pt idx="1751">
                  <c:v>7.280815886393884E-3</c:v>
                </c:pt>
                <c:pt idx="1752">
                  <c:v>#N/A</c:v>
                </c:pt>
                <c:pt idx="1753">
                  <c:v>8.8222025800098764E-3</c:v>
                </c:pt>
                <c:pt idx="1754">
                  <c:v>8.7986554056266545E-3</c:v>
                </c:pt>
                <c:pt idx="1755">
                  <c:v>#N/A</c:v>
                </c:pt>
                <c:pt idx="1756">
                  <c:v>1.3504044821624055E-2</c:v>
                </c:pt>
                <c:pt idx="1757">
                  <c:v>1.2005251585571428E-2</c:v>
                </c:pt>
                <c:pt idx="1758">
                  <c:v>1.7488942601065368E-2</c:v>
                </c:pt>
                <c:pt idx="1759">
                  <c:v>1.2094989331488252E-2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2.6733617139441689E-3</c:v>
                </c:pt>
                <c:pt idx="1764">
                  <c:v>1.1706795451455343E-2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1.4360163015102105E-3</c:v>
                </c:pt>
                <c:pt idx="1863">
                  <c:v>1.1123350016110523E-3</c:v>
                </c:pt>
                <c:pt idx="1864">
                  <c:v>3.3287655251190069E-3</c:v>
                </c:pt>
                <c:pt idx="1865">
                  <c:v>#N/A</c:v>
                </c:pt>
                <c:pt idx="1866">
                  <c:v>#N/A</c:v>
                </c:pt>
                <c:pt idx="1867">
                  <c:v>4.8545822962346597E-3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7.0779877549067968E-3</c:v>
                </c:pt>
                <c:pt idx="1874">
                  <c:v>#N/A</c:v>
                </c:pt>
                <c:pt idx="1875">
                  <c:v>1.0048483626350782E-2</c:v>
                </c:pt>
                <c:pt idx="1876">
                  <c:v>1.1467092137033804E-2</c:v>
                </c:pt>
                <c:pt idx="1877">
                  <c:v>1.3517151270238482E-2</c:v>
                </c:pt>
                <c:pt idx="1878">
                  <c:v>8.3294374357713464E-3</c:v>
                </c:pt>
                <c:pt idx="1879">
                  <c:v>9.3681991148309787E-3</c:v>
                </c:pt>
                <c:pt idx="1880">
                  <c:v>1.483308833791915E-2</c:v>
                </c:pt>
                <c:pt idx="1881">
                  <c:v>3.7915274641341858E-3</c:v>
                </c:pt>
                <c:pt idx="1882">
                  <c:v>5.2453655437018909E-3</c:v>
                </c:pt>
                <c:pt idx="1883">
                  <c:v>#N/A</c:v>
                </c:pt>
                <c:pt idx="1884">
                  <c:v>1.106811071400933E-2</c:v>
                </c:pt>
                <c:pt idx="1885">
                  <c:v>8.4842337774693032E-3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8.1940445330897539E-3</c:v>
                </c:pt>
                <c:pt idx="1893">
                  <c:v>1.5311452486749325E-3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1.1157523335257483E-3</c:v>
                </c:pt>
                <c:pt idx="1998">
                  <c:v>3.3466346384873882E-3</c:v>
                </c:pt>
                <c:pt idx="1999">
                  <c:v>4.3020131313152169E-3</c:v>
                </c:pt>
                <c:pt idx="2000">
                  <c:v>#N/A</c:v>
                </c:pt>
                <c:pt idx="2001">
                  <c:v>7.9417676027050514E-4</c:v>
                </c:pt>
                <c:pt idx="2002">
                  <c:v>4.5872349338128646E-3</c:v>
                </c:pt>
                <c:pt idx="2003">
                  <c:v>#N/A</c:v>
                </c:pt>
                <c:pt idx="2004">
                  <c:v>1.1044708632292457E-3</c:v>
                </c:pt>
                <c:pt idx="2005">
                  <c:v>4.8842199298295384E-3</c:v>
                </c:pt>
                <c:pt idx="2006">
                  <c:v>#N/A</c:v>
                </c:pt>
                <c:pt idx="2007">
                  <c:v>#N/A</c:v>
                </c:pt>
                <c:pt idx="2008">
                  <c:v>1.098770724254053E-3</c:v>
                </c:pt>
                <c:pt idx="2009">
                  <c:v>1.0878483488026209E-3</c:v>
                </c:pt>
                <c:pt idx="2010">
                  <c:v>#N/A</c:v>
                </c:pt>
                <c:pt idx="2011">
                  <c:v>6.5308105894373979E-3</c:v>
                </c:pt>
                <c:pt idx="2012">
                  <c:v>#N/A</c:v>
                </c:pt>
                <c:pt idx="2013">
                  <c:v>#N/A</c:v>
                </c:pt>
                <c:pt idx="2014">
                  <c:v>1.2994698617007605E-2</c:v>
                </c:pt>
                <c:pt idx="2015">
                  <c:v>1.0965680571733562E-2</c:v>
                </c:pt>
                <c:pt idx="2016">
                  <c:v>1.20951137501414E-2</c:v>
                </c:pt>
                <c:pt idx="2017">
                  <c:v>8.8033205898178125E-3</c:v>
                </c:pt>
                <c:pt idx="2018">
                  <c:v>1.1769471305985253E-2</c:v>
                </c:pt>
                <c:pt idx="2019">
                  <c:v>1.4710075246948145E-2</c:v>
                </c:pt>
                <c:pt idx="2020">
                  <c:v>1.6073191536404186E-2</c:v>
                </c:pt>
                <c:pt idx="2021">
                  <c:v>3.8647053257337173E-3</c:v>
                </c:pt>
                <c:pt idx="2022">
                  <c:v>3.5574455320177946E-3</c:v>
                </c:pt>
                <c:pt idx="2023">
                  <c:v>3.0674079391378437E-3</c:v>
                </c:pt>
                <c:pt idx="2024">
                  <c:v>#N/A</c:v>
                </c:pt>
                <c:pt idx="2025">
                  <c:v>2.9314345257147787E-3</c:v>
                </c:pt>
                <c:pt idx="2026">
                  <c:v>4.8560810905849839E-3</c:v>
                </c:pt>
                <c:pt idx="2027">
                  <c:v>4.7936686665470364E-3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7.30837838377535E-3</c:v>
                </c:pt>
                <c:pt idx="2032">
                  <c:v>#N/A</c:v>
                </c:pt>
                <c:pt idx="2033">
                  <c:v>#N/A</c:v>
                </c:pt>
                <c:pt idx="2034">
                  <c:v>6.4341232659859589E-3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3.6605010646681745E-3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1.7366297064165626E-3</c:v>
                </c:pt>
                <c:pt idx="2142">
                  <c:v>1.4117845240329591E-3</c:v>
                </c:pt>
                <c:pt idx="2143">
                  <c:v>#N/A</c:v>
                </c:pt>
                <c:pt idx="2144">
                  <c:v>1.0943801822461366E-3</c:v>
                </c:pt>
                <c:pt idx="2145">
                  <c:v>#N/A</c:v>
                </c:pt>
                <c:pt idx="2146">
                  <c:v>5.6861357543191195E-3</c:v>
                </c:pt>
                <c:pt idx="2147">
                  <c:v>#N/A</c:v>
                </c:pt>
                <c:pt idx="2148">
                  <c:v>6.2175324236317794E-3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1.6459149333709479E-2</c:v>
                </c:pt>
                <c:pt idx="2155">
                  <c:v>3.8305226593468326E-3</c:v>
                </c:pt>
                <c:pt idx="2156">
                  <c:v>3.323611234798061E-3</c:v>
                </c:pt>
                <c:pt idx="2157">
                  <c:v>2.9979813734033502E-3</c:v>
                </c:pt>
                <c:pt idx="2158">
                  <c:v>7.3349654426823686E-4</c:v>
                </c:pt>
                <c:pt idx="2159">
                  <c:v>#N/A</c:v>
                </c:pt>
                <c:pt idx="2160">
                  <c:v>#N/A</c:v>
                </c:pt>
                <c:pt idx="2161">
                  <c:v>5.1727075264888464E-4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7.4316986792022878E-3</c:v>
                </c:pt>
                <c:pt idx="2166">
                  <c:v>9.0068118060931401E-3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1.5592357541658656E-3</c:v>
                </c:pt>
                <c:pt idx="2171">
                  <c:v>1.3727835370504716E-3</c:v>
                </c:pt>
                <c:pt idx="2172">
                  <c:v>1.5033139625905002E-3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4.7904137930263816E-4</c:v>
                </c:pt>
                <c:pt idx="2292">
                  <c:v>2.3946170647264828E-3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5.4112593485793501E-3</c:v>
                </c:pt>
                <c:pt idx="2300">
                  <c:v>#N/A</c:v>
                </c:pt>
                <c:pt idx="2301">
                  <c:v>#N/A</c:v>
                </c:pt>
                <c:pt idx="2302">
                  <c:v>8.7680398526856062E-3</c:v>
                </c:pt>
                <c:pt idx="2303">
                  <c:v>1.0123292581947423E-2</c:v>
                </c:pt>
                <c:pt idx="2304">
                  <c:v>7.0460574242357001E-3</c:v>
                </c:pt>
                <c:pt idx="2305">
                  <c:v>7.6459117244919933E-3</c:v>
                </c:pt>
                <c:pt idx="2306">
                  <c:v>1.430798911609775E-2</c:v>
                </c:pt>
                <c:pt idx="2307">
                  <c:v>9.1263105351249065E-3</c:v>
                </c:pt>
                <c:pt idx="2308">
                  <c:v>1.2200922846164131E-2</c:v>
                </c:pt>
                <c:pt idx="2309">
                  <c:v>#N/A</c:v>
                </c:pt>
                <c:pt idx="2310">
                  <c:v>#N/A</c:v>
                </c:pt>
                <c:pt idx="2311">
                  <c:v>1.6437336580207386E-2</c:v>
                </c:pt>
                <c:pt idx="2312">
                  <c:v>4.3400063612308625E-3</c:v>
                </c:pt>
                <c:pt idx="2313">
                  <c:v>4.8045228550674677E-3</c:v>
                </c:pt>
                <c:pt idx="2314">
                  <c:v>5.0364567011877866E-3</c:v>
                </c:pt>
                <c:pt idx="2315">
                  <c:v>3.1037924107021504E-3</c:v>
                </c:pt>
                <c:pt idx="2316">
                  <c:v>5.3685914526251897E-3</c:v>
                </c:pt>
                <c:pt idx="2317">
                  <c:v>2.9649020414473943E-3</c:v>
                </c:pt>
                <c:pt idx="2318">
                  <c:v>1.3622813168606238E-2</c:v>
                </c:pt>
                <c:pt idx="2319">
                  <c:v>4.6233968339691256E-3</c:v>
                </c:pt>
                <c:pt idx="2320">
                  <c:v>#N/A</c:v>
                </c:pt>
                <c:pt idx="2321">
                  <c:v>#N/A</c:v>
                </c:pt>
                <c:pt idx="2322">
                  <c:v>4.6865977709790417E-3</c:v>
                </c:pt>
                <c:pt idx="2323">
                  <c:v>#N/A</c:v>
                </c:pt>
                <c:pt idx="2324">
                  <c:v>#N/A</c:v>
                </c:pt>
                <c:pt idx="2325">
                  <c:v>4.8110059030653692E-3</c:v>
                </c:pt>
                <c:pt idx="2326">
                  <c:v>7.5548934986996085E-3</c:v>
                </c:pt>
                <c:pt idx="2327">
                  <c:v>#N/A</c:v>
                </c:pt>
                <c:pt idx="2328">
                  <c:v>#N/A</c:v>
                </c:pt>
                <c:pt idx="2329">
                  <c:v>4.8454527410270003E-3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4.0644490557366656E-3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1.5864372743952117E-4</c:v>
                </c:pt>
                <c:pt idx="2455">
                  <c:v>2.6993908862540132E-3</c:v>
                </c:pt>
                <c:pt idx="2456">
                  <c:v>4.2737801139255231E-3</c:v>
                </c:pt>
                <c:pt idx="2457">
                  <c:v>2.3542949371771009E-3</c:v>
                </c:pt>
                <c:pt idx="2458">
                  <c:v>4.5437188147478451E-3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7.7118791371242235E-4</c:v>
                </c:pt>
                <c:pt idx="2463">
                  <c:v>5.952860627631471E-3</c:v>
                </c:pt>
                <c:pt idx="2464">
                  <c:v>1.5056587671991473E-4</c:v>
                </c:pt>
                <c:pt idx="2465">
                  <c:v>#N/A</c:v>
                </c:pt>
                <c:pt idx="2466">
                  <c:v>7.184508937654128E-3</c:v>
                </c:pt>
                <c:pt idx="2467">
                  <c:v>#N/A</c:v>
                </c:pt>
                <c:pt idx="2468">
                  <c:v>9.4320593224375242E-3</c:v>
                </c:pt>
                <c:pt idx="2469">
                  <c:v>#N/A</c:v>
                </c:pt>
                <c:pt idx="2470">
                  <c:v>5.7832117174880212E-3</c:v>
                </c:pt>
                <c:pt idx="2471">
                  <c:v>6.0090583523611796E-3</c:v>
                </c:pt>
                <c:pt idx="2472">
                  <c:v>6.2692750142633192E-3</c:v>
                </c:pt>
                <c:pt idx="2473">
                  <c:v>6.5182102608470089E-3</c:v>
                </c:pt>
                <c:pt idx="2474">
                  <c:v>6.7977050581234134E-3</c:v>
                </c:pt>
                <c:pt idx="2475">
                  <c:v>7.3178411558861766E-3</c:v>
                </c:pt>
                <c:pt idx="2476">
                  <c:v>7.2546143979643138E-3</c:v>
                </c:pt>
                <c:pt idx="2477">
                  <c:v>1.1611788121019491E-2</c:v>
                </c:pt>
                <c:pt idx="2478">
                  <c:v>1.1819315846497966E-2</c:v>
                </c:pt>
                <c:pt idx="2479">
                  <c:v>1.2566517061222755E-2</c:v>
                </c:pt>
                <c:pt idx="2480">
                  <c:v>1.6725896258923251E-2</c:v>
                </c:pt>
                <c:pt idx="2481">
                  <c:v>1.5061756793907831E-2</c:v>
                </c:pt>
                <c:pt idx="2482">
                  <c:v>2.8722978571982288E-3</c:v>
                </c:pt>
                <c:pt idx="2483">
                  <c:v>5.1291503725823216E-3</c:v>
                </c:pt>
                <c:pt idx="2484">
                  <c:v>4.9590915688852702E-3</c:v>
                </c:pt>
                <c:pt idx="2485">
                  <c:v>#N/A</c:v>
                </c:pt>
                <c:pt idx="2486">
                  <c:v>8.9215217805947624E-3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2.3336165701966197E-3</c:v>
                </c:pt>
                <c:pt idx="2492">
                  <c:v>#N/A</c:v>
                </c:pt>
                <c:pt idx="2493">
                  <c:v>5.0822584927827522E-3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4.761040940660112E-4</c:v>
                </c:pt>
                <c:pt idx="2628">
                  <c:v>#N/A</c:v>
                </c:pt>
                <c:pt idx="2629">
                  <c:v>1.7162216879465677E-3</c:v>
                </c:pt>
                <c:pt idx="2630">
                  <c:v>5.1308112143872804E-3</c:v>
                </c:pt>
                <c:pt idx="2631">
                  <c:v>7.7605473153297068E-4</c:v>
                </c:pt>
                <c:pt idx="2632">
                  <c:v>#N/A</c:v>
                </c:pt>
                <c:pt idx="2633">
                  <c:v>#N/A</c:v>
                </c:pt>
                <c:pt idx="2634">
                  <c:v>1.5432994214792086E-4</c:v>
                </c:pt>
                <c:pt idx="2635">
                  <c:v>#N/A</c:v>
                </c:pt>
                <c:pt idx="2636">
                  <c:v>#N/A</c:v>
                </c:pt>
                <c:pt idx="2637">
                  <c:v>7.035166480751468E-3</c:v>
                </c:pt>
                <c:pt idx="2638">
                  <c:v>#N/A</c:v>
                </c:pt>
                <c:pt idx="2639">
                  <c:v>#N/A</c:v>
                </c:pt>
                <c:pt idx="2640">
                  <c:v>1.4969564456396203E-4</c:v>
                </c:pt>
                <c:pt idx="2641">
                  <c:v>7.2291488447594173E-3</c:v>
                </c:pt>
                <c:pt idx="2642">
                  <c:v>#N/A</c:v>
                </c:pt>
                <c:pt idx="2643">
                  <c:v>7.3369971096135436E-3</c:v>
                </c:pt>
                <c:pt idx="2644">
                  <c:v>8.0588641935402626E-3</c:v>
                </c:pt>
                <c:pt idx="2645">
                  <c:v>1.119250279188738E-2</c:v>
                </c:pt>
                <c:pt idx="2646">
                  <c:v>1.3268424233333244E-2</c:v>
                </c:pt>
                <c:pt idx="2647">
                  <c:v>8.9664823044949948E-3</c:v>
                </c:pt>
                <c:pt idx="2648">
                  <c:v>1.2113171041920523E-2</c:v>
                </c:pt>
                <c:pt idx="2649">
                  <c:v>2.810681952506043E-3</c:v>
                </c:pt>
                <c:pt idx="2650">
                  <c:v>2.7776235260065373E-3</c:v>
                </c:pt>
                <c:pt idx="2651">
                  <c:v>2.7071076845244283E-3</c:v>
                </c:pt>
                <c:pt idx="2652">
                  <c:v>1.8214138618070728E-3</c:v>
                </c:pt>
                <c:pt idx="2653">
                  <c:v>2.4684818400400967E-3</c:v>
                </c:pt>
                <c:pt idx="2654">
                  <c:v>5.0029731804954892E-3</c:v>
                </c:pt>
                <c:pt idx="2655">
                  <c:v>7.4076379037241202E-4</c:v>
                </c:pt>
                <c:pt idx="2656">
                  <c:v>1.5862342978405256E-3</c:v>
                </c:pt>
                <c:pt idx="2657">
                  <c:v>5.1454210967992482E-3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8.6594242516452504E-3</c:v>
                </c:pt>
                <c:pt idx="2662">
                  <c:v>#N/A</c:v>
                </c:pt>
                <c:pt idx="2663">
                  <c:v>4.8749540244550091E-3</c:v>
                </c:pt>
                <c:pt idx="2664">
                  <c:v>8.016384928967132E-3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1.6974023172312671E-3</c:v>
                </c:pt>
                <c:pt idx="2672">
                  <c:v>7.1311052268369698E-4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1.7443370458449477E-3</c:v>
                </c:pt>
                <c:pt idx="2805">
                  <c:v>2.3771081653658072E-3</c:v>
                </c:pt>
                <c:pt idx="2806">
                  <c:v>3.0104160243347496E-3</c:v>
                </c:pt>
                <c:pt idx="2807">
                  <c:v>3.6225032705360454E-3</c:v>
                </c:pt>
                <c:pt idx="2808">
                  <c:v>4.5705722858653784E-3</c:v>
                </c:pt>
                <c:pt idx="2809">
                  <c:v>2.040108435734021E-3</c:v>
                </c:pt>
                <c:pt idx="2810">
                  <c:v>4.822003450714824E-3</c:v>
                </c:pt>
                <c:pt idx="2811">
                  <c:v>#N/A</c:v>
                </c:pt>
                <c:pt idx="2812">
                  <c:v>1.3987200268350518E-3</c:v>
                </c:pt>
                <c:pt idx="2813">
                  <c:v>#N/A</c:v>
                </c:pt>
                <c:pt idx="2814">
                  <c:v>5.6582792972062514E-3</c:v>
                </c:pt>
                <c:pt idx="2815">
                  <c:v>4.4927556845403114E-4</c:v>
                </c:pt>
                <c:pt idx="2816">
                  <c:v>1.4899762282498291E-4</c:v>
                </c:pt>
                <c:pt idx="2817">
                  <c:v>#N/A</c:v>
                </c:pt>
                <c:pt idx="2818">
                  <c:v>8.7385399837173038E-3</c:v>
                </c:pt>
                <c:pt idx="2819">
                  <c:v>1.0732375948126892E-2</c:v>
                </c:pt>
                <c:pt idx="2820">
                  <c:v>1.4180125904709399E-2</c:v>
                </c:pt>
                <c:pt idx="2821">
                  <c:v>1.1726337843132166E-2</c:v>
                </c:pt>
                <c:pt idx="2822">
                  <c:v>1.1973709384930359E-2</c:v>
                </c:pt>
                <c:pt idx="2823">
                  <c:v>1.0622051727003893E-2</c:v>
                </c:pt>
                <c:pt idx="2824">
                  <c:v>#N/A</c:v>
                </c:pt>
                <c:pt idx="2825">
                  <c:v>2.8423297584190539E-3</c:v>
                </c:pt>
                <c:pt idx="2826">
                  <c:v>2.7429464208312397E-3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2.180650990736375E-3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6.4905405006956147E-3</c:v>
                </c:pt>
                <c:pt idx="2992">
                  <c:v>4.5168392850328509E-4</c:v>
                </c:pt>
                <c:pt idx="2993">
                  <c:v>#N/A</c:v>
                </c:pt>
                <c:pt idx="2994">
                  <c:v>4.4706296143783134E-4</c:v>
                </c:pt>
                <c:pt idx="2995">
                  <c:v>7.14983122784414E-3</c:v>
                </c:pt>
                <c:pt idx="2996">
                  <c:v>#N/A</c:v>
                </c:pt>
                <c:pt idx="2997">
                  <c:v>1.0816669685245868E-2</c:v>
                </c:pt>
                <c:pt idx="2998">
                  <c:v>7.3722107475153627E-3</c:v>
                </c:pt>
                <c:pt idx="2999">
                  <c:v>7.8772136545244374E-3</c:v>
                </c:pt>
                <c:pt idx="3000">
                  <c:v>1.2320131953254959E-2</c:v>
                </c:pt>
                <c:pt idx="3001">
                  <c:v>1.1886897011882643E-2</c:v>
                </c:pt>
                <c:pt idx="3002">
                  <c:v>1.2753706804400246E-2</c:v>
                </c:pt>
                <c:pt idx="3003">
                  <c:v>1.6223928834354383E-2</c:v>
                </c:pt>
                <c:pt idx="3004">
                  <c:v>3.6297653603111538E-3</c:v>
                </c:pt>
                <c:pt idx="3005">
                  <c:v>2.6723948104534858E-3</c:v>
                </c:pt>
                <c:pt idx="3006">
                  <c:v>3.1398064712249872E-3</c:v>
                </c:pt>
                <c:pt idx="3007">
                  <c:v>#N/A</c:v>
                </c:pt>
                <c:pt idx="3008">
                  <c:v>1.6074896308094207E-3</c:v>
                </c:pt>
                <c:pt idx="3009">
                  <c:v>2.0398658803462161E-3</c:v>
                </c:pt>
                <c:pt idx="3010">
                  <c:v>5.2904506600806058E-4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3.5379687550277056E-3</c:v>
                </c:pt>
                <c:pt idx="3016">
                  <c:v>7.5072008443179562E-3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3.9621109179118373E-3</c:v>
                </c:pt>
                <c:pt idx="3160">
                  <c:v>4.7355467264307378E-4</c:v>
                </c:pt>
                <c:pt idx="3161">
                  <c:v>#N/A</c:v>
                </c:pt>
                <c:pt idx="3162">
                  <c:v>2.667205395925693E-3</c:v>
                </c:pt>
                <c:pt idx="3163">
                  <c:v>2.9829382036990464E-3</c:v>
                </c:pt>
                <c:pt idx="3164">
                  <c:v>4.2340790758120779E-3</c:v>
                </c:pt>
                <c:pt idx="3165">
                  <c:v>1.5514180175989879E-4</c:v>
                </c:pt>
                <c:pt idx="3166">
                  <c:v>1.0806130741007815E-3</c:v>
                </c:pt>
                <c:pt idx="3167">
                  <c:v>7.666758059523915E-4</c:v>
                </c:pt>
                <c:pt idx="3168">
                  <c:v>5.3586889774647163E-3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7.7895491593401901E-3</c:v>
                </c:pt>
                <c:pt idx="3174">
                  <c:v>9.2191886422716782E-3</c:v>
                </c:pt>
                <c:pt idx="3175">
                  <c:v>7.7114024791100026E-3</c:v>
                </c:pt>
                <c:pt idx="3176">
                  <c:v>1.0470171836732281E-2</c:v>
                </c:pt>
                <c:pt idx="3177">
                  <c:v>1.0292068155647496E-2</c:v>
                </c:pt>
                <c:pt idx="3178">
                  <c:v>3.6754038726460243E-3</c:v>
                </c:pt>
                <c:pt idx="3179">
                  <c:v>2.9007670467351078E-3</c:v>
                </c:pt>
                <c:pt idx="3180">
                  <c:v>3.3624609629727361E-3</c:v>
                </c:pt>
                <c:pt idx="3181">
                  <c:v>5.4384070266716138E-3</c:v>
                </c:pt>
                <c:pt idx="3182">
                  <c:v>2.5804843526944041E-3</c:v>
                </c:pt>
                <c:pt idx="3183">
                  <c:v>1.2467857034987723E-2</c:v>
                </c:pt>
                <c:pt idx="3184">
                  <c:v>1.4179717456682811E-2</c:v>
                </c:pt>
                <c:pt idx="3185">
                  <c:v>2.0866553668867417E-3</c:v>
                </c:pt>
                <c:pt idx="3186">
                  <c:v>2.3067247913752856E-3</c:v>
                </c:pt>
                <c:pt idx="3187">
                  <c:v>2.5235507196835704E-3</c:v>
                </c:pt>
                <c:pt idx="3188">
                  <c:v>1.1799307398634603E-3</c:v>
                </c:pt>
                <c:pt idx="3189">
                  <c:v>#N/A</c:v>
                </c:pt>
                <c:pt idx="3190">
                  <c:v>#N/A</c:v>
                </c:pt>
                <c:pt idx="3191">
                  <c:v>4.7766701936735375E-3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7.8871572587189671E-4</c:v>
                </c:pt>
                <c:pt idx="3355">
                  <c:v>4.2547778723818902E-3</c:v>
                </c:pt>
                <c:pt idx="3356">
                  <c:v>#N/A</c:v>
                </c:pt>
                <c:pt idx="3357">
                  <c:v>7.8592673662265767E-4</c:v>
                </c:pt>
                <c:pt idx="3358">
                  <c:v>#N/A</c:v>
                </c:pt>
                <c:pt idx="3359">
                  <c:v>4.512495314863414E-3</c:v>
                </c:pt>
                <c:pt idx="3360">
                  <c:v>#N/A</c:v>
                </c:pt>
                <c:pt idx="3361">
                  <c:v>1.5258535271211112E-4</c:v>
                </c:pt>
                <c:pt idx="3362">
                  <c:v>1.515903175951725E-4</c:v>
                </c:pt>
                <c:pt idx="3363">
                  <c:v>6.8473429515162956E-3</c:v>
                </c:pt>
                <c:pt idx="3364">
                  <c:v>7.5671675426234866E-3</c:v>
                </c:pt>
                <c:pt idx="3365">
                  <c:v>5.511938024875004E-3</c:v>
                </c:pt>
                <c:pt idx="3366">
                  <c:v>#N/A</c:v>
                </c:pt>
                <c:pt idx="3367">
                  <c:v>6.9885690651712296E-3</c:v>
                </c:pt>
                <c:pt idx="3368">
                  <c:v>1.3362026361342851E-2</c:v>
                </c:pt>
                <c:pt idx="3369">
                  <c:v>1.1102968632256472E-2</c:v>
                </c:pt>
                <c:pt idx="3370">
                  <c:v>8.5517621224961236E-3</c:v>
                </c:pt>
                <c:pt idx="3371">
                  <c:v>1.1634644770421657E-2</c:v>
                </c:pt>
                <c:pt idx="3372">
                  <c:v>1.2186135245899055E-2</c:v>
                </c:pt>
                <c:pt idx="3373">
                  <c:v>2.7327402727407918E-3</c:v>
                </c:pt>
                <c:pt idx="3374">
                  <c:v>3.9037632196202146E-3</c:v>
                </c:pt>
                <c:pt idx="3375">
                  <c:v>2.7047247957466903E-3</c:v>
                </c:pt>
                <c:pt idx="3376">
                  <c:v>1.1925748664838318E-3</c:v>
                </c:pt>
                <c:pt idx="3377">
                  <c:v>1.8420297992679192E-3</c:v>
                </c:pt>
                <c:pt idx="3378">
                  <c:v>1.3968433958381173E-3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5.2329619499485265E-4</c:v>
                </c:pt>
                <c:pt idx="3383">
                  <c:v>#N/A</c:v>
                </c:pt>
                <c:pt idx="3384">
                  <c:v>3.1048959145934217E-4</c:v>
                </c:pt>
                <c:pt idx="3385">
                  <c:v>#N/A</c:v>
                </c:pt>
                <c:pt idx="3386">
                  <c:v>4.9237608947938051E-3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2.0501828921444623E-3</c:v>
                </c:pt>
                <c:pt idx="3524">
                  <c:v>2.3693794225865478E-3</c:v>
                </c:pt>
                <c:pt idx="3525">
                  <c:v>4.8013068926551529E-3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4.6283080914040036E-4</c:v>
                </c:pt>
                <c:pt idx="3530">
                  <c:v>4.7780674619387793E-3</c:v>
                </c:pt>
                <c:pt idx="3531">
                  <c:v>1.5350057547127238E-4</c:v>
                </c:pt>
                <c:pt idx="3532">
                  <c:v>6.9950660007870244E-3</c:v>
                </c:pt>
                <c:pt idx="3533">
                  <c:v>6.9551229467283687E-3</c:v>
                </c:pt>
                <c:pt idx="3534">
                  <c:v>1.4790410176665641E-4</c:v>
                </c:pt>
                <c:pt idx="3535">
                  <c:v>4.434826376227437E-4</c:v>
                </c:pt>
                <c:pt idx="3536">
                  <c:v>8.2852887014058432E-3</c:v>
                </c:pt>
                <c:pt idx="3537">
                  <c:v>6.0596089026775397E-3</c:v>
                </c:pt>
                <c:pt idx="3538">
                  <c:v>1.2781138315876931E-2</c:v>
                </c:pt>
                <c:pt idx="3539">
                  <c:v>8.8804090486328292E-3</c:v>
                </c:pt>
                <c:pt idx="3540">
                  <c:v>1.1139324448134928E-2</c:v>
                </c:pt>
                <c:pt idx="3541">
                  <c:v>1.7121038659700352E-2</c:v>
                </c:pt>
                <c:pt idx="3542">
                  <c:v>1.7363147242747578E-2</c:v>
                </c:pt>
                <c:pt idx="3543">
                  <c:v>1.3572461032522375E-2</c:v>
                </c:pt>
                <c:pt idx="3544">
                  <c:v>1.3856606735221178E-2</c:v>
                </c:pt>
                <c:pt idx="3545">
                  <c:v>2.6404960616134643E-3</c:v>
                </c:pt>
                <c:pt idx="3546">
                  <c:v>1.4327536451181655E-2</c:v>
                </c:pt>
                <c:pt idx="3547">
                  <c:v>2.1093179634848443E-3</c:v>
                </c:pt>
                <c:pt idx="3548">
                  <c:v>2.3359279672840946E-3</c:v>
                </c:pt>
                <c:pt idx="3549">
                  <c:v>2.551438324956246E-3</c:v>
                </c:pt>
                <c:pt idx="3550">
                  <c:v>5.188531354950069E-3</c:v>
                </c:pt>
                <c:pt idx="3551">
                  <c:v>1.8657602062568154E-3</c:v>
                </c:pt>
                <c:pt idx="3552">
                  <c:v>9.6398542797133697E-4</c:v>
                </c:pt>
                <c:pt idx="3553">
                  <c:v>#N/A</c:v>
                </c:pt>
                <c:pt idx="3554">
                  <c:v>#N/A</c:v>
                </c:pt>
                <c:pt idx="3555">
                  <c:v>1.0591308316378687E-4</c:v>
                </c:pt>
                <c:pt idx="3556">
                  <c:v>9.5386564184375775E-4</c:v>
                </c:pt>
                <c:pt idx="3557">
                  <c:v>1.3771924948952938E-3</c:v>
                </c:pt>
                <c:pt idx="3558">
                  <c:v>1.0349676254724452E-4</c:v>
                </c:pt>
                <c:pt idx="3559">
                  <c:v>8.8528579100205108E-3</c:v>
                </c:pt>
                <c:pt idx="3560">
                  <c:v>4.9974184588945014E-3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4.0460619848292184E-4</c:v>
                </c:pt>
                <c:pt idx="3567">
                  <c:v>2.5022873879507711E-3</c:v>
                </c:pt>
                <c:pt idx="3568">
                  <c:v>4.2482525291149585E-3</c:v>
                </c:pt>
                <c:pt idx="3569">
                  <c:v>#N/A</c:v>
                </c:pt>
                <c:pt idx="3570">
                  <c:v>#N/A</c:v>
                </c:pt>
                <c:pt idx="3571">
                  <c:v>4.3149199112421776E-3</c:v>
                </c:pt>
                <c:pt idx="3572">
                  <c:v>5.7038314600805417E-3</c:v>
                </c:pt>
                <c:pt idx="3573">
                  <c:v>5.8562723826058472E-3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1.4221592928888728E-3</c:v>
                </c:pt>
                <c:pt idx="3713">
                  <c:v>#N/A</c:v>
                </c:pt>
                <c:pt idx="3714">
                  <c:v>1.5609747801675257E-4</c:v>
                </c:pt>
                <c:pt idx="3715">
                  <c:v>4.2032466106279587E-3</c:v>
                </c:pt>
                <c:pt idx="3716">
                  <c:v>#N/A</c:v>
                </c:pt>
                <c:pt idx="3717">
                  <c:v>#N/A</c:v>
                </c:pt>
                <c:pt idx="3718">
                  <c:v>5.3873775017688665E-3</c:v>
                </c:pt>
                <c:pt idx="3719">
                  <c:v>4.6028675431008869E-4</c:v>
                </c:pt>
                <c:pt idx="3720">
                  <c:v>7.4944127059383922E-4</c:v>
                </c:pt>
                <c:pt idx="3721">
                  <c:v>6.646791708431252E-3</c:v>
                </c:pt>
                <c:pt idx="3722">
                  <c:v>7.3850940084735546E-4</c:v>
                </c:pt>
                <c:pt idx="3723">
                  <c:v>1.0293431676661577E-3</c:v>
                </c:pt>
                <c:pt idx="3724">
                  <c:v>1.3220881549960901E-3</c:v>
                </c:pt>
                <c:pt idx="3725">
                  <c:v>1.6130519770217128E-3</c:v>
                </c:pt>
                <c:pt idx="3726">
                  <c:v>7.097218068791618E-3</c:v>
                </c:pt>
                <c:pt idx="3727">
                  <c:v>6.5729163967389584E-3</c:v>
                </c:pt>
                <c:pt idx="3728">
                  <c:v>7.3824149241233971E-3</c:v>
                </c:pt>
                <c:pt idx="3729">
                  <c:v>6.740409198083476E-3</c:v>
                </c:pt>
                <c:pt idx="3730">
                  <c:v>1.2537330066301165E-2</c:v>
                </c:pt>
                <c:pt idx="3731">
                  <c:v>#N/A</c:v>
                </c:pt>
                <c:pt idx="3732">
                  <c:v>7.4399025748126167E-3</c:v>
                </c:pt>
                <c:pt idx="3733">
                  <c:v>1.0883961142789098E-2</c:v>
                </c:pt>
                <c:pt idx="3734">
                  <c:v>1.1346949695871472E-2</c:v>
                </c:pt>
                <c:pt idx="3735">
                  <c:v>#N/A</c:v>
                </c:pt>
                <c:pt idx="3736">
                  <c:v>1.5077215096392409E-2</c:v>
                </c:pt>
                <c:pt idx="3737">
                  <c:v>1.165529959503836E-2</c:v>
                </c:pt>
                <c:pt idx="3738">
                  <c:v>1.6794399401210299E-2</c:v>
                </c:pt>
                <c:pt idx="3739">
                  <c:v>2.9300370606953172E-3</c:v>
                </c:pt>
                <c:pt idx="3740">
                  <c:v>3.5922810639280145E-3</c:v>
                </c:pt>
                <c:pt idx="3741">
                  <c:v>5.5294874308884183E-3</c:v>
                </c:pt>
                <c:pt idx="3742">
                  <c:v>2.2467611685368601E-3</c:v>
                </c:pt>
                <c:pt idx="3743">
                  <c:v>#N/A</c:v>
                </c:pt>
                <c:pt idx="3744">
                  <c:v>#N/A</c:v>
                </c:pt>
                <c:pt idx="3745">
                  <c:v>3.1760695709079969E-4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5.1856609382028565E-3</c:v>
                </c:pt>
                <c:pt idx="3750">
                  <c:v>5.3740945960427562E-3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2.6798030171459796E-3</c:v>
                </c:pt>
                <c:pt idx="3905">
                  <c:v>2.9981030830700875E-3</c:v>
                </c:pt>
                <c:pt idx="3906">
                  <c:v>3.3138941374104454E-3</c:v>
                </c:pt>
                <c:pt idx="3907">
                  <c:v>3.9372389180809559E-3</c:v>
                </c:pt>
                <c:pt idx="3908">
                  <c:v>#N/A</c:v>
                </c:pt>
                <c:pt idx="3909">
                  <c:v>3.9232218039485095E-3</c:v>
                </c:pt>
                <c:pt idx="3910">
                  <c:v>3.8965431757070398E-3</c:v>
                </c:pt>
                <c:pt idx="3911">
                  <c:v>4.1811954227476186E-3</c:v>
                </c:pt>
                <c:pt idx="3912">
                  <c:v>1.0737876194710696E-3</c:v>
                </c:pt>
                <c:pt idx="3913">
                  <c:v>#N/A</c:v>
                </c:pt>
                <c:pt idx="3914">
                  <c:v>1.0613415610834045E-3</c:v>
                </c:pt>
                <c:pt idx="3915">
                  <c:v>#N/A</c:v>
                </c:pt>
                <c:pt idx="3916">
                  <c:v>1.0200218678956827E-3</c:v>
                </c:pt>
                <c:pt idx="3917">
                  <c:v>#N/A</c:v>
                </c:pt>
                <c:pt idx="3918">
                  <c:v>8.947105823496471E-3</c:v>
                </c:pt>
                <c:pt idx="3919">
                  <c:v>6.8556783680910867E-3</c:v>
                </c:pt>
                <c:pt idx="3920">
                  <c:v>7.1013329723884832E-3</c:v>
                </c:pt>
                <c:pt idx="3921">
                  <c:v>6.4636558470143705E-3</c:v>
                </c:pt>
                <c:pt idx="3922">
                  <c:v>7.5043072960051058E-3</c:v>
                </c:pt>
                <c:pt idx="3923">
                  <c:v>6.8031067862919454E-3</c:v>
                </c:pt>
                <c:pt idx="3924">
                  <c:v>1.2659722291205867E-2</c:v>
                </c:pt>
                <c:pt idx="3925">
                  <c:v>1.4165380578112284E-2</c:v>
                </c:pt>
                <c:pt idx="3926">
                  <c:v>#N/A</c:v>
                </c:pt>
                <c:pt idx="3927">
                  <c:v>1.7319787183869326E-2</c:v>
                </c:pt>
                <c:pt idx="3928">
                  <c:v>2.6100755750201959E-3</c:v>
                </c:pt>
                <c:pt idx="3929">
                  <c:v>1.8898057183506084E-3</c:v>
                </c:pt>
                <c:pt idx="3930">
                  <c:v>#N/A</c:v>
                </c:pt>
                <c:pt idx="3931">
                  <c:v>1.4271415189031202E-3</c:v>
                </c:pt>
                <c:pt idx="3932">
                  <c:v>1.6508344418916701E-3</c:v>
                </c:pt>
                <c:pt idx="3933">
                  <c:v>1.2296872247191068E-2</c:v>
                </c:pt>
                <c:pt idx="3934">
                  <c:v>1.4123678051037689E-3</c:v>
                </c:pt>
                <c:pt idx="3935">
                  <c:v>2.0645180852212268E-3</c:v>
                </c:pt>
                <c:pt idx="3936">
                  <c:v>#N/A</c:v>
                </c:pt>
                <c:pt idx="3937">
                  <c:v>1.1675226666655206E-3</c:v>
                </c:pt>
                <c:pt idx="3938">
                  <c:v>1.1691451146140361E-2</c:v>
                </c:pt>
                <c:pt idx="3939">
                  <c:v>#N/A</c:v>
                </c:pt>
                <c:pt idx="3940">
                  <c:v>#N/A</c:v>
                </c:pt>
                <c:pt idx="3941">
                  <c:v>5.1500679012843479E-3</c:v>
                </c:pt>
                <c:pt idx="3942">
                  <c:v>#N/A</c:v>
                </c:pt>
                <c:pt idx="3943">
                  <c:v>#N/A</c:v>
                </c:pt>
                <c:pt idx="3944">
                  <c:v>5.1035611592072268E-3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2.428932253558224E-4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1.6662692990205624E-3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4.7170561824541141E-4</c:v>
                </c:pt>
                <c:pt idx="4113">
                  <c:v>#N/A</c:v>
                </c:pt>
                <c:pt idx="4114">
                  <c:v>#N/A</c:v>
                </c:pt>
                <c:pt idx="4115">
                  <c:v>7.8144905876018935E-4</c:v>
                </c:pt>
                <c:pt idx="4116">
                  <c:v>4.4923193817619084E-3</c:v>
                </c:pt>
                <c:pt idx="4117">
                  <c:v>1.3911139618796836E-3</c:v>
                </c:pt>
                <c:pt idx="4118">
                  <c:v>1.6974697089090186E-3</c:v>
                </c:pt>
                <c:pt idx="4119">
                  <c:v>5.9200986291629114E-3</c:v>
                </c:pt>
                <c:pt idx="4120">
                  <c:v>6.7376477792055493E-3</c:v>
                </c:pt>
                <c:pt idx="4121">
                  <c:v>1.0497417150435162E-3</c:v>
                </c:pt>
                <c:pt idx="4122">
                  <c:v>#N/A</c:v>
                </c:pt>
                <c:pt idx="4123">
                  <c:v>1.0337966234249137E-3</c:v>
                </c:pt>
                <c:pt idx="4124">
                  <c:v>4.4032873160479647E-4</c:v>
                </c:pt>
                <c:pt idx="4125">
                  <c:v>1.3116048808170118E-3</c:v>
                </c:pt>
                <c:pt idx="4126">
                  <c:v>#N/A</c:v>
                </c:pt>
                <c:pt idx="4127">
                  <c:v>#N/A</c:v>
                </c:pt>
                <c:pt idx="4128">
                  <c:v>1.0310622196994147E-2</c:v>
                </c:pt>
                <c:pt idx="4129">
                  <c:v>1.2202848499208956E-2</c:v>
                </c:pt>
                <c:pt idx="4130">
                  <c:v>8.8887904811888706E-3</c:v>
                </c:pt>
                <c:pt idx="4131">
                  <c:v>1.7072996456644216E-2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2.4408885600150382E-3</c:v>
                </c:pt>
                <c:pt idx="4136">
                  <c:v>#N/A</c:v>
                </c:pt>
                <c:pt idx="4137">
                  <c:v>5.4635324128645933E-3</c:v>
                </c:pt>
                <c:pt idx="4138">
                  <c:v>1.2075321951021134E-3</c:v>
                </c:pt>
                <c:pt idx="4139">
                  <c:v>7.6128882794257674E-4</c:v>
                </c:pt>
                <c:pt idx="4140">
                  <c:v>1.6304782406946986E-3</c:v>
                </c:pt>
                <c:pt idx="4141">
                  <c:v>1.0749227040647478E-4</c:v>
                </c:pt>
                <c:pt idx="4142">
                  <c:v>5.3686081108197904E-4</c:v>
                </c:pt>
                <c:pt idx="4143">
                  <c:v>7.504912928498771E-4</c:v>
                </c:pt>
                <c:pt idx="4144">
                  <c:v>1.2185032875365169E-2</c:v>
                </c:pt>
                <c:pt idx="4145">
                  <c:v>1.2412385657633911E-2</c:v>
                </c:pt>
                <c:pt idx="4146">
                  <c:v>#N/A</c:v>
                </c:pt>
                <c:pt idx="4147">
                  <c:v>1.1868512551123901E-2</c:v>
                </c:pt>
                <c:pt idx="4148">
                  <c:v>3.136989400168486E-4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8.1354365637281902E-3</c:v>
                </c:pt>
                <c:pt idx="4155">
                  <c:v>5.0614719383787615E-3</c:v>
                </c:pt>
                <c:pt idx="4156">
                  <c:v>5.5580026167350235E-3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5.02623868507993E-3</c:v>
                </c:pt>
                <c:pt idx="4161">
                  <c:v>7.8430672834572737E-3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1.5721455348434918E-4</c:v>
                </c:pt>
                <c:pt idx="4333">
                  <c:v>3.2900278717309878E-3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4.5755408490018784E-4</c:v>
                </c:pt>
                <c:pt idx="4338">
                  <c:v>4.546097062525872E-4</c:v>
                </c:pt>
                <c:pt idx="4339">
                  <c:v>7.5745881625914743E-4</c:v>
                </c:pt>
                <c:pt idx="4340">
                  <c:v>5.8845858388049581E-3</c:v>
                </c:pt>
                <c:pt idx="4341">
                  <c:v>7.5313022987428385E-4</c:v>
                </c:pt>
                <c:pt idx="4342">
                  <c:v>7.4494998739227858E-4</c:v>
                </c:pt>
                <c:pt idx="4343">
                  <c:v>1.0415307699495515E-3</c:v>
                </c:pt>
                <c:pt idx="4344">
                  <c:v>1.3313311464195692E-3</c:v>
                </c:pt>
                <c:pt idx="4345">
                  <c:v>1.9188258198529421E-3</c:v>
                </c:pt>
                <c:pt idx="4346">
                  <c:v>1.4608025171910832E-4</c:v>
                </c:pt>
                <c:pt idx="4347">
                  <c:v>2.4785448597006718E-3</c:v>
                </c:pt>
                <c:pt idx="4348">
                  <c:v>4.3416800202617759E-4</c:v>
                </c:pt>
                <c:pt idx="4349">
                  <c:v>1.0151076455677864E-3</c:v>
                </c:pt>
                <c:pt idx="4350">
                  <c:v>1.3048079903584451E-3</c:v>
                </c:pt>
                <c:pt idx="4351">
                  <c:v>1.5912202396646388E-3</c:v>
                </c:pt>
                <c:pt idx="4352">
                  <c:v>#N/A</c:v>
                </c:pt>
                <c:pt idx="4353">
                  <c:v>7.458870640334128E-3</c:v>
                </c:pt>
                <c:pt idx="4354">
                  <c:v>8.2019567991149164E-3</c:v>
                </c:pt>
                <c:pt idx="4355">
                  <c:v>9.6959572417150142E-3</c:v>
                </c:pt>
                <c:pt idx="4356">
                  <c:v>5.7343772630827324E-3</c:v>
                </c:pt>
                <c:pt idx="4357">
                  <c:v>7.1938286745693867E-3</c:v>
                </c:pt>
                <c:pt idx="4358">
                  <c:v>7.1355823600259887E-3</c:v>
                </c:pt>
                <c:pt idx="4359">
                  <c:v>1.6556403722783584E-2</c:v>
                </c:pt>
                <c:pt idx="4360">
                  <c:v>1.1438098348160682E-2</c:v>
                </c:pt>
                <c:pt idx="4361">
                  <c:v>1.2941614921755967E-2</c:v>
                </c:pt>
                <c:pt idx="4362">
                  <c:v>2.4892765209496128E-3</c:v>
                </c:pt>
                <c:pt idx="4363">
                  <c:v>3.4435676066361018E-3</c:v>
                </c:pt>
                <c:pt idx="4364">
                  <c:v>2.4638342790825689E-3</c:v>
                </c:pt>
                <c:pt idx="4365">
                  <c:v>4.572724436196508E-3</c:v>
                </c:pt>
                <c:pt idx="4366">
                  <c:v>5.4408936752679826E-4</c:v>
                </c:pt>
                <c:pt idx="4367">
                  <c:v>2.2761514648683852E-3</c:v>
                </c:pt>
                <c:pt idx="4368">
                  <c:v>5.0675709370605389E-3</c:v>
                </c:pt>
                <c:pt idx="4369">
                  <c:v>#N/A</c:v>
                </c:pt>
                <c:pt idx="4370">
                  <c:v>3.2238929065788163E-4</c:v>
                </c:pt>
                <c:pt idx="4371">
                  <c:v>1.2759556229618465E-2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5.4102430833461749E-3</c:v>
                </c:pt>
                <c:pt idx="4379">
                  <c:v>8.4412747507048372E-3</c:v>
                </c:pt>
                <c:pt idx="4380">
                  <c:v>7.4622782755721147E-3</c:v>
                </c:pt>
                <c:pt idx="4381">
                  <c:v>5.7326145462144448E-3</c:v>
                </c:pt>
                <c:pt idx="4382">
                  <c:v>#N/A</c:v>
                </c:pt>
                <c:pt idx="4383">
                  <c:v>7.255000954085775E-3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7.2057788774010367E-3</c:v>
                </c:pt>
                <c:pt idx="4388">
                  <c:v>#N/A</c:v>
                </c:pt>
                <c:pt idx="4389">
                  <c:v>4.6204861869347542E-3</c:v>
                </c:pt>
                <c:pt idx="4390">
                  <c:v>#N/A</c:v>
                </c:pt>
                <c:pt idx="4391">
                  <c:v>5.3949235278474917E-3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5.2321692561372833E-3</c:v>
                </c:pt>
                <c:pt idx="4401">
                  <c:v>6.1357989772095351E-3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1.5793512939906048E-4</c:v>
                </c:pt>
                <c:pt idx="4561">
                  <c:v>#N/A</c:v>
                </c:pt>
                <c:pt idx="4562">
                  <c:v>#N/A</c:v>
                </c:pt>
                <c:pt idx="4563">
                  <c:v>4.6847163236954858E-4</c:v>
                </c:pt>
                <c:pt idx="4564">
                  <c:v>2.0317881873257336E-3</c:v>
                </c:pt>
                <c:pt idx="4565">
                  <c:v>2.3386532810012509E-3</c:v>
                </c:pt>
                <c:pt idx="4566">
                  <c:v>5.0546271213372752E-3</c:v>
                </c:pt>
                <c:pt idx="4567">
                  <c:v>1.6272769722796578E-3</c:v>
                </c:pt>
                <c:pt idx="4568">
                  <c:v>6.9059666728701055E-3</c:v>
                </c:pt>
                <c:pt idx="4569">
                  <c:v>7.2963055622954831E-4</c:v>
                </c:pt>
                <c:pt idx="4570">
                  <c:v>6.8089807451510824E-3</c:v>
                </c:pt>
                <c:pt idx="4571">
                  <c:v>#N/A</c:v>
                </c:pt>
                <c:pt idx="4572">
                  <c:v>7.2347538312222048E-3</c:v>
                </c:pt>
                <c:pt idx="4573">
                  <c:v>8.9016286447064653E-3</c:v>
                </c:pt>
                <c:pt idx="4574">
                  <c:v>9.8584934102337127E-3</c:v>
                </c:pt>
                <c:pt idx="4575">
                  <c:v>7.6249083955914065E-3</c:v>
                </c:pt>
                <c:pt idx="4576">
                  <c:v>7.9450320678987347E-3</c:v>
                </c:pt>
                <c:pt idx="4577">
                  <c:v>#N/A</c:v>
                </c:pt>
                <c:pt idx="4578">
                  <c:v>1.3956552449066562E-2</c:v>
                </c:pt>
                <c:pt idx="4579">
                  <c:v>1.1237467135114493E-2</c:v>
                </c:pt>
                <c:pt idx="4580">
                  <c:v>9.2125283185747319E-3</c:v>
                </c:pt>
                <c:pt idx="4581">
                  <c:v>#N/A</c:v>
                </c:pt>
                <c:pt idx="4582">
                  <c:v>#N/A</c:v>
                </c:pt>
                <c:pt idx="4583">
                  <c:v>1.3170160729295282E-2</c:v>
                </c:pt>
                <c:pt idx="4584">
                  <c:v>2.1330124680460361E-3</c:v>
                </c:pt>
                <c:pt idx="4585">
                  <c:v>2.3637099157062659E-3</c:v>
                </c:pt>
                <c:pt idx="4586">
                  <c:v>1.6694317562180251E-3</c:v>
                </c:pt>
                <c:pt idx="4587">
                  <c:v>#N/A</c:v>
                </c:pt>
                <c:pt idx="4588">
                  <c:v>9.769500201393202E-4</c:v>
                </c:pt>
                <c:pt idx="4589">
                  <c:v>2.4967550502118679E-3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1.0452879576514377E-4</c:v>
                </c:pt>
                <c:pt idx="4595">
                  <c:v>#N/A</c:v>
                </c:pt>
                <c:pt idx="4596">
                  <c:v>#N/A</c:v>
                </c:pt>
                <c:pt idx="4597">
                  <c:v>7.8220250164391259E-3</c:v>
                </c:pt>
                <c:pt idx="4598">
                  <c:v>9.0965862366371528E-3</c:v>
                </c:pt>
                <c:pt idx="4599">
                  <c:v>#N/A</c:v>
                </c:pt>
                <c:pt idx="4600">
                  <c:v>5.4579108941332386E-3</c:v>
                </c:pt>
                <c:pt idx="4601">
                  <c:v>8.9822515704116937E-3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4.5276601681664636E-3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8.0581392803785682E-3</c:v>
                </c:pt>
                <c:pt idx="4610">
                  <c:v>#N/A</c:v>
                </c:pt>
                <c:pt idx="4611">
                  <c:v>#N/A</c:v>
                </c:pt>
                <c:pt idx="4612">
                  <c:v>5.6567766106880276E-3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5.5553498962144837E-4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3.6070445612217798E-3</c:v>
                </c:pt>
                <c:pt idx="4804">
                  <c:v>#N/A</c:v>
                </c:pt>
                <c:pt idx="4805">
                  <c:v>3.5903725076368185E-3</c:v>
                </c:pt>
                <c:pt idx="4806">
                  <c:v>4.6541084663432111E-4</c:v>
                </c:pt>
                <c:pt idx="4807">
                  <c:v>#N/A</c:v>
                </c:pt>
                <c:pt idx="4808">
                  <c:v>6.4513737277215356E-3</c:v>
                </c:pt>
                <c:pt idx="4809">
                  <c:v>6.6914683246389181E-3</c:v>
                </c:pt>
                <c:pt idx="4810">
                  <c:v>7.3452714159920383E-4</c:v>
                </c:pt>
                <c:pt idx="4811">
                  <c:v>4.3815196404864117E-4</c:v>
                </c:pt>
                <c:pt idx="4812">
                  <c:v>1.4469948843682468E-4</c:v>
                </c:pt>
                <c:pt idx="4813">
                  <c:v>#N/A</c:v>
                </c:pt>
                <c:pt idx="4814">
                  <c:v>7.9997125295539658E-3</c:v>
                </c:pt>
                <c:pt idx="4815">
                  <c:v>9.9621191422324534E-3</c:v>
                </c:pt>
                <c:pt idx="4816">
                  <c:v>8.878616048636323E-3</c:v>
                </c:pt>
                <c:pt idx="4817">
                  <c:v>9.0481756494732793E-3</c:v>
                </c:pt>
                <c:pt idx="4818">
                  <c:v>1.1019826807225373E-2</c:v>
                </c:pt>
                <c:pt idx="4819">
                  <c:v>1.1848368260381591E-2</c:v>
                </c:pt>
                <c:pt idx="4820">
                  <c:v>#N/A</c:v>
                </c:pt>
                <c:pt idx="4821">
                  <c:v>9.8301644515215812E-3</c:v>
                </c:pt>
                <c:pt idx="4822">
                  <c:v>2.2351110868448357E-3</c:v>
                </c:pt>
                <c:pt idx="4823">
                  <c:v>5.2676285713034801E-3</c:v>
                </c:pt>
                <c:pt idx="4824">
                  <c:v>1.9128631412781516E-3</c:v>
                </c:pt>
                <c:pt idx="4825">
                  <c:v>#N/A</c:v>
                </c:pt>
                <c:pt idx="4826">
                  <c:v>9.9034808678590751E-4</c:v>
                </c:pt>
                <c:pt idx="4827">
                  <c:v>5.3400990330103653E-3</c:v>
                </c:pt>
                <c:pt idx="4828">
                  <c:v>3.2635720849561866E-4</c:v>
                </c:pt>
                <c:pt idx="4829">
                  <c:v>#N/A</c:v>
                </c:pt>
                <c:pt idx="4830">
                  <c:v>#N/A</c:v>
                </c:pt>
                <c:pt idx="4831">
                  <c:v>5.2107504102907702E-3</c:v>
                </c:pt>
                <c:pt idx="4832">
                  <c:v>#N/A</c:v>
                </c:pt>
                <c:pt idx="4833">
                  <c:v>5.3542508488138765E-3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8.9044929313971625E-3</c:v>
                </c:pt>
                <c:pt idx="4838">
                  <c:v>#N/A</c:v>
                </c:pt>
                <c:pt idx="4839">
                  <c:v>5.2468711239914345E-3</c:v>
                </c:pt>
                <c:pt idx="4840">
                  <c:v>#N/A</c:v>
                </c:pt>
                <c:pt idx="4841">
                  <c:v>5.2808583278146377E-3</c:v>
                </c:pt>
                <c:pt idx="4842">
                  <c:v>5.6412228898943418E-3</c:v>
                </c:pt>
                <c:pt idx="4843">
                  <c:v>#N/A</c:v>
                </c:pt>
                <c:pt idx="4844">
                  <c:v>5.3933582009142358E-3</c:v>
                </c:pt>
                <c:pt idx="4845">
                  <c:v>#N/A</c:v>
                </c:pt>
                <c:pt idx="4846">
                  <c:v>4.9530617282350546E-3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4.2172053840484371E-3</c:v>
                </c:pt>
                <c:pt idx="4868">
                  <c:v>4.8945926506656391E-3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6.998560172302294E-3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5.5022420456630585E-3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3.8657015957012449E-3</c:v>
                </c:pt>
                <c:pt idx="4892">
                  <c:v>5.5420441305602244E-3</c:v>
                </c:pt>
                <c:pt idx="4893">
                  <c:v>5.9922511741685898E-3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  <c:pt idx="4993">
                  <c:v>#N/A</c:v>
                </c:pt>
                <c:pt idx="4994">
                  <c:v>#N/A</c:v>
                </c:pt>
                <c:pt idx="4995">
                  <c:v>#N/A</c:v>
                </c:pt>
                <c:pt idx="4996">
                  <c:v>#N/A</c:v>
                </c:pt>
                <c:pt idx="4997">
                  <c:v>#N/A</c:v>
                </c:pt>
                <c:pt idx="4998">
                  <c:v>#N/A</c:v>
                </c:pt>
                <c:pt idx="4999">
                  <c:v>#N/A</c:v>
                </c:pt>
                <c:pt idx="5000">
                  <c:v>#N/A</c:v>
                </c:pt>
                <c:pt idx="5001">
                  <c:v>#N/A</c:v>
                </c:pt>
                <c:pt idx="5002">
                  <c:v>#N/A</c:v>
                </c:pt>
                <c:pt idx="5003">
                  <c:v>#N/A</c:v>
                </c:pt>
                <c:pt idx="5004">
                  <c:v>#N/A</c:v>
                </c:pt>
                <c:pt idx="5005">
                  <c:v>#N/A</c:v>
                </c:pt>
                <c:pt idx="5006">
                  <c:v>#N/A</c:v>
                </c:pt>
                <c:pt idx="5007">
                  <c:v>#N/A</c:v>
                </c:pt>
                <c:pt idx="5008">
                  <c:v>#N/A</c:v>
                </c:pt>
                <c:pt idx="5009">
                  <c:v>#N/A</c:v>
                </c:pt>
                <c:pt idx="5010">
                  <c:v>#N/A</c:v>
                </c:pt>
                <c:pt idx="5011">
                  <c:v>#N/A</c:v>
                </c:pt>
                <c:pt idx="5012">
                  <c:v>#N/A</c:v>
                </c:pt>
                <c:pt idx="5013">
                  <c:v>#N/A</c:v>
                </c:pt>
                <c:pt idx="5014">
                  <c:v>#N/A</c:v>
                </c:pt>
                <c:pt idx="5015">
                  <c:v>#N/A</c:v>
                </c:pt>
                <c:pt idx="5016">
                  <c:v>#N/A</c:v>
                </c:pt>
                <c:pt idx="5017">
                  <c:v>#N/A</c:v>
                </c:pt>
                <c:pt idx="5018">
                  <c:v>#N/A</c:v>
                </c:pt>
                <c:pt idx="5019">
                  <c:v>#N/A</c:v>
                </c:pt>
                <c:pt idx="5020">
                  <c:v>#N/A</c:v>
                </c:pt>
                <c:pt idx="5021">
                  <c:v>#N/A</c:v>
                </c:pt>
                <c:pt idx="5022">
                  <c:v>#N/A</c:v>
                </c:pt>
                <c:pt idx="5023">
                  <c:v>#N/A</c:v>
                </c:pt>
                <c:pt idx="5024">
                  <c:v>#N/A</c:v>
                </c:pt>
                <c:pt idx="5025">
                  <c:v>#N/A</c:v>
                </c:pt>
                <c:pt idx="5026">
                  <c:v>#N/A</c:v>
                </c:pt>
                <c:pt idx="5027">
                  <c:v>#N/A</c:v>
                </c:pt>
                <c:pt idx="5028">
                  <c:v>#N/A</c:v>
                </c:pt>
                <c:pt idx="5029">
                  <c:v>#N/A</c:v>
                </c:pt>
                <c:pt idx="5030">
                  <c:v>#N/A</c:v>
                </c:pt>
                <c:pt idx="5031">
                  <c:v>#N/A</c:v>
                </c:pt>
                <c:pt idx="5032">
                  <c:v>#N/A</c:v>
                </c:pt>
                <c:pt idx="5033">
                  <c:v>#N/A</c:v>
                </c:pt>
                <c:pt idx="5034">
                  <c:v>#N/A</c:v>
                </c:pt>
                <c:pt idx="5035">
                  <c:v>#N/A</c:v>
                </c:pt>
                <c:pt idx="5036">
                  <c:v>#N/A</c:v>
                </c:pt>
                <c:pt idx="5037">
                  <c:v>#N/A</c:v>
                </c:pt>
                <c:pt idx="5038">
                  <c:v>#N/A</c:v>
                </c:pt>
                <c:pt idx="5039">
                  <c:v>#N/A</c:v>
                </c:pt>
                <c:pt idx="5040">
                  <c:v>#N/A</c:v>
                </c:pt>
                <c:pt idx="5041">
                  <c:v>#N/A</c:v>
                </c:pt>
                <c:pt idx="5042">
                  <c:v>#N/A</c:v>
                </c:pt>
                <c:pt idx="5043">
                  <c:v>#N/A</c:v>
                </c:pt>
                <c:pt idx="5044">
                  <c:v>#N/A</c:v>
                </c:pt>
                <c:pt idx="5045">
                  <c:v>#N/A</c:v>
                </c:pt>
                <c:pt idx="5046">
                  <c:v>#N/A</c:v>
                </c:pt>
                <c:pt idx="5047">
                  <c:v>#N/A</c:v>
                </c:pt>
                <c:pt idx="5048">
                  <c:v>#N/A</c:v>
                </c:pt>
                <c:pt idx="5049">
                  <c:v>#N/A</c:v>
                </c:pt>
                <c:pt idx="5050">
                  <c:v>#N/A</c:v>
                </c:pt>
                <c:pt idx="5051">
                  <c:v>#N/A</c:v>
                </c:pt>
                <c:pt idx="5052">
                  <c:v>#N/A</c:v>
                </c:pt>
                <c:pt idx="5053">
                  <c:v>#N/A</c:v>
                </c:pt>
                <c:pt idx="5054">
                  <c:v>#N/A</c:v>
                </c:pt>
                <c:pt idx="5055">
                  <c:v>#N/A</c:v>
                </c:pt>
                <c:pt idx="5056">
                  <c:v>#N/A</c:v>
                </c:pt>
                <c:pt idx="5057">
                  <c:v>#N/A</c:v>
                </c:pt>
                <c:pt idx="5058">
                  <c:v>#N/A</c:v>
                </c:pt>
                <c:pt idx="5059">
                  <c:v>#N/A</c:v>
                </c:pt>
                <c:pt idx="5060">
                  <c:v>#N/A</c:v>
                </c:pt>
                <c:pt idx="5061">
                  <c:v>#N/A</c:v>
                </c:pt>
                <c:pt idx="5062">
                  <c:v>#N/A</c:v>
                </c:pt>
                <c:pt idx="5063">
                  <c:v>#N/A</c:v>
                </c:pt>
                <c:pt idx="5064">
                  <c:v>#N/A</c:v>
                </c:pt>
                <c:pt idx="5065">
                  <c:v>#N/A</c:v>
                </c:pt>
                <c:pt idx="5066">
                  <c:v>#N/A</c:v>
                </c:pt>
                <c:pt idx="5067">
                  <c:v>#N/A</c:v>
                </c:pt>
                <c:pt idx="5068">
                  <c:v>#N/A</c:v>
                </c:pt>
                <c:pt idx="5069">
                  <c:v>#N/A</c:v>
                </c:pt>
                <c:pt idx="5070">
                  <c:v>#N/A</c:v>
                </c:pt>
                <c:pt idx="5071">
                  <c:v>#N/A</c:v>
                </c:pt>
                <c:pt idx="5072">
                  <c:v>#N/A</c:v>
                </c:pt>
                <c:pt idx="5073">
                  <c:v>#N/A</c:v>
                </c:pt>
                <c:pt idx="5074">
                  <c:v>#N/A</c:v>
                </c:pt>
                <c:pt idx="5075">
                  <c:v>#N/A</c:v>
                </c:pt>
                <c:pt idx="5076">
                  <c:v>#N/A</c:v>
                </c:pt>
                <c:pt idx="5077">
                  <c:v>#N/A</c:v>
                </c:pt>
                <c:pt idx="5078">
                  <c:v>#N/A</c:v>
                </c:pt>
                <c:pt idx="5079">
                  <c:v>#N/A</c:v>
                </c:pt>
                <c:pt idx="5080">
                  <c:v>#N/A</c:v>
                </c:pt>
                <c:pt idx="5081">
                  <c:v>#N/A</c:v>
                </c:pt>
                <c:pt idx="5082">
                  <c:v>#N/A</c:v>
                </c:pt>
                <c:pt idx="5083">
                  <c:v>#N/A</c:v>
                </c:pt>
                <c:pt idx="5084">
                  <c:v>#N/A</c:v>
                </c:pt>
                <c:pt idx="5085">
                  <c:v>#N/A</c:v>
                </c:pt>
                <c:pt idx="5086">
                  <c:v>#N/A</c:v>
                </c:pt>
                <c:pt idx="5087">
                  <c:v>#N/A</c:v>
                </c:pt>
                <c:pt idx="5088">
                  <c:v>#N/A</c:v>
                </c:pt>
                <c:pt idx="5089">
                  <c:v>#N/A</c:v>
                </c:pt>
                <c:pt idx="5090">
                  <c:v>#N/A</c:v>
                </c:pt>
                <c:pt idx="5091">
                  <c:v>#N/A</c:v>
                </c:pt>
                <c:pt idx="5092">
                  <c:v>#N/A</c:v>
                </c:pt>
                <c:pt idx="5093">
                  <c:v>#N/A</c:v>
                </c:pt>
                <c:pt idx="5094">
                  <c:v>#N/A</c:v>
                </c:pt>
                <c:pt idx="5095">
                  <c:v>#N/A</c:v>
                </c:pt>
                <c:pt idx="5096">
                  <c:v>#N/A</c:v>
                </c:pt>
                <c:pt idx="5097">
                  <c:v>#N/A</c:v>
                </c:pt>
                <c:pt idx="5098">
                  <c:v>#N/A</c:v>
                </c:pt>
                <c:pt idx="5099">
                  <c:v>#N/A</c:v>
                </c:pt>
                <c:pt idx="5100">
                  <c:v>#N/A</c:v>
                </c:pt>
                <c:pt idx="5101">
                  <c:v>#N/A</c:v>
                </c:pt>
                <c:pt idx="5102">
                  <c:v>#N/A</c:v>
                </c:pt>
                <c:pt idx="5103">
                  <c:v>#N/A</c:v>
                </c:pt>
                <c:pt idx="5104">
                  <c:v>#N/A</c:v>
                </c:pt>
                <c:pt idx="5105">
                  <c:v>#N/A</c:v>
                </c:pt>
                <c:pt idx="5106">
                  <c:v>#N/A</c:v>
                </c:pt>
                <c:pt idx="5107">
                  <c:v>1.7060808965680531E-3</c:v>
                </c:pt>
                <c:pt idx="5108">
                  <c:v>2.3278133021680768E-3</c:v>
                </c:pt>
                <c:pt idx="5109">
                  <c:v>2.0054959167369051E-3</c:v>
                </c:pt>
                <c:pt idx="5110">
                  <c:v>4.4711655923304347E-3</c:v>
                </c:pt>
                <c:pt idx="5111">
                  <c:v>5.0840542411396562E-3</c:v>
                </c:pt>
                <c:pt idx="5112">
                  <c:v>#N/A</c:v>
                </c:pt>
                <c:pt idx="5113">
                  <c:v>1.3745093591777217E-3</c:v>
                </c:pt>
                <c:pt idx="5114">
                  <c:v>5.6272734833607571E-3</c:v>
                </c:pt>
                <c:pt idx="5115">
                  <c:v>#N/A</c:v>
                </c:pt>
                <c:pt idx="5116">
                  <c:v>1.0557370523930816E-3</c:v>
                </c:pt>
                <c:pt idx="5117">
                  <c:v>1.4672698247687681E-4</c:v>
                </c:pt>
                <c:pt idx="5118">
                  <c:v>1.910266409831526E-3</c:v>
                </c:pt>
                <c:pt idx="5119">
                  <c:v>#N/A</c:v>
                </c:pt>
                <c:pt idx="5120">
                  <c:v>1.6061697552172745E-3</c:v>
                </c:pt>
                <c:pt idx="5121">
                  <c:v>#N/A</c:v>
                </c:pt>
                <c:pt idx="5122">
                  <c:v>7.0371367737450136E-3</c:v>
                </c:pt>
                <c:pt idx="5123">
                  <c:v>6.9368386268282385E-3</c:v>
                </c:pt>
                <c:pt idx="5124">
                  <c:v>#N/A</c:v>
                </c:pt>
                <c:pt idx="5125">
                  <c:v>7.1628585355258314E-3</c:v>
                </c:pt>
                <c:pt idx="5126">
                  <c:v>1.0787092796898117E-2</c:v>
                </c:pt>
                <c:pt idx="5127">
                  <c:v>1.1506907644228048E-2</c:v>
                </c:pt>
                <c:pt idx="5128">
                  <c:v>8.4984201714746778E-3</c:v>
                </c:pt>
                <c:pt idx="5129">
                  <c:v>1.1638383756373466E-2</c:v>
                </c:pt>
                <c:pt idx="5130">
                  <c:v>1.1737425381991986E-2</c:v>
                </c:pt>
                <c:pt idx="5131">
                  <c:v>1.5306759462851868E-2</c:v>
                </c:pt>
                <c:pt idx="5132">
                  <c:v>1.6543819073691051E-2</c:v>
                </c:pt>
                <c:pt idx="5133">
                  <c:v>8.7863023693239041E-3</c:v>
                </c:pt>
                <c:pt idx="5134">
                  <c:v>#N/A</c:v>
                </c:pt>
                <c:pt idx="5135">
                  <c:v>3.1720341248688269E-3</c:v>
                </c:pt>
                <c:pt idx="5136">
                  <c:v>3.4044612726069619E-3</c:v>
                </c:pt>
                <c:pt idx="5137">
                  <c:v>1.955673680335346E-3</c:v>
                </c:pt>
                <c:pt idx="5138">
                  <c:v>2.1822620021238995E-3</c:v>
                </c:pt>
                <c:pt idx="5139">
                  <c:v>2.4166285118821219E-3</c:v>
                </c:pt>
                <c:pt idx="5140">
                  <c:v>5.6012908472077485E-3</c:v>
                </c:pt>
                <c:pt idx="5141">
                  <c:v>2.3906309166118384E-3</c:v>
                </c:pt>
                <c:pt idx="5142">
                  <c:v>1.4431157524657093E-3</c:v>
                </c:pt>
                <c:pt idx="5143">
                  <c:v>5.4019085251711032E-3</c:v>
                </c:pt>
                <c:pt idx="5144">
                  <c:v>1.3583130941350857E-2</c:v>
                </c:pt>
                <c:pt idx="5145">
                  <c:v>1.2036945474052724E-2</c:v>
                </c:pt>
                <c:pt idx="5146">
                  <c:v>1.2963190659526563E-2</c:v>
                </c:pt>
                <c:pt idx="5147">
                  <c:v>#N/A</c:v>
                </c:pt>
                <c:pt idx="5148">
                  <c:v>#N/A</c:v>
                </c:pt>
                <c:pt idx="5149">
                  <c:v>#N/A</c:v>
                </c:pt>
                <c:pt idx="5150">
                  <c:v>7.5894502776512902E-3</c:v>
                </c:pt>
                <c:pt idx="5151">
                  <c:v>5.2109240142719964E-3</c:v>
                </c:pt>
                <c:pt idx="5152">
                  <c:v>5.6085435281446518E-3</c:v>
                </c:pt>
                <c:pt idx="5153">
                  <c:v>8.6064719056090384E-3</c:v>
                </c:pt>
                <c:pt idx="5154">
                  <c:v>8.7800255386278527E-3</c:v>
                </c:pt>
                <c:pt idx="5155">
                  <c:v>#N/A</c:v>
                </c:pt>
                <c:pt idx="5156">
                  <c:v>#N/A</c:v>
                </c:pt>
                <c:pt idx="5157">
                  <c:v>5.4345497696341449E-3</c:v>
                </c:pt>
                <c:pt idx="5158">
                  <c:v>5.6287521022555086E-3</c:v>
                </c:pt>
                <c:pt idx="5159">
                  <c:v>6.2927604280560035E-3</c:v>
                </c:pt>
                <c:pt idx="5160">
                  <c:v>5.2091322129375678E-3</c:v>
                </c:pt>
                <c:pt idx="5161">
                  <c:v>#N/A</c:v>
                </c:pt>
                <c:pt idx="5162">
                  <c:v>5.1266025682990164E-3</c:v>
                </c:pt>
                <c:pt idx="5163">
                  <c:v>#N/A</c:v>
                </c:pt>
                <c:pt idx="5164">
                  <c:v>#N/A</c:v>
                </c:pt>
                <c:pt idx="5165">
                  <c:v>#N/A</c:v>
                </c:pt>
                <c:pt idx="5166">
                  <c:v>#N/A</c:v>
                </c:pt>
                <c:pt idx="5167">
                  <c:v>#N/A</c:v>
                </c:pt>
                <c:pt idx="5168">
                  <c:v>#N/A</c:v>
                </c:pt>
                <c:pt idx="5169">
                  <c:v>#N/A</c:v>
                </c:pt>
                <c:pt idx="5170">
                  <c:v>#N/A</c:v>
                </c:pt>
                <c:pt idx="5171">
                  <c:v>#N/A</c:v>
                </c:pt>
                <c:pt idx="5172">
                  <c:v>#N/A</c:v>
                </c:pt>
                <c:pt idx="5173">
                  <c:v>#N/A</c:v>
                </c:pt>
                <c:pt idx="5174">
                  <c:v>#N/A</c:v>
                </c:pt>
                <c:pt idx="5175">
                  <c:v>#N/A</c:v>
                </c:pt>
                <c:pt idx="5176">
                  <c:v>#N/A</c:v>
                </c:pt>
                <c:pt idx="5177">
                  <c:v>#N/A</c:v>
                </c:pt>
                <c:pt idx="5178">
                  <c:v>#N/A</c:v>
                </c:pt>
                <c:pt idx="5179">
                  <c:v>#N/A</c:v>
                </c:pt>
                <c:pt idx="5180">
                  <c:v>#N/A</c:v>
                </c:pt>
                <c:pt idx="5181">
                  <c:v>#N/A</c:v>
                </c:pt>
                <c:pt idx="5182">
                  <c:v>#N/A</c:v>
                </c:pt>
                <c:pt idx="5183">
                  <c:v>#N/A</c:v>
                </c:pt>
                <c:pt idx="5184">
                  <c:v>1.8558568192959489E-3</c:v>
                </c:pt>
                <c:pt idx="5185">
                  <c:v>#N/A</c:v>
                </c:pt>
                <c:pt idx="5186">
                  <c:v>4.1621639036065984E-3</c:v>
                </c:pt>
                <c:pt idx="5187">
                  <c:v>#N/A</c:v>
                </c:pt>
                <c:pt idx="5188">
                  <c:v>#N/A</c:v>
                </c:pt>
                <c:pt idx="5189">
                  <c:v>#N/A</c:v>
                </c:pt>
                <c:pt idx="5190">
                  <c:v>#N/A</c:v>
                </c:pt>
                <c:pt idx="5191">
                  <c:v>#N/A</c:v>
                </c:pt>
                <c:pt idx="5192">
                  <c:v>#N/A</c:v>
                </c:pt>
                <c:pt idx="5193">
                  <c:v>#N/A</c:v>
                </c:pt>
                <c:pt idx="5194">
                  <c:v>#N/A</c:v>
                </c:pt>
                <c:pt idx="5195">
                  <c:v>#N/A</c:v>
                </c:pt>
                <c:pt idx="5196">
                  <c:v>#N/A</c:v>
                </c:pt>
                <c:pt idx="5197">
                  <c:v>#N/A</c:v>
                </c:pt>
                <c:pt idx="5198">
                  <c:v>#N/A</c:v>
                </c:pt>
                <c:pt idx="5199">
                  <c:v>#N/A</c:v>
                </c:pt>
                <c:pt idx="5200">
                  <c:v>#N/A</c:v>
                </c:pt>
                <c:pt idx="5201">
                  <c:v>#N/A</c:v>
                </c:pt>
                <c:pt idx="5202">
                  <c:v>#N/A</c:v>
                </c:pt>
                <c:pt idx="5203">
                  <c:v>#N/A</c:v>
                </c:pt>
                <c:pt idx="5204">
                  <c:v>#N/A</c:v>
                </c:pt>
                <c:pt idx="5205">
                  <c:v>#N/A</c:v>
                </c:pt>
                <c:pt idx="5206">
                  <c:v>#N/A</c:v>
                </c:pt>
                <c:pt idx="5207">
                  <c:v>#N/A</c:v>
                </c:pt>
                <c:pt idx="5208">
                  <c:v>#N/A</c:v>
                </c:pt>
                <c:pt idx="5209">
                  <c:v>#N/A</c:v>
                </c:pt>
                <c:pt idx="5210">
                  <c:v>#N/A</c:v>
                </c:pt>
                <c:pt idx="5211">
                  <c:v>#N/A</c:v>
                </c:pt>
                <c:pt idx="5212">
                  <c:v>#N/A</c:v>
                </c:pt>
                <c:pt idx="5213">
                  <c:v>#N/A</c:v>
                </c:pt>
                <c:pt idx="5214">
                  <c:v>#N/A</c:v>
                </c:pt>
                <c:pt idx="5215">
                  <c:v>#N/A</c:v>
                </c:pt>
                <c:pt idx="5216">
                  <c:v>#N/A</c:v>
                </c:pt>
                <c:pt idx="5217">
                  <c:v>#N/A</c:v>
                </c:pt>
                <c:pt idx="5218">
                  <c:v>#N/A</c:v>
                </c:pt>
                <c:pt idx="5219">
                  <c:v>#N/A</c:v>
                </c:pt>
                <c:pt idx="5220">
                  <c:v>#N/A</c:v>
                </c:pt>
                <c:pt idx="5221">
                  <c:v>#N/A</c:v>
                </c:pt>
                <c:pt idx="5222">
                  <c:v>#N/A</c:v>
                </c:pt>
                <c:pt idx="5223">
                  <c:v>#N/A</c:v>
                </c:pt>
                <c:pt idx="5224">
                  <c:v>#N/A</c:v>
                </c:pt>
                <c:pt idx="5225">
                  <c:v>#N/A</c:v>
                </c:pt>
                <c:pt idx="5226">
                  <c:v>#N/A</c:v>
                </c:pt>
                <c:pt idx="5227">
                  <c:v>#N/A</c:v>
                </c:pt>
                <c:pt idx="5228">
                  <c:v>#N/A</c:v>
                </c:pt>
                <c:pt idx="5229">
                  <c:v>#N/A</c:v>
                </c:pt>
                <c:pt idx="5230">
                  <c:v>#N/A</c:v>
                </c:pt>
                <c:pt idx="5231">
                  <c:v>#N/A</c:v>
                </c:pt>
                <c:pt idx="5232">
                  <c:v>#N/A</c:v>
                </c:pt>
                <c:pt idx="5233">
                  <c:v>#N/A</c:v>
                </c:pt>
                <c:pt idx="5234">
                  <c:v>#N/A</c:v>
                </c:pt>
                <c:pt idx="5235">
                  <c:v>#N/A</c:v>
                </c:pt>
                <c:pt idx="5236">
                  <c:v>#N/A</c:v>
                </c:pt>
                <c:pt idx="5237">
                  <c:v>#N/A</c:v>
                </c:pt>
                <c:pt idx="5238">
                  <c:v>#N/A</c:v>
                </c:pt>
                <c:pt idx="5239">
                  <c:v>#N/A</c:v>
                </c:pt>
                <c:pt idx="5240">
                  <c:v>#N/A</c:v>
                </c:pt>
                <c:pt idx="5241">
                  <c:v>#N/A</c:v>
                </c:pt>
                <c:pt idx="5242">
                  <c:v>#N/A</c:v>
                </c:pt>
                <c:pt idx="5243">
                  <c:v>#N/A</c:v>
                </c:pt>
                <c:pt idx="5244">
                  <c:v>#N/A</c:v>
                </c:pt>
                <c:pt idx="5245">
                  <c:v>#N/A</c:v>
                </c:pt>
                <c:pt idx="5246">
                  <c:v>#N/A</c:v>
                </c:pt>
                <c:pt idx="5247">
                  <c:v>#N/A</c:v>
                </c:pt>
                <c:pt idx="5248">
                  <c:v>#N/A</c:v>
                </c:pt>
                <c:pt idx="5249">
                  <c:v>#N/A</c:v>
                </c:pt>
                <c:pt idx="5250">
                  <c:v>#N/A</c:v>
                </c:pt>
                <c:pt idx="5251">
                  <c:v>#N/A</c:v>
                </c:pt>
                <c:pt idx="5252">
                  <c:v>#N/A</c:v>
                </c:pt>
                <c:pt idx="5253">
                  <c:v>#N/A</c:v>
                </c:pt>
                <c:pt idx="5254">
                  <c:v>#N/A</c:v>
                </c:pt>
                <c:pt idx="5255">
                  <c:v>#N/A</c:v>
                </c:pt>
                <c:pt idx="5256">
                  <c:v>#N/A</c:v>
                </c:pt>
                <c:pt idx="5257">
                  <c:v>#N/A</c:v>
                </c:pt>
                <c:pt idx="5258">
                  <c:v>#N/A</c:v>
                </c:pt>
                <c:pt idx="5259">
                  <c:v>#N/A</c:v>
                </c:pt>
                <c:pt idx="5260">
                  <c:v>#N/A</c:v>
                </c:pt>
                <c:pt idx="5261">
                  <c:v>#N/A</c:v>
                </c:pt>
                <c:pt idx="5262">
                  <c:v>#N/A</c:v>
                </c:pt>
                <c:pt idx="5263">
                  <c:v>#N/A</c:v>
                </c:pt>
                <c:pt idx="5264">
                  <c:v>#N/A</c:v>
                </c:pt>
                <c:pt idx="5265">
                  <c:v>#N/A</c:v>
                </c:pt>
                <c:pt idx="5266">
                  <c:v>#N/A</c:v>
                </c:pt>
                <c:pt idx="5267">
                  <c:v>#N/A</c:v>
                </c:pt>
                <c:pt idx="5268">
                  <c:v>#N/A</c:v>
                </c:pt>
                <c:pt idx="5269">
                  <c:v>#N/A</c:v>
                </c:pt>
                <c:pt idx="5270">
                  <c:v>#N/A</c:v>
                </c:pt>
                <c:pt idx="5271">
                  <c:v>#N/A</c:v>
                </c:pt>
                <c:pt idx="5272">
                  <c:v>#N/A</c:v>
                </c:pt>
                <c:pt idx="5273">
                  <c:v>#N/A</c:v>
                </c:pt>
                <c:pt idx="5274">
                  <c:v>#N/A</c:v>
                </c:pt>
                <c:pt idx="5275">
                  <c:v>#N/A</c:v>
                </c:pt>
                <c:pt idx="5276">
                  <c:v>#N/A</c:v>
                </c:pt>
                <c:pt idx="5277">
                  <c:v>#N/A</c:v>
                </c:pt>
                <c:pt idx="5278">
                  <c:v>#N/A</c:v>
                </c:pt>
                <c:pt idx="5279">
                  <c:v>#N/A</c:v>
                </c:pt>
                <c:pt idx="5280">
                  <c:v>#N/A</c:v>
                </c:pt>
                <c:pt idx="5281">
                  <c:v>#N/A</c:v>
                </c:pt>
                <c:pt idx="5282">
                  <c:v>#N/A</c:v>
                </c:pt>
                <c:pt idx="5283">
                  <c:v>#N/A</c:v>
                </c:pt>
                <c:pt idx="5284">
                  <c:v>#N/A</c:v>
                </c:pt>
                <c:pt idx="5285">
                  <c:v>#N/A</c:v>
                </c:pt>
                <c:pt idx="5286">
                  <c:v>#N/A</c:v>
                </c:pt>
                <c:pt idx="5287">
                  <c:v>#N/A</c:v>
                </c:pt>
                <c:pt idx="5288">
                  <c:v>#N/A</c:v>
                </c:pt>
                <c:pt idx="5289">
                  <c:v>#N/A</c:v>
                </c:pt>
                <c:pt idx="5290">
                  <c:v>#N/A</c:v>
                </c:pt>
                <c:pt idx="5291">
                  <c:v>#N/A</c:v>
                </c:pt>
                <c:pt idx="5292">
                  <c:v>#N/A</c:v>
                </c:pt>
                <c:pt idx="5293">
                  <c:v>#N/A</c:v>
                </c:pt>
                <c:pt idx="5294">
                  <c:v>#N/A</c:v>
                </c:pt>
                <c:pt idx="5295">
                  <c:v>#N/A</c:v>
                </c:pt>
                <c:pt idx="5296">
                  <c:v>#N/A</c:v>
                </c:pt>
                <c:pt idx="5297">
                  <c:v>#N/A</c:v>
                </c:pt>
                <c:pt idx="5298">
                  <c:v>#N/A</c:v>
                </c:pt>
                <c:pt idx="5299">
                  <c:v>#N/A</c:v>
                </c:pt>
                <c:pt idx="5300">
                  <c:v>#N/A</c:v>
                </c:pt>
                <c:pt idx="5301">
                  <c:v>#N/A</c:v>
                </c:pt>
                <c:pt idx="5302">
                  <c:v>#N/A</c:v>
                </c:pt>
                <c:pt idx="5303">
                  <c:v>#N/A</c:v>
                </c:pt>
                <c:pt idx="5304">
                  <c:v>#N/A</c:v>
                </c:pt>
                <c:pt idx="5305">
                  <c:v>#N/A</c:v>
                </c:pt>
                <c:pt idx="5306">
                  <c:v>#N/A</c:v>
                </c:pt>
                <c:pt idx="5307">
                  <c:v>#N/A</c:v>
                </c:pt>
                <c:pt idx="5308">
                  <c:v>#N/A</c:v>
                </c:pt>
                <c:pt idx="5309">
                  <c:v>#N/A</c:v>
                </c:pt>
                <c:pt idx="5310">
                  <c:v>#N/A</c:v>
                </c:pt>
                <c:pt idx="5311">
                  <c:v>#N/A</c:v>
                </c:pt>
                <c:pt idx="5312">
                  <c:v>#N/A</c:v>
                </c:pt>
                <c:pt idx="5313">
                  <c:v>#N/A</c:v>
                </c:pt>
                <c:pt idx="5314">
                  <c:v>#N/A</c:v>
                </c:pt>
                <c:pt idx="5315">
                  <c:v>#N/A</c:v>
                </c:pt>
                <c:pt idx="5316">
                  <c:v>#N/A</c:v>
                </c:pt>
                <c:pt idx="5317">
                  <c:v>#N/A</c:v>
                </c:pt>
                <c:pt idx="5318">
                  <c:v>#N/A</c:v>
                </c:pt>
                <c:pt idx="5319">
                  <c:v>#N/A</c:v>
                </c:pt>
                <c:pt idx="5320">
                  <c:v>#N/A</c:v>
                </c:pt>
                <c:pt idx="5321">
                  <c:v>#N/A</c:v>
                </c:pt>
                <c:pt idx="5322">
                  <c:v>#N/A</c:v>
                </c:pt>
                <c:pt idx="5323">
                  <c:v>#N/A</c:v>
                </c:pt>
                <c:pt idx="5324">
                  <c:v>#N/A</c:v>
                </c:pt>
                <c:pt idx="5325">
                  <c:v>#N/A</c:v>
                </c:pt>
                <c:pt idx="5326">
                  <c:v>#N/A</c:v>
                </c:pt>
                <c:pt idx="5327">
                  <c:v>#N/A</c:v>
                </c:pt>
                <c:pt idx="5328">
                  <c:v>#N/A</c:v>
                </c:pt>
                <c:pt idx="5329">
                  <c:v>#N/A</c:v>
                </c:pt>
                <c:pt idx="5330">
                  <c:v>#N/A</c:v>
                </c:pt>
                <c:pt idx="5331">
                  <c:v>#N/A</c:v>
                </c:pt>
                <c:pt idx="5332">
                  <c:v>#N/A</c:v>
                </c:pt>
                <c:pt idx="5333">
                  <c:v>#N/A</c:v>
                </c:pt>
                <c:pt idx="5334">
                  <c:v>#N/A</c:v>
                </c:pt>
                <c:pt idx="5335">
                  <c:v>#N/A</c:v>
                </c:pt>
                <c:pt idx="5336">
                  <c:v>#N/A</c:v>
                </c:pt>
                <c:pt idx="5337">
                  <c:v>#N/A</c:v>
                </c:pt>
                <c:pt idx="5338">
                  <c:v>#N/A</c:v>
                </c:pt>
                <c:pt idx="5339">
                  <c:v>#N/A</c:v>
                </c:pt>
                <c:pt idx="5340">
                  <c:v>#N/A</c:v>
                </c:pt>
                <c:pt idx="5341">
                  <c:v>#N/A</c:v>
                </c:pt>
                <c:pt idx="5342">
                  <c:v>#N/A</c:v>
                </c:pt>
                <c:pt idx="5343">
                  <c:v>#N/A</c:v>
                </c:pt>
                <c:pt idx="5344">
                  <c:v>#N/A</c:v>
                </c:pt>
                <c:pt idx="5345">
                  <c:v>#N/A</c:v>
                </c:pt>
                <c:pt idx="5346">
                  <c:v>#N/A</c:v>
                </c:pt>
                <c:pt idx="5347">
                  <c:v>#N/A</c:v>
                </c:pt>
                <c:pt idx="5348">
                  <c:v>#N/A</c:v>
                </c:pt>
                <c:pt idx="5349">
                  <c:v>#N/A</c:v>
                </c:pt>
                <c:pt idx="5350">
                  <c:v>#N/A</c:v>
                </c:pt>
                <c:pt idx="5351">
                  <c:v>#N/A</c:v>
                </c:pt>
                <c:pt idx="5352">
                  <c:v>#N/A</c:v>
                </c:pt>
                <c:pt idx="5353">
                  <c:v>#N/A</c:v>
                </c:pt>
                <c:pt idx="5354">
                  <c:v>#N/A</c:v>
                </c:pt>
                <c:pt idx="5355">
                  <c:v>#N/A</c:v>
                </c:pt>
                <c:pt idx="5356">
                  <c:v>#N/A</c:v>
                </c:pt>
                <c:pt idx="5357">
                  <c:v>#N/A</c:v>
                </c:pt>
                <c:pt idx="5358">
                  <c:v>#N/A</c:v>
                </c:pt>
                <c:pt idx="5359">
                  <c:v>#N/A</c:v>
                </c:pt>
                <c:pt idx="5360">
                  <c:v>#N/A</c:v>
                </c:pt>
                <c:pt idx="5361">
                  <c:v>#N/A</c:v>
                </c:pt>
                <c:pt idx="5362">
                  <c:v>#N/A</c:v>
                </c:pt>
                <c:pt idx="5363">
                  <c:v>#N/A</c:v>
                </c:pt>
                <c:pt idx="5364">
                  <c:v>#N/A</c:v>
                </c:pt>
                <c:pt idx="5365">
                  <c:v>#N/A</c:v>
                </c:pt>
                <c:pt idx="5366">
                  <c:v>#N/A</c:v>
                </c:pt>
                <c:pt idx="5367">
                  <c:v>#N/A</c:v>
                </c:pt>
                <c:pt idx="5368">
                  <c:v>#N/A</c:v>
                </c:pt>
                <c:pt idx="5369">
                  <c:v>#N/A</c:v>
                </c:pt>
                <c:pt idx="5370">
                  <c:v>#N/A</c:v>
                </c:pt>
                <c:pt idx="5371">
                  <c:v>#N/A</c:v>
                </c:pt>
                <c:pt idx="5372">
                  <c:v>#N/A</c:v>
                </c:pt>
                <c:pt idx="5373">
                  <c:v>#N/A</c:v>
                </c:pt>
                <c:pt idx="5374">
                  <c:v>#N/A</c:v>
                </c:pt>
                <c:pt idx="5375">
                  <c:v>#N/A</c:v>
                </c:pt>
                <c:pt idx="5376">
                  <c:v>#N/A</c:v>
                </c:pt>
                <c:pt idx="5377">
                  <c:v>#N/A</c:v>
                </c:pt>
                <c:pt idx="5378">
                  <c:v>#N/A</c:v>
                </c:pt>
                <c:pt idx="5379">
                  <c:v>#N/A</c:v>
                </c:pt>
                <c:pt idx="5380">
                  <c:v>#N/A</c:v>
                </c:pt>
                <c:pt idx="5381">
                  <c:v>7.6212427497495826E-4</c:v>
                </c:pt>
                <c:pt idx="5382">
                  <c:v>1.0673410903326737E-3</c:v>
                </c:pt>
                <c:pt idx="5383">
                  <c:v>5.0236826812195216E-3</c:v>
                </c:pt>
                <c:pt idx="5384">
                  <c:v>5.3270598714429025E-3</c:v>
                </c:pt>
                <c:pt idx="5385">
                  <c:v>#N/A</c:v>
                </c:pt>
                <c:pt idx="5386">
                  <c:v>6.1791558000911335E-3</c:v>
                </c:pt>
                <c:pt idx="5387">
                  <c:v>#N/A</c:v>
                </c:pt>
                <c:pt idx="5388">
                  <c:v>2.2432419770450863E-3</c:v>
                </c:pt>
                <c:pt idx="5389">
                  <c:v>#N/A</c:v>
                </c:pt>
                <c:pt idx="5390">
                  <c:v>1.3375516533547928E-3</c:v>
                </c:pt>
                <c:pt idx="5391">
                  <c:v>1.6376056644285247E-3</c:v>
                </c:pt>
                <c:pt idx="5392">
                  <c:v>1.894783243604255E-3</c:v>
                </c:pt>
                <c:pt idx="5393">
                  <c:v>7.2413416297089413E-4</c:v>
                </c:pt>
                <c:pt idx="5394">
                  <c:v>1.883223640339366E-3</c:v>
                </c:pt>
                <c:pt idx="5395">
                  <c:v>2.459822221603692E-3</c:v>
                </c:pt>
                <c:pt idx="5396">
                  <c:v>1.5841015516183884E-3</c:v>
                </c:pt>
                <c:pt idx="5397">
                  <c:v>7.2673962475874451E-3</c:v>
                </c:pt>
                <c:pt idx="5398">
                  <c:v>1.4166109716052719E-4</c:v>
                </c:pt>
                <c:pt idx="5399">
                  <c:v>7.7167701768534758E-3</c:v>
                </c:pt>
                <c:pt idx="5400">
                  <c:v>3.7394896959423948E-3</c:v>
                </c:pt>
                <c:pt idx="5401">
                  <c:v>4.012407149205751E-3</c:v>
                </c:pt>
                <c:pt idx="5402">
                  <c:v>4.2825179428195217E-3</c:v>
                </c:pt>
                <c:pt idx="5403">
                  <c:v>4.5542970266726915E-3</c:v>
                </c:pt>
                <c:pt idx="5404">
                  <c:v>4.5170515402588205E-3</c:v>
                </c:pt>
                <c:pt idx="5405">
                  <c:v>4.7890547404163576E-3</c:v>
                </c:pt>
                <c:pt idx="5406">
                  <c:v>5.0600826585036167E-3</c:v>
                </c:pt>
                <c:pt idx="5407">
                  <c:v>5.3313817915983204E-3</c:v>
                </c:pt>
                <c:pt idx="5408">
                  <c:v>5.5577518009201181E-3</c:v>
                </c:pt>
                <c:pt idx="5409">
                  <c:v>5.8338091988360203E-3</c:v>
                </c:pt>
                <c:pt idx="5410">
                  <c:v>7.1578141000510223E-3</c:v>
                </c:pt>
                <c:pt idx="5411">
                  <c:v>6.3196275975093983E-3</c:v>
                </c:pt>
                <c:pt idx="5412">
                  <c:v>9.7276613682951273E-3</c:v>
                </c:pt>
                <c:pt idx="5413">
                  <c:v>1.7466572246876198E-3</c:v>
                </c:pt>
                <c:pt idx="5414">
                  <c:v>3.3525225256688745E-3</c:v>
                </c:pt>
                <c:pt idx="5415">
                  <c:v>4.1427812869585722E-3</c:v>
                </c:pt>
                <c:pt idx="5416">
                  <c:v>1.0151114497923084E-2</c:v>
                </c:pt>
                <c:pt idx="5417">
                  <c:v>1.4638129916771116E-3</c:v>
                </c:pt>
                <c:pt idx="5418">
                  <c:v>3.5910697496007444E-3</c:v>
                </c:pt>
                <c:pt idx="5419">
                  <c:v>3.8497712448601362E-3</c:v>
                </c:pt>
                <c:pt idx="5420">
                  <c:v>4.1086057422330654E-3</c:v>
                </c:pt>
                <c:pt idx="5421">
                  <c:v>4.3715754732459857E-3</c:v>
                </c:pt>
                <c:pt idx="5422">
                  <c:v>1.1867281975450773E-3</c:v>
                </c:pt>
                <c:pt idx="5423">
                  <c:v>1.7144835628315981E-3</c:v>
                </c:pt>
                <c:pt idx="5424">
                  <c:v>3.8217242762153482E-3</c:v>
                </c:pt>
                <c:pt idx="5425">
                  <c:v>4.0776070850122885E-3</c:v>
                </c:pt>
                <c:pt idx="5426">
                  <c:v>4.3349969107929209E-3</c:v>
                </c:pt>
                <c:pt idx="5427">
                  <c:v>1.4394860041204069E-3</c:v>
                </c:pt>
                <c:pt idx="5428">
                  <c:v>1.697514939100875E-3</c:v>
                </c:pt>
                <c:pt idx="5429">
                  <c:v>1.9636378768981247E-3</c:v>
                </c:pt>
                <c:pt idx="5430">
                  <c:v>3.5220408170525863E-3</c:v>
                </c:pt>
                <c:pt idx="5431">
                  <c:v>3.7891061674675259E-3</c:v>
                </c:pt>
                <c:pt idx="5432">
                  <c:v>4.0488458086565936E-3</c:v>
                </c:pt>
                <c:pt idx="5433">
                  <c:v>4.3039781739129682E-3</c:v>
                </c:pt>
                <c:pt idx="5434">
                  <c:v>4.8169835997726685E-3</c:v>
                </c:pt>
                <c:pt idx="5435">
                  <c:v>5.0762990265660083E-3</c:v>
                </c:pt>
                <c:pt idx="5436">
                  <c:v>1.6861180990380578E-3</c:v>
                </c:pt>
                <c:pt idx="5437">
                  <c:v>2.200388353898445E-3</c:v>
                </c:pt>
                <c:pt idx="5438">
                  <c:v>2.4641135773316876E-3</c:v>
                </c:pt>
                <c:pt idx="5439">
                  <c:v>2.9779623577904026E-3</c:v>
                </c:pt>
                <c:pt idx="5440">
                  <c:v>3.2396794169843226E-3</c:v>
                </c:pt>
                <c:pt idx="5441">
                  <c:v>3.4891576870586935E-3</c:v>
                </c:pt>
                <c:pt idx="5442">
                  <c:v>3.7476589557146884E-3</c:v>
                </c:pt>
                <c:pt idx="5443">
                  <c:v>4.527817355181706E-3</c:v>
                </c:pt>
                <c:pt idx="5444">
                  <c:v>4.7836648187155103E-3</c:v>
                </c:pt>
                <c:pt idx="5445">
                  <c:v>#N/A</c:v>
                </c:pt>
                <c:pt idx="5446">
                  <c:v>3.207761702583376E-3</c:v>
                </c:pt>
                <c:pt idx="5447">
                  <c:v>1.1390855995646357E-2</c:v>
                </c:pt>
                <c:pt idx="5448">
                  <c:v>1.4625508429846699E-2</c:v>
                </c:pt>
                <c:pt idx="5449">
                  <c:v>1.6305190994789259E-2</c:v>
                </c:pt>
                <c:pt idx="5450">
                  <c:v>1.237470554271783E-2</c:v>
                </c:pt>
                <c:pt idx="5451">
                  <c:v>#N/A</c:v>
                </c:pt>
                <c:pt idx="5452">
                  <c:v>2.2593174928292018E-3</c:v>
                </c:pt>
                <c:pt idx="5453">
                  <c:v>2.9647663541719728E-3</c:v>
                </c:pt>
                <c:pt idx="5454">
                  <c:v>3.1991476999151261E-3</c:v>
                </c:pt>
                <c:pt idx="5455">
                  <c:v>1.2987867106143535E-2</c:v>
                </c:pt>
                <c:pt idx="5456">
                  <c:v>1.9753881305343535E-3</c:v>
                </c:pt>
                <c:pt idx="5457">
                  <c:v>2.2082752079997355E-3</c:v>
                </c:pt>
                <c:pt idx="5458">
                  <c:v>2.1573285090412467E-3</c:v>
                </c:pt>
                <c:pt idx="5459">
                  <c:v>1.6879033031829006E-3</c:v>
                </c:pt>
                <c:pt idx="5460">
                  <c:v>1.4135680063095879E-2</c:v>
                </c:pt>
                <c:pt idx="5461">
                  <c:v>5.551849934155772E-3</c:v>
                </c:pt>
                <c:pt idx="5462">
                  <c:v>5.7720630100888759E-3</c:v>
                </c:pt>
                <c:pt idx="5463">
                  <c:v>1.293584789822359E-2</c:v>
                </c:pt>
                <c:pt idx="5464">
                  <c:v>#N/A</c:v>
                </c:pt>
                <c:pt idx="5465">
                  <c:v>#N/A</c:v>
                </c:pt>
                <c:pt idx="5466">
                  <c:v>#N/A</c:v>
                </c:pt>
                <c:pt idx="5467">
                  <c:v>#N/A</c:v>
                </c:pt>
                <c:pt idx="5468">
                  <c:v>1.1543002820859741E-2</c:v>
                </c:pt>
                <c:pt idx="5469">
                  <c:v>#N/A</c:v>
                </c:pt>
                <c:pt idx="5470">
                  <c:v>#N/A</c:v>
                </c:pt>
                <c:pt idx="5471">
                  <c:v>7.2083654066546167E-3</c:v>
                </c:pt>
                <c:pt idx="5472">
                  <c:v>8.154820521660916E-3</c:v>
                </c:pt>
                <c:pt idx="5473">
                  <c:v>#N/A</c:v>
                </c:pt>
                <c:pt idx="5474">
                  <c:v>5.701819807170389E-3</c:v>
                </c:pt>
                <c:pt idx="5475">
                  <c:v>1.0275779079489815E-2</c:v>
                </c:pt>
                <c:pt idx="5476">
                  <c:v>#N/A</c:v>
                </c:pt>
                <c:pt idx="5477">
                  <c:v>6.4573709109743858E-3</c:v>
                </c:pt>
                <c:pt idx="5478">
                  <c:v>7.3519663679785336E-3</c:v>
                </c:pt>
                <c:pt idx="5479">
                  <c:v>#N/A</c:v>
                </c:pt>
                <c:pt idx="5480">
                  <c:v>#N/A</c:v>
                </c:pt>
                <c:pt idx="5481">
                  <c:v>#N/A</c:v>
                </c:pt>
                <c:pt idx="5482">
                  <c:v>#N/A</c:v>
                </c:pt>
                <c:pt idx="5483">
                  <c:v>4.8737519300677667E-3</c:v>
                </c:pt>
                <c:pt idx="5484">
                  <c:v>#N/A</c:v>
                </c:pt>
                <c:pt idx="5485">
                  <c:v>#N/A</c:v>
                </c:pt>
                <c:pt idx="5486">
                  <c:v>8.1881984959407544E-3</c:v>
                </c:pt>
                <c:pt idx="5487">
                  <c:v>6.325297407786412E-3</c:v>
                </c:pt>
                <c:pt idx="5488">
                  <c:v>#N/A</c:v>
                </c:pt>
                <c:pt idx="5489">
                  <c:v>#N/A</c:v>
                </c:pt>
                <c:pt idx="5490">
                  <c:v>7.1284261203903446E-3</c:v>
                </c:pt>
                <c:pt idx="5491">
                  <c:v>#N/A</c:v>
                </c:pt>
                <c:pt idx="5492">
                  <c:v>#N/A</c:v>
                </c:pt>
                <c:pt idx="5493">
                  <c:v>2.0144657643224677E-3</c:v>
                </c:pt>
                <c:pt idx="5494">
                  <c:v>6.4037557382320429E-3</c:v>
                </c:pt>
                <c:pt idx="5495">
                  <c:v>#N/A</c:v>
                </c:pt>
                <c:pt idx="5496">
                  <c:v>#N/A</c:v>
                </c:pt>
                <c:pt idx="5497">
                  <c:v>#N/A</c:v>
                </c:pt>
                <c:pt idx="5498">
                  <c:v>#N/A</c:v>
                </c:pt>
                <c:pt idx="5499">
                  <c:v>#N/A</c:v>
                </c:pt>
                <c:pt idx="5500">
                  <c:v>#N/A</c:v>
                </c:pt>
                <c:pt idx="5501">
                  <c:v>#N/A</c:v>
                </c:pt>
                <c:pt idx="5502">
                  <c:v>#N/A</c:v>
                </c:pt>
                <c:pt idx="5503">
                  <c:v>#N/A</c:v>
                </c:pt>
                <c:pt idx="5504">
                  <c:v>#N/A</c:v>
                </c:pt>
                <c:pt idx="5505">
                  <c:v>#N/A</c:v>
                </c:pt>
                <c:pt idx="5506">
                  <c:v>#N/A</c:v>
                </c:pt>
                <c:pt idx="5507">
                  <c:v>#N/A</c:v>
                </c:pt>
                <c:pt idx="5508">
                  <c:v>#N/A</c:v>
                </c:pt>
                <c:pt idx="5509">
                  <c:v>#N/A</c:v>
                </c:pt>
                <c:pt idx="5510">
                  <c:v>#N/A</c:v>
                </c:pt>
                <c:pt idx="5511">
                  <c:v>#N/A</c:v>
                </c:pt>
                <c:pt idx="5512">
                  <c:v>#N/A</c:v>
                </c:pt>
                <c:pt idx="5513">
                  <c:v>#N/A</c:v>
                </c:pt>
                <c:pt idx="5514">
                  <c:v>#N/A</c:v>
                </c:pt>
                <c:pt idx="5515">
                  <c:v>#N/A</c:v>
                </c:pt>
                <c:pt idx="5516">
                  <c:v>#N/A</c:v>
                </c:pt>
                <c:pt idx="5517">
                  <c:v>#N/A</c:v>
                </c:pt>
                <c:pt idx="5518">
                  <c:v>#N/A</c:v>
                </c:pt>
                <c:pt idx="5519">
                  <c:v>#N/A</c:v>
                </c:pt>
                <c:pt idx="5520">
                  <c:v>#N/A</c:v>
                </c:pt>
                <c:pt idx="5521">
                  <c:v>#N/A</c:v>
                </c:pt>
                <c:pt idx="5522">
                  <c:v>#N/A</c:v>
                </c:pt>
                <c:pt idx="5523">
                  <c:v>#N/A</c:v>
                </c:pt>
                <c:pt idx="5524">
                  <c:v>#N/A</c:v>
                </c:pt>
                <c:pt idx="5525">
                  <c:v>#N/A</c:v>
                </c:pt>
                <c:pt idx="5526">
                  <c:v>#N/A</c:v>
                </c:pt>
                <c:pt idx="5527">
                  <c:v>#N/A</c:v>
                </c:pt>
                <c:pt idx="5528">
                  <c:v>#N/A</c:v>
                </c:pt>
                <c:pt idx="5529">
                  <c:v>#N/A</c:v>
                </c:pt>
                <c:pt idx="5530">
                  <c:v>#N/A</c:v>
                </c:pt>
                <c:pt idx="5531">
                  <c:v>#N/A</c:v>
                </c:pt>
                <c:pt idx="5532">
                  <c:v>#N/A</c:v>
                </c:pt>
                <c:pt idx="5533">
                  <c:v>#N/A</c:v>
                </c:pt>
                <c:pt idx="5534">
                  <c:v>#N/A</c:v>
                </c:pt>
                <c:pt idx="5535">
                  <c:v>#N/A</c:v>
                </c:pt>
                <c:pt idx="5536">
                  <c:v>#N/A</c:v>
                </c:pt>
                <c:pt idx="5537">
                  <c:v>#N/A</c:v>
                </c:pt>
                <c:pt idx="5538">
                  <c:v>#N/A</c:v>
                </c:pt>
                <c:pt idx="5539">
                  <c:v>#N/A</c:v>
                </c:pt>
                <c:pt idx="5540">
                  <c:v>#N/A</c:v>
                </c:pt>
                <c:pt idx="5541">
                  <c:v>#N/A</c:v>
                </c:pt>
                <c:pt idx="5542">
                  <c:v>#N/A</c:v>
                </c:pt>
                <c:pt idx="5543">
                  <c:v>#N/A</c:v>
                </c:pt>
                <c:pt idx="5544">
                  <c:v>#N/A</c:v>
                </c:pt>
                <c:pt idx="5545">
                  <c:v>#N/A</c:v>
                </c:pt>
                <c:pt idx="5546">
                  <c:v>#N/A</c:v>
                </c:pt>
                <c:pt idx="5547">
                  <c:v>#N/A</c:v>
                </c:pt>
                <c:pt idx="5548">
                  <c:v>#N/A</c:v>
                </c:pt>
                <c:pt idx="5549">
                  <c:v>#N/A</c:v>
                </c:pt>
                <c:pt idx="5550">
                  <c:v>#N/A</c:v>
                </c:pt>
                <c:pt idx="5551">
                  <c:v>#N/A</c:v>
                </c:pt>
                <c:pt idx="5552">
                  <c:v>#N/A</c:v>
                </c:pt>
                <c:pt idx="5553">
                  <c:v>#N/A</c:v>
                </c:pt>
                <c:pt idx="5554">
                  <c:v>#N/A</c:v>
                </c:pt>
                <c:pt idx="5555">
                  <c:v>#N/A</c:v>
                </c:pt>
                <c:pt idx="5556">
                  <c:v>#N/A</c:v>
                </c:pt>
                <c:pt idx="5557">
                  <c:v>#N/A</c:v>
                </c:pt>
                <c:pt idx="5558">
                  <c:v>#N/A</c:v>
                </c:pt>
                <c:pt idx="5559">
                  <c:v>#N/A</c:v>
                </c:pt>
                <c:pt idx="5560">
                  <c:v>#N/A</c:v>
                </c:pt>
                <c:pt idx="5561">
                  <c:v>#N/A</c:v>
                </c:pt>
                <c:pt idx="5562">
                  <c:v>#N/A</c:v>
                </c:pt>
                <c:pt idx="5563">
                  <c:v>#N/A</c:v>
                </c:pt>
                <c:pt idx="5564">
                  <c:v>#N/A</c:v>
                </c:pt>
                <c:pt idx="5565">
                  <c:v>#N/A</c:v>
                </c:pt>
                <c:pt idx="5566">
                  <c:v>#N/A</c:v>
                </c:pt>
                <c:pt idx="5567">
                  <c:v>#N/A</c:v>
                </c:pt>
                <c:pt idx="5568">
                  <c:v>#N/A</c:v>
                </c:pt>
                <c:pt idx="5569">
                  <c:v>#N/A</c:v>
                </c:pt>
                <c:pt idx="5570">
                  <c:v>#N/A</c:v>
                </c:pt>
                <c:pt idx="5571">
                  <c:v>#N/A</c:v>
                </c:pt>
                <c:pt idx="5572">
                  <c:v>#N/A</c:v>
                </c:pt>
                <c:pt idx="5573">
                  <c:v>#N/A</c:v>
                </c:pt>
                <c:pt idx="5574">
                  <c:v>#N/A</c:v>
                </c:pt>
                <c:pt idx="5575">
                  <c:v>#N/A</c:v>
                </c:pt>
                <c:pt idx="5576">
                  <c:v>#N/A</c:v>
                </c:pt>
                <c:pt idx="5577">
                  <c:v>#N/A</c:v>
                </c:pt>
                <c:pt idx="5578">
                  <c:v>#N/A</c:v>
                </c:pt>
                <c:pt idx="5579">
                  <c:v>#N/A</c:v>
                </c:pt>
                <c:pt idx="5580">
                  <c:v>#N/A</c:v>
                </c:pt>
                <c:pt idx="5581">
                  <c:v>#N/A</c:v>
                </c:pt>
                <c:pt idx="5582">
                  <c:v>#N/A</c:v>
                </c:pt>
                <c:pt idx="5583">
                  <c:v>#N/A</c:v>
                </c:pt>
                <c:pt idx="5584">
                  <c:v>#N/A</c:v>
                </c:pt>
                <c:pt idx="5585">
                  <c:v>#N/A</c:v>
                </c:pt>
                <c:pt idx="5586">
                  <c:v>#N/A</c:v>
                </c:pt>
                <c:pt idx="5587">
                  <c:v>#N/A</c:v>
                </c:pt>
                <c:pt idx="5588">
                  <c:v>#N/A</c:v>
                </c:pt>
                <c:pt idx="5589">
                  <c:v>#N/A</c:v>
                </c:pt>
                <c:pt idx="5590">
                  <c:v>#N/A</c:v>
                </c:pt>
                <c:pt idx="5591">
                  <c:v>#N/A</c:v>
                </c:pt>
                <c:pt idx="5592">
                  <c:v>#N/A</c:v>
                </c:pt>
                <c:pt idx="5593">
                  <c:v>#N/A</c:v>
                </c:pt>
                <c:pt idx="5594">
                  <c:v>#N/A</c:v>
                </c:pt>
                <c:pt idx="5595">
                  <c:v>#N/A</c:v>
                </c:pt>
                <c:pt idx="5596">
                  <c:v>#N/A</c:v>
                </c:pt>
                <c:pt idx="5597">
                  <c:v>#N/A</c:v>
                </c:pt>
                <c:pt idx="5598">
                  <c:v>#N/A</c:v>
                </c:pt>
                <c:pt idx="5599">
                  <c:v>#N/A</c:v>
                </c:pt>
                <c:pt idx="5600">
                  <c:v>#N/A</c:v>
                </c:pt>
                <c:pt idx="5601">
                  <c:v>#N/A</c:v>
                </c:pt>
                <c:pt idx="5602">
                  <c:v>#N/A</c:v>
                </c:pt>
                <c:pt idx="5603">
                  <c:v>#N/A</c:v>
                </c:pt>
                <c:pt idx="5604">
                  <c:v>#N/A</c:v>
                </c:pt>
                <c:pt idx="5605">
                  <c:v>#N/A</c:v>
                </c:pt>
                <c:pt idx="5606">
                  <c:v>#N/A</c:v>
                </c:pt>
                <c:pt idx="5607">
                  <c:v>#N/A</c:v>
                </c:pt>
                <c:pt idx="5608">
                  <c:v>#N/A</c:v>
                </c:pt>
                <c:pt idx="5609">
                  <c:v>#N/A</c:v>
                </c:pt>
                <c:pt idx="5610">
                  <c:v>#N/A</c:v>
                </c:pt>
                <c:pt idx="5611">
                  <c:v>#N/A</c:v>
                </c:pt>
                <c:pt idx="5612">
                  <c:v>#N/A</c:v>
                </c:pt>
                <c:pt idx="5613">
                  <c:v>#N/A</c:v>
                </c:pt>
                <c:pt idx="5614">
                  <c:v>#N/A</c:v>
                </c:pt>
                <c:pt idx="5615">
                  <c:v>#N/A</c:v>
                </c:pt>
                <c:pt idx="5616">
                  <c:v>#N/A</c:v>
                </c:pt>
                <c:pt idx="5617">
                  <c:v>#N/A</c:v>
                </c:pt>
                <c:pt idx="5618">
                  <c:v>#N/A</c:v>
                </c:pt>
                <c:pt idx="5619">
                  <c:v>#N/A</c:v>
                </c:pt>
                <c:pt idx="5620">
                  <c:v>#N/A</c:v>
                </c:pt>
                <c:pt idx="5621">
                  <c:v>#N/A</c:v>
                </c:pt>
                <c:pt idx="5622">
                  <c:v>#N/A</c:v>
                </c:pt>
                <c:pt idx="5623">
                  <c:v>#N/A</c:v>
                </c:pt>
                <c:pt idx="5624">
                  <c:v>#N/A</c:v>
                </c:pt>
                <c:pt idx="5625">
                  <c:v>#N/A</c:v>
                </c:pt>
                <c:pt idx="5626">
                  <c:v>#N/A</c:v>
                </c:pt>
                <c:pt idx="5627">
                  <c:v>#N/A</c:v>
                </c:pt>
                <c:pt idx="5628">
                  <c:v>#N/A</c:v>
                </c:pt>
                <c:pt idx="5629">
                  <c:v>#N/A</c:v>
                </c:pt>
                <c:pt idx="5630">
                  <c:v>#N/A</c:v>
                </c:pt>
                <c:pt idx="5631">
                  <c:v>#N/A</c:v>
                </c:pt>
                <c:pt idx="5632">
                  <c:v>#N/A</c:v>
                </c:pt>
                <c:pt idx="5633">
                  <c:v>#N/A</c:v>
                </c:pt>
                <c:pt idx="5634">
                  <c:v>#N/A</c:v>
                </c:pt>
                <c:pt idx="5635">
                  <c:v>#N/A</c:v>
                </c:pt>
                <c:pt idx="5636">
                  <c:v>#N/A</c:v>
                </c:pt>
                <c:pt idx="5637">
                  <c:v>#N/A</c:v>
                </c:pt>
                <c:pt idx="5638">
                  <c:v>#N/A</c:v>
                </c:pt>
                <c:pt idx="5639">
                  <c:v>#N/A</c:v>
                </c:pt>
                <c:pt idx="5640">
                  <c:v>#N/A</c:v>
                </c:pt>
                <c:pt idx="5641">
                  <c:v>#N/A</c:v>
                </c:pt>
                <c:pt idx="5642">
                  <c:v>#N/A</c:v>
                </c:pt>
                <c:pt idx="5643">
                  <c:v>#N/A</c:v>
                </c:pt>
                <c:pt idx="5644">
                  <c:v>#N/A</c:v>
                </c:pt>
                <c:pt idx="5645">
                  <c:v>#N/A</c:v>
                </c:pt>
                <c:pt idx="5646">
                  <c:v>#N/A</c:v>
                </c:pt>
                <c:pt idx="5647">
                  <c:v>#N/A</c:v>
                </c:pt>
                <c:pt idx="5648">
                  <c:v>#N/A</c:v>
                </c:pt>
                <c:pt idx="5649">
                  <c:v>#N/A</c:v>
                </c:pt>
                <c:pt idx="5650">
                  <c:v>#N/A</c:v>
                </c:pt>
                <c:pt idx="5651">
                  <c:v>#N/A</c:v>
                </c:pt>
                <c:pt idx="5652">
                  <c:v>3.8708151919511946E-3</c:v>
                </c:pt>
                <c:pt idx="5653">
                  <c:v>#N/A</c:v>
                </c:pt>
                <c:pt idx="5654">
                  <c:v>#N/A</c:v>
                </c:pt>
                <c:pt idx="5655">
                  <c:v>4.1621679696745148E-3</c:v>
                </c:pt>
                <c:pt idx="5656">
                  <c:v>#N/A</c:v>
                </c:pt>
                <c:pt idx="5657">
                  <c:v>4.4456202547971842E-3</c:v>
                </c:pt>
                <c:pt idx="5658">
                  <c:v>4.7499208057772231E-3</c:v>
                </c:pt>
                <c:pt idx="5659">
                  <c:v>#N/A</c:v>
                </c:pt>
                <c:pt idx="5660">
                  <c:v>1.6785261017129914E-3</c:v>
                </c:pt>
                <c:pt idx="5661">
                  <c:v>#N/A</c:v>
                </c:pt>
                <c:pt idx="5662">
                  <c:v>1.3476824985019418E-3</c:v>
                </c:pt>
                <c:pt idx="5663">
                  <c:v>1.948721253714951E-3</c:v>
                </c:pt>
                <c:pt idx="5664">
                  <c:v>6.6114792826887387E-3</c:v>
                </c:pt>
                <c:pt idx="5665">
                  <c:v>1.0056873628437541E-3</c:v>
                </c:pt>
                <c:pt idx="5666">
                  <c:v>1.2938307358935698E-3</c:v>
                </c:pt>
                <c:pt idx="5667">
                  <c:v>3.0141635962394725E-3</c:v>
                </c:pt>
                <c:pt idx="5668">
                  <c:v>4.2857777223385084E-4</c:v>
                </c:pt>
                <c:pt idx="5669">
                  <c:v>9.7756152481742568E-4</c:v>
                </c:pt>
                <c:pt idx="5670">
                  <c:v>1.5230067936729164E-3</c:v>
                </c:pt>
                <c:pt idx="5671">
                  <c:v>1.2374363518869922E-3</c:v>
                </c:pt>
                <c:pt idx="5672">
                  <c:v>1.5104075881651293E-3</c:v>
                </c:pt>
                <c:pt idx="5673">
                  <c:v>1.789177047656691E-3</c:v>
                </c:pt>
                <c:pt idx="5674">
                  <c:v>1.2279734201221808E-3</c:v>
                </c:pt>
                <c:pt idx="5675">
                  <c:v>1.4983007040305888E-3</c:v>
                </c:pt>
                <c:pt idx="5676">
                  <c:v>1.7745801233054516E-3</c:v>
                </c:pt>
                <c:pt idx="5677">
                  <c:v>2.0452649666839241E-3</c:v>
                </c:pt>
                <c:pt idx="5678">
                  <c:v>1.2177848055888705E-3</c:v>
                </c:pt>
                <c:pt idx="5679">
                  <c:v>1.4862347888521328E-3</c:v>
                </c:pt>
                <c:pt idx="5680">
                  <c:v>1.7604959976071774E-3</c:v>
                </c:pt>
                <c:pt idx="5681">
                  <c:v>4.1774154607811618E-3</c:v>
                </c:pt>
                <c:pt idx="5682">
                  <c:v>4.4474480506872483E-3</c:v>
                </c:pt>
                <c:pt idx="5683">
                  <c:v>1.4745077170200118E-3</c:v>
                </c:pt>
                <c:pt idx="5684">
                  <c:v>4.4101521793484411E-3</c:v>
                </c:pt>
                <c:pt idx="5685">
                  <c:v>1.7318040234730835E-3</c:v>
                </c:pt>
                <c:pt idx="5686">
                  <c:v>1.4533267311483389E-3</c:v>
                </c:pt>
                <c:pt idx="5687">
                  <c:v>1.9767955981308061E-3</c:v>
                </c:pt>
                <c:pt idx="5688">
                  <c:v>5.1153218026404566E-3</c:v>
                </c:pt>
                <c:pt idx="5689">
                  <c:v>1.3150192581489499E-2</c:v>
                </c:pt>
                <c:pt idx="5690">
                  <c:v>2.2205852493482349E-3</c:v>
                </c:pt>
                <c:pt idx="5691">
                  <c:v>1.0629323171989139E-2</c:v>
                </c:pt>
                <c:pt idx="5692">
                  <c:v>1.9449671617808467E-3</c:v>
                </c:pt>
                <c:pt idx="5693">
                  <c:v>2.9471714506517253E-3</c:v>
                </c:pt>
                <c:pt idx="5694">
                  <c:v>#N/A</c:v>
                </c:pt>
                <c:pt idx="5695">
                  <c:v>1.4002594869595287E-3</c:v>
                </c:pt>
                <c:pt idx="5696">
                  <c:v>1.6524554589478757E-3</c:v>
                </c:pt>
                <c:pt idx="5697">
                  <c:v>1.9117356877739156E-3</c:v>
                </c:pt>
                <c:pt idx="5698">
                  <c:v>2.1607441828956852E-3</c:v>
                </c:pt>
                <c:pt idx="5699">
                  <c:v>2.6677380163692556E-3</c:v>
                </c:pt>
                <c:pt idx="5700">
                  <c:v>#N/A</c:v>
                </c:pt>
                <c:pt idx="5701">
                  <c:v>#N/A</c:v>
                </c:pt>
                <c:pt idx="5702">
                  <c:v>#N/A</c:v>
                </c:pt>
                <c:pt idx="5703">
                  <c:v>1.2634996179705185E-4</c:v>
                </c:pt>
                <c:pt idx="5704">
                  <c:v>3.7909074712561919E-4</c:v>
                </c:pt>
                <c:pt idx="5705">
                  <c:v>6.3163919272336572E-4</c:v>
                </c:pt>
                <c:pt idx="5706">
                  <c:v>1.1335559395712696E-3</c:v>
                </c:pt>
                <c:pt idx="5707">
                  <c:v>1.3869562291458943E-3</c:v>
                </c:pt>
                <c:pt idx="5708">
                  <c:v>2.144438772084597E-3</c:v>
                </c:pt>
                <c:pt idx="5709">
                  <c:v>2.393456159955675E-3</c:v>
                </c:pt>
                <c:pt idx="5710">
                  <c:v>2.6476811555038709E-3</c:v>
                </c:pt>
                <c:pt idx="5711">
                  <c:v>1.247915010748502E-4</c:v>
                </c:pt>
                <c:pt idx="5712">
                  <c:v>3.7434225913486439E-4</c:v>
                </c:pt>
                <c:pt idx="5713">
                  <c:v>6.2409962753658533E-4</c:v>
                </c:pt>
                <c:pt idx="5714">
                  <c:v>8.7487001664411385E-4</c:v>
                </c:pt>
                <c:pt idx="5715">
                  <c:v>1.1262701424302347E-3</c:v>
                </c:pt>
                <c:pt idx="5716">
                  <c:v>1.3744377503490627E-3</c:v>
                </c:pt>
                <c:pt idx="5717">
                  <c:v>2.3729727140985603E-3</c:v>
                </c:pt>
                <c:pt idx="5718">
                  <c:v>6.1922607884535696E-4</c:v>
                </c:pt>
                <c:pt idx="5719">
                  <c:v>8.6557726219791244E-4</c:v>
                </c:pt>
                <c:pt idx="5720">
                  <c:v>1.1120312201899892E-3</c:v>
                </c:pt>
                <c:pt idx="5721">
                  <c:v>1.3617477037613211E-3</c:v>
                </c:pt>
                <c:pt idx="5722">
                  <c:v>1.6101716562363206E-3</c:v>
                </c:pt>
                <c:pt idx="5723">
                  <c:v>1.8524547704159816E-3</c:v>
                </c:pt>
                <c:pt idx="5724">
                  <c:v>#N/A</c:v>
                </c:pt>
                <c:pt idx="5725">
                  <c:v>1.7267085552055094E-3</c:v>
                </c:pt>
                <c:pt idx="5726">
                  <c:v>1.7069654708156072E-3</c:v>
                </c:pt>
                <c:pt idx="5727">
                  <c:v>1.9348385635195207E-3</c:v>
                </c:pt>
                <c:pt idx="5728">
                  <c:v>7.7080308929228345E-4</c:v>
                </c:pt>
                <c:pt idx="5729">
                  <c:v>1.0874893872614994E-4</c:v>
                </c:pt>
                <c:pt idx="5730">
                  <c:v>5.9253608311742294E-3</c:v>
                </c:pt>
                <c:pt idx="5731">
                  <c:v>#N/A</c:v>
                </c:pt>
                <c:pt idx="5732">
                  <c:v>#N/A</c:v>
                </c:pt>
                <c:pt idx="5733">
                  <c:v>#N/A</c:v>
                </c:pt>
                <c:pt idx="5734">
                  <c:v>1.2559367227222951E-2</c:v>
                </c:pt>
                <c:pt idx="5735">
                  <c:v>#N/A</c:v>
                </c:pt>
                <c:pt idx="5736">
                  <c:v>#N/A</c:v>
                </c:pt>
                <c:pt idx="5737">
                  <c:v>#N/A</c:v>
                </c:pt>
                <c:pt idx="5738">
                  <c:v>#N/A</c:v>
                </c:pt>
                <c:pt idx="5739">
                  <c:v>#N/A</c:v>
                </c:pt>
                <c:pt idx="5740">
                  <c:v>8.0441302960755356E-3</c:v>
                </c:pt>
                <c:pt idx="5741">
                  <c:v>1.0783199574556359E-2</c:v>
                </c:pt>
                <c:pt idx="5742">
                  <c:v>5.8257831792284309E-3</c:v>
                </c:pt>
                <c:pt idx="5743">
                  <c:v>#N/A</c:v>
                </c:pt>
                <c:pt idx="5744">
                  <c:v>6.0965515274666263E-3</c:v>
                </c:pt>
                <c:pt idx="5745">
                  <c:v>#N/A</c:v>
                </c:pt>
                <c:pt idx="5746">
                  <c:v>5.833545074988589E-3</c:v>
                </c:pt>
                <c:pt idx="5747">
                  <c:v>7.0817324114307361E-3</c:v>
                </c:pt>
                <c:pt idx="5748">
                  <c:v>9.3130127525712422E-3</c:v>
                </c:pt>
                <c:pt idx="5749">
                  <c:v>#N/A</c:v>
                </c:pt>
                <c:pt idx="5750">
                  <c:v>#N/A</c:v>
                </c:pt>
                <c:pt idx="5751">
                  <c:v>#N/A</c:v>
                </c:pt>
                <c:pt idx="5752">
                  <c:v>#N/A</c:v>
                </c:pt>
                <c:pt idx="5753">
                  <c:v>#N/A</c:v>
                </c:pt>
                <c:pt idx="5754">
                  <c:v>#N/A</c:v>
                </c:pt>
                <c:pt idx="5755">
                  <c:v>#N/A</c:v>
                </c:pt>
                <c:pt idx="5756">
                  <c:v>4.6998788202047724E-3</c:v>
                </c:pt>
                <c:pt idx="5757">
                  <c:v>#N/A</c:v>
                </c:pt>
                <c:pt idx="5758">
                  <c:v>#N/A</c:v>
                </c:pt>
                <c:pt idx="5759">
                  <c:v>#N/A</c:v>
                </c:pt>
                <c:pt idx="5760">
                  <c:v>#N/A</c:v>
                </c:pt>
                <c:pt idx="5761">
                  <c:v>#N/A</c:v>
                </c:pt>
                <c:pt idx="5762">
                  <c:v>#N/A</c:v>
                </c:pt>
                <c:pt idx="5763">
                  <c:v>#N/A</c:v>
                </c:pt>
                <c:pt idx="5764">
                  <c:v>#N/A</c:v>
                </c:pt>
                <c:pt idx="5765">
                  <c:v>#N/A</c:v>
                </c:pt>
                <c:pt idx="5766">
                  <c:v>#N/A</c:v>
                </c:pt>
                <c:pt idx="5767">
                  <c:v>#N/A</c:v>
                </c:pt>
                <c:pt idx="5768">
                  <c:v>#N/A</c:v>
                </c:pt>
                <c:pt idx="5769">
                  <c:v>#N/A</c:v>
                </c:pt>
                <c:pt idx="5770">
                  <c:v>#N/A</c:v>
                </c:pt>
                <c:pt idx="5771">
                  <c:v>#N/A</c:v>
                </c:pt>
                <c:pt idx="5772">
                  <c:v>#N/A</c:v>
                </c:pt>
                <c:pt idx="5773">
                  <c:v>#N/A</c:v>
                </c:pt>
                <c:pt idx="5774">
                  <c:v>#N/A</c:v>
                </c:pt>
                <c:pt idx="5775">
                  <c:v>#N/A</c:v>
                </c:pt>
                <c:pt idx="5776">
                  <c:v>#N/A</c:v>
                </c:pt>
                <c:pt idx="5777">
                  <c:v>#N/A</c:v>
                </c:pt>
                <c:pt idx="5778">
                  <c:v>#N/A</c:v>
                </c:pt>
                <c:pt idx="5779">
                  <c:v>#N/A</c:v>
                </c:pt>
                <c:pt idx="5780">
                  <c:v>#N/A</c:v>
                </c:pt>
                <c:pt idx="5781">
                  <c:v>#N/A</c:v>
                </c:pt>
                <c:pt idx="5782">
                  <c:v>#N/A</c:v>
                </c:pt>
                <c:pt idx="5783">
                  <c:v>#N/A</c:v>
                </c:pt>
                <c:pt idx="5784">
                  <c:v>#N/A</c:v>
                </c:pt>
                <c:pt idx="5785">
                  <c:v>#N/A</c:v>
                </c:pt>
                <c:pt idx="5786">
                  <c:v>#N/A</c:v>
                </c:pt>
                <c:pt idx="5787">
                  <c:v>#N/A</c:v>
                </c:pt>
                <c:pt idx="5788">
                  <c:v>#N/A</c:v>
                </c:pt>
                <c:pt idx="5789">
                  <c:v>#N/A</c:v>
                </c:pt>
                <c:pt idx="5790">
                  <c:v>#N/A</c:v>
                </c:pt>
                <c:pt idx="5791">
                  <c:v>#N/A</c:v>
                </c:pt>
                <c:pt idx="5792">
                  <c:v>#N/A</c:v>
                </c:pt>
                <c:pt idx="5793">
                  <c:v>#N/A</c:v>
                </c:pt>
                <c:pt idx="5794">
                  <c:v>#N/A</c:v>
                </c:pt>
                <c:pt idx="5795">
                  <c:v>#N/A</c:v>
                </c:pt>
                <c:pt idx="5796">
                  <c:v>#N/A</c:v>
                </c:pt>
                <c:pt idx="5797">
                  <c:v>#N/A</c:v>
                </c:pt>
                <c:pt idx="5798">
                  <c:v>#N/A</c:v>
                </c:pt>
                <c:pt idx="5799">
                  <c:v>#N/A</c:v>
                </c:pt>
                <c:pt idx="5800">
                  <c:v>#N/A</c:v>
                </c:pt>
                <c:pt idx="5801">
                  <c:v>#N/A</c:v>
                </c:pt>
                <c:pt idx="5802">
                  <c:v>#N/A</c:v>
                </c:pt>
                <c:pt idx="5803">
                  <c:v>#N/A</c:v>
                </c:pt>
                <c:pt idx="5804">
                  <c:v>#N/A</c:v>
                </c:pt>
                <c:pt idx="5805">
                  <c:v>#N/A</c:v>
                </c:pt>
                <c:pt idx="5806">
                  <c:v>#N/A</c:v>
                </c:pt>
                <c:pt idx="5807">
                  <c:v>#N/A</c:v>
                </c:pt>
                <c:pt idx="5808">
                  <c:v>#N/A</c:v>
                </c:pt>
                <c:pt idx="5809">
                  <c:v>#N/A</c:v>
                </c:pt>
                <c:pt idx="5810">
                  <c:v>#N/A</c:v>
                </c:pt>
                <c:pt idx="5811">
                  <c:v>#N/A</c:v>
                </c:pt>
                <c:pt idx="5812">
                  <c:v>#N/A</c:v>
                </c:pt>
                <c:pt idx="5813">
                  <c:v>#N/A</c:v>
                </c:pt>
                <c:pt idx="5814">
                  <c:v>#N/A</c:v>
                </c:pt>
                <c:pt idx="5815">
                  <c:v>#N/A</c:v>
                </c:pt>
                <c:pt idx="5816">
                  <c:v>#N/A</c:v>
                </c:pt>
                <c:pt idx="5817">
                  <c:v>#N/A</c:v>
                </c:pt>
                <c:pt idx="5818">
                  <c:v>#N/A</c:v>
                </c:pt>
                <c:pt idx="5819">
                  <c:v>#N/A</c:v>
                </c:pt>
                <c:pt idx="5820">
                  <c:v>#N/A</c:v>
                </c:pt>
                <c:pt idx="5821">
                  <c:v>#N/A</c:v>
                </c:pt>
                <c:pt idx="5822">
                  <c:v>#N/A</c:v>
                </c:pt>
                <c:pt idx="5823">
                  <c:v>#N/A</c:v>
                </c:pt>
                <c:pt idx="5824">
                  <c:v>#N/A</c:v>
                </c:pt>
                <c:pt idx="5825">
                  <c:v>#N/A</c:v>
                </c:pt>
                <c:pt idx="5826">
                  <c:v>#N/A</c:v>
                </c:pt>
                <c:pt idx="5827">
                  <c:v>#N/A</c:v>
                </c:pt>
                <c:pt idx="5828">
                  <c:v>#N/A</c:v>
                </c:pt>
                <c:pt idx="5829">
                  <c:v>#N/A</c:v>
                </c:pt>
                <c:pt idx="5830">
                  <c:v>#N/A</c:v>
                </c:pt>
                <c:pt idx="5831">
                  <c:v>#N/A</c:v>
                </c:pt>
                <c:pt idx="5832">
                  <c:v>#N/A</c:v>
                </c:pt>
                <c:pt idx="5833">
                  <c:v>#N/A</c:v>
                </c:pt>
                <c:pt idx="5834">
                  <c:v>#N/A</c:v>
                </c:pt>
                <c:pt idx="5835">
                  <c:v>#N/A</c:v>
                </c:pt>
                <c:pt idx="5836">
                  <c:v>#N/A</c:v>
                </c:pt>
                <c:pt idx="5837">
                  <c:v>#N/A</c:v>
                </c:pt>
                <c:pt idx="5838">
                  <c:v>#N/A</c:v>
                </c:pt>
                <c:pt idx="5839">
                  <c:v>#N/A</c:v>
                </c:pt>
                <c:pt idx="5840">
                  <c:v>#N/A</c:v>
                </c:pt>
                <c:pt idx="5841">
                  <c:v>#N/A</c:v>
                </c:pt>
                <c:pt idx="5842">
                  <c:v>#N/A</c:v>
                </c:pt>
                <c:pt idx="5843">
                  <c:v>#N/A</c:v>
                </c:pt>
                <c:pt idx="5844">
                  <c:v>#N/A</c:v>
                </c:pt>
                <c:pt idx="5845">
                  <c:v>#N/A</c:v>
                </c:pt>
                <c:pt idx="5846">
                  <c:v>#N/A</c:v>
                </c:pt>
                <c:pt idx="5847">
                  <c:v>#N/A</c:v>
                </c:pt>
                <c:pt idx="5848">
                  <c:v>#N/A</c:v>
                </c:pt>
                <c:pt idx="5849">
                  <c:v>#N/A</c:v>
                </c:pt>
                <c:pt idx="5850">
                  <c:v>#N/A</c:v>
                </c:pt>
                <c:pt idx="5851">
                  <c:v>#N/A</c:v>
                </c:pt>
                <c:pt idx="5852">
                  <c:v>#N/A</c:v>
                </c:pt>
                <c:pt idx="5853">
                  <c:v>#N/A</c:v>
                </c:pt>
                <c:pt idx="5854">
                  <c:v>#N/A</c:v>
                </c:pt>
                <c:pt idx="5855">
                  <c:v>#N/A</c:v>
                </c:pt>
                <c:pt idx="5856">
                  <c:v>#N/A</c:v>
                </c:pt>
                <c:pt idx="5857">
                  <c:v>#N/A</c:v>
                </c:pt>
                <c:pt idx="5858">
                  <c:v>#N/A</c:v>
                </c:pt>
                <c:pt idx="5859">
                  <c:v>#N/A</c:v>
                </c:pt>
                <c:pt idx="5860">
                  <c:v>#N/A</c:v>
                </c:pt>
                <c:pt idx="5861">
                  <c:v>#N/A</c:v>
                </c:pt>
                <c:pt idx="5862">
                  <c:v>#N/A</c:v>
                </c:pt>
                <c:pt idx="5863">
                  <c:v>#N/A</c:v>
                </c:pt>
                <c:pt idx="5864">
                  <c:v>#N/A</c:v>
                </c:pt>
                <c:pt idx="5865">
                  <c:v>#N/A</c:v>
                </c:pt>
                <c:pt idx="5866">
                  <c:v>#N/A</c:v>
                </c:pt>
                <c:pt idx="5867">
                  <c:v>#N/A</c:v>
                </c:pt>
                <c:pt idx="5868">
                  <c:v>#N/A</c:v>
                </c:pt>
                <c:pt idx="5869">
                  <c:v>#N/A</c:v>
                </c:pt>
                <c:pt idx="5870">
                  <c:v>#N/A</c:v>
                </c:pt>
                <c:pt idx="5871">
                  <c:v>#N/A</c:v>
                </c:pt>
                <c:pt idx="5872">
                  <c:v>#N/A</c:v>
                </c:pt>
                <c:pt idx="5873">
                  <c:v>#N/A</c:v>
                </c:pt>
                <c:pt idx="5874">
                  <c:v>#N/A</c:v>
                </c:pt>
                <c:pt idx="5875">
                  <c:v>#N/A</c:v>
                </c:pt>
                <c:pt idx="5876">
                  <c:v>#N/A</c:v>
                </c:pt>
                <c:pt idx="5877">
                  <c:v>#N/A</c:v>
                </c:pt>
                <c:pt idx="5878">
                  <c:v>#N/A</c:v>
                </c:pt>
                <c:pt idx="5879">
                  <c:v>#N/A</c:v>
                </c:pt>
                <c:pt idx="5880">
                  <c:v>#N/A</c:v>
                </c:pt>
                <c:pt idx="5881">
                  <c:v>#N/A</c:v>
                </c:pt>
                <c:pt idx="5882">
                  <c:v>#N/A</c:v>
                </c:pt>
                <c:pt idx="5883">
                  <c:v>#N/A</c:v>
                </c:pt>
                <c:pt idx="5884">
                  <c:v>#N/A</c:v>
                </c:pt>
                <c:pt idx="5885">
                  <c:v>#N/A</c:v>
                </c:pt>
                <c:pt idx="5886">
                  <c:v>#N/A</c:v>
                </c:pt>
                <c:pt idx="5887">
                  <c:v>#N/A</c:v>
                </c:pt>
                <c:pt idx="5888">
                  <c:v>#N/A</c:v>
                </c:pt>
                <c:pt idx="5889">
                  <c:v>#N/A</c:v>
                </c:pt>
                <c:pt idx="5890">
                  <c:v>#N/A</c:v>
                </c:pt>
                <c:pt idx="5891">
                  <c:v>#N/A</c:v>
                </c:pt>
                <c:pt idx="5892">
                  <c:v>#N/A</c:v>
                </c:pt>
                <c:pt idx="5893">
                  <c:v>#N/A</c:v>
                </c:pt>
                <c:pt idx="5894">
                  <c:v>#N/A</c:v>
                </c:pt>
                <c:pt idx="5895">
                  <c:v>#N/A</c:v>
                </c:pt>
                <c:pt idx="5896">
                  <c:v>#N/A</c:v>
                </c:pt>
                <c:pt idx="5897">
                  <c:v>#N/A</c:v>
                </c:pt>
                <c:pt idx="5898">
                  <c:v>#N/A</c:v>
                </c:pt>
                <c:pt idx="5899">
                  <c:v>#N/A</c:v>
                </c:pt>
                <c:pt idx="5900">
                  <c:v>#N/A</c:v>
                </c:pt>
                <c:pt idx="5901">
                  <c:v>#N/A</c:v>
                </c:pt>
                <c:pt idx="5902">
                  <c:v>#N/A</c:v>
                </c:pt>
                <c:pt idx="5903">
                  <c:v>#N/A</c:v>
                </c:pt>
                <c:pt idx="5904">
                  <c:v>#N/A</c:v>
                </c:pt>
                <c:pt idx="5905">
                  <c:v>#N/A</c:v>
                </c:pt>
                <c:pt idx="5906">
                  <c:v>#N/A</c:v>
                </c:pt>
                <c:pt idx="5907">
                  <c:v>#N/A</c:v>
                </c:pt>
                <c:pt idx="5908">
                  <c:v>#N/A</c:v>
                </c:pt>
                <c:pt idx="5909">
                  <c:v>#N/A</c:v>
                </c:pt>
                <c:pt idx="5910">
                  <c:v>#N/A</c:v>
                </c:pt>
                <c:pt idx="5911">
                  <c:v>#N/A</c:v>
                </c:pt>
                <c:pt idx="5912">
                  <c:v>#N/A</c:v>
                </c:pt>
                <c:pt idx="5913">
                  <c:v>#N/A</c:v>
                </c:pt>
                <c:pt idx="5914">
                  <c:v>#N/A</c:v>
                </c:pt>
                <c:pt idx="5915">
                  <c:v>#N/A</c:v>
                </c:pt>
                <c:pt idx="5916">
                  <c:v>#N/A</c:v>
                </c:pt>
                <c:pt idx="5917">
                  <c:v>#N/A</c:v>
                </c:pt>
                <c:pt idx="5918">
                  <c:v>#N/A</c:v>
                </c:pt>
                <c:pt idx="5919">
                  <c:v>#N/A</c:v>
                </c:pt>
                <c:pt idx="5920">
                  <c:v>#N/A</c:v>
                </c:pt>
                <c:pt idx="5921">
                  <c:v>#N/A</c:v>
                </c:pt>
                <c:pt idx="5922">
                  <c:v>#N/A</c:v>
                </c:pt>
                <c:pt idx="5923">
                  <c:v>#N/A</c:v>
                </c:pt>
                <c:pt idx="5924">
                  <c:v>#N/A</c:v>
                </c:pt>
                <c:pt idx="5925">
                  <c:v>#N/A</c:v>
                </c:pt>
                <c:pt idx="5926">
                  <c:v>#N/A</c:v>
                </c:pt>
                <c:pt idx="5927">
                  <c:v>#N/A</c:v>
                </c:pt>
                <c:pt idx="5928">
                  <c:v>#N/A</c:v>
                </c:pt>
                <c:pt idx="5929">
                  <c:v>#N/A</c:v>
                </c:pt>
                <c:pt idx="5930">
                  <c:v>#N/A</c:v>
                </c:pt>
                <c:pt idx="5931">
                  <c:v>#N/A</c:v>
                </c:pt>
                <c:pt idx="5932">
                  <c:v>#N/A</c:v>
                </c:pt>
                <c:pt idx="5933">
                  <c:v>#N/A</c:v>
                </c:pt>
                <c:pt idx="5934">
                  <c:v>1.357876209974824E-3</c:v>
                </c:pt>
                <c:pt idx="5935">
                  <c:v>#N/A</c:v>
                </c:pt>
                <c:pt idx="5936">
                  <c:v>1.9347041531807697E-3</c:v>
                </c:pt>
                <c:pt idx="5937">
                  <c:v>#N/A</c:v>
                </c:pt>
                <c:pt idx="5938">
                  <c:v>#N/A</c:v>
                </c:pt>
                <c:pt idx="5939">
                  <c:v>7.192233676231168E-4</c:v>
                </c:pt>
                <c:pt idx="5940">
                  <c:v>#N/A</c:v>
                </c:pt>
                <c:pt idx="5941">
                  <c:v>1.4279039860243625E-4</c:v>
                </c:pt>
                <c:pt idx="5942">
                  <c:v>#N/A</c:v>
                </c:pt>
                <c:pt idx="5943">
                  <c:v>1.5590210914977133E-3</c:v>
                </c:pt>
                <c:pt idx="5944">
                  <c:v>#N/A</c:v>
                </c:pt>
                <c:pt idx="5945">
                  <c:v>#N/A</c:v>
                </c:pt>
                <c:pt idx="5946">
                  <c:v>7.3375506195410113E-3</c:v>
                </c:pt>
                <c:pt idx="5947">
                  <c:v>#N/A</c:v>
                </c:pt>
                <c:pt idx="5948">
                  <c:v>1.2462645172729616E-3</c:v>
                </c:pt>
                <c:pt idx="5949">
                  <c:v>3.7094874280035419E-3</c:v>
                </c:pt>
                <c:pt idx="5950">
                  <c:v>3.9765411629998013E-3</c:v>
                </c:pt>
                <c:pt idx="5951">
                  <c:v>4.2453525173814345E-3</c:v>
                </c:pt>
                <c:pt idx="5952">
                  <c:v>4.2112739319301058E-3</c:v>
                </c:pt>
                <c:pt idx="5953">
                  <c:v>2.0284651470751577E-3</c:v>
                </c:pt>
                <c:pt idx="5954">
                  <c:v>3.5592987526052414E-3</c:v>
                </c:pt>
                <c:pt idx="5955">
                  <c:v>4.5947807473761624E-3</c:v>
                </c:pt>
                <c:pt idx="5956">
                  <c:v>4.5595326789144219E-3</c:v>
                </c:pt>
                <c:pt idx="5957">
                  <c:v>#N/A</c:v>
                </c:pt>
                <c:pt idx="5958">
                  <c:v>6.5644900975391808E-3</c:v>
                </c:pt>
                <c:pt idx="5959">
                  <c:v>3.4667196063955666E-3</c:v>
                </c:pt>
                <c:pt idx="5960">
                  <c:v>#N/A</c:v>
                </c:pt>
                <c:pt idx="5961">
                  <c:v>#N/A</c:v>
                </c:pt>
                <c:pt idx="5962">
                  <c:v>8.6591150249073143E-3</c:v>
                </c:pt>
                <c:pt idx="5963">
                  <c:v>#N/A</c:v>
                </c:pt>
                <c:pt idx="5964">
                  <c:v>1.6418470630979261E-3</c:v>
                </c:pt>
                <c:pt idx="5965">
                  <c:v>1.888829384923322E-3</c:v>
                </c:pt>
                <c:pt idx="5966">
                  <c:v>1.621437194822034E-3</c:v>
                </c:pt>
                <c:pt idx="5967">
                  <c:v>1.8758538457091971E-3</c:v>
                </c:pt>
                <c:pt idx="5968">
                  <c:v>1.5510097466368344E-2</c:v>
                </c:pt>
                <c:pt idx="5969">
                  <c:v>1.1036809973794227E-3</c:v>
                </c:pt>
                <c:pt idx="5970">
                  <c:v>1.5921843816730484E-3</c:v>
                </c:pt>
                <c:pt idx="5971">
                  <c:v>9.9614778777586711E-3</c:v>
                </c:pt>
                <c:pt idx="5972">
                  <c:v>4.1388156112093155E-3</c:v>
                </c:pt>
                <c:pt idx="5973">
                  <c:v>1.994791271603691E-3</c:v>
                </c:pt>
                <c:pt idx="5974">
                  <c:v>#N/A</c:v>
                </c:pt>
                <c:pt idx="5975">
                  <c:v>1.4598684343927536E-3</c:v>
                </c:pt>
                <c:pt idx="5976">
                  <c:v>5.6877571436563662E-3</c:v>
                </c:pt>
                <c:pt idx="5977">
                  <c:v>1.2232020342965587E-3</c:v>
                </c:pt>
                <c:pt idx="5978">
                  <c:v>5.8445889309041762E-3</c:v>
                </c:pt>
                <c:pt idx="5979">
                  <c:v>1.3986028048214151E-2</c:v>
                </c:pt>
                <c:pt idx="5980">
                  <c:v>5.9982553262622647E-3</c:v>
                </c:pt>
                <c:pt idx="5981">
                  <c:v>5.2764818143425842E-3</c:v>
                </c:pt>
                <c:pt idx="5982">
                  <c:v>5.7018392106550587E-3</c:v>
                </c:pt>
                <c:pt idx="5983">
                  <c:v>#N/A</c:v>
                </c:pt>
                <c:pt idx="5984">
                  <c:v>#N/A</c:v>
                </c:pt>
                <c:pt idx="5985">
                  <c:v>#N/A</c:v>
                </c:pt>
                <c:pt idx="5986">
                  <c:v>#N/A</c:v>
                </c:pt>
                <c:pt idx="5987">
                  <c:v>#N/A</c:v>
                </c:pt>
                <c:pt idx="5988">
                  <c:v>#N/A</c:v>
                </c:pt>
                <c:pt idx="5989">
                  <c:v>#N/A</c:v>
                </c:pt>
                <c:pt idx="5990">
                  <c:v>#N/A</c:v>
                </c:pt>
                <c:pt idx="5991">
                  <c:v>6.0706312143962073E-3</c:v>
                </c:pt>
                <c:pt idx="5992">
                  <c:v>1.0752358066820752E-2</c:v>
                </c:pt>
                <c:pt idx="5993">
                  <c:v>5.3384930993321013E-3</c:v>
                </c:pt>
                <c:pt idx="5994">
                  <c:v>9.0455835219218645E-3</c:v>
                </c:pt>
                <c:pt idx="5995">
                  <c:v>7.2981199079712889E-3</c:v>
                </c:pt>
                <c:pt idx="5996">
                  <c:v>#N/A</c:v>
                </c:pt>
                <c:pt idx="5997">
                  <c:v>#N/A</c:v>
                </c:pt>
                <c:pt idx="5998">
                  <c:v>#N/A</c:v>
                </c:pt>
                <c:pt idx="5999">
                  <c:v>#N/A</c:v>
                </c:pt>
                <c:pt idx="6000">
                  <c:v>#N/A</c:v>
                </c:pt>
                <c:pt idx="6001">
                  <c:v>#N/A</c:v>
                </c:pt>
                <c:pt idx="6002">
                  <c:v>#N/A</c:v>
                </c:pt>
                <c:pt idx="6003">
                  <c:v>#N/A</c:v>
                </c:pt>
                <c:pt idx="6004">
                  <c:v>#N/A</c:v>
                </c:pt>
                <c:pt idx="6005">
                  <c:v>#N/A</c:v>
                </c:pt>
                <c:pt idx="6006">
                  <c:v>#N/A</c:v>
                </c:pt>
                <c:pt idx="6007">
                  <c:v>#N/A</c:v>
                </c:pt>
                <c:pt idx="6008">
                  <c:v>#N/A</c:v>
                </c:pt>
                <c:pt idx="6009">
                  <c:v>#N/A</c:v>
                </c:pt>
                <c:pt idx="6010">
                  <c:v>#N/A</c:v>
                </c:pt>
                <c:pt idx="6011">
                  <c:v>#N/A</c:v>
                </c:pt>
                <c:pt idx="6012">
                  <c:v>#N/A</c:v>
                </c:pt>
                <c:pt idx="6013">
                  <c:v>6.0725101125349819E-3</c:v>
                </c:pt>
                <c:pt idx="6014">
                  <c:v>6.271206342310728E-3</c:v>
                </c:pt>
                <c:pt idx="6015">
                  <c:v>#N/A</c:v>
                </c:pt>
                <c:pt idx="6016">
                  <c:v>#N/A</c:v>
                </c:pt>
                <c:pt idx="6017">
                  <c:v>#N/A</c:v>
                </c:pt>
                <c:pt idx="6018">
                  <c:v>#N/A</c:v>
                </c:pt>
                <c:pt idx="6019">
                  <c:v>#N/A</c:v>
                </c:pt>
                <c:pt idx="6020">
                  <c:v>#N/A</c:v>
                </c:pt>
                <c:pt idx="6021">
                  <c:v>#N/A</c:v>
                </c:pt>
                <c:pt idx="6022">
                  <c:v>#N/A</c:v>
                </c:pt>
                <c:pt idx="6023">
                  <c:v>#N/A</c:v>
                </c:pt>
                <c:pt idx="6024">
                  <c:v>#N/A</c:v>
                </c:pt>
                <c:pt idx="6025">
                  <c:v>#N/A</c:v>
                </c:pt>
                <c:pt idx="6026">
                  <c:v>#N/A</c:v>
                </c:pt>
                <c:pt idx="6027">
                  <c:v>#N/A</c:v>
                </c:pt>
                <c:pt idx="6028">
                  <c:v>#N/A</c:v>
                </c:pt>
                <c:pt idx="6029">
                  <c:v>#N/A</c:v>
                </c:pt>
                <c:pt idx="6030">
                  <c:v>#N/A</c:v>
                </c:pt>
                <c:pt idx="6031">
                  <c:v>#N/A</c:v>
                </c:pt>
                <c:pt idx="6032">
                  <c:v>#N/A</c:v>
                </c:pt>
                <c:pt idx="6033">
                  <c:v>#N/A</c:v>
                </c:pt>
                <c:pt idx="6034">
                  <c:v>#N/A</c:v>
                </c:pt>
                <c:pt idx="6035">
                  <c:v>#N/A</c:v>
                </c:pt>
                <c:pt idx="6036">
                  <c:v>#N/A</c:v>
                </c:pt>
                <c:pt idx="6037">
                  <c:v>#N/A</c:v>
                </c:pt>
                <c:pt idx="6038">
                  <c:v>#N/A</c:v>
                </c:pt>
                <c:pt idx="6039">
                  <c:v>#N/A</c:v>
                </c:pt>
                <c:pt idx="6040">
                  <c:v>#N/A</c:v>
                </c:pt>
                <c:pt idx="6041">
                  <c:v>#N/A</c:v>
                </c:pt>
                <c:pt idx="6042">
                  <c:v>#N/A</c:v>
                </c:pt>
                <c:pt idx="6043">
                  <c:v>#N/A</c:v>
                </c:pt>
                <c:pt idx="6044">
                  <c:v>#N/A</c:v>
                </c:pt>
                <c:pt idx="6045">
                  <c:v>#N/A</c:v>
                </c:pt>
                <c:pt idx="6046">
                  <c:v>#N/A</c:v>
                </c:pt>
                <c:pt idx="6047">
                  <c:v>#N/A</c:v>
                </c:pt>
                <c:pt idx="6048">
                  <c:v>#N/A</c:v>
                </c:pt>
                <c:pt idx="6049">
                  <c:v>#N/A</c:v>
                </c:pt>
                <c:pt idx="6050">
                  <c:v>#N/A</c:v>
                </c:pt>
                <c:pt idx="6051">
                  <c:v>#N/A</c:v>
                </c:pt>
                <c:pt idx="6052">
                  <c:v>#N/A</c:v>
                </c:pt>
                <c:pt idx="6053">
                  <c:v>#N/A</c:v>
                </c:pt>
                <c:pt idx="6054">
                  <c:v>#N/A</c:v>
                </c:pt>
                <c:pt idx="6055">
                  <c:v>#N/A</c:v>
                </c:pt>
                <c:pt idx="6056">
                  <c:v>#N/A</c:v>
                </c:pt>
                <c:pt idx="6057">
                  <c:v>#N/A</c:v>
                </c:pt>
                <c:pt idx="6058">
                  <c:v>#N/A</c:v>
                </c:pt>
                <c:pt idx="6059">
                  <c:v>#N/A</c:v>
                </c:pt>
                <c:pt idx="6060">
                  <c:v>#N/A</c:v>
                </c:pt>
                <c:pt idx="6061">
                  <c:v>#N/A</c:v>
                </c:pt>
                <c:pt idx="6062">
                  <c:v>#N/A</c:v>
                </c:pt>
                <c:pt idx="6063">
                  <c:v>#N/A</c:v>
                </c:pt>
                <c:pt idx="6064">
                  <c:v>#N/A</c:v>
                </c:pt>
                <c:pt idx="6065">
                  <c:v>#N/A</c:v>
                </c:pt>
                <c:pt idx="6066">
                  <c:v>#N/A</c:v>
                </c:pt>
                <c:pt idx="6067">
                  <c:v>#N/A</c:v>
                </c:pt>
                <c:pt idx="6068">
                  <c:v>#N/A</c:v>
                </c:pt>
                <c:pt idx="6069">
                  <c:v>#N/A</c:v>
                </c:pt>
                <c:pt idx="6070">
                  <c:v>#N/A</c:v>
                </c:pt>
                <c:pt idx="6071">
                  <c:v>#N/A</c:v>
                </c:pt>
                <c:pt idx="6072">
                  <c:v>#N/A</c:v>
                </c:pt>
                <c:pt idx="6073">
                  <c:v>#N/A</c:v>
                </c:pt>
                <c:pt idx="6074">
                  <c:v>#N/A</c:v>
                </c:pt>
                <c:pt idx="6075">
                  <c:v>#N/A</c:v>
                </c:pt>
                <c:pt idx="6076">
                  <c:v>#N/A</c:v>
                </c:pt>
                <c:pt idx="6077">
                  <c:v>#N/A</c:v>
                </c:pt>
                <c:pt idx="6078">
                  <c:v>#N/A</c:v>
                </c:pt>
                <c:pt idx="6079">
                  <c:v>#N/A</c:v>
                </c:pt>
                <c:pt idx="6080">
                  <c:v>#N/A</c:v>
                </c:pt>
                <c:pt idx="6081">
                  <c:v>#N/A</c:v>
                </c:pt>
                <c:pt idx="6082">
                  <c:v>#N/A</c:v>
                </c:pt>
                <c:pt idx="6083">
                  <c:v>#N/A</c:v>
                </c:pt>
                <c:pt idx="6084">
                  <c:v>#N/A</c:v>
                </c:pt>
                <c:pt idx="6085">
                  <c:v>#N/A</c:v>
                </c:pt>
                <c:pt idx="6086">
                  <c:v>#N/A</c:v>
                </c:pt>
                <c:pt idx="6087">
                  <c:v>#N/A</c:v>
                </c:pt>
                <c:pt idx="6088">
                  <c:v>#N/A</c:v>
                </c:pt>
                <c:pt idx="6089">
                  <c:v>#N/A</c:v>
                </c:pt>
                <c:pt idx="6090">
                  <c:v>#N/A</c:v>
                </c:pt>
                <c:pt idx="6091">
                  <c:v>#N/A</c:v>
                </c:pt>
                <c:pt idx="6092">
                  <c:v>#N/A</c:v>
                </c:pt>
                <c:pt idx="6093">
                  <c:v>#N/A</c:v>
                </c:pt>
                <c:pt idx="6094">
                  <c:v>#N/A</c:v>
                </c:pt>
                <c:pt idx="6095">
                  <c:v>#N/A</c:v>
                </c:pt>
                <c:pt idx="6096">
                  <c:v>#N/A</c:v>
                </c:pt>
                <c:pt idx="6097">
                  <c:v>#N/A</c:v>
                </c:pt>
                <c:pt idx="6098">
                  <c:v>#N/A</c:v>
                </c:pt>
                <c:pt idx="6099">
                  <c:v>#N/A</c:v>
                </c:pt>
                <c:pt idx="6100">
                  <c:v>#N/A</c:v>
                </c:pt>
                <c:pt idx="6101">
                  <c:v>#N/A</c:v>
                </c:pt>
                <c:pt idx="6102">
                  <c:v>#N/A</c:v>
                </c:pt>
                <c:pt idx="6103">
                  <c:v>#N/A</c:v>
                </c:pt>
                <c:pt idx="6104">
                  <c:v>#N/A</c:v>
                </c:pt>
                <c:pt idx="6105">
                  <c:v>#N/A</c:v>
                </c:pt>
                <c:pt idx="6106">
                  <c:v>#N/A</c:v>
                </c:pt>
                <c:pt idx="6107">
                  <c:v>#N/A</c:v>
                </c:pt>
                <c:pt idx="6108">
                  <c:v>#N/A</c:v>
                </c:pt>
                <c:pt idx="6109">
                  <c:v>#N/A</c:v>
                </c:pt>
                <c:pt idx="6110">
                  <c:v>#N/A</c:v>
                </c:pt>
                <c:pt idx="6111">
                  <c:v>#N/A</c:v>
                </c:pt>
                <c:pt idx="6112">
                  <c:v>#N/A</c:v>
                </c:pt>
                <c:pt idx="6113">
                  <c:v>#N/A</c:v>
                </c:pt>
                <c:pt idx="6114">
                  <c:v>#N/A</c:v>
                </c:pt>
                <c:pt idx="6115">
                  <c:v>#N/A</c:v>
                </c:pt>
                <c:pt idx="6116">
                  <c:v>#N/A</c:v>
                </c:pt>
                <c:pt idx="6117">
                  <c:v>#N/A</c:v>
                </c:pt>
                <c:pt idx="6118">
                  <c:v>#N/A</c:v>
                </c:pt>
                <c:pt idx="6119">
                  <c:v>#N/A</c:v>
                </c:pt>
                <c:pt idx="6120">
                  <c:v>#N/A</c:v>
                </c:pt>
                <c:pt idx="6121">
                  <c:v>#N/A</c:v>
                </c:pt>
                <c:pt idx="6122">
                  <c:v>#N/A</c:v>
                </c:pt>
                <c:pt idx="6123">
                  <c:v>#N/A</c:v>
                </c:pt>
                <c:pt idx="6124">
                  <c:v>#N/A</c:v>
                </c:pt>
                <c:pt idx="6125">
                  <c:v>#N/A</c:v>
                </c:pt>
                <c:pt idx="6126">
                  <c:v>#N/A</c:v>
                </c:pt>
                <c:pt idx="6127">
                  <c:v>#N/A</c:v>
                </c:pt>
                <c:pt idx="6128">
                  <c:v>#N/A</c:v>
                </c:pt>
                <c:pt idx="6129">
                  <c:v>#N/A</c:v>
                </c:pt>
                <c:pt idx="6130">
                  <c:v>#N/A</c:v>
                </c:pt>
                <c:pt idx="6131">
                  <c:v>#N/A</c:v>
                </c:pt>
                <c:pt idx="6132">
                  <c:v>#N/A</c:v>
                </c:pt>
                <c:pt idx="6133">
                  <c:v>#N/A</c:v>
                </c:pt>
                <c:pt idx="6134">
                  <c:v>#N/A</c:v>
                </c:pt>
                <c:pt idx="6135">
                  <c:v>#N/A</c:v>
                </c:pt>
                <c:pt idx="6136">
                  <c:v>#N/A</c:v>
                </c:pt>
                <c:pt idx="6137">
                  <c:v>#N/A</c:v>
                </c:pt>
                <c:pt idx="6138">
                  <c:v>#N/A</c:v>
                </c:pt>
                <c:pt idx="6139">
                  <c:v>#N/A</c:v>
                </c:pt>
                <c:pt idx="6140">
                  <c:v>#N/A</c:v>
                </c:pt>
                <c:pt idx="6141">
                  <c:v>#N/A</c:v>
                </c:pt>
                <c:pt idx="6142">
                  <c:v>#N/A</c:v>
                </c:pt>
                <c:pt idx="6143">
                  <c:v>#N/A</c:v>
                </c:pt>
                <c:pt idx="6144">
                  <c:v>#N/A</c:v>
                </c:pt>
                <c:pt idx="6145">
                  <c:v>#N/A</c:v>
                </c:pt>
                <c:pt idx="6146">
                  <c:v>#N/A</c:v>
                </c:pt>
                <c:pt idx="6147">
                  <c:v>#N/A</c:v>
                </c:pt>
                <c:pt idx="6148">
                  <c:v>#N/A</c:v>
                </c:pt>
                <c:pt idx="6149">
                  <c:v>#N/A</c:v>
                </c:pt>
                <c:pt idx="6150">
                  <c:v>#N/A</c:v>
                </c:pt>
                <c:pt idx="6151">
                  <c:v>#N/A</c:v>
                </c:pt>
                <c:pt idx="6152">
                  <c:v>#N/A</c:v>
                </c:pt>
                <c:pt idx="6153">
                  <c:v>#N/A</c:v>
                </c:pt>
                <c:pt idx="6154">
                  <c:v>#N/A</c:v>
                </c:pt>
                <c:pt idx="6155">
                  <c:v>#N/A</c:v>
                </c:pt>
                <c:pt idx="6156">
                  <c:v>#N/A</c:v>
                </c:pt>
                <c:pt idx="6157">
                  <c:v>#N/A</c:v>
                </c:pt>
                <c:pt idx="6158">
                  <c:v>#N/A</c:v>
                </c:pt>
                <c:pt idx="6159">
                  <c:v>#N/A</c:v>
                </c:pt>
                <c:pt idx="6160">
                  <c:v>#N/A</c:v>
                </c:pt>
                <c:pt idx="6161">
                  <c:v>#N/A</c:v>
                </c:pt>
                <c:pt idx="6162">
                  <c:v>#N/A</c:v>
                </c:pt>
                <c:pt idx="6163">
                  <c:v>#N/A</c:v>
                </c:pt>
                <c:pt idx="6164">
                  <c:v>#N/A</c:v>
                </c:pt>
                <c:pt idx="6165">
                  <c:v>#N/A</c:v>
                </c:pt>
                <c:pt idx="6166">
                  <c:v>#N/A</c:v>
                </c:pt>
                <c:pt idx="6167">
                  <c:v>#N/A</c:v>
                </c:pt>
                <c:pt idx="6168">
                  <c:v>#N/A</c:v>
                </c:pt>
                <c:pt idx="6169">
                  <c:v>#N/A</c:v>
                </c:pt>
                <c:pt idx="6170">
                  <c:v>#N/A</c:v>
                </c:pt>
                <c:pt idx="6171">
                  <c:v>#N/A</c:v>
                </c:pt>
                <c:pt idx="6172">
                  <c:v>#N/A</c:v>
                </c:pt>
                <c:pt idx="6173">
                  <c:v>#N/A</c:v>
                </c:pt>
                <c:pt idx="6174">
                  <c:v>#N/A</c:v>
                </c:pt>
                <c:pt idx="6175">
                  <c:v>2.6559751687236211E-3</c:v>
                </c:pt>
                <c:pt idx="6176">
                  <c:v>#N/A</c:v>
                </c:pt>
                <c:pt idx="6177">
                  <c:v>2.0189641048402609E-3</c:v>
                </c:pt>
                <c:pt idx="6178">
                  <c:v>#N/A</c:v>
                </c:pt>
                <c:pt idx="6179">
                  <c:v>#N/A</c:v>
                </c:pt>
                <c:pt idx="6180">
                  <c:v>#N/A</c:v>
                </c:pt>
                <c:pt idx="6181">
                  <c:v>#N/A</c:v>
                </c:pt>
                <c:pt idx="6182">
                  <c:v>#N/A</c:v>
                </c:pt>
                <c:pt idx="6183">
                  <c:v>6.3662425149296079E-3</c:v>
                </c:pt>
                <c:pt idx="6184">
                  <c:v>2.2190823974836921E-3</c:v>
                </c:pt>
                <c:pt idx="6185">
                  <c:v>2.186419732391105E-3</c:v>
                </c:pt>
                <c:pt idx="6186">
                  <c:v>1.4403977132063548E-4</c:v>
                </c:pt>
                <c:pt idx="6187">
                  <c:v>#N/A</c:v>
                </c:pt>
                <c:pt idx="6188">
                  <c:v>1.0010249320934557E-3</c:v>
                </c:pt>
                <c:pt idx="6189">
                  <c:v>1.568952704342996E-3</c:v>
                </c:pt>
                <c:pt idx="6190">
                  <c:v>#N/A</c:v>
                </c:pt>
                <c:pt idx="6191">
                  <c:v>4.2486946154882805E-4</c:v>
                </c:pt>
                <c:pt idx="6192">
                  <c:v>#N/A</c:v>
                </c:pt>
                <c:pt idx="6193">
                  <c:v>1.4089888396571812E-4</c:v>
                </c:pt>
                <c:pt idx="6194">
                  <c:v>1.2660506123850328E-3</c:v>
                </c:pt>
                <c:pt idx="6195">
                  <c:v>4.196653921804859E-4</c:v>
                </c:pt>
                <c:pt idx="6196">
                  <c:v>6.9924987678392518E-4</c:v>
                </c:pt>
                <c:pt idx="6197">
                  <c:v>1.536668778920108E-3</c:v>
                </c:pt>
                <c:pt idx="6198">
                  <c:v>1.3866030791444807E-4</c:v>
                </c:pt>
                <c:pt idx="6199">
                  <c:v>4.8275840794974939E-3</c:v>
                </c:pt>
                <c:pt idx="6200">
                  <c:v>9.3350960585839495E-3</c:v>
                </c:pt>
                <c:pt idx="6201">
                  <c:v>9.5968066607463372E-3</c:v>
                </c:pt>
                <c:pt idx="6202">
                  <c:v>3.9426702890704296E-3</c:v>
                </c:pt>
                <c:pt idx="6203">
                  <c:v>5.2890985578278957E-3</c:v>
                </c:pt>
                <c:pt idx="6204">
                  <c:v>3.1041107026599617E-3</c:v>
                </c:pt>
                <c:pt idx="6205">
                  <c:v>3.3813429435321923E-3</c:v>
                </c:pt>
                <c:pt idx="6206">
                  <c:v>3.6195832912486649E-3</c:v>
                </c:pt>
                <c:pt idx="6207">
                  <c:v>1.9924658038264851E-3</c:v>
                </c:pt>
                <c:pt idx="6208">
                  <c:v>4.8550822625634303E-3</c:v>
                </c:pt>
                <c:pt idx="6209">
                  <c:v>1.2918266688246841E-2</c:v>
                </c:pt>
                <c:pt idx="6210">
                  <c:v>1.3738642779709024E-2</c:v>
                </c:pt>
                <c:pt idx="6211">
                  <c:v>4.9910655899936297E-3</c:v>
                </c:pt>
                <c:pt idx="6212">
                  <c:v>5.241104245975182E-3</c:v>
                </c:pt>
                <c:pt idx="6213">
                  <c:v>#N/A</c:v>
                </c:pt>
                <c:pt idx="6214">
                  <c:v>1.5903931430018118E-2</c:v>
                </c:pt>
                <c:pt idx="6215">
                  <c:v>1.6380701705365906E-2</c:v>
                </c:pt>
                <c:pt idx="6216">
                  <c:v>1.3355308557809647E-2</c:v>
                </c:pt>
                <c:pt idx="6217">
                  <c:v>1.7467858703908476E-3</c:v>
                </c:pt>
                <c:pt idx="6218">
                  <c:v>5.8316578012282171E-3</c:v>
                </c:pt>
                <c:pt idx="6219">
                  <c:v>5.7612586915659972E-3</c:v>
                </c:pt>
                <c:pt idx="6220">
                  <c:v>1.2524916230436832E-2</c:v>
                </c:pt>
                <c:pt idx="6221">
                  <c:v>#N/A</c:v>
                </c:pt>
                <c:pt idx="6222">
                  <c:v>5.485655695073398E-3</c:v>
                </c:pt>
                <c:pt idx="6223">
                  <c:v>#N/A</c:v>
                </c:pt>
                <c:pt idx="6224">
                  <c:v>#N/A</c:v>
                </c:pt>
                <c:pt idx="6225">
                  <c:v>#N/A</c:v>
                </c:pt>
                <c:pt idx="6226">
                  <c:v>#N/A</c:v>
                </c:pt>
                <c:pt idx="6227">
                  <c:v>#N/A</c:v>
                </c:pt>
                <c:pt idx="6228">
                  <c:v>5.4714366286651422E-3</c:v>
                </c:pt>
                <c:pt idx="6229">
                  <c:v>#N/A</c:v>
                </c:pt>
                <c:pt idx="6230">
                  <c:v>7.7729198819892226E-3</c:v>
                </c:pt>
                <c:pt idx="6231">
                  <c:v>#N/A</c:v>
                </c:pt>
                <c:pt idx="6232">
                  <c:v>6.0090063392025574E-3</c:v>
                </c:pt>
                <c:pt idx="6233">
                  <c:v>6.9345190668102831E-3</c:v>
                </c:pt>
                <c:pt idx="6234">
                  <c:v>#N/A</c:v>
                </c:pt>
                <c:pt idx="6235">
                  <c:v>#N/A</c:v>
                </c:pt>
                <c:pt idx="6236">
                  <c:v>9.1219468669644262E-3</c:v>
                </c:pt>
                <c:pt idx="6237">
                  <c:v>6.3601849480995195E-3</c:v>
                </c:pt>
                <c:pt idx="6238">
                  <c:v>6.7178587051090416E-3</c:v>
                </c:pt>
                <c:pt idx="6239">
                  <c:v>#N/A</c:v>
                </c:pt>
                <c:pt idx="6240">
                  <c:v>#N/A</c:v>
                </c:pt>
                <c:pt idx="6241">
                  <c:v>#N/A</c:v>
                </c:pt>
                <c:pt idx="6242">
                  <c:v>#N/A</c:v>
                </c:pt>
                <c:pt idx="6243">
                  <c:v>#N/A</c:v>
                </c:pt>
                <c:pt idx="6244">
                  <c:v>#N/A</c:v>
                </c:pt>
                <c:pt idx="6245">
                  <c:v>#N/A</c:v>
                </c:pt>
                <c:pt idx="6246">
                  <c:v>#N/A</c:v>
                </c:pt>
                <c:pt idx="6247">
                  <c:v>7.6802018941083188E-3</c:v>
                </c:pt>
                <c:pt idx="6248">
                  <c:v>#N/A</c:v>
                </c:pt>
                <c:pt idx="6249">
                  <c:v>#N/A</c:v>
                </c:pt>
                <c:pt idx="6250">
                  <c:v>#N/A</c:v>
                </c:pt>
                <c:pt idx="6251">
                  <c:v>#N/A</c:v>
                </c:pt>
                <c:pt idx="6252">
                  <c:v>6.1071338307171763E-3</c:v>
                </c:pt>
                <c:pt idx="6253">
                  <c:v>#N/A</c:v>
                </c:pt>
                <c:pt idx="6254">
                  <c:v>#N/A</c:v>
                </c:pt>
                <c:pt idx="6255">
                  <c:v>7.9511136753062452E-5</c:v>
                </c:pt>
                <c:pt idx="6256">
                  <c:v>#N/A</c:v>
                </c:pt>
                <c:pt idx="6257">
                  <c:v>#N/A</c:v>
                </c:pt>
                <c:pt idx="6258">
                  <c:v>#N/A</c:v>
                </c:pt>
                <c:pt idx="6259">
                  <c:v>#N/A</c:v>
                </c:pt>
                <c:pt idx="6260">
                  <c:v>#N/A</c:v>
                </c:pt>
                <c:pt idx="6261">
                  <c:v>#N/A</c:v>
                </c:pt>
                <c:pt idx="6262">
                  <c:v>#N/A</c:v>
                </c:pt>
                <c:pt idx="6263">
                  <c:v>#N/A</c:v>
                </c:pt>
                <c:pt idx="6264">
                  <c:v>#N/A</c:v>
                </c:pt>
                <c:pt idx="6265">
                  <c:v>#N/A</c:v>
                </c:pt>
                <c:pt idx="6266">
                  <c:v>#N/A</c:v>
                </c:pt>
                <c:pt idx="6267">
                  <c:v>#N/A</c:v>
                </c:pt>
                <c:pt idx="6268">
                  <c:v>#N/A</c:v>
                </c:pt>
                <c:pt idx="6269">
                  <c:v>#N/A</c:v>
                </c:pt>
                <c:pt idx="6270">
                  <c:v>#N/A</c:v>
                </c:pt>
                <c:pt idx="6271">
                  <c:v>#N/A</c:v>
                </c:pt>
                <c:pt idx="6272">
                  <c:v>#N/A</c:v>
                </c:pt>
                <c:pt idx="6273">
                  <c:v>#N/A</c:v>
                </c:pt>
                <c:pt idx="6274">
                  <c:v>#N/A</c:v>
                </c:pt>
                <c:pt idx="6275">
                  <c:v>#N/A</c:v>
                </c:pt>
                <c:pt idx="6276">
                  <c:v>#N/A</c:v>
                </c:pt>
                <c:pt idx="6277">
                  <c:v>#N/A</c:v>
                </c:pt>
                <c:pt idx="6278">
                  <c:v>#N/A</c:v>
                </c:pt>
                <c:pt idx="6279">
                  <c:v>#N/A</c:v>
                </c:pt>
                <c:pt idx="6280">
                  <c:v>#N/A</c:v>
                </c:pt>
                <c:pt idx="6281">
                  <c:v>#N/A</c:v>
                </c:pt>
                <c:pt idx="6282">
                  <c:v>#N/A</c:v>
                </c:pt>
                <c:pt idx="6283">
                  <c:v>#N/A</c:v>
                </c:pt>
                <c:pt idx="6284">
                  <c:v>#N/A</c:v>
                </c:pt>
                <c:pt idx="6285">
                  <c:v>#N/A</c:v>
                </c:pt>
                <c:pt idx="6286">
                  <c:v>#N/A</c:v>
                </c:pt>
                <c:pt idx="6287">
                  <c:v>#N/A</c:v>
                </c:pt>
                <c:pt idx="6288">
                  <c:v>#N/A</c:v>
                </c:pt>
                <c:pt idx="6289">
                  <c:v>#N/A</c:v>
                </c:pt>
                <c:pt idx="6290">
                  <c:v>#N/A</c:v>
                </c:pt>
                <c:pt idx="6291">
                  <c:v>#N/A</c:v>
                </c:pt>
                <c:pt idx="6292">
                  <c:v>#N/A</c:v>
                </c:pt>
                <c:pt idx="6293">
                  <c:v>#N/A</c:v>
                </c:pt>
                <c:pt idx="6294">
                  <c:v>#N/A</c:v>
                </c:pt>
                <c:pt idx="6295">
                  <c:v>#N/A</c:v>
                </c:pt>
                <c:pt idx="6296">
                  <c:v>#N/A</c:v>
                </c:pt>
                <c:pt idx="6297">
                  <c:v>#N/A</c:v>
                </c:pt>
                <c:pt idx="6298">
                  <c:v>#N/A</c:v>
                </c:pt>
                <c:pt idx="6299">
                  <c:v>#N/A</c:v>
                </c:pt>
                <c:pt idx="6300">
                  <c:v>#N/A</c:v>
                </c:pt>
                <c:pt idx="6301">
                  <c:v>#N/A</c:v>
                </c:pt>
                <c:pt idx="6302">
                  <c:v>#N/A</c:v>
                </c:pt>
                <c:pt idx="6303">
                  <c:v>#N/A</c:v>
                </c:pt>
                <c:pt idx="6304">
                  <c:v>#N/A</c:v>
                </c:pt>
                <c:pt idx="6305">
                  <c:v>#N/A</c:v>
                </c:pt>
                <c:pt idx="6306">
                  <c:v>#N/A</c:v>
                </c:pt>
                <c:pt idx="6307">
                  <c:v>#N/A</c:v>
                </c:pt>
                <c:pt idx="6308">
                  <c:v>#N/A</c:v>
                </c:pt>
                <c:pt idx="6309">
                  <c:v>#N/A</c:v>
                </c:pt>
                <c:pt idx="6310">
                  <c:v>#N/A</c:v>
                </c:pt>
                <c:pt idx="6311">
                  <c:v>#N/A</c:v>
                </c:pt>
                <c:pt idx="6312">
                  <c:v>#N/A</c:v>
                </c:pt>
                <c:pt idx="6313">
                  <c:v>#N/A</c:v>
                </c:pt>
                <c:pt idx="6314">
                  <c:v>#N/A</c:v>
                </c:pt>
                <c:pt idx="6315">
                  <c:v>#N/A</c:v>
                </c:pt>
                <c:pt idx="6316">
                  <c:v>#N/A</c:v>
                </c:pt>
                <c:pt idx="6317">
                  <c:v>#N/A</c:v>
                </c:pt>
                <c:pt idx="6318">
                  <c:v>#N/A</c:v>
                </c:pt>
                <c:pt idx="6319">
                  <c:v>#N/A</c:v>
                </c:pt>
                <c:pt idx="6320">
                  <c:v>#N/A</c:v>
                </c:pt>
                <c:pt idx="6321">
                  <c:v>#N/A</c:v>
                </c:pt>
                <c:pt idx="6322">
                  <c:v>#N/A</c:v>
                </c:pt>
                <c:pt idx="6323">
                  <c:v>#N/A</c:v>
                </c:pt>
                <c:pt idx="6324">
                  <c:v>#N/A</c:v>
                </c:pt>
                <c:pt idx="6325">
                  <c:v>#N/A</c:v>
                </c:pt>
                <c:pt idx="6326">
                  <c:v>#N/A</c:v>
                </c:pt>
                <c:pt idx="6327">
                  <c:v>#N/A</c:v>
                </c:pt>
                <c:pt idx="6328">
                  <c:v>#N/A</c:v>
                </c:pt>
                <c:pt idx="6329">
                  <c:v>#N/A</c:v>
                </c:pt>
                <c:pt idx="6330">
                  <c:v>#N/A</c:v>
                </c:pt>
                <c:pt idx="6331">
                  <c:v>#N/A</c:v>
                </c:pt>
                <c:pt idx="6332">
                  <c:v>#N/A</c:v>
                </c:pt>
                <c:pt idx="6333">
                  <c:v>#N/A</c:v>
                </c:pt>
                <c:pt idx="6334">
                  <c:v>#N/A</c:v>
                </c:pt>
                <c:pt idx="6335">
                  <c:v>#N/A</c:v>
                </c:pt>
                <c:pt idx="6336">
                  <c:v>#N/A</c:v>
                </c:pt>
                <c:pt idx="6337">
                  <c:v>#N/A</c:v>
                </c:pt>
                <c:pt idx="6338">
                  <c:v>#N/A</c:v>
                </c:pt>
                <c:pt idx="6339">
                  <c:v>#N/A</c:v>
                </c:pt>
                <c:pt idx="6340">
                  <c:v>#N/A</c:v>
                </c:pt>
                <c:pt idx="6341">
                  <c:v>#N/A</c:v>
                </c:pt>
                <c:pt idx="6342">
                  <c:v>#N/A</c:v>
                </c:pt>
                <c:pt idx="6343">
                  <c:v>#N/A</c:v>
                </c:pt>
                <c:pt idx="6344">
                  <c:v>#N/A</c:v>
                </c:pt>
                <c:pt idx="6345">
                  <c:v>#N/A</c:v>
                </c:pt>
                <c:pt idx="6346">
                  <c:v>#N/A</c:v>
                </c:pt>
                <c:pt idx="6347">
                  <c:v>#N/A</c:v>
                </c:pt>
                <c:pt idx="6348">
                  <c:v>#N/A</c:v>
                </c:pt>
                <c:pt idx="6349">
                  <c:v>#N/A</c:v>
                </c:pt>
                <c:pt idx="6350">
                  <c:v>#N/A</c:v>
                </c:pt>
                <c:pt idx="6351">
                  <c:v>#N/A</c:v>
                </c:pt>
                <c:pt idx="6352">
                  <c:v>#N/A</c:v>
                </c:pt>
                <c:pt idx="6353">
                  <c:v>#N/A</c:v>
                </c:pt>
                <c:pt idx="6354">
                  <c:v>#N/A</c:v>
                </c:pt>
                <c:pt idx="6355">
                  <c:v>#N/A</c:v>
                </c:pt>
                <c:pt idx="6356">
                  <c:v>#N/A</c:v>
                </c:pt>
                <c:pt idx="6357">
                  <c:v>#N/A</c:v>
                </c:pt>
                <c:pt idx="6358">
                  <c:v>#N/A</c:v>
                </c:pt>
                <c:pt idx="6359">
                  <c:v>#N/A</c:v>
                </c:pt>
                <c:pt idx="6360">
                  <c:v>#N/A</c:v>
                </c:pt>
                <c:pt idx="6361">
                  <c:v>#N/A</c:v>
                </c:pt>
                <c:pt idx="6362">
                  <c:v>#N/A</c:v>
                </c:pt>
                <c:pt idx="6363">
                  <c:v>#N/A</c:v>
                </c:pt>
                <c:pt idx="6364">
                  <c:v>#N/A</c:v>
                </c:pt>
                <c:pt idx="6365">
                  <c:v>#N/A</c:v>
                </c:pt>
                <c:pt idx="6366">
                  <c:v>#N/A</c:v>
                </c:pt>
                <c:pt idx="6367">
                  <c:v>#N/A</c:v>
                </c:pt>
                <c:pt idx="6368">
                  <c:v>#N/A</c:v>
                </c:pt>
                <c:pt idx="6369">
                  <c:v>#N/A</c:v>
                </c:pt>
                <c:pt idx="6370">
                  <c:v>#N/A</c:v>
                </c:pt>
                <c:pt idx="6371">
                  <c:v>#N/A</c:v>
                </c:pt>
                <c:pt idx="6372">
                  <c:v>#N/A</c:v>
                </c:pt>
                <c:pt idx="6373">
                  <c:v>#N/A</c:v>
                </c:pt>
                <c:pt idx="6374">
                  <c:v>#N/A</c:v>
                </c:pt>
                <c:pt idx="6375">
                  <c:v>#N/A</c:v>
                </c:pt>
                <c:pt idx="6376">
                  <c:v>#N/A</c:v>
                </c:pt>
                <c:pt idx="6377">
                  <c:v>#N/A</c:v>
                </c:pt>
                <c:pt idx="6378">
                  <c:v>#N/A</c:v>
                </c:pt>
                <c:pt idx="6379">
                  <c:v>#N/A</c:v>
                </c:pt>
                <c:pt idx="6380">
                  <c:v>#N/A</c:v>
                </c:pt>
                <c:pt idx="6381">
                  <c:v>#N/A</c:v>
                </c:pt>
                <c:pt idx="6382">
                  <c:v>#N/A</c:v>
                </c:pt>
                <c:pt idx="6383">
                  <c:v>#N/A</c:v>
                </c:pt>
                <c:pt idx="6384">
                  <c:v>#N/A</c:v>
                </c:pt>
                <c:pt idx="6385">
                  <c:v>#N/A</c:v>
                </c:pt>
                <c:pt idx="6386">
                  <c:v>#N/A</c:v>
                </c:pt>
                <c:pt idx="6387">
                  <c:v>#N/A</c:v>
                </c:pt>
                <c:pt idx="6388">
                  <c:v>#N/A</c:v>
                </c:pt>
                <c:pt idx="6389">
                  <c:v>#N/A</c:v>
                </c:pt>
                <c:pt idx="6390">
                  <c:v>#N/A</c:v>
                </c:pt>
                <c:pt idx="6391">
                  <c:v>#N/A</c:v>
                </c:pt>
                <c:pt idx="6392">
                  <c:v>#N/A</c:v>
                </c:pt>
                <c:pt idx="6393">
                  <c:v>#N/A</c:v>
                </c:pt>
                <c:pt idx="6394">
                  <c:v>#N/A</c:v>
                </c:pt>
                <c:pt idx="6395">
                  <c:v>#N/A</c:v>
                </c:pt>
                <c:pt idx="6396">
                  <c:v>#N/A</c:v>
                </c:pt>
                <c:pt idx="6397">
                  <c:v>#N/A</c:v>
                </c:pt>
                <c:pt idx="6398">
                  <c:v>#N/A</c:v>
                </c:pt>
                <c:pt idx="6399">
                  <c:v>#N/A</c:v>
                </c:pt>
                <c:pt idx="6400">
                  <c:v>#N/A</c:v>
                </c:pt>
                <c:pt idx="6401">
                  <c:v>#N/A</c:v>
                </c:pt>
                <c:pt idx="6402">
                  <c:v>#N/A</c:v>
                </c:pt>
                <c:pt idx="6403">
                  <c:v>2.3167308074788576E-3</c:v>
                </c:pt>
                <c:pt idx="6404">
                  <c:v>#N/A</c:v>
                </c:pt>
                <c:pt idx="6405">
                  <c:v>#N/A</c:v>
                </c:pt>
                <c:pt idx="6406">
                  <c:v>1.6560324766514694E-3</c:v>
                </c:pt>
                <c:pt idx="6407">
                  <c:v>#N/A</c:v>
                </c:pt>
                <c:pt idx="6408">
                  <c:v>1.6453754601025057E-3</c:v>
                </c:pt>
                <c:pt idx="6409">
                  <c:v>#N/A</c:v>
                </c:pt>
                <c:pt idx="6410">
                  <c:v>2.1724713076355182E-3</c:v>
                </c:pt>
                <c:pt idx="6411">
                  <c:v>2.7500374652758446E-3</c:v>
                </c:pt>
                <c:pt idx="6412">
                  <c:v>#N/A</c:v>
                </c:pt>
                <c:pt idx="6413">
                  <c:v>4.3197073130910328E-4</c:v>
                </c:pt>
                <c:pt idx="6414">
                  <c:v>1.8680045451059176E-3</c:v>
                </c:pt>
                <c:pt idx="6415">
                  <c:v>1.2847794521782425E-3</c:v>
                </c:pt>
                <c:pt idx="6416">
                  <c:v>1.2776646797804366E-3</c:v>
                </c:pt>
                <c:pt idx="6417">
                  <c:v>1.8273803739996361E-3</c:v>
                </c:pt>
                <c:pt idx="6418">
                  <c:v>8.4866188117597736E-3</c:v>
                </c:pt>
                <c:pt idx="6419">
                  <c:v>1.2552215828390044E-3</c:v>
                </c:pt>
                <c:pt idx="6420">
                  <c:v>#N/A</c:v>
                </c:pt>
                <c:pt idx="6421">
                  <c:v>1.8037441829248412E-3</c:v>
                </c:pt>
                <c:pt idx="6422">
                  <c:v>3.4580651935441319E-3</c:v>
                </c:pt>
                <c:pt idx="6423">
                  <c:v>2.060952987215748E-3</c:v>
                </c:pt>
                <c:pt idx="6424">
                  <c:v>9.7973201256599043E-3</c:v>
                </c:pt>
                <c:pt idx="6425">
                  <c:v>9.9857764531142527E-3</c:v>
                </c:pt>
                <c:pt idx="6426">
                  <c:v>1.206957525043471E-3</c:v>
                </c:pt>
                <c:pt idx="6427">
                  <c:v>3.077991479104094E-3</c:v>
                </c:pt>
                <c:pt idx="6428">
                  <c:v>6.2170504599726303E-3</c:v>
                </c:pt>
                <c:pt idx="6429">
                  <c:v>#N/A</c:v>
                </c:pt>
                <c:pt idx="6430">
                  <c:v>1.1788206005022496E-3</c:v>
                </c:pt>
                <c:pt idx="6431">
                  <c:v>2.7172590663697665E-3</c:v>
                </c:pt>
                <c:pt idx="6432">
                  <c:v>4.0116130953266769E-3</c:v>
                </c:pt>
                <c:pt idx="6433">
                  <c:v>4.2714593988827394E-3</c:v>
                </c:pt>
                <c:pt idx="6434">
                  <c:v>2.4190740821492126E-3</c:v>
                </c:pt>
                <c:pt idx="6435">
                  <c:v>1.073045734754789E-2</c:v>
                </c:pt>
                <c:pt idx="6436">
                  <c:v>1.6145592908691206E-2</c:v>
                </c:pt>
                <c:pt idx="6437">
                  <c:v>1.3458328963447189E-3</c:v>
                </c:pt>
                <c:pt idx="6438">
                  <c:v>1.5627642108150069E-2</c:v>
                </c:pt>
                <c:pt idx="6439">
                  <c:v>5.6677707003389734E-3</c:v>
                </c:pt>
                <c:pt idx="6440">
                  <c:v>#N/A</c:v>
                </c:pt>
                <c:pt idx="6441">
                  <c:v>1.2382712642901282E-3</c:v>
                </c:pt>
                <c:pt idx="6442">
                  <c:v>1.0987111678927247E-4</c:v>
                </c:pt>
                <c:pt idx="6443">
                  <c:v>5.5009899130802487E-4</c:v>
                </c:pt>
                <c:pt idx="6444">
                  <c:v>1.3423749221902828E-2</c:v>
                </c:pt>
                <c:pt idx="6445">
                  <c:v>#N/A</c:v>
                </c:pt>
                <c:pt idx="6446">
                  <c:v>#N/A</c:v>
                </c:pt>
                <c:pt idx="6447">
                  <c:v>#N/A</c:v>
                </c:pt>
                <c:pt idx="6448">
                  <c:v>5.4192287520891174E-3</c:v>
                </c:pt>
                <c:pt idx="6449">
                  <c:v>#N/A</c:v>
                </c:pt>
                <c:pt idx="6450">
                  <c:v>#N/A</c:v>
                </c:pt>
                <c:pt idx="6451">
                  <c:v>#N/A</c:v>
                </c:pt>
                <c:pt idx="6452">
                  <c:v>#N/A</c:v>
                </c:pt>
                <c:pt idx="6453">
                  <c:v>#N/A</c:v>
                </c:pt>
                <c:pt idx="6454">
                  <c:v>8.6739296626215465E-3</c:v>
                </c:pt>
                <c:pt idx="6455">
                  <c:v>#N/A</c:v>
                </c:pt>
                <c:pt idx="6456">
                  <c:v>5.6737078122533298E-3</c:v>
                </c:pt>
                <c:pt idx="6457">
                  <c:v>5.8798034749579092E-3</c:v>
                </c:pt>
                <c:pt idx="6458">
                  <c:v>#N/A</c:v>
                </c:pt>
                <c:pt idx="6459">
                  <c:v>7.8780767726632436E-3</c:v>
                </c:pt>
                <c:pt idx="6460">
                  <c:v>6.4527401776277261E-3</c:v>
                </c:pt>
                <c:pt idx="6461">
                  <c:v>#N/A</c:v>
                </c:pt>
                <c:pt idx="6462">
                  <c:v>#N/A</c:v>
                </c:pt>
                <c:pt idx="6463">
                  <c:v>#N/A</c:v>
                </c:pt>
                <c:pt idx="6464">
                  <c:v>#N/A</c:v>
                </c:pt>
                <c:pt idx="6465">
                  <c:v>#N/A</c:v>
                </c:pt>
                <c:pt idx="6466">
                  <c:v>#N/A</c:v>
                </c:pt>
                <c:pt idx="6467">
                  <c:v>#N/A</c:v>
                </c:pt>
                <c:pt idx="6468">
                  <c:v>#N/A</c:v>
                </c:pt>
                <c:pt idx="6469">
                  <c:v>6.0199956814031147E-3</c:v>
                </c:pt>
                <c:pt idx="6470">
                  <c:v>#N/A</c:v>
                </c:pt>
                <c:pt idx="6471">
                  <c:v>#N/A</c:v>
                </c:pt>
                <c:pt idx="6472">
                  <c:v>#N/A</c:v>
                </c:pt>
                <c:pt idx="6473">
                  <c:v>6.9615367816639713E-3</c:v>
                </c:pt>
                <c:pt idx="6474">
                  <c:v>#N/A</c:v>
                </c:pt>
                <c:pt idx="6475">
                  <c:v>#N/A</c:v>
                </c:pt>
                <c:pt idx="6476">
                  <c:v>#N/A</c:v>
                </c:pt>
                <c:pt idx="6477">
                  <c:v>#N/A</c:v>
                </c:pt>
                <c:pt idx="6478">
                  <c:v>5.0492164729455695E-3</c:v>
                </c:pt>
                <c:pt idx="6479">
                  <c:v>#N/A</c:v>
                </c:pt>
                <c:pt idx="6480">
                  <c:v>6.1412138669180369E-3</c:v>
                </c:pt>
                <c:pt idx="6481">
                  <c:v>#N/A</c:v>
                </c:pt>
                <c:pt idx="6482">
                  <c:v>#N/A</c:v>
                </c:pt>
                <c:pt idx="6483">
                  <c:v>#N/A</c:v>
                </c:pt>
                <c:pt idx="6484">
                  <c:v>#N/A</c:v>
                </c:pt>
                <c:pt idx="6485">
                  <c:v>#N/A</c:v>
                </c:pt>
                <c:pt idx="6486">
                  <c:v>#N/A</c:v>
                </c:pt>
                <c:pt idx="6487">
                  <c:v>#N/A</c:v>
                </c:pt>
                <c:pt idx="6488">
                  <c:v>#N/A</c:v>
                </c:pt>
                <c:pt idx="6489">
                  <c:v>#N/A</c:v>
                </c:pt>
                <c:pt idx="6490">
                  <c:v>#N/A</c:v>
                </c:pt>
                <c:pt idx="6491">
                  <c:v>#N/A</c:v>
                </c:pt>
                <c:pt idx="6492">
                  <c:v>#N/A</c:v>
                </c:pt>
                <c:pt idx="6493">
                  <c:v>#N/A</c:v>
                </c:pt>
                <c:pt idx="6494">
                  <c:v>#N/A</c:v>
                </c:pt>
                <c:pt idx="6495">
                  <c:v>#N/A</c:v>
                </c:pt>
                <c:pt idx="6496">
                  <c:v>#N/A</c:v>
                </c:pt>
                <c:pt idx="6497">
                  <c:v>#N/A</c:v>
                </c:pt>
                <c:pt idx="6498">
                  <c:v>#N/A</c:v>
                </c:pt>
                <c:pt idx="6499">
                  <c:v>#N/A</c:v>
                </c:pt>
                <c:pt idx="6500">
                  <c:v>#N/A</c:v>
                </c:pt>
                <c:pt idx="6501">
                  <c:v>#N/A</c:v>
                </c:pt>
                <c:pt idx="6502">
                  <c:v>#N/A</c:v>
                </c:pt>
                <c:pt idx="6503">
                  <c:v>#N/A</c:v>
                </c:pt>
                <c:pt idx="6504">
                  <c:v>#N/A</c:v>
                </c:pt>
                <c:pt idx="6505">
                  <c:v>#N/A</c:v>
                </c:pt>
                <c:pt idx="6506">
                  <c:v>#N/A</c:v>
                </c:pt>
                <c:pt idx="6507">
                  <c:v>#N/A</c:v>
                </c:pt>
                <c:pt idx="6508">
                  <c:v>#N/A</c:v>
                </c:pt>
                <c:pt idx="6509">
                  <c:v>#N/A</c:v>
                </c:pt>
                <c:pt idx="6510">
                  <c:v>#N/A</c:v>
                </c:pt>
                <c:pt idx="6511">
                  <c:v>#N/A</c:v>
                </c:pt>
                <c:pt idx="6512">
                  <c:v>#N/A</c:v>
                </c:pt>
                <c:pt idx="6513">
                  <c:v>#N/A</c:v>
                </c:pt>
                <c:pt idx="6514">
                  <c:v>#N/A</c:v>
                </c:pt>
                <c:pt idx="6515">
                  <c:v>#N/A</c:v>
                </c:pt>
                <c:pt idx="6516">
                  <c:v>#N/A</c:v>
                </c:pt>
                <c:pt idx="6517">
                  <c:v>#N/A</c:v>
                </c:pt>
                <c:pt idx="6518">
                  <c:v>#N/A</c:v>
                </c:pt>
                <c:pt idx="6519">
                  <c:v>#N/A</c:v>
                </c:pt>
                <c:pt idx="6520">
                  <c:v>#N/A</c:v>
                </c:pt>
                <c:pt idx="6521">
                  <c:v>#N/A</c:v>
                </c:pt>
                <c:pt idx="6522">
                  <c:v>#N/A</c:v>
                </c:pt>
                <c:pt idx="6523">
                  <c:v>#N/A</c:v>
                </c:pt>
                <c:pt idx="6524">
                  <c:v>#N/A</c:v>
                </c:pt>
                <c:pt idx="6525">
                  <c:v>#N/A</c:v>
                </c:pt>
                <c:pt idx="6526">
                  <c:v>#N/A</c:v>
                </c:pt>
                <c:pt idx="6527">
                  <c:v>#N/A</c:v>
                </c:pt>
                <c:pt idx="6528">
                  <c:v>#N/A</c:v>
                </c:pt>
                <c:pt idx="6529">
                  <c:v>#N/A</c:v>
                </c:pt>
                <c:pt idx="6530">
                  <c:v>#N/A</c:v>
                </c:pt>
                <c:pt idx="6531">
                  <c:v>#N/A</c:v>
                </c:pt>
                <c:pt idx="6532">
                  <c:v>#N/A</c:v>
                </c:pt>
                <c:pt idx="6533">
                  <c:v>#N/A</c:v>
                </c:pt>
                <c:pt idx="6534">
                  <c:v>#N/A</c:v>
                </c:pt>
                <c:pt idx="6535">
                  <c:v>#N/A</c:v>
                </c:pt>
                <c:pt idx="6536">
                  <c:v>#N/A</c:v>
                </c:pt>
                <c:pt idx="6537">
                  <c:v>#N/A</c:v>
                </c:pt>
                <c:pt idx="6538">
                  <c:v>#N/A</c:v>
                </c:pt>
                <c:pt idx="6539">
                  <c:v>#N/A</c:v>
                </c:pt>
                <c:pt idx="6540">
                  <c:v>#N/A</c:v>
                </c:pt>
                <c:pt idx="6541">
                  <c:v>#N/A</c:v>
                </c:pt>
                <c:pt idx="6542">
                  <c:v>#N/A</c:v>
                </c:pt>
                <c:pt idx="6543">
                  <c:v>#N/A</c:v>
                </c:pt>
                <c:pt idx="6544">
                  <c:v>#N/A</c:v>
                </c:pt>
                <c:pt idx="6545">
                  <c:v>#N/A</c:v>
                </c:pt>
                <c:pt idx="6546">
                  <c:v>#N/A</c:v>
                </c:pt>
                <c:pt idx="6547">
                  <c:v>#N/A</c:v>
                </c:pt>
                <c:pt idx="6548">
                  <c:v>#N/A</c:v>
                </c:pt>
                <c:pt idx="6549">
                  <c:v>#N/A</c:v>
                </c:pt>
                <c:pt idx="6550">
                  <c:v>#N/A</c:v>
                </c:pt>
                <c:pt idx="6551">
                  <c:v>#N/A</c:v>
                </c:pt>
                <c:pt idx="6552">
                  <c:v>#N/A</c:v>
                </c:pt>
                <c:pt idx="6553">
                  <c:v>#N/A</c:v>
                </c:pt>
                <c:pt idx="6554">
                  <c:v>#N/A</c:v>
                </c:pt>
                <c:pt idx="6555">
                  <c:v>#N/A</c:v>
                </c:pt>
                <c:pt idx="6556">
                  <c:v>#N/A</c:v>
                </c:pt>
                <c:pt idx="6557">
                  <c:v>#N/A</c:v>
                </c:pt>
                <c:pt idx="6558">
                  <c:v>#N/A</c:v>
                </c:pt>
                <c:pt idx="6559">
                  <c:v>#N/A</c:v>
                </c:pt>
                <c:pt idx="6560">
                  <c:v>#N/A</c:v>
                </c:pt>
                <c:pt idx="6561">
                  <c:v>#N/A</c:v>
                </c:pt>
                <c:pt idx="6562">
                  <c:v>#N/A</c:v>
                </c:pt>
                <c:pt idx="6563">
                  <c:v>#N/A</c:v>
                </c:pt>
                <c:pt idx="6564">
                  <c:v>#N/A</c:v>
                </c:pt>
                <c:pt idx="6565">
                  <c:v>#N/A</c:v>
                </c:pt>
                <c:pt idx="6566">
                  <c:v>#N/A</c:v>
                </c:pt>
                <c:pt idx="6567">
                  <c:v>#N/A</c:v>
                </c:pt>
                <c:pt idx="6568">
                  <c:v>#N/A</c:v>
                </c:pt>
                <c:pt idx="6569">
                  <c:v>#N/A</c:v>
                </c:pt>
                <c:pt idx="6570">
                  <c:v>#N/A</c:v>
                </c:pt>
                <c:pt idx="6571">
                  <c:v>#N/A</c:v>
                </c:pt>
                <c:pt idx="6572">
                  <c:v>#N/A</c:v>
                </c:pt>
                <c:pt idx="6573">
                  <c:v>#N/A</c:v>
                </c:pt>
                <c:pt idx="6574">
                  <c:v>#N/A</c:v>
                </c:pt>
                <c:pt idx="6575">
                  <c:v>#N/A</c:v>
                </c:pt>
                <c:pt idx="6576">
                  <c:v>#N/A</c:v>
                </c:pt>
                <c:pt idx="6577">
                  <c:v>#N/A</c:v>
                </c:pt>
                <c:pt idx="6578">
                  <c:v>#N/A</c:v>
                </c:pt>
                <c:pt idx="6579">
                  <c:v>#N/A</c:v>
                </c:pt>
                <c:pt idx="6580">
                  <c:v>#N/A</c:v>
                </c:pt>
                <c:pt idx="6581">
                  <c:v>#N/A</c:v>
                </c:pt>
                <c:pt idx="6582">
                  <c:v>#N/A</c:v>
                </c:pt>
                <c:pt idx="6583">
                  <c:v>#N/A</c:v>
                </c:pt>
                <c:pt idx="6584">
                  <c:v>#N/A</c:v>
                </c:pt>
                <c:pt idx="6585">
                  <c:v>#N/A</c:v>
                </c:pt>
                <c:pt idx="6586">
                  <c:v>#N/A</c:v>
                </c:pt>
                <c:pt idx="6587">
                  <c:v>#N/A</c:v>
                </c:pt>
                <c:pt idx="6588">
                  <c:v>#N/A</c:v>
                </c:pt>
                <c:pt idx="6589">
                  <c:v>#N/A</c:v>
                </c:pt>
                <c:pt idx="6590">
                  <c:v>#N/A</c:v>
                </c:pt>
                <c:pt idx="6591">
                  <c:v>#N/A</c:v>
                </c:pt>
                <c:pt idx="6592">
                  <c:v>#N/A</c:v>
                </c:pt>
                <c:pt idx="6593">
                  <c:v>#N/A</c:v>
                </c:pt>
                <c:pt idx="6594">
                  <c:v>#N/A</c:v>
                </c:pt>
                <c:pt idx="6595">
                  <c:v>#N/A</c:v>
                </c:pt>
                <c:pt idx="6596">
                  <c:v>#N/A</c:v>
                </c:pt>
                <c:pt idx="6597">
                  <c:v>#N/A</c:v>
                </c:pt>
                <c:pt idx="6598">
                  <c:v>#N/A</c:v>
                </c:pt>
                <c:pt idx="6599">
                  <c:v>#N/A</c:v>
                </c:pt>
                <c:pt idx="6600">
                  <c:v>#N/A</c:v>
                </c:pt>
                <c:pt idx="6601">
                  <c:v>#N/A</c:v>
                </c:pt>
                <c:pt idx="6602">
                  <c:v>#N/A</c:v>
                </c:pt>
                <c:pt idx="6603">
                  <c:v>#N/A</c:v>
                </c:pt>
                <c:pt idx="6604">
                  <c:v>#N/A</c:v>
                </c:pt>
                <c:pt idx="6605">
                  <c:v>#N/A</c:v>
                </c:pt>
                <c:pt idx="6606">
                  <c:v>#N/A</c:v>
                </c:pt>
                <c:pt idx="6607">
                  <c:v>#N/A</c:v>
                </c:pt>
                <c:pt idx="6608">
                  <c:v>#N/A</c:v>
                </c:pt>
                <c:pt idx="6609">
                  <c:v>#N/A</c:v>
                </c:pt>
                <c:pt idx="6610">
                  <c:v>#N/A</c:v>
                </c:pt>
                <c:pt idx="6611">
                  <c:v>2.9613307771752745E-3</c:v>
                </c:pt>
                <c:pt idx="6612">
                  <c:v>2.9159872917815339E-3</c:v>
                </c:pt>
                <c:pt idx="6613">
                  <c:v>5.846554309510683E-3</c:v>
                </c:pt>
                <c:pt idx="6614">
                  <c:v>6.1419018225609308E-3</c:v>
                </c:pt>
                <c:pt idx="6615">
                  <c:v>#N/A</c:v>
                </c:pt>
                <c:pt idx="6616">
                  <c:v>6.4117806176956608E-3</c:v>
                </c:pt>
                <c:pt idx="6617">
                  <c:v>2.2290955116735529E-3</c:v>
                </c:pt>
                <c:pt idx="6618">
                  <c:v>#N/A</c:v>
                </c:pt>
                <c:pt idx="6619">
                  <c:v>2.5086579245522955E-3</c:v>
                </c:pt>
                <c:pt idx="6620">
                  <c:v>#N/A</c:v>
                </c:pt>
                <c:pt idx="6621">
                  <c:v>#N/A</c:v>
                </c:pt>
                <c:pt idx="6622">
                  <c:v>#N/A</c:v>
                </c:pt>
                <c:pt idx="6623">
                  <c:v>#N/A</c:v>
                </c:pt>
                <c:pt idx="6624">
                  <c:v>2.443855077522344E-3</c:v>
                </c:pt>
                <c:pt idx="6625">
                  <c:v>#N/A</c:v>
                </c:pt>
                <c:pt idx="6626">
                  <c:v>#N/A</c:v>
                </c:pt>
                <c:pt idx="6627">
                  <c:v>7.148774633703802E-4</c:v>
                </c:pt>
                <c:pt idx="6628">
                  <c:v>#N/A</c:v>
                </c:pt>
                <c:pt idx="6629">
                  <c:v>#N/A</c:v>
                </c:pt>
                <c:pt idx="6630">
                  <c:v>2.1100873217940628E-3</c:v>
                </c:pt>
                <c:pt idx="6631">
                  <c:v>#N/A</c:v>
                </c:pt>
                <c:pt idx="6632">
                  <c:v>#N/A</c:v>
                </c:pt>
                <c:pt idx="6633">
                  <c:v>1.8167420554799072E-3</c:v>
                </c:pt>
                <c:pt idx="6634">
                  <c:v>3.4809231713604561E-3</c:v>
                </c:pt>
                <c:pt idx="6635">
                  <c:v>3.7645313055679869E-3</c:v>
                </c:pt>
                <c:pt idx="6636">
                  <c:v>9.7124788525677008E-4</c:v>
                </c:pt>
                <c:pt idx="6637">
                  <c:v>4.4828406194581966E-3</c:v>
                </c:pt>
                <c:pt idx="6638">
                  <c:v>3.3216916540023747E-3</c:v>
                </c:pt>
                <c:pt idx="6639">
                  <c:v>#N/A</c:v>
                </c:pt>
                <c:pt idx="6640">
                  <c:v>5.3773234316892658E-3</c:v>
                </c:pt>
                <c:pt idx="6641">
                  <c:v>6.9279492436925966E-3</c:v>
                </c:pt>
                <c:pt idx="6642">
                  <c:v>1.2646457469580394E-2</c:v>
                </c:pt>
                <c:pt idx="6643">
                  <c:v>#N/A</c:v>
                </c:pt>
                <c:pt idx="6644">
                  <c:v>1.9236949145669049E-3</c:v>
                </c:pt>
                <c:pt idx="6645">
                  <c:v>2.1862452606629277E-3</c:v>
                </c:pt>
                <c:pt idx="6646">
                  <c:v>2.6994159623887621E-3</c:v>
                </c:pt>
                <c:pt idx="6647">
                  <c:v>1.0831340841844721E-2</c:v>
                </c:pt>
                <c:pt idx="6648">
                  <c:v>1.1043241938119229E-2</c:v>
                </c:pt>
                <c:pt idx="6649">
                  <c:v>#N/A</c:v>
                </c:pt>
                <c:pt idx="6650">
                  <c:v>1.1324319704632494E-2</c:v>
                </c:pt>
                <c:pt idx="6651">
                  <c:v>1.5379267159253635E-2</c:v>
                </c:pt>
                <c:pt idx="6652">
                  <c:v>1.5303808265513537E-2</c:v>
                </c:pt>
                <c:pt idx="6653">
                  <c:v>#N/A</c:v>
                </c:pt>
                <c:pt idx="6654">
                  <c:v>5.4949287788905203E-3</c:v>
                </c:pt>
                <c:pt idx="6655">
                  <c:v>1.2750421412451588E-2</c:v>
                </c:pt>
                <c:pt idx="6656">
                  <c:v>#N/A</c:v>
                </c:pt>
                <c:pt idx="6657">
                  <c:v>1.4442982110114624E-2</c:v>
                </c:pt>
                <c:pt idx="6658">
                  <c:v>#N/A</c:v>
                </c:pt>
                <c:pt idx="6659">
                  <c:v>#N/A</c:v>
                </c:pt>
                <c:pt idx="6660">
                  <c:v>1.4766020962336812E-3</c:v>
                </c:pt>
                <c:pt idx="6661">
                  <c:v>5.9890943040728966E-3</c:v>
                </c:pt>
                <c:pt idx="6662">
                  <c:v>#N/A</c:v>
                </c:pt>
                <c:pt idx="6663">
                  <c:v>#N/A</c:v>
                </c:pt>
                <c:pt idx="6664">
                  <c:v>#N/A</c:v>
                </c:pt>
                <c:pt idx="6665">
                  <c:v>#N/A</c:v>
                </c:pt>
                <c:pt idx="6666">
                  <c:v>#N/A</c:v>
                </c:pt>
                <c:pt idx="6667">
                  <c:v>#N/A</c:v>
                </c:pt>
                <c:pt idx="6668">
                  <c:v>1.0026960199439128E-3</c:v>
                </c:pt>
                <c:pt idx="6669">
                  <c:v>5.6183708233650577E-3</c:v>
                </c:pt>
                <c:pt idx="6670">
                  <c:v>#N/A</c:v>
                </c:pt>
                <c:pt idx="6671">
                  <c:v>#N/A</c:v>
                </c:pt>
                <c:pt idx="6672">
                  <c:v>3.2975691008780449E-4</c:v>
                </c:pt>
                <c:pt idx="6673">
                  <c:v>#N/A</c:v>
                </c:pt>
                <c:pt idx="6674">
                  <c:v>#N/A</c:v>
                </c:pt>
                <c:pt idx="6675">
                  <c:v>#N/A</c:v>
                </c:pt>
                <c:pt idx="6676">
                  <c:v>#N/A</c:v>
                </c:pt>
                <c:pt idx="6677">
                  <c:v>#N/A</c:v>
                </c:pt>
                <c:pt idx="6678">
                  <c:v>#N/A</c:v>
                </c:pt>
                <c:pt idx="6679">
                  <c:v>#N/A</c:v>
                </c:pt>
                <c:pt idx="6680">
                  <c:v>#N/A</c:v>
                </c:pt>
                <c:pt idx="6681">
                  <c:v>#N/A</c:v>
                </c:pt>
                <c:pt idx="6682">
                  <c:v>#N/A</c:v>
                </c:pt>
                <c:pt idx="6683">
                  <c:v>#N/A</c:v>
                </c:pt>
                <c:pt idx="6684">
                  <c:v>#N/A</c:v>
                </c:pt>
                <c:pt idx="6685">
                  <c:v>#N/A</c:v>
                </c:pt>
                <c:pt idx="6686">
                  <c:v>5.5677085265882515E-3</c:v>
                </c:pt>
                <c:pt idx="6687">
                  <c:v>#N/A</c:v>
                </c:pt>
                <c:pt idx="6688">
                  <c:v>#N/A</c:v>
                </c:pt>
                <c:pt idx="6689">
                  <c:v>#N/A</c:v>
                </c:pt>
                <c:pt idx="6690">
                  <c:v>5.5497070455577486E-3</c:v>
                </c:pt>
                <c:pt idx="6691">
                  <c:v>5.7423692272239512E-3</c:v>
                </c:pt>
                <c:pt idx="6692">
                  <c:v>8.4673919066893151E-3</c:v>
                </c:pt>
                <c:pt idx="6693">
                  <c:v>#N/A</c:v>
                </c:pt>
                <c:pt idx="6694">
                  <c:v>#N/A</c:v>
                </c:pt>
                <c:pt idx="6695">
                  <c:v>#N/A</c:v>
                </c:pt>
                <c:pt idx="6696">
                  <c:v>#N/A</c:v>
                </c:pt>
                <c:pt idx="6697">
                  <c:v>5.7972731446174009E-3</c:v>
                </c:pt>
                <c:pt idx="6698">
                  <c:v>6.5521043275814945E-3</c:v>
                </c:pt>
                <c:pt idx="6699">
                  <c:v>8.9692212856095077E-3</c:v>
                </c:pt>
                <c:pt idx="6700">
                  <c:v>#N/A</c:v>
                </c:pt>
                <c:pt idx="6701">
                  <c:v>5.5216116268710976E-3</c:v>
                </c:pt>
                <c:pt idx="6702">
                  <c:v>5.8923533536094225E-3</c:v>
                </c:pt>
                <c:pt idx="6703">
                  <c:v>7.5780547276731074E-3</c:v>
                </c:pt>
                <c:pt idx="6704">
                  <c:v>#N/A</c:v>
                </c:pt>
                <c:pt idx="6705">
                  <c:v>#N/A</c:v>
                </c:pt>
                <c:pt idx="6706">
                  <c:v>6.7299331442815151E-3</c:v>
                </c:pt>
                <c:pt idx="6707">
                  <c:v>9.6248069198308656E-3</c:v>
                </c:pt>
                <c:pt idx="6708">
                  <c:v>#N/A</c:v>
                </c:pt>
                <c:pt idx="6709">
                  <c:v>6.9048248334357479E-3</c:v>
                </c:pt>
                <c:pt idx="6710">
                  <c:v>9.1448165085303186E-3</c:v>
                </c:pt>
                <c:pt idx="6711">
                  <c:v>#N/A</c:v>
                </c:pt>
                <c:pt idx="6712">
                  <c:v>#N/A</c:v>
                </c:pt>
                <c:pt idx="6713">
                  <c:v>#N/A</c:v>
                </c:pt>
                <c:pt idx="6714">
                  <c:v>#N/A</c:v>
                </c:pt>
                <c:pt idx="6715">
                  <c:v>#N/A</c:v>
                </c:pt>
                <c:pt idx="6716">
                  <c:v>5.2978847549412511E-3</c:v>
                </c:pt>
                <c:pt idx="6717">
                  <c:v>#N/A</c:v>
                </c:pt>
                <c:pt idx="6718">
                  <c:v>#N/A</c:v>
                </c:pt>
                <c:pt idx="6719">
                  <c:v>#N/A</c:v>
                </c:pt>
                <c:pt idx="6720">
                  <c:v>#N/A</c:v>
                </c:pt>
                <c:pt idx="6721">
                  <c:v>6.9043803750083585E-3</c:v>
                </c:pt>
                <c:pt idx="6722">
                  <c:v>#N/A</c:v>
                </c:pt>
                <c:pt idx="6723">
                  <c:v>#N/A</c:v>
                </c:pt>
                <c:pt idx="6724">
                  <c:v>#N/A</c:v>
                </c:pt>
                <c:pt idx="6725">
                  <c:v>#N/A</c:v>
                </c:pt>
                <c:pt idx="6726">
                  <c:v>#N/A</c:v>
                </c:pt>
                <c:pt idx="6727">
                  <c:v>#N/A</c:v>
                </c:pt>
                <c:pt idx="6728">
                  <c:v>#N/A</c:v>
                </c:pt>
                <c:pt idx="6729">
                  <c:v>3.9729263489591741E-4</c:v>
                </c:pt>
                <c:pt idx="6730">
                  <c:v>#N/A</c:v>
                </c:pt>
                <c:pt idx="6731">
                  <c:v>#N/A</c:v>
                </c:pt>
                <c:pt idx="6732">
                  <c:v>#N/A</c:v>
                </c:pt>
                <c:pt idx="6733">
                  <c:v>#N/A</c:v>
                </c:pt>
                <c:pt idx="6734">
                  <c:v>#N/A</c:v>
                </c:pt>
                <c:pt idx="6735">
                  <c:v>#N/A</c:v>
                </c:pt>
                <c:pt idx="6736">
                  <c:v>#N/A</c:v>
                </c:pt>
                <c:pt idx="6737">
                  <c:v>#N/A</c:v>
                </c:pt>
                <c:pt idx="6738">
                  <c:v>#N/A</c:v>
                </c:pt>
                <c:pt idx="6739">
                  <c:v>#N/A</c:v>
                </c:pt>
                <c:pt idx="6740">
                  <c:v>#N/A</c:v>
                </c:pt>
                <c:pt idx="6741">
                  <c:v>#N/A</c:v>
                </c:pt>
                <c:pt idx="6742">
                  <c:v>#N/A</c:v>
                </c:pt>
                <c:pt idx="6743">
                  <c:v>#N/A</c:v>
                </c:pt>
                <c:pt idx="6744">
                  <c:v>#N/A</c:v>
                </c:pt>
                <c:pt idx="6745">
                  <c:v>#N/A</c:v>
                </c:pt>
                <c:pt idx="6746">
                  <c:v>#N/A</c:v>
                </c:pt>
                <c:pt idx="6747">
                  <c:v>#N/A</c:v>
                </c:pt>
                <c:pt idx="6748">
                  <c:v>#N/A</c:v>
                </c:pt>
                <c:pt idx="6749">
                  <c:v>#N/A</c:v>
                </c:pt>
                <c:pt idx="6750">
                  <c:v>#N/A</c:v>
                </c:pt>
                <c:pt idx="6751">
                  <c:v>#N/A</c:v>
                </c:pt>
                <c:pt idx="6752">
                  <c:v>#N/A</c:v>
                </c:pt>
                <c:pt idx="6753">
                  <c:v>#N/A</c:v>
                </c:pt>
                <c:pt idx="6754">
                  <c:v>#N/A</c:v>
                </c:pt>
                <c:pt idx="6755">
                  <c:v>#N/A</c:v>
                </c:pt>
                <c:pt idx="6756">
                  <c:v>#N/A</c:v>
                </c:pt>
                <c:pt idx="6757">
                  <c:v>#N/A</c:v>
                </c:pt>
                <c:pt idx="6758">
                  <c:v>#N/A</c:v>
                </c:pt>
                <c:pt idx="6759">
                  <c:v>#N/A</c:v>
                </c:pt>
                <c:pt idx="6760">
                  <c:v>#N/A</c:v>
                </c:pt>
                <c:pt idx="6761">
                  <c:v>#N/A</c:v>
                </c:pt>
                <c:pt idx="6762">
                  <c:v>#N/A</c:v>
                </c:pt>
                <c:pt idx="6763">
                  <c:v>#N/A</c:v>
                </c:pt>
                <c:pt idx="6764">
                  <c:v>#N/A</c:v>
                </c:pt>
                <c:pt idx="6765">
                  <c:v>#N/A</c:v>
                </c:pt>
                <c:pt idx="6766">
                  <c:v>#N/A</c:v>
                </c:pt>
                <c:pt idx="6767">
                  <c:v>#N/A</c:v>
                </c:pt>
                <c:pt idx="6768">
                  <c:v>#N/A</c:v>
                </c:pt>
                <c:pt idx="6769">
                  <c:v>#N/A</c:v>
                </c:pt>
                <c:pt idx="6770">
                  <c:v>#N/A</c:v>
                </c:pt>
                <c:pt idx="6771">
                  <c:v>#N/A</c:v>
                </c:pt>
                <c:pt idx="6772">
                  <c:v>#N/A</c:v>
                </c:pt>
                <c:pt idx="6773">
                  <c:v>#N/A</c:v>
                </c:pt>
                <c:pt idx="6774">
                  <c:v>#N/A</c:v>
                </c:pt>
                <c:pt idx="6775">
                  <c:v>#N/A</c:v>
                </c:pt>
                <c:pt idx="6776">
                  <c:v>#N/A</c:v>
                </c:pt>
                <c:pt idx="6777">
                  <c:v>#N/A</c:v>
                </c:pt>
                <c:pt idx="6778">
                  <c:v>#N/A</c:v>
                </c:pt>
                <c:pt idx="6779">
                  <c:v>#N/A</c:v>
                </c:pt>
                <c:pt idx="6780">
                  <c:v>#N/A</c:v>
                </c:pt>
                <c:pt idx="6781">
                  <c:v>#N/A</c:v>
                </c:pt>
                <c:pt idx="6782">
                  <c:v>#N/A</c:v>
                </c:pt>
                <c:pt idx="6783">
                  <c:v>#N/A</c:v>
                </c:pt>
                <c:pt idx="6784">
                  <c:v>#N/A</c:v>
                </c:pt>
                <c:pt idx="6785">
                  <c:v>#N/A</c:v>
                </c:pt>
                <c:pt idx="6786">
                  <c:v>#N/A</c:v>
                </c:pt>
                <c:pt idx="6787">
                  <c:v>#N/A</c:v>
                </c:pt>
                <c:pt idx="6788">
                  <c:v>#N/A</c:v>
                </c:pt>
                <c:pt idx="6789">
                  <c:v>#N/A</c:v>
                </c:pt>
                <c:pt idx="6790">
                  <c:v>#N/A</c:v>
                </c:pt>
                <c:pt idx="6791">
                  <c:v>#N/A</c:v>
                </c:pt>
                <c:pt idx="6792">
                  <c:v>#N/A</c:v>
                </c:pt>
                <c:pt idx="6793">
                  <c:v>#N/A</c:v>
                </c:pt>
                <c:pt idx="6794">
                  <c:v>#N/A</c:v>
                </c:pt>
                <c:pt idx="6795">
                  <c:v>#N/A</c:v>
                </c:pt>
                <c:pt idx="6796">
                  <c:v>#N/A</c:v>
                </c:pt>
                <c:pt idx="6797">
                  <c:v>#N/A</c:v>
                </c:pt>
                <c:pt idx="6798">
                  <c:v>#N/A</c:v>
                </c:pt>
                <c:pt idx="6799">
                  <c:v>#N/A</c:v>
                </c:pt>
                <c:pt idx="6800">
                  <c:v>#N/A</c:v>
                </c:pt>
                <c:pt idx="6801">
                  <c:v>#N/A</c:v>
                </c:pt>
                <c:pt idx="6802">
                  <c:v>#N/A</c:v>
                </c:pt>
                <c:pt idx="6803">
                  <c:v>#N/A</c:v>
                </c:pt>
                <c:pt idx="6804">
                  <c:v>#N/A</c:v>
                </c:pt>
                <c:pt idx="6805">
                  <c:v>#N/A</c:v>
                </c:pt>
                <c:pt idx="6806">
                  <c:v>#N/A</c:v>
                </c:pt>
                <c:pt idx="6807">
                  <c:v>#N/A</c:v>
                </c:pt>
                <c:pt idx="6808">
                  <c:v>#N/A</c:v>
                </c:pt>
                <c:pt idx="6809">
                  <c:v>#N/A</c:v>
                </c:pt>
                <c:pt idx="6810">
                  <c:v>#N/A</c:v>
                </c:pt>
                <c:pt idx="6811">
                  <c:v>#N/A</c:v>
                </c:pt>
                <c:pt idx="6812">
                  <c:v>#N/A</c:v>
                </c:pt>
                <c:pt idx="6813">
                  <c:v>#N/A</c:v>
                </c:pt>
                <c:pt idx="6814">
                  <c:v>#N/A</c:v>
                </c:pt>
                <c:pt idx="6815">
                  <c:v>#N/A</c:v>
                </c:pt>
                <c:pt idx="6816">
                  <c:v>#N/A</c:v>
                </c:pt>
                <c:pt idx="6817">
                  <c:v>#N/A</c:v>
                </c:pt>
                <c:pt idx="6818">
                  <c:v>#N/A</c:v>
                </c:pt>
                <c:pt idx="6819">
                  <c:v>#N/A</c:v>
                </c:pt>
                <c:pt idx="6820">
                  <c:v>#N/A</c:v>
                </c:pt>
                <c:pt idx="6821">
                  <c:v>#N/A</c:v>
                </c:pt>
                <c:pt idx="6822">
                  <c:v>#N/A</c:v>
                </c:pt>
                <c:pt idx="6823">
                  <c:v>#N/A</c:v>
                </c:pt>
                <c:pt idx="6824">
                  <c:v>#N/A</c:v>
                </c:pt>
                <c:pt idx="6825">
                  <c:v>#N/A</c:v>
                </c:pt>
                <c:pt idx="6826">
                  <c:v>#N/A</c:v>
                </c:pt>
                <c:pt idx="6827">
                  <c:v>#N/A</c:v>
                </c:pt>
                <c:pt idx="6828">
                  <c:v>#N/A</c:v>
                </c:pt>
                <c:pt idx="6829">
                  <c:v>#N/A</c:v>
                </c:pt>
                <c:pt idx="6830">
                  <c:v>#N/A</c:v>
                </c:pt>
                <c:pt idx="6831">
                  <c:v>#N/A</c:v>
                </c:pt>
                <c:pt idx="6832">
                  <c:v>#N/A</c:v>
                </c:pt>
                <c:pt idx="6833">
                  <c:v>#N/A</c:v>
                </c:pt>
                <c:pt idx="6834">
                  <c:v>#N/A</c:v>
                </c:pt>
                <c:pt idx="6835">
                  <c:v>#N/A</c:v>
                </c:pt>
                <c:pt idx="6836">
                  <c:v>#N/A</c:v>
                </c:pt>
                <c:pt idx="6837">
                  <c:v>#N/A</c:v>
                </c:pt>
                <c:pt idx="6838">
                  <c:v>#N/A</c:v>
                </c:pt>
                <c:pt idx="6839">
                  <c:v>#N/A</c:v>
                </c:pt>
                <c:pt idx="6840">
                  <c:v>#N/A</c:v>
                </c:pt>
                <c:pt idx="6841">
                  <c:v>#N/A</c:v>
                </c:pt>
                <c:pt idx="6842">
                  <c:v>#N/A</c:v>
                </c:pt>
                <c:pt idx="6843">
                  <c:v>#N/A</c:v>
                </c:pt>
                <c:pt idx="6844">
                  <c:v>#N/A</c:v>
                </c:pt>
                <c:pt idx="6845">
                  <c:v>#N/A</c:v>
                </c:pt>
                <c:pt idx="6846">
                  <c:v>#N/A</c:v>
                </c:pt>
                <c:pt idx="6847">
                  <c:v>#N/A</c:v>
                </c:pt>
                <c:pt idx="6848">
                  <c:v>#N/A</c:v>
                </c:pt>
                <c:pt idx="6849">
                  <c:v>#N/A</c:v>
                </c:pt>
                <c:pt idx="6850">
                  <c:v>#N/A</c:v>
                </c:pt>
                <c:pt idx="6851">
                  <c:v>#N/A</c:v>
                </c:pt>
                <c:pt idx="6852">
                  <c:v>4.1401225906309925E-3</c:v>
                </c:pt>
                <c:pt idx="6853">
                  <c:v>#N/A</c:v>
                </c:pt>
                <c:pt idx="6854">
                  <c:v>1.9809261934920163E-3</c:v>
                </c:pt>
                <c:pt idx="6855">
                  <c:v>#N/A</c:v>
                </c:pt>
                <c:pt idx="6856">
                  <c:v>2.5466991789439282E-3</c:v>
                </c:pt>
                <c:pt idx="6857">
                  <c:v>6.3148023809689114E-3</c:v>
                </c:pt>
                <c:pt idx="6858">
                  <c:v>#N/A</c:v>
                </c:pt>
                <c:pt idx="6859">
                  <c:v>2.2009538055054317E-3</c:v>
                </c:pt>
                <c:pt idx="6860">
                  <c:v>2.4955291074483335E-3</c:v>
                </c:pt>
                <c:pt idx="6861">
                  <c:v>2.7858539177789362E-3</c:v>
                </c:pt>
                <c:pt idx="6862">
                  <c:v>6.5760765151931392E-3</c:v>
                </c:pt>
                <c:pt idx="6863">
                  <c:v>#N/A</c:v>
                </c:pt>
                <c:pt idx="6864">
                  <c:v>#N/A</c:v>
                </c:pt>
                <c:pt idx="6865">
                  <c:v>3.0405480850441958E-3</c:v>
                </c:pt>
                <c:pt idx="6866">
                  <c:v>4.4780320152324332E-3</c:v>
                </c:pt>
                <c:pt idx="6867">
                  <c:v>4.1575151974410337E-3</c:v>
                </c:pt>
                <c:pt idx="6868">
                  <c:v>2.1392481780575768E-3</c:v>
                </c:pt>
                <c:pt idx="6869">
                  <c:v>#N/A</c:v>
                </c:pt>
                <c:pt idx="6870">
                  <c:v>7.0347467929576769E-4</c:v>
                </c:pt>
                <c:pt idx="6871">
                  <c:v>9.8382915343899055E-4</c:v>
                </c:pt>
                <c:pt idx="6872">
                  <c:v>#N/A</c:v>
                </c:pt>
                <c:pt idx="6873">
                  <c:v>#N/A</c:v>
                </c:pt>
                <c:pt idx="6874">
                  <c:v>2.932650720149184E-3</c:v>
                </c:pt>
                <c:pt idx="6875">
                  <c:v>3.2078439890289548E-3</c:v>
                </c:pt>
                <c:pt idx="6876">
                  <c:v>#N/A</c:v>
                </c:pt>
                <c:pt idx="6877">
                  <c:v>2.3167215585390005E-3</c:v>
                </c:pt>
                <c:pt idx="6878">
                  <c:v>4.7537284735950031E-3</c:v>
                </c:pt>
                <c:pt idx="6879">
                  <c:v>5.022371641311074E-3</c:v>
                </c:pt>
                <c:pt idx="6880">
                  <c:v>1.4239023188023856E-3</c:v>
                </c:pt>
                <c:pt idx="6881">
                  <c:v>5.0402592773710984E-3</c:v>
                </c:pt>
                <c:pt idx="6882">
                  <c:v>8.0634159745605026E-3</c:v>
                </c:pt>
                <c:pt idx="6883">
                  <c:v>4.2243821004034326E-3</c:v>
                </c:pt>
                <c:pt idx="6884">
                  <c:v>4.7380825123239803E-3</c:v>
                </c:pt>
                <c:pt idx="6885">
                  <c:v>#N/A</c:v>
                </c:pt>
                <c:pt idx="6886">
                  <c:v>1.0490678994068655E-2</c:v>
                </c:pt>
                <c:pt idx="6887">
                  <c:v>5.0919507952713458E-3</c:v>
                </c:pt>
                <c:pt idx="6888">
                  <c:v>1.0396487713229251E-2</c:v>
                </c:pt>
                <c:pt idx="6889">
                  <c:v>1.5593407828327743E-2</c:v>
                </c:pt>
                <c:pt idx="6890">
                  <c:v>1.6011201226973932E-2</c:v>
                </c:pt>
                <c:pt idx="6891">
                  <c:v>8.4908298507212626E-3</c:v>
                </c:pt>
                <c:pt idx="6892">
                  <c:v>1.4840314220740546E-2</c:v>
                </c:pt>
                <c:pt idx="6893">
                  <c:v>1.5455708822985718E-2</c:v>
                </c:pt>
                <c:pt idx="6894">
                  <c:v>3.2316645659288281E-3</c:v>
                </c:pt>
                <c:pt idx="6895">
                  <c:v>3.7178517941822246E-3</c:v>
                </c:pt>
                <c:pt idx="6896">
                  <c:v>3.9541540508668841E-3</c:v>
                </c:pt>
                <c:pt idx="6897">
                  <c:v>1.0209994905540531E-2</c:v>
                </c:pt>
                <c:pt idx="6898">
                  <c:v>#N/A</c:v>
                </c:pt>
                <c:pt idx="6899">
                  <c:v>#N/A</c:v>
                </c:pt>
                <c:pt idx="6900">
                  <c:v>1.365704781782034E-2</c:v>
                </c:pt>
                <c:pt idx="6901">
                  <c:v>#N/A</c:v>
                </c:pt>
                <c:pt idx="6902">
                  <c:v>1.4930807110745258E-3</c:v>
                </c:pt>
                <c:pt idx="6903">
                  <c:v>6.0467946145025039E-3</c:v>
                </c:pt>
                <c:pt idx="6904">
                  <c:v>#N/A</c:v>
                </c:pt>
                <c:pt idx="6905">
                  <c:v>6.1379598333437622E-3</c:v>
                </c:pt>
                <c:pt idx="6906">
                  <c:v>#N/A</c:v>
                </c:pt>
                <c:pt idx="6907">
                  <c:v>6.0706179993187488E-3</c:v>
                </c:pt>
                <c:pt idx="6908">
                  <c:v>#N/A</c:v>
                </c:pt>
                <c:pt idx="6909">
                  <c:v>#N/A</c:v>
                </c:pt>
                <c:pt idx="6910">
                  <c:v>#N/A</c:v>
                </c:pt>
                <c:pt idx="6911">
                  <c:v>#N/A</c:v>
                </c:pt>
                <c:pt idx="6912">
                  <c:v>#N/A</c:v>
                </c:pt>
                <c:pt idx="6913">
                  <c:v>#N/A</c:v>
                </c:pt>
                <c:pt idx="6914">
                  <c:v>#N/A</c:v>
                </c:pt>
                <c:pt idx="6915">
                  <c:v>6.1362146651735595E-3</c:v>
                </c:pt>
                <c:pt idx="6916">
                  <c:v>#N/A</c:v>
                </c:pt>
                <c:pt idx="6917">
                  <c:v>#N/A</c:v>
                </c:pt>
                <c:pt idx="6918">
                  <c:v>1.0862062131958091E-2</c:v>
                </c:pt>
                <c:pt idx="6919">
                  <c:v>#N/A</c:v>
                </c:pt>
                <c:pt idx="6920">
                  <c:v>#N/A</c:v>
                </c:pt>
                <c:pt idx="6921">
                  <c:v>8.2507696187769826E-3</c:v>
                </c:pt>
                <c:pt idx="6922">
                  <c:v>#N/A</c:v>
                </c:pt>
                <c:pt idx="6923">
                  <c:v>6.0961477287492655E-3</c:v>
                </c:pt>
                <c:pt idx="6924">
                  <c:v>6.6588236366572993E-3</c:v>
                </c:pt>
                <c:pt idx="6925">
                  <c:v>7.9325989134030918E-3</c:v>
                </c:pt>
                <c:pt idx="6926">
                  <c:v>#N/A</c:v>
                </c:pt>
                <c:pt idx="6927">
                  <c:v>6.3713046647073338E-3</c:v>
                </c:pt>
                <c:pt idx="6928">
                  <c:v>#N/A</c:v>
                </c:pt>
                <c:pt idx="6929">
                  <c:v>#N/A</c:v>
                </c:pt>
                <c:pt idx="6930">
                  <c:v>5.9057688073371134E-3</c:v>
                </c:pt>
                <c:pt idx="6931">
                  <c:v>#N/A</c:v>
                </c:pt>
                <c:pt idx="6932">
                  <c:v>6.6171150005883105E-3</c:v>
                </c:pt>
                <c:pt idx="6933">
                  <c:v>7.1607232403608752E-3</c:v>
                </c:pt>
                <c:pt idx="6934">
                  <c:v>#N/A</c:v>
                </c:pt>
                <c:pt idx="6935">
                  <c:v>#N/A</c:v>
                </c:pt>
                <c:pt idx="6936">
                  <c:v>#N/A</c:v>
                </c:pt>
                <c:pt idx="6937">
                  <c:v>#N/A</c:v>
                </c:pt>
                <c:pt idx="6938">
                  <c:v>4.7928383395776375E-3</c:v>
                </c:pt>
                <c:pt idx="6939">
                  <c:v>#N/A</c:v>
                </c:pt>
                <c:pt idx="6940">
                  <c:v>#N/A</c:v>
                </c:pt>
                <c:pt idx="6941">
                  <c:v>#N/A</c:v>
                </c:pt>
                <c:pt idx="6942">
                  <c:v>#N/A</c:v>
                </c:pt>
                <c:pt idx="6943">
                  <c:v>#N/A</c:v>
                </c:pt>
                <c:pt idx="6944">
                  <c:v>#N/A</c:v>
                </c:pt>
                <c:pt idx="6945">
                  <c:v>#N/A</c:v>
                </c:pt>
                <c:pt idx="6946">
                  <c:v>#N/A</c:v>
                </c:pt>
                <c:pt idx="6947">
                  <c:v>5.3841378839292282E-3</c:v>
                </c:pt>
                <c:pt idx="6948">
                  <c:v>#N/A</c:v>
                </c:pt>
                <c:pt idx="6949">
                  <c:v>#N/A</c:v>
                </c:pt>
                <c:pt idx="6950">
                  <c:v>#N/A</c:v>
                </c:pt>
                <c:pt idx="6951">
                  <c:v>#N/A</c:v>
                </c:pt>
                <c:pt idx="6952">
                  <c:v>#N/A</c:v>
                </c:pt>
                <c:pt idx="6953">
                  <c:v>#N/A</c:v>
                </c:pt>
                <c:pt idx="6954">
                  <c:v>#N/A</c:v>
                </c:pt>
                <c:pt idx="6955">
                  <c:v>#N/A</c:v>
                </c:pt>
                <c:pt idx="6956">
                  <c:v>#N/A</c:v>
                </c:pt>
                <c:pt idx="6957">
                  <c:v>#N/A</c:v>
                </c:pt>
                <c:pt idx="6958">
                  <c:v>#N/A</c:v>
                </c:pt>
                <c:pt idx="6959">
                  <c:v>#N/A</c:v>
                </c:pt>
                <c:pt idx="6960">
                  <c:v>#N/A</c:v>
                </c:pt>
                <c:pt idx="6961">
                  <c:v>#N/A</c:v>
                </c:pt>
                <c:pt idx="6962">
                  <c:v>#N/A</c:v>
                </c:pt>
                <c:pt idx="6963">
                  <c:v>#N/A</c:v>
                </c:pt>
                <c:pt idx="6964">
                  <c:v>#N/A</c:v>
                </c:pt>
                <c:pt idx="6965">
                  <c:v>#N/A</c:v>
                </c:pt>
                <c:pt idx="6966">
                  <c:v>#N/A</c:v>
                </c:pt>
                <c:pt idx="6967">
                  <c:v>#N/A</c:v>
                </c:pt>
                <c:pt idx="6968">
                  <c:v>#N/A</c:v>
                </c:pt>
                <c:pt idx="6969">
                  <c:v>#N/A</c:v>
                </c:pt>
                <c:pt idx="6970">
                  <c:v>#N/A</c:v>
                </c:pt>
                <c:pt idx="6971">
                  <c:v>#N/A</c:v>
                </c:pt>
                <c:pt idx="6972">
                  <c:v>#N/A</c:v>
                </c:pt>
                <c:pt idx="6973">
                  <c:v>#N/A</c:v>
                </c:pt>
                <c:pt idx="6974">
                  <c:v>#N/A</c:v>
                </c:pt>
                <c:pt idx="6975">
                  <c:v>#N/A</c:v>
                </c:pt>
                <c:pt idx="6976">
                  <c:v>#N/A</c:v>
                </c:pt>
                <c:pt idx="6977">
                  <c:v>#N/A</c:v>
                </c:pt>
                <c:pt idx="6978">
                  <c:v>#N/A</c:v>
                </c:pt>
                <c:pt idx="6979">
                  <c:v>#N/A</c:v>
                </c:pt>
                <c:pt idx="6980">
                  <c:v>#N/A</c:v>
                </c:pt>
                <c:pt idx="6981">
                  <c:v>#N/A</c:v>
                </c:pt>
                <c:pt idx="6982">
                  <c:v>#N/A</c:v>
                </c:pt>
                <c:pt idx="6983">
                  <c:v>#N/A</c:v>
                </c:pt>
                <c:pt idx="6984">
                  <c:v>#N/A</c:v>
                </c:pt>
                <c:pt idx="6985">
                  <c:v>#N/A</c:v>
                </c:pt>
                <c:pt idx="6986">
                  <c:v>#N/A</c:v>
                </c:pt>
                <c:pt idx="6987">
                  <c:v>#N/A</c:v>
                </c:pt>
                <c:pt idx="6988">
                  <c:v>#N/A</c:v>
                </c:pt>
                <c:pt idx="6989">
                  <c:v>#N/A</c:v>
                </c:pt>
                <c:pt idx="6990">
                  <c:v>#N/A</c:v>
                </c:pt>
                <c:pt idx="6991">
                  <c:v>#N/A</c:v>
                </c:pt>
                <c:pt idx="6992">
                  <c:v>#N/A</c:v>
                </c:pt>
                <c:pt idx="6993">
                  <c:v>#N/A</c:v>
                </c:pt>
                <c:pt idx="6994">
                  <c:v>#N/A</c:v>
                </c:pt>
                <c:pt idx="6995">
                  <c:v>#N/A</c:v>
                </c:pt>
                <c:pt idx="6996">
                  <c:v>#N/A</c:v>
                </c:pt>
                <c:pt idx="6997">
                  <c:v>#N/A</c:v>
                </c:pt>
                <c:pt idx="6998">
                  <c:v>#N/A</c:v>
                </c:pt>
                <c:pt idx="6999">
                  <c:v>#N/A</c:v>
                </c:pt>
                <c:pt idx="7000">
                  <c:v>#N/A</c:v>
                </c:pt>
                <c:pt idx="7001">
                  <c:v>#N/A</c:v>
                </c:pt>
                <c:pt idx="7002">
                  <c:v>#N/A</c:v>
                </c:pt>
                <c:pt idx="7003">
                  <c:v>#N/A</c:v>
                </c:pt>
                <c:pt idx="7004">
                  <c:v>#N/A</c:v>
                </c:pt>
                <c:pt idx="7005">
                  <c:v>#N/A</c:v>
                </c:pt>
                <c:pt idx="7006">
                  <c:v>#N/A</c:v>
                </c:pt>
                <c:pt idx="7007">
                  <c:v>#N/A</c:v>
                </c:pt>
                <c:pt idx="7008">
                  <c:v>#N/A</c:v>
                </c:pt>
                <c:pt idx="7009">
                  <c:v>#N/A</c:v>
                </c:pt>
                <c:pt idx="7010">
                  <c:v>#N/A</c:v>
                </c:pt>
                <c:pt idx="7011">
                  <c:v>#N/A</c:v>
                </c:pt>
                <c:pt idx="7012">
                  <c:v>#N/A</c:v>
                </c:pt>
                <c:pt idx="7013">
                  <c:v>#N/A</c:v>
                </c:pt>
                <c:pt idx="7014">
                  <c:v>#N/A</c:v>
                </c:pt>
                <c:pt idx="7015">
                  <c:v>#N/A</c:v>
                </c:pt>
                <c:pt idx="7016">
                  <c:v>#N/A</c:v>
                </c:pt>
                <c:pt idx="7017">
                  <c:v>#N/A</c:v>
                </c:pt>
                <c:pt idx="7018">
                  <c:v>#N/A</c:v>
                </c:pt>
                <c:pt idx="7019">
                  <c:v>#N/A</c:v>
                </c:pt>
                <c:pt idx="7020">
                  <c:v>#N/A</c:v>
                </c:pt>
                <c:pt idx="7021">
                  <c:v>#N/A</c:v>
                </c:pt>
                <c:pt idx="7022">
                  <c:v>#N/A</c:v>
                </c:pt>
                <c:pt idx="7023">
                  <c:v>#N/A</c:v>
                </c:pt>
                <c:pt idx="7024">
                  <c:v>#N/A</c:v>
                </c:pt>
                <c:pt idx="7025">
                  <c:v>#N/A</c:v>
                </c:pt>
                <c:pt idx="7026">
                  <c:v>#N/A</c:v>
                </c:pt>
                <c:pt idx="7027">
                  <c:v>#N/A</c:v>
                </c:pt>
                <c:pt idx="7028">
                  <c:v>#N/A</c:v>
                </c:pt>
                <c:pt idx="7029">
                  <c:v>#N/A</c:v>
                </c:pt>
                <c:pt idx="7030">
                  <c:v>#N/A</c:v>
                </c:pt>
                <c:pt idx="7031">
                  <c:v>#N/A</c:v>
                </c:pt>
                <c:pt idx="7032">
                  <c:v>#N/A</c:v>
                </c:pt>
                <c:pt idx="7033">
                  <c:v>#N/A</c:v>
                </c:pt>
                <c:pt idx="7034">
                  <c:v>#N/A</c:v>
                </c:pt>
                <c:pt idx="7035">
                  <c:v>#N/A</c:v>
                </c:pt>
                <c:pt idx="7036">
                  <c:v>#N/A</c:v>
                </c:pt>
                <c:pt idx="7037">
                  <c:v>#N/A</c:v>
                </c:pt>
                <c:pt idx="7038">
                  <c:v>#N/A</c:v>
                </c:pt>
                <c:pt idx="7039">
                  <c:v>#N/A</c:v>
                </c:pt>
                <c:pt idx="7040">
                  <c:v>#N/A</c:v>
                </c:pt>
                <c:pt idx="7041">
                  <c:v>#N/A</c:v>
                </c:pt>
                <c:pt idx="7042">
                  <c:v>#N/A</c:v>
                </c:pt>
                <c:pt idx="7043">
                  <c:v>#N/A</c:v>
                </c:pt>
                <c:pt idx="7044">
                  <c:v>#N/A</c:v>
                </c:pt>
                <c:pt idx="7045">
                  <c:v>#N/A</c:v>
                </c:pt>
                <c:pt idx="7046">
                  <c:v>#N/A</c:v>
                </c:pt>
                <c:pt idx="7047">
                  <c:v>#N/A</c:v>
                </c:pt>
                <c:pt idx="7048">
                  <c:v>#N/A</c:v>
                </c:pt>
                <c:pt idx="7049">
                  <c:v>#N/A</c:v>
                </c:pt>
                <c:pt idx="7050">
                  <c:v>#N/A</c:v>
                </c:pt>
                <c:pt idx="7051">
                  <c:v>#N/A</c:v>
                </c:pt>
                <c:pt idx="7052">
                  <c:v>#N/A</c:v>
                </c:pt>
                <c:pt idx="7053">
                  <c:v>#N/A</c:v>
                </c:pt>
                <c:pt idx="7054">
                  <c:v>#N/A</c:v>
                </c:pt>
                <c:pt idx="7055">
                  <c:v>#N/A</c:v>
                </c:pt>
                <c:pt idx="7056">
                  <c:v>#N/A</c:v>
                </c:pt>
                <c:pt idx="7057">
                  <c:v>#N/A</c:v>
                </c:pt>
                <c:pt idx="7058">
                  <c:v>#N/A</c:v>
                </c:pt>
                <c:pt idx="7059">
                  <c:v>#N/A</c:v>
                </c:pt>
                <c:pt idx="7060">
                  <c:v>#N/A</c:v>
                </c:pt>
                <c:pt idx="7061">
                  <c:v>#N/A</c:v>
                </c:pt>
                <c:pt idx="7062">
                  <c:v>#N/A</c:v>
                </c:pt>
                <c:pt idx="7063">
                  <c:v>#N/A</c:v>
                </c:pt>
                <c:pt idx="7064">
                  <c:v>#N/A</c:v>
                </c:pt>
                <c:pt idx="7065">
                  <c:v>#N/A</c:v>
                </c:pt>
                <c:pt idx="7066">
                  <c:v>#N/A</c:v>
                </c:pt>
                <c:pt idx="7067">
                  <c:v>#N/A</c:v>
                </c:pt>
                <c:pt idx="7068">
                  <c:v>#N/A</c:v>
                </c:pt>
                <c:pt idx="7069">
                  <c:v>#N/A</c:v>
                </c:pt>
                <c:pt idx="7070">
                  <c:v>#N/A</c:v>
                </c:pt>
                <c:pt idx="7071">
                  <c:v>#N/A</c:v>
                </c:pt>
                <c:pt idx="7072">
                  <c:v>#N/A</c:v>
                </c:pt>
                <c:pt idx="7073">
                  <c:v>#N/A</c:v>
                </c:pt>
                <c:pt idx="7074">
                  <c:v>#N/A</c:v>
                </c:pt>
                <c:pt idx="7075">
                  <c:v>#N/A</c:v>
                </c:pt>
                <c:pt idx="7076">
                  <c:v>#N/A</c:v>
                </c:pt>
                <c:pt idx="7077">
                  <c:v>#N/A</c:v>
                </c:pt>
                <c:pt idx="7078">
                  <c:v>#N/A</c:v>
                </c:pt>
                <c:pt idx="7079">
                  <c:v>#N/A</c:v>
                </c:pt>
                <c:pt idx="7080">
                  <c:v>#N/A</c:v>
                </c:pt>
                <c:pt idx="7081">
                  <c:v>#N/A</c:v>
                </c:pt>
                <c:pt idx="7082">
                  <c:v>#N/A</c:v>
                </c:pt>
                <c:pt idx="7083">
                  <c:v>#N/A</c:v>
                </c:pt>
                <c:pt idx="7084">
                  <c:v>#N/A</c:v>
                </c:pt>
                <c:pt idx="7085">
                  <c:v>#N/A</c:v>
                </c:pt>
                <c:pt idx="7086">
                  <c:v>#N/A</c:v>
                </c:pt>
                <c:pt idx="7087">
                  <c:v>#N/A</c:v>
                </c:pt>
                <c:pt idx="7088">
                  <c:v>#N/A</c:v>
                </c:pt>
                <c:pt idx="7089">
                  <c:v>#N/A</c:v>
                </c:pt>
                <c:pt idx="7090">
                  <c:v>#N/A</c:v>
                </c:pt>
                <c:pt idx="7091">
                  <c:v>#N/A</c:v>
                </c:pt>
                <c:pt idx="7092">
                  <c:v>3.2763498988684359E-3</c:v>
                </c:pt>
                <c:pt idx="7093">
                  <c:v>3.85084959630983E-3</c:v>
                </c:pt>
                <c:pt idx="7094">
                  <c:v>3.20044571808518E-3</c:v>
                </c:pt>
                <c:pt idx="7095">
                  <c:v>#N/A</c:v>
                </c:pt>
                <c:pt idx="7096">
                  <c:v>5.5935698929793758E-3</c:v>
                </c:pt>
                <c:pt idx="7097">
                  <c:v>#N/A</c:v>
                </c:pt>
                <c:pt idx="7098">
                  <c:v>2.7689187705109029E-3</c:v>
                </c:pt>
                <c:pt idx="7099">
                  <c:v>#N/A</c:v>
                </c:pt>
                <c:pt idx="7100">
                  <c:v>3.3224853722455734E-3</c:v>
                </c:pt>
                <c:pt idx="7101">
                  <c:v>3.615881171984108E-3</c:v>
                </c:pt>
                <c:pt idx="7102">
                  <c:v>4.1938537985556539E-3</c:v>
                </c:pt>
                <c:pt idx="7103">
                  <c:v>#N/A</c:v>
                </c:pt>
                <c:pt idx="7104">
                  <c:v>#N/A</c:v>
                </c:pt>
                <c:pt idx="7105">
                  <c:v>#N/A</c:v>
                </c:pt>
                <c:pt idx="7106">
                  <c:v>3.3078883176995357E-3</c:v>
                </c:pt>
                <c:pt idx="7107">
                  <c:v>4.7327442889674234E-3</c:v>
                </c:pt>
                <c:pt idx="7108">
                  <c:v>7.0807805949880975E-4</c:v>
                </c:pt>
                <c:pt idx="7109">
                  <c:v>9.9235997384457763E-4</c:v>
                </c:pt>
                <c:pt idx="7110">
                  <c:v>4.2252896662221833E-4</c:v>
                </c:pt>
                <c:pt idx="7111">
                  <c:v>1.5499024317628546E-3</c:v>
                </c:pt>
                <c:pt idx="7112">
                  <c:v>7.386162772925732E-3</c:v>
                </c:pt>
                <c:pt idx="7113">
                  <c:v>#N/A</c:v>
                </c:pt>
                <c:pt idx="7114">
                  <c:v>1.3986768436144794E-4</c:v>
                </c:pt>
                <c:pt idx="7115">
                  <c:v>4.0461015002309858E-3</c:v>
                </c:pt>
                <c:pt idx="7116">
                  <c:v>#N/A</c:v>
                </c:pt>
                <c:pt idx="7117">
                  <c:v>#N/A</c:v>
                </c:pt>
                <c:pt idx="7118">
                  <c:v>6.9401302279470151E-4</c:v>
                </c:pt>
                <c:pt idx="7119">
                  <c:v>2.075725342725271E-3</c:v>
                </c:pt>
                <c:pt idx="7120">
                  <c:v>1.3527995749967262E-4</c:v>
                </c:pt>
                <c:pt idx="7121">
                  <c:v>2.8394411909095788E-3</c:v>
                </c:pt>
                <c:pt idx="7122">
                  <c:v>3.9102803095766945E-3</c:v>
                </c:pt>
                <c:pt idx="7123">
                  <c:v>7.9078784687285023E-3</c:v>
                </c:pt>
                <c:pt idx="7124">
                  <c:v>8.6792942111336042E-3</c:v>
                </c:pt>
                <c:pt idx="7125">
                  <c:v>#N/A</c:v>
                </c:pt>
                <c:pt idx="7126">
                  <c:v>2.0106360108563593E-3</c:v>
                </c:pt>
                <c:pt idx="7127">
                  <c:v>3.8790164404793395E-3</c:v>
                </c:pt>
                <c:pt idx="7128">
                  <c:v>5.4666638369253017E-3</c:v>
                </c:pt>
                <c:pt idx="7129">
                  <c:v>6.6640165364741197E-4</c:v>
                </c:pt>
                <c:pt idx="7130">
                  <c:v>9.3170446786255208E-4</c:v>
                </c:pt>
                <c:pt idx="7131">
                  <c:v>5.6438253365634862E-3</c:v>
                </c:pt>
                <c:pt idx="7132">
                  <c:v>2.4847776487732249E-3</c:v>
                </c:pt>
                <c:pt idx="7133">
                  <c:v>3.2609683693464973E-3</c:v>
                </c:pt>
                <c:pt idx="7134">
                  <c:v>7.5783952914359959E-3</c:v>
                </c:pt>
                <c:pt idx="7135">
                  <c:v>7.811477034883686E-3</c:v>
                </c:pt>
                <c:pt idx="7136">
                  <c:v>3.9664101003544505E-3</c:v>
                </c:pt>
                <c:pt idx="7137">
                  <c:v>4.4824446662484179E-3</c:v>
                </c:pt>
                <c:pt idx="7138">
                  <c:v>9.61051536297668E-3</c:v>
                </c:pt>
                <c:pt idx="7139">
                  <c:v>8.8314671076165322E-4</c:v>
                </c:pt>
                <c:pt idx="7140">
                  <c:v>2.1212507677058285E-3</c:v>
                </c:pt>
                <c:pt idx="7141">
                  <c:v>3.7184616334948981E-4</c:v>
                </c:pt>
                <c:pt idx="7142">
                  <c:v>1.0296564402916559E-2</c:v>
                </c:pt>
                <c:pt idx="7143">
                  <c:v>1.5941384004866218E-2</c:v>
                </c:pt>
                <c:pt idx="7144">
                  <c:v>1.617828187442636E-2</c:v>
                </c:pt>
                <c:pt idx="7145">
                  <c:v>1.5832563702886614E-2</c:v>
                </c:pt>
                <c:pt idx="7146">
                  <c:v>#N/A</c:v>
                </c:pt>
                <c:pt idx="7147">
                  <c:v>#N/A</c:v>
                </c:pt>
                <c:pt idx="7148">
                  <c:v>3.4720276638516875E-3</c:v>
                </c:pt>
                <c:pt idx="7149">
                  <c:v>1.0652499293840064E-2</c:v>
                </c:pt>
                <c:pt idx="7150">
                  <c:v>2.0167379028149589E-3</c:v>
                </c:pt>
                <c:pt idx="7151">
                  <c:v>#N/A</c:v>
                </c:pt>
                <c:pt idx="7152">
                  <c:v>#N/A</c:v>
                </c:pt>
                <c:pt idx="7153">
                  <c:v>5.8862599078080367E-3</c:v>
                </c:pt>
                <c:pt idx="7154">
                  <c:v>#N/A</c:v>
                </c:pt>
                <c:pt idx="7155">
                  <c:v>#N/A</c:v>
                </c:pt>
                <c:pt idx="7156">
                  <c:v>#N/A</c:v>
                </c:pt>
                <c:pt idx="7157">
                  <c:v>1.4472828492699376E-2</c:v>
                </c:pt>
                <c:pt idx="7158">
                  <c:v>5.9187869713098161E-3</c:v>
                </c:pt>
                <c:pt idx="7159">
                  <c:v>#N/A</c:v>
                </c:pt>
                <c:pt idx="7160">
                  <c:v>#N/A</c:v>
                </c:pt>
                <c:pt idx="7161">
                  <c:v>#N/A</c:v>
                </c:pt>
                <c:pt idx="7162">
                  <c:v>#N/A</c:v>
                </c:pt>
                <c:pt idx="7163">
                  <c:v>#N/A</c:v>
                </c:pt>
                <c:pt idx="7164">
                  <c:v>#N/A</c:v>
                </c:pt>
                <c:pt idx="7165">
                  <c:v>#N/A</c:v>
                </c:pt>
                <c:pt idx="7166">
                  <c:v>#N/A</c:v>
                </c:pt>
                <c:pt idx="7167">
                  <c:v>#N/A</c:v>
                </c:pt>
                <c:pt idx="7168">
                  <c:v>#N/A</c:v>
                </c:pt>
                <c:pt idx="7169">
                  <c:v>8.5706347760670515E-3</c:v>
                </c:pt>
                <c:pt idx="7170">
                  <c:v>5.9485681653613674E-3</c:v>
                </c:pt>
                <c:pt idx="7171">
                  <c:v>#N/A</c:v>
                </c:pt>
                <c:pt idx="7172">
                  <c:v>8.5593054133040677E-3</c:v>
                </c:pt>
                <c:pt idx="7173">
                  <c:v>#N/A</c:v>
                </c:pt>
                <c:pt idx="7174">
                  <c:v>#N/A</c:v>
                </c:pt>
                <c:pt idx="7175">
                  <c:v>6.8375773218657234E-3</c:v>
                </c:pt>
                <c:pt idx="7176">
                  <c:v>9.2291071840670032E-3</c:v>
                </c:pt>
                <c:pt idx="7177">
                  <c:v>6.1784332224875758E-3</c:v>
                </c:pt>
                <c:pt idx="7178">
                  <c:v>6.5683832700118754E-3</c:v>
                </c:pt>
                <c:pt idx="7179">
                  <c:v>7.1012284317249867E-3</c:v>
                </c:pt>
                <c:pt idx="7180">
                  <c:v>#N/A</c:v>
                </c:pt>
                <c:pt idx="7181">
                  <c:v>#N/A</c:v>
                </c:pt>
                <c:pt idx="7182">
                  <c:v>#N/A</c:v>
                </c:pt>
                <c:pt idx="7183">
                  <c:v>6.6404742672910569E-3</c:v>
                </c:pt>
                <c:pt idx="7184">
                  <c:v>#N/A</c:v>
                </c:pt>
                <c:pt idx="7185">
                  <c:v>#N/A</c:v>
                </c:pt>
                <c:pt idx="7186">
                  <c:v>6.1846681489611463E-3</c:v>
                </c:pt>
                <c:pt idx="7187">
                  <c:v>#N/A</c:v>
                </c:pt>
                <c:pt idx="7188">
                  <c:v>5.5742733405754067E-3</c:v>
                </c:pt>
                <c:pt idx="7189">
                  <c:v>6.8117971902221545E-3</c:v>
                </c:pt>
                <c:pt idx="7190">
                  <c:v>#N/A</c:v>
                </c:pt>
                <c:pt idx="7191">
                  <c:v>#N/A</c:v>
                </c:pt>
                <c:pt idx="7192">
                  <c:v>#N/A</c:v>
                </c:pt>
                <c:pt idx="7193">
                  <c:v>#N/A</c:v>
                </c:pt>
                <c:pt idx="7194">
                  <c:v>7.9803055107992467E-3</c:v>
                </c:pt>
                <c:pt idx="7195">
                  <c:v>#N/A</c:v>
                </c:pt>
                <c:pt idx="7196">
                  <c:v>#N/A</c:v>
                </c:pt>
                <c:pt idx="7197">
                  <c:v>#N/A</c:v>
                </c:pt>
                <c:pt idx="7198">
                  <c:v>#N/A</c:v>
                </c:pt>
                <c:pt idx="7199">
                  <c:v>#N/A</c:v>
                </c:pt>
                <c:pt idx="7200">
                  <c:v>#N/A</c:v>
                </c:pt>
                <c:pt idx="7201">
                  <c:v>7.5698115572350776E-3</c:v>
                </c:pt>
                <c:pt idx="7202">
                  <c:v>#N/A</c:v>
                </c:pt>
                <c:pt idx="7203">
                  <c:v>#N/A</c:v>
                </c:pt>
                <c:pt idx="7204">
                  <c:v>#N/A</c:v>
                </c:pt>
                <c:pt idx="7205">
                  <c:v>#N/A</c:v>
                </c:pt>
                <c:pt idx="7206">
                  <c:v>#N/A</c:v>
                </c:pt>
                <c:pt idx="7207">
                  <c:v>#N/A</c:v>
                </c:pt>
                <c:pt idx="7208">
                  <c:v>#N/A</c:v>
                </c:pt>
                <c:pt idx="7209">
                  <c:v>#N/A</c:v>
                </c:pt>
                <c:pt idx="7210">
                  <c:v>#N/A</c:v>
                </c:pt>
                <c:pt idx="7211">
                  <c:v>2.3850116736036532E-4</c:v>
                </c:pt>
                <c:pt idx="7212">
                  <c:v>#N/A</c:v>
                </c:pt>
                <c:pt idx="7213">
                  <c:v>#N/A</c:v>
                </c:pt>
                <c:pt idx="7214">
                  <c:v>#N/A</c:v>
                </c:pt>
                <c:pt idx="7215">
                  <c:v>#N/A</c:v>
                </c:pt>
                <c:pt idx="7216">
                  <c:v>#N/A</c:v>
                </c:pt>
                <c:pt idx="7217">
                  <c:v>#N/A</c:v>
                </c:pt>
                <c:pt idx="7218">
                  <c:v>#N/A</c:v>
                </c:pt>
                <c:pt idx="7219">
                  <c:v>#N/A</c:v>
                </c:pt>
                <c:pt idx="7220">
                  <c:v>#N/A</c:v>
                </c:pt>
                <c:pt idx="7221">
                  <c:v>#N/A</c:v>
                </c:pt>
                <c:pt idx="7222">
                  <c:v>#N/A</c:v>
                </c:pt>
                <c:pt idx="7223">
                  <c:v>#N/A</c:v>
                </c:pt>
                <c:pt idx="7224">
                  <c:v>#N/A</c:v>
                </c:pt>
                <c:pt idx="7225">
                  <c:v>#N/A</c:v>
                </c:pt>
                <c:pt idx="7226">
                  <c:v>#N/A</c:v>
                </c:pt>
                <c:pt idx="7227">
                  <c:v>#N/A</c:v>
                </c:pt>
                <c:pt idx="7228">
                  <c:v>#N/A</c:v>
                </c:pt>
                <c:pt idx="7229">
                  <c:v>#N/A</c:v>
                </c:pt>
                <c:pt idx="7230">
                  <c:v>#N/A</c:v>
                </c:pt>
                <c:pt idx="7231">
                  <c:v>#N/A</c:v>
                </c:pt>
                <c:pt idx="7232">
                  <c:v>#N/A</c:v>
                </c:pt>
                <c:pt idx="7233">
                  <c:v>#N/A</c:v>
                </c:pt>
                <c:pt idx="7234">
                  <c:v>#N/A</c:v>
                </c:pt>
                <c:pt idx="7235">
                  <c:v>#N/A</c:v>
                </c:pt>
                <c:pt idx="7236">
                  <c:v>#N/A</c:v>
                </c:pt>
                <c:pt idx="7237">
                  <c:v>#N/A</c:v>
                </c:pt>
                <c:pt idx="7238">
                  <c:v>#N/A</c:v>
                </c:pt>
                <c:pt idx="7239">
                  <c:v>#N/A</c:v>
                </c:pt>
                <c:pt idx="7240">
                  <c:v>#N/A</c:v>
                </c:pt>
                <c:pt idx="7241">
                  <c:v>#N/A</c:v>
                </c:pt>
                <c:pt idx="7242">
                  <c:v>#N/A</c:v>
                </c:pt>
                <c:pt idx="7243">
                  <c:v>#N/A</c:v>
                </c:pt>
                <c:pt idx="7244">
                  <c:v>#N/A</c:v>
                </c:pt>
                <c:pt idx="7245">
                  <c:v>#N/A</c:v>
                </c:pt>
                <c:pt idx="7246">
                  <c:v>#N/A</c:v>
                </c:pt>
                <c:pt idx="7247">
                  <c:v>#N/A</c:v>
                </c:pt>
                <c:pt idx="7248">
                  <c:v>#N/A</c:v>
                </c:pt>
                <c:pt idx="7249">
                  <c:v>#N/A</c:v>
                </c:pt>
                <c:pt idx="7250">
                  <c:v>#N/A</c:v>
                </c:pt>
                <c:pt idx="7251">
                  <c:v>#N/A</c:v>
                </c:pt>
                <c:pt idx="7252">
                  <c:v>#N/A</c:v>
                </c:pt>
                <c:pt idx="7253">
                  <c:v>#N/A</c:v>
                </c:pt>
                <c:pt idx="7254">
                  <c:v>#N/A</c:v>
                </c:pt>
                <c:pt idx="7255">
                  <c:v>#N/A</c:v>
                </c:pt>
                <c:pt idx="7256">
                  <c:v>#N/A</c:v>
                </c:pt>
                <c:pt idx="7257">
                  <c:v>#N/A</c:v>
                </c:pt>
                <c:pt idx="7258">
                  <c:v>#N/A</c:v>
                </c:pt>
                <c:pt idx="7259">
                  <c:v>#N/A</c:v>
                </c:pt>
                <c:pt idx="7260">
                  <c:v>#N/A</c:v>
                </c:pt>
                <c:pt idx="7261">
                  <c:v>#N/A</c:v>
                </c:pt>
                <c:pt idx="7262">
                  <c:v>#N/A</c:v>
                </c:pt>
                <c:pt idx="7263">
                  <c:v>#N/A</c:v>
                </c:pt>
                <c:pt idx="7264">
                  <c:v>#N/A</c:v>
                </c:pt>
                <c:pt idx="7265">
                  <c:v>#N/A</c:v>
                </c:pt>
                <c:pt idx="7266">
                  <c:v>#N/A</c:v>
                </c:pt>
                <c:pt idx="7267">
                  <c:v>#N/A</c:v>
                </c:pt>
                <c:pt idx="7268">
                  <c:v>#N/A</c:v>
                </c:pt>
                <c:pt idx="7269">
                  <c:v>#N/A</c:v>
                </c:pt>
                <c:pt idx="7270">
                  <c:v>#N/A</c:v>
                </c:pt>
                <c:pt idx="7271">
                  <c:v>#N/A</c:v>
                </c:pt>
                <c:pt idx="7272">
                  <c:v>#N/A</c:v>
                </c:pt>
                <c:pt idx="7273">
                  <c:v>#N/A</c:v>
                </c:pt>
                <c:pt idx="7274">
                  <c:v>#N/A</c:v>
                </c:pt>
                <c:pt idx="7275">
                  <c:v>#N/A</c:v>
                </c:pt>
                <c:pt idx="7276">
                  <c:v>#N/A</c:v>
                </c:pt>
                <c:pt idx="7277">
                  <c:v>#N/A</c:v>
                </c:pt>
                <c:pt idx="7278">
                  <c:v>#N/A</c:v>
                </c:pt>
                <c:pt idx="7279">
                  <c:v>#N/A</c:v>
                </c:pt>
                <c:pt idx="7280">
                  <c:v>#N/A</c:v>
                </c:pt>
                <c:pt idx="7281">
                  <c:v>#N/A</c:v>
                </c:pt>
                <c:pt idx="7282">
                  <c:v>#N/A</c:v>
                </c:pt>
                <c:pt idx="7283">
                  <c:v>#N/A</c:v>
                </c:pt>
                <c:pt idx="7284">
                  <c:v>#N/A</c:v>
                </c:pt>
                <c:pt idx="7285">
                  <c:v>#N/A</c:v>
                </c:pt>
                <c:pt idx="7286">
                  <c:v>#N/A</c:v>
                </c:pt>
                <c:pt idx="7287">
                  <c:v>#N/A</c:v>
                </c:pt>
                <c:pt idx="7288">
                  <c:v>#N/A</c:v>
                </c:pt>
                <c:pt idx="7289">
                  <c:v>#N/A</c:v>
                </c:pt>
                <c:pt idx="7290">
                  <c:v>#N/A</c:v>
                </c:pt>
                <c:pt idx="7291">
                  <c:v>#N/A</c:v>
                </c:pt>
                <c:pt idx="7292">
                  <c:v>#N/A</c:v>
                </c:pt>
                <c:pt idx="7293">
                  <c:v>#N/A</c:v>
                </c:pt>
                <c:pt idx="7294">
                  <c:v>#N/A</c:v>
                </c:pt>
                <c:pt idx="7295">
                  <c:v>#N/A</c:v>
                </c:pt>
                <c:pt idx="7296">
                  <c:v>#N/A</c:v>
                </c:pt>
                <c:pt idx="7297">
                  <c:v>#N/A</c:v>
                </c:pt>
                <c:pt idx="7298">
                  <c:v>#N/A</c:v>
                </c:pt>
                <c:pt idx="7299">
                  <c:v>#N/A</c:v>
                </c:pt>
                <c:pt idx="7300">
                  <c:v>#N/A</c:v>
                </c:pt>
                <c:pt idx="7301">
                  <c:v>#N/A</c:v>
                </c:pt>
                <c:pt idx="7302">
                  <c:v>#N/A</c:v>
                </c:pt>
                <c:pt idx="7303">
                  <c:v>#N/A</c:v>
                </c:pt>
                <c:pt idx="7304">
                  <c:v>#N/A</c:v>
                </c:pt>
                <c:pt idx="7305">
                  <c:v>#N/A</c:v>
                </c:pt>
                <c:pt idx="7306">
                  <c:v>#N/A</c:v>
                </c:pt>
                <c:pt idx="7307">
                  <c:v>#N/A</c:v>
                </c:pt>
                <c:pt idx="7308">
                  <c:v>#N/A</c:v>
                </c:pt>
                <c:pt idx="7309">
                  <c:v>#N/A</c:v>
                </c:pt>
                <c:pt idx="7310">
                  <c:v>#N/A</c:v>
                </c:pt>
                <c:pt idx="7311">
                  <c:v>#N/A</c:v>
                </c:pt>
                <c:pt idx="7312">
                  <c:v>#N/A</c:v>
                </c:pt>
                <c:pt idx="7313">
                  <c:v>#N/A</c:v>
                </c:pt>
                <c:pt idx="7314">
                  <c:v>#N/A</c:v>
                </c:pt>
                <c:pt idx="7315">
                  <c:v>#N/A</c:v>
                </c:pt>
                <c:pt idx="7316">
                  <c:v>#N/A</c:v>
                </c:pt>
                <c:pt idx="7317">
                  <c:v>#N/A</c:v>
                </c:pt>
                <c:pt idx="7318">
                  <c:v>#N/A</c:v>
                </c:pt>
                <c:pt idx="7319">
                  <c:v>#N/A</c:v>
                </c:pt>
                <c:pt idx="7320">
                  <c:v>#N/A</c:v>
                </c:pt>
                <c:pt idx="7321">
                  <c:v>#N/A</c:v>
                </c:pt>
                <c:pt idx="7322">
                  <c:v>#N/A</c:v>
                </c:pt>
                <c:pt idx="7323">
                  <c:v>#N/A</c:v>
                </c:pt>
                <c:pt idx="7324">
                  <c:v>#N/A</c:v>
                </c:pt>
                <c:pt idx="7325">
                  <c:v>#N/A</c:v>
                </c:pt>
                <c:pt idx="7326">
                  <c:v>#N/A</c:v>
                </c:pt>
                <c:pt idx="7327">
                  <c:v>#N/A</c:v>
                </c:pt>
                <c:pt idx="7328">
                  <c:v>#N/A</c:v>
                </c:pt>
                <c:pt idx="7329">
                  <c:v>#N/A</c:v>
                </c:pt>
                <c:pt idx="7330">
                  <c:v>#N/A</c:v>
                </c:pt>
                <c:pt idx="7331">
                  <c:v>#N/A</c:v>
                </c:pt>
                <c:pt idx="7332">
                  <c:v>#N/A</c:v>
                </c:pt>
                <c:pt idx="7333">
                  <c:v>#N/A</c:v>
                </c:pt>
                <c:pt idx="7334">
                  <c:v>#N/A</c:v>
                </c:pt>
                <c:pt idx="7335">
                  <c:v>#N/A</c:v>
                </c:pt>
                <c:pt idx="7336">
                  <c:v>#N/A</c:v>
                </c:pt>
                <c:pt idx="7337">
                  <c:v>#N/A</c:v>
                </c:pt>
                <c:pt idx="7338">
                  <c:v>#N/A</c:v>
                </c:pt>
                <c:pt idx="7339">
                  <c:v>#N/A</c:v>
                </c:pt>
                <c:pt idx="7340">
                  <c:v>#N/A</c:v>
                </c:pt>
                <c:pt idx="7341">
                  <c:v>#N/A</c:v>
                </c:pt>
                <c:pt idx="7342">
                  <c:v>#N/A</c:v>
                </c:pt>
                <c:pt idx="7343">
                  <c:v>#N/A</c:v>
                </c:pt>
                <c:pt idx="7344">
                  <c:v>#N/A</c:v>
                </c:pt>
                <c:pt idx="7345">
                  <c:v>#N/A</c:v>
                </c:pt>
                <c:pt idx="7346">
                  <c:v>#N/A</c:v>
                </c:pt>
                <c:pt idx="7347">
                  <c:v>#N/A</c:v>
                </c:pt>
                <c:pt idx="7348">
                  <c:v>#N/A</c:v>
                </c:pt>
                <c:pt idx="7349">
                  <c:v>#N/A</c:v>
                </c:pt>
                <c:pt idx="7350">
                  <c:v>#N/A</c:v>
                </c:pt>
                <c:pt idx="7351">
                  <c:v>#N/A</c:v>
                </c:pt>
                <c:pt idx="7352">
                  <c:v>#N/A</c:v>
                </c:pt>
                <c:pt idx="7353">
                  <c:v>#N/A</c:v>
                </c:pt>
                <c:pt idx="7354">
                  <c:v>#N/A</c:v>
                </c:pt>
                <c:pt idx="7355">
                  <c:v>#N/A</c:v>
                </c:pt>
                <c:pt idx="7356">
                  <c:v>#N/A</c:v>
                </c:pt>
                <c:pt idx="7357">
                  <c:v>1.6886221487627086E-3</c:v>
                </c:pt>
                <c:pt idx="7358">
                  <c:v>#N/A</c:v>
                </c:pt>
                <c:pt idx="7359">
                  <c:v>#N/A</c:v>
                </c:pt>
                <c:pt idx="7360">
                  <c:v>#N/A</c:v>
                </c:pt>
                <c:pt idx="7361">
                  <c:v>#N/A</c:v>
                </c:pt>
                <c:pt idx="7362">
                  <c:v>6.1072801412277991E-3</c:v>
                </c:pt>
                <c:pt idx="7363">
                  <c:v>#N/A</c:v>
                </c:pt>
                <c:pt idx="7364">
                  <c:v>2.8099046456422929E-3</c:v>
                </c:pt>
                <c:pt idx="7365">
                  <c:v>#N/A</c:v>
                </c:pt>
                <c:pt idx="7366">
                  <c:v>#N/A</c:v>
                </c:pt>
                <c:pt idx="7367">
                  <c:v>3.0569775792470065E-3</c:v>
                </c:pt>
                <c:pt idx="7368">
                  <c:v>#N/A</c:v>
                </c:pt>
                <c:pt idx="7369">
                  <c:v>2.1566694559587906E-3</c:v>
                </c:pt>
                <c:pt idx="7370">
                  <c:v>#N/A</c:v>
                </c:pt>
                <c:pt idx="7371">
                  <c:v>7.4934627761842317E-3</c:v>
                </c:pt>
                <c:pt idx="7372">
                  <c:v>1.8406681432953629E-3</c:v>
                </c:pt>
                <c:pt idx="7373">
                  <c:v>#N/A</c:v>
                </c:pt>
                <c:pt idx="7374">
                  <c:v>2.391210451734919E-3</c:v>
                </c:pt>
                <c:pt idx="7375">
                  <c:v>2.9496515355952172E-3</c:v>
                </c:pt>
                <c:pt idx="7376">
                  <c:v>7.944597906665591E-3</c:v>
                </c:pt>
                <c:pt idx="7377">
                  <c:v>2.0911997869366957E-3</c:v>
                </c:pt>
                <c:pt idx="7378">
                  <c:v>4.1615485023600548E-4</c:v>
                </c:pt>
                <c:pt idx="7379">
                  <c:v>3.1792099394405671E-3</c:v>
                </c:pt>
                <c:pt idx="7380">
                  <c:v>6.8829974837024454E-4</c:v>
                </c:pt>
                <c:pt idx="7381">
                  <c:v>9.5642564829542505E-4</c:v>
                </c:pt>
                <c:pt idx="7382">
                  <c:v>#N/A</c:v>
                </c:pt>
                <c:pt idx="7383">
                  <c:v>3.6481812483167468E-3</c:v>
                </c:pt>
                <c:pt idx="7384">
                  <c:v>5.2479907397055842E-3</c:v>
                </c:pt>
                <c:pt idx="7385">
                  <c:v>4.0299693897133355E-4</c:v>
                </c:pt>
                <c:pt idx="7386">
                  <c:v>2.8175165469550645E-3</c:v>
                </c:pt>
                <c:pt idx="7387">
                  <c:v>9.3778246265675252E-3</c:v>
                </c:pt>
                <c:pt idx="7388">
                  <c:v>1.1960408633936975E-3</c:v>
                </c:pt>
                <c:pt idx="7389">
                  <c:v>5.6875687072391783E-3</c:v>
                </c:pt>
                <c:pt idx="7390">
                  <c:v>1.0048382276731646E-2</c:v>
                </c:pt>
                <c:pt idx="7391">
                  <c:v>#N/A</c:v>
                </c:pt>
                <c:pt idx="7392">
                  <c:v>9.2248087222424101E-4</c:v>
                </c:pt>
                <c:pt idx="7393">
                  <c:v>5.337804480061035E-3</c:v>
                </c:pt>
                <c:pt idx="7394">
                  <c:v>#N/A</c:v>
                </c:pt>
                <c:pt idx="7395">
                  <c:v>#N/A</c:v>
                </c:pt>
                <c:pt idx="7396">
                  <c:v>3.7141539234269274E-3</c:v>
                </c:pt>
                <c:pt idx="7397">
                  <c:v>5.9995563789180051E-3</c:v>
                </c:pt>
                <c:pt idx="7398">
                  <c:v>7.1931189519826629E-3</c:v>
                </c:pt>
                <c:pt idx="7399">
                  <c:v>#N/A</c:v>
                </c:pt>
                <c:pt idx="7400">
                  <c:v>#N/A</c:v>
                </c:pt>
                <c:pt idx="7401">
                  <c:v>1.619201786860237E-2</c:v>
                </c:pt>
                <c:pt idx="7402">
                  <c:v>#N/A</c:v>
                </c:pt>
                <c:pt idx="7403">
                  <c:v>3.9927842188177305E-3</c:v>
                </c:pt>
                <c:pt idx="7404">
                  <c:v>#N/A</c:v>
                </c:pt>
                <c:pt idx="7405">
                  <c:v>#N/A</c:v>
                </c:pt>
                <c:pt idx="7406">
                  <c:v>2.2782106132627905E-3</c:v>
                </c:pt>
                <c:pt idx="7407">
                  <c:v>#N/A</c:v>
                </c:pt>
                <c:pt idx="7408">
                  <c:v>#N/A</c:v>
                </c:pt>
                <c:pt idx="7409">
                  <c:v>4.377472616734269E-3</c:v>
                </c:pt>
                <c:pt idx="7410">
                  <c:v>1.0744826854282099E-2</c:v>
                </c:pt>
                <c:pt idx="7411">
                  <c:v>1.765957588430776E-3</c:v>
                </c:pt>
                <c:pt idx="7412">
                  <c:v>5.716024835896694E-3</c:v>
                </c:pt>
                <c:pt idx="7413">
                  <c:v>1.2360521228935457E-2</c:v>
                </c:pt>
                <c:pt idx="7414">
                  <c:v>1.2544278601183085E-2</c:v>
                </c:pt>
                <c:pt idx="7415">
                  <c:v>#N/A</c:v>
                </c:pt>
                <c:pt idx="7416">
                  <c:v>#N/A</c:v>
                </c:pt>
                <c:pt idx="7417">
                  <c:v>1.5097648169416725E-3</c:v>
                </c:pt>
                <c:pt idx="7418">
                  <c:v>1.3698478109735873E-2</c:v>
                </c:pt>
                <c:pt idx="7419">
                  <c:v>1.3877236108736875E-2</c:v>
                </c:pt>
                <c:pt idx="7420">
                  <c:v>1.252651833038385E-3</c:v>
                </c:pt>
                <c:pt idx="7421">
                  <c:v>#N/A</c:v>
                </c:pt>
                <c:pt idx="7422">
                  <c:v>7.8782769591042797E-4</c:v>
                </c:pt>
                <c:pt idx="7423">
                  <c:v>1.014285523615475E-3</c:v>
                </c:pt>
                <c:pt idx="7424">
                  <c:v>5.5590789683579672E-4</c:v>
                </c:pt>
                <c:pt idx="7425">
                  <c:v>7.7932392470220126E-4</c:v>
                </c:pt>
                <c:pt idx="7426">
                  <c:v>#N/A</c:v>
                </c:pt>
                <c:pt idx="7427">
                  <c:v>#N/A</c:v>
                </c:pt>
                <c:pt idx="7428">
                  <c:v>#N/A</c:v>
                </c:pt>
                <c:pt idx="7429">
                  <c:v>#N/A</c:v>
                </c:pt>
                <c:pt idx="7430">
                  <c:v>#N/A</c:v>
                </c:pt>
                <c:pt idx="7431">
                  <c:v>5.503562050516872E-3</c:v>
                </c:pt>
                <c:pt idx="7432">
                  <c:v>6.2353201304871358E-3</c:v>
                </c:pt>
                <c:pt idx="7433">
                  <c:v>8.2653318162895124E-3</c:v>
                </c:pt>
                <c:pt idx="7434">
                  <c:v>7.9852221039197792E-3</c:v>
                </c:pt>
                <c:pt idx="7435">
                  <c:v>#N/A</c:v>
                </c:pt>
                <c:pt idx="7436">
                  <c:v>#N/A</c:v>
                </c:pt>
                <c:pt idx="7437">
                  <c:v>7.2152279963201733E-3</c:v>
                </c:pt>
                <c:pt idx="7438">
                  <c:v>#N/A</c:v>
                </c:pt>
                <c:pt idx="7439">
                  <c:v>#N/A</c:v>
                </c:pt>
                <c:pt idx="7440">
                  <c:v>#N/A</c:v>
                </c:pt>
                <c:pt idx="7441">
                  <c:v>#N/A</c:v>
                </c:pt>
                <c:pt idx="7442">
                  <c:v>#N/A</c:v>
                </c:pt>
                <c:pt idx="7443">
                  <c:v>#N/A</c:v>
                </c:pt>
                <c:pt idx="7444">
                  <c:v>#N/A</c:v>
                </c:pt>
                <c:pt idx="7445">
                  <c:v>#N/A</c:v>
                </c:pt>
                <c:pt idx="7446">
                  <c:v>#N/A</c:v>
                </c:pt>
                <c:pt idx="7447">
                  <c:v>6.8358265194612602E-3</c:v>
                </c:pt>
                <c:pt idx="7448">
                  <c:v>6.9935622406985263E-3</c:v>
                </c:pt>
                <c:pt idx="7449">
                  <c:v>#N/A</c:v>
                </c:pt>
                <c:pt idx="7450">
                  <c:v>#N/A</c:v>
                </c:pt>
                <c:pt idx="7451">
                  <c:v>#N/A</c:v>
                </c:pt>
                <c:pt idx="7452">
                  <c:v>#N/A</c:v>
                </c:pt>
                <c:pt idx="7453">
                  <c:v>5.7452609578105534E-3</c:v>
                </c:pt>
                <c:pt idx="7454">
                  <c:v>5.9101240380514336E-3</c:v>
                </c:pt>
                <c:pt idx="7455">
                  <c:v>6.2841271380142732E-3</c:v>
                </c:pt>
                <c:pt idx="7456">
                  <c:v>#N/A</c:v>
                </c:pt>
                <c:pt idx="7457">
                  <c:v>#N/A</c:v>
                </c:pt>
                <c:pt idx="7458">
                  <c:v>#N/A</c:v>
                </c:pt>
                <c:pt idx="7459">
                  <c:v>#N/A</c:v>
                </c:pt>
                <c:pt idx="7460">
                  <c:v>#N/A</c:v>
                </c:pt>
                <c:pt idx="7461">
                  <c:v>#N/A</c:v>
                </c:pt>
                <c:pt idx="7462">
                  <c:v>#N/A</c:v>
                </c:pt>
                <c:pt idx="7463">
                  <c:v>#N/A</c:v>
                </c:pt>
                <c:pt idx="7464">
                  <c:v>#N/A</c:v>
                </c:pt>
                <c:pt idx="7465">
                  <c:v>#N/A</c:v>
                </c:pt>
                <c:pt idx="7466">
                  <c:v>#N/A</c:v>
                </c:pt>
                <c:pt idx="7467">
                  <c:v>#N/A</c:v>
                </c:pt>
                <c:pt idx="7468">
                  <c:v>#N/A</c:v>
                </c:pt>
                <c:pt idx="7469">
                  <c:v>6.5595102425920213E-3</c:v>
                </c:pt>
                <c:pt idx="7470">
                  <c:v>#N/A</c:v>
                </c:pt>
                <c:pt idx="7471">
                  <c:v>#N/A</c:v>
                </c:pt>
                <c:pt idx="7472">
                  <c:v>#N/A</c:v>
                </c:pt>
                <c:pt idx="7473">
                  <c:v>#N/A</c:v>
                </c:pt>
                <c:pt idx="7474">
                  <c:v>#N/A</c:v>
                </c:pt>
                <c:pt idx="7475">
                  <c:v>#N/A</c:v>
                </c:pt>
                <c:pt idx="7476">
                  <c:v>#N/A</c:v>
                </c:pt>
                <c:pt idx="7477">
                  <c:v>#N/A</c:v>
                </c:pt>
                <c:pt idx="7478">
                  <c:v>#N/A</c:v>
                </c:pt>
                <c:pt idx="7479">
                  <c:v>#N/A</c:v>
                </c:pt>
                <c:pt idx="7480">
                  <c:v>#N/A</c:v>
                </c:pt>
                <c:pt idx="7481">
                  <c:v>#N/A</c:v>
                </c:pt>
                <c:pt idx="7482">
                  <c:v>#N/A</c:v>
                </c:pt>
                <c:pt idx="7483">
                  <c:v>#N/A</c:v>
                </c:pt>
                <c:pt idx="7484">
                  <c:v>#N/A</c:v>
                </c:pt>
                <c:pt idx="7485">
                  <c:v>#N/A</c:v>
                </c:pt>
                <c:pt idx="7486">
                  <c:v>#N/A</c:v>
                </c:pt>
                <c:pt idx="7487">
                  <c:v>#N/A</c:v>
                </c:pt>
                <c:pt idx="7488">
                  <c:v>#N/A</c:v>
                </c:pt>
                <c:pt idx="7489">
                  <c:v>#N/A</c:v>
                </c:pt>
                <c:pt idx="7490">
                  <c:v>#N/A</c:v>
                </c:pt>
                <c:pt idx="7491">
                  <c:v>#N/A</c:v>
                </c:pt>
                <c:pt idx="7492">
                  <c:v>#N/A</c:v>
                </c:pt>
                <c:pt idx="7493">
                  <c:v>#N/A</c:v>
                </c:pt>
                <c:pt idx="7494">
                  <c:v>#N/A</c:v>
                </c:pt>
                <c:pt idx="7495">
                  <c:v>#N/A</c:v>
                </c:pt>
                <c:pt idx="7496">
                  <c:v>#N/A</c:v>
                </c:pt>
                <c:pt idx="7497">
                  <c:v>#N/A</c:v>
                </c:pt>
                <c:pt idx="7498">
                  <c:v>#N/A</c:v>
                </c:pt>
                <c:pt idx="7499">
                  <c:v>#N/A</c:v>
                </c:pt>
                <c:pt idx="7500">
                  <c:v>#N/A</c:v>
                </c:pt>
                <c:pt idx="7501">
                  <c:v>#N/A</c:v>
                </c:pt>
                <c:pt idx="7502">
                  <c:v>#N/A</c:v>
                </c:pt>
                <c:pt idx="7503">
                  <c:v>#N/A</c:v>
                </c:pt>
                <c:pt idx="7504">
                  <c:v>#N/A</c:v>
                </c:pt>
                <c:pt idx="7505">
                  <c:v>#N/A</c:v>
                </c:pt>
                <c:pt idx="7506">
                  <c:v>#N/A</c:v>
                </c:pt>
                <c:pt idx="7507">
                  <c:v>#N/A</c:v>
                </c:pt>
                <c:pt idx="7508">
                  <c:v>#N/A</c:v>
                </c:pt>
                <c:pt idx="7509">
                  <c:v>#N/A</c:v>
                </c:pt>
                <c:pt idx="7510">
                  <c:v>#N/A</c:v>
                </c:pt>
                <c:pt idx="7511">
                  <c:v>#N/A</c:v>
                </c:pt>
                <c:pt idx="7512">
                  <c:v>#N/A</c:v>
                </c:pt>
                <c:pt idx="7513">
                  <c:v>#N/A</c:v>
                </c:pt>
                <c:pt idx="7514">
                  <c:v>#N/A</c:v>
                </c:pt>
                <c:pt idx="7515">
                  <c:v>#N/A</c:v>
                </c:pt>
                <c:pt idx="7516">
                  <c:v>#N/A</c:v>
                </c:pt>
                <c:pt idx="7517">
                  <c:v>#N/A</c:v>
                </c:pt>
                <c:pt idx="7518">
                  <c:v>#N/A</c:v>
                </c:pt>
                <c:pt idx="7519">
                  <c:v>#N/A</c:v>
                </c:pt>
                <c:pt idx="7520">
                  <c:v>#N/A</c:v>
                </c:pt>
                <c:pt idx="7521">
                  <c:v>#N/A</c:v>
                </c:pt>
                <c:pt idx="7522">
                  <c:v>#N/A</c:v>
                </c:pt>
                <c:pt idx="7523">
                  <c:v>#N/A</c:v>
                </c:pt>
                <c:pt idx="7524">
                  <c:v>#N/A</c:v>
                </c:pt>
                <c:pt idx="7525">
                  <c:v>#N/A</c:v>
                </c:pt>
                <c:pt idx="7526">
                  <c:v>#N/A</c:v>
                </c:pt>
                <c:pt idx="7527">
                  <c:v>#N/A</c:v>
                </c:pt>
                <c:pt idx="7528">
                  <c:v>#N/A</c:v>
                </c:pt>
                <c:pt idx="7529">
                  <c:v>#N/A</c:v>
                </c:pt>
                <c:pt idx="7530">
                  <c:v>#N/A</c:v>
                </c:pt>
                <c:pt idx="7531">
                  <c:v>#N/A</c:v>
                </c:pt>
                <c:pt idx="7532">
                  <c:v>#N/A</c:v>
                </c:pt>
                <c:pt idx="7533">
                  <c:v>#N/A</c:v>
                </c:pt>
                <c:pt idx="7534">
                  <c:v>#N/A</c:v>
                </c:pt>
                <c:pt idx="7535">
                  <c:v>#N/A</c:v>
                </c:pt>
                <c:pt idx="7536">
                  <c:v>#N/A</c:v>
                </c:pt>
                <c:pt idx="7537">
                  <c:v>#N/A</c:v>
                </c:pt>
                <c:pt idx="7538">
                  <c:v>#N/A</c:v>
                </c:pt>
                <c:pt idx="7539">
                  <c:v>#N/A</c:v>
                </c:pt>
                <c:pt idx="7540">
                  <c:v>#N/A</c:v>
                </c:pt>
                <c:pt idx="7541">
                  <c:v>#N/A</c:v>
                </c:pt>
                <c:pt idx="7542">
                  <c:v>#N/A</c:v>
                </c:pt>
                <c:pt idx="7543">
                  <c:v>#N/A</c:v>
                </c:pt>
                <c:pt idx="7544">
                  <c:v>#N/A</c:v>
                </c:pt>
                <c:pt idx="7545">
                  <c:v>#N/A</c:v>
                </c:pt>
                <c:pt idx="7546">
                  <c:v>#N/A</c:v>
                </c:pt>
                <c:pt idx="7547">
                  <c:v>#N/A</c:v>
                </c:pt>
                <c:pt idx="7548">
                  <c:v>#N/A</c:v>
                </c:pt>
                <c:pt idx="7549">
                  <c:v>#N/A</c:v>
                </c:pt>
                <c:pt idx="7550">
                  <c:v>#N/A</c:v>
                </c:pt>
                <c:pt idx="7551">
                  <c:v>#N/A</c:v>
                </c:pt>
                <c:pt idx="7552">
                  <c:v>#N/A</c:v>
                </c:pt>
                <c:pt idx="7553">
                  <c:v>#N/A</c:v>
                </c:pt>
                <c:pt idx="7554">
                  <c:v>#N/A</c:v>
                </c:pt>
                <c:pt idx="7555">
                  <c:v>#N/A</c:v>
                </c:pt>
                <c:pt idx="7556">
                  <c:v>#N/A</c:v>
                </c:pt>
                <c:pt idx="7557">
                  <c:v>#N/A</c:v>
                </c:pt>
                <c:pt idx="7558">
                  <c:v>#N/A</c:v>
                </c:pt>
                <c:pt idx="7559">
                  <c:v>#N/A</c:v>
                </c:pt>
                <c:pt idx="7560">
                  <c:v>#N/A</c:v>
                </c:pt>
                <c:pt idx="7561">
                  <c:v>#N/A</c:v>
                </c:pt>
                <c:pt idx="7562">
                  <c:v>#N/A</c:v>
                </c:pt>
                <c:pt idx="7563">
                  <c:v>#N/A</c:v>
                </c:pt>
                <c:pt idx="7564">
                  <c:v>#N/A</c:v>
                </c:pt>
                <c:pt idx="7565">
                  <c:v>#N/A</c:v>
                </c:pt>
                <c:pt idx="7566">
                  <c:v>#N/A</c:v>
                </c:pt>
                <c:pt idx="7567">
                  <c:v>#N/A</c:v>
                </c:pt>
                <c:pt idx="7568">
                  <c:v>#N/A</c:v>
                </c:pt>
                <c:pt idx="7569">
                  <c:v>#N/A</c:v>
                </c:pt>
                <c:pt idx="7570">
                  <c:v>#N/A</c:v>
                </c:pt>
                <c:pt idx="7571">
                  <c:v>#N/A</c:v>
                </c:pt>
                <c:pt idx="7572">
                  <c:v>#N/A</c:v>
                </c:pt>
                <c:pt idx="7573">
                  <c:v>#N/A</c:v>
                </c:pt>
                <c:pt idx="7574">
                  <c:v>#N/A</c:v>
                </c:pt>
                <c:pt idx="7575">
                  <c:v>#N/A</c:v>
                </c:pt>
                <c:pt idx="7576">
                  <c:v>#N/A</c:v>
                </c:pt>
                <c:pt idx="7577">
                  <c:v>#N/A</c:v>
                </c:pt>
                <c:pt idx="7578">
                  <c:v>#N/A</c:v>
                </c:pt>
                <c:pt idx="7579">
                  <c:v>#N/A</c:v>
                </c:pt>
                <c:pt idx="7580">
                  <c:v>#N/A</c:v>
                </c:pt>
                <c:pt idx="7581">
                  <c:v>#N/A</c:v>
                </c:pt>
                <c:pt idx="7582">
                  <c:v>#N/A</c:v>
                </c:pt>
                <c:pt idx="7583">
                  <c:v>#N/A</c:v>
                </c:pt>
                <c:pt idx="7584">
                  <c:v>#N/A</c:v>
                </c:pt>
                <c:pt idx="7585">
                  <c:v>#N/A</c:v>
                </c:pt>
                <c:pt idx="7586">
                  <c:v>#N/A</c:v>
                </c:pt>
                <c:pt idx="7587">
                  <c:v>#N/A</c:v>
                </c:pt>
                <c:pt idx="7588">
                  <c:v>#N/A</c:v>
                </c:pt>
                <c:pt idx="7589">
                  <c:v>#N/A</c:v>
                </c:pt>
                <c:pt idx="7590">
                  <c:v>#N/A</c:v>
                </c:pt>
                <c:pt idx="7591">
                  <c:v>#N/A</c:v>
                </c:pt>
                <c:pt idx="7592">
                  <c:v>#N/A</c:v>
                </c:pt>
                <c:pt idx="7593">
                  <c:v>#N/A</c:v>
                </c:pt>
                <c:pt idx="7594">
                  <c:v>#N/A</c:v>
                </c:pt>
                <c:pt idx="7595">
                  <c:v>#N/A</c:v>
                </c:pt>
                <c:pt idx="7596">
                  <c:v>#N/A</c:v>
                </c:pt>
                <c:pt idx="7597">
                  <c:v>#N/A</c:v>
                </c:pt>
                <c:pt idx="7598">
                  <c:v>1.3826923421226946E-3</c:v>
                </c:pt>
                <c:pt idx="7599">
                  <c:v>3.1820149675322812E-3</c:v>
                </c:pt>
                <c:pt idx="7600">
                  <c:v>4.9933634991216674E-3</c:v>
                </c:pt>
                <c:pt idx="7601">
                  <c:v>#N/A</c:v>
                </c:pt>
                <c:pt idx="7602">
                  <c:v>2.2604941895707728E-3</c:v>
                </c:pt>
                <c:pt idx="7603">
                  <c:v>5.5572457613777063E-3</c:v>
                </c:pt>
                <c:pt idx="7604">
                  <c:v>#N/A</c:v>
                </c:pt>
                <c:pt idx="7605">
                  <c:v>#N/A</c:v>
                </c:pt>
                <c:pt idx="7606">
                  <c:v>#N/A</c:v>
                </c:pt>
                <c:pt idx="7607">
                  <c:v>#N/A</c:v>
                </c:pt>
                <c:pt idx="7608">
                  <c:v>#N/A</c:v>
                </c:pt>
                <c:pt idx="7609">
                  <c:v>4.4461870925200323E-3</c:v>
                </c:pt>
                <c:pt idx="7610">
                  <c:v>7.0056217667203366E-3</c:v>
                </c:pt>
                <c:pt idx="7611">
                  <c:v>#N/A</c:v>
                </c:pt>
                <c:pt idx="7612">
                  <c:v>#N/A</c:v>
                </c:pt>
                <c:pt idx="7613">
                  <c:v>1.8583870879882159E-3</c:v>
                </c:pt>
                <c:pt idx="7614">
                  <c:v>3.2767663121338574E-3</c:v>
                </c:pt>
                <c:pt idx="7615">
                  <c:v>#N/A</c:v>
                </c:pt>
                <c:pt idx="7616">
                  <c:v>#N/A</c:v>
                </c:pt>
                <c:pt idx="7617">
                  <c:v>2.6714436496161498E-3</c:v>
                </c:pt>
                <c:pt idx="7618">
                  <c:v>3.2364945564393914E-3</c:v>
                </c:pt>
                <c:pt idx="7619">
                  <c:v>2.3564665571060277E-3</c:v>
                </c:pt>
                <c:pt idx="7620">
                  <c:v>1.3746986534936322E-4</c:v>
                </c:pt>
                <c:pt idx="7621">
                  <c:v>2.590574029182102E-3</c:v>
                </c:pt>
                <c:pt idx="7622">
                  <c:v>2.2982057426111351E-3</c:v>
                </c:pt>
                <c:pt idx="7623">
                  <c:v>#N/A</c:v>
                </c:pt>
                <c:pt idx="7624">
                  <c:v>5.4210212096897688E-3</c:v>
                </c:pt>
                <c:pt idx="7625">
                  <c:v>5.9591822002746913E-3</c:v>
                </c:pt>
                <c:pt idx="7626">
                  <c:v>#N/A</c:v>
                </c:pt>
                <c:pt idx="7627">
                  <c:v>3.0087615125859593E-3</c:v>
                </c:pt>
                <c:pt idx="7628">
                  <c:v>7.0754887997459453E-3</c:v>
                </c:pt>
                <c:pt idx="7629">
                  <c:v>1.2454713461159514E-2</c:v>
                </c:pt>
                <c:pt idx="7630">
                  <c:v>1.6713286182660325E-3</c:v>
                </c:pt>
                <c:pt idx="7631">
                  <c:v>2.4357424064867139E-3</c:v>
                </c:pt>
                <c:pt idx="7632">
                  <c:v>5.4885664554405059E-3</c:v>
                </c:pt>
                <c:pt idx="7633">
                  <c:v>7.0057905808795671E-3</c:v>
                </c:pt>
                <c:pt idx="7634">
                  <c:v>1.0685253265062949E-2</c:v>
                </c:pt>
                <c:pt idx="7635">
                  <c:v>8.5915787819452083E-4</c:v>
                </c:pt>
                <c:pt idx="7636">
                  <c:v>#N/A</c:v>
                </c:pt>
                <c:pt idx="7637">
                  <c:v>6.0077771820841661E-4</c:v>
                </c:pt>
                <c:pt idx="7638">
                  <c:v>8.3982165110405732E-4</c:v>
                </c:pt>
                <c:pt idx="7639">
                  <c:v>3.001664053363157E-3</c:v>
                </c:pt>
                <c:pt idx="7640">
                  <c:v>4.1857775007840018E-3</c:v>
                </c:pt>
                <c:pt idx="7641">
                  <c:v>5.7749014102473619E-3</c:v>
                </c:pt>
                <c:pt idx="7642">
                  <c:v>#N/A</c:v>
                </c:pt>
                <c:pt idx="7643">
                  <c:v>#N/A</c:v>
                </c:pt>
                <c:pt idx="7644">
                  <c:v>#N/A</c:v>
                </c:pt>
                <c:pt idx="7645">
                  <c:v>#N/A</c:v>
                </c:pt>
                <c:pt idx="7646">
                  <c:v>#N/A</c:v>
                </c:pt>
                <c:pt idx="7647">
                  <c:v>#N/A</c:v>
                </c:pt>
                <c:pt idx="7648">
                  <c:v>#N/A</c:v>
                </c:pt>
                <c:pt idx="7649">
                  <c:v>#N/A</c:v>
                </c:pt>
                <c:pt idx="7650">
                  <c:v>#N/A</c:v>
                </c:pt>
                <c:pt idx="7651">
                  <c:v>7.9662271990518579E-4</c:v>
                </c:pt>
                <c:pt idx="7652">
                  <c:v>1.0257683677965699E-3</c:v>
                </c:pt>
                <c:pt idx="7653">
                  <c:v>6.1975014143092694E-3</c:v>
                </c:pt>
                <c:pt idx="7654">
                  <c:v>#N/A</c:v>
                </c:pt>
                <c:pt idx="7655">
                  <c:v>5.6201102059896184E-4</c:v>
                </c:pt>
                <c:pt idx="7656">
                  <c:v>#N/A</c:v>
                </c:pt>
                <c:pt idx="7657">
                  <c:v>#N/A</c:v>
                </c:pt>
                <c:pt idx="7658">
                  <c:v>#N/A</c:v>
                </c:pt>
                <c:pt idx="7659">
                  <c:v>3.3329783080444648E-4</c:v>
                </c:pt>
                <c:pt idx="7660">
                  <c:v>#N/A</c:v>
                </c:pt>
                <c:pt idx="7661">
                  <c:v>#N/A</c:v>
                </c:pt>
                <c:pt idx="7662">
                  <c:v>#N/A</c:v>
                </c:pt>
                <c:pt idx="7663">
                  <c:v>#N/A</c:v>
                </c:pt>
                <c:pt idx="7664">
                  <c:v>#N/A</c:v>
                </c:pt>
                <c:pt idx="7665">
                  <c:v>#N/A</c:v>
                </c:pt>
                <c:pt idx="7666">
                  <c:v>#N/A</c:v>
                </c:pt>
                <c:pt idx="7667">
                  <c:v>#N/A</c:v>
                </c:pt>
                <c:pt idx="7668">
                  <c:v>1.2151502973935288E-2</c:v>
                </c:pt>
                <c:pt idx="7669">
                  <c:v>#N/A</c:v>
                </c:pt>
                <c:pt idx="7670">
                  <c:v>1.181209403505153E-2</c:v>
                </c:pt>
                <c:pt idx="7671">
                  <c:v>#N/A</c:v>
                </c:pt>
                <c:pt idx="7672">
                  <c:v>#N/A</c:v>
                </c:pt>
                <c:pt idx="7673">
                  <c:v>5.8229130573701623E-3</c:v>
                </c:pt>
                <c:pt idx="7674">
                  <c:v>6.0195501017639829E-3</c:v>
                </c:pt>
                <c:pt idx="7675">
                  <c:v>6.4325663722161596E-3</c:v>
                </c:pt>
                <c:pt idx="7676">
                  <c:v>#N/A</c:v>
                </c:pt>
                <c:pt idx="7677">
                  <c:v>8.8605859049046727E-3</c:v>
                </c:pt>
                <c:pt idx="7678">
                  <c:v>#N/A</c:v>
                </c:pt>
                <c:pt idx="7679">
                  <c:v>6.1667403821779329E-3</c:v>
                </c:pt>
                <c:pt idx="7680">
                  <c:v>7.6910630976010008E-3</c:v>
                </c:pt>
                <c:pt idx="7681">
                  <c:v>9.1621620449770166E-3</c:v>
                </c:pt>
                <c:pt idx="7682">
                  <c:v>#N/A</c:v>
                </c:pt>
                <c:pt idx="7683">
                  <c:v>#N/A</c:v>
                </c:pt>
                <c:pt idx="7684">
                  <c:v>6.28286152257004E-3</c:v>
                </c:pt>
                <c:pt idx="7685">
                  <c:v>#N/A</c:v>
                </c:pt>
                <c:pt idx="7686">
                  <c:v>#N/A</c:v>
                </c:pt>
                <c:pt idx="7687">
                  <c:v>#N/A</c:v>
                </c:pt>
                <c:pt idx="7688">
                  <c:v>7.1988469442574293E-3</c:v>
                </c:pt>
                <c:pt idx="7689">
                  <c:v>6.5588877395874297E-3</c:v>
                </c:pt>
                <c:pt idx="7690">
                  <c:v>#N/A</c:v>
                </c:pt>
                <c:pt idx="7691">
                  <c:v>#N/A</c:v>
                </c:pt>
                <c:pt idx="7692">
                  <c:v>#N/A</c:v>
                </c:pt>
                <c:pt idx="7693">
                  <c:v>#N/A</c:v>
                </c:pt>
                <c:pt idx="7694">
                  <c:v>#N/A</c:v>
                </c:pt>
                <c:pt idx="7695">
                  <c:v>#N/A</c:v>
                </c:pt>
                <c:pt idx="7696">
                  <c:v>#N/A</c:v>
                </c:pt>
                <c:pt idx="7697">
                  <c:v>#N/A</c:v>
                </c:pt>
                <c:pt idx="7698">
                  <c:v>#N/A</c:v>
                </c:pt>
                <c:pt idx="7699">
                  <c:v>#N/A</c:v>
                </c:pt>
                <c:pt idx="7700">
                  <c:v>#N/A</c:v>
                </c:pt>
                <c:pt idx="7701">
                  <c:v>#N/A</c:v>
                </c:pt>
                <c:pt idx="7702">
                  <c:v>#N/A</c:v>
                </c:pt>
                <c:pt idx="7703">
                  <c:v>#N/A</c:v>
                </c:pt>
                <c:pt idx="7704">
                  <c:v>#N/A</c:v>
                </c:pt>
                <c:pt idx="7705">
                  <c:v>#N/A</c:v>
                </c:pt>
                <c:pt idx="7706">
                  <c:v>#N/A</c:v>
                </c:pt>
                <c:pt idx="7707">
                  <c:v>7.1089957432947399E-3</c:v>
                </c:pt>
                <c:pt idx="7708">
                  <c:v>#N/A</c:v>
                </c:pt>
                <c:pt idx="7709">
                  <c:v>#N/A</c:v>
                </c:pt>
                <c:pt idx="7710">
                  <c:v>#N/A</c:v>
                </c:pt>
                <c:pt idx="7711">
                  <c:v>#N/A</c:v>
                </c:pt>
                <c:pt idx="7712">
                  <c:v>#N/A</c:v>
                </c:pt>
                <c:pt idx="7713">
                  <c:v>4.0134703163509037E-3</c:v>
                </c:pt>
                <c:pt idx="7714">
                  <c:v>6.3035061888228718E-3</c:v>
                </c:pt>
                <c:pt idx="7715">
                  <c:v>#N/A</c:v>
                </c:pt>
                <c:pt idx="7716">
                  <c:v>#N/A</c:v>
                </c:pt>
                <c:pt idx="7717">
                  <c:v>#N/A</c:v>
                </c:pt>
                <c:pt idx="7718">
                  <c:v>#N/A</c:v>
                </c:pt>
                <c:pt idx="7719">
                  <c:v>#N/A</c:v>
                </c:pt>
                <c:pt idx="7720">
                  <c:v>#N/A</c:v>
                </c:pt>
                <c:pt idx="7721">
                  <c:v>#N/A</c:v>
                </c:pt>
                <c:pt idx="7722">
                  <c:v>#N/A</c:v>
                </c:pt>
                <c:pt idx="7723">
                  <c:v>#N/A</c:v>
                </c:pt>
                <c:pt idx="7724">
                  <c:v>#N/A</c:v>
                </c:pt>
                <c:pt idx="7725">
                  <c:v>#N/A</c:v>
                </c:pt>
                <c:pt idx="7726">
                  <c:v>#N/A</c:v>
                </c:pt>
                <c:pt idx="7727">
                  <c:v>#N/A</c:v>
                </c:pt>
                <c:pt idx="7728">
                  <c:v>#N/A</c:v>
                </c:pt>
                <c:pt idx="7729">
                  <c:v>#N/A</c:v>
                </c:pt>
                <c:pt idx="7730">
                  <c:v>#N/A</c:v>
                </c:pt>
                <c:pt idx="7731">
                  <c:v>#N/A</c:v>
                </c:pt>
                <c:pt idx="7732">
                  <c:v>#N/A</c:v>
                </c:pt>
                <c:pt idx="7733">
                  <c:v>#N/A</c:v>
                </c:pt>
                <c:pt idx="7734">
                  <c:v>#N/A</c:v>
                </c:pt>
                <c:pt idx="7735">
                  <c:v>#N/A</c:v>
                </c:pt>
                <c:pt idx="7736">
                  <c:v>#N/A</c:v>
                </c:pt>
                <c:pt idx="7737">
                  <c:v>#N/A</c:v>
                </c:pt>
                <c:pt idx="7738">
                  <c:v>#N/A</c:v>
                </c:pt>
                <c:pt idx="7739">
                  <c:v>#N/A</c:v>
                </c:pt>
                <c:pt idx="7740">
                  <c:v>#N/A</c:v>
                </c:pt>
                <c:pt idx="7741">
                  <c:v>#N/A</c:v>
                </c:pt>
                <c:pt idx="7742">
                  <c:v>#N/A</c:v>
                </c:pt>
                <c:pt idx="7743">
                  <c:v>#N/A</c:v>
                </c:pt>
                <c:pt idx="7744">
                  <c:v>#N/A</c:v>
                </c:pt>
                <c:pt idx="7745">
                  <c:v>#N/A</c:v>
                </c:pt>
                <c:pt idx="7746">
                  <c:v>#N/A</c:v>
                </c:pt>
                <c:pt idx="7747">
                  <c:v>#N/A</c:v>
                </c:pt>
                <c:pt idx="7748">
                  <c:v>#N/A</c:v>
                </c:pt>
                <c:pt idx="7749">
                  <c:v>#N/A</c:v>
                </c:pt>
                <c:pt idx="7750">
                  <c:v>#N/A</c:v>
                </c:pt>
                <c:pt idx="7751">
                  <c:v>#N/A</c:v>
                </c:pt>
                <c:pt idx="7752">
                  <c:v>#N/A</c:v>
                </c:pt>
                <c:pt idx="7753">
                  <c:v>#N/A</c:v>
                </c:pt>
                <c:pt idx="7754">
                  <c:v>#N/A</c:v>
                </c:pt>
                <c:pt idx="7755">
                  <c:v>#N/A</c:v>
                </c:pt>
                <c:pt idx="7756">
                  <c:v>#N/A</c:v>
                </c:pt>
                <c:pt idx="7757">
                  <c:v>#N/A</c:v>
                </c:pt>
                <c:pt idx="7758">
                  <c:v>#N/A</c:v>
                </c:pt>
                <c:pt idx="7759">
                  <c:v>#N/A</c:v>
                </c:pt>
                <c:pt idx="7760">
                  <c:v>#N/A</c:v>
                </c:pt>
                <c:pt idx="7761">
                  <c:v>#N/A</c:v>
                </c:pt>
                <c:pt idx="7762">
                  <c:v>#N/A</c:v>
                </c:pt>
                <c:pt idx="7763">
                  <c:v>#N/A</c:v>
                </c:pt>
                <c:pt idx="7764">
                  <c:v>#N/A</c:v>
                </c:pt>
                <c:pt idx="7765">
                  <c:v>#N/A</c:v>
                </c:pt>
                <c:pt idx="7766">
                  <c:v>#N/A</c:v>
                </c:pt>
                <c:pt idx="7767">
                  <c:v>#N/A</c:v>
                </c:pt>
                <c:pt idx="7768">
                  <c:v>#N/A</c:v>
                </c:pt>
                <c:pt idx="7769">
                  <c:v>#N/A</c:v>
                </c:pt>
                <c:pt idx="7770">
                  <c:v>#N/A</c:v>
                </c:pt>
                <c:pt idx="7771">
                  <c:v>#N/A</c:v>
                </c:pt>
                <c:pt idx="7772">
                  <c:v>#N/A</c:v>
                </c:pt>
                <c:pt idx="7773">
                  <c:v>#N/A</c:v>
                </c:pt>
                <c:pt idx="7774">
                  <c:v>#N/A</c:v>
                </c:pt>
                <c:pt idx="7775">
                  <c:v>#N/A</c:v>
                </c:pt>
                <c:pt idx="7776">
                  <c:v>#N/A</c:v>
                </c:pt>
                <c:pt idx="7777">
                  <c:v>#N/A</c:v>
                </c:pt>
                <c:pt idx="7778">
                  <c:v>#N/A</c:v>
                </c:pt>
                <c:pt idx="7779">
                  <c:v>#N/A</c:v>
                </c:pt>
                <c:pt idx="7780">
                  <c:v>#N/A</c:v>
                </c:pt>
                <c:pt idx="7781">
                  <c:v>#N/A</c:v>
                </c:pt>
                <c:pt idx="7782">
                  <c:v>#N/A</c:v>
                </c:pt>
                <c:pt idx="7783">
                  <c:v>#N/A</c:v>
                </c:pt>
                <c:pt idx="7784">
                  <c:v>#N/A</c:v>
                </c:pt>
                <c:pt idx="7785">
                  <c:v>#N/A</c:v>
                </c:pt>
                <c:pt idx="7786">
                  <c:v>#N/A</c:v>
                </c:pt>
                <c:pt idx="7787">
                  <c:v>#N/A</c:v>
                </c:pt>
                <c:pt idx="7788">
                  <c:v>#N/A</c:v>
                </c:pt>
                <c:pt idx="7789">
                  <c:v>#N/A</c:v>
                </c:pt>
                <c:pt idx="7790">
                  <c:v>#N/A</c:v>
                </c:pt>
                <c:pt idx="7791">
                  <c:v>#N/A</c:v>
                </c:pt>
                <c:pt idx="7792">
                  <c:v>#N/A</c:v>
                </c:pt>
                <c:pt idx="7793">
                  <c:v>#N/A</c:v>
                </c:pt>
                <c:pt idx="7794">
                  <c:v>#N/A</c:v>
                </c:pt>
                <c:pt idx="7795">
                  <c:v>#N/A</c:v>
                </c:pt>
                <c:pt idx="7796">
                  <c:v>#N/A</c:v>
                </c:pt>
                <c:pt idx="7797">
                  <c:v>#N/A</c:v>
                </c:pt>
                <c:pt idx="7798">
                  <c:v>#N/A</c:v>
                </c:pt>
                <c:pt idx="7799">
                  <c:v>#N/A</c:v>
                </c:pt>
                <c:pt idx="7800">
                  <c:v>#N/A</c:v>
                </c:pt>
                <c:pt idx="7801">
                  <c:v>#N/A</c:v>
                </c:pt>
                <c:pt idx="7802">
                  <c:v>#N/A</c:v>
                </c:pt>
                <c:pt idx="7803">
                  <c:v>#N/A</c:v>
                </c:pt>
                <c:pt idx="7804">
                  <c:v>#N/A</c:v>
                </c:pt>
                <c:pt idx="7805">
                  <c:v>#N/A</c:v>
                </c:pt>
                <c:pt idx="7806">
                  <c:v>#N/A</c:v>
                </c:pt>
                <c:pt idx="7807">
                  <c:v>#N/A</c:v>
                </c:pt>
                <c:pt idx="7808">
                  <c:v>#N/A</c:v>
                </c:pt>
                <c:pt idx="7809">
                  <c:v>#N/A</c:v>
                </c:pt>
                <c:pt idx="7810">
                  <c:v>#N/A</c:v>
                </c:pt>
                <c:pt idx="7811">
                  <c:v>#N/A</c:v>
                </c:pt>
                <c:pt idx="7812">
                  <c:v>#N/A</c:v>
                </c:pt>
                <c:pt idx="7813">
                  <c:v>#N/A</c:v>
                </c:pt>
                <c:pt idx="7814">
                  <c:v>#N/A</c:v>
                </c:pt>
                <c:pt idx="7815">
                  <c:v>#N/A</c:v>
                </c:pt>
                <c:pt idx="7816">
                  <c:v>#N/A</c:v>
                </c:pt>
                <c:pt idx="7817">
                  <c:v>#N/A</c:v>
                </c:pt>
                <c:pt idx="7818">
                  <c:v>#N/A</c:v>
                </c:pt>
                <c:pt idx="7819">
                  <c:v>#N/A</c:v>
                </c:pt>
                <c:pt idx="7820">
                  <c:v>#N/A</c:v>
                </c:pt>
                <c:pt idx="7821">
                  <c:v>#N/A</c:v>
                </c:pt>
                <c:pt idx="7822">
                  <c:v>#N/A</c:v>
                </c:pt>
                <c:pt idx="7823">
                  <c:v>#N/A</c:v>
                </c:pt>
                <c:pt idx="7824">
                  <c:v>#N/A</c:v>
                </c:pt>
                <c:pt idx="7825">
                  <c:v>#N/A</c:v>
                </c:pt>
                <c:pt idx="7826">
                  <c:v>#N/A</c:v>
                </c:pt>
                <c:pt idx="7827">
                  <c:v>#N/A</c:v>
                </c:pt>
                <c:pt idx="7828">
                  <c:v>#N/A</c:v>
                </c:pt>
                <c:pt idx="7829">
                  <c:v>#N/A</c:v>
                </c:pt>
                <c:pt idx="7830">
                  <c:v>#N/A</c:v>
                </c:pt>
                <c:pt idx="7831">
                  <c:v>#N/A</c:v>
                </c:pt>
                <c:pt idx="7832">
                  <c:v>#N/A</c:v>
                </c:pt>
                <c:pt idx="7833">
                  <c:v>#N/A</c:v>
                </c:pt>
                <c:pt idx="7834">
                  <c:v>#N/A</c:v>
                </c:pt>
                <c:pt idx="7835">
                  <c:v>#N/A</c:v>
                </c:pt>
                <c:pt idx="7836">
                  <c:v>#N/A</c:v>
                </c:pt>
                <c:pt idx="7837">
                  <c:v>#N/A</c:v>
                </c:pt>
                <c:pt idx="7838">
                  <c:v>#N/A</c:v>
                </c:pt>
                <c:pt idx="7839">
                  <c:v>#N/A</c:v>
                </c:pt>
                <c:pt idx="7840">
                  <c:v>#N/A</c:v>
                </c:pt>
                <c:pt idx="7841">
                  <c:v>#N/A</c:v>
                </c:pt>
                <c:pt idx="7842">
                  <c:v>#N/A</c:v>
                </c:pt>
                <c:pt idx="7843">
                  <c:v>#N/A</c:v>
                </c:pt>
                <c:pt idx="7844">
                  <c:v>#N/A</c:v>
                </c:pt>
                <c:pt idx="7845">
                  <c:v>#N/A</c:v>
                </c:pt>
                <c:pt idx="7846">
                  <c:v>#N/A</c:v>
                </c:pt>
                <c:pt idx="7847">
                  <c:v>#N/A</c:v>
                </c:pt>
                <c:pt idx="7848">
                  <c:v>#N/A</c:v>
                </c:pt>
                <c:pt idx="7849">
                  <c:v>#N/A</c:v>
                </c:pt>
                <c:pt idx="7850">
                  <c:v>#N/A</c:v>
                </c:pt>
                <c:pt idx="7851">
                  <c:v>#N/A</c:v>
                </c:pt>
                <c:pt idx="7852">
                  <c:v>#N/A</c:v>
                </c:pt>
                <c:pt idx="7853">
                  <c:v>#N/A</c:v>
                </c:pt>
                <c:pt idx="7854">
                  <c:v>#N/A</c:v>
                </c:pt>
                <c:pt idx="7855">
                  <c:v>#N/A</c:v>
                </c:pt>
                <c:pt idx="7856">
                  <c:v>#N/A</c:v>
                </c:pt>
                <c:pt idx="7857">
                  <c:v>#N/A</c:v>
                </c:pt>
                <c:pt idx="7858">
                  <c:v>#N/A</c:v>
                </c:pt>
                <c:pt idx="7859">
                  <c:v>#N/A</c:v>
                </c:pt>
                <c:pt idx="7860">
                  <c:v>#N/A</c:v>
                </c:pt>
                <c:pt idx="7861">
                  <c:v>#N/A</c:v>
                </c:pt>
                <c:pt idx="7862">
                  <c:v>#N/A</c:v>
                </c:pt>
                <c:pt idx="7863">
                  <c:v>1.9928486200485396E-3</c:v>
                </c:pt>
                <c:pt idx="7864">
                  <c:v>4.4187119995958181E-3</c:v>
                </c:pt>
                <c:pt idx="7865">
                  <c:v>4.7205871399967226E-3</c:v>
                </c:pt>
                <c:pt idx="7866">
                  <c:v>1.9694122772690305E-3</c:v>
                </c:pt>
                <c:pt idx="7867">
                  <c:v>5.2948580051730108E-3</c:v>
                </c:pt>
                <c:pt idx="7868">
                  <c:v>#N/A</c:v>
                </c:pt>
                <c:pt idx="7869">
                  <c:v>1.9589149895767738E-3</c:v>
                </c:pt>
                <c:pt idx="7870">
                  <c:v>#N/A</c:v>
                </c:pt>
                <c:pt idx="7871">
                  <c:v>#N/A</c:v>
                </c:pt>
                <c:pt idx="7872">
                  <c:v>4.2539536938505625E-3</c:v>
                </c:pt>
                <c:pt idx="7873">
                  <c:v>#N/A</c:v>
                </c:pt>
                <c:pt idx="7874">
                  <c:v>#N/A</c:v>
                </c:pt>
                <c:pt idx="7875">
                  <c:v>3.3543154219193502E-3</c:v>
                </c:pt>
                <c:pt idx="7876">
                  <c:v>4.2154401759444005E-3</c:v>
                </c:pt>
                <c:pt idx="7877">
                  <c:v>#N/A</c:v>
                </c:pt>
                <c:pt idx="7878">
                  <c:v>4.7633795610107768E-3</c:v>
                </c:pt>
                <c:pt idx="7879">
                  <c:v>#N/A</c:v>
                </c:pt>
                <c:pt idx="7880">
                  <c:v>2.4278813437020215E-3</c:v>
                </c:pt>
                <c:pt idx="7881">
                  <c:v>2.4052626701125579E-3</c:v>
                </c:pt>
                <c:pt idx="7882">
                  <c:v>2.3760455649037998E-3</c:v>
                </c:pt>
                <c:pt idx="7883">
                  <c:v>2.6476456051537129E-3</c:v>
                </c:pt>
                <c:pt idx="7884">
                  <c:v>4.3220765984091081E-3</c:v>
                </c:pt>
                <c:pt idx="7885">
                  <c:v>7.0661708009797149E-3</c:v>
                </c:pt>
                <c:pt idx="7886">
                  <c:v>#N/A</c:v>
                </c:pt>
                <c:pt idx="7887">
                  <c:v>#N/A</c:v>
                </c:pt>
                <c:pt idx="7888">
                  <c:v>#N/A</c:v>
                </c:pt>
                <c:pt idx="7889">
                  <c:v>#N/A</c:v>
                </c:pt>
                <c:pt idx="7890">
                  <c:v>4.1259971514917294E-4</c:v>
                </c:pt>
                <c:pt idx="7891">
                  <c:v>9.6404695533876695E-4</c:v>
                </c:pt>
                <c:pt idx="7892">
                  <c:v>#N/A</c:v>
                </c:pt>
                <c:pt idx="7893">
                  <c:v>2.8623728160245259E-3</c:v>
                </c:pt>
                <c:pt idx="7894">
                  <c:v>6.7731949350856183E-4</c:v>
                </c:pt>
                <c:pt idx="7895">
                  <c:v>2.5694922620177639E-3</c:v>
                </c:pt>
                <c:pt idx="7896">
                  <c:v>#N/A</c:v>
                </c:pt>
                <c:pt idx="7897">
                  <c:v>4.6360659526264144E-3</c:v>
                </c:pt>
                <c:pt idx="7898">
                  <c:v>7.7772599309628709E-3</c:v>
                </c:pt>
                <c:pt idx="7899">
                  <c:v>2.2445591423878122E-3</c:v>
                </c:pt>
                <c:pt idx="7900">
                  <c:v>6.8642426265852451E-3</c:v>
                </c:pt>
                <c:pt idx="7901">
                  <c:v>#N/A</c:v>
                </c:pt>
                <c:pt idx="7902">
                  <c:v>6.3108092858932307E-3</c:v>
                </c:pt>
                <c:pt idx="7903">
                  <c:v>9.2993153408480276E-3</c:v>
                </c:pt>
                <c:pt idx="7904">
                  <c:v>6.751433741594203E-3</c:v>
                </c:pt>
                <c:pt idx="7905">
                  <c:v>7.2453083855531343E-3</c:v>
                </c:pt>
                <c:pt idx="7906">
                  <c:v>9.7031006468586666E-3</c:v>
                </c:pt>
                <c:pt idx="7907">
                  <c:v>#N/A</c:v>
                </c:pt>
                <c:pt idx="7908">
                  <c:v>1.09422555671674E-2</c:v>
                </c:pt>
                <c:pt idx="7909">
                  <c:v>#N/A</c:v>
                </c:pt>
                <c:pt idx="7910">
                  <c:v>#N/A</c:v>
                </c:pt>
                <c:pt idx="7911">
                  <c:v>1.5775132801265791E-2</c:v>
                </c:pt>
                <c:pt idx="7912">
                  <c:v>3.5058499960348333E-3</c:v>
                </c:pt>
                <c:pt idx="7913">
                  <c:v>3.7457545497207321E-3</c:v>
                </c:pt>
                <c:pt idx="7914">
                  <c:v>4.2371277230225639E-3</c:v>
                </c:pt>
                <c:pt idx="7915">
                  <c:v>2.5204193693378974E-3</c:v>
                </c:pt>
                <c:pt idx="7916">
                  <c:v>#N/A</c:v>
                </c:pt>
                <c:pt idx="7917">
                  <c:v>4.8498203871293393E-3</c:v>
                </c:pt>
                <c:pt idx="7918">
                  <c:v>5.0819111182983734E-3</c:v>
                </c:pt>
                <c:pt idx="7919">
                  <c:v>5.5394082906115071E-3</c:v>
                </c:pt>
                <c:pt idx="7920">
                  <c:v>6.0196063888178072E-3</c:v>
                </c:pt>
                <c:pt idx="7921">
                  <c:v>#N/A</c:v>
                </c:pt>
                <c:pt idx="7922">
                  <c:v>#N/A</c:v>
                </c:pt>
                <c:pt idx="7923">
                  <c:v>5.9401830356997261E-3</c:v>
                </c:pt>
                <c:pt idx="7924">
                  <c:v>1.4994472810641873E-2</c:v>
                </c:pt>
                <c:pt idx="7925">
                  <c:v>#N/A</c:v>
                </c:pt>
                <c:pt idx="7926">
                  <c:v>#N/A</c:v>
                </c:pt>
                <c:pt idx="7927">
                  <c:v>1.2792336313137518E-3</c:v>
                </c:pt>
                <c:pt idx="7928">
                  <c:v>6.2598914129319101E-3</c:v>
                </c:pt>
                <c:pt idx="7929">
                  <c:v>#N/A</c:v>
                </c:pt>
                <c:pt idx="7930">
                  <c:v>#N/A</c:v>
                </c:pt>
                <c:pt idx="7931">
                  <c:v>5.6833308774171393E-4</c:v>
                </c:pt>
                <c:pt idx="7932">
                  <c:v>6.4135344294897097E-3</c:v>
                </c:pt>
                <c:pt idx="7933">
                  <c:v>#N/A</c:v>
                </c:pt>
                <c:pt idx="7934">
                  <c:v>#N/A</c:v>
                </c:pt>
                <c:pt idx="7935">
                  <c:v>#N/A</c:v>
                </c:pt>
                <c:pt idx="7936">
                  <c:v>#N/A</c:v>
                </c:pt>
                <c:pt idx="7937">
                  <c:v>6.3397182315574627E-3</c:v>
                </c:pt>
                <c:pt idx="7938">
                  <c:v>#N/A</c:v>
                </c:pt>
                <c:pt idx="7939">
                  <c:v>1.1107574849743434E-4</c:v>
                </c:pt>
                <c:pt idx="7940">
                  <c:v>6.2743508488101634E-3</c:v>
                </c:pt>
                <c:pt idx="7941">
                  <c:v>1.1469535556278396E-2</c:v>
                </c:pt>
                <c:pt idx="7942">
                  <c:v>#N/A</c:v>
                </c:pt>
                <c:pt idx="7943">
                  <c:v>#N/A</c:v>
                </c:pt>
                <c:pt idx="7944">
                  <c:v>#N/A</c:v>
                </c:pt>
                <c:pt idx="7945">
                  <c:v>#N/A</c:v>
                </c:pt>
                <c:pt idx="7946">
                  <c:v>#N/A</c:v>
                </c:pt>
                <c:pt idx="7947">
                  <c:v>#N/A</c:v>
                </c:pt>
                <c:pt idx="7948">
                  <c:v>#N/A</c:v>
                </c:pt>
                <c:pt idx="7949">
                  <c:v>#N/A</c:v>
                </c:pt>
                <c:pt idx="7950">
                  <c:v>#N/A</c:v>
                </c:pt>
                <c:pt idx="7951">
                  <c:v>#N/A</c:v>
                </c:pt>
                <c:pt idx="7952">
                  <c:v>6.2073980021870876E-3</c:v>
                </c:pt>
                <c:pt idx="7953">
                  <c:v>6.6349568267904425E-3</c:v>
                </c:pt>
                <c:pt idx="7954">
                  <c:v>6.329675653685799E-3</c:v>
                </c:pt>
                <c:pt idx="7955">
                  <c:v>#N/A</c:v>
                </c:pt>
                <c:pt idx="7956">
                  <c:v>5.8534860029314231E-3</c:v>
                </c:pt>
                <c:pt idx="7957">
                  <c:v>#N/A</c:v>
                </c:pt>
                <c:pt idx="7958">
                  <c:v>#N/A</c:v>
                </c:pt>
                <c:pt idx="7959">
                  <c:v>5.7113165120625548E-3</c:v>
                </c:pt>
                <c:pt idx="7960">
                  <c:v>5.9060692120070334E-3</c:v>
                </c:pt>
                <c:pt idx="7961">
                  <c:v>6.096590171007053E-3</c:v>
                </c:pt>
                <c:pt idx="7962">
                  <c:v>#N/A</c:v>
                </c:pt>
                <c:pt idx="7963">
                  <c:v>#N/A</c:v>
                </c:pt>
                <c:pt idx="7964">
                  <c:v>6.1578474998707396E-3</c:v>
                </c:pt>
                <c:pt idx="7965">
                  <c:v>6.3408887257029771E-3</c:v>
                </c:pt>
                <c:pt idx="7966">
                  <c:v>#N/A</c:v>
                </c:pt>
                <c:pt idx="7967">
                  <c:v>#N/A</c:v>
                </c:pt>
                <c:pt idx="7968">
                  <c:v>#N/A</c:v>
                </c:pt>
                <c:pt idx="7969">
                  <c:v>#N/A</c:v>
                </c:pt>
                <c:pt idx="7970">
                  <c:v>7.4250776190577022E-3</c:v>
                </c:pt>
                <c:pt idx="7971">
                  <c:v>8.3617455152210762E-3</c:v>
                </c:pt>
                <c:pt idx="7972">
                  <c:v>8.7321791931993711E-3</c:v>
                </c:pt>
                <c:pt idx="7973">
                  <c:v>#N/A</c:v>
                </c:pt>
                <c:pt idx="7974">
                  <c:v>6.3754537052931118E-3</c:v>
                </c:pt>
                <c:pt idx="7975">
                  <c:v>6.7392880040309747E-3</c:v>
                </c:pt>
                <c:pt idx="7976">
                  <c:v>#N/A</c:v>
                </c:pt>
                <c:pt idx="7977">
                  <c:v>#N/A</c:v>
                </c:pt>
                <c:pt idx="7978">
                  <c:v>7.020524270891032E-3</c:v>
                </c:pt>
                <c:pt idx="7979">
                  <c:v>#N/A</c:v>
                </c:pt>
                <c:pt idx="7980">
                  <c:v>#N/A</c:v>
                </c:pt>
                <c:pt idx="7981">
                  <c:v>#N/A</c:v>
                </c:pt>
                <c:pt idx="7982">
                  <c:v>#N/A</c:v>
                </c:pt>
                <c:pt idx="7983">
                  <c:v>#N/A</c:v>
                </c:pt>
                <c:pt idx="7984">
                  <c:v>#N/A</c:v>
                </c:pt>
                <c:pt idx="7985">
                  <c:v>#N/A</c:v>
                </c:pt>
                <c:pt idx="7986">
                  <c:v>#N/A</c:v>
                </c:pt>
                <c:pt idx="7987">
                  <c:v>#N/A</c:v>
                </c:pt>
                <c:pt idx="7988">
                  <c:v>6.0908389618787862E-3</c:v>
                </c:pt>
                <c:pt idx="7989">
                  <c:v>6.446937736917061E-3</c:v>
                </c:pt>
                <c:pt idx="7990">
                  <c:v>#N/A</c:v>
                </c:pt>
                <c:pt idx="7991">
                  <c:v>#N/A</c:v>
                </c:pt>
                <c:pt idx="7992">
                  <c:v>#N/A</c:v>
                </c:pt>
                <c:pt idx="7993">
                  <c:v>#N/A</c:v>
                </c:pt>
                <c:pt idx="7994">
                  <c:v>#N/A</c:v>
                </c:pt>
                <c:pt idx="7995">
                  <c:v>#N/A</c:v>
                </c:pt>
                <c:pt idx="7996">
                  <c:v>#N/A</c:v>
                </c:pt>
                <c:pt idx="7997">
                  <c:v>#N/A</c:v>
                </c:pt>
                <c:pt idx="7998">
                  <c:v>#N/A</c:v>
                </c:pt>
                <c:pt idx="7999">
                  <c:v>#N/A</c:v>
                </c:pt>
                <c:pt idx="8000">
                  <c:v>7.7411964249584206E-3</c:v>
                </c:pt>
                <c:pt idx="8001">
                  <c:v>#N/A</c:v>
                </c:pt>
                <c:pt idx="8002">
                  <c:v>#N/A</c:v>
                </c:pt>
                <c:pt idx="8003">
                  <c:v>#N/A</c:v>
                </c:pt>
                <c:pt idx="8004">
                  <c:v>#N/A</c:v>
                </c:pt>
                <c:pt idx="8005">
                  <c:v>#N/A</c:v>
                </c:pt>
                <c:pt idx="8006">
                  <c:v>#N/A</c:v>
                </c:pt>
                <c:pt idx="8007">
                  <c:v>#N/A</c:v>
                </c:pt>
                <c:pt idx="8008">
                  <c:v>#N/A</c:v>
                </c:pt>
                <c:pt idx="8009">
                  <c:v>#N/A</c:v>
                </c:pt>
                <c:pt idx="8010">
                  <c:v>#N/A</c:v>
                </c:pt>
                <c:pt idx="8011">
                  <c:v>#N/A</c:v>
                </c:pt>
                <c:pt idx="8012">
                  <c:v>#N/A</c:v>
                </c:pt>
                <c:pt idx="8013">
                  <c:v>#N/A</c:v>
                </c:pt>
                <c:pt idx="8014">
                  <c:v>#N/A</c:v>
                </c:pt>
                <c:pt idx="8015">
                  <c:v>#N/A</c:v>
                </c:pt>
                <c:pt idx="8016">
                  <c:v>#N/A</c:v>
                </c:pt>
                <c:pt idx="8017">
                  <c:v>#N/A</c:v>
                </c:pt>
                <c:pt idx="8018">
                  <c:v>#N/A</c:v>
                </c:pt>
                <c:pt idx="8019">
                  <c:v>#N/A</c:v>
                </c:pt>
                <c:pt idx="8020">
                  <c:v>#N/A</c:v>
                </c:pt>
                <c:pt idx="8021">
                  <c:v>#N/A</c:v>
                </c:pt>
                <c:pt idx="8022">
                  <c:v>#N/A</c:v>
                </c:pt>
                <c:pt idx="8023">
                  <c:v>#N/A</c:v>
                </c:pt>
                <c:pt idx="8024">
                  <c:v>#N/A</c:v>
                </c:pt>
                <c:pt idx="8025">
                  <c:v>#N/A</c:v>
                </c:pt>
                <c:pt idx="8026">
                  <c:v>#N/A</c:v>
                </c:pt>
                <c:pt idx="8027">
                  <c:v>#N/A</c:v>
                </c:pt>
                <c:pt idx="8028">
                  <c:v>#N/A</c:v>
                </c:pt>
                <c:pt idx="8029">
                  <c:v>#N/A</c:v>
                </c:pt>
                <c:pt idx="8030">
                  <c:v>#N/A</c:v>
                </c:pt>
                <c:pt idx="8031">
                  <c:v>#N/A</c:v>
                </c:pt>
                <c:pt idx="8032">
                  <c:v>#N/A</c:v>
                </c:pt>
                <c:pt idx="8033">
                  <c:v>#N/A</c:v>
                </c:pt>
                <c:pt idx="8034">
                  <c:v>#N/A</c:v>
                </c:pt>
                <c:pt idx="8035">
                  <c:v>#N/A</c:v>
                </c:pt>
                <c:pt idx="8036">
                  <c:v>#N/A</c:v>
                </c:pt>
                <c:pt idx="8037">
                  <c:v>#N/A</c:v>
                </c:pt>
                <c:pt idx="8038">
                  <c:v>#N/A</c:v>
                </c:pt>
                <c:pt idx="8039">
                  <c:v>#N/A</c:v>
                </c:pt>
                <c:pt idx="8040">
                  <c:v>#N/A</c:v>
                </c:pt>
                <c:pt idx="8041">
                  <c:v>#N/A</c:v>
                </c:pt>
                <c:pt idx="8042">
                  <c:v>#N/A</c:v>
                </c:pt>
                <c:pt idx="8043">
                  <c:v>#N/A</c:v>
                </c:pt>
                <c:pt idx="8044">
                  <c:v>#N/A</c:v>
                </c:pt>
                <c:pt idx="8045">
                  <c:v>#N/A</c:v>
                </c:pt>
                <c:pt idx="8046">
                  <c:v>#N/A</c:v>
                </c:pt>
                <c:pt idx="8047">
                  <c:v>#N/A</c:v>
                </c:pt>
                <c:pt idx="8048">
                  <c:v>#N/A</c:v>
                </c:pt>
                <c:pt idx="8049">
                  <c:v>#N/A</c:v>
                </c:pt>
                <c:pt idx="8050">
                  <c:v>#N/A</c:v>
                </c:pt>
                <c:pt idx="8051">
                  <c:v>#N/A</c:v>
                </c:pt>
                <c:pt idx="8052">
                  <c:v>#N/A</c:v>
                </c:pt>
                <c:pt idx="8053">
                  <c:v>#N/A</c:v>
                </c:pt>
                <c:pt idx="8054">
                  <c:v>#N/A</c:v>
                </c:pt>
                <c:pt idx="8055">
                  <c:v>#N/A</c:v>
                </c:pt>
                <c:pt idx="8056">
                  <c:v>#N/A</c:v>
                </c:pt>
                <c:pt idx="8057">
                  <c:v>#N/A</c:v>
                </c:pt>
                <c:pt idx="8058">
                  <c:v>#N/A</c:v>
                </c:pt>
                <c:pt idx="8059">
                  <c:v>#N/A</c:v>
                </c:pt>
                <c:pt idx="8060">
                  <c:v>#N/A</c:v>
                </c:pt>
                <c:pt idx="8061">
                  <c:v>#N/A</c:v>
                </c:pt>
                <c:pt idx="8062">
                  <c:v>#N/A</c:v>
                </c:pt>
                <c:pt idx="8063">
                  <c:v>#N/A</c:v>
                </c:pt>
                <c:pt idx="8064">
                  <c:v>#N/A</c:v>
                </c:pt>
                <c:pt idx="8065">
                  <c:v>#N/A</c:v>
                </c:pt>
                <c:pt idx="8066">
                  <c:v>#N/A</c:v>
                </c:pt>
                <c:pt idx="8067">
                  <c:v>#N/A</c:v>
                </c:pt>
                <c:pt idx="8068">
                  <c:v>#N/A</c:v>
                </c:pt>
                <c:pt idx="8069">
                  <c:v>#N/A</c:v>
                </c:pt>
                <c:pt idx="8070">
                  <c:v>#N/A</c:v>
                </c:pt>
                <c:pt idx="8071">
                  <c:v>#N/A</c:v>
                </c:pt>
                <c:pt idx="8072">
                  <c:v>#N/A</c:v>
                </c:pt>
                <c:pt idx="8073">
                  <c:v>#N/A</c:v>
                </c:pt>
                <c:pt idx="8074">
                  <c:v>#N/A</c:v>
                </c:pt>
                <c:pt idx="8075">
                  <c:v>#N/A</c:v>
                </c:pt>
                <c:pt idx="8076">
                  <c:v>#N/A</c:v>
                </c:pt>
                <c:pt idx="8077">
                  <c:v>#N/A</c:v>
                </c:pt>
                <c:pt idx="8078">
                  <c:v>#N/A</c:v>
                </c:pt>
                <c:pt idx="8079">
                  <c:v>#N/A</c:v>
                </c:pt>
                <c:pt idx="8080">
                  <c:v>#N/A</c:v>
                </c:pt>
                <c:pt idx="8081">
                  <c:v>#N/A</c:v>
                </c:pt>
                <c:pt idx="8082">
                  <c:v>#N/A</c:v>
                </c:pt>
                <c:pt idx="8083">
                  <c:v>#N/A</c:v>
                </c:pt>
                <c:pt idx="8084">
                  <c:v>#N/A</c:v>
                </c:pt>
                <c:pt idx="8085">
                  <c:v>#N/A</c:v>
                </c:pt>
                <c:pt idx="8086">
                  <c:v>#N/A</c:v>
                </c:pt>
                <c:pt idx="8087">
                  <c:v>#N/A</c:v>
                </c:pt>
                <c:pt idx="8088">
                  <c:v>#N/A</c:v>
                </c:pt>
                <c:pt idx="8089">
                  <c:v>#N/A</c:v>
                </c:pt>
                <c:pt idx="8090">
                  <c:v>#N/A</c:v>
                </c:pt>
                <c:pt idx="8091">
                  <c:v>#N/A</c:v>
                </c:pt>
                <c:pt idx="8092">
                  <c:v>#N/A</c:v>
                </c:pt>
                <c:pt idx="8093">
                  <c:v>#N/A</c:v>
                </c:pt>
                <c:pt idx="8094">
                  <c:v>#N/A</c:v>
                </c:pt>
                <c:pt idx="8095">
                  <c:v>#N/A</c:v>
                </c:pt>
                <c:pt idx="8096">
                  <c:v>#N/A</c:v>
                </c:pt>
                <c:pt idx="8097">
                  <c:v>#N/A</c:v>
                </c:pt>
                <c:pt idx="8098">
                  <c:v>#N/A</c:v>
                </c:pt>
                <c:pt idx="8099">
                  <c:v>#N/A</c:v>
                </c:pt>
                <c:pt idx="8100">
                  <c:v>#N/A</c:v>
                </c:pt>
                <c:pt idx="8101">
                  <c:v>#N/A</c:v>
                </c:pt>
                <c:pt idx="8102">
                  <c:v>#N/A</c:v>
                </c:pt>
                <c:pt idx="8103">
                  <c:v>#N/A</c:v>
                </c:pt>
                <c:pt idx="8104">
                  <c:v>#N/A</c:v>
                </c:pt>
                <c:pt idx="8105">
                  <c:v>#N/A</c:v>
                </c:pt>
                <c:pt idx="8106">
                  <c:v>#N/A</c:v>
                </c:pt>
                <c:pt idx="8107">
                  <c:v>#N/A</c:v>
                </c:pt>
                <c:pt idx="8108">
                  <c:v>#N/A</c:v>
                </c:pt>
                <c:pt idx="8109">
                  <c:v>#N/A</c:v>
                </c:pt>
                <c:pt idx="8110">
                  <c:v>#N/A</c:v>
                </c:pt>
                <c:pt idx="8111">
                  <c:v>#N/A</c:v>
                </c:pt>
                <c:pt idx="8112">
                  <c:v>#N/A</c:v>
                </c:pt>
                <c:pt idx="8113">
                  <c:v>#N/A</c:v>
                </c:pt>
                <c:pt idx="8114">
                  <c:v>#N/A</c:v>
                </c:pt>
                <c:pt idx="8115">
                  <c:v>#N/A</c:v>
                </c:pt>
                <c:pt idx="8116">
                  <c:v>#N/A</c:v>
                </c:pt>
                <c:pt idx="8117">
                  <c:v>#N/A</c:v>
                </c:pt>
                <c:pt idx="8118">
                  <c:v>#N/A</c:v>
                </c:pt>
                <c:pt idx="8119">
                  <c:v>#N/A</c:v>
                </c:pt>
                <c:pt idx="8120">
                  <c:v>#N/A</c:v>
                </c:pt>
                <c:pt idx="8121">
                  <c:v>#N/A</c:v>
                </c:pt>
                <c:pt idx="8122">
                  <c:v>#N/A</c:v>
                </c:pt>
                <c:pt idx="8123">
                  <c:v>#N/A</c:v>
                </c:pt>
                <c:pt idx="8124">
                  <c:v>#N/A</c:v>
                </c:pt>
                <c:pt idx="8125">
                  <c:v>#N/A</c:v>
                </c:pt>
                <c:pt idx="8126">
                  <c:v>#N/A</c:v>
                </c:pt>
                <c:pt idx="8127">
                  <c:v>#N/A</c:v>
                </c:pt>
                <c:pt idx="8128">
                  <c:v>#N/A</c:v>
                </c:pt>
                <c:pt idx="8129">
                  <c:v>#N/A</c:v>
                </c:pt>
                <c:pt idx="8130">
                  <c:v>#N/A</c:v>
                </c:pt>
                <c:pt idx="8131">
                  <c:v>#N/A</c:v>
                </c:pt>
                <c:pt idx="8132">
                  <c:v>#N/A</c:v>
                </c:pt>
                <c:pt idx="8133">
                  <c:v>#N/A</c:v>
                </c:pt>
                <c:pt idx="8134">
                  <c:v>#N/A</c:v>
                </c:pt>
                <c:pt idx="8135">
                  <c:v>#N/A</c:v>
                </c:pt>
                <c:pt idx="8136">
                  <c:v>#N/A</c:v>
                </c:pt>
                <c:pt idx="8137">
                  <c:v>#N/A</c:v>
                </c:pt>
                <c:pt idx="8138">
                  <c:v>#N/A</c:v>
                </c:pt>
                <c:pt idx="8139">
                  <c:v>#N/A</c:v>
                </c:pt>
                <c:pt idx="8140">
                  <c:v>#N/A</c:v>
                </c:pt>
                <c:pt idx="8141">
                  <c:v>#N/A</c:v>
                </c:pt>
                <c:pt idx="8142">
                  <c:v>#N/A</c:v>
                </c:pt>
                <c:pt idx="8143">
                  <c:v>#N/A</c:v>
                </c:pt>
                <c:pt idx="8144">
                  <c:v>#N/A</c:v>
                </c:pt>
                <c:pt idx="8145">
                  <c:v>#N/A</c:v>
                </c:pt>
                <c:pt idx="8146">
                  <c:v>#N/A</c:v>
                </c:pt>
                <c:pt idx="8147">
                  <c:v>#N/A</c:v>
                </c:pt>
                <c:pt idx="8148">
                  <c:v>#N/A</c:v>
                </c:pt>
                <c:pt idx="8149">
                  <c:v>#N/A</c:v>
                </c:pt>
                <c:pt idx="8150">
                  <c:v>#N/A</c:v>
                </c:pt>
                <c:pt idx="8151">
                  <c:v>#N/A</c:v>
                </c:pt>
                <c:pt idx="8152">
                  <c:v>#N/A</c:v>
                </c:pt>
                <c:pt idx="8153">
                  <c:v>#N/A</c:v>
                </c:pt>
                <c:pt idx="8154">
                  <c:v>#N/A</c:v>
                </c:pt>
                <c:pt idx="8155">
                  <c:v>#N/A</c:v>
                </c:pt>
                <c:pt idx="8156">
                  <c:v>#N/A</c:v>
                </c:pt>
                <c:pt idx="8157">
                  <c:v>#N/A</c:v>
                </c:pt>
                <c:pt idx="8158">
                  <c:v>#N/A</c:v>
                </c:pt>
                <c:pt idx="8159">
                  <c:v>#N/A</c:v>
                </c:pt>
                <c:pt idx="8160">
                  <c:v>3.2609830989586332E-3</c:v>
                </c:pt>
                <c:pt idx="8161">
                  <c:v>3.5654004802255163E-3</c:v>
                </c:pt>
                <c:pt idx="8162">
                  <c:v>#N/A</c:v>
                </c:pt>
                <c:pt idx="8163">
                  <c:v>#N/A</c:v>
                </c:pt>
                <c:pt idx="8164">
                  <c:v>#N/A</c:v>
                </c:pt>
                <c:pt idx="8165">
                  <c:v>2.6046769695706527E-3</c:v>
                </c:pt>
                <c:pt idx="8166">
                  <c:v>3.2200049171333053E-3</c:v>
                </c:pt>
                <c:pt idx="8167">
                  <c:v>#N/A</c:v>
                </c:pt>
                <c:pt idx="8168">
                  <c:v>1.3664344252581574E-3</c:v>
                </c:pt>
                <c:pt idx="8169">
                  <c:v>3.1644602416057159E-3</c:v>
                </c:pt>
                <c:pt idx="8170">
                  <c:v>3.4578116566847173E-3</c:v>
                </c:pt>
                <c:pt idx="8171">
                  <c:v>5.8071513678925072E-3</c:v>
                </c:pt>
                <c:pt idx="8172">
                  <c:v>#N/A</c:v>
                </c:pt>
                <c:pt idx="8173">
                  <c:v>#N/A</c:v>
                </c:pt>
                <c:pt idx="8174">
                  <c:v>2.5304160864024227E-3</c:v>
                </c:pt>
                <c:pt idx="8175">
                  <c:v>2.8231617918236976E-3</c:v>
                </c:pt>
                <c:pt idx="8176">
                  <c:v>#N/A</c:v>
                </c:pt>
                <c:pt idx="8177">
                  <c:v>#N/A</c:v>
                </c:pt>
                <c:pt idx="8178">
                  <c:v>#N/A</c:v>
                </c:pt>
                <c:pt idx="8179">
                  <c:v>#N/A</c:v>
                </c:pt>
                <c:pt idx="8180">
                  <c:v>3.0840940119863935E-3</c:v>
                </c:pt>
                <c:pt idx="8181">
                  <c:v>#N/A</c:v>
                </c:pt>
                <c:pt idx="8182">
                  <c:v>#N/A</c:v>
                </c:pt>
                <c:pt idx="8183">
                  <c:v>3.6402236834799295E-3</c:v>
                </c:pt>
                <c:pt idx="8184">
                  <c:v>4.5072373053612197E-3</c:v>
                </c:pt>
                <c:pt idx="8185">
                  <c:v>#N/A</c:v>
                </c:pt>
                <c:pt idx="8186">
                  <c:v>3.8705159214248398E-3</c:v>
                </c:pt>
                <c:pt idx="8187">
                  <c:v>6.706504954636359E-3</c:v>
                </c:pt>
                <c:pt idx="8188">
                  <c:v>3.8521150564001885E-3</c:v>
                </c:pt>
                <c:pt idx="8189">
                  <c:v>4.6986703336684916E-3</c:v>
                </c:pt>
                <c:pt idx="8190">
                  <c:v>6.6751984881996485E-3</c:v>
                </c:pt>
                <c:pt idx="8191">
                  <c:v>#N/A</c:v>
                </c:pt>
                <c:pt idx="8192">
                  <c:v>#N/A</c:v>
                </c:pt>
                <c:pt idx="8193">
                  <c:v>3.7868506029323464E-3</c:v>
                </c:pt>
                <c:pt idx="8194">
                  <c:v>#N/A</c:v>
                </c:pt>
                <c:pt idx="8195">
                  <c:v>8.6809625473921511E-3</c:v>
                </c:pt>
                <c:pt idx="8196">
                  <c:v>#N/A</c:v>
                </c:pt>
                <c:pt idx="8197">
                  <c:v>2.3360705032741806E-3</c:v>
                </c:pt>
                <c:pt idx="8198">
                  <c:v>3.4348539525056627E-3</c:v>
                </c:pt>
                <c:pt idx="8199">
                  <c:v>5.60633175671898E-3</c:v>
                </c:pt>
                <c:pt idx="8200">
                  <c:v>#N/A</c:v>
                </c:pt>
                <c:pt idx="8201">
                  <c:v>3.1295785063107642E-3</c:v>
                </c:pt>
                <c:pt idx="8202">
                  <c:v>6.109989044356114E-3</c:v>
                </c:pt>
                <c:pt idx="8203">
                  <c:v>6.5973504586635038E-4</c:v>
                </c:pt>
                <c:pt idx="8204">
                  <c:v>6.6843573884066733E-3</c:v>
                </c:pt>
                <c:pt idx="8205">
                  <c:v>#N/A</c:v>
                </c:pt>
                <c:pt idx="8206">
                  <c:v>#N/A</c:v>
                </c:pt>
                <c:pt idx="8207">
                  <c:v>#N/A</c:v>
                </c:pt>
                <c:pt idx="8208">
                  <c:v>#N/A</c:v>
                </c:pt>
                <c:pt idx="8209">
                  <c:v>6.2593237206135383E-3</c:v>
                </c:pt>
                <c:pt idx="8210">
                  <c:v>1.4385278266905952E-2</c:v>
                </c:pt>
                <c:pt idx="8211">
                  <c:v>#N/A</c:v>
                </c:pt>
                <c:pt idx="8212">
                  <c:v>4.6845240867835931E-3</c:v>
                </c:pt>
                <c:pt idx="8213">
                  <c:v>5.4019329306095451E-3</c:v>
                </c:pt>
                <c:pt idx="8214">
                  <c:v>1.5686386311959587E-2</c:v>
                </c:pt>
                <c:pt idx="8215">
                  <c:v>9.3634421270337512E-3</c:v>
                </c:pt>
                <c:pt idx="8216">
                  <c:v>#N/A</c:v>
                </c:pt>
                <c:pt idx="8217">
                  <c:v>5.2325087386318686E-3</c:v>
                </c:pt>
                <c:pt idx="8218">
                  <c:v>6.0572589333127375E-4</c:v>
                </c:pt>
                <c:pt idx="8219">
                  <c:v>3.27345544549433E-3</c:v>
                </c:pt>
                <c:pt idx="8220">
                  <c:v>4.4772631669917958E-3</c:v>
                </c:pt>
                <c:pt idx="8221">
                  <c:v>6.1342736773596172E-3</c:v>
                </c:pt>
                <c:pt idx="8222">
                  <c:v>2.7552630632775386E-3</c:v>
                </c:pt>
                <c:pt idx="8223">
                  <c:v>4.4192192704975968E-3</c:v>
                </c:pt>
                <c:pt idx="8224">
                  <c:v>5.127667370502938E-3</c:v>
                </c:pt>
                <c:pt idx="8225">
                  <c:v>5.6100268766219848E-3</c:v>
                </c:pt>
                <c:pt idx="8226">
                  <c:v>5.8504118637003281E-3</c:v>
                </c:pt>
                <c:pt idx="8227">
                  <c:v>6.0751413422501042E-3</c:v>
                </c:pt>
                <c:pt idx="8228">
                  <c:v>6.2998824978696888E-3</c:v>
                </c:pt>
                <c:pt idx="8229">
                  <c:v>#N/A</c:v>
                </c:pt>
                <c:pt idx="8230">
                  <c:v>#N/A</c:v>
                </c:pt>
                <c:pt idx="8231">
                  <c:v>8.3290765948767012E-4</c:v>
                </c:pt>
                <c:pt idx="8232">
                  <c:v>4.6149793536793991E-3</c:v>
                </c:pt>
                <c:pt idx="8233">
                  <c:v>6.2506556965614465E-3</c:v>
                </c:pt>
                <c:pt idx="8234">
                  <c:v>#N/A</c:v>
                </c:pt>
                <c:pt idx="8235">
                  <c:v>1.5275626639080621E-3</c:v>
                </c:pt>
                <c:pt idx="8236">
                  <c:v>1.2663524164220976E-3</c:v>
                </c:pt>
                <c:pt idx="8237">
                  <c:v>#N/A</c:v>
                </c:pt>
                <c:pt idx="8238">
                  <c:v>3.3706984736858676E-4</c:v>
                </c:pt>
                <c:pt idx="8239">
                  <c:v>#N/A</c:v>
                </c:pt>
                <c:pt idx="8240">
                  <c:v>#N/A</c:v>
                </c:pt>
                <c:pt idx="8241">
                  <c:v>#N/A</c:v>
                </c:pt>
                <c:pt idx="8242">
                  <c:v>#N/A</c:v>
                </c:pt>
                <c:pt idx="8243">
                  <c:v>6.4048350519469704E-3</c:v>
                </c:pt>
                <c:pt idx="8244">
                  <c:v>#N/A</c:v>
                </c:pt>
                <c:pt idx="8245">
                  <c:v>#N/A</c:v>
                </c:pt>
                <c:pt idx="8246">
                  <c:v>5.6333597361722101E-3</c:v>
                </c:pt>
                <c:pt idx="8247">
                  <c:v>#N/A</c:v>
                </c:pt>
                <c:pt idx="8248">
                  <c:v>#N/A</c:v>
                </c:pt>
                <c:pt idx="8249">
                  <c:v>#N/A</c:v>
                </c:pt>
                <c:pt idx="8250">
                  <c:v>#N/A</c:v>
                </c:pt>
                <c:pt idx="8251">
                  <c:v>#N/A</c:v>
                </c:pt>
                <c:pt idx="8252">
                  <c:v>#N/A</c:v>
                </c:pt>
                <c:pt idx="8253">
                  <c:v>#N/A</c:v>
                </c:pt>
                <c:pt idx="8254">
                  <c:v>#N/A</c:v>
                </c:pt>
                <c:pt idx="8255">
                  <c:v>5.9755359593317474E-3</c:v>
                </c:pt>
                <c:pt idx="8256">
                  <c:v>1.0395958441511489E-2</c:v>
                </c:pt>
                <c:pt idx="8257">
                  <c:v>#N/A</c:v>
                </c:pt>
                <c:pt idx="8258">
                  <c:v>#N/A</c:v>
                </c:pt>
                <c:pt idx="8259">
                  <c:v>#N/A</c:v>
                </c:pt>
                <c:pt idx="8260">
                  <c:v>#N/A</c:v>
                </c:pt>
                <c:pt idx="8261">
                  <c:v>#N/A</c:v>
                </c:pt>
                <c:pt idx="8262">
                  <c:v>#N/A</c:v>
                </c:pt>
                <c:pt idx="8263">
                  <c:v>#N/A</c:v>
                </c:pt>
                <c:pt idx="8264">
                  <c:v>#N/A</c:v>
                </c:pt>
                <c:pt idx="8265">
                  <c:v>#N/A</c:v>
                </c:pt>
                <c:pt idx="8266">
                  <c:v>#N/A</c:v>
                </c:pt>
                <c:pt idx="8267">
                  <c:v>#N/A</c:v>
                </c:pt>
                <c:pt idx="8268">
                  <c:v>#N/A</c:v>
                </c:pt>
                <c:pt idx="8269">
                  <c:v>#N/A</c:v>
                </c:pt>
                <c:pt idx="8270">
                  <c:v>#N/A</c:v>
                </c:pt>
                <c:pt idx="8271">
                  <c:v>5.4692675750311077E-3</c:v>
                </c:pt>
                <c:pt idx="8272">
                  <c:v>#N/A</c:v>
                </c:pt>
                <c:pt idx="8273">
                  <c:v>#N/A</c:v>
                </c:pt>
                <c:pt idx="8274">
                  <c:v>#N/A</c:v>
                </c:pt>
                <c:pt idx="8275">
                  <c:v>#N/A</c:v>
                </c:pt>
                <c:pt idx="8276">
                  <c:v>#N/A</c:v>
                </c:pt>
                <c:pt idx="8277">
                  <c:v>#N/A</c:v>
                </c:pt>
                <c:pt idx="8278">
                  <c:v>#N/A</c:v>
                </c:pt>
                <c:pt idx="8279">
                  <c:v>#N/A</c:v>
                </c:pt>
                <c:pt idx="8280">
                  <c:v>#N/A</c:v>
                </c:pt>
                <c:pt idx="8281">
                  <c:v>#N/A</c:v>
                </c:pt>
                <c:pt idx="8282">
                  <c:v>#N/A</c:v>
                </c:pt>
                <c:pt idx="8283">
                  <c:v>#N/A</c:v>
                </c:pt>
                <c:pt idx="8284">
                  <c:v>#N/A</c:v>
                </c:pt>
                <c:pt idx="8285">
                  <c:v>#N/A</c:v>
                </c:pt>
                <c:pt idx="8286">
                  <c:v>#N/A</c:v>
                </c:pt>
                <c:pt idx="8287">
                  <c:v>#N/A</c:v>
                </c:pt>
                <c:pt idx="8288">
                  <c:v>#N/A</c:v>
                </c:pt>
                <c:pt idx="8289">
                  <c:v>#N/A</c:v>
                </c:pt>
                <c:pt idx="8290">
                  <c:v>#N/A</c:v>
                </c:pt>
                <c:pt idx="8291">
                  <c:v>#N/A</c:v>
                </c:pt>
                <c:pt idx="8292">
                  <c:v>#N/A</c:v>
                </c:pt>
                <c:pt idx="8293">
                  <c:v>#N/A</c:v>
                </c:pt>
                <c:pt idx="8294">
                  <c:v>#N/A</c:v>
                </c:pt>
                <c:pt idx="8295">
                  <c:v>#N/A</c:v>
                </c:pt>
                <c:pt idx="8296">
                  <c:v>#N/A</c:v>
                </c:pt>
                <c:pt idx="8297">
                  <c:v>#N/A</c:v>
                </c:pt>
                <c:pt idx="8298">
                  <c:v>#N/A</c:v>
                </c:pt>
                <c:pt idx="8299">
                  <c:v>#N/A</c:v>
                </c:pt>
                <c:pt idx="8300">
                  <c:v>#N/A</c:v>
                </c:pt>
                <c:pt idx="8301">
                  <c:v>#N/A</c:v>
                </c:pt>
                <c:pt idx="8302">
                  <c:v>#N/A</c:v>
                </c:pt>
                <c:pt idx="8303">
                  <c:v>#N/A</c:v>
                </c:pt>
                <c:pt idx="8304">
                  <c:v>#N/A</c:v>
                </c:pt>
                <c:pt idx="8305">
                  <c:v>#N/A</c:v>
                </c:pt>
                <c:pt idx="8306">
                  <c:v>#N/A</c:v>
                </c:pt>
                <c:pt idx="8307">
                  <c:v>#N/A</c:v>
                </c:pt>
                <c:pt idx="8308">
                  <c:v>#N/A</c:v>
                </c:pt>
                <c:pt idx="8309">
                  <c:v>#N/A</c:v>
                </c:pt>
                <c:pt idx="8310">
                  <c:v>#N/A</c:v>
                </c:pt>
                <c:pt idx="8311">
                  <c:v>#N/A</c:v>
                </c:pt>
                <c:pt idx="8312">
                  <c:v>#N/A</c:v>
                </c:pt>
                <c:pt idx="8313">
                  <c:v>#N/A</c:v>
                </c:pt>
                <c:pt idx="8314">
                  <c:v>#N/A</c:v>
                </c:pt>
                <c:pt idx="8315">
                  <c:v>#N/A</c:v>
                </c:pt>
                <c:pt idx="8316">
                  <c:v>#N/A</c:v>
                </c:pt>
                <c:pt idx="8317">
                  <c:v>#N/A</c:v>
                </c:pt>
                <c:pt idx="8318">
                  <c:v>#N/A</c:v>
                </c:pt>
                <c:pt idx="8319">
                  <c:v>#N/A</c:v>
                </c:pt>
                <c:pt idx="8320">
                  <c:v>#N/A</c:v>
                </c:pt>
                <c:pt idx="8321">
                  <c:v>#N/A</c:v>
                </c:pt>
                <c:pt idx="8322">
                  <c:v>#N/A</c:v>
                </c:pt>
                <c:pt idx="8323">
                  <c:v>#N/A</c:v>
                </c:pt>
                <c:pt idx="8324">
                  <c:v>#N/A</c:v>
                </c:pt>
                <c:pt idx="8325">
                  <c:v>#N/A</c:v>
                </c:pt>
                <c:pt idx="8326">
                  <c:v>#N/A</c:v>
                </c:pt>
                <c:pt idx="8327">
                  <c:v>#N/A</c:v>
                </c:pt>
                <c:pt idx="8328">
                  <c:v>#N/A</c:v>
                </c:pt>
                <c:pt idx="8329">
                  <c:v>#N/A</c:v>
                </c:pt>
                <c:pt idx="8330">
                  <c:v>#N/A</c:v>
                </c:pt>
                <c:pt idx="8331">
                  <c:v>#N/A</c:v>
                </c:pt>
                <c:pt idx="8332">
                  <c:v>#N/A</c:v>
                </c:pt>
                <c:pt idx="8333">
                  <c:v>#N/A</c:v>
                </c:pt>
                <c:pt idx="8334">
                  <c:v>#N/A</c:v>
                </c:pt>
                <c:pt idx="8335">
                  <c:v>#N/A</c:v>
                </c:pt>
                <c:pt idx="8336">
                  <c:v>#N/A</c:v>
                </c:pt>
                <c:pt idx="8337">
                  <c:v>#N/A</c:v>
                </c:pt>
                <c:pt idx="8338">
                  <c:v>#N/A</c:v>
                </c:pt>
                <c:pt idx="8339">
                  <c:v>#N/A</c:v>
                </c:pt>
                <c:pt idx="8340">
                  <c:v>#N/A</c:v>
                </c:pt>
                <c:pt idx="8341">
                  <c:v>#N/A</c:v>
                </c:pt>
                <c:pt idx="8342">
                  <c:v>#N/A</c:v>
                </c:pt>
                <c:pt idx="8343">
                  <c:v>#N/A</c:v>
                </c:pt>
                <c:pt idx="8344">
                  <c:v>#N/A</c:v>
                </c:pt>
                <c:pt idx="8345">
                  <c:v>#N/A</c:v>
                </c:pt>
                <c:pt idx="8346">
                  <c:v>#N/A</c:v>
                </c:pt>
                <c:pt idx="8347">
                  <c:v>#N/A</c:v>
                </c:pt>
                <c:pt idx="8348">
                  <c:v>#N/A</c:v>
                </c:pt>
                <c:pt idx="8349">
                  <c:v>#N/A</c:v>
                </c:pt>
                <c:pt idx="8350">
                  <c:v>#N/A</c:v>
                </c:pt>
                <c:pt idx="8351">
                  <c:v>#N/A</c:v>
                </c:pt>
                <c:pt idx="8352">
                  <c:v>#N/A</c:v>
                </c:pt>
                <c:pt idx="8353">
                  <c:v>#N/A</c:v>
                </c:pt>
                <c:pt idx="8354">
                  <c:v>#N/A</c:v>
                </c:pt>
                <c:pt idx="8355">
                  <c:v>#N/A</c:v>
                </c:pt>
                <c:pt idx="8356">
                  <c:v>#N/A</c:v>
                </c:pt>
                <c:pt idx="8357">
                  <c:v>#N/A</c:v>
                </c:pt>
                <c:pt idx="8358">
                  <c:v>#N/A</c:v>
                </c:pt>
                <c:pt idx="8359">
                  <c:v>#N/A</c:v>
                </c:pt>
                <c:pt idx="8360">
                  <c:v>#N/A</c:v>
                </c:pt>
                <c:pt idx="8361">
                  <c:v>#N/A</c:v>
                </c:pt>
                <c:pt idx="8362">
                  <c:v>#N/A</c:v>
                </c:pt>
                <c:pt idx="8363">
                  <c:v>#N/A</c:v>
                </c:pt>
                <c:pt idx="8364">
                  <c:v>#N/A</c:v>
                </c:pt>
                <c:pt idx="8365">
                  <c:v>#N/A</c:v>
                </c:pt>
                <c:pt idx="8366">
                  <c:v>#N/A</c:v>
                </c:pt>
                <c:pt idx="8367">
                  <c:v>#N/A</c:v>
                </c:pt>
                <c:pt idx="8368">
                  <c:v>#N/A</c:v>
                </c:pt>
                <c:pt idx="8369">
                  <c:v>#N/A</c:v>
                </c:pt>
                <c:pt idx="8370">
                  <c:v>#N/A</c:v>
                </c:pt>
                <c:pt idx="8371">
                  <c:v>#N/A</c:v>
                </c:pt>
                <c:pt idx="8372">
                  <c:v>#N/A</c:v>
                </c:pt>
                <c:pt idx="8373">
                  <c:v>#N/A</c:v>
                </c:pt>
                <c:pt idx="8374">
                  <c:v>#N/A</c:v>
                </c:pt>
                <c:pt idx="8375">
                  <c:v>#N/A</c:v>
                </c:pt>
                <c:pt idx="8376">
                  <c:v>#N/A</c:v>
                </c:pt>
                <c:pt idx="8377">
                  <c:v>#N/A</c:v>
                </c:pt>
                <c:pt idx="8378">
                  <c:v>#N/A</c:v>
                </c:pt>
                <c:pt idx="8379">
                  <c:v>#N/A</c:v>
                </c:pt>
                <c:pt idx="8380">
                  <c:v>#N/A</c:v>
                </c:pt>
                <c:pt idx="8381">
                  <c:v>#N/A</c:v>
                </c:pt>
                <c:pt idx="8382">
                  <c:v>#N/A</c:v>
                </c:pt>
                <c:pt idx="8383">
                  <c:v>#N/A</c:v>
                </c:pt>
                <c:pt idx="8384">
                  <c:v>#N/A</c:v>
                </c:pt>
                <c:pt idx="8385">
                  <c:v>#N/A</c:v>
                </c:pt>
                <c:pt idx="8386">
                  <c:v>#N/A</c:v>
                </c:pt>
                <c:pt idx="8387">
                  <c:v>#N/A</c:v>
                </c:pt>
                <c:pt idx="8388">
                  <c:v>#N/A</c:v>
                </c:pt>
                <c:pt idx="8389">
                  <c:v>#N/A</c:v>
                </c:pt>
                <c:pt idx="8390">
                  <c:v>#N/A</c:v>
                </c:pt>
                <c:pt idx="8391">
                  <c:v>#N/A</c:v>
                </c:pt>
                <c:pt idx="8392">
                  <c:v>#N/A</c:v>
                </c:pt>
                <c:pt idx="8393">
                  <c:v>#N/A</c:v>
                </c:pt>
                <c:pt idx="8394">
                  <c:v>#N/A</c:v>
                </c:pt>
                <c:pt idx="8395">
                  <c:v>#N/A</c:v>
                </c:pt>
                <c:pt idx="8396">
                  <c:v>#N/A</c:v>
                </c:pt>
                <c:pt idx="8397">
                  <c:v>#N/A</c:v>
                </c:pt>
                <c:pt idx="8398">
                  <c:v>#N/A</c:v>
                </c:pt>
                <c:pt idx="8399">
                  <c:v>#N/A</c:v>
                </c:pt>
                <c:pt idx="8400">
                  <c:v>#N/A</c:v>
                </c:pt>
                <c:pt idx="8401">
                  <c:v>#N/A</c:v>
                </c:pt>
                <c:pt idx="8402">
                  <c:v>#N/A</c:v>
                </c:pt>
                <c:pt idx="8403">
                  <c:v>#N/A</c:v>
                </c:pt>
                <c:pt idx="8404">
                  <c:v>#N/A</c:v>
                </c:pt>
                <c:pt idx="8405">
                  <c:v>#N/A</c:v>
                </c:pt>
                <c:pt idx="8406">
                  <c:v>#N/A</c:v>
                </c:pt>
                <c:pt idx="8407">
                  <c:v>#N/A</c:v>
                </c:pt>
                <c:pt idx="8408">
                  <c:v>#N/A</c:v>
                </c:pt>
                <c:pt idx="8409">
                  <c:v>#N/A</c:v>
                </c:pt>
                <c:pt idx="8410">
                  <c:v>#N/A</c:v>
                </c:pt>
                <c:pt idx="8411">
                  <c:v>#N/A</c:v>
                </c:pt>
                <c:pt idx="8412">
                  <c:v>#N/A</c:v>
                </c:pt>
                <c:pt idx="8413">
                  <c:v>#N/A</c:v>
                </c:pt>
                <c:pt idx="8414">
                  <c:v>#N/A</c:v>
                </c:pt>
                <c:pt idx="8415">
                  <c:v>#N/A</c:v>
                </c:pt>
                <c:pt idx="8416">
                  <c:v>#N/A</c:v>
                </c:pt>
                <c:pt idx="8417">
                  <c:v>#N/A</c:v>
                </c:pt>
                <c:pt idx="8418">
                  <c:v>#N/A</c:v>
                </c:pt>
                <c:pt idx="8419">
                  <c:v>#N/A</c:v>
                </c:pt>
                <c:pt idx="8420">
                  <c:v>#N/A</c:v>
                </c:pt>
                <c:pt idx="8421">
                  <c:v>#N/A</c:v>
                </c:pt>
                <c:pt idx="8422">
                  <c:v>#N/A</c:v>
                </c:pt>
                <c:pt idx="8423">
                  <c:v>#N/A</c:v>
                </c:pt>
                <c:pt idx="8424">
                  <c:v>#N/A</c:v>
                </c:pt>
                <c:pt idx="8425">
                  <c:v>#N/A</c:v>
                </c:pt>
                <c:pt idx="8426">
                  <c:v>2.9457062382395463E-3</c:v>
                </c:pt>
                <c:pt idx="8427">
                  <c:v>3.5420743836464112E-3</c:v>
                </c:pt>
                <c:pt idx="8428">
                  <c:v>#N/A</c:v>
                </c:pt>
                <c:pt idx="8429">
                  <c:v>1.6678120509248939E-3</c:v>
                </c:pt>
                <c:pt idx="8430">
                  <c:v>2.2761460519360433E-3</c:v>
                </c:pt>
                <c:pt idx="8431">
                  <c:v>#N/A</c:v>
                </c:pt>
                <c:pt idx="8432">
                  <c:v>6.0754778767978168E-3</c:v>
                </c:pt>
                <c:pt idx="8433">
                  <c:v>6.0366816694708489E-3</c:v>
                </c:pt>
                <c:pt idx="8434">
                  <c:v>#N/A</c:v>
                </c:pt>
                <c:pt idx="8435">
                  <c:v>3.3694721997795862E-3</c:v>
                </c:pt>
                <c:pt idx="8436">
                  <c:v>4.7973106168126001E-3</c:v>
                </c:pt>
                <c:pt idx="8437">
                  <c:v>#N/A</c:v>
                </c:pt>
                <c:pt idx="8438">
                  <c:v>#N/A</c:v>
                </c:pt>
                <c:pt idx="8439">
                  <c:v>2.1284990192656514E-3</c:v>
                </c:pt>
                <c:pt idx="8440">
                  <c:v>4.6585624631527095E-3</c:v>
                </c:pt>
                <c:pt idx="8441">
                  <c:v>5.7831092368715326E-3</c:v>
                </c:pt>
                <c:pt idx="8442">
                  <c:v>#N/A</c:v>
                </c:pt>
                <c:pt idx="8443">
                  <c:v>5.1504170622375832E-3</c:v>
                </c:pt>
                <c:pt idx="8444">
                  <c:v>2.6285435683804752E-3</c:v>
                </c:pt>
                <c:pt idx="8445">
                  <c:v>5.101901023845945E-3</c:v>
                </c:pt>
                <c:pt idx="8446">
                  <c:v>8.6252270806738279E-3</c:v>
                </c:pt>
                <c:pt idx="8447">
                  <c:v>#N/A</c:v>
                </c:pt>
                <c:pt idx="8448">
                  <c:v>#N/A</c:v>
                </c:pt>
                <c:pt idx="8449">
                  <c:v>4.0921473665644583E-4</c:v>
                </c:pt>
                <c:pt idx="8450">
                  <c:v>6.8267157278344712E-4</c:v>
                </c:pt>
                <c:pt idx="8451">
                  <c:v>#N/A</c:v>
                </c:pt>
                <c:pt idx="8452">
                  <c:v>9.6311247196130302E-3</c:v>
                </c:pt>
                <c:pt idx="8453">
                  <c:v>#N/A</c:v>
                </c:pt>
                <c:pt idx="8454">
                  <c:v>#N/A</c:v>
                </c:pt>
                <c:pt idx="8455">
                  <c:v>#N/A</c:v>
                </c:pt>
                <c:pt idx="8456">
                  <c:v>#N/A</c:v>
                </c:pt>
                <c:pt idx="8457">
                  <c:v>5.9100951902031759E-3</c:v>
                </c:pt>
                <c:pt idx="8458">
                  <c:v>9.1526266343898302E-4</c:v>
                </c:pt>
                <c:pt idx="8459">
                  <c:v>#N/A</c:v>
                </c:pt>
                <c:pt idx="8460">
                  <c:v>1.1673594204796587E-3</c:v>
                </c:pt>
                <c:pt idx="8461">
                  <c:v>7.3054120809369202E-3</c:v>
                </c:pt>
                <c:pt idx="8462">
                  <c:v>5.738218323475164E-3</c:v>
                </c:pt>
                <c:pt idx="8463">
                  <c:v>1.0929538352792645E-2</c:v>
                </c:pt>
                <c:pt idx="8464">
                  <c:v>6.9284520726750932E-3</c:v>
                </c:pt>
                <c:pt idx="8465">
                  <c:v>1.0585865589441711E-2</c:v>
                </c:pt>
                <c:pt idx="8466">
                  <c:v>1.1169951070122506E-2</c:v>
                </c:pt>
                <c:pt idx="8467">
                  <c:v>#N/A</c:v>
                </c:pt>
                <c:pt idx="8468">
                  <c:v>1.8398058893532099E-3</c:v>
                </c:pt>
                <c:pt idx="8469">
                  <c:v>3.788660255673201E-3</c:v>
                </c:pt>
                <c:pt idx="8470">
                  <c:v>4.2668383912116232E-3</c:v>
                </c:pt>
                <c:pt idx="8471">
                  <c:v>4.7536040399001247E-3</c:v>
                </c:pt>
                <c:pt idx="8472">
                  <c:v>4.9941417177542819E-3</c:v>
                </c:pt>
                <c:pt idx="8473">
                  <c:v>1.4805207593272449E-2</c:v>
                </c:pt>
                <c:pt idx="8474">
                  <c:v>#N/A</c:v>
                </c:pt>
                <c:pt idx="8475">
                  <c:v>#N/A</c:v>
                </c:pt>
                <c:pt idx="8476">
                  <c:v>5.4333189788511836E-3</c:v>
                </c:pt>
                <c:pt idx="8477">
                  <c:v>#N/A</c:v>
                </c:pt>
                <c:pt idx="8478">
                  <c:v>2.042189712112002E-3</c:v>
                </c:pt>
                <c:pt idx="8479">
                  <c:v>5.3668515787145621E-3</c:v>
                </c:pt>
                <c:pt idx="8480">
                  <c:v>#N/A</c:v>
                </c:pt>
                <c:pt idx="8481">
                  <c:v>5.9530825302538018E-4</c:v>
                </c:pt>
                <c:pt idx="8482">
                  <c:v>6.1817680800547855E-3</c:v>
                </c:pt>
                <c:pt idx="8483">
                  <c:v>6.4159782596603307E-3</c:v>
                </c:pt>
                <c:pt idx="8484">
                  <c:v>#N/A</c:v>
                </c:pt>
                <c:pt idx="8485">
                  <c:v>#N/A</c:v>
                </c:pt>
                <c:pt idx="8486">
                  <c:v>6.1028360490154787E-3</c:v>
                </c:pt>
                <c:pt idx="8487">
                  <c:v>#N/A</c:v>
                </c:pt>
                <c:pt idx="8488">
                  <c:v>1.1235806263937997E-4</c:v>
                </c:pt>
                <c:pt idx="8489">
                  <c:v>#N/A</c:v>
                </c:pt>
                <c:pt idx="8490">
                  <c:v>#N/A</c:v>
                </c:pt>
                <c:pt idx="8491">
                  <c:v>#N/A</c:v>
                </c:pt>
                <c:pt idx="8492">
                  <c:v>#N/A</c:v>
                </c:pt>
                <c:pt idx="8493">
                  <c:v>#N/A</c:v>
                </c:pt>
                <c:pt idx="8494">
                  <c:v>#N/A</c:v>
                </c:pt>
                <c:pt idx="8495">
                  <c:v>6.8398203178566402E-3</c:v>
                </c:pt>
                <c:pt idx="8496">
                  <c:v>#N/A</c:v>
                </c:pt>
                <c:pt idx="8497">
                  <c:v>#N/A</c:v>
                </c:pt>
                <c:pt idx="8498">
                  <c:v>#N/A</c:v>
                </c:pt>
                <c:pt idx="8499">
                  <c:v>1.2546427592893561E-2</c:v>
                </c:pt>
                <c:pt idx="8500">
                  <c:v>#N/A</c:v>
                </c:pt>
                <c:pt idx="8501">
                  <c:v>#N/A</c:v>
                </c:pt>
                <c:pt idx="8502">
                  <c:v>5.7829766303478334E-3</c:v>
                </c:pt>
                <c:pt idx="8503">
                  <c:v>#N/A</c:v>
                </c:pt>
                <c:pt idx="8504">
                  <c:v>#N/A</c:v>
                </c:pt>
                <c:pt idx="8505">
                  <c:v>#N/A</c:v>
                </c:pt>
                <c:pt idx="8506">
                  <c:v>#N/A</c:v>
                </c:pt>
                <c:pt idx="8507">
                  <c:v>#N/A</c:v>
                </c:pt>
                <c:pt idx="8508">
                  <c:v>#N/A</c:v>
                </c:pt>
                <c:pt idx="8509">
                  <c:v>#N/A</c:v>
                </c:pt>
                <c:pt idx="8510">
                  <c:v>#N/A</c:v>
                </c:pt>
                <c:pt idx="8511">
                  <c:v>6.531534034151896E-3</c:v>
                </c:pt>
                <c:pt idx="8512">
                  <c:v>#N/A</c:v>
                </c:pt>
                <c:pt idx="8513">
                  <c:v>6.248701022889225E-3</c:v>
                </c:pt>
                <c:pt idx="8514">
                  <c:v>#N/A</c:v>
                </c:pt>
                <c:pt idx="8515">
                  <c:v>#N/A</c:v>
                </c:pt>
                <c:pt idx="8516">
                  <c:v>#N/A</c:v>
                </c:pt>
                <c:pt idx="8517">
                  <c:v>#N/A</c:v>
                </c:pt>
                <c:pt idx="8518">
                  <c:v>#N/A</c:v>
                </c:pt>
                <c:pt idx="8519">
                  <c:v>7.3912467523887908E-3</c:v>
                </c:pt>
                <c:pt idx="8520">
                  <c:v>#N/A</c:v>
                </c:pt>
                <c:pt idx="8521">
                  <c:v>#N/A</c:v>
                </c:pt>
                <c:pt idx="8522">
                  <c:v>#N/A</c:v>
                </c:pt>
                <c:pt idx="8523">
                  <c:v>#N/A</c:v>
                </c:pt>
                <c:pt idx="8524">
                  <c:v>#N/A</c:v>
                </c:pt>
                <c:pt idx="8525">
                  <c:v>#N/A</c:v>
                </c:pt>
                <c:pt idx="8526">
                  <c:v>#N/A</c:v>
                </c:pt>
                <c:pt idx="8527">
                  <c:v>#N/A</c:v>
                </c:pt>
                <c:pt idx="8528">
                  <c:v>#N/A</c:v>
                </c:pt>
                <c:pt idx="8529">
                  <c:v>#N/A</c:v>
                </c:pt>
                <c:pt idx="8530">
                  <c:v>7.0425322914721457E-3</c:v>
                </c:pt>
                <c:pt idx="8531">
                  <c:v>#N/A</c:v>
                </c:pt>
                <c:pt idx="8532">
                  <c:v>#N/A</c:v>
                </c:pt>
                <c:pt idx="8533">
                  <c:v>#N/A</c:v>
                </c:pt>
                <c:pt idx="8534">
                  <c:v>#N/A</c:v>
                </c:pt>
                <c:pt idx="8535">
                  <c:v>5.2261746604644445E-3</c:v>
                </c:pt>
                <c:pt idx="8536">
                  <c:v>#N/A</c:v>
                </c:pt>
                <c:pt idx="8537">
                  <c:v>#N/A</c:v>
                </c:pt>
                <c:pt idx="8538">
                  <c:v>#N/A</c:v>
                </c:pt>
                <c:pt idx="8539">
                  <c:v>#N/A</c:v>
                </c:pt>
                <c:pt idx="8540">
                  <c:v>#N/A</c:v>
                </c:pt>
                <c:pt idx="8541">
                  <c:v>#N/A</c:v>
                </c:pt>
                <c:pt idx="8542">
                  <c:v>#N/A</c:v>
                </c:pt>
                <c:pt idx="8543">
                  <c:v>#N/A</c:v>
                </c:pt>
                <c:pt idx="8544">
                  <c:v>#N/A</c:v>
                </c:pt>
                <c:pt idx="8545">
                  <c:v>#N/A</c:v>
                </c:pt>
                <c:pt idx="8546">
                  <c:v>2.2910298450693747E-3</c:v>
                </c:pt>
                <c:pt idx="8547">
                  <c:v>7.3297898949218091E-3</c:v>
                </c:pt>
                <c:pt idx="8548">
                  <c:v>#N/A</c:v>
                </c:pt>
                <c:pt idx="8549">
                  <c:v>#N/A</c:v>
                </c:pt>
                <c:pt idx="8550">
                  <c:v>#N/A</c:v>
                </c:pt>
                <c:pt idx="8551">
                  <c:v>#N/A</c:v>
                </c:pt>
                <c:pt idx="8552">
                  <c:v>#N/A</c:v>
                </c:pt>
                <c:pt idx="8553">
                  <c:v>#N/A</c:v>
                </c:pt>
                <c:pt idx="8554">
                  <c:v>#N/A</c:v>
                </c:pt>
                <c:pt idx="8555">
                  <c:v>#N/A</c:v>
                </c:pt>
                <c:pt idx="8556">
                  <c:v>#N/A</c:v>
                </c:pt>
                <c:pt idx="8557">
                  <c:v>#N/A</c:v>
                </c:pt>
                <c:pt idx="8558">
                  <c:v>#N/A</c:v>
                </c:pt>
                <c:pt idx="8559">
                  <c:v>#N/A</c:v>
                </c:pt>
                <c:pt idx="8560">
                  <c:v>#N/A</c:v>
                </c:pt>
                <c:pt idx="8561">
                  <c:v>#N/A</c:v>
                </c:pt>
                <c:pt idx="8562">
                  <c:v>#N/A</c:v>
                </c:pt>
                <c:pt idx="8563">
                  <c:v>#N/A</c:v>
                </c:pt>
                <c:pt idx="8564">
                  <c:v>#N/A</c:v>
                </c:pt>
                <c:pt idx="8565">
                  <c:v>#N/A</c:v>
                </c:pt>
                <c:pt idx="8566">
                  <c:v>#N/A</c:v>
                </c:pt>
                <c:pt idx="8567">
                  <c:v>#N/A</c:v>
                </c:pt>
                <c:pt idx="8568">
                  <c:v>#N/A</c:v>
                </c:pt>
                <c:pt idx="8569">
                  <c:v>#N/A</c:v>
                </c:pt>
                <c:pt idx="8570">
                  <c:v>#N/A</c:v>
                </c:pt>
                <c:pt idx="8571">
                  <c:v>#N/A</c:v>
                </c:pt>
                <c:pt idx="8572">
                  <c:v>#N/A</c:v>
                </c:pt>
                <c:pt idx="8573">
                  <c:v>#N/A</c:v>
                </c:pt>
                <c:pt idx="8574">
                  <c:v>#N/A</c:v>
                </c:pt>
                <c:pt idx="8575">
                  <c:v>#N/A</c:v>
                </c:pt>
                <c:pt idx="8576">
                  <c:v>#N/A</c:v>
                </c:pt>
                <c:pt idx="8577">
                  <c:v>#N/A</c:v>
                </c:pt>
                <c:pt idx="8578">
                  <c:v>#N/A</c:v>
                </c:pt>
                <c:pt idx="8579">
                  <c:v>#N/A</c:v>
                </c:pt>
                <c:pt idx="8580">
                  <c:v>#N/A</c:v>
                </c:pt>
                <c:pt idx="8581">
                  <c:v>#N/A</c:v>
                </c:pt>
                <c:pt idx="8582">
                  <c:v>#N/A</c:v>
                </c:pt>
                <c:pt idx="8583">
                  <c:v>#N/A</c:v>
                </c:pt>
                <c:pt idx="8584">
                  <c:v>#N/A</c:v>
                </c:pt>
                <c:pt idx="8585">
                  <c:v>#N/A</c:v>
                </c:pt>
                <c:pt idx="8586">
                  <c:v>#N/A</c:v>
                </c:pt>
                <c:pt idx="8587">
                  <c:v>#N/A</c:v>
                </c:pt>
                <c:pt idx="8588">
                  <c:v>#N/A</c:v>
                </c:pt>
                <c:pt idx="8589">
                  <c:v>#N/A</c:v>
                </c:pt>
                <c:pt idx="8590">
                  <c:v>#N/A</c:v>
                </c:pt>
                <c:pt idx="8591">
                  <c:v>#N/A</c:v>
                </c:pt>
                <c:pt idx="8592">
                  <c:v>#N/A</c:v>
                </c:pt>
                <c:pt idx="8593">
                  <c:v>#N/A</c:v>
                </c:pt>
                <c:pt idx="8594">
                  <c:v>#N/A</c:v>
                </c:pt>
                <c:pt idx="8595">
                  <c:v>#N/A</c:v>
                </c:pt>
                <c:pt idx="8596">
                  <c:v>#N/A</c:v>
                </c:pt>
                <c:pt idx="8597">
                  <c:v>#N/A</c:v>
                </c:pt>
                <c:pt idx="8598">
                  <c:v>#N/A</c:v>
                </c:pt>
                <c:pt idx="8599">
                  <c:v>#N/A</c:v>
                </c:pt>
                <c:pt idx="8600">
                  <c:v>#N/A</c:v>
                </c:pt>
                <c:pt idx="8601">
                  <c:v>#N/A</c:v>
                </c:pt>
                <c:pt idx="8602">
                  <c:v>#N/A</c:v>
                </c:pt>
                <c:pt idx="8603">
                  <c:v>#N/A</c:v>
                </c:pt>
                <c:pt idx="8604">
                  <c:v>#N/A</c:v>
                </c:pt>
                <c:pt idx="8605">
                  <c:v>#N/A</c:v>
                </c:pt>
                <c:pt idx="8606">
                  <c:v>#N/A</c:v>
                </c:pt>
                <c:pt idx="8607">
                  <c:v>#N/A</c:v>
                </c:pt>
                <c:pt idx="8608">
                  <c:v>#N/A</c:v>
                </c:pt>
                <c:pt idx="8609">
                  <c:v>#N/A</c:v>
                </c:pt>
                <c:pt idx="8610">
                  <c:v>#N/A</c:v>
                </c:pt>
                <c:pt idx="8611">
                  <c:v>#N/A</c:v>
                </c:pt>
                <c:pt idx="8612">
                  <c:v>#N/A</c:v>
                </c:pt>
                <c:pt idx="8613">
                  <c:v>#N/A</c:v>
                </c:pt>
                <c:pt idx="8614">
                  <c:v>#N/A</c:v>
                </c:pt>
                <c:pt idx="8615">
                  <c:v>#N/A</c:v>
                </c:pt>
                <c:pt idx="8616">
                  <c:v>#N/A</c:v>
                </c:pt>
                <c:pt idx="8617">
                  <c:v>#N/A</c:v>
                </c:pt>
                <c:pt idx="8618">
                  <c:v>#N/A</c:v>
                </c:pt>
                <c:pt idx="8619">
                  <c:v>#N/A</c:v>
                </c:pt>
                <c:pt idx="8620">
                  <c:v>#N/A</c:v>
                </c:pt>
                <c:pt idx="8621">
                  <c:v>#N/A</c:v>
                </c:pt>
                <c:pt idx="8622">
                  <c:v>#N/A</c:v>
                </c:pt>
                <c:pt idx="8623">
                  <c:v>#N/A</c:v>
                </c:pt>
                <c:pt idx="8624">
                  <c:v>#N/A</c:v>
                </c:pt>
                <c:pt idx="8625">
                  <c:v>#N/A</c:v>
                </c:pt>
                <c:pt idx="8626">
                  <c:v>#N/A</c:v>
                </c:pt>
                <c:pt idx="8627">
                  <c:v>#N/A</c:v>
                </c:pt>
                <c:pt idx="8628">
                  <c:v>#N/A</c:v>
                </c:pt>
                <c:pt idx="8629">
                  <c:v>#N/A</c:v>
                </c:pt>
                <c:pt idx="8630">
                  <c:v>#N/A</c:v>
                </c:pt>
                <c:pt idx="8631">
                  <c:v>#N/A</c:v>
                </c:pt>
                <c:pt idx="8632">
                  <c:v>#N/A</c:v>
                </c:pt>
                <c:pt idx="8633">
                  <c:v>#N/A</c:v>
                </c:pt>
                <c:pt idx="8634">
                  <c:v>#N/A</c:v>
                </c:pt>
                <c:pt idx="8635">
                  <c:v>#N/A</c:v>
                </c:pt>
                <c:pt idx="8636">
                  <c:v>#N/A</c:v>
                </c:pt>
                <c:pt idx="8637">
                  <c:v>#N/A</c:v>
                </c:pt>
                <c:pt idx="8638">
                  <c:v>#N/A</c:v>
                </c:pt>
                <c:pt idx="8639">
                  <c:v>#N/A</c:v>
                </c:pt>
                <c:pt idx="8640">
                  <c:v>#N/A</c:v>
                </c:pt>
                <c:pt idx="8641">
                  <c:v>#N/A</c:v>
                </c:pt>
                <c:pt idx="8642">
                  <c:v>#N/A</c:v>
                </c:pt>
                <c:pt idx="8643">
                  <c:v>#N/A</c:v>
                </c:pt>
                <c:pt idx="8644">
                  <c:v>#N/A</c:v>
                </c:pt>
                <c:pt idx="8645">
                  <c:v>#N/A</c:v>
                </c:pt>
                <c:pt idx="8646">
                  <c:v>#N/A</c:v>
                </c:pt>
                <c:pt idx="8647">
                  <c:v>#N/A</c:v>
                </c:pt>
                <c:pt idx="8648">
                  <c:v>#N/A</c:v>
                </c:pt>
                <c:pt idx="8649">
                  <c:v>#N/A</c:v>
                </c:pt>
                <c:pt idx="8650">
                  <c:v>#N/A</c:v>
                </c:pt>
                <c:pt idx="8651">
                  <c:v>#N/A</c:v>
                </c:pt>
                <c:pt idx="8652">
                  <c:v>#N/A</c:v>
                </c:pt>
                <c:pt idx="8653">
                  <c:v>#N/A</c:v>
                </c:pt>
                <c:pt idx="8654">
                  <c:v>#N/A</c:v>
                </c:pt>
                <c:pt idx="8655">
                  <c:v>#N/A</c:v>
                </c:pt>
                <c:pt idx="8656">
                  <c:v>#N/A</c:v>
                </c:pt>
                <c:pt idx="8657">
                  <c:v>#N/A</c:v>
                </c:pt>
                <c:pt idx="8658">
                  <c:v>#N/A</c:v>
                </c:pt>
                <c:pt idx="8659">
                  <c:v>#N/A</c:v>
                </c:pt>
                <c:pt idx="8660">
                  <c:v>#N/A</c:v>
                </c:pt>
                <c:pt idx="8661">
                  <c:v>#N/A</c:v>
                </c:pt>
                <c:pt idx="8662">
                  <c:v>#N/A</c:v>
                </c:pt>
                <c:pt idx="8663">
                  <c:v>#N/A</c:v>
                </c:pt>
                <c:pt idx="8664">
                  <c:v>#N/A</c:v>
                </c:pt>
                <c:pt idx="8665">
                  <c:v>#N/A</c:v>
                </c:pt>
                <c:pt idx="8666">
                  <c:v>#N/A</c:v>
                </c:pt>
                <c:pt idx="8667">
                  <c:v>#N/A</c:v>
                </c:pt>
                <c:pt idx="8668">
                  <c:v>#N/A</c:v>
                </c:pt>
                <c:pt idx="8669">
                  <c:v>#N/A</c:v>
                </c:pt>
                <c:pt idx="8670">
                  <c:v>#N/A</c:v>
                </c:pt>
                <c:pt idx="8671">
                  <c:v>#N/A</c:v>
                </c:pt>
                <c:pt idx="8672">
                  <c:v>#N/A</c:v>
                </c:pt>
                <c:pt idx="8673">
                  <c:v>#N/A</c:v>
                </c:pt>
                <c:pt idx="8674">
                  <c:v>#N/A</c:v>
                </c:pt>
                <c:pt idx="8675">
                  <c:v>#N/A</c:v>
                </c:pt>
                <c:pt idx="8676">
                  <c:v>#N/A</c:v>
                </c:pt>
                <c:pt idx="8677">
                  <c:v>#N/A</c:v>
                </c:pt>
                <c:pt idx="8678">
                  <c:v>#N/A</c:v>
                </c:pt>
                <c:pt idx="8679">
                  <c:v>#N/A</c:v>
                </c:pt>
                <c:pt idx="8680">
                  <c:v>#N/A</c:v>
                </c:pt>
                <c:pt idx="8681">
                  <c:v>#N/A</c:v>
                </c:pt>
                <c:pt idx="8682">
                  <c:v>#N/A</c:v>
                </c:pt>
                <c:pt idx="8683">
                  <c:v>#N/A</c:v>
                </c:pt>
                <c:pt idx="8684">
                  <c:v>#N/A</c:v>
                </c:pt>
                <c:pt idx="8685">
                  <c:v>#N/A</c:v>
                </c:pt>
                <c:pt idx="8686">
                  <c:v>#N/A</c:v>
                </c:pt>
                <c:pt idx="8687">
                  <c:v>#N/A</c:v>
                </c:pt>
                <c:pt idx="8688">
                  <c:v>#N/A</c:v>
                </c:pt>
                <c:pt idx="8689">
                  <c:v>#N/A</c:v>
                </c:pt>
                <c:pt idx="8690">
                  <c:v>#N/A</c:v>
                </c:pt>
                <c:pt idx="8691">
                  <c:v>#N/A</c:v>
                </c:pt>
                <c:pt idx="8692">
                  <c:v>#N/A</c:v>
                </c:pt>
                <c:pt idx="8693">
                  <c:v>2.3039700457215392E-3</c:v>
                </c:pt>
                <c:pt idx="8694">
                  <c:v>#N/A</c:v>
                </c:pt>
                <c:pt idx="8695">
                  <c:v>2.8991094146242117E-3</c:v>
                </c:pt>
                <c:pt idx="8696">
                  <c:v>2.5594702937003048E-3</c:v>
                </c:pt>
                <c:pt idx="8697">
                  <c:v>#N/A</c:v>
                </c:pt>
                <c:pt idx="8698">
                  <c:v>2.7308961109139122E-3</c:v>
                </c:pt>
                <c:pt idx="8699">
                  <c:v>5.0171254176988858E-3</c:v>
                </c:pt>
                <c:pt idx="8700">
                  <c:v>#N/A</c:v>
                </c:pt>
                <c:pt idx="8701">
                  <c:v>#N/A</c:v>
                </c:pt>
                <c:pt idx="8702">
                  <c:v>4.4174332513671529E-3</c:v>
                </c:pt>
                <c:pt idx="8703">
                  <c:v>#N/A</c:v>
                </c:pt>
                <c:pt idx="8704">
                  <c:v>2.6949306930188557E-3</c:v>
                </c:pt>
                <c:pt idx="8705">
                  <c:v>3.2556756623039673E-3</c:v>
                </c:pt>
                <c:pt idx="8706">
                  <c:v>3.8197451724230206E-3</c:v>
                </c:pt>
                <c:pt idx="8707">
                  <c:v>3.5099941646969477E-3</c:v>
                </c:pt>
                <c:pt idx="8708">
                  <c:v>8.4262258484357339E-3</c:v>
                </c:pt>
                <c:pt idx="8709">
                  <c:v>#N/A</c:v>
                </c:pt>
                <c:pt idx="8710">
                  <c:v>2.6102995482846511E-3</c:v>
                </c:pt>
                <c:pt idx="8711">
                  <c:v>3.154006532681883E-3</c:v>
                </c:pt>
                <c:pt idx="8712">
                  <c:v>3.4089595872516375E-3</c:v>
                </c:pt>
                <c:pt idx="8713">
                  <c:v>8.4835141132475009E-3</c:v>
                </c:pt>
                <c:pt idx="8714">
                  <c:v>4.0601006539512692E-4</c:v>
                </c:pt>
                <c:pt idx="8715">
                  <c:v>8.9509633910038102E-3</c:v>
                </c:pt>
                <c:pt idx="8716">
                  <c:v>1.3426434647436291E-4</c:v>
                </c:pt>
                <c:pt idx="8717">
                  <c:v>6.7206810377726332E-4</c:v>
                </c:pt>
                <c:pt idx="8718">
                  <c:v>2.2806723591217641E-3</c:v>
                </c:pt>
                <c:pt idx="8719">
                  <c:v>#N/A</c:v>
                </c:pt>
                <c:pt idx="8720">
                  <c:v>#N/A</c:v>
                </c:pt>
                <c:pt idx="8721">
                  <c:v>#N/A</c:v>
                </c:pt>
                <c:pt idx="8722">
                  <c:v>3.0525411275197584E-3</c:v>
                </c:pt>
                <c:pt idx="8723">
                  <c:v>#N/A</c:v>
                </c:pt>
                <c:pt idx="8724">
                  <c:v>2.5016534143217019E-3</c:v>
                </c:pt>
                <c:pt idx="8725">
                  <c:v>3.289341960321763E-3</c:v>
                </c:pt>
                <c:pt idx="8726">
                  <c:v>#N/A</c:v>
                </c:pt>
                <c:pt idx="8727">
                  <c:v>#N/A</c:v>
                </c:pt>
                <c:pt idx="8728">
                  <c:v>9.1295907344227985E-3</c:v>
                </c:pt>
                <c:pt idx="8729">
                  <c:v>#N/A</c:v>
                </c:pt>
                <c:pt idx="8730">
                  <c:v>5.2970742651582562E-3</c:v>
                </c:pt>
                <c:pt idx="8731">
                  <c:v>#N/A</c:v>
                </c:pt>
                <c:pt idx="8732">
                  <c:v>#N/A</c:v>
                </c:pt>
                <c:pt idx="8733">
                  <c:v>3.8147128547037166E-4</c:v>
                </c:pt>
                <c:pt idx="8734">
                  <c:v>4.9353751368914301E-3</c:v>
                </c:pt>
                <c:pt idx="8735">
                  <c:v>1.0239301342587043E-2</c:v>
                </c:pt>
                <c:pt idx="8736">
                  <c:v>5.5803369754045514E-3</c:v>
                </c:pt>
                <c:pt idx="8737">
                  <c:v>8.4986258361685087E-3</c:v>
                </c:pt>
                <c:pt idx="8738">
                  <c:v>1.0965019223753866E-2</c:v>
                </c:pt>
                <c:pt idx="8739">
                  <c:v>1.5572593141728137E-2</c:v>
                </c:pt>
                <c:pt idx="8740">
                  <c:v>4.510781543678683E-3</c:v>
                </c:pt>
                <c:pt idx="8741">
                  <c:v>4.9555997673429589E-3</c:v>
                </c:pt>
                <c:pt idx="8742">
                  <c:v>5.1955824465096988E-3</c:v>
                </c:pt>
                <c:pt idx="8743">
                  <c:v>5.6645066198092609E-3</c:v>
                </c:pt>
                <c:pt idx="8744">
                  <c:v>8.2524997261188646E-3</c:v>
                </c:pt>
                <c:pt idx="8745">
                  <c:v>#N/A</c:v>
                </c:pt>
                <c:pt idx="8746">
                  <c:v>#N/A</c:v>
                </c:pt>
                <c:pt idx="8747">
                  <c:v>#N/A</c:v>
                </c:pt>
                <c:pt idx="8748">
                  <c:v>1.7823948863723575E-3</c:v>
                </c:pt>
                <c:pt idx="8749">
                  <c:v>5.3111568430406902E-3</c:v>
                </c:pt>
                <c:pt idx="8750">
                  <c:v>#N/A</c:v>
                </c:pt>
                <c:pt idx="8751">
                  <c:v>1.0866564290625141E-2</c:v>
                </c:pt>
                <c:pt idx="8752">
                  <c:v>1.0487775215371777E-3</c:v>
                </c:pt>
                <c:pt idx="8753">
                  <c:v>6.3416938941853705E-3</c:v>
                </c:pt>
                <c:pt idx="8754">
                  <c:v>1.343755920349181E-2</c:v>
                </c:pt>
                <c:pt idx="8755">
                  <c:v>#N/A</c:v>
                </c:pt>
                <c:pt idx="8756">
                  <c:v>6.4998525809523847E-3</c:v>
                </c:pt>
                <c:pt idx="8757">
                  <c:v>3.409114345372154E-4</c:v>
                </c:pt>
                <c:pt idx="8758">
                  <c:v>6.6530261266293201E-3</c:v>
                </c:pt>
                <c:pt idx="8759">
                  <c:v>#N/A</c:v>
                </c:pt>
                <c:pt idx="8760">
                  <c:v>#N/A</c:v>
                </c:pt>
                <c:pt idx="8761">
                  <c:v>#N/A</c:v>
                </c:pt>
                <c:pt idx="8762">
                  <c:v>#N/A</c:v>
                </c:pt>
                <c:pt idx="8763">
                  <c:v>#N/A</c:v>
                </c:pt>
                <c:pt idx="8764">
                  <c:v>#N/A</c:v>
                </c:pt>
                <c:pt idx="8765">
                  <c:v>1.2712764753200349E-2</c:v>
                </c:pt>
                <c:pt idx="8766">
                  <c:v>5.9861438457524561E-3</c:v>
                </c:pt>
                <c:pt idx="8767">
                  <c:v>6.175871763773484E-3</c:v>
                </c:pt>
                <c:pt idx="8768">
                  <c:v>#N/A</c:v>
                </c:pt>
                <c:pt idx="8769">
                  <c:v>#N/A</c:v>
                </c:pt>
                <c:pt idx="8770">
                  <c:v>#N/A</c:v>
                </c:pt>
                <c:pt idx="8771">
                  <c:v>8.7800233148969571E-3</c:v>
                </c:pt>
                <c:pt idx="8772">
                  <c:v>#N/A</c:v>
                </c:pt>
                <c:pt idx="8773">
                  <c:v>6.7470436896607065E-3</c:v>
                </c:pt>
                <c:pt idx="8774">
                  <c:v>7.5245870601213126E-3</c:v>
                </c:pt>
                <c:pt idx="8775">
                  <c:v>9.0862655620035041E-3</c:v>
                </c:pt>
                <c:pt idx="8776">
                  <c:v>#N/A</c:v>
                </c:pt>
                <c:pt idx="8777">
                  <c:v>#N/A</c:v>
                </c:pt>
                <c:pt idx="8778">
                  <c:v>#N/A</c:v>
                </c:pt>
                <c:pt idx="8779">
                  <c:v>#N/A</c:v>
                </c:pt>
                <c:pt idx="8780">
                  <c:v>#N/A</c:v>
                </c:pt>
                <c:pt idx="8781">
                  <c:v>#N/A</c:v>
                </c:pt>
                <c:pt idx="8782">
                  <c:v>#N/A</c:v>
                </c:pt>
                <c:pt idx="8783">
                  <c:v>#N/A</c:v>
                </c:pt>
                <c:pt idx="8784">
                  <c:v>#N/A</c:v>
                </c:pt>
                <c:pt idx="8785">
                  <c:v>#N/A</c:v>
                </c:pt>
                <c:pt idx="8786">
                  <c:v>#N/A</c:v>
                </c:pt>
                <c:pt idx="8787">
                  <c:v>#N/A</c:v>
                </c:pt>
                <c:pt idx="8788">
                  <c:v>#N/A</c:v>
                </c:pt>
                <c:pt idx="8789">
                  <c:v>#N/A</c:v>
                </c:pt>
                <c:pt idx="8790">
                  <c:v>#N/A</c:v>
                </c:pt>
                <c:pt idx="8791">
                  <c:v>#N/A</c:v>
                </c:pt>
                <c:pt idx="8792">
                  <c:v>6.4157533370044675E-3</c:v>
                </c:pt>
                <c:pt idx="8793">
                  <c:v>#N/A</c:v>
                </c:pt>
                <c:pt idx="8794">
                  <c:v>#N/A</c:v>
                </c:pt>
                <c:pt idx="8795">
                  <c:v>#N/A</c:v>
                </c:pt>
                <c:pt idx="8796">
                  <c:v>#N/A</c:v>
                </c:pt>
                <c:pt idx="8797">
                  <c:v>#N/A</c:v>
                </c:pt>
                <c:pt idx="8798">
                  <c:v>4.3893378359618762E-3</c:v>
                </c:pt>
                <c:pt idx="8799">
                  <c:v>5.7111426407320818E-3</c:v>
                </c:pt>
                <c:pt idx="8800">
                  <c:v>#N/A</c:v>
                </c:pt>
                <c:pt idx="8801">
                  <c:v>#N/A</c:v>
                </c:pt>
                <c:pt idx="8802">
                  <c:v>#N/A</c:v>
                </c:pt>
                <c:pt idx="8803">
                  <c:v>#N/A</c:v>
                </c:pt>
                <c:pt idx="8804">
                  <c:v>#N/A</c:v>
                </c:pt>
                <c:pt idx="8805">
                  <c:v>#N/A</c:v>
                </c:pt>
                <c:pt idx="8806">
                  <c:v>#N/A</c:v>
                </c:pt>
                <c:pt idx="8807">
                  <c:v>#N/A</c:v>
                </c:pt>
                <c:pt idx="8808">
                  <c:v>6.4964916501948381E-3</c:v>
                </c:pt>
                <c:pt idx="8809">
                  <c:v>#N/A</c:v>
                </c:pt>
                <c:pt idx="8810">
                  <c:v>#N/A</c:v>
                </c:pt>
                <c:pt idx="8811">
                  <c:v>#N/A</c:v>
                </c:pt>
                <c:pt idx="8812">
                  <c:v>#N/A</c:v>
                </c:pt>
                <c:pt idx="8813">
                  <c:v>#N/A</c:v>
                </c:pt>
                <c:pt idx="8814">
                  <c:v>#N/A</c:v>
                </c:pt>
                <c:pt idx="8815">
                  <c:v>#N/A</c:v>
                </c:pt>
                <c:pt idx="8816">
                  <c:v>5.8003419958010342E-3</c:v>
                </c:pt>
                <c:pt idx="8817">
                  <c:v>#N/A</c:v>
                </c:pt>
                <c:pt idx="8818">
                  <c:v>#N/A</c:v>
                </c:pt>
                <c:pt idx="8819">
                  <c:v>#N/A</c:v>
                </c:pt>
                <c:pt idx="8820">
                  <c:v>#N/A</c:v>
                </c:pt>
                <c:pt idx="8821">
                  <c:v>#N/A</c:v>
                </c:pt>
                <c:pt idx="8822">
                  <c:v>#N/A</c:v>
                </c:pt>
                <c:pt idx="8823">
                  <c:v>#N/A</c:v>
                </c:pt>
                <c:pt idx="8824">
                  <c:v>#N/A</c:v>
                </c:pt>
                <c:pt idx="8825">
                  <c:v>#N/A</c:v>
                </c:pt>
                <c:pt idx="8826">
                  <c:v>#N/A</c:v>
                </c:pt>
                <c:pt idx="8827">
                  <c:v>#N/A</c:v>
                </c:pt>
                <c:pt idx="8828">
                  <c:v>#N/A</c:v>
                </c:pt>
                <c:pt idx="8829">
                  <c:v>#N/A</c:v>
                </c:pt>
                <c:pt idx="8830">
                  <c:v>#N/A</c:v>
                </c:pt>
                <c:pt idx="8831">
                  <c:v>#N/A</c:v>
                </c:pt>
                <c:pt idx="8832">
                  <c:v>#N/A</c:v>
                </c:pt>
                <c:pt idx="8833">
                  <c:v>#N/A</c:v>
                </c:pt>
                <c:pt idx="8834">
                  <c:v>#N/A</c:v>
                </c:pt>
                <c:pt idx="8835">
                  <c:v>#N/A</c:v>
                </c:pt>
                <c:pt idx="8836">
                  <c:v>#N/A</c:v>
                </c:pt>
                <c:pt idx="8837">
                  <c:v>#N/A</c:v>
                </c:pt>
                <c:pt idx="8838">
                  <c:v>#N/A</c:v>
                </c:pt>
                <c:pt idx="8839">
                  <c:v>#N/A</c:v>
                </c:pt>
                <c:pt idx="8840">
                  <c:v>#N/A</c:v>
                </c:pt>
                <c:pt idx="8841">
                  <c:v>#N/A</c:v>
                </c:pt>
                <c:pt idx="8842">
                  <c:v>#N/A</c:v>
                </c:pt>
                <c:pt idx="8843">
                  <c:v>#N/A</c:v>
                </c:pt>
                <c:pt idx="8844">
                  <c:v>#N/A</c:v>
                </c:pt>
                <c:pt idx="8845">
                  <c:v>#N/A</c:v>
                </c:pt>
                <c:pt idx="8846">
                  <c:v>#N/A</c:v>
                </c:pt>
                <c:pt idx="8847">
                  <c:v>#N/A</c:v>
                </c:pt>
                <c:pt idx="8848">
                  <c:v>#N/A</c:v>
                </c:pt>
                <c:pt idx="8849">
                  <c:v>#N/A</c:v>
                </c:pt>
                <c:pt idx="8850">
                  <c:v>#N/A</c:v>
                </c:pt>
                <c:pt idx="8851">
                  <c:v>#N/A</c:v>
                </c:pt>
                <c:pt idx="8852">
                  <c:v>#N/A</c:v>
                </c:pt>
                <c:pt idx="8853">
                  <c:v>#N/A</c:v>
                </c:pt>
                <c:pt idx="8854">
                  <c:v>#N/A</c:v>
                </c:pt>
                <c:pt idx="8855">
                  <c:v>#N/A</c:v>
                </c:pt>
                <c:pt idx="8856">
                  <c:v>#N/A</c:v>
                </c:pt>
                <c:pt idx="8857">
                  <c:v>#N/A</c:v>
                </c:pt>
                <c:pt idx="8858">
                  <c:v>#N/A</c:v>
                </c:pt>
                <c:pt idx="8859">
                  <c:v>#N/A</c:v>
                </c:pt>
                <c:pt idx="8860">
                  <c:v>#N/A</c:v>
                </c:pt>
                <c:pt idx="8861">
                  <c:v>#N/A</c:v>
                </c:pt>
                <c:pt idx="8862">
                  <c:v>#N/A</c:v>
                </c:pt>
                <c:pt idx="8863">
                  <c:v>#N/A</c:v>
                </c:pt>
                <c:pt idx="8864">
                  <c:v>#N/A</c:v>
                </c:pt>
                <c:pt idx="8865">
                  <c:v>#N/A</c:v>
                </c:pt>
                <c:pt idx="8866">
                  <c:v>#N/A</c:v>
                </c:pt>
                <c:pt idx="8867">
                  <c:v>#N/A</c:v>
                </c:pt>
                <c:pt idx="8868">
                  <c:v>#N/A</c:v>
                </c:pt>
                <c:pt idx="8869">
                  <c:v>#N/A</c:v>
                </c:pt>
                <c:pt idx="8870">
                  <c:v>#N/A</c:v>
                </c:pt>
                <c:pt idx="8871">
                  <c:v>#N/A</c:v>
                </c:pt>
                <c:pt idx="8872">
                  <c:v>#N/A</c:v>
                </c:pt>
                <c:pt idx="8873">
                  <c:v>#N/A</c:v>
                </c:pt>
                <c:pt idx="8874">
                  <c:v>#N/A</c:v>
                </c:pt>
                <c:pt idx="8875">
                  <c:v>#N/A</c:v>
                </c:pt>
                <c:pt idx="8876">
                  <c:v>#N/A</c:v>
                </c:pt>
                <c:pt idx="8877">
                  <c:v>#N/A</c:v>
                </c:pt>
                <c:pt idx="8878">
                  <c:v>#N/A</c:v>
                </c:pt>
                <c:pt idx="8879">
                  <c:v>#N/A</c:v>
                </c:pt>
                <c:pt idx="8880">
                  <c:v>#N/A</c:v>
                </c:pt>
                <c:pt idx="8881">
                  <c:v>#N/A</c:v>
                </c:pt>
                <c:pt idx="8882">
                  <c:v>#N/A</c:v>
                </c:pt>
                <c:pt idx="8883">
                  <c:v>#N/A</c:v>
                </c:pt>
                <c:pt idx="8884">
                  <c:v>#N/A</c:v>
                </c:pt>
                <c:pt idx="8885">
                  <c:v>#N/A</c:v>
                </c:pt>
                <c:pt idx="8886">
                  <c:v>#N/A</c:v>
                </c:pt>
                <c:pt idx="8887">
                  <c:v>#N/A</c:v>
                </c:pt>
                <c:pt idx="8888">
                  <c:v>#N/A</c:v>
                </c:pt>
                <c:pt idx="8889">
                  <c:v>#N/A</c:v>
                </c:pt>
                <c:pt idx="8890">
                  <c:v>#N/A</c:v>
                </c:pt>
                <c:pt idx="8891">
                  <c:v>#N/A</c:v>
                </c:pt>
                <c:pt idx="8892">
                  <c:v>#N/A</c:v>
                </c:pt>
                <c:pt idx="8893">
                  <c:v>#N/A</c:v>
                </c:pt>
                <c:pt idx="8894">
                  <c:v>#N/A</c:v>
                </c:pt>
                <c:pt idx="8895">
                  <c:v>#N/A</c:v>
                </c:pt>
                <c:pt idx="8896">
                  <c:v>#N/A</c:v>
                </c:pt>
                <c:pt idx="8897">
                  <c:v>#N/A</c:v>
                </c:pt>
                <c:pt idx="8898">
                  <c:v>#N/A</c:v>
                </c:pt>
                <c:pt idx="8899">
                  <c:v>#N/A</c:v>
                </c:pt>
                <c:pt idx="8900">
                  <c:v>#N/A</c:v>
                </c:pt>
                <c:pt idx="8901">
                  <c:v>#N/A</c:v>
                </c:pt>
                <c:pt idx="8902">
                  <c:v>#N/A</c:v>
                </c:pt>
                <c:pt idx="8903">
                  <c:v>#N/A</c:v>
                </c:pt>
                <c:pt idx="8904">
                  <c:v>#N/A</c:v>
                </c:pt>
                <c:pt idx="8905">
                  <c:v>#N/A</c:v>
                </c:pt>
                <c:pt idx="8906">
                  <c:v>#N/A</c:v>
                </c:pt>
                <c:pt idx="8907">
                  <c:v>#N/A</c:v>
                </c:pt>
                <c:pt idx="8908">
                  <c:v>#N/A</c:v>
                </c:pt>
                <c:pt idx="8909">
                  <c:v>#N/A</c:v>
                </c:pt>
                <c:pt idx="8910">
                  <c:v>#N/A</c:v>
                </c:pt>
                <c:pt idx="8911">
                  <c:v>#N/A</c:v>
                </c:pt>
                <c:pt idx="8912">
                  <c:v>#N/A</c:v>
                </c:pt>
                <c:pt idx="8913">
                  <c:v>#N/A</c:v>
                </c:pt>
                <c:pt idx="8914">
                  <c:v>#N/A</c:v>
                </c:pt>
                <c:pt idx="8915">
                  <c:v>#N/A</c:v>
                </c:pt>
                <c:pt idx="8916">
                  <c:v>#N/A</c:v>
                </c:pt>
                <c:pt idx="8917">
                  <c:v>#N/A</c:v>
                </c:pt>
                <c:pt idx="8918">
                  <c:v>#N/A</c:v>
                </c:pt>
                <c:pt idx="8919">
                  <c:v>#N/A</c:v>
                </c:pt>
                <c:pt idx="8920">
                  <c:v>#N/A</c:v>
                </c:pt>
                <c:pt idx="8921">
                  <c:v>#N/A</c:v>
                </c:pt>
                <c:pt idx="8922">
                  <c:v>#N/A</c:v>
                </c:pt>
                <c:pt idx="8923">
                  <c:v>#N/A</c:v>
                </c:pt>
                <c:pt idx="8924">
                  <c:v>#N/A</c:v>
                </c:pt>
                <c:pt idx="8925">
                  <c:v>#N/A</c:v>
                </c:pt>
                <c:pt idx="8926">
                  <c:v>#N/A</c:v>
                </c:pt>
                <c:pt idx="8927">
                  <c:v>#N/A</c:v>
                </c:pt>
                <c:pt idx="8928">
                  <c:v>#N/A</c:v>
                </c:pt>
                <c:pt idx="8929">
                  <c:v>#N/A</c:v>
                </c:pt>
                <c:pt idx="8930">
                  <c:v>#N/A</c:v>
                </c:pt>
                <c:pt idx="8931">
                  <c:v>#N/A</c:v>
                </c:pt>
                <c:pt idx="8932">
                  <c:v>#N/A</c:v>
                </c:pt>
                <c:pt idx="8933">
                  <c:v>#N/A</c:v>
                </c:pt>
                <c:pt idx="8934">
                  <c:v>#N/A</c:v>
                </c:pt>
                <c:pt idx="8935">
                  <c:v>#N/A</c:v>
                </c:pt>
                <c:pt idx="8936">
                  <c:v>#N/A</c:v>
                </c:pt>
                <c:pt idx="8937">
                  <c:v>#N/A</c:v>
                </c:pt>
                <c:pt idx="8938">
                  <c:v>#N/A</c:v>
                </c:pt>
                <c:pt idx="8939">
                  <c:v>#N/A</c:v>
                </c:pt>
                <c:pt idx="8940">
                  <c:v>#N/A</c:v>
                </c:pt>
                <c:pt idx="8941">
                  <c:v>#N/A</c:v>
                </c:pt>
                <c:pt idx="8942">
                  <c:v>#N/A</c:v>
                </c:pt>
                <c:pt idx="8943">
                  <c:v>#N/A</c:v>
                </c:pt>
                <c:pt idx="8944">
                  <c:v>#N/A</c:v>
                </c:pt>
                <c:pt idx="8945">
                  <c:v>#N/A</c:v>
                </c:pt>
                <c:pt idx="8946">
                  <c:v>#N/A</c:v>
                </c:pt>
                <c:pt idx="8947">
                  <c:v>#N/A</c:v>
                </c:pt>
                <c:pt idx="8948">
                  <c:v>#N/A</c:v>
                </c:pt>
                <c:pt idx="8949">
                  <c:v>#N/A</c:v>
                </c:pt>
                <c:pt idx="8950">
                  <c:v>#N/A</c:v>
                </c:pt>
                <c:pt idx="8951">
                  <c:v>#N/A</c:v>
                </c:pt>
                <c:pt idx="8952">
                  <c:v>#N/A</c:v>
                </c:pt>
                <c:pt idx="8953">
                  <c:v>#N/A</c:v>
                </c:pt>
                <c:pt idx="8954">
                  <c:v>#N/A</c:v>
                </c:pt>
                <c:pt idx="8955">
                  <c:v>2.6207774907053517E-3</c:v>
                </c:pt>
                <c:pt idx="8956">
                  <c:v>#N/A</c:v>
                </c:pt>
                <c:pt idx="8957">
                  <c:v>#N/A</c:v>
                </c:pt>
                <c:pt idx="8958">
                  <c:v>#N/A</c:v>
                </c:pt>
                <c:pt idx="8959">
                  <c:v>#N/A</c:v>
                </c:pt>
                <c:pt idx="8960">
                  <c:v>#N/A</c:v>
                </c:pt>
                <c:pt idx="8961">
                  <c:v>#N/A</c:v>
                </c:pt>
                <c:pt idx="8962">
                  <c:v>#N/A</c:v>
                </c:pt>
                <c:pt idx="8963">
                  <c:v>#N/A</c:v>
                </c:pt>
                <c:pt idx="8964">
                  <c:v>#N/A</c:v>
                </c:pt>
                <c:pt idx="8965">
                  <c:v>#N/A</c:v>
                </c:pt>
                <c:pt idx="8966">
                  <c:v>#N/A</c:v>
                </c:pt>
                <c:pt idx="8967">
                  <c:v>5.0506361718792338E-3</c:v>
                </c:pt>
                <c:pt idx="8968">
                  <c:v>#N/A</c:v>
                </c:pt>
                <c:pt idx="8969">
                  <c:v>#N/A</c:v>
                </c:pt>
                <c:pt idx="8970">
                  <c:v>4.136635052850301E-3</c:v>
                </c:pt>
                <c:pt idx="8971">
                  <c:v>#N/A</c:v>
                </c:pt>
                <c:pt idx="8972">
                  <c:v>#N/A</c:v>
                </c:pt>
                <c:pt idx="8973">
                  <c:v>#N/A</c:v>
                </c:pt>
                <c:pt idx="8974">
                  <c:v>2.8864418738971539E-3</c:v>
                </c:pt>
                <c:pt idx="8975">
                  <c:v>#N/A</c:v>
                </c:pt>
                <c:pt idx="8976">
                  <c:v>#N/A</c:v>
                </c:pt>
                <c:pt idx="8977">
                  <c:v>1.3634321540400575E-4</c:v>
                </c:pt>
                <c:pt idx="8978">
                  <c:v>3.6780580980823457E-3</c:v>
                </c:pt>
                <c:pt idx="8979">
                  <c:v>8.61948295845783E-3</c:v>
                </c:pt>
                <c:pt idx="8980">
                  <c:v>#N/A</c:v>
                </c:pt>
                <c:pt idx="8981">
                  <c:v>#N/A</c:v>
                </c:pt>
                <c:pt idx="8982">
                  <c:v>#N/A</c:v>
                </c:pt>
                <c:pt idx="8983">
                  <c:v>#N/A</c:v>
                </c:pt>
                <c:pt idx="8984">
                  <c:v>#N/A</c:v>
                </c:pt>
                <c:pt idx="8985">
                  <c:v>6.4945133462050086E-3</c:v>
                </c:pt>
                <c:pt idx="8986">
                  <c:v>1.0426064789680807E-2</c:v>
                </c:pt>
                <c:pt idx="8987">
                  <c:v>6.3596783550847196E-4</c:v>
                </c:pt>
                <c:pt idx="8988">
                  <c:v>5.1864299369356126E-3</c:v>
                </c:pt>
                <c:pt idx="8989">
                  <c:v>7.4219128290656236E-3</c:v>
                </c:pt>
                <c:pt idx="8990">
                  <c:v>#N/A</c:v>
                </c:pt>
                <c:pt idx="8991">
                  <c:v>5.3350673034753939E-3</c:v>
                </c:pt>
                <c:pt idx="8992">
                  <c:v>5.2980174559547561E-3</c:v>
                </c:pt>
                <c:pt idx="8993">
                  <c:v>5.5430361253784657E-3</c:v>
                </c:pt>
                <c:pt idx="8994">
                  <c:v>6.0105169706557715E-3</c:v>
                </c:pt>
                <c:pt idx="8995">
                  <c:v>#N/A</c:v>
                </c:pt>
                <c:pt idx="8996">
                  <c:v>3.5506645257309469E-3</c:v>
                </c:pt>
                <c:pt idx="8997">
                  <c:v>4.0251677440656343E-3</c:v>
                </c:pt>
                <c:pt idx="8998">
                  <c:v>5.7171429793805573E-3</c:v>
                </c:pt>
                <c:pt idx="8999">
                  <c:v>5.968160651828011E-3</c:v>
                </c:pt>
                <c:pt idx="9000">
                  <c:v>6.204057336360422E-3</c:v>
                </c:pt>
                <c:pt idx="9001">
                  <c:v>8.3343760165080182E-3</c:v>
                </c:pt>
                <c:pt idx="9002">
                  <c:v>9.0314421428999096E-3</c:v>
                </c:pt>
                <c:pt idx="9003">
                  <c:v>3.0272546610499223E-3</c:v>
                </c:pt>
                <c:pt idx="9004">
                  <c:v>5.8921849875600996E-3</c:v>
                </c:pt>
                <c:pt idx="9005">
                  <c:v>6.3844927395196776E-3</c:v>
                </c:pt>
                <c:pt idx="9006">
                  <c:v>1.0064100233285387E-2</c:v>
                </c:pt>
                <c:pt idx="9007">
                  <c:v>#N/A</c:v>
                </c:pt>
                <c:pt idx="9008">
                  <c:v>4.6547488178588312E-3</c:v>
                </c:pt>
                <c:pt idx="9009">
                  <c:v>4.8909159668502362E-3</c:v>
                </c:pt>
                <c:pt idx="9010">
                  <c:v>6.5510695005761167E-3</c:v>
                </c:pt>
                <c:pt idx="9011">
                  <c:v>#N/A</c:v>
                </c:pt>
                <c:pt idx="9012">
                  <c:v>1.2917128186089684E-3</c:v>
                </c:pt>
                <c:pt idx="9013">
                  <c:v>1.2114820368435102E-2</c:v>
                </c:pt>
                <c:pt idx="9014">
                  <c:v>8.1518131333920408E-4</c:v>
                </c:pt>
                <c:pt idx="9015">
                  <c:v>#N/A</c:v>
                </c:pt>
                <c:pt idx="9016">
                  <c:v>1.0373435942163092E-3</c:v>
                </c:pt>
                <c:pt idx="9017">
                  <c:v>#N/A</c:v>
                </c:pt>
                <c:pt idx="9018">
                  <c:v>#N/A</c:v>
                </c:pt>
                <c:pt idx="9019">
                  <c:v>#N/A</c:v>
                </c:pt>
                <c:pt idx="9020">
                  <c:v>6.5681888450723203E-3</c:v>
                </c:pt>
                <c:pt idx="9021">
                  <c:v>#N/A</c:v>
                </c:pt>
                <c:pt idx="9022">
                  <c:v>#N/A</c:v>
                </c:pt>
                <c:pt idx="9023">
                  <c:v>#N/A</c:v>
                </c:pt>
                <c:pt idx="9024">
                  <c:v>#N/A</c:v>
                </c:pt>
                <c:pt idx="9025">
                  <c:v>#N/A</c:v>
                </c:pt>
                <c:pt idx="9026">
                  <c:v>#N/A</c:v>
                </c:pt>
                <c:pt idx="9027">
                  <c:v>#N/A</c:v>
                </c:pt>
                <c:pt idx="9028">
                  <c:v>#N/A</c:v>
                </c:pt>
                <c:pt idx="9029">
                  <c:v>#N/A</c:v>
                </c:pt>
                <c:pt idx="9030">
                  <c:v>#N/A</c:v>
                </c:pt>
                <c:pt idx="9031">
                  <c:v>#N/A</c:v>
                </c:pt>
                <c:pt idx="9032">
                  <c:v>#N/A</c:v>
                </c:pt>
                <c:pt idx="9033">
                  <c:v>#N/A</c:v>
                </c:pt>
                <c:pt idx="9034">
                  <c:v>6.3105183971062977E-3</c:v>
                </c:pt>
                <c:pt idx="9035">
                  <c:v>8.8780620174637934E-3</c:v>
                </c:pt>
                <c:pt idx="9036">
                  <c:v>1.1044469108275994E-2</c:v>
                </c:pt>
                <c:pt idx="9037">
                  <c:v>9.0366442436806121E-3</c:v>
                </c:pt>
                <c:pt idx="9038">
                  <c:v>#N/A</c:v>
                </c:pt>
                <c:pt idx="9039">
                  <c:v>#N/A</c:v>
                </c:pt>
                <c:pt idx="9040">
                  <c:v>#N/A</c:v>
                </c:pt>
                <c:pt idx="9041">
                  <c:v>#N/A</c:v>
                </c:pt>
                <c:pt idx="9042">
                  <c:v>6.9446294091150803E-3</c:v>
                </c:pt>
                <c:pt idx="9043">
                  <c:v>7.4883614651179613E-3</c:v>
                </c:pt>
                <c:pt idx="9044">
                  <c:v>#N/A</c:v>
                </c:pt>
                <c:pt idx="9045">
                  <c:v>#N/A</c:v>
                </c:pt>
                <c:pt idx="9046">
                  <c:v>#N/A</c:v>
                </c:pt>
                <c:pt idx="9047">
                  <c:v>#N/A</c:v>
                </c:pt>
                <c:pt idx="9048">
                  <c:v>#N/A</c:v>
                </c:pt>
                <c:pt idx="9049">
                  <c:v>#N/A</c:v>
                </c:pt>
                <c:pt idx="9050">
                  <c:v>#N/A</c:v>
                </c:pt>
                <c:pt idx="9051">
                  <c:v>#N/A</c:v>
                </c:pt>
                <c:pt idx="9052">
                  <c:v>#N/A</c:v>
                </c:pt>
                <c:pt idx="9053">
                  <c:v>#N/A</c:v>
                </c:pt>
                <c:pt idx="9054">
                  <c:v>#N/A</c:v>
                </c:pt>
                <c:pt idx="9055">
                  <c:v>#N/A</c:v>
                </c:pt>
                <c:pt idx="9056">
                  <c:v>#N/A</c:v>
                </c:pt>
                <c:pt idx="9057">
                  <c:v>#N/A</c:v>
                </c:pt>
                <c:pt idx="9058">
                  <c:v>5.6469016164571529E-3</c:v>
                </c:pt>
                <c:pt idx="9059">
                  <c:v>5.8336592094308292E-3</c:v>
                </c:pt>
                <c:pt idx="9060">
                  <c:v>#N/A</c:v>
                </c:pt>
                <c:pt idx="9061">
                  <c:v>#N/A</c:v>
                </c:pt>
                <c:pt idx="9062">
                  <c:v>#N/A</c:v>
                </c:pt>
                <c:pt idx="9063">
                  <c:v>#N/A</c:v>
                </c:pt>
                <c:pt idx="9064">
                  <c:v>#N/A</c:v>
                </c:pt>
                <c:pt idx="9065">
                  <c:v>5.4031889739757453E-3</c:v>
                </c:pt>
                <c:pt idx="9066">
                  <c:v>#N/A</c:v>
                </c:pt>
                <c:pt idx="9067">
                  <c:v>#N/A</c:v>
                </c:pt>
                <c:pt idx="9068">
                  <c:v>#N/A</c:v>
                </c:pt>
                <c:pt idx="9069">
                  <c:v>#N/A</c:v>
                </c:pt>
                <c:pt idx="9070">
                  <c:v>#N/A</c:v>
                </c:pt>
                <c:pt idx="9071">
                  <c:v>#N/A</c:v>
                </c:pt>
                <c:pt idx="9072">
                  <c:v>4.9630569660704662E-3</c:v>
                </c:pt>
                <c:pt idx="9073">
                  <c:v>5.1308729261794308E-3</c:v>
                </c:pt>
                <c:pt idx="9074">
                  <c:v>5.4689042361054929E-3</c:v>
                </c:pt>
                <c:pt idx="9075">
                  <c:v>#N/A</c:v>
                </c:pt>
                <c:pt idx="9076">
                  <c:v>#N/A</c:v>
                </c:pt>
                <c:pt idx="9077">
                  <c:v>#N/A</c:v>
                </c:pt>
                <c:pt idx="9078">
                  <c:v>#N/A</c:v>
                </c:pt>
                <c:pt idx="9079">
                  <c:v>#N/A</c:v>
                </c:pt>
                <c:pt idx="9080">
                  <c:v>#N/A</c:v>
                </c:pt>
                <c:pt idx="9081">
                  <c:v>#N/A</c:v>
                </c:pt>
                <c:pt idx="9082">
                  <c:v>#N/A</c:v>
                </c:pt>
                <c:pt idx="9083">
                  <c:v>#N/A</c:v>
                </c:pt>
                <c:pt idx="9084">
                  <c:v>#N/A</c:v>
                </c:pt>
                <c:pt idx="9085">
                  <c:v>#N/A</c:v>
                </c:pt>
                <c:pt idx="9086">
                  <c:v>#N/A</c:v>
                </c:pt>
                <c:pt idx="9087">
                  <c:v>#N/A</c:v>
                </c:pt>
                <c:pt idx="9088">
                  <c:v>#N/A</c:v>
                </c:pt>
                <c:pt idx="9089">
                  <c:v>#N/A</c:v>
                </c:pt>
                <c:pt idx="9090">
                  <c:v>#N/A</c:v>
                </c:pt>
                <c:pt idx="9091">
                  <c:v>#N/A</c:v>
                </c:pt>
                <c:pt idx="9092">
                  <c:v>#N/A</c:v>
                </c:pt>
                <c:pt idx="9093">
                  <c:v>6.1586006551929339E-3</c:v>
                </c:pt>
                <c:pt idx="9094">
                  <c:v>6.6312703434583658E-3</c:v>
                </c:pt>
                <c:pt idx="9095">
                  <c:v>#N/A</c:v>
                </c:pt>
                <c:pt idx="9096">
                  <c:v>#N/A</c:v>
                </c:pt>
                <c:pt idx="9097">
                  <c:v>#N/A</c:v>
                </c:pt>
                <c:pt idx="9098">
                  <c:v>#N/A</c:v>
                </c:pt>
                <c:pt idx="9099">
                  <c:v>#N/A</c:v>
                </c:pt>
                <c:pt idx="9100">
                  <c:v>6.2200689608068269E-3</c:v>
                </c:pt>
                <c:pt idx="9101">
                  <c:v>#N/A</c:v>
                </c:pt>
                <c:pt idx="9102">
                  <c:v>#N/A</c:v>
                </c:pt>
                <c:pt idx="9103">
                  <c:v>#N/A</c:v>
                </c:pt>
                <c:pt idx="9104">
                  <c:v>#N/A</c:v>
                </c:pt>
                <c:pt idx="9105">
                  <c:v>#N/A</c:v>
                </c:pt>
                <c:pt idx="9106">
                  <c:v>#N/A</c:v>
                </c:pt>
                <c:pt idx="9107">
                  <c:v>#N/A</c:v>
                </c:pt>
                <c:pt idx="9108">
                  <c:v>#N/A</c:v>
                </c:pt>
                <c:pt idx="9109">
                  <c:v>#N/A</c:v>
                </c:pt>
                <c:pt idx="9110">
                  <c:v>5.9431743712562409E-3</c:v>
                </c:pt>
                <c:pt idx="9111">
                  <c:v>#N/A</c:v>
                </c:pt>
                <c:pt idx="9112">
                  <c:v>#N/A</c:v>
                </c:pt>
                <c:pt idx="9113">
                  <c:v>#N/A</c:v>
                </c:pt>
                <c:pt idx="9114">
                  <c:v>#N/A</c:v>
                </c:pt>
                <c:pt idx="9115">
                  <c:v>#N/A</c:v>
                </c:pt>
                <c:pt idx="9116">
                  <c:v>#N/A</c:v>
                </c:pt>
                <c:pt idx="9117">
                  <c:v>#N/A</c:v>
                </c:pt>
                <c:pt idx="9118">
                  <c:v>#N/A</c:v>
                </c:pt>
                <c:pt idx="9119">
                  <c:v>#N/A</c:v>
                </c:pt>
                <c:pt idx="9120">
                  <c:v>#N/A</c:v>
                </c:pt>
                <c:pt idx="9121">
                  <c:v>#N/A</c:v>
                </c:pt>
                <c:pt idx="9122">
                  <c:v>#N/A</c:v>
                </c:pt>
                <c:pt idx="9123">
                  <c:v>#N/A</c:v>
                </c:pt>
                <c:pt idx="9124">
                  <c:v>#N/A</c:v>
                </c:pt>
                <c:pt idx="9125">
                  <c:v>#N/A</c:v>
                </c:pt>
                <c:pt idx="9126">
                  <c:v>#N/A</c:v>
                </c:pt>
                <c:pt idx="9127">
                  <c:v>#N/A</c:v>
                </c:pt>
                <c:pt idx="9128">
                  <c:v>#N/A</c:v>
                </c:pt>
                <c:pt idx="9129">
                  <c:v>#N/A</c:v>
                </c:pt>
                <c:pt idx="9130">
                  <c:v>#N/A</c:v>
                </c:pt>
                <c:pt idx="9131">
                  <c:v>#N/A</c:v>
                </c:pt>
                <c:pt idx="9132">
                  <c:v>#N/A</c:v>
                </c:pt>
                <c:pt idx="9133">
                  <c:v>#N/A</c:v>
                </c:pt>
                <c:pt idx="9134">
                  <c:v>#N/A</c:v>
                </c:pt>
                <c:pt idx="9135">
                  <c:v>#N/A</c:v>
                </c:pt>
                <c:pt idx="9136">
                  <c:v>#N/A</c:v>
                </c:pt>
                <c:pt idx="9137">
                  <c:v>#N/A</c:v>
                </c:pt>
                <c:pt idx="9138">
                  <c:v>#N/A</c:v>
                </c:pt>
                <c:pt idx="9139">
                  <c:v>#N/A</c:v>
                </c:pt>
                <c:pt idx="9140">
                  <c:v>#N/A</c:v>
                </c:pt>
                <c:pt idx="9141">
                  <c:v>#N/A</c:v>
                </c:pt>
                <c:pt idx="9142">
                  <c:v>#N/A</c:v>
                </c:pt>
                <c:pt idx="9143">
                  <c:v>#N/A</c:v>
                </c:pt>
                <c:pt idx="9144">
                  <c:v>#N/A</c:v>
                </c:pt>
                <c:pt idx="9145">
                  <c:v>#N/A</c:v>
                </c:pt>
                <c:pt idx="9146">
                  <c:v>#N/A</c:v>
                </c:pt>
                <c:pt idx="9147">
                  <c:v>#N/A</c:v>
                </c:pt>
                <c:pt idx="9148">
                  <c:v>#N/A</c:v>
                </c:pt>
                <c:pt idx="9149">
                  <c:v>#N/A</c:v>
                </c:pt>
                <c:pt idx="9150">
                  <c:v>#N/A</c:v>
                </c:pt>
                <c:pt idx="9151">
                  <c:v>#N/A</c:v>
                </c:pt>
                <c:pt idx="9152">
                  <c:v>#N/A</c:v>
                </c:pt>
                <c:pt idx="9153">
                  <c:v>#N/A</c:v>
                </c:pt>
                <c:pt idx="9154">
                  <c:v>#N/A</c:v>
                </c:pt>
                <c:pt idx="9155">
                  <c:v>#N/A</c:v>
                </c:pt>
                <c:pt idx="9156">
                  <c:v>#N/A</c:v>
                </c:pt>
                <c:pt idx="9157">
                  <c:v>#N/A</c:v>
                </c:pt>
                <c:pt idx="9158">
                  <c:v>#N/A</c:v>
                </c:pt>
                <c:pt idx="9159">
                  <c:v>#N/A</c:v>
                </c:pt>
                <c:pt idx="9160">
                  <c:v>#N/A</c:v>
                </c:pt>
                <c:pt idx="9161">
                  <c:v>#N/A</c:v>
                </c:pt>
                <c:pt idx="9162">
                  <c:v>#N/A</c:v>
                </c:pt>
                <c:pt idx="9163">
                  <c:v>#N/A</c:v>
                </c:pt>
                <c:pt idx="9164">
                  <c:v>#N/A</c:v>
                </c:pt>
                <c:pt idx="9165">
                  <c:v>#N/A</c:v>
                </c:pt>
                <c:pt idx="9166">
                  <c:v>#N/A</c:v>
                </c:pt>
                <c:pt idx="9167">
                  <c:v>#N/A</c:v>
                </c:pt>
                <c:pt idx="9168">
                  <c:v>#N/A</c:v>
                </c:pt>
                <c:pt idx="9169">
                  <c:v>#N/A</c:v>
                </c:pt>
                <c:pt idx="9170">
                  <c:v>#N/A</c:v>
                </c:pt>
                <c:pt idx="9171">
                  <c:v>#N/A</c:v>
                </c:pt>
                <c:pt idx="9172">
                  <c:v>#N/A</c:v>
                </c:pt>
                <c:pt idx="9173">
                  <c:v>#N/A</c:v>
                </c:pt>
                <c:pt idx="9174">
                  <c:v>#N/A</c:v>
                </c:pt>
                <c:pt idx="9175">
                  <c:v>#N/A</c:v>
                </c:pt>
                <c:pt idx="9176">
                  <c:v>#N/A</c:v>
                </c:pt>
                <c:pt idx="9177">
                  <c:v>#N/A</c:v>
                </c:pt>
                <c:pt idx="9178">
                  <c:v>#N/A</c:v>
                </c:pt>
                <c:pt idx="9179">
                  <c:v>#N/A</c:v>
                </c:pt>
                <c:pt idx="9180">
                  <c:v>#N/A</c:v>
                </c:pt>
                <c:pt idx="9181">
                  <c:v>#N/A</c:v>
                </c:pt>
                <c:pt idx="9182">
                  <c:v>#N/A</c:v>
                </c:pt>
                <c:pt idx="9183">
                  <c:v>#N/A</c:v>
                </c:pt>
                <c:pt idx="9184">
                  <c:v>#N/A</c:v>
                </c:pt>
                <c:pt idx="9185">
                  <c:v>#N/A</c:v>
                </c:pt>
                <c:pt idx="9186">
                  <c:v>#N/A</c:v>
                </c:pt>
                <c:pt idx="9187">
                  <c:v>#N/A</c:v>
                </c:pt>
                <c:pt idx="9188">
                  <c:v>#N/A</c:v>
                </c:pt>
                <c:pt idx="9189">
                  <c:v>#N/A</c:v>
                </c:pt>
                <c:pt idx="9190">
                  <c:v>#N/A</c:v>
                </c:pt>
                <c:pt idx="9191">
                  <c:v>#N/A</c:v>
                </c:pt>
                <c:pt idx="9192">
                  <c:v>#N/A</c:v>
                </c:pt>
                <c:pt idx="9193">
                  <c:v>#N/A</c:v>
                </c:pt>
                <c:pt idx="9194">
                  <c:v>#N/A</c:v>
                </c:pt>
                <c:pt idx="9195">
                  <c:v>#N/A</c:v>
                </c:pt>
                <c:pt idx="9196">
                  <c:v>#N/A</c:v>
                </c:pt>
                <c:pt idx="9197">
                  <c:v>#N/A</c:v>
                </c:pt>
                <c:pt idx="9198">
                  <c:v>#N/A</c:v>
                </c:pt>
                <c:pt idx="9199">
                  <c:v>#N/A</c:v>
                </c:pt>
                <c:pt idx="9200">
                  <c:v>#N/A</c:v>
                </c:pt>
                <c:pt idx="9201">
                  <c:v>#N/A</c:v>
                </c:pt>
                <c:pt idx="9202">
                  <c:v>#N/A</c:v>
                </c:pt>
                <c:pt idx="9203">
                  <c:v>#N/A</c:v>
                </c:pt>
                <c:pt idx="9204">
                  <c:v>#N/A</c:v>
                </c:pt>
                <c:pt idx="9205">
                  <c:v>#N/A</c:v>
                </c:pt>
                <c:pt idx="9206">
                  <c:v>#N/A</c:v>
                </c:pt>
                <c:pt idx="9207">
                  <c:v>#N/A</c:v>
                </c:pt>
                <c:pt idx="9208">
                  <c:v>#N/A</c:v>
                </c:pt>
                <c:pt idx="9209">
                  <c:v>#N/A</c:v>
                </c:pt>
                <c:pt idx="9210">
                  <c:v>#N/A</c:v>
                </c:pt>
                <c:pt idx="9211">
                  <c:v>#N/A</c:v>
                </c:pt>
                <c:pt idx="9212">
                  <c:v>#N/A</c:v>
                </c:pt>
                <c:pt idx="9213">
                  <c:v>#N/A</c:v>
                </c:pt>
                <c:pt idx="9214">
                  <c:v>#N/A</c:v>
                </c:pt>
                <c:pt idx="9215">
                  <c:v>#N/A</c:v>
                </c:pt>
                <c:pt idx="9216">
                  <c:v>#N/A</c:v>
                </c:pt>
                <c:pt idx="9217">
                  <c:v>#N/A</c:v>
                </c:pt>
                <c:pt idx="9218">
                  <c:v>#N/A</c:v>
                </c:pt>
                <c:pt idx="9219">
                  <c:v>#N/A</c:v>
                </c:pt>
                <c:pt idx="9220">
                  <c:v>#N/A</c:v>
                </c:pt>
                <c:pt idx="9221">
                  <c:v>#N/A</c:v>
                </c:pt>
                <c:pt idx="9222">
                  <c:v>#N/A</c:v>
                </c:pt>
                <c:pt idx="9223">
                  <c:v>#N/A</c:v>
                </c:pt>
                <c:pt idx="9224">
                  <c:v>#N/A</c:v>
                </c:pt>
                <c:pt idx="9225">
                  <c:v>#N/A</c:v>
                </c:pt>
                <c:pt idx="9226">
                  <c:v>#N/A</c:v>
                </c:pt>
                <c:pt idx="9227">
                  <c:v>#N/A</c:v>
                </c:pt>
                <c:pt idx="9228">
                  <c:v>#N/A</c:v>
                </c:pt>
                <c:pt idx="9229">
                  <c:v>#N/A</c:v>
                </c:pt>
                <c:pt idx="9230">
                  <c:v>#N/A</c:v>
                </c:pt>
                <c:pt idx="9231">
                  <c:v>#N/A</c:v>
                </c:pt>
                <c:pt idx="9232">
                  <c:v>#N/A</c:v>
                </c:pt>
                <c:pt idx="9233">
                  <c:v>#N/A</c:v>
                </c:pt>
                <c:pt idx="9234">
                  <c:v>#N/A</c:v>
                </c:pt>
                <c:pt idx="9235">
                  <c:v>#N/A</c:v>
                </c:pt>
                <c:pt idx="9236">
                  <c:v>#N/A</c:v>
                </c:pt>
                <c:pt idx="9237">
                  <c:v>#N/A</c:v>
                </c:pt>
                <c:pt idx="9238">
                  <c:v>#N/A</c:v>
                </c:pt>
                <c:pt idx="9239">
                  <c:v>#N/A</c:v>
                </c:pt>
                <c:pt idx="9240">
                  <c:v>#N/A</c:v>
                </c:pt>
                <c:pt idx="9241">
                  <c:v>#N/A</c:v>
                </c:pt>
                <c:pt idx="9242">
                  <c:v>#N/A</c:v>
                </c:pt>
                <c:pt idx="9243">
                  <c:v>#N/A</c:v>
                </c:pt>
                <c:pt idx="9244">
                  <c:v>#N/A</c:v>
                </c:pt>
                <c:pt idx="9245">
                  <c:v>#N/A</c:v>
                </c:pt>
                <c:pt idx="9246">
                  <c:v>#N/A</c:v>
                </c:pt>
                <c:pt idx="9247">
                  <c:v>#N/A</c:v>
                </c:pt>
                <c:pt idx="9248">
                  <c:v>#N/A</c:v>
                </c:pt>
                <c:pt idx="9249">
                  <c:v>#N/A</c:v>
                </c:pt>
                <c:pt idx="9250">
                  <c:v>#N/A</c:v>
                </c:pt>
                <c:pt idx="9251">
                  <c:v>#N/A</c:v>
                </c:pt>
                <c:pt idx="9252">
                  <c:v>#N/A</c:v>
                </c:pt>
                <c:pt idx="9253">
                  <c:v>#N/A</c:v>
                </c:pt>
                <c:pt idx="9254">
                  <c:v>#N/A</c:v>
                </c:pt>
                <c:pt idx="9255">
                  <c:v>#N/A</c:v>
                </c:pt>
                <c:pt idx="9256">
                  <c:v>#N/A</c:v>
                </c:pt>
                <c:pt idx="9257">
                  <c:v>#N/A</c:v>
                </c:pt>
                <c:pt idx="9258">
                  <c:v>#N/A</c:v>
                </c:pt>
                <c:pt idx="9259">
                  <c:v>#N/A</c:v>
                </c:pt>
                <c:pt idx="9260">
                  <c:v>#N/A</c:v>
                </c:pt>
                <c:pt idx="9261">
                  <c:v>#N/A</c:v>
                </c:pt>
                <c:pt idx="9262">
                  <c:v>#N/A</c:v>
                </c:pt>
                <c:pt idx="9263">
                  <c:v>#N/A</c:v>
                </c:pt>
                <c:pt idx="9264">
                  <c:v>#N/A</c:v>
                </c:pt>
                <c:pt idx="9265">
                  <c:v>#N/A</c:v>
                </c:pt>
                <c:pt idx="9266">
                  <c:v>#N/A</c:v>
                </c:pt>
                <c:pt idx="9267">
                  <c:v>#N/A</c:v>
                </c:pt>
                <c:pt idx="9268">
                  <c:v>#N/A</c:v>
                </c:pt>
                <c:pt idx="9269">
                  <c:v>#N/A</c:v>
                </c:pt>
                <c:pt idx="9270">
                  <c:v>#N/A</c:v>
                </c:pt>
                <c:pt idx="9271">
                  <c:v>#N/A</c:v>
                </c:pt>
                <c:pt idx="9272">
                  <c:v>#N/A</c:v>
                </c:pt>
                <c:pt idx="9273">
                  <c:v>#N/A</c:v>
                </c:pt>
                <c:pt idx="9274">
                  <c:v>#N/A</c:v>
                </c:pt>
                <c:pt idx="9275">
                  <c:v>#N/A</c:v>
                </c:pt>
                <c:pt idx="9276">
                  <c:v>#N/A</c:v>
                </c:pt>
                <c:pt idx="9277">
                  <c:v>#N/A</c:v>
                </c:pt>
                <c:pt idx="9278">
                  <c:v>#N/A</c:v>
                </c:pt>
                <c:pt idx="9279">
                  <c:v>#N/A</c:v>
                </c:pt>
                <c:pt idx="9280">
                  <c:v>#N/A</c:v>
                </c:pt>
                <c:pt idx="9281">
                  <c:v>#N/A</c:v>
                </c:pt>
                <c:pt idx="9282">
                  <c:v>#N/A</c:v>
                </c:pt>
                <c:pt idx="9283">
                  <c:v>#N/A</c:v>
                </c:pt>
                <c:pt idx="9284">
                  <c:v>#N/A</c:v>
                </c:pt>
                <c:pt idx="9285">
                  <c:v>#N/A</c:v>
                </c:pt>
                <c:pt idx="9286">
                  <c:v>#N/A</c:v>
                </c:pt>
                <c:pt idx="9287">
                  <c:v>#N/A</c:v>
                </c:pt>
                <c:pt idx="9288">
                  <c:v>#N/A</c:v>
                </c:pt>
                <c:pt idx="9289">
                  <c:v>#N/A</c:v>
                </c:pt>
                <c:pt idx="9290">
                  <c:v>#N/A</c:v>
                </c:pt>
                <c:pt idx="9291">
                  <c:v>#N/A</c:v>
                </c:pt>
                <c:pt idx="9292">
                  <c:v>#N/A</c:v>
                </c:pt>
                <c:pt idx="9293">
                  <c:v>#N/A</c:v>
                </c:pt>
                <c:pt idx="9294">
                  <c:v>#N/A</c:v>
                </c:pt>
                <c:pt idx="9295">
                  <c:v>#N/A</c:v>
                </c:pt>
                <c:pt idx="9296">
                  <c:v>#N/A</c:v>
                </c:pt>
                <c:pt idx="9297">
                  <c:v>#N/A</c:v>
                </c:pt>
                <c:pt idx="9298">
                  <c:v>#N/A</c:v>
                </c:pt>
                <c:pt idx="9299">
                  <c:v>#N/A</c:v>
                </c:pt>
                <c:pt idx="9300">
                  <c:v>#N/A</c:v>
                </c:pt>
                <c:pt idx="9301">
                  <c:v>#N/A</c:v>
                </c:pt>
                <c:pt idx="9302">
                  <c:v>#N/A</c:v>
                </c:pt>
                <c:pt idx="9303">
                  <c:v>#N/A</c:v>
                </c:pt>
                <c:pt idx="9304">
                  <c:v>#N/A</c:v>
                </c:pt>
                <c:pt idx="9305">
                  <c:v>#N/A</c:v>
                </c:pt>
                <c:pt idx="9306">
                  <c:v>#N/A</c:v>
                </c:pt>
                <c:pt idx="9307">
                  <c:v>#N/A</c:v>
                </c:pt>
                <c:pt idx="9308">
                  <c:v>#N/A</c:v>
                </c:pt>
                <c:pt idx="9309">
                  <c:v>#N/A</c:v>
                </c:pt>
                <c:pt idx="9310">
                  <c:v>#N/A</c:v>
                </c:pt>
                <c:pt idx="9311">
                  <c:v>2.6383767368547504E-3</c:v>
                </c:pt>
                <c:pt idx="9312">
                  <c:v>#N/A</c:v>
                </c:pt>
                <c:pt idx="9313">
                  <c:v>3.8312404125646839E-3</c:v>
                </c:pt>
                <c:pt idx="9314">
                  <c:v>#N/A</c:v>
                </c:pt>
                <c:pt idx="9315">
                  <c:v>5.2623046659412238E-3</c:v>
                </c:pt>
                <c:pt idx="9316">
                  <c:v>#N/A</c:v>
                </c:pt>
                <c:pt idx="9317">
                  <c:v>5.5175933119976581E-3</c:v>
                </c:pt>
                <c:pt idx="9318">
                  <c:v>#N/A</c:v>
                </c:pt>
                <c:pt idx="9319">
                  <c:v>#N/A</c:v>
                </c:pt>
                <c:pt idx="9320">
                  <c:v>#N/A</c:v>
                </c:pt>
                <c:pt idx="9321">
                  <c:v>3.9082136932705085E-3</c:v>
                </c:pt>
                <c:pt idx="9322">
                  <c:v>3.5894573486773785E-3</c:v>
                </c:pt>
                <c:pt idx="9323">
                  <c:v>#N/A</c:v>
                </c:pt>
                <c:pt idx="9324">
                  <c:v>2.7085894756438728E-3</c:v>
                </c:pt>
                <c:pt idx="9325">
                  <c:v>3.5619147199808226E-3</c:v>
                </c:pt>
                <c:pt idx="9326">
                  <c:v>#N/A</c:v>
                </c:pt>
                <c:pt idx="9327">
                  <c:v>#N/A</c:v>
                </c:pt>
                <c:pt idx="9328">
                  <c:v>2.970823740749876E-3</c:v>
                </c:pt>
                <c:pt idx="9329">
                  <c:v>4.9388717783772152E-3</c:v>
                </c:pt>
                <c:pt idx="9330">
                  <c:v>#N/A</c:v>
                </c:pt>
                <c:pt idx="9331">
                  <c:v>5.4644714639741554E-3</c:v>
                </c:pt>
                <c:pt idx="9332">
                  <c:v>#N/A</c:v>
                </c:pt>
                <c:pt idx="9333">
                  <c:v>2.9109678838677871E-3</c:v>
                </c:pt>
                <c:pt idx="9334">
                  <c:v>9.1684719018291297E-3</c:v>
                </c:pt>
                <c:pt idx="9335">
                  <c:v>#N/A</c:v>
                </c:pt>
                <c:pt idx="9336">
                  <c:v>#N/A</c:v>
                </c:pt>
                <c:pt idx="9337">
                  <c:v>6.6296438684069351E-3</c:v>
                </c:pt>
                <c:pt idx="9338">
                  <c:v>9.5399112371840396E-3</c:v>
                </c:pt>
                <c:pt idx="9339">
                  <c:v>#N/A</c:v>
                </c:pt>
                <c:pt idx="9340">
                  <c:v>9.4871803253878425E-4</c:v>
                </c:pt>
                <c:pt idx="9341">
                  <c:v>4.7173787281452146E-3</c:v>
                </c:pt>
                <c:pt idx="9342">
                  <c:v>9.4067846233589257E-4</c:v>
                </c:pt>
                <c:pt idx="9343">
                  <c:v>1.3328530020413447E-4</c:v>
                </c:pt>
                <c:pt idx="9344">
                  <c:v>#N/A</c:v>
                </c:pt>
                <c:pt idx="9345">
                  <c:v>#N/A</c:v>
                </c:pt>
                <c:pt idx="9346">
                  <c:v>6.4090616088014812E-3</c:v>
                </c:pt>
                <c:pt idx="9347">
                  <c:v>8.9586036702401593E-3</c:v>
                </c:pt>
                <c:pt idx="9348">
                  <c:v>#N/A</c:v>
                </c:pt>
                <c:pt idx="9349">
                  <c:v>5.6006784818705135E-3</c:v>
                </c:pt>
                <c:pt idx="9350">
                  <c:v>6.6281575212480438E-3</c:v>
                </c:pt>
                <c:pt idx="9351">
                  <c:v>9.381927646946871E-3</c:v>
                </c:pt>
                <c:pt idx="9352">
                  <c:v>#N/A</c:v>
                </c:pt>
                <c:pt idx="9353">
                  <c:v>#N/A</c:v>
                </c:pt>
                <c:pt idx="9354">
                  <c:v>#N/A</c:v>
                </c:pt>
                <c:pt idx="9355">
                  <c:v>#N/A</c:v>
                </c:pt>
                <c:pt idx="9356">
                  <c:v>#N/A</c:v>
                </c:pt>
                <c:pt idx="9357">
                  <c:v>2.9285559124578196E-3</c:v>
                </c:pt>
                <c:pt idx="9358">
                  <c:v>4.9027001553478286E-3</c:v>
                </c:pt>
                <c:pt idx="9359">
                  <c:v>5.6454113962701178E-3</c:v>
                </c:pt>
                <c:pt idx="9360">
                  <c:v>4.8479824333187505E-3</c:v>
                </c:pt>
                <c:pt idx="9361">
                  <c:v>5.8338166643322354E-3</c:v>
                </c:pt>
                <c:pt idx="9362">
                  <c:v>9.670999956279033E-3</c:v>
                </c:pt>
                <c:pt idx="9363">
                  <c:v>1.1065342542719171E-2</c:v>
                </c:pt>
                <c:pt idx="9364">
                  <c:v>5.0512703568993955E-3</c:v>
                </c:pt>
                <c:pt idx="9365">
                  <c:v>5.7797514918205336E-3</c:v>
                </c:pt>
                <c:pt idx="9366">
                  <c:v>9.594866651790563E-3</c:v>
                </c:pt>
                <c:pt idx="9367">
                  <c:v>#N/A</c:v>
                </c:pt>
                <c:pt idx="9368">
                  <c:v>5.4716183786615649E-3</c:v>
                </c:pt>
                <c:pt idx="9369">
                  <c:v>1.0869413582601364E-2</c:v>
                </c:pt>
                <c:pt idx="9370">
                  <c:v>1.1978017937969588E-2</c:v>
                </c:pt>
                <c:pt idx="9371">
                  <c:v>1.5009427339606167E-2</c:v>
                </c:pt>
                <c:pt idx="9372">
                  <c:v>#N/A</c:v>
                </c:pt>
                <c:pt idx="9373">
                  <c:v>2.7838732668185578E-3</c:v>
                </c:pt>
                <c:pt idx="9374">
                  <c:v>9.8414876268688289E-3</c:v>
                </c:pt>
                <c:pt idx="9375">
                  <c:v>1.0593760757658455E-3</c:v>
                </c:pt>
                <c:pt idx="9376">
                  <c:v>6.6254718658663048E-3</c:v>
                </c:pt>
                <c:pt idx="9377">
                  <c:v>#N/A</c:v>
                </c:pt>
                <c:pt idx="9378">
                  <c:v>#N/A</c:v>
                </c:pt>
                <c:pt idx="9379">
                  <c:v>8.0571966370040311E-4</c:v>
                </c:pt>
                <c:pt idx="9380">
                  <c:v>6.7184467731915814E-3</c:v>
                </c:pt>
                <c:pt idx="9381">
                  <c:v>#N/A</c:v>
                </c:pt>
                <c:pt idx="9382">
                  <c:v>1.1364901805991169E-4</c:v>
                </c:pt>
                <c:pt idx="9383">
                  <c:v>6.8538033299194489E-3</c:v>
                </c:pt>
                <c:pt idx="9384">
                  <c:v>#N/A</c:v>
                </c:pt>
                <c:pt idx="9385">
                  <c:v>#N/A</c:v>
                </c:pt>
                <c:pt idx="9386">
                  <c:v>#N/A</c:v>
                </c:pt>
                <c:pt idx="9387">
                  <c:v>6.7179461053594588E-3</c:v>
                </c:pt>
                <c:pt idx="9388">
                  <c:v>#N/A</c:v>
                </c:pt>
                <c:pt idx="9389">
                  <c:v>6.2539997440892907E-3</c:v>
                </c:pt>
                <c:pt idx="9390">
                  <c:v>#N/A</c:v>
                </c:pt>
                <c:pt idx="9391">
                  <c:v>#N/A</c:v>
                </c:pt>
                <c:pt idx="9392">
                  <c:v>6.5202911456518839E-3</c:v>
                </c:pt>
                <c:pt idx="9393">
                  <c:v>8.3783886351103589E-3</c:v>
                </c:pt>
                <c:pt idx="9394">
                  <c:v>#N/A</c:v>
                </c:pt>
                <c:pt idx="9395">
                  <c:v>7.1346718059693984E-3</c:v>
                </c:pt>
                <c:pt idx="9396">
                  <c:v>#N/A</c:v>
                </c:pt>
                <c:pt idx="9397">
                  <c:v>6.4532405794761362E-3</c:v>
                </c:pt>
                <c:pt idx="9398">
                  <c:v>#N/A</c:v>
                </c:pt>
                <c:pt idx="9399">
                  <c:v>#N/A</c:v>
                </c:pt>
                <c:pt idx="9400">
                  <c:v>7.1111668855484179E-3</c:v>
                </c:pt>
                <c:pt idx="9401">
                  <c:v>#N/A</c:v>
                </c:pt>
                <c:pt idx="9402">
                  <c:v>#N/A</c:v>
                </c:pt>
                <c:pt idx="9403">
                  <c:v>#N/A</c:v>
                </c:pt>
                <c:pt idx="9404">
                  <c:v>#N/A</c:v>
                </c:pt>
                <c:pt idx="9405">
                  <c:v>#N/A</c:v>
                </c:pt>
                <c:pt idx="9406">
                  <c:v>#N/A</c:v>
                </c:pt>
                <c:pt idx="9407">
                  <c:v>#N/A</c:v>
                </c:pt>
                <c:pt idx="9408">
                  <c:v>#N/A</c:v>
                </c:pt>
                <c:pt idx="9409">
                  <c:v>#N/A</c:v>
                </c:pt>
                <c:pt idx="9410">
                  <c:v>#N/A</c:v>
                </c:pt>
                <c:pt idx="9411">
                  <c:v>#N/A</c:v>
                </c:pt>
                <c:pt idx="9412">
                  <c:v>#N/A</c:v>
                </c:pt>
                <c:pt idx="9413">
                  <c:v>#N/A</c:v>
                </c:pt>
                <c:pt idx="9414">
                  <c:v>#N/A</c:v>
                </c:pt>
                <c:pt idx="9415">
                  <c:v>#N/A</c:v>
                </c:pt>
                <c:pt idx="9416">
                  <c:v>6.1723576909393273E-3</c:v>
                </c:pt>
                <c:pt idx="9417">
                  <c:v>6.5352933025160905E-3</c:v>
                </c:pt>
                <c:pt idx="9418">
                  <c:v>6.8682557049776242E-3</c:v>
                </c:pt>
                <c:pt idx="9419">
                  <c:v>#N/A</c:v>
                </c:pt>
                <c:pt idx="9420">
                  <c:v>6.2631535344843245E-3</c:v>
                </c:pt>
                <c:pt idx="9421">
                  <c:v>#N/A</c:v>
                </c:pt>
                <c:pt idx="9422">
                  <c:v>#N/A</c:v>
                </c:pt>
                <c:pt idx="9423">
                  <c:v>#N/A</c:v>
                </c:pt>
                <c:pt idx="9424">
                  <c:v>#N/A</c:v>
                </c:pt>
                <c:pt idx="9425">
                  <c:v>#N/A</c:v>
                </c:pt>
                <c:pt idx="9426">
                  <c:v>4.7260184283760987E-3</c:v>
                </c:pt>
                <c:pt idx="9427">
                  <c:v>5.0632623316913452E-3</c:v>
                </c:pt>
                <c:pt idx="9428">
                  <c:v>5.5540516310376943E-3</c:v>
                </c:pt>
                <c:pt idx="9429">
                  <c:v>#N/A</c:v>
                </c:pt>
                <c:pt idx="9430">
                  <c:v>#N/A</c:v>
                </c:pt>
                <c:pt idx="9431">
                  <c:v>#N/A</c:v>
                </c:pt>
                <c:pt idx="9432">
                  <c:v>#N/A</c:v>
                </c:pt>
                <c:pt idx="9433">
                  <c:v>#N/A</c:v>
                </c:pt>
                <c:pt idx="9434">
                  <c:v>#N/A</c:v>
                </c:pt>
                <c:pt idx="9435">
                  <c:v>#N/A</c:v>
                </c:pt>
                <c:pt idx="9436">
                  <c:v>#N/A</c:v>
                </c:pt>
                <c:pt idx="9437">
                  <c:v>#N/A</c:v>
                </c:pt>
                <c:pt idx="9438">
                  <c:v>#N/A</c:v>
                </c:pt>
                <c:pt idx="9439">
                  <c:v>#N/A</c:v>
                </c:pt>
                <c:pt idx="9440">
                  <c:v>#N/A</c:v>
                </c:pt>
                <c:pt idx="9441">
                  <c:v>#N/A</c:v>
                </c:pt>
                <c:pt idx="9442">
                  <c:v>#N/A</c:v>
                </c:pt>
                <c:pt idx="9443">
                  <c:v>#N/A</c:v>
                </c:pt>
                <c:pt idx="9444">
                  <c:v>1.8232266617588862E-3</c:v>
                </c:pt>
                <c:pt idx="9445">
                  <c:v>#N/A</c:v>
                </c:pt>
                <c:pt idx="9446">
                  <c:v>#N/A</c:v>
                </c:pt>
                <c:pt idx="9447">
                  <c:v>#N/A</c:v>
                </c:pt>
                <c:pt idx="9448">
                  <c:v>#N/A</c:v>
                </c:pt>
                <c:pt idx="9449">
                  <c:v>#N/A</c:v>
                </c:pt>
                <c:pt idx="9450">
                  <c:v>#N/A</c:v>
                </c:pt>
                <c:pt idx="9451">
                  <c:v>#N/A</c:v>
                </c:pt>
                <c:pt idx="9452">
                  <c:v>#N/A</c:v>
                </c:pt>
                <c:pt idx="9453">
                  <c:v>#N/A</c:v>
                </c:pt>
                <c:pt idx="9454">
                  <c:v>#N/A</c:v>
                </c:pt>
                <c:pt idx="9455">
                  <c:v>#N/A</c:v>
                </c:pt>
                <c:pt idx="9456">
                  <c:v>#N/A</c:v>
                </c:pt>
                <c:pt idx="9457">
                  <c:v>#N/A</c:v>
                </c:pt>
                <c:pt idx="9458">
                  <c:v>#N/A</c:v>
                </c:pt>
                <c:pt idx="9459">
                  <c:v>#N/A</c:v>
                </c:pt>
                <c:pt idx="9460">
                  <c:v>#N/A</c:v>
                </c:pt>
                <c:pt idx="9461">
                  <c:v>#N/A</c:v>
                </c:pt>
                <c:pt idx="9462">
                  <c:v>#N/A</c:v>
                </c:pt>
                <c:pt idx="9463">
                  <c:v>#N/A</c:v>
                </c:pt>
                <c:pt idx="9464">
                  <c:v>#N/A</c:v>
                </c:pt>
                <c:pt idx="9465">
                  <c:v>#N/A</c:v>
                </c:pt>
                <c:pt idx="9466">
                  <c:v>#N/A</c:v>
                </c:pt>
                <c:pt idx="9467">
                  <c:v>#N/A</c:v>
                </c:pt>
                <c:pt idx="9468">
                  <c:v>#N/A</c:v>
                </c:pt>
                <c:pt idx="9469">
                  <c:v>#N/A</c:v>
                </c:pt>
                <c:pt idx="9470">
                  <c:v>#N/A</c:v>
                </c:pt>
                <c:pt idx="9471">
                  <c:v>#N/A</c:v>
                </c:pt>
                <c:pt idx="9472">
                  <c:v>#N/A</c:v>
                </c:pt>
                <c:pt idx="9473">
                  <c:v>#N/A</c:v>
                </c:pt>
                <c:pt idx="9474">
                  <c:v>#N/A</c:v>
                </c:pt>
                <c:pt idx="9475">
                  <c:v>#N/A</c:v>
                </c:pt>
                <c:pt idx="9476">
                  <c:v>#N/A</c:v>
                </c:pt>
                <c:pt idx="9477">
                  <c:v>#N/A</c:v>
                </c:pt>
                <c:pt idx="9478">
                  <c:v>#N/A</c:v>
                </c:pt>
                <c:pt idx="9479">
                  <c:v>#N/A</c:v>
                </c:pt>
                <c:pt idx="9480">
                  <c:v>#N/A</c:v>
                </c:pt>
                <c:pt idx="9481">
                  <c:v>#N/A</c:v>
                </c:pt>
                <c:pt idx="9482">
                  <c:v>#N/A</c:v>
                </c:pt>
                <c:pt idx="9483">
                  <c:v>#N/A</c:v>
                </c:pt>
                <c:pt idx="9484">
                  <c:v>#N/A</c:v>
                </c:pt>
                <c:pt idx="9485">
                  <c:v>#N/A</c:v>
                </c:pt>
                <c:pt idx="9486">
                  <c:v>#N/A</c:v>
                </c:pt>
                <c:pt idx="9487">
                  <c:v>#N/A</c:v>
                </c:pt>
                <c:pt idx="9488">
                  <c:v>#N/A</c:v>
                </c:pt>
                <c:pt idx="9489">
                  <c:v>#N/A</c:v>
                </c:pt>
                <c:pt idx="9490">
                  <c:v>#N/A</c:v>
                </c:pt>
                <c:pt idx="9491">
                  <c:v>#N/A</c:v>
                </c:pt>
                <c:pt idx="9492">
                  <c:v>#N/A</c:v>
                </c:pt>
                <c:pt idx="9493">
                  <c:v>#N/A</c:v>
                </c:pt>
                <c:pt idx="9494">
                  <c:v>#N/A</c:v>
                </c:pt>
                <c:pt idx="9495">
                  <c:v>#N/A</c:v>
                </c:pt>
                <c:pt idx="9496">
                  <c:v>#N/A</c:v>
                </c:pt>
                <c:pt idx="9497">
                  <c:v>#N/A</c:v>
                </c:pt>
                <c:pt idx="9498">
                  <c:v>#N/A</c:v>
                </c:pt>
                <c:pt idx="9499">
                  <c:v>#N/A</c:v>
                </c:pt>
                <c:pt idx="9500">
                  <c:v>#N/A</c:v>
                </c:pt>
                <c:pt idx="9501">
                  <c:v>#N/A</c:v>
                </c:pt>
                <c:pt idx="9502">
                  <c:v>#N/A</c:v>
                </c:pt>
                <c:pt idx="9503">
                  <c:v>#N/A</c:v>
                </c:pt>
                <c:pt idx="9504">
                  <c:v>#N/A</c:v>
                </c:pt>
                <c:pt idx="9505">
                  <c:v>#N/A</c:v>
                </c:pt>
                <c:pt idx="9506">
                  <c:v>#N/A</c:v>
                </c:pt>
                <c:pt idx="9507">
                  <c:v>#N/A</c:v>
                </c:pt>
                <c:pt idx="9508">
                  <c:v>#N/A</c:v>
                </c:pt>
                <c:pt idx="9509">
                  <c:v>#N/A</c:v>
                </c:pt>
                <c:pt idx="9510">
                  <c:v>#N/A</c:v>
                </c:pt>
                <c:pt idx="9511">
                  <c:v>#N/A</c:v>
                </c:pt>
                <c:pt idx="9512">
                  <c:v>#N/A</c:v>
                </c:pt>
                <c:pt idx="9513">
                  <c:v>#N/A</c:v>
                </c:pt>
                <c:pt idx="9514">
                  <c:v>#N/A</c:v>
                </c:pt>
                <c:pt idx="9515">
                  <c:v>#N/A</c:v>
                </c:pt>
                <c:pt idx="9516">
                  <c:v>#N/A</c:v>
                </c:pt>
                <c:pt idx="9517">
                  <c:v>#N/A</c:v>
                </c:pt>
                <c:pt idx="9518">
                  <c:v>#N/A</c:v>
                </c:pt>
                <c:pt idx="9519">
                  <c:v>#N/A</c:v>
                </c:pt>
                <c:pt idx="9520">
                  <c:v>#N/A</c:v>
                </c:pt>
                <c:pt idx="9521">
                  <c:v>#N/A</c:v>
                </c:pt>
                <c:pt idx="9522">
                  <c:v>#N/A</c:v>
                </c:pt>
                <c:pt idx="9523">
                  <c:v>#N/A</c:v>
                </c:pt>
                <c:pt idx="9524">
                  <c:v>#N/A</c:v>
                </c:pt>
                <c:pt idx="9525">
                  <c:v>#N/A</c:v>
                </c:pt>
                <c:pt idx="9526">
                  <c:v>#N/A</c:v>
                </c:pt>
                <c:pt idx="9527">
                  <c:v>#N/A</c:v>
                </c:pt>
                <c:pt idx="9528">
                  <c:v>#N/A</c:v>
                </c:pt>
                <c:pt idx="9529">
                  <c:v>#N/A</c:v>
                </c:pt>
                <c:pt idx="9530">
                  <c:v>#N/A</c:v>
                </c:pt>
                <c:pt idx="9531">
                  <c:v>#N/A</c:v>
                </c:pt>
                <c:pt idx="9532">
                  <c:v>#N/A</c:v>
                </c:pt>
                <c:pt idx="9533">
                  <c:v>#N/A</c:v>
                </c:pt>
                <c:pt idx="9534">
                  <c:v>#N/A</c:v>
                </c:pt>
                <c:pt idx="9535">
                  <c:v>#N/A</c:v>
                </c:pt>
                <c:pt idx="9536">
                  <c:v>#N/A</c:v>
                </c:pt>
                <c:pt idx="9537">
                  <c:v>#N/A</c:v>
                </c:pt>
                <c:pt idx="9538">
                  <c:v>#N/A</c:v>
                </c:pt>
                <c:pt idx="9539">
                  <c:v>#N/A</c:v>
                </c:pt>
                <c:pt idx="9540">
                  <c:v>#N/A</c:v>
                </c:pt>
                <c:pt idx="9541">
                  <c:v>#N/A</c:v>
                </c:pt>
                <c:pt idx="9542">
                  <c:v>#N/A</c:v>
                </c:pt>
                <c:pt idx="9543">
                  <c:v>#N/A</c:v>
                </c:pt>
                <c:pt idx="9544">
                  <c:v>#N/A</c:v>
                </c:pt>
                <c:pt idx="9545">
                  <c:v>#N/A</c:v>
                </c:pt>
                <c:pt idx="9546">
                  <c:v>#N/A</c:v>
                </c:pt>
                <c:pt idx="9547">
                  <c:v>#N/A</c:v>
                </c:pt>
                <c:pt idx="9548">
                  <c:v>#N/A</c:v>
                </c:pt>
                <c:pt idx="9549">
                  <c:v>#N/A</c:v>
                </c:pt>
                <c:pt idx="9550">
                  <c:v>#N/A</c:v>
                </c:pt>
                <c:pt idx="9551">
                  <c:v>#N/A</c:v>
                </c:pt>
                <c:pt idx="9552">
                  <c:v>#N/A</c:v>
                </c:pt>
                <c:pt idx="9553">
                  <c:v>#N/A</c:v>
                </c:pt>
                <c:pt idx="9554">
                  <c:v>#N/A</c:v>
                </c:pt>
                <c:pt idx="9555">
                  <c:v>#N/A</c:v>
                </c:pt>
                <c:pt idx="9556">
                  <c:v>#N/A</c:v>
                </c:pt>
                <c:pt idx="9557">
                  <c:v>#N/A</c:v>
                </c:pt>
                <c:pt idx="9558">
                  <c:v>#N/A</c:v>
                </c:pt>
                <c:pt idx="9559">
                  <c:v>#N/A</c:v>
                </c:pt>
                <c:pt idx="9560">
                  <c:v>#N/A</c:v>
                </c:pt>
                <c:pt idx="9561">
                  <c:v>#N/A</c:v>
                </c:pt>
                <c:pt idx="9562">
                  <c:v>#N/A</c:v>
                </c:pt>
                <c:pt idx="9563">
                  <c:v>#N/A</c:v>
                </c:pt>
                <c:pt idx="9564">
                  <c:v>#N/A</c:v>
                </c:pt>
                <c:pt idx="9565">
                  <c:v>#N/A</c:v>
                </c:pt>
                <c:pt idx="9566">
                  <c:v>#N/A</c:v>
                </c:pt>
                <c:pt idx="9567">
                  <c:v>#N/A</c:v>
                </c:pt>
                <c:pt idx="9568">
                  <c:v>#N/A</c:v>
                </c:pt>
                <c:pt idx="9569">
                  <c:v>#N/A</c:v>
                </c:pt>
                <c:pt idx="9570">
                  <c:v>#N/A</c:v>
                </c:pt>
                <c:pt idx="9571">
                  <c:v>#N/A</c:v>
                </c:pt>
                <c:pt idx="9572">
                  <c:v>#N/A</c:v>
                </c:pt>
                <c:pt idx="9573">
                  <c:v>#N/A</c:v>
                </c:pt>
                <c:pt idx="9574">
                  <c:v>#N/A</c:v>
                </c:pt>
                <c:pt idx="9575">
                  <c:v>#N/A</c:v>
                </c:pt>
                <c:pt idx="9576">
                  <c:v>#N/A</c:v>
                </c:pt>
                <c:pt idx="9577">
                  <c:v>#N/A</c:v>
                </c:pt>
                <c:pt idx="9578">
                  <c:v>#N/A</c:v>
                </c:pt>
                <c:pt idx="9579">
                  <c:v>#N/A</c:v>
                </c:pt>
                <c:pt idx="9580">
                  <c:v>#N/A</c:v>
                </c:pt>
                <c:pt idx="9581">
                  <c:v>#N/A</c:v>
                </c:pt>
                <c:pt idx="9582">
                  <c:v>#N/A</c:v>
                </c:pt>
                <c:pt idx="9583">
                  <c:v>#N/A</c:v>
                </c:pt>
                <c:pt idx="9584">
                  <c:v>#N/A</c:v>
                </c:pt>
                <c:pt idx="9585">
                  <c:v>#N/A</c:v>
                </c:pt>
                <c:pt idx="9586">
                  <c:v>#N/A</c:v>
                </c:pt>
                <c:pt idx="9587">
                  <c:v>3.2406741769988737E-3</c:v>
                </c:pt>
                <c:pt idx="9588">
                  <c:v>#N/A</c:v>
                </c:pt>
                <c:pt idx="9589">
                  <c:v>#N/A</c:v>
                </c:pt>
                <c:pt idx="9590">
                  <c:v>#N/A</c:v>
                </c:pt>
                <c:pt idx="9591">
                  <c:v>2.2903506300239389E-3</c:v>
                </c:pt>
                <c:pt idx="9592">
                  <c:v>#N/A</c:v>
                </c:pt>
                <c:pt idx="9593">
                  <c:v>#N/A</c:v>
                </c:pt>
                <c:pt idx="9594">
                  <c:v>#N/A</c:v>
                </c:pt>
                <c:pt idx="9595">
                  <c:v>#N/A</c:v>
                </c:pt>
                <c:pt idx="9596">
                  <c:v>#N/A</c:v>
                </c:pt>
                <c:pt idx="9597">
                  <c:v>#N/A</c:v>
                </c:pt>
                <c:pt idx="9598">
                  <c:v>#N/A</c:v>
                </c:pt>
                <c:pt idx="9599">
                  <c:v>#N/A</c:v>
                </c:pt>
                <c:pt idx="9600">
                  <c:v>#N/A</c:v>
                </c:pt>
                <c:pt idx="9601">
                  <c:v>#N/A</c:v>
                </c:pt>
                <c:pt idx="9602">
                  <c:v>3.9250990437958155E-3</c:v>
                </c:pt>
                <c:pt idx="9603">
                  <c:v>#N/A</c:v>
                </c:pt>
                <c:pt idx="9604">
                  <c:v>#N/A</c:v>
                </c:pt>
                <c:pt idx="9605">
                  <c:v>4.9813932881794618E-3</c:v>
                </c:pt>
                <c:pt idx="9606">
                  <c:v>3.54300531941165E-3</c:v>
                </c:pt>
                <c:pt idx="9607">
                  <c:v>4.3770949996488678E-3</c:v>
                </c:pt>
                <c:pt idx="9608">
                  <c:v>5.2174719006732933E-3</c:v>
                </c:pt>
                <c:pt idx="9609">
                  <c:v>#N/A</c:v>
                </c:pt>
                <c:pt idx="9610">
                  <c:v>#N/A</c:v>
                </c:pt>
                <c:pt idx="9611">
                  <c:v>7.128099576450238E-3</c:v>
                </c:pt>
                <c:pt idx="9612">
                  <c:v>#N/A</c:v>
                </c:pt>
                <c:pt idx="9613">
                  <c:v>#N/A</c:v>
                </c:pt>
                <c:pt idx="9614">
                  <c:v>6.9115543992051259E-3</c:v>
                </c:pt>
                <c:pt idx="9615">
                  <c:v>#N/A</c:v>
                </c:pt>
                <c:pt idx="9616">
                  <c:v>4.9842470795705791E-3</c:v>
                </c:pt>
                <c:pt idx="9617">
                  <c:v>#N/A</c:v>
                </c:pt>
                <c:pt idx="9618">
                  <c:v>2.5470598332007241E-3</c:v>
                </c:pt>
                <c:pt idx="9619">
                  <c:v>#N/A</c:v>
                </c:pt>
                <c:pt idx="9620">
                  <c:v>3.9992728587238312E-4</c:v>
                </c:pt>
                <c:pt idx="9621">
                  <c:v>2.2637198997661357E-3</c:v>
                </c:pt>
                <c:pt idx="9622">
                  <c:v>9.040120681170884E-3</c:v>
                </c:pt>
                <c:pt idx="9623">
                  <c:v>#N/A</c:v>
                </c:pt>
                <c:pt idx="9624">
                  <c:v>#N/A</c:v>
                </c:pt>
                <c:pt idx="9625">
                  <c:v>6.1612910663900516E-3</c:v>
                </c:pt>
                <c:pt idx="9626">
                  <c:v>#N/A</c:v>
                </c:pt>
                <c:pt idx="9627">
                  <c:v>#N/A</c:v>
                </c:pt>
                <c:pt idx="9628">
                  <c:v>1.0272333362424562E-2</c:v>
                </c:pt>
                <c:pt idx="9629">
                  <c:v>#N/A</c:v>
                </c:pt>
                <c:pt idx="9630">
                  <c:v>#N/A</c:v>
                </c:pt>
                <c:pt idx="9631">
                  <c:v>#N/A</c:v>
                </c:pt>
                <c:pt idx="9632">
                  <c:v>7.750647918863718E-3</c:v>
                </c:pt>
                <c:pt idx="9633">
                  <c:v>#N/A</c:v>
                </c:pt>
                <c:pt idx="9634">
                  <c:v>#N/A</c:v>
                </c:pt>
                <c:pt idx="9635">
                  <c:v>6.0871208451385977E-3</c:v>
                </c:pt>
                <c:pt idx="9636">
                  <c:v>8.2428783580358461E-3</c:v>
                </c:pt>
                <c:pt idx="9637">
                  <c:v>4.3207702420209543E-3</c:v>
                </c:pt>
                <c:pt idx="9638">
                  <c:v>6.2582419023345806E-3</c:v>
                </c:pt>
                <c:pt idx="9639">
                  <c:v>#N/A</c:v>
                </c:pt>
                <c:pt idx="9640">
                  <c:v>#N/A</c:v>
                </c:pt>
                <c:pt idx="9641">
                  <c:v>3.3005813062149192E-3</c:v>
                </c:pt>
                <c:pt idx="9642">
                  <c:v>#N/A</c:v>
                </c:pt>
                <c:pt idx="9643">
                  <c:v>#N/A</c:v>
                </c:pt>
                <c:pt idx="9644">
                  <c:v>8.4834710452893537E-4</c:v>
                </c:pt>
                <c:pt idx="9645">
                  <c:v>#N/A</c:v>
                </c:pt>
                <c:pt idx="9646">
                  <c:v>#N/A</c:v>
                </c:pt>
                <c:pt idx="9647">
                  <c:v>1.0688139492354056E-3</c:v>
                </c:pt>
                <c:pt idx="9648">
                  <c:v>1.3052793740228415E-3</c:v>
                </c:pt>
                <c:pt idx="9649">
                  <c:v>1.5463532712320083E-3</c:v>
                </c:pt>
                <c:pt idx="9650">
                  <c:v>6.4654736124586804E-3</c:v>
                </c:pt>
                <c:pt idx="9651">
                  <c:v>#N/A</c:v>
                </c:pt>
                <c:pt idx="9652">
                  <c:v>6.8713252487805259E-3</c:v>
                </c:pt>
                <c:pt idx="9653">
                  <c:v>#N/A</c:v>
                </c:pt>
                <c:pt idx="9654">
                  <c:v>#N/A</c:v>
                </c:pt>
                <c:pt idx="9655">
                  <c:v>6.779315869333228E-3</c:v>
                </c:pt>
                <c:pt idx="9656">
                  <c:v>1.2608940856905731E-2</c:v>
                </c:pt>
                <c:pt idx="9657">
                  <c:v>#N/A</c:v>
                </c:pt>
                <c:pt idx="9658">
                  <c:v>#N/A</c:v>
                </c:pt>
                <c:pt idx="9659">
                  <c:v>#N/A</c:v>
                </c:pt>
                <c:pt idx="9660">
                  <c:v>#N/A</c:v>
                </c:pt>
                <c:pt idx="9661">
                  <c:v>#N/A</c:v>
                </c:pt>
                <c:pt idx="9662">
                  <c:v>#N/A</c:v>
                </c:pt>
                <c:pt idx="9663">
                  <c:v>#N/A</c:v>
                </c:pt>
                <c:pt idx="9664">
                  <c:v>1.2784699053761226E-2</c:v>
                </c:pt>
                <c:pt idx="9665">
                  <c:v>6.4829606340934638E-3</c:v>
                </c:pt>
                <c:pt idx="9666">
                  <c:v>#N/A</c:v>
                </c:pt>
                <c:pt idx="9667">
                  <c:v>7.0475617628245517E-3</c:v>
                </c:pt>
                <c:pt idx="9668">
                  <c:v>1.2129755806112913E-2</c:v>
                </c:pt>
                <c:pt idx="9669">
                  <c:v>#N/A</c:v>
                </c:pt>
                <c:pt idx="9670">
                  <c:v>#N/A</c:v>
                </c:pt>
                <c:pt idx="9671">
                  <c:v>#N/A</c:v>
                </c:pt>
                <c:pt idx="9672">
                  <c:v>#N/A</c:v>
                </c:pt>
                <c:pt idx="9673">
                  <c:v>#N/A</c:v>
                </c:pt>
                <c:pt idx="9674">
                  <c:v>#N/A</c:v>
                </c:pt>
                <c:pt idx="9675">
                  <c:v>9.2150074410322531E-3</c:v>
                </c:pt>
                <c:pt idx="9676">
                  <c:v>9.3978443148450917E-3</c:v>
                </c:pt>
                <c:pt idx="9677">
                  <c:v>#N/A</c:v>
                </c:pt>
                <c:pt idx="9678">
                  <c:v>7.800132745901597E-3</c:v>
                </c:pt>
                <c:pt idx="9679">
                  <c:v>7.3235242005959727E-3</c:v>
                </c:pt>
                <c:pt idx="9680">
                  <c:v>#N/A</c:v>
                </c:pt>
                <c:pt idx="9681">
                  <c:v>#N/A</c:v>
                </c:pt>
                <c:pt idx="9682">
                  <c:v>#N/A</c:v>
                </c:pt>
                <c:pt idx="9683">
                  <c:v>#N/A</c:v>
                </c:pt>
                <c:pt idx="9684">
                  <c:v>#N/A</c:v>
                </c:pt>
                <c:pt idx="9685">
                  <c:v>#N/A</c:v>
                </c:pt>
                <c:pt idx="9686">
                  <c:v>#N/A</c:v>
                </c:pt>
                <c:pt idx="9687">
                  <c:v>#N/A</c:v>
                </c:pt>
                <c:pt idx="9688">
                  <c:v>#N/A</c:v>
                </c:pt>
                <c:pt idx="9689">
                  <c:v>#N/A</c:v>
                </c:pt>
                <c:pt idx="9690">
                  <c:v>6.0139548347366272E-3</c:v>
                </c:pt>
                <c:pt idx="9691">
                  <c:v>6.3423012078717396E-3</c:v>
                </c:pt>
                <c:pt idx="9692">
                  <c:v>#N/A</c:v>
                </c:pt>
                <c:pt idx="9693">
                  <c:v>#N/A</c:v>
                </c:pt>
                <c:pt idx="9694">
                  <c:v>5.2982362627497651E-3</c:v>
                </c:pt>
                <c:pt idx="9695">
                  <c:v>#N/A</c:v>
                </c:pt>
                <c:pt idx="9696">
                  <c:v>#N/A</c:v>
                </c:pt>
                <c:pt idx="9697">
                  <c:v>#N/A</c:v>
                </c:pt>
                <c:pt idx="9698">
                  <c:v>#N/A</c:v>
                </c:pt>
                <c:pt idx="9699">
                  <c:v>#N/A</c:v>
                </c:pt>
                <c:pt idx="9700">
                  <c:v>#N/A</c:v>
                </c:pt>
                <c:pt idx="9701">
                  <c:v>#N/A</c:v>
                </c:pt>
                <c:pt idx="9702">
                  <c:v>#N/A</c:v>
                </c:pt>
                <c:pt idx="9703">
                  <c:v>#N/A</c:v>
                </c:pt>
                <c:pt idx="9704">
                  <c:v>#N/A</c:v>
                </c:pt>
                <c:pt idx="9705">
                  <c:v>#N/A</c:v>
                </c:pt>
                <c:pt idx="9706">
                  <c:v>#N/A</c:v>
                </c:pt>
                <c:pt idx="9707">
                  <c:v>#N/A</c:v>
                </c:pt>
                <c:pt idx="9708">
                  <c:v>#N/A</c:v>
                </c:pt>
                <c:pt idx="9709">
                  <c:v>#N/A</c:v>
                </c:pt>
                <c:pt idx="9710">
                  <c:v>#N/A</c:v>
                </c:pt>
                <c:pt idx="9711">
                  <c:v>#N/A</c:v>
                </c:pt>
                <c:pt idx="9712">
                  <c:v>#N/A</c:v>
                </c:pt>
                <c:pt idx="9713">
                  <c:v>1.9771642215889729E-3</c:v>
                </c:pt>
                <c:pt idx="9714">
                  <c:v>#N/A</c:v>
                </c:pt>
                <c:pt idx="9715">
                  <c:v>#N/A</c:v>
                </c:pt>
                <c:pt idx="9716">
                  <c:v>#N/A</c:v>
                </c:pt>
                <c:pt idx="9717">
                  <c:v>#N/A</c:v>
                </c:pt>
                <c:pt idx="9718">
                  <c:v>#N/A</c:v>
                </c:pt>
                <c:pt idx="9719">
                  <c:v>#N/A</c:v>
                </c:pt>
                <c:pt idx="9720">
                  <c:v>#N/A</c:v>
                </c:pt>
                <c:pt idx="9721">
                  <c:v>#N/A</c:v>
                </c:pt>
                <c:pt idx="9722">
                  <c:v>#N/A</c:v>
                </c:pt>
                <c:pt idx="9723">
                  <c:v>#N/A</c:v>
                </c:pt>
                <c:pt idx="9724">
                  <c:v>#N/A</c:v>
                </c:pt>
                <c:pt idx="9725">
                  <c:v>#N/A</c:v>
                </c:pt>
                <c:pt idx="9726">
                  <c:v>#N/A</c:v>
                </c:pt>
                <c:pt idx="9727">
                  <c:v>#N/A</c:v>
                </c:pt>
                <c:pt idx="9728">
                  <c:v>#N/A</c:v>
                </c:pt>
                <c:pt idx="9729">
                  <c:v>#N/A</c:v>
                </c:pt>
                <c:pt idx="9730">
                  <c:v>#N/A</c:v>
                </c:pt>
                <c:pt idx="9731">
                  <c:v>#N/A</c:v>
                </c:pt>
                <c:pt idx="9732">
                  <c:v>#N/A</c:v>
                </c:pt>
                <c:pt idx="9733">
                  <c:v>#N/A</c:v>
                </c:pt>
                <c:pt idx="9734">
                  <c:v>#N/A</c:v>
                </c:pt>
                <c:pt idx="9735">
                  <c:v>#N/A</c:v>
                </c:pt>
                <c:pt idx="9736">
                  <c:v>#N/A</c:v>
                </c:pt>
                <c:pt idx="9737">
                  <c:v>#N/A</c:v>
                </c:pt>
                <c:pt idx="9738">
                  <c:v>#N/A</c:v>
                </c:pt>
                <c:pt idx="9739">
                  <c:v>#N/A</c:v>
                </c:pt>
                <c:pt idx="9740">
                  <c:v>#N/A</c:v>
                </c:pt>
                <c:pt idx="9741">
                  <c:v>#N/A</c:v>
                </c:pt>
                <c:pt idx="9742">
                  <c:v>#N/A</c:v>
                </c:pt>
                <c:pt idx="9743">
                  <c:v>#N/A</c:v>
                </c:pt>
                <c:pt idx="9744">
                  <c:v>#N/A</c:v>
                </c:pt>
                <c:pt idx="9745">
                  <c:v>#N/A</c:v>
                </c:pt>
                <c:pt idx="9746">
                  <c:v>#N/A</c:v>
                </c:pt>
                <c:pt idx="9747">
                  <c:v>#N/A</c:v>
                </c:pt>
                <c:pt idx="9748">
                  <c:v>#N/A</c:v>
                </c:pt>
                <c:pt idx="9749">
                  <c:v>#N/A</c:v>
                </c:pt>
                <c:pt idx="9750">
                  <c:v>#N/A</c:v>
                </c:pt>
                <c:pt idx="9751">
                  <c:v>#N/A</c:v>
                </c:pt>
                <c:pt idx="9752">
                  <c:v>#N/A</c:v>
                </c:pt>
                <c:pt idx="9753">
                  <c:v>#N/A</c:v>
                </c:pt>
                <c:pt idx="9754">
                  <c:v>#N/A</c:v>
                </c:pt>
                <c:pt idx="9755">
                  <c:v>#N/A</c:v>
                </c:pt>
                <c:pt idx="9756">
                  <c:v>#N/A</c:v>
                </c:pt>
                <c:pt idx="9757">
                  <c:v>#N/A</c:v>
                </c:pt>
                <c:pt idx="9758">
                  <c:v>#N/A</c:v>
                </c:pt>
                <c:pt idx="9759">
                  <c:v>#N/A</c:v>
                </c:pt>
                <c:pt idx="9760">
                  <c:v>#N/A</c:v>
                </c:pt>
                <c:pt idx="9761">
                  <c:v>#N/A</c:v>
                </c:pt>
                <c:pt idx="9762">
                  <c:v>#N/A</c:v>
                </c:pt>
                <c:pt idx="9763">
                  <c:v>#N/A</c:v>
                </c:pt>
                <c:pt idx="9764">
                  <c:v>#N/A</c:v>
                </c:pt>
                <c:pt idx="9765">
                  <c:v>#N/A</c:v>
                </c:pt>
                <c:pt idx="9766">
                  <c:v>#N/A</c:v>
                </c:pt>
                <c:pt idx="9767">
                  <c:v>#N/A</c:v>
                </c:pt>
                <c:pt idx="9768">
                  <c:v>#N/A</c:v>
                </c:pt>
                <c:pt idx="9769">
                  <c:v>#N/A</c:v>
                </c:pt>
                <c:pt idx="9770">
                  <c:v>#N/A</c:v>
                </c:pt>
                <c:pt idx="9771">
                  <c:v>#N/A</c:v>
                </c:pt>
                <c:pt idx="9772">
                  <c:v>#N/A</c:v>
                </c:pt>
                <c:pt idx="9773">
                  <c:v>#N/A</c:v>
                </c:pt>
                <c:pt idx="9774">
                  <c:v>#N/A</c:v>
                </c:pt>
                <c:pt idx="9775">
                  <c:v>#N/A</c:v>
                </c:pt>
                <c:pt idx="9776">
                  <c:v>#N/A</c:v>
                </c:pt>
                <c:pt idx="9777">
                  <c:v>#N/A</c:v>
                </c:pt>
                <c:pt idx="9778">
                  <c:v>#N/A</c:v>
                </c:pt>
                <c:pt idx="9779">
                  <c:v>#N/A</c:v>
                </c:pt>
                <c:pt idx="9780">
                  <c:v>#N/A</c:v>
                </c:pt>
                <c:pt idx="9781">
                  <c:v>#N/A</c:v>
                </c:pt>
                <c:pt idx="9782">
                  <c:v>#N/A</c:v>
                </c:pt>
                <c:pt idx="9783">
                  <c:v>#N/A</c:v>
                </c:pt>
                <c:pt idx="9784">
                  <c:v>#N/A</c:v>
                </c:pt>
                <c:pt idx="9785">
                  <c:v>#N/A</c:v>
                </c:pt>
                <c:pt idx="9786">
                  <c:v>#N/A</c:v>
                </c:pt>
                <c:pt idx="9787">
                  <c:v>#N/A</c:v>
                </c:pt>
                <c:pt idx="9788">
                  <c:v>#N/A</c:v>
                </c:pt>
                <c:pt idx="9789">
                  <c:v>#N/A</c:v>
                </c:pt>
                <c:pt idx="9790">
                  <c:v>#N/A</c:v>
                </c:pt>
                <c:pt idx="9791">
                  <c:v>#N/A</c:v>
                </c:pt>
                <c:pt idx="9792">
                  <c:v>#N/A</c:v>
                </c:pt>
                <c:pt idx="9793">
                  <c:v>#N/A</c:v>
                </c:pt>
                <c:pt idx="9794">
                  <c:v>#N/A</c:v>
                </c:pt>
                <c:pt idx="9795">
                  <c:v>#N/A</c:v>
                </c:pt>
                <c:pt idx="9796">
                  <c:v>#N/A</c:v>
                </c:pt>
                <c:pt idx="9797">
                  <c:v>#N/A</c:v>
                </c:pt>
                <c:pt idx="9798">
                  <c:v>#N/A</c:v>
                </c:pt>
                <c:pt idx="9799">
                  <c:v>#N/A</c:v>
                </c:pt>
                <c:pt idx="9800">
                  <c:v>#N/A</c:v>
                </c:pt>
                <c:pt idx="9801">
                  <c:v>#N/A</c:v>
                </c:pt>
                <c:pt idx="9802">
                  <c:v>#N/A</c:v>
                </c:pt>
                <c:pt idx="9803">
                  <c:v>#N/A</c:v>
                </c:pt>
                <c:pt idx="9804">
                  <c:v>#N/A</c:v>
                </c:pt>
                <c:pt idx="9805">
                  <c:v>#N/A</c:v>
                </c:pt>
                <c:pt idx="9806">
                  <c:v>#N/A</c:v>
                </c:pt>
                <c:pt idx="9807">
                  <c:v>#N/A</c:v>
                </c:pt>
                <c:pt idx="9808">
                  <c:v>#N/A</c:v>
                </c:pt>
                <c:pt idx="9809">
                  <c:v>#N/A</c:v>
                </c:pt>
                <c:pt idx="9810">
                  <c:v>#N/A</c:v>
                </c:pt>
                <c:pt idx="9811">
                  <c:v>#N/A</c:v>
                </c:pt>
                <c:pt idx="9812">
                  <c:v>#N/A</c:v>
                </c:pt>
                <c:pt idx="9813">
                  <c:v>#N/A</c:v>
                </c:pt>
                <c:pt idx="9814">
                  <c:v>#N/A</c:v>
                </c:pt>
                <c:pt idx="9815">
                  <c:v>#N/A</c:v>
                </c:pt>
                <c:pt idx="9816">
                  <c:v>#N/A</c:v>
                </c:pt>
                <c:pt idx="9817">
                  <c:v>#N/A</c:v>
                </c:pt>
                <c:pt idx="9818">
                  <c:v>#N/A</c:v>
                </c:pt>
                <c:pt idx="9819">
                  <c:v>#N/A</c:v>
                </c:pt>
                <c:pt idx="9820">
                  <c:v>#N/A</c:v>
                </c:pt>
                <c:pt idx="9821">
                  <c:v>#N/A</c:v>
                </c:pt>
                <c:pt idx="9822">
                  <c:v>#N/A</c:v>
                </c:pt>
                <c:pt idx="9823">
                  <c:v>#N/A</c:v>
                </c:pt>
                <c:pt idx="9824">
                  <c:v>#N/A</c:v>
                </c:pt>
                <c:pt idx="9825">
                  <c:v>2.9319447719123172E-3</c:v>
                </c:pt>
                <c:pt idx="9826">
                  <c:v>#N/A</c:v>
                </c:pt>
                <c:pt idx="9827">
                  <c:v>#N/A</c:v>
                </c:pt>
                <c:pt idx="9828">
                  <c:v>#N/A</c:v>
                </c:pt>
                <c:pt idx="9829">
                  <c:v>3.3952802265886026E-3</c:v>
                </c:pt>
                <c:pt idx="9830">
                  <c:v>#N/A</c:v>
                </c:pt>
                <c:pt idx="9831">
                  <c:v>#N/A</c:v>
                </c:pt>
                <c:pt idx="9832">
                  <c:v>3.6625350442251294E-3</c:v>
                </c:pt>
                <c:pt idx="9833">
                  <c:v>#N/A</c:v>
                </c:pt>
                <c:pt idx="9834">
                  <c:v>#N/A</c:v>
                </c:pt>
                <c:pt idx="9835">
                  <c:v>5.2983746364449399E-3</c:v>
                </c:pt>
                <c:pt idx="9836">
                  <c:v>#N/A</c:v>
                </c:pt>
                <c:pt idx="9837">
                  <c:v>2.9995457506021366E-3</c:v>
                </c:pt>
                <c:pt idx="9838">
                  <c:v>#N/A</c:v>
                </c:pt>
                <c:pt idx="9839">
                  <c:v>4.0963685423431031E-3</c:v>
                </c:pt>
                <c:pt idx="9840">
                  <c:v>6.9052493312316693E-3</c:v>
                </c:pt>
                <c:pt idx="9841">
                  <c:v>4.9138416742295745E-3</c:v>
                </c:pt>
                <c:pt idx="9842">
                  <c:v>5.1910644424408596E-3</c:v>
                </c:pt>
                <c:pt idx="9843">
                  <c:v>7.6133866243111676E-3</c:v>
                </c:pt>
                <c:pt idx="9844">
                  <c:v>7.5411839117614857E-3</c:v>
                </c:pt>
                <c:pt idx="9845">
                  <c:v>#N/A</c:v>
                </c:pt>
                <c:pt idx="9846">
                  <c:v>#N/A</c:v>
                </c:pt>
                <c:pt idx="9847">
                  <c:v>#N/A</c:v>
                </c:pt>
                <c:pt idx="9848">
                  <c:v>#N/A</c:v>
                </c:pt>
                <c:pt idx="9849">
                  <c:v>#N/A</c:v>
                </c:pt>
                <c:pt idx="9850">
                  <c:v>#N/A</c:v>
                </c:pt>
                <c:pt idx="9851">
                  <c:v>#N/A</c:v>
                </c:pt>
                <c:pt idx="9852">
                  <c:v>#N/A</c:v>
                </c:pt>
                <c:pt idx="9853">
                  <c:v>#N/A</c:v>
                </c:pt>
                <c:pt idx="9854">
                  <c:v>2.7956030050313246E-3</c:v>
                </c:pt>
                <c:pt idx="9855">
                  <c:v>#N/A</c:v>
                </c:pt>
                <c:pt idx="9856">
                  <c:v>1.0208370241474503E-2</c:v>
                </c:pt>
                <c:pt idx="9857">
                  <c:v>#N/A</c:v>
                </c:pt>
                <c:pt idx="9858">
                  <c:v>6.3571001425742797E-3</c:v>
                </c:pt>
                <c:pt idx="9859">
                  <c:v>#N/A</c:v>
                </c:pt>
                <c:pt idx="9860">
                  <c:v>#N/A</c:v>
                </c:pt>
                <c:pt idx="9861">
                  <c:v>1.4143401903886088E-3</c:v>
                </c:pt>
                <c:pt idx="9862">
                  <c:v>5.4401006778957896E-3</c:v>
                </c:pt>
                <c:pt idx="9863">
                  <c:v>5.6984079236149631E-3</c:v>
                </c:pt>
                <c:pt idx="9864">
                  <c:v>1.0087003581581171E-2</c:v>
                </c:pt>
                <c:pt idx="9865">
                  <c:v>8.8176362817253811E-3</c:v>
                </c:pt>
                <c:pt idx="9866">
                  <c:v>#N/A</c:v>
                </c:pt>
                <c:pt idx="9867">
                  <c:v>1.0151964225973935E-2</c:v>
                </c:pt>
                <c:pt idx="9868">
                  <c:v>1.1526281502086953E-2</c:v>
                </c:pt>
                <c:pt idx="9869">
                  <c:v>#N/A</c:v>
                </c:pt>
                <c:pt idx="9870">
                  <c:v>4.5628351025229635E-3</c:v>
                </c:pt>
                <c:pt idx="9871">
                  <c:v>4.8060421084216839E-3</c:v>
                </c:pt>
                <c:pt idx="9872">
                  <c:v>#N/A</c:v>
                </c:pt>
                <c:pt idx="9873">
                  <c:v>#N/A</c:v>
                </c:pt>
                <c:pt idx="9874">
                  <c:v>#N/A</c:v>
                </c:pt>
                <c:pt idx="9875">
                  <c:v>2.0784910967229526E-3</c:v>
                </c:pt>
                <c:pt idx="9876">
                  <c:v>3.054641237684827E-3</c:v>
                </c:pt>
                <c:pt idx="9877">
                  <c:v>1.1297301343248807E-2</c:v>
                </c:pt>
                <c:pt idx="9878">
                  <c:v>1.8186741841172414E-3</c:v>
                </c:pt>
                <c:pt idx="9879">
                  <c:v>2.0631400171263392E-3</c:v>
                </c:pt>
                <c:pt idx="9880">
                  <c:v>2.5480644253884259E-3</c:v>
                </c:pt>
                <c:pt idx="9881">
                  <c:v>6.6045369843393317E-3</c:v>
                </c:pt>
                <c:pt idx="9882">
                  <c:v>8.7060313578667583E-3</c:v>
                </c:pt>
                <c:pt idx="9883">
                  <c:v>1.0791361982245801E-3</c:v>
                </c:pt>
                <c:pt idx="9884">
                  <c:v>1.5627275794679119E-3</c:v>
                </c:pt>
                <c:pt idx="9885">
                  <c:v>1.797718969090194E-3</c:v>
                </c:pt>
                <c:pt idx="9886">
                  <c:v>6.7752568850628627E-3</c:v>
                </c:pt>
                <c:pt idx="9887">
                  <c:v>#N/A</c:v>
                </c:pt>
                <c:pt idx="9888">
                  <c:v>6.7122422216446031E-3</c:v>
                </c:pt>
                <c:pt idx="9889">
                  <c:v>1.4743722357805192E-2</c:v>
                </c:pt>
                <c:pt idx="9890">
                  <c:v>8.2458816026648749E-4</c:v>
                </c:pt>
                <c:pt idx="9891">
                  <c:v>1.1694675621505472E-2</c:v>
                </c:pt>
                <c:pt idx="9892">
                  <c:v>1.3027907978332075E-2</c:v>
                </c:pt>
                <c:pt idx="9893">
                  <c:v>1.1491823857841077E-4</c:v>
                </c:pt>
                <c:pt idx="9894">
                  <c:v>#N/A</c:v>
                </c:pt>
                <c:pt idx="9895">
                  <c:v>#N/A</c:v>
                </c:pt>
                <c:pt idx="9896">
                  <c:v>7.086906097839984E-3</c:v>
                </c:pt>
                <c:pt idx="9897">
                  <c:v>#N/A</c:v>
                </c:pt>
                <c:pt idx="9898">
                  <c:v>1.3939529593644671E-2</c:v>
                </c:pt>
                <c:pt idx="9899">
                  <c:v>1.3402092623170075E-2</c:v>
                </c:pt>
                <c:pt idx="9900">
                  <c:v>1.3251750793919465E-2</c:v>
                </c:pt>
                <c:pt idx="9901">
                  <c:v>#N/A</c:v>
                </c:pt>
                <c:pt idx="9902">
                  <c:v>#N/A</c:v>
                </c:pt>
                <c:pt idx="9903">
                  <c:v>#N/A</c:v>
                </c:pt>
                <c:pt idx="9904">
                  <c:v>6.0628271756512087E-3</c:v>
                </c:pt>
                <c:pt idx="9905">
                  <c:v>#N/A</c:v>
                </c:pt>
                <c:pt idx="9906">
                  <c:v>#N/A</c:v>
                </c:pt>
                <c:pt idx="9907">
                  <c:v>6.3877048330197679E-3</c:v>
                </c:pt>
                <c:pt idx="9908">
                  <c:v>6.9226607006548837E-3</c:v>
                </c:pt>
                <c:pt idx="9909">
                  <c:v>#N/A</c:v>
                </c:pt>
                <c:pt idx="9910">
                  <c:v>6.8352590485960896E-3</c:v>
                </c:pt>
                <c:pt idx="9911">
                  <c:v>1.0834594988210156E-2</c:v>
                </c:pt>
                <c:pt idx="9912">
                  <c:v>#N/A</c:v>
                </c:pt>
                <c:pt idx="9913">
                  <c:v>#N/A</c:v>
                </c:pt>
                <c:pt idx="9914">
                  <c:v>7.0421327484304734E-3</c:v>
                </c:pt>
                <c:pt idx="9915">
                  <c:v>9.6452676098219055E-3</c:v>
                </c:pt>
                <c:pt idx="9916">
                  <c:v>#N/A</c:v>
                </c:pt>
                <c:pt idx="9917">
                  <c:v>#N/A</c:v>
                </c:pt>
                <c:pt idx="9918">
                  <c:v>#N/A</c:v>
                </c:pt>
                <c:pt idx="9919">
                  <c:v>#N/A</c:v>
                </c:pt>
                <c:pt idx="9920">
                  <c:v>#N/A</c:v>
                </c:pt>
                <c:pt idx="9921">
                  <c:v>#N/A</c:v>
                </c:pt>
                <c:pt idx="9922">
                  <c:v>#N/A</c:v>
                </c:pt>
                <c:pt idx="9923">
                  <c:v>#N/A</c:v>
                </c:pt>
                <c:pt idx="9924">
                  <c:v>#N/A</c:v>
                </c:pt>
                <c:pt idx="9925">
                  <c:v>#N/A</c:v>
                </c:pt>
                <c:pt idx="9926">
                  <c:v>#N/A</c:v>
                </c:pt>
                <c:pt idx="9927">
                  <c:v>#N/A</c:v>
                </c:pt>
                <c:pt idx="9928">
                  <c:v>#N/A</c:v>
                </c:pt>
                <c:pt idx="9929">
                  <c:v>#N/A</c:v>
                </c:pt>
                <c:pt idx="9930">
                  <c:v>#N/A</c:v>
                </c:pt>
                <c:pt idx="9931">
                  <c:v>6.6891701864965399E-3</c:v>
                </c:pt>
                <c:pt idx="9932">
                  <c:v>#N/A</c:v>
                </c:pt>
                <c:pt idx="9933">
                  <c:v>#N/A</c:v>
                </c:pt>
                <c:pt idx="9934">
                  <c:v>#N/A</c:v>
                </c:pt>
                <c:pt idx="9935">
                  <c:v>#N/A</c:v>
                </c:pt>
                <c:pt idx="9936">
                  <c:v>#N/A</c:v>
                </c:pt>
                <c:pt idx="9937">
                  <c:v>4.5580648430359203E-3</c:v>
                </c:pt>
                <c:pt idx="9938">
                  <c:v>#N/A</c:v>
                </c:pt>
                <c:pt idx="9939">
                  <c:v>#N/A</c:v>
                </c:pt>
                <c:pt idx="9940">
                  <c:v>#N/A</c:v>
                </c:pt>
                <c:pt idx="9941">
                  <c:v>#N/A</c:v>
                </c:pt>
                <c:pt idx="9942">
                  <c:v>#N/A</c:v>
                </c:pt>
                <c:pt idx="9943">
                  <c:v>#N/A</c:v>
                </c:pt>
                <c:pt idx="9944">
                  <c:v>#N/A</c:v>
                </c:pt>
                <c:pt idx="9945">
                  <c:v>#N/A</c:v>
                </c:pt>
                <c:pt idx="9946">
                  <c:v>#N/A</c:v>
                </c:pt>
                <c:pt idx="9947">
                  <c:v>#N/A</c:v>
                </c:pt>
                <c:pt idx="9948">
                  <c:v>#N/A</c:v>
                </c:pt>
                <c:pt idx="9949">
                  <c:v>#N/A</c:v>
                </c:pt>
                <c:pt idx="9950">
                  <c:v>#N/A</c:v>
                </c:pt>
                <c:pt idx="9951">
                  <c:v>#N/A</c:v>
                </c:pt>
                <c:pt idx="9952">
                  <c:v>#N/A</c:v>
                </c:pt>
                <c:pt idx="9953">
                  <c:v>#N/A</c:v>
                </c:pt>
                <c:pt idx="9954">
                  <c:v>#N/A</c:v>
                </c:pt>
                <c:pt idx="9955">
                  <c:v>#N/A</c:v>
                </c:pt>
                <c:pt idx="9956">
                  <c:v>#N/A</c:v>
                </c:pt>
                <c:pt idx="9957">
                  <c:v>#N/A</c:v>
                </c:pt>
                <c:pt idx="9958">
                  <c:v>#N/A</c:v>
                </c:pt>
                <c:pt idx="9959">
                  <c:v>#N/A</c:v>
                </c:pt>
                <c:pt idx="9960">
                  <c:v>#N/A</c:v>
                </c:pt>
                <c:pt idx="9961">
                  <c:v>#N/A</c:v>
                </c:pt>
                <c:pt idx="9962">
                  <c:v>#N/A</c:v>
                </c:pt>
                <c:pt idx="9963">
                  <c:v>#N/A</c:v>
                </c:pt>
                <c:pt idx="9964">
                  <c:v>#N/A</c:v>
                </c:pt>
                <c:pt idx="9965">
                  <c:v>#N/A</c:v>
                </c:pt>
                <c:pt idx="9966">
                  <c:v>#N/A</c:v>
                </c:pt>
                <c:pt idx="9967">
                  <c:v>#N/A</c:v>
                </c:pt>
                <c:pt idx="9968">
                  <c:v>#N/A</c:v>
                </c:pt>
                <c:pt idx="9969">
                  <c:v>#N/A</c:v>
                </c:pt>
                <c:pt idx="9970">
                  <c:v>#N/A</c:v>
                </c:pt>
                <c:pt idx="9971">
                  <c:v>#N/A</c:v>
                </c:pt>
                <c:pt idx="9972">
                  <c:v>#N/A</c:v>
                </c:pt>
                <c:pt idx="9973">
                  <c:v>#N/A</c:v>
                </c:pt>
                <c:pt idx="9974">
                  <c:v>#N/A</c:v>
                </c:pt>
                <c:pt idx="9975">
                  <c:v>#N/A</c:v>
                </c:pt>
                <c:pt idx="9976">
                  <c:v>#N/A</c:v>
                </c:pt>
                <c:pt idx="9977">
                  <c:v>#N/A</c:v>
                </c:pt>
                <c:pt idx="9978">
                  <c:v>#N/A</c:v>
                </c:pt>
                <c:pt idx="9979">
                  <c:v>#N/A</c:v>
                </c:pt>
                <c:pt idx="9980">
                  <c:v>#N/A</c:v>
                </c:pt>
                <c:pt idx="9981">
                  <c:v>#N/A</c:v>
                </c:pt>
                <c:pt idx="9982">
                  <c:v>#N/A</c:v>
                </c:pt>
                <c:pt idx="9983">
                  <c:v>#N/A</c:v>
                </c:pt>
                <c:pt idx="9984">
                  <c:v>#N/A</c:v>
                </c:pt>
                <c:pt idx="9985">
                  <c:v>#N/A</c:v>
                </c:pt>
                <c:pt idx="9986">
                  <c:v>#N/A</c:v>
                </c:pt>
                <c:pt idx="9987">
                  <c:v>#N/A</c:v>
                </c:pt>
                <c:pt idx="9988">
                  <c:v>#N/A</c:v>
                </c:pt>
                <c:pt idx="9989">
                  <c:v>#N/A</c:v>
                </c:pt>
                <c:pt idx="9990">
                  <c:v>#N/A</c:v>
                </c:pt>
                <c:pt idx="9991">
                  <c:v>#N/A</c:v>
                </c:pt>
                <c:pt idx="9992">
                  <c:v>#N/A</c:v>
                </c:pt>
                <c:pt idx="9993">
                  <c:v>#N/A</c:v>
                </c:pt>
                <c:pt idx="9994">
                  <c:v>#N/A</c:v>
                </c:pt>
                <c:pt idx="9995">
                  <c:v>#N/A</c:v>
                </c:pt>
                <c:pt idx="9996">
                  <c:v>#N/A</c:v>
                </c:pt>
                <c:pt idx="9997">
                  <c:v>#N/A</c:v>
                </c:pt>
                <c:pt idx="9998">
                  <c:v>#N/A</c:v>
                </c:pt>
                <c:pt idx="9999">
                  <c:v>#N/A</c:v>
                </c:pt>
                <c:pt idx="10000">
                  <c:v>#N/A</c:v>
                </c:pt>
                <c:pt idx="10001">
                  <c:v>#N/A</c:v>
                </c:pt>
                <c:pt idx="10002">
                  <c:v>#N/A</c:v>
                </c:pt>
                <c:pt idx="10003">
                  <c:v>#N/A</c:v>
                </c:pt>
                <c:pt idx="10004">
                  <c:v>#N/A</c:v>
                </c:pt>
                <c:pt idx="10005">
                  <c:v>#N/A</c:v>
                </c:pt>
                <c:pt idx="10006">
                  <c:v>#N/A</c:v>
                </c:pt>
                <c:pt idx="10007">
                  <c:v>#N/A</c:v>
                </c:pt>
                <c:pt idx="10008">
                  <c:v>#N/A</c:v>
                </c:pt>
                <c:pt idx="10009">
                  <c:v>#N/A</c:v>
                </c:pt>
                <c:pt idx="10010">
                  <c:v>#N/A</c:v>
                </c:pt>
                <c:pt idx="10011">
                  <c:v>#N/A</c:v>
                </c:pt>
                <c:pt idx="10012">
                  <c:v>#N/A</c:v>
                </c:pt>
                <c:pt idx="10013">
                  <c:v>#N/A</c:v>
                </c:pt>
                <c:pt idx="10014">
                  <c:v>#N/A</c:v>
                </c:pt>
                <c:pt idx="10015">
                  <c:v>#N/A</c:v>
                </c:pt>
                <c:pt idx="10016">
                  <c:v>#N/A</c:v>
                </c:pt>
                <c:pt idx="10017">
                  <c:v>#N/A</c:v>
                </c:pt>
                <c:pt idx="10018">
                  <c:v>#N/A</c:v>
                </c:pt>
                <c:pt idx="10019">
                  <c:v>#N/A</c:v>
                </c:pt>
                <c:pt idx="10020">
                  <c:v>#N/A</c:v>
                </c:pt>
                <c:pt idx="10021">
                  <c:v>#N/A</c:v>
                </c:pt>
                <c:pt idx="10022">
                  <c:v>#N/A</c:v>
                </c:pt>
                <c:pt idx="10023">
                  <c:v>#N/A</c:v>
                </c:pt>
                <c:pt idx="10024">
                  <c:v>#N/A</c:v>
                </c:pt>
                <c:pt idx="10025">
                  <c:v>#N/A</c:v>
                </c:pt>
                <c:pt idx="10026">
                  <c:v>#N/A</c:v>
                </c:pt>
                <c:pt idx="10027">
                  <c:v>#N/A</c:v>
                </c:pt>
                <c:pt idx="10028">
                  <c:v>#N/A</c:v>
                </c:pt>
                <c:pt idx="10029">
                  <c:v>#N/A</c:v>
                </c:pt>
                <c:pt idx="10030">
                  <c:v>#N/A</c:v>
                </c:pt>
                <c:pt idx="10031">
                  <c:v>#N/A</c:v>
                </c:pt>
                <c:pt idx="10032">
                  <c:v>#N/A</c:v>
                </c:pt>
                <c:pt idx="10033">
                  <c:v>#N/A</c:v>
                </c:pt>
                <c:pt idx="10034">
                  <c:v>#N/A</c:v>
                </c:pt>
                <c:pt idx="10035">
                  <c:v>#N/A</c:v>
                </c:pt>
                <c:pt idx="10036">
                  <c:v>#N/A</c:v>
                </c:pt>
                <c:pt idx="10037">
                  <c:v>#N/A</c:v>
                </c:pt>
                <c:pt idx="10038">
                  <c:v>#N/A</c:v>
                </c:pt>
                <c:pt idx="10039">
                  <c:v>#N/A</c:v>
                </c:pt>
                <c:pt idx="10040">
                  <c:v>#N/A</c:v>
                </c:pt>
                <c:pt idx="10041">
                  <c:v>#N/A</c:v>
                </c:pt>
                <c:pt idx="10042">
                  <c:v>#N/A</c:v>
                </c:pt>
                <c:pt idx="10043">
                  <c:v>#N/A</c:v>
                </c:pt>
                <c:pt idx="10044">
                  <c:v>#N/A</c:v>
                </c:pt>
                <c:pt idx="10045">
                  <c:v>#N/A</c:v>
                </c:pt>
                <c:pt idx="10046">
                  <c:v>#N/A</c:v>
                </c:pt>
                <c:pt idx="10047">
                  <c:v>#N/A</c:v>
                </c:pt>
                <c:pt idx="10048">
                  <c:v>#N/A</c:v>
                </c:pt>
                <c:pt idx="10049">
                  <c:v>#N/A</c:v>
                </c:pt>
                <c:pt idx="10050">
                  <c:v>#N/A</c:v>
                </c:pt>
                <c:pt idx="10051">
                  <c:v>#N/A</c:v>
                </c:pt>
                <c:pt idx="10052">
                  <c:v>#N/A</c:v>
                </c:pt>
                <c:pt idx="10053">
                  <c:v>#N/A</c:v>
                </c:pt>
                <c:pt idx="10054">
                  <c:v>#N/A</c:v>
                </c:pt>
                <c:pt idx="10055">
                  <c:v>#N/A</c:v>
                </c:pt>
                <c:pt idx="10056">
                  <c:v>3.1205689429675025E-3</c:v>
                </c:pt>
                <c:pt idx="10057">
                  <c:v>#N/A</c:v>
                </c:pt>
                <c:pt idx="10058">
                  <c:v>3.0975075522972385E-3</c:v>
                </c:pt>
                <c:pt idx="10059">
                  <c:v>3.694260181930603E-3</c:v>
                </c:pt>
                <c:pt idx="10060">
                  <c:v>3.9604233320508645E-3</c:v>
                </c:pt>
                <c:pt idx="10061">
                  <c:v>4.5445399888644116E-3</c:v>
                </c:pt>
                <c:pt idx="10062">
                  <c:v>#N/A</c:v>
                </c:pt>
                <c:pt idx="10063">
                  <c:v>5.266319164192527E-3</c:v>
                </c:pt>
                <c:pt idx="10064">
                  <c:v>5.4970684198028426E-3</c:v>
                </c:pt>
                <c:pt idx="10065">
                  <c:v>#N/A</c:v>
                </c:pt>
                <c:pt idx="10066">
                  <c:v>#N/A</c:v>
                </c:pt>
                <c:pt idx="10067">
                  <c:v>4.5964082194747975E-3</c:v>
                </c:pt>
                <c:pt idx="10068">
                  <c:v>4.8722970882148159E-3</c:v>
                </c:pt>
                <c:pt idx="10069">
                  <c:v>#N/A</c:v>
                </c:pt>
                <c:pt idx="10070">
                  <c:v>#N/A</c:v>
                </c:pt>
                <c:pt idx="10071">
                  <c:v>#N/A</c:v>
                </c:pt>
                <c:pt idx="10072">
                  <c:v>#N/A</c:v>
                </c:pt>
                <c:pt idx="10073">
                  <c:v>#N/A</c:v>
                </c:pt>
                <c:pt idx="10074">
                  <c:v>#N/A</c:v>
                </c:pt>
                <c:pt idx="10075">
                  <c:v>4.6781473538862021E-3</c:v>
                </c:pt>
                <c:pt idx="10076">
                  <c:v>#N/A</c:v>
                </c:pt>
                <c:pt idx="10077">
                  <c:v>#N/A</c:v>
                </c:pt>
                <c:pt idx="10078">
                  <c:v>#N/A</c:v>
                </c:pt>
                <c:pt idx="10079">
                  <c:v>#N/A</c:v>
                </c:pt>
                <c:pt idx="10080">
                  <c:v>2.7414891766668493E-3</c:v>
                </c:pt>
                <c:pt idx="10081">
                  <c:v>#N/A</c:v>
                </c:pt>
                <c:pt idx="10082">
                  <c:v>#N/A</c:v>
                </c:pt>
                <c:pt idx="10083">
                  <c:v>7.503786853622252E-3</c:v>
                </c:pt>
                <c:pt idx="10084">
                  <c:v>8.2524662233496131E-3</c:v>
                </c:pt>
                <c:pt idx="10085">
                  <c:v>#N/A</c:v>
                </c:pt>
                <c:pt idx="10086">
                  <c:v>5.9528624241250508E-3</c:v>
                </c:pt>
                <c:pt idx="10087">
                  <c:v>1.0330616141453572E-2</c:v>
                </c:pt>
                <c:pt idx="10088">
                  <c:v>4.6011409755932842E-3</c:v>
                </c:pt>
                <c:pt idx="10089">
                  <c:v>1.4845397598308366E-2</c:v>
                </c:pt>
                <c:pt idx="10090">
                  <c:v>#N/A</c:v>
                </c:pt>
                <c:pt idx="10091">
                  <c:v>#N/A</c:v>
                </c:pt>
                <c:pt idx="10092">
                  <c:v>3.5751207691856884E-3</c:v>
                </c:pt>
                <c:pt idx="10093">
                  <c:v>3.8276715910735446E-3</c:v>
                </c:pt>
                <c:pt idx="10094">
                  <c:v>6.5121102240591547E-3</c:v>
                </c:pt>
                <c:pt idx="10095">
                  <c:v>1.5333857299409122E-2</c:v>
                </c:pt>
                <c:pt idx="10096">
                  <c:v>#N/A</c:v>
                </c:pt>
                <c:pt idx="10097">
                  <c:v>#N/A</c:v>
                </c:pt>
                <c:pt idx="10098">
                  <c:v>4.7159989877874038E-3</c:v>
                </c:pt>
                <c:pt idx="10099">
                  <c:v>#N/A</c:v>
                </c:pt>
                <c:pt idx="10100">
                  <c:v>#N/A</c:v>
                </c:pt>
                <c:pt idx="10101">
                  <c:v>#N/A</c:v>
                </c:pt>
                <c:pt idx="10102">
                  <c:v>3.6081736237706345E-4</c:v>
                </c:pt>
                <c:pt idx="10103">
                  <c:v>7.0055720212376356E-3</c:v>
                </c:pt>
                <c:pt idx="10104">
                  <c:v>9.9754527109990818E-3</c:v>
                </c:pt>
                <c:pt idx="10105">
                  <c:v>#N/A</c:v>
                </c:pt>
                <c:pt idx="10106">
                  <c:v>#N/A</c:v>
                </c:pt>
                <c:pt idx="10107">
                  <c:v>#N/A</c:v>
                </c:pt>
                <c:pt idx="10108">
                  <c:v>3.4862465462575764E-4</c:v>
                </c:pt>
                <c:pt idx="10109">
                  <c:v>7.0264122075055866E-3</c:v>
                </c:pt>
                <c:pt idx="10110">
                  <c:v>#N/A</c:v>
                </c:pt>
                <c:pt idx="10111">
                  <c:v>3.4474182193319953E-4</c:v>
                </c:pt>
                <c:pt idx="10112">
                  <c:v>5.7477134653573236E-4</c:v>
                </c:pt>
                <c:pt idx="10113">
                  <c:v>7.1699275641405507E-3</c:v>
                </c:pt>
                <c:pt idx="10114">
                  <c:v>1.425018321133598E-2</c:v>
                </c:pt>
                <c:pt idx="10115">
                  <c:v>#N/A</c:v>
                </c:pt>
                <c:pt idx="10116">
                  <c:v>#N/A</c:v>
                </c:pt>
                <c:pt idx="10117">
                  <c:v>1.3713872101533971E-2</c:v>
                </c:pt>
                <c:pt idx="10118">
                  <c:v>#N/A</c:v>
                </c:pt>
                <c:pt idx="10119">
                  <c:v>#N/A</c:v>
                </c:pt>
                <c:pt idx="10120">
                  <c:v>#N/A</c:v>
                </c:pt>
                <c:pt idx="10121">
                  <c:v>6.6045414153112205E-3</c:v>
                </c:pt>
                <c:pt idx="10122">
                  <c:v>8.6790840172414965E-3</c:v>
                </c:pt>
                <c:pt idx="10123">
                  <c:v>1.1360549646204407E-2</c:v>
                </c:pt>
                <c:pt idx="10124">
                  <c:v>#N/A</c:v>
                </c:pt>
                <c:pt idx="10125">
                  <c:v>7.013473586385534E-3</c:v>
                </c:pt>
                <c:pt idx="10126">
                  <c:v>#N/A</c:v>
                </c:pt>
                <c:pt idx="10127">
                  <c:v>6.9191795991668959E-3</c:v>
                </c:pt>
                <c:pt idx="10128">
                  <c:v>7.3083524072759349E-3</c:v>
                </c:pt>
                <c:pt idx="10129">
                  <c:v>#N/A</c:v>
                </c:pt>
                <c:pt idx="10130">
                  <c:v>6.6539860685133415E-3</c:v>
                </c:pt>
                <c:pt idx="10131">
                  <c:v>9.2744313483085396E-3</c:v>
                </c:pt>
                <c:pt idx="10132">
                  <c:v>#N/A</c:v>
                </c:pt>
                <c:pt idx="10133">
                  <c:v>#N/A</c:v>
                </c:pt>
                <c:pt idx="10134">
                  <c:v>#N/A</c:v>
                </c:pt>
                <c:pt idx="10135">
                  <c:v>#N/A</c:v>
                </c:pt>
                <c:pt idx="10136">
                  <c:v>#N/A</c:v>
                </c:pt>
                <c:pt idx="10137">
                  <c:v>#N/A</c:v>
                </c:pt>
                <c:pt idx="10138">
                  <c:v>#N/A</c:v>
                </c:pt>
                <c:pt idx="10139">
                  <c:v>#N/A</c:v>
                </c:pt>
                <c:pt idx="10140">
                  <c:v>9.2644918031491979E-3</c:v>
                </c:pt>
                <c:pt idx="10141">
                  <c:v>#N/A</c:v>
                </c:pt>
                <c:pt idx="10142">
                  <c:v>#N/A</c:v>
                </c:pt>
                <c:pt idx="10143">
                  <c:v>#N/A</c:v>
                </c:pt>
                <c:pt idx="10144">
                  <c:v>#N/A</c:v>
                </c:pt>
                <c:pt idx="10145">
                  <c:v>#N/A</c:v>
                </c:pt>
                <c:pt idx="10146">
                  <c:v>#N/A</c:v>
                </c:pt>
                <c:pt idx="10147">
                  <c:v>#N/A</c:v>
                </c:pt>
                <c:pt idx="10148">
                  <c:v>#N/A</c:v>
                </c:pt>
                <c:pt idx="10149">
                  <c:v>#N/A</c:v>
                </c:pt>
                <c:pt idx="10150">
                  <c:v>#N/A</c:v>
                </c:pt>
                <c:pt idx="10151">
                  <c:v>#N/A</c:v>
                </c:pt>
                <c:pt idx="10152">
                  <c:v>#N/A</c:v>
                </c:pt>
                <c:pt idx="10153">
                  <c:v>#N/A</c:v>
                </c:pt>
                <c:pt idx="10154">
                  <c:v>#N/A</c:v>
                </c:pt>
                <c:pt idx="10155">
                  <c:v>#N/A</c:v>
                </c:pt>
                <c:pt idx="10156">
                  <c:v>#N/A</c:v>
                </c:pt>
                <c:pt idx="10157">
                  <c:v>#N/A</c:v>
                </c:pt>
                <c:pt idx="10158">
                  <c:v>#N/A</c:v>
                </c:pt>
                <c:pt idx="10159">
                  <c:v>#N/A</c:v>
                </c:pt>
                <c:pt idx="10160">
                  <c:v>#N/A</c:v>
                </c:pt>
                <c:pt idx="10161">
                  <c:v>#N/A</c:v>
                </c:pt>
                <c:pt idx="10162">
                  <c:v>#N/A</c:v>
                </c:pt>
                <c:pt idx="10163">
                  <c:v>#N/A</c:v>
                </c:pt>
                <c:pt idx="10164">
                  <c:v>#N/A</c:v>
                </c:pt>
                <c:pt idx="10165">
                  <c:v>6.6820193734287193E-3</c:v>
                </c:pt>
                <c:pt idx="10166">
                  <c:v>#N/A</c:v>
                </c:pt>
                <c:pt idx="10167">
                  <c:v>#N/A</c:v>
                </c:pt>
                <c:pt idx="10168">
                  <c:v>#N/A</c:v>
                </c:pt>
                <c:pt idx="10169">
                  <c:v>#N/A</c:v>
                </c:pt>
                <c:pt idx="10170">
                  <c:v>#N/A</c:v>
                </c:pt>
                <c:pt idx="10171">
                  <c:v>#N/A</c:v>
                </c:pt>
                <c:pt idx="10172">
                  <c:v>#N/A</c:v>
                </c:pt>
                <c:pt idx="10173">
                  <c:v>#N/A</c:v>
                </c:pt>
                <c:pt idx="10174">
                  <c:v>#N/A</c:v>
                </c:pt>
                <c:pt idx="10175">
                  <c:v>#N/A</c:v>
                </c:pt>
                <c:pt idx="10176">
                  <c:v>#N/A</c:v>
                </c:pt>
                <c:pt idx="10177">
                  <c:v>#N/A</c:v>
                </c:pt>
                <c:pt idx="10178">
                  <c:v>#N/A</c:v>
                </c:pt>
                <c:pt idx="10179">
                  <c:v>#N/A</c:v>
                </c:pt>
                <c:pt idx="10180">
                  <c:v>#N/A</c:v>
                </c:pt>
                <c:pt idx="10181">
                  <c:v>#N/A</c:v>
                </c:pt>
                <c:pt idx="10182">
                  <c:v>#N/A</c:v>
                </c:pt>
                <c:pt idx="10183">
                  <c:v>#N/A</c:v>
                </c:pt>
                <c:pt idx="10184">
                  <c:v>#N/A</c:v>
                </c:pt>
                <c:pt idx="10185">
                  <c:v>#N/A</c:v>
                </c:pt>
                <c:pt idx="10186">
                  <c:v>#N/A</c:v>
                </c:pt>
                <c:pt idx="10187">
                  <c:v>#N/A</c:v>
                </c:pt>
                <c:pt idx="10188">
                  <c:v>#N/A</c:v>
                </c:pt>
                <c:pt idx="10189">
                  <c:v>#N/A</c:v>
                </c:pt>
                <c:pt idx="10190">
                  <c:v>#N/A</c:v>
                </c:pt>
                <c:pt idx="10191">
                  <c:v>#N/A</c:v>
                </c:pt>
                <c:pt idx="10192">
                  <c:v>#N/A</c:v>
                </c:pt>
                <c:pt idx="10193">
                  <c:v>#N/A</c:v>
                </c:pt>
                <c:pt idx="10194">
                  <c:v>#N/A</c:v>
                </c:pt>
                <c:pt idx="10195">
                  <c:v>#N/A</c:v>
                </c:pt>
                <c:pt idx="10196">
                  <c:v>#N/A</c:v>
                </c:pt>
                <c:pt idx="10197">
                  <c:v>#N/A</c:v>
                </c:pt>
                <c:pt idx="10198">
                  <c:v>#N/A</c:v>
                </c:pt>
                <c:pt idx="10199">
                  <c:v>#N/A</c:v>
                </c:pt>
                <c:pt idx="10200">
                  <c:v>#N/A</c:v>
                </c:pt>
                <c:pt idx="10201">
                  <c:v>#N/A</c:v>
                </c:pt>
                <c:pt idx="10202">
                  <c:v>#N/A</c:v>
                </c:pt>
                <c:pt idx="10203">
                  <c:v>#N/A</c:v>
                </c:pt>
                <c:pt idx="10204">
                  <c:v>#N/A</c:v>
                </c:pt>
                <c:pt idx="10205">
                  <c:v>#N/A</c:v>
                </c:pt>
                <c:pt idx="10206">
                  <c:v>#N/A</c:v>
                </c:pt>
                <c:pt idx="10207">
                  <c:v>#N/A</c:v>
                </c:pt>
                <c:pt idx="10208">
                  <c:v>#N/A</c:v>
                </c:pt>
                <c:pt idx="10209">
                  <c:v>#N/A</c:v>
                </c:pt>
                <c:pt idx="10210">
                  <c:v>#N/A</c:v>
                </c:pt>
                <c:pt idx="10211">
                  <c:v>#N/A</c:v>
                </c:pt>
                <c:pt idx="10212">
                  <c:v>#N/A</c:v>
                </c:pt>
                <c:pt idx="10213">
                  <c:v>#N/A</c:v>
                </c:pt>
                <c:pt idx="10214">
                  <c:v>#N/A</c:v>
                </c:pt>
                <c:pt idx="10215">
                  <c:v>#N/A</c:v>
                </c:pt>
                <c:pt idx="10216">
                  <c:v>#N/A</c:v>
                </c:pt>
                <c:pt idx="10217">
                  <c:v>#N/A</c:v>
                </c:pt>
                <c:pt idx="10218">
                  <c:v>#N/A</c:v>
                </c:pt>
                <c:pt idx="10219">
                  <c:v>#N/A</c:v>
                </c:pt>
                <c:pt idx="10220">
                  <c:v>#N/A</c:v>
                </c:pt>
                <c:pt idx="10221">
                  <c:v>#N/A</c:v>
                </c:pt>
                <c:pt idx="10222">
                  <c:v>#N/A</c:v>
                </c:pt>
                <c:pt idx="10223">
                  <c:v>#N/A</c:v>
                </c:pt>
                <c:pt idx="10224">
                  <c:v>#N/A</c:v>
                </c:pt>
                <c:pt idx="10225">
                  <c:v>#N/A</c:v>
                </c:pt>
                <c:pt idx="10226">
                  <c:v>#N/A</c:v>
                </c:pt>
                <c:pt idx="10227">
                  <c:v>#N/A</c:v>
                </c:pt>
                <c:pt idx="10228">
                  <c:v>#N/A</c:v>
                </c:pt>
                <c:pt idx="10229">
                  <c:v>#N/A</c:v>
                </c:pt>
                <c:pt idx="10230">
                  <c:v>#N/A</c:v>
                </c:pt>
                <c:pt idx="10231">
                  <c:v>#N/A</c:v>
                </c:pt>
                <c:pt idx="10232">
                  <c:v>#N/A</c:v>
                </c:pt>
                <c:pt idx="10233">
                  <c:v>#N/A</c:v>
                </c:pt>
                <c:pt idx="10234">
                  <c:v>#N/A</c:v>
                </c:pt>
                <c:pt idx="10235">
                  <c:v>#N/A</c:v>
                </c:pt>
                <c:pt idx="10236">
                  <c:v>#N/A</c:v>
                </c:pt>
                <c:pt idx="10237">
                  <c:v>#N/A</c:v>
                </c:pt>
                <c:pt idx="10238">
                  <c:v>#N/A</c:v>
                </c:pt>
                <c:pt idx="10239">
                  <c:v>#N/A</c:v>
                </c:pt>
                <c:pt idx="10240">
                  <c:v>#N/A</c:v>
                </c:pt>
                <c:pt idx="10241">
                  <c:v>#N/A</c:v>
                </c:pt>
                <c:pt idx="10242">
                  <c:v>#N/A</c:v>
                </c:pt>
                <c:pt idx="10243">
                  <c:v>#N/A</c:v>
                </c:pt>
                <c:pt idx="10244">
                  <c:v>#N/A</c:v>
                </c:pt>
                <c:pt idx="10245">
                  <c:v>#N/A</c:v>
                </c:pt>
                <c:pt idx="10246">
                  <c:v>#N/A</c:v>
                </c:pt>
                <c:pt idx="10247">
                  <c:v>#N/A</c:v>
                </c:pt>
                <c:pt idx="10248">
                  <c:v>#N/A</c:v>
                </c:pt>
                <c:pt idx="10249">
                  <c:v>#N/A</c:v>
                </c:pt>
                <c:pt idx="10250">
                  <c:v>#N/A</c:v>
                </c:pt>
                <c:pt idx="10251">
                  <c:v>#N/A</c:v>
                </c:pt>
                <c:pt idx="10252">
                  <c:v>#N/A</c:v>
                </c:pt>
                <c:pt idx="10253">
                  <c:v>#N/A</c:v>
                </c:pt>
                <c:pt idx="10254">
                  <c:v>#N/A</c:v>
                </c:pt>
                <c:pt idx="10255">
                  <c:v>#N/A</c:v>
                </c:pt>
                <c:pt idx="10256">
                  <c:v>#N/A</c:v>
                </c:pt>
                <c:pt idx="10257">
                  <c:v>#N/A</c:v>
                </c:pt>
                <c:pt idx="10258">
                  <c:v>#N/A</c:v>
                </c:pt>
                <c:pt idx="10259">
                  <c:v>#N/A</c:v>
                </c:pt>
                <c:pt idx="10260">
                  <c:v>#N/A</c:v>
                </c:pt>
                <c:pt idx="10261">
                  <c:v>#N/A</c:v>
                </c:pt>
                <c:pt idx="10262">
                  <c:v>#N/A</c:v>
                </c:pt>
                <c:pt idx="10263">
                  <c:v>#N/A</c:v>
                </c:pt>
                <c:pt idx="10264">
                  <c:v>#N/A</c:v>
                </c:pt>
                <c:pt idx="10265">
                  <c:v>#N/A</c:v>
                </c:pt>
                <c:pt idx="10266">
                  <c:v>#N/A</c:v>
                </c:pt>
                <c:pt idx="10267">
                  <c:v>#N/A</c:v>
                </c:pt>
                <c:pt idx="10268">
                  <c:v>#N/A</c:v>
                </c:pt>
                <c:pt idx="10269">
                  <c:v>#N/A</c:v>
                </c:pt>
                <c:pt idx="10270">
                  <c:v>#N/A</c:v>
                </c:pt>
                <c:pt idx="10271">
                  <c:v>#N/A</c:v>
                </c:pt>
                <c:pt idx="10272">
                  <c:v>#N/A</c:v>
                </c:pt>
                <c:pt idx="10273">
                  <c:v>#N/A</c:v>
                </c:pt>
                <c:pt idx="10274">
                  <c:v>#N/A</c:v>
                </c:pt>
                <c:pt idx="10275">
                  <c:v>#N/A</c:v>
                </c:pt>
                <c:pt idx="10276">
                  <c:v>#N/A</c:v>
                </c:pt>
                <c:pt idx="10277">
                  <c:v>#N/A</c:v>
                </c:pt>
                <c:pt idx="10278">
                  <c:v>#N/A</c:v>
                </c:pt>
                <c:pt idx="10279">
                  <c:v>#N/A</c:v>
                </c:pt>
                <c:pt idx="10280">
                  <c:v>#N/A</c:v>
                </c:pt>
                <c:pt idx="10281">
                  <c:v>#N/A</c:v>
                </c:pt>
                <c:pt idx="10282">
                  <c:v>#N/A</c:v>
                </c:pt>
                <c:pt idx="10283">
                  <c:v>#N/A</c:v>
                </c:pt>
                <c:pt idx="10284">
                  <c:v>#N/A</c:v>
                </c:pt>
                <c:pt idx="10285">
                  <c:v>#N/A</c:v>
                </c:pt>
                <c:pt idx="10286">
                  <c:v>#N/A</c:v>
                </c:pt>
                <c:pt idx="10287">
                  <c:v>3.5212647903063031E-3</c:v>
                </c:pt>
                <c:pt idx="10288">
                  <c:v>#N/A</c:v>
                </c:pt>
                <c:pt idx="10289">
                  <c:v>4.9636677507528199E-3</c:v>
                </c:pt>
                <c:pt idx="10290">
                  <c:v>#N/A</c:v>
                </c:pt>
                <c:pt idx="10291">
                  <c:v>#N/A</c:v>
                </c:pt>
                <c:pt idx="10292">
                  <c:v>#N/A</c:v>
                </c:pt>
                <c:pt idx="10293">
                  <c:v>#N/A</c:v>
                </c:pt>
                <c:pt idx="10294">
                  <c:v>3.4219374744948535E-3</c:v>
                </c:pt>
                <c:pt idx="10295">
                  <c:v>#N/A</c:v>
                </c:pt>
                <c:pt idx="10296">
                  <c:v>#N/A</c:v>
                </c:pt>
                <c:pt idx="10297">
                  <c:v>#N/A</c:v>
                </c:pt>
                <c:pt idx="10298">
                  <c:v>#N/A</c:v>
                </c:pt>
                <c:pt idx="10299">
                  <c:v>#N/A</c:v>
                </c:pt>
                <c:pt idx="10300">
                  <c:v>5.3401403321217253E-3</c:v>
                </c:pt>
                <c:pt idx="10301">
                  <c:v>5.5774978923566832E-3</c:v>
                </c:pt>
                <c:pt idx="10302">
                  <c:v>#N/A</c:v>
                </c:pt>
                <c:pt idx="10303">
                  <c:v>#N/A</c:v>
                </c:pt>
                <c:pt idx="10304">
                  <c:v>#N/A</c:v>
                </c:pt>
                <c:pt idx="10305">
                  <c:v>#N/A</c:v>
                </c:pt>
                <c:pt idx="10306">
                  <c:v>4.0711636287265604E-3</c:v>
                </c:pt>
                <c:pt idx="10307">
                  <c:v>4.3544853112839508E-3</c:v>
                </c:pt>
                <c:pt idx="10308">
                  <c:v>4.6350117429494403E-3</c:v>
                </c:pt>
                <c:pt idx="10309">
                  <c:v>#N/A</c:v>
                </c:pt>
                <c:pt idx="10310">
                  <c:v>5.4290638340970549E-3</c:v>
                </c:pt>
                <c:pt idx="10311">
                  <c:v>#N/A</c:v>
                </c:pt>
                <c:pt idx="10312">
                  <c:v>#N/A</c:v>
                </c:pt>
                <c:pt idx="10313">
                  <c:v>#N/A</c:v>
                </c:pt>
                <c:pt idx="10314">
                  <c:v>1.3214879554606431E-4</c:v>
                </c:pt>
                <c:pt idx="10315">
                  <c:v>3.9629059220715369E-4</c:v>
                </c:pt>
                <c:pt idx="10316">
                  <c:v>3.0300083028341443E-3</c:v>
                </c:pt>
                <c:pt idx="10317">
                  <c:v>#N/A</c:v>
                </c:pt>
                <c:pt idx="10318">
                  <c:v>9.5487439641197321E-3</c:v>
                </c:pt>
                <c:pt idx="10319">
                  <c:v>#N/A</c:v>
                </c:pt>
                <c:pt idx="10320">
                  <c:v>6.4344290299389525E-3</c:v>
                </c:pt>
                <c:pt idx="10321">
                  <c:v>#N/A</c:v>
                </c:pt>
                <c:pt idx="10322">
                  <c:v>6.3908942506215195E-3</c:v>
                </c:pt>
                <c:pt idx="10323">
                  <c:v>8.5880389620896832E-3</c:v>
                </c:pt>
                <c:pt idx="10324">
                  <c:v>4.3522399301360567E-3</c:v>
                </c:pt>
                <c:pt idx="10325">
                  <c:v>#N/A</c:v>
                </c:pt>
                <c:pt idx="10326">
                  <c:v>#N/A</c:v>
                </c:pt>
                <c:pt idx="10327">
                  <c:v>4.0770937124567346E-3</c:v>
                </c:pt>
                <c:pt idx="10328">
                  <c:v>9.1323758394528925E-3</c:v>
                </c:pt>
                <c:pt idx="10329">
                  <c:v>1.1880937248575444E-2</c:v>
                </c:pt>
                <c:pt idx="10330">
                  <c:v>#N/A</c:v>
                </c:pt>
                <c:pt idx="10331">
                  <c:v>2.818856994864889E-3</c:v>
                </c:pt>
                <c:pt idx="10332">
                  <c:v>#N/A</c:v>
                </c:pt>
                <c:pt idx="10333">
                  <c:v>2.2999084035822391E-3</c:v>
                </c:pt>
                <c:pt idx="10334">
                  <c:v>#N/A</c:v>
                </c:pt>
                <c:pt idx="10335">
                  <c:v>#N/A</c:v>
                </c:pt>
                <c:pt idx="10336">
                  <c:v>1.321451295559466E-3</c:v>
                </c:pt>
                <c:pt idx="10337">
                  <c:v>1.0440602832851661E-2</c:v>
                </c:pt>
                <c:pt idx="10338">
                  <c:v>#N/A</c:v>
                </c:pt>
                <c:pt idx="10339">
                  <c:v>9.6684041506807372E-3</c:v>
                </c:pt>
                <c:pt idx="10340">
                  <c:v>5.8844860862181764E-4</c:v>
                </c:pt>
                <c:pt idx="10341">
                  <c:v>1.1942989493526618E-2</c:v>
                </c:pt>
                <c:pt idx="10342">
                  <c:v>5.8144608660045337E-4</c:v>
                </c:pt>
                <c:pt idx="10343">
                  <c:v>6.5727584366917407E-3</c:v>
                </c:pt>
                <c:pt idx="10344">
                  <c:v>7.2284615550625786E-3</c:v>
                </c:pt>
                <c:pt idx="10345">
                  <c:v>#N/A</c:v>
                </c:pt>
                <c:pt idx="10346">
                  <c:v>#N/A</c:v>
                </c:pt>
                <c:pt idx="10347">
                  <c:v>6.9315904507993324E-3</c:v>
                </c:pt>
                <c:pt idx="10348">
                  <c:v>7.3733279331675717E-3</c:v>
                </c:pt>
                <c:pt idx="10349">
                  <c:v>1.3069144627158288E-2</c:v>
                </c:pt>
                <c:pt idx="10350">
                  <c:v>1.4060265339774997E-2</c:v>
                </c:pt>
                <c:pt idx="10351">
                  <c:v>6.7913324273419871E-3</c:v>
                </c:pt>
                <c:pt idx="10352">
                  <c:v>#N/A</c:v>
                </c:pt>
                <c:pt idx="10353">
                  <c:v>1.3786238244887707E-2</c:v>
                </c:pt>
                <c:pt idx="10354">
                  <c:v>6.686646429118882E-3</c:v>
                </c:pt>
                <c:pt idx="10355">
                  <c:v>1.1267464512717783E-2</c:v>
                </c:pt>
                <c:pt idx="10356">
                  <c:v>#N/A</c:v>
                </c:pt>
                <c:pt idx="10357">
                  <c:v>6.7007957975940896E-3</c:v>
                </c:pt>
                <c:pt idx="10358">
                  <c:v>7.1056490798433146E-3</c:v>
                </c:pt>
                <c:pt idx="10359">
                  <c:v>#N/A</c:v>
                </c:pt>
                <c:pt idx="10360">
                  <c:v>6.6147877393087423E-3</c:v>
                </c:pt>
                <c:pt idx="10361">
                  <c:v>#N/A</c:v>
                </c:pt>
                <c:pt idx="10362">
                  <c:v>#N/A</c:v>
                </c:pt>
                <c:pt idx="10363">
                  <c:v>#N/A</c:v>
                </c:pt>
                <c:pt idx="10364">
                  <c:v>#N/A</c:v>
                </c:pt>
                <c:pt idx="10365">
                  <c:v>6.8259043601584237E-3</c:v>
                </c:pt>
                <c:pt idx="10366">
                  <c:v>#N/A</c:v>
                </c:pt>
                <c:pt idx="10367">
                  <c:v>#N/A</c:v>
                </c:pt>
                <c:pt idx="10368">
                  <c:v>#N/A</c:v>
                </c:pt>
                <c:pt idx="10369">
                  <c:v>#N/A</c:v>
                </c:pt>
                <c:pt idx="10370">
                  <c:v>#N/A</c:v>
                </c:pt>
                <c:pt idx="10371">
                  <c:v>#N/A</c:v>
                </c:pt>
                <c:pt idx="10372">
                  <c:v>#N/A</c:v>
                </c:pt>
                <c:pt idx="10373">
                  <c:v>#N/A</c:v>
                </c:pt>
                <c:pt idx="10374">
                  <c:v>#N/A</c:v>
                </c:pt>
                <c:pt idx="10375">
                  <c:v>#N/A</c:v>
                </c:pt>
                <c:pt idx="10376">
                  <c:v>#N/A</c:v>
                </c:pt>
                <c:pt idx="10377">
                  <c:v>#N/A</c:v>
                </c:pt>
                <c:pt idx="10378">
                  <c:v>#N/A</c:v>
                </c:pt>
                <c:pt idx="10379">
                  <c:v>#N/A</c:v>
                </c:pt>
                <c:pt idx="10380">
                  <c:v>#N/A</c:v>
                </c:pt>
                <c:pt idx="10381">
                  <c:v>#N/A</c:v>
                </c:pt>
                <c:pt idx="10382">
                  <c:v>#N/A</c:v>
                </c:pt>
                <c:pt idx="10383">
                  <c:v>#N/A</c:v>
                </c:pt>
                <c:pt idx="10384">
                  <c:v>#N/A</c:v>
                </c:pt>
                <c:pt idx="10385">
                  <c:v>#N/A</c:v>
                </c:pt>
                <c:pt idx="10386">
                  <c:v>#N/A</c:v>
                </c:pt>
                <c:pt idx="10387">
                  <c:v>5.9896912066504287E-3</c:v>
                </c:pt>
                <c:pt idx="10388">
                  <c:v>#N/A</c:v>
                </c:pt>
                <c:pt idx="10389">
                  <c:v>#N/A</c:v>
                </c:pt>
                <c:pt idx="10390">
                  <c:v>#N/A</c:v>
                </c:pt>
                <c:pt idx="10391">
                  <c:v>#N/A</c:v>
                </c:pt>
                <c:pt idx="10392">
                  <c:v>#N/A</c:v>
                </c:pt>
                <c:pt idx="10393">
                  <c:v>#N/A</c:v>
                </c:pt>
                <c:pt idx="10394">
                  <c:v>#N/A</c:v>
                </c:pt>
                <c:pt idx="10395">
                  <c:v>#N/A</c:v>
                </c:pt>
                <c:pt idx="10396">
                  <c:v>#N/A</c:v>
                </c:pt>
                <c:pt idx="10397">
                  <c:v>#N/A</c:v>
                </c:pt>
                <c:pt idx="10398">
                  <c:v>#N/A</c:v>
                </c:pt>
                <c:pt idx="10399">
                  <c:v>#N/A</c:v>
                </c:pt>
                <c:pt idx="10400">
                  <c:v>#N/A</c:v>
                </c:pt>
                <c:pt idx="10401">
                  <c:v>#N/A</c:v>
                </c:pt>
                <c:pt idx="10402">
                  <c:v>2.1419291672806575E-3</c:v>
                </c:pt>
                <c:pt idx="10403">
                  <c:v>6.4490420792966919E-3</c:v>
                </c:pt>
                <c:pt idx="10404">
                  <c:v>#N/A</c:v>
                </c:pt>
                <c:pt idx="10405">
                  <c:v>#N/A</c:v>
                </c:pt>
                <c:pt idx="10406">
                  <c:v>#N/A</c:v>
                </c:pt>
                <c:pt idx="10407">
                  <c:v>#N/A</c:v>
                </c:pt>
                <c:pt idx="10408">
                  <c:v>#N/A</c:v>
                </c:pt>
                <c:pt idx="10409">
                  <c:v>#N/A</c:v>
                </c:pt>
                <c:pt idx="10410">
                  <c:v>#N/A</c:v>
                </c:pt>
                <c:pt idx="10411">
                  <c:v>#N/A</c:v>
                </c:pt>
                <c:pt idx="10412">
                  <c:v>#N/A</c:v>
                </c:pt>
                <c:pt idx="10413">
                  <c:v>#N/A</c:v>
                </c:pt>
                <c:pt idx="10414">
                  <c:v>#N/A</c:v>
                </c:pt>
                <c:pt idx="10415">
                  <c:v>#N/A</c:v>
                </c:pt>
                <c:pt idx="10416">
                  <c:v>#N/A</c:v>
                </c:pt>
                <c:pt idx="10417">
                  <c:v>#N/A</c:v>
                </c:pt>
                <c:pt idx="10418">
                  <c:v>#N/A</c:v>
                </c:pt>
                <c:pt idx="10419">
                  <c:v>#N/A</c:v>
                </c:pt>
                <c:pt idx="10420">
                  <c:v>#N/A</c:v>
                </c:pt>
                <c:pt idx="10421">
                  <c:v>#N/A</c:v>
                </c:pt>
                <c:pt idx="10422">
                  <c:v>#N/A</c:v>
                </c:pt>
                <c:pt idx="10423">
                  <c:v>#N/A</c:v>
                </c:pt>
                <c:pt idx="10424">
                  <c:v>#N/A</c:v>
                </c:pt>
                <c:pt idx="10425">
                  <c:v>#N/A</c:v>
                </c:pt>
                <c:pt idx="10426">
                  <c:v>#N/A</c:v>
                </c:pt>
                <c:pt idx="10427">
                  <c:v>#N/A</c:v>
                </c:pt>
                <c:pt idx="10428">
                  <c:v>#N/A</c:v>
                </c:pt>
                <c:pt idx="10429">
                  <c:v>#N/A</c:v>
                </c:pt>
                <c:pt idx="10430">
                  <c:v>#N/A</c:v>
                </c:pt>
                <c:pt idx="10431">
                  <c:v>#N/A</c:v>
                </c:pt>
                <c:pt idx="10432">
                  <c:v>#N/A</c:v>
                </c:pt>
                <c:pt idx="10433">
                  <c:v>#N/A</c:v>
                </c:pt>
                <c:pt idx="10434">
                  <c:v>#N/A</c:v>
                </c:pt>
                <c:pt idx="10435">
                  <c:v>#N/A</c:v>
                </c:pt>
                <c:pt idx="10436">
                  <c:v>#N/A</c:v>
                </c:pt>
                <c:pt idx="10437">
                  <c:v>#N/A</c:v>
                </c:pt>
                <c:pt idx="10438">
                  <c:v>#N/A</c:v>
                </c:pt>
                <c:pt idx="10439">
                  <c:v>#N/A</c:v>
                </c:pt>
                <c:pt idx="10440">
                  <c:v>#N/A</c:v>
                </c:pt>
                <c:pt idx="10441">
                  <c:v>#N/A</c:v>
                </c:pt>
                <c:pt idx="10442">
                  <c:v>#N/A</c:v>
                </c:pt>
                <c:pt idx="10443">
                  <c:v>#N/A</c:v>
                </c:pt>
                <c:pt idx="10444">
                  <c:v>#N/A</c:v>
                </c:pt>
                <c:pt idx="10445">
                  <c:v>#N/A</c:v>
                </c:pt>
                <c:pt idx="10446">
                  <c:v>#N/A</c:v>
                </c:pt>
                <c:pt idx="10447">
                  <c:v>#N/A</c:v>
                </c:pt>
                <c:pt idx="10448">
                  <c:v>#N/A</c:v>
                </c:pt>
                <c:pt idx="10449">
                  <c:v>#N/A</c:v>
                </c:pt>
                <c:pt idx="10450">
                  <c:v>#N/A</c:v>
                </c:pt>
                <c:pt idx="10451">
                  <c:v>#N/A</c:v>
                </c:pt>
                <c:pt idx="10452">
                  <c:v>#N/A</c:v>
                </c:pt>
                <c:pt idx="10453">
                  <c:v>#N/A</c:v>
                </c:pt>
                <c:pt idx="10454">
                  <c:v>#N/A</c:v>
                </c:pt>
                <c:pt idx="10455">
                  <c:v>#N/A</c:v>
                </c:pt>
                <c:pt idx="10456">
                  <c:v>#N/A</c:v>
                </c:pt>
                <c:pt idx="10457">
                  <c:v>#N/A</c:v>
                </c:pt>
                <c:pt idx="10458">
                  <c:v>#N/A</c:v>
                </c:pt>
                <c:pt idx="10459">
                  <c:v>#N/A</c:v>
                </c:pt>
                <c:pt idx="10460">
                  <c:v>#N/A</c:v>
                </c:pt>
                <c:pt idx="10461">
                  <c:v>#N/A</c:v>
                </c:pt>
                <c:pt idx="10462">
                  <c:v>#N/A</c:v>
                </c:pt>
                <c:pt idx="10463">
                  <c:v>#N/A</c:v>
                </c:pt>
                <c:pt idx="10464">
                  <c:v>#N/A</c:v>
                </c:pt>
                <c:pt idx="10465">
                  <c:v>#N/A</c:v>
                </c:pt>
                <c:pt idx="10466">
                  <c:v>#N/A</c:v>
                </c:pt>
                <c:pt idx="10467">
                  <c:v>#N/A</c:v>
                </c:pt>
                <c:pt idx="10468">
                  <c:v>#N/A</c:v>
                </c:pt>
                <c:pt idx="10469">
                  <c:v>#N/A</c:v>
                </c:pt>
                <c:pt idx="10470">
                  <c:v>#N/A</c:v>
                </c:pt>
                <c:pt idx="10471">
                  <c:v>#N/A</c:v>
                </c:pt>
                <c:pt idx="10472">
                  <c:v>#N/A</c:v>
                </c:pt>
                <c:pt idx="10473">
                  <c:v>#N/A</c:v>
                </c:pt>
                <c:pt idx="10474">
                  <c:v>#N/A</c:v>
                </c:pt>
                <c:pt idx="10475">
                  <c:v>#N/A</c:v>
                </c:pt>
                <c:pt idx="10476">
                  <c:v>#N/A</c:v>
                </c:pt>
                <c:pt idx="10477">
                  <c:v>#N/A</c:v>
                </c:pt>
                <c:pt idx="10478">
                  <c:v>#N/A</c:v>
                </c:pt>
                <c:pt idx="10479">
                  <c:v>#N/A</c:v>
                </c:pt>
                <c:pt idx="10480">
                  <c:v>#N/A</c:v>
                </c:pt>
                <c:pt idx="10481">
                  <c:v>#N/A</c:v>
                </c:pt>
                <c:pt idx="10482">
                  <c:v>#N/A</c:v>
                </c:pt>
                <c:pt idx="10483">
                  <c:v>#N/A</c:v>
                </c:pt>
                <c:pt idx="10484">
                  <c:v>#N/A</c:v>
                </c:pt>
                <c:pt idx="10485">
                  <c:v>#N/A</c:v>
                </c:pt>
                <c:pt idx="10486">
                  <c:v>#N/A</c:v>
                </c:pt>
                <c:pt idx="10487">
                  <c:v>#N/A</c:v>
                </c:pt>
                <c:pt idx="10488">
                  <c:v>#N/A</c:v>
                </c:pt>
                <c:pt idx="10489">
                  <c:v>#N/A</c:v>
                </c:pt>
                <c:pt idx="10490">
                  <c:v>#N/A</c:v>
                </c:pt>
                <c:pt idx="10491">
                  <c:v>#N/A</c:v>
                </c:pt>
                <c:pt idx="10492">
                  <c:v>#N/A</c:v>
                </c:pt>
                <c:pt idx="10493">
                  <c:v>#N/A</c:v>
                </c:pt>
                <c:pt idx="10494">
                  <c:v>#N/A</c:v>
                </c:pt>
                <c:pt idx="10495">
                  <c:v>#N/A</c:v>
                </c:pt>
                <c:pt idx="10496">
                  <c:v>#N/A</c:v>
                </c:pt>
                <c:pt idx="10497">
                  <c:v>#N/A</c:v>
                </c:pt>
                <c:pt idx="10498">
                  <c:v>#N/A</c:v>
                </c:pt>
                <c:pt idx="10499">
                  <c:v>#N/A</c:v>
                </c:pt>
                <c:pt idx="10500">
                  <c:v>#N/A</c:v>
                </c:pt>
                <c:pt idx="10501">
                  <c:v>#N/A</c:v>
                </c:pt>
                <c:pt idx="10502">
                  <c:v>#N/A</c:v>
                </c:pt>
                <c:pt idx="10503">
                  <c:v>#N/A</c:v>
                </c:pt>
                <c:pt idx="10504">
                  <c:v>#N/A</c:v>
                </c:pt>
                <c:pt idx="10505">
                  <c:v>#N/A</c:v>
                </c:pt>
                <c:pt idx="10506">
                  <c:v>#N/A</c:v>
                </c:pt>
                <c:pt idx="10507">
                  <c:v>#N/A</c:v>
                </c:pt>
                <c:pt idx="10508">
                  <c:v>#N/A</c:v>
                </c:pt>
                <c:pt idx="10509">
                  <c:v>#N/A</c:v>
                </c:pt>
                <c:pt idx="10510">
                  <c:v>#N/A</c:v>
                </c:pt>
                <c:pt idx="10511">
                  <c:v>#N/A</c:v>
                </c:pt>
                <c:pt idx="10512">
                  <c:v>#N/A</c:v>
                </c:pt>
                <c:pt idx="10513">
                  <c:v>#N/A</c:v>
                </c:pt>
                <c:pt idx="10514">
                  <c:v>#N/A</c:v>
                </c:pt>
                <c:pt idx="10515">
                  <c:v>#N/A</c:v>
                </c:pt>
                <c:pt idx="10516">
                  <c:v>#N/A</c:v>
                </c:pt>
                <c:pt idx="10517">
                  <c:v>#N/A</c:v>
                </c:pt>
                <c:pt idx="10518">
                  <c:v>5.5516046523976809E-3</c:v>
                </c:pt>
                <c:pt idx="10519">
                  <c:v>6.3839293037331706E-3</c:v>
                </c:pt>
                <c:pt idx="10520">
                  <c:v>5.7346311085265259E-3</c:v>
                </c:pt>
                <c:pt idx="10521">
                  <c:v>6.0109260256794592E-3</c:v>
                </c:pt>
                <c:pt idx="10522">
                  <c:v>7.6733018370451853E-3</c:v>
                </c:pt>
                <c:pt idx="10523">
                  <c:v>#N/A</c:v>
                </c:pt>
                <c:pt idx="10524">
                  <c:v>#N/A</c:v>
                </c:pt>
                <c:pt idx="10525">
                  <c:v>#N/A</c:v>
                </c:pt>
                <c:pt idx="10526">
                  <c:v>#N/A</c:v>
                </c:pt>
                <c:pt idx="10527">
                  <c:v>#N/A</c:v>
                </c:pt>
                <c:pt idx="10528">
                  <c:v>#N/A</c:v>
                </c:pt>
                <c:pt idx="10529">
                  <c:v>#N/A</c:v>
                </c:pt>
                <c:pt idx="10530">
                  <c:v>#N/A</c:v>
                </c:pt>
                <c:pt idx="10531">
                  <c:v>#N/A</c:v>
                </c:pt>
                <c:pt idx="10532">
                  <c:v>9.5406537802130275E-3</c:v>
                </c:pt>
                <c:pt idx="10533">
                  <c:v>#N/A</c:v>
                </c:pt>
                <c:pt idx="10534">
                  <c:v>2.7709040092189618E-3</c:v>
                </c:pt>
                <c:pt idx="10535">
                  <c:v>#N/A</c:v>
                </c:pt>
                <c:pt idx="10536">
                  <c:v>#N/A</c:v>
                </c:pt>
                <c:pt idx="10537">
                  <c:v>#N/A</c:v>
                </c:pt>
                <c:pt idx="10538">
                  <c:v>#N/A</c:v>
                </c:pt>
                <c:pt idx="10539">
                  <c:v>#N/A</c:v>
                </c:pt>
                <c:pt idx="10540">
                  <c:v>#N/A</c:v>
                </c:pt>
                <c:pt idx="10541">
                  <c:v>#N/A</c:v>
                </c:pt>
                <c:pt idx="10542">
                  <c:v>6.1901952844641206E-3</c:v>
                </c:pt>
                <c:pt idx="10543">
                  <c:v>1.1276848041248943E-2</c:v>
                </c:pt>
                <c:pt idx="10544">
                  <c:v>#N/A</c:v>
                </c:pt>
                <c:pt idx="10545">
                  <c:v>5.1527077502059801E-3</c:v>
                </c:pt>
                <c:pt idx="10546">
                  <c:v>5.8825136489290787E-3</c:v>
                </c:pt>
                <c:pt idx="10547">
                  <c:v>6.6258214050991483E-3</c:v>
                </c:pt>
                <c:pt idx="10548">
                  <c:v>4.1037883898840614E-3</c:v>
                </c:pt>
                <c:pt idx="10549">
                  <c:v>6.3192651728729054E-3</c:v>
                </c:pt>
                <c:pt idx="10550">
                  <c:v>6.5582731864429625E-3</c:v>
                </c:pt>
                <c:pt idx="10551">
                  <c:v>#N/A</c:v>
                </c:pt>
                <c:pt idx="10552">
                  <c:v>#N/A</c:v>
                </c:pt>
                <c:pt idx="10553">
                  <c:v>2.8383977559924859E-3</c:v>
                </c:pt>
                <c:pt idx="10554">
                  <c:v>8.6491533549281734E-3</c:v>
                </c:pt>
                <c:pt idx="10555">
                  <c:v>8.8967472785250797E-3</c:v>
                </c:pt>
                <c:pt idx="10556">
                  <c:v>1.0515619372235222E-2</c:v>
                </c:pt>
                <c:pt idx="10557">
                  <c:v>#N/A</c:v>
                </c:pt>
                <c:pt idx="10558">
                  <c:v>#N/A</c:v>
                </c:pt>
                <c:pt idx="10559">
                  <c:v>#N/A</c:v>
                </c:pt>
                <c:pt idx="10560">
                  <c:v>#N/A</c:v>
                </c:pt>
                <c:pt idx="10561">
                  <c:v>#N/A</c:v>
                </c:pt>
                <c:pt idx="10562">
                  <c:v>#N/A</c:v>
                </c:pt>
                <c:pt idx="10563">
                  <c:v>7.245823583458288E-3</c:v>
                </c:pt>
                <c:pt idx="10564">
                  <c:v>#N/A</c:v>
                </c:pt>
                <c:pt idx="10565">
                  <c:v>#N/A</c:v>
                </c:pt>
                <c:pt idx="10566">
                  <c:v>6.9362435112398767E-3</c:v>
                </c:pt>
                <c:pt idx="10567">
                  <c:v>#N/A</c:v>
                </c:pt>
                <c:pt idx="10568">
                  <c:v>3.5273337687864064E-4</c:v>
                </c:pt>
                <c:pt idx="10569">
                  <c:v>7.5357891220326203E-3</c:v>
                </c:pt>
                <c:pt idx="10570">
                  <c:v>1.0193139549776136E-2</c:v>
                </c:pt>
                <c:pt idx="10571">
                  <c:v>1.0657177525145884E-2</c:v>
                </c:pt>
                <c:pt idx="10572">
                  <c:v>#N/A</c:v>
                </c:pt>
                <c:pt idx="10573">
                  <c:v>1.1618747830177608E-4</c:v>
                </c:pt>
                <c:pt idx="10574">
                  <c:v>7.4754153516276758E-3</c:v>
                </c:pt>
                <c:pt idx="10575">
                  <c:v>7.6743683073725259E-3</c:v>
                </c:pt>
                <c:pt idx="10576">
                  <c:v>9.8936237136907357E-3</c:v>
                </c:pt>
                <c:pt idx="10577">
                  <c:v>#N/A</c:v>
                </c:pt>
                <c:pt idx="10578">
                  <c:v>#N/A</c:v>
                </c:pt>
                <c:pt idx="10579">
                  <c:v>#N/A</c:v>
                </c:pt>
                <c:pt idx="10580">
                  <c:v>#N/A</c:v>
                </c:pt>
                <c:pt idx="10581">
                  <c:v>#N/A</c:v>
                </c:pt>
                <c:pt idx="10582">
                  <c:v>1.320984399040809E-2</c:v>
                </c:pt>
                <c:pt idx="10583">
                  <c:v>1.3389433973418238E-2</c:v>
                </c:pt>
                <c:pt idx="10584">
                  <c:v>1.3556227677843478E-2</c:v>
                </c:pt>
                <c:pt idx="10585">
                  <c:v>1.3741522769158108E-2</c:v>
                </c:pt>
                <c:pt idx="10586">
                  <c:v>1.2365616010684364E-2</c:v>
                </c:pt>
                <c:pt idx="10587">
                  <c:v>6.4673626200994145E-3</c:v>
                </c:pt>
                <c:pt idx="10588">
                  <c:v>#N/A</c:v>
                </c:pt>
                <c:pt idx="10589">
                  <c:v>#N/A</c:v>
                </c:pt>
                <c:pt idx="10590">
                  <c:v>#N/A</c:v>
                </c:pt>
                <c:pt idx="10591">
                  <c:v>#N/A</c:v>
                </c:pt>
                <c:pt idx="10592">
                  <c:v>#N/A</c:v>
                </c:pt>
                <c:pt idx="10593">
                  <c:v>7.624156563166706E-3</c:v>
                </c:pt>
                <c:pt idx="10594">
                  <c:v>7.7939056795755532E-3</c:v>
                </c:pt>
                <c:pt idx="10595">
                  <c:v>9.5437858443274612E-3</c:v>
                </c:pt>
                <c:pt idx="10596">
                  <c:v>#N/A</c:v>
                </c:pt>
                <c:pt idx="10597">
                  <c:v>#N/A</c:v>
                </c:pt>
                <c:pt idx="10598">
                  <c:v>#N/A</c:v>
                </c:pt>
                <c:pt idx="10599">
                  <c:v>#N/A</c:v>
                </c:pt>
                <c:pt idx="10600">
                  <c:v>1.0569890621606147E-2</c:v>
                </c:pt>
                <c:pt idx="10601">
                  <c:v>#N/A</c:v>
                </c:pt>
                <c:pt idx="10602">
                  <c:v>#N/A</c:v>
                </c:pt>
                <c:pt idx="10603">
                  <c:v>#N/A</c:v>
                </c:pt>
                <c:pt idx="10604">
                  <c:v>#N/A</c:v>
                </c:pt>
                <c:pt idx="10605">
                  <c:v>#N/A</c:v>
                </c:pt>
                <c:pt idx="10606">
                  <c:v>#N/A</c:v>
                </c:pt>
                <c:pt idx="10607">
                  <c:v>#N/A</c:v>
                </c:pt>
                <c:pt idx="10608">
                  <c:v>#N/A</c:v>
                </c:pt>
                <c:pt idx="10609">
                  <c:v>#N/A</c:v>
                </c:pt>
                <c:pt idx="10610">
                  <c:v>#N/A</c:v>
                </c:pt>
                <c:pt idx="10611">
                  <c:v>#N/A</c:v>
                </c:pt>
                <c:pt idx="10612">
                  <c:v>#N/A</c:v>
                </c:pt>
                <c:pt idx="10613">
                  <c:v>#N/A</c:v>
                </c:pt>
                <c:pt idx="10614">
                  <c:v>#N/A</c:v>
                </c:pt>
                <c:pt idx="10615">
                  <c:v>#N/A</c:v>
                </c:pt>
                <c:pt idx="10616">
                  <c:v>#N/A</c:v>
                </c:pt>
                <c:pt idx="10617">
                  <c:v>#N/A</c:v>
                </c:pt>
                <c:pt idx="10618">
                  <c:v>#N/A</c:v>
                </c:pt>
                <c:pt idx="10619">
                  <c:v>#N/A</c:v>
                </c:pt>
                <c:pt idx="10620">
                  <c:v>#N/A</c:v>
                </c:pt>
                <c:pt idx="10621">
                  <c:v>#N/A</c:v>
                </c:pt>
                <c:pt idx="10622">
                  <c:v>#N/A</c:v>
                </c:pt>
                <c:pt idx="10623">
                  <c:v>#N/A</c:v>
                </c:pt>
                <c:pt idx="10624">
                  <c:v>#N/A</c:v>
                </c:pt>
                <c:pt idx="10625">
                  <c:v>#N/A</c:v>
                </c:pt>
                <c:pt idx="10626">
                  <c:v>5.5751894336207395E-3</c:v>
                </c:pt>
                <c:pt idx="10627">
                  <c:v>#N/A</c:v>
                </c:pt>
                <c:pt idx="10628">
                  <c:v>#N/A</c:v>
                </c:pt>
                <c:pt idx="10629">
                  <c:v>#N/A</c:v>
                </c:pt>
                <c:pt idx="10630">
                  <c:v>#N/A</c:v>
                </c:pt>
                <c:pt idx="10631">
                  <c:v>#N/A</c:v>
                </c:pt>
                <c:pt idx="10632">
                  <c:v>#N/A</c:v>
                </c:pt>
                <c:pt idx="10633">
                  <c:v>#N/A</c:v>
                </c:pt>
                <c:pt idx="10634">
                  <c:v>#N/A</c:v>
                </c:pt>
                <c:pt idx="10635">
                  <c:v>#N/A</c:v>
                </c:pt>
                <c:pt idx="10636">
                  <c:v>#N/A</c:v>
                </c:pt>
                <c:pt idx="10637">
                  <c:v>#N/A</c:v>
                </c:pt>
                <c:pt idx="10638">
                  <c:v>#N/A</c:v>
                </c:pt>
                <c:pt idx="10639">
                  <c:v>#N/A</c:v>
                </c:pt>
                <c:pt idx="10640">
                  <c:v>#N/A</c:v>
                </c:pt>
                <c:pt idx="10641">
                  <c:v>#N/A</c:v>
                </c:pt>
                <c:pt idx="10642">
                  <c:v>#N/A</c:v>
                </c:pt>
                <c:pt idx="10643">
                  <c:v>#N/A</c:v>
                </c:pt>
                <c:pt idx="10644">
                  <c:v>#N/A</c:v>
                </c:pt>
                <c:pt idx="10645">
                  <c:v>#N/A</c:v>
                </c:pt>
                <c:pt idx="10646">
                  <c:v>#N/A</c:v>
                </c:pt>
                <c:pt idx="10647">
                  <c:v>#N/A</c:v>
                </c:pt>
                <c:pt idx="10648">
                  <c:v>#N/A</c:v>
                </c:pt>
                <c:pt idx="10649">
                  <c:v>#N/A</c:v>
                </c:pt>
                <c:pt idx="10650">
                  <c:v>#N/A</c:v>
                </c:pt>
                <c:pt idx="10651">
                  <c:v>#N/A</c:v>
                </c:pt>
                <c:pt idx="10652">
                  <c:v>#N/A</c:v>
                </c:pt>
                <c:pt idx="10653">
                  <c:v>#N/A</c:v>
                </c:pt>
                <c:pt idx="10654">
                  <c:v>#N/A</c:v>
                </c:pt>
                <c:pt idx="10655">
                  <c:v>#N/A</c:v>
                </c:pt>
                <c:pt idx="10656">
                  <c:v>#N/A</c:v>
                </c:pt>
                <c:pt idx="10657">
                  <c:v>#N/A</c:v>
                </c:pt>
                <c:pt idx="10658">
                  <c:v>#N/A</c:v>
                </c:pt>
                <c:pt idx="10659">
                  <c:v>#N/A</c:v>
                </c:pt>
                <c:pt idx="10660">
                  <c:v>#N/A</c:v>
                </c:pt>
                <c:pt idx="10661">
                  <c:v>#N/A</c:v>
                </c:pt>
                <c:pt idx="10662">
                  <c:v>#N/A</c:v>
                </c:pt>
                <c:pt idx="10663">
                  <c:v>#N/A</c:v>
                </c:pt>
                <c:pt idx="10664">
                  <c:v>#N/A</c:v>
                </c:pt>
                <c:pt idx="10665">
                  <c:v>#N/A</c:v>
                </c:pt>
                <c:pt idx="10666">
                  <c:v>#N/A</c:v>
                </c:pt>
                <c:pt idx="10667">
                  <c:v>#N/A</c:v>
                </c:pt>
                <c:pt idx="10668">
                  <c:v>#N/A</c:v>
                </c:pt>
                <c:pt idx="10669">
                  <c:v>#N/A</c:v>
                </c:pt>
                <c:pt idx="10670">
                  <c:v>#N/A</c:v>
                </c:pt>
                <c:pt idx="10671">
                  <c:v>#N/A</c:v>
                </c:pt>
                <c:pt idx="10672">
                  <c:v>#N/A</c:v>
                </c:pt>
                <c:pt idx="10673">
                  <c:v>#N/A</c:v>
                </c:pt>
                <c:pt idx="10674">
                  <c:v>#N/A</c:v>
                </c:pt>
                <c:pt idx="10675">
                  <c:v>#N/A</c:v>
                </c:pt>
                <c:pt idx="10676">
                  <c:v>#N/A</c:v>
                </c:pt>
                <c:pt idx="10677">
                  <c:v>#N/A</c:v>
                </c:pt>
                <c:pt idx="10678">
                  <c:v>#N/A</c:v>
                </c:pt>
                <c:pt idx="10679">
                  <c:v>#N/A</c:v>
                </c:pt>
                <c:pt idx="10680">
                  <c:v>#N/A</c:v>
                </c:pt>
                <c:pt idx="10681">
                  <c:v>#N/A</c:v>
                </c:pt>
                <c:pt idx="10682">
                  <c:v>#N/A</c:v>
                </c:pt>
                <c:pt idx="10683">
                  <c:v>#N/A</c:v>
                </c:pt>
                <c:pt idx="10684">
                  <c:v>#N/A</c:v>
                </c:pt>
                <c:pt idx="10685">
                  <c:v>#N/A</c:v>
                </c:pt>
                <c:pt idx="10686">
                  <c:v>#N/A</c:v>
                </c:pt>
                <c:pt idx="10687">
                  <c:v>#N/A</c:v>
                </c:pt>
                <c:pt idx="10688">
                  <c:v>#N/A</c:v>
                </c:pt>
                <c:pt idx="10689">
                  <c:v>#N/A</c:v>
                </c:pt>
                <c:pt idx="10690">
                  <c:v>#N/A</c:v>
                </c:pt>
                <c:pt idx="10691">
                  <c:v>#N/A</c:v>
                </c:pt>
                <c:pt idx="10692">
                  <c:v>#N/A</c:v>
                </c:pt>
                <c:pt idx="10693">
                  <c:v>#N/A</c:v>
                </c:pt>
                <c:pt idx="10694">
                  <c:v>#N/A</c:v>
                </c:pt>
                <c:pt idx="10695">
                  <c:v>#N/A</c:v>
                </c:pt>
                <c:pt idx="10696">
                  <c:v>#N/A</c:v>
                </c:pt>
                <c:pt idx="10697">
                  <c:v>#N/A</c:v>
                </c:pt>
                <c:pt idx="10698">
                  <c:v>#N/A</c:v>
                </c:pt>
                <c:pt idx="10699">
                  <c:v>#N/A</c:v>
                </c:pt>
                <c:pt idx="10700">
                  <c:v>#N/A</c:v>
                </c:pt>
                <c:pt idx="10701">
                  <c:v>#N/A</c:v>
                </c:pt>
                <c:pt idx="10702">
                  <c:v>#N/A</c:v>
                </c:pt>
                <c:pt idx="10703">
                  <c:v>#N/A</c:v>
                </c:pt>
                <c:pt idx="10704">
                  <c:v>#N/A</c:v>
                </c:pt>
                <c:pt idx="10705">
                  <c:v>#N/A</c:v>
                </c:pt>
                <c:pt idx="10706">
                  <c:v>#N/A</c:v>
                </c:pt>
                <c:pt idx="10707">
                  <c:v>#N/A</c:v>
                </c:pt>
                <c:pt idx="10708">
                  <c:v>#N/A</c:v>
                </c:pt>
                <c:pt idx="10709">
                  <c:v>#N/A</c:v>
                </c:pt>
                <c:pt idx="10710">
                  <c:v>#N/A</c:v>
                </c:pt>
                <c:pt idx="10711">
                  <c:v>#N/A</c:v>
                </c:pt>
                <c:pt idx="10712">
                  <c:v>#N/A</c:v>
                </c:pt>
                <c:pt idx="10713">
                  <c:v>#N/A</c:v>
                </c:pt>
                <c:pt idx="10714">
                  <c:v>#N/A</c:v>
                </c:pt>
                <c:pt idx="10715">
                  <c:v>#N/A</c:v>
                </c:pt>
                <c:pt idx="10716">
                  <c:v>#N/A</c:v>
                </c:pt>
                <c:pt idx="10717">
                  <c:v>#N/A</c:v>
                </c:pt>
                <c:pt idx="10718">
                  <c:v>#N/A</c:v>
                </c:pt>
                <c:pt idx="10719">
                  <c:v>#N/A</c:v>
                </c:pt>
                <c:pt idx="10720">
                  <c:v>#N/A</c:v>
                </c:pt>
                <c:pt idx="10721">
                  <c:v>#N/A</c:v>
                </c:pt>
                <c:pt idx="10722">
                  <c:v>#N/A</c:v>
                </c:pt>
                <c:pt idx="10723">
                  <c:v>#N/A</c:v>
                </c:pt>
                <c:pt idx="10724">
                  <c:v>#N/A</c:v>
                </c:pt>
                <c:pt idx="10725">
                  <c:v>#N/A</c:v>
                </c:pt>
                <c:pt idx="10726">
                  <c:v>#N/A</c:v>
                </c:pt>
                <c:pt idx="10727">
                  <c:v>#N/A</c:v>
                </c:pt>
                <c:pt idx="10728">
                  <c:v>#N/A</c:v>
                </c:pt>
                <c:pt idx="10729">
                  <c:v>#N/A</c:v>
                </c:pt>
                <c:pt idx="10730">
                  <c:v>#N/A</c:v>
                </c:pt>
                <c:pt idx="10731">
                  <c:v>#N/A</c:v>
                </c:pt>
                <c:pt idx="10732">
                  <c:v>#N/A</c:v>
                </c:pt>
                <c:pt idx="10733">
                  <c:v>#N/A</c:v>
                </c:pt>
                <c:pt idx="10734">
                  <c:v>#N/A</c:v>
                </c:pt>
                <c:pt idx="10735">
                  <c:v>#N/A</c:v>
                </c:pt>
                <c:pt idx="10736">
                  <c:v>#N/A</c:v>
                </c:pt>
                <c:pt idx="10737">
                  <c:v>#N/A</c:v>
                </c:pt>
                <c:pt idx="10738">
                  <c:v>#N/A</c:v>
                </c:pt>
                <c:pt idx="10739">
                  <c:v>#N/A</c:v>
                </c:pt>
                <c:pt idx="10740">
                  <c:v>#N/A</c:v>
                </c:pt>
                <c:pt idx="10741">
                  <c:v>#N/A</c:v>
                </c:pt>
                <c:pt idx="10742">
                  <c:v>#N/A</c:v>
                </c:pt>
                <c:pt idx="10743">
                  <c:v>#N/A</c:v>
                </c:pt>
                <c:pt idx="10744">
                  <c:v>#N/A</c:v>
                </c:pt>
                <c:pt idx="10745">
                  <c:v>#N/A</c:v>
                </c:pt>
                <c:pt idx="10746">
                  <c:v>3.9845479341967865E-3</c:v>
                </c:pt>
                <c:pt idx="10747">
                  <c:v>#N/A</c:v>
                </c:pt>
                <c:pt idx="10748">
                  <c:v>#N/A</c:v>
                </c:pt>
                <c:pt idx="10749">
                  <c:v>#N/A</c:v>
                </c:pt>
                <c:pt idx="10750">
                  <c:v>#N/A</c:v>
                </c:pt>
                <c:pt idx="10751">
                  <c:v>#N/A</c:v>
                </c:pt>
                <c:pt idx="10752">
                  <c:v>#N/A</c:v>
                </c:pt>
                <c:pt idx="10753">
                  <c:v>#N/A</c:v>
                </c:pt>
                <c:pt idx="10754">
                  <c:v>#N/A</c:v>
                </c:pt>
                <c:pt idx="10755">
                  <c:v>5.3783879547626276E-3</c:v>
                </c:pt>
                <c:pt idx="10756">
                  <c:v>7.8303620007134592E-3</c:v>
                </c:pt>
                <c:pt idx="10757">
                  <c:v>#N/A</c:v>
                </c:pt>
                <c:pt idx="10758">
                  <c:v>#N/A</c:v>
                </c:pt>
                <c:pt idx="10759">
                  <c:v>#N/A</c:v>
                </c:pt>
                <c:pt idx="10760">
                  <c:v>#N/A</c:v>
                </c:pt>
                <c:pt idx="10761">
                  <c:v>9.8878067463125802E-3</c:v>
                </c:pt>
                <c:pt idx="10762">
                  <c:v>#N/A</c:v>
                </c:pt>
                <c:pt idx="10763">
                  <c:v>4.8994720320394841E-3</c:v>
                </c:pt>
                <c:pt idx="10764">
                  <c:v>#N/A</c:v>
                </c:pt>
                <c:pt idx="10765">
                  <c:v>#N/A</c:v>
                </c:pt>
                <c:pt idx="10766">
                  <c:v>#N/A</c:v>
                </c:pt>
                <c:pt idx="10767">
                  <c:v>#N/A</c:v>
                </c:pt>
                <c:pt idx="10768">
                  <c:v>#N/A</c:v>
                </c:pt>
                <c:pt idx="10769">
                  <c:v>5.5508181599167403E-3</c:v>
                </c:pt>
                <c:pt idx="10770">
                  <c:v>1.0524104322930846E-2</c:v>
                </c:pt>
                <c:pt idx="10771">
                  <c:v>#N/A</c:v>
                </c:pt>
                <c:pt idx="10772">
                  <c:v>#N/A</c:v>
                </c:pt>
                <c:pt idx="10773">
                  <c:v>#N/A</c:v>
                </c:pt>
                <c:pt idx="10774">
                  <c:v>#N/A</c:v>
                </c:pt>
                <c:pt idx="10775">
                  <c:v>#N/A</c:v>
                </c:pt>
                <c:pt idx="10776">
                  <c:v>6.7002582116806189E-3</c:v>
                </c:pt>
                <c:pt idx="10777">
                  <c:v>#N/A</c:v>
                </c:pt>
                <c:pt idx="10778">
                  <c:v>6.128738400422956E-3</c:v>
                </c:pt>
                <c:pt idx="10779">
                  <c:v>#N/A</c:v>
                </c:pt>
                <c:pt idx="10780">
                  <c:v>3.8598574639605514E-3</c:v>
                </c:pt>
                <c:pt idx="10781">
                  <c:v>6.8188705701382859E-3</c:v>
                </c:pt>
                <c:pt idx="10782">
                  <c:v>#N/A</c:v>
                </c:pt>
                <c:pt idx="10783">
                  <c:v>3.3326488306888828E-3</c:v>
                </c:pt>
                <c:pt idx="10784">
                  <c:v>1.1216066122794187E-2</c:v>
                </c:pt>
                <c:pt idx="10785">
                  <c:v>1.1414137432268556E-2</c:v>
                </c:pt>
                <c:pt idx="10786">
                  <c:v>1.5114218874443893E-2</c:v>
                </c:pt>
                <c:pt idx="10787">
                  <c:v>2.5665482318850933E-3</c:v>
                </c:pt>
                <c:pt idx="10788">
                  <c:v>1.5748860908464562E-3</c:v>
                </c:pt>
                <c:pt idx="10789">
                  <c:v>7.085042406885662E-3</c:v>
                </c:pt>
                <c:pt idx="10790">
                  <c:v>7.7886892415823901E-3</c:v>
                </c:pt>
                <c:pt idx="10791">
                  <c:v>8.8614682381569863E-3</c:v>
                </c:pt>
                <c:pt idx="10792">
                  <c:v>#N/A</c:v>
                </c:pt>
                <c:pt idx="10793">
                  <c:v>#N/A</c:v>
                </c:pt>
                <c:pt idx="10794">
                  <c:v>#N/A</c:v>
                </c:pt>
                <c:pt idx="10795">
                  <c:v>3.5704466761005404E-4</c:v>
                </c:pt>
                <c:pt idx="10796">
                  <c:v>7.1644810462611766E-3</c:v>
                </c:pt>
                <c:pt idx="10797">
                  <c:v>#N/A</c:v>
                </c:pt>
                <c:pt idx="10798">
                  <c:v>#N/A</c:v>
                </c:pt>
                <c:pt idx="10799">
                  <c:v>#N/A</c:v>
                </c:pt>
                <c:pt idx="10800">
                  <c:v>1.1752577048439435E-4</c:v>
                </c:pt>
                <c:pt idx="10801">
                  <c:v>7.0865196843579049E-3</c:v>
                </c:pt>
                <c:pt idx="10802">
                  <c:v>7.3226049677048424E-3</c:v>
                </c:pt>
                <c:pt idx="10803">
                  <c:v>#N/A</c:v>
                </c:pt>
                <c:pt idx="10804">
                  <c:v>#N/A</c:v>
                </c:pt>
                <c:pt idx="10805">
                  <c:v>#N/A</c:v>
                </c:pt>
                <c:pt idx="10806">
                  <c:v>#N/A</c:v>
                </c:pt>
                <c:pt idx="10807">
                  <c:v>1.3213734153653185E-2</c:v>
                </c:pt>
                <c:pt idx="10808">
                  <c:v>#N/A</c:v>
                </c:pt>
                <c:pt idx="10809">
                  <c:v>#N/A</c:v>
                </c:pt>
                <c:pt idx="10810">
                  <c:v>1.3510710119439029E-2</c:v>
                </c:pt>
                <c:pt idx="10811">
                  <c:v>#N/A</c:v>
                </c:pt>
                <c:pt idx="10812">
                  <c:v>7.2950629373170406E-3</c:v>
                </c:pt>
                <c:pt idx="10813">
                  <c:v>1.3898111919764112E-2</c:v>
                </c:pt>
                <c:pt idx="10814">
                  <c:v>1.4091148213386482E-2</c:v>
                </c:pt>
                <c:pt idx="10815">
                  <c:v>1.4284598078585916E-2</c:v>
                </c:pt>
                <c:pt idx="10816">
                  <c:v>7.2291070503443617E-3</c:v>
                </c:pt>
                <c:pt idx="10817">
                  <c:v>1.2216500888498483E-2</c:v>
                </c:pt>
                <c:pt idx="10818">
                  <c:v>6.9120343723829032E-3</c:v>
                </c:pt>
                <c:pt idx="10819">
                  <c:v>#N/A</c:v>
                </c:pt>
                <c:pt idx="10820">
                  <c:v>6.8711770027694227E-3</c:v>
                </c:pt>
                <c:pt idx="10821">
                  <c:v>#N/A</c:v>
                </c:pt>
                <c:pt idx="10822">
                  <c:v>#N/A</c:v>
                </c:pt>
                <c:pt idx="10823">
                  <c:v>#N/A</c:v>
                </c:pt>
                <c:pt idx="10824">
                  <c:v>6.7865105536839519E-3</c:v>
                </c:pt>
                <c:pt idx="10825">
                  <c:v>7.723983871223067E-3</c:v>
                </c:pt>
                <c:pt idx="10826">
                  <c:v>#N/A</c:v>
                </c:pt>
                <c:pt idx="10827">
                  <c:v>9.1714336309772718E-3</c:v>
                </c:pt>
                <c:pt idx="10828">
                  <c:v>9.3570230231649031E-3</c:v>
                </c:pt>
                <c:pt idx="10829">
                  <c:v>1.0118093864891608E-2</c:v>
                </c:pt>
                <c:pt idx="10830">
                  <c:v>#N/A</c:v>
                </c:pt>
                <c:pt idx="10831">
                  <c:v>7.6914899297147359E-3</c:v>
                </c:pt>
                <c:pt idx="10832">
                  <c:v>7.9054784827348908E-3</c:v>
                </c:pt>
                <c:pt idx="10833">
                  <c:v>8.0944860529040367E-3</c:v>
                </c:pt>
                <c:pt idx="10834">
                  <c:v>#N/A</c:v>
                </c:pt>
                <c:pt idx="10835">
                  <c:v>9.4620152781253481E-3</c:v>
                </c:pt>
                <c:pt idx="10836">
                  <c:v>9.3518091918938645E-3</c:v>
                </c:pt>
                <c:pt idx="10837">
                  <c:v>1.0583881156582913E-2</c:v>
                </c:pt>
                <c:pt idx="10838">
                  <c:v>#N/A</c:v>
                </c:pt>
                <c:pt idx="10839">
                  <c:v>#N/A</c:v>
                </c:pt>
                <c:pt idx="10840">
                  <c:v>#N/A</c:v>
                </c:pt>
                <c:pt idx="10841">
                  <c:v>#N/A</c:v>
                </c:pt>
                <c:pt idx="10842">
                  <c:v>#N/A</c:v>
                </c:pt>
                <c:pt idx="10843">
                  <c:v>#N/A</c:v>
                </c:pt>
                <c:pt idx="10844">
                  <c:v>#N/A</c:v>
                </c:pt>
                <c:pt idx="10845">
                  <c:v>#N/A</c:v>
                </c:pt>
                <c:pt idx="10846">
                  <c:v>#N/A</c:v>
                </c:pt>
                <c:pt idx="10847">
                  <c:v>#N/A</c:v>
                </c:pt>
                <c:pt idx="10848">
                  <c:v>#N/A</c:v>
                </c:pt>
                <c:pt idx="10849">
                  <c:v>#N/A</c:v>
                </c:pt>
                <c:pt idx="10850">
                  <c:v>#N/A</c:v>
                </c:pt>
                <c:pt idx="10851">
                  <c:v>#N/A</c:v>
                </c:pt>
                <c:pt idx="10852">
                  <c:v>#N/A</c:v>
                </c:pt>
                <c:pt idx="10853">
                  <c:v>#N/A</c:v>
                </c:pt>
                <c:pt idx="10854">
                  <c:v>#N/A</c:v>
                </c:pt>
                <c:pt idx="10855">
                  <c:v>#N/A</c:v>
                </c:pt>
                <c:pt idx="10856">
                  <c:v>#N/A</c:v>
                </c:pt>
                <c:pt idx="10857">
                  <c:v>#N/A</c:v>
                </c:pt>
                <c:pt idx="10858">
                  <c:v>#N/A</c:v>
                </c:pt>
                <c:pt idx="10859">
                  <c:v>#N/A</c:v>
                </c:pt>
                <c:pt idx="10860">
                  <c:v>#N/A</c:v>
                </c:pt>
                <c:pt idx="10861">
                  <c:v>#N/A</c:v>
                </c:pt>
                <c:pt idx="10862">
                  <c:v>#N/A</c:v>
                </c:pt>
                <c:pt idx="10863">
                  <c:v>#N/A</c:v>
                </c:pt>
                <c:pt idx="10864">
                  <c:v>#N/A</c:v>
                </c:pt>
                <c:pt idx="10865">
                  <c:v>#N/A</c:v>
                </c:pt>
                <c:pt idx="10866">
                  <c:v>#N/A</c:v>
                </c:pt>
                <c:pt idx="10867">
                  <c:v>#N/A</c:v>
                </c:pt>
                <c:pt idx="10868">
                  <c:v>#N/A</c:v>
                </c:pt>
                <c:pt idx="10869">
                  <c:v>#N/A</c:v>
                </c:pt>
                <c:pt idx="10870">
                  <c:v>#N/A</c:v>
                </c:pt>
                <c:pt idx="10871">
                  <c:v>#N/A</c:v>
                </c:pt>
                <c:pt idx="10872">
                  <c:v>#N/A</c:v>
                </c:pt>
                <c:pt idx="10873">
                  <c:v>#N/A</c:v>
                </c:pt>
                <c:pt idx="10874">
                  <c:v>#N/A</c:v>
                </c:pt>
                <c:pt idx="10875">
                  <c:v>#N/A</c:v>
                </c:pt>
                <c:pt idx="10876">
                  <c:v>#N/A</c:v>
                </c:pt>
                <c:pt idx="10877">
                  <c:v>#N/A</c:v>
                </c:pt>
                <c:pt idx="10878">
                  <c:v>#N/A</c:v>
                </c:pt>
                <c:pt idx="10879">
                  <c:v>#N/A</c:v>
                </c:pt>
                <c:pt idx="10880">
                  <c:v>#N/A</c:v>
                </c:pt>
                <c:pt idx="10881">
                  <c:v>#N/A</c:v>
                </c:pt>
                <c:pt idx="10882">
                  <c:v>#N/A</c:v>
                </c:pt>
                <c:pt idx="10883">
                  <c:v>#N/A</c:v>
                </c:pt>
                <c:pt idx="10884">
                  <c:v>#N/A</c:v>
                </c:pt>
                <c:pt idx="10885">
                  <c:v>#N/A</c:v>
                </c:pt>
                <c:pt idx="10886">
                  <c:v>#N/A</c:v>
                </c:pt>
                <c:pt idx="10887">
                  <c:v>#N/A</c:v>
                </c:pt>
                <c:pt idx="10888">
                  <c:v>#N/A</c:v>
                </c:pt>
                <c:pt idx="10889">
                  <c:v>#N/A</c:v>
                </c:pt>
                <c:pt idx="10890">
                  <c:v>#N/A</c:v>
                </c:pt>
                <c:pt idx="10891">
                  <c:v>#N/A</c:v>
                </c:pt>
                <c:pt idx="10892">
                  <c:v>#N/A</c:v>
                </c:pt>
                <c:pt idx="10893">
                  <c:v>#N/A</c:v>
                </c:pt>
                <c:pt idx="10894">
                  <c:v>#N/A</c:v>
                </c:pt>
                <c:pt idx="10895">
                  <c:v>#N/A</c:v>
                </c:pt>
                <c:pt idx="10896">
                  <c:v>#N/A</c:v>
                </c:pt>
                <c:pt idx="10897">
                  <c:v>#N/A</c:v>
                </c:pt>
                <c:pt idx="10898">
                  <c:v>#N/A</c:v>
                </c:pt>
                <c:pt idx="10899">
                  <c:v>#N/A</c:v>
                </c:pt>
                <c:pt idx="10900">
                  <c:v>#N/A</c:v>
                </c:pt>
                <c:pt idx="10901">
                  <c:v>#N/A</c:v>
                </c:pt>
                <c:pt idx="10902">
                  <c:v>#N/A</c:v>
                </c:pt>
                <c:pt idx="10903">
                  <c:v>#N/A</c:v>
                </c:pt>
                <c:pt idx="10904">
                  <c:v>#N/A</c:v>
                </c:pt>
                <c:pt idx="10905">
                  <c:v>#N/A</c:v>
                </c:pt>
                <c:pt idx="10906">
                  <c:v>#N/A</c:v>
                </c:pt>
                <c:pt idx="10907">
                  <c:v>#N/A</c:v>
                </c:pt>
                <c:pt idx="10908">
                  <c:v>#N/A</c:v>
                </c:pt>
                <c:pt idx="10909">
                  <c:v>#N/A</c:v>
                </c:pt>
                <c:pt idx="10910">
                  <c:v>#N/A</c:v>
                </c:pt>
                <c:pt idx="10911">
                  <c:v>#N/A</c:v>
                </c:pt>
                <c:pt idx="10912">
                  <c:v>#N/A</c:v>
                </c:pt>
                <c:pt idx="10913">
                  <c:v>#N/A</c:v>
                </c:pt>
                <c:pt idx="10914">
                  <c:v>#N/A</c:v>
                </c:pt>
                <c:pt idx="10915">
                  <c:v>#N/A</c:v>
                </c:pt>
                <c:pt idx="10916">
                  <c:v>#N/A</c:v>
                </c:pt>
                <c:pt idx="10917">
                  <c:v>#N/A</c:v>
                </c:pt>
                <c:pt idx="10918">
                  <c:v>#N/A</c:v>
                </c:pt>
                <c:pt idx="10919">
                  <c:v>#N/A</c:v>
                </c:pt>
                <c:pt idx="10920">
                  <c:v>#N/A</c:v>
                </c:pt>
                <c:pt idx="10921">
                  <c:v>#N/A</c:v>
                </c:pt>
                <c:pt idx="10922">
                  <c:v>#N/A</c:v>
                </c:pt>
                <c:pt idx="10923">
                  <c:v>#N/A</c:v>
                </c:pt>
                <c:pt idx="10924">
                  <c:v>#N/A</c:v>
                </c:pt>
                <c:pt idx="10925">
                  <c:v>#N/A</c:v>
                </c:pt>
                <c:pt idx="10926">
                  <c:v>#N/A</c:v>
                </c:pt>
                <c:pt idx="10927">
                  <c:v>#N/A</c:v>
                </c:pt>
                <c:pt idx="10928">
                  <c:v>#N/A</c:v>
                </c:pt>
                <c:pt idx="10929">
                  <c:v>#N/A</c:v>
                </c:pt>
                <c:pt idx="10930">
                  <c:v>#N/A</c:v>
                </c:pt>
                <c:pt idx="10931">
                  <c:v>#N/A</c:v>
                </c:pt>
                <c:pt idx="10932">
                  <c:v>#N/A</c:v>
                </c:pt>
                <c:pt idx="10933">
                  <c:v>#N/A</c:v>
                </c:pt>
                <c:pt idx="10934">
                  <c:v>#N/A</c:v>
                </c:pt>
                <c:pt idx="10935">
                  <c:v>#N/A</c:v>
                </c:pt>
                <c:pt idx="10936">
                  <c:v>#N/A</c:v>
                </c:pt>
                <c:pt idx="10937">
                  <c:v>#N/A</c:v>
                </c:pt>
                <c:pt idx="10938">
                  <c:v>#N/A</c:v>
                </c:pt>
                <c:pt idx="10939">
                  <c:v>#N/A</c:v>
                </c:pt>
                <c:pt idx="10940">
                  <c:v>#N/A</c:v>
                </c:pt>
                <c:pt idx="10941">
                  <c:v>#N/A</c:v>
                </c:pt>
                <c:pt idx="10942">
                  <c:v>#N/A</c:v>
                </c:pt>
                <c:pt idx="10943">
                  <c:v>#N/A</c:v>
                </c:pt>
                <c:pt idx="10944">
                  <c:v>#N/A</c:v>
                </c:pt>
                <c:pt idx="10945">
                  <c:v>#N/A</c:v>
                </c:pt>
                <c:pt idx="10946">
                  <c:v>#N/A</c:v>
                </c:pt>
                <c:pt idx="10947">
                  <c:v>#N/A</c:v>
                </c:pt>
                <c:pt idx="10948">
                  <c:v>#N/A</c:v>
                </c:pt>
                <c:pt idx="10949">
                  <c:v>#N/A</c:v>
                </c:pt>
                <c:pt idx="10950">
                  <c:v>#N/A</c:v>
                </c:pt>
                <c:pt idx="10951">
                  <c:v>#N/A</c:v>
                </c:pt>
                <c:pt idx="10952">
                  <c:v>#N/A</c:v>
                </c:pt>
                <c:pt idx="10953">
                  <c:v>#N/A</c:v>
                </c:pt>
                <c:pt idx="10954">
                  <c:v>#N/A</c:v>
                </c:pt>
                <c:pt idx="10955">
                  <c:v>#N/A</c:v>
                </c:pt>
                <c:pt idx="10956">
                  <c:v>#N/A</c:v>
                </c:pt>
                <c:pt idx="10957">
                  <c:v>#N/A</c:v>
                </c:pt>
                <c:pt idx="10958">
                  <c:v>#N/A</c:v>
                </c:pt>
                <c:pt idx="10959">
                  <c:v>#N/A</c:v>
                </c:pt>
                <c:pt idx="10960">
                  <c:v>#N/A</c:v>
                </c:pt>
                <c:pt idx="10961">
                  <c:v>#N/A</c:v>
                </c:pt>
                <c:pt idx="10962">
                  <c:v>#N/A</c:v>
                </c:pt>
                <c:pt idx="10963">
                  <c:v>#N/A</c:v>
                </c:pt>
                <c:pt idx="10964">
                  <c:v>#N/A</c:v>
                </c:pt>
                <c:pt idx="10965">
                  <c:v>#N/A</c:v>
                </c:pt>
                <c:pt idx="10966">
                  <c:v>#N/A</c:v>
                </c:pt>
                <c:pt idx="10967">
                  <c:v>#N/A</c:v>
                </c:pt>
                <c:pt idx="10968">
                  <c:v>#N/A</c:v>
                </c:pt>
                <c:pt idx="10969">
                  <c:v>#N/A</c:v>
                </c:pt>
                <c:pt idx="10970">
                  <c:v>#N/A</c:v>
                </c:pt>
                <c:pt idx="10971">
                  <c:v>#N/A</c:v>
                </c:pt>
                <c:pt idx="10972">
                  <c:v>4.1161192929234881E-3</c:v>
                </c:pt>
                <c:pt idx="10973">
                  <c:v>4.0342097108551226E-3</c:v>
                </c:pt>
                <c:pt idx="10974">
                  <c:v>#N/A</c:v>
                </c:pt>
                <c:pt idx="10975">
                  <c:v>#N/A</c:v>
                </c:pt>
                <c:pt idx="10976">
                  <c:v>#N/A</c:v>
                </c:pt>
                <c:pt idx="10977">
                  <c:v>#N/A</c:v>
                </c:pt>
                <c:pt idx="10978">
                  <c:v>5.9849082384612886E-3</c:v>
                </c:pt>
                <c:pt idx="10979">
                  <c:v>#N/A</c:v>
                </c:pt>
                <c:pt idx="10980">
                  <c:v>#N/A</c:v>
                </c:pt>
                <c:pt idx="10981">
                  <c:v>#N/A</c:v>
                </c:pt>
                <c:pt idx="10982">
                  <c:v>#N/A</c:v>
                </c:pt>
                <c:pt idx="10983">
                  <c:v>#N/A</c:v>
                </c:pt>
                <c:pt idx="10984">
                  <c:v>#N/A</c:v>
                </c:pt>
                <c:pt idx="10985">
                  <c:v>5.7041444701896715E-3</c:v>
                </c:pt>
                <c:pt idx="10986">
                  <c:v>7.494472756049456E-3</c:v>
                </c:pt>
                <c:pt idx="10987">
                  <c:v>7.7643557877466367E-3</c:v>
                </c:pt>
                <c:pt idx="10988">
                  <c:v>#N/A</c:v>
                </c:pt>
                <c:pt idx="10989">
                  <c:v>9.008420640243358E-3</c:v>
                </c:pt>
                <c:pt idx="10990">
                  <c:v>#N/A</c:v>
                </c:pt>
                <c:pt idx="10991">
                  <c:v>#N/A</c:v>
                </c:pt>
                <c:pt idx="10992">
                  <c:v>8.4086755684041215E-3</c:v>
                </c:pt>
                <c:pt idx="10993">
                  <c:v>7.8442991002936387E-3</c:v>
                </c:pt>
                <c:pt idx="10994">
                  <c:v>#N/A</c:v>
                </c:pt>
                <c:pt idx="10995">
                  <c:v>2.523550608090645E-3</c:v>
                </c:pt>
                <c:pt idx="10996">
                  <c:v>#N/A</c:v>
                </c:pt>
                <c:pt idx="10997">
                  <c:v>#N/A</c:v>
                </c:pt>
                <c:pt idx="10998">
                  <c:v>#N/A</c:v>
                </c:pt>
                <c:pt idx="10999">
                  <c:v>#N/A</c:v>
                </c:pt>
                <c:pt idx="11000">
                  <c:v>9.0908977074633944E-4</c:v>
                </c:pt>
                <c:pt idx="11001">
                  <c:v>1.1548315362226245E-3</c:v>
                </c:pt>
                <c:pt idx="11002">
                  <c:v>9.4613832601887493E-3</c:v>
                </c:pt>
                <c:pt idx="11003">
                  <c:v>#N/A</c:v>
                </c:pt>
                <c:pt idx="11004">
                  <c:v>4.4336434213848161E-3</c:v>
                </c:pt>
                <c:pt idx="11005">
                  <c:v>8.4249888055998711E-3</c:v>
                </c:pt>
                <c:pt idx="11006">
                  <c:v>#N/A</c:v>
                </c:pt>
                <c:pt idx="11007">
                  <c:v>#N/A</c:v>
                </c:pt>
                <c:pt idx="11008">
                  <c:v>#N/A</c:v>
                </c:pt>
                <c:pt idx="11009">
                  <c:v>4.4053207167377775E-3</c:v>
                </c:pt>
                <c:pt idx="11010">
                  <c:v>7.6090849770355544E-3</c:v>
                </c:pt>
                <c:pt idx="11011">
                  <c:v>1.0627349406653394E-2</c:v>
                </c:pt>
                <c:pt idx="11012">
                  <c:v>1.0836781990817806E-2</c:v>
                </c:pt>
                <c:pt idx="11013">
                  <c:v>#N/A</c:v>
                </c:pt>
                <c:pt idx="11014">
                  <c:v>#N/A</c:v>
                </c:pt>
                <c:pt idx="11015">
                  <c:v>2.5980266605875111E-3</c:v>
                </c:pt>
                <c:pt idx="11016">
                  <c:v>6.4283352732878293E-3</c:v>
                </c:pt>
                <c:pt idx="11017">
                  <c:v>6.9138024127641928E-3</c:v>
                </c:pt>
                <c:pt idx="11018">
                  <c:v>#N/A</c:v>
                </c:pt>
                <c:pt idx="11019">
                  <c:v>#N/A</c:v>
                </c:pt>
                <c:pt idx="11020">
                  <c:v>7.5501939620132583E-3</c:v>
                </c:pt>
                <c:pt idx="11021">
                  <c:v>8.9258774348554646E-3</c:v>
                </c:pt>
                <c:pt idx="11022">
                  <c:v>7.4698477945175576E-3</c:v>
                </c:pt>
                <c:pt idx="11023">
                  <c:v>7.3962573544805264E-3</c:v>
                </c:pt>
                <c:pt idx="11024">
                  <c:v>#N/A</c:v>
                </c:pt>
                <c:pt idx="11025">
                  <c:v>#N/A</c:v>
                </c:pt>
                <c:pt idx="11026">
                  <c:v>#N/A</c:v>
                </c:pt>
                <c:pt idx="11027">
                  <c:v>1.1288996325609632E-2</c:v>
                </c:pt>
                <c:pt idx="11028">
                  <c:v>#N/A</c:v>
                </c:pt>
                <c:pt idx="11029">
                  <c:v>#N/A</c:v>
                </c:pt>
                <c:pt idx="11030">
                  <c:v>#N/A</c:v>
                </c:pt>
                <c:pt idx="11031">
                  <c:v>7.9153200985564963E-3</c:v>
                </c:pt>
                <c:pt idx="11032">
                  <c:v>#N/A</c:v>
                </c:pt>
                <c:pt idx="11033">
                  <c:v>7.6081254444859076E-3</c:v>
                </c:pt>
                <c:pt idx="11034">
                  <c:v>1.329473253363435E-2</c:v>
                </c:pt>
                <c:pt idx="11035">
                  <c:v>#N/A</c:v>
                </c:pt>
                <c:pt idx="11036">
                  <c:v>#N/A</c:v>
                </c:pt>
                <c:pt idx="11037">
                  <c:v>7.5268072865357829E-3</c:v>
                </c:pt>
                <c:pt idx="11038">
                  <c:v>1.2552973289040021E-2</c:v>
                </c:pt>
                <c:pt idx="11039">
                  <c:v>1.2759813506668129E-2</c:v>
                </c:pt>
                <c:pt idx="11040">
                  <c:v>1.2924172131123512E-2</c:v>
                </c:pt>
                <c:pt idx="11041">
                  <c:v>#N/A</c:v>
                </c:pt>
                <c:pt idx="11042">
                  <c:v>1.208851247324077E-2</c:v>
                </c:pt>
                <c:pt idx="11043">
                  <c:v>1.2245679547263069E-2</c:v>
                </c:pt>
                <c:pt idx="11044">
                  <c:v>#N/A</c:v>
                </c:pt>
                <c:pt idx="11045">
                  <c:v>7.4700579802506857E-3</c:v>
                </c:pt>
                <c:pt idx="11046">
                  <c:v>6.9567878039411479E-3</c:v>
                </c:pt>
                <c:pt idx="11047">
                  <c:v>1.1406159541009689E-2</c:v>
                </c:pt>
                <c:pt idx="11048">
                  <c:v>7.100532212240402E-3</c:v>
                </c:pt>
                <c:pt idx="11049">
                  <c:v>7.1949701060139157E-3</c:v>
                </c:pt>
                <c:pt idx="11050">
                  <c:v>7.4166351617344492E-3</c:v>
                </c:pt>
                <c:pt idx="11051">
                  <c:v>7.5949359973082791E-3</c:v>
                </c:pt>
                <c:pt idx="11052">
                  <c:v>#N/A</c:v>
                </c:pt>
                <c:pt idx="11053">
                  <c:v>#N/A</c:v>
                </c:pt>
                <c:pt idx="11054">
                  <c:v>#N/A</c:v>
                </c:pt>
                <c:pt idx="11055">
                  <c:v>9.5828026631241403E-3</c:v>
                </c:pt>
                <c:pt idx="11056">
                  <c:v>1.0700797883736129E-2</c:v>
                </c:pt>
                <c:pt idx="11057">
                  <c:v>#N/A</c:v>
                </c:pt>
                <c:pt idx="11058">
                  <c:v>#N/A</c:v>
                </c:pt>
                <c:pt idx="11059">
                  <c:v>#N/A</c:v>
                </c:pt>
                <c:pt idx="11060">
                  <c:v>#N/A</c:v>
                </c:pt>
                <c:pt idx="11061">
                  <c:v>#N/A</c:v>
                </c:pt>
                <c:pt idx="11062">
                  <c:v>#N/A</c:v>
                </c:pt>
                <c:pt idx="11063">
                  <c:v>#N/A</c:v>
                </c:pt>
                <c:pt idx="11064">
                  <c:v>#N/A</c:v>
                </c:pt>
                <c:pt idx="11065">
                  <c:v>#N/A</c:v>
                </c:pt>
                <c:pt idx="11066">
                  <c:v>#N/A</c:v>
                </c:pt>
                <c:pt idx="11067">
                  <c:v>#N/A</c:v>
                </c:pt>
                <c:pt idx="11068">
                  <c:v>#N/A</c:v>
                </c:pt>
                <c:pt idx="11069">
                  <c:v>#N/A</c:v>
                </c:pt>
                <c:pt idx="11070">
                  <c:v>#N/A</c:v>
                </c:pt>
                <c:pt idx="11071">
                  <c:v>#N/A</c:v>
                </c:pt>
                <c:pt idx="11072">
                  <c:v>#N/A</c:v>
                </c:pt>
                <c:pt idx="11073">
                  <c:v>#N/A</c:v>
                </c:pt>
                <c:pt idx="11074">
                  <c:v>5.6463233296625594E-3</c:v>
                </c:pt>
                <c:pt idx="11075">
                  <c:v>#N/A</c:v>
                </c:pt>
                <c:pt idx="11076">
                  <c:v>7.0854282100222656E-3</c:v>
                </c:pt>
                <c:pt idx="11077">
                  <c:v>#N/A</c:v>
                </c:pt>
                <c:pt idx="11078">
                  <c:v>6.5353968567042758E-3</c:v>
                </c:pt>
                <c:pt idx="11079">
                  <c:v>#N/A</c:v>
                </c:pt>
                <c:pt idx="11080">
                  <c:v>#N/A</c:v>
                </c:pt>
                <c:pt idx="11081">
                  <c:v>#N/A</c:v>
                </c:pt>
                <c:pt idx="11082">
                  <c:v>#N/A</c:v>
                </c:pt>
                <c:pt idx="11083">
                  <c:v>#N/A</c:v>
                </c:pt>
                <c:pt idx="11084">
                  <c:v>#N/A</c:v>
                </c:pt>
                <c:pt idx="11085">
                  <c:v>#N/A</c:v>
                </c:pt>
                <c:pt idx="11086">
                  <c:v>#N/A</c:v>
                </c:pt>
                <c:pt idx="11087">
                  <c:v>#N/A</c:v>
                </c:pt>
                <c:pt idx="11088">
                  <c:v>#N/A</c:v>
                </c:pt>
                <c:pt idx="11089">
                  <c:v>#N/A</c:v>
                </c:pt>
                <c:pt idx="11090">
                  <c:v>#N/A</c:v>
                </c:pt>
                <c:pt idx="11091">
                  <c:v>#N/A</c:v>
                </c:pt>
                <c:pt idx="11092">
                  <c:v>#N/A</c:v>
                </c:pt>
                <c:pt idx="11093">
                  <c:v>#N/A</c:v>
                </c:pt>
                <c:pt idx="11094">
                  <c:v>#N/A</c:v>
                </c:pt>
                <c:pt idx="11095">
                  <c:v>#N/A</c:v>
                </c:pt>
                <c:pt idx="11096">
                  <c:v>#N/A</c:v>
                </c:pt>
                <c:pt idx="11097">
                  <c:v>#N/A</c:v>
                </c:pt>
                <c:pt idx="11098">
                  <c:v>#N/A</c:v>
                </c:pt>
                <c:pt idx="11099">
                  <c:v>#N/A</c:v>
                </c:pt>
                <c:pt idx="11100">
                  <c:v>#N/A</c:v>
                </c:pt>
                <c:pt idx="11101">
                  <c:v>#N/A</c:v>
                </c:pt>
                <c:pt idx="11102">
                  <c:v>#N/A</c:v>
                </c:pt>
                <c:pt idx="11103">
                  <c:v>#N/A</c:v>
                </c:pt>
                <c:pt idx="11104">
                  <c:v>#N/A</c:v>
                </c:pt>
                <c:pt idx="11105">
                  <c:v>#N/A</c:v>
                </c:pt>
                <c:pt idx="11106">
                  <c:v>#N/A</c:v>
                </c:pt>
                <c:pt idx="11107">
                  <c:v>#N/A</c:v>
                </c:pt>
                <c:pt idx="11108">
                  <c:v>#N/A</c:v>
                </c:pt>
                <c:pt idx="11109">
                  <c:v>#N/A</c:v>
                </c:pt>
                <c:pt idx="11110">
                  <c:v>#N/A</c:v>
                </c:pt>
                <c:pt idx="11111">
                  <c:v>#N/A</c:v>
                </c:pt>
                <c:pt idx="11112">
                  <c:v>#N/A</c:v>
                </c:pt>
                <c:pt idx="11113">
                  <c:v>#N/A</c:v>
                </c:pt>
                <c:pt idx="11114">
                  <c:v>#N/A</c:v>
                </c:pt>
                <c:pt idx="11115">
                  <c:v>#N/A</c:v>
                </c:pt>
                <c:pt idx="11116">
                  <c:v>#N/A</c:v>
                </c:pt>
                <c:pt idx="11117">
                  <c:v>#N/A</c:v>
                </c:pt>
                <c:pt idx="11118">
                  <c:v>#N/A</c:v>
                </c:pt>
                <c:pt idx="11119">
                  <c:v>#N/A</c:v>
                </c:pt>
                <c:pt idx="11120">
                  <c:v>#N/A</c:v>
                </c:pt>
                <c:pt idx="11121">
                  <c:v>#N/A</c:v>
                </c:pt>
                <c:pt idx="11122">
                  <c:v>#N/A</c:v>
                </c:pt>
                <c:pt idx="11123">
                  <c:v>#N/A</c:v>
                </c:pt>
                <c:pt idx="11124">
                  <c:v>#N/A</c:v>
                </c:pt>
                <c:pt idx="11125">
                  <c:v>#N/A</c:v>
                </c:pt>
                <c:pt idx="11126">
                  <c:v>#N/A</c:v>
                </c:pt>
                <c:pt idx="11127">
                  <c:v>#N/A</c:v>
                </c:pt>
                <c:pt idx="11128">
                  <c:v>#N/A</c:v>
                </c:pt>
                <c:pt idx="11129">
                  <c:v>#N/A</c:v>
                </c:pt>
                <c:pt idx="11130">
                  <c:v>#N/A</c:v>
                </c:pt>
                <c:pt idx="11131">
                  <c:v>#N/A</c:v>
                </c:pt>
                <c:pt idx="11132">
                  <c:v>#N/A</c:v>
                </c:pt>
                <c:pt idx="11133">
                  <c:v>#N/A</c:v>
                </c:pt>
                <c:pt idx="11134">
                  <c:v>#N/A</c:v>
                </c:pt>
                <c:pt idx="11135">
                  <c:v>#N/A</c:v>
                </c:pt>
                <c:pt idx="11136">
                  <c:v>#N/A</c:v>
                </c:pt>
                <c:pt idx="11137">
                  <c:v>#N/A</c:v>
                </c:pt>
                <c:pt idx="11138">
                  <c:v>#N/A</c:v>
                </c:pt>
                <c:pt idx="11139">
                  <c:v>#N/A</c:v>
                </c:pt>
                <c:pt idx="11140">
                  <c:v>#N/A</c:v>
                </c:pt>
                <c:pt idx="11141">
                  <c:v>#N/A</c:v>
                </c:pt>
                <c:pt idx="11142">
                  <c:v>#N/A</c:v>
                </c:pt>
                <c:pt idx="11143">
                  <c:v>#N/A</c:v>
                </c:pt>
                <c:pt idx="11144">
                  <c:v>#N/A</c:v>
                </c:pt>
                <c:pt idx="11145">
                  <c:v>#N/A</c:v>
                </c:pt>
                <c:pt idx="11146">
                  <c:v>#N/A</c:v>
                </c:pt>
                <c:pt idx="11147">
                  <c:v>#N/A</c:v>
                </c:pt>
                <c:pt idx="11148">
                  <c:v>#N/A</c:v>
                </c:pt>
                <c:pt idx="11149">
                  <c:v>#N/A</c:v>
                </c:pt>
                <c:pt idx="11150">
                  <c:v>#N/A</c:v>
                </c:pt>
                <c:pt idx="11151">
                  <c:v>#N/A</c:v>
                </c:pt>
                <c:pt idx="11152">
                  <c:v>#N/A</c:v>
                </c:pt>
                <c:pt idx="11153">
                  <c:v>#N/A</c:v>
                </c:pt>
                <c:pt idx="11154">
                  <c:v>#N/A</c:v>
                </c:pt>
                <c:pt idx="11155">
                  <c:v>#N/A</c:v>
                </c:pt>
                <c:pt idx="11156">
                  <c:v>#N/A</c:v>
                </c:pt>
                <c:pt idx="11157">
                  <c:v>2.5890505566609034E-3</c:v>
                </c:pt>
                <c:pt idx="11158">
                  <c:v>#N/A</c:v>
                </c:pt>
                <c:pt idx="11159">
                  <c:v>#N/A</c:v>
                </c:pt>
                <c:pt idx="11160">
                  <c:v>2.8399574995324091E-3</c:v>
                </c:pt>
                <c:pt idx="11161">
                  <c:v>3.7331438355646322E-3</c:v>
                </c:pt>
                <c:pt idx="11162">
                  <c:v>#N/A</c:v>
                </c:pt>
                <c:pt idx="11163">
                  <c:v>#N/A</c:v>
                </c:pt>
                <c:pt idx="11164">
                  <c:v>5.0853864766290963E-3</c:v>
                </c:pt>
                <c:pt idx="11165">
                  <c:v>#N/A</c:v>
                </c:pt>
                <c:pt idx="11166">
                  <c:v>6.476918723116204E-3</c:v>
                </c:pt>
                <c:pt idx="11167">
                  <c:v>#N/A</c:v>
                </c:pt>
                <c:pt idx="11168">
                  <c:v>6.6115382643184145E-3</c:v>
                </c:pt>
                <c:pt idx="11169">
                  <c:v>#N/A</c:v>
                </c:pt>
                <c:pt idx="11170">
                  <c:v>7.2218587871533541E-3</c:v>
                </c:pt>
                <c:pt idx="11171">
                  <c:v>#N/A</c:v>
                </c:pt>
                <c:pt idx="11172">
                  <c:v>#N/A</c:v>
                </c:pt>
                <c:pt idx="11173">
                  <c:v>#N/A</c:v>
                </c:pt>
                <c:pt idx="11174">
                  <c:v>#N/A</c:v>
                </c:pt>
                <c:pt idx="11175">
                  <c:v>4.9434370680067688E-3</c:v>
                </c:pt>
                <c:pt idx="11176">
                  <c:v>#N/A</c:v>
                </c:pt>
                <c:pt idx="11177">
                  <c:v>9.2087780413516781E-3</c:v>
                </c:pt>
                <c:pt idx="11178">
                  <c:v>#N/A</c:v>
                </c:pt>
                <c:pt idx="11179">
                  <c:v>1.3073407450061566E-4</c:v>
                </c:pt>
                <c:pt idx="11180">
                  <c:v>5.8576050773864446E-3</c:v>
                </c:pt>
                <c:pt idx="11181">
                  <c:v>1.0118922653541704E-2</c:v>
                </c:pt>
                <c:pt idx="11182">
                  <c:v>#N/A</c:v>
                </c:pt>
                <c:pt idx="11183">
                  <c:v>#N/A</c:v>
                </c:pt>
                <c:pt idx="11184">
                  <c:v>9.7930101358630443E-3</c:v>
                </c:pt>
                <c:pt idx="11185">
                  <c:v>#N/A</c:v>
                </c:pt>
                <c:pt idx="11186">
                  <c:v>#N/A</c:v>
                </c:pt>
                <c:pt idx="11187">
                  <c:v>#N/A</c:v>
                </c:pt>
                <c:pt idx="11188">
                  <c:v>#N/A</c:v>
                </c:pt>
                <c:pt idx="11189">
                  <c:v>#N/A</c:v>
                </c:pt>
                <c:pt idx="11190">
                  <c:v>#N/A</c:v>
                </c:pt>
                <c:pt idx="11191">
                  <c:v>1.1476670946791161E-3</c:v>
                </c:pt>
                <c:pt idx="11192">
                  <c:v>3.1732586289681926E-3</c:v>
                </c:pt>
                <c:pt idx="11193">
                  <c:v>1.1539666555800439E-2</c:v>
                </c:pt>
                <c:pt idx="11194">
                  <c:v>#N/A</c:v>
                </c:pt>
                <c:pt idx="11195">
                  <c:v>#N/A</c:v>
                </c:pt>
                <c:pt idx="11196">
                  <c:v>6.8689952513382819E-3</c:v>
                </c:pt>
                <c:pt idx="11197">
                  <c:v>7.1251032184349349E-3</c:v>
                </c:pt>
                <c:pt idx="11198">
                  <c:v>7.3557372020223609E-3</c:v>
                </c:pt>
                <c:pt idx="11199">
                  <c:v>9.994781053425314E-3</c:v>
                </c:pt>
                <c:pt idx="11200">
                  <c:v>#N/A</c:v>
                </c:pt>
                <c:pt idx="11201">
                  <c:v>#N/A</c:v>
                </c:pt>
                <c:pt idx="11202">
                  <c:v>#N/A</c:v>
                </c:pt>
                <c:pt idx="11203">
                  <c:v>#N/A</c:v>
                </c:pt>
                <c:pt idx="11204">
                  <c:v>2.6199148435997522E-3</c:v>
                </c:pt>
                <c:pt idx="11205">
                  <c:v>3.619261641848909E-3</c:v>
                </c:pt>
                <c:pt idx="11206">
                  <c:v>3.0932443544513452E-3</c:v>
                </c:pt>
                <c:pt idx="11207">
                  <c:v>1.0726604339236005E-2</c:v>
                </c:pt>
                <c:pt idx="11208">
                  <c:v>#N/A</c:v>
                </c:pt>
                <c:pt idx="11209">
                  <c:v>#N/A</c:v>
                </c:pt>
                <c:pt idx="11210">
                  <c:v>2.3295391876404837E-3</c:v>
                </c:pt>
                <c:pt idx="11211">
                  <c:v>7.3894462930913724E-3</c:v>
                </c:pt>
                <c:pt idx="11212">
                  <c:v>9.736503513843274E-3</c:v>
                </c:pt>
                <c:pt idx="11213">
                  <c:v>#N/A</c:v>
                </c:pt>
                <c:pt idx="11214">
                  <c:v>6.8448868570152276E-3</c:v>
                </c:pt>
                <c:pt idx="11215">
                  <c:v>8.0024359871309035E-3</c:v>
                </c:pt>
                <c:pt idx="11216">
                  <c:v>#N/A</c:v>
                </c:pt>
                <c:pt idx="11217">
                  <c:v>#N/A</c:v>
                </c:pt>
                <c:pt idx="11218">
                  <c:v>7.9452044318822999E-3</c:v>
                </c:pt>
                <c:pt idx="11219">
                  <c:v>#N/A</c:v>
                </c:pt>
                <c:pt idx="11220">
                  <c:v>#N/A</c:v>
                </c:pt>
                <c:pt idx="11221">
                  <c:v>#N/A</c:v>
                </c:pt>
                <c:pt idx="11222">
                  <c:v>#N/A</c:v>
                </c:pt>
                <c:pt idx="11223">
                  <c:v>#N/A</c:v>
                </c:pt>
                <c:pt idx="11224">
                  <c:v>6.9913449470080536E-3</c:v>
                </c:pt>
                <c:pt idx="11225">
                  <c:v>7.2677340336825356E-3</c:v>
                </c:pt>
                <c:pt idx="11226">
                  <c:v>6.5495590438688547E-3</c:v>
                </c:pt>
                <c:pt idx="11227">
                  <c:v>6.7661948704311314E-3</c:v>
                </c:pt>
                <c:pt idx="11228">
                  <c:v>7.1878655383172058E-3</c:v>
                </c:pt>
                <c:pt idx="11229">
                  <c:v>1.1601137102518999E-2</c:v>
                </c:pt>
                <c:pt idx="11230">
                  <c:v>7.2822785115080535E-3</c:v>
                </c:pt>
                <c:pt idx="11231">
                  <c:v>#N/A</c:v>
                </c:pt>
                <c:pt idx="11232">
                  <c:v>7.0110316882826089E-3</c:v>
                </c:pt>
                <c:pt idx="11233">
                  <c:v>#N/A</c:v>
                </c:pt>
                <c:pt idx="11234">
                  <c:v>#N/A</c:v>
                </c:pt>
                <c:pt idx="11235">
                  <c:v>#N/A</c:v>
                </c:pt>
                <c:pt idx="11236">
                  <c:v>7.3207051991734957E-3</c:v>
                </c:pt>
                <c:pt idx="11237">
                  <c:v>1.0403706308013655E-2</c:v>
                </c:pt>
                <c:pt idx="11238">
                  <c:v>7.4065124247843271E-3</c:v>
                </c:pt>
                <c:pt idx="11239">
                  <c:v>8.0068205771079409E-3</c:v>
                </c:pt>
                <c:pt idx="11240">
                  <c:v>8.2065125683328834E-3</c:v>
                </c:pt>
                <c:pt idx="11241">
                  <c:v>8.9818560877229E-3</c:v>
                </c:pt>
                <c:pt idx="11242">
                  <c:v>#N/A</c:v>
                </c:pt>
                <c:pt idx="11243">
                  <c:v>#N/A</c:v>
                </c:pt>
                <c:pt idx="11244">
                  <c:v>#N/A</c:v>
                </c:pt>
                <c:pt idx="11245">
                  <c:v>#N/A</c:v>
                </c:pt>
                <c:pt idx="11246">
                  <c:v>#N/A</c:v>
                </c:pt>
                <c:pt idx="11247">
                  <c:v>#N/A</c:v>
                </c:pt>
                <c:pt idx="11248">
                  <c:v>#N/A</c:v>
                </c:pt>
                <c:pt idx="11249">
                  <c:v>#N/A</c:v>
                </c:pt>
                <c:pt idx="11250">
                  <c:v>#N/A</c:v>
                </c:pt>
                <c:pt idx="11251">
                  <c:v>#N/A</c:v>
                </c:pt>
                <c:pt idx="11252">
                  <c:v>#N/A</c:v>
                </c:pt>
                <c:pt idx="11253">
                  <c:v>#N/A</c:v>
                </c:pt>
                <c:pt idx="11254">
                  <c:v>#N/A</c:v>
                </c:pt>
                <c:pt idx="11255">
                  <c:v>#N/A</c:v>
                </c:pt>
                <c:pt idx="11256">
                  <c:v>#N/A</c:v>
                </c:pt>
                <c:pt idx="11257">
                  <c:v>#N/A</c:v>
                </c:pt>
                <c:pt idx="11258">
                  <c:v>#N/A</c:v>
                </c:pt>
                <c:pt idx="11259">
                  <c:v>#N/A</c:v>
                </c:pt>
                <c:pt idx="11260">
                  <c:v>#N/A</c:v>
                </c:pt>
                <c:pt idx="11261">
                  <c:v>#N/A</c:v>
                </c:pt>
                <c:pt idx="11262">
                  <c:v>#N/A</c:v>
                </c:pt>
                <c:pt idx="11263">
                  <c:v>#N/A</c:v>
                </c:pt>
                <c:pt idx="11264">
                  <c:v>#N/A</c:v>
                </c:pt>
                <c:pt idx="11265">
                  <c:v>#N/A</c:v>
                </c:pt>
                <c:pt idx="11266">
                  <c:v>#N/A</c:v>
                </c:pt>
                <c:pt idx="11267">
                  <c:v>#N/A</c:v>
                </c:pt>
                <c:pt idx="11268">
                  <c:v>#N/A</c:v>
                </c:pt>
                <c:pt idx="11269">
                  <c:v>#N/A</c:v>
                </c:pt>
                <c:pt idx="11270">
                  <c:v>#N/A</c:v>
                </c:pt>
                <c:pt idx="11271">
                  <c:v>#N/A</c:v>
                </c:pt>
                <c:pt idx="11272">
                  <c:v>#N/A</c:v>
                </c:pt>
                <c:pt idx="11273">
                  <c:v>#N/A</c:v>
                </c:pt>
                <c:pt idx="11274">
                  <c:v>#N/A</c:v>
                </c:pt>
                <c:pt idx="11275">
                  <c:v>#N/A</c:v>
                </c:pt>
                <c:pt idx="11276">
                  <c:v>#N/A</c:v>
                </c:pt>
                <c:pt idx="11277">
                  <c:v>#N/A</c:v>
                </c:pt>
                <c:pt idx="11278">
                  <c:v>#N/A</c:v>
                </c:pt>
                <c:pt idx="11279">
                  <c:v>#N/A</c:v>
                </c:pt>
                <c:pt idx="11280">
                  <c:v>#N/A</c:v>
                </c:pt>
                <c:pt idx="11281">
                  <c:v>#N/A</c:v>
                </c:pt>
                <c:pt idx="11282">
                  <c:v>#N/A</c:v>
                </c:pt>
                <c:pt idx="11283">
                  <c:v>#N/A</c:v>
                </c:pt>
                <c:pt idx="11284">
                  <c:v>#N/A</c:v>
                </c:pt>
                <c:pt idx="11285">
                  <c:v>#N/A</c:v>
                </c:pt>
                <c:pt idx="11286">
                  <c:v>#N/A</c:v>
                </c:pt>
                <c:pt idx="11287">
                  <c:v>#N/A</c:v>
                </c:pt>
                <c:pt idx="11288">
                  <c:v>#N/A</c:v>
                </c:pt>
                <c:pt idx="11289">
                  <c:v>#N/A</c:v>
                </c:pt>
                <c:pt idx="11290">
                  <c:v>#N/A</c:v>
                </c:pt>
                <c:pt idx="11291">
                  <c:v>#N/A</c:v>
                </c:pt>
                <c:pt idx="11292">
                  <c:v>#N/A</c:v>
                </c:pt>
                <c:pt idx="11293">
                  <c:v>#N/A</c:v>
                </c:pt>
                <c:pt idx="11294">
                  <c:v>#N/A</c:v>
                </c:pt>
                <c:pt idx="11295">
                  <c:v>#N/A</c:v>
                </c:pt>
                <c:pt idx="11296">
                  <c:v>#N/A</c:v>
                </c:pt>
                <c:pt idx="11297">
                  <c:v>#N/A</c:v>
                </c:pt>
                <c:pt idx="11298">
                  <c:v>#N/A</c:v>
                </c:pt>
                <c:pt idx="11299">
                  <c:v>#N/A</c:v>
                </c:pt>
                <c:pt idx="11300">
                  <c:v>#N/A</c:v>
                </c:pt>
                <c:pt idx="11301">
                  <c:v>#N/A</c:v>
                </c:pt>
                <c:pt idx="11302">
                  <c:v>#N/A</c:v>
                </c:pt>
                <c:pt idx="11303">
                  <c:v>#N/A</c:v>
                </c:pt>
                <c:pt idx="11304">
                  <c:v>#N/A</c:v>
                </c:pt>
                <c:pt idx="11305">
                  <c:v>#N/A</c:v>
                </c:pt>
                <c:pt idx="11306">
                  <c:v>#N/A</c:v>
                </c:pt>
                <c:pt idx="11307">
                  <c:v>#N/A</c:v>
                </c:pt>
                <c:pt idx="11308">
                  <c:v>#N/A</c:v>
                </c:pt>
                <c:pt idx="11309">
                  <c:v>#N/A</c:v>
                </c:pt>
                <c:pt idx="11310">
                  <c:v>#N/A</c:v>
                </c:pt>
                <c:pt idx="11311">
                  <c:v>#N/A</c:v>
                </c:pt>
                <c:pt idx="11312">
                  <c:v>#N/A</c:v>
                </c:pt>
                <c:pt idx="11313">
                  <c:v>#N/A</c:v>
                </c:pt>
                <c:pt idx="11314">
                  <c:v>#N/A</c:v>
                </c:pt>
                <c:pt idx="11315">
                  <c:v>#N/A</c:v>
                </c:pt>
                <c:pt idx="11316">
                  <c:v>#N/A</c:v>
                </c:pt>
                <c:pt idx="11317">
                  <c:v>#N/A</c:v>
                </c:pt>
                <c:pt idx="11318">
                  <c:v>#N/A</c:v>
                </c:pt>
                <c:pt idx="11319">
                  <c:v>#N/A</c:v>
                </c:pt>
                <c:pt idx="11320">
                  <c:v>#N/A</c:v>
                </c:pt>
                <c:pt idx="11321">
                  <c:v>#N/A</c:v>
                </c:pt>
                <c:pt idx="11322">
                  <c:v>#N/A</c:v>
                </c:pt>
                <c:pt idx="11323">
                  <c:v>#N/A</c:v>
                </c:pt>
                <c:pt idx="11324">
                  <c:v>#N/A</c:v>
                </c:pt>
                <c:pt idx="11325">
                  <c:v>#N/A</c:v>
                </c:pt>
                <c:pt idx="11326">
                  <c:v>#N/A</c:v>
                </c:pt>
                <c:pt idx="11327">
                  <c:v>#N/A</c:v>
                </c:pt>
                <c:pt idx="11328">
                  <c:v>#N/A</c:v>
                </c:pt>
                <c:pt idx="11329">
                  <c:v>#N/A</c:v>
                </c:pt>
                <c:pt idx="11330">
                  <c:v>#N/A</c:v>
                </c:pt>
                <c:pt idx="11331">
                  <c:v>#N/A</c:v>
                </c:pt>
                <c:pt idx="11332">
                  <c:v>#N/A</c:v>
                </c:pt>
                <c:pt idx="11333">
                  <c:v>#N/A</c:v>
                </c:pt>
                <c:pt idx="11334">
                  <c:v>#N/A</c:v>
                </c:pt>
                <c:pt idx="11335">
                  <c:v>#N/A</c:v>
                </c:pt>
                <c:pt idx="11336">
                  <c:v>#N/A</c:v>
                </c:pt>
                <c:pt idx="11337">
                  <c:v>#N/A</c:v>
                </c:pt>
                <c:pt idx="11338">
                  <c:v>#N/A</c:v>
                </c:pt>
                <c:pt idx="11339">
                  <c:v>#N/A</c:v>
                </c:pt>
                <c:pt idx="11340">
                  <c:v>#N/A</c:v>
                </c:pt>
                <c:pt idx="11341">
                  <c:v>#N/A</c:v>
                </c:pt>
                <c:pt idx="11342">
                  <c:v>#N/A</c:v>
                </c:pt>
                <c:pt idx="11343">
                  <c:v>#N/A</c:v>
                </c:pt>
                <c:pt idx="11344">
                  <c:v>#N/A</c:v>
                </c:pt>
                <c:pt idx="11345">
                  <c:v>#N/A</c:v>
                </c:pt>
                <c:pt idx="11346">
                  <c:v>#N/A</c:v>
                </c:pt>
                <c:pt idx="11347">
                  <c:v>#N/A</c:v>
                </c:pt>
                <c:pt idx="11348">
                  <c:v>#N/A</c:v>
                </c:pt>
                <c:pt idx="11349">
                  <c:v>#N/A</c:v>
                </c:pt>
                <c:pt idx="11350">
                  <c:v>#N/A</c:v>
                </c:pt>
                <c:pt idx="11351">
                  <c:v>#N/A</c:v>
                </c:pt>
                <c:pt idx="11352">
                  <c:v>#N/A</c:v>
                </c:pt>
                <c:pt idx="11353">
                  <c:v>#N/A</c:v>
                </c:pt>
                <c:pt idx="11354">
                  <c:v>#N/A</c:v>
                </c:pt>
                <c:pt idx="11355">
                  <c:v>#N/A</c:v>
                </c:pt>
                <c:pt idx="11356">
                  <c:v>#N/A</c:v>
                </c:pt>
                <c:pt idx="11357">
                  <c:v>#N/A</c:v>
                </c:pt>
                <c:pt idx="11358">
                  <c:v>#N/A</c:v>
                </c:pt>
                <c:pt idx="11359">
                  <c:v>#N/A</c:v>
                </c:pt>
                <c:pt idx="11360">
                  <c:v>#N/A</c:v>
                </c:pt>
                <c:pt idx="11361">
                  <c:v>#N/A</c:v>
                </c:pt>
                <c:pt idx="11362">
                  <c:v>#N/A</c:v>
                </c:pt>
                <c:pt idx="11363">
                  <c:v>#N/A</c:v>
                </c:pt>
                <c:pt idx="11364">
                  <c:v>#N/A</c:v>
                </c:pt>
                <c:pt idx="11365">
                  <c:v>#N/A</c:v>
                </c:pt>
                <c:pt idx="11366">
                  <c:v>#N/A</c:v>
                </c:pt>
                <c:pt idx="11367">
                  <c:v>#N/A</c:v>
                </c:pt>
                <c:pt idx="11368">
                  <c:v>#N/A</c:v>
                </c:pt>
                <c:pt idx="11369">
                  <c:v>#N/A</c:v>
                </c:pt>
                <c:pt idx="11370">
                  <c:v>#N/A</c:v>
                </c:pt>
                <c:pt idx="11371">
                  <c:v>#N/A</c:v>
                </c:pt>
                <c:pt idx="11372">
                  <c:v>#N/A</c:v>
                </c:pt>
                <c:pt idx="11373">
                  <c:v>#N/A</c:v>
                </c:pt>
                <c:pt idx="11374">
                  <c:v>#N/A</c:v>
                </c:pt>
                <c:pt idx="11375">
                  <c:v>6.0703325137673979E-3</c:v>
                </c:pt>
                <c:pt idx="11376">
                  <c:v>#N/A</c:v>
                </c:pt>
                <c:pt idx="11377">
                  <c:v>7.2916733484778336E-3</c:v>
                </c:pt>
                <c:pt idx="11378">
                  <c:v>8.345963195793173E-3</c:v>
                </c:pt>
                <c:pt idx="11379">
                  <c:v>#N/A</c:v>
                </c:pt>
                <c:pt idx="11380">
                  <c:v>9.277356083350027E-3</c:v>
                </c:pt>
                <c:pt idx="11381">
                  <c:v>#N/A</c:v>
                </c:pt>
                <c:pt idx="11382">
                  <c:v>9.4692730267542432E-3</c:v>
                </c:pt>
                <c:pt idx="11383">
                  <c:v>#N/A</c:v>
                </c:pt>
                <c:pt idx="11384">
                  <c:v>#N/A</c:v>
                </c:pt>
                <c:pt idx="11385">
                  <c:v>5.205756499826456E-3</c:v>
                </c:pt>
                <c:pt idx="11386">
                  <c:v>#N/A</c:v>
                </c:pt>
                <c:pt idx="11387">
                  <c:v>#N/A</c:v>
                </c:pt>
                <c:pt idx="11388">
                  <c:v>#N/A</c:v>
                </c:pt>
                <c:pt idx="11389">
                  <c:v>#N/A</c:v>
                </c:pt>
                <c:pt idx="11390">
                  <c:v>1.271789683761597E-4</c:v>
                </c:pt>
                <c:pt idx="11391">
                  <c:v>4.1842223479221109E-3</c:v>
                </c:pt>
                <c:pt idx="11392">
                  <c:v>8.1665111166643184E-3</c:v>
                </c:pt>
                <c:pt idx="11393">
                  <c:v>1.4258601775398852E-2</c:v>
                </c:pt>
                <c:pt idx="11394">
                  <c:v>#N/A</c:v>
                </c:pt>
                <c:pt idx="11395">
                  <c:v>3.9012649730259161E-3</c:v>
                </c:pt>
                <c:pt idx="11396">
                  <c:v>4.1556776288565493E-3</c:v>
                </c:pt>
                <c:pt idx="11397">
                  <c:v>4.6534238381039502E-3</c:v>
                </c:pt>
                <c:pt idx="11398">
                  <c:v>8.0795322062581481E-3</c:v>
                </c:pt>
                <c:pt idx="11399">
                  <c:v>1.1634608554983382E-2</c:v>
                </c:pt>
                <c:pt idx="11400">
                  <c:v>#N/A</c:v>
                </c:pt>
                <c:pt idx="11401">
                  <c:v>#N/A</c:v>
                </c:pt>
                <c:pt idx="11402">
                  <c:v>#N/A</c:v>
                </c:pt>
                <c:pt idx="11403">
                  <c:v>#N/A</c:v>
                </c:pt>
                <c:pt idx="11404">
                  <c:v>1.2397766746910906E-4</c:v>
                </c:pt>
                <c:pt idx="11405">
                  <c:v>6.7340122104521637E-3</c:v>
                </c:pt>
                <c:pt idx="11406">
                  <c:v>7.2181434564755429E-3</c:v>
                </c:pt>
                <c:pt idx="11407">
                  <c:v>6.6828535145792558E-3</c:v>
                </c:pt>
                <c:pt idx="11408">
                  <c:v>1.3362769319081307E-3</c:v>
                </c:pt>
                <c:pt idx="11409">
                  <c:v>#N/A</c:v>
                </c:pt>
                <c:pt idx="11410">
                  <c:v>8.3868242350905071E-3</c:v>
                </c:pt>
                <c:pt idx="11411">
                  <c:v>#N/A</c:v>
                </c:pt>
                <c:pt idx="11412">
                  <c:v>1.4930719460794516E-2</c:v>
                </c:pt>
                <c:pt idx="11413">
                  <c:v>#N/A</c:v>
                </c:pt>
                <c:pt idx="11414">
                  <c:v>#N/A</c:v>
                </c:pt>
                <c:pt idx="11415">
                  <c:v>1.1364766492230984E-2</c:v>
                </c:pt>
                <c:pt idx="11416">
                  <c:v>1.2419638697401536E-2</c:v>
                </c:pt>
                <c:pt idx="11417">
                  <c:v>1.2849561893197879E-2</c:v>
                </c:pt>
                <c:pt idx="11418">
                  <c:v>#N/A</c:v>
                </c:pt>
                <c:pt idx="11419">
                  <c:v>1.2165807731883662E-2</c:v>
                </c:pt>
                <c:pt idx="11420">
                  <c:v>#N/A</c:v>
                </c:pt>
                <c:pt idx="11421">
                  <c:v>1.2624671874925525E-2</c:v>
                </c:pt>
                <c:pt idx="11422">
                  <c:v>#N/A</c:v>
                </c:pt>
                <c:pt idx="11423">
                  <c:v>7.3404230187262475E-3</c:v>
                </c:pt>
                <c:pt idx="11424">
                  <c:v>1.1691528294924451E-2</c:v>
                </c:pt>
                <c:pt idx="11425">
                  <c:v>1.1852901585520033E-2</c:v>
                </c:pt>
                <c:pt idx="11426">
                  <c:v>#N/A</c:v>
                </c:pt>
                <c:pt idx="11427">
                  <c:v>1.1993267664137412E-2</c:v>
                </c:pt>
                <c:pt idx="11428">
                  <c:v>7.5118310385604197E-3</c:v>
                </c:pt>
                <c:pt idx="11429">
                  <c:v>#N/A</c:v>
                </c:pt>
                <c:pt idx="11430">
                  <c:v>#N/A</c:v>
                </c:pt>
                <c:pt idx="11431">
                  <c:v>#N/A</c:v>
                </c:pt>
                <c:pt idx="11432">
                  <c:v>7.8212706021082989E-3</c:v>
                </c:pt>
                <c:pt idx="11433">
                  <c:v>#N/A</c:v>
                </c:pt>
                <c:pt idx="11434">
                  <c:v>#N/A</c:v>
                </c:pt>
                <c:pt idx="11435">
                  <c:v>#N/A</c:v>
                </c:pt>
                <c:pt idx="11436">
                  <c:v>7.89780765189892E-3</c:v>
                </c:pt>
                <c:pt idx="11437">
                  <c:v>#N/A</c:v>
                </c:pt>
                <c:pt idx="11438">
                  <c:v>#N/A</c:v>
                </c:pt>
                <c:pt idx="11439">
                  <c:v>#N/A</c:v>
                </c:pt>
                <c:pt idx="11440">
                  <c:v>7.2265462816052811E-3</c:v>
                </c:pt>
                <c:pt idx="11441">
                  <c:v>9.7330207892421614E-3</c:v>
                </c:pt>
                <c:pt idx="11442">
                  <c:v>#N/A</c:v>
                </c:pt>
                <c:pt idx="11443">
                  <c:v>#N/A</c:v>
                </c:pt>
                <c:pt idx="11444">
                  <c:v>#N/A</c:v>
                </c:pt>
                <c:pt idx="11445">
                  <c:v>#N/A</c:v>
                </c:pt>
                <c:pt idx="11446">
                  <c:v>#N/A</c:v>
                </c:pt>
                <c:pt idx="11447">
                  <c:v>#N/A</c:v>
                </c:pt>
                <c:pt idx="11448">
                  <c:v>#N/A</c:v>
                </c:pt>
                <c:pt idx="11449">
                  <c:v>9.4067487498675495E-3</c:v>
                </c:pt>
                <c:pt idx="11450">
                  <c:v>#N/A</c:v>
                </c:pt>
                <c:pt idx="11451">
                  <c:v>#N/A</c:v>
                </c:pt>
                <c:pt idx="11452">
                  <c:v>#N/A</c:v>
                </c:pt>
                <c:pt idx="11453">
                  <c:v>#N/A</c:v>
                </c:pt>
                <c:pt idx="11454">
                  <c:v>#N/A</c:v>
                </c:pt>
                <c:pt idx="11455">
                  <c:v>#N/A</c:v>
                </c:pt>
                <c:pt idx="11456">
                  <c:v>#N/A</c:v>
                </c:pt>
                <c:pt idx="11457">
                  <c:v>#N/A</c:v>
                </c:pt>
                <c:pt idx="11458">
                  <c:v>#N/A</c:v>
                </c:pt>
                <c:pt idx="11459">
                  <c:v>#N/A</c:v>
                </c:pt>
                <c:pt idx="11460">
                  <c:v>#N/A</c:v>
                </c:pt>
                <c:pt idx="11461">
                  <c:v>#N/A</c:v>
                </c:pt>
                <c:pt idx="11462">
                  <c:v>#N/A</c:v>
                </c:pt>
                <c:pt idx="11463">
                  <c:v>#N/A</c:v>
                </c:pt>
                <c:pt idx="11464">
                  <c:v>#N/A</c:v>
                </c:pt>
                <c:pt idx="11465">
                  <c:v>#N/A</c:v>
                </c:pt>
                <c:pt idx="11466">
                  <c:v>#N/A</c:v>
                </c:pt>
                <c:pt idx="11467">
                  <c:v>#N/A</c:v>
                </c:pt>
                <c:pt idx="11468">
                  <c:v>#N/A</c:v>
                </c:pt>
                <c:pt idx="11469">
                  <c:v>#N/A</c:v>
                </c:pt>
                <c:pt idx="11470">
                  <c:v>#N/A</c:v>
                </c:pt>
                <c:pt idx="11471">
                  <c:v>#N/A</c:v>
                </c:pt>
                <c:pt idx="11472">
                  <c:v>#N/A</c:v>
                </c:pt>
                <c:pt idx="11473">
                  <c:v>#N/A</c:v>
                </c:pt>
                <c:pt idx="11474">
                  <c:v>7.1775654593128234E-3</c:v>
                </c:pt>
                <c:pt idx="11475">
                  <c:v>#N/A</c:v>
                </c:pt>
                <c:pt idx="11476">
                  <c:v>#N/A</c:v>
                </c:pt>
                <c:pt idx="11477">
                  <c:v>#N/A</c:v>
                </c:pt>
                <c:pt idx="11478">
                  <c:v>#N/A</c:v>
                </c:pt>
                <c:pt idx="11479">
                  <c:v>#N/A</c:v>
                </c:pt>
                <c:pt idx="11480">
                  <c:v>#N/A</c:v>
                </c:pt>
                <c:pt idx="11481">
                  <c:v>#N/A</c:v>
                </c:pt>
                <c:pt idx="11482">
                  <c:v>#N/A</c:v>
                </c:pt>
                <c:pt idx="11483">
                  <c:v>#N/A</c:v>
                </c:pt>
                <c:pt idx="11484">
                  <c:v>#N/A</c:v>
                </c:pt>
                <c:pt idx="11485">
                  <c:v>#N/A</c:v>
                </c:pt>
                <c:pt idx="11486">
                  <c:v>#N/A</c:v>
                </c:pt>
                <c:pt idx="11487">
                  <c:v>#N/A</c:v>
                </c:pt>
                <c:pt idx="11488">
                  <c:v>#N/A</c:v>
                </c:pt>
                <c:pt idx="11489">
                  <c:v>#N/A</c:v>
                </c:pt>
                <c:pt idx="11490">
                  <c:v>#N/A</c:v>
                </c:pt>
                <c:pt idx="11491">
                  <c:v>#N/A</c:v>
                </c:pt>
                <c:pt idx="11492">
                  <c:v>#N/A</c:v>
                </c:pt>
                <c:pt idx="11493">
                  <c:v>#N/A</c:v>
                </c:pt>
                <c:pt idx="11494">
                  <c:v>#N/A</c:v>
                </c:pt>
                <c:pt idx="11495">
                  <c:v>#N/A</c:v>
                </c:pt>
                <c:pt idx="11496">
                  <c:v>#N/A</c:v>
                </c:pt>
                <c:pt idx="11497">
                  <c:v>#N/A</c:v>
                </c:pt>
                <c:pt idx="11498">
                  <c:v>#N/A</c:v>
                </c:pt>
                <c:pt idx="11499">
                  <c:v>#N/A</c:v>
                </c:pt>
                <c:pt idx="11500">
                  <c:v>#N/A</c:v>
                </c:pt>
                <c:pt idx="11501">
                  <c:v>#N/A</c:v>
                </c:pt>
                <c:pt idx="11502">
                  <c:v>#N/A</c:v>
                </c:pt>
                <c:pt idx="11503">
                  <c:v>#N/A</c:v>
                </c:pt>
                <c:pt idx="11504">
                  <c:v>#N/A</c:v>
                </c:pt>
                <c:pt idx="11505">
                  <c:v>#N/A</c:v>
                </c:pt>
                <c:pt idx="11506">
                  <c:v>#N/A</c:v>
                </c:pt>
                <c:pt idx="11507">
                  <c:v>#N/A</c:v>
                </c:pt>
                <c:pt idx="11508">
                  <c:v>#N/A</c:v>
                </c:pt>
                <c:pt idx="11509">
                  <c:v>#N/A</c:v>
                </c:pt>
                <c:pt idx="11510">
                  <c:v>#N/A</c:v>
                </c:pt>
                <c:pt idx="11511">
                  <c:v>#N/A</c:v>
                </c:pt>
                <c:pt idx="11512">
                  <c:v>#N/A</c:v>
                </c:pt>
                <c:pt idx="11513">
                  <c:v>#N/A</c:v>
                </c:pt>
                <c:pt idx="11514">
                  <c:v>#N/A</c:v>
                </c:pt>
                <c:pt idx="11515">
                  <c:v>#N/A</c:v>
                </c:pt>
                <c:pt idx="11516">
                  <c:v>#N/A</c:v>
                </c:pt>
                <c:pt idx="11517">
                  <c:v>#N/A</c:v>
                </c:pt>
                <c:pt idx="11518">
                  <c:v>#N/A</c:v>
                </c:pt>
                <c:pt idx="11519">
                  <c:v>#N/A</c:v>
                </c:pt>
                <c:pt idx="11520">
                  <c:v>#N/A</c:v>
                </c:pt>
                <c:pt idx="11521">
                  <c:v>#N/A</c:v>
                </c:pt>
                <c:pt idx="11522">
                  <c:v>#N/A</c:v>
                </c:pt>
                <c:pt idx="11523">
                  <c:v>#N/A</c:v>
                </c:pt>
                <c:pt idx="11524">
                  <c:v>#N/A</c:v>
                </c:pt>
                <c:pt idx="11525">
                  <c:v>#N/A</c:v>
                </c:pt>
                <c:pt idx="11526">
                  <c:v>#N/A</c:v>
                </c:pt>
                <c:pt idx="11527">
                  <c:v>#N/A</c:v>
                </c:pt>
                <c:pt idx="11528">
                  <c:v>#N/A</c:v>
                </c:pt>
                <c:pt idx="11529">
                  <c:v>#N/A</c:v>
                </c:pt>
                <c:pt idx="11530">
                  <c:v>#N/A</c:v>
                </c:pt>
                <c:pt idx="11531">
                  <c:v>#N/A</c:v>
                </c:pt>
                <c:pt idx="11532">
                  <c:v>#N/A</c:v>
                </c:pt>
                <c:pt idx="11533">
                  <c:v>#N/A</c:v>
                </c:pt>
                <c:pt idx="11534">
                  <c:v>#N/A</c:v>
                </c:pt>
                <c:pt idx="11535">
                  <c:v>#N/A</c:v>
                </c:pt>
                <c:pt idx="11536">
                  <c:v>#N/A</c:v>
                </c:pt>
                <c:pt idx="11537">
                  <c:v>#N/A</c:v>
                </c:pt>
                <c:pt idx="11538">
                  <c:v>#N/A</c:v>
                </c:pt>
                <c:pt idx="11539">
                  <c:v>#N/A</c:v>
                </c:pt>
                <c:pt idx="11540">
                  <c:v>#N/A</c:v>
                </c:pt>
                <c:pt idx="11541">
                  <c:v>#N/A</c:v>
                </c:pt>
                <c:pt idx="11542">
                  <c:v>#N/A</c:v>
                </c:pt>
                <c:pt idx="11543">
                  <c:v>#N/A</c:v>
                </c:pt>
                <c:pt idx="11544">
                  <c:v>#N/A</c:v>
                </c:pt>
                <c:pt idx="11545">
                  <c:v>#N/A</c:v>
                </c:pt>
                <c:pt idx="11546">
                  <c:v>#N/A</c:v>
                </c:pt>
                <c:pt idx="11547">
                  <c:v>#N/A</c:v>
                </c:pt>
                <c:pt idx="11548">
                  <c:v>#N/A</c:v>
                </c:pt>
                <c:pt idx="11549">
                  <c:v>#N/A</c:v>
                </c:pt>
                <c:pt idx="11550">
                  <c:v>#N/A</c:v>
                </c:pt>
                <c:pt idx="11551">
                  <c:v>#N/A</c:v>
                </c:pt>
                <c:pt idx="11552">
                  <c:v>3.7595986376504536E-3</c:v>
                </c:pt>
                <c:pt idx="11553">
                  <c:v>#N/A</c:v>
                </c:pt>
                <c:pt idx="11554">
                  <c:v>#N/A</c:v>
                </c:pt>
                <c:pt idx="11555">
                  <c:v>#N/A</c:v>
                </c:pt>
                <c:pt idx="11556">
                  <c:v>#N/A</c:v>
                </c:pt>
                <c:pt idx="11557">
                  <c:v>#N/A</c:v>
                </c:pt>
                <c:pt idx="11558">
                  <c:v>5.6582338313212839E-3</c:v>
                </c:pt>
                <c:pt idx="11559">
                  <c:v>#N/A</c:v>
                </c:pt>
                <c:pt idx="11560">
                  <c:v>#N/A</c:v>
                </c:pt>
                <c:pt idx="11561">
                  <c:v>7.9638924708732191E-3</c:v>
                </c:pt>
                <c:pt idx="11562">
                  <c:v>#N/A</c:v>
                </c:pt>
                <c:pt idx="11563">
                  <c:v>#N/A</c:v>
                </c:pt>
                <c:pt idx="11564">
                  <c:v>6.5321008540635006E-4</c:v>
                </c:pt>
                <c:pt idx="11565">
                  <c:v>1.0366176793229922E-2</c:v>
                </c:pt>
                <c:pt idx="11566">
                  <c:v>#N/A</c:v>
                </c:pt>
                <c:pt idx="11567">
                  <c:v>9.9432620115910524E-3</c:v>
                </c:pt>
                <c:pt idx="11568">
                  <c:v>#N/A</c:v>
                </c:pt>
                <c:pt idx="11569">
                  <c:v>3.6892623579705378E-3</c:v>
                </c:pt>
                <c:pt idx="11570">
                  <c:v>#N/A</c:v>
                </c:pt>
                <c:pt idx="11571">
                  <c:v>#N/A</c:v>
                </c:pt>
                <c:pt idx="11572">
                  <c:v>#N/A</c:v>
                </c:pt>
                <c:pt idx="11573">
                  <c:v>7.0401939915249335E-3</c:v>
                </c:pt>
                <c:pt idx="11574">
                  <c:v>2.3475394667300067E-3</c:v>
                </c:pt>
                <c:pt idx="11575">
                  <c:v>6.9887341618688984E-3</c:v>
                </c:pt>
                <c:pt idx="11576">
                  <c:v>7.4685189141499592E-3</c:v>
                </c:pt>
                <c:pt idx="11577">
                  <c:v>#N/A</c:v>
                </c:pt>
                <c:pt idx="11578">
                  <c:v>#N/A</c:v>
                </c:pt>
                <c:pt idx="11579">
                  <c:v>#N/A</c:v>
                </c:pt>
                <c:pt idx="11580">
                  <c:v>#N/A</c:v>
                </c:pt>
                <c:pt idx="11581">
                  <c:v>8.1528273254501318E-3</c:v>
                </c:pt>
                <c:pt idx="11582">
                  <c:v>9.2975868346447457E-3</c:v>
                </c:pt>
                <c:pt idx="11583">
                  <c:v>1.4868789844566932E-2</c:v>
                </c:pt>
                <c:pt idx="11584">
                  <c:v>#N/A</c:v>
                </c:pt>
                <c:pt idx="11585">
                  <c:v>1.1896504854579642E-4</c:v>
                </c:pt>
                <c:pt idx="11586">
                  <c:v>#N/A</c:v>
                </c:pt>
                <c:pt idx="11587">
                  <c:v>9.5391851493859814E-3</c:v>
                </c:pt>
                <c:pt idx="11588">
                  <c:v>1.2466236269602067E-2</c:v>
                </c:pt>
                <c:pt idx="11589">
                  <c:v>7.7241074276794006E-3</c:v>
                </c:pt>
                <c:pt idx="11590">
                  <c:v>1.2006007064656671E-2</c:v>
                </c:pt>
                <c:pt idx="11591">
                  <c:v>#N/A</c:v>
                </c:pt>
                <c:pt idx="11592">
                  <c:v>7.3719049893070454E-3</c:v>
                </c:pt>
                <c:pt idx="11593">
                  <c:v>7.6007202089625088E-3</c:v>
                </c:pt>
                <c:pt idx="11594">
                  <c:v>8.0062746956454187E-3</c:v>
                </c:pt>
                <c:pt idx="11595">
                  <c:v>#N/A</c:v>
                </c:pt>
                <c:pt idx="11596">
                  <c:v>#N/A</c:v>
                </c:pt>
                <c:pt idx="11597">
                  <c:v>8.4972791832916145E-3</c:v>
                </c:pt>
                <c:pt idx="11598">
                  <c:v>#N/A</c:v>
                </c:pt>
                <c:pt idx="11599">
                  <c:v>#N/A</c:v>
                </c:pt>
                <c:pt idx="11600">
                  <c:v>#N/A</c:v>
                </c:pt>
                <c:pt idx="11601">
                  <c:v>#N/A</c:v>
                </c:pt>
                <c:pt idx="11602">
                  <c:v>#N/A</c:v>
                </c:pt>
                <c:pt idx="11603">
                  <c:v>#N/A</c:v>
                </c:pt>
                <c:pt idx="11604">
                  <c:v>9.9572340920692608E-3</c:v>
                </c:pt>
                <c:pt idx="11605">
                  <c:v>#N/A</c:v>
                </c:pt>
                <c:pt idx="11606">
                  <c:v>#N/A</c:v>
                </c:pt>
                <c:pt idx="11607">
                  <c:v>#N/A</c:v>
                </c:pt>
                <c:pt idx="11608">
                  <c:v>9.9602603236665782E-3</c:v>
                </c:pt>
                <c:pt idx="11609">
                  <c:v>#N/A</c:v>
                </c:pt>
                <c:pt idx="11610">
                  <c:v>#N/A</c:v>
                </c:pt>
                <c:pt idx="11611">
                  <c:v>#N/A</c:v>
                </c:pt>
                <c:pt idx="11612">
                  <c:v>#N/A</c:v>
                </c:pt>
                <c:pt idx="11613">
                  <c:v>#N/A</c:v>
                </c:pt>
                <c:pt idx="11614">
                  <c:v>#N/A</c:v>
                </c:pt>
                <c:pt idx="11615">
                  <c:v>#N/A</c:v>
                </c:pt>
                <c:pt idx="11616">
                  <c:v>#N/A</c:v>
                </c:pt>
                <c:pt idx="11617">
                  <c:v>#N/A</c:v>
                </c:pt>
                <c:pt idx="11618">
                  <c:v>#N/A</c:v>
                </c:pt>
                <c:pt idx="11619">
                  <c:v>#N/A</c:v>
                </c:pt>
                <c:pt idx="11620">
                  <c:v>#N/A</c:v>
                </c:pt>
                <c:pt idx="11621">
                  <c:v>#N/A</c:v>
                </c:pt>
                <c:pt idx="11622">
                  <c:v>#N/A</c:v>
                </c:pt>
                <c:pt idx="11623">
                  <c:v>#N/A</c:v>
                </c:pt>
                <c:pt idx="11624">
                  <c:v>#N/A</c:v>
                </c:pt>
                <c:pt idx="11625">
                  <c:v>#N/A</c:v>
                </c:pt>
                <c:pt idx="11626">
                  <c:v>#N/A</c:v>
                </c:pt>
                <c:pt idx="11627">
                  <c:v>7.4637225589735488E-3</c:v>
                </c:pt>
                <c:pt idx="11628">
                  <c:v>#N/A</c:v>
                </c:pt>
                <c:pt idx="11629">
                  <c:v>#N/A</c:v>
                </c:pt>
                <c:pt idx="11630">
                  <c:v>#N/A</c:v>
                </c:pt>
                <c:pt idx="11631">
                  <c:v>#N/A</c:v>
                </c:pt>
                <c:pt idx="11632">
                  <c:v>#N/A</c:v>
                </c:pt>
                <c:pt idx="11633">
                  <c:v>#N/A</c:v>
                </c:pt>
                <c:pt idx="11634">
                  <c:v>#N/A</c:v>
                </c:pt>
                <c:pt idx="11635">
                  <c:v>#N/A</c:v>
                </c:pt>
                <c:pt idx="11636">
                  <c:v>#N/A</c:v>
                </c:pt>
                <c:pt idx="11637">
                  <c:v>#N/A</c:v>
                </c:pt>
                <c:pt idx="11638">
                  <c:v>#N/A</c:v>
                </c:pt>
                <c:pt idx="11639">
                  <c:v>#N/A</c:v>
                </c:pt>
                <c:pt idx="11640">
                  <c:v>#N/A</c:v>
                </c:pt>
                <c:pt idx="11641">
                  <c:v>#N/A</c:v>
                </c:pt>
                <c:pt idx="11642">
                  <c:v>#N/A</c:v>
                </c:pt>
                <c:pt idx="11643">
                  <c:v>#N/A</c:v>
                </c:pt>
                <c:pt idx="11644">
                  <c:v>#N/A</c:v>
                </c:pt>
                <c:pt idx="11645">
                  <c:v>#N/A</c:v>
                </c:pt>
                <c:pt idx="11646">
                  <c:v>#N/A</c:v>
                </c:pt>
                <c:pt idx="11647">
                  <c:v>#N/A</c:v>
                </c:pt>
                <c:pt idx="11648">
                  <c:v>#N/A</c:v>
                </c:pt>
                <c:pt idx="11649">
                  <c:v>#N/A</c:v>
                </c:pt>
                <c:pt idx="11650">
                  <c:v>#N/A</c:v>
                </c:pt>
                <c:pt idx="11651">
                  <c:v>#N/A</c:v>
                </c:pt>
                <c:pt idx="11652">
                  <c:v>#N/A</c:v>
                </c:pt>
                <c:pt idx="11653">
                  <c:v>#N/A</c:v>
                </c:pt>
                <c:pt idx="11654">
                  <c:v>#N/A</c:v>
                </c:pt>
                <c:pt idx="11655">
                  <c:v>#N/A</c:v>
                </c:pt>
                <c:pt idx="11656">
                  <c:v>#N/A</c:v>
                </c:pt>
                <c:pt idx="11657">
                  <c:v>#N/A</c:v>
                </c:pt>
                <c:pt idx="11658">
                  <c:v>#N/A</c:v>
                </c:pt>
                <c:pt idx="11659">
                  <c:v>#N/A</c:v>
                </c:pt>
                <c:pt idx="11660">
                  <c:v>#N/A</c:v>
                </c:pt>
                <c:pt idx="11661">
                  <c:v>#N/A</c:v>
                </c:pt>
                <c:pt idx="11662">
                  <c:v>#N/A</c:v>
                </c:pt>
                <c:pt idx="11663">
                  <c:v>#N/A</c:v>
                </c:pt>
                <c:pt idx="11664">
                  <c:v>#N/A</c:v>
                </c:pt>
                <c:pt idx="11665">
                  <c:v>#N/A</c:v>
                </c:pt>
                <c:pt idx="11666">
                  <c:v>#N/A</c:v>
                </c:pt>
                <c:pt idx="11667">
                  <c:v>#N/A</c:v>
                </c:pt>
                <c:pt idx="11668">
                  <c:v>#N/A</c:v>
                </c:pt>
                <c:pt idx="11669">
                  <c:v>#N/A</c:v>
                </c:pt>
                <c:pt idx="11670">
                  <c:v>#N/A</c:v>
                </c:pt>
                <c:pt idx="11671">
                  <c:v>#N/A</c:v>
                </c:pt>
                <c:pt idx="11672">
                  <c:v>#N/A</c:v>
                </c:pt>
                <c:pt idx="11673">
                  <c:v>#N/A</c:v>
                </c:pt>
                <c:pt idx="11674">
                  <c:v>#N/A</c:v>
                </c:pt>
                <c:pt idx="11675">
                  <c:v>#N/A</c:v>
                </c:pt>
                <c:pt idx="11676">
                  <c:v>#N/A</c:v>
                </c:pt>
                <c:pt idx="11677">
                  <c:v>#N/A</c:v>
                </c:pt>
                <c:pt idx="11678">
                  <c:v>#N/A</c:v>
                </c:pt>
                <c:pt idx="11679">
                  <c:v>#N/A</c:v>
                </c:pt>
                <c:pt idx="11680">
                  <c:v>#N/A</c:v>
                </c:pt>
                <c:pt idx="11681">
                  <c:v>#N/A</c:v>
                </c:pt>
                <c:pt idx="11682">
                  <c:v>#N/A</c:v>
                </c:pt>
                <c:pt idx="11683">
                  <c:v>#N/A</c:v>
                </c:pt>
                <c:pt idx="11684">
                  <c:v>#N/A</c:v>
                </c:pt>
                <c:pt idx="11685">
                  <c:v>#N/A</c:v>
                </c:pt>
                <c:pt idx="11686">
                  <c:v>#N/A</c:v>
                </c:pt>
                <c:pt idx="11687">
                  <c:v>#N/A</c:v>
                </c:pt>
                <c:pt idx="11688">
                  <c:v>#N/A</c:v>
                </c:pt>
                <c:pt idx="11689">
                  <c:v>#N/A</c:v>
                </c:pt>
                <c:pt idx="11690">
                  <c:v>#N/A</c:v>
                </c:pt>
                <c:pt idx="11691">
                  <c:v>#N/A</c:v>
                </c:pt>
                <c:pt idx="11692">
                  <c:v>#N/A</c:v>
                </c:pt>
                <c:pt idx="11693">
                  <c:v>#N/A</c:v>
                </c:pt>
                <c:pt idx="11694">
                  <c:v>#N/A</c:v>
                </c:pt>
                <c:pt idx="11695">
                  <c:v>#N/A</c:v>
                </c:pt>
                <c:pt idx="11696">
                  <c:v>#N/A</c:v>
                </c:pt>
                <c:pt idx="11697">
                  <c:v>#N/A</c:v>
                </c:pt>
                <c:pt idx="11698">
                  <c:v>#N/A</c:v>
                </c:pt>
                <c:pt idx="11699">
                  <c:v>#N/A</c:v>
                </c:pt>
                <c:pt idx="11700">
                  <c:v>#N/A</c:v>
                </c:pt>
                <c:pt idx="11701">
                  <c:v>#N/A</c:v>
                </c:pt>
                <c:pt idx="11702">
                  <c:v>#N/A</c:v>
                </c:pt>
                <c:pt idx="11703">
                  <c:v>#N/A</c:v>
                </c:pt>
                <c:pt idx="11704">
                  <c:v>#N/A</c:v>
                </c:pt>
                <c:pt idx="11705">
                  <c:v>#N/A</c:v>
                </c:pt>
                <c:pt idx="11706">
                  <c:v>#N/A</c:v>
                </c:pt>
                <c:pt idx="11707">
                  <c:v>#N/A</c:v>
                </c:pt>
                <c:pt idx="11708">
                  <c:v>#N/A</c:v>
                </c:pt>
                <c:pt idx="11709">
                  <c:v>#N/A</c:v>
                </c:pt>
                <c:pt idx="11710">
                  <c:v>#N/A</c:v>
                </c:pt>
                <c:pt idx="11711">
                  <c:v>#N/A</c:v>
                </c:pt>
                <c:pt idx="11712">
                  <c:v>#N/A</c:v>
                </c:pt>
                <c:pt idx="11713">
                  <c:v>#N/A</c:v>
                </c:pt>
                <c:pt idx="11714">
                  <c:v>#N/A</c:v>
                </c:pt>
                <c:pt idx="11715">
                  <c:v>#N/A</c:v>
                </c:pt>
                <c:pt idx="11716">
                  <c:v>9.074259079470428E-3</c:v>
                </c:pt>
                <c:pt idx="11717">
                  <c:v>#N/A</c:v>
                </c:pt>
                <c:pt idx="11718">
                  <c:v>8.2151767662879734E-3</c:v>
                </c:pt>
                <c:pt idx="11719">
                  <c:v>6.1020379569537595E-3</c:v>
                </c:pt>
                <c:pt idx="11720">
                  <c:v>#N/A</c:v>
                </c:pt>
                <c:pt idx="11721">
                  <c:v>#N/A</c:v>
                </c:pt>
                <c:pt idx="11722">
                  <c:v>5.7972130295283562E-3</c:v>
                </c:pt>
                <c:pt idx="11723">
                  <c:v>6.043937407832595E-3</c:v>
                </c:pt>
                <c:pt idx="11724">
                  <c:v>#N/A</c:v>
                </c:pt>
                <c:pt idx="11725">
                  <c:v>8.9887809012787953E-4</c:v>
                </c:pt>
                <c:pt idx="11726">
                  <c:v>1.0180380070545501E-2</c:v>
                </c:pt>
                <c:pt idx="11727">
                  <c:v>#N/A</c:v>
                </c:pt>
                <c:pt idx="11728">
                  <c:v>#N/A</c:v>
                </c:pt>
                <c:pt idx="11729">
                  <c:v>#N/A</c:v>
                </c:pt>
                <c:pt idx="11730">
                  <c:v>8.9138442237698978E-4</c:v>
                </c:pt>
                <c:pt idx="11731">
                  <c:v>3.430579017853045E-3</c:v>
                </c:pt>
                <c:pt idx="11732">
                  <c:v>7.6890650062399367E-3</c:v>
                </c:pt>
                <c:pt idx="11733">
                  <c:v>7.8542866524334218E-3</c:v>
                </c:pt>
                <c:pt idx="11734">
                  <c:v>8.3389755683571983E-3</c:v>
                </c:pt>
                <c:pt idx="11735">
                  <c:v>#N/A</c:v>
                </c:pt>
                <c:pt idx="11736">
                  <c:v>#N/A</c:v>
                </c:pt>
                <c:pt idx="11737">
                  <c:v>3.3696318927472738E-3</c:v>
                </c:pt>
                <c:pt idx="11738">
                  <c:v>7.303899005513384E-3</c:v>
                </c:pt>
                <c:pt idx="11739">
                  <c:v>8.7461570376048039E-3</c:v>
                </c:pt>
                <c:pt idx="11740">
                  <c:v>#N/A</c:v>
                </c:pt>
                <c:pt idx="11741">
                  <c:v>#N/A</c:v>
                </c:pt>
                <c:pt idx="11742">
                  <c:v>#N/A</c:v>
                </c:pt>
                <c:pt idx="11743">
                  <c:v>8.3997665173143055E-3</c:v>
                </c:pt>
                <c:pt idx="11744">
                  <c:v>1.4914895736325061E-2</c:v>
                </c:pt>
                <c:pt idx="11745">
                  <c:v>#N/A</c:v>
                </c:pt>
                <c:pt idx="11746">
                  <c:v>#N/A</c:v>
                </c:pt>
                <c:pt idx="11747">
                  <c:v>6.1300997448733552E-4</c:v>
                </c:pt>
                <c:pt idx="11748">
                  <c:v>7.1502073437896231E-3</c:v>
                </c:pt>
                <c:pt idx="11749">
                  <c:v>#N/A</c:v>
                </c:pt>
                <c:pt idx="11750">
                  <c:v>#N/A</c:v>
                </c:pt>
                <c:pt idx="11751">
                  <c:v>3.6367077946924302E-4</c:v>
                </c:pt>
                <c:pt idx="11752">
                  <c:v>7.3104631511426259E-3</c:v>
                </c:pt>
                <c:pt idx="11753">
                  <c:v>1.2030851809068541E-4</c:v>
                </c:pt>
                <c:pt idx="11754">
                  <c:v>7.7005460540172706E-3</c:v>
                </c:pt>
                <c:pt idx="11755">
                  <c:v>9.0789110784342732E-3</c:v>
                </c:pt>
                <c:pt idx="11756">
                  <c:v>7.627885526191298E-3</c:v>
                </c:pt>
                <c:pt idx="11757">
                  <c:v>7.841238175686183E-3</c:v>
                </c:pt>
                <c:pt idx="11758">
                  <c:v>8.0913209818829924E-3</c:v>
                </c:pt>
                <c:pt idx="11759">
                  <c:v>8.7507180945623955E-3</c:v>
                </c:pt>
                <c:pt idx="11760">
                  <c:v>8.6703259668536679E-3</c:v>
                </c:pt>
                <c:pt idx="11761">
                  <c:v>1.4805865152028959E-2</c:v>
                </c:pt>
                <c:pt idx="11762">
                  <c:v>8.138045953024484E-3</c:v>
                </c:pt>
                <c:pt idx="11763">
                  <c:v>9.3411345483592409E-3</c:v>
                </c:pt>
                <c:pt idx="11764">
                  <c:v>1.3144389682482395E-2</c:v>
                </c:pt>
                <c:pt idx="11765">
                  <c:v>1.3361314929100679E-2</c:v>
                </c:pt>
                <c:pt idx="11766">
                  <c:v>#N/A</c:v>
                </c:pt>
                <c:pt idx="11767">
                  <c:v>7.4231119909765244E-3</c:v>
                </c:pt>
                <c:pt idx="11768">
                  <c:v>1.1816831987151548E-2</c:v>
                </c:pt>
                <c:pt idx="11769">
                  <c:v>1.2392592641605381E-2</c:v>
                </c:pt>
                <c:pt idx="11770">
                  <c:v>1.2986801818922099E-2</c:v>
                </c:pt>
                <c:pt idx="11771">
                  <c:v>#N/A</c:v>
                </c:pt>
                <c:pt idx="11772">
                  <c:v>#N/A</c:v>
                </c:pt>
                <c:pt idx="11773">
                  <c:v>1.1270806804715839E-2</c:v>
                </c:pt>
                <c:pt idx="11774">
                  <c:v>1.3240874323116766E-2</c:v>
                </c:pt>
                <c:pt idx="11775">
                  <c:v>7.6792597802096104E-3</c:v>
                </c:pt>
                <c:pt idx="11776">
                  <c:v>#N/A</c:v>
                </c:pt>
                <c:pt idx="11777">
                  <c:v>7.7950311789224411E-3</c:v>
                </c:pt>
                <c:pt idx="11778">
                  <c:v>1.1770789690416337E-2</c:v>
                </c:pt>
                <c:pt idx="11779">
                  <c:v>#N/A</c:v>
                </c:pt>
                <c:pt idx="11780">
                  <c:v>#N/A</c:v>
                </c:pt>
                <c:pt idx="11781">
                  <c:v>7.6909580821091991E-3</c:v>
                </c:pt>
                <c:pt idx="11782">
                  <c:v>#N/A</c:v>
                </c:pt>
                <c:pt idx="11783">
                  <c:v>1.0154354554419784E-2</c:v>
                </c:pt>
                <c:pt idx="11784">
                  <c:v>1.1485325897835691E-2</c:v>
                </c:pt>
                <c:pt idx="11785">
                  <c:v>#N/A</c:v>
                </c:pt>
                <c:pt idx="11786">
                  <c:v>#N/A</c:v>
                </c:pt>
                <c:pt idx="11787">
                  <c:v>#N/A</c:v>
                </c:pt>
                <c:pt idx="11788">
                  <c:v>#N/A</c:v>
                </c:pt>
                <c:pt idx="11789">
                  <c:v>#N/A</c:v>
                </c:pt>
                <c:pt idx="11790">
                  <c:v>#N/A</c:v>
                </c:pt>
                <c:pt idx="11791">
                  <c:v>#N/A</c:v>
                </c:pt>
                <c:pt idx="11792">
                  <c:v>#N/A</c:v>
                </c:pt>
                <c:pt idx="11793">
                  <c:v>#N/A</c:v>
                </c:pt>
                <c:pt idx="11794">
                  <c:v>1.0113204046031056E-2</c:v>
                </c:pt>
                <c:pt idx="11795">
                  <c:v>#N/A</c:v>
                </c:pt>
                <c:pt idx="11796">
                  <c:v>#N/A</c:v>
                </c:pt>
                <c:pt idx="11797">
                  <c:v>#N/A</c:v>
                </c:pt>
                <c:pt idx="11798">
                  <c:v>#N/A</c:v>
                </c:pt>
                <c:pt idx="11799">
                  <c:v>#N/A</c:v>
                </c:pt>
                <c:pt idx="11800">
                  <c:v>#N/A</c:v>
                </c:pt>
                <c:pt idx="11801">
                  <c:v>#N/A</c:v>
                </c:pt>
                <c:pt idx="11802">
                  <c:v>#N/A</c:v>
                </c:pt>
                <c:pt idx="11803">
                  <c:v>#N/A</c:v>
                </c:pt>
                <c:pt idx="11804">
                  <c:v>#N/A</c:v>
                </c:pt>
                <c:pt idx="11805">
                  <c:v>#N/A</c:v>
                </c:pt>
                <c:pt idx="11806">
                  <c:v>6.0787299494900271E-3</c:v>
                </c:pt>
                <c:pt idx="11807">
                  <c:v>#N/A</c:v>
                </c:pt>
                <c:pt idx="11808">
                  <c:v>#N/A</c:v>
                </c:pt>
                <c:pt idx="11809">
                  <c:v>7.8840074072851225E-3</c:v>
                </c:pt>
                <c:pt idx="11810">
                  <c:v>#N/A</c:v>
                </c:pt>
                <c:pt idx="11811">
                  <c:v>6.7255089487865179E-3</c:v>
                </c:pt>
                <c:pt idx="11812">
                  <c:v>#N/A</c:v>
                </c:pt>
                <c:pt idx="11813">
                  <c:v>#N/A</c:v>
                </c:pt>
                <c:pt idx="11814">
                  <c:v>#N/A</c:v>
                </c:pt>
                <c:pt idx="11815">
                  <c:v>#N/A</c:v>
                </c:pt>
                <c:pt idx="11816">
                  <c:v>#N/A</c:v>
                </c:pt>
                <c:pt idx="11817">
                  <c:v>#N/A</c:v>
                </c:pt>
                <c:pt idx="11818">
                  <c:v>#N/A</c:v>
                </c:pt>
                <c:pt idx="11819">
                  <c:v>#N/A</c:v>
                </c:pt>
                <c:pt idx="11820">
                  <c:v>#N/A</c:v>
                </c:pt>
                <c:pt idx="11821">
                  <c:v>#N/A</c:v>
                </c:pt>
                <c:pt idx="11822">
                  <c:v>#N/A</c:v>
                </c:pt>
                <c:pt idx="11823">
                  <c:v>#N/A</c:v>
                </c:pt>
                <c:pt idx="11824">
                  <c:v>#N/A</c:v>
                </c:pt>
                <c:pt idx="11825">
                  <c:v>#N/A</c:v>
                </c:pt>
                <c:pt idx="11826">
                  <c:v>#N/A</c:v>
                </c:pt>
                <c:pt idx="11827">
                  <c:v>#N/A</c:v>
                </c:pt>
                <c:pt idx="11828">
                  <c:v>#N/A</c:v>
                </c:pt>
                <c:pt idx="11829">
                  <c:v>#N/A</c:v>
                </c:pt>
                <c:pt idx="11830">
                  <c:v>#N/A</c:v>
                </c:pt>
                <c:pt idx="11831">
                  <c:v>#N/A</c:v>
                </c:pt>
                <c:pt idx="11832">
                  <c:v>#N/A</c:v>
                </c:pt>
                <c:pt idx="11833">
                  <c:v>#N/A</c:v>
                </c:pt>
                <c:pt idx="11834">
                  <c:v>#N/A</c:v>
                </c:pt>
                <c:pt idx="11835">
                  <c:v>#N/A</c:v>
                </c:pt>
                <c:pt idx="11836">
                  <c:v>#N/A</c:v>
                </c:pt>
                <c:pt idx="11837">
                  <c:v>#N/A</c:v>
                </c:pt>
                <c:pt idx="11838">
                  <c:v>#N/A</c:v>
                </c:pt>
                <c:pt idx="11839">
                  <c:v>#N/A</c:v>
                </c:pt>
                <c:pt idx="11840">
                  <c:v>#N/A</c:v>
                </c:pt>
                <c:pt idx="11841">
                  <c:v>#N/A</c:v>
                </c:pt>
                <c:pt idx="11842">
                  <c:v>#N/A</c:v>
                </c:pt>
                <c:pt idx="11843">
                  <c:v>#N/A</c:v>
                </c:pt>
                <c:pt idx="11844">
                  <c:v>#N/A</c:v>
                </c:pt>
                <c:pt idx="11845">
                  <c:v>#N/A</c:v>
                </c:pt>
                <c:pt idx="11846">
                  <c:v>#N/A</c:v>
                </c:pt>
                <c:pt idx="11847">
                  <c:v>#N/A</c:v>
                </c:pt>
                <c:pt idx="11848">
                  <c:v>#N/A</c:v>
                </c:pt>
                <c:pt idx="11849">
                  <c:v>#N/A</c:v>
                </c:pt>
                <c:pt idx="11850">
                  <c:v>#N/A</c:v>
                </c:pt>
                <c:pt idx="11851">
                  <c:v>#N/A</c:v>
                </c:pt>
                <c:pt idx="11852">
                  <c:v>#N/A</c:v>
                </c:pt>
                <c:pt idx="11853">
                  <c:v>#N/A</c:v>
                </c:pt>
                <c:pt idx="11854">
                  <c:v>#N/A</c:v>
                </c:pt>
                <c:pt idx="11855">
                  <c:v>#N/A</c:v>
                </c:pt>
                <c:pt idx="11856">
                  <c:v>#N/A</c:v>
                </c:pt>
                <c:pt idx="11857">
                  <c:v>#N/A</c:v>
                </c:pt>
                <c:pt idx="11858">
                  <c:v>#N/A</c:v>
                </c:pt>
                <c:pt idx="11859">
                  <c:v>#N/A</c:v>
                </c:pt>
                <c:pt idx="11860">
                  <c:v>#N/A</c:v>
                </c:pt>
                <c:pt idx="11861">
                  <c:v>#N/A</c:v>
                </c:pt>
                <c:pt idx="11862">
                  <c:v>#N/A</c:v>
                </c:pt>
                <c:pt idx="11863">
                  <c:v>#N/A</c:v>
                </c:pt>
                <c:pt idx="11864">
                  <c:v>#N/A</c:v>
                </c:pt>
                <c:pt idx="11865">
                  <c:v>#N/A</c:v>
                </c:pt>
                <c:pt idx="11866">
                  <c:v>#N/A</c:v>
                </c:pt>
                <c:pt idx="11867">
                  <c:v>#N/A</c:v>
                </c:pt>
                <c:pt idx="11868">
                  <c:v>#N/A</c:v>
                </c:pt>
                <c:pt idx="11869">
                  <c:v>#N/A</c:v>
                </c:pt>
                <c:pt idx="11870">
                  <c:v>#N/A</c:v>
                </c:pt>
                <c:pt idx="11871">
                  <c:v>#N/A</c:v>
                </c:pt>
                <c:pt idx="11872">
                  <c:v>#N/A</c:v>
                </c:pt>
                <c:pt idx="11873">
                  <c:v>#N/A</c:v>
                </c:pt>
                <c:pt idx="11874">
                  <c:v>#N/A</c:v>
                </c:pt>
                <c:pt idx="11875">
                  <c:v>#N/A</c:v>
                </c:pt>
                <c:pt idx="11876">
                  <c:v>#N/A</c:v>
                </c:pt>
                <c:pt idx="11877">
                  <c:v>#N/A</c:v>
                </c:pt>
                <c:pt idx="11878">
                  <c:v>#N/A</c:v>
                </c:pt>
                <c:pt idx="11879">
                  <c:v>#N/A</c:v>
                </c:pt>
                <c:pt idx="11880">
                  <c:v>#N/A</c:v>
                </c:pt>
                <c:pt idx="11881">
                  <c:v>#N/A</c:v>
                </c:pt>
                <c:pt idx="11882">
                  <c:v>#N/A</c:v>
                </c:pt>
                <c:pt idx="11883">
                  <c:v>#N/A</c:v>
                </c:pt>
                <c:pt idx="11884">
                  <c:v>#N/A</c:v>
                </c:pt>
                <c:pt idx="11885">
                  <c:v>#N/A</c:v>
                </c:pt>
                <c:pt idx="11886">
                  <c:v>#N/A</c:v>
                </c:pt>
                <c:pt idx="11887">
                  <c:v>#N/A</c:v>
                </c:pt>
                <c:pt idx="11888">
                  <c:v>#N/A</c:v>
                </c:pt>
                <c:pt idx="11889">
                  <c:v>#N/A</c:v>
                </c:pt>
                <c:pt idx="11890">
                  <c:v>#N/A</c:v>
                </c:pt>
                <c:pt idx="11891">
                  <c:v>#N/A</c:v>
                </c:pt>
                <c:pt idx="11892">
                  <c:v>#N/A</c:v>
                </c:pt>
                <c:pt idx="11893">
                  <c:v>#N/A</c:v>
                </c:pt>
                <c:pt idx="11894">
                  <c:v>#N/A</c:v>
                </c:pt>
                <c:pt idx="11895">
                  <c:v>#N/A</c:v>
                </c:pt>
                <c:pt idx="11896">
                  <c:v>#N/A</c:v>
                </c:pt>
                <c:pt idx="11897">
                  <c:v>#N/A</c:v>
                </c:pt>
                <c:pt idx="11898">
                  <c:v>3.1454050489709432E-3</c:v>
                </c:pt>
                <c:pt idx="11899">
                  <c:v>5.2271423253402588E-3</c:v>
                </c:pt>
                <c:pt idx="11900">
                  <c:v>#N/A</c:v>
                </c:pt>
                <c:pt idx="11901">
                  <c:v>#N/A</c:v>
                </c:pt>
                <c:pt idx="11902">
                  <c:v>#N/A</c:v>
                </c:pt>
                <c:pt idx="11903">
                  <c:v>#N/A</c:v>
                </c:pt>
                <c:pt idx="11904">
                  <c:v>#N/A</c:v>
                </c:pt>
                <c:pt idx="11905">
                  <c:v>5.9698201838548686E-3</c:v>
                </c:pt>
                <c:pt idx="11906">
                  <c:v>8.0882034362504962E-3</c:v>
                </c:pt>
                <c:pt idx="11907">
                  <c:v>5.8854911115099424E-3</c:v>
                </c:pt>
                <c:pt idx="11908">
                  <c:v>6.9599786151310992E-3</c:v>
                </c:pt>
                <c:pt idx="11909">
                  <c:v>#N/A</c:v>
                </c:pt>
                <c:pt idx="11910">
                  <c:v>9.212427731811336E-3</c:v>
                </c:pt>
                <c:pt idx="11911">
                  <c:v>#N/A</c:v>
                </c:pt>
                <c:pt idx="11912">
                  <c:v>#N/A</c:v>
                </c:pt>
                <c:pt idx="11913">
                  <c:v>8.5501091302584986E-3</c:v>
                </c:pt>
                <c:pt idx="11914">
                  <c:v>#N/A</c:v>
                </c:pt>
                <c:pt idx="11915">
                  <c:v>#N/A</c:v>
                </c:pt>
                <c:pt idx="11916">
                  <c:v>#N/A</c:v>
                </c:pt>
                <c:pt idx="11917">
                  <c:v>3.9376031442809939E-3</c:v>
                </c:pt>
                <c:pt idx="11918">
                  <c:v>#N/A</c:v>
                </c:pt>
                <c:pt idx="11919">
                  <c:v>3.6445323147790433E-3</c:v>
                </c:pt>
                <c:pt idx="11920">
                  <c:v>#N/A</c:v>
                </c:pt>
                <c:pt idx="11921">
                  <c:v>2.8726752110591752E-3</c:v>
                </c:pt>
                <c:pt idx="11922">
                  <c:v>3.1135874170776534E-3</c:v>
                </c:pt>
                <c:pt idx="11923">
                  <c:v>#N/A</c:v>
                </c:pt>
                <c:pt idx="11924">
                  <c:v>#N/A</c:v>
                </c:pt>
                <c:pt idx="11925">
                  <c:v>#N/A</c:v>
                </c:pt>
                <c:pt idx="11926">
                  <c:v>#N/A</c:v>
                </c:pt>
                <c:pt idx="11927">
                  <c:v>2.1044439936171353E-3</c:v>
                </c:pt>
                <c:pt idx="11928">
                  <c:v>#N/A</c:v>
                </c:pt>
                <c:pt idx="11929">
                  <c:v>1.1763801160232165E-2</c:v>
                </c:pt>
                <c:pt idx="11930">
                  <c:v>1.5200398910461576E-2</c:v>
                </c:pt>
                <c:pt idx="11931">
                  <c:v>#N/A</c:v>
                </c:pt>
                <c:pt idx="11932">
                  <c:v>#N/A</c:v>
                </c:pt>
                <c:pt idx="11933">
                  <c:v>1.0925573435405691E-3</c:v>
                </c:pt>
                <c:pt idx="11934">
                  <c:v>#N/A</c:v>
                </c:pt>
                <c:pt idx="11935">
                  <c:v>#N/A</c:v>
                </c:pt>
                <c:pt idx="11936">
                  <c:v>8.6330382488135175E-3</c:v>
                </c:pt>
                <c:pt idx="11937">
                  <c:v>#N/A</c:v>
                </c:pt>
                <c:pt idx="11938">
                  <c:v>8.3084587008419985E-3</c:v>
                </c:pt>
                <c:pt idx="11939">
                  <c:v>1.0521374560652545E-2</c:v>
                </c:pt>
                <c:pt idx="11940">
                  <c:v>1.0421893455110676E-2</c:v>
                </c:pt>
                <c:pt idx="11941">
                  <c:v>9.4565191842079805E-3</c:v>
                </c:pt>
                <c:pt idx="11942">
                  <c:v>1.2706749366506783E-2</c:v>
                </c:pt>
                <c:pt idx="11943">
                  <c:v>1.2891038500368648E-2</c:v>
                </c:pt>
                <c:pt idx="11944">
                  <c:v>1.2332830331398053E-2</c:v>
                </c:pt>
                <c:pt idx="11945">
                  <c:v>#N/A</c:v>
                </c:pt>
                <c:pt idx="11946">
                  <c:v>1.2826487372875433E-2</c:v>
                </c:pt>
                <c:pt idx="11947">
                  <c:v>1.0762061335124546E-2</c:v>
                </c:pt>
                <c:pt idx="11948">
                  <c:v>1.0828016537470836E-2</c:v>
                </c:pt>
                <c:pt idx="11949">
                  <c:v>#N/A</c:v>
                </c:pt>
                <c:pt idx="11950">
                  <c:v>#N/A</c:v>
                </c:pt>
                <c:pt idx="11951">
                  <c:v>8.988207295414349E-3</c:v>
                </c:pt>
                <c:pt idx="11952">
                  <c:v>7.501823806224172E-3</c:v>
                </c:pt>
                <c:pt idx="11953">
                  <c:v>8.3170517532722421E-3</c:v>
                </c:pt>
                <c:pt idx="11954">
                  <c:v>9.0851364008347289E-3</c:v>
                </c:pt>
                <c:pt idx="11955">
                  <c:v>9.4828679254602716E-3</c:v>
                </c:pt>
                <c:pt idx="11956">
                  <c:v>1.0995314383143422E-2</c:v>
                </c:pt>
                <c:pt idx="11957">
                  <c:v>#N/A</c:v>
                </c:pt>
                <c:pt idx="11958">
                  <c:v>#N/A</c:v>
                </c:pt>
                <c:pt idx="11959">
                  <c:v>1.0304068356588493E-2</c:v>
                </c:pt>
                <c:pt idx="11960">
                  <c:v>9.768782357584745E-3</c:v>
                </c:pt>
                <c:pt idx="11961">
                  <c:v>#N/A</c:v>
                </c:pt>
                <c:pt idx="11962">
                  <c:v>#N/A</c:v>
                </c:pt>
                <c:pt idx="11963">
                  <c:v>#N/A</c:v>
                </c:pt>
                <c:pt idx="11964">
                  <c:v>#N/A</c:v>
                </c:pt>
                <c:pt idx="11965">
                  <c:v>#N/A</c:v>
                </c:pt>
                <c:pt idx="11966">
                  <c:v>#N/A</c:v>
                </c:pt>
                <c:pt idx="11967">
                  <c:v>#N/A</c:v>
                </c:pt>
                <c:pt idx="11968">
                  <c:v>#N/A</c:v>
                </c:pt>
                <c:pt idx="11969">
                  <c:v>#N/A</c:v>
                </c:pt>
                <c:pt idx="11970">
                  <c:v>#N/A</c:v>
                </c:pt>
                <c:pt idx="11971">
                  <c:v>#N/A</c:v>
                </c:pt>
                <c:pt idx="11972">
                  <c:v>#N/A</c:v>
                </c:pt>
                <c:pt idx="11973">
                  <c:v>#N/A</c:v>
                </c:pt>
                <c:pt idx="11974">
                  <c:v>#N/A</c:v>
                </c:pt>
                <c:pt idx="11975">
                  <c:v>#N/A</c:v>
                </c:pt>
                <c:pt idx="11976">
                  <c:v>#N/A</c:v>
                </c:pt>
                <c:pt idx="11977">
                  <c:v>#N/A</c:v>
                </c:pt>
                <c:pt idx="11978">
                  <c:v>#N/A</c:v>
                </c:pt>
                <c:pt idx="11979">
                  <c:v>#N/A</c:v>
                </c:pt>
                <c:pt idx="11980">
                  <c:v>#N/A</c:v>
                </c:pt>
                <c:pt idx="11981">
                  <c:v>#N/A</c:v>
                </c:pt>
                <c:pt idx="11982">
                  <c:v>#N/A</c:v>
                </c:pt>
                <c:pt idx="11983">
                  <c:v>#N/A</c:v>
                </c:pt>
                <c:pt idx="11984">
                  <c:v>5.7380446241616099E-3</c:v>
                </c:pt>
                <c:pt idx="11985">
                  <c:v>#N/A</c:v>
                </c:pt>
                <c:pt idx="11986">
                  <c:v>#N/A</c:v>
                </c:pt>
                <c:pt idx="11987">
                  <c:v>#N/A</c:v>
                </c:pt>
                <c:pt idx="11988">
                  <c:v>#N/A</c:v>
                </c:pt>
                <c:pt idx="11989">
                  <c:v>8.0413697246425348E-3</c:v>
                </c:pt>
                <c:pt idx="11990">
                  <c:v>#N/A</c:v>
                </c:pt>
                <c:pt idx="11991">
                  <c:v>#N/A</c:v>
                </c:pt>
                <c:pt idx="11992">
                  <c:v>#N/A</c:v>
                </c:pt>
                <c:pt idx="11993">
                  <c:v>#N/A</c:v>
                </c:pt>
                <c:pt idx="11994">
                  <c:v>#N/A</c:v>
                </c:pt>
                <c:pt idx="11995">
                  <c:v>#N/A</c:v>
                </c:pt>
                <c:pt idx="11996">
                  <c:v>#N/A</c:v>
                </c:pt>
                <c:pt idx="11997">
                  <c:v>#N/A</c:v>
                </c:pt>
                <c:pt idx="11998">
                  <c:v>#N/A</c:v>
                </c:pt>
                <c:pt idx="11999">
                  <c:v>#N/A</c:v>
                </c:pt>
                <c:pt idx="12000">
                  <c:v>#N/A</c:v>
                </c:pt>
                <c:pt idx="12001">
                  <c:v>#N/A</c:v>
                </c:pt>
                <c:pt idx="12002">
                  <c:v>#N/A</c:v>
                </c:pt>
                <c:pt idx="12003">
                  <c:v>#N/A</c:v>
                </c:pt>
                <c:pt idx="12004">
                  <c:v>#N/A</c:v>
                </c:pt>
                <c:pt idx="12005">
                  <c:v>#N/A</c:v>
                </c:pt>
                <c:pt idx="12006">
                  <c:v>#N/A</c:v>
                </c:pt>
                <c:pt idx="12007">
                  <c:v>#N/A</c:v>
                </c:pt>
                <c:pt idx="12008">
                  <c:v>#N/A</c:v>
                </c:pt>
                <c:pt idx="12009">
                  <c:v>#N/A</c:v>
                </c:pt>
                <c:pt idx="12010">
                  <c:v>#N/A</c:v>
                </c:pt>
                <c:pt idx="12011">
                  <c:v>#N/A</c:v>
                </c:pt>
                <c:pt idx="12012">
                  <c:v>#N/A</c:v>
                </c:pt>
                <c:pt idx="12013">
                  <c:v>#N/A</c:v>
                </c:pt>
                <c:pt idx="12014">
                  <c:v>#N/A</c:v>
                </c:pt>
                <c:pt idx="12015">
                  <c:v>#N/A</c:v>
                </c:pt>
                <c:pt idx="12016">
                  <c:v>#N/A</c:v>
                </c:pt>
                <c:pt idx="12017">
                  <c:v>#N/A</c:v>
                </c:pt>
                <c:pt idx="12018">
                  <c:v>#N/A</c:v>
                </c:pt>
                <c:pt idx="12019">
                  <c:v>#N/A</c:v>
                </c:pt>
                <c:pt idx="12020">
                  <c:v>#N/A</c:v>
                </c:pt>
                <c:pt idx="12021">
                  <c:v>#N/A</c:v>
                </c:pt>
                <c:pt idx="12022">
                  <c:v>#N/A</c:v>
                </c:pt>
                <c:pt idx="12023">
                  <c:v>#N/A</c:v>
                </c:pt>
                <c:pt idx="12024">
                  <c:v>#N/A</c:v>
                </c:pt>
                <c:pt idx="12025">
                  <c:v>#N/A</c:v>
                </c:pt>
                <c:pt idx="12026">
                  <c:v>#N/A</c:v>
                </c:pt>
                <c:pt idx="12027">
                  <c:v>#N/A</c:v>
                </c:pt>
                <c:pt idx="12028">
                  <c:v>#N/A</c:v>
                </c:pt>
                <c:pt idx="12029">
                  <c:v>#N/A</c:v>
                </c:pt>
                <c:pt idx="12030">
                  <c:v>#N/A</c:v>
                </c:pt>
                <c:pt idx="12031">
                  <c:v>#N/A</c:v>
                </c:pt>
                <c:pt idx="12032">
                  <c:v>#N/A</c:v>
                </c:pt>
                <c:pt idx="12033">
                  <c:v>#N/A</c:v>
                </c:pt>
                <c:pt idx="12034">
                  <c:v>#N/A</c:v>
                </c:pt>
                <c:pt idx="12035">
                  <c:v>#N/A</c:v>
                </c:pt>
                <c:pt idx="12036">
                  <c:v>#N/A</c:v>
                </c:pt>
                <c:pt idx="12037">
                  <c:v>#N/A</c:v>
                </c:pt>
                <c:pt idx="12038">
                  <c:v>#N/A</c:v>
                </c:pt>
                <c:pt idx="12039">
                  <c:v>#N/A</c:v>
                </c:pt>
                <c:pt idx="12040">
                  <c:v>#N/A</c:v>
                </c:pt>
                <c:pt idx="12041">
                  <c:v>#N/A</c:v>
                </c:pt>
                <c:pt idx="12042">
                  <c:v>#N/A</c:v>
                </c:pt>
                <c:pt idx="12043">
                  <c:v>#N/A</c:v>
                </c:pt>
                <c:pt idx="12044">
                  <c:v>#N/A</c:v>
                </c:pt>
                <c:pt idx="12045">
                  <c:v>#N/A</c:v>
                </c:pt>
                <c:pt idx="12046">
                  <c:v>#N/A</c:v>
                </c:pt>
                <c:pt idx="12047">
                  <c:v>#N/A</c:v>
                </c:pt>
                <c:pt idx="12048">
                  <c:v>#N/A</c:v>
                </c:pt>
                <c:pt idx="12049">
                  <c:v>#N/A</c:v>
                </c:pt>
                <c:pt idx="12050">
                  <c:v>#N/A</c:v>
                </c:pt>
                <c:pt idx="12051">
                  <c:v>#N/A</c:v>
                </c:pt>
                <c:pt idx="12052">
                  <c:v>#N/A</c:v>
                </c:pt>
                <c:pt idx="12053">
                  <c:v>#N/A</c:v>
                </c:pt>
                <c:pt idx="12054">
                  <c:v>#N/A</c:v>
                </c:pt>
                <c:pt idx="12055">
                  <c:v>#N/A</c:v>
                </c:pt>
                <c:pt idx="12056">
                  <c:v>#N/A</c:v>
                </c:pt>
                <c:pt idx="12057">
                  <c:v>#N/A</c:v>
                </c:pt>
                <c:pt idx="12058">
                  <c:v>#N/A</c:v>
                </c:pt>
                <c:pt idx="12059">
                  <c:v>#N/A</c:v>
                </c:pt>
                <c:pt idx="12060">
                  <c:v>#N/A</c:v>
                </c:pt>
                <c:pt idx="12061">
                  <c:v>#N/A</c:v>
                </c:pt>
                <c:pt idx="12062">
                  <c:v>#N/A</c:v>
                </c:pt>
                <c:pt idx="12063">
                  <c:v>#N/A</c:v>
                </c:pt>
                <c:pt idx="12064">
                  <c:v>#N/A</c:v>
                </c:pt>
                <c:pt idx="12065">
                  <c:v>#N/A</c:v>
                </c:pt>
                <c:pt idx="12066">
                  <c:v>#N/A</c:v>
                </c:pt>
                <c:pt idx="12067">
                  <c:v>#N/A</c:v>
                </c:pt>
                <c:pt idx="12068">
                  <c:v>#N/A</c:v>
                </c:pt>
                <c:pt idx="12069">
                  <c:v>#N/A</c:v>
                </c:pt>
                <c:pt idx="12070">
                  <c:v>#N/A</c:v>
                </c:pt>
                <c:pt idx="12071">
                  <c:v>#N/A</c:v>
                </c:pt>
                <c:pt idx="12072">
                  <c:v>#N/A</c:v>
                </c:pt>
                <c:pt idx="12073">
                  <c:v>#N/A</c:v>
                </c:pt>
                <c:pt idx="12074">
                  <c:v>#N/A</c:v>
                </c:pt>
                <c:pt idx="12075">
                  <c:v>#N/A</c:v>
                </c:pt>
                <c:pt idx="12076">
                  <c:v>#N/A</c:v>
                </c:pt>
                <c:pt idx="12077">
                  <c:v>#N/A</c:v>
                </c:pt>
                <c:pt idx="12078">
                  <c:v>#N/A</c:v>
                </c:pt>
                <c:pt idx="12079">
                  <c:v>#N/A</c:v>
                </c:pt>
                <c:pt idx="12080">
                  <c:v>#N/A</c:v>
                </c:pt>
                <c:pt idx="12081">
                  <c:v>2.8813003504080579E-3</c:v>
                </c:pt>
                <c:pt idx="12082">
                  <c:v>4.6918994762806046E-3</c:v>
                </c:pt>
                <c:pt idx="12083">
                  <c:v>#N/A</c:v>
                </c:pt>
                <c:pt idx="12084">
                  <c:v>#N/A</c:v>
                </c:pt>
                <c:pt idx="12085">
                  <c:v>3.7121639125167211E-3</c:v>
                </c:pt>
                <c:pt idx="12086">
                  <c:v>#N/A</c:v>
                </c:pt>
                <c:pt idx="12087">
                  <c:v>7.4441984084582394E-3</c:v>
                </c:pt>
                <c:pt idx="12088">
                  <c:v>#N/A</c:v>
                </c:pt>
                <c:pt idx="12089">
                  <c:v>#N/A</c:v>
                </c:pt>
                <c:pt idx="12090">
                  <c:v>9.2885156314614879E-3</c:v>
                </c:pt>
                <c:pt idx="12091">
                  <c:v>3.9207085396048957E-4</c:v>
                </c:pt>
                <c:pt idx="12092">
                  <c:v>#N/A</c:v>
                </c:pt>
                <c:pt idx="12093">
                  <c:v>1.2957950397189465E-4</c:v>
                </c:pt>
                <c:pt idx="12094">
                  <c:v>6.4307264239767809E-4</c:v>
                </c:pt>
                <c:pt idx="12095">
                  <c:v>#N/A</c:v>
                </c:pt>
                <c:pt idx="12096">
                  <c:v>8.0144584987596832E-3</c:v>
                </c:pt>
                <c:pt idx="12097">
                  <c:v>7.689875445627355E-3</c:v>
                </c:pt>
                <c:pt idx="12098">
                  <c:v>#N/A</c:v>
                </c:pt>
                <c:pt idx="12099">
                  <c:v>#N/A</c:v>
                </c:pt>
                <c:pt idx="12100">
                  <c:v>#N/A</c:v>
                </c:pt>
                <c:pt idx="12101">
                  <c:v>#N/A</c:v>
                </c:pt>
                <c:pt idx="12102">
                  <c:v>#N/A</c:v>
                </c:pt>
                <c:pt idx="12103">
                  <c:v>1.2243566333961013E-4</c:v>
                </c:pt>
                <c:pt idx="12104">
                  <c:v>3.6745032126149442E-4</c:v>
                </c:pt>
                <c:pt idx="12105">
                  <c:v>#N/A</c:v>
                </c:pt>
                <c:pt idx="12106">
                  <c:v>#N/A</c:v>
                </c:pt>
                <c:pt idx="12107">
                  <c:v>1.5273423440124815E-2</c:v>
                </c:pt>
                <c:pt idx="12108">
                  <c:v>9.7451844589296448E-3</c:v>
                </c:pt>
                <c:pt idx="12109">
                  <c:v>7.7817676004722095E-3</c:v>
                </c:pt>
                <c:pt idx="12110">
                  <c:v>#N/A</c:v>
                </c:pt>
                <c:pt idx="12111">
                  <c:v>1.0725082239203506E-2</c:v>
                </c:pt>
                <c:pt idx="12112">
                  <c:v>1.1528432505203589E-2</c:v>
                </c:pt>
                <c:pt idx="12113">
                  <c:v>7.8655114513303433E-3</c:v>
                </c:pt>
                <c:pt idx="12114">
                  <c:v>7.1421103833429703E-3</c:v>
                </c:pt>
                <c:pt idx="12115">
                  <c:v>7.5720966675658329E-3</c:v>
                </c:pt>
                <c:pt idx="12116">
                  <c:v>#N/A</c:v>
                </c:pt>
                <c:pt idx="12117">
                  <c:v>1.056545327964724E-2</c:v>
                </c:pt>
                <c:pt idx="12118">
                  <c:v>#N/A</c:v>
                </c:pt>
                <c:pt idx="12119">
                  <c:v>#N/A</c:v>
                </c:pt>
                <c:pt idx="12120">
                  <c:v>1.0037805253936152E-2</c:v>
                </c:pt>
                <c:pt idx="12121">
                  <c:v>1.0408965316415508E-2</c:v>
                </c:pt>
                <c:pt idx="12122">
                  <c:v>1.1189841732530905E-2</c:v>
                </c:pt>
                <c:pt idx="12123">
                  <c:v>#N/A</c:v>
                </c:pt>
                <c:pt idx="12124">
                  <c:v>7.9116041829367604E-3</c:v>
                </c:pt>
                <c:pt idx="12125">
                  <c:v>8.1185444230721226E-3</c:v>
                </c:pt>
                <c:pt idx="12126">
                  <c:v>1.031552883921286E-2</c:v>
                </c:pt>
                <c:pt idx="12127">
                  <c:v>8.1976831460709478E-3</c:v>
                </c:pt>
                <c:pt idx="12128">
                  <c:v>9.1831122417679323E-3</c:v>
                </c:pt>
                <c:pt idx="12129">
                  <c:v>1.0226755844345042E-2</c:v>
                </c:pt>
                <c:pt idx="12130">
                  <c:v>#N/A</c:v>
                </c:pt>
                <c:pt idx="12131">
                  <c:v>#N/A</c:v>
                </c:pt>
                <c:pt idx="12132">
                  <c:v>1.0475500151833083E-2</c:v>
                </c:pt>
                <c:pt idx="12133">
                  <c:v>1.0641266006164347E-2</c:v>
                </c:pt>
                <c:pt idx="12134">
                  <c:v>#N/A</c:v>
                </c:pt>
                <c:pt idx="12135">
                  <c:v>#N/A</c:v>
                </c:pt>
                <c:pt idx="12136">
                  <c:v>#N/A</c:v>
                </c:pt>
                <c:pt idx="12137">
                  <c:v>#N/A</c:v>
                </c:pt>
                <c:pt idx="12138">
                  <c:v>#N/A</c:v>
                </c:pt>
                <c:pt idx="12139">
                  <c:v>#N/A</c:v>
                </c:pt>
                <c:pt idx="12140">
                  <c:v>#N/A</c:v>
                </c:pt>
                <c:pt idx="12141">
                  <c:v>#N/A</c:v>
                </c:pt>
                <c:pt idx="12142">
                  <c:v>#N/A</c:v>
                </c:pt>
                <c:pt idx="12143">
                  <c:v>#N/A</c:v>
                </c:pt>
                <c:pt idx="12144">
                  <c:v>9.5360444527760567E-3</c:v>
                </c:pt>
                <c:pt idx="12145">
                  <c:v>#N/A</c:v>
                </c:pt>
                <c:pt idx="12146">
                  <c:v>#N/A</c:v>
                </c:pt>
                <c:pt idx="12147">
                  <c:v>#N/A</c:v>
                </c:pt>
                <c:pt idx="12148">
                  <c:v>#N/A</c:v>
                </c:pt>
                <c:pt idx="12149">
                  <c:v>#N/A</c:v>
                </c:pt>
                <c:pt idx="12150">
                  <c:v>#N/A</c:v>
                </c:pt>
                <c:pt idx="12151">
                  <c:v>#N/A</c:v>
                </c:pt>
                <c:pt idx="12152">
                  <c:v>#N/A</c:v>
                </c:pt>
                <c:pt idx="12153">
                  <c:v>#N/A</c:v>
                </c:pt>
                <c:pt idx="12154">
                  <c:v>#N/A</c:v>
                </c:pt>
                <c:pt idx="12155">
                  <c:v>#N/A</c:v>
                </c:pt>
                <c:pt idx="12156">
                  <c:v>7.8416651780797899E-3</c:v>
                </c:pt>
                <c:pt idx="12157">
                  <c:v>#N/A</c:v>
                </c:pt>
                <c:pt idx="12158">
                  <c:v>#N/A</c:v>
                </c:pt>
                <c:pt idx="12159">
                  <c:v>#N/A</c:v>
                </c:pt>
                <c:pt idx="12160">
                  <c:v>#N/A</c:v>
                </c:pt>
                <c:pt idx="12161">
                  <c:v>#N/A</c:v>
                </c:pt>
                <c:pt idx="12162">
                  <c:v>#N/A</c:v>
                </c:pt>
                <c:pt idx="12163">
                  <c:v>#N/A</c:v>
                </c:pt>
                <c:pt idx="12164">
                  <c:v>#N/A</c:v>
                </c:pt>
                <c:pt idx="12165">
                  <c:v>#N/A</c:v>
                </c:pt>
                <c:pt idx="12166">
                  <c:v>#N/A</c:v>
                </c:pt>
                <c:pt idx="12167">
                  <c:v>#N/A</c:v>
                </c:pt>
                <c:pt idx="12168">
                  <c:v>#N/A</c:v>
                </c:pt>
                <c:pt idx="12169">
                  <c:v>#N/A</c:v>
                </c:pt>
                <c:pt idx="12170">
                  <c:v>#N/A</c:v>
                </c:pt>
                <c:pt idx="12171">
                  <c:v>#N/A</c:v>
                </c:pt>
                <c:pt idx="12172">
                  <c:v>#N/A</c:v>
                </c:pt>
                <c:pt idx="12173">
                  <c:v>#N/A</c:v>
                </c:pt>
                <c:pt idx="12174">
                  <c:v>#N/A</c:v>
                </c:pt>
                <c:pt idx="12175">
                  <c:v>#N/A</c:v>
                </c:pt>
                <c:pt idx="12176">
                  <c:v>#N/A</c:v>
                </c:pt>
                <c:pt idx="12177">
                  <c:v>#N/A</c:v>
                </c:pt>
                <c:pt idx="12178">
                  <c:v>#N/A</c:v>
                </c:pt>
                <c:pt idx="12179">
                  <c:v>#N/A</c:v>
                </c:pt>
                <c:pt idx="12180">
                  <c:v>#N/A</c:v>
                </c:pt>
                <c:pt idx="12181">
                  <c:v>#N/A</c:v>
                </c:pt>
                <c:pt idx="12182">
                  <c:v>#N/A</c:v>
                </c:pt>
                <c:pt idx="12183">
                  <c:v>#N/A</c:v>
                </c:pt>
                <c:pt idx="12184">
                  <c:v>#N/A</c:v>
                </c:pt>
                <c:pt idx="12185">
                  <c:v>#N/A</c:v>
                </c:pt>
                <c:pt idx="12186">
                  <c:v>#N/A</c:v>
                </c:pt>
                <c:pt idx="12187">
                  <c:v>#N/A</c:v>
                </c:pt>
                <c:pt idx="12188">
                  <c:v>#N/A</c:v>
                </c:pt>
                <c:pt idx="12189">
                  <c:v>#N/A</c:v>
                </c:pt>
                <c:pt idx="12190">
                  <c:v>#N/A</c:v>
                </c:pt>
                <c:pt idx="12191">
                  <c:v>#N/A</c:v>
                </c:pt>
                <c:pt idx="12192">
                  <c:v>#N/A</c:v>
                </c:pt>
                <c:pt idx="12193">
                  <c:v>#N/A</c:v>
                </c:pt>
                <c:pt idx="12194">
                  <c:v>#N/A</c:v>
                </c:pt>
                <c:pt idx="12195">
                  <c:v>#N/A</c:v>
                </c:pt>
                <c:pt idx="12196">
                  <c:v>#N/A</c:v>
                </c:pt>
                <c:pt idx="12197">
                  <c:v>#N/A</c:v>
                </c:pt>
                <c:pt idx="12198">
                  <c:v>#N/A</c:v>
                </c:pt>
                <c:pt idx="12199">
                  <c:v>#N/A</c:v>
                </c:pt>
                <c:pt idx="12200">
                  <c:v>#N/A</c:v>
                </c:pt>
                <c:pt idx="12201">
                  <c:v>#N/A</c:v>
                </c:pt>
                <c:pt idx="12202">
                  <c:v>#N/A</c:v>
                </c:pt>
                <c:pt idx="12203">
                  <c:v>#N/A</c:v>
                </c:pt>
                <c:pt idx="12204">
                  <c:v>#N/A</c:v>
                </c:pt>
                <c:pt idx="12205">
                  <c:v>#N/A</c:v>
                </c:pt>
                <c:pt idx="12206">
                  <c:v>#N/A</c:v>
                </c:pt>
                <c:pt idx="12207">
                  <c:v>#N/A</c:v>
                </c:pt>
                <c:pt idx="12208">
                  <c:v>#N/A</c:v>
                </c:pt>
                <c:pt idx="12209">
                  <c:v>#N/A</c:v>
                </c:pt>
                <c:pt idx="12210">
                  <c:v>#N/A</c:v>
                </c:pt>
                <c:pt idx="12211">
                  <c:v>#N/A</c:v>
                </c:pt>
                <c:pt idx="12212">
                  <c:v>#N/A</c:v>
                </c:pt>
                <c:pt idx="12213">
                  <c:v>#N/A</c:v>
                </c:pt>
                <c:pt idx="12214">
                  <c:v>#N/A</c:v>
                </c:pt>
                <c:pt idx="12215">
                  <c:v>#N/A</c:v>
                </c:pt>
                <c:pt idx="12216">
                  <c:v>#N/A</c:v>
                </c:pt>
                <c:pt idx="12217">
                  <c:v>#N/A</c:v>
                </c:pt>
                <c:pt idx="12218">
                  <c:v>#N/A</c:v>
                </c:pt>
                <c:pt idx="12219">
                  <c:v>#N/A</c:v>
                </c:pt>
                <c:pt idx="12220">
                  <c:v>#N/A</c:v>
                </c:pt>
                <c:pt idx="12221">
                  <c:v>#N/A</c:v>
                </c:pt>
                <c:pt idx="12222">
                  <c:v>#N/A</c:v>
                </c:pt>
                <c:pt idx="12223">
                  <c:v>#N/A</c:v>
                </c:pt>
                <c:pt idx="12224">
                  <c:v>#N/A</c:v>
                </c:pt>
                <c:pt idx="12225">
                  <c:v>#N/A</c:v>
                </c:pt>
                <c:pt idx="12226">
                  <c:v>#N/A</c:v>
                </c:pt>
                <c:pt idx="12227">
                  <c:v>#N/A</c:v>
                </c:pt>
                <c:pt idx="12228">
                  <c:v>#N/A</c:v>
                </c:pt>
                <c:pt idx="12229">
                  <c:v>#N/A</c:v>
                </c:pt>
                <c:pt idx="12230">
                  <c:v>#N/A</c:v>
                </c:pt>
                <c:pt idx="12231">
                  <c:v>#N/A</c:v>
                </c:pt>
                <c:pt idx="12232">
                  <c:v>#N/A</c:v>
                </c:pt>
                <c:pt idx="12233">
                  <c:v>#N/A</c:v>
                </c:pt>
                <c:pt idx="12234">
                  <c:v>#N/A</c:v>
                </c:pt>
                <c:pt idx="12235">
                  <c:v>#N/A</c:v>
                </c:pt>
                <c:pt idx="12236">
                  <c:v>#N/A</c:v>
                </c:pt>
                <c:pt idx="12237">
                  <c:v>#N/A</c:v>
                </c:pt>
                <c:pt idx="12238">
                  <c:v>#N/A</c:v>
                </c:pt>
                <c:pt idx="12239">
                  <c:v>#N/A</c:v>
                </c:pt>
                <c:pt idx="12240">
                  <c:v>#N/A</c:v>
                </c:pt>
                <c:pt idx="12241">
                  <c:v>#N/A</c:v>
                </c:pt>
                <c:pt idx="12242">
                  <c:v>#N/A</c:v>
                </c:pt>
                <c:pt idx="12243">
                  <c:v>#N/A</c:v>
                </c:pt>
                <c:pt idx="12244">
                  <c:v>#N/A</c:v>
                </c:pt>
                <c:pt idx="12245">
                  <c:v>#N/A</c:v>
                </c:pt>
                <c:pt idx="12246">
                  <c:v>#N/A</c:v>
                </c:pt>
                <c:pt idx="12247">
                  <c:v>#N/A</c:v>
                </c:pt>
                <c:pt idx="12248">
                  <c:v>#N/A</c:v>
                </c:pt>
                <c:pt idx="12249">
                  <c:v>#N/A</c:v>
                </c:pt>
                <c:pt idx="12250">
                  <c:v>#N/A</c:v>
                </c:pt>
                <c:pt idx="12251">
                  <c:v>#N/A</c:v>
                </c:pt>
                <c:pt idx="12252">
                  <c:v>#N/A</c:v>
                </c:pt>
                <c:pt idx="12253">
                  <c:v>#N/A</c:v>
                </c:pt>
                <c:pt idx="12254">
                  <c:v>#N/A</c:v>
                </c:pt>
                <c:pt idx="12255">
                  <c:v>6.3000696452000168E-3</c:v>
                </c:pt>
                <c:pt idx="12256">
                  <c:v>6.8379913028256949E-3</c:v>
                </c:pt>
                <c:pt idx="12257">
                  <c:v>#N/A</c:v>
                </c:pt>
                <c:pt idx="12258">
                  <c:v>#N/A</c:v>
                </c:pt>
                <c:pt idx="12259">
                  <c:v>6.2384411770115772E-3</c:v>
                </c:pt>
                <c:pt idx="12260">
                  <c:v>#N/A</c:v>
                </c:pt>
                <c:pt idx="12261">
                  <c:v>#N/A</c:v>
                </c:pt>
                <c:pt idx="12262">
                  <c:v>#N/A</c:v>
                </c:pt>
                <c:pt idx="12263">
                  <c:v>#N/A</c:v>
                </c:pt>
                <c:pt idx="12264">
                  <c:v>#N/A</c:v>
                </c:pt>
                <c:pt idx="12265">
                  <c:v>#N/A</c:v>
                </c:pt>
                <c:pt idx="12266">
                  <c:v>8.0134588899950631E-3</c:v>
                </c:pt>
                <c:pt idx="12267">
                  <c:v>3.8890202072605314E-4</c:v>
                </c:pt>
                <c:pt idx="12268">
                  <c:v>6.4879129213958381E-4</c:v>
                </c:pt>
                <c:pt idx="12269">
                  <c:v>#N/A</c:v>
                </c:pt>
                <c:pt idx="12270">
                  <c:v>2.8942471746381195E-3</c:v>
                </c:pt>
                <c:pt idx="12271">
                  <c:v>3.3965892292932578E-3</c:v>
                </c:pt>
                <c:pt idx="12272">
                  <c:v>#N/A</c:v>
                </c:pt>
                <c:pt idx="12273">
                  <c:v>#N/A</c:v>
                </c:pt>
                <c:pt idx="12274">
                  <c:v>#N/A</c:v>
                </c:pt>
                <c:pt idx="12275">
                  <c:v>#N/A</c:v>
                </c:pt>
                <c:pt idx="12276">
                  <c:v>1.1104415736086884E-2</c:v>
                </c:pt>
                <c:pt idx="12277">
                  <c:v>#N/A</c:v>
                </c:pt>
                <c:pt idx="12278">
                  <c:v>#N/A</c:v>
                </c:pt>
                <c:pt idx="12279">
                  <c:v>#N/A</c:v>
                </c:pt>
                <c:pt idx="12280">
                  <c:v>1.212852690862794E-4</c:v>
                </c:pt>
                <c:pt idx="12281">
                  <c:v>9.5195783965856071E-3</c:v>
                </c:pt>
                <c:pt idx="12282">
                  <c:v>1.4669526489461002E-2</c:v>
                </c:pt>
                <c:pt idx="12283">
                  <c:v>#N/A</c:v>
                </c:pt>
                <c:pt idx="12284">
                  <c:v>#N/A</c:v>
                </c:pt>
                <c:pt idx="12285">
                  <c:v>#N/A</c:v>
                </c:pt>
                <c:pt idx="12286">
                  <c:v>#N/A</c:v>
                </c:pt>
                <c:pt idx="12287">
                  <c:v>9.5592942547246488E-3</c:v>
                </c:pt>
                <c:pt idx="12288">
                  <c:v>#N/A</c:v>
                </c:pt>
                <c:pt idx="12289">
                  <c:v>#N/A</c:v>
                </c:pt>
                <c:pt idx="12290">
                  <c:v>7.6565275172272886E-3</c:v>
                </c:pt>
                <c:pt idx="12291">
                  <c:v>#N/A</c:v>
                </c:pt>
                <c:pt idx="12292">
                  <c:v>1.1096186620909642E-2</c:v>
                </c:pt>
                <c:pt idx="12293">
                  <c:v>1.3054123129415838E-2</c:v>
                </c:pt>
                <c:pt idx="12294">
                  <c:v>7.9030748790176707E-3</c:v>
                </c:pt>
                <c:pt idx="12295">
                  <c:v>8.0879706871728931E-3</c:v>
                </c:pt>
                <c:pt idx="12296">
                  <c:v>1.0348123984856895E-2</c:v>
                </c:pt>
                <c:pt idx="12297">
                  <c:v>1.093380478822531E-2</c:v>
                </c:pt>
                <c:pt idx="12298">
                  <c:v>#N/A</c:v>
                </c:pt>
                <c:pt idx="12299">
                  <c:v>1.0607407264745343E-2</c:v>
                </c:pt>
                <c:pt idx="12300">
                  <c:v>1.1026998124520479E-2</c:v>
                </c:pt>
                <c:pt idx="12301">
                  <c:v>#N/A</c:v>
                </c:pt>
                <c:pt idx="12302">
                  <c:v>#N/A</c:v>
                </c:pt>
                <c:pt idx="12303">
                  <c:v>9.9074379940604015E-3</c:v>
                </c:pt>
                <c:pt idx="12304">
                  <c:v>#N/A</c:v>
                </c:pt>
                <c:pt idx="12305">
                  <c:v>9.3812073523318901E-3</c:v>
                </c:pt>
                <c:pt idx="12306">
                  <c:v>1.0567307156353803E-2</c:v>
                </c:pt>
                <c:pt idx="12307">
                  <c:v>1.0923214782685644E-2</c:v>
                </c:pt>
                <c:pt idx="12308">
                  <c:v>#N/A</c:v>
                </c:pt>
                <c:pt idx="12309">
                  <c:v>9.2868838554817142E-3</c:v>
                </c:pt>
                <c:pt idx="12310">
                  <c:v>9.6756947760671293E-3</c:v>
                </c:pt>
                <c:pt idx="12311">
                  <c:v>1.0810072441565892E-2</c:v>
                </c:pt>
                <c:pt idx="12312">
                  <c:v>1.1150593778543707E-2</c:v>
                </c:pt>
                <c:pt idx="12313">
                  <c:v>#N/A</c:v>
                </c:pt>
                <c:pt idx="12314">
                  <c:v>9.9250489508161868E-3</c:v>
                </c:pt>
                <c:pt idx="12315">
                  <c:v>#N/A</c:v>
                </c:pt>
                <c:pt idx="12316">
                  <c:v>#N/A</c:v>
                </c:pt>
                <c:pt idx="12317">
                  <c:v>#N/A</c:v>
                </c:pt>
                <c:pt idx="12318">
                  <c:v>#N/A</c:v>
                </c:pt>
                <c:pt idx="12319">
                  <c:v>#N/A</c:v>
                </c:pt>
                <c:pt idx="12320">
                  <c:v>#N/A</c:v>
                </c:pt>
                <c:pt idx="12321">
                  <c:v>#N/A</c:v>
                </c:pt>
                <c:pt idx="12322">
                  <c:v>#N/A</c:v>
                </c:pt>
                <c:pt idx="12323">
                  <c:v>#N/A</c:v>
                </c:pt>
                <c:pt idx="12324">
                  <c:v>#N/A</c:v>
                </c:pt>
                <c:pt idx="12325">
                  <c:v>#N/A</c:v>
                </c:pt>
                <c:pt idx="12326">
                  <c:v>#N/A</c:v>
                </c:pt>
                <c:pt idx="12327">
                  <c:v>#N/A</c:v>
                </c:pt>
                <c:pt idx="12328">
                  <c:v>#N/A</c:v>
                </c:pt>
                <c:pt idx="12329">
                  <c:v>#N/A</c:v>
                </c:pt>
                <c:pt idx="12330">
                  <c:v>#N/A</c:v>
                </c:pt>
                <c:pt idx="12331">
                  <c:v>#N/A</c:v>
                </c:pt>
                <c:pt idx="12332">
                  <c:v>#N/A</c:v>
                </c:pt>
                <c:pt idx="12333">
                  <c:v>#N/A</c:v>
                </c:pt>
                <c:pt idx="12334">
                  <c:v>#N/A</c:v>
                </c:pt>
                <c:pt idx="12335">
                  <c:v>#N/A</c:v>
                </c:pt>
                <c:pt idx="12336">
                  <c:v>#N/A</c:v>
                </c:pt>
                <c:pt idx="12337">
                  <c:v>#N/A</c:v>
                </c:pt>
                <c:pt idx="12338">
                  <c:v>#N/A</c:v>
                </c:pt>
                <c:pt idx="12339">
                  <c:v>#N/A</c:v>
                </c:pt>
                <c:pt idx="12340">
                  <c:v>#N/A</c:v>
                </c:pt>
                <c:pt idx="12341">
                  <c:v>#N/A</c:v>
                </c:pt>
                <c:pt idx="12342">
                  <c:v>#N/A</c:v>
                </c:pt>
                <c:pt idx="12343">
                  <c:v>6.580274651966235E-3</c:v>
                </c:pt>
                <c:pt idx="12344">
                  <c:v>#N/A</c:v>
                </c:pt>
                <c:pt idx="12345">
                  <c:v>#N/A</c:v>
                </c:pt>
                <c:pt idx="12346">
                  <c:v>#N/A</c:v>
                </c:pt>
                <c:pt idx="12347">
                  <c:v>#N/A</c:v>
                </c:pt>
                <c:pt idx="12348">
                  <c:v>#N/A</c:v>
                </c:pt>
                <c:pt idx="12349">
                  <c:v>#N/A</c:v>
                </c:pt>
                <c:pt idx="12350">
                  <c:v>#N/A</c:v>
                </c:pt>
                <c:pt idx="12351">
                  <c:v>#N/A</c:v>
                </c:pt>
                <c:pt idx="12352">
                  <c:v>#N/A</c:v>
                </c:pt>
                <c:pt idx="12353">
                  <c:v>#N/A</c:v>
                </c:pt>
                <c:pt idx="12354">
                  <c:v>#N/A</c:v>
                </c:pt>
                <c:pt idx="12355">
                  <c:v>#N/A</c:v>
                </c:pt>
                <c:pt idx="12356">
                  <c:v>#N/A</c:v>
                </c:pt>
                <c:pt idx="12357">
                  <c:v>#N/A</c:v>
                </c:pt>
                <c:pt idx="12358">
                  <c:v>#N/A</c:v>
                </c:pt>
                <c:pt idx="12359">
                  <c:v>#N/A</c:v>
                </c:pt>
                <c:pt idx="12360">
                  <c:v>#N/A</c:v>
                </c:pt>
                <c:pt idx="12361">
                  <c:v>#N/A</c:v>
                </c:pt>
                <c:pt idx="12362">
                  <c:v>#N/A</c:v>
                </c:pt>
                <c:pt idx="12363">
                  <c:v>#N/A</c:v>
                </c:pt>
                <c:pt idx="12364">
                  <c:v>#N/A</c:v>
                </c:pt>
                <c:pt idx="12365">
                  <c:v>#N/A</c:v>
                </c:pt>
                <c:pt idx="12366">
                  <c:v>#N/A</c:v>
                </c:pt>
                <c:pt idx="12367">
                  <c:v>#N/A</c:v>
                </c:pt>
                <c:pt idx="12368">
                  <c:v>#N/A</c:v>
                </c:pt>
                <c:pt idx="12369">
                  <c:v>#N/A</c:v>
                </c:pt>
                <c:pt idx="12370">
                  <c:v>#N/A</c:v>
                </c:pt>
                <c:pt idx="12371">
                  <c:v>#N/A</c:v>
                </c:pt>
                <c:pt idx="12372">
                  <c:v>#N/A</c:v>
                </c:pt>
                <c:pt idx="12373">
                  <c:v>#N/A</c:v>
                </c:pt>
                <c:pt idx="12374">
                  <c:v>#N/A</c:v>
                </c:pt>
                <c:pt idx="12375">
                  <c:v>#N/A</c:v>
                </c:pt>
                <c:pt idx="12376">
                  <c:v>#N/A</c:v>
                </c:pt>
                <c:pt idx="12377">
                  <c:v>#N/A</c:v>
                </c:pt>
                <c:pt idx="12378">
                  <c:v>#N/A</c:v>
                </c:pt>
                <c:pt idx="12379">
                  <c:v>#N/A</c:v>
                </c:pt>
                <c:pt idx="12380">
                  <c:v>#N/A</c:v>
                </c:pt>
                <c:pt idx="12381">
                  <c:v>#N/A</c:v>
                </c:pt>
                <c:pt idx="12382">
                  <c:v>#N/A</c:v>
                </c:pt>
                <c:pt idx="12383">
                  <c:v>#N/A</c:v>
                </c:pt>
                <c:pt idx="12384">
                  <c:v>#N/A</c:v>
                </c:pt>
                <c:pt idx="12385">
                  <c:v>#N/A</c:v>
                </c:pt>
                <c:pt idx="12386">
                  <c:v>#N/A</c:v>
                </c:pt>
                <c:pt idx="12387">
                  <c:v>#N/A</c:v>
                </c:pt>
                <c:pt idx="12388">
                  <c:v>#N/A</c:v>
                </c:pt>
                <c:pt idx="12389">
                  <c:v>#N/A</c:v>
                </c:pt>
                <c:pt idx="12390">
                  <c:v>#N/A</c:v>
                </c:pt>
                <c:pt idx="12391">
                  <c:v>#N/A</c:v>
                </c:pt>
                <c:pt idx="12392">
                  <c:v>#N/A</c:v>
                </c:pt>
                <c:pt idx="12393">
                  <c:v>#N/A</c:v>
                </c:pt>
                <c:pt idx="12394">
                  <c:v>#N/A</c:v>
                </c:pt>
                <c:pt idx="12395">
                  <c:v>#N/A</c:v>
                </c:pt>
                <c:pt idx="12396">
                  <c:v>#N/A</c:v>
                </c:pt>
                <c:pt idx="12397">
                  <c:v>#N/A</c:v>
                </c:pt>
                <c:pt idx="12398">
                  <c:v>#N/A</c:v>
                </c:pt>
                <c:pt idx="12399">
                  <c:v>#N/A</c:v>
                </c:pt>
                <c:pt idx="12400">
                  <c:v>#N/A</c:v>
                </c:pt>
                <c:pt idx="12401">
                  <c:v>#N/A</c:v>
                </c:pt>
                <c:pt idx="12402">
                  <c:v>#N/A</c:v>
                </c:pt>
                <c:pt idx="12403">
                  <c:v>#N/A</c:v>
                </c:pt>
                <c:pt idx="12404">
                  <c:v>#N/A</c:v>
                </c:pt>
                <c:pt idx="12405">
                  <c:v>#N/A</c:v>
                </c:pt>
                <c:pt idx="12406">
                  <c:v>#N/A</c:v>
                </c:pt>
                <c:pt idx="12407">
                  <c:v>#N/A</c:v>
                </c:pt>
                <c:pt idx="12408">
                  <c:v>#N/A</c:v>
                </c:pt>
                <c:pt idx="12409">
                  <c:v>#N/A</c:v>
                </c:pt>
                <c:pt idx="12410">
                  <c:v>#N/A</c:v>
                </c:pt>
                <c:pt idx="12411">
                  <c:v>#N/A</c:v>
                </c:pt>
                <c:pt idx="12412">
                  <c:v>#N/A</c:v>
                </c:pt>
                <c:pt idx="12413">
                  <c:v>#N/A</c:v>
                </c:pt>
                <c:pt idx="12414">
                  <c:v>#N/A</c:v>
                </c:pt>
                <c:pt idx="12415">
                  <c:v>#N/A</c:v>
                </c:pt>
                <c:pt idx="12416">
                  <c:v>#N/A</c:v>
                </c:pt>
                <c:pt idx="12417">
                  <c:v>#N/A</c:v>
                </c:pt>
                <c:pt idx="12418">
                  <c:v>#N/A</c:v>
                </c:pt>
                <c:pt idx="12419">
                  <c:v>4.3361521509197127E-3</c:v>
                </c:pt>
                <c:pt idx="12420">
                  <c:v>#N/A</c:v>
                </c:pt>
                <c:pt idx="12421">
                  <c:v>#N/A</c:v>
                </c:pt>
                <c:pt idx="12422">
                  <c:v>7.8727395854343973E-3</c:v>
                </c:pt>
                <c:pt idx="12423">
                  <c:v>#N/A</c:v>
                </c:pt>
                <c:pt idx="12424">
                  <c:v>#N/A</c:v>
                </c:pt>
                <c:pt idx="12425">
                  <c:v>6.3680379712153243E-3</c:v>
                </c:pt>
                <c:pt idx="12426">
                  <c:v>#N/A</c:v>
                </c:pt>
                <c:pt idx="12427">
                  <c:v>#N/A</c:v>
                </c:pt>
                <c:pt idx="12428">
                  <c:v>9.1258516432820274E-3</c:v>
                </c:pt>
                <c:pt idx="12429">
                  <c:v>#N/A</c:v>
                </c:pt>
                <c:pt idx="12430">
                  <c:v>#N/A</c:v>
                </c:pt>
                <c:pt idx="12431">
                  <c:v>#N/A</c:v>
                </c:pt>
                <c:pt idx="12432">
                  <c:v>1.2872972861884495E-4</c:v>
                </c:pt>
                <c:pt idx="12433">
                  <c:v>#N/A</c:v>
                </c:pt>
                <c:pt idx="12434">
                  <c:v>#N/A</c:v>
                </c:pt>
                <c:pt idx="12435">
                  <c:v>3.1530983027523063E-3</c:v>
                </c:pt>
                <c:pt idx="12436">
                  <c:v>9.519214424275212E-3</c:v>
                </c:pt>
                <c:pt idx="12437">
                  <c:v>#N/A</c:v>
                </c:pt>
                <c:pt idx="12438">
                  <c:v>#N/A</c:v>
                </c:pt>
                <c:pt idx="12439">
                  <c:v>7.7856922038169619E-3</c:v>
                </c:pt>
                <c:pt idx="12440">
                  <c:v>#N/A</c:v>
                </c:pt>
                <c:pt idx="12441">
                  <c:v>1.1542627768725985E-2</c:v>
                </c:pt>
                <c:pt idx="12442">
                  <c:v>#N/A</c:v>
                </c:pt>
                <c:pt idx="12443">
                  <c:v>#N/A</c:v>
                </c:pt>
                <c:pt idx="12444">
                  <c:v>1.0108541788910696E-2</c:v>
                </c:pt>
                <c:pt idx="12445">
                  <c:v>#N/A</c:v>
                </c:pt>
                <c:pt idx="12446">
                  <c:v>8.8780374257438101E-3</c:v>
                </c:pt>
                <c:pt idx="12447">
                  <c:v>9.6728910890878841E-3</c:v>
                </c:pt>
                <c:pt idx="12448">
                  <c:v>#N/A</c:v>
                </c:pt>
                <c:pt idx="12449">
                  <c:v>#N/A</c:v>
                </c:pt>
                <c:pt idx="12450">
                  <c:v>9.7721588685274422E-3</c:v>
                </c:pt>
                <c:pt idx="12451">
                  <c:v>#N/A</c:v>
                </c:pt>
                <c:pt idx="12452">
                  <c:v>#N/A</c:v>
                </c:pt>
                <c:pt idx="12453">
                  <c:v>#N/A</c:v>
                </c:pt>
                <c:pt idx="12454">
                  <c:v>#N/A</c:v>
                </c:pt>
                <c:pt idx="12455">
                  <c:v>#N/A</c:v>
                </c:pt>
                <c:pt idx="12456">
                  <c:v>#N/A</c:v>
                </c:pt>
                <c:pt idx="12457">
                  <c:v>1.0817263507911672E-2</c:v>
                </c:pt>
                <c:pt idx="12458">
                  <c:v>1.0998616603714284E-2</c:v>
                </c:pt>
                <c:pt idx="12459">
                  <c:v>#N/A</c:v>
                </c:pt>
                <c:pt idx="12460">
                  <c:v>#N/A</c:v>
                </c:pt>
                <c:pt idx="12461">
                  <c:v>#N/A</c:v>
                </c:pt>
                <c:pt idx="12462">
                  <c:v>1.0134963192283479E-2</c:v>
                </c:pt>
                <c:pt idx="12463">
                  <c:v>1.1138510165450378E-2</c:v>
                </c:pt>
                <c:pt idx="12464">
                  <c:v>1.1361548947279828E-2</c:v>
                </c:pt>
                <c:pt idx="12465">
                  <c:v>1.1921037963157846E-2</c:v>
                </c:pt>
                <c:pt idx="12466">
                  <c:v>#N/A</c:v>
                </c:pt>
                <c:pt idx="12467">
                  <c:v>#N/A</c:v>
                </c:pt>
                <c:pt idx="12468">
                  <c:v>1.0225235976431747E-2</c:v>
                </c:pt>
                <c:pt idx="12469">
                  <c:v>1.0112179992485841E-2</c:v>
                </c:pt>
                <c:pt idx="12470">
                  <c:v>1.0504981827559653E-2</c:v>
                </c:pt>
                <c:pt idx="12471">
                  <c:v>1.0676768193475308E-2</c:v>
                </c:pt>
                <c:pt idx="12472">
                  <c:v>1.0863089186319024E-2</c:v>
                </c:pt>
                <c:pt idx="12473">
                  <c:v>1.0356881544858665E-2</c:v>
                </c:pt>
                <c:pt idx="12474">
                  <c:v>1.0760506914948346E-2</c:v>
                </c:pt>
                <c:pt idx="12475">
                  <c:v>#N/A</c:v>
                </c:pt>
                <c:pt idx="12476">
                  <c:v>9.8652480095986327E-3</c:v>
                </c:pt>
                <c:pt idx="12477">
                  <c:v>#N/A</c:v>
                </c:pt>
                <c:pt idx="12478">
                  <c:v>#N/A</c:v>
                </c:pt>
                <c:pt idx="12479">
                  <c:v>#N/A</c:v>
                </c:pt>
                <c:pt idx="12480">
                  <c:v>#N/A</c:v>
                </c:pt>
                <c:pt idx="12481">
                  <c:v>#N/A</c:v>
                </c:pt>
                <c:pt idx="12482">
                  <c:v>#N/A</c:v>
                </c:pt>
                <c:pt idx="12483">
                  <c:v>#N/A</c:v>
                </c:pt>
                <c:pt idx="12484">
                  <c:v>#N/A</c:v>
                </c:pt>
                <c:pt idx="12485">
                  <c:v>#N/A</c:v>
                </c:pt>
                <c:pt idx="12486">
                  <c:v>#N/A</c:v>
                </c:pt>
                <c:pt idx="12487">
                  <c:v>#N/A</c:v>
                </c:pt>
                <c:pt idx="12488">
                  <c:v>#N/A</c:v>
                </c:pt>
                <c:pt idx="12489">
                  <c:v>#N/A</c:v>
                </c:pt>
                <c:pt idx="12490">
                  <c:v>#N/A</c:v>
                </c:pt>
                <c:pt idx="12491">
                  <c:v>#N/A</c:v>
                </c:pt>
                <c:pt idx="12492">
                  <c:v>#N/A</c:v>
                </c:pt>
                <c:pt idx="12493">
                  <c:v>#N/A</c:v>
                </c:pt>
                <c:pt idx="12494">
                  <c:v>#N/A</c:v>
                </c:pt>
                <c:pt idx="12495">
                  <c:v>#N/A</c:v>
                </c:pt>
                <c:pt idx="12496">
                  <c:v>5.8992600250682209E-3</c:v>
                </c:pt>
                <c:pt idx="12497">
                  <c:v>#N/A</c:v>
                </c:pt>
                <c:pt idx="12498">
                  <c:v>#N/A</c:v>
                </c:pt>
                <c:pt idx="12499">
                  <c:v>#N/A</c:v>
                </c:pt>
                <c:pt idx="12500">
                  <c:v>#N/A</c:v>
                </c:pt>
                <c:pt idx="12501">
                  <c:v>#N/A</c:v>
                </c:pt>
                <c:pt idx="12502">
                  <c:v>#N/A</c:v>
                </c:pt>
                <c:pt idx="12503">
                  <c:v>#N/A</c:v>
                </c:pt>
                <c:pt idx="12504">
                  <c:v>#N/A</c:v>
                </c:pt>
                <c:pt idx="12505">
                  <c:v>#N/A</c:v>
                </c:pt>
                <c:pt idx="12506">
                  <c:v>#N/A</c:v>
                </c:pt>
                <c:pt idx="12507">
                  <c:v>#N/A</c:v>
                </c:pt>
                <c:pt idx="12508">
                  <c:v>#N/A</c:v>
                </c:pt>
                <c:pt idx="12509">
                  <c:v>#N/A</c:v>
                </c:pt>
                <c:pt idx="12510">
                  <c:v>#N/A</c:v>
                </c:pt>
                <c:pt idx="12511">
                  <c:v>#N/A</c:v>
                </c:pt>
                <c:pt idx="12512">
                  <c:v>#N/A</c:v>
                </c:pt>
                <c:pt idx="12513">
                  <c:v>#N/A</c:v>
                </c:pt>
                <c:pt idx="12514">
                  <c:v>#N/A</c:v>
                </c:pt>
                <c:pt idx="12515">
                  <c:v>#N/A</c:v>
                </c:pt>
                <c:pt idx="12516">
                  <c:v>#N/A</c:v>
                </c:pt>
                <c:pt idx="12517">
                  <c:v>#N/A</c:v>
                </c:pt>
                <c:pt idx="12518">
                  <c:v>#N/A</c:v>
                </c:pt>
                <c:pt idx="12519">
                  <c:v>#N/A</c:v>
                </c:pt>
                <c:pt idx="12520">
                  <c:v>#N/A</c:v>
                </c:pt>
                <c:pt idx="12521">
                  <c:v>#N/A</c:v>
                </c:pt>
                <c:pt idx="12522">
                  <c:v>#N/A</c:v>
                </c:pt>
                <c:pt idx="12523">
                  <c:v>#N/A</c:v>
                </c:pt>
                <c:pt idx="12524">
                  <c:v>#N/A</c:v>
                </c:pt>
                <c:pt idx="12525">
                  <c:v>#N/A</c:v>
                </c:pt>
                <c:pt idx="12526">
                  <c:v>#N/A</c:v>
                </c:pt>
                <c:pt idx="12527">
                  <c:v>#N/A</c:v>
                </c:pt>
                <c:pt idx="12528">
                  <c:v>#N/A</c:v>
                </c:pt>
                <c:pt idx="12529">
                  <c:v>#N/A</c:v>
                </c:pt>
                <c:pt idx="12530">
                  <c:v>#N/A</c:v>
                </c:pt>
                <c:pt idx="12531">
                  <c:v>#N/A</c:v>
                </c:pt>
                <c:pt idx="12532">
                  <c:v>#N/A</c:v>
                </c:pt>
                <c:pt idx="12533">
                  <c:v>#N/A</c:v>
                </c:pt>
                <c:pt idx="12534">
                  <c:v>#N/A</c:v>
                </c:pt>
                <c:pt idx="12535">
                  <c:v>#N/A</c:v>
                </c:pt>
                <c:pt idx="12536">
                  <c:v>#N/A</c:v>
                </c:pt>
                <c:pt idx="12537">
                  <c:v>#N/A</c:v>
                </c:pt>
                <c:pt idx="12538">
                  <c:v>#N/A</c:v>
                </c:pt>
                <c:pt idx="12539">
                  <c:v>#N/A</c:v>
                </c:pt>
                <c:pt idx="12540">
                  <c:v>#N/A</c:v>
                </c:pt>
                <c:pt idx="12541">
                  <c:v>#N/A</c:v>
                </c:pt>
                <c:pt idx="12542">
                  <c:v>#N/A</c:v>
                </c:pt>
                <c:pt idx="12543">
                  <c:v>#N/A</c:v>
                </c:pt>
                <c:pt idx="12544">
                  <c:v>#N/A</c:v>
                </c:pt>
                <c:pt idx="12545">
                  <c:v>#N/A</c:v>
                </c:pt>
                <c:pt idx="12546">
                  <c:v>#N/A</c:v>
                </c:pt>
                <c:pt idx="12547">
                  <c:v>#N/A</c:v>
                </c:pt>
                <c:pt idx="12548">
                  <c:v>#N/A</c:v>
                </c:pt>
                <c:pt idx="12549">
                  <c:v>#N/A</c:v>
                </c:pt>
                <c:pt idx="12550">
                  <c:v>#N/A</c:v>
                </c:pt>
                <c:pt idx="12551">
                  <c:v>#N/A</c:v>
                </c:pt>
                <c:pt idx="12552">
                  <c:v>#N/A</c:v>
                </c:pt>
                <c:pt idx="12553">
                  <c:v>#N/A</c:v>
                </c:pt>
                <c:pt idx="12554">
                  <c:v>#N/A</c:v>
                </c:pt>
                <c:pt idx="12555">
                  <c:v>#N/A</c:v>
                </c:pt>
                <c:pt idx="12556">
                  <c:v>#N/A</c:v>
                </c:pt>
                <c:pt idx="12557">
                  <c:v>#N/A</c:v>
                </c:pt>
                <c:pt idx="12558">
                  <c:v>#N/A</c:v>
                </c:pt>
                <c:pt idx="12559">
                  <c:v>#N/A</c:v>
                </c:pt>
                <c:pt idx="12560">
                  <c:v>#N/A</c:v>
                </c:pt>
                <c:pt idx="12561">
                  <c:v>#N/A</c:v>
                </c:pt>
                <c:pt idx="12562">
                  <c:v>#N/A</c:v>
                </c:pt>
                <c:pt idx="12563">
                  <c:v>#N/A</c:v>
                </c:pt>
                <c:pt idx="12564">
                  <c:v>#N/A</c:v>
                </c:pt>
                <c:pt idx="12565">
                  <c:v>#N/A</c:v>
                </c:pt>
                <c:pt idx="12566">
                  <c:v>#N/A</c:v>
                </c:pt>
                <c:pt idx="12567">
                  <c:v>#N/A</c:v>
                </c:pt>
                <c:pt idx="12568">
                  <c:v>#N/A</c:v>
                </c:pt>
                <c:pt idx="12569">
                  <c:v>#N/A</c:v>
                </c:pt>
                <c:pt idx="12570">
                  <c:v>#N/A</c:v>
                </c:pt>
                <c:pt idx="12571">
                  <c:v>#N/A</c:v>
                </c:pt>
                <c:pt idx="12572">
                  <c:v>#N/A</c:v>
                </c:pt>
                <c:pt idx="12573">
                  <c:v>#N/A</c:v>
                </c:pt>
                <c:pt idx="12574">
                  <c:v>5.7436905560575811E-3</c:v>
                </c:pt>
                <c:pt idx="12575">
                  <c:v>#N/A</c:v>
                </c:pt>
                <c:pt idx="12576">
                  <c:v>#N/A</c:v>
                </c:pt>
                <c:pt idx="12577">
                  <c:v>8.1624278555106448E-3</c:v>
                </c:pt>
                <c:pt idx="12578">
                  <c:v>5.9344919443333564E-3</c:v>
                </c:pt>
                <c:pt idx="12579">
                  <c:v>7.003192578584813E-3</c:v>
                </c:pt>
                <c:pt idx="12580">
                  <c:v>#N/A</c:v>
                </c:pt>
                <c:pt idx="12581">
                  <c:v>8.2362566067824706E-3</c:v>
                </c:pt>
                <c:pt idx="12582">
                  <c:v>7.5679310981577978E-3</c:v>
                </c:pt>
                <c:pt idx="12583">
                  <c:v>5.1608074918668735E-3</c:v>
                </c:pt>
                <c:pt idx="12584">
                  <c:v>#N/A</c:v>
                </c:pt>
                <c:pt idx="12585">
                  <c:v>#N/A</c:v>
                </c:pt>
                <c:pt idx="12586">
                  <c:v>#N/A</c:v>
                </c:pt>
                <c:pt idx="12587">
                  <c:v>7.9124117136016303E-3</c:v>
                </c:pt>
                <c:pt idx="12588">
                  <c:v>#N/A</c:v>
                </c:pt>
                <c:pt idx="12589">
                  <c:v>1.1432156843484677E-2</c:v>
                </c:pt>
                <c:pt idx="12590">
                  <c:v>7.5226899704009132E-3</c:v>
                </c:pt>
                <c:pt idx="12591">
                  <c:v>#N/A</c:v>
                </c:pt>
                <c:pt idx="12592">
                  <c:v>8.17377494232778E-3</c:v>
                </c:pt>
                <c:pt idx="12593">
                  <c:v>#N/A</c:v>
                </c:pt>
                <c:pt idx="12594">
                  <c:v>7.6285895661059337E-3</c:v>
                </c:pt>
                <c:pt idx="12595">
                  <c:v>7.8503882601573885E-3</c:v>
                </c:pt>
                <c:pt idx="12596">
                  <c:v>#N/A</c:v>
                </c:pt>
                <c:pt idx="12597">
                  <c:v>9.6183972571398622E-3</c:v>
                </c:pt>
                <c:pt idx="12598">
                  <c:v>#N/A</c:v>
                </c:pt>
                <c:pt idx="12599">
                  <c:v>9.4455932035681315E-3</c:v>
                </c:pt>
                <c:pt idx="12600">
                  <c:v>#N/A</c:v>
                </c:pt>
                <c:pt idx="12601">
                  <c:v>1.1512906120018448E-2</c:v>
                </c:pt>
                <c:pt idx="12602">
                  <c:v>#N/A</c:v>
                </c:pt>
                <c:pt idx="12603">
                  <c:v>#N/A</c:v>
                </c:pt>
                <c:pt idx="12604">
                  <c:v>#N/A</c:v>
                </c:pt>
                <c:pt idx="12605">
                  <c:v>#N/A</c:v>
                </c:pt>
                <c:pt idx="12606">
                  <c:v>1.2298676891254462E-2</c:v>
                </c:pt>
                <c:pt idx="12607">
                  <c:v>1.3539958753573821E-2</c:v>
                </c:pt>
                <c:pt idx="12608">
                  <c:v>#N/A</c:v>
                </c:pt>
                <c:pt idx="12609">
                  <c:v>1.0869559601835475E-2</c:v>
                </c:pt>
                <c:pt idx="12610">
                  <c:v>#N/A</c:v>
                </c:pt>
                <c:pt idx="12611">
                  <c:v>1.1521685368704994E-2</c:v>
                </c:pt>
                <c:pt idx="12612">
                  <c:v>#N/A</c:v>
                </c:pt>
                <c:pt idx="12613">
                  <c:v>#N/A</c:v>
                </c:pt>
                <c:pt idx="12614">
                  <c:v>8.619245666222998E-3</c:v>
                </c:pt>
                <c:pt idx="12615">
                  <c:v>9.9612722562219102E-3</c:v>
                </c:pt>
                <c:pt idx="12616">
                  <c:v>8.1042192382694712E-3</c:v>
                </c:pt>
                <c:pt idx="12617">
                  <c:v>#N/A</c:v>
                </c:pt>
                <c:pt idx="12618">
                  <c:v>#N/A</c:v>
                </c:pt>
                <c:pt idx="12619">
                  <c:v>#N/A</c:v>
                </c:pt>
                <c:pt idx="12620">
                  <c:v>#N/A</c:v>
                </c:pt>
                <c:pt idx="12621">
                  <c:v>#N/A</c:v>
                </c:pt>
                <c:pt idx="12622">
                  <c:v>1.0369715889804825E-2</c:v>
                </c:pt>
                <c:pt idx="12623">
                  <c:v>#N/A</c:v>
                </c:pt>
                <c:pt idx="12624">
                  <c:v>1.0228126802326603E-2</c:v>
                </c:pt>
                <c:pt idx="12625">
                  <c:v>#N/A</c:v>
                </c:pt>
                <c:pt idx="12626">
                  <c:v>#N/A</c:v>
                </c:pt>
                <c:pt idx="12627">
                  <c:v>9.4328700471502033E-3</c:v>
                </c:pt>
                <c:pt idx="12628">
                  <c:v>#N/A</c:v>
                </c:pt>
                <c:pt idx="12629">
                  <c:v>#N/A</c:v>
                </c:pt>
                <c:pt idx="12630">
                  <c:v>#N/A</c:v>
                </c:pt>
                <c:pt idx="12631">
                  <c:v>#N/A</c:v>
                </c:pt>
                <c:pt idx="12632">
                  <c:v>#N/A</c:v>
                </c:pt>
                <c:pt idx="12633">
                  <c:v>#N/A</c:v>
                </c:pt>
                <c:pt idx="12634">
                  <c:v>#N/A</c:v>
                </c:pt>
                <c:pt idx="12635">
                  <c:v>#N/A</c:v>
                </c:pt>
                <c:pt idx="12636">
                  <c:v>#N/A</c:v>
                </c:pt>
                <c:pt idx="12637">
                  <c:v>#N/A</c:v>
                </c:pt>
                <c:pt idx="12638">
                  <c:v>#N/A</c:v>
                </c:pt>
                <c:pt idx="12639">
                  <c:v>#N/A</c:v>
                </c:pt>
                <c:pt idx="12640">
                  <c:v>#N/A</c:v>
                </c:pt>
                <c:pt idx="12641">
                  <c:v>#N/A</c:v>
                </c:pt>
                <c:pt idx="12642">
                  <c:v>#N/A</c:v>
                </c:pt>
                <c:pt idx="12643">
                  <c:v>#N/A</c:v>
                </c:pt>
                <c:pt idx="12644">
                  <c:v>#N/A</c:v>
                </c:pt>
                <c:pt idx="12645">
                  <c:v>#N/A</c:v>
                </c:pt>
                <c:pt idx="12646">
                  <c:v>#N/A</c:v>
                </c:pt>
                <c:pt idx="12647">
                  <c:v>#N/A</c:v>
                </c:pt>
                <c:pt idx="12648">
                  <c:v>#N/A</c:v>
                </c:pt>
                <c:pt idx="12649">
                  <c:v>#N/A</c:v>
                </c:pt>
                <c:pt idx="12650">
                  <c:v>#N/A</c:v>
                </c:pt>
                <c:pt idx="12651">
                  <c:v>#N/A</c:v>
                </c:pt>
                <c:pt idx="12652">
                  <c:v>#N/A</c:v>
                </c:pt>
                <c:pt idx="12653">
                  <c:v>#N/A</c:v>
                </c:pt>
                <c:pt idx="12654">
                  <c:v>#N/A</c:v>
                </c:pt>
                <c:pt idx="12655">
                  <c:v>#N/A</c:v>
                </c:pt>
                <c:pt idx="12656">
                  <c:v>#N/A</c:v>
                </c:pt>
                <c:pt idx="12657">
                  <c:v>#N/A</c:v>
                </c:pt>
                <c:pt idx="12658">
                  <c:v>#N/A</c:v>
                </c:pt>
                <c:pt idx="12659">
                  <c:v>#N/A</c:v>
                </c:pt>
                <c:pt idx="12660">
                  <c:v>#N/A</c:v>
                </c:pt>
                <c:pt idx="12661">
                  <c:v>#N/A</c:v>
                </c:pt>
                <c:pt idx="12662">
                  <c:v>#N/A</c:v>
                </c:pt>
                <c:pt idx="12663">
                  <c:v>#N/A</c:v>
                </c:pt>
                <c:pt idx="12664">
                  <c:v>#N/A</c:v>
                </c:pt>
                <c:pt idx="12665">
                  <c:v>#N/A</c:v>
                </c:pt>
                <c:pt idx="12666">
                  <c:v>#N/A</c:v>
                </c:pt>
                <c:pt idx="12667">
                  <c:v>#N/A</c:v>
                </c:pt>
                <c:pt idx="12668">
                  <c:v>#N/A</c:v>
                </c:pt>
                <c:pt idx="12669">
                  <c:v>#N/A</c:v>
                </c:pt>
                <c:pt idx="12670">
                  <c:v>#N/A</c:v>
                </c:pt>
                <c:pt idx="12671">
                  <c:v>#N/A</c:v>
                </c:pt>
                <c:pt idx="12672">
                  <c:v>#N/A</c:v>
                </c:pt>
                <c:pt idx="12673">
                  <c:v>#N/A</c:v>
                </c:pt>
                <c:pt idx="12674">
                  <c:v>#N/A</c:v>
                </c:pt>
                <c:pt idx="12675">
                  <c:v>#N/A</c:v>
                </c:pt>
                <c:pt idx="12676">
                  <c:v>#N/A</c:v>
                </c:pt>
                <c:pt idx="12677">
                  <c:v>#N/A</c:v>
                </c:pt>
                <c:pt idx="12678">
                  <c:v>#N/A</c:v>
                </c:pt>
                <c:pt idx="12679">
                  <c:v>#N/A</c:v>
                </c:pt>
                <c:pt idx="12680">
                  <c:v>#N/A</c:v>
                </c:pt>
                <c:pt idx="12681">
                  <c:v>#N/A</c:v>
                </c:pt>
                <c:pt idx="12682">
                  <c:v>#N/A</c:v>
                </c:pt>
                <c:pt idx="12683">
                  <c:v>#N/A</c:v>
                </c:pt>
                <c:pt idx="12684">
                  <c:v>#N/A</c:v>
                </c:pt>
                <c:pt idx="12685">
                  <c:v>#N/A</c:v>
                </c:pt>
                <c:pt idx="12686">
                  <c:v>#N/A</c:v>
                </c:pt>
                <c:pt idx="12687">
                  <c:v>#N/A</c:v>
                </c:pt>
                <c:pt idx="12688">
                  <c:v>#N/A</c:v>
                </c:pt>
                <c:pt idx="12689">
                  <c:v>#N/A</c:v>
                </c:pt>
                <c:pt idx="12690">
                  <c:v>#N/A</c:v>
                </c:pt>
                <c:pt idx="12691">
                  <c:v>#N/A</c:v>
                </c:pt>
                <c:pt idx="12692">
                  <c:v>#N/A</c:v>
                </c:pt>
                <c:pt idx="12693">
                  <c:v>#N/A</c:v>
                </c:pt>
                <c:pt idx="12694">
                  <c:v>#N/A</c:v>
                </c:pt>
                <c:pt idx="12695">
                  <c:v>#N/A</c:v>
                </c:pt>
                <c:pt idx="12696">
                  <c:v>#N/A</c:v>
                </c:pt>
                <c:pt idx="12697">
                  <c:v>#N/A</c:v>
                </c:pt>
                <c:pt idx="12698">
                  <c:v>#N/A</c:v>
                </c:pt>
                <c:pt idx="12699">
                  <c:v>#N/A</c:v>
                </c:pt>
                <c:pt idx="12700">
                  <c:v>#N/A</c:v>
                </c:pt>
                <c:pt idx="12701">
                  <c:v>#N/A</c:v>
                </c:pt>
                <c:pt idx="12702">
                  <c:v>#N/A</c:v>
                </c:pt>
                <c:pt idx="12703">
                  <c:v>#N/A</c:v>
                </c:pt>
                <c:pt idx="12704">
                  <c:v>#N/A</c:v>
                </c:pt>
                <c:pt idx="12705">
                  <c:v>#N/A</c:v>
                </c:pt>
                <c:pt idx="12706">
                  <c:v>#N/A</c:v>
                </c:pt>
                <c:pt idx="12707">
                  <c:v>#N/A</c:v>
                </c:pt>
                <c:pt idx="12708">
                  <c:v>#N/A</c:v>
                </c:pt>
                <c:pt idx="12709">
                  <c:v>#N/A</c:v>
                </c:pt>
                <c:pt idx="12710">
                  <c:v>#N/A</c:v>
                </c:pt>
                <c:pt idx="12711">
                  <c:v>#N/A</c:v>
                </c:pt>
                <c:pt idx="12712">
                  <c:v>#N/A</c:v>
                </c:pt>
                <c:pt idx="12713">
                  <c:v>2.8615152472658239E-3</c:v>
                </c:pt>
                <c:pt idx="12714">
                  <c:v>#N/A</c:v>
                </c:pt>
                <c:pt idx="12715">
                  <c:v>5.7714764735023452E-3</c:v>
                </c:pt>
                <c:pt idx="12716">
                  <c:v>4.2732539348065042E-3</c:v>
                </c:pt>
                <c:pt idx="12717">
                  <c:v>4.5647161752297889E-3</c:v>
                </c:pt>
                <c:pt idx="12718">
                  <c:v>4.8346264335873256E-3</c:v>
                </c:pt>
                <c:pt idx="12719">
                  <c:v>#N/A</c:v>
                </c:pt>
                <c:pt idx="12720">
                  <c:v>#N/A</c:v>
                </c:pt>
                <c:pt idx="12721">
                  <c:v>#N/A</c:v>
                </c:pt>
                <c:pt idx="12722">
                  <c:v>7.6891365526889754E-3</c:v>
                </c:pt>
                <c:pt idx="12723">
                  <c:v>#N/A</c:v>
                </c:pt>
                <c:pt idx="12724">
                  <c:v>#N/A</c:v>
                </c:pt>
                <c:pt idx="12725">
                  <c:v>#N/A</c:v>
                </c:pt>
                <c:pt idx="12726">
                  <c:v>#N/A</c:v>
                </c:pt>
                <c:pt idx="12727">
                  <c:v>#N/A</c:v>
                </c:pt>
                <c:pt idx="12728">
                  <c:v>8.4762457019838602E-3</c:v>
                </c:pt>
                <c:pt idx="12729">
                  <c:v>#N/A</c:v>
                </c:pt>
                <c:pt idx="12730">
                  <c:v>#N/A</c:v>
                </c:pt>
                <c:pt idx="12731">
                  <c:v>#N/A</c:v>
                </c:pt>
                <c:pt idx="12732">
                  <c:v>3.861411619205675E-4</c:v>
                </c:pt>
                <c:pt idx="12733">
                  <c:v>#N/A</c:v>
                </c:pt>
                <c:pt idx="12734">
                  <c:v>9.8508212788209568E-3</c:v>
                </c:pt>
                <c:pt idx="12735">
                  <c:v>#N/A</c:v>
                </c:pt>
                <c:pt idx="12736">
                  <c:v>7.9506489697554108E-3</c:v>
                </c:pt>
                <c:pt idx="12737">
                  <c:v>#N/A</c:v>
                </c:pt>
                <c:pt idx="12738">
                  <c:v>#N/A</c:v>
                </c:pt>
                <c:pt idx="12739">
                  <c:v>8.9895438776084972E-3</c:v>
                </c:pt>
                <c:pt idx="12740">
                  <c:v>9.8907481508378851E-3</c:v>
                </c:pt>
                <c:pt idx="12741">
                  <c:v>7.9835042083038991E-3</c:v>
                </c:pt>
                <c:pt idx="12742">
                  <c:v>9.0952589433007987E-3</c:v>
                </c:pt>
                <c:pt idx="12743">
                  <c:v>9.7584611360508298E-3</c:v>
                </c:pt>
                <c:pt idx="12744">
                  <c:v>#N/A</c:v>
                </c:pt>
                <c:pt idx="12745">
                  <c:v>#N/A</c:v>
                </c:pt>
                <c:pt idx="12746">
                  <c:v>#N/A</c:v>
                </c:pt>
                <c:pt idx="12747">
                  <c:v>#N/A</c:v>
                </c:pt>
                <c:pt idx="12748">
                  <c:v>#N/A</c:v>
                </c:pt>
                <c:pt idx="12749">
                  <c:v>9.1203592573745745E-3</c:v>
                </c:pt>
                <c:pt idx="12750">
                  <c:v>#N/A</c:v>
                </c:pt>
                <c:pt idx="12751">
                  <c:v>#N/A</c:v>
                </c:pt>
                <c:pt idx="12752">
                  <c:v>7.9655297455045338E-3</c:v>
                </c:pt>
                <c:pt idx="12753">
                  <c:v>1.1331588729643859E-2</c:v>
                </c:pt>
                <c:pt idx="12754">
                  <c:v>#N/A</c:v>
                </c:pt>
                <c:pt idx="12755">
                  <c:v>#N/A</c:v>
                </c:pt>
                <c:pt idx="12756">
                  <c:v>8.0658328469282673E-3</c:v>
                </c:pt>
                <c:pt idx="12757">
                  <c:v>1.0374708207604571E-2</c:v>
                </c:pt>
                <c:pt idx="12758">
                  <c:v>7.7604024992602065E-3</c:v>
                </c:pt>
                <c:pt idx="12759">
                  <c:v>7.9936154156033303E-3</c:v>
                </c:pt>
                <c:pt idx="12760">
                  <c:v>1.0284907534827586E-2</c:v>
                </c:pt>
                <c:pt idx="12761">
                  <c:v>#N/A</c:v>
                </c:pt>
                <c:pt idx="12762">
                  <c:v>7.9952931105615483E-3</c:v>
                </c:pt>
                <c:pt idx="12763">
                  <c:v>8.2228427301512461E-3</c:v>
                </c:pt>
                <c:pt idx="12764">
                  <c:v>8.6043074434496436E-3</c:v>
                </c:pt>
                <c:pt idx="12765">
                  <c:v>8.7262794813145264E-3</c:v>
                </c:pt>
                <c:pt idx="12766">
                  <c:v>9.7057270871529072E-3</c:v>
                </c:pt>
                <c:pt idx="12767">
                  <c:v>1.1434793803518218E-2</c:v>
                </c:pt>
                <c:pt idx="12768">
                  <c:v>#N/A</c:v>
                </c:pt>
                <c:pt idx="12769">
                  <c:v>1.0597752411556536E-2</c:v>
                </c:pt>
                <c:pt idx="12770">
                  <c:v>#N/A</c:v>
                </c:pt>
                <c:pt idx="12771">
                  <c:v>#N/A</c:v>
                </c:pt>
                <c:pt idx="12772">
                  <c:v>#N/A</c:v>
                </c:pt>
                <c:pt idx="12773">
                  <c:v>#N/A</c:v>
                </c:pt>
                <c:pt idx="12774">
                  <c:v>1.0537524902141514E-2</c:v>
                </c:pt>
                <c:pt idx="12775">
                  <c:v>#N/A</c:v>
                </c:pt>
                <c:pt idx="12776">
                  <c:v>9.8263853497798665E-3</c:v>
                </c:pt>
                <c:pt idx="12777">
                  <c:v>#N/A</c:v>
                </c:pt>
                <c:pt idx="12778">
                  <c:v>#N/A</c:v>
                </c:pt>
                <c:pt idx="12779">
                  <c:v>#N/A</c:v>
                </c:pt>
                <c:pt idx="12780">
                  <c:v>#N/A</c:v>
                </c:pt>
                <c:pt idx="12781">
                  <c:v>#N/A</c:v>
                </c:pt>
                <c:pt idx="12782">
                  <c:v>#N/A</c:v>
                </c:pt>
                <c:pt idx="12783">
                  <c:v>#N/A</c:v>
                </c:pt>
                <c:pt idx="12784">
                  <c:v>9.285132957480546E-3</c:v>
                </c:pt>
                <c:pt idx="12785">
                  <c:v>#N/A</c:v>
                </c:pt>
                <c:pt idx="12786">
                  <c:v>#N/A</c:v>
                </c:pt>
                <c:pt idx="12787">
                  <c:v>#N/A</c:v>
                </c:pt>
                <c:pt idx="12788">
                  <c:v>#N/A</c:v>
                </c:pt>
                <c:pt idx="12789">
                  <c:v>#N/A</c:v>
                </c:pt>
                <c:pt idx="12790">
                  <c:v>6.360731115300256E-3</c:v>
                </c:pt>
                <c:pt idx="12791">
                  <c:v>#N/A</c:v>
                </c:pt>
                <c:pt idx="12792">
                  <c:v>#N/A</c:v>
                </c:pt>
                <c:pt idx="12793">
                  <c:v>6.7517103447654325E-3</c:v>
                </c:pt>
                <c:pt idx="12794">
                  <c:v>#N/A</c:v>
                </c:pt>
                <c:pt idx="12795">
                  <c:v>#N/A</c:v>
                </c:pt>
                <c:pt idx="12796">
                  <c:v>#N/A</c:v>
                </c:pt>
                <c:pt idx="12797">
                  <c:v>#N/A</c:v>
                </c:pt>
                <c:pt idx="12798">
                  <c:v>#N/A</c:v>
                </c:pt>
                <c:pt idx="12799">
                  <c:v>#N/A</c:v>
                </c:pt>
                <c:pt idx="12800">
                  <c:v>#N/A</c:v>
                </c:pt>
                <c:pt idx="12801">
                  <c:v>#N/A</c:v>
                </c:pt>
                <c:pt idx="12802">
                  <c:v>#N/A</c:v>
                </c:pt>
                <c:pt idx="12803">
                  <c:v>#N/A</c:v>
                </c:pt>
                <c:pt idx="12804">
                  <c:v>#N/A</c:v>
                </c:pt>
                <c:pt idx="12805">
                  <c:v>#N/A</c:v>
                </c:pt>
                <c:pt idx="12806">
                  <c:v>#N/A</c:v>
                </c:pt>
                <c:pt idx="12807">
                  <c:v>#N/A</c:v>
                </c:pt>
                <c:pt idx="12808">
                  <c:v>#N/A</c:v>
                </c:pt>
                <c:pt idx="12809">
                  <c:v>#N/A</c:v>
                </c:pt>
                <c:pt idx="12810">
                  <c:v>#N/A</c:v>
                </c:pt>
                <c:pt idx="12811">
                  <c:v>#N/A</c:v>
                </c:pt>
                <c:pt idx="12812">
                  <c:v>#N/A</c:v>
                </c:pt>
                <c:pt idx="12813">
                  <c:v>#N/A</c:v>
                </c:pt>
                <c:pt idx="12814">
                  <c:v>#N/A</c:v>
                </c:pt>
                <c:pt idx="12815">
                  <c:v>#N/A</c:v>
                </c:pt>
                <c:pt idx="12816">
                  <c:v>#N/A</c:v>
                </c:pt>
                <c:pt idx="12817">
                  <c:v>#N/A</c:v>
                </c:pt>
                <c:pt idx="12818">
                  <c:v>#N/A</c:v>
                </c:pt>
                <c:pt idx="12819">
                  <c:v>#N/A</c:v>
                </c:pt>
                <c:pt idx="12820">
                  <c:v>#N/A</c:v>
                </c:pt>
                <c:pt idx="12821">
                  <c:v>#N/A</c:v>
                </c:pt>
                <c:pt idx="12822">
                  <c:v>#N/A</c:v>
                </c:pt>
                <c:pt idx="12823">
                  <c:v>#N/A</c:v>
                </c:pt>
                <c:pt idx="12824">
                  <c:v>#N/A</c:v>
                </c:pt>
                <c:pt idx="12825">
                  <c:v>#N/A</c:v>
                </c:pt>
                <c:pt idx="12826">
                  <c:v>#N/A</c:v>
                </c:pt>
                <c:pt idx="12827">
                  <c:v>#N/A</c:v>
                </c:pt>
                <c:pt idx="12828">
                  <c:v>#N/A</c:v>
                </c:pt>
                <c:pt idx="12829">
                  <c:v>#N/A</c:v>
                </c:pt>
                <c:pt idx="12830">
                  <c:v>#N/A</c:v>
                </c:pt>
                <c:pt idx="12831">
                  <c:v>#N/A</c:v>
                </c:pt>
                <c:pt idx="12832">
                  <c:v>#N/A</c:v>
                </c:pt>
                <c:pt idx="12833">
                  <c:v>#N/A</c:v>
                </c:pt>
                <c:pt idx="12834">
                  <c:v>#N/A</c:v>
                </c:pt>
                <c:pt idx="12835">
                  <c:v>#N/A</c:v>
                </c:pt>
                <c:pt idx="12836">
                  <c:v>#N/A</c:v>
                </c:pt>
                <c:pt idx="12837">
                  <c:v>#N/A</c:v>
                </c:pt>
                <c:pt idx="12838">
                  <c:v>#N/A</c:v>
                </c:pt>
                <c:pt idx="12839">
                  <c:v>#N/A</c:v>
                </c:pt>
                <c:pt idx="12840">
                  <c:v>#N/A</c:v>
                </c:pt>
                <c:pt idx="12841">
                  <c:v>#N/A</c:v>
                </c:pt>
                <c:pt idx="12842">
                  <c:v>#N/A</c:v>
                </c:pt>
                <c:pt idx="12843">
                  <c:v>#N/A</c:v>
                </c:pt>
                <c:pt idx="12844">
                  <c:v>#N/A</c:v>
                </c:pt>
                <c:pt idx="12845">
                  <c:v>#N/A</c:v>
                </c:pt>
                <c:pt idx="12846">
                  <c:v>#N/A</c:v>
                </c:pt>
                <c:pt idx="12847">
                  <c:v>#N/A</c:v>
                </c:pt>
                <c:pt idx="12848">
                  <c:v>#N/A</c:v>
                </c:pt>
                <c:pt idx="12849">
                  <c:v>#N/A</c:v>
                </c:pt>
                <c:pt idx="12850">
                  <c:v>#N/A</c:v>
                </c:pt>
                <c:pt idx="12851">
                  <c:v>#N/A</c:v>
                </c:pt>
                <c:pt idx="12852">
                  <c:v>#N/A</c:v>
                </c:pt>
                <c:pt idx="12853">
                  <c:v>#N/A</c:v>
                </c:pt>
                <c:pt idx="12854">
                  <c:v>#N/A</c:v>
                </c:pt>
                <c:pt idx="12855">
                  <c:v>2.573512467499085E-3</c:v>
                </c:pt>
                <c:pt idx="12856">
                  <c:v>#N/A</c:v>
                </c:pt>
                <c:pt idx="12857">
                  <c:v>4.0046293349839659E-3</c:v>
                </c:pt>
                <c:pt idx="12858">
                  <c:v>#N/A</c:v>
                </c:pt>
                <c:pt idx="12859">
                  <c:v>#N/A</c:v>
                </c:pt>
                <c:pt idx="12860">
                  <c:v>6.770266463622927E-3</c:v>
                </c:pt>
                <c:pt idx="12861">
                  <c:v>5.8313462191854687E-3</c:v>
                </c:pt>
                <c:pt idx="12862">
                  <c:v>#N/A</c:v>
                </c:pt>
                <c:pt idx="12863">
                  <c:v>#N/A</c:v>
                </c:pt>
                <c:pt idx="12864">
                  <c:v>6.1572747603381205E-3</c:v>
                </c:pt>
                <c:pt idx="12865">
                  <c:v>6.4121040780320358E-3</c:v>
                </c:pt>
                <c:pt idx="12866">
                  <c:v>8.0157318322586855E-3</c:v>
                </c:pt>
                <c:pt idx="12867">
                  <c:v>#N/A</c:v>
                </c:pt>
                <c:pt idx="12868">
                  <c:v>#N/A</c:v>
                </c:pt>
                <c:pt idx="12869">
                  <c:v>#N/A</c:v>
                </c:pt>
                <c:pt idx="12870">
                  <c:v>#N/A</c:v>
                </c:pt>
                <c:pt idx="12871">
                  <c:v>#N/A</c:v>
                </c:pt>
                <c:pt idx="12872">
                  <c:v>9.4621320035274906E-3</c:v>
                </c:pt>
                <c:pt idx="12873">
                  <c:v>#N/A</c:v>
                </c:pt>
                <c:pt idx="12874">
                  <c:v>1.0033523344956177E-2</c:v>
                </c:pt>
                <c:pt idx="12875">
                  <c:v>#N/A</c:v>
                </c:pt>
                <c:pt idx="12876">
                  <c:v>#N/A</c:v>
                </c:pt>
                <c:pt idx="12877">
                  <c:v>#N/A</c:v>
                </c:pt>
                <c:pt idx="12878">
                  <c:v>#N/A</c:v>
                </c:pt>
                <c:pt idx="12879">
                  <c:v>#N/A</c:v>
                </c:pt>
                <c:pt idx="12880">
                  <c:v>#N/A</c:v>
                </c:pt>
                <c:pt idx="12881">
                  <c:v>8.2170563049184363E-3</c:v>
                </c:pt>
                <c:pt idx="12882">
                  <c:v>8.4566801610756939E-3</c:v>
                </c:pt>
                <c:pt idx="12883">
                  <c:v>#N/A</c:v>
                </c:pt>
                <c:pt idx="12884">
                  <c:v>#N/A</c:v>
                </c:pt>
                <c:pt idx="12885">
                  <c:v>9.2420617154633442E-3</c:v>
                </c:pt>
                <c:pt idx="12886">
                  <c:v>1.1994241512286861E-2</c:v>
                </c:pt>
                <c:pt idx="12887">
                  <c:v>1.222054327475439E-2</c:v>
                </c:pt>
                <c:pt idx="12888">
                  <c:v>#N/A</c:v>
                </c:pt>
                <c:pt idx="12889">
                  <c:v>8.2714014857074494E-3</c:v>
                </c:pt>
                <c:pt idx="12890">
                  <c:v>1.1652844328756571E-2</c:v>
                </c:pt>
                <c:pt idx="12891">
                  <c:v>1.2068281921740854E-2</c:v>
                </c:pt>
                <c:pt idx="12892">
                  <c:v>#N/A</c:v>
                </c:pt>
                <c:pt idx="12893">
                  <c:v>#N/A</c:v>
                </c:pt>
                <c:pt idx="12894">
                  <c:v>1.0315763485336592E-2</c:v>
                </c:pt>
                <c:pt idx="12895">
                  <c:v>1.1759962445259476E-2</c:v>
                </c:pt>
                <c:pt idx="12896">
                  <c:v>1.192639224119835E-2</c:v>
                </c:pt>
                <c:pt idx="12897">
                  <c:v>1.0598424512709528E-2</c:v>
                </c:pt>
                <c:pt idx="12898">
                  <c:v>1.1598425057162475E-2</c:v>
                </c:pt>
                <c:pt idx="12899">
                  <c:v>#N/A</c:v>
                </c:pt>
                <c:pt idx="12900">
                  <c:v>8.2027285741653935E-3</c:v>
                </c:pt>
                <c:pt idx="12901">
                  <c:v>8.3932813640635873E-3</c:v>
                </c:pt>
                <c:pt idx="12902">
                  <c:v>#N/A</c:v>
                </c:pt>
                <c:pt idx="12903">
                  <c:v>8.3057274887947292E-3</c:v>
                </c:pt>
                <c:pt idx="12904">
                  <c:v>8.5298631396325108E-3</c:v>
                </c:pt>
                <c:pt idx="12905">
                  <c:v>#N/A</c:v>
                </c:pt>
                <c:pt idx="12906">
                  <c:v>8.2988618805539052E-3</c:v>
                </c:pt>
                <c:pt idx="12907">
                  <c:v>8.5077868222261568E-3</c:v>
                </c:pt>
                <c:pt idx="12908">
                  <c:v>8.4188767295750797E-3</c:v>
                </c:pt>
                <c:pt idx="12909">
                  <c:v>8.8014109873862482E-3</c:v>
                </c:pt>
                <c:pt idx="12910">
                  <c:v>#N/A</c:v>
                </c:pt>
                <c:pt idx="12911">
                  <c:v>#N/A</c:v>
                </c:pt>
                <c:pt idx="12912">
                  <c:v>#N/A</c:v>
                </c:pt>
                <c:pt idx="12913">
                  <c:v>#N/A</c:v>
                </c:pt>
                <c:pt idx="12914">
                  <c:v>#N/A</c:v>
                </c:pt>
                <c:pt idx="12915">
                  <c:v>#N/A</c:v>
                </c:pt>
                <c:pt idx="12916">
                  <c:v>#N/A</c:v>
                </c:pt>
                <c:pt idx="12917">
                  <c:v>#N/A</c:v>
                </c:pt>
                <c:pt idx="12918">
                  <c:v>#N/A</c:v>
                </c:pt>
                <c:pt idx="12919">
                  <c:v>#N/A</c:v>
                </c:pt>
                <c:pt idx="12920">
                  <c:v>#N/A</c:v>
                </c:pt>
                <c:pt idx="12921">
                  <c:v>#N/A</c:v>
                </c:pt>
                <c:pt idx="12922">
                  <c:v>#N/A</c:v>
                </c:pt>
                <c:pt idx="12923">
                  <c:v>#N/A</c:v>
                </c:pt>
                <c:pt idx="12924">
                  <c:v>#N/A</c:v>
                </c:pt>
                <c:pt idx="12925">
                  <c:v>#N/A</c:v>
                </c:pt>
                <c:pt idx="12926">
                  <c:v>#N/A</c:v>
                </c:pt>
                <c:pt idx="12927">
                  <c:v>#N/A</c:v>
                </c:pt>
                <c:pt idx="12928">
                  <c:v>6.8516054076752037E-3</c:v>
                </c:pt>
                <c:pt idx="12929">
                  <c:v>#N/A</c:v>
                </c:pt>
                <c:pt idx="12930">
                  <c:v>#N/A</c:v>
                </c:pt>
                <c:pt idx="12931">
                  <c:v>#N/A</c:v>
                </c:pt>
                <c:pt idx="12932">
                  <c:v>#N/A</c:v>
                </c:pt>
                <c:pt idx="12933">
                  <c:v>#N/A</c:v>
                </c:pt>
                <c:pt idx="12934">
                  <c:v>#N/A</c:v>
                </c:pt>
                <c:pt idx="12935">
                  <c:v>#N/A</c:v>
                </c:pt>
                <c:pt idx="12936">
                  <c:v>#N/A</c:v>
                </c:pt>
                <c:pt idx="12937">
                  <c:v>#N/A</c:v>
                </c:pt>
                <c:pt idx="12938">
                  <c:v>#N/A</c:v>
                </c:pt>
                <c:pt idx="12939">
                  <c:v>#N/A</c:v>
                </c:pt>
                <c:pt idx="12940">
                  <c:v>#N/A</c:v>
                </c:pt>
                <c:pt idx="12941">
                  <c:v>#N/A</c:v>
                </c:pt>
                <c:pt idx="12942">
                  <c:v>#N/A</c:v>
                </c:pt>
                <c:pt idx="12943">
                  <c:v>#N/A</c:v>
                </c:pt>
                <c:pt idx="12944">
                  <c:v>#N/A</c:v>
                </c:pt>
                <c:pt idx="12945">
                  <c:v>#N/A</c:v>
                </c:pt>
                <c:pt idx="12946">
                  <c:v>#N/A</c:v>
                </c:pt>
                <c:pt idx="12947">
                  <c:v>#N/A</c:v>
                </c:pt>
                <c:pt idx="12948">
                  <c:v>#N/A</c:v>
                </c:pt>
                <c:pt idx="12949">
                  <c:v>#N/A</c:v>
                </c:pt>
                <c:pt idx="12950">
                  <c:v>#N/A</c:v>
                </c:pt>
                <c:pt idx="12951">
                  <c:v>#N/A</c:v>
                </c:pt>
                <c:pt idx="12952">
                  <c:v>#N/A</c:v>
                </c:pt>
                <c:pt idx="12953">
                  <c:v>#N/A</c:v>
                </c:pt>
                <c:pt idx="12954">
                  <c:v>#N/A</c:v>
                </c:pt>
                <c:pt idx="12955">
                  <c:v>#N/A</c:v>
                </c:pt>
                <c:pt idx="12956">
                  <c:v>#N/A</c:v>
                </c:pt>
                <c:pt idx="12957">
                  <c:v>#N/A</c:v>
                </c:pt>
                <c:pt idx="12958">
                  <c:v>#N/A</c:v>
                </c:pt>
                <c:pt idx="12959">
                  <c:v>#N/A</c:v>
                </c:pt>
                <c:pt idx="12960">
                  <c:v>#N/A</c:v>
                </c:pt>
                <c:pt idx="12961">
                  <c:v>#N/A</c:v>
                </c:pt>
                <c:pt idx="12962">
                  <c:v>#N/A</c:v>
                </c:pt>
                <c:pt idx="12963">
                  <c:v>#N/A</c:v>
                </c:pt>
                <c:pt idx="12964">
                  <c:v>#N/A</c:v>
                </c:pt>
                <c:pt idx="12965">
                  <c:v>#N/A</c:v>
                </c:pt>
                <c:pt idx="12966">
                  <c:v>#N/A</c:v>
                </c:pt>
                <c:pt idx="12967">
                  <c:v>#N/A</c:v>
                </c:pt>
                <c:pt idx="12968">
                  <c:v>#N/A</c:v>
                </c:pt>
                <c:pt idx="12969">
                  <c:v>#N/A</c:v>
                </c:pt>
                <c:pt idx="12970">
                  <c:v>#N/A</c:v>
                </c:pt>
                <c:pt idx="12971">
                  <c:v>#N/A</c:v>
                </c:pt>
                <c:pt idx="12972">
                  <c:v>#N/A</c:v>
                </c:pt>
                <c:pt idx="12973">
                  <c:v>#N/A</c:v>
                </c:pt>
                <c:pt idx="12974">
                  <c:v>#N/A</c:v>
                </c:pt>
                <c:pt idx="12975">
                  <c:v>#N/A</c:v>
                </c:pt>
                <c:pt idx="12976">
                  <c:v>#N/A</c:v>
                </c:pt>
                <c:pt idx="12977">
                  <c:v>#N/A</c:v>
                </c:pt>
                <c:pt idx="12978">
                  <c:v>#N/A</c:v>
                </c:pt>
                <c:pt idx="12979">
                  <c:v>#N/A</c:v>
                </c:pt>
                <c:pt idx="12980">
                  <c:v>#N/A</c:v>
                </c:pt>
                <c:pt idx="12981">
                  <c:v>#N/A</c:v>
                </c:pt>
                <c:pt idx="12982">
                  <c:v>#N/A</c:v>
                </c:pt>
                <c:pt idx="12983">
                  <c:v>#N/A</c:v>
                </c:pt>
                <c:pt idx="12984">
                  <c:v>#N/A</c:v>
                </c:pt>
                <c:pt idx="12985">
                  <c:v>#N/A</c:v>
                </c:pt>
                <c:pt idx="12986">
                  <c:v>#N/A</c:v>
                </c:pt>
                <c:pt idx="12987">
                  <c:v>#N/A</c:v>
                </c:pt>
                <c:pt idx="12988">
                  <c:v>#N/A</c:v>
                </c:pt>
                <c:pt idx="12989">
                  <c:v>#N/A</c:v>
                </c:pt>
                <c:pt idx="12990">
                  <c:v>#N/A</c:v>
                </c:pt>
                <c:pt idx="12991">
                  <c:v>#N/A</c:v>
                </c:pt>
                <c:pt idx="12992">
                  <c:v>#N/A</c:v>
                </c:pt>
                <c:pt idx="12993">
                  <c:v>#N/A</c:v>
                </c:pt>
                <c:pt idx="12994">
                  <c:v>#N/A</c:v>
                </c:pt>
                <c:pt idx="12995">
                  <c:v>#N/A</c:v>
                </c:pt>
                <c:pt idx="12996">
                  <c:v>#N/A</c:v>
                </c:pt>
                <c:pt idx="12997">
                  <c:v>#N/A</c:v>
                </c:pt>
                <c:pt idx="12998">
                  <c:v>#N/A</c:v>
                </c:pt>
                <c:pt idx="12999">
                  <c:v>#N/A</c:v>
                </c:pt>
                <c:pt idx="13000">
                  <c:v>#N/A</c:v>
                </c:pt>
                <c:pt idx="13001">
                  <c:v>6.5720850276052593E-3</c:v>
                </c:pt>
                <c:pt idx="13002">
                  <c:v>#N/A</c:v>
                </c:pt>
                <c:pt idx="13003">
                  <c:v>8.1578194842460063E-3</c:v>
                </c:pt>
                <c:pt idx="13004">
                  <c:v>8.3473740266128207E-3</c:v>
                </c:pt>
                <c:pt idx="13005">
                  <c:v>#N/A</c:v>
                </c:pt>
                <c:pt idx="13006">
                  <c:v>8.284173395772856E-3</c:v>
                </c:pt>
                <c:pt idx="13007">
                  <c:v>#N/A</c:v>
                </c:pt>
                <c:pt idx="13008">
                  <c:v>#N/A</c:v>
                </c:pt>
                <c:pt idx="13009">
                  <c:v>#N/A</c:v>
                </c:pt>
                <c:pt idx="13010">
                  <c:v>#N/A</c:v>
                </c:pt>
                <c:pt idx="13011">
                  <c:v>#N/A</c:v>
                </c:pt>
                <c:pt idx="13012">
                  <c:v>7.9862437727178919E-3</c:v>
                </c:pt>
                <c:pt idx="13013">
                  <c:v>#N/A</c:v>
                </c:pt>
                <c:pt idx="13014">
                  <c:v>#N/A</c:v>
                </c:pt>
                <c:pt idx="13015">
                  <c:v>#N/A</c:v>
                </c:pt>
                <c:pt idx="13016">
                  <c:v>8.1077677713177459E-3</c:v>
                </c:pt>
                <c:pt idx="13017">
                  <c:v>#N/A</c:v>
                </c:pt>
                <c:pt idx="13018">
                  <c:v>#N/A</c:v>
                </c:pt>
                <c:pt idx="13019">
                  <c:v>#N/A</c:v>
                </c:pt>
                <c:pt idx="13020">
                  <c:v>#N/A</c:v>
                </c:pt>
                <c:pt idx="13021">
                  <c:v>1.0318276345292325E-2</c:v>
                </c:pt>
                <c:pt idx="13022">
                  <c:v>#N/A</c:v>
                </c:pt>
                <c:pt idx="13023">
                  <c:v>#N/A</c:v>
                </c:pt>
                <c:pt idx="13024">
                  <c:v>8.5684654068991038E-3</c:v>
                </c:pt>
                <c:pt idx="13025">
                  <c:v>8.8999541789890127E-3</c:v>
                </c:pt>
                <c:pt idx="13026">
                  <c:v>#N/A</c:v>
                </c:pt>
                <c:pt idx="13027">
                  <c:v>#N/A</c:v>
                </c:pt>
                <c:pt idx="13028">
                  <c:v>#N/A</c:v>
                </c:pt>
                <c:pt idx="13029">
                  <c:v>#N/A</c:v>
                </c:pt>
                <c:pt idx="13030">
                  <c:v>8.3011612995223354E-3</c:v>
                </c:pt>
                <c:pt idx="13031">
                  <c:v>8.5146396835434953E-3</c:v>
                </c:pt>
                <c:pt idx="13032">
                  <c:v>1.1191052431822585E-2</c:v>
                </c:pt>
                <c:pt idx="13033">
                  <c:v>#N/A</c:v>
                </c:pt>
                <c:pt idx="13034">
                  <c:v>#N/A</c:v>
                </c:pt>
                <c:pt idx="13035">
                  <c:v>#N/A</c:v>
                </c:pt>
                <c:pt idx="13036">
                  <c:v>8.9204306899772091E-3</c:v>
                </c:pt>
                <c:pt idx="13037">
                  <c:v>9.1186216896415994E-3</c:v>
                </c:pt>
                <c:pt idx="13038">
                  <c:v>#N/A</c:v>
                </c:pt>
                <c:pt idx="13039">
                  <c:v>#N/A</c:v>
                </c:pt>
                <c:pt idx="13040">
                  <c:v>8.4164168922853458E-3</c:v>
                </c:pt>
                <c:pt idx="13041">
                  <c:v>8.8118231484317962E-3</c:v>
                </c:pt>
                <c:pt idx="13042">
                  <c:v>9.2380738372041683E-3</c:v>
                </c:pt>
                <c:pt idx="13043">
                  <c:v>9.3134392507136267E-3</c:v>
                </c:pt>
                <c:pt idx="13044">
                  <c:v>1.1662374506598738E-2</c:v>
                </c:pt>
                <c:pt idx="13045">
                  <c:v>9.5780771705386396E-3</c:v>
                </c:pt>
                <c:pt idx="13046">
                  <c:v>#N/A</c:v>
                </c:pt>
                <c:pt idx="13047">
                  <c:v>#N/A</c:v>
                </c:pt>
                <c:pt idx="13048">
                  <c:v>#N/A</c:v>
                </c:pt>
                <c:pt idx="13049">
                  <c:v>#N/A</c:v>
                </c:pt>
                <c:pt idx="13050">
                  <c:v>1.0149862060367434E-2</c:v>
                </c:pt>
                <c:pt idx="13051">
                  <c:v>1.018098385250424E-2</c:v>
                </c:pt>
                <c:pt idx="13052">
                  <c:v>#N/A</c:v>
                </c:pt>
                <c:pt idx="13053">
                  <c:v>9.938693532861486E-3</c:v>
                </c:pt>
                <c:pt idx="13054">
                  <c:v>#N/A</c:v>
                </c:pt>
                <c:pt idx="13055">
                  <c:v>#N/A</c:v>
                </c:pt>
                <c:pt idx="13056">
                  <c:v>#N/A</c:v>
                </c:pt>
                <c:pt idx="13057">
                  <c:v>#N/A</c:v>
                </c:pt>
                <c:pt idx="13058">
                  <c:v>#N/A</c:v>
                </c:pt>
                <c:pt idx="13059">
                  <c:v>#N/A</c:v>
                </c:pt>
                <c:pt idx="13060">
                  <c:v>#N/A</c:v>
                </c:pt>
                <c:pt idx="13061">
                  <c:v>#N/A</c:v>
                </c:pt>
                <c:pt idx="13062">
                  <c:v>#N/A</c:v>
                </c:pt>
                <c:pt idx="13063">
                  <c:v>7.2255580077765398E-3</c:v>
                </c:pt>
                <c:pt idx="13064">
                  <c:v>6.803727307517873E-3</c:v>
                </c:pt>
                <c:pt idx="13065">
                  <c:v>#N/A</c:v>
                </c:pt>
                <c:pt idx="13066">
                  <c:v>#N/A</c:v>
                </c:pt>
                <c:pt idx="13067">
                  <c:v>#N/A</c:v>
                </c:pt>
                <c:pt idx="13068">
                  <c:v>#N/A</c:v>
                </c:pt>
                <c:pt idx="13069">
                  <c:v>#N/A</c:v>
                </c:pt>
                <c:pt idx="13070">
                  <c:v>#N/A</c:v>
                </c:pt>
                <c:pt idx="13071">
                  <c:v>#N/A</c:v>
                </c:pt>
                <c:pt idx="13072">
                  <c:v>#N/A</c:v>
                </c:pt>
                <c:pt idx="13073">
                  <c:v>#N/A</c:v>
                </c:pt>
                <c:pt idx="13074">
                  <c:v>#N/A</c:v>
                </c:pt>
                <c:pt idx="13075">
                  <c:v>#N/A</c:v>
                </c:pt>
                <c:pt idx="13076">
                  <c:v>#N/A</c:v>
                </c:pt>
                <c:pt idx="13077">
                  <c:v>#N/A</c:v>
                </c:pt>
                <c:pt idx="13078">
                  <c:v>#N/A</c:v>
                </c:pt>
                <c:pt idx="13079">
                  <c:v>#N/A</c:v>
                </c:pt>
                <c:pt idx="13080">
                  <c:v>#N/A</c:v>
                </c:pt>
                <c:pt idx="13081">
                  <c:v>#N/A</c:v>
                </c:pt>
                <c:pt idx="13082">
                  <c:v>#N/A</c:v>
                </c:pt>
                <c:pt idx="13083">
                  <c:v>#N/A</c:v>
                </c:pt>
                <c:pt idx="13084">
                  <c:v>#N/A</c:v>
                </c:pt>
                <c:pt idx="13085">
                  <c:v>#N/A</c:v>
                </c:pt>
                <c:pt idx="13086">
                  <c:v>#N/A</c:v>
                </c:pt>
                <c:pt idx="13087">
                  <c:v>#N/A</c:v>
                </c:pt>
                <c:pt idx="13088">
                  <c:v>#N/A</c:v>
                </c:pt>
                <c:pt idx="13089">
                  <c:v>#N/A</c:v>
                </c:pt>
                <c:pt idx="13090">
                  <c:v>#N/A</c:v>
                </c:pt>
                <c:pt idx="13091">
                  <c:v>#N/A</c:v>
                </c:pt>
                <c:pt idx="13092">
                  <c:v>#N/A</c:v>
                </c:pt>
                <c:pt idx="13093">
                  <c:v>#N/A</c:v>
                </c:pt>
                <c:pt idx="13094">
                  <c:v>#N/A</c:v>
                </c:pt>
                <c:pt idx="13095">
                  <c:v>#N/A</c:v>
                </c:pt>
                <c:pt idx="13096">
                  <c:v>#N/A</c:v>
                </c:pt>
                <c:pt idx="13097">
                  <c:v>#N/A</c:v>
                </c:pt>
                <c:pt idx="13098">
                  <c:v>#N/A</c:v>
                </c:pt>
                <c:pt idx="13099">
                  <c:v>#N/A</c:v>
                </c:pt>
                <c:pt idx="13100">
                  <c:v>#N/A</c:v>
                </c:pt>
                <c:pt idx="13101">
                  <c:v>#N/A</c:v>
                </c:pt>
                <c:pt idx="13102">
                  <c:v>#N/A</c:v>
                </c:pt>
                <c:pt idx="13103">
                  <c:v>#N/A</c:v>
                </c:pt>
                <c:pt idx="13104">
                  <c:v>#N/A</c:v>
                </c:pt>
                <c:pt idx="13105">
                  <c:v>#N/A</c:v>
                </c:pt>
                <c:pt idx="13106">
                  <c:v>#N/A</c:v>
                </c:pt>
                <c:pt idx="13107">
                  <c:v>#N/A</c:v>
                </c:pt>
                <c:pt idx="13108">
                  <c:v>#N/A</c:v>
                </c:pt>
                <c:pt idx="13109">
                  <c:v>#N/A</c:v>
                </c:pt>
                <c:pt idx="13110">
                  <c:v>#N/A</c:v>
                </c:pt>
                <c:pt idx="13111">
                  <c:v>#N/A</c:v>
                </c:pt>
                <c:pt idx="13112">
                  <c:v>#N/A</c:v>
                </c:pt>
                <c:pt idx="13113">
                  <c:v>#N/A</c:v>
                </c:pt>
                <c:pt idx="13114">
                  <c:v>#N/A</c:v>
                </c:pt>
                <c:pt idx="13115">
                  <c:v>#N/A</c:v>
                </c:pt>
                <c:pt idx="13116">
                  <c:v>#N/A</c:v>
                </c:pt>
                <c:pt idx="13117">
                  <c:v>#N/A</c:v>
                </c:pt>
                <c:pt idx="13118">
                  <c:v>#N/A</c:v>
                </c:pt>
                <c:pt idx="13119">
                  <c:v>#N/A</c:v>
                </c:pt>
                <c:pt idx="13120">
                  <c:v>#N/A</c:v>
                </c:pt>
                <c:pt idx="13121">
                  <c:v>#N/A</c:v>
                </c:pt>
                <c:pt idx="13122">
                  <c:v>#N/A</c:v>
                </c:pt>
                <c:pt idx="13123">
                  <c:v>#N/A</c:v>
                </c:pt>
                <c:pt idx="13124">
                  <c:v>#N/A</c:v>
                </c:pt>
                <c:pt idx="13125">
                  <c:v>#N/A</c:v>
                </c:pt>
                <c:pt idx="13126">
                  <c:v>#N/A</c:v>
                </c:pt>
                <c:pt idx="13127">
                  <c:v>#N/A</c:v>
                </c:pt>
                <c:pt idx="13128">
                  <c:v>#N/A</c:v>
                </c:pt>
                <c:pt idx="13129">
                  <c:v>#N/A</c:v>
                </c:pt>
                <c:pt idx="13130">
                  <c:v>#N/A</c:v>
                </c:pt>
                <c:pt idx="13131">
                  <c:v>#N/A</c:v>
                </c:pt>
                <c:pt idx="13132">
                  <c:v>#N/A</c:v>
                </c:pt>
                <c:pt idx="13133">
                  <c:v>#N/A</c:v>
                </c:pt>
                <c:pt idx="13134">
                  <c:v>#N/A</c:v>
                </c:pt>
                <c:pt idx="13135">
                  <c:v>#N/A</c:v>
                </c:pt>
                <c:pt idx="13136">
                  <c:v>#N/A</c:v>
                </c:pt>
                <c:pt idx="13137">
                  <c:v>9.7124145477524414E-3</c:v>
                </c:pt>
                <c:pt idx="13138">
                  <c:v>#N/A</c:v>
                </c:pt>
                <c:pt idx="13139">
                  <c:v>#N/A</c:v>
                </c:pt>
                <c:pt idx="13140">
                  <c:v>#N/A</c:v>
                </c:pt>
                <c:pt idx="13141">
                  <c:v>#N/A</c:v>
                </c:pt>
                <c:pt idx="13142">
                  <c:v>#N/A</c:v>
                </c:pt>
                <c:pt idx="13143">
                  <c:v>#N/A</c:v>
                </c:pt>
                <c:pt idx="13144">
                  <c:v>8.9752351857243264E-3</c:v>
                </c:pt>
                <c:pt idx="13145">
                  <c:v>#N/A</c:v>
                </c:pt>
                <c:pt idx="13146">
                  <c:v>9.1568797537471772E-3</c:v>
                </c:pt>
                <c:pt idx="13147">
                  <c:v>9.389598813474502E-3</c:v>
                </c:pt>
                <c:pt idx="13148">
                  <c:v>#N/A</c:v>
                </c:pt>
                <c:pt idx="13149">
                  <c:v>#N/A</c:v>
                </c:pt>
                <c:pt idx="13150">
                  <c:v>#N/A</c:v>
                </c:pt>
                <c:pt idx="13151">
                  <c:v>#N/A</c:v>
                </c:pt>
                <c:pt idx="13152">
                  <c:v>#N/A</c:v>
                </c:pt>
                <c:pt idx="13153">
                  <c:v>9.9746132320777219E-3</c:v>
                </c:pt>
                <c:pt idx="13154">
                  <c:v>8.3393277868436064E-3</c:v>
                </c:pt>
                <c:pt idx="13155">
                  <c:v>1.1805141183243136E-2</c:v>
                </c:pt>
                <c:pt idx="13156">
                  <c:v>#N/A</c:v>
                </c:pt>
                <c:pt idx="13157">
                  <c:v>#N/A</c:v>
                </c:pt>
                <c:pt idx="13158">
                  <c:v>8.4894693100893513E-3</c:v>
                </c:pt>
                <c:pt idx="13159">
                  <c:v>#N/A</c:v>
                </c:pt>
                <c:pt idx="13160">
                  <c:v>#N/A</c:v>
                </c:pt>
                <c:pt idx="13161">
                  <c:v>#N/A</c:v>
                </c:pt>
                <c:pt idx="13162">
                  <c:v>#N/A</c:v>
                </c:pt>
                <c:pt idx="13163">
                  <c:v>1.00818029160265E-2</c:v>
                </c:pt>
                <c:pt idx="13164">
                  <c:v>8.7289858283352596E-3</c:v>
                </c:pt>
                <c:pt idx="13165">
                  <c:v>#N/A</c:v>
                </c:pt>
                <c:pt idx="13166">
                  <c:v>9.0273411368330114E-3</c:v>
                </c:pt>
                <c:pt idx="13167">
                  <c:v>9.6448245926524824E-3</c:v>
                </c:pt>
                <c:pt idx="13168">
                  <c:v>#N/A</c:v>
                </c:pt>
                <c:pt idx="13169">
                  <c:v>#N/A</c:v>
                </c:pt>
                <c:pt idx="13170">
                  <c:v>#N/A</c:v>
                </c:pt>
                <c:pt idx="13171">
                  <c:v>8.9298110310492961E-3</c:v>
                </c:pt>
                <c:pt idx="13172">
                  <c:v>9.1220203575024788E-3</c:v>
                </c:pt>
                <c:pt idx="13173">
                  <c:v>1.1084164196728601E-2</c:v>
                </c:pt>
                <c:pt idx="13174">
                  <c:v>#N/A</c:v>
                </c:pt>
                <c:pt idx="13175">
                  <c:v>#N/A</c:v>
                </c:pt>
                <c:pt idx="13176">
                  <c:v>#N/A</c:v>
                </c:pt>
                <c:pt idx="13177">
                  <c:v>#N/A</c:v>
                </c:pt>
                <c:pt idx="13178">
                  <c:v>#N/A</c:v>
                </c:pt>
                <c:pt idx="13179">
                  <c:v>1.0050241070170199E-2</c:v>
                </c:pt>
                <c:pt idx="13180">
                  <c:v>#N/A</c:v>
                </c:pt>
                <c:pt idx="13181">
                  <c:v>1.0347650359085433E-2</c:v>
                </c:pt>
                <c:pt idx="13182">
                  <c:v>#N/A</c:v>
                </c:pt>
                <c:pt idx="13183">
                  <c:v>#N/A</c:v>
                </c:pt>
                <c:pt idx="13184">
                  <c:v>#N/A</c:v>
                </c:pt>
                <c:pt idx="13185">
                  <c:v>1.0002970119409087E-2</c:v>
                </c:pt>
                <c:pt idx="13186">
                  <c:v>#N/A</c:v>
                </c:pt>
                <c:pt idx="13187">
                  <c:v>#N/A</c:v>
                </c:pt>
                <c:pt idx="13188">
                  <c:v>#N/A</c:v>
                </c:pt>
                <c:pt idx="13189">
                  <c:v>9.7804441473670761E-3</c:v>
                </c:pt>
                <c:pt idx="13190">
                  <c:v>#N/A</c:v>
                </c:pt>
                <c:pt idx="13191">
                  <c:v>#N/A</c:v>
                </c:pt>
                <c:pt idx="13192">
                  <c:v>#N/A</c:v>
                </c:pt>
                <c:pt idx="13193">
                  <c:v>#N/A</c:v>
                </c:pt>
                <c:pt idx="13194">
                  <c:v>#N/A</c:v>
                </c:pt>
                <c:pt idx="13195">
                  <c:v>#N/A</c:v>
                </c:pt>
                <c:pt idx="13196">
                  <c:v>7.3062320162264891E-3</c:v>
                </c:pt>
                <c:pt idx="13197">
                  <c:v>#N/A</c:v>
                </c:pt>
                <c:pt idx="13198">
                  <c:v>6.8805090622153639E-3</c:v>
                </c:pt>
                <c:pt idx="13199">
                  <c:v>7.0374557982797068E-3</c:v>
                </c:pt>
                <c:pt idx="13200">
                  <c:v>#N/A</c:v>
                </c:pt>
                <c:pt idx="13201">
                  <c:v>#N/A</c:v>
                </c:pt>
                <c:pt idx="13202">
                  <c:v>#N/A</c:v>
                </c:pt>
                <c:pt idx="13203">
                  <c:v>#N/A</c:v>
                </c:pt>
                <c:pt idx="13204">
                  <c:v>#N/A</c:v>
                </c:pt>
                <c:pt idx="13205">
                  <c:v>#N/A</c:v>
                </c:pt>
                <c:pt idx="13206">
                  <c:v>#N/A</c:v>
                </c:pt>
                <c:pt idx="13207">
                  <c:v>#N/A</c:v>
                </c:pt>
                <c:pt idx="13208">
                  <c:v>#N/A</c:v>
                </c:pt>
                <c:pt idx="13209">
                  <c:v>#N/A</c:v>
                </c:pt>
                <c:pt idx="13210">
                  <c:v>#N/A</c:v>
                </c:pt>
                <c:pt idx="13211">
                  <c:v>#N/A</c:v>
                </c:pt>
                <c:pt idx="13212">
                  <c:v>#N/A</c:v>
                </c:pt>
                <c:pt idx="13213">
                  <c:v>#N/A</c:v>
                </c:pt>
                <c:pt idx="13214">
                  <c:v>#N/A</c:v>
                </c:pt>
                <c:pt idx="13215">
                  <c:v>#N/A</c:v>
                </c:pt>
                <c:pt idx="13216">
                  <c:v>#N/A</c:v>
                </c:pt>
                <c:pt idx="13217">
                  <c:v>#N/A</c:v>
                </c:pt>
                <c:pt idx="13218">
                  <c:v>#N/A</c:v>
                </c:pt>
                <c:pt idx="13219">
                  <c:v>#N/A</c:v>
                </c:pt>
                <c:pt idx="13220">
                  <c:v>#N/A</c:v>
                </c:pt>
                <c:pt idx="13221">
                  <c:v>#N/A</c:v>
                </c:pt>
                <c:pt idx="13222">
                  <c:v>#N/A</c:v>
                </c:pt>
                <c:pt idx="13223">
                  <c:v>#N/A</c:v>
                </c:pt>
                <c:pt idx="13224">
                  <c:v>#N/A</c:v>
                </c:pt>
                <c:pt idx="13225">
                  <c:v>#N/A</c:v>
                </c:pt>
                <c:pt idx="13226">
                  <c:v>#N/A</c:v>
                </c:pt>
                <c:pt idx="13227">
                  <c:v>#N/A</c:v>
                </c:pt>
                <c:pt idx="13228">
                  <c:v>#N/A</c:v>
                </c:pt>
                <c:pt idx="13229">
                  <c:v>#N/A</c:v>
                </c:pt>
                <c:pt idx="13230">
                  <c:v>#N/A</c:v>
                </c:pt>
                <c:pt idx="13231">
                  <c:v>#N/A</c:v>
                </c:pt>
                <c:pt idx="13232">
                  <c:v>#N/A</c:v>
                </c:pt>
                <c:pt idx="13233">
                  <c:v>#N/A</c:v>
                </c:pt>
                <c:pt idx="13234">
                  <c:v>#N/A</c:v>
                </c:pt>
                <c:pt idx="13235">
                  <c:v>#N/A</c:v>
                </c:pt>
                <c:pt idx="13236">
                  <c:v>#N/A</c:v>
                </c:pt>
                <c:pt idx="13237">
                  <c:v>#N/A</c:v>
                </c:pt>
                <c:pt idx="13238">
                  <c:v>#N/A</c:v>
                </c:pt>
                <c:pt idx="13239">
                  <c:v>#N/A</c:v>
                </c:pt>
                <c:pt idx="13240">
                  <c:v>#N/A</c:v>
                </c:pt>
                <c:pt idx="13241">
                  <c:v>#N/A</c:v>
                </c:pt>
                <c:pt idx="13242">
                  <c:v>#N/A</c:v>
                </c:pt>
                <c:pt idx="13243">
                  <c:v>#N/A</c:v>
                </c:pt>
                <c:pt idx="13244">
                  <c:v>#N/A</c:v>
                </c:pt>
                <c:pt idx="13245">
                  <c:v>#N/A</c:v>
                </c:pt>
                <c:pt idx="13246">
                  <c:v>#N/A</c:v>
                </c:pt>
                <c:pt idx="13247">
                  <c:v>#N/A</c:v>
                </c:pt>
                <c:pt idx="13248">
                  <c:v>#N/A</c:v>
                </c:pt>
                <c:pt idx="13249">
                  <c:v>#N/A</c:v>
                </c:pt>
                <c:pt idx="13250">
                  <c:v>#N/A</c:v>
                </c:pt>
                <c:pt idx="13251">
                  <c:v>#N/A</c:v>
                </c:pt>
                <c:pt idx="13252">
                  <c:v>#N/A</c:v>
                </c:pt>
                <c:pt idx="13253">
                  <c:v>#N/A</c:v>
                </c:pt>
                <c:pt idx="13254">
                  <c:v>#N/A</c:v>
                </c:pt>
                <c:pt idx="13255">
                  <c:v>#N/A</c:v>
                </c:pt>
                <c:pt idx="13256">
                  <c:v>#N/A</c:v>
                </c:pt>
                <c:pt idx="13257">
                  <c:v>#N/A</c:v>
                </c:pt>
                <c:pt idx="13258">
                  <c:v>#N/A</c:v>
                </c:pt>
                <c:pt idx="13259">
                  <c:v>#N/A</c:v>
                </c:pt>
                <c:pt idx="13260">
                  <c:v>#N/A</c:v>
                </c:pt>
                <c:pt idx="13261">
                  <c:v>3.4792355862362152E-3</c:v>
                </c:pt>
                <c:pt idx="13262">
                  <c:v>#N/A</c:v>
                </c:pt>
                <c:pt idx="13263">
                  <c:v>6.5206123122911594E-3</c:v>
                </c:pt>
                <c:pt idx="13264">
                  <c:v>6.438100253723612E-3</c:v>
                </c:pt>
                <c:pt idx="13265">
                  <c:v>#N/A</c:v>
                </c:pt>
                <c:pt idx="13266">
                  <c:v>#N/A</c:v>
                </c:pt>
                <c:pt idx="13267">
                  <c:v>#N/A</c:v>
                </c:pt>
                <c:pt idx="13268">
                  <c:v>#N/A</c:v>
                </c:pt>
                <c:pt idx="13269">
                  <c:v>#N/A</c:v>
                </c:pt>
                <c:pt idx="13270">
                  <c:v>#N/A</c:v>
                </c:pt>
                <c:pt idx="13271">
                  <c:v>#N/A</c:v>
                </c:pt>
                <c:pt idx="13272">
                  <c:v>#N/A</c:v>
                </c:pt>
                <c:pt idx="13273">
                  <c:v>#N/A</c:v>
                </c:pt>
                <c:pt idx="13274">
                  <c:v>#N/A</c:v>
                </c:pt>
                <c:pt idx="13275">
                  <c:v>#N/A</c:v>
                </c:pt>
                <c:pt idx="13276">
                  <c:v>#N/A</c:v>
                </c:pt>
                <c:pt idx="13277">
                  <c:v>#N/A</c:v>
                </c:pt>
                <c:pt idx="13278">
                  <c:v>#N/A</c:v>
                </c:pt>
                <c:pt idx="13279">
                  <c:v>1.1056978386112058E-2</c:v>
                </c:pt>
                <c:pt idx="13280">
                  <c:v>#N/A</c:v>
                </c:pt>
                <c:pt idx="13281">
                  <c:v>#N/A</c:v>
                </c:pt>
                <c:pt idx="13282">
                  <c:v>#N/A</c:v>
                </c:pt>
                <c:pt idx="13283">
                  <c:v>8.8045204261345666E-3</c:v>
                </c:pt>
                <c:pt idx="13284">
                  <c:v>1.0114009977406633E-2</c:v>
                </c:pt>
                <c:pt idx="13285">
                  <c:v>#N/A</c:v>
                </c:pt>
                <c:pt idx="13286">
                  <c:v>1.0628239759077125E-2</c:v>
                </c:pt>
                <c:pt idx="13287">
                  <c:v>#N/A</c:v>
                </c:pt>
                <c:pt idx="13288">
                  <c:v>8.7093940851008817E-3</c:v>
                </c:pt>
                <c:pt idx="13289">
                  <c:v>#N/A</c:v>
                </c:pt>
                <c:pt idx="13290">
                  <c:v>9.3226284823708632E-3</c:v>
                </c:pt>
                <c:pt idx="13291">
                  <c:v>9.5272263447399152E-3</c:v>
                </c:pt>
                <c:pt idx="13292">
                  <c:v>1.3093214599963184E-2</c:v>
                </c:pt>
                <c:pt idx="13293">
                  <c:v>#N/A</c:v>
                </c:pt>
                <c:pt idx="13294">
                  <c:v>9.4432592194021846E-3</c:v>
                </c:pt>
                <c:pt idx="13295">
                  <c:v>#N/A</c:v>
                </c:pt>
                <c:pt idx="13296">
                  <c:v>#N/A</c:v>
                </c:pt>
                <c:pt idx="13297">
                  <c:v>#N/A</c:v>
                </c:pt>
                <c:pt idx="13298">
                  <c:v>#N/A</c:v>
                </c:pt>
                <c:pt idx="13299">
                  <c:v>1.1331230652997668E-2</c:v>
                </c:pt>
                <c:pt idx="13300">
                  <c:v>#N/A</c:v>
                </c:pt>
                <c:pt idx="13301">
                  <c:v>#N/A</c:v>
                </c:pt>
                <c:pt idx="13302">
                  <c:v>#N/A</c:v>
                </c:pt>
                <c:pt idx="13303">
                  <c:v>#N/A</c:v>
                </c:pt>
                <c:pt idx="13304">
                  <c:v>#N/A</c:v>
                </c:pt>
                <c:pt idx="13305">
                  <c:v>#N/A</c:v>
                </c:pt>
                <c:pt idx="13306">
                  <c:v>#N/A</c:v>
                </c:pt>
                <c:pt idx="13307">
                  <c:v>#N/A</c:v>
                </c:pt>
                <c:pt idx="13308">
                  <c:v>#N/A</c:v>
                </c:pt>
                <c:pt idx="13309">
                  <c:v>#N/A</c:v>
                </c:pt>
                <c:pt idx="13310">
                  <c:v>#N/A</c:v>
                </c:pt>
                <c:pt idx="13311">
                  <c:v>#N/A</c:v>
                </c:pt>
                <c:pt idx="13312">
                  <c:v>6.9570801926387071E-3</c:v>
                </c:pt>
                <c:pt idx="13313">
                  <c:v>#N/A</c:v>
                </c:pt>
                <c:pt idx="13314">
                  <c:v>#N/A</c:v>
                </c:pt>
                <c:pt idx="13315">
                  <c:v>#N/A</c:v>
                </c:pt>
                <c:pt idx="13316">
                  <c:v>#N/A</c:v>
                </c:pt>
                <c:pt idx="13317">
                  <c:v>#N/A</c:v>
                </c:pt>
                <c:pt idx="13318">
                  <c:v>#N/A</c:v>
                </c:pt>
                <c:pt idx="13319">
                  <c:v>#N/A</c:v>
                </c:pt>
                <c:pt idx="13320">
                  <c:v>#N/A</c:v>
                </c:pt>
                <c:pt idx="13321">
                  <c:v>#N/A</c:v>
                </c:pt>
                <c:pt idx="13322">
                  <c:v>#N/A</c:v>
                </c:pt>
                <c:pt idx="13323">
                  <c:v>#N/A</c:v>
                </c:pt>
                <c:pt idx="13324">
                  <c:v>#N/A</c:v>
                </c:pt>
                <c:pt idx="13325">
                  <c:v>#N/A</c:v>
                </c:pt>
                <c:pt idx="13326">
                  <c:v>#N/A</c:v>
                </c:pt>
                <c:pt idx="13327">
                  <c:v>#N/A</c:v>
                </c:pt>
                <c:pt idx="13328">
                  <c:v>#N/A</c:v>
                </c:pt>
                <c:pt idx="13329">
                  <c:v>#N/A</c:v>
                </c:pt>
                <c:pt idx="13330">
                  <c:v>#N/A</c:v>
                </c:pt>
                <c:pt idx="13331">
                  <c:v>#N/A</c:v>
                </c:pt>
                <c:pt idx="13332">
                  <c:v>#N/A</c:v>
                </c:pt>
                <c:pt idx="13333">
                  <c:v>#N/A</c:v>
                </c:pt>
                <c:pt idx="13334">
                  <c:v>#N/A</c:v>
                </c:pt>
                <c:pt idx="13335">
                  <c:v>#N/A</c:v>
                </c:pt>
                <c:pt idx="13336">
                  <c:v>#N/A</c:v>
                </c:pt>
                <c:pt idx="13337">
                  <c:v>#N/A</c:v>
                </c:pt>
                <c:pt idx="13338">
                  <c:v>#N/A</c:v>
                </c:pt>
                <c:pt idx="13339">
                  <c:v>#N/A</c:v>
                </c:pt>
                <c:pt idx="13340">
                  <c:v>#N/A</c:v>
                </c:pt>
                <c:pt idx="13341">
                  <c:v>#N/A</c:v>
                </c:pt>
                <c:pt idx="13342">
                  <c:v>#N/A</c:v>
                </c:pt>
                <c:pt idx="13343">
                  <c:v>#N/A</c:v>
                </c:pt>
                <c:pt idx="13344">
                  <c:v>#N/A</c:v>
                </c:pt>
                <c:pt idx="13345">
                  <c:v>#N/A</c:v>
                </c:pt>
                <c:pt idx="13346">
                  <c:v>#N/A</c:v>
                </c:pt>
                <c:pt idx="13347">
                  <c:v>#N/A</c:v>
                </c:pt>
                <c:pt idx="13348">
                  <c:v>#N/A</c:v>
                </c:pt>
                <c:pt idx="13349">
                  <c:v>#N/A</c:v>
                </c:pt>
                <c:pt idx="13350">
                  <c:v>#N/A</c:v>
                </c:pt>
                <c:pt idx="13351">
                  <c:v>#N/A</c:v>
                </c:pt>
                <c:pt idx="13352">
                  <c:v>#N/A</c:v>
                </c:pt>
                <c:pt idx="13353">
                  <c:v>#N/A</c:v>
                </c:pt>
                <c:pt idx="13354">
                  <c:v>#N/A</c:v>
                </c:pt>
                <c:pt idx="13355">
                  <c:v>#N/A</c:v>
                </c:pt>
                <c:pt idx="13356">
                  <c:v>#N/A</c:v>
                </c:pt>
                <c:pt idx="13357">
                  <c:v>#N/A</c:v>
                </c:pt>
                <c:pt idx="13358">
                  <c:v>#N/A</c:v>
                </c:pt>
                <c:pt idx="13359">
                  <c:v>#N/A</c:v>
                </c:pt>
                <c:pt idx="13360">
                  <c:v>#N/A</c:v>
                </c:pt>
                <c:pt idx="13361">
                  <c:v>#N/A</c:v>
                </c:pt>
                <c:pt idx="13362">
                  <c:v>#N/A</c:v>
                </c:pt>
                <c:pt idx="13363">
                  <c:v>#N/A</c:v>
                </c:pt>
                <c:pt idx="13364">
                  <c:v>#N/A</c:v>
                </c:pt>
                <c:pt idx="13365">
                  <c:v>#N/A</c:v>
                </c:pt>
                <c:pt idx="13366">
                  <c:v>#N/A</c:v>
                </c:pt>
                <c:pt idx="13367">
                  <c:v>#N/A</c:v>
                </c:pt>
                <c:pt idx="13368">
                  <c:v>#N/A</c:v>
                </c:pt>
                <c:pt idx="13369">
                  <c:v>#N/A</c:v>
                </c:pt>
                <c:pt idx="13370">
                  <c:v>#N/A</c:v>
                </c:pt>
                <c:pt idx="13371">
                  <c:v>#N/A</c:v>
                </c:pt>
                <c:pt idx="13372">
                  <c:v>#N/A</c:v>
                </c:pt>
                <c:pt idx="13373">
                  <c:v>#N/A</c:v>
                </c:pt>
                <c:pt idx="13374">
                  <c:v>#N/A</c:v>
                </c:pt>
                <c:pt idx="13375">
                  <c:v>#N/A</c:v>
                </c:pt>
                <c:pt idx="13376">
                  <c:v>#N/A</c:v>
                </c:pt>
                <c:pt idx="13377">
                  <c:v>#N/A</c:v>
                </c:pt>
                <c:pt idx="13378">
                  <c:v>#N/A</c:v>
                </c:pt>
                <c:pt idx="13379">
                  <c:v>#N/A</c:v>
                </c:pt>
                <c:pt idx="13380">
                  <c:v>#N/A</c:v>
                </c:pt>
                <c:pt idx="13381">
                  <c:v>#N/A</c:v>
                </c:pt>
                <c:pt idx="13382">
                  <c:v>#N/A</c:v>
                </c:pt>
                <c:pt idx="13383">
                  <c:v>#N/A</c:v>
                </c:pt>
                <c:pt idx="13384">
                  <c:v>#N/A</c:v>
                </c:pt>
                <c:pt idx="13385">
                  <c:v>#N/A</c:v>
                </c:pt>
                <c:pt idx="13386">
                  <c:v>#N/A</c:v>
                </c:pt>
                <c:pt idx="13387">
                  <c:v>#N/A</c:v>
                </c:pt>
                <c:pt idx="13388">
                  <c:v>#N/A</c:v>
                </c:pt>
                <c:pt idx="13389">
                  <c:v>#N/A</c:v>
                </c:pt>
                <c:pt idx="13390">
                  <c:v>#N/A</c:v>
                </c:pt>
                <c:pt idx="13391">
                  <c:v>#N/A</c:v>
                </c:pt>
                <c:pt idx="13392">
                  <c:v>#N/A</c:v>
                </c:pt>
                <c:pt idx="13393">
                  <c:v>#N/A</c:v>
                </c:pt>
                <c:pt idx="13394">
                  <c:v>#N/A</c:v>
                </c:pt>
                <c:pt idx="13395">
                  <c:v>#N/A</c:v>
                </c:pt>
                <c:pt idx="13396">
                  <c:v>#N/A</c:v>
                </c:pt>
                <c:pt idx="13397">
                  <c:v>#N/A</c:v>
                </c:pt>
                <c:pt idx="13398">
                  <c:v>4.5995115631327754E-3</c:v>
                </c:pt>
                <c:pt idx="13399">
                  <c:v>6.2741166944348887E-3</c:v>
                </c:pt>
                <c:pt idx="13400">
                  <c:v>#N/A</c:v>
                </c:pt>
                <c:pt idx="13401">
                  <c:v>6.5270148851228286E-3</c:v>
                </c:pt>
                <c:pt idx="13402">
                  <c:v>6.7926361717848696E-3</c:v>
                </c:pt>
                <c:pt idx="13403">
                  <c:v>6.1962578176542101E-3</c:v>
                </c:pt>
                <c:pt idx="13404">
                  <c:v>6.4635577287346915E-3</c:v>
                </c:pt>
                <c:pt idx="13405">
                  <c:v>#N/A</c:v>
                </c:pt>
                <c:pt idx="13406">
                  <c:v>8.5668146145539432E-3</c:v>
                </c:pt>
                <c:pt idx="13407">
                  <c:v>#N/A</c:v>
                </c:pt>
                <c:pt idx="13408">
                  <c:v>#N/A</c:v>
                </c:pt>
                <c:pt idx="13409">
                  <c:v>#N/A</c:v>
                </c:pt>
                <c:pt idx="13410">
                  <c:v>#N/A</c:v>
                </c:pt>
                <c:pt idx="13411">
                  <c:v>9.0450989725831162E-3</c:v>
                </c:pt>
                <c:pt idx="13412">
                  <c:v>#N/A</c:v>
                </c:pt>
                <c:pt idx="13413">
                  <c:v>#N/A</c:v>
                </c:pt>
                <c:pt idx="13414">
                  <c:v>#N/A</c:v>
                </c:pt>
                <c:pt idx="13415">
                  <c:v>#N/A</c:v>
                </c:pt>
                <c:pt idx="13416">
                  <c:v>#N/A</c:v>
                </c:pt>
                <c:pt idx="13417">
                  <c:v>#N/A</c:v>
                </c:pt>
                <c:pt idx="13418">
                  <c:v>#N/A</c:v>
                </c:pt>
                <c:pt idx="13419">
                  <c:v>#N/A</c:v>
                </c:pt>
                <c:pt idx="13420">
                  <c:v>#N/A</c:v>
                </c:pt>
                <c:pt idx="13421">
                  <c:v>9.2208961535000956E-3</c:v>
                </c:pt>
                <c:pt idx="13422">
                  <c:v>1.094847914310112E-2</c:v>
                </c:pt>
                <c:pt idx="13423">
                  <c:v>1.1184903846256072E-2</c:v>
                </c:pt>
                <c:pt idx="13424">
                  <c:v>9.0429320699655005E-3</c:v>
                </c:pt>
                <c:pt idx="13425">
                  <c:v>9.8831262800820833E-3</c:v>
                </c:pt>
                <c:pt idx="13426">
                  <c:v>1.0702716888488848E-2</c:v>
                </c:pt>
                <c:pt idx="13427">
                  <c:v>1.114555614489289E-2</c:v>
                </c:pt>
                <c:pt idx="13428">
                  <c:v>#N/A</c:v>
                </c:pt>
                <c:pt idx="13429">
                  <c:v>#N/A</c:v>
                </c:pt>
                <c:pt idx="13430">
                  <c:v>1.0166063050093431E-2</c:v>
                </c:pt>
                <c:pt idx="13431">
                  <c:v>#N/A</c:v>
                </c:pt>
                <c:pt idx="13432">
                  <c:v>#N/A</c:v>
                </c:pt>
                <c:pt idx="13433">
                  <c:v>8.6098404366350811E-3</c:v>
                </c:pt>
                <c:pt idx="13434">
                  <c:v>8.8349796855075151E-3</c:v>
                </c:pt>
                <c:pt idx="13435">
                  <c:v>9.0493186921144844E-3</c:v>
                </c:pt>
                <c:pt idx="13436">
                  <c:v>9.4583866291852378E-3</c:v>
                </c:pt>
                <c:pt idx="13437">
                  <c:v>#N/A</c:v>
                </c:pt>
                <c:pt idx="13438">
                  <c:v>#N/A</c:v>
                </c:pt>
                <c:pt idx="13439">
                  <c:v>#N/A</c:v>
                </c:pt>
                <c:pt idx="13440">
                  <c:v>#N/A</c:v>
                </c:pt>
                <c:pt idx="13441">
                  <c:v>9.8441865665433777E-3</c:v>
                </c:pt>
                <c:pt idx="13442">
                  <c:v>#N/A</c:v>
                </c:pt>
                <c:pt idx="13443">
                  <c:v>#N/A</c:v>
                </c:pt>
                <c:pt idx="13444">
                  <c:v>#N/A</c:v>
                </c:pt>
                <c:pt idx="13445">
                  <c:v>#N/A</c:v>
                </c:pt>
                <c:pt idx="13446">
                  <c:v>#N/A</c:v>
                </c:pt>
                <c:pt idx="13447">
                  <c:v>#N/A</c:v>
                </c:pt>
                <c:pt idx="13448">
                  <c:v>#N/A</c:v>
                </c:pt>
                <c:pt idx="13449">
                  <c:v>#N/A</c:v>
                </c:pt>
                <c:pt idx="13450">
                  <c:v>#N/A</c:v>
                </c:pt>
                <c:pt idx="13451">
                  <c:v>#N/A</c:v>
                </c:pt>
                <c:pt idx="13452">
                  <c:v>#N/A</c:v>
                </c:pt>
                <c:pt idx="13453">
                  <c:v>5.8254709002411352E-3</c:v>
                </c:pt>
                <c:pt idx="13454">
                  <c:v>#N/A</c:v>
                </c:pt>
                <c:pt idx="13455">
                  <c:v>#N/A</c:v>
                </c:pt>
                <c:pt idx="13456">
                  <c:v>#N/A</c:v>
                </c:pt>
                <c:pt idx="13457">
                  <c:v>7.5365891453120278E-3</c:v>
                </c:pt>
                <c:pt idx="13458">
                  <c:v>#N/A</c:v>
                </c:pt>
                <c:pt idx="13459">
                  <c:v>7.8675941215593254E-3</c:v>
                </c:pt>
                <c:pt idx="13460">
                  <c:v>#N/A</c:v>
                </c:pt>
                <c:pt idx="13461">
                  <c:v>#N/A</c:v>
                </c:pt>
                <c:pt idx="13462">
                  <c:v>#N/A</c:v>
                </c:pt>
                <c:pt idx="13463">
                  <c:v>#N/A</c:v>
                </c:pt>
                <c:pt idx="13464">
                  <c:v>#N/A</c:v>
                </c:pt>
                <c:pt idx="13465">
                  <c:v>#N/A</c:v>
                </c:pt>
                <c:pt idx="13466">
                  <c:v>#N/A</c:v>
                </c:pt>
                <c:pt idx="13467">
                  <c:v>#N/A</c:v>
                </c:pt>
                <c:pt idx="13468">
                  <c:v>#N/A</c:v>
                </c:pt>
                <c:pt idx="13469">
                  <c:v>#N/A</c:v>
                </c:pt>
                <c:pt idx="13470">
                  <c:v>#N/A</c:v>
                </c:pt>
                <c:pt idx="13471">
                  <c:v>#N/A</c:v>
                </c:pt>
                <c:pt idx="13472">
                  <c:v>#N/A</c:v>
                </c:pt>
                <c:pt idx="13473">
                  <c:v>#N/A</c:v>
                </c:pt>
                <c:pt idx="13474">
                  <c:v>#N/A</c:v>
                </c:pt>
                <c:pt idx="13475">
                  <c:v>#N/A</c:v>
                </c:pt>
                <c:pt idx="13476">
                  <c:v>#N/A</c:v>
                </c:pt>
                <c:pt idx="13477">
                  <c:v>#N/A</c:v>
                </c:pt>
                <c:pt idx="13478">
                  <c:v>#N/A</c:v>
                </c:pt>
                <c:pt idx="13479">
                  <c:v>#N/A</c:v>
                </c:pt>
                <c:pt idx="13480">
                  <c:v>#N/A</c:v>
                </c:pt>
                <c:pt idx="13481">
                  <c:v>#N/A</c:v>
                </c:pt>
                <c:pt idx="13482">
                  <c:v>#N/A</c:v>
                </c:pt>
                <c:pt idx="13483">
                  <c:v>#N/A</c:v>
                </c:pt>
                <c:pt idx="13484">
                  <c:v>#N/A</c:v>
                </c:pt>
                <c:pt idx="13485">
                  <c:v>#N/A</c:v>
                </c:pt>
                <c:pt idx="13486">
                  <c:v>#N/A</c:v>
                </c:pt>
                <c:pt idx="13487">
                  <c:v>#N/A</c:v>
                </c:pt>
                <c:pt idx="13488">
                  <c:v>#N/A</c:v>
                </c:pt>
                <c:pt idx="13489">
                  <c:v>#N/A</c:v>
                </c:pt>
                <c:pt idx="13490">
                  <c:v>#N/A</c:v>
                </c:pt>
                <c:pt idx="13491">
                  <c:v>#N/A</c:v>
                </c:pt>
                <c:pt idx="13492">
                  <c:v>#N/A</c:v>
                </c:pt>
                <c:pt idx="13493">
                  <c:v>#N/A</c:v>
                </c:pt>
                <c:pt idx="13494">
                  <c:v>#N/A</c:v>
                </c:pt>
                <c:pt idx="13495">
                  <c:v>#N/A</c:v>
                </c:pt>
                <c:pt idx="13496">
                  <c:v>#N/A</c:v>
                </c:pt>
                <c:pt idx="13497">
                  <c:v>#N/A</c:v>
                </c:pt>
                <c:pt idx="13498">
                  <c:v>#N/A</c:v>
                </c:pt>
                <c:pt idx="13499">
                  <c:v>#N/A</c:v>
                </c:pt>
                <c:pt idx="13500">
                  <c:v>#N/A</c:v>
                </c:pt>
                <c:pt idx="13501">
                  <c:v>#N/A</c:v>
                </c:pt>
                <c:pt idx="13502">
                  <c:v>#N/A</c:v>
                </c:pt>
                <c:pt idx="13503">
                  <c:v>#N/A</c:v>
                </c:pt>
                <c:pt idx="13504">
                  <c:v>#N/A</c:v>
                </c:pt>
                <c:pt idx="13505">
                  <c:v>#N/A</c:v>
                </c:pt>
                <c:pt idx="13506">
                  <c:v>#N/A</c:v>
                </c:pt>
                <c:pt idx="13507">
                  <c:v>#N/A</c:v>
                </c:pt>
                <c:pt idx="13508">
                  <c:v>#N/A</c:v>
                </c:pt>
                <c:pt idx="13509">
                  <c:v>#N/A</c:v>
                </c:pt>
                <c:pt idx="13510">
                  <c:v>#N/A</c:v>
                </c:pt>
                <c:pt idx="13511">
                  <c:v>#N/A</c:v>
                </c:pt>
                <c:pt idx="13512">
                  <c:v>#N/A</c:v>
                </c:pt>
                <c:pt idx="13513">
                  <c:v>#N/A</c:v>
                </c:pt>
                <c:pt idx="13514">
                  <c:v>#N/A</c:v>
                </c:pt>
                <c:pt idx="13515">
                  <c:v>#N/A</c:v>
                </c:pt>
                <c:pt idx="13516">
                  <c:v>#N/A</c:v>
                </c:pt>
                <c:pt idx="13517">
                  <c:v>#N/A</c:v>
                </c:pt>
                <c:pt idx="13518">
                  <c:v>#N/A</c:v>
                </c:pt>
                <c:pt idx="13519">
                  <c:v>#N/A</c:v>
                </c:pt>
                <c:pt idx="13520">
                  <c:v>#N/A</c:v>
                </c:pt>
                <c:pt idx="13521">
                  <c:v>#N/A</c:v>
                </c:pt>
                <c:pt idx="13522">
                  <c:v>#N/A</c:v>
                </c:pt>
                <c:pt idx="13523">
                  <c:v>#N/A</c:v>
                </c:pt>
                <c:pt idx="13524">
                  <c:v>#N/A</c:v>
                </c:pt>
                <c:pt idx="13525">
                  <c:v>#N/A</c:v>
                </c:pt>
                <c:pt idx="13526">
                  <c:v>#N/A</c:v>
                </c:pt>
                <c:pt idx="13527">
                  <c:v>#N/A</c:v>
                </c:pt>
                <c:pt idx="13528">
                  <c:v>#N/A</c:v>
                </c:pt>
                <c:pt idx="13529">
                  <c:v>#N/A</c:v>
                </c:pt>
                <c:pt idx="13530">
                  <c:v>#N/A</c:v>
                </c:pt>
                <c:pt idx="13531">
                  <c:v>#N/A</c:v>
                </c:pt>
                <c:pt idx="13532">
                  <c:v>#N/A</c:v>
                </c:pt>
                <c:pt idx="13533">
                  <c:v>#N/A</c:v>
                </c:pt>
                <c:pt idx="13534">
                  <c:v>#N/A</c:v>
                </c:pt>
                <c:pt idx="13535">
                  <c:v>#N/A</c:v>
                </c:pt>
                <c:pt idx="13536">
                  <c:v>#N/A</c:v>
                </c:pt>
                <c:pt idx="13537">
                  <c:v>#N/A</c:v>
                </c:pt>
                <c:pt idx="13538">
                  <c:v>#N/A</c:v>
                </c:pt>
                <c:pt idx="13539">
                  <c:v>#N/A</c:v>
                </c:pt>
                <c:pt idx="13540">
                  <c:v>#N/A</c:v>
                </c:pt>
                <c:pt idx="13541">
                  <c:v>#N/A</c:v>
                </c:pt>
                <c:pt idx="13542">
                  <c:v>#N/A</c:v>
                </c:pt>
                <c:pt idx="13543">
                  <c:v>6.6902167488970612E-3</c:v>
                </c:pt>
                <c:pt idx="13544">
                  <c:v>#N/A</c:v>
                </c:pt>
                <c:pt idx="13545">
                  <c:v>8.082841922635314E-3</c:v>
                </c:pt>
                <c:pt idx="13546">
                  <c:v>#N/A</c:v>
                </c:pt>
                <c:pt idx="13547">
                  <c:v>#N/A</c:v>
                </c:pt>
                <c:pt idx="13548">
                  <c:v>#N/A</c:v>
                </c:pt>
                <c:pt idx="13549">
                  <c:v>#N/A</c:v>
                </c:pt>
                <c:pt idx="13550">
                  <c:v>#N/A</c:v>
                </c:pt>
                <c:pt idx="13551">
                  <c:v>8.5187588373589074E-3</c:v>
                </c:pt>
                <c:pt idx="13552">
                  <c:v>#N/A</c:v>
                </c:pt>
                <c:pt idx="13553">
                  <c:v>#N/A</c:v>
                </c:pt>
                <c:pt idx="13554">
                  <c:v>#N/A</c:v>
                </c:pt>
                <c:pt idx="13555">
                  <c:v>1.188505322102257E-2</c:v>
                </c:pt>
                <c:pt idx="13556">
                  <c:v>9.6682036092619484E-3</c:v>
                </c:pt>
                <c:pt idx="13557">
                  <c:v>1.0100763592686106E-2</c:v>
                </c:pt>
                <c:pt idx="13558">
                  <c:v>#N/A</c:v>
                </c:pt>
                <c:pt idx="13559">
                  <c:v>9.2546770269971192E-3</c:v>
                </c:pt>
                <c:pt idx="13560">
                  <c:v>1.0475211337621502E-2</c:v>
                </c:pt>
                <c:pt idx="13561">
                  <c:v>#N/A</c:v>
                </c:pt>
                <c:pt idx="13562">
                  <c:v>#N/A</c:v>
                </c:pt>
                <c:pt idx="13563">
                  <c:v>9.7298737084219808E-3</c:v>
                </c:pt>
                <c:pt idx="13564">
                  <c:v>9.9308327810689913E-3</c:v>
                </c:pt>
                <c:pt idx="13565">
                  <c:v>1.1743220321837416E-2</c:v>
                </c:pt>
                <c:pt idx="13566">
                  <c:v>#N/A</c:v>
                </c:pt>
                <c:pt idx="13567">
                  <c:v>#N/A</c:v>
                </c:pt>
                <c:pt idx="13568">
                  <c:v>9.5073649223014825E-3</c:v>
                </c:pt>
                <c:pt idx="13569">
                  <c:v>#N/A</c:v>
                </c:pt>
                <c:pt idx="13570">
                  <c:v>9.7714119974102193E-3</c:v>
                </c:pt>
                <c:pt idx="13571">
                  <c:v>1.1111294059100559E-2</c:v>
                </c:pt>
                <c:pt idx="13572">
                  <c:v>#N/A</c:v>
                </c:pt>
                <c:pt idx="13573">
                  <c:v>#N/A</c:v>
                </c:pt>
                <c:pt idx="13574">
                  <c:v>#N/A</c:v>
                </c:pt>
                <c:pt idx="13575">
                  <c:v>#N/A</c:v>
                </c:pt>
                <c:pt idx="13576">
                  <c:v>#N/A</c:v>
                </c:pt>
                <c:pt idx="13577">
                  <c:v>#N/A</c:v>
                </c:pt>
                <c:pt idx="13578">
                  <c:v>#N/A</c:v>
                </c:pt>
                <c:pt idx="13579">
                  <c:v>9.7169959081598797E-3</c:v>
                </c:pt>
                <c:pt idx="13580">
                  <c:v>9.4537276843530815E-3</c:v>
                </c:pt>
                <c:pt idx="13581">
                  <c:v>#N/A</c:v>
                </c:pt>
                <c:pt idx="13582">
                  <c:v>#N/A</c:v>
                </c:pt>
                <c:pt idx="13583">
                  <c:v>#N/A</c:v>
                </c:pt>
                <c:pt idx="13584">
                  <c:v>#N/A</c:v>
                </c:pt>
                <c:pt idx="13585">
                  <c:v>#N/A</c:v>
                </c:pt>
                <c:pt idx="13586">
                  <c:v>#N/A</c:v>
                </c:pt>
                <c:pt idx="13587">
                  <c:v>#N/A</c:v>
                </c:pt>
                <c:pt idx="13588">
                  <c:v>#N/A</c:v>
                </c:pt>
                <c:pt idx="13589">
                  <c:v>#N/A</c:v>
                </c:pt>
                <c:pt idx="13590">
                  <c:v>#N/A</c:v>
                </c:pt>
                <c:pt idx="13591">
                  <c:v>#N/A</c:v>
                </c:pt>
                <c:pt idx="13592">
                  <c:v>#N/A</c:v>
                </c:pt>
                <c:pt idx="13593">
                  <c:v>7.432345797934857E-3</c:v>
                </c:pt>
                <c:pt idx="13594">
                  <c:v>7.1528343259850092E-3</c:v>
                </c:pt>
                <c:pt idx="13595">
                  <c:v>7.3245049688084414E-3</c:v>
                </c:pt>
                <c:pt idx="13596">
                  <c:v>#N/A</c:v>
                </c:pt>
                <c:pt idx="13597">
                  <c:v>#N/A</c:v>
                </c:pt>
                <c:pt idx="13598">
                  <c:v>#N/A</c:v>
                </c:pt>
                <c:pt idx="13599">
                  <c:v>#N/A</c:v>
                </c:pt>
                <c:pt idx="13600">
                  <c:v>#N/A</c:v>
                </c:pt>
                <c:pt idx="13601">
                  <c:v>#N/A</c:v>
                </c:pt>
                <c:pt idx="13602">
                  <c:v>#N/A</c:v>
                </c:pt>
                <c:pt idx="13603">
                  <c:v>#N/A</c:v>
                </c:pt>
                <c:pt idx="13604">
                  <c:v>#N/A</c:v>
                </c:pt>
                <c:pt idx="13605">
                  <c:v>#N/A</c:v>
                </c:pt>
                <c:pt idx="13606">
                  <c:v>#N/A</c:v>
                </c:pt>
                <c:pt idx="13607">
                  <c:v>#N/A</c:v>
                </c:pt>
                <c:pt idx="13608">
                  <c:v>#N/A</c:v>
                </c:pt>
                <c:pt idx="13609">
                  <c:v>#N/A</c:v>
                </c:pt>
                <c:pt idx="13610">
                  <c:v>#N/A</c:v>
                </c:pt>
                <c:pt idx="13611">
                  <c:v>#N/A</c:v>
                </c:pt>
                <c:pt idx="13612">
                  <c:v>#N/A</c:v>
                </c:pt>
                <c:pt idx="13613">
                  <c:v>#N/A</c:v>
                </c:pt>
                <c:pt idx="13614">
                  <c:v>#N/A</c:v>
                </c:pt>
                <c:pt idx="13615">
                  <c:v>#N/A</c:v>
                </c:pt>
                <c:pt idx="13616">
                  <c:v>#N/A</c:v>
                </c:pt>
                <c:pt idx="13617">
                  <c:v>#N/A</c:v>
                </c:pt>
                <c:pt idx="13618">
                  <c:v>#N/A</c:v>
                </c:pt>
                <c:pt idx="13619">
                  <c:v>#N/A</c:v>
                </c:pt>
                <c:pt idx="13620">
                  <c:v>#N/A</c:v>
                </c:pt>
                <c:pt idx="13621">
                  <c:v>#N/A</c:v>
                </c:pt>
                <c:pt idx="13622">
                  <c:v>#N/A</c:v>
                </c:pt>
                <c:pt idx="13623">
                  <c:v>#N/A</c:v>
                </c:pt>
                <c:pt idx="13624">
                  <c:v>#N/A</c:v>
                </c:pt>
                <c:pt idx="13625">
                  <c:v>#N/A</c:v>
                </c:pt>
                <c:pt idx="13626">
                  <c:v>#N/A</c:v>
                </c:pt>
                <c:pt idx="13627">
                  <c:v>#N/A</c:v>
                </c:pt>
                <c:pt idx="13628">
                  <c:v>#N/A</c:v>
                </c:pt>
                <c:pt idx="13629">
                  <c:v>#N/A</c:v>
                </c:pt>
                <c:pt idx="13630">
                  <c:v>#N/A</c:v>
                </c:pt>
                <c:pt idx="13631">
                  <c:v>#N/A</c:v>
                </c:pt>
                <c:pt idx="13632">
                  <c:v>#N/A</c:v>
                </c:pt>
                <c:pt idx="13633">
                  <c:v>#N/A</c:v>
                </c:pt>
                <c:pt idx="13634">
                  <c:v>#N/A</c:v>
                </c:pt>
                <c:pt idx="13635">
                  <c:v>#N/A</c:v>
                </c:pt>
                <c:pt idx="13636">
                  <c:v>#N/A</c:v>
                </c:pt>
                <c:pt idx="13637">
                  <c:v>#N/A</c:v>
                </c:pt>
                <c:pt idx="13638">
                  <c:v>#N/A</c:v>
                </c:pt>
                <c:pt idx="13639">
                  <c:v>#N/A</c:v>
                </c:pt>
                <c:pt idx="13640">
                  <c:v>#N/A</c:v>
                </c:pt>
                <c:pt idx="13641">
                  <c:v>#N/A</c:v>
                </c:pt>
                <c:pt idx="13642">
                  <c:v>#N/A</c:v>
                </c:pt>
                <c:pt idx="13643">
                  <c:v>#N/A</c:v>
                </c:pt>
                <c:pt idx="13644">
                  <c:v>#N/A</c:v>
                </c:pt>
                <c:pt idx="13645">
                  <c:v>#N/A</c:v>
                </c:pt>
                <c:pt idx="13646">
                  <c:v>#N/A</c:v>
                </c:pt>
                <c:pt idx="13647">
                  <c:v>#N/A</c:v>
                </c:pt>
                <c:pt idx="13648">
                  <c:v>#N/A</c:v>
                </c:pt>
                <c:pt idx="13649">
                  <c:v>#N/A</c:v>
                </c:pt>
                <c:pt idx="13650">
                  <c:v>#N/A</c:v>
                </c:pt>
                <c:pt idx="13651">
                  <c:v>#N/A</c:v>
                </c:pt>
                <c:pt idx="13652">
                  <c:v>#N/A</c:v>
                </c:pt>
                <c:pt idx="13653">
                  <c:v>#N/A</c:v>
                </c:pt>
                <c:pt idx="13654">
                  <c:v>#N/A</c:v>
                </c:pt>
                <c:pt idx="13655">
                  <c:v>#N/A</c:v>
                </c:pt>
                <c:pt idx="13656">
                  <c:v>#N/A</c:v>
                </c:pt>
                <c:pt idx="13657">
                  <c:v>#N/A</c:v>
                </c:pt>
                <c:pt idx="13658">
                  <c:v>#N/A</c:v>
                </c:pt>
                <c:pt idx="13659">
                  <c:v>4.3022598604952993E-3</c:v>
                </c:pt>
                <c:pt idx="13660">
                  <c:v>4.894861706998252E-3</c:v>
                </c:pt>
                <c:pt idx="13661">
                  <c:v>#N/A</c:v>
                </c:pt>
                <c:pt idx="13662">
                  <c:v>#N/A</c:v>
                </c:pt>
                <c:pt idx="13663">
                  <c:v>#N/A</c:v>
                </c:pt>
                <c:pt idx="13664">
                  <c:v>#N/A</c:v>
                </c:pt>
                <c:pt idx="13665">
                  <c:v>6.7511261666530851E-3</c:v>
                </c:pt>
                <c:pt idx="13666">
                  <c:v>#N/A</c:v>
                </c:pt>
                <c:pt idx="13667">
                  <c:v>#N/A</c:v>
                </c:pt>
                <c:pt idx="13668">
                  <c:v>#N/A</c:v>
                </c:pt>
                <c:pt idx="13669">
                  <c:v>9.959739399157232E-3</c:v>
                </c:pt>
                <c:pt idx="13670">
                  <c:v>#N/A</c:v>
                </c:pt>
                <c:pt idx="13671">
                  <c:v>#N/A</c:v>
                </c:pt>
                <c:pt idx="13672">
                  <c:v>9.2811893515773389E-3</c:v>
                </c:pt>
                <c:pt idx="13673">
                  <c:v>#N/A</c:v>
                </c:pt>
                <c:pt idx="13674">
                  <c:v>#N/A</c:v>
                </c:pt>
                <c:pt idx="13675">
                  <c:v>#N/A</c:v>
                </c:pt>
                <c:pt idx="13676">
                  <c:v>#N/A</c:v>
                </c:pt>
                <c:pt idx="13677">
                  <c:v>#N/A</c:v>
                </c:pt>
                <c:pt idx="13678">
                  <c:v>#N/A</c:v>
                </c:pt>
                <c:pt idx="13679">
                  <c:v>#N/A</c:v>
                </c:pt>
                <c:pt idx="13680">
                  <c:v>#N/A</c:v>
                </c:pt>
                <c:pt idx="13681">
                  <c:v>#N/A</c:v>
                </c:pt>
                <c:pt idx="13682">
                  <c:v>#N/A</c:v>
                </c:pt>
                <c:pt idx="13683">
                  <c:v>#N/A</c:v>
                </c:pt>
                <c:pt idx="13684">
                  <c:v>#N/A</c:v>
                </c:pt>
                <c:pt idx="13685">
                  <c:v>1.0399035074899723E-2</c:v>
                </c:pt>
                <c:pt idx="13686">
                  <c:v>#N/A</c:v>
                </c:pt>
                <c:pt idx="13687">
                  <c:v>9.2493619240383278E-3</c:v>
                </c:pt>
                <c:pt idx="13688">
                  <c:v>1.0516735504438086E-2</c:v>
                </c:pt>
                <c:pt idx="13689">
                  <c:v>#N/A</c:v>
                </c:pt>
                <c:pt idx="13690">
                  <c:v>8.91312599897345E-3</c:v>
                </c:pt>
                <c:pt idx="13691">
                  <c:v>9.5555569883512704E-3</c:v>
                </c:pt>
                <c:pt idx="13692">
                  <c:v>9.7628855769241723E-3</c:v>
                </c:pt>
                <c:pt idx="13693">
                  <c:v>1.142709989661196E-2</c:v>
                </c:pt>
                <c:pt idx="13694">
                  <c:v>9.6638755894695449E-3</c:v>
                </c:pt>
                <c:pt idx="13695">
                  <c:v>9.8723575562707847E-3</c:v>
                </c:pt>
                <c:pt idx="13696">
                  <c:v>1.0658978295491745E-2</c:v>
                </c:pt>
                <c:pt idx="13697">
                  <c:v>#N/A</c:v>
                </c:pt>
                <c:pt idx="13698">
                  <c:v>#N/A</c:v>
                </c:pt>
                <c:pt idx="13699">
                  <c:v>#N/A</c:v>
                </c:pt>
                <c:pt idx="13700">
                  <c:v>#N/A</c:v>
                </c:pt>
                <c:pt idx="13701">
                  <c:v>#N/A</c:v>
                </c:pt>
                <c:pt idx="13702">
                  <c:v>#N/A</c:v>
                </c:pt>
                <c:pt idx="13703">
                  <c:v>#N/A</c:v>
                </c:pt>
                <c:pt idx="13704">
                  <c:v>#N/A</c:v>
                </c:pt>
                <c:pt idx="13705">
                  <c:v>#N/A</c:v>
                </c:pt>
                <c:pt idx="13706">
                  <c:v>#N/A</c:v>
                </c:pt>
                <c:pt idx="13707">
                  <c:v>#N/A</c:v>
                </c:pt>
                <c:pt idx="13708">
                  <c:v>#N/A</c:v>
                </c:pt>
                <c:pt idx="13709">
                  <c:v>#N/A</c:v>
                </c:pt>
                <c:pt idx="13710">
                  <c:v>#N/A</c:v>
                </c:pt>
                <c:pt idx="13711">
                  <c:v>#N/A</c:v>
                </c:pt>
                <c:pt idx="13712">
                  <c:v>#N/A</c:v>
                </c:pt>
                <c:pt idx="13713">
                  <c:v>#N/A</c:v>
                </c:pt>
                <c:pt idx="13714">
                  <c:v>#N/A</c:v>
                </c:pt>
                <c:pt idx="13715">
                  <c:v>#N/A</c:v>
                </c:pt>
                <c:pt idx="13716">
                  <c:v>1.0064246334635971E-2</c:v>
                </c:pt>
                <c:pt idx="13717">
                  <c:v>#N/A</c:v>
                </c:pt>
                <c:pt idx="13718">
                  <c:v>#N/A</c:v>
                </c:pt>
                <c:pt idx="13719">
                  <c:v>#N/A</c:v>
                </c:pt>
                <c:pt idx="13720">
                  <c:v>#N/A</c:v>
                </c:pt>
                <c:pt idx="13721">
                  <c:v>7.0264699632407454E-3</c:v>
                </c:pt>
                <c:pt idx="13722">
                  <c:v>#N/A</c:v>
                </c:pt>
                <c:pt idx="13723">
                  <c:v>#N/A</c:v>
                </c:pt>
                <c:pt idx="13724">
                  <c:v>#N/A</c:v>
                </c:pt>
                <c:pt idx="13725">
                  <c:v>#N/A</c:v>
                </c:pt>
                <c:pt idx="13726">
                  <c:v>#N/A</c:v>
                </c:pt>
                <c:pt idx="13727">
                  <c:v>#N/A</c:v>
                </c:pt>
                <c:pt idx="13728">
                  <c:v>#N/A</c:v>
                </c:pt>
                <c:pt idx="13729">
                  <c:v>#N/A</c:v>
                </c:pt>
                <c:pt idx="13730">
                  <c:v>#N/A</c:v>
                </c:pt>
                <c:pt idx="13731">
                  <c:v>#N/A</c:v>
                </c:pt>
                <c:pt idx="13732">
                  <c:v>#N/A</c:v>
                </c:pt>
                <c:pt idx="13733">
                  <c:v>#N/A</c:v>
                </c:pt>
                <c:pt idx="13734">
                  <c:v>#N/A</c:v>
                </c:pt>
                <c:pt idx="13735">
                  <c:v>#N/A</c:v>
                </c:pt>
                <c:pt idx="13736">
                  <c:v>#N/A</c:v>
                </c:pt>
                <c:pt idx="13737">
                  <c:v>#N/A</c:v>
                </c:pt>
                <c:pt idx="13738">
                  <c:v>#N/A</c:v>
                </c:pt>
                <c:pt idx="13739">
                  <c:v>#N/A</c:v>
                </c:pt>
                <c:pt idx="13740">
                  <c:v>#N/A</c:v>
                </c:pt>
                <c:pt idx="13741">
                  <c:v>#N/A</c:v>
                </c:pt>
                <c:pt idx="13742">
                  <c:v>#N/A</c:v>
                </c:pt>
                <c:pt idx="13743">
                  <c:v>#N/A</c:v>
                </c:pt>
                <c:pt idx="13744">
                  <c:v>#N/A</c:v>
                </c:pt>
                <c:pt idx="13745">
                  <c:v>#N/A</c:v>
                </c:pt>
                <c:pt idx="13746">
                  <c:v>#N/A</c:v>
                </c:pt>
                <c:pt idx="13747">
                  <c:v>#N/A</c:v>
                </c:pt>
                <c:pt idx="13748">
                  <c:v>#N/A</c:v>
                </c:pt>
                <c:pt idx="13749">
                  <c:v>#N/A</c:v>
                </c:pt>
                <c:pt idx="13750">
                  <c:v>#N/A</c:v>
                </c:pt>
                <c:pt idx="13751">
                  <c:v>#N/A</c:v>
                </c:pt>
                <c:pt idx="13752">
                  <c:v>#N/A</c:v>
                </c:pt>
                <c:pt idx="13753">
                  <c:v>#N/A</c:v>
                </c:pt>
                <c:pt idx="13754">
                  <c:v>#N/A</c:v>
                </c:pt>
                <c:pt idx="13755">
                  <c:v>#N/A</c:v>
                </c:pt>
                <c:pt idx="13756">
                  <c:v>#N/A</c:v>
                </c:pt>
                <c:pt idx="13757">
                  <c:v>#N/A</c:v>
                </c:pt>
                <c:pt idx="13758">
                  <c:v>#N/A</c:v>
                </c:pt>
                <c:pt idx="13759">
                  <c:v>#N/A</c:v>
                </c:pt>
                <c:pt idx="13760">
                  <c:v>#N/A</c:v>
                </c:pt>
                <c:pt idx="13761">
                  <c:v>#N/A</c:v>
                </c:pt>
                <c:pt idx="13762">
                  <c:v>#N/A</c:v>
                </c:pt>
                <c:pt idx="13763">
                  <c:v>#N/A</c:v>
                </c:pt>
                <c:pt idx="13764">
                  <c:v>#N/A</c:v>
                </c:pt>
                <c:pt idx="13765">
                  <c:v>#N/A</c:v>
                </c:pt>
                <c:pt idx="13766">
                  <c:v>#N/A</c:v>
                </c:pt>
                <c:pt idx="13767">
                  <c:v>#N/A</c:v>
                </c:pt>
                <c:pt idx="13768">
                  <c:v>#N/A</c:v>
                </c:pt>
                <c:pt idx="13769">
                  <c:v>#N/A</c:v>
                </c:pt>
                <c:pt idx="13770">
                  <c:v>#N/A</c:v>
                </c:pt>
                <c:pt idx="13771">
                  <c:v>#N/A</c:v>
                </c:pt>
                <c:pt idx="13772">
                  <c:v>#N/A</c:v>
                </c:pt>
                <c:pt idx="13773">
                  <c:v>#N/A</c:v>
                </c:pt>
                <c:pt idx="13774">
                  <c:v>#N/A</c:v>
                </c:pt>
                <c:pt idx="13775">
                  <c:v>#N/A</c:v>
                </c:pt>
                <c:pt idx="13776">
                  <c:v>#N/A</c:v>
                </c:pt>
                <c:pt idx="13777">
                  <c:v>#N/A</c:v>
                </c:pt>
                <c:pt idx="13778">
                  <c:v>#N/A</c:v>
                </c:pt>
                <c:pt idx="13779">
                  <c:v>#N/A</c:v>
                </c:pt>
                <c:pt idx="13780">
                  <c:v>#N/A</c:v>
                </c:pt>
                <c:pt idx="13781">
                  <c:v>3.8106159256663104E-3</c:v>
                </c:pt>
                <c:pt idx="13782">
                  <c:v>#N/A</c:v>
                </c:pt>
                <c:pt idx="13783">
                  <c:v>5.3712943641700053E-3</c:v>
                </c:pt>
                <c:pt idx="13784">
                  <c:v>6.1885139536255584E-3</c:v>
                </c:pt>
                <c:pt idx="13785">
                  <c:v>#N/A</c:v>
                </c:pt>
                <c:pt idx="13786">
                  <c:v>#N/A</c:v>
                </c:pt>
                <c:pt idx="13787">
                  <c:v>8.3003150226727065E-3</c:v>
                </c:pt>
                <c:pt idx="13788">
                  <c:v>#N/A</c:v>
                </c:pt>
                <c:pt idx="13789">
                  <c:v>9.6345446275180879E-3</c:v>
                </c:pt>
                <c:pt idx="13790">
                  <c:v>#N/A</c:v>
                </c:pt>
                <c:pt idx="13791">
                  <c:v>#N/A</c:v>
                </c:pt>
                <c:pt idx="13792">
                  <c:v>#N/A</c:v>
                </c:pt>
                <c:pt idx="13793">
                  <c:v>#N/A</c:v>
                </c:pt>
                <c:pt idx="13794">
                  <c:v>1.0330808556317255E-2</c:v>
                </c:pt>
                <c:pt idx="13795">
                  <c:v>#N/A</c:v>
                </c:pt>
                <c:pt idx="13796">
                  <c:v>#N/A</c:v>
                </c:pt>
                <c:pt idx="13797">
                  <c:v>#N/A</c:v>
                </c:pt>
                <c:pt idx="13798">
                  <c:v>8.0313124606418516E-3</c:v>
                </c:pt>
                <c:pt idx="13799">
                  <c:v>8.6892313082475147E-3</c:v>
                </c:pt>
                <c:pt idx="13800">
                  <c:v>1.1040702584338901E-2</c:v>
                </c:pt>
                <c:pt idx="13801">
                  <c:v>#N/A</c:v>
                </c:pt>
                <c:pt idx="13802">
                  <c:v>#N/A</c:v>
                </c:pt>
                <c:pt idx="13803">
                  <c:v>#N/A</c:v>
                </c:pt>
                <c:pt idx="13804">
                  <c:v>9.1275889343013505E-3</c:v>
                </c:pt>
                <c:pt idx="13805">
                  <c:v>9.3434527245001685E-3</c:v>
                </c:pt>
                <c:pt idx="13806">
                  <c:v>#N/A</c:v>
                </c:pt>
                <c:pt idx="13807">
                  <c:v>#N/A</c:v>
                </c:pt>
                <c:pt idx="13808">
                  <c:v>#N/A</c:v>
                </c:pt>
                <c:pt idx="13809">
                  <c:v>#N/A</c:v>
                </c:pt>
                <c:pt idx="13810">
                  <c:v>#N/A</c:v>
                </c:pt>
                <c:pt idx="13811">
                  <c:v>#N/A</c:v>
                </c:pt>
                <c:pt idx="13812">
                  <c:v>#N/A</c:v>
                </c:pt>
                <c:pt idx="13813">
                  <c:v>#N/A</c:v>
                </c:pt>
                <c:pt idx="13814">
                  <c:v>#N/A</c:v>
                </c:pt>
                <c:pt idx="13815">
                  <c:v>#N/A</c:v>
                </c:pt>
                <c:pt idx="13816">
                  <c:v>#N/A</c:v>
                </c:pt>
                <c:pt idx="13817">
                  <c:v>#N/A</c:v>
                </c:pt>
                <c:pt idx="13818">
                  <c:v>#N/A</c:v>
                </c:pt>
                <c:pt idx="13819">
                  <c:v>#N/A</c:v>
                </c:pt>
                <c:pt idx="13820">
                  <c:v>#N/A</c:v>
                </c:pt>
                <c:pt idx="13821">
                  <c:v>#N/A</c:v>
                </c:pt>
                <c:pt idx="13822">
                  <c:v>#N/A</c:v>
                </c:pt>
                <c:pt idx="13823">
                  <c:v>#N/A</c:v>
                </c:pt>
                <c:pt idx="13824">
                  <c:v>#N/A</c:v>
                </c:pt>
                <c:pt idx="13825">
                  <c:v>#N/A</c:v>
                </c:pt>
                <c:pt idx="13826">
                  <c:v>#N/A</c:v>
                </c:pt>
                <c:pt idx="13827">
                  <c:v>#N/A</c:v>
                </c:pt>
                <c:pt idx="13828">
                  <c:v>#N/A</c:v>
                </c:pt>
                <c:pt idx="13829">
                  <c:v>#N/A</c:v>
                </c:pt>
                <c:pt idx="13830">
                  <c:v>#N/A</c:v>
                </c:pt>
                <c:pt idx="13831">
                  <c:v>#N/A</c:v>
                </c:pt>
                <c:pt idx="13832">
                  <c:v>#N/A</c:v>
                </c:pt>
                <c:pt idx="13833">
                  <c:v>#N/A</c:v>
                </c:pt>
                <c:pt idx="13834">
                  <c:v>#N/A</c:v>
                </c:pt>
                <c:pt idx="13835">
                  <c:v>#N/A</c:v>
                </c:pt>
                <c:pt idx="13836">
                  <c:v>#N/A</c:v>
                </c:pt>
                <c:pt idx="13837">
                  <c:v>#N/A</c:v>
                </c:pt>
                <c:pt idx="13838">
                  <c:v>#N/A</c:v>
                </c:pt>
                <c:pt idx="13839">
                  <c:v>#N/A</c:v>
                </c:pt>
                <c:pt idx="13840">
                  <c:v>#N/A</c:v>
                </c:pt>
                <c:pt idx="13841">
                  <c:v>#N/A</c:v>
                </c:pt>
                <c:pt idx="13842">
                  <c:v>#N/A</c:v>
                </c:pt>
                <c:pt idx="13843">
                  <c:v>#N/A</c:v>
                </c:pt>
                <c:pt idx="13844">
                  <c:v>#N/A</c:v>
                </c:pt>
                <c:pt idx="13845">
                  <c:v>#N/A</c:v>
                </c:pt>
                <c:pt idx="13846">
                  <c:v>#N/A</c:v>
                </c:pt>
                <c:pt idx="13847">
                  <c:v>#N/A</c:v>
                </c:pt>
                <c:pt idx="13848">
                  <c:v>#N/A</c:v>
                </c:pt>
                <c:pt idx="13849">
                  <c:v>#N/A</c:v>
                </c:pt>
                <c:pt idx="13850">
                  <c:v>#N/A</c:v>
                </c:pt>
                <c:pt idx="13851">
                  <c:v>#N/A</c:v>
                </c:pt>
                <c:pt idx="13852">
                  <c:v>#N/A</c:v>
                </c:pt>
                <c:pt idx="13853">
                  <c:v>#N/A</c:v>
                </c:pt>
                <c:pt idx="13854">
                  <c:v>#N/A</c:v>
                </c:pt>
                <c:pt idx="13855">
                  <c:v>#N/A</c:v>
                </c:pt>
                <c:pt idx="13856">
                  <c:v>#N/A</c:v>
                </c:pt>
                <c:pt idx="13857">
                  <c:v>#N/A</c:v>
                </c:pt>
                <c:pt idx="13858">
                  <c:v>#N/A</c:v>
                </c:pt>
                <c:pt idx="13859">
                  <c:v>#N/A</c:v>
                </c:pt>
                <c:pt idx="13860">
                  <c:v>#N/A</c:v>
                </c:pt>
                <c:pt idx="13861">
                  <c:v>#N/A</c:v>
                </c:pt>
                <c:pt idx="13862">
                  <c:v>#N/A</c:v>
                </c:pt>
                <c:pt idx="13863">
                  <c:v>#N/A</c:v>
                </c:pt>
                <c:pt idx="13864">
                  <c:v>#N/A</c:v>
                </c:pt>
                <c:pt idx="13865">
                  <c:v>#N/A</c:v>
                </c:pt>
                <c:pt idx="13866">
                  <c:v>#N/A</c:v>
                </c:pt>
                <c:pt idx="13867">
                  <c:v>#N/A</c:v>
                </c:pt>
                <c:pt idx="13868">
                  <c:v>#N/A</c:v>
                </c:pt>
                <c:pt idx="13869">
                  <c:v>#N/A</c:v>
                </c:pt>
                <c:pt idx="13870">
                  <c:v>#N/A</c:v>
                </c:pt>
                <c:pt idx="13871">
                  <c:v>#N/A</c:v>
                </c:pt>
                <c:pt idx="13872">
                  <c:v>#N/A</c:v>
                </c:pt>
                <c:pt idx="13873">
                  <c:v>#N/A</c:v>
                </c:pt>
                <c:pt idx="13874">
                  <c:v>#N/A</c:v>
                </c:pt>
                <c:pt idx="13875">
                  <c:v>#N/A</c:v>
                </c:pt>
                <c:pt idx="13876">
                  <c:v>#N/A</c:v>
                </c:pt>
                <c:pt idx="13877">
                  <c:v>#N/A</c:v>
                </c:pt>
                <c:pt idx="13878">
                  <c:v>#N/A</c:v>
                </c:pt>
                <c:pt idx="13879">
                  <c:v>#N/A</c:v>
                </c:pt>
                <c:pt idx="13880">
                  <c:v>#N/A</c:v>
                </c:pt>
                <c:pt idx="13881">
                  <c:v>#N/A</c:v>
                </c:pt>
                <c:pt idx="13882">
                  <c:v>#N/A</c:v>
                </c:pt>
                <c:pt idx="13883">
                  <c:v>#N/A</c:v>
                </c:pt>
                <c:pt idx="13884">
                  <c:v>#N/A</c:v>
                </c:pt>
                <c:pt idx="13885">
                  <c:v>#N/A</c:v>
                </c:pt>
                <c:pt idx="13886">
                  <c:v>#N/A</c:v>
                </c:pt>
                <c:pt idx="13887">
                  <c:v>#N/A</c:v>
                </c:pt>
                <c:pt idx="13888">
                  <c:v>#N/A</c:v>
                </c:pt>
                <c:pt idx="13889">
                  <c:v>#N/A</c:v>
                </c:pt>
                <c:pt idx="13890">
                  <c:v>#N/A</c:v>
                </c:pt>
                <c:pt idx="13891">
                  <c:v>#N/A</c:v>
                </c:pt>
                <c:pt idx="13892">
                  <c:v>3.438534569264563E-3</c:v>
                </c:pt>
                <c:pt idx="13893">
                  <c:v>#N/A</c:v>
                </c:pt>
                <c:pt idx="13894">
                  <c:v>5.4442735173676361E-3</c:v>
                </c:pt>
                <c:pt idx="13895">
                  <c:v>#N/A</c:v>
                </c:pt>
                <c:pt idx="13896">
                  <c:v>#N/A</c:v>
                </c:pt>
                <c:pt idx="13897">
                  <c:v>#N/A</c:v>
                </c:pt>
                <c:pt idx="13898">
                  <c:v>#N/A</c:v>
                </c:pt>
                <c:pt idx="13899">
                  <c:v>#N/A</c:v>
                </c:pt>
                <c:pt idx="13900">
                  <c:v>#N/A</c:v>
                </c:pt>
                <c:pt idx="13901">
                  <c:v>#N/A</c:v>
                </c:pt>
                <c:pt idx="13902">
                  <c:v>#N/A</c:v>
                </c:pt>
                <c:pt idx="13903">
                  <c:v>#N/A</c:v>
                </c:pt>
                <c:pt idx="13904">
                  <c:v>#N/A</c:v>
                </c:pt>
                <c:pt idx="13905">
                  <c:v>#N/A</c:v>
                </c:pt>
                <c:pt idx="13906">
                  <c:v>#N/A</c:v>
                </c:pt>
                <c:pt idx="13907">
                  <c:v>#N/A</c:v>
                </c:pt>
                <c:pt idx="13908">
                  <c:v>#N/A</c:v>
                </c:pt>
                <c:pt idx="13909">
                  <c:v>#N/A</c:v>
                </c:pt>
                <c:pt idx="13910">
                  <c:v>#N/A</c:v>
                </c:pt>
                <c:pt idx="13911">
                  <c:v>#N/A</c:v>
                </c:pt>
                <c:pt idx="13912">
                  <c:v>#N/A</c:v>
                </c:pt>
                <c:pt idx="13913">
                  <c:v>#N/A</c:v>
                </c:pt>
                <c:pt idx="13914">
                  <c:v>#N/A</c:v>
                </c:pt>
                <c:pt idx="13915">
                  <c:v>1.0853557094231867E-2</c:v>
                </c:pt>
                <c:pt idx="13916">
                  <c:v>#N/A</c:v>
                </c:pt>
                <c:pt idx="13917">
                  <c:v>#N/A</c:v>
                </c:pt>
                <c:pt idx="13918">
                  <c:v>8.1695065247920588E-3</c:v>
                </c:pt>
                <c:pt idx="13919">
                  <c:v>#N/A</c:v>
                </c:pt>
                <c:pt idx="13920">
                  <c:v>#N/A</c:v>
                </c:pt>
                <c:pt idx="13921">
                  <c:v>9.9657161273348747E-3</c:v>
                </c:pt>
                <c:pt idx="13922">
                  <c:v>#N/A</c:v>
                </c:pt>
                <c:pt idx="13923">
                  <c:v>#N/A</c:v>
                </c:pt>
                <c:pt idx="13924">
                  <c:v>#N/A</c:v>
                </c:pt>
                <c:pt idx="13925">
                  <c:v>#N/A</c:v>
                </c:pt>
                <c:pt idx="13926">
                  <c:v>#N/A</c:v>
                </c:pt>
                <c:pt idx="13927">
                  <c:v>#N/A</c:v>
                </c:pt>
                <c:pt idx="13928">
                  <c:v>#N/A</c:v>
                </c:pt>
                <c:pt idx="13929">
                  <c:v>#N/A</c:v>
                </c:pt>
                <c:pt idx="13930">
                  <c:v>#N/A</c:v>
                </c:pt>
                <c:pt idx="13931">
                  <c:v>#N/A</c:v>
                </c:pt>
                <c:pt idx="13932">
                  <c:v>#N/A</c:v>
                </c:pt>
                <c:pt idx="13933">
                  <c:v>#N/A</c:v>
                </c:pt>
                <c:pt idx="13934">
                  <c:v>#N/A</c:v>
                </c:pt>
                <c:pt idx="13935">
                  <c:v>#N/A</c:v>
                </c:pt>
                <c:pt idx="13936">
                  <c:v>#N/A</c:v>
                </c:pt>
                <c:pt idx="13937">
                  <c:v>#N/A</c:v>
                </c:pt>
                <c:pt idx="13938">
                  <c:v>#N/A</c:v>
                </c:pt>
                <c:pt idx="13939">
                  <c:v>#N/A</c:v>
                </c:pt>
                <c:pt idx="13940">
                  <c:v>9.5825016637303938E-3</c:v>
                </c:pt>
                <c:pt idx="13941">
                  <c:v>#N/A</c:v>
                </c:pt>
                <c:pt idx="13942">
                  <c:v>#N/A</c:v>
                </c:pt>
                <c:pt idx="13943">
                  <c:v>#N/A</c:v>
                </c:pt>
                <c:pt idx="13944">
                  <c:v>#N/A</c:v>
                </c:pt>
                <c:pt idx="13945">
                  <c:v>#N/A</c:v>
                </c:pt>
                <c:pt idx="13946">
                  <c:v>#N/A</c:v>
                </c:pt>
                <c:pt idx="13947">
                  <c:v>#N/A</c:v>
                </c:pt>
                <c:pt idx="13948">
                  <c:v>#N/A</c:v>
                </c:pt>
                <c:pt idx="13949">
                  <c:v>#N/A</c:v>
                </c:pt>
                <c:pt idx="13950">
                  <c:v>7.4023938508214907E-3</c:v>
                </c:pt>
                <c:pt idx="13951">
                  <c:v>#N/A</c:v>
                </c:pt>
                <c:pt idx="13952">
                  <c:v>#N/A</c:v>
                </c:pt>
                <c:pt idx="13953">
                  <c:v>#N/A</c:v>
                </c:pt>
                <c:pt idx="13954">
                  <c:v>#N/A</c:v>
                </c:pt>
                <c:pt idx="13955">
                  <c:v>#N/A</c:v>
                </c:pt>
                <c:pt idx="13956">
                  <c:v>#N/A</c:v>
                </c:pt>
                <c:pt idx="13957">
                  <c:v>#N/A</c:v>
                </c:pt>
                <c:pt idx="13958">
                  <c:v>#N/A</c:v>
                </c:pt>
                <c:pt idx="13959">
                  <c:v>#N/A</c:v>
                </c:pt>
                <c:pt idx="13960">
                  <c:v>#N/A</c:v>
                </c:pt>
                <c:pt idx="13961">
                  <c:v>#N/A</c:v>
                </c:pt>
                <c:pt idx="13962">
                  <c:v>#N/A</c:v>
                </c:pt>
                <c:pt idx="13963">
                  <c:v>#N/A</c:v>
                </c:pt>
                <c:pt idx="13964">
                  <c:v>#N/A</c:v>
                </c:pt>
                <c:pt idx="13965">
                  <c:v>#N/A</c:v>
                </c:pt>
                <c:pt idx="13966">
                  <c:v>#N/A</c:v>
                </c:pt>
                <c:pt idx="13967">
                  <c:v>#N/A</c:v>
                </c:pt>
                <c:pt idx="13968">
                  <c:v>#N/A</c:v>
                </c:pt>
                <c:pt idx="13969">
                  <c:v>#N/A</c:v>
                </c:pt>
                <c:pt idx="13970">
                  <c:v>#N/A</c:v>
                </c:pt>
                <c:pt idx="13971">
                  <c:v>#N/A</c:v>
                </c:pt>
                <c:pt idx="13972">
                  <c:v>#N/A</c:v>
                </c:pt>
                <c:pt idx="13973">
                  <c:v>#N/A</c:v>
                </c:pt>
                <c:pt idx="13974">
                  <c:v>#N/A</c:v>
                </c:pt>
                <c:pt idx="13975">
                  <c:v>#N/A</c:v>
                </c:pt>
                <c:pt idx="13976">
                  <c:v>#N/A</c:v>
                </c:pt>
                <c:pt idx="13977">
                  <c:v>#N/A</c:v>
                </c:pt>
                <c:pt idx="13978">
                  <c:v>#N/A</c:v>
                </c:pt>
                <c:pt idx="13979">
                  <c:v>#N/A</c:v>
                </c:pt>
                <c:pt idx="13980">
                  <c:v>#N/A</c:v>
                </c:pt>
                <c:pt idx="13981">
                  <c:v>#N/A</c:v>
                </c:pt>
                <c:pt idx="13982">
                  <c:v>#N/A</c:v>
                </c:pt>
                <c:pt idx="13983">
                  <c:v>#N/A</c:v>
                </c:pt>
                <c:pt idx="13984">
                  <c:v>#N/A</c:v>
                </c:pt>
                <c:pt idx="13985">
                  <c:v>#N/A</c:v>
                </c:pt>
                <c:pt idx="13986">
                  <c:v>#N/A</c:v>
                </c:pt>
                <c:pt idx="13987">
                  <c:v>#N/A</c:v>
                </c:pt>
                <c:pt idx="13988">
                  <c:v>#N/A</c:v>
                </c:pt>
                <c:pt idx="13989">
                  <c:v>#N/A</c:v>
                </c:pt>
                <c:pt idx="13990">
                  <c:v>#N/A</c:v>
                </c:pt>
                <c:pt idx="13991">
                  <c:v>#N/A</c:v>
                </c:pt>
                <c:pt idx="13992">
                  <c:v>#N/A</c:v>
                </c:pt>
                <c:pt idx="13993">
                  <c:v>#N/A</c:v>
                </c:pt>
                <c:pt idx="13994">
                  <c:v>#N/A</c:v>
                </c:pt>
                <c:pt idx="13995">
                  <c:v>#N/A</c:v>
                </c:pt>
                <c:pt idx="13996">
                  <c:v>#N/A</c:v>
                </c:pt>
                <c:pt idx="13997">
                  <c:v>#N/A</c:v>
                </c:pt>
                <c:pt idx="13998">
                  <c:v>#N/A</c:v>
                </c:pt>
                <c:pt idx="13999">
                  <c:v>#N/A</c:v>
                </c:pt>
                <c:pt idx="14000">
                  <c:v>#N/A</c:v>
                </c:pt>
                <c:pt idx="14001">
                  <c:v>#N/A</c:v>
                </c:pt>
                <c:pt idx="14002">
                  <c:v>#N/A</c:v>
                </c:pt>
                <c:pt idx="14003">
                  <c:v>#N/A</c:v>
                </c:pt>
                <c:pt idx="14004">
                  <c:v>#N/A</c:v>
                </c:pt>
                <c:pt idx="14005">
                  <c:v>#N/A</c:v>
                </c:pt>
                <c:pt idx="14006">
                  <c:v>#N/A</c:v>
                </c:pt>
                <c:pt idx="14007">
                  <c:v>#N/A</c:v>
                </c:pt>
                <c:pt idx="14008">
                  <c:v>#N/A</c:v>
                </c:pt>
                <c:pt idx="14009">
                  <c:v>#N/A</c:v>
                </c:pt>
                <c:pt idx="14010">
                  <c:v>#N/A</c:v>
                </c:pt>
                <c:pt idx="14011">
                  <c:v>#N/A</c:v>
                </c:pt>
                <c:pt idx="14012">
                  <c:v>#N/A</c:v>
                </c:pt>
                <c:pt idx="14013">
                  <c:v>#N/A</c:v>
                </c:pt>
                <c:pt idx="14014">
                  <c:v>#N/A</c:v>
                </c:pt>
                <c:pt idx="14015">
                  <c:v>#N/A</c:v>
                </c:pt>
                <c:pt idx="14016">
                  <c:v>#N/A</c:v>
                </c:pt>
                <c:pt idx="14017">
                  <c:v>#N/A</c:v>
                </c:pt>
                <c:pt idx="14018">
                  <c:v>#N/A</c:v>
                </c:pt>
                <c:pt idx="14019">
                  <c:v>#N/A</c:v>
                </c:pt>
                <c:pt idx="14020">
                  <c:v>#N/A</c:v>
                </c:pt>
                <c:pt idx="14021">
                  <c:v>#N/A</c:v>
                </c:pt>
                <c:pt idx="14022">
                  <c:v>#N/A</c:v>
                </c:pt>
                <c:pt idx="14023">
                  <c:v>#N/A</c:v>
                </c:pt>
                <c:pt idx="14024">
                  <c:v>#N/A</c:v>
                </c:pt>
                <c:pt idx="14025">
                  <c:v>#N/A</c:v>
                </c:pt>
                <c:pt idx="14026">
                  <c:v>#N/A</c:v>
                </c:pt>
                <c:pt idx="14027">
                  <c:v>#N/A</c:v>
                </c:pt>
                <c:pt idx="14028">
                  <c:v>#N/A</c:v>
                </c:pt>
                <c:pt idx="14029">
                  <c:v>#N/A</c:v>
                </c:pt>
                <c:pt idx="14030">
                  <c:v>#N/A</c:v>
                </c:pt>
                <c:pt idx="14031">
                  <c:v>5.8609364318289751E-3</c:v>
                </c:pt>
                <c:pt idx="14032">
                  <c:v>#N/A</c:v>
                </c:pt>
                <c:pt idx="14033">
                  <c:v>#N/A</c:v>
                </c:pt>
                <c:pt idx="14034">
                  <c:v>#N/A</c:v>
                </c:pt>
                <c:pt idx="14035">
                  <c:v>#N/A</c:v>
                </c:pt>
                <c:pt idx="14036">
                  <c:v>#N/A</c:v>
                </c:pt>
                <c:pt idx="14037">
                  <c:v>#N/A</c:v>
                </c:pt>
                <c:pt idx="14038">
                  <c:v>#N/A</c:v>
                </c:pt>
                <c:pt idx="14039">
                  <c:v>#N/A</c:v>
                </c:pt>
                <c:pt idx="14040">
                  <c:v>#N/A</c:v>
                </c:pt>
                <c:pt idx="14041">
                  <c:v>#N/A</c:v>
                </c:pt>
                <c:pt idx="14042">
                  <c:v>#N/A</c:v>
                </c:pt>
                <c:pt idx="14043">
                  <c:v>#N/A</c:v>
                </c:pt>
                <c:pt idx="14044">
                  <c:v>9.5073015444914269E-3</c:v>
                </c:pt>
                <c:pt idx="14045">
                  <c:v>#N/A</c:v>
                </c:pt>
                <c:pt idx="14046">
                  <c:v>#N/A</c:v>
                </c:pt>
                <c:pt idx="14047">
                  <c:v>#N/A</c:v>
                </c:pt>
                <c:pt idx="14048">
                  <c:v>#N/A</c:v>
                </c:pt>
                <c:pt idx="14049">
                  <c:v>#N/A</c:v>
                </c:pt>
                <c:pt idx="14050">
                  <c:v>#N/A</c:v>
                </c:pt>
                <c:pt idx="14051">
                  <c:v>#N/A</c:v>
                </c:pt>
                <c:pt idx="14052">
                  <c:v>#N/A</c:v>
                </c:pt>
                <c:pt idx="14053">
                  <c:v>8.372593197633206E-3</c:v>
                </c:pt>
                <c:pt idx="14054">
                  <c:v>9.456668505600823E-3</c:v>
                </c:pt>
                <c:pt idx="14055">
                  <c:v>#N/A</c:v>
                </c:pt>
                <c:pt idx="14056">
                  <c:v>#N/A</c:v>
                </c:pt>
                <c:pt idx="14057">
                  <c:v>#N/A</c:v>
                </c:pt>
                <c:pt idx="14058">
                  <c:v>#N/A</c:v>
                </c:pt>
                <c:pt idx="14059">
                  <c:v>#N/A</c:v>
                </c:pt>
                <c:pt idx="14060">
                  <c:v>#N/A</c:v>
                </c:pt>
                <c:pt idx="14061">
                  <c:v>#N/A</c:v>
                </c:pt>
                <c:pt idx="14062">
                  <c:v>#N/A</c:v>
                </c:pt>
                <c:pt idx="14063">
                  <c:v>#N/A</c:v>
                </c:pt>
                <c:pt idx="14064">
                  <c:v>#N/A</c:v>
                </c:pt>
                <c:pt idx="14065">
                  <c:v>#N/A</c:v>
                </c:pt>
                <c:pt idx="14066">
                  <c:v>#N/A</c:v>
                </c:pt>
                <c:pt idx="14067">
                  <c:v>#N/A</c:v>
                </c:pt>
                <c:pt idx="14068">
                  <c:v>#N/A</c:v>
                </c:pt>
                <c:pt idx="14069">
                  <c:v>#N/A</c:v>
                </c:pt>
                <c:pt idx="14070">
                  <c:v>#N/A</c:v>
                </c:pt>
                <c:pt idx="14071">
                  <c:v>#N/A</c:v>
                </c:pt>
                <c:pt idx="14072">
                  <c:v>#N/A</c:v>
                </c:pt>
                <c:pt idx="14073">
                  <c:v>9.893855795518304E-3</c:v>
                </c:pt>
                <c:pt idx="14074">
                  <c:v>#N/A</c:v>
                </c:pt>
                <c:pt idx="14075">
                  <c:v>#N/A</c:v>
                </c:pt>
                <c:pt idx="14076">
                  <c:v>#N/A</c:v>
                </c:pt>
                <c:pt idx="14077">
                  <c:v>#N/A</c:v>
                </c:pt>
                <c:pt idx="14078">
                  <c:v>7.6044334299944037E-3</c:v>
                </c:pt>
                <c:pt idx="14079">
                  <c:v>#N/A</c:v>
                </c:pt>
                <c:pt idx="14080">
                  <c:v>#N/A</c:v>
                </c:pt>
                <c:pt idx="14081">
                  <c:v>#N/A</c:v>
                </c:pt>
                <c:pt idx="14082">
                  <c:v>#N/A</c:v>
                </c:pt>
                <c:pt idx="14083">
                  <c:v>#N/A</c:v>
                </c:pt>
                <c:pt idx="14084">
                  <c:v>#N/A</c:v>
                </c:pt>
                <c:pt idx="14085">
                  <c:v>#N/A</c:v>
                </c:pt>
                <c:pt idx="14086">
                  <c:v>#N/A</c:v>
                </c:pt>
                <c:pt idx="14087">
                  <c:v>#N/A</c:v>
                </c:pt>
                <c:pt idx="14088">
                  <c:v>#N/A</c:v>
                </c:pt>
                <c:pt idx="14089">
                  <c:v>#N/A</c:v>
                </c:pt>
                <c:pt idx="14090">
                  <c:v>#N/A</c:v>
                </c:pt>
                <c:pt idx="14091">
                  <c:v>#N/A</c:v>
                </c:pt>
                <c:pt idx="14092">
                  <c:v>#N/A</c:v>
                </c:pt>
                <c:pt idx="14093">
                  <c:v>#N/A</c:v>
                </c:pt>
                <c:pt idx="14094">
                  <c:v>#N/A</c:v>
                </c:pt>
                <c:pt idx="14095">
                  <c:v>#N/A</c:v>
                </c:pt>
                <c:pt idx="14096">
                  <c:v>#N/A</c:v>
                </c:pt>
                <c:pt idx="14097">
                  <c:v>#N/A</c:v>
                </c:pt>
                <c:pt idx="14098">
                  <c:v>#N/A</c:v>
                </c:pt>
                <c:pt idx="14099">
                  <c:v>#N/A</c:v>
                </c:pt>
                <c:pt idx="14100">
                  <c:v>#N/A</c:v>
                </c:pt>
                <c:pt idx="14101">
                  <c:v>#N/A</c:v>
                </c:pt>
                <c:pt idx="14102">
                  <c:v>#N/A</c:v>
                </c:pt>
                <c:pt idx="14103">
                  <c:v>#N/A</c:v>
                </c:pt>
                <c:pt idx="14104">
                  <c:v>#N/A</c:v>
                </c:pt>
                <c:pt idx="14105">
                  <c:v>#N/A</c:v>
                </c:pt>
                <c:pt idx="14106">
                  <c:v>#N/A</c:v>
                </c:pt>
                <c:pt idx="14107">
                  <c:v>#N/A</c:v>
                </c:pt>
                <c:pt idx="14108">
                  <c:v>#N/A</c:v>
                </c:pt>
                <c:pt idx="14109">
                  <c:v>#N/A</c:v>
                </c:pt>
                <c:pt idx="14110">
                  <c:v>#N/A</c:v>
                </c:pt>
                <c:pt idx="14111">
                  <c:v>#N/A</c:v>
                </c:pt>
                <c:pt idx="14112">
                  <c:v>#N/A</c:v>
                </c:pt>
                <c:pt idx="14113">
                  <c:v>#N/A</c:v>
                </c:pt>
                <c:pt idx="14114">
                  <c:v>#N/A</c:v>
                </c:pt>
                <c:pt idx="14115">
                  <c:v>#N/A</c:v>
                </c:pt>
                <c:pt idx="14116">
                  <c:v>#N/A</c:v>
                </c:pt>
                <c:pt idx="14117">
                  <c:v>#N/A</c:v>
                </c:pt>
                <c:pt idx="14118">
                  <c:v>#N/A</c:v>
                </c:pt>
                <c:pt idx="14119">
                  <c:v>#N/A</c:v>
                </c:pt>
                <c:pt idx="14120">
                  <c:v>#N/A</c:v>
                </c:pt>
                <c:pt idx="14121">
                  <c:v>#N/A</c:v>
                </c:pt>
                <c:pt idx="14122">
                  <c:v>3.5012934572744032E-3</c:v>
                </c:pt>
                <c:pt idx="14123">
                  <c:v>#N/A</c:v>
                </c:pt>
                <c:pt idx="14124">
                  <c:v>#N/A</c:v>
                </c:pt>
                <c:pt idx="14125">
                  <c:v>6.2451710181191068E-3</c:v>
                </c:pt>
                <c:pt idx="14126">
                  <c:v>#N/A</c:v>
                </c:pt>
                <c:pt idx="14127">
                  <c:v>5.6300343114192878E-3</c:v>
                </c:pt>
                <c:pt idx="14128">
                  <c:v>#N/A</c:v>
                </c:pt>
                <c:pt idx="14129">
                  <c:v>6.342399083942925E-3</c:v>
                </c:pt>
                <c:pt idx="14130">
                  <c:v>#N/A</c:v>
                </c:pt>
                <c:pt idx="14131">
                  <c:v>#N/A</c:v>
                </c:pt>
                <c:pt idx="14132">
                  <c:v>#N/A</c:v>
                </c:pt>
                <c:pt idx="14133">
                  <c:v>#N/A</c:v>
                </c:pt>
                <c:pt idx="14134">
                  <c:v>9.8795238231551806E-3</c:v>
                </c:pt>
                <c:pt idx="14135">
                  <c:v>#N/A</c:v>
                </c:pt>
                <c:pt idx="14136">
                  <c:v>#N/A</c:v>
                </c:pt>
                <c:pt idx="14137">
                  <c:v>#N/A</c:v>
                </c:pt>
                <c:pt idx="14138">
                  <c:v>#N/A</c:v>
                </c:pt>
                <c:pt idx="14139">
                  <c:v>#N/A</c:v>
                </c:pt>
                <c:pt idx="14140">
                  <c:v>#N/A</c:v>
                </c:pt>
                <c:pt idx="14141">
                  <c:v>#N/A</c:v>
                </c:pt>
                <c:pt idx="14142">
                  <c:v>#N/A</c:v>
                </c:pt>
                <c:pt idx="14143">
                  <c:v>9.2740929423714129E-3</c:v>
                </c:pt>
                <c:pt idx="14144">
                  <c:v>#N/A</c:v>
                </c:pt>
                <c:pt idx="14145">
                  <c:v>#N/A</c:v>
                </c:pt>
                <c:pt idx="14146">
                  <c:v>#N/A</c:v>
                </c:pt>
                <c:pt idx="14147">
                  <c:v>#N/A</c:v>
                </c:pt>
                <c:pt idx="14148">
                  <c:v>#N/A</c:v>
                </c:pt>
                <c:pt idx="14149">
                  <c:v>1.0533044198120425E-2</c:v>
                </c:pt>
                <c:pt idx="14150">
                  <c:v>#N/A</c:v>
                </c:pt>
                <c:pt idx="14151">
                  <c:v>7.8241256032362105E-3</c:v>
                </c:pt>
                <c:pt idx="14152">
                  <c:v>#N/A</c:v>
                </c:pt>
                <c:pt idx="14153">
                  <c:v>8.8303125643180453E-3</c:v>
                </c:pt>
                <c:pt idx="14154">
                  <c:v>1.0909432619467948E-2</c:v>
                </c:pt>
                <c:pt idx="14155">
                  <c:v>#N/A</c:v>
                </c:pt>
                <c:pt idx="14156">
                  <c:v>#N/A</c:v>
                </c:pt>
                <c:pt idx="14157">
                  <c:v>#N/A</c:v>
                </c:pt>
                <c:pt idx="14158">
                  <c:v>#N/A</c:v>
                </c:pt>
                <c:pt idx="14159">
                  <c:v>#N/A</c:v>
                </c:pt>
                <c:pt idx="14160">
                  <c:v>#N/A</c:v>
                </c:pt>
                <c:pt idx="14161">
                  <c:v>#N/A</c:v>
                </c:pt>
                <c:pt idx="14162">
                  <c:v>#N/A</c:v>
                </c:pt>
                <c:pt idx="14163">
                  <c:v>#N/A</c:v>
                </c:pt>
                <c:pt idx="14164">
                  <c:v>#N/A</c:v>
                </c:pt>
                <c:pt idx="14165">
                  <c:v>#N/A</c:v>
                </c:pt>
                <c:pt idx="14166">
                  <c:v>#N/A</c:v>
                </c:pt>
                <c:pt idx="14167">
                  <c:v>#N/A</c:v>
                </c:pt>
                <c:pt idx="14168">
                  <c:v>#N/A</c:v>
                </c:pt>
                <c:pt idx="14169">
                  <c:v>#N/A</c:v>
                </c:pt>
                <c:pt idx="14170">
                  <c:v>#N/A</c:v>
                </c:pt>
                <c:pt idx="14171">
                  <c:v>#N/A</c:v>
                </c:pt>
                <c:pt idx="14172">
                  <c:v>#N/A</c:v>
                </c:pt>
                <c:pt idx="14173">
                  <c:v>#N/A</c:v>
                </c:pt>
                <c:pt idx="14174">
                  <c:v>#N/A</c:v>
                </c:pt>
                <c:pt idx="14175">
                  <c:v>#N/A</c:v>
                </c:pt>
                <c:pt idx="14176">
                  <c:v>#N/A</c:v>
                </c:pt>
                <c:pt idx="14177">
                  <c:v>#N/A</c:v>
                </c:pt>
                <c:pt idx="14178">
                  <c:v>#N/A</c:v>
                </c:pt>
                <c:pt idx="14179">
                  <c:v>#N/A</c:v>
                </c:pt>
                <c:pt idx="14180">
                  <c:v>#N/A</c:v>
                </c:pt>
                <c:pt idx="14181">
                  <c:v>#N/A</c:v>
                </c:pt>
                <c:pt idx="14182">
                  <c:v>#N/A</c:v>
                </c:pt>
                <c:pt idx="14183">
                  <c:v>#N/A</c:v>
                </c:pt>
                <c:pt idx="14184">
                  <c:v>#N/A</c:v>
                </c:pt>
                <c:pt idx="14185">
                  <c:v>#N/A</c:v>
                </c:pt>
                <c:pt idx="14186">
                  <c:v>#N/A</c:v>
                </c:pt>
                <c:pt idx="14187">
                  <c:v>#N/A</c:v>
                </c:pt>
                <c:pt idx="14188">
                  <c:v>#N/A</c:v>
                </c:pt>
                <c:pt idx="14189">
                  <c:v>#N/A</c:v>
                </c:pt>
                <c:pt idx="14190">
                  <c:v>#N/A</c:v>
                </c:pt>
                <c:pt idx="14191">
                  <c:v>#N/A</c:v>
                </c:pt>
                <c:pt idx="14192">
                  <c:v>#N/A</c:v>
                </c:pt>
                <c:pt idx="14193">
                  <c:v>#N/A</c:v>
                </c:pt>
                <c:pt idx="14194">
                  <c:v>#N/A</c:v>
                </c:pt>
                <c:pt idx="14195">
                  <c:v>#N/A</c:v>
                </c:pt>
                <c:pt idx="14196">
                  <c:v>#N/A</c:v>
                </c:pt>
                <c:pt idx="14197">
                  <c:v>#N/A</c:v>
                </c:pt>
                <c:pt idx="14198">
                  <c:v>#N/A</c:v>
                </c:pt>
                <c:pt idx="14199">
                  <c:v>#N/A</c:v>
                </c:pt>
                <c:pt idx="14200">
                  <c:v>#N/A</c:v>
                </c:pt>
                <c:pt idx="14201">
                  <c:v>#N/A</c:v>
                </c:pt>
                <c:pt idx="14202">
                  <c:v>#N/A</c:v>
                </c:pt>
                <c:pt idx="14203">
                  <c:v>#N/A</c:v>
                </c:pt>
                <c:pt idx="14204">
                  <c:v>#N/A</c:v>
                </c:pt>
                <c:pt idx="14205">
                  <c:v>#N/A</c:v>
                </c:pt>
                <c:pt idx="14206">
                  <c:v>#N/A</c:v>
                </c:pt>
                <c:pt idx="14207">
                  <c:v>#N/A</c:v>
                </c:pt>
                <c:pt idx="14208">
                  <c:v>#N/A</c:v>
                </c:pt>
                <c:pt idx="14209">
                  <c:v>#N/A</c:v>
                </c:pt>
                <c:pt idx="14210">
                  <c:v>#N/A</c:v>
                </c:pt>
                <c:pt idx="14211">
                  <c:v>#N/A</c:v>
                </c:pt>
                <c:pt idx="14212">
                  <c:v>#N/A</c:v>
                </c:pt>
                <c:pt idx="14213">
                  <c:v>#N/A</c:v>
                </c:pt>
                <c:pt idx="14214">
                  <c:v>#N/A</c:v>
                </c:pt>
                <c:pt idx="14215">
                  <c:v>#N/A</c:v>
                </c:pt>
                <c:pt idx="14216">
                  <c:v>#N/A</c:v>
                </c:pt>
                <c:pt idx="14217">
                  <c:v>#N/A</c:v>
                </c:pt>
                <c:pt idx="14218">
                  <c:v>#N/A</c:v>
                </c:pt>
                <c:pt idx="14219">
                  <c:v>#N/A</c:v>
                </c:pt>
                <c:pt idx="14220">
                  <c:v>#N/A</c:v>
                </c:pt>
                <c:pt idx="14221">
                  <c:v>#N/A</c:v>
                </c:pt>
                <c:pt idx="14222">
                  <c:v>#N/A</c:v>
                </c:pt>
                <c:pt idx="14223">
                  <c:v>#N/A</c:v>
                </c:pt>
                <c:pt idx="14224">
                  <c:v>#N/A</c:v>
                </c:pt>
                <c:pt idx="14225">
                  <c:v>#N/A</c:v>
                </c:pt>
                <c:pt idx="14226">
                  <c:v>#N/A</c:v>
                </c:pt>
                <c:pt idx="14227">
                  <c:v>#N/A</c:v>
                </c:pt>
                <c:pt idx="14228">
                  <c:v>#N/A</c:v>
                </c:pt>
                <c:pt idx="14229">
                  <c:v>#N/A</c:v>
                </c:pt>
                <c:pt idx="14230">
                  <c:v>#N/A</c:v>
                </c:pt>
                <c:pt idx="14231">
                  <c:v>#N/A</c:v>
                </c:pt>
                <c:pt idx="14232">
                  <c:v>#N/A</c:v>
                </c:pt>
                <c:pt idx="14233">
                  <c:v>#N/A</c:v>
                </c:pt>
                <c:pt idx="14234">
                  <c:v>#N/A</c:v>
                </c:pt>
                <c:pt idx="14235">
                  <c:v>#N/A</c:v>
                </c:pt>
                <c:pt idx="14236">
                  <c:v>#N/A</c:v>
                </c:pt>
                <c:pt idx="14237">
                  <c:v>#N/A</c:v>
                </c:pt>
                <c:pt idx="14238">
                  <c:v>#N/A</c:v>
                </c:pt>
                <c:pt idx="14239">
                  <c:v>#N/A</c:v>
                </c:pt>
                <c:pt idx="14240">
                  <c:v>#N/A</c:v>
                </c:pt>
                <c:pt idx="14241">
                  <c:v>5.1259968551336061E-3</c:v>
                </c:pt>
                <c:pt idx="14242">
                  <c:v>#N/A</c:v>
                </c:pt>
                <c:pt idx="14243">
                  <c:v>#N/A</c:v>
                </c:pt>
                <c:pt idx="14244">
                  <c:v>#N/A</c:v>
                </c:pt>
                <c:pt idx="14245">
                  <c:v>#N/A</c:v>
                </c:pt>
                <c:pt idx="14246">
                  <c:v>#N/A</c:v>
                </c:pt>
                <c:pt idx="14247">
                  <c:v>#N/A</c:v>
                </c:pt>
                <c:pt idx="14248">
                  <c:v>#N/A</c:v>
                </c:pt>
                <c:pt idx="14249">
                  <c:v>#N/A</c:v>
                </c:pt>
                <c:pt idx="14250">
                  <c:v>#N/A</c:v>
                </c:pt>
                <c:pt idx="14251">
                  <c:v>#N/A</c:v>
                </c:pt>
                <c:pt idx="14252">
                  <c:v>#N/A</c:v>
                </c:pt>
                <c:pt idx="14253">
                  <c:v>#N/A</c:v>
                </c:pt>
                <c:pt idx="14254">
                  <c:v>#N/A</c:v>
                </c:pt>
                <c:pt idx="14255">
                  <c:v>#N/A</c:v>
                </c:pt>
                <c:pt idx="14256">
                  <c:v>#N/A</c:v>
                </c:pt>
                <c:pt idx="14257">
                  <c:v>#N/A</c:v>
                </c:pt>
                <c:pt idx="14258">
                  <c:v>#N/A</c:v>
                </c:pt>
                <c:pt idx="14259">
                  <c:v>#N/A</c:v>
                </c:pt>
                <c:pt idx="14260">
                  <c:v>#N/A</c:v>
                </c:pt>
                <c:pt idx="14261">
                  <c:v>#N/A</c:v>
                </c:pt>
                <c:pt idx="14262">
                  <c:v>#N/A</c:v>
                </c:pt>
                <c:pt idx="14263">
                  <c:v>9.3191601505544074E-3</c:v>
                </c:pt>
                <c:pt idx="14264">
                  <c:v>9.0273408311640439E-3</c:v>
                </c:pt>
                <c:pt idx="14265">
                  <c:v>#N/A</c:v>
                </c:pt>
                <c:pt idx="14266">
                  <c:v>#N/A</c:v>
                </c:pt>
                <c:pt idx="14267">
                  <c:v>1.1238980086293678E-2</c:v>
                </c:pt>
                <c:pt idx="14268">
                  <c:v>#N/A</c:v>
                </c:pt>
                <c:pt idx="14269">
                  <c:v>#N/A</c:v>
                </c:pt>
                <c:pt idx="14270">
                  <c:v>#N/A</c:v>
                </c:pt>
                <c:pt idx="14271">
                  <c:v>#N/A</c:v>
                </c:pt>
                <c:pt idx="14272">
                  <c:v>#N/A</c:v>
                </c:pt>
                <c:pt idx="14273">
                  <c:v>#N/A</c:v>
                </c:pt>
                <c:pt idx="14274">
                  <c:v>#N/A</c:v>
                </c:pt>
                <c:pt idx="14275">
                  <c:v>#N/A</c:v>
                </c:pt>
                <c:pt idx="14276">
                  <c:v>#N/A</c:v>
                </c:pt>
                <c:pt idx="14277">
                  <c:v>#N/A</c:v>
                </c:pt>
                <c:pt idx="14278">
                  <c:v>#N/A</c:v>
                </c:pt>
                <c:pt idx="14279">
                  <c:v>#N/A</c:v>
                </c:pt>
                <c:pt idx="14280">
                  <c:v>#N/A</c:v>
                </c:pt>
                <c:pt idx="14281">
                  <c:v>9.7600431740164726E-3</c:v>
                </c:pt>
                <c:pt idx="14282">
                  <c:v>#N/A</c:v>
                </c:pt>
                <c:pt idx="14283">
                  <c:v>#N/A</c:v>
                </c:pt>
                <c:pt idx="14284">
                  <c:v>#N/A</c:v>
                </c:pt>
                <c:pt idx="14285">
                  <c:v>#N/A</c:v>
                </c:pt>
                <c:pt idx="14286">
                  <c:v>#N/A</c:v>
                </c:pt>
                <c:pt idx="14287">
                  <c:v>#N/A</c:v>
                </c:pt>
                <c:pt idx="14288">
                  <c:v>#N/A</c:v>
                </c:pt>
                <c:pt idx="14289">
                  <c:v>#N/A</c:v>
                </c:pt>
                <c:pt idx="14290">
                  <c:v>#N/A</c:v>
                </c:pt>
                <c:pt idx="14291">
                  <c:v>7.7451818297807739E-3</c:v>
                </c:pt>
                <c:pt idx="14292">
                  <c:v>7.4478415360478417E-3</c:v>
                </c:pt>
                <c:pt idx="14293">
                  <c:v>#N/A</c:v>
                </c:pt>
                <c:pt idx="14294">
                  <c:v>#N/A</c:v>
                </c:pt>
                <c:pt idx="14295">
                  <c:v>#N/A</c:v>
                </c:pt>
                <c:pt idx="14296">
                  <c:v>#N/A</c:v>
                </c:pt>
                <c:pt idx="14297">
                  <c:v>#N/A</c:v>
                </c:pt>
                <c:pt idx="14298">
                  <c:v>#N/A</c:v>
                </c:pt>
                <c:pt idx="14299">
                  <c:v>#N/A</c:v>
                </c:pt>
                <c:pt idx="14300">
                  <c:v>#N/A</c:v>
                </c:pt>
                <c:pt idx="14301">
                  <c:v>#N/A</c:v>
                </c:pt>
                <c:pt idx="14302">
                  <c:v>#N/A</c:v>
                </c:pt>
                <c:pt idx="14303">
                  <c:v>#N/A</c:v>
                </c:pt>
                <c:pt idx="14304">
                  <c:v>#N/A</c:v>
                </c:pt>
                <c:pt idx="14305">
                  <c:v>#N/A</c:v>
                </c:pt>
                <c:pt idx="14306">
                  <c:v>#N/A</c:v>
                </c:pt>
                <c:pt idx="14307">
                  <c:v>#N/A</c:v>
                </c:pt>
                <c:pt idx="14308">
                  <c:v>#N/A</c:v>
                </c:pt>
                <c:pt idx="14309">
                  <c:v>#N/A</c:v>
                </c:pt>
                <c:pt idx="14310">
                  <c:v>#N/A</c:v>
                </c:pt>
                <c:pt idx="14311">
                  <c:v>#N/A</c:v>
                </c:pt>
                <c:pt idx="14312">
                  <c:v>#N/A</c:v>
                </c:pt>
                <c:pt idx="14313">
                  <c:v>#N/A</c:v>
                </c:pt>
                <c:pt idx="14314">
                  <c:v>#N/A</c:v>
                </c:pt>
                <c:pt idx="14315">
                  <c:v>#N/A</c:v>
                </c:pt>
                <c:pt idx="14316">
                  <c:v>#N/A</c:v>
                </c:pt>
                <c:pt idx="14317">
                  <c:v>#N/A</c:v>
                </c:pt>
                <c:pt idx="14318">
                  <c:v>#N/A</c:v>
                </c:pt>
                <c:pt idx="14319">
                  <c:v>#N/A</c:v>
                </c:pt>
                <c:pt idx="14320">
                  <c:v>#N/A</c:v>
                </c:pt>
                <c:pt idx="14321">
                  <c:v>#N/A</c:v>
                </c:pt>
                <c:pt idx="14322">
                  <c:v>#N/A</c:v>
                </c:pt>
                <c:pt idx="14323">
                  <c:v>#N/A</c:v>
                </c:pt>
                <c:pt idx="14324">
                  <c:v>#N/A</c:v>
                </c:pt>
                <c:pt idx="14325">
                  <c:v>#N/A</c:v>
                </c:pt>
                <c:pt idx="14326">
                  <c:v>#N/A</c:v>
                </c:pt>
                <c:pt idx="14327">
                  <c:v>#N/A</c:v>
                </c:pt>
                <c:pt idx="14328">
                  <c:v>#N/A</c:v>
                </c:pt>
                <c:pt idx="14329">
                  <c:v>#N/A</c:v>
                </c:pt>
                <c:pt idx="14330">
                  <c:v>#N/A</c:v>
                </c:pt>
                <c:pt idx="14331">
                  <c:v>#N/A</c:v>
                </c:pt>
                <c:pt idx="14332">
                  <c:v>#N/A</c:v>
                </c:pt>
                <c:pt idx="14333">
                  <c:v>#N/A</c:v>
                </c:pt>
                <c:pt idx="14334">
                  <c:v>#N/A</c:v>
                </c:pt>
                <c:pt idx="14335">
                  <c:v>#N/A</c:v>
                </c:pt>
                <c:pt idx="14336">
                  <c:v>#N/A</c:v>
                </c:pt>
                <c:pt idx="14337">
                  <c:v>#N/A</c:v>
                </c:pt>
                <c:pt idx="14338">
                  <c:v>#N/A</c:v>
                </c:pt>
                <c:pt idx="14339">
                  <c:v>#N/A</c:v>
                </c:pt>
                <c:pt idx="14340">
                  <c:v>#N/A</c:v>
                </c:pt>
                <c:pt idx="14341">
                  <c:v>#N/A</c:v>
                </c:pt>
                <c:pt idx="14342">
                  <c:v>#N/A</c:v>
                </c:pt>
                <c:pt idx="14343">
                  <c:v>#N/A</c:v>
                </c:pt>
                <c:pt idx="14344">
                  <c:v>#N/A</c:v>
                </c:pt>
                <c:pt idx="14345">
                  <c:v>6.1022225605253597E-3</c:v>
                </c:pt>
                <c:pt idx="14346">
                  <c:v>#N/A</c:v>
                </c:pt>
                <c:pt idx="14347">
                  <c:v>#N/A</c:v>
                </c:pt>
                <c:pt idx="14348">
                  <c:v>#N/A</c:v>
                </c:pt>
                <c:pt idx="14349">
                  <c:v>#N/A</c:v>
                </c:pt>
                <c:pt idx="14350">
                  <c:v>#N/A</c:v>
                </c:pt>
                <c:pt idx="14351">
                  <c:v>#N/A</c:v>
                </c:pt>
                <c:pt idx="14352">
                  <c:v>#N/A</c:v>
                </c:pt>
                <c:pt idx="14353">
                  <c:v>#N/A</c:v>
                </c:pt>
                <c:pt idx="14354">
                  <c:v>#N/A</c:v>
                </c:pt>
                <c:pt idx="14355">
                  <c:v>#N/A</c:v>
                </c:pt>
                <c:pt idx="14356">
                  <c:v>#N/A</c:v>
                </c:pt>
                <c:pt idx="14357">
                  <c:v>#N/A</c:v>
                </c:pt>
                <c:pt idx="14358">
                  <c:v>#N/A</c:v>
                </c:pt>
                <c:pt idx="14359">
                  <c:v>#N/A</c:v>
                </c:pt>
                <c:pt idx="14360">
                  <c:v>#N/A</c:v>
                </c:pt>
                <c:pt idx="14361">
                  <c:v>#N/A</c:v>
                </c:pt>
                <c:pt idx="14362">
                  <c:v>#N/A</c:v>
                </c:pt>
                <c:pt idx="14363">
                  <c:v>#N/A</c:v>
                </c:pt>
                <c:pt idx="14364">
                  <c:v>#N/A</c:v>
                </c:pt>
                <c:pt idx="14365">
                  <c:v>1.1585034889994581E-2</c:v>
                </c:pt>
                <c:pt idx="14366">
                  <c:v>1.1480327440200274E-2</c:v>
                </c:pt>
                <c:pt idx="14367">
                  <c:v>#N/A</c:v>
                </c:pt>
                <c:pt idx="14368">
                  <c:v>#N/A</c:v>
                </c:pt>
                <c:pt idx="14369">
                  <c:v>#N/A</c:v>
                </c:pt>
                <c:pt idx="14370">
                  <c:v>#N/A</c:v>
                </c:pt>
                <c:pt idx="14371">
                  <c:v>#N/A</c:v>
                </c:pt>
                <c:pt idx="14372">
                  <c:v>#N/A</c:v>
                </c:pt>
                <c:pt idx="14373">
                  <c:v>#N/A</c:v>
                </c:pt>
                <c:pt idx="14374">
                  <c:v>#N/A</c:v>
                </c:pt>
                <c:pt idx="14375">
                  <c:v>#N/A</c:v>
                </c:pt>
                <c:pt idx="14376">
                  <c:v>#N/A</c:v>
                </c:pt>
                <c:pt idx="14377">
                  <c:v>#N/A</c:v>
                </c:pt>
                <c:pt idx="14378">
                  <c:v>#N/A</c:v>
                </c:pt>
                <c:pt idx="14379">
                  <c:v>#N/A</c:v>
                </c:pt>
                <c:pt idx="14380">
                  <c:v>#N/A</c:v>
                </c:pt>
                <c:pt idx="14381">
                  <c:v>#N/A</c:v>
                </c:pt>
                <c:pt idx="14382">
                  <c:v>#N/A</c:v>
                </c:pt>
                <c:pt idx="14383">
                  <c:v>#N/A</c:v>
                </c:pt>
                <c:pt idx="14384">
                  <c:v>#N/A</c:v>
                </c:pt>
                <c:pt idx="14385">
                  <c:v>#N/A</c:v>
                </c:pt>
                <c:pt idx="14386">
                  <c:v>#N/A</c:v>
                </c:pt>
                <c:pt idx="14387">
                  <c:v>#N/A</c:v>
                </c:pt>
                <c:pt idx="14388">
                  <c:v>#N/A</c:v>
                </c:pt>
                <c:pt idx="14389">
                  <c:v>#N/A</c:v>
                </c:pt>
                <c:pt idx="14390">
                  <c:v>#N/A</c:v>
                </c:pt>
                <c:pt idx="14391">
                  <c:v>#N/A</c:v>
                </c:pt>
                <c:pt idx="14392">
                  <c:v>7.6233324490784082E-3</c:v>
                </c:pt>
                <c:pt idx="14393">
                  <c:v>#N/A</c:v>
                </c:pt>
                <c:pt idx="14394">
                  <c:v>#N/A</c:v>
                </c:pt>
                <c:pt idx="14395">
                  <c:v>#N/A</c:v>
                </c:pt>
                <c:pt idx="14396">
                  <c:v>#N/A</c:v>
                </c:pt>
                <c:pt idx="14397">
                  <c:v>#N/A</c:v>
                </c:pt>
                <c:pt idx="14398">
                  <c:v>#N/A</c:v>
                </c:pt>
                <c:pt idx="14399">
                  <c:v>#N/A</c:v>
                </c:pt>
                <c:pt idx="14400">
                  <c:v>#N/A</c:v>
                </c:pt>
                <c:pt idx="14401">
                  <c:v>#N/A</c:v>
                </c:pt>
                <c:pt idx="14402">
                  <c:v>#N/A</c:v>
                </c:pt>
                <c:pt idx="14403">
                  <c:v>#N/A</c:v>
                </c:pt>
                <c:pt idx="14404">
                  <c:v>#N/A</c:v>
                </c:pt>
                <c:pt idx="14405">
                  <c:v>#N/A</c:v>
                </c:pt>
                <c:pt idx="14406">
                  <c:v>#N/A</c:v>
                </c:pt>
                <c:pt idx="14407">
                  <c:v>#N/A</c:v>
                </c:pt>
                <c:pt idx="14408">
                  <c:v>#N/A</c:v>
                </c:pt>
                <c:pt idx="14409">
                  <c:v>#N/A</c:v>
                </c:pt>
                <c:pt idx="14410">
                  <c:v>#N/A</c:v>
                </c:pt>
                <c:pt idx="14411">
                  <c:v>#N/A</c:v>
                </c:pt>
                <c:pt idx="14412">
                  <c:v>#N/A</c:v>
                </c:pt>
                <c:pt idx="14413">
                  <c:v>#N/A</c:v>
                </c:pt>
                <c:pt idx="14414">
                  <c:v>#N/A</c:v>
                </c:pt>
                <c:pt idx="14415">
                  <c:v>#N/A</c:v>
                </c:pt>
                <c:pt idx="14416">
                  <c:v>#N/A</c:v>
                </c:pt>
                <c:pt idx="14417">
                  <c:v>#N/A</c:v>
                </c:pt>
                <c:pt idx="14418">
                  <c:v>#N/A</c:v>
                </c:pt>
                <c:pt idx="14419">
                  <c:v>#N/A</c:v>
                </c:pt>
                <c:pt idx="14420">
                  <c:v>#N/A</c:v>
                </c:pt>
                <c:pt idx="14421">
                  <c:v>#N/A</c:v>
                </c:pt>
                <c:pt idx="14422">
                  <c:v>#N/A</c:v>
                </c:pt>
                <c:pt idx="14423">
                  <c:v>#N/A</c:v>
                </c:pt>
                <c:pt idx="14424">
                  <c:v>#N/A</c:v>
                </c:pt>
                <c:pt idx="14425">
                  <c:v>#N/A</c:v>
                </c:pt>
                <c:pt idx="14426">
                  <c:v>#N/A</c:v>
                </c:pt>
                <c:pt idx="14427">
                  <c:v>#N/A</c:v>
                </c:pt>
                <c:pt idx="14428">
                  <c:v>#N/A</c:v>
                </c:pt>
                <c:pt idx="14429">
                  <c:v>#N/A</c:v>
                </c:pt>
                <c:pt idx="14430">
                  <c:v>#N/A</c:v>
                </c:pt>
                <c:pt idx="14431">
                  <c:v>#N/A</c:v>
                </c:pt>
                <c:pt idx="14432">
                  <c:v>#N/A</c:v>
                </c:pt>
                <c:pt idx="14433">
                  <c:v>#N/A</c:v>
                </c:pt>
                <c:pt idx="14434">
                  <c:v>#N/A</c:v>
                </c:pt>
                <c:pt idx="14435">
                  <c:v>#N/A</c:v>
                </c:pt>
                <c:pt idx="14436">
                  <c:v>#N/A</c:v>
                </c:pt>
                <c:pt idx="14437">
                  <c:v>#N/A</c:v>
                </c:pt>
                <c:pt idx="14438">
                  <c:v>#N/A</c:v>
                </c:pt>
                <c:pt idx="14439">
                  <c:v>#N/A</c:v>
                </c:pt>
                <c:pt idx="14440">
                  <c:v>#N/A</c:v>
                </c:pt>
                <c:pt idx="14441">
                  <c:v>#N/A</c:v>
                </c:pt>
                <c:pt idx="14442">
                  <c:v>#N/A</c:v>
                </c:pt>
                <c:pt idx="14443">
                  <c:v>#N/A</c:v>
                </c:pt>
                <c:pt idx="14444">
                  <c:v>#N/A</c:v>
                </c:pt>
                <c:pt idx="14445">
                  <c:v>#N/A</c:v>
                </c:pt>
                <c:pt idx="14446">
                  <c:v>#N/A</c:v>
                </c:pt>
                <c:pt idx="14447">
                  <c:v>#N/A</c:v>
                </c:pt>
                <c:pt idx="14448">
                  <c:v>#N/A</c:v>
                </c:pt>
                <c:pt idx="14449">
                  <c:v>#N/A</c:v>
                </c:pt>
                <c:pt idx="14450">
                  <c:v>#N/A</c:v>
                </c:pt>
                <c:pt idx="14451">
                  <c:v>#N/A</c:v>
                </c:pt>
                <c:pt idx="14452">
                  <c:v>#N/A</c:v>
                </c:pt>
                <c:pt idx="14453">
                  <c:v>#N/A</c:v>
                </c:pt>
                <c:pt idx="14454">
                  <c:v>4.6356572498313167E-3</c:v>
                </c:pt>
                <c:pt idx="14455">
                  <c:v>5.4185574162860994E-3</c:v>
                </c:pt>
                <c:pt idx="14456">
                  <c:v>5.7070073159045708E-3</c:v>
                </c:pt>
                <c:pt idx="14457">
                  <c:v>#N/A</c:v>
                </c:pt>
                <c:pt idx="14458">
                  <c:v>#N/A</c:v>
                </c:pt>
                <c:pt idx="14459">
                  <c:v>#N/A</c:v>
                </c:pt>
                <c:pt idx="14460">
                  <c:v>#N/A</c:v>
                </c:pt>
                <c:pt idx="14461">
                  <c:v>#N/A</c:v>
                </c:pt>
                <c:pt idx="14462">
                  <c:v>#N/A</c:v>
                </c:pt>
                <c:pt idx="14463">
                  <c:v>#N/A</c:v>
                </c:pt>
                <c:pt idx="14464">
                  <c:v>#N/A</c:v>
                </c:pt>
                <c:pt idx="14465">
                  <c:v>#N/A</c:v>
                </c:pt>
                <c:pt idx="14466">
                  <c:v>#N/A</c:v>
                </c:pt>
                <c:pt idx="14467">
                  <c:v>#N/A</c:v>
                </c:pt>
                <c:pt idx="14468">
                  <c:v>#N/A</c:v>
                </c:pt>
                <c:pt idx="14469">
                  <c:v>#N/A</c:v>
                </c:pt>
                <c:pt idx="14470">
                  <c:v>#N/A</c:v>
                </c:pt>
                <c:pt idx="14471">
                  <c:v>#N/A</c:v>
                </c:pt>
                <c:pt idx="14472">
                  <c:v>#N/A</c:v>
                </c:pt>
                <c:pt idx="14473">
                  <c:v>#N/A</c:v>
                </c:pt>
                <c:pt idx="14474">
                  <c:v>#N/A</c:v>
                </c:pt>
                <c:pt idx="14475">
                  <c:v>#N/A</c:v>
                </c:pt>
                <c:pt idx="14476">
                  <c:v>#N/A</c:v>
                </c:pt>
                <c:pt idx="14477">
                  <c:v>#N/A</c:v>
                </c:pt>
                <c:pt idx="14478">
                  <c:v>#N/A</c:v>
                </c:pt>
                <c:pt idx="14479">
                  <c:v>#N/A</c:v>
                </c:pt>
                <c:pt idx="14480">
                  <c:v>#N/A</c:v>
                </c:pt>
                <c:pt idx="14481">
                  <c:v>#N/A</c:v>
                </c:pt>
                <c:pt idx="14482">
                  <c:v>#N/A</c:v>
                </c:pt>
                <c:pt idx="14483">
                  <c:v>#N/A</c:v>
                </c:pt>
                <c:pt idx="14484">
                  <c:v>#N/A</c:v>
                </c:pt>
                <c:pt idx="14485">
                  <c:v>#N/A</c:v>
                </c:pt>
                <c:pt idx="14486">
                  <c:v>#N/A</c:v>
                </c:pt>
                <c:pt idx="14487">
                  <c:v>#N/A</c:v>
                </c:pt>
                <c:pt idx="14488">
                  <c:v>#N/A</c:v>
                </c:pt>
                <c:pt idx="14489">
                  <c:v>#N/A</c:v>
                </c:pt>
                <c:pt idx="14490">
                  <c:v>#N/A</c:v>
                </c:pt>
                <c:pt idx="14491">
                  <c:v>#N/A</c:v>
                </c:pt>
                <c:pt idx="14492">
                  <c:v>#N/A</c:v>
                </c:pt>
                <c:pt idx="14493">
                  <c:v>#N/A</c:v>
                </c:pt>
                <c:pt idx="14494">
                  <c:v>#N/A</c:v>
                </c:pt>
                <c:pt idx="14495">
                  <c:v>#N/A</c:v>
                </c:pt>
                <c:pt idx="14496">
                  <c:v>#N/A</c:v>
                </c:pt>
                <c:pt idx="14497">
                  <c:v>#N/A</c:v>
                </c:pt>
                <c:pt idx="14498">
                  <c:v>#N/A</c:v>
                </c:pt>
                <c:pt idx="14499">
                  <c:v>#N/A</c:v>
                </c:pt>
                <c:pt idx="14500">
                  <c:v>#N/A</c:v>
                </c:pt>
                <c:pt idx="14501">
                  <c:v>#N/A</c:v>
                </c:pt>
                <c:pt idx="14502">
                  <c:v>#N/A</c:v>
                </c:pt>
                <c:pt idx="14503">
                  <c:v>#N/A</c:v>
                </c:pt>
                <c:pt idx="14504">
                  <c:v>#N/A</c:v>
                </c:pt>
                <c:pt idx="14505">
                  <c:v>#N/A</c:v>
                </c:pt>
                <c:pt idx="14506">
                  <c:v>#N/A</c:v>
                </c:pt>
                <c:pt idx="14507">
                  <c:v>#N/A</c:v>
                </c:pt>
                <c:pt idx="14508">
                  <c:v>#N/A</c:v>
                </c:pt>
                <c:pt idx="14509">
                  <c:v>#N/A</c:v>
                </c:pt>
                <c:pt idx="14510">
                  <c:v>#N/A</c:v>
                </c:pt>
                <c:pt idx="14511">
                  <c:v>#N/A</c:v>
                </c:pt>
                <c:pt idx="14512">
                  <c:v>#N/A</c:v>
                </c:pt>
                <c:pt idx="14513">
                  <c:v>#N/A</c:v>
                </c:pt>
                <c:pt idx="14514">
                  <c:v>#N/A</c:v>
                </c:pt>
                <c:pt idx="14515">
                  <c:v>#N/A</c:v>
                </c:pt>
                <c:pt idx="14516">
                  <c:v>#N/A</c:v>
                </c:pt>
                <c:pt idx="14517">
                  <c:v>#N/A</c:v>
                </c:pt>
                <c:pt idx="14518">
                  <c:v>#N/A</c:v>
                </c:pt>
                <c:pt idx="14519">
                  <c:v>#N/A</c:v>
                </c:pt>
                <c:pt idx="14520">
                  <c:v>#N/A</c:v>
                </c:pt>
                <c:pt idx="14521">
                  <c:v>#N/A</c:v>
                </c:pt>
                <c:pt idx="14522">
                  <c:v>#N/A</c:v>
                </c:pt>
                <c:pt idx="14523">
                  <c:v>#N/A</c:v>
                </c:pt>
                <c:pt idx="14524">
                  <c:v>#N/A</c:v>
                </c:pt>
                <c:pt idx="14525">
                  <c:v>#N/A</c:v>
                </c:pt>
                <c:pt idx="14526">
                  <c:v>#N/A</c:v>
                </c:pt>
                <c:pt idx="14527">
                  <c:v>#N/A</c:v>
                </c:pt>
                <c:pt idx="14528">
                  <c:v>#N/A</c:v>
                </c:pt>
                <c:pt idx="14529">
                  <c:v>#N/A</c:v>
                </c:pt>
                <c:pt idx="14530">
                  <c:v>#N/A</c:v>
                </c:pt>
                <c:pt idx="14531">
                  <c:v>#N/A</c:v>
                </c:pt>
                <c:pt idx="14532">
                  <c:v>#N/A</c:v>
                </c:pt>
                <c:pt idx="14533">
                  <c:v>#N/A</c:v>
                </c:pt>
                <c:pt idx="14534">
                  <c:v>#N/A</c:v>
                </c:pt>
                <c:pt idx="14535">
                  <c:v>#N/A</c:v>
                </c:pt>
                <c:pt idx="14536">
                  <c:v>#N/A</c:v>
                </c:pt>
                <c:pt idx="14537">
                  <c:v>#N/A</c:v>
                </c:pt>
                <c:pt idx="14538">
                  <c:v>#N/A</c:v>
                </c:pt>
                <c:pt idx="14539">
                  <c:v>#N/A</c:v>
                </c:pt>
                <c:pt idx="14540">
                  <c:v>#N/A</c:v>
                </c:pt>
                <c:pt idx="14541">
                  <c:v>#N/A</c:v>
                </c:pt>
                <c:pt idx="14542">
                  <c:v>#N/A</c:v>
                </c:pt>
                <c:pt idx="14543">
                  <c:v>4.3657799293442719E-3</c:v>
                </c:pt>
                <c:pt idx="14544">
                  <c:v>#N/A</c:v>
                </c:pt>
                <c:pt idx="14545">
                  <c:v>#N/A</c:v>
                </c:pt>
                <c:pt idx="14546">
                  <c:v>#N/A</c:v>
                </c:pt>
                <c:pt idx="14547">
                  <c:v>#N/A</c:v>
                </c:pt>
                <c:pt idx="14548">
                  <c:v>#N/A</c:v>
                </c:pt>
                <c:pt idx="14549">
                  <c:v>#N/A</c:v>
                </c:pt>
                <c:pt idx="14550">
                  <c:v>#N/A</c:v>
                </c:pt>
                <c:pt idx="14551">
                  <c:v>#N/A</c:v>
                </c:pt>
                <c:pt idx="14552">
                  <c:v>#N/A</c:v>
                </c:pt>
                <c:pt idx="14553">
                  <c:v>#N/A</c:v>
                </c:pt>
                <c:pt idx="14554">
                  <c:v>#N/A</c:v>
                </c:pt>
                <c:pt idx="14555">
                  <c:v>#N/A</c:v>
                </c:pt>
                <c:pt idx="14556">
                  <c:v>#N/A</c:v>
                </c:pt>
                <c:pt idx="14557">
                  <c:v>#N/A</c:v>
                </c:pt>
                <c:pt idx="14558">
                  <c:v>#N/A</c:v>
                </c:pt>
                <c:pt idx="14559">
                  <c:v>#N/A</c:v>
                </c:pt>
                <c:pt idx="14560">
                  <c:v>#N/A</c:v>
                </c:pt>
                <c:pt idx="14561">
                  <c:v>#N/A</c:v>
                </c:pt>
                <c:pt idx="14562">
                  <c:v>#N/A</c:v>
                </c:pt>
                <c:pt idx="14563">
                  <c:v>#N/A</c:v>
                </c:pt>
                <c:pt idx="14564">
                  <c:v>#N/A</c:v>
                </c:pt>
                <c:pt idx="14565">
                  <c:v>#N/A</c:v>
                </c:pt>
                <c:pt idx="14566">
                  <c:v>#N/A</c:v>
                </c:pt>
                <c:pt idx="14567">
                  <c:v>#N/A</c:v>
                </c:pt>
                <c:pt idx="14568">
                  <c:v>#N/A</c:v>
                </c:pt>
                <c:pt idx="14569">
                  <c:v>#N/A</c:v>
                </c:pt>
                <c:pt idx="14570">
                  <c:v>#N/A</c:v>
                </c:pt>
                <c:pt idx="14571">
                  <c:v>#N/A</c:v>
                </c:pt>
                <c:pt idx="14572">
                  <c:v>#N/A</c:v>
                </c:pt>
                <c:pt idx="14573">
                  <c:v>#N/A</c:v>
                </c:pt>
                <c:pt idx="14574">
                  <c:v>#N/A</c:v>
                </c:pt>
                <c:pt idx="14575">
                  <c:v>#N/A</c:v>
                </c:pt>
                <c:pt idx="14576">
                  <c:v>#N/A</c:v>
                </c:pt>
                <c:pt idx="14577">
                  <c:v>#N/A</c:v>
                </c:pt>
                <c:pt idx="14578">
                  <c:v>#N/A</c:v>
                </c:pt>
                <c:pt idx="14579">
                  <c:v>#N/A</c:v>
                </c:pt>
                <c:pt idx="14580">
                  <c:v>#N/A</c:v>
                </c:pt>
                <c:pt idx="14581">
                  <c:v>9.6036078451238755E-3</c:v>
                </c:pt>
                <c:pt idx="14582">
                  <c:v>#N/A</c:v>
                </c:pt>
                <c:pt idx="14583">
                  <c:v>#N/A</c:v>
                </c:pt>
                <c:pt idx="14584">
                  <c:v>#N/A</c:v>
                </c:pt>
                <c:pt idx="14585">
                  <c:v>#N/A</c:v>
                </c:pt>
                <c:pt idx="14586">
                  <c:v>#N/A</c:v>
                </c:pt>
                <c:pt idx="14587">
                  <c:v>#N/A</c:v>
                </c:pt>
                <c:pt idx="14588">
                  <c:v>#N/A</c:v>
                </c:pt>
                <c:pt idx="14589">
                  <c:v>#N/A</c:v>
                </c:pt>
                <c:pt idx="14590">
                  <c:v>#N/A</c:v>
                </c:pt>
                <c:pt idx="14591">
                  <c:v>#N/A</c:v>
                </c:pt>
                <c:pt idx="14592">
                  <c:v>#N/A</c:v>
                </c:pt>
                <c:pt idx="14593">
                  <c:v>#N/A</c:v>
                </c:pt>
                <c:pt idx="14594">
                  <c:v>#N/A</c:v>
                </c:pt>
                <c:pt idx="14595">
                  <c:v>#N/A</c:v>
                </c:pt>
                <c:pt idx="14596">
                  <c:v>#N/A</c:v>
                </c:pt>
                <c:pt idx="14597">
                  <c:v>#N/A</c:v>
                </c:pt>
                <c:pt idx="14598">
                  <c:v>#N/A</c:v>
                </c:pt>
                <c:pt idx="14599">
                  <c:v>#N/A</c:v>
                </c:pt>
                <c:pt idx="14600">
                  <c:v>#N/A</c:v>
                </c:pt>
                <c:pt idx="14601">
                  <c:v>#N/A</c:v>
                </c:pt>
                <c:pt idx="14602">
                  <c:v>#N/A</c:v>
                </c:pt>
                <c:pt idx="14603">
                  <c:v>#N/A</c:v>
                </c:pt>
                <c:pt idx="14604">
                  <c:v>#N/A</c:v>
                </c:pt>
                <c:pt idx="14605">
                  <c:v>#N/A</c:v>
                </c:pt>
                <c:pt idx="14606">
                  <c:v>#N/A</c:v>
                </c:pt>
                <c:pt idx="14607">
                  <c:v>#N/A</c:v>
                </c:pt>
                <c:pt idx="14608">
                  <c:v>#N/A</c:v>
                </c:pt>
                <c:pt idx="14609">
                  <c:v>#N/A</c:v>
                </c:pt>
                <c:pt idx="14610">
                  <c:v>#N/A</c:v>
                </c:pt>
                <c:pt idx="14611">
                  <c:v>#N/A</c:v>
                </c:pt>
                <c:pt idx="14612">
                  <c:v>#N/A</c:v>
                </c:pt>
                <c:pt idx="14613">
                  <c:v>#N/A</c:v>
                </c:pt>
                <c:pt idx="14614">
                  <c:v>#N/A</c:v>
                </c:pt>
                <c:pt idx="14615">
                  <c:v>#N/A</c:v>
                </c:pt>
                <c:pt idx="14616">
                  <c:v>#N/A</c:v>
                </c:pt>
                <c:pt idx="14617">
                  <c:v>#N/A</c:v>
                </c:pt>
                <c:pt idx="14618">
                  <c:v>#N/A</c:v>
                </c:pt>
                <c:pt idx="14619">
                  <c:v>#N/A</c:v>
                </c:pt>
                <c:pt idx="14620">
                  <c:v>#N/A</c:v>
                </c:pt>
                <c:pt idx="14621">
                  <c:v>#N/A</c:v>
                </c:pt>
                <c:pt idx="14622">
                  <c:v>#N/A</c:v>
                </c:pt>
                <c:pt idx="14623">
                  <c:v>#N/A</c:v>
                </c:pt>
                <c:pt idx="14624">
                  <c:v>#N/A</c:v>
                </c:pt>
                <c:pt idx="14625">
                  <c:v>#N/A</c:v>
                </c:pt>
                <c:pt idx="14626">
                  <c:v>#N/A</c:v>
                </c:pt>
                <c:pt idx="14627">
                  <c:v>#N/A</c:v>
                </c:pt>
                <c:pt idx="14628">
                  <c:v>#N/A</c:v>
                </c:pt>
                <c:pt idx="14629">
                  <c:v>#N/A</c:v>
                </c:pt>
                <c:pt idx="14630">
                  <c:v>#N/A</c:v>
                </c:pt>
                <c:pt idx="14631">
                  <c:v>#N/A</c:v>
                </c:pt>
                <c:pt idx="14632">
                  <c:v>#N/A</c:v>
                </c:pt>
                <c:pt idx="14633">
                  <c:v>#N/A</c:v>
                </c:pt>
                <c:pt idx="14634">
                  <c:v>#N/A</c:v>
                </c:pt>
                <c:pt idx="14635">
                  <c:v>#N/A</c:v>
                </c:pt>
                <c:pt idx="14636">
                  <c:v>#N/A</c:v>
                </c:pt>
                <c:pt idx="14637">
                  <c:v>#N/A</c:v>
                </c:pt>
                <c:pt idx="14638">
                  <c:v>#N/A</c:v>
                </c:pt>
                <c:pt idx="14639">
                  <c:v>#N/A</c:v>
                </c:pt>
                <c:pt idx="14640">
                  <c:v>#N/A</c:v>
                </c:pt>
                <c:pt idx="14641">
                  <c:v>#N/A</c:v>
                </c:pt>
                <c:pt idx="14642">
                  <c:v>#N/A</c:v>
                </c:pt>
                <c:pt idx="14643">
                  <c:v>#N/A</c:v>
                </c:pt>
                <c:pt idx="14644">
                  <c:v>#N/A</c:v>
                </c:pt>
                <c:pt idx="14645">
                  <c:v>#N/A</c:v>
                </c:pt>
                <c:pt idx="14646">
                  <c:v>#N/A</c:v>
                </c:pt>
                <c:pt idx="14647">
                  <c:v>#N/A</c:v>
                </c:pt>
                <c:pt idx="14648">
                  <c:v>9.4334484317850961E-3</c:v>
                </c:pt>
                <c:pt idx="14649">
                  <c:v>#N/A</c:v>
                </c:pt>
                <c:pt idx="14650">
                  <c:v>#N/A</c:v>
                </c:pt>
                <c:pt idx="14651">
                  <c:v>#N/A</c:v>
                </c:pt>
                <c:pt idx="14652">
                  <c:v>#N/A</c:v>
                </c:pt>
                <c:pt idx="14653">
                  <c:v>#N/A</c:v>
                </c:pt>
                <c:pt idx="14654">
                  <c:v>#N/A</c:v>
                </c:pt>
                <c:pt idx="14655">
                  <c:v>#N/A</c:v>
                </c:pt>
                <c:pt idx="14656">
                  <c:v>#N/A</c:v>
                </c:pt>
                <c:pt idx="14657">
                  <c:v>#N/A</c:v>
                </c:pt>
                <c:pt idx="14658">
                  <c:v>#N/A</c:v>
                </c:pt>
                <c:pt idx="14659">
                  <c:v>#N/A</c:v>
                </c:pt>
                <c:pt idx="14660">
                  <c:v>#N/A</c:v>
                </c:pt>
                <c:pt idx="14661">
                  <c:v>#N/A</c:v>
                </c:pt>
                <c:pt idx="14662">
                  <c:v>#N/A</c:v>
                </c:pt>
                <c:pt idx="14663">
                  <c:v>#N/A</c:v>
                </c:pt>
                <c:pt idx="14664">
                  <c:v>#N/A</c:v>
                </c:pt>
                <c:pt idx="14665">
                  <c:v>#N/A</c:v>
                </c:pt>
                <c:pt idx="14666">
                  <c:v>#N/A</c:v>
                </c:pt>
                <c:pt idx="14667">
                  <c:v>#N/A</c:v>
                </c:pt>
                <c:pt idx="14668">
                  <c:v>#N/A</c:v>
                </c:pt>
                <c:pt idx="14669">
                  <c:v>#N/A</c:v>
                </c:pt>
                <c:pt idx="14670">
                  <c:v>#N/A</c:v>
                </c:pt>
                <c:pt idx="14671">
                  <c:v>#N/A</c:v>
                </c:pt>
                <c:pt idx="14672">
                  <c:v>#N/A</c:v>
                </c:pt>
                <c:pt idx="14673">
                  <c:v>#N/A</c:v>
                </c:pt>
                <c:pt idx="14674">
                  <c:v>#N/A</c:v>
                </c:pt>
                <c:pt idx="14675">
                  <c:v>#N/A</c:v>
                </c:pt>
                <c:pt idx="14676">
                  <c:v>#N/A</c:v>
                </c:pt>
                <c:pt idx="14677">
                  <c:v>#N/A</c:v>
                </c:pt>
                <c:pt idx="14678">
                  <c:v>#N/A</c:v>
                </c:pt>
                <c:pt idx="14679">
                  <c:v>#N/A</c:v>
                </c:pt>
                <c:pt idx="14680">
                  <c:v>#N/A</c:v>
                </c:pt>
                <c:pt idx="14681">
                  <c:v>#N/A</c:v>
                </c:pt>
                <c:pt idx="14682">
                  <c:v>#N/A</c:v>
                </c:pt>
                <c:pt idx="14683">
                  <c:v>#N/A</c:v>
                </c:pt>
                <c:pt idx="14684">
                  <c:v>#N/A</c:v>
                </c:pt>
                <c:pt idx="14685">
                  <c:v>#N/A</c:v>
                </c:pt>
                <c:pt idx="14686">
                  <c:v>#N/A</c:v>
                </c:pt>
                <c:pt idx="14687">
                  <c:v>#N/A</c:v>
                </c:pt>
                <c:pt idx="14688">
                  <c:v>#N/A</c:v>
                </c:pt>
                <c:pt idx="14689">
                  <c:v>#N/A</c:v>
                </c:pt>
                <c:pt idx="14690">
                  <c:v>#N/A</c:v>
                </c:pt>
                <c:pt idx="14691">
                  <c:v>#N/A</c:v>
                </c:pt>
                <c:pt idx="14692">
                  <c:v>#N/A</c:v>
                </c:pt>
                <c:pt idx="14693">
                  <c:v>#N/A</c:v>
                </c:pt>
                <c:pt idx="14694">
                  <c:v>#N/A</c:v>
                </c:pt>
                <c:pt idx="14695">
                  <c:v>#N/A</c:v>
                </c:pt>
                <c:pt idx="14696">
                  <c:v>#N/A</c:v>
                </c:pt>
                <c:pt idx="14697">
                  <c:v>#N/A</c:v>
                </c:pt>
                <c:pt idx="14698">
                  <c:v>#N/A</c:v>
                </c:pt>
                <c:pt idx="14699">
                  <c:v>#N/A</c:v>
                </c:pt>
                <c:pt idx="14700">
                  <c:v>#N/A</c:v>
                </c:pt>
                <c:pt idx="14701">
                  <c:v>#N/A</c:v>
                </c:pt>
                <c:pt idx="14702">
                  <c:v>#N/A</c:v>
                </c:pt>
                <c:pt idx="14703">
                  <c:v>#N/A</c:v>
                </c:pt>
                <c:pt idx="14704">
                  <c:v>#N/A</c:v>
                </c:pt>
                <c:pt idx="14705">
                  <c:v>#N/A</c:v>
                </c:pt>
                <c:pt idx="14706">
                  <c:v>#N/A</c:v>
                </c:pt>
                <c:pt idx="14707">
                  <c:v>#N/A</c:v>
                </c:pt>
                <c:pt idx="14708">
                  <c:v>#N/A</c:v>
                </c:pt>
                <c:pt idx="14709">
                  <c:v>#N/A</c:v>
                </c:pt>
                <c:pt idx="14710">
                  <c:v>#N/A</c:v>
                </c:pt>
                <c:pt idx="14711">
                  <c:v>#N/A</c:v>
                </c:pt>
                <c:pt idx="14712">
                  <c:v>#N/A</c:v>
                </c:pt>
                <c:pt idx="14713">
                  <c:v>#N/A</c:v>
                </c:pt>
                <c:pt idx="14714">
                  <c:v>#N/A</c:v>
                </c:pt>
                <c:pt idx="14715">
                  <c:v>#N/A</c:v>
                </c:pt>
                <c:pt idx="14716">
                  <c:v>#N/A</c:v>
                </c:pt>
                <c:pt idx="14717">
                  <c:v>#N/A</c:v>
                </c:pt>
                <c:pt idx="14718">
                  <c:v>#N/A</c:v>
                </c:pt>
                <c:pt idx="14719">
                  <c:v>#N/A</c:v>
                </c:pt>
                <c:pt idx="14720">
                  <c:v>#N/A</c:v>
                </c:pt>
                <c:pt idx="14721">
                  <c:v>#N/A</c:v>
                </c:pt>
                <c:pt idx="14722">
                  <c:v>#N/A</c:v>
                </c:pt>
                <c:pt idx="14723">
                  <c:v>#N/A</c:v>
                </c:pt>
                <c:pt idx="14724">
                  <c:v>#N/A</c:v>
                </c:pt>
                <c:pt idx="14725">
                  <c:v>#N/A</c:v>
                </c:pt>
                <c:pt idx="14726">
                  <c:v>5.4782132715286572E-3</c:v>
                </c:pt>
                <c:pt idx="14727">
                  <c:v>4.8571511940557833E-3</c:v>
                </c:pt>
                <c:pt idx="14728">
                  <c:v>#N/A</c:v>
                </c:pt>
                <c:pt idx="14729">
                  <c:v>#N/A</c:v>
                </c:pt>
                <c:pt idx="14730">
                  <c:v>#N/A</c:v>
                </c:pt>
                <c:pt idx="14731">
                  <c:v>#N/A</c:v>
                </c:pt>
                <c:pt idx="14732">
                  <c:v>#N/A</c:v>
                </c:pt>
                <c:pt idx="14733">
                  <c:v>#N/A</c:v>
                </c:pt>
                <c:pt idx="14734">
                  <c:v>#N/A</c:v>
                </c:pt>
                <c:pt idx="14735">
                  <c:v>#N/A</c:v>
                </c:pt>
                <c:pt idx="14736">
                  <c:v>#N/A</c:v>
                </c:pt>
                <c:pt idx="14737">
                  <c:v>#N/A</c:v>
                </c:pt>
                <c:pt idx="14738">
                  <c:v>#N/A</c:v>
                </c:pt>
                <c:pt idx="14739">
                  <c:v>#N/A</c:v>
                </c:pt>
                <c:pt idx="14740">
                  <c:v>#N/A</c:v>
                </c:pt>
                <c:pt idx="14741">
                  <c:v>#N/A</c:v>
                </c:pt>
                <c:pt idx="14742">
                  <c:v>#N/A</c:v>
                </c:pt>
                <c:pt idx="14743">
                  <c:v>#N/A</c:v>
                </c:pt>
                <c:pt idx="14744">
                  <c:v>#N/A</c:v>
                </c:pt>
                <c:pt idx="14745">
                  <c:v>#N/A</c:v>
                </c:pt>
                <c:pt idx="14746">
                  <c:v>#N/A</c:v>
                </c:pt>
                <c:pt idx="14747">
                  <c:v>#N/A</c:v>
                </c:pt>
                <c:pt idx="14748">
                  <c:v>#N/A</c:v>
                </c:pt>
                <c:pt idx="14749">
                  <c:v>#N/A</c:v>
                </c:pt>
                <c:pt idx="14750">
                  <c:v>#N/A</c:v>
                </c:pt>
                <c:pt idx="14751">
                  <c:v>#N/A</c:v>
                </c:pt>
                <c:pt idx="14752">
                  <c:v>#N/A</c:v>
                </c:pt>
                <c:pt idx="14753">
                  <c:v>#N/A</c:v>
                </c:pt>
                <c:pt idx="14754">
                  <c:v>#N/A</c:v>
                </c:pt>
                <c:pt idx="14755">
                  <c:v>#N/A</c:v>
                </c:pt>
                <c:pt idx="14756">
                  <c:v>#N/A</c:v>
                </c:pt>
                <c:pt idx="14757">
                  <c:v>#N/A</c:v>
                </c:pt>
                <c:pt idx="14758">
                  <c:v>#N/A</c:v>
                </c:pt>
                <c:pt idx="14759">
                  <c:v>#N/A</c:v>
                </c:pt>
                <c:pt idx="14760">
                  <c:v>#N/A</c:v>
                </c:pt>
                <c:pt idx="14761">
                  <c:v>#N/A</c:v>
                </c:pt>
                <c:pt idx="14762">
                  <c:v>#N/A</c:v>
                </c:pt>
                <c:pt idx="14763">
                  <c:v>#N/A</c:v>
                </c:pt>
                <c:pt idx="14764">
                  <c:v>#N/A</c:v>
                </c:pt>
                <c:pt idx="14765">
                  <c:v>#N/A</c:v>
                </c:pt>
                <c:pt idx="14766">
                  <c:v>#N/A</c:v>
                </c:pt>
                <c:pt idx="14767">
                  <c:v>#N/A</c:v>
                </c:pt>
                <c:pt idx="14768">
                  <c:v>#N/A</c:v>
                </c:pt>
                <c:pt idx="14769">
                  <c:v>#N/A</c:v>
                </c:pt>
                <c:pt idx="14770">
                  <c:v>#N/A</c:v>
                </c:pt>
                <c:pt idx="14771">
                  <c:v>#N/A</c:v>
                </c:pt>
                <c:pt idx="14772">
                  <c:v>#N/A</c:v>
                </c:pt>
                <c:pt idx="14773">
                  <c:v>#N/A</c:v>
                </c:pt>
                <c:pt idx="14774">
                  <c:v>#N/A</c:v>
                </c:pt>
                <c:pt idx="14775">
                  <c:v>#N/A</c:v>
                </c:pt>
                <c:pt idx="14776">
                  <c:v>#N/A</c:v>
                </c:pt>
                <c:pt idx="14777">
                  <c:v>#N/A</c:v>
                </c:pt>
                <c:pt idx="14778">
                  <c:v>#N/A</c:v>
                </c:pt>
                <c:pt idx="14779">
                  <c:v>#N/A</c:v>
                </c:pt>
                <c:pt idx="14780">
                  <c:v>#N/A</c:v>
                </c:pt>
                <c:pt idx="14781">
                  <c:v>#N/A</c:v>
                </c:pt>
                <c:pt idx="14782">
                  <c:v>#N/A</c:v>
                </c:pt>
                <c:pt idx="14783">
                  <c:v>#N/A</c:v>
                </c:pt>
                <c:pt idx="14784">
                  <c:v>#N/A</c:v>
                </c:pt>
                <c:pt idx="14785">
                  <c:v>#N/A</c:v>
                </c:pt>
                <c:pt idx="14786">
                  <c:v>#N/A</c:v>
                </c:pt>
                <c:pt idx="14787">
                  <c:v>#N/A</c:v>
                </c:pt>
                <c:pt idx="14788">
                  <c:v>#N/A</c:v>
                </c:pt>
                <c:pt idx="14789">
                  <c:v>#N/A</c:v>
                </c:pt>
                <c:pt idx="14790">
                  <c:v>#N/A</c:v>
                </c:pt>
                <c:pt idx="14791">
                  <c:v>#N/A</c:v>
                </c:pt>
                <c:pt idx="14792">
                  <c:v>#N/A</c:v>
                </c:pt>
                <c:pt idx="14793">
                  <c:v>#N/A</c:v>
                </c:pt>
                <c:pt idx="14794">
                  <c:v>#N/A</c:v>
                </c:pt>
                <c:pt idx="14795">
                  <c:v>#N/A</c:v>
                </c:pt>
                <c:pt idx="14796">
                  <c:v>#N/A</c:v>
                </c:pt>
                <c:pt idx="14797">
                  <c:v>#N/A</c:v>
                </c:pt>
                <c:pt idx="14798">
                  <c:v>#N/A</c:v>
                </c:pt>
                <c:pt idx="14799">
                  <c:v>#N/A</c:v>
                </c:pt>
                <c:pt idx="14800">
                  <c:v>#N/A</c:v>
                </c:pt>
                <c:pt idx="14801">
                  <c:v>#N/A</c:v>
                </c:pt>
                <c:pt idx="14802">
                  <c:v>#N/A</c:v>
                </c:pt>
                <c:pt idx="14803">
                  <c:v>#N/A</c:v>
                </c:pt>
                <c:pt idx="14804">
                  <c:v>#N/A</c:v>
                </c:pt>
                <c:pt idx="14805">
                  <c:v>#N/A</c:v>
                </c:pt>
                <c:pt idx="14806">
                  <c:v>#N/A</c:v>
                </c:pt>
                <c:pt idx="14807">
                  <c:v>#N/A</c:v>
                </c:pt>
                <c:pt idx="14808">
                  <c:v>4.3913513987330196E-3</c:v>
                </c:pt>
                <c:pt idx="14809">
                  <c:v>#N/A</c:v>
                </c:pt>
                <c:pt idx="14810">
                  <c:v>#N/A</c:v>
                </c:pt>
                <c:pt idx="14811">
                  <c:v>#N/A</c:v>
                </c:pt>
                <c:pt idx="14812">
                  <c:v>#N/A</c:v>
                </c:pt>
                <c:pt idx="14813">
                  <c:v>#N/A</c:v>
                </c:pt>
                <c:pt idx="14814">
                  <c:v>#N/A</c:v>
                </c:pt>
                <c:pt idx="14815">
                  <c:v>#N/A</c:v>
                </c:pt>
                <c:pt idx="14816">
                  <c:v>#N/A</c:v>
                </c:pt>
                <c:pt idx="14817">
                  <c:v>#N/A</c:v>
                </c:pt>
                <c:pt idx="14818">
                  <c:v>#N/A</c:v>
                </c:pt>
                <c:pt idx="14819">
                  <c:v>#N/A</c:v>
                </c:pt>
                <c:pt idx="14820">
                  <c:v>#N/A</c:v>
                </c:pt>
                <c:pt idx="14821">
                  <c:v>#N/A</c:v>
                </c:pt>
                <c:pt idx="14822">
                  <c:v>#N/A</c:v>
                </c:pt>
                <c:pt idx="14823">
                  <c:v>#N/A</c:v>
                </c:pt>
                <c:pt idx="14824">
                  <c:v>#N/A</c:v>
                </c:pt>
                <c:pt idx="14825">
                  <c:v>#N/A</c:v>
                </c:pt>
                <c:pt idx="14826">
                  <c:v>#N/A</c:v>
                </c:pt>
                <c:pt idx="14827">
                  <c:v>#N/A</c:v>
                </c:pt>
                <c:pt idx="14828">
                  <c:v>#N/A</c:v>
                </c:pt>
                <c:pt idx="14829">
                  <c:v>#N/A</c:v>
                </c:pt>
                <c:pt idx="14830">
                  <c:v>#N/A</c:v>
                </c:pt>
                <c:pt idx="14831">
                  <c:v>#N/A</c:v>
                </c:pt>
                <c:pt idx="14832">
                  <c:v>#N/A</c:v>
                </c:pt>
                <c:pt idx="14833">
                  <c:v>#N/A</c:v>
                </c:pt>
                <c:pt idx="14834">
                  <c:v>#N/A</c:v>
                </c:pt>
                <c:pt idx="14835">
                  <c:v>#N/A</c:v>
                </c:pt>
                <c:pt idx="14836">
                  <c:v>#N/A</c:v>
                </c:pt>
                <c:pt idx="14837">
                  <c:v>#N/A</c:v>
                </c:pt>
                <c:pt idx="14838">
                  <c:v>#N/A</c:v>
                </c:pt>
                <c:pt idx="14839">
                  <c:v>#N/A</c:v>
                </c:pt>
                <c:pt idx="14840">
                  <c:v>#N/A</c:v>
                </c:pt>
                <c:pt idx="14841">
                  <c:v>#N/A</c:v>
                </c:pt>
                <c:pt idx="14842">
                  <c:v>#N/A</c:v>
                </c:pt>
                <c:pt idx="14843">
                  <c:v>#N/A</c:v>
                </c:pt>
                <c:pt idx="14844">
                  <c:v>#N/A</c:v>
                </c:pt>
                <c:pt idx="14845">
                  <c:v>#N/A</c:v>
                </c:pt>
                <c:pt idx="14846">
                  <c:v>#N/A</c:v>
                </c:pt>
                <c:pt idx="14847">
                  <c:v>#N/A</c:v>
                </c:pt>
                <c:pt idx="14848">
                  <c:v>#N/A</c:v>
                </c:pt>
                <c:pt idx="14849">
                  <c:v>#N/A</c:v>
                </c:pt>
                <c:pt idx="14850">
                  <c:v>#N/A</c:v>
                </c:pt>
                <c:pt idx="14851">
                  <c:v>#N/A</c:v>
                </c:pt>
                <c:pt idx="14852">
                  <c:v>#N/A</c:v>
                </c:pt>
                <c:pt idx="14853">
                  <c:v>#N/A</c:v>
                </c:pt>
                <c:pt idx="14854">
                  <c:v>#N/A</c:v>
                </c:pt>
                <c:pt idx="14855">
                  <c:v>#N/A</c:v>
                </c:pt>
                <c:pt idx="14856">
                  <c:v>#N/A</c:v>
                </c:pt>
                <c:pt idx="14857">
                  <c:v>#N/A</c:v>
                </c:pt>
                <c:pt idx="14858">
                  <c:v>#N/A</c:v>
                </c:pt>
                <c:pt idx="14859">
                  <c:v>#N/A</c:v>
                </c:pt>
                <c:pt idx="14860">
                  <c:v>#N/A</c:v>
                </c:pt>
                <c:pt idx="14861">
                  <c:v>#N/A</c:v>
                </c:pt>
                <c:pt idx="14862">
                  <c:v>#N/A</c:v>
                </c:pt>
                <c:pt idx="14863">
                  <c:v>#N/A</c:v>
                </c:pt>
                <c:pt idx="14864">
                  <c:v>#N/A</c:v>
                </c:pt>
                <c:pt idx="14865">
                  <c:v>#N/A</c:v>
                </c:pt>
                <c:pt idx="14866">
                  <c:v>#N/A</c:v>
                </c:pt>
                <c:pt idx="14867">
                  <c:v>#N/A</c:v>
                </c:pt>
                <c:pt idx="14868">
                  <c:v>#N/A</c:v>
                </c:pt>
                <c:pt idx="14869">
                  <c:v>#N/A</c:v>
                </c:pt>
                <c:pt idx="14870">
                  <c:v>#N/A</c:v>
                </c:pt>
                <c:pt idx="14871">
                  <c:v>#N/A</c:v>
                </c:pt>
                <c:pt idx="14872">
                  <c:v>#N/A</c:v>
                </c:pt>
                <c:pt idx="14873">
                  <c:v>#N/A</c:v>
                </c:pt>
                <c:pt idx="14874">
                  <c:v>#N/A</c:v>
                </c:pt>
                <c:pt idx="14875">
                  <c:v>#N/A</c:v>
                </c:pt>
                <c:pt idx="14876">
                  <c:v>#N/A</c:v>
                </c:pt>
                <c:pt idx="14877">
                  <c:v>#N/A</c:v>
                </c:pt>
                <c:pt idx="14878">
                  <c:v>#N/A</c:v>
                </c:pt>
                <c:pt idx="14879">
                  <c:v>#N/A</c:v>
                </c:pt>
                <c:pt idx="14880">
                  <c:v>#N/A</c:v>
                </c:pt>
                <c:pt idx="14881">
                  <c:v>#N/A</c:v>
                </c:pt>
                <c:pt idx="14882">
                  <c:v>#N/A</c:v>
                </c:pt>
                <c:pt idx="14883">
                  <c:v>#N/A</c:v>
                </c:pt>
                <c:pt idx="14884">
                  <c:v>#N/A</c:v>
                </c:pt>
                <c:pt idx="14885">
                  <c:v>#N/A</c:v>
                </c:pt>
                <c:pt idx="14886">
                  <c:v>#N/A</c:v>
                </c:pt>
                <c:pt idx="14887">
                  <c:v>#N/A</c:v>
                </c:pt>
                <c:pt idx="14888">
                  <c:v>#N/A</c:v>
                </c:pt>
                <c:pt idx="14889">
                  <c:v>#N/A</c:v>
                </c:pt>
                <c:pt idx="14890">
                  <c:v>#N/A</c:v>
                </c:pt>
                <c:pt idx="14891">
                  <c:v>#N/A</c:v>
                </c:pt>
                <c:pt idx="14892">
                  <c:v>#N/A</c:v>
                </c:pt>
                <c:pt idx="14893">
                  <c:v>#N/A</c:v>
                </c:pt>
                <c:pt idx="14894">
                  <c:v>#N/A</c:v>
                </c:pt>
                <c:pt idx="14895">
                  <c:v>9.2010979855012016E-3</c:v>
                </c:pt>
                <c:pt idx="14896">
                  <c:v>#N/A</c:v>
                </c:pt>
                <c:pt idx="14897">
                  <c:v>#N/A</c:v>
                </c:pt>
                <c:pt idx="14898">
                  <c:v>#N/A</c:v>
                </c:pt>
                <c:pt idx="14899">
                  <c:v>#N/A</c:v>
                </c:pt>
                <c:pt idx="14900">
                  <c:v>#N/A</c:v>
                </c:pt>
                <c:pt idx="14901">
                  <c:v>#N/A</c:v>
                </c:pt>
                <c:pt idx="14902">
                  <c:v>9.9833022520446433E-3</c:v>
                </c:pt>
                <c:pt idx="14903">
                  <c:v>1.0187772221404122E-2</c:v>
                </c:pt>
                <c:pt idx="14904">
                  <c:v>#N/A</c:v>
                </c:pt>
                <c:pt idx="14905">
                  <c:v>#N/A</c:v>
                </c:pt>
                <c:pt idx="14906">
                  <c:v>#N/A</c:v>
                </c:pt>
                <c:pt idx="14907">
                  <c:v>#N/A</c:v>
                </c:pt>
                <c:pt idx="14908">
                  <c:v>#N/A</c:v>
                </c:pt>
                <c:pt idx="14909">
                  <c:v>#N/A</c:v>
                </c:pt>
                <c:pt idx="14910">
                  <c:v>#N/A</c:v>
                </c:pt>
                <c:pt idx="14911">
                  <c:v>#N/A</c:v>
                </c:pt>
                <c:pt idx="14912">
                  <c:v>#N/A</c:v>
                </c:pt>
                <c:pt idx="14913">
                  <c:v>#N/A</c:v>
                </c:pt>
                <c:pt idx="14914">
                  <c:v>#N/A</c:v>
                </c:pt>
                <c:pt idx="14915">
                  <c:v>#N/A</c:v>
                </c:pt>
                <c:pt idx="14916">
                  <c:v>#N/A</c:v>
                </c:pt>
                <c:pt idx="14917">
                  <c:v>#N/A</c:v>
                </c:pt>
                <c:pt idx="14918">
                  <c:v>#N/A</c:v>
                </c:pt>
                <c:pt idx="14919">
                  <c:v>#N/A</c:v>
                </c:pt>
                <c:pt idx="14920">
                  <c:v>#N/A</c:v>
                </c:pt>
                <c:pt idx="14921">
                  <c:v>#N/A</c:v>
                </c:pt>
                <c:pt idx="14922">
                  <c:v>#N/A</c:v>
                </c:pt>
                <c:pt idx="14923">
                  <c:v>#N/A</c:v>
                </c:pt>
                <c:pt idx="14924">
                  <c:v>#N/A</c:v>
                </c:pt>
                <c:pt idx="14925">
                  <c:v>#N/A</c:v>
                </c:pt>
                <c:pt idx="14926">
                  <c:v>#N/A</c:v>
                </c:pt>
                <c:pt idx="14927">
                  <c:v>#N/A</c:v>
                </c:pt>
                <c:pt idx="14928">
                  <c:v>#N/A</c:v>
                </c:pt>
                <c:pt idx="14929">
                  <c:v>#N/A</c:v>
                </c:pt>
                <c:pt idx="14930">
                  <c:v>#N/A</c:v>
                </c:pt>
                <c:pt idx="14931">
                  <c:v>#N/A</c:v>
                </c:pt>
                <c:pt idx="14932">
                  <c:v>#N/A</c:v>
                </c:pt>
                <c:pt idx="14933">
                  <c:v>#N/A</c:v>
                </c:pt>
                <c:pt idx="14934">
                  <c:v>#N/A</c:v>
                </c:pt>
                <c:pt idx="14935">
                  <c:v>#N/A</c:v>
                </c:pt>
                <c:pt idx="14936">
                  <c:v>#N/A</c:v>
                </c:pt>
                <c:pt idx="14937">
                  <c:v>#N/A</c:v>
                </c:pt>
                <c:pt idx="14938">
                  <c:v>#N/A</c:v>
                </c:pt>
                <c:pt idx="14939">
                  <c:v>#N/A</c:v>
                </c:pt>
                <c:pt idx="14940">
                  <c:v>#N/A</c:v>
                </c:pt>
                <c:pt idx="14941">
                  <c:v>#N/A</c:v>
                </c:pt>
                <c:pt idx="14942">
                  <c:v>#N/A</c:v>
                </c:pt>
                <c:pt idx="14943">
                  <c:v>#N/A</c:v>
                </c:pt>
                <c:pt idx="14944">
                  <c:v>#N/A</c:v>
                </c:pt>
                <c:pt idx="14945">
                  <c:v>#N/A</c:v>
                </c:pt>
                <c:pt idx="14946">
                  <c:v>#N/A</c:v>
                </c:pt>
                <c:pt idx="14947">
                  <c:v>#N/A</c:v>
                </c:pt>
                <c:pt idx="14948">
                  <c:v>#N/A</c:v>
                </c:pt>
                <c:pt idx="14949">
                  <c:v>#N/A</c:v>
                </c:pt>
                <c:pt idx="14950">
                  <c:v>#N/A</c:v>
                </c:pt>
                <c:pt idx="14951">
                  <c:v>#N/A</c:v>
                </c:pt>
                <c:pt idx="14952">
                  <c:v>#N/A</c:v>
                </c:pt>
                <c:pt idx="14953">
                  <c:v>#N/A</c:v>
                </c:pt>
                <c:pt idx="14954">
                  <c:v>#N/A</c:v>
                </c:pt>
                <c:pt idx="14955">
                  <c:v>#N/A</c:v>
                </c:pt>
                <c:pt idx="14956">
                  <c:v>#N/A</c:v>
                </c:pt>
                <c:pt idx="14957">
                  <c:v>#N/A</c:v>
                </c:pt>
                <c:pt idx="14958">
                  <c:v>#N/A</c:v>
                </c:pt>
                <c:pt idx="14959">
                  <c:v>#N/A</c:v>
                </c:pt>
                <c:pt idx="14960">
                  <c:v>#N/A</c:v>
                </c:pt>
                <c:pt idx="14961">
                  <c:v>#N/A</c:v>
                </c:pt>
                <c:pt idx="14962">
                  <c:v>#N/A</c:v>
                </c:pt>
                <c:pt idx="14963">
                  <c:v>#N/A</c:v>
                </c:pt>
                <c:pt idx="14964">
                  <c:v>#N/A</c:v>
                </c:pt>
                <c:pt idx="14965">
                  <c:v>#N/A</c:v>
                </c:pt>
                <c:pt idx="14966">
                  <c:v>#N/A</c:v>
                </c:pt>
                <c:pt idx="14967">
                  <c:v>#N/A</c:v>
                </c:pt>
                <c:pt idx="14968">
                  <c:v>#N/A</c:v>
                </c:pt>
                <c:pt idx="14969">
                  <c:v>#N/A</c:v>
                </c:pt>
                <c:pt idx="14970">
                  <c:v>#N/A</c:v>
                </c:pt>
                <c:pt idx="14971">
                  <c:v>#N/A</c:v>
                </c:pt>
                <c:pt idx="14972">
                  <c:v>#N/A</c:v>
                </c:pt>
                <c:pt idx="14973">
                  <c:v>5.1494945781956538E-3</c:v>
                </c:pt>
                <c:pt idx="14974">
                  <c:v>#N/A</c:v>
                </c:pt>
                <c:pt idx="14975">
                  <c:v>#N/A</c:v>
                </c:pt>
                <c:pt idx="14976">
                  <c:v>#N/A</c:v>
                </c:pt>
                <c:pt idx="14977">
                  <c:v>#N/A</c:v>
                </c:pt>
                <c:pt idx="14978">
                  <c:v>#N/A</c:v>
                </c:pt>
                <c:pt idx="14979">
                  <c:v>#N/A</c:v>
                </c:pt>
                <c:pt idx="14980">
                  <c:v>#N/A</c:v>
                </c:pt>
                <c:pt idx="14981">
                  <c:v>#N/A</c:v>
                </c:pt>
                <c:pt idx="14982">
                  <c:v>#N/A</c:v>
                </c:pt>
                <c:pt idx="14983">
                  <c:v>#N/A</c:v>
                </c:pt>
                <c:pt idx="14984">
                  <c:v>#N/A</c:v>
                </c:pt>
                <c:pt idx="14985">
                  <c:v>#N/A</c:v>
                </c:pt>
                <c:pt idx="14986">
                  <c:v>#N/A</c:v>
                </c:pt>
                <c:pt idx="14987">
                  <c:v>8.6046914306758537E-3</c:v>
                </c:pt>
                <c:pt idx="14988">
                  <c:v>#N/A</c:v>
                </c:pt>
                <c:pt idx="14989">
                  <c:v>#N/A</c:v>
                </c:pt>
                <c:pt idx="14990">
                  <c:v>#N/A</c:v>
                </c:pt>
                <c:pt idx="14991">
                  <c:v>#N/A</c:v>
                </c:pt>
                <c:pt idx="14992">
                  <c:v>#N/A</c:v>
                </c:pt>
                <c:pt idx="14993">
                  <c:v>#N/A</c:v>
                </c:pt>
                <c:pt idx="14994">
                  <c:v>#N/A</c:v>
                </c:pt>
                <c:pt idx="14995">
                  <c:v>#N/A</c:v>
                </c:pt>
                <c:pt idx="14996">
                  <c:v>#N/A</c:v>
                </c:pt>
                <c:pt idx="14997">
                  <c:v>#N/A</c:v>
                </c:pt>
                <c:pt idx="14998">
                  <c:v>#N/A</c:v>
                </c:pt>
                <c:pt idx="14999">
                  <c:v>#N/A</c:v>
                </c:pt>
                <c:pt idx="15000">
                  <c:v>#N/A</c:v>
                </c:pt>
                <c:pt idx="15001">
                  <c:v>#N/A</c:v>
                </c:pt>
                <c:pt idx="15002">
                  <c:v>#N/A</c:v>
                </c:pt>
                <c:pt idx="15003">
                  <c:v>#N/A</c:v>
                </c:pt>
                <c:pt idx="15004">
                  <c:v>#N/A</c:v>
                </c:pt>
                <c:pt idx="15005">
                  <c:v>#N/A</c:v>
                </c:pt>
                <c:pt idx="15006">
                  <c:v>#N/A</c:v>
                </c:pt>
                <c:pt idx="15007">
                  <c:v>#N/A</c:v>
                </c:pt>
                <c:pt idx="15008">
                  <c:v>#N/A</c:v>
                </c:pt>
                <c:pt idx="15009">
                  <c:v>#N/A</c:v>
                </c:pt>
                <c:pt idx="15010">
                  <c:v>#N/A</c:v>
                </c:pt>
                <c:pt idx="15011">
                  <c:v>#N/A</c:v>
                </c:pt>
                <c:pt idx="15012">
                  <c:v>#N/A</c:v>
                </c:pt>
                <c:pt idx="15013">
                  <c:v>#N/A</c:v>
                </c:pt>
                <c:pt idx="15014">
                  <c:v>#N/A</c:v>
                </c:pt>
                <c:pt idx="15015">
                  <c:v>#N/A</c:v>
                </c:pt>
                <c:pt idx="15016">
                  <c:v>#N/A</c:v>
                </c:pt>
                <c:pt idx="15017">
                  <c:v>#N/A</c:v>
                </c:pt>
                <c:pt idx="15018">
                  <c:v>#N/A</c:v>
                </c:pt>
                <c:pt idx="15019">
                  <c:v>#N/A</c:v>
                </c:pt>
                <c:pt idx="15020">
                  <c:v>#N/A</c:v>
                </c:pt>
                <c:pt idx="15021">
                  <c:v>#N/A</c:v>
                </c:pt>
                <c:pt idx="15022">
                  <c:v>#N/A</c:v>
                </c:pt>
                <c:pt idx="15023">
                  <c:v>#N/A</c:v>
                </c:pt>
                <c:pt idx="15024">
                  <c:v>#N/A</c:v>
                </c:pt>
                <c:pt idx="15025">
                  <c:v>#N/A</c:v>
                </c:pt>
                <c:pt idx="15026">
                  <c:v>#N/A</c:v>
                </c:pt>
                <c:pt idx="15027">
                  <c:v>#N/A</c:v>
                </c:pt>
                <c:pt idx="15028">
                  <c:v>#N/A</c:v>
                </c:pt>
                <c:pt idx="15029">
                  <c:v>#N/A</c:v>
                </c:pt>
                <c:pt idx="15030">
                  <c:v>#N/A</c:v>
                </c:pt>
                <c:pt idx="15031">
                  <c:v>#N/A</c:v>
                </c:pt>
                <c:pt idx="15032">
                  <c:v>#N/A</c:v>
                </c:pt>
                <c:pt idx="15033">
                  <c:v>#N/A</c:v>
                </c:pt>
                <c:pt idx="15034">
                  <c:v>#N/A</c:v>
                </c:pt>
                <c:pt idx="15035">
                  <c:v>#N/A</c:v>
                </c:pt>
                <c:pt idx="15036">
                  <c:v>#N/A</c:v>
                </c:pt>
                <c:pt idx="15037">
                  <c:v>#N/A</c:v>
                </c:pt>
                <c:pt idx="15038">
                  <c:v>#N/A</c:v>
                </c:pt>
                <c:pt idx="15039">
                  <c:v>#N/A</c:v>
                </c:pt>
                <c:pt idx="15040">
                  <c:v>#N/A</c:v>
                </c:pt>
                <c:pt idx="15041">
                  <c:v>#N/A</c:v>
                </c:pt>
                <c:pt idx="15042">
                  <c:v>#N/A</c:v>
                </c:pt>
                <c:pt idx="15043">
                  <c:v>#N/A</c:v>
                </c:pt>
                <c:pt idx="15044">
                  <c:v>#N/A</c:v>
                </c:pt>
                <c:pt idx="15045">
                  <c:v>#N/A</c:v>
                </c:pt>
                <c:pt idx="15046">
                  <c:v>#N/A</c:v>
                </c:pt>
                <c:pt idx="15047">
                  <c:v>#N/A</c:v>
                </c:pt>
                <c:pt idx="15048">
                  <c:v>#N/A</c:v>
                </c:pt>
                <c:pt idx="15049">
                  <c:v>5.9467773521833132E-3</c:v>
                </c:pt>
                <c:pt idx="15050">
                  <c:v>#N/A</c:v>
                </c:pt>
                <c:pt idx="15051">
                  <c:v>#N/A</c:v>
                </c:pt>
                <c:pt idx="15052">
                  <c:v>#N/A</c:v>
                </c:pt>
                <c:pt idx="15053">
                  <c:v>#N/A</c:v>
                </c:pt>
                <c:pt idx="15054">
                  <c:v>#N/A</c:v>
                </c:pt>
                <c:pt idx="15055">
                  <c:v>#N/A</c:v>
                </c:pt>
                <c:pt idx="15056">
                  <c:v>#N/A</c:v>
                </c:pt>
                <c:pt idx="15057">
                  <c:v>#N/A</c:v>
                </c:pt>
                <c:pt idx="15058">
                  <c:v>#N/A</c:v>
                </c:pt>
                <c:pt idx="15059">
                  <c:v>#N/A</c:v>
                </c:pt>
                <c:pt idx="15060">
                  <c:v>#N/A</c:v>
                </c:pt>
                <c:pt idx="15061">
                  <c:v>#N/A</c:v>
                </c:pt>
                <c:pt idx="15062">
                  <c:v>#N/A</c:v>
                </c:pt>
                <c:pt idx="15063">
                  <c:v>#N/A</c:v>
                </c:pt>
                <c:pt idx="15064">
                  <c:v>#N/A</c:v>
                </c:pt>
                <c:pt idx="15065">
                  <c:v>#N/A</c:v>
                </c:pt>
                <c:pt idx="15066">
                  <c:v>#N/A</c:v>
                </c:pt>
                <c:pt idx="15067">
                  <c:v>#N/A</c:v>
                </c:pt>
                <c:pt idx="15068">
                  <c:v>#N/A</c:v>
                </c:pt>
                <c:pt idx="15069">
                  <c:v>#N/A</c:v>
                </c:pt>
                <c:pt idx="15070">
                  <c:v>#N/A</c:v>
                </c:pt>
                <c:pt idx="15071">
                  <c:v>#N/A</c:v>
                </c:pt>
                <c:pt idx="15072">
                  <c:v>#N/A</c:v>
                </c:pt>
                <c:pt idx="15073">
                  <c:v>#N/A</c:v>
                </c:pt>
                <c:pt idx="15074">
                  <c:v>#N/A</c:v>
                </c:pt>
                <c:pt idx="15075">
                  <c:v>#N/A</c:v>
                </c:pt>
                <c:pt idx="15076">
                  <c:v>#N/A</c:v>
                </c:pt>
                <c:pt idx="15077">
                  <c:v>#N/A</c:v>
                </c:pt>
                <c:pt idx="15078">
                  <c:v>#N/A</c:v>
                </c:pt>
                <c:pt idx="15079">
                  <c:v>#N/A</c:v>
                </c:pt>
                <c:pt idx="15080">
                  <c:v>#N/A</c:v>
                </c:pt>
                <c:pt idx="15081">
                  <c:v>#N/A</c:v>
                </c:pt>
                <c:pt idx="15082">
                  <c:v>#N/A</c:v>
                </c:pt>
                <c:pt idx="15083">
                  <c:v>#N/A</c:v>
                </c:pt>
                <c:pt idx="15084">
                  <c:v>#N/A</c:v>
                </c:pt>
                <c:pt idx="15085">
                  <c:v>#N/A</c:v>
                </c:pt>
                <c:pt idx="15086">
                  <c:v>#N/A</c:v>
                </c:pt>
                <c:pt idx="15087">
                  <c:v>#N/A</c:v>
                </c:pt>
                <c:pt idx="15088">
                  <c:v>#N/A</c:v>
                </c:pt>
                <c:pt idx="15089">
                  <c:v>#N/A</c:v>
                </c:pt>
                <c:pt idx="15090">
                  <c:v>#N/A</c:v>
                </c:pt>
                <c:pt idx="15091">
                  <c:v>#N/A</c:v>
                </c:pt>
                <c:pt idx="15092">
                  <c:v>#N/A</c:v>
                </c:pt>
                <c:pt idx="15093">
                  <c:v>#N/A</c:v>
                </c:pt>
                <c:pt idx="15094">
                  <c:v>#N/A</c:v>
                </c:pt>
                <c:pt idx="15095">
                  <c:v>#N/A</c:v>
                </c:pt>
                <c:pt idx="15096">
                  <c:v>#N/A</c:v>
                </c:pt>
                <c:pt idx="15097">
                  <c:v>#N/A</c:v>
                </c:pt>
                <c:pt idx="15098">
                  <c:v>#N/A</c:v>
                </c:pt>
                <c:pt idx="15099">
                  <c:v>#N/A</c:v>
                </c:pt>
                <c:pt idx="15100">
                  <c:v>#N/A</c:v>
                </c:pt>
                <c:pt idx="15101">
                  <c:v>#N/A</c:v>
                </c:pt>
                <c:pt idx="15102">
                  <c:v>#N/A</c:v>
                </c:pt>
                <c:pt idx="15103">
                  <c:v>#N/A</c:v>
                </c:pt>
                <c:pt idx="15104">
                  <c:v>#N/A</c:v>
                </c:pt>
                <c:pt idx="15105">
                  <c:v>#N/A</c:v>
                </c:pt>
                <c:pt idx="15106">
                  <c:v>#N/A</c:v>
                </c:pt>
                <c:pt idx="15107">
                  <c:v>#N/A</c:v>
                </c:pt>
                <c:pt idx="15108">
                  <c:v>#N/A</c:v>
                </c:pt>
                <c:pt idx="15109">
                  <c:v>#N/A</c:v>
                </c:pt>
                <c:pt idx="15110">
                  <c:v>#N/A</c:v>
                </c:pt>
                <c:pt idx="15111">
                  <c:v>#N/A</c:v>
                </c:pt>
                <c:pt idx="15112">
                  <c:v>#N/A</c:v>
                </c:pt>
                <c:pt idx="15113">
                  <c:v>#N/A</c:v>
                </c:pt>
                <c:pt idx="15114">
                  <c:v>#N/A</c:v>
                </c:pt>
                <c:pt idx="15115">
                  <c:v>#N/A</c:v>
                </c:pt>
                <c:pt idx="15116">
                  <c:v>#N/A</c:v>
                </c:pt>
                <c:pt idx="15117">
                  <c:v>#N/A</c:v>
                </c:pt>
                <c:pt idx="15118">
                  <c:v>#N/A</c:v>
                </c:pt>
                <c:pt idx="15119">
                  <c:v>#N/A</c:v>
                </c:pt>
                <c:pt idx="15120">
                  <c:v>#N/A</c:v>
                </c:pt>
                <c:pt idx="15121">
                  <c:v>#N/A</c:v>
                </c:pt>
                <c:pt idx="15122">
                  <c:v>#N/A</c:v>
                </c:pt>
                <c:pt idx="15123">
                  <c:v>#N/A</c:v>
                </c:pt>
                <c:pt idx="15124">
                  <c:v>#N/A</c:v>
                </c:pt>
                <c:pt idx="15125">
                  <c:v>#N/A</c:v>
                </c:pt>
                <c:pt idx="15126">
                  <c:v>#N/A</c:v>
                </c:pt>
                <c:pt idx="15127">
                  <c:v>#N/A</c:v>
                </c:pt>
                <c:pt idx="15128">
                  <c:v>#N/A</c:v>
                </c:pt>
                <c:pt idx="15129">
                  <c:v>#N/A</c:v>
                </c:pt>
                <c:pt idx="15130">
                  <c:v>#N/A</c:v>
                </c:pt>
                <c:pt idx="15131">
                  <c:v>#N/A</c:v>
                </c:pt>
                <c:pt idx="15132">
                  <c:v>#N/A</c:v>
                </c:pt>
                <c:pt idx="15133">
                  <c:v>#N/A</c:v>
                </c:pt>
                <c:pt idx="15134">
                  <c:v>#N/A</c:v>
                </c:pt>
                <c:pt idx="15135">
                  <c:v>#N/A</c:v>
                </c:pt>
                <c:pt idx="15136">
                  <c:v>#N/A</c:v>
                </c:pt>
                <c:pt idx="15137">
                  <c:v>#N/A</c:v>
                </c:pt>
                <c:pt idx="15138">
                  <c:v>#N/A</c:v>
                </c:pt>
                <c:pt idx="15139">
                  <c:v>#N/A</c:v>
                </c:pt>
                <c:pt idx="15140">
                  <c:v>#N/A</c:v>
                </c:pt>
                <c:pt idx="15141">
                  <c:v>#N/A</c:v>
                </c:pt>
                <c:pt idx="15142">
                  <c:v>#N/A</c:v>
                </c:pt>
                <c:pt idx="15143">
                  <c:v>#N/A</c:v>
                </c:pt>
                <c:pt idx="15144">
                  <c:v>#N/A</c:v>
                </c:pt>
                <c:pt idx="15145">
                  <c:v>#N/A</c:v>
                </c:pt>
                <c:pt idx="15146">
                  <c:v>#N/A</c:v>
                </c:pt>
                <c:pt idx="15147">
                  <c:v>#N/A</c:v>
                </c:pt>
                <c:pt idx="15148">
                  <c:v>#N/A</c:v>
                </c:pt>
                <c:pt idx="15149">
                  <c:v>#N/A</c:v>
                </c:pt>
                <c:pt idx="15150">
                  <c:v>#N/A</c:v>
                </c:pt>
                <c:pt idx="15151">
                  <c:v>#N/A</c:v>
                </c:pt>
                <c:pt idx="15152">
                  <c:v>#N/A</c:v>
                </c:pt>
                <c:pt idx="15153">
                  <c:v>#N/A</c:v>
                </c:pt>
                <c:pt idx="15154">
                  <c:v>#N/A</c:v>
                </c:pt>
                <c:pt idx="15155">
                  <c:v>#N/A</c:v>
                </c:pt>
                <c:pt idx="15156">
                  <c:v>#N/A</c:v>
                </c:pt>
                <c:pt idx="15157">
                  <c:v>#N/A</c:v>
                </c:pt>
                <c:pt idx="15158">
                  <c:v>#N/A</c:v>
                </c:pt>
                <c:pt idx="15159">
                  <c:v>#N/A</c:v>
                </c:pt>
                <c:pt idx="15160">
                  <c:v>#N/A</c:v>
                </c:pt>
                <c:pt idx="15161">
                  <c:v>#N/A</c:v>
                </c:pt>
                <c:pt idx="15162">
                  <c:v>#N/A</c:v>
                </c:pt>
                <c:pt idx="15163">
                  <c:v>#N/A</c:v>
                </c:pt>
                <c:pt idx="15164">
                  <c:v>#N/A</c:v>
                </c:pt>
                <c:pt idx="15165">
                  <c:v>#N/A</c:v>
                </c:pt>
                <c:pt idx="15166">
                  <c:v>#N/A</c:v>
                </c:pt>
                <c:pt idx="15167">
                  <c:v>#N/A</c:v>
                </c:pt>
                <c:pt idx="15168">
                  <c:v>#N/A</c:v>
                </c:pt>
                <c:pt idx="15169">
                  <c:v>#N/A</c:v>
                </c:pt>
                <c:pt idx="15170">
                  <c:v>#N/A</c:v>
                </c:pt>
                <c:pt idx="15171">
                  <c:v>#N/A</c:v>
                </c:pt>
                <c:pt idx="15172">
                  <c:v>#N/A</c:v>
                </c:pt>
                <c:pt idx="15173">
                  <c:v>#N/A</c:v>
                </c:pt>
                <c:pt idx="15174">
                  <c:v>#N/A</c:v>
                </c:pt>
                <c:pt idx="15175">
                  <c:v>#N/A</c:v>
                </c:pt>
                <c:pt idx="15176">
                  <c:v>#N/A</c:v>
                </c:pt>
                <c:pt idx="15177">
                  <c:v>#N/A</c:v>
                </c:pt>
                <c:pt idx="15178">
                  <c:v>#N/A</c:v>
                </c:pt>
                <c:pt idx="15179">
                  <c:v>#N/A</c:v>
                </c:pt>
                <c:pt idx="15180">
                  <c:v>#N/A</c:v>
                </c:pt>
                <c:pt idx="15181">
                  <c:v>#N/A</c:v>
                </c:pt>
                <c:pt idx="15182">
                  <c:v>#N/A</c:v>
                </c:pt>
                <c:pt idx="15183">
                  <c:v>#N/A</c:v>
                </c:pt>
                <c:pt idx="15184">
                  <c:v>#N/A</c:v>
                </c:pt>
                <c:pt idx="15185">
                  <c:v>#N/A</c:v>
                </c:pt>
                <c:pt idx="15186">
                  <c:v>#N/A</c:v>
                </c:pt>
                <c:pt idx="15187">
                  <c:v>#N/A</c:v>
                </c:pt>
                <c:pt idx="15188">
                  <c:v>#N/A</c:v>
                </c:pt>
                <c:pt idx="15189">
                  <c:v>#N/A</c:v>
                </c:pt>
                <c:pt idx="15190">
                  <c:v>#N/A</c:v>
                </c:pt>
                <c:pt idx="15191">
                  <c:v>#N/A</c:v>
                </c:pt>
                <c:pt idx="15192">
                  <c:v>#N/A</c:v>
                </c:pt>
                <c:pt idx="15193">
                  <c:v>#N/A</c:v>
                </c:pt>
                <c:pt idx="15194">
                  <c:v>#N/A</c:v>
                </c:pt>
                <c:pt idx="15195">
                  <c:v>#N/A</c:v>
                </c:pt>
                <c:pt idx="15196">
                  <c:v>#N/A</c:v>
                </c:pt>
                <c:pt idx="15197">
                  <c:v>#N/A</c:v>
                </c:pt>
                <c:pt idx="15198">
                  <c:v>#N/A</c:v>
                </c:pt>
                <c:pt idx="15199">
                  <c:v>#N/A</c:v>
                </c:pt>
                <c:pt idx="15200">
                  <c:v>#N/A</c:v>
                </c:pt>
                <c:pt idx="15201">
                  <c:v>#N/A</c:v>
                </c:pt>
                <c:pt idx="15202">
                  <c:v>3.7876916527454746E-3</c:v>
                </c:pt>
                <c:pt idx="15203">
                  <c:v>#N/A</c:v>
                </c:pt>
                <c:pt idx="15204">
                  <c:v>#N/A</c:v>
                </c:pt>
                <c:pt idx="15205">
                  <c:v>#N/A</c:v>
                </c:pt>
                <c:pt idx="15206">
                  <c:v>4.9330756003168764E-3</c:v>
                </c:pt>
                <c:pt idx="15207">
                  <c:v>#N/A</c:v>
                </c:pt>
                <c:pt idx="15208">
                  <c:v>#N/A</c:v>
                </c:pt>
                <c:pt idx="15209">
                  <c:v>#N/A</c:v>
                </c:pt>
                <c:pt idx="15210">
                  <c:v>#N/A</c:v>
                </c:pt>
                <c:pt idx="15211">
                  <c:v>#N/A</c:v>
                </c:pt>
                <c:pt idx="15212">
                  <c:v>#N/A</c:v>
                </c:pt>
                <c:pt idx="15213">
                  <c:v>#N/A</c:v>
                </c:pt>
                <c:pt idx="15214">
                  <c:v>#N/A</c:v>
                </c:pt>
                <c:pt idx="15215">
                  <c:v>#N/A</c:v>
                </c:pt>
                <c:pt idx="15216">
                  <c:v>#N/A</c:v>
                </c:pt>
                <c:pt idx="15217">
                  <c:v>#N/A</c:v>
                </c:pt>
                <c:pt idx="15218">
                  <c:v>#N/A</c:v>
                </c:pt>
                <c:pt idx="15219">
                  <c:v>#N/A</c:v>
                </c:pt>
                <c:pt idx="15220">
                  <c:v>#N/A</c:v>
                </c:pt>
                <c:pt idx="15221">
                  <c:v>#N/A</c:v>
                </c:pt>
                <c:pt idx="15222">
                  <c:v>#N/A</c:v>
                </c:pt>
                <c:pt idx="15223">
                  <c:v>#N/A</c:v>
                </c:pt>
                <c:pt idx="15224">
                  <c:v>#N/A</c:v>
                </c:pt>
                <c:pt idx="15225">
                  <c:v>#N/A</c:v>
                </c:pt>
                <c:pt idx="15226">
                  <c:v>#N/A</c:v>
                </c:pt>
                <c:pt idx="15227">
                  <c:v>#N/A</c:v>
                </c:pt>
                <c:pt idx="15228">
                  <c:v>#N/A</c:v>
                </c:pt>
                <c:pt idx="15229">
                  <c:v>#N/A</c:v>
                </c:pt>
                <c:pt idx="15230">
                  <c:v>#N/A</c:v>
                </c:pt>
                <c:pt idx="15231">
                  <c:v>#N/A</c:v>
                </c:pt>
                <c:pt idx="15232">
                  <c:v>#N/A</c:v>
                </c:pt>
                <c:pt idx="15233">
                  <c:v>#N/A</c:v>
                </c:pt>
                <c:pt idx="15234">
                  <c:v>#N/A</c:v>
                </c:pt>
                <c:pt idx="15235">
                  <c:v>#N/A</c:v>
                </c:pt>
                <c:pt idx="15236">
                  <c:v>#N/A</c:v>
                </c:pt>
                <c:pt idx="15237">
                  <c:v>#N/A</c:v>
                </c:pt>
                <c:pt idx="15238">
                  <c:v>#N/A</c:v>
                </c:pt>
                <c:pt idx="15239">
                  <c:v>#N/A</c:v>
                </c:pt>
                <c:pt idx="15240">
                  <c:v>#N/A</c:v>
                </c:pt>
                <c:pt idx="15241">
                  <c:v>#N/A</c:v>
                </c:pt>
                <c:pt idx="15242">
                  <c:v>#N/A</c:v>
                </c:pt>
                <c:pt idx="15243">
                  <c:v>#N/A</c:v>
                </c:pt>
                <c:pt idx="15244">
                  <c:v>#N/A</c:v>
                </c:pt>
                <c:pt idx="15245">
                  <c:v>#N/A</c:v>
                </c:pt>
                <c:pt idx="15246">
                  <c:v>#N/A</c:v>
                </c:pt>
                <c:pt idx="15247">
                  <c:v>#N/A</c:v>
                </c:pt>
                <c:pt idx="15248">
                  <c:v>#N/A</c:v>
                </c:pt>
                <c:pt idx="15249">
                  <c:v>#N/A</c:v>
                </c:pt>
                <c:pt idx="15250">
                  <c:v>#N/A</c:v>
                </c:pt>
                <c:pt idx="15251">
                  <c:v>#N/A</c:v>
                </c:pt>
                <c:pt idx="15252">
                  <c:v>#N/A</c:v>
                </c:pt>
                <c:pt idx="15253">
                  <c:v>#N/A</c:v>
                </c:pt>
                <c:pt idx="15254">
                  <c:v>#N/A</c:v>
                </c:pt>
                <c:pt idx="15255">
                  <c:v>#N/A</c:v>
                </c:pt>
                <c:pt idx="15256">
                  <c:v>#N/A</c:v>
                </c:pt>
                <c:pt idx="15257">
                  <c:v>#N/A</c:v>
                </c:pt>
                <c:pt idx="15258">
                  <c:v>#N/A</c:v>
                </c:pt>
                <c:pt idx="15259">
                  <c:v>#N/A</c:v>
                </c:pt>
                <c:pt idx="15260">
                  <c:v>#N/A</c:v>
                </c:pt>
                <c:pt idx="15261">
                  <c:v>#N/A</c:v>
                </c:pt>
                <c:pt idx="15262">
                  <c:v>#N/A</c:v>
                </c:pt>
                <c:pt idx="15263">
                  <c:v>#N/A</c:v>
                </c:pt>
                <c:pt idx="15264">
                  <c:v>#N/A</c:v>
                </c:pt>
                <c:pt idx="15265">
                  <c:v>#N/A</c:v>
                </c:pt>
                <c:pt idx="15266">
                  <c:v>#N/A</c:v>
                </c:pt>
                <c:pt idx="15267">
                  <c:v>#N/A</c:v>
                </c:pt>
                <c:pt idx="15268">
                  <c:v>#N/A</c:v>
                </c:pt>
                <c:pt idx="15269">
                  <c:v>#N/A</c:v>
                </c:pt>
                <c:pt idx="15270">
                  <c:v>#N/A</c:v>
                </c:pt>
                <c:pt idx="15271">
                  <c:v>#N/A</c:v>
                </c:pt>
                <c:pt idx="15272">
                  <c:v>#N/A</c:v>
                </c:pt>
                <c:pt idx="15273">
                  <c:v>#N/A</c:v>
                </c:pt>
                <c:pt idx="15274">
                  <c:v>#N/A</c:v>
                </c:pt>
                <c:pt idx="15275">
                  <c:v>#N/A</c:v>
                </c:pt>
                <c:pt idx="15276">
                  <c:v>#N/A</c:v>
                </c:pt>
                <c:pt idx="15277">
                  <c:v>#N/A</c:v>
                </c:pt>
                <c:pt idx="15278">
                  <c:v>#N/A</c:v>
                </c:pt>
                <c:pt idx="15279">
                  <c:v>#N/A</c:v>
                </c:pt>
                <c:pt idx="15280">
                  <c:v>#N/A</c:v>
                </c:pt>
                <c:pt idx="15281">
                  <c:v>#N/A</c:v>
                </c:pt>
                <c:pt idx="15282">
                  <c:v>#N/A</c:v>
                </c:pt>
                <c:pt idx="15283">
                  <c:v>#N/A</c:v>
                </c:pt>
                <c:pt idx="15284">
                  <c:v>#N/A</c:v>
                </c:pt>
                <c:pt idx="15285">
                  <c:v>#N/A</c:v>
                </c:pt>
                <c:pt idx="15286">
                  <c:v>#N/A</c:v>
                </c:pt>
                <c:pt idx="15287">
                  <c:v>#N/A</c:v>
                </c:pt>
                <c:pt idx="15288">
                  <c:v>6.1535936508642303E-3</c:v>
                </c:pt>
                <c:pt idx="15289">
                  <c:v>#N/A</c:v>
                </c:pt>
                <c:pt idx="15290">
                  <c:v>#N/A</c:v>
                </c:pt>
                <c:pt idx="15291">
                  <c:v>#N/A</c:v>
                </c:pt>
                <c:pt idx="15292">
                  <c:v>#N/A</c:v>
                </c:pt>
                <c:pt idx="15293">
                  <c:v>#N/A</c:v>
                </c:pt>
                <c:pt idx="15294">
                  <c:v>#N/A</c:v>
                </c:pt>
                <c:pt idx="15295">
                  <c:v>#N/A</c:v>
                </c:pt>
                <c:pt idx="15296">
                  <c:v>#N/A</c:v>
                </c:pt>
                <c:pt idx="15297">
                  <c:v>#N/A</c:v>
                </c:pt>
                <c:pt idx="15298">
                  <c:v>#N/A</c:v>
                </c:pt>
                <c:pt idx="15299">
                  <c:v>#N/A</c:v>
                </c:pt>
                <c:pt idx="15300">
                  <c:v>#N/A</c:v>
                </c:pt>
                <c:pt idx="15301">
                  <c:v>#N/A</c:v>
                </c:pt>
                <c:pt idx="15302">
                  <c:v>#N/A</c:v>
                </c:pt>
                <c:pt idx="15303">
                  <c:v>#N/A</c:v>
                </c:pt>
                <c:pt idx="15304">
                  <c:v>#N/A</c:v>
                </c:pt>
                <c:pt idx="15305">
                  <c:v>#N/A</c:v>
                </c:pt>
                <c:pt idx="15306">
                  <c:v>#N/A</c:v>
                </c:pt>
                <c:pt idx="15307">
                  <c:v>#N/A</c:v>
                </c:pt>
                <c:pt idx="15308">
                  <c:v>#N/A</c:v>
                </c:pt>
                <c:pt idx="15309">
                  <c:v>#N/A</c:v>
                </c:pt>
                <c:pt idx="15310">
                  <c:v>#N/A</c:v>
                </c:pt>
                <c:pt idx="15311">
                  <c:v>#N/A</c:v>
                </c:pt>
                <c:pt idx="15312">
                  <c:v>#N/A</c:v>
                </c:pt>
                <c:pt idx="15313">
                  <c:v>#N/A</c:v>
                </c:pt>
                <c:pt idx="15314">
                  <c:v>#N/A</c:v>
                </c:pt>
                <c:pt idx="15315">
                  <c:v>#N/A</c:v>
                </c:pt>
                <c:pt idx="15316">
                  <c:v>#N/A</c:v>
                </c:pt>
                <c:pt idx="15317">
                  <c:v>#N/A</c:v>
                </c:pt>
                <c:pt idx="15318">
                  <c:v>#N/A</c:v>
                </c:pt>
                <c:pt idx="15319">
                  <c:v>#N/A</c:v>
                </c:pt>
                <c:pt idx="15320">
                  <c:v>#N/A</c:v>
                </c:pt>
                <c:pt idx="15321">
                  <c:v>#N/A</c:v>
                </c:pt>
                <c:pt idx="15322">
                  <c:v>#N/A</c:v>
                </c:pt>
                <c:pt idx="15323">
                  <c:v>#N/A</c:v>
                </c:pt>
                <c:pt idx="15324">
                  <c:v>#N/A</c:v>
                </c:pt>
                <c:pt idx="15325">
                  <c:v>#N/A</c:v>
                </c:pt>
                <c:pt idx="15326">
                  <c:v>#N/A</c:v>
                </c:pt>
                <c:pt idx="15327">
                  <c:v>#N/A</c:v>
                </c:pt>
                <c:pt idx="15328">
                  <c:v>#N/A</c:v>
                </c:pt>
                <c:pt idx="15329">
                  <c:v>#N/A</c:v>
                </c:pt>
                <c:pt idx="15330">
                  <c:v>#N/A</c:v>
                </c:pt>
                <c:pt idx="15331">
                  <c:v>#N/A</c:v>
                </c:pt>
                <c:pt idx="15332">
                  <c:v>#N/A</c:v>
                </c:pt>
                <c:pt idx="15333">
                  <c:v>#N/A</c:v>
                </c:pt>
                <c:pt idx="15334">
                  <c:v>#N/A</c:v>
                </c:pt>
                <c:pt idx="15335">
                  <c:v>#N/A</c:v>
                </c:pt>
                <c:pt idx="15336">
                  <c:v>#N/A</c:v>
                </c:pt>
                <c:pt idx="15337">
                  <c:v>#N/A</c:v>
                </c:pt>
                <c:pt idx="15338">
                  <c:v>#N/A</c:v>
                </c:pt>
                <c:pt idx="15339">
                  <c:v>#N/A</c:v>
                </c:pt>
                <c:pt idx="15340">
                  <c:v>#N/A</c:v>
                </c:pt>
                <c:pt idx="15341">
                  <c:v>#N/A</c:v>
                </c:pt>
                <c:pt idx="15342">
                  <c:v>#N/A</c:v>
                </c:pt>
                <c:pt idx="15343">
                  <c:v>#N/A</c:v>
                </c:pt>
                <c:pt idx="15344">
                  <c:v>#N/A</c:v>
                </c:pt>
                <c:pt idx="15345">
                  <c:v>#N/A</c:v>
                </c:pt>
                <c:pt idx="15346">
                  <c:v>#N/A</c:v>
                </c:pt>
                <c:pt idx="15347">
                  <c:v>#N/A</c:v>
                </c:pt>
                <c:pt idx="15348">
                  <c:v>#N/A</c:v>
                </c:pt>
                <c:pt idx="15349">
                  <c:v>#N/A</c:v>
                </c:pt>
                <c:pt idx="15350">
                  <c:v>#N/A</c:v>
                </c:pt>
                <c:pt idx="15351">
                  <c:v>#N/A</c:v>
                </c:pt>
                <c:pt idx="15352">
                  <c:v>#N/A</c:v>
                </c:pt>
                <c:pt idx="15353">
                  <c:v>#N/A</c:v>
                </c:pt>
                <c:pt idx="15354">
                  <c:v>#N/A</c:v>
                </c:pt>
                <c:pt idx="15355">
                  <c:v>#N/A</c:v>
                </c:pt>
                <c:pt idx="15356">
                  <c:v>#N/A</c:v>
                </c:pt>
                <c:pt idx="15357">
                  <c:v>#N/A</c:v>
                </c:pt>
                <c:pt idx="15358">
                  <c:v>#N/A</c:v>
                </c:pt>
                <c:pt idx="15359">
                  <c:v>#N/A</c:v>
                </c:pt>
                <c:pt idx="15360">
                  <c:v>#N/A</c:v>
                </c:pt>
                <c:pt idx="15361">
                  <c:v>#N/A</c:v>
                </c:pt>
                <c:pt idx="15362">
                  <c:v>#N/A</c:v>
                </c:pt>
                <c:pt idx="15363">
                  <c:v>#N/A</c:v>
                </c:pt>
                <c:pt idx="15364">
                  <c:v>#N/A</c:v>
                </c:pt>
                <c:pt idx="15365">
                  <c:v>#N/A</c:v>
                </c:pt>
                <c:pt idx="15366">
                  <c:v>#N/A</c:v>
                </c:pt>
                <c:pt idx="15367">
                  <c:v>#N/A</c:v>
                </c:pt>
                <c:pt idx="15368">
                  <c:v>#N/A</c:v>
                </c:pt>
                <c:pt idx="15369">
                  <c:v>#N/A</c:v>
                </c:pt>
                <c:pt idx="15370">
                  <c:v>#N/A</c:v>
                </c:pt>
                <c:pt idx="15371">
                  <c:v>9.7934813096101515E-3</c:v>
                </c:pt>
                <c:pt idx="15372">
                  <c:v>#N/A</c:v>
                </c:pt>
                <c:pt idx="15373">
                  <c:v>#N/A</c:v>
                </c:pt>
                <c:pt idx="15374">
                  <c:v>#N/A</c:v>
                </c:pt>
                <c:pt idx="15375">
                  <c:v>#N/A</c:v>
                </c:pt>
                <c:pt idx="15376">
                  <c:v>#N/A</c:v>
                </c:pt>
                <c:pt idx="15377">
                  <c:v>#N/A</c:v>
                </c:pt>
                <c:pt idx="15378">
                  <c:v>#N/A</c:v>
                </c:pt>
                <c:pt idx="15379">
                  <c:v>#N/A</c:v>
                </c:pt>
                <c:pt idx="15380">
                  <c:v>#N/A</c:v>
                </c:pt>
                <c:pt idx="15381">
                  <c:v>#N/A</c:v>
                </c:pt>
                <c:pt idx="15382">
                  <c:v>#N/A</c:v>
                </c:pt>
                <c:pt idx="15383">
                  <c:v>#N/A</c:v>
                </c:pt>
                <c:pt idx="15384">
                  <c:v>#N/A</c:v>
                </c:pt>
                <c:pt idx="15385">
                  <c:v>#N/A</c:v>
                </c:pt>
                <c:pt idx="15386">
                  <c:v>#N/A</c:v>
                </c:pt>
                <c:pt idx="15387">
                  <c:v>#N/A</c:v>
                </c:pt>
                <c:pt idx="15388">
                  <c:v>#N/A</c:v>
                </c:pt>
                <c:pt idx="15389">
                  <c:v>#N/A</c:v>
                </c:pt>
                <c:pt idx="15390">
                  <c:v>#N/A</c:v>
                </c:pt>
                <c:pt idx="15391">
                  <c:v>#N/A</c:v>
                </c:pt>
                <c:pt idx="15392">
                  <c:v>#N/A</c:v>
                </c:pt>
                <c:pt idx="15393">
                  <c:v>#N/A</c:v>
                </c:pt>
                <c:pt idx="15394">
                  <c:v>#N/A</c:v>
                </c:pt>
                <c:pt idx="15395">
                  <c:v>#N/A</c:v>
                </c:pt>
                <c:pt idx="15396">
                  <c:v>#N/A</c:v>
                </c:pt>
                <c:pt idx="15397">
                  <c:v>#N/A</c:v>
                </c:pt>
                <c:pt idx="15398">
                  <c:v>#N/A</c:v>
                </c:pt>
                <c:pt idx="15399">
                  <c:v>#N/A</c:v>
                </c:pt>
                <c:pt idx="15400">
                  <c:v>#N/A</c:v>
                </c:pt>
                <c:pt idx="15401">
                  <c:v>#N/A</c:v>
                </c:pt>
                <c:pt idx="15402">
                  <c:v>#N/A</c:v>
                </c:pt>
                <c:pt idx="15403">
                  <c:v>#N/A</c:v>
                </c:pt>
                <c:pt idx="15404">
                  <c:v>#N/A</c:v>
                </c:pt>
                <c:pt idx="15405">
                  <c:v>#N/A</c:v>
                </c:pt>
                <c:pt idx="15406">
                  <c:v>#N/A</c:v>
                </c:pt>
                <c:pt idx="15407">
                  <c:v>#N/A</c:v>
                </c:pt>
                <c:pt idx="15408">
                  <c:v>#N/A</c:v>
                </c:pt>
                <c:pt idx="15409">
                  <c:v>#N/A</c:v>
                </c:pt>
                <c:pt idx="15410">
                  <c:v>#N/A</c:v>
                </c:pt>
                <c:pt idx="15411">
                  <c:v>#N/A</c:v>
                </c:pt>
                <c:pt idx="15412">
                  <c:v>#N/A</c:v>
                </c:pt>
                <c:pt idx="15413">
                  <c:v>#N/A</c:v>
                </c:pt>
                <c:pt idx="15414">
                  <c:v>#N/A</c:v>
                </c:pt>
                <c:pt idx="15415">
                  <c:v>#N/A</c:v>
                </c:pt>
                <c:pt idx="15416">
                  <c:v>#N/A</c:v>
                </c:pt>
                <c:pt idx="15417">
                  <c:v>#N/A</c:v>
                </c:pt>
                <c:pt idx="15418">
                  <c:v>#N/A</c:v>
                </c:pt>
                <c:pt idx="15419">
                  <c:v>#N/A</c:v>
                </c:pt>
                <c:pt idx="15420">
                  <c:v>#N/A</c:v>
                </c:pt>
                <c:pt idx="15421">
                  <c:v>#N/A</c:v>
                </c:pt>
                <c:pt idx="15422">
                  <c:v>#N/A</c:v>
                </c:pt>
                <c:pt idx="15423">
                  <c:v>#N/A</c:v>
                </c:pt>
                <c:pt idx="15424">
                  <c:v>#N/A</c:v>
                </c:pt>
                <c:pt idx="15425">
                  <c:v>#N/A</c:v>
                </c:pt>
                <c:pt idx="15426">
                  <c:v>#N/A</c:v>
                </c:pt>
                <c:pt idx="15427">
                  <c:v>#N/A</c:v>
                </c:pt>
                <c:pt idx="15428">
                  <c:v>#N/A</c:v>
                </c:pt>
                <c:pt idx="15429">
                  <c:v>#N/A</c:v>
                </c:pt>
                <c:pt idx="15430">
                  <c:v>#N/A</c:v>
                </c:pt>
                <c:pt idx="15431">
                  <c:v>#N/A</c:v>
                </c:pt>
                <c:pt idx="15432">
                  <c:v>#N/A</c:v>
                </c:pt>
                <c:pt idx="15433">
                  <c:v>#N/A</c:v>
                </c:pt>
                <c:pt idx="15434">
                  <c:v>#N/A</c:v>
                </c:pt>
                <c:pt idx="15435">
                  <c:v>#N/A</c:v>
                </c:pt>
                <c:pt idx="15436">
                  <c:v>#N/A</c:v>
                </c:pt>
                <c:pt idx="15437">
                  <c:v>#N/A</c:v>
                </c:pt>
                <c:pt idx="15438">
                  <c:v>#N/A</c:v>
                </c:pt>
                <c:pt idx="15439">
                  <c:v>#N/A</c:v>
                </c:pt>
                <c:pt idx="15440">
                  <c:v>5.1892228859466497E-3</c:v>
                </c:pt>
                <c:pt idx="15441">
                  <c:v>#N/A</c:v>
                </c:pt>
                <c:pt idx="15442">
                  <c:v>#N/A</c:v>
                </c:pt>
                <c:pt idx="15443">
                  <c:v>#N/A</c:v>
                </c:pt>
                <c:pt idx="15444">
                  <c:v>#N/A</c:v>
                </c:pt>
                <c:pt idx="15445">
                  <c:v>#N/A</c:v>
                </c:pt>
                <c:pt idx="15446">
                  <c:v>#N/A</c:v>
                </c:pt>
                <c:pt idx="15447">
                  <c:v>#N/A</c:v>
                </c:pt>
                <c:pt idx="15448">
                  <c:v>#N/A</c:v>
                </c:pt>
                <c:pt idx="15449">
                  <c:v>#N/A</c:v>
                </c:pt>
                <c:pt idx="15450">
                  <c:v>#N/A</c:v>
                </c:pt>
                <c:pt idx="15451">
                  <c:v>#N/A</c:v>
                </c:pt>
                <c:pt idx="15452">
                  <c:v>#N/A</c:v>
                </c:pt>
                <c:pt idx="15453">
                  <c:v>#N/A</c:v>
                </c:pt>
                <c:pt idx="15454">
                  <c:v>#N/A</c:v>
                </c:pt>
                <c:pt idx="15455">
                  <c:v>#N/A</c:v>
                </c:pt>
                <c:pt idx="15456">
                  <c:v>#N/A</c:v>
                </c:pt>
                <c:pt idx="15457">
                  <c:v>#N/A</c:v>
                </c:pt>
                <c:pt idx="15458">
                  <c:v>#N/A</c:v>
                </c:pt>
                <c:pt idx="15459">
                  <c:v>#N/A</c:v>
                </c:pt>
                <c:pt idx="15460">
                  <c:v>#N/A</c:v>
                </c:pt>
                <c:pt idx="15461">
                  <c:v>#N/A</c:v>
                </c:pt>
                <c:pt idx="15462">
                  <c:v>#N/A</c:v>
                </c:pt>
                <c:pt idx="15463">
                  <c:v>#N/A</c:v>
                </c:pt>
                <c:pt idx="15464">
                  <c:v>#N/A</c:v>
                </c:pt>
                <c:pt idx="15465">
                  <c:v>#N/A</c:v>
                </c:pt>
                <c:pt idx="15466">
                  <c:v>#N/A</c:v>
                </c:pt>
                <c:pt idx="15467">
                  <c:v>#N/A</c:v>
                </c:pt>
                <c:pt idx="15468">
                  <c:v>#N/A</c:v>
                </c:pt>
                <c:pt idx="15469">
                  <c:v>#N/A</c:v>
                </c:pt>
                <c:pt idx="15470">
                  <c:v>#N/A</c:v>
                </c:pt>
                <c:pt idx="15471">
                  <c:v>#N/A</c:v>
                </c:pt>
                <c:pt idx="15472">
                  <c:v>#N/A</c:v>
                </c:pt>
                <c:pt idx="15473">
                  <c:v>#N/A</c:v>
                </c:pt>
                <c:pt idx="15474">
                  <c:v>#N/A</c:v>
                </c:pt>
                <c:pt idx="15475">
                  <c:v>#N/A</c:v>
                </c:pt>
                <c:pt idx="15476">
                  <c:v>#N/A</c:v>
                </c:pt>
                <c:pt idx="15477">
                  <c:v>#N/A</c:v>
                </c:pt>
                <c:pt idx="15478">
                  <c:v>#N/A</c:v>
                </c:pt>
                <c:pt idx="15479">
                  <c:v>#N/A</c:v>
                </c:pt>
                <c:pt idx="15480">
                  <c:v>#N/A</c:v>
                </c:pt>
                <c:pt idx="15481">
                  <c:v>#N/A</c:v>
                </c:pt>
                <c:pt idx="15482">
                  <c:v>#N/A</c:v>
                </c:pt>
                <c:pt idx="15483">
                  <c:v>#N/A</c:v>
                </c:pt>
                <c:pt idx="15484">
                  <c:v>#N/A</c:v>
                </c:pt>
                <c:pt idx="15485">
                  <c:v>#N/A</c:v>
                </c:pt>
                <c:pt idx="15486">
                  <c:v>#N/A</c:v>
                </c:pt>
                <c:pt idx="15487">
                  <c:v>#N/A</c:v>
                </c:pt>
                <c:pt idx="15488">
                  <c:v>#N/A</c:v>
                </c:pt>
                <c:pt idx="15489">
                  <c:v>#N/A</c:v>
                </c:pt>
                <c:pt idx="15490">
                  <c:v>#N/A</c:v>
                </c:pt>
                <c:pt idx="15491">
                  <c:v>#N/A</c:v>
                </c:pt>
                <c:pt idx="15492">
                  <c:v>#N/A</c:v>
                </c:pt>
                <c:pt idx="15493">
                  <c:v>#N/A</c:v>
                </c:pt>
                <c:pt idx="15494">
                  <c:v>#N/A</c:v>
                </c:pt>
                <c:pt idx="15495">
                  <c:v>#N/A</c:v>
                </c:pt>
                <c:pt idx="15496">
                  <c:v>#N/A</c:v>
                </c:pt>
                <c:pt idx="15497">
                  <c:v>#N/A</c:v>
                </c:pt>
                <c:pt idx="15498">
                  <c:v>#N/A</c:v>
                </c:pt>
                <c:pt idx="15499">
                  <c:v>#N/A</c:v>
                </c:pt>
                <c:pt idx="15500">
                  <c:v>#N/A</c:v>
                </c:pt>
                <c:pt idx="15501">
                  <c:v>#N/A</c:v>
                </c:pt>
                <c:pt idx="15502">
                  <c:v>#N/A</c:v>
                </c:pt>
                <c:pt idx="15503">
                  <c:v>#N/A</c:v>
                </c:pt>
                <c:pt idx="15504">
                  <c:v>#N/A</c:v>
                </c:pt>
                <c:pt idx="15505">
                  <c:v>#N/A</c:v>
                </c:pt>
                <c:pt idx="15506">
                  <c:v>#N/A</c:v>
                </c:pt>
                <c:pt idx="15507">
                  <c:v>#N/A</c:v>
                </c:pt>
                <c:pt idx="15508">
                  <c:v>#N/A</c:v>
                </c:pt>
                <c:pt idx="15509">
                  <c:v>#N/A</c:v>
                </c:pt>
                <c:pt idx="15510">
                  <c:v>#N/A</c:v>
                </c:pt>
                <c:pt idx="15511">
                  <c:v>#N/A</c:v>
                </c:pt>
                <c:pt idx="15512">
                  <c:v>#N/A</c:v>
                </c:pt>
                <c:pt idx="15513">
                  <c:v>#N/A</c:v>
                </c:pt>
                <c:pt idx="15514">
                  <c:v>#N/A</c:v>
                </c:pt>
                <c:pt idx="15515">
                  <c:v>#N/A</c:v>
                </c:pt>
                <c:pt idx="15516">
                  <c:v>#N/A</c:v>
                </c:pt>
                <c:pt idx="15517">
                  <c:v>#N/A</c:v>
                </c:pt>
                <c:pt idx="15518">
                  <c:v>#N/A</c:v>
                </c:pt>
                <c:pt idx="15519">
                  <c:v>#N/A</c:v>
                </c:pt>
                <c:pt idx="15520">
                  <c:v>#N/A</c:v>
                </c:pt>
                <c:pt idx="15521">
                  <c:v>#N/A</c:v>
                </c:pt>
                <c:pt idx="15522">
                  <c:v>#N/A</c:v>
                </c:pt>
                <c:pt idx="15523">
                  <c:v>#N/A</c:v>
                </c:pt>
                <c:pt idx="15524">
                  <c:v>#N/A</c:v>
                </c:pt>
                <c:pt idx="15525">
                  <c:v>#N/A</c:v>
                </c:pt>
                <c:pt idx="15526">
                  <c:v>#N/A</c:v>
                </c:pt>
                <c:pt idx="15527">
                  <c:v>#N/A</c:v>
                </c:pt>
                <c:pt idx="15528">
                  <c:v>#N/A</c:v>
                </c:pt>
                <c:pt idx="15529">
                  <c:v>#N/A</c:v>
                </c:pt>
                <c:pt idx="15530">
                  <c:v>#N/A</c:v>
                </c:pt>
                <c:pt idx="15531">
                  <c:v>#N/A</c:v>
                </c:pt>
                <c:pt idx="15532">
                  <c:v>#N/A</c:v>
                </c:pt>
                <c:pt idx="15533">
                  <c:v>#N/A</c:v>
                </c:pt>
                <c:pt idx="15534">
                  <c:v>#N/A</c:v>
                </c:pt>
                <c:pt idx="15535">
                  <c:v>#N/A</c:v>
                </c:pt>
                <c:pt idx="15536">
                  <c:v>#N/A</c:v>
                </c:pt>
                <c:pt idx="15537">
                  <c:v>#N/A</c:v>
                </c:pt>
                <c:pt idx="15538">
                  <c:v>#N/A</c:v>
                </c:pt>
                <c:pt idx="15539">
                  <c:v>#N/A</c:v>
                </c:pt>
                <c:pt idx="15540">
                  <c:v>#N/A</c:v>
                </c:pt>
                <c:pt idx="15541">
                  <c:v>#N/A</c:v>
                </c:pt>
                <c:pt idx="15542">
                  <c:v>#N/A</c:v>
                </c:pt>
                <c:pt idx="15543">
                  <c:v>#N/A</c:v>
                </c:pt>
                <c:pt idx="15544">
                  <c:v>#N/A</c:v>
                </c:pt>
                <c:pt idx="15545">
                  <c:v>#N/A</c:v>
                </c:pt>
                <c:pt idx="15546">
                  <c:v>#N/A</c:v>
                </c:pt>
                <c:pt idx="15547">
                  <c:v>#N/A</c:v>
                </c:pt>
                <c:pt idx="15548">
                  <c:v>#N/A</c:v>
                </c:pt>
                <c:pt idx="15549">
                  <c:v>#N/A</c:v>
                </c:pt>
                <c:pt idx="15550">
                  <c:v>#N/A</c:v>
                </c:pt>
                <c:pt idx="15551">
                  <c:v>#N/A</c:v>
                </c:pt>
                <c:pt idx="15552">
                  <c:v>#N/A</c:v>
                </c:pt>
                <c:pt idx="15553">
                  <c:v>#N/A</c:v>
                </c:pt>
                <c:pt idx="15554">
                  <c:v>#N/A</c:v>
                </c:pt>
                <c:pt idx="15555">
                  <c:v>#N/A</c:v>
                </c:pt>
                <c:pt idx="15556">
                  <c:v>#N/A</c:v>
                </c:pt>
                <c:pt idx="15557">
                  <c:v>#N/A</c:v>
                </c:pt>
                <c:pt idx="15558">
                  <c:v>#N/A</c:v>
                </c:pt>
                <c:pt idx="15559">
                  <c:v>#N/A</c:v>
                </c:pt>
                <c:pt idx="15560">
                  <c:v>#N/A</c:v>
                </c:pt>
                <c:pt idx="15561">
                  <c:v>#N/A</c:v>
                </c:pt>
                <c:pt idx="15562">
                  <c:v>#N/A</c:v>
                </c:pt>
                <c:pt idx="15563">
                  <c:v>#N/A</c:v>
                </c:pt>
                <c:pt idx="15564">
                  <c:v>#N/A</c:v>
                </c:pt>
                <c:pt idx="15565">
                  <c:v>#N/A</c:v>
                </c:pt>
                <c:pt idx="15566">
                  <c:v>#N/A</c:v>
                </c:pt>
                <c:pt idx="15567">
                  <c:v>#N/A</c:v>
                </c:pt>
                <c:pt idx="15568">
                  <c:v>#N/A</c:v>
                </c:pt>
                <c:pt idx="15569">
                  <c:v>#N/A</c:v>
                </c:pt>
                <c:pt idx="15570">
                  <c:v>#N/A</c:v>
                </c:pt>
                <c:pt idx="15571">
                  <c:v>#N/A</c:v>
                </c:pt>
                <c:pt idx="15572">
                  <c:v>#N/A</c:v>
                </c:pt>
                <c:pt idx="15573">
                  <c:v>#N/A</c:v>
                </c:pt>
                <c:pt idx="15574">
                  <c:v>#N/A</c:v>
                </c:pt>
                <c:pt idx="15575">
                  <c:v>#N/A</c:v>
                </c:pt>
                <c:pt idx="15576">
                  <c:v>#N/A</c:v>
                </c:pt>
                <c:pt idx="15577">
                  <c:v>#N/A</c:v>
                </c:pt>
                <c:pt idx="15578">
                  <c:v>#N/A</c:v>
                </c:pt>
                <c:pt idx="15579">
                  <c:v>#N/A</c:v>
                </c:pt>
                <c:pt idx="15580">
                  <c:v>#N/A</c:v>
                </c:pt>
                <c:pt idx="15581">
                  <c:v>#N/A</c:v>
                </c:pt>
                <c:pt idx="15582">
                  <c:v>#N/A</c:v>
                </c:pt>
                <c:pt idx="15583">
                  <c:v>#N/A</c:v>
                </c:pt>
                <c:pt idx="15584">
                  <c:v>#N/A</c:v>
                </c:pt>
                <c:pt idx="15585">
                  <c:v>#N/A</c:v>
                </c:pt>
                <c:pt idx="15586">
                  <c:v>#N/A</c:v>
                </c:pt>
                <c:pt idx="15587">
                  <c:v>#N/A</c:v>
                </c:pt>
                <c:pt idx="15588">
                  <c:v>#N/A</c:v>
                </c:pt>
                <c:pt idx="15589">
                  <c:v>#N/A</c:v>
                </c:pt>
                <c:pt idx="15590">
                  <c:v>4.0915041953663075E-3</c:v>
                </c:pt>
                <c:pt idx="15591">
                  <c:v>#N/A</c:v>
                </c:pt>
                <c:pt idx="15592">
                  <c:v>#N/A</c:v>
                </c:pt>
                <c:pt idx="15593">
                  <c:v>#N/A</c:v>
                </c:pt>
                <c:pt idx="15594">
                  <c:v>#N/A</c:v>
                </c:pt>
                <c:pt idx="15595">
                  <c:v>#N/A</c:v>
                </c:pt>
                <c:pt idx="15596">
                  <c:v>#N/A</c:v>
                </c:pt>
                <c:pt idx="15597">
                  <c:v>#N/A</c:v>
                </c:pt>
                <c:pt idx="15598">
                  <c:v>#N/A</c:v>
                </c:pt>
                <c:pt idx="15599">
                  <c:v>#N/A</c:v>
                </c:pt>
                <c:pt idx="15600">
                  <c:v>#N/A</c:v>
                </c:pt>
                <c:pt idx="15601">
                  <c:v>#N/A</c:v>
                </c:pt>
                <c:pt idx="15602">
                  <c:v>#N/A</c:v>
                </c:pt>
                <c:pt idx="15603">
                  <c:v>#N/A</c:v>
                </c:pt>
                <c:pt idx="15604">
                  <c:v>#N/A</c:v>
                </c:pt>
                <c:pt idx="15605">
                  <c:v>#N/A</c:v>
                </c:pt>
                <c:pt idx="15606">
                  <c:v>#N/A</c:v>
                </c:pt>
                <c:pt idx="15607">
                  <c:v>#N/A</c:v>
                </c:pt>
                <c:pt idx="15608">
                  <c:v>#N/A</c:v>
                </c:pt>
                <c:pt idx="15609">
                  <c:v>#N/A</c:v>
                </c:pt>
                <c:pt idx="15610">
                  <c:v>#N/A</c:v>
                </c:pt>
                <c:pt idx="15611">
                  <c:v>#N/A</c:v>
                </c:pt>
                <c:pt idx="15612">
                  <c:v>#N/A</c:v>
                </c:pt>
                <c:pt idx="15613">
                  <c:v>#N/A</c:v>
                </c:pt>
                <c:pt idx="15614">
                  <c:v>#N/A</c:v>
                </c:pt>
                <c:pt idx="15615">
                  <c:v>#N/A</c:v>
                </c:pt>
                <c:pt idx="15616">
                  <c:v>#N/A</c:v>
                </c:pt>
                <c:pt idx="15617">
                  <c:v>#N/A</c:v>
                </c:pt>
                <c:pt idx="15618">
                  <c:v>#N/A</c:v>
                </c:pt>
                <c:pt idx="15619">
                  <c:v>#N/A</c:v>
                </c:pt>
                <c:pt idx="15620">
                  <c:v>#N/A</c:v>
                </c:pt>
                <c:pt idx="15621">
                  <c:v>#N/A</c:v>
                </c:pt>
                <c:pt idx="15622">
                  <c:v>#N/A</c:v>
                </c:pt>
                <c:pt idx="15623">
                  <c:v>#N/A</c:v>
                </c:pt>
                <c:pt idx="15624">
                  <c:v>#N/A</c:v>
                </c:pt>
                <c:pt idx="15625">
                  <c:v>#N/A</c:v>
                </c:pt>
                <c:pt idx="15626">
                  <c:v>#N/A</c:v>
                </c:pt>
                <c:pt idx="15627">
                  <c:v>#N/A</c:v>
                </c:pt>
                <c:pt idx="15628">
                  <c:v>#N/A</c:v>
                </c:pt>
                <c:pt idx="15629">
                  <c:v>#N/A</c:v>
                </c:pt>
                <c:pt idx="15630">
                  <c:v>#N/A</c:v>
                </c:pt>
                <c:pt idx="15631">
                  <c:v>#N/A</c:v>
                </c:pt>
                <c:pt idx="15632">
                  <c:v>#N/A</c:v>
                </c:pt>
                <c:pt idx="15633">
                  <c:v>#N/A</c:v>
                </c:pt>
                <c:pt idx="15634">
                  <c:v>#N/A</c:v>
                </c:pt>
                <c:pt idx="15635">
                  <c:v>#N/A</c:v>
                </c:pt>
                <c:pt idx="15636">
                  <c:v>#N/A</c:v>
                </c:pt>
                <c:pt idx="15637">
                  <c:v>#N/A</c:v>
                </c:pt>
                <c:pt idx="15638">
                  <c:v>#N/A</c:v>
                </c:pt>
                <c:pt idx="15639">
                  <c:v>#N/A</c:v>
                </c:pt>
                <c:pt idx="15640">
                  <c:v>#N/A</c:v>
                </c:pt>
                <c:pt idx="15641">
                  <c:v>#N/A</c:v>
                </c:pt>
                <c:pt idx="15642">
                  <c:v>#N/A</c:v>
                </c:pt>
                <c:pt idx="15643">
                  <c:v>#N/A</c:v>
                </c:pt>
                <c:pt idx="15644">
                  <c:v>#N/A</c:v>
                </c:pt>
                <c:pt idx="15645">
                  <c:v>#N/A</c:v>
                </c:pt>
                <c:pt idx="15646">
                  <c:v>#N/A</c:v>
                </c:pt>
                <c:pt idx="15647">
                  <c:v>#N/A</c:v>
                </c:pt>
                <c:pt idx="15648">
                  <c:v>#N/A</c:v>
                </c:pt>
                <c:pt idx="15649">
                  <c:v>#N/A</c:v>
                </c:pt>
                <c:pt idx="15650">
                  <c:v>#N/A</c:v>
                </c:pt>
                <c:pt idx="15651">
                  <c:v>#N/A</c:v>
                </c:pt>
                <c:pt idx="15652">
                  <c:v>#N/A</c:v>
                </c:pt>
                <c:pt idx="15653">
                  <c:v>#N/A</c:v>
                </c:pt>
                <c:pt idx="15654">
                  <c:v>#N/A</c:v>
                </c:pt>
                <c:pt idx="15655">
                  <c:v>#N/A</c:v>
                </c:pt>
                <c:pt idx="15656">
                  <c:v>#N/A</c:v>
                </c:pt>
                <c:pt idx="15657">
                  <c:v>#N/A</c:v>
                </c:pt>
                <c:pt idx="15658">
                  <c:v>#N/A</c:v>
                </c:pt>
                <c:pt idx="15659">
                  <c:v>#N/A</c:v>
                </c:pt>
                <c:pt idx="15660">
                  <c:v>#N/A</c:v>
                </c:pt>
                <c:pt idx="15661">
                  <c:v>#N/A</c:v>
                </c:pt>
                <c:pt idx="15662">
                  <c:v>#N/A</c:v>
                </c:pt>
                <c:pt idx="15663">
                  <c:v>#N/A</c:v>
                </c:pt>
                <c:pt idx="15664">
                  <c:v>#N/A</c:v>
                </c:pt>
                <c:pt idx="15665">
                  <c:v>#N/A</c:v>
                </c:pt>
                <c:pt idx="15666">
                  <c:v>#N/A</c:v>
                </c:pt>
                <c:pt idx="15667">
                  <c:v>#N/A</c:v>
                </c:pt>
                <c:pt idx="15668">
                  <c:v>#N/A</c:v>
                </c:pt>
                <c:pt idx="15669">
                  <c:v>#N/A</c:v>
                </c:pt>
                <c:pt idx="15670">
                  <c:v>#N/A</c:v>
                </c:pt>
                <c:pt idx="15671">
                  <c:v>#N/A</c:v>
                </c:pt>
                <c:pt idx="15672">
                  <c:v>#N/A</c:v>
                </c:pt>
                <c:pt idx="15673">
                  <c:v>#N/A</c:v>
                </c:pt>
                <c:pt idx="15674">
                  <c:v>#N/A</c:v>
                </c:pt>
                <c:pt idx="15675">
                  <c:v>#N/A</c:v>
                </c:pt>
                <c:pt idx="15676">
                  <c:v>#N/A</c:v>
                </c:pt>
                <c:pt idx="15677">
                  <c:v>#N/A</c:v>
                </c:pt>
                <c:pt idx="15678">
                  <c:v>#N/A</c:v>
                </c:pt>
                <c:pt idx="15679">
                  <c:v>#N/A</c:v>
                </c:pt>
                <c:pt idx="15680">
                  <c:v>#N/A</c:v>
                </c:pt>
                <c:pt idx="15681">
                  <c:v>#N/A</c:v>
                </c:pt>
                <c:pt idx="15682">
                  <c:v>#N/A</c:v>
                </c:pt>
                <c:pt idx="15683">
                  <c:v>#N/A</c:v>
                </c:pt>
                <c:pt idx="15684">
                  <c:v>#N/A</c:v>
                </c:pt>
                <c:pt idx="15685">
                  <c:v>#N/A</c:v>
                </c:pt>
                <c:pt idx="15686">
                  <c:v>#N/A</c:v>
                </c:pt>
                <c:pt idx="15687">
                  <c:v>#N/A</c:v>
                </c:pt>
                <c:pt idx="15688">
                  <c:v>#N/A</c:v>
                </c:pt>
                <c:pt idx="15689">
                  <c:v>#N/A</c:v>
                </c:pt>
                <c:pt idx="15690">
                  <c:v>#N/A</c:v>
                </c:pt>
                <c:pt idx="15691">
                  <c:v>#N/A</c:v>
                </c:pt>
                <c:pt idx="15692">
                  <c:v>#N/A</c:v>
                </c:pt>
                <c:pt idx="15693">
                  <c:v>#N/A</c:v>
                </c:pt>
                <c:pt idx="15694">
                  <c:v>#N/A</c:v>
                </c:pt>
                <c:pt idx="15695">
                  <c:v>#N/A</c:v>
                </c:pt>
                <c:pt idx="15696">
                  <c:v>#N/A</c:v>
                </c:pt>
                <c:pt idx="15697">
                  <c:v>#N/A</c:v>
                </c:pt>
                <c:pt idx="15698">
                  <c:v>#N/A</c:v>
                </c:pt>
                <c:pt idx="15699">
                  <c:v>#N/A</c:v>
                </c:pt>
                <c:pt idx="15700">
                  <c:v>#N/A</c:v>
                </c:pt>
                <c:pt idx="15701">
                  <c:v>#N/A</c:v>
                </c:pt>
                <c:pt idx="15702">
                  <c:v>#N/A</c:v>
                </c:pt>
                <c:pt idx="15703">
                  <c:v>#N/A</c:v>
                </c:pt>
                <c:pt idx="15704">
                  <c:v>#N/A</c:v>
                </c:pt>
                <c:pt idx="15705">
                  <c:v>#N/A</c:v>
                </c:pt>
                <c:pt idx="15706">
                  <c:v>#N/A</c:v>
                </c:pt>
                <c:pt idx="15707">
                  <c:v>#N/A</c:v>
                </c:pt>
                <c:pt idx="15708">
                  <c:v>#N/A</c:v>
                </c:pt>
                <c:pt idx="15709">
                  <c:v>#N/A</c:v>
                </c:pt>
                <c:pt idx="15710">
                  <c:v>#N/A</c:v>
                </c:pt>
                <c:pt idx="15711">
                  <c:v>#N/A</c:v>
                </c:pt>
                <c:pt idx="15712">
                  <c:v>#N/A</c:v>
                </c:pt>
                <c:pt idx="15713">
                  <c:v>#N/A</c:v>
                </c:pt>
                <c:pt idx="15714">
                  <c:v>#N/A</c:v>
                </c:pt>
                <c:pt idx="15715">
                  <c:v>#N/A</c:v>
                </c:pt>
                <c:pt idx="15716">
                  <c:v>#N/A</c:v>
                </c:pt>
                <c:pt idx="15717">
                  <c:v>#N/A</c:v>
                </c:pt>
                <c:pt idx="15718">
                  <c:v>#N/A</c:v>
                </c:pt>
                <c:pt idx="15719">
                  <c:v>#N/A</c:v>
                </c:pt>
                <c:pt idx="15720">
                  <c:v>#N/A</c:v>
                </c:pt>
                <c:pt idx="15721">
                  <c:v>#N/A</c:v>
                </c:pt>
                <c:pt idx="15722">
                  <c:v>#N/A</c:v>
                </c:pt>
                <c:pt idx="15723">
                  <c:v>#N/A</c:v>
                </c:pt>
                <c:pt idx="15724">
                  <c:v>#N/A</c:v>
                </c:pt>
                <c:pt idx="15725">
                  <c:v>#N/A</c:v>
                </c:pt>
                <c:pt idx="15726">
                  <c:v>#N/A</c:v>
                </c:pt>
                <c:pt idx="15727">
                  <c:v>#N/A</c:v>
                </c:pt>
                <c:pt idx="15728">
                  <c:v>#N/A</c:v>
                </c:pt>
                <c:pt idx="15729">
                  <c:v>#N/A</c:v>
                </c:pt>
                <c:pt idx="15730">
                  <c:v>#N/A</c:v>
                </c:pt>
                <c:pt idx="15731">
                  <c:v>#N/A</c:v>
                </c:pt>
                <c:pt idx="15732">
                  <c:v>#N/A</c:v>
                </c:pt>
                <c:pt idx="15733">
                  <c:v>#N/A</c:v>
                </c:pt>
                <c:pt idx="15734">
                  <c:v>#N/A</c:v>
                </c:pt>
                <c:pt idx="15735">
                  <c:v>#N/A</c:v>
                </c:pt>
                <c:pt idx="15736">
                  <c:v>#N/A</c:v>
                </c:pt>
                <c:pt idx="15737">
                  <c:v>#N/A</c:v>
                </c:pt>
                <c:pt idx="15738">
                  <c:v>#N/A</c:v>
                </c:pt>
                <c:pt idx="15739">
                  <c:v>#N/A</c:v>
                </c:pt>
                <c:pt idx="15740">
                  <c:v>5.9168653296220132E-3</c:v>
                </c:pt>
                <c:pt idx="15741">
                  <c:v>#N/A</c:v>
                </c:pt>
                <c:pt idx="15742">
                  <c:v>#N/A</c:v>
                </c:pt>
                <c:pt idx="15743">
                  <c:v>#N/A</c:v>
                </c:pt>
                <c:pt idx="15744">
                  <c:v>#N/A</c:v>
                </c:pt>
                <c:pt idx="15745">
                  <c:v>#N/A</c:v>
                </c:pt>
                <c:pt idx="15746">
                  <c:v>#N/A</c:v>
                </c:pt>
                <c:pt idx="15747">
                  <c:v>#N/A</c:v>
                </c:pt>
                <c:pt idx="15748">
                  <c:v>#N/A</c:v>
                </c:pt>
                <c:pt idx="15749">
                  <c:v>#N/A</c:v>
                </c:pt>
                <c:pt idx="15750">
                  <c:v>#N/A</c:v>
                </c:pt>
                <c:pt idx="15751">
                  <c:v>#N/A</c:v>
                </c:pt>
                <c:pt idx="15752">
                  <c:v>#N/A</c:v>
                </c:pt>
                <c:pt idx="15753">
                  <c:v>#N/A</c:v>
                </c:pt>
                <c:pt idx="15754">
                  <c:v>#N/A</c:v>
                </c:pt>
                <c:pt idx="15755">
                  <c:v>#N/A</c:v>
                </c:pt>
                <c:pt idx="15756">
                  <c:v>#N/A</c:v>
                </c:pt>
                <c:pt idx="15757">
                  <c:v>#N/A</c:v>
                </c:pt>
                <c:pt idx="15758">
                  <c:v>#N/A</c:v>
                </c:pt>
                <c:pt idx="15759">
                  <c:v>#N/A</c:v>
                </c:pt>
                <c:pt idx="15760">
                  <c:v>#N/A</c:v>
                </c:pt>
                <c:pt idx="15761">
                  <c:v>#N/A</c:v>
                </c:pt>
                <c:pt idx="15762">
                  <c:v>#N/A</c:v>
                </c:pt>
                <c:pt idx="15763">
                  <c:v>#N/A</c:v>
                </c:pt>
                <c:pt idx="15764">
                  <c:v>#N/A</c:v>
                </c:pt>
                <c:pt idx="15765">
                  <c:v>#N/A</c:v>
                </c:pt>
                <c:pt idx="15766">
                  <c:v>#N/A</c:v>
                </c:pt>
                <c:pt idx="15767">
                  <c:v>#N/A</c:v>
                </c:pt>
                <c:pt idx="15768">
                  <c:v>#N/A</c:v>
                </c:pt>
                <c:pt idx="15769">
                  <c:v>#N/A</c:v>
                </c:pt>
                <c:pt idx="15770">
                  <c:v>#N/A</c:v>
                </c:pt>
                <c:pt idx="15771">
                  <c:v>#N/A</c:v>
                </c:pt>
                <c:pt idx="15772">
                  <c:v>#N/A</c:v>
                </c:pt>
                <c:pt idx="15773">
                  <c:v>#N/A</c:v>
                </c:pt>
                <c:pt idx="15774">
                  <c:v>#N/A</c:v>
                </c:pt>
                <c:pt idx="15775">
                  <c:v>#N/A</c:v>
                </c:pt>
                <c:pt idx="15776">
                  <c:v>#N/A</c:v>
                </c:pt>
                <c:pt idx="15777">
                  <c:v>#N/A</c:v>
                </c:pt>
                <c:pt idx="15778">
                  <c:v>#N/A</c:v>
                </c:pt>
                <c:pt idx="15779">
                  <c:v>#N/A</c:v>
                </c:pt>
                <c:pt idx="15780">
                  <c:v>#N/A</c:v>
                </c:pt>
                <c:pt idx="15781">
                  <c:v>#N/A</c:v>
                </c:pt>
                <c:pt idx="15782">
                  <c:v>#N/A</c:v>
                </c:pt>
                <c:pt idx="15783">
                  <c:v>#N/A</c:v>
                </c:pt>
                <c:pt idx="15784">
                  <c:v>#N/A</c:v>
                </c:pt>
                <c:pt idx="15785">
                  <c:v>#N/A</c:v>
                </c:pt>
                <c:pt idx="15786">
                  <c:v>#N/A</c:v>
                </c:pt>
                <c:pt idx="15787">
                  <c:v>#N/A</c:v>
                </c:pt>
                <c:pt idx="15788">
                  <c:v>#N/A</c:v>
                </c:pt>
                <c:pt idx="15789">
                  <c:v>#N/A</c:v>
                </c:pt>
                <c:pt idx="15790">
                  <c:v>#N/A</c:v>
                </c:pt>
                <c:pt idx="15791">
                  <c:v>#N/A</c:v>
                </c:pt>
                <c:pt idx="15792">
                  <c:v>#N/A</c:v>
                </c:pt>
                <c:pt idx="15793">
                  <c:v>#N/A</c:v>
                </c:pt>
                <c:pt idx="15794">
                  <c:v>#N/A</c:v>
                </c:pt>
                <c:pt idx="15795">
                  <c:v>#N/A</c:v>
                </c:pt>
                <c:pt idx="15796">
                  <c:v>#N/A</c:v>
                </c:pt>
                <c:pt idx="15797">
                  <c:v>#N/A</c:v>
                </c:pt>
                <c:pt idx="15798">
                  <c:v>#N/A</c:v>
                </c:pt>
                <c:pt idx="15799">
                  <c:v>#N/A</c:v>
                </c:pt>
                <c:pt idx="15800">
                  <c:v>#N/A</c:v>
                </c:pt>
                <c:pt idx="15801">
                  <c:v>#N/A</c:v>
                </c:pt>
                <c:pt idx="15802">
                  <c:v>#N/A</c:v>
                </c:pt>
                <c:pt idx="15803">
                  <c:v>#N/A</c:v>
                </c:pt>
                <c:pt idx="15804">
                  <c:v>#N/A</c:v>
                </c:pt>
                <c:pt idx="15805">
                  <c:v>#N/A</c:v>
                </c:pt>
                <c:pt idx="15806">
                  <c:v>#N/A</c:v>
                </c:pt>
                <c:pt idx="15807">
                  <c:v>#N/A</c:v>
                </c:pt>
                <c:pt idx="15808">
                  <c:v>#N/A</c:v>
                </c:pt>
                <c:pt idx="15809">
                  <c:v>#N/A</c:v>
                </c:pt>
                <c:pt idx="15810">
                  <c:v>#N/A</c:v>
                </c:pt>
                <c:pt idx="15811">
                  <c:v>#N/A</c:v>
                </c:pt>
                <c:pt idx="15812">
                  <c:v>#N/A</c:v>
                </c:pt>
                <c:pt idx="15813">
                  <c:v>#N/A</c:v>
                </c:pt>
                <c:pt idx="15814">
                  <c:v>#N/A</c:v>
                </c:pt>
                <c:pt idx="15815">
                  <c:v>#N/A</c:v>
                </c:pt>
                <c:pt idx="15816">
                  <c:v>#N/A</c:v>
                </c:pt>
                <c:pt idx="15817">
                  <c:v>#N/A</c:v>
                </c:pt>
                <c:pt idx="15818">
                  <c:v>#N/A</c:v>
                </c:pt>
                <c:pt idx="15819">
                  <c:v>#N/A</c:v>
                </c:pt>
                <c:pt idx="15820">
                  <c:v>#N/A</c:v>
                </c:pt>
                <c:pt idx="15821">
                  <c:v>#N/A</c:v>
                </c:pt>
                <c:pt idx="15822">
                  <c:v>#N/A</c:v>
                </c:pt>
                <c:pt idx="15823">
                  <c:v>#N/A</c:v>
                </c:pt>
                <c:pt idx="15824">
                  <c:v>#N/A</c:v>
                </c:pt>
                <c:pt idx="15825">
                  <c:v>#N/A</c:v>
                </c:pt>
                <c:pt idx="15826">
                  <c:v>#N/A</c:v>
                </c:pt>
                <c:pt idx="15827">
                  <c:v>#N/A</c:v>
                </c:pt>
                <c:pt idx="15828">
                  <c:v>#N/A</c:v>
                </c:pt>
                <c:pt idx="15829">
                  <c:v>#N/A</c:v>
                </c:pt>
                <c:pt idx="15830">
                  <c:v>#N/A</c:v>
                </c:pt>
                <c:pt idx="15831">
                  <c:v>#N/A</c:v>
                </c:pt>
                <c:pt idx="15832">
                  <c:v>#N/A</c:v>
                </c:pt>
                <c:pt idx="15833">
                  <c:v>#N/A</c:v>
                </c:pt>
                <c:pt idx="15834">
                  <c:v>#N/A</c:v>
                </c:pt>
                <c:pt idx="15835">
                  <c:v>#N/A</c:v>
                </c:pt>
                <c:pt idx="15836">
                  <c:v>#N/A</c:v>
                </c:pt>
                <c:pt idx="15837">
                  <c:v>#N/A</c:v>
                </c:pt>
                <c:pt idx="15838">
                  <c:v>#N/A</c:v>
                </c:pt>
                <c:pt idx="15839">
                  <c:v>#N/A</c:v>
                </c:pt>
                <c:pt idx="15840">
                  <c:v>#N/A</c:v>
                </c:pt>
                <c:pt idx="15841">
                  <c:v>#N/A</c:v>
                </c:pt>
                <c:pt idx="15842">
                  <c:v>#N/A</c:v>
                </c:pt>
                <c:pt idx="15843">
                  <c:v>#N/A</c:v>
                </c:pt>
                <c:pt idx="15844">
                  <c:v>#N/A</c:v>
                </c:pt>
                <c:pt idx="15845">
                  <c:v>#N/A</c:v>
                </c:pt>
                <c:pt idx="15846">
                  <c:v>#N/A</c:v>
                </c:pt>
                <c:pt idx="15847">
                  <c:v>#N/A</c:v>
                </c:pt>
                <c:pt idx="15848">
                  <c:v>#N/A</c:v>
                </c:pt>
                <c:pt idx="15849">
                  <c:v>#N/A</c:v>
                </c:pt>
                <c:pt idx="15850">
                  <c:v>#N/A</c:v>
                </c:pt>
                <c:pt idx="15851">
                  <c:v>#N/A</c:v>
                </c:pt>
                <c:pt idx="15852">
                  <c:v>#N/A</c:v>
                </c:pt>
                <c:pt idx="15853">
                  <c:v>#N/A</c:v>
                </c:pt>
                <c:pt idx="15854">
                  <c:v>#N/A</c:v>
                </c:pt>
                <c:pt idx="15855">
                  <c:v>#N/A</c:v>
                </c:pt>
                <c:pt idx="15856">
                  <c:v>#N/A</c:v>
                </c:pt>
                <c:pt idx="15857">
                  <c:v>#N/A</c:v>
                </c:pt>
                <c:pt idx="15858">
                  <c:v>#N/A</c:v>
                </c:pt>
                <c:pt idx="15859">
                  <c:v>#N/A</c:v>
                </c:pt>
                <c:pt idx="15860">
                  <c:v>#N/A</c:v>
                </c:pt>
                <c:pt idx="15861">
                  <c:v>4.0662687563093741E-3</c:v>
                </c:pt>
                <c:pt idx="15862">
                  <c:v>#N/A</c:v>
                </c:pt>
                <c:pt idx="15863">
                  <c:v>#N/A</c:v>
                </c:pt>
                <c:pt idx="15864">
                  <c:v>#N/A</c:v>
                </c:pt>
                <c:pt idx="15865">
                  <c:v>#N/A</c:v>
                </c:pt>
                <c:pt idx="15866">
                  <c:v>#N/A</c:v>
                </c:pt>
                <c:pt idx="15867">
                  <c:v>#N/A</c:v>
                </c:pt>
                <c:pt idx="15868">
                  <c:v>#N/A</c:v>
                </c:pt>
                <c:pt idx="15869">
                  <c:v>#N/A</c:v>
                </c:pt>
                <c:pt idx="15870">
                  <c:v>#N/A</c:v>
                </c:pt>
                <c:pt idx="15871">
                  <c:v>#N/A</c:v>
                </c:pt>
                <c:pt idx="15872">
                  <c:v>#N/A</c:v>
                </c:pt>
                <c:pt idx="15873">
                  <c:v>#N/A</c:v>
                </c:pt>
                <c:pt idx="15874">
                  <c:v>#N/A</c:v>
                </c:pt>
                <c:pt idx="15875">
                  <c:v>#N/A</c:v>
                </c:pt>
                <c:pt idx="15876">
                  <c:v>#N/A</c:v>
                </c:pt>
                <c:pt idx="15877">
                  <c:v>#N/A</c:v>
                </c:pt>
                <c:pt idx="15878">
                  <c:v>#N/A</c:v>
                </c:pt>
                <c:pt idx="15879">
                  <c:v>#N/A</c:v>
                </c:pt>
                <c:pt idx="15880">
                  <c:v>#N/A</c:v>
                </c:pt>
                <c:pt idx="15881">
                  <c:v>#N/A</c:v>
                </c:pt>
                <c:pt idx="15882">
                  <c:v>#N/A</c:v>
                </c:pt>
                <c:pt idx="15883">
                  <c:v>#N/A</c:v>
                </c:pt>
                <c:pt idx="15884">
                  <c:v>#N/A</c:v>
                </c:pt>
                <c:pt idx="15885">
                  <c:v>#N/A</c:v>
                </c:pt>
                <c:pt idx="15886">
                  <c:v>#N/A</c:v>
                </c:pt>
                <c:pt idx="15887">
                  <c:v>#N/A</c:v>
                </c:pt>
                <c:pt idx="15888">
                  <c:v>#N/A</c:v>
                </c:pt>
                <c:pt idx="15889">
                  <c:v>#N/A</c:v>
                </c:pt>
                <c:pt idx="15890">
                  <c:v>#N/A</c:v>
                </c:pt>
                <c:pt idx="15891">
                  <c:v>#N/A</c:v>
                </c:pt>
                <c:pt idx="15892">
                  <c:v>#N/A</c:v>
                </c:pt>
                <c:pt idx="15893">
                  <c:v>#N/A</c:v>
                </c:pt>
                <c:pt idx="15894">
                  <c:v>#N/A</c:v>
                </c:pt>
                <c:pt idx="15895">
                  <c:v>#N/A</c:v>
                </c:pt>
                <c:pt idx="15896">
                  <c:v>#N/A</c:v>
                </c:pt>
                <c:pt idx="15897">
                  <c:v>#N/A</c:v>
                </c:pt>
                <c:pt idx="15898">
                  <c:v>#N/A</c:v>
                </c:pt>
                <c:pt idx="15899">
                  <c:v>#N/A</c:v>
                </c:pt>
                <c:pt idx="15900">
                  <c:v>#N/A</c:v>
                </c:pt>
                <c:pt idx="15901">
                  <c:v>#N/A</c:v>
                </c:pt>
                <c:pt idx="15902">
                  <c:v>#N/A</c:v>
                </c:pt>
                <c:pt idx="15903">
                  <c:v>#N/A</c:v>
                </c:pt>
                <c:pt idx="15904">
                  <c:v>#N/A</c:v>
                </c:pt>
                <c:pt idx="15905">
                  <c:v>#N/A</c:v>
                </c:pt>
                <c:pt idx="15906">
                  <c:v>#N/A</c:v>
                </c:pt>
                <c:pt idx="15907">
                  <c:v>#N/A</c:v>
                </c:pt>
                <c:pt idx="15908">
                  <c:v>#N/A</c:v>
                </c:pt>
                <c:pt idx="15909">
                  <c:v>#N/A</c:v>
                </c:pt>
                <c:pt idx="15910">
                  <c:v>#N/A</c:v>
                </c:pt>
                <c:pt idx="15911">
                  <c:v>#N/A</c:v>
                </c:pt>
                <c:pt idx="15912">
                  <c:v>#N/A</c:v>
                </c:pt>
                <c:pt idx="15913">
                  <c:v>#N/A</c:v>
                </c:pt>
                <c:pt idx="15914">
                  <c:v>#N/A</c:v>
                </c:pt>
                <c:pt idx="15915">
                  <c:v>#N/A</c:v>
                </c:pt>
                <c:pt idx="15916">
                  <c:v>#N/A</c:v>
                </c:pt>
                <c:pt idx="15917">
                  <c:v>#N/A</c:v>
                </c:pt>
                <c:pt idx="15918">
                  <c:v>#N/A</c:v>
                </c:pt>
                <c:pt idx="15919">
                  <c:v>#N/A</c:v>
                </c:pt>
                <c:pt idx="15920">
                  <c:v>#N/A</c:v>
                </c:pt>
                <c:pt idx="15921">
                  <c:v>#N/A</c:v>
                </c:pt>
                <c:pt idx="15922">
                  <c:v>#N/A</c:v>
                </c:pt>
                <c:pt idx="15923">
                  <c:v>#N/A</c:v>
                </c:pt>
                <c:pt idx="15924">
                  <c:v>#N/A</c:v>
                </c:pt>
                <c:pt idx="15925">
                  <c:v>#N/A</c:v>
                </c:pt>
                <c:pt idx="15926">
                  <c:v>#N/A</c:v>
                </c:pt>
                <c:pt idx="15927">
                  <c:v>#N/A</c:v>
                </c:pt>
                <c:pt idx="15928">
                  <c:v>#N/A</c:v>
                </c:pt>
                <c:pt idx="15929">
                  <c:v>#N/A</c:v>
                </c:pt>
                <c:pt idx="15930">
                  <c:v>#N/A</c:v>
                </c:pt>
                <c:pt idx="15931">
                  <c:v>#N/A</c:v>
                </c:pt>
                <c:pt idx="15932">
                  <c:v>#N/A</c:v>
                </c:pt>
                <c:pt idx="15933">
                  <c:v>#N/A</c:v>
                </c:pt>
                <c:pt idx="15934">
                  <c:v>#N/A</c:v>
                </c:pt>
                <c:pt idx="15935">
                  <c:v>#N/A</c:v>
                </c:pt>
                <c:pt idx="15936">
                  <c:v>#N/A</c:v>
                </c:pt>
                <c:pt idx="15937">
                  <c:v>#N/A</c:v>
                </c:pt>
                <c:pt idx="15938">
                  <c:v>#N/A</c:v>
                </c:pt>
                <c:pt idx="15939">
                  <c:v>#N/A</c:v>
                </c:pt>
                <c:pt idx="15940">
                  <c:v>#N/A</c:v>
                </c:pt>
                <c:pt idx="15941">
                  <c:v>#N/A</c:v>
                </c:pt>
                <c:pt idx="15942">
                  <c:v>#N/A</c:v>
                </c:pt>
                <c:pt idx="15943">
                  <c:v>#N/A</c:v>
                </c:pt>
                <c:pt idx="15944">
                  <c:v>#N/A</c:v>
                </c:pt>
                <c:pt idx="15945">
                  <c:v>#N/A</c:v>
                </c:pt>
                <c:pt idx="15946">
                  <c:v>#N/A</c:v>
                </c:pt>
                <c:pt idx="15947">
                  <c:v>#N/A</c:v>
                </c:pt>
                <c:pt idx="15948">
                  <c:v>#N/A</c:v>
                </c:pt>
                <c:pt idx="15949">
                  <c:v>#N/A</c:v>
                </c:pt>
                <c:pt idx="15950">
                  <c:v>#N/A</c:v>
                </c:pt>
                <c:pt idx="15951">
                  <c:v>#N/A</c:v>
                </c:pt>
                <c:pt idx="15952">
                  <c:v>#N/A</c:v>
                </c:pt>
                <c:pt idx="15953">
                  <c:v>#N/A</c:v>
                </c:pt>
                <c:pt idx="15954">
                  <c:v>#N/A</c:v>
                </c:pt>
                <c:pt idx="15955">
                  <c:v>#N/A</c:v>
                </c:pt>
                <c:pt idx="15956">
                  <c:v>#N/A</c:v>
                </c:pt>
                <c:pt idx="15957">
                  <c:v>#N/A</c:v>
                </c:pt>
                <c:pt idx="15958">
                  <c:v>#N/A</c:v>
                </c:pt>
                <c:pt idx="15959">
                  <c:v>#N/A</c:v>
                </c:pt>
                <c:pt idx="15960">
                  <c:v>#N/A</c:v>
                </c:pt>
                <c:pt idx="15961">
                  <c:v>#N/A</c:v>
                </c:pt>
                <c:pt idx="15962">
                  <c:v>#N/A</c:v>
                </c:pt>
                <c:pt idx="15963">
                  <c:v>#N/A</c:v>
                </c:pt>
                <c:pt idx="15964">
                  <c:v>#N/A</c:v>
                </c:pt>
                <c:pt idx="15965">
                  <c:v>#N/A</c:v>
                </c:pt>
                <c:pt idx="15966">
                  <c:v>#N/A</c:v>
                </c:pt>
                <c:pt idx="15967">
                  <c:v>#N/A</c:v>
                </c:pt>
                <c:pt idx="15968">
                  <c:v>#N/A</c:v>
                </c:pt>
                <c:pt idx="15969">
                  <c:v>#N/A</c:v>
                </c:pt>
                <c:pt idx="15970">
                  <c:v>#N/A</c:v>
                </c:pt>
                <c:pt idx="15971">
                  <c:v>#N/A</c:v>
                </c:pt>
                <c:pt idx="15972">
                  <c:v>#N/A</c:v>
                </c:pt>
                <c:pt idx="15973">
                  <c:v>#N/A</c:v>
                </c:pt>
                <c:pt idx="15974">
                  <c:v>#N/A</c:v>
                </c:pt>
                <c:pt idx="15975">
                  <c:v>#N/A</c:v>
                </c:pt>
                <c:pt idx="15976">
                  <c:v>#N/A</c:v>
                </c:pt>
                <c:pt idx="15977">
                  <c:v>#N/A</c:v>
                </c:pt>
                <c:pt idx="15978">
                  <c:v>#N/A</c:v>
                </c:pt>
                <c:pt idx="15979">
                  <c:v>#N/A</c:v>
                </c:pt>
                <c:pt idx="15980">
                  <c:v>#N/A</c:v>
                </c:pt>
                <c:pt idx="15981">
                  <c:v>#N/A</c:v>
                </c:pt>
                <c:pt idx="15982">
                  <c:v>#N/A</c:v>
                </c:pt>
                <c:pt idx="15983">
                  <c:v>#N/A</c:v>
                </c:pt>
                <c:pt idx="15984">
                  <c:v>#N/A</c:v>
                </c:pt>
                <c:pt idx="15985">
                  <c:v>#N/A</c:v>
                </c:pt>
                <c:pt idx="15986">
                  <c:v>#N/A</c:v>
                </c:pt>
                <c:pt idx="15987">
                  <c:v>#N/A</c:v>
                </c:pt>
                <c:pt idx="15988">
                  <c:v>#N/A</c:v>
                </c:pt>
                <c:pt idx="15989">
                  <c:v>#N/A</c:v>
                </c:pt>
                <c:pt idx="15990">
                  <c:v>#N/A</c:v>
                </c:pt>
                <c:pt idx="15991">
                  <c:v>#N/A</c:v>
                </c:pt>
                <c:pt idx="15992">
                  <c:v>#N/A</c:v>
                </c:pt>
                <c:pt idx="15993">
                  <c:v>#N/A</c:v>
                </c:pt>
                <c:pt idx="15994">
                  <c:v>#N/A</c:v>
                </c:pt>
                <c:pt idx="15995">
                  <c:v>#N/A</c:v>
                </c:pt>
                <c:pt idx="15996">
                  <c:v>#N/A</c:v>
                </c:pt>
                <c:pt idx="15997">
                  <c:v>#N/A</c:v>
                </c:pt>
                <c:pt idx="15998">
                  <c:v>#N/A</c:v>
                </c:pt>
                <c:pt idx="15999">
                  <c:v>#N/A</c:v>
                </c:pt>
                <c:pt idx="16000">
                  <c:v>#N/A</c:v>
                </c:pt>
                <c:pt idx="16001">
                  <c:v>#N/A</c:v>
                </c:pt>
                <c:pt idx="16002">
                  <c:v>#N/A</c:v>
                </c:pt>
                <c:pt idx="16003">
                  <c:v>#N/A</c:v>
                </c:pt>
                <c:pt idx="16004">
                  <c:v>#N/A</c:v>
                </c:pt>
                <c:pt idx="16005">
                  <c:v>#N/A</c:v>
                </c:pt>
                <c:pt idx="16006">
                  <c:v>#N/A</c:v>
                </c:pt>
                <c:pt idx="16007">
                  <c:v>#N/A</c:v>
                </c:pt>
                <c:pt idx="16008">
                  <c:v>#N/A</c:v>
                </c:pt>
                <c:pt idx="16009">
                  <c:v>#N/A</c:v>
                </c:pt>
                <c:pt idx="16010">
                  <c:v>#N/A</c:v>
                </c:pt>
                <c:pt idx="16011">
                  <c:v>#N/A</c:v>
                </c:pt>
                <c:pt idx="16012">
                  <c:v>#N/A</c:v>
                </c:pt>
                <c:pt idx="16013">
                  <c:v>#N/A</c:v>
                </c:pt>
                <c:pt idx="16014">
                  <c:v>#N/A</c:v>
                </c:pt>
                <c:pt idx="16015">
                  <c:v>#N/A</c:v>
                </c:pt>
                <c:pt idx="16016">
                  <c:v>#N/A</c:v>
                </c:pt>
                <c:pt idx="16017">
                  <c:v>#N/A</c:v>
                </c:pt>
                <c:pt idx="16018">
                  <c:v>#N/A</c:v>
                </c:pt>
                <c:pt idx="16019">
                  <c:v>#N/A</c:v>
                </c:pt>
                <c:pt idx="16020">
                  <c:v>#N/A</c:v>
                </c:pt>
                <c:pt idx="16021">
                  <c:v>#N/A</c:v>
                </c:pt>
                <c:pt idx="16022">
                  <c:v>#N/A</c:v>
                </c:pt>
                <c:pt idx="16023">
                  <c:v>#N/A</c:v>
                </c:pt>
                <c:pt idx="16024">
                  <c:v>#N/A</c:v>
                </c:pt>
                <c:pt idx="16025">
                  <c:v>#N/A</c:v>
                </c:pt>
                <c:pt idx="16026">
                  <c:v>#N/A</c:v>
                </c:pt>
                <c:pt idx="16027">
                  <c:v>#N/A</c:v>
                </c:pt>
                <c:pt idx="16028">
                  <c:v>#N/A</c:v>
                </c:pt>
                <c:pt idx="16029">
                  <c:v>#N/A</c:v>
                </c:pt>
                <c:pt idx="16030">
                  <c:v>#N/A</c:v>
                </c:pt>
                <c:pt idx="16031">
                  <c:v>#N/A</c:v>
                </c:pt>
                <c:pt idx="16032">
                  <c:v>#N/A</c:v>
                </c:pt>
                <c:pt idx="16033">
                  <c:v>#N/A</c:v>
                </c:pt>
                <c:pt idx="16034">
                  <c:v>#N/A</c:v>
                </c:pt>
                <c:pt idx="16035">
                  <c:v>#N/A</c:v>
                </c:pt>
                <c:pt idx="16036">
                  <c:v>#N/A</c:v>
                </c:pt>
                <c:pt idx="16037">
                  <c:v>#N/A</c:v>
                </c:pt>
                <c:pt idx="16038">
                  <c:v>#N/A</c:v>
                </c:pt>
                <c:pt idx="16039">
                  <c:v>#N/A</c:v>
                </c:pt>
                <c:pt idx="16040">
                  <c:v>#N/A</c:v>
                </c:pt>
                <c:pt idx="16041">
                  <c:v>#N/A</c:v>
                </c:pt>
                <c:pt idx="16042">
                  <c:v>#N/A</c:v>
                </c:pt>
                <c:pt idx="16043">
                  <c:v>#N/A</c:v>
                </c:pt>
                <c:pt idx="16044">
                  <c:v>#N/A</c:v>
                </c:pt>
                <c:pt idx="16045">
                  <c:v>#N/A</c:v>
                </c:pt>
                <c:pt idx="16046">
                  <c:v>#N/A</c:v>
                </c:pt>
                <c:pt idx="16047">
                  <c:v>#N/A</c:v>
                </c:pt>
                <c:pt idx="16048">
                  <c:v>#N/A</c:v>
                </c:pt>
                <c:pt idx="16049">
                  <c:v>#N/A</c:v>
                </c:pt>
                <c:pt idx="16050">
                  <c:v>#N/A</c:v>
                </c:pt>
                <c:pt idx="16051">
                  <c:v>#N/A</c:v>
                </c:pt>
                <c:pt idx="16052">
                  <c:v>#N/A</c:v>
                </c:pt>
                <c:pt idx="16053">
                  <c:v>#N/A</c:v>
                </c:pt>
                <c:pt idx="16054">
                  <c:v>#N/A</c:v>
                </c:pt>
                <c:pt idx="16055">
                  <c:v>#N/A</c:v>
                </c:pt>
                <c:pt idx="16056">
                  <c:v>#N/A</c:v>
                </c:pt>
                <c:pt idx="16057">
                  <c:v>#N/A</c:v>
                </c:pt>
                <c:pt idx="16058">
                  <c:v>#N/A</c:v>
                </c:pt>
                <c:pt idx="16059">
                  <c:v>#N/A</c:v>
                </c:pt>
                <c:pt idx="16060">
                  <c:v>#N/A</c:v>
                </c:pt>
                <c:pt idx="16061">
                  <c:v>#N/A</c:v>
                </c:pt>
                <c:pt idx="16062">
                  <c:v>#N/A</c:v>
                </c:pt>
                <c:pt idx="16063">
                  <c:v>#N/A</c:v>
                </c:pt>
                <c:pt idx="16064">
                  <c:v>#N/A</c:v>
                </c:pt>
                <c:pt idx="16065">
                  <c:v>#N/A</c:v>
                </c:pt>
                <c:pt idx="16066">
                  <c:v>#N/A</c:v>
                </c:pt>
                <c:pt idx="16067">
                  <c:v>#N/A</c:v>
                </c:pt>
                <c:pt idx="16068">
                  <c:v>#N/A</c:v>
                </c:pt>
                <c:pt idx="16069">
                  <c:v>#N/A</c:v>
                </c:pt>
                <c:pt idx="16070">
                  <c:v>#N/A</c:v>
                </c:pt>
                <c:pt idx="16071">
                  <c:v>#N/A</c:v>
                </c:pt>
                <c:pt idx="16072">
                  <c:v>#N/A</c:v>
                </c:pt>
                <c:pt idx="16073">
                  <c:v>#N/A</c:v>
                </c:pt>
                <c:pt idx="16074">
                  <c:v>#N/A</c:v>
                </c:pt>
                <c:pt idx="16075">
                  <c:v>#N/A</c:v>
                </c:pt>
                <c:pt idx="16076">
                  <c:v>#N/A</c:v>
                </c:pt>
                <c:pt idx="16077">
                  <c:v>#N/A</c:v>
                </c:pt>
                <c:pt idx="16078">
                  <c:v>#N/A</c:v>
                </c:pt>
                <c:pt idx="16079">
                  <c:v>#N/A</c:v>
                </c:pt>
                <c:pt idx="16080">
                  <c:v>#N/A</c:v>
                </c:pt>
                <c:pt idx="16081">
                  <c:v>#N/A</c:v>
                </c:pt>
                <c:pt idx="16082">
                  <c:v>#N/A</c:v>
                </c:pt>
                <c:pt idx="16083">
                  <c:v>#N/A</c:v>
                </c:pt>
                <c:pt idx="16084">
                  <c:v>#N/A</c:v>
                </c:pt>
                <c:pt idx="16085">
                  <c:v>#N/A</c:v>
                </c:pt>
                <c:pt idx="16086">
                  <c:v>#N/A</c:v>
                </c:pt>
                <c:pt idx="16087">
                  <c:v>#N/A</c:v>
                </c:pt>
                <c:pt idx="16088">
                  <c:v>#N/A</c:v>
                </c:pt>
                <c:pt idx="16089">
                  <c:v>#N/A</c:v>
                </c:pt>
                <c:pt idx="16090">
                  <c:v>#N/A</c:v>
                </c:pt>
                <c:pt idx="16091">
                  <c:v>#N/A</c:v>
                </c:pt>
                <c:pt idx="16092">
                  <c:v>#N/A</c:v>
                </c:pt>
                <c:pt idx="16093">
                  <c:v>#N/A</c:v>
                </c:pt>
                <c:pt idx="16094">
                  <c:v>#N/A</c:v>
                </c:pt>
                <c:pt idx="16095">
                  <c:v>#N/A</c:v>
                </c:pt>
                <c:pt idx="16096">
                  <c:v>#N/A</c:v>
                </c:pt>
                <c:pt idx="16097">
                  <c:v>#N/A</c:v>
                </c:pt>
                <c:pt idx="16098">
                  <c:v>#N/A</c:v>
                </c:pt>
                <c:pt idx="16099">
                  <c:v>#N/A</c:v>
                </c:pt>
                <c:pt idx="16100">
                  <c:v>#N/A</c:v>
                </c:pt>
                <c:pt idx="16101">
                  <c:v>#N/A</c:v>
                </c:pt>
                <c:pt idx="16102">
                  <c:v>#N/A</c:v>
                </c:pt>
                <c:pt idx="16103">
                  <c:v>#N/A</c:v>
                </c:pt>
                <c:pt idx="16104">
                  <c:v>#N/A</c:v>
                </c:pt>
                <c:pt idx="16105">
                  <c:v>#N/A</c:v>
                </c:pt>
                <c:pt idx="16106">
                  <c:v>#N/A</c:v>
                </c:pt>
                <c:pt idx="16107">
                  <c:v>#N/A</c:v>
                </c:pt>
                <c:pt idx="16108">
                  <c:v>#N/A</c:v>
                </c:pt>
                <c:pt idx="16109">
                  <c:v>#N/A</c:v>
                </c:pt>
                <c:pt idx="16110">
                  <c:v>#N/A</c:v>
                </c:pt>
                <c:pt idx="16111">
                  <c:v>#N/A</c:v>
                </c:pt>
                <c:pt idx="16112">
                  <c:v>#N/A</c:v>
                </c:pt>
                <c:pt idx="16113">
                  <c:v>#N/A</c:v>
                </c:pt>
                <c:pt idx="16114">
                  <c:v>#N/A</c:v>
                </c:pt>
                <c:pt idx="16115">
                  <c:v>#N/A</c:v>
                </c:pt>
                <c:pt idx="16116">
                  <c:v>#N/A</c:v>
                </c:pt>
                <c:pt idx="16117">
                  <c:v>#N/A</c:v>
                </c:pt>
                <c:pt idx="16118">
                  <c:v>#N/A</c:v>
                </c:pt>
                <c:pt idx="16119">
                  <c:v>#N/A</c:v>
                </c:pt>
                <c:pt idx="16120">
                  <c:v>#N/A</c:v>
                </c:pt>
                <c:pt idx="16121">
                  <c:v>#N/A</c:v>
                </c:pt>
                <c:pt idx="16122">
                  <c:v>#N/A</c:v>
                </c:pt>
                <c:pt idx="16123">
                  <c:v>#N/A</c:v>
                </c:pt>
                <c:pt idx="16124">
                  <c:v>#N/A</c:v>
                </c:pt>
                <c:pt idx="16125">
                  <c:v>#N/A</c:v>
                </c:pt>
                <c:pt idx="16126">
                  <c:v>#N/A</c:v>
                </c:pt>
                <c:pt idx="16127">
                  <c:v>#N/A</c:v>
                </c:pt>
                <c:pt idx="16128">
                  <c:v>#N/A</c:v>
                </c:pt>
                <c:pt idx="16129">
                  <c:v>#N/A</c:v>
                </c:pt>
                <c:pt idx="16130">
                  <c:v>#N/A</c:v>
                </c:pt>
                <c:pt idx="16131">
                  <c:v>#N/A</c:v>
                </c:pt>
                <c:pt idx="16132">
                  <c:v>#N/A</c:v>
                </c:pt>
                <c:pt idx="16133">
                  <c:v>#N/A</c:v>
                </c:pt>
                <c:pt idx="16134">
                  <c:v>#N/A</c:v>
                </c:pt>
                <c:pt idx="16135">
                  <c:v>#N/A</c:v>
                </c:pt>
                <c:pt idx="16136">
                  <c:v>#N/A</c:v>
                </c:pt>
                <c:pt idx="16137">
                  <c:v>#N/A</c:v>
                </c:pt>
                <c:pt idx="16138">
                  <c:v>#N/A</c:v>
                </c:pt>
                <c:pt idx="16139">
                  <c:v>#N/A</c:v>
                </c:pt>
                <c:pt idx="16140">
                  <c:v>#N/A</c:v>
                </c:pt>
                <c:pt idx="16141">
                  <c:v>#N/A</c:v>
                </c:pt>
                <c:pt idx="16142">
                  <c:v>#N/A</c:v>
                </c:pt>
                <c:pt idx="16143">
                  <c:v>#N/A</c:v>
                </c:pt>
                <c:pt idx="16144">
                  <c:v>#N/A</c:v>
                </c:pt>
                <c:pt idx="16145">
                  <c:v>#N/A</c:v>
                </c:pt>
                <c:pt idx="16146">
                  <c:v>#N/A</c:v>
                </c:pt>
                <c:pt idx="16147">
                  <c:v>#N/A</c:v>
                </c:pt>
                <c:pt idx="16148">
                  <c:v>#N/A</c:v>
                </c:pt>
                <c:pt idx="16149">
                  <c:v>#N/A</c:v>
                </c:pt>
                <c:pt idx="16150">
                  <c:v>#N/A</c:v>
                </c:pt>
                <c:pt idx="16151">
                  <c:v>#N/A</c:v>
                </c:pt>
                <c:pt idx="16152">
                  <c:v>#N/A</c:v>
                </c:pt>
                <c:pt idx="16153">
                  <c:v>#N/A</c:v>
                </c:pt>
                <c:pt idx="16154">
                  <c:v>#N/A</c:v>
                </c:pt>
                <c:pt idx="16155">
                  <c:v>#N/A</c:v>
                </c:pt>
                <c:pt idx="16156">
                  <c:v>#N/A</c:v>
                </c:pt>
                <c:pt idx="16157">
                  <c:v>#N/A</c:v>
                </c:pt>
                <c:pt idx="16158">
                  <c:v>#N/A</c:v>
                </c:pt>
                <c:pt idx="16159">
                  <c:v>#N/A</c:v>
                </c:pt>
                <c:pt idx="16160">
                  <c:v>#N/A</c:v>
                </c:pt>
                <c:pt idx="16161">
                  <c:v>#N/A</c:v>
                </c:pt>
                <c:pt idx="16162">
                  <c:v>#N/A</c:v>
                </c:pt>
                <c:pt idx="16163">
                  <c:v>#N/A</c:v>
                </c:pt>
                <c:pt idx="16164">
                  <c:v>#N/A</c:v>
                </c:pt>
                <c:pt idx="16165">
                  <c:v>#N/A</c:v>
                </c:pt>
                <c:pt idx="16166">
                  <c:v>#N/A</c:v>
                </c:pt>
                <c:pt idx="16167">
                  <c:v>#N/A</c:v>
                </c:pt>
                <c:pt idx="16168">
                  <c:v>#N/A</c:v>
                </c:pt>
                <c:pt idx="16169">
                  <c:v>#N/A</c:v>
                </c:pt>
                <c:pt idx="16170">
                  <c:v>#N/A</c:v>
                </c:pt>
                <c:pt idx="16171">
                  <c:v>#N/A</c:v>
                </c:pt>
                <c:pt idx="16172">
                  <c:v>#N/A</c:v>
                </c:pt>
                <c:pt idx="16173">
                  <c:v>#N/A</c:v>
                </c:pt>
                <c:pt idx="16174">
                  <c:v>5.6568192413563303E-3</c:v>
                </c:pt>
                <c:pt idx="16175">
                  <c:v>#N/A</c:v>
                </c:pt>
                <c:pt idx="16176">
                  <c:v>#N/A</c:v>
                </c:pt>
                <c:pt idx="16177">
                  <c:v>#N/A</c:v>
                </c:pt>
                <c:pt idx="16178">
                  <c:v>#N/A</c:v>
                </c:pt>
                <c:pt idx="16179">
                  <c:v>#N/A</c:v>
                </c:pt>
                <c:pt idx="16180">
                  <c:v>#N/A</c:v>
                </c:pt>
                <c:pt idx="16181">
                  <c:v>#N/A</c:v>
                </c:pt>
                <c:pt idx="16182">
                  <c:v>#N/A</c:v>
                </c:pt>
                <c:pt idx="16183">
                  <c:v>#N/A</c:v>
                </c:pt>
                <c:pt idx="16184">
                  <c:v>#N/A</c:v>
                </c:pt>
                <c:pt idx="16185">
                  <c:v>#N/A</c:v>
                </c:pt>
                <c:pt idx="16186">
                  <c:v>#N/A</c:v>
                </c:pt>
                <c:pt idx="16187">
                  <c:v>#N/A</c:v>
                </c:pt>
                <c:pt idx="16188">
                  <c:v>#N/A</c:v>
                </c:pt>
                <c:pt idx="16189">
                  <c:v>#N/A</c:v>
                </c:pt>
                <c:pt idx="16190">
                  <c:v>#N/A</c:v>
                </c:pt>
                <c:pt idx="16191">
                  <c:v>#N/A</c:v>
                </c:pt>
                <c:pt idx="16192">
                  <c:v>#N/A</c:v>
                </c:pt>
                <c:pt idx="16193">
                  <c:v>#N/A</c:v>
                </c:pt>
                <c:pt idx="16194">
                  <c:v>#N/A</c:v>
                </c:pt>
                <c:pt idx="16195">
                  <c:v>#N/A</c:v>
                </c:pt>
                <c:pt idx="16196">
                  <c:v>#N/A</c:v>
                </c:pt>
                <c:pt idx="16197">
                  <c:v>#N/A</c:v>
                </c:pt>
                <c:pt idx="16198">
                  <c:v>#N/A</c:v>
                </c:pt>
                <c:pt idx="16199">
                  <c:v>#N/A</c:v>
                </c:pt>
                <c:pt idx="16200">
                  <c:v>#N/A</c:v>
                </c:pt>
                <c:pt idx="16201">
                  <c:v>#N/A</c:v>
                </c:pt>
                <c:pt idx="16202">
                  <c:v>#N/A</c:v>
                </c:pt>
                <c:pt idx="16203">
                  <c:v>#N/A</c:v>
                </c:pt>
                <c:pt idx="16204">
                  <c:v>#N/A</c:v>
                </c:pt>
                <c:pt idx="16205">
                  <c:v>#N/A</c:v>
                </c:pt>
                <c:pt idx="16206">
                  <c:v>#N/A</c:v>
                </c:pt>
                <c:pt idx="16207">
                  <c:v>#N/A</c:v>
                </c:pt>
                <c:pt idx="16208">
                  <c:v>#N/A</c:v>
                </c:pt>
                <c:pt idx="16209">
                  <c:v>#N/A</c:v>
                </c:pt>
                <c:pt idx="16210">
                  <c:v>#N/A</c:v>
                </c:pt>
                <c:pt idx="16211">
                  <c:v>#N/A</c:v>
                </c:pt>
                <c:pt idx="16212">
                  <c:v>#N/A</c:v>
                </c:pt>
                <c:pt idx="16213">
                  <c:v>#N/A</c:v>
                </c:pt>
                <c:pt idx="16214">
                  <c:v>#N/A</c:v>
                </c:pt>
                <c:pt idx="16215">
                  <c:v>#N/A</c:v>
                </c:pt>
                <c:pt idx="16216">
                  <c:v>#N/A</c:v>
                </c:pt>
                <c:pt idx="16217">
                  <c:v>#N/A</c:v>
                </c:pt>
                <c:pt idx="16218">
                  <c:v>#N/A</c:v>
                </c:pt>
                <c:pt idx="16219">
                  <c:v>#N/A</c:v>
                </c:pt>
                <c:pt idx="16220">
                  <c:v>#N/A</c:v>
                </c:pt>
                <c:pt idx="16221">
                  <c:v>#N/A</c:v>
                </c:pt>
                <c:pt idx="16222">
                  <c:v>#N/A</c:v>
                </c:pt>
                <c:pt idx="16223">
                  <c:v>#N/A</c:v>
                </c:pt>
                <c:pt idx="16224">
                  <c:v>#N/A</c:v>
                </c:pt>
                <c:pt idx="16225">
                  <c:v>#N/A</c:v>
                </c:pt>
                <c:pt idx="16226">
                  <c:v>#N/A</c:v>
                </c:pt>
                <c:pt idx="16227">
                  <c:v>#N/A</c:v>
                </c:pt>
                <c:pt idx="16228">
                  <c:v>#N/A</c:v>
                </c:pt>
                <c:pt idx="16229">
                  <c:v>#N/A</c:v>
                </c:pt>
                <c:pt idx="16230">
                  <c:v>#N/A</c:v>
                </c:pt>
                <c:pt idx="16231">
                  <c:v>#N/A</c:v>
                </c:pt>
                <c:pt idx="16232">
                  <c:v>#N/A</c:v>
                </c:pt>
                <c:pt idx="16233">
                  <c:v>#N/A</c:v>
                </c:pt>
                <c:pt idx="16234">
                  <c:v>#N/A</c:v>
                </c:pt>
                <c:pt idx="16235">
                  <c:v>#N/A</c:v>
                </c:pt>
                <c:pt idx="16236">
                  <c:v>#N/A</c:v>
                </c:pt>
                <c:pt idx="16237">
                  <c:v>#N/A</c:v>
                </c:pt>
                <c:pt idx="16238">
                  <c:v>#N/A</c:v>
                </c:pt>
                <c:pt idx="16239">
                  <c:v>#N/A</c:v>
                </c:pt>
                <c:pt idx="16240">
                  <c:v>#N/A</c:v>
                </c:pt>
                <c:pt idx="16241">
                  <c:v>#N/A</c:v>
                </c:pt>
                <c:pt idx="16242">
                  <c:v>#N/A</c:v>
                </c:pt>
                <c:pt idx="16243">
                  <c:v>#N/A</c:v>
                </c:pt>
                <c:pt idx="16244">
                  <c:v>#N/A</c:v>
                </c:pt>
                <c:pt idx="16245">
                  <c:v>#N/A</c:v>
                </c:pt>
                <c:pt idx="16246">
                  <c:v>#N/A</c:v>
                </c:pt>
                <c:pt idx="16247">
                  <c:v>#N/A</c:v>
                </c:pt>
                <c:pt idx="16248">
                  <c:v>#N/A</c:v>
                </c:pt>
                <c:pt idx="16249">
                  <c:v>#N/A</c:v>
                </c:pt>
                <c:pt idx="16250">
                  <c:v>#N/A</c:v>
                </c:pt>
                <c:pt idx="16251">
                  <c:v>#N/A</c:v>
                </c:pt>
                <c:pt idx="16252">
                  <c:v>#N/A</c:v>
                </c:pt>
                <c:pt idx="16253">
                  <c:v>#N/A</c:v>
                </c:pt>
                <c:pt idx="16254">
                  <c:v>#N/A</c:v>
                </c:pt>
                <c:pt idx="16255">
                  <c:v>#N/A</c:v>
                </c:pt>
                <c:pt idx="16256">
                  <c:v>#N/A</c:v>
                </c:pt>
                <c:pt idx="16257">
                  <c:v>#N/A</c:v>
                </c:pt>
                <c:pt idx="16258">
                  <c:v>#N/A</c:v>
                </c:pt>
                <c:pt idx="16259">
                  <c:v>#N/A</c:v>
                </c:pt>
                <c:pt idx="16260">
                  <c:v>#N/A</c:v>
                </c:pt>
                <c:pt idx="16261">
                  <c:v>#N/A</c:v>
                </c:pt>
                <c:pt idx="16262">
                  <c:v>#N/A</c:v>
                </c:pt>
                <c:pt idx="16263">
                  <c:v>#N/A</c:v>
                </c:pt>
                <c:pt idx="16264">
                  <c:v>#N/A</c:v>
                </c:pt>
                <c:pt idx="16265">
                  <c:v>#N/A</c:v>
                </c:pt>
                <c:pt idx="16266">
                  <c:v>#N/A</c:v>
                </c:pt>
                <c:pt idx="16267">
                  <c:v>#N/A</c:v>
                </c:pt>
                <c:pt idx="16268">
                  <c:v>#N/A</c:v>
                </c:pt>
                <c:pt idx="16269">
                  <c:v>#N/A</c:v>
                </c:pt>
                <c:pt idx="16270">
                  <c:v>#N/A</c:v>
                </c:pt>
                <c:pt idx="16271">
                  <c:v>#N/A</c:v>
                </c:pt>
                <c:pt idx="16272">
                  <c:v>#N/A</c:v>
                </c:pt>
                <c:pt idx="16273">
                  <c:v>#N/A</c:v>
                </c:pt>
                <c:pt idx="16274">
                  <c:v>#N/A</c:v>
                </c:pt>
                <c:pt idx="16275">
                  <c:v>#N/A</c:v>
                </c:pt>
                <c:pt idx="16276">
                  <c:v>#N/A</c:v>
                </c:pt>
                <c:pt idx="16277">
                  <c:v>#N/A</c:v>
                </c:pt>
                <c:pt idx="16278">
                  <c:v>#N/A</c:v>
                </c:pt>
                <c:pt idx="16279">
                  <c:v>#N/A</c:v>
                </c:pt>
                <c:pt idx="16280">
                  <c:v>#N/A</c:v>
                </c:pt>
                <c:pt idx="16281">
                  <c:v>#N/A</c:v>
                </c:pt>
                <c:pt idx="16282">
                  <c:v>#N/A</c:v>
                </c:pt>
                <c:pt idx="16283">
                  <c:v>#N/A</c:v>
                </c:pt>
                <c:pt idx="16284">
                  <c:v>#N/A</c:v>
                </c:pt>
                <c:pt idx="16285">
                  <c:v>#N/A</c:v>
                </c:pt>
                <c:pt idx="16286">
                  <c:v>#N/A</c:v>
                </c:pt>
                <c:pt idx="16287">
                  <c:v>#N/A</c:v>
                </c:pt>
                <c:pt idx="16288">
                  <c:v>#N/A</c:v>
                </c:pt>
                <c:pt idx="16289">
                  <c:v>#N/A</c:v>
                </c:pt>
                <c:pt idx="16290">
                  <c:v>#N/A</c:v>
                </c:pt>
                <c:pt idx="16291">
                  <c:v>#N/A</c:v>
                </c:pt>
                <c:pt idx="16292">
                  <c:v>#N/A</c:v>
                </c:pt>
                <c:pt idx="16293">
                  <c:v>#N/A</c:v>
                </c:pt>
                <c:pt idx="16294">
                  <c:v>#N/A</c:v>
                </c:pt>
                <c:pt idx="16295">
                  <c:v>#N/A</c:v>
                </c:pt>
                <c:pt idx="16296">
                  <c:v>#N/A</c:v>
                </c:pt>
                <c:pt idx="16297">
                  <c:v>#N/A</c:v>
                </c:pt>
                <c:pt idx="16298">
                  <c:v>#N/A</c:v>
                </c:pt>
                <c:pt idx="16299">
                  <c:v>#N/A</c:v>
                </c:pt>
                <c:pt idx="16300">
                  <c:v>#N/A</c:v>
                </c:pt>
                <c:pt idx="16301">
                  <c:v>#N/A</c:v>
                </c:pt>
                <c:pt idx="16302">
                  <c:v>#N/A</c:v>
                </c:pt>
                <c:pt idx="16303">
                  <c:v>#N/A</c:v>
                </c:pt>
                <c:pt idx="16304">
                  <c:v>#N/A</c:v>
                </c:pt>
                <c:pt idx="16305">
                  <c:v>#N/A</c:v>
                </c:pt>
                <c:pt idx="16306">
                  <c:v>#N/A</c:v>
                </c:pt>
                <c:pt idx="16307">
                  <c:v>#N/A</c:v>
                </c:pt>
                <c:pt idx="16308">
                  <c:v>#N/A</c:v>
                </c:pt>
                <c:pt idx="16309">
                  <c:v>#N/A</c:v>
                </c:pt>
                <c:pt idx="16310">
                  <c:v>#N/A</c:v>
                </c:pt>
                <c:pt idx="16311">
                  <c:v>#N/A</c:v>
                </c:pt>
                <c:pt idx="16312">
                  <c:v>#N/A</c:v>
                </c:pt>
                <c:pt idx="16313">
                  <c:v>#N/A</c:v>
                </c:pt>
                <c:pt idx="16314">
                  <c:v>#N/A</c:v>
                </c:pt>
                <c:pt idx="16315">
                  <c:v>#N/A</c:v>
                </c:pt>
                <c:pt idx="16316">
                  <c:v>#N/A</c:v>
                </c:pt>
                <c:pt idx="16317">
                  <c:v>#N/A</c:v>
                </c:pt>
                <c:pt idx="16318">
                  <c:v>#N/A</c:v>
                </c:pt>
                <c:pt idx="16319">
                  <c:v>#N/A</c:v>
                </c:pt>
                <c:pt idx="16320">
                  <c:v>#N/A</c:v>
                </c:pt>
                <c:pt idx="16321">
                  <c:v>#N/A</c:v>
                </c:pt>
                <c:pt idx="16322">
                  <c:v>#N/A</c:v>
                </c:pt>
                <c:pt idx="16323">
                  <c:v>#N/A</c:v>
                </c:pt>
                <c:pt idx="16324">
                  <c:v>#N/A</c:v>
                </c:pt>
                <c:pt idx="16325">
                  <c:v>#N/A</c:v>
                </c:pt>
                <c:pt idx="16326">
                  <c:v>#N/A</c:v>
                </c:pt>
                <c:pt idx="16327">
                  <c:v>#N/A</c:v>
                </c:pt>
                <c:pt idx="16328">
                  <c:v>#N/A</c:v>
                </c:pt>
                <c:pt idx="16329">
                  <c:v>#N/A</c:v>
                </c:pt>
                <c:pt idx="16330">
                  <c:v>#N/A</c:v>
                </c:pt>
                <c:pt idx="16331">
                  <c:v>#N/A</c:v>
                </c:pt>
                <c:pt idx="16332">
                  <c:v>#N/A</c:v>
                </c:pt>
                <c:pt idx="16333">
                  <c:v>#N/A</c:v>
                </c:pt>
                <c:pt idx="16334">
                  <c:v>#N/A</c:v>
                </c:pt>
                <c:pt idx="16335">
                  <c:v>#N/A</c:v>
                </c:pt>
                <c:pt idx="16336">
                  <c:v>#N/A</c:v>
                </c:pt>
                <c:pt idx="16337">
                  <c:v>#N/A</c:v>
                </c:pt>
                <c:pt idx="16338">
                  <c:v>#N/A</c:v>
                </c:pt>
                <c:pt idx="16339">
                  <c:v>#N/A</c:v>
                </c:pt>
                <c:pt idx="16340">
                  <c:v>#N/A</c:v>
                </c:pt>
                <c:pt idx="16341">
                  <c:v>#N/A</c:v>
                </c:pt>
                <c:pt idx="16342">
                  <c:v>#N/A</c:v>
                </c:pt>
                <c:pt idx="16343">
                  <c:v>#N/A</c:v>
                </c:pt>
                <c:pt idx="16344">
                  <c:v>#N/A</c:v>
                </c:pt>
                <c:pt idx="16345">
                  <c:v>#N/A</c:v>
                </c:pt>
                <c:pt idx="16346">
                  <c:v>#N/A</c:v>
                </c:pt>
                <c:pt idx="16347">
                  <c:v>#N/A</c:v>
                </c:pt>
                <c:pt idx="16348">
                  <c:v>#N/A</c:v>
                </c:pt>
                <c:pt idx="16349">
                  <c:v>#N/A</c:v>
                </c:pt>
                <c:pt idx="16350">
                  <c:v>#N/A</c:v>
                </c:pt>
                <c:pt idx="16351">
                  <c:v>#N/A</c:v>
                </c:pt>
                <c:pt idx="16352">
                  <c:v>#N/A</c:v>
                </c:pt>
                <c:pt idx="16353">
                  <c:v>#N/A</c:v>
                </c:pt>
                <c:pt idx="16354">
                  <c:v>#N/A</c:v>
                </c:pt>
                <c:pt idx="16355">
                  <c:v>#N/A</c:v>
                </c:pt>
                <c:pt idx="16356">
                  <c:v>#N/A</c:v>
                </c:pt>
                <c:pt idx="16357">
                  <c:v>#N/A</c:v>
                </c:pt>
                <c:pt idx="16358">
                  <c:v>#N/A</c:v>
                </c:pt>
                <c:pt idx="16359">
                  <c:v>#N/A</c:v>
                </c:pt>
                <c:pt idx="16360">
                  <c:v>#N/A</c:v>
                </c:pt>
                <c:pt idx="16361">
                  <c:v>#N/A</c:v>
                </c:pt>
                <c:pt idx="16362">
                  <c:v>#N/A</c:v>
                </c:pt>
                <c:pt idx="16363">
                  <c:v>#N/A</c:v>
                </c:pt>
                <c:pt idx="16364">
                  <c:v>#N/A</c:v>
                </c:pt>
                <c:pt idx="16365">
                  <c:v>#N/A</c:v>
                </c:pt>
                <c:pt idx="16366">
                  <c:v>#N/A</c:v>
                </c:pt>
                <c:pt idx="16367">
                  <c:v>#N/A</c:v>
                </c:pt>
                <c:pt idx="16368">
                  <c:v>#N/A</c:v>
                </c:pt>
                <c:pt idx="16369">
                  <c:v>#N/A</c:v>
                </c:pt>
                <c:pt idx="16370">
                  <c:v>#N/A</c:v>
                </c:pt>
                <c:pt idx="16371">
                  <c:v>#N/A</c:v>
                </c:pt>
                <c:pt idx="16372">
                  <c:v>4.6629243612196867E-3</c:v>
                </c:pt>
                <c:pt idx="16373">
                  <c:v>#N/A</c:v>
                </c:pt>
                <c:pt idx="16374">
                  <c:v>#N/A</c:v>
                </c:pt>
                <c:pt idx="16375">
                  <c:v>#N/A</c:v>
                </c:pt>
                <c:pt idx="16376">
                  <c:v>#N/A</c:v>
                </c:pt>
                <c:pt idx="16377">
                  <c:v>#N/A</c:v>
                </c:pt>
                <c:pt idx="16378">
                  <c:v>#N/A</c:v>
                </c:pt>
                <c:pt idx="16379">
                  <c:v>#N/A</c:v>
                </c:pt>
                <c:pt idx="16380">
                  <c:v>#N/A</c:v>
                </c:pt>
                <c:pt idx="16381">
                  <c:v>#N/A</c:v>
                </c:pt>
                <c:pt idx="16382">
                  <c:v>#N/A</c:v>
                </c:pt>
                <c:pt idx="16383">
                  <c:v>#N/A</c:v>
                </c:pt>
                <c:pt idx="16384">
                  <c:v>#N/A</c:v>
                </c:pt>
                <c:pt idx="16385">
                  <c:v>#N/A</c:v>
                </c:pt>
                <c:pt idx="16386">
                  <c:v>#N/A</c:v>
                </c:pt>
                <c:pt idx="16387">
                  <c:v>#N/A</c:v>
                </c:pt>
                <c:pt idx="16388">
                  <c:v>#N/A</c:v>
                </c:pt>
                <c:pt idx="16389">
                  <c:v>#N/A</c:v>
                </c:pt>
                <c:pt idx="16390">
                  <c:v>#N/A</c:v>
                </c:pt>
                <c:pt idx="16391">
                  <c:v>#N/A</c:v>
                </c:pt>
                <c:pt idx="16392">
                  <c:v>#N/A</c:v>
                </c:pt>
                <c:pt idx="16393">
                  <c:v>#N/A</c:v>
                </c:pt>
                <c:pt idx="16394">
                  <c:v>#N/A</c:v>
                </c:pt>
                <c:pt idx="16395">
                  <c:v>#N/A</c:v>
                </c:pt>
                <c:pt idx="16396">
                  <c:v>#N/A</c:v>
                </c:pt>
                <c:pt idx="16397">
                  <c:v>#N/A</c:v>
                </c:pt>
                <c:pt idx="16398">
                  <c:v>#N/A</c:v>
                </c:pt>
                <c:pt idx="16399">
                  <c:v>#N/A</c:v>
                </c:pt>
                <c:pt idx="16400">
                  <c:v>#N/A</c:v>
                </c:pt>
                <c:pt idx="16401">
                  <c:v>#N/A</c:v>
                </c:pt>
                <c:pt idx="16402">
                  <c:v>#N/A</c:v>
                </c:pt>
                <c:pt idx="16403">
                  <c:v>#N/A</c:v>
                </c:pt>
                <c:pt idx="16404">
                  <c:v>#N/A</c:v>
                </c:pt>
                <c:pt idx="16405">
                  <c:v>#N/A</c:v>
                </c:pt>
                <c:pt idx="16406">
                  <c:v>#N/A</c:v>
                </c:pt>
                <c:pt idx="16407">
                  <c:v>#N/A</c:v>
                </c:pt>
                <c:pt idx="16408">
                  <c:v>#N/A</c:v>
                </c:pt>
                <c:pt idx="16409">
                  <c:v>#N/A</c:v>
                </c:pt>
                <c:pt idx="16410">
                  <c:v>#N/A</c:v>
                </c:pt>
                <c:pt idx="16411">
                  <c:v>#N/A</c:v>
                </c:pt>
                <c:pt idx="16412">
                  <c:v>#N/A</c:v>
                </c:pt>
                <c:pt idx="16413">
                  <c:v>#N/A</c:v>
                </c:pt>
                <c:pt idx="16414">
                  <c:v>#N/A</c:v>
                </c:pt>
                <c:pt idx="16415">
                  <c:v>#N/A</c:v>
                </c:pt>
                <c:pt idx="16416">
                  <c:v>#N/A</c:v>
                </c:pt>
                <c:pt idx="16417">
                  <c:v>#N/A</c:v>
                </c:pt>
                <c:pt idx="16418">
                  <c:v>#N/A</c:v>
                </c:pt>
                <c:pt idx="16419">
                  <c:v>#N/A</c:v>
                </c:pt>
                <c:pt idx="16420">
                  <c:v>#N/A</c:v>
                </c:pt>
                <c:pt idx="16421">
                  <c:v>#N/A</c:v>
                </c:pt>
                <c:pt idx="16422">
                  <c:v>#N/A</c:v>
                </c:pt>
                <c:pt idx="16423">
                  <c:v>#N/A</c:v>
                </c:pt>
                <c:pt idx="16424">
                  <c:v>#N/A</c:v>
                </c:pt>
                <c:pt idx="16425">
                  <c:v>#N/A</c:v>
                </c:pt>
                <c:pt idx="16426">
                  <c:v>#N/A</c:v>
                </c:pt>
                <c:pt idx="16427">
                  <c:v>#N/A</c:v>
                </c:pt>
                <c:pt idx="16428">
                  <c:v>#N/A</c:v>
                </c:pt>
                <c:pt idx="16429">
                  <c:v>#N/A</c:v>
                </c:pt>
                <c:pt idx="16430">
                  <c:v>#N/A</c:v>
                </c:pt>
                <c:pt idx="16431">
                  <c:v>#N/A</c:v>
                </c:pt>
                <c:pt idx="16432">
                  <c:v>#N/A</c:v>
                </c:pt>
                <c:pt idx="16433">
                  <c:v>#N/A</c:v>
                </c:pt>
                <c:pt idx="16434">
                  <c:v>#N/A</c:v>
                </c:pt>
                <c:pt idx="16435">
                  <c:v>#N/A</c:v>
                </c:pt>
                <c:pt idx="16436">
                  <c:v>#N/A</c:v>
                </c:pt>
                <c:pt idx="16437">
                  <c:v>#N/A</c:v>
                </c:pt>
                <c:pt idx="16438">
                  <c:v>#N/A</c:v>
                </c:pt>
                <c:pt idx="16439">
                  <c:v>#N/A</c:v>
                </c:pt>
                <c:pt idx="16440">
                  <c:v>#N/A</c:v>
                </c:pt>
                <c:pt idx="16441">
                  <c:v>#N/A</c:v>
                </c:pt>
                <c:pt idx="16442">
                  <c:v>#N/A</c:v>
                </c:pt>
                <c:pt idx="16443">
                  <c:v>#N/A</c:v>
                </c:pt>
                <c:pt idx="16444">
                  <c:v>#N/A</c:v>
                </c:pt>
                <c:pt idx="16445">
                  <c:v>#N/A</c:v>
                </c:pt>
                <c:pt idx="16446">
                  <c:v>#N/A</c:v>
                </c:pt>
                <c:pt idx="16447">
                  <c:v>#N/A</c:v>
                </c:pt>
                <c:pt idx="16448">
                  <c:v>#N/A</c:v>
                </c:pt>
                <c:pt idx="16449">
                  <c:v>#N/A</c:v>
                </c:pt>
                <c:pt idx="16450">
                  <c:v>#N/A</c:v>
                </c:pt>
                <c:pt idx="16451">
                  <c:v>#N/A</c:v>
                </c:pt>
                <c:pt idx="16452">
                  <c:v>#N/A</c:v>
                </c:pt>
                <c:pt idx="16453">
                  <c:v>#N/A</c:v>
                </c:pt>
                <c:pt idx="16454">
                  <c:v>#N/A</c:v>
                </c:pt>
                <c:pt idx="16455">
                  <c:v>#N/A</c:v>
                </c:pt>
                <c:pt idx="16456">
                  <c:v>#N/A</c:v>
                </c:pt>
                <c:pt idx="16457">
                  <c:v>#N/A</c:v>
                </c:pt>
                <c:pt idx="16458">
                  <c:v>#N/A</c:v>
                </c:pt>
                <c:pt idx="16459">
                  <c:v>#N/A</c:v>
                </c:pt>
                <c:pt idx="16460">
                  <c:v>#N/A</c:v>
                </c:pt>
                <c:pt idx="16461">
                  <c:v>#N/A</c:v>
                </c:pt>
                <c:pt idx="16462">
                  <c:v>#N/A</c:v>
                </c:pt>
                <c:pt idx="16463">
                  <c:v>#N/A</c:v>
                </c:pt>
                <c:pt idx="16464">
                  <c:v>#N/A</c:v>
                </c:pt>
                <c:pt idx="16465">
                  <c:v>#N/A</c:v>
                </c:pt>
                <c:pt idx="16466">
                  <c:v>#N/A</c:v>
                </c:pt>
                <c:pt idx="16467">
                  <c:v>#N/A</c:v>
                </c:pt>
                <c:pt idx="16468">
                  <c:v>#N/A</c:v>
                </c:pt>
                <c:pt idx="16469">
                  <c:v>#N/A</c:v>
                </c:pt>
                <c:pt idx="16470">
                  <c:v>#N/A</c:v>
                </c:pt>
                <c:pt idx="16471">
                  <c:v>#N/A</c:v>
                </c:pt>
                <c:pt idx="16472">
                  <c:v>#N/A</c:v>
                </c:pt>
                <c:pt idx="16473">
                  <c:v>#N/A</c:v>
                </c:pt>
                <c:pt idx="16474">
                  <c:v>#N/A</c:v>
                </c:pt>
                <c:pt idx="16475">
                  <c:v>#N/A</c:v>
                </c:pt>
                <c:pt idx="16476">
                  <c:v>#N/A</c:v>
                </c:pt>
                <c:pt idx="16477">
                  <c:v>#N/A</c:v>
                </c:pt>
                <c:pt idx="16478">
                  <c:v>#N/A</c:v>
                </c:pt>
                <c:pt idx="16479">
                  <c:v>#N/A</c:v>
                </c:pt>
                <c:pt idx="16480">
                  <c:v>#N/A</c:v>
                </c:pt>
                <c:pt idx="16481">
                  <c:v>#N/A</c:v>
                </c:pt>
                <c:pt idx="16482">
                  <c:v>#N/A</c:v>
                </c:pt>
                <c:pt idx="16483">
                  <c:v>#N/A</c:v>
                </c:pt>
                <c:pt idx="16484">
                  <c:v>#N/A</c:v>
                </c:pt>
                <c:pt idx="16485">
                  <c:v>#N/A</c:v>
                </c:pt>
                <c:pt idx="16486">
                  <c:v>#N/A</c:v>
                </c:pt>
                <c:pt idx="16487">
                  <c:v>#N/A</c:v>
                </c:pt>
                <c:pt idx="16488">
                  <c:v>#N/A</c:v>
                </c:pt>
                <c:pt idx="16489">
                  <c:v>#N/A</c:v>
                </c:pt>
                <c:pt idx="16490">
                  <c:v>#N/A</c:v>
                </c:pt>
                <c:pt idx="16491">
                  <c:v>#N/A</c:v>
                </c:pt>
                <c:pt idx="16492">
                  <c:v>#N/A</c:v>
                </c:pt>
                <c:pt idx="16493">
                  <c:v>#N/A</c:v>
                </c:pt>
                <c:pt idx="16494">
                  <c:v>#N/A</c:v>
                </c:pt>
                <c:pt idx="16495">
                  <c:v>#N/A</c:v>
                </c:pt>
                <c:pt idx="16496">
                  <c:v>#N/A</c:v>
                </c:pt>
                <c:pt idx="16497">
                  <c:v>#N/A</c:v>
                </c:pt>
                <c:pt idx="16498">
                  <c:v>#N/A</c:v>
                </c:pt>
                <c:pt idx="16499">
                  <c:v>#N/A</c:v>
                </c:pt>
                <c:pt idx="16500">
                  <c:v>#N/A</c:v>
                </c:pt>
                <c:pt idx="16501">
                  <c:v>#N/A</c:v>
                </c:pt>
                <c:pt idx="16502">
                  <c:v>#N/A</c:v>
                </c:pt>
                <c:pt idx="16503">
                  <c:v>#N/A</c:v>
                </c:pt>
                <c:pt idx="16504">
                  <c:v>#N/A</c:v>
                </c:pt>
                <c:pt idx="16505">
                  <c:v>#N/A</c:v>
                </c:pt>
                <c:pt idx="16506">
                  <c:v>#N/A</c:v>
                </c:pt>
                <c:pt idx="16507">
                  <c:v>#N/A</c:v>
                </c:pt>
                <c:pt idx="16508">
                  <c:v>#N/A</c:v>
                </c:pt>
                <c:pt idx="16509">
                  <c:v>#N/A</c:v>
                </c:pt>
                <c:pt idx="16510">
                  <c:v>#N/A</c:v>
                </c:pt>
                <c:pt idx="16511">
                  <c:v>#N/A</c:v>
                </c:pt>
                <c:pt idx="16512">
                  <c:v>#N/A</c:v>
                </c:pt>
                <c:pt idx="16513">
                  <c:v>#N/A</c:v>
                </c:pt>
                <c:pt idx="16514">
                  <c:v>#N/A</c:v>
                </c:pt>
                <c:pt idx="16515">
                  <c:v>#N/A</c:v>
                </c:pt>
                <c:pt idx="16516">
                  <c:v>#N/A</c:v>
                </c:pt>
                <c:pt idx="16517">
                  <c:v>#N/A</c:v>
                </c:pt>
                <c:pt idx="16518">
                  <c:v>#N/A</c:v>
                </c:pt>
                <c:pt idx="16519">
                  <c:v>#N/A</c:v>
                </c:pt>
                <c:pt idx="16520">
                  <c:v>#N/A</c:v>
                </c:pt>
                <c:pt idx="16521">
                  <c:v>#N/A</c:v>
                </c:pt>
                <c:pt idx="16522">
                  <c:v>#N/A</c:v>
                </c:pt>
                <c:pt idx="16523">
                  <c:v>#N/A</c:v>
                </c:pt>
                <c:pt idx="16524">
                  <c:v>#N/A</c:v>
                </c:pt>
                <c:pt idx="16525">
                  <c:v>#N/A</c:v>
                </c:pt>
                <c:pt idx="16526">
                  <c:v>#N/A</c:v>
                </c:pt>
                <c:pt idx="16527">
                  <c:v>#N/A</c:v>
                </c:pt>
                <c:pt idx="16528">
                  <c:v>#N/A</c:v>
                </c:pt>
                <c:pt idx="16529">
                  <c:v>#N/A</c:v>
                </c:pt>
                <c:pt idx="16530">
                  <c:v>#N/A</c:v>
                </c:pt>
                <c:pt idx="16531">
                  <c:v>#N/A</c:v>
                </c:pt>
                <c:pt idx="16532">
                  <c:v>#N/A</c:v>
                </c:pt>
                <c:pt idx="16533">
                  <c:v>#N/A</c:v>
                </c:pt>
                <c:pt idx="16534">
                  <c:v>#N/A</c:v>
                </c:pt>
                <c:pt idx="16535">
                  <c:v>#N/A</c:v>
                </c:pt>
                <c:pt idx="16536">
                  <c:v>#N/A</c:v>
                </c:pt>
                <c:pt idx="16537">
                  <c:v>#N/A</c:v>
                </c:pt>
                <c:pt idx="16538">
                  <c:v>#N/A</c:v>
                </c:pt>
                <c:pt idx="16539">
                  <c:v>#N/A</c:v>
                </c:pt>
                <c:pt idx="16540">
                  <c:v>#N/A</c:v>
                </c:pt>
                <c:pt idx="16541">
                  <c:v>#N/A</c:v>
                </c:pt>
                <c:pt idx="16542">
                  <c:v>#N/A</c:v>
                </c:pt>
                <c:pt idx="16543">
                  <c:v>#N/A</c:v>
                </c:pt>
                <c:pt idx="16544">
                  <c:v>#N/A</c:v>
                </c:pt>
                <c:pt idx="16545">
                  <c:v>#N/A</c:v>
                </c:pt>
                <c:pt idx="16546">
                  <c:v>#N/A</c:v>
                </c:pt>
                <c:pt idx="16547">
                  <c:v>#N/A</c:v>
                </c:pt>
                <c:pt idx="16548">
                  <c:v>#N/A</c:v>
                </c:pt>
                <c:pt idx="16549">
                  <c:v>#N/A</c:v>
                </c:pt>
                <c:pt idx="16550">
                  <c:v>#N/A</c:v>
                </c:pt>
                <c:pt idx="16551">
                  <c:v>#N/A</c:v>
                </c:pt>
                <c:pt idx="16552">
                  <c:v>#N/A</c:v>
                </c:pt>
                <c:pt idx="16553">
                  <c:v>#N/A</c:v>
                </c:pt>
                <c:pt idx="16554">
                  <c:v>#N/A</c:v>
                </c:pt>
                <c:pt idx="16555">
                  <c:v>#N/A</c:v>
                </c:pt>
                <c:pt idx="16556">
                  <c:v>#N/A</c:v>
                </c:pt>
                <c:pt idx="16557">
                  <c:v>#N/A</c:v>
                </c:pt>
                <c:pt idx="16558">
                  <c:v>#N/A</c:v>
                </c:pt>
                <c:pt idx="16559">
                  <c:v>#N/A</c:v>
                </c:pt>
                <c:pt idx="16560">
                  <c:v>#N/A</c:v>
                </c:pt>
                <c:pt idx="16561">
                  <c:v>#N/A</c:v>
                </c:pt>
                <c:pt idx="16562">
                  <c:v>#N/A</c:v>
                </c:pt>
                <c:pt idx="16563">
                  <c:v>#N/A</c:v>
                </c:pt>
                <c:pt idx="16564">
                  <c:v>#N/A</c:v>
                </c:pt>
                <c:pt idx="16565">
                  <c:v>#N/A</c:v>
                </c:pt>
                <c:pt idx="16566">
                  <c:v>#N/A</c:v>
                </c:pt>
                <c:pt idx="16567">
                  <c:v>#N/A</c:v>
                </c:pt>
                <c:pt idx="16568">
                  <c:v>#N/A</c:v>
                </c:pt>
                <c:pt idx="16569">
                  <c:v>#N/A</c:v>
                </c:pt>
                <c:pt idx="16570">
                  <c:v>#N/A</c:v>
                </c:pt>
                <c:pt idx="16571">
                  <c:v>#N/A</c:v>
                </c:pt>
                <c:pt idx="16572">
                  <c:v>#N/A</c:v>
                </c:pt>
                <c:pt idx="16573">
                  <c:v>#N/A</c:v>
                </c:pt>
                <c:pt idx="16574">
                  <c:v>#N/A</c:v>
                </c:pt>
                <c:pt idx="16575">
                  <c:v>#N/A</c:v>
                </c:pt>
                <c:pt idx="16576">
                  <c:v>#N/A</c:v>
                </c:pt>
                <c:pt idx="16577">
                  <c:v>#N/A</c:v>
                </c:pt>
                <c:pt idx="16578">
                  <c:v>#N/A</c:v>
                </c:pt>
                <c:pt idx="16579">
                  <c:v>#N/A</c:v>
                </c:pt>
                <c:pt idx="16580">
                  <c:v>#N/A</c:v>
                </c:pt>
                <c:pt idx="16581">
                  <c:v>#N/A</c:v>
                </c:pt>
                <c:pt idx="16582">
                  <c:v>#N/A</c:v>
                </c:pt>
                <c:pt idx="16583">
                  <c:v>#N/A</c:v>
                </c:pt>
                <c:pt idx="16584">
                  <c:v>#N/A</c:v>
                </c:pt>
                <c:pt idx="16585">
                  <c:v>#N/A</c:v>
                </c:pt>
                <c:pt idx="16586">
                  <c:v>#N/A</c:v>
                </c:pt>
                <c:pt idx="16587">
                  <c:v>#N/A</c:v>
                </c:pt>
                <c:pt idx="16588">
                  <c:v>#N/A</c:v>
                </c:pt>
                <c:pt idx="16589">
                  <c:v>#N/A</c:v>
                </c:pt>
                <c:pt idx="16590">
                  <c:v>#N/A</c:v>
                </c:pt>
                <c:pt idx="16591">
                  <c:v>#N/A</c:v>
                </c:pt>
                <c:pt idx="16592">
                  <c:v>#N/A</c:v>
                </c:pt>
                <c:pt idx="16593">
                  <c:v>#N/A</c:v>
                </c:pt>
                <c:pt idx="16594">
                  <c:v>#N/A</c:v>
                </c:pt>
                <c:pt idx="16595">
                  <c:v>#N/A</c:v>
                </c:pt>
                <c:pt idx="16596">
                  <c:v>#N/A</c:v>
                </c:pt>
                <c:pt idx="16597">
                  <c:v>#N/A</c:v>
                </c:pt>
                <c:pt idx="16598">
                  <c:v>#N/A</c:v>
                </c:pt>
                <c:pt idx="16599">
                  <c:v>#N/A</c:v>
                </c:pt>
                <c:pt idx="16600">
                  <c:v>#N/A</c:v>
                </c:pt>
                <c:pt idx="16601">
                  <c:v>#N/A</c:v>
                </c:pt>
                <c:pt idx="16602">
                  <c:v>#N/A</c:v>
                </c:pt>
                <c:pt idx="16603">
                  <c:v>#N/A</c:v>
                </c:pt>
                <c:pt idx="16604">
                  <c:v>#N/A</c:v>
                </c:pt>
                <c:pt idx="16605">
                  <c:v>#N/A</c:v>
                </c:pt>
                <c:pt idx="16606">
                  <c:v>#N/A</c:v>
                </c:pt>
                <c:pt idx="16607">
                  <c:v>#N/A</c:v>
                </c:pt>
                <c:pt idx="16608">
                  <c:v>#N/A</c:v>
                </c:pt>
                <c:pt idx="16609">
                  <c:v>#N/A</c:v>
                </c:pt>
                <c:pt idx="16610">
                  <c:v>#N/A</c:v>
                </c:pt>
                <c:pt idx="16611">
                  <c:v>#N/A</c:v>
                </c:pt>
                <c:pt idx="16612">
                  <c:v>#N/A</c:v>
                </c:pt>
                <c:pt idx="16613">
                  <c:v>#N/A</c:v>
                </c:pt>
                <c:pt idx="16614">
                  <c:v>#N/A</c:v>
                </c:pt>
                <c:pt idx="16615">
                  <c:v>#N/A</c:v>
                </c:pt>
                <c:pt idx="16616">
                  <c:v>#N/A</c:v>
                </c:pt>
                <c:pt idx="16617">
                  <c:v>#N/A</c:v>
                </c:pt>
                <c:pt idx="16618">
                  <c:v>#N/A</c:v>
                </c:pt>
                <c:pt idx="16619">
                  <c:v>#N/A</c:v>
                </c:pt>
                <c:pt idx="16620">
                  <c:v>#N/A</c:v>
                </c:pt>
                <c:pt idx="16621">
                  <c:v>#N/A</c:v>
                </c:pt>
                <c:pt idx="16622">
                  <c:v>#N/A</c:v>
                </c:pt>
                <c:pt idx="16623">
                  <c:v>#N/A</c:v>
                </c:pt>
                <c:pt idx="16624">
                  <c:v>#N/A</c:v>
                </c:pt>
                <c:pt idx="16625">
                  <c:v>#N/A</c:v>
                </c:pt>
                <c:pt idx="16626">
                  <c:v>#N/A</c:v>
                </c:pt>
                <c:pt idx="16627">
                  <c:v>#N/A</c:v>
                </c:pt>
                <c:pt idx="16628">
                  <c:v>#N/A</c:v>
                </c:pt>
                <c:pt idx="16629">
                  <c:v>#N/A</c:v>
                </c:pt>
                <c:pt idx="16630">
                  <c:v>#N/A</c:v>
                </c:pt>
                <c:pt idx="16631">
                  <c:v>#N/A</c:v>
                </c:pt>
                <c:pt idx="16632">
                  <c:v>#N/A</c:v>
                </c:pt>
                <c:pt idx="16633">
                  <c:v>#N/A</c:v>
                </c:pt>
                <c:pt idx="16634">
                  <c:v>#N/A</c:v>
                </c:pt>
                <c:pt idx="16635">
                  <c:v>#N/A</c:v>
                </c:pt>
                <c:pt idx="16636">
                  <c:v>#N/A</c:v>
                </c:pt>
                <c:pt idx="16637">
                  <c:v>#N/A</c:v>
                </c:pt>
                <c:pt idx="16638">
                  <c:v>#N/A</c:v>
                </c:pt>
                <c:pt idx="16639">
                  <c:v>#N/A</c:v>
                </c:pt>
                <c:pt idx="16640">
                  <c:v>#N/A</c:v>
                </c:pt>
                <c:pt idx="16641">
                  <c:v>#N/A</c:v>
                </c:pt>
                <c:pt idx="16642">
                  <c:v>#N/A</c:v>
                </c:pt>
                <c:pt idx="16643">
                  <c:v>#N/A</c:v>
                </c:pt>
                <c:pt idx="16644">
                  <c:v>#N/A</c:v>
                </c:pt>
                <c:pt idx="16645">
                  <c:v>#N/A</c:v>
                </c:pt>
                <c:pt idx="16646">
                  <c:v>#N/A</c:v>
                </c:pt>
                <c:pt idx="16647">
                  <c:v>#N/A</c:v>
                </c:pt>
                <c:pt idx="16648">
                  <c:v>#N/A</c:v>
                </c:pt>
                <c:pt idx="16649">
                  <c:v>#N/A</c:v>
                </c:pt>
                <c:pt idx="16650">
                  <c:v>#N/A</c:v>
                </c:pt>
                <c:pt idx="16651">
                  <c:v>#N/A</c:v>
                </c:pt>
                <c:pt idx="16652">
                  <c:v>#N/A</c:v>
                </c:pt>
                <c:pt idx="16653">
                  <c:v>#N/A</c:v>
                </c:pt>
                <c:pt idx="16654">
                  <c:v>#N/A</c:v>
                </c:pt>
                <c:pt idx="16655">
                  <c:v>#N/A</c:v>
                </c:pt>
                <c:pt idx="16656">
                  <c:v>#N/A</c:v>
                </c:pt>
                <c:pt idx="16657">
                  <c:v>#N/A</c:v>
                </c:pt>
                <c:pt idx="16658">
                  <c:v>#N/A</c:v>
                </c:pt>
                <c:pt idx="16659">
                  <c:v>#N/A</c:v>
                </c:pt>
                <c:pt idx="16660">
                  <c:v>#N/A</c:v>
                </c:pt>
                <c:pt idx="16661">
                  <c:v>#N/A</c:v>
                </c:pt>
                <c:pt idx="16662">
                  <c:v>#N/A</c:v>
                </c:pt>
                <c:pt idx="16663">
                  <c:v>#N/A</c:v>
                </c:pt>
                <c:pt idx="16664">
                  <c:v>#N/A</c:v>
                </c:pt>
                <c:pt idx="16665">
                  <c:v>#N/A</c:v>
                </c:pt>
                <c:pt idx="16666">
                  <c:v>#N/A</c:v>
                </c:pt>
                <c:pt idx="16667">
                  <c:v>#N/A</c:v>
                </c:pt>
                <c:pt idx="16668">
                  <c:v>#N/A</c:v>
                </c:pt>
                <c:pt idx="16669">
                  <c:v>#N/A</c:v>
                </c:pt>
                <c:pt idx="16670">
                  <c:v>#N/A</c:v>
                </c:pt>
                <c:pt idx="16671">
                  <c:v>#N/A</c:v>
                </c:pt>
                <c:pt idx="16672">
                  <c:v>#N/A</c:v>
                </c:pt>
                <c:pt idx="16673">
                  <c:v>#N/A</c:v>
                </c:pt>
                <c:pt idx="16674">
                  <c:v>#N/A</c:v>
                </c:pt>
                <c:pt idx="16675">
                  <c:v>#N/A</c:v>
                </c:pt>
                <c:pt idx="16676">
                  <c:v>#N/A</c:v>
                </c:pt>
                <c:pt idx="16677">
                  <c:v>#N/A</c:v>
                </c:pt>
                <c:pt idx="16678">
                  <c:v>#N/A</c:v>
                </c:pt>
                <c:pt idx="16679">
                  <c:v>#N/A</c:v>
                </c:pt>
                <c:pt idx="16680">
                  <c:v>#N/A</c:v>
                </c:pt>
                <c:pt idx="16681">
                  <c:v>#N/A</c:v>
                </c:pt>
                <c:pt idx="16682">
                  <c:v>#N/A</c:v>
                </c:pt>
                <c:pt idx="16683">
                  <c:v>#N/A</c:v>
                </c:pt>
                <c:pt idx="16684">
                  <c:v>#N/A</c:v>
                </c:pt>
                <c:pt idx="16685">
                  <c:v>#N/A</c:v>
                </c:pt>
                <c:pt idx="16686">
                  <c:v>#N/A</c:v>
                </c:pt>
                <c:pt idx="16687">
                  <c:v>#N/A</c:v>
                </c:pt>
                <c:pt idx="16688">
                  <c:v>#N/A</c:v>
                </c:pt>
                <c:pt idx="16689">
                  <c:v>#N/A</c:v>
                </c:pt>
                <c:pt idx="16690">
                  <c:v>#N/A</c:v>
                </c:pt>
                <c:pt idx="16691">
                  <c:v>#N/A</c:v>
                </c:pt>
                <c:pt idx="16692">
                  <c:v>#N/A</c:v>
                </c:pt>
                <c:pt idx="16693">
                  <c:v>#N/A</c:v>
                </c:pt>
                <c:pt idx="16694">
                  <c:v>#N/A</c:v>
                </c:pt>
                <c:pt idx="16695">
                  <c:v>#N/A</c:v>
                </c:pt>
                <c:pt idx="16696">
                  <c:v>#N/A</c:v>
                </c:pt>
                <c:pt idx="16697">
                  <c:v>#N/A</c:v>
                </c:pt>
                <c:pt idx="16698">
                  <c:v>#N/A</c:v>
                </c:pt>
                <c:pt idx="16699">
                  <c:v>#N/A</c:v>
                </c:pt>
                <c:pt idx="16700">
                  <c:v>#N/A</c:v>
                </c:pt>
                <c:pt idx="16701">
                  <c:v>#N/A</c:v>
                </c:pt>
                <c:pt idx="16702">
                  <c:v>#N/A</c:v>
                </c:pt>
                <c:pt idx="16703">
                  <c:v>#N/A</c:v>
                </c:pt>
                <c:pt idx="16704">
                  <c:v>#N/A</c:v>
                </c:pt>
                <c:pt idx="16705">
                  <c:v>#N/A</c:v>
                </c:pt>
                <c:pt idx="16706">
                  <c:v>#N/A</c:v>
                </c:pt>
                <c:pt idx="16707">
                  <c:v>#N/A</c:v>
                </c:pt>
                <c:pt idx="16708">
                  <c:v>#N/A</c:v>
                </c:pt>
                <c:pt idx="16709">
                  <c:v>#N/A</c:v>
                </c:pt>
                <c:pt idx="16710">
                  <c:v>#N/A</c:v>
                </c:pt>
                <c:pt idx="16711">
                  <c:v>#N/A</c:v>
                </c:pt>
                <c:pt idx="16712">
                  <c:v>#N/A</c:v>
                </c:pt>
                <c:pt idx="16713">
                  <c:v>#N/A</c:v>
                </c:pt>
                <c:pt idx="16714">
                  <c:v>#N/A</c:v>
                </c:pt>
                <c:pt idx="16715">
                  <c:v>#N/A</c:v>
                </c:pt>
                <c:pt idx="16716">
                  <c:v>#N/A</c:v>
                </c:pt>
                <c:pt idx="16717">
                  <c:v>#N/A</c:v>
                </c:pt>
                <c:pt idx="16718">
                  <c:v>#N/A</c:v>
                </c:pt>
                <c:pt idx="16719">
                  <c:v>#N/A</c:v>
                </c:pt>
                <c:pt idx="16720">
                  <c:v>#N/A</c:v>
                </c:pt>
                <c:pt idx="16721">
                  <c:v>#N/A</c:v>
                </c:pt>
                <c:pt idx="16722">
                  <c:v>#N/A</c:v>
                </c:pt>
                <c:pt idx="16723">
                  <c:v>#N/A</c:v>
                </c:pt>
                <c:pt idx="16724">
                  <c:v>#N/A</c:v>
                </c:pt>
                <c:pt idx="16725">
                  <c:v>#N/A</c:v>
                </c:pt>
                <c:pt idx="16726">
                  <c:v>#N/A</c:v>
                </c:pt>
                <c:pt idx="16727">
                  <c:v>#N/A</c:v>
                </c:pt>
                <c:pt idx="16728">
                  <c:v>#N/A</c:v>
                </c:pt>
                <c:pt idx="16729">
                  <c:v>#N/A</c:v>
                </c:pt>
                <c:pt idx="16730">
                  <c:v>#N/A</c:v>
                </c:pt>
                <c:pt idx="16731">
                  <c:v>#N/A</c:v>
                </c:pt>
                <c:pt idx="16732">
                  <c:v>#N/A</c:v>
                </c:pt>
                <c:pt idx="16733">
                  <c:v>#N/A</c:v>
                </c:pt>
                <c:pt idx="16734">
                  <c:v>#N/A</c:v>
                </c:pt>
                <c:pt idx="16735">
                  <c:v>#N/A</c:v>
                </c:pt>
                <c:pt idx="16736">
                  <c:v>#N/A</c:v>
                </c:pt>
                <c:pt idx="16737">
                  <c:v>#N/A</c:v>
                </c:pt>
                <c:pt idx="16738">
                  <c:v>#N/A</c:v>
                </c:pt>
                <c:pt idx="16739">
                  <c:v>#N/A</c:v>
                </c:pt>
                <c:pt idx="16740">
                  <c:v>#N/A</c:v>
                </c:pt>
                <c:pt idx="16741">
                  <c:v>#N/A</c:v>
                </c:pt>
                <c:pt idx="16742">
                  <c:v>#N/A</c:v>
                </c:pt>
                <c:pt idx="16743">
                  <c:v>#N/A</c:v>
                </c:pt>
                <c:pt idx="16744">
                  <c:v>#N/A</c:v>
                </c:pt>
                <c:pt idx="16745">
                  <c:v>#N/A</c:v>
                </c:pt>
                <c:pt idx="16746">
                  <c:v>#N/A</c:v>
                </c:pt>
                <c:pt idx="16747">
                  <c:v>#N/A</c:v>
                </c:pt>
                <c:pt idx="16748">
                  <c:v>#N/A</c:v>
                </c:pt>
                <c:pt idx="16749">
                  <c:v>#N/A</c:v>
                </c:pt>
                <c:pt idx="16750">
                  <c:v>#N/A</c:v>
                </c:pt>
                <c:pt idx="16751">
                  <c:v>#N/A</c:v>
                </c:pt>
                <c:pt idx="16752">
                  <c:v>#N/A</c:v>
                </c:pt>
                <c:pt idx="16753">
                  <c:v>#N/A</c:v>
                </c:pt>
                <c:pt idx="16754">
                  <c:v>#N/A</c:v>
                </c:pt>
                <c:pt idx="16755">
                  <c:v>#N/A</c:v>
                </c:pt>
                <c:pt idx="16756">
                  <c:v>#N/A</c:v>
                </c:pt>
                <c:pt idx="16757">
                  <c:v>#N/A</c:v>
                </c:pt>
                <c:pt idx="16758">
                  <c:v>#N/A</c:v>
                </c:pt>
                <c:pt idx="16759">
                  <c:v>#N/A</c:v>
                </c:pt>
                <c:pt idx="16760">
                  <c:v>#N/A</c:v>
                </c:pt>
                <c:pt idx="16761">
                  <c:v>#N/A</c:v>
                </c:pt>
                <c:pt idx="16762">
                  <c:v>#N/A</c:v>
                </c:pt>
                <c:pt idx="16763">
                  <c:v>#N/A</c:v>
                </c:pt>
                <c:pt idx="16764">
                  <c:v>#N/A</c:v>
                </c:pt>
                <c:pt idx="16765">
                  <c:v>#N/A</c:v>
                </c:pt>
                <c:pt idx="16766">
                  <c:v>#N/A</c:v>
                </c:pt>
                <c:pt idx="16767">
                  <c:v>#N/A</c:v>
                </c:pt>
                <c:pt idx="16768">
                  <c:v>#N/A</c:v>
                </c:pt>
                <c:pt idx="16769">
                  <c:v>#N/A</c:v>
                </c:pt>
                <c:pt idx="16770">
                  <c:v>#N/A</c:v>
                </c:pt>
                <c:pt idx="16771">
                  <c:v>#N/A</c:v>
                </c:pt>
                <c:pt idx="16772">
                  <c:v>#N/A</c:v>
                </c:pt>
                <c:pt idx="16773">
                  <c:v>#N/A</c:v>
                </c:pt>
                <c:pt idx="16774">
                  <c:v>#N/A</c:v>
                </c:pt>
                <c:pt idx="16775">
                  <c:v>#N/A</c:v>
                </c:pt>
                <c:pt idx="16776">
                  <c:v>#N/A</c:v>
                </c:pt>
                <c:pt idx="16777">
                  <c:v>#N/A</c:v>
                </c:pt>
                <c:pt idx="16778">
                  <c:v>#N/A</c:v>
                </c:pt>
                <c:pt idx="16779">
                  <c:v>#N/A</c:v>
                </c:pt>
                <c:pt idx="16780">
                  <c:v>#N/A</c:v>
                </c:pt>
                <c:pt idx="16781">
                  <c:v>#N/A</c:v>
                </c:pt>
                <c:pt idx="16782">
                  <c:v>#N/A</c:v>
                </c:pt>
                <c:pt idx="16783">
                  <c:v>#N/A</c:v>
                </c:pt>
                <c:pt idx="16784">
                  <c:v>#N/A</c:v>
                </c:pt>
                <c:pt idx="16785">
                  <c:v>#N/A</c:v>
                </c:pt>
                <c:pt idx="16786">
                  <c:v>#N/A</c:v>
                </c:pt>
                <c:pt idx="16787">
                  <c:v>#N/A</c:v>
                </c:pt>
                <c:pt idx="16788">
                  <c:v>#N/A</c:v>
                </c:pt>
                <c:pt idx="16789">
                  <c:v>#N/A</c:v>
                </c:pt>
                <c:pt idx="16790">
                  <c:v>#N/A</c:v>
                </c:pt>
                <c:pt idx="16791">
                  <c:v>#N/A</c:v>
                </c:pt>
                <c:pt idx="16792">
                  <c:v>#N/A</c:v>
                </c:pt>
                <c:pt idx="16793">
                  <c:v>#N/A</c:v>
                </c:pt>
                <c:pt idx="16794">
                  <c:v>#N/A</c:v>
                </c:pt>
                <c:pt idx="16795">
                  <c:v>#N/A</c:v>
                </c:pt>
                <c:pt idx="16796">
                  <c:v>#N/A</c:v>
                </c:pt>
                <c:pt idx="16797">
                  <c:v>#N/A</c:v>
                </c:pt>
                <c:pt idx="16798">
                  <c:v>#N/A</c:v>
                </c:pt>
                <c:pt idx="16799">
                  <c:v>#N/A</c:v>
                </c:pt>
                <c:pt idx="16800">
                  <c:v>#N/A</c:v>
                </c:pt>
                <c:pt idx="16801">
                  <c:v>#N/A</c:v>
                </c:pt>
                <c:pt idx="16802">
                  <c:v>#N/A</c:v>
                </c:pt>
                <c:pt idx="16803">
                  <c:v>#N/A</c:v>
                </c:pt>
                <c:pt idx="16804">
                  <c:v>#N/A</c:v>
                </c:pt>
                <c:pt idx="16805">
                  <c:v>#N/A</c:v>
                </c:pt>
                <c:pt idx="16806">
                  <c:v>#N/A</c:v>
                </c:pt>
                <c:pt idx="16807">
                  <c:v>#N/A</c:v>
                </c:pt>
                <c:pt idx="16808">
                  <c:v>#N/A</c:v>
                </c:pt>
                <c:pt idx="16809">
                  <c:v>#N/A</c:v>
                </c:pt>
                <c:pt idx="16810">
                  <c:v>#N/A</c:v>
                </c:pt>
                <c:pt idx="16811">
                  <c:v>#N/A</c:v>
                </c:pt>
                <c:pt idx="16812">
                  <c:v>#N/A</c:v>
                </c:pt>
                <c:pt idx="16813">
                  <c:v>#N/A</c:v>
                </c:pt>
                <c:pt idx="16814">
                  <c:v>#N/A</c:v>
                </c:pt>
                <c:pt idx="16815">
                  <c:v>#N/A</c:v>
                </c:pt>
                <c:pt idx="16816">
                  <c:v>#N/A</c:v>
                </c:pt>
                <c:pt idx="16817">
                  <c:v>#N/A</c:v>
                </c:pt>
                <c:pt idx="16818">
                  <c:v>#N/A</c:v>
                </c:pt>
                <c:pt idx="16819">
                  <c:v>#N/A</c:v>
                </c:pt>
                <c:pt idx="16820">
                  <c:v>#N/A</c:v>
                </c:pt>
                <c:pt idx="16821">
                  <c:v>#N/A</c:v>
                </c:pt>
                <c:pt idx="16822">
                  <c:v>#N/A</c:v>
                </c:pt>
                <c:pt idx="16823">
                  <c:v>#N/A</c:v>
                </c:pt>
                <c:pt idx="16824">
                  <c:v>#N/A</c:v>
                </c:pt>
                <c:pt idx="16825">
                  <c:v>#N/A</c:v>
                </c:pt>
                <c:pt idx="16826">
                  <c:v>#N/A</c:v>
                </c:pt>
                <c:pt idx="16827">
                  <c:v>#N/A</c:v>
                </c:pt>
                <c:pt idx="16828">
                  <c:v>#N/A</c:v>
                </c:pt>
                <c:pt idx="16829">
                  <c:v>#N/A</c:v>
                </c:pt>
                <c:pt idx="16830">
                  <c:v>#N/A</c:v>
                </c:pt>
                <c:pt idx="16831">
                  <c:v>#N/A</c:v>
                </c:pt>
                <c:pt idx="16832">
                  <c:v>#N/A</c:v>
                </c:pt>
                <c:pt idx="16833">
                  <c:v>#N/A</c:v>
                </c:pt>
                <c:pt idx="16834">
                  <c:v>#N/A</c:v>
                </c:pt>
                <c:pt idx="16835">
                  <c:v>#N/A</c:v>
                </c:pt>
                <c:pt idx="16836">
                  <c:v>#N/A</c:v>
                </c:pt>
                <c:pt idx="16837">
                  <c:v>#N/A</c:v>
                </c:pt>
                <c:pt idx="16838">
                  <c:v>#N/A</c:v>
                </c:pt>
                <c:pt idx="16839">
                  <c:v>#N/A</c:v>
                </c:pt>
                <c:pt idx="16840">
                  <c:v>#N/A</c:v>
                </c:pt>
                <c:pt idx="16841">
                  <c:v>#N/A</c:v>
                </c:pt>
                <c:pt idx="16842">
                  <c:v>#N/A</c:v>
                </c:pt>
                <c:pt idx="16843">
                  <c:v>#N/A</c:v>
                </c:pt>
                <c:pt idx="16844">
                  <c:v>#N/A</c:v>
                </c:pt>
                <c:pt idx="16845">
                  <c:v>#N/A</c:v>
                </c:pt>
                <c:pt idx="16846">
                  <c:v>#N/A</c:v>
                </c:pt>
                <c:pt idx="16847">
                  <c:v>#N/A</c:v>
                </c:pt>
                <c:pt idx="16848">
                  <c:v>#N/A</c:v>
                </c:pt>
                <c:pt idx="16849">
                  <c:v>#N/A</c:v>
                </c:pt>
                <c:pt idx="16850">
                  <c:v>#N/A</c:v>
                </c:pt>
                <c:pt idx="16851">
                  <c:v>#N/A</c:v>
                </c:pt>
                <c:pt idx="16852">
                  <c:v>#N/A</c:v>
                </c:pt>
                <c:pt idx="16853">
                  <c:v>#N/A</c:v>
                </c:pt>
                <c:pt idx="16854">
                  <c:v>#N/A</c:v>
                </c:pt>
                <c:pt idx="16855">
                  <c:v>#N/A</c:v>
                </c:pt>
                <c:pt idx="16856">
                  <c:v>#N/A</c:v>
                </c:pt>
                <c:pt idx="16857">
                  <c:v>#N/A</c:v>
                </c:pt>
                <c:pt idx="16858">
                  <c:v>#N/A</c:v>
                </c:pt>
                <c:pt idx="16859">
                  <c:v>#N/A</c:v>
                </c:pt>
                <c:pt idx="16860">
                  <c:v>#N/A</c:v>
                </c:pt>
                <c:pt idx="16861">
                  <c:v>#N/A</c:v>
                </c:pt>
                <c:pt idx="16862">
                  <c:v>#N/A</c:v>
                </c:pt>
                <c:pt idx="16863">
                  <c:v>#N/A</c:v>
                </c:pt>
                <c:pt idx="16864">
                  <c:v>#N/A</c:v>
                </c:pt>
                <c:pt idx="16865">
                  <c:v>#N/A</c:v>
                </c:pt>
                <c:pt idx="16866">
                  <c:v>#N/A</c:v>
                </c:pt>
                <c:pt idx="16867">
                  <c:v>#N/A</c:v>
                </c:pt>
                <c:pt idx="16868">
                  <c:v>#N/A</c:v>
                </c:pt>
                <c:pt idx="16869">
                  <c:v>#N/A</c:v>
                </c:pt>
                <c:pt idx="16870">
                  <c:v>#N/A</c:v>
                </c:pt>
                <c:pt idx="16871">
                  <c:v>#N/A</c:v>
                </c:pt>
                <c:pt idx="16872">
                  <c:v>#N/A</c:v>
                </c:pt>
                <c:pt idx="16873">
                  <c:v>#N/A</c:v>
                </c:pt>
                <c:pt idx="16874">
                  <c:v>#N/A</c:v>
                </c:pt>
                <c:pt idx="16875">
                  <c:v>#N/A</c:v>
                </c:pt>
                <c:pt idx="16876">
                  <c:v>#N/A</c:v>
                </c:pt>
                <c:pt idx="16877">
                  <c:v>#N/A</c:v>
                </c:pt>
                <c:pt idx="16878">
                  <c:v>#N/A</c:v>
                </c:pt>
                <c:pt idx="16879">
                  <c:v>#N/A</c:v>
                </c:pt>
                <c:pt idx="16880">
                  <c:v>#N/A</c:v>
                </c:pt>
                <c:pt idx="16881">
                  <c:v>#N/A</c:v>
                </c:pt>
                <c:pt idx="16882">
                  <c:v>#N/A</c:v>
                </c:pt>
                <c:pt idx="16883">
                  <c:v>#N/A</c:v>
                </c:pt>
                <c:pt idx="16884">
                  <c:v>#N/A</c:v>
                </c:pt>
                <c:pt idx="16885">
                  <c:v>#N/A</c:v>
                </c:pt>
                <c:pt idx="16886">
                  <c:v>#N/A</c:v>
                </c:pt>
                <c:pt idx="16887">
                  <c:v>#N/A</c:v>
                </c:pt>
                <c:pt idx="16888">
                  <c:v>#N/A</c:v>
                </c:pt>
                <c:pt idx="16889">
                  <c:v>#N/A</c:v>
                </c:pt>
                <c:pt idx="16890">
                  <c:v>#N/A</c:v>
                </c:pt>
                <c:pt idx="16891">
                  <c:v>#N/A</c:v>
                </c:pt>
                <c:pt idx="16892">
                  <c:v>#N/A</c:v>
                </c:pt>
                <c:pt idx="16893">
                  <c:v>#N/A</c:v>
                </c:pt>
                <c:pt idx="16894">
                  <c:v>#N/A</c:v>
                </c:pt>
                <c:pt idx="16895">
                  <c:v>#N/A</c:v>
                </c:pt>
                <c:pt idx="16896">
                  <c:v>#N/A</c:v>
                </c:pt>
                <c:pt idx="16897">
                  <c:v>#N/A</c:v>
                </c:pt>
                <c:pt idx="16898">
                  <c:v>#N/A</c:v>
                </c:pt>
                <c:pt idx="16899">
                  <c:v>#N/A</c:v>
                </c:pt>
                <c:pt idx="16900">
                  <c:v>#N/A</c:v>
                </c:pt>
                <c:pt idx="16901">
                  <c:v>#N/A</c:v>
                </c:pt>
                <c:pt idx="16902">
                  <c:v>#N/A</c:v>
                </c:pt>
                <c:pt idx="16903">
                  <c:v>#N/A</c:v>
                </c:pt>
                <c:pt idx="16904">
                  <c:v>#N/A</c:v>
                </c:pt>
                <c:pt idx="16905">
                  <c:v>#N/A</c:v>
                </c:pt>
                <c:pt idx="16906">
                  <c:v>#N/A</c:v>
                </c:pt>
                <c:pt idx="16907">
                  <c:v>#N/A</c:v>
                </c:pt>
                <c:pt idx="16908">
                  <c:v>#N/A</c:v>
                </c:pt>
                <c:pt idx="16909">
                  <c:v>#N/A</c:v>
                </c:pt>
                <c:pt idx="16910">
                  <c:v>#N/A</c:v>
                </c:pt>
                <c:pt idx="16911">
                  <c:v>#N/A</c:v>
                </c:pt>
                <c:pt idx="16912">
                  <c:v>#N/A</c:v>
                </c:pt>
                <c:pt idx="16913">
                  <c:v>#N/A</c:v>
                </c:pt>
                <c:pt idx="16914">
                  <c:v>#N/A</c:v>
                </c:pt>
                <c:pt idx="16915">
                  <c:v>#N/A</c:v>
                </c:pt>
                <c:pt idx="16916">
                  <c:v>#N/A</c:v>
                </c:pt>
                <c:pt idx="16917">
                  <c:v>#N/A</c:v>
                </c:pt>
                <c:pt idx="16918">
                  <c:v>#N/A</c:v>
                </c:pt>
                <c:pt idx="16919">
                  <c:v>#N/A</c:v>
                </c:pt>
                <c:pt idx="16920">
                  <c:v>#N/A</c:v>
                </c:pt>
                <c:pt idx="16921">
                  <c:v>#N/A</c:v>
                </c:pt>
                <c:pt idx="16922">
                  <c:v>#N/A</c:v>
                </c:pt>
                <c:pt idx="16923">
                  <c:v>#N/A</c:v>
                </c:pt>
                <c:pt idx="16924">
                  <c:v>#N/A</c:v>
                </c:pt>
                <c:pt idx="16925">
                  <c:v>#N/A</c:v>
                </c:pt>
                <c:pt idx="16926">
                  <c:v>#N/A</c:v>
                </c:pt>
                <c:pt idx="16927">
                  <c:v>#N/A</c:v>
                </c:pt>
                <c:pt idx="16928">
                  <c:v>#N/A</c:v>
                </c:pt>
                <c:pt idx="16929">
                  <c:v>#N/A</c:v>
                </c:pt>
                <c:pt idx="16930">
                  <c:v>#N/A</c:v>
                </c:pt>
                <c:pt idx="16931">
                  <c:v>#N/A</c:v>
                </c:pt>
                <c:pt idx="16932">
                  <c:v>#N/A</c:v>
                </c:pt>
                <c:pt idx="16933">
                  <c:v>#N/A</c:v>
                </c:pt>
                <c:pt idx="16934">
                  <c:v>#N/A</c:v>
                </c:pt>
                <c:pt idx="16935">
                  <c:v>#N/A</c:v>
                </c:pt>
                <c:pt idx="16936">
                  <c:v>#N/A</c:v>
                </c:pt>
                <c:pt idx="16937">
                  <c:v>#N/A</c:v>
                </c:pt>
                <c:pt idx="16938">
                  <c:v>#N/A</c:v>
                </c:pt>
                <c:pt idx="16939">
                  <c:v>#N/A</c:v>
                </c:pt>
                <c:pt idx="16940">
                  <c:v>#N/A</c:v>
                </c:pt>
                <c:pt idx="16941">
                  <c:v>#N/A</c:v>
                </c:pt>
                <c:pt idx="16942">
                  <c:v>#N/A</c:v>
                </c:pt>
                <c:pt idx="16943">
                  <c:v>#N/A</c:v>
                </c:pt>
                <c:pt idx="16944">
                  <c:v>#N/A</c:v>
                </c:pt>
                <c:pt idx="16945">
                  <c:v>#N/A</c:v>
                </c:pt>
                <c:pt idx="16946">
                  <c:v>#N/A</c:v>
                </c:pt>
                <c:pt idx="16947">
                  <c:v>#N/A</c:v>
                </c:pt>
                <c:pt idx="16948">
                  <c:v>#N/A</c:v>
                </c:pt>
                <c:pt idx="16949">
                  <c:v>#N/A</c:v>
                </c:pt>
                <c:pt idx="16950">
                  <c:v>#N/A</c:v>
                </c:pt>
                <c:pt idx="16951">
                  <c:v>#N/A</c:v>
                </c:pt>
                <c:pt idx="16952">
                  <c:v>#N/A</c:v>
                </c:pt>
                <c:pt idx="16953">
                  <c:v>#N/A</c:v>
                </c:pt>
                <c:pt idx="16954">
                  <c:v>#N/A</c:v>
                </c:pt>
                <c:pt idx="16955">
                  <c:v>#N/A</c:v>
                </c:pt>
                <c:pt idx="16956">
                  <c:v>#N/A</c:v>
                </c:pt>
                <c:pt idx="16957">
                  <c:v>#N/A</c:v>
                </c:pt>
                <c:pt idx="16958">
                  <c:v>#N/A</c:v>
                </c:pt>
                <c:pt idx="16959">
                  <c:v>#N/A</c:v>
                </c:pt>
                <c:pt idx="16960">
                  <c:v>#N/A</c:v>
                </c:pt>
                <c:pt idx="16961">
                  <c:v>#N/A</c:v>
                </c:pt>
                <c:pt idx="16962">
                  <c:v>#N/A</c:v>
                </c:pt>
                <c:pt idx="16963">
                  <c:v>#N/A</c:v>
                </c:pt>
                <c:pt idx="16964">
                  <c:v>#N/A</c:v>
                </c:pt>
                <c:pt idx="16965">
                  <c:v>#N/A</c:v>
                </c:pt>
                <c:pt idx="16966">
                  <c:v>#N/A</c:v>
                </c:pt>
                <c:pt idx="16967">
                  <c:v>#N/A</c:v>
                </c:pt>
                <c:pt idx="16968">
                  <c:v>#N/A</c:v>
                </c:pt>
                <c:pt idx="16969">
                  <c:v>#N/A</c:v>
                </c:pt>
                <c:pt idx="16970">
                  <c:v>#N/A</c:v>
                </c:pt>
                <c:pt idx="16971">
                  <c:v>#N/A</c:v>
                </c:pt>
                <c:pt idx="16972">
                  <c:v>#N/A</c:v>
                </c:pt>
                <c:pt idx="16973">
                  <c:v>#N/A</c:v>
                </c:pt>
                <c:pt idx="16974">
                  <c:v>#N/A</c:v>
                </c:pt>
                <c:pt idx="16975">
                  <c:v>#N/A</c:v>
                </c:pt>
                <c:pt idx="16976">
                  <c:v>#N/A</c:v>
                </c:pt>
                <c:pt idx="16977">
                  <c:v>#N/A</c:v>
                </c:pt>
                <c:pt idx="16978">
                  <c:v>#N/A</c:v>
                </c:pt>
                <c:pt idx="16979">
                  <c:v>#N/A</c:v>
                </c:pt>
                <c:pt idx="16980">
                  <c:v>#N/A</c:v>
                </c:pt>
                <c:pt idx="16981">
                  <c:v>#N/A</c:v>
                </c:pt>
                <c:pt idx="16982">
                  <c:v>#N/A</c:v>
                </c:pt>
                <c:pt idx="16983">
                  <c:v>#N/A</c:v>
                </c:pt>
                <c:pt idx="16984">
                  <c:v>#N/A</c:v>
                </c:pt>
                <c:pt idx="16985">
                  <c:v>#N/A</c:v>
                </c:pt>
                <c:pt idx="16986">
                  <c:v>#N/A</c:v>
                </c:pt>
                <c:pt idx="16987">
                  <c:v>#N/A</c:v>
                </c:pt>
                <c:pt idx="16988">
                  <c:v>#N/A</c:v>
                </c:pt>
                <c:pt idx="16989">
                  <c:v>#N/A</c:v>
                </c:pt>
                <c:pt idx="16990">
                  <c:v>#N/A</c:v>
                </c:pt>
                <c:pt idx="16991">
                  <c:v>#N/A</c:v>
                </c:pt>
                <c:pt idx="16992">
                  <c:v>#N/A</c:v>
                </c:pt>
                <c:pt idx="16993">
                  <c:v>#N/A</c:v>
                </c:pt>
                <c:pt idx="16994">
                  <c:v>#N/A</c:v>
                </c:pt>
                <c:pt idx="16995">
                  <c:v>#N/A</c:v>
                </c:pt>
                <c:pt idx="16996">
                  <c:v>#N/A</c:v>
                </c:pt>
                <c:pt idx="16997">
                  <c:v>#N/A</c:v>
                </c:pt>
                <c:pt idx="16998">
                  <c:v>#N/A</c:v>
                </c:pt>
                <c:pt idx="16999">
                  <c:v>#N/A</c:v>
                </c:pt>
                <c:pt idx="17000">
                  <c:v>#N/A</c:v>
                </c:pt>
                <c:pt idx="17001">
                  <c:v>#N/A</c:v>
                </c:pt>
                <c:pt idx="17002">
                  <c:v>#N/A</c:v>
                </c:pt>
                <c:pt idx="17003">
                  <c:v>#N/A</c:v>
                </c:pt>
                <c:pt idx="17004">
                  <c:v>#N/A</c:v>
                </c:pt>
                <c:pt idx="17005">
                  <c:v>#N/A</c:v>
                </c:pt>
                <c:pt idx="17006">
                  <c:v>#N/A</c:v>
                </c:pt>
                <c:pt idx="17007">
                  <c:v>#N/A</c:v>
                </c:pt>
                <c:pt idx="17008">
                  <c:v>#N/A</c:v>
                </c:pt>
                <c:pt idx="17009">
                  <c:v>#N/A</c:v>
                </c:pt>
                <c:pt idx="17010">
                  <c:v>#N/A</c:v>
                </c:pt>
                <c:pt idx="17011">
                  <c:v>#N/A</c:v>
                </c:pt>
                <c:pt idx="17012">
                  <c:v>#N/A</c:v>
                </c:pt>
                <c:pt idx="17013">
                  <c:v>#N/A</c:v>
                </c:pt>
                <c:pt idx="17014">
                  <c:v>#N/A</c:v>
                </c:pt>
                <c:pt idx="17015">
                  <c:v>#N/A</c:v>
                </c:pt>
                <c:pt idx="17016">
                  <c:v>#N/A</c:v>
                </c:pt>
                <c:pt idx="17017">
                  <c:v>#N/A</c:v>
                </c:pt>
                <c:pt idx="17018">
                  <c:v>#N/A</c:v>
                </c:pt>
                <c:pt idx="17019">
                  <c:v>#N/A</c:v>
                </c:pt>
                <c:pt idx="17020">
                  <c:v>#N/A</c:v>
                </c:pt>
                <c:pt idx="17021">
                  <c:v>#N/A</c:v>
                </c:pt>
                <c:pt idx="17022">
                  <c:v>#N/A</c:v>
                </c:pt>
                <c:pt idx="17023">
                  <c:v>#N/A</c:v>
                </c:pt>
                <c:pt idx="17024">
                  <c:v>#N/A</c:v>
                </c:pt>
                <c:pt idx="17025">
                  <c:v>#N/A</c:v>
                </c:pt>
                <c:pt idx="17026">
                  <c:v>#N/A</c:v>
                </c:pt>
                <c:pt idx="17027">
                  <c:v>#N/A</c:v>
                </c:pt>
                <c:pt idx="17028">
                  <c:v>#N/A</c:v>
                </c:pt>
                <c:pt idx="17029">
                  <c:v>#N/A</c:v>
                </c:pt>
                <c:pt idx="17030">
                  <c:v>#N/A</c:v>
                </c:pt>
                <c:pt idx="17031">
                  <c:v>#N/A</c:v>
                </c:pt>
                <c:pt idx="17032">
                  <c:v>#N/A</c:v>
                </c:pt>
                <c:pt idx="17033">
                  <c:v>#N/A</c:v>
                </c:pt>
                <c:pt idx="17034">
                  <c:v>#N/A</c:v>
                </c:pt>
                <c:pt idx="17035">
                  <c:v>#N/A</c:v>
                </c:pt>
                <c:pt idx="17036">
                  <c:v>#N/A</c:v>
                </c:pt>
                <c:pt idx="17037">
                  <c:v>#N/A</c:v>
                </c:pt>
                <c:pt idx="17038">
                  <c:v>#N/A</c:v>
                </c:pt>
                <c:pt idx="17039">
                  <c:v>#N/A</c:v>
                </c:pt>
                <c:pt idx="17040">
                  <c:v>#N/A</c:v>
                </c:pt>
                <c:pt idx="17041">
                  <c:v>#N/A</c:v>
                </c:pt>
                <c:pt idx="17042">
                  <c:v>#N/A</c:v>
                </c:pt>
                <c:pt idx="17043">
                  <c:v>#N/A</c:v>
                </c:pt>
                <c:pt idx="17044">
                  <c:v>#N/A</c:v>
                </c:pt>
                <c:pt idx="17045">
                  <c:v>#N/A</c:v>
                </c:pt>
                <c:pt idx="17046">
                  <c:v>#N/A</c:v>
                </c:pt>
                <c:pt idx="17047">
                  <c:v>#N/A</c:v>
                </c:pt>
                <c:pt idx="17048">
                  <c:v>#N/A</c:v>
                </c:pt>
                <c:pt idx="17049">
                  <c:v>#N/A</c:v>
                </c:pt>
                <c:pt idx="17050">
                  <c:v>#N/A</c:v>
                </c:pt>
                <c:pt idx="17051">
                  <c:v>#N/A</c:v>
                </c:pt>
                <c:pt idx="17052">
                  <c:v>#N/A</c:v>
                </c:pt>
                <c:pt idx="17053">
                  <c:v>#N/A</c:v>
                </c:pt>
                <c:pt idx="17054">
                  <c:v>#N/A</c:v>
                </c:pt>
                <c:pt idx="17055">
                  <c:v>#N/A</c:v>
                </c:pt>
                <c:pt idx="17056">
                  <c:v>#N/A</c:v>
                </c:pt>
                <c:pt idx="17057">
                  <c:v>#N/A</c:v>
                </c:pt>
                <c:pt idx="17058">
                  <c:v>#N/A</c:v>
                </c:pt>
                <c:pt idx="17059">
                  <c:v>#N/A</c:v>
                </c:pt>
                <c:pt idx="17060">
                  <c:v>#N/A</c:v>
                </c:pt>
                <c:pt idx="17061">
                  <c:v>#N/A</c:v>
                </c:pt>
                <c:pt idx="17062">
                  <c:v>#N/A</c:v>
                </c:pt>
                <c:pt idx="17063">
                  <c:v>#N/A</c:v>
                </c:pt>
                <c:pt idx="17064">
                  <c:v>#N/A</c:v>
                </c:pt>
                <c:pt idx="17065">
                  <c:v>#N/A</c:v>
                </c:pt>
                <c:pt idx="17066">
                  <c:v>#N/A</c:v>
                </c:pt>
                <c:pt idx="17067">
                  <c:v>#N/A</c:v>
                </c:pt>
                <c:pt idx="17068">
                  <c:v>#N/A</c:v>
                </c:pt>
                <c:pt idx="17069">
                  <c:v>#N/A</c:v>
                </c:pt>
                <c:pt idx="17070">
                  <c:v>#N/A</c:v>
                </c:pt>
                <c:pt idx="17071">
                  <c:v>#N/A</c:v>
                </c:pt>
                <c:pt idx="17072">
                  <c:v>#N/A</c:v>
                </c:pt>
                <c:pt idx="17073">
                  <c:v>#N/A</c:v>
                </c:pt>
                <c:pt idx="17074">
                  <c:v>#N/A</c:v>
                </c:pt>
                <c:pt idx="17075">
                  <c:v>#N/A</c:v>
                </c:pt>
                <c:pt idx="17076">
                  <c:v>#N/A</c:v>
                </c:pt>
                <c:pt idx="17077">
                  <c:v>#N/A</c:v>
                </c:pt>
                <c:pt idx="17078">
                  <c:v>#N/A</c:v>
                </c:pt>
                <c:pt idx="17079">
                  <c:v>#N/A</c:v>
                </c:pt>
                <c:pt idx="17080">
                  <c:v>#N/A</c:v>
                </c:pt>
                <c:pt idx="17081">
                  <c:v>#N/A</c:v>
                </c:pt>
                <c:pt idx="17082">
                  <c:v>#N/A</c:v>
                </c:pt>
                <c:pt idx="17083">
                  <c:v>#N/A</c:v>
                </c:pt>
                <c:pt idx="17084">
                  <c:v>#N/A</c:v>
                </c:pt>
                <c:pt idx="17085">
                  <c:v>#N/A</c:v>
                </c:pt>
                <c:pt idx="17086">
                  <c:v>#N/A</c:v>
                </c:pt>
                <c:pt idx="17087">
                  <c:v>#N/A</c:v>
                </c:pt>
                <c:pt idx="17088">
                  <c:v>#N/A</c:v>
                </c:pt>
                <c:pt idx="17089">
                  <c:v>#N/A</c:v>
                </c:pt>
                <c:pt idx="17090">
                  <c:v>#N/A</c:v>
                </c:pt>
                <c:pt idx="17091">
                  <c:v>#N/A</c:v>
                </c:pt>
                <c:pt idx="17092">
                  <c:v>#N/A</c:v>
                </c:pt>
                <c:pt idx="17093">
                  <c:v>#N/A</c:v>
                </c:pt>
                <c:pt idx="17094">
                  <c:v>#N/A</c:v>
                </c:pt>
                <c:pt idx="17095">
                  <c:v>#N/A</c:v>
                </c:pt>
                <c:pt idx="17096">
                  <c:v>#N/A</c:v>
                </c:pt>
                <c:pt idx="17097">
                  <c:v>#N/A</c:v>
                </c:pt>
                <c:pt idx="17098">
                  <c:v>#N/A</c:v>
                </c:pt>
                <c:pt idx="17099">
                  <c:v>#N/A</c:v>
                </c:pt>
                <c:pt idx="17100">
                  <c:v>#N/A</c:v>
                </c:pt>
                <c:pt idx="17101">
                  <c:v>#N/A</c:v>
                </c:pt>
                <c:pt idx="17102">
                  <c:v>#N/A</c:v>
                </c:pt>
                <c:pt idx="17103">
                  <c:v>#N/A</c:v>
                </c:pt>
                <c:pt idx="17104">
                  <c:v>#N/A</c:v>
                </c:pt>
                <c:pt idx="17105">
                  <c:v>#N/A</c:v>
                </c:pt>
                <c:pt idx="17106">
                  <c:v>#N/A</c:v>
                </c:pt>
                <c:pt idx="17107">
                  <c:v>#N/A</c:v>
                </c:pt>
                <c:pt idx="17108">
                  <c:v>#N/A</c:v>
                </c:pt>
                <c:pt idx="17109">
                  <c:v>#N/A</c:v>
                </c:pt>
                <c:pt idx="17110">
                  <c:v>#N/A</c:v>
                </c:pt>
                <c:pt idx="17111">
                  <c:v>#N/A</c:v>
                </c:pt>
                <c:pt idx="17112">
                  <c:v>#N/A</c:v>
                </c:pt>
                <c:pt idx="17113">
                  <c:v>#N/A</c:v>
                </c:pt>
                <c:pt idx="17114">
                  <c:v>#N/A</c:v>
                </c:pt>
                <c:pt idx="17115">
                  <c:v>#N/A</c:v>
                </c:pt>
                <c:pt idx="17116">
                  <c:v>#N/A</c:v>
                </c:pt>
                <c:pt idx="17117">
                  <c:v>#N/A</c:v>
                </c:pt>
                <c:pt idx="17118">
                  <c:v>#N/A</c:v>
                </c:pt>
                <c:pt idx="17119">
                  <c:v>#N/A</c:v>
                </c:pt>
                <c:pt idx="17120">
                  <c:v>#N/A</c:v>
                </c:pt>
                <c:pt idx="17121">
                  <c:v>#N/A</c:v>
                </c:pt>
                <c:pt idx="17122">
                  <c:v>#N/A</c:v>
                </c:pt>
                <c:pt idx="17123">
                  <c:v>#N/A</c:v>
                </c:pt>
                <c:pt idx="17124">
                  <c:v>#N/A</c:v>
                </c:pt>
                <c:pt idx="17125">
                  <c:v>#N/A</c:v>
                </c:pt>
                <c:pt idx="17126">
                  <c:v>#N/A</c:v>
                </c:pt>
                <c:pt idx="17127">
                  <c:v>#N/A</c:v>
                </c:pt>
                <c:pt idx="17128">
                  <c:v>#N/A</c:v>
                </c:pt>
                <c:pt idx="17129">
                  <c:v>#N/A</c:v>
                </c:pt>
                <c:pt idx="17130">
                  <c:v>#N/A</c:v>
                </c:pt>
                <c:pt idx="17131">
                  <c:v>#N/A</c:v>
                </c:pt>
                <c:pt idx="17132">
                  <c:v>#N/A</c:v>
                </c:pt>
                <c:pt idx="17133">
                  <c:v>#N/A</c:v>
                </c:pt>
                <c:pt idx="17134">
                  <c:v>#N/A</c:v>
                </c:pt>
                <c:pt idx="17135">
                  <c:v>#N/A</c:v>
                </c:pt>
                <c:pt idx="17136">
                  <c:v>#N/A</c:v>
                </c:pt>
                <c:pt idx="17137">
                  <c:v>#N/A</c:v>
                </c:pt>
                <c:pt idx="17138">
                  <c:v>#N/A</c:v>
                </c:pt>
                <c:pt idx="17139">
                  <c:v>#N/A</c:v>
                </c:pt>
                <c:pt idx="17140">
                  <c:v>#N/A</c:v>
                </c:pt>
                <c:pt idx="17141">
                  <c:v>#N/A</c:v>
                </c:pt>
                <c:pt idx="17142">
                  <c:v>#N/A</c:v>
                </c:pt>
                <c:pt idx="17143">
                  <c:v>#N/A</c:v>
                </c:pt>
                <c:pt idx="17144">
                  <c:v>#N/A</c:v>
                </c:pt>
                <c:pt idx="17145">
                  <c:v>#N/A</c:v>
                </c:pt>
                <c:pt idx="17146">
                  <c:v>#N/A</c:v>
                </c:pt>
                <c:pt idx="17147">
                  <c:v>#N/A</c:v>
                </c:pt>
                <c:pt idx="17148">
                  <c:v>#N/A</c:v>
                </c:pt>
                <c:pt idx="17149">
                  <c:v>#N/A</c:v>
                </c:pt>
                <c:pt idx="17150">
                  <c:v>#N/A</c:v>
                </c:pt>
                <c:pt idx="17151">
                  <c:v>#N/A</c:v>
                </c:pt>
                <c:pt idx="17152">
                  <c:v>#N/A</c:v>
                </c:pt>
                <c:pt idx="17153">
                  <c:v>#N/A</c:v>
                </c:pt>
                <c:pt idx="17154">
                  <c:v>#N/A</c:v>
                </c:pt>
                <c:pt idx="17155">
                  <c:v>#N/A</c:v>
                </c:pt>
                <c:pt idx="17156">
                  <c:v>#N/A</c:v>
                </c:pt>
                <c:pt idx="17157">
                  <c:v>#N/A</c:v>
                </c:pt>
                <c:pt idx="17158">
                  <c:v>#N/A</c:v>
                </c:pt>
                <c:pt idx="17159">
                  <c:v>#N/A</c:v>
                </c:pt>
                <c:pt idx="17160">
                  <c:v>#N/A</c:v>
                </c:pt>
                <c:pt idx="17161">
                  <c:v>#N/A</c:v>
                </c:pt>
                <c:pt idx="17162">
                  <c:v>#N/A</c:v>
                </c:pt>
                <c:pt idx="17163">
                  <c:v>#N/A</c:v>
                </c:pt>
                <c:pt idx="17164">
                  <c:v>#N/A</c:v>
                </c:pt>
                <c:pt idx="17165">
                  <c:v>#N/A</c:v>
                </c:pt>
                <c:pt idx="17166">
                  <c:v>#N/A</c:v>
                </c:pt>
                <c:pt idx="17167">
                  <c:v>#N/A</c:v>
                </c:pt>
                <c:pt idx="17168">
                  <c:v>#N/A</c:v>
                </c:pt>
                <c:pt idx="17169">
                  <c:v>#N/A</c:v>
                </c:pt>
                <c:pt idx="17170">
                  <c:v>#N/A</c:v>
                </c:pt>
                <c:pt idx="17171">
                  <c:v>#N/A</c:v>
                </c:pt>
                <c:pt idx="17172">
                  <c:v>#N/A</c:v>
                </c:pt>
                <c:pt idx="17173">
                  <c:v>#N/A</c:v>
                </c:pt>
                <c:pt idx="17174">
                  <c:v>#N/A</c:v>
                </c:pt>
                <c:pt idx="17175">
                  <c:v>#N/A</c:v>
                </c:pt>
                <c:pt idx="17176">
                  <c:v>#N/A</c:v>
                </c:pt>
                <c:pt idx="17177">
                  <c:v>#N/A</c:v>
                </c:pt>
                <c:pt idx="17178">
                  <c:v>#N/A</c:v>
                </c:pt>
                <c:pt idx="17179">
                  <c:v>#N/A</c:v>
                </c:pt>
                <c:pt idx="17180">
                  <c:v>#N/A</c:v>
                </c:pt>
                <c:pt idx="17181">
                  <c:v>#N/A</c:v>
                </c:pt>
                <c:pt idx="17182">
                  <c:v>#N/A</c:v>
                </c:pt>
                <c:pt idx="17183">
                  <c:v>#N/A</c:v>
                </c:pt>
                <c:pt idx="17184">
                  <c:v>#N/A</c:v>
                </c:pt>
                <c:pt idx="17185">
                  <c:v>#N/A</c:v>
                </c:pt>
                <c:pt idx="17186">
                  <c:v>#N/A</c:v>
                </c:pt>
                <c:pt idx="17187">
                  <c:v>#N/A</c:v>
                </c:pt>
                <c:pt idx="17188">
                  <c:v>#N/A</c:v>
                </c:pt>
                <c:pt idx="17189">
                  <c:v>#N/A</c:v>
                </c:pt>
                <c:pt idx="17190">
                  <c:v>#N/A</c:v>
                </c:pt>
                <c:pt idx="17191">
                  <c:v>#N/A</c:v>
                </c:pt>
                <c:pt idx="17192">
                  <c:v>#N/A</c:v>
                </c:pt>
                <c:pt idx="17193">
                  <c:v>#N/A</c:v>
                </c:pt>
                <c:pt idx="17194">
                  <c:v>#N/A</c:v>
                </c:pt>
                <c:pt idx="17195">
                  <c:v>#N/A</c:v>
                </c:pt>
                <c:pt idx="17196">
                  <c:v>#N/A</c:v>
                </c:pt>
                <c:pt idx="17197">
                  <c:v>#N/A</c:v>
                </c:pt>
                <c:pt idx="17198">
                  <c:v>#N/A</c:v>
                </c:pt>
                <c:pt idx="17199">
                  <c:v>#N/A</c:v>
                </c:pt>
                <c:pt idx="17200">
                  <c:v>#N/A</c:v>
                </c:pt>
                <c:pt idx="17201">
                  <c:v>#N/A</c:v>
                </c:pt>
                <c:pt idx="17202">
                  <c:v>#N/A</c:v>
                </c:pt>
                <c:pt idx="17203">
                  <c:v>#N/A</c:v>
                </c:pt>
                <c:pt idx="17204">
                  <c:v>#N/A</c:v>
                </c:pt>
                <c:pt idx="17205">
                  <c:v>#N/A</c:v>
                </c:pt>
                <c:pt idx="17206">
                  <c:v>#N/A</c:v>
                </c:pt>
                <c:pt idx="17207">
                  <c:v>#N/A</c:v>
                </c:pt>
                <c:pt idx="17208">
                  <c:v>#N/A</c:v>
                </c:pt>
                <c:pt idx="17209">
                  <c:v>#N/A</c:v>
                </c:pt>
                <c:pt idx="17210">
                  <c:v>#N/A</c:v>
                </c:pt>
                <c:pt idx="17211">
                  <c:v>#N/A</c:v>
                </c:pt>
                <c:pt idx="17212">
                  <c:v>#N/A</c:v>
                </c:pt>
                <c:pt idx="17213">
                  <c:v>#N/A</c:v>
                </c:pt>
                <c:pt idx="17214">
                  <c:v>#N/A</c:v>
                </c:pt>
                <c:pt idx="17215">
                  <c:v>#N/A</c:v>
                </c:pt>
                <c:pt idx="17216">
                  <c:v>#N/A</c:v>
                </c:pt>
                <c:pt idx="17217">
                  <c:v>#N/A</c:v>
                </c:pt>
                <c:pt idx="17218">
                  <c:v>#N/A</c:v>
                </c:pt>
                <c:pt idx="17219">
                  <c:v>#N/A</c:v>
                </c:pt>
                <c:pt idx="17220">
                  <c:v>#N/A</c:v>
                </c:pt>
                <c:pt idx="17221">
                  <c:v>#N/A</c:v>
                </c:pt>
                <c:pt idx="17222">
                  <c:v>#N/A</c:v>
                </c:pt>
                <c:pt idx="17223">
                  <c:v>#N/A</c:v>
                </c:pt>
                <c:pt idx="17224">
                  <c:v>#N/A</c:v>
                </c:pt>
                <c:pt idx="17225">
                  <c:v>#N/A</c:v>
                </c:pt>
                <c:pt idx="17226">
                  <c:v>#N/A</c:v>
                </c:pt>
                <c:pt idx="17227">
                  <c:v>#N/A</c:v>
                </c:pt>
                <c:pt idx="17228">
                  <c:v>#N/A</c:v>
                </c:pt>
                <c:pt idx="17229">
                  <c:v>#N/A</c:v>
                </c:pt>
                <c:pt idx="17230">
                  <c:v>#N/A</c:v>
                </c:pt>
                <c:pt idx="17231">
                  <c:v>#N/A</c:v>
                </c:pt>
                <c:pt idx="17232">
                  <c:v>#N/A</c:v>
                </c:pt>
                <c:pt idx="17233">
                  <c:v>#N/A</c:v>
                </c:pt>
                <c:pt idx="17234">
                  <c:v>#N/A</c:v>
                </c:pt>
                <c:pt idx="17235">
                  <c:v>#N/A</c:v>
                </c:pt>
                <c:pt idx="17236">
                  <c:v>#N/A</c:v>
                </c:pt>
                <c:pt idx="17237">
                  <c:v>#N/A</c:v>
                </c:pt>
                <c:pt idx="17238">
                  <c:v>#N/A</c:v>
                </c:pt>
                <c:pt idx="17239">
                  <c:v>#N/A</c:v>
                </c:pt>
                <c:pt idx="17240">
                  <c:v>#N/A</c:v>
                </c:pt>
                <c:pt idx="17241">
                  <c:v>#N/A</c:v>
                </c:pt>
                <c:pt idx="17242">
                  <c:v>#N/A</c:v>
                </c:pt>
                <c:pt idx="17243">
                  <c:v>#N/A</c:v>
                </c:pt>
                <c:pt idx="17244">
                  <c:v>#N/A</c:v>
                </c:pt>
                <c:pt idx="17245">
                  <c:v>#N/A</c:v>
                </c:pt>
                <c:pt idx="17246">
                  <c:v>#N/A</c:v>
                </c:pt>
                <c:pt idx="17247">
                  <c:v>#N/A</c:v>
                </c:pt>
                <c:pt idx="17248">
                  <c:v>#N/A</c:v>
                </c:pt>
                <c:pt idx="17249">
                  <c:v>#N/A</c:v>
                </c:pt>
                <c:pt idx="17250">
                  <c:v>#N/A</c:v>
                </c:pt>
                <c:pt idx="17251">
                  <c:v>#N/A</c:v>
                </c:pt>
                <c:pt idx="17252">
                  <c:v>#N/A</c:v>
                </c:pt>
                <c:pt idx="17253">
                  <c:v>#N/A</c:v>
                </c:pt>
                <c:pt idx="17254">
                  <c:v>#N/A</c:v>
                </c:pt>
                <c:pt idx="17255">
                  <c:v>#N/A</c:v>
                </c:pt>
                <c:pt idx="17256">
                  <c:v>#N/A</c:v>
                </c:pt>
                <c:pt idx="17257">
                  <c:v>#N/A</c:v>
                </c:pt>
                <c:pt idx="17258">
                  <c:v>#N/A</c:v>
                </c:pt>
                <c:pt idx="17259">
                  <c:v>#N/A</c:v>
                </c:pt>
                <c:pt idx="17260">
                  <c:v>#N/A</c:v>
                </c:pt>
                <c:pt idx="17261">
                  <c:v>#N/A</c:v>
                </c:pt>
                <c:pt idx="17262">
                  <c:v>#N/A</c:v>
                </c:pt>
                <c:pt idx="17263">
                  <c:v>#N/A</c:v>
                </c:pt>
                <c:pt idx="17264">
                  <c:v>#N/A</c:v>
                </c:pt>
                <c:pt idx="17265">
                  <c:v>#N/A</c:v>
                </c:pt>
                <c:pt idx="17266">
                  <c:v>#N/A</c:v>
                </c:pt>
                <c:pt idx="17267">
                  <c:v>#N/A</c:v>
                </c:pt>
                <c:pt idx="17268">
                  <c:v>#N/A</c:v>
                </c:pt>
                <c:pt idx="17269">
                  <c:v>#N/A</c:v>
                </c:pt>
                <c:pt idx="17270">
                  <c:v>#N/A</c:v>
                </c:pt>
                <c:pt idx="17271">
                  <c:v>#N/A</c:v>
                </c:pt>
                <c:pt idx="17272">
                  <c:v>#N/A</c:v>
                </c:pt>
                <c:pt idx="17273">
                  <c:v>#N/A</c:v>
                </c:pt>
                <c:pt idx="17274">
                  <c:v>#N/A</c:v>
                </c:pt>
                <c:pt idx="17275">
                  <c:v>#N/A</c:v>
                </c:pt>
                <c:pt idx="17276">
                  <c:v>#N/A</c:v>
                </c:pt>
                <c:pt idx="17277">
                  <c:v>#N/A</c:v>
                </c:pt>
                <c:pt idx="17278">
                  <c:v>#N/A</c:v>
                </c:pt>
                <c:pt idx="17279">
                  <c:v>#N/A</c:v>
                </c:pt>
                <c:pt idx="17280">
                  <c:v>#N/A</c:v>
                </c:pt>
                <c:pt idx="17281">
                  <c:v>#N/A</c:v>
                </c:pt>
                <c:pt idx="17282">
                  <c:v>#N/A</c:v>
                </c:pt>
                <c:pt idx="17283">
                  <c:v>#N/A</c:v>
                </c:pt>
                <c:pt idx="17284">
                  <c:v>#N/A</c:v>
                </c:pt>
                <c:pt idx="17285">
                  <c:v>#N/A</c:v>
                </c:pt>
                <c:pt idx="17286">
                  <c:v>#N/A</c:v>
                </c:pt>
                <c:pt idx="17287">
                  <c:v>#N/A</c:v>
                </c:pt>
                <c:pt idx="17288">
                  <c:v>#N/A</c:v>
                </c:pt>
                <c:pt idx="17289">
                  <c:v>#N/A</c:v>
                </c:pt>
                <c:pt idx="17290">
                  <c:v>#N/A</c:v>
                </c:pt>
                <c:pt idx="17291">
                  <c:v>#N/A</c:v>
                </c:pt>
                <c:pt idx="17292">
                  <c:v>#N/A</c:v>
                </c:pt>
                <c:pt idx="17293">
                  <c:v>#N/A</c:v>
                </c:pt>
                <c:pt idx="17294">
                  <c:v>#N/A</c:v>
                </c:pt>
                <c:pt idx="17295">
                  <c:v>#N/A</c:v>
                </c:pt>
                <c:pt idx="17296">
                  <c:v>#N/A</c:v>
                </c:pt>
                <c:pt idx="17297">
                  <c:v>#N/A</c:v>
                </c:pt>
                <c:pt idx="17298">
                  <c:v>#N/A</c:v>
                </c:pt>
                <c:pt idx="17299">
                  <c:v>#N/A</c:v>
                </c:pt>
                <c:pt idx="17300">
                  <c:v>#N/A</c:v>
                </c:pt>
                <c:pt idx="17301">
                  <c:v>#N/A</c:v>
                </c:pt>
                <c:pt idx="17302">
                  <c:v>#N/A</c:v>
                </c:pt>
                <c:pt idx="17303">
                  <c:v>#N/A</c:v>
                </c:pt>
                <c:pt idx="17304">
                  <c:v>#N/A</c:v>
                </c:pt>
                <c:pt idx="17305">
                  <c:v>#N/A</c:v>
                </c:pt>
                <c:pt idx="17306">
                  <c:v>#N/A</c:v>
                </c:pt>
                <c:pt idx="17307">
                  <c:v>#N/A</c:v>
                </c:pt>
                <c:pt idx="17308">
                  <c:v>#N/A</c:v>
                </c:pt>
                <c:pt idx="17309">
                  <c:v>#N/A</c:v>
                </c:pt>
                <c:pt idx="17310">
                  <c:v>#N/A</c:v>
                </c:pt>
                <c:pt idx="17311">
                  <c:v>#N/A</c:v>
                </c:pt>
                <c:pt idx="17312">
                  <c:v>#N/A</c:v>
                </c:pt>
                <c:pt idx="17313">
                  <c:v>#N/A</c:v>
                </c:pt>
                <c:pt idx="17314">
                  <c:v>#N/A</c:v>
                </c:pt>
                <c:pt idx="17315">
                  <c:v>#N/A</c:v>
                </c:pt>
                <c:pt idx="17316">
                  <c:v>#N/A</c:v>
                </c:pt>
                <c:pt idx="17317">
                  <c:v>#N/A</c:v>
                </c:pt>
                <c:pt idx="17318">
                  <c:v>#N/A</c:v>
                </c:pt>
                <c:pt idx="17319">
                  <c:v>#N/A</c:v>
                </c:pt>
                <c:pt idx="17320">
                  <c:v>#N/A</c:v>
                </c:pt>
                <c:pt idx="17321">
                  <c:v>#N/A</c:v>
                </c:pt>
                <c:pt idx="17322">
                  <c:v>#N/A</c:v>
                </c:pt>
                <c:pt idx="17323">
                  <c:v>#N/A</c:v>
                </c:pt>
                <c:pt idx="17324">
                  <c:v>#N/A</c:v>
                </c:pt>
                <c:pt idx="17325">
                  <c:v>#N/A</c:v>
                </c:pt>
                <c:pt idx="17326">
                  <c:v>#N/A</c:v>
                </c:pt>
                <c:pt idx="17327">
                  <c:v>#N/A</c:v>
                </c:pt>
                <c:pt idx="17328">
                  <c:v>#N/A</c:v>
                </c:pt>
                <c:pt idx="17329">
                  <c:v>#N/A</c:v>
                </c:pt>
                <c:pt idx="17330">
                  <c:v>#N/A</c:v>
                </c:pt>
                <c:pt idx="17331">
                  <c:v>#N/A</c:v>
                </c:pt>
                <c:pt idx="17332">
                  <c:v>#N/A</c:v>
                </c:pt>
                <c:pt idx="17333">
                  <c:v>#N/A</c:v>
                </c:pt>
                <c:pt idx="17334">
                  <c:v>#N/A</c:v>
                </c:pt>
                <c:pt idx="17335">
                  <c:v>#N/A</c:v>
                </c:pt>
                <c:pt idx="17336">
                  <c:v>#N/A</c:v>
                </c:pt>
                <c:pt idx="17337">
                  <c:v>#N/A</c:v>
                </c:pt>
                <c:pt idx="17338">
                  <c:v>#N/A</c:v>
                </c:pt>
                <c:pt idx="17339">
                  <c:v>#N/A</c:v>
                </c:pt>
                <c:pt idx="17340">
                  <c:v>#N/A</c:v>
                </c:pt>
                <c:pt idx="17341">
                  <c:v>#N/A</c:v>
                </c:pt>
                <c:pt idx="17342">
                  <c:v>#N/A</c:v>
                </c:pt>
                <c:pt idx="17343">
                  <c:v>#N/A</c:v>
                </c:pt>
                <c:pt idx="17344">
                  <c:v>#N/A</c:v>
                </c:pt>
                <c:pt idx="17345">
                  <c:v>#N/A</c:v>
                </c:pt>
                <c:pt idx="17346">
                  <c:v>#N/A</c:v>
                </c:pt>
                <c:pt idx="17347">
                  <c:v>#N/A</c:v>
                </c:pt>
                <c:pt idx="17348">
                  <c:v>#N/A</c:v>
                </c:pt>
                <c:pt idx="17349">
                  <c:v>#N/A</c:v>
                </c:pt>
                <c:pt idx="17350">
                  <c:v>#N/A</c:v>
                </c:pt>
                <c:pt idx="17351">
                  <c:v>#N/A</c:v>
                </c:pt>
                <c:pt idx="17352">
                  <c:v>#N/A</c:v>
                </c:pt>
                <c:pt idx="17353">
                  <c:v>#N/A</c:v>
                </c:pt>
                <c:pt idx="17354">
                  <c:v>#N/A</c:v>
                </c:pt>
                <c:pt idx="17355">
                  <c:v>#N/A</c:v>
                </c:pt>
                <c:pt idx="17356">
                  <c:v>#N/A</c:v>
                </c:pt>
                <c:pt idx="17357">
                  <c:v>#N/A</c:v>
                </c:pt>
                <c:pt idx="17358">
                  <c:v>#N/A</c:v>
                </c:pt>
                <c:pt idx="17359">
                  <c:v>#N/A</c:v>
                </c:pt>
                <c:pt idx="17360">
                  <c:v>#N/A</c:v>
                </c:pt>
                <c:pt idx="17361">
                  <c:v>#N/A</c:v>
                </c:pt>
                <c:pt idx="17362">
                  <c:v>#N/A</c:v>
                </c:pt>
                <c:pt idx="17363">
                  <c:v>#N/A</c:v>
                </c:pt>
                <c:pt idx="17364">
                  <c:v>#N/A</c:v>
                </c:pt>
                <c:pt idx="17365">
                  <c:v>#N/A</c:v>
                </c:pt>
                <c:pt idx="17366">
                  <c:v>#N/A</c:v>
                </c:pt>
                <c:pt idx="17367">
                  <c:v>#N/A</c:v>
                </c:pt>
                <c:pt idx="17368">
                  <c:v>#N/A</c:v>
                </c:pt>
                <c:pt idx="17369">
                  <c:v>#N/A</c:v>
                </c:pt>
                <c:pt idx="17370">
                  <c:v>#N/A</c:v>
                </c:pt>
                <c:pt idx="17371">
                  <c:v>#N/A</c:v>
                </c:pt>
                <c:pt idx="17372">
                  <c:v>#N/A</c:v>
                </c:pt>
                <c:pt idx="17373">
                  <c:v>#N/A</c:v>
                </c:pt>
                <c:pt idx="17374">
                  <c:v>#N/A</c:v>
                </c:pt>
                <c:pt idx="17375">
                  <c:v>#N/A</c:v>
                </c:pt>
                <c:pt idx="17376">
                  <c:v>#N/A</c:v>
                </c:pt>
                <c:pt idx="17377">
                  <c:v>#N/A</c:v>
                </c:pt>
                <c:pt idx="17378">
                  <c:v>#N/A</c:v>
                </c:pt>
                <c:pt idx="17379">
                  <c:v>#N/A</c:v>
                </c:pt>
                <c:pt idx="17380">
                  <c:v>#N/A</c:v>
                </c:pt>
                <c:pt idx="17381">
                  <c:v>#N/A</c:v>
                </c:pt>
                <c:pt idx="17382">
                  <c:v>#N/A</c:v>
                </c:pt>
                <c:pt idx="17383">
                  <c:v>#N/A</c:v>
                </c:pt>
                <c:pt idx="17384">
                  <c:v>#N/A</c:v>
                </c:pt>
                <c:pt idx="17385">
                  <c:v>#N/A</c:v>
                </c:pt>
                <c:pt idx="17386">
                  <c:v>#N/A</c:v>
                </c:pt>
                <c:pt idx="17387">
                  <c:v>#N/A</c:v>
                </c:pt>
                <c:pt idx="17388">
                  <c:v>#N/A</c:v>
                </c:pt>
                <c:pt idx="17389">
                  <c:v>#N/A</c:v>
                </c:pt>
                <c:pt idx="17390">
                  <c:v>#N/A</c:v>
                </c:pt>
                <c:pt idx="17391">
                  <c:v>#N/A</c:v>
                </c:pt>
                <c:pt idx="17392">
                  <c:v>#N/A</c:v>
                </c:pt>
                <c:pt idx="17393">
                  <c:v>#N/A</c:v>
                </c:pt>
                <c:pt idx="17394">
                  <c:v>#N/A</c:v>
                </c:pt>
                <c:pt idx="17395">
                  <c:v>#N/A</c:v>
                </c:pt>
                <c:pt idx="17396">
                  <c:v>#N/A</c:v>
                </c:pt>
                <c:pt idx="17397">
                  <c:v>#N/A</c:v>
                </c:pt>
                <c:pt idx="17398">
                  <c:v>#N/A</c:v>
                </c:pt>
                <c:pt idx="17399">
                  <c:v>#N/A</c:v>
                </c:pt>
                <c:pt idx="17400">
                  <c:v>#N/A</c:v>
                </c:pt>
                <c:pt idx="17401">
                  <c:v>#N/A</c:v>
                </c:pt>
                <c:pt idx="17402">
                  <c:v>#N/A</c:v>
                </c:pt>
                <c:pt idx="17403">
                  <c:v>#N/A</c:v>
                </c:pt>
                <c:pt idx="17404">
                  <c:v>#N/A</c:v>
                </c:pt>
                <c:pt idx="17405">
                  <c:v>#N/A</c:v>
                </c:pt>
                <c:pt idx="17406">
                  <c:v>#N/A</c:v>
                </c:pt>
                <c:pt idx="17407">
                  <c:v>#N/A</c:v>
                </c:pt>
                <c:pt idx="17408">
                  <c:v>#N/A</c:v>
                </c:pt>
                <c:pt idx="17409">
                  <c:v>#N/A</c:v>
                </c:pt>
                <c:pt idx="17410">
                  <c:v>#N/A</c:v>
                </c:pt>
                <c:pt idx="17411">
                  <c:v>#N/A</c:v>
                </c:pt>
                <c:pt idx="17412">
                  <c:v>#N/A</c:v>
                </c:pt>
                <c:pt idx="17413">
                  <c:v>#N/A</c:v>
                </c:pt>
                <c:pt idx="17414">
                  <c:v>#N/A</c:v>
                </c:pt>
                <c:pt idx="17415">
                  <c:v>#N/A</c:v>
                </c:pt>
                <c:pt idx="17416">
                  <c:v>#N/A</c:v>
                </c:pt>
                <c:pt idx="17417">
                  <c:v>#N/A</c:v>
                </c:pt>
                <c:pt idx="17418">
                  <c:v>#N/A</c:v>
                </c:pt>
                <c:pt idx="17419">
                  <c:v>#N/A</c:v>
                </c:pt>
                <c:pt idx="17420">
                  <c:v>#N/A</c:v>
                </c:pt>
                <c:pt idx="17421">
                  <c:v>#N/A</c:v>
                </c:pt>
                <c:pt idx="17422">
                  <c:v>#N/A</c:v>
                </c:pt>
                <c:pt idx="17423">
                  <c:v>#N/A</c:v>
                </c:pt>
                <c:pt idx="17424">
                  <c:v>#N/A</c:v>
                </c:pt>
                <c:pt idx="17425">
                  <c:v>#N/A</c:v>
                </c:pt>
                <c:pt idx="17426">
                  <c:v>#N/A</c:v>
                </c:pt>
                <c:pt idx="17427">
                  <c:v>#N/A</c:v>
                </c:pt>
                <c:pt idx="17428">
                  <c:v>#N/A</c:v>
                </c:pt>
                <c:pt idx="17429">
                  <c:v>#N/A</c:v>
                </c:pt>
                <c:pt idx="17430">
                  <c:v>#N/A</c:v>
                </c:pt>
                <c:pt idx="17431">
                  <c:v>#N/A</c:v>
                </c:pt>
                <c:pt idx="17432">
                  <c:v>#N/A</c:v>
                </c:pt>
                <c:pt idx="17433">
                  <c:v>#N/A</c:v>
                </c:pt>
                <c:pt idx="17434">
                  <c:v>#N/A</c:v>
                </c:pt>
                <c:pt idx="17435">
                  <c:v>#N/A</c:v>
                </c:pt>
                <c:pt idx="17436">
                  <c:v>#N/A</c:v>
                </c:pt>
                <c:pt idx="17437">
                  <c:v>#N/A</c:v>
                </c:pt>
                <c:pt idx="17438">
                  <c:v>#N/A</c:v>
                </c:pt>
                <c:pt idx="17439">
                  <c:v>#N/A</c:v>
                </c:pt>
                <c:pt idx="17440">
                  <c:v>#N/A</c:v>
                </c:pt>
                <c:pt idx="17441">
                  <c:v>#N/A</c:v>
                </c:pt>
                <c:pt idx="17442">
                  <c:v>#N/A</c:v>
                </c:pt>
                <c:pt idx="17443">
                  <c:v>#N/A</c:v>
                </c:pt>
                <c:pt idx="17444">
                  <c:v>#N/A</c:v>
                </c:pt>
                <c:pt idx="17445">
                  <c:v>#N/A</c:v>
                </c:pt>
                <c:pt idx="17446">
                  <c:v>#N/A</c:v>
                </c:pt>
                <c:pt idx="17447">
                  <c:v>#N/A</c:v>
                </c:pt>
                <c:pt idx="17448">
                  <c:v>#N/A</c:v>
                </c:pt>
                <c:pt idx="17449">
                  <c:v>#N/A</c:v>
                </c:pt>
                <c:pt idx="17450">
                  <c:v>#N/A</c:v>
                </c:pt>
                <c:pt idx="17451">
                  <c:v>#N/A</c:v>
                </c:pt>
                <c:pt idx="17452">
                  <c:v>#N/A</c:v>
                </c:pt>
                <c:pt idx="17453">
                  <c:v>#N/A</c:v>
                </c:pt>
                <c:pt idx="17454">
                  <c:v>#N/A</c:v>
                </c:pt>
                <c:pt idx="17455">
                  <c:v>#N/A</c:v>
                </c:pt>
                <c:pt idx="17456">
                  <c:v>#N/A</c:v>
                </c:pt>
                <c:pt idx="17457">
                  <c:v>#N/A</c:v>
                </c:pt>
                <c:pt idx="17458">
                  <c:v>#N/A</c:v>
                </c:pt>
                <c:pt idx="17459">
                  <c:v>#N/A</c:v>
                </c:pt>
                <c:pt idx="17460">
                  <c:v>#N/A</c:v>
                </c:pt>
                <c:pt idx="17461">
                  <c:v>#N/A</c:v>
                </c:pt>
                <c:pt idx="17462">
                  <c:v>#N/A</c:v>
                </c:pt>
                <c:pt idx="17463">
                  <c:v>#N/A</c:v>
                </c:pt>
                <c:pt idx="17464">
                  <c:v>#N/A</c:v>
                </c:pt>
                <c:pt idx="17465">
                  <c:v>#N/A</c:v>
                </c:pt>
                <c:pt idx="17466">
                  <c:v>#N/A</c:v>
                </c:pt>
                <c:pt idx="17467">
                  <c:v>#N/A</c:v>
                </c:pt>
                <c:pt idx="17468">
                  <c:v>#N/A</c:v>
                </c:pt>
                <c:pt idx="17469">
                  <c:v>#N/A</c:v>
                </c:pt>
                <c:pt idx="17470">
                  <c:v>#N/A</c:v>
                </c:pt>
                <c:pt idx="17471">
                  <c:v>#N/A</c:v>
                </c:pt>
                <c:pt idx="17472">
                  <c:v>#N/A</c:v>
                </c:pt>
                <c:pt idx="17473">
                  <c:v>#N/A</c:v>
                </c:pt>
                <c:pt idx="17474">
                  <c:v>#N/A</c:v>
                </c:pt>
                <c:pt idx="17475">
                  <c:v>#N/A</c:v>
                </c:pt>
                <c:pt idx="17476">
                  <c:v>#N/A</c:v>
                </c:pt>
                <c:pt idx="17477">
                  <c:v>#N/A</c:v>
                </c:pt>
                <c:pt idx="17478">
                  <c:v>#N/A</c:v>
                </c:pt>
                <c:pt idx="17479">
                  <c:v>#N/A</c:v>
                </c:pt>
                <c:pt idx="17480">
                  <c:v>#N/A</c:v>
                </c:pt>
                <c:pt idx="17481">
                  <c:v>#N/A</c:v>
                </c:pt>
                <c:pt idx="17482">
                  <c:v>#N/A</c:v>
                </c:pt>
                <c:pt idx="17483">
                  <c:v>#N/A</c:v>
                </c:pt>
                <c:pt idx="17484">
                  <c:v>#N/A</c:v>
                </c:pt>
                <c:pt idx="17485">
                  <c:v>#N/A</c:v>
                </c:pt>
                <c:pt idx="17486">
                  <c:v>#N/A</c:v>
                </c:pt>
                <c:pt idx="17487">
                  <c:v>#N/A</c:v>
                </c:pt>
                <c:pt idx="17488">
                  <c:v>#N/A</c:v>
                </c:pt>
                <c:pt idx="17489">
                  <c:v>#N/A</c:v>
                </c:pt>
                <c:pt idx="17490">
                  <c:v>#N/A</c:v>
                </c:pt>
                <c:pt idx="17491">
                  <c:v>#N/A</c:v>
                </c:pt>
                <c:pt idx="17492">
                  <c:v>#N/A</c:v>
                </c:pt>
                <c:pt idx="17493">
                  <c:v>#N/A</c:v>
                </c:pt>
                <c:pt idx="17494">
                  <c:v>#N/A</c:v>
                </c:pt>
                <c:pt idx="17495">
                  <c:v>#N/A</c:v>
                </c:pt>
                <c:pt idx="17496">
                  <c:v>#N/A</c:v>
                </c:pt>
                <c:pt idx="17497">
                  <c:v>#N/A</c:v>
                </c:pt>
                <c:pt idx="17498">
                  <c:v>#N/A</c:v>
                </c:pt>
                <c:pt idx="17499">
                  <c:v>#N/A</c:v>
                </c:pt>
                <c:pt idx="17500">
                  <c:v>#N/A</c:v>
                </c:pt>
                <c:pt idx="17501">
                  <c:v>#N/A</c:v>
                </c:pt>
                <c:pt idx="17502">
                  <c:v>#N/A</c:v>
                </c:pt>
                <c:pt idx="17503">
                  <c:v>#N/A</c:v>
                </c:pt>
                <c:pt idx="17504">
                  <c:v>#N/A</c:v>
                </c:pt>
                <c:pt idx="17505">
                  <c:v>#N/A</c:v>
                </c:pt>
                <c:pt idx="17506">
                  <c:v>#N/A</c:v>
                </c:pt>
                <c:pt idx="17507">
                  <c:v>#N/A</c:v>
                </c:pt>
                <c:pt idx="17508">
                  <c:v>#N/A</c:v>
                </c:pt>
                <c:pt idx="17509">
                  <c:v>#N/A</c:v>
                </c:pt>
                <c:pt idx="17510">
                  <c:v>#N/A</c:v>
                </c:pt>
                <c:pt idx="17511">
                  <c:v>#N/A</c:v>
                </c:pt>
                <c:pt idx="17512">
                  <c:v>#N/A</c:v>
                </c:pt>
                <c:pt idx="17513">
                  <c:v>#N/A</c:v>
                </c:pt>
                <c:pt idx="17514">
                  <c:v>#N/A</c:v>
                </c:pt>
                <c:pt idx="17515">
                  <c:v>#N/A</c:v>
                </c:pt>
                <c:pt idx="17516">
                  <c:v>#N/A</c:v>
                </c:pt>
                <c:pt idx="17517">
                  <c:v>#N/A</c:v>
                </c:pt>
                <c:pt idx="17518">
                  <c:v>#N/A</c:v>
                </c:pt>
                <c:pt idx="17519">
                  <c:v>#N/A</c:v>
                </c:pt>
                <c:pt idx="17520">
                  <c:v>#N/A</c:v>
                </c:pt>
                <c:pt idx="17521">
                  <c:v>#N/A</c:v>
                </c:pt>
                <c:pt idx="17522">
                  <c:v>#N/A</c:v>
                </c:pt>
                <c:pt idx="17523">
                  <c:v>#N/A</c:v>
                </c:pt>
                <c:pt idx="17524">
                  <c:v>#N/A</c:v>
                </c:pt>
                <c:pt idx="17525">
                  <c:v>#N/A</c:v>
                </c:pt>
                <c:pt idx="17526">
                  <c:v>#N/A</c:v>
                </c:pt>
                <c:pt idx="17527">
                  <c:v>#N/A</c:v>
                </c:pt>
                <c:pt idx="17528">
                  <c:v>#N/A</c:v>
                </c:pt>
                <c:pt idx="17529">
                  <c:v>#N/A</c:v>
                </c:pt>
                <c:pt idx="17530">
                  <c:v>#N/A</c:v>
                </c:pt>
                <c:pt idx="17531">
                  <c:v>#N/A</c:v>
                </c:pt>
                <c:pt idx="17532">
                  <c:v>#N/A</c:v>
                </c:pt>
                <c:pt idx="17533">
                  <c:v>#N/A</c:v>
                </c:pt>
                <c:pt idx="17534">
                  <c:v>#N/A</c:v>
                </c:pt>
                <c:pt idx="17535">
                  <c:v>#N/A</c:v>
                </c:pt>
                <c:pt idx="17536">
                  <c:v>#N/A</c:v>
                </c:pt>
                <c:pt idx="17537">
                  <c:v>#N/A</c:v>
                </c:pt>
                <c:pt idx="17538">
                  <c:v>#N/A</c:v>
                </c:pt>
                <c:pt idx="17539">
                  <c:v>#N/A</c:v>
                </c:pt>
                <c:pt idx="17540">
                  <c:v>#N/A</c:v>
                </c:pt>
                <c:pt idx="17541">
                  <c:v>#N/A</c:v>
                </c:pt>
                <c:pt idx="17542">
                  <c:v>#N/A</c:v>
                </c:pt>
                <c:pt idx="17543">
                  <c:v>#N/A</c:v>
                </c:pt>
                <c:pt idx="17544">
                  <c:v>#N/A</c:v>
                </c:pt>
                <c:pt idx="17545">
                  <c:v>#N/A</c:v>
                </c:pt>
                <c:pt idx="17546">
                  <c:v>#N/A</c:v>
                </c:pt>
                <c:pt idx="17547">
                  <c:v>#N/A</c:v>
                </c:pt>
                <c:pt idx="17548">
                  <c:v>#N/A</c:v>
                </c:pt>
                <c:pt idx="17549">
                  <c:v>#N/A</c:v>
                </c:pt>
                <c:pt idx="17550">
                  <c:v>#N/A</c:v>
                </c:pt>
                <c:pt idx="17551">
                  <c:v>#N/A</c:v>
                </c:pt>
                <c:pt idx="17552">
                  <c:v>#N/A</c:v>
                </c:pt>
                <c:pt idx="17553">
                  <c:v>#N/A</c:v>
                </c:pt>
                <c:pt idx="17554">
                  <c:v>#N/A</c:v>
                </c:pt>
                <c:pt idx="17555">
                  <c:v>#N/A</c:v>
                </c:pt>
                <c:pt idx="17556">
                  <c:v>#N/A</c:v>
                </c:pt>
                <c:pt idx="17557">
                  <c:v>#N/A</c:v>
                </c:pt>
                <c:pt idx="17558">
                  <c:v>#N/A</c:v>
                </c:pt>
                <c:pt idx="17559">
                  <c:v>#N/A</c:v>
                </c:pt>
                <c:pt idx="17560">
                  <c:v>#N/A</c:v>
                </c:pt>
                <c:pt idx="17561">
                  <c:v>#N/A</c:v>
                </c:pt>
                <c:pt idx="17562">
                  <c:v>#N/A</c:v>
                </c:pt>
                <c:pt idx="17563">
                  <c:v>#N/A</c:v>
                </c:pt>
                <c:pt idx="17564">
                  <c:v>#N/A</c:v>
                </c:pt>
                <c:pt idx="17565">
                  <c:v>#N/A</c:v>
                </c:pt>
                <c:pt idx="17566">
                  <c:v>#N/A</c:v>
                </c:pt>
                <c:pt idx="17567">
                  <c:v>#N/A</c:v>
                </c:pt>
                <c:pt idx="17568">
                  <c:v>#N/A</c:v>
                </c:pt>
                <c:pt idx="17569">
                  <c:v>#N/A</c:v>
                </c:pt>
                <c:pt idx="17570">
                  <c:v>#N/A</c:v>
                </c:pt>
                <c:pt idx="17571">
                  <c:v>#N/A</c:v>
                </c:pt>
                <c:pt idx="17572">
                  <c:v>#N/A</c:v>
                </c:pt>
                <c:pt idx="17573">
                  <c:v>#N/A</c:v>
                </c:pt>
                <c:pt idx="17574">
                  <c:v>#N/A</c:v>
                </c:pt>
                <c:pt idx="17575">
                  <c:v>#N/A</c:v>
                </c:pt>
                <c:pt idx="17576">
                  <c:v>#N/A</c:v>
                </c:pt>
                <c:pt idx="17577">
                  <c:v>#N/A</c:v>
                </c:pt>
                <c:pt idx="17578">
                  <c:v>#N/A</c:v>
                </c:pt>
                <c:pt idx="17579">
                  <c:v>#N/A</c:v>
                </c:pt>
                <c:pt idx="17580">
                  <c:v>#N/A</c:v>
                </c:pt>
                <c:pt idx="17581">
                  <c:v>#N/A</c:v>
                </c:pt>
                <c:pt idx="17582">
                  <c:v>#N/A</c:v>
                </c:pt>
                <c:pt idx="17583">
                  <c:v>#N/A</c:v>
                </c:pt>
                <c:pt idx="17584">
                  <c:v>#N/A</c:v>
                </c:pt>
                <c:pt idx="17585">
                  <c:v>#N/A</c:v>
                </c:pt>
                <c:pt idx="17586">
                  <c:v>#N/A</c:v>
                </c:pt>
                <c:pt idx="17587">
                  <c:v>#N/A</c:v>
                </c:pt>
                <c:pt idx="17588">
                  <c:v>#N/A</c:v>
                </c:pt>
                <c:pt idx="17589">
                  <c:v>#N/A</c:v>
                </c:pt>
                <c:pt idx="17590">
                  <c:v>#N/A</c:v>
                </c:pt>
                <c:pt idx="17591">
                  <c:v>#N/A</c:v>
                </c:pt>
                <c:pt idx="17592">
                  <c:v>#N/A</c:v>
                </c:pt>
                <c:pt idx="17593">
                  <c:v>#N/A</c:v>
                </c:pt>
                <c:pt idx="17594">
                  <c:v>#N/A</c:v>
                </c:pt>
                <c:pt idx="17595">
                  <c:v>#N/A</c:v>
                </c:pt>
                <c:pt idx="17596">
                  <c:v>#N/A</c:v>
                </c:pt>
                <c:pt idx="17597">
                  <c:v>#N/A</c:v>
                </c:pt>
                <c:pt idx="17598">
                  <c:v>#N/A</c:v>
                </c:pt>
                <c:pt idx="17599">
                  <c:v>#N/A</c:v>
                </c:pt>
                <c:pt idx="17600">
                  <c:v>#N/A</c:v>
                </c:pt>
                <c:pt idx="17601">
                  <c:v>#N/A</c:v>
                </c:pt>
                <c:pt idx="17602">
                  <c:v>#N/A</c:v>
                </c:pt>
                <c:pt idx="17603">
                  <c:v>#N/A</c:v>
                </c:pt>
                <c:pt idx="17604">
                  <c:v>#N/A</c:v>
                </c:pt>
                <c:pt idx="17605">
                  <c:v>#N/A</c:v>
                </c:pt>
                <c:pt idx="17606">
                  <c:v>#N/A</c:v>
                </c:pt>
                <c:pt idx="17607">
                  <c:v>#N/A</c:v>
                </c:pt>
                <c:pt idx="17608">
                  <c:v>#N/A</c:v>
                </c:pt>
                <c:pt idx="17609">
                  <c:v>#N/A</c:v>
                </c:pt>
                <c:pt idx="17610">
                  <c:v>#N/A</c:v>
                </c:pt>
                <c:pt idx="17611">
                  <c:v>#N/A</c:v>
                </c:pt>
                <c:pt idx="17612">
                  <c:v>#N/A</c:v>
                </c:pt>
                <c:pt idx="17613">
                  <c:v>#N/A</c:v>
                </c:pt>
                <c:pt idx="17614">
                  <c:v>#N/A</c:v>
                </c:pt>
                <c:pt idx="17615">
                  <c:v>#N/A</c:v>
                </c:pt>
                <c:pt idx="17616">
                  <c:v>#N/A</c:v>
                </c:pt>
                <c:pt idx="17617">
                  <c:v>#N/A</c:v>
                </c:pt>
                <c:pt idx="17618">
                  <c:v>#N/A</c:v>
                </c:pt>
                <c:pt idx="17619">
                  <c:v>#N/A</c:v>
                </c:pt>
                <c:pt idx="17620">
                  <c:v>#N/A</c:v>
                </c:pt>
                <c:pt idx="17621">
                  <c:v>#N/A</c:v>
                </c:pt>
                <c:pt idx="17622">
                  <c:v>#N/A</c:v>
                </c:pt>
                <c:pt idx="17623">
                  <c:v>#N/A</c:v>
                </c:pt>
                <c:pt idx="17624">
                  <c:v>#N/A</c:v>
                </c:pt>
                <c:pt idx="17625">
                  <c:v>#N/A</c:v>
                </c:pt>
                <c:pt idx="17626">
                  <c:v>#N/A</c:v>
                </c:pt>
                <c:pt idx="17627">
                  <c:v>#N/A</c:v>
                </c:pt>
                <c:pt idx="17628">
                  <c:v>#N/A</c:v>
                </c:pt>
                <c:pt idx="17629">
                  <c:v>#N/A</c:v>
                </c:pt>
                <c:pt idx="17630">
                  <c:v>#N/A</c:v>
                </c:pt>
                <c:pt idx="17631">
                  <c:v>#N/A</c:v>
                </c:pt>
                <c:pt idx="17632">
                  <c:v>#N/A</c:v>
                </c:pt>
                <c:pt idx="17633">
                  <c:v>#N/A</c:v>
                </c:pt>
                <c:pt idx="17634">
                  <c:v>#N/A</c:v>
                </c:pt>
                <c:pt idx="17635">
                  <c:v>#N/A</c:v>
                </c:pt>
                <c:pt idx="17636">
                  <c:v>#N/A</c:v>
                </c:pt>
                <c:pt idx="17637">
                  <c:v>#N/A</c:v>
                </c:pt>
                <c:pt idx="17638">
                  <c:v>#N/A</c:v>
                </c:pt>
                <c:pt idx="17639">
                  <c:v>#N/A</c:v>
                </c:pt>
                <c:pt idx="17640">
                  <c:v>#N/A</c:v>
                </c:pt>
                <c:pt idx="17641">
                  <c:v>#N/A</c:v>
                </c:pt>
                <c:pt idx="17642">
                  <c:v>#N/A</c:v>
                </c:pt>
                <c:pt idx="17643">
                  <c:v>#N/A</c:v>
                </c:pt>
                <c:pt idx="17644">
                  <c:v>#N/A</c:v>
                </c:pt>
                <c:pt idx="17645">
                  <c:v>#N/A</c:v>
                </c:pt>
                <c:pt idx="17646">
                  <c:v>#N/A</c:v>
                </c:pt>
                <c:pt idx="17647">
                  <c:v>#N/A</c:v>
                </c:pt>
                <c:pt idx="17648">
                  <c:v>#N/A</c:v>
                </c:pt>
                <c:pt idx="17649">
                  <c:v>#N/A</c:v>
                </c:pt>
                <c:pt idx="17650">
                  <c:v>#N/A</c:v>
                </c:pt>
                <c:pt idx="17651">
                  <c:v>#N/A</c:v>
                </c:pt>
                <c:pt idx="17652">
                  <c:v>#N/A</c:v>
                </c:pt>
                <c:pt idx="17653">
                  <c:v>#N/A</c:v>
                </c:pt>
                <c:pt idx="17654">
                  <c:v>#N/A</c:v>
                </c:pt>
                <c:pt idx="17655">
                  <c:v>#N/A</c:v>
                </c:pt>
                <c:pt idx="17656">
                  <c:v>#N/A</c:v>
                </c:pt>
                <c:pt idx="17657">
                  <c:v>#N/A</c:v>
                </c:pt>
                <c:pt idx="17658">
                  <c:v>#N/A</c:v>
                </c:pt>
                <c:pt idx="17659">
                  <c:v>#N/A</c:v>
                </c:pt>
                <c:pt idx="17660">
                  <c:v>#N/A</c:v>
                </c:pt>
                <c:pt idx="17661">
                  <c:v>#N/A</c:v>
                </c:pt>
                <c:pt idx="17662">
                  <c:v>#N/A</c:v>
                </c:pt>
                <c:pt idx="17663">
                  <c:v>#N/A</c:v>
                </c:pt>
                <c:pt idx="17664">
                  <c:v>#N/A</c:v>
                </c:pt>
                <c:pt idx="17665">
                  <c:v>#N/A</c:v>
                </c:pt>
                <c:pt idx="17666">
                  <c:v>#N/A</c:v>
                </c:pt>
                <c:pt idx="17667">
                  <c:v>#N/A</c:v>
                </c:pt>
                <c:pt idx="17668">
                  <c:v>#N/A</c:v>
                </c:pt>
                <c:pt idx="17669">
                  <c:v>#N/A</c:v>
                </c:pt>
                <c:pt idx="17670">
                  <c:v>#N/A</c:v>
                </c:pt>
                <c:pt idx="17671">
                  <c:v>#N/A</c:v>
                </c:pt>
                <c:pt idx="17672">
                  <c:v>#N/A</c:v>
                </c:pt>
                <c:pt idx="17673">
                  <c:v>#N/A</c:v>
                </c:pt>
                <c:pt idx="17674">
                  <c:v>#N/A</c:v>
                </c:pt>
                <c:pt idx="17675">
                  <c:v>#N/A</c:v>
                </c:pt>
                <c:pt idx="17676">
                  <c:v>#N/A</c:v>
                </c:pt>
                <c:pt idx="17677">
                  <c:v>#N/A</c:v>
                </c:pt>
                <c:pt idx="17678">
                  <c:v>#N/A</c:v>
                </c:pt>
                <c:pt idx="17679">
                  <c:v>#N/A</c:v>
                </c:pt>
                <c:pt idx="17680">
                  <c:v>#N/A</c:v>
                </c:pt>
                <c:pt idx="17681">
                  <c:v>#N/A</c:v>
                </c:pt>
                <c:pt idx="17682">
                  <c:v>#N/A</c:v>
                </c:pt>
                <c:pt idx="17683">
                  <c:v>#N/A</c:v>
                </c:pt>
                <c:pt idx="17684">
                  <c:v>#N/A</c:v>
                </c:pt>
                <c:pt idx="17685">
                  <c:v>#N/A</c:v>
                </c:pt>
                <c:pt idx="17686">
                  <c:v>#N/A</c:v>
                </c:pt>
                <c:pt idx="17687">
                  <c:v>#N/A</c:v>
                </c:pt>
                <c:pt idx="17688">
                  <c:v>#N/A</c:v>
                </c:pt>
                <c:pt idx="17689">
                  <c:v>#N/A</c:v>
                </c:pt>
                <c:pt idx="17690">
                  <c:v>#N/A</c:v>
                </c:pt>
                <c:pt idx="17691">
                  <c:v>#N/A</c:v>
                </c:pt>
                <c:pt idx="17692">
                  <c:v>#N/A</c:v>
                </c:pt>
                <c:pt idx="17693">
                  <c:v>#N/A</c:v>
                </c:pt>
                <c:pt idx="17694">
                  <c:v>#N/A</c:v>
                </c:pt>
                <c:pt idx="17695">
                  <c:v>#N/A</c:v>
                </c:pt>
                <c:pt idx="17696">
                  <c:v>#N/A</c:v>
                </c:pt>
                <c:pt idx="17697">
                  <c:v>#N/A</c:v>
                </c:pt>
                <c:pt idx="17698">
                  <c:v>#N/A</c:v>
                </c:pt>
                <c:pt idx="17699">
                  <c:v>#N/A</c:v>
                </c:pt>
                <c:pt idx="17700">
                  <c:v>#N/A</c:v>
                </c:pt>
                <c:pt idx="17701">
                  <c:v>#N/A</c:v>
                </c:pt>
                <c:pt idx="17702">
                  <c:v>#N/A</c:v>
                </c:pt>
                <c:pt idx="17703">
                  <c:v>#N/A</c:v>
                </c:pt>
                <c:pt idx="17704">
                  <c:v>#N/A</c:v>
                </c:pt>
                <c:pt idx="17705">
                  <c:v>#N/A</c:v>
                </c:pt>
                <c:pt idx="17706">
                  <c:v>#N/A</c:v>
                </c:pt>
                <c:pt idx="17707">
                  <c:v>#N/A</c:v>
                </c:pt>
                <c:pt idx="17708">
                  <c:v>#N/A</c:v>
                </c:pt>
                <c:pt idx="17709">
                  <c:v>#N/A</c:v>
                </c:pt>
                <c:pt idx="17710">
                  <c:v>#N/A</c:v>
                </c:pt>
                <c:pt idx="17711">
                  <c:v>#N/A</c:v>
                </c:pt>
                <c:pt idx="17712">
                  <c:v>#N/A</c:v>
                </c:pt>
                <c:pt idx="17713">
                  <c:v>#N/A</c:v>
                </c:pt>
                <c:pt idx="17714">
                  <c:v>#N/A</c:v>
                </c:pt>
                <c:pt idx="17715">
                  <c:v>#N/A</c:v>
                </c:pt>
                <c:pt idx="17716">
                  <c:v>#N/A</c:v>
                </c:pt>
                <c:pt idx="17717">
                  <c:v>#N/A</c:v>
                </c:pt>
                <c:pt idx="17718">
                  <c:v>#N/A</c:v>
                </c:pt>
                <c:pt idx="17719">
                  <c:v>#N/A</c:v>
                </c:pt>
                <c:pt idx="17720">
                  <c:v>#N/A</c:v>
                </c:pt>
                <c:pt idx="17721">
                  <c:v>#N/A</c:v>
                </c:pt>
                <c:pt idx="17722">
                  <c:v>#N/A</c:v>
                </c:pt>
                <c:pt idx="17723">
                  <c:v>#N/A</c:v>
                </c:pt>
                <c:pt idx="17724">
                  <c:v>#N/A</c:v>
                </c:pt>
                <c:pt idx="17725">
                  <c:v>#N/A</c:v>
                </c:pt>
                <c:pt idx="17726">
                  <c:v>#N/A</c:v>
                </c:pt>
                <c:pt idx="17727">
                  <c:v>#N/A</c:v>
                </c:pt>
                <c:pt idx="17728">
                  <c:v>#N/A</c:v>
                </c:pt>
                <c:pt idx="17729">
                  <c:v>#N/A</c:v>
                </c:pt>
                <c:pt idx="17730">
                  <c:v>#N/A</c:v>
                </c:pt>
                <c:pt idx="17731">
                  <c:v>#N/A</c:v>
                </c:pt>
                <c:pt idx="17732">
                  <c:v>#N/A</c:v>
                </c:pt>
                <c:pt idx="17733">
                  <c:v>#N/A</c:v>
                </c:pt>
                <c:pt idx="17734">
                  <c:v>#N/A</c:v>
                </c:pt>
                <c:pt idx="17735">
                  <c:v>#N/A</c:v>
                </c:pt>
                <c:pt idx="17736">
                  <c:v>#N/A</c:v>
                </c:pt>
                <c:pt idx="17737">
                  <c:v>#N/A</c:v>
                </c:pt>
                <c:pt idx="17738">
                  <c:v>#N/A</c:v>
                </c:pt>
                <c:pt idx="17739">
                  <c:v>#N/A</c:v>
                </c:pt>
                <c:pt idx="17740">
                  <c:v>#N/A</c:v>
                </c:pt>
                <c:pt idx="17741">
                  <c:v>#N/A</c:v>
                </c:pt>
                <c:pt idx="17742">
                  <c:v>#N/A</c:v>
                </c:pt>
                <c:pt idx="17743">
                  <c:v>#N/A</c:v>
                </c:pt>
                <c:pt idx="17744">
                  <c:v>#N/A</c:v>
                </c:pt>
                <c:pt idx="17745">
                  <c:v>#N/A</c:v>
                </c:pt>
                <c:pt idx="17746">
                  <c:v>#N/A</c:v>
                </c:pt>
                <c:pt idx="17747">
                  <c:v>#N/A</c:v>
                </c:pt>
                <c:pt idx="17748">
                  <c:v>#N/A</c:v>
                </c:pt>
                <c:pt idx="17749">
                  <c:v>#N/A</c:v>
                </c:pt>
                <c:pt idx="17750">
                  <c:v>#N/A</c:v>
                </c:pt>
                <c:pt idx="17751">
                  <c:v>#N/A</c:v>
                </c:pt>
                <c:pt idx="17752">
                  <c:v>#N/A</c:v>
                </c:pt>
                <c:pt idx="17753">
                  <c:v>#N/A</c:v>
                </c:pt>
                <c:pt idx="17754">
                  <c:v>#N/A</c:v>
                </c:pt>
                <c:pt idx="17755">
                  <c:v>#N/A</c:v>
                </c:pt>
                <c:pt idx="17756">
                  <c:v>#N/A</c:v>
                </c:pt>
                <c:pt idx="17757">
                  <c:v>#N/A</c:v>
                </c:pt>
                <c:pt idx="17758">
                  <c:v>#N/A</c:v>
                </c:pt>
                <c:pt idx="17759">
                  <c:v>#N/A</c:v>
                </c:pt>
                <c:pt idx="17760">
                  <c:v>#N/A</c:v>
                </c:pt>
                <c:pt idx="17761">
                  <c:v>#N/A</c:v>
                </c:pt>
                <c:pt idx="17762">
                  <c:v>#N/A</c:v>
                </c:pt>
                <c:pt idx="17763">
                  <c:v>#N/A</c:v>
                </c:pt>
                <c:pt idx="17764">
                  <c:v>#N/A</c:v>
                </c:pt>
                <c:pt idx="17765">
                  <c:v>#N/A</c:v>
                </c:pt>
                <c:pt idx="17766">
                  <c:v>#N/A</c:v>
                </c:pt>
                <c:pt idx="17767">
                  <c:v>#N/A</c:v>
                </c:pt>
                <c:pt idx="17768">
                  <c:v>#N/A</c:v>
                </c:pt>
                <c:pt idx="17769">
                  <c:v>#N/A</c:v>
                </c:pt>
                <c:pt idx="17770">
                  <c:v>#N/A</c:v>
                </c:pt>
                <c:pt idx="17771">
                  <c:v>#N/A</c:v>
                </c:pt>
                <c:pt idx="17772">
                  <c:v>#N/A</c:v>
                </c:pt>
                <c:pt idx="17773">
                  <c:v>#N/A</c:v>
                </c:pt>
                <c:pt idx="17774">
                  <c:v>#N/A</c:v>
                </c:pt>
                <c:pt idx="17775">
                  <c:v>#N/A</c:v>
                </c:pt>
                <c:pt idx="17776">
                  <c:v>#N/A</c:v>
                </c:pt>
                <c:pt idx="17777">
                  <c:v>#N/A</c:v>
                </c:pt>
                <c:pt idx="17778">
                  <c:v>#N/A</c:v>
                </c:pt>
                <c:pt idx="17779">
                  <c:v>#N/A</c:v>
                </c:pt>
                <c:pt idx="17780">
                  <c:v>#N/A</c:v>
                </c:pt>
                <c:pt idx="17781">
                  <c:v>#N/A</c:v>
                </c:pt>
                <c:pt idx="17782">
                  <c:v>#N/A</c:v>
                </c:pt>
                <c:pt idx="17783">
                  <c:v>#N/A</c:v>
                </c:pt>
                <c:pt idx="17784">
                  <c:v>#N/A</c:v>
                </c:pt>
                <c:pt idx="17785">
                  <c:v>#N/A</c:v>
                </c:pt>
                <c:pt idx="17786">
                  <c:v>#N/A</c:v>
                </c:pt>
                <c:pt idx="17787">
                  <c:v>#N/A</c:v>
                </c:pt>
                <c:pt idx="17788">
                  <c:v>#N/A</c:v>
                </c:pt>
                <c:pt idx="17789">
                  <c:v>#N/A</c:v>
                </c:pt>
                <c:pt idx="17790">
                  <c:v>#N/A</c:v>
                </c:pt>
                <c:pt idx="17791">
                  <c:v>#N/A</c:v>
                </c:pt>
                <c:pt idx="17792">
                  <c:v>#N/A</c:v>
                </c:pt>
                <c:pt idx="17793">
                  <c:v>#N/A</c:v>
                </c:pt>
                <c:pt idx="17794">
                  <c:v>#N/A</c:v>
                </c:pt>
                <c:pt idx="17795">
                  <c:v>#N/A</c:v>
                </c:pt>
                <c:pt idx="17796">
                  <c:v>#N/A</c:v>
                </c:pt>
                <c:pt idx="17797">
                  <c:v>#N/A</c:v>
                </c:pt>
                <c:pt idx="17798">
                  <c:v>#N/A</c:v>
                </c:pt>
                <c:pt idx="17799">
                  <c:v>#N/A</c:v>
                </c:pt>
                <c:pt idx="17800">
                  <c:v>#N/A</c:v>
                </c:pt>
                <c:pt idx="17801">
                  <c:v>#N/A</c:v>
                </c:pt>
                <c:pt idx="17802">
                  <c:v>#N/A</c:v>
                </c:pt>
                <c:pt idx="17803">
                  <c:v>#N/A</c:v>
                </c:pt>
                <c:pt idx="17804">
                  <c:v>#N/A</c:v>
                </c:pt>
                <c:pt idx="17805">
                  <c:v>#N/A</c:v>
                </c:pt>
                <c:pt idx="17806">
                  <c:v>#N/A</c:v>
                </c:pt>
                <c:pt idx="17807">
                  <c:v>#N/A</c:v>
                </c:pt>
                <c:pt idx="17808">
                  <c:v>#N/A</c:v>
                </c:pt>
                <c:pt idx="17809">
                  <c:v>#N/A</c:v>
                </c:pt>
                <c:pt idx="17810">
                  <c:v>#N/A</c:v>
                </c:pt>
                <c:pt idx="17811">
                  <c:v>#N/A</c:v>
                </c:pt>
                <c:pt idx="17812">
                  <c:v>#N/A</c:v>
                </c:pt>
                <c:pt idx="17813">
                  <c:v>#N/A</c:v>
                </c:pt>
                <c:pt idx="17814">
                  <c:v>#N/A</c:v>
                </c:pt>
                <c:pt idx="17815">
                  <c:v>#N/A</c:v>
                </c:pt>
                <c:pt idx="17816">
                  <c:v>#N/A</c:v>
                </c:pt>
                <c:pt idx="17817">
                  <c:v>#N/A</c:v>
                </c:pt>
                <c:pt idx="17818">
                  <c:v>#N/A</c:v>
                </c:pt>
                <c:pt idx="17819">
                  <c:v>#N/A</c:v>
                </c:pt>
                <c:pt idx="17820">
                  <c:v>#N/A</c:v>
                </c:pt>
                <c:pt idx="17821">
                  <c:v>#N/A</c:v>
                </c:pt>
                <c:pt idx="17822">
                  <c:v>#N/A</c:v>
                </c:pt>
                <c:pt idx="17823">
                  <c:v>#N/A</c:v>
                </c:pt>
                <c:pt idx="17824">
                  <c:v>#N/A</c:v>
                </c:pt>
                <c:pt idx="17825">
                  <c:v>#N/A</c:v>
                </c:pt>
                <c:pt idx="17826">
                  <c:v>#N/A</c:v>
                </c:pt>
                <c:pt idx="17827">
                  <c:v>#N/A</c:v>
                </c:pt>
                <c:pt idx="17828">
                  <c:v>#N/A</c:v>
                </c:pt>
                <c:pt idx="17829">
                  <c:v>#N/A</c:v>
                </c:pt>
                <c:pt idx="17830">
                  <c:v>#N/A</c:v>
                </c:pt>
                <c:pt idx="17831">
                  <c:v>#N/A</c:v>
                </c:pt>
                <c:pt idx="17832">
                  <c:v>#N/A</c:v>
                </c:pt>
                <c:pt idx="17833">
                  <c:v>#N/A</c:v>
                </c:pt>
                <c:pt idx="17834">
                  <c:v>#N/A</c:v>
                </c:pt>
                <c:pt idx="17835">
                  <c:v>#N/A</c:v>
                </c:pt>
                <c:pt idx="17836">
                  <c:v>#N/A</c:v>
                </c:pt>
                <c:pt idx="17837">
                  <c:v>#N/A</c:v>
                </c:pt>
                <c:pt idx="17838">
                  <c:v>#N/A</c:v>
                </c:pt>
                <c:pt idx="17839">
                  <c:v>#N/A</c:v>
                </c:pt>
                <c:pt idx="17840">
                  <c:v>#N/A</c:v>
                </c:pt>
                <c:pt idx="17841">
                  <c:v>#N/A</c:v>
                </c:pt>
                <c:pt idx="17842">
                  <c:v>#N/A</c:v>
                </c:pt>
                <c:pt idx="17843">
                  <c:v>#N/A</c:v>
                </c:pt>
                <c:pt idx="17844">
                  <c:v>#N/A</c:v>
                </c:pt>
                <c:pt idx="17845">
                  <c:v>#N/A</c:v>
                </c:pt>
                <c:pt idx="17846">
                  <c:v>#N/A</c:v>
                </c:pt>
                <c:pt idx="17847">
                  <c:v>#N/A</c:v>
                </c:pt>
                <c:pt idx="17848">
                  <c:v>#N/A</c:v>
                </c:pt>
                <c:pt idx="17849">
                  <c:v>#N/A</c:v>
                </c:pt>
                <c:pt idx="17850">
                  <c:v>#N/A</c:v>
                </c:pt>
                <c:pt idx="17851">
                  <c:v>#N/A</c:v>
                </c:pt>
                <c:pt idx="17852">
                  <c:v>#N/A</c:v>
                </c:pt>
                <c:pt idx="17853">
                  <c:v>#N/A</c:v>
                </c:pt>
                <c:pt idx="17854">
                  <c:v>#N/A</c:v>
                </c:pt>
                <c:pt idx="17855">
                  <c:v>#N/A</c:v>
                </c:pt>
                <c:pt idx="17856">
                  <c:v>#N/A</c:v>
                </c:pt>
                <c:pt idx="17857">
                  <c:v>#N/A</c:v>
                </c:pt>
                <c:pt idx="17858">
                  <c:v>#N/A</c:v>
                </c:pt>
                <c:pt idx="17859">
                  <c:v>#N/A</c:v>
                </c:pt>
                <c:pt idx="17860">
                  <c:v>#N/A</c:v>
                </c:pt>
                <c:pt idx="17861">
                  <c:v>#N/A</c:v>
                </c:pt>
                <c:pt idx="17862">
                  <c:v>#N/A</c:v>
                </c:pt>
                <c:pt idx="17863">
                  <c:v>#N/A</c:v>
                </c:pt>
                <c:pt idx="17864">
                  <c:v>#N/A</c:v>
                </c:pt>
                <c:pt idx="17865">
                  <c:v>#N/A</c:v>
                </c:pt>
                <c:pt idx="17866">
                  <c:v>#N/A</c:v>
                </c:pt>
                <c:pt idx="17867">
                  <c:v>#N/A</c:v>
                </c:pt>
                <c:pt idx="17868">
                  <c:v>#N/A</c:v>
                </c:pt>
                <c:pt idx="17869">
                  <c:v>#N/A</c:v>
                </c:pt>
                <c:pt idx="17870">
                  <c:v>#N/A</c:v>
                </c:pt>
                <c:pt idx="17871">
                  <c:v>#N/A</c:v>
                </c:pt>
                <c:pt idx="17872">
                  <c:v>#N/A</c:v>
                </c:pt>
                <c:pt idx="17873">
                  <c:v>#N/A</c:v>
                </c:pt>
                <c:pt idx="17874">
                  <c:v>#N/A</c:v>
                </c:pt>
                <c:pt idx="17875">
                  <c:v>#N/A</c:v>
                </c:pt>
                <c:pt idx="17876">
                  <c:v>#N/A</c:v>
                </c:pt>
                <c:pt idx="17877">
                  <c:v>#N/A</c:v>
                </c:pt>
                <c:pt idx="17878">
                  <c:v>#N/A</c:v>
                </c:pt>
                <c:pt idx="17879">
                  <c:v>#N/A</c:v>
                </c:pt>
                <c:pt idx="17880">
                  <c:v>#N/A</c:v>
                </c:pt>
                <c:pt idx="17881">
                  <c:v>#N/A</c:v>
                </c:pt>
                <c:pt idx="17882">
                  <c:v>#N/A</c:v>
                </c:pt>
                <c:pt idx="17883">
                  <c:v>#N/A</c:v>
                </c:pt>
                <c:pt idx="17884">
                  <c:v>#N/A</c:v>
                </c:pt>
                <c:pt idx="17885">
                  <c:v>#N/A</c:v>
                </c:pt>
                <c:pt idx="17886">
                  <c:v>#N/A</c:v>
                </c:pt>
                <c:pt idx="17887">
                  <c:v>#N/A</c:v>
                </c:pt>
                <c:pt idx="17888">
                  <c:v>#N/A</c:v>
                </c:pt>
                <c:pt idx="17889">
                  <c:v>#N/A</c:v>
                </c:pt>
                <c:pt idx="17890">
                  <c:v>#N/A</c:v>
                </c:pt>
                <c:pt idx="17891">
                  <c:v>#N/A</c:v>
                </c:pt>
                <c:pt idx="17892">
                  <c:v>#N/A</c:v>
                </c:pt>
                <c:pt idx="17893">
                  <c:v>#N/A</c:v>
                </c:pt>
                <c:pt idx="17894">
                  <c:v>#N/A</c:v>
                </c:pt>
                <c:pt idx="17895">
                  <c:v>#N/A</c:v>
                </c:pt>
                <c:pt idx="17896">
                  <c:v>#N/A</c:v>
                </c:pt>
                <c:pt idx="17897">
                  <c:v>#N/A</c:v>
                </c:pt>
                <c:pt idx="17898">
                  <c:v>#N/A</c:v>
                </c:pt>
                <c:pt idx="17899">
                  <c:v>#N/A</c:v>
                </c:pt>
                <c:pt idx="17900">
                  <c:v>#N/A</c:v>
                </c:pt>
                <c:pt idx="17901">
                  <c:v>#N/A</c:v>
                </c:pt>
                <c:pt idx="17902">
                  <c:v>#N/A</c:v>
                </c:pt>
                <c:pt idx="17903">
                  <c:v>#N/A</c:v>
                </c:pt>
                <c:pt idx="17904">
                  <c:v>#N/A</c:v>
                </c:pt>
                <c:pt idx="17905">
                  <c:v>#N/A</c:v>
                </c:pt>
                <c:pt idx="17906">
                  <c:v>#N/A</c:v>
                </c:pt>
                <c:pt idx="17907">
                  <c:v>#N/A</c:v>
                </c:pt>
                <c:pt idx="17908">
                  <c:v>#N/A</c:v>
                </c:pt>
                <c:pt idx="17909">
                  <c:v>#N/A</c:v>
                </c:pt>
                <c:pt idx="17910">
                  <c:v>#N/A</c:v>
                </c:pt>
                <c:pt idx="17911">
                  <c:v>#N/A</c:v>
                </c:pt>
                <c:pt idx="17912">
                  <c:v>#N/A</c:v>
                </c:pt>
                <c:pt idx="17913">
                  <c:v>#N/A</c:v>
                </c:pt>
                <c:pt idx="17914">
                  <c:v>#N/A</c:v>
                </c:pt>
                <c:pt idx="17915">
                  <c:v>#N/A</c:v>
                </c:pt>
                <c:pt idx="17916">
                  <c:v>#N/A</c:v>
                </c:pt>
                <c:pt idx="17917">
                  <c:v>#N/A</c:v>
                </c:pt>
                <c:pt idx="17918">
                  <c:v>#N/A</c:v>
                </c:pt>
                <c:pt idx="17919">
                  <c:v>#N/A</c:v>
                </c:pt>
                <c:pt idx="17920">
                  <c:v>#N/A</c:v>
                </c:pt>
                <c:pt idx="17921">
                  <c:v>#N/A</c:v>
                </c:pt>
                <c:pt idx="17922">
                  <c:v>#N/A</c:v>
                </c:pt>
                <c:pt idx="17923">
                  <c:v>#N/A</c:v>
                </c:pt>
                <c:pt idx="17924">
                  <c:v>#N/A</c:v>
                </c:pt>
                <c:pt idx="17925">
                  <c:v>#N/A</c:v>
                </c:pt>
                <c:pt idx="17926">
                  <c:v>#N/A</c:v>
                </c:pt>
                <c:pt idx="17927">
                  <c:v>#N/A</c:v>
                </c:pt>
                <c:pt idx="17928">
                  <c:v>#N/A</c:v>
                </c:pt>
                <c:pt idx="17929">
                  <c:v>#N/A</c:v>
                </c:pt>
                <c:pt idx="17930">
                  <c:v>#N/A</c:v>
                </c:pt>
                <c:pt idx="17931">
                  <c:v>#N/A</c:v>
                </c:pt>
                <c:pt idx="17932">
                  <c:v>#N/A</c:v>
                </c:pt>
                <c:pt idx="17933">
                  <c:v>#N/A</c:v>
                </c:pt>
                <c:pt idx="17934">
                  <c:v>#N/A</c:v>
                </c:pt>
                <c:pt idx="17935">
                  <c:v>#N/A</c:v>
                </c:pt>
                <c:pt idx="17936">
                  <c:v>#N/A</c:v>
                </c:pt>
                <c:pt idx="17937">
                  <c:v>#N/A</c:v>
                </c:pt>
                <c:pt idx="17938">
                  <c:v>#N/A</c:v>
                </c:pt>
                <c:pt idx="17939">
                  <c:v>#N/A</c:v>
                </c:pt>
                <c:pt idx="17940">
                  <c:v>#N/A</c:v>
                </c:pt>
                <c:pt idx="17941">
                  <c:v>#N/A</c:v>
                </c:pt>
                <c:pt idx="17942">
                  <c:v>#N/A</c:v>
                </c:pt>
                <c:pt idx="17943">
                  <c:v>#N/A</c:v>
                </c:pt>
                <c:pt idx="17944">
                  <c:v>#N/A</c:v>
                </c:pt>
                <c:pt idx="17945">
                  <c:v>#N/A</c:v>
                </c:pt>
                <c:pt idx="17946">
                  <c:v>#N/A</c:v>
                </c:pt>
                <c:pt idx="17947">
                  <c:v>#N/A</c:v>
                </c:pt>
                <c:pt idx="17948">
                  <c:v>#N/A</c:v>
                </c:pt>
                <c:pt idx="17949">
                  <c:v>#N/A</c:v>
                </c:pt>
                <c:pt idx="17950">
                  <c:v>#N/A</c:v>
                </c:pt>
                <c:pt idx="17951">
                  <c:v>#N/A</c:v>
                </c:pt>
                <c:pt idx="17952">
                  <c:v>#N/A</c:v>
                </c:pt>
                <c:pt idx="17953">
                  <c:v>#N/A</c:v>
                </c:pt>
                <c:pt idx="17954">
                  <c:v>#N/A</c:v>
                </c:pt>
                <c:pt idx="17955">
                  <c:v>#N/A</c:v>
                </c:pt>
                <c:pt idx="17956">
                  <c:v>#N/A</c:v>
                </c:pt>
                <c:pt idx="17957">
                  <c:v>#N/A</c:v>
                </c:pt>
                <c:pt idx="17958">
                  <c:v>#N/A</c:v>
                </c:pt>
                <c:pt idx="17959">
                  <c:v>#N/A</c:v>
                </c:pt>
                <c:pt idx="17960">
                  <c:v>#N/A</c:v>
                </c:pt>
                <c:pt idx="17961">
                  <c:v>#N/A</c:v>
                </c:pt>
                <c:pt idx="17962">
                  <c:v>#N/A</c:v>
                </c:pt>
                <c:pt idx="17963">
                  <c:v>#N/A</c:v>
                </c:pt>
                <c:pt idx="17964">
                  <c:v>#N/A</c:v>
                </c:pt>
                <c:pt idx="17965">
                  <c:v>#N/A</c:v>
                </c:pt>
                <c:pt idx="17966">
                  <c:v>#N/A</c:v>
                </c:pt>
                <c:pt idx="17967">
                  <c:v>#N/A</c:v>
                </c:pt>
                <c:pt idx="17968">
                  <c:v>#N/A</c:v>
                </c:pt>
                <c:pt idx="17969">
                  <c:v>#N/A</c:v>
                </c:pt>
                <c:pt idx="17970">
                  <c:v>#N/A</c:v>
                </c:pt>
                <c:pt idx="17971">
                  <c:v>#N/A</c:v>
                </c:pt>
                <c:pt idx="17972">
                  <c:v>#N/A</c:v>
                </c:pt>
                <c:pt idx="17973">
                  <c:v>#N/A</c:v>
                </c:pt>
                <c:pt idx="17974">
                  <c:v>#N/A</c:v>
                </c:pt>
                <c:pt idx="17975">
                  <c:v>#N/A</c:v>
                </c:pt>
                <c:pt idx="17976">
                  <c:v>#N/A</c:v>
                </c:pt>
                <c:pt idx="17977">
                  <c:v>#N/A</c:v>
                </c:pt>
                <c:pt idx="17978">
                  <c:v>#N/A</c:v>
                </c:pt>
                <c:pt idx="17979">
                  <c:v>#N/A</c:v>
                </c:pt>
                <c:pt idx="17980">
                  <c:v>#N/A</c:v>
                </c:pt>
                <c:pt idx="17981">
                  <c:v>#N/A</c:v>
                </c:pt>
                <c:pt idx="17982">
                  <c:v>#N/A</c:v>
                </c:pt>
                <c:pt idx="17983">
                  <c:v>#N/A</c:v>
                </c:pt>
                <c:pt idx="17984">
                  <c:v>#N/A</c:v>
                </c:pt>
                <c:pt idx="17985">
                  <c:v>#N/A</c:v>
                </c:pt>
                <c:pt idx="17986">
                  <c:v>#N/A</c:v>
                </c:pt>
                <c:pt idx="17987">
                  <c:v>#N/A</c:v>
                </c:pt>
                <c:pt idx="17988">
                  <c:v>#N/A</c:v>
                </c:pt>
                <c:pt idx="17989">
                  <c:v>#N/A</c:v>
                </c:pt>
                <c:pt idx="17990">
                  <c:v>#N/A</c:v>
                </c:pt>
                <c:pt idx="17991">
                  <c:v>#N/A</c:v>
                </c:pt>
                <c:pt idx="17992">
                  <c:v>#N/A</c:v>
                </c:pt>
                <c:pt idx="17993">
                  <c:v>#N/A</c:v>
                </c:pt>
                <c:pt idx="17994">
                  <c:v>#N/A</c:v>
                </c:pt>
                <c:pt idx="17995">
                  <c:v>#N/A</c:v>
                </c:pt>
                <c:pt idx="17996">
                  <c:v>#N/A</c:v>
                </c:pt>
                <c:pt idx="17997">
                  <c:v>#N/A</c:v>
                </c:pt>
                <c:pt idx="17998">
                  <c:v>#N/A</c:v>
                </c:pt>
                <c:pt idx="17999">
                  <c:v>#N/A</c:v>
                </c:pt>
                <c:pt idx="18000">
                  <c:v>#N/A</c:v>
                </c:pt>
                <c:pt idx="18001">
                  <c:v>#N/A</c:v>
                </c:pt>
                <c:pt idx="18002">
                  <c:v>#N/A</c:v>
                </c:pt>
                <c:pt idx="18003">
                  <c:v>#N/A</c:v>
                </c:pt>
                <c:pt idx="18004">
                  <c:v>#N/A</c:v>
                </c:pt>
                <c:pt idx="18005">
                  <c:v>#N/A</c:v>
                </c:pt>
                <c:pt idx="18006">
                  <c:v>#N/A</c:v>
                </c:pt>
                <c:pt idx="18007">
                  <c:v>#N/A</c:v>
                </c:pt>
                <c:pt idx="18008">
                  <c:v>#N/A</c:v>
                </c:pt>
                <c:pt idx="18009">
                  <c:v>#N/A</c:v>
                </c:pt>
                <c:pt idx="18010">
                  <c:v>#N/A</c:v>
                </c:pt>
                <c:pt idx="18011">
                  <c:v>#N/A</c:v>
                </c:pt>
                <c:pt idx="18012">
                  <c:v>#N/A</c:v>
                </c:pt>
                <c:pt idx="18013">
                  <c:v>#N/A</c:v>
                </c:pt>
                <c:pt idx="18014">
                  <c:v>#N/A</c:v>
                </c:pt>
                <c:pt idx="18015">
                  <c:v>#N/A</c:v>
                </c:pt>
                <c:pt idx="18016">
                  <c:v>#N/A</c:v>
                </c:pt>
                <c:pt idx="18017">
                  <c:v>#N/A</c:v>
                </c:pt>
                <c:pt idx="18018">
                  <c:v>#N/A</c:v>
                </c:pt>
                <c:pt idx="18019">
                  <c:v>#N/A</c:v>
                </c:pt>
                <c:pt idx="18020">
                  <c:v>#N/A</c:v>
                </c:pt>
                <c:pt idx="18021">
                  <c:v>#N/A</c:v>
                </c:pt>
                <c:pt idx="18022">
                  <c:v>#N/A</c:v>
                </c:pt>
                <c:pt idx="18023">
                  <c:v>#N/A</c:v>
                </c:pt>
                <c:pt idx="18024">
                  <c:v>#N/A</c:v>
                </c:pt>
                <c:pt idx="18025">
                  <c:v>#N/A</c:v>
                </c:pt>
                <c:pt idx="18026">
                  <c:v>#N/A</c:v>
                </c:pt>
                <c:pt idx="18027">
                  <c:v>#N/A</c:v>
                </c:pt>
                <c:pt idx="18028">
                  <c:v>#N/A</c:v>
                </c:pt>
                <c:pt idx="18029">
                  <c:v>#N/A</c:v>
                </c:pt>
                <c:pt idx="18030">
                  <c:v>#N/A</c:v>
                </c:pt>
                <c:pt idx="18031">
                  <c:v>#N/A</c:v>
                </c:pt>
                <c:pt idx="18032">
                  <c:v>#N/A</c:v>
                </c:pt>
                <c:pt idx="18033">
                  <c:v>#N/A</c:v>
                </c:pt>
                <c:pt idx="18034">
                  <c:v>#N/A</c:v>
                </c:pt>
                <c:pt idx="18035">
                  <c:v>#N/A</c:v>
                </c:pt>
                <c:pt idx="18036">
                  <c:v>#N/A</c:v>
                </c:pt>
                <c:pt idx="18037">
                  <c:v>#N/A</c:v>
                </c:pt>
                <c:pt idx="18038">
                  <c:v>#N/A</c:v>
                </c:pt>
                <c:pt idx="18039">
                  <c:v>#N/A</c:v>
                </c:pt>
                <c:pt idx="18040">
                  <c:v>#N/A</c:v>
                </c:pt>
                <c:pt idx="18041">
                  <c:v>#N/A</c:v>
                </c:pt>
                <c:pt idx="18042">
                  <c:v>#N/A</c:v>
                </c:pt>
                <c:pt idx="18043">
                  <c:v>#N/A</c:v>
                </c:pt>
                <c:pt idx="18044">
                  <c:v>#N/A</c:v>
                </c:pt>
                <c:pt idx="18045">
                  <c:v>#N/A</c:v>
                </c:pt>
                <c:pt idx="18046">
                  <c:v>#N/A</c:v>
                </c:pt>
                <c:pt idx="18047">
                  <c:v>#N/A</c:v>
                </c:pt>
                <c:pt idx="18048">
                  <c:v>#N/A</c:v>
                </c:pt>
                <c:pt idx="18049">
                  <c:v>#N/A</c:v>
                </c:pt>
                <c:pt idx="18050">
                  <c:v>#N/A</c:v>
                </c:pt>
                <c:pt idx="18051">
                  <c:v>#N/A</c:v>
                </c:pt>
                <c:pt idx="18052">
                  <c:v>#N/A</c:v>
                </c:pt>
                <c:pt idx="18053">
                  <c:v>#N/A</c:v>
                </c:pt>
                <c:pt idx="18054">
                  <c:v>#N/A</c:v>
                </c:pt>
                <c:pt idx="18055">
                  <c:v>#N/A</c:v>
                </c:pt>
                <c:pt idx="18056">
                  <c:v>#N/A</c:v>
                </c:pt>
                <c:pt idx="18057">
                  <c:v>#N/A</c:v>
                </c:pt>
                <c:pt idx="18058">
                  <c:v>#N/A</c:v>
                </c:pt>
                <c:pt idx="18059">
                  <c:v>#N/A</c:v>
                </c:pt>
                <c:pt idx="18060">
                  <c:v>#N/A</c:v>
                </c:pt>
                <c:pt idx="18061">
                  <c:v>#N/A</c:v>
                </c:pt>
                <c:pt idx="18062">
                  <c:v>#N/A</c:v>
                </c:pt>
                <c:pt idx="18063">
                  <c:v>#N/A</c:v>
                </c:pt>
                <c:pt idx="18064">
                  <c:v>#N/A</c:v>
                </c:pt>
                <c:pt idx="18065">
                  <c:v>#N/A</c:v>
                </c:pt>
                <c:pt idx="18066">
                  <c:v>#N/A</c:v>
                </c:pt>
                <c:pt idx="18067">
                  <c:v>#N/A</c:v>
                </c:pt>
                <c:pt idx="18068">
                  <c:v>#N/A</c:v>
                </c:pt>
                <c:pt idx="18069">
                  <c:v>#N/A</c:v>
                </c:pt>
                <c:pt idx="18070">
                  <c:v>#N/A</c:v>
                </c:pt>
                <c:pt idx="18071">
                  <c:v>#N/A</c:v>
                </c:pt>
                <c:pt idx="18072">
                  <c:v>#N/A</c:v>
                </c:pt>
                <c:pt idx="18073">
                  <c:v>#N/A</c:v>
                </c:pt>
                <c:pt idx="18074">
                  <c:v>#N/A</c:v>
                </c:pt>
                <c:pt idx="18075">
                  <c:v>#N/A</c:v>
                </c:pt>
                <c:pt idx="18076">
                  <c:v>#N/A</c:v>
                </c:pt>
                <c:pt idx="18077">
                  <c:v>#N/A</c:v>
                </c:pt>
                <c:pt idx="18078">
                  <c:v>#N/A</c:v>
                </c:pt>
                <c:pt idx="18079">
                  <c:v>#N/A</c:v>
                </c:pt>
                <c:pt idx="18080">
                  <c:v>#N/A</c:v>
                </c:pt>
                <c:pt idx="18081">
                  <c:v>#N/A</c:v>
                </c:pt>
                <c:pt idx="18082">
                  <c:v>#N/A</c:v>
                </c:pt>
                <c:pt idx="18083">
                  <c:v>#N/A</c:v>
                </c:pt>
                <c:pt idx="18084">
                  <c:v>#N/A</c:v>
                </c:pt>
                <c:pt idx="18085">
                  <c:v>#N/A</c:v>
                </c:pt>
                <c:pt idx="18086">
                  <c:v>#N/A</c:v>
                </c:pt>
                <c:pt idx="18087">
                  <c:v>#N/A</c:v>
                </c:pt>
                <c:pt idx="18088">
                  <c:v>#N/A</c:v>
                </c:pt>
                <c:pt idx="18089">
                  <c:v>#N/A</c:v>
                </c:pt>
                <c:pt idx="18090">
                  <c:v>#N/A</c:v>
                </c:pt>
                <c:pt idx="18091">
                  <c:v>#N/A</c:v>
                </c:pt>
                <c:pt idx="18092">
                  <c:v>#N/A</c:v>
                </c:pt>
                <c:pt idx="18093">
                  <c:v>#N/A</c:v>
                </c:pt>
                <c:pt idx="18094">
                  <c:v>#N/A</c:v>
                </c:pt>
                <c:pt idx="18095">
                  <c:v>#N/A</c:v>
                </c:pt>
                <c:pt idx="18096">
                  <c:v>#N/A</c:v>
                </c:pt>
                <c:pt idx="18097">
                  <c:v>#N/A</c:v>
                </c:pt>
                <c:pt idx="18098">
                  <c:v>#N/A</c:v>
                </c:pt>
                <c:pt idx="18099">
                  <c:v>#N/A</c:v>
                </c:pt>
                <c:pt idx="18100">
                  <c:v>#N/A</c:v>
                </c:pt>
                <c:pt idx="18101">
                  <c:v>#N/A</c:v>
                </c:pt>
                <c:pt idx="18102">
                  <c:v>#N/A</c:v>
                </c:pt>
                <c:pt idx="18103">
                  <c:v>#N/A</c:v>
                </c:pt>
                <c:pt idx="18104">
                  <c:v>#N/A</c:v>
                </c:pt>
                <c:pt idx="18105">
                  <c:v>#N/A</c:v>
                </c:pt>
                <c:pt idx="18106">
                  <c:v>#N/A</c:v>
                </c:pt>
                <c:pt idx="18107">
                  <c:v>#N/A</c:v>
                </c:pt>
                <c:pt idx="18108">
                  <c:v>#N/A</c:v>
                </c:pt>
                <c:pt idx="18109">
                  <c:v>#N/A</c:v>
                </c:pt>
                <c:pt idx="18110">
                  <c:v>#N/A</c:v>
                </c:pt>
                <c:pt idx="18111">
                  <c:v>#N/A</c:v>
                </c:pt>
                <c:pt idx="18112">
                  <c:v>#N/A</c:v>
                </c:pt>
                <c:pt idx="18113">
                  <c:v>#N/A</c:v>
                </c:pt>
                <c:pt idx="18114">
                  <c:v>#N/A</c:v>
                </c:pt>
                <c:pt idx="18115">
                  <c:v>#N/A</c:v>
                </c:pt>
                <c:pt idx="18116">
                  <c:v>#N/A</c:v>
                </c:pt>
                <c:pt idx="18117">
                  <c:v>#N/A</c:v>
                </c:pt>
                <c:pt idx="18118">
                  <c:v>#N/A</c:v>
                </c:pt>
                <c:pt idx="18119">
                  <c:v>#N/A</c:v>
                </c:pt>
                <c:pt idx="18120">
                  <c:v>#N/A</c:v>
                </c:pt>
                <c:pt idx="18121">
                  <c:v>#N/A</c:v>
                </c:pt>
                <c:pt idx="18122">
                  <c:v>#N/A</c:v>
                </c:pt>
                <c:pt idx="18123">
                  <c:v>#N/A</c:v>
                </c:pt>
                <c:pt idx="18124">
                  <c:v>#N/A</c:v>
                </c:pt>
                <c:pt idx="18125">
                  <c:v>#N/A</c:v>
                </c:pt>
                <c:pt idx="18126">
                  <c:v>#N/A</c:v>
                </c:pt>
                <c:pt idx="18127">
                  <c:v>#N/A</c:v>
                </c:pt>
                <c:pt idx="18128">
                  <c:v>#N/A</c:v>
                </c:pt>
                <c:pt idx="18129">
                  <c:v>#N/A</c:v>
                </c:pt>
                <c:pt idx="18130">
                  <c:v>#N/A</c:v>
                </c:pt>
                <c:pt idx="18131">
                  <c:v>#N/A</c:v>
                </c:pt>
                <c:pt idx="18132">
                  <c:v>#N/A</c:v>
                </c:pt>
                <c:pt idx="18133">
                  <c:v>#N/A</c:v>
                </c:pt>
                <c:pt idx="18134">
                  <c:v>#N/A</c:v>
                </c:pt>
                <c:pt idx="18135">
                  <c:v>#N/A</c:v>
                </c:pt>
                <c:pt idx="18136">
                  <c:v>#N/A</c:v>
                </c:pt>
                <c:pt idx="18137">
                  <c:v>#N/A</c:v>
                </c:pt>
                <c:pt idx="18138">
                  <c:v>#N/A</c:v>
                </c:pt>
                <c:pt idx="18139">
                  <c:v>#N/A</c:v>
                </c:pt>
                <c:pt idx="18140">
                  <c:v>#N/A</c:v>
                </c:pt>
                <c:pt idx="18141">
                  <c:v>#N/A</c:v>
                </c:pt>
                <c:pt idx="18142">
                  <c:v>#N/A</c:v>
                </c:pt>
                <c:pt idx="18143">
                  <c:v>#N/A</c:v>
                </c:pt>
                <c:pt idx="18144">
                  <c:v>#N/A</c:v>
                </c:pt>
                <c:pt idx="18145">
                  <c:v>#N/A</c:v>
                </c:pt>
                <c:pt idx="18146">
                  <c:v>#N/A</c:v>
                </c:pt>
                <c:pt idx="18147">
                  <c:v>#N/A</c:v>
                </c:pt>
                <c:pt idx="18148">
                  <c:v>#N/A</c:v>
                </c:pt>
                <c:pt idx="18149">
                  <c:v>#N/A</c:v>
                </c:pt>
                <c:pt idx="18150">
                  <c:v>#N/A</c:v>
                </c:pt>
                <c:pt idx="18151">
                  <c:v>#N/A</c:v>
                </c:pt>
                <c:pt idx="18152">
                  <c:v>#N/A</c:v>
                </c:pt>
                <c:pt idx="18153">
                  <c:v>#N/A</c:v>
                </c:pt>
                <c:pt idx="18154">
                  <c:v>#N/A</c:v>
                </c:pt>
                <c:pt idx="18155">
                  <c:v>#N/A</c:v>
                </c:pt>
                <c:pt idx="18156">
                  <c:v>#N/A</c:v>
                </c:pt>
                <c:pt idx="18157">
                  <c:v>#N/A</c:v>
                </c:pt>
                <c:pt idx="18158">
                  <c:v>#N/A</c:v>
                </c:pt>
                <c:pt idx="18159">
                  <c:v>#N/A</c:v>
                </c:pt>
                <c:pt idx="18160">
                  <c:v>#N/A</c:v>
                </c:pt>
                <c:pt idx="18161">
                  <c:v>#N/A</c:v>
                </c:pt>
                <c:pt idx="18162">
                  <c:v>#N/A</c:v>
                </c:pt>
                <c:pt idx="18163">
                  <c:v>#N/A</c:v>
                </c:pt>
                <c:pt idx="18164">
                  <c:v>#N/A</c:v>
                </c:pt>
                <c:pt idx="18165">
                  <c:v>#N/A</c:v>
                </c:pt>
                <c:pt idx="18166">
                  <c:v>#N/A</c:v>
                </c:pt>
                <c:pt idx="18167">
                  <c:v>#N/A</c:v>
                </c:pt>
                <c:pt idx="18168">
                  <c:v>#N/A</c:v>
                </c:pt>
                <c:pt idx="18169">
                  <c:v>#N/A</c:v>
                </c:pt>
                <c:pt idx="18170">
                  <c:v>#N/A</c:v>
                </c:pt>
                <c:pt idx="18171">
                  <c:v>#N/A</c:v>
                </c:pt>
                <c:pt idx="18172">
                  <c:v>#N/A</c:v>
                </c:pt>
                <c:pt idx="18173">
                  <c:v>#N/A</c:v>
                </c:pt>
                <c:pt idx="18174">
                  <c:v>#N/A</c:v>
                </c:pt>
                <c:pt idx="18175">
                  <c:v>#N/A</c:v>
                </c:pt>
                <c:pt idx="18176">
                  <c:v>#N/A</c:v>
                </c:pt>
                <c:pt idx="18177">
                  <c:v>#N/A</c:v>
                </c:pt>
                <c:pt idx="18178">
                  <c:v>#N/A</c:v>
                </c:pt>
                <c:pt idx="18179">
                  <c:v>#N/A</c:v>
                </c:pt>
                <c:pt idx="18180">
                  <c:v>#N/A</c:v>
                </c:pt>
                <c:pt idx="18181">
                  <c:v>#N/A</c:v>
                </c:pt>
                <c:pt idx="18182">
                  <c:v>#N/A</c:v>
                </c:pt>
                <c:pt idx="18183">
                  <c:v>#N/A</c:v>
                </c:pt>
                <c:pt idx="18184">
                  <c:v>#N/A</c:v>
                </c:pt>
                <c:pt idx="18185">
                  <c:v>#N/A</c:v>
                </c:pt>
                <c:pt idx="18186">
                  <c:v>#N/A</c:v>
                </c:pt>
                <c:pt idx="18187">
                  <c:v>#N/A</c:v>
                </c:pt>
                <c:pt idx="18188">
                  <c:v>#N/A</c:v>
                </c:pt>
                <c:pt idx="18189">
                  <c:v>#N/A</c:v>
                </c:pt>
                <c:pt idx="18190">
                  <c:v>#N/A</c:v>
                </c:pt>
                <c:pt idx="18191">
                  <c:v>#N/A</c:v>
                </c:pt>
                <c:pt idx="18192">
                  <c:v>#N/A</c:v>
                </c:pt>
                <c:pt idx="18193">
                  <c:v>#N/A</c:v>
                </c:pt>
                <c:pt idx="18194">
                  <c:v>#N/A</c:v>
                </c:pt>
                <c:pt idx="18195">
                  <c:v>#N/A</c:v>
                </c:pt>
                <c:pt idx="18196">
                  <c:v>#N/A</c:v>
                </c:pt>
                <c:pt idx="18197">
                  <c:v>#N/A</c:v>
                </c:pt>
                <c:pt idx="18198">
                  <c:v>#N/A</c:v>
                </c:pt>
                <c:pt idx="18199">
                  <c:v>#N/A</c:v>
                </c:pt>
                <c:pt idx="18200">
                  <c:v>#N/A</c:v>
                </c:pt>
                <c:pt idx="18201">
                  <c:v>#N/A</c:v>
                </c:pt>
                <c:pt idx="18202">
                  <c:v>#N/A</c:v>
                </c:pt>
                <c:pt idx="18203">
                  <c:v>#N/A</c:v>
                </c:pt>
                <c:pt idx="18204">
                  <c:v>#N/A</c:v>
                </c:pt>
                <c:pt idx="18205">
                  <c:v>#N/A</c:v>
                </c:pt>
                <c:pt idx="18206">
                  <c:v>#N/A</c:v>
                </c:pt>
                <c:pt idx="18207">
                  <c:v>#N/A</c:v>
                </c:pt>
                <c:pt idx="18208">
                  <c:v>#N/A</c:v>
                </c:pt>
                <c:pt idx="18209">
                  <c:v>#N/A</c:v>
                </c:pt>
                <c:pt idx="18210">
                  <c:v>#N/A</c:v>
                </c:pt>
                <c:pt idx="18211">
                  <c:v>#N/A</c:v>
                </c:pt>
                <c:pt idx="18212">
                  <c:v>#N/A</c:v>
                </c:pt>
                <c:pt idx="18213">
                  <c:v>#N/A</c:v>
                </c:pt>
                <c:pt idx="18214">
                  <c:v>#N/A</c:v>
                </c:pt>
                <c:pt idx="18215">
                  <c:v>#N/A</c:v>
                </c:pt>
                <c:pt idx="18216">
                  <c:v>#N/A</c:v>
                </c:pt>
                <c:pt idx="18217">
                  <c:v>#N/A</c:v>
                </c:pt>
                <c:pt idx="18218">
                  <c:v>#N/A</c:v>
                </c:pt>
                <c:pt idx="18219">
                  <c:v>#N/A</c:v>
                </c:pt>
                <c:pt idx="18220">
                  <c:v>#N/A</c:v>
                </c:pt>
                <c:pt idx="18221">
                  <c:v>#N/A</c:v>
                </c:pt>
                <c:pt idx="18222">
                  <c:v>#N/A</c:v>
                </c:pt>
                <c:pt idx="18223">
                  <c:v>#N/A</c:v>
                </c:pt>
                <c:pt idx="18224">
                  <c:v>#N/A</c:v>
                </c:pt>
                <c:pt idx="18225">
                  <c:v>#N/A</c:v>
                </c:pt>
                <c:pt idx="18226">
                  <c:v>#N/A</c:v>
                </c:pt>
                <c:pt idx="18227">
                  <c:v>#N/A</c:v>
                </c:pt>
                <c:pt idx="18228">
                  <c:v>#N/A</c:v>
                </c:pt>
                <c:pt idx="18229">
                  <c:v>#N/A</c:v>
                </c:pt>
                <c:pt idx="18230">
                  <c:v>#N/A</c:v>
                </c:pt>
                <c:pt idx="18231">
                  <c:v>#N/A</c:v>
                </c:pt>
                <c:pt idx="18232">
                  <c:v>#N/A</c:v>
                </c:pt>
                <c:pt idx="18233">
                  <c:v>#N/A</c:v>
                </c:pt>
                <c:pt idx="18234">
                  <c:v>#N/A</c:v>
                </c:pt>
                <c:pt idx="18235">
                  <c:v>#N/A</c:v>
                </c:pt>
                <c:pt idx="18236">
                  <c:v>#N/A</c:v>
                </c:pt>
                <c:pt idx="18237">
                  <c:v>#N/A</c:v>
                </c:pt>
                <c:pt idx="18238">
                  <c:v>#N/A</c:v>
                </c:pt>
                <c:pt idx="18239">
                  <c:v>#N/A</c:v>
                </c:pt>
                <c:pt idx="18240">
                  <c:v>#N/A</c:v>
                </c:pt>
                <c:pt idx="18241">
                  <c:v>#N/A</c:v>
                </c:pt>
                <c:pt idx="18242">
                  <c:v>#N/A</c:v>
                </c:pt>
                <c:pt idx="18243">
                  <c:v>#N/A</c:v>
                </c:pt>
                <c:pt idx="18244">
                  <c:v>#N/A</c:v>
                </c:pt>
                <c:pt idx="18245">
                  <c:v>#N/A</c:v>
                </c:pt>
                <c:pt idx="18246">
                  <c:v>#N/A</c:v>
                </c:pt>
                <c:pt idx="18247">
                  <c:v>#N/A</c:v>
                </c:pt>
                <c:pt idx="18248">
                  <c:v>#N/A</c:v>
                </c:pt>
                <c:pt idx="18249">
                  <c:v>#N/A</c:v>
                </c:pt>
                <c:pt idx="18250">
                  <c:v>#N/A</c:v>
                </c:pt>
                <c:pt idx="18251">
                  <c:v>#N/A</c:v>
                </c:pt>
                <c:pt idx="18252">
                  <c:v>#N/A</c:v>
                </c:pt>
                <c:pt idx="18253">
                  <c:v>#N/A</c:v>
                </c:pt>
                <c:pt idx="18254">
                  <c:v>#N/A</c:v>
                </c:pt>
                <c:pt idx="18255">
                  <c:v>#N/A</c:v>
                </c:pt>
                <c:pt idx="18256">
                  <c:v>#N/A</c:v>
                </c:pt>
                <c:pt idx="18257">
                  <c:v>#N/A</c:v>
                </c:pt>
                <c:pt idx="18258">
                  <c:v>#N/A</c:v>
                </c:pt>
                <c:pt idx="18259">
                  <c:v>#N/A</c:v>
                </c:pt>
                <c:pt idx="18260">
                  <c:v>#N/A</c:v>
                </c:pt>
                <c:pt idx="18261">
                  <c:v>#N/A</c:v>
                </c:pt>
                <c:pt idx="18262">
                  <c:v>#N/A</c:v>
                </c:pt>
                <c:pt idx="18263">
                  <c:v>#N/A</c:v>
                </c:pt>
                <c:pt idx="18264">
                  <c:v>#N/A</c:v>
                </c:pt>
                <c:pt idx="18265">
                  <c:v>#N/A</c:v>
                </c:pt>
                <c:pt idx="18266">
                  <c:v>#N/A</c:v>
                </c:pt>
                <c:pt idx="18267">
                  <c:v>#N/A</c:v>
                </c:pt>
                <c:pt idx="18268">
                  <c:v>#N/A</c:v>
                </c:pt>
                <c:pt idx="18269">
                  <c:v>#N/A</c:v>
                </c:pt>
                <c:pt idx="18270">
                  <c:v>#N/A</c:v>
                </c:pt>
                <c:pt idx="18271">
                  <c:v>#N/A</c:v>
                </c:pt>
                <c:pt idx="18272">
                  <c:v>#N/A</c:v>
                </c:pt>
                <c:pt idx="18273">
                  <c:v>#N/A</c:v>
                </c:pt>
                <c:pt idx="18274">
                  <c:v>#N/A</c:v>
                </c:pt>
                <c:pt idx="18275">
                  <c:v>#N/A</c:v>
                </c:pt>
                <c:pt idx="18276">
                  <c:v>#N/A</c:v>
                </c:pt>
                <c:pt idx="18277">
                  <c:v>#N/A</c:v>
                </c:pt>
                <c:pt idx="18278">
                  <c:v>#N/A</c:v>
                </c:pt>
                <c:pt idx="18279">
                  <c:v>#N/A</c:v>
                </c:pt>
                <c:pt idx="18280">
                  <c:v>#N/A</c:v>
                </c:pt>
                <c:pt idx="18281">
                  <c:v>#N/A</c:v>
                </c:pt>
                <c:pt idx="18282">
                  <c:v>#N/A</c:v>
                </c:pt>
                <c:pt idx="18283">
                  <c:v>#N/A</c:v>
                </c:pt>
                <c:pt idx="18284">
                  <c:v>#N/A</c:v>
                </c:pt>
                <c:pt idx="18285">
                  <c:v>#N/A</c:v>
                </c:pt>
                <c:pt idx="18286">
                  <c:v>#N/A</c:v>
                </c:pt>
                <c:pt idx="18287">
                  <c:v>#N/A</c:v>
                </c:pt>
                <c:pt idx="18288">
                  <c:v>#N/A</c:v>
                </c:pt>
                <c:pt idx="18289">
                  <c:v>#N/A</c:v>
                </c:pt>
                <c:pt idx="18290">
                  <c:v>#N/A</c:v>
                </c:pt>
                <c:pt idx="18291">
                  <c:v>#N/A</c:v>
                </c:pt>
                <c:pt idx="18292">
                  <c:v>#N/A</c:v>
                </c:pt>
                <c:pt idx="18293">
                  <c:v>#N/A</c:v>
                </c:pt>
                <c:pt idx="18294">
                  <c:v>#N/A</c:v>
                </c:pt>
                <c:pt idx="18295">
                  <c:v>#N/A</c:v>
                </c:pt>
                <c:pt idx="18296">
                  <c:v>#N/A</c:v>
                </c:pt>
                <c:pt idx="18297">
                  <c:v>#N/A</c:v>
                </c:pt>
                <c:pt idx="18298">
                  <c:v>#N/A</c:v>
                </c:pt>
                <c:pt idx="18299">
                  <c:v>#N/A</c:v>
                </c:pt>
                <c:pt idx="18300">
                  <c:v>#N/A</c:v>
                </c:pt>
                <c:pt idx="18301">
                  <c:v>#N/A</c:v>
                </c:pt>
                <c:pt idx="18302">
                  <c:v>#N/A</c:v>
                </c:pt>
                <c:pt idx="18303">
                  <c:v>#N/A</c:v>
                </c:pt>
                <c:pt idx="18304">
                  <c:v>#N/A</c:v>
                </c:pt>
                <c:pt idx="18305">
                  <c:v>#N/A</c:v>
                </c:pt>
                <c:pt idx="18306">
                  <c:v>#N/A</c:v>
                </c:pt>
                <c:pt idx="18307">
                  <c:v>#N/A</c:v>
                </c:pt>
                <c:pt idx="18308">
                  <c:v>#N/A</c:v>
                </c:pt>
                <c:pt idx="18309">
                  <c:v>#N/A</c:v>
                </c:pt>
                <c:pt idx="18310">
                  <c:v>#N/A</c:v>
                </c:pt>
                <c:pt idx="18311">
                  <c:v>#N/A</c:v>
                </c:pt>
                <c:pt idx="18312">
                  <c:v>#N/A</c:v>
                </c:pt>
                <c:pt idx="18313">
                  <c:v>#N/A</c:v>
                </c:pt>
                <c:pt idx="18314">
                  <c:v>#N/A</c:v>
                </c:pt>
                <c:pt idx="18315">
                  <c:v>#N/A</c:v>
                </c:pt>
                <c:pt idx="18316">
                  <c:v>#N/A</c:v>
                </c:pt>
                <c:pt idx="18317">
                  <c:v>#N/A</c:v>
                </c:pt>
                <c:pt idx="18318">
                  <c:v>#N/A</c:v>
                </c:pt>
                <c:pt idx="18319">
                  <c:v>#N/A</c:v>
                </c:pt>
                <c:pt idx="18320">
                  <c:v>#N/A</c:v>
                </c:pt>
                <c:pt idx="18321">
                  <c:v>#N/A</c:v>
                </c:pt>
                <c:pt idx="18322">
                  <c:v>#N/A</c:v>
                </c:pt>
                <c:pt idx="18323">
                  <c:v>#N/A</c:v>
                </c:pt>
                <c:pt idx="18324">
                  <c:v>#N/A</c:v>
                </c:pt>
                <c:pt idx="18325">
                  <c:v>#N/A</c:v>
                </c:pt>
                <c:pt idx="18326">
                  <c:v>#N/A</c:v>
                </c:pt>
                <c:pt idx="18327">
                  <c:v>#N/A</c:v>
                </c:pt>
                <c:pt idx="18328">
                  <c:v>#N/A</c:v>
                </c:pt>
                <c:pt idx="18329">
                  <c:v>#N/A</c:v>
                </c:pt>
                <c:pt idx="18330">
                  <c:v>#N/A</c:v>
                </c:pt>
                <c:pt idx="18331">
                  <c:v>#N/A</c:v>
                </c:pt>
                <c:pt idx="18332">
                  <c:v>#N/A</c:v>
                </c:pt>
                <c:pt idx="18333">
                  <c:v>#N/A</c:v>
                </c:pt>
                <c:pt idx="18334">
                  <c:v>#N/A</c:v>
                </c:pt>
                <c:pt idx="18335">
                  <c:v>#N/A</c:v>
                </c:pt>
                <c:pt idx="18336">
                  <c:v>#N/A</c:v>
                </c:pt>
                <c:pt idx="18337">
                  <c:v>#N/A</c:v>
                </c:pt>
                <c:pt idx="18338">
                  <c:v>#N/A</c:v>
                </c:pt>
                <c:pt idx="18339">
                  <c:v>#N/A</c:v>
                </c:pt>
                <c:pt idx="18340">
                  <c:v>#N/A</c:v>
                </c:pt>
                <c:pt idx="18341">
                  <c:v>#N/A</c:v>
                </c:pt>
                <c:pt idx="18342">
                  <c:v>#N/A</c:v>
                </c:pt>
                <c:pt idx="18343">
                  <c:v>#N/A</c:v>
                </c:pt>
                <c:pt idx="18344">
                  <c:v>#N/A</c:v>
                </c:pt>
                <c:pt idx="18345">
                  <c:v>#N/A</c:v>
                </c:pt>
                <c:pt idx="18346">
                  <c:v>#N/A</c:v>
                </c:pt>
                <c:pt idx="18347">
                  <c:v>#N/A</c:v>
                </c:pt>
                <c:pt idx="18348">
                  <c:v>#N/A</c:v>
                </c:pt>
                <c:pt idx="18349">
                  <c:v>#N/A</c:v>
                </c:pt>
                <c:pt idx="18350">
                  <c:v>#N/A</c:v>
                </c:pt>
                <c:pt idx="18351">
                  <c:v>#N/A</c:v>
                </c:pt>
                <c:pt idx="18352">
                  <c:v>#N/A</c:v>
                </c:pt>
                <c:pt idx="18353">
                  <c:v>#N/A</c:v>
                </c:pt>
                <c:pt idx="18354">
                  <c:v>#N/A</c:v>
                </c:pt>
                <c:pt idx="18355">
                  <c:v>#N/A</c:v>
                </c:pt>
                <c:pt idx="18356">
                  <c:v>#N/A</c:v>
                </c:pt>
                <c:pt idx="18357">
                  <c:v>#N/A</c:v>
                </c:pt>
                <c:pt idx="18358">
                  <c:v>#N/A</c:v>
                </c:pt>
                <c:pt idx="18359">
                  <c:v>#N/A</c:v>
                </c:pt>
                <c:pt idx="18360">
                  <c:v>#N/A</c:v>
                </c:pt>
                <c:pt idx="18361">
                  <c:v>#N/A</c:v>
                </c:pt>
                <c:pt idx="18362">
                  <c:v>#N/A</c:v>
                </c:pt>
                <c:pt idx="18363">
                  <c:v>#N/A</c:v>
                </c:pt>
                <c:pt idx="18364">
                  <c:v>#N/A</c:v>
                </c:pt>
                <c:pt idx="18365">
                  <c:v>#N/A</c:v>
                </c:pt>
                <c:pt idx="18366">
                  <c:v>#N/A</c:v>
                </c:pt>
                <c:pt idx="18367">
                  <c:v>#N/A</c:v>
                </c:pt>
                <c:pt idx="18368">
                  <c:v>#N/A</c:v>
                </c:pt>
                <c:pt idx="18369">
                  <c:v>#N/A</c:v>
                </c:pt>
                <c:pt idx="18370">
                  <c:v>#N/A</c:v>
                </c:pt>
                <c:pt idx="18371">
                  <c:v>#N/A</c:v>
                </c:pt>
                <c:pt idx="18372">
                  <c:v>#N/A</c:v>
                </c:pt>
                <c:pt idx="18373">
                  <c:v>#N/A</c:v>
                </c:pt>
                <c:pt idx="18374">
                  <c:v>#N/A</c:v>
                </c:pt>
                <c:pt idx="18375">
                  <c:v>#N/A</c:v>
                </c:pt>
                <c:pt idx="18376">
                  <c:v>#N/A</c:v>
                </c:pt>
                <c:pt idx="18377">
                  <c:v>#N/A</c:v>
                </c:pt>
                <c:pt idx="18378">
                  <c:v>#N/A</c:v>
                </c:pt>
                <c:pt idx="18379">
                  <c:v>#N/A</c:v>
                </c:pt>
                <c:pt idx="18380">
                  <c:v>#N/A</c:v>
                </c:pt>
                <c:pt idx="18381">
                  <c:v>#N/A</c:v>
                </c:pt>
                <c:pt idx="18382">
                  <c:v>#N/A</c:v>
                </c:pt>
                <c:pt idx="18383">
                  <c:v>#N/A</c:v>
                </c:pt>
                <c:pt idx="18384">
                  <c:v>#N/A</c:v>
                </c:pt>
                <c:pt idx="18385">
                  <c:v>#N/A</c:v>
                </c:pt>
                <c:pt idx="18386">
                  <c:v>#N/A</c:v>
                </c:pt>
                <c:pt idx="18387">
                  <c:v>#N/A</c:v>
                </c:pt>
                <c:pt idx="18388">
                  <c:v>#N/A</c:v>
                </c:pt>
                <c:pt idx="18389">
                  <c:v>#N/A</c:v>
                </c:pt>
                <c:pt idx="18390">
                  <c:v>#N/A</c:v>
                </c:pt>
                <c:pt idx="18391">
                  <c:v>#N/A</c:v>
                </c:pt>
                <c:pt idx="18392">
                  <c:v>#N/A</c:v>
                </c:pt>
                <c:pt idx="18393">
                  <c:v>#N/A</c:v>
                </c:pt>
                <c:pt idx="18394">
                  <c:v>#N/A</c:v>
                </c:pt>
                <c:pt idx="18395">
                  <c:v>#N/A</c:v>
                </c:pt>
                <c:pt idx="18396">
                  <c:v>#N/A</c:v>
                </c:pt>
                <c:pt idx="18397">
                  <c:v>#N/A</c:v>
                </c:pt>
                <c:pt idx="18398">
                  <c:v>#N/A</c:v>
                </c:pt>
                <c:pt idx="18399">
                  <c:v>#N/A</c:v>
                </c:pt>
                <c:pt idx="18400">
                  <c:v>#N/A</c:v>
                </c:pt>
                <c:pt idx="18401">
                  <c:v>#N/A</c:v>
                </c:pt>
                <c:pt idx="18402">
                  <c:v>#N/A</c:v>
                </c:pt>
                <c:pt idx="18403">
                  <c:v>#N/A</c:v>
                </c:pt>
                <c:pt idx="18404">
                  <c:v>#N/A</c:v>
                </c:pt>
                <c:pt idx="18405">
                  <c:v>#N/A</c:v>
                </c:pt>
                <c:pt idx="18406">
                  <c:v>#N/A</c:v>
                </c:pt>
                <c:pt idx="18407">
                  <c:v>#N/A</c:v>
                </c:pt>
                <c:pt idx="18408">
                  <c:v>#N/A</c:v>
                </c:pt>
                <c:pt idx="18409">
                  <c:v>#N/A</c:v>
                </c:pt>
                <c:pt idx="18410">
                  <c:v>#N/A</c:v>
                </c:pt>
                <c:pt idx="18411">
                  <c:v>#N/A</c:v>
                </c:pt>
                <c:pt idx="18412">
                  <c:v>#N/A</c:v>
                </c:pt>
                <c:pt idx="18413">
                  <c:v>#N/A</c:v>
                </c:pt>
                <c:pt idx="18414">
                  <c:v>#N/A</c:v>
                </c:pt>
                <c:pt idx="18415">
                  <c:v>#N/A</c:v>
                </c:pt>
                <c:pt idx="18416">
                  <c:v>#N/A</c:v>
                </c:pt>
                <c:pt idx="18417">
                  <c:v>#N/A</c:v>
                </c:pt>
                <c:pt idx="18418">
                  <c:v>#N/A</c:v>
                </c:pt>
                <c:pt idx="18419">
                  <c:v>#N/A</c:v>
                </c:pt>
                <c:pt idx="18420">
                  <c:v>#N/A</c:v>
                </c:pt>
                <c:pt idx="18421">
                  <c:v>#N/A</c:v>
                </c:pt>
                <c:pt idx="18422">
                  <c:v>#N/A</c:v>
                </c:pt>
                <c:pt idx="18423">
                  <c:v>#N/A</c:v>
                </c:pt>
                <c:pt idx="18424">
                  <c:v>#N/A</c:v>
                </c:pt>
                <c:pt idx="18425">
                  <c:v>#N/A</c:v>
                </c:pt>
                <c:pt idx="18426">
                  <c:v>#N/A</c:v>
                </c:pt>
                <c:pt idx="18427">
                  <c:v>#N/A</c:v>
                </c:pt>
                <c:pt idx="18428">
                  <c:v>#N/A</c:v>
                </c:pt>
                <c:pt idx="18429">
                  <c:v>#N/A</c:v>
                </c:pt>
                <c:pt idx="18430">
                  <c:v>#N/A</c:v>
                </c:pt>
                <c:pt idx="18431">
                  <c:v>#N/A</c:v>
                </c:pt>
                <c:pt idx="18432">
                  <c:v>#N/A</c:v>
                </c:pt>
                <c:pt idx="18433">
                  <c:v>#N/A</c:v>
                </c:pt>
                <c:pt idx="18434">
                  <c:v>#N/A</c:v>
                </c:pt>
                <c:pt idx="18435">
                  <c:v>#N/A</c:v>
                </c:pt>
                <c:pt idx="18436">
                  <c:v>#N/A</c:v>
                </c:pt>
                <c:pt idx="18437">
                  <c:v>#N/A</c:v>
                </c:pt>
                <c:pt idx="18438">
                  <c:v>#N/A</c:v>
                </c:pt>
                <c:pt idx="18439">
                  <c:v>#N/A</c:v>
                </c:pt>
                <c:pt idx="18440">
                  <c:v>#N/A</c:v>
                </c:pt>
                <c:pt idx="18441">
                  <c:v>#N/A</c:v>
                </c:pt>
                <c:pt idx="18442">
                  <c:v>#N/A</c:v>
                </c:pt>
                <c:pt idx="18443">
                  <c:v>#N/A</c:v>
                </c:pt>
                <c:pt idx="18444">
                  <c:v>#N/A</c:v>
                </c:pt>
                <c:pt idx="18445">
                  <c:v>#N/A</c:v>
                </c:pt>
                <c:pt idx="18446">
                  <c:v>#N/A</c:v>
                </c:pt>
                <c:pt idx="18447">
                  <c:v>#N/A</c:v>
                </c:pt>
                <c:pt idx="18448">
                  <c:v>#N/A</c:v>
                </c:pt>
                <c:pt idx="18449">
                  <c:v>#N/A</c:v>
                </c:pt>
                <c:pt idx="18450">
                  <c:v>#N/A</c:v>
                </c:pt>
                <c:pt idx="18451">
                  <c:v>#N/A</c:v>
                </c:pt>
                <c:pt idx="18452">
                  <c:v>#N/A</c:v>
                </c:pt>
                <c:pt idx="18453">
                  <c:v>#N/A</c:v>
                </c:pt>
                <c:pt idx="18454">
                  <c:v>#N/A</c:v>
                </c:pt>
                <c:pt idx="18455">
                  <c:v>#N/A</c:v>
                </c:pt>
                <c:pt idx="18456">
                  <c:v>#N/A</c:v>
                </c:pt>
                <c:pt idx="18457">
                  <c:v>#N/A</c:v>
                </c:pt>
                <c:pt idx="18458">
                  <c:v>#N/A</c:v>
                </c:pt>
                <c:pt idx="18459">
                  <c:v>#N/A</c:v>
                </c:pt>
                <c:pt idx="18460">
                  <c:v>#N/A</c:v>
                </c:pt>
                <c:pt idx="18461">
                  <c:v>#N/A</c:v>
                </c:pt>
                <c:pt idx="18462">
                  <c:v>#N/A</c:v>
                </c:pt>
                <c:pt idx="18463">
                  <c:v>#N/A</c:v>
                </c:pt>
                <c:pt idx="18464">
                  <c:v>#N/A</c:v>
                </c:pt>
                <c:pt idx="18465">
                  <c:v>#N/A</c:v>
                </c:pt>
                <c:pt idx="18466">
                  <c:v>#N/A</c:v>
                </c:pt>
                <c:pt idx="18467">
                  <c:v>#N/A</c:v>
                </c:pt>
                <c:pt idx="18468">
                  <c:v>#N/A</c:v>
                </c:pt>
                <c:pt idx="18469">
                  <c:v>#N/A</c:v>
                </c:pt>
                <c:pt idx="18470">
                  <c:v>#N/A</c:v>
                </c:pt>
                <c:pt idx="18471">
                  <c:v>#N/A</c:v>
                </c:pt>
                <c:pt idx="18472">
                  <c:v>#N/A</c:v>
                </c:pt>
                <c:pt idx="18473">
                  <c:v>#N/A</c:v>
                </c:pt>
                <c:pt idx="18474">
                  <c:v>#N/A</c:v>
                </c:pt>
                <c:pt idx="18475">
                  <c:v>#N/A</c:v>
                </c:pt>
                <c:pt idx="18476">
                  <c:v>#N/A</c:v>
                </c:pt>
                <c:pt idx="18477">
                  <c:v>#N/A</c:v>
                </c:pt>
                <c:pt idx="18478">
                  <c:v>#N/A</c:v>
                </c:pt>
                <c:pt idx="18479">
                  <c:v>#N/A</c:v>
                </c:pt>
                <c:pt idx="18480">
                  <c:v>#N/A</c:v>
                </c:pt>
                <c:pt idx="18481">
                  <c:v>#N/A</c:v>
                </c:pt>
                <c:pt idx="18482">
                  <c:v>#N/A</c:v>
                </c:pt>
                <c:pt idx="18483">
                  <c:v>#N/A</c:v>
                </c:pt>
                <c:pt idx="18484">
                  <c:v>#N/A</c:v>
                </c:pt>
                <c:pt idx="18485">
                  <c:v>#N/A</c:v>
                </c:pt>
                <c:pt idx="18486">
                  <c:v>#N/A</c:v>
                </c:pt>
                <c:pt idx="18487">
                  <c:v>#N/A</c:v>
                </c:pt>
                <c:pt idx="18488">
                  <c:v>#N/A</c:v>
                </c:pt>
                <c:pt idx="18489">
                  <c:v>#N/A</c:v>
                </c:pt>
                <c:pt idx="18490">
                  <c:v>#N/A</c:v>
                </c:pt>
                <c:pt idx="18491">
                  <c:v>#N/A</c:v>
                </c:pt>
                <c:pt idx="18492">
                  <c:v>#N/A</c:v>
                </c:pt>
                <c:pt idx="18493">
                  <c:v>#N/A</c:v>
                </c:pt>
                <c:pt idx="18494">
                  <c:v>#N/A</c:v>
                </c:pt>
                <c:pt idx="18495">
                  <c:v>#N/A</c:v>
                </c:pt>
                <c:pt idx="18496">
                  <c:v>#N/A</c:v>
                </c:pt>
                <c:pt idx="18497">
                  <c:v>#N/A</c:v>
                </c:pt>
                <c:pt idx="18498">
                  <c:v>#N/A</c:v>
                </c:pt>
                <c:pt idx="18499">
                  <c:v>#N/A</c:v>
                </c:pt>
                <c:pt idx="18500">
                  <c:v>#N/A</c:v>
                </c:pt>
                <c:pt idx="18501">
                  <c:v>#N/A</c:v>
                </c:pt>
                <c:pt idx="18502">
                  <c:v>#N/A</c:v>
                </c:pt>
                <c:pt idx="18503">
                  <c:v>#N/A</c:v>
                </c:pt>
                <c:pt idx="18504">
                  <c:v>#N/A</c:v>
                </c:pt>
                <c:pt idx="18505">
                  <c:v>#N/A</c:v>
                </c:pt>
                <c:pt idx="18506">
                  <c:v>#N/A</c:v>
                </c:pt>
                <c:pt idx="18507">
                  <c:v>#N/A</c:v>
                </c:pt>
                <c:pt idx="18508">
                  <c:v>#N/A</c:v>
                </c:pt>
                <c:pt idx="18509">
                  <c:v>#N/A</c:v>
                </c:pt>
                <c:pt idx="18510">
                  <c:v>#N/A</c:v>
                </c:pt>
                <c:pt idx="18511">
                  <c:v>#N/A</c:v>
                </c:pt>
                <c:pt idx="18512">
                  <c:v>#N/A</c:v>
                </c:pt>
                <c:pt idx="18513">
                  <c:v>#N/A</c:v>
                </c:pt>
                <c:pt idx="18514">
                  <c:v>#N/A</c:v>
                </c:pt>
                <c:pt idx="18515">
                  <c:v>#N/A</c:v>
                </c:pt>
                <c:pt idx="18516">
                  <c:v>#N/A</c:v>
                </c:pt>
                <c:pt idx="18517">
                  <c:v>#N/A</c:v>
                </c:pt>
                <c:pt idx="18518">
                  <c:v>#N/A</c:v>
                </c:pt>
                <c:pt idx="18519">
                  <c:v>#N/A</c:v>
                </c:pt>
                <c:pt idx="18520">
                  <c:v>#N/A</c:v>
                </c:pt>
                <c:pt idx="18521">
                  <c:v>#N/A</c:v>
                </c:pt>
                <c:pt idx="18522">
                  <c:v>#N/A</c:v>
                </c:pt>
                <c:pt idx="18523">
                  <c:v>#N/A</c:v>
                </c:pt>
                <c:pt idx="18524">
                  <c:v>#N/A</c:v>
                </c:pt>
                <c:pt idx="18525">
                  <c:v>#N/A</c:v>
                </c:pt>
                <c:pt idx="18526">
                  <c:v>#N/A</c:v>
                </c:pt>
                <c:pt idx="18527">
                  <c:v>#N/A</c:v>
                </c:pt>
                <c:pt idx="18528">
                  <c:v>#N/A</c:v>
                </c:pt>
                <c:pt idx="18529">
                  <c:v>#N/A</c:v>
                </c:pt>
                <c:pt idx="18530">
                  <c:v>#N/A</c:v>
                </c:pt>
                <c:pt idx="18531">
                  <c:v>#N/A</c:v>
                </c:pt>
                <c:pt idx="18532">
                  <c:v>#N/A</c:v>
                </c:pt>
                <c:pt idx="18533">
                  <c:v>#N/A</c:v>
                </c:pt>
                <c:pt idx="18534">
                  <c:v>#N/A</c:v>
                </c:pt>
                <c:pt idx="18535">
                  <c:v>#N/A</c:v>
                </c:pt>
                <c:pt idx="18536">
                  <c:v>#N/A</c:v>
                </c:pt>
                <c:pt idx="18537">
                  <c:v>#N/A</c:v>
                </c:pt>
                <c:pt idx="18538">
                  <c:v>#N/A</c:v>
                </c:pt>
                <c:pt idx="18539">
                  <c:v>#N/A</c:v>
                </c:pt>
                <c:pt idx="18540">
                  <c:v>#N/A</c:v>
                </c:pt>
                <c:pt idx="18541">
                  <c:v>#N/A</c:v>
                </c:pt>
                <c:pt idx="18542">
                  <c:v>#N/A</c:v>
                </c:pt>
                <c:pt idx="18543">
                  <c:v>#N/A</c:v>
                </c:pt>
                <c:pt idx="18544">
                  <c:v>#N/A</c:v>
                </c:pt>
                <c:pt idx="18545">
                  <c:v>#N/A</c:v>
                </c:pt>
                <c:pt idx="18546">
                  <c:v>#N/A</c:v>
                </c:pt>
                <c:pt idx="18547">
                  <c:v>#N/A</c:v>
                </c:pt>
                <c:pt idx="18548">
                  <c:v>#N/A</c:v>
                </c:pt>
                <c:pt idx="18549">
                  <c:v>#N/A</c:v>
                </c:pt>
                <c:pt idx="18550">
                  <c:v>#N/A</c:v>
                </c:pt>
                <c:pt idx="18551">
                  <c:v>#N/A</c:v>
                </c:pt>
                <c:pt idx="18552">
                  <c:v>#N/A</c:v>
                </c:pt>
                <c:pt idx="18553">
                  <c:v>#N/A</c:v>
                </c:pt>
                <c:pt idx="18554">
                  <c:v>#N/A</c:v>
                </c:pt>
                <c:pt idx="18555">
                  <c:v>#N/A</c:v>
                </c:pt>
                <c:pt idx="18556">
                  <c:v>#N/A</c:v>
                </c:pt>
                <c:pt idx="18557">
                  <c:v>#N/A</c:v>
                </c:pt>
                <c:pt idx="18558">
                  <c:v>#N/A</c:v>
                </c:pt>
                <c:pt idx="18559">
                  <c:v>#N/A</c:v>
                </c:pt>
                <c:pt idx="18560">
                  <c:v>#N/A</c:v>
                </c:pt>
                <c:pt idx="18561">
                  <c:v>#N/A</c:v>
                </c:pt>
                <c:pt idx="18562">
                  <c:v>#N/A</c:v>
                </c:pt>
                <c:pt idx="18563">
                  <c:v>#N/A</c:v>
                </c:pt>
                <c:pt idx="18564">
                  <c:v>#N/A</c:v>
                </c:pt>
                <c:pt idx="18565">
                  <c:v>#N/A</c:v>
                </c:pt>
                <c:pt idx="18566">
                  <c:v>#N/A</c:v>
                </c:pt>
                <c:pt idx="18567">
                  <c:v>#N/A</c:v>
                </c:pt>
                <c:pt idx="18568">
                  <c:v>#N/A</c:v>
                </c:pt>
                <c:pt idx="18569">
                  <c:v>#N/A</c:v>
                </c:pt>
                <c:pt idx="18570">
                  <c:v>#N/A</c:v>
                </c:pt>
                <c:pt idx="18571">
                  <c:v>#N/A</c:v>
                </c:pt>
                <c:pt idx="18572">
                  <c:v>#N/A</c:v>
                </c:pt>
                <c:pt idx="18573">
                  <c:v>#N/A</c:v>
                </c:pt>
                <c:pt idx="18574">
                  <c:v>#N/A</c:v>
                </c:pt>
                <c:pt idx="18575">
                  <c:v>#N/A</c:v>
                </c:pt>
                <c:pt idx="18576">
                  <c:v>#N/A</c:v>
                </c:pt>
                <c:pt idx="18577">
                  <c:v>#N/A</c:v>
                </c:pt>
                <c:pt idx="18578">
                  <c:v>#N/A</c:v>
                </c:pt>
                <c:pt idx="18579">
                  <c:v>#N/A</c:v>
                </c:pt>
                <c:pt idx="18580">
                  <c:v>#N/A</c:v>
                </c:pt>
                <c:pt idx="18581">
                  <c:v>#N/A</c:v>
                </c:pt>
                <c:pt idx="18582">
                  <c:v>#N/A</c:v>
                </c:pt>
                <c:pt idx="18583">
                  <c:v>#N/A</c:v>
                </c:pt>
                <c:pt idx="18584">
                  <c:v>#N/A</c:v>
                </c:pt>
                <c:pt idx="18585">
                  <c:v>#N/A</c:v>
                </c:pt>
                <c:pt idx="18586">
                  <c:v>#N/A</c:v>
                </c:pt>
                <c:pt idx="18587">
                  <c:v>#N/A</c:v>
                </c:pt>
                <c:pt idx="18588">
                  <c:v>#N/A</c:v>
                </c:pt>
                <c:pt idx="18589">
                  <c:v>#N/A</c:v>
                </c:pt>
                <c:pt idx="18590">
                  <c:v>#N/A</c:v>
                </c:pt>
                <c:pt idx="18591">
                  <c:v>#N/A</c:v>
                </c:pt>
                <c:pt idx="18592">
                  <c:v>#N/A</c:v>
                </c:pt>
                <c:pt idx="18593">
                  <c:v>#N/A</c:v>
                </c:pt>
                <c:pt idx="18594">
                  <c:v>#N/A</c:v>
                </c:pt>
                <c:pt idx="18595">
                  <c:v>#N/A</c:v>
                </c:pt>
                <c:pt idx="18596">
                  <c:v>#N/A</c:v>
                </c:pt>
                <c:pt idx="18597">
                  <c:v>#N/A</c:v>
                </c:pt>
                <c:pt idx="18598">
                  <c:v>#N/A</c:v>
                </c:pt>
                <c:pt idx="18599">
                  <c:v>#N/A</c:v>
                </c:pt>
                <c:pt idx="18600">
                  <c:v>#N/A</c:v>
                </c:pt>
                <c:pt idx="18601">
                  <c:v>#N/A</c:v>
                </c:pt>
                <c:pt idx="18602">
                  <c:v>#N/A</c:v>
                </c:pt>
                <c:pt idx="18603">
                  <c:v>#N/A</c:v>
                </c:pt>
                <c:pt idx="18604">
                  <c:v>#N/A</c:v>
                </c:pt>
                <c:pt idx="18605">
                  <c:v>#N/A</c:v>
                </c:pt>
                <c:pt idx="18606">
                  <c:v>#N/A</c:v>
                </c:pt>
                <c:pt idx="18607">
                  <c:v>#N/A</c:v>
                </c:pt>
                <c:pt idx="18608">
                  <c:v>#N/A</c:v>
                </c:pt>
                <c:pt idx="18609">
                  <c:v>#N/A</c:v>
                </c:pt>
                <c:pt idx="18610">
                  <c:v>#N/A</c:v>
                </c:pt>
                <c:pt idx="18611">
                  <c:v>#N/A</c:v>
                </c:pt>
                <c:pt idx="18612">
                  <c:v>#N/A</c:v>
                </c:pt>
                <c:pt idx="18613">
                  <c:v>#N/A</c:v>
                </c:pt>
                <c:pt idx="18614">
                  <c:v>#N/A</c:v>
                </c:pt>
                <c:pt idx="18615">
                  <c:v>#N/A</c:v>
                </c:pt>
                <c:pt idx="18616">
                  <c:v>#N/A</c:v>
                </c:pt>
                <c:pt idx="18617">
                  <c:v>#N/A</c:v>
                </c:pt>
                <c:pt idx="18618">
                  <c:v>#N/A</c:v>
                </c:pt>
                <c:pt idx="18619">
                  <c:v>#N/A</c:v>
                </c:pt>
                <c:pt idx="18620">
                  <c:v>#N/A</c:v>
                </c:pt>
                <c:pt idx="18621">
                  <c:v>#N/A</c:v>
                </c:pt>
                <c:pt idx="18622">
                  <c:v>#N/A</c:v>
                </c:pt>
                <c:pt idx="18623">
                  <c:v>#N/A</c:v>
                </c:pt>
                <c:pt idx="18624">
                  <c:v>#N/A</c:v>
                </c:pt>
                <c:pt idx="18625">
                  <c:v>#N/A</c:v>
                </c:pt>
                <c:pt idx="18626">
                  <c:v>#N/A</c:v>
                </c:pt>
                <c:pt idx="18627">
                  <c:v>#N/A</c:v>
                </c:pt>
                <c:pt idx="18628">
                  <c:v>#N/A</c:v>
                </c:pt>
                <c:pt idx="18629">
                  <c:v>#N/A</c:v>
                </c:pt>
                <c:pt idx="18630">
                  <c:v>#N/A</c:v>
                </c:pt>
                <c:pt idx="18631">
                  <c:v>#N/A</c:v>
                </c:pt>
                <c:pt idx="18632">
                  <c:v>#N/A</c:v>
                </c:pt>
                <c:pt idx="18633">
                  <c:v>#N/A</c:v>
                </c:pt>
                <c:pt idx="18634">
                  <c:v>#N/A</c:v>
                </c:pt>
                <c:pt idx="18635">
                  <c:v>#N/A</c:v>
                </c:pt>
                <c:pt idx="18636">
                  <c:v>#N/A</c:v>
                </c:pt>
                <c:pt idx="18637">
                  <c:v>#N/A</c:v>
                </c:pt>
                <c:pt idx="18638">
                  <c:v>#N/A</c:v>
                </c:pt>
                <c:pt idx="18639">
                  <c:v>#N/A</c:v>
                </c:pt>
                <c:pt idx="18640">
                  <c:v>#N/A</c:v>
                </c:pt>
                <c:pt idx="18641">
                  <c:v>#N/A</c:v>
                </c:pt>
                <c:pt idx="18642">
                  <c:v>#N/A</c:v>
                </c:pt>
                <c:pt idx="18643">
                  <c:v>#N/A</c:v>
                </c:pt>
                <c:pt idx="18644">
                  <c:v>#N/A</c:v>
                </c:pt>
                <c:pt idx="18645">
                  <c:v>#N/A</c:v>
                </c:pt>
                <c:pt idx="18646">
                  <c:v>#N/A</c:v>
                </c:pt>
                <c:pt idx="18647">
                  <c:v>#N/A</c:v>
                </c:pt>
                <c:pt idx="18648">
                  <c:v>#N/A</c:v>
                </c:pt>
                <c:pt idx="18649">
                  <c:v>#N/A</c:v>
                </c:pt>
                <c:pt idx="18650">
                  <c:v>#N/A</c:v>
                </c:pt>
                <c:pt idx="18651">
                  <c:v>#N/A</c:v>
                </c:pt>
                <c:pt idx="18652">
                  <c:v>#N/A</c:v>
                </c:pt>
                <c:pt idx="18653">
                  <c:v>#N/A</c:v>
                </c:pt>
                <c:pt idx="18654">
                  <c:v>#N/A</c:v>
                </c:pt>
                <c:pt idx="18655">
                  <c:v>#N/A</c:v>
                </c:pt>
                <c:pt idx="18656">
                  <c:v>#N/A</c:v>
                </c:pt>
                <c:pt idx="18657">
                  <c:v>#N/A</c:v>
                </c:pt>
                <c:pt idx="18658">
                  <c:v>#N/A</c:v>
                </c:pt>
                <c:pt idx="18659">
                  <c:v>#N/A</c:v>
                </c:pt>
                <c:pt idx="18660">
                  <c:v>#N/A</c:v>
                </c:pt>
                <c:pt idx="18661">
                  <c:v>#N/A</c:v>
                </c:pt>
                <c:pt idx="18662">
                  <c:v>#N/A</c:v>
                </c:pt>
                <c:pt idx="18663">
                  <c:v>#N/A</c:v>
                </c:pt>
                <c:pt idx="18664">
                  <c:v>#N/A</c:v>
                </c:pt>
                <c:pt idx="18665">
                  <c:v>#N/A</c:v>
                </c:pt>
                <c:pt idx="18666">
                  <c:v>#N/A</c:v>
                </c:pt>
                <c:pt idx="18667">
                  <c:v>#N/A</c:v>
                </c:pt>
                <c:pt idx="18668">
                  <c:v>#N/A</c:v>
                </c:pt>
                <c:pt idx="18669">
                  <c:v>#N/A</c:v>
                </c:pt>
                <c:pt idx="18670">
                  <c:v>#N/A</c:v>
                </c:pt>
                <c:pt idx="18671">
                  <c:v>#N/A</c:v>
                </c:pt>
                <c:pt idx="18672">
                  <c:v>#N/A</c:v>
                </c:pt>
                <c:pt idx="18673">
                  <c:v>#N/A</c:v>
                </c:pt>
                <c:pt idx="18674">
                  <c:v>#N/A</c:v>
                </c:pt>
                <c:pt idx="18675">
                  <c:v>#N/A</c:v>
                </c:pt>
                <c:pt idx="18676">
                  <c:v>#N/A</c:v>
                </c:pt>
                <c:pt idx="18677">
                  <c:v>#N/A</c:v>
                </c:pt>
                <c:pt idx="18678">
                  <c:v>#N/A</c:v>
                </c:pt>
                <c:pt idx="18679">
                  <c:v>#N/A</c:v>
                </c:pt>
                <c:pt idx="18680">
                  <c:v>#N/A</c:v>
                </c:pt>
                <c:pt idx="18681">
                  <c:v>#N/A</c:v>
                </c:pt>
                <c:pt idx="18682">
                  <c:v>#N/A</c:v>
                </c:pt>
                <c:pt idx="18683">
                  <c:v>#N/A</c:v>
                </c:pt>
                <c:pt idx="18684">
                  <c:v>#N/A</c:v>
                </c:pt>
                <c:pt idx="18685">
                  <c:v>#N/A</c:v>
                </c:pt>
                <c:pt idx="18686">
                  <c:v>#N/A</c:v>
                </c:pt>
                <c:pt idx="18687">
                  <c:v>#N/A</c:v>
                </c:pt>
              </c:numCache>
            </c:numRef>
          </c:xVal>
          <c:yVal>
            <c:numRef>
              <c:f>'WGS84-XYX-Perspective'!$J$3:$J$18690</c:f>
              <c:numCache>
                <c:formatCode>0.00</c:formatCode>
                <c:ptCount val="1868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2.0673837429672902E-2</c:v>
                </c:pt>
                <c:pt idx="23">
                  <c:v>#N/A</c:v>
                </c:pt>
                <c:pt idx="24">
                  <c:v>#N/A</c:v>
                </c:pt>
                <c:pt idx="25">
                  <c:v>2.3772983851679697E-2</c:v>
                </c:pt>
                <c:pt idx="26">
                  <c:v>2.5026515775800343E-2</c:v>
                </c:pt>
                <c:pt idx="27">
                  <c:v>2.947862654457617E-2</c:v>
                </c:pt>
                <c:pt idx="28">
                  <c:v>2.9518152560380519E-2</c:v>
                </c:pt>
                <c:pt idx="29">
                  <c:v>3.054562701833418E-2</c:v>
                </c:pt>
                <c:pt idx="30">
                  <c:v>3.0864109626791869E-2</c:v>
                </c:pt>
                <c:pt idx="31">
                  <c:v>3.1336649215032882E-2</c:v>
                </c:pt>
                <c:pt idx="32">
                  <c:v>3.3060877528200312E-2</c:v>
                </c:pt>
                <c:pt idx="33">
                  <c:v>3.3883805159555344E-2</c:v>
                </c:pt>
                <c:pt idx="34">
                  <c:v>3.5261990879626774E-2</c:v>
                </c:pt>
                <c:pt idx="35">
                  <c:v>3.525905678554804E-2</c:v>
                </c:pt>
                <c:pt idx="36">
                  <c:v>3.6428467116991096E-2</c:v>
                </c:pt>
                <c:pt idx="37">
                  <c:v>3.6706675528476389E-2</c:v>
                </c:pt>
                <c:pt idx="38">
                  <c:v>3.6925056995493574E-2</c:v>
                </c:pt>
                <c:pt idx="39">
                  <c:v>3.7175026842489481E-2</c:v>
                </c:pt>
                <c:pt idx="40">
                  <c:v>#N/A</c:v>
                </c:pt>
                <c:pt idx="41">
                  <c:v>3.7444092140720642E-2</c:v>
                </c:pt>
                <c:pt idx="42">
                  <c:v>3.7545086385068115E-2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3.7885938902465395E-2</c:v>
                </c:pt>
                <c:pt idx="48">
                  <c:v>3.7874472867967877E-2</c:v>
                </c:pt>
                <c:pt idx="49">
                  <c:v>#N/A</c:v>
                </c:pt>
                <c:pt idx="50">
                  <c:v>3.7955369542368139E-2</c:v>
                </c:pt>
                <c:pt idx="51">
                  <c:v>3.7911253411541855E-2</c:v>
                </c:pt>
                <c:pt idx="52">
                  <c:v>3.812513120446679E-2</c:v>
                </c:pt>
                <c:pt idx="53">
                  <c:v>3.8168363823804022E-2</c:v>
                </c:pt>
                <c:pt idx="54">
                  <c:v>3.8351848944148628E-2</c:v>
                </c:pt>
                <c:pt idx="55">
                  <c:v>3.8269201481873349E-2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1.9032364541474188E-2</c:v>
                </c:pt>
                <c:pt idx="106">
                  <c:v>1.90057027780773E-2</c:v>
                </c:pt>
                <c:pt idx="107">
                  <c:v>3.4187968929901162E-2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2.1930224897590906E-2</c:v>
                </c:pt>
                <c:pt idx="123">
                  <c:v>2.6470029993805523E-2</c:v>
                </c:pt>
                <c:pt idx="124">
                  <c:v>2.8678488773639953E-2</c:v>
                </c:pt>
                <c:pt idx="125">
                  <c:v>#N/A</c:v>
                </c:pt>
                <c:pt idx="126">
                  <c:v>#N/A</c:v>
                </c:pt>
                <c:pt idx="127">
                  <c:v>3.5576483904301806E-2</c:v>
                </c:pt>
                <c:pt idx="128">
                  <c:v>#N/A</c:v>
                </c:pt>
                <c:pt idx="129">
                  <c:v>#N/A</c:v>
                </c:pt>
                <c:pt idx="130">
                  <c:v>3.8218621779379396E-2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1.9986767003228243E-2</c:v>
                </c:pt>
                <c:pt idx="163">
                  <c:v>#N/A</c:v>
                </c:pt>
                <c:pt idx="164">
                  <c:v>#N/A</c:v>
                </c:pt>
                <c:pt idx="165">
                  <c:v>2.0980979442040398E-2</c:v>
                </c:pt>
                <c:pt idx="166">
                  <c:v>2.099388472610305E-2</c:v>
                </c:pt>
                <c:pt idx="167">
                  <c:v>2.1318132652860724E-2</c:v>
                </c:pt>
                <c:pt idx="168">
                  <c:v>3.3038308452512544E-2</c:v>
                </c:pt>
                <c:pt idx="169">
                  <c:v>3.4536171642208666E-2</c:v>
                </c:pt>
                <c:pt idx="170">
                  <c:v>3.4786103897724657E-2</c:v>
                </c:pt>
                <c:pt idx="171">
                  <c:v>3.4791411482154463E-2</c:v>
                </c:pt>
                <c:pt idx="172">
                  <c:v>3.5029928457176666E-2</c:v>
                </c:pt>
                <c:pt idx="173">
                  <c:v>3.5147704472236585E-2</c:v>
                </c:pt>
                <c:pt idx="174">
                  <c:v>3.545924824920469E-2</c:v>
                </c:pt>
                <c:pt idx="175">
                  <c:v>3.6575344929772206E-2</c:v>
                </c:pt>
                <c:pt idx="176">
                  <c:v>#N/A</c:v>
                </c:pt>
                <c:pt idx="177">
                  <c:v>#N/A</c:v>
                </c:pt>
                <c:pt idx="178">
                  <c:v>3.7318994972678744E-2</c:v>
                </c:pt>
                <c:pt idx="179">
                  <c:v>3.7233420735977553E-2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3.8054408019702182E-2</c:v>
                </c:pt>
                <c:pt idx="185">
                  <c:v>3.7970792554359506E-2</c:v>
                </c:pt>
                <c:pt idx="186">
                  <c:v>3.8216583213810808E-2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2.0341492312125734E-2</c:v>
                </c:pt>
                <c:pt idx="244">
                  <c:v>#N/A</c:v>
                </c:pt>
                <c:pt idx="245">
                  <c:v>#N/A</c:v>
                </c:pt>
                <c:pt idx="246">
                  <c:v>2.6173613040875236E-2</c:v>
                </c:pt>
                <c:pt idx="247">
                  <c:v>3.4821044027381773E-2</c:v>
                </c:pt>
                <c:pt idx="248">
                  <c:v>3.4965683968850018E-2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3.8378624780725679E-2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1.8360153116555134E-2</c:v>
                </c:pt>
                <c:pt idx="286">
                  <c:v>2.1279491695603073E-2</c:v>
                </c:pt>
                <c:pt idx="287">
                  <c:v>2.2580514593752151E-2</c:v>
                </c:pt>
                <c:pt idx="288">
                  <c:v>2.3161410415141415E-2</c:v>
                </c:pt>
                <c:pt idx="289">
                  <c:v>2.4071933222515107E-2</c:v>
                </c:pt>
                <c:pt idx="290">
                  <c:v>2.9529687234012145E-2</c:v>
                </c:pt>
                <c:pt idx="291">
                  <c:v>3.3663759554136426E-2</c:v>
                </c:pt>
                <c:pt idx="292">
                  <c:v>3.4129147647204414E-2</c:v>
                </c:pt>
                <c:pt idx="293">
                  <c:v>3.4514797301430492E-2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3.7852246365224877E-2</c:v>
                </c:pt>
                <c:pt idx="302">
                  <c:v>3.8015766984398854E-2</c:v>
                </c:pt>
                <c:pt idx="303">
                  <c:v>3.8020337603041819E-2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1.8011598973369417E-2</c:v>
                </c:pt>
                <c:pt idx="348">
                  <c:v>1.8377921013831927E-2</c:v>
                </c:pt>
                <c:pt idx="349">
                  <c:v>1.870867442322767E-2</c:v>
                </c:pt>
                <c:pt idx="350">
                  <c:v>1.9040940242895026E-2</c:v>
                </c:pt>
                <c:pt idx="351">
                  <c:v>#N/A</c:v>
                </c:pt>
                <c:pt idx="352">
                  <c:v>#N/A</c:v>
                </c:pt>
                <c:pt idx="353">
                  <c:v>2.0978182108672201E-2</c:v>
                </c:pt>
                <c:pt idx="354">
                  <c:v>2.5874375974697151E-2</c:v>
                </c:pt>
                <c:pt idx="355">
                  <c:v>2.615436438898372E-2</c:v>
                </c:pt>
                <c:pt idx="356">
                  <c:v>3.059875787852295E-2</c:v>
                </c:pt>
                <c:pt idx="357">
                  <c:v>3.4339155909787797E-2</c:v>
                </c:pt>
                <c:pt idx="358">
                  <c:v>3.5228569956754274E-2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3.7305279038557675E-2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1.867990313374308E-2</c:v>
                </c:pt>
                <c:pt idx="429">
                  <c:v>1.935755446988514E-2</c:v>
                </c:pt>
                <c:pt idx="430">
                  <c:v>#N/A</c:v>
                </c:pt>
                <c:pt idx="431">
                  <c:v>#N/A</c:v>
                </c:pt>
                <c:pt idx="432">
                  <c:v>2.0954228305013211E-2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2.2238294819806933E-2</c:v>
                </c:pt>
                <c:pt idx="437">
                  <c:v>#N/A</c:v>
                </c:pt>
                <c:pt idx="438">
                  <c:v>2.4376661434920139E-2</c:v>
                </c:pt>
                <c:pt idx="439">
                  <c:v>2.4729142791139268E-2</c:v>
                </c:pt>
                <c:pt idx="440">
                  <c:v>2.4722232854753629E-2</c:v>
                </c:pt>
                <c:pt idx="441">
                  <c:v>2.5023224062006928E-2</c:v>
                </c:pt>
                <c:pt idx="442">
                  <c:v>#N/A</c:v>
                </c:pt>
                <c:pt idx="443">
                  <c:v>#N/A</c:v>
                </c:pt>
                <c:pt idx="444">
                  <c:v>2.8133391947928767E-2</c:v>
                </c:pt>
                <c:pt idx="445">
                  <c:v>3.0016314067311048E-2</c:v>
                </c:pt>
                <c:pt idx="446">
                  <c:v>#N/A</c:v>
                </c:pt>
                <c:pt idx="447">
                  <c:v>#N/A</c:v>
                </c:pt>
                <c:pt idx="448">
                  <c:v>3.2491599315418979E-2</c:v>
                </c:pt>
                <c:pt idx="449">
                  <c:v>3.3635340029537913E-2</c:v>
                </c:pt>
                <c:pt idx="450">
                  <c:v>3.4784168793114724E-2</c:v>
                </c:pt>
                <c:pt idx="451">
                  <c:v>3.5041894028191009E-2</c:v>
                </c:pt>
                <c:pt idx="452">
                  <c:v>3.5342299319252327E-2</c:v>
                </c:pt>
                <c:pt idx="453">
                  <c:v>3.5446174950821231E-2</c:v>
                </c:pt>
                <c:pt idx="454">
                  <c:v>3.5546999259398471E-2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3.7715977054903135E-2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1.8346124361624867E-2</c:v>
                </c:pt>
                <c:pt idx="505">
                  <c:v>1.8683093913680438E-2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2.5301985203563946E-2</c:v>
                </c:pt>
                <c:pt idx="511">
                  <c:v>2.6162930069515238E-2</c:v>
                </c:pt>
                <c:pt idx="512">
                  <c:v>3.2273287962000657E-2</c:v>
                </c:pt>
                <c:pt idx="513">
                  <c:v>3.3732069051010123E-2</c:v>
                </c:pt>
                <c:pt idx="514">
                  <c:v>3.3953746867209984E-2</c:v>
                </c:pt>
                <c:pt idx="515">
                  <c:v>3.5261461035808399E-2</c:v>
                </c:pt>
                <c:pt idx="516">
                  <c:v>3.5165924106840524E-2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3.7823485928752877E-2</c:v>
                </c:pt>
                <c:pt idx="522">
                  <c:v>3.8264506332881122E-2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1.9006235348864694E-2</c:v>
                </c:pt>
                <c:pt idx="566">
                  <c:v>1.9019810992013879E-2</c:v>
                </c:pt>
                <c:pt idx="567">
                  <c:v>#N/A</c:v>
                </c:pt>
                <c:pt idx="568">
                  <c:v>1.9697536041314388E-2</c:v>
                </c:pt>
                <c:pt idx="569">
                  <c:v>2.0026401418747654E-2</c:v>
                </c:pt>
                <c:pt idx="570">
                  <c:v>#N/A</c:v>
                </c:pt>
                <c:pt idx="571">
                  <c:v>2.1630550236834085E-2</c:v>
                </c:pt>
                <c:pt idx="572">
                  <c:v>#N/A</c:v>
                </c:pt>
                <c:pt idx="573">
                  <c:v>2.2897500947552534E-2</c:v>
                </c:pt>
                <c:pt idx="574">
                  <c:v>2.8204751372816403E-2</c:v>
                </c:pt>
                <c:pt idx="575">
                  <c:v>2.8449297813220156E-2</c:v>
                </c:pt>
                <c:pt idx="576">
                  <c:v>3.0329594392294545E-2</c:v>
                </c:pt>
                <c:pt idx="577">
                  <c:v>3.3012208441834605E-2</c:v>
                </c:pt>
                <c:pt idx="578">
                  <c:v>3.3515345161126177E-2</c:v>
                </c:pt>
                <c:pt idx="579">
                  <c:v>3.3956139146054186E-2</c:v>
                </c:pt>
                <c:pt idx="580">
                  <c:v>3.4158189639078025E-2</c:v>
                </c:pt>
                <c:pt idx="581">
                  <c:v>3.4757033774371053E-2</c:v>
                </c:pt>
                <c:pt idx="582">
                  <c:v>#N/A</c:v>
                </c:pt>
                <c:pt idx="583">
                  <c:v>#N/A</c:v>
                </c:pt>
                <c:pt idx="584">
                  <c:v>3.6364654703926559E-2</c:v>
                </c:pt>
                <c:pt idx="585">
                  <c:v>#N/A</c:v>
                </c:pt>
                <c:pt idx="586">
                  <c:v>#N/A</c:v>
                </c:pt>
                <c:pt idx="587">
                  <c:v>3.7313251638781075E-2</c:v>
                </c:pt>
                <c:pt idx="588">
                  <c:v>#N/A</c:v>
                </c:pt>
                <c:pt idx="589">
                  <c:v>3.7578702825324731E-2</c:v>
                </c:pt>
                <c:pt idx="590">
                  <c:v>#N/A</c:v>
                </c:pt>
                <c:pt idx="591">
                  <c:v>3.7949234685780049E-2</c:v>
                </c:pt>
                <c:pt idx="592">
                  <c:v>3.8090967897016714E-2</c:v>
                </c:pt>
                <c:pt idx="593">
                  <c:v>3.8262062196334296E-2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1.8701295618105695E-2</c:v>
                </c:pt>
                <c:pt idx="637">
                  <c:v>#N/A</c:v>
                </c:pt>
                <c:pt idx="638">
                  <c:v>1.9022222022865503E-2</c:v>
                </c:pt>
                <c:pt idx="639">
                  <c:v>1.9336732443567674E-2</c:v>
                </c:pt>
                <c:pt idx="640">
                  <c:v>1.9368198001999546E-2</c:v>
                </c:pt>
                <c:pt idx="641">
                  <c:v>#N/A</c:v>
                </c:pt>
                <c:pt idx="642">
                  <c:v>#N/A</c:v>
                </c:pt>
                <c:pt idx="643">
                  <c:v>2.0674329574259825E-2</c:v>
                </c:pt>
                <c:pt idx="644">
                  <c:v>#N/A</c:v>
                </c:pt>
                <c:pt idx="645">
                  <c:v>2.2875444947089835E-2</c:v>
                </c:pt>
                <c:pt idx="646">
                  <c:v>2.3503232658069077E-2</c:v>
                </c:pt>
                <c:pt idx="647">
                  <c:v>2.4120176580999429E-2</c:v>
                </c:pt>
                <c:pt idx="648">
                  <c:v>2.4413773439802187E-2</c:v>
                </c:pt>
                <c:pt idx="649">
                  <c:v>2.5599368483592868E-2</c:v>
                </c:pt>
                <c:pt idx="650">
                  <c:v>2.6453140576265195E-2</c:v>
                </c:pt>
                <c:pt idx="651">
                  <c:v>2.6773594606667218E-2</c:v>
                </c:pt>
                <c:pt idx="652">
                  <c:v>2.8179455878068308E-2</c:v>
                </c:pt>
                <c:pt idx="653">
                  <c:v>3.0316527958189662E-2</c:v>
                </c:pt>
                <c:pt idx="654">
                  <c:v>3.1766195960147986E-2</c:v>
                </c:pt>
                <c:pt idx="655">
                  <c:v>3.2342851638976516E-2</c:v>
                </c:pt>
                <c:pt idx="656">
                  <c:v>3.2486194217865846E-2</c:v>
                </c:pt>
                <c:pt idx="657">
                  <c:v>3.2549634610093643E-2</c:v>
                </c:pt>
                <c:pt idx="658">
                  <c:v>3.3024613291114259E-2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3.7999919946997494E-2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2.0350705430425092E-2</c:v>
                </c:pt>
                <c:pt idx="729">
                  <c:v>2.0663940466955587E-2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2.6503295736918928E-2</c:v>
                </c:pt>
                <c:pt idx="734">
                  <c:v>2.7624028460738526E-2</c:v>
                </c:pt>
                <c:pt idx="735">
                  <c:v>3.0275078402154872E-2</c:v>
                </c:pt>
                <c:pt idx="736">
                  <c:v>3.3216481465567119E-2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2.1318161791235E-2</c:v>
                </c:pt>
                <c:pt idx="799">
                  <c:v>2.1288099807565786E-2</c:v>
                </c:pt>
                <c:pt idx="800">
                  <c:v>2.4094218466362279E-2</c:v>
                </c:pt>
                <c:pt idx="801">
                  <c:v>2.4406549953862846E-2</c:v>
                </c:pt>
                <c:pt idx="802">
                  <c:v>2.4715143195205937E-2</c:v>
                </c:pt>
                <c:pt idx="803">
                  <c:v>2.4677992532533548E-2</c:v>
                </c:pt>
                <c:pt idx="804">
                  <c:v>#N/A</c:v>
                </c:pt>
                <c:pt idx="805">
                  <c:v>2.9810748316945822E-2</c:v>
                </c:pt>
                <c:pt idx="806">
                  <c:v>3.0263441200461497E-2</c:v>
                </c:pt>
                <c:pt idx="807">
                  <c:v>3.0560063368566131E-2</c:v>
                </c:pt>
                <c:pt idx="808">
                  <c:v>#N/A</c:v>
                </c:pt>
                <c:pt idx="809">
                  <c:v>3.2012979482920846E-2</c:v>
                </c:pt>
                <c:pt idx="810">
                  <c:v>3.3038402672727618E-2</c:v>
                </c:pt>
                <c:pt idx="811">
                  <c:v>3.300427601136658E-2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3.7581348145865341E-2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1.9343865198918831E-2</c:v>
                </c:pt>
                <c:pt idx="865">
                  <c:v>2.0967047450278692E-2</c:v>
                </c:pt>
                <c:pt idx="866">
                  <c:v>#N/A</c:v>
                </c:pt>
                <c:pt idx="867">
                  <c:v>2.1306556981024884E-2</c:v>
                </c:pt>
                <c:pt idx="868">
                  <c:v>#N/A</c:v>
                </c:pt>
                <c:pt idx="869">
                  <c:v>2.1913761608006472E-2</c:v>
                </c:pt>
                <c:pt idx="870">
                  <c:v>#N/A</c:v>
                </c:pt>
                <c:pt idx="871">
                  <c:v>2.3207832212035845E-2</c:v>
                </c:pt>
                <c:pt idx="872">
                  <c:v>2.3816507445942537E-2</c:v>
                </c:pt>
                <c:pt idx="873">
                  <c:v>2.4973395298974688E-2</c:v>
                </c:pt>
                <c:pt idx="874">
                  <c:v>2.6744576511034582E-2</c:v>
                </c:pt>
                <c:pt idx="875">
                  <c:v>2.7640902610649436E-2</c:v>
                </c:pt>
                <c:pt idx="876">
                  <c:v>#N/A</c:v>
                </c:pt>
                <c:pt idx="877">
                  <c:v>3.2827285282584544E-2</c:v>
                </c:pt>
                <c:pt idx="878">
                  <c:v>3.3192776610247929E-2</c:v>
                </c:pt>
                <c:pt idx="879">
                  <c:v>3.4308563323277072E-2</c:v>
                </c:pt>
                <c:pt idx="880">
                  <c:v>3.457462792084029E-2</c:v>
                </c:pt>
                <c:pt idx="881">
                  <c:v>#N/A</c:v>
                </c:pt>
                <c:pt idx="882">
                  <c:v>#N/A</c:v>
                </c:pt>
                <c:pt idx="883">
                  <c:v>3.6951417383935148E-2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3.7964217911363049E-2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1.9333966150937652E-2</c:v>
                </c:pt>
                <c:pt idx="942">
                  <c:v>#N/A</c:v>
                </c:pt>
                <c:pt idx="943">
                  <c:v>#N/A</c:v>
                </c:pt>
                <c:pt idx="944">
                  <c:v>2.0326847955016516E-2</c:v>
                </c:pt>
                <c:pt idx="945">
                  <c:v>#N/A</c:v>
                </c:pt>
                <c:pt idx="946">
                  <c:v>2.097541311402739E-2</c:v>
                </c:pt>
                <c:pt idx="947">
                  <c:v>2.1923178978647703E-2</c:v>
                </c:pt>
                <c:pt idx="948">
                  <c:v>2.2256028379398489E-2</c:v>
                </c:pt>
                <c:pt idx="949">
                  <c:v>#N/A</c:v>
                </c:pt>
                <c:pt idx="950">
                  <c:v>2.2581995939378572E-2</c:v>
                </c:pt>
                <c:pt idx="951">
                  <c:v>2.3502010016907705E-2</c:v>
                </c:pt>
                <c:pt idx="952">
                  <c:v>2.6175716250661517E-2</c:v>
                </c:pt>
                <c:pt idx="953">
                  <c:v>2.925246298332207E-2</c:v>
                </c:pt>
                <c:pt idx="954">
                  <c:v>3.2799859152628515E-2</c:v>
                </c:pt>
                <c:pt idx="955">
                  <c:v>3.416235805651234E-2</c:v>
                </c:pt>
                <c:pt idx="956">
                  <c:v>3.4934168375378452E-2</c:v>
                </c:pt>
                <c:pt idx="957">
                  <c:v>#N/A</c:v>
                </c:pt>
                <c:pt idx="958">
                  <c:v>#N/A</c:v>
                </c:pt>
                <c:pt idx="959">
                  <c:v>3.6404056168064691E-2</c:v>
                </c:pt>
                <c:pt idx="960">
                  <c:v>#N/A</c:v>
                </c:pt>
                <c:pt idx="961">
                  <c:v>3.6643701006983949E-2</c:v>
                </c:pt>
                <c:pt idx="962">
                  <c:v>#N/A</c:v>
                </c:pt>
                <c:pt idx="963">
                  <c:v>#N/A</c:v>
                </c:pt>
                <c:pt idx="964">
                  <c:v>3.8052182065789378E-2</c:v>
                </c:pt>
                <c:pt idx="965">
                  <c:v>3.8129500867631588E-2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2.0011175755181149E-2</c:v>
                </c:pt>
                <c:pt idx="1031">
                  <c:v>2.0965418724651852E-2</c:v>
                </c:pt>
                <c:pt idx="1032">
                  <c:v>#N/A</c:v>
                </c:pt>
                <c:pt idx="1033">
                  <c:v>2.1279874545630136E-2</c:v>
                </c:pt>
                <c:pt idx="1034">
                  <c:v>#N/A</c:v>
                </c:pt>
                <c:pt idx="1035">
                  <c:v>2.1607513165690703E-2</c:v>
                </c:pt>
                <c:pt idx="1036">
                  <c:v>#N/A</c:v>
                </c:pt>
                <c:pt idx="1037">
                  <c:v>2.4104892237876478E-2</c:v>
                </c:pt>
                <c:pt idx="1038">
                  <c:v>2.5024941478326471E-2</c:v>
                </c:pt>
                <c:pt idx="1039">
                  <c:v>2.7008907820952759E-2</c:v>
                </c:pt>
                <c:pt idx="1040">
                  <c:v>2.7047989054417274E-2</c:v>
                </c:pt>
                <c:pt idx="1041">
                  <c:v>2.7078971551844407E-2</c:v>
                </c:pt>
                <c:pt idx="1042">
                  <c:v>2.7320397042986413E-2</c:v>
                </c:pt>
                <c:pt idx="1043">
                  <c:v>3.031995204586636E-2</c:v>
                </c:pt>
                <c:pt idx="1044">
                  <c:v>3.0292054858652225E-2</c:v>
                </c:pt>
                <c:pt idx="1045">
                  <c:v>#N/A</c:v>
                </c:pt>
                <c:pt idx="1046">
                  <c:v>3.3411312485573795E-2</c:v>
                </c:pt>
                <c:pt idx="1047">
                  <c:v>3.3641969944131822E-2</c:v>
                </c:pt>
                <c:pt idx="1048">
                  <c:v>3.4374635564901002E-2</c:v>
                </c:pt>
                <c:pt idx="1049">
                  <c:v>#N/A</c:v>
                </c:pt>
                <c:pt idx="1050">
                  <c:v>3.5248564782724146E-2</c:v>
                </c:pt>
                <c:pt idx="1051">
                  <c:v>3.5180129203943311E-2</c:v>
                </c:pt>
                <c:pt idx="1052">
                  <c:v>3.535225068801387E-2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3.8150046600016044E-2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1.9673803372987662E-2</c:v>
                </c:pt>
                <c:pt idx="1111">
                  <c:v>2.033725035426457E-2</c:v>
                </c:pt>
                <c:pt idx="1112">
                  <c:v>2.1289858583217122E-2</c:v>
                </c:pt>
                <c:pt idx="1113">
                  <c:v>2.128807471507951E-2</c:v>
                </c:pt>
                <c:pt idx="1114">
                  <c:v>#N/A</c:v>
                </c:pt>
                <c:pt idx="1115">
                  <c:v>#N/A</c:v>
                </c:pt>
                <c:pt idx="1116">
                  <c:v>2.382448225380979E-2</c:v>
                </c:pt>
                <c:pt idx="1117">
                  <c:v>2.3771988527575675E-2</c:v>
                </c:pt>
                <c:pt idx="1118">
                  <c:v>#N/A</c:v>
                </c:pt>
                <c:pt idx="1119">
                  <c:v>3.1813104962314813E-2</c:v>
                </c:pt>
                <c:pt idx="1120">
                  <c:v>3.2042275125653365E-2</c:v>
                </c:pt>
                <c:pt idx="1121">
                  <c:v>3.2504566425172236E-2</c:v>
                </c:pt>
                <c:pt idx="1122">
                  <c:v>#N/A</c:v>
                </c:pt>
                <c:pt idx="1123">
                  <c:v>3.3410950116709658E-2</c:v>
                </c:pt>
                <c:pt idx="1124">
                  <c:v>3.520561988912798E-2</c:v>
                </c:pt>
                <c:pt idx="1125">
                  <c:v>#N/A</c:v>
                </c:pt>
                <c:pt idx="1126">
                  <c:v>3.6056842219885352E-2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1.9662183058476973E-2</c:v>
                </c:pt>
                <c:pt idx="1185">
                  <c:v>2.163373449234151E-2</c:v>
                </c:pt>
                <c:pt idx="1186">
                  <c:v>2.1590994219341322E-2</c:v>
                </c:pt>
                <c:pt idx="1187">
                  <c:v>#N/A</c:v>
                </c:pt>
                <c:pt idx="1188">
                  <c:v>#N/A</c:v>
                </c:pt>
                <c:pt idx="1189">
                  <c:v>2.4089018821057864E-2</c:v>
                </c:pt>
                <c:pt idx="1190">
                  <c:v>2.5333561863641413E-2</c:v>
                </c:pt>
                <c:pt idx="1191">
                  <c:v>2.5274192771993734E-2</c:v>
                </c:pt>
                <c:pt idx="1192">
                  <c:v>2.9219087747908296E-2</c:v>
                </c:pt>
                <c:pt idx="1193">
                  <c:v>2.9747022823922723E-2</c:v>
                </c:pt>
                <c:pt idx="1194">
                  <c:v>3.033287821808953E-2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3.6745400383463356E-2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3.7536765817606461E-2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1.9987307667611372E-2</c:v>
                </c:pt>
                <c:pt idx="1287">
                  <c:v>#N/A</c:v>
                </c:pt>
                <c:pt idx="1288">
                  <c:v>2.0674681659575585E-2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2.3179828456345846E-2</c:v>
                </c:pt>
                <c:pt idx="1297">
                  <c:v>2.4706225540317341E-2</c:v>
                </c:pt>
                <c:pt idx="1298">
                  <c:v>2.5861781877929972E-2</c:v>
                </c:pt>
                <c:pt idx="1299">
                  <c:v>2.5924095823413491E-2</c:v>
                </c:pt>
                <c:pt idx="1300">
                  <c:v>2.9296946244244525E-2</c:v>
                </c:pt>
                <c:pt idx="1301">
                  <c:v>2.9789829264179044E-2</c:v>
                </c:pt>
                <c:pt idx="1302">
                  <c:v>2.9768451805879462E-2</c:v>
                </c:pt>
                <c:pt idx="1303">
                  <c:v>3.0546351126528482E-2</c:v>
                </c:pt>
                <c:pt idx="1304">
                  <c:v>3.2060399454440676E-2</c:v>
                </c:pt>
                <c:pt idx="1305">
                  <c:v>3.2514026984166229E-2</c:v>
                </c:pt>
                <c:pt idx="1306">
                  <c:v>3.258974645327202E-2</c:v>
                </c:pt>
                <c:pt idx="1307">
                  <c:v>3.3024076802150464E-2</c:v>
                </c:pt>
                <c:pt idx="1308">
                  <c:v>3.3862277985230768E-2</c:v>
                </c:pt>
                <c:pt idx="1309">
                  <c:v>3.4136250011753404E-2</c:v>
                </c:pt>
                <c:pt idx="1310">
                  <c:v>3.4527976217858185E-2</c:v>
                </c:pt>
                <c:pt idx="1311">
                  <c:v>3.4785973893629835E-2</c:v>
                </c:pt>
                <c:pt idx="1312">
                  <c:v>3.4979073550992112E-2</c:v>
                </c:pt>
                <c:pt idx="1313">
                  <c:v>#N/A</c:v>
                </c:pt>
                <c:pt idx="1314">
                  <c:v>#N/A</c:v>
                </c:pt>
                <c:pt idx="1315">
                  <c:v>3.658979288600174E-2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3.7793984924260317E-2</c:v>
                </c:pt>
                <c:pt idx="1323">
                  <c:v>#N/A</c:v>
                </c:pt>
                <c:pt idx="1324">
                  <c:v>3.7948967534862384E-2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1.9661447089625292E-2</c:v>
                </c:pt>
                <c:pt idx="1395">
                  <c:v>2.0675319888822E-2</c:v>
                </c:pt>
                <c:pt idx="1396">
                  <c:v>#N/A</c:v>
                </c:pt>
                <c:pt idx="1397">
                  <c:v>2.1635898153804657E-2</c:v>
                </c:pt>
                <c:pt idx="1398">
                  <c:v>2.1909031994795249E-2</c:v>
                </c:pt>
                <c:pt idx="1399">
                  <c:v>2.2850788210230795E-2</c:v>
                </c:pt>
                <c:pt idx="1400">
                  <c:v>#N/A</c:v>
                </c:pt>
                <c:pt idx="1401">
                  <c:v>#N/A</c:v>
                </c:pt>
                <c:pt idx="1402">
                  <c:v>2.3784023315172868E-2</c:v>
                </c:pt>
                <c:pt idx="1403">
                  <c:v>2.4397775612629232E-2</c:v>
                </c:pt>
                <c:pt idx="1404">
                  <c:v>2.5612824616395257E-2</c:v>
                </c:pt>
                <c:pt idx="1405">
                  <c:v>2.9790829541305533E-2</c:v>
                </c:pt>
                <c:pt idx="1406">
                  <c:v>3.0091619744854595E-2</c:v>
                </c:pt>
                <c:pt idx="1407">
                  <c:v>3.0048387705927684E-2</c:v>
                </c:pt>
                <c:pt idx="1408">
                  <c:v>3.0793812254895418E-2</c:v>
                </c:pt>
                <c:pt idx="1409">
                  <c:v>3.1567713153440403E-2</c:v>
                </c:pt>
                <c:pt idx="1410">
                  <c:v>3.3262982836909684E-2</c:v>
                </c:pt>
                <c:pt idx="1411">
                  <c:v>#N/A</c:v>
                </c:pt>
                <c:pt idx="1412">
                  <c:v>3.390946852874132E-2</c:v>
                </c:pt>
                <c:pt idx="1413">
                  <c:v>3.3931513416083851E-2</c:v>
                </c:pt>
                <c:pt idx="1414">
                  <c:v>3.460839645550761E-2</c:v>
                </c:pt>
                <c:pt idx="1415">
                  <c:v>3.4835301676853392E-2</c:v>
                </c:pt>
                <c:pt idx="1416">
                  <c:v>3.5048555230410519E-2</c:v>
                </c:pt>
                <c:pt idx="1417">
                  <c:v>3.5363431826344355E-2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3.8246466291232718E-2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1.9992932102119561E-2</c:v>
                </c:pt>
                <c:pt idx="1512">
                  <c:v>2.1279915542084266E-2</c:v>
                </c:pt>
                <c:pt idx="1513">
                  <c:v>#N/A</c:v>
                </c:pt>
                <c:pt idx="1514">
                  <c:v>2.1634412002743294E-2</c:v>
                </c:pt>
                <c:pt idx="1515">
                  <c:v>#N/A</c:v>
                </c:pt>
                <c:pt idx="1516">
                  <c:v>2.3154780627631016E-2</c:v>
                </c:pt>
                <c:pt idx="1517">
                  <c:v>#N/A</c:v>
                </c:pt>
                <c:pt idx="1518">
                  <c:v>#N/A</c:v>
                </c:pt>
                <c:pt idx="1519">
                  <c:v>2.3463122650750113E-2</c:v>
                </c:pt>
                <c:pt idx="1520">
                  <c:v>2.729153095782071E-2</c:v>
                </c:pt>
                <c:pt idx="1521">
                  <c:v>3.1116653437299163E-2</c:v>
                </c:pt>
                <c:pt idx="1522">
                  <c:v>3.1314757724439007E-2</c:v>
                </c:pt>
                <c:pt idx="1523">
                  <c:v>3.2586724890091276E-2</c:v>
                </c:pt>
                <c:pt idx="1524">
                  <c:v>3.3061047046525315E-2</c:v>
                </c:pt>
                <c:pt idx="1525">
                  <c:v>3.3496068248060291E-2</c:v>
                </c:pt>
                <c:pt idx="1526">
                  <c:v>3.4767673685943051E-2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3.7960981971620934E-2</c:v>
                </c:pt>
                <c:pt idx="1535">
                  <c:v>3.8045641034116048E-2</c:v>
                </c:pt>
                <c:pt idx="1536">
                  <c:v>#N/A</c:v>
                </c:pt>
                <c:pt idx="1537">
                  <c:v>3.8312916925482624E-2</c:v>
                </c:pt>
                <c:pt idx="1538">
                  <c:v>3.8372166288535986E-2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2.0975303879093233E-2</c:v>
                </c:pt>
                <c:pt idx="1625">
                  <c:v>#N/A</c:v>
                </c:pt>
                <c:pt idx="1626">
                  <c:v>2.1279905625309868E-2</c:v>
                </c:pt>
                <c:pt idx="1627">
                  <c:v>2.1591033627585569E-2</c:v>
                </c:pt>
                <c:pt idx="1628">
                  <c:v>2.1635672696703433E-2</c:v>
                </c:pt>
                <c:pt idx="1629">
                  <c:v>#N/A</c:v>
                </c:pt>
                <c:pt idx="1630">
                  <c:v>#N/A</c:v>
                </c:pt>
                <c:pt idx="1631">
                  <c:v>2.2860834060654794E-2</c:v>
                </c:pt>
                <c:pt idx="1632">
                  <c:v>2.3180054723760026E-2</c:v>
                </c:pt>
                <c:pt idx="1633">
                  <c:v>#N/A</c:v>
                </c:pt>
                <c:pt idx="1634">
                  <c:v>2.6448930302396589E-2</c:v>
                </c:pt>
                <c:pt idx="1635">
                  <c:v>2.9018461611432299E-2</c:v>
                </c:pt>
                <c:pt idx="1636">
                  <c:v>2.9561830405882419E-2</c:v>
                </c:pt>
                <c:pt idx="1637">
                  <c:v>3.0044243478745701E-2</c:v>
                </c:pt>
                <c:pt idx="1638">
                  <c:v>3.0336817482414874E-2</c:v>
                </c:pt>
                <c:pt idx="1639">
                  <c:v>#N/A</c:v>
                </c:pt>
                <c:pt idx="1640">
                  <c:v>3.2797895225114199E-2</c:v>
                </c:pt>
                <c:pt idx="1641">
                  <c:v>3.3413033316083141E-2</c:v>
                </c:pt>
                <c:pt idx="1642">
                  <c:v>3.3697620411163254E-2</c:v>
                </c:pt>
                <c:pt idx="1643">
                  <c:v>3.4077894883434219E-2</c:v>
                </c:pt>
                <c:pt idx="1644">
                  <c:v>3.6143919756829394E-2</c:v>
                </c:pt>
                <c:pt idx="1645">
                  <c:v>3.7246922945829965E-2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3.8105326203613836E-2</c:v>
                </c:pt>
                <c:pt idx="1651">
                  <c:v>#N/A</c:v>
                </c:pt>
                <c:pt idx="1652">
                  <c:v>#N/A</c:v>
                </c:pt>
                <c:pt idx="1653">
                  <c:v>3.8379781443795655E-2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2.1633790701431291E-2</c:v>
                </c:pt>
                <c:pt idx="1744">
                  <c:v>2.1610673818346103E-2</c:v>
                </c:pt>
                <c:pt idx="1745">
                  <c:v>2.1954865482424316E-2</c:v>
                </c:pt>
                <c:pt idx="1746">
                  <c:v>2.1955195184479952E-2</c:v>
                </c:pt>
                <c:pt idx="1747">
                  <c:v>#N/A</c:v>
                </c:pt>
                <c:pt idx="1748">
                  <c:v>2.2580805122182315E-2</c:v>
                </c:pt>
                <c:pt idx="1749">
                  <c:v>2.2568871996210268E-2</c:v>
                </c:pt>
                <c:pt idx="1750">
                  <c:v>#N/A</c:v>
                </c:pt>
                <c:pt idx="1751">
                  <c:v>2.4992155144543983E-2</c:v>
                </c:pt>
                <c:pt idx="1752">
                  <c:v>#N/A</c:v>
                </c:pt>
                <c:pt idx="1753">
                  <c:v>2.8445511500613394E-2</c:v>
                </c:pt>
                <c:pt idx="1754">
                  <c:v>2.9541991511467351E-2</c:v>
                </c:pt>
                <c:pt idx="1755">
                  <c:v>#N/A</c:v>
                </c:pt>
                <c:pt idx="1756">
                  <c:v>3.0602476289406801E-2</c:v>
                </c:pt>
                <c:pt idx="1757">
                  <c:v>3.0864240706985391E-2</c:v>
                </c:pt>
                <c:pt idx="1758">
                  <c:v>3.0864245342592488E-2</c:v>
                </c:pt>
                <c:pt idx="1759">
                  <c:v>3.1043575619008744E-2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3.4513680735376209E-2</c:v>
                </c:pt>
                <c:pt idx="1764">
                  <c:v>3.4952699706934799E-2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2.1615503699808355E-2</c:v>
                </c:pt>
                <c:pt idx="1863">
                  <c:v>2.1954667501108503E-2</c:v>
                </c:pt>
                <c:pt idx="1864">
                  <c:v>2.1927725119260111E-2</c:v>
                </c:pt>
                <c:pt idx="1865">
                  <c:v>#N/A</c:v>
                </c:pt>
                <c:pt idx="1866">
                  <c:v>#N/A</c:v>
                </c:pt>
                <c:pt idx="1867">
                  <c:v>2.2562013521724263E-2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2.439942017319862E-2</c:v>
                </c:pt>
                <c:pt idx="1874">
                  <c:v>#N/A</c:v>
                </c:pt>
                <c:pt idx="1875">
                  <c:v>2.870382136262474E-2</c:v>
                </c:pt>
                <c:pt idx="1876">
                  <c:v>2.9820152561541996E-2</c:v>
                </c:pt>
                <c:pt idx="1877">
                  <c:v>3.0091966135659034E-2</c:v>
                </c:pt>
                <c:pt idx="1878">
                  <c:v>3.0351275501900293E-2</c:v>
                </c:pt>
                <c:pt idx="1879">
                  <c:v>3.0774137336345691E-2</c:v>
                </c:pt>
                <c:pt idx="1880">
                  <c:v>3.304338822241084E-2</c:v>
                </c:pt>
                <c:pt idx="1881">
                  <c:v>3.3293231657472458E-2</c:v>
                </c:pt>
                <c:pt idx="1882">
                  <c:v>3.3646481277568502E-2</c:v>
                </c:pt>
                <c:pt idx="1883">
                  <c:v>#N/A</c:v>
                </c:pt>
                <c:pt idx="1884">
                  <c:v>3.5427775601890546E-2</c:v>
                </c:pt>
                <c:pt idx="1885">
                  <c:v>3.5966293593565124E-2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3.7990163846895512E-2</c:v>
                </c:pt>
                <c:pt idx="1893">
                  <c:v>3.8077653449415272E-2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2.1591069932723441E-2</c:v>
                </c:pt>
                <c:pt idx="1998">
                  <c:v>2.1613931688876299E-2</c:v>
                </c:pt>
                <c:pt idx="1999">
                  <c:v>2.1629670869602706E-2</c:v>
                </c:pt>
                <c:pt idx="2000">
                  <c:v>#N/A</c:v>
                </c:pt>
                <c:pt idx="2001">
                  <c:v>2.194337363695947E-2</c:v>
                </c:pt>
                <c:pt idx="2002">
                  <c:v>2.1909593902387749E-2</c:v>
                </c:pt>
                <c:pt idx="2003">
                  <c:v>#N/A</c:v>
                </c:pt>
                <c:pt idx="2004">
                  <c:v>2.223068146467291E-2</c:v>
                </c:pt>
                <c:pt idx="2005">
                  <c:v>2.2263204031496363E-2</c:v>
                </c:pt>
                <c:pt idx="2006">
                  <c:v>#N/A</c:v>
                </c:pt>
                <c:pt idx="2007">
                  <c:v>#N/A</c:v>
                </c:pt>
                <c:pt idx="2008">
                  <c:v>2.2549614750809174E-2</c:v>
                </c:pt>
                <c:pt idx="2009">
                  <c:v>2.3198577859190765E-2</c:v>
                </c:pt>
                <c:pt idx="2010">
                  <c:v>#N/A</c:v>
                </c:pt>
                <c:pt idx="2011">
                  <c:v>2.4126945928487162E-2</c:v>
                </c:pt>
                <c:pt idx="2012">
                  <c:v>#N/A</c:v>
                </c:pt>
                <c:pt idx="2013">
                  <c:v>#N/A</c:v>
                </c:pt>
                <c:pt idx="2014">
                  <c:v>2.9477388298215217E-2</c:v>
                </c:pt>
                <c:pt idx="2015">
                  <c:v>2.9791663651504742E-2</c:v>
                </c:pt>
                <c:pt idx="2016">
                  <c:v>3.0091987911341232E-2</c:v>
                </c:pt>
                <c:pt idx="2017">
                  <c:v>3.0270176187840073E-2</c:v>
                </c:pt>
                <c:pt idx="2018">
                  <c:v>3.1336369974150492E-2</c:v>
                </c:pt>
                <c:pt idx="2019">
                  <c:v>3.1556977682898342E-2</c:v>
                </c:pt>
                <c:pt idx="2020">
                  <c:v>3.210454224639895E-2</c:v>
                </c:pt>
                <c:pt idx="2021">
                  <c:v>3.274382872957593E-2</c:v>
                </c:pt>
                <c:pt idx="2022">
                  <c:v>3.3239588030800932E-2</c:v>
                </c:pt>
                <c:pt idx="2023">
                  <c:v>3.3479488518529096E-2</c:v>
                </c:pt>
                <c:pt idx="2024">
                  <c:v>#N/A</c:v>
                </c:pt>
                <c:pt idx="2025">
                  <c:v>3.4412536915725975E-2</c:v>
                </c:pt>
                <c:pt idx="2026">
                  <c:v>3.4344940370546556E-2</c:v>
                </c:pt>
                <c:pt idx="2027">
                  <c:v>3.4535170211953285E-2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3.6696861680701444E-2</c:v>
                </c:pt>
                <c:pt idx="2032">
                  <c:v>#N/A</c:v>
                </c:pt>
                <c:pt idx="2033">
                  <c:v>#N/A</c:v>
                </c:pt>
                <c:pt idx="2034">
                  <c:v>3.7638291670557315E-2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2.1591301161195495E-2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2.2248991303136012E-2</c:v>
                </c:pt>
                <c:pt idx="2142">
                  <c:v>2.2537207239012671E-2</c:v>
                </c:pt>
                <c:pt idx="2143">
                  <c:v>#N/A</c:v>
                </c:pt>
                <c:pt idx="2144">
                  <c:v>2.2896224842110336E-2</c:v>
                </c:pt>
                <c:pt idx="2145">
                  <c:v>#N/A</c:v>
                </c:pt>
                <c:pt idx="2146">
                  <c:v>2.3478039894013276E-2</c:v>
                </c:pt>
                <c:pt idx="2147">
                  <c:v>#N/A</c:v>
                </c:pt>
                <c:pt idx="2148">
                  <c:v>2.4077194896790395E-2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3.2087942076256717E-2</c:v>
                </c:pt>
                <c:pt idx="2155">
                  <c:v>3.3038508030329081E-2</c:v>
                </c:pt>
                <c:pt idx="2156">
                  <c:v>3.3183770658569263E-2</c:v>
                </c:pt>
                <c:pt idx="2157">
                  <c:v>3.3928841473372592E-2</c:v>
                </c:pt>
                <c:pt idx="2158">
                  <c:v>3.5040091186139238E-2</c:v>
                </c:pt>
                <c:pt idx="2159">
                  <c:v>#N/A</c:v>
                </c:pt>
                <c:pt idx="2160">
                  <c:v>#N/A</c:v>
                </c:pt>
                <c:pt idx="2161">
                  <c:v>3.5249692190821511E-2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3.6571547021630298E-2</c:v>
                </c:pt>
                <c:pt idx="2166">
                  <c:v>3.6695513343280126E-2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3.7926809705196157E-2</c:v>
                </c:pt>
                <c:pt idx="2171">
                  <c:v>3.8147077439354117E-2</c:v>
                </c:pt>
                <c:pt idx="2172">
                  <c:v>3.8234660307194378E-2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2.1627237766831765E-2</c:v>
                </c:pt>
                <c:pt idx="2292">
                  <c:v>2.16367386577021E-2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2.3165584590459216E-2</c:v>
                </c:pt>
                <c:pt idx="2300">
                  <c:v>#N/A</c:v>
                </c:pt>
                <c:pt idx="2301">
                  <c:v>#N/A</c:v>
                </c:pt>
                <c:pt idx="2302">
                  <c:v>2.7646766740248446E-2</c:v>
                </c:pt>
                <c:pt idx="2303">
                  <c:v>2.841528815064473E-2</c:v>
                </c:pt>
                <c:pt idx="2304">
                  <c:v>2.9231968383539444E-2</c:v>
                </c:pt>
                <c:pt idx="2305">
                  <c:v>3.0091266213815322E-2</c:v>
                </c:pt>
                <c:pt idx="2306">
                  <c:v>3.0331765570645822E-2</c:v>
                </c:pt>
                <c:pt idx="2307">
                  <c:v>3.0771782729476008E-2</c:v>
                </c:pt>
                <c:pt idx="2308">
                  <c:v>3.0772335760308384E-2</c:v>
                </c:pt>
                <c:pt idx="2309">
                  <c:v>#N/A</c:v>
                </c:pt>
                <c:pt idx="2310">
                  <c:v>#N/A</c:v>
                </c:pt>
                <c:pt idx="2311">
                  <c:v>3.1866030052902845E-2</c:v>
                </c:pt>
                <c:pt idx="2312">
                  <c:v>3.282480241395766E-2</c:v>
                </c:pt>
                <c:pt idx="2313">
                  <c:v>3.2825448938868781E-2</c:v>
                </c:pt>
                <c:pt idx="2314">
                  <c:v>3.2827132703270839E-2</c:v>
                </c:pt>
                <c:pt idx="2315">
                  <c:v>3.3272690570332546E-2</c:v>
                </c:pt>
                <c:pt idx="2316">
                  <c:v>3.3217340414584469E-2</c:v>
                </c:pt>
                <c:pt idx="2317">
                  <c:v>3.4172501978999514E-2</c:v>
                </c:pt>
                <c:pt idx="2318">
                  <c:v>3.4113990779707178E-2</c:v>
                </c:pt>
                <c:pt idx="2319">
                  <c:v>3.5230254637770651E-2</c:v>
                </c:pt>
                <c:pt idx="2320">
                  <c:v>#N/A</c:v>
                </c:pt>
                <c:pt idx="2321">
                  <c:v>#N/A</c:v>
                </c:pt>
                <c:pt idx="2322">
                  <c:v>3.6156359105029803E-2</c:v>
                </c:pt>
                <c:pt idx="2323">
                  <c:v>#N/A</c:v>
                </c:pt>
                <c:pt idx="2324">
                  <c:v>#N/A</c:v>
                </c:pt>
                <c:pt idx="2325">
                  <c:v>3.6395710064317986E-2</c:v>
                </c:pt>
                <c:pt idx="2326">
                  <c:v>3.644323627567269E-2</c:v>
                </c:pt>
                <c:pt idx="2327">
                  <c:v>#N/A</c:v>
                </c:pt>
                <c:pt idx="2328">
                  <c:v>#N/A</c:v>
                </c:pt>
                <c:pt idx="2329">
                  <c:v>3.6740910578946281E-2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3.775014611736266E-2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2.1915231690763714E-2</c:v>
                </c:pt>
                <c:pt idx="2455">
                  <c:v>2.195517843342943E-2</c:v>
                </c:pt>
                <c:pt idx="2456">
                  <c:v>2.1916705048084548E-2</c:v>
                </c:pt>
                <c:pt idx="2457">
                  <c:v>2.2560165652763812E-2</c:v>
                </c:pt>
                <c:pt idx="2458">
                  <c:v>2.2565012758770112E-2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2.3462959915570961E-2</c:v>
                </c:pt>
                <c:pt idx="2463">
                  <c:v>2.3773470636470059E-2</c:v>
                </c:pt>
                <c:pt idx="2464">
                  <c:v>2.4675379561007165E-2</c:v>
                </c:pt>
                <c:pt idx="2465">
                  <c:v>#N/A</c:v>
                </c:pt>
                <c:pt idx="2466">
                  <c:v>2.5575994796571747E-2</c:v>
                </c:pt>
                <c:pt idx="2467">
                  <c:v>#N/A</c:v>
                </c:pt>
                <c:pt idx="2468">
                  <c:v>2.8198674151099196E-2</c:v>
                </c:pt>
                <c:pt idx="2469">
                  <c:v>#N/A</c:v>
                </c:pt>
                <c:pt idx="2470">
                  <c:v>2.8971511798113796E-2</c:v>
                </c:pt>
                <c:pt idx="2471">
                  <c:v>2.9288554234290411E-2</c:v>
                </c:pt>
                <c:pt idx="2472">
                  <c:v>2.9273708029894426E-2</c:v>
                </c:pt>
                <c:pt idx="2473">
                  <c:v>2.9211638912431212E-2</c:v>
                </c:pt>
                <c:pt idx="2474">
                  <c:v>2.9288172243866865E-2</c:v>
                </c:pt>
                <c:pt idx="2475">
                  <c:v>2.9275667867944478E-2</c:v>
                </c:pt>
                <c:pt idx="2476">
                  <c:v>2.953403274488384E-2</c:v>
                </c:pt>
                <c:pt idx="2477">
                  <c:v>3.0087460161823849E-2</c:v>
                </c:pt>
                <c:pt idx="2478">
                  <c:v>3.0001976535430179E-2</c:v>
                </c:pt>
                <c:pt idx="2479">
                  <c:v>3.0567823168164632E-2</c:v>
                </c:pt>
                <c:pt idx="2480">
                  <c:v>3.1305979963627238E-2</c:v>
                </c:pt>
                <c:pt idx="2481">
                  <c:v>3.2095807678002686E-2</c:v>
                </c:pt>
                <c:pt idx="2482">
                  <c:v>3.3243370126596158E-2</c:v>
                </c:pt>
                <c:pt idx="2483">
                  <c:v>3.4120949618746316E-2</c:v>
                </c:pt>
                <c:pt idx="2484">
                  <c:v>3.6068184669709909E-2</c:v>
                </c:pt>
                <c:pt idx="2485">
                  <c:v>#N/A</c:v>
                </c:pt>
                <c:pt idx="2486">
                  <c:v>3.6260488676409984E-2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3.8080344745741283E-2</c:v>
                </c:pt>
                <c:pt idx="2492">
                  <c:v>#N/A</c:v>
                </c:pt>
                <c:pt idx="2493">
                  <c:v>3.8251189199107409E-2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2.1923750420798607E-2</c:v>
                </c:pt>
                <c:pt idx="2628">
                  <c:v>#N/A</c:v>
                </c:pt>
                <c:pt idx="2629">
                  <c:v>2.2854600814875479E-2</c:v>
                </c:pt>
                <c:pt idx="2630">
                  <c:v>2.2845466027812383E-2</c:v>
                </c:pt>
                <c:pt idx="2631">
                  <c:v>2.3167561607670372E-2</c:v>
                </c:pt>
                <c:pt idx="2632">
                  <c:v>#N/A</c:v>
                </c:pt>
                <c:pt idx="2633">
                  <c:v>#N/A</c:v>
                </c:pt>
                <c:pt idx="2634">
                  <c:v>2.3475222128452017E-2</c:v>
                </c:pt>
                <c:pt idx="2635">
                  <c:v>#N/A</c:v>
                </c:pt>
                <c:pt idx="2636">
                  <c:v>#N/A</c:v>
                </c:pt>
                <c:pt idx="2637">
                  <c:v>2.4703633827185382E-2</c:v>
                </c:pt>
                <c:pt idx="2638">
                  <c:v>#N/A</c:v>
                </c:pt>
                <c:pt idx="2639">
                  <c:v>#N/A</c:v>
                </c:pt>
                <c:pt idx="2640">
                  <c:v>2.4987138246444045E-2</c:v>
                </c:pt>
                <c:pt idx="2641">
                  <c:v>2.5271857564974118E-2</c:v>
                </c:pt>
                <c:pt idx="2642">
                  <c:v>#N/A</c:v>
                </c:pt>
                <c:pt idx="2643">
                  <c:v>2.6502994653135572E-2</c:v>
                </c:pt>
                <c:pt idx="2644">
                  <c:v>2.7046634526775908E-2</c:v>
                </c:pt>
                <c:pt idx="2645">
                  <c:v>2.9741620158363635E-2</c:v>
                </c:pt>
                <c:pt idx="2646">
                  <c:v>3.0059823441057371E-2</c:v>
                </c:pt>
                <c:pt idx="2647">
                  <c:v>3.0517864602011491E-2</c:v>
                </c:pt>
                <c:pt idx="2648">
                  <c:v>3.0602142083236829E-2</c:v>
                </c:pt>
                <c:pt idx="2649">
                  <c:v>3.3724589886826674E-2</c:v>
                </c:pt>
                <c:pt idx="2650">
                  <c:v>3.393859064175981E-2</c:v>
                </c:pt>
                <c:pt idx="2651">
                  <c:v>3.4310128681387587E-2</c:v>
                </c:pt>
                <c:pt idx="2652">
                  <c:v>3.4543790811966436E-2</c:v>
                </c:pt>
                <c:pt idx="2653">
                  <c:v>3.4629265932033512E-2</c:v>
                </c:pt>
                <c:pt idx="2654">
                  <c:v>3.4529530633346427E-2</c:v>
                </c:pt>
                <c:pt idx="2655">
                  <c:v>3.4731827572831268E-2</c:v>
                </c:pt>
                <c:pt idx="2656">
                  <c:v>3.472678582804832E-2</c:v>
                </c:pt>
                <c:pt idx="2657">
                  <c:v>3.4722982608406165E-2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3.5943633739535512E-2</c:v>
                </c:pt>
                <c:pt idx="2662">
                  <c:v>#N/A</c:v>
                </c:pt>
                <c:pt idx="2663">
                  <c:v>3.6157628081053592E-2</c:v>
                </c:pt>
                <c:pt idx="2664">
                  <c:v>3.6205244657673295E-2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3.8201744474484427E-2</c:v>
                </c:pt>
                <c:pt idx="2672">
                  <c:v>3.8255116054540919E-2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2.191423251197757E-2</c:v>
                </c:pt>
                <c:pt idx="2805">
                  <c:v>2.1907336567489191E-2</c:v>
                </c:pt>
                <c:pt idx="2806">
                  <c:v>2.1912518589431336E-2</c:v>
                </c:pt>
                <c:pt idx="2807">
                  <c:v>2.2224869825983526E-2</c:v>
                </c:pt>
                <c:pt idx="2808">
                  <c:v>2.2261846732891999E-2</c:v>
                </c:pt>
                <c:pt idx="2809">
                  <c:v>2.2553055487381641E-2</c:v>
                </c:pt>
                <c:pt idx="2810">
                  <c:v>2.2846366025414892E-2</c:v>
                </c:pt>
                <c:pt idx="2811">
                  <c:v>#N/A</c:v>
                </c:pt>
                <c:pt idx="2812">
                  <c:v>2.3201894227068417E-2</c:v>
                </c:pt>
                <c:pt idx="2813">
                  <c:v>#N/A</c:v>
                </c:pt>
                <c:pt idx="2814">
                  <c:v>2.3806979174960344E-2</c:v>
                </c:pt>
                <c:pt idx="2815">
                  <c:v>2.4998268580757068E-2</c:v>
                </c:pt>
                <c:pt idx="2816">
                  <c:v>2.5328707149557355E-2</c:v>
                </c:pt>
                <c:pt idx="2817">
                  <c:v>#N/A</c:v>
                </c:pt>
                <c:pt idx="2818">
                  <c:v>2.8673752746274782E-2</c:v>
                </c:pt>
                <c:pt idx="2819">
                  <c:v>2.9828310759775909E-2</c:v>
                </c:pt>
                <c:pt idx="2820">
                  <c:v>3.0019154068285193E-2</c:v>
                </c:pt>
                <c:pt idx="2821">
                  <c:v>3.0290124304786659E-2</c:v>
                </c:pt>
                <c:pt idx="2822">
                  <c:v>3.0314524906404548E-2</c:v>
                </c:pt>
                <c:pt idx="2823">
                  <c:v>3.177364434330078E-2</c:v>
                </c:pt>
                <c:pt idx="2824">
                  <c:v>#N/A</c:v>
                </c:pt>
                <c:pt idx="2825">
                  <c:v>3.3493618190547192E-2</c:v>
                </c:pt>
                <c:pt idx="2826">
                  <c:v>3.4132183687416967E-2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3.8206501931593737E-2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2.4427701187387043E-2</c:v>
                </c:pt>
                <c:pt idx="2992">
                  <c:v>2.4675257879561006E-2</c:v>
                </c:pt>
                <c:pt idx="2993">
                  <c:v>#N/A</c:v>
                </c:pt>
                <c:pt idx="2994">
                  <c:v>2.5333322178089757E-2</c:v>
                </c:pt>
                <c:pt idx="2995">
                  <c:v>2.5916635160635883E-2</c:v>
                </c:pt>
                <c:pt idx="2996">
                  <c:v>#N/A</c:v>
                </c:pt>
                <c:pt idx="2997">
                  <c:v>2.9542363154917109E-2</c:v>
                </c:pt>
                <c:pt idx="2998">
                  <c:v>3.0009931744330913E-2</c:v>
                </c:pt>
                <c:pt idx="2999">
                  <c:v>3.0008082895477808E-2</c:v>
                </c:pt>
                <c:pt idx="3000">
                  <c:v>3.0534638545183301E-2</c:v>
                </c:pt>
                <c:pt idx="3001">
                  <c:v>3.1099350987004528E-2</c:v>
                </c:pt>
                <c:pt idx="3002">
                  <c:v>3.2109976180331463E-2</c:v>
                </c:pt>
                <c:pt idx="3003">
                  <c:v>3.2011573161709515E-2</c:v>
                </c:pt>
                <c:pt idx="3004">
                  <c:v>3.2724066417149325E-2</c:v>
                </c:pt>
                <c:pt idx="3005">
                  <c:v>3.3012363666117664E-2</c:v>
                </c:pt>
                <c:pt idx="3006">
                  <c:v>3.3061213116942476E-2</c:v>
                </c:pt>
                <c:pt idx="3007">
                  <c:v>#N/A</c:v>
                </c:pt>
                <c:pt idx="3008">
                  <c:v>3.4544505547227752E-2</c:v>
                </c:pt>
                <c:pt idx="3009">
                  <c:v>3.4622430991391208E-2</c:v>
                </c:pt>
                <c:pt idx="3010">
                  <c:v>3.4724461974429945E-2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3.7537502640908577E-2</c:v>
                </c:pt>
                <c:pt idx="3016">
                  <c:v>3.7431331988899232E-2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2.1936636707038451E-2</c:v>
                </c:pt>
                <c:pt idx="3160">
                  <c:v>2.2237723048438369E-2</c:v>
                </c:pt>
                <c:pt idx="3161">
                  <c:v>#N/A</c:v>
                </c:pt>
                <c:pt idx="3162">
                  <c:v>2.2556330503940663E-2</c:v>
                </c:pt>
                <c:pt idx="3163">
                  <c:v>2.2576199090813879E-2</c:v>
                </c:pt>
                <c:pt idx="3164">
                  <c:v>2.2576824044856746E-2</c:v>
                </c:pt>
                <c:pt idx="3165">
                  <c:v>2.3155477689522336E-2</c:v>
                </c:pt>
                <c:pt idx="3166">
                  <c:v>2.3485394061496634E-2</c:v>
                </c:pt>
                <c:pt idx="3167">
                  <c:v>2.3768930586758122E-2</c:v>
                </c:pt>
                <c:pt idx="3168">
                  <c:v>2.3823928635875253E-2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2.707409638942819E-2</c:v>
                </c:pt>
                <c:pt idx="3174">
                  <c:v>2.7866037849736906E-2</c:v>
                </c:pt>
                <c:pt idx="3175">
                  <c:v>2.9823911511267759E-2</c:v>
                </c:pt>
                <c:pt idx="3176">
                  <c:v>2.9786793930591256E-2</c:v>
                </c:pt>
                <c:pt idx="3177">
                  <c:v>3.2018175378120073E-2</c:v>
                </c:pt>
                <c:pt idx="3178">
                  <c:v>3.2551570073579436E-2</c:v>
                </c:pt>
                <c:pt idx="3179">
                  <c:v>3.2976842864612645E-2</c:v>
                </c:pt>
                <c:pt idx="3180">
                  <c:v>3.2975654302586199E-2</c:v>
                </c:pt>
                <c:pt idx="3181">
                  <c:v>3.3051932970836265E-2</c:v>
                </c:pt>
                <c:pt idx="3182">
                  <c:v>3.364464823905159E-2</c:v>
                </c:pt>
                <c:pt idx="3183">
                  <c:v>3.3941861479071772E-2</c:v>
                </c:pt>
                <c:pt idx="3184">
                  <c:v>3.3950392108742532E-2</c:v>
                </c:pt>
                <c:pt idx="3185">
                  <c:v>3.4136567844512779E-2</c:v>
                </c:pt>
                <c:pt idx="3186">
                  <c:v>3.4151479106277735E-2</c:v>
                </c:pt>
                <c:pt idx="3187">
                  <c:v>3.4122321852607947E-2</c:v>
                </c:pt>
                <c:pt idx="3188">
                  <c:v>3.4565476110664996E-2</c:v>
                </c:pt>
                <c:pt idx="3189">
                  <c:v>#N/A</c:v>
                </c:pt>
                <c:pt idx="3190">
                  <c:v>#N/A</c:v>
                </c:pt>
                <c:pt idx="3191">
                  <c:v>3.6964424062231181E-2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2.2223578614856385E-2</c:v>
                </c:pt>
                <c:pt idx="3355">
                  <c:v>2.2250882682203856E-2</c:v>
                </c:pt>
                <c:pt idx="3356">
                  <c:v>#N/A</c:v>
                </c:pt>
                <c:pt idx="3357">
                  <c:v>2.2579228130753592E-2</c:v>
                </c:pt>
                <c:pt idx="3358">
                  <c:v>#N/A</c:v>
                </c:pt>
                <c:pt idx="3359">
                  <c:v>2.2845702936436584E-2</c:v>
                </c:pt>
                <c:pt idx="3360">
                  <c:v>#N/A</c:v>
                </c:pt>
                <c:pt idx="3361">
                  <c:v>2.4097219569305321E-2</c:v>
                </c:pt>
                <c:pt idx="3362">
                  <c:v>2.4388888545573632E-2</c:v>
                </c:pt>
                <c:pt idx="3363">
                  <c:v>2.5860550639373706E-2</c:v>
                </c:pt>
                <c:pt idx="3364">
                  <c:v>2.6794225491265661E-2</c:v>
                </c:pt>
                <c:pt idx="3365">
                  <c:v>2.8944028052463447E-2</c:v>
                </c:pt>
                <c:pt idx="3366">
                  <c:v>#N/A</c:v>
                </c:pt>
                <c:pt idx="3367">
                  <c:v>2.9504261234759174E-2</c:v>
                </c:pt>
                <c:pt idx="3368">
                  <c:v>2.9748114666787295E-2</c:v>
                </c:pt>
                <c:pt idx="3369">
                  <c:v>3.0023166864310776E-2</c:v>
                </c:pt>
                <c:pt idx="3370">
                  <c:v>3.1771962701702516E-2</c:v>
                </c:pt>
                <c:pt idx="3371">
                  <c:v>3.2036229340531915E-2</c:v>
                </c:pt>
                <c:pt idx="3372">
                  <c:v>3.2328390062232669E-2</c:v>
                </c:pt>
                <c:pt idx="3373">
                  <c:v>3.257640869479006E-2</c:v>
                </c:pt>
                <c:pt idx="3374">
                  <c:v>3.2491870865869514E-2</c:v>
                </c:pt>
                <c:pt idx="3375">
                  <c:v>3.2820846229517461E-2</c:v>
                </c:pt>
                <c:pt idx="3376">
                  <c:v>3.4296905055426152E-2</c:v>
                </c:pt>
                <c:pt idx="3377">
                  <c:v>3.4295826106496313E-2</c:v>
                </c:pt>
                <c:pt idx="3378">
                  <c:v>3.4629740825053268E-2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3.4995299228847039E-2</c:v>
                </c:pt>
                <c:pt idx="3383">
                  <c:v>#N/A</c:v>
                </c:pt>
                <c:pt idx="3384">
                  <c:v>3.5262343348253532E-2</c:v>
                </c:pt>
                <c:pt idx="3385">
                  <c:v>#N/A</c:v>
                </c:pt>
                <c:pt idx="3386">
                  <c:v>3.6589785241291826E-2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2.2228554338241207E-2</c:v>
                </c:pt>
                <c:pt idx="3524">
                  <c:v>2.2268066510631446E-2</c:v>
                </c:pt>
                <c:pt idx="3525">
                  <c:v>2.3187100130181975E-2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2.3467755858222469E-2</c:v>
                </c:pt>
                <c:pt idx="3530">
                  <c:v>2.3516563576663544E-2</c:v>
                </c:pt>
                <c:pt idx="3531">
                  <c:v>2.3792760234607468E-2</c:v>
                </c:pt>
                <c:pt idx="3532">
                  <c:v>2.5017756473822757E-2</c:v>
                </c:pt>
                <c:pt idx="3533">
                  <c:v>2.5333061719301213E-2</c:v>
                </c:pt>
                <c:pt idx="3534">
                  <c:v>2.5603501467059225E-2</c:v>
                </c:pt>
                <c:pt idx="3535">
                  <c:v>2.5590898583781347E-2</c:v>
                </c:pt>
                <c:pt idx="3536">
                  <c:v>2.7364523299223238E-2</c:v>
                </c:pt>
                <c:pt idx="3537">
                  <c:v>2.9023230868602919E-2</c:v>
                </c:pt>
                <c:pt idx="3538">
                  <c:v>2.9540658909686691E-2</c:v>
                </c:pt>
                <c:pt idx="3539">
                  <c:v>3.00068429599409E-2</c:v>
                </c:pt>
                <c:pt idx="3540">
                  <c:v>3.0525382017676558E-2</c:v>
                </c:pt>
                <c:pt idx="3541">
                  <c:v>3.1291734836071616E-2</c:v>
                </c:pt>
                <c:pt idx="3542">
                  <c:v>3.1368841571580569E-2</c:v>
                </c:pt>
                <c:pt idx="3543">
                  <c:v>3.2754090351646864E-2</c:v>
                </c:pt>
                <c:pt idx="3544">
                  <c:v>3.3057598012758545E-2</c:v>
                </c:pt>
                <c:pt idx="3545">
                  <c:v>3.3207860285476502E-2</c:v>
                </c:pt>
                <c:pt idx="3546">
                  <c:v>3.3687074384517325E-2</c:v>
                </c:pt>
                <c:pt idx="3547">
                  <c:v>3.3883234306512737E-2</c:v>
                </c:pt>
                <c:pt idx="3548">
                  <c:v>3.3958371974591332E-2</c:v>
                </c:pt>
                <c:pt idx="3549">
                  <c:v>3.3875467093904675E-2</c:v>
                </c:pt>
                <c:pt idx="3550">
                  <c:v>3.3891735960011202E-2</c:v>
                </c:pt>
                <c:pt idx="3551">
                  <c:v>3.410596780057791E-2</c:v>
                </c:pt>
                <c:pt idx="3552">
                  <c:v>3.451052361653445E-2</c:v>
                </c:pt>
                <c:pt idx="3553">
                  <c:v>#N/A</c:v>
                </c:pt>
                <c:pt idx="3554">
                  <c:v>#N/A</c:v>
                </c:pt>
                <c:pt idx="3555">
                  <c:v>3.4755969437780539E-2</c:v>
                </c:pt>
                <c:pt idx="3556">
                  <c:v>3.4788423056860251E-2</c:v>
                </c:pt>
                <c:pt idx="3557">
                  <c:v>3.4782647052502877E-2</c:v>
                </c:pt>
                <c:pt idx="3558">
                  <c:v>3.5261527530131502E-2</c:v>
                </c:pt>
                <c:pt idx="3559">
                  <c:v>3.5998762642808213E-2</c:v>
                </c:pt>
                <c:pt idx="3560">
                  <c:v>3.6403402204105949E-2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3.8195024985851062E-2</c:v>
                </c:pt>
                <c:pt idx="3567">
                  <c:v>3.8212938506963882E-2</c:v>
                </c:pt>
                <c:pt idx="3568">
                  <c:v>3.8170000519600178E-2</c:v>
                </c:pt>
                <c:pt idx="3569">
                  <c:v>#N/A</c:v>
                </c:pt>
                <c:pt idx="3570">
                  <c:v>#N/A</c:v>
                </c:pt>
                <c:pt idx="3571">
                  <c:v>3.8234048248585839E-2</c:v>
                </c:pt>
                <c:pt idx="3572">
                  <c:v>3.8359776746094129E-2</c:v>
                </c:pt>
                <c:pt idx="3573">
                  <c:v>3.8370991462493821E-2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2.2266215832141008E-2</c:v>
                </c:pt>
                <c:pt idx="3713">
                  <c:v>#N/A</c:v>
                </c:pt>
                <c:pt idx="3714">
                  <c:v>2.2857222872431814E-2</c:v>
                </c:pt>
                <c:pt idx="3715">
                  <c:v>2.2848220215217829E-2</c:v>
                </c:pt>
                <c:pt idx="3716">
                  <c:v>#N/A</c:v>
                </c:pt>
                <c:pt idx="3717">
                  <c:v>#N/A</c:v>
                </c:pt>
                <c:pt idx="3718">
                  <c:v>2.3504821442436194E-2</c:v>
                </c:pt>
                <c:pt idx="3719">
                  <c:v>2.3782257133225491E-2</c:v>
                </c:pt>
                <c:pt idx="3720">
                  <c:v>2.5021194964007058E-2</c:v>
                </c:pt>
                <c:pt idx="3721">
                  <c:v>2.5271210166910311E-2</c:v>
                </c:pt>
                <c:pt idx="3722">
                  <c:v>2.5570442567063228E-2</c:v>
                </c:pt>
                <c:pt idx="3723">
                  <c:v>2.5923570266979556E-2</c:v>
                </c:pt>
                <c:pt idx="3724">
                  <c:v>2.5899696428978138E-2</c:v>
                </c:pt>
                <c:pt idx="3725">
                  <c:v>2.5857562016684228E-2</c:v>
                </c:pt>
                <c:pt idx="3726">
                  <c:v>2.6192865523021004E-2</c:v>
                </c:pt>
                <c:pt idx="3727">
                  <c:v>2.8946450586072904E-2</c:v>
                </c:pt>
                <c:pt idx="3728">
                  <c:v>2.9022307259611625E-2</c:v>
                </c:pt>
                <c:pt idx="3729">
                  <c:v>2.955294870948506E-2</c:v>
                </c:pt>
                <c:pt idx="3730">
                  <c:v>2.9537400025863247E-2</c:v>
                </c:pt>
                <c:pt idx="3731">
                  <c:v>#N/A</c:v>
                </c:pt>
                <c:pt idx="3732">
                  <c:v>2.9761482525703611E-2</c:v>
                </c:pt>
                <c:pt idx="3733">
                  <c:v>3.0090273773211152E-2</c:v>
                </c:pt>
                <c:pt idx="3734">
                  <c:v>3.0027258434633251E-2</c:v>
                </c:pt>
                <c:pt idx="3735">
                  <c:v>#N/A</c:v>
                </c:pt>
                <c:pt idx="3736">
                  <c:v>3.1332510320706559E-2</c:v>
                </c:pt>
                <c:pt idx="3737">
                  <c:v>3.158180290890069E-2</c:v>
                </c:pt>
                <c:pt idx="3738">
                  <c:v>3.1608772266819227E-2</c:v>
                </c:pt>
                <c:pt idx="3739">
                  <c:v>3.2720507385991963E-2</c:v>
                </c:pt>
                <c:pt idx="3740">
                  <c:v>3.2969195435563557E-2</c:v>
                </c:pt>
                <c:pt idx="3741">
                  <c:v>3.343247808301817E-2</c:v>
                </c:pt>
                <c:pt idx="3742">
                  <c:v>3.4510994335856138E-2</c:v>
                </c:pt>
                <c:pt idx="3743">
                  <c:v>#N/A</c:v>
                </c:pt>
                <c:pt idx="3744">
                  <c:v>#N/A</c:v>
                </c:pt>
                <c:pt idx="3745">
                  <c:v>3.4742380773581986E-2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3.642607072169924E-2</c:v>
                </c:pt>
                <c:pt idx="3750">
                  <c:v>3.6451153072021077E-2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2.2227024978466632E-2</c:v>
                </c:pt>
                <c:pt idx="3905">
                  <c:v>2.2254590555261914E-2</c:v>
                </c:pt>
                <c:pt idx="3906">
                  <c:v>2.2261595399496154E-2</c:v>
                </c:pt>
                <c:pt idx="3907">
                  <c:v>2.2230152625142479E-2</c:v>
                </c:pt>
                <c:pt idx="3908">
                  <c:v>#N/A</c:v>
                </c:pt>
                <c:pt idx="3909">
                  <c:v>2.2585362831000513E-2</c:v>
                </c:pt>
                <c:pt idx="3910">
                  <c:v>2.2867954238799608E-2</c:v>
                </c:pt>
                <c:pt idx="3911">
                  <c:v>2.3166761100081475E-2</c:v>
                </c:pt>
                <c:pt idx="3912">
                  <c:v>2.3780518940086197E-2</c:v>
                </c:pt>
                <c:pt idx="3913">
                  <c:v>#N/A</c:v>
                </c:pt>
                <c:pt idx="3914">
                  <c:v>2.439741622111935E-2</c:v>
                </c:pt>
                <c:pt idx="3915">
                  <c:v>#N/A</c:v>
                </c:pt>
                <c:pt idx="3916">
                  <c:v>2.6155085283044149E-2</c:v>
                </c:pt>
                <c:pt idx="3917">
                  <c:v>#N/A</c:v>
                </c:pt>
                <c:pt idx="3918">
                  <c:v>2.785227777030588E-2</c:v>
                </c:pt>
                <c:pt idx="3919">
                  <c:v>2.9026190560106409E-2</c:v>
                </c:pt>
                <c:pt idx="3920">
                  <c:v>2.8950856446291189E-2</c:v>
                </c:pt>
                <c:pt idx="3921">
                  <c:v>2.947748253125405E-2</c:v>
                </c:pt>
                <c:pt idx="3922">
                  <c:v>2.9499646110123345E-2</c:v>
                </c:pt>
                <c:pt idx="3923">
                  <c:v>3.0265369766742854E-2</c:v>
                </c:pt>
                <c:pt idx="3924">
                  <c:v>3.0261413032847875E-2</c:v>
                </c:pt>
                <c:pt idx="3925">
                  <c:v>3.0558493984116305E-2</c:v>
                </c:pt>
                <c:pt idx="3926">
                  <c:v>#N/A</c:v>
                </c:pt>
                <c:pt idx="3927">
                  <c:v>3.1105212343984362E-2</c:v>
                </c:pt>
                <c:pt idx="3928">
                  <c:v>3.3421080406357231E-2</c:v>
                </c:pt>
                <c:pt idx="3929">
                  <c:v>3.3920745703878291E-2</c:v>
                </c:pt>
                <c:pt idx="3930">
                  <c:v>#N/A</c:v>
                </c:pt>
                <c:pt idx="3931">
                  <c:v>3.4102149403922574E-2</c:v>
                </c:pt>
                <c:pt idx="3932">
                  <c:v>3.419381177736501E-2</c:v>
                </c:pt>
                <c:pt idx="3933">
                  <c:v>3.4092970422222091E-2</c:v>
                </c:pt>
                <c:pt idx="3934">
                  <c:v>3.4374199175775715E-2</c:v>
                </c:pt>
                <c:pt idx="3935">
                  <c:v>3.4399956959965811E-2</c:v>
                </c:pt>
                <c:pt idx="3936">
                  <c:v>#N/A</c:v>
                </c:pt>
                <c:pt idx="3937">
                  <c:v>3.4843182667793321E-2</c:v>
                </c:pt>
                <c:pt idx="3938">
                  <c:v>3.4804009930730267E-2</c:v>
                </c:pt>
                <c:pt idx="3939">
                  <c:v>#N/A</c:v>
                </c:pt>
                <c:pt idx="3940">
                  <c:v>#N/A</c:v>
                </c:pt>
                <c:pt idx="3941">
                  <c:v>3.60675851993233E-2</c:v>
                </c:pt>
                <c:pt idx="3942">
                  <c:v>#N/A</c:v>
                </c:pt>
                <c:pt idx="3943">
                  <c:v>#N/A</c:v>
                </c:pt>
                <c:pt idx="3944">
                  <c:v>3.6571955877552971E-2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3.8213461116171507E-2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3.8352826145908084E-2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2.2585244145787817E-2</c:v>
                </c:pt>
                <c:pt idx="4113">
                  <c:v>#N/A</c:v>
                </c:pt>
                <c:pt idx="4114">
                  <c:v>#N/A</c:v>
                </c:pt>
                <c:pt idx="4115">
                  <c:v>2.2887129392551005E-2</c:v>
                </c:pt>
                <c:pt idx="4116">
                  <c:v>2.3182258532877122E-2</c:v>
                </c:pt>
                <c:pt idx="4117">
                  <c:v>2.3517437076647205E-2</c:v>
                </c:pt>
                <c:pt idx="4118">
                  <c:v>2.3481955899541673E-2</c:v>
                </c:pt>
                <c:pt idx="4119">
                  <c:v>2.4088797071790367E-2</c:v>
                </c:pt>
                <c:pt idx="4120">
                  <c:v>2.4695958502616366E-2</c:v>
                </c:pt>
                <c:pt idx="4121">
                  <c:v>2.5035596473397134E-2</c:v>
                </c:pt>
                <c:pt idx="4122">
                  <c:v>#N/A</c:v>
                </c:pt>
                <c:pt idx="4123">
                  <c:v>2.5569508010124607E-2</c:v>
                </c:pt>
                <c:pt idx="4124">
                  <c:v>2.5872197562541509E-2</c:v>
                </c:pt>
                <c:pt idx="4125">
                  <c:v>2.6160697399508246E-2</c:v>
                </c:pt>
                <c:pt idx="4126">
                  <c:v>#N/A</c:v>
                </c:pt>
                <c:pt idx="4127">
                  <c:v>#N/A</c:v>
                </c:pt>
                <c:pt idx="4128">
                  <c:v>2.9524805466055869E-2</c:v>
                </c:pt>
                <c:pt idx="4129">
                  <c:v>3.029497754223295E-2</c:v>
                </c:pt>
                <c:pt idx="4130">
                  <c:v>3.078683942948349E-2</c:v>
                </c:pt>
                <c:pt idx="4131">
                  <c:v>3.1025748427001471E-2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3.3014989862619526E-2</c:v>
                </c:pt>
                <c:pt idx="4136">
                  <c:v>#N/A</c:v>
                </c:pt>
                <c:pt idx="4137">
                  <c:v>3.3636019453954308E-2</c:v>
                </c:pt>
                <c:pt idx="4138">
                  <c:v>3.4095568946124484E-2</c:v>
                </c:pt>
                <c:pt idx="4139">
                  <c:v>3.4396492751200852E-2</c:v>
                </c:pt>
                <c:pt idx="4140">
                  <c:v>3.4397673847129794E-2</c:v>
                </c:pt>
                <c:pt idx="4141">
                  <c:v>3.4625063945747311E-2</c:v>
                </c:pt>
                <c:pt idx="4142">
                  <c:v>3.4589009129232358E-2</c:v>
                </c:pt>
                <c:pt idx="4143">
                  <c:v>3.4540380304899636E-2</c:v>
                </c:pt>
                <c:pt idx="4144">
                  <c:v>3.4513169729687085E-2</c:v>
                </c:pt>
                <c:pt idx="4145">
                  <c:v>3.4629711811451837E-2</c:v>
                </c:pt>
                <c:pt idx="4146">
                  <c:v>#N/A</c:v>
                </c:pt>
                <c:pt idx="4147">
                  <c:v>3.4779213303908374E-2</c:v>
                </c:pt>
                <c:pt idx="4148">
                  <c:v>3.4962453212562417E-2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3.6030190676238479E-2</c:v>
                </c:pt>
                <c:pt idx="4155">
                  <c:v>3.6148326594912912E-2</c:v>
                </c:pt>
                <c:pt idx="4156">
                  <c:v>3.6447575578632485E-2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3.6751125071129806E-2</c:v>
                </c:pt>
                <c:pt idx="4161">
                  <c:v>3.6784202253251699E-2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2.2581704539425908E-2</c:v>
                </c:pt>
                <c:pt idx="4333">
                  <c:v>2.2534647694302721E-2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2.4087199597675399E-2</c:v>
                </c:pt>
                <c:pt idx="4338">
                  <c:v>2.4380860843002675E-2</c:v>
                </c:pt>
                <c:pt idx="4339">
                  <c:v>2.4374889542138029E-2</c:v>
                </c:pt>
                <c:pt idx="4340">
                  <c:v>2.4393186362004996E-2</c:v>
                </c:pt>
                <c:pt idx="4341">
                  <c:v>2.4687122001088049E-2</c:v>
                </c:pt>
                <c:pt idx="4342">
                  <c:v>2.5329341184172009E-2</c:v>
                </c:pt>
                <c:pt idx="4343">
                  <c:v>2.5297285429735562E-2</c:v>
                </c:pt>
                <c:pt idx="4344">
                  <c:v>2.561373961374298E-2</c:v>
                </c:pt>
                <c:pt idx="4345">
                  <c:v>2.5564829292676984E-2</c:v>
                </c:pt>
                <c:pt idx="4346">
                  <c:v>2.6216219468898787E-2</c:v>
                </c:pt>
                <c:pt idx="4347">
                  <c:v>2.6189268724666034E-2</c:v>
                </c:pt>
                <c:pt idx="4348">
                  <c:v>2.6442681740266916E-2</c:v>
                </c:pt>
                <c:pt idx="4349">
                  <c:v>2.6499527043108258E-2</c:v>
                </c:pt>
                <c:pt idx="4350">
                  <c:v>2.6495508793746198E-2</c:v>
                </c:pt>
                <c:pt idx="4351">
                  <c:v>2.6439966712113523E-2</c:v>
                </c:pt>
                <c:pt idx="4352">
                  <c:v>#N/A</c:v>
                </c:pt>
                <c:pt idx="4353">
                  <c:v>2.7365267473972547E-2</c:v>
                </c:pt>
                <c:pt idx="4354">
                  <c:v>2.7572248630934239E-2</c:v>
                </c:pt>
                <c:pt idx="4355">
                  <c:v>2.8196285967738419E-2</c:v>
                </c:pt>
                <c:pt idx="4356">
                  <c:v>2.9233359341753765E-2</c:v>
                </c:pt>
                <c:pt idx="4357">
                  <c:v>2.9802291467439089E-2</c:v>
                </c:pt>
                <c:pt idx="4358">
                  <c:v>3.0081463073736749E-2</c:v>
                </c:pt>
                <c:pt idx="4359">
                  <c:v>3.1537383612969448E-2</c:v>
                </c:pt>
                <c:pt idx="4360">
                  <c:v>3.2103964534524167E-2</c:v>
                </c:pt>
                <c:pt idx="4361">
                  <c:v>3.2041396512929844E-2</c:v>
                </c:pt>
                <c:pt idx="4362">
                  <c:v>3.2491159017705461E-2</c:v>
                </c:pt>
                <c:pt idx="4363">
                  <c:v>3.2589195839168597E-2</c:v>
                </c:pt>
                <c:pt idx="4364">
                  <c:v>3.273598388253831E-2</c:v>
                </c:pt>
                <c:pt idx="4365">
                  <c:v>3.2827195658742946E-2</c:v>
                </c:pt>
                <c:pt idx="4366">
                  <c:v>3.4413584313835281E-2</c:v>
                </c:pt>
                <c:pt idx="4367">
                  <c:v>3.4322979400493787E-2</c:v>
                </c:pt>
                <c:pt idx="4368">
                  <c:v>3.4335676760098452E-2</c:v>
                </c:pt>
                <c:pt idx="4369">
                  <c:v>#N/A</c:v>
                </c:pt>
                <c:pt idx="4370">
                  <c:v>3.4616545657542463E-2</c:v>
                </c:pt>
                <c:pt idx="4371">
                  <c:v>3.4569041575680456E-2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3.5834331796540254E-2</c:v>
                </c:pt>
                <c:pt idx="4379">
                  <c:v>3.5862324752900743E-2</c:v>
                </c:pt>
                <c:pt idx="4380">
                  <c:v>3.6148350378201959E-2</c:v>
                </c:pt>
                <c:pt idx="4381">
                  <c:v>3.6387906935972582E-2</c:v>
                </c:pt>
                <c:pt idx="4382">
                  <c:v>#N/A</c:v>
                </c:pt>
                <c:pt idx="4383">
                  <c:v>3.6568409429323497E-2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3.6925976466550811E-2</c:v>
                </c:pt>
                <c:pt idx="4388">
                  <c:v>#N/A</c:v>
                </c:pt>
                <c:pt idx="4389">
                  <c:v>3.726685729547137E-2</c:v>
                </c:pt>
                <c:pt idx="4390">
                  <c:v>#N/A</c:v>
                </c:pt>
                <c:pt idx="4391">
                  <c:v>3.7523588959980828E-2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3.8236170928375501E-2</c:v>
                </c:pt>
                <c:pt idx="4401">
                  <c:v>3.8242159351027184E-2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2.2248932767007776E-2</c:v>
                </c:pt>
                <c:pt idx="4561">
                  <c:v>#N/A</c:v>
                </c:pt>
                <c:pt idx="4562">
                  <c:v>#N/A</c:v>
                </c:pt>
                <c:pt idx="4563">
                  <c:v>2.2866550640699236E-2</c:v>
                </c:pt>
                <c:pt idx="4564">
                  <c:v>2.2897823699813007E-2</c:v>
                </c:pt>
                <c:pt idx="4565">
                  <c:v>2.2846038268963805E-2</c:v>
                </c:pt>
                <c:pt idx="4566">
                  <c:v>2.3823764446995476E-2</c:v>
                </c:pt>
                <c:pt idx="4567">
                  <c:v>2.5618478532984157E-2</c:v>
                </c:pt>
                <c:pt idx="4568">
                  <c:v>2.5614908782494859E-2</c:v>
                </c:pt>
                <c:pt idx="4569">
                  <c:v>2.6190551412927355E-2</c:v>
                </c:pt>
                <c:pt idx="4570">
                  <c:v>2.6182423318403297E-2</c:v>
                </c:pt>
                <c:pt idx="4571">
                  <c:v>#N/A</c:v>
                </c:pt>
                <c:pt idx="4572">
                  <c:v>2.7081427208628963E-2</c:v>
                </c:pt>
                <c:pt idx="4573">
                  <c:v>2.8202299357560849E-2</c:v>
                </c:pt>
                <c:pt idx="4574">
                  <c:v>2.840327996852185E-2</c:v>
                </c:pt>
                <c:pt idx="4575">
                  <c:v>2.8944488792367086E-2</c:v>
                </c:pt>
                <c:pt idx="4576">
                  <c:v>2.9742765029231389E-2</c:v>
                </c:pt>
                <c:pt idx="4577">
                  <c:v>#N/A</c:v>
                </c:pt>
                <c:pt idx="4578">
                  <c:v>3.0034788444274235E-2</c:v>
                </c:pt>
                <c:pt idx="4579">
                  <c:v>3.0261198165373794E-2</c:v>
                </c:pt>
                <c:pt idx="4580">
                  <c:v>3.0524314408526359E-2</c:v>
                </c:pt>
                <c:pt idx="4581">
                  <c:v>#N/A</c:v>
                </c:pt>
                <c:pt idx="4582">
                  <c:v>#N/A</c:v>
                </c:pt>
                <c:pt idx="4583">
                  <c:v>3.2768866382215142E-2</c:v>
                </c:pt>
                <c:pt idx="4584">
                  <c:v>3.3647342453121919E-2</c:v>
                </c:pt>
                <c:pt idx="4585">
                  <c:v>3.3743968612345007E-2</c:v>
                </c:pt>
                <c:pt idx="4586">
                  <c:v>3.3953640847239855E-2</c:v>
                </c:pt>
                <c:pt idx="4587">
                  <c:v>#N/A</c:v>
                </c:pt>
                <c:pt idx="4588">
                  <c:v>3.4334971431978445E-2</c:v>
                </c:pt>
                <c:pt idx="4589">
                  <c:v>3.4385279924446122E-2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3.494902230894887E-2</c:v>
                </c:pt>
                <c:pt idx="4595">
                  <c:v>#N/A</c:v>
                </c:pt>
                <c:pt idx="4596">
                  <c:v>#N/A</c:v>
                </c:pt>
                <c:pt idx="4597">
                  <c:v>3.6139801148054651E-2</c:v>
                </c:pt>
                <c:pt idx="4598">
                  <c:v>3.6254383775388727E-2</c:v>
                </c:pt>
                <c:pt idx="4599">
                  <c:v>#N/A</c:v>
                </c:pt>
                <c:pt idx="4600">
                  <c:v>3.6512620002702098E-2</c:v>
                </c:pt>
                <c:pt idx="4601">
                  <c:v>3.6542839994883898E-2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3.7144012757325394E-2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3.8049915136673877E-2</c:v>
                </c:pt>
                <c:pt idx="4610">
                  <c:v>#N/A</c:v>
                </c:pt>
                <c:pt idx="4611">
                  <c:v>#N/A</c:v>
                </c:pt>
                <c:pt idx="4612">
                  <c:v>3.8211111464235718E-2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3.8312853088849921E-2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2.2563969953051922E-2</c:v>
                </c:pt>
                <c:pt idx="4804">
                  <c:v>#N/A</c:v>
                </c:pt>
                <c:pt idx="4805">
                  <c:v>2.2896395955141841E-2</c:v>
                </c:pt>
                <c:pt idx="4806">
                  <c:v>2.3155342526691814E-2</c:v>
                </c:pt>
                <c:pt idx="4807">
                  <c:v>#N/A</c:v>
                </c:pt>
                <c:pt idx="4808">
                  <c:v>2.4732653651715016E-2</c:v>
                </c:pt>
                <c:pt idx="4809">
                  <c:v>2.4980957910292801E-2</c:v>
                </c:pt>
                <c:pt idx="4810">
                  <c:v>2.5896284209118763E-2</c:v>
                </c:pt>
                <c:pt idx="4811">
                  <c:v>2.6211573639557947E-2</c:v>
                </c:pt>
                <c:pt idx="4812">
                  <c:v>2.6437775948545326E-2</c:v>
                </c:pt>
                <c:pt idx="4813">
                  <c:v>#N/A</c:v>
                </c:pt>
                <c:pt idx="4814">
                  <c:v>2.7328180270007357E-2</c:v>
                </c:pt>
                <c:pt idx="4815">
                  <c:v>2.8202522831913962E-2</c:v>
                </c:pt>
                <c:pt idx="4816">
                  <c:v>2.9294372332420139E-2</c:v>
                </c:pt>
                <c:pt idx="4817">
                  <c:v>3.0262758841780774E-2</c:v>
                </c:pt>
                <c:pt idx="4818">
                  <c:v>3.0323079061270918E-2</c:v>
                </c:pt>
                <c:pt idx="4819">
                  <c:v>3.0525670604576855E-2</c:v>
                </c:pt>
                <c:pt idx="4820">
                  <c:v>#N/A</c:v>
                </c:pt>
                <c:pt idx="4821">
                  <c:v>3.1607919685756741E-2</c:v>
                </c:pt>
                <c:pt idx="4822">
                  <c:v>3.2814698444101377E-2</c:v>
                </c:pt>
                <c:pt idx="4823">
                  <c:v>3.2826313114354355E-2</c:v>
                </c:pt>
                <c:pt idx="4824">
                  <c:v>3.3716826800961573E-2</c:v>
                </c:pt>
                <c:pt idx="4825">
                  <c:v>#N/A</c:v>
                </c:pt>
                <c:pt idx="4826">
                  <c:v>3.4172924460330462E-2</c:v>
                </c:pt>
                <c:pt idx="4827">
                  <c:v>3.4095115628374376E-2</c:v>
                </c:pt>
                <c:pt idx="4828">
                  <c:v>3.4401674806791585E-2</c:v>
                </c:pt>
                <c:pt idx="4829">
                  <c:v>#N/A</c:v>
                </c:pt>
                <c:pt idx="4830">
                  <c:v>#N/A</c:v>
                </c:pt>
                <c:pt idx="4831">
                  <c:v>3.4516754020705108E-2</c:v>
                </c:pt>
                <c:pt idx="4832">
                  <c:v>#N/A</c:v>
                </c:pt>
                <c:pt idx="4833">
                  <c:v>3.4737394616022162E-2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3.5558631876615336E-2</c:v>
                </c:pt>
                <c:pt idx="4838">
                  <c:v>#N/A</c:v>
                </c:pt>
                <c:pt idx="4839">
                  <c:v>3.6134638975407078E-2</c:v>
                </c:pt>
                <c:pt idx="4840">
                  <c:v>#N/A</c:v>
                </c:pt>
                <c:pt idx="4841">
                  <c:v>3.6540724064422554E-2</c:v>
                </c:pt>
                <c:pt idx="4842">
                  <c:v>3.6529544051557797E-2</c:v>
                </c:pt>
                <c:pt idx="4843">
                  <c:v>#N/A</c:v>
                </c:pt>
                <c:pt idx="4844">
                  <c:v>3.6815312247661422E-2</c:v>
                </c:pt>
                <c:pt idx="4845">
                  <c:v>#N/A</c:v>
                </c:pt>
                <c:pt idx="4846">
                  <c:v>3.6961058674892314E-2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3.7524829031269497E-2</c:v>
                </c:pt>
                <c:pt idx="4868">
                  <c:v>3.754088909057697E-2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3.8041805328027159E-2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3.821037644027999E-2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3.8371574125078661E-2</c:v>
                </c:pt>
                <c:pt idx="4892">
                  <c:v>3.8286386540137766E-2</c:v>
                </c:pt>
                <c:pt idx="4893">
                  <c:v>3.8279332327539384E-2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  <c:pt idx="4993">
                  <c:v>#N/A</c:v>
                </c:pt>
                <c:pt idx="4994">
                  <c:v>#N/A</c:v>
                </c:pt>
                <c:pt idx="4995">
                  <c:v>#N/A</c:v>
                </c:pt>
                <c:pt idx="4996">
                  <c:v>#N/A</c:v>
                </c:pt>
                <c:pt idx="4997">
                  <c:v>#N/A</c:v>
                </c:pt>
                <c:pt idx="4998">
                  <c:v>#N/A</c:v>
                </c:pt>
                <c:pt idx="4999">
                  <c:v>#N/A</c:v>
                </c:pt>
                <c:pt idx="5000">
                  <c:v>#N/A</c:v>
                </c:pt>
                <c:pt idx="5001">
                  <c:v>#N/A</c:v>
                </c:pt>
                <c:pt idx="5002">
                  <c:v>#N/A</c:v>
                </c:pt>
                <c:pt idx="5003">
                  <c:v>#N/A</c:v>
                </c:pt>
                <c:pt idx="5004">
                  <c:v>#N/A</c:v>
                </c:pt>
                <c:pt idx="5005">
                  <c:v>#N/A</c:v>
                </c:pt>
                <c:pt idx="5006">
                  <c:v>#N/A</c:v>
                </c:pt>
                <c:pt idx="5007">
                  <c:v>#N/A</c:v>
                </c:pt>
                <c:pt idx="5008">
                  <c:v>#N/A</c:v>
                </c:pt>
                <c:pt idx="5009">
                  <c:v>#N/A</c:v>
                </c:pt>
                <c:pt idx="5010">
                  <c:v>#N/A</c:v>
                </c:pt>
                <c:pt idx="5011">
                  <c:v>#N/A</c:v>
                </c:pt>
                <c:pt idx="5012">
                  <c:v>#N/A</c:v>
                </c:pt>
                <c:pt idx="5013">
                  <c:v>#N/A</c:v>
                </c:pt>
                <c:pt idx="5014">
                  <c:v>#N/A</c:v>
                </c:pt>
                <c:pt idx="5015">
                  <c:v>#N/A</c:v>
                </c:pt>
                <c:pt idx="5016">
                  <c:v>#N/A</c:v>
                </c:pt>
                <c:pt idx="5017">
                  <c:v>#N/A</c:v>
                </c:pt>
                <c:pt idx="5018">
                  <c:v>#N/A</c:v>
                </c:pt>
                <c:pt idx="5019">
                  <c:v>#N/A</c:v>
                </c:pt>
                <c:pt idx="5020">
                  <c:v>#N/A</c:v>
                </c:pt>
                <c:pt idx="5021">
                  <c:v>#N/A</c:v>
                </c:pt>
                <c:pt idx="5022">
                  <c:v>#N/A</c:v>
                </c:pt>
                <c:pt idx="5023">
                  <c:v>#N/A</c:v>
                </c:pt>
                <c:pt idx="5024">
                  <c:v>#N/A</c:v>
                </c:pt>
                <c:pt idx="5025">
                  <c:v>#N/A</c:v>
                </c:pt>
                <c:pt idx="5026">
                  <c:v>#N/A</c:v>
                </c:pt>
                <c:pt idx="5027">
                  <c:v>#N/A</c:v>
                </c:pt>
                <c:pt idx="5028">
                  <c:v>#N/A</c:v>
                </c:pt>
                <c:pt idx="5029">
                  <c:v>#N/A</c:v>
                </c:pt>
                <c:pt idx="5030">
                  <c:v>#N/A</c:v>
                </c:pt>
                <c:pt idx="5031">
                  <c:v>#N/A</c:v>
                </c:pt>
                <c:pt idx="5032">
                  <c:v>#N/A</c:v>
                </c:pt>
                <c:pt idx="5033">
                  <c:v>#N/A</c:v>
                </c:pt>
                <c:pt idx="5034">
                  <c:v>#N/A</c:v>
                </c:pt>
                <c:pt idx="5035">
                  <c:v>#N/A</c:v>
                </c:pt>
                <c:pt idx="5036">
                  <c:v>#N/A</c:v>
                </c:pt>
                <c:pt idx="5037">
                  <c:v>#N/A</c:v>
                </c:pt>
                <c:pt idx="5038">
                  <c:v>#N/A</c:v>
                </c:pt>
                <c:pt idx="5039">
                  <c:v>#N/A</c:v>
                </c:pt>
                <c:pt idx="5040">
                  <c:v>#N/A</c:v>
                </c:pt>
                <c:pt idx="5041">
                  <c:v>#N/A</c:v>
                </c:pt>
                <c:pt idx="5042">
                  <c:v>#N/A</c:v>
                </c:pt>
                <c:pt idx="5043">
                  <c:v>#N/A</c:v>
                </c:pt>
                <c:pt idx="5044">
                  <c:v>#N/A</c:v>
                </c:pt>
                <c:pt idx="5045">
                  <c:v>#N/A</c:v>
                </c:pt>
                <c:pt idx="5046">
                  <c:v>#N/A</c:v>
                </c:pt>
                <c:pt idx="5047">
                  <c:v>#N/A</c:v>
                </c:pt>
                <c:pt idx="5048">
                  <c:v>#N/A</c:v>
                </c:pt>
                <c:pt idx="5049">
                  <c:v>#N/A</c:v>
                </c:pt>
                <c:pt idx="5050">
                  <c:v>#N/A</c:v>
                </c:pt>
                <c:pt idx="5051">
                  <c:v>#N/A</c:v>
                </c:pt>
                <c:pt idx="5052">
                  <c:v>#N/A</c:v>
                </c:pt>
                <c:pt idx="5053">
                  <c:v>#N/A</c:v>
                </c:pt>
                <c:pt idx="5054">
                  <c:v>#N/A</c:v>
                </c:pt>
                <c:pt idx="5055">
                  <c:v>#N/A</c:v>
                </c:pt>
                <c:pt idx="5056">
                  <c:v>#N/A</c:v>
                </c:pt>
                <c:pt idx="5057">
                  <c:v>#N/A</c:v>
                </c:pt>
                <c:pt idx="5058">
                  <c:v>#N/A</c:v>
                </c:pt>
                <c:pt idx="5059">
                  <c:v>#N/A</c:v>
                </c:pt>
                <c:pt idx="5060">
                  <c:v>#N/A</c:v>
                </c:pt>
                <c:pt idx="5061">
                  <c:v>#N/A</c:v>
                </c:pt>
                <c:pt idx="5062">
                  <c:v>#N/A</c:v>
                </c:pt>
                <c:pt idx="5063">
                  <c:v>#N/A</c:v>
                </c:pt>
                <c:pt idx="5064">
                  <c:v>#N/A</c:v>
                </c:pt>
                <c:pt idx="5065">
                  <c:v>#N/A</c:v>
                </c:pt>
                <c:pt idx="5066">
                  <c:v>#N/A</c:v>
                </c:pt>
                <c:pt idx="5067">
                  <c:v>#N/A</c:v>
                </c:pt>
                <c:pt idx="5068">
                  <c:v>#N/A</c:v>
                </c:pt>
                <c:pt idx="5069">
                  <c:v>#N/A</c:v>
                </c:pt>
                <c:pt idx="5070">
                  <c:v>#N/A</c:v>
                </c:pt>
                <c:pt idx="5071">
                  <c:v>#N/A</c:v>
                </c:pt>
                <c:pt idx="5072">
                  <c:v>#N/A</c:v>
                </c:pt>
                <c:pt idx="5073">
                  <c:v>#N/A</c:v>
                </c:pt>
                <c:pt idx="5074">
                  <c:v>#N/A</c:v>
                </c:pt>
                <c:pt idx="5075">
                  <c:v>#N/A</c:v>
                </c:pt>
                <c:pt idx="5076">
                  <c:v>#N/A</c:v>
                </c:pt>
                <c:pt idx="5077">
                  <c:v>#N/A</c:v>
                </c:pt>
                <c:pt idx="5078">
                  <c:v>#N/A</c:v>
                </c:pt>
                <c:pt idx="5079">
                  <c:v>#N/A</c:v>
                </c:pt>
                <c:pt idx="5080">
                  <c:v>#N/A</c:v>
                </c:pt>
                <c:pt idx="5081">
                  <c:v>#N/A</c:v>
                </c:pt>
                <c:pt idx="5082">
                  <c:v>#N/A</c:v>
                </c:pt>
                <c:pt idx="5083">
                  <c:v>#N/A</c:v>
                </c:pt>
                <c:pt idx="5084">
                  <c:v>#N/A</c:v>
                </c:pt>
                <c:pt idx="5085">
                  <c:v>#N/A</c:v>
                </c:pt>
                <c:pt idx="5086">
                  <c:v>#N/A</c:v>
                </c:pt>
                <c:pt idx="5087">
                  <c:v>#N/A</c:v>
                </c:pt>
                <c:pt idx="5088">
                  <c:v>#N/A</c:v>
                </c:pt>
                <c:pt idx="5089">
                  <c:v>#N/A</c:v>
                </c:pt>
                <c:pt idx="5090">
                  <c:v>#N/A</c:v>
                </c:pt>
                <c:pt idx="5091">
                  <c:v>#N/A</c:v>
                </c:pt>
                <c:pt idx="5092">
                  <c:v>#N/A</c:v>
                </c:pt>
                <c:pt idx="5093">
                  <c:v>#N/A</c:v>
                </c:pt>
                <c:pt idx="5094">
                  <c:v>#N/A</c:v>
                </c:pt>
                <c:pt idx="5095">
                  <c:v>#N/A</c:v>
                </c:pt>
                <c:pt idx="5096">
                  <c:v>#N/A</c:v>
                </c:pt>
                <c:pt idx="5097">
                  <c:v>#N/A</c:v>
                </c:pt>
                <c:pt idx="5098">
                  <c:v>#N/A</c:v>
                </c:pt>
                <c:pt idx="5099">
                  <c:v>#N/A</c:v>
                </c:pt>
                <c:pt idx="5100">
                  <c:v>#N/A</c:v>
                </c:pt>
                <c:pt idx="5101">
                  <c:v>#N/A</c:v>
                </c:pt>
                <c:pt idx="5102">
                  <c:v>#N/A</c:v>
                </c:pt>
                <c:pt idx="5103">
                  <c:v>#N/A</c:v>
                </c:pt>
                <c:pt idx="5104">
                  <c:v>#N/A</c:v>
                </c:pt>
                <c:pt idx="5105">
                  <c:v>#N/A</c:v>
                </c:pt>
                <c:pt idx="5106">
                  <c:v>#N/A</c:v>
                </c:pt>
                <c:pt idx="5107">
                  <c:v>2.3157797808446724E-2</c:v>
                </c:pt>
                <c:pt idx="5108">
                  <c:v>2.3178779230925404E-2</c:v>
                </c:pt>
                <c:pt idx="5109">
                  <c:v>2.3478455431716398E-2</c:v>
                </c:pt>
                <c:pt idx="5110">
                  <c:v>2.3514757233619711E-2</c:v>
                </c:pt>
                <c:pt idx="5111">
                  <c:v>2.3515604982011839E-2</c:v>
                </c:pt>
                <c:pt idx="5112">
                  <c:v>#N/A</c:v>
                </c:pt>
                <c:pt idx="5113">
                  <c:v>2.4125124181798956E-2</c:v>
                </c:pt>
                <c:pt idx="5114">
                  <c:v>2.41233289928868E-2</c:v>
                </c:pt>
                <c:pt idx="5115">
                  <c:v>#N/A</c:v>
                </c:pt>
                <c:pt idx="5116">
                  <c:v>2.4720724629441814E-2</c:v>
                </c:pt>
                <c:pt idx="5117">
                  <c:v>2.5862858561656325E-2</c:v>
                </c:pt>
                <c:pt idx="5118">
                  <c:v>2.591484790706015E-2</c:v>
                </c:pt>
                <c:pt idx="5119">
                  <c:v>#N/A</c:v>
                </c:pt>
                <c:pt idx="5120">
                  <c:v>2.6214567956572791E-2</c:v>
                </c:pt>
                <c:pt idx="5121">
                  <c:v>#N/A</c:v>
                </c:pt>
                <c:pt idx="5122">
                  <c:v>2.6440534820290969E-2</c:v>
                </c:pt>
                <c:pt idx="5123">
                  <c:v>2.7008906024056745E-2</c:v>
                </c:pt>
                <c:pt idx="5124">
                  <c:v>#N/A</c:v>
                </c:pt>
                <c:pt idx="5125">
                  <c:v>2.7291730557781644E-2</c:v>
                </c:pt>
                <c:pt idx="5126">
                  <c:v>3.034762514761298E-2</c:v>
                </c:pt>
                <c:pt idx="5127">
                  <c:v>3.0340743017651443E-2</c:v>
                </c:pt>
                <c:pt idx="5128">
                  <c:v>3.0597680061678345E-2</c:v>
                </c:pt>
                <c:pt idx="5129">
                  <c:v>3.0592568869998515E-2</c:v>
                </c:pt>
                <c:pt idx="5130">
                  <c:v>3.0773003420603452E-2</c:v>
                </c:pt>
                <c:pt idx="5131">
                  <c:v>3.1368376260718853E-2</c:v>
                </c:pt>
                <c:pt idx="5132">
                  <c:v>3.1346359323659458E-2</c:v>
                </c:pt>
                <c:pt idx="5133">
                  <c:v>3.1778223079707422E-2</c:v>
                </c:pt>
                <c:pt idx="5134">
                  <c:v>#N/A</c:v>
                </c:pt>
                <c:pt idx="5135">
                  <c:v>3.280986722453369E-2</c:v>
                </c:pt>
                <c:pt idx="5136">
                  <c:v>3.2797087851135588E-2</c:v>
                </c:pt>
                <c:pt idx="5137">
                  <c:v>3.3250623393229171E-2</c:v>
                </c:pt>
                <c:pt idx="5138">
                  <c:v>3.3205106181678892E-2</c:v>
                </c:pt>
                <c:pt idx="5139">
                  <c:v>3.3277637362518805E-2</c:v>
                </c:pt>
                <c:pt idx="5140">
                  <c:v>3.3262877021956481E-2</c:v>
                </c:pt>
                <c:pt idx="5141">
                  <c:v>3.351715507759561E-2</c:v>
                </c:pt>
                <c:pt idx="5142">
                  <c:v>3.3860204018679785E-2</c:v>
                </c:pt>
                <c:pt idx="5143">
                  <c:v>3.3865988779806018E-2</c:v>
                </c:pt>
                <c:pt idx="5144">
                  <c:v>3.3860117979150194E-2</c:v>
                </c:pt>
                <c:pt idx="5145">
                  <c:v>3.4623686801045134E-2</c:v>
                </c:pt>
                <c:pt idx="5146">
                  <c:v>3.4624135077903948E-2</c:v>
                </c:pt>
                <c:pt idx="5147">
                  <c:v>#N/A</c:v>
                </c:pt>
                <c:pt idx="5148">
                  <c:v>#N/A</c:v>
                </c:pt>
                <c:pt idx="5149">
                  <c:v>#N/A</c:v>
                </c:pt>
                <c:pt idx="5150">
                  <c:v>3.5548888915616791E-2</c:v>
                </c:pt>
                <c:pt idx="5151">
                  <c:v>3.5791947864585942E-2</c:v>
                </c:pt>
                <c:pt idx="5152">
                  <c:v>3.58699187154327E-2</c:v>
                </c:pt>
                <c:pt idx="5153">
                  <c:v>3.5782833523909451E-2</c:v>
                </c:pt>
                <c:pt idx="5154">
                  <c:v>3.5743349221606123E-2</c:v>
                </c:pt>
                <c:pt idx="5155">
                  <c:v>#N/A</c:v>
                </c:pt>
                <c:pt idx="5156">
                  <c:v>#N/A</c:v>
                </c:pt>
                <c:pt idx="5157">
                  <c:v>3.6139709070430764E-2</c:v>
                </c:pt>
                <c:pt idx="5158">
                  <c:v>3.6189045742751766E-2</c:v>
                </c:pt>
                <c:pt idx="5159">
                  <c:v>3.6455619257843436E-2</c:v>
                </c:pt>
                <c:pt idx="5160">
                  <c:v>3.6778217742904316E-2</c:v>
                </c:pt>
                <c:pt idx="5161">
                  <c:v>#N/A</c:v>
                </c:pt>
                <c:pt idx="5162">
                  <c:v>3.6940100378085865E-2</c:v>
                </c:pt>
                <c:pt idx="5163">
                  <c:v>#N/A</c:v>
                </c:pt>
                <c:pt idx="5164">
                  <c:v>#N/A</c:v>
                </c:pt>
                <c:pt idx="5165">
                  <c:v>#N/A</c:v>
                </c:pt>
                <c:pt idx="5166">
                  <c:v>#N/A</c:v>
                </c:pt>
                <c:pt idx="5167">
                  <c:v>#N/A</c:v>
                </c:pt>
                <c:pt idx="5168">
                  <c:v>#N/A</c:v>
                </c:pt>
                <c:pt idx="5169">
                  <c:v>#N/A</c:v>
                </c:pt>
                <c:pt idx="5170">
                  <c:v>#N/A</c:v>
                </c:pt>
                <c:pt idx="5171">
                  <c:v>#N/A</c:v>
                </c:pt>
                <c:pt idx="5172">
                  <c:v>#N/A</c:v>
                </c:pt>
                <c:pt idx="5173">
                  <c:v>#N/A</c:v>
                </c:pt>
                <c:pt idx="5174">
                  <c:v>#N/A</c:v>
                </c:pt>
                <c:pt idx="5175">
                  <c:v>#N/A</c:v>
                </c:pt>
                <c:pt idx="5176">
                  <c:v>#N/A</c:v>
                </c:pt>
                <c:pt idx="5177">
                  <c:v>#N/A</c:v>
                </c:pt>
                <c:pt idx="5178">
                  <c:v>#N/A</c:v>
                </c:pt>
                <c:pt idx="5179">
                  <c:v>#N/A</c:v>
                </c:pt>
                <c:pt idx="5180">
                  <c:v>#N/A</c:v>
                </c:pt>
                <c:pt idx="5181">
                  <c:v>#N/A</c:v>
                </c:pt>
                <c:pt idx="5182">
                  <c:v>#N/A</c:v>
                </c:pt>
                <c:pt idx="5183">
                  <c:v>#N/A</c:v>
                </c:pt>
                <c:pt idx="5184">
                  <c:v>3.8146589098967051E-2</c:v>
                </c:pt>
                <c:pt idx="5185">
                  <c:v>#N/A</c:v>
                </c:pt>
                <c:pt idx="5186">
                  <c:v>3.8245892283276059E-2</c:v>
                </c:pt>
                <c:pt idx="5187">
                  <c:v>#N/A</c:v>
                </c:pt>
                <c:pt idx="5188">
                  <c:v>#N/A</c:v>
                </c:pt>
                <c:pt idx="5189">
                  <c:v>#N/A</c:v>
                </c:pt>
                <c:pt idx="5190">
                  <c:v>#N/A</c:v>
                </c:pt>
                <c:pt idx="5191">
                  <c:v>#N/A</c:v>
                </c:pt>
                <c:pt idx="5192">
                  <c:v>#N/A</c:v>
                </c:pt>
                <c:pt idx="5193">
                  <c:v>#N/A</c:v>
                </c:pt>
                <c:pt idx="5194">
                  <c:v>#N/A</c:v>
                </c:pt>
                <c:pt idx="5195">
                  <c:v>#N/A</c:v>
                </c:pt>
                <c:pt idx="5196">
                  <c:v>#N/A</c:v>
                </c:pt>
                <c:pt idx="5197">
                  <c:v>#N/A</c:v>
                </c:pt>
                <c:pt idx="5198">
                  <c:v>#N/A</c:v>
                </c:pt>
                <c:pt idx="5199">
                  <c:v>#N/A</c:v>
                </c:pt>
                <c:pt idx="5200">
                  <c:v>#N/A</c:v>
                </c:pt>
                <c:pt idx="5201">
                  <c:v>#N/A</c:v>
                </c:pt>
                <c:pt idx="5202">
                  <c:v>#N/A</c:v>
                </c:pt>
                <c:pt idx="5203">
                  <c:v>#N/A</c:v>
                </c:pt>
                <c:pt idx="5204">
                  <c:v>#N/A</c:v>
                </c:pt>
                <c:pt idx="5205">
                  <c:v>#N/A</c:v>
                </c:pt>
                <c:pt idx="5206">
                  <c:v>#N/A</c:v>
                </c:pt>
                <c:pt idx="5207">
                  <c:v>#N/A</c:v>
                </c:pt>
                <c:pt idx="5208">
                  <c:v>#N/A</c:v>
                </c:pt>
                <c:pt idx="5209">
                  <c:v>#N/A</c:v>
                </c:pt>
                <c:pt idx="5210">
                  <c:v>#N/A</c:v>
                </c:pt>
                <c:pt idx="5211">
                  <c:v>#N/A</c:v>
                </c:pt>
                <c:pt idx="5212">
                  <c:v>#N/A</c:v>
                </c:pt>
                <c:pt idx="5213">
                  <c:v>#N/A</c:v>
                </c:pt>
                <c:pt idx="5214">
                  <c:v>#N/A</c:v>
                </c:pt>
                <c:pt idx="5215">
                  <c:v>#N/A</c:v>
                </c:pt>
                <c:pt idx="5216">
                  <c:v>#N/A</c:v>
                </c:pt>
                <c:pt idx="5217">
                  <c:v>#N/A</c:v>
                </c:pt>
                <c:pt idx="5218">
                  <c:v>#N/A</c:v>
                </c:pt>
                <c:pt idx="5219">
                  <c:v>#N/A</c:v>
                </c:pt>
                <c:pt idx="5220">
                  <c:v>#N/A</c:v>
                </c:pt>
                <c:pt idx="5221">
                  <c:v>#N/A</c:v>
                </c:pt>
                <c:pt idx="5222">
                  <c:v>#N/A</c:v>
                </c:pt>
                <c:pt idx="5223">
                  <c:v>#N/A</c:v>
                </c:pt>
                <c:pt idx="5224">
                  <c:v>#N/A</c:v>
                </c:pt>
                <c:pt idx="5225">
                  <c:v>#N/A</c:v>
                </c:pt>
                <c:pt idx="5226">
                  <c:v>#N/A</c:v>
                </c:pt>
                <c:pt idx="5227">
                  <c:v>#N/A</c:v>
                </c:pt>
                <c:pt idx="5228">
                  <c:v>#N/A</c:v>
                </c:pt>
                <c:pt idx="5229">
                  <c:v>#N/A</c:v>
                </c:pt>
                <c:pt idx="5230">
                  <c:v>#N/A</c:v>
                </c:pt>
                <c:pt idx="5231">
                  <c:v>#N/A</c:v>
                </c:pt>
                <c:pt idx="5232">
                  <c:v>#N/A</c:v>
                </c:pt>
                <c:pt idx="5233">
                  <c:v>#N/A</c:v>
                </c:pt>
                <c:pt idx="5234">
                  <c:v>#N/A</c:v>
                </c:pt>
                <c:pt idx="5235">
                  <c:v>#N/A</c:v>
                </c:pt>
                <c:pt idx="5236">
                  <c:v>#N/A</c:v>
                </c:pt>
                <c:pt idx="5237">
                  <c:v>#N/A</c:v>
                </c:pt>
                <c:pt idx="5238">
                  <c:v>#N/A</c:v>
                </c:pt>
                <c:pt idx="5239">
                  <c:v>#N/A</c:v>
                </c:pt>
                <c:pt idx="5240">
                  <c:v>#N/A</c:v>
                </c:pt>
                <c:pt idx="5241">
                  <c:v>#N/A</c:v>
                </c:pt>
                <c:pt idx="5242">
                  <c:v>#N/A</c:v>
                </c:pt>
                <c:pt idx="5243">
                  <c:v>#N/A</c:v>
                </c:pt>
                <c:pt idx="5244">
                  <c:v>#N/A</c:v>
                </c:pt>
                <c:pt idx="5245">
                  <c:v>#N/A</c:v>
                </c:pt>
                <c:pt idx="5246">
                  <c:v>#N/A</c:v>
                </c:pt>
                <c:pt idx="5247">
                  <c:v>#N/A</c:v>
                </c:pt>
                <c:pt idx="5248">
                  <c:v>#N/A</c:v>
                </c:pt>
                <c:pt idx="5249">
                  <c:v>#N/A</c:v>
                </c:pt>
                <c:pt idx="5250">
                  <c:v>#N/A</c:v>
                </c:pt>
                <c:pt idx="5251">
                  <c:v>#N/A</c:v>
                </c:pt>
                <c:pt idx="5252">
                  <c:v>#N/A</c:v>
                </c:pt>
                <c:pt idx="5253">
                  <c:v>#N/A</c:v>
                </c:pt>
                <c:pt idx="5254">
                  <c:v>#N/A</c:v>
                </c:pt>
                <c:pt idx="5255">
                  <c:v>#N/A</c:v>
                </c:pt>
                <c:pt idx="5256">
                  <c:v>#N/A</c:v>
                </c:pt>
                <c:pt idx="5257">
                  <c:v>#N/A</c:v>
                </c:pt>
                <c:pt idx="5258">
                  <c:v>#N/A</c:v>
                </c:pt>
                <c:pt idx="5259">
                  <c:v>#N/A</c:v>
                </c:pt>
                <c:pt idx="5260">
                  <c:v>#N/A</c:v>
                </c:pt>
                <c:pt idx="5261">
                  <c:v>#N/A</c:v>
                </c:pt>
                <c:pt idx="5262">
                  <c:v>#N/A</c:v>
                </c:pt>
                <c:pt idx="5263">
                  <c:v>#N/A</c:v>
                </c:pt>
                <c:pt idx="5264">
                  <c:v>#N/A</c:v>
                </c:pt>
                <c:pt idx="5265">
                  <c:v>#N/A</c:v>
                </c:pt>
                <c:pt idx="5266">
                  <c:v>#N/A</c:v>
                </c:pt>
                <c:pt idx="5267">
                  <c:v>#N/A</c:v>
                </c:pt>
                <c:pt idx="5268">
                  <c:v>#N/A</c:v>
                </c:pt>
                <c:pt idx="5269">
                  <c:v>#N/A</c:v>
                </c:pt>
                <c:pt idx="5270">
                  <c:v>#N/A</c:v>
                </c:pt>
                <c:pt idx="5271">
                  <c:v>#N/A</c:v>
                </c:pt>
                <c:pt idx="5272">
                  <c:v>#N/A</c:v>
                </c:pt>
                <c:pt idx="5273">
                  <c:v>#N/A</c:v>
                </c:pt>
                <c:pt idx="5274">
                  <c:v>#N/A</c:v>
                </c:pt>
                <c:pt idx="5275">
                  <c:v>#N/A</c:v>
                </c:pt>
                <c:pt idx="5276">
                  <c:v>#N/A</c:v>
                </c:pt>
                <c:pt idx="5277">
                  <c:v>#N/A</c:v>
                </c:pt>
                <c:pt idx="5278">
                  <c:v>#N/A</c:v>
                </c:pt>
                <c:pt idx="5279">
                  <c:v>#N/A</c:v>
                </c:pt>
                <c:pt idx="5280">
                  <c:v>#N/A</c:v>
                </c:pt>
                <c:pt idx="5281">
                  <c:v>#N/A</c:v>
                </c:pt>
                <c:pt idx="5282">
                  <c:v>#N/A</c:v>
                </c:pt>
                <c:pt idx="5283">
                  <c:v>#N/A</c:v>
                </c:pt>
                <c:pt idx="5284">
                  <c:v>#N/A</c:v>
                </c:pt>
                <c:pt idx="5285">
                  <c:v>#N/A</c:v>
                </c:pt>
                <c:pt idx="5286">
                  <c:v>#N/A</c:v>
                </c:pt>
                <c:pt idx="5287">
                  <c:v>#N/A</c:v>
                </c:pt>
                <c:pt idx="5288">
                  <c:v>#N/A</c:v>
                </c:pt>
                <c:pt idx="5289">
                  <c:v>#N/A</c:v>
                </c:pt>
                <c:pt idx="5290">
                  <c:v>#N/A</c:v>
                </c:pt>
                <c:pt idx="5291">
                  <c:v>#N/A</c:v>
                </c:pt>
                <c:pt idx="5292">
                  <c:v>#N/A</c:v>
                </c:pt>
                <c:pt idx="5293">
                  <c:v>#N/A</c:v>
                </c:pt>
                <c:pt idx="5294">
                  <c:v>#N/A</c:v>
                </c:pt>
                <c:pt idx="5295">
                  <c:v>#N/A</c:v>
                </c:pt>
                <c:pt idx="5296">
                  <c:v>#N/A</c:v>
                </c:pt>
                <c:pt idx="5297">
                  <c:v>#N/A</c:v>
                </c:pt>
                <c:pt idx="5298">
                  <c:v>#N/A</c:v>
                </c:pt>
                <c:pt idx="5299">
                  <c:v>#N/A</c:v>
                </c:pt>
                <c:pt idx="5300">
                  <c:v>#N/A</c:v>
                </c:pt>
                <c:pt idx="5301">
                  <c:v>#N/A</c:v>
                </c:pt>
                <c:pt idx="5302">
                  <c:v>#N/A</c:v>
                </c:pt>
                <c:pt idx="5303">
                  <c:v>#N/A</c:v>
                </c:pt>
                <c:pt idx="5304">
                  <c:v>#N/A</c:v>
                </c:pt>
                <c:pt idx="5305">
                  <c:v>#N/A</c:v>
                </c:pt>
                <c:pt idx="5306">
                  <c:v>#N/A</c:v>
                </c:pt>
                <c:pt idx="5307">
                  <c:v>#N/A</c:v>
                </c:pt>
                <c:pt idx="5308">
                  <c:v>#N/A</c:v>
                </c:pt>
                <c:pt idx="5309">
                  <c:v>#N/A</c:v>
                </c:pt>
                <c:pt idx="5310">
                  <c:v>#N/A</c:v>
                </c:pt>
                <c:pt idx="5311">
                  <c:v>#N/A</c:v>
                </c:pt>
                <c:pt idx="5312">
                  <c:v>#N/A</c:v>
                </c:pt>
                <c:pt idx="5313">
                  <c:v>#N/A</c:v>
                </c:pt>
                <c:pt idx="5314">
                  <c:v>#N/A</c:v>
                </c:pt>
                <c:pt idx="5315">
                  <c:v>#N/A</c:v>
                </c:pt>
                <c:pt idx="5316">
                  <c:v>#N/A</c:v>
                </c:pt>
                <c:pt idx="5317">
                  <c:v>#N/A</c:v>
                </c:pt>
                <c:pt idx="5318">
                  <c:v>#N/A</c:v>
                </c:pt>
                <c:pt idx="5319">
                  <c:v>#N/A</c:v>
                </c:pt>
                <c:pt idx="5320">
                  <c:v>#N/A</c:v>
                </c:pt>
                <c:pt idx="5321">
                  <c:v>#N/A</c:v>
                </c:pt>
                <c:pt idx="5322">
                  <c:v>#N/A</c:v>
                </c:pt>
                <c:pt idx="5323">
                  <c:v>#N/A</c:v>
                </c:pt>
                <c:pt idx="5324">
                  <c:v>#N/A</c:v>
                </c:pt>
                <c:pt idx="5325">
                  <c:v>#N/A</c:v>
                </c:pt>
                <c:pt idx="5326">
                  <c:v>#N/A</c:v>
                </c:pt>
                <c:pt idx="5327">
                  <c:v>#N/A</c:v>
                </c:pt>
                <c:pt idx="5328">
                  <c:v>#N/A</c:v>
                </c:pt>
                <c:pt idx="5329">
                  <c:v>#N/A</c:v>
                </c:pt>
                <c:pt idx="5330">
                  <c:v>#N/A</c:v>
                </c:pt>
                <c:pt idx="5331">
                  <c:v>#N/A</c:v>
                </c:pt>
                <c:pt idx="5332">
                  <c:v>#N/A</c:v>
                </c:pt>
                <c:pt idx="5333">
                  <c:v>#N/A</c:v>
                </c:pt>
                <c:pt idx="5334">
                  <c:v>#N/A</c:v>
                </c:pt>
                <c:pt idx="5335">
                  <c:v>#N/A</c:v>
                </c:pt>
                <c:pt idx="5336">
                  <c:v>#N/A</c:v>
                </c:pt>
                <c:pt idx="5337">
                  <c:v>#N/A</c:v>
                </c:pt>
                <c:pt idx="5338">
                  <c:v>#N/A</c:v>
                </c:pt>
                <c:pt idx="5339">
                  <c:v>#N/A</c:v>
                </c:pt>
                <c:pt idx="5340">
                  <c:v>#N/A</c:v>
                </c:pt>
                <c:pt idx="5341">
                  <c:v>#N/A</c:v>
                </c:pt>
                <c:pt idx="5342">
                  <c:v>#N/A</c:v>
                </c:pt>
                <c:pt idx="5343">
                  <c:v>#N/A</c:v>
                </c:pt>
                <c:pt idx="5344">
                  <c:v>#N/A</c:v>
                </c:pt>
                <c:pt idx="5345">
                  <c:v>#N/A</c:v>
                </c:pt>
                <c:pt idx="5346">
                  <c:v>#N/A</c:v>
                </c:pt>
                <c:pt idx="5347">
                  <c:v>#N/A</c:v>
                </c:pt>
                <c:pt idx="5348">
                  <c:v>#N/A</c:v>
                </c:pt>
                <c:pt idx="5349">
                  <c:v>#N/A</c:v>
                </c:pt>
                <c:pt idx="5350">
                  <c:v>#N/A</c:v>
                </c:pt>
                <c:pt idx="5351">
                  <c:v>#N/A</c:v>
                </c:pt>
                <c:pt idx="5352">
                  <c:v>#N/A</c:v>
                </c:pt>
                <c:pt idx="5353">
                  <c:v>#N/A</c:v>
                </c:pt>
                <c:pt idx="5354">
                  <c:v>#N/A</c:v>
                </c:pt>
                <c:pt idx="5355">
                  <c:v>#N/A</c:v>
                </c:pt>
                <c:pt idx="5356">
                  <c:v>#N/A</c:v>
                </c:pt>
                <c:pt idx="5357">
                  <c:v>#N/A</c:v>
                </c:pt>
                <c:pt idx="5358">
                  <c:v>#N/A</c:v>
                </c:pt>
                <c:pt idx="5359">
                  <c:v>#N/A</c:v>
                </c:pt>
                <c:pt idx="5360">
                  <c:v>#N/A</c:v>
                </c:pt>
                <c:pt idx="5361">
                  <c:v>#N/A</c:v>
                </c:pt>
                <c:pt idx="5362">
                  <c:v>#N/A</c:v>
                </c:pt>
                <c:pt idx="5363">
                  <c:v>#N/A</c:v>
                </c:pt>
                <c:pt idx="5364">
                  <c:v>#N/A</c:v>
                </c:pt>
                <c:pt idx="5365">
                  <c:v>#N/A</c:v>
                </c:pt>
                <c:pt idx="5366">
                  <c:v>#N/A</c:v>
                </c:pt>
                <c:pt idx="5367">
                  <c:v>#N/A</c:v>
                </c:pt>
                <c:pt idx="5368">
                  <c:v>#N/A</c:v>
                </c:pt>
                <c:pt idx="5369">
                  <c:v>#N/A</c:v>
                </c:pt>
                <c:pt idx="5370">
                  <c:v>#N/A</c:v>
                </c:pt>
                <c:pt idx="5371">
                  <c:v>#N/A</c:v>
                </c:pt>
                <c:pt idx="5372">
                  <c:v>#N/A</c:v>
                </c:pt>
                <c:pt idx="5373">
                  <c:v>#N/A</c:v>
                </c:pt>
                <c:pt idx="5374">
                  <c:v>#N/A</c:v>
                </c:pt>
                <c:pt idx="5375">
                  <c:v>#N/A</c:v>
                </c:pt>
                <c:pt idx="5376">
                  <c:v>#N/A</c:v>
                </c:pt>
                <c:pt idx="5377">
                  <c:v>#N/A</c:v>
                </c:pt>
                <c:pt idx="5378">
                  <c:v>#N/A</c:v>
                </c:pt>
                <c:pt idx="5379">
                  <c:v>#N/A</c:v>
                </c:pt>
                <c:pt idx="5380">
                  <c:v>#N/A</c:v>
                </c:pt>
                <c:pt idx="5381">
                  <c:v>2.4073707714381203E-2</c:v>
                </c:pt>
                <c:pt idx="5382">
                  <c:v>2.4083824670545779E-2</c:v>
                </c:pt>
                <c:pt idx="5383">
                  <c:v>2.4124745761208426E-2</c:v>
                </c:pt>
                <c:pt idx="5384">
                  <c:v>2.4130243860060199E-2</c:v>
                </c:pt>
                <c:pt idx="5385">
                  <c:v>#N/A</c:v>
                </c:pt>
                <c:pt idx="5386">
                  <c:v>2.4377180907633095E-2</c:v>
                </c:pt>
                <c:pt idx="5387">
                  <c:v>#N/A</c:v>
                </c:pt>
                <c:pt idx="5388">
                  <c:v>2.498049209865923E-2</c:v>
                </c:pt>
                <c:pt idx="5389">
                  <c:v>#N/A</c:v>
                </c:pt>
                <c:pt idx="5390">
                  <c:v>2.527039468059817E-2</c:v>
                </c:pt>
                <c:pt idx="5391">
                  <c:v>2.5317204402235512E-2</c:v>
                </c:pt>
                <c:pt idx="5392">
                  <c:v>2.6171360017928573E-2</c:v>
                </c:pt>
                <c:pt idx="5393">
                  <c:v>2.6463058440889795E-2</c:v>
                </c:pt>
                <c:pt idx="5394">
                  <c:v>2.6481831212561414E-2</c:v>
                </c:pt>
                <c:pt idx="5395">
                  <c:v>2.6461208969410278E-2</c:v>
                </c:pt>
                <c:pt idx="5396">
                  <c:v>2.6795567418929613E-2</c:v>
                </c:pt>
                <c:pt idx="5397">
                  <c:v>2.6724205133166305E-2</c:v>
                </c:pt>
                <c:pt idx="5398">
                  <c:v>2.7300876680314272E-2</c:v>
                </c:pt>
                <c:pt idx="5399">
                  <c:v>2.7300723172004097E-2</c:v>
                </c:pt>
                <c:pt idx="5400">
                  <c:v>2.8206166763820331E-2</c:v>
                </c:pt>
                <c:pt idx="5401">
                  <c:v>2.8187527752528623E-2</c:v>
                </c:pt>
                <c:pt idx="5402">
                  <c:v>2.8154838665639149E-2</c:v>
                </c:pt>
                <c:pt idx="5403">
                  <c:v>2.8138411640314529E-2</c:v>
                </c:pt>
                <c:pt idx="5404">
                  <c:v>2.8402396946070229E-2</c:v>
                </c:pt>
                <c:pt idx="5405">
                  <c:v>2.8404250581887228E-2</c:v>
                </c:pt>
                <c:pt idx="5406">
                  <c:v>2.8402478099435923E-2</c:v>
                </c:pt>
                <c:pt idx="5407">
                  <c:v>2.8404383913786271E-2</c:v>
                </c:pt>
                <c:pt idx="5408">
                  <c:v>2.8678428353818796E-2</c:v>
                </c:pt>
                <c:pt idx="5409">
                  <c:v>2.8718110055130894E-2</c:v>
                </c:pt>
                <c:pt idx="5410">
                  <c:v>2.8675004819201856E-2</c:v>
                </c:pt>
                <c:pt idx="5411">
                  <c:v>2.8997568166508086E-2</c:v>
                </c:pt>
                <c:pt idx="5412">
                  <c:v>2.9025104674406967E-2</c:v>
                </c:pt>
                <c:pt idx="5413">
                  <c:v>2.9295920921694432E-2</c:v>
                </c:pt>
                <c:pt idx="5414">
                  <c:v>2.9282168142498705E-2</c:v>
                </c:pt>
                <c:pt idx="5415">
                  <c:v>2.9212272335902085E-2</c:v>
                </c:pt>
                <c:pt idx="5416">
                  <c:v>2.9277526553645829E-2</c:v>
                </c:pt>
                <c:pt idx="5417">
                  <c:v>2.952256999363545E-2</c:v>
                </c:pt>
                <c:pt idx="5418">
                  <c:v>2.9563757917704117E-2</c:v>
                </c:pt>
                <c:pt idx="5419">
                  <c:v>2.9518275653084961E-2</c:v>
                </c:pt>
                <c:pt idx="5420">
                  <c:v>2.9481690938070813E-2</c:v>
                </c:pt>
                <c:pt idx="5421">
                  <c:v>2.9479511077639384E-2</c:v>
                </c:pt>
                <c:pt idx="5422">
                  <c:v>2.9764321785548761E-2</c:v>
                </c:pt>
                <c:pt idx="5423">
                  <c:v>2.9778204001074431E-2</c:v>
                </c:pt>
                <c:pt idx="5424">
                  <c:v>2.981923724580229E-2</c:v>
                </c:pt>
                <c:pt idx="5425">
                  <c:v>2.9774495740616476E-2</c:v>
                </c:pt>
                <c:pt idx="5426">
                  <c:v>2.9747618799077214E-2</c:v>
                </c:pt>
                <c:pt idx="5427">
                  <c:v>3.0063330734377874E-2</c:v>
                </c:pt>
                <c:pt idx="5428">
                  <c:v>3.0002589839505867E-2</c:v>
                </c:pt>
                <c:pt idx="5429">
                  <c:v>3.0084016929164261E-2</c:v>
                </c:pt>
                <c:pt idx="5430">
                  <c:v>3.0025570362168519E-2</c:v>
                </c:pt>
                <c:pt idx="5431">
                  <c:v>3.008527032532473E-2</c:v>
                </c:pt>
                <c:pt idx="5432">
                  <c:v>3.0085015710501411E-2</c:v>
                </c:pt>
                <c:pt idx="5433">
                  <c:v>3.0054772186679162E-2</c:v>
                </c:pt>
                <c:pt idx="5434">
                  <c:v>3.0027365018084489E-2</c:v>
                </c:pt>
                <c:pt idx="5435">
                  <c:v>3.0035593623898231E-2</c:v>
                </c:pt>
                <c:pt idx="5436">
                  <c:v>3.0325938478422607E-2</c:v>
                </c:pt>
                <c:pt idx="5437">
                  <c:v>3.0275090021127649E-2</c:v>
                </c:pt>
                <c:pt idx="5438">
                  <c:v>3.0341804714323239E-2</c:v>
                </c:pt>
                <c:pt idx="5439">
                  <c:v>3.0308001543373833E-2</c:v>
                </c:pt>
                <c:pt idx="5440">
                  <c:v>3.0343128164355186E-2</c:v>
                </c:pt>
                <c:pt idx="5441">
                  <c:v>3.0269036561424038E-2</c:v>
                </c:pt>
                <c:pt idx="5442">
                  <c:v>3.0280171182039243E-2</c:v>
                </c:pt>
                <c:pt idx="5443">
                  <c:v>3.0349181771889375E-2</c:v>
                </c:pt>
                <c:pt idx="5444">
                  <c:v>3.0344774687380133E-2</c:v>
                </c:pt>
                <c:pt idx="5445">
                  <c:v>#N/A</c:v>
                </c:pt>
                <c:pt idx="5446">
                  <c:v>3.0573488697301143E-2</c:v>
                </c:pt>
                <c:pt idx="5447">
                  <c:v>3.0563883472773192E-2</c:v>
                </c:pt>
                <c:pt idx="5448">
                  <c:v>3.128077269246201E-2</c:v>
                </c:pt>
                <c:pt idx="5449">
                  <c:v>3.1281669359217314E-2</c:v>
                </c:pt>
                <c:pt idx="5450">
                  <c:v>3.2259030613891584E-2</c:v>
                </c:pt>
                <c:pt idx="5451">
                  <c:v>#N/A</c:v>
                </c:pt>
                <c:pt idx="5452">
                  <c:v>3.2585525772992743E-2</c:v>
                </c:pt>
                <c:pt idx="5453">
                  <c:v>3.2524869973369716E-2</c:v>
                </c:pt>
                <c:pt idx="5454">
                  <c:v>3.2507163295015809E-2</c:v>
                </c:pt>
                <c:pt idx="5455">
                  <c:v>3.2828088567739742E-2</c:v>
                </c:pt>
                <c:pt idx="5456">
                  <c:v>3.2989557101196908E-2</c:v>
                </c:pt>
                <c:pt idx="5457">
                  <c:v>3.300439859281943E-2</c:v>
                </c:pt>
                <c:pt idx="5458">
                  <c:v>3.3421527604539071E-2</c:v>
                </c:pt>
                <c:pt idx="5459">
                  <c:v>3.3711634079134835E-2</c:v>
                </c:pt>
                <c:pt idx="5460">
                  <c:v>3.3677092742491727E-2</c:v>
                </c:pt>
                <c:pt idx="5461">
                  <c:v>3.4078696675877755E-2</c:v>
                </c:pt>
                <c:pt idx="5462">
                  <c:v>3.4116011603308412E-2</c:v>
                </c:pt>
                <c:pt idx="5463">
                  <c:v>3.4405663042527644E-2</c:v>
                </c:pt>
                <c:pt idx="5464">
                  <c:v>#N/A</c:v>
                </c:pt>
                <c:pt idx="5465">
                  <c:v>#N/A</c:v>
                </c:pt>
                <c:pt idx="5466">
                  <c:v>#N/A</c:v>
                </c:pt>
                <c:pt idx="5467">
                  <c:v>#N/A</c:v>
                </c:pt>
                <c:pt idx="5468">
                  <c:v>3.5010552057010452E-2</c:v>
                </c:pt>
                <c:pt idx="5469">
                  <c:v>#N/A</c:v>
                </c:pt>
                <c:pt idx="5470">
                  <c:v>#N/A</c:v>
                </c:pt>
                <c:pt idx="5471">
                  <c:v>3.5545740832635238E-2</c:v>
                </c:pt>
                <c:pt idx="5472">
                  <c:v>3.5544841333372962E-2</c:v>
                </c:pt>
                <c:pt idx="5473">
                  <c:v>#N/A</c:v>
                </c:pt>
                <c:pt idx="5474">
                  <c:v>3.5947711851022766E-2</c:v>
                </c:pt>
                <c:pt idx="5475">
                  <c:v>3.6023702064193468E-2</c:v>
                </c:pt>
                <c:pt idx="5476">
                  <c:v>#N/A</c:v>
                </c:pt>
                <c:pt idx="5477">
                  <c:v>3.6356476052088652E-2</c:v>
                </c:pt>
                <c:pt idx="5478">
                  <c:v>3.6324987331149507E-2</c:v>
                </c:pt>
                <c:pt idx="5479">
                  <c:v>#N/A</c:v>
                </c:pt>
                <c:pt idx="5480">
                  <c:v>#N/A</c:v>
                </c:pt>
                <c:pt idx="5481">
                  <c:v>#N/A</c:v>
                </c:pt>
                <c:pt idx="5482">
                  <c:v>#N/A</c:v>
                </c:pt>
                <c:pt idx="5483">
                  <c:v>3.7125499765245533E-2</c:v>
                </c:pt>
                <c:pt idx="5484">
                  <c:v>#N/A</c:v>
                </c:pt>
                <c:pt idx="5485">
                  <c:v>#N/A</c:v>
                </c:pt>
                <c:pt idx="5486">
                  <c:v>3.7720232978460735E-2</c:v>
                </c:pt>
                <c:pt idx="5487">
                  <c:v>3.7808635519711649E-2</c:v>
                </c:pt>
                <c:pt idx="5488">
                  <c:v>#N/A</c:v>
                </c:pt>
                <c:pt idx="5489">
                  <c:v>#N/A</c:v>
                </c:pt>
                <c:pt idx="5490">
                  <c:v>3.791973007209231E-2</c:v>
                </c:pt>
                <c:pt idx="5491">
                  <c:v>#N/A</c:v>
                </c:pt>
                <c:pt idx="5492">
                  <c:v>#N/A</c:v>
                </c:pt>
                <c:pt idx="5493">
                  <c:v>3.8105823973146893E-2</c:v>
                </c:pt>
                <c:pt idx="5494">
                  <c:v>3.8101228403452987E-2</c:v>
                </c:pt>
                <c:pt idx="5495">
                  <c:v>#N/A</c:v>
                </c:pt>
                <c:pt idx="5496">
                  <c:v>#N/A</c:v>
                </c:pt>
                <c:pt idx="5497">
                  <c:v>#N/A</c:v>
                </c:pt>
                <c:pt idx="5498">
                  <c:v>#N/A</c:v>
                </c:pt>
                <c:pt idx="5499">
                  <c:v>#N/A</c:v>
                </c:pt>
                <c:pt idx="5500">
                  <c:v>#N/A</c:v>
                </c:pt>
                <c:pt idx="5501">
                  <c:v>#N/A</c:v>
                </c:pt>
                <c:pt idx="5502">
                  <c:v>#N/A</c:v>
                </c:pt>
                <c:pt idx="5503">
                  <c:v>#N/A</c:v>
                </c:pt>
                <c:pt idx="5504">
                  <c:v>#N/A</c:v>
                </c:pt>
                <c:pt idx="5505">
                  <c:v>#N/A</c:v>
                </c:pt>
                <c:pt idx="5506">
                  <c:v>#N/A</c:v>
                </c:pt>
                <c:pt idx="5507">
                  <c:v>#N/A</c:v>
                </c:pt>
                <c:pt idx="5508">
                  <c:v>#N/A</c:v>
                </c:pt>
                <c:pt idx="5509">
                  <c:v>#N/A</c:v>
                </c:pt>
                <c:pt idx="5510">
                  <c:v>#N/A</c:v>
                </c:pt>
                <c:pt idx="5511">
                  <c:v>#N/A</c:v>
                </c:pt>
                <c:pt idx="5512">
                  <c:v>#N/A</c:v>
                </c:pt>
                <c:pt idx="5513">
                  <c:v>#N/A</c:v>
                </c:pt>
                <c:pt idx="5514">
                  <c:v>#N/A</c:v>
                </c:pt>
                <c:pt idx="5515">
                  <c:v>#N/A</c:v>
                </c:pt>
                <c:pt idx="5516">
                  <c:v>#N/A</c:v>
                </c:pt>
                <c:pt idx="5517">
                  <c:v>#N/A</c:v>
                </c:pt>
                <c:pt idx="5518">
                  <c:v>#N/A</c:v>
                </c:pt>
                <c:pt idx="5519">
                  <c:v>#N/A</c:v>
                </c:pt>
                <c:pt idx="5520">
                  <c:v>#N/A</c:v>
                </c:pt>
                <c:pt idx="5521">
                  <c:v>#N/A</c:v>
                </c:pt>
                <c:pt idx="5522">
                  <c:v>#N/A</c:v>
                </c:pt>
                <c:pt idx="5523">
                  <c:v>#N/A</c:v>
                </c:pt>
                <c:pt idx="5524">
                  <c:v>#N/A</c:v>
                </c:pt>
                <c:pt idx="5525">
                  <c:v>#N/A</c:v>
                </c:pt>
                <c:pt idx="5526">
                  <c:v>#N/A</c:v>
                </c:pt>
                <c:pt idx="5527">
                  <c:v>#N/A</c:v>
                </c:pt>
                <c:pt idx="5528">
                  <c:v>#N/A</c:v>
                </c:pt>
                <c:pt idx="5529">
                  <c:v>#N/A</c:v>
                </c:pt>
                <c:pt idx="5530">
                  <c:v>#N/A</c:v>
                </c:pt>
                <c:pt idx="5531">
                  <c:v>#N/A</c:v>
                </c:pt>
                <c:pt idx="5532">
                  <c:v>#N/A</c:v>
                </c:pt>
                <c:pt idx="5533">
                  <c:v>#N/A</c:v>
                </c:pt>
                <c:pt idx="5534">
                  <c:v>#N/A</c:v>
                </c:pt>
                <c:pt idx="5535">
                  <c:v>#N/A</c:v>
                </c:pt>
                <c:pt idx="5536">
                  <c:v>#N/A</c:v>
                </c:pt>
                <c:pt idx="5537">
                  <c:v>#N/A</c:v>
                </c:pt>
                <c:pt idx="5538">
                  <c:v>#N/A</c:v>
                </c:pt>
                <c:pt idx="5539">
                  <c:v>#N/A</c:v>
                </c:pt>
                <c:pt idx="5540">
                  <c:v>#N/A</c:v>
                </c:pt>
                <c:pt idx="5541">
                  <c:v>#N/A</c:v>
                </c:pt>
                <c:pt idx="5542">
                  <c:v>#N/A</c:v>
                </c:pt>
                <c:pt idx="5543">
                  <c:v>#N/A</c:v>
                </c:pt>
                <c:pt idx="5544">
                  <c:v>#N/A</c:v>
                </c:pt>
                <c:pt idx="5545">
                  <c:v>#N/A</c:v>
                </c:pt>
                <c:pt idx="5546">
                  <c:v>#N/A</c:v>
                </c:pt>
                <c:pt idx="5547">
                  <c:v>#N/A</c:v>
                </c:pt>
                <c:pt idx="5548">
                  <c:v>#N/A</c:v>
                </c:pt>
                <c:pt idx="5549">
                  <c:v>#N/A</c:v>
                </c:pt>
                <c:pt idx="5550">
                  <c:v>#N/A</c:v>
                </c:pt>
                <c:pt idx="5551">
                  <c:v>#N/A</c:v>
                </c:pt>
                <c:pt idx="5552">
                  <c:v>#N/A</c:v>
                </c:pt>
                <c:pt idx="5553">
                  <c:v>#N/A</c:v>
                </c:pt>
                <c:pt idx="5554">
                  <c:v>#N/A</c:v>
                </c:pt>
                <c:pt idx="5555">
                  <c:v>#N/A</c:v>
                </c:pt>
                <c:pt idx="5556">
                  <c:v>#N/A</c:v>
                </c:pt>
                <c:pt idx="5557">
                  <c:v>#N/A</c:v>
                </c:pt>
                <c:pt idx="5558">
                  <c:v>#N/A</c:v>
                </c:pt>
                <c:pt idx="5559">
                  <c:v>#N/A</c:v>
                </c:pt>
                <c:pt idx="5560">
                  <c:v>#N/A</c:v>
                </c:pt>
                <c:pt idx="5561">
                  <c:v>#N/A</c:v>
                </c:pt>
                <c:pt idx="5562">
                  <c:v>#N/A</c:v>
                </c:pt>
                <c:pt idx="5563">
                  <c:v>#N/A</c:v>
                </c:pt>
                <c:pt idx="5564">
                  <c:v>#N/A</c:v>
                </c:pt>
                <c:pt idx="5565">
                  <c:v>#N/A</c:v>
                </c:pt>
                <c:pt idx="5566">
                  <c:v>#N/A</c:v>
                </c:pt>
                <c:pt idx="5567">
                  <c:v>#N/A</c:v>
                </c:pt>
                <c:pt idx="5568">
                  <c:v>#N/A</c:v>
                </c:pt>
                <c:pt idx="5569">
                  <c:v>#N/A</c:v>
                </c:pt>
                <c:pt idx="5570">
                  <c:v>#N/A</c:v>
                </c:pt>
                <c:pt idx="5571">
                  <c:v>#N/A</c:v>
                </c:pt>
                <c:pt idx="5572">
                  <c:v>#N/A</c:v>
                </c:pt>
                <c:pt idx="5573">
                  <c:v>#N/A</c:v>
                </c:pt>
                <c:pt idx="5574">
                  <c:v>#N/A</c:v>
                </c:pt>
                <c:pt idx="5575">
                  <c:v>#N/A</c:v>
                </c:pt>
                <c:pt idx="5576">
                  <c:v>#N/A</c:v>
                </c:pt>
                <c:pt idx="5577">
                  <c:v>#N/A</c:v>
                </c:pt>
                <c:pt idx="5578">
                  <c:v>#N/A</c:v>
                </c:pt>
                <c:pt idx="5579">
                  <c:v>#N/A</c:v>
                </c:pt>
                <c:pt idx="5580">
                  <c:v>#N/A</c:v>
                </c:pt>
                <c:pt idx="5581">
                  <c:v>#N/A</c:v>
                </c:pt>
                <c:pt idx="5582">
                  <c:v>#N/A</c:v>
                </c:pt>
                <c:pt idx="5583">
                  <c:v>#N/A</c:v>
                </c:pt>
                <c:pt idx="5584">
                  <c:v>#N/A</c:v>
                </c:pt>
                <c:pt idx="5585">
                  <c:v>#N/A</c:v>
                </c:pt>
                <c:pt idx="5586">
                  <c:v>#N/A</c:v>
                </c:pt>
                <c:pt idx="5587">
                  <c:v>#N/A</c:v>
                </c:pt>
                <c:pt idx="5588">
                  <c:v>#N/A</c:v>
                </c:pt>
                <c:pt idx="5589">
                  <c:v>#N/A</c:v>
                </c:pt>
                <c:pt idx="5590">
                  <c:v>#N/A</c:v>
                </c:pt>
                <c:pt idx="5591">
                  <c:v>#N/A</c:v>
                </c:pt>
                <c:pt idx="5592">
                  <c:v>#N/A</c:v>
                </c:pt>
                <c:pt idx="5593">
                  <c:v>#N/A</c:v>
                </c:pt>
                <c:pt idx="5594">
                  <c:v>#N/A</c:v>
                </c:pt>
                <c:pt idx="5595">
                  <c:v>#N/A</c:v>
                </c:pt>
                <c:pt idx="5596">
                  <c:v>#N/A</c:v>
                </c:pt>
                <c:pt idx="5597">
                  <c:v>#N/A</c:v>
                </c:pt>
                <c:pt idx="5598">
                  <c:v>#N/A</c:v>
                </c:pt>
                <c:pt idx="5599">
                  <c:v>#N/A</c:v>
                </c:pt>
                <c:pt idx="5600">
                  <c:v>#N/A</c:v>
                </c:pt>
                <c:pt idx="5601">
                  <c:v>#N/A</c:v>
                </c:pt>
                <c:pt idx="5602">
                  <c:v>#N/A</c:v>
                </c:pt>
                <c:pt idx="5603">
                  <c:v>#N/A</c:v>
                </c:pt>
                <c:pt idx="5604">
                  <c:v>#N/A</c:v>
                </c:pt>
                <c:pt idx="5605">
                  <c:v>#N/A</c:v>
                </c:pt>
                <c:pt idx="5606">
                  <c:v>#N/A</c:v>
                </c:pt>
                <c:pt idx="5607">
                  <c:v>#N/A</c:v>
                </c:pt>
                <c:pt idx="5608">
                  <c:v>#N/A</c:v>
                </c:pt>
                <c:pt idx="5609">
                  <c:v>#N/A</c:v>
                </c:pt>
                <c:pt idx="5610">
                  <c:v>#N/A</c:v>
                </c:pt>
                <c:pt idx="5611">
                  <c:v>#N/A</c:v>
                </c:pt>
                <c:pt idx="5612">
                  <c:v>#N/A</c:v>
                </c:pt>
                <c:pt idx="5613">
                  <c:v>#N/A</c:v>
                </c:pt>
                <c:pt idx="5614">
                  <c:v>#N/A</c:v>
                </c:pt>
                <c:pt idx="5615">
                  <c:v>#N/A</c:v>
                </c:pt>
                <c:pt idx="5616">
                  <c:v>#N/A</c:v>
                </c:pt>
                <c:pt idx="5617">
                  <c:v>#N/A</c:v>
                </c:pt>
                <c:pt idx="5618">
                  <c:v>#N/A</c:v>
                </c:pt>
                <c:pt idx="5619">
                  <c:v>#N/A</c:v>
                </c:pt>
                <c:pt idx="5620">
                  <c:v>#N/A</c:v>
                </c:pt>
                <c:pt idx="5621">
                  <c:v>#N/A</c:v>
                </c:pt>
                <c:pt idx="5622">
                  <c:v>#N/A</c:v>
                </c:pt>
                <c:pt idx="5623">
                  <c:v>#N/A</c:v>
                </c:pt>
                <c:pt idx="5624">
                  <c:v>#N/A</c:v>
                </c:pt>
                <c:pt idx="5625">
                  <c:v>#N/A</c:v>
                </c:pt>
                <c:pt idx="5626">
                  <c:v>#N/A</c:v>
                </c:pt>
                <c:pt idx="5627">
                  <c:v>#N/A</c:v>
                </c:pt>
                <c:pt idx="5628">
                  <c:v>#N/A</c:v>
                </c:pt>
                <c:pt idx="5629">
                  <c:v>#N/A</c:v>
                </c:pt>
                <c:pt idx="5630">
                  <c:v>#N/A</c:v>
                </c:pt>
                <c:pt idx="5631">
                  <c:v>#N/A</c:v>
                </c:pt>
                <c:pt idx="5632">
                  <c:v>#N/A</c:v>
                </c:pt>
                <c:pt idx="5633">
                  <c:v>#N/A</c:v>
                </c:pt>
                <c:pt idx="5634">
                  <c:v>#N/A</c:v>
                </c:pt>
                <c:pt idx="5635">
                  <c:v>#N/A</c:v>
                </c:pt>
                <c:pt idx="5636">
                  <c:v>#N/A</c:v>
                </c:pt>
                <c:pt idx="5637">
                  <c:v>#N/A</c:v>
                </c:pt>
                <c:pt idx="5638">
                  <c:v>#N/A</c:v>
                </c:pt>
                <c:pt idx="5639">
                  <c:v>#N/A</c:v>
                </c:pt>
                <c:pt idx="5640">
                  <c:v>#N/A</c:v>
                </c:pt>
                <c:pt idx="5641">
                  <c:v>#N/A</c:v>
                </c:pt>
                <c:pt idx="5642">
                  <c:v>#N/A</c:v>
                </c:pt>
                <c:pt idx="5643">
                  <c:v>#N/A</c:v>
                </c:pt>
                <c:pt idx="5644">
                  <c:v>#N/A</c:v>
                </c:pt>
                <c:pt idx="5645">
                  <c:v>#N/A</c:v>
                </c:pt>
                <c:pt idx="5646">
                  <c:v>#N/A</c:v>
                </c:pt>
                <c:pt idx="5647">
                  <c:v>#N/A</c:v>
                </c:pt>
                <c:pt idx="5648">
                  <c:v>#N/A</c:v>
                </c:pt>
                <c:pt idx="5649">
                  <c:v>#N/A</c:v>
                </c:pt>
                <c:pt idx="5650">
                  <c:v>#N/A</c:v>
                </c:pt>
                <c:pt idx="5651">
                  <c:v>#N/A</c:v>
                </c:pt>
                <c:pt idx="5652">
                  <c:v>2.3155151631086737E-2</c:v>
                </c:pt>
                <c:pt idx="5653">
                  <c:v>#N/A</c:v>
                </c:pt>
                <c:pt idx="5654">
                  <c:v>#N/A</c:v>
                </c:pt>
                <c:pt idx="5655">
                  <c:v>2.3502772256461576E-2</c:v>
                </c:pt>
                <c:pt idx="5656">
                  <c:v>#N/A</c:v>
                </c:pt>
                <c:pt idx="5657">
                  <c:v>2.3824697994751107E-2</c:v>
                </c:pt>
                <c:pt idx="5658">
                  <c:v>2.3822277046140629E-2</c:v>
                </c:pt>
                <c:pt idx="5659">
                  <c:v>#N/A</c:v>
                </c:pt>
                <c:pt idx="5660">
                  <c:v>2.4107652150957257E-2</c:v>
                </c:pt>
                <c:pt idx="5661">
                  <c:v>#N/A</c:v>
                </c:pt>
                <c:pt idx="5662">
                  <c:v>2.5001307927148636E-2</c:v>
                </c:pt>
                <c:pt idx="5663">
                  <c:v>2.5034868122338357E-2</c:v>
                </c:pt>
                <c:pt idx="5664">
                  <c:v>2.5597531656753516E-2</c:v>
                </c:pt>
                <c:pt idx="5665">
                  <c:v>2.6726269881211264E-2</c:v>
                </c:pt>
                <c:pt idx="5666">
                  <c:v>2.6745606621515358E-2</c:v>
                </c:pt>
                <c:pt idx="5667">
                  <c:v>2.6733836609974568E-2</c:v>
                </c:pt>
                <c:pt idx="5668">
                  <c:v>2.7048831265183385E-2</c:v>
                </c:pt>
                <c:pt idx="5669">
                  <c:v>2.7884773504633462E-2</c:v>
                </c:pt>
                <c:pt idx="5670">
                  <c:v>2.8142737478846578E-2</c:v>
                </c:pt>
                <c:pt idx="5671">
                  <c:v>2.843833296656674E-2</c:v>
                </c:pt>
                <c:pt idx="5672">
                  <c:v>2.8404057116299734E-2</c:v>
                </c:pt>
                <c:pt idx="5673">
                  <c:v>2.8474429304243164E-2</c:v>
                </c:pt>
                <c:pt idx="5674">
                  <c:v>2.8719650582807881E-2</c:v>
                </c:pt>
                <c:pt idx="5675">
                  <c:v>2.8674385696447192E-2</c:v>
                </c:pt>
                <c:pt idx="5676">
                  <c:v>2.8741289132738611E-2</c:v>
                </c:pt>
                <c:pt idx="5677">
                  <c:v>2.8713722185041039E-2</c:v>
                </c:pt>
                <c:pt idx="5678">
                  <c:v>2.898405943564375E-2</c:v>
                </c:pt>
                <c:pt idx="5679">
                  <c:v>2.8945498745203049E-2</c:v>
                </c:pt>
                <c:pt idx="5680">
                  <c:v>2.9016441338389189E-2</c:v>
                </c:pt>
                <c:pt idx="5681">
                  <c:v>2.8946138830287328E-2</c:v>
                </c:pt>
                <c:pt idx="5682">
                  <c:v>2.8961311867570647E-2</c:v>
                </c:pt>
                <c:pt idx="5683">
                  <c:v>2.9223419462939975E-2</c:v>
                </c:pt>
                <c:pt idx="5684">
                  <c:v>2.9224782645043676E-2</c:v>
                </c:pt>
                <c:pt idx="5685">
                  <c:v>2.9558528064002158E-2</c:v>
                </c:pt>
                <c:pt idx="5686">
                  <c:v>2.982723174887069E-2</c:v>
                </c:pt>
                <c:pt idx="5687">
                  <c:v>2.9761596749024996E-2</c:v>
                </c:pt>
                <c:pt idx="5688">
                  <c:v>2.9742811724656874E-2</c:v>
                </c:pt>
                <c:pt idx="5689">
                  <c:v>2.9805062906385682E-2</c:v>
                </c:pt>
                <c:pt idx="5690">
                  <c:v>3.0024268853678027E-2</c:v>
                </c:pt>
                <c:pt idx="5691">
                  <c:v>3.0062036652832944E-2</c:v>
                </c:pt>
                <c:pt idx="5692">
                  <c:v>3.0322696581587382E-2</c:v>
                </c:pt>
                <c:pt idx="5693">
                  <c:v>3.0523061203961952E-2</c:v>
                </c:pt>
                <c:pt idx="5694">
                  <c:v>#N/A</c:v>
                </c:pt>
                <c:pt idx="5695">
                  <c:v>3.081727601683824E-2</c:v>
                </c:pt>
                <c:pt idx="5696">
                  <c:v>3.0777332641004303E-2</c:v>
                </c:pt>
                <c:pt idx="5697">
                  <c:v>3.0864436166191563E-2</c:v>
                </c:pt>
                <c:pt idx="5698">
                  <c:v>3.0786790390425839E-2</c:v>
                </c:pt>
                <c:pt idx="5699">
                  <c:v>3.0785302741812383E-2</c:v>
                </c:pt>
                <c:pt idx="5700">
                  <c:v>#N/A</c:v>
                </c:pt>
                <c:pt idx="5701">
                  <c:v>#N/A</c:v>
                </c:pt>
                <c:pt idx="5702">
                  <c:v>#N/A</c:v>
                </c:pt>
                <c:pt idx="5703">
                  <c:v>3.1116204703393085E-2</c:v>
                </c:pt>
                <c:pt idx="5704">
                  <c:v>3.112034902148884E-2</c:v>
                </c:pt>
                <c:pt idx="5705">
                  <c:v>3.1113125758996905E-2</c:v>
                </c:pt>
                <c:pt idx="5706">
                  <c:v>3.1025743867938979E-2</c:v>
                </c:pt>
                <c:pt idx="5707">
                  <c:v>3.1063254518924752E-2</c:v>
                </c:pt>
                <c:pt idx="5708">
                  <c:v>3.1093756158568835E-2</c:v>
                </c:pt>
                <c:pt idx="5709">
                  <c:v>3.1058437004356929E-2</c:v>
                </c:pt>
                <c:pt idx="5710">
                  <c:v>3.1093127719116261E-2</c:v>
                </c:pt>
                <c:pt idx="5711">
                  <c:v>3.1275584457085698E-2</c:v>
                </c:pt>
                <c:pt idx="5712">
                  <c:v>3.127368462740486E-2</c:v>
                </c:pt>
                <c:pt idx="5713">
                  <c:v>3.1285090709939373E-2</c:v>
                </c:pt>
                <c:pt idx="5714">
                  <c:v>3.1327956505987374E-2</c:v>
                </c:pt>
                <c:pt idx="5715">
                  <c:v>3.1371171546948351E-2</c:v>
                </c:pt>
                <c:pt idx="5716">
                  <c:v>3.1326955866165483E-2</c:v>
                </c:pt>
                <c:pt idx="5717">
                  <c:v>3.1336882146575769E-2</c:v>
                </c:pt>
                <c:pt idx="5718">
                  <c:v>3.1590351129535205E-2</c:v>
                </c:pt>
                <c:pt idx="5719">
                  <c:v>3.154395128990236E-2</c:v>
                </c:pt>
                <c:pt idx="5720">
                  <c:v>3.1522950954209296E-2</c:v>
                </c:pt>
                <c:pt idx="5721">
                  <c:v>3.158722626921525E-2</c:v>
                </c:pt>
                <c:pt idx="5722">
                  <c:v>3.1608399746130035E-2</c:v>
                </c:pt>
                <c:pt idx="5723">
                  <c:v>3.1521525595434731E-2</c:v>
                </c:pt>
                <c:pt idx="5724">
                  <c:v>#N/A</c:v>
                </c:pt>
                <c:pt idx="5725">
                  <c:v>3.3265333896952555E-2</c:v>
                </c:pt>
                <c:pt idx="5726">
                  <c:v>3.3481862590446401E-2</c:v>
                </c:pt>
                <c:pt idx="5727">
                  <c:v>3.3493472070763156E-2</c:v>
                </c:pt>
                <c:pt idx="5728">
                  <c:v>3.4193070772339781E-2</c:v>
                </c:pt>
                <c:pt idx="5729">
                  <c:v>3.4389166126148021E-2</c:v>
                </c:pt>
                <c:pt idx="5730">
                  <c:v>3.4397272976410584E-2</c:v>
                </c:pt>
                <c:pt idx="5731">
                  <c:v>#N/A</c:v>
                </c:pt>
                <c:pt idx="5732">
                  <c:v>#N/A</c:v>
                </c:pt>
                <c:pt idx="5733">
                  <c:v>#N/A</c:v>
                </c:pt>
                <c:pt idx="5734">
                  <c:v>3.4524484818375598E-2</c:v>
                </c:pt>
                <c:pt idx="5735">
                  <c:v>#N/A</c:v>
                </c:pt>
                <c:pt idx="5736">
                  <c:v>#N/A</c:v>
                </c:pt>
                <c:pt idx="5737">
                  <c:v>#N/A</c:v>
                </c:pt>
                <c:pt idx="5738">
                  <c:v>#N/A</c:v>
                </c:pt>
                <c:pt idx="5739">
                  <c:v>#N/A</c:v>
                </c:pt>
                <c:pt idx="5740">
                  <c:v>3.5744142686639023E-2</c:v>
                </c:pt>
                <c:pt idx="5741">
                  <c:v>3.5865678239534786E-2</c:v>
                </c:pt>
                <c:pt idx="5742">
                  <c:v>3.6255488940660212E-2</c:v>
                </c:pt>
                <c:pt idx="5743">
                  <c:v>#N/A</c:v>
                </c:pt>
                <c:pt idx="5744">
                  <c:v>3.6375012278514314E-2</c:v>
                </c:pt>
                <c:pt idx="5745">
                  <c:v>#N/A</c:v>
                </c:pt>
                <c:pt idx="5746">
                  <c:v>3.6604652208692197E-2</c:v>
                </c:pt>
                <c:pt idx="5747">
                  <c:v>3.6585684204884047E-2</c:v>
                </c:pt>
                <c:pt idx="5748">
                  <c:v>3.6511815679539698E-2</c:v>
                </c:pt>
                <c:pt idx="5749">
                  <c:v>#N/A</c:v>
                </c:pt>
                <c:pt idx="5750">
                  <c:v>#N/A</c:v>
                </c:pt>
                <c:pt idx="5751">
                  <c:v>#N/A</c:v>
                </c:pt>
                <c:pt idx="5752">
                  <c:v>#N/A</c:v>
                </c:pt>
                <c:pt idx="5753">
                  <c:v>#N/A</c:v>
                </c:pt>
                <c:pt idx="5754">
                  <c:v>#N/A</c:v>
                </c:pt>
                <c:pt idx="5755">
                  <c:v>#N/A</c:v>
                </c:pt>
                <c:pt idx="5756">
                  <c:v>3.7126465345834331E-2</c:v>
                </c:pt>
                <c:pt idx="5757">
                  <c:v>#N/A</c:v>
                </c:pt>
                <c:pt idx="5758">
                  <c:v>#N/A</c:v>
                </c:pt>
                <c:pt idx="5759">
                  <c:v>#N/A</c:v>
                </c:pt>
                <c:pt idx="5760">
                  <c:v>#N/A</c:v>
                </c:pt>
                <c:pt idx="5761">
                  <c:v>#N/A</c:v>
                </c:pt>
                <c:pt idx="5762">
                  <c:v>#N/A</c:v>
                </c:pt>
                <c:pt idx="5763">
                  <c:v>#N/A</c:v>
                </c:pt>
                <c:pt idx="5764">
                  <c:v>#N/A</c:v>
                </c:pt>
                <c:pt idx="5765">
                  <c:v>#N/A</c:v>
                </c:pt>
                <c:pt idx="5766">
                  <c:v>#N/A</c:v>
                </c:pt>
                <c:pt idx="5767">
                  <c:v>#N/A</c:v>
                </c:pt>
                <c:pt idx="5768">
                  <c:v>#N/A</c:v>
                </c:pt>
                <c:pt idx="5769">
                  <c:v>#N/A</c:v>
                </c:pt>
                <c:pt idx="5770">
                  <c:v>#N/A</c:v>
                </c:pt>
                <c:pt idx="5771">
                  <c:v>#N/A</c:v>
                </c:pt>
                <c:pt idx="5772">
                  <c:v>#N/A</c:v>
                </c:pt>
                <c:pt idx="5773">
                  <c:v>#N/A</c:v>
                </c:pt>
                <c:pt idx="5774">
                  <c:v>#N/A</c:v>
                </c:pt>
                <c:pt idx="5775">
                  <c:v>#N/A</c:v>
                </c:pt>
                <c:pt idx="5776">
                  <c:v>#N/A</c:v>
                </c:pt>
                <c:pt idx="5777">
                  <c:v>#N/A</c:v>
                </c:pt>
                <c:pt idx="5778">
                  <c:v>#N/A</c:v>
                </c:pt>
                <c:pt idx="5779">
                  <c:v>#N/A</c:v>
                </c:pt>
                <c:pt idx="5780">
                  <c:v>#N/A</c:v>
                </c:pt>
                <c:pt idx="5781">
                  <c:v>#N/A</c:v>
                </c:pt>
                <c:pt idx="5782">
                  <c:v>#N/A</c:v>
                </c:pt>
                <c:pt idx="5783">
                  <c:v>#N/A</c:v>
                </c:pt>
                <c:pt idx="5784">
                  <c:v>#N/A</c:v>
                </c:pt>
                <c:pt idx="5785">
                  <c:v>#N/A</c:v>
                </c:pt>
                <c:pt idx="5786">
                  <c:v>#N/A</c:v>
                </c:pt>
                <c:pt idx="5787">
                  <c:v>#N/A</c:v>
                </c:pt>
                <c:pt idx="5788">
                  <c:v>#N/A</c:v>
                </c:pt>
                <c:pt idx="5789">
                  <c:v>#N/A</c:v>
                </c:pt>
                <c:pt idx="5790">
                  <c:v>#N/A</c:v>
                </c:pt>
                <c:pt idx="5791">
                  <c:v>#N/A</c:v>
                </c:pt>
                <c:pt idx="5792">
                  <c:v>#N/A</c:v>
                </c:pt>
                <c:pt idx="5793">
                  <c:v>#N/A</c:v>
                </c:pt>
                <c:pt idx="5794">
                  <c:v>#N/A</c:v>
                </c:pt>
                <c:pt idx="5795">
                  <c:v>#N/A</c:v>
                </c:pt>
                <c:pt idx="5796">
                  <c:v>#N/A</c:v>
                </c:pt>
                <c:pt idx="5797">
                  <c:v>#N/A</c:v>
                </c:pt>
                <c:pt idx="5798">
                  <c:v>#N/A</c:v>
                </c:pt>
                <c:pt idx="5799">
                  <c:v>#N/A</c:v>
                </c:pt>
                <c:pt idx="5800">
                  <c:v>#N/A</c:v>
                </c:pt>
                <c:pt idx="5801">
                  <c:v>#N/A</c:v>
                </c:pt>
                <c:pt idx="5802">
                  <c:v>#N/A</c:v>
                </c:pt>
                <c:pt idx="5803">
                  <c:v>#N/A</c:v>
                </c:pt>
                <c:pt idx="5804">
                  <c:v>#N/A</c:v>
                </c:pt>
                <c:pt idx="5805">
                  <c:v>#N/A</c:v>
                </c:pt>
                <c:pt idx="5806">
                  <c:v>#N/A</c:v>
                </c:pt>
                <c:pt idx="5807">
                  <c:v>#N/A</c:v>
                </c:pt>
                <c:pt idx="5808">
                  <c:v>#N/A</c:v>
                </c:pt>
                <c:pt idx="5809">
                  <c:v>#N/A</c:v>
                </c:pt>
                <c:pt idx="5810">
                  <c:v>#N/A</c:v>
                </c:pt>
                <c:pt idx="5811">
                  <c:v>#N/A</c:v>
                </c:pt>
                <c:pt idx="5812">
                  <c:v>#N/A</c:v>
                </c:pt>
                <c:pt idx="5813">
                  <c:v>#N/A</c:v>
                </c:pt>
                <c:pt idx="5814">
                  <c:v>#N/A</c:v>
                </c:pt>
                <c:pt idx="5815">
                  <c:v>#N/A</c:v>
                </c:pt>
                <c:pt idx="5816">
                  <c:v>#N/A</c:v>
                </c:pt>
                <c:pt idx="5817">
                  <c:v>#N/A</c:v>
                </c:pt>
                <c:pt idx="5818">
                  <c:v>#N/A</c:v>
                </c:pt>
                <c:pt idx="5819">
                  <c:v>#N/A</c:v>
                </c:pt>
                <c:pt idx="5820">
                  <c:v>#N/A</c:v>
                </c:pt>
                <c:pt idx="5821">
                  <c:v>#N/A</c:v>
                </c:pt>
                <c:pt idx="5822">
                  <c:v>#N/A</c:v>
                </c:pt>
                <c:pt idx="5823">
                  <c:v>#N/A</c:v>
                </c:pt>
                <c:pt idx="5824">
                  <c:v>#N/A</c:v>
                </c:pt>
                <c:pt idx="5825">
                  <c:v>#N/A</c:v>
                </c:pt>
                <c:pt idx="5826">
                  <c:v>#N/A</c:v>
                </c:pt>
                <c:pt idx="5827">
                  <c:v>#N/A</c:v>
                </c:pt>
                <c:pt idx="5828">
                  <c:v>#N/A</c:v>
                </c:pt>
                <c:pt idx="5829">
                  <c:v>#N/A</c:v>
                </c:pt>
                <c:pt idx="5830">
                  <c:v>#N/A</c:v>
                </c:pt>
                <c:pt idx="5831">
                  <c:v>#N/A</c:v>
                </c:pt>
                <c:pt idx="5832">
                  <c:v>#N/A</c:v>
                </c:pt>
                <c:pt idx="5833">
                  <c:v>#N/A</c:v>
                </c:pt>
                <c:pt idx="5834">
                  <c:v>#N/A</c:v>
                </c:pt>
                <c:pt idx="5835">
                  <c:v>#N/A</c:v>
                </c:pt>
                <c:pt idx="5836">
                  <c:v>#N/A</c:v>
                </c:pt>
                <c:pt idx="5837">
                  <c:v>#N/A</c:v>
                </c:pt>
                <c:pt idx="5838">
                  <c:v>#N/A</c:v>
                </c:pt>
                <c:pt idx="5839">
                  <c:v>#N/A</c:v>
                </c:pt>
                <c:pt idx="5840">
                  <c:v>#N/A</c:v>
                </c:pt>
                <c:pt idx="5841">
                  <c:v>#N/A</c:v>
                </c:pt>
                <c:pt idx="5842">
                  <c:v>#N/A</c:v>
                </c:pt>
                <c:pt idx="5843">
                  <c:v>#N/A</c:v>
                </c:pt>
                <c:pt idx="5844">
                  <c:v>#N/A</c:v>
                </c:pt>
                <c:pt idx="5845">
                  <c:v>#N/A</c:v>
                </c:pt>
                <c:pt idx="5846">
                  <c:v>#N/A</c:v>
                </c:pt>
                <c:pt idx="5847">
                  <c:v>#N/A</c:v>
                </c:pt>
                <c:pt idx="5848">
                  <c:v>#N/A</c:v>
                </c:pt>
                <c:pt idx="5849">
                  <c:v>#N/A</c:v>
                </c:pt>
                <c:pt idx="5850">
                  <c:v>#N/A</c:v>
                </c:pt>
                <c:pt idx="5851">
                  <c:v>#N/A</c:v>
                </c:pt>
                <c:pt idx="5852">
                  <c:v>#N/A</c:v>
                </c:pt>
                <c:pt idx="5853">
                  <c:v>#N/A</c:v>
                </c:pt>
                <c:pt idx="5854">
                  <c:v>#N/A</c:v>
                </c:pt>
                <c:pt idx="5855">
                  <c:v>#N/A</c:v>
                </c:pt>
                <c:pt idx="5856">
                  <c:v>#N/A</c:v>
                </c:pt>
                <c:pt idx="5857">
                  <c:v>#N/A</c:v>
                </c:pt>
                <c:pt idx="5858">
                  <c:v>#N/A</c:v>
                </c:pt>
                <c:pt idx="5859">
                  <c:v>#N/A</c:v>
                </c:pt>
                <c:pt idx="5860">
                  <c:v>#N/A</c:v>
                </c:pt>
                <c:pt idx="5861">
                  <c:v>#N/A</c:v>
                </c:pt>
                <c:pt idx="5862">
                  <c:v>#N/A</c:v>
                </c:pt>
                <c:pt idx="5863">
                  <c:v>#N/A</c:v>
                </c:pt>
                <c:pt idx="5864">
                  <c:v>#N/A</c:v>
                </c:pt>
                <c:pt idx="5865">
                  <c:v>#N/A</c:v>
                </c:pt>
                <c:pt idx="5866">
                  <c:v>#N/A</c:v>
                </c:pt>
                <c:pt idx="5867">
                  <c:v>#N/A</c:v>
                </c:pt>
                <c:pt idx="5868">
                  <c:v>#N/A</c:v>
                </c:pt>
                <c:pt idx="5869">
                  <c:v>#N/A</c:v>
                </c:pt>
                <c:pt idx="5870">
                  <c:v>#N/A</c:v>
                </c:pt>
                <c:pt idx="5871">
                  <c:v>#N/A</c:v>
                </c:pt>
                <c:pt idx="5872">
                  <c:v>#N/A</c:v>
                </c:pt>
                <c:pt idx="5873">
                  <c:v>#N/A</c:v>
                </c:pt>
                <c:pt idx="5874">
                  <c:v>#N/A</c:v>
                </c:pt>
                <c:pt idx="5875">
                  <c:v>#N/A</c:v>
                </c:pt>
                <c:pt idx="5876">
                  <c:v>#N/A</c:v>
                </c:pt>
                <c:pt idx="5877">
                  <c:v>#N/A</c:v>
                </c:pt>
                <c:pt idx="5878">
                  <c:v>#N/A</c:v>
                </c:pt>
                <c:pt idx="5879">
                  <c:v>#N/A</c:v>
                </c:pt>
                <c:pt idx="5880">
                  <c:v>#N/A</c:v>
                </c:pt>
                <c:pt idx="5881">
                  <c:v>#N/A</c:v>
                </c:pt>
                <c:pt idx="5882">
                  <c:v>#N/A</c:v>
                </c:pt>
                <c:pt idx="5883">
                  <c:v>#N/A</c:v>
                </c:pt>
                <c:pt idx="5884">
                  <c:v>#N/A</c:v>
                </c:pt>
                <c:pt idx="5885">
                  <c:v>#N/A</c:v>
                </c:pt>
                <c:pt idx="5886">
                  <c:v>#N/A</c:v>
                </c:pt>
                <c:pt idx="5887">
                  <c:v>#N/A</c:v>
                </c:pt>
                <c:pt idx="5888">
                  <c:v>#N/A</c:v>
                </c:pt>
                <c:pt idx="5889">
                  <c:v>#N/A</c:v>
                </c:pt>
                <c:pt idx="5890">
                  <c:v>#N/A</c:v>
                </c:pt>
                <c:pt idx="5891">
                  <c:v>#N/A</c:v>
                </c:pt>
                <c:pt idx="5892">
                  <c:v>#N/A</c:v>
                </c:pt>
                <c:pt idx="5893">
                  <c:v>#N/A</c:v>
                </c:pt>
                <c:pt idx="5894">
                  <c:v>#N/A</c:v>
                </c:pt>
                <c:pt idx="5895">
                  <c:v>#N/A</c:v>
                </c:pt>
                <c:pt idx="5896">
                  <c:v>#N/A</c:v>
                </c:pt>
                <c:pt idx="5897">
                  <c:v>#N/A</c:v>
                </c:pt>
                <c:pt idx="5898">
                  <c:v>#N/A</c:v>
                </c:pt>
                <c:pt idx="5899">
                  <c:v>#N/A</c:v>
                </c:pt>
                <c:pt idx="5900">
                  <c:v>#N/A</c:v>
                </c:pt>
                <c:pt idx="5901">
                  <c:v>#N/A</c:v>
                </c:pt>
                <c:pt idx="5902">
                  <c:v>#N/A</c:v>
                </c:pt>
                <c:pt idx="5903">
                  <c:v>#N/A</c:v>
                </c:pt>
                <c:pt idx="5904">
                  <c:v>#N/A</c:v>
                </c:pt>
                <c:pt idx="5905">
                  <c:v>#N/A</c:v>
                </c:pt>
                <c:pt idx="5906">
                  <c:v>#N/A</c:v>
                </c:pt>
                <c:pt idx="5907">
                  <c:v>#N/A</c:v>
                </c:pt>
                <c:pt idx="5908">
                  <c:v>#N/A</c:v>
                </c:pt>
                <c:pt idx="5909">
                  <c:v>#N/A</c:v>
                </c:pt>
                <c:pt idx="5910">
                  <c:v>#N/A</c:v>
                </c:pt>
                <c:pt idx="5911">
                  <c:v>#N/A</c:v>
                </c:pt>
                <c:pt idx="5912">
                  <c:v>#N/A</c:v>
                </c:pt>
                <c:pt idx="5913">
                  <c:v>#N/A</c:v>
                </c:pt>
                <c:pt idx="5914">
                  <c:v>#N/A</c:v>
                </c:pt>
                <c:pt idx="5915">
                  <c:v>#N/A</c:v>
                </c:pt>
                <c:pt idx="5916">
                  <c:v>#N/A</c:v>
                </c:pt>
                <c:pt idx="5917">
                  <c:v>#N/A</c:v>
                </c:pt>
                <c:pt idx="5918">
                  <c:v>#N/A</c:v>
                </c:pt>
                <c:pt idx="5919">
                  <c:v>#N/A</c:v>
                </c:pt>
                <c:pt idx="5920">
                  <c:v>#N/A</c:v>
                </c:pt>
                <c:pt idx="5921">
                  <c:v>#N/A</c:v>
                </c:pt>
                <c:pt idx="5922">
                  <c:v>#N/A</c:v>
                </c:pt>
                <c:pt idx="5923">
                  <c:v>#N/A</c:v>
                </c:pt>
                <c:pt idx="5924">
                  <c:v>#N/A</c:v>
                </c:pt>
                <c:pt idx="5925">
                  <c:v>#N/A</c:v>
                </c:pt>
                <c:pt idx="5926">
                  <c:v>#N/A</c:v>
                </c:pt>
                <c:pt idx="5927">
                  <c:v>#N/A</c:v>
                </c:pt>
                <c:pt idx="5928">
                  <c:v>#N/A</c:v>
                </c:pt>
                <c:pt idx="5929">
                  <c:v>#N/A</c:v>
                </c:pt>
                <c:pt idx="5930">
                  <c:v>#N/A</c:v>
                </c:pt>
                <c:pt idx="5931">
                  <c:v>#N/A</c:v>
                </c:pt>
                <c:pt idx="5932">
                  <c:v>#N/A</c:v>
                </c:pt>
                <c:pt idx="5933">
                  <c:v>#N/A</c:v>
                </c:pt>
                <c:pt idx="5934">
                  <c:v>2.4732342719820742E-2</c:v>
                </c:pt>
                <c:pt idx="5935">
                  <c:v>#N/A</c:v>
                </c:pt>
                <c:pt idx="5936">
                  <c:v>2.5312583869838038E-2</c:v>
                </c:pt>
                <c:pt idx="5937">
                  <c:v>#N/A</c:v>
                </c:pt>
                <c:pt idx="5938">
                  <c:v>#N/A</c:v>
                </c:pt>
                <c:pt idx="5939">
                  <c:v>2.6756796180507116E-2</c:v>
                </c:pt>
                <c:pt idx="5940">
                  <c:v>#N/A</c:v>
                </c:pt>
                <c:pt idx="5941">
                  <c:v>2.7035107553133913E-2</c:v>
                </c:pt>
                <c:pt idx="5942">
                  <c:v>#N/A</c:v>
                </c:pt>
                <c:pt idx="5943">
                  <c:v>2.7324403201119913E-2</c:v>
                </c:pt>
                <c:pt idx="5944">
                  <c:v>#N/A</c:v>
                </c:pt>
                <c:pt idx="5945">
                  <c:v>#N/A</c:v>
                </c:pt>
                <c:pt idx="5946">
                  <c:v>2.7887312966246306E-2</c:v>
                </c:pt>
                <c:pt idx="5947">
                  <c:v>#N/A</c:v>
                </c:pt>
                <c:pt idx="5948">
                  <c:v>2.814296038511158E-2</c:v>
                </c:pt>
                <c:pt idx="5949">
                  <c:v>2.8475237766628698E-2</c:v>
                </c:pt>
                <c:pt idx="5950">
                  <c:v>2.8430153257247633E-2</c:v>
                </c:pt>
                <c:pt idx="5951">
                  <c:v>2.8404643125051282E-2</c:v>
                </c:pt>
                <c:pt idx="5952">
                  <c:v>2.8674641147304735E-2</c:v>
                </c:pt>
                <c:pt idx="5953">
                  <c:v>2.8980504663989281E-2</c:v>
                </c:pt>
                <c:pt idx="5954">
                  <c:v>2.9818196090910697E-2</c:v>
                </c:pt>
                <c:pt idx="5955">
                  <c:v>2.974142704643875E-2</c:v>
                </c:pt>
                <c:pt idx="5956">
                  <c:v>3.0032902611673729E-2</c:v>
                </c:pt>
                <c:pt idx="5957">
                  <c:v>#N/A</c:v>
                </c:pt>
                <c:pt idx="5958">
                  <c:v>3.0328979002409523E-2</c:v>
                </c:pt>
                <c:pt idx="5959">
                  <c:v>3.0604219664369239E-2</c:v>
                </c:pt>
                <c:pt idx="5960">
                  <c:v>#N/A</c:v>
                </c:pt>
                <c:pt idx="5961">
                  <c:v>#N/A</c:v>
                </c:pt>
                <c:pt idx="5962">
                  <c:v>3.0833082902250637E-2</c:v>
                </c:pt>
                <c:pt idx="5963">
                  <c:v>#N/A</c:v>
                </c:pt>
                <c:pt idx="5964">
                  <c:v>3.1119484618056463E-2</c:v>
                </c:pt>
                <c:pt idx="5965">
                  <c:v>3.1032853400240118E-2</c:v>
                </c:pt>
                <c:pt idx="5966">
                  <c:v>3.1275823041203667E-2</c:v>
                </c:pt>
                <c:pt idx="5967">
                  <c:v>3.1364393780579598E-2</c:v>
                </c:pt>
                <c:pt idx="5968">
                  <c:v>3.1352644876296611E-2</c:v>
                </c:pt>
                <c:pt idx="5969">
                  <c:v>3.1841267482998467E-2</c:v>
                </c:pt>
                <c:pt idx="5970">
                  <c:v>3.1809774246055647E-2</c:v>
                </c:pt>
                <c:pt idx="5971">
                  <c:v>3.1846275452240017E-2</c:v>
                </c:pt>
                <c:pt idx="5972">
                  <c:v>3.2493833737600619E-2</c:v>
                </c:pt>
                <c:pt idx="5973">
                  <c:v>3.2724438036719553E-2</c:v>
                </c:pt>
                <c:pt idx="5974">
                  <c:v>#N/A</c:v>
                </c:pt>
                <c:pt idx="5975">
                  <c:v>3.3636955697223574E-2</c:v>
                </c:pt>
                <c:pt idx="5976">
                  <c:v>3.366468346926093E-2</c:v>
                </c:pt>
                <c:pt idx="5977">
                  <c:v>3.3913383216138716E-2</c:v>
                </c:pt>
                <c:pt idx="5978">
                  <c:v>3.3919921879357245E-2</c:v>
                </c:pt>
                <c:pt idx="5979">
                  <c:v>3.393108428035E-2</c:v>
                </c:pt>
                <c:pt idx="5980">
                  <c:v>3.4187244249971931E-2</c:v>
                </c:pt>
                <c:pt idx="5981">
                  <c:v>3.4312896878441058E-2</c:v>
                </c:pt>
                <c:pt idx="5982">
                  <c:v>3.4325133261450765E-2</c:v>
                </c:pt>
                <c:pt idx="5983">
                  <c:v>#N/A</c:v>
                </c:pt>
                <c:pt idx="5984">
                  <c:v>#N/A</c:v>
                </c:pt>
                <c:pt idx="5985">
                  <c:v>#N/A</c:v>
                </c:pt>
                <c:pt idx="5986">
                  <c:v>#N/A</c:v>
                </c:pt>
                <c:pt idx="5987">
                  <c:v>#N/A</c:v>
                </c:pt>
                <c:pt idx="5988">
                  <c:v>#N/A</c:v>
                </c:pt>
                <c:pt idx="5989">
                  <c:v>#N/A</c:v>
                </c:pt>
                <c:pt idx="5990">
                  <c:v>#N/A</c:v>
                </c:pt>
                <c:pt idx="5991">
                  <c:v>3.5640920137895785E-2</c:v>
                </c:pt>
                <c:pt idx="5992">
                  <c:v>3.5661495369328187E-2</c:v>
                </c:pt>
                <c:pt idx="5993">
                  <c:v>3.6052449243020236E-2</c:v>
                </c:pt>
                <c:pt idx="5994">
                  <c:v>3.6051563323904953E-2</c:v>
                </c:pt>
                <c:pt idx="5995">
                  <c:v>3.6235237581279556E-2</c:v>
                </c:pt>
                <c:pt idx="5996">
                  <c:v>#N/A</c:v>
                </c:pt>
                <c:pt idx="5997">
                  <c:v>#N/A</c:v>
                </c:pt>
                <c:pt idx="5998">
                  <c:v>#N/A</c:v>
                </c:pt>
                <c:pt idx="5999">
                  <c:v>#N/A</c:v>
                </c:pt>
                <c:pt idx="6000">
                  <c:v>#N/A</c:v>
                </c:pt>
                <c:pt idx="6001">
                  <c:v>#N/A</c:v>
                </c:pt>
                <c:pt idx="6002">
                  <c:v>#N/A</c:v>
                </c:pt>
                <c:pt idx="6003">
                  <c:v>#N/A</c:v>
                </c:pt>
                <c:pt idx="6004">
                  <c:v>#N/A</c:v>
                </c:pt>
                <c:pt idx="6005">
                  <c:v>#N/A</c:v>
                </c:pt>
                <c:pt idx="6006">
                  <c:v>#N/A</c:v>
                </c:pt>
                <c:pt idx="6007">
                  <c:v>#N/A</c:v>
                </c:pt>
                <c:pt idx="6008">
                  <c:v>#N/A</c:v>
                </c:pt>
                <c:pt idx="6009">
                  <c:v>#N/A</c:v>
                </c:pt>
                <c:pt idx="6010">
                  <c:v>#N/A</c:v>
                </c:pt>
                <c:pt idx="6011">
                  <c:v>#N/A</c:v>
                </c:pt>
                <c:pt idx="6012">
                  <c:v>#N/A</c:v>
                </c:pt>
                <c:pt idx="6013">
                  <c:v>3.8051958723103865E-2</c:v>
                </c:pt>
                <c:pt idx="6014">
                  <c:v>3.8218060354449072E-2</c:v>
                </c:pt>
                <c:pt idx="6015">
                  <c:v>#N/A</c:v>
                </c:pt>
                <c:pt idx="6016">
                  <c:v>#N/A</c:v>
                </c:pt>
                <c:pt idx="6017">
                  <c:v>#N/A</c:v>
                </c:pt>
                <c:pt idx="6018">
                  <c:v>#N/A</c:v>
                </c:pt>
                <c:pt idx="6019">
                  <c:v>#N/A</c:v>
                </c:pt>
                <c:pt idx="6020">
                  <c:v>#N/A</c:v>
                </c:pt>
                <c:pt idx="6021">
                  <c:v>#N/A</c:v>
                </c:pt>
                <c:pt idx="6022">
                  <c:v>#N/A</c:v>
                </c:pt>
                <c:pt idx="6023">
                  <c:v>#N/A</c:v>
                </c:pt>
                <c:pt idx="6024">
                  <c:v>#N/A</c:v>
                </c:pt>
                <c:pt idx="6025">
                  <c:v>#N/A</c:v>
                </c:pt>
                <c:pt idx="6026">
                  <c:v>#N/A</c:v>
                </c:pt>
                <c:pt idx="6027">
                  <c:v>#N/A</c:v>
                </c:pt>
                <c:pt idx="6028">
                  <c:v>#N/A</c:v>
                </c:pt>
                <c:pt idx="6029">
                  <c:v>#N/A</c:v>
                </c:pt>
                <c:pt idx="6030">
                  <c:v>#N/A</c:v>
                </c:pt>
                <c:pt idx="6031">
                  <c:v>#N/A</c:v>
                </c:pt>
                <c:pt idx="6032">
                  <c:v>#N/A</c:v>
                </c:pt>
                <c:pt idx="6033">
                  <c:v>#N/A</c:v>
                </c:pt>
                <c:pt idx="6034">
                  <c:v>#N/A</c:v>
                </c:pt>
                <c:pt idx="6035">
                  <c:v>#N/A</c:v>
                </c:pt>
                <c:pt idx="6036">
                  <c:v>#N/A</c:v>
                </c:pt>
                <c:pt idx="6037">
                  <c:v>#N/A</c:v>
                </c:pt>
                <c:pt idx="6038">
                  <c:v>#N/A</c:v>
                </c:pt>
                <c:pt idx="6039">
                  <c:v>#N/A</c:v>
                </c:pt>
                <c:pt idx="6040">
                  <c:v>#N/A</c:v>
                </c:pt>
                <c:pt idx="6041">
                  <c:v>#N/A</c:v>
                </c:pt>
                <c:pt idx="6042">
                  <c:v>#N/A</c:v>
                </c:pt>
                <c:pt idx="6043">
                  <c:v>#N/A</c:v>
                </c:pt>
                <c:pt idx="6044">
                  <c:v>#N/A</c:v>
                </c:pt>
                <c:pt idx="6045">
                  <c:v>#N/A</c:v>
                </c:pt>
                <c:pt idx="6046">
                  <c:v>#N/A</c:v>
                </c:pt>
                <c:pt idx="6047">
                  <c:v>#N/A</c:v>
                </c:pt>
                <c:pt idx="6048">
                  <c:v>#N/A</c:v>
                </c:pt>
                <c:pt idx="6049">
                  <c:v>#N/A</c:v>
                </c:pt>
                <c:pt idx="6050">
                  <c:v>#N/A</c:v>
                </c:pt>
                <c:pt idx="6051">
                  <c:v>#N/A</c:v>
                </c:pt>
                <c:pt idx="6052">
                  <c:v>#N/A</c:v>
                </c:pt>
                <c:pt idx="6053">
                  <c:v>#N/A</c:v>
                </c:pt>
                <c:pt idx="6054">
                  <c:v>#N/A</c:v>
                </c:pt>
                <c:pt idx="6055">
                  <c:v>#N/A</c:v>
                </c:pt>
                <c:pt idx="6056">
                  <c:v>#N/A</c:v>
                </c:pt>
                <c:pt idx="6057">
                  <c:v>#N/A</c:v>
                </c:pt>
                <c:pt idx="6058">
                  <c:v>#N/A</c:v>
                </c:pt>
                <c:pt idx="6059">
                  <c:v>#N/A</c:v>
                </c:pt>
                <c:pt idx="6060">
                  <c:v>#N/A</c:v>
                </c:pt>
                <c:pt idx="6061">
                  <c:v>#N/A</c:v>
                </c:pt>
                <c:pt idx="6062">
                  <c:v>#N/A</c:v>
                </c:pt>
                <c:pt idx="6063">
                  <c:v>#N/A</c:v>
                </c:pt>
                <c:pt idx="6064">
                  <c:v>#N/A</c:v>
                </c:pt>
                <c:pt idx="6065">
                  <c:v>#N/A</c:v>
                </c:pt>
                <c:pt idx="6066">
                  <c:v>#N/A</c:v>
                </c:pt>
                <c:pt idx="6067">
                  <c:v>#N/A</c:v>
                </c:pt>
                <c:pt idx="6068">
                  <c:v>#N/A</c:v>
                </c:pt>
                <c:pt idx="6069">
                  <c:v>#N/A</c:v>
                </c:pt>
                <c:pt idx="6070">
                  <c:v>#N/A</c:v>
                </c:pt>
                <c:pt idx="6071">
                  <c:v>#N/A</c:v>
                </c:pt>
                <c:pt idx="6072">
                  <c:v>#N/A</c:v>
                </c:pt>
                <c:pt idx="6073">
                  <c:v>#N/A</c:v>
                </c:pt>
                <c:pt idx="6074">
                  <c:v>#N/A</c:v>
                </c:pt>
                <c:pt idx="6075">
                  <c:v>#N/A</c:v>
                </c:pt>
                <c:pt idx="6076">
                  <c:v>#N/A</c:v>
                </c:pt>
                <c:pt idx="6077">
                  <c:v>#N/A</c:v>
                </c:pt>
                <c:pt idx="6078">
                  <c:v>#N/A</c:v>
                </c:pt>
                <c:pt idx="6079">
                  <c:v>#N/A</c:v>
                </c:pt>
                <c:pt idx="6080">
                  <c:v>#N/A</c:v>
                </c:pt>
                <c:pt idx="6081">
                  <c:v>#N/A</c:v>
                </c:pt>
                <c:pt idx="6082">
                  <c:v>#N/A</c:v>
                </c:pt>
                <c:pt idx="6083">
                  <c:v>#N/A</c:v>
                </c:pt>
                <c:pt idx="6084">
                  <c:v>#N/A</c:v>
                </c:pt>
                <c:pt idx="6085">
                  <c:v>#N/A</c:v>
                </c:pt>
                <c:pt idx="6086">
                  <c:v>#N/A</c:v>
                </c:pt>
                <c:pt idx="6087">
                  <c:v>#N/A</c:v>
                </c:pt>
                <c:pt idx="6088">
                  <c:v>#N/A</c:v>
                </c:pt>
                <c:pt idx="6089">
                  <c:v>#N/A</c:v>
                </c:pt>
                <c:pt idx="6090">
                  <c:v>#N/A</c:v>
                </c:pt>
                <c:pt idx="6091">
                  <c:v>#N/A</c:v>
                </c:pt>
                <c:pt idx="6092">
                  <c:v>#N/A</c:v>
                </c:pt>
                <c:pt idx="6093">
                  <c:v>#N/A</c:v>
                </c:pt>
                <c:pt idx="6094">
                  <c:v>#N/A</c:v>
                </c:pt>
                <c:pt idx="6095">
                  <c:v>#N/A</c:v>
                </c:pt>
                <c:pt idx="6096">
                  <c:v>#N/A</c:v>
                </c:pt>
                <c:pt idx="6097">
                  <c:v>#N/A</c:v>
                </c:pt>
                <c:pt idx="6098">
                  <c:v>#N/A</c:v>
                </c:pt>
                <c:pt idx="6099">
                  <c:v>#N/A</c:v>
                </c:pt>
                <c:pt idx="6100">
                  <c:v>#N/A</c:v>
                </c:pt>
                <c:pt idx="6101">
                  <c:v>#N/A</c:v>
                </c:pt>
                <c:pt idx="6102">
                  <c:v>#N/A</c:v>
                </c:pt>
                <c:pt idx="6103">
                  <c:v>#N/A</c:v>
                </c:pt>
                <c:pt idx="6104">
                  <c:v>#N/A</c:v>
                </c:pt>
                <c:pt idx="6105">
                  <c:v>#N/A</c:v>
                </c:pt>
                <c:pt idx="6106">
                  <c:v>#N/A</c:v>
                </c:pt>
                <c:pt idx="6107">
                  <c:v>#N/A</c:v>
                </c:pt>
                <c:pt idx="6108">
                  <c:v>#N/A</c:v>
                </c:pt>
                <c:pt idx="6109">
                  <c:v>#N/A</c:v>
                </c:pt>
                <c:pt idx="6110">
                  <c:v>#N/A</c:v>
                </c:pt>
                <c:pt idx="6111">
                  <c:v>#N/A</c:v>
                </c:pt>
                <c:pt idx="6112">
                  <c:v>#N/A</c:v>
                </c:pt>
                <c:pt idx="6113">
                  <c:v>#N/A</c:v>
                </c:pt>
                <c:pt idx="6114">
                  <c:v>#N/A</c:v>
                </c:pt>
                <c:pt idx="6115">
                  <c:v>#N/A</c:v>
                </c:pt>
                <c:pt idx="6116">
                  <c:v>#N/A</c:v>
                </c:pt>
                <c:pt idx="6117">
                  <c:v>#N/A</c:v>
                </c:pt>
                <c:pt idx="6118">
                  <c:v>#N/A</c:v>
                </c:pt>
                <c:pt idx="6119">
                  <c:v>#N/A</c:v>
                </c:pt>
                <c:pt idx="6120">
                  <c:v>#N/A</c:v>
                </c:pt>
                <c:pt idx="6121">
                  <c:v>#N/A</c:v>
                </c:pt>
                <c:pt idx="6122">
                  <c:v>#N/A</c:v>
                </c:pt>
                <c:pt idx="6123">
                  <c:v>#N/A</c:v>
                </c:pt>
                <c:pt idx="6124">
                  <c:v>#N/A</c:v>
                </c:pt>
                <c:pt idx="6125">
                  <c:v>#N/A</c:v>
                </c:pt>
                <c:pt idx="6126">
                  <c:v>#N/A</c:v>
                </c:pt>
                <c:pt idx="6127">
                  <c:v>#N/A</c:v>
                </c:pt>
                <c:pt idx="6128">
                  <c:v>#N/A</c:v>
                </c:pt>
                <c:pt idx="6129">
                  <c:v>#N/A</c:v>
                </c:pt>
                <c:pt idx="6130">
                  <c:v>#N/A</c:v>
                </c:pt>
                <c:pt idx="6131">
                  <c:v>#N/A</c:v>
                </c:pt>
                <c:pt idx="6132">
                  <c:v>#N/A</c:v>
                </c:pt>
                <c:pt idx="6133">
                  <c:v>#N/A</c:v>
                </c:pt>
                <c:pt idx="6134">
                  <c:v>#N/A</c:v>
                </c:pt>
                <c:pt idx="6135">
                  <c:v>#N/A</c:v>
                </c:pt>
                <c:pt idx="6136">
                  <c:v>#N/A</c:v>
                </c:pt>
                <c:pt idx="6137">
                  <c:v>#N/A</c:v>
                </c:pt>
                <c:pt idx="6138">
                  <c:v>#N/A</c:v>
                </c:pt>
                <c:pt idx="6139">
                  <c:v>#N/A</c:v>
                </c:pt>
                <c:pt idx="6140">
                  <c:v>#N/A</c:v>
                </c:pt>
                <c:pt idx="6141">
                  <c:v>#N/A</c:v>
                </c:pt>
                <c:pt idx="6142">
                  <c:v>#N/A</c:v>
                </c:pt>
                <c:pt idx="6143">
                  <c:v>#N/A</c:v>
                </c:pt>
                <c:pt idx="6144">
                  <c:v>#N/A</c:v>
                </c:pt>
                <c:pt idx="6145">
                  <c:v>#N/A</c:v>
                </c:pt>
                <c:pt idx="6146">
                  <c:v>#N/A</c:v>
                </c:pt>
                <c:pt idx="6147">
                  <c:v>#N/A</c:v>
                </c:pt>
                <c:pt idx="6148">
                  <c:v>#N/A</c:v>
                </c:pt>
                <c:pt idx="6149">
                  <c:v>#N/A</c:v>
                </c:pt>
                <c:pt idx="6150">
                  <c:v>#N/A</c:v>
                </c:pt>
                <c:pt idx="6151">
                  <c:v>#N/A</c:v>
                </c:pt>
                <c:pt idx="6152">
                  <c:v>#N/A</c:v>
                </c:pt>
                <c:pt idx="6153">
                  <c:v>#N/A</c:v>
                </c:pt>
                <c:pt idx="6154">
                  <c:v>#N/A</c:v>
                </c:pt>
                <c:pt idx="6155">
                  <c:v>#N/A</c:v>
                </c:pt>
                <c:pt idx="6156">
                  <c:v>#N/A</c:v>
                </c:pt>
                <c:pt idx="6157">
                  <c:v>#N/A</c:v>
                </c:pt>
                <c:pt idx="6158">
                  <c:v>#N/A</c:v>
                </c:pt>
                <c:pt idx="6159">
                  <c:v>#N/A</c:v>
                </c:pt>
                <c:pt idx="6160">
                  <c:v>#N/A</c:v>
                </c:pt>
                <c:pt idx="6161">
                  <c:v>#N/A</c:v>
                </c:pt>
                <c:pt idx="6162">
                  <c:v>#N/A</c:v>
                </c:pt>
                <c:pt idx="6163">
                  <c:v>#N/A</c:v>
                </c:pt>
                <c:pt idx="6164">
                  <c:v>#N/A</c:v>
                </c:pt>
                <c:pt idx="6165">
                  <c:v>#N/A</c:v>
                </c:pt>
                <c:pt idx="6166">
                  <c:v>#N/A</c:v>
                </c:pt>
                <c:pt idx="6167">
                  <c:v>#N/A</c:v>
                </c:pt>
                <c:pt idx="6168">
                  <c:v>#N/A</c:v>
                </c:pt>
                <c:pt idx="6169">
                  <c:v>#N/A</c:v>
                </c:pt>
                <c:pt idx="6170">
                  <c:v>#N/A</c:v>
                </c:pt>
                <c:pt idx="6171">
                  <c:v>#N/A</c:v>
                </c:pt>
                <c:pt idx="6172">
                  <c:v>#N/A</c:v>
                </c:pt>
                <c:pt idx="6173">
                  <c:v>#N/A</c:v>
                </c:pt>
                <c:pt idx="6174">
                  <c:v>#N/A</c:v>
                </c:pt>
                <c:pt idx="6175">
                  <c:v>2.2898110934253927E-2</c:v>
                </c:pt>
                <c:pt idx="6176">
                  <c:v>#N/A</c:v>
                </c:pt>
                <c:pt idx="6177">
                  <c:v>2.319218905105187E-2</c:v>
                </c:pt>
                <c:pt idx="6178">
                  <c:v>#N/A</c:v>
                </c:pt>
                <c:pt idx="6179">
                  <c:v>#N/A</c:v>
                </c:pt>
                <c:pt idx="6180">
                  <c:v>#N/A</c:v>
                </c:pt>
                <c:pt idx="6181">
                  <c:v>#N/A</c:v>
                </c:pt>
                <c:pt idx="6182">
                  <c:v>#N/A</c:v>
                </c:pt>
                <c:pt idx="6183">
                  <c:v>2.531617595993434E-2</c:v>
                </c:pt>
                <c:pt idx="6184">
                  <c:v>2.5627726555118559E-2</c:v>
                </c:pt>
                <c:pt idx="6185">
                  <c:v>2.6177585694143152E-2</c:v>
                </c:pt>
                <c:pt idx="6186">
                  <c:v>2.6791046536298862E-2</c:v>
                </c:pt>
                <c:pt idx="6187">
                  <c:v>#N/A</c:v>
                </c:pt>
                <c:pt idx="6188">
                  <c:v>2.7079591146333334E-2</c:v>
                </c:pt>
                <c:pt idx="6189">
                  <c:v>2.7015415193464787E-2</c:v>
                </c:pt>
                <c:pt idx="6190">
                  <c:v>#N/A</c:v>
                </c:pt>
                <c:pt idx="6191">
                  <c:v>2.7294257841761302E-2</c:v>
                </c:pt>
                <c:pt idx="6192">
                  <c:v>#N/A</c:v>
                </c:pt>
                <c:pt idx="6193">
                  <c:v>2.7638089054105416E-2</c:v>
                </c:pt>
                <c:pt idx="6194">
                  <c:v>2.7600647296945169E-2</c:v>
                </c:pt>
                <c:pt idx="6195">
                  <c:v>2.7928515134458709E-2</c:v>
                </c:pt>
                <c:pt idx="6196">
                  <c:v>2.7922248519608551E-2</c:v>
                </c:pt>
                <c:pt idx="6197">
                  <c:v>2.7900236355789108E-2</c:v>
                </c:pt>
                <c:pt idx="6198">
                  <c:v>2.8173705608804219E-2</c:v>
                </c:pt>
                <c:pt idx="6199">
                  <c:v>2.8134660090502268E-2</c:v>
                </c:pt>
                <c:pt idx="6200">
                  <c:v>2.8402903033613265E-2</c:v>
                </c:pt>
                <c:pt idx="6201">
                  <c:v>2.8402051183849523E-2</c:v>
                </c:pt>
                <c:pt idx="6202">
                  <c:v>2.8686205357171826E-2</c:v>
                </c:pt>
                <c:pt idx="6203">
                  <c:v>2.867716277848243E-2</c:v>
                </c:pt>
                <c:pt idx="6204">
                  <c:v>2.8950638912182285E-2</c:v>
                </c:pt>
                <c:pt idx="6205">
                  <c:v>2.90222039373743E-2</c:v>
                </c:pt>
                <c:pt idx="6206">
                  <c:v>2.9282610972614424E-2</c:v>
                </c:pt>
                <c:pt idx="6207">
                  <c:v>2.9478421704602631E-2</c:v>
                </c:pt>
                <c:pt idx="6208">
                  <c:v>2.9741214227703146E-2</c:v>
                </c:pt>
                <c:pt idx="6209">
                  <c:v>2.9820039761687882E-2</c:v>
                </c:pt>
                <c:pt idx="6210">
                  <c:v>3.0065670386673231E-2</c:v>
                </c:pt>
                <c:pt idx="6211">
                  <c:v>3.0580741844872548E-2</c:v>
                </c:pt>
                <c:pt idx="6212">
                  <c:v>3.0561820907599187E-2</c:v>
                </c:pt>
                <c:pt idx="6213">
                  <c:v>#N/A</c:v>
                </c:pt>
                <c:pt idx="6214">
                  <c:v>3.1304153002946533E-2</c:v>
                </c:pt>
                <c:pt idx="6215">
                  <c:v>3.1586795764867066E-2</c:v>
                </c:pt>
                <c:pt idx="6216">
                  <c:v>3.272091423066726E-2</c:v>
                </c:pt>
                <c:pt idx="6217">
                  <c:v>3.3054695799620996E-2</c:v>
                </c:pt>
                <c:pt idx="6218">
                  <c:v>3.3294011705741033E-2</c:v>
                </c:pt>
                <c:pt idx="6219">
                  <c:v>3.3489101808288776E-2</c:v>
                </c:pt>
                <c:pt idx="6220">
                  <c:v>3.419370662221332E-2</c:v>
                </c:pt>
                <c:pt idx="6221">
                  <c:v>#N/A</c:v>
                </c:pt>
                <c:pt idx="6222">
                  <c:v>3.429603263650411E-2</c:v>
                </c:pt>
                <c:pt idx="6223">
                  <c:v>#N/A</c:v>
                </c:pt>
                <c:pt idx="6224">
                  <c:v>#N/A</c:v>
                </c:pt>
                <c:pt idx="6225">
                  <c:v>#N/A</c:v>
                </c:pt>
                <c:pt idx="6226">
                  <c:v>#N/A</c:v>
                </c:pt>
                <c:pt idx="6227">
                  <c:v>#N/A</c:v>
                </c:pt>
                <c:pt idx="6228">
                  <c:v>3.554842136579988E-2</c:v>
                </c:pt>
                <c:pt idx="6229">
                  <c:v>#N/A</c:v>
                </c:pt>
                <c:pt idx="6230">
                  <c:v>3.6047959507971218E-2</c:v>
                </c:pt>
                <c:pt idx="6231">
                  <c:v>#N/A</c:v>
                </c:pt>
                <c:pt idx="6232">
                  <c:v>3.6237217516394277E-2</c:v>
                </c:pt>
                <c:pt idx="6233">
                  <c:v>3.6246955153388431E-2</c:v>
                </c:pt>
                <c:pt idx="6234">
                  <c:v>#N/A</c:v>
                </c:pt>
                <c:pt idx="6235">
                  <c:v>#N/A</c:v>
                </c:pt>
                <c:pt idx="6236">
                  <c:v>3.6377930700716564E-2</c:v>
                </c:pt>
                <c:pt idx="6237">
                  <c:v>3.6531075303120213E-2</c:v>
                </c:pt>
                <c:pt idx="6238">
                  <c:v>3.6537396915957643E-2</c:v>
                </c:pt>
                <c:pt idx="6239">
                  <c:v>#N/A</c:v>
                </c:pt>
                <c:pt idx="6240">
                  <c:v>#N/A</c:v>
                </c:pt>
                <c:pt idx="6241">
                  <c:v>#N/A</c:v>
                </c:pt>
                <c:pt idx="6242">
                  <c:v>#N/A</c:v>
                </c:pt>
                <c:pt idx="6243">
                  <c:v>#N/A</c:v>
                </c:pt>
                <c:pt idx="6244">
                  <c:v>#N/A</c:v>
                </c:pt>
                <c:pt idx="6245">
                  <c:v>#N/A</c:v>
                </c:pt>
                <c:pt idx="6246">
                  <c:v>#N/A</c:v>
                </c:pt>
                <c:pt idx="6247">
                  <c:v>3.7495558183820429E-2</c:v>
                </c:pt>
                <c:pt idx="6248">
                  <c:v>#N/A</c:v>
                </c:pt>
                <c:pt idx="6249">
                  <c:v>#N/A</c:v>
                </c:pt>
                <c:pt idx="6250">
                  <c:v>#N/A</c:v>
                </c:pt>
                <c:pt idx="6251">
                  <c:v>#N/A</c:v>
                </c:pt>
                <c:pt idx="6252">
                  <c:v>3.8146794198338677E-2</c:v>
                </c:pt>
                <c:pt idx="6253">
                  <c:v>#N/A</c:v>
                </c:pt>
                <c:pt idx="6254">
                  <c:v>#N/A</c:v>
                </c:pt>
                <c:pt idx="6255">
                  <c:v>3.8378937967802111E-2</c:v>
                </c:pt>
                <c:pt idx="6256">
                  <c:v>#N/A</c:v>
                </c:pt>
                <c:pt idx="6257">
                  <c:v>#N/A</c:v>
                </c:pt>
                <c:pt idx="6258">
                  <c:v>#N/A</c:v>
                </c:pt>
                <c:pt idx="6259">
                  <c:v>#N/A</c:v>
                </c:pt>
                <c:pt idx="6260">
                  <c:v>#N/A</c:v>
                </c:pt>
                <c:pt idx="6261">
                  <c:v>#N/A</c:v>
                </c:pt>
                <c:pt idx="6262">
                  <c:v>#N/A</c:v>
                </c:pt>
                <c:pt idx="6263">
                  <c:v>#N/A</c:v>
                </c:pt>
                <c:pt idx="6264">
                  <c:v>#N/A</c:v>
                </c:pt>
                <c:pt idx="6265">
                  <c:v>#N/A</c:v>
                </c:pt>
                <c:pt idx="6266">
                  <c:v>#N/A</c:v>
                </c:pt>
                <c:pt idx="6267">
                  <c:v>#N/A</c:v>
                </c:pt>
                <c:pt idx="6268">
                  <c:v>#N/A</c:v>
                </c:pt>
                <c:pt idx="6269">
                  <c:v>#N/A</c:v>
                </c:pt>
                <c:pt idx="6270">
                  <c:v>#N/A</c:v>
                </c:pt>
                <c:pt idx="6271">
                  <c:v>#N/A</c:v>
                </c:pt>
                <c:pt idx="6272">
                  <c:v>#N/A</c:v>
                </c:pt>
                <c:pt idx="6273">
                  <c:v>#N/A</c:v>
                </c:pt>
                <c:pt idx="6274">
                  <c:v>#N/A</c:v>
                </c:pt>
                <c:pt idx="6275">
                  <c:v>#N/A</c:v>
                </c:pt>
                <c:pt idx="6276">
                  <c:v>#N/A</c:v>
                </c:pt>
                <c:pt idx="6277">
                  <c:v>#N/A</c:v>
                </c:pt>
                <c:pt idx="6278">
                  <c:v>#N/A</c:v>
                </c:pt>
                <c:pt idx="6279">
                  <c:v>#N/A</c:v>
                </c:pt>
                <c:pt idx="6280">
                  <c:v>#N/A</c:v>
                </c:pt>
                <c:pt idx="6281">
                  <c:v>#N/A</c:v>
                </c:pt>
                <c:pt idx="6282">
                  <c:v>#N/A</c:v>
                </c:pt>
                <c:pt idx="6283">
                  <c:v>#N/A</c:v>
                </c:pt>
                <c:pt idx="6284">
                  <c:v>#N/A</c:v>
                </c:pt>
                <c:pt idx="6285">
                  <c:v>#N/A</c:v>
                </c:pt>
                <c:pt idx="6286">
                  <c:v>#N/A</c:v>
                </c:pt>
                <c:pt idx="6287">
                  <c:v>#N/A</c:v>
                </c:pt>
                <c:pt idx="6288">
                  <c:v>#N/A</c:v>
                </c:pt>
                <c:pt idx="6289">
                  <c:v>#N/A</c:v>
                </c:pt>
                <c:pt idx="6290">
                  <c:v>#N/A</c:v>
                </c:pt>
                <c:pt idx="6291">
                  <c:v>#N/A</c:v>
                </c:pt>
                <c:pt idx="6292">
                  <c:v>#N/A</c:v>
                </c:pt>
                <c:pt idx="6293">
                  <c:v>#N/A</c:v>
                </c:pt>
                <c:pt idx="6294">
                  <c:v>#N/A</c:v>
                </c:pt>
                <c:pt idx="6295">
                  <c:v>#N/A</c:v>
                </c:pt>
                <c:pt idx="6296">
                  <c:v>#N/A</c:v>
                </c:pt>
                <c:pt idx="6297">
                  <c:v>#N/A</c:v>
                </c:pt>
                <c:pt idx="6298">
                  <c:v>#N/A</c:v>
                </c:pt>
                <c:pt idx="6299">
                  <c:v>#N/A</c:v>
                </c:pt>
                <c:pt idx="6300">
                  <c:v>#N/A</c:v>
                </c:pt>
                <c:pt idx="6301">
                  <c:v>#N/A</c:v>
                </c:pt>
                <c:pt idx="6302">
                  <c:v>#N/A</c:v>
                </c:pt>
                <c:pt idx="6303">
                  <c:v>#N/A</c:v>
                </c:pt>
                <c:pt idx="6304">
                  <c:v>#N/A</c:v>
                </c:pt>
                <c:pt idx="6305">
                  <c:v>#N/A</c:v>
                </c:pt>
                <c:pt idx="6306">
                  <c:v>#N/A</c:v>
                </c:pt>
                <c:pt idx="6307">
                  <c:v>#N/A</c:v>
                </c:pt>
                <c:pt idx="6308">
                  <c:v>#N/A</c:v>
                </c:pt>
                <c:pt idx="6309">
                  <c:v>#N/A</c:v>
                </c:pt>
                <c:pt idx="6310">
                  <c:v>#N/A</c:v>
                </c:pt>
                <c:pt idx="6311">
                  <c:v>#N/A</c:v>
                </c:pt>
                <c:pt idx="6312">
                  <c:v>#N/A</c:v>
                </c:pt>
                <c:pt idx="6313">
                  <c:v>#N/A</c:v>
                </c:pt>
                <c:pt idx="6314">
                  <c:v>#N/A</c:v>
                </c:pt>
                <c:pt idx="6315">
                  <c:v>#N/A</c:v>
                </c:pt>
                <c:pt idx="6316">
                  <c:v>#N/A</c:v>
                </c:pt>
                <c:pt idx="6317">
                  <c:v>#N/A</c:v>
                </c:pt>
                <c:pt idx="6318">
                  <c:v>#N/A</c:v>
                </c:pt>
                <c:pt idx="6319">
                  <c:v>#N/A</c:v>
                </c:pt>
                <c:pt idx="6320">
                  <c:v>#N/A</c:v>
                </c:pt>
                <c:pt idx="6321">
                  <c:v>#N/A</c:v>
                </c:pt>
                <c:pt idx="6322">
                  <c:v>#N/A</c:v>
                </c:pt>
                <c:pt idx="6323">
                  <c:v>#N/A</c:v>
                </c:pt>
                <c:pt idx="6324">
                  <c:v>#N/A</c:v>
                </c:pt>
                <c:pt idx="6325">
                  <c:v>#N/A</c:v>
                </c:pt>
                <c:pt idx="6326">
                  <c:v>#N/A</c:v>
                </c:pt>
                <c:pt idx="6327">
                  <c:v>#N/A</c:v>
                </c:pt>
                <c:pt idx="6328">
                  <c:v>#N/A</c:v>
                </c:pt>
                <c:pt idx="6329">
                  <c:v>#N/A</c:v>
                </c:pt>
                <c:pt idx="6330">
                  <c:v>#N/A</c:v>
                </c:pt>
                <c:pt idx="6331">
                  <c:v>#N/A</c:v>
                </c:pt>
                <c:pt idx="6332">
                  <c:v>#N/A</c:v>
                </c:pt>
                <c:pt idx="6333">
                  <c:v>#N/A</c:v>
                </c:pt>
                <c:pt idx="6334">
                  <c:v>#N/A</c:v>
                </c:pt>
                <c:pt idx="6335">
                  <c:v>#N/A</c:v>
                </c:pt>
                <c:pt idx="6336">
                  <c:v>#N/A</c:v>
                </c:pt>
                <c:pt idx="6337">
                  <c:v>#N/A</c:v>
                </c:pt>
                <c:pt idx="6338">
                  <c:v>#N/A</c:v>
                </c:pt>
                <c:pt idx="6339">
                  <c:v>#N/A</c:v>
                </c:pt>
                <c:pt idx="6340">
                  <c:v>#N/A</c:v>
                </c:pt>
                <c:pt idx="6341">
                  <c:v>#N/A</c:v>
                </c:pt>
                <c:pt idx="6342">
                  <c:v>#N/A</c:v>
                </c:pt>
                <c:pt idx="6343">
                  <c:v>#N/A</c:v>
                </c:pt>
                <c:pt idx="6344">
                  <c:v>#N/A</c:v>
                </c:pt>
                <c:pt idx="6345">
                  <c:v>#N/A</c:v>
                </c:pt>
                <c:pt idx="6346">
                  <c:v>#N/A</c:v>
                </c:pt>
                <c:pt idx="6347">
                  <c:v>#N/A</c:v>
                </c:pt>
                <c:pt idx="6348">
                  <c:v>#N/A</c:v>
                </c:pt>
                <c:pt idx="6349">
                  <c:v>#N/A</c:v>
                </c:pt>
                <c:pt idx="6350">
                  <c:v>#N/A</c:v>
                </c:pt>
                <c:pt idx="6351">
                  <c:v>#N/A</c:v>
                </c:pt>
                <c:pt idx="6352">
                  <c:v>#N/A</c:v>
                </c:pt>
                <c:pt idx="6353">
                  <c:v>#N/A</c:v>
                </c:pt>
                <c:pt idx="6354">
                  <c:v>#N/A</c:v>
                </c:pt>
                <c:pt idx="6355">
                  <c:v>#N/A</c:v>
                </c:pt>
                <c:pt idx="6356">
                  <c:v>#N/A</c:v>
                </c:pt>
                <c:pt idx="6357">
                  <c:v>#N/A</c:v>
                </c:pt>
                <c:pt idx="6358">
                  <c:v>#N/A</c:v>
                </c:pt>
                <c:pt idx="6359">
                  <c:v>#N/A</c:v>
                </c:pt>
                <c:pt idx="6360">
                  <c:v>#N/A</c:v>
                </c:pt>
                <c:pt idx="6361">
                  <c:v>#N/A</c:v>
                </c:pt>
                <c:pt idx="6362">
                  <c:v>#N/A</c:v>
                </c:pt>
                <c:pt idx="6363">
                  <c:v>#N/A</c:v>
                </c:pt>
                <c:pt idx="6364">
                  <c:v>#N/A</c:v>
                </c:pt>
                <c:pt idx="6365">
                  <c:v>#N/A</c:v>
                </c:pt>
                <c:pt idx="6366">
                  <c:v>#N/A</c:v>
                </c:pt>
                <c:pt idx="6367">
                  <c:v>#N/A</c:v>
                </c:pt>
                <c:pt idx="6368">
                  <c:v>#N/A</c:v>
                </c:pt>
                <c:pt idx="6369">
                  <c:v>#N/A</c:v>
                </c:pt>
                <c:pt idx="6370">
                  <c:v>#N/A</c:v>
                </c:pt>
                <c:pt idx="6371">
                  <c:v>#N/A</c:v>
                </c:pt>
                <c:pt idx="6372">
                  <c:v>#N/A</c:v>
                </c:pt>
                <c:pt idx="6373">
                  <c:v>#N/A</c:v>
                </c:pt>
                <c:pt idx="6374">
                  <c:v>#N/A</c:v>
                </c:pt>
                <c:pt idx="6375">
                  <c:v>#N/A</c:v>
                </c:pt>
                <c:pt idx="6376">
                  <c:v>#N/A</c:v>
                </c:pt>
                <c:pt idx="6377">
                  <c:v>#N/A</c:v>
                </c:pt>
                <c:pt idx="6378">
                  <c:v>#N/A</c:v>
                </c:pt>
                <c:pt idx="6379">
                  <c:v>#N/A</c:v>
                </c:pt>
                <c:pt idx="6380">
                  <c:v>#N/A</c:v>
                </c:pt>
                <c:pt idx="6381">
                  <c:v>#N/A</c:v>
                </c:pt>
                <c:pt idx="6382">
                  <c:v>#N/A</c:v>
                </c:pt>
                <c:pt idx="6383">
                  <c:v>#N/A</c:v>
                </c:pt>
                <c:pt idx="6384">
                  <c:v>#N/A</c:v>
                </c:pt>
                <c:pt idx="6385">
                  <c:v>#N/A</c:v>
                </c:pt>
                <c:pt idx="6386">
                  <c:v>#N/A</c:v>
                </c:pt>
                <c:pt idx="6387">
                  <c:v>#N/A</c:v>
                </c:pt>
                <c:pt idx="6388">
                  <c:v>#N/A</c:v>
                </c:pt>
                <c:pt idx="6389">
                  <c:v>#N/A</c:v>
                </c:pt>
                <c:pt idx="6390">
                  <c:v>#N/A</c:v>
                </c:pt>
                <c:pt idx="6391">
                  <c:v>#N/A</c:v>
                </c:pt>
                <c:pt idx="6392">
                  <c:v>#N/A</c:v>
                </c:pt>
                <c:pt idx="6393">
                  <c:v>#N/A</c:v>
                </c:pt>
                <c:pt idx="6394">
                  <c:v>#N/A</c:v>
                </c:pt>
                <c:pt idx="6395">
                  <c:v>#N/A</c:v>
                </c:pt>
                <c:pt idx="6396">
                  <c:v>#N/A</c:v>
                </c:pt>
                <c:pt idx="6397">
                  <c:v>#N/A</c:v>
                </c:pt>
                <c:pt idx="6398">
                  <c:v>#N/A</c:v>
                </c:pt>
                <c:pt idx="6399">
                  <c:v>#N/A</c:v>
                </c:pt>
                <c:pt idx="6400">
                  <c:v>#N/A</c:v>
                </c:pt>
                <c:pt idx="6401">
                  <c:v>#N/A</c:v>
                </c:pt>
                <c:pt idx="6402">
                  <c:v>#N/A</c:v>
                </c:pt>
                <c:pt idx="6403">
                  <c:v>2.3509999383180588E-2</c:v>
                </c:pt>
                <c:pt idx="6404">
                  <c:v>#N/A</c:v>
                </c:pt>
                <c:pt idx="6405">
                  <c:v>#N/A</c:v>
                </c:pt>
                <c:pt idx="6406">
                  <c:v>2.4681917006910616E-2</c:v>
                </c:pt>
                <c:pt idx="6407">
                  <c:v>#N/A</c:v>
                </c:pt>
                <c:pt idx="6408">
                  <c:v>2.4977278822906554E-2</c:v>
                </c:pt>
                <c:pt idx="6409">
                  <c:v>#N/A</c:v>
                </c:pt>
                <c:pt idx="6410">
                  <c:v>2.6480700213090628E-2</c:v>
                </c:pt>
                <c:pt idx="6411">
                  <c:v>2.6475195134723836E-2</c:v>
                </c:pt>
                <c:pt idx="6412">
                  <c:v>#N/A</c:v>
                </c:pt>
                <c:pt idx="6413">
                  <c:v>2.6782514646049787E-2</c:v>
                </c:pt>
                <c:pt idx="6414">
                  <c:v>2.674073712973379E-2</c:v>
                </c:pt>
                <c:pt idx="6415">
                  <c:v>2.7034941050695552E-2</c:v>
                </c:pt>
                <c:pt idx="6416">
                  <c:v>2.7365956859707295E-2</c:v>
                </c:pt>
                <c:pt idx="6417">
                  <c:v>2.7587834096448272E-2</c:v>
                </c:pt>
                <c:pt idx="6418">
                  <c:v>2.7614924898573319E-2</c:v>
                </c:pt>
                <c:pt idx="6419">
                  <c:v>2.7851145567921856E-2</c:v>
                </c:pt>
                <c:pt idx="6420">
                  <c:v>#N/A</c:v>
                </c:pt>
                <c:pt idx="6421">
                  <c:v>2.8206873194391441E-2</c:v>
                </c:pt>
                <c:pt idx="6422">
                  <c:v>2.8160815981658299E-2</c:v>
                </c:pt>
                <c:pt idx="6423">
                  <c:v>2.843145536470313E-2</c:v>
                </c:pt>
                <c:pt idx="6424">
                  <c:v>2.8725936087713105E-2</c:v>
                </c:pt>
                <c:pt idx="6425">
                  <c:v>2.9028164273314963E-2</c:v>
                </c:pt>
                <c:pt idx="6426">
                  <c:v>2.9232841169420581E-2</c:v>
                </c:pt>
                <c:pt idx="6427">
                  <c:v>2.9213173389168092E-2</c:v>
                </c:pt>
                <c:pt idx="6428">
                  <c:v>2.9541289731539546E-2</c:v>
                </c:pt>
                <c:pt idx="6429">
                  <c:v>#N/A</c:v>
                </c:pt>
                <c:pt idx="6430">
                  <c:v>3.0086552513722949E-2</c:v>
                </c:pt>
                <c:pt idx="6431">
                  <c:v>3.0280033850467503E-2</c:v>
                </c:pt>
                <c:pt idx="6432">
                  <c:v>3.0333266462520152E-2</c:v>
                </c:pt>
                <c:pt idx="6433">
                  <c:v>3.0352942411935667E-2</c:v>
                </c:pt>
                <c:pt idx="6434">
                  <c:v>3.0846424030782655E-2</c:v>
                </c:pt>
                <c:pt idx="6435">
                  <c:v>3.1116462153340137E-2</c:v>
                </c:pt>
                <c:pt idx="6436">
                  <c:v>3.137130191484671E-2</c:v>
                </c:pt>
                <c:pt idx="6437">
                  <c:v>3.1771877778973008E-2</c:v>
                </c:pt>
                <c:pt idx="6438">
                  <c:v>3.2009955761167684E-2</c:v>
                </c:pt>
                <c:pt idx="6439">
                  <c:v>3.3060134618167647E-2</c:v>
                </c:pt>
                <c:pt idx="6440">
                  <c:v>#N/A</c:v>
                </c:pt>
                <c:pt idx="6441">
                  <c:v>3.3713456077036241E-2</c:v>
                </c:pt>
                <c:pt idx="6442">
                  <c:v>3.4112229154202055E-2</c:v>
                </c:pt>
                <c:pt idx="6443">
                  <c:v>3.4160992478649101E-2</c:v>
                </c:pt>
                <c:pt idx="6444">
                  <c:v>3.4079150052498168E-2</c:v>
                </c:pt>
                <c:pt idx="6445">
                  <c:v>#N/A</c:v>
                </c:pt>
                <c:pt idx="6446">
                  <c:v>#N/A</c:v>
                </c:pt>
                <c:pt idx="6447">
                  <c:v>#N/A</c:v>
                </c:pt>
                <c:pt idx="6448">
                  <c:v>3.4511956249382511E-2</c:v>
                </c:pt>
                <c:pt idx="6449">
                  <c:v>#N/A</c:v>
                </c:pt>
                <c:pt idx="6450">
                  <c:v>#N/A</c:v>
                </c:pt>
                <c:pt idx="6451">
                  <c:v>#N/A</c:v>
                </c:pt>
                <c:pt idx="6452">
                  <c:v>#N/A</c:v>
                </c:pt>
                <c:pt idx="6453">
                  <c:v>#N/A</c:v>
                </c:pt>
                <c:pt idx="6454">
                  <c:v>3.5463808284735027E-2</c:v>
                </c:pt>
                <c:pt idx="6455">
                  <c:v>#N/A</c:v>
                </c:pt>
                <c:pt idx="6456">
                  <c:v>3.5594563501676973E-2</c:v>
                </c:pt>
                <c:pt idx="6457">
                  <c:v>3.5663457363100497E-2</c:v>
                </c:pt>
                <c:pt idx="6458">
                  <c:v>#N/A</c:v>
                </c:pt>
                <c:pt idx="6459">
                  <c:v>3.58330003240852E-2</c:v>
                </c:pt>
                <c:pt idx="6460">
                  <c:v>3.5939772795348872E-2</c:v>
                </c:pt>
                <c:pt idx="6461">
                  <c:v>#N/A</c:v>
                </c:pt>
                <c:pt idx="6462">
                  <c:v>#N/A</c:v>
                </c:pt>
                <c:pt idx="6463">
                  <c:v>#N/A</c:v>
                </c:pt>
                <c:pt idx="6464">
                  <c:v>#N/A</c:v>
                </c:pt>
                <c:pt idx="6465">
                  <c:v>#N/A</c:v>
                </c:pt>
                <c:pt idx="6466">
                  <c:v>#N/A</c:v>
                </c:pt>
                <c:pt idx="6467">
                  <c:v>#N/A</c:v>
                </c:pt>
                <c:pt idx="6468">
                  <c:v>#N/A</c:v>
                </c:pt>
                <c:pt idx="6469">
                  <c:v>3.6642217023471112E-2</c:v>
                </c:pt>
                <c:pt idx="6470">
                  <c:v>#N/A</c:v>
                </c:pt>
                <c:pt idx="6471">
                  <c:v>#N/A</c:v>
                </c:pt>
                <c:pt idx="6472">
                  <c:v>#N/A</c:v>
                </c:pt>
                <c:pt idx="6473">
                  <c:v>3.6696907423589435E-2</c:v>
                </c:pt>
                <c:pt idx="6474">
                  <c:v>#N/A</c:v>
                </c:pt>
                <c:pt idx="6475">
                  <c:v>#N/A</c:v>
                </c:pt>
                <c:pt idx="6476">
                  <c:v>#N/A</c:v>
                </c:pt>
                <c:pt idx="6477">
                  <c:v>#N/A</c:v>
                </c:pt>
                <c:pt idx="6478">
                  <c:v>3.7139037953111742E-2</c:v>
                </c:pt>
                <c:pt idx="6479">
                  <c:v>#N/A</c:v>
                </c:pt>
                <c:pt idx="6480">
                  <c:v>3.7239010304945142E-2</c:v>
                </c:pt>
                <c:pt idx="6481">
                  <c:v>#N/A</c:v>
                </c:pt>
                <c:pt idx="6482">
                  <c:v>#N/A</c:v>
                </c:pt>
                <c:pt idx="6483">
                  <c:v>#N/A</c:v>
                </c:pt>
                <c:pt idx="6484">
                  <c:v>#N/A</c:v>
                </c:pt>
                <c:pt idx="6485">
                  <c:v>#N/A</c:v>
                </c:pt>
                <c:pt idx="6486">
                  <c:v>#N/A</c:v>
                </c:pt>
                <c:pt idx="6487">
                  <c:v>#N/A</c:v>
                </c:pt>
                <c:pt idx="6488">
                  <c:v>#N/A</c:v>
                </c:pt>
                <c:pt idx="6489">
                  <c:v>#N/A</c:v>
                </c:pt>
                <c:pt idx="6490">
                  <c:v>#N/A</c:v>
                </c:pt>
                <c:pt idx="6491">
                  <c:v>#N/A</c:v>
                </c:pt>
                <c:pt idx="6492">
                  <c:v>#N/A</c:v>
                </c:pt>
                <c:pt idx="6493">
                  <c:v>#N/A</c:v>
                </c:pt>
                <c:pt idx="6494">
                  <c:v>#N/A</c:v>
                </c:pt>
                <c:pt idx="6495">
                  <c:v>#N/A</c:v>
                </c:pt>
                <c:pt idx="6496">
                  <c:v>#N/A</c:v>
                </c:pt>
                <c:pt idx="6497">
                  <c:v>#N/A</c:v>
                </c:pt>
                <c:pt idx="6498">
                  <c:v>#N/A</c:v>
                </c:pt>
                <c:pt idx="6499">
                  <c:v>#N/A</c:v>
                </c:pt>
                <c:pt idx="6500">
                  <c:v>#N/A</c:v>
                </c:pt>
                <c:pt idx="6501">
                  <c:v>#N/A</c:v>
                </c:pt>
                <c:pt idx="6502">
                  <c:v>#N/A</c:v>
                </c:pt>
                <c:pt idx="6503">
                  <c:v>#N/A</c:v>
                </c:pt>
                <c:pt idx="6504">
                  <c:v>#N/A</c:v>
                </c:pt>
                <c:pt idx="6505">
                  <c:v>#N/A</c:v>
                </c:pt>
                <c:pt idx="6506">
                  <c:v>#N/A</c:v>
                </c:pt>
                <c:pt idx="6507">
                  <c:v>#N/A</c:v>
                </c:pt>
                <c:pt idx="6508">
                  <c:v>#N/A</c:v>
                </c:pt>
                <c:pt idx="6509">
                  <c:v>#N/A</c:v>
                </c:pt>
                <c:pt idx="6510">
                  <c:v>#N/A</c:v>
                </c:pt>
                <c:pt idx="6511">
                  <c:v>#N/A</c:v>
                </c:pt>
                <c:pt idx="6512">
                  <c:v>#N/A</c:v>
                </c:pt>
                <c:pt idx="6513">
                  <c:v>#N/A</c:v>
                </c:pt>
                <c:pt idx="6514">
                  <c:v>#N/A</c:v>
                </c:pt>
                <c:pt idx="6515">
                  <c:v>#N/A</c:v>
                </c:pt>
                <c:pt idx="6516">
                  <c:v>#N/A</c:v>
                </c:pt>
                <c:pt idx="6517">
                  <c:v>#N/A</c:v>
                </c:pt>
                <c:pt idx="6518">
                  <c:v>#N/A</c:v>
                </c:pt>
                <c:pt idx="6519">
                  <c:v>#N/A</c:v>
                </c:pt>
                <c:pt idx="6520">
                  <c:v>#N/A</c:v>
                </c:pt>
                <c:pt idx="6521">
                  <c:v>#N/A</c:v>
                </c:pt>
                <c:pt idx="6522">
                  <c:v>#N/A</c:v>
                </c:pt>
                <c:pt idx="6523">
                  <c:v>#N/A</c:v>
                </c:pt>
                <c:pt idx="6524">
                  <c:v>#N/A</c:v>
                </c:pt>
                <c:pt idx="6525">
                  <c:v>#N/A</c:v>
                </c:pt>
                <c:pt idx="6526">
                  <c:v>#N/A</c:v>
                </c:pt>
                <c:pt idx="6527">
                  <c:v>#N/A</c:v>
                </c:pt>
                <c:pt idx="6528">
                  <c:v>#N/A</c:v>
                </c:pt>
                <c:pt idx="6529">
                  <c:v>#N/A</c:v>
                </c:pt>
                <c:pt idx="6530">
                  <c:v>#N/A</c:v>
                </c:pt>
                <c:pt idx="6531">
                  <c:v>#N/A</c:v>
                </c:pt>
                <c:pt idx="6532">
                  <c:v>#N/A</c:v>
                </c:pt>
                <c:pt idx="6533">
                  <c:v>#N/A</c:v>
                </c:pt>
                <c:pt idx="6534">
                  <c:v>#N/A</c:v>
                </c:pt>
                <c:pt idx="6535">
                  <c:v>#N/A</c:v>
                </c:pt>
                <c:pt idx="6536">
                  <c:v>#N/A</c:v>
                </c:pt>
                <c:pt idx="6537">
                  <c:v>#N/A</c:v>
                </c:pt>
                <c:pt idx="6538">
                  <c:v>#N/A</c:v>
                </c:pt>
                <c:pt idx="6539">
                  <c:v>#N/A</c:v>
                </c:pt>
                <c:pt idx="6540">
                  <c:v>#N/A</c:v>
                </c:pt>
                <c:pt idx="6541">
                  <c:v>#N/A</c:v>
                </c:pt>
                <c:pt idx="6542">
                  <c:v>#N/A</c:v>
                </c:pt>
                <c:pt idx="6543">
                  <c:v>#N/A</c:v>
                </c:pt>
                <c:pt idx="6544">
                  <c:v>#N/A</c:v>
                </c:pt>
                <c:pt idx="6545">
                  <c:v>#N/A</c:v>
                </c:pt>
                <c:pt idx="6546">
                  <c:v>#N/A</c:v>
                </c:pt>
                <c:pt idx="6547">
                  <c:v>#N/A</c:v>
                </c:pt>
                <c:pt idx="6548">
                  <c:v>#N/A</c:v>
                </c:pt>
                <c:pt idx="6549">
                  <c:v>#N/A</c:v>
                </c:pt>
                <c:pt idx="6550">
                  <c:v>#N/A</c:v>
                </c:pt>
                <c:pt idx="6551">
                  <c:v>#N/A</c:v>
                </c:pt>
                <c:pt idx="6552">
                  <c:v>#N/A</c:v>
                </c:pt>
                <c:pt idx="6553">
                  <c:v>#N/A</c:v>
                </c:pt>
                <c:pt idx="6554">
                  <c:v>#N/A</c:v>
                </c:pt>
                <c:pt idx="6555">
                  <c:v>#N/A</c:v>
                </c:pt>
                <c:pt idx="6556">
                  <c:v>#N/A</c:v>
                </c:pt>
                <c:pt idx="6557">
                  <c:v>#N/A</c:v>
                </c:pt>
                <c:pt idx="6558">
                  <c:v>#N/A</c:v>
                </c:pt>
                <c:pt idx="6559">
                  <c:v>#N/A</c:v>
                </c:pt>
                <c:pt idx="6560">
                  <c:v>#N/A</c:v>
                </c:pt>
                <c:pt idx="6561">
                  <c:v>#N/A</c:v>
                </c:pt>
                <c:pt idx="6562">
                  <c:v>#N/A</c:v>
                </c:pt>
                <c:pt idx="6563">
                  <c:v>#N/A</c:v>
                </c:pt>
                <c:pt idx="6564">
                  <c:v>#N/A</c:v>
                </c:pt>
                <c:pt idx="6565">
                  <c:v>#N/A</c:v>
                </c:pt>
                <c:pt idx="6566">
                  <c:v>#N/A</c:v>
                </c:pt>
                <c:pt idx="6567">
                  <c:v>#N/A</c:v>
                </c:pt>
                <c:pt idx="6568">
                  <c:v>#N/A</c:v>
                </c:pt>
                <c:pt idx="6569">
                  <c:v>#N/A</c:v>
                </c:pt>
                <c:pt idx="6570">
                  <c:v>#N/A</c:v>
                </c:pt>
                <c:pt idx="6571">
                  <c:v>#N/A</c:v>
                </c:pt>
                <c:pt idx="6572">
                  <c:v>#N/A</c:v>
                </c:pt>
                <c:pt idx="6573">
                  <c:v>#N/A</c:v>
                </c:pt>
                <c:pt idx="6574">
                  <c:v>#N/A</c:v>
                </c:pt>
                <c:pt idx="6575">
                  <c:v>#N/A</c:v>
                </c:pt>
                <c:pt idx="6576">
                  <c:v>#N/A</c:v>
                </c:pt>
                <c:pt idx="6577">
                  <c:v>#N/A</c:v>
                </c:pt>
                <c:pt idx="6578">
                  <c:v>#N/A</c:v>
                </c:pt>
                <c:pt idx="6579">
                  <c:v>#N/A</c:v>
                </c:pt>
                <c:pt idx="6580">
                  <c:v>#N/A</c:v>
                </c:pt>
                <c:pt idx="6581">
                  <c:v>#N/A</c:v>
                </c:pt>
                <c:pt idx="6582">
                  <c:v>#N/A</c:v>
                </c:pt>
                <c:pt idx="6583">
                  <c:v>#N/A</c:v>
                </c:pt>
                <c:pt idx="6584">
                  <c:v>#N/A</c:v>
                </c:pt>
                <c:pt idx="6585">
                  <c:v>#N/A</c:v>
                </c:pt>
                <c:pt idx="6586">
                  <c:v>#N/A</c:v>
                </c:pt>
                <c:pt idx="6587">
                  <c:v>#N/A</c:v>
                </c:pt>
                <c:pt idx="6588">
                  <c:v>#N/A</c:v>
                </c:pt>
                <c:pt idx="6589">
                  <c:v>#N/A</c:v>
                </c:pt>
                <c:pt idx="6590">
                  <c:v>#N/A</c:v>
                </c:pt>
                <c:pt idx="6591">
                  <c:v>#N/A</c:v>
                </c:pt>
                <c:pt idx="6592">
                  <c:v>#N/A</c:v>
                </c:pt>
                <c:pt idx="6593">
                  <c:v>#N/A</c:v>
                </c:pt>
                <c:pt idx="6594">
                  <c:v>#N/A</c:v>
                </c:pt>
                <c:pt idx="6595">
                  <c:v>#N/A</c:v>
                </c:pt>
                <c:pt idx="6596">
                  <c:v>#N/A</c:v>
                </c:pt>
                <c:pt idx="6597">
                  <c:v>#N/A</c:v>
                </c:pt>
                <c:pt idx="6598">
                  <c:v>#N/A</c:v>
                </c:pt>
                <c:pt idx="6599">
                  <c:v>#N/A</c:v>
                </c:pt>
                <c:pt idx="6600">
                  <c:v>#N/A</c:v>
                </c:pt>
                <c:pt idx="6601">
                  <c:v>#N/A</c:v>
                </c:pt>
                <c:pt idx="6602">
                  <c:v>#N/A</c:v>
                </c:pt>
                <c:pt idx="6603">
                  <c:v>#N/A</c:v>
                </c:pt>
                <c:pt idx="6604">
                  <c:v>#N/A</c:v>
                </c:pt>
                <c:pt idx="6605">
                  <c:v>#N/A</c:v>
                </c:pt>
                <c:pt idx="6606">
                  <c:v>#N/A</c:v>
                </c:pt>
                <c:pt idx="6607">
                  <c:v>#N/A</c:v>
                </c:pt>
                <c:pt idx="6608">
                  <c:v>#N/A</c:v>
                </c:pt>
                <c:pt idx="6609">
                  <c:v>#N/A</c:v>
                </c:pt>
                <c:pt idx="6610">
                  <c:v>#N/A</c:v>
                </c:pt>
                <c:pt idx="6611">
                  <c:v>2.2848471630695366E-2</c:v>
                </c:pt>
                <c:pt idx="6612">
                  <c:v>2.3815686681048522E-2</c:v>
                </c:pt>
                <c:pt idx="6613">
                  <c:v>2.4687061866151595E-2</c:v>
                </c:pt>
                <c:pt idx="6614">
                  <c:v>2.4681637882457277E-2</c:v>
                </c:pt>
                <c:pt idx="6615">
                  <c:v>#N/A</c:v>
                </c:pt>
                <c:pt idx="6616">
                  <c:v>2.5036133805395343E-2</c:v>
                </c:pt>
                <c:pt idx="6617">
                  <c:v>2.5280164115248634E-2</c:v>
                </c:pt>
                <c:pt idx="6618">
                  <c:v>#N/A</c:v>
                </c:pt>
                <c:pt idx="6619">
                  <c:v>2.556870127770914E-2</c:v>
                </c:pt>
                <c:pt idx="6620">
                  <c:v>#N/A</c:v>
                </c:pt>
                <c:pt idx="6621">
                  <c:v>#N/A</c:v>
                </c:pt>
                <c:pt idx="6622">
                  <c:v>#N/A</c:v>
                </c:pt>
                <c:pt idx="6623">
                  <c:v>#N/A</c:v>
                </c:pt>
                <c:pt idx="6624">
                  <c:v>2.6762750463882237E-2</c:v>
                </c:pt>
                <c:pt idx="6625">
                  <c:v>#N/A</c:v>
                </c:pt>
                <c:pt idx="6626">
                  <c:v>#N/A</c:v>
                </c:pt>
                <c:pt idx="6627">
                  <c:v>2.7072214572356021E-2</c:v>
                </c:pt>
                <c:pt idx="6628">
                  <c:v>#N/A</c:v>
                </c:pt>
                <c:pt idx="6629">
                  <c:v>#N/A</c:v>
                </c:pt>
                <c:pt idx="6630">
                  <c:v>2.7613303444583123E-2</c:v>
                </c:pt>
                <c:pt idx="6631">
                  <c:v>#N/A</c:v>
                </c:pt>
                <c:pt idx="6632">
                  <c:v>#N/A</c:v>
                </c:pt>
                <c:pt idx="6633">
                  <c:v>2.7914919804625033E-2</c:v>
                </c:pt>
                <c:pt idx="6634">
                  <c:v>2.7852847939362161E-2</c:v>
                </c:pt>
                <c:pt idx="6635">
                  <c:v>2.790010060134689E-2</c:v>
                </c:pt>
                <c:pt idx="6636">
                  <c:v>2.8196163180376935E-2</c:v>
                </c:pt>
                <c:pt idx="6637">
                  <c:v>2.8685484237378416E-2</c:v>
                </c:pt>
                <c:pt idx="6638">
                  <c:v>2.9524016949754518E-2</c:v>
                </c:pt>
                <c:pt idx="6639">
                  <c:v>#N/A</c:v>
                </c:pt>
                <c:pt idx="6640">
                  <c:v>2.9756162778497672E-2</c:v>
                </c:pt>
                <c:pt idx="6641">
                  <c:v>2.9763386883291335E-2</c:v>
                </c:pt>
                <c:pt idx="6642">
                  <c:v>2.974409074311286E-2</c:v>
                </c:pt>
                <c:pt idx="6643">
                  <c:v>#N/A</c:v>
                </c:pt>
                <c:pt idx="6644">
                  <c:v>3.0519424878214726E-2</c:v>
                </c:pt>
                <c:pt idx="6645">
                  <c:v>3.0610441368275676E-2</c:v>
                </c:pt>
                <c:pt idx="6646">
                  <c:v>3.06111546203429E-2</c:v>
                </c:pt>
                <c:pt idx="6647">
                  <c:v>3.0864250269158351E-2</c:v>
                </c:pt>
                <c:pt idx="6648">
                  <c:v>3.0795641514670187E-2</c:v>
                </c:pt>
                <c:pt idx="6649">
                  <c:v>#N/A</c:v>
                </c:pt>
                <c:pt idx="6650">
                  <c:v>3.137134810938267E-2</c:v>
                </c:pt>
                <c:pt idx="6651">
                  <c:v>3.1770043495038751E-2</c:v>
                </c:pt>
                <c:pt idx="6652">
                  <c:v>3.2320979585298996E-2</c:v>
                </c:pt>
                <c:pt idx="6653">
                  <c:v>#N/A</c:v>
                </c:pt>
                <c:pt idx="6654">
                  <c:v>3.2804842771266565E-2</c:v>
                </c:pt>
                <c:pt idx="6655">
                  <c:v>3.2750105554134698E-2</c:v>
                </c:pt>
                <c:pt idx="6656">
                  <c:v>#N/A</c:v>
                </c:pt>
                <c:pt idx="6657">
                  <c:v>3.3190621149023901E-2</c:v>
                </c:pt>
                <c:pt idx="6658">
                  <c:v>#N/A</c:v>
                </c:pt>
                <c:pt idx="6659">
                  <c:v>#N/A</c:v>
                </c:pt>
                <c:pt idx="6660">
                  <c:v>3.3413278176721975E-2</c:v>
                </c:pt>
                <c:pt idx="6661">
                  <c:v>3.3521945436681612E-2</c:v>
                </c:pt>
                <c:pt idx="6662">
                  <c:v>#N/A</c:v>
                </c:pt>
                <c:pt idx="6663">
                  <c:v>#N/A</c:v>
                </c:pt>
                <c:pt idx="6664">
                  <c:v>#N/A</c:v>
                </c:pt>
                <c:pt idx="6665">
                  <c:v>#N/A</c:v>
                </c:pt>
                <c:pt idx="6666">
                  <c:v>#N/A</c:v>
                </c:pt>
                <c:pt idx="6667">
                  <c:v>#N/A</c:v>
                </c:pt>
                <c:pt idx="6668">
                  <c:v>3.3973263862170755E-2</c:v>
                </c:pt>
                <c:pt idx="6669">
                  <c:v>3.3863305811192922E-2</c:v>
                </c:pt>
                <c:pt idx="6670">
                  <c:v>#N/A</c:v>
                </c:pt>
                <c:pt idx="6671">
                  <c:v>#N/A</c:v>
                </c:pt>
                <c:pt idx="6672">
                  <c:v>3.4127953036399081E-2</c:v>
                </c:pt>
                <c:pt idx="6673">
                  <c:v>#N/A</c:v>
                </c:pt>
                <c:pt idx="6674">
                  <c:v>#N/A</c:v>
                </c:pt>
                <c:pt idx="6675">
                  <c:v>#N/A</c:v>
                </c:pt>
                <c:pt idx="6676">
                  <c:v>#N/A</c:v>
                </c:pt>
                <c:pt idx="6677">
                  <c:v>#N/A</c:v>
                </c:pt>
                <c:pt idx="6678">
                  <c:v>#N/A</c:v>
                </c:pt>
                <c:pt idx="6679">
                  <c:v>#N/A</c:v>
                </c:pt>
                <c:pt idx="6680">
                  <c:v>#N/A</c:v>
                </c:pt>
                <c:pt idx="6681">
                  <c:v>#N/A</c:v>
                </c:pt>
                <c:pt idx="6682">
                  <c:v>#N/A</c:v>
                </c:pt>
                <c:pt idx="6683">
                  <c:v>#N/A</c:v>
                </c:pt>
                <c:pt idx="6684">
                  <c:v>#N/A</c:v>
                </c:pt>
                <c:pt idx="6685">
                  <c:v>#N/A</c:v>
                </c:pt>
                <c:pt idx="6686">
                  <c:v>3.4782194426109768E-2</c:v>
                </c:pt>
                <c:pt idx="6687">
                  <c:v>#N/A</c:v>
                </c:pt>
                <c:pt idx="6688">
                  <c:v>#N/A</c:v>
                </c:pt>
                <c:pt idx="6689">
                  <c:v>#N/A</c:v>
                </c:pt>
                <c:pt idx="6690">
                  <c:v>3.5374610464823979E-2</c:v>
                </c:pt>
                <c:pt idx="6691">
                  <c:v>3.5343575025382531E-2</c:v>
                </c:pt>
                <c:pt idx="6692">
                  <c:v>3.5394917398755742E-2</c:v>
                </c:pt>
                <c:pt idx="6693">
                  <c:v>#N/A</c:v>
                </c:pt>
                <c:pt idx="6694">
                  <c:v>#N/A</c:v>
                </c:pt>
                <c:pt idx="6695">
                  <c:v>#N/A</c:v>
                </c:pt>
                <c:pt idx="6696">
                  <c:v>#N/A</c:v>
                </c:pt>
                <c:pt idx="6697">
                  <c:v>3.5846603475254188E-2</c:v>
                </c:pt>
                <c:pt idx="6698">
                  <c:v>3.5791378247175362E-2</c:v>
                </c:pt>
                <c:pt idx="6699">
                  <c:v>3.5770526345567905E-2</c:v>
                </c:pt>
                <c:pt idx="6700">
                  <c:v>#N/A</c:v>
                </c:pt>
                <c:pt idx="6701">
                  <c:v>3.6006400854312996E-2</c:v>
                </c:pt>
                <c:pt idx="6702">
                  <c:v>3.5958452926894036E-2</c:v>
                </c:pt>
                <c:pt idx="6703">
                  <c:v>3.5997104157482189E-2</c:v>
                </c:pt>
                <c:pt idx="6704">
                  <c:v>#N/A</c:v>
                </c:pt>
                <c:pt idx="6705">
                  <c:v>#N/A</c:v>
                </c:pt>
                <c:pt idx="6706">
                  <c:v>3.6135239348365517E-2</c:v>
                </c:pt>
                <c:pt idx="6707">
                  <c:v>3.6332714811742807E-2</c:v>
                </c:pt>
                <c:pt idx="6708">
                  <c:v>#N/A</c:v>
                </c:pt>
                <c:pt idx="6709">
                  <c:v>3.6587419328744215E-2</c:v>
                </c:pt>
                <c:pt idx="6710">
                  <c:v>3.6514409270046663E-2</c:v>
                </c:pt>
                <c:pt idx="6711">
                  <c:v>#N/A</c:v>
                </c:pt>
                <c:pt idx="6712">
                  <c:v>#N/A</c:v>
                </c:pt>
                <c:pt idx="6713">
                  <c:v>#N/A</c:v>
                </c:pt>
                <c:pt idx="6714">
                  <c:v>#N/A</c:v>
                </c:pt>
                <c:pt idx="6715">
                  <c:v>#N/A</c:v>
                </c:pt>
                <c:pt idx="6716">
                  <c:v>3.6907521236797108E-2</c:v>
                </c:pt>
                <c:pt idx="6717">
                  <c:v>#N/A</c:v>
                </c:pt>
                <c:pt idx="6718">
                  <c:v>#N/A</c:v>
                </c:pt>
                <c:pt idx="6719">
                  <c:v>#N/A</c:v>
                </c:pt>
                <c:pt idx="6720">
                  <c:v>#N/A</c:v>
                </c:pt>
                <c:pt idx="6721">
                  <c:v>3.7584758464713798E-2</c:v>
                </c:pt>
                <c:pt idx="6722">
                  <c:v>#N/A</c:v>
                </c:pt>
                <c:pt idx="6723">
                  <c:v>#N/A</c:v>
                </c:pt>
                <c:pt idx="6724">
                  <c:v>#N/A</c:v>
                </c:pt>
                <c:pt idx="6725">
                  <c:v>#N/A</c:v>
                </c:pt>
                <c:pt idx="6726">
                  <c:v>#N/A</c:v>
                </c:pt>
                <c:pt idx="6727">
                  <c:v>#N/A</c:v>
                </c:pt>
                <c:pt idx="6728">
                  <c:v>#N/A</c:v>
                </c:pt>
                <c:pt idx="6729">
                  <c:v>3.8356465620158375E-2</c:v>
                </c:pt>
                <c:pt idx="6730">
                  <c:v>#N/A</c:v>
                </c:pt>
                <c:pt idx="6731">
                  <c:v>#N/A</c:v>
                </c:pt>
                <c:pt idx="6732">
                  <c:v>#N/A</c:v>
                </c:pt>
                <c:pt idx="6733">
                  <c:v>#N/A</c:v>
                </c:pt>
                <c:pt idx="6734">
                  <c:v>#N/A</c:v>
                </c:pt>
                <c:pt idx="6735">
                  <c:v>#N/A</c:v>
                </c:pt>
                <c:pt idx="6736">
                  <c:v>#N/A</c:v>
                </c:pt>
                <c:pt idx="6737">
                  <c:v>#N/A</c:v>
                </c:pt>
                <c:pt idx="6738">
                  <c:v>#N/A</c:v>
                </c:pt>
                <c:pt idx="6739">
                  <c:v>#N/A</c:v>
                </c:pt>
                <c:pt idx="6740">
                  <c:v>#N/A</c:v>
                </c:pt>
                <c:pt idx="6741">
                  <c:v>#N/A</c:v>
                </c:pt>
                <c:pt idx="6742">
                  <c:v>#N/A</c:v>
                </c:pt>
                <c:pt idx="6743">
                  <c:v>#N/A</c:v>
                </c:pt>
                <c:pt idx="6744">
                  <c:v>#N/A</c:v>
                </c:pt>
                <c:pt idx="6745">
                  <c:v>#N/A</c:v>
                </c:pt>
                <c:pt idx="6746">
                  <c:v>#N/A</c:v>
                </c:pt>
                <c:pt idx="6747">
                  <c:v>#N/A</c:v>
                </c:pt>
                <c:pt idx="6748">
                  <c:v>#N/A</c:v>
                </c:pt>
                <c:pt idx="6749">
                  <c:v>#N/A</c:v>
                </c:pt>
                <c:pt idx="6750">
                  <c:v>#N/A</c:v>
                </c:pt>
                <c:pt idx="6751">
                  <c:v>#N/A</c:v>
                </c:pt>
                <c:pt idx="6752">
                  <c:v>#N/A</c:v>
                </c:pt>
                <c:pt idx="6753">
                  <c:v>#N/A</c:v>
                </c:pt>
                <c:pt idx="6754">
                  <c:v>#N/A</c:v>
                </c:pt>
                <c:pt idx="6755">
                  <c:v>#N/A</c:v>
                </c:pt>
                <c:pt idx="6756">
                  <c:v>#N/A</c:v>
                </c:pt>
                <c:pt idx="6757">
                  <c:v>#N/A</c:v>
                </c:pt>
                <c:pt idx="6758">
                  <c:v>#N/A</c:v>
                </c:pt>
                <c:pt idx="6759">
                  <c:v>#N/A</c:v>
                </c:pt>
                <c:pt idx="6760">
                  <c:v>#N/A</c:v>
                </c:pt>
                <c:pt idx="6761">
                  <c:v>#N/A</c:v>
                </c:pt>
                <c:pt idx="6762">
                  <c:v>#N/A</c:v>
                </c:pt>
                <c:pt idx="6763">
                  <c:v>#N/A</c:v>
                </c:pt>
                <c:pt idx="6764">
                  <c:v>#N/A</c:v>
                </c:pt>
                <c:pt idx="6765">
                  <c:v>#N/A</c:v>
                </c:pt>
                <c:pt idx="6766">
                  <c:v>#N/A</c:v>
                </c:pt>
                <c:pt idx="6767">
                  <c:v>#N/A</c:v>
                </c:pt>
                <c:pt idx="6768">
                  <c:v>#N/A</c:v>
                </c:pt>
                <c:pt idx="6769">
                  <c:v>#N/A</c:v>
                </c:pt>
                <c:pt idx="6770">
                  <c:v>#N/A</c:v>
                </c:pt>
                <c:pt idx="6771">
                  <c:v>#N/A</c:v>
                </c:pt>
                <c:pt idx="6772">
                  <c:v>#N/A</c:v>
                </c:pt>
                <c:pt idx="6773">
                  <c:v>#N/A</c:v>
                </c:pt>
                <c:pt idx="6774">
                  <c:v>#N/A</c:v>
                </c:pt>
                <c:pt idx="6775">
                  <c:v>#N/A</c:v>
                </c:pt>
                <c:pt idx="6776">
                  <c:v>#N/A</c:v>
                </c:pt>
                <c:pt idx="6777">
                  <c:v>#N/A</c:v>
                </c:pt>
                <c:pt idx="6778">
                  <c:v>#N/A</c:v>
                </c:pt>
                <c:pt idx="6779">
                  <c:v>#N/A</c:v>
                </c:pt>
                <c:pt idx="6780">
                  <c:v>#N/A</c:v>
                </c:pt>
                <c:pt idx="6781">
                  <c:v>#N/A</c:v>
                </c:pt>
                <c:pt idx="6782">
                  <c:v>#N/A</c:v>
                </c:pt>
                <c:pt idx="6783">
                  <c:v>#N/A</c:v>
                </c:pt>
                <c:pt idx="6784">
                  <c:v>#N/A</c:v>
                </c:pt>
                <c:pt idx="6785">
                  <c:v>#N/A</c:v>
                </c:pt>
                <c:pt idx="6786">
                  <c:v>#N/A</c:v>
                </c:pt>
                <c:pt idx="6787">
                  <c:v>#N/A</c:v>
                </c:pt>
                <c:pt idx="6788">
                  <c:v>#N/A</c:v>
                </c:pt>
                <c:pt idx="6789">
                  <c:v>#N/A</c:v>
                </c:pt>
                <c:pt idx="6790">
                  <c:v>#N/A</c:v>
                </c:pt>
                <c:pt idx="6791">
                  <c:v>#N/A</c:v>
                </c:pt>
                <c:pt idx="6792">
                  <c:v>#N/A</c:v>
                </c:pt>
                <c:pt idx="6793">
                  <c:v>#N/A</c:v>
                </c:pt>
                <c:pt idx="6794">
                  <c:v>#N/A</c:v>
                </c:pt>
                <c:pt idx="6795">
                  <c:v>#N/A</c:v>
                </c:pt>
                <c:pt idx="6796">
                  <c:v>#N/A</c:v>
                </c:pt>
                <c:pt idx="6797">
                  <c:v>#N/A</c:v>
                </c:pt>
                <c:pt idx="6798">
                  <c:v>#N/A</c:v>
                </c:pt>
                <c:pt idx="6799">
                  <c:v>#N/A</c:v>
                </c:pt>
                <c:pt idx="6800">
                  <c:v>#N/A</c:v>
                </c:pt>
                <c:pt idx="6801">
                  <c:v>#N/A</c:v>
                </c:pt>
                <c:pt idx="6802">
                  <c:v>#N/A</c:v>
                </c:pt>
                <c:pt idx="6803">
                  <c:v>#N/A</c:v>
                </c:pt>
                <c:pt idx="6804">
                  <c:v>#N/A</c:v>
                </c:pt>
                <c:pt idx="6805">
                  <c:v>#N/A</c:v>
                </c:pt>
                <c:pt idx="6806">
                  <c:v>#N/A</c:v>
                </c:pt>
                <c:pt idx="6807">
                  <c:v>#N/A</c:v>
                </c:pt>
                <c:pt idx="6808">
                  <c:v>#N/A</c:v>
                </c:pt>
                <c:pt idx="6809">
                  <c:v>#N/A</c:v>
                </c:pt>
                <c:pt idx="6810">
                  <c:v>#N/A</c:v>
                </c:pt>
                <c:pt idx="6811">
                  <c:v>#N/A</c:v>
                </c:pt>
                <c:pt idx="6812">
                  <c:v>#N/A</c:v>
                </c:pt>
                <c:pt idx="6813">
                  <c:v>#N/A</c:v>
                </c:pt>
                <c:pt idx="6814">
                  <c:v>#N/A</c:v>
                </c:pt>
                <c:pt idx="6815">
                  <c:v>#N/A</c:v>
                </c:pt>
                <c:pt idx="6816">
                  <c:v>#N/A</c:v>
                </c:pt>
                <c:pt idx="6817">
                  <c:v>#N/A</c:v>
                </c:pt>
                <c:pt idx="6818">
                  <c:v>#N/A</c:v>
                </c:pt>
                <c:pt idx="6819">
                  <c:v>#N/A</c:v>
                </c:pt>
                <c:pt idx="6820">
                  <c:v>#N/A</c:v>
                </c:pt>
                <c:pt idx="6821">
                  <c:v>#N/A</c:v>
                </c:pt>
                <c:pt idx="6822">
                  <c:v>#N/A</c:v>
                </c:pt>
                <c:pt idx="6823">
                  <c:v>#N/A</c:v>
                </c:pt>
                <c:pt idx="6824">
                  <c:v>#N/A</c:v>
                </c:pt>
                <c:pt idx="6825">
                  <c:v>#N/A</c:v>
                </c:pt>
                <c:pt idx="6826">
                  <c:v>#N/A</c:v>
                </c:pt>
                <c:pt idx="6827">
                  <c:v>#N/A</c:v>
                </c:pt>
                <c:pt idx="6828">
                  <c:v>#N/A</c:v>
                </c:pt>
                <c:pt idx="6829">
                  <c:v>#N/A</c:v>
                </c:pt>
                <c:pt idx="6830">
                  <c:v>#N/A</c:v>
                </c:pt>
                <c:pt idx="6831">
                  <c:v>#N/A</c:v>
                </c:pt>
                <c:pt idx="6832">
                  <c:v>#N/A</c:v>
                </c:pt>
                <c:pt idx="6833">
                  <c:v>#N/A</c:v>
                </c:pt>
                <c:pt idx="6834">
                  <c:v>#N/A</c:v>
                </c:pt>
                <c:pt idx="6835">
                  <c:v>#N/A</c:v>
                </c:pt>
                <c:pt idx="6836">
                  <c:v>#N/A</c:v>
                </c:pt>
                <c:pt idx="6837">
                  <c:v>#N/A</c:v>
                </c:pt>
                <c:pt idx="6838">
                  <c:v>#N/A</c:v>
                </c:pt>
                <c:pt idx="6839">
                  <c:v>#N/A</c:v>
                </c:pt>
                <c:pt idx="6840">
                  <c:v>#N/A</c:v>
                </c:pt>
                <c:pt idx="6841">
                  <c:v>#N/A</c:v>
                </c:pt>
                <c:pt idx="6842">
                  <c:v>#N/A</c:v>
                </c:pt>
                <c:pt idx="6843">
                  <c:v>#N/A</c:v>
                </c:pt>
                <c:pt idx="6844">
                  <c:v>#N/A</c:v>
                </c:pt>
                <c:pt idx="6845">
                  <c:v>#N/A</c:v>
                </c:pt>
                <c:pt idx="6846">
                  <c:v>#N/A</c:v>
                </c:pt>
                <c:pt idx="6847">
                  <c:v>#N/A</c:v>
                </c:pt>
                <c:pt idx="6848">
                  <c:v>#N/A</c:v>
                </c:pt>
                <c:pt idx="6849">
                  <c:v>#N/A</c:v>
                </c:pt>
                <c:pt idx="6850">
                  <c:v>#N/A</c:v>
                </c:pt>
                <c:pt idx="6851">
                  <c:v>#N/A</c:v>
                </c:pt>
                <c:pt idx="6852">
                  <c:v>2.3822536443015106E-2</c:v>
                </c:pt>
                <c:pt idx="6853">
                  <c:v>#N/A</c:v>
                </c:pt>
                <c:pt idx="6854">
                  <c:v>2.4077457451465216E-2</c:v>
                </c:pt>
                <c:pt idx="6855">
                  <c:v>#N/A</c:v>
                </c:pt>
                <c:pt idx="6856">
                  <c:v>2.5028400783525265E-2</c:v>
                </c:pt>
                <c:pt idx="6857">
                  <c:v>2.5571732519940497E-2</c:v>
                </c:pt>
                <c:pt idx="6858">
                  <c:v>#N/A</c:v>
                </c:pt>
                <c:pt idx="6859">
                  <c:v>2.5881829045025957E-2</c:v>
                </c:pt>
                <c:pt idx="6860">
                  <c:v>2.5898656694323747E-2</c:v>
                </c:pt>
                <c:pt idx="6861">
                  <c:v>2.5874235112618084E-2</c:v>
                </c:pt>
                <c:pt idx="6862">
                  <c:v>2.5924697448165744E-2</c:v>
                </c:pt>
                <c:pt idx="6863">
                  <c:v>#N/A</c:v>
                </c:pt>
                <c:pt idx="6864">
                  <c:v>#N/A</c:v>
                </c:pt>
                <c:pt idx="6865">
                  <c:v>2.6490920584014893E-2</c:v>
                </c:pt>
                <c:pt idx="6866">
                  <c:v>2.6473246219528186E-2</c:v>
                </c:pt>
                <c:pt idx="6867">
                  <c:v>2.6736299910535815E-2</c:v>
                </c:pt>
                <c:pt idx="6868">
                  <c:v>2.7021394207761892E-2</c:v>
                </c:pt>
                <c:pt idx="6869">
                  <c:v>#N/A</c:v>
                </c:pt>
                <c:pt idx="6870">
                  <c:v>2.7600186131742001E-2</c:v>
                </c:pt>
                <c:pt idx="6871">
                  <c:v>2.7573269633818676E-2</c:v>
                </c:pt>
                <c:pt idx="6872">
                  <c:v>#N/A</c:v>
                </c:pt>
                <c:pt idx="6873">
                  <c:v>#N/A</c:v>
                </c:pt>
                <c:pt idx="6874">
                  <c:v>2.7919169493284109E-2</c:v>
                </c:pt>
                <c:pt idx="6875">
                  <c:v>2.7891263909134489E-2</c:v>
                </c:pt>
                <c:pt idx="6876">
                  <c:v>#N/A</c:v>
                </c:pt>
                <c:pt idx="6877">
                  <c:v>2.8704126628190087E-2</c:v>
                </c:pt>
                <c:pt idx="6878">
                  <c:v>2.8693058943109785E-2</c:v>
                </c:pt>
                <c:pt idx="6879">
                  <c:v>2.8689066227161789E-2</c:v>
                </c:pt>
                <c:pt idx="6880">
                  <c:v>3.0261537452480853E-2</c:v>
                </c:pt>
                <c:pt idx="6881">
                  <c:v>3.0347508663883419E-2</c:v>
                </c:pt>
                <c:pt idx="6882">
                  <c:v>3.0289952571758795E-2</c:v>
                </c:pt>
                <c:pt idx="6883">
                  <c:v>3.0547262912249691E-2</c:v>
                </c:pt>
                <c:pt idx="6884">
                  <c:v>3.058513516861993E-2</c:v>
                </c:pt>
                <c:pt idx="6885">
                  <c:v>#N/A</c:v>
                </c:pt>
                <c:pt idx="6886">
                  <c:v>3.1102646936905887E-2</c:v>
                </c:pt>
                <c:pt idx="6887">
                  <c:v>3.1292366112764133E-2</c:v>
                </c:pt>
                <c:pt idx="6888">
                  <c:v>3.1368179716680988E-2</c:v>
                </c:pt>
                <c:pt idx="6889">
                  <c:v>3.1790482862707387E-2</c:v>
                </c:pt>
                <c:pt idx="6890">
                  <c:v>3.1816073564968898E-2</c:v>
                </c:pt>
                <c:pt idx="6891">
                  <c:v>3.210650891386993E-2</c:v>
                </c:pt>
                <c:pt idx="6892">
                  <c:v>3.2060107788927171E-2</c:v>
                </c:pt>
                <c:pt idx="6893">
                  <c:v>3.2070038072130241E-2</c:v>
                </c:pt>
                <c:pt idx="6894">
                  <c:v>3.2260729067138921E-2</c:v>
                </c:pt>
                <c:pt idx="6895">
                  <c:v>3.2349092241982319E-2</c:v>
                </c:pt>
                <c:pt idx="6896">
                  <c:v>3.2333147647024225E-2</c:v>
                </c:pt>
                <c:pt idx="6897">
                  <c:v>3.2329125908975499E-2</c:v>
                </c:pt>
                <c:pt idx="6898">
                  <c:v>#N/A</c:v>
                </c:pt>
                <c:pt idx="6899">
                  <c:v>#N/A</c:v>
                </c:pt>
                <c:pt idx="6900">
                  <c:v>3.3058180343783085E-2</c:v>
                </c:pt>
                <c:pt idx="6901">
                  <c:v>#N/A</c:v>
                </c:pt>
                <c:pt idx="6902">
                  <c:v>3.3183857325821756E-2</c:v>
                </c:pt>
                <c:pt idx="6903">
                  <c:v>3.3241549365900708E-2</c:v>
                </c:pt>
                <c:pt idx="6904">
                  <c:v>#N/A</c:v>
                </c:pt>
                <c:pt idx="6905">
                  <c:v>3.3732725305534256E-2</c:v>
                </c:pt>
                <c:pt idx="6906">
                  <c:v>#N/A</c:v>
                </c:pt>
                <c:pt idx="6907">
                  <c:v>3.3973926470853261E-2</c:v>
                </c:pt>
                <c:pt idx="6908">
                  <c:v>#N/A</c:v>
                </c:pt>
                <c:pt idx="6909">
                  <c:v>#N/A</c:v>
                </c:pt>
                <c:pt idx="6910">
                  <c:v>#N/A</c:v>
                </c:pt>
                <c:pt idx="6911">
                  <c:v>#N/A</c:v>
                </c:pt>
                <c:pt idx="6912">
                  <c:v>#N/A</c:v>
                </c:pt>
                <c:pt idx="6913">
                  <c:v>#N/A</c:v>
                </c:pt>
                <c:pt idx="6914">
                  <c:v>#N/A</c:v>
                </c:pt>
                <c:pt idx="6915">
                  <c:v>3.4395967528138949E-2</c:v>
                </c:pt>
                <c:pt idx="6916">
                  <c:v>#N/A</c:v>
                </c:pt>
                <c:pt idx="6917">
                  <c:v>#N/A</c:v>
                </c:pt>
                <c:pt idx="6918">
                  <c:v>3.5343600083052651E-2</c:v>
                </c:pt>
                <c:pt idx="6919">
                  <c:v>#N/A</c:v>
                </c:pt>
                <c:pt idx="6920">
                  <c:v>#N/A</c:v>
                </c:pt>
                <c:pt idx="6921">
                  <c:v>3.5838239310504567E-2</c:v>
                </c:pt>
                <c:pt idx="6922">
                  <c:v>#N/A</c:v>
                </c:pt>
                <c:pt idx="6923">
                  <c:v>3.6049598021229444E-2</c:v>
                </c:pt>
                <c:pt idx="6924">
                  <c:v>3.6043871494998353E-2</c:v>
                </c:pt>
                <c:pt idx="6925">
                  <c:v>3.593973242418879E-2</c:v>
                </c:pt>
                <c:pt idx="6926">
                  <c:v>#N/A</c:v>
                </c:pt>
                <c:pt idx="6927">
                  <c:v>3.6188183136743941E-2</c:v>
                </c:pt>
                <c:pt idx="6928">
                  <c:v>#N/A</c:v>
                </c:pt>
                <c:pt idx="6929">
                  <c:v>#N/A</c:v>
                </c:pt>
                <c:pt idx="6930">
                  <c:v>3.6325661992316557E-2</c:v>
                </c:pt>
                <c:pt idx="6931">
                  <c:v>#N/A</c:v>
                </c:pt>
                <c:pt idx="6932">
                  <c:v>3.6722149661493918E-2</c:v>
                </c:pt>
                <c:pt idx="6933">
                  <c:v>3.6828004478378806E-2</c:v>
                </c:pt>
                <c:pt idx="6934">
                  <c:v>#N/A</c:v>
                </c:pt>
                <c:pt idx="6935">
                  <c:v>#N/A</c:v>
                </c:pt>
                <c:pt idx="6936">
                  <c:v>#N/A</c:v>
                </c:pt>
                <c:pt idx="6937">
                  <c:v>#N/A</c:v>
                </c:pt>
                <c:pt idx="6938">
                  <c:v>3.7276906269574465E-2</c:v>
                </c:pt>
                <c:pt idx="6939">
                  <c:v>#N/A</c:v>
                </c:pt>
                <c:pt idx="6940">
                  <c:v>#N/A</c:v>
                </c:pt>
                <c:pt idx="6941">
                  <c:v>#N/A</c:v>
                </c:pt>
                <c:pt idx="6942">
                  <c:v>#N/A</c:v>
                </c:pt>
                <c:pt idx="6943">
                  <c:v>#N/A</c:v>
                </c:pt>
                <c:pt idx="6944">
                  <c:v>#N/A</c:v>
                </c:pt>
                <c:pt idx="6945">
                  <c:v>#N/A</c:v>
                </c:pt>
                <c:pt idx="6946">
                  <c:v>#N/A</c:v>
                </c:pt>
                <c:pt idx="6947">
                  <c:v>3.8239445339145528E-2</c:v>
                </c:pt>
                <c:pt idx="6948">
                  <c:v>#N/A</c:v>
                </c:pt>
                <c:pt idx="6949">
                  <c:v>#N/A</c:v>
                </c:pt>
                <c:pt idx="6950">
                  <c:v>#N/A</c:v>
                </c:pt>
                <c:pt idx="6951">
                  <c:v>#N/A</c:v>
                </c:pt>
                <c:pt idx="6952">
                  <c:v>#N/A</c:v>
                </c:pt>
                <c:pt idx="6953">
                  <c:v>#N/A</c:v>
                </c:pt>
                <c:pt idx="6954">
                  <c:v>#N/A</c:v>
                </c:pt>
                <c:pt idx="6955">
                  <c:v>#N/A</c:v>
                </c:pt>
                <c:pt idx="6956">
                  <c:v>#N/A</c:v>
                </c:pt>
                <c:pt idx="6957">
                  <c:v>#N/A</c:v>
                </c:pt>
                <c:pt idx="6958">
                  <c:v>#N/A</c:v>
                </c:pt>
                <c:pt idx="6959">
                  <c:v>#N/A</c:v>
                </c:pt>
                <c:pt idx="6960">
                  <c:v>#N/A</c:v>
                </c:pt>
                <c:pt idx="6961">
                  <c:v>#N/A</c:v>
                </c:pt>
                <c:pt idx="6962">
                  <c:v>#N/A</c:v>
                </c:pt>
                <c:pt idx="6963">
                  <c:v>#N/A</c:v>
                </c:pt>
                <c:pt idx="6964">
                  <c:v>#N/A</c:v>
                </c:pt>
                <c:pt idx="6965">
                  <c:v>#N/A</c:v>
                </c:pt>
                <c:pt idx="6966">
                  <c:v>#N/A</c:v>
                </c:pt>
                <c:pt idx="6967">
                  <c:v>#N/A</c:v>
                </c:pt>
                <c:pt idx="6968">
                  <c:v>#N/A</c:v>
                </c:pt>
                <c:pt idx="6969">
                  <c:v>#N/A</c:v>
                </c:pt>
                <c:pt idx="6970">
                  <c:v>#N/A</c:v>
                </c:pt>
                <c:pt idx="6971">
                  <c:v>#N/A</c:v>
                </c:pt>
                <c:pt idx="6972">
                  <c:v>#N/A</c:v>
                </c:pt>
                <c:pt idx="6973">
                  <c:v>#N/A</c:v>
                </c:pt>
                <c:pt idx="6974">
                  <c:v>#N/A</c:v>
                </c:pt>
                <c:pt idx="6975">
                  <c:v>#N/A</c:v>
                </c:pt>
                <c:pt idx="6976">
                  <c:v>#N/A</c:v>
                </c:pt>
                <c:pt idx="6977">
                  <c:v>#N/A</c:v>
                </c:pt>
                <c:pt idx="6978">
                  <c:v>#N/A</c:v>
                </c:pt>
                <c:pt idx="6979">
                  <c:v>#N/A</c:v>
                </c:pt>
                <c:pt idx="6980">
                  <c:v>#N/A</c:v>
                </c:pt>
                <c:pt idx="6981">
                  <c:v>#N/A</c:v>
                </c:pt>
                <c:pt idx="6982">
                  <c:v>#N/A</c:v>
                </c:pt>
                <c:pt idx="6983">
                  <c:v>#N/A</c:v>
                </c:pt>
                <c:pt idx="6984">
                  <c:v>#N/A</c:v>
                </c:pt>
                <c:pt idx="6985">
                  <c:v>#N/A</c:v>
                </c:pt>
                <c:pt idx="6986">
                  <c:v>#N/A</c:v>
                </c:pt>
                <c:pt idx="6987">
                  <c:v>#N/A</c:v>
                </c:pt>
                <c:pt idx="6988">
                  <c:v>#N/A</c:v>
                </c:pt>
                <c:pt idx="6989">
                  <c:v>#N/A</c:v>
                </c:pt>
                <c:pt idx="6990">
                  <c:v>#N/A</c:v>
                </c:pt>
                <c:pt idx="6991">
                  <c:v>#N/A</c:v>
                </c:pt>
                <c:pt idx="6992">
                  <c:v>#N/A</c:v>
                </c:pt>
                <c:pt idx="6993">
                  <c:v>#N/A</c:v>
                </c:pt>
                <c:pt idx="6994">
                  <c:v>#N/A</c:v>
                </c:pt>
                <c:pt idx="6995">
                  <c:v>#N/A</c:v>
                </c:pt>
                <c:pt idx="6996">
                  <c:v>#N/A</c:v>
                </c:pt>
                <c:pt idx="6997">
                  <c:v>#N/A</c:v>
                </c:pt>
                <c:pt idx="6998">
                  <c:v>#N/A</c:v>
                </c:pt>
                <c:pt idx="6999">
                  <c:v>#N/A</c:v>
                </c:pt>
                <c:pt idx="7000">
                  <c:v>#N/A</c:v>
                </c:pt>
                <c:pt idx="7001">
                  <c:v>#N/A</c:v>
                </c:pt>
                <c:pt idx="7002">
                  <c:v>#N/A</c:v>
                </c:pt>
                <c:pt idx="7003">
                  <c:v>#N/A</c:v>
                </c:pt>
                <c:pt idx="7004">
                  <c:v>#N/A</c:v>
                </c:pt>
                <c:pt idx="7005">
                  <c:v>#N/A</c:v>
                </c:pt>
                <c:pt idx="7006">
                  <c:v>#N/A</c:v>
                </c:pt>
                <c:pt idx="7007">
                  <c:v>#N/A</c:v>
                </c:pt>
                <c:pt idx="7008">
                  <c:v>#N/A</c:v>
                </c:pt>
                <c:pt idx="7009">
                  <c:v>#N/A</c:v>
                </c:pt>
                <c:pt idx="7010">
                  <c:v>#N/A</c:v>
                </c:pt>
                <c:pt idx="7011">
                  <c:v>#N/A</c:v>
                </c:pt>
                <c:pt idx="7012">
                  <c:v>#N/A</c:v>
                </c:pt>
                <c:pt idx="7013">
                  <c:v>#N/A</c:v>
                </c:pt>
                <c:pt idx="7014">
                  <c:v>#N/A</c:v>
                </c:pt>
                <c:pt idx="7015">
                  <c:v>#N/A</c:v>
                </c:pt>
                <c:pt idx="7016">
                  <c:v>#N/A</c:v>
                </c:pt>
                <c:pt idx="7017">
                  <c:v>#N/A</c:v>
                </c:pt>
                <c:pt idx="7018">
                  <c:v>#N/A</c:v>
                </c:pt>
                <c:pt idx="7019">
                  <c:v>#N/A</c:v>
                </c:pt>
                <c:pt idx="7020">
                  <c:v>#N/A</c:v>
                </c:pt>
                <c:pt idx="7021">
                  <c:v>#N/A</c:v>
                </c:pt>
                <c:pt idx="7022">
                  <c:v>#N/A</c:v>
                </c:pt>
                <c:pt idx="7023">
                  <c:v>#N/A</c:v>
                </c:pt>
                <c:pt idx="7024">
                  <c:v>#N/A</c:v>
                </c:pt>
                <c:pt idx="7025">
                  <c:v>#N/A</c:v>
                </c:pt>
                <c:pt idx="7026">
                  <c:v>#N/A</c:v>
                </c:pt>
                <c:pt idx="7027">
                  <c:v>#N/A</c:v>
                </c:pt>
                <c:pt idx="7028">
                  <c:v>#N/A</c:v>
                </c:pt>
                <c:pt idx="7029">
                  <c:v>#N/A</c:v>
                </c:pt>
                <c:pt idx="7030">
                  <c:v>#N/A</c:v>
                </c:pt>
                <c:pt idx="7031">
                  <c:v>#N/A</c:v>
                </c:pt>
                <c:pt idx="7032">
                  <c:v>#N/A</c:v>
                </c:pt>
                <c:pt idx="7033">
                  <c:v>#N/A</c:v>
                </c:pt>
                <c:pt idx="7034">
                  <c:v>#N/A</c:v>
                </c:pt>
                <c:pt idx="7035">
                  <c:v>#N/A</c:v>
                </c:pt>
                <c:pt idx="7036">
                  <c:v>#N/A</c:v>
                </c:pt>
                <c:pt idx="7037">
                  <c:v>#N/A</c:v>
                </c:pt>
                <c:pt idx="7038">
                  <c:v>#N/A</c:v>
                </c:pt>
                <c:pt idx="7039">
                  <c:v>#N/A</c:v>
                </c:pt>
                <c:pt idx="7040">
                  <c:v>#N/A</c:v>
                </c:pt>
                <c:pt idx="7041">
                  <c:v>#N/A</c:v>
                </c:pt>
                <c:pt idx="7042">
                  <c:v>#N/A</c:v>
                </c:pt>
                <c:pt idx="7043">
                  <c:v>#N/A</c:v>
                </c:pt>
                <c:pt idx="7044">
                  <c:v>#N/A</c:v>
                </c:pt>
                <c:pt idx="7045">
                  <c:v>#N/A</c:v>
                </c:pt>
                <c:pt idx="7046">
                  <c:v>#N/A</c:v>
                </c:pt>
                <c:pt idx="7047">
                  <c:v>#N/A</c:v>
                </c:pt>
                <c:pt idx="7048">
                  <c:v>#N/A</c:v>
                </c:pt>
                <c:pt idx="7049">
                  <c:v>#N/A</c:v>
                </c:pt>
                <c:pt idx="7050">
                  <c:v>#N/A</c:v>
                </c:pt>
                <c:pt idx="7051">
                  <c:v>#N/A</c:v>
                </c:pt>
                <c:pt idx="7052">
                  <c:v>#N/A</c:v>
                </c:pt>
                <c:pt idx="7053">
                  <c:v>#N/A</c:v>
                </c:pt>
                <c:pt idx="7054">
                  <c:v>#N/A</c:v>
                </c:pt>
                <c:pt idx="7055">
                  <c:v>#N/A</c:v>
                </c:pt>
                <c:pt idx="7056">
                  <c:v>#N/A</c:v>
                </c:pt>
                <c:pt idx="7057">
                  <c:v>#N/A</c:v>
                </c:pt>
                <c:pt idx="7058">
                  <c:v>#N/A</c:v>
                </c:pt>
                <c:pt idx="7059">
                  <c:v>#N/A</c:v>
                </c:pt>
                <c:pt idx="7060">
                  <c:v>#N/A</c:v>
                </c:pt>
                <c:pt idx="7061">
                  <c:v>#N/A</c:v>
                </c:pt>
                <c:pt idx="7062">
                  <c:v>#N/A</c:v>
                </c:pt>
                <c:pt idx="7063">
                  <c:v>#N/A</c:v>
                </c:pt>
                <c:pt idx="7064">
                  <c:v>#N/A</c:v>
                </c:pt>
                <c:pt idx="7065">
                  <c:v>#N/A</c:v>
                </c:pt>
                <c:pt idx="7066">
                  <c:v>#N/A</c:v>
                </c:pt>
                <c:pt idx="7067">
                  <c:v>#N/A</c:v>
                </c:pt>
                <c:pt idx="7068">
                  <c:v>#N/A</c:v>
                </c:pt>
                <c:pt idx="7069">
                  <c:v>#N/A</c:v>
                </c:pt>
                <c:pt idx="7070">
                  <c:v>#N/A</c:v>
                </c:pt>
                <c:pt idx="7071">
                  <c:v>#N/A</c:v>
                </c:pt>
                <c:pt idx="7072">
                  <c:v>#N/A</c:v>
                </c:pt>
                <c:pt idx="7073">
                  <c:v>#N/A</c:v>
                </c:pt>
                <c:pt idx="7074">
                  <c:v>#N/A</c:v>
                </c:pt>
                <c:pt idx="7075">
                  <c:v>#N/A</c:v>
                </c:pt>
                <c:pt idx="7076">
                  <c:v>#N/A</c:v>
                </c:pt>
                <c:pt idx="7077">
                  <c:v>#N/A</c:v>
                </c:pt>
                <c:pt idx="7078">
                  <c:v>#N/A</c:v>
                </c:pt>
                <c:pt idx="7079">
                  <c:v>#N/A</c:v>
                </c:pt>
                <c:pt idx="7080">
                  <c:v>#N/A</c:v>
                </c:pt>
                <c:pt idx="7081">
                  <c:v>#N/A</c:v>
                </c:pt>
                <c:pt idx="7082">
                  <c:v>#N/A</c:v>
                </c:pt>
                <c:pt idx="7083">
                  <c:v>#N/A</c:v>
                </c:pt>
                <c:pt idx="7084">
                  <c:v>#N/A</c:v>
                </c:pt>
                <c:pt idx="7085">
                  <c:v>#N/A</c:v>
                </c:pt>
                <c:pt idx="7086">
                  <c:v>#N/A</c:v>
                </c:pt>
                <c:pt idx="7087">
                  <c:v>#N/A</c:v>
                </c:pt>
                <c:pt idx="7088">
                  <c:v>#N/A</c:v>
                </c:pt>
                <c:pt idx="7089">
                  <c:v>#N/A</c:v>
                </c:pt>
                <c:pt idx="7090">
                  <c:v>#N/A</c:v>
                </c:pt>
                <c:pt idx="7091">
                  <c:v>#N/A</c:v>
                </c:pt>
                <c:pt idx="7092">
                  <c:v>2.2877318910366751E-2</c:v>
                </c:pt>
                <c:pt idx="7093">
                  <c:v>2.3476664020018981E-2</c:v>
                </c:pt>
                <c:pt idx="7094">
                  <c:v>2.410193074458368E-2</c:v>
                </c:pt>
                <c:pt idx="7095">
                  <c:v>#N/A</c:v>
                </c:pt>
                <c:pt idx="7096">
                  <c:v>2.4428386115795071E-2</c:v>
                </c:pt>
                <c:pt idx="7097">
                  <c:v>#N/A</c:v>
                </c:pt>
                <c:pt idx="7098">
                  <c:v>2.6183724800302927E-2</c:v>
                </c:pt>
                <c:pt idx="7099">
                  <c:v>#N/A</c:v>
                </c:pt>
                <c:pt idx="7100">
                  <c:v>2.6437541059649076E-2</c:v>
                </c:pt>
                <c:pt idx="7101">
                  <c:v>2.6478437247388784E-2</c:v>
                </c:pt>
                <c:pt idx="7102">
                  <c:v>2.6493018024909051E-2</c:v>
                </c:pt>
                <c:pt idx="7103">
                  <c:v>#N/A</c:v>
                </c:pt>
                <c:pt idx="7104">
                  <c:v>#N/A</c:v>
                </c:pt>
                <c:pt idx="7105">
                  <c:v>#N/A</c:v>
                </c:pt>
                <c:pt idx="7106">
                  <c:v>2.6795269818705111E-2</c:v>
                </c:pt>
                <c:pt idx="7107">
                  <c:v>2.6767433917956267E-2</c:v>
                </c:pt>
                <c:pt idx="7108">
                  <c:v>2.729419108322774E-2</c:v>
                </c:pt>
                <c:pt idx="7109">
                  <c:v>2.7325201198493403E-2</c:v>
                </c:pt>
                <c:pt idx="7110">
                  <c:v>2.7627827311342185E-2</c:v>
                </c:pt>
                <c:pt idx="7111">
                  <c:v>2.7648879122425567E-2</c:v>
                </c:pt>
                <c:pt idx="7112">
                  <c:v>2.7581634165111085E-2</c:v>
                </c:pt>
                <c:pt idx="7113">
                  <c:v>#N/A</c:v>
                </c:pt>
                <c:pt idx="7114">
                  <c:v>2.7923658725746783E-2</c:v>
                </c:pt>
                <c:pt idx="7115">
                  <c:v>2.7928775873093479E-2</c:v>
                </c:pt>
                <c:pt idx="7116">
                  <c:v>#N/A</c:v>
                </c:pt>
                <c:pt idx="7117">
                  <c:v>#N/A</c:v>
                </c:pt>
                <c:pt idx="7118">
                  <c:v>2.8204767119447506E-2</c:v>
                </c:pt>
                <c:pt idx="7119">
                  <c:v>2.813709046334294E-2</c:v>
                </c:pt>
                <c:pt idx="7120">
                  <c:v>2.8970394037963719E-2</c:v>
                </c:pt>
                <c:pt idx="7121">
                  <c:v>2.8996197136601402E-2</c:v>
                </c:pt>
                <c:pt idx="7122">
                  <c:v>2.8952697044329755E-2</c:v>
                </c:pt>
                <c:pt idx="7123">
                  <c:v>2.9022525808355168E-2</c:v>
                </c:pt>
                <c:pt idx="7124">
                  <c:v>2.8982017237119444E-2</c:v>
                </c:pt>
                <c:pt idx="7125">
                  <c:v>#N/A</c:v>
                </c:pt>
                <c:pt idx="7126">
                  <c:v>2.9232249639292281E-2</c:v>
                </c:pt>
                <c:pt idx="7127">
                  <c:v>2.9227597835579402E-2</c:v>
                </c:pt>
                <c:pt idx="7128">
                  <c:v>2.9212413472953794E-2</c:v>
                </c:pt>
                <c:pt idx="7129">
                  <c:v>2.9559360418768721E-2</c:v>
                </c:pt>
                <c:pt idx="7130">
                  <c:v>2.952175584957541E-2</c:v>
                </c:pt>
                <c:pt idx="7131">
                  <c:v>2.9794203219803247E-2</c:v>
                </c:pt>
                <c:pt idx="7132">
                  <c:v>3.006679438985211E-2</c:v>
                </c:pt>
                <c:pt idx="7133">
                  <c:v>3.0013995277824074E-2</c:v>
                </c:pt>
                <c:pt idx="7134">
                  <c:v>3.0350764243850484E-2</c:v>
                </c:pt>
                <c:pt idx="7135">
                  <c:v>3.0281680258277117E-2</c:v>
                </c:pt>
                <c:pt idx="7136">
                  <c:v>3.0519847081301576E-2</c:v>
                </c:pt>
                <c:pt idx="7137">
                  <c:v>3.0574378507648509E-2</c:v>
                </c:pt>
                <c:pt idx="7138">
                  <c:v>3.0780034706697077E-2</c:v>
                </c:pt>
                <c:pt idx="7139">
                  <c:v>3.1075097088043992E-2</c:v>
                </c:pt>
                <c:pt idx="7140">
                  <c:v>3.1301164521173569E-2</c:v>
                </c:pt>
                <c:pt idx="7141">
                  <c:v>3.161514982446708E-2</c:v>
                </c:pt>
                <c:pt idx="7142">
                  <c:v>3.1616714456913927E-2</c:v>
                </c:pt>
                <c:pt idx="7143">
                  <c:v>3.152290984707494E-2</c:v>
                </c:pt>
                <c:pt idx="7144">
                  <c:v>3.1587712505206741E-2</c:v>
                </c:pt>
                <c:pt idx="7145">
                  <c:v>3.1863128321414802E-2</c:v>
                </c:pt>
                <c:pt idx="7146">
                  <c:v>#N/A</c:v>
                </c:pt>
                <c:pt idx="7147">
                  <c:v>#N/A</c:v>
                </c:pt>
                <c:pt idx="7148">
                  <c:v>3.2281324501209657E-2</c:v>
                </c:pt>
                <c:pt idx="7149">
                  <c:v>3.2321313929348817E-2</c:v>
                </c:pt>
                <c:pt idx="7150">
                  <c:v>3.2501422938858847E-2</c:v>
                </c:pt>
                <c:pt idx="7151">
                  <c:v>#N/A</c:v>
                </c:pt>
                <c:pt idx="7152">
                  <c:v>#N/A</c:v>
                </c:pt>
                <c:pt idx="7153">
                  <c:v>3.300913832652691E-2</c:v>
                </c:pt>
                <c:pt idx="7154">
                  <c:v>#N/A</c:v>
                </c:pt>
                <c:pt idx="7155">
                  <c:v>#N/A</c:v>
                </c:pt>
                <c:pt idx="7156">
                  <c:v>#N/A</c:v>
                </c:pt>
                <c:pt idx="7157">
                  <c:v>3.3419340323753578E-2</c:v>
                </c:pt>
                <c:pt idx="7158">
                  <c:v>3.3732470743015733E-2</c:v>
                </c:pt>
                <c:pt idx="7159">
                  <c:v>#N/A</c:v>
                </c:pt>
                <c:pt idx="7160">
                  <c:v>#N/A</c:v>
                </c:pt>
                <c:pt idx="7161">
                  <c:v>#N/A</c:v>
                </c:pt>
                <c:pt idx="7162">
                  <c:v>#N/A</c:v>
                </c:pt>
                <c:pt idx="7163">
                  <c:v>#N/A</c:v>
                </c:pt>
                <c:pt idx="7164">
                  <c:v>#N/A</c:v>
                </c:pt>
                <c:pt idx="7165">
                  <c:v>#N/A</c:v>
                </c:pt>
                <c:pt idx="7166">
                  <c:v>#N/A</c:v>
                </c:pt>
                <c:pt idx="7167">
                  <c:v>#N/A</c:v>
                </c:pt>
                <c:pt idx="7168">
                  <c:v>#N/A</c:v>
                </c:pt>
                <c:pt idx="7169">
                  <c:v>3.5153585537672248E-2</c:v>
                </c:pt>
                <c:pt idx="7170">
                  <c:v>3.5397756840340827E-2</c:v>
                </c:pt>
                <c:pt idx="7171">
                  <c:v>#N/A</c:v>
                </c:pt>
                <c:pt idx="7172">
                  <c:v>3.5670184567236751E-2</c:v>
                </c:pt>
                <c:pt idx="7173">
                  <c:v>#N/A</c:v>
                </c:pt>
                <c:pt idx="7174">
                  <c:v>#N/A</c:v>
                </c:pt>
                <c:pt idx="7175">
                  <c:v>3.6001052308035388E-2</c:v>
                </c:pt>
                <c:pt idx="7176">
                  <c:v>3.6069038553172783E-2</c:v>
                </c:pt>
                <c:pt idx="7177">
                  <c:v>3.614201640390808E-2</c:v>
                </c:pt>
                <c:pt idx="7178">
                  <c:v>3.6257650659053557E-2</c:v>
                </c:pt>
                <c:pt idx="7179">
                  <c:v>3.6162716779058995E-2</c:v>
                </c:pt>
                <c:pt idx="7180">
                  <c:v>#N/A</c:v>
                </c:pt>
                <c:pt idx="7181">
                  <c:v>#N/A</c:v>
                </c:pt>
                <c:pt idx="7182">
                  <c:v>#N/A</c:v>
                </c:pt>
                <c:pt idx="7183">
                  <c:v>3.63667252240484E-2</c:v>
                </c:pt>
                <c:pt idx="7184">
                  <c:v>#N/A</c:v>
                </c:pt>
                <c:pt idx="7185">
                  <c:v>#N/A</c:v>
                </c:pt>
                <c:pt idx="7186">
                  <c:v>3.6551597832011139E-2</c:v>
                </c:pt>
                <c:pt idx="7187">
                  <c:v>#N/A</c:v>
                </c:pt>
                <c:pt idx="7188">
                  <c:v>3.6830867841297979E-2</c:v>
                </c:pt>
                <c:pt idx="7189">
                  <c:v>3.6829302461039728E-2</c:v>
                </c:pt>
                <c:pt idx="7190">
                  <c:v>#N/A</c:v>
                </c:pt>
                <c:pt idx="7191">
                  <c:v>#N/A</c:v>
                </c:pt>
                <c:pt idx="7192">
                  <c:v>#N/A</c:v>
                </c:pt>
                <c:pt idx="7193">
                  <c:v>#N/A</c:v>
                </c:pt>
                <c:pt idx="7194">
                  <c:v>3.74094414531932E-2</c:v>
                </c:pt>
                <c:pt idx="7195">
                  <c:v>#N/A</c:v>
                </c:pt>
                <c:pt idx="7196">
                  <c:v>#N/A</c:v>
                </c:pt>
                <c:pt idx="7197">
                  <c:v>#N/A</c:v>
                </c:pt>
                <c:pt idx="7198">
                  <c:v>#N/A</c:v>
                </c:pt>
                <c:pt idx="7199">
                  <c:v>#N/A</c:v>
                </c:pt>
                <c:pt idx="7200">
                  <c:v>#N/A</c:v>
                </c:pt>
                <c:pt idx="7201">
                  <c:v>3.7790826966067503E-2</c:v>
                </c:pt>
                <c:pt idx="7202">
                  <c:v>#N/A</c:v>
                </c:pt>
                <c:pt idx="7203">
                  <c:v>#N/A</c:v>
                </c:pt>
                <c:pt idx="7204">
                  <c:v>#N/A</c:v>
                </c:pt>
                <c:pt idx="7205">
                  <c:v>#N/A</c:v>
                </c:pt>
                <c:pt idx="7206">
                  <c:v>#N/A</c:v>
                </c:pt>
                <c:pt idx="7207">
                  <c:v>#N/A</c:v>
                </c:pt>
                <c:pt idx="7208">
                  <c:v>#N/A</c:v>
                </c:pt>
                <c:pt idx="7209">
                  <c:v>#N/A</c:v>
                </c:pt>
                <c:pt idx="7210">
                  <c:v>#N/A</c:v>
                </c:pt>
                <c:pt idx="7211">
                  <c:v>3.8374725836466846E-2</c:v>
                </c:pt>
                <c:pt idx="7212">
                  <c:v>#N/A</c:v>
                </c:pt>
                <c:pt idx="7213">
                  <c:v>#N/A</c:v>
                </c:pt>
                <c:pt idx="7214">
                  <c:v>#N/A</c:v>
                </c:pt>
                <c:pt idx="7215">
                  <c:v>#N/A</c:v>
                </c:pt>
                <c:pt idx="7216">
                  <c:v>#N/A</c:v>
                </c:pt>
                <c:pt idx="7217">
                  <c:v>#N/A</c:v>
                </c:pt>
                <c:pt idx="7218">
                  <c:v>#N/A</c:v>
                </c:pt>
                <c:pt idx="7219">
                  <c:v>#N/A</c:v>
                </c:pt>
                <c:pt idx="7220">
                  <c:v>#N/A</c:v>
                </c:pt>
                <c:pt idx="7221">
                  <c:v>#N/A</c:v>
                </c:pt>
                <c:pt idx="7222">
                  <c:v>#N/A</c:v>
                </c:pt>
                <c:pt idx="7223">
                  <c:v>#N/A</c:v>
                </c:pt>
                <c:pt idx="7224">
                  <c:v>#N/A</c:v>
                </c:pt>
                <c:pt idx="7225">
                  <c:v>#N/A</c:v>
                </c:pt>
                <c:pt idx="7226">
                  <c:v>#N/A</c:v>
                </c:pt>
                <c:pt idx="7227">
                  <c:v>#N/A</c:v>
                </c:pt>
                <c:pt idx="7228">
                  <c:v>#N/A</c:v>
                </c:pt>
                <c:pt idx="7229">
                  <c:v>#N/A</c:v>
                </c:pt>
                <c:pt idx="7230">
                  <c:v>#N/A</c:v>
                </c:pt>
                <c:pt idx="7231">
                  <c:v>#N/A</c:v>
                </c:pt>
                <c:pt idx="7232">
                  <c:v>#N/A</c:v>
                </c:pt>
                <c:pt idx="7233">
                  <c:v>#N/A</c:v>
                </c:pt>
                <c:pt idx="7234">
                  <c:v>#N/A</c:v>
                </c:pt>
                <c:pt idx="7235">
                  <c:v>#N/A</c:v>
                </c:pt>
                <c:pt idx="7236">
                  <c:v>#N/A</c:v>
                </c:pt>
                <c:pt idx="7237">
                  <c:v>#N/A</c:v>
                </c:pt>
                <c:pt idx="7238">
                  <c:v>#N/A</c:v>
                </c:pt>
                <c:pt idx="7239">
                  <c:v>#N/A</c:v>
                </c:pt>
                <c:pt idx="7240">
                  <c:v>#N/A</c:v>
                </c:pt>
                <c:pt idx="7241">
                  <c:v>#N/A</c:v>
                </c:pt>
                <c:pt idx="7242">
                  <c:v>#N/A</c:v>
                </c:pt>
                <c:pt idx="7243">
                  <c:v>#N/A</c:v>
                </c:pt>
                <c:pt idx="7244">
                  <c:v>#N/A</c:v>
                </c:pt>
                <c:pt idx="7245">
                  <c:v>#N/A</c:v>
                </c:pt>
                <c:pt idx="7246">
                  <c:v>#N/A</c:v>
                </c:pt>
                <c:pt idx="7247">
                  <c:v>#N/A</c:v>
                </c:pt>
                <c:pt idx="7248">
                  <c:v>#N/A</c:v>
                </c:pt>
                <c:pt idx="7249">
                  <c:v>#N/A</c:v>
                </c:pt>
                <c:pt idx="7250">
                  <c:v>#N/A</c:v>
                </c:pt>
                <c:pt idx="7251">
                  <c:v>#N/A</c:v>
                </c:pt>
                <c:pt idx="7252">
                  <c:v>#N/A</c:v>
                </c:pt>
                <c:pt idx="7253">
                  <c:v>#N/A</c:v>
                </c:pt>
                <c:pt idx="7254">
                  <c:v>#N/A</c:v>
                </c:pt>
                <c:pt idx="7255">
                  <c:v>#N/A</c:v>
                </c:pt>
                <c:pt idx="7256">
                  <c:v>#N/A</c:v>
                </c:pt>
                <c:pt idx="7257">
                  <c:v>#N/A</c:v>
                </c:pt>
                <c:pt idx="7258">
                  <c:v>#N/A</c:v>
                </c:pt>
                <c:pt idx="7259">
                  <c:v>#N/A</c:v>
                </c:pt>
                <c:pt idx="7260">
                  <c:v>#N/A</c:v>
                </c:pt>
                <c:pt idx="7261">
                  <c:v>#N/A</c:v>
                </c:pt>
                <c:pt idx="7262">
                  <c:v>#N/A</c:v>
                </c:pt>
                <c:pt idx="7263">
                  <c:v>#N/A</c:v>
                </c:pt>
                <c:pt idx="7264">
                  <c:v>#N/A</c:v>
                </c:pt>
                <c:pt idx="7265">
                  <c:v>#N/A</c:v>
                </c:pt>
                <c:pt idx="7266">
                  <c:v>#N/A</c:v>
                </c:pt>
                <c:pt idx="7267">
                  <c:v>#N/A</c:v>
                </c:pt>
                <c:pt idx="7268">
                  <c:v>#N/A</c:v>
                </c:pt>
                <c:pt idx="7269">
                  <c:v>#N/A</c:v>
                </c:pt>
                <c:pt idx="7270">
                  <c:v>#N/A</c:v>
                </c:pt>
                <c:pt idx="7271">
                  <c:v>#N/A</c:v>
                </c:pt>
                <c:pt idx="7272">
                  <c:v>#N/A</c:v>
                </c:pt>
                <c:pt idx="7273">
                  <c:v>#N/A</c:v>
                </c:pt>
                <c:pt idx="7274">
                  <c:v>#N/A</c:v>
                </c:pt>
                <c:pt idx="7275">
                  <c:v>#N/A</c:v>
                </c:pt>
                <c:pt idx="7276">
                  <c:v>#N/A</c:v>
                </c:pt>
                <c:pt idx="7277">
                  <c:v>#N/A</c:v>
                </c:pt>
                <c:pt idx="7278">
                  <c:v>#N/A</c:v>
                </c:pt>
                <c:pt idx="7279">
                  <c:v>#N/A</c:v>
                </c:pt>
                <c:pt idx="7280">
                  <c:v>#N/A</c:v>
                </c:pt>
                <c:pt idx="7281">
                  <c:v>#N/A</c:v>
                </c:pt>
                <c:pt idx="7282">
                  <c:v>#N/A</c:v>
                </c:pt>
                <c:pt idx="7283">
                  <c:v>#N/A</c:v>
                </c:pt>
                <c:pt idx="7284">
                  <c:v>#N/A</c:v>
                </c:pt>
                <c:pt idx="7285">
                  <c:v>#N/A</c:v>
                </c:pt>
                <c:pt idx="7286">
                  <c:v>#N/A</c:v>
                </c:pt>
                <c:pt idx="7287">
                  <c:v>#N/A</c:v>
                </c:pt>
                <c:pt idx="7288">
                  <c:v>#N/A</c:v>
                </c:pt>
                <c:pt idx="7289">
                  <c:v>#N/A</c:v>
                </c:pt>
                <c:pt idx="7290">
                  <c:v>#N/A</c:v>
                </c:pt>
                <c:pt idx="7291">
                  <c:v>#N/A</c:v>
                </c:pt>
                <c:pt idx="7292">
                  <c:v>#N/A</c:v>
                </c:pt>
                <c:pt idx="7293">
                  <c:v>#N/A</c:v>
                </c:pt>
                <c:pt idx="7294">
                  <c:v>#N/A</c:v>
                </c:pt>
                <c:pt idx="7295">
                  <c:v>#N/A</c:v>
                </c:pt>
                <c:pt idx="7296">
                  <c:v>#N/A</c:v>
                </c:pt>
                <c:pt idx="7297">
                  <c:v>#N/A</c:v>
                </c:pt>
                <c:pt idx="7298">
                  <c:v>#N/A</c:v>
                </c:pt>
                <c:pt idx="7299">
                  <c:v>#N/A</c:v>
                </c:pt>
                <c:pt idx="7300">
                  <c:v>#N/A</c:v>
                </c:pt>
                <c:pt idx="7301">
                  <c:v>#N/A</c:v>
                </c:pt>
                <c:pt idx="7302">
                  <c:v>#N/A</c:v>
                </c:pt>
                <c:pt idx="7303">
                  <c:v>#N/A</c:v>
                </c:pt>
                <c:pt idx="7304">
                  <c:v>#N/A</c:v>
                </c:pt>
                <c:pt idx="7305">
                  <c:v>#N/A</c:v>
                </c:pt>
                <c:pt idx="7306">
                  <c:v>#N/A</c:v>
                </c:pt>
                <c:pt idx="7307">
                  <c:v>#N/A</c:v>
                </c:pt>
                <c:pt idx="7308">
                  <c:v>#N/A</c:v>
                </c:pt>
                <c:pt idx="7309">
                  <c:v>#N/A</c:v>
                </c:pt>
                <c:pt idx="7310">
                  <c:v>#N/A</c:v>
                </c:pt>
                <c:pt idx="7311">
                  <c:v>#N/A</c:v>
                </c:pt>
                <c:pt idx="7312">
                  <c:v>#N/A</c:v>
                </c:pt>
                <c:pt idx="7313">
                  <c:v>#N/A</c:v>
                </c:pt>
                <c:pt idx="7314">
                  <c:v>#N/A</c:v>
                </c:pt>
                <c:pt idx="7315">
                  <c:v>#N/A</c:v>
                </c:pt>
                <c:pt idx="7316">
                  <c:v>#N/A</c:v>
                </c:pt>
                <c:pt idx="7317">
                  <c:v>#N/A</c:v>
                </c:pt>
                <c:pt idx="7318">
                  <c:v>#N/A</c:v>
                </c:pt>
                <c:pt idx="7319">
                  <c:v>#N/A</c:v>
                </c:pt>
                <c:pt idx="7320">
                  <c:v>#N/A</c:v>
                </c:pt>
                <c:pt idx="7321">
                  <c:v>#N/A</c:v>
                </c:pt>
                <c:pt idx="7322">
                  <c:v>#N/A</c:v>
                </c:pt>
                <c:pt idx="7323">
                  <c:v>#N/A</c:v>
                </c:pt>
                <c:pt idx="7324">
                  <c:v>#N/A</c:v>
                </c:pt>
                <c:pt idx="7325">
                  <c:v>#N/A</c:v>
                </c:pt>
                <c:pt idx="7326">
                  <c:v>#N/A</c:v>
                </c:pt>
                <c:pt idx="7327">
                  <c:v>#N/A</c:v>
                </c:pt>
                <c:pt idx="7328">
                  <c:v>#N/A</c:v>
                </c:pt>
                <c:pt idx="7329">
                  <c:v>#N/A</c:v>
                </c:pt>
                <c:pt idx="7330">
                  <c:v>#N/A</c:v>
                </c:pt>
                <c:pt idx="7331">
                  <c:v>#N/A</c:v>
                </c:pt>
                <c:pt idx="7332">
                  <c:v>#N/A</c:v>
                </c:pt>
                <c:pt idx="7333">
                  <c:v>#N/A</c:v>
                </c:pt>
                <c:pt idx="7334">
                  <c:v>#N/A</c:v>
                </c:pt>
                <c:pt idx="7335">
                  <c:v>#N/A</c:v>
                </c:pt>
                <c:pt idx="7336">
                  <c:v>#N/A</c:v>
                </c:pt>
                <c:pt idx="7337">
                  <c:v>#N/A</c:v>
                </c:pt>
                <c:pt idx="7338">
                  <c:v>#N/A</c:v>
                </c:pt>
                <c:pt idx="7339">
                  <c:v>#N/A</c:v>
                </c:pt>
                <c:pt idx="7340">
                  <c:v>#N/A</c:v>
                </c:pt>
                <c:pt idx="7341">
                  <c:v>#N/A</c:v>
                </c:pt>
                <c:pt idx="7342">
                  <c:v>#N/A</c:v>
                </c:pt>
                <c:pt idx="7343">
                  <c:v>#N/A</c:v>
                </c:pt>
                <c:pt idx="7344">
                  <c:v>#N/A</c:v>
                </c:pt>
                <c:pt idx="7345">
                  <c:v>#N/A</c:v>
                </c:pt>
                <c:pt idx="7346">
                  <c:v>#N/A</c:v>
                </c:pt>
                <c:pt idx="7347">
                  <c:v>#N/A</c:v>
                </c:pt>
                <c:pt idx="7348">
                  <c:v>#N/A</c:v>
                </c:pt>
                <c:pt idx="7349">
                  <c:v>#N/A</c:v>
                </c:pt>
                <c:pt idx="7350">
                  <c:v>#N/A</c:v>
                </c:pt>
                <c:pt idx="7351">
                  <c:v>#N/A</c:v>
                </c:pt>
                <c:pt idx="7352">
                  <c:v>#N/A</c:v>
                </c:pt>
                <c:pt idx="7353">
                  <c:v>#N/A</c:v>
                </c:pt>
                <c:pt idx="7354">
                  <c:v>#N/A</c:v>
                </c:pt>
                <c:pt idx="7355">
                  <c:v>#N/A</c:v>
                </c:pt>
                <c:pt idx="7356">
                  <c:v>#N/A</c:v>
                </c:pt>
                <c:pt idx="7357">
                  <c:v>2.3803458165276018E-2</c:v>
                </c:pt>
                <c:pt idx="7358">
                  <c:v>#N/A</c:v>
                </c:pt>
                <c:pt idx="7359">
                  <c:v>#N/A</c:v>
                </c:pt>
                <c:pt idx="7360">
                  <c:v>#N/A</c:v>
                </c:pt>
                <c:pt idx="7361">
                  <c:v>#N/A</c:v>
                </c:pt>
                <c:pt idx="7362">
                  <c:v>2.4997065534835473E-2</c:v>
                </c:pt>
                <c:pt idx="7363">
                  <c:v>#N/A</c:v>
                </c:pt>
                <c:pt idx="7364">
                  <c:v>2.5630282930292108E-2</c:v>
                </c:pt>
                <c:pt idx="7365">
                  <c:v>#N/A</c:v>
                </c:pt>
                <c:pt idx="7366">
                  <c:v>#N/A</c:v>
                </c:pt>
                <c:pt idx="7367">
                  <c:v>2.6161225082561006E-2</c:v>
                </c:pt>
                <c:pt idx="7368">
                  <c:v>#N/A</c:v>
                </c:pt>
                <c:pt idx="7369">
                  <c:v>2.6761369517734408E-2</c:v>
                </c:pt>
                <c:pt idx="7370">
                  <c:v>#N/A</c:v>
                </c:pt>
                <c:pt idx="7371">
                  <c:v>2.7009237221454964E-2</c:v>
                </c:pt>
                <c:pt idx="7372">
                  <c:v>2.7301701087258875E-2</c:v>
                </c:pt>
                <c:pt idx="7373">
                  <c:v>#N/A</c:v>
                </c:pt>
                <c:pt idx="7374">
                  <c:v>2.761635220317667E-2</c:v>
                </c:pt>
                <c:pt idx="7375">
                  <c:v>2.759042648879672E-2</c:v>
                </c:pt>
                <c:pt idx="7376">
                  <c:v>2.7623757284153824E-2</c:v>
                </c:pt>
                <c:pt idx="7377">
                  <c:v>2.7852740800413441E-2</c:v>
                </c:pt>
                <c:pt idx="7378">
                  <c:v>2.8186202232663798E-2</c:v>
                </c:pt>
                <c:pt idx="7379">
                  <c:v>2.8132677307336013E-2</c:v>
                </c:pt>
                <c:pt idx="7380">
                  <c:v>2.8467821438337603E-2</c:v>
                </c:pt>
                <c:pt idx="7381">
                  <c:v>2.8756882052566657E-2</c:v>
                </c:pt>
                <c:pt idx="7382">
                  <c:v>#N/A</c:v>
                </c:pt>
                <c:pt idx="7383">
                  <c:v>2.9002623395193213E-2</c:v>
                </c:pt>
                <c:pt idx="7384">
                  <c:v>2.8956500736214592E-2</c:v>
                </c:pt>
                <c:pt idx="7385">
                  <c:v>2.9275399712705333E-2</c:v>
                </c:pt>
                <c:pt idx="7386">
                  <c:v>2.9279591474578509E-2</c:v>
                </c:pt>
                <c:pt idx="7387">
                  <c:v>2.9249796688140768E-2</c:v>
                </c:pt>
                <c:pt idx="7388">
                  <c:v>2.9478790485187999E-2</c:v>
                </c:pt>
                <c:pt idx="7389">
                  <c:v>2.9505552527656569E-2</c:v>
                </c:pt>
                <c:pt idx="7390">
                  <c:v>2.9491809784149427E-2</c:v>
                </c:pt>
                <c:pt idx="7391">
                  <c:v>#N/A</c:v>
                </c:pt>
                <c:pt idx="7392">
                  <c:v>2.974421419089331E-2</c:v>
                </c:pt>
                <c:pt idx="7393">
                  <c:v>3.0057538117475933E-2</c:v>
                </c:pt>
                <c:pt idx="7394">
                  <c:v>#N/A</c:v>
                </c:pt>
                <c:pt idx="7395">
                  <c:v>#N/A</c:v>
                </c:pt>
                <c:pt idx="7396">
                  <c:v>3.0538153921756912E-2</c:v>
                </c:pt>
                <c:pt idx="7397">
                  <c:v>3.0569687913428126E-2</c:v>
                </c:pt>
                <c:pt idx="7398">
                  <c:v>3.0856072689849648E-2</c:v>
                </c:pt>
                <c:pt idx="7399">
                  <c:v>#N/A</c:v>
                </c:pt>
                <c:pt idx="7400">
                  <c:v>#N/A</c:v>
                </c:pt>
                <c:pt idx="7401">
                  <c:v>3.1776858348433551E-2</c:v>
                </c:pt>
                <c:pt idx="7402">
                  <c:v>#N/A</c:v>
                </c:pt>
                <c:pt idx="7403">
                  <c:v>3.2077151438132646E-2</c:v>
                </c:pt>
                <c:pt idx="7404">
                  <c:v>#N/A</c:v>
                </c:pt>
                <c:pt idx="7405">
                  <c:v>#N/A</c:v>
                </c:pt>
                <c:pt idx="7406">
                  <c:v>3.2280813244217256E-2</c:v>
                </c:pt>
                <c:pt idx="7407">
                  <c:v>#N/A</c:v>
                </c:pt>
                <c:pt idx="7408">
                  <c:v>#N/A</c:v>
                </c:pt>
                <c:pt idx="7409">
                  <c:v>3.2524709537216319E-2</c:v>
                </c:pt>
                <c:pt idx="7410">
                  <c:v>3.250909850825863E-2</c:v>
                </c:pt>
                <c:pt idx="7411">
                  <c:v>3.2826491683445633E-2</c:v>
                </c:pt>
                <c:pt idx="7412">
                  <c:v>3.2751949479785811E-2</c:v>
                </c:pt>
                <c:pt idx="7413">
                  <c:v>3.2819624727117108E-2</c:v>
                </c:pt>
                <c:pt idx="7414">
                  <c:v>3.2753815933470182E-2</c:v>
                </c:pt>
                <c:pt idx="7415">
                  <c:v>#N/A</c:v>
                </c:pt>
                <c:pt idx="7416">
                  <c:v>#N/A</c:v>
                </c:pt>
                <c:pt idx="7417">
                  <c:v>3.2958962493819716E-2</c:v>
                </c:pt>
                <c:pt idx="7418">
                  <c:v>3.3271022045322216E-2</c:v>
                </c:pt>
                <c:pt idx="7419">
                  <c:v>3.3228600092982237E-2</c:v>
                </c:pt>
                <c:pt idx="7420">
                  <c:v>3.3494269089494197E-2</c:v>
                </c:pt>
                <c:pt idx="7421">
                  <c:v>#N/A</c:v>
                </c:pt>
                <c:pt idx="7422">
                  <c:v>3.3698778314089774E-2</c:v>
                </c:pt>
                <c:pt idx="7423">
                  <c:v>3.374759056771974E-2</c:v>
                </c:pt>
                <c:pt idx="7424">
                  <c:v>3.38973826592106E-2</c:v>
                </c:pt>
                <c:pt idx="7425">
                  <c:v>3.3945825231274332E-2</c:v>
                </c:pt>
                <c:pt idx="7426">
                  <c:v>#N/A</c:v>
                </c:pt>
                <c:pt idx="7427">
                  <c:v>#N/A</c:v>
                </c:pt>
                <c:pt idx="7428">
                  <c:v>#N/A</c:v>
                </c:pt>
                <c:pt idx="7429">
                  <c:v>#N/A</c:v>
                </c:pt>
                <c:pt idx="7430">
                  <c:v>#N/A</c:v>
                </c:pt>
                <c:pt idx="7431">
                  <c:v>3.5030282433351087E-2</c:v>
                </c:pt>
                <c:pt idx="7432">
                  <c:v>3.524048529037449E-2</c:v>
                </c:pt>
                <c:pt idx="7433">
                  <c:v>3.5344769395456194E-2</c:v>
                </c:pt>
                <c:pt idx="7434">
                  <c:v>3.5627583786870087E-2</c:v>
                </c:pt>
                <c:pt idx="7435">
                  <c:v>#N/A</c:v>
                </c:pt>
                <c:pt idx="7436">
                  <c:v>#N/A</c:v>
                </c:pt>
                <c:pt idx="7437">
                  <c:v>3.6030507623476926E-2</c:v>
                </c:pt>
                <c:pt idx="7438">
                  <c:v>#N/A</c:v>
                </c:pt>
                <c:pt idx="7439">
                  <c:v>#N/A</c:v>
                </c:pt>
                <c:pt idx="7440">
                  <c:v>#N/A</c:v>
                </c:pt>
                <c:pt idx="7441">
                  <c:v>#N/A</c:v>
                </c:pt>
                <c:pt idx="7442">
                  <c:v>#N/A</c:v>
                </c:pt>
                <c:pt idx="7443">
                  <c:v>#N/A</c:v>
                </c:pt>
                <c:pt idx="7444">
                  <c:v>#N/A</c:v>
                </c:pt>
                <c:pt idx="7445">
                  <c:v>#N/A</c:v>
                </c:pt>
                <c:pt idx="7446">
                  <c:v>#N/A</c:v>
                </c:pt>
                <c:pt idx="7447">
                  <c:v>3.64444281720099E-2</c:v>
                </c:pt>
                <c:pt idx="7448">
                  <c:v>3.6325442915684687E-2</c:v>
                </c:pt>
                <c:pt idx="7449">
                  <c:v>#N/A</c:v>
                </c:pt>
                <c:pt idx="7450">
                  <c:v>#N/A</c:v>
                </c:pt>
                <c:pt idx="7451">
                  <c:v>#N/A</c:v>
                </c:pt>
                <c:pt idx="7452">
                  <c:v>#N/A</c:v>
                </c:pt>
                <c:pt idx="7453">
                  <c:v>3.678461196580847E-2</c:v>
                </c:pt>
                <c:pt idx="7454">
                  <c:v>3.6705812279155509E-2</c:v>
                </c:pt>
                <c:pt idx="7455">
                  <c:v>3.682903663891083E-2</c:v>
                </c:pt>
                <c:pt idx="7456">
                  <c:v>#N/A</c:v>
                </c:pt>
                <c:pt idx="7457">
                  <c:v>#N/A</c:v>
                </c:pt>
                <c:pt idx="7458">
                  <c:v>#N/A</c:v>
                </c:pt>
                <c:pt idx="7459">
                  <c:v>#N/A</c:v>
                </c:pt>
                <c:pt idx="7460">
                  <c:v>#N/A</c:v>
                </c:pt>
                <c:pt idx="7461">
                  <c:v>#N/A</c:v>
                </c:pt>
                <c:pt idx="7462">
                  <c:v>#N/A</c:v>
                </c:pt>
                <c:pt idx="7463">
                  <c:v>#N/A</c:v>
                </c:pt>
                <c:pt idx="7464">
                  <c:v>#N/A</c:v>
                </c:pt>
                <c:pt idx="7465">
                  <c:v>#N/A</c:v>
                </c:pt>
                <c:pt idx="7466">
                  <c:v>#N/A</c:v>
                </c:pt>
                <c:pt idx="7467">
                  <c:v>#N/A</c:v>
                </c:pt>
                <c:pt idx="7468">
                  <c:v>#N/A</c:v>
                </c:pt>
                <c:pt idx="7469">
                  <c:v>3.81275151772799E-2</c:v>
                </c:pt>
                <c:pt idx="7470">
                  <c:v>#N/A</c:v>
                </c:pt>
                <c:pt idx="7471">
                  <c:v>#N/A</c:v>
                </c:pt>
                <c:pt idx="7472">
                  <c:v>#N/A</c:v>
                </c:pt>
                <c:pt idx="7473">
                  <c:v>#N/A</c:v>
                </c:pt>
                <c:pt idx="7474">
                  <c:v>#N/A</c:v>
                </c:pt>
                <c:pt idx="7475">
                  <c:v>#N/A</c:v>
                </c:pt>
                <c:pt idx="7476">
                  <c:v>#N/A</c:v>
                </c:pt>
                <c:pt idx="7477">
                  <c:v>#N/A</c:v>
                </c:pt>
                <c:pt idx="7478">
                  <c:v>#N/A</c:v>
                </c:pt>
                <c:pt idx="7479">
                  <c:v>#N/A</c:v>
                </c:pt>
                <c:pt idx="7480">
                  <c:v>#N/A</c:v>
                </c:pt>
                <c:pt idx="7481">
                  <c:v>#N/A</c:v>
                </c:pt>
                <c:pt idx="7482">
                  <c:v>#N/A</c:v>
                </c:pt>
                <c:pt idx="7483">
                  <c:v>#N/A</c:v>
                </c:pt>
                <c:pt idx="7484">
                  <c:v>#N/A</c:v>
                </c:pt>
                <c:pt idx="7485">
                  <c:v>#N/A</c:v>
                </c:pt>
                <c:pt idx="7486">
                  <c:v>#N/A</c:v>
                </c:pt>
                <c:pt idx="7487">
                  <c:v>#N/A</c:v>
                </c:pt>
                <c:pt idx="7488">
                  <c:v>#N/A</c:v>
                </c:pt>
                <c:pt idx="7489">
                  <c:v>#N/A</c:v>
                </c:pt>
                <c:pt idx="7490">
                  <c:v>#N/A</c:v>
                </c:pt>
                <c:pt idx="7491">
                  <c:v>#N/A</c:v>
                </c:pt>
                <c:pt idx="7492">
                  <c:v>#N/A</c:v>
                </c:pt>
                <c:pt idx="7493">
                  <c:v>#N/A</c:v>
                </c:pt>
                <c:pt idx="7494">
                  <c:v>#N/A</c:v>
                </c:pt>
                <c:pt idx="7495">
                  <c:v>#N/A</c:v>
                </c:pt>
                <c:pt idx="7496">
                  <c:v>#N/A</c:v>
                </c:pt>
                <c:pt idx="7497">
                  <c:v>#N/A</c:v>
                </c:pt>
                <c:pt idx="7498">
                  <c:v>#N/A</c:v>
                </c:pt>
                <c:pt idx="7499">
                  <c:v>#N/A</c:v>
                </c:pt>
                <c:pt idx="7500">
                  <c:v>#N/A</c:v>
                </c:pt>
                <c:pt idx="7501">
                  <c:v>#N/A</c:v>
                </c:pt>
                <c:pt idx="7502">
                  <c:v>#N/A</c:v>
                </c:pt>
                <c:pt idx="7503">
                  <c:v>#N/A</c:v>
                </c:pt>
                <c:pt idx="7504">
                  <c:v>#N/A</c:v>
                </c:pt>
                <c:pt idx="7505">
                  <c:v>#N/A</c:v>
                </c:pt>
                <c:pt idx="7506">
                  <c:v>#N/A</c:v>
                </c:pt>
                <c:pt idx="7507">
                  <c:v>#N/A</c:v>
                </c:pt>
                <c:pt idx="7508">
                  <c:v>#N/A</c:v>
                </c:pt>
                <c:pt idx="7509">
                  <c:v>#N/A</c:v>
                </c:pt>
                <c:pt idx="7510">
                  <c:v>#N/A</c:v>
                </c:pt>
                <c:pt idx="7511">
                  <c:v>#N/A</c:v>
                </c:pt>
                <c:pt idx="7512">
                  <c:v>#N/A</c:v>
                </c:pt>
                <c:pt idx="7513">
                  <c:v>#N/A</c:v>
                </c:pt>
                <c:pt idx="7514">
                  <c:v>#N/A</c:v>
                </c:pt>
                <c:pt idx="7515">
                  <c:v>#N/A</c:v>
                </c:pt>
                <c:pt idx="7516">
                  <c:v>#N/A</c:v>
                </c:pt>
                <c:pt idx="7517">
                  <c:v>#N/A</c:v>
                </c:pt>
                <c:pt idx="7518">
                  <c:v>#N/A</c:v>
                </c:pt>
                <c:pt idx="7519">
                  <c:v>#N/A</c:v>
                </c:pt>
                <c:pt idx="7520">
                  <c:v>#N/A</c:v>
                </c:pt>
                <c:pt idx="7521">
                  <c:v>#N/A</c:v>
                </c:pt>
                <c:pt idx="7522">
                  <c:v>#N/A</c:v>
                </c:pt>
                <c:pt idx="7523">
                  <c:v>#N/A</c:v>
                </c:pt>
                <c:pt idx="7524">
                  <c:v>#N/A</c:v>
                </c:pt>
                <c:pt idx="7525">
                  <c:v>#N/A</c:v>
                </c:pt>
                <c:pt idx="7526">
                  <c:v>#N/A</c:v>
                </c:pt>
                <c:pt idx="7527">
                  <c:v>#N/A</c:v>
                </c:pt>
                <c:pt idx="7528">
                  <c:v>#N/A</c:v>
                </c:pt>
                <c:pt idx="7529">
                  <c:v>#N/A</c:v>
                </c:pt>
                <c:pt idx="7530">
                  <c:v>#N/A</c:v>
                </c:pt>
                <c:pt idx="7531">
                  <c:v>#N/A</c:v>
                </c:pt>
                <c:pt idx="7532">
                  <c:v>#N/A</c:v>
                </c:pt>
                <c:pt idx="7533">
                  <c:v>#N/A</c:v>
                </c:pt>
                <c:pt idx="7534">
                  <c:v>#N/A</c:v>
                </c:pt>
                <c:pt idx="7535">
                  <c:v>#N/A</c:v>
                </c:pt>
                <c:pt idx="7536">
                  <c:v>#N/A</c:v>
                </c:pt>
                <c:pt idx="7537">
                  <c:v>#N/A</c:v>
                </c:pt>
                <c:pt idx="7538">
                  <c:v>#N/A</c:v>
                </c:pt>
                <c:pt idx="7539">
                  <c:v>#N/A</c:v>
                </c:pt>
                <c:pt idx="7540">
                  <c:v>#N/A</c:v>
                </c:pt>
                <c:pt idx="7541">
                  <c:v>#N/A</c:v>
                </c:pt>
                <c:pt idx="7542">
                  <c:v>#N/A</c:v>
                </c:pt>
                <c:pt idx="7543">
                  <c:v>#N/A</c:v>
                </c:pt>
                <c:pt idx="7544">
                  <c:v>#N/A</c:v>
                </c:pt>
                <c:pt idx="7545">
                  <c:v>#N/A</c:v>
                </c:pt>
                <c:pt idx="7546">
                  <c:v>#N/A</c:v>
                </c:pt>
                <c:pt idx="7547">
                  <c:v>#N/A</c:v>
                </c:pt>
                <c:pt idx="7548">
                  <c:v>#N/A</c:v>
                </c:pt>
                <c:pt idx="7549">
                  <c:v>#N/A</c:v>
                </c:pt>
                <c:pt idx="7550">
                  <c:v>#N/A</c:v>
                </c:pt>
                <c:pt idx="7551">
                  <c:v>#N/A</c:v>
                </c:pt>
                <c:pt idx="7552">
                  <c:v>#N/A</c:v>
                </c:pt>
                <c:pt idx="7553">
                  <c:v>#N/A</c:v>
                </c:pt>
                <c:pt idx="7554">
                  <c:v>#N/A</c:v>
                </c:pt>
                <c:pt idx="7555">
                  <c:v>#N/A</c:v>
                </c:pt>
                <c:pt idx="7556">
                  <c:v>#N/A</c:v>
                </c:pt>
                <c:pt idx="7557">
                  <c:v>#N/A</c:v>
                </c:pt>
                <c:pt idx="7558">
                  <c:v>#N/A</c:v>
                </c:pt>
                <c:pt idx="7559">
                  <c:v>#N/A</c:v>
                </c:pt>
                <c:pt idx="7560">
                  <c:v>#N/A</c:v>
                </c:pt>
                <c:pt idx="7561">
                  <c:v>#N/A</c:v>
                </c:pt>
                <c:pt idx="7562">
                  <c:v>#N/A</c:v>
                </c:pt>
                <c:pt idx="7563">
                  <c:v>#N/A</c:v>
                </c:pt>
                <c:pt idx="7564">
                  <c:v>#N/A</c:v>
                </c:pt>
                <c:pt idx="7565">
                  <c:v>#N/A</c:v>
                </c:pt>
                <c:pt idx="7566">
                  <c:v>#N/A</c:v>
                </c:pt>
                <c:pt idx="7567">
                  <c:v>#N/A</c:v>
                </c:pt>
                <c:pt idx="7568">
                  <c:v>#N/A</c:v>
                </c:pt>
                <c:pt idx="7569">
                  <c:v>#N/A</c:v>
                </c:pt>
                <c:pt idx="7570">
                  <c:v>#N/A</c:v>
                </c:pt>
                <c:pt idx="7571">
                  <c:v>#N/A</c:v>
                </c:pt>
                <c:pt idx="7572">
                  <c:v>#N/A</c:v>
                </c:pt>
                <c:pt idx="7573">
                  <c:v>#N/A</c:v>
                </c:pt>
                <c:pt idx="7574">
                  <c:v>#N/A</c:v>
                </c:pt>
                <c:pt idx="7575">
                  <c:v>#N/A</c:v>
                </c:pt>
                <c:pt idx="7576">
                  <c:v>#N/A</c:v>
                </c:pt>
                <c:pt idx="7577">
                  <c:v>#N/A</c:v>
                </c:pt>
                <c:pt idx="7578">
                  <c:v>#N/A</c:v>
                </c:pt>
                <c:pt idx="7579">
                  <c:v>#N/A</c:v>
                </c:pt>
                <c:pt idx="7580">
                  <c:v>#N/A</c:v>
                </c:pt>
                <c:pt idx="7581">
                  <c:v>#N/A</c:v>
                </c:pt>
                <c:pt idx="7582">
                  <c:v>#N/A</c:v>
                </c:pt>
                <c:pt idx="7583">
                  <c:v>#N/A</c:v>
                </c:pt>
                <c:pt idx="7584">
                  <c:v>#N/A</c:v>
                </c:pt>
                <c:pt idx="7585">
                  <c:v>#N/A</c:v>
                </c:pt>
                <c:pt idx="7586">
                  <c:v>#N/A</c:v>
                </c:pt>
                <c:pt idx="7587">
                  <c:v>#N/A</c:v>
                </c:pt>
                <c:pt idx="7588">
                  <c:v>#N/A</c:v>
                </c:pt>
                <c:pt idx="7589">
                  <c:v>#N/A</c:v>
                </c:pt>
                <c:pt idx="7590">
                  <c:v>#N/A</c:v>
                </c:pt>
                <c:pt idx="7591">
                  <c:v>#N/A</c:v>
                </c:pt>
                <c:pt idx="7592">
                  <c:v>#N/A</c:v>
                </c:pt>
                <c:pt idx="7593">
                  <c:v>#N/A</c:v>
                </c:pt>
                <c:pt idx="7594">
                  <c:v>#N/A</c:v>
                </c:pt>
                <c:pt idx="7595">
                  <c:v>#N/A</c:v>
                </c:pt>
                <c:pt idx="7596">
                  <c:v>#N/A</c:v>
                </c:pt>
                <c:pt idx="7597">
                  <c:v>#N/A</c:v>
                </c:pt>
                <c:pt idx="7598">
                  <c:v>2.3819255496637666E-2</c:v>
                </c:pt>
                <c:pt idx="7599">
                  <c:v>2.4412376139978331E-2</c:v>
                </c:pt>
                <c:pt idx="7600">
                  <c:v>2.4428692478855998E-2</c:v>
                </c:pt>
                <c:pt idx="7601">
                  <c:v>#N/A</c:v>
                </c:pt>
                <c:pt idx="7602">
                  <c:v>2.4714864313617683E-2</c:v>
                </c:pt>
                <c:pt idx="7603">
                  <c:v>2.4721912825135854E-2</c:v>
                </c:pt>
                <c:pt idx="7604">
                  <c:v>#N/A</c:v>
                </c:pt>
                <c:pt idx="7605">
                  <c:v>#N/A</c:v>
                </c:pt>
                <c:pt idx="7606">
                  <c:v>#N/A</c:v>
                </c:pt>
                <c:pt idx="7607">
                  <c:v>#N/A</c:v>
                </c:pt>
                <c:pt idx="7608">
                  <c:v>#N/A</c:v>
                </c:pt>
                <c:pt idx="7609">
                  <c:v>2.6758210515422466E-2</c:v>
                </c:pt>
                <c:pt idx="7610">
                  <c:v>2.6796019494908289E-2</c:v>
                </c:pt>
                <c:pt idx="7611">
                  <c:v>#N/A</c:v>
                </c:pt>
                <c:pt idx="7612">
                  <c:v>#N/A</c:v>
                </c:pt>
                <c:pt idx="7613">
                  <c:v>2.7080301247908965E-2</c:v>
                </c:pt>
                <c:pt idx="7614">
                  <c:v>2.7019332726304458E-2</c:v>
                </c:pt>
                <c:pt idx="7615">
                  <c:v>#N/A</c:v>
                </c:pt>
                <c:pt idx="7616">
                  <c:v>#N/A</c:v>
                </c:pt>
                <c:pt idx="7617">
                  <c:v>2.7611443798304058E-2</c:v>
                </c:pt>
                <c:pt idx="7618">
                  <c:v>2.7648742846503239E-2</c:v>
                </c:pt>
                <c:pt idx="7619">
                  <c:v>2.8190394336771604E-2</c:v>
                </c:pt>
                <c:pt idx="7620">
                  <c:v>2.8426347739906582E-2</c:v>
                </c:pt>
                <c:pt idx="7621">
                  <c:v>2.872507024525332E-2</c:v>
                </c:pt>
                <c:pt idx="7622">
                  <c:v>2.8977298276483612E-2</c:v>
                </c:pt>
                <c:pt idx="7623">
                  <c:v>#N/A</c:v>
                </c:pt>
                <c:pt idx="7624">
                  <c:v>2.9478865884449704E-2</c:v>
                </c:pt>
                <c:pt idx="7625">
                  <c:v>2.9557169545840013E-2</c:v>
                </c:pt>
                <c:pt idx="7626">
                  <c:v>#N/A</c:v>
                </c:pt>
                <c:pt idx="7627">
                  <c:v>3.009156531051722E-2</c:v>
                </c:pt>
                <c:pt idx="7628">
                  <c:v>3.0353386418981942E-2</c:v>
                </c:pt>
                <c:pt idx="7629">
                  <c:v>3.0333788321081346E-2</c:v>
                </c:pt>
                <c:pt idx="7630">
                  <c:v>3.0589524892744278E-2</c:v>
                </c:pt>
                <c:pt idx="7631">
                  <c:v>3.0520852990738274E-2</c:v>
                </c:pt>
                <c:pt idx="7632">
                  <c:v>3.0532531686274254E-2</c:v>
                </c:pt>
                <c:pt idx="7633">
                  <c:v>3.0583870034291048E-2</c:v>
                </c:pt>
                <c:pt idx="7634">
                  <c:v>3.0590723101490979E-2</c:v>
                </c:pt>
                <c:pt idx="7635">
                  <c:v>3.186545735651948E-2</c:v>
                </c:pt>
                <c:pt idx="7636">
                  <c:v>#N/A</c:v>
                </c:pt>
                <c:pt idx="7637">
                  <c:v>3.2313564937667745E-2</c:v>
                </c:pt>
                <c:pt idx="7638">
                  <c:v>3.2267339793831167E-2</c:v>
                </c:pt>
                <c:pt idx="7639">
                  <c:v>3.2351193932556956E-2</c:v>
                </c:pt>
                <c:pt idx="7640">
                  <c:v>3.2285248994479113E-2</c:v>
                </c:pt>
                <c:pt idx="7641">
                  <c:v>3.2506168553740916E-2</c:v>
                </c:pt>
                <c:pt idx="7642">
                  <c:v>#N/A</c:v>
                </c:pt>
                <c:pt idx="7643">
                  <c:v>#N/A</c:v>
                </c:pt>
                <c:pt idx="7644">
                  <c:v>#N/A</c:v>
                </c:pt>
                <c:pt idx="7645">
                  <c:v>#N/A</c:v>
                </c:pt>
                <c:pt idx="7646">
                  <c:v>#N/A</c:v>
                </c:pt>
                <c:pt idx="7647">
                  <c:v>#N/A</c:v>
                </c:pt>
                <c:pt idx="7648">
                  <c:v>#N/A</c:v>
                </c:pt>
                <c:pt idx="7649">
                  <c:v>#N/A</c:v>
                </c:pt>
                <c:pt idx="7650">
                  <c:v>#N/A</c:v>
                </c:pt>
                <c:pt idx="7651">
                  <c:v>3.3464800010808121E-2</c:v>
                </c:pt>
                <c:pt idx="7652">
                  <c:v>3.3518492656645534E-2</c:v>
                </c:pt>
                <c:pt idx="7653">
                  <c:v>3.3450041743954662E-2</c:v>
                </c:pt>
                <c:pt idx="7654">
                  <c:v>#N/A</c:v>
                </c:pt>
                <c:pt idx="7655">
                  <c:v>3.365291661291387E-2</c:v>
                </c:pt>
                <c:pt idx="7656">
                  <c:v>#N/A</c:v>
                </c:pt>
                <c:pt idx="7657">
                  <c:v>#N/A</c:v>
                </c:pt>
                <c:pt idx="7658">
                  <c:v>#N/A</c:v>
                </c:pt>
                <c:pt idx="7659">
                  <c:v>3.38705707155708E-2</c:v>
                </c:pt>
                <c:pt idx="7660">
                  <c:v>#N/A</c:v>
                </c:pt>
                <c:pt idx="7661">
                  <c:v>#N/A</c:v>
                </c:pt>
                <c:pt idx="7662">
                  <c:v>#N/A</c:v>
                </c:pt>
                <c:pt idx="7663">
                  <c:v>#N/A</c:v>
                </c:pt>
                <c:pt idx="7664">
                  <c:v>#N/A</c:v>
                </c:pt>
                <c:pt idx="7665">
                  <c:v>#N/A</c:v>
                </c:pt>
                <c:pt idx="7666">
                  <c:v>#N/A</c:v>
                </c:pt>
                <c:pt idx="7667">
                  <c:v>#N/A</c:v>
                </c:pt>
                <c:pt idx="7668">
                  <c:v>3.431391759935995E-2</c:v>
                </c:pt>
                <c:pt idx="7669">
                  <c:v>#N/A</c:v>
                </c:pt>
                <c:pt idx="7670">
                  <c:v>3.4516071583919505E-2</c:v>
                </c:pt>
                <c:pt idx="7671">
                  <c:v>#N/A</c:v>
                </c:pt>
                <c:pt idx="7672">
                  <c:v>#N/A</c:v>
                </c:pt>
                <c:pt idx="7673">
                  <c:v>3.516617029428952E-2</c:v>
                </c:pt>
                <c:pt idx="7674">
                  <c:v>3.5147361667283016E-2</c:v>
                </c:pt>
                <c:pt idx="7675">
                  <c:v>3.5228984859735094E-2</c:v>
                </c:pt>
                <c:pt idx="7676">
                  <c:v>#N/A</c:v>
                </c:pt>
                <c:pt idx="7677">
                  <c:v>3.5452845301853844E-2</c:v>
                </c:pt>
                <c:pt idx="7678">
                  <c:v>#N/A</c:v>
                </c:pt>
                <c:pt idx="7679">
                  <c:v>3.5765729487799949E-2</c:v>
                </c:pt>
                <c:pt idx="7680">
                  <c:v>3.5831309852764927E-2</c:v>
                </c:pt>
                <c:pt idx="7681">
                  <c:v>3.5813929768645787E-2</c:v>
                </c:pt>
                <c:pt idx="7682">
                  <c:v>#N/A</c:v>
                </c:pt>
                <c:pt idx="7683">
                  <c:v>#N/A</c:v>
                </c:pt>
                <c:pt idx="7684">
                  <c:v>3.6039957381131832E-2</c:v>
                </c:pt>
                <c:pt idx="7685">
                  <c:v>#N/A</c:v>
                </c:pt>
                <c:pt idx="7686">
                  <c:v>#N/A</c:v>
                </c:pt>
                <c:pt idx="7687">
                  <c:v>#N/A</c:v>
                </c:pt>
                <c:pt idx="7688">
                  <c:v>3.6455913997279411E-2</c:v>
                </c:pt>
                <c:pt idx="7689">
                  <c:v>3.6643922409758174E-2</c:v>
                </c:pt>
                <c:pt idx="7690">
                  <c:v>#N/A</c:v>
                </c:pt>
                <c:pt idx="7691">
                  <c:v>#N/A</c:v>
                </c:pt>
                <c:pt idx="7692">
                  <c:v>#N/A</c:v>
                </c:pt>
                <c:pt idx="7693">
                  <c:v>#N/A</c:v>
                </c:pt>
                <c:pt idx="7694">
                  <c:v>#N/A</c:v>
                </c:pt>
                <c:pt idx="7695">
                  <c:v>#N/A</c:v>
                </c:pt>
                <c:pt idx="7696">
                  <c:v>#N/A</c:v>
                </c:pt>
                <c:pt idx="7697">
                  <c:v>#N/A</c:v>
                </c:pt>
                <c:pt idx="7698">
                  <c:v>#N/A</c:v>
                </c:pt>
                <c:pt idx="7699">
                  <c:v>#N/A</c:v>
                </c:pt>
                <c:pt idx="7700">
                  <c:v>#N/A</c:v>
                </c:pt>
                <c:pt idx="7701">
                  <c:v>#N/A</c:v>
                </c:pt>
                <c:pt idx="7702">
                  <c:v>#N/A</c:v>
                </c:pt>
                <c:pt idx="7703">
                  <c:v>#N/A</c:v>
                </c:pt>
                <c:pt idx="7704">
                  <c:v>#N/A</c:v>
                </c:pt>
                <c:pt idx="7705">
                  <c:v>#N/A</c:v>
                </c:pt>
                <c:pt idx="7706">
                  <c:v>#N/A</c:v>
                </c:pt>
                <c:pt idx="7707">
                  <c:v>3.7806757828279906E-2</c:v>
                </c:pt>
                <c:pt idx="7708">
                  <c:v>#N/A</c:v>
                </c:pt>
                <c:pt idx="7709">
                  <c:v>#N/A</c:v>
                </c:pt>
                <c:pt idx="7710">
                  <c:v>#N/A</c:v>
                </c:pt>
                <c:pt idx="7711">
                  <c:v>#N/A</c:v>
                </c:pt>
                <c:pt idx="7712">
                  <c:v>#N/A</c:v>
                </c:pt>
                <c:pt idx="7713">
                  <c:v>3.8300441785466405E-2</c:v>
                </c:pt>
                <c:pt idx="7714">
                  <c:v>3.8356608088122399E-2</c:v>
                </c:pt>
                <c:pt idx="7715">
                  <c:v>#N/A</c:v>
                </c:pt>
                <c:pt idx="7716">
                  <c:v>#N/A</c:v>
                </c:pt>
                <c:pt idx="7717">
                  <c:v>#N/A</c:v>
                </c:pt>
                <c:pt idx="7718">
                  <c:v>#N/A</c:v>
                </c:pt>
                <c:pt idx="7719">
                  <c:v>#N/A</c:v>
                </c:pt>
                <c:pt idx="7720">
                  <c:v>#N/A</c:v>
                </c:pt>
                <c:pt idx="7721">
                  <c:v>#N/A</c:v>
                </c:pt>
                <c:pt idx="7722">
                  <c:v>#N/A</c:v>
                </c:pt>
                <c:pt idx="7723">
                  <c:v>#N/A</c:v>
                </c:pt>
                <c:pt idx="7724">
                  <c:v>#N/A</c:v>
                </c:pt>
                <c:pt idx="7725">
                  <c:v>#N/A</c:v>
                </c:pt>
                <c:pt idx="7726">
                  <c:v>#N/A</c:v>
                </c:pt>
                <c:pt idx="7727">
                  <c:v>#N/A</c:v>
                </c:pt>
                <c:pt idx="7728">
                  <c:v>#N/A</c:v>
                </c:pt>
                <c:pt idx="7729">
                  <c:v>#N/A</c:v>
                </c:pt>
                <c:pt idx="7730">
                  <c:v>#N/A</c:v>
                </c:pt>
                <c:pt idx="7731">
                  <c:v>#N/A</c:v>
                </c:pt>
                <c:pt idx="7732">
                  <c:v>#N/A</c:v>
                </c:pt>
                <c:pt idx="7733">
                  <c:v>#N/A</c:v>
                </c:pt>
                <c:pt idx="7734">
                  <c:v>#N/A</c:v>
                </c:pt>
                <c:pt idx="7735">
                  <c:v>#N/A</c:v>
                </c:pt>
                <c:pt idx="7736">
                  <c:v>#N/A</c:v>
                </c:pt>
                <c:pt idx="7737">
                  <c:v>#N/A</c:v>
                </c:pt>
                <c:pt idx="7738">
                  <c:v>#N/A</c:v>
                </c:pt>
                <c:pt idx="7739">
                  <c:v>#N/A</c:v>
                </c:pt>
                <c:pt idx="7740">
                  <c:v>#N/A</c:v>
                </c:pt>
                <c:pt idx="7741">
                  <c:v>#N/A</c:v>
                </c:pt>
                <c:pt idx="7742">
                  <c:v>#N/A</c:v>
                </c:pt>
                <c:pt idx="7743">
                  <c:v>#N/A</c:v>
                </c:pt>
                <c:pt idx="7744">
                  <c:v>#N/A</c:v>
                </c:pt>
                <c:pt idx="7745">
                  <c:v>#N/A</c:v>
                </c:pt>
                <c:pt idx="7746">
                  <c:v>#N/A</c:v>
                </c:pt>
                <c:pt idx="7747">
                  <c:v>#N/A</c:v>
                </c:pt>
                <c:pt idx="7748">
                  <c:v>#N/A</c:v>
                </c:pt>
                <c:pt idx="7749">
                  <c:v>#N/A</c:v>
                </c:pt>
                <c:pt idx="7750">
                  <c:v>#N/A</c:v>
                </c:pt>
                <c:pt idx="7751">
                  <c:v>#N/A</c:v>
                </c:pt>
                <c:pt idx="7752">
                  <c:v>#N/A</c:v>
                </c:pt>
                <c:pt idx="7753">
                  <c:v>#N/A</c:v>
                </c:pt>
                <c:pt idx="7754">
                  <c:v>#N/A</c:v>
                </c:pt>
                <c:pt idx="7755">
                  <c:v>#N/A</c:v>
                </c:pt>
                <c:pt idx="7756">
                  <c:v>#N/A</c:v>
                </c:pt>
                <c:pt idx="7757">
                  <c:v>#N/A</c:v>
                </c:pt>
                <c:pt idx="7758">
                  <c:v>#N/A</c:v>
                </c:pt>
                <c:pt idx="7759">
                  <c:v>#N/A</c:v>
                </c:pt>
                <c:pt idx="7760">
                  <c:v>#N/A</c:v>
                </c:pt>
                <c:pt idx="7761">
                  <c:v>#N/A</c:v>
                </c:pt>
                <c:pt idx="7762">
                  <c:v>#N/A</c:v>
                </c:pt>
                <c:pt idx="7763">
                  <c:v>#N/A</c:v>
                </c:pt>
                <c:pt idx="7764">
                  <c:v>#N/A</c:v>
                </c:pt>
                <c:pt idx="7765">
                  <c:v>#N/A</c:v>
                </c:pt>
                <c:pt idx="7766">
                  <c:v>#N/A</c:v>
                </c:pt>
                <c:pt idx="7767">
                  <c:v>#N/A</c:v>
                </c:pt>
                <c:pt idx="7768">
                  <c:v>#N/A</c:v>
                </c:pt>
                <c:pt idx="7769">
                  <c:v>#N/A</c:v>
                </c:pt>
                <c:pt idx="7770">
                  <c:v>#N/A</c:v>
                </c:pt>
                <c:pt idx="7771">
                  <c:v>#N/A</c:v>
                </c:pt>
                <c:pt idx="7772">
                  <c:v>#N/A</c:v>
                </c:pt>
                <c:pt idx="7773">
                  <c:v>#N/A</c:v>
                </c:pt>
                <c:pt idx="7774">
                  <c:v>#N/A</c:v>
                </c:pt>
                <c:pt idx="7775">
                  <c:v>#N/A</c:v>
                </c:pt>
                <c:pt idx="7776">
                  <c:v>#N/A</c:v>
                </c:pt>
                <c:pt idx="7777">
                  <c:v>#N/A</c:v>
                </c:pt>
                <c:pt idx="7778">
                  <c:v>#N/A</c:v>
                </c:pt>
                <c:pt idx="7779">
                  <c:v>#N/A</c:v>
                </c:pt>
                <c:pt idx="7780">
                  <c:v>#N/A</c:v>
                </c:pt>
                <c:pt idx="7781">
                  <c:v>#N/A</c:v>
                </c:pt>
                <c:pt idx="7782">
                  <c:v>#N/A</c:v>
                </c:pt>
                <c:pt idx="7783">
                  <c:v>#N/A</c:v>
                </c:pt>
                <c:pt idx="7784">
                  <c:v>#N/A</c:v>
                </c:pt>
                <c:pt idx="7785">
                  <c:v>#N/A</c:v>
                </c:pt>
                <c:pt idx="7786">
                  <c:v>#N/A</c:v>
                </c:pt>
                <c:pt idx="7787">
                  <c:v>#N/A</c:v>
                </c:pt>
                <c:pt idx="7788">
                  <c:v>#N/A</c:v>
                </c:pt>
                <c:pt idx="7789">
                  <c:v>#N/A</c:v>
                </c:pt>
                <c:pt idx="7790">
                  <c:v>#N/A</c:v>
                </c:pt>
                <c:pt idx="7791">
                  <c:v>#N/A</c:v>
                </c:pt>
                <c:pt idx="7792">
                  <c:v>#N/A</c:v>
                </c:pt>
                <c:pt idx="7793">
                  <c:v>#N/A</c:v>
                </c:pt>
                <c:pt idx="7794">
                  <c:v>#N/A</c:v>
                </c:pt>
                <c:pt idx="7795">
                  <c:v>#N/A</c:v>
                </c:pt>
                <c:pt idx="7796">
                  <c:v>#N/A</c:v>
                </c:pt>
                <c:pt idx="7797">
                  <c:v>#N/A</c:v>
                </c:pt>
                <c:pt idx="7798">
                  <c:v>#N/A</c:v>
                </c:pt>
                <c:pt idx="7799">
                  <c:v>#N/A</c:v>
                </c:pt>
                <c:pt idx="7800">
                  <c:v>#N/A</c:v>
                </c:pt>
                <c:pt idx="7801">
                  <c:v>#N/A</c:v>
                </c:pt>
                <c:pt idx="7802">
                  <c:v>#N/A</c:v>
                </c:pt>
                <c:pt idx="7803">
                  <c:v>#N/A</c:v>
                </c:pt>
                <c:pt idx="7804">
                  <c:v>#N/A</c:v>
                </c:pt>
                <c:pt idx="7805">
                  <c:v>#N/A</c:v>
                </c:pt>
                <c:pt idx="7806">
                  <c:v>#N/A</c:v>
                </c:pt>
                <c:pt idx="7807">
                  <c:v>#N/A</c:v>
                </c:pt>
                <c:pt idx="7808">
                  <c:v>#N/A</c:v>
                </c:pt>
                <c:pt idx="7809">
                  <c:v>#N/A</c:v>
                </c:pt>
                <c:pt idx="7810">
                  <c:v>#N/A</c:v>
                </c:pt>
                <c:pt idx="7811">
                  <c:v>#N/A</c:v>
                </c:pt>
                <c:pt idx="7812">
                  <c:v>#N/A</c:v>
                </c:pt>
                <c:pt idx="7813">
                  <c:v>#N/A</c:v>
                </c:pt>
                <c:pt idx="7814">
                  <c:v>#N/A</c:v>
                </c:pt>
                <c:pt idx="7815">
                  <c:v>#N/A</c:v>
                </c:pt>
                <c:pt idx="7816">
                  <c:v>#N/A</c:v>
                </c:pt>
                <c:pt idx="7817">
                  <c:v>#N/A</c:v>
                </c:pt>
                <c:pt idx="7818">
                  <c:v>#N/A</c:v>
                </c:pt>
                <c:pt idx="7819">
                  <c:v>#N/A</c:v>
                </c:pt>
                <c:pt idx="7820">
                  <c:v>#N/A</c:v>
                </c:pt>
                <c:pt idx="7821">
                  <c:v>#N/A</c:v>
                </c:pt>
                <c:pt idx="7822">
                  <c:v>#N/A</c:v>
                </c:pt>
                <c:pt idx="7823">
                  <c:v>#N/A</c:v>
                </c:pt>
                <c:pt idx="7824">
                  <c:v>#N/A</c:v>
                </c:pt>
                <c:pt idx="7825">
                  <c:v>#N/A</c:v>
                </c:pt>
                <c:pt idx="7826">
                  <c:v>#N/A</c:v>
                </c:pt>
                <c:pt idx="7827">
                  <c:v>#N/A</c:v>
                </c:pt>
                <c:pt idx="7828">
                  <c:v>#N/A</c:v>
                </c:pt>
                <c:pt idx="7829">
                  <c:v>#N/A</c:v>
                </c:pt>
                <c:pt idx="7830">
                  <c:v>#N/A</c:v>
                </c:pt>
                <c:pt idx="7831">
                  <c:v>#N/A</c:v>
                </c:pt>
                <c:pt idx="7832">
                  <c:v>#N/A</c:v>
                </c:pt>
                <c:pt idx="7833">
                  <c:v>#N/A</c:v>
                </c:pt>
                <c:pt idx="7834">
                  <c:v>#N/A</c:v>
                </c:pt>
                <c:pt idx="7835">
                  <c:v>#N/A</c:v>
                </c:pt>
                <c:pt idx="7836">
                  <c:v>#N/A</c:v>
                </c:pt>
                <c:pt idx="7837">
                  <c:v>#N/A</c:v>
                </c:pt>
                <c:pt idx="7838">
                  <c:v>#N/A</c:v>
                </c:pt>
                <c:pt idx="7839">
                  <c:v>#N/A</c:v>
                </c:pt>
                <c:pt idx="7840">
                  <c:v>#N/A</c:v>
                </c:pt>
                <c:pt idx="7841">
                  <c:v>#N/A</c:v>
                </c:pt>
                <c:pt idx="7842">
                  <c:v>#N/A</c:v>
                </c:pt>
                <c:pt idx="7843">
                  <c:v>#N/A</c:v>
                </c:pt>
                <c:pt idx="7844">
                  <c:v>#N/A</c:v>
                </c:pt>
                <c:pt idx="7845">
                  <c:v>#N/A</c:v>
                </c:pt>
                <c:pt idx="7846">
                  <c:v>#N/A</c:v>
                </c:pt>
                <c:pt idx="7847">
                  <c:v>#N/A</c:v>
                </c:pt>
                <c:pt idx="7848">
                  <c:v>#N/A</c:v>
                </c:pt>
                <c:pt idx="7849">
                  <c:v>#N/A</c:v>
                </c:pt>
                <c:pt idx="7850">
                  <c:v>#N/A</c:v>
                </c:pt>
                <c:pt idx="7851">
                  <c:v>#N/A</c:v>
                </c:pt>
                <c:pt idx="7852">
                  <c:v>#N/A</c:v>
                </c:pt>
                <c:pt idx="7853">
                  <c:v>#N/A</c:v>
                </c:pt>
                <c:pt idx="7854">
                  <c:v>#N/A</c:v>
                </c:pt>
                <c:pt idx="7855">
                  <c:v>#N/A</c:v>
                </c:pt>
                <c:pt idx="7856">
                  <c:v>#N/A</c:v>
                </c:pt>
                <c:pt idx="7857">
                  <c:v>#N/A</c:v>
                </c:pt>
                <c:pt idx="7858">
                  <c:v>#N/A</c:v>
                </c:pt>
                <c:pt idx="7859">
                  <c:v>#N/A</c:v>
                </c:pt>
                <c:pt idx="7860">
                  <c:v>#N/A</c:v>
                </c:pt>
                <c:pt idx="7861">
                  <c:v>#N/A</c:v>
                </c:pt>
                <c:pt idx="7862">
                  <c:v>#N/A</c:v>
                </c:pt>
                <c:pt idx="7863">
                  <c:v>2.3773733265917155E-2</c:v>
                </c:pt>
                <c:pt idx="7864">
                  <c:v>2.4127373527208177E-2</c:v>
                </c:pt>
                <c:pt idx="7865">
                  <c:v>2.4121939895711413E-2</c:v>
                </c:pt>
                <c:pt idx="7866">
                  <c:v>2.4386273792063082E-2</c:v>
                </c:pt>
                <c:pt idx="7867">
                  <c:v>2.4434021403788676E-2</c:v>
                </c:pt>
                <c:pt idx="7868">
                  <c:v>#N/A</c:v>
                </c:pt>
                <c:pt idx="7869">
                  <c:v>2.4708202137613156E-2</c:v>
                </c:pt>
                <c:pt idx="7870">
                  <c:v>#N/A</c:v>
                </c:pt>
                <c:pt idx="7871">
                  <c:v>#N/A</c:v>
                </c:pt>
                <c:pt idx="7872">
                  <c:v>2.5925045847297965E-2</c:v>
                </c:pt>
                <c:pt idx="7873">
                  <c:v>#N/A</c:v>
                </c:pt>
                <c:pt idx="7874">
                  <c:v>#N/A</c:v>
                </c:pt>
                <c:pt idx="7875">
                  <c:v>2.621697225708328E-2</c:v>
                </c:pt>
                <c:pt idx="7876">
                  <c:v>2.6156626604356178E-2</c:v>
                </c:pt>
                <c:pt idx="7877">
                  <c:v>#N/A</c:v>
                </c:pt>
                <c:pt idx="7878">
                  <c:v>2.6464249770655354E-2</c:v>
                </c:pt>
                <c:pt idx="7879">
                  <c:v>#N/A</c:v>
                </c:pt>
                <c:pt idx="7880">
                  <c:v>2.706478743425866E-2</c:v>
                </c:pt>
                <c:pt idx="7881">
                  <c:v>2.7292076360126948E-2</c:v>
                </c:pt>
                <c:pt idx="7882">
                  <c:v>2.7929151876797061E-2</c:v>
                </c:pt>
                <c:pt idx="7883">
                  <c:v>2.785206613131222E-2</c:v>
                </c:pt>
                <c:pt idx="7884">
                  <c:v>2.7919617305260398E-2</c:v>
                </c:pt>
                <c:pt idx="7885">
                  <c:v>2.7890595913335852E-2</c:v>
                </c:pt>
                <c:pt idx="7886">
                  <c:v>#N/A</c:v>
                </c:pt>
                <c:pt idx="7887">
                  <c:v>#N/A</c:v>
                </c:pt>
                <c:pt idx="7888">
                  <c:v>#N/A</c:v>
                </c:pt>
                <c:pt idx="7889">
                  <c:v>#N/A</c:v>
                </c:pt>
                <c:pt idx="7890">
                  <c:v>2.8440174411208951E-2</c:v>
                </c:pt>
                <c:pt idx="7891">
                  <c:v>2.848261490328895E-2</c:v>
                </c:pt>
                <c:pt idx="7892">
                  <c:v>#N/A</c:v>
                </c:pt>
                <c:pt idx="7893">
                  <c:v>2.8723403720268499E-2</c:v>
                </c:pt>
                <c:pt idx="7894">
                  <c:v>2.901199555004403E-2</c:v>
                </c:pt>
                <c:pt idx="7895">
                  <c:v>2.8994183693671589E-2</c:v>
                </c:pt>
                <c:pt idx="7896">
                  <c:v>#N/A</c:v>
                </c:pt>
                <c:pt idx="7897">
                  <c:v>2.9489372440653399E-2</c:v>
                </c:pt>
                <c:pt idx="7898">
                  <c:v>2.9558119494512827E-2</c:v>
                </c:pt>
                <c:pt idx="7899">
                  <c:v>2.9823328767466826E-2</c:v>
                </c:pt>
                <c:pt idx="7900">
                  <c:v>3.0008913047576542E-2</c:v>
                </c:pt>
                <c:pt idx="7901">
                  <c:v>#N/A</c:v>
                </c:pt>
                <c:pt idx="7902">
                  <c:v>3.0327700902413653E-2</c:v>
                </c:pt>
                <c:pt idx="7903">
                  <c:v>3.0278442004131427E-2</c:v>
                </c:pt>
                <c:pt idx="7904">
                  <c:v>3.0564644866771049E-2</c:v>
                </c:pt>
                <c:pt idx="7905">
                  <c:v>3.0541469086330531E-2</c:v>
                </c:pt>
                <c:pt idx="7906">
                  <c:v>3.0538141977521936E-2</c:v>
                </c:pt>
                <c:pt idx="7907">
                  <c:v>#N/A</c:v>
                </c:pt>
                <c:pt idx="7908">
                  <c:v>3.1052603630700563E-2</c:v>
                </c:pt>
                <c:pt idx="7909">
                  <c:v>#N/A</c:v>
                </c:pt>
                <c:pt idx="7910">
                  <c:v>#N/A</c:v>
                </c:pt>
                <c:pt idx="7911">
                  <c:v>3.1600375023583545E-2</c:v>
                </c:pt>
                <c:pt idx="7912">
                  <c:v>3.2024846540667881E-2</c:v>
                </c:pt>
                <c:pt idx="7913">
                  <c:v>3.2021000951205351E-2</c:v>
                </c:pt>
                <c:pt idx="7914">
                  <c:v>3.2108876227564302E-2</c:v>
                </c:pt>
                <c:pt idx="7915">
                  <c:v>3.2319752118513685E-2</c:v>
                </c:pt>
                <c:pt idx="7916">
                  <c:v>#N/A</c:v>
                </c:pt>
                <c:pt idx="7917">
                  <c:v>3.2550998040397322E-2</c:v>
                </c:pt>
                <c:pt idx="7918">
                  <c:v>3.2539670770126664E-2</c:v>
                </c:pt>
                <c:pt idx="7919">
                  <c:v>3.2487586388875583E-2</c:v>
                </c:pt>
                <c:pt idx="7920">
                  <c:v>3.2575545898587653E-2</c:v>
                </c:pt>
                <c:pt idx="7921">
                  <c:v>#N/A</c:v>
                </c:pt>
                <c:pt idx="7922">
                  <c:v>#N/A</c:v>
                </c:pt>
                <c:pt idx="7923">
                  <c:v>3.2722409794382228E-2</c:v>
                </c:pt>
                <c:pt idx="7924">
                  <c:v>3.2812171304853512E-2</c:v>
                </c:pt>
                <c:pt idx="7925">
                  <c:v>#N/A</c:v>
                </c:pt>
                <c:pt idx="7926">
                  <c:v>#N/A</c:v>
                </c:pt>
                <c:pt idx="7927">
                  <c:v>3.299883574552457E-2</c:v>
                </c:pt>
                <c:pt idx="7928">
                  <c:v>3.3184463943934213E-2</c:v>
                </c:pt>
                <c:pt idx="7929">
                  <c:v>#N/A</c:v>
                </c:pt>
                <c:pt idx="7930">
                  <c:v>#N/A</c:v>
                </c:pt>
                <c:pt idx="7931">
                  <c:v>3.3422078255137953E-2</c:v>
                </c:pt>
                <c:pt idx="7932">
                  <c:v>3.3425292757231613E-2</c:v>
                </c:pt>
                <c:pt idx="7933">
                  <c:v>#N/A</c:v>
                </c:pt>
                <c:pt idx="7934">
                  <c:v>#N/A</c:v>
                </c:pt>
                <c:pt idx="7935">
                  <c:v>#N/A</c:v>
                </c:pt>
                <c:pt idx="7936">
                  <c:v>#N/A</c:v>
                </c:pt>
                <c:pt idx="7937">
                  <c:v>3.3643031074373671E-2</c:v>
                </c:pt>
                <c:pt idx="7938">
                  <c:v>#N/A</c:v>
                </c:pt>
                <c:pt idx="7939">
                  <c:v>3.3862538405250657E-2</c:v>
                </c:pt>
                <c:pt idx="7940">
                  <c:v>3.3906222693593585E-2</c:v>
                </c:pt>
                <c:pt idx="7941">
                  <c:v>3.3896478650644019E-2</c:v>
                </c:pt>
                <c:pt idx="7942">
                  <c:v>#N/A</c:v>
                </c:pt>
                <c:pt idx="7943">
                  <c:v>#N/A</c:v>
                </c:pt>
                <c:pt idx="7944">
                  <c:v>#N/A</c:v>
                </c:pt>
                <c:pt idx="7945">
                  <c:v>#N/A</c:v>
                </c:pt>
                <c:pt idx="7946">
                  <c:v>#N/A</c:v>
                </c:pt>
                <c:pt idx="7947">
                  <c:v>#N/A</c:v>
                </c:pt>
                <c:pt idx="7948">
                  <c:v>#N/A</c:v>
                </c:pt>
                <c:pt idx="7949">
                  <c:v>#N/A</c:v>
                </c:pt>
                <c:pt idx="7950">
                  <c:v>#N/A</c:v>
                </c:pt>
                <c:pt idx="7951">
                  <c:v>#N/A</c:v>
                </c:pt>
                <c:pt idx="7952">
                  <c:v>3.4162254824658685E-2</c:v>
                </c:pt>
                <c:pt idx="7953">
                  <c:v>3.4172235998089023E-2</c:v>
                </c:pt>
                <c:pt idx="7954">
                  <c:v>3.4303022469029838E-2</c:v>
                </c:pt>
                <c:pt idx="7955">
                  <c:v>#N/A</c:v>
                </c:pt>
                <c:pt idx="7956">
                  <c:v>3.4613106972272462E-2</c:v>
                </c:pt>
                <c:pt idx="7957">
                  <c:v>#N/A</c:v>
                </c:pt>
                <c:pt idx="7958">
                  <c:v>#N/A</c:v>
                </c:pt>
                <c:pt idx="7959">
                  <c:v>3.5054837488830842E-2</c:v>
                </c:pt>
                <c:pt idx="7960">
                  <c:v>3.5003221528119147E-2</c:v>
                </c:pt>
                <c:pt idx="7961">
                  <c:v>3.4933364360221972E-2</c:v>
                </c:pt>
                <c:pt idx="7962">
                  <c:v>#N/A</c:v>
                </c:pt>
                <c:pt idx="7963">
                  <c:v>#N/A</c:v>
                </c:pt>
                <c:pt idx="7964">
                  <c:v>3.5468814600431026E-2</c:v>
                </c:pt>
                <c:pt idx="7965">
                  <c:v>3.5391632900959064E-2</c:v>
                </c:pt>
                <c:pt idx="7966">
                  <c:v>#N/A</c:v>
                </c:pt>
                <c:pt idx="7967">
                  <c:v>#N/A</c:v>
                </c:pt>
                <c:pt idx="7968">
                  <c:v>#N/A</c:v>
                </c:pt>
                <c:pt idx="7969">
                  <c:v>#N/A</c:v>
                </c:pt>
                <c:pt idx="7970">
                  <c:v>3.5671730831686385E-2</c:v>
                </c:pt>
                <c:pt idx="7971">
                  <c:v>3.5627517012323716E-2</c:v>
                </c:pt>
                <c:pt idx="7972">
                  <c:v>3.5613007017016397E-2</c:v>
                </c:pt>
                <c:pt idx="7973">
                  <c:v>#N/A</c:v>
                </c:pt>
                <c:pt idx="7974">
                  <c:v>3.586776763408267E-2</c:v>
                </c:pt>
                <c:pt idx="7975">
                  <c:v>3.5777864903967616E-2</c:v>
                </c:pt>
                <c:pt idx="7976">
                  <c:v>#N/A</c:v>
                </c:pt>
                <c:pt idx="7977">
                  <c:v>#N/A</c:v>
                </c:pt>
                <c:pt idx="7978">
                  <c:v>3.5984668787268692E-2</c:v>
                </c:pt>
                <c:pt idx="7979">
                  <c:v>#N/A</c:v>
                </c:pt>
                <c:pt idx="7980">
                  <c:v>#N/A</c:v>
                </c:pt>
                <c:pt idx="7981">
                  <c:v>#N/A</c:v>
                </c:pt>
                <c:pt idx="7982">
                  <c:v>#N/A</c:v>
                </c:pt>
                <c:pt idx="7983">
                  <c:v>#N/A</c:v>
                </c:pt>
                <c:pt idx="7984">
                  <c:v>#N/A</c:v>
                </c:pt>
                <c:pt idx="7985">
                  <c:v>#N/A</c:v>
                </c:pt>
                <c:pt idx="7986">
                  <c:v>#N/A</c:v>
                </c:pt>
                <c:pt idx="7987">
                  <c:v>#N/A</c:v>
                </c:pt>
                <c:pt idx="7988">
                  <c:v>3.6729901121718145E-2</c:v>
                </c:pt>
                <c:pt idx="7989">
                  <c:v>3.6751739644963526E-2</c:v>
                </c:pt>
                <c:pt idx="7990">
                  <c:v>#N/A</c:v>
                </c:pt>
                <c:pt idx="7991">
                  <c:v>#N/A</c:v>
                </c:pt>
                <c:pt idx="7992">
                  <c:v>#N/A</c:v>
                </c:pt>
                <c:pt idx="7993">
                  <c:v>#N/A</c:v>
                </c:pt>
                <c:pt idx="7994">
                  <c:v>#N/A</c:v>
                </c:pt>
                <c:pt idx="7995">
                  <c:v>#N/A</c:v>
                </c:pt>
                <c:pt idx="7996">
                  <c:v>#N/A</c:v>
                </c:pt>
                <c:pt idx="7997">
                  <c:v>#N/A</c:v>
                </c:pt>
                <c:pt idx="7998">
                  <c:v>#N/A</c:v>
                </c:pt>
                <c:pt idx="7999">
                  <c:v>#N/A</c:v>
                </c:pt>
                <c:pt idx="8000">
                  <c:v>3.7878504842612244E-2</c:v>
                </c:pt>
                <c:pt idx="8001">
                  <c:v>#N/A</c:v>
                </c:pt>
                <c:pt idx="8002">
                  <c:v>#N/A</c:v>
                </c:pt>
                <c:pt idx="8003">
                  <c:v>#N/A</c:v>
                </c:pt>
                <c:pt idx="8004">
                  <c:v>#N/A</c:v>
                </c:pt>
                <c:pt idx="8005">
                  <c:v>#N/A</c:v>
                </c:pt>
                <c:pt idx="8006">
                  <c:v>#N/A</c:v>
                </c:pt>
                <c:pt idx="8007">
                  <c:v>#N/A</c:v>
                </c:pt>
                <c:pt idx="8008">
                  <c:v>#N/A</c:v>
                </c:pt>
                <c:pt idx="8009">
                  <c:v>#N/A</c:v>
                </c:pt>
                <c:pt idx="8010">
                  <c:v>#N/A</c:v>
                </c:pt>
                <c:pt idx="8011">
                  <c:v>#N/A</c:v>
                </c:pt>
                <c:pt idx="8012">
                  <c:v>#N/A</c:v>
                </c:pt>
                <c:pt idx="8013">
                  <c:v>#N/A</c:v>
                </c:pt>
                <c:pt idx="8014">
                  <c:v>#N/A</c:v>
                </c:pt>
                <c:pt idx="8015">
                  <c:v>#N/A</c:v>
                </c:pt>
                <c:pt idx="8016">
                  <c:v>#N/A</c:v>
                </c:pt>
                <c:pt idx="8017">
                  <c:v>#N/A</c:v>
                </c:pt>
                <c:pt idx="8018">
                  <c:v>#N/A</c:v>
                </c:pt>
                <c:pt idx="8019">
                  <c:v>#N/A</c:v>
                </c:pt>
                <c:pt idx="8020">
                  <c:v>#N/A</c:v>
                </c:pt>
                <c:pt idx="8021">
                  <c:v>#N/A</c:v>
                </c:pt>
                <c:pt idx="8022">
                  <c:v>#N/A</c:v>
                </c:pt>
                <c:pt idx="8023">
                  <c:v>#N/A</c:v>
                </c:pt>
                <c:pt idx="8024">
                  <c:v>#N/A</c:v>
                </c:pt>
                <c:pt idx="8025">
                  <c:v>#N/A</c:v>
                </c:pt>
                <c:pt idx="8026">
                  <c:v>#N/A</c:v>
                </c:pt>
                <c:pt idx="8027">
                  <c:v>#N/A</c:v>
                </c:pt>
                <c:pt idx="8028">
                  <c:v>#N/A</c:v>
                </c:pt>
                <c:pt idx="8029">
                  <c:v>#N/A</c:v>
                </c:pt>
                <c:pt idx="8030">
                  <c:v>#N/A</c:v>
                </c:pt>
                <c:pt idx="8031">
                  <c:v>#N/A</c:v>
                </c:pt>
                <c:pt idx="8032">
                  <c:v>#N/A</c:v>
                </c:pt>
                <c:pt idx="8033">
                  <c:v>#N/A</c:v>
                </c:pt>
                <c:pt idx="8034">
                  <c:v>#N/A</c:v>
                </c:pt>
                <c:pt idx="8035">
                  <c:v>#N/A</c:v>
                </c:pt>
                <c:pt idx="8036">
                  <c:v>#N/A</c:v>
                </c:pt>
                <c:pt idx="8037">
                  <c:v>#N/A</c:v>
                </c:pt>
                <c:pt idx="8038">
                  <c:v>#N/A</c:v>
                </c:pt>
                <c:pt idx="8039">
                  <c:v>#N/A</c:v>
                </c:pt>
                <c:pt idx="8040">
                  <c:v>#N/A</c:v>
                </c:pt>
                <c:pt idx="8041">
                  <c:v>#N/A</c:v>
                </c:pt>
                <c:pt idx="8042">
                  <c:v>#N/A</c:v>
                </c:pt>
                <c:pt idx="8043">
                  <c:v>#N/A</c:v>
                </c:pt>
                <c:pt idx="8044">
                  <c:v>#N/A</c:v>
                </c:pt>
                <c:pt idx="8045">
                  <c:v>#N/A</c:v>
                </c:pt>
                <c:pt idx="8046">
                  <c:v>#N/A</c:v>
                </c:pt>
                <c:pt idx="8047">
                  <c:v>#N/A</c:v>
                </c:pt>
                <c:pt idx="8048">
                  <c:v>#N/A</c:v>
                </c:pt>
                <c:pt idx="8049">
                  <c:v>#N/A</c:v>
                </c:pt>
                <c:pt idx="8050">
                  <c:v>#N/A</c:v>
                </c:pt>
                <c:pt idx="8051">
                  <c:v>#N/A</c:v>
                </c:pt>
                <c:pt idx="8052">
                  <c:v>#N/A</c:v>
                </c:pt>
                <c:pt idx="8053">
                  <c:v>#N/A</c:v>
                </c:pt>
                <c:pt idx="8054">
                  <c:v>#N/A</c:v>
                </c:pt>
                <c:pt idx="8055">
                  <c:v>#N/A</c:v>
                </c:pt>
                <c:pt idx="8056">
                  <c:v>#N/A</c:v>
                </c:pt>
                <c:pt idx="8057">
                  <c:v>#N/A</c:v>
                </c:pt>
                <c:pt idx="8058">
                  <c:v>#N/A</c:v>
                </c:pt>
                <c:pt idx="8059">
                  <c:v>#N/A</c:v>
                </c:pt>
                <c:pt idx="8060">
                  <c:v>#N/A</c:v>
                </c:pt>
                <c:pt idx="8061">
                  <c:v>#N/A</c:v>
                </c:pt>
                <c:pt idx="8062">
                  <c:v>#N/A</c:v>
                </c:pt>
                <c:pt idx="8063">
                  <c:v>#N/A</c:v>
                </c:pt>
                <c:pt idx="8064">
                  <c:v>#N/A</c:v>
                </c:pt>
                <c:pt idx="8065">
                  <c:v>#N/A</c:v>
                </c:pt>
                <c:pt idx="8066">
                  <c:v>#N/A</c:v>
                </c:pt>
                <c:pt idx="8067">
                  <c:v>#N/A</c:v>
                </c:pt>
                <c:pt idx="8068">
                  <c:v>#N/A</c:v>
                </c:pt>
                <c:pt idx="8069">
                  <c:v>#N/A</c:v>
                </c:pt>
                <c:pt idx="8070">
                  <c:v>#N/A</c:v>
                </c:pt>
                <c:pt idx="8071">
                  <c:v>#N/A</c:v>
                </c:pt>
                <c:pt idx="8072">
                  <c:v>#N/A</c:v>
                </c:pt>
                <c:pt idx="8073">
                  <c:v>#N/A</c:v>
                </c:pt>
                <c:pt idx="8074">
                  <c:v>#N/A</c:v>
                </c:pt>
                <c:pt idx="8075">
                  <c:v>#N/A</c:v>
                </c:pt>
                <c:pt idx="8076">
                  <c:v>#N/A</c:v>
                </c:pt>
                <c:pt idx="8077">
                  <c:v>#N/A</c:v>
                </c:pt>
                <c:pt idx="8078">
                  <c:v>#N/A</c:v>
                </c:pt>
                <c:pt idx="8079">
                  <c:v>#N/A</c:v>
                </c:pt>
                <c:pt idx="8080">
                  <c:v>#N/A</c:v>
                </c:pt>
                <c:pt idx="8081">
                  <c:v>#N/A</c:v>
                </c:pt>
                <c:pt idx="8082">
                  <c:v>#N/A</c:v>
                </c:pt>
                <c:pt idx="8083">
                  <c:v>#N/A</c:v>
                </c:pt>
                <c:pt idx="8084">
                  <c:v>#N/A</c:v>
                </c:pt>
                <c:pt idx="8085">
                  <c:v>#N/A</c:v>
                </c:pt>
                <c:pt idx="8086">
                  <c:v>#N/A</c:v>
                </c:pt>
                <c:pt idx="8087">
                  <c:v>#N/A</c:v>
                </c:pt>
                <c:pt idx="8088">
                  <c:v>#N/A</c:v>
                </c:pt>
                <c:pt idx="8089">
                  <c:v>#N/A</c:v>
                </c:pt>
                <c:pt idx="8090">
                  <c:v>#N/A</c:v>
                </c:pt>
                <c:pt idx="8091">
                  <c:v>#N/A</c:v>
                </c:pt>
                <c:pt idx="8092">
                  <c:v>#N/A</c:v>
                </c:pt>
                <c:pt idx="8093">
                  <c:v>#N/A</c:v>
                </c:pt>
                <c:pt idx="8094">
                  <c:v>#N/A</c:v>
                </c:pt>
                <c:pt idx="8095">
                  <c:v>#N/A</c:v>
                </c:pt>
                <c:pt idx="8096">
                  <c:v>#N/A</c:v>
                </c:pt>
                <c:pt idx="8097">
                  <c:v>#N/A</c:v>
                </c:pt>
                <c:pt idx="8098">
                  <c:v>#N/A</c:v>
                </c:pt>
                <c:pt idx="8099">
                  <c:v>#N/A</c:v>
                </c:pt>
                <c:pt idx="8100">
                  <c:v>#N/A</c:v>
                </c:pt>
                <c:pt idx="8101">
                  <c:v>#N/A</c:v>
                </c:pt>
                <c:pt idx="8102">
                  <c:v>#N/A</c:v>
                </c:pt>
                <c:pt idx="8103">
                  <c:v>#N/A</c:v>
                </c:pt>
                <c:pt idx="8104">
                  <c:v>#N/A</c:v>
                </c:pt>
                <c:pt idx="8105">
                  <c:v>#N/A</c:v>
                </c:pt>
                <c:pt idx="8106">
                  <c:v>#N/A</c:v>
                </c:pt>
                <c:pt idx="8107">
                  <c:v>#N/A</c:v>
                </c:pt>
                <c:pt idx="8108">
                  <c:v>#N/A</c:v>
                </c:pt>
                <c:pt idx="8109">
                  <c:v>#N/A</c:v>
                </c:pt>
                <c:pt idx="8110">
                  <c:v>#N/A</c:v>
                </c:pt>
                <c:pt idx="8111">
                  <c:v>#N/A</c:v>
                </c:pt>
                <c:pt idx="8112">
                  <c:v>#N/A</c:v>
                </c:pt>
                <c:pt idx="8113">
                  <c:v>#N/A</c:v>
                </c:pt>
                <c:pt idx="8114">
                  <c:v>#N/A</c:v>
                </c:pt>
                <c:pt idx="8115">
                  <c:v>#N/A</c:v>
                </c:pt>
                <c:pt idx="8116">
                  <c:v>#N/A</c:v>
                </c:pt>
                <c:pt idx="8117">
                  <c:v>#N/A</c:v>
                </c:pt>
                <c:pt idx="8118">
                  <c:v>#N/A</c:v>
                </c:pt>
                <c:pt idx="8119">
                  <c:v>#N/A</c:v>
                </c:pt>
                <c:pt idx="8120">
                  <c:v>#N/A</c:v>
                </c:pt>
                <c:pt idx="8121">
                  <c:v>#N/A</c:v>
                </c:pt>
                <c:pt idx="8122">
                  <c:v>#N/A</c:v>
                </c:pt>
                <c:pt idx="8123">
                  <c:v>#N/A</c:v>
                </c:pt>
                <c:pt idx="8124">
                  <c:v>#N/A</c:v>
                </c:pt>
                <c:pt idx="8125">
                  <c:v>#N/A</c:v>
                </c:pt>
                <c:pt idx="8126">
                  <c:v>#N/A</c:v>
                </c:pt>
                <c:pt idx="8127">
                  <c:v>#N/A</c:v>
                </c:pt>
                <c:pt idx="8128">
                  <c:v>#N/A</c:v>
                </c:pt>
                <c:pt idx="8129">
                  <c:v>#N/A</c:v>
                </c:pt>
                <c:pt idx="8130">
                  <c:v>#N/A</c:v>
                </c:pt>
                <c:pt idx="8131">
                  <c:v>#N/A</c:v>
                </c:pt>
                <c:pt idx="8132">
                  <c:v>#N/A</c:v>
                </c:pt>
                <c:pt idx="8133">
                  <c:v>#N/A</c:v>
                </c:pt>
                <c:pt idx="8134">
                  <c:v>#N/A</c:v>
                </c:pt>
                <c:pt idx="8135">
                  <c:v>#N/A</c:v>
                </c:pt>
                <c:pt idx="8136">
                  <c:v>#N/A</c:v>
                </c:pt>
                <c:pt idx="8137">
                  <c:v>#N/A</c:v>
                </c:pt>
                <c:pt idx="8138">
                  <c:v>#N/A</c:v>
                </c:pt>
                <c:pt idx="8139">
                  <c:v>#N/A</c:v>
                </c:pt>
                <c:pt idx="8140">
                  <c:v>#N/A</c:v>
                </c:pt>
                <c:pt idx="8141">
                  <c:v>#N/A</c:v>
                </c:pt>
                <c:pt idx="8142">
                  <c:v>#N/A</c:v>
                </c:pt>
                <c:pt idx="8143">
                  <c:v>#N/A</c:v>
                </c:pt>
                <c:pt idx="8144">
                  <c:v>#N/A</c:v>
                </c:pt>
                <c:pt idx="8145">
                  <c:v>#N/A</c:v>
                </c:pt>
                <c:pt idx="8146">
                  <c:v>#N/A</c:v>
                </c:pt>
                <c:pt idx="8147">
                  <c:v>#N/A</c:v>
                </c:pt>
                <c:pt idx="8148">
                  <c:v>#N/A</c:v>
                </c:pt>
                <c:pt idx="8149">
                  <c:v>#N/A</c:v>
                </c:pt>
                <c:pt idx="8150">
                  <c:v>#N/A</c:v>
                </c:pt>
                <c:pt idx="8151">
                  <c:v>#N/A</c:v>
                </c:pt>
                <c:pt idx="8152">
                  <c:v>#N/A</c:v>
                </c:pt>
                <c:pt idx="8153">
                  <c:v>#N/A</c:v>
                </c:pt>
                <c:pt idx="8154">
                  <c:v>#N/A</c:v>
                </c:pt>
                <c:pt idx="8155">
                  <c:v>#N/A</c:v>
                </c:pt>
                <c:pt idx="8156">
                  <c:v>#N/A</c:v>
                </c:pt>
                <c:pt idx="8157">
                  <c:v>#N/A</c:v>
                </c:pt>
                <c:pt idx="8158">
                  <c:v>#N/A</c:v>
                </c:pt>
                <c:pt idx="8159">
                  <c:v>#N/A</c:v>
                </c:pt>
                <c:pt idx="8160">
                  <c:v>2.3209231611838996E-2</c:v>
                </c:pt>
                <c:pt idx="8161">
                  <c:v>2.3175725367044667E-2</c:v>
                </c:pt>
                <c:pt idx="8162">
                  <c:v>#N/A</c:v>
                </c:pt>
                <c:pt idx="8163">
                  <c:v>#N/A</c:v>
                </c:pt>
                <c:pt idx="8164">
                  <c:v>#N/A</c:v>
                </c:pt>
                <c:pt idx="8165">
                  <c:v>2.377041676841055E-2</c:v>
                </c:pt>
                <c:pt idx="8166">
                  <c:v>2.3800092769274212E-2</c:v>
                </c:pt>
                <c:pt idx="8167">
                  <c:v>#N/A</c:v>
                </c:pt>
                <c:pt idx="8168">
                  <c:v>2.443302044885438E-2</c:v>
                </c:pt>
                <c:pt idx="8169">
                  <c:v>2.4730006996335267E-2</c:v>
                </c:pt>
                <c:pt idx="8170">
                  <c:v>2.4679634995638931E-2</c:v>
                </c:pt>
                <c:pt idx="8171">
                  <c:v>2.4974836762083185E-2</c:v>
                </c:pt>
                <c:pt idx="8172">
                  <c:v>#N/A</c:v>
                </c:pt>
                <c:pt idx="8173">
                  <c:v>#N/A</c:v>
                </c:pt>
                <c:pt idx="8174">
                  <c:v>2.532641624848413E-2</c:v>
                </c:pt>
                <c:pt idx="8175">
                  <c:v>2.5287864159579822E-2</c:v>
                </c:pt>
                <c:pt idx="8176">
                  <c:v>#N/A</c:v>
                </c:pt>
                <c:pt idx="8177">
                  <c:v>#N/A</c:v>
                </c:pt>
                <c:pt idx="8178">
                  <c:v>#N/A</c:v>
                </c:pt>
                <c:pt idx="8179">
                  <c:v>#N/A</c:v>
                </c:pt>
                <c:pt idx="8180">
                  <c:v>2.5922770701458965E-2</c:v>
                </c:pt>
                <c:pt idx="8181">
                  <c:v>#N/A</c:v>
                </c:pt>
                <c:pt idx="8182">
                  <c:v>#N/A</c:v>
                </c:pt>
                <c:pt idx="8183">
                  <c:v>2.6183453579009579E-2</c:v>
                </c:pt>
                <c:pt idx="8184">
                  <c:v>2.6172854560175929E-2</c:v>
                </c:pt>
                <c:pt idx="8185">
                  <c:v>#N/A</c:v>
                </c:pt>
                <c:pt idx="8186">
                  <c:v>2.672489925354464E-2</c:v>
                </c:pt>
                <c:pt idx="8187">
                  <c:v>2.6727153966563614E-2</c:v>
                </c:pt>
                <c:pt idx="8188">
                  <c:v>2.7074990497500926E-2</c:v>
                </c:pt>
                <c:pt idx="8189">
                  <c:v>2.705144923802965E-2</c:v>
                </c:pt>
                <c:pt idx="8190">
                  <c:v>2.7079615521274851E-2</c:v>
                </c:pt>
                <c:pt idx="8191">
                  <c:v>#N/A</c:v>
                </c:pt>
                <c:pt idx="8192">
                  <c:v>#N/A</c:v>
                </c:pt>
                <c:pt idx="8193">
                  <c:v>2.7575195075764794E-2</c:v>
                </c:pt>
                <c:pt idx="8194">
                  <c:v>#N/A</c:v>
                </c:pt>
                <c:pt idx="8195">
                  <c:v>2.7858919553954718E-2</c:v>
                </c:pt>
                <c:pt idx="8196">
                  <c:v>#N/A</c:v>
                </c:pt>
                <c:pt idx="8197">
                  <c:v>2.8441175675990891E-2</c:v>
                </c:pt>
                <c:pt idx="8198">
                  <c:v>2.8467025106455376E-2</c:v>
                </c:pt>
                <c:pt idx="8199">
                  <c:v>2.8426678573097438E-2</c:v>
                </c:pt>
                <c:pt idx="8200">
                  <c:v>#N/A</c:v>
                </c:pt>
                <c:pt idx="8201">
                  <c:v>2.8681929333128416E-2</c:v>
                </c:pt>
                <c:pt idx="8202">
                  <c:v>2.8756974423368272E-2</c:v>
                </c:pt>
                <c:pt idx="8203">
                  <c:v>2.9778969124108556E-2</c:v>
                </c:pt>
                <c:pt idx="8204">
                  <c:v>2.9823280233208564E-2</c:v>
                </c:pt>
                <c:pt idx="8205">
                  <c:v>#N/A</c:v>
                </c:pt>
                <c:pt idx="8206">
                  <c:v>#N/A</c:v>
                </c:pt>
                <c:pt idx="8207">
                  <c:v>#N/A</c:v>
                </c:pt>
                <c:pt idx="8208">
                  <c:v>#N/A</c:v>
                </c:pt>
                <c:pt idx="8209">
                  <c:v>3.0610218916096731E-2</c:v>
                </c:pt>
                <c:pt idx="8210">
                  <c:v>3.0548129802660463E-2</c:v>
                </c:pt>
                <c:pt idx="8211">
                  <c:v>#N/A</c:v>
                </c:pt>
                <c:pt idx="8212">
                  <c:v>3.0772561700102258E-2</c:v>
                </c:pt>
                <c:pt idx="8213">
                  <c:v>3.1120167760775041E-2</c:v>
                </c:pt>
                <c:pt idx="8214">
                  <c:v>3.128574416323459E-2</c:v>
                </c:pt>
                <c:pt idx="8215">
                  <c:v>3.1607277690960028E-2</c:v>
                </c:pt>
                <c:pt idx="8216">
                  <c:v>#N/A</c:v>
                </c:pt>
                <c:pt idx="8217">
                  <c:v>3.1773878908932025E-2</c:v>
                </c:pt>
                <c:pt idx="8218">
                  <c:v>3.2009047416036059E-2</c:v>
                </c:pt>
                <c:pt idx="8219">
                  <c:v>3.2105534402618263E-2</c:v>
                </c:pt>
                <c:pt idx="8220">
                  <c:v>3.210933164290572E-2</c:v>
                </c:pt>
                <c:pt idx="8221">
                  <c:v>3.2041689045441718E-2</c:v>
                </c:pt>
                <c:pt idx="8222">
                  <c:v>3.2267928814352941E-2</c:v>
                </c:pt>
                <c:pt idx="8223">
                  <c:v>3.225808998864145E-2</c:v>
                </c:pt>
                <c:pt idx="8224">
                  <c:v>3.2255890416473455E-2</c:v>
                </c:pt>
                <c:pt idx="8225">
                  <c:v>3.2323777836372296E-2</c:v>
                </c:pt>
                <c:pt idx="8226">
                  <c:v>3.2352716709505534E-2</c:v>
                </c:pt>
                <c:pt idx="8227">
                  <c:v>3.2298555153563745E-2</c:v>
                </c:pt>
                <c:pt idx="8228">
                  <c:v>3.225084436659259E-2</c:v>
                </c:pt>
                <c:pt idx="8229">
                  <c:v>#N/A</c:v>
                </c:pt>
                <c:pt idx="8230">
                  <c:v>#N/A</c:v>
                </c:pt>
                <c:pt idx="8231">
                  <c:v>3.2573907961188163E-2</c:v>
                </c:pt>
                <c:pt idx="8232">
                  <c:v>3.2546682861578781E-2</c:v>
                </c:pt>
                <c:pt idx="8233">
                  <c:v>3.2571002185842704E-2</c:v>
                </c:pt>
                <c:pt idx="8234">
                  <c:v>#N/A</c:v>
                </c:pt>
                <c:pt idx="8235">
                  <c:v>3.2757742581495927E-2</c:v>
                </c:pt>
                <c:pt idx="8236">
                  <c:v>3.3256971372694621E-2</c:v>
                </c:pt>
                <c:pt idx="8237">
                  <c:v>#N/A</c:v>
                </c:pt>
                <c:pt idx="8238">
                  <c:v>3.3637560462898716E-2</c:v>
                </c:pt>
                <c:pt idx="8239">
                  <c:v>#N/A</c:v>
                </c:pt>
                <c:pt idx="8240">
                  <c:v>#N/A</c:v>
                </c:pt>
                <c:pt idx="8241">
                  <c:v>#N/A</c:v>
                </c:pt>
                <c:pt idx="8242">
                  <c:v>#N/A</c:v>
                </c:pt>
                <c:pt idx="8243">
                  <c:v>3.4079154981790975E-2</c:v>
                </c:pt>
                <c:pt idx="8244">
                  <c:v>#N/A</c:v>
                </c:pt>
                <c:pt idx="8245">
                  <c:v>#N/A</c:v>
                </c:pt>
                <c:pt idx="8246">
                  <c:v>3.4544709244542525E-2</c:v>
                </c:pt>
                <c:pt idx="8247">
                  <c:v>#N/A</c:v>
                </c:pt>
                <c:pt idx="8248">
                  <c:v>#N/A</c:v>
                </c:pt>
                <c:pt idx="8249">
                  <c:v>#N/A</c:v>
                </c:pt>
                <c:pt idx="8250">
                  <c:v>#N/A</c:v>
                </c:pt>
                <c:pt idx="8251">
                  <c:v>#N/A</c:v>
                </c:pt>
                <c:pt idx="8252">
                  <c:v>#N/A</c:v>
                </c:pt>
                <c:pt idx="8253">
                  <c:v>#N/A</c:v>
                </c:pt>
                <c:pt idx="8254">
                  <c:v>#N/A</c:v>
                </c:pt>
                <c:pt idx="8255">
                  <c:v>3.5764781162600061E-2</c:v>
                </c:pt>
                <c:pt idx="8256">
                  <c:v>3.5744121694160601E-2</c:v>
                </c:pt>
                <c:pt idx="8257">
                  <c:v>#N/A</c:v>
                </c:pt>
                <c:pt idx="8258">
                  <c:v>#N/A</c:v>
                </c:pt>
                <c:pt idx="8259">
                  <c:v>#N/A</c:v>
                </c:pt>
                <c:pt idx="8260">
                  <c:v>#N/A</c:v>
                </c:pt>
                <c:pt idx="8261">
                  <c:v>#N/A</c:v>
                </c:pt>
                <c:pt idx="8262">
                  <c:v>#N/A</c:v>
                </c:pt>
                <c:pt idx="8263">
                  <c:v>#N/A</c:v>
                </c:pt>
                <c:pt idx="8264">
                  <c:v>#N/A</c:v>
                </c:pt>
                <c:pt idx="8265">
                  <c:v>#N/A</c:v>
                </c:pt>
                <c:pt idx="8266">
                  <c:v>#N/A</c:v>
                </c:pt>
                <c:pt idx="8267">
                  <c:v>#N/A</c:v>
                </c:pt>
                <c:pt idx="8268">
                  <c:v>#N/A</c:v>
                </c:pt>
                <c:pt idx="8269">
                  <c:v>#N/A</c:v>
                </c:pt>
                <c:pt idx="8270">
                  <c:v>#N/A</c:v>
                </c:pt>
                <c:pt idx="8271">
                  <c:v>3.6880432174569537E-2</c:v>
                </c:pt>
                <c:pt idx="8272">
                  <c:v>#N/A</c:v>
                </c:pt>
                <c:pt idx="8273">
                  <c:v>#N/A</c:v>
                </c:pt>
                <c:pt idx="8274">
                  <c:v>#N/A</c:v>
                </c:pt>
                <c:pt idx="8275">
                  <c:v>#N/A</c:v>
                </c:pt>
                <c:pt idx="8276">
                  <c:v>#N/A</c:v>
                </c:pt>
                <c:pt idx="8277">
                  <c:v>#N/A</c:v>
                </c:pt>
                <c:pt idx="8278">
                  <c:v>#N/A</c:v>
                </c:pt>
                <c:pt idx="8279">
                  <c:v>#N/A</c:v>
                </c:pt>
                <c:pt idx="8280">
                  <c:v>#N/A</c:v>
                </c:pt>
                <c:pt idx="8281">
                  <c:v>#N/A</c:v>
                </c:pt>
                <c:pt idx="8282">
                  <c:v>#N/A</c:v>
                </c:pt>
                <c:pt idx="8283">
                  <c:v>#N/A</c:v>
                </c:pt>
                <c:pt idx="8284">
                  <c:v>#N/A</c:v>
                </c:pt>
                <c:pt idx="8285">
                  <c:v>#N/A</c:v>
                </c:pt>
                <c:pt idx="8286">
                  <c:v>#N/A</c:v>
                </c:pt>
                <c:pt idx="8287">
                  <c:v>#N/A</c:v>
                </c:pt>
                <c:pt idx="8288">
                  <c:v>#N/A</c:v>
                </c:pt>
                <c:pt idx="8289">
                  <c:v>#N/A</c:v>
                </c:pt>
                <c:pt idx="8290">
                  <c:v>#N/A</c:v>
                </c:pt>
                <c:pt idx="8291">
                  <c:v>#N/A</c:v>
                </c:pt>
                <c:pt idx="8292">
                  <c:v>#N/A</c:v>
                </c:pt>
                <c:pt idx="8293">
                  <c:v>#N/A</c:v>
                </c:pt>
                <c:pt idx="8294">
                  <c:v>#N/A</c:v>
                </c:pt>
                <c:pt idx="8295">
                  <c:v>#N/A</c:v>
                </c:pt>
                <c:pt idx="8296">
                  <c:v>#N/A</c:v>
                </c:pt>
                <c:pt idx="8297">
                  <c:v>#N/A</c:v>
                </c:pt>
                <c:pt idx="8298">
                  <c:v>#N/A</c:v>
                </c:pt>
                <c:pt idx="8299">
                  <c:v>#N/A</c:v>
                </c:pt>
                <c:pt idx="8300">
                  <c:v>#N/A</c:v>
                </c:pt>
                <c:pt idx="8301">
                  <c:v>#N/A</c:v>
                </c:pt>
                <c:pt idx="8302">
                  <c:v>#N/A</c:v>
                </c:pt>
                <c:pt idx="8303">
                  <c:v>#N/A</c:v>
                </c:pt>
                <c:pt idx="8304">
                  <c:v>#N/A</c:v>
                </c:pt>
                <c:pt idx="8305">
                  <c:v>#N/A</c:v>
                </c:pt>
                <c:pt idx="8306">
                  <c:v>#N/A</c:v>
                </c:pt>
                <c:pt idx="8307">
                  <c:v>#N/A</c:v>
                </c:pt>
                <c:pt idx="8308">
                  <c:v>#N/A</c:v>
                </c:pt>
                <c:pt idx="8309">
                  <c:v>#N/A</c:v>
                </c:pt>
                <c:pt idx="8310">
                  <c:v>#N/A</c:v>
                </c:pt>
                <c:pt idx="8311">
                  <c:v>#N/A</c:v>
                </c:pt>
                <c:pt idx="8312">
                  <c:v>#N/A</c:v>
                </c:pt>
                <c:pt idx="8313">
                  <c:v>#N/A</c:v>
                </c:pt>
                <c:pt idx="8314">
                  <c:v>#N/A</c:v>
                </c:pt>
                <c:pt idx="8315">
                  <c:v>#N/A</c:v>
                </c:pt>
                <c:pt idx="8316">
                  <c:v>#N/A</c:v>
                </c:pt>
                <c:pt idx="8317">
                  <c:v>#N/A</c:v>
                </c:pt>
                <c:pt idx="8318">
                  <c:v>#N/A</c:v>
                </c:pt>
                <c:pt idx="8319">
                  <c:v>#N/A</c:v>
                </c:pt>
                <c:pt idx="8320">
                  <c:v>#N/A</c:v>
                </c:pt>
                <c:pt idx="8321">
                  <c:v>#N/A</c:v>
                </c:pt>
                <c:pt idx="8322">
                  <c:v>#N/A</c:v>
                </c:pt>
                <c:pt idx="8323">
                  <c:v>#N/A</c:v>
                </c:pt>
                <c:pt idx="8324">
                  <c:v>#N/A</c:v>
                </c:pt>
                <c:pt idx="8325">
                  <c:v>#N/A</c:v>
                </c:pt>
                <c:pt idx="8326">
                  <c:v>#N/A</c:v>
                </c:pt>
                <c:pt idx="8327">
                  <c:v>#N/A</c:v>
                </c:pt>
                <c:pt idx="8328">
                  <c:v>#N/A</c:v>
                </c:pt>
                <c:pt idx="8329">
                  <c:v>#N/A</c:v>
                </c:pt>
                <c:pt idx="8330">
                  <c:v>#N/A</c:v>
                </c:pt>
                <c:pt idx="8331">
                  <c:v>#N/A</c:v>
                </c:pt>
                <c:pt idx="8332">
                  <c:v>#N/A</c:v>
                </c:pt>
                <c:pt idx="8333">
                  <c:v>#N/A</c:v>
                </c:pt>
                <c:pt idx="8334">
                  <c:v>#N/A</c:v>
                </c:pt>
                <c:pt idx="8335">
                  <c:v>#N/A</c:v>
                </c:pt>
                <c:pt idx="8336">
                  <c:v>#N/A</c:v>
                </c:pt>
                <c:pt idx="8337">
                  <c:v>#N/A</c:v>
                </c:pt>
                <c:pt idx="8338">
                  <c:v>#N/A</c:v>
                </c:pt>
                <c:pt idx="8339">
                  <c:v>#N/A</c:v>
                </c:pt>
                <c:pt idx="8340">
                  <c:v>#N/A</c:v>
                </c:pt>
                <c:pt idx="8341">
                  <c:v>#N/A</c:v>
                </c:pt>
                <c:pt idx="8342">
                  <c:v>#N/A</c:v>
                </c:pt>
                <c:pt idx="8343">
                  <c:v>#N/A</c:v>
                </c:pt>
                <c:pt idx="8344">
                  <c:v>#N/A</c:v>
                </c:pt>
                <c:pt idx="8345">
                  <c:v>#N/A</c:v>
                </c:pt>
                <c:pt idx="8346">
                  <c:v>#N/A</c:v>
                </c:pt>
                <c:pt idx="8347">
                  <c:v>#N/A</c:v>
                </c:pt>
                <c:pt idx="8348">
                  <c:v>#N/A</c:v>
                </c:pt>
                <c:pt idx="8349">
                  <c:v>#N/A</c:v>
                </c:pt>
                <c:pt idx="8350">
                  <c:v>#N/A</c:v>
                </c:pt>
                <c:pt idx="8351">
                  <c:v>#N/A</c:v>
                </c:pt>
                <c:pt idx="8352">
                  <c:v>#N/A</c:v>
                </c:pt>
                <c:pt idx="8353">
                  <c:v>#N/A</c:v>
                </c:pt>
                <c:pt idx="8354">
                  <c:v>#N/A</c:v>
                </c:pt>
                <c:pt idx="8355">
                  <c:v>#N/A</c:v>
                </c:pt>
                <c:pt idx="8356">
                  <c:v>#N/A</c:v>
                </c:pt>
                <c:pt idx="8357">
                  <c:v>#N/A</c:v>
                </c:pt>
                <c:pt idx="8358">
                  <c:v>#N/A</c:v>
                </c:pt>
                <c:pt idx="8359">
                  <c:v>#N/A</c:v>
                </c:pt>
                <c:pt idx="8360">
                  <c:v>#N/A</c:v>
                </c:pt>
                <c:pt idx="8361">
                  <c:v>#N/A</c:v>
                </c:pt>
                <c:pt idx="8362">
                  <c:v>#N/A</c:v>
                </c:pt>
                <c:pt idx="8363">
                  <c:v>#N/A</c:v>
                </c:pt>
                <c:pt idx="8364">
                  <c:v>#N/A</c:v>
                </c:pt>
                <c:pt idx="8365">
                  <c:v>#N/A</c:v>
                </c:pt>
                <c:pt idx="8366">
                  <c:v>#N/A</c:v>
                </c:pt>
                <c:pt idx="8367">
                  <c:v>#N/A</c:v>
                </c:pt>
                <c:pt idx="8368">
                  <c:v>#N/A</c:v>
                </c:pt>
                <c:pt idx="8369">
                  <c:v>#N/A</c:v>
                </c:pt>
                <c:pt idx="8370">
                  <c:v>#N/A</c:v>
                </c:pt>
                <c:pt idx="8371">
                  <c:v>#N/A</c:v>
                </c:pt>
                <c:pt idx="8372">
                  <c:v>#N/A</c:v>
                </c:pt>
                <c:pt idx="8373">
                  <c:v>#N/A</c:v>
                </c:pt>
                <c:pt idx="8374">
                  <c:v>#N/A</c:v>
                </c:pt>
                <c:pt idx="8375">
                  <c:v>#N/A</c:v>
                </c:pt>
                <c:pt idx="8376">
                  <c:v>#N/A</c:v>
                </c:pt>
                <c:pt idx="8377">
                  <c:v>#N/A</c:v>
                </c:pt>
                <c:pt idx="8378">
                  <c:v>#N/A</c:v>
                </c:pt>
                <c:pt idx="8379">
                  <c:v>#N/A</c:v>
                </c:pt>
                <c:pt idx="8380">
                  <c:v>#N/A</c:v>
                </c:pt>
                <c:pt idx="8381">
                  <c:v>#N/A</c:v>
                </c:pt>
                <c:pt idx="8382">
                  <c:v>#N/A</c:v>
                </c:pt>
                <c:pt idx="8383">
                  <c:v>#N/A</c:v>
                </c:pt>
                <c:pt idx="8384">
                  <c:v>#N/A</c:v>
                </c:pt>
                <c:pt idx="8385">
                  <c:v>#N/A</c:v>
                </c:pt>
                <c:pt idx="8386">
                  <c:v>#N/A</c:v>
                </c:pt>
                <c:pt idx="8387">
                  <c:v>#N/A</c:v>
                </c:pt>
                <c:pt idx="8388">
                  <c:v>#N/A</c:v>
                </c:pt>
                <c:pt idx="8389">
                  <c:v>#N/A</c:v>
                </c:pt>
                <c:pt idx="8390">
                  <c:v>#N/A</c:v>
                </c:pt>
                <c:pt idx="8391">
                  <c:v>#N/A</c:v>
                </c:pt>
                <c:pt idx="8392">
                  <c:v>#N/A</c:v>
                </c:pt>
                <c:pt idx="8393">
                  <c:v>#N/A</c:v>
                </c:pt>
                <c:pt idx="8394">
                  <c:v>#N/A</c:v>
                </c:pt>
                <c:pt idx="8395">
                  <c:v>#N/A</c:v>
                </c:pt>
                <c:pt idx="8396">
                  <c:v>#N/A</c:v>
                </c:pt>
                <c:pt idx="8397">
                  <c:v>#N/A</c:v>
                </c:pt>
                <c:pt idx="8398">
                  <c:v>#N/A</c:v>
                </c:pt>
                <c:pt idx="8399">
                  <c:v>#N/A</c:v>
                </c:pt>
                <c:pt idx="8400">
                  <c:v>#N/A</c:v>
                </c:pt>
                <c:pt idx="8401">
                  <c:v>#N/A</c:v>
                </c:pt>
                <c:pt idx="8402">
                  <c:v>#N/A</c:v>
                </c:pt>
                <c:pt idx="8403">
                  <c:v>#N/A</c:v>
                </c:pt>
                <c:pt idx="8404">
                  <c:v>#N/A</c:v>
                </c:pt>
                <c:pt idx="8405">
                  <c:v>#N/A</c:v>
                </c:pt>
                <c:pt idx="8406">
                  <c:v>#N/A</c:v>
                </c:pt>
                <c:pt idx="8407">
                  <c:v>#N/A</c:v>
                </c:pt>
                <c:pt idx="8408">
                  <c:v>#N/A</c:v>
                </c:pt>
                <c:pt idx="8409">
                  <c:v>#N/A</c:v>
                </c:pt>
                <c:pt idx="8410">
                  <c:v>#N/A</c:v>
                </c:pt>
                <c:pt idx="8411">
                  <c:v>#N/A</c:v>
                </c:pt>
                <c:pt idx="8412">
                  <c:v>#N/A</c:v>
                </c:pt>
                <c:pt idx="8413">
                  <c:v>#N/A</c:v>
                </c:pt>
                <c:pt idx="8414">
                  <c:v>#N/A</c:v>
                </c:pt>
                <c:pt idx="8415">
                  <c:v>#N/A</c:v>
                </c:pt>
                <c:pt idx="8416">
                  <c:v>#N/A</c:v>
                </c:pt>
                <c:pt idx="8417">
                  <c:v>#N/A</c:v>
                </c:pt>
                <c:pt idx="8418">
                  <c:v>#N/A</c:v>
                </c:pt>
                <c:pt idx="8419">
                  <c:v>#N/A</c:v>
                </c:pt>
                <c:pt idx="8420">
                  <c:v>#N/A</c:v>
                </c:pt>
                <c:pt idx="8421">
                  <c:v>#N/A</c:v>
                </c:pt>
                <c:pt idx="8422">
                  <c:v>#N/A</c:v>
                </c:pt>
                <c:pt idx="8423">
                  <c:v>#N/A</c:v>
                </c:pt>
                <c:pt idx="8424">
                  <c:v>#N/A</c:v>
                </c:pt>
                <c:pt idx="8425">
                  <c:v>#N/A</c:v>
                </c:pt>
                <c:pt idx="8426">
                  <c:v>2.3166319769783599E-2</c:v>
                </c:pt>
                <c:pt idx="8427">
                  <c:v>2.3464824493373712E-2</c:v>
                </c:pt>
                <c:pt idx="8428">
                  <c:v>#N/A</c:v>
                </c:pt>
                <c:pt idx="8429">
                  <c:v>2.4402843213492655E-2</c:v>
                </c:pt>
                <c:pt idx="8430">
                  <c:v>2.4430830099949109E-2</c:v>
                </c:pt>
                <c:pt idx="8431">
                  <c:v>#N/A</c:v>
                </c:pt>
                <c:pt idx="8432">
                  <c:v>2.5324913759693077E-2</c:v>
                </c:pt>
                <c:pt idx="8433">
                  <c:v>2.5624255490785244E-2</c:v>
                </c:pt>
                <c:pt idx="8434">
                  <c:v>#N/A</c:v>
                </c:pt>
                <c:pt idx="8435">
                  <c:v>2.5865953658262539E-2</c:v>
                </c:pt>
                <c:pt idx="8436">
                  <c:v>2.6179592784451332E-2</c:v>
                </c:pt>
                <c:pt idx="8437">
                  <c:v>#N/A</c:v>
                </c:pt>
                <c:pt idx="8438">
                  <c:v>#N/A</c:v>
                </c:pt>
                <c:pt idx="8439">
                  <c:v>2.736635575054789E-2</c:v>
                </c:pt>
                <c:pt idx="8440">
                  <c:v>2.7300109768701831E-2</c:v>
                </c:pt>
                <c:pt idx="8441">
                  <c:v>2.7328839991608705E-2</c:v>
                </c:pt>
                <c:pt idx="8442">
                  <c:v>#N/A</c:v>
                </c:pt>
                <c:pt idx="8443">
                  <c:v>2.7911453953277932E-2</c:v>
                </c:pt>
                <c:pt idx="8444">
                  <c:v>2.8141655735069541E-2</c:v>
                </c:pt>
                <c:pt idx="8445">
                  <c:v>2.8139020974720118E-2</c:v>
                </c:pt>
                <c:pt idx="8446">
                  <c:v>2.8171101038452717E-2</c:v>
                </c:pt>
                <c:pt idx="8447">
                  <c:v>#N/A</c:v>
                </c:pt>
                <c:pt idx="8448">
                  <c:v>#N/A</c:v>
                </c:pt>
                <c:pt idx="8449">
                  <c:v>2.8705394960712127E-2</c:v>
                </c:pt>
                <c:pt idx="8450">
                  <c:v>2.8734085527815836E-2</c:v>
                </c:pt>
                <c:pt idx="8451">
                  <c:v>#N/A</c:v>
                </c:pt>
                <c:pt idx="8452">
                  <c:v>2.9243730744425746E-2</c:v>
                </c:pt>
                <c:pt idx="8453">
                  <c:v>#N/A</c:v>
                </c:pt>
                <c:pt idx="8454">
                  <c:v>#N/A</c:v>
                </c:pt>
                <c:pt idx="8455">
                  <c:v>#N/A</c:v>
                </c:pt>
                <c:pt idx="8456">
                  <c:v>#N/A</c:v>
                </c:pt>
                <c:pt idx="8457">
                  <c:v>2.9829899361748367E-2</c:v>
                </c:pt>
                <c:pt idx="8458">
                  <c:v>3.0031073705834938E-2</c:v>
                </c:pt>
                <c:pt idx="8459">
                  <c:v>#N/A</c:v>
                </c:pt>
                <c:pt idx="8460">
                  <c:v>3.0318691741873707E-2</c:v>
                </c:pt>
                <c:pt idx="8461">
                  <c:v>3.0261690876211788E-2</c:v>
                </c:pt>
                <c:pt idx="8462">
                  <c:v>3.0519685222686176E-2</c:v>
                </c:pt>
                <c:pt idx="8463">
                  <c:v>3.0604479068054361E-2</c:v>
                </c:pt>
                <c:pt idx="8464">
                  <c:v>3.0779523145731614E-2</c:v>
                </c:pt>
                <c:pt idx="8465">
                  <c:v>3.0840519119384183E-2</c:v>
                </c:pt>
                <c:pt idx="8466">
                  <c:v>3.1037900651283302E-2</c:v>
                </c:pt>
                <c:pt idx="8467">
                  <c:v>#N/A</c:v>
                </c:pt>
                <c:pt idx="8468">
                  <c:v>3.1861671796207428E-2</c:v>
                </c:pt>
                <c:pt idx="8469">
                  <c:v>3.1821950659005963E-2</c:v>
                </c:pt>
                <c:pt idx="8470">
                  <c:v>3.1769127872873996E-2</c:v>
                </c:pt>
                <c:pt idx="8471">
                  <c:v>3.1793193821461209E-2</c:v>
                </c:pt>
                <c:pt idx="8472">
                  <c:v>3.1788768620758905E-2</c:v>
                </c:pt>
                <c:pt idx="8473">
                  <c:v>3.1867445272129057E-2</c:v>
                </c:pt>
                <c:pt idx="8474">
                  <c:v>#N/A</c:v>
                </c:pt>
                <c:pt idx="8475">
                  <c:v>#N/A</c:v>
                </c:pt>
                <c:pt idx="8476">
                  <c:v>3.2105469166931744E-2</c:v>
                </c:pt>
                <c:pt idx="8477">
                  <c:v>#N/A</c:v>
                </c:pt>
                <c:pt idx="8478">
                  <c:v>3.2333455278814267E-2</c:v>
                </c:pt>
                <c:pt idx="8479">
                  <c:v>3.2278092242928269E-2</c:v>
                </c:pt>
                <c:pt idx="8480">
                  <c:v>#N/A</c:v>
                </c:pt>
                <c:pt idx="8481">
                  <c:v>3.2591914916866811E-2</c:v>
                </c:pt>
                <c:pt idx="8482">
                  <c:v>3.2789900656275586E-2</c:v>
                </c:pt>
                <c:pt idx="8483">
                  <c:v>3.2817253032709694E-2</c:v>
                </c:pt>
                <c:pt idx="8484">
                  <c:v>#N/A</c:v>
                </c:pt>
                <c:pt idx="8485">
                  <c:v>#N/A</c:v>
                </c:pt>
                <c:pt idx="8486">
                  <c:v>3.2954020743471306E-2</c:v>
                </c:pt>
                <c:pt idx="8487">
                  <c:v>#N/A</c:v>
                </c:pt>
                <c:pt idx="8488">
                  <c:v>3.363714010543719E-2</c:v>
                </c:pt>
                <c:pt idx="8489">
                  <c:v>#N/A</c:v>
                </c:pt>
                <c:pt idx="8490">
                  <c:v>#N/A</c:v>
                </c:pt>
                <c:pt idx="8491">
                  <c:v>#N/A</c:v>
                </c:pt>
                <c:pt idx="8492">
                  <c:v>#N/A</c:v>
                </c:pt>
                <c:pt idx="8493">
                  <c:v>#N/A</c:v>
                </c:pt>
                <c:pt idx="8494">
                  <c:v>#N/A</c:v>
                </c:pt>
                <c:pt idx="8495">
                  <c:v>3.4136007233326125E-2</c:v>
                </c:pt>
                <c:pt idx="8496">
                  <c:v>#N/A</c:v>
                </c:pt>
                <c:pt idx="8497">
                  <c:v>#N/A</c:v>
                </c:pt>
                <c:pt idx="8498">
                  <c:v>#N/A</c:v>
                </c:pt>
                <c:pt idx="8499">
                  <c:v>3.4363470474752258E-2</c:v>
                </c:pt>
                <c:pt idx="8500">
                  <c:v>#N/A</c:v>
                </c:pt>
                <c:pt idx="8501">
                  <c:v>#N/A</c:v>
                </c:pt>
                <c:pt idx="8502">
                  <c:v>3.4837253143348623E-2</c:v>
                </c:pt>
                <c:pt idx="8503">
                  <c:v>#N/A</c:v>
                </c:pt>
                <c:pt idx="8504">
                  <c:v>#N/A</c:v>
                </c:pt>
                <c:pt idx="8505">
                  <c:v>#N/A</c:v>
                </c:pt>
                <c:pt idx="8506">
                  <c:v>#N/A</c:v>
                </c:pt>
                <c:pt idx="8507">
                  <c:v>#N/A</c:v>
                </c:pt>
                <c:pt idx="8508">
                  <c:v>#N/A</c:v>
                </c:pt>
                <c:pt idx="8509">
                  <c:v>#N/A</c:v>
                </c:pt>
                <c:pt idx="8510">
                  <c:v>#N/A</c:v>
                </c:pt>
                <c:pt idx="8511">
                  <c:v>3.5362869343984901E-2</c:v>
                </c:pt>
                <c:pt idx="8512">
                  <c:v>#N/A</c:v>
                </c:pt>
                <c:pt idx="8513">
                  <c:v>3.55498334273383E-2</c:v>
                </c:pt>
                <c:pt idx="8514">
                  <c:v>#N/A</c:v>
                </c:pt>
                <c:pt idx="8515">
                  <c:v>#N/A</c:v>
                </c:pt>
                <c:pt idx="8516">
                  <c:v>#N/A</c:v>
                </c:pt>
                <c:pt idx="8517">
                  <c:v>#N/A</c:v>
                </c:pt>
                <c:pt idx="8518">
                  <c:v>#N/A</c:v>
                </c:pt>
                <c:pt idx="8519">
                  <c:v>3.5985754592538381E-2</c:v>
                </c:pt>
                <c:pt idx="8520">
                  <c:v>#N/A</c:v>
                </c:pt>
                <c:pt idx="8521">
                  <c:v>#N/A</c:v>
                </c:pt>
                <c:pt idx="8522">
                  <c:v>#N/A</c:v>
                </c:pt>
                <c:pt idx="8523">
                  <c:v>#N/A</c:v>
                </c:pt>
                <c:pt idx="8524">
                  <c:v>#N/A</c:v>
                </c:pt>
                <c:pt idx="8525">
                  <c:v>#N/A</c:v>
                </c:pt>
                <c:pt idx="8526">
                  <c:v>#N/A</c:v>
                </c:pt>
                <c:pt idx="8527">
                  <c:v>#N/A</c:v>
                </c:pt>
                <c:pt idx="8528">
                  <c:v>#N/A</c:v>
                </c:pt>
                <c:pt idx="8529">
                  <c:v>#N/A</c:v>
                </c:pt>
                <c:pt idx="8530">
                  <c:v>3.696521989217879E-2</c:v>
                </c:pt>
                <c:pt idx="8531">
                  <c:v>#N/A</c:v>
                </c:pt>
                <c:pt idx="8532">
                  <c:v>#N/A</c:v>
                </c:pt>
                <c:pt idx="8533">
                  <c:v>#N/A</c:v>
                </c:pt>
                <c:pt idx="8534">
                  <c:v>#N/A</c:v>
                </c:pt>
                <c:pt idx="8535">
                  <c:v>3.716503466973916E-2</c:v>
                </c:pt>
                <c:pt idx="8536">
                  <c:v>#N/A</c:v>
                </c:pt>
                <c:pt idx="8537">
                  <c:v>#N/A</c:v>
                </c:pt>
                <c:pt idx="8538">
                  <c:v>#N/A</c:v>
                </c:pt>
                <c:pt idx="8539">
                  <c:v>#N/A</c:v>
                </c:pt>
                <c:pt idx="8540">
                  <c:v>#N/A</c:v>
                </c:pt>
                <c:pt idx="8541">
                  <c:v>#N/A</c:v>
                </c:pt>
                <c:pt idx="8542">
                  <c:v>#N/A</c:v>
                </c:pt>
                <c:pt idx="8543">
                  <c:v>#N/A</c:v>
                </c:pt>
                <c:pt idx="8544">
                  <c:v>#N/A</c:v>
                </c:pt>
                <c:pt idx="8545">
                  <c:v>#N/A</c:v>
                </c:pt>
                <c:pt idx="8546">
                  <c:v>3.823454861025935E-2</c:v>
                </c:pt>
                <c:pt idx="8547">
                  <c:v>3.8330154893978029E-2</c:v>
                </c:pt>
                <c:pt idx="8548">
                  <c:v>#N/A</c:v>
                </c:pt>
                <c:pt idx="8549">
                  <c:v>#N/A</c:v>
                </c:pt>
                <c:pt idx="8550">
                  <c:v>#N/A</c:v>
                </c:pt>
                <c:pt idx="8551">
                  <c:v>#N/A</c:v>
                </c:pt>
                <c:pt idx="8552">
                  <c:v>#N/A</c:v>
                </c:pt>
                <c:pt idx="8553">
                  <c:v>#N/A</c:v>
                </c:pt>
                <c:pt idx="8554">
                  <c:v>#N/A</c:v>
                </c:pt>
                <c:pt idx="8555">
                  <c:v>#N/A</c:v>
                </c:pt>
                <c:pt idx="8556">
                  <c:v>#N/A</c:v>
                </c:pt>
                <c:pt idx="8557">
                  <c:v>#N/A</c:v>
                </c:pt>
                <c:pt idx="8558">
                  <c:v>#N/A</c:v>
                </c:pt>
                <c:pt idx="8559">
                  <c:v>#N/A</c:v>
                </c:pt>
                <c:pt idx="8560">
                  <c:v>#N/A</c:v>
                </c:pt>
                <c:pt idx="8561">
                  <c:v>#N/A</c:v>
                </c:pt>
                <c:pt idx="8562">
                  <c:v>#N/A</c:v>
                </c:pt>
                <c:pt idx="8563">
                  <c:v>#N/A</c:v>
                </c:pt>
                <c:pt idx="8564">
                  <c:v>#N/A</c:v>
                </c:pt>
                <c:pt idx="8565">
                  <c:v>#N/A</c:v>
                </c:pt>
                <c:pt idx="8566">
                  <c:v>#N/A</c:v>
                </c:pt>
                <c:pt idx="8567">
                  <c:v>#N/A</c:v>
                </c:pt>
                <c:pt idx="8568">
                  <c:v>#N/A</c:v>
                </c:pt>
                <c:pt idx="8569">
                  <c:v>#N/A</c:v>
                </c:pt>
                <c:pt idx="8570">
                  <c:v>#N/A</c:v>
                </c:pt>
                <c:pt idx="8571">
                  <c:v>#N/A</c:v>
                </c:pt>
                <c:pt idx="8572">
                  <c:v>#N/A</c:v>
                </c:pt>
                <c:pt idx="8573">
                  <c:v>#N/A</c:v>
                </c:pt>
                <c:pt idx="8574">
                  <c:v>#N/A</c:v>
                </c:pt>
                <c:pt idx="8575">
                  <c:v>#N/A</c:v>
                </c:pt>
                <c:pt idx="8576">
                  <c:v>#N/A</c:v>
                </c:pt>
                <c:pt idx="8577">
                  <c:v>#N/A</c:v>
                </c:pt>
                <c:pt idx="8578">
                  <c:v>#N/A</c:v>
                </c:pt>
                <c:pt idx="8579">
                  <c:v>#N/A</c:v>
                </c:pt>
                <c:pt idx="8580">
                  <c:v>#N/A</c:v>
                </c:pt>
                <c:pt idx="8581">
                  <c:v>#N/A</c:v>
                </c:pt>
                <c:pt idx="8582">
                  <c:v>#N/A</c:v>
                </c:pt>
                <c:pt idx="8583">
                  <c:v>#N/A</c:v>
                </c:pt>
                <c:pt idx="8584">
                  <c:v>#N/A</c:v>
                </c:pt>
                <c:pt idx="8585">
                  <c:v>#N/A</c:v>
                </c:pt>
                <c:pt idx="8586">
                  <c:v>#N/A</c:v>
                </c:pt>
                <c:pt idx="8587">
                  <c:v>#N/A</c:v>
                </c:pt>
                <c:pt idx="8588">
                  <c:v>#N/A</c:v>
                </c:pt>
                <c:pt idx="8589">
                  <c:v>#N/A</c:v>
                </c:pt>
                <c:pt idx="8590">
                  <c:v>#N/A</c:v>
                </c:pt>
                <c:pt idx="8591">
                  <c:v>#N/A</c:v>
                </c:pt>
                <c:pt idx="8592">
                  <c:v>#N/A</c:v>
                </c:pt>
                <c:pt idx="8593">
                  <c:v>#N/A</c:v>
                </c:pt>
                <c:pt idx="8594">
                  <c:v>#N/A</c:v>
                </c:pt>
                <c:pt idx="8595">
                  <c:v>#N/A</c:v>
                </c:pt>
                <c:pt idx="8596">
                  <c:v>#N/A</c:v>
                </c:pt>
                <c:pt idx="8597">
                  <c:v>#N/A</c:v>
                </c:pt>
                <c:pt idx="8598">
                  <c:v>#N/A</c:v>
                </c:pt>
                <c:pt idx="8599">
                  <c:v>#N/A</c:v>
                </c:pt>
                <c:pt idx="8600">
                  <c:v>#N/A</c:v>
                </c:pt>
                <c:pt idx="8601">
                  <c:v>#N/A</c:v>
                </c:pt>
                <c:pt idx="8602">
                  <c:v>#N/A</c:v>
                </c:pt>
                <c:pt idx="8603">
                  <c:v>#N/A</c:v>
                </c:pt>
                <c:pt idx="8604">
                  <c:v>#N/A</c:v>
                </c:pt>
                <c:pt idx="8605">
                  <c:v>#N/A</c:v>
                </c:pt>
                <c:pt idx="8606">
                  <c:v>#N/A</c:v>
                </c:pt>
                <c:pt idx="8607">
                  <c:v>#N/A</c:v>
                </c:pt>
                <c:pt idx="8608">
                  <c:v>#N/A</c:v>
                </c:pt>
                <c:pt idx="8609">
                  <c:v>#N/A</c:v>
                </c:pt>
                <c:pt idx="8610">
                  <c:v>#N/A</c:v>
                </c:pt>
                <c:pt idx="8611">
                  <c:v>#N/A</c:v>
                </c:pt>
                <c:pt idx="8612">
                  <c:v>#N/A</c:v>
                </c:pt>
                <c:pt idx="8613">
                  <c:v>#N/A</c:v>
                </c:pt>
                <c:pt idx="8614">
                  <c:v>#N/A</c:v>
                </c:pt>
                <c:pt idx="8615">
                  <c:v>#N/A</c:v>
                </c:pt>
                <c:pt idx="8616">
                  <c:v>#N/A</c:v>
                </c:pt>
                <c:pt idx="8617">
                  <c:v>#N/A</c:v>
                </c:pt>
                <c:pt idx="8618">
                  <c:v>#N/A</c:v>
                </c:pt>
                <c:pt idx="8619">
                  <c:v>#N/A</c:v>
                </c:pt>
                <c:pt idx="8620">
                  <c:v>#N/A</c:v>
                </c:pt>
                <c:pt idx="8621">
                  <c:v>#N/A</c:v>
                </c:pt>
                <c:pt idx="8622">
                  <c:v>#N/A</c:v>
                </c:pt>
                <c:pt idx="8623">
                  <c:v>#N/A</c:v>
                </c:pt>
                <c:pt idx="8624">
                  <c:v>#N/A</c:v>
                </c:pt>
                <c:pt idx="8625">
                  <c:v>#N/A</c:v>
                </c:pt>
                <c:pt idx="8626">
                  <c:v>#N/A</c:v>
                </c:pt>
                <c:pt idx="8627">
                  <c:v>#N/A</c:v>
                </c:pt>
                <c:pt idx="8628">
                  <c:v>#N/A</c:v>
                </c:pt>
                <c:pt idx="8629">
                  <c:v>#N/A</c:v>
                </c:pt>
                <c:pt idx="8630">
                  <c:v>#N/A</c:v>
                </c:pt>
                <c:pt idx="8631">
                  <c:v>#N/A</c:v>
                </c:pt>
                <c:pt idx="8632">
                  <c:v>#N/A</c:v>
                </c:pt>
                <c:pt idx="8633">
                  <c:v>#N/A</c:v>
                </c:pt>
                <c:pt idx="8634">
                  <c:v>#N/A</c:v>
                </c:pt>
                <c:pt idx="8635">
                  <c:v>#N/A</c:v>
                </c:pt>
                <c:pt idx="8636">
                  <c:v>#N/A</c:v>
                </c:pt>
                <c:pt idx="8637">
                  <c:v>#N/A</c:v>
                </c:pt>
                <c:pt idx="8638">
                  <c:v>#N/A</c:v>
                </c:pt>
                <c:pt idx="8639">
                  <c:v>#N/A</c:v>
                </c:pt>
                <c:pt idx="8640">
                  <c:v>#N/A</c:v>
                </c:pt>
                <c:pt idx="8641">
                  <c:v>#N/A</c:v>
                </c:pt>
                <c:pt idx="8642">
                  <c:v>#N/A</c:v>
                </c:pt>
                <c:pt idx="8643">
                  <c:v>#N/A</c:v>
                </c:pt>
                <c:pt idx="8644">
                  <c:v>#N/A</c:v>
                </c:pt>
                <c:pt idx="8645">
                  <c:v>#N/A</c:v>
                </c:pt>
                <c:pt idx="8646">
                  <c:v>#N/A</c:v>
                </c:pt>
                <c:pt idx="8647">
                  <c:v>#N/A</c:v>
                </c:pt>
                <c:pt idx="8648">
                  <c:v>#N/A</c:v>
                </c:pt>
                <c:pt idx="8649">
                  <c:v>#N/A</c:v>
                </c:pt>
                <c:pt idx="8650">
                  <c:v>#N/A</c:v>
                </c:pt>
                <c:pt idx="8651">
                  <c:v>#N/A</c:v>
                </c:pt>
                <c:pt idx="8652">
                  <c:v>#N/A</c:v>
                </c:pt>
                <c:pt idx="8653">
                  <c:v>#N/A</c:v>
                </c:pt>
                <c:pt idx="8654">
                  <c:v>#N/A</c:v>
                </c:pt>
                <c:pt idx="8655">
                  <c:v>#N/A</c:v>
                </c:pt>
                <c:pt idx="8656">
                  <c:v>#N/A</c:v>
                </c:pt>
                <c:pt idx="8657">
                  <c:v>#N/A</c:v>
                </c:pt>
                <c:pt idx="8658">
                  <c:v>#N/A</c:v>
                </c:pt>
                <c:pt idx="8659">
                  <c:v>#N/A</c:v>
                </c:pt>
                <c:pt idx="8660">
                  <c:v>#N/A</c:v>
                </c:pt>
                <c:pt idx="8661">
                  <c:v>#N/A</c:v>
                </c:pt>
                <c:pt idx="8662">
                  <c:v>#N/A</c:v>
                </c:pt>
                <c:pt idx="8663">
                  <c:v>#N/A</c:v>
                </c:pt>
                <c:pt idx="8664">
                  <c:v>#N/A</c:v>
                </c:pt>
                <c:pt idx="8665">
                  <c:v>#N/A</c:v>
                </c:pt>
                <c:pt idx="8666">
                  <c:v>#N/A</c:v>
                </c:pt>
                <c:pt idx="8667">
                  <c:v>#N/A</c:v>
                </c:pt>
                <c:pt idx="8668">
                  <c:v>#N/A</c:v>
                </c:pt>
                <c:pt idx="8669">
                  <c:v>#N/A</c:v>
                </c:pt>
                <c:pt idx="8670">
                  <c:v>#N/A</c:v>
                </c:pt>
                <c:pt idx="8671">
                  <c:v>#N/A</c:v>
                </c:pt>
                <c:pt idx="8672">
                  <c:v>#N/A</c:v>
                </c:pt>
                <c:pt idx="8673">
                  <c:v>#N/A</c:v>
                </c:pt>
                <c:pt idx="8674">
                  <c:v>#N/A</c:v>
                </c:pt>
                <c:pt idx="8675">
                  <c:v>#N/A</c:v>
                </c:pt>
                <c:pt idx="8676">
                  <c:v>#N/A</c:v>
                </c:pt>
                <c:pt idx="8677">
                  <c:v>#N/A</c:v>
                </c:pt>
                <c:pt idx="8678">
                  <c:v>#N/A</c:v>
                </c:pt>
                <c:pt idx="8679">
                  <c:v>#N/A</c:v>
                </c:pt>
                <c:pt idx="8680">
                  <c:v>#N/A</c:v>
                </c:pt>
                <c:pt idx="8681">
                  <c:v>#N/A</c:v>
                </c:pt>
                <c:pt idx="8682">
                  <c:v>#N/A</c:v>
                </c:pt>
                <c:pt idx="8683">
                  <c:v>#N/A</c:v>
                </c:pt>
                <c:pt idx="8684">
                  <c:v>#N/A</c:v>
                </c:pt>
                <c:pt idx="8685">
                  <c:v>#N/A</c:v>
                </c:pt>
                <c:pt idx="8686">
                  <c:v>#N/A</c:v>
                </c:pt>
                <c:pt idx="8687">
                  <c:v>#N/A</c:v>
                </c:pt>
                <c:pt idx="8688">
                  <c:v>#N/A</c:v>
                </c:pt>
                <c:pt idx="8689">
                  <c:v>#N/A</c:v>
                </c:pt>
                <c:pt idx="8690">
                  <c:v>#N/A</c:v>
                </c:pt>
                <c:pt idx="8691">
                  <c:v>#N/A</c:v>
                </c:pt>
                <c:pt idx="8692">
                  <c:v>#N/A</c:v>
                </c:pt>
                <c:pt idx="8693">
                  <c:v>2.3824796628307471E-2</c:v>
                </c:pt>
                <c:pt idx="8694">
                  <c:v>#N/A</c:v>
                </c:pt>
                <c:pt idx="8695">
                  <c:v>2.4124670788851464E-2</c:v>
                </c:pt>
                <c:pt idx="8696">
                  <c:v>2.4696505726912735E-2</c:v>
                </c:pt>
                <c:pt idx="8697">
                  <c:v>#N/A</c:v>
                </c:pt>
                <c:pt idx="8698">
                  <c:v>2.6764250953654308E-2</c:v>
                </c:pt>
                <c:pt idx="8699">
                  <c:v>2.6765925935925708E-2</c:v>
                </c:pt>
                <c:pt idx="8700">
                  <c:v>#N/A</c:v>
                </c:pt>
                <c:pt idx="8701">
                  <c:v>#N/A</c:v>
                </c:pt>
                <c:pt idx="8702">
                  <c:v>2.7062081121228425E-2</c:v>
                </c:pt>
                <c:pt idx="8703">
                  <c:v>#N/A</c:v>
                </c:pt>
                <c:pt idx="8704">
                  <c:v>2.7366311326298135E-2</c:v>
                </c:pt>
                <c:pt idx="8705">
                  <c:v>2.732544261362246E-2</c:v>
                </c:pt>
                <c:pt idx="8706">
                  <c:v>2.7327529196362693E-2</c:v>
                </c:pt>
                <c:pt idx="8707">
                  <c:v>2.7594792945419128E-2</c:v>
                </c:pt>
                <c:pt idx="8708">
                  <c:v>2.7905947186238976E-2</c:v>
                </c:pt>
                <c:pt idx="8709">
                  <c:v>#N/A</c:v>
                </c:pt>
                <c:pt idx="8710">
                  <c:v>2.8441109776115827E-2</c:v>
                </c:pt>
                <c:pt idx="8711">
                  <c:v>2.8403783168796409E-2</c:v>
                </c:pt>
                <c:pt idx="8712">
                  <c:v>2.8751770382965294E-2</c:v>
                </c:pt>
                <c:pt idx="8713">
                  <c:v>2.8697212596998995E-2</c:v>
                </c:pt>
                <c:pt idx="8714">
                  <c:v>2.898328064019225E-2</c:v>
                </c:pt>
                <c:pt idx="8715">
                  <c:v>2.9021402613528004E-2</c:v>
                </c:pt>
                <c:pt idx="8716">
                  <c:v>2.9259846396197102E-2</c:v>
                </c:pt>
                <c:pt idx="8717">
                  <c:v>2.9294608178722075E-2</c:v>
                </c:pt>
                <c:pt idx="8718">
                  <c:v>2.9263230719211511E-2</c:v>
                </c:pt>
                <c:pt idx="8719">
                  <c:v>#N/A</c:v>
                </c:pt>
                <c:pt idx="8720">
                  <c:v>#N/A</c:v>
                </c:pt>
                <c:pt idx="8721">
                  <c:v>#N/A</c:v>
                </c:pt>
                <c:pt idx="8722">
                  <c:v>2.9482036059387682E-2</c:v>
                </c:pt>
                <c:pt idx="8723">
                  <c:v>#N/A</c:v>
                </c:pt>
                <c:pt idx="8724">
                  <c:v>2.974724840704884E-2</c:v>
                </c:pt>
                <c:pt idx="8725">
                  <c:v>2.9751324968896861E-2</c:v>
                </c:pt>
                <c:pt idx="8726">
                  <c:v>#N/A</c:v>
                </c:pt>
                <c:pt idx="8727">
                  <c:v>#N/A</c:v>
                </c:pt>
                <c:pt idx="8728">
                  <c:v>3.000666621128957E-2</c:v>
                </c:pt>
                <c:pt idx="8729">
                  <c:v>#N/A</c:v>
                </c:pt>
                <c:pt idx="8730">
                  <c:v>3.0353442235886704E-2</c:v>
                </c:pt>
                <c:pt idx="8731">
                  <c:v>#N/A</c:v>
                </c:pt>
                <c:pt idx="8732">
                  <c:v>#N/A</c:v>
                </c:pt>
                <c:pt idx="8733">
                  <c:v>3.0772636350228762E-2</c:v>
                </c:pt>
                <c:pt idx="8734">
                  <c:v>3.0772679986838875E-2</c:v>
                </c:pt>
                <c:pt idx="8735">
                  <c:v>3.1055441891164617E-2</c:v>
                </c:pt>
                <c:pt idx="8736">
                  <c:v>3.127959891245672E-2</c:v>
                </c:pt>
                <c:pt idx="8737">
                  <c:v>3.1340043538892415E-2</c:v>
                </c:pt>
                <c:pt idx="8738">
                  <c:v>3.1555939179699656E-2</c:v>
                </c:pt>
                <c:pt idx="8739">
                  <c:v>3.1608671980758618E-2</c:v>
                </c:pt>
                <c:pt idx="8740">
                  <c:v>3.1784544103683421E-2</c:v>
                </c:pt>
                <c:pt idx="8741">
                  <c:v>3.2104324265106475E-2</c:v>
                </c:pt>
                <c:pt idx="8742">
                  <c:v>3.2110641773513887E-2</c:v>
                </c:pt>
                <c:pt idx="8743">
                  <c:v>3.2066001949844804E-2</c:v>
                </c:pt>
                <c:pt idx="8744">
                  <c:v>3.2081116743380211E-2</c:v>
                </c:pt>
                <c:pt idx="8745">
                  <c:v>#N/A</c:v>
                </c:pt>
                <c:pt idx="8746">
                  <c:v>#N/A</c:v>
                </c:pt>
                <c:pt idx="8747">
                  <c:v>#N/A</c:v>
                </c:pt>
                <c:pt idx="8748">
                  <c:v>3.2548149917238624E-2</c:v>
                </c:pt>
                <c:pt idx="8749">
                  <c:v>3.2514292553138639E-2</c:v>
                </c:pt>
                <c:pt idx="8750">
                  <c:v>#N/A</c:v>
                </c:pt>
                <c:pt idx="8751">
                  <c:v>3.2802204074056832E-2</c:v>
                </c:pt>
                <c:pt idx="8752">
                  <c:v>3.3061852199379044E-2</c:v>
                </c:pt>
                <c:pt idx="8753">
                  <c:v>3.3021282511292875E-2</c:v>
                </c:pt>
                <c:pt idx="8754">
                  <c:v>3.3012371792287859E-2</c:v>
                </c:pt>
                <c:pt idx="8755">
                  <c:v>#N/A</c:v>
                </c:pt>
                <c:pt idx="8756">
                  <c:v>3.3271262667834867E-2</c:v>
                </c:pt>
                <c:pt idx="8757">
                  <c:v>3.3411716942062394E-2</c:v>
                </c:pt>
                <c:pt idx="8758">
                  <c:v>3.3522852030331153E-2</c:v>
                </c:pt>
                <c:pt idx="8759">
                  <c:v>#N/A</c:v>
                </c:pt>
                <c:pt idx="8760">
                  <c:v>#N/A</c:v>
                </c:pt>
                <c:pt idx="8761">
                  <c:v>#N/A</c:v>
                </c:pt>
                <c:pt idx="8762">
                  <c:v>#N/A</c:v>
                </c:pt>
                <c:pt idx="8763">
                  <c:v>#N/A</c:v>
                </c:pt>
                <c:pt idx="8764">
                  <c:v>#N/A</c:v>
                </c:pt>
                <c:pt idx="8765">
                  <c:v>3.4307001280233736E-2</c:v>
                </c:pt>
                <c:pt idx="8766">
                  <c:v>3.4820690233824905E-2</c:v>
                </c:pt>
                <c:pt idx="8767">
                  <c:v>3.4732210488979905E-2</c:v>
                </c:pt>
                <c:pt idx="8768">
                  <c:v>#N/A</c:v>
                </c:pt>
                <c:pt idx="8769">
                  <c:v>#N/A</c:v>
                </c:pt>
                <c:pt idx="8770">
                  <c:v>#N/A</c:v>
                </c:pt>
                <c:pt idx="8771">
                  <c:v>3.5223343082491296E-2</c:v>
                </c:pt>
                <c:pt idx="8772">
                  <c:v>#N/A</c:v>
                </c:pt>
                <c:pt idx="8773">
                  <c:v>3.5469104098898786E-2</c:v>
                </c:pt>
                <c:pt idx="8774">
                  <c:v>3.5465698992005842E-2</c:v>
                </c:pt>
                <c:pt idx="8775">
                  <c:v>3.5546139564526902E-2</c:v>
                </c:pt>
                <c:pt idx="8776">
                  <c:v>#N/A</c:v>
                </c:pt>
                <c:pt idx="8777">
                  <c:v>#N/A</c:v>
                </c:pt>
                <c:pt idx="8778">
                  <c:v>#N/A</c:v>
                </c:pt>
                <c:pt idx="8779">
                  <c:v>#N/A</c:v>
                </c:pt>
                <c:pt idx="8780">
                  <c:v>#N/A</c:v>
                </c:pt>
                <c:pt idx="8781">
                  <c:v>#N/A</c:v>
                </c:pt>
                <c:pt idx="8782">
                  <c:v>#N/A</c:v>
                </c:pt>
                <c:pt idx="8783">
                  <c:v>#N/A</c:v>
                </c:pt>
                <c:pt idx="8784">
                  <c:v>#N/A</c:v>
                </c:pt>
                <c:pt idx="8785">
                  <c:v>#N/A</c:v>
                </c:pt>
                <c:pt idx="8786">
                  <c:v>#N/A</c:v>
                </c:pt>
                <c:pt idx="8787">
                  <c:v>#N/A</c:v>
                </c:pt>
                <c:pt idx="8788">
                  <c:v>#N/A</c:v>
                </c:pt>
                <c:pt idx="8789">
                  <c:v>#N/A</c:v>
                </c:pt>
                <c:pt idx="8790">
                  <c:v>#N/A</c:v>
                </c:pt>
                <c:pt idx="8791">
                  <c:v>#N/A</c:v>
                </c:pt>
                <c:pt idx="8792">
                  <c:v>3.7092699829610616E-2</c:v>
                </c:pt>
                <c:pt idx="8793">
                  <c:v>#N/A</c:v>
                </c:pt>
                <c:pt idx="8794">
                  <c:v>#N/A</c:v>
                </c:pt>
                <c:pt idx="8795">
                  <c:v>#N/A</c:v>
                </c:pt>
                <c:pt idx="8796">
                  <c:v>#N/A</c:v>
                </c:pt>
                <c:pt idx="8797">
                  <c:v>#N/A</c:v>
                </c:pt>
                <c:pt idx="8798">
                  <c:v>3.7548745902818439E-2</c:v>
                </c:pt>
                <c:pt idx="8799">
                  <c:v>3.741350258502938E-2</c:v>
                </c:pt>
                <c:pt idx="8800">
                  <c:v>#N/A</c:v>
                </c:pt>
                <c:pt idx="8801">
                  <c:v>#N/A</c:v>
                </c:pt>
                <c:pt idx="8802">
                  <c:v>#N/A</c:v>
                </c:pt>
                <c:pt idx="8803">
                  <c:v>#N/A</c:v>
                </c:pt>
                <c:pt idx="8804">
                  <c:v>#N/A</c:v>
                </c:pt>
                <c:pt idx="8805">
                  <c:v>#N/A</c:v>
                </c:pt>
                <c:pt idx="8806">
                  <c:v>#N/A</c:v>
                </c:pt>
                <c:pt idx="8807">
                  <c:v>#N/A</c:v>
                </c:pt>
                <c:pt idx="8808">
                  <c:v>3.7886626863111054E-2</c:v>
                </c:pt>
                <c:pt idx="8809">
                  <c:v>#N/A</c:v>
                </c:pt>
                <c:pt idx="8810">
                  <c:v>#N/A</c:v>
                </c:pt>
                <c:pt idx="8811">
                  <c:v>#N/A</c:v>
                </c:pt>
                <c:pt idx="8812">
                  <c:v>#N/A</c:v>
                </c:pt>
                <c:pt idx="8813">
                  <c:v>#N/A</c:v>
                </c:pt>
                <c:pt idx="8814">
                  <c:v>#N/A</c:v>
                </c:pt>
                <c:pt idx="8815">
                  <c:v>#N/A</c:v>
                </c:pt>
                <c:pt idx="8816">
                  <c:v>3.8142514134678653E-2</c:v>
                </c:pt>
                <c:pt idx="8817">
                  <c:v>#N/A</c:v>
                </c:pt>
                <c:pt idx="8818">
                  <c:v>#N/A</c:v>
                </c:pt>
                <c:pt idx="8819">
                  <c:v>#N/A</c:v>
                </c:pt>
                <c:pt idx="8820">
                  <c:v>#N/A</c:v>
                </c:pt>
                <c:pt idx="8821">
                  <c:v>#N/A</c:v>
                </c:pt>
                <c:pt idx="8822">
                  <c:v>#N/A</c:v>
                </c:pt>
                <c:pt idx="8823">
                  <c:v>#N/A</c:v>
                </c:pt>
                <c:pt idx="8824">
                  <c:v>#N/A</c:v>
                </c:pt>
                <c:pt idx="8825">
                  <c:v>#N/A</c:v>
                </c:pt>
                <c:pt idx="8826">
                  <c:v>#N/A</c:v>
                </c:pt>
                <c:pt idx="8827">
                  <c:v>#N/A</c:v>
                </c:pt>
                <c:pt idx="8828">
                  <c:v>#N/A</c:v>
                </c:pt>
                <c:pt idx="8829">
                  <c:v>#N/A</c:v>
                </c:pt>
                <c:pt idx="8830">
                  <c:v>#N/A</c:v>
                </c:pt>
                <c:pt idx="8831">
                  <c:v>#N/A</c:v>
                </c:pt>
                <c:pt idx="8832">
                  <c:v>#N/A</c:v>
                </c:pt>
                <c:pt idx="8833">
                  <c:v>#N/A</c:v>
                </c:pt>
                <c:pt idx="8834">
                  <c:v>#N/A</c:v>
                </c:pt>
                <c:pt idx="8835">
                  <c:v>#N/A</c:v>
                </c:pt>
                <c:pt idx="8836">
                  <c:v>#N/A</c:v>
                </c:pt>
                <c:pt idx="8837">
                  <c:v>#N/A</c:v>
                </c:pt>
                <c:pt idx="8838">
                  <c:v>#N/A</c:v>
                </c:pt>
                <c:pt idx="8839">
                  <c:v>#N/A</c:v>
                </c:pt>
                <c:pt idx="8840">
                  <c:v>#N/A</c:v>
                </c:pt>
                <c:pt idx="8841">
                  <c:v>#N/A</c:v>
                </c:pt>
                <c:pt idx="8842">
                  <c:v>#N/A</c:v>
                </c:pt>
                <c:pt idx="8843">
                  <c:v>#N/A</c:v>
                </c:pt>
                <c:pt idx="8844">
                  <c:v>#N/A</c:v>
                </c:pt>
                <c:pt idx="8845">
                  <c:v>#N/A</c:v>
                </c:pt>
                <c:pt idx="8846">
                  <c:v>#N/A</c:v>
                </c:pt>
                <c:pt idx="8847">
                  <c:v>#N/A</c:v>
                </c:pt>
                <c:pt idx="8848">
                  <c:v>#N/A</c:v>
                </c:pt>
                <c:pt idx="8849">
                  <c:v>#N/A</c:v>
                </c:pt>
                <c:pt idx="8850">
                  <c:v>#N/A</c:v>
                </c:pt>
                <c:pt idx="8851">
                  <c:v>#N/A</c:v>
                </c:pt>
                <c:pt idx="8852">
                  <c:v>#N/A</c:v>
                </c:pt>
                <c:pt idx="8853">
                  <c:v>#N/A</c:v>
                </c:pt>
                <c:pt idx="8854">
                  <c:v>#N/A</c:v>
                </c:pt>
                <c:pt idx="8855">
                  <c:v>#N/A</c:v>
                </c:pt>
                <c:pt idx="8856">
                  <c:v>#N/A</c:v>
                </c:pt>
                <c:pt idx="8857">
                  <c:v>#N/A</c:v>
                </c:pt>
                <c:pt idx="8858">
                  <c:v>#N/A</c:v>
                </c:pt>
                <c:pt idx="8859">
                  <c:v>#N/A</c:v>
                </c:pt>
                <c:pt idx="8860">
                  <c:v>#N/A</c:v>
                </c:pt>
                <c:pt idx="8861">
                  <c:v>#N/A</c:v>
                </c:pt>
                <c:pt idx="8862">
                  <c:v>#N/A</c:v>
                </c:pt>
                <c:pt idx="8863">
                  <c:v>#N/A</c:v>
                </c:pt>
                <c:pt idx="8864">
                  <c:v>#N/A</c:v>
                </c:pt>
                <c:pt idx="8865">
                  <c:v>#N/A</c:v>
                </c:pt>
                <c:pt idx="8866">
                  <c:v>#N/A</c:v>
                </c:pt>
                <c:pt idx="8867">
                  <c:v>#N/A</c:v>
                </c:pt>
                <c:pt idx="8868">
                  <c:v>#N/A</c:v>
                </c:pt>
                <c:pt idx="8869">
                  <c:v>#N/A</c:v>
                </c:pt>
                <c:pt idx="8870">
                  <c:v>#N/A</c:v>
                </c:pt>
                <c:pt idx="8871">
                  <c:v>#N/A</c:v>
                </c:pt>
                <c:pt idx="8872">
                  <c:v>#N/A</c:v>
                </c:pt>
                <c:pt idx="8873">
                  <c:v>#N/A</c:v>
                </c:pt>
                <c:pt idx="8874">
                  <c:v>#N/A</c:v>
                </c:pt>
                <c:pt idx="8875">
                  <c:v>#N/A</c:v>
                </c:pt>
                <c:pt idx="8876">
                  <c:v>#N/A</c:v>
                </c:pt>
                <c:pt idx="8877">
                  <c:v>#N/A</c:v>
                </c:pt>
                <c:pt idx="8878">
                  <c:v>#N/A</c:v>
                </c:pt>
                <c:pt idx="8879">
                  <c:v>#N/A</c:v>
                </c:pt>
                <c:pt idx="8880">
                  <c:v>#N/A</c:v>
                </c:pt>
                <c:pt idx="8881">
                  <c:v>#N/A</c:v>
                </c:pt>
                <c:pt idx="8882">
                  <c:v>#N/A</c:v>
                </c:pt>
                <c:pt idx="8883">
                  <c:v>#N/A</c:v>
                </c:pt>
                <c:pt idx="8884">
                  <c:v>#N/A</c:v>
                </c:pt>
                <c:pt idx="8885">
                  <c:v>#N/A</c:v>
                </c:pt>
                <c:pt idx="8886">
                  <c:v>#N/A</c:v>
                </c:pt>
                <c:pt idx="8887">
                  <c:v>#N/A</c:v>
                </c:pt>
                <c:pt idx="8888">
                  <c:v>#N/A</c:v>
                </c:pt>
                <c:pt idx="8889">
                  <c:v>#N/A</c:v>
                </c:pt>
                <c:pt idx="8890">
                  <c:v>#N/A</c:v>
                </c:pt>
                <c:pt idx="8891">
                  <c:v>#N/A</c:v>
                </c:pt>
                <c:pt idx="8892">
                  <c:v>#N/A</c:v>
                </c:pt>
                <c:pt idx="8893">
                  <c:v>#N/A</c:v>
                </c:pt>
                <c:pt idx="8894">
                  <c:v>#N/A</c:v>
                </c:pt>
                <c:pt idx="8895">
                  <c:v>#N/A</c:v>
                </c:pt>
                <c:pt idx="8896">
                  <c:v>#N/A</c:v>
                </c:pt>
                <c:pt idx="8897">
                  <c:v>#N/A</c:v>
                </c:pt>
                <c:pt idx="8898">
                  <c:v>#N/A</c:v>
                </c:pt>
                <c:pt idx="8899">
                  <c:v>#N/A</c:v>
                </c:pt>
                <c:pt idx="8900">
                  <c:v>#N/A</c:v>
                </c:pt>
                <c:pt idx="8901">
                  <c:v>#N/A</c:v>
                </c:pt>
                <c:pt idx="8902">
                  <c:v>#N/A</c:v>
                </c:pt>
                <c:pt idx="8903">
                  <c:v>#N/A</c:v>
                </c:pt>
                <c:pt idx="8904">
                  <c:v>#N/A</c:v>
                </c:pt>
                <c:pt idx="8905">
                  <c:v>#N/A</c:v>
                </c:pt>
                <c:pt idx="8906">
                  <c:v>#N/A</c:v>
                </c:pt>
                <c:pt idx="8907">
                  <c:v>#N/A</c:v>
                </c:pt>
                <c:pt idx="8908">
                  <c:v>#N/A</c:v>
                </c:pt>
                <c:pt idx="8909">
                  <c:v>#N/A</c:v>
                </c:pt>
                <c:pt idx="8910">
                  <c:v>#N/A</c:v>
                </c:pt>
                <c:pt idx="8911">
                  <c:v>#N/A</c:v>
                </c:pt>
                <c:pt idx="8912">
                  <c:v>#N/A</c:v>
                </c:pt>
                <c:pt idx="8913">
                  <c:v>#N/A</c:v>
                </c:pt>
                <c:pt idx="8914">
                  <c:v>#N/A</c:v>
                </c:pt>
                <c:pt idx="8915">
                  <c:v>#N/A</c:v>
                </c:pt>
                <c:pt idx="8916">
                  <c:v>#N/A</c:v>
                </c:pt>
                <c:pt idx="8917">
                  <c:v>#N/A</c:v>
                </c:pt>
                <c:pt idx="8918">
                  <c:v>#N/A</c:v>
                </c:pt>
                <c:pt idx="8919">
                  <c:v>#N/A</c:v>
                </c:pt>
                <c:pt idx="8920">
                  <c:v>#N/A</c:v>
                </c:pt>
                <c:pt idx="8921">
                  <c:v>#N/A</c:v>
                </c:pt>
                <c:pt idx="8922">
                  <c:v>#N/A</c:v>
                </c:pt>
                <c:pt idx="8923">
                  <c:v>#N/A</c:v>
                </c:pt>
                <c:pt idx="8924">
                  <c:v>#N/A</c:v>
                </c:pt>
                <c:pt idx="8925">
                  <c:v>#N/A</c:v>
                </c:pt>
                <c:pt idx="8926">
                  <c:v>#N/A</c:v>
                </c:pt>
                <c:pt idx="8927">
                  <c:v>#N/A</c:v>
                </c:pt>
                <c:pt idx="8928">
                  <c:v>#N/A</c:v>
                </c:pt>
                <c:pt idx="8929">
                  <c:v>#N/A</c:v>
                </c:pt>
                <c:pt idx="8930">
                  <c:v>#N/A</c:v>
                </c:pt>
                <c:pt idx="8931">
                  <c:v>#N/A</c:v>
                </c:pt>
                <c:pt idx="8932">
                  <c:v>#N/A</c:v>
                </c:pt>
                <c:pt idx="8933">
                  <c:v>#N/A</c:v>
                </c:pt>
                <c:pt idx="8934">
                  <c:v>#N/A</c:v>
                </c:pt>
                <c:pt idx="8935">
                  <c:v>#N/A</c:v>
                </c:pt>
                <c:pt idx="8936">
                  <c:v>#N/A</c:v>
                </c:pt>
                <c:pt idx="8937">
                  <c:v>#N/A</c:v>
                </c:pt>
                <c:pt idx="8938">
                  <c:v>#N/A</c:v>
                </c:pt>
                <c:pt idx="8939">
                  <c:v>#N/A</c:v>
                </c:pt>
                <c:pt idx="8940">
                  <c:v>#N/A</c:v>
                </c:pt>
                <c:pt idx="8941">
                  <c:v>#N/A</c:v>
                </c:pt>
                <c:pt idx="8942">
                  <c:v>#N/A</c:v>
                </c:pt>
                <c:pt idx="8943">
                  <c:v>#N/A</c:v>
                </c:pt>
                <c:pt idx="8944">
                  <c:v>#N/A</c:v>
                </c:pt>
                <c:pt idx="8945">
                  <c:v>#N/A</c:v>
                </c:pt>
                <c:pt idx="8946">
                  <c:v>#N/A</c:v>
                </c:pt>
                <c:pt idx="8947">
                  <c:v>#N/A</c:v>
                </c:pt>
                <c:pt idx="8948">
                  <c:v>#N/A</c:v>
                </c:pt>
                <c:pt idx="8949">
                  <c:v>#N/A</c:v>
                </c:pt>
                <c:pt idx="8950">
                  <c:v>#N/A</c:v>
                </c:pt>
                <c:pt idx="8951">
                  <c:v>#N/A</c:v>
                </c:pt>
                <c:pt idx="8952">
                  <c:v>#N/A</c:v>
                </c:pt>
                <c:pt idx="8953">
                  <c:v>#N/A</c:v>
                </c:pt>
                <c:pt idx="8954">
                  <c:v>#N/A</c:v>
                </c:pt>
                <c:pt idx="8955">
                  <c:v>2.3471335515683239E-2</c:v>
                </c:pt>
                <c:pt idx="8956">
                  <c:v>#N/A</c:v>
                </c:pt>
                <c:pt idx="8957">
                  <c:v>#N/A</c:v>
                </c:pt>
                <c:pt idx="8958">
                  <c:v>#N/A</c:v>
                </c:pt>
                <c:pt idx="8959">
                  <c:v>#N/A</c:v>
                </c:pt>
                <c:pt idx="8960">
                  <c:v>#N/A</c:v>
                </c:pt>
                <c:pt idx="8961">
                  <c:v>#N/A</c:v>
                </c:pt>
                <c:pt idx="8962">
                  <c:v>#N/A</c:v>
                </c:pt>
                <c:pt idx="8963">
                  <c:v>#N/A</c:v>
                </c:pt>
                <c:pt idx="8964">
                  <c:v>#N/A</c:v>
                </c:pt>
                <c:pt idx="8965">
                  <c:v>#N/A</c:v>
                </c:pt>
                <c:pt idx="8966">
                  <c:v>#N/A</c:v>
                </c:pt>
                <c:pt idx="8967">
                  <c:v>2.6468180602147694E-2</c:v>
                </c:pt>
                <c:pt idx="8968">
                  <c:v>#N/A</c:v>
                </c:pt>
                <c:pt idx="8969">
                  <c:v>#N/A</c:v>
                </c:pt>
                <c:pt idx="8970">
                  <c:v>2.707924476291524E-2</c:v>
                </c:pt>
                <c:pt idx="8971">
                  <c:v>#N/A</c:v>
                </c:pt>
                <c:pt idx="8972">
                  <c:v>#N/A</c:v>
                </c:pt>
                <c:pt idx="8973">
                  <c:v>#N/A</c:v>
                </c:pt>
                <c:pt idx="8974">
                  <c:v>2.8461882322769604E-2</c:v>
                </c:pt>
                <c:pt idx="8975">
                  <c:v>#N/A</c:v>
                </c:pt>
                <c:pt idx="8976">
                  <c:v>#N/A</c:v>
                </c:pt>
                <c:pt idx="8977">
                  <c:v>2.8691683629335607E-2</c:v>
                </c:pt>
                <c:pt idx="8978">
                  <c:v>2.8733002760317587E-2</c:v>
                </c:pt>
                <c:pt idx="8979">
                  <c:v>2.9289760188491307E-2</c:v>
                </c:pt>
                <c:pt idx="8980">
                  <c:v>#N/A</c:v>
                </c:pt>
                <c:pt idx="8981">
                  <c:v>#N/A</c:v>
                </c:pt>
                <c:pt idx="8982">
                  <c:v>#N/A</c:v>
                </c:pt>
                <c:pt idx="8983">
                  <c:v>#N/A</c:v>
                </c:pt>
                <c:pt idx="8984">
                  <c:v>#N/A</c:v>
                </c:pt>
                <c:pt idx="8985">
                  <c:v>3.0534305421402095E-2</c:v>
                </c:pt>
                <c:pt idx="8986">
                  <c:v>3.0535073530297541E-2</c:v>
                </c:pt>
                <c:pt idx="8987">
                  <c:v>3.0783025924604409E-2</c:v>
                </c:pt>
                <c:pt idx="8988">
                  <c:v>3.0776225901898911E-2</c:v>
                </c:pt>
                <c:pt idx="8989">
                  <c:v>3.0781034514299092E-2</c:v>
                </c:pt>
                <c:pt idx="8990">
                  <c:v>#N/A</c:v>
                </c:pt>
                <c:pt idx="8991">
                  <c:v>3.1278187548653615E-2</c:v>
                </c:pt>
                <c:pt idx="8992">
                  <c:v>3.1610894205140648E-2</c:v>
                </c:pt>
                <c:pt idx="8993">
                  <c:v>3.1620605649170776E-2</c:v>
                </c:pt>
                <c:pt idx="8994">
                  <c:v>3.1526107194530084E-2</c:v>
                </c:pt>
                <c:pt idx="8995">
                  <c:v>#N/A</c:v>
                </c:pt>
                <c:pt idx="8996">
                  <c:v>3.1867568378217435E-2</c:v>
                </c:pt>
                <c:pt idx="8997">
                  <c:v>3.1772362210220131E-2</c:v>
                </c:pt>
                <c:pt idx="8998">
                  <c:v>3.1798550466310638E-2</c:v>
                </c:pt>
                <c:pt idx="8999">
                  <c:v>3.1859277094467418E-2</c:v>
                </c:pt>
                <c:pt idx="9000">
                  <c:v>3.1840040360096786E-2</c:v>
                </c:pt>
                <c:pt idx="9001">
                  <c:v>3.1833368236176184E-2</c:v>
                </c:pt>
                <c:pt idx="9002">
                  <c:v>3.1823870582504646E-2</c:v>
                </c:pt>
                <c:pt idx="9003">
                  <c:v>3.2055514677189964E-2</c:v>
                </c:pt>
                <c:pt idx="9004">
                  <c:v>3.2012990572108595E-2</c:v>
                </c:pt>
                <c:pt idx="9005">
                  <c:v>3.2111500321232833E-2</c:v>
                </c:pt>
                <c:pt idx="9006">
                  <c:v>3.2010373107260771E-2</c:v>
                </c:pt>
                <c:pt idx="9007">
                  <c:v>#N/A</c:v>
                </c:pt>
                <c:pt idx="9008">
                  <c:v>3.2250490964690952E-2</c:v>
                </c:pt>
                <c:pt idx="9009">
                  <c:v>3.2250167184159094E-2</c:v>
                </c:pt>
                <c:pt idx="9010">
                  <c:v>3.2339463470183925E-2</c:v>
                </c:pt>
                <c:pt idx="9011">
                  <c:v>#N/A</c:v>
                </c:pt>
                <c:pt idx="9012">
                  <c:v>3.2731463417139256E-2</c:v>
                </c:pt>
                <c:pt idx="9013">
                  <c:v>3.2722933317707967E-2</c:v>
                </c:pt>
                <c:pt idx="9014">
                  <c:v>3.3036832240703647E-2</c:v>
                </c:pt>
                <c:pt idx="9015">
                  <c:v>#N/A</c:v>
                </c:pt>
                <c:pt idx="9016">
                  <c:v>3.3292453627687735E-2</c:v>
                </c:pt>
                <c:pt idx="9017">
                  <c:v>#N/A</c:v>
                </c:pt>
                <c:pt idx="9018">
                  <c:v>#N/A</c:v>
                </c:pt>
                <c:pt idx="9019">
                  <c:v>#N/A</c:v>
                </c:pt>
                <c:pt idx="9020">
                  <c:v>3.3698823452145608E-2</c:v>
                </c:pt>
                <c:pt idx="9021">
                  <c:v>#N/A</c:v>
                </c:pt>
                <c:pt idx="9022">
                  <c:v>#N/A</c:v>
                </c:pt>
                <c:pt idx="9023">
                  <c:v>#N/A</c:v>
                </c:pt>
                <c:pt idx="9024">
                  <c:v>#N/A</c:v>
                </c:pt>
                <c:pt idx="9025">
                  <c:v>#N/A</c:v>
                </c:pt>
                <c:pt idx="9026">
                  <c:v>#N/A</c:v>
                </c:pt>
                <c:pt idx="9027">
                  <c:v>#N/A</c:v>
                </c:pt>
                <c:pt idx="9028">
                  <c:v>#N/A</c:v>
                </c:pt>
                <c:pt idx="9029">
                  <c:v>#N/A</c:v>
                </c:pt>
                <c:pt idx="9030">
                  <c:v>#N/A</c:v>
                </c:pt>
                <c:pt idx="9031">
                  <c:v>#N/A</c:v>
                </c:pt>
                <c:pt idx="9032">
                  <c:v>#N/A</c:v>
                </c:pt>
                <c:pt idx="9033">
                  <c:v>#N/A</c:v>
                </c:pt>
                <c:pt idx="9034">
                  <c:v>3.5000391392308414E-2</c:v>
                </c:pt>
                <c:pt idx="9035">
                  <c:v>3.4952463740787906E-2</c:v>
                </c:pt>
                <c:pt idx="9036">
                  <c:v>3.5262148700721564E-2</c:v>
                </c:pt>
                <c:pt idx="9037">
                  <c:v>3.5403463987516454E-2</c:v>
                </c:pt>
                <c:pt idx="9038">
                  <c:v>#N/A</c:v>
                </c:pt>
                <c:pt idx="9039">
                  <c:v>#N/A</c:v>
                </c:pt>
                <c:pt idx="9040">
                  <c:v>#N/A</c:v>
                </c:pt>
                <c:pt idx="9041">
                  <c:v>#N/A</c:v>
                </c:pt>
                <c:pt idx="9042">
                  <c:v>3.5861505539783421E-2</c:v>
                </c:pt>
                <c:pt idx="9043">
                  <c:v>3.5757420997056734E-2</c:v>
                </c:pt>
                <c:pt idx="9044">
                  <c:v>#N/A</c:v>
                </c:pt>
                <c:pt idx="9045">
                  <c:v>#N/A</c:v>
                </c:pt>
                <c:pt idx="9046">
                  <c:v>#N/A</c:v>
                </c:pt>
                <c:pt idx="9047">
                  <c:v>#N/A</c:v>
                </c:pt>
                <c:pt idx="9048">
                  <c:v>#N/A</c:v>
                </c:pt>
                <c:pt idx="9049">
                  <c:v>#N/A</c:v>
                </c:pt>
                <c:pt idx="9050">
                  <c:v>#N/A</c:v>
                </c:pt>
                <c:pt idx="9051">
                  <c:v>#N/A</c:v>
                </c:pt>
                <c:pt idx="9052">
                  <c:v>#N/A</c:v>
                </c:pt>
                <c:pt idx="9053">
                  <c:v>#N/A</c:v>
                </c:pt>
                <c:pt idx="9054">
                  <c:v>#N/A</c:v>
                </c:pt>
                <c:pt idx="9055">
                  <c:v>#N/A</c:v>
                </c:pt>
                <c:pt idx="9056">
                  <c:v>#N/A</c:v>
                </c:pt>
                <c:pt idx="9057">
                  <c:v>#N/A</c:v>
                </c:pt>
                <c:pt idx="9058">
                  <c:v>3.6898591640617019E-2</c:v>
                </c:pt>
                <c:pt idx="9059">
                  <c:v>3.6976214539360439E-2</c:v>
                </c:pt>
                <c:pt idx="9060">
                  <c:v>#N/A</c:v>
                </c:pt>
                <c:pt idx="9061">
                  <c:v>#N/A</c:v>
                </c:pt>
                <c:pt idx="9062">
                  <c:v>#N/A</c:v>
                </c:pt>
                <c:pt idx="9063">
                  <c:v>#N/A</c:v>
                </c:pt>
                <c:pt idx="9064">
                  <c:v>#N/A</c:v>
                </c:pt>
                <c:pt idx="9065">
                  <c:v>3.719248714688967E-2</c:v>
                </c:pt>
                <c:pt idx="9066">
                  <c:v>#N/A</c:v>
                </c:pt>
                <c:pt idx="9067">
                  <c:v>#N/A</c:v>
                </c:pt>
                <c:pt idx="9068">
                  <c:v>#N/A</c:v>
                </c:pt>
                <c:pt idx="9069">
                  <c:v>#N/A</c:v>
                </c:pt>
                <c:pt idx="9070">
                  <c:v>#N/A</c:v>
                </c:pt>
                <c:pt idx="9071">
                  <c:v>#N/A</c:v>
                </c:pt>
                <c:pt idx="9072">
                  <c:v>3.7272981457582212E-2</c:v>
                </c:pt>
                <c:pt idx="9073">
                  <c:v>3.7254613282573283E-2</c:v>
                </c:pt>
                <c:pt idx="9074">
                  <c:v>3.7245711553957117E-2</c:v>
                </c:pt>
                <c:pt idx="9075">
                  <c:v>#N/A</c:v>
                </c:pt>
                <c:pt idx="9076">
                  <c:v>#N/A</c:v>
                </c:pt>
                <c:pt idx="9077">
                  <c:v>#N/A</c:v>
                </c:pt>
                <c:pt idx="9078">
                  <c:v>#N/A</c:v>
                </c:pt>
                <c:pt idx="9079">
                  <c:v>#N/A</c:v>
                </c:pt>
                <c:pt idx="9080">
                  <c:v>#N/A</c:v>
                </c:pt>
                <c:pt idx="9081">
                  <c:v>#N/A</c:v>
                </c:pt>
                <c:pt idx="9082">
                  <c:v>#N/A</c:v>
                </c:pt>
                <c:pt idx="9083">
                  <c:v>#N/A</c:v>
                </c:pt>
                <c:pt idx="9084">
                  <c:v>#N/A</c:v>
                </c:pt>
                <c:pt idx="9085">
                  <c:v>#N/A</c:v>
                </c:pt>
                <c:pt idx="9086">
                  <c:v>#N/A</c:v>
                </c:pt>
                <c:pt idx="9087">
                  <c:v>#N/A</c:v>
                </c:pt>
                <c:pt idx="9088">
                  <c:v>#N/A</c:v>
                </c:pt>
                <c:pt idx="9089">
                  <c:v>#N/A</c:v>
                </c:pt>
                <c:pt idx="9090">
                  <c:v>#N/A</c:v>
                </c:pt>
                <c:pt idx="9091">
                  <c:v>#N/A</c:v>
                </c:pt>
                <c:pt idx="9092">
                  <c:v>#N/A</c:v>
                </c:pt>
                <c:pt idx="9093">
                  <c:v>3.7757183137066878E-2</c:v>
                </c:pt>
                <c:pt idx="9094">
                  <c:v>3.7756390635164193E-2</c:v>
                </c:pt>
                <c:pt idx="9095">
                  <c:v>#N/A</c:v>
                </c:pt>
                <c:pt idx="9096">
                  <c:v>#N/A</c:v>
                </c:pt>
                <c:pt idx="9097">
                  <c:v>#N/A</c:v>
                </c:pt>
                <c:pt idx="9098">
                  <c:v>#N/A</c:v>
                </c:pt>
                <c:pt idx="9099">
                  <c:v>#N/A</c:v>
                </c:pt>
                <c:pt idx="9100">
                  <c:v>3.8001137420423187E-2</c:v>
                </c:pt>
                <c:pt idx="9101">
                  <c:v>#N/A</c:v>
                </c:pt>
                <c:pt idx="9102">
                  <c:v>#N/A</c:v>
                </c:pt>
                <c:pt idx="9103">
                  <c:v>#N/A</c:v>
                </c:pt>
                <c:pt idx="9104">
                  <c:v>#N/A</c:v>
                </c:pt>
                <c:pt idx="9105">
                  <c:v>#N/A</c:v>
                </c:pt>
                <c:pt idx="9106">
                  <c:v>#N/A</c:v>
                </c:pt>
                <c:pt idx="9107">
                  <c:v>#N/A</c:v>
                </c:pt>
                <c:pt idx="9108">
                  <c:v>#N/A</c:v>
                </c:pt>
                <c:pt idx="9109">
                  <c:v>#N/A</c:v>
                </c:pt>
                <c:pt idx="9110">
                  <c:v>3.8075582725986316E-2</c:v>
                </c:pt>
                <c:pt idx="9111">
                  <c:v>#N/A</c:v>
                </c:pt>
                <c:pt idx="9112">
                  <c:v>#N/A</c:v>
                </c:pt>
                <c:pt idx="9113">
                  <c:v>#N/A</c:v>
                </c:pt>
                <c:pt idx="9114">
                  <c:v>#N/A</c:v>
                </c:pt>
                <c:pt idx="9115">
                  <c:v>#N/A</c:v>
                </c:pt>
                <c:pt idx="9116">
                  <c:v>#N/A</c:v>
                </c:pt>
                <c:pt idx="9117">
                  <c:v>#N/A</c:v>
                </c:pt>
                <c:pt idx="9118">
                  <c:v>#N/A</c:v>
                </c:pt>
                <c:pt idx="9119">
                  <c:v>#N/A</c:v>
                </c:pt>
                <c:pt idx="9120">
                  <c:v>#N/A</c:v>
                </c:pt>
                <c:pt idx="9121">
                  <c:v>#N/A</c:v>
                </c:pt>
                <c:pt idx="9122">
                  <c:v>#N/A</c:v>
                </c:pt>
                <c:pt idx="9123">
                  <c:v>#N/A</c:v>
                </c:pt>
                <c:pt idx="9124">
                  <c:v>#N/A</c:v>
                </c:pt>
                <c:pt idx="9125">
                  <c:v>#N/A</c:v>
                </c:pt>
                <c:pt idx="9126">
                  <c:v>#N/A</c:v>
                </c:pt>
                <c:pt idx="9127">
                  <c:v>#N/A</c:v>
                </c:pt>
                <c:pt idx="9128">
                  <c:v>#N/A</c:v>
                </c:pt>
                <c:pt idx="9129">
                  <c:v>#N/A</c:v>
                </c:pt>
                <c:pt idx="9130">
                  <c:v>#N/A</c:v>
                </c:pt>
                <c:pt idx="9131">
                  <c:v>#N/A</c:v>
                </c:pt>
                <c:pt idx="9132">
                  <c:v>#N/A</c:v>
                </c:pt>
                <c:pt idx="9133">
                  <c:v>#N/A</c:v>
                </c:pt>
                <c:pt idx="9134">
                  <c:v>#N/A</c:v>
                </c:pt>
                <c:pt idx="9135">
                  <c:v>#N/A</c:v>
                </c:pt>
                <c:pt idx="9136">
                  <c:v>#N/A</c:v>
                </c:pt>
                <c:pt idx="9137">
                  <c:v>#N/A</c:v>
                </c:pt>
                <c:pt idx="9138">
                  <c:v>#N/A</c:v>
                </c:pt>
                <c:pt idx="9139">
                  <c:v>#N/A</c:v>
                </c:pt>
                <c:pt idx="9140">
                  <c:v>#N/A</c:v>
                </c:pt>
                <c:pt idx="9141">
                  <c:v>#N/A</c:v>
                </c:pt>
                <c:pt idx="9142">
                  <c:v>#N/A</c:v>
                </c:pt>
                <c:pt idx="9143">
                  <c:v>#N/A</c:v>
                </c:pt>
                <c:pt idx="9144">
                  <c:v>#N/A</c:v>
                </c:pt>
                <c:pt idx="9145">
                  <c:v>#N/A</c:v>
                </c:pt>
                <c:pt idx="9146">
                  <c:v>#N/A</c:v>
                </c:pt>
                <c:pt idx="9147">
                  <c:v>#N/A</c:v>
                </c:pt>
                <c:pt idx="9148">
                  <c:v>#N/A</c:v>
                </c:pt>
                <c:pt idx="9149">
                  <c:v>#N/A</c:v>
                </c:pt>
                <c:pt idx="9150">
                  <c:v>#N/A</c:v>
                </c:pt>
                <c:pt idx="9151">
                  <c:v>#N/A</c:v>
                </c:pt>
                <c:pt idx="9152">
                  <c:v>#N/A</c:v>
                </c:pt>
                <c:pt idx="9153">
                  <c:v>#N/A</c:v>
                </c:pt>
                <c:pt idx="9154">
                  <c:v>#N/A</c:v>
                </c:pt>
                <c:pt idx="9155">
                  <c:v>#N/A</c:v>
                </c:pt>
                <c:pt idx="9156">
                  <c:v>#N/A</c:v>
                </c:pt>
                <c:pt idx="9157">
                  <c:v>#N/A</c:v>
                </c:pt>
                <c:pt idx="9158">
                  <c:v>#N/A</c:v>
                </c:pt>
                <c:pt idx="9159">
                  <c:v>#N/A</c:v>
                </c:pt>
                <c:pt idx="9160">
                  <c:v>#N/A</c:v>
                </c:pt>
                <c:pt idx="9161">
                  <c:v>#N/A</c:v>
                </c:pt>
                <c:pt idx="9162">
                  <c:v>#N/A</c:v>
                </c:pt>
                <c:pt idx="9163">
                  <c:v>#N/A</c:v>
                </c:pt>
                <c:pt idx="9164">
                  <c:v>#N/A</c:v>
                </c:pt>
                <c:pt idx="9165">
                  <c:v>#N/A</c:v>
                </c:pt>
                <c:pt idx="9166">
                  <c:v>#N/A</c:v>
                </c:pt>
                <c:pt idx="9167">
                  <c:v>#N/A</c:v>
                </c:pt>
                <c:pt idx="9168">
                  <c:v>#N/A</c:v>
                </c:pt>
                <c:pt idx="9169">
                  <c:v>#N/A</c:v>
                </c:pt>
                <c:pt idx="9170">
                  <c:v>#N/A</c:v>
                </c:pt>
                <c:pt idx="9171">
                  <c:v>#N/A</c:v>
                </c:pt>
                <c:pt idx="9172">
                  <c:v>#N/A</c:v>
                </c:pt>
                <c:pt idx="9173">
                  <c:v>#N/A</c:v>
                </c:pt>
                <c:pt idx="9174">
                  <c:v>#N/A</c:v>
                </c:pt>
                <c:pt idx="9175">
                  <c:v>#N/A</c:v>
                </c:pt>
                <c:pt idx="9176">
                  <c:v>#N/A</c:v>
                </c:pt>
                <c:pt idx="9177">
                  <c:v>#N/A</c:v>
                </c:pt>
                <c:pt idx="9178">
                  <c:v>#N/A</c:v>
                </c:pt>
                <c:pt idx="9179">
                  <c:v>#N/A</c:v>
                </c:pt>
                <c:pt idx="9180">
                  <c:v>#N/A</c:v>
                </c:pt>
                <c:pt idx="9181">
                  <c:v>#N/A</c:v>
                </c:pt>
                <c:pt idx="9182">
                  <c:v>#N/A</c:v>
                </c:pt>
                <c:pt idx="9183">
                  <c:v>#N/A</c:v>
                </c:pt>
                <c:pt idx="9184">
                  <c:v>#N/A</c:v>
                </c:pt>
                <c:pt idx="9185">
                  <c:v>#N/A</c:v>
                </c:pt>
                <c:pt idx="9186">
                  <c:v>#N/A</c:v>
                </c:pt>
                <c:pt idx="9187">
                  <c:v>#N/A</c:v>
                </c:pt>
                <c:pt idx="9188">
                  <c:v>#N/A</c:v>
                </c:pt>
                <c:pt idx="9189">
                  <c:v>#N/A</c:v>
                </c:pt>
                <c:pt idx="9190">
                  <c:v>#N/A</c:v>
                </c:pt>
                <c:pt idx="9191">
                  <c:v>#N/A</c:v>
                </c:pt>
                <c:pt idx="9192">
                  <c:v>#N/A</c:v>
                </c:pt>
                <c:pt idx="9193">
                  <c:v>#N/A</c:v>
                </c:pt>
                <c:pt idx="9194">
                  <c:v>#N/A</c:v>
                </c:pt>
                <c:pt idx="9195">
                  <c:v>#N/A</c:v>
                </c:pt>
                <c:pt idx="9196">
                  <c:v>#N/A</c:v>
                </c:pt>
                <c:pt idx="9197">
                  <c:v>#N/A</c:v>
                </c:pt>
                <c:pt idx="9198">
                  <c:v>#N/A</c:v>
                </c:pt>
                <c:pt idx="9199">
                  <c:v>#N/A</c:v>
                </c:pt>
                <c:pt idx="9200">
                  <c:v>#N/A</c:v>
                </c:pt>
                <c:pt idx="9201">
                  <c:v>#N/A</c:v>
                </c:pt>
                <c:pt idx="9202">
                  <c:v>#N/A</c:v>
                </c:pt>
                <c:pt idx="9203">
                  <c:v>#N/A</c:v>
                </c:pt>
                <c:pt idx="9204">
                  <c:v>#N/A</c:v>
                </c:pt>
                <c:pt idx="9205">
                  <c:v>#N/A</c:v>
                </c:pt>
                <c:pt idx="9206">
                  <c:v>#N/A</c:v>
                </c:pt>
                <c:pt idx="9207">
                  <c:v>#N/A</c:v>
                </c:pt>
                <c:pt idx="9208">
                  <c:v>#N/A</c:v>
                </c:pt>
                <c:pt idx="9209">
                  <c:v>#N/A</c:v>
                </c:pt>
                <c:pt idx="9210">
                  <c:v>#N/A</c:v>
                </c:pt>
                <c:pt idx="9211">
                  <c:v>#N/A</c:v>
                </c:pt>
                <c:pt idx="9212">
                  <c:v>#N/A</c:v>
                </c:pt>
                <c:pt idx="9213">
                  <c:v>#N/A</c:v>
                </c:pt>
                <c:pt idx="9214">
                  <c:v>#N/A</c:v>
                </c:pt>
                <c:pt idx="9215">
                  <c:v>#N/A</c:v>
                </c:pt>
                <c:pt idx="9216">
                  <c:v>#N/A</c:v>
                </c:pt>
                <c:pt idx="9217">
                  <c:v>#N/A</c:v>
                </c:pt>
                <c:pt idx="9218">
                  <c:v>#N/A</c:v>
                </c:pt>
                <c:pt idx="9219">
                  <c:v>#N/A</c:v>
                </c:pt>
                <c:pt idx="9220">
                  <c:v>#N/A</c:v>
                </c:pt>
                <c:pt idx="9221">
                  <c:v>#N/A</c:v>
                </c:pt>
                <c:pt idx="9222">
                  <c:v>#N/A</c:v>
                </c:pt>
                <c:pt idx="9223">
                  <c:v>#N/A</c:v>
                </c:pt>
                <c:pt idx="9224">
                  <c:v>#N/A</c:v>
                </c:pt>
                <c:pt idx="9225">
                  <c:v>#N/A</c:v>
                </c:pt>
                <c:pt idx="9226">
                  <c:v>#N/A</c:v>
                </c:pt>
                <c:pt idx="9227">
                  <c:v>#N/A</c:v>
                </c:pt>
                <c:pt idx="9228">
                  <c:v>#N/A</c:v>
                </c:pt>
                <c:pt idx="9229">
                  <c:v>#N/A</c:v>
                </c:pt>
                <c:pt idx="9230">
                  <c:v>#N/A</c:v>
                </c:pt>
                <c:pt idx="9231">
                  <c:v>#N/A</c:v>
                </c:pt>
                <c:pt idx="9232">
                  <c:v>#N/A</c:v>
                </c:pt>
                <c:pt idx="9233">
                  <c:v>#N/A</c:v>
                </c:pt>
                <c:pt idx="9234">
                  <c:v>#N/A</c:v>
                </c:pt>
                <c:pt idx="9235">
                  <c:v>#N/A</c:v>
                </c:pt>
                <c:pt idx="9236">
                  <c:v>#N/A</c:v>
                </c:pt>
                <c:pt idx="9237">
                  <c:v>#N/A</c:v>
                </c:pt>
                <c:pt idx="9238">
                  <c:v>#N/A</c:v>
                </c:pt>
                <c:pt idx="9239">
                  <c:v>#N/A</c:v>
                </c:pt>
                <c:pt idx="9240">
                  <c:v>#N/A</c:v>
                </c:pt>
                <c:pt idx="9241">
                  <c:v>#N/A</c:v>
                </c:pt>
                <c:pt idx="9242">
                  <c:v>#N/A</c:v>
                </c:pt>
                <c:pt idx="9243">
                  <c:v>#N/A</c:v>
                </c:pt>
                <c:pt idx="9244">
                  <c:v>#N/A</c:v>
                </c:pt>
                <c:pt idx="9245">
                  <c:v>#N/A</c:v>
                </c:pt>
                <c:pt idx="9246">
                  <c:v>#N/A</c:v>
                </c:pt>
                <c:pt idx="9247">
                  <c:v>#N/A</c:v>
                </c:pt>
                <c:pt idx="9248">
                  <c:v>#N/A</c:v>
                </c:pt>
                <c:pt idx="9249">
                  <c:v>#N/A</c:v>
                </c:pt>
                <c:pt idx="9250">
                  <c:v>#N/A</c:v>
                </c:pt>
                <c:pt idx="9251">
                  <c:v>#N/A</c:v>
                </c:pt>
                <c:pt idx="9252">
                  <c:v>#N/A</c:v>
                </c:pt>
                <c:pt idx="9253">
                  <c:v>#N/A</c:v>
                </c:pt>
                <c:pt idx="9254">
                  <c:v>#N/A</c:v>
                </c:pt>
                <c:pt idx="9255">
                  <c:v>#N/A</c:v>
                </c:pt>
                <c:pt idx="9256">
                  <c:v>#N/A</c:v>
                </c:pt>
                <c:pt idx="9257">
                  <c:v>#N/A</c:v>
                </c:pt>
                <c:pt idx="9258">
                  <c:v>#N/A</c:v>
                </c:pt>
                <c:pt idx="9259">
                  <c:v>#N/A</c:v>
                </c:pt>
                <c:pt idx="9260">
                  <c:v>#N/A</c:v>
                </c:pt>
                <c:pt idx="9261">
                  <c:v>#N/A</c:v>
                </c:pt>
                <c:pt idx="9262">
                  <c:v>#N/A</c:v>
                </c:pt>
                <c:pt idx="9263">
                  <c:v>#N/A</c:v>
                </c:pt>
                <c:pt idx="9264">
                  <c:v>#N/A</c:v>
                </c:pt>
                <c:pt idx="9265">
                  <c:v>#N/A</c:v>
                </c:pt>
                <c:pt idx="9266">
                  <c:v>#N/A</c:v>
                </c:pt>
                <c:pt idx="9267">
                  <c:v>#N/A</c:v>
                </c:pt>
                <c:pt idx="9268">
                  <c:v>#N/A</c:v>
                </c:pt>
                <c:pt idx="9269">
                  <c:v>#N/A</c:v>
                </c:pt>
                <c:pt idx="9270">
                  <c:v>#N/A</c:v>
                </c:pt>
                <c:pt idx="9271">
                  <c:v>#N/A</c:v>
                </c:pt>
                <c:pt idx="9272">
                  <c:v>#N/A</c:v>
                </c:pt>
                <c:pt idx="9273">
                  <c:v>#N/A</c:v>
                </c:pt>
                <c:pt idx="9274">
                  <c:v>#N/A</c:v>
                </c:pt>
                <c:pt idx="9275">
                  <c:v>#N/A</c:v>
                </c:pt>
                <c:pt idx="9276">
                  <c:v>#N/A</c:v>
                </c:pt>
                <c:pt idx="9277">
                  <c:v>#N/A</c:v>
                </c:pt>
                <c:pt idx="9278">
                  <c:v>#N/A</c:v>
                </c:pt>
                <c:pt idx="9279">
                  <c:v>#N/A</c:v>
                </c:pt>
                <c:pt idx="9280">
                  <c:v>#N/A</c:v>
                </c:pt>
                <c:pt idx="9281">
                  <c:v>#N/A</c:v>
                </c:pt>
                <c:pt idx="9282">
                  <c:v>#N/A</c:v>
                </c:pt>
                <c:pt idx="9283">
                  <c:v>#N/A</c:v>
                </c:pt>
                <c:pt idx="9284">
                  <c:v>#N/A</c:v>
                </c:pt>
                <c:pt idx="9285">
                  <c:v>#N/A</c:v>
                </c:pt>
                <c:pt idx="9286">
                  <c:v>#N/A</c:v>
                </c:pt>
                <c:pt idx="9287">
                  <c:v>#N/A</c:v>
                </c:pt>
                <c:pt idx="9288">
                  <c:v>#N/A</c:v>
                </c:pt>
                <c:pt idx="9289">
                  <c:v>#N/A</c:v>
                </c:pt>
                <c:pt idx="9290">
                  <c:v>#N/A</c:v>
                </c:pt>
                <c:pt idx="9291">
                  <c:v>#N/A</c:v>
                </c:pt>
                <c:pt idx="9292">
                  <c:v>#N/A</c:v>
                </c:pt>
                <c:pt idx="9293">
                  <c:v>#N/A</c:v>
                </c:pt>
                <c:pt idx="9294">
                  <c:v>#N/A</c:v>
                </c:pt>
                <c:pt idx="9295">
                  <c:v>#N/A</c:v>
                </c:pt>
                <c:pt idx="9296">
                  <c:v>#N/A</c:v>
                </c:pt>
                <c:pt idx="9297">
                  <c:v>#N/A</c:v>
                </c:pt>
                <c:pt idx="9298">
                  <c:v>#N/A</c:v>
                </c:pt>
                <c:pt idx="9299">
                  <c:v>#N/A</c:v>
                </c:pt>
                <c:pt idx="9300">
                  <c:v>#N/A</c:v>
                </c:pt>
                <c:pt idx="9301">
                  <c:v>#N/A</c:v>
                </c:pt>
                <c:pt idx="9302">
                  <c:v>#N/A</c:v>
                </c:pt>
                <c:pt idx="9303">
                  <c:v>#N/A</c:v>
                </c:pt>
                <c:pt idx="9304">
                  <c:v>#N/A</c:v>
                </c:pt>
                <c:pt idx="9305">
                  <c:v>#N/A</c:v>
                </c:pt>
                <c:pt idx="9306">
                  <c:v>#N/A</c:v>
                </c:pt>
                <c:pt idx="9307">
                  <c:v>#N/A</c:v>
                </c:pt>
                <c:pt idx="9308">
                  <c:v>#N/A</c:v>
                </c:pt>
                <c:pt idx="9309">
                  <c:v>#N/A</c:v>
                </c:pt>
                <c:pt idx="9310">
                  <c:v>#N/A</c:v>
                </c:pt>
                <c:pt idx="9311">
                  <c:v>2.3185147039906262E-2</c:v>
                </c:pt>
                <c:pt idx="9312">
                  <c:v>#N/A</c:v>
                </c:pt>
                <c:pt idx="9313">
                  <c:v>2.3800964705385827E-2</c:v>
                </c:pt>
                <c:pt idx="9314">
                  <c:v>#N/A</c:v>
                </c:pt>
                <c:pt idx="9315">
                  <c:v>2.4736223511259394E-2</c:v>
                </c:pt>
                <c:pt idx="9316">
                  <c:v>#N/A</c:v>
                </c:pt>
                <c:pt idx="9317">
                  <c:v>2.5000129075055708E-2</c:v>
                </c:pt>
                <c:pt idx="9318">
                  <c:v>#N/A</c:v>
                </c:pt>
                <c:pt idx="9319">
                  <c:v>#N/A</c:v>
                </c:pt>
                <c:pt idx="9320">
                  <c:v>#N/A</c:v>
                </c:pt>
                <c:pt idx="9321">
                  <c:v>2.650795504881048E-2</c:v>
                </c:pt>
                <c:pt idx="9322">
                  <c:v>2.675816635167471E-2</c:v>
                </c:pt>
                <c:pt idx="9323">
                  <c:v>#N/A</c:v>
                </c:pt>
                <c:pt idx="9324">
                  <c:v>2.702184230550753E-2</c:v>
                </c:pt>
                <c:pt idx="9325">
                  <c:v>2.7029182681434616E-2</c:v>
                </c:pt>
                <c:pt idx="9326">
                  <c:v>#N/A</c:v>
                </c:pt>
                <c:pt idx="9327">
                  <c:v>#N/A</c:v>
                </c:pt>
                <c:pt idx="9328">
                  <c:v>2.7301729883762574E-2</c:v>
                </c:pt>
                <c:pt idx="9329">
                  <c:v>2.7300702584225248E-2</c:v>
                </c:pt>
                <c:pt idx="9330">
                  <c:v>#N/A</c:v>
                </c:pt>
                <c:pt idx="9331">
                  <c:v>2.7617269960363736E-2</c:v>
                </c:pt>
                <c:pt idx="9332">
                  <c:v>#N/A</c:v>
                </c:pt>
                <c:pt idx="9333">
                  <c:v>2.8204376402138253E-2</c:v>
                </c:pt>
                <c:pt idx="9334">
                  <c:v>2.8204374347935681E-2</c:v>
                </c:pt>
                <c:pt idx="9335">
                  <c:v>#N/A</c:v>
                </c:pt>
                <c:pt idx="9336">
                  <c:v>#N/A</c:v>
                </c:pt>
                <c:pt idx="9337">
                  <c:v>2.8689899309893904E-2</c:v>
                </c:pt>
                <c:pt idx="9338">
                  <c:v>2.8732688807745085E-2</c:v>
                </c:pt>
                <c:pt idx="9339">
                  <c:v>#N/A</c:v>
                </c:pt>
                <c:pt idx="9340">
                  <c:v>2.9028610373446E-2</c:v>
                </c:pt>
                <c:pt idx="9341">
                  <c:v>2.8976220676262682E-2</c:v>
                </c:pt>
                <c:pt idx="9342">
                  <c:v>2.9290086828554739E-2</c:v>
                </c:pt>
                <c:pt idx="9343">
                  <c:v>2.955821402956817E-2</c:v>
                </c:pt>
                <c:pt idx="9344">
                  <c:v>#N/A</c:v>
                </c:pt>
                <c:pt idx="9345">
                  <c:v>#N/A</c:v>
                </c:pt>
                <c:pt idx="9346">
                  <c:v>2.9743208722035102E-2</c:v>
                </c:pt>
                <c:pt idx="9347">
                  <c:v>2.9747315985822705E-2</c:v>
                </c:pt>
                <c:pt idx="9348">
                  <c:v>#N/A</c:v>
                </c:pt>
                <c:pt idx="9349">
                  <c:v>3.0086997869855397E-2</c:v>
                </c:pt>
                <c:pt idx="9350">
                  <c:v>3.0093212572894708E-2</c:v>
                </c:pt>
                <c:pt idx="9351">
                  <c:v>3.0018814263642616E-2</c:v>
                </c:pt>
                <c:pt idx="9352">
                  <c:v>#N/A</c:v>
                </c:pt>
                <c:pt idx="9353">
                  <c:v>#N/A</c:v>
                </c:pt>
                <c:pt idx="9354">
                  <c:v>#N/A</c:v>
                </c:pt>
                <c:pt idx="9355">
                  <c:v>#N/A</c:v>
                </c:pt>
                <c:pt idx="9356">
                  <c:v>#N/A</c:v>
                </c:pt>
                <c:pt idx="9357">
                  <c:v>3.0865025216043441E-2</c:v>
                </c:pt>
                <c:pt idx="9358">
                  <c:v>3.1108492782969035E-2</c:v>
                </c:pt>
                <c:pt idx="9359">
                  <c:v>3.1094776211454608E-2</c:v>
                </c:pt>
                <c:pt idx="9360">
                  <c:v>3.1304991841698687E-2</c:v>
                </c:pt>
                <c:pt idx="9361">
                  <c:v>3.1327262042357168E-2</c:v>
                </c:pt>
                <c:pt idx="9362">
                  <c:v>3.1296674202017948E-2</c:v>
                </c:pt>
                <c:pt idx="9363">
                  <c:v>3.1290670260088936E-2</c:v>
                </c:pt>
                <c:pt idx="9364">
                  <c:v>3.1591960649041725E-2</c:v>
                </c:pt>
                <c:pt idx="9365">
                  <c:v>3.1586430370464227E-2</c:v>
                </c:pt>
                <c:pt idx="9366">
                  <c:v>3.1600028220338493E-2</c:v>
                </c:pt>
                <c:pt idx="9367">
                  <c:v>#N/A</c:v>
                </c:pt>
                <c:pt idx="9368">
                  <c:v>3.176692455758235E-2</c:v>
                </c:pt>
                <c:pt idx="9369">
                  <c:v>3.183572385296949E-2</c:v>
                </c:pt>
                <c:pt idx="9370">
                  <c:v>3.1804680027094148E-2</c:v>
                </c:pt>
                <c:pt idx="9371">
                  <c:v>3.1858959303394614E-2</c:v>
                </c:pt>
                <c:pt idx="9372">
                  <c:v>#N/A</c:v>
                </c:pt>
                <c:pt idx="9373">
                  <c:v>3.2031925466881286E-2</c:v>
                </c:pt>
                <c:pt idx="9374">
                  <c:v>3.2022124593167917E-2</c:v>
                </c:pt>
                <c:pt idx="9375">
                  <c:v>3.2805349257402909E-2</c:v>
                </c:pt>
                <c:pt idx="9376">
                  <c:v>3.2723061312883293E-2</c:v>
                </c:pt>
                <c:pt idx="9377">
                  <c:v>#N/A</c:v>
                </c:pt>
                <c:pt idx="9378">
                  <c:v>#N/A</c:v>
                </c:pt>
                <c:pt idx="9379">
                  <c:v>3.3243558796593665E-2</c:v>
                </c:pt>
                <c:pt idx="9380">
                  <c:v>3.3249000506221205E-2</c:v>
                </c:pt>
                <c:pt idx="9381">
                  <c:v>#N/A</c:v>
                </c:pt>
                <c:pt idx="9382">
                  <c:v>3.341436045378865E-2</c:v>
                </c:pt>
                <c:pt idx="9383">
                  <c:v>3.3427801276914193E-2</c:v>
                </c:pt>
                <c:pt idx="9384">
                  <c:v>#N/A</c:v>
                </c:pt>
                <c:pt idx="9385">
                  <c:v>#N/A</c:v>
                </c:pt>
                <c:pt idx="9386">
                  <c:v>#N/A</c:v>
                </c:pt>
                <c:pt idx="9387">
                  <c:v>3.3973908270468534E-2</c:v>
                </c:pt>
                <c:pt idx="9388">
                  <c:v>#N/A</c:v>
                </c:pt>
                <c:pt idx="9389">
                  <c:v>3.4524354435426605E-2</c:v>
                </c:pt>
                <c:pt idx="9390">
                  <c:v>#N/A</c:v>
                </c:pt>
                <c:pt idx="9391">
                  <c:v>#N/A</c:v>
                </c:pt>
                <c:pt idx="9392">
                  <c:v>3.5043508529070691E-2</c:v>
                </c:pt>
                <c:pt idx="9393">
                  <c:v>3.515529793940974E-2</c:v>
                </c:pt>
                <c:pt idx="9394">
                  <c:v>#N/A</c:v>
                </c:pt>
                <c:pt idx="9395">
                  <c:v>3.5456224637165731E-2</c:v>
                </c:pt>
                <c:pt idx="9396">
                  <c:v>#N/A</c:v>
                </c:pt>
                <c:pt idx="9397">
                  <c:v>3.5612914696081271E-2</c:v>
                </c:pt>
                <c:pt idx="9398">
                  <c:v>#N/A</c:v>
                </c:pt>
                <c:pt idx="9399">
                  <c:v>#N/A</c:v>
                </c:pt>
                <c:pt idx="9400">
                  <c:v>3.5748294344887119E-2</c:v>
                </c:pt>
                <c:pt idx="9401">
                  <c:v>#N/A</c:v>
                </c:pt>
                <c:pt idx="9402">
                  <c:v>#N/A</c:v>
                </c:pt>
                <c:pt idx="9403">
                  <c:v>#N/A</c:v>
                </c:pt>
                <c:pt idx="9404">
                  <c:v>#N/A</c:v>
                </c:pt>
                <c:pt idx="9405">
                  <c:v>#N/A</c:v>
                </c:pt>
                <c:pt idx="9406">
                  <c:v>#N/A</c:v>
                </c:pt>
                <c:pt idx="9407">
                  <c:v>#N/A</c:v>
                </c:pt>
                <c:pt idx="9408">
                  <c:v>#N/A</c:v>
                </c:pt>
                <c:pt idx="9409">
                  <c:v>#N/A</c:v>
                </c:pt>
                <c:pt idx="9410">
                  <c:v>#N/A</c:v>
                </c:pt>
                <c:pt idx="9411">
                  <c:v>#N/A</c:v>
                </c:pt>
                <c:pt idx="9412">
                  <c:v>#N/A</c:v>
                </c:pt>
                <c:pt idx="9413">
                  <c:v>#N/A</c:v>
                </c:pt>
                <c:pt idx="9414">
                  <c:v>#N/A</c:v>
                </c:pt>
                <c:pt idx="9415">
                  <c:v>#N/A</c:v>
                </c:pt>
                <c:pt idx="9416">
                  <c:v>3.6918125020486844E-2</c:v>
                </c:pt>
                <c:pt idx="9417">
                  <c:v>3.7014139761283718E-2</c:v>
                </c:pt>
                <c:pt idx="9418">
                  <c:v>3.6949959896233918E-2</c:v>
                </c:pt>
                <c:pt idx="9419">
                  <c:v>#N/A</c:v>
                </c:pt>
                <c:pt idx="9420">
                  <c:v>3.7196223479077466E-2</c:v>
                </c:pt>
                <c:pt idx="9421">
                  <c:v>#N/A</c:v>
                </c:pt>
                <c:pt idx="9422">
                  <c:v>#N/A</c:v>
                </c:pt>
                <c:pt idx="9423">
                  <c:v>#N/A</c:v>
                </c:pt>
                <c:pt idx="9424">
                  <c:v>#N/A</c:v>
                </c:pt>
                <c:pt idx="9425">
                  <c:v>#N/A</c:v>
                </c:pt>
                <c:pt idx="9426">
                  <c:v>3.7539261888246155E-2</c:v>
                </c:pt>
                <c:pt idx="9427">
                  <c:v>3.7545892310933575E-2</c:v>
                </c:pt>
                <c:pt idx="9428">
                  <c:v>3.7472346911607293E-2</c:v>
                </c:pt>
                <c:pt idx="9429">
                  <c:v>#N/A</c:v>
                </c:pt>
                <c:pt idx="9430">
                  <c:v>#N/A</c:v>
                </c:pt>
                <c:pt idx="9431">
                  <c:v>#N/A</c:v>
                </c:pt>
                <c:pt idx="9432">
                  <c:v>#N/A</c:v>
                </c:pt>
                <c:pt idx="9433">
                  <c:v>#N/A</c:v>
                </c:pt>
                <c:pt idx="9434">
                  <c:v>#N/A</c:v>
                </c:pt>
                <c:pt idx="9435">
                  <c:v>#N/A</c:v>
                </c:pt>
                <c:pt idx="9436">
                  <c:v>#N/A</c:v>
                </c:pt>
                <c:pt idx="9437">
                  <c:v>#N/A</c:v>
                </c:pt>
                <c:pt idx="9438">
                  <c:v>#N/A</c:v>
                </c:pt>
                <c:pt idx="9439">
                  <c:v>#N/A</c:v>
                </c:pt>
                <c:pt idx="9440">
                  <c:v>#N/A</c:v>
                </c:pt>
                <c:pt idx="9441">
                  <c:v>#N/A</c:v>
                </c:pt>
                <c:pt idx="9442">
                  <c:v>#N/A</c:v>
                </c:pt>
                <c:pt idx="9443">
                  <c:v>#N/A</c:v>
                </c:pt>
                <c:pt idx="9444">
                  <c:v>3.8327079868421987E-2</c:v>
                </c:pt>
                <c:pt idx="9445">
                  <c:v>#N/A</c:v>
                </c:pt>
                <c:pt idx="9446">
                  <c:v>#N/A</c:v>
                </c:pt>
                <c:pt idx="9447">
                  <c:v>#N/A</c:v>
                </c:pt>
                <c:pt idx="9448">
                  <c:v>#N/A</c:v>
                </c:pt>
                <c:pt idx="9449">
                  <c:v>#N/A</c:v>
                </c:pt>
                <c:pt idx="9450">
                  <c:v>#N/A</c:v>
                </c:pt>
                <c:pt idx="9451">
                  <c:v>#N/A</c:v>
                </c:pt>
                <c:pt idx="9452">
                  <c:v>#N/A</c:v>
                </c:pt>
                <c:pt idx="9453">
                  <c:v>#N/A</c:v>
                </c:pt>
                <c:pt idx="9454">
                  <c:v>#N/A</c:v>
                </c:pt>
                <c:pt idx="9455">
                  <c:v>#N/A</c:v>
                </c:pt>
                <c:pt idx="9456">
                  <c:v>#N/A</c:v>
                </c:pt>
                <c:pt idx="9457">
                  <c:v>#N/A</c:v>
                </c:pt>
                <c:pt idx="9458">
                  <c:v>#N/A</c:v>
                </c:pt>
                <c:pt idx="9459">
                  <c:v>#N/A</c:v>
                </c:pt>
                <c:pt idx="9460">
                  <c:v>#N/A</c:v>
                </c:pt>
                <c:pt idx="9461">
                  <c:v>#N/A</c:v>
                </c:pt>
                <c:pt idx="9462">
                  <c:v>#N/A</c:v>
                </c:pt>
                <c:pt idx="9463">
                  <c:v>#N/A</c:v>
                </c:pt>
                <c:pt idx="9464">
                  <c:v>#N/A</c:v>
                </c:pt>
                <c:pt idx="9465">
                  <c:v>#N/A</c:v>
                </c:pt>
                <c:pt idx="9466">
                  <c:v>#N/A</c:v>
                </c:pt>
                <c:pt idx="9467">
                  <c:v>#N/A</c:v>
                </c:pt>
                <c:pt idx="9468">
                  <c:v>#N/A</c:v>
                </c:pt>
                <c:pt idx="9469">
                  <c:v>#N/A</c:v>
                </c:pt>
                <c:pt idx="9470">
                  <c:v>#N/A</c:v>
                </c:pt>
                <c:pt idx="9471">
                  <c:v>#N/A</c:v>
                </c:pt>
                <c:pt idx="9472">
                  <c:v>#N/A</c:v>
                </c:pt>
                <c:pt idx="9473">
                  <c:v>#N/A</c:v>
                </c:pt>
                <c:pt idx="9474">
                  <c:v>#N/A</c:v>
                </c:pt>
                <c:pt idx="9475">
                  <c:v>#N/A</c:v>
                </c:pt>
                <c:pt idx="9476">
                  <c:v>#N/A</c:v>
                </c:pt>
                <c:pt idx="9477">
                  <c:v>#N/A</c:v>
                </c:pt>
                <c:pt idx="9478">
                  <c:v>#N/A</c:v>
                </c:pt>
                <c:pt idx="9479">
                  <c:v>#N/A</c:v>
                </c:pt>
                <c:pt idx="9480">
                  <c:v>#N/A</c:v>
                </c:pt>
                <c:pt idx="9481">
                  <c:v>#N/A</c:v>
                </c:pt>
                <c:pt idx="9482">
                  <c:v>#N/A</c:v>
                </c:pt>
                <c:pt idx="9483">
                  <c:v>#N/A</c:v>
                </c:pt>
                <c:pt idx="9484">
                  <c:v>#N/A</c:v>
                </c:pt>
                <c:pt idx="9485">
                  <c:v>#N/A</c:v>
                </c:pt>
                <c:pt idx="9486">
                  <c:v>#N/A</c:v>
                </c:pt>
                <c:pt idx="9487">
                  <c:v>#N/A</c:v>
                </c:pt>
                <c:pt idx="9488">
                  <c:v>#N/A</c:v>
                </c:pt>
                <c:pt idx="9489">
                  <c:v>#N/A</c:v>
                </c:pt>
                <c:pt idx="9490">
                  <c:v>#N/A</c:v>
                </c:pt>
                <c:pt idx="9491">
                  <c:v>#N/A</c:v>
                </c:pt>
                <c:pt idx="9492">
                  <c:v>#N/A</c:v>
                </c:pt>
                <c:pt idx="9493">
                  <c:v>#N/A</c:v>
                </c:pt>
                <c:pt idx="9494">
                  <c:v>#N/A</c:v>
                </c:pt>
                <c:pt idx="9495">
                  <c:v>#N/A</c:v>
                </c:pt>
                <c:pt idx="9496">
                  <c:v>#N/A</c:v>
                </c:pt>
                <c:pt idx="9497">
                  <c:v>#N/A</c:v>
                </c:pt>
                <c:pt idx="9498">
                  <c:v>#N/A</c:v>
                </c:pt>
                <c:pt idx="9499">
                  <c:v>#N/A</c:v>
                </c:pt>
                <c:pt idx="9500">
                  <c:v>#N/A</c:v>
                </c:pt>
                <c:pt idx="9501">
                  <c:v>#N/A</c:v>
                </c:pt>
                <c:pt idx="9502">
                  <c:v>#N/A</c:v>
                </c:pt>
                <c:pt idx="9503">
                  <c:v>#N/A</c:v>
                </c:pt>
                <c:pt idx="9504">
                  <c:v>#N/A</c:v>
                </c:pt>
                <c:pt idx="9505">
                  <c:v>#N/A</c:v>
                </c:pt>
                <c:pt idx="9506">
                  <c:v>#N/A</c:v>
                </c:pt>
                <c:pt idx="9507">
                  <c:v>#N/A</c:v>
                </c:pt>
                <c:pt idx="9508">
                  <c:v>#N/A</c:v>
                </c:pt>
                <c:pt idx="9509">
                  <c:v>#N/A</c:v>
                </c:pt>
                <c:pt idx="9510">
                  <c:v>#N/A</c:v>
                </c:pt>
                <c:pt idx="9511">
                  <c:v>#N/A</c:v>
                </c:pt>
                <c:pt idx="9512">
                  <c:v>#N/A</c:v>
                </c:pt>
                <c:pt idx="9513">
                  <c:v>#N/A</c:v>
                </c:pt>
                <c:pt idx="9514">
                  <c:v>#N/A</c:v>
                </c:pt>
                <c:pt idx="9515">
                  <c:v>#N/A</c:v>
                </c:pt>
                <c:pt idx="9516">
                  <c:v>#N/A</c:v>
                </c:pt>
                <c:pt idx="9517">
                  <c:v>#N/A</c:v>
                </c:pt>
                <c:pt idx="9518">
                  <c:v>#N/A</c:v>
                </c:pt>
                <c:pt idx="9519">
                  <c:v>#N/A</c:v>
                </c:pt>
                <c:pt idx="9520">
                  <c:v>#N/A</c:v>
                </c:pt>
                <c:pt idx="9521">
                  <c:v>#N/A</c:v>
                </c:pt>
                <c:pt idx="9522">
                  <c:v>#N/A</c:v>
                </c:pt>
                <c:pt idx="9523">
                  <c:v>#N/A</c:v>
                </c:pt>
                <c:pt idx="9524">
                  <c:v>#N/A</c:v>
                </c:pt>
                <c:pt idx="9525">
                  <c:v>#N/A</c:v>
                </c:pt>
                <c:pt idx="9526">
                  <c:v>#N/A</c:v>
                </c:pt>
                <c:pt idx="9527">
                  <c:v>#N/A</c:v>
                </c:pt>
                <c:pt idx="9528">
                  <c:v>#N/A</c:v>
                </c:pt>
                <c:pt idx="9529">
                  <c:v>#N/A</c:v>
                </c:pt>
                <c:pt idx="9530">
                  <c:v>#N/A</c:v>
                </c:pt>
                <c:pt idx="9531">
                  <c:v>#N/A</c:v>
                </c:pt>
                <c:pt idx="9532">
                  <c:v>#N/A</c:v>
                </c:pt>
                <c:pt idx="9533">
                  <c:v>#N/A</c:v>
                </c:pt>
                <c:pt idx="9534">
                  <c:v>#N/A</c:v>
                </c:pt>
                <c:pt idx="9535">
                  <c:v>#N/A</c:v>
                </c:pt>
                <c:pt idx="9536">
                  <c:v>#N/A</c:v>
                </c:pt>
                <c:pt idx="9537">
                  <c:v>#N/A</c:v>
                </c:pt>
                <c:pt idx="9538">
                  <c:v>#N/A</c:v>
                </c:pt>
                <c:pt idx="9539">
                  <c:v>#N/A</c:v>
                </c:pt>
                <c:pt idx="9540">
                  <c:v>#N/A</c:v>
                </c:pt>
                <c:pt idx="9541">
                  <c:v>#N/A</c:v>
                </c:pt>
                <c:pt idx="9542">
                  <c:v>#N/A</c:v>
                </c:pt>
                <c:pt idx="9543">
                  <c:v>#N/A</c:v>
                </c:pt>
                <c:pt idx="9544">
                  <c:v>#N/A</c:v>
                </c:pt>
                <c:pt idx="9545">
                  <c:v>#N/A</c:v>
                </c:pt>
                <c:pt idx="9546">
                  <c:v>#N/A</c:v>
                </c:pt>
                <c:pt idx="9547">
                  <c:v>#N/A</c:v>
                </c:pt>
                <c:pt idx="9548">
                  <c:v>#N/A</c:v>
                </c:pt>
                <c:pt idx="9549">
                  <c:v>#N/A</c:v>
                </c:pt>
                <c:pt idx="9550">
                  <c:v>#N/A</c:v>
                </c:pt>
                <c:pt idx="9551">
                  <c:v>#N/A</c:v>
                </c:pt>
                <c:pt idx="9552">
                  <c:v>#N/A</c:v>
                </c:pt>
                <c:pt idx="9553">
                  <c:v>#N/A</c:v>
                </c:pt>
                <c:pt idx="9554">
                  <c:v>#N/A</c:v>
                </c:pt>
                <c:pt idx="9555">
                  <c:v>#N/A</c:v>
                </c:pt>
                <c:pt idx="9556">
                  <c:v>#N/A</c:v>
                </c:pt>
                <c:pt idx="9557">
                  <c:v>#N/A</c:v>
                </c:pt>
                <c:pt idx="9558">
                  <c:v>#N/A</c:v>
                </c:pt>
                <c:pt idx="9559">
                  <c:v>#N/A</c:v>
                </c:pt>
                <c:pt idx="9560">
                  <c:v>#N/A</c:v>
                </c:pt>
                <c:pt idx="9561">
                  <c:v>#N/A</c:v>
                </c:pt>
                <c:pt idx="9562">
                  <c:v>#N/A</c:v>
                </c:pt>
                <c:pt idx="9563">
                  <c:v>#N/A</c:v>
                </c:pt>
                <c:pt idx="9564">
                  <c:v>#N/A</c:v>
                </c:pt>
                <c:pt idx="9565">
                  <c:v>#N/A</c:v>
                </c:pt>
                <c:pt idx="9566">
                  <c:v>#N/A</c:v>
                </c:pt>
                <c:pt idx="9567">
                  <c:v>#N/A</c:v>
                </c:pt>
                <c:pt idx="9568">
                  <c:v>#N/A</c:v>
                </c:pt>
                <c:pt idx="9569">
                  <c:v>#N/A</c:v>
                </c:pt>
                <c:pt idx="9570">
                  <c:v>#N/A</c:v>
                </c:pt>
                <c:pt idx="9571">
                  <c:v>#N/A</c:v>
                </c:pt>
                <c:pt idx="9572">
                  <c:v>#N/A</c:v>
                </c:pt>
                <c:pt idx="9573">
                  <c:v>#N/A</c:v>
                </c:pt>
                <c:pt idx="9574">
                  <c:v>#N/A</c:v>
                </c:pt>
                <c:pt idx="9575">
                  <c:v>#N/A</c:v>
                </c:pt>
                <c:pt idx="9576">
                  <c:v>#N/A</c:v>
                </c:pt>
                <c:pt idx="9577">
                  <c:v>#N/A</c:v>
                </c:pt>
                <c:pt idx="9578">
                  <c:v>#N/A</c:v>
                </c:pt>
                <c:pt idx="9579">
                  <c:v>#N/A</c:v>
                </c:pt>
                <c:pt idx="9580">
                  <c:v>#N/A</c:v>
                </c:pt>
                <c:pt idx="9581">
                  <c:v>#N/A</c:v>
                </c:pt>
                <c:pt idx="9582">
                  <c:v>#N/A</c:v>
                </c:pt>
                <c:pt idx="9583">
                  <c:v>#N/A</c:v>
                </c:pt>
                <c:pt idx="9584">
                  <c:v>#N/A</c:v>
                </c:pt>
                <c:pt idx="9585">
                  <c:v>#N/A</c:v>
                </c:pt>
                <c:pt idx="9586">
                  <c:v>#N/A</c:v>
                </c:pt>
                <c:pt idx="9587">
                  <c:v>2.3506188741556921E-2</c:v>
                </c:pt>
                <c:pt idx="9588">
                  <c:v>#N/A</c:v>
                </c:pt>
                <c:pt idx="9589">
                  <c:v>#N/A</c:v>
                </c:pt>
                <c:pt idx="9590">
                  <c:v>#N/A</c:v>
                </c:pt>
                <c:pt idx="9591">
                  <c:v>2.4130906349940535E-2</c:v>
                </c:pt>
                <c:pt idx="9592">
                  <c:v>#N/A</c:v>
                </c:pt>
                <c:pt idx="9593">
                  <c:v>#N/A</c:v>
                </c:pt>
                <c:pt idx="9594">
                  <c:v>#N/A</c:v>
                </c:pt>
                <c:pt idx="9595">
                  <c:v>#N/A</c:v>
                </c:pt>
                <c:pt idx="9596">
                  <c:v>#N/A</c:v>
                </c:pt>
                <c:pt idx="9597">
                  <c:v>#N/A</c:v>
                </c:pt>
                <c:pt idx="9598">
                  <c:v>#N/A</c:v>
                </c:pt>
                <c:pt idx="9599">
                  <c:v>#N/A</c:v>
                </c:pt>
                <c:pt idx="9600">
                  <c:v>#N/A</c:v>
                </c:pt>
                <c:pt idx="9601">
                  <c:v>#N/A</c:v>
                </c:pt>
                <c:pt idx="9602">
                  <c:v>2.6149849212478291E-2</c:v>
                </c:pt>
                <c:pt idx="9603">
                  <c:v>#N/A</c:v>
                </c:pt>
                <c:pt idx="9604">
                  <c:v>#N/A</c:v>
                </c:pt>
                <c:pt idx="9605">
                  <c:v>2.7052038996113709E-2</c:v>
                </c:pt>
                <c:pt idx="9606">
                  <c:v>2.7366427683370737E-2</c:v>
                </c:pt>
                <c:pt idx="9607">
                  <c:v>2.7294433658750884E-2</c:v>
                </c:pt>
                <c:pt idx="9608">
                  <c:v>2.7294257511658426E-2</c:v>
                </c:pt>
                <c:pt idx="9609">
                  <c:v>#N/A</c:v>
                </c:pt>
                <c:pt idx="9610">
                  <c:v>#N/A</c:v>
                </c:pt>
                <c:pt idx="9611">
                  <c:v>2.7643497435677688E-2</c:v>
                </c:pt>
                <c:pt idx="9612">
                  <c:v>#N/A</c:v>
                </c:pt>
                <c:pt idx="9613">
                  <c:v>#N/A</c:v>
                </c:pt>
                <c:pt idx="9614">
                  <c:v>2.8755237226907288E-2</c:v>
                </c:pt>
                <c:pt idx="9615">
                  <c:v>#N/A</c:v>
                </c:pt>
                <c:pt idx="9616">
                  <c:v>2.8973812981380399E-2</c:v>
                </c:pt>
                <c:pt idx="9617">
                  <c:v>#N/A</c:v>
                </c:pt>
                <c:pt idx="9618">
                  <c:v>2.9247794066351057E-2</c:v>
                </c:pt>
                <c:pt idx="9619">
                  <c:v>#N/A</c:v>
                </c:pt>
                <c:pt idx="9620">
                  <c:v>2.956424180928921E-2</c:v>
                </c:pt>
                <c:pt idx="9621">
                  <c:v>2.9557429437588021E-2</c:v>
                </c:pt>
                <c:pt idx="9622">
                  <c:v>2.9498543742999688E-2</c:v>
                </c:pt>
                <c:pt idx="9623">
                  <c:v>#N/A</c:v>
                </c:pt>
                <c:pt idx="9624">
                  <c:v>#N/A</c:v>
                </c:pt>
                <c:pt idx="9625">
                  <c:v>2.9791883485536557E-2</c:v>
                </c:pt>
                <c:pt idx="9626">
                  <c:v>#N/A</c:v>
                </c:pt>
                <c:pt idx="9627">
                  <c:v>#N/A</c:v>
                </c:pt>
                <c:pt idx="9628">
                  <c:v>3.0262182411985281E-2</c:v>
                </c:pt>
                <c:pt idx="9629">
                  <c:v>#N/A</c:v>
                </c:pt>
                <c:pt idx="9630">
                  <c:v>#N/A</c:v>
                </c:pt>
                <c:pt idx="9631">
                  <c:v>#N/A</c:v>
                </c:pt>
                <c:pt idx="9632">
                  <c:v>3.0575209856771309E-2</c:v>
                </c:pt>
                <c:pt idx="9633">
                  <c:v>#N/A</c:v>
                </c:pt>
                <c:pt idx="9634">
                  <c:v>#N/A</c:v>
                </c:pt>
                <c:pt idx="9635">
                  <c:v>3.1372471578817514E-2</c:v>
                </c:pt>
                <c:pt idx="9636">
                  <c:v>3.1277139656170468E-2</c:v>
                </c:pt>
                <c:pt idx="9637">
                  <c:v>3.1609920233994282E-2</c:v>
                </c:pt>
                <c:pt idx="9638">
                  <c:v>3.1558276072460492E-2</c:v>
                </c:pt>
                <c:pt idx="9639">
                  <c:v>#N/A</c:v>
                </c:pt>
                <c:pt idx="9640">
                  <c:v>#N/A</c:v>
                </c:pt>
                <c:pt idx="9641">
                  <c:v>3.1806030279750042E-2</c:v>
                </c:pt>
                <c:pt idx="9642">
                  <c:v>#N/A</c:v>
                </c:pt>
                <c:pt idx="9643">
                  <c:v>#N/A</c:v>
                </c:pt>
                <c:pt idx="9644">
                  <c:v>3.2023976370696851E-2</c:v>
                </c:pt>
                <c:pt idx="9645">
                  <c:v>#N/A</c:v>
                </c:pt>
                <c:pt idx="9646">
                  <c:v>#N/A</c:v>
                </c:pt>
                <c:pt idx="9647">
                  <c:v>3.2514327742374907E-2</c:v>
                </c:pt>
                <c:pt idx="9648">
                  <c:v>3.2492347922978025E-2</c:v>
                </c:pt>
                <c:pt idx="9649">
                  <c:v>3.2576305478071499E-2</c:v>
                </c:pt>
                <c:pt idx="9650">
                  <c:v>3.2487617358610076E-2</c:v>
                </c:pt>
                <c:pt idx="9651">
                  <c:v>#N/A</c:v>
                </c:pt>
                <c:pt idx="9652">
                  <c:v>3.2811157434442906E-2</c:v>
                </c:pt>
                <c:pt idx="9653">
                  <c:v>#N/A</c:v>
                </c:pt>
                <c:pt idx="9654">
                  <c:v>#N/A</c:v>
                </c:pt>
                <c:pt idx="9655">
                  <c:v>3.295461397945925E-2</c:v>
                </c:pt>
                <c:pt idx="9656">
                  <c:v>3.2969786818039408E-2</c:v>
                </c:pt>
                <c:pt idx="9657">
                  <c:v>#N/A</c:v>
                </c:pt>
                <c:pt idx="9658">
                  <c:v>#N/A</c:v>
                </c:pt>
                <c:pt idx="9659">
                  <c:v>#N/A</c:v>
                </c:pt>
                <c:pt idx="9660">
                  <c:v>#N/A</c:v>
                </c:pt>
                <c:pt idx="9661">
                  <c:v>#N/A</c:v>
                </c:pt>
                <c:pt idx="9662">
                  <c:v>#N/A</c:v>
                </c:pt>
                <c:pt idx="9663">
                  <c:v>#N/A</c:v>
                </c:pt>
                <c:pt idx="9664">
                  <c:v>3.3655042641798145E-2</c:v>
                </c:pt>
                <c:pt idx="9665">
                  <c:v>3.3870994763756636E-2</c:v>
                </c:pt>
                <c:pt idx="9666">
                  <c:v>#N/A</c:v>
                </c:pt>
                <c:pt idx="9667">
                  <c:v>3.4118408417761981E-2</c:v>
                </c:pt>
                <c:pt idx="9668">
                  <c:v>3.4163293923071936E-2</c:v>
                </c:pt>
                <c:pt idx="9669">
                  <c:v>#N/A</c:v>
                </c:pt>
                <c:pt idx="9670">
                  <c:v>#N/A</c:v>
                </c:pt>
                <c:pt idx="9671">
                  <c:v>#N/A</c:v>
                </c:pt>
                <c:pt idx="9672">
                  <c:v>#N/A</c:v>
                </c:pt>
                <c:pt idx="9673">
                  <c:v>#N/A</c:v>
                </c:pt>
                <c:pt idx="9674">
                  <c:v>#N/A</c:v>
                </c:pt>
                <c:pt idx="9675">
                  <c:v>3.5367582491517668E-2</c:v>
                </c:pt>
                <c:pt idx="9676">
                  <c:v>3.5352597687799733E-2</c:v>
                </c:pt>
                <c:pt idx="9677">
                  <c:v>#N/A</c:v>
                </c:pt>
                <c:pt idx="9678">
                  <c:v>3.5646322013946984E-2</c:v>
                </c:pt>
                <c:pt idx="9679">
                  <c:v>3.5867982300007095E-2</c:v>
                </c:pt>
                <c:pt idx="9680">
                  <c:v>#N/A</c:v>
                </c:pt>
                <c:pt idx="9681">
                  <c:v>#N/A</c:v>
                </c:pt>
                <c:pt idx="9682">
                  <c:v>#N/A</c:v>
                </c:pt>
                <c:pt idx="9683">
                  <c:v>#N/A</c:v>
                </c:pt>
                <c:pt idx="9684">
                  <c:v>#N/A</c:v>
                </c:pt>
                <c:pt idx="9685">
                  <c:v>#N/A</c:v>
                </c:pt>
                <c:pt idx="9686">
                  <c:v>#N/A</c:v>
                </c:pt>
                <c:pt idx="9687">
                  <c:v>#N/A</c:v>
                </c:pt>
                <c:pt idx="9688">
                  <c:v>#N/A</c:v>
                </c:pt>
                <c:pt idx="9689">
                  <c:v>#N/A</c:v>
                </c:pt>
                <c:pt idx="9690">
                  <c:v>3.7012289874315416E-2</c:v>
                </c:pt>
                <c:pt idx="9691">
                  <c:v>3.6898986668034484E-2</c:v>
                </c:pt>
                <c:pt idx="9692">
                  <c:v>#N/A</c:v>
                </c:pt>
                <c:pt idx="9693">
                  <c:v>#N/A</c:v>
                </c:pt>
                <c:pt idx="9694">
                  <c:v>3.7236989651777248E-2</c:v>
                </c:pt>
                <c:pt idx="9695">
                  <c:v>#N/A</c:v>
                </c:pt>
                <c:pt idx="9696">
                  <c:v>#N/A</c:v>
                </c:pt>
                <c:pt idx="9697">
                  <c:v>#N/A</c:v>
                </c:pt>
                <c:pt idx="9698">
                  <c:v>#N/A</c:v>
                </c:pt>
                <c:pt idx="9699">
                  <c:v>#N/A</c:v>
                </c:pt>
                <c:pt idx="9700">
                  <c:v>#N/A</c:v>
                </c:pt>
                <c:pt idx="9701">
                  <c:v>#N/A</c:v>
                </c:pt>
                <c:pt idx="9702">
                  <c:v>#N/A</c:v>
                </c:pt>
                <c:pt idx="9703">
                  <c:v>#N/A</c:v>
                </c:pt>
                <c:pt idx="9704">
                  <c:v>#N/A</c:v>
                </c:pt>
                <c:pt idx="9705">
                  <c:v>#N/A</c:v>
                </c:pt>
                <c:pt idx="9706">
                  <c:v>#N/A</c:v>
                </c:pt>
                <c:pt idx="9707">
                  <c:v>#N/A</c:v>
                </c:pt>
                <c:pt idx="9708">
                  <c:v>#N/A</c:v>
                </c:pt>
                <c:pt idx="9709">
                  <c:v>#N/A</c:v>
                </c:pt>
                <c:pt idx="9710">
                  <c:v>#N/A</c:v>
                </c:pt>
                <c:pt idx="9711">
                  <c:v>#N/A</c:v>
                </c:pt>
                <c:pt idx="9712">
                  <c:v>#N/A</c:v>
                </c:pt>
                <c:pt idx="9713">
                  <c:v>3.8249700129001099E-2</c:v>
                </c:pt>
                <c:pt idx="9714">
                  <c:v>#N/A</c:v>
                </c:pt>
                <c:pt idx="9715">
                  <c:v>#N/A</c:v>
                </c:pt>
                <c:pt idx="9716">
                  <c:v>#N/A</c:v>
                </c:pt>
                <c:pt idx="9717">
                  <c:v>#N/A</c:v>
                </c:pt>
                <c:pt idx="9718">
                  <c:v>#N/A</c:v>
                </c:pt>
                <c:pt idx="9719">
                  <c:v>#N/A</c:v>
                </c:pt>
                <c:pt idx="9720">
                  <c:v>#N/A</c:v>
                </c:pt>
                <c:pt idx="9721">
                  <c:v>#N/A</c:v>
                </c:pt>
                <c:pt idx="9722">
                  <c:v>#N/A</c:v>
                </c:pt>
                <c:pt idx="9723">
                  <c:v>#N/A</c:v>
                </c:pt>
                <c:pt idx="9724">
                  <c:v>#N/A</c:v>
                </c:pt>
                <c:pt idx="9725">
                  <c:v>#N/A</c:v>
                </c:pt>
                <c:pt idx="9726">
                  <c:v>#N/A</c:v>
                </c:pt>
                <c:pt idx="9727">
                  <c:v>#N/A</c:v>
                </c:pt>
                <c:pt idx="9728">
                  <c:v>#N/A</c:v>
                </c:pt>
                <c:pt idx="9729">
                  <c:v>#N/A</c:v>
                </c:pt>
                <c:pt idx="9730">
                  <c:v>#N/A</c:v>
                </c:pt>
                <c:pt idx="9731">
                  <c:v>#N/A</c:v>
                </c:pt>
                <c:pt idx="9732">
                  <c:v>#N/A</c:v>
                </c:pt>
                <c:pt idx="9733">
                  <c:v>#N/A</c:v>
                </c:pt>
                <c:pt idx="9734">
                  <c:v>#N/A</c:v>
                </c:pt>
                <c:pt idx="9735">
                  <c:v>#N/A</c:v>
                </c:pt>
                <c:pt idx="9736">
                  <c:v>#N/A</c:v>
                </c:pt>
                <c:pt idx="9737">
                  <c:v>#N/A</c:v>
                </c:pt>
                <c:pt idx="9738">
                  <c:v>#N/A</c:v>
                </c:pt>
                <c:pt idx="9739">
                  <c:v>#N/A</c:v>
                </c:pt>
                <c:pt idx="9740">
                  <c:v>#N/A</c:v>
                </c:pt>
                <c:pt idx="9741">
                  <c:v>#N/A</c:v>
                </c:pt>
                <c:pt idx="9742">
                  <c:v>#N/A</c:v>
                </c:pt>
                <c:pt idx="9743">
                  <c:v>#N/A</c:v>
                </c:pt>
                <c:pt idx="9744">
                  <c:v>#N/A</c:v>
                </c:pt>
                <c:pt idx="9745">
                  <c:v>#N/A</c:v>
                </c:pt>
                <c:pt idx="9746">
                  <c:v>#N/A</c:v>
                </c:pt>
                <c:pt idx="9747">
                  <c:v>#N/A</c:v>
                </c:pt>
                <c:pt idx="9748">
                  <c:v>#N/A</c:v>
                </c:pt>
                <c:pt idx="9749">
                  <c:v>#N/A</c:v>
                </c:pt>
                <c:pt idx="9750">
                  <c:v>#N/A</c:v>
                </c:pt>
                <c:pt idx="9751">
                  <c:v>#N/A</c:v>
                </c:pt>
                <c:pt idx="9752">
                  <c:v>#N/A</c:v>
                </c:pt>
                <c:pt idx="9753">
                  <c:v>#N/A</c:v>
                </c:pt>
                <c:pt idx="9754">
                  <c:v>#N/A</c:v>
                </c:pt>
                <c:pt idx="9755">
                  <c:v>#N/A</c:v>
                </c:pt>
                <c:pt idx="9756">
                  <c:v>#N/A</c:v>
                </c:pt>
                <c:pt idx="9757">
                  <c:v>#N/A</c:v>
                </c:pt>
                <c:pt idx="9758">
                  <c:v>#N/A</c:v>
                </c:pt>
                <c:pt idx="9759">
                  <c:v>#N/A</c:v>
                </c:pt>
                <c:pt idx="9760">
                  <c:v>#N/A</c:v>
                </c:pt>
                <c:pt idx="9761">
                  <c:v>#N/A</c:v>
                </c:pt>
                <c:pt idx="9762">
                  <c:v>#N/A</c:v>
                </c:pt>
                <c:pt idx="9763">
                  <c:v>#N/A</c:v>
                </c:pt>
                <c:pt idx="9764">
                  <c:v>#N/A</c:v>
                </c:pt>
                <c:pt idx="9765">
                  <c:v>#N/A</c:v>
                </c:pt>
                <c:pt idx="9766">
                  <c:v>#N/A</c:v>
                </c:pt>
                <c:pt idx="9767">
                  <c:v>#N/A</c:v>
                </c:pt>
                <c:pt idx="9768">
                  <c:v>#N/A</c:v>
                </c:pt>
                <c:pt idx="9769">
                  <c:v>#N/A</c:v>
                </c:pt>
                <c:pt idx="9770">
                  <c:v>#N/A</c:v>
                </c:pt>
                <c:pt idx="9771">
                  <c:v>#N/A</c:v>
                </c:pt>
                <c:pt idx="9772">
                  <c:v>#N/A</c:v>
                </c:pt>
                <c:pt idx="9773">
                  <c:v>#N/A</c:v>
                </c:pt>
                <c:pt idx="9774">
                  <c:v>#N/A</c:v>
                </c:pt>
                <c:pt idx="9775">
                  <c:v>#N/A</c:v>
                </c:pt>
                <c:pt idx="9776">
                  <c:v>#N/A</c:v>
                </c:pt>
                <c:pt idx="9777">
                  <c:v>#N/A</c:v>
                </c:pt>
                <c:pt idx="9778">
                  <c:v>#N/A</c:v>
                </c:pt>
                <c:pt idx="9779">
                  <c:v>#N/A</c:v>
                </c:pt>
                <c:pt idx="9780">
                  <c:v>#N/A</c:v>
                </c:pt>
                <c:pt idx="9781">
                  <c:v>#N/A</c:v>
                </c:pt>
                <c:pt idx="9782">
                  <c:v>#N/A</c:v>
                </c:pt>
                <c:pt idx="9783">
                  <c:v>#N/A</c:v>
                </c:pt>
                <c:pt idx="9784">
                  <c:v>#N/A</c:v>
                </c:pt>
                <c:pt idx="9785">
                  <c:v>#N/A</c:v>
                </c:pt>
                <c:pt idx="9786">
                  <c:v>#N/A</c:v>
                </c:pt>
                <c:pt idx="9787">
                  <c:v>#N/A</c:v>
                </c:pt>
                <c:pt idx="9788">
                  <c:v>#N/A</c:v>
                </c:pt>
                <c:pt idx="9789">
                  <c:v>#N/A</c:v>
                </c:pt>
                <c:pt idx="9790">
                  <c:v>#N/A</c:v>
                </c:pt>
                <c:pt idx="9791">
                  <c:v>#N/A</c:v>
                </c:pt>
                <c:pt idx="9792">
                  <c:v>#N/A</c:v>
                </c:pt>
                <c:pt idx="9793">
                  <c:v>#N/A</c:v>
                </c:pt>
                <c:pt idx="9794">
                  <c:v>#N/A</c:v>
                </c:pt>
                <c:pt idx="9795">
                  <c:v>#N/A</c:v>
                </c:pt>
                <c:pt idx="9796">
                  <c:v>#N/A</c:v>
                </c:pt>
                <c:pt idx="9797">
                  <c:v>#N/A</c:v>
                </c:pt>
                <c:pt idx="9798">
                  <c:v>#N/A</c:v>
                </c:pt>
                <c:pt idx="9799">
                  <c:v>#N/A</c:v>
                </c:pt>
                <c:pt idx="9800">
                  <c:v>#N/A</c:v>
                </c:pt>
                <c:pt idx="9801">
                  <c:v>#N/A</c:v>
                </c:pt>
                <c:pt idx="9802">
                  <c:v>#N/A</c:v>
                </c:pt>
                <c:pt idx="9803">
                  <c:v>#N/A</c:v>
                </c:pt>
                <c:pt idx="9804">
                  <c:v>#N/A</c:v>
                </c:pt>
                <c:pt idx="9805">
                  <c:v>#N/A</c:v>
                </c:pt>
                <c:pt idx="9806">
                  <c:v>#N/A</c:v>
                </c:pt>
                <c:pt idx="9807">
                  <c:v>#N/A</c:v>
                </c:pt>
                <c:pt idx="9808">
                  <c:v>#N/A</c:v>
                </c:pt>
                <c:pt idx="9809">
                  <c:v>#N/A</c:v>
                </c:pt>
                <c:pt idx="9810">
                  <c:v>#N/A</c:v>
                </c:pt>
                <c:pt idx="9811">
                  <c:v>#N/A</c:v>
                </c:pt>
                <c:pt idx="9812">
                  <c:v>#N/A</c:v>
                </c:pt>
                <c:pt idx="9813">
                  <c:v>#N/A</c:v>
                </c:pt>
                <c:pt idx="9814">
                  <c:v>#N/A</c:v>
                </c:pt>
                <c:pt idx="9815">
                  <c:v>#N/A</c:v>
                </c:pt>
                <c:pt idx="9816">
                  <c:v>#N/A</c:v>
                </c:pt>
                <c:pt idx="9817">
                  <c:v>#N/A</c:v>
                </c:pt>
                <c:pt idx="9818">
                  <c:v>#N/A</c:v>
                </c:pt>
                <c:pt idx="9819">
                  <c:v>#N/A</c:v>
                </c:pt>
                <c:pt idx="9820">
                  <c:v>#N/A</c:v>
                </c:pt>
                <c:pt idx="9821">
                  <c:v>#N/A</c:v>
                </c:pt>
                <c:pt idx="9822">
                  <c:v>#N/A</c:v>
                </c:pt>
                <c:pt idx="9823">
                  <c:v>#N/A</c:v>
                </c:pt>
                <c:pt idx="9824">
                  <c:v>#N/A</c:v>
                </c:pt>
                <c:pt idx="9825">
                  <c:v>2.3499468190117469E-2</c:v>
                </c:pt>
                <c:pt idx="9826">
                  <c:v>#N/A</c:v>
                </c:pt>
                <c:pt idx="9827">
                  <c:v>#N/A</c:v>
                </c:pt>
                <c:pt idx="9828">
                  <c:v>#N/A</c:v>
                </c:pt>
                <c:pt idx="9829">
                  <c:v>2.5597343458500864E-2</c:v>
                </c:pt>
                <c:pt idx="9830">
                  <c:v>#N/A</c:v>
                </c:pt>
                <c:pt idx="9831">
                  <c:v>#N/A</c:v>
                </c:pt>
                <c:pt idx="9832">
                  <c:v>2.5874302408029241E-2</c:v>
                </c:pt>
                <c:pt idx="9833">
                  <c:v>#N/A</c:v>
                </c:pt>
                <c:pt idx="9834">
                  <c:v>#N/A</c:v>
                </c:pt>
                <c:pt idx="9835">
                  <c:v>2.675069599562457E-2</c:v>
                </c:pt>
                <c:pt idx="9836">
                  <c:v>#N/A</c:v>
                </c:pt>
                <c:pt idx="9837">
                  <c:v>2.7081447672809369E-2</c:v>
                </c:pt>
                <c:pt idx="9838">
                  <c:v>#N/A</c:v>
                </c:pt>
                <c:pt idx="9839">
                  <c:v>2.7295137214399082E-2</c:v>
                </c:pt>
                <c:pt idx="9840">
                  <c:v>2.7366657125639481E-2</c:v>
                </c:pt>
                <c:pt idx="9841">
                  <c:v>2.7646597961451844E-2</c:v>
                </c:pt>
                <c:pt idx="9842">
                  <c:v>2.7640255058987546E-2</c:v>
                </c:pt>
                <c:pt idx="9843">
                  <c:v>2.7902650716207567E-2</c:v>
                </c:pt>
                <c:pt idx="9844">
                  <c:v>2.8128333475059428E-2</c:v>
                </c:pt>
                <c:pt idx="9845">
                  <c:v>#N/A</c:v>
                </c:pt>
                <c:pt idx="9846">
                  <c:v>#N/A</c:v>
                </c:pt>
                <c:pt idx="9847">
                  <c:v>#N/A</c:v>
                </c:pt>
                <c:pt idx="9848">
                  <c:v>#N/A</c:v>
                </c:pt>
                <c:pt idx="9849">
                  <c:v>#N/A</c:v>
                </c:pt>
                <c:pt idx="9850">
                  <c:v>#N/A</c:v>
                </c:pt>
                <c:pt idx="9851">
                  <c:v>#N/A</c:v>
                </c:pt>
                <c:pt idx="9852">
                  <c:v>#N/A</c:v>
                </c:pt>
                <c:pt idx="9853">
                  <c:v>#N/A</c:v>
                </c:pt>
                <c:pt idx="9854">
                  <c:v>2.9563691750827494E-2</c:v>
                </c:pt>
                <c:pt idx="9855">
                  <c:v>#N/A</c:v>
                </c:pt>
                <c:pt idx="9856">
                  <c:v>2.9746768763349054E-2</c:v>
                </c:pt>
                <c:pt idx="9857">
                  <c:v>#N/A</c:v>
                </c:pt>
                <c:pt idx="9858">
                  <c:v>3.0021500887011606E-2</c:v>
                </c:pt>
                <c:pt idx="9859">
                  <c:v>#N/A</c:v>
                </c:pt>
                <c:pt idx="9860">
                  <c:v>#N/A</c:v>
                </c:pt>
                <c:pt idx="9861">
                  <c:v>3.0587875372328092E-2</c:v>
                </c:pt>
                <c:pt idx="9862">
                  <c:v>3.079649088650397E-2</c:v>
                </c:pt>
                <c:pt idx="9863">
                  <c:v>3.0842310868747294E-2</c:v>
                </c:pt>
                <c:pt idx="9864">
                  <c:v>3.0772889206798645E-2</c:v>
                </c:pt>
                <c:pt idx="9865">
                  <c:v>3.1079440149091895E-2</c:v>
                </c:pt>
                <c:pt idx="9866">
                  <c:v>#N/A</c:v>
                </c:pt>
                <c:pt idx="9867">
                  <c:v>3.1334762575199952E-2</c:v>
                </c:pt>
                <c:pt idx="9868">
                  <c:v>3.1296353509377886E-2</c:v>
                </c:pt>
                <c:pt idx="9869">
                  <c:v>#N/A</c:v>
                </c:pt>
                <c:pt idx="9870">
                  <c:v>3.1590906935220597E-2</c:v>
                </c:pt>
                <c:pt idx="9871">
                  <c:v>3.1583616592395482E-2</c:v>
                </c:pt>
                <c:pt idx="9872">
                  <c:v>#N/A</c:v>
                </c:pt>
                <c:pt idx="9873">
                  <c:v>#N/A</c:v>
                </c:pt>
                <c:pt idx="9874">
                  <c:v>#N/A</c:v>
                </c:pt>
                <c:pt idx="9875">
                  <c:v>3.1766934747521541E-2</c:v>
                </c:pt>
                <c:pt idx="9876">
                  <c:v>3.1780414861532158E-2</c:v>
                </c:pt>
                <c:pt idx="9877">
                  <c:v>3.1771508941193509E-2</c:v>
                </c:pt>
                <c:pt idx="9878">
                  <c:v>3.2055750086117434E-2</c:v>
                </c:pt>
                <c:pt idx="9879">
                  <c:v>3.2092999293379422E-2</c:v>
                </c:pt>
                <c:pt idx="9880">
                  <c:v>3.210193396000089E-2</c:v>
                </c:pt>
                <c:pt idx="9881">
                  <c:v>3.203233077703372E-2</c:v>
                </c:pt>
                <c:pt idx="9882">
                  <c:v>3.2047800844038472E-2</c:v>
                </c:pt>
                <c:pt idx="9883">
                  <c:v>3.2251656647865702E-2</c:v>
                </c:pt>
                <c:pt idx="9884">
                  <c:v>3.23429395727644E-2</c:v>
                </c:pt>
                <c:pt idx="9885">
                  <c:v>3.2251305376010946E-2</c:v>
                </c:pt>
                <c:pt idx="9886">
                  <c:v>3.2295658214794652E-2</c:v>
                </c:pt>
                <c:pt idx="9887">
                  <c:v>#N/A</c:v>
                </c:pt>
                <c:pt idx="9888">
                  <c:v>3.256738576397266E-2</c:v>
                </c:pt>
                <c:pt idx="9889">
                  <c:v>3.2550023097725429E-2</c:v>
                </c:pt>
                <c:pt idx="9890">
                  <c:v>3.2827059163936405E-2</c:v>
                </c:pt>
                <c:pt idx="9891">
                  <c:v>3.2726223493968767E-2</c:v>
                </c:pt>
                <c:pt idx="9892">
                  <c:v>3.2998517305261182E-2</c:v>
                </c:pt>
                <c:pt idx="9893">
                  <c:v>3.3185197686808547E-2</c:v>
                </c:pt>
                <c:pt idx="9894">
                  <c:v>#N/A</c:v>
                </c:pt>
                <c:pt idx="9895">
                  <c:v>#N/A</c:v>
                </c:pt>
                <c:pt idx="9896">
                  <c:v>3.3493889715122106E-2</c:v>
                </c:pt>
                <c:pt idx="9897">
                  <c:v>#N/A</c:v>
                </c:pt>
                <c:pt idx="9898">
                  <c:v>3.3659076212063238E-2</c:v>
                </c:pt>
                <c:pt idx="9899">
                  <c:v>3.38786873269349E-2</c:v>
                </c:pt>
                <c:pt idx="9900">
                  <c:v>3.4115641759270315E-2</c:v>
                </c:pt>
                <c:pt idx="9901">
                  <c:v>#N/A</c:v>
                </c:pt>
                <c:pt idx="9902">
                  <c:v>#N/A</c:v>
                </c:pt>
                <c:pt idx="9903">
                  <c:v>#N/A</c:v>
                </c:pt>
                <c:pt idx="9904">
                  <c:v>3.4617761280856876E-2</c:v>
                </c:pt>
                <c:pt idx="9905">
                  <c:v>#N/A</c:v>
                </c:pt>
                <c:pt idx="9906">
                  <c:v>#N/A</c:v>
                </c:pt>
                <c:pt idx="9907">
                  <c:v>3.4772302342392494E-2</c:v>
                </c:pt>
                <c:pt idx="9908">
                  <c:v>3.5042885737883563E-2</c:v>
                </c:pt>
                <c:pt idx="9909">
                  <c:v>#N/A</c:v>
                </c:pt>
                <c:pt idx="9910">
                  <c:v>3.5257952167125718E-2</c:v>
                </c:pt>
                <c:pt idx="9911">
                  <c:v>3.5176873529429234E-2</c:v>
                </c:pt>
                <c:pt idx="9912">
                  <c:v>#N/A</c:v>
                </c:pt>
                <c:pt idx="9913">
                  <c:v>#N/A</c:v>
                </c:pt>
                <c:pt idx="9914">
                  <c:v>3.5671391743349767E-2</c:v>
                </c:pt>
                <c:pt idx="9915">
                  <c:v>3.5577506022582667E-2</c:v>
                </c:pt>
                <c:pt idx="9916">
                  <c:v>#N/A</c:v>
                </c:pt>
                <c:pt idx="9917">
                  <c:v>#N/A</c:v>
                </c:pt>
                <c:pt idx="9918">
                  <c:v>#N/A</c:v>
                </c:pt>
                <c:pt idx="9919">
                  <c:v>#N/A</c:v>
                </c:pt>
                <c:pt idx="9920">
                  <c:v>#N/A</c:v>
                </c:pt>
                <c:pt idx="9921">
                  <c:v>#N/A</c:v>
                </c:pt>
                <c:pt idx="9922">
                  <c:v>#N/A</c:v>
                </c:pt>
                <c:pt idx="9923">
                  <c:v>#N/A</c:v>
                </c:pt>
                <c:pt idx="9924">
                  <c:v>#N/A</c:v>
                </c:pt>
                <c:pt idx="9925">
                  <c:v>#N/A</c:v>
                </c:pt>
                <c:pt idx="9926">
                  <c:v>#N/A</c:v>
                </c:pt>
                <c:pt idx="9927">
                  <c:v>#N/A</c:v>
                </c:pt>
                <c:pt idx="9928">
                  <c:v>#N/A</c:v>
                </c:pt>
                <c:pt idx="9929">
                  <c:v>#N/A</c:v>
                </c:pt>
                <c:pt idx="9930">
                  <c:v>#N/A</c:v>
                </c:pt>
                <c:pt idx="9931">
                  <c:v>3.691026805086952E-2</c:v>
                </c:pt>
                <c:pt idx="9932">
                  <c:v>#N/A</c:v>
                </c:pt>
                <c:pt idx="9933">
                  <c:v>#N/A</c:v>
                </c:pt>
                <c:pt idx="9934">
                  <c:v>#N/A</c:v>
                </c:pt>
                <c:pt idx="9935">
                  <c:v>#N/A</c:v>
                </c:pt>
                <c:pt idx="9936">
                  <c:v>#N/A</c:v>
                </c:pt>
                <c:pt idx="9937">
                  <c:v>3.75455853110876E-2</c:v>
                </c:pt>
                <c:pt idx="9938">
                  <c:v>#N/A</c:v>
                </c:pt>
                <c:pt idx="9939">
                  <c:v>#N/A</c:v>
                </c:pt>
                <c:pt idx="9940">
                  <c:v>#N/A</c:v>
                </c:pt>
                <c:pt idx="9941">
                  <c:v>#N/A</c:v>
                </c:pt>
                <c:pt idx="9942">
                  <c:v>#N/A</c:v>
                </c:pt>
                <c:pt idx="9943">
                  <c:v>#N/A</c:v>
                </c:pt>
                <c:pt idx="9944">
                  <c:v>#N/A</c:v>
                </c:pt>
                <c:pt idx="9945">
                  <c:v>#N/A</c:v>
                </c:pt>
                <c:pt idx="9946">
                  <c:v>#N/A</c:v>
                </c:pt>
                <c:pt idx="9947">
                  <c:v>#N/A</c:v>
                </c:pt>
                <c:pt idx="9948">
                  <c:v>#N/A</c:v>
                </c:pt>
                <c:pt idx="9949">
                  <c:v>#N/A</c:v>
                </c:pt>
                <c:pt idx="9950">
                  <c:v>#N/A</c:v>
                </c:pt>
                <c:pt idx="9951">
                  <c:v>#N/A</c:v>
                </c:pt>
                <c:pt idx="9952">
                  <c:v>#N/A</c:v>
                </c:pt>
                <c:pt idx="9953">
                  <c:v>#N/A</c:v>
                </c:pt>
                <c:pt idx="9954">
                  <c:v>#N/A</c:v>
                </c:pt>
                <c:pt idx="9955">
                  <c:v>#N/A</c:v>
                </c:pt>
                <c:pt idx="9956">
                  <c:v>#N/A</c:v>
                </c:pt>
                <c:pt idx="9957">
                  <c:v>#N/A</c:v>
                </c:pt>
                <c:pt idx="9958">
                  <c:v>#N/A</c:v>
                </c:pt>
                <c:pt idx="9959">
                  <c:v>#N/A</c:v>
                </c:pt>
                <c:pt idx="9960">
                  <c:v>#N/A</c:v>
                </c:pt>
                <c:pt idx="9961">
                  <c:v>#N/A</c:v>
                </c:pt>
                <c:pt idx="9962">
                  <c:v>#N/A</c:v>
                </c:pt>
                <c:pt idx="9963">
                  <c:v>#N/A</c:v>
                </c:pt>
                <c:pt idx="9964">
                  <c:v>#N/A</c:v>
                </c:pt>
                <c:pt idx="9965">
                  <c:v>#N/A</c:v>
                </c:pt>
                <c:pt idx="9966">
                  <c:v>#N/A</c:v>
                </c:pt>
                <c:pt idx="9967">
                  <c:v>#N/A</c:v>
                </c:pt>
                <c:pt idx="9968">
                  <c:v>#N/A</c:v>
                </c:pt>
                <c:pt idx="9969">
                  <c:v>#N/A</c:v>
                </c:pt>
                <c:pt idx="9970">
                  <c:v>#N/A</c:v>
                </c:pt>
                <c:pt idx="9971">
                  <c:v>#N/A</c:v>
                </c:pt>
                <c:pt idx="9972">
                  <c:v>#N/A</c:v>
                </c:pt>
                <c:pt idx="9973">
                  <c:v>#N/A</c:v>
                </c:pt>
                <c:pt idx="9974">
                  <c:v>#N/A</c:v>
                </c:pt>
                <c:pt idx="9975">
                  <c:v>#N/A</c:v>
                </c:pt>
                <c:pt idx="9976">
                  <c:v>#N/A</c:v>
                </c:pt>
                <c:pt idx="9977">
                  <c:v>#N/A</c:v>
                </c:pt>
                <c:pt idx="9978">
                  <c:v>#N/A</c:v>
                </c:pt>
                <c:pt idx="9979">
                  <c:v>#N/A</c:v>
                </c:pt>
                <c:pt idx="9980">
                  <c:v>#N/A</c:v>
                </c:pt>
                <c:pt idx="9981">
                  <c:v>#N/A</c:v>
                </c:pt>
                <c:pt idx="9982">
                  <c:v>#N/A</c:v>
                </c:pt>
                <c:pt idx="9983">
                  <c:v>#N/A</c:v>
                </c:pt>
                <c:pt idx="9984">
                  <c:v>#N/A</c:v>
                </c:pt>
                <c:pt idx="9985">
                  <c:v>#N/A</c:v>
                </c:pt>
                <c:pt idx="9986">
                  <c:v>#N/A</c:v>
                </c:pt>
                <c:pt idx="9987">
                  <c:v>#N/A</c:v>
                </c:pt>
                <c:pt idx="9988">
                  <c:v>#N/A</c:v>
                </c:pt>
                <c:pt idx="9989">
                  <c:v>#N/A</c:v>
                </c:pt>
                <c:pt idx="9990">
                  <c:v>#N/A</c:v>
                </c:pt>
                <c:pt idx="9991">
                  <c:v>#N/A</c:v>
                </c:pt>
                <c:pt idx="9992">
                  <c:v>#N/A</c:v>
                </c:pt>
                <c:pt idx="9993">
                  <c:v>#N/A</c:v>
                </c:pt>
                <c:pt idx="9994">
                  <c:v>#N/A</c:v>
                </c:pt>
                <c:pt idx="9995">
                  <c:v>#N/A</c:v>
                </c:pt>
                <c:pt idx="9996">
                  <c:v>#N/A</c:v>
                </c:pt>
                <c:pt idx="9997">
                  <c:v>#N/A</c:v>
                </c:pt>
                <c:pt idx="9998">
                  <c:v>#N/A</c:v>
                </c:pt>
                <c:pt idx="9999">
                  <c:v>#N/A</c:v>
                </c:pt>
                <c:pt idx="10000">
                  <c:v>#N/A</c:v>
                </c:pt>
                <c:pt idx="10001">
                  <c:v>#N/A</c:v>
                </c:pt>
                <c:pt idx="10002">
                  <c:v>#N/A</c:v>
                </c:pt>
                <c:pt idx="10003">
                  <c:v>#N/A</c:v>
                </c:pt>
                <c:pt idx="10004">
                  <c:v>#N/A</c:v>
                </c:pt>
                <c:pt idx="10005">
                  <c:v>#N/A</c:v>
                </c:pt>
                <c:pt idx="10006">
                  <c:v>#N/A</c:v>
                </c:pt>
                <c:pt idx="10007">
                  <c:v>#N/A</c:v>
                </c:pt>
                <c:pt idx="10008">
                  <c:v>#N/A</c:v>
                </c:pt>
                <c:pt idx="10009">
                  <c:v>#N/A</c:v>
                </c:pt>
                <c:pt idx="10010">
                  <c:v>#N/A</c:v>
                </c:pt>
                <c:pt idx="10011">
                  <c:v>#N/A</c:v>
                </c:pt>
                <c:pt idx="10012">
                  <c:v>#N/A</c:v>
                </c:pt>
                <c:pt idx="10013">
                  <c:v>#N/A</c:v>
                </c:pt>
                <c:pt idx="10014">
                  <c:v>#N/A</c:v>
                </c:pt>
                <c:pt idx="10015">
                  <c:v>#N/A</c:v>
                </c:pt>
                <c:pt idx="10016">
                  <c:v>#N/A</c:v>
                </c:pt>
                <c:pt idx="10017">
                  <c:v>#N/A</c:v>
                </c:pt>
                <c:pt idx="10018">
                  <c:v>#N/A</c:v>
                </c:pt>
                <c:pt idx="10019">
                  <c:v>#N/A</c:v>
                </c:pt>
                <c:pt idx="10020">
                  <c:v>#N/A</c:v>
                </c:pt>
                <c:pt idx="10021">
                  <c:v>#N/A</c:v>
                </c:pt>
                <c:pt idx="10022">
                  <c:v>#N/A</c:v>
                </c:pt>
                <c:pt idx="10023">
                  <c:v>#N/A</c:v>
                </c:pt>
                <c:pt idx="10024">
                  <c:v>#N/A</c:v>
                </c:pt>
                <c:pt idx="10025">
                  <c:v>#N/A</c:v>
                </c:pt>
                <c:pt idx="10026">
                  <c:v>#N/A</c:v>
                </c:pt>
                <c:pt idx="10027">
                  <c:v>#N/A</c:v>
                </c:pt>
                <c:pt idx="10028">
                  <c:v>#N/A</c:v>
                </c:pt>
                <c:pt idx="10029">
                  <c:v>#N/A</c:v>
                </c:pt>
                <c:pt idx="10030">
                  <c:v>#N/A</c:v>
                </c:pt>
                <c:pt idx="10031">
                  <c:v>#N/A</c:v>
                </c:pt>
                <c:pt idx="10032">
                  <c:v>#N/A</c:v>
                </c:pt>
                <c:pt idx="10033">
                  <c:v>#N/A</c:v>
                </c:pt>
                <c:pt idx="10034">
                  <c:v>#N/A</c:v>
                </c:pt>
                <c:pt idx="10035">
                  <c:v>#N/A</c:v>
                </c:pt>
                <c:pt idx="10036">
                  <c:v>#N/A</c:v>
                </c:pt>
                <c:pt idx="10037">
                  <c:v>#N/A</c:v>
                </c:pt>
                <c:pt idx="10038">
                  <c:v>#N/A</c:v>
                </c:pt>
                <c:pt idx="10039">
                  <c:v>#N/A</c:v>
                </c:pt>
                <c:pt idx="10040">
                  <c:v>#N/A</c:v>
                </c:pt>
                <c:pt idx="10041">
                  <c:v>#N/A</c:v>
                </c:pt>
                <c:pt idx="10042">
                  <c:v>#N/A</c:v>
                </c:pt>
                <c:pt idx="10043">
                  <c:v>#N/A</c:v>
                </c:pt>
                <c:pt idx="10044">
                  <c:v>#N/A</c:v>
                </c:pt>
                <c:pt idx="10045">
                  <c:v>#N/A</c:v>
                </c:pt>
                <c:pt idx="10046">
                  <c:v>#N/A</c:v>
                </c:pt>
                <c:pt idx="10047">
                  <c:v>#N/A</c:v>
                </c:pt>
                <c:pt idx="10048">
                  <c:v>#N/A</c:v>
                </c:pt>
                <c:pt idx="10049">
                  <c:v>#N/A</c:v>
                </c:pt>
                <c:pt idx="10050">
                  <c:v>#N/A</c:v>
                </c:pt>
                <c:pt idx="10051">
                  <c:v>#N/A</c:v>
                </c:pt>
                <c:pt idx="10052">
                  <c:v>#N/A</c:v>
                </c:pt>
                <c:pt idx="10053">
                  <c:v>#N/A</c:v>
                </c:pt>
                <c:pt idx="10054">
                  <c:v>#N/A</c:v>
                </c:pt>
                <c:pt idx="10055">
                  <c:v>#N/A</c:v>
                </c:pt>
                <c:pt idx="10056">
                  <c:v>2.529617205614678E-2</c:v>
                </c:pt>
                <c:pt idx="10057">
                  <c:v>#N/A</c:v>
                </c:pt>
                <c:pt idx="10058">
                  <c:v>2.5569300556495707E-2</c:v>
                </c:pt>
                <c:pt idx="10059">
                  <c:v>2.5631083992595824E-2</c:v>
                </c:pt>
                <c:pt idx="10060">
                  <c:v>2.5914817964126119E-2</c:v>
                </c:pt>
                <c:pt idx="10061">
                  <c:v>2.5919021672668147E-2</c:v>
                </c:pt>
                <c:pt idx="10062">
                  <c:v>#N/A</c:v>
                </c:pt>
                <c:pt idx="10063">
                  <c:v>2.7065836139243252E-2</c:v>
                </c:pt>
                <c:pt idx="10064">
                  <c:v>2.7295388876939091E-2</c:v>
                </c:pt>
                <c:pt idx="10065">
                  <c:v>#N/A</c:v>
                </c:pt>
                <c:pt idx="10066">
                  <c:v>#N/A</c:v>
                </c:pt>
                <c:pt idx="10067">
                  <c:v>2.7903585352654654E-2</c:v>
                </c:pt>
                <c:pt idx="10068">
                  <c:v>2.7900293118665563E-2</c:v>
                </c:pt>
                <c:pt idx="10069">
                  <c:v>#N/A</c:v>
                </c:pt>
                <c:pt idx="10070">
                  <c:v>#N/A</c:v>
                </c:pt>
                <c:pt idx="10071">
                  <c:v>#N/A</c:v>
                </c:pt>
                <c:pt idx="10072">
                  <c:v>#N/A</c:v>
                </c:pt>
                <c:pt idx="10073">
                  <c:v>#N/A</c:v>
                </c:pt>
                <c:pt idx="10074">
                  <c:v>#N/A</c:v>
                </c:pt>
                <c:pt idx="10075">
                  <c:v>2.924187906821113E-2</c:v>
                </c:pt>
                <c:pt idx="10076">
                  <c:v>#N/A</c:v>
                </c:pt>
                <c:pt idx="10077">
                  <c:v>#N/A</c:v>
                </c:pt>
                <c:pt idx="10078">
                  <c:v>#N/A</c:v>
                </c:pt>
                <c:pt idx="10079">
                  <c:v>#N/A</c:v>
                </c:pt>
                <c:pt idx="10080">
                  <c:v>3.00213897069012E-2</c:v>
                </c:pt>
                <c:pt idx="10081">
                  <c:v>#N/A</c:v>
                </c:pt>
                <c:pt idx="10082">
                  <c:v>#N/A</c:v>
                </c:pt>
                <c:pt idx="10083">
                  <c:v>3.0581409978141984E-2</c:v>
                </c:pt>
                <c:pt idx="10084">
                  <c:v>3.0600586573769788E-2</c:v>
                </c:pt>
                <c:pt idx="10085">
                  <c:v>#N/A</c:v>
                </c:pt>
                <c:pt idx="10086">
                  <c:v>3.0866552718797867E-2</c:v>
                </c:pt>
                <c:pt idx="10087">
                  <c:v>3.0788970234758205E-2</c:v>
                </c:pt>
                <c:pt idx="10088">
                  <c:v>3.1301932159806471E-2</c:v>
                </c:pt>
                <c:pt idx="10089">
                  <c:v>3.1293256109136774E-2</c:v>
                </c:pt>
                <c:pt idx="10090">
                  <c:v>#N/A</c:v>
                </c:pt>
                <c:pt idx="10091">
                  <c:v>#N/A</c:v>
                </c:pt>
                <c:pt idx="10092">
                  <c:v>3.1527761095106008E-2</c:v>
                </c:pt>
                <c:pt idx="10093">
                  <c:v>3.1589222972216863E-2</c:v>
                </c:pt>
                <c:pt idx="10094">
                  <c:v>3.1620199819103509E-2</c:v>
                </c:pt>
                <c:pt idx="10095">
                  <c:v>3.1545169648545084E-2</c:v>
                </c:pt>
                <c:pt idx="10096">
                  <c:v>#N/A</c:v>
                </c:pt>
                <c:pt idx="10097">
                  <c:v>#N/A</c:v>
                </c:pt>
                <c:pt idx="10098">
                  <c:v>3.2102536554715823E-2</c:v>
                </c:pt>
                <c:pt idx="10099">
                  <c:v>#N/A</c:v>
                </c:pt>
                <c:pt idx="10100">
                  <c:v>#N/A</c:v>
                </c:pt>
                <c:pt idx="10101">
                  <c:v>#N/A</c:v>
                </c:pt>
                <c:pt idx="10102">
                  <c:v>3.2343366988331929E-2</c:v>
                </c:pt>
                <c:pt idx="10103">
                  <c:v>3.2285380502912193E-2</c:v>
                </c:pt>
                <c:pt idx="10104">
                  <c:v>3.2294076713388672E-2</c:v>
                </c:pt>
                <c:pt idx="10105">
                  <c:v>#N/A</c:v>
                </c:pt>
                <c:pt idx="10106">
                  <c:v>#N/A</c:v>
                </c:pt>
                <c:pt idx="10107">
                  <c:v>#N/A</c:v>
                </c:pt>
                <c:pt idx="10108">
                  <c:v>3.2962789800645785E-2</c:v>
                </c:pt>
                <c:pt idx="10109">
                  <c:v>3.3061185815338838E-2</c:v>
                </c:pt>
                <c:pt idx="10110">
                  <c:v>#N/A</c:v>
                </c:pt>
                <c:pt idx="10111">
                  <c:v>3.31847993524923E-2</c:v>
                </c:pt>
                <c:pt idx="10112">
                  <c:v>3.3198130895137005E-2</c:v>
                </c:pt>
                <c:pt idx="10113">
                  <c:v>3.3282171463957601E-2</c:v>
                </c:pt>
                <c:pt idx="10114">
                  <c:v>3.3190601938474285E-2</c:v>
                </c:pt>
                <c:pt idx="10115">
                  <c:v>#N/A</c:v>
                </c:pt>
                <c:pt idx="10116">
                  <c:v>#N/A</c:v>
                </c:pt>
                <c:pt idx="10117">
                  <c:v>3.3433453467067491E-2</c:v>
                </c:pt>
                <c:pt idx="10118">
                  <c:v>#N/A</c:v>
                </c:pt>
                <c:pt idx="10119">
                  <c:v>#N/A</c:v>
                </c:pt>
                <c:pt idx="10120">
                  <c:v>#N/A</c:v>
                </c:pt>
                <c:pt idx="10121">
                  <c:v>3.4838865514368406E-2</c:v>
                </c:pt>
                <c:pt idx="10122">
                  <c:v>3.4934561475081248E-2</c:v>
                </c:pt>
                <c:pt idx="10123">
                  <c:v>3.5015470639937513E-2</c:v>
                </c:pt>
                <c:pt idx="10124">
                  <c:v>#N/A</c:v>
                </c:pt>
                <c:pt idx="10125">
                  <c:v>3.515912349951212E-2</c:v>
                </c:pt>
                <c:pt idx="10126">
                  <c:v>#N/A</c:v>
                </c:pt>
                <c:pt idx="10127">
                  <c:v>3.5350380176681129E-2</c:v>
                </c:pt>
                <c:pt idx="10128">
                  <c:v>3.5356803309701125E-2</c:v>
                </c:pt>
                <c:pt idx="10129">
                  <c:v>#N/A</c:v>
                </c:pt>
                <c:pt idx="10130">
                  <c:v>3.5654631782557934E-2</c:v>
                </c:pt>
                <c:pt idx="10131">
                  <c:v>3.5561308473706789E-2</c:v>
                </c:pt>
                <c:pt idx="10132">
                  <c:v>#N/A</c:v>
                </c:pt>
                <c:pt idx="10133">
                  <c:v>#N/A</c:v>
                </c:pt>
                <c:pt idx="10134">
                  <c:v>#N/A</c:v>
                </c:pt>
                <c:pt idx="10135">
                  <c:v>#N/A</c:v>
                </c:pt>
                <c:pt idx="10136">
                  <c:v>#N/A</c:v>
                </c:pt>
                <c:pt idx="10137">
                  <c:v>#N/A</c:v>
                </c:pt>
                <c:pt idx="10138">
                  <c:v>#N/A</c:v>
                </c:pt>
                <c:pt idx="10139">
                  <c:v>#N/A</c:v>
                </c:pt>
                <c:pt idx="10140">
                  <c:v>3.6223234035693122E-2</c:v>
                </c:pt>
                <c:pt idx="10141">
                  <c:v>#N/A</c:v>
                </c:pt>
                <c:pt idx="10142">
                  <c:v>#N/A</c:v>
                </c:pt>
                <c:pt idx="10143">
                  <c:v>#N/A</c:v>
                </c:pt>
                <c:pt idx="10144">
                  <c:v>#N/A</c:v>
                </c:pt>
                <c:pt idx="10145">
                  <c:v>#N/A</c:v>
                </c:pt>
                <c:pt idx="10146">
                  <c:v>#N/A</c:v>
                </c:pt>
                <c:pt idx="10147">
                  <c:v>#N/A</c:v>
                </c:pt>
                <c:pt idx="10148">
                  <c:v>#N/A</c:v>
                </c:pt>
                <c:pt idx="10149">
                  <c:v>#N/A</c:v>
                </c:pt>
                <c:pt idx="10150">
                  <c:v>#N/A</c:v>
                </c:pt>
                <c:pt idx="10151">
                  <c:v>#N/A</c:v>
                </c:pt>
                <c:pt idx="10152">
                  <c:v>#N/A</c:v>
                </c:pt>
                <c:pt idx="10153">
                  <c:v>#N/A</c:v>
                </c:pt>
                <c:pt idx="10154">
                  <c:v>#N/A</c:v>
                </c:pt>
                <c:pt idx="10155">
                  <c:v>#N/A</c:v>
                </c:pt>
                <c:pt idx="10156">
                  <c:v>#N/A</c:v>
                </c:pt>
                <c:pt idx="10157">
                  <c:v>#N/A</c:v>
                </c:pt>
                <c:pt idx="10158">
                  <c:v>#N/A</c:v>
                </c:pt>
                <c:pt idx="10159">
                  <c:v>#N/A</c:v>
                </c:pt>
                <c:pt idx="10160">
                  <c:v>#N/A</c:v>
                </c:pt>
                <c:pt idx="10161">
                  <c:v>#N/A</c:v>
                </c:pt>
                <c:pt idx="10162">
                  <c:v>#N/A</c:v>
                </c:pt>
                <c:pt idx="10163">
                  <c:v>#N/A</c:v>
                </c:pt>
                <c:pt idx="10164">
                  <c:v>#N/A</c:v>
                </c:pt>
                <c:pt idx="10165">
                  <c:v>3.7988802615674742E-2</c:v>
                </c:pt>
                <c:pt idx="10166">
                  <c:v>#N/A</c:v>
                </c:pt>
                <c:pt idx="10167">
                  <c:v>#N/A</c:v>
                </c:pt>
                <c:pt idx="10168">
                  <c:v>#N/A</c:v>
                </c:pt>
                <c:pt idx="10169">
                  <c:v>#N/A</c:v>
                </c:pt>
                <c:pt idx="10170">
                  <c:v>#N/A</c:v>
                </c:pt>
                <c:pt idx="10171">
                  <c:v>#N/A</c:v>
                </c:pt>
                <c:pt idx="10172">
                  <c:v>#N/A</c:v>
                </c:pt>
                <c:pt idx="10173">
                  <c:v>#N/A</c:v>
                </c:pt>
                <c:pt idx="10174">
                  <c:v>#N/A</c:v>
                </c:pt>
                <c:pt idx="10175">
                  <c:v>#N/A</c:v>
                </c:pt>
                <c:pt idx="10176">
                  <c:v>#N/A</c:v>
                </c:pt>
                <c:pt idx="10177">
                  <c:v>#N/A</c:v>
                </c:pt>
                <c:pt idx="10178">
                  <c:v>#N/A</c:v>
                </c:pt>
                <c:pt idx="10179">
                  <c:v>#N/A</c:v>
                </c:pt>
                <c:pt idx="10180">
                  <c:v>#N/A</c:v>
                </c:pt>
                <c:pt idx="10181">
                  <c:v>#N/A</c:v>
                </c:pt>
                <c:pt idx="10182">
                  <c:v>#N/A</c:v>
                </c:pt>
                <c:pt idx="10183">
                  <c:v>#N/A</c:v>
                </c:pt>
                <c:pt idx="10184">
                  <c:v>#N/A</c:v>
                </c:pt>
                <c:pt idx="10185">
                  <c:v>#N/A</c:v>
                </c:pt>
                <c:pt idx="10186">
                  <c:v>#N/A</c:v>
                </c:pt>
                <c:pt idx="10187">
                  <c:v>#N/A</c:v>
                </c:pt>
                <c:pt idx="10188">
                  <c:v>#N/A</c:v>
                </c:pt>
                <c:pt idx="10189">
                  <c:v>#N/A</c:v>
                </c:pt>
                <c:pt idx="10190">
                  <c:v>#N/A</c:v>
                </c:pt>
                <c:pt idx="10191">
                  <c:v>#N/A</c:v>
                </c:pt>
                <c:pt idx="10192">
                  <c:v>#N/A</c:v>
                </c:pt>
                <c:pt idx="10193">
                  <c:v>#N/A</c:v>
                </c:pt>
                <c:pt idx="10194">
                  <c:v>#N/A</c:v>
                </c:pt>
                <c:pt idx="10195">
                  <c:v>#N/A</c:v>
                </c:pt>
                <c:pt idx="10196">
                  <c:v>#N/A</c:v>
                </c:pt>
                <c:pt idx="10197">
                  <c:v>#N/A</c:v>
                </c:pt>
                <c:pt idx="10198">
                  <c:v>#N/A</c:v>
                </c:pt>
                <c:pt idx="10199">
                  <c:v>#N/A</c:v>
                </c:pt>
                <c:pt idx="10200">
                  <c:v>#N/A</c:v>
                </c:pt>
                <c:pt idx="10201">
                  <c:v>#N/A</c:v>
                </c:pt>
                <c:pt idx="10202">
                  <c:v>#N/A</c:v>
                </c:pt>
                <c:pt idx="10203">
                  <c:v>#N/A</c:v>
                </c:pt>
                <c:pt idx="10204">
                  <c:v>#N/A</c:v>
                </c:pt>
                <c:pt idx="10205">
                  <c:v>#N/A</c:v>
                </c:pt>
                <c:pt idx="10206">
                  <c:v>#N/A</c:v>
                </c:pt>
                <c:pt idx="10207">
                  <c:v>#N/A</c:v>
                </c:pt>
                <c:pt idx="10208">
                  <c:v>#N/A</c:v>
                </c:pt>
                <c:pt idx="10209">
                  <c:v>#N/A</c:v>
                </c:pt>
                <c:pt idx="10210">
                  <c:v>#N/A</c:v>
                </c:pt>
                <c:pt idx="10211">
                  <c:v>#N/A</c:v>
                </c:pt>
                <c:pt idx="10212">
                  <c:v>#N/A</c:v>
                </c:pt>
                <c:pt idx="10213">
                  <c:v>#N/A</c:v>
                </c:pt>
                <c:pt idx="10214">
                  <c:v>#N/A</c:v>
                </c:pt>
                <c:pt idx="10215">
                  <c:v>#N/A</c:v>
                </c:pt>
                <c:pt idx="10216">
                  <c:v>#N/A</c:v>
                </c:pt>
                <c:pt idx="10217">
                  <c:v>#N/A</c:v>
                </c:pt>
                <c:pt idx="10218">
                  <c:v>#N/A</c:v>
                </c:pt>
                <c:pt idx="10219">
                  <c:v>#N/A</c:v>
                </c:pt>
                <c:pt idx="10220">
                  <c:v>#N/A</c:v>
                </c:pt>
                <c:pt idx="10221">
                  <c:v>#N/A</c:v>
                </c:pt>
                <c:pt idx="10222">
                  <c:v>#N/A</c:v>
                </c:pt>
                <c:pt idx="10223">
                  <c:v>#N/A</c:v>
                </c:pt>
                <c:pt idx="10224">
                  <c:v>#N/A</c:v>
                </c:pt>
                <c:pt idx="10225">
                  <c:v>#N/A</c:v>
                </c:pt>
                <c:pt idx="10226">
                  <c:v>#N/A</c:v>
                </c:pt>
                <c:pt idx="10227">
                  <c:v>#N/A</c:v>
                </c:pt>
                <c:pt idx="10228">
                  <c:v>#N/A</c:v>
                </c:pt>
                <c:pt idx="10229">
                  <c:v>#N/A</c:v>
                </c:pt>
                <c:pt idx="10230">
                  <c:v>#N/A</c:v>
                </c:pt>
                <c:pt idx="10231">
                  <c:v>#N/A</c:v>
                </c:pt>
                <c:pt idx="10232">
                  <c:v>#N/A</c:v>
                </c:pt>
                <c:pt idx="10233">
                  <c:v>#N/A</c:v>
                </c:pt>
                <c:pt idx="10234">
                  <c:v>#N/A</c:v>
                </c:pt>
                <c:pt idx="10235">
                  <c:v>#N/A</c:v>
                </c:pt>
                <c:pt idx="10236">
                  <c:v>#N/A</c:v>
                </c:pt>
                <c:pt idx="10237">
                  <c:v>#N/A</c:v>
                </c:pt>
                <c:pt idx="10238">
                  <c:v>#N/A</c:v>
                </c:pt>
                <c:pt idx="10239">
                  <c:v>#N/A</c:v>
                </c:pt>
                <c:pt idx="10240">
                  <c:v>#N/A</c:v>
                </c:pt>
                <c:pt idx="10241">
                  <c:v>#N/A</c:v>
                </c:pt>
                <c:pt idx="10242">
                  <c:v>#N/A</c:v>
                </c:pt>
                <c:pt idx="10243">
                  <c:v>#N/A</c:v>
                </c:pt>
                <c:pt idx="10244">
                  <c:v>#N/A</c:v>
                </c:pt>
                <c:pt idx="10245">
                  <c:v>#N/A</c:v>
                </c:pt>
                <c:pt idx="10246">
                  <c:v>#N/A</c:v>
                </c:pt>
                <c:pt idx="10247">
                  <c:v>#N/A</c:v>
                </c:pt>
                <c:pt idx="10248">
                  <c:v>#N/A</c:v>
                </c:pt>
                <c:pt idx="10249">
                  <c:v>#N/A</c:v>
                </c:pt>
                <c:pt idx="10250">
                  <c:v>#N/A</c:v>
                </c:pt>
                <c:pt idx="10251">
                  <c:v>#N/A</c:v>
                </c:pt>
                <c:pt idx="10252">
                  <c:v>#N/A</c:v>
                </c:pt>
                <c:pt idx="10253">
                  <c:v>#N/A</c:v>
                </c:pt>
                <c:pt idx="10254">
                  <c:v>#N/A</c:v>
                </c:pt>
                <c:pt idx="10255">
                  <c:v>#N/A</c:v>
                </c:pt>
                <c:pt idx="10256">
                  <c:v>#N/A</c:v>
                </c:pt>
                <c:pt idx="10257">
                  <c:v>#N/A</c:v>
                </c:pt>
                <c:pt idx="10258">
                  <c:v>#N/A</c:v>
                </c:pt>
                <c:pt idx="10259">
                  <c:v>#N/A</c:v>
                </c:pt>
                <c:pt idx="10260">
                  <c:v>#N/A</c:v>
                </c:pt>
                <c:pt idx="10261">
                  <c:v>#N/A</c:v>
                </c:pt>
                <c:pt idx="10262">
                  <c:v>#N/A</c:v>
                </c:pt>
                <c:pt idx="10263">
                  <c:v>#N/A</c:v>
                </c:pt>
                <c:pt idx="10264">
                  <c:v>#N/A</c:v>
                </c:pt>
                <c:pt idx="10265">
                  <c:v>#N/A</c:v>
                </c:pt>
                <c:pt idx="10266">
                  <c:v>#N/A</c:v>
                </c:pt>
                <c:pt idx="10267">
                  <c:v>#N/A</c:v>
                </c:pt>
                <c:pt idx="10268">
                  <c:v>#N/A</c:v>
                </c:pt>
                <c:pt idx="10269">
                  <c:v>#N/A</c:v>
                </c:pt>
                <c:pt idx="10270">
                  <c:v>#N/A</c:v>
                </c:pt>
                <c:pt idx="10271">
                  <c:v>#N/A</c:v>
                </c:pt>
                <c:pt idx="10272">
                  <c:v>#N/A</c:v>
                </c:pt>
                <c:pt idx="10273">
                  <c:v>#N/A</c:v>
                </c:pt>
                <c:pt idx="10274">
                  <c:v>#N/A</c:v>
                </c:pt>
                <c:pt idx="10275">
                  <c:v>#N/A</c:v>
                </c:pt>
                <c:pt idx="10276">
                  <c:v>#N/A</c:v>
                </c:pt>
                <c:pt idx="10277">
                  <c:v>#N/A</c:v>
                </c:pt>
                <c:pt idx="10278">
                  <c:v>#N/A</c:v>
                </c:pt>
                <c:pt idx="10279">
                  <c:v>#N/A</c:v>
                </c:pt>
                <c:pt idx="10280">
                  <c:v>#N/A</c:v>
                </c:pt>
                <c:pt idx="10281">
                  <c:v>#N/A</c:v>
                </c:pt>
                <c:pt idx="10282">
                  <c:v>#N/A</c:v>
                </c:pt>
                <c:pt idx="10283">
                  <c:v>#N/A</c:v>
                </c:pt>
                <c:pt idx="10284">
                  <c:v>#N/A</c:v>
                </c:pt>
                <c:pt idx="10285">
                  <c:v>#N/A</c:v>
                </c:pt>
                <c:pt idx="10286">
                  <c:v>#N/A</c:v>
                </c:pt>
                <c:pt idx="10287">
                  <c:v>2.3770244150821331E-2</c:v>
                </c:pt>
                <c:pt idx="10288">
                  <c:v>#N/A</c:v>
                </c:pt>
                <c:pt idx="10289">
                  <c:v>2.473583330865245E-2</c:v>
                </c:pt>
                <c:pt idx="10290">
                  <c:v>#N/A</c:v>
                </c:pt>
                <c:pt idx="10291">
                  <c:v>#N/A</c:v>
                </c:pt>
                <c:pt idx="10292">
                  <c:v>#N/A</c:v>
                </c:pt>
                <c:pt idx="10293">
                  <c:v>#N/A</c:v>
                </c:pt>
                <c:pt idx="10294">
                  <c:v>2.5334124617976447E-2</c:v>
                </c:pt>
                <c:pt idx="10295">
                  <c:v>#N/A</c:v>
                </c:pt>
                <c:pt idx="10296">
                  <c:v>#N/A</c:v>
                </c:pt>
                <c:pt idx="10297">
                  <c:v>#N/A</c:v>
                </c:pt>
                <c:pt idx="10298">
                  <c:v>#N/A</c:v>
                </c:pt>
                <c:pt idx="10299">
                  <c:v>#N/A</c:v>
                </c:pt>
                <c:pt idx="10300">
                  <c:v>2.6484744573072198E-2</c:v>
                </c:pt>
                <c:pt idx="10301">
                  <c:v>2.6728760256772188E-2</c:v>
                </c:pt>
                <c:pt idx="10302">
                  <c:v>#N/A</c:v>
                </c:pt>
                <c:pt idx="10303">
                  <c:v>#N/A</c:v>
                </c:pt>
                <c:pt idx="10304">
                  <c:v>#N/A</c:v>
                </c:pt>
                <c:pt idx="10305">
                  <c:v>#N/A</c:v>
                </c:pt>
                <c:pt idx="10306">
                  <c:v>2.7610818626974124E-2</c:v>
                </c:pt>
                <c:pt idx="10307">
                  <c:v>2.7637542005460175E-2</c:v>
                </c:pt>
                <c:pt idx="10308">
                  <c:v>2.7646349879152439E-2</c:v>
                </c:pt>
                <c:pt idx="10309">
                  <c:v>#N/A</c:v>
                </c:pt>
                <c:pt idx="10310">
                  <c:v>2.7926210887490401E-2</c:v>
                </c:pt>
                <c:pt idx="10311">
                  <c:v>#N/A</c:v>
                </c:pt>
                <c:pt idx="10312">
                  <c:v>#N/A</c:v>
                </c:pt>
                <c:pt idx="10313">
                  <c:v>#N/A</c:v>
                </c:pt>
                <c:pt idx="10314">
                  <c:v>2.982224163772091E-2</c:v>
                </c:pt>
                <c:pt idx="10315">
                  <c:v>2.9811278921793621E-2</c:v>
                </c:pt>
                <c:pt idx="10316">
                  <c:v>2.9779741132448592E-2</c:v>
                </c:pt>
                <c:pt idx="10317">
                  <c:v>#N/A</c:v>
                </c:pt>
                <c:pt idx="10318">
                  <c:v>3.0290135056107257E-2</c:v>
                </c:pt>
                <c:pt idx="10319">
                  <c:v>#N/A</c:v>
                </c:pt>
                <c:pt idx="10320">
                  <c:v>3.0785190164908768E-2</c:v>
                </c:pt>
                <c:pt idx="10321">
                  <c:v>#N/A</c:v>
                </c:pt>
                <c:pt idx="10322">
                  <c:v>3.111658532085498E-2</c:v>
                </c:pt>
                <c:pt idx="10323">
                  <c:v>3.1119743077679257E-2</c:v>
                </c:pt>
                <c:pt idx="10324">
                  <c:v>3.1286238540421195E-2</c:v>
                </c:pt>
                <c:pt idx="10325">
                  <c:v>#N/A</c:v>
                </c:pt>
                <c:pt idx="10326">
                  <c:v>#N/A</c:v>
                </c:pt>
                <c:pt idx="10327">
                  <c:v>3.1621272965507652E-2</c:v>
                </c:pt>
                <c:pt idx="10328">
                  <c:v>3.1618612352217502E-2</c:v>
                </c:pt>
                <c:pt idx="10329">
                  <c:v>3.1582589236528819E-2</c:v>
                </c:pt>
                <c:pt idx="10330">
                  <c:v>#N/A</c:v>
                </c:pt>
                <c:pt idx="10331">
                  <c:v>3.1867807744845787E-2</c:v>
                </c:pt>
                <c:pt idx="10332">
                  <c:v>#N/A</c:v>
                </c:pt>
                <c:pt idx="10333">
                  <c:v>3.2017449720134053E-2</c:v>
                </c:pt>
                <c:pt idx="10334">
                  <c:v>#N/A</c:v>
                </c:pt>
                <c:pt idx="10335">
                  <c:v>#N/A</c:v>
                </c:pt>
                <c:pt idx="10336">
                  <c:v>3.2317063568132812E-2</c:v>
                </c:pt>
                <c:pt idx="10337">
                  <c:v>3.2352901449384394E-2</c:v>
                </c:pt>
                <c:pt idx="10338">
                  <c:v>#N/A</c:v>
                </c:pt>
                <c:pt idx="10339">
                  <c:v>3.2592341966895505E-2</c:v>
                </c:pt>
                <c:pt idx="10340">
                  <c:v>3.2794302236410056E-2</c:v>
                </c:pt>
                <c:pt idx="10341">
                  <c:v>3.2828421373659003E-2</c:v>
                </c:pt>
                <c:pt idx="10342">
                  <c:v>3.2987440590103098E-2</c:v>
                </c:pt>
                <c:pt idx="10343">
                  <c:v>3.3047158161895296E-2</c:v>
                </c:pt>
                <c:pt idx="10344">
                  <c:v>3.2958194087232544E-2</c:v>
                </c:pt>
                <c:pt idx="10345">
                  <c:v>#N/A</c:v>
                </c:pt>
                <c:pt idx="10346">
                  <c:v>#N/A</c:v>
                </c:pt>
                <c:pt idx="10347">
                  <c:v>3.3204508945826966E-2</c:v>
                </c:pt>
                <c:pt idx="10348">
                  <c:v>3.320031964012541E-2</c:v>
                </c:pt>
                <c:pt idx="10349">
                  <c:v>3.3185427525502909E-2</c:v>
                </c:pt>
                <c:pt idx="10350">
                  <c:v>3.3199943053124376E-2</c:v>
                </c:pt>
                <c:pt idx="10351">
                  <c:v>3.3727065425726017E-2</c:v>
                </c:pt>
                <c:pt idx="10352">
                  <c:v>#N/A</c:v>
                </c:pt>
                <c:pt idx="10353">
                  <c:v>3.3898877216340044E-2</c:v>
                </c:pt>
                <c:pt idx="10354">
                  <c:v>3.4622884275550221E-2</c:v>
                </c:pt>
                <c:pt idx="10355">
                  <c:v>3.4586749404359893E-2</c:v>
                </c:pt>
                <c:pt idx="10356">
                  <c:v>#N/A</c:v>
                </c:pt>
                <c:pt idx="10357">
                  <c:v>3.4934040631227355E-2</c:v>
                </c:pt>
                <c:pt idx="10358">
                  <c:v>3.495693489927907E-2</c:v>
                </c:pt>
                <c:pt idx="10359">
                  <c:v>#N/A</c:v>
                </c:pt>
                <c:pt idx="10360">
                  <c:v>3.5140961470792383E-2</c:v>
                </c:pt>
                <c:pt idx="10361">
                  <c:v>#N/A</c:v>
                </c:pt>
                <c:pt idx="10362">
                  <c:v>#N/A</c:v>
                </c:pt>
                <c:pt idx="10363">
                  <c:v>#N/A</c:v>
                </c:pt>
                <c:pt idx="10364">
                  <c:v>#N/A</c:v>
                </c:pt>
                <c:pt idx="10365">
                  <c:v>3.5546515582085818E-2</c:v>
                </c:pt>
                <c:pt idx="10366">
                  <c:v>#N/A</c:v>
                </c:pt>
                <c:pt idx="10367">
                  <c:v>#N/A</c:v>
                </c:pt>
                <c:pt idx="10368">
                  <c:v>#N/A</c:v>
                </c:pt>
                <c:pt idx="10369">
                  <c:v>#N/A</c:v>
                </c:pt>
                <c:pt idx="10370">
                  <c:v>#N/A</c:v>
                </c:pt>
                <c:pt idx="10371">
                  <c:v>#N/A</c:v>
                </c:pt>
                <c:pt idx="10372">
                  <c:v>#N/A</c:v>
                </c:pt>
                <c:pt idx="10373">
                  <c:v>#N/A</c:v>
                </c:pt>
                <c:pt idx="10374">
                  <c:v>#N/A</c:v>
                </c:pt>
                <c:pt idx="10375">
                  <c:v>#N/A</c:v>
                </c:pt>
                <c:pt idx="10376">
                  <c:v>#N/A</c:v>
                </c:pt>
                <c:pt idx="10377">
                  <c:v>#N/A</c:v>
                </c:pt>
                <c:pt idx="10378">
                  <c:v>#N/A</c:v>
                </c:pt>
                <c:pt idx="10379">
                  <c:v>#N/A</c:v>
                </c:pt>
                <c:pt idx="10380">
                  <c:v>#N/A</c:v>
                </c:pt>
                <c:pt idx="10381">
                  <c:v>#N/A</c:v>
                </c:pt>
                <c:pt idx="10382">
                  <c:v>#N/A</c:v>
                </c:pt>
                <c:pt idx="10383">
                  <c:v>#N/A</c:v>
                </c:pt>
                <c:pt idx="10384">
                  <c:v>#N/A</c:v>
                </c:pt>
                <c:pt idx="10385">
                  <c:v>#N/A</c:v>
                </c:pt>
                <c:pt idx="10386">
                  <c:v>#N/A</c:v>
                </c:pt>
                <c:pt idx="10387">
                  <c:v>3.7339576925227887E-2</c:v>
                </c:pt>
                <c:pt idx="10388">
                  <c:v>#N/A</c:v>
                </c:pt>
                <c:pt idx="10389">
                  <c:v>#N/A</c:v>
                </c:pt>
                <c:pt idx="10390">
                  <c:v>#N/A</c:v>
                </c:pt>
                <c:pt idx="10391">
                  <c:v>#N/A</c:v>
                </c:pt>
                <c:pt idx="10392">
                  <c:v>#N/A</c:v>
                </c:pt>
                <c:pt idx="10393">
                  <c:v>#N/A</c:v>
                </c:pt>
                <c:pt idx="10394">
                  <c:v>#N/A</c:v>
                </c:pt>
                <c:pt idx="10395">
                  <c:v>#N/A</c:v>
                </c:pt>
                <c:pt idx="10396">
                  <c:v>#N/A</c:v>
                </c:pt>
                <c:pt idx="10397">
                  <c:v>#N/A</c:v>
                </c:pt>
                <c:pt idx="10398">
                  <c:v>#N/A</c:v>
                </c:pt>
                <c:pt idx="10399">
                  <c:v>#N/A</c:v>
                </c:pt>
                <c:pt idx="10400">
                  <c:v>#N/A</c:v>
                </c:pt>
                <c:pt idx="10401">
                  <c:v>#N/A</c:v>
                </c:pt>
                <c:pt idx="10402">
                  <c:v>3.8380453184306704E-2</c:v>
                </c:pt>
                <c:pt idx="10403">
                  <c:v>3.8336821947384851E-2</c:v>
                </c:pt>
                <c:pt idx="10404">
                  <c:v>#N/A</c:v>
                </c:pt>
                <c:pt idx="10405">
                  <c:v>#N/A</c:v>
                </c:pt>
                <c:pt idx="10406">
                  <c:v>#N/A</c:v>
                </c:pt>
                <c:pt idx="10407">
                  <c:v>#N/A</c:v>
                </c:pt>
                <c:pt idx="10408">
                  <c:v>#N/A</c:v>
                </c:pt>
                <c:pt idx="10409">
                  <c:v>#N/A</c:v>
                </c:pt>
                <c:pt idx="10410">
                  <c:v>#N/A</c:v>
                </c:pt>
                <c:pt idx="10411">
                  <c:v>#N/A</c:v>
                </c:pt>
                <c:pt idx="10412">
                  <c:v>#N/A</c:v>
                </c:pt>
                <c:pt idx="10413">
                  <c:v>#N/A</c:v>
                </c:pt>
                <c:pt idx="10414">
                  <c:v>#N/A</c:v>
                </c:pt>
                <c:pt idx="10415">
                  <c:v>#N/A</c:v>
                </c:pt>
                <c:pt idx="10416">
                  <c:v>#N/A</c:v>
                </c:pt>
                <c:pt idx="10417">
                  <c:v>#N/A</c:v>
                </c:pt>
                <c:pt idx="10418">
                  <c:v>#N/A</c:v>
                </c:pt>
                <c:pt idx="10419">
                  <c:v>#N/A</c:v>
                </c:pt>
                <c:pt idx="10420">
                  <c:v>#N/A</c:v>
                </c:pt>
                <c:pt idx="10421">
                  <c:v>#N/A</c:v>
                </c:pt>
                <c:pt idx="10422">
                  <c:v>#N/A</c:v>
                </c:pt>
                <c:pt idx="10423">
                  <c:v>#N/A</c:v>
                </c:pt>
                <c:pt idx="10424">
                  <c:v>#N/A</c:v>
                </c:pt>
                <c:pt idx="10425">
                  <c:v>#N/A</c:v>
                </c:pt>
                <c:pt idx="10426">
                  <c:v>#N/A</c:v>
                </c:pt>
                <c:pt idx="10427">
                  <c:v>#N/A</c:v>
                </c:pt>
                <c:pt idx="10428">
                  <c:v>#N/A</c:v>
                </c:pt>
                <c:pt idx="10429">
                  <c:v>#N/A</c:v>
                </c:pt>
                <c:pt idx="10430">
                  <c:v>#N/A</c:v>
                </c:pt>
                <c:pt idx="10431">
                  <c:v>#N/A</c:v>
                </c:pt>
                <c:pt idx="10432">
                  <c:v>#N/A</c:v>
                </c:pt>
                <c:pt idx="10433">
                  <c:v>#N/A</c:v>
                </c:pt>
                <c:pt idx="10434">
                  <c:v>#N/A</c:v>
                </c:pt>
                <c:pt idx="10435">
                  <c:v>#N/A</c:v>
                </c:pt>
                <c:pt idx="10436">
                  <c:v>#N/A</c:v>
                </c:pt>
                <c:pt idx="10437">
                  <c:v>#N/A</c:v>
                </c:pt>
                <c:pt idx="10438">
                  <c:v>#N/A</c:v>
                </c:pt>
                <c:pt idx="10439">
                  <c:v>#N/A</c:v>
                </c:pt>
                <c:pt idx="10440">
                  <c:v>#N/A</c:v>
                </c:pt>
                <c:pt idx="10441">
                  <c:v>#N/A</c:v>
                </c:pt>
                <c:pt idx="10442">
                  <c:v>#N/A</c:v>
                </c:pt>
                <c:pt idx="10443">
                  <c:v>#N/A</c:v>
                </c:pt>
                <c:pt idx="10444">
                  <c:v>#N/A</c:v>
                </c:pt>
                <c:pt idx="10445">
                  <c:v>#N/A</c:v>
                </c:pt>
                <c:pt idx="10446">
                  <c:v>#N/A</c:v>
                </c:pt>
                <c:pt idx="10447">
                  <c:v>#N/A</c:v>
                </c:pt>
                <c:pt idx="10448">
                  <c:v>#N/A</c:v>
                </c:pt>
                <c:pt idx="10449">
                  <c:v>#N/A</c:v>
                </c:pt>
                <c:pt idx="10450">
                  <c:v>#N/A</c:v>
                </c:pt>
                <c:pt idx="10451">
                  <c:v>#N/A</c:v>
                </c:pt>
                <c:pt idx="10452">
                  <c:v>#N/A</c:v>
                </c:pt>
                <c:pt idx="10453">
                  <c:v>#N/A</c:v>
                </c:pt>
                <c:pt idx="10454">
                  <c:v>#N/A</c:v>
                </c:pt>
                <c:pt idx="10455">
                  <c:v>#N/A</c:v>
                </c:pt>
                <c:pt idx="10456">
                  <c:v>#N/A</c:v>
                </c:pt>
                <c:pt idx="10457">
                  <c:v>#N/A</c:v>
                </c:pt>
                <c:pt idx="10458">
                  <c:v>#N/A</c:v>
                </c:pt>
                <c:pt idx="10459">
                  <c:v>#N/A</c:v>
                </c:pt>
                <c:pt idx="10460">
                  <c:v>#N/A</c:v>
                </c:pt>
                <c:pt idx="10461">
                  <c:v>#N/A</c:v>
                </c:pt>
                <c:pt idx="10462">
                  <c:v>#N/A</c:v>
                </c:pt>
                <c:pt idx="10463">
                  <c:v>#N/A</c:v>
                </c:pt>
                <c:pt idx="10464">
                  <c:v>#N/A</c:v>
                </c:pt>
                <c:pt idx="10465">
                  <c:v>#N/A</c:v>
                </c:pt>
                <c:pt idx="10466">
                  <c:v>#N/A</c:v>
                </c:pt>
                <c:pt idx="10467">
                  <c:v>#N/A</c:v>
                </c:pt>
                <c:pt idx="10468">
                  <c:v>#N/A</c:v>
                </c:pt>
                <c:pt idx="10469">
                  <c:v>#N/A</c:v>
                </c:pt>
                <c:pt idx="10470">
                  <c:v>#N/A</c:v>
                </c:pt>
                <c:pt idx="10471">
                  <c:v>#N/A</c:v>
                </c:pt>
                <c:pt idx="10472">
                  <c:v>#N/A</c:v>
                </c:pt>
                <c:pt idx="10473">
                  <c:v>#N/A</c:v>
                </c:pt>
                <c:pt idx="10474">
                  <c:v>#N/A</c:v>
                </c:pt>
                <c:pt idx="10475">
                  <c:v>#N/A</c:v>
                </c:pt>
                <c:pt idx="10476">
                  <c:v>#N/A</c:v>
                </c:pt>
                <c:pt idx="10477">
                  <c:v>#N/A</c:v>
                </c:pt>
                <c:pt idx="10478">
                  <c:v>#N/A</c:v>
                </c:pt>
                <c:pt idx="10479">
                  <c:v>#N/A</c:v>
                </c:pt>
                <c:pt idx="10480">
                  <c:v>#N/A</c:v>
                </c:pt>
                <c:pt idx="10481">
                  <c:v>#N/A</c:v>
                </c:pt>
                <c:pt idx="10482">
                  <c:v>#N/A</c:v>
                </c:pt>
                <c:pt idx="10483">
                  <c:v>#N/A</c:v>
                </c:pt>
                <c:pt idx="10484">
                  <c:v>#N/A</c:v>
                </c:pt>
                <c:pt idx="10485">
                  <c:v>#N/A</c:v>
                </c:pt>
                <c:pt idx="10486">
                  <c:v>#N/A</c:v>
                </c:pt>
                <c:pt idx="10487">
                  <c:v>#N/A</c:v>
                </c:pt>
                <c:pt idx="10488">
                  <c:v>#N/A</c:v>
                </c:pt>
                <c:pt idx="10489">
                  <c:v>#N/A</c:v>
                </c:pt>
                <c:pt idx="10490">
                  <c:v>#N/A</c:v>
                </c:pt>
                <c:pt idx="10491">
                  <c:v>#N/A</c:v>
                </c:pt>
                <c:pt idx="10492">
                  <c:v>#N/A</c:v>
                </c:pt>
                <c:pt idx="10493">
                  <c:v>#N/A</c:v>
                </c:pt>
                <c:pt idx="10494">
                  <c:v>#N/A</c:v>
                </c:pt>
                <c:pt idx="10495">
                  <c:v>#N/A</c:v>
                </c:pt>
                <c:pt idx="10496">
                  <c:v>#N/A</c:v>
                </c:pt>
                <c:pt idx="10497">
                  <c:v>#N/A</c:v>
                </c:pt>
                <c:pt idx="10498">
                  <c:v>#N/A</c:v>
                </c:pt>
                <c:pt idx="10499">
                  <c:v>#N/A</c:v>
                </c:pt>
                <c:pt idx="10500">
                  <c:v>#N/A</c:v>
                </c:pt>
                <c:pt idx="10501">
                  <c:v>#N/A</c:v>
                </c:pt>
                <c:pt idx="10502">
                  <c:v>#N/A</c:v>
                </c:pt>
                <c:pt idx="10503">
                  <c:v>#N/A</c:v>
                </c:pt>
                <c:pt idx="10504">
                  <c:v>#N/A</c:v>
                </c:pt>
                <c:pt idx="10505">
                  <c:v>#N/A</c:v>
                </c:pt>
                <c:pt idx="10506">
                  <c:v>#N/A</c:v>
                </c:pt>
                <c:pt idx="10507">
                  <c:v>#N/A</c:v>
                </c:pt>
                <c:pt idx="10508">
                  <c:v>#N/A</c:v>
                </c:pt>
                <c:pt idx="10509">
                  <c:v>#N/A</c:v>
                </c:pt>
                <c:pt idx="10510">
                  <c:v>#N/A</c:v>
                </c:pt>
                <c:pt idx="10511">
                  <c:v>#N/A</c:v>
                </c:pt>
                <c:pt idx="10512">
                  <c:v>#N/A</c:v>
                </c:pt>
                <c:pt idx="10513">
                  <c:v>#N/A</c:v>
                </c:pt>
                <c:pt idx="10514">
                  <c:v>#N/A</c:v>
                </c:pt>
                <c:pt idx="10515">
                  <c:v>#N/A</c:v>
                </c:pt>
                <c:pt idx="10516">
                  <c:v>#N/A</c:v>
                </c:pt>
                <c:pt idx="10517">
                  <c:v>#N/A</c:v>
                </c:pt>
                <c:pt idx="10518">
                  <c:v>2.7081940615660362E-2</c:v>
                </c:pt>
                <c:pt idx="10519">
                  <c:v>2.7033204041271432E-2</c:v>
                </c:pt>
                <c:pt idx="10520">
                  <c:v>2.7582891101637346E-2</c:v>
                </c:pt>
                <c:pt idx="10521">
                  <c:v>2.7581832528064388E-2</c:v>
                </c:pt>
                <c:pt idx="10522">
                  <c:v>2.7630924408348963E-2</c:v>
                </c:pt>
                <c:pt idx="10523">
                  <c:v>#N/A</c:v>
                </c:pt>
                <c:pt idx="10524">
                  <c:v>#N/A</c:v>
                </c:pt>
                <c:pt idx="10525">
                  <c:v>#N/A</c:v>
                </c:pt>
                <c:pt idx="10526">
                  <c:v>#N/A</c:v>
                </c:pt>
                <c:pt idx="10527">
                  <c:v>#N/A</c:v>
                </c:pt>
                <c:pt idx="10528">
                  <c:v>#N/A</c:v>
                </c:pt>
                <c:pt idx="10529">
                  <c:v>#N/A</c:v>
                </c:pt>
                <c:pt idx="10530">
                  <c:v>#N/A</c:v>
                </c:pt>
                <c:pt idx="10531">
                  <c:v>#N/A</c:v>
                </c:pt>
                <c:pt idx="10532">
                  <c:v>2.947939271205163E-2</c:v>
                </c:pt>
                <c:pt idx="10533">
                  <c:v>#N/A</c:v>
                </c:pt>
                <c:pt idx="10534">
                  <c:v>2.981849936876857E-2</c:v>
                </c:pt>
                <c:pt idx="10535">
                  <c:v>#N/A</c:v>
                </c:pt>
                <c:pt idx="10536">
                  <c:v>#N/A</c:v>
                </c:pt>
                <c:pt idx="10537">
                  <c:v>#N/A</c:v>
                </c:pt>
                <c:pt idx="10538">
                  <c:v>#N/A</c:v>
                </c:pt>
                <c:pt idx="10539">
                  <c:v>#N/A</c:v>
                </c:pt>
                <c:pt idx="10540">
                  <c:v>#N/A</c:v>
                </c:pt>
                <c:pt idx="10541">
                  <c:v>#N/A</c:v>
                </c:pt>
                <c:pt idx="10542">
                  <c:v>3.080589185838738E-2</c:v>
                </c:pt>
                <c:pt idx="10543">
                  <c:v>3.0791465712567787E-2</c:v>
                </c:pt>
                <c:pt idx="10544">
                  <c:v>#N/A</c:v>
                </c:pt>
                <c:pt idx="10545">
                  <c:v>3.1115792276040343E-2</c:v>
                </c:pt>
                <c:pt idx="10546">
                  <c:v>3.1040142951416282E-2</c:v>
                </c:pt>
                <c:pt idx="10547">
                  <c:v>3.1063612758975276E-2</c:v>
                </c:pt>
                <c:pt idx="10548">
                  <c:v>3.1274609788269014E-2</c:v>
                </c:pt>
                <c:pt idx="10549">
                  <c:v>3.1311639397191622E-2</c:v>
                </c:pt>
                <c:pt idx="10550">
                  <c:v>3.1290367361097214E-2</c:v>
                </c:pt>
                <c:pt idx="10551">
                  <c:v>#N/A</c:v>
                </c:pt>
                <c:pt idx="10552">
                  <c:v>#N/A</c:v>
                </c:pt>
                <c:pt idx="10553">
                  <c:v>3.1529385954790323E-2</c:v>
                </c:pt>
                <c:pt idx="10554">
                  <c:v>3.1573684149697571E-2</c:v>
                </c:pt>
                <c:pt idx="10555">
                  <c:v>3.161680080680554E-2</c:v>
                </c:pt>
                <c:pt idx="10556">
                  <c:v>3.1581849201301145E-2</c:v>
                </c:pt>
                <c:pt idx="10557">
                  <c:v>#N/A</c:v>
                </c:pt>
                <c:pt idx="10558">
                  <c:v>#N/A</c:v>
                </c:pt>
                <c:pt idx="10559">
                  <c:v>#N/A</c:v>
                </c:pt>
                <c:pt idx="10560">
                  <c:v>#N/A</c:v>
                </c:pt>
                <c:pt idx="10561">
                  <c:v>#N/A</c:v>
                </c:pt>
                <c:pt idx="10562">
                  <c:v>#N/A</c:v>
                </c:pt>
                <c:pt idx="10563">
                  <c:v>3.2322467403718316E-2</c:v>
                </c:pt>
                <c:pt idx="10564">
                  <c:v>#N/A</c:v>
                </c:pt>
                <c:pt idx="10565">
                  <c:v>#N/A</c:v>
                </c:pt>
                <c:pt idx="10566">
                  <c:v>3.2537452979447871E-2</c:v>
                </c:pt>
                <c:pt idx="10567">
                  <c:v>#N/A</c:v>
                </c:pt>
                <c:pt idx="10568">
                  <c:v>3.276145009386143E-2</c:v>
                </c:pt>
                <c:pt idx="10569">
                  <c:v>3.2740008154507762E-2</c:v>
                </c:pt>
                <c:pt idx="10570">
                  <c:v>3.2727616937835907E-2</c:v>
                </c:pt>
                <c:pt idx="10571">
                  <c:v>3.2822345241718974E-2</c:v>
                </c:pt>
                <c:pt idx="10572">
                  <c:v>#N/A</c:v>
                </c:pt>
                <c:pt idx="10573">
                  <c:v>3.295607109601878E-2</c:v>
                </c:pt>
                <c:pt idx="10574">
                  <c:v>3.3062423850954627E-2</c:v>
                </c:pt>
                <c:pt idx="10575">
                  <c:v>3.2956902595602723E-2</c:v>
                </c:pt>
                <c:pt idx="10576">
                  <c:v>3.3043950090460128E-2</c:v>
                </c:pt>
                <c:pt idx="10577">
                  <c:v>#N/A</c:v>
                </c:pt>
                <c:pt idx="10578">
                  <c:v>#N/A</c:v>
                </c:pt>
                <c:pt idx="10579">
                  <c:v>#N/A</c:v>
                </c:pt>
                <c:pt idx="10580">
                  <c:v>#N/A</c:v>
                </c:pt>
                <c:pt idx="10581">
                  <c:v>#N/A</c:v>
                </c:pt>
                <c:pt idx="10582">
                  <c:v>3.3748822910386736E-2</c:v>
                </c:pt>
                <c:pt idx="10583">
                  <c:v>3.3714404934428253E-2</c:v>
                </c:pt>
                <c:pt idx="10584">
                  <c:v>3.3651728815925798E-2</c:v>
                </c:pt>
                <c:pt idx="10585">
                  <c:v>3.3638613598231872E-2</c:v>
                </c:pt>
                <c:pt idx="10586">
                  <c:v>3.438406796924004E-2</c:v>
                </c:pt>
                <c:pt idx="10587">
                  <c:v>3.4558061925568255E-2</c:v>
                </c:pt>
                <c:pt idx="10588">
                  <c:v>#N/A</c:v>
                </c:pt>
                <c:pt idx="10589">
                  <c:v>#N/A</c:v>
                </c:pt>
                <c:pt idx="10590">
                  <c:v>#N/A</c:v>
                </c:pt>
                <c:pt idx="10591">
                  <c:v>#N/A</c:v>
                </c:pt>
                <c:pt idx="10592">
                  <c:v>#N/A</c:v>
                </c:pt>
                <c:pt idx="10593">
                  <c:v>3.5260062991943883E-2</c:v>
                </c:pt>
                <c:pt idx="10594">
                  <c:v>3.5143013229640592E-2</c:v>
                </c:pt>
                <c:pt idx="10595">
                  <c:v>3.5227285619754224E-2</c:v>
                </c:pt>
                <c:pt idx="10596">
                  <c:v>#N/A</c:v>
                </c:pt>
                <c:pt idx="10597">
                  <c:v>#N/A</c:v>
                </c:pt>
                <c:pt idx="10598">
                  <c:v>#N/A</c:v>
                </c:pt>
                <c:pt idx="10599">
                  <c:v>#N/A</c:v>
                </c:pt>
                <c:pt idx="10600">
                  <c:v>3.5648972983167097E-2</c:v>
                </c:pt>
                <c:pt idx="10601">
                  <c:v>#N/A</c:v>
                </c:pt>
                <c:pt idx="10602">
                  <c:v>#N/A</c:v>
                </c:pt>
                <c:pt idx="10603">
                  <c:v>#N/A</c:v>
                </c:pt>
                <c:pt idx="10604">
                  <c:v>#N/A</c:v>
                </c:pt>
                <c:pt idx="10605">
                  <c:v>#N/A</c:v>
                </c:pt>
                <c:pt idx="10606">
                  <c:v>#N/A</c:v>
                </c:pt>
                <c:pt idx="10607">
                  <c:v>#N/A</c:v>
                </c:pt>
                <c:pt idx="10608">
                  <c:v>#N/A</c:v>
                </c:pt>
                <c:pt idx="10609">
                  <c:v>#N/A</c:v>
                </c:pt>
                <c:pt idx="10610">
                  <c:v>#N/A</c:v>
                </c:pt>
                <c:pt idx="10611">
                  <c:v>#N/A</c:v>
                </c:pt>
                <c:pt idx="10612">
                  <c:v>#N/A</c:v>
                </c:pt>
                <c:pt idx="10613">
                  <c:v>#N/A</c:v>
                </c:pt>
                <c:pt idx="10614">
                  <c:v>#N/A</c:v>
                </c:pt>
                <c:pt idx="10615">
                  <c:v>#N/A</c:v>
                </c:pt>
                <c:pt idx="10616">
                  <c:v>#N/A</c:v>
                </c:pt>
                <c:pt idx="10617">
                  <c:v>#N/A</c:v>
                </c:pt>
                <c:pt idx="10618">
                  <c:v>#N/A</c:v>
                </c:pt>
                <c:pt idx="10619">
                  <c:v>#N/A</c:v>
                </c:pt>
                <c:pt idx="10620">
                  <c:v>#N/A</c:v>
                </c:pt>
                <c:pt idx="10621">
                  <c:v>#N/A</c:v>
                </c:pt>
                <c:pt idx="10622">
                  <c:v>#N/A</c:v>
                </c:pt>
                <c:pt idx="10623">
                  <c:v>#N/A</c:v>
                </c:pt>
                <c:pt idx="10624">
                  <c:v>#N/A</c:v>
                </c:pt>
                <c:pt idx="10625">
                  <c:v>#N/A</c:v>
                </c:pt>
                <c:pt idx="10626">
                  <c:v>3.7187539838907185E-2</c:v>
                </c:pt>
                <c:pt idx="10627">
                  <c:v>#N/A</c:v>
                </c:pt>
                <c:pt idx="10628">
                  <c:v>#N/A</c:v>
                </c:pt>
                <c:pt idx="10629">
                  <c:v>#N/A</c:v>
                </c:pt>
                <c:pt idx="10630">
                  <c:v>#N/A</c:v>
                </c:pt>
                <c:pt idx="10631">
                  <c:v>#N/A</c:v>
                </c:pt>
                <c:pt idx="10632">
                  <c:v>#N/A</c:v>
                </c:pt>
                <c:pt idx="10633">
                  <c:v>#N/A</c:v>
                </c:pt>
                <c:pt idx="10634">
                  <c:v>#N/A</c:v>
                </c:pt>
                <c:pt idx="10635">
                  <c:v>#N/A</c:v>
                </c:pt>
                <c:pt idx="10636">
                  <c:v>#N/A</c:v>
                </c:pt>
                <c:pt idx="10637">
                  <c:v>#N/A</c:v>
                </c:pt>
                <c:pt idx="10638">
                  <c:v>#N/A</c:v>
                </c:pt>
                <c:pt idx="10639">
                  <c:v>#N/A</c:v>
                </c:pt>
                <c:pt idx="10640">
                  <c:v>#N/A</c:v>
                </c:pt>
                <c:pt idx="10641">
                  <c:v>#N/A</c:v>
                </c:pt>
                <c:pt idx="10642">
                  <c:v>#N/A</c:v>
                </c:pt>
                <c:pt idx="10643">
                  <c:v>#N/A</c:v>
                </c:pt>
                <c:pt idx="10644">
                  <c:v>#N/A</c:v>
                </c:pt>
                <c:pt idx="10645">
                  <c:v>#N/A</c:v>
                </c:pt>
                <c:pt idx="10646">
                  <c:v>#N/A</c:v>
                </c:pt>
                <c:pt idx="10647">
                  <c:v>#N/A</c:v>
                </c:pt>
                <c:pt idx="10648">
                  <c:v>#N/A</c:v>
                </c:pt>
                <c:pt idx="10649">
                  <c:v>#N/A</c:v>
                </c:pt>
                <c:pt idx="10650">
                  <c:v>#N/A</c:v>
                </c:pt>
                <c:pt idx="10651">
                  <c:v>#N/A</c:v>
                </c:pt>
                <c:pt idx="10652">
                  <c:v>#N/A</c:v>
                </c:pt>
                <c:pt idx="10653">
                  <c:v>#N/A</c:v>
                </c:pt>
                <c:pt idx="10654">
                  <c:v>#N/A</c:v>
                </c:pt>
                <c:pt idx="10655">
                  <c:v>#N/A</c:v>
                </c:pt>
                <c:pt idx="10656">
                  <c:v>#N/A</c:v>
                </c:pt>
                <c:pt idx="10657">
                  <c:v>#N/A</c:v>
                </c:pt>
                <c:pt idx="10658">
                  <c:v>#N/A</c:v>
                </c:pt>
                <c:pt idx="10659">
                  <c:v>#N/A</c:v>
                </c:pt>
                <c:pt idx="10660">
                  <c:v>#N/A</c:v>
                </c:pt>
                <c:pt idx="10661">
                  <c:v>#N/A</c:v>
                </c:pt>
                <c:pt idx="10662">
                  <c:v>#N/A</c:v>
                </c:pt>
                <c:pt idx="10663">
                  <c:v>#N/A</c:v>
                </c:pt>
                <c:pt idx="10664">
                  <c:v>#N/A</c:v>
                </c:pt>
                <c:pt idx="10665">
                  <c:v>#N/A</c:v>
                </c:pt>
                <c:pt idx="10666">
                  <c:v>#N/A</c:v>
                </c:pt>
                <c:pt idx="10667">
                  <c:v>#N/A</c:v>
                </c:pt>
                <c:pt idx="10668">
                  <c:v>#N/A</c:v>
                </c:pt>
                <c:pt idx="10669">
                  <c:v>#N/A</c:v>
                </c:pt>
                <c:pt idx="10670">
                  <c:v>#N/A</c:v>
                </c:pt>
                <c:pt idx="10671">
                  <c:v>#N/A</c:v>
                </c:pt>
                <c:pt idx="10672">
                  <c:v>#N/A</c:v>
                </c:pt>
                <c:pt idx="10673">
                  <c:v>#N/A</c:v>
                </c:pt>
                <c:pt idx="10674">
                  <c:v>#N/A</c:v>
                </c:pt>
                <c:pt idx="10675">
                  <c:v>#N/A</c:v>
                </c:pt>
                <c:pt idx="10676">
                  <c:v>#N/A</c:v>
                </c:pt>
                <c:pt idx="10677">
                  <c:v>#N/A</c:v>
                </c:pt>
                <c:pt idx="10678">
                  <c:v>#N/A</c:v>
                </c:pt>
                <c:pt idx="10679">
                  <c:v>#N/A</c:v>
                </c:pt>
                <c:pt idx="10680">
                  <c:v>#N/A</c:v>
                </c:pt>
                <c:pt idx="10681">
                  <c:v>#N/A</c:v>
                </c:pt>
                <c:pt idx="10682">
                  <c:v>#N/A</c:v>
                </c:pt>
                <c:pt idx="10683">
                  <c:v>#N/A</c:v>
                </c:pt>
                <c:pt idx="10684">
                  <c:v>#N/A</c:v>
                </c:pt>
                <c:pt idx="10685">
                  <c:v>#N/A</c:v>
                </c:pt>
                <c:pt idx="10686">
                  <c:v>#N/A</c:v>
                </c:pt>
                <c:pt idx="10687">
                  <c:v>#N/A</c:v>
                </c:pt>
                <c:pt idx="10688">
                  <c:v>#N/A</c:v>
                </c:pt>
                <c:pt idx="10689">
                  <c:v>#N/A</c:v>
                </c:pt>
                <c:pt idx="10690">
                  <c:v>#N/A</c:v>
                </c:pt>
                <c:pt idx="10691">
                  <c:v>#N/A</c:v>
                </c:pt>
                <c:pt idx="10692">
                  <c:v>#N/A</c:v>
                </c:pt>
                <c:pt idx="10693">
                  <c:v>#N/A</c:v>
                </c:pt>
                <c:pt idx="10694">
                  <c:v>#N/A</c:v>
                </c:pt>
                <c:pt idx="10695">
                  <c:v>#N/A</c:v>
                </c:pt>
                <c:pt idx="10696">
                  <c:v>#N/A</c:v>
                </c:pt>
                <c:pt idx="10697">
                  <c:v>#N/A</c:v>
                </c:pt>
                <c:pt idx="10698">
                  <c:v>#N/A</c:v>
                </c:pt>
                <c:pt idx="10699">
                  <c:v>#N/A</c:v>
                </c:pt>
                <c:pt idx="10700">
                  <c:v>#N/A</c:v>
                </c:pt>
                <c:pt idx="10701">
                  <c:v>#N/A</c:v>
                </c:pt>
                <c:pt idx="10702">
                  <c:v>#N/A</c:v>
                </c:pt>
                <c:pt idx="10703">
                  <c:v>#N/A</c:v>
                </c:pt>
                <c:pt idx="10704">
                  <c:v>#N/A</c:v>
                </c:pt>
                <c:pt idx="10705">
                  <c:v>#N/A</c:v>
                </c:pt>
                <c:pt idx="10706">
                  <c:v>#N/A</c:v>
                </c:pt>
                <c:pt idx="10707">
                  <c:v>#N/A</c:v>
                </c:pt>
                <c:pt idx="10708">
                  <c:v>#N/A</c:v>
                </c:pt>
                <c:pt idx="10709">
                  <c:v>#N/A</c:v>
                </c:pt>
                <c:pt idx="10710">
                  <c:v>#N/A</c:v>
                </c:pt>
                <c:pt idx="10711">
                  <c:v>#N/A</c:v>
                </c:pt>
                <c:pt idx="10712">
                  <c:v>#N/A</c:v>
                </c:pt>
                <c:pt idx="10713">
                  <c:v>#N/A</c:v>
                </c:pt>
                <c:pt idx="10714">
                  <c:v>#N/A</c:v>
                </c:pt>
                <c:pt idx="10715">
                  <c:v>#N/A</c:v>
                </c:pt>
                <c:pt idx="10716">
                  <c:v>#N/A</c:v>
                </c:pt>
                <c:pt idx="10717">
                  <c:v>#N/A</c:v>
                </c:pt>
                <c:pt idx="10718">
                  <c:v>#N/A</c:v>
                </c:pt>
                <c:pt idx="10719">
                  <c:v>#N/A</c:v>
                </c:pt>
                <c:pt idx="10720">
                  <c:v>#N/A</c:v>
                </c:pt>
                <c:pt idx="10721">
                  <c:v>#N/A</c:v>
                </c:pt>
                <c:pt idx="10722">
                  <c:v>#N/A</c:v>
                </c:pt>
                <c:pt idx="10723">
                  <c:v>#N/A</c:v>
                </c:pt>
                <c:pt idx="10724">
                  <c:v>#N/A</c:v>
                </c:pt>
                <c:pt idx="10725">
                  <c:v>#N/A</c:v>
                </c:pt>
                <c:pt idx="10726">
                  <c:v>#N/A</c:v>
                </c:pt>
                <c:pt idx="10727">
                  <c:v>#N/A</c:v>
                </c:pt>
                <c:pt idx="10728">
                  <c:v>#N/A</c:v>
                </c:pt>
                <c:pt idx="10729">
                  <c:v>#N/A</c:v>
                </c:pt>
                <c:pt idx="10730">
                  <c:v>#N/A</c:v>
                </c:pt>
                <c:pt idx="10731">
                  <c:v>#N/A</c:v>
                </c:pt>
                <c:pt idx="10732">
                  <c:v>#N/A</c:v>
                </c:pt>
                <c:pt idx="10733">
                  <c:v>#N/A</c:v>
                </c:pt>
                <c:pt idx="10734">
                  <c:v>#N/A</c:v>
                </c:pt>
                <c:pt idx="10735">
                  <c:v>#N/A</c:v>
                </c:pt>
                <c:pt idx="10736">
                  <c:v>#N/A</c:v>
                </c:pt>
                <c:pt idx="10737">
                  <c:v>#N/A</c:v>
                </c:pt>
                <c:pt idx="10738">
                  <c:v>#N/A</c:v>
                </c:pt>
                <c:pt idx="10739">
                  <c:v>#N/A</c:v>
                </c:pt>
                <c:pt idx="10740">
                  <c:v>#N/A</c:v>
                </c:pt>
                <c:pt idx="10741">
                  <c:v>#N/A</c:v>
                </c:pt>
                <c:pt idx="10742">
                  <c:v>#N/A</c:v>
                </c:pt>
                <c:pt idx="10743">
                  <c:v>#N/A</c:v>
                </c:pt>
                <c:pt idx="10744">
                  <c:v>#N/A</c:v>
                </c:pt>
                <c:pt idx="10745">
                  <c:v>#N/A</c:v>
                </c:pt>
                <c:pt idx="10746">
                  <c:v>2.5605794341877892E-2</c:v>
                </c:pt>
                <c:pt idx="10747">
                  <c:v>#N/A</c:v>
                </c:pt>
                <c:pt idx="10748">
                  <c:v>#N/A</c:v>
                </c:pt>
                <c:pt idx="10749">
                  <c:v>#N/A</c:v>
                </c:pt>
                <c:pt idx="10750">
                  <c:v>#N/A</c:v>
                </c:pt>
                <c:pt idx="10751">
                  <c:v>#N/A</c:v>
                </c:pt>
                <c:pt idx="10752">
                  <c:v>#N/A</c:v>
                </c:pt>
                <c:pt idx="10753">
                  <c:v>#N/A</c:v>
                </c:pt>
                <c:pt idx="10754">
                  <c:v>#N/A</c:v>
                </c:pt>
                <c:pt idx="10755">
                  <c:v>2.8156333068306342E-2</c:v>
                </c:pt>
                <c:pt idx="10756">
                  <c:v>2.8202271354500649E-2</c:v>
                </c:pt>
                <c:pt idx="10757">
                  <c:v>#N/A</c:v>
                </c:pt>
                <c:pt idx="10758">
                  <c:v>#N/A</c:v>
                </c:pt>
                <c:pt idx="10759">
                  <c:v>#N/A</c:v>
                </c:pt>
                <c:pt idx="10760">
                  <c:v>#N/A</c:v>
                </c:pt>
                <c:pt idx="10761">
                  <c:v>2.925015371449137E-2</c:v>
                </c:pt>
                <c:pt idx="10762">
                  <c:v>#N/A</c:v>
                </c:pt>
                <c:pt idx="10763">
                  <c:v>2.9493774299482075E-2</c:v>
                </c:pt>
                <c:pt idx="10764">
                  <c:v>#N/A</c:v>
                </c:pt>
                <c:pt idx="10765">
                  <c:v>#N/A</c:v>
                </c:pt>
                <c:pt idx="10766">
                  <c:v>#N/A</c:v>
                </c:pt>
                <c:pt idx="10767">
                  <c:v>#N/A</c:v>
                </c:pt>
                <c:pt idx="10768">
                  <c:v>#N/A</c:v>
                </c:pt>
                <c:pt idx="10769">
                  <c:v>3.0344247053189211E-2</c:v>
                </c:pt>
                <c:pt idx="10770">
                  <c:v>3.0288596319441845E-2</c:v>
                </c:pt>
                <c:pt idx="10771">
                  <c:v>#N/A</c:v>
                </c:pt>
                <c:pt idx="10772">
                  <c:v>#N/A</c:v>
                </c:pt>
                <c:pt idx="10773">
                  <c:v>#N/A</c:v>
                </c:pt>
                <c:pt idx="10774">
                  <c:v>#N/A</c:v>
                </c:pt>
                <c:pt idx="10775">
                  <c:v>#N/A</c:v>
                </c:pt>
                <c:pt idx="10776">
                  <c:v>3.0867773727675376E-2</c:v>
                </c:pt>
                <c:pt idx="10777">
                  <c:v>#N/A</c:v>
                </c:pt>
                <c:pt idx="10778">
                  <c:v>3.1038376836899677E-2</c:v>
                </c:pt>
                <c:pt idx="10779">
                  <c:v>#N/A</c:v>
                </c:pt>
                <c:pt idx="10780">
                  <c:v>3.1300684775789296E-2</c:v>
                </c:pt>
                <c:pt idx="10781">
                  <c:v>3.1372242264866762E-2</c:v>
                </c:pt>
                <c:pt idx="10782">
                  <c:v>#N/A</c:v>
                </c:pt>
                <c:pt idx="10783">
                  <c:v>3.1555256951233235E-2</c:v>
                </c:pt>
                <c:pt idx="10784">
                  <c:v>3.1621569304426528E-2</c:v>
                </c:pt>
                <c:pt idx="10785">
                  <c:v>3.1540556771441138E-2</c:v>
                </c:pt>
                <c:pt idx="10786">
                  <c:v>3.1522184720804751E-2</c:v>
                </c:pt>
                <c:pt idx="10787">
                  <c:v>3.1769895264114507E-2</c:v>
                </c:pt>
                <c:pt idx="10788">
                  <c:v>3.2023657101281466E-2</c:v>
                </c:pt>
                <c:pt idx="10789">
                  <c:v>3.2079701795879899E-2</c:v>
                </c:pt>
                <c:pt idx="10790">
                  <c:v>3.2086417137579495E-2</c:v>
                </c:pt>
                <c:pt idx="10791">
                  <c:v>3.2346741227951732E-2</c:v>
                </c:pt>
                <c:pt idx="10792">
                  <c:v>#N/A</c:v>
                </c:pt>
                <c:pt idx="10793">
                  <c:v>#N/A</c:v>
                </c:pt>
                <c:pt idx="10794">
                  <c:v>#N/A</c:v>
                </c:pt>
                <c:pt idx="10795">
                  <c:v>3.2577463964736417E-2</c:v>
                </c:pt>
                <c:pt idx="10796">
                  <c:v>3.2531073732324042E-2</c:v>
                </c:pt>
                <c:pt idx="10797">
                  <c:v>#N/A</c:v>
                </c:pt>
                <c:pt idx="10798">
                  <c:v>#N/A</c:v>
                </c:pt>
                <c:pt idx="10799">
                  <c:v>#N/A</c:v>
                </c:pt>
                <c:pt idx="10800">
                  <c:v>3.2746124077765733E-2</c:v>
                </c:pt>
                <c:pt idx="10801">
                  <c:v>3.275431353049145E-2</c:v>
                </c:pt>
                <c:pt idx="10802">
                  <c:v>3.2796978392665169E-2</c:v>
                </c:pt>
                <c:pt idx="10803">
                  <c:v>#N/A</c:v>
                </c:pt>
                <c:pt idx="10804">
                  <c:v>#N/A</c:v>
                </c:pt>
                <c:pt idx="10805">
                  <c:v>#N/A</c:v>
                </c:pt>
                <c:pt idx="10806">
                  <c:v>#N/A</c:v>
                </c:pt>
                <c:pt idx="10807">
                  <c:v>3.2956908747009246E-2</c:v>
                </c:pt>
                <c:pt idx="10808">
                  <c:v>#N/A</c:v>
                </c:pt>
                <c:pt idx="10809">
                  <c:v>#N/A</c:v>
                </c:pt>
                <c:pt idx="10810">
                  <c:v>3.3295054063172833E-2</c:v>
                </c:pt>
                <c:pt idx="10811">
                  <c:v>#N/A</c:v>
                </c:pt>
                <c:pt idx="10812">
                  <c:v>3.3444121818627388E-2</c:v>
                </c:pt>
                <c:pt idx="10813">
                  <c:v>3.3412707230866735E-2</c:v>
                </c:pt>
                <c:pt idx="10814">
                  <c:v>3.3415895765754225E-2</c:v>
                </c:pt>
                <c:pt idx="10815">
                  <c:v>3.3422477376847649E-2</c:v>
                </c:pt>
                <c:pt idx="10816">
                  <c:v>3.374603719557439E-2</c:v>
                </c:pt>
                <c:pt idx="10817">
                  <c:v>3.3714998728178708E-2</c:v>
                </c:pt>
                <c:pt idx="10818">
                  <c:v>3.3872530268614691E-2</c:v>
                </c:pt>
                <c:pt idx="10819">
                  <c:v>#N/A</c:v>
                </c:pt>
                <c:pt idx="10820">
                  <c:v>3.4511819473315157E-2</c:v>
                </c:pt>
                <c:pt idx="10821">
                  <c:v>#N/A</c:v>
                </c:pt>
                <c:pt idx="10822">
                  <c:v>#N/A</c:v>
                </c:pt>
                <c:pt idx="10823">
                  <c:v>#N/A</c:v>
                </c:pt>
                <c:pt idx="10824">
                  <c:v>3.4725595802767288E-2</c:v>
                </c:pt>
                <c:pt idx="10825">
                  <c:v>3.5055595768600796E-2</c:v>
                </c:pt>
                <c:pt idx="10826">
                  <c:v>#N/A</c:v>
                </c:pt>
                <c:pt idx="10827">
                  <c:v>3.5256664693955247E-2</c:v>
                </c:pt>
                <c:pt idx="10828">
                  <c:v>3.5238125573895336E-2</c:v>
                </c:pt>
                <c:pt idx="10829">
                  <c:v>3.5261449288892993E-2</c:v>
                </c:pt>
                <c:pt idx="10830">
                  <c:v>#N/A</c:v>
                </c:pt>
                <c:pt idx="10831">
                  <c:v>3.534507786478485E-2</c:v>
                </c:pt>
                <c:pt idx="10832">
                  <c:v>3.5444069050470726E-2</c:v>
                </c:pt>
                <c:pt idx="10833">
                  <c:v>3.5431649260941986E-2</c:v>
                </c:pt>
                <c:pt idx="10834">
                  <c:v>#N/A</c:v>
                </c:pt>
                <c:pt idx="10835">
                  <c:v>3.5576354553049881E-2</c:v>
                </c:pt>
                <c:pt idx="10836">
                  <c:v>3.5845698603689941E-2</c:v>
                </c:pt>
                <c:pt idx="10837">
                  <c:v>3.5785285706309365E-2</c:v>
                </c:pt>
                <c:pt idx="10838">
                  <c:v>#N/A</c:v>
                </c:pt>
                <c:pt idx="10839">
                  <c:v>#N/A</c:v>
                </c:pt>
                <c:pt idx="10840">
                  <c:v>#N/A</c:v>
                </c:pt>
                <c:pt idx="10841">
                  <c:v>#N/A</c:v>
                </c:pt>
                <c:pt idx="10842">
                  <c:v>#N/A</c:v>
                </c:pt>
                <c:pt idx="10843">
                  <c:v>#N/A</c:v>
                </c:pt>
                <c:pt idx="10844">
                  <c:v>#N/A</c:v>
                </c:pt>
                <c:pt idx="10845">
                  <c:v>#N/A</c:v>
                </c:pt>
                <c:pt idx="10846">
                  <c:v>#N/A</c:v>
                </c:pt>
                <c:pt idx="10847">
                  <c:v>#N/A</c:v>
                </c:pt>
                <c:pt idx="10848">
                  <c:v>#N/A</c:v>
                </c:pt>
                <c:pt idx="10849">
                  <c:v>#N/A</c:v>
                </c:pt>
                <c:pt idx="10850">
                  <c:v>#N/A</c:v>
                </c:pt>
                <c:pt idx="10851">
                  <c:v>#N/A</c:v>
                </c:pt>
                <c:pt idx="10852">
                  <c:v>#N/A</c:v>
                </c:pt>
                <c:pt idx="10853">
                  <c:v>#N/A</c:v>
                </c:pt>
                <c:pt idx="10854">
                  <c:v>#N/A</c:v>
                </c:pt>
                <c:pt idx="10855">
                  <c:v>#N/A</c:v>
                </c:pt>
                <c:pt idx="10856">
                  <c:v>#N/A</c:v>
                </c:pt>
                <c:pt idx="10857">
                  <c:v>#N/A</c:v>
                </c:pt>
                <c:pt idx="10858">
                  <c:v>#N/A</c:v>
                </c:pt>
                <c:pt idx="10859">
                  <c:v>#N/A</c:v>
                </c:pt>
                <c:pt idx="10860">
                  <c:v>#N/A</c:v>
                </c:pt>
                <c:pt idx="10861">
                  <c:v>#N/A</c:v>
                </c:pt>
                <c:pt idx="10862">
                  <c:v>#N/A</c:v>
                </c:pt>
                <c:pt idx="10863">
                  <c:v>#N/A</c:v>
                </c:pt>
                <c:pt idx="10864">
                  <c:v>#N/A</c:v>
                </c:pt>
                <c:pt idx="10865">
                  <c:v>#N/A</c:v>
                </c:pt>
                <c:pt idx="10866">
                  <c:v>#N/A</c:v>
                </c:pt>
                <c:pt idx="10867">
                  <c:v>#N/A</c:v>
                </c:pt>
                <c:pt idx="10868">
                  <c:v>#N/A</c:v>
                </c:pt>
                <c:pt idx="10869">
                  <c:v>#N/A</c:v>
                </c:pt>
                <c:pt idx="10870">
                  <c:v>#N/A</c:v>
                </c:pt>
                <c:pt idx="10871">
                  <c:v>#N/A</c:v>
                </c:pt>
                <c:pt idx="10872">
                  <c:v>#N/A</c:v>
                </c:pt>
                <c:pt idx="10873">
                  <c:v>#N/A</c:v>
                </c:pt>
                <c:pt idx="10874">
                  <c:v>#N/A</c:v>
                </c:pt>
                <c:pt idx="10875">
                  <c:v>#N/A</c:v>
                </c:pt>
                <c:pt idx="10876">
                  <c:v>#N/A</c:v>
                </c:pt>
                <c:pt idx="10877">
                  <c:v>#N/A</c:v>
                </c:pt>
                <c:pt idx="10878">
                  <c:v>#N/A</c:v>
                </c:pt>
                <c:pt idx="10879">
                  <c:v>#N/A</c:v>
                </c:pt>
                <c:pt idx="10880">
                  <c:v>#N/A</c:v>
                </c:pt>
                <c:pt idx="10881">
                  <c:v>#N/A</c:v>
                </c:pt>
                <c:pt idx="10882">
                  <c:v>#N/A</c:v>
                </c:pt>
                <c:pt idx="10883">
                  <c:v>#N/A</c:v>
                </c:pt>
                <c:pt idx="10884">
                  <c:v>#N/A</c:v>
                </c:pt>
                <c:pt idx="10885">
                  <c:v>#N/A</c:v>
                </c:pt>
                <c:pt idx="10886">
                  <c:v>#N/A</c:v>
                </c:pt>
                <c:pt idx="10887">
                  <c:v>#N/A</c:v>
                </c:pt>
                <c:pt idx="10888">
                  <c:v>#N/A</c:v>
                </c:pt>
                <c:pt idx="10889">
                  <c:v>#N/A</c:v>
                </c:pt>
                <c:pt idx="10890">
                  <c:v>#N/A</c:v>
                </c:pt>
                <c:pt idx="10891">
                  <c:v>#N/A</c:v>
                </c:pt>
                <c:pt idx="10892">
                  <c:v>#N/A</c:v>
                </c:pt>
                <c:pt idx="10893">
                  <c:v>#N/A</c:v>
                </c:pt>
                <c:pt idx="10894">
                  <c:v>#N/A</c:v>
                </c:pt>
                <c:pt idx="10895">
                  <c:v>#N/A</c:v>
                </c:pt>
                <c:pt idx="10896">
                  <c:v>#N/A</c:v>
                </c:pt>
                <c:pt idx="10897">
                  <c:v>#N/A</c:v>
                </c:pt>
                <c:pt idx="10898">
                  <c:v>#N/A</c:v>
                </c:pt>
                <c:pt idx="10899">
                  <c:v>#N/A</c:v>
                </c:pt>
                <c:pt idx="10900">
                  <c:v>#N/A</c:v>
                </c:pt>
                <c:pt idx="10901">
                  <c:v>#N/A</c:v>
                </c:pt>
                <c:pt idx="10902">
                  <c:v>#N/A</c:v>
                </c:pt>
                <c:pt idx="10903">
                  <c:v>#N/A</c:v>
                </c:pt>
                <c:pt idx="10904">
                  <c:v>#N/A</c:v>
                </c:pt>
                <c:pt idx="10905">
                  <c:v>#N/A</c:v>
                </c:pt>
                <c:pt idx="10906">
                  <c:v>#N/A</c:v>
                </c:pt>
                <c:pt idx="10907">
                  <c:v>#N/A</c:v>
                </c:pt>
                <c:pt idx="10908">
                  <c:v>#N/A</c:v>
                </c:pt>
                <c:pt idx="10909">
                  <c:v>#N/A</c:v>
                </c:pt>
                <c:pt idx="10910">
                  <c:v>#N/A</c:v>
                </c:pt>
                <c:pt idx="10911">
                  <c:v>#N/A</c:v>
                </c:pt>
                <c:pt idx="10912">
                  <c:v>#N/A</c:v>
                </c:pt>
                <c:pt idx="10913">
                  <c:v>#N/A</c:v>
                </c:pt>
                <c:pt idx="10914">
                  <c:v>#N/A</c:v>
                </c:pt>
                <c:pt idx="10915">
                  <c:v>#N/A</c:v>
                </c:pt>
                <c:pt idx="10916">
                  <c:v>#N/A</c:v>
                </c:pt>
                <c:pt idx="10917">
                  <c:v>#N/A</c:v>
                </c:pt>
                <c:pt idx="10918">
                  <c:v>#N/A</c:v>
                </c:pt>
                <c:pt idx="10919">
                  <c:v>#N/A</c:v>
                </c:pt>
                <c:pt idx="10920">
                  <c:v>#N/A</c:v>
                </c:pt>
                <c:pt idx="10921">
                  <c:v>#N/A</c:v>
                </c:pt>
                <c:pt idx="10922">
                  <c:v>#N/A</c:v>
                </c:pt>
                <c:pt idx="10923">
                  <c:v>#N/A</c:v>
                </c:pt>
                <c:pt idx="10924">
                  <c:v>#N/A</c:v>
                </c:pt>
                <c:pt idx="10925">
                  <c:v>#N/A</c:v>
                </c:pt>
                <c:pt idx="10926">
                  <c:v>#N/A</c:v>
                </c:pt>
                <c:pt idx="10927">
                  <c:v>#N/A</c:v>
                </c:pt>
                <c:pt idx="10928">
                  <c:v>#N/A</c:v>
                </c:pt>
                <c:pt idx="10929">
                  <c:v>#N/A</c:v>
                </c:pt>
                <c:pt idx="10930">
                  <c:v>#N/A</c:v>
                </c:pt>
                <c:pt idx="10931">
                  <c:v>#N/A</c:v>
                </c:pt>
                <c:pt idx="10932">
                  <c:v>#N/A</c:v>
                </c:pt>
                <c:pt idx="10933">
                  <c:v>#N/A</c:v>
                </c:pt>
                <c:pt idx="10934">
                  <c:v>#N/A</c:v>
                </c:pt>
                <c:pt idx="10935">
                  <c:v>#N/A</c:v>
                </c:pt>
                <c:pt idx="10936">
                  <c:v>#N/A</c:v>
                </c:pt>
                <c:pt idx="10937">
                  <c:v>#N/A</c:v>
                </c:pt>
                <c:pt idx="10938">
                  <c:v>#N/A</c:v>
                </c:pt>
                <c:pt idx="10939">
                  <c:v>#N/A</c:v>
                </c:pt>
                <c:pt idx="10940">
                  <c:v>#N/A</c:v>
                </c:pt>
                <c:pt idx="10941">
                  <c:v>#N/A</c:v>
                </c:pt>
                <c:pt idx="10942">
                  <c:v>#N/A</c:v>
                </c:pt>
                <c:pt idx="10943">
                  <c:v>#N/A</c:v>
                </c:pt>
                <c:pt idx="10944">
                  <c:v>#N/A</c:v>
                </c:pt>
                <c:pt idx="10945">
                  <c:v>#N/A</c:v>
                </c:pt>
                <c:pt idx="10946">
                  <c:v>#N/A</c:v>
                </c:pt>
                <c:pt idx="10947">
                  <c:v>#N/A</c:v>
                </c:pt>
                <c:pt idx="10948">
                  <c:v>#N/A</c:v>
                </c:pt>
                <c:pt idx="10949">
                  <c:v>#N/A</c:v>
                </c:pt>
                <c:pt idx="10950">
                  <c:v>#N/A</c:v>
                </c:pt>
                <c:pt idx="10951">
                  <c:v>#N/A</c:v>
                </c:pt>
                <c:pt idx="10952">
                  <c:v>#N/A</c:v>
                </c:pt>
                <c:pt idx="10953">
                  <c:v>#N/A</c:v>
                </c:pt>
                <c:pt idx="10954">
                  <c:v>#N/A</c:v>
                </c:pt>
                <c:pt idx="10955">
                  <c:v>#N/A</c:v>
                </c:pt>
                <c:pt idx="10956">
                  <c:v>#N/A</c:v>
                </c:pt>
                <c:pt idx="10957">
                  <c:v>#N/A</c:v>
                </c:pt>
                <c:pt idx="10958">
                  <c:v>#N/A</c:v>
                </c:pt>
                <c:pt idx="10959">
                  <c:v>#N/A</c:v>
                </c:pt>
                <c:pt idx="10960">
                  <c:v>#N/A</c:v>
                </c:pt>
                <c:pt idx="10961">
                  <c:v>#N/A</c:v>
                </c:pt>
                <c:pt idx="10962">
                  <c:v>#N/A</c:v>
                </c:pt>
                <c:pt idx="10963">
                  <c:v>#N/A</c:v>
                </c:pt>
                <c:pt idx="10964">
                  <c:v>#N/A</c:v>
                </c:pt>
                <c:pt idx="10965">
                  <c:v>#N/A</c:v>
                </c:pt>
                <c:pt idx="10966">
                  <c:v>#N/A</c:v>
                </c:pt>
                <c:pt idx="10967">
                  <c:v>#N/A</c:v>
                </c:pt>
                <c:pt idx="10968">
                  <c:v>#N/A</c:v>
                </c:pt>
                <c:pt idx="10969">
                  <c:v>#N/A</c:v>
                </c:pt>
                <c:pt idx="10970">
                  <c:v>#N/A</c:v>
                </c:pt>
                <c:pt idx="10971">
                  <c:v>#N/A</c:v>
                </c:pt>
                <c:pt idx="10972">
                  <c:v>2.4131376954567157E-2</c:v>
                </c:pt>
                <c:pt idx="10973">
                  <c:v>2.4998036523944587E-2</c:v>
                </c:pt>
                <c:pt idx="10974">
                  <c:v>#N/A</c:v>
                </c:pt>
                <c:pt idx="10975">
                  <c:v>#N/A</c:v>
                </c:pt>
                <c:pt idx="10976">
                  <c:v>#N/A</c:v>
                </c:pt>
                <c:pt idx="10977">
                  <c:v>#N/A</c:v>
                </c:pt>
                <c:pt idx="10978">
                  <c:v>2.586770509647305E-2</c:v>
                </c:pt>
                <c:pt idx="10979">
                  <c:v>#N/A</c:v>
                </c:pt>
                <c:pt idx="10980">
                  <c:v>#N/A</c:v>
                </c:pt>
                <c:pt idx="10981">
                  <c:v>#N/A</c:v>
                </c:pt>
                <c:pt idx="10982">
                  <c:v>#N/A</c:v>
                </c:pt>
                <c:pt idx="10983">
                  <c:v>#N/A</c:v>
                </c:pt>
                <c:pt idx="10984">
                  <c:v>#N/A</c:v>
                </c:pt>
                <c:pt idx="10985">
                  <c:v>2.7924106621767648E-2</c:v>
                </c:pt>
                <c:pt idx="10986">
                  <c:v>2.8449019442536697E-2</c:v>
                </c:pt>
                <c:pt idx="10987">
                  <c:v>2.8459639855380345E-2</c:v>
                </c:pt>
                <c:pt idx="10988">
                  <c:v>#N/A</c:v>
                </c:pt>
                <c:pt idx="10989">
                  <c:v>2.8701120157341692E-2</c:v>
                </c:pt>
                <c:pt idx="10990">
                  <c:v>#N/A</c:v>
                </c:pt>
                <c:pt idx="10991">
                  <c:v>#N/A</c:v>
                </c:pt>
                <c:pt idx="10992">
                  <c:v>2.8946099325638967E-2</c:v>
                </c:pt>
                <c:pt idx="10993">
                  <c:v>2.9296774477907871E-2</c:v>
                </c:pt>
                <c:pt idx="10994">
                  <c:v>#N/A</c:v>
                </c:pt>
                <c:pt idx="10995">
                  <c:v>2.9488359046290619E-2</c:v>
                </c:pt>
                <c:pt idx="10996">
                  <c:v>#N/A</c:v>
                </c:pt>
                <c:pt idx="10997">
                  <c:v>#N/A</c:v>
                </c:pt>
                <c:pt idx="10998">
                  <c:v>#N/A</c:v>
                </c:pt>
                <c:pt idx="10999">
                  <c:v>#N/A</c:v>
                </c:pt>
                <c:pt idx="11000">
                  <c:v>3.0353799194146856E-2</c:v>
                </c:pt>
                <c:pt idx="11001">
                  <c:v>3.052172944566385E-2</c:v>
                </c:pt>
                <c:pt idx="11002">
                  <c:v>3.0541769737458292E-2</c:v>
                </c:pt>
                <c:pt idx="11003">
                  <c:v>#N/A</c:v>
                </c:pt>
                <c:pt idx="11004">
                  <c:v>3.0774705514252546E-2</c:v>
                </c:pt>
                <c:pt idx="11005">
                  <c:v>3.0868114871556804E-2</c:v>
                </c:pt>
                <c:pt idx="11006">
                  <c:v>#N/A</c:v>
                </c:pt>
                <c:pt idx="11007">
                  <c:v>#N/A</c:v>
                </c:pt>
                <c:pt idx="11008">
                  <c:v>#N/A</c:v>
                </c:pt>
                <c:pt idx="11009">
                  <c:v>3.1117819031699905E-2</c:v>
                </c:pt>
                <c:pt idx="11010">
                  <c:v>3.108513425785827E-2</c:v>
                </c:pt>
                <c:pt idx="11011">
                  <c:v>3.1362158763771554E-2</c:v>
                </c:pt>
                <c:pt idx="11012">
                  <c:v>3.1296839674310857E-2</c:v>
                </c:pt>
                <c:pt idx="11013">
                  <c:v>#N/A</c:v>
                </c:pt>
                <c:pt idx="11014">
                  <c:v>#N/A</c:v>
                </c:pt>
                <c:pt idx="11015">
                  <c:v>3.1598980439727448E-2</c:v>
                </c:pt>
                <c:pt idx="11016">
                  <c:v>3.1767153454481424E-2</c:v>
                </c:pt>
                <c:pt idx="11017">
                  <c:v>3.1813133586278061E-2</c:v>
                </c:pt>
                <c:pt idx="11018">
                  <c:v>#N/A</c:v>
                </c:pt>
                <c:pt idx="11019">
                  <c:v>#N/A</c:v>
                </c:pt>
                <c:pt idx="11020">
                  <c:v>3.206513989348167E-2</c:v>
                </c:pt>
                <c:pt idx="11021">
                  <c:v>3.2011153123287027E-2</c:v>
                </c:pt>
                <c:pt idx="11022">
                  <c:v>3.2289493899376867E-2</c:v>
                </c:pt>
                <c:pt idx="11023">
                  <c:v>3.2543061242179885E-2</c:v>
                </c:pt>
                <c:pt idx="11024">
                  <c:v>#N/A</c:v>
                </c:pt>
                <c:pt idx="11025">
                  <c:v>#N/A</c:v>
                </c:pt>
                <c:pt idx="11026">
                  <c:v>#N/A</c:v>
                </c:pt>
                <c:pt idx="11027">
                  <c:v>3.2782112378534255E-2</c:v>
                </c:pt>
                <c:pt idx="11028">
                  <c:v>#N/A</c:v>
                </c:pt>
                <c:pt idx="11029">
                  <c:v>#N/A</c:v>
                </c:pt>
                <c:pt idx="11030">
                  <c:v>#N/A</c:v>
                </c:pt>
                <c:pt idx="11031">
                  <c:v>3.3035052953982479E-2</c:v>
                </c:pt>
                <c:pt idx="11032">
                  <c:v>#N/A</c:v>
                </c:pt>
                <c:pt idx="11033">
                  <c:v>3.3262951765956089E-2</c:v>
                </c:pt>
                <c:pt idx="11034">
                  <c:v>3.3251814481633057E-2</c:v>
                </c:pt>
                <c:pt idx="11035">
                  <c:v>#N/A</c:v>
                </c:pt>
                <c:pt idx="11036">
                  <c:v>#N/A</c:v>
                </c:pt>
                <c:pt idx="11037">
                  <c:v>3.3504716335202689E-2</c:v>
                </c:pt>
                <c:pt idx="11038">
                  <c:v>3.3480749419720714E-2</c:v>
                </c:pt>
                <c:pt idx="11039">
                  <c:v>3.3500823718709584E-2</c:v>
                </c:pt>
                <c:pt idx="11040">
                  <c:v>3.3412966147117154E-2</c:v>
                </c:pt>
                <c:pt idx="11041">
                  <c:v>#N/A</c:v>
                </c:pt>
                <c:pt idx="11042">
                  <c:v>3.3973057560253123E-2</c:v>
                </c:pt>
                <c:pt idx="11043">
                  <c:v>3.3866029090813876E-2</c:v>
                </c:pt>
                <c:pt idx="11044">
                  <c:v>#N/A</c:v>
                </c:pt>
                <c:pt idx="11045">
                  <c:v>3.4125657749876512E-2</c:v>
                </c:pt>
                <c:pt idx="11046">
                  <c:v>3.4302733597974554E-2</c:v>
                </c:pt>
                <c:pt idx="11047">
                  <c:v>3.4372114931333943E-2</c:v>
                </c:pt>
                <c:pt idx="11048">
                  <c:v>3.4628367422889723E-2</c:v>
                </c:pt>
                <c:pt idx="11049">
                  <c:v>3.4740761122142548E-2</c:v>
                </c:pt>
                <c:pt idx="11050">
                  <c:v>3.4833432430182339E-2</c:v>
                </c:pt>
                <c:pt idx="11051">
                  <c:v>3.4725497796820652E-2</c:v>
                </c:pt>
                <c:pt idx="11052">
                  <c:v>#N/A</c:v>
                </c:pt>
                <c:pt idx="11053">
                  <c:v>#N/A</c:v>
                </c:pt>
                <c:pt idx="11054">
                  <c:v>#N/A</c:v>
                </c:pt>
                <c:pt idx="11055">
                  <c:v>3.5348663973189122E-2</c:v>
                </c:pt>
                <c:pt idx="11056">
                  <c:v>3.5407507491646152E-2</c:v>
                </c:pt>
                <c:pt idx="11057">
                  <c:v>#N/A</c:v>
                </c:pt>
                <c:pt idx="11058">
                  <c:v>#N/A</c:v>
                </c:pt>
                <c:pt idx="11059">
                  <c:v>#N/A</c:v>
                </c:pt>
                <c:pt idx="11060">
                  <c:v>#N/A</c:v>
                </c:pt>
                <c:pt idx="11061">
                  <c:v>#N/A</c:v>
                </c:pt>
                <c:pt idx="11062">
                  <c:v>#N/A</c:v>
                </c:pt>
                <c:pt idx="11063">
                  <c:v>#N/A</c:v>
                </c:pt>
                <c:pt idx="11064">
                  <c:v>#N/A</c:v>
                </c:pt>
                <c:pt idx="11065">
                  <c:v>#N/A</c:v>
                </c:pt>
                <c:pt idx="11066">
                  <c:v>#N/A</c:v>
                </c:pt>
                <c:pt idx="11067">
                  <c:v>#N/A</c:v>
                </c:pt>
                <c:pt idx="11068">
                  <c:v>#N/A</c:v>
                </c:pt>
                <c:pt idx="11069">
                  <c:v>#N/A</c:v>
                </c:pt>
                <c:pt idx="11070">
                  <c:v>#N/A</c:v>
                </c:pt>
                <c:pt idx="11071">
                  <c:v>#N/A</c:v>
                </c:pt>
                <c:pt idx="11072">
                  <c:v>#N/A</c:v>
                </c:pt>
                <c:pt idx="11073">
                  <c:v>#N/A</c:v>
                </c:pt>
                <c:pt idx="11074">
                  <c:v>3.7301265641280293E-2</c:v>
                </c:pt>
                <c:pt idx="11075">
                  <c:v>#N/A</c:v>
                </c:pt>
                <c:pt idx="11076">
                  <c:v>3.7703323642878532E-2</c:v>
                </c:pt>
                <c:pt idx="11077">
                  <c:v>#N/A</c:v>
                </c:pt>
                <c:pt idx="11078">
                  <c:v>3.8032688462455173E-2</c:v>
                </c:pt>
                <c:pt idx="11079">
                  <c:v>#N/A</c:v>
                </c:pt>
                <c:pt idx="11080">
                  <c:v>#N/A</c:v>
                </c:pt>
                <c:pt idx="11081">
                  <c:v>#N/A</c:v>
                </c:pt>
                <c:pt idx="11082">
                  <c:v>#N/A</c:v>
                </c:pt>
                <c:pt idx="11083">
                  <c:v>#N/A</c:v>
                </c:pt>
                <c:pt idx="11084">
                  <c:v>#N/A</c:v>
                </c:pt>
                <c:pt idx="11085">
                  <c:v>#N/A</c:v>
                </c:pt>
                <c:pt idx="11086">
                  <c:v>#N/A</c:v>
                </c:pt>
                <c:pt idx="11087">
                  <c:v>#N/A</c:v>
                </c:pt>
                <c:pt idx="11088">
                  <c:v>#N/A</c:v>
                </c:pt>
                <c:pt idx="11089">
                  <c:v>#N/A</c:v>
                </c:pt>
                <c:pt idx="11090">
                  <c:v>#N/A</c:v>
                </c:pt>
                <c:pt idx="11091">
                  <c:v>#N/A</c:v>
                </c:pt>
                <c:pt idx="11092">
                  <c:v>#N/A</c:v>
                </c:pt>
                <c:pt idx="11093">
                  <c:v>#N/A</c:v>
                </c:pt>
                <c:pt idx="11094">
                  <c:v>#N/A</c:v>
                </c:pt>
                <c:pt idx="11095">
                  <c:v>#N/A</c:v>
                </c:pt>
                <c:pt idx="11096">
                  <c:v>#N/A</c:v>
                </c:pt>
                <c:pt idx="11097">
                  <c:v>#N/A</c:v>
                </c:pt>
                <c:pt idx="11098">
                  <c:v>#N/A</c:v>
                </c:pt>
                <c:pt idx="11099">
                  <c:v>#N/A</c:v>
                </c:pt>
                <c:pt idx="11100">
                  <c:v>#N/A</c:v>
                </c:pt>
                <c:pt idx="11101">
                  <c:v>#N/A</c:v>
                </c:pt>
                <c:pt idx="11102">
                  <c:v>#N/A</c:v>
                </c:pt>
                <c:pt idx="11103">
                  <c:v>#N/A</c:v>
                </c:pt>
                <c:pt idx="11104">
                  <c:v>#N/A</c:v>
                </c:pt>
                <c:pt idx="11105">
                  <c:v>#N/A</c:v>
                </c:pt>
                <c:pt idx="11106">
                  <c:v>#N/A</c:v>
                </c:pt>
                <c:pt idx="11107">
                  <c:v>#N/A</c:v>
                </c:pt>
                <c:pt idx="11108">
                  <c:v>#N/A</c:v>
                </c:pt>
                <c:pt idx="11109">
                  <c:v>#N/A</c:v>
                </c:pt>
                <c:pt idx="11110">
                  <c:v>#N/A</c:v>
                </c:pt>
                <c:pt idx="11111">
                  <c:v>#N/A</c:v>
                </c:pt>
                <c:pt idx="11112">
                  <c:v>#N/A</c:v>
                </c:pt>
                <c:pt idx="11113">
                  <c:v>#N/A</c:v>
                </c:pt>
                <c:pt idx="11114">
                  <c:v>#N/A</c:v>
                </c:pt>
                <c:pt idx="11115">
                  <c:v>#N/A</c:v>
                </c:pt>
                <c:pt idx="11116">
                  <c:v>#N/A</c:v>
                </c:pt>
                <c:pt idx="11117">
                  <c:v>#N/A</c:v>
                </c:pt>
                <c:pt idx="11118">
                  <c:v>#N/A</c:v>
                </c:pt>
                <c:pt idx="11119">
                  <c:v>#N/A</c:v>
                </c:pt>
                <c:pt idx="11120">
                  <c:v>#N/A</c:v>
                </c:pt>
                <c:pt idx="11121">
                  <c:v>#N/A</c:v>
                </c:pt>
                <c:pt idx="11122">
                  <c:v>#N/A</c:v>
                </c:pt>
                <c:pt idx="11123">
                  <c:v>#N/A</c:v>
                </c:pt>
                <c:pt idx="11124">
                  <c:v>#N/A</c:v>
                </c:pt>
                <c:pt idx="11125">
                  <c:v>#N/A</c:v>
                </c:pt>
                <c:pt idx="11126">
                  <c:v>#N/A</c:v>
                </c:pt>
                <c:pt idx="11127">
                  <c:v>#N/A</c:v>
                </c:pt>
                <c:pt idx="11128">
                  <c:v>#N/A</c:v>
                </c:pt>
                <c:pt idx="11129">
                  <c:v>#N/A</c:v>
                </c:pt>
                <c:pt idx="11130">
                  <c:v>#N/A</c:v>
                </c:pt>
                <c:pt idx="11131">
                  <c:v>#N/A</c:v>
                </c:pt>
                <c:pt idx="11132">
                  <c:v>#N/A</c:v>
                </c:pt>
                <c:pt idx="11133">
                  <c:v>#N/A</c:v>
                </c:pt>
                <c:pt idx="11134">
                  <c:v>#N/A</c:v>
                </c:pt>
                <c:pt idx="11135">
                  <c:v>#N/A</c:v>
                </c:pt>
                <c:pt idx="11136">
                  <c:v>#N/A</c:v>
                </c:pt>
                <c:pt idx="11137">
                  <c:v>#N/A</c:v>
                </c:pt>
                <c:pt idx="11138">
                  <c:v>#N/A</c:v>
                </c:pt>
                <c:pt idx="11139">
                  <c:v>#N/A</c:v>
                </c:pt>
                <c:pt idx="11140">
                  <c:v>#N/A</c:v>
                </c:pt>
                <c:pt idx="11141">
                  <c:v>#N/A</c:v>
                </c:pt>
                <c:pt idx="11142">
                  <c:v>#N/A</c:v>
                </c:pt>
                <c:pt idx="11143">
                  <c:v>#N/A</c:v>
                </c:pt>
                <c:pt idx="11144">
                  <c:v>#N/A</c:v>
                </c:pt>
                <c:pt idx="11145">
                  <c:v>#N/A</c:v>
                </c:pt>
                <c:pt idx="11146">
                  <c:v>#N/A</c:v>
                </c:pt>
                <c:pt idx="11147">
                  <c:v>#N/A</c:v>
                </c:pt>
                <c:pt idx="11148">
                  <c:v>#N/A</c:v>
                </c:pt>
                <c:pt idx="11149">
                  <c:v>#N/A</c:v>
                </c:pt>
                <c:pt idx="11150">
                  <c:v>#N/A</c:v>
                </c:pt>
                <c:pt idx="11151">
                  <c:v>#N/A</c:v>
                </c:pt>
                <c:pt idx="11152">
                  <c:v>#N/A</c:v>
                </c:pt>
                <c:pt idx="11153">
                  <c:v>#N/A</c:v>
                </c:pt>
                <c:pt idx="11154">
                  <c:v>#N/A</c:v>
                </c:pt>
                <c:pt idx="11155">
                  <c:v>#N/A</c:v>
                </c:pt>
                <c:pt idx="11156">
                  <c:v>#N/A</c:v>
                </c:pt>
                <c:pt idx="11157">
                  <c:v>2.4073697128028558E-2</c:v>
                </c:pt>
                <c:pt idx="11158">
                  <c:v>#N/A</c:v>
                </c:pt>
                <c:pt idx="11159">
                  <c:v>#N/A</c:v>
                </c:pt>
                <c:pt idx="11160">
                  <c:v>2.4978247279631913E-2</c:v>
                </c:pt>
                <c:pt idx="11161">
                  <c:v>2.4974825987798988E-2</c:v>
                </c:pt>
                <c:pt idx="11162">
                  <c:v>#N/A</c:v>
                </c:pt>
                <c:pt idx="11163">
                  <c:v>#N/A</c:v>
                </c:pt>
                <c:pt idx="11164">
                  <c:v>2.617716783520992E-2</c:v>
                </c:pt>
                <c:pt idx="11165">
                  <c:v>#N/A</c:v>
                </c:pt>
                <c:pt idx="11166">
                  <c:v>2.6467124419922477E-2</c:v>
                </c:pt>
                <c:pt idx="11167">
                  <c:v>#N/A</c:v>
                </c:pt>
                <c:pt idx="11168">
                  <c:v>2.7300952098834517E-2</c:v>
                </c:pt>
                <c:pt idx="11169">
                  <c:v>#N/A</c:v>
                </c:pt>
                <c:pt idx="11170">
                  <c:v>2.8429110142344421E-2</c:v>
                </c:pt>
                <c:pt idx="11171">
                  <c:v>#N/A</c:v>
                </c:pt>
                <c:pt idx="11172">
                  <c:v>#N/A</c:v>
                </c:pt>
                <c:pt idx="11173">
                  <c:v>#N/A</c:v>
                </c:pt>
                <c:pt idx="11174">
                  <c:v>#N/A</c:v>
                </c:pt>
                <c:pt idx="11175">
                  <c:v>2.9243241137542383E-2</c:v>
                </c:pt>
                <c:pt idx="11176">
                  <c:v>#N/A</c:v>
                </c:pt>
                <c:pt idx="11177">
                  <c:v>2.9743257581668431E-2</c:v>
                </c:pt>
                <c:pt idx="11178">
                  <c:v>#N/A</c:v>
                </c:pt>
                <c:pt idx="11179">
                  <c:v>3.0022431304185093E-2</c:v>
                </c:pt>
                <c:pt idx="11180">
                  <c:v>3.0085513166887252E-2</c:v>
                </c:pt>
                <c:pt idx="11181">
                  <c:v>3.0005278286665962E-2</c:v>
                </c:pt>
                <c:pt idx="11182">
                  <c:v>#N/A</c:v>
                </c:pt>
                <c:pt idx="11183">
                  <c:v>#N/A</c:v>
                </c:pt>
                <c:pt idx="11184">
                  <c:v>3.0287523229590958E-2</c:v>
                </c:pt>
                <c:pt idx="11185">
                  <c:v>#N/A</c:v>
                </c:pt>
                <c:pt idx="11186">
                  <c:v>#N/A</c:v>
                </c:pt>
                <c:pt idx="11187">
                  <c:v>#N/A</c:v>
                </c:pt>
                <c:pt idx="11188">
                  <c:v>#N/A</c:v>
                </c:pt>
                <c:pt idx="11189">
                  <c:v>#N/A</c:v>
                </c:pt>
                <c:pt idx="11190">
                  <c:v>#N/A</c:v>
                </c:pt>
                <c:pt idx="11191">
                  <c:v>3.0867169488303571E-2</c:v>
                </c:pt>
                <c:pt idx="11192">
                  <c:v>3.0777890298120118E-2</c:v>
                </c:pt>
                <c:pt idx="11193">
                  <c:v>3.0867894988834275E-2</c:v>
                </c:pt>
                <c:pt idx="11194">
                  <c:v>#N/A</c:v>
                </c:pt>
                <c:pt idx="11195">
                  <c:v>#N/A</c:v>
                </c:pt>
                <c:pt idx="11196">
                  <c:v>3.1053990800197873E-2</c:v>
                </c:pt>
                <c:pt idx="11197">
                  <c:v>3.1103776256094614E-2</c:v>
                </c:pt>
                <c:pt idx="11198">
                  <c:v>3.1045030540565125E-2</c:v>
                </c:pt>
                <c:pt idx="11199">
                  <c:v>3.1029722493524897E-2</c:v>
                </c:pt>
                <c:pt idx="11200">
                  <c:v>#N/A</c:v>
                </c:pt>
                <c:pt idx="11201">
                  <c:v>#N/A</c:v>
                </c:pt>
                <c:pt idx="11202">
                  <c:v>#N/A</c:v>
                </c:pt>
                <c:pt idx="11203">
                  <c:v>#N/A</c:v>
                </c:pt>
                <c:pt idx="11204">
                  <c:v>3.1310855097244766E-2</c:v>
                </c:pt>
                <c:pt idx="11205">
                  <c:v>3.1361779884412619E-2</c:v>
                </c:pt>
                <c:pt idx="11206">
                  <c:v>3.1621081679061303E-2</c:v>
                </c:pt>
                <c:pt idx="11207">
                  <c:v>3.1527108069915079E-2</c:v>
                </c:pt>
                <c:pt idx="11208">
                  <c:v>#N/A</c:v>
                </c:pt>
                <c:pt idx="11209">
                  <c:v>#N/A</c:v>
                </c:pt>
                <c:pt idx="11210">
                  <c:v>3.1863375224696212E-2</c:v>
                </c:pt>
                <c:pt idx="11211">
                  <c:v>3.1819968693025211E-2</c:v>
                </c:pt>
                <c:pt idx="11212">
                  <c:v>3.1862156298905014E-2</c:v>
                </c:pt>
                <c:pt idx="11213">
                  <c:v>#N/A</c:v>
                </c:pt>
                <c:pt idx="11214">
                  <c:v>3.205606619413405E-2</c:v>
                </c:pt>
                <c:pt idx="11215">
                  <c:v>3.2009836696833348E-2</c:v>
                </c:pt>
                <c:pt idx="11216">
                  <c:v>#N/A</c:v>
                </c:pt>
                <c:pt idx="11217">
                  <c:v>#N/A</c:v>
                </c:pt>
                <c:pt idx="11218">
                  <c:v>3.2347504415111285E-2</c:v>
                </c:pt>
                <c:pt idx="11219">
                  <c:v>#N/A</c:v>
                </c:pt>
                <c:pt idx="11220">
                  <c:v>#N/A</c:v>
                </c:pt>
                <c:pt idx="11221">
                  <c:v>#N/A</c:v>
                </c:pt>
                <c:pt idx="11222">
                  <c:v>#N/A</c:v>
                </c:pt>
                <c:pt idx="11223">
                  <c:v>#N/A</c:v>
                </c:pt>
                <c:pt idx="11224">
                  <c:v>3.3644729626565908E-2</c:v>
                </c:pt>
                <c:pt idx="11225">
                  <c:v>3.4162789632949608E-2</c:v>
                </c:pt>
                <c:pt idx="11226">
                  <c:v>3.4357178662150344E-2</c:v>
                </c:pt>
                <c:pt idx="11227">
                  <c:v>3.4393997629813107E-2</c:v>
                </c:pt>
                <c:pt idx="11228">
                  <c:v>3.4413140950649436E-2</c:v>
                </c:pt>
                <c:pt idx="11229">
                  <c:v>3.4378487496201059E-2</c:v>
                </c:pt>
                <c:pt idx="11230">
                  <c:v>3.4515261511904975E-2</c:v>
                </c:pt>
                <c:pt idx="11231">
                  <c:v>#N/A</c:v>
                </c:pt>
                <c:pt idx="11232">
                  <c:v>3.4832889972866515E-2</c:v>
                </c:pt>
                <c:pt idx="11233">
                  <c:v>#N/A</c:v>
                </c:pt>
                <c:pt idx="11234">
                  <c:v>#N/A</c:v>
                </c:pt>
                <c:pt idx="11235">
                  <c:v>#N/A</c:v>
                </c:pt>
                <c:pt idx="11236">
                  <c:v>3.5031727292825422E-2</c:v>
                </c:pt>
                <c:pt idx="11237">
                  <c:v>3.4935601545267356E-2</c:v>
                </c:pt>
                <c:pt idx="11238">
                  <c:v>3.5158689939034038E-2</c:v>
                </c:pt>
                <c:pt idx="11239">
                  <c:v>3.5224181476006637E-2</c:v>
                </c:pt>
                <c:pt idx="11240">
                  <c:v>3.5247322192289529E-2</c:v>
                </c:pt>
                <c:pt idx="11241">
                  <c:v>3.5263077268431961E-2</c:v>
                </c:pt>
                <c:pt idx="11242">
                  <c:v>#N/A</c:v>
                </c:pt>
                <c:pt idx="11243">
                  <c:v>#N/A</c:v>
                </c:pt>
                <c:pt idx="11244">
                  <c:v>#N/A</c:v>
                </c:pt>
                <c:pt idx="11245">
                  <c:v>#N/A</c:v>
                </c:pt>
                <c:pt idx="11246">
                  <c:v>#N/A</c:v>
                </c:pt>
                <c:pt idx="11247">
                  <c:v>#N/A</c:v>
                </c:pt>
                <c:pt idx="11248">
                  <c:v>#N/A</c:v>
                </c:pt>
                <c:pt idx="11249">
                  <c:v>#N/A</c:v>
                </c:pt>
                <c:pt idx="11250">
                  <c:v>#N/A</c:v>
                </c:pt>
                <c:pt idx="11251">
                  <c:v>#N/A</c:v>
                </c:pt>
                <c:pt idx="11252">
                  <c:v>#N/A</c:v>
                </c:pt>
                <c:pt idx="11253">
                  <c:v>#N/A</c:v>
                </c:pt>
                <c:pt idx="11254">
                  <c:v>#N/A</c:v>
                </c:pt>
                <c:pt idx="11255">
                  <c:v>#N/A</c:v>
                </c:pt>
                <c:pt idx="11256">
                  <c:v>#N/A</c:v>
                </c:pt>
                <c:pt idx="11257">
                  <c:v>#N/A</c:v>
                </c:pt>
                <c:pt idx="11258">
                  <c:v>#N/A</c:v>
                </c:pt>
                <c:pt idx="11259">
                  <c:v>#N/A</c:v>
                </c:pt>
                <c:pt idx="11260">
                  <c:v>#N/A</c:v>
                </c:pt>
                <c:pt idx="11261">
                  <c:v>#N/A</c:v>
                </c:pt>
                <c:pt idx="11262">
                  <c:v>#N/A</c:v>
                </c:pt>
                <c:pt idx="11263">
                  <c:v>#N/A</c:v>
                </c:pt>
                <c:pt idx="11264">
                  <c:v>#N/A</c:v>
                </c:pt>
                <c:pt idx="11265">
                  <c:v>#N/A</c:v>
                </c:pt>
                <c:pt idx="11266">
                  <c:v>#N/A</c:v>
                </c:pt>
                <c:pt idx="11267">
                  <c:v>#N/A</c:v>
                </c:pt>
                <c:pt idx="11268">
                  <c:v>#N/A</c:v>
                </c:pt>
                <c:pt idx="11269">
                  <c:v>#N/A</c:v>
                </c:pt>
                <c:pt idx="11270">
                  <c:v>#N/A</c:v>
                </c:pt>
                <c:pt idx="11271">
                  <c:v>#N/A</c:v>
                </c:pt>
                <c:pt idx="11272">
                  <c:v>#N/A</c:v>
                </c:pt>
                <c:pt idx="11273">
                  <c:v>#N/A</c:v>
                </c:pt>
                <c:pt idx="11274">
                  <c:v>#N/A</c:v>
                </c:pt>
                <c:pt idx="11275">
                  <c:v>#N/A</c:v>
                </c:pt>
                <c:pt idx="11276">
                  <c:v>#N/A</c:v>
                </c:pt>
                <c:pt idx="11277">
                  <c:v>#N/A</c:v>
                </c:pt>
                <c:pt idx="11278">
                  <c:v>#N/A</c:v>
                </c:pt>
                <c:pt idx="11279">
                  <c:v>#N/A</c:v>
                </c:pt>
                <c:pt idx="11280">
                  <c:v>#N/A</c:v>
                </c:pt>
                <c:pt idx="11281">
                  <c:v>#N/A</c:v>
                </c:pt>
                <c:pt idx="11282">
                  <c:v>#N/A</c:v>
                </c:pt>
                <c:pt idx="11283">
                  <c:v>#N/A</c:v>
                </c:pt>
                <c:pt idx="11284">
                  <c:v>#N/A</c:v>
                </c:pt>
                <c:pt idx="11285">
                  <c:v>#N/A</c:v>
                </c:pt>
                <c:pt idx="11286">
                  <c:v>#N/A</c:v>
                </c:pt>
                <c:pt idx="11287">
                  <c:v>#N/A</c:v>
                </c:pt>
                <c:pt idx="11288">
                  <c:v>#N/A</c:v>
                </c:pt>
                <c:pt idx="11289">
                  <c:v>#N/A</c:v>
                </c:pt>
                <c:pt idx="11290">
                  <c:v>#N/A</c:v>
                </c:pt>
                <c:pt idx="11291">
                  <c:v>#N/A</c:v>
                </c:pt>
                <c:pt idx="11292">
                  <c:v>#N/A</c:v>
                </c:pt>
                <c:pt idx="11293">
                  <c:v>#N/A</c:v>
                </c:pt>
                <c:pt idx="11294">
                  <c:v>#N/A</c:v>
                </c:pt>
                <c:pt idx="11295">
                  <c:v>#N/A</c:v>
                </c:pt>
                <c:pt idx="11296">
                  <c:v>#N/A</c:v>
                </c:pt>
                <c:pt idx="11297">
                  <c:v>#N/A</c:v>
                </c:pt>
                <c:pt idx="11298">
                  <c:v>#N/A</c:v>
                </c:pt>
                <c:pt idx="11299">
                  <c:v>#N/A</c:v>
                </c:pt>
                <c:pt idx="11300">
                  <c:v>#N/A</c:v>
                </c:pt>
                <c:pt idx="11301">
                  <c:v>#N/A</c:v>
                </c:pt>
                <c:pt idx="11302">
                  <c:v>#N/A</c:v>
                </c:pt>
                <c:pt idx="11303">
                  <c:v>#N/A</c:v>
                </c:pt>
                <c:pt idx="11304">
                  <c:v>#N/A</c:v>
                </c:pt>
                <c:pt idx="11305">
                  <c:v>#N/A</c:v>
                </c:pt>
                <c:pt idx="11306">
                  <c:v>#N/A</c:v>
                </c:pt>
                <c:pt idx="11307">
                  <c:v>#N/A</c:v>
                </c:pt>
                <c:pt idx="11308">
                  <c:v>#N/A</c:v>
                </c:pt>
                <c:pt idx="11309">
                  <c:v>#N/A</c:v>
                </c:pt>
                <c:pt idx="11310">
                  <c:v>#N/A</c:v>
                </c:pt>
                <c:pt idx="11311">
                  <c:v>#N/A</c:v>
                </c:pt>
                <c:pt idx="11312">
                  <c:v>#N/A</c:v>
                </c:pt>
                <c:pt idx="11313">
                  <c:v>#N/A</c:v>
                </c:pt>
                <c:pt idx="11314">
                  <c:v>#N/A</c:v>
                </c:pt>
                <c:pt idx="11315">
                  <c:v>#N/A</c:v>
                </c:pt>
                <c:pt idx="11316">
                  <c:v>#N/A</c:v>
                </c:pt>
                <c:pt idx="11317">
                  <c:v>#N/A</c:v>
                </c:pt>
                <c:pt idx="11318">
                  <c:v>#N/A</c:v>
                </c:pt>
                <c:pt idx="11319">
                  <c:v>#N/A</c:v>
                </c:pt>
                <c:pt idx="11320">
                  <c:v>#N/A</c:v>
                </c:pt>
                <c:pt idx="11321">
                  <c:v>#N/A</c:v>
                </c:pt>
                <c:pt idx="11322">
                  <c:v>#N/A</c:v>
                </c:pt>
                <c:pt idx="11323">
                  <c:v>#N/A</c:v>
                </c:pt>
                <c:pt idx="11324">
                  <c:v>#N/A</c:v>
                </c:pt>
                <c:pt idx="11325">
                  <c:v>#N/A</c:v>
                </c:pt>
                <c:pt idx="11326">
                  <c:v>#N/A</c:v>
                </c:pt>
                <c:pt idx="11327">
                  <c:v>#N/A</c:v>
                </c:pt>
                <c:pt idx="11328">
                  <c:v>#N/A</c:v>
                </c:pt>
                <c:pt idx="11329">
                  <c:v>#N/A</c:v>
                </c:pt>
                <c:pt idx="11330">
                  <c:v>#N/A</c:v>
                </c:pt>
                <c:pt idx="11331">
                  <c:v>#N/A</c:v>
                </c:pt>
                <c:pt idx="11332">
                  <c:v>#N/A</c:v>
                </c:pt>
                <c:pt idx="11333">
                  <c:v>#N/A</c:v>
                </c:pt>
                <c:pt idx="11334">
                  <c:v>#N/A</c:v>
                </c:pt>
                <c:pt idx="11335">
                  <c:v>#N/A</c:v>
                </c:pt>
                <c:pt idx="11336">
                  <c:v>#N/A</c:v>
                </c:pt>
                <c:pt idx="11337">
                  <c:v>#N/A</c:v>
                </c:pt>
                <c:pt idx="11338">
                  <c:v>#N/A</c:v>
                </c:pt>
                <c:pt idx="11339">
                  <c:v>#N/A</c:v>
                </c:pt>
                <c:pt idx="11340">
                  <c:v>#N/A</c:v>
                </c:pt>
                <c:pt idx="11341">
                  <c:v>#N/A</c:v>
                </c:pt>
                <c:pt idx="11342">
                  <c:v>#N/A</c:v>
                </c:pt>
                <c:pt idx="11343">
                  <c:v>#N/A</c:v>
                </c:pt>
                <c:pt idx="11344">
                  <c:v>#N/A</c:v>
                </c:pt>
                <c:pt idx="11345">
                  <c:v>#N/A</c:v>
                </c:pt>
                <c:pt idx="11346">
                  <c:v>#N/A</c:v>
                </c:pt>
                <c:pt idx="11347">
                  <c:v>#N/A</c:v>
                </c:pt>
                <c:pt idx="11348">
                  <c:v>#N/A</c:v>
                </c:pt>
                <c:pt idx="11349">
                  <c:v>#N/A</c:v>
                </c:pt>
                <c:pt idx="11350">
                  <c:v>#N/A</c:v>
                </c:pt>
                <c:pt idx="11351">
                  <c:v>#N/A</c:v>
                </c:pt>
                <c:pt idx="11352">
                  <c:v>#N/A</c:v>
                </c:pt>
                <c:pt idx="11353">
                  <c:v>#N/A</c:v>
                </c:pt>
                <c:pt idx="11354">
                  <c:v>#N/A</c:v>
                </c:pt>
                <c:pt idx="11355">
                  <c:v>#N/A</c:v>
                </c:pt>
                <c:pt idx="11356">
                  <c:v>#N/A</c:v>
                </c:pt>
                <c:pt idx="11357">
                  <c:v>#N/A</c:v>
                </c:pt>
                <c:pt idx="11358">
                  <c:v>#N/A</c:v>
                </c:pt>
                <c:pt idx="11359">
                  <c:v>#N/A</c:v>
                </c:pt>
                <c:pt idx="11360">
                  <c:v>#N/A</c:v>
                </c:pt>
                <c:pt idx="11361">
                  <c:v>#N/A</c:v>
                </c:pt>
                <c:pt idx="11362">
                  <c:v>#N/A</c:v>
                </c:pt>
                <c:pt idx="11363">
                  <c:v>#N/A</c:v>
                </c:pt>
                <c:pt idx="11364">
                  <c:v>#N/A</c:v>
                </c:pt>
                <c:pt idx="11365">
                  <c:v>#N/A</c:v>
                </c:pt>
                <c:pt idx="11366">
                  <c:v>#N/A</c:v>
                </c:pt>
                <c:pt idx="11367">
                  <c:v>#N/A</c:v>
                </c:pt>
                <c:pt idx="11368">
                  <c:v>#N/A</c:v>
                </c:pt>
                <c:pt idx="11369">
                  <c:v>#N/A</c:v>
                </c:pt>
                <c:pt idx="11370">
                  <c:v>#N/A</c:v>
                </c:pt>
                <c:pt idx="11371">
                  <c:v>#N/A</c:v>
                </c:pt>
                <c:pt idx="11372">
                  <c:v>#N/A</c:v>
                </c:pt>
                <c:pt idx="11373">
                  <c:v>#N/A</c:v>
                </c:pt>
                <c:pt idx="11374">
                  <c:v>#N/A</c:v>
                </c:pt>
                <c:pt idx="11375">
                  <c:v>2.7366533107117293E-2</c:v>
                </c:pt>
                <c:pt idx="11376">
                  <c:v>#N/A</c:v>
                </c:pt>
                <c:pt idx="11377">
                  <c:v>2.8204588327331741E-2</c:v>
                </c:pt>
                <c:pt idx="11378">
                  <c:v>2.8130476537968442E-2</c:v>
                </c:pt>
                <c:pt idx="11379">
                  <c:v>#N/A</c:v>
                </c:pt>
                <c:pt idx="11380">
                  <c:v>2.8726134561567869E-2</c:v>
                </c:pt>
                <c:pt idx="11381">
                  <c:v>#N/A</c:v>
                </c:pt>
                <c:pt idx="11382">
                  <c:v>2.9023320573429278E-2</c:v>
                </c:pt>
                <c:pt idx="11383">
                  <c:v>#N/A</c:v>
                </c:pt>
                <c:pt idx="11384">
                  <c:v>#N/A</c:v>
                </c:pt>
                <c:pt idx="11385">
                  <c:v>2.9229899271739031E-2</c:v>
                </c:pt>
                <c:pt idx="11386">
                  <c:v>#N/A</c:v>
                </c:pt>
                <c:pt idx="11387">
                  <c:v>#N/A</c:v>
                </c:pt>
                <c:pt idx="11388">
                  <c:v>#N/A</c:v>
                </c:pt>
                <c:pt idx="11389">
                  <c:v>#N/A</c:v>
                </c:pt>
                <c:pt idx="11390">
                  <c:v>3.0777152704637017E-2</c:v>
                </c:pt>
                <c:pt idx="11391">
                  <c:v>3.0790328546226441E-2</c:v>
                </c:pt>
                <c:pt idx="11392">
                  <c:v>3.0815765106415031E-2</c:v>
                </c:pt>
                <c:pt idx="11393">
                  <c:v>3.0812982463047554E-2</c:v>
                </c:pt>
                <c:pt idx="11394">
                  <c:v>#N/A</c:v>
                </c:pt>
                <c:pt idx="11395">
                  <c:v>3.1087021724710361E-2</c:v>
                </c:pt>
                <c:pt idx="11396">
                  <c:v>3.1120021903197393E-2</c:v>
                </c:pt>
                <c:pt idx="11397">
                  <c:v>3.1107802246283608E-2</c:v>
                </c:pt>
                <c:pt idx="11398">
                  <c:v>3.102566430758557E-2</c:v>
                </c:pt>
                <c:pt idx="11399">
                  <c:v>3.1041836805726447E-2</c:v>
                </c:pt>
                <c:pt idx="11400">
                  <c:v>#N/A</c:v>
                </c:pt>
                <c:pt idx="11401">
                  <c:v>#N/A</c:v>
                </c:pt>
                <c:pt idx="11402">
                  <c:v>#N/A</c:v>
                </c:pt>
                <c:pt idx="11403">
                  <c:v>#N/A</c:v>
                </c:pt>
                <c:pt idx="11404">
                  <c:v>3.1621736694156334E-2</c:v>
                </c:pt>
                <c:pt idx="11405">
                  <c:v>3.1530346931001201E-2</c:v>
                </c:pt>
                <c:pt idx="11406">
                  <c:v>3.1551647530427482E-2</c:v>
                </c:pt>
                <c:pt idx="11407">
                  <c:v>3.1845911470191314E-2</c:v>
                </c:pt>
                <c:pt idx="11408">
                  <c:v>3.210722534558428E-2</c:v>
                </c:pt>
                <c:pt idx="11409">
                  <c:v>#N/A</c:v>
                </c:pt>
                <c:pt idx="11410">
                  <c:v>3.227862565750899E-2</c:v>
                </c:pt>
                <c:pt idx="11411">
                  <c:v>#N/A</c:v>
                </c:pt>
                <c:pt idx="11412">
                  <c:v>3.2522866741845381E-2</c:v>
                </c:pt>
                <c:pt idx="11413">
                  <c:v>#N/A</c:v>
                </c:pt>
                <c:pt idx="11414">
                  <c:v>#N/A</c:v>
                </c:pt>
                <c:pt idx="11415">
                  <c:v>3.2973391342862153E-2</c:v>
                </c:pt>
                <c:pt idx="11416">
                  <c:v>3.3012207983200995E-2</c:v>
                </c:pt>
                <c:pt idx="11417">
                  <c:v>3.3063247725982479E-2</c:v>
                </c:pt>
                <c:pt idx="11418">
                  <c:v>#N/A</c:v>
                </c:pt>
                <c:pt idx="11419">
                  <c:v>3.3519531993659847E-2</c:v>
                </c:pt>
                <c:pt idx="11420">
                  <c:v>#N/A</c:v>
                </c:pt>
                <c:pt idx="11421">
                  <c:v>3.3750377977007896E-2</c:v>
                </c:pt>
                <c:pt idx="11422">
                  <c:v>#N/A</c:v>
                </c:pt>
                <c:pt idx="11423">
                  <c:v>3.3880442177532631E-2</c:v>
                </c:pt>
                <c:pt idx="11424">
                  <c:v>3.3965789711346332E-2</c:v>
                </c:pt>
                <c:pt idx="11425">
                  <c:v>3.3862147499404763E-2</c:v>
                </c:pt>
                <c:pt idx="11426">
                  <c:v>#N/A</c:v>
                </c:pt>
                <c:pt idx="11427">
                  <c:v>3.440450535913514E-2</c:v>
                </c:pt>
                <c:pt idx="11428">
                  <c:v>3.4631294119262662E-2</c:v>
                </c:pt>
                <c:pt idx="11429">
                  <c:v>#N/A</c:v>
                </c:pt>
                <c:pt idx="11430">
                  <c:v>#N/A</c:v>
                </c:pt>
                <c:pt idx="11431">
                  <c:v>#N/A</c:v>
                </c:pt>
                <c:pt idx="11432">
                  <c:v>3.4839671513630245E-2</c:v>
                </c:pt>
                <c:pt idx="11433">
                  <c:v>#N/A</c:v>
                </c:pt>
                <c:pt idx="11434">
                  <c:v>#N/A</c:v>
                </c:pt>
                <c:pt idx="11435">
                  <c:v>#N/A</c:v>
                </c:pt>
                <c:pt idx="11436">
                  <c:v>3.4947421360892135E-2</c:v>
                </c:pt>
                <c:pt idx="11437">
                  <c:v>#N/A</c:v>
                </c:pt>
                <c:pt idx="11438">
                  <c:v>#N/A</c:v>
                </c:pt>
                <c:pt idx="11439">
                  <c:v>#N/A</c:v>
                </c:pt>
                <c:pt idx="11440">
                  <c:v>3.5238281173853414E-2</c:v>
                </c:pt>
                <c:pt idx="11441">
                  <c:v>3.5228447997818331E-2</c:v>
                </c:pt>
                <c:pt idx="11442">
                  <c:v>#N/A</c:v>
                </c:pt>
                <c:pt idx="11443">
                  <c:v>#N/A</c:v>
                </c:pt>
                <c:pt idx="11444">
                  <c:v>#N/A</c:v>
                </c:pt>
                <c:pt idx="11445">
                  <c:v>#N/A</c:v>
                </c:pt>
                <c:pt idx="11446">
                  <c:v>#N/A</c:v>
                </c:pt>
                <c:pt idx="11447">
                  <c:v>#N/A</c:v>
                </c:pt>
                <c:pt idx="11448">
                  <c:v>#N/A</c:v>
                </c:pt>
                <c:pt idx="11449">
                  <c:v>3.6065997569212312E-2</c:v>
                </c:pt>
                <c:pt idx="11450">
                  <c:v>#N/A</c:v>
                </c:pt>
                <c:pt idx="11451">
                  <c:v>#N/A</c:v>
                </c:pt>
                <c:pt idx="11452">
                  <c:v>#N/A</c:v>
                </c:pt>
                <c:pt idx="11453">
                  <c:v>#N/A</c:v>
                </c:pt>
                <c:pt idx="11454">
                  <c:v>#N/A</c:v>
                </c:pt>
                <c:pt idx="11455">
                  <c:v>#N/A</c:v>
                </c:pt>
                <c:pt idx="11456">
                  <c:v>#N/A</c:v>
                </c:pt>
                <c:pt idx="11457">
                  <c:v>#N/A</c:v>
                </c:pt>
                <c:pt idx="11458">
                  <c:v>#N/A</c:v>
                </c:pt>
                <c:pt idx="11459">
                  <c:v>#N/A</c:v>
                </c:pt>
                <c:pt idx="11460">
                  <c:v>#N/A</c:v>
                </c:pt>
                <c:pt idx="11461">
                  <c:v>#N/A</c:v>
                </c:pt>
                <c:pt idx="11462">
                  <c:v>#N/A</c:v>
                </c:pt>
                <c:pt idx="11463">
                  <c:v>#N/A</c:v>
                </c:pt>
                <c:pt idx="11464">
                  <c:v>#N/A</c:v>
                </c:pt>
                <c:pt idx="11465">
                  <c:v>#N/A</c:v>
                </c:pt>
                <c:pt idx="11466">
                  <c:v>#N/A</c:v>
                </c:pt>
                <c:pt idx="11467">
                  <c:v>#N/A</c:v>
                </c:pt>
                <c:pt idx="11468">
                  <c:v>#N/A</c:v>
                </c:pt>
                <c:pt idx="11469">
                  <c:v>#N/A</c:v>
                </c:pt>
                <c:pt idx="11470">
                  <c:v>#N/A</c:v>
                </c:pt>
                <c:pt idx="11471">
                  <c:v>#N/A</c:v>
                </c:pt>
                <c:pt idx="11472">
                  <c:v>#N/A</c:v>
                </c:pt>
                <c:pt idx="11473">
                  <c:v>#N/A</c:v>
                </c:pt>
                <c:pt idx="11474">
                  <c:v>3.829507060967844E-2</c:v>
                </c:pt>
                <c:pt idx="11475">
                  <c:v>#N/A</c:v>
                </c:pt>
                <c:pt idx="11476">
                  <c:v>#N/A</c:v>
                </c:pt>
                <c:pt idx="11477">
                  <c:v>#N/A</c:v>
                </c:pt>
                <c:pt idx="11478">
                  <c:v>#N/A</c:v>
                </c:pt>
                <c:pt idx="11479">
                  <c:v>#N/A</c:v>
                </c:pt>
                <c:pt idx="11480">
                  <c:v>#N/A</c:v>
                </c:pt>
                <c:pt idx="11481">
                  <c:v>#N/A</c:v>
                </c:pt>
                <c:pt idx="11482">
                  <c:v>#N/A</c:v>
                </c:pt>
                <c:pt idx="11483">
                  <c:v>#N/A</c:v>
                </c:pt>
                <c:pt idx="11484">
                  <c:v>#N/A</c:v>
                </c:pt>
                <c:pt idx="11485">
                  <c:v>#N/A</c:v>
                </c:pt>
                <c:pt idx="11486">
                  <c:v>#N/A</c:v>
                </c:pt>
                <c:pt idx="11487">
                  <c:v>#N/A</c:v>
                </c:pt>
                <c:pt idx="11488">
                  <c:v>#N/A</c:v>
                </c:pt>
                <c:pt idx="11489">
                  <c:v>#N/A</c:v>
                </c:pt>
                <c:pt idx="11490">
                  <c:v>#N/A</c:v>
                </c:pt>
                <c:pt idx="11491">
                  <c:v>#N/A</c:v>
                </c:pt>
                <c:pt idx="11492">
                  <c:v>#N/A</c:v>
                </c:pt>
                <c:pt idx="11493">
                  <c:v>#N/A</c:v>
                </c:pt>
                <c:pt idx="11494">
                  <c:v>#N/A</c:v>
                </c:pt>
                <c:pt idx="11495">
                  <c:v>#N/A</c:v>
                </c:pt>
                <c:pt idx="11496">
                  <c:v>#N/A</c:v>
                </c:pt>
                <c:pt idx="11497">
                  <c:v>#N/A</c:v>
                </c:pt>
                <c:pt idx="11498">
                  <c:v>#N/A</c:v>
                </c:pt>
                <c:pt idx="11499">
                  <c:v>#N/A</c:v>
                </c:pt>
                <c:pt idx="11500">
                  <c:v>#N/A</c:v>
                </c:pt>
                <c:pt idx="11501">
                  <c:v>#N/A</c:v>
                </c:pt>
                <c:pt idx="11502">
                  <c:v>#N/A</c:v>
                </c:pt>
                <c:pt idx="11503">
                  <c:v>#N/A</c:v>
                </c:pt>
                <c:pt idx="11504">
                  <c:v>#N/A</c:v>
                </c:pt>
                <c:pt idx="11505">
                  <c:v>#N/A</c:v>
                </c:pt>
                <c:pt idx="11506">
                  <c:v>#N/A</c:v>
                </c:pt>
                <c:pt idx="11507">
                  <c:v>#N/A</c:v>
                </c:pt>
                <c:pt idx="11508">
                  <c:v>#N/A</c:v>
                </c:pt>
                <c:pt idx="11509">
                  <c:v>#N/A</c:v>
                </c:pt>
                <c:pt idx="11510">
                  <c:v>#N/A</c:v>
                </c:pt>
                <c:pt idx="11511">
                  <c:v>#N/A</c:v>
                </c:pt>
                <c:pt idx="11512">
                  <c:v>#N/A</c:v>
                </c:pt>
                <c:pt idx="11513">
                  <c:v>#N/A</c:v>
                </c:pt>
                <c:pt idx="11514">
                  <c:v>#N/A</c:v>
                </c:pt>
                <c:pt idx="11515">
                  <c:v>#N/A</c:v>
                </c:pt>
                <c:pt idx="11516">
                  <c:v>#N/A</c:v>
                </c:pt>
                <c:pt idx="11517">
                  <c:v>#N/A</c:v>
                </c:pt>
                <c:pt idx="11518">
                  <c:v>#N/A</c:v>
                </c:pt>
                <c:pt idx="11519">
                  <c:v>#N/A</c:v>
                </c:pt>
                <c:pt idx="11520">
                  <c:v>#N/A</c:v>
                </c:pt>
                <c:pt idx="11521">
                  <c:v>#N/A</c:v>
                </c:pt>
                <c:pt idx="11522">
                  <c:v>#N/A</c:v>
                </c:pt>
                <c:pt idx="11523">
                  <c:v>#N/A</c:v>
                </c:pt>
                <c:pt idx="11524">
                  <c:v>#N/A</c:v>
                </c:pt>
                <c:pt idx="11525">
                  <c:v>#N/A</c:v>
                </c:pt>
                <c:pt idx="11526">
                  <c:v>#N/A</c:v>
                </c:pt>
                <c:pt idx="11527">
                  <c:v>#N/A</c:v>
                </c:pt>
                <c:pt idx="11528">
                  <c:v>#N/A</c:v>
                </c:pt>
                <c:pt idx="11529">
                  <c:v>#N/A</c:v>
                </c:pt>
                <c:pt idx="11530">
                  <c:v>#N/A</c:v>
                </c:pt>
                <c:pt idx="11531">
                  <c:v>#N/A</c:v>
                </c:pt>
                <c:pt idx="11532">
                  <c:v>#N/A</c:v>
                </c:pt>
                <c:pt idx="11533">
                  <c:v>#N/A</c:v>
                </c:pt>
                <c:pt idx="11534">
                  <c:v>#N/A</c:v>
                </c:pt>
                <c:pt idx="11535">
                  <c:v>#N/A</c:v>
                </c:pt>
                <c:pt idx="11536">
                  <c:v>#N/A</c:v>
                </c:pt>
                <c:pt idx="11537">
                  <c:v>#N/A</c:v>
                </c:pt>
                <c:pt idx="11538">
                  <c:v>#N/A</c:v>
                </c:pt>
                <c:pt idx="11539">
                  <c:v>#N/A</c:v>
                </c:pt>
                <c:pt idx="11540">
                  <c:v>#N/A</c:v>
                </c:pt>
                <c:pt idx="11541">
                  <c:v>#N/A</c:v>
                </c:pt>
                <c:pt idx="11542">
                  <c:v>#N/A</c:v>
                </c:pt>
                <c:pt idx="11543">
                  <c:v>#N/A</c:v>
                </c:pt>
                <c:pt idx="11544">
                  <c:v>#N/A</c:v>
                </c:pt>
                <c:pt idx="11545">
                  <c:v>#N/A</c:v>
                </c:pt>
                <c:pt idx="11546">
                  <c:v>#N/A</c:v>
                </c:pt>
                <c:pt idx="11547">
                  <c:v>#N/A</c:v>
                </c:pt>
                <c:pt idx="11548">
                  <c:v>#N/A</c:v>
                </c:pt>
                <c:pt idx="11549">
                  <c:v>#N/A</c:v>
                </c:pt>
                <c:pt idx="11550">
                  <c:v>#N/A</c:v>
                </c:pt>
                <c:pt idx="11551">
                  <c:v>#N/A</c:v>
                </c:pt>
                <c:pt idx="11552">
                  <c:v>2.4694439597580248E-2</c:v>
                </c:pt>
                <c:pt idx="11553">
                  <c:v>#N/A</c:v>
                </c:pt>
                <c:pt idx="11554">
                  <c:v>#N/A</c:v>
                </c:pt>
                <c:pt idx="11555">
                  <c:v>#N/A</c:v>
                </c:pt>
                <c:pt idx="11556">
                  <c:v>#N/A</c:v>
                </c:pt>
                <c:pt idx="11557">
                  <c:v>#N/A</c:v>
                </c:pt>
                <c:pt idx="11558">
                  <c:v>2.8190746207286749E-2</c:v>
                </c:pt>
                <c:pt idx="11559">
                  <c:v>#N/A</c:v>
                </c:pt>
                <c:pt idx="11560">
                  <c:v>#N/A</c:v>
                </c:pt>
                <c:pt idx="11561">
                  <c:v>2.8721176461024366E-2</c:v>
                </c:pt>
                <c:pt idx="11562">
                  <c:v>#N/A</c:v>
                </c:pt>
                <c:pt idx="11563">
                  <c:v>#N/A</c:v>
                </c:pt>
                <c:pt idx="11564">
                  <c:v>3.0003576444619984E-2</c:v>
                </c:pt>
                <c:pt idx="11565">
                  <c:v>3.0010185645727289E-2</c:v>
                </c:pt>
                <c:pt idx="11566">
                  <c:v>#N/A</c:v>
                </c:pt>
                <c:pt idx="11567">
                  <c:v>3.0532191876438648E-2</c:v>
                </c:pt>
                <c:pt idx="11568">
                  <c:v>#N/A</c:v>
                </c:pt>
                <c:pt idx="11569">
                  <c:v>3.0868311843821584E-2</c:v>
                </c:pt>
                <c:pt idx="11570">
                  <c:v>#N/A</c:v>
                </c:pt>
                <c:pt idx="11571">
                  <c:v>#N/A</c:v>
                </c:pt>
                <c:pt idx="11572">
                  <c:v>#N/A</c:v>
                </c:pt>
                <c:pt idx="11573">
                  <c:v>3.1276310614827961E-2</c:v>
                </c:pt>
                <c:pt idx="11574">
                  <c:v>3.1549884920107026E-2</c:v>
                </c:pt>
                <c:pt idx="11575">
                  <c:v>3.1597384277393635E-2</c:v>
                </c:pt>
                <c:pt idx="11576">
                  <c:v>3.1599881647900507E-2</c:v>
                </c:pt>
                <c:pt idx="11577">
                  <c:v>#N/A</c:v>
                </c:pt>
                <c:pt idx="11578">
                  <c:v>#N/A</c:v>
                </c:pt>
                <c:pt idx="11579">
                  <c:v>#N/A</c:v>
                </c:pt>
                <c:pt idx="11580">
                  <c:v>#N/A</c:v>
                </c:pt>
                <c:pt idx="11581">
                  <c:v>3.2258689744840627E-2</c:v>
                </c:pt>
                <c:pt idx="11582">
                  <c:v>3.2283798940906994E-2</c:v>
                </c:pt>
                <c:pt idx="11583">
                  <c:v>3.2249495215998014E-2</c:v>
                </c:pt>
                <c:pt idx="11584">
                  <c:v>#N/A</c:v>
                </c:pt>
                <c:pt idx="11585">
                  <c:v>3.2562996406804302E-2</c:v>
                </c:pt>
                <c:pt idx="11586">
                  <c:v>#N/A</c:v>
                </c:pt>
                <c:pt idx="11587">
                  <c:v>3.2733611900690428E-2</c:v>
                </c:pt>
                <c:pt idx="11588">
                  <c:v>3.3185800262409533E-2</c:v>
                </c:pt>
                <c:pt idx="11589">
                  <c:v>3.3415366945979866E-2</c:v>
                </c:pt>
                <c:pt idx="11590">
                  <c:v>3.3682395384113759E-2</c:v>
                </c:pt>
                <c:pt idx="11591">
                  <c:v>#N/A</c:v>
                </c:pt>
                <c:pt idx="11592">
                  <c:v>3.4301007235261825E-2</c:v>
                </c:pt>
                <c:pt idx="11593">
                  <c:v>3.4400195449429981E-2</c:v>
                </c:pt>
                <c:pt idx="11594">
                  <c:v>3.4771210065052301E-2</c:v>
                </c:pt>
                <c:pt idx="11595">
                  <c:v>#N/A</c:v>
                </c:pt>
                <c:pt idx="11596">
                  <c:v>#N/A</c:v>
                </c:pt>
                <c:pt idx="11597">
                  <c:v>3.4989274304336057E-2</c:v>
                </c:pt>
                <c:pt idx="11598">
                  <c:v>#N/A</c:v>
                </c:pt>
                <c:pt idx="11599">
                  <c:v>#N/A</c:v>
                </c:pt>
                <c:pt idx="11600">
                  <c:v>#N/A</c:v>
                </c:pt>
                <c:pt idx="11601">
                  <c:v>#N/A</c:v>
                </c:pt>
                <c:pt idx="11602">
                  <c:v>#N/A</c:v>
                </c:pt>
                <c:pt idx="11603">
                  <c:v>#N/A</c:v>
                </c:pt>
                <c:pt idx="11604">
                  <c:v>3.5365093133823057E-2</c:v>
                </c:pt>
                <c:pt idx="11605">
                  <c:v>#N/A</c:v>
                </c:pt>
                <c:pt idx="11606">
                  <c:v>#N/A</c:v>
                </c:pt>
                <c:pt idx="11607">
                  <c:v>#N/A</c:v>
                </c:pt>
                <c:pt idx="11608">
                  <c:v>3.6223468897919255E-2</c:v>
                </c:pt>
                <c:pt idx="11609">
                  <c:v>#N/A</c:v>
                </c:pt>
                <c:pt idx="11610">
                  <c:v>#N/A</c:v>
                </c:pt>
                <c:pt idx="11611">
                  <c:v>#N/A</c:v>
                </c:pt>
                <c:pt idx="11612">
                  <c:v>#N/A</c:v>
                </c:pt>
                <c:pt idx="11613">
                  <c:v>#N/A</c:v>
                </c:pt>
                <c:pt idx="11614">
                  <c:v>#N/A</c:v>
                </c:pt>
                <c:pt idx="11615">
                  <c:v>#N/A</c:v>
                </c:pt>
                <c:pt idx="11616">
                  <c:v>#N/A</c:v>
                </c:pt>
                <c:pt idx="11617">
                  <c:v>#N/A</c:v>
                </c:pt>
                <c:pt idx="11618">
                  <c:v>#N/A</c:v>
                </c:pt>
                <c:pt idx="11619">
                  <c:v>#N/A</c:v>
                </c:pt>
                <c:pt idx="11620">
                  <c:v>#N/A</c:v>
                </c:pt>
                <c:pt idx="11621">
                  <c:v>#N/A</c:v>
                </c:pt>
                <c:pt idx="11622">
                  <c:v>#N/A</c:v>
                </c:pt>
                <c:pt idx="11623">
                  <c:v>#N/A</c:v>
                </c:pt>
                <c:pt idx="11624">
                  <c:v>#N/A</c:v>
                </c:pt>
                <c:pt idx="11625">
                  <c:v>#N/A</c:v>
                </c:pt>
                <c:pt idx="11626">
                  <c:v>#N/A</c:v>
                </c:pt>
                <c:pt idx="11627">
                  <c:v>3.8272950841406375E-2</c:v>
                </c:pt>
                <c:pt idx="11628">
                  <c:v>#N/A</c:v>
                </c:pt>
                <c:pt idx="11629">
                  <c:v>#N/A</c:v>
                </c:pt>
                <c:pt idx="11630">
                  <c:v>#N/A</c:v>
                </c:pt>
                <c:pt idx="11631">
                  <c:v>#N/A</c:v>
                </c:pt>
                <c:pt idx="11632">
                  <c:v>#N/A</c:v>
                </c:pt>
                <c:pt idx="11633">
                  <c:v>#N/A</c:v>
                </c:pt>
                <c:pt idx="11634">
                  <c:v>#N/A</c:v>
                </c:pt>
                <c:pt idx="11635">
                  <c:v>#N/A</c:v>
                </c:pt>
                <c:pt idx="11636">
                  <c:v>#N/A</c:v>
                </c:pt>
                <c:pt idx="11637">
                  <c:v>#N/A</c:v>
                </c:pt>
                <c:pt idx="11638">
                  <c:v>#N/A</c:v>
                </c:pt>
                <c:pt idx="11639">
                  <c:v>#N/A</c:v>
                </c:pt>
                <c:pt idx="11640">
                  <c:v>#N/A</c:v>
                </c:pt>
                <c:pt idx="11641">
                  <c:v>#N/A</c:v>
                </c:pt>
                <c:pt idx="11642">
                  <c:v>#N/A</c:v>
                </c:pt>
                <c:pt idx="11643">
                  <c:v>#N/A</c:v>
                </c:pt>
                <c:pt idx="11644">
                  <c:v>#N/A</c:v>
                </c:pt>
                <c:pt idx="11645">
                  <c:v>#N/A</c:v>
                </c:pt>
                <c:pt idx="11646">
                  <c:v>#N/A</c:v>
                </c:pt>
                <c:pt idx="11647">
                  <c:v>#N/A</c:v>
                </c:pt>
                <c:pt idx="11648">
                  <c:v>#N/A</c:v>
                </c:pt>
                <c:pt idx="11649">
                  <c:v>#N/A</c:v>
                </c:pt>
                <c:pt idx="11650">
                  <c:v>#N/A</c:v>
                </c:pt>
                <c:pt idx="11651">
                  <c:v>#N/A</c:v>
                </c:pt>
                <c:pt idx="11652">
                  <c:v>#N/A</c:v>
                </c:pt>
                <c:pt idx="11653">
                  <c:v>#N/A</c:v>
                </c:pt>
                <c:pt idx="11654">
                  <c:v>#N/A</c:v>
                </c:pt>
                <c:pt idx="11655">
                  <c:v>#N/A</c:v>
                </c:pt>
                <c:pt idx="11656">
                  <c:v>#N/A</c:v>
                </c:pt>
                <c:pt idx="11657">
                  <c:v>#N/A</c:v>
                </c:pt>
                <c:pt idx="11658">
                  <c:v>#N/A</c:v>
                </c:pt>
                <c:pt idx="11659">
                  <c:v>#N/A</c:v>
                </c:pt>
                <c:pt idx="11660">
                  <c:v>#N/A</c:v>
                </c:pt>
                <c:pt idx="11661">
                  <c:v>#N/A</c:v>
                </c:pt>
                <c:pt idx="11662">
                  <c:v>#N/A</c:v>
                </c:pt>
                <c:pt idx="11663">
                  <c:v>#N/A</c:v>
                </c:pt>
                <c:pt idx="11664">
                  <c:v>#N/A</c:v>
                </c:pt>
                <c:pt idx="11665">
                  <c:v>#N/A</c:v>
                </c:pt>
                <c:pt idx="11666">
                  <c:v>#N/A</c:v>
                </c:pt>
                <c:pt idx="11667">
                  <c:v>#N/A</c:v>
                </c:pt>
                <c:pt idx="11668">
                  <c:v>#N/A</c:v>
                </c:pt>
                <c:pt idx="11669">
                  <c:v>#N/A</c:v>
                </c:pt>
                <c:pt idx="11670">
                  <c:v>#N/A</c:v>
                </c:pt>
                <c:pt idx="11671">
                  <c:v>#N/A</c:v>
                </c:pt>
                <c:pt idx="11672">
                  <c:v>#N/A</c:v>
                </c:pt>
                <c:pt idx="11673">
                  <c:v>#N/A</c:v>
                </c:pt>
                <c:pt idx="11674">
                  <c:v>#N/A</c:v>
                </c:pt>
                <c:pt idx="11675">
                  <c:v>#N/A</c:v>
                </c:pt>
                <c:pt idx="11676">
                  <c:v>#N/A</c:v>
                </c:pt>
                <c:pt idx="11677">
                  <c:v>#N/A</c:v>
                </c:pt>
                <c:pt idx="11678">
                  <c:v>#N/A</c:v>
                </c:pt>
                <c:pt idx="11679">
                  <c:v>#N/A</c:v>
                </c:pt>
                <c:pt idx="11680">
                  <c:v>#N/A</c:v>
                </c:pt>
                <c:pt idx="11681">
                  <c:v>#N/A</c:v>
                </c:pt>
                <c:pt idx="11682">
                  <c:v>#N/A</c:v>
                </c:pt>
                <c:pt idx="11683">
                  <c:v>#N/A</c:v>
                </c:pt>
                <c:pt idx="11684">
                  <c:v>#N/A</c:v>
                </c:pt>
                <c:pt idx="11685">
                  <c:v>#N/A</c:v>
                </c:pt>
                <c:pt idx="11686">
                  <c:v>#N/A</c:v>
                </c:pt>
                <c:pt idx="11687">
                  <c:v>#N/A</c:v>
                </c:pt>
                <c:pt idx="11688">
                  <c:v>#N/A</c:v>
                </c:pt>
                <c:pt idx="11689">
                  <c:v>#N/A</c:v>
                </c:pt>
                <c:pt idx="11690">
                  <c:v>#N/A</c:v>
                </c:pt>
                <c:pt idx="11691">
                  <c:v>#N/A</c:v>
                </c:pt>
                <c:pt idx="11692">
                  <c:v>#N/A</c:v>
                </c:pt>
                <c:pt idx="11693">
                  <c:v>#N/A</c:v>
                </c:pt>
                <c:pt idx="11694">
                  <c:v>#N/A</c:v>
                </c:pt>
                <c:pt idx="11695">
                  <c:v>#N/A</c:v>
                </c:pt>
                <c:pt idx="11696">
                  <c:v>#N/A</c:v>
                </c:pt>
                <c:pt idx="11697">
                  <c:v>#N/A</c:v>
                </c:pt>
                <c:pt idx="11698">
                  <c:v>#N/A</c:v>
                </c:pt>
                <c:pt idx="11699">
                  <c:v>#N/A</c:v>
                </c:pt>
                <c:pt idx="11700">
                  <c:v>#N/A</c:v>
                </c:pt>
                <c:pt idx="11701">
                  <c:v>#N/A</c:v>
                </c:pt>
                <c:pt idx="11702">
                  <c:v>#N/A</c:v>
                </c:pt>
                <c:pt idx="11703">
                  <c:v>#N/A</c:v>
                </c:pt>
                <c:pt idx="11704">
                  <c:v>#N/A</c:v>
                </c:pt>
                <c:pt idx="11705">
                  <c:v>#N/A</c:v>
                </c:pt>
                <c:pt idx="11706">
                  <c:v>#N/A</c:v>
                </c:pt>
                <c:pt idx="11707">
                  <c:v>#N/A</c:v>
                </c:pt>
                <c:pt idx="11708">
                  <c:v>#N/A</c:v>
                </c:pt>
                <c:pt idx="11709">
                  <c:v>#N/A</c:v>
                </c:pt>
                <c:pt idx="11710">
                  <c:v>#N/A</c:v>
                </c:pt>
                <c:pt idx="11711">
                  <c:v>#N/A</c:v>
                </c:pt>
                <c:pt idx="11712">
                  <c:v>#N/A</c:v>
                </c:pt>
                <c:pt idx="11713">
                  <c:v>#N/A</c:v>
                </c:pt>
                <c:pt idx="11714">
                  <c:v>#N/A</c:v>
                </c:pt>
                <c:pt idx="11715">
                  <c:v>#N/A</c:v>
                </c:pt>
                <c:pt idx="11716">
                  <c:v>2.8408772415561816E-2</c:v>
                </c:pt>
                <c:pt idx="11717">
                  <c:v>#N/A</c:v>
                </c:pt>
                <c:pt idx="11718">
                  <c:v>2.9801317226568744E-2</c:v>
                </c:pt>
                <c:pt idx="11719">
                  <c:v>3.0024871744665168E-2</c:v>
                </c:pt>
                <c:pt idx="11720">
                  <c:v>#N/A</c:v>
                </c:pt>
                <c:pt idx="11721">
                  <c:v>#N/A</c:v>
                </c:pt>
                <c:pt idx="11722">
                  <c:v>3.0299658427799529E-2</c:v>
                </c:pt>
                <c:pt idx="11723">
                  <c:v>3.0262676385198629E-2</c:v>
                </c:pt>
                <c:pt idx="11724">
                  <c:v>#N/A</c:v>
                </c:pt>
                <c:pt idx="11725">
                  <c:v>3.0541593286539034E-2</c:v>
                </c:pt>
                <c:pt idx="11726">
                  <c:v>3.0519665804074492E-2</c:v>
                </c:pt>
                <c:pt idx="11727">
                  <c:v>#N/A</c:v>
                </c:pt>
                <c:pt idx="11728">
                  <c:v>#N/A</c:v>
                </c:pt>
                <c:pt idx="11729">
                  <c:v>#N/A</c:v>
                </c:pt>
                <c:pt idx="11730">
                  <c:v>3.0820969989890368E-2</c:v>
                </c:pt>
                <c:pt idx="11731">
                  <c:v>3.0819139492295991E-2</c:v>
                </c:pt>
                <c:pt idx="11732">
                  <c:v>3.0867069097825089E-2</c:v>
                </c:pt>
                <c:pt idx="11733">
                  <c:v>3.1092798182798691E-2</c:v>
                </c:pt>
                <c:pt idx="11734">
                  <c:v>3.1092237440626187E-2</c:v>
                </c:pt>
                <c:pt idx="11735">
                  <c:v>#N/A</c:v>
                </c:pt>
                <c:pt idx="11736">
                  <c:v>#N/A</c:v>
                </c:pt>
                <c:pt idx="11737">
                  <c:v>3.1350389240442443E-2</c:v>
                </c:pt>
                <c:pt idx="11738">
                  <c:v>3.1371088243502834E-2</c:v>
                </c:pt>
                <c:pt idx="11739">
                  <c:v>3.1372364257659976E-2</c:v>
                </c:pt>
                <c:pt idx="11740">
                  <c:v>#N/A</c:v>
                </c:pt>
                <c:pt idx="11741">
                  <c:v>#N/A</c:v>
                </c:pt>
                <c:pt idx="11742">
                  <c:v>#N/A</c:v>
                </c:pt>
                <c:pt idx="11743">
                  <c:v>3.1523896407331095E-2</c:v>
                </c:pt>
                <c:pt idx="11744">
                  <c:v>3.1543955649312637E-2</c:v>
                </c:pt>
                <c:pt idx="11745">
                  <c:v>#N/A</c:v>
                </c:pt>
                <c:pt idx="11746">
                  <c:v>#N/A</c:v>
                </c:pt>
                <c:pt idx="11747">
                  <c:v>3.1828030941408909E-2</c:v>
                </c:pt>
                <c:pt idx="11748">
                  <c:v>3.180915059921316E-2</c:v>
                </c:pt>
                <c:pt idx="11749">
                  <c:v>#N/A</c:v>
                </c:pt>
                <c:pt idx="11750">
                  <c:v>#N/A</c:v>
                </c:pt>
                <c:pt idx="11751">
                  <c:v>3.2028145985998589E-2</c:v>
                </c:pt>
                <c:pt idx="11752">
                  <c:v>3.2039610113083226E-2</c:v>
                </c:pt>
                <c:pt idx="11753">
                  <c:v>3.2352247360250934E-2</c:v>
                </c:pt>
                <c:pt idx="11754">
                  <c:v>3.2288870679846031E-2</c:v>
                </c:pt>
                <c:pt idx="11755">
                  <c:v>3.2311060560198876E-2</c:v>
                </c:pt>
                <c:pt idx="11756">
                  <c:v>3.2556102262585027E-2</c:v>
                </c:pt>
                <c:pt idx="11757">
                  <c:v>3.2495054688883099E-2</c:v>
                </c:pt>
                <c:pt idx="11758">
                  <c:v>3.2587783283771189E-2</c:v>
                </c:pt>
                <c:pt idx="11759">
                  <c:v>3.2513631228204491E-2</c:v>
                </c:pt>
                <c:pt idx="11760">
                  <c:v>3.2792841651172085E-2</c:v>
                </c:pt>
                <c:pt idx="11761">
                  <c:v>3.2829459303317259E-2</c:v>
                </c:pt>
                <c:pt idx="11762">
                  <c:v>3.3037388202213094E-2</c:v>
                </c:pt>
                <c:pt idx="11763">
                  <c:v>3.3220866704783532E-2</c:v>
                </c:pt>
                <c:pt idx="11764">
                  <c:v>3.3472505466495592E-2</c:v>
                </c:pt>
                <c:pt idx="11765">
                  <c:v>3.3524538312127351E-2</c:v>
                </c:pt>
                <c:pt idx="11766">
                  <c:v>#N/A</c:v>
                </c:pt>
                <c:pt idx="11767">
                  <c:v>3.3645621608867367E-2</c:v>
                </c:pt>
                <c:pt idx="11768">
                  <c:v>3.371211925444012E-2</c:v>
                </c:pt>
                <c:pt idx="11769">
                  <c:v>3.3655661805087091E-2</c:v>
                </c:pt>
                <c:pt idx="11770">
                  <c:v>3.3674207201040987E-2</c:v>
                </c:pt>
                <c:pt idx="11771">
                  <c:v>#N/A</c:v>
                </c:pt>
                <c:pt idx="11772">
                  <c:v>#N/A</c:v>
                </c:pt>
                <c:pt idx="11773">
                  <c:v>3.3897332036003869E-2</c:v>
                </c:pt>
                <c:pt idx="11774">
                  <c:v>3.3951223427918779E-2</c:v>
                </c:pt>
                <c:pt idx="11775">
                  <c:v>3.4123648647857115E-2</c:v>
                </c:pt>
                <c:pt idx="11776">
                  <c:v>#N/A</c:v>
                </c:pt>
                <c:pt idx="11777">
                  <c:v>3.434464510937927E-2</c:v>
                </c:pt>
                <c:pt idx="11778">
                  <c:v>3.4313402878815007E-2</c:v>
                </c:pt>
                <c:pt idx="11779">
                  <c:v>#N/A</c:v>
                </c:pt>
                <c:pt idx="11780">
                  <c:v>#N/A</c:v>
                </c:pt>
                <c:pt idx="11781">
                  <c:v>3.4517423616374387E-2</c:v>
                </c:pt>
                <c:pt idx="11782">
                  <c:v>#N/A</c:v>
                </c:pt>
                <c:pt idx="11783">
                  <c:v>3.4728583927362826E-2</c:v>
                </c:pt>
                <c:pt idx="11784">
                  <c:v>3.4744392379792127E-2</c:v>
                </c:pt>
                <c:pt idx="11785">
                  <c:v>#N/A</c:v>
                </c:pt>
                <c:pt idx="11786">
                  <c:v>#N/A</c:v>
                </c:pt>
                <c:pt idx="11787">
                  <c:v>#N/A</c:v>
                </c:pt>
                <c:pt idx="11788">
                  <c:v>#N/A</c:v>
                </c:pt>
                <c:pt idx="11789">
                  <c:v>#N/A</c:v>
                </c:pt>
                <c:pt idx="11790">
                  <c:v>#N/A</c:v>
                </c:pt>
                <c:pt idx="11791">
                  <c:v>#N/A</c:v>
                </c:pt>
                <c:pt idx="11792">
                  <c:v>#N/A</c:v>
                </c:pt>
                <c:pt idx="11793">
                  <c:v>#N/A</c:v>
                </c:pt>
                <c:pt idx="11794">
                  <c:v>3.6066240517599983E-2</c:v>
                </c:pt>
                <c:pt idx="11795">
                  <c:v>#N/A</c:v>
                </c:pt>
                <c:pt idx="11796">
                  <c:v>#N/A</c:v>
                </c:pt>
                <c:pt idx="11797">
                  <c:v>#N/A</c:v>
                </c:pt>
                <c:pt idx="11798">
                  <c:v>#N/A</c:v>
                </c:pt>
                <c:pt idx="11799">
                  <c:v>#N/A</c:v>
                </c:pt>
                <c:pt idx="11800">
                  <c:v>#N/A</c:v>
                </c:pt>
                <c:pt idx="11801">
                  <c:v>#N/A</c:v>
                </c:pt>
                <c:pt idx="11802">
                  <c:v>#N/A</c:v>
                </c:pt>
                <c:pt idx="11803">
                  <c:v>#N/A</c:v>
                </c:pt>
                <c:pt idx="11804">
                  <c:v>#N/A</c:v>
                </c:pt>
                <c:pt idx="11805">
                  <c:v>#N/A</c:v>
                </c:pt>
                <c:pt idx="11806">
                  <c:v>3.7114163910478927E-2</c:v>
                </c:pt>
                <c:pt idx="11807">
                  <c:v>#N/A</c:v>
                </c:pt>
                <c:pt idx="11808">
                  <c:v>#N/A</c:v>
                </c:pt>
                <c:pt idx="11809">
                  <c:v>3.793096693696496E-2</c:v>
                </c:pt>
                <c:pt idx="11810">
                  <c:v>#N/A</c:v>
                </c:pt>
                <c:pt idx="11811">
                  <c:v>3.8213668638016444E-2</c:v>
                </c:pt>
                <c:pt idx="11812">
                  <c:v>#N/A</c:v>
                </c:pt>
                <c:pt idx="11813">
                  <c:v>#N/A</c:v>
                </c:pt>
                <c:pt idx="11814">
                  <c:v>#N/A</c:v>
                </c:pt>
                <c:pt idx="11815">
                  <c:v>#N/A</c:v>
                </c:pt>
                <c:pt idx="11816">
                  <c:v>#N/A</c:v>
                </c:pt>
                <c:pt idx="11817">
                  <c:v>#N/A</c:v>
                </c:pt>
                <c:pt idx="11818">
                  <c:v>#N/A</c:v>
                </c:pt>
                <c:pt idx="11819">
                  <c:v>#N/A</c:v>
                </c:pt>
                <c:pt idx="11820">
                  <c:v>#N/A</c:v>
                </c:pt>
                <c:pt idx="11821">
                  <c:v>#N/A</c:v>
                </c:pt>
                <c:pt idx="11822">
                  <c:v>#N/A</c:v>
                </c:pt>
                <c:pt idx="11823">
                  <c:v>#N/A</c:v>
                </c:pt>
                <c:pt idx="11824">
                  <c:v>#N/A</c:v>
                </c:pt>
                <c:pt idx="11825">
                  <c:v>#N/A</c:v>
                </c:pt>
                <c:pt idx="11826">
                  <c:v>#N/A</c:v>
                </c:pt>
                <c:pt idx="11827">
                  <c:v>#N/A</c:v>
                </c:pt>
                <c:pt idx="11828">
                  <c:v>#N/A</c:v>
                </c:pt>
                <c:pt idx="11829">
                  <c:v>#N/A</c:v>
                </c:pt>
                <c:pt idx="11830">
                  <c:v>#N/A</c:v>
                </c:pt>
                <c:pt idx="11831">
                  <c:v>#N/A</c:v>
                </c:pt>
                <c:pt idx="11832">
                  <c:v>#N/A</c:v>
                </c:pt>
                <c:pt idx="11833">
                  <c:v>#N/A</c:v>
                </c:pt>
                <c:pt idx="11834">
                  <c:v>#N/A</c:v>
                </c:pt>
                <c:pt idx="11835">
                  <c:v>#N/A</c:v>
                </c:pt>
                <c:pt idx="11836">
                  <c:v>#N/A</c:v>
                </c:pt>
                <c:pt idx="11837">
                  <c:v>#N/A</c:v>
                </c:pt>
                <c:pt idx="11838">
                  <c:v>#N/A</c:v>
                </c:pt>
                <c:pt idx="11839">
                  <c:v>#N/A</c:v>
                </c:pt>
                <c:pt idx="11840">
                  <c:v>#N/A</c:v>
                </c:pt>
                <c:pt idx="11841">
                  <c:v>#N/A</c:v>
                </c:pt>
                <c:pt idx="11842">
                  <c:v>#N/A</c:v>
                </c:pt>
                <c:pt idx="11843">
                  <c:v>#N/A</c:v>
                </c:pt>
                <c:pt idx="11844">
                  <c:v>#N/A</c:v>
                </c:pt>
                <c:pt idx="11845">
                  <c:v>#N/A</c:v>
                </c:pt>
                <c:pt idx="11846">
                  <c:v>#N/A</c:v>
                </c:pt>
                <c:pt idx="11847">
                  <c:v>#N/A</c:v>
                </c:pt>
                <c:pt idx="11848">
                  <c:v>#N/A</c:v>
                </c:pt>
                <c:pt idx="11849">
                  <c:v>#N/A</c:v>
                </c:pt>
                <c:pt idx="11850">
                  <c:v>#N/A</c:v>
                </c:pt>
                <c:pt idx="11851">
                  <c:v>#N/A</c:v>
                </c:pt>
                <c:pt idx="11852">
                  <c:v>#N/A</c:v>
                </c:pt>
                <c:pt idx="11853">
                  <c:v>#N/A</c:v>
                </c:pt>
                <c:pt idx="11854">
                  <c:v>#N/A</c:v>
                </c:pt>
                <c:pt idx="11855">
                  <c:v>#N/A</c:v>
                </c:pt>
                <c:pt idx="11856">
                  <c:v>#N/A</c:v>
                </c:pt>
                <c:pt idx="11857">
                  <c:v>#N/A</c:v>
                </c:pt>
                <c:pt idx="11858">
                  <c:v>#N/A</c:v>
                </c:pt>
                <c:pt idx="11859">
                  <c:v>#N/A</c:v>
                </c:pt>
                <c:pt idx="11860">
                  <c:v>#N/A</c:v>
                </c:pt>
                <c:pt idx="11861">
                  <c:v>#N/A</c:v>
                </c:pt>
                <c:pt idx="11862">
                  <c:v>#N/A</c:v>
                </c:pt>
                <c:pt idx="11863">
                  <c:v>#N/A</c:v>
                </c:pt>
                <c:pt idx="11864">
                  <c:v>#N/A</c:v>
                </c:pt>
                <c:pt idx="11865">
                  <c:v>#N/A</c:v>
                </c:pt>
                <c:pt idx="11866">
                  <c:v>#N/A</c:v>
                </c:pt>
                <c:pt idx="11867">
                  <c:v>#N/A</c:v>
                </c:pt>
                <c:pt idx="11868">
                  <c:v>#N/A</c:v>
                </c:pt>
                <c:pt idx="11869">
                  <c:v>#N/A</c:v>
                </c:pt>
                <c:pt idx="11870">
                  <c:v>#N/A</c:v>
                </c:pt>
                <c:pt idx="11871">
                  <c:v>#N/A</c:v>
                </c:pt>
                <c:pt idx="11872">
                  <c:v>#N/A</c:v>
                </c:pt>
                <c:pt idx="11873">
                  <c:v>#N/A</c:v>
                </c:pt>
                <c:pt idx="11874">
                  <c:v>#N/A</c:v>
                </c:pt>
                <c:pt idx="11875">
                  <c:v>#N/A</c:v>
                </c:pt>
                <c:pt idx="11876">
                  <c:v>#N/A</c:v>
                </c:pt>
                <c:pt idx="11877">
                  <c:v>#N/A</c:v>
                </c:pt>
                <c:pt idx="11878">
                  <c:v>#N/A</c:v>
                </c:pt>
                <c:pt idx="11879">
                  <c:v>#N/A</c:v>
                </c:pt>
                <c:pt idx="11880">
                  <c:v>#N/A</c:v>
                </c:pt>
                <c:pt idx="11881">
                  <c:v>#N/A</c:v>
                </c:pt>
                <c:pt idx="11882">
                  <c:v>#N/A</c:v>
                </c:pt>
                <c:pt idx="11883">
                  <c:v>#N/A</c:v>
                </c:pt>
                <c:pt idx="11884">
                  <c:v>#N/A</c:v>
                </c:pt>
                <c:pt idx="11885">
                  <c:v>#N/A</c:v>
                </c:pt>
                <c:pt idx="11886">
                  <c:v>#N/A</c:v>
                </c:pt>
                <c:pt idx="11887">
                  <c:v>#N/A</c:v>
                </c:pt>
                <c:pt idx="11888">
                  <c:v>#N/A</c:v>
                </c:pt>
                <c:pt idx="11889">
                  <c:v>#N/A</c:v>
                </c:pt>
                <c:pt idx="11890">
                  <c:v>#N/A</c:v>
                </c:pt>
                <c:pt idx="11891">
                  <c:v>#N/A</c:v>
                </c:pt>
                <c:pt idx="11892">
                  <c:v>#N/A</c:v>
                </c:pt>
                <c:pt idx="11893">
                  <c:v>#N/A</c:v>
                </c:pt>
                <c:pt idx="11894">
                  <c:v>#N/A</c:v>
                </c:pt>
                <c:pt idx="11895">
                  <c:v>#N/A</c:v>
                </c:pt>
                <c:pt idx="11896">
                  <c:v>#N/A</c:v>
                </c:pt>
                <c:pt idx="11897">
                  <c:v>#N/A</c:v>
                </c:pt>
                <c:pt idx="11898">
                  <c:v>2.5036368238299696E-2</c:v>
                </c:pt>
                <c:pt idx="11899">
                  <c:v>2.5026024712357316E-2</c:v>
                </c:pt>
                <c:pt idx="11900">
                  <c:v>#N/A</c:v>
                </c:pt>
                <c:pt idx="11901">
                  <c:v>#N/A</c:v>
                </c:pt>
                <c:pt idx="11902">
                  <c:v>#N/A</c:v>
                </c:pt>
                <c:pt idx="11903">
                  <c:v>#N/A</c:v>
                </c:pt>
                <c:pt idx="11904">
                  <c:v>#N/A</c:v>
                </c:pt>
                <c:pt idx="11905">
                  <c:v>2.7880302803919232E-2</c:v>
                </c:pt>
                <c:pt idx="11906">
                  <c:v>2.8164255535377436E-2</c:v>
                </c:pt>
                <c:pt idx="11907">
                  <c:v>2.8469350280875671E-2</c:v>
                </c:pt>
                <c:pt idx="11908">
                  <c:v>2.8453799792299044E-2</c:v>
                </c:pt>
                <c:pt idx="11909">
                  <c:v>#N/A</c:v>
                </c:pt>
                <c:pt idx="11910">
                  <c:v>2.9028563963449952E-2</c:v>
                </c:pt>
                <c:pt idx="11911">
                  <c:v>#N/A</c:v>
                </c:pt>
                <c:pt idx="11912">
                  <c:v>#N/A</c:v>
                </c:pt>
                <c:pt idx="11913">
                  <c:v>2.9565887259286792E-2</c:v>
                </c:pt>
                <c:pt idx="11914">
                  <c:v>#N/A</c:v>
                </c:pt>
                <c:pt idx="11915">
                  <c:v>#N/A</c:v>
                </c:pt>
                <c:pt idx="11916">
                  <c:v>#N/A</c:v>
                </c:pt>
                <c:pt idx="11917">
                  <c:v>3.0832387404708769E-2</c:v>
                </c:pt>
                <c:pt idx="11918">
                  <c:v>#N/A</c:v>
                </c:pt>
                <c:pt idx="11919">
                  <c:v>3.103227613308257E-2</c:v>
                </c:pt>
                <c:pt idx="11920">
                  <c:v>#N/A</c:v>
                </c:pt>
                <c:pt idx="11921">
                  <c:v>3.1355021743092883E-2</c:v>
                </c:pt>
                <c:pt idx="11922">
                  <c:v>3.1275327129407199E-2</c:v>
                </c:pt>
                <c:pt idx="11923">
                  <c:v>#N/A</c:v>
                </c:pt>
                <c:pt idx="11924">
                  <c:v>#N/A</c:v>
                </c:pt>
                <c:pt idx="11925">
                  <c:v>#N/A</c:v>
                </c:pt>
                <c:pt idx="11926">
                  <c:v>#N/A</c:v>
                </c:pt>
                <c:pt idx="11927">
                  <c:v>3.1602954062743292E-2</c:v>
                </c:pt>
                <c:pt idx="11928">
                  <c:v>#N/A</c:v>
                </c:pt>
                <c:pt idx="11929">
                  <c:v>3.1825969590916089E-2</c:v>
                </c:pt>
                <c:pt idx="11930">
                  <c:v>3.1825363991259084E-2</c:v>
                </c:pt>
                <c:pt idx="11931">
                  <c:v>#N/A</c:v>
                </c:pt>
                <c:pt idx="11932">
                  <c:v>#N/A</c:v>
                </c:pt>
                <c:pt idx="11933">
                  <c:v>3.2080831025119452E-2</c:v>
                </c:pt>
                <c:pt idx="11934">
                  <c:v>#N/A</c:v>
                </c:pt>
                <c:pt idx="11935">
                  <c:v>#N/A</c:v>
                </c:pt>
                <c:pt idx="11936">
                  <c:v>3.2345672370004713E-2</c:v>
                </c:pt>
                <c:pt idx="11937">
                  <c:v>#N/A</c:v>
                </c:pt>
                <c:pt idx="11938">
                  <c:v>3.2548792482507062E-2</c:v>
                </c:pt>
                <c:pt idx="11939">
                  <c:v>3.2494284950807209E-2</c:v>
                </c:pt>
                <c:pt idx="11940">
                  <c:v>3.2764457082785033E-2</c:v>
                </c:pt>
                <c:pt idx="11941">
                  <c:v>3.3034161335188397E-2</c:v>
                </c:pt>
                <c:pt idx="11942">
                  <c:v>3.3286722230181746E-2</c:v>
                </c:pt>
                <c:pt idx="11943">
                  <c:v>3.3241993979588449E-2</c:v>
                </c:pt>
                <c:pt idx="11944">
                  <c:v>3.3426564067244147E-2</c:v>
                </c:pt>
                <c:pt idx="11945">
                  <c:v>#N/A</c:v>
                </c:pt>
                <c:pt idx="11946">
                  <c:v>3.3867907140070326E-2</c:v>
                </c:pt>
                <c:pt idx="11947">
                  <c:v>3.4178194317464897E-2</c:v>
                </c:pt>
                <c:pt idx="11948">
                  <c:v>3.4389558125371131E-2</c:v>
                </c:pt>
                <c:pt idx="11949">
                  <c:v>#N/A</c:v>
                </c:pt>
                <c:pt idx="11950">
                  <c:v>#N/A</c:v>
                </c:pt>
                <c:pt idx="11951">
                  <c:v>3.4730697091986916E-2</c:v>
                </c:pt>
                <c:pt idx="11952">
                  <c:v>3.4947050132975742E-2</c:v>
                </c:pt>
                <c:pt idx="11953">
                  <c:v>3.5055940896852669E-2</c:v>
                </c:pt>
                <c:pt idx="11954">
                  <c:v>3.5003405826315011E-2</c:v>
                </c:pt>
                <c:pt idx="11955">
                  <c:v>3.5046088134915991E-2</c:v>
                </c:pt>
                <c:pt idx="11956">
                  <c:v>3.5032971457799364E-2</c:v>
                </c:pt>
                <c:pt idx="11957">
                  <c:v>#N/A</c:v>
                </c:pt>
                <c:pt idx="11958">
                  <c:v>#N/A</c:v>
                </c:pt>
                <c:pt idx="11959">
                  <c:v>3.5258528745627141E-2</c:v>
                </c:pt>
                <c:pt idx="11960">
                  <c:v>3.5351216558183379E-2</c:v>
                </c:pt>
                <c:pt idx="11961">
                  <c:v>#N/A</c:v>
                </c:pt>
                <c:pt idx="11962">
                  <c:v>#N/A</c:v>
                </c:pt>
                <c:pt idx="11963">
                  <c:v>#N/A</c:v>
                </c:pt>
                <c:pt idx="11964">
                  <c:v>#N/A</c:v>
                </c:pt>
                <c:pt idx="11965">
                  <c:v>#N/A</c:v>
                </c:pt>
                <c:pt idx="11966">
                  <c:v>#N/A</c:v>
                </c:pt>
                <c:pt idx="11967">
                  <c:v>#N/A</c:v>
                </c:pt>
                <c:pt idx="11968">
                  <c:v>#N/A</c:v>
                </c:pt>
                <c:pt idx="11969">
                  <c:v>#N/A</c:v>
                </c:pt>
                <c:pt idx="11970">
                  <c:v>#N/A</c:v>
                </c:pt>
                <c:pt idx="11971">
                  <c:v>#N/A</c:v>
                </c:pt>
                <c:pt idx="11972">
                  <c:v>#N/A</c:v>
                </c:pt>
                <c:pt idx="11973">
                  <c:v>#N/A</c:v>
                </c:pt>
                <c:pt idx="11974">
                  <c:v>#N/A</c:v>
                </c:pt>
                <c:pt idx="11975">
                  <c:v>#N/A</c:v>
                </c:pt>
                <c:pt idx="11976">
                  <c:v>#N/A</c:v>
                </c:pt>
                <c:pt idx="11977">
                  <c:v>#N/A</c:v>
                </c:pt>
                <c:pt idx="11978">
                  <c:v>#N/A</c:v>
                </c:pt>
                <c:pt idx="11979">
                  <c:v>#N/A</c:v>
                </c:pt>
                <c:pt idx="11980">
                  <c:v>#N/A</c:v>
                </c:pt>
                <c:pt idx="11981">
                  <c:v>#N/A</c:v>
                </c:pt>
                <c:pt idx="11982">
                  <c:v>#N/A</c:v>
                </c:pt>
                <c:pt idx="11983">
                  <c:v>#N/A</c:v>
                </c:pt>
                <c:pt idx="11984">
                  <c:v>3.712646556823479E-2</c:v>
                </c:pt>
                <c:pt idx="11985">
                  <c:v>#N/A</c:v>
                </c:pt>
                <c:pt idx="11986">
                  <c:v>#N/A</c:v>
                </c:pt>
                <c:pt idx="11987">
                  <c:v>#N/A</c:v>
                </c:pt>
                <c:pt idx="11988">
                  <c:v>#N/A</c:v>
                </c:pt>
                <c:pt idx="11989">
                  <c:v>3.7851722349031933E-2</c:v>
                </c:pt>
                <c:pt idx="11990">
                  <c:v>#N/A</c:v>
                </c:pt>
                <c:pt idx="11991">
                  <c:v>#N/A</c:v>
                </c:pt>
                <c:pt idx="11992">
                  <c:v>#N/A</c:v>
                </c:pt>
                <c:pt idx="11993">
                  <c:v>#N/A</c:v>
                </c:pt>
                <c:pt idx="11994">
                  <c:v>#N/A</c:v>
                </c:pt>
                <c:pt idx="11995">
                  <c:v>#N/A</c:v>
                </c:pt>
                <c:pt idx="11996">
                  <c:v>#N/A</c:v>
                </c:pt>
                <c:pt idx="11997">
                  <c:v>#N/A</c:v>
                </c:pt>
                <c:pt idx="11998">
                  <c:v>#N/A</c:v>
                </c:pt>
                <c:pt idx="11999">
                  <c:v>#N/A</c:v>
                </c:pt>
                <c:pt idx="12000">
                  <c:v>#N/A</c:v>
                </c:pt>
                <c:pt idx="12001">
                  <c:v>#N/A</c:v>
                </c:pt>
                <c:pt idx="12002">
                  <c:v>#N/A</c:v>
                </c:pt>
                <c:pt idx="12003">
                  <c:v>#N/A</c:v>
                </c:pt>
                <c:pt idx="12004">
                  <c:v>#N/A</c:v>
                </c:pt>
                <c:pt idx="12005">
                  <c:v>#N/A</c:v>
                </c:pt>
                <c:pt idx="12006">
                  <c:v>#N/A</c:v>
                </c:pt>
                <c:pt idx="12007">
                  <c:v>#N/A</c:v>
                </c:pt>
                <c:pt idx="12008">
                  <c:v>#N/A</c:v>
                </c:pt>
                <c:pt idx="12009">
                  <c:v>#N/A</c:v>
                </c:pt>
                <c:pt idx="12010">
                  <c:v>#N/A</c:v>
                </c:pt>
                <c:pt idx="12011">
                  <c:v>#N/A</c:v>
                </c:pt>
                <c:pt idx="12012">
                  <c:v>#N/A</c:v>
                </c:pt>
                <c:pt idx="12013">
                  <c:v>#N/A</c:v>
                </c:pt>
                <c:pt idx="12014">
                  <c:v>#N/A</c:v>
                </c:pt>
                <c:pt idx="12015">
                  <c:v>#N/A</c:v>
                </c:pt>
                <c:pt idx="12016">
                  <c:v>#N/A</c:v>
                </c:pt>
                <c:pt idx="12017">
                  <c:v>#N/A</c:v>
                </c:pt>
                <c:pt idx="12018">
                  <c:v>#N/A</c:v>
                </c:pt>
                <c:pt idx="12019">
                  <c:v>#N/A</c:v>
                </c:pt>
                <c:pt idx="12020">
                  <c:v>#N/A</c:v>
                </c:pt>
                <c:pt idx="12021">
                  <c:v>#N/A</c:v>
                </c:pt>
                <c:pt idx="12022">
                  <c:v>#N/A</c:v>
                </c:pt>
                <c:pt idx="12023">
                  <c:v>#N/A</c:v>
                </c:pt>
                <c:pt idx="12024">
                  <c:v>#N/A</c:v>
                </c:pt>
                <c:pt idx="12025">
                  <c:v>#N/A</c:v>
                </c:pt>
                <c:pt idx="12026">
                  <c:v>#N/A</c:v>
                </c:pt>
                <c:pt idx="12027">
                  <c:v>#N/A</c:v>
                </c:pt>
                <c:pt idx="12028">
                  <c:v>#N/A</c:v>
                </c:pt>
                <c:pt idx="12029">
                  <c:v>#N/A</c:v>
                </c:pt>
                <c:pt idx="12030">
                  <c:v>#N/A</c:v>
                </c:pt>
                <c:pt idx="12031">
                  <c:v>#N/A</c:v>
                </c:pt>
                <c:pt idx="12032">
                  <c:v>#N/A</c:v>
                </c:pt>
                <c:pt idx="12033">
                  <c:v>#N/A</c:v>
                </c:pt>
                <c:pt idx="12034">
                  <c:v>#N/A</c:v>
                </c:pt>
                <c:pt idx="12035">
                  <c:v>#N/A</c:v>
                </c:pt>
                <c:pt idx="12036">
                  <c:v>#N/A</c:v>
                </c:pt>
                <c:pt idx="12037">
                  <c:v>#N/A</c:v>
                </c:pt>
                <c:pt idx="12038">
                  <c:v>#N/A</c:v>
                </c:pt>
                <c:pt idx="12039">
                  <c:v>#N/A</c:v>
                </c:pt>
                <c:pt idx="12040">
                  <c:v>#N/A</c:v>
                </c:pt>
                <c:pt idx="12041">
                  <c:v>#N/A</c:v>
                </c:pt>
                <c:pt idx="12042">
                  <c:v>#N/A</c:v>
                </c:pt>
                <c:pt idx="12043">
                  <c:v>#N/A</c:v>
                </c:pt>
                <c:pt idx="12044">
                  <c:v>#N/A</c:v>
                </c:pt>
                <c:pt idx="12045">
                  <c:v>#N/A</c:v>
                </c:pt>
                <c:pt idx="12046">
                  <c:v>#N/A</c:v>
                </c:pt>
                <c:pt idx="12047">
                  <c:v>#N/A</c:v>
                </c:pt>
                <c:pt idx="12048">
                  <c:v>#N/A</c:v>
                </c:pt>
                <c:pt idx="12049">
                  <c:v>#N/A</c:v>
                </c:pt>
                <c:pt idx="12050">
                  <c:v>#N/A</c:v>
                </c:pt>
                <c:pt idx="12051">
                  <c:v>#N/A</c:v>
                </c:pt>
                <c:pt idx="12052">
                  <c:v>#N/A</c:v>
                </c:pt>
                <c:pt idx="12053">
                  <c:v>#N/A</c:v>
                </c:pt>
                <c:pt idx="12054">
                  <c:v>#N/A</c:v>
                </c:pt>
                <c:pt idx="12055">
                  <c:v>#N/A</c:v>
                </c:pt>
                <c:pt idx="12056">
                  <c:v>#N/A</c:v>
                </c:pt>
                <c:pt idx="12057">
                  <c:v>#N/A</c:v>
                </c:pt>
                <c:pt idx="12058">
                  <c:v>#N/A</c:v>
                </c:pt>
                <c:pt idx="12059">
                  <c:v>#N/A</c:v>
                </c:pt>
                <c:pt idx="12060">
                  <c:v>#N/A</c:v>
                </c:pt>
                <c:pt idx="12061">
                  <c:v>#N/A</c:v>
                </c:pt>
                <c:pt idx="12062">
                  <c:v>#N/A</c:v>
                </c:pt>
                <c:pt idx="12063">
                  <c:v>#N/A</c:v>
                </c:pt>
                <c:pt idx="12064">
                  <c:v>#N/A</c:v>
                </c:pt>
                <c:pt idx="12065">
                  <c:v>#N/A</c:v>
                </c:pt>
                <c:pt idx="12066">
                  <c:v>#N/A</c:v>
                </c:pt>
                <c:pt idx="12067">
                  <c:v>#N/A</c:v>
                </c:pt>
                <c:pt idx="12068">
                  <c:v>#N/A</c:v>
                </c:pt>
                <c:pt idx="12069">
                  <c:v>#N/A</c:v>
                </c:pt>
                <c:pt idx="12070">
                  <c:v>#N/A</c:v>
                </c:pt>
                <c:pt idx="12071">
                  <c:v>#N/A</c:v>
                </c:pt>
                <c:pt idx="12072">
                  <c:v>#N/A</c:v>
                </c:pt>
                <c:pt idx="12073">
                  <c:v>#N/A</c:v>
                </c:pt>
                <c:pt idx="12074">
                  <c:v>#N/A</c:v>
                </c:pt>
                <c:pt idx="12075">
                  <c:v>#N/A</c:v>
                </c:pt>
                <c:pt idx="12076">
                  <c:v>#N/A</c:v>
                </c:pt>
                <c:pt idx="12077">
                  <c:v>#N/A</c:v>
                </c:pt>
                <c:pt idx="12078">
                  <c:v>#N/A</c:v>
                </c:pt>
                <c:pt idx="12079">
                  <c:v>#N/A</c:v>
                </c:pt>
                <c:pt idx="12080">
                  <c:v>#N/A</c:v>
                </c:pt>
                <c:pt idx="12081">
                  <c:v>2.4425972423540571E-2</c:v>
                </c:pt>
                <c:pt idx="12082">
                  <c:v>2.4424825312572843E-2</c:v>
                </c:pt>
                <c:pt idx="12083">
                  <c:v>#N/A</c:v>
                </c:pt>
                <c:pt idx="12084">
                  <c:v>#N/A</c:v>
                </c:pt>
                <c:pt idx="12085">
                  <c:v>2.5291887879038209E-2</c:v>
                </c:pt>
                <c:pt idx="12086">
                  <c:v>#N/A</c:v>
                </c:pt>
                <c:pt idx="12087">
                  <c:v>2.875763142250257E-2</c:v>
                </c:pt>
                <c:pt idx="12088">
                  <c:v>#N/A</c:v>
                </c:pt>
                <c:pt idx="12089">
                  <c:v>#N/A</c:v>
                </c:pt>
                <c:pt idx="12090">
                  <c:v>2.948164781504161E-2</c:v>
                </c:pt>
                <c:pt idx="12091">
                  <c:v>3.0013139143605053E-2</c:v>
                </c:pt>
                <c:pt idx="12092">
                  <c:v>#N/A</c:v>
                </c:pt>
                <c:pt idx="12093">
                  <c:v>3.0281300702465416E-2</c:v>
                </c:pt>
                <c:pt idx="12094">
                  <c:v>3.058763520125125E-2</c:v>
                </c:pt>
                <c:pt idx="12095">
                  <c:v>#N/A</c:v>
                </c:pt>
                <c:pt idx="12096">
                  <c:v>3.1319729460816091E-2</c:v>
                </c:pt>
                <c:pt idx="12097">
                  <c:v>3.1528478894911366E-2</c:v>
                </c:pt>
                <c:pt idx="12098">
                  <c:v>#N/A</c:v>
                </c:pt>
                <c:pt idx="12099">
                  <c:v>#N/A</c:v>
                </c:pt>
                <c:pt idx="12100">
                  <c:v>#N/A</c:v>
                </c:pt>
                <c:pt idx="12101">
                  <c:v>#N/A</c:v>
                </c:pt>
                <c:pt idx="12102">
                  <c:v>#N/A</c:v>
                </c:pt>
                <c:pt idx="12103">
                  <c:v>3.1782430920402401E-2</c:v>
                </c:pt>
                <c:pt idx="12104">
                  <c:v>3.1795640242315522E-2</c:v>
                </c:pt>
                <c:pt idx="12105">
                  <c:v>#N/A</c:v>
                </c:pt>
                <c:pt idx="12106">
                  <c:v>#N/A</c:v>
                </c:pt>
                <c:pt idx="12107">
                  <c:v>3.2112427878692673E-2</c:v>
                </c:pt>
                <c:pt idx="12108">
                  <c:v>3.227408844885183E-2</c:v>
                </c:pt>
                <c:pt idx="12109">
                  <c:v>3.2827116746058572E-2</c:v>
                </c:pt>
                <c:pt idx="12110">
                  <c:v>#N/A</c:v>
                </c:pt>
                <c:pt idx="12111">
                  <c:v>3.2957996391594947E-2</c:v>
                </c:pt>
                <c:pt idx="12112">
                  <c:v>3.3438590638483277E-2</c:v>
                </c:pt>
                <c:pt idx="12113">
                  <c:v>3.3701661094744775E-2</c:v>
                </c:pt>
                <c:pt idx="12114">
                  <c:v>3.3950812664351959E-2</c:v>
                </c:pt>
                <c:pt idx="12115">
                  <c:v>3.3966196540884633E-2</c:v>
                </c:pt>
                <c:pt idx="12116">
                  <c:v>#N/A</c:v>
                </c:pt>
                <c:pt idx="12117">
                  <c:v>3.4187679274929064E-2</c:v>
                </c:pt>
                <c:pt idx="12118">
                  <c:v>#N/A</c:v>
                </c:pt>
                <c:pt idx="12119">
                  <c:v>#N/A</c:v>
                </c:pt>
                <c:pt idx="12120">
                  <c:v>3.438899927138072E-2</c:v>
                </c:pt>
                <c:pt idx="12121">
                  <c:v>3.4305133727321961E-2</c:v>
                </c:pt>
                <c:pt idx="12122">
                  <c:v>3.4302769676463361E-2</c:v>
                </c:pt>
                <c:pt idx="12123">
                  <c:v>#N/A</c:v>
                </c:pt>
                <c:pt idx="12124">
                  <c:v>3.4593528209466304E-2</c:v>
                </c:pt>
                <c:pt idx="12125">
                  <c:v>3.4609956274126399E-2</c:v>
                </c:pt>
                <c:pt idx="12126">
                  <c:v>3.4630583124828494E-2</c:v>
                </c:pt>
                <c:pt idx="12127">
                  <c:v>3.4735808400424908E-2</c:v>
                </c:pt>
                <c:pt idx="12128">
                  <c:v>3.4725577599567306E-2</c:v>
                </c:pt>
                <c:pt idx="12129">
                  <c:v>3.4975513092560986E-2</c:v>
                </c:pt>
                <c:pt idx="12130">
                  <c:v>#N/A</c:v>
                </c:pt>
                <c:pt idx="12131">
                  <c:v>#N/A</c:v>
                </c:pt>
                <c:pt idx="12132">
                  <c:v>3.5209467370311304E-2</c:v>
                </c:pt>
                <c:pt idx="12133">
                  <c:v>3.5146033038339089E-2</c:v>
                </c:pt>
                <c:pt idx="12134">
                  <c:v>#N/A</c:v>
                </c:pt>
                <c:pt idx="12135">
                  <c:v>#N/A</c:v>
                </c:pt>
                <c:pt idx="12136">
                  <c:v>#N/A</c:v>
                </c:pt>
                <c:pt idx="12137">
                  <c:v>#N/A</c:v>
                </c:pt>
                <c:pt idx="12138">
                  <c:v>#N/A</c:v>
                </c:pt>
                <c:pt idx="12139">
                  <c:v>#N/A</c:v>
                </c:pt>
                <c:pt idx="12140">
                  <c:v>#N/A</c:v>
                </c:pt>
                <c:pt idx="12141">
                  <c:v>#N/A</c:v>
                </c:pt>
                <c:pt idx="12142">
                  <c:v>#N/A</c:v>
                </c:pt>
                <c:pt idx="12143">
                  <c:v>#N/A</c:v>
                </c:pt>
                <c:pt idx="12144">
                  <c:v>3.5858586103842849E-2</c:v>
                </c:pt>
                <c:pt idx="12145">
                  <c:v>#N/A</c:v>
                </c:pt>
                <c:pt idx="12146">
                  <c:v>#N/A</c:v>
                </c:pt>
                <c:pt idx="12147">
                  <c:v>#N/A</c:v>
                </c:pt>
                <c:pt idx="12148">
                  <c:v>#N/A</c:v>
                </c:pt>
                <c:pt idx="12149">
                  <c:v>#N/A</c:v>
                </c:pt>
                <c:pt idx="12150">
                  <c:v>#N/A</c:v>
                </c:pt>
                <c:pt idx="12151">
                  <c:v>#N/A</c:v>
                </c:pt>
                <c:pt idx="12152">
                  <c:v>#N/A</c:v>
                </c:pt>
                <c:pt idx="12153">
                  <c:v>#N/A</c:v>
                </c:pt>
                <c:pt idx="12154">
                  <c:v>#N/A</c:v>
                </c:pt>
                <c:pt idx="12155">
                  <c:v>#N/A</c:v>
                </c:pt>
                <c:pt idx="12156">
                  <c:v>3.7504787812412559E-2</c:v>
                </c:pt>
                <c:pt idx="12157">
                  <c:v>#N/A</c:v>
                </c:pt>
                <c:pt idx="12158">
                  <c:v>#N/A</c:v>
                </c:pt>
                <c:pt idx="12159">
                  <c:v>#N/A</c:v>
                </c:pt>
                <c:pt idx="12160">
                  <c:v>#N/A</c:v>
                </c:pt>
                <c:pt idx="12161">
                  <c:v>#N/A</c:v>
                </c:pt>
                <c:pt idx="12162">
                  <c:v>#N/A</c:v>
                </c:pt>
                <c:pt idx="12163">
                  <c:v>#N/A</c:v>
                </c:pt>
                <c:pt idx="12164">
                  <c:v>#N/A</c:v>
                </c:pt>
                <c:pt idx="12165">
                  <c:v>#N/A</c:v>
                </c:pt>
                <c:pt idx="12166">
                  <c:v>#N/A</c:v>
                </c:pt>
                <c:pt idx="12167">
                  <c:v>#N/A</c:v>
                </c:pt>
                <c:pt idx="12168">
                  <c:v>#N/A</c:v>
                </c:pt>
                <c:pt idx="12169">
                  <c:v>#N/A</c:v>
                </c:pt>
                <c:pt idx="12170">
                  <c:v>#N/A</c:v>
                </c:pt>
                <c:pt idx="12171">
                  <c:v>#N/A</c:v>
                </c:pt>
                <c:pt idx="12172">
                  <c:v>#N/A</c:v>
                </c:pt>
                <c:pt idx="12173">
                  <c:v>#N/A</c:v>
                </c:pt>
                <c:pt idx="12174">
                  <c:v>#N/A</c:v>
                </c:pt>
                <c:pt idx="12175">
                  <c:v>#N/A</c:v>
                </c:pt>
                <c:pt idx="12176">
                  <c:v>#N/A</c:v>
                </c:pt>
                <c:pt idx="12177">
                  <c:v>#N/A</c:v>
                </c:pt>
                <c:pt idx="12178">
                  <c:v>#N/A</c:v>
                </c:pt>
                <c:pt idx="12179">
                  <c:v>#N/A</c:v>
                </c:pt>
                <c:pt idx="12180">
                  <c:v>#N/A</c:v>
                </c:pt>
                <c:pt idx="12181">
                  <c:v>#N/A</c:v>
                </c:pt>
                <c:pt idx="12182">
                  <c:v>#N/A</c:v>
                </c:pt>
                <c:pt idx="12183">
                  <c:v>#N/A</c:v>
                </c:pt>
                <c:pt idx="12184">
                  <c:v>#N/A</c:v>
                </c:pt>
                <c:pt idx="12185">
                  <c:v>#N/A</c:v>
                </c:pt>
                <c:pt idx="12186">
                  <c:v>#N/A</c:v>
                </c:pt>
                <c:pt idx="12187">
                  <c:v>#N/A</c:v>
                </c:pt>
                <c:pt idx="12188">
                  <c:v>#N/A</c:v>
                </c:pt>
                <c:pt idx="12189">
                  <c:v>#N/A</c:v>
                </c:pt>
                <c:pt idx="12190">
                  <c:v>#N/A</c:v>
                </c:pt>
                <c:pt idx="12191">
                  <c:v>#N/A</c:v>
                </c:pt>
                <c:pt idx="12192">
                  <c:v>#N/A</c:v>
                </c:pt>
                <c:pt idx="12193">
                  <c:v>#N/A</c:v>
                </c:pt>
                <c:pt idx="12194">
                  <c:v>#N/A</c:v>
                </c:pt>
                <c:pt idx="12195">
                  <c:v>#N/A</c:v>
                </c:pt>
                <c:pt idx="12196">
                  <c:v>#N/A</c:v>
                </c:pt>
                <c:pt idx="12197">
                  <c:v>#N/A</c:v>
                </c:pt>
                <c:pt idx="12198">
                  <c:v>#N/A</c:v>
                </c:pt>
                <c:pt idx="12199">
                  <c:v>#N/A</c:v>
                </c:pt>
                <c:pt idx="12200">
                  <c:v>#N/A</c:v>
                </c:pt>
                <c:pt idx="12201">
                  <c:v>#N/A</c:v>
                </c:pt>
                <c:pt idx="12202">
                  <c:v>#N/A</c:v>
                </c:pt>
                <c:pt idx="12203">
                  <c:v>#N/A</c:v>
                </c:pt>
                <c:pt idx="12204">
                  <c:v>#N/A</c:v>
                </c:pt>
                <c:pt idx="12205">
                  <c:v>#N/A</c:v>
                </c:pt>
                <c:pt idx="12206">
                  <c:v>#N/A</c:v>
                </c:pt>
                <c:pt idx="12207">
                  <c:v>#N/A</c:v>
                </c:pt>
                <c:pt idx="12208">
                  <c:v>#N/A</c:v>
                </c:pt>
                <c:pt idx="12209">
                  <c:v>#N/A</c:v>
                </c:pt>
                <c:pt idx="12210">
                  <c:v>#N/A</c:v>
                </c:pt>
                <c:pt idx="12211">
                  <c:v>#N/A</c:v>
                </c:pt>
                <c:pt idx="12212">
                  <c:v>#N/A</c:v>
                </c:pt>
                <c:pt idx="12213">
                  <c:v>#N/A</c:v>
                </c:pt>
                <c:pt idx="12214">
                  <c:v>#N/A</c:v>
                </c:pt>
                <c:pt idx="12215">
                  <c:v>#N/A</c:v>
                </c:pt>
                <c:pt idx="12216">
                  <c:v>#N/A</c:v>
                </c:pt>
                <c:pt idx="12217">
                  <c:v>#N/A</c:v>
                </c:pt>
                <c:pt idx="12218">
                  <c:v>#N/A</c:v>
                </c:pt>
                <c:pt idx="12219">
                  <c:v>#N/A</c:v>
                </c:pt>
                <c:pt idx="12220">
                  <c:v>#N/A</c:v>
                </c:pt>
                <c:pt idx="12221">
                  <c:v>#N/A</c:v>
                </c:pt>
                <c:pt idx="12222">
                  <c:v>#N/A</c:v>
                </c:pt>
                <c:pt idx="12223">
                  <c:v>#N/A</c:v>
                </c:pt>
                <c:pt idx="12224">
                  <c:v>#N/A</c:v>
                </c:pt>
                <c:pt idx="12225">
                  <c:v>#N/A</c:v>
                </c:pt>
                <c:pt idx="12226">
                  <c:v>#N/A</c:v>
                </c:pt>
                <c:pt idx="12227">
                  <c:v>#N/A</c:v>
                </c:pt>
                <c:pt idx="12228">
                  <c:v>#N/A</c:v>
                </c:pt>
                <c:pt idx="12229">
                  <c:v>#N/A</c:v>
                </c:pt>
                <c:pt idx="12230">
                  <c:v>#N/A</c:v>
                </c:pt>
                <c:pt idx="12231">
                  <c:v>#N/A</c:v>
                </c:pt>
                <c:pt idx="12232">
                  <c:v>#N/A</c:v>
                </c:pt>
                <c:pt idx="12233">
                  <c:v>#N/A</c:v>
                </c:pt>
                <c:pt idx="12234">
                  <c:v>#N/A</c:v>
                </c:pt>
                <c:pt idx="12235">
                  <c:v>#N/A</c:v>
                </c:pt>
                <c:pt idx="12236">
                  <c:v>#N/A</c:v>
                </c:pt>
                <c:pt idx="12237">
                  <c:v>#N/A</c:v>
                </c:pt>
                <c:pt idx="12238">
                  <c:v>#N/A</c:v>
                </c:pt>
                <c:pt idx="12239">
                  <c:v>#N/A</c:v>
                </c:pt>
                <c:pt idx="12240">
                  <c:v>#N/A</c:v>
                </c:pt>
                <c:pt idx="12241">
                  <c:v>#N/A</c:v>
                </c:pt>
                <c:pt idx="12242">
                  <c:v>#N/A</c:v>
                </c:pt>
                <c:pt idx="12243">
                  <c:v>#N/A</c:v>
                </c:pt>
                <c:pt idx="12244">
                  <c:v>#N/A</c:v>
                </c:pt>
                <c:pt idx="12245">
                  <c:v>#N/A</c:v>
                </c:pt>
                <c:pt idx="12246">
                  <c:v>#N/A</c:v>
                </c:pt>
                <c:pt idx="12247">
                  <c:v>#N/A</c:v>
                </c:pt>
                <c:pt idx="12248">
                  <c:v>#N/A</c:v>
                </c:pt>
                <c:pt idx="12249">
                  <c:v>#N/A</c:v>
                </c:pt>
                <c:pt idx="12250">
                  <c:v>#N/A</c:v>
                </c:pt>
                <c:pt idx="12251">
                  <c:v>#N/A</c:v>
                </c:pt>
                <c:pt idx="12252">
                  <c:v>#N/A</c:v>
                </c:pt>
                <c:pt idx="12253">
                  <c:v>#N/A</c:v>
                </c:pt>
                <c:pt idx="12254">
                  <c:v>#N/A</c:v>
                </c:pt>
                <c:pt idx="12255">
                  <c:v>2.7639247605591576E-2</c:v>
                </c:pt>
                <c:pt idx="12256">
                  <c:v>2.7583251250433892E-2</c:v>
                </c:pt>
                <c:pt idx="12257">
                  <c:v>#N/A</c:v>
                </c:pt>
                <c:pt idx="12258">
                  <c:v>#N/A</c:v>
                </c:pt>
                <c:pt idx="12259">
                  <c:v>2.7855529084368901E-2</c:v>
                </c:pt>
                <c:pt idx="12260">
                  <c:v>#N/A</c:v>
                </c:pt>
                <c:pt idx="12261">
                  <c:v>#N/A</c:v>
                </c:pt>
                <c:pt idx="12262">
                  <c:v>#N/A</c:v>
                </c:pt>
                <c:pt idx="12263">
                  <c:v>#N/A</c:v>
                </c:pt>
                <c:pt idx="12264">
                  <c:v>#N/A</c:v>
                </c:pt>
                <c:pt idx="12265">
                  <c:v>#N/A</c:v>
                </c:pt>
                <c:pt idx="12266">
                  <c:v>2.9479813826191657E-2</c:v>
                </c:pt>
                <c:pt idx="12267">
                  <c:v>3.0294806900417432E-2</c:v>
                </c:pt>
                <c:pt idx="12268">
                  <c:v>3.0325383448187606E-2</c:v>
                </c:pt>
                <c:pt idx="12269">
                  <c:v>#N/A</c:v>
                </c:pt>
                <c:pt idx="12270">
                  <c:v>3.1041828092028535E-2</c:v>
                </c:pt>
                <c:pt idx="12271">
                  <c:v>3.1052359363450296E-2</c:v>
                </c:pt>
                <c:pt idx="12272">
                  <c:v>#N/A</c:v>
                </c:pt>
                <c:pt idx="12273">
                  <c:v>#N/A</c:v>
                </c:pt>
                <c:pt idx="12274">
                  <c:v>#N/A</c:v>
                </c:pt>
                <c:pt idx="12275">
                  <c:v>#N/A</c:v>
                </c:pt>
                <c:pt idx="12276">
                  <c:v>3.1862181779467195E-2</c:v>
                </c:pt>
                <c:pt idx="12277">
                  <c:v>#N/A</c:v>
                </c:pt>
                <c:pt idx="12278">
                  <c:v>#N/A</c:v>
                </c:pt>
                <c:pt idx="12279">
                  <c:v>#N/A</c:v>
                </c:pt>
                <c:pt idx="12280">
                  <c:v>3.2043629152200319E-2</c:v>
                </c:pt>
                <c:pt idx="12281">
                  <c:v>3.227147430320175E-2</c:v>
                </c:pt>
                <c:pt idx="12282">
                  <c:v>3.2256151816473067E-2</c:v>
                </c:pt>
                <c:pt idx="12283">
                  <c:v>#N/A</c:v>
                </c:pt>
                <c:pt idx="12284">
                  <c:v>#N/A</c:v>
                </c:pt>
                <c:pt idx="12285">
                  <c:v>#N/A</c:v>
                </c:pt>
                <c:pt idx="12286">
                  <c:v>#N/A</c:v>
                </c:pt>
                <c:pt idx="12287">
                  <c:v>3.3232543018342761E-2</c:v>
                </c:pt>
                <c:pt idx="12288">
                  <c:v>#N/A</c:v>
                </c:pt>
                <c:pt idx="12289">
                  <c:v>#N/A</c:v>
                </c:pt>
                <c:pt idx="12290">
                  <c:v>3.3726958094130288E-2</c:v>
                </c:pt>
                <c:pt idx="12291">
                  <c:v>#N/A</c:v>
                </c:pt>
                <c:pt idx="12292">
                  <c:v>3.3974655084863761E-2</c:v>
                </c:pt>
                <c:pt idx="12293">
                  <c:v>3.3962069739092743E-2</c:v>
                </c:pt>
                <c:pt idx="12294">
                  <c:v>3.4187490564355695E-2</c:v>
                </c:pt>
                <c:pt idx="12295">
                  <c:v>3.4086551152566313E-2</c:v>
                </c:pt>
                <c:pt idx="12296">
                  <c:v>3.4131838005682806E-2</c:v>
                </c:pt>
                <c:pt idx="12297">
                  <c:v>3.4094077609078739E-2</c:v>
                </c:pt>
                <c:pt idx="12298">
                  <c:v>#N/A</c:v>
                </c:pt>
                <c:pt idx="12299">
                  <c:v>3.431096840923234E-2</c:v>
                </c:pt>
                <c:pt idx="12300">
                  <c:v>3.440045801551387E-2</c:v>
                </c:pt>
                <c:pt idx="12301">
                  <c:v>#N/A</c:v>
                </c:pt>
                <c:pt idx="12302">
                  <c:v>#N/A</c:v>
                </c:pt>
                <c:pt idx="12303">
                  <c:v>3.4574737645054358E-2</c:v>
                </c:pt>
                <c:pt idx="12304">
                  <c:v>#N/A</c:v>
                </c:pt>
                <c:pt idx="12305">
                  <c:v>3.4735073313012982E-2</c:v>
                </c:pt>
                <c:pt idx="12306">
                  <c:v>3.4827735515319182E-2</c:v>
                </c:pt>
                <c:pt idx="12307">
                  <c:v>3.4748729617844754E-2</c:v>
                </c:pt>
                <c:pt idx="12308">
                  <c:v>#N/A</c:v>
                </c:pt>
                <c:pt idx="12309">
                  <c:v>3.5034729646864562E-2</c:v>
                </c:pt>
                <c:pt idx="12310">
                  <c:v>3.5048175854396506E-2</c:v>
                </c:pt>
                <c:pt idx="12311">
                  <c:v>3.5037760090299672E-2</c:v>
                </c:pt>
                <c:pt idx="12312">
                  <c:v>3.4937089152937417E-2</c:v>
                </c:pt>
                <c:pt idx="12313">
                  <c:v>#N/A</c:v>
                </c:pt>
                <c:pt idx="12314">
                  <c:v>3.5242117017499401E-2</c:v>
                </c:pt>
                <c:pt idx="12315">
                  <c:v>#N/A</c:v>
                </c:pt>
                <c:pt idx="12316">
                  <c:v>#N/A</c:v>
                </c:pt>
                <c:pt idx="12317">
                  <c:v>#N/A</c:v>
                </c:pt>
                <c:pt idx="12318">
                  <c:v>#N/A</c:v>
                </c:pt>
                <c:pt idx="12319">
                  <c:v>#N/A</c:v>
                </c:pt>
                <c:pt idx="12320">
                  <c:v>#N/A</c:v>
                </c:pt>
                <c:pt idx="12321">
                  <c:v>#N/A</c:v>
                </c:pt>
                <c:pt idx="12322">
                  <c:v>#N/A</c:v>
                </c:pt>
                <c:pt idx="12323">
                  <c:v>#N/A</c:v>
                </c:pt>
                <c:pt idx="12324">
                  <c:v>#N/A</c:v>
                </c:pt>
                <c:pt idx="12325">
                  <c:v>#N/A</c:v>
                </c:pt>
                <c:pt idx="12326">
                  <c:v>#N/A</c:v>
                </c:pt>
                <c:pt idx="12327">
                  <c:v>#N/A</c:v>
                </c:pt>
                <c:pt idx="12328">
                  <c:v>#N/A</c:v>
                </c:pt>
                <c:pt idx="12329">
                  <c:v>#N/A</c:v>
                </c:pt>
                <c:pt idx="12330">
                  <c:v>#N/A</c:v>
                </c:pt>
                <c:pt idx="12331">
                  <c:v>#N/A</c:v>
                </c:pt>
                <c:pt idx="12332">
                  <c:v>#N/A</c:v>
                </c:pt>
                <c:pt idx="12333">
                  <c:v>#N/A</c:v>
                </c:pt>
                <c:pt idx="12334">
                  <c:v>#N/A</c:v>
                </c:pt>
                <c:pt idx="12335">
                  <c:v>#N/A</c:v>
                </c:pt>
                <c:pt idx="12336">
                  <c:v>#N/A</c:v>
                </c:pt>
                <c:pt idx="12337">
                  <c:v>#N/A</c:v>
                </c:pt>
                <c:pt idx="12338">
                  <c:v>#N/A</c:v>
                </c:pt>
                <c:pt idx="12339">
                  <c:v>#N/A</c:v>
                </c:pt>
                <c:pt idx="12340">
                  <c:v>#N/A</c:v>
                </c:pt>
                <c:pt idx="12341">
                  <c:v>#N/A</c:v>
                </c:pt>
                <c:pt idx="12342">
                  <c:v>#N/A</c:v>
                </c:pt>
                <c:pt idx="12343">
                  <c:v>3.8237665760164977E-2</c:v>
                </c:pt>
                <c:pt idx="12344">
                  <c:v>#N/A</c:v>
                </c:pt>
                <c:pt idx="12345">
                  <c:v>#N/A</c:v>
                </c:pt>
                <c:pt idx="12346">
                  <c:v>#N/A</c:v>
                </c:pt>
                <c:pt idx="12347">
                  <c:v>#N/A</c:v>
                </c:pt>
                <c:pt idx="12348">
                  <c:v>#N/A</c:v>
                </c:pt>
                <c:pt idx="12349">
                  <c:v>#N/A</c:v>
                </c:pt>
                <c:pt idx="12350">
                  <c:v>#N/A</c:v>
                </c:pt>
                <c:pt idx="12351">
                  <c:v>#N/A</c:v>
                </c:pt>
                <c:pt idx="12352">
                  <c:v>#N/A</c:v>
                </c:pt>
                <c:pt idx="12353">
                  <c:v>#N/A</c:v>
                </c:pt>
                <c:pt idx="12354">
                  <c:v>#N/A</c:v>
                </c:pt>
                <c:pt idx="12355">
                  <c:v>#N/A</c:v>
                </c:pt>
                <c:pt idx="12356">
                  <c:v>#N/A</c:v>
                </c:pt>
                <c:pt idx="12357">
                  <c:v>#N/A</c:v>
                </c:pt>
                <c:pt idx="12358">
                  <c:v>#N/A</c:v>
                </c:pt>
                <c:pt idx="12359">
                  <c:v>#N/A</c:v>
                </c:pt>
                <c:pt idx="12360">
                  <c:v>#N/A</c:v>
                </c:pt>
                <c:pt idx="12361">
                  <c:v>#N/A</c:v>
                </c:pt>
                <c:pt idx="12362">
                  <c:v>#N/A</c:v>
                </c:pt>
                <c:pt idx="12363">
                  <c:v>#N/A</c:v>
                </c:pt>
                <c:pt idx="12364">
                  <c:v>#N/A</c:v>
                </c:pt>
                <c:pt idx="12365">
                  <c:v>#N/A</c:v>
                </c:pt>
                <c:pt idx="12366">
                  <c:v>#N/A</c:v>
                </c:pt>
                <c:pt idx="12367">
                  <c:v>#N/A</c:v>
                </c:pt>
                <c:pt idx="12368">
                  <c:v>#N/A</c:v>
                </c:pt>
                <c:pt idx="12369">
                  <c:v>#N/A</c:v>
                </c:pt>
                <c:pt idx="12370">
                  <c:v>#N/A</c:v>
                </c:pt>
                <c:pt idx="12371">
                  <c:v>#N/A</c:v>
                </c:pt>
                <c:pt idx="12372">
                  <c:v>#N/A</c:v>
                </c:pt>
                <c:pt idx="12373">
                  <c:v>#N/A</c:v>
                </c:pt>
                <c:pt idx="12374">
                  <c:v>#N/A</c:v>
                </c:pt>
                <c:pt idx="12375">
                  <c:v>#N/A</c:v>
                </c:pt>
                <c:pt idx="12376">
                  <c:v>#N/A</c:v>
                </c:pt>
                <c:pt idx="12377">
                  <c:v>#N/A</c:v>
                </c:pt>
                <c:pt idx="12378">
                  <c:v>#N/A</c:v>
                </c:pt>
                <c:pt idx="12379">
                  <c:v>#N/A</c:v>
                </c:pt>
                <c:pt idx="12380">
                  <c:v>#N/A</c:v>
                </c:pt>
                <c:pt idx="12381">
                  <c:v>#N/A</c:v>
                </c:pt>
                <c:pt idx="12382">
                  <c:v>#N/A</c:v>
                </c:pt>
                <c:pt idx="12383">
                  <c:v>#N/A</c:v>
                </c:pt>
                <c:pt idx="12384">
                  <c:v>#N/A</c:v>
                </c:pt>
                <c:pt idx="12385">
                  <c:v>#N/A</c:v>
                </c:pt>
                <c:pt idx="12386">
                  <c:v>#N/A</c:v>
                </c:pt>
                <c:pt idx="12387">
                  <c:v>#N/A</c:v>
                </c:pt>
                <c:pt idx="12388">
                  <c:v>#N/A</c:v>
                </c:pt>
                <c:pt idx="12389">
                  <c:v>#N/A</c:v>
                </c:pt>
                <c:pt idx="12390">
                  <c:v>#N/A</c:v>
                </c:pt>
                <c:pt idx="12391">
                  <c:v>#N/A</c:v>
                </c:pt>
                <c:pt idx="12392">
                  <c:v>#N/A</c:v>
                </c:pt>
                <c:pt idx="12393">
                  <c:v>#N/A</c:v>
                </c:pt>
                <c:pt idx="12394">
                  <c:v>#N/A</c:v>
                </c:pt>
                <c:pt idx="12395">
                  <c:v>#N/A</c:v>
                </c:pt>
                <c:pt idx="12396">
                  <c:v>#N/A</c:v>
                </c:pt>
                <c:pt idx="12397">
                  <c:v>#N/A</c:v>
                </c:pt>
                <c:pt idx="12398">
                  <c:v>#N/A</c:v>
                </c:pt>
                <c:pt idx="12399">
                  <c:v>#N/A</c:v>
                </c:pt>
                <c:pt idx="12400">
                  <c:v>#N/A</c:v>
                </c:pt>
                <c:pt idx="12401">
                  <c:v>#N/A</c:v>
                </c:pt>
                <c:pt idx="12402">
                  <c:v>#N/A</c:v>
                </c:pt>
                <c:pt idx="12403">
                  <c:v>#N/A</c:v>
                </c:pt>
                <c:pt idx="12404">
                  <c:v>#N/A</c:v>
                </c:pt>
                <c:pt idx="12405">
                  <c:v>#N/A</c:v>
                </c:pt>
                <c:pt idx="12406">
                  <c:v>#N/A</c:v>
                </c:pt>
                <c:pt idx="12407">
                  <c:v>#N/A</c:v>
                </c:pt>
                <c:pt idx="12408">
                  <c:v>#N/A</c:v>
                </c:pt>
                <c:pt idx="12409">
                  <c:v>#N/A</c:v>
                </c:pt>
                <c:pt idx="12410">
                  <c:v>#N/A</c:v>
                </c:pt>
                <c:pt idx="12411">
                  <c:v>#N/A</c:v>
                </c:pt>
                <c:pt idx="12412">
                  <c:v>#N/A</c:v>
                </c:pt>
                <c:pt idx="12413">
                  <c:v>#N/A</c:v>
                </c:pt>
                <c:pt idx="12414">
                  <c:v>#N/A</c:v>
                </c:pt>
                <c:pt idx="12415">
                  <c:v>#N/A</c:v>
                </c:pt>
                <c:pt idx="12416">
                  <c:v>#N/A</c:v>
                </c:pt>
                <c:pt idx="12417">
                  <c:v>#N/A</c:v>
                </c:pt>
                <c:pt idx="12418">
                  <c:v>#N/A</c:v>
                </c:pt>
                <c:pt idx="12419">
                  <c:v>2.5024894320350374E-2</c:v>
                </c:pt>
                <c:pt idx="12420">
                  <c:v>#N/A</c:v>
                </c:pt>
                <c:pt idx="12421">
                  <c:v>#N/A</c:v>
                </c:pt>
                <c:pt idx="12422">
                  <c:v>2.786065326248198E-2</c:v>
                </c:pt>
                <c:pt idx="12423">
                  <c:v>#N/A</c:v>
                </c:pt>
                <c:pt idx="12424">
                  <c:v>#N/A</c:v>
                </c:pt>
                <c:pt idx="12425">
                  <c:v>2.8712923431806925E-2</c:v>
                </c:pt>
                <c:pt idx="12426">
                  <c:v>#N/A</c:v>
                </c:pt>
                <c:pt idx="12427">
                  <c:v>#N/A</c:v>
                </c:pt>
                <c:pt idx="12428">
                  <c:v>2.9262757534327822E-2</c:v>
                </c:pt>
                <c:pt idx="12429">
                  <c:v>#N/A</c:v>
                </c:pt>
                <c:pt idx="12430">
                  <c:v>#N/A</c:v>
                </c:pt>
                <c:pt idx="12431">
                  <c:v>#N/A</c:v>
                </c:pt>
                <c:pt idx="12432">
                  <c:v>3.0612702050361235E-2</c:v>
                </c:pt>
                <c:pt idx="12433">
                  <c:v>#N/A</c:v>
                </c:pt>
                <c:pt idx="12434">
                  <c:v>#N/A</c:v>
                </c:pt>
                <c:pt idx="12435">
                  <c:v>3.1122136748982374E-2</c:v>
                </c:pt>
                <c:pt idx="12436">
                  <c:v>3.102573917213991E-2</c:v>
                </c:pt>
                <c:pt idx="12437">
                  <c:v>#N/A</c:v>
                </c:pt>
                <c:pt idx="12438">
                  <c:v>#N/A</c:v>
                </c:pt>
                <c:pt idx="12439">
                  <c:v>3.1366007120767467E-2</c:v>
                </c:pt>
                <c:pt idx="12440">
                  <c:v>#N/A</c:v>
                </c:pt>
                <c:pt idx="12441">
                  <c:v>3.1831363100162331E-2</c:v>
                </c:pt>
                <c:pt idx="12442">
                  <c:v>#N/A</c:v>
                </c:pt>
                <c:pt idx="12443">
                  <c:v>#N/A</c:v>
                </c:pt>
                <c:pt idx="12444">
                  <c:v>3.2580217615790143E-2</c:v>
                </c:pt>
                <c:pt idx="12445">
                  <c:v>#N/A</c:v>
                </c:pt>
                <c:pt idx="12446">
                  <c:v>3.2738079240847207E-2</c:v>
                </c:pt>
                <c:pt idx="12447">
                  <c:v>3.3030465179329213E-2</c:v>
                </c:pt>
                <c:pt idx="12448">
                  <c:v>#N/A</c:v>
                </c:pt>
                <c:pt idx="12449">
                  <c:v>#N/A</c:v>
                </c:pt>
                <c:pt idx="12450">
                  <c:v>3.322817638287167E-2</c:v>
                </c:pt>
                <c:pt idx="12451">
                  <c:v>#N/A</c:v>
                </c:pt>
                <c:pt idx="12452">
                  <c:v>#N/A</c:v>
                </c:pt>
                <c:pt idx="12453">
                  <c:v>#N/A</c:v>
                </c:pt>
                <c:pt idx="12454">
                  <c:v>#N/A</c:v>
                </c:pt>
                <c:pt idx="12455">
                  <c:v>#N/A</c:v>
                </c:pt>
                <c:pt idx="12456">
                  <c:v>#N/A</c:v>
                </c:pt>
                <c:pt idx="12457">
                  <c:v>3.3751038000352236E-2</c:v>
                </c:pt>
                <c:pt idx="12458">
                  <c:v>3.3680610807486126E-2</c:v>
                </c:pt>
                <c:pt idx="12459">
                  <c:v>#N/A</c:v>
                </c:pt>
                <c:pt idx="12460">
                  <c:v>#N/A</c:v>
                </c:pt>
                <c:pt idx="12461">
                  <c:v>#N/A</c:v>
                </c:pt>
                <c:pt idx="12462">
                  <c:v>3.4090462463504431E-2</c:v>
                </c:pt>
                <c:pt idx="12463">
                  <c:v>3.4116460520648303E-2</c:v>
                </c:pt>
                <c:pt idx="12464">
                  <c:v>3.4195797121268773E-2</c:v>
                </c:pt>
                <c:pt idx="12465">
                  <c:v>3.4119465355366196E-2</c:v>
                </c:pt>
                <c:pt idx="12466">
                  <c:v>#N/A</c:v>
                </c:pt>
                <c:pt idx="12467">
                  <c:v>#N/A</c:v>
                </c:pt>
                <c:pt idx="12468">
                  <c:v>3.4351164648246869E-2</c:v>
                </c:pt>
                <c:pt idx="12469">
                  <c:v>3.4604268222333492E-2</c:v>
                </c:pt>
                <c:pt idx="12470">
                  <c:v>3.4612725318916557E-2</c:v>
                </c:pt>
                <c:pt idx="12471">
                  <c:v>3.4540949323376174E-2</c:v>
                </c:pt>
                <c:pt idx="12472">
                  <c:v>3.4520496021707162E-2</c:v>
                </c:pt>
                <c:pt idx="12473">
                  <c:v>3.4764497536585615E-2</c:v>
                </c:pt>
                <c:pt idx="12474">
                  <c:v>3.4835565935796182E-2</c:v>
                </c:pt>
                <c:pt idx="12475">
                  <c:v>#N/A</c:v>
                </c:pt>
                <c:pt idx="12476">
                  <c:v>3.5041171338594031E-2</c:v>
                </c:pt>
                <c:pt idx="12477">
                  <c:v>#N/A</c:v>
                </c:pt>
                <c:pt idx="12478">
                  <c:v>#N/A</c:v>
                </c:pt>
                <c:pt idx="12479">
                  <c:v>#N/A</c:v>
                </c:pt>
                <c:pt idx="12480">
                  <c:v>#N/A</c:v>
                </c:pt>
                <c:pt idx="12481">
                  <c:v>#N/A</c:v>
                </c:pt>
                <c:pt idx="12482">
                  <c:v>#N/A</c:v>
                </c:pt>
                <c:pt idx="12483">
                  <c:v>#N/A</c:v>
                </c:pt>
                <c:pt idx="12484">
                  <c:v>#N/A</c:v>
                </c:pt>
                <c:pt idx="12485">
                  <c:v>#N/A</c:v>
                </c:pt>
                <c:pt idx="12486">
                  <c:v>#N/A</c:v>
                </c:pt>
                <c:pt idx="12487">
                  <c:v>#N/A</c:v>
                </c:pt>
                <c:pt idx="12488">
                  <c:v>#N/A</c:v>
                </c:pt>
                <c:pt idx="12489">
                  <c:v>#N/A</c:v>
                </c:pt>
                <c:pt idx="12490">
                  <c:v>#N/A</c:v>
                </c:pt>
                <c:pt idx="12491">
                  <c:v>#N/A</c:v>
                </c:pt>
                <c:pt idx="12492">
                  <c:v>#N/A</c:v>
                </c:pt>
                <c:pt idx="12493">
                  <c:v>#N/A</c:v>
                </c:pt>
                <c:pt idx="12494">
                  <c:v>#N/A</c:v>
                </c:pt>
                <c:pt idx="12495">
                  <c:v>#N/A</c:v>
                </c:pt>
                <c:pt idx="12496">
                  <c:v>3.7061383942702204E-2</c:v>
                </c:pt>
                <c:pt idx="12497">
                  <c:v>#N/A</c:v>
                </c:pt>
                <c:pt idx="12498">
                  <c:v>#N/A</c:v>
                </c:pt>
                <c:pt idx="12499">
                  <c:v>#N/A</c:v>
                </c:pt>
                <c:pt idx="12500">
                  <c:v>#N/A</c:v>
                </c:pt>
                <c:pt idx="12501">
                  <c:v>#N/A</c:v>
                </c:pt>
                <c:pt idx="12502">
                  <c:v>#N/A</c:v>
                </c:pt>
                <c:pt idx="12503">
                  <c:v>#N/A</c:v>
                </c:pt>
                <c:pt idx="12504">
                  <c:v>#N/A</c:v>
                </c:pt>
                <c:pt idx="12505">
                  <c:v>#N/A</c:v>
                </c:pt>
                <c:pt idx="12506">
                  <c:v>#N/A</c:v>
                </c:pt>
                <c:pt idx="12507">
                  <c:v>#N/A</c:v>
                </c:pt>
                <c:pt idx="12508">
                  <c:v>#N/A</c:v>
                </c:pt>
                <c:pt idx="12509">
                  <c:v>#N/A</c:v>
                </c:pt>
                <c:pt idx="12510">
                  <c:v>#N/A</c:v>
                </c:pt>
                <c:pt idx="12511">
                  <c:v>#N/A</c:v>
                </c:pt>
                <c:pt idx="12512">
                  <c:v>#N/A</c:v>
                </c:pt>
                <c:pt idx="12513">
                  <c:v>#N/A</c:v>
                </c:pt>
                <c:pt idx="12514">
                  <c:v>#N/A</c:v>
                </c:pt>
                <c:pt idx="12515">
                  <c:v>#N/A</c:v>
                </c:pt>
                <c:pt idx="12516">
                  <c:v>#N/A</c:v>
                </c:pt>
                <c:pt idx="12517">
                  <c:v>#N/A</c:v>
                </c:pt>
                <c:pt idx="12518">
                  <c:v>#N/A</c:v>
                </c:pt>
                <c:pt idx="12519">
                  <c:v>#N/A</c:v>
                </c:pt>
                <c:pt idx="12520">
                  <c:v>#N/A</c:v>
                </c:pt>
                <c:pt idx="12521">
                  <c:v>#N/A</c:v>
                </c:pt>
                <c:pt idx="12522">
                  <c:v>#N/A</c:v>
                </c:pt>
                <c:pt idx="12523">
                  <c:v>#N/A</c:v>
                </c:pt>
                <c:pt idx="12524">
                  <c:v>#N/A</c:v>
                </c:pt>
                <c:pt idx="12525">
                  <c:v>#N/A</c:v>
                </c:pt>
                <c:pt idx="12526">
                  <c:v>#N/A</c:v>
                </c:pt>
                <c:pt idx="12527">
                  <c:v>#N/A</c:v>
                </c:pt>
                <c:pt idx="12528">
                  <c:v>#N/A</c:v>
                </c:pt>
                <c:pt idx="12529">
                  <c:v>#N/A</c:v>
                </c:pt>
                <c:pt idx="12530">
                  <c:v>#N/A</c:v>
                </c:pt>
                <c:pt idx="12531">
                  <c:v>#N/A</c:v>
                </c:pt>
                <c:pt idx="12532">
                  <c:v>#N/A</c:v>
                </c:pt>
                <c:pt idx="12533">
                  <c:v>#N/A</c:v>
                </c:pt>
                <c:pt idx="12534">
                  <c:v>#N/A</c:v>
                </c:pt>
                <c:pt idx="12535">
                  <c:v>#N/A</c:v>
                </c:pt>
                <c:pt idx="12536">
                  <c:v>#N/A</c:v>
                </c:pt>
                <c:pt idx="12537">
                  <c:v>#N/A</c:v>
                </c:pt>
                <c:pt idx="12538">
                  <c:v>#N/A</c:v>
                </c:pt>
                <c:pt idx="12539">
                  <c:v>#N/A</c:v>
                </c:pt>
                <c:pt idx="12540">
                  <c:v>#N/A</c:v>
                </c:pt>
                <c:pt idx="12541">
                  <c:v>#N/A</c:v>
                </c:pt>
                <c:pt idx="12542">
                  <c:v>#N/A</c:v>
                </c:pt>
                <c:pt idx="12543">
                  <c:v>#N/A</c:v>
                </c:pt>
                <c:pt idx="12544">
                  <c:v>#N/A</c:v>
                </c:pt>
                <c:pt idx="12545">
                  <c:v>#N/A</c:v>
                </c:pt>
                <c:pt idx="12546">
                  <c:v>#N/A</c:v>
                </c:pt>
                <c:pt idx="12547">
                  <c:v>#N/A</c:v>
                </c:pt>
                <c:pt idx="12548">
                  <c:v>#N/A</c:v>
                </c:pt>
                <c:pt idx="12549">
                  <c:v>#N/A</c:v>
                </c:pt>
                <c:pt idx="12550">
                  <c:v>#N/A</c:v>
                </c:pt>
                <c:pt idx="12551">
                  <c:v>#N/A</c:v>
                </c:pt>
                <c:pt idx="12552">
                  <c:v>#N/A</c:v>
                </c:pt>
                <c:pt idx="12553">
                  <c:v>#N/A</c:v>
                </c:pt>
                <c:pt idx="12554">
                  <c:v>#N/A</c:v>
                </c:pt>
                <c:pt idx="12555">
                  <c:v>#N/A</c:v>
                </c:pt>
                <c:pt idx="12556">
                  <c:v>#N/A</c:v>
                </c:pt>
                <c:pt idx="12557">
                  <c:v>#N/A</c:v>
                </c:pt>
                <c:pt idx="12558">
                  <c:v>#N/A</c:v>
                </c:pt>
                <c:pt idx="12559">
                  <c:v>#N/A</c:v>
                </c:pt>
                <c:pt idx="12560">
                  <c:v>#N/A</c:v>
                </c:pt>
                <c:pt idx="12561">
                  <c:v>#N/A</c:v>
                </c:pt>
                <c:pt idx="12562">
                  <c:v>#N/A</c:v>
                </c:pt>
                <c:pt idx="12563">
                  <c:v>#N/A</c:v>
                </c:pt>
                <c:pt idx="12564">
                  <c:v>#N/A</c:v>
                </c:pt>
                <c:pt idx="12565">
                  <c:v>#N/A</c:v>
                </c:pt>
                <c:pt idx="12566">
                  <c:v>#N/A</c:v>
                </c:pt>
                <c:pt idx="12567">
                  <c:v>#N/A</c:v>
                </c:pt>
                <c:pt idx="12568">
                  <c:v>#N/A</c:v>
                </c:pt>
                <c:pt idx="12569">
                  <c:v>#N/A</c:v>
                </c:pt>
                <c:pt idx="12570">
                  <c:v>#N/A</c:v>
                </c:pt>
                <c:pt idx="12571">
                  <c:v>#N/A</c:v>
                </c:pt>
                <c:pt idx="12572">
                  <c:v>#N/A</c:v>
                </c:pt>
                <c:pt idx="12573">
                  <c:v>#N/A</c:v>
                </c:pt>
                <c:pt idx="12574">
                  <c:v>2.5617835575608303E-2</c:v>
                </c:pt>
                <c:pt idx="12575">
                  <c:v>#N/A</c:v>
                </c:pt>
                <c:pt idx="12576">
                  <c:v>#N/A</c:v>
                </c:pt>
                <c:pt idx="12577">
                  <c:v>2.7927283843487433E-2</c:v>
                </c:pt>
                <c:pt idx="12578">
                  <c:v>2.8206986997044527E-2</c:v>
                </c:pt>
                <c:pt idx="12579">
                  <c:v>2.813239723554524E-2</c:v>
                </c:pt>
                <c:pt idx="12580">
                  <c:v>#N/A</c:v>
                </c:pt>
                <c:pt idx="12581">
                  <c:v>2.8751544315951321E-2</c:v>
                </c:pt>
                <c:pt idx="12582">
                  <c:v>2.9234721447287993E-2</c:v>
                </c:pt>
                <c:pt idx="12583">
                  <c:v>2.9488029817495962E-2</c:v>
                </c:pt>
                <c:pt idx="12584">
                  <c:v>#N/A</c:v>
                </c:pt>
                <c:pt idx="12585">
                  <c:v>#N/A</c:v>
                </c:pt>
                <c:pt idx="12586">
                  <c:v>#N/A</c:v>
                </c:pt>
                <c:pt idx="12587">
                  <c:v>3.0779637029536899E-2</c:v>
                </c:pt>
                <c:pt idx="12588">
                  <c:v>#N/A</c:v>
                </c:pt>
                <c:pt idx="12589">
                  <c:v>3.1120061968494435E-2</c:v>
                </c:pt>
                <c:pt idx="12590">
                  <c:v>3.1275369744059048E-2</c:v>
                </c:pt>
                <c:pt idx="12591">
                  <c:v>#N/A</c:v>
                </c:pt>
                <c:pt idx="12592">
                  <c:v>3.1564042643669049E-2</c:v>
                </c:pt>
                <c:pt idx="12593">
                  <c:v>#N/A</c:v>
                </c:pt>
                <c:pt idx="12594">
                  <c:v>3.1832069459047617E-2</c:v>
                </c:pt>
                <c:pt idx="12595">
                  <c:v>3.1775587188796514E-2</c:v>
                </c:pt>
                <c:pt idx="12596">
                  <c:v>#N/A</c:v>
                </c:pt>
                <c:pt idx="12597">
                  <c:v>3.2035341634523949E-2</c:v>
                </c:pt>
                <c:pt idx="12598">
                  <c:v>#N/A</c:v>
                </c:pt>
                <c:pt idx="12599">
                  <c:v>3.2593218366225883E-2</c:v>
                </c:pt>
                <c:pt idx="12600">
                  <c:v>#N/A</c:v>
                </c:pt>
                <c:pt idx="12601">
                  <c:v>3.2812460079057658E-2</c:v>
                </c:pt>
                <c:pt idx="12602">
                  <c:v>#N/A</c:v>
                </c:pt>
                <c:pt idx="12603">
                  <c:v>#N/A</c:v>
                </c:pt>
                <c:pt idx="12604">
                  <c:v>#N/A</c:v>
                </c:pt>
                <c:pt idx="12605">
                  <c:v>#N/A</c:v>
                </c:pt>
                <c:pt idx="12606">
                  <c:v>3.3281539393865828E-2</c:v>
                </c:pt>
                <c:pt idx="12607">
                  <c:v>3.3482919382518364E-2</c:v>
                </c:pt>
                <c:pt idx="12608">
                  <c:v>#N/A</c:v>
                </c:pt>
                <c:pt idx="12609">
                  <c:v>3.3895285780419851E-2</c:v>
                </c:pt>
                <c:pt idx="12610">
                  <c:v>#N/A</c:v>
                </c:pt>
                <c:pt idx="12611">
                  <c:v>3.4088886231937891E-2</c:v>
                </c:pt>
                <c:pt idx="12612">
                  <c:v>#N/A</c:v>
                </c:pt>
                <c:pt idx="12613">
                  <c:v>#N/A</c:v>
                </c:pt>
                <c:pt idx="12614">
                  <c:v>3.4834138367593713E-2</c:v>
                </c:pt>
                <c:pt idx="12615">
                  <c:v>3.472691085878632E-2</c:v>
                </c:pt>
                <c:pt idx="12616">
                  <c:v>3.4987809613894597E-2</c:v>
                </c:pt>
                <c:pt idx="12617">
                  <c:v>#N/A</c:v>
                </c:pt>
                <c:pt idx="12618">
                  <c:v>#N/A</c:v>
                </c:pt>
                <c:pt idx="12619">
                  <c:v>#N/A</c:v>
                </c:pt>
                <c:pt idx="12620">
                  <c:v>#N/A</c:v>
                </c:pt>
                <c:pt idx="12621">
                  <c:v>#N/A</c:v>
                </c:pt>
                <c:pt idx="12622">
                  <c:v>3.5578025954642288E-2</c:v>
                </c:pt>
                <c:pt idx="12623">
                  <c:v>#N/A</c:v>
                </c:pt>
                <c:pt idx="12624">
                  <c:v>3.5774593313725414E-2</c:v>
                </c:pt>
                <c:pt idx="12625">
                  <c:v>#N/A</c:v>
                </c:pt>
                <c:pt idx="12626">
                  <c:v>#N/A</c:v>
                </c:pt>
                <c:pt idx="12627">
                  <c:v>3.6197761977051532E-2</c:v>
                </c:pt>
                <c:pt idx="12628">
                  <c:v>#N/A</c:v>
                </c:pt>
                <c:pt idx="12629">
                  <c:v>#N/A</c:v>
                </c:pt>
                <c:pt idx="12630">
                  <c:v>#N/A</c:v>
                </c:pt>
                <c:pt idx="12631">
                  <c:v>#N/A</c:v>
                </c:pt>
                <c:pt idx="12632">
                  <c:v>#N/A</c:v>
                </c:pt>
                <c:pt idx="12633">
                  <c:v>#N/A</c:v>
                </c:pt>
                <c:pt idx="12634">
                  <c:v>#N/A</c:v>
                </c:pt>
                <c:pt idx="12635">
                  <c:v>#N/A</c:v>
                </c:pt>
                <c:pt idx="12636">
                  <c:v>#N/A</c:v>
                </c:pt>
                <c:pt idx="12637">
                  <c:v>#N/A</c:v>
                </c:pt>
                <c:pt idx="12638">
                  <c:v>#N/A</c:v>
                </c:pt>
                <c:pt idx="12639">
                  <c:v>#N/A</c:v>
                </c:pt>
                <c:pt idx="12640">
                  <c:v>#N/A</c:v>
                </c:pt>
                <c:pt idx="12641">
                  <c:v>#N/A</c:v>
                </c:pt>
                <c:pt idx="12642">
                  <c:v>#N/A</c:v>
                </c:pt>
                <c:pt idx="12643">
                  <c:v>#N/A</c:v>
                </c:pt>
                <c:pt idx="12644">
                  <c:v>#N/A</c:v>
                </c:pt>
                <c:pt idx="12645">
                  <c:v>#N/A</c:v>
                </c:pt>
                <c:pt idx="12646">
                  <c:v>#N/A</c:v>
                </c:pt>
                <c:pt idx="12647">
                  <c:v>#N/A</c:v>
                </c:pt>
                <c:pt idx="12648">
                  <c:v>#N/A</c:v>
                </c:pt>
                <c:pt idx="12649">
                  <c:v>#N/A</c:v>
                </c:pt>
                <c:pt idx="12650">
                  <c:v>#N/A</c:v>
                </c:pt>
                <c:pt idx="12651">
                  <c:v>#N/A</c:v>
                </c:pt>
                <c:pt idx="12652">
                  <c:v>#N/A</c:v>
                </c:pt>
                <c:pt idx="12653">
                  <c:v>#N/A</c:v>
                </c:pt>
                <c:pt idx="12654">
                  <c:v>#N/A</c:v>
                </c:pt>
                <c:pt idx="12655">
                  <c:v>#N/A</c:v>
                </c:pt>
                <c:pt idx="12656">
                  <c:v>#N/A</c:v>
                </c:pt>
                <c:pt idx="12657">
                  <c:v>#N/A</c:v>
                </c:pt>
                <c:pt idx="12658">
                  <c:v>#N/A</c:v>
                </c:pt>
                <c:pt idx="12659">
                  <c:v>#N/A</c:v>
                </c:pt>
                <c:pt idx="12660">
                  <c:v>#N/A</c:v>
                </c:pt>
                <c:pt idx="12661">
                  <c:v>#N/A</c:v>
                </c:pt>
                <c:pt idx="12662">
                  <c:v>#N/A</c:v>
                </c:pt>
                <c:pt idx="12663">
                  <c:v>#N/A</c:v>
                </c:pt>
                <c:pt idx="12664">
                  <c:v>#N/A</c:v>
                </c:pt>
                <c:pt idx="12665">
                  <c:v>#N/A</c:v>
                </c:pt>
                <c:pt idx="12666">
                  <c:v>#N/A</c:v>
                </c:pt>
                <c:pt idx="12667">
                  <c:v>#N/A</c:v>
                </c:pt>
                <c:pt idx="12668">
                  <c:v>#N/A</c:v>
                </c:pt>
                <c:pt idx="12669">
                  <c:v>#N/A</c:v>
                </c:pt>
                <c:pt idx="12670">
                  <c:v>#N/A</c:v>
                </c:pt>
                <c:pt idx="12671">
                  <c:v>#N/A</c:v>
                </c:pt>
                <c:pt idx="12672">
                  <c:v>#N/A</c:v>
                </c:pt>
                <c:pt idx="12673">
                  <c:v>#N/A</c:v>
                </c:pt>
                <c:pt idx="12674">
                  <c:v>#N/A</c:v>
                </c:pt>
                <c:pt idx="12675">
                  <c:v>#N/A</c:v>
                </c:pt>
                <c:pt idx="12676">
                  <c:v>#N/A</c:v>
                </c:pt>
                <c:pt idx="12677">
                  <c:v>#N/A</c:v>
                </c:pt>
                <c:pt idx="12678">
                  <c:v>#N/A</c:v>
                </c:pt>
                <c:pt idx="12679">
                  <c:v>#N/A</c:v>
                </c:pt>
                <c:pt idx="12680">
                  <c:v>#N/A</c:v>
                </c:pt>
                <c:pt idx="12681">
                  <c:v>#N/A</c:v>
                </c:pt>
                <c:pt idx="12682">
                  <c:v>#N/A</c:v>
                </c:pt>
                <c:pt idx="12683">
                  <c:v>#N/A</c:v>
                </c:pt>
                <c:pt idx="12684">
                  <c:v>#N/A</c:v>
                </c:pt>
                <c:pt idx="12685">
                  <c:v>#N/A</c:v>
                </c:pt>
                <c:pt idx="12686">
                  <c:v>#N/A</c:v>
                </c:pt>
                <c:pt idx="12687">
                  <c:v>#N/A</c:v>
                </c:pt>
                <c:pt idx="12688">
                  <c:v>#N/A</c:v>
                </c:pt>
                <c:pt idx="12689">
                  <c:v>#N/A</c:v>
                </c:pt>
                <c:pt idx="12690">
                  <c:v>#N/A</c:v>
                </c:pt>
                <c:pt idx="12691">
                  <c:v>#N/A</c:v>
                </c:pt>
                <c:pt idx="12692">
                  <c:v>#N/A</c:v>
                </c:pt>
                <c:pt idx="12693">
                  <c:v>#N/A</c:v>
                </c:pt>
                <c:pt idx="12694">
                  <c:v>#N/A</c:v>
                </c:pt>
                <c:pt idx="12695">
                  <c:v>#N/A</c:v>
                </c:pt>
                <c:pt idx="12696">
                  <c:v>#N/A</c:v>
                </c:pt>
                <c:pt idx="12697">
                  <c:v>#N/A</c:v>
                </c:pt>
                <c:pt idx="12698">
                  <c:v>#N/A</c:v>
                </c:pt>
                <c:pt idx="12699">
                  <c:v>#N/A</c:v>
                </c:pt>
                <c:pt idx="12700">
                  <c:v>#N/A</c:v>
                </c:pt>
                <c:pt idx="12701">
                  <c:v>#N/A</c:v>
                </c:pt>
                <c:pt idx="12702">
                  <c:v>#N/A</c:v>
                </c:pt>
                <c:pt idx="12703">
                  <c:v>#N/A</c:v>
                </c:pt>
                <c:pt idx="12704">
                  <c:v>#N/A</c:v>
                </c:pt>
                <c:pt idx="12705">
                  <c:v>#N/A</c:v>
                </c:pt>
                <c:pt idx="12706">
                  <c:v>#N/A</c:v>
                </c:pt>
                <c:pt idx="12707">
                  <c:v>#N/A</c:v>
                </c:pt>
                <c:pt idx="12708">
                  <c:v>#N/A</c:v>
                </c:pt>
                <c:pt idx="12709">
                  <c:v>#N/A</c:v>
                </c:pt>
                <c:pt idx="12710">
                  <c:v>#N/A</c:v>
                </c:pt>
                <c:pt idx="12711">
                  <c:v>#N/A</c:v>
                </c:pt>
                <c:pt idx="12712">
                  <c:v>#N/A</c:v>
                </c:pt>
                <c:pt idx="12713">
                  <c:v>2.4710194978831885E-2</c:v>
                </c:pt>
                <c:pt idx="12714">
                  <c:v>#N/A</c:v>
                </c:pt>
                <c:pt idx="12715">
                  <c:v>2.5278592354516988E-2</c:v>
                </c:pt>
                <c:pt idx="12716">
                  <c:v>2.557633012049939E-2</c:v>
                </c:pt>
                <c:pt idx="12717">
                  <c:v>2.5567906378272002E-2</c:v>
                </c:pt>
                <c:pt idx="12718">
                  <c:v>2.5912902277160029E-2</c:v>
                </c:pt>
                <c:pt idx="12719">
                  <c:v>#N/A</c:v>
                </c:pt>
                <c:pt idx="12720">
                  <c:v>#N/A</c:v>
                </c:pt>
                <c:pt idx="12721">
                  <c:v>#N/A</c:v>
                </c:pt>
                <c:pt idx="12722">
                  <c:v>2.8682072422461312E-2</c:v>
                </c:pt>
                <c:pt idx="12723">
                  <c:v>#N/A</c:v>
                </c:pt>
                <c:pt idx="12724">
                  <c:v>#N/A</c:v>
                </c:pt>
                <c:pt idx="12725">
                  <c:v>#N/A</c:v>
                </c:pt>
                <c:pt idx="12726">
                  <c:v>#N/A</c:v>
                </c:pt>
                <c:pt idx="12727">
                  <c:v>#N/A</c:v>
                </c:pt>
                <c:pt idx="12728">
                  <c:v>2.98266135523657E-2</c:v>
                </c:pt>
                <c:pt idx="12729">
                  <c:v>#N/A</c:v>
                </c:pt>
                <c:pt idx="12730">
                  <c:v>#N/A</c:v>
                </c:pt>
                <c:pt idx="12731">
                  <c:v>#N/A</c:v>
                </c:pt>
                <c:pt idx="12732">
                  <c:v>3.0609673194272588E-2</c:v>
                </c:pt>
                <c:pt idx="12733">
                  <c:v>#N/A</c:v>
                </c:pt>
                <c:pt idx="12734">
                  <c:v>3.0781653930983487E-2</c:v>
                </c:pt>
                <c:pt idx="12735">
                  <c:v>#N/A</c:v>
                </c:pt>
                <c:pt idx="12736">
                  <c:v>3.1620456993124754E-2</c:v>
                </c:pt>
                <c:pt idx="12737">
                  <c:v>#N/A</c:v>
                </c:pt>
                <c:pt idx="12738">
                  <c:v>#N/A</c:v>
                </c:pt>
                <c:pt idx="12739">
                  <c:v>3.2565072512797534E-2</c:v>
                </c:pt>
                <c:pt idx="12740">
                  <c:v>3.2592403622521887E-2</c:v>
                </c:pt>
                <c:pt idx="12741">
                  <c:v>3.273036363840244E-2</c:v>
                </c:pt>
                <c:pt idx="12742">
                  <c:v>3.27226337265221E-2</c:v>
                </c:pt>
                <c:pt idx="12743">
                  <c:v>3.2733347982444955E-2</c:v>
                </c:pt>
                <c:pt idx="12744">
                  <c:v>#N/A</c:v>
                </c:pt>
                <c:pt idx="12745">
                  <c:v>#N/A</c:v>
                </c:pt>
                <c:pt idx="12746">
                  <c:v>#N/A</c:v>
                </c:pt>
                <c:pt idx="12747">
                  <c:v>#N/A</c:v>
                </c:pt>
                <c:pt idx="12748">
                  <c:v>#N/A</c:v>
                </c:pt>
                <c:pt idx="12749">
                  <c:v>3.3201712096541006E-2</c:v>
                </c:pt>
                <c:pt idx="12750">
                  <c:v>#N/A</c:v>
                </c:pt>
                <c:pt idx="12751">
                  <c:v>#N/A</c:v>
                </c:pt>
                <c:pt idx="12752">
                  <c:v>3.3519046619091171E-2</c:v>
                </c:pt>
                <c:pt idx="12753">
                  <c:v>3.3461030086596608E-2</c:v>
                </c:pt>
                <c:pt idx="12754">
                  <c:v>#N/A</c:v>
                </c:pt>
                <c:pt idx="12755">
                  <c:v>#N/A</c:v>
                </c:pt>
                <c:pt idx="12756">
                  <c:v>3.3644074734353699E-2</c:v>
                </c:pt>
                <c:pt idx="12757">
                  <c:v>3.3649207931623425E-2</c:v>
                </c:pt>
                <c:pt idx="12758">
                  <c:v>3.386055416833441E-2</c:v>
                </c:pt>
                <c:pt idx="12759">
                  <c:v>3.3953775349883621E-2</c:v>
                </c:pt>
                <c:pt idx="12760">
                  <c:v>3.3969159100859264E-2</c:v>
                </c:pt>
                <c:pt idx="12761">
                  <c:v>#N/A</c:v>
                </c:pt>
                <c:pt idx="12762">
                  <c:v>3.4320054641903304E-2</c:v>
                </c:pt>
                <c:pt idx="12763">
                  <c:v>3.4413443967220382E-2</c:v>
                </c:pt>
                <c:pt idx="12764">
                  <c:v>3.4300914214981139E-2</c:v>
                </c:pt>
                <c:pt idx="12765">
                  <c:v>3.4617721608086412E-2</c:v>
                </c:pt>
                <c:pt idx="12766">
                  <c:v>3.4557492727569847E-2</c:v>
                </c:pt>
                <c:pt idx="12767">
                  <c:v>3.4516865617062929E-2</c:v>
                </c:pt>
                <c:pt idx="12768">
                  <c:v>#N/A</c:v>
                </c:pt>
                <c:pt idx="12769">
                  <c:v>3.4956117742691174E-2</c:v>
                </c:pt>
                <c:pt idx="12770">
                  <c:v>#N/A</c:v>
                </c:pt>
                <c:pt idx="12771">
                  <c:v>#N/A</c:v>
                </c:pt>
                <c:pt idx="12772">
                  <c:v>#N/A</c:v>
                </c:pt>
                <c:pt idx="12773">
                  <c:v>#N/A</c:v>
                </c:pt>
                <c:pt idx="12774">
                  <c:v>3.5469597821076559E-2</c:v>
                </c:pt>
                <c:pt idx="12775">
                  <c:v>#N/A</c:v>
                </c:pt>
                <c:pt idx="12776">
                  <c:v>3.5573555202150026E-2</c:v>
                </c:pt>
                <c:pt idx="12777">
                  <c:v>#N/A</c:v>
                </c:pt>
                <c:pt idx="12778">
                  <c:v>#N/A</c:v>
                </c:pt>
                <c:pt idx="12779">
                  <c:v>#N/A</c:v>
                </c:pt>
                <c:pt idx="12780">
                  <c:v>#N/A</c:v>
                </c:pt>
                <c:pt idx="12781">
                  <c:v>#N/A</c:v>
                </c:pt>
                <c:pt idx="12782">
                  <c:v>#N/A</c:v>
                </c:pt>
                <c:pt idx="12783">
                  <c:v>#N/A</c:v>
                </c:pt>
                <c:pt idx="12784">
                  <c:v>3.6342174125746855E-2</c:v>
                </c:pt>
                <c:pt idx="12785">
                  <c:v>#N/A</c:v>
                </c:pt>
                <c:pt idx="12786">
                  <c:v>#N/A</c:v>
                </c:pt>
                <c:pt idx="12787">
                  <c:v>#N/A</c:v>
                </c:pt>
                <c:pt idx="12788">
                  <c:v>#N/A</c:v>
                </c:pt>
                <c:pt idx="12789">
                  <c:v>#N/A</c:v>
                </c:pt>
                <c:pt idx="12790">
                  <c:v>3.7914513171527976E-2</c:v>
                </c:pt>
                <c:pt idx="12791">
                  <c:v>#N/A</c:v>
                </c:pt>
                <c:pt idx="12792">
                  <c:v>#N/A</c:v>
                </c:pt>
                <c:pt idx="12793">
                  <c:v>3.8374206674120274E-2</c:v>
                </c:pt>
                <c:pt idx="12794">
                  <c:v>#N/A</c:v>
                </c:pt>
                <c:pt idx="12795">
                  <c:v>#N/A</c:v>
                </c:pt>
                <c:pt idx="12796">
                  <c:v>#N/A</c:v>
                </c:pt>
                <c:pt idx="12797">
                  <c:v>#N/A</c:v>
                </c:pt>
                <c:pt idx="12798">
                  <c:v>#N/A</c:v>
                </c:pt>
                <c:pt idx="12799">
                  <c:v>#N/A</c:v>
                </c:pt>
                <c:pt idx="12800">
                  <c:v>#N/A</c:v>
                </c:pt>
                <c:pt idx="12801">
                  <c:v>#N/A</c:v>
                </c:pt>
                <c:pt idx="12802">
                  <c:v>#N/A</c:v>
                </c:pt>
                <c:pt idx="12803">
                  <c:v>#N/A</c:v>
                </c:pt>
                <c:pt idx="12804">
                  <c:v>#N/A</c:v>
                </c:pt>
                <c:pt idx="12805">
                  <c:v>#N/A</c:v>
                </c:pt>
                <c:pt idx="12806">
                  <c:v>#N/A</c:v>
                </c:pt>
                <c:pt idx="12807">
                  <c:v>#N/A</c:v>
                </c:pt>
                <c:pt idx="12808">
                  <c:v>#N/A</c:v>
                </c:pt>
                <c:pt idx="12809">
                  <c:v>#N/A</c:v>
                </c:pt>
                <c:pt idx="12810">
                  <c:v>#N/A</c:v>
                </c:pt>
                <c:pt idx="12811">
                  <c:v>#N/A</c:v>
                </c:pt>
                <c:pt idx="12812">
                  <c:v>#N/A</c:v>
                </c:pt>
                <c:pt idx="12813">
                  <c:v>#N/A</c:v>
                </c:pt>
                <c:pt idx="12814">
                  <c:v>#N/A</c:v>
                </c:pt>
                <c:pt idx="12815">
                  <c:v>#N/A</c:v>
                </c:pt>
                <c:pt idx="12816">
                  <c:v>#N/A</c:v>
                </c:pt>
                <c:pt idx="12817">
                  <c:v>#N/A</c:v>
                </c:pt>
                <c:pt idx="12818">
                  <c:v>#N/A</c:v>
                </c:pt>
                <c:pt idx="12819">
                  <c:v>#N/A</c:v>
                </c:pt>
                <c:pt idx="12820">
                  <c:v>#N/A</c:v>
                </c:pt>
                <c:pt idx="12821">
                  <c:v>#N/A</c:v>
                </c:pt>
                <c:pt idx="12822">
                  <c:v>#N/A</c:v>
                </c:pt>
                <c:pt idx="12823">
                  <c:v>#N/A</c:v>
                </c:pt>
                <c:pt idx="12824">
                  <c:v>#N/A</c:v>
                </c:pt>
                <c:pt idx="12825">
                  <c:v>#N/A</c:v>
                </c:pt>
                <c:pt idx="12826">
                  <c:v>#N/A</c:v>
                </c:pt>
                <c:pt idx="12827">
                  <c:v>#N/A</c:v>
                </c:pt>
                <c:pt idx="12828">
                  <c:v>#N/A</c:v>
                </c:pt>
                <c:pt idx="12829">
                  <c:v>#N/A</c:v>
                </c:pt>
                <c:pt idx="12830">
                  <c:v>#N/A</c:v>
                </c:pt>
                <c:pt idx="12831">
                  <c:v>#N/A</c:v>
                </c:pt>
                <c:pt idx="12832">
                  <c:v>#N/A</c:v>
                </c:pt>
                <c:pt idx="12833">
                  <c:v>#N/A</c:v>
                </c:pt>
                <c:pt idx="12834">
                  <c:v>#N/A</c:v>
                </c:pt>
                <c:pt idx="12835">
                  <c:v>#N/A</c:v>
                </c:pt>
                <c:pt idx="12836">
                  <c:v>#N/A</c:v>
                </c:pt>
                <c:pt idx="12837">
                  <c:v>#N/A</c:v>
                </c:pt>
                <c:pt idx="12838">
                  <c:v>#N/A</c:v>
                </c:pt>
                <c:pt idx="12839">
                  <c:v>#N/A</c:v>
                </c:pt>
                <c:pt idx="12840">
                  <c:v>#N/A</c:v>
                </c:pt>
                <c:pt idx="12841">
                  <c:v>#N/A</c:v>
                </c:pt>
                <c:pt idx="12842">
                  <c:v>#N/A</c:v>
                </c:pt>
                <c:pt idx="12843">
                  <c:v>#N/A</c:v>
                </c:pt>
                <c:pt idx="12844">
                  <c:v>#N/A</c:v>
                </c:pt>
                <c:pt idx="12845">
                  <c:v>#N/A</c:v>
                </c:pt>
                <c:pt idx="12846">
                  <c:v>#N/A</c:v>
                </c:pt>
                <c:pt idx="12847">
                  <c:v>#N/A</c:v>
                </c:pt>
                <c:pt idx="12848">
                  <c:v>#N/A</c:v>
                </c:pt>
                <c:pt idx="12849">
                  <c:v>#N/A</c:v>
                </c:pt>
                <c:pt idx="12850">
                  <c:v>#N/A</c:v>
                </c:pt>
                <c:pt idx="12851">
                  <c:v>#N/A</c:v>
                </c:pt>
                <c:pt idx="12852">
                  <c:v>#N/A</c:v>
                </c:pt>
                <c:pt idx="12853">
                  <c:v>#N/A</c:v>
                </c:pt>
                <c:pt idx="12854">
                  <c:v>#N/A</c:v>
                </c:pt>
                <c:pt idx="12855">
                  <c:v>2.4377830768417909E-2</c:v>
                </c:pt>
                <c:pt idx="12856">
                  <c:v>#N/A</c:v>
                </c:pt>
                <c:pt idx="12857">
                  <c:v>2.5271798272306779E-2</c:v>
                </c:pt>
                <c:pt idx="12858">
                  <c:v>#N/A</c:v>
                </c:pt>
                <c:pt idx="12859">
                  <c:v>#N/A</c:v>
                </c:pt>
                <c:pt idx="12860">
                  <c:v>2.6504098630514523E-2</c:v>
                </c:pt>
                <c:pt idx="12861">
                  <c:v>2.7072717184997909E-2</c:v>
                </c:pt>
                <c:pt idx="12862">
                  <c:v>#N/A</c:v>
                </c:pt>
                <c:pt idx="12863">
                  <c:v>#N/A</c:v>
                </c:pt>
                <c:pt idx="12864">
                  <c:v>2.8476230450855074E-2</c:v>
                </c:pt>
                <c:pt idx="12865">
                  <c:v>2.8409489558326596E-2</c:v>
                </c:pt>
                <c:pt idx="12866">
                  <c:v>2.8406069643002622E-2</c:v>
                </c:pt>
                <c:pt idx="12867">
                  <c:v>#N/A</c:v>
                </c:pt>
                <c:pt idx="12868">
                  <c:v>#N/A</c:v>
                </c:pt>
                <c:pt idx="12869">
                  <c:v>#N/A</c:v>
                </c:pt>
                <c:pt idx="12870">
                  <c:v>#N/A</c:v>
                </c:pt>
                <c:pt idx="12871">
                  <c:v>#N/A</c:v>
                </c:pt>
                <c:pt idx="12872">
                  <c:v>2.9751618624597208E-2</c:v>
                </c:pt>
                <c:pt idx="12873">
                  <c:v>#N/A</c:v>
                </c:pt>
                <c:pt idx="12874">
                  <c:v>3.0275967506326353E-2</c:v>
                </c:pt>
                <c:pt idx="12875">
                  <c:v>#N/A</c:v>
                </c:pt>
                <c:pt idx="12876">
                  <c:v>#N/A</c:v>
                </c:pt>
                <c:pt idx="12877">
                  <c:v>#N/A</c:v>
                </c:pt>
                <c:pt idx="12878">
                  <c:v>#N/A</c:v>
                </c:pt>
                <c:pt idx="12879">
                  <c:v>#N/A</c:v>
                </c:pt>
                <c:pt idx="12880">
                  <c:v>#N/A</c:v>
                </c:pt>
                <c:pt idx="12881">
                  <c:v>3.2768198190518488E-2</c:v>
                </c:pt>
                <c:pt idx="12882">
                  <c:v>3.2830024786649759E-2</c:v>
                </c:pt>
                <c:pt idx="12883">
                  <c:v>#N/A</c:v>
                </c:pt>
                <c:pt idx="12884">
                  <c:v>#N/A</c:v>
                </c:pt>
                <c:pt idx="12885">
                  <c:v>3.3047456901508197E-2</c:v>
                </c:pt>
                <c:pt idx="12886">
                  <c:v>3.2980517331220163E-2</c:v>
                </c:pt>
                <c:pt idx="12887">
                  <c:v>3.3032146318300461E-2</c:v>
                </c:pt>
                <c:pt idx="12888">
                  <c:v>#N/A</c:v>
                </c:pt>
                <c:pt idx="12889">
                  <c:v>3.327967534117672E-2</c:v>
                </c:pt>
                <c:pt idx="12890">
                  <c:v>3.3196909396050849E-2</c:v>
                </c:pt>
                <c:pt idx="12891">
                  <c:v>3.3210169095564956E-2</c:v>
                </c:pt>
                <c:pt idx="12892">
                  <c:v>#N/A</c:v>
                </c:pt>
                <c:pt idx="12893">
                  <c:v>#N/A</c:v>
                </c:pt>
                <c:pt idx="12894">
                  <c:v>3.3525060224514382E-2</c:v>
                </c:pt>
                <c:pt idx="12895">
                  <c:v>3.3518300955044607E-2</c:v>
                </c:pt>
                <c:pt idx="12896">
                  <c:v>3.3415407049649112E-2</c:v>
                </c:pt>
                <c:pt idx="12897">
                  <c:v>3.3707583120111073E-2</c:v>
                </c:pt>
                <c:pt idx="12898">
                  <c:v>3.36606465228802E-2</c:v>
                </c:pt>
                <c:pt idx="12899">
                  <c:v>#N/A</c:v>
                </c:pt>
                <c:pt idx="12900">
                  <c:v>3.3944978273983663E-2</c:v>
                </c:pt>
                <c:pt idx="12901">
                  <c:v>3.3864256766602666E-2</c:v>
                </c:pt>
                <c:pt idx="12902">
                  <c:v>#N/A</c:v>
                </c:pt>
                <c:pt idx="12903">
                  <c:v>3.4128230375598E-2</c:v>
                </c:pt>
                <c:pt idx="12904">
                  <c:v>3.4195983670143981E-2</c:v>
                </c:pt>
                <c:pt idx="12905">
                  <c:v>#N/A</c:v>
                </c:pt>
                <c:pt idx="12906">
                  <c:v>3.4517425353918267E-2</c:v>
                </c:pt>
                <c:pt idx="12907">
                  <c:v>3.4548017678582031E-2</c:v>
                </c:pt>
                <c:pt idx="12908">
                  <c:v>3.482788819391569E-2</c:v>
                </c:pt>
                <c:pt idx="12909">
                  <c:v>3.4770787228799754E-2</c:v>
                </c:pt>
                <c:pt idx="12910">
                  <c:v>#N/A</c:v>
                </c:pt>
                <c:pt idx="12911">
                  <c:v>#N/A</c:v>
                </c:pt>
                <c:pt idx="12912">
                  <c:v>#N/A</c:v>
                </c:pt>
                <c:pt idx="12913">
                  <c:v>#N/A</c:v>
                </c:pt>
                <c:pt idx="12914">
                  <c:v>#N/A</c:v>
                </c:pt>
                <c:pt idx="12915">
                  <c:v>#N/A</c:v>
                </c:pt>
                <c:pt idx="12916">
                  <c:v>#N/A</c:v>
                </c:pt>
                <c:pt idx="12917">
                  <c:v>#N/A</c:v>
                </c:pt>
                <c:pt idx="12918">
                  <c:v>#N/A</c:v>
                </c:pt>
                <c:pt idx="12919">
                  <c:v>#N/A</c:v>
                </c:pt>
                <c:pt idx="12920">
                  <c:v>#N/A</c:v>
                </c:pt>
                <c:pt idx="12921">
                  <c:v>#N/A</c:v>
                </c:pt>
                <c:pt idx="12922">
                  <c:v>#N/A</c:v>
                </c:pt>
                <c:pt idx="12923">
                  <c:v>#N/A</c:v>
                </c:pt>
                <c:pt idx="12924">
                  <c:v>#N/A</c:v>
                </c:pt>
                <c:pt idx="12925">
                  <c:v>#N/A</c:v>
                </c:pt>
                <c:pt idx="12926">
                  <c:v>#N/A</c:v>
                </c:pt>
                <c:pt idx="12927">
                  <c:v>#N/A</c:v>
                </c:pt>
                <c:pt idx="12928">
                  <c:v>3.8077129707438866E-2</c:v>
                </c:pt>
                <c:pt idx="12929">
                  <c:v>#N/A</c:v>
                </c:pt>
                <c:pt idx="12930">
                  <c:v>#N/A</c:v>
                </c:pt>
                <c:pt idx="12931">
                  <c:v>#N/A</c:v>
                </c:pt>
                <c:pt idx="12932">
                  <c:v>#N/A</c:v>
                </c:pt>
                <c:pt idx="12933">
                  <c:v>#N/A</c:v>
                </c:pt>
                <c:pt idx="12934">
                  <c:v>#N/A</c:v>
                </c:pt>
                <c:pt idx="12935">
                  <c:v>#N/A</c:v>
                </c:pt>
                <c:pt idx="12936">
                  <c:v>#N/A</c:v>
                </c:pt>
                <c:pt idx="12937">
                  <c:v>#N/A</c:v>
                </c:pt>
                <c:pt idx="12938">
                  <c:v>#N/A</c:v>
                </c:pt>
                <c:pt idx="12939">
                  <c:v>#N/A</c:v>
                </c:pt>
                <c:pt idx="12940">
                  <c:v>#N/A</c:v>
                </c:pt>
                <c:pt idx="12941">
                  <c:v>#N/A</c:v>
                </c:pt>
                <c:pt idx="12942">
                  <c:v>#N/A</c:v>
                </c:pt>
                <c:pt idx="12943">
                  <c:v>#N/A</c:v>
                </c:pt>
                <c:pt idx="12944">
                  <c:v>#N/A</c:v>
                </c:pt>
                <c:pt idx="12945">
                  <c:v>#N/A</c:v>
                </c:pt>
                <c:pt idx="12946">
                  <c:v>#N/A</c:v>
                </c:pt>
                <c:pt idx="12947">
                  <c:v>#N/A</c:v>
                </c:pt>
                <c:pt idx="12948">
                  <c:v>#N/A</c:v>
                </c:pt>
                <c:pt idx="12949">
                  <c:v>#N/A</c:v>
                </c:pt>
                <c:pt idx="12950">
                  <c:v>#N/A</c:v>
                </c:pt>
                <c:pt idx="12951">
                  <c:v>#N/A</c:v>
                </c:pt>
                <c:pt idx="12952">
                  <c:v>#N/A</c:v>
                </c:pt>
                <c:pt idx="12953">
                  <c:v>#N/A</c:v>
                </c:pt>
                <c:pt idx="12954">
                  <c:v>#N/A</c:v>
                </c:pt>
                <c:pt idx="12955">
                  <c:v>#N/A</c:v>
                </c:pt>
                <c:pt idx="12956">
                  <c:v>#N/A</c:v>
                </c:pt>
                <c:pt idx="12957">
                  <c:v>#N/A</c:v>
                </c:pt>
                <c:pt idx="12958">
                  <c:v>#N/A</c:v>
                </c:pt>
                <c:pt idx="12959">
                  <c:v>#N/A</c:v>
                </c:pt>
                <c:pt idx="12960">
                  <c:v>#N/A</c:v>
                </c:pt>
                <c:pt idx="12961">
                  <c:v>#N/A</c:v>
                </c:pt>
                <c:pt idx="12962">
                  <c:v>#N/A</c:v>
                </c:pt>
                <c:pt idx="12963">
                  <c:v>#N/A</c:v>
                </c:pt>
                <c:pt idx="12964">
                  <c:v>#N/A</c:v>
                </c:pt>
                <c:pt idx="12965">
                  <c:v>#N/A</c:v>
                </c:pt>
                <c:pt idx="12966">
                  <c:v>#N/A</c:v>
                </c:pt>
                <c:pt idx="12967">
                  <c:v>#N/A</c:v>
                </c:pt>
                <c:pt idx="12968">
                  <c:v>#N/A</c:v>
                </c:pt>
                <c:pt idx="12969">
                  <c:v>#N/A</c:v>
                </c:pt>
                <c:pt idx="12970">
                  <c:v>#N/A</c:v>
                </c:pt>
                <c:pt idx="12971">
                  <c:v>#N/A</c:v>
                </c:pt>
                <c:pt idx="12972">
                  <c:v>#N/A</c:v>
                </c:pt>
                <c:pt idx="12973">
                  <c:v>#N/A</c:v>
                </c:pt>
                <c:pt idx="12974">
                  <c:v>#N/A</c:v>
                </c:pt>
                <c:pt idx="12975">
                  <c:v>#N/A</c:v>
                </c:pt>
                <c:pt idx="12976">
                  <c:v>#N/A</c:v>
                </c:pt>
                <c:pt idx="12977">
                  <c:v>#N/A</c:v>
                </c:pt>
                <c:pt idx="12978">
                  <c:v>#N/A</c:v>
                </c:pt>
                <c:pt idx="12979">
                  <c:v>#N/A</c:v>
                </c:pt>
                <c:pt idx="12980">
                  <c:v>#N/A</c:v>
                </c:pt>
                <c:pt idx="12981">
                  <c:v>#N/A</c:v>
                </c:pt>
                <c:pt idx="12982">
                  <c:v>#N/A</c:v>
                </c:pt>
                <c:pt idx="12983">
                  <c:v>#N/A</c:v>
                </c:pt>
                <c:pt idx="12984">
                  <c:v>#N/A</c:v>
                </c:pt>
                <c:pt idx="12985">
                  <c:v>#N/A</c:v>
                </c:pt>
                <c:pt idx="12986">
                  <c:v>#N/A</c:v>
                </c:pt>
                <c:pt idx="12987">
                  <c:v>#N/A</c:v>
                </c:pt>
                <c:pt idx="12988">
                  <c:v>#N/A</c:v>
                </c:pt>
                <c:pt idx="12989">
                  <c:v>#N/A</c:v>
                </c:pt>
                <c:pt idx="12990">
                  <c:v>#N/A</c:v>
                </c:pt>
                <c:pt idx="12991">
                  <c:v>#N/A</c:v>
                </c:pt>
                <c:pt idx="12992">
                  <c:v>#N/A</c:v>
                </c:pt>
                <c:pt idx="12993">
                  <c:v>#N/A</c:v>
                </c:pt>
                <c:pt idx="12994">
                  <c:v>#N/A</c:v>
                </c:pt>
                <c:pt idx="12995">
                  <c:v>#N/A</c:v>
                </c:pt>
                <c:pt idx="12996">
                  <c:v>#N/A</c:v>
                </c:pt>
                <c:pt idx="12997">
                  <c:v>#N/A</c:v>
                </c:pt>
                <c:pt idx="12998">
                  <c:v>#N/A</c:v>
                </c:pt>
                <c:pt idx="12999">
                  <c:v>#N/A</c:v>
                </c:pt>
                <c:pt idx="13000">
                  <c:v>#N/A</c:v>
                </c:pt>
                <c:pt idx="13001">
                  <c:v>2.7621863528569334E-2</c:v>
                </c:pt>
                <c:pt idx="13002">
                  <c:v>#N/A</c:v>
                </c:pt>
                <c:pt idx="13003">
                  <c:v>2.8980367877104896E-2</c:v>
                </c:pt>
                <c:pt idx="13004">
                  <c:v>2.9241710165111283E-2</c:v>
                </c:pt>
                <c:pt idx="13005">
                  <c:v>#N/A</c:v>
                </c:pt>
                <c:pt idx="13006">
                  <c:v>2.9531578450408914E-2</c:v>
                </c:pt>
                <c:pt idx="13007">
                  <c:v>#N/A</c:v>
                </c:pt>
                <c:pt idx="13008">
                  <c:v>#N/A</c:v>
                </c:pt>
                <c:pt idx="13009">
                  <c:v>#N/A</c:v>
                </c:pt>
                <c:pt idx="13010">
                  <c:v>#N/A</c:v>
                </c:pt>
                <c:pt idx="13011">
                  <c:v>#N/A</c:v>
                </c:pt>
                <c:pt idx="13012">
                  <c:v>3.052859600100127E-2</c:v>
                </c:pt>
                <c:pt idx="13013">
                  <c:v>#N/A</c:v>
                </c:pt>
                <c:pt idx="13014">
                  <c:v>#N/A</c:v>
                </c:pt>
                <c:pt idx="13015">
                  <c:v>#N/A</c:v>
                </c:pt>
                <c:pt idx="13016">
                  <c:v>3.1864577074803904E-2</c:v>
                </c:pt>
                <c:pt idx="13017">
                  <c:v>#N/A</c:v>
                </c:pt>
                <c:pt idx="13018">
                  <c:v>#N/A</c:v>
                </c:pt>
                <c:pt idx="13019">
                  <c:v>#N/A</c:v>
                </c:pt>
                <c:pt idx="13020">
                  <c:v>#N/A</c:v>
                </c:pt>
                <c:pt idx="13021">
                  <c:v>3.2545564645728539E-2</c:v>
                </c:pt>
                <c:pt idx="13022">
                  <c:v>#N/A</c:v>
                </c:pt>
                <c:pt idx="13023">
                  <c:v>#N/A</c:v>
                </c:pt>
                <c:pt idx="13024">
                  <c:v>3.2991042595294055E-2</c:v>
                </c:pt>
                <c:pt idx="13025">
                  <c:v>3.3185597510192233E-2</c:v>
                </c:pt>
                <c:pt idx="13026">
                  <c:v>#N/A</c:v>
                </c:pt>
                <c:pt idx="13027">
                  <c:v>#N/A</c:v>
                </c:pt>
                <c:pt idx="13028">
                  <c:v>#N/A</c:v>
                </c:pt>
                <c:pt idx="13029">
                  <c:v>#N/A</c:v>
                </c:pt>
                <c:pt idx="13030">
                  <c:v>3.3734214633809448E-2</c:v>
                </c:pt>
                <c:pt idx="13031">
                  <c:v>3.3735767743299408E-2</c:v>
                </c:pt>
                <c:pt idx="13032">
                  <c:v>3.3648585934289793E-2</c:v>
                </c:pt>
                <c:pt idx="13033">
                  <c:v>#N/A</c:v>
                </c:pt>
                <c:pt idx="13034">
                  <c:v>#N/A</c:v>
                </c:pt>
                <c:pt idx="13035">
                  <c:v>#N/A</c:v>
                </c:pt>
                <c:pt idx="13036">
                  <c:v>3.4108952297968856E-2</c:v>
                </c:pt>
                <c:pt idx="13037">
                  <c:v>3.4083026352400743E-2</c:v>
                </c:pt>
                <c:pt idx="13038">
                  <c:v>#N/A</c:v>
                </c:pt>
                <c:pt idx="13039">
                  <c:v>#N/A</c:v>
                </c:pt>
                <c:pt idx="13040">
                  <c:v>3.436610812312204E-2</c:v>
                </c:pt>
                <c:pt idx="13041">
                  <c:v>3.4317717661940375E-2</c:v>
                </c:pt>
                <c:pt idx="13042">
                  <c:v>3.4398435131633778E-2</c:v>
                </c:pt>
                <c:pt idx="13043">
                  <c:v>3.4570308390828614E-2</c:v>
                </c:pt>
                <c:pt idx="13044">
                  <c:v>3.463075628767498E-2</c:v>
                </c:pt>
                <c:pt idx="13045">
                  <c:v>3.4742330906880822E-2</c:v>
                </c:pt>
                <c:pt idx="13046">
                  <c:v>#N/A</c:v>
                </c:pt>
                <c:pt idx="13047">
                  <c:v>#N/A</c:v>
                </c:pt>
                <c:pt idx="13048">
                  <c:v>#N/A</c:v>
                </c:pt>
                <c:pt idx="13049">
                  <c:v>#N/A</c:v>
                </c:pt>
                <c:pt idx="13050">
                  <c:v>3.5395679322964765E-2</c:v>
                </c:pt>
                <c:pt idx="13051">
                  <c:v>3.554728475020192E-2</c:v>
                </c:pt>
                <c:pt idx="13052">
                  <c:v>#N/A</c:v>
                </c:pt>
                <c:pt idx="13053">
                  <c:v>3.6069749814050679E-2</c:v>
                </c:pt>
                <c:pt idx="13054">
                  <c:v>#N/A</c:v>
                </c:pt>
                <c:pt idx="13055">
                  <c:v>#N/A</c:v>
                </c:pt>
                <c:pt idx="13056">
                  <c:v>#N/A</c:v>
                </c:pt>
                <c:pt idx="13057">
                  <c:v>#N/A</c:v>
                </c:pt>
                <c:pt idx="13058">
                  <c:v>#N/A</c:v>
                </c:pt>
                <c:pt idx="13059">
                  <c:v>#N/A</c:v>
                </c:pt>
                <c:pt idx="13060">
                  <c:v>#N/A</c:v>
                </c:pt>
                <c:pt idx="13061">
                  <c:v>#N/A</c:v>
                </c:pt>
                <c:pt idx="13062">
                  <c:v>#N/A</c:v>
                </c:pt>
                <c:pt idx="13063">
                  <c:v>3.7606527862062145E-2</c:v>
                </c:pt>
                <c:pt idx="13064">
                  <c:v>3.7844571275314765E-2</c:v>
                </c:pt>
                <c:pt idx="13065">
                  <c:v>#N/A</c:v>
                </c:pt>
                <c:pt idx="13066">
                  <c:v>#N/A</c:v>
                </c:pt>
                <c:pt idx="13067">
                  <c:v>#N/A</c:v>
                </c:pt>
                <c:pt idx="13068">
                  <c:v>#N/A</c:v>
                </c:pt>
                <c:pt idx="13069">
                  <c:v>#N/A</c:v>
                </c:pt>
                <c:pt idx="13070">
                  <c:v>#N/A</c:v>
                </c:pt>
                <c:pt idx="13071">
                  <c:v>#N/A</c:v>
                </c:pt>
                <c:pt idx="13072">
                  <c:v>#N/A</c:v>
                </c:pt>
                <c:pt idx="13073">
                  <c:v>#N/A</c:v>
                </c:pt>
                <c:pt idx="13074">
                  <c:v>#N/A</c:v>
                </c:pt>
                <c:pt idx="13075">
                  <c:v>#N/A</c:v>
                </c:pt>
                <c:pt idx="13076">
                  <c:v>#N/A</c:v>
                </c:pt>
                <c:pt idx="13077">
                  <c:v>#N/A</c:v>
                </c:pt>
                <c:pt idx="13078">
                  <c:v>#N/A</c:v>
                </c:pt>
                <c:pt idx="13079">
                  <c:v>#N/A</c:v>
                </c:pt>
                <c:pt idx="13080">
                  <c:v>#N/A</c:v>
                </c:pt>
                <c:pt idx="13081">
                  <c:v>#N/A</c:v>
                </c:pt>
                <c:pt idx="13082">
                  <c:v>#N/A</c:v>
                </c:pt>
                <c:pt idx="13083">
                  <c:v>#N/A</c:v>
                </c:pt>
                <c:pt idx="13084">
                  <c:v>#N/A</c:v>
                </c:pt>
                <c:pt idx="13085">
                  <c:v>#N/A</c:v>
                </c:pt>
                <c:pt idx="13086">
                  <c:v>#N/A</c:v>
                </c:pt>
                <c:pt idx="13087">
                  <c:v>#N/A</c:v>
                </c:pt>
                <c:pt idx="13088">
                  <c:v>#N/A</c:v>
                </c:pt>
                <c:pt idx="13089">
                  <c:v>#N/A</c:v>
                </c:pt>
                <c:pt idx="13090">
                  <c:v>#N/A</c:v>
                </c:pt>
                <c:pt idx="13091">
                  <c:v>#N/A</c:v>
                </c:pt>
                <c:pt idx="13092">
                  <c:v>#N/A</c:v>
                </c:pt>
                <c:pt idx="13093">
                  <c:v>#N/A</c:v>
                </c:pt>
                <c:pt idx="13094">
                  <c:v>#N/A</c:v>
                </c:pt>
                <c:pt idx="13095">
                  <c:v>#N/A</c:v>
                </c:pt>
                <c:pt idx="13096">
                  <c:v>#N/A</c:v>
                </c:pt>
                <c:pt idx="13097">
                  <c:v>#N/A</c:v>
                </c:pt>
                <c:pt idx="13098">
                  <c:v>#N/A</c:v>
                </c:pt>
                <c:pt idx="13099">
                  <c:v>#N/A</c:v>
                </c:pt>
                <c:pt idx="13100">
                  <c:v>#N/A</c:v>
                </c:pt>
                <c:pt idx="13101">
                  <c:v>#N/A</c:v>
                </c:pt>
                <c:pt idx="13102">
                  <c:v>#N/A</c:v>
                </c:pt>
                <c:pt idx="13103">
                  <c:v>#N/A</c:v>
                </c:pt>
                <c:pt idx="13104">
                  <c:v>#N/A</c:v>
                </c:pt>
                <c:pt idx="13105">
                  <c:v>#N/A</c:v>
                </c:pt>
                <c:pt idx="13106">
                  <c:v>#N/A</c:v>
                </c:pt>
                <c:pt idx="13107">
                  <c:v>#N/A</c:v>
                </c:pt>
                <c:pt idx="13108">
                  <c:v>#N/A</c:v>
                </c:pt>
                <c:pt idx="13109">
                  <c:v>#N/A</c:v>
                </c:pt>
                <c:pt idx="13110">
                  <c:v>#N/A</c:v>
                </c:pt>
                <c:pt idx="13111">
                  <c:v>#N/A</c:v>
                </c:pt>
                <c:pt idx="13112">
                  <c:v>#N/A</c:v>
                </c:pt>
                <c:pt idx="13113">
                  <c:v>#N/A</c:v>
                </c:pt>
                <c:pt idx="13114">
                  <c:v>#N/A</c:v>
                </c:pt>
                <c:pt idx="13115">
                  <c:v>#N/A</c:v>
                </c:pt>
                <c:pt idx="13116">
                  <c:v>#N/A</c:v>
                </c:pt>
                <c:pt idx="13117">
                  <c:v>#N/A</c:v>
                </c:pt>
                <c:pt idx="13118">
                  <c:v>#N/A</c:v>
                </c:pt>
                <c:pt idx="13119">
                  <c:v>#N/A</c:v>
                </c:pt>
                <c:pt idx="13120">
                  <c:v>#N/A</c:v>
                </c:pt>
                <c:pt idx="13121">
                  <c:v>#N/A</c:v>
                </c:pt>
                <c:pt idx="13122">
                  <c:v>#N/A</c:v>
                </c:pt>
                <c:pt idx="13123">
                  <c:v>#N/A</c:v>
                </c:pt>
                <c:pt idx="13124">
                  <c:v>#N/A</c:v>
                </c:pt>
                <c:pt idx="13125">
                  <c:v>#N/A</c:v>
                </c:pt>
                <c:pt idx="13126">
                  <c:v>#N/A</c:v>
                </c:pt>
                <c:pt idx="13127">
                  <c:v>#N/A</c:v>
                </c:pt>
                <c:pt idx="13128">
                  <c:v>#N/A</c:v>
                </c:pt>
                <c:pt idx="13129">
                  <c:v>#N/A</c:v>
                </c:pt>
                <c:pt idx="13130">
                  <c:v>#N/A</c:v>
                </c:pt>
                <c:pt idx="13131">
                  <c:v>#N/A</c:v>
                </c:pt>
                <c:pt idx="13132">
                  <c:v>#N/A</c:v>
                </c:pt>
                <c:pt idx="13133">
                  <c:v>#N/A</c:v>
                </c:pt>
                <c:pt idx="13134">
                  <c:v>#N/A</c:v>
                </c:pt>
                <c:pt idx="13135">
                  <c:v>#N/A</c:v>
                </c:pt>
                <c:pt idx="13136">
                  <c:v>#N/A</c:v>
                </c:pt>
                <c:pt idx="13137">
                  <c:v>2.9752343985846235E-2</c:v>
                </c:pt>
                <c:pt idx="13138">
                  <c:v>#N/A</c:v>
                </c:pt>
                <c:pt idx="13139">
                  <c:v>#N/A</c:v>
                </c:pt>
                <c:pt idx="13140">
                  <c:v>#N/A</c:v>
                </c:pt>
                <c:pt idx="13141">
                  <c:v>#N/A</c:v>
                </c:pt>
                <c:pt idx="13142">
                  <c:v>#N/A</c:v>
                </c:pt>
                <c:pt idx="13143">
                  <c:v>#N/A</c:v>
                </c:pt>
                <c:pt idx="13144">
                  <c:v>3.1340857901013958E-2</c:v>
                </c:pt>
                <c:pt idx="13145">
                  <c:v>#N/A</c:v>
                </c:pt>
                <c:pt idx="13146">
                  <c:v>3.2017732027334898E-2</c:v>
                </c:pt>
                <c:pt idx="13147">
                  <c:v>3.2032219886964391E-2</c:v>
                </c:pt>
                <c:pt idx="13148">
                  <c:v>#N/A</c:v>
                </c:pt>
                <c:pt idx="13149">
                  <c:v>#N/A</c:v>
                </c:pt>
                <c:pt idx="13150">
                  <c:v>#N/A</c:v>
                </c:pt>
                <c:pt idx="13151">
                  <c:v>#N/A</c:v>
                </c:pt>
                <c:pt idx="13152">
                  <c:v>#N/A</c:v>
                </c:pt>
                <c:pt idx="13153">
                  <c:v>3.272528310659157E-2</c:v>
                </c:pt>
                <c:pt idx="13154">
                  <c:v>3.2957304002106544E-2</c:v>
                </c:pt>
                <c:pt idx="13155">
                  <c:v>3.3033724909824723E-2</c:v>
                </c:pt>
                <c:pt idx="13156">
                  <c:v>#N/A</c:v>
                </c:pt>
                <c:pt idx="13157">
                  <c:v>#N/A</c:v>
                </c:pt>
                <c:pt idx="13158">
                  <c:v>3.3277669323203793E-2</c:v>
                </c:pt>
                <c:pt idx="13159">
                  <c:v>#N/A</c:v>
                </c:pt>
                <c:pt idx="13160">
                  <c:v>#N/A</c:v>
                </c:pt>
                <c:pt idx="13161">
                  <c:v>#N/A</c:v>
                </c:pt>
                <c:pt idx="13162">
                  <c:v>#N/A</c:v>
                </c:pt>
                <c:pt idx="13163">
                  <c:v>3.3973416885762851E-2</c:v>
                </c:pt>
                <c:pt idx="13164">
                  <c:v>3.4165164498290372E-2</c:v>
                </c:pt>
                <c:pt idx="13165">
                  <c:v>#N/A</c:v>
                </c:pt>
                <c:pt idx="13166">
                  <c:v>3.4366783064103325E-2</c:v>
                </c:pt>
                <c:pt idx="13167">
                  <c:v>3.441285060707458E-2</c:v>
                </c:pt>
                <c:pt idx="13168">
                  <c:v>#N/A</c:v>
                </c:pt>
                <c:pt idx="13169">
                  <c:v>#N/A</c:v>
                </c:pt>
                <c:pt idx="13170">
                  <c:v>#N/A</c:v>
                </c:pt>
                <c:pt idx="13171">
                  <c:v>3.4628848260916077E-2</c:v>
                </c:pt>
                <c:pt idx="13172">
                  <c:v>3.4599119956872836E-2</c:v>
                </c:pt>
                <c:pt idx="13173">
                  <c:v>3.4611864252770942E-2</c:v>
                </c:pt>
                <c:pt idx="13174">
                  <c:v>#N/A</c:v>
                </c:pt>
                <c:pt idx="13175">
                  <c:v>#N/A</c:v>
                </c:pt>
                <c:pt idx="13176">
                  <c:v>#N/A</c:v>
                </c:pt>
                <c:pt idx="13177">
                  <c:v>#N/A</c:v>
                </c:pt>
                <c:pt idx="13178">
                  <c:v>#N/A</c:v>
                </c:pt>
                <c:pt idx="13179">
                  <c:v>3.5021162741786349E-2</c:v>
                </c:pt>
                <c:pt idx="13180">
                  <c:v>#N/A</c:v>
                </c:pt>
                <c:pt idx="13181">
                  <c:v>3.5445498682720934E-2</c:v>
                </c:pt>
                <c:pt idx="13182">
                  <c:v>#N/A</c:v>
                </c:pt>
                <c:pt idx="13183">
                  <c:v>#N/A</c:v>
                </c:pt>
                <c:pt idx="13184">
                  <c:v>#N/A</c:v>
                </c:pt>
                <c:pt idx="13185">
                  <c:v>3.5556289726330868E-2</c:v>
                </c:pt>
                <c:pt idx="13186">
                  <c:v>#N/A</c:v>
                </c:pt>
                <c:pt idx="13187">
                  <c:v>#N/A</c:v>
                </c:pt>
                <c:pt idx="13188">
                  <c:v>#N/A</c:v>
                </c:pt>
                <c:pt idx="13189">
                  <c:v>3.6197590670323757E-2</c:v>
                </c:pt>
                <c:pt idx="13190">
                  <c:v>#N/A</c:v>
                </c:pt>
                <c:pt idx="13191">
                  <c:v>#N/A</c:v>
                </c:pt>
                <c:pt idx="13192">
                  <c:v>#N/A</c:v>
                </c:pt>
                <c:pt idx="13193">
                  <c:v>#N/A</c:v>
                </c:pt>
                <c:pt idx="13194">
                  <c:v>#N/A</c:v>
                </c:pt>
                <c:pt idx="13195">
                  <c:v>#N/A</c:v>
                </c:pt>
                <c:pt idx="13196">
                  <c:v>3.8055297582119382E-2</c:v>
                </c:pt>
                <c:pt idx="13197">
                  <c:v>#N/A</c:v>
                </c:pt>
                <c:pt idx="13198">
                  <c:v>3.8270607705706956E-2</c:v>
                </c:pt>
                <c:pt idx="13199">
                  <c:v>3.832748832912445E-2</c:v>
                </c:pt>
                <c:pt idx="13200">
                  <c:v>#N/A</c:v>
                </c:pt>
                <c:pt idx="13201">
                  <c:v>#N/A</c:v>
                </c:pt>
                <c:pt idx="13202">
                  <c:v>#N/A</c:v>
                </c:pt>
                <c:pt idx="13203">
                  <c:v>#N/A</c:v>
                </c:pt>
                <c:pt idx="13204">
                  <c:v>#N/A</c:v>
                </c:pt>
                <c:pt idx="13205">
                  <c:v>#N/A</c:v>
                </c:pt>
                <c:pt idx="13206">
                  <c:v>#N/A</c:v>
                </c:pt>
                <c:pt idx="13207">
                  <c:v>#N/A</c:v>
                </c:pt>
                <c:pt idx="13208">
                  <c:v>#N/A</c:v>
                </c:pt>
                <c:pt idx="13209">
                  <c:v>#N/A</c:v>
                </c:pt>
                <c:pt idx="13210">
                  <c:v>#N/A</c:v>
                </c:pt>
                <c:pt idx="13211">
                  <c:v>#N/A</c:v>
                </c:pt>
                <c:pt idx="13212">
                  <c:v>#N/A</c:v>
                </c:pt>
                <c:pt idx="13213">
                  <c:v>#N/A</c:v>
                </c:pt>
                <c:pt idx="13214">
                  <c:v>#N/A</c:v>
                </c:pt>
                <c:pt idx="13215">
                  <c:v>#N/A</c:v>
                </c:pt>
                <c:pt idx="13216">
                  <c:v>#N/A</c:v>
                </c:pt>
                <c:pt idx="13217">
                  <c:v>#N/A</c:v>
                </c:pt>
                <c:pt idx="13218">
                  <c:v>#N/A</c:v>
                </c:pt>
                <c:pt idx="13219">
                  <c:v>#N/A</c:v>
                </c:pt>
                <c:pt idx="13220">
                  <c:v>#N/A</c:v>
                </c:pt>
                <c:pt idx="13221">
                  <c:v>#N/A</c:v>
                </c:pt>
                <c:pt idx="13222">
                  <c:v>#N/A</c:v>
                </c:pt>
                <c:pt idx="13223">
                  <c:v>#N/A</c:v>
                </c:pt>
                <c:pt idx="13224">
                  <c:v>#N/A</c:v>
                </c:pt>
                <c:pt idx="13225">
                  <c:v>#N/A</c:v>
                </c:pt>
                <c:pt idx="13226">
                  <c:v>#N/A</c:v>
                </c:pt>
                <c:pt idx="13227">
                  <c:v>#N/A</c:v>
                </c:pt>
                <c:pt idx="13228">
                  <c:v>#N/A</c:v>
                </c:pt>
                <c:pt idx="13229">
                  <c:v>#N/A</c:v>
                </c:pt>
                <c:pt idx="13230">
                  <c:v>#N/A</c:v>
                </c:pt>
                <c:pt idx="13231">
                  <c:v>#N/A</c:v>
                </c:pt>
                <c:pt idx="13232">
                  <c:v>#N/A</c:v>
                </c:pt>
                <c:pt idx="13233">
                  <c:v>#N/A</c:v>
                </c:pt>
                <c:pt idx="13234">
                  <c:v>#N/A</c:v>
                </c:pt>
                <c:pt idx="13235">
                  <c:v>#N/A</c:v>
                </c:pt>
                <c:pt idx="13236">
                  <c:v>#N/A</c:v>
                </c:pt>
                <c:pt idx="13237">
                  <c:v>#N/A</c:v>
                </c:pt>
                <c:pt idx="13238">
                  <c:v>#N/A</c:v>
                </c:pt>
                <c:pt idx="13239">
                  <c:v>#N/A</c:v>
                </c:pt>
                <c:pt idx="13240">
                  <c:v>#N/A</c:v>
                </c:pt>
                <c:pt idx="13241">
                  <c:v>#N/A</c:v>
                </c:pt>
                <c:pt idx="13242">
                  <c:v>#N/A</c:v>
                </c:pt>
                <c:pt idx="13243">
                  <c:v>#N/A</c:v>
                </c:pt>
                <c:pt idx="13244">
                  <c:v>#N/A</c:v>
                </c:pt>
                <c:pt idx="13245">
                  <c:v>#N/A</c:v>
                </c:pt>
                <c:pt idx="13246">
                  <c:v>#N/A</c:v>
                </c:pt>
                <c:pt idx="13247">
                  <c:v>#N/A</c:v>
                </c:pt>
                <c:pt idx="13248">
                  <c:v>#N/A</c:v>
                </c:pt>
                <c:pt idx="13249">
                  <c:v>#N/A</c:v>
                </c:pt>
                <c:pt idx="13250">
                  <c:v>#N/A</c:v>
                </c:pt>
                <c:pt idx="13251">
                  <c:v>#N/A</c:v>
                </c:pt>
                <c:pt idx="13252">
                  <c:v>#N/A</c:v>
                </c:pt>
                <c:pt idx="13253">
                  <c:v>#N/A</c:v>
                </c:pt>
                <c:pt idx="13254">
                  <c:v>#N/A</c:v>
                </c:pt>
                <c:pt idx="13255">
                  <c:v>#N/A</c:v>
                </c:pt>
                <c:pt idx="13256">
                  <c:v>#N/A</c:v>
                </c:pt>
                <c:pt idx="13257">
                  <c:v>#N/A</c:v>
                </c:pt>
                <c:pt idx="13258">
                  <c:v>#N/A</c:v>
                </c:pt>
                <c:pt idx="13259">
                  <c:v>#N/A</c:v>
                </c:pt>
                <c:pt idx="13260">
                  <c:v>#N/A</c:v>
                </c:pt>
                <c:pt idx="13261">
                  <c:v>2.4378368076216024E-2</c:v>
                </c:pt>
                <c:pt idx="13262">
                  <c:v>#N/A</c:v>
                </c:pt>
                <c:pt idx="13263">
                  <c:v>2.6172632983650215E-2</c:v>
                </c:pt>
                <c:pt idx="13264">
                  <c:v>2.6782150419311781E-2</c:v>
                </c:pt>
                <c:pt idx="13265">
                  <c:v>#N/A</c:v>
                </c:pt>
                <c:pt idx="13266">
                  <c:v>#N/A</c:v>
                </c:pt>
                <c:pt idx="13267">
                  <c:v>#N/A</c:v>
                </c:pt>
                <c:pt idx="13268">
                  <c:v>#N/A</c:v>
                </c:pt>
                <c:pt idx="13269">
                  <c:v>#N/A</c:v>
                </c:pt>
                <c:pt idx="13270">
                  <c:v>#N/A</c:v>
                </c:pt>
                <c:pt idx="13271">
                  <c:v>#N/A</c:v>
                </c:pt>
                <c:pt idx="13272">
                  <c:v>#N/A</c:v>
                </c:pt>
                <c:pt idx="13273">
                  <c:v>#N/A</c:v>
                </c:pt>
                <c:pt idx="13274">
                  <c:v>#N/A</c:v>
                </c:pt>
                <c:pt idx="13275">
                  <c:v>#N/A</c:v>
                </c:pt>
                <c:pt idx="13276">
                  <c:v>#N/A</c:v>
                </c:pt>
                <c:pt idx="13277">
                  <c:v>#N/A</c:v>
                </c:pt>
                <c:pt idx="13278">
                  <c:v>#N/A</c:v>
                </c:pt>
                <c:pt idx="13279">
                  <c:v>3.2729148868581526E-2</c:v>
                </c:pt>
                <c:pt idx="13280">
                  <c:v>#N/A</c:v>
                </c:pt>
                <c:pt idx="13281">
                  <c:v>#N/A</c:v>
                </c:pt>
                <c:pt idx="13282">
                  <c:v>#N/A</c:v>
                </c:pt>
                <c:pt idx="13283">
                  <c:v>3.3051508388635478E-2</c:v>
                </c:pt>
                <c:pt idx="13284">
                  <c:v>3.3058200242348484E-2</c:v>
                </c:pt>
                <c:pt idx="13285">
                  <c:v>#N/A</c:v>
                </c:pt>
                <c:pt idx="13286">
                  <c:v>3.3250710247621024E-2</c:v>
                </c:pt>
                <c:pt idx="13287">
                  <c:v>#N/A</c:v>
                </c:pt>
                <c:pt idx="13288">
                  <c:v>3.3667372607017347E-2</c:v>
                </c:pt>
                <c:pt idx="13289">
                  <c:v>#N/A</c:v>
                </c:pt>
                <c:pt idx="13290">
                  <c:v>3.4082039856064145E-2</c:v>
                </c:pt>
                <c:pt idx="13291">
                  <c:v>3.4085749255500446E-2</c:v>
                </c:pt>
                <c:pt idx="13292">
                  <c:v>3.4190971599406983E-2</c:v>
                </c:pt>
                <c:pt idx="13293">
                  <c:v>#N/A</c:v>
                </c:pt>
                <c:pt idx="13294">
                  <c:v>3.4411082995586491E-2</c:v>
                </c:pt>
                <c:pt idx="13295">
                  <c:v>#N/A</c:v>
                </c:pt>
                <c:pt idx="13296">
                  <c:v>#N/A</c:v>
                </c:pt>
                <c:pt idx="13297">
                  <c:v>#N/A</c:v>
                </c:pt>
                <c:pt idx="13298">
                  <c:v>#N/A</c:v>
                </c:pt>
                <c:pt idx="13299">
                  <c:v>3.4845490199511296E-2</c:v>
                </c:pt>
                <c:pt idx="13300">
                  <c:v>#N/A</c:v>
                </c:pt>
                <c:pt idx="13301">
                  <c:v>#N/A</c:v>
                </c:pt>
                <c:pt idx="13302">
                  <c:v>#N/A</c:v>
                </c:pt>
                <c:pt idx="13303">
                  <c:v>#N/A</c:v>
                </c:pt>
                <c:pt idx="13304">
                  <c:v>#N/A</c:v>
                </c:pt>
                <c:pt idx="13305">
                  <c:v>#N/A</c:v>
                </c:pt>
                <c:pt idx="13306">
                  <c:v>#N/A</c:v>
                </c:pt>
                <c:pt idx="13307">
                  <c:v>#N/A</c:v>
                </c:pt>
                <c:pt idx="13308">
                  <c:v>#N/A</c:v>
                </c:pt>
                <c:pt idx="13309">
                  <c:v>#N/A</c:v>
                </c:pt>
                <c:pt idx="13310">
                  <c:v>#N/A</c:v>
                </c:pt>
                <c:pt idx="13311">
                  <c:v>#N/A</c:v>
                </c:pt>
                <c:pt idx="13312">
                  <c:v>3.7827715117299904E-2</c:v>
                </c:pt>
                <c:pt idx="13313">
                  <c:v>#N/A</c:v>
                </c:pt>
                <c:pt idx="13314">
                  <c:v>#N/A</c:v>
                </c:pt>
                <c:pt idx="13315">
                  <c:v>#N/A</c:v>
                </c:pt>
                <c:pt idx="13316">
                  <c:v>#N/A</c:v>
                </c:pt>
                <c:pt idx="13317">
                  <c:v>#N/A</c:v>
                </c:pt>
                <c:pt idx="13318">
                  <c:v>#N/A</c:v>
                </c:pt>
                <c:pt idx="13319">
                  <c:v>#N/A</c:v>
                </c:pt>
                <c:pt idx="13320">
                  <c:v>#N/A</c:v>
                </c:pt>
                <c:pt idx="13321">
                  <c:v>#N/A</c:v>
                </c:pt>
                <c:pt idx="13322">
                  <c:v>#N/A</c:v>
                </c:pt>
                <c:pt idx="13323">
                  <c:v>#N/A</c:v>
                </c:pt>
                <c:pt idx="13324">
                  <c:v>#N/A</c:v>
                </c:pt>
                <c:pt idx="13325">
                  <c:v>#N/A</c:v>
                </c:pt>
                <c:pt idx="13326">
                  <c:v>#N/A</c:v>
                </c:pt>
                <c:pt idx="13327">
                  <c:v>#N/A</c:v>
                </c:pt>
                <c:pt idx="13328">
                  <c:v>#N/A</c:v>
                </c:pt>
                <c:pt idx="13329">
                  <c:v>#N/A</c:v>
                </c:pt>
                <c:pt idx="13330">
                  <c:v>#N/A</c:v>
                </c:pt>
                <c:pt idx="13331">
                  <c:v>#N/A</c:v>
                </c:pt>
                <c:pt idx="13332">
                  <c:v>#N/A</c:v>
                </c:pt>
                <c:pt idx="13333">
                  <c:v>#N/A</c:v>
                </c:pt>
                <c:pt idx="13334">
                  <c:v>#N/A</c:v>
                </c:pt>
                <c:pt idx="13335">
                  <c:v>#N/A</c:v>
                </c:pt>
                <c:pt idx="13336">
                  <c:v>#N/A</c:v>
                </c:pt>
                <c:pt idx="13337">
                  <c:v>#N/A</c:v>
                </c:pt>
                <c:pt idx="13338">
                  <c:v>#N/A</c:v>
                </c:pt>
                <c:pt idx="13339">
                  <c:v>#N/A</c:v>
                </c:pt>
                <c:pt idx="13340">
                  <c:v>#N/A</c:v>
                </c:pt>
                <c:pt idx="13341">
                  <c:v>#N/A</c:v>
                </c:pt>
                <c:pt idx="13342">
                  <c:v>#N/A</c:v>
                </c:pt>
                <c:pt idx="13343">
                  <c:v>#N/A</c:v>
                </c:pt>
                <c:pt idx="13344">
                  <c:v>#N/A</c:v>
                </c:pt>
                <c:pt idx="13345">
                  <c:v>#N/A</c:v>
                </c:pt>
                <c:pt idx="13346">
                  <c:v>#N/A</c:v>
                </c:pt>
                <c:pt idx="13347">
                  <c:v>#N/A</c:v>
                </c:pt>
                <c:pt idx="13348">
                  <c:v>#N/A</c:v>
                </c:pt>
                <c:pt idx="13349">
                  <c:v>#N/A</c:v>
                </c:pt>
                <c:pt idx="13350">
                  <c:v>#N/A</c:v>
                </c:pt>
                <c:pt idx="13351">
                  <c:v>#N/A</c:v>
                </c:pt>
                <c:pt idx="13352">
                  <c:v>#N/A</c:v>
                </c:pt>
                <c:pt idx="13353">
                  <c:v>#N/A</c:v>
                </c:pt>
                <c:pt idx="13354">
                  <c:v>#N/A</c:v>
                </c:pt>
                <c:pt idx="13355">
                  <c:v>#N/A</c:v>
                </c:pt>
                <c:pt idx="13356">
                  <c:v>#N/A</c:v>
                </c:pt>
                <c:pt idx="13357">
                  <c:v>#N/A</c:v>
                </c:pt>
                <c:pt idx="13358">
                  <c:v>#N/A</c:v>
                </c:pt>
                <c:pt idx="13359">
                  <c:v>#N/A</c:v>
                </c:pt>
                <c:pt idx="13360">
                  <c:v>#N/A</c:v>
                </c:pt>
                <c:pt idx="13361">
                  <c:v>#N/A</c:v>
                </c:pt>
                <c:pt idx="13362">
                  <c:v>#N/A</c:v>
                </c:pt>
                <c:pt idx="13363">
                  <c:v>#N/A</c:v>
                </c:pt>
                <c:pt idx="13364">
                  <c:v>#N/A</c:v>
                </c:pt>
                <c:pt idx="13365">
                  <c:v>#N/A</c:v>
                </c:pt>
                <c:pt idx="13366">
                  <c:v>#N/A</c:v>
                </c:pt>
                <c:pt idx="13367">
                  <c:v>#N/A</c:v>
                </c:pt>
                <c:pt idx="13368">
                  <c:v>#N/A</c:v>
                </c:pt>
                <c:pt idx="13369">
                  <c:v>#N/A</c:v>
                </c:pt>
                <c:pt idx="13370">
                  <c:v>#N/A</c:v>
                </c:pt>
                <c:pt idx="13371">
                  <c:v>#N/A</c:v>
                </c:pt>
                <c:pt idx="13372">
                  <c:v>#N/A</c:v>
                </c:pt>
                <c:pt idx="13373">
                  <c:v>#N/A</c:v>
                </c:pt>
                <c:pt idx="13374">
                  <c:v>#N/A</c:v>
                </c:pt>
                <c:pt idx="13375">
                  <c:v>#N/A</c:v>
                </c:pt>
                <c:pt idx="13376">
                  <c:v>#N/A</c:v>
                </c:pt>
                <c:pt idx="13377">
                  <c:v>#N/A</c:v>
                </c:pt>
                <c:pt idx="13378">
                  <c:v>#N/A</c:v>
                </c:pt>
                <c:pt idx="13379">
                  <c:v>#N/A</c:v>
                </c:pt>
                <c:pt idx="13380">
                  <c:v>#N/A</c:v>
                </c:pt>
                <c:pt idx="13381">
                  <c:v>#N/A</c:v>
                </c:pt>
                <c:pt idx="13382">
                  <c:v>#N/A</c:v>
                </c:pt>
                <c:pt idx="13383">
                  <c:v>#N/A</c:v>
                </c:pt>
                <c:pt idx="13384">
                  <c:v>#N/A</c:v>
                </c:pt>
                <c:pt idx="13385">
                  <c:v>#N/A</c:v>
                </c:pt>
                <c:pt idx="13386">
                  <c:v>#N/A</c:v>
                </c:pt>
                <c:pt idx="13387">
                  <c:v>#N/A</c:v>
                </c:pt>
                <c:pt idx="13388">
                  <c:v>#N/A</c:v>
                </c:pt>
                <c:pt idx="13389">
                  <c:v>#N/A</c:v>
                </c:pt>
                <c:pt idx="13390">
                  <c:v>#N/A</c:v>
                </c:pt>
                <c:pt idx="13391">
                  <c:v>#N/A</c:v>
                </c:pt>
                <c:pt idx="13392">
                  <c:v>#N/A</c:v>
                </c:pt>
                <c:pt idx="13393">
                  <c:v>#N/A</c:v>
                </c:pt>
                <c:pt idx="13394">
                  <c:v>#N/A</c:v>
                </c:pt>
                <c:pt idx="13395">
                  <c:v>#N/A</c:v>
                </c:pt>
                <c:pt idx="13396">
                  <c:v>#N/A</c:v>
                </c:pt>
                <c:pt idx="13397">
                  <c:v>#N/A</c:v>
                </c:pt>
                <c:pt idx="13398">
                  <c:v>2.5299252406504665E-2</c:v>
                </c:pt>
                <c:pt idx="13399">
                  <c:v>2.5870244220034738E-2</c:v>
                </c:pt>
                <c:pt idx="13400">
                  <c:v>#N/A</c:v>
                </c:pt>
                <c:pt idx="13401">
                  <c:v>2.7920223274188017E-2</c:v>
                </c:pt>
                <c:pt idx="13402">
                  <c:v>2.7887512622596134E-2</c:v>
                </c:pt>
                <c:pt idx="13403">
                  <c:v>2.8157996655524355E-2</c:v>
                </c:pt>
                <c:pt idx="13404">
                  <c:v>2.8139268783424758E-2</c:v>
                </c:pt>
                <c:pt idx="13405">
                  <c:v>#N/A</c:v>
                </c:pt>
                <c:pt idx="13406">
                  <c:v>2.8475707336452213E-2</c:v>
                </c:pt>
                <c:pt idx="13407">
                  <c:v>#N/A</c:v>
                </c:pt>
                <c:pt idx="13408">
                  <c:v>#N/A</c:v>
                </c:pt>
                <c:pt idx="13409">
                  <c:v>#N/A</c:v>
                </c:pt>
                <c:pt idx="13410">
                  <c:v>#N/A</c:v>
                </c:pt>
                <c:pt idx="13411">
                  <c:v>3.1036265581634217E-2</c:v>
                </c:pt>
                <c:pt idx="13412">
                  <c:v>#N/A</c:v>
                </c:pt>
                <c:pt idx="13413">
                  <c:v>#N/A</c:v>
                </c:pt>
                <c:pt idx="13414">
                  <c:v>#N/A</c:v>
                </c:pt>
                <c:pt idx="13415">
                  <c:v>#N/A</c:v>
                </c:pt>
                <c:pt idx="13416">
                  <c:v>#N/A</c:v>
                </c:pt>
                <c:pt idx="13417">
                  <c:v>#N/A</c:v>
                </c:pt>
                <c:pt idx="13418">
                  <c:v>#N/A</c:v>
                </c:pt>
                <c:pt idx="13419">
                  <c:v>#N/A</c:v>
                </c:pt>
                <c:pt idx="13420">
                  <c:v>#N/A</c:v>
                </c:pt>
                <c:pt idx="13421">
                  <c:v>3.2590010797564101E-2</c:v>
                </c:pt>
                <c:pt idx="13422">
                  <c:v>3.2991447292748936E-2</c:v>
                </c:pt>
                <c:pt idx="13423">
                  <c:v>3.3064599658956077E-2</c:v>
                </c:pt>
                <c:pt idx="13424">
                  <c:v>3.3517364600731042E-2</c:v>
                </c:pt>
                <c:pt idx="13425">
                  <c:v>3.3484326405895846E-2</c:v>
                </c:pt>
                <c:pt idx="13426">
                  <c:v>3.3429739854723979E-2</c:v>
                </c:pt>
                <c:pt idx="13427">
                  <c:v>3.3519406126648534E-2</c:v>
                </c:pt>
                <c:pt idx="13428">
                  <c:v>#N/A</c:v>
                </c:pt>
                <c:pt idx="13429">
                  <c:v>#N/A</c:v>
                </c:pt>
                <c:pt idx="13430">
                  <c:v>3.3640960590649686E-2</c:v>
                </c:pt>
                <c:pt idx="13431">
                  <c:v>#N/A</c:v>
                </c:pt>
                <c:pt idx="13432">
                  <c:v>#N/A</c:v>
                </c:pt>
                <c:pt idx="13433">
                  <c:v>3.3892362509904961E-2</c:v>
                </c:pt>
                <c:pt idx="13434">
                  <c:v>3.3954627578308264E-2</c:v>
                </c:pt>
                <c:pt idx="13435">
                  <c:v>3.3975991155578707E-2</c:v>
                </c:pt>
                <c:pt idx="13436">
                  <c:v>3.3952983834828664E-2</c:v>
                </c:pt>
                <c:pt idx="13437">
                  <c:v>#N/A</c:v>
                </c:pt>
                <c:pt idx="13438">
                  <c:v>#N/A</c:v>
                </c:pt>
                <c:pt idx="13439">
                  <c:v>#N/A</c:v>
                </c:pt>
                <c:pt idx="13440">
                  <c:v>#N/A</c:v>
                </c:pt>
                <c:pt idx="13441">
                  <c:v>3.4409413352971659E-2</c:v>
                </c:pt>
                <c:pt idx="13442">
                  <c:v>#N/A</c:v>
                </c:pt>
                <c:pt idx="13443">
                  <c:v>#N/A</c:v>
                </c:pt>
                <c:pt idx="13444">
                  <c:v>#N/A</c:v>
                </c:pt>
                <c:pt idx="13445">
                  <c:v>#N/A</c:v>
                </c:pt>
                <c:pt idx="13446">
                  <c:v>#N/A</c:v>
                </c:pt>
                <c:pt idx="13447">
                  <c:v>#N/A</c:v>
                </c:pt>
                <c:pt idx="13448">
                  <c:v>#N/A</c:v>
                </c:pt>
                <c:pt idx="13449">
                  <c:v>#N/A</c:v>
                </c:pt>
                <c:pt idx="13450">
                  <c:v>#N/A</c:v>
                </c:pt>
                <c:pt idx="13451">
                  <c:v>#N/A</c:v>
                </c:pt>
                <c:pt idx="13452">
                  <c:v>#N/A</c:v>
                </c:pt>
                <c:pt idx="13453">
                  <c:v>3.7367440060435388E-2</c:v>
                </c:pt>
                <c:pt idx="13454">
                  <c:v>#N/A</c:v>
                </c:pt>
                <c:pt idx="13455">
                  <c:v>#N/A</c:v>
                </c:pt>
                <c:pt idx="13456">
                  <c:v>#N/A</c:v>
                </c:pt>
                <c:pt idx="13457">
                  <c:v>3.758683512055265E-2</c:v>
                </c:pt>
                <c:pt idx="13458">
                  <c:v>#N/A</c:v>
                </c:pt>
                <c:pt idx="13459">
                  <c:v>3.7749759358448355E-2</c:v>
                </c:pt>
                <c:pt idx="13460">
                  <c:v>#N/A</c:v>
                </c:pt>
                <c:pt idx="13461">
                  <c:v>#N/A</c:v>
                </c:pt>
                <c:pt idx="13462">
                  <c:v>#N/A</c:v>
                </c:pt>
                <c:pt idx="13463">
                  <c:v>#N/A</c:v>
                </c:pt>
                <c:pt idx="13464">
                  <c:v>#N/A</c:v>
                </c:pt>
                <c:pt idx="13465">
                  <c:v>#N/A</c:v>
                </c:pt>
                <c:pt idx="13466">
                  <c:v>#N/A</c:v>
                </c:pt>
                <c:pt idx="13467">
                  <c:v>#N/A</c:v>
                </c:pt>
                <c:pt idx="13468">
                  <c:v>#N/A</c:v>
                </c:pt>
                <c:pt idx="13469">
                  <c:v>#N/A</c:v>
                </c:pt>
                <c:pt idx="13470">
                  <c:v>#N/A</c:v>
                </c:pt>
                <c:pt idx="13471">
                  <c:v>#N/A</c:v>
                </c:pt>
                <c:pt idx="13472">
                  <c:v>#N/A</c:v>
                </c:pt>
                <c:pt idx="13473">
                  <c:v>#N/A</c:v>
                </c:pt>
                <c:pt idx="13474">
                  <c:v>#N/A</c:v>
                </c:pt>
                <c:pt idx="13475">
                  <c:v>#N/A</c:v>
                </c:pt>
                <c:pt idx="13476">
                  <c:v>#N/A</c:v>
                </c:pt>
                <c:pt idx="13477">
                  <c:v>#N/A</c:v>
                </c:pt>
                <c:pt idx="13478">
                  <c:v>#N/A</c:v>
                </c:pt>
                <c:pt idx="13479">
                  <c:v>#N/A</c:v>
                </c:pt>
                <c:pt idx="13480">
                  <c:v>#N/A</c:v>
                </c:pt>
                <c:pt idx="13481">
                  <c:v>#N/A</c:v>
                </c:pt>
                <c:pt idx="13482">
                  <c:v>#N/A</c:v>
                </c:pt>
                <c:pt idx="13483">
                  <c:v>#N/A</c:v>
                </c:pt>
                <c:pt idx="13484">
                  <c:v>#N/A</c:v>
                </c:pt>
                <c:pt idx="13485">
                  <c:v>#N/A</c:v>
                </c:pt>
                <c:pt idx="13486">
                  <c:v>#N/A</c:v>
                </c:pt>
                <c:pt idx="13487">
                  <c:v>#N/A</c:v>
                </c:pt>
                <c:pt idx="13488">
                  <c:v>#N/A</c:v>
                </c:pt>
                <c:pt idx="13489">
                  <c:v>#N/A</c:v>
                </c:pt>
                <c:pt idx="13490">
                  <c:v>#N/A</c:v>
                </c:pt>
                <c:pt idx="13491">
                  <c:v>#N/A</c:v>
                </c:pt>
                <c:pt idx="13492">
                  <c:v>#N/A</c:v>
                </c:pt>
                <c:pt idx="13493">
                  <c:v>#N/A</c:v>
                </c:pt>
                <c:pt idx="13494">
                  <c:v>#N/A</c:v>
                </c:pt>
                <c:pt idx="13495">
                  <c:v>#N/A</c:v>
                </c:pt>
                <c:pt idx="13496">
                  <c:v>#N/A</c:v>
                </c:pt>
                <c:pt idx="13497">
                  <c:v>#N/A</c:v>
                </c:pt>
                <c:pt idx="13498">
                  <c:v>#N/A</c:v>
                </c:pt>
                <c:pt idx="13499">
                  <c:v>#N/A</c:v>
                </c:pt>
                <c:pt idx="13500">
                  <c:v>#N/A</c:v>
                </c:pt>
                <c:pt idx="13501">
                  <c:v>#N/A</c:v>
                </c:pt>
                <c:pt idx="13502">
                  <c:v>#N/A</c:v>
                </c:pt>
                <c:pt idx="13503">
                  <c:v>#N/A</c:v>
                </c:pt>
                <c:pt idx="13504">
                  <c:v>#N/A</c:v>
                </c:pt>
                <c:pt idx="13505">
                  <c:v>#N/A</c:v>
                </c:pt>
                <c:pt idx="13506">
                  <c:v>#N/A</c:v>
                </c:pt>
                <c:pt idx="13507">
                  <c:v>#N/A</c:v>
                </c:pt>
                <c:pt idx="13508">
                  <c:v>#N/A</c:v>
                </c:pt>
                <c:pt idx="13509">
                  <c:v>#N/A</c:v>
                </c:pt>
                <c:pt idx="13510">
                  <c:v>#N/A</c:v>
                </c:pt>
                <c:pt idx="13511">
                  <c:v>#N/A</c:v>
                </c:pt>
                <c:pt idx="13512">
                  <c:v>#N/A</c:v>
                </c:pt>
                <c:pt idx="13513">
                  <c:v>#N/A</c:v>
                </c:pt>
                <c:pt idx="13514">
                  <c:v>#N/A</c:v>
                </c:pt>
                <c:pt idx="13515">
                  <c:v>#N/A</c:v>
                </c:pt>
                <c:pt idx="13516">
                  <c:v>#N/A</c:v>
                </c:pt>
                <c:pt idx="13517">
                  <c:v>#N/A</c:v>
                </c:pt>
                <c:pt idx="13518">
                  <c:v>#N/A</c:v>
                </c:pt>
                <c:pt idx="13519">
                  <c:v>#N/A</c:v>
                </c:pt>
                <c:pt idx="13520">
                  <c:v>#N/A</c:v>
                </c:pt>
                <c:pt idx="13521">
                  <c:v>#N/A</c:v>
                </c:pt>
                <c:pt idx="13522">
                  <c:v>#N/A</c:v>
                </c:pt>
                <c:pt idx="13523">
                  <c:v>#N/A</c:v>
                </c:pt>
                <c:pt idx="13524">
                  <c:v>#N/A</c:v>
                </c:pt>
                <c:pt idx="13525">
                  <c:v>#N/A</c:v>
                </c:pt>
                <c:pt idx="13526">
                  <c:v>#N/A</c:v>
                </c:pt>
                <c:pt idx="13527">
                  <c:v>#N/A</c:v>
                </c:pt>
                <c:pt idx="13528">
                  <c:v>#N/A</c:v>
                </c:pt>
                <c:pt idx="13529">
                  <c:v>#N/A</c:v>
                </c:pt>
                <c:pt idx="13530">
                  <c:v>#N/A</c:v>
                </c:pt>
                <c:pt idx="13531">
                  <c:v>#N/A</c:v>
                </c:pt>
                <c:pt idx="13532">
                  <c:v>#N/A</c:v>
                </c:pt>
                <c:pt idx="13533">
                  <c:v>#N/A</c:v>
                </c:pt>
                <c:pt idx="13534">
                  <c:v>#N/A</c:v>
                </c:pt>
                <c:pt idx="13535">
                  <c:v>#N/A</c:v>
                </c:pt>
                <c:pt idx="13536">
                  <c:v>#N/A</c:v>
                </c:pt>
                <c:pt idx="13537">
                  <c:v>#N/A</c:v>
                </c:pt>
                <c:pt idx="13538">
                  <c:v>#N/A</c:v>
                </c:pt>
                <c:pt idx="13539">
                  <c:v>#N/A</c:v>
                </c:pt>
                <c:pt idx="13540">
                  <c:v>#N/A</c:v>
                </c:pt>
                <c:pt idx="13541">
                  <c:v>#N/A</c:v>
                </c:pt>
                <c:pt idx="13542">
                  <c:v>#N/A</c:v>
                </c:pt>
                <c:pt idx="13543">
                  <c:v>2.8449211453540357E-2</c:v>
                </c:pt>
                <c:pt idx="13544">
                  <c:v>#N/A</c:v>
                </c:pt>
                <c:pt idx="13545">
                  <c:v>2.9220274003599001E-2</c:v>
                </c:pt>
                <c:pt idx="13546">
                  <c:v>#N/A</c:v>
                </c:pt>
                <c:pt idx="13547">
                  <c:v>#N/A</c:v>
                </c:pt>
                <c:pt idx="13548">
                  <c:v>#N/A</c:v>
                </c:pt>
                <c:pt idx="13549">
                  <c:v>#N/A</c:v>
                </c:pt>
                <c:pt idx="13550">
                  <c:v>#N/A</c:v>
                </c:pt>
                <c:pt idx="13551">
                  <c:v>3.2488212672598625E-2</c:v>
                </c:pt>
                <c:pt idx="13552">
                  <c:v>#N/A</c:v>
                </c:pt>
                <c:pt idx="13553">
                  <c:v>#N/A</c:v>
                </c:pt>
                <c:pt idx="13554">
                  <c:v>#N/A</c:v>
                </c:pt>
                <c:pt idx="13555">
                  <c:v>3.3270949830323478E-2</c:v>
                </c:pt>
                <c:pt idx="13556">
                  <c:v>3.3471398482214705E-2</c:v>
                </c:pt>
                <c:pt idx="13557">
                  <c:v>3.3508217722538453E-2</c:v>
                </c:pt>
                <c:pt idx="13558">
                  <c:v>#N/A</c:v>
                </c:pt>
                <c:pt idx="13559">
                  <c:v>3.3965962184274952E-2</c:v>
                </c:pt>
                <c:pt idx="13560">
                  <c:v>3.3926150255648942E-2</c:v>
                </c:pt>
                <c:pt idx="13561">
                  <c:v>#N/A</c:v>
                </c:pt>
                <c:pt idx="13562">
                  <c:v>#N/A</c:v>
                </c:pt>
                <c:pt idx="13563">
                  <c:v>3.4085013613135436E-2</c:v>
                </c:pt>
                <c:pt idx="13564">
                  <c:v>3.4081055833848087E-2</c:v>
                </c:pt>
                <c:pt idx="13565">
                  <c:v>3.4166732287127258E-2</c:v>
                </c:pt>
                <c:pt idx="13566">
                  <c:v>#N/A</c:v>
                </c:pt>
                <c:pt idx="13567">
                  <c:v>#N/A</c:v>
                </c:pt>
                <c:pt idx="13568">
                  <c:v>3.4554391706319028E-2</c:v>
                </c:pt>
                <c:pt idx="13569">
                  <c:v>#N/A</c:v>
                </c:pt>
                <c:pt idx="13570">
                  <c:v>3.4739324831479186E-2</c:v>
                </c:pt>
                <c:pt idx="13571">
                  <c:v>3.4746796184186426E-2</c:v>
                </c:pt>
                <c:pt idx="13572">
                  <c:v>#N/A</c:v>
                </c:pt>
                <c:pt idx="13573">
                  <c:v>#N/A</c:v>
                </c:pt>
                <c:pt idx="13574">
                  <c:v>#N/A</c:v>
                </c:pt>
                <c:pt idx="13575">
                  <c:v>#N/A</c:v>
                </c:pt>
                <c:pt idx="13576">
                  <c:v>#N/A</c:v>
                </c:pt>
                <c:pt idx="13577">
                  <c:v>#N/A</c:v>
                </c:pt>
                <c:pt idx="13578">
                  <c:v>#N/A</c:v>
                </c:pt>
                <c:pt idx="13579">
                  <c:v>3.5861557910973341E-2</c:v>
                </c:pt>
                <c:pt idx="13580">
                  <c:v>3.6331210904600196E-2</c:v>
                </c:pt>
                <c:pt idx="13581">
                  <c:v>#N/A</c:v>
                </c:pt>
                <c:pt idx="13582">
                  <c:v>#N/A</c:v>
                </c:pt>
                <c:pt idx="13583">
                  <c:v>#N/A</c:v>
                </c:pt>
                <c:pt idx="13584">
                  <c:v>#N/A</c:v>
                </c:pt>
                <c:pt idx="13585">
                  <c:v>#N/A</c:v>
                </c:pt>
                <c:pt idx="13586">
                  <c:v>#N/A</c:v>
                </c:pt>
                <c:pt idx="13587">
                  <c:v>#N/A</c:v>
                </c:pt>
                <c:pt idx="13588">
                  <c:v>#N/A</c:v>
                </c:pt>
                <c:pt idx="13589">
                  <c:v>#N/A</c:v>
                </c:pt>
                <c:pt idx="13590">
                  <c:v>#N/A</c:v>
                </c:pt>
                <c:pt idx="13591">
                  <c:v>#N/A</c:v>
                </c:pt>
                <c:pt idx="13592">
                  <c:v>#N/A</c:v>
                </c:pt>
                <c:pt idx="13593">
                  <c:v>3.7924397901099111E-2</c:v>
                </c:pt>
                <c:pt idx="13594">
                  <c:v>3.8090713912810437E-2</c:v>
                </c:pt>
                <c:pt idx="13595">
                  <c:v>3.82111692802019E-2</c:v>
                </c:pt>
                <c:pt idx="13596">
                  <c:v>#N/A</c:v>
                </c:pt>
                <c:pt idx="13597">
                  <c:v>#N/A</c:v>
                </c:pt>
                <c:pt idx="13598">
                  <c:v>#N/A</c:v>
                </c:pt>
                <c:pt idx="13599">
                  <c:v>#N/A</c:v>
                </c:pt>
                <c:pt idx="13600">
                  <c:v>#N/A</c:v>
                </c:pt>
                <c:pt idx="13601">
                  <c:v>#N/A</c:v>
                </c:pt>
                <c:pt idx="13602">
                  <c:v>#N/A</c:v>
                </c:pt>
                <c:pt idx="13603">
                  <c:v>#N/A</c:v>
                </c:pt>
                <c:pt idx="13604">
                  <c:v>#N/A</c:v>
                </c:pt>
                <c:pt idx="13605">
                  <c:v>#N/A</c:v>
                </c:pt>
                <c:pt idx="13606">
                  <c:v>#N/A</c:v>
                </c:pt>
                <c:pt idx="13607">
                  <c:v>#N/A</c:v>
                </c:pt>
                <c:pt idx="13608">
                  <c:v>#N/A</c:v>
                </c:pt>
                <c:pt idx="13609">
                  <c:v>#N/A</c:v>
                </c:pt>
                <c:pt idx="13610">
                  <c:v>#N/A</c:v>
                </c:pt>
                <c:pt idx="13611">
                  <c:v>#N/A</c:v>
                </c:pt>
                <c:pt idx="13612">
                  <c:v>#N/A</c:v>
                </c:pt>
                <c:pt idx="13613">
                  <c:v>#N/A</c:v>
                </c:pt>
                <c:pt idx="13614">
                  <c:v>#N/A</c:v>
                </c:pt>
                <c:pt idx="13615">
                  <c:v>#N/A</c:v>
                </c:pt>
                <c:pt idx="13616">
                  <c:v>#N/A</c:v>
                </c:pt>
                <c:pt idx="13617">
                  <c:v>#N/A</c:v>
                </c:pt>
                <c:pt idx="13618">
                  <c:v>#N/A</c:v>
                </c:pt>
                <c:pt idx="13619">
                  <c:v>#N/A</c:v>
                </c:pt>
                <c:pt idx="13620">
                  <c:v>#N/A</c:v>
                </c:pt>
                <c:pt idx="13621">
                  <c:v>#N/A</c:v>
                </c:pt>
                <c:pt idx="13622">
                  <c:v>#N/A</c:v>
                </c:pt>
                <c:pt idx="13623">
                  <c:v>#N/A</c:v>
                </c:pt>
                <c:pt idx="13624">
                  <c:v>#N/A</c:v>
                </c:pt>
                <c:pt idx="13625">
                  <c:v>#N/A</c:v>
                </c:pt>
                <c:pt idx="13626">
                  <c:v>#N/A</c:v>
                </c:pt>
                <c:pt idx="13627">
                  <c:v>#N/A</c:v>
                </c:pt>
                <c:pt idx="13628">
                  <c:v>#N/A</c:v>
                </c:pt>
                <c:pt idx="13629">
                  <c:v>#N/A</c:v>
                </c:pt>
                <c:pt idx="13630">
                  <c:v>#N/A</c:v>
                </c:pt>
                <c:pt idx="13631">
                  <c:v>#N/A</c:v>
                </c:pt>
                <c:pt idx="13632">
                  <c:v>#N/A</c:v>
                </c:pt>
                <c:pt idx="13633">
                  <c:v>#N/A</c:v>
                </c:pt>
                <c:pt idx="13634">
                  <c:v>#N/A</c:v>
                </c:pt>
                <c:pt idx="13635">
                  <c:v>#N/A</c:v>
                </c:pt>
                <c:pt idx="13636">
                  <c:v>#N/A</c:v>
                </c:pt>
                <c:pt idx="13637">
                  <c:v>#N/A</c:v>
                </c:pt>
                <c:pt idx="13638">
                  <c:v>#N/A</c:v>
                </c:pt>
                <c:pt idx="13639">
                  <c:v>#N/A</c:v>
                </c:pt>
                <c:pt idx="13640">
                  <c:v>#N/A</c:v>
                </c:pt>
                <c:pt idx="13641">
                  <c:v>#N/A</c:v>
                </c:pt>
                <c:pt idx="13642">
                  <c:v>#N/A</c:v>
                </c:pt>
                <c:pt idx="13643">
                  <c:v>#N/A</c:v>
                </c:pt>
                <c:pt idx="13644">
                  <c:v>#N/A</c:v>
                </c:pt>
                <c:pt idx="13645">
                  <c:v>#N/A</c:v>
                </c:pt>
                <c:pt idx="13646">
                  <c:v>#N/A</c:v>
                </c:pt>
                <c:pt idx="13647">
                  <c:v>#N/A</c:v>
                </c:pt>
                <c:pt idx="13648">
                  <c:v>#N/A</c:v>
                </c:pt>
                <c:pt idx="13649">
                  <c:v>#N/A</c:v>
                </c:pt>
                <c:pt idx="13650">
                  <c:v>#N/A</c:v>
                </c:pt>
                <c:pt idx="13651">
                  <c:v>#N/A</c:v>
                </c:pt>
                <c:pt idx="13652">
                  <c:v>#N/A</c:v>
                </c:pt>
                <c:pt idx="13653">
                  <c:v>#N/A</c:v>
                </c:pt>
                <c:pt idx="13654">
                  <c:v>#N/A</c:v>
                </c:pt>
                <c:pt idx="13655">
                  <c:v>#N/A</c:v>
                </c:pt>
                <c:pt idx="13656">
                  <c:v>#N/A</c:v>
                </c:pt>
                <c:pt idx="13657">
                  <c:v>#N/A</c:v>
                </c:pt>
                <c:pt idx="13658">
                  <c:v>#N/A</c:v>
                </c:pt>
                <c:pt idx="13659">
                  <c:v>2.5286619023260452E-2</c:v>
                </c:pt>
                <c:pt idx="13660">
                  <c:v>2.5302345930206385E-2</c:v>
                </c:pt>
                <c:pt idx="13661">
                  <c:v>#N/A</c:v>
                </c:pt>
                <c:pt idx="13662">
                  <c:v>#N/A</c:v>
                </c:pt>
                <c:pt idx="13663">
                  <c:v>#N/A</c:v>
                </c:pt>
                <c:pt idx="13664">
                  <c:v>#N/A</c:v>
                </c:pt>
                <c:pt idx="13665">
                  <c:v>2.8208796446678057E-2</c:v>
                </c:pt>
                <c:pt idx="13666">
                  <c:v>#N/A</c:v>
                </c:pt>
                <c:pt idx="13667">
                  <c:v>#N/A</c:v>
                </c:pt>
                <c:pt idx="13668">
                  <c:v>#N/A</c:v>
                </c:pt>
                <c:pt idx="13669">
                  <c:v>2.9746409453634538E-2</c:v>
                </c:pt>
                <c:pt idx="13670">
                  <c:v>#N/A</c:v>
                </c:pt>
                <c:pt idx="13671">
                  <c:v>#N/A</c:v>
                </c:pt>
                <c:pt idx="13672">
                  <c:v>3.1026454487158111E-2</c:v>
                </c:pt>
                <c:pt idx="13673">
                  <c:v>#N/A</c:v>
                </c:pt>
                <c:pt idx="13674">
                  <c:v>#N/A</c:v>
                </c:pt>
                <c:pt idx="13675">
                  <c:v>#N/A</c:v>
                </c:pt>
                <c:pt idx="13676">
                  <c:v>#N/A</c:v>
                </c:pt>
                <c:pt idx="13677">
                  <c:v>#N/A</c:v>
                </c:pt>
                <c:pt idx="13678">
                  <c:v>#N/A</c:v>
                </c:pt>
                <c:pt idx="13679">
                  <c:v>#N/A</c:v>
                </c:pt>
                <c:pt idx="13680">
                  <c:v>#N/A</c:v>
                </c:pt>
                <c:pt idx="13681">
                  <c:v>#N/A</c:v>
                </c:pt>
                <c:pt idx="13682">
                  <c:v>#N/A</c:v>
                </c:pt>
                <c:pt idx="13683">
                  <c:v>#N/A</c:v>
                </c:pt>
                <c:pt idx="13684">
                  <c:v>#N/A</c:v>
                </c:pt>
                <c:pt idx="13685">
                  <c:v>3.3193209576699884E-2</c:v>
                </c:pt>
                <c:pt idx="13686">
                  <c:v>#N/A</c:v>
                </c:pt>
                <c:pt idx="13687">
                  <c:v>3.3491547799116485E-2</c:v>
                </c:pt>
                <c:pt idx="13688">
                  <c:v>3.3499057156121163E-2</c:v>
                </c:pt>
                <c:pt idx="13689">
                  <c:v>#N/A</c:v>
                </c:pt>
                <c:pt idx="13690">
                  <c:v>3.3638608839547231E-2</c:v>
                </c:pt>
                <c:pt idx="13691">
                  <c:v>3.3684604746361563E-2</c:v>
                </c:pt>
                <c:pt idx="13692">
                  <c:v>3.3680056181525406E-2</c:v>
                </c:pt>
                <c:pt idx="13693">
                  <c:v>3.3749020528584611E-2</c:v>
                </c:pt>
                <c:pt idx="13694">
                  <c:v>3.394934407758915E-2</c:v>
                </c:pt>
                <c:pt idx="13695">
                  <c:v>3.395868202337525E-2</c:v>
                </c:pt>
                <c:pt idx="13696">
                  <c:v>3.3866538830864434E-2</c:v>
                </c:pt>
                <c:pt idx="13697">
                  <c:v>#N/A</c:v>
                </c:pt>
                <c:pt idx="13698">
                  <c:v>#N/A</c:v>
                </c:pt>
                <c:pt idx="13699">
                  <c:v>#N/A</c:v>
                </c:pt>
                <c:pt idx="13700">
                  <c:v>#N/A</c:v>
                </c:pt>
                <c:pt idx="13701">
                  <c:v>#N/A</c:v>
                </c:pt>
                <c:pt idx="13702">
                  <c:v>#N/A</c:v>
                </c:pt>
                <c:pt idx="13703">
                  <c:v>#N/A</c:v>
                </c:pt>
                <c:pt idx="13704">
                  <c:v>#N/A</c:v>
                </c:pt>
                <c:pt idx="13705">
                  <c:v>#N/A</c:v>
                </c:pt>
                <c:pt idx="13706">
                  <c:v>#N/A</c:v>
                </c:pt>
                <c:pt idx="13707">
                  <c:v>#N/A</c:v>
                </c:pt>
                <c:pt idx="13708">
                  <c:v>#N/A</c:v>
                </c:pt>
                <c:pt idx="13709">
                  <c:v>#N/A</c:v>
                </c:pt>
                <c:pt idx="13710">
                  <c:v>#N/A</c:v>
                </c:pt>
                <c:pt idx="13711">
                  <c:v>#N/A</c:v>
                </c:pt>
                <c:pt idx="13712">
                  <c:v>#N/A</c:v>
                </c:pt>
                <c:pt idx="13713">
                  <c:v>#N/A</c:v>
                </c:pt>
                <c:pt idx="13714">
                  <c:v>#N/A</c:v>
                </c:pt>
                <c:pt idx="13715">
                  <c:v>#N/A</c:v>
                </c:pt>
                <c:pt idx="13716">
                  <c:v>3.5822970033721604E-2</c:v>
                </c:pt>
                <c:pt idx="13717">
                  <c:v>#N/A</c:v>
                </c:pt>
                <c:pt idx="13718">
                  <c:v>#N/A</c:v>
                </c:pt>
                <c:pt idx="13719">
                  <c:v>#N/A</c:v>
                </c:pt>
                <c:pt idx="13720">
                  <c:v>#N/A</c:v>
                </c:pt>
                <c:pt idx="13721">
                  <c:v>3.8214506464190917E-2</c:v>
                </c:pt>
                <c:pt idx="13722">
                  <c:v>#N/A</c:v>
                </c:pt>
                <c:pt idx="13723">
                  <c:v>#N/A</c:v>
                </c:pt>
                <c:pt idx="13724">
                  <c:v>#N/A</c:v>
                </c:pt>
                <c:pt idx="13725">
                  <c:v>#N/A</c:v>
                </c:pt>
                <c:pt idx="13726">
                  <c:v>#N/A</c:v>
                </c:pt>
                <c:pt idx="13727">
                  <c:v>#N/A</c:v>
                </c:pt>
                <c:pt idx="13728">
                  <c:v>#N/A</c:v>
                </c:pt>
                <c:pt idx="13729">
                  <c:v>#N/A</c:v>
                </c:pt>
                <c:pt idx="13730">
                  <c:v>#N/A</c:v>
                </c:pt>
                <c:pt idx="13731">
                  <c:v>#N/A</c:v>
                </c:pt>
                <c:pt idx="13732">
                  <c:v>#N/A</c:v>
                </c:pt>
                <c:pt idx="13733">
                  <c:v>#N/A</c:v>
                </c:pt>
                <c:pt idx="13734">
                  <c:v>#N/A</c:v>
                </c:pt>
                <c:pt idx="13735">
                  <c:v>#N/A</c:v>
                </c:pt>
                <c:pt idx="13736">
                  <c:v>#N/A</c:v>
                </c:pt>
                <c:pt idx="13737">
                  <c:v>#N/A</c:v>
                </c:pt>
                <c:pt idx="13738">
                  <c:v>#N/A</c:v>
                </c:pt>
                <c:pt idx="13739">
                  <c:v>#N/A</c:v>
                </c:pt>
                <c:pt idx="13740">
                  <c:v>#N/A</c:v>
                </c:pt>
                <c:pt idx="13741">
                  <c:v>#N/A</c:v>
                </c:pt>
                <c:pt idx="13742">
                  <c:v>#N/A</c:v>
                </c:pt>
                <c:pt idx="13743">
                  <c:v>#N/A</c:v>
                </c:pt>
                <c:pt idx="13744">
                  <c:v>#N/A</c:v>
                </c:pt>
                <c:pt idx="13745">
                  <c:v>#N/A</c:v>
                </c:pt>
                <c:pt idx="13746">
                  <c:v>#N/A</c:v>
                </c:pt>
                <c:pt idx="13747">
                  <c:v>#N/A</c:v>
                </c:pt>
                <c:pt idx="13748">
                  <c:v>#N/A</c:v>
                </c:pt>
                <c:pt idx="13749">
                  <c:v>#N/A</c:v>
                </c:pt>
                <c:pt idx="13750">
                  <c:v>#N/A</c:v>
                </c:pt>
                <c:pt idx="13751">
                  <c:v>#N/A</c:v>
                </c:pt>
                <c:pt idx="13752">
                  <c:v>#N/A</c:v>
                </c:pt>
                <c:pt idx="13753">
                  <c:v>#N/A</c:v>
                </c:pt>
                <c:pt idx="13754">
                  <c:v>#N/A</c:v>
                </c:pt>
                <c:pt idx="13755">
                  <c:v>#N/A</c:v>
                </c:pt>
                <c:pt idx="13756">
                  <c:v>#N/A</c:v>
                </c:pt>
                <c:pt idx="13757">
                  <c:v>#N/A</c:v>
                </c:pt>
                <c:pt idx="13758">
                  <c:v>#N/A</c:v>
                </c:pt>
                <c:pt idx="13759">
                  <c:v>#N/A</c:v>
                </c:pt>
                <c:pt idx="13760">
                  <c:v>#N/A</c:v>
                </c:pt>
                <c:pt idx="13761">
                  <c:v>#N/A</c:v>
                </c:pt>
                <c:pt idx="13762">
                  <c:v>#N/A</c:v>
                </c:pt>
                <c:pt idx="13763">
                  <c:v>#N/A</c:v>
                </c:pt>
                <c:pt idx="13764">
                  <c:v>#N/A</c:v>
                </c:pt>
                <c:pt idx="13765">
                  <c:v>#N/A</c:v>
                </c:pt>
                <c:pt idx="13766">
                  <c:v>#N/A</c:v>
                </c:pt>
                <c:pt idx="13767">
                  <c:v>#N/A</c:v>
                </c:pt>
                <c:pt idx="13768">
                  <c:v>#N/A</c:v>
                </c:pt>
                <c:pt idx="13769">
                  <c:v>#N/A</c:v>
                </c:pt>
                <c:pt idx="13770">
                  <c:v>#N/A</c:v>
                </c:pt>
                <c:pt idx="13771">
                  <c:v>#N/A</c:v>
                </c:pt>
                <c:pt idx="13772">
                  <c:v>#N/A</c:v>
                </c:pt>
                <c:pt idx="13773">
                  <c:v>#N/A</c:v>
                </c:pt>
                <c:pt idx="13774">
                  <c:v>#N/A</c:v>
                </c:pt>
                <c:pt idx="13775">
                  <c:v>#N/A</c:v>
                </c:pt>
                <c:pt idx="13776">
                  <c:v>#N/A</c:v>
                </c:pt>
                <c:pt idx="13777">
                  <c:v>#N/A</c:v>
                </c:pt>
                <c:pt idx="13778">
                  <c:v>#N/A</c:v>
                </c:pt>
                <c:pt idx="13779">
                  <c:v>#N/A</c:v>
                </c:pt>
                <c:pt idx="13780">
                  <c:v>#N/A</c:v>
                </c:pt>
                <c:pt idx="13781">
                  <c:v>2.4119581102034691E-2</c:v>
                </c:pt>
                <c:pt idx="13782">
                  <c:v>#N/A</c:v>
                </c:pt>
                <c:pt idx="13783">
                  <c:v>2.6166332016489303E-2</c:v>
                </c:pt>
                <c:pt idx="13784">
                  <c:v>2.645000263815819E-2</c:v>
                </c:pt>
                <c:pt idx="13785">
                  <c:v>#N/A</c:v>
                </c:pt>
                <c:pt idx="13786">
                  <c:v>#N/A</c:v>
                </c:pt>
                <c:pt idx="13787">
                  <c:v>2.8471937737918309E-2</c:v>
                </c:pt>
                <c:pt idx="13788">
                  <c:v>#N/A</c:v>
                </c:pt>
                <c:pt idx="13789">
                  <c:v>3.0033446243420303E-2</c:v>
                </c:pt>
                <c:pt idx="13790">
                  <c:v>#N/A</c:v>
                </c:pt>
                <c:pt idx="13791">
                  <c:v>#N/A</c:v>
                </c:pt>
                <c:pt idx="13792">
                  <c:v>#N/A</c:v>
                </c:pt>
                <c:pt idx="13793">
                  <c:v>#N/A</c:v>
                </c:pt>
                <c:pt idx="13794">
                  <c:v>3.306283297470626E-2</c:v>
                </c:pt>
                <c:pt idx="13795">
                  <c:v>#N/A</c:v>
                </c:pt>
                <c:pt idx="13796">
                  <c:v>#N/A</c:v>
                </c:pt>
                <c:pt idx="13797">
                  <c:v>#N/A</c:v>
                </c:pt>
                <c:pt idx="13798">
                  <c:v>3.3193385130947196E-2</c:v>
                </c:pt>
                <c:pt idx="13799">
                  <c:v>3.3208275677859646E-2</c:v>
                </c:pt>
                <c:pt idx="13800">
                  <c:v>3.3228222200370805E-2</c:v>
                </c:pt>
                <c:pt idx="13801">
                  <c:v>#N/A</c:v>
                </c:pt>
                <c:pt idx="13802">
                  <c:v>#N/A</c:v>
                </c:pt>
                <c:pt idx="13803">
                  <c:v>#N/A</c:v>
                </c:pt>
                <c:pt idx="13804">
                  <c:v>3.3653241108972561E-2</c:v>
                </c:pt>
                <c:pt idx="13805">
                  <c:v>3.3674767972578373E-2</c:v>
                </c:pt>
                <c:pt idx="13806">
                  <c:v>#N/A</c:v>
                </c:pt>
                <c:pt idx="13807">
                  <c:v>#N/A</c:v>
                </c:pt>
                <c:pt idx="13808">
                  <c:v>#N/A</c:v>
                </c:pt>
                <c:pt idx="13809">
                  <c:v>#N/A</c:v>
                </c:pt>
                <c:pt idx="13810">
                  <c:v>#N/A</c:v>
                </c:pt>
                <c:pt idx="13811">
                  <c:v>#N/A</c:v>
                </c:pt>
                <c:pt idx="13812">
                  <c:v>#N/A</c:v>
                </c:pt>
                <c:pt idx="13813">
                  <c:v>#N/A</c:v>
                </c:pt>
                <c:pt idx="13814">
                  <c:v>#N/A</c:v>
                </c:pt>
                <c:pt idx="13815">
                  <c:v>#N/A</c:v>
                </c:pt>
                <c:pt idx="13816">
                  <c:v>#N/A</c:v>
                </c:pt>
                <c:pt idx="13817">
                  <c:v>#N/A</c:v>
                </c:pt>
                <c:pt idx="13818">
                  <c:v>#N/A</c:v>
                </c:pt>
                <c:pt idx="13819">
                  <c:v>#N/A</c:v>
                </c:pt>
                <c:pt idx="13820">
                  <c:v>#N/A</c:v>
                </c:pt>
                <c:pt idx="13821">
                  <c:v>#N/A</c:v>
                </c:pt>
                <c:pt idx="13822">
                  <c:v>#N/A</c:v>
                </c:pt>
                <c:pt idx="13823">
                  <c:v>#N/A</c:v>
                </c:pt>
                <c:pt idx="13824">
                  <c:v>#N/A</c:v>
                </c:pt>
                <c:pt idx="13825">
                  <c:v>#N/A</c:v>
                </c:pt>
                <c:pt idx="13826">
                  <c:v>#N/A</c:v>
                </c:pt>
                <c:pt idx="13827">
                  <c:v>#N/A</c:v>
                </c:pt>
                <c:pt idx="13828">
                  <c:v>#N/A</c:v>
                </c:pt>
                <c:pt idx="13829">
                  <c:v>#N/A</c:v>
                </c:pt>
                <c:pt idx="13830">
                  <c:v>#N/A</c:v>
                </c:pt>
                <c:pt idx="13831">
                  <c:v>#N/A</c:v>
                </c:pt>
                <c:pt idx="13832">
                  <c:v>#N/A</c:v>
                </c:pt>
                <c:pt idx="13833">
                  <c:v>#N/A</c:v>
                </c:pt>
                <c:pt idx="13834">
                  <c:v>#N/A</c:v>
                </c:pt>
                <c:pt idx="13835">
                  <c:v>#N/A</c:v>
                </c:pt>
                <c:pt idx="13836">
                  <c:v>#N/A</c:v>
                </c:pt>
                <c:pt idx="13837">
                  <c:v>#N/A</c:v>
                </c:pt>
                <c:pt idx="13838">
                  <c:v>#N/A</c:v>
                </c:pt>
                <c:pt idx="13839">
                  <c:v>#N/A</c:v>
                </c:pt>
                <c:pt idx="13840">
                  <c:v>#N/A</c:v>
                </c:pt>
                <c:pt idx="13841">
                  <c:v>#N/A</c:v>
                </c:pt>
                <c:pt idx="13842">
                  <c:v>#N/A</c:v>
                </c:pt>
                <c:pt idx="13843">
                  <c:v>#N/A</c:v>
                </c:pt>
                <c:pt idx="13844">
                  <c:v>#N/A</c:v>
                </c:pt>
                <c:pt idx="13845">
                  <c:v>#N/A</c:v>
                </c:pt>
                <c:pt idx="13846">
                  <c:v>#N/A</c:v>
                </c:pt>
                <c:pt idx="13847">
                  <c:v>#N/A</c:v>
                </c:pt>
                <c:pt idx="13848">
                  <c:v>#N/A</c:v>
                </c:pt>
                <c:pt idx="13849">
                  <c:v>#N/A</c:v>
                </c:pt>
                <c:pt idx="13850">
                  <c:v>#N/A</c:v>
                </c:pt>
                <c:pt idx="13851">
                  <c:v>#N/A</c:v>
                </c:pt>
                <c:pt idx="13852">
                  <c:v>#N/A</c:v>
                </c:pt>
                <c:pt idx="13853">
                  <c:v>#N/A</c:v>
                </c:pt>
                <c:pt idx="13854">
                  <c:v>#N/A</c:v>
                </c:pt>
                <c:pt idx="13855">
                  <c:v>#N/A</c:v>
                </c:pt>
                <c:pt idx="13856">
                  <c:v>#N/A</c:v>
                </c:pt>
                <c:pt idx="13857">
                  <c:v>#N/A</c:v>
                </c:pt>
                <c:pt idx="13858">
                  <c:v>#N/A</c:v>
                </c:pt>
                <c:pt idx="13859">
                  <c:v>#N/A</c:v>
                </c:pt>
                <c:pt idx="13860">
                  <c:v>#N/A</c:v>
                </c:pt>
                <c:pt idx="13861">
                  <c:v>#N/A</c:v>
                </c:pt>
                <c:pt idx="13862">
                  <c:v>#N/A</c:v>
                </c:pt>
                <c:pt idx="13863">
                  <c:v>#N/A</c:v>
                </c:pt>
                <c:pt idx="13864">
                  <c:v>#N/A</c:v>
                </c:pt>
                <c:pt idx="13865">
                  <c:v>#N/A</c:v>
                </c:pt>
                <c:pt idx="13866">
                  <c:v>#N/A</c:v>
                </c:pt>
                <c:pt idx="13867">
                  <c:v>#N/A</c:v>
                </c:pt>
                <c:pt idx="13868">
                  <c:v>#N/A</c:v>
                </c:pt>
                <c:pt idx="13869">
                  <c:v>#N/A</c:v>
                </c:pt>
                <c:pt idx="13870">
                  <c:v>#N/A</c:v>
                </c:pt>
                <c:pt idx="13871">
                  <c:v>#N/A</c:v>
                </c:pt>
                <c:pt idx="13872">
                  <c:v>#N/A</c:v>
                </c:pt>
                <c:pt idx="13873">
                  <c:v>#N/A</c:v>
                </c:pt>
                <c:pt idx="13874">
                  <c:v>#N/A</c:v>
                </c:pt>
                <c:pt idx="13875">
                  <c:v>#N/A</c:v>
                </c:pt>
                <c:pt idx="13876">
                  <c:v>#N/A</c:v>
                </c:pt>
                <c:pt idx="13877">
                  <c:v>#N/A</c:v>
                </c:pt>
                <c:pt idx="13878">
                  <c:v>#N/A</c:v>
                </c:pt>
                <c:pt idx="13879">
                  <c:v>#N/A</c:v>
                </c:pt>
                <c:pt idx="13880">
                  <c:v>#N/A</c:v>
                </c:pt>
                <c:pt idx="13881">
                  <c:v>#N/A</c:v>
                </c:pt>
                <c:pt idx="13882">
                  <c:v>#N/A</c:v>
                </c:pt>
                <c:pt idx="13883">
                  <c:v>#N/A</c:v>
                </c:pt>
                <c:pt idx="13884">
                  <c:v>#N/A</c:v>
                </c:pt>
                <c:pt idx="13885">
                  <c:v>#N/A</c:v>
                </c:pt>
                <c:pt idx="13886">
                  <c:v>#N/A</c:v>
                </c:pt>
                <c:pt idx="13887">
                  <c:v>#N/A</c:v>
                </c:pt>
                <c:pt idx="13888">
                  <c:v>#N/A</c:v>
                </c:pt>
                <c:pt idx="13889">
                  <c:v>#N/A</c:v>
                </c:pt>
                <c:pt idx="13890">
                  <c:v>#N/A</c:v>
                </c:pt>
                <c:pt idx="13891">
                  <c:v>#N/A</c:v>
                </c:pt>
                <c:pt idx="13892">
                  <c:v>2.4996605950067446E-2</c:v>
                </c:pt>
                <c:pt idx="13893">
                  <c:v>#N/A</c:v>
                </c:pt>
                <c:pt idx="13894">
                  <c:v>2.5582585745580439E-2</c:v>
                </c:pt>
                <c:pt idx="13895">
                  <c:v>#N/A</c:v>
                </c:pt>
                <c:pt idx="13896">
                  <c:v>#N/A</c:v>
                </c:pt>
                <c:pt idx="13897">
                  <c:v>#N/A</c:v>
                </c:pt>
                <c:pt idx="13898">
                  <c:v>#N/A</c:v>
                </c:pt>
                <c:pt idx="13899">
                  <c:v>#N/A</c:v>
                </c:pt>
                <c:pt idx="13900">
                  <c:v>#N/A</c:v>
                </c:pt>
                <c:pt idx="13901">
                  <c:v>#N/A</c:v>
                </c:pt>
                <c:pt idx="13902">
                  <c:v>#N/A</c:v>
                </c:pt>
                <c:pt idx="13903">
                  <c:v>#N/A</c:v>
                </c:pt>
                <c:pt idx="13904">
                  <c:v>#N/A</c:v>
                </c:pt>
                <c:pt idx="13905">
                  <c:v>#N/A</c:v>
                </c:pt>
                <c:pt idx="13906">
                  <c:v>#N/A</c:v>
                </c:pt>
                <c:pt idx="13907">
                  <c:v>#N/A</c:v>
                </c:pt>
                <c:pt idx="13908">
                  <c:v>#N/A</c:v>
                </c:pt>
                <c:pt idx="13909">
                  <c:v>#N/A</c:v>
                </c:pt>
                <c:pt idx="13910">
                  <c:v>#N/A</c:v>
                </c:pt>
                <c:pt idx="13911">
                  <c:v>#N/A</c:v>
                </c:pt>
                <c:pt idx="13912">
                  <c:v>#N/A</c:v>
                </c:pt>
                <c:pt idx="13913">
                  <c:v>#N/A</c:v>
                </c:pt>
                <c:pt idx="13914">
                  <c:v>#N/A</c:v>
                </c:pt>
                <c:pt idx="13915">
                  <c:v>3.3296536171837518E-2</c:v>
                </c:pt>
                <c:pt idx="13916">
                  <c:v>#N/A</c:v>
                </c:pt>
                <c:pt idx="13917">
                  <c:v>#N/A</c:v>
                </c:pt>
                <c:pt idx="13918">
                  <c:v>3.3466314450179127E-2</c:v>
                </c:pt>
                <c:pt idx="13919">
                  <c:v>#N/A</c:v>
                </c:pt>
                <c:pt idx="13920">
                  <c:v>#N/A</c:v>
                </c:pt>
                <c:pt idx="13921">
                  <c:v>3.3663016307964311E-2</c:v>
                </c:pt>
                <c:pt idx="13922">
                  <c:v>#N/A</c:v>
                </c:pt>
                <c:pt idx="13923">
                  <c:v>#N/A</c:v>
                </c:pt>
                <c:pt idx="13924">
                  <c:v>#N/A</c:v>
                </c:pt>
                <c:pt idx="13925">
                  <c:v>#N/A</c:v>
                </c:pt>
                <c:pt idx="13926">
                  <c:v>#N/A</c:v>
                </c:pt>
                <c:pt idx="13927">
                  <c:v>#N/A</c:v>
                </c:pt>
                <c:pt idx="13928">
                  <c:v>#N/A</c:v>
                </c:pt>
                <c:pt idx="13929">
                  <c:v>#N/A</c:v>
                </c:pt>
                <c:pt idx="13930">
                  <c:v>#N/A</c:v>
                </c:pt>
                <c:pt idx="13931">
                  <c:v>#N/A</c:v>
                </c:pt>
                <c:pt idx="13932">
                  <c:v>#N/A</c:v>
                </c:pt>
                <c:pt idx="13933">
                  <c:v>#N/A</c:v>
                </c:pt>
                <c:pt idx="13934">
                  <c:v>#N/A</c:v>
                </c:pt>
                <c:pt idx="13935">
                  <c:v>#N/A</c:v>
                </c:pt>
                <c:pt idx="13936">
                  <c:v>#N/A</c:v>
                </c:pt>
                <c:pt idx="13937">
                  <c:v>#N/A</c:v>
                </c:pt>
                <c:pt idx="13938">
                  <c:v>#N/A</c:v>
                </c:pt>
                <c:pt idx="13939">
                  <c:v>#N/A</c:v>
                </c:pt>
                <c:pt idx="13940">
                  <c:v>3.6058660727483913E-2</c:v>
                </c:pt>
                <c:pt idx="13941">
                  <c:v>#N/A</c:v>
                </c:pt>
                <c:pt idx="13942">
                  <c:v>#N/A</c:v>
                </c:pt>
                <c:pt idx="13943">
                  <c:v>#N/A</c:v>
                </c:pt>
                <c:pt idx="13944">
                  <c:v>#N/A</c:v>
                </c:pt>
                <c:pt idx="13945">
                  <c:v>#N/A</c:v>
                </c:pt>
                <c:pt idx="13946">
                  <c:v>#N/A</c:v>
                </c:pt>
                <c:pt idx="13947">
                  <c:v>#N/A</c:v>
                </c:pt>
                <c:pt idx="13948">
                  <c:v>#N/A</c:v>
                </c:pt>
                <c:pt idx="13949">
                  <c:v>#N/A</c:v>
                </c:pt>
                <c:pt idx="13950">
                  <c:v>3.770363679750429E-2</c:v>
                </c:pt>
                <c:pt idx="13951">
                  <c:v>#N/A</c:v>
                </c:pt>
                <c:pt idx="13952">
                  <c:v>#N/A</c:v>
                </c:pt>
                <c:pt idx="13953">
                  <c:v>#N/A</c:v>
                </c:pt>
                <c:pt idx="13954">
                  <c:v>#N/A</c:v>
                </c:pt>
                <c:pt idx="13955">
                  <c:v>#N/A</c:v>
                </c:pt>
                <c:pt idx="13956">
                  <c:v>#N/A</c:v>
                </c:pt>
                <c:pt idx="13957">
                  <c:v>#N/A</c:v>
                </c:pt>
                <c:pt idx="13958">
                  <c:v>#N/A</c:v>
                </c:pt>
                <c:pt idx="13959">
                  <c:v>#N/A</c:v>
                </c:pt>
                <c:pt idx="13960">
                  <c:v>#N/A</c:v>
                </c:pt>
                <c:pt idx="13961">
                  <c:v>#N/A</c:v>
                </c:pt>
                <c:pt idx="13962">
                  <c:v>#N/A</c:v>
                </c:pt>
                <c:pt idx="13963">
                  <c:v>#N/A</c:v>
                </c:pt>
                <c:pt idx="13964">
                  <c:v>#N/A</c:v>
                </c:pt>
                <c:pt idx="13965">
                  <c:v>#N/A</c:v>
                </c:pt>
                <c:pt idx="13966">
                  <c:v>#N/A</c:v>
                </c:pt>
                <c:pt idx="13967">
                  <c:v>#N/A</c:v>
                </c:pt>
                <c:pt idx="13968">
                  <c:v>#N/A</c:v>
                </c:pt>
                <c:pt idx="13969">
                  <c:v>#N/A</c:v>
                </c:pt>
                <c:pt idx="13970">
                  <c:v>#N/A</c:v>
                </c:pt>
                <c:pt idx="13971">
                  <c:v>#N/A</c:v>
                </c:pt>
                <c:pt idx="13972">
                  <c:v>#N/A</c:v>
                </c:pt>
                <c:pt idx="13973">
                  <c:v>#N/A</c:v>
                </c:pt>
                <c:pt idx="13974">
                  <c:v>#N/A</c:v>
                </c:pt>
                <c:pt idx="13975">
                  <c:v>#N/A</c:v>
                </c:pt>
                <c:pt idx="13976">
                  <c:v>#N/A</c:v>
                </c:pt>
                <c:pt idx="13977">
                  <c:v>#N/A</c:v>
                </c:pt>
                <c:pt idx="13978">
                  <c:v>#N/A</c:v>
                </c:pt>
                <c:pt idx="13979">
                  <c:v>#N/A</c:v>
                </c:pt>
                <c:pt idx="13980">
                  <c:v>#N/A</c:v>
                </c:pt>
                <c:pt idx="13981">
                  <c:v>#N/A</c:v>
                </c:pt>
                <c:pt idx="13982">
                  <c:v>#N/A</c:v>
                </c:pt>
                <c:pt idx="13983">
                  <c:v>#N/A</c:v>
                </c:pt>
                <c:pt idx="13984">
                  <c:v>#N/A</c:v>
                </c:pt>
                <c:pt idx="13985">
                  <c:v>#N/A</c:v>
                </c:pt>
                <c:pt idx="13986">
                  <c:v>#N/A</c:v>
                </c:pt>
                <c:pt idx="13987">
                  <c:v>#N/A</c:v>
                </c:pt>
                <c:pt idx="13988">
                  <c:v>#N/A</c:v>
                </c:pt>
                <c:pt idx="13989">
                  <c:v>#N/A</c:v>
                </c:pt>
                <c:pt idx="13990">
                  <c:v>#N/A</c:v>
                </c:pt>
                <c:pt idx="13991">
                  <c:v>#N/A</c:v>
                </c:pt>
                <c:pt idx="13992">
                  <c:v>#N/A</c:v>
                </c:pt>
                <c:pt idx="13993">
                  <c:v>#N/A</c:v>
                </c:pt>
                <c:pt idx="13994">
                  <c:v>#N/A</c:v>
                </c:pt>
                <c:pt idx="13995">
                  <c:v>#N/A</c:v>
                </c:pt>
                <c:pt idx="13996">
                  <c:v>#N/A</c:v>
                </c:pt>
                <c:pt idx="13997">
                  <c:v>#N/A</c:v>
                </c:pt>
                <c:pt idx="13998">
                  <c:v>#N/A</c:v>
                </c:pt>
                <c:pt idx="13999">
                  <c:v>#N/A</c:v>
                </c:pt>
                <c:pt idx="14000">
                  <c:v>#N/A</c:v>
                </c:pt>
                <c:pt idx="14001">
                  <c:v>#N/A</c:v>
                </c:pt>
                <c:pt idx="14002">
                  <c:v>#N/A</c:v>
                </c:pt>
                <c:pt idx="14003">
                  <c:v>#N/A</c:v>
                </c:pt>
                <c:pt idx="14004">
                  <c:v>#N/A</c:v>
                </c:pt>
                <c:pt idx="14005">
                  <c:v>#N/A</c:v>
                </c:pt>
                <c:pt idx="14006">
                  <c:v>#N/A</c:v>
                </c:pt>
                <c:pt idx="14007">
                  <c:v>#N/A</c:v>
                </c:pt>
                <c:pt idx="14008">
                  <c:v>#N/A</c:v>
                </c:pt>
                <c:pt idx="14009">
                  <c:v>#N/A</c:v>
                </c:pt>
                <c:pt idx="14010">
                  <c:v>#N/A</c:v>
                </c:pt>
                <c:pt idx="14011">
                  <c:v>#N/A</c:v>
                </c:pt>
                <c:pt idx="14012">
                  <c:v>#N/A</c:v>
                </c:pt>
                <c:pt idx="14013">
                  <c:v>#N/A</c:v>
                </c:pt>
                <c:pt idx="14014">
                  <c:v>#N/A</c:v>
                </c:pt>
                <c:pt idx="14015">
                  <c:v>#N/A</c:v>
                </c:pt>
                <c:pt idx="14016">
                  <c:v>#N/A</c:v>
                </c:pt>
                <c:pt idx="14017">
                  <c:v>#N/A</c:v>
                </c:pt>
                <c:pt idx="14018">
                  <c:v>#N/A</c:v>
                </c:pt>
                <c:pt idx="14019">
                  <c:v>#N/A</c:v>
                </c:pt>
                <c:pt idx="14020">
                  <c:v>#N/A</c:v>
                </c:pt>
                <c:pt idx="14021">
                  <c:v>#N/A</c:v>
                </c:pt>
                <c:pt idx="14022">
                  <c:v>#N/A</c:v>
                </c:pt>
                <c:pt idx="14023">
                  <c:v>#N/A</c:v>
                </c:pt>
                <c:pt idx="14024">
                  <c:v>#N/A</c:v>
                </c:pt>
                <c:pt idx="14025">
                  <c:v>#N/A</c:v>
                </c:pt>
                <c:pt idx="14026">
                  <c:v>#N/A</c:v>
                </c:pt>
                <c:pt idx="14027">
                  <c:v>#N/A</c:v>
                </c:pt>
                <c:pt idx="14028">
                  <c:v>#N/A</c:v>
                </c:pt>
                <c:pt idx="14029">
                  <c:v>#N/A</c:v>
                </c:pt>
                <c:pt idx="14030">
                  <c:v>#N/A</c:v>
                </c:pt>
                <c:pt idx="14031">
                  <c:v>2.6730571888378889E-2</c:v>
                </c:pt>
                <c:pt idx="14032">
                  <c:v>#N/A</c:v>
                </c:pt>
                <c:pt idx="14033">
                  <c:v>#N/A</c:v>
                </c:pt>
                <c:pt idx="14034">
                  <c:v>#N/A</c:v>
                </c:pt>
                <c:pt idx="14035">
                  <c:v>#N/A</c:v>
                </c:pt>
                <c:pt idx="14036">
                  <c:v>#N/A</c:v>
                </c:pt>
                <c:pt idx="14037">
                  <c:v>#N/A</c:v>
                </c:pt>
                <c:pt idx="14038">
                  <c:v>#N/A</c:v>
                </c:pt>
                <c:pt idx="14039">
                  <c:v>#N/A</c:v>
                </c:pt>
                <c:pt idx="14040">
                  <c:v>#N/A</c:v>
                </c:pt>
                <c:pt idx="14041">
                  <c:v>#N/A</c:v>
                </c:pt>
                <c:pt idx="14042">
                  <c:v>#N/A</c:v>
                </c:pt>
                <c:pt idx="14043">
                  <c:v>#N/A</c:v>
                </c:pt>
                <c:pt idx="14044">
                  <c:v>3.1867123121420399E-2</c:v>
                </c:pt>
                <c:pt idx="14045">
                  <c:v>#N/A</c:v>
                </c:pt>
                <c:pt idx="14046">
                  <c:v>#N/A</c:v>
                </c:pt>
                <c:pt idx="14047">
                  <c:v>#N/A</c:v>
                </c:pt>
                <c:pt idx="14048">
                  <c:v>#N/A</c:v>
                </c:pt>
                <c:pt idx="14049">
                  <c:v>#N/A</c:v>
                </c:pt>
                <c:pt idx="14050">
                  <c:v>#N/A</c:v>
                </c:pt>
                <c:pt idx="14051">
                  <c:v>#N/A</c:v>
                </c:pt>
                <c:pt idx="14052">
                  <c:v>#N/A</c:v>
                </c:pt>
                <c:pt idx="14053">
                  <c:v>3.3415227914665925E-2</c:v>
                </c:pt>
                <c:pt idx="14054">
                  <c:v>3.3472490623666924E-2</c:v>
                </c:pt>
                <c:pt idx="14055">
                  <c:v>#N/A</c:v>
                </c:pt>
                <c:pt idx="14056">
                  <c:v>#N/A</c:v>
                </c:pt>
                <c:pt idx="14057">
                  <c:v>#N/A</c:v>
                </c:pt>
                <c:pt idx="14058">
                  <c:v>#N/A</c:v>
                </c:pt>
                <c:pt idx="14059">
                  <c:v>#N/A</c:v>
                </c:pt>
                <c:pt idx="14060">
                  <c:v>#N/A</c:v>
                </c:pt>
                <c:pt idx="14061">
                  <c:v>#N/A</c:v>
                </c:pt>
                <c:pt idx="14062">
                  <c:v>#N/A</c:v>
                </c:pt>
                <c:pt idx="14063">
                  <c:v>#N/A</c:v>
                </c:pt>
                <c:pt idx="14064">
                  <c:v>#N/A</c:v>
                </c:pt>
                <c:pt idx="14065">
                  <c:v>#N/A</c:v>
                </c:pt>
                <c:pt idx="14066">
                  <c:v>#N/A</c:v>
                </c:pt>
                <c:pt idx="14067">
                  <c:v>#N/A</c:v>
                </c:pt>
                <c:pt idx="14068">
                  <c:v>#N/A</c:v>
                </c:pt>
                <c:pt idx="14069">
                  <c:v>#N/A</c:v>
                </c:pt>
                <c:pt idx="14070">
                  <c:v>#N/A</c:v>
                </c:pt>
                <c:pt idx="14071">
                  <c:v>#N/A</c:v>
                </c:pt>
                <c:pt idx="14072">
                  <c:v>#N/A</c:v>
                </c:pt>
                <c:pt idx="14073">
                  <c:v>3.5852273726854247E-2</c:v>
                </c:pt>
                <c:pt idx="14074">
                  <c:v>#N/A</c:v>
                </c:pt>
                <c:pt idx="14075">
                  <c:v>#N/A</c:v>
                </c:pt>
                <c:pt idx="14076">
                  <c:v>#N/A</c:v>
                </c:pt>
                <c:pt idx="14077">
                  <c:v>#N/A</c:v>
                </c:pt>
                <c:pt idx="14078">
                  <c:v>3.8031467072529489E-2</c:v>
                </c:pt>
                <c:pt idx="14079">
                  <c:v>#N/A</c:v>
                </c:pt>
                <c:pt idx="14080">
                  <c:v>#N/A</c:v>
                </c:pt>
                <c:pt idx="14081">
                  <c:v>#N/A</c:v>
                </c:pt>
                <c:pt idx="14082">
                  <c:v>#N/A</c:v>
                </c:pt>
                <c:pt idx="14083">
                  <c:v>#N/A</c:v>
                </c:pt>
                <c:pt idx="14084">
                  <c:v>#N/A</c:v>
                </c:pt>
                <c:pt idx="14085">
                  <c:v>#N/A</c:v>
                </c:pt>
                <c:pt idx="14086">
                  <c:v>#N/A</c:v>
                </c:pt>
                <c:pt idx="14087">
                  <c:v>#N/A</c:v>
                </c:pt>
                <c:pt idx="14088">
                  <c:v>#N/A</c:v>
                </c:pt>
                <c:pt idx="14089">
                  <c:v>#N/A</c:v>
                </c:pt>
                <c:pt idx="14090">
                  <c:v>#N/A</c:v>
                </c:pt>
                <c:pt idx="14091">
                  <c:v>#N/A</c:v>
                </c:pt>
                <c:pt idx="14092">
                  <c:v>#N/A</c:v>
                </c:pt>
                <c:pt idx="14093">
                  <c:v>#N/A</c:v>
                </c:pt>
                <c:pt idx="14094">
                  <c:v>#N/A</c:v>
                </c:pt>
                <c:pt idx="14095">
                  <c:v>#N/A</c:v>
                </c:pt>
                <c:pt idx="14096">
                  <c:v>#N/A</c:v>
                </c:pt>
                <c:pt idx="14097">
                  <c:v>#N/A</c:v>
                </c:pt>
                <c:pt idx="14098">
                  <c:v>#N/A</c:v>
                </c:pt>
                <c:pt idx="14099">
                  <c:v>#N/A</c:v>
                </c:pt>
                <c:pt idx="14100">
                  <c:v>#N/A</c:v>
                </c:pt>
                <c:pt idx="14101">
                  <c:v>#N/A</c:v>
                </c:pt>
                <c:pt idx="14102">
                  <c:v>#N/A</c:v>
                </c:pt>
                <c:pt idx="14103">
                  <c:v>#N/A</c:v>
                </c:pt>
                <c:pt idx="14104">
                  <c:v>#N/A</c:v>
                </c:pt>
                <c:pt idx="14105">
                  <c:v>#N/A</c:v>
                </c:pt>
                <c:pt idx="14106">
                  <c:v>#N/A</c:v>
                </c:pt>
                <c:pt idx="14107">
                  <c:v>#N/A</c:v>
                </c:pt>
                <c:pt idx="14108">
                  <c:v>#N/A</c:v>
                </c:pt>
                <c:pt idx="14109">
                  <c:v>#N/A</c:v>
                </c:pt>
                <c:pt idx="14110">
                  <c:v>#N/A</c:v>
                </c:pt>
                <c:pt idx="14111">
                  <c:v>#N/A</c:v>
                </c:pt>
                <c:pt idx="14112">
                  <c:v>#N/A</c:v>
                </c:pt>
                <c:pt idx="14113">
                  <c:v>#N/A</c:v>
                </c:pt>
                <c:pt idx="14114">
                  <c:v>#N/A</c:v>
                </c:pt>
                <c:pt idx="14115">
                  <c:v>#N/A</c:v>
                </c:pt>
                <c:pt idx="14116">
                  <c:v>#N/A</c:v>
                </c:pt>
                <c:pt idx="14117">
                  <c:v>#N/A</c:v>
                </c:pt>
                <c:pt idx="14118">
                  <c:v>#N/A</c:v>
                </c:pt>
                <c:pt idx="14119">
                  <c:v>#N/A</c:v>
                </c:pt>
                <c:pt idx="14120">
                  <c:v>#N/A</c:v>
                </c:pt>
                <c:pt idx="14121">
                  <c:v>#N/A</c:v>
                </c:pt>
                <c:pt idx="14122">
                  <c:v>2.4081464761894732E-2</c:v>
                </c:pt>
                <c:pt idx="14123">
                  <c:v>#N/A</c:v>
                </c:pt>
                <c:pt idx="14124">
                  <c:v>#N/A</c:v>
                </c:pt>
                <c:pt idx="14125">
                  <c:v>2.6218288843858194E-2</c:v>
                </c:pt>
                <c:pt idx="14126">
                  <c:v>#N/A</c:v>
                </c:pt>
                <c:pt idx="14127">
                  <c:v>2.6503381305187007E-2</c:v>
                </c:pt>
                <c:pt idx="14128">
                  <c:v>#N/A</c:v>
                </c:pt>
                <c:pt idx="14129">
                  <c:v>2.733758049702649E-2</c:v>
                </c:pt>
                <c:pt idx="14130">
                  <c:v>#N/A</c:v>
                </c:pt>
                <c:pt idx="14131">
                  <c:v>#N/A</c:v>
                </c:pt>
                <c:pt idx="14132">
                  <c:v>#N/A</c:v>
                </c:pt>
                <c:pt idx="14133">
                  <c:v>#N/A</c:v>
                </c:pt>
                <c:pt idx="14134">
                  <c:v>3.0026352861450046E-2</c:v>
                </c:pt>
                <c:pt idx="14135">
                  <c:v>#N/A</c:v>
                </c:pt>
                <c:pt idx="14136">
                  <c:v>#N/A</c:v>
                </c:pt>
                <c:pt idx="14137">
                  <c:v>#N/A</c:v>
                </c:pt>
                <c:pt idx="14138">
                  <c:v>#N/A</c:v>
                </c:pt>
                <c:pt idx="14139">
                  <c:v>#N/A</c:v>
                </c:pt>
                <c:pt idx="14140">
                  <c:v>#N/A</c:v>
                </c:pt>
                <c:pt idx="14141">
                  <c:v>#N/A</c:v>
                </c:pt>
                <c:pt idx="14142">
                  <c:v>#N/A</c:v>
                </c:pt>
                <c:pt idx="14143">
                  <c:v>3.1861050803751748E-2</c:v>
                </c:pt>
                <c:pt idx="14144">
                  <c:v>#N/A</c:v>
                </c:pt>
                <c:pt idx="14145">
                  <c:v>#N/A</c:v>
                </c:pt>
                <c:pt idx="14146">
                  <c:v>#N/A</c:v>
                </c:pt>
                <c:pt idx="14147">
                  <c:v>#N/A</c:v>
                </c:pt>
                <c:pt idx="14148">
                  <c:v>#N/A</c:v>
                </c:pt>
                <c:pt idx="14149">
                  <c:v>3.3024084111169048E-2</c:v>
                </c:pt>
                <c:pt idx="14150">
                  <c:v>#N/A</c:v>
                </c:pt>
                <c:pt idx="14151">
                  <c:v>3.3244655599972986E-2</c:v>
                </c:pt>
                <c:pt idx="14152">
                  <c:v>#N/A</c:v>
                </c:pt>
                <c:pt idx="14153">
                  <c:v>3.3523552886743808E-2</c:v>
                </c:pt>
                <c:pt idx="14154">
                  <c:v>3.342909420941096E-2</c:v>
                </c:pt>
                <c:pt idx="14155">
                  <c:v>#N/A</c:v>
                </c:pt>
                <c:pt idx="14156">
                  <c:v>#N/A</c:v>
                </c:pt>
                <c:pt idx="14157">
                  <c:v>#N/A</c:v>
                </c:pt>
                <c:pt idx="14158">
                  <c:v>#N/A</c:v>
                </c:pt>
                <c:pt idx="14159">
                  <c:v>#N/A</c:v>
                </c:pt>
                <c:pt idx="14160">
                  <c:v>#N/A</c:v>
                </c:pt>
                <c:pt idx="14161">
                  <c:v>#N/A</c:v>
                </c:pt>
                <c:pt idx="14162">
                  <c:v>#N/A</c:v>
                </c:pt>
                <c:pt idx="14163">
                  <c:v>#N/A</c:v>
                </c:pt>
                <c:pt idx="14164">
                  <c:v>#N/A</c:v>
                </c:pt>
                <c:pt idx="14165">
                  <c:v>#N/A</c:v>
                </c:pt>
                <c:pt idx="14166">
                  <c:v>#N/A</c:v>
                </c:pt>
                <c:pt idx="14167">
                  <c:v>#N/A</c:v>
                </c:pt>
                <c:pt idx="14168">
                  <c:v>#N/A</c:v>
                </c:pt>
                <c:pt idx="14169">
                  <c:v>#N/A</c:v>
                </c:pt>
                <c:pt idx="14170">
                  <c:v>#N/A</c:v>
                </c:pt>
                <c:pt idx="14171">
                  <c:v>#N/A</c:v>
                </c:pt>
                <c:pt idx="14172">
                  <c:v>#N/A</c:v>
                </c:pt>
                <c:pt idx="14173">
                  <c:v>#N/A</c:v>
                </c:pt>
                <c:pt idx="14174">
                  <c:v>#N/A</c:v>
                </c:pt>
                <c:pt idx="14175">
                  <c:v>#N/A</c:v>
                </c:pt>
                <c:pt idx="14176">
                  <c:v>#N/A</c:v>
                </c:pt>
                <c:pt idx="14177">
                  <c:v>#N/A</c:v>
                </c:pt>
                <c:pt idx="14178">
                  <c:v>#N/A</c:v>
                </c:pt>
                <c:pt idx="14179">
                  <c:v>#N/A</c:v>
                </c:pt>
                <c:pt idx="14180">
                  <c:v>#N/A</c:v>
                </c:pt>
                <c:pt idx="14181">
                  <c:v>#N/A</c:v>
                </c:pt>
                <c:pt idx="14182">
                  <c:v>#N/A</c:v>
                </c:pt>
                <c:pt idx="14183">
                  <c:v>#N/A</c:v>
                </c:pt>
                <c:pt idx="14184">
                  <c:v>#N/A</c:v>
                </c:pt>
                <c:pt idx="14185">
                  <c:v>#N/A</c:v>
                </c:pt>
                <c:pt idx="14186">
                  <c:v>#N/A</c:v>
                </c:pt>
                <c:pt idx="14187">
                  <c:v>#N/A</c:v>
                </c:pt>
                <c:pt idx="14188">
                  <c:v>#N/A</c:v>
                </c:pt>
                <c:pt idx="14189">
                  <c:v>#N/A</c:v>
                </c:pt>
                <c:pt idx="14190">
                  <c:v>#N/A</c:v>
                </c:pt>
                <c:pt idx="14191">
                  <c:v>#N/A</c:v>
                </c:pt>
                <c:pt idx="14192">
                  <c:v>#N/A</c:v>
                </c:pt>
                <c:pt idx="14193">
                  <c:v>#N/A</c:v>
                </c:pt>
                <c:pt idx="14194">
                  <c:v>#N/A</c:v>
                </c:pt>
                <c:pt idx="14195">
                  <c:v>#N/A</c:v>
                </c:pt>
                <c:pt idx="14196">
                  <c:v>#N/A</c:v>
                </c:pt>
                <c:pt idx="14197">
                  <c:v>#N/A</c:v>
                </c:pt>
                <c:pt idx="14198">
                  <c:v>#N/A</c:v>
                </c:pt>
                <c:pt idx="14199">
                  <c:v>#N/A</c:v>
                </c:pt>
                <c:pt idx="14200">
                  <c:v>#N/A</c:v>
                </c:pt>
                <c:pt idx="14201">
                  <c:v>#N/A</c:v>
                </c:pt>
                <c:pt idx="14202">
                  <c:v>#N/A</c:v>
                </c:pt>
                <c:pt idx="14203">
                  <c:v>#N/A</c:v>
                </c:pt>
                <c:pt idx="14204">
                  <c:v>#N/A</c:v>
                </c:pt>
                <c:pt idx="14205">
                  <c:v>#N/A</c:v>
                </c:pt>
                <c:pt idx="14206">
                  <c:v>#N/A</c:v>
                </c:pt>
                <c:pt idx="14207">
                  <c:v>#N/A</c:v>
                </c:pt>
                <c:pt idx="14208">
                  <c:v>#N/A</c:v>
                </c:pt>
                <c:pt idx="14209">
                  <c:v>#N/A</c:v>
                </c:pt>
                <c:pt idx="14210">
                  <c:v>#N/A</c:v>
                </c:pt>
                <c:pt idx="14211">
                  <c:v>#N/A</c:v>
                </c:pt>
                <c:pt idx="14212">
                  <c:v>#N/A</c:v>
                </c:pt>
                <c:pt idx="14213">
                  <c:v>#N/A</c:v>
                </c:pt>
                <c:pt idx="14214">
                  <c:v>#N/A</c:v>
                </c:pt>
                <c:pt idx="14215">
                  <c:v>#N/A</c:v>
                </c:pt>
                <c:pt idx="14216">
                  <c:v>#N/A</c:v>
                </c:pt>
                <c:pt idx="14217">
                  <c:v>#N/A</c:v>
                </c:pt>
                <c:pt idx="14218">
                  <c:v>#N/A</c:v>
                </c:pt>
                <c:pt idx="14219">
                  <c:v>#N/A</c:v>
                </c:pt>
                <c:pt idx="14220">
                  <c:v>#N/A</c:v>
                </c:pt>
                <c:pt idx="14221">
                  <c:v>#N/A</c:v>
                </c:pt>
                <c:pt idx="14222">
                  <c:v>#N/A</c:v>
                </c:pt>
                <c:pt idx="14223">
                  <c:v>#N/A</c:v>
                </c:pt>
                <c:pt idx="14224">
                  <c:v>#N/A</c:v>
                </c:pt>
                <c:pt idx="14225">
                  <c:v>#N/A</c:v>
                </c:pt>
                <c:pt idx="14226">
                  <c:v>#N/A</c:v>
                </c:pt>
                <c:pt idx="14227">
                  <c:v>#N/A</c:v>
                </c:pt>
                <c:pt idx="14228">
                  <c:v>#N/A</c:v>
                </c:pt>
                <c:pt idx="14229">
                  <c:v>#N/A</c:v>
                </c:pt>
                <c:pt idx="14230">
                  <c:v>#N/A</c:v>
                </c:pt>
                <c:pt idx="14231">
                  <c:v>#N/A</c:v>
                </c:pt>
                <c:pt idx="14232">
                  <c:v>#N/A</c:v>
                </c:pt>
                <c:pt idx="14233">
                  <c:v>#N/A</c:v>
                </c:pt>
                <c:pt idx="14234">
                  <c:v>#N/A</c:v>
                </c:pt>
                <c:pt idx="14235">
                  <c:v>#N/A</c:v>
                </c:pt>
                <c:pt idx="14236">
                  <c:v>#N/A</c:v>
                </c:pt>
                <c:pt idx="14237">
                  <c:v>#N/A</c:v>
                </c:pt>
                <c:pt idx="14238">
                  <c:v>#N/A</c:v>
                </c:pt>
                <c:pt idx="14239">
                  <c:v>#N/A</c:v>
                </c:pt>
                <c:pt idx="14240">
                  <c:v>#N/A</c:v>
                </c:pt>
                <c:pt idx="14241">
                  <c:v>2.5915831282112591E-2</c:v>
                </c:pt>
                <c:pt idx="14242">
                  <c:v>#N/A</c:v>
                </c:pt>
                <c:pt idx="14243">
                  <c:v>#N/A</c:v>
                </c:pt>
                <c:pt idx="14244">
                  <c:v>#N/A</c:v>
                </c:pt>
                <c:pt idx="14245">
                  <c:v>#N/A</c:v>
                </c:pt>
                <c:pt idx="14246">
                  <c:v>#N/A</c:v>
                </c:pt>
                <c:pt idx="14247">
                  <c:v>#N/A</c:v>
                </c:pt>
                <c:pt idx="14248">
                  <c:v>#N/A</c:v>
                </c:pt>
                <c:pt idx="14249">
                  <c:v>#N/A</c:v>
                </c:pt>
                <c:pt idx="14250">
                  <c:v>#N/A</c:v>
                </c:pt>
                <c:pt idx="14251">
                  <c:v>#N/A</c:v>
                </c:pt>
                <c:pt idx="14252">
                  <c:v>#N/A</c:v>
                </c:pt>
                <c:pt idx="14253">
                  <c:v>#N/A</c:v>
                </c:pt>
                <c:pt idx="14254">
                  <c:v>#N/A</c:v>
                </c:pt>
                <c:pt idx="14255">
                  <c:v>#N/A</c:v>
                </c:pt>
                <c:pt idx="14256">
                  <c:v>#N/A</c:v>
                </c:pt>
                <c:pt idx="14257">
                  <c:v>#N/A</c:v>
                </c:pt>
                <c:pt idx="14258">
                  <c:v>#N/A</c:v>
                </c:pt>
                <c:pt idx="14259">
                  <c:v>#N/A</c:v>
                </c:pt>
                <c:pt idx="14260">
                  <c:v>#N/A</c:v>
                </c:pt>
                <c:pt idx="14261">
                  <c:v>#N/A</c:v>
                </c:pt>
                <c:pt idx="14262">
                  <c:v>#N/A</c:v>
                </c:pt>
                <c:pt idx="14263">
                  <c:v>3.2733822310010097E-2</c:v>
                </c:pt>
                <c:pt idx="14264">
                  <c:v>3.3063012683226874E-2</c:v>
                </c:pt>
                <c:pt idx="14265">
                  <c:v>#N/A</c:v>
                </c:pt>
                <c:pt idx="14266">
                  <c:v>#N/A</c:v>
                </c:pt>
                <c:pt idx="14267">
                  <c:v>3.3197814791810484E-2</c:v>
                </c:pt>
                <c:pt idx="14268">
                  <c:v>#N/A</c:v>
                </c:pt>
                <c:pt idx="14269">
                  <c:v>#N/A</c:v>
                </c:pt>
                <c:pt idx="14270">
                  <c:v>#N/A</c:v>
                </c:pt>
                <c:pt idx="14271">
                  <c:v>#N/A</c:v>
                </c:pt>
                <c:pt idx="14272">
                  <c:v>#N/A</c:v>
                </c:pt>
                <c:pt idx="14273">
                  <c:v>#N/A</c:v>
                </c:pt>
                <c:pt idx="14274">
                  <c:v>#N/A</c:v>
                </c:pt>
                <c:pt idx="14275">
                  <c:v>#N/A</c:v>
                </c:pt>
                <c:pt idx="14276">
                  <c:v>#N/A</c:v>
                </c:pt>
                <c:pt idx="14277">
                  <c:v>#N/A</c:v>
                </c:pt>
                <c:pt idx="14278">
                  <c:v>#N/A</c:v>
                </c:pt>
                <c:pt idx="14279">
                  <c:v>#N/A</c:v>
                </c:pt>
                <c:pt idx="14280">
                  <c:v>#N/A</c:v>
                </c:pt>
                <c:pt idx="14281">
                  <c:v>3.6060887909197509E-2</c:v>
                </c:pt>
                <c:pt idx="14282">
                  <c:v>#N/A</c:v>
                </c:pt>
                <c:pt idx="14283">
                  <c:v>#N/A</c:v>
                </c:pt>
                <c:pt idx="14284">
                  <c:v>#N/A</c:v>
                </c:pt>
                <c:pt idx="14285">
                  <c:v>#N/A</c:v>
                </c:pt>
                <c:pt idx="14286">
                  <c:v>#N/A</c:v>
                </c:pt>
                <c:pt idx="14287">
                  <c:v>#N/A</c:v>
                </c:pt>
                <c:pt idx="14288">
                  <c:v>#N/A</c:v>
                </c:pt>
                <c:pt idx="14289">
                  <c:v>#N/A</c:v>
                </c:pt>
                <c:pt idx="14290">
                  <c:v>#N/A</c:v>
                </c:pt>
                <c:pt idx="14291">
                  <c:v>3.7983518428189929E-2</c:v>
                </c:pt>
                <c:pt idx="14292">
                  <c:v>3.8082541315425558E-2</c:v>
                </c:pt>
                <c:pt idx="14293">
                  <c:v>#N/A</c:v>
                </c:pt>
                <c:pt idx="14294">
                  <c:v>#N/A</c:v>
                </c:pt>
                <c:pt idx="14295">
                  <c:v>#N/A</c:v>
                </c:pt>
                <c:pt idx="14296">
                  <c:v>#N/A</c:v>
                </c:pt>
                <c:pt idx="14297">
                  <c:v>#N/A</c:v>
                </c:pt>
                <c:pt idx="14298">
                  <c:v>#N/A</c:v>
                </c:pt>
                <c:pt idx="14299">
                  <c:v>#N/A</c:v>
                </c:pt>
                <c:pt idx="14300">
                  <c:v>#N/A</c:v>
                </c:pt>
                <c:pt idx="14301">
                  <c:v>#N/A</c:v>
                </c:pt>
                <c:pt idx="14302">
                  <c:v>#N/A</c:v>
                </c:pt>
                <c:pt idx="14303">
                  <c:v>#N/A</c:v>
                </c:pt>
                <c:pt idx="14304">
                  <c:v>#N/A</c:v>
                </c:pt>
                <c:pt idx="14305">
                  <c:v>#N/A</c:v>
                </c:pt>
                <c:pt idx="14306">
                  <c:v>#N/A</c:v>
                </c:pt>
                <c:pt idx="14307">
                  <c:v>#N/A</c:v>
                </c:pt>
                <c:pt idx="14308">
                  <c:v>#N/A</c:v>
                </c:pt>
                <c:pt idx="14309">
                  <c:v>#N/A</c:v>
                </c:pt>
                <c:pt idx="14310">
                  <c:v>#N/A</c:v>
                </c:pt>
                <c:pt idx="14311">
                  <c:v>#N/A</c:v>
                </c:pt>
                <c:pt idx="14312">
                  <c:v>#N/A</c:v>
                </c:pt>
                <c:pt idx="14313">
                  <c:v>#N/A</c:v>
                </c:pt>
                <c:pt idx="14314">
                  <c:v>#N/A</c:v>
                </c:pt>
                <c:pt idx="14315">
                  <c:v>#N/A</c:v>
                </c:pt>
                <c:pt idx="14316">
                  <c:v>#N/A</c:v>
                </c:pt>
                <c:pt idx="14317">
                  <c:v>#N/A</c:v>
                </c:pt>
                <c:pt idx="14318">
                  <c:v>#N/A</c:v>
                </c:pt>
                <c:pt idx="14319">
                  <c:v>#N/A</c:v>
                </c:pt>
                <c:pt idx="14320">
                  <c:v>#N/A</c:v>
                </c:pt>
                <c:pt idx="14321">
                  <c:v>#N/A</c:v>
                </c:pt>
                <c:pt idx="14322">
                  <c:v>#N/A</c:v>
                </c:pt>
                <c:pt idx="14323">
                  <c:v>#N/A</c:v>
                </c:pt>
                <c:pt idx="14324">
                  <c:v>#N/A</c:v>
                </c:pt>
                <c:pt idx="14325">
                  <c:v>#N/A</c:v>
                </c:pt>
                <c:pt idx="14326">
                  <c:v>#N/A</c:v>
                </c:pt>
                <c:pt idx="14327">
                  <c:v>#N/A</c:v>
                </c:pt>
                <c:pt idx="14328">
                  <c:v>#N/A</c:v>
                </c:pt>
                <c:pt idx="14329">
                  <c:v>#N/A</c:v>
                </c:pt>
                <c:pt idx="14330">
                  <c:v>#N/A</c:v>
                </c:pt>
                <c:pt idx="14331">
                  <c:v>#N/A</c:v>
                </c:pt>
                <c:pt idx="14332">
                  <c:v>#N/A</c:v>
                </c:pt>
                <c:pt idx="14333">
                  <c:v>#N/A</c:v>
                </c:pt>
                <c:pt idx="14334">
                  <c:v>#N/A</c:v>
                </c:pt>
                <c:pt idx="14335">
                  <c:v>#N/A</c:v>
                </c:pt>
                <c:pt idx="14336">
                  <c:v>#N/A</c:v>
                </c:pt>
                <c:pt idx="14337">
                  <c:v>#N/A</c:v>
                </c:pt>
                <c:pt idx="14338">
                  <c:v>#N/A</c:v>
                </c:pt>
                <c:pt idx="14339">
                  <c:v>#N/A</c:v>
                </c:pt>
                <c:pt idx="14340">
                  <c:v>#N/A</c:v>
                </c:pt>
                <c:pt idx="14341">
                  <c:v>#N/A</c:v>
                </c:pt>
                <c:pt idx="14342">
                  <c:v>#N/A</c:v>
                </c:pt>
                <c:pt idx="14343">
                  <c:v>#N/A</c:v>
                </c:pt>
                <c:pt idx="14344">
                  <c:v>#N/A</c:v>
                </c:pt>
                <c:pt idx="14345">
                  <c:v>2.7027046267459286E-2</c:v>
                </c:pt>
                <c:pt idx="14346">
                  <c:v>#N/A</c:v>
                </c:pt>
                <c:pt idx="14347">
                  <c:v>#N/A</c:v>
                </c:pt>
                <c:pt idx="14348">
                  <c:v>#N/A</c:v>
                </c:pt>
                <c:pt idx="14349">
                  <c:v>#N/A</c:v>
                </c:pt>
                <c:pt idx="14350">
                  <c:v>#N/A</c:v>
                </c:pt>
                <c:pt idx="14351">
                  <c:v>#N/A</c:v>
                </c:pt>
                <c:pt idx="14352">
                  <c:v>#N/A</c:v>
                </c:pt>
                <c:pt idx="14353">
                  <c:v>#N/A</c:v>
                </c:pt>
                <c:pt idx="14354">
                  <c:v>#N/A</c:v>
                </c:pt>
                <c:pt idx="14355">
                  <c:v>#N/A</c:v>
                </c:pt>
                <c:pt idx="14356">
                  <c:v>#N/A</c:v>
                </c:pt>
                <c:pt idx="14357">
                  <c:v>#N/A</c:v>
                </c:pt>
                <c:pt idx="14358">
                  <c:v>#N/A</c:v>
                </c:pt>
                <c:pt idx="14359">
                  <c:v>#N/A</c:v>
                </c:pt>
                <c:pt idx="14360">
                  <c:v>#N/A</c:v>
                </c:pt>
                <c:pt idx="14361">
                  <c:v>#N/A</c:v>
                </c:pt>
                <c:pt idx="14362">
                  <c:v>#N/A</c:v>
                </c:pt>
                <c:pt idx="14363">
                  <c:v>#N/A</c:v>
                </c:pt>
                <c:pt idx="14364">
                  <c:v>#N/A</c:v>
                </c:pt>
                <c:pt idx="14365">
                  <c:v>3.300308634558858E-2</c:v>
                </c:pt>
                <c:pt idx="14366">
                  <c:v>3.3295906573610042E-2</c:v>
                </c:pt>
                <c:pt idx="14367">
                  <c:v>#N/A</c:v>
                </c:pt>
                <c:pt idx="14368">
                  <c:v>#N/A</c:v>
                </c:pt>
                <c:pt idx="14369">
                  <c:v>#N/A</c:v>
                </c:pt>
                <c:pt idx="14370">
                  <c:v>#N/A</c:v>
                </c:pt>
                <c:pt idx="14371">
                  <c:v>#N/A</c:v>
                </c:pt>
                <c:pt idx="14372">
                  <c:v>#N/A</c:v>
                </c:pt>
                <c:pt idx="14373">
                  <c:v>#N/A</c:v>
                </c:pt>
                <c:pt idx="14374">
                  <c:v>#N/A</c:v>
                </c:pt>
                <c:pt idx="14375">
                  <c:v>#N/A</c:v>
                </c:pt>
                <c:pt idx="14376">
                  <c:v>#N/A</c:v>
                </c:pt>
                <c:pt idx="14377">
                  <c:v>#N/A</c:v>
                </c:pt>
                <c:pt idx="14378">
                  <c:v>#N/A</c:v>
                </c:pt>
                <c:pt idx="14379">
                  <c:v>#N/A</c:v>
                </c:pt>
                <c:pt idx="14380">
                  <c:v>#N/A</c:v>
                </c:pt>
                <c:pt idx="14381">
                  <c:v>#N/A</c:v>
                </c:pt>
                <c:pt idx="14382">
                  <c:v>#N/A</c:v>
                </c:pt>
                <c:pt idx="14383">
                  <c:v>#N/A</c:v>
                </c:pt>
                <c:pt idx="14384">
                  <c:v>#N/A</c:v>
                </c:pt>
                <c:pt idx="14385">
                  <c:v>#N/A</c:v>
                </c:pt>
                <c:pt idx="14386">
                  <c:v>#N/A</c:v>
                </c:pt>
                <c:pt idx="14387">
                  <c:v>#N/A</c:v>
                </c:pt>
                <c:pt idx="14388">
                  <c:v>#N/A</c:v>
                </c:pt>
                <c:pt idx="14389">
                  <c:v>#N/A</c:v>
                </c:pt>
                <c:pt idx="14390">
                  <c:v>#N/A</c:v>
                </c:pt>
                <c:pt idx="14391">
                  <c:v>#N/A</c:v>
                </c:pt>
                <c:pt idx="14392">
                  <c:v>3.8223258099555457E-2</c:v>
                </c:pt>
                <c:pt idx="14393">
                  <c:v>#N/A</c:v>
                </c:pt>
                <c:pt idx="14394">
                  <c:v>#N/A</c:v>
                </c:pt>
                <c:pt idx="14395">
                  <c:v>#N/A</c:v>
                </c:pt>
                <c:pt idx="14396">
                  <c:v>#N/A</c:v>
                </c:pt>
                <c:pt idx="14397">
                  <c:v>#N/A</c:v>
                </c:pt>
                <c:pt idx="14398">
                  <c:v>#N/A</c:v>
                </c:pt>
                <c:pt idx="14399">
                  <c:v>#N/A</c:v>
                </c:pt>
                <c:pt idx="14400">
                  <c:v>#N/A</c:v>
                </c:pt>
                <c:pt idx="14401">
                  <c:v>#N/A</c:v>
                </c:pt>
                <c:pt idx="14402">
                  <c:v>#N/A</c:v>
                </c:pt>
                <c:pt idx="14403">
                  <c:v>#N/A</c:v>
                </c:pt>
                <c:pt idx="14404">
                  <c:v>#N/A</c:v>
                </c:pt>
                <c:pt idx="14405">
                  <c:v>#N/A</c:v>
                </c:pt>
                <c:pt idx="14406">
                  <c:v>#N/A</c:v>
                </c:pt>
                <c:pt idx="14407">
                  <c:v>#N/A</c:v>
                </c:pt>
                <c:pt idx="14408">
                  <c:v>#N/A</c:v>
                </c:pt>
                <c:pt idx="14409">
                  <c:v>#N/A</c:v>
                </c:pt>
                <c:pt idx="14410">
                  <c:v>#N/A</c:v>
                </c:pt>
                <c:pt idx="14411">
                  <c:v>#N/A</c:v>
                </c:pt>
                <c:pt idx="14412">
                  <c:v>#N/A</c:v>
                </c:pt>
                <c:pt idx="14413">
                  <c:v>#N/A</c:v>
                </c:pt>
                <c:pt idx="14414">
                  <c:v>#N/A</c:v>
                </c:pt>
                <c:pt idx="14415">
                  <c:v>#N/A</c:v>
                </c:pt>
                <c:pt idx="14416">
                  <c:v>#N/A</c:v>
                </c:pt>
                <c:pt idx="14417">
                  <c:v>#N/A</c:v>
                </c:pt>
                <c:pt idx="14418">
                  <c:v>#N/A</c:v>
                </c:pt>
                <c:pt idx="14419">
                  <c:v>#N/A</c:v>
                </c:pt>
                <c:pt idx="14420">
                  <c:v>#N/A</c:v>
                </c:pt>
                <c:pt idx="14421">
                  <c:v>#N/A</c:v>
                </c:pt>
                <c:pt idx="14422">
                  <c:v>#N/A</c:v>
                </c:pt>
                <c:pt idx="14423">
                  <c:v>#N/A</c:v>
                </c:pt>
                <c:pt idx="14424">
                  <c:v>#N/A</c:v>
                </c:pt>
                <c:pt idx="14425">
                  <c:v>#N/A</c:v>
                </c:pt>
                <c:pt idx="14426">
                  <c:v>#N/A</c:v>
                </c:pt>
                <c:pt idx="14427">
                  <c:v>#N/A</c:v>
                </c:pt>
                <c:pt idx="14428">
                  <c:v>#N/A</c:v>
                </c:pt>
                <c:pt idx="14429">
                  <c:v>#N/A</c:v>
                </c:pt>
                <c:pt idx="14430">
                  <c:v>#N/A</c:v>
                </c:pt>
                <c:pt idx="14431">
                  <c:v>#N/A</c:v>
                </c:pt>
                <c:pt idx="14432">
                  <c:v>#N/A</c:v>
                </c:pt>
                <c:pt idx="14433">
                  <c:v>#N/A</c:v>
                </c:pt>
                <c:pt idx="14434">
                  <c:v>#N/A</c:v>
                </c:pt>
                <c:pt idx="14435">
                  <c:v>#N/A</c:v>
                </c:pt>
                <c:pt idx="14436">
                  <c:v>#N/A</c:v>
                </c:pt>
                <c:pt idx="14437">
                  <c:v>#N/A</c:v>
                </c:pt>
                <c:pt idx="14438">
                  <c:v>#N/A</c:v>
                </c:pt>
                <c:pt idx="14439">
                  <c:v>#N/A</c:v>
                </c:pt>
                <c:pt idx="14440">
                  <c:v>#N/A</c:v>
                </c:pt>
                <c:pt idx="14441">
                  <c:v>#N/A</c:v>
                </c:pt>
                <c:pt idx="14442">
                  <c:v>#N/A</c:v>
                </c:pt>
                <c:pt idx="14443">
                  <c:v>#N/A</c:v>
                </c:pt>
                <c:pt idx="14444">
                  <c:v>#N/A</c:v>
                </c:pt>
                <c:pt idx="14445">
                  <c:v>#N/A</c:v>
                </c:pt>
                <c:pt idx="14446">
                  <c:v>#N/A</c:v>
                </c:pt>
                <c:pt idx="14447">
                  <c:v>#N/A</c:v>
                </c:pt>
                <c:pt idx="14448">
                  <c:v>#N/A</c:v>
                </c:pt>
                <c:pt idx="14449">
                  <c:v>#N/A</c:v>
                </c:pt>
                <c:pt idx="14450">
                  <c:v>#N/A</c:v>
                </c:pt>
                <c:pt idx="14451">
                  <c:v>#N/A</c:v>
                </c:pt>
                <c:pt idx="14452">
                  <c:v>#N/A</c:v>
                </c:pt>
                <c:pt idx="14453">
                  <c:v>#N/A</c:v>
                </c:pt>
                <c:pt idx="14454">
                  <c:v>2.5036927550547705E-2</c:v>
                </c:pt>
                <c:pt idx="14455">
                  <c:v>2.592600449539724E-2</c:v>
                </c:pt>
                <c:pt idx="14456">
                  <c:v>2.5918347529005768E-2</c:v>
                </c:pt>
                <c:pt idx="14457">
                  <c:v>#N/A</c:v>
                </c:pt>
                <c:pt idx="14458">
                  <c:v>#N/A</c:v>
                </c:pt>
                <c:pt idx="14459">
                  <c:v>#N/A</c:v>
                </c:pt>
                <c:pt idx="14460">
                  <c:v>#N/A</c:v>
                </c:pt>
                <c:pt idx="14461">
                  <c:v>#N/A</c:v>
                </c:pt>
                <c:pt idx="14462">
                  <c:v>#N/A</c:v>
                </c:pt>
                <c:pt idx="14463">
                  <c:v>#N/A</c:v>
                </c:pt>
                <c:pt idx="14464">
                  <c:v>#N/A</c:v>
                </c:pt>
                <c:pt idx="14465">
                  <c:v>#N/A</c:v>
                </c:pt>
                <c:pt idx="14466">
                  <c:v>#N/A</c:v>
                </c:pt>
                <c:pt idx="14467">
                  <c:v>#N/A</c:v>
                </c:pt>
                <c:pt idx="14468">
                  <c:v>#N/A</c:v>
                </c:pt>
                <c:pt idx="14469">
                  <c:v>#N/A</c:v>
                </c:pt>
                <c:pt idx="14470">
                  <c:v>#N/A</c:v>
                </c:pt>
                <c:pt idx="14471">
                  <c:v>#N/A</c:v>
                </c:pt>
                <c:pt idx="14472">
                  <c:v>#N/A</c:v>
                </c:pt>
                <c:pt idx="14473">
                  <c:v>#N/A</c:v>
                </c:pt>
                <c:pt idx="14474">
                  <c:v>#N/A</c:v>
                </c:pt>
                <c:pt idx="14475">
                  <c:v>#N/A</c:v>
                </c:pt>
                <c:pt idx="14476">
                  <c:v>#N/A</c:v>
                </c:pt>
                <c:pt idx="14477">
                  <c:v>#N/A</c:v>
                </c:pt>
                <c:pt idx="14478">
                  <c:v>#N/A</c:v>
                </c:pt>
                <c:pt idx="14479">
                  <c:v>#N/A</c:v>
                </c:pt>
                <c:pt idx="14480">
                  <c:v>#N/A</c:v>
                </c:pt>
                <c:pt idx="14481">
                  <c:v>#N/A</c:v>
                </c:pt>
                <c:pt idx="14482">
                  <c:v>#N/A</c:v>
                </c:pt>
                <c:pt idx="14483">
                  <c:v>#N/A</c:v>
                </c:pt>
                <c:pt idx="14484">
                  <c:v>#N/A</c:v>
                </c:pt>
                <c:pt idx="14485">
                  <c:v>#N/A</c:v>
                </c:pt>
                <c:pt idx="14486">
                  <c:v>#N/A</c:v>
                </c:pt>
                <c:pt idx="14487">
                  <c:v>#N/A</c:v>
                </c:pt>
                <c:pt idx="14488">
                  <c:v>#N/A</c:v>
                </c:pt>
                <c:pt idx="14489">
                  <c:v>#N/A</c:v>
                </c:pt>
                <c:pt idx="14490">
                  <c:v>#N/A</c:v>
                </c:pt>
                <c:pt idx="14491">
                  <c:v>#N/A</c:v>
                </c:pt>
                <c:pt idx="14492">
                  <c:v>#N/A</c:v>
                </c:pt>
                <c:pt idx="14493">
                  <c:v>#N/A</c:v>
                </c:pt>
                <c:pt idx="14494">
                  <c:v>#N/A</c:v>
                </c:pt>
                <c:pt idx="14495">
                  <c:v>#N/A</c:v>
                </c:pt>
                <c:pt idx="14496">
                  <c:v>#N/A</c:v>
                </c:pt>
                <c:pt idx="14497">
                  <c:v>#N/A</c:v>
                </c:pt>
                <c:pt idx="14498">
                  <c:v>#N/A</c:v>
                </c:pt>
                <c:pt idx="14499">
                  <c:v>#N/A</c:v>
                </c:pt>
                <c:pt idx="14500">
                  <c:v>#N/A</c:v>
                </c:pt>
                <c:pt idx="14501">
                  <c:v>#N/A</c:v>
                </c:pt>
                <c:pt idx="14502">
                  <c:v>#N/A</c:v>
                </c:pt>
                <c:pt idx="14503">
                  <c:v>#N/A</c:v>
                </c:pt>
                <c:pt idx="14504">
                  <c:v>#N/A</c:v>
                </c:pt>
                <c:pt idx="14505">
                  <c:v>#N/A</c:v>
                </c:pt>
                <c:pt idx="14506">
                  <c:v>#N/A</c:v>
                </c:pt>
                <c:pt idx="14507">
                  <c:v>#N/A</c:v>
                </c:pt>
                <c:pt idx="14508">
                  <c:v>#N/A</c:v>
                </c:pt>
                <c:pt idx="14509">
                  <c:v>#N/A</c:v>
                </c:pt>
                <c:pt idx="14510">
                  <c:v>#N/A</c:v>
                </c:pt>
                <c:pt idx="14511">
                  <c:v>#N/A</c:v>
                </c:pt>
                <c:pt idx="14512">
                  <c:v>#N/A</c:v>
                </c:pt>
                <c:pt idx="14513">
                  <c:v>#N/A</c:v>
                </c:pt>
                <c:pt idx="14514">
                  <c:v>#N/A</c:v>
                </c:pt>
                <c:pt idx="14515">
                  <c:v>#N/A</c:v>
                </c:pt>
                <c:pt idx="14516">
                  <c:v>#N/A</c:v>
                </c:pt>
                <c:pt idx="14517">
                  <c:v>#N/A</c:v>
                </c:pt>
                <c:pt idx="14518">
                  <c:v>#N/A</c:v>
                </c:pt>
                <c:pt idx="14519">
                  <c:v>#N/A</c:v>
                </c:pt>
                <c:pt idx="14520">
                  <c:v>#N/A</c:v>
                </c:pt>
                <c:pt idx="14521">
                  <c:v>#N/A</c:v>
                </c:pt>
                <c:pt idx="14522">
                  <c:v>#N/A</c:v>
                </c:pt>
                <c:pt idx="14523">
                  <c:v>#N/A</c:v>
                </c:pt>
                <c:pt idx="14524">
                  <c:v>#N/A</c:v>
                </c:pt>
                <c:pt idx="14525">
                  <c:v>#N/A</c:v>
                </c:pt>
                <c:pt idx="14526">
                  <c:v>#N/A</c:v>
                </c:pt>
                <c:pt idx="14527">
                  <c:v>#N/A</c:v>
                </c:pt>
                <c:pt idx="14528">
                  <c:v>#N/A</c:v>
                </c:pt>
                <c:pt idx="14529">
                  <c:v>#N/A</c:v>
                </c:pt>
                <c:pt idx="14530">
                  <c:v>#N/A</c:v>
                </c:pt>
                <c:pt idx="14531">
                  <c:v>#N/A</c:v>
                </c:pt>
                <c:pt idx="14532">
                  <c:v>#N/A</c:v>
                </c:pt>
                <c:pt idx="14533">
                  <c:v>#N/A</c:v>
                </c:pt>
                <c:pt idx="14534">
                  <c:v>#N/A</c:v>
                </c:pt>
                <c:pt idx="14535">
                  <c:v>#N/A</c:v>
                </c:pt>
                <c:pt idx="14536">
                  <c:v>#N/A</c:v>
                </c:pt>
                <c:pt idx="14537">
                  <c:v>#N/A</c:v>
                </c:pt>
                <c:pt idx="14538">
                  <c:v>#N/A</c:v>
                </c:pt>
                <c:pt idx="14539">
                  <c:v>#N/A</c:v>
                </c:pt>
                <c:pt idx="14540">
                  <c:v>#N/A</c:v>
                </c:pt>
                <c:pt idx="14541">
                  <c:v>#N/A</c:v>
                </c:pt>
                <c:pt idx="14542">
                  <c:v>#N/A</c:v>
                </c:pt>
                <c:pt idx="14543">
                  <c:v>2.4737717987871808E-2</c:v>
                </c:pt>
                <c:pt idx="14544">
                  <c:v>#N/A</c:v>
                </c:pt>
                <c:pt idx="14545">
                  <c:v>#N/A</c:v>
                </c:pt>
                <c:pt idx="14546">
                  <c:v>#N/A</c:v>
                </c:pt>
                <c:pt idx="14547">
                  <c:v>#N/A</c:v>
                </c:pt>
                <c:pt idx="14548">
                  <c:v>#N/A</c:v>
                </c:pt>
                <c:pt idx="14549">
                  <c:v>#N/A</c:v>
                </c:pt>
                <c:pt idx="14550">
                  <c:v>#N/A</c:v>
                </c:pt>
                <c:pt idx="14551">
                  <c:v>#N/A</c:v>
                </c:pt>
                <c:pt idx="14552">
                  <c:v>#N/A</c:v>
                </c:pt>
                <c:pt idx="14553">
                  <c:v>#N/A</c:v>
                </c:pt>
                <c:pt idx="14554">
                  <c:v>#N/A</c:v>
                </c:pt>
                <c:pt idx="14555">
                  <c:v>#N/A</c:v>
                </c:pt>
                <c:pt idx="14556">
                  <c:v>#N/A</c:v>
                </c:pt>
                <c:pt idx="14557">
                  <c:v>#N/A</c:v>
                </c:pt>
                <c:pt idx="14558">
                  <c:v>#N/A</c:v>
                </c:pt>
                <c:pt idx="14559">
                  <c:v>#N/A</c:v>
                </c:pt>
                <c:pt idx="14560">
                  <c:v>#N/A</c:v>
                </c:pt>
                <c:pt idx="14561">
                  <c:v>#N/A</c:v>
                </c:pt>
                <c:pt idx="14562">
                  <c:v>#N/A</c:v>
                </c:pt>
                <c:pt idx="14563">
                  <c:v>#N/A</c:v>
                </c:pt>
                <c:pt idx="14564">
                  <c:v>#N/A</c:v>
                </c:pt>
                <c:pt idx="14565">
                  <c:v>#N/A</c:v>
                </c:pt>
                <c:pt idx="14566">
                  <c:v>#N/A</c:v>
                </c:pt>
                <c:pt idx="14567">
                  <c:v>#N/A</c:v>
                </c:pt>
                <c:pt idx="14568">
                  <c:v>#N/A</c:v>
                </c:pt>
                <c:pt idx="14569">
                  <c:v>#N/A</c:v>
                </c:pt>
                <c:pt idx="14570">
                  <c:v>#N/A</c:v>
                </c:pt>
                <c:pt idx="14571">
                  <c:v>#N/A</c:v>
                </c:pt>
                <c:pt idx="14572">
                  <c:v>#N/A</c:v>
                </c:pt>
                <c:pt idx="14573">
                  <c:v>#N/A</c:v>
                </c:pt>
                <c:pt idx="14574">
                  <c:v>#N/A</c:v>
                </c:pt>
                <c:pt idx="14575">
                  <c:v>#N/A</c:v>
                </c:pt>
                <c:pt idx="14576">
                  <c:v>#N/A</c:v>
                </c:pt>
                <c:pt idx="14577">
                  <c:v>#N/A</c:v>
                </c:pt>
                <c:pt idx="14578">
                  <c:v>#N/A</c:v>
                </c:pt>
                <c:pt idx="14579">
                  <c:v>#N/A</c:v>
                </c:pt>
                <c:pt idx="14580">
                  <c:v>#N/A</c:v>
                </c:pt>
                <c:pt idx="14581">
                  <c:v>3.6184815943383748E-2</c:v>
                </c:pt>
                <c:pt idx="14582">
                  <c:v>#N/A</c:v>
                </c:pt>
                <c:pt idx="14583">
                  <c:v>#N/A</c:v>
                </c:pt>
                <c:pt idx="14584">
                  <c:v>#N/A</c:v>
                </c:pt>
                <c:pt idx="14585">
                  <c:v>#N/A</c:v>
                </c:pt>
                <c:pt idx="14586">
                  <c:v>#N/A</c:v>
                </c:pt>
                <c:pt idx="14587">
                  <c:v>#N/A</c:v>
                </c:pt>
                <c:pt idx="14588">
                  <c:v>#N/A</c:v>
                </c:pt>
                <c:pt idx="14589">
                  <c:v>#N/A</c:v>
                </c:pt>
                <c:pt idx="14590">
                  <c:v>#N/A</c:v>
                </c:pt>
                <c:pt idx="14591">
                  <c:v>#N/A</c:v>
                </c:pt>
                <c:pt idx="14592">
                  <c:v>#N/A</c:v>
                </c:pt>
                <c:pt idx="14593">
                  <c:v>#N/A</c:v>
                </c:pt>
                <c:pt idx="14594">
                  <c:v>#N/A</c:v>
                </c:pt>
                <c:pt idx="14595">
                  <c:v>#N/A</c:v>
                </c:pt>
                <c:pt idx="14596">
                  <c:v>#N/A</c:v>
                </c:pt>
                <c:pt idx="14597">
                  <c:v>#N/A</c:v>
                </c:pt>
                <c:pt idx="14598">
                  <c:v>#N/A</c:v>
                </c:pt>
                <c:pt idx="14599">
                  <c:v>#N/A</c:v>
                </c:pt>
                <c:pt idx="14600">
                  <c:v>#N/A</c:v>
                </c:pt>
                <c:pt idx="14601">
                  <c:v>#N/A</c:v>
                </c:pt>
                <c:pt idx="14602">
                  <c:v>#N/A</c:v>
                </c:pt>
                <c:pt idx="14603">
                  <c:v>#N/A</c:v>
                </c:pt>
                <c:pt idx="14604">
                  <c:v>#N/A</c:v>
                </c:pt>
                <c:pt idx="14605">
                  <c:v>#N/A</c:v>
                </c:pt>
                <c:pt idx="14606">
                  <c:v>#N/A</c:v>
                </c:pt>
                <c:pt idx="14607">
                  <c:v>#N/A</c:v>
                </c:pt>
                <c:pt idx="14608">
                  <c:v>#N/A</c:v>
                </c:pt>
                <c:pt idx="14609">
                  <c:v>#N/A</c:v>
                </c:pt>
                <c:pt idx="14610">
                  <c:v>#N/A</c:v>
                </c:pt>
                <c:pt idx="14611">
                  <c:v>#N/A</c:v>
                </c:pt>
                <c:pt idx="14612">
                  <c:v>#N/A</c:v>
                </c:pt>
                <c:pt idx="14613">
                  <c:v>#N/A</c:v>
                </c:pt>
                <c:pt idx="14614">
                  <c:v>#N/A</c:v>
                </c:pt>
                <c:pt idx="14615">
                  <c:v>#N/A</c:v>
                </c:pt>
                <c:pt idx="14616">
                  <c:v>#N/A</c:v>
                </c:pt>
                <c:pt idx="14617">
                  <c:v>#N/A</c:v>
                </c:pt>
                <c:pt idx="14618">
                  <c:v>#N/A</c:v>
                </c:pt>
                <c:pt idx="14619">
                  <c:v>#N/A</c:v>
                </c:pt>
                <c:pt idx="14620">
                  <c:v>#N/A</c:v>
                </c:pt>
                <c:pt idx="14621">
                  <c:v>#N/A</c:v>
                </c:pt>
                <c:pt idx="14622">
                  <c:v>#N/A</c:v>
                </c:pt>
                <c:pt idx="14623">
                  <c:v>#N/A</c:v>
                </c:pt>
                <c:pt idx="14624">
                  <c:v>#N/A</c:v>
                </c:pt>
                <c:pt idx="14625">
                  <c:v>#N/A</c:v>
                </c:pt>
                <c:pt idx="14626">
                  <c:v>#N/A</c:v>
                </c:pt>
                <c:pt idx="14627">
                  <c:v>#N/A</c:v>
                </c:pt>
                <c:pt idx="14628">
                  <c:v>#N/A</c:v>
                </c:pt>
                <c:pt idx="14629">
                  <c:v>#N/A</c:v>
                </c:pt>
                <c:pt idx="14630">
                  <c:v>#N/A</c:v>
                </c:pt>
                <c:pt idx="14631">
                  <c:v>#N/A</c:v>
                </c:pt>
                <c:pt idx="14632">
                  <c:v>#N/A</c:v>
                </c:pt>
                <c:pt idx="14633">
                  <c:v>#N/A</c:v>
                </c:pt>
                <c:pt idx="14634">
                  <c:v>#N/A</c:v>
                </c:pt>
                <c:pt idx="14635">
                  <c:v>#N/A</c:v>
                </c:pt>
                <c:pt idx="14636">
                  <c:v>#N/A</c:v>
                </c:pt>
                <c:pt idx="14637">
                  <c:v>#N/A</c:v>
                </c:pt>
                <c:pt idx="14638">
                  <c:v>#N/A</c:v>
                </c:pt>
                <c:pt idx="14639">
                  <c:v>#N/A</c:v>
                </c:pt>
                <c:pt idx="14640">
                  <c:v>#N/A</c:v>
                </c:pt>
                <c:pt idx="14641">
                  <c:v>#N/A</c:v>
                </c:pt>
                <c:pt idx="14642">
                  <c:v>#N/A</c:v>
                </c:pt>
                <c:pt idx="14643">
                  <c:v>#N/A</c:v>
                </c:pt>
                <c:pt idx="14644">
                  <c:v>#N/A</c:v>
                </c:pt>
                <c:pt idx="14645">
                  <c:v>#N/A</c:v>
                </c:pt>
                <c:pt idx="14646">
                  <c:v>#N/A</c:v>
                </c:pt>
                <c:pt idx="14647">
                  <c:v>#N/A</c:v>
                </c:pt>
                <c:pt idx="14648">
                  <c:v>3.128963943752909E-2</c:v>
                </c:pt>
                <c:pt idx="14649">
                  <c:v>#N/A</c:v>
                </c:pt>
                <c:pt idx="14650">
                  <c:v>#N/A</c:v>
                </c:pt>
                <c:pt idx="14651">
                  <c:v>#N/A</c:v>
                </c:pt>
                <c:pt idx="14652">
                  <c:v>#N/A</c:v>
                </c:pt>
                <c:pt idx="14653">
                  <c:v>#N/A</c:v>
                </c:pt>
                <c:pt idx="14654">
                  <c:v>#N/A</c:v>
                </c:pt>
                <c:pt idx="14655">
                  <c:v>#N/A</c:v>
                </c:pt>
                <c:pt idx="14656">
                  <c:v>#N/A</c:v>
                </c:pt>
                <c:pt idx="14657">
                  <c:v>#N/A</c:v>
                </c:pt>
                <c:pt idx="14658">
                  <c:v>#N/A</c:v>
                </c:pt>
                <c:pt idx="14659">
                  <c:v>#N/A</c:v>
                </c:pt>
                <c:pt idx="14660">
                  <c:v>#N/A</c:v>
                </c:pt>
                <c:pt idx="14661">
                  <c:v>#N/A</c:v>
                </c:pt>
                <c:pt idx="14662">
                  <c:v>#N/A</c:v>
                </c:pt>
                <c:pt idx="14663">
                  <c:v>#N/A</c:v>
                </c:pt>
                <c:pt idx="14664">
                  <c:v>#N/A</c:v>
                </c:pt>
                <c:pt idx="14665">
                  <c:v>#N/A</c:v>
                </c:pt>
                <c:pt idx="14666">
                  <c:v>#N/A</c:v>
                </c:pt>
                <c:pt idx="14667">
                  <c:v>#N/A</c:v>
                </c:pt>
                <c:pt idx="14668">
                  <c:v>#N/A</c:v>
                </c:pt>
                <c:pt idx="14669">
                  <c:v>#N/A</c:v>
                </c:pt>
                <c:pt idx="14670">
                  <c:v>#N/A</c:v>
                </c:pt>
                <c:pt idx="14671">
                  <c:v>#N/A</c:v>
                </c:pt>
                <c:pt idx="14672">
                  <c:v>#N/A</c:v>
                </c:pt>
                <c:pt idx="14673">
                  <c:v>#N/A</c:v>
                </c:pt>
                <c:pt idx="14674">
                  <c:v>#N/A</c:v>
                </c:pt>
                <c:pt idx="14675">
                  <c:v>#N/A</c:v>
                </c:pt>
                <c:pt idx="14676">
                  <c:v>#N/A</c:v>
                </c:pt>
                <c:pt idx="14677">
                  <c:v>#N/A</c:v>
                </c:pt>
                <c:pt idx="14678">
                  <c:v>#N/A</c:v>
                </c:pt>
                <c:pt idx="14679">
                  <c:v>#N/A</c:v>
                </c:pt>
                <c:pt idx="14680">
                  <c:v>#N/A</c:v>
                </c:pt>
                <c:pt idx="14681">
                  <c:v>#N/A</c:v>
                </c:pt>
                <c:pt idx="14682">
                  <c:v>#N/A</c:v>
                </c:pt>
                <c:pt idx="14683">
                  <c:v>#N/A</c:v>
                </c:pt>
                <c:pt idx="14684">
                  <c:v>#N/A</c:v>
                </c:pt>
                <c:pt idx="14685">
                  <c:v>#N/A</c:v>
                </c:pt>
                <c:pt idx="14686">
                  <c:v>#N/A</c:v>
                </c:pt>
                <c:pt idx="14687">
                  <c:v>#N/A</c:v>
                </c:pt>
                <c:pt idx="14688">
                  <c:v>#N/A</c:v>
                </c:pt>
                <c:pt idx="14689">
                  <c:v>#N/A</c:v>
                </c:pt>
                <c:pt idx="14690">
                  <c:v>#N/A</c:v>
                </c:pt>
                <c:pt idx="14691">
                  <c:v>#N/A</c:v>
                </c:pt>
                <c:pt idx="14692">
                  <c:v>#N/A</c:v>
                </c:pt>
                <c:pt idx="14693">
                  <c:v>#N/A</c:v>
                </c:pt>
                <c:pt idx="14694">
                  <c:v>#N/A</c:v>
                </c:pt>
                <c:pt idx="14695">
                  <c:v>#N/A</c:v>
                </c:pt>
                <c:pt idx="14696">
                  <c:v>#N/A</c:v>
                </c:pt>
                <c:pt idx="14697">
                  <c:v>#N/A</c:v>
                </c:pt>
                <c:pt idx="14698">
                  <c:v>#N/A</c:v>
                </c:pt>
                <c:pt idx="14699">
                  <c:v>#N/A</c:v>
                </c:pt>
                <c:pt idx="14700">
                  <c:v>#N/A</c:v>
                </c:pt>
                <c:pt idx="14701">
                  <c:v>#N/A</c:v>
                </c:pt>
                <c:pt idx="14702">
                  <c:v>#N/A</c:v>
                </c:pt>
                <c:pt idx="14703">
                  <c:v>#N/A</c:v>
                </c:pt>
                <c:pt idx="14704">
                  <c:v>#N/A</c:v>
                </c:pt>
                <c:pt idx="14705">
                  <c:v>#N/A</c:v>
                </c:pt>
                <c:pt idx="14706">
                  <c:v>#N/A</c:v>
                </c:pt>
                <c:pt idx="14707">
                  <c:v>#N/A</c:v>
                </c:pt>
                <c:pt idx="14708">
                  <c:v>#N/A</c:v>
                </c:pt>
                <c:pt idx="14709">
                  <c:v>#N/A</c:v>
                </c:pt>
                <c:pt idx="14710">
                  <c:v>#N/A</c:v>
                </c:pt>
                <c:pt idx="14711">
                  <c:v>#N/A</c:v>
                </c:pt>
                <c:pt idx="14712">
                  <c:v>#N/A</c:v>
                </c:pt>
                <c:pt idx="14713">
                  <c:v>#N/A</c:v>
                </c:pt>
                <c:pt idx="14714">
                  <c:v>#N/A</c:v>
                </c:pt>
                <c:pt idx="14715">
                  <c:v>#N/A</c:v>
                </c:pt>
                <c:pt idx="14716">
                  <c:v>#N/A</c:v>
                </c:pt>
                <c:pt idx="14717">
                  <c:v>#N/A</c:v>
                </c:pt>
                <c:pt idx="14718">
                  <c:v>#N/A</c:v>
                </c:pt>
                <c:pt idx="14719">
                  <c:v>#N/A</c:v>
                </c:pt>
                <c:pt idx="14720">
                  <c:v>#N/A</c:v>
                </c:pt>
                <c:pt idx="14721">
                  <c:v>#N/A</c:v>
                </c:pt>
                <c:pt idx="14722">
                  <c:v>#N/A</c:v>
                </c:pt>
                <c:pt idx="14723">
                  <c:v>#N/A</c:v>
                </c:pt>
                <c:pt idx="14724">
                  <c:v>#N/A</c:v>
                </c:pt>
                <c:pt idx="14725">
                  <c:v>#N/A</c:v>
                </c:pt>
                <c:pt idx="14726">
                  <c:v>2.527889298001491E-2</c:v>
                </c:pt>
                <c:pt idx="14727">
                  <c:v>2.5567455696016841E-2</c:v>
                </c:pt>
                <c:pt idx="14728">
                  <c:v>#N/A</c:v>
                </c:pt>
                <c:pt idx="14729">
                  <c:v>#N/A</c:v>
                </c:pt>
                <c:pt idx="14730">
                  <c:v>#N/A</c:v>
                </c:pt>
                <c:pt idx="14731">
                  <c:v>#N/A</c:v>
                </c:pt>
                <c:pt idx="14732">
                  <c:v>#N/A</c:v>
                </c:pt>
                <c:pt idx="14733">
                  <c:v>#N/A</c:v>
                </c:pt>
                <c:pt idx="14734">
                  <c:v>#N/A</c:v>
                </c:pt>
                <c:pt idx="14735">
                  <c:v>#N/A</c:v>
                </c:pt>
                <c:pt idx="14736">
                  <c:v>#N/A</c:v>
                </c:pt>
                <c:pt idx="14737">
                  <c:v>#N/A</c:v>
                </c:pt>
                <c:pt idx="14738">
                  <c:v>#N/A</c:v>
                </c:pt>
                <c:pt idx="14739">
                  <c:v>#N/A</c:v>
                </c:pt>
                <c:pt idx="14740">
                  <c:v>#N/A</c:v>
                </c:pt>
                <c:pt idx="14741">
                  <c:v>#N/A</c:v>
                </c:pt>
                <c:pt idx="14742">
                  <c:v>#N/A</c:v>
                </c:pt>
                <c:pt idx="14743">
                  <c:v>#N/A</c:v>
                </c:pt>
                <c:pt idx="14744">
                  <c:v>#N/A</c:v>
                </c:pt>
                <c:pt idx="14745">
                  <c:v>#N/A</c:v>
                </c:pt>
                <c:pt idx="14746">
                  <c:v>#N/A</c:v>
                </c:pt>
                <c:pt idx="14747">
                  <c:v>#N/A</c:v>
                </c:pt>
                <c:pt idx="14748">
                  <c:v>#N/A</c:v>
                </c:pt>
                <c:pt idx="14749">
                  <c:v>#N/A</c:v>
                </c:pt>
                <c:pt idx="14750">
                  <c:v>#N/A</c:v>
                </c:pt>
                <c:pt idx="14751">
                  <c:v>#N/A</c:v>
                </c:pt>
                <c:pt idx="14752">
                  <c:v>#N/A</c:v>
                </c:pt>
                <c:pt idx="14753">
                  <c:v>#N/A</c:v>
                </c:pt>
                <c:pt idx="14754">
                  <c:v>#N/A</c:v>
                </c:pt>
                <c:pt idx="14755">
                  <c:v>#N/A</c:v>
                </c:pt>
                <c:pt idx="14756">
                  <c:v>#N/A</c:v>
                </c:pt>
                <c:pt idx="14757">
                  <c:v>#N/A</c:v>
                </c:pt>
                <c:pt idx="14758">
                  <c:v>#N/A</c:v>
                </c:pt>
                <c:pt idx="14759">
                  <c:v>#N/A</c:v>
                </c:pt>
                <c:pt idx="14760">
                  <c:v>#N/A</c:v>
                </c:pt>
                <c:pt idx="14761">
                  <c:v>#N/A</c:v>
                </c:pt>
                <c:pt idx="14762">
                  <c:v>#N/A</c:v>
                </c:pt>
                <c:pt idx="14763">
                  <c:v>#N/A</c:v>
                </c:pt>
                <c:pt idx="14764">
                  <c:v>#N/A</c:v>
                </c:pt>
                <c:pt idx="14765">
                  <c:v>#N/A</c:v>
                </c:pt>
                <c:pt idx="14766">
                  <c:v>#N/A</c:v>
                </c:pt>
                <c:pt idx="14767">
                  <c:v>#N/A</c:v>
                </c:pt>
                <c:pt idx="14768">
                  <c:v>#N/A</c:v>
                </c:pt>
                <c:pt idx="14769">
                  <c:v>#N/A</c:v>
                </c:pt>
                <c:pt idx="14770">
                  <c:v>#N/A</c:v>
                </c:pt>
                <c:pt idx="14771">
                  <c:v>#N/A</c:v>
                </c:pt>
                <c:pt idx="14772">
                  <c:v>#N/A</c:v>
                </c:pt>
                <c:pt idx="14773">
                  <c:v>#N/A</c:v>
                </c:pt>
                <c:pt idx="14774">
                  <c:v>#N/A</c:v>
                </c:pt>
                <c:pt idx="14775">
                  <c:v>#N/A</c:v>
                </c:pt>
                <c:pt idx="14776">
                  <c:v>#N/A</c:v>
                </c:pt>
                <c:pt idx="14777">
                  <c:v>#N/A</c:v>
                </c:pt>
                <c:pt idx="14778">
                  <c:v>#N/A</c:v>
                </c:pt>
                <c:pt idx="14779">
                  <c:v>#N/A</c:v>
                </c:pt>
                <c:pt idx="14780">
                  <c:v>#N/A</c:v>
                </c:pt>
                <c:pt idx="14781">
                  <c:v>#N/A</c:v>
                </c:pt>
                <c:pt idx="14782">
                  <c:v>#N/A</c:v>
                </c:pt>
                <c:pt idx="14783">
                  <c:v>#N/A</c:v>
                </c:pt>
                <c:pt idx="14784">
                  <c:v>#N/A</c:v>
                </c:pt>
                <c:pt idx="14785">
                  <c:v>#N/A</c:v>
                </c:pt>
                <c:pt idx="14786">
                  <c:v>#N/A</c:v>
                </c:pt>
                <c:pt idx="14787">
                  <c:v>#N/A</c:v>
                </c:pt>
                <c:pt idx="14788">
                  <c:v>#N/A</c:v>
                </c:pt>
                <c:pt idx="14789">
                  <c:v>#N/A</c:v>
                </c:pt>
                <c:pt idx="14790">
                  <c:v>#N/A</c:v>
                </c:pt>
                <c:pt idx="14791">
                  <c:v>#N/A</c:v>
                </c:pt>
                <c:pt idx="14792">
                  <c:v>#N/A</c:v>
                </c:pt>
                <c:pt idx="14793">
                  <c:v>#N/A</c:v>
                </c:pt>
                <c:pt idx="14794">
                  <c:v>#N/A</c:v>
                </c:pt>
                <c:pt idx="14795">
                  <c:v>#N/A</c:v>
                </c:pt>
                <c:pt idx="14796">
                  <c:v>#N/A</c:v>
                </c:pt>
                <c:pt idx="14797">
                  <c:v>#N/A</c:v>
                </c:pt>
                <c:pt idx="14798">
                  <c:v>#N/A</c:v>
                </c:pt>
                <c:pt idx="14799">
                  <c:v>#N/A</c:v>
                </c:pt>
                <c:pt idx="14800">
                  <c:v>#N/A</c:v>
                </c:pt>
                <c:pt idx="14801">
                  <c:v>#N/A</c:v>
                </c:pt>
                <c:pt idx="14802">
                  <c:v>#N/A</c:v>
                </c:pt>
                <c:pt idx="14803">
                  <c:v>#N/A</c:v>
                </c:pt>
                <c:pt idx="14804">
                  <c:v>#N/A</c:v>
                </c:pt>
                <c:pt idx="14805">
                  <c:v>#N/A</c:v>
                </c:pt>
                <c:pt idx="14806">
                  <c:v>#N/A</c:v>
                </c:pt>
                <c:pt idx="14807">
                  <c:v>#N/A</c:v>
                </c:pt>
                <c:pt idx="14808">
                  <c:v>2.4427513275610605E-2</c:v>
                </c:pt>
                <c:pt idx="14809">
                  <c:v>#N/A</c:v>
                </c:pt>
                <c:pt idx="14810">
                  <c:v>#N/A</c:v>
                </c:pt>
                <c:pt idx="14811">
                  <c:v>#N/A</c:v>
                </c:pt>
                <c:pt idx="14812">
                  <c:v>#N/A</c:v>
                </c:pt>
                <c:pt idx="14813">
                  <c:v>#N/A</c:v>
                </c:pt>
                <c:pt idx="14814">
                  <c:v>#N/A</c:v>
                </c:pt>
                <c:pt idx="14815">
                  <c:v>#N/A</c:v>
                </c:pt>
                <c:pt idx="14816">
                  <c:v>#N/A</c:v>
                </c:pt>
                <c:pt idx="14817">
                  <c:v>#N/A</c:v>
                </c:pt>
                <c:pt idx="14818">
                  <c:v>#N/A</c:v>
                </c:pt>
                <c:pt idx="14819">
                  <c:v>#N/A</c:v>
                </c:pt>
                <c:pt idx="14820">
                  <c:v>#N/A</c:v>
                </c:pt>
                <c:pt idx="14821">
                  <c:v>#N/A</c:v>
                </c:pt>
                <c:pt idx="14822">
                  <c:v>#N/A</c:v>
                </c:pt>
                <c:pt idx="14823">
                  <c:v>#N/A</c:v>
                </c:pt>
                <c:pt idx="14824">
                  <c:v>#N/A</c:v>
                </c:pt>
                <c:pt idx="14825">
                  <c:v>#N/A</c:v>
                </c:pt>
                <c:pt idx="14826">
                  <c:v>#N/A</c:v>
                </c:pt>
                <c:pt idx="14827">
                  <c:v>#N/A</c:v>
                </c:pt>
                <c:pt idx="14828">
                  <c:v>#N/A</c:v>
                </c:pt>
                <c:pt idx="14829">
                  <c:v>#N/A</c:v>
                </c:pt>
                <c:pt idx="14830">
                  <c:v>#N/A</c:v>
                </c:pt>
                <c:pt idx="14831">
                  <c:v>#N/A</c:v>
                </c:pt>
                <c:pt idx="14832">
                  <c:v>#N/A</c:v>
                </c:pt>
                <c:pt idx="14833">
                  <c:v>#N/A</c:v>
                </c:pt>
                <c:pt idx="14834">
                  <c:v>#N/A</c:v>
                </c:pt>
                <c:pt idx="14835">
                  <c:v>#N/A</c:v>
                </c:pt>
                <c:pt idx="14836">
                  <c:v>#N/A</c:v>
                </c:pt>
                <c:pt idx="14837">
                  <c:v>#N/A</c:v>
                </c:pt>
                <c:pt idx="14838">
                  <c:v>#N/A</c:v>
                </c:pt>
                <c:pt idx="14839">
                  <c:v>#N/A</c:v>
                </c:pt>
                <c:pt idx="14840">
                  <c:v>#N/A</c:v>
                </c:pt>
                <c:pt idx="14841">
                  <c:v>#N/A</c:v>
                </c:pt>
                <c:pt idx="14842">
                  <c:v>#N/A</c:v>
                </c:pt>
                <c:pt idx="14843">
                  <c:v>#N/A</c:v>
                </c:pt>
                <c:pt idx="14844">
                  <c:v>#N/A</c:v>
                </c:pt>
                <c:pt idx="14845">
                  <c:v>#N/A</c:v>
                </c:pt>
                <c:pt idx="14846">
                  <c:v>#N/A</c:v>
                </c:pt>
                <c:pt idx="14847">
                  <c:v>#N/A</c:v>
                </c:pt>
                <c:pt idx="14848">
                  <c:v>#N/A</c:v>
                </c:pt>
                <c:pt idx="14849">
                  <c:v>#N/A</c:v>
                </c:pt>
                <c:pt idx="14850">
                  <c:v>#N/A</c:v>
                </c:pt>
                <c:pt idx="14851">
                  <c:v>#N/A</c:v>
                </c:pt>
                <c:pt idx="14852">
                  <c:v>#N/A</c:v>
                </c:pt>
                <c:pt idx="14853">
                  <c:v>#N/A</c:v>
                </c:pt>
                <c:pt idx="14854">
                  <c:v>#N/A</c:v>
                </c:pt>
                <c:pt idx="14855">
                  <c:v>#N/A</c:v>
                </c:pt>
                <c:pt idx="14856">
                  <c:v>#N/A</c:v>
                </c:pt>
                <c:pt idx="14857">
                  <c:v>#N/A</c:v>
                </c:pt>
                <c:pt idx="14858">
                  <c:v>#N/A</c:v>
                </c:pt>
                <c:pt idx="14859">
                  <c:v>#N/A</c:v>
                </c:pt>
                <c:pt idx="14860">
                  <c:v>#N/A</c:v>
                </c:pt>
                <c:pt idx="14861">
                  <c:v>#N/A</c:v>
                </c:pt>
                <c:pt idx="14862">
                  <c:v>#N/A</c:v>
                </c:pt>
                <c:pt idx="14863">
                  <c:v>#N/A</c:v>
                </c:pt>
                <c:pt idx="14864">
                  <c:v>#N/A</c:v>
                </c:pt>
                <c:pt idx="14865">
                  <c:v>#N/A</c:v>
                </c:pt>
                <c:pt idx="14866">
                  <c:v>#N/A</c:v>
                </c:pt>
                <c:pt idx="14867">
                  <c:v>#N/A</c:v>
                </c:pt>
                <c:pt idx="14868">
                  <c:v>#N/A</c:v>
                </c:pt>
                <c:pt idx="14869">
                  <c:v>#N/A</c:v>
                </c:pt>
                <c:pt idx="14870">
                  <c:v>#N/A</c:v>
                </c:pt>
                <c:pt idx="14871">
                  <c:v>#N/A</c:v>
                </c:pt>
                <c:pt idx="14872">
                  <c:v>#N/A</c:v>
                </c:pt>
                <c:pt idx="14873">
                  <c:v>#N/A</c:v>
                </c:pt>
                <c:pt idx="14874">
                  <c:v>#N/A</c:v>
                </c:pt>
                <c:pt idx="14875">
                  <c:v>#N/A</c:v>
                </c:pt>
                <c:pt idx="14876">
                  <c:v>#N/A</c:v>
                </c:pt>
                <c:pt idx="14877">
                  <c:v>#N/A</c:v>
                </c:pt>
                <c:pt idx="14878">
                  <c:v>#N/A</c:v>
                </c:pt>
                <c:pt idx="14879">
                  <c:v>#N/A</c:v>
                </c:pt>
                <c:pt idx="14880">
                  <c:v>#N/A</c:v>
                </c:pt>
                <c:pt idx="14881">
                  <c:v>#N/A</c:v>
                </c:pt>
                <c:pt idx="14882">
                  <c:v>#N/A</c:v>
                </c:pt>
                <c:pt idx="14883">
                  <c:v>#N/A</c:v>
                </c:pt>
                <c:pt idx="14884">
                  <c:v>#N/A</c:v>
                </c:pt>
                <c:pt idx="14885">
                  <c:v>#N/A</c:v>
                </c:pt>
                <c:pt idx="14886">
                  <c:v>#N/A</c:v>
                </c:pt>
                <c:pt idx="14887">
                  <c:v>#N/A</c:v>
                </c:pt>
                <c:pt idx="14888">
                  <c:v>#N/A</c:v>
                </c:pt>
                <c:pt idx="14889">
                  <c:v>#N/A</c:v>
                </c:pt>
                <c:pt idx="14890">
                  <c:v>#N/A</c:v>
                </c:pt>
                <c:pt idx="14891">
                  <c:v>#N/A</c:v>
                </c:pt>
                <c:pt idx="14892">
                  <c:v>#N/A</c:v>
                </c:pt>
                <c:pt idx="14893">
                  <c:v>#N/A</c:v>
                </c:pt>
                <c:pt idx="14894">
                  <c:v>#N/A</c:v>
                </c:pt>
                <c:pt idx="14895">
                  <c:v>3.1302367565665512E-2</c:v>
                </c:pt>
                <c:pt idx="14896">
                  <c:v>#N/A</c:v>
                </c:pt>
                <c:pt idx="14897">
                  <c:v>#N/A</c:v>
                </c:pt>
                <c:pt idx="14898">
                  <c:v>#N/A</c:v>
                </c:pt>
                <c:pt idx="14899">
                  <c:v>#N/A</c:v>
                </c:pt>
                <c:pt idx="14900">
                  <c:v>#N/A</c:v>
                </c:pt>
                <c:pt idx="14901">
                  <c:v>#N/A</c:v>
                </c:pt>
                <c:pt idx="14902">
                  <c:v>3.3220756876762778E-2</c:v>
                </c:pt>
                <c:pt idx="14903">
                  <c:v>3.3194369350340966E-2</c:v>
                </c:pt>
                <c:pt idx="14904">
                  <c:v>#N/A</c:v>
                </c:pt>
                <c:pt idx="14905">
                  <c:v>#N/A</c:v>
                </c:pt>
                <c:pt idx="14906">
                  <c:v>#N/A</c:v>
                </c:pt>
                <c:pt idx="14907">
                  <c:v>#N/A</c:v>
                </c:pt>
                <c:pt idx="14908">
                  <c:v>#N/A</c:v>
                </c:pt>
                <c:pt idx="14909">
                  <c:v>#N/A</c:v>
                </c:pt>
                <c:pt idx="14910">
                  <c:v>#N/A</c:v>
                </c:pt>
                <c:pt idx="14911">
                  <c:v>#N/A</c:v>
                </c:pt>
                <c:pt idx="14912">
                  <c:v>#N/A</c:v>
                </c:pt>
                <c:pt idx="14913">
                  <c:v>#N/A</c:v>
                </c:pt>
                <c:pt idx="14914">
                  <c:v>#N/A</c:v>
                </c:pt>
                <c:pt idx="14915">
                  <c:v>#N/A</c:v>
                </c:pt>
                <c:pt idx="14916">
                  <c:v>#N/A</c:v>
                </c:pt>
                <c:pt idx="14917">
                  <c:v>#N/A</c:v>
                </c:pt>
                <c:pt idx="14918">
                  <c:v>#N/A</c:v>
                </c:pt>
                <c:pt idx="14919">
                  <c:v>#N/A</c:v>
                </c:pt>
                <c:pt idx="14920">
                  <c:v>#N/A</c:v>
                </c:pt>
                <c:pt idx="14921">
                  <c:v>#N/A</c:v>
                </c:pt>
                <c:pt idx="14922">
                  <c:v>#N/A</c:v>
                </c:pt>
                <c:pt idx="14923">
                  <c:v>#N/A</c:v>
                </c:pt>
                <c:pt idx="14924">
                  <c:v>#N/A</c:v>
                </c:pt>
                <c:pt idx="14925">
                  <c:v>#N/A</c:v>
                </c:pt>
                <c:pt idx="14926">
                  <c:v>#N/A</c:v>
                </c:pt>
                <c:pt idx="14927">
                  <c:v>#N/A</c:v>
                </c:pt>
                <c:pt idx="14928">
                  <c:v>#N/A</c:v>
                </c:pt>
                <c:pt idx="14929">
                  <c:v>#N/A</c:v>
                </c:pt>
                <c:pt idx="14930">
                  <c:v>#N/A</c:v>
                </c:pt>
                <c:pt idx="14931">
                  <c:v>#N/A</c:v>
                </c:pt>
                <c:pt idx="14932">
                  <c:v>#N/A</c:v>
                </c:pt>
                <c:pt idx="14933">
                  <c:v>#N/A</c:v>
                </c:pt>
                <c:pt idx="14934">
                  <c:v>#N/A</c:v>
                </c:pt>
                <c:pt idx="14935">
                  <c:v>#N/A</c:v>
                </c:pt>
                <c:pt idx="14936">
                  <c:v>#N/A</c:v>
                </c:pt>
                <c:pt idx="14937">
                  <c:v>#N/A</c:v>
                </c:pt>
                <c:pt idx="14938">
                  <c:v>#N/A</c:v>
                </c:pt>
                <c:pt idx="14939">
                  <c:v>#N/A</c:v>
                </c:pt>
                <c:pt idx="14940">
                  <c:v>#N/A</c:v>
                </c:pt>
                <c:pt idx="14941">
                  <c:v>#N/A</c:v>
                </c:pt>
                <c:pt idx="14942">
                  <c:v>#N/A</c:v>
                </c:pt>
                <c:pt idx="14943">
                  <c:v>#N/A</c:v>
                </c:pt>
                <c:pt idx="14944">
                  <c:v>#N/A</c:v>
                </c:pt>
                <c:pt idx="14945">
                  <c:v>#N/A</c:v>
                </c:pt>
                <c:pt idx="14946">
                  <c:v>#N/A</c:v>
                </c:pt>
                <c:pt idx="14947">
                  <c:v>#N/A</c:v>
                </c:pt>
                <c:pt idx="14948">
                  <c:v>#N/A</c:v>
                </c:pt>
                <c:pt idx="14949">
                  <c:v>#N/A</c:v>
                </c:pt>
                <c:pt idx="14950">
                  <c:v>#N/A</c:v>
                </c:pt>
                <c:pt idx="14951">
                  <c:v>#N/A</c:v>
                </c:pt>
                <c:pt idx="14952">
                  <c:v>#N/A</c:v>
                </c:pt>
                <c:pt idx="14953">
                  <c:v>#N/A</c:v>
                </c:pt>
                <c:pt idx="14954">
                  <c:v>#N/A</c:v>
                </c:pt>
                <c:pt idx="14955">
                  <c:v>#N/A</c:v>
                </c:pt>
                <c:pt idx="14956">
                  <c:v>#N/A</c:v>
                </c:pt>
                <c:pt idx="14957">
                  <c:v>#N/A</c:v>
                </c:pt>
                <c:pt idx="14958">
                  <c:v>#N/A</c:v>
                </c:pt>
                <c:pt idx="14959">
                  <c:v>#N/A</c:v>
                </c:pt>
                <c:pt idx="14960">
                  <c:v>#N/A</c:v>
                </c:pt>
                <c:pt idx="14961">
                  <c:v>#N/A</c:v>
                </c:pt>
                <c:pt idx="14962">
                  <c:v>#N/A</c:v>
                </c:pt>
                <c:pt idx="14963">
                  <c:v>#N/A</c:v>
                </c:pt>
                <c:pt idx="14964">
                  <c:v>#N/A</c:v>
                </c:pt>
                <c:pt idx="14965">
                  <c:v>#N/A</c:v>
                </c:pt>
                <c:pt idx="14966">
                  <c:v>#N/A</c:v>
                </c:pt>
                <c:pt idx="14967">
                  <c:v>#N/A</c:v>
                </c:pt>
                <c:pt idx="14968">
                  <c:v>#N/A</c:v>
                </c:pt>
                <c:pt idx="14969">
                  <c:v>#N/A</c:v>
                </c:pt>
                <c:pt idx="14970">
                  <c:v>#N/A</c:v>
                </c:pt>
                <c:pt idx="14971">
                  <c:v>#N/A</c:v>
                </c:pt>
                <c:pt idx="14972">
                  <c:v>#N/A</c:v>
                </c:pt>
                <c:pt idx="14973">
                  <c:v>2.5568432687051435E-2</c:v>
                </c:pt>
                <c:pt idx="14974">
                  <c:v>#N/A</c:v>
                </c:pt>
                <c:pt idx="14975">
                  <c:v>#N/A</c:v>
                </c:pt>
                <c:pt idx="14976">
                  <c:v>#N/A</c:v>
                </c:pt>
                <c:pt idx="14977">
                  <c:v>#N/A</c:v>
                </c:pt>
                <c:pt idx="14978">
                  <c:v>#N/A</c:v>
                </c:pt>
                <c:pt idx="14979">
                  <c:v>#N/A</c:v>
                </c:pt>
                <c:pt idx="14980">
                  <c:v>#N/A</c:v>
                </c:pt>
                <c:pt idx="14981">
                  <c:v>#N/A</c:v>
                </c:pt>
                <c:pt idx="14982">
                  <c:v>#N/A</c:v>
                </c:pt>
                <c:pt idx="14983">
                  <c:v>#N/A</c:v>
                </c:pt>
                <c:pt idx="14984">
                  <c:v>#N/A</c:v>
                </c:pt>
                <c:pt idx="14985">
                  <c:v>#N/A</c:v>
                </c:pt>
                <c:pt idx="14986">
                  <c:v>#N/A</c:v>
                </c:pt>
                <c:pt idx="14987">
                  <c:v>3.3482076970229736E-2</c:v>
                </c:pt>
                <c:pt idx="14988">
                  <c:v>#N/A</c:v>
                </c:pt>
                <c:pt idx="14989">
                  <c:v>#N/A</c:v>
                </c:pt>
                <c:pt idx="14990">
                  <c:v>#N/A</c:v>
                </c:pt>
                <c:pt idx="14991">
                  <c:v>#N/A</c:v>
                </c:pt>
                <c:pt idx="14992">
                  <c:v>#N/A</c:v>
                </c:pt>
                <c:pt idx="14993">
                  <c:v>#N/A</c:v>
                </c:pt>
                <c:pt idx="14994">
                  <c:v>#N/A</c:v>
                </c:pt>
                <c:pt idx="14995">
                  <c:v>#N/A</c:v>
                </c:pt>
                <c:pt idx="14996">
                  <c:v>#N/A</c:v>
                </c:pt>
                <c:pt idx="14997">
                  <c:v>#N/A</c:v>
                </c:pt>
                <c:pt idx="14998">
                  <c:v>#N/A</c:v>
                </c:pt>
                <c:pt idx="14999">
                  <c:v>#N/A</c:v>
                </c:pt>
                <c:pt idx="15000">
                  <c:v>#N/A</c:v>
                </c:pt>
                <c:pt idx="15001">
                  <c:v>#N/A</c:v>
                </c:pt>
                <c:pt idx="15002">
                  <c:v>#N/A</c:v>
                </c:pt>
                <c:pt idx="15003">
                  <c:v>#N/A</c:v>
                </c:pt>
                <c:pt idx="15004">
                  <c:v>#N/A</c:v>
                </c:pt>
                <c:pt idx="15005">
                  <c:v>#N/A</c:v>
                </c:pt>
                <c:pt idx="15006">
                  <c:v>#N/A</c:v>
                </c:pt>
                <c:pt idx="15007">
                  <c:v>#N/A</c:v>
                </c:pt>
                <c:pt idx="15008">
                  <c:v>#N/A</c:v>
                </c:pt>
                <c:pt idx="15009">
                  <c:v>#N/A</c:v>
                </c:pt>
                <c:pt idx="15010">
                  <c:v>#N/A</c:v>
                </c:pt>
                <c:pt idx="15011">
                  <c:v>#N/A</c:v>
                </c:pt>
                <c:pt idx="15012">
                  <c:v>#N/A</c:v>
                </c:pt>
                <c:pt idx="15013">
                  <c:v>#N/A</c:v>
                </c:pt>
                <c:pt idx="15014">
                  <c:v>#N/A</c:v>
                </c:pt>
                <c:pt idx="15015">
                  <c:v>#N/A</c:v>
                </c:pt>
                <c:pt idx="15016">
                  <c:v>#N/A</c:v>
                </c:pt>
                <c:pt idx="15017">
                  <c:v>#N/A</c:v>
                </c:pt>
                <c:pt idx="15018">
                  <c:v>#N/A</c:v>
                </c:pt>
                <c:pt idx="15019">
                  <c:v>#N/A</c:v>
                </c:pt>
                <c:pt idx="15020">
                  <c:v>#N/A</c:v>
                </c:pt>
                <c:pt idx="15021">
                  <c:v>#N/A</c:v>
                </c:pt>
                <c:pt idx="15022">
                  <c:v>#N/A</c:v>
                </c:pt>
                <c:pt idx="15023">
                  <c:v>#N/A</c:v>
                </c:pt>
                <c:pt idx="15024">
                  <c:v>#N/A</c:v>
                </c:pt>
                <c:pt idx="15025">
                  <c:v>#N/A</c:v>
                </c:pt>
                <c:pt idx="15026">
                  <c:v>#N/A</c:v>
                </c:pt>
                <c:pt idx="15027">
                  <c:v>#N/A</c:v>
                </c:pt>
                <c:pt idx="15028">
                  <c:v>#N/A</c:v>
                </c:pt>
                <c:pt idx="15029">
                  <c:v>#N/A</c:v>
                </c:pt>
                <c:pt idx="15030">
                  <c:v>#N/A</c:v>
                </c:pt>
                <c:pt idx="15031">
                  <c:v>#N/A</c:v>
                </c:pt>
                <c:pt idx="15032">
                  <c:v>#N/A</c:v>
                </c:pt>
                <c:pt idx="15033">
                  <c:v>#N/A</c:v>
                </c:pt>
                <c:pt idx="15034">
                  <c:v>#N/A</c:v>
                </c:pt>
                <c:pt idx="15035">
                  <c:v>#N/A</c:v>
                </c:pt>
                <c:pt idx="15036">
                  <c:v>#N/A</c:v>
                </c:pt>
                <c:pt idx="15037">
                  <c:v>#N/A</c:v>
                </c:pt>
                <c:pt idx="15038">
                  <c:v>#N/A</c:v>
                </c:pt>
                <c:pt idx="15039">
                  <c:v>#N/A</c:v>
                </c:pt>
                <c:pt idx="15040">
                  <c:v>#N/A</c:v>
                </c:pt>
                <c:pt idx="15041">
                  <c:v>#N/A</c:v>
                </c:pt>
                <c:pt idx="15042">
                  <c:v>#N/A</c:v>
                </c:pt>
                <c:pt idx="15043">
                  <c:v>#N/A</c:v>
                </c:pt>
                <c:pt idx="15044">
                  <c:v>#N/A</c:v>
                </c:pt>
                <c:pt idx="15045">
                  <c:v>#N/A</c:v>
                </c:pt>
                <c:pt idx="15046">
                  <c:v>#N/A</c:v>
                </c:pt>
                <c:pt idx="15047">
                  <c:v>#N/A</c:v>
                </c:pt>
                <c:pt idx="15048">
                  <c:v>#N/A</c:v>
                </c:pt>
                <c:pt idx="15049">
                  <c:v>2.6169434165340094E-2</c:v>
                </c:pt>
                <c:pt idx="15050">
                  <c:v>#N/A</c:v>
                </c:pt>
                <c:pt idx="15051">
                  <c:v>#N/A</c:v>
                </c:pt>
                <c:pt idx="15052">
                  <c:v>#N/A</c:v>
                </c:pt>
                <c:pt idx="15053">
                  <c:v>#N/A</c:v>
                </c:pt>
                <c:pt idx="15054">
                  <c:v>#N/A</c:v>
                </c:pt>
                <c:pt idx="15055">
                  <c:v>#N/A</c:v>
                </c:pt>
                <c:pt idx="15056">
                  <c:v>#N/A</c:v>
                </c:pt>
                <c:pt idx="15057">
                  <c:v>#N/A</c:v>
                </c:pt>
                <c:pt idx="15058">
                  <c:v>#N/A</c:v>
                </c:pt>
                <c:pt idx="15059">
                  <c:v>#N/A</c:v>
                </c:pt>
                <c:pt idx="15060">
                  <c:v>#N/A</c:v>
                </c:pt>
                <c:pt idx="15061">
                  <c:v>#N/A</c:v>
                </c:pt>
                <c:pt idx="15062">
                  <c:v>#N/A</c:v>
                </c:pt>
                <c:pt idx="15063">
                  <c:v>#N/A</c:v>
                </c:pt>
                <c:pt idx="15064">
                  <c:v>#N/A</c:v>
                </c:pt>
                <c:pt idx="15065">
                  <c:v>#N/A</c:v>
                </c:pt>
                <c:pt idx="15066">
                  <c:v>#N/A</c:v>
                </c:pt>
                <c:pt idx="15067">
                  <c:v>#N/A</c:v>
                </c:pt>
                <c:pt idx="15068">
                  <c:v>#N/A</c:v>
                </c:pt>
                <c:pt idx="15069">
                  <c:v>#N/A</c:v>
                </c:pt>
                <c:pt idx="15070">
                  <c:v>#N/A</c:v>
                </c:pt>
                <c:pt idx="15071">
                  <c:v>#N/A</c:v>
                </c:pt>
                <c:pt idx="15072">
                  <c:v>#N/A</c:v>
                </c:pt>
                <c:pt idx="15073">
                  <c:v>#N/A</c:v>
                </c:pt>
                <c:pt idx="15074">
                  <c:v>#N/A</c:v>
                </c:pt>
                <c:pt idx="15075">
                  <c:v>#N/A</c:v>
                </c:pt>
                <c:pt idx="15076">
                  <c:v>#N/A</c:v>
                </c:pt>
                <c:pt idx="15077">
                  <c:v>#N/A</c:v>
                </c:pt>
                <c:pt idx="15078">
                  <c:v>#N/A</c:v>
                </c:pt>
                <c:pt idx="15079">
                  <c:v>#N/A</c:v>
                </c:pt>
                <c:pt idx="15080">
                  <c:v>#N/A</c:v>
                </c:pt>
                <c:pt idx="15081">
                  <c:v>#N/A</c:v>
                </c:pt>
                <c:pt idx="15082">
                  <c:v>#N/A</c:v>
                </c:pt>
                <c:pt idx="15083">
                  <c:v>#N/A</c:v>
                </c:pt>
                <c:pt idx="15084">
                  <c:v>#N/A</c:v>
                </c:pt>
                <c:pt idx="15085">
                  <c:v>#N/A</c:v>
                </c:pt>
                <c:pt idx="15086">
                  <c:v>#N/A</c:v>
                </c:pt>
                <c:pt idx="15087">
                  <c:v>#N/A</c:v>
                </c:pt>
                <c:pt idx="15088">
                  <c:v>#N/A</c:v>
                </c:pt>
                <c:pt idx="15089">
                  <c:v>#N/A</c:v>
                </c:pt>
                <c:pt idx="15090">
                  <c:v>#N/A</c:v>
                </c:pt>
                <c:pt idx="15091">
                  <c:v>#N/A</c:v>
                </c:pt>
                <c:pt idx="15092">
                  <c:v>#N/A</c:v>
                </c:pt>
                <c:pt idx="15093">
                  <c:v>#N/A</c:v>
                </c:pt>
                <c:pt idx="15094">
                  <c:v>#N/A</c:v>
                </c:pt>
                <c:pt idx="15095">
                  <c:v>#N/A</c:v>
                </c:pt>
                <c:pt idx="15096">
                  <c:v>#N/A</c:v>
                </c:pt>
                <c:pt idx="15097">
                  <c:v>#N/A</c:v>
                </c:pt>
                <c:pt idx="15098">
                  <c:v>#N/A</c:v>
                </c:pt>
                <c:pt idx="15099">
                  <c:v>#N/A</c:v>
                </c:pt>
                <c:pt idx="15100">
                  <c:v>#N/A</c:v>
                </c:pt>
                <c:pt idx="15101">
                  <c:v>#N/A</c:v>
                </c:pt>
                <c:pt idx="15102">
                  <c:v>#N/A</c:v>
                </c:pt>
                <c:pt idx="15103">
                  <c:v>#N/A</c:v>
                </c:pt>
                <c:pt idx="15104">
                  <c:v>#N/A</c:v>
                </c:pt>
                <c:pt idx="15105">
                  <c:v>#N/A</c:v>
                </c:pt>
                <c:pt idx="15106">
                  <c:v>#N/A</c:v>
                </c:pt>
                <c:pt idx="15107">
                  <c:v>#N/A</c:v>
                </c:pt>
                <c:pt idx="15108">
                  <c:v>#N/A</c:v>
                </c:pt>
                <c:pt idx="15109">
                  <c:v>#N/A</c:v>
                </c:pt>
                <c:pt idx="15110">
                  <c:v>#N/A</c:v>
                </c:pt>
                <c:pt idx="15111">
                  <c:v>#N/A</c:v>
                </c:pt>
                <c:pt idx="15112">
                  <c:v>#N/A</c:v>
                </c:pt>
                <c:pt idx="15113">
                  <c:v>#N/A</c:v>
                </c:pt>
                <c:pt idx="15114">
                  <c:v>#N/A</c:v>
                </c:pt>
                <c:pt idx="15115">
                  <c:v>#N/A</c:v>
                </c:pt>
                <c:pt idx="15116">
                  <c:v>#N/A</c:v>
                </c:pt>
                <c:pt idx="15117">
                  <c:v>#N/A</c:v>
                </c:pt>
                <c:pt idx="15118">
                  <c:v>#N/A</c:v>
                </c:pt>
                <c:pt idx="15119">
                  <c:v>#N/A</c:v>
                </c:pt>
                <c:pt idx="15120">
                  <c:v>#N/A</c:v>
                </c:pt>
                <c:pt idx="15121">
                  <c:v>#N/A</c:v>
                </c:pt>
                <c:pt idx="15122">
                  <c:v>#N/A</c:v>
                </c:pt>
                <c:pt idx="15123">
                  <c:v>#N/A</c:v>
                </c:pt>
                <c:pt idx="15124">
                  <c:v>#N/A</c:v>
                </c:pt>
                <c:pt idx="15125">
                  <c:v>#N/A</c:v>
                </c:pt>
                <c:pt idx="15126">
                  <c:v>#N/A</c:v>
                </c:pt>
                <c:pt idx="15127">
                  <c:v>#N/A</c:v>
                </c:pt>
                <c:pt idx="15128">
                  <c:v>#N/A</c:v>
                </c:pt>
                <c:pt idx="15129">
                  <c:v>#N/A</c:v>
                </c:pt>
                <c:pt idx="15130">
                  <c:v>#N/A</c:v>
                </c:pt>
                <c:pt idx="15131">
                  <c:v>#N/A</c:v>
                </c:pt>
                <c:pt idx="15132">
                  <c:v>#N/A</c:v>
                </c:pt>
                <c:pt idx="15133">
                  <c:v>#N/A</c:v>
                </c:pt>
                <c:pt idx="15134">
                  <c:v>#N/A</c:v>
                </c:pt>
                <c:pt idx="15135">
                  <c:v>#N/A</c:v>
                </c:pt>
                <c:pt idx="15136">
                  <c:v>#N/A</c:v>
                </c:pt>
                <c:pt idx="15137">
                  <c:v>#N/A</c:v>
                </c:pt>
                <c:pt idx="15138">
                  <c:v>#N/A</c:v>
                </c:pt>
                <c:pt idx="15139">
                  <c:v>#N/A</c:v>
                </c:pt>
                <c:pt idx="15140">
                  <c:v>#N/A</c:v>
                </c:pt>
                <c:pt idx="15141">
                  <c:v>#N/A</c:v>
                </c:pt>
                <c:pt idx="15142">
                  <c:v>#N/A</c:v>
                </c:pt>
                <c:pt idx="15143">
                  <c:v>#N/A</c:v>
                </c:pt>
                <c:pt idx="15144">
                  <c:v>#N/A</c:v>
                </c:pt>
                <c:pt idx="15145">
                  <c:v>#N/A</c:v>
                </c:pt>
                <c:pt idx="15146">
                  <c:v>#N/A</c:v>
                </c:pt>
                <c:pt idx="15147">
                  <c:v>#N/A</c:v>
                </c:pt>
                <c:pt idx="15148">
                  <c:v>#N/A</c:v>
                </c:pt>
                <c:pt idx="15149">
                  <c:v>#N/A</c:v>
                </c:pt>
                <c:pt idx="15150">
                  <c:v>#N/A</c:v>
                </c:pt>
                <c:pt idx="15151">
                  <c:v>#N/A</c:v>
                </c:pt>
                <c:pt idx="15152">
                  <c:v>#N/A</c:v>
                </c:pt>
                <c:pt idx="15153">
                  <c:v>#N/A</c:v>
                </c:pt>
                <c:pt idx="15154">
                  <c:v>#N/A</c:v>
                </c:pt>
                <c:pt idx="15155">
                  <c:v>#N/A</c:v>
                </c:pt>
                <c:pt idx="15156">
                  <c:v>#N/A</c:v>
                </c:pt>
                <c:pt idx="15157">
                  <c:v>#N/A</c:v>
                </c:pt>
                <c:pt idx="15158">
                  <c:v>#N/A</c:v>
                </c:pt>
                <c:pt idx="15159">
                  <c:v>#N/A</c:v>
                </c:pt>
                <c:pt idx="15160">
                  <c:v>#N/A</c:v>
                </c:pt>
                <c:pt idx="15161">
                  <c:v>#N/A</c:v>
                </c:pt>
                <c:pt idx="15162">
                  <c:v>#N/A</c:v>
                </c:pt>
                <c:pt idx="15163">
                  <c:v>#N/A</c:v>
                </c:pt>
                <c:pt idx="15164">
                  <c:v>#N/A</c:v>
                </c:pt>
                <c:pt idx="15165">
                  <c:v>#N/A</c:v>
                </c:pt>
                <c:pt idx="15166">
                  <c:v>#N/A</c:v>
                </c:pt>
                <c:pt idx="15167">
                  <c:v>#N/A</c:v>
                </c:pt>
                <c:pt idx="15168">
                  <c:v>#N/A</c:v>
                </c:pt>
                <c:pt idx="15169">
                  <c:v>#N/A</c:v>
                </c:pt>
                <c:pt idx="15170">
                  <c:v>#N/A</c:v>
                </c:pt>
                <c:pt idx="15171">
                  <c:v>#N/A</c:v>
                </c:pt>
                <c:pt idx="15172">
                  <c:v>#N/A</c:v>
                </c:pt>
                <c:pt idx="15173">
                  <c:v>#N/A</c:v>
                </c:pt>
                <c:pt idx="15174">
                  <c:v>#N/A</c:v>
                </c:pt>
                <c:pt idx="15175">
                  <c:v>#N/A</c:v>
                </c:pt>
                <c:pt idx="15176">
                  <c:v>#N/A</c:v>
                </c:pt>
                <c:pt idx="15177">
                  <c:v>#N/A</c:v>
                </c:pt>
                <c:pt idx="15178">
                  <c:v>#N/A</c:v>
                </c:pt>
                <c:pt idx="15179">
                  <c:v>#N/A</c:v>
                </c:pt>
                <c:pt idx="15180">
                  <c:v>#N/A</c:v>
                </c:pt>
                <c:pt idx="15181">
                  <c:v>#N/A</c:v>
                </c:pt>
                <c:pt idx="15182">
                  <c:v>#N/A</c:v>
                </c:pt>
                <c:pt idx="15183">
                  <c:v>#N/A</c:v>
                </c:pt>
                <c:pt idx="15184">
                  <c:v>#N/A</c:v>
                </c:pt>
                <c:pt idx="15185">
                  <c:v>#N/A</c:v>
                </c:pt>
                <c:pt idx="15186">
                  <c:v>#N/A</c:v>
                </c:pt>
                <c:pt idx="15187">
                  <c:v>#N/A</c:v>
                </c:pt>
                <c:pt idx="15188">
                  <c:v>#N/A</c:v>
                </c:pt>
                <c:pt idx="15189">
                  <c:v>#N/A</c:v>
                </c:pt>
                <c:pt idx="15190">
                  <c:v>#N/A</c:v>
                </c:pt>
                <c:pt idx="15191">
                  <c:v>#N/A</c:v>
                </c:pt>
                <c:pt idx="15192">
                  <c:v>#N/A</c:v>
                </c:pt>
                <c:pt idx="15193">
                  <c:v>#N/A</c:v>
                </c:pt>
                <c:pt idx="15194">
                  <c:v>#N/A</c:v>
                </c:pt>
                <c:pt idx="15195">
                  <c:v>#N/A</c:v>
                </c:pt>
                <c:pt idx="15196">
                  <c:v>#N/A</c:v>
                </c:pt>
                <c:pt idx="15197">
                  <c:v>#N/A</c:v>
                </c:pt>
                <c:pt idx="15198">
                  <c:v>#N/A</c:v>
                </c:pt>
                <c:pt idx="15199">
                  <c:v>#N/A</c:v>
                </c:pt>
                <c:pt idx="15200">
                  <c:v>#N/A</c:v>
                </c:pt>
                <c:pt idx="15201">
                  <c:v>#N/A</c:v>
                </c:pt>
                <c:pt idx="15202">
                  <c:v>2.4423942986698324E-2</c:v>
                </c:pt>
                <c:pt idx="15203">
                  <c:v>#N/A</c:v>
                </c:pt>
                <c:pt idx="15204">
                  <c:v>#N/A</c:v>
                </c:pt>
                <c:pt idx="15205">
                  <c:v>#N/A</c:v>
                </c:pt>
                <c:pt idx="15206">
                  <c:v>2.5038709203462229E-2</c:v>
                </c:pt>
                <c:pt idx="15207">
                  <c:v>#N/A</c:v>
                </c:pt>
                <c:pt idx="15208">
                  <c:v>#N/A</c:v>
                </c:pt>
                <c:pt idx="15209">
                  <c:v>#N/A</c:v>
                </c:pt>
                <c:pt idx="15210">
                  <c:v>#N/A</c:v>
                </c:pt>
                <c:pt idx="15211">
                  <c:v>#N/A</c:v>
                </c:pt>
                <c:pt idx="15212">
                  <c:v>#N/A</c:v>
                </c:pt>
                <c:pt idx="15213">
                  <c:v>#N/A</c:v>
                </c:pt>
                <c:pt idx="15214">
                  <c:v>#N/A</c:v>
                </c:pt>
                <c:pt idx="15215">
                  <c:v>#N/A</c:v>
                </c:pt>
                <c:pt idx="15216">
                  <c:v>#N/A</c:v>
                </c:pt>
                <c:pt idx="15217">
                  <c:v>#N/A</c:v>
                </c:pt>
                <c:pt idx="15218">
                  <c:v>#N/A</c:v>
                </c:pt>
                <c:pt idx="15219">
                  <c:v>#N/A</c:v>
                </c:pt>
                <c:pt idx="15220">
                  <c:v>#N/A</c:v>
                </c:pt>
                <c:pt idx="15221">
                  <c:v>#N/A</c:v>
                </c:pt>
                <c:pt idx="15222">
                  <c:v>#N/A</c:v>
                </c:pt>
                <c:pt idx="15223">
                  <c:v>#N/A</c:v>
                </c:pt>
                <c:pt idx="15224">
                  <c:v>#N/A</c:v>
                </c:pt>
                <c:pt idx="15225">
                  <c:v>#N/A</c:v>
                </c:pt>
                <c:pt idx="15226">
                  <c:v>#N/A</c:v>
                </c:pt>
                <c:pt idx="15227">
                  <c:v>#N/A</c:v>
                </c:pt>
                <c:pt idx="15228">
                  <c:v>#N/A</c:v>
                </c:pt>
                <c:pt idx="15229">
                  <c:v>#N/A</c:v>
                </c:pt>
                <c:pt idx="15230">
                  <c:v>#N/A</c:v>
                </c:pt>
                <c:pt idx="15231">
                  <c:v>#N/A</c:v>
                </c:pt>
                <c:pt idx="15232">
                  <c:v>#N/A</c:v>
                </c:pt>
                <c:pt idx="15233">
                  <c:v>#N/A</c:v>
                </c:pt>
                <c:pt idx="15234">
                  <c:v>#N/A</c:v>
                </c:pt>
                <c:pt idx="15235">
                  <c:v>#N/A</c:v>
                </c:pt>
                <c:pt idx="15236">
                  <c:v>#N/A</c:v>
                </c:pt>
                <c:pt idx="15237">
                  <c:v>#N/A</c:v>
                </c:pt>
                <c:pt idx="15238">
                  <c:v>#N/A</c:v>
                </c:pt>
                <c:pt idx="15239">
                  <c:v>#N/A</c:v>
                </c:pt>
                <c:pt idx="15240">
                  <c:v>#N/A</c:v>
                </c:pt>
                <c:pt idx="15241">
                  <c:v>#N/A</c:v>
                </c:pt>
                <c:pt idx="15242">
                  <c:v>#N/A</c:v>
                </c:pt>
                <c:pt idx="15243">
                  <c:v>#N/A</c:v>
                </c:pt>
                <c:pt idx="15244">
                  <c:v>#N/A</c:v>
                </c:pt>
                <c:pt idx="15245">
                  <c:v>#N/A</c:v>
                </c:pt>
                <c:pt idx="15246">
                  <c:v>#N/A</c:v>
                </c:pt>
                <c:pt idx="15247">
                  <c:v>#N/A</c:v>
                </c:pt>
                <c:pt idx="15248">
                  <c:v>#N/A</c:v>
                </c:pt>
                <c:pt idx="15249">
                  <c:v>#N/A</c:v>
                </c:pt>
                <c:pt idx="15250">
                  <c:v>#N/A</c:v>
                </c:pt>
                <c:pt idx="15251">
                  <c:v>#N/A</c:v>
                </c:pt>
                <c:pt idx="15252">
                  <c:v>#N/A</c:v>
                </c:pt>
                <c:pt idx="15253">
                  <c:v>#N/A</c:v>
                </c:pt>
                <c:pt idx="15254">
                  <c:v>#N/A</c:v>
                </c:pt>
                <c:pt idx="15255">
                  <c:v>#N/A</c:v>
                </c:pt>
                <c:pt idx="15256">
                  <c:v>#N/A</c:v>
                </c:pt>
                <c:pt idx="15257">
                  <c:v>#N/A</c:v>
                </c:pt>
                <c:pt idx="15258">
                  <c:v>#N/A</c:v>
                </c:pt>
                <c:pt idx="15259">
                  <c:v>#N/A</c:v>
                </c:pt>
                <c:pt idx="15260">
                  <c:v>#N/A</c:v>
                </c:pt>
                <c:pt idx="15261">
                  <c:v>#N/A</c:v>
                </c:pt>
                <c:pt idx="15262">
                  <c:v>#N/A</c:v>
                </c:pt>
                <c:pt idx="15263">
                  <c:v>#N/A</c:v>
                </c:pt>
                <c:pt idx="15264">
                  <c:v>#N/A</c:v>
                </c:pt>
                <c:pt idx="15265">
                  <c:v>#N/A</c:v>
                </c:pt>
                <c:pt idx="15266">
                  <c:v>#N/A</c:v>
                </c:pt>
                <c:pt idx="15267">
                  <c:v>#N/A</c:v>
                </c:pt>
                <c:pt idx="15268">
                  <c:v>#N/A</c:v>
                </c:pt>
                <c:pt idx="15269">
                  <c:v>#N/A</c:v>
                </c:pt>
                <c:pt idx="15270">
                  <c:v>#N/A</c:v>
                </c:pt>
                <c:pt idx="15271">
                  <c:v>#N/A</c:v>
                </c:pt>
                <c:pt idx="15272">
                  <c:v>#N/A</c:v>
                </c:pt>
                <c:pt idx="15273">
                  <c:v>#N/A</c:v>
                </c:pt>
                <c:pt idx="15274">
                  <c:v>#N/A</c:v>
                </c:pt>
                <c:pt idx="15275">
                  <c:v>#N/A</c:v>
                </c:pt>
                <c:pt idx="15276">
                  <c:v>#N/A</c:v>
                </c:pt>
                <c:pt idx="15277">
                  <c:v>#N/A</c:v>
                </c:pt>
                <c:pt idx="15278">
                  <c:v>#N/A</c:v>
                </c:pt>
                <c:pt idx="15279">
                  <c:v>#N/A</c:v>
                </c:pt>
                <c:pt idx="15280">
                  <c:v>#N/A</c:v>
                </c:pt>
                <c:pt idx="15281">
                  <c:v>#N/A</c:v>
                </c:pt>
                <c:pt idx="15282">
                  <c:v>#N/A</c:v>
                </c:pt>
                <c:pt idx="15283">
                  <c:v>#N/A</c:v>
                </c:pt>
                <c:pt idx="15284">
                  <c:v>#N/A</c:v>
                </c:pt>
                <c:pt idx="15285">
                  <c:v>#N/A</c:v>
                </c:pt>
                <c:pt idx="15286">
                  <c:v>#N/A</c:v>
                </c:pt>
                <c:pt idx="15287">
                  <c:v>#N/A</c:v>
                </c:pt>
                <c:pt idx="15288">
                  <c:v>2.6774267848168679E-2</c:v>
                </c:pt>
                <c:pt idx="15289">
                  <c:v>#N/A</c:v>
                </c:pt>
                <c:pt idx="15290">
                  <c:v>#N/A</c:v>
                </c:pt>
                <c:pt idx="15291">
                  <c:v>#N/A</c:v>
                </c:pt>
                <c:pt idx="15292">
                  <c:v>#N/A</c:v>
                </c:pt>
                <c:pt idx="15293">
                  <c:v>#N/A</c:v>
                </c:pt>
                <c:pt idx="15294">
                  <c:v>#N/A</c:v>
                </c:pt>
                <c:pt idx="15295">
                  <c:v>#N/A</c:v>
                </c:pt>
                <c:pt idx="15296">
                  <c:v>#N/A</c:v>
                </c:pt>
                <c:pt idx="15297">
                  <c:v>#N/A</c:v>
                </c:pt>
                <c:pt idx="15298">
                  <c:v>#N/A</c:v>
                </c:pt>
                <c:pt idx="15299">
                  <c:v>#N/A</c:v>
                </c:pt>
                <c:pt idx="15300">
                  <c:v>#N/A</c:v>
                </c:pt>
                <c:pt idx="15301">
                  <c:v>#N/A</c:v>
                </c:pt>
                <c:pt idx="15302">
                  <c:v>#N/A</c:v>
                </c:pt>
                <c:pt idx="15303">
                  <c:v>#N/A</c:v>
                </c:pt>
                <c:pt idx="15304">
                  <c:v>#N/A</c:v>
                </c:pt>
                <c:pt idx="15305">
                  <c:v>#N/A</c:v>
                </c:pt>
                <c:pt idx="15306">
                  <c:v>#N/A</c:v>
                </c:pt>
                <c:pt idx="15307">
                  <c:v>#N/A</c:v>
                </c:pt>
                <c:pt idx="15308">
                  <c:v>#N/A</c:v>
                </c:pt>
                <c:pt idx="15309">
                  <c:v>#N/A</c:v>
                </c:pt>
                <c:pt idx="15310">
                  <c:v>#N/A</c:v>
                </c:pt>
                <c:pt idx="15311">
                  <c:v>#N/A</c:v>
                </c:pt>
                <c:pt idx="15312">
                  <c:v>#N/A</c:v>
                </c:pt>
                <c:pt idx="15313">
                  <c:v>#N/A</c:v>
                </c:pt>
                <c:pt idx="15314">
                  <c:v>#N/A</c:v>
                </c:pt>
                <c:pt idx="15315">
                  <c:v>#N/A</c:v>
                </c:pt>
                <c:pt idx="15316">
                  <c:v>#N/A</c:v>
                </c:pt>
                <c:pt idx="15317">
                  <c:v>#N/A</c:v>
                </c:pt>
                <c:pt idx="15318">
                  <c:v>#N/A</c:v>
                </c:pt>
                <c:pt idx="15319">
                  <c:v>#N/A</c:v>
                </c:pt>
                <c:pt idx="15320">
                  <c:v>#N/A</c:v>
                </c:pt>
                <c:pt idx="15321">
                  <c:v>#N/A</c:v>
                </c:pt>
                <c:pt idx="15322">
                  <c:v>#N/A</c:v>
                </c:pt>
                <c:pt idx="15323">
                  <c:v>#N/A</c:v>
                </c:pt>
                <c:pt idx="15324">
                  <c:v>#N/A</c:v>
                </c:pt>
                <c:pt idx="15325">
                  <c:v>#N/A</c:v>
                </c:pt>
                <c:pt idx="15326">
                  <c:v>#N/A</c:v>
                </c:pt>
                <c:pt idx="15327">
                  <c:v>#N/A</c:v>
                </c:pt>
                <c:pt idx="15328">
                  <c:v>#N/A</c:v>
                </c:pt>
                <c:pt idx="15329">
                  <c:v>#N/A</c:v>
                </c:pt>
                <c:pt idx="15330">
                  <c:v>#N/A</c:v>
                </c:pt>
                <c:pt idx="15331">
                  <c:v>#N/A</c:v>
                </c:pt>
                <c:pt idx="15332">
                  <c:v>#N/A</c:v>
                </c:pt>
                <c:pt idx="15333">
                  <c:v>#N/A</c:v>
                </c:pt>
                <c:pt idx="15334">
                  <c:v>#N/A</c:v>
                </c:pt>
                <c:pt idx="15335">
                  <c:v>#N/A</c:v>
                </c:pt>
                <c:pt idx="15336">
                  <c:v>#N/A</c:v>
                </c:pt>
                <c:pt idx="15337">
                  <c:v>#N/A</c:v>
                </c:pt>
                <c:pt idx="15338">
                  <c:v>#N/A</c:v>
                </c:pt>
                <c:pt idx="15339">
                  <c:v>#N/A</c:v>
                </c:pt>
                <c:pt idx="15340">
                  <c:v>#N/A</c:v>
                </c:pt>
                <c:pt idx="15341">
                  <c:v>#N/A</c:v>
                </c:pt>
                <c:pt idx="15342">
                  <c:v>#N/A</c:v>
                </c:pt>
                <c:pt idx="15343">
                  <c:v>#N/A</c:v>
                </c:pt>
                <c:pt idx="15344">
                  <c:v>#N/A</c:v>
                </c:pt>
                <c:pt idx="15345">
                  <c:v>#N/A</c:v>
                </c:pt>
                <c:pt idx="15346">
                  <c:v>#N/A</c:v>
                </c:pt>
                <c:pt idx="15347">
                  <c:v>#N/A</c:v>
                </c:pt>
                <c:pt idx="15348">
                  <c:v>#N/A</c:v>
                </c:pt>
                <c:pt idx="15349">
                  <c:v>#N/A</c:v>
                </c:pt>
                <c:pt idx="15350">
                  <c:v>#N/A</c:v>
                </c:pt>
                <c:pt idx="15351">
                  <c:v>#N/A</c:v>
                </c:pt>
                <c:pt idx="15352">
                  <c:v>#N/A</c:v>
                </c:pt>
                <c:pt idx="15353">
                  <c:v>#N/A</c:v>
                </c:pt>
                <c:pt idx="15354">
                  <c:v>#N/A</c:v>
                </c:pt>
                <c:pt idx="15355">
                  <c:v>#N/A</c:v>
                </c:pt>
                <c:pt idx="15356">
                  <c:v>#N/A</c:v>
                </c:pt>
                <c:pt idx="15357">
                  <c:v>#N/A</c:v>
                </c:pt>
                <c:pt idx="15358">
                  <c:v>#N/A</c:v>
                </c:pt>
                <c:pt idx="15359">
                  <c:v>#N/A</c:v>
                </c:pt>
                <c:pt idx="15360">
                  <c:v>#N/A</c:v>
                </c:pt>
                <c:pt idx="15361">
                  <c:v>#N/A</c:v>
                </c:pt>
                <c:pt idx="15362">
                  <c:v>#N/A</c:v>
                </c:pt>
                <c:pt idx="15363">
                  <c:v>#N/A</c:v>
                </c:pt>
                <c:pt idx="15364">
                  <c:v>#N/A</c:v>
                </c:pt>
                <c:pt idx="15365">
                  <c:v>#N/A</c:v>
                </c:pt>
                <c:pt idx="15366">
                  <c:v>#N/A</c:v>
                </c:pt>
                <c:pt idx="15367">
                  <c:v>#N/A</c:v>
                </c:pt>
                <c:pt idx="15368">
                  <c:v>#N/A</c:v>
                </c:pt>
                <c:pt idx="15369">
                  <c:v>#N/A</c:v>
                </c:pt>
                <c:pt idx="15370">
                  <c:v>#N/A</c:v>
                </c:pt>
                <c:pt idx="15371">
                  <c:v>2.9481537512410776E-2</c:v>
                </c:pt>
                <c:pt idx="15372">
                  <c:v>#N/A</c:v>
                </c:pt>
                <c:pt idx="15373">
                  <c:v>#N/A</c:v>
                </c:pt>
                <c:pt idx="15374">
                  <c:v>#N/A</c:v>
                </c:pt>
                <c:pt idx="15375">
                  <c:v>#N/A</c:v>
                </c:pt>
                <c:pt idx="15376">
                  <c:v>#N/A</c:v>
                </c:pt>
                <c:pt idx="15377">
                  <c:v>#N/A</c:v>
                </c:pt>
                <c:pt idx="15378">
                  <c:v>#N/A</c:v>
                </c:pt>
                <c:pt idx="15379">
                  <c:v>#N/A</c:v>
                </c:pt>
                <c:pt idx="15380">
                  <c:v>#N/A</c:v>
                </c:pt>
                <c:pt idx="15381">
                  <c:v>#N/A</c:v>
                </c:pt>
                <c:pt idx="15382">
                  <c:v>#N/A</c:v>
                </c:pt>
                <c:pt idx="15383">
                  <c:v>#N/A</c:v>
                </c:pt>
                <c:pt idx="15384">
                  <c:v>#N/A</c:v>
                </c:pt>
                <c:pt idx="15385">
                  <c:v>#N/A</c:v>
                </c:pt>
                <c:pt idx="15386">
                  <c:v>#N/A</c:v>
                </c:pt>
                <c:pt idx="15387">
                  <c:v>#N/A</c:v>
                </c:pt>
                <c:pt idx="15388">
                  <c:v>#N/A</c:v>
                </c:pt>
                <c:pt idx="15389">
                  <c:v>#N/A</c:v>
                </c:pt>
                <c:pt idx="15390">
                  <c:v>#N/A</c:v>
                </c:pt>
                <c:pt idx="15391">
                  <c:v>#N/A</c:v>
                </c:pt>
                <c:pt idx="15392">
                  <c:v>#N/A</c:v>
                </c:pt>
                <c:pt idx="15393">
                  <c:v>#N/A</c:v>
                </c:pt>
                <c:pt idx="15394">
                  <c:v>#N/A</c:v>
                </c:pt>
                <c:pt idx="15395">
                  <c:v>#N/A</c:v>
                </c:pt>
                <c:pt idx="15396">
                  <c:v>#N/A</c:v>
                </c:pt>
                <c:pt idx="15397">
                  <c:v>#N/A</c:v>
                </c:pt>
                <c:pt idx="15398">
                  <c:v>#N/A</c:v>
                </c:pt>
                <c:pt idx="15399">
                  <c:v>#N/A</c:v>
                </c:pt>
                <c:pt idx="15400">
                  <c:v>#N/A</c:v>
                </c:pt>
                <c:pt idx="15401">
                  <c:v>#N/A</c:v>
                </c:pt>
                <c:pt idx="15402">
                  <c:v>#N/A</c:v>
                </c:pt>
                <c:pt idx="15403">
                  <c:v>#N/A</c:v>
                </c:pt>
                <c:pt idx="15404">
                  <c:v>#N/A</c:v>
                </c:pt>
                <c:pt idx="15405">
                  <c:v>#N/A</c:v>
                </c:pt>
                <c:pt idx="15406">
                  <c:v>#N/A</c:v>
                </c:pt>
                <c:pt idx="15407">
                  <c:v>#N/A</c:v>
                </c:pt>
                <c:pt idx="15408">
                  <c:v>#N/A</c:v>
                </c:pt>
                <c:pt idx="15409">
                  <c:v>#N/A</c:v>
                </c:pt>
                <c:pt idx="15410">
                  <c:v>#N/A</c:v>
                </c:pt>
                <c:pt idx="15411">
                  <c:v>#N/A</c:v>
                </c:pt>
                <c:pt idx="15412">
                  <c:v>#N/A</c:v>
                </c:pt>
                <c:pt idx="15413">
                  <c:v>#N/A</c:v>
                </c:pt>
                <c:pt idx="15414">
                  <c:v>#N/A</c:v>
                </c:pt>
                <c:pt idx="15415">
                  <c:v>#N/A</c:v>
                </c:pt>
                <c:pt idx="15416">
                  <c:v>#N/A</c:v>
                </c:pt>
                <c:pt idx="15417">
                  <c:v>#N/A</c:v>
                </c:pt>
                <c:pt idx="15418">
                  <c:v>#N/A</c:v>
                </c:pt>
                <c:pt idx="15419">
                  <c:v>#N/A</c:v>
                </c:pt>
                <c:pt idx="15420">
                  <c:v>#N/A</c:v>
                </c:pt>
                <c:pt idx="15421">
                  <c:v>#N/A</c:v>
                </c:pt>
                <c:pt idx="15422">
                  <c:v>#N/A</c:v>
                </c:pt>
                <c:pt idx="15423">
                  <c:v>#N/A</c:v>
                </c:pt>
                <c:pt idx="15424">
                  <c:v>#N/A</c:v>
                </c:pt>
                <c:pt idx="15425">
                  <c:v>#N/A</c:v>
                </c:pt>
                <c:pt idx="15426">
                  <c:v>#N/A</c:v>
                </c:pt>
                <c:pt idx="15427">
                  <c:v>#N/A</c:v>
                </c:pt>
                <c:pt idx="15428">
                  <c:v>#N/A</c:v>
                </c:pt>
                <c:pt idx="15429">
                  <c:v>#N/A</c:v>
                </c:pt>
                <c:pt idx="15430">
                  <c:v>#N/A</c:v>
                </c:pt>
                <c:pt idx="15431">
                  <c:v>#N/A</c:v>
                </c:pt>
                <c:pt idx="15432">
                  <c:v>#N/A</c:v>
                </c:pt>
                <c:pt idx="15433">
                  <c:v>#N/A</c:v>
                </c:pt>
                <c:pt idx="15434">
                  <c:v>#N/A</c:v>
                </c:pt>
                <c:pt idx="15435">
                  <c:v>#N/A</c:v>
                </c:pt>
                <c:pt idx="15436">
                  <c:v>#N/A</c:v>
                </c:pt>
                <c:pt idx="15437">
                  <c:v>#N/A</c:v>
                </c:pt>
                <c:pt idx="15438">
                  <c:v>#N/A</c:v>
                </c:pt>
                <c:pt idx="15439">
                  <c:v>#N/A</c:v>
                </c:pt>
                <c:pt idx="15440">
                  <c:v>2.5302091938199271E-2</c:v>
                </c:pt>
                <c:pt idx="15441">
                  <c:v>#N/A</c:v>
                </c:pt>
                <c:pt idx="15442">
                  <c:v>#N/A</c:v>
                </c:pt>
                <c:pt idx="15443">
                  <c:v>#N/A</c:v>
                </c:pt>
                <c:pt idx="15444">
                  <c:v>#N/A</c:v>
                </c:pt>
                <c:pt idx="15445">
                  <c:v>#N/A</c:v>
                </c:pt>
                <c:pt idx="15446">
                  <c:v>#N/A</c:v>
                </c:pt>
                <c:pt idx="15447">
                  <c:v>#N/A</c:v>
                </c:pt>
                <c:pt idx="15448">
                  <c:v>#N/A</c:v>
                </c:pt>
                <c:pt idx="15449">
                  <c:v>#N/A</c:v>
                </c:pt>
                <c:pt idx="15450">
                  <c:v>#N/A</c:v>
                </c:pt>
                <c:pt idx="15451">
                  <c:v>#N/A</c:v>
                </c:pt>
                <c:pt idx="15452">
                  <c:v>#N/A</c:v>
                </c:pt>
                <c:pt idx="15453">
                  <c:v>#N/A</c:v>
                </c:pt>
                <c:pt idx="15454">
                  <c:v>#N/A</c:v>
                </c:pt>
                <c:pt idx="15455">
                  <c:v>#N/A</c:v>
                </c:pt>
                <c:pt idx="15456">
                  <c:v>#N/A</c:v>
                </c:pt>
                <c:pt idx="15457">
                  <c:v>#N/A</c:v>
                </c:pt>
                <c:pt idx="15458">
                  <c:v>#N/A</c:v>
                </c:pt>
                <c:pt idx="15459">
                  <c:v>#N/A</c:v>
                </c:pt>
                <c:pt idx="15460">
                  <c:v>#N/A</c:v>
                </c:pt>
                <c:pt idx="15461">
                  <c:v>#N/A</c:v>
                </c:pt>
                <c:pt idx="15462">
                  <c:v>#N/A</c:v>
                </c:pt>
                <c:pt idx="15463">
                  <c:v>#N/A</c:v>
                </c:pt>
                <c:pt idx="15464">
                  <c:v>#N/A</c:v>
                </c:pt>
                <c:pt idx="15465">
                  <c:v>#N/A</c:v>
                </c:pt>
                <c:pt idx="15466">
                  <c:v>#N/A</c:v>
                </c:pt>
                <c:pt idx="15467">
                  <c:v>#N/A</c:v>
                </c:pt>
                <c:pt idx="15468">
                  <c:v>#N/A</c:v>
                </c:pt>
                <c:pt idx="15469">
                  <c:v>#N/A</c:v>
                </c:pt>
                <c:pt idx="15470">
                  <c:v>#N/A</c:v>
                </c:pt>
                <c:pt idx="15471">
                  <c:v>#N/A</c:v>
                </c:pt>
                <c:pt idx="15472">
                  <c:v>#N/A</c:v>
                </c:pt>
                <c:pt idx="15473">
                  <c:v>#N/A</c:v>
                </c:pt>
                <c:pt idx="15474">
                  <c:v>#N/A</c:v>
                </c:pt>
                <c:pt idx="15475">
                  <c:v>#N/A</c:v>
                </c:pt>
                <c:pt idx="15476">
                  <c:v>#N/A</c:v>
                </c:pt>
                <c:pt idx="15477">
                  <c:v>#N/A</c:v>
                </c:pt>
                <c:pt idx="15478">
                  <c:v>#N/A</c:v>
                </c:pt>
                <c:pt idx="15479">
                  <c:v>#N/A</c:v>
                </c:pt>
                <c:pt idx="15480">
                  <c:v>#N/A</c:v>
                </c:pt>
                <c:pt idx="15481">
                  <c:v>#N/A</c:v>
                </c:pt>
                <c:pt idx="15482">
                  <c:v>#N/A</c:v>
                </c:pt>
                <c:pt idx="15483">
                  <c:v>#N/A</c:v>
                </c:pt>
                <c:pt idx="15484">
                  <c:v>#N/A</c:v>
                </c:pt>
                <c:pt idx="15485">
                  <c:v>#N/A</c:v>
                </c:pt>
                <c:pt idx="15486">
                  <c:v>#N/A</c:v>
                </c:pt>
                <c:pt idx="15487">
                  <c:v>#N/A</c:v>
                </c:pt>
                <c:pt idx="15488">
                  <c:v>#N/A</c:v>
                </c:pt>
                <c:pt idx="15489">
                  <c:v>#N/A</c:v>
                </c:pt>
                <c:pt idx="15490">
                  <c:v>#N/A</c:v>
                </c:pt>
                <c:pt idx="15491">
                  <c:v>#N/A</c:v>
                </c:pt>
                <c:pt idx="15492">
                  <c:v>#N/A</c:v>
                </c:pt>
                <c:pt idx="15493">
                  <c:v>#N/A</c:v>
                </c:pt>
                <c:pt idx="15494">
                  <c:v>#N/A</c:v>
                </c:pt>
                <c:pt idx="15495">
                  <c:v>#N/A</c:v>
                </c:pt>
                <c:pt idx="15496">
                  <c:v>#N/A</c:v>
                </c:pt>
                <c:pt idx="15497">
                  <c:v>#N/A</c:v>
                </c:pt>
                <c:pt idx="15498">
                  <c:v>#N/A</c:v>
                </c:pt>
                <c:pt idx="15499">
                  <c:v>#N/A</c:v>
                </c:pt>
                <c:pt idx="15500">
                  <c:v>#N/A</c:v>
                </c:pt>
                <c:pt idx="15501">
                  <c:v>#N/A</c:v>
                </c:pt>
                <c:pt idx="15502">
                  <c:v>#N/A</c:v>
                </c:pt>
                <c:pt idx="15503">
                  <c:v>#N/A</c:v>
                </c:pt>
                <c:pt idx="15504">
                  <c:v>#N/A</c:v>
                </c:pt>
                <c:pt idx="15505">
                  <c:v>#N/A</c:v>
                </c:pt>
                <c:pt idx="15506">
                  <c:v>#N/A</c:v>
                </c:pt>
                <c:pt idx="15507">
                  <c:v>#N/A</c:v>
                </c:pt>
                <c:pt idx="15508">
                  <c:v>#N/A</c:v>
                </c:pt>
                <c:pt idx="15509">
                  <c:v>#N/A</c:v>
                </c:pt>
                <c:pt idx="15510">
                  <c:v>#N/A</c:v>
                </c:pt>
                <c:pt idx="15511">
                  <c:v>#N/A</c:v>
                </c:pt>
                <c:pt idx="15512">
                  <c:v>#N/A</c:v>
                </c:pt>
                <c:pt idx="15513">
                  <c:v>#N/A</c:v>
                </c:pt>
                <c:pt idx="15514">
                  <c:v>#N/A</c:v>
                </c:pt>
                <c:pt idx="15515">
                  <c:v>#N/A</c:v>
                </c:pt>
                <c:pt idx="15516">
                  <c:v>#N/A</c:v>
                </c:pt>
                <c:pt idx="15517">
                  <c:v>#N/A</c:v>
                </c:pt>
                <c:pt idx="15518">
                  <c:v>#N/A</c:v>
                </c:pt>
                <c:pt idx="15519">
                  <c:v>#N/A</c:v>
                </c:pt>
                <c:pt idx="15520">
                  <c:v>#N/A</c:v>
                </c:pt>
                <c:pt idx="15521">
                  <c:v>#N/A</c:v>
                </c:pt>
                <c:pt idx="15522">
                  <c:v>#N/A</c:v>
                </c:pt>
                <c:pt idx="15523">
                  <c:v>#N/A</c:v>
                </c:pt>
                <c:pt idx="15524">
                  <c:v>#N/A</c:v>
                </c:pt>
                <c:pt idx="15525">
                  <c:v>#N/A</c:v>
                </c:pt>
                <c:pt idx="15526">
                  <c:v>#N/A</c:v>
                </c:pt>
                <c:pt idx="15527">
                  <c:v>#N/A</c:v>
                </c:pt>
                <c:pt idx="15528">
                  <c:v>#N/A</c:v>
                </c:pt>
                <c:pt idx="15529">
                  <c:v>#N/A</c:v>
                </c:pt>
                <c:pt idx="15530">
                  <c:v>#N/A</c:v>
                </c:pt>
                <c:pt idx="15531">
                  <c:v>#N/A</c:v>
                </c:pt>
                <c:pt idx="15532">
                  <c:v>#N/A</c:v>
                </c:pt>
                <c:pt idx="15533">
                  <c:v>#N/A</c:v>
                </c:pt>
                <c:pt idx="15534">
                  <c:v>#N/A</c:v>
                </c:pt>
                <c:pt idx="15535">
                  <c:v>#N/A</c:v>
                </c:pt>
                <c:pt idx="15536">
                  <c:v>#N/A</c:v>
                </c:pt>
                <c:pt idx="15537">
                  <c:v>#N/A</c:v>
                </c:pt>
                <c:pt idx="15538">
                  <c:v>#N/A</c:v>
                </c:pt>
                <c:pt idx="15539">
                  <c:v>#N/A</c:v>
                </c:pt>
                <c:pt idx="15540">
                  <c:v>#N/A</c:v>
                </c:pt>
                <c:pt idx="15541">
                  <c:v>#N/A</c:v>
                </c:pt>
                <c:pt idx="15542">
                  <c:v>#N/A</c:v>
                </c:pt>
                <c:pt idx="15543">
                  <c:v>#N/A</c:v>
                </c:pt>
                <c:pt idx="15544">
                  <c:v>#N/A</c:v>
                </c:pt>
                <c:pt idx="15545">
                  <c:v>#N/A</c:v>
                </c:pt>
                <c:pt idx="15546">
                  <c:v>#N/A</c:v>
                </c:pt>
                <c:pt idx="15547">
                  <c:v>#N/A</c:v>
                </c:pt>
                <c:pt idx="15548">
                  <c:v>#N/A</c:v>
                </c:pt>
                <c:pt idx="15549">
                  <c:v>#N/A</c:v>
                </c:pt>
                <c:pt idx="15550">
                  <c:v>#N/A</c:v>
                </c:pt>
                <c:pt idx="15551">
                  <c:v>#N/A</c:v>
                </c:pt>
                <c:pt idx="15552">
                  <c:v>#N/A</c:v>
                </c:pt>
                <c:pt idx="15553">
                  <c:v>#N/A</c:v>
                </c:pt>
                <c:pt idx="15554">
                  <c:v>#N/A</c:v>
                </c:pt>
                <c:pt idx="15555">
                  <c:v>#N/A</c:v>
                </c:pt>
                <c:pt idx="15556">
                  <c:v>#N/A</c:v>
                </c:pt>
                <c:pt idx="15557">
                  <c:v>#N/A</c:v>
                </c:pt>
                <c:pt idx="15558">
                  <c:v>#N/A</c:v>
                </c:pt>
                <c:pt idx="15559">
                  <c:v>#N/A</c:v>
                </c:pt>
                <c:pt idx="15560">
                  <c:v>#N/A</c:v>
                </c:pt>
                <c:pt idx="15561">
                  <c:v>#N/A</c:v>
                </c:pt>
                <c:pt idx="15562">
                  <c:v>#N/A</c:v>
                </c:pt>
                <c:pt idx="15563">
                  <c:v>#N/A</c:v>
                </c:pt>
                <c:pt idx="15564">
                  <c:v>#N/A</c:v>
                </c:pt>
                <c:pt idx="15565">
                  <c:v>#N/A</c:v>
                </c:pt>
                <c:pt idx="15566">
                  <c:v>#N/A</c:v>
                </c:pt>
                <c:pt idx="15567">
                  <c:v>#N/A</c:v>
                </c:pt>
                <c:pt idx="15568">
                  <c:v>#N/A</c:v>
                </c:pt>
                <c:pt idx="15569">
                  <c:v>#N/A</c:v>
                </c:pt>
                <c:pt idx="15570">
                  <c:v>#N/A</c:v>
                </c:pt>
                <c:pt idx="15571">
                  <c:v>#N/A</c:v>
                </c:pt>
                <c:pt idx="15572">
                  <c:v>#N/A</c:v>
                </c:pt>
                <c:pt idx="15573">
                  <c:v>#N/A</c:v>
                </c:pt>
                <c:pt idx="15574">
                  <c:v>#N/A</c:v>
                </c:pt>
                <c:pt idx="15575">
                  <c:v>#N/A</c:v>
                </c:pt>
                <c:pt idx="15576">
                  <c:v>#N/A</c:v>
                </c:pt>
                <c:pt idx="15577">
                  <c:v>#N/A</c:v>
                </c:pt>
                <c:pt idx="15578">
                  <c:v>#N/A</c:v>
                </c:pt>
                <c:pt idx="15579">
                  <c:v>#N/A</c:v>
                </c:pt>
                <c:pt idx="15580">
                  <c:v>#N/A</c:v>
                </c:pt>
                <c:pt idx="15581">
                  <c:v>#N/A</c:v>
                </c:pt>
                <c:pt idx="15582">
                  <c:v>#N/A</c:v>
                </c:pt>
                <c:pt idx="15583">
                  <c:v>#N/A</c:v>
                </c:pt>
                <c:pt idx="15584">
                  <c:v>#N/A</c:v>
                </c:pt>
                <c:pt idx="15585">
                  <c:v>#N/A</c:v>
                </c:pt>
                <c:pt idx="15586">
                  <c:v>#N/A</c:v>
                </c:pt>
                <c:pt idx="15587">
                  <c:v>#N/A</c:v>
                </c:pt>
                <c:pt idx="15588">
                  <c:v>#N/A</c:v>
                </c:pt>
                <c:pt idx="15589">
                  <c:v>#N/A</c:v>
                </c:pt>
                <c:pt idx="15590">
                  <c:v>2.4436775118312475E-2</c:v>
                </c:pt>
                <c:pt idx="15591">
                  <c:v>#N/A</c:v>
                </c:pt>
                <c:pt idx="15592">
                  <c:v>#N/A</c:v>
                </c:pt>
                <c:pt idx="15593">
                  <c:v>#N/A</c:v>
                </c:pt>
                <c:pt idx="15594">
                  <c:v>#N/A</c:v>
                </c:pt>
                <c:pt idx="15595">
                  <c:v>#N/A</c:v>
                </c:pt>
                <c:pt idx="15596">
                  <c:v>#N/A</c:v>
                </c:pt>
                <c:pt idx="15597">
                  <c:v>#N/A</c:v>
                </c:pt>
                <c:pt idx="15598">
                  <c:v>#N/A</c:v>
                </c:pt>
                <c:pt idx="15599">
                  <c:v>#N/A</c:v>
                </c:pt>
                <c:pt idx="15600">
                  <c:v>#N/A</c:v>
                </c:pt>
                <c:pt idx="15601">
                  <c:v>#N/A</c:v>
                </c:pt>
                <c:pt idx="15602">
                  <c:v>#N/A</c:v>
                </c:pt>
                <c:pt idx="15603">
                  <c:v>#N/A</c:v>
                </c:pt>
                <c:pt idx="15604">
                  <c:v>#N/A</c:v>
                </c:pt>
                <c:pt idx="15605">
                  <c:v>#N/A</c:v>
                </c:pt>
                <c:pt idx="15606">
                  <c:v>#N/A</c:v>
                </c:pt>
                <c:pt idx="15607">
                  <c:v>#N/A</c:v>
                </c:pt>
                <c:pt idx="15608">
                  <c:v>#N/A</c:v>
                </c:pt>
                <c:pt idx="15609">
                  <c:v>#N/A</c:v>
                </c:pt>
                <c:pt idx="15610">
                  <c:v>#N/A</c:v>
                </c:pt>
                <c:pt idx="15611">
                  <c:v>#N/A</c:v>
                </c:pt>
                <c:pt idx="15612">
                  <c:v>#N/A</c:v>
                </c:pt>
                <c:pt idx="15613">
                  <c:v>#N/A</c:v>
                </c:pt>
                <c:pt idx="15614">
                  <c:v>#N/A</c:v>
                </c:pt>
                <c:pt idx="15615">
                  <c:v>#N/A</c:v>
                </c:pt>
                <c:pt idx="15616">
                  <c:v>#N/A</c:v>
                </c:pt>
                <c:pt idx="15617">
                  <c:v>#N/A</c:v>
                </c:pt>
                <c:pt idx="15618">
                  <c:v>#N/A</c:v>
                </c:pt>
                <c:pt idx="15619">
                  <c:v>#N/A</c:v>
                </c:pt>
                <c:pt idx="15620">
                  <c:v>#N/A</c:v>
                </c:pt>
                <c:pt idx="15621">
                  <c:v>#N/A</c:v>
                </c:pt>
                <c:pt idx="15622">
                  <c:v>#N/A</c:v>
                </c:pt>
                <c:pt idx="15623">
                  <c:v>#N/A</c:v>
                </c:pt>
                <c:pt idx="15624">
                  <c:v>#N/A</c:v>
                </c:pt>
                <c:pt idx="15625">
                  <c:v>#N/A</c:v>
                </c:pt>
                <c:pt idx="15626">
                  <c:v>#N/A</c:v>
                </c:pt>
                <c:pt idx="15627">
                  <c:v>#N/A</c:v>
                </c:pt>
                <c:pt idx="15628">
                  <c:v>#N/A</c:v>
                </c:pt>
                <c:pt idx="15629">
                  <c:v>#N/A</c:v>
                </c:pt>
                <c:pt idx="15630">
                  <c:v>#N/A</c:v>
                </c:pt>
                <c:pt idx="15631">
                  <c:v>#N/A</c:v>
                </c:pt>
                <c:pt idx="15632">
                  <c:v>#N/A</c:v>
                </c:pt>
                <c:pt idx="15633">
                  <c:v>#N/A</c:v>
                </c:pt>
                <c:pt idx="15634">
                  <c:v>#N/A</c:v>
                </c:pt>
                <c:pt idx="15635">
                  <c:v>#N/A</c:v>
                </c:pt>
                <c:pt idx="15636">
                  <c:v>#N/A</c:v>
                </c:pt>
                <c:pt idx="15637">
                  <c:v>#N/A</c:v>
                </c:pt>
                <c:pt idx="15638">
                  <c:v>#N/A</c:v>
                </c:pt>
                <c:pt idx="15639">
                  <c:v>#N/A</c:v>
                </c:pt>
                <c:pt idx="15640">
                  <c:v>#N/A</c:v>
                </c:pt>
                <c:pt idx="15641">
                  <c:v>#N/A</c:v>
                </c:pt>
                <c:pt idx="15642">
                  <c:v>#N/A</c:v>
                </c:pt>
                <c:pt idx="15643">
                  <c:v>#N/A</c:v>
                </c:pt>
                <c:pt idx="15644">
                  <c:v>#N/A</c:v>
                </c:pt>
                <c:pt idx="15645">
                  <c:v>#N/A</c:v>
                </c:pt>
                <c:pt idx="15646">
                  <c:v>#N/A</c:v>
                </c:pt>
                <c:pt idx="15647">
                  <c:v>#N/A</c:v>
                </c:pt>
                <c:pt idx="15648">
                  <c:v>#N/A</c:v>
                </c:pt>
                <c:pt idx="15649">
                  <c:v>#N/A</c:v>
                </c:pt>
                <c:pt idx="15650">
                  <c:v>#N/A</c:v>
                </c:pt>
                <c:pt idx="15651">
                  <c:v>#N/A</c:v>
                </c:pt>
                <c:pt idx="15652">
                  <c:v>#N/A</c:v>
                </c:pt>
                <c:pt idx="15653">
                  <c:v>#N/A</c:v>
                </c:pt>
                <c:pt idx="15654">
                  <c:v>#N/A</c:v>
                </c:pt>
                <c:pt idx="15655">
                  <c:v>#N/A</c:v>
                </c:pt>
                <c:pt idx="15656">
                  <c:v>#N/A</c:v>
                </c:pt>
                <c:pt idx="15657">
                  <c:v>#N/A</c:v>
                </c:pt>
                <c:pt idx="15658">
                  <c:v>#N/A</c:v>
                </c:pt>
                <c:pt idx="15659">
                  <c:v>#N/A</c:v>
                </c:pt>
                <c:pt idx="15660">
                  <c:v>#N/A</c:v>
                </c:pt>
                <c:pt idx="15661">
                  <c:v>#N/A</c:v>
                </c:pt>
                <c:pt idx="15662">
                  <c:v>#N/A</c:v>
                </c:pt>
                <c:pt idx="15663">
                  <c:v>#N/A</c:v>
                </c:pt>
                <c:pt idx="15664">
                  <c:v>#N/A</c:v>
                </c:pt>
                <c:pt idx="15665">
                  <c:v>#N/A</c:v>
                </c:pt>
                <c:pt idx="15666">
                  <c:v>#N/A</c:v>
                </c:pt>
                <c:pt idx="15667">
                  <c:v>#N/A</c:v>
                </c:pt>
                <c:pt idx="15668">
                  <c:v>#N/A</c:v>
                </c:pt>
                <c:pt idx="15669">
                  <c:v>#N/A</c:v>
                </c:pt>
                <c:pt idx="15670">
                  <c:v>#N/A</c:v>
                </c:pt>
                <c:pt idx="15671">
                  <c:v>#N/A</c:v>
                </c:pt>
                <c:pt idx="15672">
                  <c:v>#N/A</c:v>
                </c:pt>
                <c:pt idx="15673">
                  <c:v>#N/A</c:v>
                </c:pt>
                <c:pt idx="15674">
                  <c:v>#N/A</c:v>
                </c:pt>
                <c:pt idx="15675">
                  <c:v>#N/A</c:v>
                </c:pt>
                <c:pt idx="15676">
                  <c:v>#N/A</c:v>
                </c:pt>
                <c:pt idx="15677">
                  <c:v>#N/A</c:v>
                </c:pt>
                <c:pt idx="15678">
                  <c:v>#N/A</c:v>
                </c:pt>
                <c:pt idx="15679">
                  <c:v>#N/A</c:v>
                </c:pt>
                <c:pt idx="15680">
                  <c:v>#N/A</c:v>
                </c:pt>
                <c:pt idx="15681">
                  <c:v>#N/A</c:v>
                </c:pt>
                <c:pt idx="15682">
                  <c:v>#N/A</c:v>
                </c:pt>
                <c:pt idx="15683">
                  <c:v>#N/A</c:v>
                </c:pt>
                <c:pt idx="15684">
                  <c:v>#N/A</c:v>
                </c:pt>
                <c:pt idx="15685">
                  <c:v>#N/A</c:v>
                </c:pt>
                <c:pt idx="15686">
                  <c:v>#N/A</c:v>
                </c:pt>
                <c:pt idx="15687">
                  <c:v>#N/A</c:v>
                </c:pt>
                <c:pt idx="15688">
                  <c:v>#N/A</c:v>
                </c:pt>
                <c:pt idx="15689">
                  <c:v>#N/A</c:v>
                </c:pt>
                <c:pt idx="15690">
                  <c:v>#N/A</c:v>
                </c:pt>
                <c:pt idx="15691">
                  <c:v>#N/A</c:v>
                </c:pt>
                <c:pt idx="15692">
                  <c:v>#N/A</c:v>
                </c:pt>
                <c:pt idx="15693">
                  <c:v>#N/A</c:v>
                </c:pt>
                <c:pt idx="15694">
                  <c:v>#N/A</c:v>
                </c:pt>
                <c:pt idx="15695">
                  <c:v>#N/A</c:v>
                </c:pt>
                <c:pt idx="15696">
                  <c:v>#N/A</c:v>
                </c:pt>
                <c:pt idx="15697">
                  <c:v>#N/A</c:v>
                </c:pt>
                <c:pt idx="15698">
                  <c:v>#N/A</c:v>
                </c:pt>
                <c:pt idx="15699">
                  <c:v>#N/A</c:v>
                </c:pt>
                <c:pt idx="15700">
                  <c:v>#N/A</c:v>
                </c:pt>
                <c:pt idx="15701">
                  <c:v>#N/A</c:v>
                </c:pt>
                <c:pt idx="15702">
                  <c:v>#N/A</c:v>
                </c:pt>
                <c:pt idx="15703">
                  <c:v>#N/A</c:v>
                </c:pt>
                <c:pt idx="15704">
                  <c:v>#N/A</c:v>
                </c:pt>
                <c:pt idx="15705">
                  <c:v>#N/A</c:v>
                </c:pt>
                <c:pt idx="15706">
                  <c:v>#N/A</c:v>
                </c:pt>
                <c:pt idx="15707">
                  <c:v>#N/A</c:v>
                </c:pt>
                <c:pt idx="15708">
                  <c:v>#N/A</c:v>
                </c:pt>
                <c:pt idx="15709">
                  <c:v>#N/A</c:v>
                </c:pt>
                <c:pt idx="15710">
                  <c:v>#N/A</c:v>
                </c:pt>
                <c:pt idx="15711">
                  <c:v>#N/A</c:v>
                </c:pt>
                <c:pt idx="15712">
                  <c:v>#N/A</c:v>
                </c:pt>
                <c:pt idx="15713">
                  <c:v>#N/A</c:v>
                </c:pt>
                <c:pt idx="15714">
                  <c:v>#N/A</c:v>
                </c:pt>
                <c:pt idx="15715">
                  <c:v>#N/A</c:v>
                </c:pt>
                <c:pt idx="15716">
                  <c:v>#N/A</c:v>
                </c:pt>
                <c:pt idx="15717">
                  <c:v>#N/A</c:v>
                </c:pt>
                <c:pt idx="15718">
                  <c:v>#N/A</c:v>
                </c:pt>
                <c:pt idx="15719">
                  <c:v>#N/A</c:v>
                </c:pt>
                <c:pt idx="15720">
                  <c:v>#N/A</c:v>
                </c:pt>
                <c:pt idx="15721">
                  <c:v>#N/A</c:v>
                </c:pt>
                <c:pt idx="15722">
                  <c:v>#N/A</c:v>
                </c:pt>
                <c:pt idx="15723">
                  <c:v>#N/A</c:v>
                </c:pt>
                <c:pt idx="15724">
                  <c:v>#N/A</c:v>
                </c:pt>
                <c:pt idx="15725">
                  <c:v>#N/A</c:v>
                </c:pt>
                <c:pt idx="15726">
                  <c:v>#N/A</c:v>
                </c:pt>
                <c:pt idx="15727">
                  <c:v>#N/A</c:v>
                </c:pt>
                <c:pt idx="15728">
                  <c:v>#N/A</c:v>
                </c:pt>
                <c:pt idx="15729">
                  <c:v>#N/A</c:v>
                </c:pt>
                <c:pt idx="15730">
                  <c:v>#N/A</c:v>
                </c:pt>
                <c:pt idx="15731">
                  <c:v>#N/A</c:v>
                </c:pt>
                <c:pt idx="15732">
                  <c:v>#N/A</c:v>
                </c:pt>
                <c:pt idx="15733">
                  <c:v>#N/A</c:v>
                </c:pt>
                <c:pt idx="15734">
                  <c:v>#N/A</c:v>
                </c:pt>
                <c:pt idx="15735">
                  <c:v>#N/A</c:v>
                </c:pt>
                <c:pt idx="15736">
                  <c:v>#N/A</c:v>
                </c:pt>
                <c:pt idx="15737">
                  <c:v>#N/A</c:v>
                </c:pt>
                <c:pt idx="15738">
                  <c:v>#N/A</c:v>
                </c:pt>
                <c:pt idx="15739">
                  <c:v>#N/A</c:v>
                </c:pt>
                <c:pt idx="15740">
                  <c:v>2.6508416064450865E-2</c:v>
                </c:pt>
                <c:pt idx="15741">
                  <c:v>#N/A</c:v>
                </c:pt>
                <c:pt idx="15742">
                  <c:v>#N/A</c:v>
                </c:pt>
                <c:pt idx="15743">
                  <c:v>#N/A</c:v>
                </c:pt>
                <c:pt idx="15744">
                  <c:v>#N/A</c:v>
                </c:pt>
                <c:pt idx="15745">
                  <c:v>#N/A</c:v>
                </c:pt>
                <c:pt idx="15746">
                  <c:v>#N/A</c:v>
                </c:pt>
                <c:pt idx="15747">
                  <c:v>#N/A</c:v>
                </c:pt>
                <c:pt idx="15748">
                  <c:v>#N/A</c:v>
                </c:pt>
                <c:pt idx="15749">
                  <c:v>#N/A</c:v>
                </c:pt>
                <c:pt idx="15750">
                  <c:v>#N/A</c:v>
                </c:pt>
                <c:pt idx="15751">
                  <c:v>#N/A</c:v>
                </c:pt>
                <c:pt idx="15752">
                  <c:v>#N/A</c:v>
                </c:pt>
                <c:pt idx="15753">
                  <c:v>#N/A</c:v>
                </c:pt>
                <c:pt idx="15754">
                  <c:v>#N/A</c:v>
                </c:pt>
                <c:pt idx="15755">
                  <c:v>#N/A</c:v>
                </c:pt>
                <c:pt idx="15756">
                  <c:v>#N/A</c:v>
                </c:pt>
                <c:pt idx="15757">
                  <c:v>#N/A</c:v>
                </c:pt>
                <c:pt idx="15758">
                  <c:v>#N/A</c:v>
                </c:pt>
                <c:pt idx="15759">
                  <c:v>#N/A</c:v>
                </c:pt>
                <c:pt idx="15760">
                  <c:v>#N/A</c:v>
                </c:pt>
                <c:pt idx="15761">
                  <c:v>#N/A</c:v>
                </c:pt>
                <c:pt idx="15762">
                  <c:v>#N/A</c:v>
                </c:pt>
                <c:pt idx="15763">
                  <c:v>#N/A</c:v>
                </c:pt>
                <c:pt idx="15764">
                  <c:v>#N/A</c:v>
                </c:pt>
                <c:pt idx="15765">
                  <c:v>#N/A</c:v>
                </c:pt>
                <c:pt idx="15766">
                  <c:v>#N/A</c:v>
                </c:pt>
                <c:pt idx="15767">
                  <c:v>#N/A</c:v>
                </c:pt>
                <c:pt idx="15768">
                  <c:v>#N/A</c:v>
                </c:pt>
                <c:pt idx="15769">
                  <c:v>#N/A</c:v>
                </c:pt>
                <c:pt idx="15770">
                  <c:v>#N/A</c:v>
                </c:pt>
                <c:pt idx="15771">
                  <c:v>#N/A</c:v>
                </c:pt>
                <c:pt idx="15772">
                  <c:v>#N/A</c:v>
                </c:pt>
                <c:pt idx="15773">
                  <c:v>#N/A</c:v>
                </c:pt>
                <c:pt idx="15774">
                  <c:v>#N/A</c:v>
                </c:pt>
                <c:pt idx="15775">
                  <c:v>#N/A</c:v>
                </c:pt>
                <c:pt idx="15776">
                  <c:v>#N/A</c:v>
                </c:pt>
                <c:pt idx="15777">
                  <c:v>#N/A</c:v>
                </c:pt>
                <c:pt idx="15778">
                  <c:v>#N/A</c:v>
                </c:pt>
                <c:pt idx="15779">
                  <c:v>#N/A</c:v>
                </c:pt>
                <c:pt idx="15780">
                  <c:v>#N/A</c:v>
                </c:pt>
                <c:pt idx="15781">
                  <c:v>#N/A</c:v>
                </c:pt>
                <c:pt idx="15782">
                  <c:v>#N/A</c:v>
                </c:pt>
                <c:pt idx="15783">
                  <c:v>#N/A</c:v>
                </c:pt>
                <c:pt idx="15784">
                  <c:v>#N/A</c:v>
                </c:pt>
                <c:pt idx="15785">
                  <c:v>#N/A</c:v>
                </c:pt>
                <c:pt idx="15786">
                  <c:v>#N/A</c:v>
                </c:pt>
                <c:pt idx="15787">
                  <c:v>#N/A</c:v>
                </c:pt>
                <c:pt idx="15788">
                  <c:v>#N/A</c:v>
                </c:pt>
                <c:pt idx="15789">
                  <c:v>#N/A</c:v>
                </c:pt>
                <c:pt idx="15790">
                  <c:v>#N/A</c:v>
                </c:pt>
                <c:pt idx="15791">
                  <c:v>#N/A</c:v>
                </c:pt>
                <c:pt idx="15792">
                  <c:v>#N/A</c:v>
                </c:pt>
                <c:pt idx="15793">
                  <c:v>#N/A</c:v>
                </c:pt>
                <c:pt idx="15794">
                  <c:v>#N/A</c:v>
                </c:pt>
                <c:pt idx="15795">
                  <c:v>#N/A</c:v>
                </c:pt>
                <c:pt idx="15796">
                  <c:v>#N/A</c:v>
                </c:pt>
                <c:pt idx="15797">
                  <c:v>#N/A</c:v>
                </c:pt>
                <c:pt idx="15798">
                  <c:v>#N/A</c:v>
                </c:pt>
                <c:pt idx="15799">
                  <c:v>#N/A</c:v>
                </c:pt>
                <c:pt idx="15800">
                  <c:v>#N/A</c:v>
                </c:pt>
                <c:pt idx="15801">
                  <c:v>#N/A</c:v>
                </c:pt>
                <c:pt idx="15802">
                  <c:v>#N/A</c:v>
                </c:pt>
                <c:pt idx="15803">
                  <c:v>#N/A</c:v>
                </c:pt>
                <c:pt idx="15804">
                  <c:v>#N/A</c:v>
                </c:pt>
                <c:pt idx="15805">
                  <c:v>#N/A</c:v>
                </c:pt>
                <c:pt idx="15806">
                  <c:v>#N/A</c:v>
                </c:pt>
                <c:pt idx="15807">
                  <c:v>#N/A</c:v>
                </c:pt>
                <c:pt idx="15808">
                  <c:v>#N/A</c:v>
                </c:pt>
                <c:pt idx="15809">
                  <c:v>#N/A</c:v>
                </c:pt>
                <c:pt idx="15810">
                  <c:v>#N/A</c:v>
                </c:pt>
                <c:pt idx="15811">
                  <c:v>#N/A</c:v>
                </c:pt>
                <c:pt idx="15812">
                  <c:v>#N/A</c:v>
                </c:pt>
                <c:pt idx="15813">
                  <c:v>#N/A</c:v>
                </c:pt>
                <c:pt idx="15814">
                  <c:v>#N/A</c:v>
                </c:pt>
                <c:pt idx="15815">
                  <c:v>#N/A</c:v>
                </c:pt>
                <c:pt idx="15816">
                  <c:v>#N/A</c:v>
                </c:pt>
                <c:pt idx="15817">
                  <c:v>#N/A</c:v>
                </c:pt>
                <c:pt idx="15818">
                  <c:v>#N/A</c:v>
                </c:pt>
                <c:pt idx="15819">
                  <c:v>#N/A</c:v>
                </c:pt>
                <c:pt idx="15820">
                  <c:v>#N/A</c:v>
                </c:pt>
                <c:pt idx="15821">
                  <c:v>#N/A</c:v>
                </c:pt>
                <c:pt idx="15822">
                  <c:v>#N/A</c:v>
                </c:pt>
                <c:pt idx="15823">
                  <c:v>#N/A</c:v>
                </c:pt>
                <c:pt idx="15824">
                  <c:v>#N/A</c:v>
                </c:pt>
                <c:pt idx="15825">
                  <c:v>#N/A</c:v>
                </c:pt>
                <c:pt idx="15826">
                  <c:v>#N/A</c:v>
                </c:pt>
                <c:pt idx="15827">
                  <c:v>#N/A</c:v>
                </c:pt>
                <c:pt idx="15828">
                  <c:v>#N/A</c:v>
                </c:pt>
                <c:pt idx="15829">
                  <c:v>#N/A</c:v>
                </c:pt>
                <c:pt idx="15830">
                  <c:v>#N/A</c:v>
                </c:pt>
                <c:pt idx="15831">
                  <c:v>#N/A</c:v>
                </c:pt>
                <c:pt idx="15832">
                  <c:v>#N/A</c:v>
                </c:pt>
                <c:pt idx="15833">
                  <c:v>#N/A</c:v>
                </c:pt>
                <c:pt idx="15834">
                  <c:v>#N/A</c:v>
                </c:pt>
                <c:pt idx="15835">
                  <c:v>#N/A</c:v>
                </c:pt>
                <c:pt idx="15836">
                  <c:v>#N/A</c:v>
                </c:pt>
                <c:pt idx="15837">
                  <c:v>#N/A</c:v>
                </c:pt>
                <c:pt idx="15838">
                  <c:v>#N/A</c:v>
                </c:pt>
                <c:pt idx="15839">
                  <c:v>#N/A</c:v>
                </c:pt>
                <c:pt idx="15840">
                  <c:v>#N/A</c:v>
                </c:pt>
                <c:pt idx="15841">
                  <c:v>#N/A</c:v>
                </c:pt>
                <c:pt idx="15842">
                  <c:v>#N/A</c:v>
                </c:pt>
                <c:pt idx="15843">
                  <c:v>#N/A</c:v>
                </c:pt>
                <c:pt idx="15844">
                  <c:v>#N/A</c:v>
                </c:pt>
                <c:pt idx="15845">
                  <c:v>#N/A</c:v>
                </c:pt>
                <c:pt idx="15846">
                  <c:v>#N/A</c:v>
                </c:pt>
                <c:pt idx="15847">
                  <c:v>#N/A</c:v>
                </c:pt>
                <c:pt idx="15848">
                  <c:v>#N/A</c:v>
                </c:pt>
                <c:pt idx="15849">
                  <c:v>#N/A</c:v>
                </c:pt>
                <c:pt idx="15850">
                  <c:v>#N/A</c:v>
                </c:pt>
                <c:pt idx="15851">
                  <c:v>#N/A</c:v>
                </c:pt>
                <c:pt idx="15852">
                  <c:v>#N/A</c:v>
                </c:pt>
                <c:pt idx="15853">
                  <c:v>#N/A</c:v>
                </c:pt>
                <c:pt idx="15854">
                  <c:v>#N/A</c:v>
                </c:pt>
                <c:pt idx="15855">
                  <c:v>#N/A</c:v>
                </c:pt>
                <c:pt idx="15856">
                  <c:v>#N/A</c:v>
                </c:pt>
                <c:pt idx="15857">
                  <c:v>#N/A</c:v>
                </c:pt>
                <c:pt idx="15858">
                  <c:v>#N/A</c:v>
                </c:pt>
                <c:pt idx="15859">
                  <c:v>#N/A</c:v>
                </c:pt>
                <c:pt idx="15860">
                  <c:v>#N/A</c:v>
                </c:pt>
                <c:pt idx="15861">
                  <c:v>2.4738522619751738E-2</c:v>
                </c:pt>
                <c:pt idx="15862">
                  <c:v>#N/A</c:v>
                </c:pt>
                <c:pt idx="15863">
                  <c:v>#N/A</c:v>
                </c:pt>
                <c:pt idx="15864">
                  <c:v>#N/A</c:v>
                </c:pt>
                <c:pt idx="15865">
                  <c:v>#N/A</c:v>
                </c:pt>
                <c:pt idx="15866">
                  <c:v>#N/A</c:v>
                </c:pt>
                <c:pt idx="15867">
                  <c:v>#N/A</c:v>
                </c:pt>
                <c:pt idx="15868">
                  <c:v>#N/A</c:v>
                </c:pt>
                <c:pt idx="15869">
                  <c:v>#N/A</c:v>
                </c:pt>
                <c:pt idx="15870">
                  <c:v>#N/A</c:v>
                </c:pt>
                <c:pt idx="15871">
                  <c:v>#N/A</c:v>
                </c:pt>
                <c:pt idx="15872">
                  <c:v>#N/A</c:v>
                </c:pt>
                <c:pt idx="15873">
                  <c:v>#N/A</c:v>
                </c:pt>
                <c:pt idx="15874">
                  <c:v>#N/A</c:v>
                </c:pt>
                <c:pt idx="15875">
                  <c:v>#N/A</c:v>
                </c:pt>
                <c:pt idx="15876">
                  <c:v>#N/A</c:v>
                </c:pt>
                <c:pt idx="15877">
                  <c:v>#N/A</c:v>
                </c:pt>
                <c:pt idx="15878">
                  <c:v>#N/A</c:v>
                </c:pt>
                <c:pt idx="15879">
                  <c:v>#N/A</c:v>
                </c:pt>
                <c:pt idx="15880">
                  <c:v>#N/A</c:v>
                </c:pt>
                <c:pt idx="15881">
                  <c:v>#N/A</c:v>
                </c:pt>
                <c:pt idx="15882">
                  <c:v>#N/A</c:v>
                </c:pt>
                <c:pt idx="15883">
                  <c:v>#N/A</c:v>
                </c:pt>
                <c:pt idx="15884">
                  <c:v>#N/A</c:v>
                </c:pt>
                <c:pt idx="15885">
                  <c:v>#N/A</c:v>
                </c:pt>
                <c:pt idx="15886">
                  <c:v>#N/A</c:v>
                </c:pt>
                <c:pt idx="15887">
                  <c:v>#N/A</c:v>
                </c:pt>
                <c:pt idx="15888">
                  <c:v>#N/A</c:v>
                </c:pt>
                <c:pt idx="15889">
                  <c:v>#N/A</c:v>
                </c:pt>
                <c:pt idx="15890">
                  <c:v>#N/A</c:v>
                </c:pt>
                <c:pt idx="15891">
                  <c:v>#N/A</c:v>
                </c:pt>
                <c:pt idx="15892">
                  <c:v>#N/A</c:v>
                </c:pt>
                <c:pt idx="15893">
                  <c:v>#N/A</c:v>
                </c:pt>
                <c:pt idx="15894">
                  <c:v>#N/A</c:v>
                </c:pt>
                <c:pt idx="15895">
                  <c:v>#N/A</c:v>
                </c:pt>
                <c:pt idx="15896">
                  <c:v>#N/A</c:v>
                </c:pt>
                <c:pt idx="15897">
                  <c:v>#N/A</c:v>
                </c:pt>
                <c:pt idx="15898">
                  <c:v>#N/A</c:v>
                </c:pt>
                <c:pt idx="15899">
                  <c:v>#N/A</c:v>
                </c:pt>
                <c:pt idx="15900">
                  <c:v>#N/A</c:v>
                </c:pt>
                <c:pt idx="15901">
                  <c:v>#N/A</c:v>
                </c:pt>
                <c:pt idx="15902">
                  <c:v>#N/A</c:v>
                </c:pt>
                <c:pt idx="15903">
                  <c:v>#N/A</c:v>
                </c:pt>
                <c:pt idx="15904">
                  <c:v>#N/A</c:v>
                </c:pt>
                <c:pt idx="15905">
                  <c:v>#N/A</c:v>
                </c:pt>
                <c:pt idx="15906">
                  <c:v>#N/A</c:v>
                </c:pt>
                <c:pt idx="15907">
                  <c:v>#N/A</c:v>
                </c:pt>
                <c:pt idx="15908">
                  <c:v>#N/A</c:v>
                </c:pt>
                <c:pt idx="15909">
                  <c:v>#N/A</c:v>
                </c:pt>
                <c:pt idx="15910">
                  <c:v>#N/A</c:v>
                </c:pt>
                <c:pt idx="15911">
                  <c:v>#N/A</c:v>
                </c:pt>
                <c:pt idx="15912">
                  <c:v>#N/A</c:v>
                </c:pt>
                <c:pt idx="15913">
                  <c:v>#N/A</c:v>
                </c:pt>
                <c:pt idx="15914">
                  <c:v>#N/A</c:v>
                </c:pt>
                <c:pt idx="15915">
                  <c:v>#N/A</c:v>
                </c:pt>
                <c:pt idx="15916">
                  <c:v>#N/A</c:v>
                </c:pt>
                <c:pt idx="15917">
                  <c:v>#N/A</c:v>
                </c:pt>
                <c:pt idx="15918">
                  <c:v>#N/A</c:v>
                </c:pt>
                <c:pt idx="15919">
                  <c:v>#N/A</c:v>
                </c:pt>
                <c:pt idx="15920">
                  <c:v>#N/A</c:v>
                </c:pt>
                <c:pt idx="15921">
                  <c:v>#N/A</c:v>
                </c:pt>
                <c:pt idx="15922">
                  <c:v>#N/A</c:v>
                </c:pt>
                <c:pt idx="15923">
                  <c:v>#N/A</c:v>
                </c:pt>
                <c:pt idx="15924">
                  <c:v>#N/A</c:v>
                </c:pt>
                <c:pt idx="15925">
                  <c:v>#N/A</c:v>
                </c:pt>
                <c:pt idx="15926">
                  <c:v>#N/A</c:v>
                </c:pt>
                <c:pt idx="15927">
                  <c:v>#N/A</c:v>
                </c:pt>
                <c:pt idx="15928">
                  <c:v>#N/A</c:v>
                </c:pt>
                <c:pt idx="15929">
                  <c:v>#N/A</c:v>
                </c:pt>
                <c:pt idx="15930">
                  <c:v>#N/A</c:v>
                </c:pt>
                <c:pt idx="15931">
                  <c:v>#N/A</c:v>
                </c:pt>
                <c:pt idx="15932">
                  <c:v>#N/A</c:v>
                </c:pt>
                <c:pt idx="15933">
                  <c:v>#N/A</c:v>
                </c:pt>
                <c:pt idx="15934">
                  <c:v>#N/A</c:v>
                </c:pt>
                <c:pt idx="15935">
                  <c:v>#N/A</c:v>
                </c:pt>
                <c:pt idx="15936">
                  <c:v>#N/A</c:v>
                </c:pt>
                <c:pt idx="15937">
                  <c:v>#N/A</c:v>
                </c:pt>
                <c:pt idx="15938">
                  <c:v>#N/A</c:v>
                </c:pt>
                <c:pt idx="15939">
                  <c:v>#N/A</c:v>
                </c:pt>
                <c:pt idx="15940">
                  <c:v>#N/A</c:v>
                </c:pt>
                <c:pt idx="15941">
                  <c:v>#N/A</c:v>
                </c:pt>
                <c:pt idx="15942">
                  <c:v>#N/A</c:v>
                </c:pt>
                <c:pt idx="15943">
                  <c:v>#N/A</c:v>
                </c:pt>
                <c:pt idx="15944">
                  <c:v>#N/A</c:v>
                </c:pt>
                <c:pt idx="15945">
                  <c:v>#N/A</c:v>
                </c:pt>
                <c:pt idx="15946">
                  <c:v>#N/A</c:v>
                </c:pt>
                <c:pt idx="15947">
                  <c:v>#N/A</c:v>
                </c:pt>
                <c:pt idx="15948">
                  <c:v>#N/A</c:v>
                </c:pt>
                <c:pt idx="15949">
                  <c:v>#N/A</c:v>
                </c:pt>
                <c:pt idx="15950">
                  <c:v>#N/A</c:v>
                </c:pt>
                <c:pt idx="15951">
                  <c:v>#N/A</c:v>
                </c:pt>
                <c:pt idx="15952">
                  <c:v>#N/A</c:v>
                </c:pt>
                <c:pt idx="15953">
                  <c:v>#N/A</c:v>
                </c:pt>
                <c:pt idx="15954">
                  <c:v>#N/A</c:v>
                </c:pt>
                <c:pt idx="15955">
                  <c:v>#N/A</c:v>
                </c:pt>
                <c:pt idx="15956">
                  <c:v>#N/A</c:v>
                </c:pt>
                <c:pt idx="15957">
                  <c:v>#N/A</c:v>
                </c:pt>
                <c:pt idx="15958">
                  <c:v>#N/A</c:v>
                </c:pt>
                <c:pt idx="15959">
                  <c:v>#N/A</c:v>
                </c:pt>
                <c:pt idx="15960">
                  <c:v>#N/A</c:v>
                </c:pt>
                <c:pt idx="15961">
                  <c:v>#N/A</c:v>
                </c:pt>
                <c:pt idx="15962">
                  <c:v>#N/A</c:v>
                </c:pt>
                <c:pt idx="15963">
                  <c:v>#N/A</c:v>
                </c:pt>
                <c:pt idx="15964">
                  <c:v>#N/A</c:v>
                </c:pt>
                <c:pt idx="15965">
                  <c:v>#N/A</c:v>
                </c:pt>
                <c:pt idx="15966">
                  <c:v>#N/A</c:v>
                </c:pt>
                <c:pt idx="15967">
                  <c:v>#N/A</c:v>
                </c:pt>
                <c:pt idx="15968">
                  <c:v>#N/A</c:v>
                </c:pt>
                <c:pt idx="15969">
                  <c:v>#N/A</c:v>
                </c:pt>
                <c:pt idx="15970">
                  <c:v>#N/A</c:v>
                </c:pt>
                <c:pt idx="15971">
                  <c:v>#N/A</c:v>
                </c:pt>
                <c:pt idx="15972">
                  <c:v>#N/A</c:v>
                </c:pt>
                <c:pt idx="15973">
                  <c:v>#N/A</c:v>
                </c:pt>
                <c:pt idx="15974">
                  <c:v>#N/A</c:v>
                </c:pt>
                <c:pt idx="15975">
                  <c:v>#N/A</c:v>
                </c:pt>
                <c:pt idx="15976">
                  <c:v>#N/A</c:v>
                </c:pt>
                <c:pt idx="15977">
                  <c:v>#N/A</c:v>
                </c:pt>
                <c:pt idx="15978">
                  <c:v>#N/A</c:v>
                </c:pt>
                <c:pt idx="15979">
                  <c:v>#N/A</c:v>
                </c:pt>
                <c:pt idx="15980">
                  <c:v>#N/A</c:v>
                </c:pt>
                <c:pt idx="15981">
                  <c:v>#N/A</c:v>
                </c:pt>
                <c:pt idx="15982">
                  <c:v>#N/A</c:v>
                </c:pt>
                <c:pt idx="15983">
                  <c:v>#N/A</c:v>
                </c:pt>
                <c:pt idx="15984">
                  <c:v>#N/A</c:v>
                </c:pt>
                <c:pt idx="15985">
                  <c:v>#N/A</c:v>
                </c:pt>
                <c:pt idx="15986">
                  <c:v>#N/A</c:v>
                </c:pt>
                <c:pt idx="15987">
                  <c:v>#N/A</c:v>
                </c:pt>
                <c:pt idx="15988">
                  <c:v>#N/A</c:v>
                </c:pt>
                <c:pt idx="15989">
                  <c:v>#N/A</c:v>
                </c:pt>
                <c:pt idx="15990">
                  <c:v>#N/A</c:v>
                </c:pt>
                <c:pt idx="15991">
                  <c:v>#N/A</c:v>
                </c:pt>
                <c:pt idx="15992">
                  <c:v>#N/A</c:v>
                </c:pt>
                <c:pt idx="15993">
                  <c:v>#N/A</c:v>
                </c:pt>
                <c:pt idx="15994">
                  <c:v>#N/A</c:v>
                </c:pt>
                <c:pt idx="15995">
                  <c:v>#N/A</c:v>
                </c:pt>
                <c:pt idx="15996">
                  <c:v>#N/A</c:v>
                </c:pt>
                <c:pt idx="15997">
                  <c:v>#N/A</c:v>
                </c:pt>
                <c:pt idx="15998">
                  <c:v>#N/A</c:v>
                </c:pt>
                <c:pt idx="15999">
                  <c:v>#N/A</c:v>
                </c:pt>
                <c:pt idx="16000">
                  <c:v>#N/A</c:v>
                </c:pt>
                <c:pt idx="16001">
                  <c:v>#N/A</c:v>
                </c:pt>
                <c:pt idx="16002">
                  <c:v>#N/A</c:v>
                </c:pt>
                <c:pt idx="16003">
                  <c:v>#N/A</c:v>
                </c:pt>
                <c:pt idx="16004">
                  <c:v>#N/A</c:v>
                </c:pt>
                <c:pt idx="16005">
                  <c:v>#N/A</c:v>
                </c:pt>
                <c:pt idx="16006">
                  <c:v>#N/A</c:v>
                </c:pt>
                <c:pt idx="16007">
                  <c:v>#N/A</c:v>
                </c:pt>
                <c:pt idx="16008">
                  <c:v>#N/A</c:v>
                </c:pt>
                <c:pt idx="16009">
                  <c:v>#N/A</c:v>
                </c:pt>
                <c:pt idx="16010">
                  <c:v>#N/A</c:v>
                </c:pt>
                <c:pt idx="16011">
                  <c:v>#N/A</c:v>
                </c:pt>
                <c:pt idx="16012">
                  <c:v>#N/A</c:v>
                </c:pt>
                <c:pt idx="16013">
                  <c:v>#N/A</c:v>
                </c:pt>
                <c:pt idx="16014">
                  <c:v>#N/A</c:v>
                </c:pt>
                <c:pt idx="16015">
                  <c:v>#N/A</c:v>
                </c:pt>
                <c:pt idx="16016">
                  <c:v>#N/A</c:v>
                </c:pt>
                <c:pt idx="16017">
                  <c:v>#N/A</c:v>
                </c:pt>
                <c:pt idx="16018">
                  <c:v>#N/A</c:v>
                </c:pt>
                <c:pt idx="16019">
                  <c:v>#N/A</c:v>
                </c:pt>
                <c:pt idx="16020">
                  <c:v>#N/A</c:v>
                </c:pt>
                <c:pt idx="16021">
                  <c:v>#N/A</c:v>
                </c:pt>
                <c:pt idx="16022">
                  <c:v>#N/A</c:v>
                </c:pt>
                <c:pt idx="16023">
                  <c:v>#N/A</c:v>
                </c:pt>
                <c:pt idx="16024">
                  <c:v>#N/A</c:v>
                </c:pt>
                <c:pt idx="16025">
                  <c:v>#N/A</c:v>
                </c:pt>
                <c:pt idx="16026">
                  <c:v>#N/A</c:v>
                </c:pt>
                <c:pt idx="16027">
                  <c:v>#N/A</c:v>
                </c:pt>
                <c:pt idx="16028">
                  <c:v>#N/A</c:v>
                </c:pt>
                <c:pt idx="16029">
                  <c:v>#N/A</c:v>
                </c:pt>
                <c:pt idx="16030">
                  <c:v>#N/A</c:v>
                </c:pt>
                <c:pt idx="16031">
                  <c:v>#N/A</c:v>
                </c:pt>
                <c:pt idx="16032">
                  <c:v>#N/A</c:v>
                </c:pt>
                <c:pt idx="16033">
                  <c:v>#N/A</c:v>
                </c:pt>
                <c:pt idx="16034">
                  <c:v>#N/A</c:v>
                </c:pt>
                <c:pt idx="16035">
                  <c:v>#N/A</c:v>
                </c:pt>
                <c:pt idx="16036">
                  <c:v>#N/A</c:v>
                </c:pt>
                <c:pt idx="16037">
                  <c:v>#N/A</c:v>
                </c:pt>
                <c:pt idx="16038">
                  <c:v>#N/A</c:v>
                </c:pt>
                <c:pt idx="16039">
                  <c:v>#N/A</c:v>
                </c:pt>
                <c:pt idx="16040">
                  <c:v>#N/A</c:v>
                </c:pt>
                <c:pt idx="16041">
                  <c:v>#N/A</c:v>
                </c:pt>
                <c:pt idx="16042">
                  <c:v>#N/A</c:v>
                </c:pt>
                <c:pt idx="16043">
                  <c:v>#N/A</c:v>
                </c:pt>
                <c:pt idx="16044">
                  <c:v>#N/A</c:v>
                </c:pt>
                <c:pt idx="16045">
                  <c:v>#N/A</c:v>
                </c:pt>
                <c:pt idx="16046">
                  <c:v>#N/A</c:v>
                </c:pt>
                <c:pt idx="16047">
                  <c:v>#N/A</c:v>
                </c:pt>
                <c:pt idx="16048">
                  <c:v>#N/A</c:v>
                </c:pt>
                <c:pt idx="16049">
                  <c:v>#N/A</c:v>
                </c:pt>
                <c:pt idx="16050">
                  <c:v>#N/A</c:v>
                </c:pt>
                <c:pt idx="16051">
                  <c:v>#N/A</c:v>
                </c:pt>
                <c:pt idx="16052">
                  <c:v>#N/A</c:v>
                </c:pt>
                <c:pt idx="16053">
                  <c:v>#N/A</c:v>
                </c:pt>
                <c:pt idx="16054">
                  <c:v>#N/A</c:v>
                </c:pt>
                <c:pt idx="16055">
                  <c:v>#N/A</c:v>
                </c:pt>
                <c:pt idx="16056">
                  <c:v>#N/A</c:v>
                </c:pt>
                <c:pt idx="16057">
                  <c:v>#N/A</c:v>
                </c:pt>
                <c:pt idx="16058">
                  <c:v>#N/A</c:v>
                </c:pt>
                <c:pt idx="16059">
                  <c:v>#N/A</c:v>
                </c:pt>
                <c:pt idx="16060">
                  <c:v>#N/A</c:v>
                </c:pt>
                <c:pt idx="16061">
                  <c:v>#N/A</c:v>
                </c:pt>
                <c:pt idx="16062">
                  <c:v>#N/A</c:v>
                </c:pt>
                <c:pt idx="16063">
                  <c:v>#N/A</c:v>
                </c:pt>
                <c:pt idx="16064">
                  <c:v>#N/A</c:v>
                </c:pt>
                <c:pt idx="16065">
                  <c:v>#N/A</c:v>
                </c:pt>
                <c:pt idx="16066">
                  <c:v>#N/A</c:v>
                </c:pt>
                <c:pt idx="16067">
                  <c:v>#N/A</c:v>
                </c:pt>
                <c:pt idx="16068">
                  <c:v>#N/A</c:v>
                </c:pt>
                <c:pt idx="16069">
                  <c:v>#N/A</c:v>
                </c:pt>
                <c:pt idx="16070">
                  <c:v>#N/A</c:v>
                </c:pt>
                <c:pt idx="16071">
                  <c:v>#N/A</c:v>
                </c:pt>
                <c:pt idx="16072">
                  <c:v>#N/A</c:v>
                </c:pt>
                <c:pt idx="16073">
                  <c:v>#N/A</c:v>
                </c:pt>
                <c:pt idx="16074">
                  <c:v>#N/A</c:v>
                </c:pt>
                <c:pt idx="16075">
                  <c:v>#N/A</c:v>
                </c:pt>
                <c:pt idx="16076">
                  <c:v>#N/A</c:v>
                </c:pt>
                <c:pt idx="16077">
                  <c:v>#N/A</c:v>
                </c:pt>
                <c:pt idx="16078">
                  <c:v>#N/A</c:v>
                </c:pt>
                <c:pt idx="16079">
                  <c:v>#N/A</c:v>
                </c:pt>
                <c:pt idx="16080">
                  <c:v>#N/A</c:v>
                </c:pt>
                <c:pt idx="16081">
                  <c:v>#N/A</c:v>
                </c:pt>
                <c:pt idx="16082">
                  <c:v>#N/A</c:v>
                </c:pt>
                <c:pt idx="16083">
                  <c:v>#N/A</c:v>
                </c:pt>
                <c:pt idx="16084">
                  <c:v>#N/A</c:v>
                </c:pt>
                <c:pt idx="16085">
                  <c:v>#N/A</c:v>
                </c:pt>
                <c:pt idx="16086">
                  <c:v>#N/A</c:v>
                </c:pt>
                <c:pt idx="16087">
                  <c:v>#N/A</c:v>
                </c:pt>
                <c:pt idx="16088">
                  <c:v>#N/A</c:v>
                </c:pt>
                <c:pt idx="16089">
                  <c:v>#N/A</c:v>
                </c:pt>
                <c:pt idx="16090">
                  <c:v>#N/A</c:v>
                </c:pt>
                <c:pt idx="16091">
                  <c:v>#N/A</c:v>
                </c:pt>
                <c:pt idx="16092">
                  <c:v>#N/A</c:v>
                </c:pt>
                <c:pt idx="16093">
                  <c:v>#N/A</c:v>
                </c:pt>
                <c:pt idx="16094">
                  <c:v>#N/A</c:v>
                </c:pt>
                <c:pt idx="16095">
                  <c:v>#N/A</c:v>
                </c:pt>
                <c:pt idx="16096">
                  <c:v>#N/A</c:v>
                </c:pt>
                <c:pt idx="16097">
                  <c:v>#N/A</c:v>
                </c:pt>
                <c:pt idx="16098">
                  <c:v>#N/A</c:v>
                </c:pt>
                <c:pt idx="16099">
                  <c:v>#N/A</c:v>
                </c:pt>
                <c:pt idx="16100">
                  <c:v>#N/A</c:v>
                </c:pt>
                <c:pt idx="16101">
                  <c:v>#N/A</c:v>
                </c:pt>
                <c:pt idx="16102">
                  <c:v>#N/A</c:v>
                </c:pt>
                <c:pt idx="16103">
                  <c:v>#N/A</c:v>
                </c:pt>
                <c:pt idx="16104">
                  <c:v>#N/A</c:v>
                </c:pt>
                <c:pt idx="16105">
                  <c:v>#N/A</c:v>
                </c:pt>
                <c:pt idx="16106">
                  <c:v>#N/A</c:v>
                </c:pt>
                <c:pt idx="16107">
                  <c:v>#N/A</c:v>
                </c:pt>
                <c:pt idx="16108">
                  <c:v>#N/A</c:v>
                </c:pt>
                <c:pt idx="16109">
                  <c:v>#N/A</c:v>
                </c:pt>
                <c:pt idx="16110">
                  <c:v>#N/A</c:v>
                </c:pt>
                <c:pt idx="16111">
                  <c:v>#N/A</c:v>
                </c:pt>
                <c:pt idx="16112">
                  <c:v>#N/A</c:v>
                </c:pt>
                <c:pt idx="16113">
                  <c:v>#N/A</c:v>
                </c:pt>
                <c:pt idx="16114">
                  <c:v>#N/A</c:v>
                </c:pt>
                <c:pt idx="16115">
                  <c:v>#N/A</c:v>
                </c:pt>
                <c:pt idx="16116">
                  <c:v>#N/A</c:v>
                </c:pt>
                <c:pt idx="16117">
                  <c:v>#N/A</c:v>
                </c:pt>
                <c:pt idx="16118">
                  <c:v>#N/A</c:v>
                </c:pt>
                <c:pt idx="16119">
                  <c:v>#N/A</c:v>
                </c:pt>
                <c:pt idx="16120">
                  <c:v>#N/A</c:v>
                </c:pt>
                <c:pt idx="16121">
                  <c:v>#N/A</c:v>
                </c:pt>
                <c:pt idx="16122">
                  <c:v>#N/A</c:v>
                </c:pt>
                <c:pt idx="16123">
                  <c:v>#N/A</c:v>
                </c:pt>
                <c:pt idx="16124">
                  <c:v>#N/A</c:v>
                </c:pt>
                <c:pt idx="16125">
                  <c:v>#N/A</c:v>
                </c:pt>
                <c:pt idx="16126">
                  <c:v>#N/A</c:v>
                </c:pt>
                <c:pt idx="16127">
                  <c:v>#N/A</c:v>
                </c:pt>
                <c:pt idx="16128">
                  <c:v>#N/A</c:v>
                </c:pt>
                <c:pt idx="16129">
                  <c:v>#N/A</c:v>
                </c:pt>
                <c:pt idx="16130">
                  <c:v>#N/A</c:v>
                </c:pt>
                <c:pt idx="16131">
                  <c:v>#N/A</c:v>
                </c:pt>
                <c:pt idx="16132">
                  <c:v>#N/A</c:v>
                </c:pt>
                <c:pt idx="16133">
                  <c:v>#N/A</c:v>
                </c:pt>
                <c:pt idx="16134">
                  <c:v>#N/A</c:v>
                </c:pt>
                <c:pt idx="16135">
                  <c:v>#N/A</c:v>
                </c:pt>
                <c:pt idx="16136">
                  <c:v>#N/A</c:v>
                </c:pt>
                <c:pt idx="16137">
                  <c:v>#N/A</c:v>
                </c:pt>
                <c:pt idx="16138">
                  <c:v>#N/A</c:v>
                </c:pt>
                <c:pt idx="16139">
                  <c:v>#N/A</c:v>
                </c:pt>
                <c:pt idx="16140">
                  <c:v>#N/A</c:v>
                </c:pt>
                <c:pt idx="16141">
                  <c:v>#N/A</c:v>
                </c:pt>
                <c:pt idx="16142">
                  <c:v>#N/A</c:v>
                </c:pt>
                <c:pt idx="16143">
                  <c:v>#N/A</c:v>
                </c:pt>
                <c:pt idx="16144">
                  <c:v>#N/A</c:v>
                </c:pt>
                <c:pt idx="16145">
                  <c:v>#N/A</c:v>
                </c:pt>
                <c:pt idx="16146">
                  <c:v>#N/A</c:v>
                </c:pt>
                <c:pt idx="16147">
                  <c:v>#N/A</c:v>
                </c:pt>
                <c:pt idx="16148">
                  <c:v>#N/A</c:v>
                </c:pt>
                <c:pt idx="16149">
                  <c:v>#N/A</c:v>
                </c:pt>
                <c:pt idx="16150">
                  <c:v>#N/A</c:v>
                </c:pt>
                <c:pt idx="16151">
                  <c:v>#N/A</c:v>
                </c:pt>
                <c:pt idx="16152">
                  <c:v>#N/A</c:v>
                </c:pt>
                <c:pt idx="16153">
                  <c:v>#N/A</c:v>
                </c:pt>
                <c:pt idx="16154">
                  <c:v>#N/A</c:v>
                </c:pt>
                <c:pt idx="16155">
                  <c:v>#N/A</c:v>
                </c:pt>
                <c:pt idx="16156">
                  <c:v>#N/A</c:v>
                </c:pt>
                <c:pt idx="16157">
                  <c:v>#N/A</c:v>
                </c:pt>
                <c:pt idx="16158">
                  <c:v>#N/A</c:v>
                </c:pt>
                <c:pt idx="16159">
                  <c:v>#N/A</c:v>
                </c:pt>
                <c:pt idx="16160">
                  <c:v>#N/A</c:v>
                </c:pt>
                <c:pt idx="16161">
                  <c:v>#N/A</c:v>
                </c:pt>
                <c:pt idx="16162">
                  <c:v>#N/A</c:v>
                </c:pt>
                <c:pt idx="16163">
                  <c:v>#N/A</c:v>
                </c:pt>
                <c:pt idx="16164">
                  <c:v>#N/A</c:v>
                </c:pt>
                <c:pt idx="16165">
                  <c:v>#N/A</c:v>
                </c:pt>
                <c:pt idx="16166">
                  <c:v>#N/A</c:v>
                </c:pt>
                <c:pt idx="16167">
                  <c:v>#N/A</c:v>
                </c:pt>
                <c:pt idx="16168">
                  <c:v>#N/A</c:v>
                </c:pt>
                <c:pt idx="16169">
                  <c:v>#N/A</c:v>
                </c:pt>
                <c:pt idx="16170">
                  <c:v>#N/A</c:v>
                </c:pt>
                <c:pt idx="16171">
                  <c:v>#N/A</c:v>
                </c:pt>
                <c:pt idx="16172">
                  <c:v>#N/A</c:v>
                </c:pt>
                <c:pt idx="16173">
                  <c:v>#N/A</c:v>
                </c:pt>
                <c:pt idx="16174">
                  <c:v>2.6156727887382145E-2</c:v>
                </c:pt>
                <c:pt idx="16175">
                  <c:v>#N/A</c:v>
                </c:pt>
                <c:pt idx="16176">
                  <c:v>#N/A</c:v>
                </c:pt>
                <c:pt idx="16177">
                  <c:v>#N/A</c:v>
                </c:pt>
                <c:pt idx="16178">
                  <c:v>#N/A</c:v>
                </c:pt>
                <c:pt idx="16179">
                  <c:v>#N/A</c:v>
                </c:pt>
                <c:pt idx="16180">
                  <c:v>#N/A</c:v>
                </c:pt>
                <c:pt idx="16181">
                  <c:v>#N/A</c:v>
                </c:pt>
                <c:pt idx="16182">
                  <c:v>#N/A</c:v>
                </c:pt>
                <c:pt idx="16183">
                  <c:v>#N/A</c:v>
                </c:pt>
                <c:pt idx="16184">
                  <c:v>#N/A</c:v>
                </c:pt>
                <c:pt idx="16185">
                  <c:v>#N/A</c:v>
                </c:pt>
                <c:pt idx="16186">
                  <c:v>#N/A</c:v>
                </c:pt>
                <c:pt idx="16187">
                  <c:v>#N/A</c:v>
                </c:pt>
                <c:pt idx="16188">
                  <c:v>#N/A</c:v>
                </c:pt>
                <c:pt idx="16189">
                  <c:v>#N/A</c:v>
                </c:pt>
                <c:pt idx="16190">
                  <c:v>#N/A</c:v>
                </c:pt>
                <c:pt idx="16191">
                  <c:v>#N/A</c:v>
                </c:pt>
                <c:pt idx="16192">
                  <c:v>#N/A</c:v>
                </c:pt>
                <c:pt idx="16193">
                  <c:v>#N/A</c:v>
                </c:pt>
                <c:pt idx="16194">
                  <c:v>#N/A</c:v>
                </c:pt>
                <c:pt idx="16195">
                  <c:v>#N/A</c:v>
                </c:pt>
                <c:pt idx="16196">
                  <c:v>#N/A</c:v>
                </c:pt>
                <c:pt idx="16197">
                  <c:v>#N/A</c:v>
                </c:pt>
                <c:pt idx="16198">
                  <c:v>#N/A</c:v>
                </c:pt>
                <c:pt idx="16199">
                  <c:v>#N/A</c:v>
                </c:pt>
                <c:pt idx="16200">
                  <c:v>#N/A</c:v>
                </c:pt>
                <c:pt idx="16201">
                  <c:v>#N/A</c:v>
                </c:pt>
                <c:pt idx="16202">
                  <c:v>#N/A</c:v>
                </c:pt>
                <c:pt idx="16203">
                  <c:v>#N/A</c:v>
                </c:pt>
                <c:pt idx="16204">
                  <c:v>#N/A</c:v>
                </c:pt>
                <c:pt idx="16205">
                  <c:v>#N/A</c:v>
                </c:pt>
                <c:pt idx="16206">
                  <c:v>#N/A</c:v>
                </c:pt>
                <c:pt idx="16207">
                  <c:v>#N/A</c:v>
                </c:pt>
                <c:pt idx="16208">
                  <c:v>#N/A</c:v>
                </c:pt>
                <c:pt idx="16209">
                  <c:v>#N/A</c:v>
                </c:pt>
                <c:pt idx="16210">
                  <c:v>#N/A</c:v>
                </c:pt>
                <c:pt idx="16211">
                  <c:v>#N/A</c:v>
                </c:pt>
                <c:pt idx="16212">
                  <c:v>#N/A</c:v>
                </c:pt>
                <c:pt idx="16213">
                  <c:v>#N/A</c:v>
                </c:pt>
                <c:pt idx="16214">
                  <c:v>#N/A</c:v>
                </c:pt>
                <c:pt idx="16215">
                  <c:v>#N/A</c:v>
                </c:pt>
                <c:pt idx="16216">
                  <c:v>#N/A</c:v>
                </c:pt>
                <c:pt idx="16217">
                  <c:v>#N/A</c:v>
                </c:pt>
                <c:pt idx="16218">
                  <c:v>#N/A</c:v>
                </c:pt>
                <c:pt idx="16219">
                  <c:v>#N/A</c:v>
                </c:pt>
                <c:pt idx="16220">
                  <c:v>#N/A</c:v>
                </c:pt>
                <c:pt idx="16221">
                  <c:v>#N/A</c:v>
                </c:pt>
                <c:pt idx="16222">
                  <c:v>#N/A</c:v>
                </c:pt>
                <c:pt idx="16223">
                  <c:v>#N/A</c:v>
                </c:pt>
                <c:pt idx="16224">
                  <c:v>#N/A</c:v>
                </c:pt>
                <c:pt idx="16225">
                  <c:v>#N/A</c:v>
                </c:pt>
                <c:pt idx="16226">
                  <c:v>#N/A</c:v>
                </c:pt>
                <c:pt idx="16227">
                  <c:v>#N/A</c:v>
                </c:pt>
                <c:pt idx="16228">
                  <c:v>#N/A</c:v>
                </c:pt>
                <c:pt idx="16229">
                  <c:v>#N/A</c:v>
                </c:pt>
                <c:pt idx="16230">
                  <c:v>#N/A</c:v>
                </c:pt>
                <c:pt idx="16231">
                  <c:v>#N/A</c:v>
                </c:pt>
                <c:pt idx="16232">
                  <c:v>#N/A</c:v>
                </c:pt>
                <c:pt idx="16233">
                  <c:v>#N/A</c:v>
                </c:pt>
                <c:pt idx="16234">
                  <c:v>#N/A</c:v>
                </c:pt>
                <c:pt idx="16235">
                  <c:v>#N/A</c:v>
                </c:pt>
                <c:pt idx="16236">
                  <c:v>#N/A</c:v>
                </c:pt>
                <c:pt idx="16237">
                  <c:v>#N/A</c:v>
                </c:pt>
                <c:pt idx="16238">
                  <c:v>#N/A</c:v>
                </c:pt>
                <c:pt idx="16239">
                  <c:v>#N/A</c:v>
                </c:pt>
                <c:pt idx="16240">
                  <c:v>#N/A</c:v>
                </c:pt>
                <c:pt idx="16241">
                  <c:v>#N/A</c:v>
                </c:pt>
                <c:pt idx="16242">
                  <c:v>#N/A</c:v>
                </c:pt>
                <c:pt idx="16243">
                  <c:v>#N/A</c:v>
                </c:pt>
                <c:pt idx="16244">
                  <c:v>#N/A</c:v>
                </c:pt>
                <c:pt idx="16245">
                  <c:v>#N/A</c:v>
                </c:pt>
                <c:pt idx="16246">
                  <c:v>#N/A</c:v>
                </c:pt>
                <c:pt idx="16247">
                  <c:v>#N/A</c:v>
                </c:pt>
                <c:pt idx="16248">
                  <c:v>#N/A</c:v>
                </c:pt>
                <c:pt idx="16249">
                  <c:v>#N/A</c:v>
                </c:pt>
                <c:pt idx="16250">
                  <c:v>#N/A</c:v>
                </c:pt>
                <c:pt idx="16251">
                  <c:v>#N/A</c:v>
                </c:pt>
                <c:pt idx="16252">
                  <c:v>#N/A</c:v>
                </c:pt>
                <c:pt idx="16253">
                  <c:v>#N/A</c:v>
                </c:pt>
                <c:pt idx="16254">
                  <c:v>#N/A</c:v>
                </c:pt>
                <c:pt idx="16255">
                  <c:v>#N/A</c:v>
                </c:pt>
                <c:pt idx="16256">
                  <c:v>#N/A</c:v>
                </c:pt>
                <c:pt idx="16257">
                  <c:v>#N/A</c:v>
                </c:pt>
                <c:pt idx="16258">
                  <c:v>#N/A</c:v>
                </c:pt>
                <c:pt idx="16259">
                  <c:v>#N/A</c:v>
                </c:pt>
                <c:pt idx="16260">
                  <c:v>#N/A</c:v>
                </c:pt>
                <c:pt idx="16261">
                  <c:v>#N/A</c:v>
                </c:pt>
                <c:pt idx="16262">
                  <c:v>#N/A</c:v>
                </c:pt>
                <c:pt idx="16263">
                  <c:v>#N/A</c:v>
                </c:pt>
                <c:pt idx="16264">
                  <c:v>#N/A</c:v>
                </c:pt>
                <c:pt idx="16265">
                  <c:v>#N/A</c:v>
                </c:pt>
                <c:pt idx="16266">
                  <c:v>#N/A</c:v>
                </c:pt>
                <c:pt idx="16267">
                  <c:v>#N/A</c:v>
                </c:pt>
                <c:pt idx="16268">
                  <c:v>#N/A</c:v>
                </c:pt>
                <c:pt idx="16269">
                  <c:v>#N/A</c:v>
                </c:pt>
                <c:pt idx="16270">
                  <c:v>#N/A</c:v>
                </c:pt>
                <c:pt idx="16271">
                  <c:v>#N/A</c:v>
                </c:pt>
                <c:pt idx="16272">
                  <c:v>#N/A</c:v>
                </c:pt>
                <c:pt idx="16273">
                  <c:v>#N/A</c:v>
                </c:pt>
                <c:pt idx="16274">
                  <c:v>#N/A</c:v>
                </c:pt>
                <c:pt idx="16275">
                  <c:v>#N/A</c:v>
                </c:pt>
                <c:pt idx="16276">
                  <c:v>#N/A</c:v>
                </c:pt>
                <c:pt idx="16277">
                  <c:v>#N/A</c:v>
                </c:pt>
                <c:pt idx="16278">
                  <c:v>#N/A</c:v>
                </c:pt>
                <c:pt idx="16279">
                  <c:v>#N/A</c:v>
                </c:pt>
                <c:pt idx="16280">
                  <c:v>#N/A</c:v>
                </c:pt>
                <c:pt idx="16281">
                  <c:v>#N/A</c:v>
                </c:pt>
                <c:pt idx="16282">
                  <c:v>#N/A</c:v>
                </c:pt>
                <c:pt idx="16283">
                  <c:v>#N/A</c:v>
                </c:pt>
                <c:pt idx="16284">
                  <c:v>#N/A</c:v>
                </c:pt>
                <c:pt idx="16285">
                  <c:v>#N/A</c:v>
                </c:pt>
                <c:pt idx="16286">
                  <c:v>#N/A</c:v>
                </c:pt>
                <c:pt idx="16287">
                  <c:v>#N/A</c:v>
                </c:pt>
                <c:pt idx="16288">
                  <c:v>#N/A</c:v>
                </c:pt>
                <c:pt idx="16289">
                  <c:v>#N/A</c:v>
                </c:pt>
                <c:pt idx="16290">
                  <c:v>#N/A</c:v>
                </c:pt>
                <c:pt idx="16291">
                  <c:v>#N/A</c:v>
                </c:pt>
                <c:pt idx="16292">
                  <c:v>#N/A</c:v>
                </c:pt>
                <c:pt idx="16293">
                  <c:v>#N/A</c:v>
                </c:pt>
                <c:pt idx="16294">
                  <c:v>#N/A</c:v>
                </c:pt>
                <c:pt idx="16295">
                  <c:v>#N/A</c:v>
                </c:pt>
                <c:pt idx="16296">
                  <c:v>#N/A</c:v>
                </c:pt>
                <c:pt idx="16297">
                  <c:v>#N/A</c:v>
                </c:pt>
                <c:pt idx="16298">
                  <c:v>#N/A</c:v>
                </c:pt>
                <c:pt idx="16299">
                  <c:v>#N/A</c:v>
                </c:pt>
                <c:pt idx="16300">
                  <c:v>#N/A</c:v>
                </c:pt>
                <c:pt idx="16301">
                  <c:v>#N/A</c:v>
                </c:pt>
                <c:pt idx="16302">
                  <c:v>#N/A</c:v>
                </c:pt>
                <c:pt idx="16303">
                  <c:v>#N/A</c:v>
                </c:pt>
                <c:pt idx="16304">
                  <c:v>#N/A</c:v>
                </c:pt>
                <c:pt idx="16305">
                  <c:v>#N/A</c:v>
                </c:pt>
                <c:pt idx="16306">
                  <c:v>#N/A</c:v>
                </c:pt>
                <c:pt idx="16307">
                  <c:v>#N/A</c:v>
                </c:pt>
                <c:pt idx="16308">
                  <c:v>#N/A</c:v>
                </c:pt>
                <c:pt idx="16309">
                  <c:v>#N/A</c:v>
                </c:pt>
                <c:pt idx="16310">
                  <c:v>#N/A</c:v>
                </c:pt>
                <c:pt idx="16311">
                  <c:v>#N/A</c:v>
                </c:pt>
                <c:pt idx="16312">
                  <c:v>#N/A</c:v>
                </c:pt>
                <c:pt idx="16313">
                  <c:v>#N/A</c:v>
                </c:pt>
                <c:pt idx="16314">
                  <c:v>#N/A</c:v>
                </c:pt>
                <c:pt idx="16315">
                  <c:v>#N/A</c:v>
                </c:pt>
                <c:pt idx="16316">
                  <c:v>#N/A</c:v>
                </c:pt>
                <c:pt idx="16317">
                  <c:v>#N/A</c:v>
                </c:pt>
                <c:pt idx="16318">
                  <c:v>#N/A</c:v>
                </c:pt>
                <c:pt idx="16319">
                  <c:v>#N/A</c:v>
                </c:pt>
                <c:pt idx="16320">
                  <c:v>#N/A</c:v>
                </c:pt>
                <c:pt idx="16321">
                  <c:v>#N/A</c:v>
                </c:pt>
                <c:pt idx="16322">
                  <c:v>#N/A</c:v>
                </c:pt>
                <c:pt idx="16323">
                  <c:v>#N/A</c:v>
                </c:pt>
                <c:pt idx="16324">
                  <c:v>#N/A</c:v>
                </c:pt>
                <c:pt idx="16325">
                  <c:v>#N/A</c:v>
                </c:pt>
                <c:pt idx="16326">
                  <c:v>#N/A</c:v>
                </c:pt>
                <c:pt idx="16327">
                  <c:v>#N/A</c:v>
                </c:pt>
                <c:pt idx="16328">
                  <c:v>#N/A</c:v>
                </c:pt>
                <c:pt idx="16329">
                  <c:v>#N/A</c:v>
                </c:pt>
                <c:pt idx="16330">
                  <c:v>#N/A</c:v>
                </c:pt>
                <c:pt idx="16331">
                  <c:v>#N/A</c:v>
                </c:pt>
                <c:pt idx="16332">
                  <c:v>#N/A</c:v>
                </c:pt>
                <c:pt idx="16333">
                  <c:v>#N/A</c:v>
                </c:pt>
                <c:pt idx="16334">
                  <c:v>#N/A</c:v>
                </c:pt>
                <c:pt idx="16335">
                  <c:v>#N/A</c:v>
                </c:pt>
                <c:pt idx="16336">
                  <c:v>#N/A</c:v>
                </c:pt>
                <c:pt idx="16337">
                  <c:v>#N/A</c:v>
                </c:pt>
                <c:pt idx="16338">
                  <c:v>#N/A</c:v>
                </c:pt>
                <c:pt idx="16339">
                  <c:v>#N/A</c:v>
                </c:pt>
                <c:pt idx="16340">
                  <c:v>#N/A</c:v>
                </c:pt>
                <c:pt idx="16341">
                  <c:v>#N/A</c:v>
                </c:pt>
                <c:pt idx="16342">
                  <c:v>#N/A</c:v>
                </c:pt>
                <c:pt idx="16343">
                  <c:v>#N/A</c:v>
                </c:pt>
                <c:pt idx="16344">
                  <c:v>#N/A</c:v>
                </c:pt>
                <c:pt idx="16345">
                  <c:v>#N/A</c:v>
                </c:pt>
                <c:pt idx="16346">
                  <c:v>#N/A</c:v>
                </c:pt>
                <c:pt idx="16347">
                  <c:v>#N/A</c:v>
                </c:pt>
                <c:pt idx="16348">
                  <c:v>#N/A</c:v>
                </c:pt>
                <c:pt idx="16349">
                  <c:v>#N/A</c:v>
                </c:pt>
                <c:pt idx="16350">
                  <c:v>#N/A</c:v>
                </c:pt>
                <c:pt idx="16351">
                  <c:v>#N/A</c:v>
                </c:pt>
                <c:pt idx="16352">
                  <c:v>#N/A</c:v>
                </c:pt>
                <c:pt idx="16353">
                  <c:v>#N/A</c:v>
                </c:pt>
                <c:pt idx="16354">
                  <c:v>#N/A</c:v>
                </c:pt>
                <c:pt idx="16355">
                  <c:v>#N/A</c:v>
                </c:pt>
                <c:pt idx="16356">
                  <c:v>#N/A</c:v>
                </c:pt>
                <c:pt idx="16357">
                  <c:v>#N/A</c:v>
                </c:pt>
                <c:pt idx="16358">
                  <c:v>#N/A</c:v>
                </c:pt>
                <c:pt idx="16359">
                  <c:v>#N/A</c:v>
                </c:pt>
                <c:pt idx="16360">
                  <c:v>#N/A</c:v>
                </c:pt>
                <c:pt idx="16361">
                  <c:v>#N/A</c:v>
                </c:pt>
                <c:pt idx="16362">
                  <c:v>#N/A</c:v>
                </c:pt>
                <c:pt idx="16363">
                  <c:v>#N/A</c:v>
                </c:pt>
                <c:pt idx="16364">
                  <c:v>#N/A</c:v>
                </c:pt>
                <c:pt idx="16365">
                  <c:v>#N/A</c:v>
                </c:pt>
                <c:pt idx="16366">
                  <c:v>#N/A</c:v>
                </c:pt>
                <c:pt idx="16367">
                  <c:v>#N/A</c:v>
                </c:pt>
                <c:pt idx="16368">
                  <c:v>#N/A</c:v>
                </c:pt>
                <c:pt idx="16369">
                  <c:v>#N/A</c:v>
                </c:pt>
                <c:pt idx="16370">
                  <c:v>#N/A</c:v>
                </c:pt>
                <c:pt idx="16371">
                  <c:v>#N/A</c:v>
                </c:pt>
                <c:pt idx="16372">
                  <c:v>2.4726249883979236E-2</c:v>
                </c:pt>
                <c:pt idx="16373">
                  <c:v>#N/A</c:v>
                </c:pt>
                <c:pt idx="16374">
                  <c:v>#N/A</c:v>
                </c:pt>
                <c:pt idx="16375">
                  <c:v>#N/A</c:v>
                </c:pt>
                <c:pt idx="16376">
                  <c:v>#N/A</c:v>
                </c:pt>
                <c:pt idx="16377">
                  <c:v>#N/A</c:v>
                </c:pt>
                <c:pt idx="16378">
                  <c:v>#N/A</c:v>
                </c:pt>
                <c:pt idx="16379">
                  <c:v>#N/A</c:v>
                </c:pt>
                <c:pt idx="16380">
                  <c:v>#N/A</c:v>
                </c:pt>
                <c:pt idx="16381">
                  <c:v>#N/A</c:v>
                </c:pt>
                <c:pt idx="16382">
                  <c:v>#N/A</c:v>
                </c:pt>
                <c:pt idx="16383">
                  <c:v>#N/A</c:v>
                </c:pt>
                <c:pt idx="16384">
                  <c:v>#N/A</c:v>
                </c:pt>
                <c:pt idx="16385">
                  <c:v>#N/A</c:v>
                </c:pt>
                <c:pt idx="16386">
                  <c:v>#N/A</c:v>
                </c:pt>
                <c:pt idx="16387">
                  <c:v>#N/A</c:v>
                </c:pt>
                <c:pt idx="16388">
                  <c:v>#N/A</c:v>
                </c:pt>
                <c:pt idx="16389">
                  <c:v>#N/A</c:v>
                </c:pt>
                <c:pt idx="16390">
                  <c:v>#N/A</c:v>
                </c:pt>
                <c:pt idx="16391">
                  <c:v>#N/A</c:v>
                </c:pt>
                <c:pt idx="16392">
                  <c:v>#N/A</c:v>
                </c:pt>
                <c:pt idx="16393">
                  <c:v>#N/A</c:v>
                </c:pt>
                <c:pt idx="16394">
                  <c:v>#N/A</c:v>
                </c:pt>
                <c:pt idx="16395">
                  <c:v>#N/A</c:v>
                </c:pt>
                <c:pt idx="16396">
                  <c:v>#N/A</c:v>
                </c:pt>
                <c:pt idx="16397">
                  <c:v>#N/A</c:v>
                </c:pt>
                <c:pt idx="16398">
                  <c:v>#N/A</c:v>
                </c:pt>
                <c:pt idx="16399">
                  <c:v>#N/A</c:v>
                </c:pt>
                <c:pt idx="16400">
                  <c:v>#N/A</c:v>
                </c:pt>
                <c:pt idx="16401">
                  <c:v>#N/A</c:v>
                </c:pt>
                <c:pt idx="16402">
                  <c:v>#N/A</c:v>
                </c:pt>
                <c:pt idx="16403">
                  <c:v>#N/A</c:v>
                </c:pt>
                <c:pt idx="16404">
                  <c:v>#N/A</c:v>
                </c:pt>
                <c:pt idx="16405">
                  <c:v>#N/A</c:v>
                </c:pt>
                <c:pt idx="16406">
                  <c:v>#N/A</c:v>
                </c:pt>
                <c:pt idx="16407">
                  <c:v>#N/A</c:v>
                </c:pt>
                <c:pt idx="16408">
                  <c:v>#N/A</c:v>
                </c:pt>
                <c:pt idx="16409">
                  <c:v>#N/A</c:v>
                </c:pt>
                <c:pt idx="16410">
                  <c:v>#N/A</c:v>
                </c:pt>
                <c:pt idx="16411">
                  <c:v>#N/A</c:v>
                </c:pt>
                <c:pt idx="16412">
                  <c:v>#N/A</c:v>
                </c:pt>
                <c:pt idx="16413">
                  <c:v>#N/A</c:v>
                </c:pt>
                <c:pt idx="16414">
                  <c:v>#N/A</c:v>
                </c:pt>
                <c:pt idx="16415">
                  <c:v>#N/A</c:v>
                </c:pt>
                <c:pt idx="16416">
                  <c:v>#N/A</c:v>
                </c:pt>
                <c:pt idx="16417">
                  <c:v>#N/A</c:v>
                </c:pt>
                <c:pt idx="16418">
                  <c:v>#N/A</c:v>
                </c:pt>
                <c:pt idx="16419">
                  <c:v>#N/A</c:v>
                </c:pt>
                <c:pt idx="16420">
                  <c:v>#N/A</c:v>
                </c:pt>
                <c:pt idx="16421">
                  <c:v>#N/A</c:v>
                </c:pt>
                <c:pt idx="16422">
                  <c:v>#N/A</c:v>
                </c:pt>
                <c:pt idx="16423">
                  <c:v>#N/A</c:v>
                </c:pt>
                <c:pt idx="16424">
                  <c:v>#N/A</c:v>
                </c:pt>
                <c:pt idx="16425">
                  <c:v>#N/A</c:v>
                </c:pt>
                <c:pt idx="16426">
                  <c:v>#N/A</c:v>
                </c:pt>
                <c:pt idx="16427">
                  <c:v>#N/A</c:v>
                </c:pt>
                <c:pt idx="16428">
                  <c:v>#N/A</c:v>
                </c:pt>
                <c:pt idx="16429">
                  <c:v>#N/A</c:v>
                </c:pt>
                <c:pt idx="16430">
                  <c:v>#N/A</c:v>
                </c:pt>
                <c:pt idx="16431">
                  <c:v>#N/A</c:v>
                </c:pt>
                <c:pt idx="16432">
                  <c:v>#N/A</c:v>
                </c:pt>
                <c:pt idx="16433">
                  <c:v>#N/A</c:v>
                </c:pt>
                <c:pt idx="16434">
                  <c:v>#N/A</c:v>
                </c:pt>
                <c:pt idx="16435">
                  <c:v>#N/A</c:v>
                </c:pt>
                <c:pt idx="16436">
                  <c:v>#N/A</c:v>
                </c:pt>
                <c:pt idx="16437">
                  <c:v>#N/A</c:v>
                </c:pt>
                <c:pt idx="16438">
                  <c:v>#N/A</c:v>
                </c:pt>
                <c:pt idx="16439">
                  <c:v>#N/A</c:v>
                </c:pt>
                <c:pt idx="16440">
                  <c:v>#N/A</c:v>
                </c:pt>
                <c:pt idx="16441">
                  <c:v>#N/A</c:v>
                </c:pt>
                <c:pt idx="16442">
                  <c:v>#N/A</c:v>
                </c:pt>
                <c:pt idx="16443">
                  <c:v>#N/A</c:v>
                </c:pt>
                <c:pt idx="16444">
                  <c:v>#N/A</c:v>
                </c:pt>
                <c:pt idx="16445">
                  <c:v>#N/A</c:v>
                </c:pt>
                <c:pt idx="16446">
                  <c:v>#N/A</c:v>
                </c:pt>
                <c:pt idx="16447">
                  <c:v>#N/A</c:v>
                </c:pt>
                <c:pt idx="16448">
                  <c:v>#N/A</c:v>
                </c:pt>
                <c:pt idx="16449">
                  <c:v>#N/A</c:v>
                </c:pt>
                <c:pt idx="16450">
                  <c:v>#N/A</c:v>
                </c:pt>
                <c:pt idx="16451">
                  <c:v>#N/A</c:v>
                </c:pt>
                <c:pt idx="16452">
                  <c:v>#N/A</c:v>
                </c:pt>
                <c:pt idx="16453">
                  <c:v>#N/A</c:v>
                </c:pt>
                <c:pt idx="16454">
                  <c:v>#N/A</c:v>
                </c:pt>
                <c:pt idx="16455">
                  <c:v>#N/A</c:v>
                </c:pt>
                <c:pt idx="16456">
                  <c:v>#N/A</c:v>
                </c:pt>
                <c:pt idx="16457">
                  <c:v>#N/A</c:v>
                </c:pt>
                <c:pt idx="16458">
                  <c:v>#N/A</c:v>
                </c:pt>
                <c:pt idx="16459">
                  <c:v>#N/A</c:v>
                </c:pt>
                <c:pt idx="16460">
                  <c:v>#N/A</c:v>
                </c:pt>
                <c:pt idx="16461">
                  <c:v>#N/A</c:v>
                </c:pt>
                <c:pt idx="16462">
                  <c:v>#N/A</c:v>
                </c:pt>
                <c:pt idx="16463">
                  <c:v>#N/A</c:v>
                </c:pt>
                <c:pt idx="16464">
                  <c:v>#N/A</c:v>
                </c:pt>
                <c:pt idx="16465">
                  <c:v>#N/A</c:v>
                </c:pt>
                <c:pt idx="16466">
                  <c:v>#N/A</c:v>
                </c:pt>
                <c:pt idx="16467">
                  <c:v>#N/A</c:v>
                </c:pt>
                <c:pt idx="16468">
                  <c:v>#N/A</c:v>
                </c:pt>
                <c:pt idx="16469">
                  <c:v>#N/A</c:v>
                </c:pt>
                <c:pt idx="16470">
                  <c:v>#N/A</c:v>
                </c:pt>
                <c:pt idx="16471">
                  <c:v>#N/A</c:v>
                </c:pt>
                <c:pt idx="16472">
                  <c:v>#N/A</c:v>
                </c:pt>
                <c:pt idx="16473">
                  <c:v>#N/A</c:v>
                </c:pt>
                <c:pt idx="16474">
                  <c:v>#N/A</c:v>
                </c:pt>
                <c:pt idx="16475">
                  <c:v>#N/A</c:v>
                </c:pt>
                <c:pt idx="16476">
                  <c:v>#N/A</c:v>
                </c:pt>
                <c:pt idx="16477">
                  <c:v>#N/A</c:v>
                </c:pt>
                <c:pt idx="16478">
                  <c:v>#N/A</c:v>
                </c:pt>
                <c:pt idx="16479">
                  <c:v>#N/A</c:v>
                </c:pt>
                <c:pt idx="16480">
                  <c:v>#N/A</c:v>
                </c:pt>
                <c:pt idx="16481">
                  <c:v>#N/A</c:v>
                </c:pt>
                <c:pt idx="16482">
                  <c:v>#N/A</c:v>
                </c:pt>
                <c:pt idx="16483">
                  <c:v>#N/A</c:v>
                </c:pt>
                <c:pt idx="16484">
                  <c:v>#N/A</c:v>
                </c:pt>
                <c:pt idx="16485">
                  <c:v>#N/A</c:v>
                </c:pt>
                <c:pt idx="16486">
                  <c:v>#N/A</c:v>
                </c:pt>
                <c:pt idx="16487">
                  <c:v>#N/A</c:v>
                </c:pt>
                <c:pt idx="16488">
                  <c:v>#N/A</c:v>
                </c:pt>
                <c:pt idx="16489">
                  <c:v>#N/A</c:v>
                </c:pt>
                <c:pt idx="16490">
                  <c:v>#N/A</c:v>
                </c:pt>
                <c:pt idx="16491">
                  <c:v>#N/A</c:v>
                </c:pt>
                <c:pt idx="16492">
                  <c:v>#N/A</c:v>
                </c:pt>
                <c:pt idx="16493">
                  <c:v>#N/A</c:v>
                </c:pt>
                <c:pt idx="16494">
                  <c:v>#N/A</c:v>
                </c:pt>
                <c:pt idx="16495">
                  <c:v>#N/A</c:v>
                </c:pt>
                <c:pt idx="16496">
                  <c:v>#N/A</c:v>
                </c:pt>
                <c:pt idx="16497">
                  <c:v>#N/A</c:v>
                </c:pt>
                <c:pt idx="16498">
                  <c:v>#N/A</c:v>
                </c:pt>
                <c:pt idx="16499">
                  <c:v>#N/A</c:v>
                </c:pt>
                <c:pt idx="16500">
                  <c:v>#N/A</c:v>
                </c:pt>
                <c:pt idx="16501">
                  <c:v>#N/A</c:v>
                </c:pt>
                <c:pt idx="16502">
                  <c:v>#N/A</c:v>
                </c:pt>
                <c:pt idx="16503">
                  <c:v>#N/A</c:v>
                </c:pt>
                <c:pt idx="16504">
                  <c:v>#N/A</c:v>
                </c:pt>
                <c:pt idx="16505">
                  <c:v>#N/A</c:v>
                </c:pt>
                <c:pt idx="16506">
                  <c:v>#N/A</c:v>
                </c:pt>
                <c:pt idx="16507">
                  <c:v>#N/A</c:v>
                </c:pt>
                <c:pt idx="16508">
                  <c:v>#N/A</c:v>
                </c:pt>
                <c:pt idx="16509">
                  <c:v>#N/A</c:v>
                </c:pt>
                <c:pt idx="16510">
                  <c:v>#N/A</c:v>
                </c:pt>
                <c:pt idx="16511">
                  <c:v>#N/A</c:v>
                </c:pt>
                <c:pt idx="16512">
                  <c:v>#N/A</c:v>
                </c:pt>
                <c:pt idx="16513">
                  <c:v>#N/A</c:v>
                </c:pt>
                <c:pt idx="16514">
                  <c:v>#N/A</c:v>
                </c:pt>
                <c:pt idx="16515">
                  <c:v>#N/A</c:v>
                </c:pt>
                <c:pt idx="16516">
                  <c:v>#N/A</c:v>
                </c:pt>
                <c:pt idx="16517">
                  <c:v>#N/A</c:v>
                </c:pt>
                <c:pt idx="16518">
                  <c:v>#N/A</c:v>
                </c:pt>
                <c:pt idx="16519">
                  <c:v>#N/A</c:v>
                </c:pt>
                <c:pt idx="16520">
                  <c:v>#N/A</c:v>
                </c:pt>
                <c:pt idx="16521">
                  <c:v>#N/A</c:v>
                </c:pt>
                <c:pt idx="16522">
                  <c:v>#N/A</c:v>
                </c:pt>
                <c:pt idx="16523">
                  <c:v>#N/A</c:v>
                </c:pt>
                <c:pt idx="16524">
                  <c:v>#N/A</c:v>
                </c:pt>
                <c:pt idx="16525">
                  <c:v>#N/A</c:v>
                </c:pt>
                <c:pt idx="16526">
                  <c:v>#N/A</c:v>
                </c:pt>
                <c:pt idx="16527">
                  <c:v>#N/A</c:v>
                </c:pt>
                <c:pt idx="16528">
                  <c:v>#N/A</c:v>
                </c:pt>
                <c:pt idx="16529">
                  <c:v>#N/A</c:v>
                </c:pt>
                <c:pt idx="16530">
                  <c:v>#N/A</c:v>
                </c:pt>
                <c:pt idx="16531">
                  <c:v>#N/A</c:v>
                </c:pt>
                <c:pt idx="16532">
                  <c:v>#N/A</c:v>
                </c:pt>
                <c:pt idx="16533">
                  <c:v>#N/A</c:v>
                </c:pt>
                <c:pt idx="16534">
                  <c:v>#N/A</c:v>
                </c:pt>
                <c:pt idx="16535">
                  <c:v>#N/A</c:v>
                </c:pt>
                <c:pt idx="16536">
                  <c:v>#N/A</c:v>
                </c:pt>
                <c:pt idx="16537">
                  <c:v>#N/A</c:v>
                </c:pt>
                <c:pt idx="16538">
                  <c:v>#N/A</c:v>
                </c:pt>
                <c:pt idx="16539">
                  <c:v>#N/A</c:v>
                </c:pt>
                <c:pt idx="16540">
                  <c:v>#N/A</c:v>
                </c:pt>
                <c:pt idx="16541">
                  <c:v>#N/A</c:v>
                </c:pt>
                <c:pt idx="16542">
                  <c:v>#N/A</c:v>
                </c:pt>
                <c:pt idx="16543">
                  <c:v>#N/A</c:v>
                </c:pt>
                <c:pt idx="16544">
                  <c:v>#N/A</c:v>
                </c:pt>
                <c:pt idx="16545">
                  <c:v>#N/A</c:v>
                </c:pt>
                <c:pt idx="16546">
                  <c:v>#N/A</c:v>
                </c:pt>
                <c:pt idx="16547">
                  <c:v>#N/A</c:v>
                </c:pt>
                <c:pt idx="16548">
                  <c:v>#N/A</c:v>
                </c:pt>
                <c:pt idx="16549">
                  <c:v>#N/A</c:v>
                </c:pt>
                <c:pt idx="16550">
                  <c:v>#N/A</c:v>
                </c:pt>
                <c:pt idx="16551">
                  <c:v>#N/A</c:v>
                </c:pt>
                <c:pt idx="16552">
                  <c:v>#N/A</c:v>
                </c:pt>
                <c:pt idx="16553">
                  <c:v>#N/A</c:v>
                </c:pt>
                <c:pt idx="16554">
                  <c:v>#N/A</c:v>
                </c:pt>
                <c:pt idx="16555">
                  <c:v>#N/A</c:v>
                </c:pt>
                <c:pt idx="16556">
                  <c:v>#N/A</c:v>
                </c:pt>
                <c:pt idx="16557">
                  <c:v>#N/A</c:v>
                </c:pt>
                <c:pt idx="16558">
                  <c:v>#N/A</c:v>
                </c:pt>
                <c:pt idx="16559">
                  <c:v>#N/A</c:v>
                </c:pt>
                <c:pt idx="16560">
                  <c:v>#N/A</c:v>
                </c:pt>
                <c:pt idx="16561">
                  <c:v>#N/A</c:v>
                </c:pt>
                <c:pt idx="16562">
                  <c:v>#N/A</c:v>
                </c:pt>
                <c:pt idx="16563">
                  <c:v>#N/A</c:v>
                </c:pt>
                <c:pt idx="16564">
                  <c:v>#N/A</c:v>
                </c:pt>
                <c:pt idx="16565">
                  <c:v>#N/A</c:v>
                </c:pt>
                <c:pt idx="16566">
                  <c:v>#N/A</c:v>
                </c:pt>
                <c:pt idx="16567">
                  <c:v>#N/A</c:v>
                </c:pt>
                <c:pt idx="16568">
                  <c:v>#N/A</c:v>
                </c:pt>
                <c:pt idx="16569">
                  <c:v>#N/A</c:v>
                </c:pt>
                <c:pt idx="16570">
                  <c:v>#N/A</c:v>
                </c:pt>
                <c:pt idx="16571">
                  <c:v>#N/A</c:v>
                </c:pt>
                <c:pt idx="16572">
                  <c:v>#N/A</c:v>
                </c:pt>
                <c:pt idx="16573">
                  <c:v>#N/A</c:v>
                </c:pt>
                <c:pt idx="16574">
                  <c:v>#N/A</c:v>
                </c:pt>
                <c:pt idx="16575">
                  <c:v>#N/A</c:v>
                </c:pt>
                <c:pt idx="16576">
                  <c:v>#N/A</c:v>
                </c:pt>
                <c:pt idx="16577">
                  <c:v>#N/A</c:v>
                </c:pt>
                <c:pt idx="16578">
                  <c:v>#N/A</c:v>
                </c:pt>
                <c:pt idx="16579">
                  <c:v>#N/A</c:v>
                </c:pt>
                <c:pt idx="16580">
                  <c:v>#N/A</c:v>
                </c:pt>
                <c:pt idx="16581">
                  <c:v>#N/A</c:v>
                </c:pt>
                <c:pt idx="16582">
                  <c:v>#N/A</c:v>
                </c:pt>
                <c:pt idx="16583">
                  <c:v>#N/A</c:v>
                </c:pt>
                <c:pt idx="16584">
                  <c:v>#N/A</c:v>
                </c:pt>
                <c:pt idx="16585">
                  <c:v>#N/A</c:v>
                </c:pt>
                <c:pt idx="16586">
                  <c:v>#N/A</c:v>
                </c:pt>
                <c:pt idx="16587">
                  <c:v>#N/A</c:v>
                </c:pt>
                <c:pt idx="16588">
                  <c:v>#N/A</c:v>
                </c:pt>
                <c:pt idx="16589">
                  <c:v>#N/A</c:v>
                </c:pt>
                <c:pt idx="16590">
                  <c:v>#N/A</c:v>
                </c:pt>
                <c:pt idx="16591">
                  <c:v>#N/A</c:v>
                </c:pt>
                <c:pt idx="16592">
                  <c:v>#N/A</c:v>
                </c:pt>
                <c:pt idx="16593">
                  <c:v>#N/A</c:v>
                </c:pt>
                <c:pt idx="16594">
                  <c:v>#N/A</c:v>
                </c:pt>
                <c:pt idx="16595">
                  <c:v>#N/A</c:v>
                </c:pt>
                <c:pt idx="16596">
                  <c:v>#N/A</c:v>
                </c:pt>
                <c:pt idx="16597">
                  <c:v>#N/A</c:v>
                </c:pt>
                <c:pt idx="16598">
                  <c:v>#N/A</c:v>
                </c:pt>
                <c:pt idx="16599">
                  <c:v>#N/A</c:v>
                </c:pt>
                <c:pt idx="16600">
                  <c:v>#N/A</c:v>
                </c:pt>
                <c:pt idx="16601">
                  <c:v>#N/A</c:v>
                </c:pt>
                <c:pt idx="16602">
                  <c:v>#N/A</c:v>
                </c:pt>
                <c:pt idx="16603">
                  <c:v>#N/A</c:v>
                </c:pt>
                <c:pt idx="16604">
                  <c:v>#N/A</c:v>
                </c:pt>
                <c:pt idx="16605">
                  <c:v>#N/A</c:v>
                </c:pt>
                <c:pt idx="16606">
                  <c:v>#N/A</c:v>
                </c:pt>
                <c:pt idx="16607">
                  <c:v>#N/A</c:v>
                </c:pt>
                <c:pt idx="16608">
                  <c:v>#N/A</c:v>
                </c:pt>
                <c:pt idx="16609">
                  <c:v>#N/A</c:v>
                </c:pt>
                <c:pt idx="16610">
                  <c:v>#N/A</c:v>
                </c:pt>
                <c:pt idx="16611">
                  <c:v>#N/A</c:v>
                </c:pt>
                <c:pt idx="16612">
                  <c:v>#N/A</c:v>
                </c:pt>
                <c:pt idx="16613">
                  <c:v>#N/A</c:v>
                </c:pt>
                <c:pt idx="16614">
                  <c:v>#N/A</c:v>
                </c:pt>
                <c:pt idx="16615">
                  <c:v>#N/A</c:v>
                </c:pt>
                <c:pt idx="16616">
                  <c:v>#N/A</c:v>
                </c:pt>
                <c:pt idx="16617">
                  <c:v>#N/A</c:v>
                </c:pt>
                <c:pt idx="16618">
                  <c:v>#N/A</c:v>
                </c:pt>
                <c:pt idx="16619">
                  <c:v>#N/A</c:v>
                </c:pt>
                <c:pt idx="16620">
                  <c:v>#N/A</c:v>
                </c:pt>
                <c:pt idx="16621">
                  <c:v>#N/A</c:v>
                </c:pt>
                <c:pt idx="16622">
                  <c:v>#N/A</c:v>
                </c:pt>
                <c:pt idx="16623">
                  <c:v>#N/A</c:v>
                </c:pt>
                <c:pt idx="16624">
                  <c:v>#N/A</c:v>
                </c:pt>
                <c:pt idx="16625">
                  <c:v>#N/A</c:v>
                </c:pt>
                <c:pt idx="16626">
                  <c:v>#N/A</c:v>
                </c:pt>
                <c:pt idx="16627">
                  <c:v>#N/A</c:v>
                </c:pt>
                <c:pt idx="16628">
                  <c:v>#N/A</c:v>
                </c:pt>
                <c:pt idx="16629">
                  <c:v>#N/A</c:v>
                </c:pt>
                <c:pt idx="16630">
                  <c:v>#N/A</c:v>
                </c:pt>
                <c:pt idx="16631">
                  <c:v>#N/A</c:v>
                </c:pt>
                <c:pt idx="16632">
                  <c:v>#N/A</c:v>
                </c:pt>
                <c:pt idx="16633">
                  <c:v>#N/A</c:v>
                </c:pt>
                <c:pt idx="16634">
                  <c:v>#N/A</c:v>
                </c:pt>
                <c:pt idx="16635">
                  <c:v>#N/A</c:v>
                </c:pt>
                <c:pt idx="16636">
                  <c:v>#N/A</c:v>
                </c:pt>
                <c:pt idx="16637">
                  <c:v>#N/A</c:v>
                </c:pt>
                <c:pt idx="16638">
                  <c:v>#N/A</c:v>
                </c:pt>
                <c:pt idx="16639">
                  <c:v>#N/A</c:v>
                </c:pt>
                <c:pt idx="16640">
                  <c:v>#N/A</c:v>
                </c:pt>
                <c:pt idx="16641">
                  <c:v>#N/A</c:v>
                </c:pt>
                <c:pt idx="16642">
                  <c:v>#N/A</c:v>
                </c:pt>
                <c:pt idx="16643">
                  <c:v>#N/A</c:v>
                </c:pt>
                <c:pt idx="16644">
                  <c:v>#N/A</c:v>
                </c:pt>
                <c:pt idx="16645">
                  <c:v>#N/A</c:v>
                </c:pt>
                <c:pt idx="16646">
                  <c:v>#N/A</c:v>
                </c:pt>
                <c:pt idx="16647">
                  <c:v>#N/A</c:v>
                </c:pt>
                <c:pt idx="16648">
                  <c:v>#N/A</c:v>
                </c:pt>
                <c:pt idx="16649">
                  <c:v>#N/A</c:v>
                </c:pt>
                <c:pt idx="16650">
                  <c:v>#N/A</c:v>
                </c:pt>
                <c:pt idx="16651">
                  <c:v>#N/A</c:v>
                </c:pt>
                <c:pt idx="16652">
                  <c:v>#N/A</c:v>
                </c:pt>
                <c:pt idx="16653">
                  <c:v>#N/A</c:v>
                </c:pt>
                <c:pt idx="16654">
                  <c:v>#N/A</c:v>
                </c:pt>
                <c:pt idx="16655">
                  <c:v>#N/A</c:v>
                </c:pt>
                <c:pt idx="16656">
                  <c:v>#N/A</c:v>
                </c:pt>
                <c:pt idx="16657">
                  <c:v>#N/A</c:v>
                </c:pt>
                <c:pt idx="16658">
                  <c:v>#N/A</c:v>
                </c:pt>
                <c:pt idx="16659">
                  <c:v>#N/A</c:v>
                </c:pt>
                <c:pt idx="16660">
                  <c:v>#N/A</c:v>
                </c:pt>
                <c:pt idx="16661">
                  <c:v>#N/A</c:v>
                </c:pt>
                <c:pt idx="16662">
                  <c:v>#N/A</c:v>
                </c:pt>
                <c:pt idx="16663">
                  <c:v>#N/A</c:v>
                </c:pt>
                <c:pt idx="16664">
                  <c:v>#N/A</c:v>
                </c:pt>
                <c:pt idx="16665">
                  <c:v>#N/A</c:v>
                </c:pt>
                <c:pt idx="16666">
                  <c:v>#N/A</c:v>
                </c:pt>
                <c:pt idx="16667">
                  <c:v>#N/A</c:v>
                </c:pt>
                <c:pt idx="16668">
                  <c:v>#N/A</c:v>
                </c:pt>
                <c:pt idx="16669">
                  <c:v>#N/A</c:v>
                </c:pt>
                <c:pt idx="16670">
                  <c:v>#N/A</c:v>
                </c:pt>
                <c:pt idx="16671">
                  <c:v>#N/A</c:v>
                </c:pt>
                <c:pt idx="16672">
                  <c:v>#N/A</c:v>
                </c:pt>
                <c:pt idx="16673">
                  <c:v>#N/A</c:v>
                </c:pt>
                <c:pt idx="16674">
                  <c:v>#N/A</c:v>
                </c:pt>
                <c:pt idx="16675">
                  <c:v>#N/A</c:v>
                </c:pt>
                <c:pt idx="16676">
                  <c:v>#N/A</c:v>
                </c:pt>
                <c:pt idx="16677">
                  <c:v>#N/A</c:v>
                </c:pt>
                <c:pt idx="16678">
                  <c:v>#N/A</c:v>
                </c:pt>
                <c:pt idx="16679">
                  <c:v>#N/A</c:v>
                </c:pt>
                <c:pt idx="16680">
                  <c:v>#N/A</c:v>
                </c:pt>
                <c:pt idx="16681">
                  <c:v>#N/A</c:v>
                </c:pt>
                <c:pt idx="16682">
                  <c:v>#N/A</c:v>
                </c:pt>
                <c:pt idx="16683">
                  <c:v>#N/A</c:v>
                </c:pt>
                <c:pt idx="16684">
                  <c:v>#N/A</c:v>
                </c:pt>
                <c:pt idx="16685">
                  <c:v>#N/A</c:v>
                </c:pt>
                <c:pt idx="16686">
                  <c:v>#N/A</c:v>
                </c:pt>
                <c:pt idx="16687">
                  <c:v>#N/A</c:v>
                </c:pt>
                <c:pt idx="16688">
                  <c:v>#N/A</c:v>
                </c:pt>
                <c:pt idx="16689">
                  <c:v>#N/A</c:v>
                </c:pt>
                <c:pt idx="16690">
                  <c:v>#N/A</c:v>
                </c:pt>
                <c:pt idx="16691">
                  <c:v>#N/A</c:v>
                </c:pt>
                <c:pt idx="16692">
                  <c:v>#N/A</c:v>
                </c:pt>
                <c:pt idx="16693">
                  <c:v>#N/A</c:v>
                </c:pt>
                <c:pt idx="16694">
                  <c:v>#N/A</c:v>
                </c:pt>
                <c:pt idx="16695">
                  <c:v>#N/A</c:v>
                </c:pt>
                <c:pt idx="16696">
                  <c:v>#N/A</c:v>
                </c:pt>
                <c:pt idx="16697">
                  <c:v>#N/A</c:v>
                </c:pt>
                <c:pt idx="16698">
                  <c:v>#N/A</c:v>
                </c:pt>
                <c:pt idx="16699">
                  <c:v>#N/A</c:v>
                </c:pt>
                <c:pt idx="16700">
                  <c:v>#N/A</c:v>
                </c:pt>
                <c:pt idx="16701">
                  <c:v>#N/A</c:v>
                </c:pt>
                <c:pt idx="16702">
                  <c:v>#N/A</c:v>
                </c:pt>
                <c:pt idx="16703">
                  <c:v>#N/A</c:v>
                </c:pt>
                <c:pt idx="16704">
                  <c:v>#N/A</c:v>
                </c:pt>
                <c:pt idx="16705">
                  <c:v>#N/A</c:v>
                </c:pt>
                <c:pt idx="16706">
                  <c:v>#N/A</c:v>
                </c:pt>
                <c:pt idx="16707">
                  <c:v>#N/A</c:v>
                </c:pt>
                <c:pt idx="16708">
                  <c:v>#N/A</c:v>
                </c:pt>
                <c:pt idx="16709">
                  <c:v>#N/A</c:v>
                </c:pt>
                <c:pt idx="16710">
                  <c:v>#N/A</c:v>
                </c:pt>
                <c:pt idx="16711">
                  <c:v>#N/A</c:v>
                </c:pt>
                <c:pt idx="16712">
                  <c:v>#N/A</c:v>
                </c:pt>
                <c:pt idx="16713">
                  <c:v>#N/A</c:v>
                </c:pt>
                <c:pt idx="16714">
                  <c:v>#N/A</c:v>
                </c:pt>
                <c:pt idx="16715">
                  <c:v>#N/A</c:v>
                </c:pt>
                <c:pt idx="16716">
                  <c:v>#N/A</c:v>
                </c:pt>
                <c:pt idx="16717">
                  <c:v>#N/A</c:v>
                </c:pt>
                <c:pt idx="16718">
                  <c:v>#N/A</c:v>
                </c:pt>
                <c:pt idx="16719">
                  <c:v>#N/A</c:v>
                </c:pt>
                <c:pt idx="16720">
                  <c:v>#N/A</c:v>
                </c:pt>
                <c:pt idx="16721">
                  <c:v>#N/A</c:v>
                </c:pt>
                <c:pt idx="16722">
                  <c:v>#N/A</c:v>
                </c:pt>
                <c:pt idx="16723">
                  <c:v>#N/A</c:v>
                </c:pt>
                <c:pt idx="16724">
                  <c:v>#N/A</c:v>
                </c:pt>
                <c:pt idx="16725">
                  <c:v>#N/A</c:v>
                </c:pt>
                <c:pt idx="16726">
                  <c:v>#N/A</c:v>
                </c:pt>
                <c:pt idx="16727">
                  <c:v>#N/A</c:v>
                </c:pt>
                <c:pt idx="16728">
                  <c:v>#N/A</c:v>
                </c:pt>
                <c:pt idx="16729">
                  <c:v>#N/A</c:v>
                </c:pt>
                <c:pt idx="16730">
                  <c:v>#N/A</c:v>
                </c:pt>
                <c:pt idx="16731">
                  <c:v>#N/A</c:v>
                </c:pt>
                <c:pt idx="16732">
                  <c:v>#N/A</c:v>
                </c:pt>
                <c:pt idx="16733">
                  <c:v>#N/A</c:v>
                </c:pt>
                <c:pt idx="16734">
                  <c:v>#N/A</c:v>
                </c:pt>
                <c:pt idx="16735">
                  <c:v>#N/A</c:v>
                </c:pt>
                <c:pt idx="16736">
                  <c:v>#N/A</c:v>
                </c:pt>
                <c:pt idx="16737">
                  <c:v>#N/A</c:v>
                </c:pt>
                <c:pt idx="16738">
                  <c:v>#N/A</c:v>
                </c:pt>
                <c:pt idx="16739">
                  <c:v>#N/A</c:v>
                </c:pt>
                <c:pt idx="16740">
                  <c:v>#N/A</c:v>
                </c:pt>
                <c:pt idx="16741">
                  <c:v>#N/A</c:v>
                </c:pt>
                <c:pt idx="16742">
                  <c:v>#N/A</c:v>
                </c:pt>
                <c:pt idx="16743">
                  <c:v>#N/A</c:v>
                </c:pt>
                <c:pt idx="16744">
                  <c:v>#N/A</c:v>
                </c:pt>
                <c:pt idx="16745">
                  <c:v>#N/A</c:v>
                </c:pt>
                <c:pt idx="16746">
                  <c:v>#N/A</c:v>
                </c:pt>
                <c:pt idx="16747">
                  <c:v>#N/A</c:v>
                </c:pt>
                <c:pt idx="16748">
                  <c:v>#N/A</c:v>
                </c:pt>
                <c:pt idx="16749">
                  <c:v>#N/A</c:v>
                </c:pt>
                <c:pt idx="16750">
                  <c:v>#N/A</c:v>
                </c:pt>
                <c:pt idx="16751">
                  <c:v>#N/A</c:v>
                </c:pt>
                <c:pt idx="16752">
                  <c:v>#N/A</c:v>
                </c:pt>
                <c:pt idx="16753">
                  <c:v>#N/A</c:v>
                </c:pt>
                <c:pt idx="16754">
                  <c:v>#N/A</c:v>
                </c:pt>
                <c:pt idx="16755">
                  <c:v>#N/A</c:v>
                </c:pt>
                <c:pt idx="16756">
                  <c:v>#N/A</c:v>
                </c:pt>
                <c:pt idx="16757">
                  <c:v>#N/A</c:v>
                </c:pt>
                <c:pt idx="16758">
                  <c:v>#N/A</c:v>
                </c:pt>
                <c:pt idx="16759">
                  <c:v>#N/A</c:v>
                </c:pt>
                <c:pt idx="16760">
                  <c:v>#N/A</c:v>
                </c:pt>
                <c:pt idx="16761">
                  <c:v>#N/A</c:v>
                </c:pt>
                <c:pt idx="16762">
                  <c:v>#N/A</c:v>
                </c:pt>
                <c:pt idx="16763">
                  <c:v>#N/A</c:v>
                </c:pt>
                <c:pt idx="16764">
                  <c:v>#N/A</c:v>
                </c:pt>
                <c:pt idx="16765">
                  <c:v>#N/A</c:v>
                </c:pt>
                <c:pt idx="16766">
                  <c:v>#N/A</c:v>
                </c:pt>
                <c:pt idx="16767">
                  <c:v>#N/A</c:v>
                </c:pt>
                <c:pt idx="16768">
                  <c:v>#N/A</c:v>
                </c:pt>
                <c:pt idx="16769">
                  <c:v>#N/A</c:v>
                </c:pt>
                <c:pt idx="16770">
                  <c:v>#N/A</c:v>
                </c:pt>
                <c:pt idx="16771">
                  <c:v>#N/A</c:v>
                </c:pt>
                <c:pt idx="16772">
                  <c:v>#N/A</c:v>
                </c:pt>
                <c:pt idx="16773">
                  <c:v>#N/A</c:v>
                </c:pt>
                <c:pt idx="16774">
                  <c:v>#N/A</c:v>
                </c:pt>
                <c:pt idx="16775">
                  <c:v>#N/A</c:v>
                </c:pt>
                <c:pt idx="16776">
                  <c:v>#N/A</c:v>
                </c:pt>
                <c:pt idx="16777">
                  <c:v>#N/A</c:v>
                </c:pt>
                <c:pt idx="16778">
                  <c:v>#N/A</c:v>
                </c:pt>
                <c:pt idx="16779">
                  <c:v>#N/A</c:v>
                </c:pt>
                <c:pt idx="16780">
                  <c:v>#N/A</c:v>
                </c:pt>
                <c:pt idx="16781">
                  <c:v>#N/A</c:v>
                </c:pt>
                <c:pt idx="16782">
                  <c:v>#N/A</c:v>
                </c:pt>
                <c:pt idx="16783">
                  <c:v>#N/A</c:v>
                </c:pt>
                <c:pt idx="16784">
                  <c:v>#N/A</c:v>
                </c:pt>
                <c:pt idx="16785">
                  <c:v>#N/A</c:v>
                </c:pt>
                <c:pt idx="16786">
                  <c:v>#N/A</c:v>
                </c:pt>
                <c:pt idx="16787">
                  <c:v>#N/A</c:v>
                </c:pt>
                <c:pt idx="16788">
                  <c:v>#N/A</c:v>
                </c:pt>
                <c:pt idx="16789">
                  <c:v>#N/A</c:v>
                </c:pt>
                <c:pt idx="16790">
                  <c:v>#N/A</c:v>
                </c:pt>
                <c:pt idx="16791">
                  <c:v>#N/A</c:v>
                </c:pt>
                <c:pt idx="16792">
                  <c:v>#N/A</c:v>
                </c:pt>
                <c:pt idx="16793">
                  <c:v>#N/A</c:v>
                </c:pt>
                <c:pt idx="16794">
                  <c:v>#N/A</c:v>
                </c:pt>
                <c:pt idx="16795">
                  <c:v>#N/A</c:v>
                </c:pt>
                <c:pt idx="16796">
                  <c:v>#N/A</c:v>
                </c:pt>
                <c:pt idx="16797">
                  <c:v>#N/A</c:v>
                </c:pt>
                <c:pt idx="16798">
                  <c:v>#N/A</c:v>
                </c:pt>
                <c:pt idx="16799">
                  <c:v>#N/A</c:v>
                </c:pt>
                <c:pt idx="16800">
                  <c:v>#N/A</c:v>
                </c:pt>
                <c:pt idx="16801">
                  <c:v>#N/A</c:v>
                </c:pt>
                <c:pt idx="16802">
                  <c:v>#N/A</c:v>
                </c:pt>
                <c:pt idx="16803">
                  <c:v>#N/A</c:v>
                </c:pt>
                <c:pt idx="16804">
                  <c:v>#N/A</c:v>
                </c:pt>
                <c:pt idx="16805">
                  <c:v>#N/A</c:v>
                </c:pt>
                <c:pt idx="16806">
                  <c:v>#N/A</c:v>
                </c:pt>
                <c:pt idx="16807">
                  <c:v>#N/A</c:v>
                </c:pt>
                <c:pt idx="16808">
                  <c:v>#N/A</c:v>
                </c:pt>
                <c:pt idx="16809">
                  <c:v>#N/A</c:v>
                </c:pt>
                <c:pt idx="16810">
                  <c:v>#N/A</c:v>
                </c:pt>
                <c:pt idx="16811">
                  <c:v>#N/A</c:v>
                </c:pt>
                <c:pt idx="16812">
                  <c:v>#N/A</c:v>
                </c:pt>
                <c:pt idx="16813">
                  <c:v>#N/A</c:v>
                </c:pt>
                <c:pt idx="16814">
                  <c:v>#N/A</c:v>
                </c:pt>
                <c:pt idx="16815">
                  <c:v>#N/A</c:v>
                </c:pt>
                <c:pt idx="16816">
                  <c:v>#N/A</c:v>
                </c:pt>
                <c:pt idx="16817">
                  <c:v>#N/A</c:v>
                </c:pt>
                <c:pt idx="16818">
                  <c:v>#N/A</c:v>
                </c:pt>
                <c:pt idx="16819">
                  <c:v>#N/A</c:v>
                </c:pt>
                <c:pt idx="16820">
                  <c:v>#N/A</c:v>
                </c:pt>
                <c:pt idx="16821">
                  <c:v>#N/A</c:v>
                </c:pt>
                <c:pt idx="16822">
                  <c:v>#N/A</c:v>
                </c:pt>
                <c:pt idx="16823">
                  <c:v>#N/A</c:v>
                </c:pt>
                <c:pt idx="16824">
                  <c:v>#N/A</c:v>
                </c:pt>
                <c:pt idx="16825">
                  <c:v>#N/A</c:v>
                </c:pt>
                <c:pt idx="16826">
                  <c:v>#N/A</c:v>
                </c:pt>
                <c:pt idx="16827">
                  <c:v>#N/A</c:v>
                </c:pt>
                <c:pt idx="16828">
                  <c:v>#N/A</c:v>
                </c:pt>
                <c:pt idx="16829">
                  <c:v>#N/A</c:v>
                </c:pt>
                <c:pt idx="16830">
                  <c:v>#N/A</c:v>
                </c:pt>
                <c:pt idx="16831">
                  <c:v>#N/A</c:v>
                </c:pt>
                <c:pt idx="16832">
                  <c:v>#N/A</c:v>
                </c:pt>
                <c:pt idx="16833">
                  <c:v>#N/A</c:v>
                </c:pt>
                <c:pt idx="16834">
                  <c:v>#N/A</c:v>
                </c:pt>
                <c:pt idx="16835">
                  <c:v>#N/A</c:v>
                </c:pt>
                <c:pt idx="16836">
                  <c:v>#N/A</c:v>
                </c:pt>
                <c:pt idx="16837">
                  <c:v>#N/A</c:v>
                </c:pt>
                <c:pt idx="16838">
                  <c:v>#N/A</c:v>
                </c:pt>
                <c:pt idx="16839">
                  <c:v>#N/A</c:v>
                </c:pt>
                <c:pt idx="16840">
                  <c:v>#N/A</c:v>
                </c:pt>
                <c:pt idx="16841">
                  <c:v>#N/A</c:v>
                </c:pt>
                <c:pt idx="16842">
                  <c:v>#N/A</c:v>
                </c:pt>
                <c:pt idx="16843">
                  <c:v>#N/A</c:v>
                </c:pt>
                <c:pt idx="16844">
                  <c:v>#N/A</c:v>
                </c:pt>
                <c:pt idx="16845">
                  <c:v>#N/A</c:v>
                </c:pt>
                <c:pt idx="16846">
                  <c:v>#N/A</c:v>
                </c:pt>
                <c:pt idx="16847">
                  <c:v>#N/A</c:v>
                </c:pt>
                <c:pt idx="16848">
                  <c:v>#N/A</c:v>
                </c:pt>
                <c:pt idx="16849">
                  <c:v>#N/A</c:v>
                </c:pt>
                <c:pt idx="16850">
                  <c:v>#N/A</c:v>
                </c:pt>
                <c:pt idx="16851">
                  <c:v>#N/A</c:v>
                </c:pt>
                <c:pt idx="16852">
                  <c:v>#N/A</c:v>
                </c:pt>
                <c:pt idx="16853">
                  <c:v>#N/A</c:v>
                </c:pt>
                <c:pt idx="16854">
                  <c:v>#N/A</c:v>
                </c:pt>
                <c:pt idx="16855">
                  <c:v>#N/A</c:v>
                </c:pt>
                <c:pt idx="16856">
                  <c:v>#N/A</c:v>
                </c:pt>
                <c:pt idx="16857">
                  <c:v>#N/A</c:v>
                </c:pt>
                <c:pt idx="16858">
                  <c:v>#N/A</c:v>
                </c:pt>
                <c:pt idx="16859">
                  <c:v>#N/A</c:v>
                </c:pt>
                <c:pt idx="16860">
                  <c:v>#N/A</c:v>
                </c:pt>
                <c:pt idx="16861">
                  <c:v>#N/A</c:v>
                </c:pt>
                <c:pt idx="16862">
                  <c:v>#N/A</c:v>
                </c:pt>
                <c:pt idx="16863">
                  <c:v>#N/A</c:v>
                </c:pt>
                <c:pt idx="16864">
                  <c:v>#N/A</c:v>
                </c:pt>
                <c:pt idx="16865">
                  <c:v>#N/A</c:v>
                </c:pt>
                <c:pt idx="16866">
                  <c:v>#N/A</c:v>
                </c:pt>
                <c:pt idx="16867">
                  <c:v>#N/A</c:v>
                </c:pt>
                <c:pt idx="16868">
                  <c:v>#N/A</c:v>
                </c:pt>
                <c:pt idx="16869">
                  <c:v>#N/A</c:v>
                </c:pt>
                <c:pt idx="16870">
                  <c:v>#N/A</c:v>
                </c:pt>
                <c:pt idx="16871">
                  <c:v>#N/A</c:v>
                </c:pt>
                <c:pt idx="16872">
                  <c:v>#N/A</c:v>
                </c:pt>
                <c:pt idx="16873">
                  <c:v>#N/A</c:v>
                </c:pt>
                <c:pt idx="16874">
                  <c:v>#N/A</c:v>
                </c:pt>
                <c:pt idx="16875">
                  <c:v>#N/A</c:v>
                </c:pt>
                <c:pt idx="16876">
                  <c:v>#N/A</c:v>
                </c:pt>
                <c:pt idx="16877">
                  <c:v>#N/A</c:v>
                </c:pt>
                <c:pt idx="16878">
                  <c:v>#N/A</c:v>
                </c:pt>
                <c:pt idx="16879">
                  <c:v>#N/A</c:v>
                </c:pt>
                <c:pt idx="16880">
                  <c:v>#N/A</c:v>
                </c:pt>
                <c:pt idx="16881">
                  <c:v>#N/A</c:v>
                </c:pt>
                <c:pt idx="16882">
                  <c:v>#N/A</c:v>
                </c:pt>
                <c:pt idx="16883">
                  <c:v>#N/A</c:v>
                </c:pt>
                <c:pt idx="16884">
                  <c:v>#N/A</c:v>
                </c:pt>
                <c:pt idx="16885">
                  <c:v>#N/A</c:v>
                </c:pt>
                <c:pt idx="16886">
                  <c:v>#N/A</c:v>
                </c:pt>
                <c:pt idx="16887">
                  <c:v>#N/A</c:v>
                </c:pt>
                <c:pt idx="16888">
                  <c:v>#N/A</c:v>
                </c:pt>
                <c:pt idx="16889">
                  <c:v>#N/A</c:v>
                </c:pt>
                <c:pt idx="16890">
                  <c:v>#N/A</c:v>
                </c:pt>
                <c:pt idx="16891">
                  <c:v>#N/A</c:v>
                </c:pt>
                <c:pt idx="16892">
                  <c:v>#N/A</c:v>
                </c:pt>
                <c:pt idx="16893">
                  <c:v>#N/A</c:v>
                </c:pt>
                <c:pt idx="16894">
                  <c:v>#N/A</c:v>
                </c:pt>
                <c:pt idx="16895">
                  <c:v>#N/A</c:v>
                </c:pt>
                <c:pt idx="16896">
                  <c:v>#N/A</c:v>
                </c:pt>
                <c:pt idx="16897">
                  <c:v>#N/A</c:v>
                </c:pt>
                <c:pt idx="16898">
                  <c:v>#N/A</c:v>
                </c:pt>
                <c:pt idx="16899">
                  <c:v>#N/A</c:v>
                </c:pt>
                <c:pt idx="16900">
                  <c:v>#N/A</c:v>
                </c:pt>
                <c:pt idx="16901">
                  <c:v>#N/A</c:v>
                </c:pt>
                <c:pt idx="16902">
                  <c:v>#N/A</c:v>
                </c:pt>
                <c:pt idx="16903">
                  <c:v>#N/A</c:v>
                </c:pt>
                <c:pt idx="16904">
                  <c:v>#N/A</c:v>
                </c:pt>
                <c:pt idx="16905">
                  <c:v>#N/A</c:v>
                </c:pt>
                <c:pt idx="16906">
                  <c:v>#N/A</c:v>
                </c:pt>
                <c:pt idx="16907">
                  <c:v>#N/A</c:v>
                </c:pt>
                <c:pt idx="16908">
                  <c:v>#N/A</c:v>
                </c:pt>
                <c:pt idx="16909">
                  <c:v>#N/A</c:v>
                </c:pt>
                <c:pt idx="16910">
                  <c:v>#N/A</c:v>
                </c:pt>
                <c:pt idx="16911">
                  <c:v>#N/A</c:v>
                </c:pt>
                <c:pt idx="16912">
                  <c:v>#N/A</c:v>
                </c:pt>
                <c:pt idx="16913">
                  <c:v>#N/A</c:v>
                </c:pt>
                <c:pt idx="16914">
                  <c:v>#N/A</c:v>
                </c:pt>
                <c:pt idx="16915">
                  <c:v>#N/A</c:v>
                </c:pt>
                <c:pt idx="16916">
                  <c:v>#N/A</c:v>
                </c:pt>
                <c:pt idx="16917">
                  <c:v>#N/A</c:v>
                </c:pt>
                <c:pt idx="16918">
                  <c:v>#N/A</c:v>
                </c:pt>
                <c:pt idx="16919">
                  <c:v>#N/A</c:v>
                </c:pt>
                <c:pt idx="16920">
                  <c:v>#N/A</c:v>
                </c:pt>
                <c:pt idx="16921">
                  <c:v>#N/A</c:v>
                </c:pt>
                <c:pt idx="16922">
                  <c:v>#N/A</c:v>
                </c:pt>
                <c:pt idx="16923">
                  <c:v>#N/A</c:v>
                </c:pt>
                <c:pt idx="16924">
                  <c:v>#N/A</c:v>
                </c:pt>
                <c:pt idx="16925">
                  <c:v>#N/A</c:v>
                </c:pt>
                <c:pt idx="16926">
                  <c:v>#N/A</c:v>
                </c:pt>
                <c:pt idx="16927">
                  <c:v>#N/A</c:v>
                </c:pt>
                <c:pt idx="16928">
                  <c:v>#N/A</c:v>
                </c:pt>
                <c:pt idx="16929">
                  <c:v>#N/A</c:v>
                </c:pt>
                <c:pt idx="16930">
                  <c:v>#N/A</c:v>
                </c:pt>
                <c:pt idx="16931">
                  <c:v>#N/A</c:v>
                </c:pt>
                <c:pt idx="16932">
                  <c:v>#N/A</c:v>
                </c:pt>
                <c:pt idx="16933">
                  <c:v>#N/A</c:v>
                </c:pt>
                <c:pt idx="16934">
                  <c:v>#N/A</c:v>
                </c:pt>
                <c:pt idx="16935">
                  <c:v>#N/A</c:v>
                </c:pt>
                <c:pt idx="16936">
                  <c:v>#N/A</c:v>
                </c:pt>
                <c:pt idx="16937">
                  <c:v>#N/A</c:v>
                </c:pt>
                <c:pt idx="16938">
                  <c:v>#N/A</c:v>
                </c:pt>
                <c:pt idx="16939">
                  <c:v>#N/A</c:v>
                </c:pt>
                <c:pt idx="16940">
                  <c:v>#N/A</c:v>
                </c:pt>
                <c:pt idx="16941">
                  <c:v>#N/A</c:v>
                </c:pt>
                <c:pt idx="16942">
                  <c:v>#N/A</c:v>
                </c:pt>
                <c:pt idx="16943">
                  <c:v>#N/A</c:v>
                </c:pt>
                <c:pt idx="16944">
                  <c:v>#N/A</c:v>
                </c:pt>
                <c:pt idx="16945">
                  <c:v>#N/A</c:v>
                </c:pt>
                <c:pt idx="16946">
                  <c:v>#N/A</c:v>
                </c:pt>
                <c:pt idx="16947">
                  <c:v>#N/A</c:v>
                </c:pt>
                <c:pt idx="16948">
                  <c:v>#N/A</c:v>
                </c:pt>
                <c:pt idx="16949">
                  <c:v>#N/A</c:v>
                </c:pt>
                <c:pt idx="16950">
                  <c:v>#N/A</c:v>
                </c:pt>
                <c:pt idx="16951">
                  <c:v>#N/A</c:v>
                </c:pt>
                <c:pt idx="16952">
                  <c:v>#N/A</c:v>
                </c:pt>
                <c:pt idx="16953">
                  <c:v>#N/A</c:v>
                </c:pt>
                <c:pt idx="16954">
                  <c:v>#N/A</c:v>
                </c:pt>
                <c:pt idx="16955">
                  <c:v>#N/A</c:v>
                </c:pt>
                <c:pt idx="16956">
                  <c:v>#N/A</c:v>
                </c:pt>
                <c:pt idx="16957">
                  <c:v>#N/A</c:v>
                </c:pt>
                <c:pt idx="16958">
                  <c:v>#N/A</c:v>
                </c:pt>
                <c:pt idx="16959">
                  <c:v>#N/A</c:v>
                </c:pt>
                <c:pt idx="16960">
                  <c:v>#N/A</c:v>
                </c:pt>
                <c:pt idx="16961">
                  <c:v>#N/A</c:v>
                </c:pt>
                <c:pt idx="16962">
                  <c:v>#N/A</c:v>
                </c:pt>
                <c:pt idx="16963">
                  <c:v>#N/A</c:v>
                </c:pt>
                <c:pt idx="16964">
                  <c:v>#N/A</c:v>
                </c:pt>
                <c:pt idx="16965">
                  <c:v>#N/A</c:v>
                </c:pt>
                <c:pt idx="16966">
                  <c:v>#N/A</c:v>
                </c:pt>
                <c:pt idx="16967">
                  <c:v>#N/A</c:v>
                </c:pt>
                <c:pt idx="16968">
                  <c:v>#N/A</c:v>
                </c:pt>
                <c:pt idx="16969">
                  <c:v>#N/A</c:v>
                </c:pt>
                <c:pt idx="16970">
                  <c:v>#N/A</c:v>
                </c:pt>
                <c:pt idx="16971">
                  <c:v>#N/A</c:v>
                </c:pt>
                <c:pt idx="16972">
                  <c:v>#N/A</c:v>
                </c:pt>
                <c:pt idx="16973">
                  <c:v>#N/A</c:v>
                </c:pt>
                <c:pt idx="16974">
                  <c:v>#N/A</c:v>
                </c:pt>
                <c:pt idx="16975">
                  <c:v>#N/A</c:v>
                </c:pt>
                <c:pt idx="16976">
                  <c:v>#N/A</c:v>
                </c:pt>
                <c:pt idx="16977">
                  <c:v>#N/A</c:v>
                </c:pt>
                <c:pt idx="16978">
                  <c:v>#N/A</c:v>
                </c:pt>
                <c:pt idx="16979">
                  <c:v>#N/A</c:v>
                </c:pt>
                <c:pt idx="16980">
                  <c:v>#N/A</c:v>
                </c:pt>
                <c:pt idx="16981">
                  <c:v>#N/A</c:v>
                </c:pt>
                <c:pt idx="16982">
                  <c:v>#N/A</c:v>
                </c:pt>
                <c:pt idx="16983">
                  <c:v>#N/A</c:v>
                </c:pt>
                <c:pt idx="16984">
                  <c:v>#N/A</c:v>
                </c:pt>
                <c:pt idx="16985">
                  <c:v>#N/A</c:v>
                </c:pt>
                <c:pt idx="16986">
                  <c:v>#N/A</c:v>
                </c:pt>
                <c:pt idx="16987">
                  <c:v>#N/A</c:v>
                </c:pt>
                <c:pt idx="16988">
                  <c:v>#N/A</c:v>
                </c:pt>
                <c:pt idx="16989">
                  <c:v>#N/A</c:v>
                </c:pt>
                <c:pt idx="16990">
                  <c:v>#N/A</c:v>
                </c:pt>
                <c:pt idx="16991">
                  <c:v>#N/A</c:v>
                </c:pt>
                <c:pt idx="16992">
                  <c:v>#N/A</c:v>
                </c:pt>
                <c:pt idx="16993">
                  <c:v>#N/A</c:v>
                </c:pt>
                <c:pt idx="16994">
                  <c:v>#N/A</c:v>
                </c:pt>
                <c:pt idx="16995">
                  <c:v>#N/A</c:v>
                </c:pt>
                <c:pt idx="16996">
                  <c:v>#N/A</c:v>
                </c:pt>
                <c:pt idx="16997">
                  <c:v>#N/A</c:v>
                </c:pt>
                <c:pt idx="16998">
                  <c:v>#N/A</c:v>
                </c:pt>
                <c:pt idx="16999">
                  <c:v>#N/A</c:v>
                </c:pt>
                <c:pt idx="17000">
                  <c:v>#N/A</c:v>
                </c:pt>
                <c:pt idx="17001">
                  <c:v>#N/A</c:v>
                </c:pt>
                <c:pt idx="17002">
                  <c:v>#N/A</c:v>
                </c:pt>
                <c:pt idx="17003">
                  <c:v>#N/A</c:v>
                </c:pt>
                <c:pt idx="17004">
                  <c:v>#N/A</c:v>
                </c:pt>
                <c:pt idx="17005">
                  <c:v>#N/A</c:v>
                </c:pt>
                <c:pt idx="17006">
                  <c:v>#N/A</c:v>
                </c:pt>
                <c:pt idx="17007">
                  <c:v>#N/A</c:v>
                </c:pt>
                <c:pt idx="17008">
                  <c:v>#N/A</c:v>
                </c:pt>
                <c:pt idx="17009">
                  <c:v>#N/A</c:v>
                </c:pt>
                <c:pt idx="17010">
                  <c:v>#N/A</c:v>
                </c:pt>
                <c:pt idx="17011">
                  <c:v>#N/A</c:v>
                </c:pt>
                <c:pt idx="17012">
                  <c:v>#N/A</c:v>
                </c:pt>
                <c:pt idx="17013">
                  <c:v>#N/A</c:v>
                </c:pt>
                <c:pt idx="17014">
                  <c:v>#N/A</c:v>
                </c:pt>
                <c:pt idx="17015">
                  <c:v>#N/A</c:v>
                </c:pt>
                <c:pt idx="17016">
                  <c:v>#N/A</c:v>
                </c:pt>
                <c:pt idx="17017">
                  <c:v>#N/A</c:v>
                </c:pt>
                <c:pt idx="17018">
                  <c:v>#N/A</c:v>
                </c:pt>
                <c:pt idx="17019">
                  <c:v>#N/A</c:v>
                </c:pt>
                <c:pt idx="17020">
                  <c:v>#N/A</c:v>
                </c:pt>
                <c:pt idx="17021">
                  <c:v>#N/A</c:v>
                </c:pt>
                <c:pt idx="17022">
                  <c:v>#N/A</c:v>
                </c:pt>
                <c:pt idx="17023">
                  <c:v>#N/A</c:v>
                </c:pt>
                <c:pt idx="17024">
                  <c:v>#N/A</c:v>
                </c:pt>
                <c:pt idx="17025">
                  <c:v>#N/A</c:v>
                </c:pt>
                <c:pt idx="17026">
                  <c:v>#N/A</c:v>
                </c:pt>
                <c:pt idx="17027">
                  <c:v>#N/A</c:v>
                </c:pt>
                <c:pt idx="17028">
                  <c:v>#N/A</c:v>
                </c:pt>
                <c:pt idx="17029">
                  <c:v>#N/A</c:v>
                </c:pt>
                <c:pt idx="17030">
                  <c:v>#N/A</c:v>
                </c:pt>
                <c:pt idx="17031">
                  <c:v>#N/A</c:v>
                </c:pt>
                <c:pt idx="17032">
                  <c:v>#N/A</c:v>
                </c:pt>
                <c:pt idx="17033">
                  <c:v>#N/A</c:v>
                </c:pt>
                <c:pt idx="17034">
                  <c:v>#N/A</c:v>
                </c:pt>
                <c:pt idx="17035">
                  <c:v>#N/A</c:v>
                </c:pt>
                <c:pt idx="17036">
                  <c:v>#N/A</c:v>
                </c:pt>
                <c:pt idx="17037">
                  <c:v>#N/A</c:v>
                </c:pt>
                <c:pt idx="17038">
                  <c:v>#N/A</c:v>
                </c:pt>
                <c:pt idx="17039">
                  <c:v>#N/A</c:v>
                </c:pt>
                <c:pt idx="17040">
                  <c:v>#N/A</c:v>
                </c:pt>
                <c:pt idx="17041">
                  <c:v>#N/A</c:v>
                </c:pt>
                <c:pt idx="17042">
                  <c:v>#N/A</c:v>
                </c:pt>
                <c:pt idx="17043">
                  <c:v>#N/A</c:v>
                </c:pt>
                <c:pt idx="17044">
                  <c:v>#N/A</c:v>
                </c:pt>
                <c:pt idx="17045">
                  <c:v>#N/A</c:v>
                </c:pt>
                <c:pt idx="17046">
                  <c:v>#N/A</c:v>
                </c:pt>
                <c:pt idx="17047">
                  <c:v>#N/A</c:v>
                </c:pt>
                <c:pt idx="17048">
                  <c:v>#N/A</c:v>
                </c:pt>
                <c:pt idx="17049">
                  <c:v>#N/A</c:v>
                </c:pt>
                <c:pt idx="17050">
                  <c:v>#N/A</c:v>
                </c:pt>
                <c:pt idx="17051">
                  <c:v>#N/A</c:v>
                </c:pt>
                <c:pt idx="17052">
                  <c:v>#N/A</c:v>
                </c:pt>
                <c:pt idx="17053">
                  <c:v>#N/A</c:v>
                </c:pt>
                <c:pt idx="17054">
                  <c:v>#N/A</c:v>
                </c:pt>
                <c:pt idx="17055">
                  <c:v>#N/A</c:v>
                </c:pt>
                <c:pt idx="17056">
                  <c:v>#N/A</c:v>
                </c:pt>
                <c:pt idx="17057">
                  <c:v>#N/A</c:v>
                </c:pt>
                <c:pt idx="17058">
                  <c:v>#N/A</c:v>
                </c:pt>
                <c:pt idx="17059">
                  <c:v>#N/A</c:v>
                </c:pt>
                <c:pt idx="17060">
                  <c:v>#N/A</c:v>
                </c:pt>
                <c:pt idx="17061">
                  <c:v>#N/A</c:v>
                </c:pt>
                <c:pt idx="17062">
                  <c:v>#N/A</c:v>
                </c:pt>
                <c:pt idx="17063">
                  <c:v>#N/A</c:v>
                </c:pt>
                <c:pt idx="17064">
                  <c:v>#N/A</c:v>
                </c:pt>
                <c:pt idx="17065">
                  <c:v>#N/A</c:v>
                </c:pt>
                <c:pt idx="17066">
                  <c:v>#N/A</c:v>
                </c:pt>
                <c:pt idx="17067">
                  <c:v>#N/A</c:v>
                </c:pt>
                <c:pt idx="17068">
                  <c:v>#N/A</c:v>
                </c:pt>
                <c:pt idx="17069">
                  <c:v>#N/A</c:v>
                </c:pt>
                <c:pt idx="17070">
                  <c:v>#N/A</c:v>
                </c:pt>
                <c:pt idx="17071">
                  <c:v>#N/A</c:v>
                </c:pt>
                <c:pt idx="17072">
                  <c:v>#N/A</c:v>
                </c:pt>
                <c:pt idx="17073">
                  <c:v>#N/A</c:v>
                </c:pt>
                <c:pt idx="17074">
                  <c:v>#N/A</c:v>
                </c:pt>
                <c:pt idx="17075">
                  <c:v>#N/A</c:v>
                </c:pt>
                <c:pt idx="17076">
                  <c:v>#N/A</c:v>
                </c:pt>
                <c:pt idx="17077">
                  <c:v>#N/A</c:v>
                </c:pt>
                <c:pt idx="17078">
                  <c:v>#N/A</c:v>
                </c:pt>
                <c:pt idx="17079">
                  <c:v>#N/A</c:v>
                </c:pt>
                <c:pt idx="17080">
                  <c:v>#N/A</c:v>
                </c:pt>
                <c:pt idx="17081">
                  <c:v>#N/A</c:v>
                </c:pt>
                <c:pt idx="17082">
                  <c:v>#N/A</c:v>
                </c:pt>
                <c:pt idx="17083">
                  <c:v>#N/A</c:v>
                </c:pt>
                <c:pt idx="17084">
                  <c:v>#N/A</c:v>
                </c:pt>
                <c:pt idx="17085">
                  <c:v>#N/A</c:v>
                </c:pt>
                <c:pt idx="17086">
                  <c:v>#N/A</c:v>
                </c:pt>
                <c:pt idx="17087">
                  <c:v>#N/A</c:v>
                </c:pt>
                <c:pt idx="17088">
                  <c:v>#N/A</c:v>
                </c:pt>
                <c:pt idx="17089">
                  <c:v>#N/A</c:v>
                </c:pt>
                <c:pt idx="17090">
                  <c:v>#N/A</c:v>
                </c:pt>
                <c:pt idx="17091">
                  <c:v>#N/A</c:v>
                </c:pt>
                <c:pt idx="17092">
                  <c:v>#N/A</c:v>
                </c:pt>
                <c:pt idx="17093">
                  <c:v>#N/A</c:v>
                </c:pt>
                <c:pt idx="17094">
                  <c:v>#N/A</c:v>
                </c:pt>
                <c:pt idx="17095">
                  <c:v>#N/A</c:v>
                </c:pt>
                <c:pt idx="17096">
                  <c:v>#N/A</c:v>
                </c:pt>
                <c:pt idx="17097">
                  <c:v>#N/A</c:v>
                </c:pt>
                <c:pt idx="17098">
                  <c:v>#N/A</c:v>
                </c:pt>
                <c:pt idx="17099">
                  <c:v>#N/A</c:v>
                </c:pt>
                <c:pt idx="17100">
                  <c:v>#N/A</c:v>
                </c:pt>
                <c:pt idx="17101">
                  <c:v>#N/A</c:v>
                </c:pt>
                <c:pt idx="17102">
                  <c:v>#N/A</c:v>
                </c:pt>
                <c:pt idx="17103">
                  <c:v>#N/A</c:v>
                </c:pt>
                <c:pt idx="17104">
                  <c:v>#N/A</c:v>
                </c:pt>
                <c:pt idx="17105">
                  <c:v>#N/A</c:v>
                </c:pt>
                <c:pt idx="17106">
                  <c:v>#N/A</c:v>
                </c:pt>
                <c:pt idx="17107">
                  <c:v>#N/A</c:v>
                </c:pt>
                <c:pt idx="17108">
                  <c:v>#N/A</c:v>
                </c:pt>
                <c:pt idx="17109">
                  <c:v>#N/A</c:v>
                </c:pt>
                <c:pt idx="17110">
                  <c:v>#N/A</c:v>
                </c:pt>
                <c:pt idx="17111">
                  <c:v>#N/A</c:v>
                </c:pt>
                <c:pt idx="17112">
                  <c:v>#N/A</c:v>
                </c:pt>
                <c:pt idx="17113">
                  <c:v>#N/A</c:v>
                </c:pt>
                <c:pt idx="17114">
                  <c:v>#N/A</c:v>
                </c:pt>
                <c:pt idx="17115">
                  <c:v>#N/A</c:v>
                </c:pt>
                <c:pt idx="17116">
                  <c:v>#N/A</c:v>
                </c:pt>
                <c:pt idx="17117">
                  <c:v>#N/A</c:v>
                </c:pt>
                <c:pt idx="17118">
                  <c:v>#N/A</c:v>
                </c:pt>
                <c:pt idx="17119">
                  <c:v>#N/A</c:v>
                </c:pt>
                <c:pt idx="17120">
                  <c:v>#N/A</c:v>
                </c:pt>
                <c:pt idx="17121">
                  <c:v>#N/A</c:v>
                </c:pt>
                <c:pt idx="17122">
                  <c:v>#N/A</c:v>
                </c:pt>
                <c:pt idx="17123">
                  <c:v>#N/A</c:v>
                </c:pt>
                <c:pt idx="17124">
                  <c:v>#N/A</c:v>
                </c:pt>
                <c:pt idx="17125">
                  <c:v>#N/A</c:v>
                </c:pt>
                <c:pt idx="17126">
                  <c:v>#N/A</c:v>
                </c:pt>
                <c:pt idx="17127">
                  <c:v>#N/A</c:v>
                </c:pt>
                <c:pt idx="17128">
                  <c:v>#N/A</c:v>
                </c:pt>
                <c:pt idx="17129">
                  <c:v>#N/A</c:v>
                </c:pt>
                <c:pt idx="17130">
                  <c:v>#N/A</c:v>
                </c:pt>
                <c:pt idx="17131">
                  <c:v>#N/A</c:v>
                </c:pt>
                <c:pt idx="17132">
                  <c:v>#N/A</c:v>
                </c:pt>
                <c:pt idx="17133">
                  <c:v>#N/A</c:v>
                </c:pt>
                <c:pt idx="17134">
                  <c:v>#N/A</c:v>
                </c:pt>
                <c:pt idx="17135">
                  <c:v>#N/A</c:v>
                </c:pt>
                <c:pt idx="17136">
                  <c:v>#N/A</c:v>
                </c:pt>
                <c:pt idx="17137">
                  <c:v>#N/A</c:v>
                </c:pt>
                <c:pt idx="17138">
                  <c:v>#N/A</c:v>
                </c:pt>
                <c:pt idx="17139">
                  <c:v>#N/A</c:v>
                </c:pt>
                <c:pt idx="17140">
                  <c:v>#N/A</c:v>
                </c:pt>
                <c:pt idx="17141">
                  <c:v>#N/A</c:v>
                </c:pt>
                <c:pt idx="17142">
                  <c:v>#N/A</c:v>
                </c:pt>
                <c:pt idx="17143">
                  <c:v>#N/A</c:v>
                </c:pt>
                <c:pt idx="17144">
                  <c:v>#N/A</c:v>
                </c:pt>
                <c:pt idx="17145">
                  <c:v>#N/A</c:v>
                </c:pt>
                <c:pt idx="17146">
                  <c:v>#N/A</c:v>
                </c:pt>
                <c:pt idx="17147">
                  <c:v>#N/A</c:v>
                </c:pt>
                <c:pt idx="17148">
                  <c:v>#N/A</c:v>
                </c:pt>
                <c:pt idx="17149">
                  <c:v>#N/A</c:v>
                </c:pt>
                <c:pt idx="17150">
                  <c:v>#N/A</c:v>
                </c:pt>
                <c:pt idx="17151">
                  <c:v>#N/A</c:v>
                </c:pt>
                <c:pt idx="17152">
                  <c:v>#N/A</c:v>
                </c:pt>
                <c:pt idx="17153">
                  <c:v>#N/A</c:v>
                </c:pt>
                <c:pt idx="17154">
                  <c:v>#N/A</c:v>
                </c:pt>
                <c:pt idx="17155">
                  <c:v>#N/A</c:v>
                </c:pt>
                <c:pt idx="17156">
                  <c:v>#N/A</c:v>
                </c:pt>
                <c:pt idx="17157">
                  <c:v>#N/A</c:v>
                </c:pt>
                <c:pt idx="17158">
                  <c:v>#N/A</c:v>
                </c:pt>
                <c:pt idx="17159">
                  <c:v>#N/A</c:v>
                </c:pt>
                <c:pt idx="17160">
                  <c:v>#N/A</c:v>
                </c:pt>
                <c:pt idx="17161">
                  <c:v>#N/A</c:v>
                </c:pt>
                <c:pt idx="17162">
                  <c:v>#N/A</c:v>
                </c:pt>
                <c:pt idx="17163">
                  <c:v>#N/A</c:v>
                </c:pt>
                <c:pt idx="17164">
                  <c:v>#N/A</c:v>
                </c:pt>
                <c:pt idx="17165">
                  <c:v>#N/A</c:v>
                </c:pt>
                <c:pt idx="17166">
                  <c:v>#N/A</c:v>
                </c:pt>
                <c:pt idx="17167">
                  <c:v>#N/A</c:v>
                </c:pt>
                <c:pt idx="17168">
                  <c:v>#N/A</c:v>
                </c:pt>
                <c:pt idx="17169">
                  <c:v>#N/A</c:v>
                </c:pt>
                <c:pt idx="17170">
                  <c:v>#N/A</c:v>
                </c:pt>
                <c:pt idx="17171">
                  <c:v>#N/A</c:v>
                </c:pt>
                <c:pt idx="17172">
                  <c:v>#N/A</c:v>
                </c:pt>
                <c:pt idx="17173">
                  <c:v>#N/A</c:v>
                </c:pt>
                <c:pt idx="17174">
                  <c:v>#N/A</c:v>
                </c:pt>
                <c:pt idx="17175">
                  <c:v>#N/A</c:v>
                </c:pt>
                <c:pt idx="17176">
                  <c:v>#N/A</c:v>
                </c:pt>
                <c:pt idx="17177">
                  <c:v>#N/A</c:v>
                </c:pt>
                <c:pt idx="17178">
                  <c:v>#N/A</c:v>
                </c:pt>
                <c:pt idx="17179">
                  <c:v>#N/A</c:v>
                </c:pt>
                <c:pt idx="17180">
                  <c:v>#N/A</c:v>
                </c:pt>
                <c:pt idx="17181">
                  <c:v>#N/A</c:v>
                </c:pt>
                <c:pt idx="17182">
                  <c:v>#N/A</c:v>
                </c:pt>
                <c:pt idx="17183">
                  <c:v>#N/A</c:v>
                </c:pt>
                <c:pt idx="17184">
                  <c:v>#N/A</c:v>
                </c:pt>
                <c:pt idx="17185">
                  <c:v>#N/A</c:v>
                </c:pt>
                <c:pt idx="17186">
                  <c:v>#N/A</c:v>
                </c:pt>
                <c:pt idx="17187">
                  <c:v>#N/A</c:v>
                </c:pt>
                <c:pt idx="17188">
                  <c:v>#N/A</c:v>
                </c:pt>
                <c:pt idx="17189">
                  <c:v>#N/A</c:v>
                </c:pt>
                <c:pt idx="17190">
                  <c:v>#N/A</c:v>
                </c:pt>
                <c:pt idx="17191">
                  <c:v>#N/A</c:v>
                </c:pt>
                <c:pt idx="17192">
                  <c:v>#N/A</c:v>
                </c:pt>
                <c:pt idx="17193">
                  <c:v>#N/A</c:v>
                </c:pt>
                <c:pt idx="17194">
                  <c:v>#N/A</c:v>
                </c:pt>
                <c:pt idx="17195">
                  <c:v>#N/A</c:v>
                </c:pt>
                <c:pt idx="17196">
                  <c:v>#N/A</c:v>
                </c:pt>
                <c:pt idx="17197">
                  <c:v>#N/A</c:v>
                </c:pt>
                <c:pt idx="17198">
                  <c:v>#N/A</c:v>
                </c:pt>
                <c:pt idx="17199">
                  <c:v>#N/A</c:v>
                </c:pt>
                <c:pt idx="17200">
                  <c:v>#N/A</c:v>
                </c:pt>
                <c:pt idx="17201">
                  <c:v>#N/A</c:v>
                </c:pt>
                <c:pt idx="17202">
                  <c:v>#N/A</c:v>
                </c:pt>
                <c:pt idx="17203">
                  <c:v>#N/A</c:v>
                </c:pt>
                <c:pt idx="17204">
                  <c:v>#N/A</c:v>
                </c:pt>
                <c:pt idx="17205">
                  <c:v>#N/A</c:v>
                </c:pt>
                <c:pt idx="17206">
                  <c:v>#N/A</c:v>
                </c:pt>
                <c:pt idx="17207">
                  <c:v>#N/A</c:v>
                </c:pt>
                <c:pt idx="17208">
                  <c:v>#N/A</c:v>
                </c:pt>
                <c:pt idx="17209">
                  <c:v>#N/A</c:v>
                </c:pt>
                <c:pt idx="17210">
                  <c:v>#N/A</c:v>
                </c:pt>
                <c:pt idx="17211">
                  <c:v>#N/A</c:v>
                </c:pt>
                <c:pt idx="17212">
                  <c:v>#N/A</c:v>
                </c:pt>
                <c:pt idx="17213">
                  <c:v>#N/A</c:v>
                </c:pt>
                <c:pt idx="17214">
                  <c:v>#N/A</c:v>
                </c:pt>
                <c:pt idx="17215">
                  <c:v>#N/A</c:v>
                </c:pt>
                <c:pt idx="17216">
                  <c:v>#N/A</c:v>
                </c:pt>
                <c:pt idx="17217">
                  <c:v>#N/A</c:v>
                </c:pt>
                <c:pt idx="17218">
                  <c:v>#N/A</c:v>
                </c:pt>
                <c:pt idx="17219">
                  <c:v>#N/A</c:v>
                </c:pt>
                <c:pt idx="17220">
                  <c:v>#N/A</c:v>
                </c:pt>
                <c:pt idx="17221">
                  <c:v>#N/A</c:v>
                </c:pt>
                <c:pt idx="17222">
                  <c:v>#N/A</c:v>
                </c:pt>
                <c:pt idx="17223">
                  <c:v>#N/A</c:v>
                </c:pt>
                <c:pt idx="17224">
                  <c:v>#N/A</c:v>
                </c:pt>
                <c:pt idx="17225">
                  <c:v>#N/A</c:v>
                </c:pt>
                <c:pt idx="17226">
                  <c:v>#N/A</c:v>
                </c:pt>
                <c:pt idx="17227">
                  <c:v>#N/A</c:v>
                </c:pt>
                <c:pt idx="17228">
                  <c:v>#N/A</c:v>
                </c:pt>
                <c:pt idx="17229">
                  <c:v>#N/A</c:v>
                </c:pt>
                <c:pt idx="17230">
                  <c:v>#N/A</c:v>
                </c:pt>
                <c:pt idx="17231">
                  <c:v>#N/A</c:v>
                </c:pt>
                <c:pt idx="17232">
                  <c:v>#N/A</c:v>
                </c:pt>
                <c:pt idx="17233">
                  <c:v>#N/A</c:v>
                </c:pt>
                <c:pt idx="17234">
                  <c:v>#N/A</c:v>
                </c:pt>
                <c:pt idx="17235">
                  <c:v>#N/A</c:v>
                </c:pt>
                <c:pt idx="17236">
                  <c:v>#N/A</c:v>
                </c:pt>
                <c:pt idx="17237">
                  <c:v>#N/A</c:v>
                </c:pt>
                <c:pt idx="17238">
                  <c:v>#N/A</c:v>
                </c:pt>
                <c:pt idx="17239">
                  <c:v>#N/A</c:v>
                </c:pt>
                <c:pt idx="17240">
                  <c:v>#N/A</c:v>
                </c:pt>
                <c:pt idx="17241">
                  <c:v>#N/A</c:v>
                </c:pt>
                <c:pt idx="17242">
                  <c:v>#N/A</c:v>
                </c:pt>
                <c:pt idx="17243">
                  <c:v>#N/A</c:v>
                </c:pt>
                <c:pt idx="17244">
                  <c:v>#N/A</c:v>
                </c:pt>
                <c:pt idx="17245">
                  <c:v>#N/A</c:v>
                </c:pt>
                <c:pt idx="17246">
                  <c:v>#N/A</c:v>
                </c:pt>
                <c:pt idx="17247">
                  <c:v>#N/A</c:v>
                </c:pt>
                <c:pt idx="17248">
                  <c:v>#N/A</c:v>
                </c:pt>
                <c:pt idx="17249">
                  <c:v>#N/A</c:v>
                </c:pt>
                <c:pt idx="17250">
                  <c:v>#N/A</c:v>
                </c:pt>
                <c:pt idx="17251">
                  <c:v>#N/A</c:v>
                </c:pt>
                <c:pt idx="17252">
                  <c:v>#N/A</c:v>
                </c:pt>
                <c:pt idx="17253">
                  <c:v>#N/A</c:v>
                </c:pt>
                <c:pt idx="17254">
                  <c:v>#N/A</c:v>
                </c:pt>
                <c:pt idx="17255">
                  <c:v>#N/A</c:v>
                </c:pt>
                <c:pt idx="17256">
                  <c:v>#N/A</c:v>
                </c:pt>
                <c:pt idx="17257">
                  <c:v>#N/A</c:v>
                </c:pt>
                <c:pt idx="17258">
                  <c:v>#N/A</c:v>
                </c:pt>
                <c:pt idx="17259">
                  <c:v>#N/A</c:v>
                </c:pt>
                <c:pt idx="17260">
                  <c:v>#N/A</c:v>
                </c:pt>
                <c:pt idx="17261">
                  <c:v>#N/A</c:v>
                </c:pt>
                <c:pt idx="17262">
                  <c:v>#N/A</c:v>
                </c:pt>
                <c:pt idx="17263">
                  <c:v>#N/A</c:v>
                </c:pt>
                <c:pt idx="17264">
                  <c:v>#N/A</c:v>
                </c:pt>
                <c:pt idx="17265">
                  <c:v>#N/A</c:v>
                </c:pt>
                <c:pt idx="17266">
                  <c:v>#N/A</c:v>
                </c:pt>
                <c:pt idx="17267">
                  <c:v>#N/A</c:v>
                </c:pt>
                <c:pt idx="17268">
                  <c:v>#N/A</c:v>
                </c:pt>
                <c:pt idx="17269">
                  <c:v>#N/A</c:v>
                </c:pt>
                <c:pt idx="17270">
                  <c:v>#N/A</c:v>
                </c:pt>
                <c:pt idx="17271">
                  <c:v>#N/A</c:v>
                </c:pt>
                <c:pt idx="17272">
                  <c:v>#N/A</c:v>
                </c:pt>
                <c:pt idx="17273">
                  <c:v>#N/A</c:v>
                </c:pt>
                <c:pt idx="17274">
                  <c:v>#N/A</c:v>
                </c:pt>
                <c:pt idx="17275">
                  <c:v>#N/A</c:v>
                </c:pt>
                <c:pt idx="17276">
                  <c:v>#N/A</c:v>
                </c:pt>
                <c:pt idx="17277">
                  <c:v>#N/A</c:v>
                </c:pt>
                <c:pt idx="17278">
                  <c:v>#N/A</c:v>
                </c:pt>
                <c:pt idx="17279">
                  <c:v>#N/A</c:v>
                </c:pt>
                <c:pt idx="17280">
                  <c:v>#N/A</c:v>
                </c:pt>
                <c:pt idx="17281">
                  <c:v>#N/A</c:v>
                </c:pt>
                <c:pt idx="17282">
                  <c:v>#N/A</c:v>
                </c:pt>
                <c:pt idx="17283">
                  <c:v>#N/A</c:v>
                </c:pt>
                <c:pt idx="17284">
                  <c:v>#N/A</c:v>
                </c:pt>
                <c:pt idx="17285">
                  <c:v>#N/A</c:v>
                </c:pt>
                <c:pt idx="17286">
                  <c:v>#N/A</c:v>
                </c:pt>
                <c:pt idx="17287">
                  <c:v>#N/A</c:v>
                </c:pt>
                <c:pt idx="17288">
                  <c:v>#N/A</c:v>
                </c:pt>
                <c:pt idx="17289">
                  <c:v>#N/A</c:v>
                </c:pt>
                <c:pt idx="17290">
                  <c:v>#N/A</c:v>
                </c:pt>
                <c:pt idx="17291">
                  <c:v>#N/A</c:v>
                </c:pt>
                <c:pt idx="17292">
                  <c:v>#N/A</c:v>
                </c:pt>
                <c:pt idx="17293">
                  <c:v>#N/A</c:v>
                </c:pt>
                <c:pt idx="17294">
                  <c:v>#N/A</c:v>
                </c:pt>
                <c:pt idx="17295">
                  <c:v>#N/A</c:v>
                </c:pt>
                <c:pt idx="17296">
                  <c:v>#N/A</c:v>
                </c:pt>
                <c:pt idx="17297">
                  <c:v>#N/A</c:v>
                </c:pt>
                <c:pt idx="17298">
                  <c:v>#N/A</c:v>
                </c:pt>
                <c:pt idx="17299">
                  <c:v>#N/A</c:v>
                </c:pt>
                <c:pt idx="17300">
                  <c:v>#N/A</c:v>
                </c:pt>
                <c:pt idx="17301">
                  <c:v>#N/A</c:v>
                </c:pt>
                <c:pt idx="17302">
                  <c:v>#N/A</c:v>
                </c:pt>
                <c:pt idx="17303">
                  <c:v>#N/A</c:v>
                </c:pt>
                <c:pt idx="17304">
                  <c:v>#N/A</c:v>
                </c:pt>
                <c:pt idx="17305">
                  <c:v>#N/A</c:v>
                </c:pt>
                <c:pt idx="17306">
                  <c:v>#N/A</c:v>
                </c:pt>
                <c:pt idx="17307">
                  <c:v>#N/A</c:v>
                </c:pt>
                <c:pt idx="17308">
                  <c:v>#N/A</c:v>
                </c:pt>
                <c:pt idx="17309">
                  <c:v>#N/A</c:v>
                </c:pt>
                <c:pt idx="17310">
                  <c:v>#N/A</c:v>
                </c:pt>
                <c:pt idx="17311">
                  <c:v>#N/A</c:v>
                </c:pt>
                <c:pt idx="17312">
                  <c:v>#N/A</c:v>
                </c:pt>
                <c:pt idx="17313">
                  <c:v>#N/A</c:v>
                </c:pt>
                <c:pt idx="17314">
                  <c:v>#N/A</c:v>
                </c:pt>
                <c:pt idx="17315">
                  <c:v>#N/A</c:v>
                </c:pt>
                <c:pt idx="17316">
                  <c:v>#N/A</c:v>
                </c:pt>
                <c:pt idx="17317">
                  <c:v>#N/A</c:v>
                </c:pt>
                <c:pt idx="17318">
                  <c:v>#N/A</c:v>
                </c:pt>
                <c:pt idx="17319">
                  <c:v>#N/A</c:v>
                </c:pt>
                <c:pt idx="17320">
                  <c:v>#N/A</c:v>
                </c:pt>
                <c:pt idx="17321">
                  <c:v>#N/A</c:v>
                </c:pt>
                <c:pt idx="17322">
                  <c:v>#N/A</c:v>
                </c:pt>
                <c:pt idx="17323">
                  <c:v>#N/A</c:v>
                </c:pt>
                <c:pt idx="17324">
                  <c:v>#N/A</c:v>
                </c:pt>
                <c:pt idx="17325">
                  <c:v>#N/A</c:v>
                </c:pt>
                <c:pt idx="17326">
                  <c:v>#N/A</c:v>
                </c:pt>
                <c:pt idx="17327">
                  <c:v>#N/A</c:v>
                </c:pt>
                <c:pt idx="17328">
                  <c:v>#N/A</c:v>
                </c:pt>
                <c:pt idx="17329">
                  <c:v>#N/A</c:v>
                </c:pt>
                <c:pt idx="17330">
                  <c:v>#N/A</c:v>
                </c:pt>
                <c:pt idx="17331">
                  <c:v>#N/A</c:v>
                </c:pt>
                <c:pt idx="17332">
                  <c:v>#N/A</c:v>
                </c:pt>
                <c:pt idx="17333">
                  <c:v>#N/A</c:v>
                </c:pt>
                <c:pt idx="17334">
                  <c:v>#N/A</c:v>
                </c:pt>
                <c:pt idx="17335">
                  <c:v>#N/A</c:v>
                </c:pt>
                <c:pt idx="17336">
                  <c:v>#N/A</c:v>
                </c:pt>
                <c:pt idx="17337">
                  <c:v>#N/A</c:v>
                </c:pt>
                <c:pt idx="17338">
                  <c:v>#N/A</c:v>
                </c:pt>
                <c:pt idx="17339">
                  <c:v>#N/A</c:v>
                </c:pt>
                <c:pt idx="17340">
                  <c:v>#N/A</c:v>
                </c:pt>
                <c:pt idx="17341">
                  <c:v>#N/A</c:v>
                </c:pt>
                <c:pt idx="17342">
                  <c:v>#N/A</c:v>
                </c:pt>
                <c:pt idx="17343">
                  <c:v>#N/A</c:v>
                </c:pt>
                <c:pt idx="17344">
                  <c:v>#N/A</c:v>
                </c:pt>
                <c:pt idx="17345">
                  <c:v>#N/A</c:v>
                </c:pt>
                <c:pt idx="17346">
                  <c:v>#N/A</c:v>
                </c:pt>
                <c:pt idx="17347">
                  <c:v>#N/A</c:v>
                </c:pt>
                <c:pt idx="17348">
                  <c:v>#N/A</c:v>
                </c:pt>
                <c:pt idx="17349">
                  <c:v>#N/A</c:v>
                </c:pt>
                <c:pt idx="17350">
                  <c:v>#N/A</c:v>
                </c:pt>
                <c:pt idx="17351">
                  <c:v>#N/A</c:v>
                </c:pt>
                <c:pt idx="17352">
                  <c:v>#N/A</c:v>
                </c:pt>
                <c:pt idx="17353">
                  <c:v>#N/A</c:v>
                </c:pt>
                <c:pt idx="17354">
                  <c:v>#N/A</c:v>
                </c:pt>
                <c:pt idx="17355">
                  <c:v>#N/A</c:v>
                </c:pt>
                <c:pt idx="17356">
                  <c:v>#N/A</c:v>
                </c:pt>
                <c:pt idx="17357">
                  <c:v>#N/A</c:v>
                </c:pt>
                <c:pt idx="17358">
                  <c:v>#N/A</c:v>
                </c:pt>
                <c:pt idx="17359">
                  <c:v>#N/A</c:v>
                </c:pt>
                <c:pt idx="17360">
                  <c:v>#N/A</c:v>
                </c:pt>
                <c:pt idx="17361">
                  <c:v>#N/A</c:v>
                </c:pt>
                <c:pt idx="17362">
                  <c:v>#N/A</c:v>
                </c:pt>
                <c:pt idx="17363">
                  <c:v>#N/A</c:v>
                </c:pt>
                <c:pt idx="17364">
                  <c:v>#N/A</c:v>
                </c:pt>
                <c:pt idx="17365">
                  <c:v>#N/A</c:v>
                </c:pt>
                <c:pt idx="17366">
                  <c:v>#N/A</c:v>
                </c:pt>
                <c:pt idx="17367">
                  <c:v>#N/A</c:v>
                </c:pt>
                <c:pt idx="17368">
                  <c:v>#N/A</c:v>
                </c:pt>
                <c:pt idx="17369">
                  <c:v>#N/A</c:v>
                </c:pt>
                <c:pt idx="17370">
                  <c:v>#N/A</c:v>
                </c:pt>
                <c:pt idx="17371">
                  <c:v>#N/A</c:v>
                </c:pt>
                <c:pt idx="17372">
                  <c:v>#N/A</c:v>
                </c:pt>
                <c:pt idx="17373">
                  <c:v>#N/A</c:v>
                </c:pt>
                <c:pt idx="17374">
                  <c:v>#N/A</c:v>
                </c:pt>
                <c:pt idx="17375">
                  <c:v>#N/A</c:v>
                </c:pt>
                <c:pt idx="17376">
                  <c:v>#N/A</c:v>
                </c:pt>
                <c:pt idx="17377">
                  <c:v>#N/A</c:v>
                </c:pt>
                <c:pt idx="17378">
                  <c:v>#N/A</c:v>
                </c:pt>
                <c:pt idx="17379">
                  <c:v>#N/A</c:v>
                </c:pt>
                <c:pt idx="17380">
                  <c:v>#N/A</c:v>
                </c:pt>
                <c:pt idx="17381">
                  <c:v>#N/A</c:v>
                </c:pt>
                <c:pt idx="17382">
                  <c:v>#N/A</c:v>
                </c:pt>
                <c:pt idx="17383">
                  <c:v>#N/A</c:v>
                </c:pt>
                <c:pt idx="17384">
                  <c:v>#N/A</c:v>
                </c:pt>
                <c:pt idx="17385">
                  <c:v>#N/A</c:v>
                </c:pt>
                <c:pt idx="17386">
                  <c:v>#N/A</c:v>
                </c:pt>
                <c:pt idx="17387">
                  <c:v>#N/A</c:v>
                </c:pt>
                <c:pt idx="17388">
                  <c:v>#N/A</c:v>
                </c:pt>
                <c:pt idx="17389">
                  <c:v>#N/A</c:v>
                </c:pt>
                <c:pt idx="17390">
                  <c:v>#N/A</c:v>
                </c:pt>
                <c:pt idx="17391">
                  <c:v>#N/A</c:v>
                </c:pt>
                <c:pt idx="17392">
                  <c:v>#N/A</c:v>
                </c:pt>
                <c:pt idx="17393">
                  <c:v>#N/A</c:v>
                </c:pt>
                <c:pt idx="17394">
                  <c:v>#N/A</c:v>
                </c:pt>
                <c:pt idx="17395">
                  <c:v>#N/A</c:v>
                </c:pt>
                <c:pt idx="17396">
                  <c:v>#N/A</c:v>
                </c:pt>
                <c:pt idx="17397">
                  <c:v>#N/A</c:v>
                </c:pt>
                <c:pt idx="17398">
                  <c:v>#N/A</c:v>
                </c:pt>
                <c:pt idx="17399">
                  <c:v>#N/A</c:v>
                </c:pt>
                <c:pt idx="17400">
                  <c:v>#N/A</c:v>
                </c:pt>
                <c:pt idx="17401">
                  <c:v>#N/A</c:v>
                </c:pt>
                <c:pt idx="17402">
                  <c:v>#N/A</c:v>
                </c:pt>
                <c:pt idx="17403">
                  <c:v>#N/A</c:v>
                </c:pt>
                <c:pt idx="17404">
                  <c:v>#N/A</c:v>
                </c:pt>
                <c:pt idx="17405">
                  <c:v>#N/A</c:v>
                </c:pt>
                <c:pt idx="17406">
                  <c:v>#N/A</c:v>
                </c:pt>
                <c:pt idx="17407">
                  <c:v>#N/A</c:v>
                </c:pt>
                <c:pt idx="17408">
                  <c:v>#N/A</c:v>
                </c:pt>
                <c:pt idx="17409">
                  <c:v>#N/A</c:v>
                </c:pt>
                <c:pt idx="17410">
                  <c:v>#N/A</c:v>
                </c:pt>
                <c:pt idx="17411">
                  <c:v>#N/A</c:v>
                </c:pt>
                <c:pt idx="17412">
                  <c:v>#N/A</c:v>
                </c:pt>
                <c:pt idx="17413">
                  <c:v>#N/A</c:v>
                </c:pt>
                <c:pt idx="17414">
                  <c:v>#N/A</c:v>
                </c:pt>
                <c:pt idx="17415">
                  <c:v>#N/A</c:v>
                </c:pt>
                <c:pt idx="17416">
                  <c:v>#N/A</c:v>
                </c:pt>
                <c:pt idx="17417">
                  <c:v>#N/A</c:v>
                </c:pt>
                <c:pt idx="17418">
                  <c:v>#N/A</c:v>
                </c:pt>
                <c:pt idx="17419">
                  <c:v>#N/A</c:v>
                </c:pt>
                <c:pt idx="17420">
                  <c:v>#N/A</c:v>
                </c:pt>
                <c:pt idx="17421">
                  <c:v>#N/A</c:v>
                </c:pt>
                <c:pt idx="17422">
                  <c:v>#N/A</c:v>
                </c:pt>
                <c:pt idx="17423">
                  <c:v>#N/A</c:v>
                </c:pt>
                <c:pt idx="17424">
                  <c:v>#N/A</c:v>
                </c:pt>
                <c:pt idx="17425">
                  <c:v>#N/A</c:v>
                </c:pt>
                <c:pt idx="17426">
                  <c:v>#N/A</c:v>
                </c:pt>
                <c:pt idx="17427">
                  <c:v>#N/A</c:v>
                </c:pt>
                <c:pt idx="17428">
                  <c:v>#N/A</c:v>
                </c:pt>
                <c:pt idx="17429">
                  <c:v>#N/A</c:v>
                </c:pt>
                <c:pt idx="17430">
                  <c:v>#N/A</c:v>
                </c:pt>
                <c:pt idx="17431">
                  <c:v>#N/A</c:v>
                </c:pt>
                <c:pt idx="17432">
                  <c:v>#N/A</c:v>
                </c:pt>
                <c:pt idx="17433">
                  <c:v>#N/A</c:v>
                </c:pt>
                <c:pt idx="17434">
                  <c:v>#N/A</c:v>
                </c:pt>
                <c:pt idx="17435">
                  <c:v>#N/A</c:v>
                </c:pt>
                <c:pt idx="17436">
                  <c:v>#N/A</c:v>
                </c:pt>
                <c:pt idx="17437">
                  <c:v>#N/A</c:v>
                </c:pt>
                <c:pt idx="17438">
                  <c:v>#N/A</c:v>
                </c:pt>
                <c:pt idx="17439">
                  <c:v>#N/A</c:v>
                </c:pt>
                <c:pt idx="17440">
                  <c:v>#N/A</c:v>
                </c:pt>
                <c:pt idx="17441">
                  <c:v>#N/A</c:v>
                </c:pt>
                <c:pt idx="17442">
                  <c:v>#N/A</c:v>
                </c:pt>
                <c:pt idx="17443">
                  <c:v>#N/A</c:v>
                </c:pt>
                <c:pt idx="17444">
                  <c:v>#N/A</c:v>
                </c:pt>
                <c:pt idx="17445">
                  <c:v>#N/A</c:v>
                </c:pt>
                <c:pt idx="17446">
                  <c:v>#N/A</c:v>
                </c:pt>
                <c:pt idx="17447">
                  <c:v>#N/A</c:v>
                </c:pt>
                <c:pt idx="17448">
                  <c:v>#N/A</c:v>
                </c:pt>
                <c:pt idx="17449">
                  <c:v>#N/A</c:v>
                </c:pt>
                <c:pt idx="17450">
                  <c:v>#N/A</c:v>
                </c:pt>
                <c:pt idx="17451">
                  <c:v>#N/A</c:v>
                </c:pt>
                <c:pt idx="17452">
                  <c:v>#N/A</c:v>
                </c:pt>
                <c:pt idx="17453">
                  <c:v>#N/A</c:v>
                </c:pt>
                <c:pt idx="17454">
                  <c:v>#N/A</c:v>
                </c:pt>
                <c:pt idx="17455">
                  <c:v>#N/A</c:v>
                </c:pt>
                <c:pt idx="17456">
                  <c:v>#N/A</c:v>
                </c:pt>
                <c:pt idx="17457">
                  <c:v>#N/A</c:v>
                </c:pt>
                <c:pt idx="17458">
                  <c:v>#N/A</c:v>
                </c:pt>
                <c:pt idx="17459">
                  <c:v>#N/A</c:v>
                </c:pt>
                <c:pt idx="17460">
                  <c:v>#N/A</c:v>
                </c:pt>
                <c:pt idx="17461">
                  <c:v>#N/A</c:v>
                </c:pt>
                <c:pt idx="17462">
                  <c:v>#N/A</c:v>
                </c:pt>
                <c:pt idx="17463">
                  <c:v>#N/A</c:v>
                </c:pt>
                <c:pt idx="17464">
                  <c:v>#N/A</c:v>
                </c:pt>
                <c:pt idx="17465">
                  <c:v>#N/A</c:v>
                </c:pt>
                <c:pt idx="17466">
                  <c:v>#N/A</c:v>
                </c:pt>
                <c:pt idx="17467">
                  <c:v>#N/A</c:v>
                </c:pt>
                <c:pt idx="17468">
                  <c:v>#N/A</c:v>
                </c:pt>
                <c:pt idx="17469">
                  <c:v>#N/A</c:v>
                </c:pt>
                <c:pt idx="17470">
                  <c:v>#N/A</c:v>
                </c:pt>
                <c:pt idx="17471">
                  <c:v>#N/A</c:v>
                </c:pt>
                <c:pt idx="17472">
                  <c:v>#N/A</c:v>
                </c:pt>
                <c:pt idx="17473">
                  <c:v>#N/A</c:v>
                </c:pt>
                <c:pt idx="17474">
                  <c:v>#N/A</c:v>
                </c:pt>
                <c:pt idx="17475">
                  <c:v>#N/A</c:v>
                </c:pt>
                <c:pt idx="17476">
                  <c:v>#N/A</c:v>
                </c:pt>
                <c:pt idx="17477">
                  <c:v>#N/A</c:v>
                </c:pt>
                <c:pt idx="17478">
                  <c:v>#N/A</c:v>
                </c:pt>
                <c:pt idx="17479">
                  <c:v>#N/A</c:v>
                </c:pt>
                <c:pt idx="17480">
                  <c:v>#N/A</c:v>
                </c:pt>
                <c:pt idx="17481">
                  <c:v>#N/A</c:v>
                </c:pt>
                <c:pt idx="17482">
                  <c:v>#N/A</c:v>
                </c:pt>
                <c:pt idx="17483">
                  <c:v>#N/A</c:v>
                </c:pt>
                <c:pt idx="17484">
                  <c:v>#N/A</c:v>
                </c:pt>
                <c:pt idx="17485">
                  <c:v>#N/A</c:v>
                </c:pt>
                <c:pt idx="17486">
                  <c:v>#N/A</c:v>
                </c:pt>
                <c:pt idx="17487">
                  <c:v>#N/A</c:v>
                </c:pt>
                <c:pt idx="17488">
                  <c:v>#N/A</c:v>
                </c:pt>
                <c:pt idx="17489">
                  <c:v>#N/A</c:v>
                </c:pt>
                <c:pt idx="17490">
                  <c:v>#N/A</c:v>
                </c:pt>
                <c:pt idx="17491">
                  <c:v>#N/A</c:v>
                </c:pt>
                <c:pt idx="17492">
                  <c:v>#N/A</c:v>
                </c:pt>
                <c:pt idx="17493">
                  <c:v>#N/A</c:v>
                </c:pt>
                <c:pt idx="17494">
                  <c:v>#N/A</c:v>
                </c:pt>
                <c:pt idx="17495">
                  <c:v>#N/A</c:v>
                </c:pt>
                <c:pt idx="17496">
                  <c:v>#N/A</c:v>
                </c:pt>
                <c:pt idx="17497">
                  <c:v>#N/A</c:v>
                </c:pt>
                <c:pt idx="17498">
                  <c:v>#N/A</c:v>
                </c:pt>
                <c:pt idx="17499">
                  <c:v>#N/A</c:v>
                </c:pt>
                <c:pt idx="17500">
                  <c:v>#N/A</c:v>
                </c:pt>
                <c:pt idx="17501">
                  <c:v>#N/A</c:v>
                </c:pt>
                <c:pt idx="17502">
                  <c:v>#N/A</c:v>
                </c:pt>
                <c:pt idx="17503">
                  <c:v>#N/A</c:v>
                </c:pt>
                <c:pt idx="17504">
                  <c:v>#N/A</c:v>
                </c:pt>
                <c:pt idx="17505">
                  <c:v>#N/A</c:v>
                </c:pt>
                <c:pt idx="17506">
                  <c:v>#N/A</c:v>
                </c:pt>
                <c:pt idx="17507">
                  <c:v>#N/A</c:v>
                </c:pt>
                <c:pt idx="17508">
                  <c:v>#N/A</c:v>
                </c:pt>
                <c:pt idx="17509">
                  <c:v>#N/A</c:v>
                </c:pt>
                <c:pt idx="17510">
                  <c:v>#N/A</c:v>
                </c:pt>
                <c:pt idx="17511">
                  <c:v>#N/A</c:v>
                </c:pt>
                <c:pt idx="17512">
                  <c:v>#N/A</c:v>
                </c:pt>
                <c:pt idx="17513">
                  <c:v>#N/A</c:v>
                </c:pt>
                <c:pt idx="17514">
                  <c:v>#N/A</c:v>
                </c:pt>
                <c:pt idx="17515">
                  <c:v>#N/A</c:v>
                </c:pt>
                <c:pt idx="17516">
                  <c:v>#N/A</c:v>
                </c:pt>
                <c:pt idx="17517">
                  <c:v>#N/A</c:v>
                </c:pt>
                <c:pt idx="17518">
                  <c:v>#N/A</c:v>
                </c:pt>
                <c:pt idx="17519">
                  <c:v>#N/A</c:v>
                </c:pt>
                <c:pt idx="17520">
                  <c:v>#N/A</c:v>
                </c:pt>
                <c:pt idx="17521">
                  <c:v>#N/A</c:v>
                </c:pt>
                <c:pt idx="17522">
                  <c:v>#N/A</c:v>
                </c:pt>
                <c:pt idx="17523">
                  <c:v>#N/A</c:v>
                </c:pt>
                <c:pt idx="17524">
                  <c:v>#N/A</c:v>
                </c:pt>
                <c:pt idx="17525">
                  <c:v>#N/A</c:v>
                </c:pt>
                <c:pt idx="17526">
                  <c:v>#N/A</c:v>
                </c:pt>
                <c:pt idx="17527">
                  <c:v>#N/A</c:v>
                </c:pt>
                <c:pt idx="17528">
                  <c:v>#N/A</c:v>
                </c:pt>
                <c:pt idx="17529">
                  <c:v>#N/A</c:v>
                </c:pt>
                <c:pt idx="17530">
                  <c:v>#N/A</c:v>
                </c:pt>
                <c:pt idx="17531">
                  <c:v>#N/A</c:v>
                </c:pt>
                <c:pt idx="17532">
                  <c:v>#N/A</c:v>
                </c:pt>
                <c:pt idx="17533">
                  <c:v>#N/A</c:v>
                </c:pt>
                <c:pt idx="17534">
                  <c:v>#N/A</c:v>
                </c:pt>
                <c:pt idx="17535">
                  <c:v>#N/A</c:v>
                </c:pt>
                <c:pt idx="17536">
                  <c:v>#N/A</c:v>
                </c:pt>
                <c:pt idx="17537">
                  <c:v>#N/A</c:v>
                </c:pt>
                <c:pt idx="17538">
                  <c:v>#N/A</c:v>
                </c:pt>
                <c:pt idx="17539">
                  <c:v>#N/A</c:v>
                </c:pt>
                <c:pt idx="17540">
                  <c:v>#N/A</c:v>
                </c:pt>
                <c:pt idx="17541">
                  <c:v>#N/A</c:v>
                </c:pt>
                <c:pt idx="17542">
                  <c:v>#N/A</c:v>
                </c:pt>
                <c:pt idx="17543">
                  <c:v>#N/A</c:v>
                </c:pt>
                <c:pt idx="17544">
                  <c:v>#N/A</c:v>
                </c:pt>
                <c:pt idx="17545">
                  <c:v>#N/A</c:v>
                </c:pt>
                <c:pt idx="17546">
                  <c:v>#N/A</c:v>
                </c:pt>
                <c:pt idx="17547">
                  <c:v>#N/A</c:v>
                </c:pt>
                <c:pt idx="17548">
                  <c:v>#N/A</c:v>
                </c:pt>
                <c:pt idx="17549">
                  <c:v>#N/A</c:v>
                </c:pt>
                <c:pt idx="17550">
                  <c:v>#N/A</c:v>
                </c:pt>
                <c:pt idx="17551">
                  <c:v>#N/A</c:v>
                </c:pt>
                <c:pt idx="17552">
                  <c:v>#N/A</c:v>
                </c:pt>
                <c:pt idx="17553">
                  <c:v>#N/A</c:v>
                </c:pt>
                <c:pt idx="17554">
                  <c:v>#N/A</c:v>
                </c:pt>
                <c:pt idx="17555">
                  <c:v>#N/A</c:v>
                </c:pt>
                <c:pt idx="17556">
                  <c:v>#N/A</c:v>
                </c:pt>
                <c:pt idx="17557">
                  <c:v>#N/A</c:v>
                </c:pt>
                <c:pt idx="17558">
                  <c:v>#N/A</c:v>
                </c:pt>
                <c:pt idx="17559">
                  <c:v>#N/A</c:v>
                </c:pt>
                <c:pt idx="17560">
                  <c:v>#N/A</c:v>
                </c:pt>
                <c:pt idx="17561">
                  <c:v>#N/A</c:v>
                </c:pt>
                <c:pt idx="17562">
                  <c:v>#N/A</c:v>
                </c:pt>
                <c:pt idx="17563">
                  <c:v>#N/A</c:v>
                </c:pt>
                <c:pt idx="17564">
                  <c:v>#N/A</c:v>
                </c:pt>
                <c:pt idx="17565">
                  <c:v>#N/A</c:v>
                </c:pt>
                <c:pt idx="17566">
                  <c:v>#N/A</c:v>
                </c:pt>
                <c:pt idx="17567">
                  <c:v>#N/A</c:v>
                </c:pt>
                <c:pt idx="17568">
                  <c:v>#N/A</c:v>
                </c:pt>
                <c:pt idx="17569">
                  <c:v>#N/A</c:v>
                </c:pt>
                <c:pt idx="17570">
                  <c:v>#N/A</c:v>
                </c:pt>
                <c:pt idx="17571">
                  <c:v>#N/A</c:v>
                </c:pt>
                <c:pt idx="17572">
                  <c:v>#N/A</c:v>
                </c:pt>
                <c:pt idx="17573">
                  <c:v>#N/A</c:v>
                </c:pt>
                <c:pt idx="17574">
                  <c:v>#N/A</c:v>
                </c:pt>
                <c:pt idx="17575">
                  <c:v>#N/A</c:v>
                </c:pt>
                <c:pt idx="17576">
                  <c:v>#N/A</c:v>
                </c:pt>
                <c:pt idx="17577">
                  <c:v>#N/A</c:v>
                </c:pt>
                <c:pt idx="17578">
                  <c:v>#N/A</c:v>
                </c:pt>
                <c:pt idx="17579">
                  <c:v>#N/A</c:v>
                </c:pt>
                <c:pt idx="17580">
                  <c:v>#N/A</c:v>
                </c:pt>
                <c:pt idx="17581">
                  <c:v>#N/A</c:v>
                </c:pt>
                <c:pt idx="17582">
                  <c:v>#N/A</c:v>
                </c:pt>
                <c:pt idx="17583">
                  <c:v>#N/A</c:v>
                </c:pt>
                <c:pt idx="17584">
                  <c:v>#N/A</c:v>
                </c:pt>
                <c:pt idx="17585">
                  <c:v>#N/A</c:v>
                </c:pt>
                <c:pt idx="17586">
                  <c:v>#N/A</c:v>
                </c:pt>
                <c:pt idx="17587">
                  <c:v>#N/A</c:v>
                </c:pt>
                <c:pt idx="17588">
                  <c:v>#N/A</c:v>
                </c:pt>
                <c:pt idx="17589">
                  <c:v>#N/A</c:v>
                </c:pt>
                <c:pt idx="17590">
                  <c:v>#N/A</c:v>
                </c:pt>
                <c:pt idx="17591">
                  <c:v>#N/A</c:v>
                </c:pt>
                <c:pt idx="17592">
                  <c:v>#N/A</c:v>
                </c:pt>
                <c:pt idx="17593">
                  <c:v>#N/A</c:v>
                </c:pt>
                <c:pt idx="17594">
                  <c:v>#N/A</c:v>
                </c:pt>
                <c:pt idx="17595">
                  <c:v>#N/A</c:v>
                </c:pt>
                <c:pt idx="17596">
                  <c:v>#N/A</c:v>
                </c:pt>
                <c:pt idx="17597">
                  <c:v>#N/A</c:v>
                </c:pt>
                <c:pt idx="17598">
                  <c:v>#N/A</c:v>
                </c:pt>
                <c:pt idx="17599">
                  <c:v>#N/A</c:v>
                </c:pt>
                <c:pt idx="17600">
                  <c:v>#N/A</c:v>
                </c:pt>
                <c:pt idx="17601">
                  <c:v>#N/A</c:v>
                </c:pt>
                <c:pt idx="17602">
                  <c:v>#N/A</c:v>
                </c:pt>
                <c:pt idx="17603">
                  <c:v>#N/A</c:v>
                </c:pt>
                <c:pt idx="17604">
                  <c:v>#N/A</c:v>
                </c:pt>
                <c:pt idx="17605">
                  <c:v>#N/A</c:v>
                </c:pt>
                <c:pt idx="17606">
                  <c:v>#N/A</c:v>
                </c:pt>
                <c:pt idx="17607">
                  <c:v>#N/A</c:v>
                </c:pt>
                <c:pt idx="17608">
                  <c:v>#N/A</c:v>
                </c:pt>
                <c:pt idx="17609">
                  <c:v>#N/A</c:v>
                </c:pt>
                <c:pt idx="17610">
                  <c:v>#N/A</c:v>
                </c:pt>
                <c:pt idx="17611">
                  <c:v>#N/A</c:v>
                </c:pt>
                <c:pt idx="17612">
                  <c:v>#N/A</c:v>
                </c:pt>
                <c:pt idx="17613">
                  <c:v>#N/A</c:v>
                </c:pt>
                <c:pt idx="17614">
                  <c:v>#N/A</c:v>
                </c:pt>
                <c:pt idx="17615">
                  <c:v>#N/A</c:v>
                </c:pt>
                <c:pt idx="17616">
                  <c:v>#N/A</c:v>
                </c:pt>
                <c:pt idx="17617">
                  <c:v>#N/A</c:v>
                </c:pt>
                <c:pt idx="17618">
                  <c:v>#N/A</c:v>
                </c:pt>
                <c:pt idx="17619">
                  <c:v>#N/A</c:v>
                </c:pt>
                <c:pt idx="17620">
                  <c:v>#N/A</c:v>
                </c:pt>
                <c:pt idx="17621">
                  <c:v>#N/A</c:v>
                </c:pt>
                <c:pt idx="17622">
                  <c:v>#N/A</c:v>
                </c:pt>
                <c:pt idx="17623">
                  <c:v>#N/A</c:v>
                </c:pt>
                <c:pt idx="17624">
                  <c:v>#N/A</c:v>
                </c:pt>
                <c:pt idx="17625">
                  <c:v>#N/A</c:v>
                </c:pt>
                <c:pt idx="17626">
                  <c:v>#N/A</c:v>
                </c:pt>
                <c:pt idx="17627">
                  <c:v>#N/A</c:v>
                </c:pt>
                <c:pt idx="17628">
                  <c:v>#N/A</c:v>
                </c:pt>
                <c:pt idx="17629">
                  <c:v>#N/A</c:v>
                </c:pt>
                <c:pt idx="17630">
                  <c:v>#N/A</c:v>
                </c:pt>
                <c:pt idx="17631">
                  <c:v>#N/A</c:v>
                </c:pt>
                <c:pt idx="17632">
                  <c:v>#N/A</c:v>
                </c:pt>
                <c:pt idx="17633">
                  <c:v>#N/A</c:v>
                </c:pt>
                <c:pt idx="17634">
                  <c:v>#N/A</c:v>
                </c:pt>
                <c:pt idx="17635">
                  <c:v>#N/A</c:v>
                </c:pt>
                <c:pt idx="17636">
                  <c:v>#N/A</c:v>
                </c:pt>
                <c:pt idx="17637">
                  <c:v>#N/A</c:v>
                </c:pt>
                <c:pt idx="17638">
                  <c:v>#N/A</c:v>
                </c:pt>
                <c:pt idx="17639">
                  <c:v>#N/A</c:v>
                </c:pt>
                <c:pt idx="17640">
                  <c:v>#N/A</c:v>
                </c:pt>
                <c:pt idx="17641">
                  <c:v>#N/A</c:v>
                </c:pt>
                <c:pt idx="17642">
                  <c:v>#N/A</c:v>
                </c:pt>
                <c:pt idx="17643">
                  <c:v>#N/A</c:v>
                </c:pt>
                <c:pt idx="17644">
                  <c:v>#N/A</c:v>
                </c:pt>
                <c:pt idx="17645">
                  <c:v>#N/A</c:v>
                </c:pt>
                <c:pt idx="17646">
                  <c:v>#N/A</c:v>
                </c:pt>
                <c:pt idx="17647">
                  <c:v>#N/A</c:v>
                </c:pt>
                <c:pt idx="17648">
                  <c:v>#N/A</c:v>
                </c:pt>
                <c:pt idx="17649">
                  <c:v>#N/A</c:v>
                </c:pt>
                <c:pt idx="17650">
                  <c:v>#N/A</c:v>
                </c:pt>
                <c:pt idx="17651">
                  <c:v>#N/A</c:v>
                </c:pt>
                <c:pt idx="17652">
                  <c:v>#N/A</c:v>
                </c:pt>
                <c:pt idx="17653">
                  <c:v>#N/A</c:v>
                </c:pt>
                <c:pt idx="17654">
                  <c:v>#N/A</c:v>
                </c:pt>
                <c:pt idx="17655">
                  <c:v>#N/A</c:v>
                </c:pt>
                <c:pt idx="17656">
                  <c:v>#N/A</c:v>
                </c:pt>
                <c:pt idx="17657">
                  <c:v>#N/A</c:v>
                </c:pt>
                <c:pt idx="17658">
                  <c:v>#N/A</c:v>
                </c:pt>
                <c:pt idx="17659">
                  <c:v>#N/A</c:v>
                </c:pt>
                <c:pt idx="17660">
                  <c:v>#N/A</c:v>
                </c:pt>
                <c:pt idx="17661">
                  <c:v>#N/A</c:v>
                </c:pt>
                <c:pt idx="17662">
                  <c:v>#N/A</c:v>
                </c:pt>
                <c:pt idx="17663">
                  <c:v>#N/A</c:v>
                </c:pt>
                <c:pt idx="17664">
                  <c:v>#N/A</c:v>
                </c:pt>
                <c:pt idx="17665">
                  <c:v>#N/A</c:v>
                </c:pt>
                <c:pt idx="17666">
                  <c:v>#N/A</c:v>
                </c:pt>
                <c:pt idx="17667">
                  <c:v>#N/A</c:v>
                </c:pt>
                <c:pt idx="17668">
                  <c:v>#N/A</c:v>
                </c:pt>
                <c:pt idx="17669">
                  <c:v>#N/A</c:v>
                </c:pt>
                <c:pt idx="17670">
                  <c:v>#N/A</c:v>
                </c:pt>
                <c:pt idx="17671">
                  <c:v>#N/A</c:v>
                </c:pt>
                <c:pt idx="17672">
                  <c:v>#N/A</c:v>
                </c:pt>
                <c:pt idx="17673">
                  <c:v>#N/A</c:v>
                </c:pt>
                <c:pt idx="17674">
                  <c:v>#N/A</c:v>
                </c:pt>
                <c:pt idx="17675">
                  <c:v>#N/A</c:v>
                </c:pt>
                <c:pt idx="17676">
                  <c:v>#N/A</c:v>
                </c:pt>
                <c:pt idx="17677">
                  <c:v>#N/A</c:v>
                </c:pt>
                <c:pt idx="17678">
                  <c:v>#N/A</c:v>
                </c:pt>
                <c:pt idx="17679">
                  <c:v>#N/A</c:v>
                </c:pt>
                <c:pt idx="17680">
                  <c:v>#N/A</c:v>
                </c:pt>
                <c:pt idx="17681">
                  <c:v>#N/A</c:v>
                </c:pt>
                <c:pt idx="17682">
                  <c:v>#N/A</c:v>
                </c:pt>
                <c:pt idx="17683">
                  <c:v>#N/A</c:v>
                </c:pt>
                <c:pt idx="17684">
                  <c:v>#N/A</c:v>
                </c:pt>
                <c:pt idx="17685">
                  <c:v>#N/A</c:v>
                </c:pt>
                <c:pt idx="17686">
                  <c:v>#N/A</c:v>
                </c:pt>
                <c:pt idx="17687">
                  <c:v>#N/A</c:v>
                </c:pt>
                <c:pt idx="17688">
                  <c:v>#N/A</c:v>
                </c:pt>
                <c:pt idx="17689">
                  <c:v>#N/A</c:v>
                </c:pt>
                <c:pt idx="17690">
                  <c:v>#N/A</c:v>
                </c:pt>
                <c:pt idx="17691">
                  <c:v>#N/A</c:v>
                </c:pt>
                <c:pt idx="17692">
                  <c:v>#N/A</c:v>
                </c:pt>
                <c:pt idx="17693">
                  <c:v>#N/A</c:v>
                </c:pt>
                <c:pt idx="17694">
                  <c:v>#N/A</c:v>
                </c:pt>
                <c:pt idx="17695">
                  <c:v>#N/A</c:v>
                </c:pt>
                <c:pt idx="17696">
                  <c:v>#N/A</c:v>
                </c:pt>
                <c:pt idx="17697">
                  <c:v>#N/A</c:v>
                </c:pt>
                <c:pt idx="17698">
                  <c:v>#N/A</c:v>
                </c:pt>
                <c:pt idx="17699">
                  <c:v>#N/A</c:v>
                </c:pt>
                <c:pt idx="17700">
                  <c:v>#N/A</c:v>
                </c:pt>
                <c:pt idx="17701">
                  <c:v>#N/A</c:v>
                </c:pt>
                <c:pt idx="17702">
                  <c:v>#N/A</c:v>
                </c:pt>
                <c:pt idx="17703">
                  <c:v>#N/A</c:v>
                </c:pt>
                <c:pt idx="17704">
                  <c:v>#N/A</c:v>
                </c:pt>
                <c:pt idx="17705">
                  <c:v>#N/A</c:v>
                </c:pt>
                <c:pt idx="17706">
                  <c:v>#N/A</c:v>
                </c:pt>
                <c:pt idx="17707">
                  <c:v>#N/A</c:v>
                </c:pt>
                <c:pt idx="17708">
                  <c:v>#N/A</c:v>
                </c:pt>
                <c:pt idx="17709">
                  <c:v>#N/A</c:v>
                </c:pt>
                <c:pt idx="17710">
                  <c:v>#N/A</c:v>
                </c:pt>
                <c:pt idx="17711">
                  <c:v>#N/A</c:v>
                </c:pt>
                <c:pt idx="17712">
                  <c:v>#N/A</c:v>
                </c:pt>
                <c:pt idx="17713">
                  <c:v>#N/A</c:v>
                </c:pt>
                <c:pt idx="17714">
                  <c:v>#N/A</c:v>
                </c:pt>
                <c:pt idx="17715">
                  <c:v>#N/A</c:v>
                </c:pt>
                <c:pt idx="17716">
                  <c:v>#N/A</c:v>
                </c:pt>
                <c:pt idx="17717">
                  <c:v>#N/A</c:v>
                </c:pt>
                <c:pt idx="17718">
                  <c:v>#N/A</c:v>
                </c:pt>
                <c:pt idx="17719">
                  <c:v>#N/A</c:v>
                </c:pt>
                <c:pt idx="17720">
                  <c:v>#N/A</c:v>
                </c:pt>
                <c:pt idx="17721">
                  <c:v>#N/A</c:v>
                </c:pt>
                <c:pt idx="17722">
                  <c:v>#N/A</c:v>
                </c:pt>
                <c:pt idx="17723">
                  <c:v>#N/A</c:v>
                </c:pt>
                <c:pt idx="17724">
                  <c:v>#N/A</c:v>
                </c:pt>
                <c:pt idx="17725">
                  <c:v>#N/A</c:v>
                </c:pt>
                <c:pt idx="17726">
                  <c:v>#N/A</c:v>
                </c:pt>
                <c:pt idx="17727">
                  <c:v>#N/A</c:v>
                </c:pt>
                <c:pt idx="17728">
                  <c:v>#N/A</c:v>
                </c:pt>
                <c:pt idx="17729">
                  <c:v>#N/A</c:v>
                </c:pt>
                <c:pt idx="17730">
                  <c:v>#N/A</c:v>
                </c:pt>
                <c:pt idx="17731">
                  <c:v>#N/A</c:v>
                </c:pt>
                <c:pt idx="17732">
                  <c:v>#N/A</c:v>
                </c:pt>
                <c:pt idx="17733">
                  <c:v>#N/A</c:v>
                </c:pt>
                <c:pt idx="17734">
                  <c:v>#N/A</c:v>
                </c:pt>
                <c:pt idx="17735">
                  <c:v>#N/A</c:v>
                </c:pt>
                <c:pt idx="17736">
                  <c:v>#N/A</c:v>
                </c:pt>
                <c:pt idx="17737">
                  <c:v>#N/A</c:v>
                </c:pt>
                <c:pt idx="17738">
                  <c:v>#N/A</c:v>
                </c:pt>
                <c:pt idx="17739">
                  <c:v>#N/A</c:v>
                </c:pt>
                <c:pt idx="17740">
                  <c:v>#N/A</c:v>
                </c:pt>
                <c:pt idx="17741">
                  <c:v>#N/A</c:v>
                </c:pt>
                <c:pt idx="17742">
                  <c:v>#N/A</c:v>
                </c:pt>
                <c:pt idx="17743">
                  <c:v>#N/A</c:v>
                </c:pt>
                <c:pt idx="17744">
                  <c:v>#N/A</c:v>
                </c:pt>
                <c:pt idx="17745">
                  <c:v>#N/A</c:v>
                </c:pt>
                <c:pt idx="17746">
                  <c:v>#N/A</c:v>
                </c:pt>
                <c:pt idx="17747">
                  <c:v>#N/A</c:v>
                </c:pt>
                <c:pt idx="17748">
                  <c:v>#N/A</c:v>
                </c:pt>
                <c:pt idx="17749">
                  <c:v>#N/A</c:v>
                </c:pt>
                <c:pt idx="17750">
                  <c:v>#N/A</c:v>
                </c:pt>
                <c:pt idx="17751">
                  <c:v>#N/A</c:v>
                </c:pt>
                <c:pt idx="17752">
                  <c:v>#N/A</c:v>
                </c:pt>
                <c:pt idx="17753">
                  <c:v>#N/A</c:v>
                </c:pt>
                <c:pt idx="17754">
                  <c:v>#N/A</c:v>
                </c:pt>
                <c:pt idx="17755">
                  <c:v>#N/A</c:v>
                </c:pt>
                <c:pt idx="17756">
                  <c:v>#N/A</c:v>
                </c:pt>
                <c:pt idx="17757">
                  <c:v>#N/A</c:v>
                </c:pt>
                <c:pt idx="17758">
                  <c:v>#N/A</c:v>
                </c:pt>
                <c:pt idx="17759">
                  <c:v>#N/A</c:v>
                </c:pt>
                <c:pt idx="17760">
                  <c:v>#N/A</c:v>
                </c:pt>
                <c:pt idx="17761">
                  <c:v>#N/A</c:v>
                </c:pt>
                <c:pt idx="17762">
                  <c:v>#N/A</c:v>
                </c:pt>
                <c:pt idx="17763">
                  <c:v>#N/A</c:v>
                </c:pt>
                <c:pt idx="17764">
                  <c:v>#N/A</c:v>
                </c:pt>
                <c:pt idx="17765">
                  <c:v>#N/A</c:v>
                </c:pt>
                <c:pt idx="17766">
                  <c:v>#N/A</c:v>
                </c:pt>
                <c:pt idx="17767">
                  <c:v>#N/A</c:v>
                </c:pt>
                <c:pt idx="17768">
                  <c:v>#N/A</c:v>
                </c:pt>
                <c:pt idx="17769">
                  <c:v>#N/A</c:v>
                </c:pt>
                <c:pt idx="17770">
                  <c:v>#N/A</c:v>
                </c:pt>
                <c:pt idx="17771">
                  <c:v>#N/A</c:v>
                </c:pt>
                <c:pt idx="17772">
                  <c:v>#N/A</c:v>
                </c:pt>
                <c:pt idx="17773">
                  <c:v>#N/A</c:v>
                </c:pt>
                <c:pt idx="17774">
                  <c:v>#N/A</c:v>
                </c:pt>
                <c:pt idx="17775">
                  <c:v>#N/A</c:v>
                </c:pt>
                <c:pt idx="17776">
                  <c:v>#N/A</c:v>
                </c:pt>
                <c:pt idx="17777">
                  <c:v>#N/A</c:v>
                </c:pt>
                <c:pt idx="17778">
                  <c:v>#N/A</c:v>
                </c:pt>
                <c:pt idx="17779">
                  <c:v>#N/A</c:v>
                </c:pt>
                <c:pt idx="17780">
                  <c:v>#N/A</c:v>
                </c:pt>
                <c:pt idx="17781">
                  <c:v>#N/A</c:v>
                </c:pt>
                <c:pt idx="17782">
                  <c:v>#N/A</c:v>
                </c:pt>
                <c:pt idx="17783">
                  <c:v>#N/A</c:v>
                </c:pt>
                <c:pt idx="17784">
                  <c:v>#N/A</c:v>
                </c:pt>
                <c:pt idx="17785">
                  <c:v>#N/A</c:v>
                </c:pt>
                <c:pt idx="17786">
                  <c:v>#N/A</c:v>
                </c:pt>
                <c:pt idx="17787">
                  <c:v>#N/A</c:v>
                </c:pt>
                <c:pt idx="17788">
                  <c:v>#N/A</c:v>
                </c:pt>
                <c:pt idx="17789">
                  <c:v>#N/A</c:v>
                </c:pt>
                <c:pt idx="17790">
                  <c:v>#N/A</c:v>
                </c:pt>
                <c:pt idx="17791">
                  <c:v>#N/A</c:v>
                </c:pt>
                <c:pt idx="17792">
                  <c:v>#N/A</c:v>
                </c:pt>
                <c:pt idx="17793">
                  <c:v>#N/A</c:v>
                </c:pt>
                <c:pt idx="17794">
                  <c:v>#N/A</c:v>
                </c:pt>
                <c:pt idx="17795">
                  <c:v>#N/A</c:v>
                </c:pt>
                <c:pt idx="17796">
                  <c:v>#N/A</c:v>
                </c:pt>
                <c:pt idx="17797">
                  <c:v>#N/A</c:v>
                </c:pt>
                <c:pt idx="17798">
                  <c:v>#N/A</c:v>
                </c:pt>
                <c:pt idx="17799">
                  <c:v>#N/A</c:v>
                </c:pt>
                <c:pt idx="17800">
                  <c:v>#N/A</c:v>
                </c:pt>
                <c:pt idx="17801">
                  <c:v>#N/A</c:v>
                </c:pt>
                <c:pt idx="17802">
                  <c:v>#N/A</c:v>
                </c:pt>
                <c:pt idx="17803">
                  <c:v>#N/A</c:v>
                </c:pt>
                <c:pt idx="17804">
                  <c:v>#N/A</c:v>
                </c:pt>
                <c:pt idx="17805">
                  <c:v>#N/A</c:v>
                </c:pt>
                <c:pt idx="17806">
                  <c:v>#N/A</c:v>
                </c:pt>
                <c:pt idx="17807">
                  <c:v>#N/A</c:v>
                </c:pt>
                <c:pt idx="17808">
                  <c:v>#N/A</c:v>
                </c:pt>
                <c:pt idx="17809">
                  <c:v>#N/A</c:v>
                </c:pt>
                <c:pt idx="17810">
                  <c:v>#N/A</c:v>
                </c:pt>
                <c:pt idx="17811">
                  <c:v>#N/A</c:v>
                </c:pt>
                <c:pt idx="17812">
                  <c:v>#N/A</c:v>
                </c:pt>
                <c:pt idx="17813">
                  <c:v>#N/A</c:v>
                </c:pt>
                <c:pt idx="17814">
                  <c:v>#N/A</c:v>
                </c:pt>
                <c:pt idx="17815">
                  <c:v>#N/A</c:v>
                </c:pt>
                <c:pt idx="17816">
                  <c:v>#N/A</c:v>
                </c:pt>
                <c:pt idx="17817">
                  <c:v>#N/A</c:v>
                </c:pt>
                <c:pt idx="17818">
                  <c:v>#N/A</c:v>
                </c:pt>
                <c:pt idx="17819">
                  <c:v>#N/A</c:v>
                </c:pt>
                <c:pt idx="17820">
                  <c:v>#N/A</c:v>
                </c:pt>
                <c:pt idx="17821">
                  <c:v>#N/A</c:v>
                </c:pt>
                <c:pt idx="17822">
                  <c:v>#N/A</c:v>
                </c:pt>
                <c:pt idx="17823">
                  <c:v>#N/A</c:v>
                </c:pt>
                <c:pt idx="17824">
                  <c:v>#N/A</c:v>
                </c:pt>
                <c:pt idx="17825">
                  <c:v>#N/A</c:v>
                </c:pt>
                <c:pt idx="17826">
                  <c:v>#N/A</c:v>
                </c:pt>
                <c:pt idx="17827">
                  <c:v>#N/A</c:v>
                </c:pt>
                <c:pt idx="17828">
                  <c:v>#N/A</c:v>
                </c:pt>
                <c:pt idx="17829">
                  <c:v>#N/A</c:v>
                </c:pt>
                <c:pt idx="17830">
                  <c:v>#N/A</c:v>
                </c:pt>
                <c:pt idx="17831">
                  <c:v>#N/A</c:v>
                </c:pt>
                <c:pt idx="17832">
                  <c:v>#N/A</c:v>
                </c:pt>
                <c:pt idx="17833">
                  <c:v>#N/A</c:v>
                </c:pt>
                <c:pt idx="17834">
                  <c:v>#N/A</c:v>
                </c:pt>
                <c:pt idx="17835">
                  <c:v>#N/A</c:v>
                </c:pt>
                <c:pt idx="17836">
                  <c:v>#N/A</c:v>
                </c:pt>
                <c:pt idx="17837">
                  <c:v>#N/A</c:v>
                </c:pt>
                <c:pt idx="17838">
                  <c:v>#N/A</c:v>
                </c:pt>
                <c:pt idx="17839">
                  <c:v>#N/A</c:v>
                </c:pt>
                <c:pt idx="17840">
                  <c:v>#N/A</c:v>
                </c:pt>
                <c:pt idx="17841">
                  <c:v>#N/A</c:v>
                </c:pt>
                <c:pt idx="17842">
                  <c:v>#N/A</c:v>
                </c:pt>
                <c:pt idx="17843">
                  <c:v>#N/A</c:v>
                </c:pt>
                <c:pt idx="17844">
                  <c:v>#N/A</c:v>
                </c:pt>
                <c:pt idx="17845">
                  <c:v>#N/A</c:v>
                </c:pt>
                <c:pt idx="17846">
                  <c:v>#N/A</c:v>
                </c:pt>
                <c:pt idx="17847">
                  <c:v>#N/A</c:v>
                </c:pt>
                <c:pt idx="17848">
                  <c:v>#N/A</c:v>
                </c:pt>
                <c:pt idx="17849">
                  <c:v>#N/A</c:v>
                </c:pt>
                <c:pt idx="17850">
                  <c:v>#N/A</c:v>
                </c:pt>
                <c:pt idx="17851">
                  <c:v>#N/A</c:v>
                </c:pt>
                <c:pt idx="17852">
                  <c:v>#N/A</c:v>
                </c:pt>
                <c:pt idx="17853">
                  <c:v>#N/A</c:v>
                </c:pt>
                <c:pt idx="17854">
                  <c:v>#N/A</c:v>
                </c:pt>
                <c:pt idx="17855">
                  <c:v>#N/A</c:v>
                </c:pt>
                <c:pt idx="17856">
                  <c:v>#N/A</c:v>
                </c:pt>
                <c:pt idx="17857">
                  <c:v>#N/A</c:v>
                </c:pt>
                <c:pt idx="17858">
                  <c:v>#N/A</c:v>
                </c:pt>
                <c:pt idx="17859">
                  <c:v>#N/A</c:v>
                </c:pt>
                <c:pt idx="17860">
                  <c:v>#N/A</c:v>
                </c:pt>
                <c:pt idx="17861">
                  <c:v>#N/A</c:v>
                </c:pt>
                <c:pt idx="17862">
                  <c:v>#N/A</c:v>
                </c:pt>
                <c:pt idx="17863">
                  <c:v>#N/A</c:v>
                </c:pt>
                <c:pt idx="17864">
                  <c:v>#N/A</c:v>
                </c:pt>
                <c:pt idx="17865">
                  <c:v>#N/A</c:v>
                </c:pt>
                <c:pt idx="17866">
                  <c:v>#N/A</c:v>
                </c:pt>
                <c:pt idx="17867">
                  <c:v>#N/A</c:v>
                </c:pt>
                <c:pt idx="17868">
                  <c:v>#N/A</c:v>
                </c:pt>
                <c:pt idx="17869">
                  <c:v>#N/A</c:v>
                </c:pt>
                <c:pt idx="17870">
                  <c:v>#N/A</c:v>
                </c:pt>
                <c:pt idx="17871">
                  <c:v>#N/A</c:v>
                </c:pt>
                <c:pt idx="17872">
                  <c:v>#N/A</c:v>
                </c:pt>
                <c:pt idx="17873">
                  <c:v>#N/A</c:v>
                </c:pt>
                <c:pt idx="17874">
                  <c:v>#N/A</c:v>
                </c:pt>
                <c:pt idx="17875">
                  <c:v>#N/A</c:v>
                </c:pt>
                <c:pt idx="17876">
                  <c:v>#N/A</c:v>
                </c:pt>
                <c:pt idx="17877">
                  <c:v>#N/A</c:v>
                </c:pt>
                <c:pt idx="17878">
                  <c:v>#N/A</c:v>
                </c:pt>
                <c:pt idx="17879">
                  <c:v>#N/A</c:v>
                </c:pt>
                <c:pt idx="17880">
                  <c:v>#N/A</c:v>
                </c:pt>
                <c:pt idx="17881">
                  <c:v>#N/A</c:v>
                </c:pt>
                <c:pt idx="17882">
                  <c:v>#N/A</c:v>
                </c:pt>
                <c:pt idx="17883">
                  <c:v>#N/A</c:v>
                </c:pt>
                <c:pt idx="17884">
                  <c:v>#N/A</c:v>
                </c:pt>
                <c:pt idx="17885">
                  <c:v>#N/A</c:v>
                </c:pt>
                <c:pt idx="17886">
                  <c:v>#N/A</c:v>
                </c:pt>
                <c:pt idx="17887">
                  <c:v>#N/A</c:v>
                </c:pt>
                <c:pt idx="17888">
                  <c:v>#N/A</c:v>
                </c:pt>
                <c:pt idx="17889">
                  <c:v>#N/A</c:v>
                </c:pt>
                <c:pt idx="17890">
                  <c:v>#N/A</c:v>
                </c:pt>
                <c:pt idx="17891">
                  <c:v>#N/A</c:v>
                </c:pt>
                <c:pt idx="17892">
                  <c:v>#N/A</c:v>
                </c:pt>
                <c:pt idx="17893">
                  <c:v>#N/A</c:v>
                </c:pt>
                <c:pt idx="17894">
                  <c:v>#N/A</c:v>
                </c:pt>
                <c:pt idx="17895">
                  <c:v>#N/A</c:v>
                </c:pt>
                <c:pt idx="17896">
                  <c:v>#N/A</c:v>
                </c:pt>
                <c:pt idx="17897">
                  <c:v>#N/A</c:v>
                </c:pt>
                <c:pt idx="17898">
                  <c:v>#N/A</c:v>
                </c:pt>
                <c:pt idx="17899">
                  <c:v>#N/A</c:v>
                </c:pt>
                <c:pt idx="17900">
                  <c:v>#N/A</c:v>
                </c:pt>
                <c:pt idx="17901">
                  <c:v>#N/A</c:v>
                </c:pt>
                <c:pt idx="17902">
                  <c:v>#N/A</c:v>
                </c:pt>
                <c:pt idx="17903">
                  <c:v>#N/A</c:v>
                </c:pt>
                <c:pt idx="17904">
                  <c:v>#N/A</c:v>
                </c:pt>
                <c:pt idx="17905">
                  <c:v>#N/A</c:v>
                </c:pt>
                <c:pt idx="17906">
                  <c:v>#N/A</c:v>
                </c:pt>
                <c:pt idx="17907">
                  <c:v>#N/A</c:v>
                </c:pt>
                <c:pt idx="17908">
                  <c:v>#N/A</c:v>
                </c:pt>
                <c:pt idx="17909">
                  <c:v>#N/A</c:v>
                </c:pt>
                <c:pt idx="17910">
                  <c:v>#N/A</c:v>
                </c:pt>
                <c:pt idx="17911">
                  <c:v>#N/A</c:v>
                </c:pt>
                <c:pt idx="17912">
                  <c:v>#N/A</c:v>
                </c:pt>
                <c:pt idx="17913">
                  <c:v>#N/A</c:v>
                </c:pt>
                <c:pt idx="17914">
                  <c:v>#N/A</c:v>
                </c:pt>
                <c:pt idx="17915">
                  <c:v>#N/A</c:v>
                </c:pt>
                <c:pt idx="17916">
                  <c:v>#N/A</c:v>
                </c:pt>
                <c:pt idx="17917">
                  <c:v>#N/A</c:v>
                </c:pt>
                <c:pt idx="17918">
                  <c:v>#N/A</c:v>
                </c:pt>
                <c:pt idx="17919">
                  <c:v>#N/A</c:v>
                </c:pt>
                <c:pt idx="17920">
                  <c:v>#N/A</c:v>
                </c:pt>
                <c:pt idx="17921">
                  <c:v>#N/A</c:v>
                </c:pt>
                <c:pt idx="17922">
                  <c:v>#N/A</c:v>
                </c:pt>
                <c:pt idx="17923">
                  <c:v>#N/A</c:v>
                </c:pt>
                <c:pt idx="17924">
                  <c:v>#N/A</c:v>
                </c:pt>
                <c:pt idx="17925">
                  <c:v>#N/A</c:v>
                </c:pt>
                <c:pt idx="17926">
                  <c:v>#N/A</c:v>
                </c:pt>
                <c:pt idx="17927">
                  <c:v>#N/A</c:v>
                </c:pt>
                <c:pt idx="17928">
                  <c:v>#N/A</c:v>
                </c:pt>
                <c:pt idx="17929">
                  <c:v>#N/A</c:v>
                </c:pt>
                <c:pt idx="17930">
                  <c:v>#N/A</c:v>
                </c:pt>
                <c:pt idx="17931">
                  <c:v>#N/A</c:v>
                </c:pt>
                <c:pt idx="17932">
                  <c:v>#N/A</c:v>
                </c:pt>
                <c:pt idx="17933">
                  <c:v>#N/A</c:v>
                </c:pt>
                <c:pt idx="17934">
                  <c:v>#N/A</c:v>
                </c:pt>
                <c:pt idx="17935">
                  <c:v>#N/A</c:v>
                </c:pt>
                <c:pt idx="17936">
                  <c:v>#N/A</c:v>
                </c:pt>
                <c:pt idx="17937">
                  <c:v>#N/A</c:v>
                </c:pt>
                <c:pt idx="17938">
                  <c:v>#N/A</c:v>
                </c:pt>
                <c:pt idx="17939">
                  <c:v>#N/A</c:v>
                </c:pt>
                <c:pt idx="17940">
                  <c:v>#N/A</c:v>
                </c:pt>
                <c:pt idx="17941">
                  <c:v>#N/A</c:v>
                </c:pt>
                <c:pt idx="17942">
                  <c:v>#N/A</c:v>
                </c:pt>
                <c:pt idx="17943">
                  <c:v>#N/A</c:v>
                </c:pt>
                <c:pt idx="17944">
                  <c:v>#N/A</c:v>
                </c:pt>
                <c:pt idx="17945">
                  <c:v>#N/A</c:v>
                </c:pt>
                <c:pt idx="17946">
                  <c:v>#N/A</c:v>
                </c:pt>
                <c:pt idx="17947">
                  <c:v>#N/A</c:v>
                </c:pt>
                <c:pt idx="17948">
                  <c:v>#N/A</c:v>
                </c:pt>
                <c:pt idx="17949">
                  <c:v>#N/A</c:v>
                </c:pt>
                <c:pt idx="17950">
                  <c:v>#N/A</c:v>
                </c:pt>
                <c:pt idx="17951">
                  <c:v>#N/A</c:v>
                </c:pt>
                <c:pt idx="17952">
                  <c:v>#N/A</c:v>
                </c:pt>
                <c:pt idx="17953">
                  <c:v>#N/A</c:v>
                </c:pt>
                <c:pt idx="17954">
                  <c:v>#N/A</c:v>
                </c:pt>
                <c:pt idx="17955">
                  <c:v>#N/A</c:v>
                </c:pt>
                <c:pt idx="17956">
                  <c:v>#N/A</c:v>
                </c:pt>
                <c:pt idx="17957">
                  <c:v>#N/A</c:v>
                </c:pt>
                <c:pt idx="17958">
                  <c:v>#N/A</c:v>
                </c:pt>
                <c:pt idx="17959">
                  <c:v>#N/A</c:v>
                </c:pt>
                <c:pt idx="17960">
                  <c:v>#N/A</c:v>
                </c:pt>
                <c:pt idx="17961">
                  <c:v>#N/A</c:v>
                </c:pt>
                <c:pt idx="17962">
                  <c:v>#N/A</c:v>
                </c:pt>
                <c:pt idx="17963">
                  <c:v>#N/A</c:v>
                </c:pt>
                <c:pt idx="17964">
                  <c:v>#N/A</c:v>
                </c:pt>
                <c:pt idx="17965">
                  <c:v>#N/A</c:v>
                </c:pt>
                <c:pt idx="17966">
                  <c:v>#N/A</c:v>
                </c:pt>
                <c:pt idx="17967">
                  <c:v>#N/A</c:v>
                </c:pt>
                <c:pt idx="17968">
                  <c:v>#N/A</c:v>
                </c:pt>
                <c:pt idx="17969">
                  <c:v>#N/A</c:v>
                </c:pt>
                <c:pt idx="17970">
                  <c:v>#N/A</c:v>
                </c:pt>
                <c:pt idx="17971">
                  <c:v>#N/A</c:v>
                </c:pt>
                <c:pt idx="17972">
                  <c:v>#N/A</c:v>
                </c:pt>
                <c:pt idx="17973">
                  <c:v>#N/A</c:v>
                </c:pt>
                <c:pt idx="17974">
                  <c:v>#N/A</c:v>
                </c:pt>
                <c:pt idx="17975">
                  <c:v>#N/A</c:v>
                </c:pt>
                <c:pt idx="17976">
                  <c:v>#N/A</c:v>
                </c:pt>
                <c:pt idx="17977">
                  <c:v>#N/A</c:v>
                </c:pt>
                <c:pt idx="17978">
                  <c:v>#N/A</c:v>
                </c:pt>
                <c:pt idx="17979">
                  <c:v>#N/A</c:v>
                </c:pt>
                <c:pt idx="17980">
                  <c:v>#N/A</c:v>
                </c:pt>
                <c:pt idx="17981">
                  <c:v>#N/A</c:v>
                </c:pt>
                <c:pt idx="17982">
                  <c:v>#N/A</c:v>
                </c:pt>
                <c:pt idx="17983">
                  <c:v>#N/A</c:v>
                </c:pt>
                <c:pt idx="17984">
                  <c:v>#N/A</c:v>
                </c:pt>
                <c:pt idx="17985">
                  <c:v>#N/A</c:v>
                </c:pt>
                <c:pt idx="17986">
                  <c:v>#N/A</c:v>
                </c:pt>
                <c:pt idx="17987">
                  <c:v>#N/A</c:v>
                </c:pt>
                <c:pt idx="17988">
                  <c:v>#N/A</c:v>
                </c:pt>
                <c:pt idx="17989">
                  <c:v>#N/A</c:v>
                </c:pt>
                <c:pt idx="17990">
                  <c:v>#N/A</c:v>
                </c:pt>
                <c:pt idx="17991">
                  <c:v>#N/A</c:v>
                </c:pt>
                <c:pt idx="17992">
                  <c:v>#N/A</c:v>
                </c:pt>
                <c:pt idx="17993">
                  <c:v>#N/A</c:v>
                </c:pt>
                <c:pt idx="17994">
                  <c:v>#N/A</c:v>
                </c:pt>
                <c:pt idx="17995">
                  <c:v>#N/A</c:v>
                </c:pt>
                <c:pt idx="17996">
                  <c:v>#N/A</c:v>
                </c:pt>
                <c:pt idx="17997">
                  <c:v>#N/A</c:v>
                </c:pt>
                <c:pt idx="17998">
                  <c:v>#N/A</c:v>
                </c:pt>
                <c:pt idx="17999">
                  <c:v>#N/A</c:v>
                </c:pt>
                <c:pt idx="18000">
                  <c:v>#N/A</c:v>
                </c:pt>
                <c:pt idx="18001">
                  <c:v>#N/A</c:v>
                </c:pt>
                <c:pt idx="18002">
                  <c:v>#N/A</c:v>
                </c:pt>
                <c:pt idx="18003">
                  <c:v>#N/A</c:v>
                </c:pt>
                <c:pt idx="18004">
                  <c:v>#N/A</c:v>
                </c:pt>
                <c:pt idx="18005">
                  <c:v>#N/A</c:v>
                </c:pt>
                <c:pt idx="18006">
                  <c:v>#N/A</c:v>
                </c:pt>
                <c:pt idx="18007">
                  <c:v>#N/A</c:v>
                </c:pt>
                <c:pt idx="18008">
                  <c:v>#N/A</c:v>
                </c:pt>
                <c:pt idx="18009">
                  <c:v>#N/A</c:v>
                </c:pt>
                <c:pt idx="18010">
                  <c:v>#N/A</c:v>
                </c:pt>
                <c:pt idx="18011">
                  <c:v>#N/A</c:v>
                </c:pt>
                <c:pt idx="18012">
                  <c:v>#N/A</c:v>
                </c:pt>
                <c:pt idx="18013">
                  <c:v>#N/A</c:v>
                </c:pt>
                <c:pt idx="18014">
                  <c:v>#N/A</c:v>
                </c:pt>
                <c:pt idx="18015">
                  <c:v>#N/A</c:v>
                </c:pt>
                <c:pt idx="18016">
                  <c:v>#N/A</c:v>
                </c:pt>
                <c:pt idx="18017">
                  <c:v>#N/A</c:v>
                </c:pt>
                <c:pt idx="18018">
                  <c:v>#N/A</c:v>
                </c:pt>
                <c:pt idx="18019">
                  <c:v>#N/A</c:v>
                </c:pt>
                <c:pt idx="18020">
                  <c:v>#N/A</c:v>
                </c:pt>
                <c:pt idx="18021">
                  <c:v>#N/A</c:v>
                </c:pt>
                <c:pt idx="18022">
                  <c:v>#N/A</c:v>
                </c:pt>
                <c:pt idx="18023">
                  <c:v>#N/A</c:v>
                </c:pt>
                <c:pt idx="18024">
                  <c:v>#N/A</c:v>
                </c:pt>
                <c:pt idx="18025">
                  <c:v>#N/A</c:v>
                </c:pt>
                <c:pt idx="18026">
                  <c:v>#N/A</c:v>
                </c:pt>
                <c:pt idx="18027">
                  <c:v>#N/A</c:v>
                </c:pt>
                <c:pt idx="18028">
                  <c:v>#N/A</c:v>
                </c:pt>
                <c:pt idx="18029">
                  <c:v>#N/A</c:v>
                </c:pt>
                <c:pt idx="18030">
                  <c:v>#N/A</c:v>
                </c:pt>
                <c:pt idx="18031">
                  <c:v>#N/A</c:v>
                </c:pt>
                <c:pt idx="18032">
                  <c:v>#N/A</c:v>
                </c:pt>
                <c:pt idx="18033">
                  <c:v>#N/A</c:v>
                </c:pt>
                <c:pt idx="18034">
                  <c:v>#N/A</c:v>
                </c:pt>
                <c:pt idx="18035">
                  <c:v>#N/A</c:v>
                </c:pt>
                <c:pt idx="18036">
                  <c:v>#N/A</c:v>
                </c:pt>
                <c:pt idx="18037">
                  <c:v>#N/A</c:v>
                </c:pt>
                <c:pt idx="18038">
                  <c:v>#N/A</c:v>
                </c:pt>
                <c:pt idx="18039">
                  <c:v>#N/A</c:v>
                </c:pt>
                <c:pt idx="18040">
                  <c:v>#N/A</c:v>
                </c:pt>
                <c:pt idx="18041">
                  <c:v>#N/A</c:v>
                </c:pt>
                <c:pt idx="18042">
                  <c:v>#N/A</c:v>
                </c:pt>
                <c:pt idx="18043">
                  <c:v>#N/A</c:v>
                </c:pt>
                <c:pt idx="18044">
                  <c:v>#N/A</c:v>
                </c:pt>
                <c:pt idx="18045">
                  <c:v>#N/A</c:v>
                </c:pt>
                <c:pt idx="18046">
                  <c:v>#N/A</c:v>
                </c:pt>
                <c:pt idx="18047">
                  <c:v>#N/A</c:v>
                </c:pt>
                <c:pt idx="18048">
                  <c:v>#N/A</c:v>
                </c:pt>
                <c:pt idx="18049">
                  <c:v>#N/A</c:v>
                </c:pt>
                <c:pt idx="18050">
                  <c:v>#N/A</c:v>
                </c:pt>
                <c:pt idx="18051">
                  <c:v>#N/A</c:v>
                </c:pt>
                <c:pt idx="18052">
                  <c:v>#N/A</c:v>
                </c:pt>
                <c:pt idx="18053">
                  <c:v>#N/A</c:v>
                </c:pt>
                <c:pt idx="18054">
                  <c:v>#N/A</c:v>
                </c:pt>
                <c:pt idx="18055">
                  <c:v>#N/A</c:v>
                </c:pt>
                <c:pt idx="18056">
                  <c:v>#N/A</c:v>
                </c:pt>
                <c:pt idx="18057">
                  <c:v>#N/A</c:v>
                </c:pt>
                <c:pt idx="18058">
                  <c:v>#N/A</c:v>
                </c:pt>
                <c:pt idx="18059">
                  <c:v>#N/A</c:v>
                </c:pt>
                <c:pt idx="18060">
                  <c:v>#N/A</c:v>
                </c:pt>
                <c:pt idx="18061">
                  <c:v>#N/A</c:v>
                </c:pt>
                <c:pt idx="18062">
                  <c:v>#N/A</c:v>
                </c:pt>
                <c:pt idx="18063">
                  <c:v>#N/A</c:v>
                </c:pt>
                <c:pt idx="18064">
                  <c:v>#N/A</c:v>
                </c:pt>
                <c:pt idx="18065">
                  <c:v>#N/A</c:v>
                </c:pt>
                <c:pt idx="18066">
                  <c:v>#N/A</c:v>
                </c:pt>
                <c:pt idx="18067">
                  <c:v>#N/A</c:v>
                </c:pt>
                <c:pt idx="18068">
                  <c:v>#N/A</c:v>
                </c:pt>
                <c:pt idx="18069">
                  <c:v>#N/A</c:v>
                </c:pt>
                <c:pt idx="18070">
                  <c:v>#N/A</c:v>
                </c:pt>
                <c:pt idx="18071">
                  <c:v>#N/A</c:v>
                </c:pt>
                <c:pt idx="18072">
                  <c:v>#N/A</c:v>
                </c:pt>
                <c:pt idx="18073">
                  <c:v>#N/A</c:v>
                </c:pt>
                <c:pt idx="18074">
                  <c:v>#N/A</c:v>
                </c:pt>
                <c:pt idx="18075">
                  <c:v>#N/A</c:v>
                </c:pt>
                <c:pt idx="18076">
                  <c:v>#N/A</c:v>
                </c:pt>
                <c:pt idx="18077">
                  <c:v>#N/A</c:v>
                </c:pt>
                <c:pt idx="18078">
                  <c:v>#N/A</c:v>
                </c:pt>
                <c:pt idx="18079">
                  <c:v>#N/A</c:v>
                </c:pt>
                <c:pt idx="18080">
                  <c:v>#N/A</c:v>
                </c:pt>
                <c:pt idx="18081">
                  <c:v>#N/A</c:v>
                </c:pt>
                <c:pt idx="18082">
                  <c:v>#N/A</c:v>
                </c:pt>
                <c:pt idx="18083">
                  <c:v>#N/A</c:v>
                </c:pt>
                <c:pt idx="18084">
                  <c:v>#N/A</c:v>
                </c:pt>
                <c:pt idx="18085">
                  <c:v>#N/A</c:v>
                </c:pt>
                <c:pt idx="18086">
                  <c:v>#N/A</c:v>
                </c:pt>
                <c:pt idx="18087">
                  <c:v>#N/A</c:v>
                </c:pt>
                <c:pt idx="18088">
                  <c:v>#N/A</c:v>
                </c:pt>
                <c:pt idx="18089">
                  <c:v>#N/A</c:v>
                </c:pt>
                <c:pt idx="18090">
                  <c:v>#N/A</c:v>
                </c:pt>
                <c:pt idx="18091">
                  <c:v>#N/A</c:v>
                </c:pt>
                <c:pt idx="18092">
                  <c:v>#N/A</c:v>
                </c:pt>
                <c:pt idx="18093">
                  <c:v>#N/A</c:v>
                </c:pt>
                <c:pt idx="18094">
                  <c:v>#N/A</c:v>
                </c:pt>
                <c:pt idx="18095">
                  <c:v>#N/A</c:v>
                </c:pt>
                <c:pt idx="18096">
                  <c:v>#N/A</c:v>
                </c:pt>
                <c:pt idx="18097">
                  <c:v>#N/A</c:v>
                </c:pt>
                <c:pt idx="18098">
                  <c:v>#N/A</c:v>
                </c:pt>
                <c:pt idx="18099">
                  <c:v>#N/A</c:v>
                </c:pt>
                <c:pt idx="18100">
                  <c:v>#N/A</c:v>
                </c:pt>
                <c:pt idx="18101">
                  <c:v>#N/A</c:v>
                </c:pt>
                <c:pt idx="18102">
                  <c:v>#N/A</c:v>
                </c:pt>
                <c:pt idx="18103">
                  <c:v>#N/A</c:v>
                </c:pt>
                <c:pt idx="18104">
                  <c:v>#N/A</c:v>
                </c:pt>
                <c:pt idx="18105">
                  <c:v>#N/A</c:v>
                </c:pt>
                <c:pt idx="18106">
                  <c:v>#N/A</c:v>
                </c:pt>
                <c:pt idx="18107">
                  <c:v>#N/A</c:v>
                </c:pt>
                <c:pt idx="18108">
                  <c:v>#N/A</c:v>
                </c:pt>
                <c:pt idx="18109">
                  <c:v>#N/A</c:v>
                </c:pt>
                <c:pt idx="18110">
                  <c:v>#N/A</c:v>
                </c:pt>
                <c:pt idx="18111">
                  <c:v>#N/A</c:v>
                </c:pt>
                <c:pt idx="18112">
                  <c:v>#N/A</c:v>
                </c:pt>
                <c:pt idx="18113">
                  <c:v>#N/A</c:v>
                </c:pt>
                <c:pt idx="18114">
                  <c:v>#N/A</c:v>
                </c:pt>
                <c:pt idx="18115">
                  <c:v>#N/A</c:v>
                </c:pt>
                <c:pt idx="18116">
                  <c:v>#N/A</c:v>
                </c:pt>
                <c:pt idx="18117">
                  <c:v>#N/A</c:v>
                </c:pt>
                <c:pt idx="18118">
                  <c:v>#N/A</c:v>
                </c:pt>
                <c:pt idx="18119">
                  <c:v>#N/A</c:v>
                </c:pt>
                <c:pt idx="18120">
                  <c:v>#N/A</c:v>
                </c:pt>
                <c:pt idx="18121">
                  <c:v>#N/A</c:v>
                </c:pt>
                <c:pt idx="18122">
                  <c:v>#N/A</c:v>
                </c:pt>
                <c:pt idx="18123">
                  <c:v>#N/A</c:v>
                </c:pt>
                <c:pt idx="18124">
                  <c:v>#N/A</c:v>
                </c:pt>
                <c:pt idx="18125">
                  <c:v>#N/A</c:v>
                </c:pt>
                <c:pt idx="18126">
                  <c:v>#N/A</c:v>
                </c:pt>
                <c:pt idx="18127">
                  <c:v>#N/A</c:v>
                </c:pt>
                <c:pt idx="18128">
                  <c:v>#N/A</c:v>
                </c:pt>
                <c:pt idx="18129">
                  <c:v>#N/A</c:v>
                </c:pt>
                <c:pt idx="18130">
                  <c:v>#N/A</c:v>
                </c:pt>
                <c:pt idx="18131">
                  <c:v>#N/A</c:v>
                </c:pt>
                <c:pt idx="18132">
                  <c:v>#N/A</c:v>
                </c:pt>
                <c:pt idx="18133">
                  <c:v>#N/A</c:v>
                </c:pt>
                <c:pt idx="18134">
                  <c:v>#N/A</c:v>
                </c:pt>
                <c:pt idx="18135">
                  <c:v>#N/A</c:v>
                </c:pt>
                <c:pt idx="18136">
                  <c:v>#N/A</c:v>
                </c:pt>
                <c:pt idx="18137">
                  <c:v>#N/A</c:v>
                </c:pt>
                <c:pt idx="18138">
                  <c:v>#N/A</c:v>
                </c:pt>
                <c:pt idx="18139">
                  <c:v>#N/A</c:v>
                </c:pt>
                <c:pt idx="18140">
                  <c:v>#N/A</c:v>
                </c:pt>
                <c:pt idx="18141">
                  <c:v>#N/A</c:v>
                </c:pt>
                <c:pt idx="18142">
                  <c:v>#N/A</c:v>
                </c:pt>
                <c:pt idx="18143">
                  <c:v>#N/A</c:v>
                </c:pt>
                <c:pt idx="18144">
                  <c:v>#N/A</c:v>
                </c:pt>
                <c:pt idx="18145">
                  <c:v>#N/A</c:v>
                </c:pt>
                <c:pt idx="18146">
                  <c:v>#N/A</c:v>
                </c:pt>
                <c:pt idx="18147">
                  <c:v>#N/A</c:v>
                </c:pt>
                <c:pt idx="18148">
                  <c:v>#N/A</c:v>
                </c:pt>
                <c:pt idx="18149">
                  <c:v>#N/A</c:v>
                </c:pt>
                <c:pt idx="18150">
                  <c:v>#N/A</c:v>
                </c:pt>
                <c:pt idx="18151">
                  <c:v>#N/A</c:v>
                </c:pt>
                <c:pt idx="18152">
                  <c:v>#N/A</c:v>
                </c:pt>
                <c:pt idx="18153">
                  <c:v>#N/A</c:v>
                </c:pt>
                <c:pt idx="18154">
                  <c:v>#N/A</c:v>
                </c:pt>
                <c:pt idx="18155">
                  <c:v>#N/A</c:v>
                </c:pt>
                <c:pt idx="18156">
                  <c:v>#N/A</c:v>
                </c:pt>
                <c:pt idx="18157">
                  <c:v>#N/A</c:v>
                </c:pt>
                <c:pt idx="18158">
                  <c:v>#N/A</c:v>
                </c:pt>
                <c:pt idx="18159">
                  <c:v>#N/A</c:v>
                </c:pt>
                <c:pt idx="18160">
                  <c:v>#N/A</c:v>
                </c:pt>
                <c:pt idx="18161">
                  <c:v>#N/A</c:v>
                </c:pt>
                <c:pt idx="18162">
                  <c:v>#N/A</c:v>
                </c:pt>
                <c:pt idx="18163">
                  <c:v>#N/A</c:v>
                </c:pt>
                <c:pt idx="18164">
                  <c:v>#N/A</c:v>
                </c:pt>
                <c:pt idx="18165">
                  <c:v>#N/A</c:v>
                </c:pt>
                <c:pt idx="18166">
                  <c:v>#N/A</c:v>
                </c:pt>
                <c:pt idx="18167">
                  <c:v>#N/A</c:v>
                </c:pt>
                <c:pt idx="18168">
                  <c:v>#N/A</c:v>
                </c:pt>
                <c:pt idx="18169">
                  <c:v>#N/A</c:v>
                </c:pt>
                <c:pt idx="18170">
                  <c:v>#N/A</c:v>
                </c:pt>
                <c:pt idx="18171">
                  <c:v>#N/A</c:v>
                </c:pt>
                <c:pt idx="18172">
                  <c:v>#N/A</c:v>
                </c:pt>
                <c:pt idx="18173">
                  <c:v>#N/A</c:v>
                </c:pt>
                <c:pt idx="18174">
                  <c:v>#N/A</c:v>
                </c:pt>
                <c:pt idx="18175">
                  <c:v>#N/A</c:v>
                </c:pt>
                <c:pt idx="18176">
                  <c:v>#N/A</c:v>
                </c:pt>
                <c:pt idx="18177">
                  <c:v>#N/A</c:v>
                </c:pt>
                <c:pt idx="18178">
                  <c:v>#N/A</c:v>
                </c:pt>
                <c:pt idx="18179">
                  <c:v>#N/A</c:v>
                </c:pt>
                <c:pt idx="18180">
                  <c:v>#N/A</c:v>
                </c:pt>
                <c:pt idx="18181">
                  <c:v>#N/A</c:v>
                </c:pt>
                <c:pt idx="18182">
                  <c:v>#N/A</c:v>
                </c:pt>
                <c:pt idx="18183">
                  <c:v>#N/A</c:v>
                </c:pt>
                <c:pt idx="18184">
                  <c:v>#N/A</c:v>
                </c:pt>
                <c:pt idx="18185">
                  <c:v>#N/A</c:v>
                </c:pt>
                <c:pt idx="18186">
                  <c:v>#N/A</c:v>
                </c:pt>
                <c:pt idx="18187">
                  <c:v>#N/A</c:v>
                </c:pt>
                <c:pt idx="18188">
                  <c:v>#N/A</c:v>
                </c:pt>
                <c:pt idx="18189">
                  <c:v>#N/A</c:v>
                </c:pt>
                <c:pt idx="18190">
                  <c:v>#N/A</c:v>
                </c:pt>
                <c:pt idx="18191">
                  <c:v>#N/A</c:v>
                </c:pt>
                <c:pt idx="18192">
                  <c:v>#N/A</c:v>
                </c:pt>
                <c:pt idx="18193">
                  <c:v>#N/A</c:v>
                </c:pt>
                <c:pt idx="18194">
                  <c:v>#N/A</c:v>
                </c:pt>
                <c:pt idx="18195">
                  <c:v>#N/A</c:v>
                </c:pt>
                <c:pt idx="18196">
                  <c:v>#N/A</c:v>
                </c:pt>
                <c:pt idx="18197">
                  <c:v>#N/A</c:v>
                </c:pt>
                <c:pt idx="18198">
                  <c:v>#N/A</c:v>
                </c:pt>
                <c:pt idx="18199">
                  <c:v>#N/A</c:v>
                </c:pt>
                <c:pt idx="18200">
                  <c:v>#N/A</c:v>
                </c:pt>
                <c:pt idx="18201">
                  <c:v>#N/A</c:v>
                </c:pt>
                <c:pt idx="18202">
                  <c:v>#N/A</c:v>
                </c:pt>
                <c:pt idx="18203">
                  <c:v>#N/A</c:v>
                </c:pt>
                <c:pt idx="18204">
                  <c:v>#N/A</c:v>
                </c:pt>
                <c:pt idx="18205">
                  <c:v>#N/A</c:v>
                </c:pt>
                <c:pt idx="18206">
                  <c:v>#N/A</c:v>
                </c:pt>
                <c:pt idx="18207">
                  <c:v>#N/A</c:v>
                </c:pt>
                <c:pt idx="18208">
                  <c:v>#N/A</c:v>
                </c:pt>
                <c:pt idx="18209">
                  <c:v>#N/A</c:v>
                </c:pt>
                <c:pt idx="18210">
                  <c:v>#N/A</c:v>
                </c:pt>
                <c:pt idx="18211">
                  <c:v>#N/A</c:v>
                </c:pt>
                <c:pt idx="18212">
                  <c:v>#N/A</c:v>
                </c:pt>
                <c:pt idx="18213">
                  <c:v>#N/A</c:v>
                </c:pt>
                <c:pt idx="18214">
                  <c:v>#N/A</c:v>
                </c:pt>
                <c:pt idx="18215">
                  <c:v>#N/A</c:v>
                </c:pt>
                <c:pt idx="18216">
                  <c:v>#N/A</c:v>
                </c:pt>
                <c:pt idx="18217">
                  <c:v>#N/A</c:v>
                </c:pt>
                <c:pt idx="18218">
                  <c:v>#N/A</c:v>
                </c:pt>
                <c:pt idx="18219">
                  <c:v>#N/A</c:v>
                </c:pt>
                <c:pt idx="18220">
                  <c:v>#N/A</c:v>
                </c:pt>
                <c:pt idx="18221">
                  <c:v>#N/A</c:v>
                </c:pt>
                <c:pt idx="18222">
                  <c:v>#N/A</c:v>
                </c:pt>
                <c:pt idx="18223">
                  <c:v>#N/A</c:v>
                </c:pt>
                <c:pt idx="18224">
                  <c:v>#N/A</c:v>
                </c:pt>
                <c:pt idx="18225">
                  <c:v>#N/A</c:v>
                </c:pt>
                <c:pt idx="18226">
                  <c:v>#N/A</c:v>
                </c:pt>
                <c:pt idx="18227">
                  <c:v>#N/A</c:v>
                </c:pt>
                <c:pt idx="18228">
                  <c:v>#N/A</c:v>
                </c:pt>
                <c:pt idx="18229">
                  <c:v>#N/A</c:v>
                </c:pt>
                <c:pt idx="18230">
                  <c:v>#N/A</c:v>
                </c:pt>
                <c:pt idx="18231">
                  <c:v>#N/A</c:v>
                </c:pt>
                <c:pt idx="18232">
                  <c:v>#N/A</c:v>
                </c:pt>
                <c:pt idx="18233">
                  <c:v>#N/A</c:v>
                </c:pt>
                <c:pt idx="18234">
                  <c:v>#N/A</c:v>
                </c:pt>
                <c:pt idx="18235">
                  <c:v>#N/A</c:v>
                </c:pt>
                <c:pt idx="18236">
                  <c:v>#N/A</c:v>
                </c:pt>
                <c:pt idx="18237">
                  <c:v>#N/A</c:v>
                </c:pt>
                <c:pt idx="18238">
                  <c:v>#N/A</c:v>
                </c:pt>
                <c:pt idx="18239">
                  <c:v>#N/A</c:v>
                </c:pt>
                <c:pt idx="18240">
                  <c:v>#N/A</c:v>
                </c:pt>
                <c:pt idx="18241">
                  <c:v>#N/A</c:v>
                </c:pt>
                <c:pt idx="18242">
                  <c:v>#N/A</c:v>
                </c:pt>
                <c:pt idx="18243">
                  <c:v>#N/A</c:v>
                </c:pt>
                <c:pt idx="18244">
                  <c:v>#N/A</c:v>
                </c:pt>
                <c:pt idx="18245">
                  <c:v>#N/A</c:v>
                </c:pt>
                <c:pt idx="18246">
                  <c:v>#N/A</c:v>
                </c:pt>
                <c:pt idx="18247">
                  <c:v>#N/A</c:v>
                </c:pt>
                <c:pt idx="18248">
                  <c:v>#N/A</c:v>
                </c:pt>
                <c:pt idx="18249">
                  <c:v>#N/A</c:v>
                </c:pt>
                <c:pt idx="18250">
                  <c:v>#N/A</c:v>
                </c:pt>
                <c:pt idx="18251">
                  <c:v>#N/A</c:v>
                </c:pt>
                <c:pt idx="18252">
                  <c:v>#N/A</c:v>
                </c:pt>
                <c:pt idx="18253">
                  <c:v>#N/A</c:v>
                </c:pt>
                <c:pt idx="18254">
                  <c:v>#N/A</c:v>
                </c:pt>
                <c:pt idx="18255">
                  <c:v>#N/A</c:v>
                </c:pt>
                <c:pt idx="18256">
                  <c:v>#N/A</c:v>
                </c:pt>
                <c:pt idx="18257">
                  <c:v>#N/A</c:v>
                </c:pt>
                <c:pt idx="18258">
                  <c:v>#N/A</c:v>
                </c:pt>
                <c:pt idx="18259">
                  <c:v>#N/A</c:v>
                </c:pt>
                <c:pt idx="18260">
                  <c:v>#N/A</c:v>
                </c:pt>
                <c:pt idx="18261">
                  <c:v>#N/A</c:v>
                </c:pt>
                <c:pt idx="18262">
                  <c:v>#N/A</c:v>
                </c:pt>
                <c:pt idx="18263">
                  <c:v>#N/A</c:v>
                </c:pt>
                <c:pt idx="18264">
                  <c:v>#N/A</c:v>
                </c:pt>
                <c:pt idx="18265">
                  <c:v>#N/A</c:v>
                </c:pt>
                <c:pt idx="18266">
                  <c:v>#N/A</c:v>
                </c:pt>
                <c:pt idx="18267">
                  <c:v>#N/A</c:v>
                </c:pt>
                <c:pt idx="18268">
                  <c:v>#N/A</c:v>
                </c:pt>
                <c:pt idx="18269">
                  <c:v>#N/A</c:v>
                </c:pt>
                <c:pt idx="18270">
                  <c:v>#N/A</c:v>
                </c:pt>
                <c:pt idx="18271">
                  <c:v>#N/A</c:v>
                </c:pt>
                <c:pt idx="18272">
                  <c:v>#N/A</c:v>
                </c:pt>
                <c:pt idx="18273">
                  <c:v>#N/A</c:v>
                </c:pt>
                <c:pt idx="18274">
                  <c:v>#N/A</c:v>
                </c:pt>
                <c:pt idx="18275">
                  <c:v>#N/A</c:v>
                </c:pt>
                <c:pt idx="18276">
                  <c:v>#N/A</c:v>
                </c:pt>
                <c:pt idx="18277">
                  <c:v>#N/A</c:v>
                </c:pt>
                <c:pt idx="18278">
                  <c:v>#N/A</c:v>
                </c:pt>
                <c:pt idx="18279">
                  <c:v>#N/A</c:v>
                </c:pt>
                <c:pt idx="18280">
                  <c:v>#N/A</c:v>
                </c:pt>
                <c:pt idx="18281">
                  <c:v>#N/A</c:v>
                </c:pt>
                <c:pt idx="18282">
                  <c:v>#N/A</c:v>
                </c:pt>
                <c:pt idx="18283">
                  <c:v>#N/A</c:v>
                </c:pt>
                <c:pt idx="18284">
                  <c:v>#N/A</c:v>
                </c:pt>
                <c:pt idx="18285">
                  <c:v>#N/A</c:v>
                </c:pt>
                <c:pt idx="18286">
                  <c:v>#N/A</c:v>
                </c:pt>
                <c:pt idx="18287">
                  <c:v>#N/A</c:v>
                </c:pt>
                <c:pt idx="18288">
                  <c:v>#N/A</c:v>
                </c:pt>
                <c:pt idx="18289">
                  <c:v>#N/A</c:v>
                </c:pt>
                <c:pt idx="18290">
                  <c:v>#N/A</c:v>
                </c:pt>
                <c:pt idx="18291">
                  <c:v>#N/A</c:v>
                </c:pt>
                <c:pt idx="18292">
                  <c:v>#N/A</c:v>
                </c:pt>
                <c:pt idx="18293">
                  <c:v>#N/A</c:v>
                </c:pt>
                <c:pt idx="18294">
                  <c:v>#N/A</c:v>
                </c:pt>
                <c:pt idx="18295">
                  <c:v>#N/A</c:v>
                </c:pt>
                <c:pt idx="18296">
                  <c:v>#N/A</c:v>
                </c:pt>
                <c:pt idx="18297">
                  <c:v>#N/A</c:v>
                </c:pt>
                <c:pt idx="18298">
                  <c:v>#N/A</c:v>
                </c:pt>
                <c:pt idx="18299">
                  <c:v>#N/A</c:v>
                </c:pt>
                <c:pt idx="18300">
                  <c:v>#N/A</c:v>
                </c:pt>
                <c:pt idx="18301">
                  <c:v>#N/A</c:v>
                </c:pt>
                <c:pt idx="18302">
                  <c:v>#N/A</c:v>
                </c:pt>
                <c:pt idx="18303">
                  <c:v>#N/A</c:v>
                </c:pt>
                <c:pt idx="18304">
                  <c:v>#N/A</c:v>
                </c:pt>
                <c:pt idx="18305">
                  <c:v>#N/A</c:v>
                </c:pt>
                <c:pt idx="18306">
                  <c:v>#N/A</c:v>
                </c:pt>
                <c:pt idx="18307">
                  <c:v>#N/A</c:v>
                </c:pt>
                <c:pt idx="18308">
                  <c:v>#N/A</c:v>
                </c:pt>
                <c:pt idx="18309">
                  <c:v>#N/A</c:v>
                </c:pt>
                <c:pt idx="18310">
                  <c:v>#N/A</c:v>
                </c:pt>
                <c:pt idx="18311">
                  <c:v>#N/A</c:v>
                </c:pt>
                <c:pt idx="18312">
                  <c:v>#N/A</c:v>
                </c:pt>
                <c:pt idx="18313">
                  <c:v>#N/A</c:v>
                </c:pt>
                <c:pt idx="18314">
                  <c:v>#N/A</c:v>
                </c:pt>
                <c:pt idx="18315">
                  <c:v>#N/A</c:v>
                </c:pt>
                <c:pt idx="18316">
                  <c:v>#N/A</c:v>
                </c:pt>
                <c:pt idx="18317">
                  <c:v>#N/A</c:v>
                </c:pt>
                <c:pt idx="18318">
                  <c:v>#N/A</c:v>
                </c:pt>
                <c:pt idx="18319">
                  <c:v>#N/A</c:v>
                </c:pt>
                <c:pt idx="18320">
                  <c:v>#N/A</c:v>
                </c:pt>
                <c:pt idx="18321">
                  <c:v>#N/A</c:v>
                </c:pt>
                <c:pt idx="18322">
                  <c:v>#N/A</c:v>
                </c:pt>
                <c:pt idx="18323">
                  <c:v>#N/A</c:v>
                </c:pt>
                <c:pt idx="18324">
                  <c:v>#N/A</c:v>
                </c:pt>
                <c:pt idx="18325">
                  <c:v>#N/A</c:v>
                </c:pt>
                <c:pt idx="18326">
                  <c:v>#N/A</c:v>
                </c:pt>
                <c:pt idx="18327">
                  <c:v>#N/A</c:v>
                </c:pt>
                <c:pt idx="18328">
                  <c:v>#N/A</c:v>
                </c:pt>
                <c:pt idx="18329">
                  <c:v>#N/A</c:v>
                </c:pt>
                <c:pt idx="18330">
                  <c:v>#N/A</c:v>
                </c:pt>
                <c:pt idx="18331">
                  <c:v>#N/A</c:v>
                </c:pt>
                <c:pt idx="18332">
                  <c:v>#N/A</c:v>
                </c:pt>
                <c:pt idx="18333">
                  <c:v>#N/A</c:v>
                </c:pt>
                <c:pt idx="18334">
                  <c:v>#N/A</c:v>
                </c:pt>
                <c:pt idx="18335">
                  <c:v>#N/A</c:v>
                </c:pt>
                <c:pt idx="18336">
                  <c:v>#N/A</c:v>
                </c:pt>
                <c:pt idx="18337">
                  <c:v>#N/A</c:v>
                </c:pt>
                <c:pt idx="18338">
                  <c:v>#N/A</c:v>
                </c:pt>
                <c:pt idx="18339">
                  <c:v>#N/A</c:v>
                </c:pt>
                <c:pt idx="18340">
                  <c:v>#N/A</c:v>
                </c:pt>
                <c:pt idx="18341">
                  <c:v>#N/A</c:v>
                </c:pt>
                <c:pt idx="18342">
                  <c:v>#N/A</c:v>
                </c:pt>
                <c:pt idx="18343">
                  <c:v>#N/A</c:v>
                </c:pt>
                <c:pt idx="18344">
                  <c:v>#N/A</c:v>
                </c:pt>
                <c:pt idx="18345">
                  <c:v>#N/A</c:v>
                </c:pt>
                <c:pt idx="18346">
                  <c:v>#N/A</c:v>
                </c:pt>
                <c:pt idx="18347">
                  <c:v>#N/A</c:v>
                </c:pt>
                <c:pt idx="18348">
                  <c:v>#N/A</c:v>
                </c:pt>
                <c:pt idx="18349">
                  <c:v>#N/A</c:v>
                </c:pt>
                <c:pt idx="18350">
                  <c:v>#N/A</c:v>
                </c:pt>
                <c:pt idx="18351">
                  <c:v>#N/A</c:v>
                </c:pt>
                <c:pt idx="18352">
                  <c:v>#N/A</c:v>
                </c:pt>
                <c:pt idx="18353">
                  <c:v>#N/A</c:v>
                </c:pt>
                <c:pt idx="18354">
                  <c:v>#N/A</c:v>
                </c:pt>
                <c:pt idx="18355">
                  <c:v>#N/A</c:v>
                </c:pt>
                <c:pt idx="18356">
                  <c:v>#N/A</c:v>
                </c:pt>
                <c:pt idx="18357">
                  <c:v>#N/A</c:v>
                </c:pt>
                <c:pt idx="18358">
                  <c:v>#N/A</c:v>
                </c:pt>
                <c:pt idx="18359">
                  <c:v>#N/A</c:v>
                </c:pt>
                <c:pt idx="18360">
                  <c:v>#N/A</c:v>
                </c:pt>
                <c:pt idx="18361">
                  <c:v>#N/A</c:v>
                </c:pt>
                <c:pt idx="18362">
                  <c:v>#N/A</c:v>
                </c:pt>
                <c:pt idx="18363">
                  <c:v>#N/A</c:v>
                </c:pt>
                <c:pt idx="18364">
                  <c:v>#N/A</c:v>
                </c:pt>
                <c:pt idx="18365">
                  <c:v>#N/A</c:v>
                </c:pt>
                <c:pt idx="18366">
                  <c:v>#N/A</c:v>
                </c:pt>
                <c:pt idx="18367">
                  <c:v>#N/A</c:v>
                </c:pt>
                <c:pt idx="18368">
                  <c:v>#N/A</c:v>
                </c:pt>
                <c:pt idx="18369">
                  <c:v>#N/A</c:v>
                </c:pt>
                <c:pt idx="18370">
                  <c:v>#N/A</c:v>
                </c:pt>
                <c:pt idx="18371">
                  <c:v>#N/A</c:v>
                </c:pt>
                <c:pt idx="18372">
                  <c:v>#N/A</c:v>
                </c:pt>
                <c:pt idx="18373">
                  <c:v>#N/A</c:v>
                </c:pt>
                <c:pt idx="18374">
                  <c:v>#N/A</c:v>
                </c:pt>
                <c:pt idx="18375">
                  <c:v>#N/A</c:v>
                </c:pt>
                <c:pt idx="18376">
                  <c:v>#N/A</c:v>
                </c:pt>
                <c:pt idx="18377">
                  <c:v>#N/A</c:v>
                </c:pt>
                <c:pt idx="18378">
                  <c:v>#N/A</c:v>
                </c:pt>
                <c:pt idx="18379">
                  <c:v>#N/A</c:v>
                </c:pt>
                <c:pt idx="18380">
                  <c:v>#N/A</c:v>
                </c:pt>
                <c:pt idx="18381">
                  <c:v>#N/A</c:v>
                </c:pt>
                <c:pt idx="18382">
                  <c:v>#N/A</c:v>
                </c:pt>
                <c:pt idx="18383">
                  <c:v>#N/A</c:v>
                </c:pt>
                <c:pt idx="18384">
                  <c:v>#N/A</c:v>
                </c:pt>
                <c:pt idx="18385">
                  <c:v>#N/A</c:v>
                </c:pt>
                <c:pt idx="18386">
                  <c:v>#N/A</c:v>
                </c:pt>
                <c:pt idx="18387">
                  <c:v>#N/A</c:v>
                </c:pt>
                <c:pt idx="18388">
                  <c:v>#N/A</c:v>
                </c:pt>
                <c:pt idx="18389">
                  <c:v>#N/A</c:v>
                </c:pt>
                <c:pt idx="18390">
                  <c:v>#N/A</c:v>
                </c:pt>
                <c:pt idx="18391">
                  <c:v>#N/A</c:v>
                </c:pt>
                <c:pt idx="18392">
                  <c:v>#N/A</c:v>
                </c:pt>
                <c:pt idx="18393">
                  <c:v>#N/A</c:v>
                </c:pt>
                <c:pt idx="18394">
                  <c:v>#N/A</c:v>
                </c:pt>
                <c:pt idx="18395">
                  <c:v>#N/A</c:v>
                </c:pt>
                <c:pt idx="18396">
                  <c:v>#N/A</c:v>
                </c:pt>
                <c:pt idx="18397">
                  <c:v>#N/A</c:v>
                </c:pt>
                <c:pt idx="18398">
                  <c:v>#N/A</c:v>
                </c:pt>
                <c:pt idx="18399">
                  <c:v>#N/A</c:v>
                </c:pt>
                <c:pt idx="18400">
                  <c:v>#N/A</c:v>
                </c:pt>
                <c:pt idx="18401">
                  <c:v>#N/A</c:v>
                </c:pt>
                <c:pt idx="18402">
                  <c:v>#N/A</c:v>
                </c:pt>
                <c:pt idx="18403">
                  <c:v>#N/A</c:v>
                </c:pt>
                <c:pt idx="18404">
                  <c:v>#N/A</c:v>
                </c:pt>
                <c:pt idx="18405">
                  <c:v>#N/A</c:v>
                </c:pt>
                <c:pt idx="18406">
                  <c:v>#N/A</c:v>
                </c:pt>
                <c:pt idx="18407">
                  <c:v>#N/A</c:v>
                </c:pt>
                <c:pt idx="18408">
                  <c:v>#N/A</c:v>
                </c:pt>
                <c:pt idx="18409">
                  <c:v>#N/A</c:v>
                </c:pt>
                <c:pt idx="18410">
                  <c:v>#N/A</c:v>
                </c:pt>
                <c:pt idx="18411">
                  <c:v>#N/A</c:v>
                </c:pt>
                <c:pt idx="18412">
                  <c:v>#N/A</c:v>
                </c:pt>
                <c:pt idx="18413">
                  <c:v>#N/A</c:v>
                </c:pt>
                <c:pt idx="18414">
                  <c:v>#N/A</c:v>
                </c:pt>
                <c:pt idx="18415">
                  <c:v>#N/A</c:v>
                </c:pt>
                <c:pt idx="18416">
                  <c:v>#N/A</c:v>
                </c:pt>
                <c:pt idx="18417">
                  <c:v>#N/A</c:v>
                </c:pt>
                <c:pt idx="18418">
                  <c:v>#N/A</c:v>
                </c:pt>
                <c:pt idx="18419">
                  <c:v>#N/A</c:v>
                </c:pt>
                <c:pt idx="18420">
                  <c:v>#N/A</c:v>
                </c:pt>
                <c:pt idx="18421">
                  <c:v>#N/A</c:v>
                </c:pt>
                <c:pt idx="18422">
                  <c:v>#N/A</c:v>
                </c:pt>
                <c:pt idx="18423">
                  <c:v>#N/A</c:v>
                </c:pt>
                <c:pt idx="18424">
                  <c:v>#N/A</c:v>
                </c:pt>
                <c:pt idx="18425">
                  <c:v>#N/A</c:v>
                </c:pt>
                <c:pt idx="18426">
                  <c:v>#N/A</c:v>
                </c:pt>
                <c:pt idx="18427">
                  <c:v>#N/A</c:v>
                </c:pt>
                <c:pt idx="18428">
                  <c:v>#N/A</c:v>
                </c:pt>
                <c:pt idx="18429">
                  <c:v>#N/A</c:v>
                </c:pt>
                <c:pt idx="18430">
                  <c:v>#N/A</c:v>
                </c:pt>
                <c:pt idx="18431">
                  <c:v>#N/A</c:v>
                </c:pt>
                <c:pt idx="18432">
                  <c:v>#N/A</c:v>
                </c:pt>
                <c:pt idx="18433">
                  <c:v>#N/A</c:v>
                </c:pt>
                <c:pt idx="18434">
                  <c:v>#N/A</c:v>
                </c:pt>
                <c:pt idx="18435">
                  <c:v>#N/A</c:v>
                </c:pt>
                <c:pt idx="18436">
                  <c:v>#N/A</c:v>
                </c:pt>
                <c:pt idx="18437">
                  <c:v>#N/A</c:v>
                </c:pt>
                <c:pt idx="18438">
                  <c:v>#N/A</c:v>
                </c:pt>
                <c:pt idx="18439">
                  <c:v>#N/A</c:v>
                </c:pt>
                <c:pt idx="18440">
                  <c:v>#N/A</c:v>
                </c:pt>
                <c:pt idx="18441">
                  <c:v>#N/A</c:v>
                </c:pt>
                <c:pt idx="18442">
                  <c:v>#N/A</c:v>
                </c:pt>
                <c:pt idx="18443">
                  <c:v>#N/A</c:v>
                </c:pt>
                <c:pt idx="18444">
                  <c:v>#N/A</c:v>
                </c:pt>
                <c:pt idx="18445">
                  <c:v>#N/A</c:v>
                </c:pt>
                <c:pt idx="18446">
                  <c:v>#N/A</c:v>
                </c:pt>
                <c:pt idx="18447">
                  <c:v>#N/A</c:v>
                </c:pt>
                <c:pt idx="18448">
                  <c:v>#N/A</c:v>
                </c:pt>
                <c:pt idx="18449">
                  <c:v>#N/A</c:v>
                </c:pt>
                <c:pt idx="18450">
                  <c:v>#N/A</c:v>
                </c:pt>
                <c:pt idx="18451">
                  <c:v>#N/A</c:v>
                </c:pt>
                <c:pt idx="18452">
                  <c:v>#N/A</c:v>
                </c:pt>
                <c:pt idx="18453">
                  <c:v>#N/A</c:v>
                </c:pt>
                <c:pt idx="18454">
                  <c:v>#N/A</c:v>
                </c:pt>
                <c:pt idx="18455">
                  <c:v>#N/A</c:v>
                </c:pt>
                <c:pt idx="18456">
                  <c:v>#N/A</c:v>
                </c:pt>
                <c:pt idx="18457">
                  <c:v>#N/A</c:v>
                </c:pt>
                <c:pt idx="18458">
                  <c:v>#N/A</c:v>
                </c:pt>
                <c:pt idx="18459">
                  <c:v>#N/A</c:v>
                </c:pt>
                <c:pt idx="18460">
                  <c:v>#N/A</c:v>
                </c:pt>
                <c:pt idx="18461">
                  <c:v>#N/A</c:v>
                </c:pt>
                <c:pt idx="18462">
                  <c:v>#N/A</c:v>
                </c:pt>
                <c:pt idx="18463">
                  <c:v>#N/A</c:v>
                </c:pt>
                <c:pt idx="18464">
                  <c:v>#N/A</c:v>
                </c:pt>
                <c:pt idx="18465">
                  <c:v>#N/A</c:v>
                </c:pt>
                <c:pt idx="18466">
                  <c:v>#N/A</c:v>
                </c:pt>
                <c:pt idx="18467">
                  <c:v>#N/A</c:v>
                </c:pt>
                <c:pt idx="18468">
                  <c:v>#N/A</c:v>
                </c:pt>
                <c:pt idx="18469">
                  <c:v>#N/A</c:v>
                </c:pt>
                <c:pt idx="18470">
                  <c:v>#N/A</c:v>
                </c:pt>
                <c:pt idx="18471">
                  <c:v>#N/A</c:v>
                </c:pt>
                <c:pt idx="18472">
                  <c:v>#N/A</c:v>
                </c:pt>
                <c:pt idx="18473">
                  <c:v>#N/A</c:v>
                </c:pt>
                <c:pt idx="18474">
                  <c:v>#N/A</c:v>
                </c:pt>
                <c:pt idx="18475">
                  <c:v>#N/A</c:v>
                </c:pt>
                <c:pt idx="18476">
                  <c:v>#N/A</c:v>
                </c:pt>
                <c:pt idx="18477">
                  <c:v>#N/A</c:v>
                </c:pt>
                <c:pt idx="18478">
                  <c:v>#N/A</c:v>
                </c:pt>
                <c:pt idx="18479">
                  <c:v>#N/A</c:v>
                </c:pt>
                <c:pt idx="18480">
                  <c:v>#N/A</c:v>
                </c:pt>
                <c:pt idx="18481">
                  <c:v>#N/A</c:v>
                </c:pt>
                <c:pt idx="18482">
                  <c:v>#N/A</c:v>
                </c:pt>
                <c:pt idx="18483">
                  <c:v>#N/A</c:v>
                </c:pt>
                <c:pt idx="18484">
                  <c:v>#N/A</c:v>
                </c:pt>
                <c:pt idx="18485">
                  <c:v>#N/A</c:v>
                </c:pt>
                <c:pt idx="18486">
                  <c:v>#N/A</c:v>
                </c:pt>
                <c:pt idx="18487">
                  <c:v>#N/A</c:v>
                </c:pt>
                <c:pt idx="18488">
                  <c:v>#N/A</c:v>
                </c:pt>
                <c:pt idx="18489">
                  <c:v>#N/A</c:v>
                </c:pt>
                <c:pt idx="18490">
                  <c:v>#N/A</c:v>
                </c:pt>
                <c:pt idx="18491">
                  <c:v>#N/A</c:v>
                </c:pt>
                <c:pt idx="18492">
                  <c:v>#N/A</c:v>
                </c:pt>
                <c:pt idx="18493">
                  <c:v>#N/A</c:v>
                </c:pt>
                <c:pt idx="18494">
                  <c:v>#N/A</c:v>
                </c:pt>
                <c:pt idx="18495">
                  <c:v>#N/A</c:v>
                </c:pt>
                <c:pt idx="18496">
                  <c:v>#N/A</c:v>
                </c:pt>
                <c:pt idx="18497">
                  <c:v>#N/A</c:v>
                </c:pt>
                <c:pt idx="18498">
                  <c:v>#N/A</c:v>
                </c:pt>
                <c:pt idx="18499">
                  <c:v>#N/A</c:v>
                </c:pt>
                <c:pt idx="18500">
                  <c:v>#N/A</c:v>
                </c:pt>
                <c:pt idx="18501">
                  <c:v>#N/A</c:v>
                </c:pt>
                <c:pt idx="18502">
                  <c:v>#N/A</c:v>
                </c:pt>
                <c:pt idx="18503">
                  <c:v>#N/A</c:v>
                </c:pt>
                <c:pt idx="18504">
                  <c:v>#N/A</c:v>
                </c:pt>
                <c:pt idx="18505">
                  <c:v>#N/A</c:v>
                </c:pt>
                <c:pt idx="18506">
                  <c:v>#N/A</c:v>
                </c:pt>
                <c:pt idx="18507">
                  <c:v>#N/A</c:v>
                </c:pt>
                <c:pt idx="18508">
                  <c:v>#N/A</c:v>
                </c:pt>
                <c:pt idx="18509">
                  <c:v>#N/A</c:v>
                </c:pt>
                <c:pt idx="18510">
                  <c:v>#N/A</c:v>
                </c:pt>
                <c:pt idx="18511">
                  <c:v>#N/A</c:v>
                </c:pt>
                <c:pt idx="18512">
                  <c:v>#N/A</c:v>
                </c:pt>
                <c:pt idx="18513">
                  <c:v>#N/A</c:v>
                </c:pt>
                <c:pt idx="18514">
                  <c:v>#N/A</c:v>
                </c:pt>
                <c:pt idx="18515">
                  <c:v>#N/A</c:v>
                </c:pt>
                <c:pt idx="18516">
                  <c:v>#N/A</c:v>
                </c:pt>
                <c:pt idx="18517">
                  <c:v>#N/A</c:v>
                </c:pt>
                <c:pt idx="18518">
                  <c:v>#N/A</c:v>
                </c:pt>
                <c:pt idx="18519">
                  <c:v>#N/A</c:v>
                </c:pt>
                <c:pt idx="18520">
                  <c:v>#N/A</c:v>
                </c:pt>
                <c:pt idx="18521">
                  <c:v>#N/A</c:v>
                </c:pt>
                <c:pt idx="18522">
                  <c:v>#N/A</c:v>
                </c:pt>
                <c:pt idx="18523">
                  <c:v>#N/A</c:v>
                </c:pt>
                <c:pt idx="18524">
                  <c:v>#N/A</c:v>
                </c:pt>
                <c:pt idx="18525">
                  <c:v>#N/A</c:v>
                </c:pt>
                <c:pt idx="18526">
                  <c:v>#N/A</c:v>
                </c:pt>
                <c:pt idx="18527">
                  <c:v>#N/A</c:v>
                </c:pt>
                <c:pt idx="18528">
                  <c:v>#N/A</c:v>
                </c:pt>
                <c:pt idx="18529">
                  <c:v>#N/A</c:v>
                </c:pt>
                <c:pt idx="18530">
                  <c:v>#N/A</c:v>
                </c:pt>
                <c:pt idx="18531">
                  <c:v>#N/A</c:v>
                </c:pt>
                <c:pt idx="18532">
                  <c:v>#N/A</c:v>
                </c:pt>
                <c:pt idx="18533">
                  <c:v>#N/A</c:v>
                </c:pt>
                <c:pt idx="18534">
                  <c:v>#N/A</c:v>
                </c:pt>
                <c:pt idx="18535">
                  <c:v>#N/A</c:v>
                </c:pt>
                <c:pt idx="18536">
                  <c:v>#N/A</c:v>
                </c:pt>
                <c:pt idx="18537">
                  <c:v>#N/A</c:v>
                </c:pt>
                <c:pt idx="18538">
                  <c:v>#N/A</c:v>
                </c:pt>
                <c:pt idx="18539">
                  <c:v>#N/A</c:v>
                </c:pt>
                <c:pt idx="18540">
                  <c:v>#N/A</c:v>
                </c:pt>
                <c:pt idx="18541">
                  <c:v>#N/A</c:v>
                </c:pt>
                <c:pt idx="18542">
                  <c:v>#N/A</c:v>
                </c:pt>
                <c:pt idx="18543">
                  <c:v>#N/A</c:v>
                </c:pt>
                <c:pt idx="18544">
                  <c:v>#N/A</c:v>
                </c:pt>
                <c:pt idx="18545">
                  <c:v>#N/A</c:v>
                </c:pt>
                <c:pt idx="18546">
                  <c:v>#N/A</c:v>
                </c:pt>
                <c:pt idx="18547">
                  <c:v>#N/A</c:v>
                </c:pt>
                <c:pt idx="18548">
                  <c:v>#N/A</c:v>
                </c:pt>
                <c:pt idx="18549">
                  <c:v>#N/A</c:v>
                </c:pt>
                <c:pt idx="18550">
                  <c:v>#N/A</c:v>
                </c:pt>
                <c:pt idx="18551">
                  <c:v>#N/A</c:v>
                </c:pt>
                <c:pt idx="18552">
                  <c:v>#N/A</c:v>
                </c:pt>
                <c:pt idx="18553">
                  <c:v>#N/A</c:v>
                </c:pt>
                <c:pt idx="18554">
                  <c:v>#N/A</c:v>
                </c:pt>
                <c:pt idx="18555">
                  <c:v>#N/A</c:v>
                </c:pt>
                <c:pt idx="18556">
                  <c:v>#N/A</c:v>
                </c:pt>
                <c:pt idx="18557">
                  <c:v>#N/A</c:v>
                </c:pt>
                <c:pt idx="18558">
                  <c:v>#N/A</c:v>
                </c:pt>
                <c:pt idx="18559">
                  <c:v>#N/A</c:v>
                </c:pt>
                <c:pt idx="18560">
                  <c:v>#N/A</c:v>
                </c:pt>
                <c:pt idx="18561">
                  <c:v>#N/A</c:v>
                </c:pt>
                <c:pt idx="18562">
                  <c:v>#N/A</c:v>
                </c:pt>
                <c:pt idx="18563">
                  <c:v>#N/A</c:v>
                </c:pt>
                <c:pt idx="18564">
                  <c:v>#N/A</c:v>
                </c:pt>
                <c:pt idx="18565">
                  <c:v>#N/A</c:v>
                </c:pt>
                <c:pt idx="18566">
                  <c:v>#N/A</c:v>
                </c:pt>
                <c:pt idx="18567">
                  <c:v>#N/A</c:v>
                </c:pt>
                <c:pt idx="18568">
                  <c:v>#N/A</c:v>
                </c:pt>
                <c:pt idx="18569">
                  <c:v>#N/A</c:v>
                </c:pt>
                <c:pt idx="18570">
                  <c:v>#N/A</c:v>
                </c:pt>
                <c:pt idx="18571">
                  <c:v>#N/A</c:v>
                </c:pt>
                <c:pt idx="18572">
                  <c:v>#N/A</c:v>
                </c:pt>
                <c:pt idx="18573">
                  <c:v>#N/A</c:v>
                </c:pt>
                <c:pt idx="18574">
                  <c:v>#N/A</c:v>
                </c:pt>
                <c:pt idx="18575">
                  <c:v>#N/A</c:v>
                </c:pt>
                <c:pt idx="18576">
                  <c:v>#N/A</c:v>
                </c:pt>
                <c:pt idx="18577">
                  <c:v>#N/A</c:v>
                </c:pt>
                <c:pt idx="18578">
                  <c:v>#N/A</c:v>
                </c:pt>
                <c:pt idx="18579">
                  <c:v>#N/A</c:v>
                </c:pt>
                <c:pt idx="18580">
                  <c:v>#N/A</c:v>
                </c:pt>
                <c:pt idx="18581">
                  <c:v>#N/A</c:v>
                </c:pt>
                <c:pt idx="18582">
                  <c:v>#N/A</c:v>
                </c:pt>
                <c:pt idx="18583">
                  <c:v>#N/A</c:v>
                </c:pt>
                <c:pt idx="18584">
                  <c:v>#N/A</c:v>
                </c:pt>
                <c:pt idx="18585">
                  <c:v>#N/A</c:v>
                </c:pt>
                <c:pt idx="18586">
                  <c:v>#N/A</c:v>
                </c:pt>
                <c:pt idx="18587">
                  <c:v>#N/A</c:v>
                </c:pt>
                <c:pt idx="18588">
                  <c:v>#N/A</c:v>
                </c:pt>
                <c:pt idx="18589">
                  <c:v>#N/A</c:v>
                </c:pt>
                <c:pt idx="18590">
                  <c:v>#N/A</c:v>
                </c:pt>
                <c:pt idx="18591">
                  <c:v>#N/A</c:v>
                </c:pt>
                <c:pt idx="18592">
                  <c:v>#N/A</c:v>
                </c:pt>
                <c:pt idx="18593">
                  <c:v>#N/A</c:v>
                </c:pt>
                <c:pt idx="18594">
                  <c:v>#N/A</c:v>
                </c:pt>
                <c:pt idx="18595">
                  <c:v>#N/A</c:v>
                </c:pt>
                <c:pt idx="18596">
                  <c:v>#N/A</c:v>
                </c:pt>
                <c:pt idx="18597">
                  <c:v>#N/A</c:v>
                </c:pt>
                <c:pt idx="18598">
                  <c:v>#N/A</c:v>
                </c:pt>
                <c:pt idx="18599">
                  <c:v>#N/A</c:v>
                </c:pt>
                <c:pt idx="18600">
                  <c:v>#N/A</c:v>
                </c:pt>
                <c:pt idx="18601">
                  <c:v>#N/A</c:v>
                </c:pt>
                <c:pt idx="18602">
                  <c:v>#N/A</c:v>
                </c:pt>
                <c:pt idx="18603">
                  <c:v>#N/A</c:v>
                </c:pt>
                <c:pt idx="18604">
                  <c:v>#N/A</c:v>
                </c:pt>
                <c:pt idx="18605">
                  <c:v>#N/A</c:v>
                </c:pt>
                <c:pt idx="18606">
                  <c:v>#N/A</c:v>
                </c:pt>
                <c:pt idx="18607">
                  <c:v>#N/A</c:v>
                </c:pt>
                <c:pt idx="18608">
                  <c:v>#N/A</c:v>
                </c:pt>
                <c:pt idx="18609">
                  <c:v>#N/A</c:v>
                </c:pt>
                <c:pt idx="18610">
                  <c:v>#N/A</c:v>
                </c:pt>
                <c:pt idx="18611">
                  <c:v>#N/A</c:v>
                </c:pt>
                <c:pt idx="18612">
                  <c:v>#N/A</c:v>
                </c:pt>
                <c:pt idx="18613">
                  <c:v>#N/A</c:v>
                </c:pt>
                <c:pt idx="18614">
                  <c:v>#N/A</c:v>
                </c:pt>
                <c:pt idx="18615">
                  <c:v>#N/A</c:v>
                </c:pt>
                <c:pt idx="18616">
                  <c:v>#N/A</c:v>
                </c:pt>
                <c:pt idx="18617">
                  <c:v>#N/A</c:v>
                </c:pt>
                <c:pt idx="18618">
                  <c:v>#N/A</c:v>
                </c:pt>
                <c:pt idx="18619">
                  <c:v>#N/A</c:v>
                </c:pt>
                <c:pt idx="18620">
                  <c:v>#N/A</c:v>
                </c:pt>
                <c:pt idx="18621">
                  <c:v>#N/A</c:v>
                </c:pt>
                <c:pt idx="18622">
                  <c:v>#N/A</c:v>
                </c:pt>
                <c:pt idx="18623">
                  <c:v>#N/A</c:v>
                </c:pt>
                <c:pt idx="18624">
                  <c:v>#N/A</c:v>
                </c:pt>
                <c:pt idx="18625">
                  <c:v>#N/A</c:v>
                </c:pt>
                <c:pt idx="18626">
                  <c:v>#N/A</c:v>
                </c:pt>
                <c:pt idx="18627">
                  <c:v>#N/A</c:v>
                </c:pt>
                <c:pt idx="18628">
                  <c:v>#N/A</c:v>
                </c:pt>
                <c:pt idx="18629">
                  <c:v>#N/A</c:v>
                </c:pt>
                <c:pt idx="18630">
                  <c:v>#N/A</c:v>
                </c:pt>
                <c:pt idx="18631">
                  <c:v>#N/A</c:v>
                </c:pt>
                <c:pt idx="18632">
                  <c:v>#N/A</c:v>
                </c:pt>
                <c:pt idx="18633">
                  <c:v>#N/A</c:v>
                </c:pt>
                <c:pt idx="18634">
                  <c:v>#N/A</c:v>
                </c:pt>
                <c:pt idx="18635">
                  <c:v>#N/A</c:v>
                </c:pt>
                <c:pt idx="18636">
                  <c:v>#N/A</c:v>
                </c:pt>
                <c:pt idx="18637">
                  <c:v>#N/A</c:v>
                </c:pt>
                <c:pt idx="18638">
                  <c:v>#N/A</c:v>
                </c:pt>
                <c:pt idx="18639">
                  <c:v>#N/A</c:v>
                </c:pt>
                <c:pt idx="18640">
                  <c:v>#N/A</c:v>
                </c:pt>
                <c:pt idx="18641">
                  <c:v>#N/A</c:v>
                </c:pt>
                <c:pt idx="18642">
                  <c:v>#N/A</c:v>
                </c:pt>
                <c:pt idx="18643">
                  <c:v>#N/A</c:v>
                </c:pt>
                <c:pt idx="18644">
                  <c:v>#N/A</c:v>
                </c:pt>
                <c:pt idx="18645">
                  <c:v>#N/A</c:v>
                </c:pt>
                <c:pt idx="18646">
                  <c:v>#N/A</c:v>
                </c:pt>
                <c:pt idx="18647">
                  <c:v>#N/A</c:v>
                </c:pt>
                <c:pt idx="18648">
                  <c:v>#N/A</c:v>
                </c:pt>
                <c:pt idx="18649">
                  <c:v>#N/A</c:v>
                </c:pt>
                <c:pt idx="18650">
                  <c:v>#N/A</c:v>
                </c:pt>
                <c:pt idx="18651">
                  <c:v>#N/A</c:v>
                </c:pt>
                <c:pt idx="18652">
                  <c:v>#N/A</c:v>
                </c:pt>
                <c:pt idx="18653">
                  <c:v>#N/A</c:v>
                </c:pt>
                <c:pt idx="18654">
                  <c:v>#N/A</c:v>
                </c:pt>
                <c:pt idx="18655">
                  <c:v>#N/A</c:v>
                </c:pt>
                <c:pt idx="18656">
                  <c:v>#N/A</c:v>
                </c:pt>
                <c:pt idx="18657">
                  <c:v>#N/A</c:v>
                </c:pt>
                <c:pt idx="18658">
                  <c:v>#N/A</c:v>
                </c:pt>
                <c:pt idx="18659">
                  <c:v>#N/A</c:v>
                </c:pt>
                <c:pt idx="18660">
                  <c:v>#N/A</c:v>
                </c:pt>
                <c:pt idx="18661">
                  <c:v>#N/A</c:v>
                </c:pt>
                <c:pt idx="18662">
                  <c:v>#N/A</c:v>
                </c:pt>
                <c:pt idx="18663">
                  <c:v>#N/A</c:v>
                </c:pt>
                <c:pt idx="18664">
                  <c:v>#N/A</c:v>
                </c:pt>
                <c:pt idx="18665">
                  <c:v>#N/A</c:v>
                </c:pt>
                <c:pt idx="18666">
                  <c:v>#N/A</c:v>
                </c:pt>
                <c:pt idx="18667">
                  <c:v>#N/A</c:v>
                </c:pt>
                <c:pt idx="18668">
                  <c:v>#N/A</c:v>
                </c:pt>
                <c:pt idx="18669">
                  <c:v>#N/A</c:v>
                </c:pt>
                <c:pt idx="18670">
                  <c:v>#N/A</c:v>
                </c:pt>
                <c:pt idx="18671">
                  <c:v>#N/A</c:v>
                </c:pt>
                <c:pt idx="18672">
                  <c:v>#N/A</c:v>
                </c:pt>
                <c:pt idx="18673">
                  <c:v>#N/A</c:v>
                </c:pt>
                <c:pt idx="18674">
                  <c:v>#N/A</c:v>
                </c:pt>
                <c:pt idx="18675">
                  <c:v>#N/A</c:v>
                </c:pt>
                <c:pt idx="18676">
                  <c:v>#N/A</c:v>
                </c:pt>
                <c:pt idx="18677">
                  <c:v>#N/A</c:v>
                </c:pt>
                <c:pt idx="18678">
                  <c:v>#N/A</c:v>
                </c:pt>
                <c:pt idx="18679">
                  <c:v>#N/A</c:v>
                </c:pt>
                <c:pt idx="18680">
                  <c:v>#N/A</c:v>
                </c:pt>
                <c:pt idx="18681">
                  <c:v>#N/A</c:v>
                </c:pt>
                <c:pt idx="18682">
                  <c:v>#N/A</c:v>
                </c:pt>
                <c:pt idx="18683">
                  <c:v>#N/A</c:v>
                </c:pt>
                <c:pt idx="18684">
                  <c:v>#N/A</c:v>
                </c:pt>
                <c:pt idx="18685">
                  <c:v>#N/A</c:v>
                </c:pt>
                <c:pt idx="18686">
                  <c:v>#N/A</c:v>
                </c:pt>
                <c:pt idx="1868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00224"/>
        <c:axId val="1190400616"/>
      </c:scatterChart>
      <c:valAx>
        <c:axId val="1190400224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1190400616"/>
        <c:crosses val="autoZero"/>
        <c:crossBetween val="midCat"/>
      </c:valAx>
      <c:valAx>
        <c:axId val="119040061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90400224"/>
        <c:crosses val="autoZero"/>
        <c:crossBetween val="midCat"/>
      </c:valAx>
      <c:spPr>
        <a:solidFill>
          <a:schemeClr val="bg2">
            <a:lumMod val="1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35719</xdr:colOff>
      <xdr:row>2</xdr:row>
      <xdr:rowOff>166688</xdr:rowOff>
    </xdr:from>
    <xdr:to>
      <xdr:col>23</xdr:col>
      <xdr:colOff>571500</xdr:colOff>
      <xdr:row>43</xdr:row>
      <xdr:rowOff>141826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167367</xdr:colOff>
      <xdr:row>24</xdr:row>
      <xdr:rowOff>54438</xdr:rowOff>
    </xdr:from>
    <xdr:to>
      <xdr:col>37</xdr:col>
      <xdr:colOff>353786</xdr:colOff>
      <xdr:row>67</xdr:row>
      <xdr:rowOff>54430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Input_XYZ" displayName="Input_XYZ" ref="D2:F18690" totalsRowShown="0" headerRowDxfId="22" dataDxfId="20" headerRowBorderDxfId="21" tableBorderDxfId="19">
  <autoFilter ref="D2:F18690"/>
  <sortState ref="D30:F1450">
    <sortCondition descending="1" ref="F30:F1450"/>
    <sortCondition ref="D30:D1450"/>
    <sortCondition ref="E30:E1450"/>
  </sortState>
  <tableColumns count="3">
    <tableColumn id="1" name="X" dataDxfId="18"/>
    <tableColumn id="3" name="Y" dataDxfId="17"/>
    <tableColumn id="2" name="Z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Output_XY" displayName="Output_XY" ref="G2:H18690" totalsRowShown="0" headerRowDxfId="15" dataDxfId="13" headerRowBorderDxfId="14">
  <autoFilter ref="G2:H18690"/>
  <tableColumns count="2">
    <tableColumn id="1" name="X" dataDxfId="12">
      <calculatedColumnFormula>Calc_PerspectiveX</calculatedColumnFormula>
    </tableColumn>
    <tableColumn id="2" name="Y" dataDxfId="11">
      <calculatedColumnFormula>Calc_PerspectiveY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Input_WGS" displayName="Input_WGS" ref="A2:C18690" totalsRowShown="0" headerRowDxfId="10" dataDxfId="8" headerRowBorderDxfId="9" tableBorderDxfId="7">
  <autoFilter ref="A2:C18690"/>
  <sortState ref="A3:C1423">
    <sortCondition descending="1" ref="C30:C1450"/>
    <sortCondition ref="A30:A1450"/>
    <sortCondition ref="B30:B1450"/>
  </sortState>
  <tableColumns count="3">
    <tableColumn id="1" name="Lat (Degrees)" dataDxfId="6"/>
    <tableColumn id="3" name="Lon (Degrees)" dataDxfId="5"/>
    <tableColumn id="2" name="Alt (Meters)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I2:J18690" totalsRowShown="0" headerRowDxfId="3" dataDxfId="2">
  <autoFilter ref="I2:J18690"/>
  <tableColumns count="2">
    <tableColumn id="1" name="Zoom X" dataDxfId="1">
      <calculatedColumnFormula>Zoom.X</calculatedColumnFormula>
    </tableColumn>
    <tableColumn id="2" name="Zoom Y" dataDxfId="0">
      <calculatedColumnFormula>Zoom.Y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18690"/>
  <sheetViews>
    <sheetView tabSelected="1" zoomScaleNormal="100" workbookViewId="0">
      <pane ySplit="2" topLeftCell="A3" activePane="bottomLeft" state="frozen"/>
      <selection pane="bottomLeft" activeCell="D3" sqref="D3"/>
    </sheetView>
  </sheetViews>
  <sheetFormatPr defaultRowHeight="15" x14ac:dyDescent="0.25"/>
  <cols>
    <col min="1" max="1" width="12.28515625" style="23" bestFit="1" customWidth="1"/>
    <col min="2" max="2" width="12.5703125" style="23" bestFit="1" customWidth="1"/>
    <col min="3" max="3" width="11.5703125" style="23" bestFit="1" customWidth="1"/>
    <col min="4" max="6" width="7" style="21" bestFit="1" customWidth="1"/>
    <col min="7" max="8" width="4.7109375" style="21" bestFit="1" customWidth="1"/>
    <col min="9" max="10" width="8.7109375" style="24" bestFit="1" customWidth="1"/>
    <col min="11" max="24" width="9.140625" style="1"/>
    <col min="25" max="25" width="18.85546875" style="1" bestFit="1" customWidth="1"/>
    <col min="26" max="26" width="12" style="1" bestFit="1" customWidth="1"/>
    <col min="27" max="27" width="3.7109375" style="1" bestFit="1" customWidth="1"/>
    <col min="28" max="40" width="9.140625" style="1"/>
  </cols>
  <sheetData>
    <row r="1" spans="1:26" ht="15.75" thickBot="1" x14ac:dyDescent="0.3">
      <c r="A1" s="25" t="s">
        <v>16</v>
      </c>
      <c r="B1" s="26"/>
      <c r="C1" s="26"/>
      <c r="D1" s="25" t="s">
        <v>12</v>
      </c>
      <c r="E1" s="26"/>
      <c r="F1" s="26"/>
      <c r="G1" s="27" t="s">
        <v>11</v>
      </c>
      <c r="H1" s="28"/>
      <c r="I1" s="29" t="s">
        <v>28</v>
      </c>
      <c r="J1" s="30"/>
    </row>
    <row r="2" spans="1:26" x14ac:dyDescent="0.25">
      <c r="A2" s="17" t="s">
        <v>21</v>
      </c>
      <c r="B2" s="18" t="s">
        <v>20</v>
      </c>
      <c r="C2" s="19" t="s">
        <v>22</v>
      </c>
      <c r="D2" s="17" t="s">
        <v>7</v>
      </c>
      <c r="E2" s="18" t="s">
        <v>8</v>
      </c>
      <c r="F2" s="19" t="s">
        <v>9</v>
      </c>
      <c r="G2" s="17" t="s">
        <v>7</v>
      </c>
      <c r="H2" s="17" t="s">
        <v>8</v>
      </c>
      <c r="I2" s="20" t="s">
        <v>26</v>
      </c>
      <c r="J2" s="20" t="s">
        <v>27</v>
      </c>
    </row>
    <row r="3" spans="1:26" x14ac:dyDescent="0.25">
      <c r="A3" s="21">
        <v>-54.75</v>
      </c>
      <c r="B3" s="21">
        <v>-63.75</v>
      </c>
      <c r="C3" s="21">
        <v>0</v>
      </c>
      <c r="D3" s="22">
        <f>Calc_LLAtoX/1000</f>
        <v>1631.7603787297862</v>
      </c>
      <c r="E3" s="22">
        <f t="shared" ref="E3:E66" si="0">Calc_LLAtoY/1000</f>
        <v>-3308.8827201779714</v>
      </c>
      <c r="F3" s="22">
        <f t="shared" ref="F3:F66" si="1">Calc_LLAtoZ/1000</f>
        <v>-5185.3710303488297</v>
      </c>
      <c r="G3" s="22">
        <f t="shared" ref="G3:G66" si="2">Calc_PerspectiveX</f>
        <v>1.0891790554403397E-2</v>
      </c>
      <c r="H3" s="22">
        <f>Calc_PerspectiveY</f>
        <v>-3.4611684378189553E-2</v>
      </c>
      <c r="I3" s="22" t="e">
        <f>Zoom.X</f>
        <v>#N/A</v>
      </c>
      <c r="J3" s="22" t="e">
        <f>Zoom.Y</f>
        <v>#N/A</v>
      </c>
      <c r="Y3" s="5"/>
      <c r="Z3" s="5"/>
    </row>
    <row r="4" spans="1:26" x14ac:dyDescent="0.25">
      <c r="A4" s="21">
        <v>-54.75</v>
      </c>
      <c r="B4" s="21">
        <v>-35.75</v>
      </c>
      <c r="C4" s="21">
        <v>0</v>
      </c>
      <c r="D4" s="22">
        <f t="shared" ref="D4:D66" si="3">Calc_LLAtoX/1000</f>
        <v>2994.1852402392169</v>
      </c>
      <c r="E4" s="22">
        <f t="shared" si="0"/>
        <v>-2155.5049377392684</v>
      </c>
      <c r="F4" s="22">
        <f t="shared" si="1"/>
        <v>-5185.3710303488297</v>
      </c>
      <c r="G4" s="22">
        <f t="shared" si="2"/>
        <v>1.994882278925636E-2</v>
      </c>
      <c r="H4" s="22">
        <f t="shared" ref="H4:H31" si="4">Calc_PerspectiveY</f>
        <v>-3.454764467835935E-2</v>
      </c>
      <c r="I4" s="22" t="e">
        <f>Zoom.X</f>
        <v>#N/A</v>
      </c>
      <c r="J4" s="22" t="e">
        <f>Zoom.Y</f>
        <v>#N/A</v>
      </c>
      <c r="Y4" s="6" t="s">
        <v>0</v>
      </c>
      <c r="Z4" s="7" t="s">
        <v>3</v>
      </c>
    </row>
    <row r="5" spans="1:26" x14ac:dyDescent="0.25">
      <c r="A5" s="21">
        <v>-40.25</v>
      </c>
      <c r="B5" s="21">
        <v>-62.25</v>
      </c>
      <c r="C5" s="21">
        <v>0</v>
      </c>
      <c r="D5" s="22">
        <f t="shared" si="3"/>
        <v>2269.7860242785537</v>
      </c>
      <c r="E5" s="22">
        <f t="shared" si="0"/>
        <v>-4314.1536259872792</v>
      </c>
      <c r="F5" s="22">
        <f t="shared" si="1"/>
        <v>-4099.2114025044257</v>
      </c>
      <c r="G5" s="22">
        <f t="shared" si="2"/>
        <v>1.5146067937139395E-2</v>
      </c>
      <c r="H5" s="22">
        <f t="shared" si="4"/>
        <v>-2.7353650840617319E-2</v>
      </c>
      <c r="I5" s="22" t="e">
        <f>Zoom.X</f>
        <v>#N/A</v>
      </c>
      <c r="J5" s="22" t="e">
        <f>Zoom.Y</f>
        <v>#N/A</v>
      </c>
      <c r="Y5" s="8" t="s">
        <v>10</v>
      </c>
      <c r="Z5" s="3">
        <v>20</v>
      </c>
    </row>
    <row r="6" spans="1:26" x14ac:dyDescent="0.25">
      <c r="A6" s="21">
        <v>-36.25</v>
      </c>
      <c r="B6" s="21">
        <v>-57.25</v>
      </c>
      <c r="C6" s="21">
        <v>0</v>
      </c>
      <c r="D6" s="22">
        <f t="shared" si="3"/>
        <v>2785.8262167454518</v>
      </c>
      <c r="E6" s="22">
        <f t="shared" si="0"/>
        <v>-4331.0519361423285</v>
      </c>
      <c r="F6" s="22">
        <f t="shared" si="1"/>
        <v>-3750.5984300332607</v>
      </c>
      <c r="G6" s="22">
        <f t="shared" si="2"/>
        <v>1.8550646379007829E-2</v>
      </c>
      <c r="H6" s="22">
        <f t="shared" si="4"/>
        <v>-2.4975005535877007E-2</v>
      </c>
      <c r="I6" s="22" t="e">
        <f>Zoom.X</f>
        <v>#N/A</v>
      </c>
      <c r="J6" s="22" t="e">
        <f>Zoom.Y</f>
        <v>#N/A</v>
      </c>
      <c r="Y6" s="9" t="s">
        <v>1</v>
      </c>
      <c r="Z6" s="3">
        <v>-3000000</v>
      </c>
    </row>
    <row r="7" spans="1:26" x14ac:dyDescent="0.25">
      <c r="A7" s="21">
        <v>-36.25</v>
      </c>
      <c r="B7" s="21">
        <v>-56.75</v>
      </c>
      <c r="C7" s="21">
        <v>0</v>
      </c>
      <c r="D7" s="22">
        <f t="shared" si="3"/>
        <v>2823.5152194854145</v>
      </c>
      <c r="E7" s="22">
        <f t="shared" si="0"/>
        <v>-4306.5764115829552</v>
      </c>
      <c r="F7" s="22">
        <f t="shared" si="1"/>
        <v>-3750.5984300332607</v>
      </c>
      <c r="G7" s="22">
        <f t="shared" si="2"/>
        <v>1.8811325558784911E-2</v>
      </c>
      <c r="H7" s="22">
        <f t="shared" si="4"/>
        <v>-2.4987904304791267E-2</v>
      </c>
      <c r="I7" s="22" t="e">
        <f>Zoom.X</f>
        <v>#N/A</v>
      </c>
      <c r="J7" s="22" t="e">
        <f>Zoom.Y</f>
        <v>#N/A</v>
      </c>
      <c r="Y7" s="2"/>
      <c r="Z7" s="2"/>
    </row>
    <row r="8" spans="1:26" x14ac:dyDescent="0.25">
      <c r="A8" s="21">
        <v>-32.75</v>
      </c>
      <c r="B8" s="21">
        <v>-52.75</v>
      </c>
      <c r="C8" s="21">
        <v>0</v>
      </c>
      <c r="D8" s="22">
        <f t="shared" si="3"/>
        <v>3250.1408572056889</v>
      </c>
      <c r="E8" s="22">
        <f t="shared" si="0"/>
        <v>-4274.1522003552172</v>
      </c>
      <c r="F8" s="22">
        <f t="shared" si="1"/>
        <v>-3430.6731608583173</v>
      </c>
      <c r="G8" s="22">
        <f t="shared" si="2"/>
        <v>2.1643002911271414E-2</v>
      </c>
      <c r="H8" s="22">
        <f t="shared" si="4"/>
        <v>-2.2845185015123875E-2</v>
      </c>
      <c r="I8" s="22" t="e">
        <f>Zoom.X</f>
        <v>#N/A</v>
      </c>
      <c r="J8" s="22" t="e">
        <f>Zoom.Y</f>
        <v>#N/A</v>
      </c>
      <c r="Y8" s="6" t="s">
        <v>2</v>
      </c>
      <c r="Z8" s="7" t="s">
        <v>3</v>
      </c>
    </row>
    <row r="9" spans="1:26" x14ac:dyDescent="0.25">
      <c r="A9" s="21">
        <v>-30.75</v>
      </c>
      <c r="B9" s="21">
        <v>-51.25</v>
      </c>
      <c r="C9" s="21">
        <v>0</v>
      </c>
      <c r="D9" s="22">
        <f t="shared" si="3"/>
        <v>3433.9504323707051</v>
      </c>
      <c r="E9" s="22">
        <f t="shared" si="0"/>
        <v>-4278.6135636857643</v>
      </c>
      <c r="F9" s="22">
        <f t="shared" si="1"/>
        <v>-3242.1044883450836</v>
      </c>
      <c r="G9" s="22">
        <f t="shared" si="2"/>
        <v>2.2898932859672788E-2</v>
      </c>
      <c r="H9" s="22">
        <f t="shared" si="4"/>
        <v>-2.161962860698723E-2</v>
      </c>
      <c r="I9" s="22" t="e">
        <f>Zoom.X</f>
        <v>#N/A</v>
      </c>
      <c r="J9" s="22" t="e">
        <f>Zoom.Y</f>
        <v>#N/A</v>
      </c>
      <c r="Y9" s="8" t="s">
        <v>13</v>
      </c>
      <c r="Z9" s="3">
        <v>0</v>
      </c>
    </row>
    <row r="10" spans="1:26" x14ac:dyDescent="0.25">
      <c r="A10" s="21">
        <v>-2.75</v>
      </c>
      <c r="B10" s="21">
        <v>-41.75</v>
      </c>
      <c r="C10" s="21">
        <v>0</v>
      </c>
      <c r="D10" s="22">
        <f t="shared" si="3"/>
        <v>4753.0128672201581</v>
      </c>
      <c r="E10" s="22">
        <f t="shared" si="0"/>
        <v>-4242.2261776933938</v>
      </c>
      <c r="F10" s="22">
        <f t="shared" si="1"/>
        <v>-303.9648643074338</v>
      </c>
      <c r="G10" s="22">
        <f t="shared" si="2"/>
        <v>3.1684138266625514E-2</v>
      </c>
      <c r="H10" s="22">
        <f t="shared" si="4"/>
        <v>-2.0262652464783882E-3</v>
      </c>
      <c r="I10" s="22" t="e">
        <f>Zoom.X</f>
        <v>#N/A</v>
      </c>
      <c r="J10" s="22" t="e">
        <f>Zoom.Y</f>
        <v>#N/A</v>
      </c>
      <c r="Y10" s="9" t="s">
        <v>14</v>
      </c>
      <c r="Z10" s="3">
        <v>0</v>
      </c>
    </row>
    <row r="11" spans="1:26" x14ac:dyDescent="0.25">
      <c r="A11" s="21">
        <v>4.25</v>
      </c>
      <c r="B11" s="21">
        <v>-51.25</v>
      </c>
      <c r="C11" s="21">
        <v>0</v>
      </c>
      <c r="D11" s="22">
        <f t="shared" si="3"/>
        <v>3981.32096478826</v>
      </c>
      <c r="E11" s="22">
        <f t="shared" si="0"/>
        <v>-4960.6231123054895</v>
      </c>
      <c r="F11" s="22">
        <f t="shared" si="1"/>
        <v>469.51847449920524</v>
      </c>
      <c r="G11" s="22">
        <f t="shared" si="2"/>
        <v>2.6542116101293124E-2</v>
      </c>
      <c r="H11" s="22">
        <f t="shared" si="4"/>
        <v>3.1301203726293151E-3</v>
      </c>
      <c r="I11" s="22" t="e">
        <f>Zoom.X</f>
        <v>#N/A</v>
      </c>
      <c r="J11" s="22" t="e">
        <f>Zoom.Y</f>
        <v>#N/A</v>
      </c>
      <c r="Y11" s="9" t="s">
        <v>15</v>
      </c>
      <c r="Z11" s="3">
        <v>0</v>
      </c>
    </row>
    <row r="12" spans="1:26" x14ac:dyDescent="0.25">
      <c r="A12" s="21">
        <v>6.25</v>
      </c>
      <c r="B12" s="21">
        <v>-57.25</v>
      </c>
      <c r="C12" s="21">
        <v>0</v>
      </c>
      <c r="D12" s="22">
        <f t="shared" si="3"/>
        <v>3430.0373013731264</v>
      </c>
      <c r="E12" s="22">
        <f t="shared" si="0"/>
        <v>-5332.5902405023871</v>
      </c>
      <c r="F12" s="22">
        <f t="shared" si="1"/>
        <v>689.7468437765956</v>
      </c>
      <c r="G12" s="22">
        <f t="shared" si="2"/>
        <v>2.2861992563881314E-2</v>
      </c>
      <c r="H12" s="22">
        <f t="shared" si="4"/>
        <v>4.5973223693714432E-3</v>
      </c>
      <c r="I12" s="22" t="e">
        <f>Zoom.X</f>
        <v>#N/A</v>
      </c>
      <c r="J12" s="22" t="e">
        <f>Zoom.Y</f>
        <v>#N/A</v>
      </c>
      <c r="Y12" s="2"/>
      <c r="Z12" s="2"/>
    </row>
    <row r="13" spans="1:26" x14ac:dyDescent="0.25">
      <c r="A13" s="21">
        <v>11.75</v>
      </c>
      <c r="B13" s="21">
        <v>-69.75</v>
      </c>
      <c r="C13" s="21">
        <v>0</v>
      </c>
      <c r="D13" s="22">
        <f t="shared" si="3"/>
        <v>2161.6232412374352</v>
      </c>
      <c r="E13" s="22">
        <f t="shared" si="0"/>
        <v>-5859.3361840690268</v>
      </c>
      <c r="F13" s="22">
        <f t="shared" si="1"/>
        <v>1290.3390804534699</v>
      </c>
      <c r="G13" s="22">
        <f t="shared" si="2"/>
        <v>1.4409289161741664E-2</v>
      </c>
      <c r="H13" s="22">
        <f t="shared" si="4"/>
        <v>8.6013457721273775E-3</v>
      </c>
      <c r="I13" s="22" t="e">
        <f>Zoom.X</f>
        <v>#N/A</v>
      </c>
      <c r="J13" s="22" t="e">
        <f>Zoom.Y</f>
        <v>#N/A</v>
      </c>
      <c r="Y13" s="6" t="s">
        <v>4</v>
      </c>
      <c r="Z13" s="7" t="s">
        <v>3</v>
      </c>
    </row>
    <row r="14" spans="1:26" x14ac:dyDescent="0.25">
      <c r="A14" s="21">
        <v>16.25</v>
      </c>
      <c r="B14" s="21">
        <v>-94.75</v>
      </c>
      <c r="C14" s="21">
        <v>0</v>
      </c>
      <c r="D14" s="22">
        <f t="shared" si="3"/>
        <v>-507.19489259323478</v>
      </c>
      <c r="E14" s="22">
        <f t="shared" si="0"/>
        <v>-6103.8989755572456</v>
      </c>
      <c r="F14" s="22">
        <f t="shared" si="1"/>
        <v>1773.3045831880488</v>
      </c>
      <c r="G14" s="22">
        <f t="shared" si="2"/>
        <v>-3.3817493761006691E-3</v>
      </c>
      <c r="H14" s="22">
        <f t="shared" si="4"/>
        <v>1.1823604210940027E-2</v>
      </c>
      <c r="I14" s="22" t="e">
        <f>Zoom.X</f>
        <v>#N/A</v>
      </c>
      <c r="J14" s="22" t="e">
        <f>Zoom.Y</f>
        <v>#N/A</v>
      </c>
      <c r="Y14" s="8" t="s">
        <v>5</v>
      </c>
      <c r="Z14" s="3">
        <v>180</v>
      </c>
    </row>
    <row r="15" spans="1:26" x14ac:dyDescent="0.25">
      <c r="A15" s="21">
        <v>18.25</v>
      </c>
      <c r="B15" s="21">
        <v>-92.75</v>
      </c>
      <c r="C15" s="21">
        <v>0</v>
      </c>
      <c r="D15" s="22">
        <f t="shared" si="3"/>
        <v>-290.71389878950333</v>
      </c>
      <c r="E15" s="22">
        <f t="shared" si="0"/>
        <v>-6052.3225412067468</v>
      </c>
      <c r="F15" s="22">
        <f t="shared" si="1"/>
        <v>1984.6819023932462</v>
      </c>
      <c r="G15" s="22">
        <f t="shared" si="2"/>
        <v>-1.9393873517557305E-3</v>
      </c>
      <c r="H15" s="22">
        <f t="shared" si="4"/>
        <v>1.3240051455355265E-2</v>
      </c>
      <c r="I15" s="22" t="e">
        <f>Zoom.X</f>
        <v>#N/A</v>
      </c>
      <c r="J15" s="22" t="e">
        <f>Zoom.Y</f>
        <v>#N/A</v>
      </c>
      <c r="Y15" s="9" t="s">
        <v>6</v>
      </c>
      <c r="Z15" s="4">
        <v>90</v>
      </c>
    </row>
    <row r="16" spans="1:26" x14ac:dyDescent="0.25">
      <c r="A16" s="21">
        <v>18.75</v>
      </c>
      <c r="B16" s="21">
        <v>-64.25</v>
      </c>
      <c r="C16" s="21">
        <v>0</v>
      </c>
      <c r="D16" s="22">
        <f t="shared" si="3"/>
        <v>2624.8052673799498</v>
      </c>
      <c r="E16" s="22">
        <f t="shared" si="0"/>
        <v>-5441.78453464627</v>
      </c>
      <c r="F16" s="22">
        <f t="shared" si="1"/>
        <v>2037.1648905124468</v>
      </c>
      <c r="G16" s="22">
        <f t="shared" si="2"/>
        <v>1.7504991598561805E-2</v>
      </c>
      <c r="H16" s="22">
        <f t="shared" si="4"/>
        <v>1.35859809245588E-2</v>
      </c>
      <c r="I16" s="22" t="e">
        <f>Zoom.X</f>
        <v>#N/A</v>
      </c>
      <c r="J16" s="22" t="e">
        <f>Zoom.Y</f>
        <v>#N/A</v>
      </c>
    </row>
    <row r="17" spans="1:27" x14ac:dyDescent="0.25">
      <c r="A17" s="21">
        <v>20.75</v>
      </c>
      <c r="B17" s="21">
        <v>-78.25</v>
      </c>
      <c r="C17" s="21">
        <v>0</v>
      </c>
      <c r="D17" s="22">
        <f t="shared" si="3"/>
        <v>1215.1156650940002</v>
      </c>
      <c r="E17" s="22">
        <f t="shared" si="0"/>
        <v>-5841.8938346119076</v>
      </c>
      <c r="F17" s="22">
        <f t="shared" si="1"/>
        <v>2245.5330264147433</v>
      </c>
      <c r="G17" s="22">
        <f t="shared" si="2"/>
        <v>8.0947976950161912E-3</v>
      </c>
      <c r="H17" s="22">
        <f t="shared" si="4"/>
        <v>1.4959181326082756E-2</v>
      </c>
      <c r="I17" s="22" t="e">
        <f>Zoom.X</f>
        <v>#N/A</v>
      </c>
      <c r="J17" s="22" t="e">
        <f>Zoom.Y</f>
        <v>#N/A</v>
      </c>
      <c r="Y17" s="6" t="s">
        <v>17</v>
      </c>
      <c r="Z17" s="7" t="s">
        <v>23</v>
      </c>
    </row>
    <row r="18" spans="1:27" x14ac:dyDescent="0.25">
      <c r="A18" s="21">
        <v>21.25</v>
      </c>
      <c r="B18" s="21">
        <v>-89.75</v>
      </c>
      <c r="C18" s="21">
        <v>0</v>
      </c>
      <c r="D18" s="22">
        <f t="shared" si="3"/>
        <v>25.948990108874217</v>
      </c>
      <c r="E18" s="22">
        <f t="shared" si="0"/>
        <v>-5947.0327221366779</v>
      </c>
      <c r="F18" s="22">
        <f t="shared" si="1"/>
        <v>2297.2144888801486</v>
      </c>
      <c r="G18" s="22">
        <f t="shared" si="2"/>
        <v>1.7299470829417813E-4</v>
      </c>
      <c r="H18" s="22">
        <f t="shared" si="4"/>
        <v>1.5314890819472349E-2</v>
      </c>
      <c r="I18" s="22" t="e">
        <f>Zoom.X</f>
        <v>#N/A</v>
      </c>
      <c r="J18" s="22" t="e">
        <f>Zoom.Y</f>
        <v>#N/A</v>
      </c>
      <c r="Y18" s="8" t="s">
        <v>18</v>
      </c>
      <c r="Z18" s="3">
        <v>6378137</v>
      </c>
    </row>
    <row r="19" spans="1:27" x14ac:dyDescent="0.25">
      <c r="A19" s="21">
        <v>21.25</v>
      </c>
      <c r="B19" s="21">
        <v>-86.75</v>
      </c>
      <c r="C19" s="21">
        <v>0</v>
      </c>
      <c r="D19" s="22">
        <f t="shared" si="3"/>
        <v>337.1570722408768</v>
      </c>
      <c r="E19" s="22">
        <f t="shared" si="0"/>
        <v>-5937.5244552666909</v>
      </c>
      <c r="F19" s="22">
        <f t="shared" si="1"/>
        <v>2297.2144888801486</v>
      </c>
      <c r="G19" s="22">
        <f t="shared" si="2"/>
        <v>2.247581553100772E-3</v>
      </c>
      <c r="H19" s="22">
        <f t="shared" si="4"/>
        <v>1.5313862095213838E-2</v>
      </c>
      <c r="I19" s="22" t="e">
        <f>Zoom.X</f>
        <v>#N/A</v>
      </c>
      <c r="J19" s="22" t="e">
        <f>Zoom.Y</f>
        <v>#N/A</v>
      </c>
      <c r="Y19" s="9" t="s">
        <v>19</v>
      </c>
      <c r="Z19" s="4">
        <v>6356752.3141999999</v>
      </c>
    </row>
    <row r="20" spans="1:27" x14ac:dyDescent="0.25">
      <c r="A20" s="21">
        <v>24.75</v>
      </c>
      <c r="B20" s="21">
        <v>-81.25</v>
      </c>
      <c r="C20" s="21">
        <v>0</v>
      </c>
      <c r="D20" s="22">
        <f t="shared" si="3"/>
        <v>881.6558484156576</v>
      </c>
      <c r="E20" s="22">
        <f t="shared" si="0"/>
        <v>-5728.2100265961153</v>
      </c>
      <c r="F20" s="22">
        <f t="shared" si="1"/>
        <v>2653.9508480938312</v>
      </c>
      <c r="G20" s="22">
        <f t="shared" si="2"/>
        <v>5.8731463305495687E-3</v>
      </c>
      <c r="H20" s="22">
        <f t="shared" si="4"/>
        <v>1.7679281221750224E-2</v>
      </c>
      <c r="I20" s="22" t="e">
        <f>Zoom.X</f>
        <v>#N/A</v>
      </c>
      <c r="J20" s="22" t="e">
        <f>Zoom.Y</f>
        <v>#N/A</v>
      </c>
    </row>
    <row r="21" spans="1:27" x14ac:dyDescent="0.25">
      <c r="A21" s="21">
        <v>28.25</v>
      </c>
      <c r="B21" s="21">
        <v>-96.75</v>
      </c>
      <c r="C21" s="21">
        <v>0</v>
      </c>
      <c r="D21" s="22">
        <f t="shared" si="3"/>
        <v>-660.87278675613072</v>
      </c>
      <c r="E21" s="22">
        <f t="shared" si="0"/>
        <v>-5583.6859823515706</v>
      </c>
      <c r="F21" s="22">
        <f t="shared" si="1"/>
        <v>3000.9392105459078</v>
      </c>
      <c r="G21" s="22">
        <f t="shared" si="2"/>
        <v>-4.4019730287139271E-3</v>
      </c>
      <c r="H21" s="22">
        <f t="shared" si="4"/>
        <v>1.9988799252083314E-2</v>
      </c>
      <c r="I21" s="22" t="e">
        <f>Zoom.X</f>
        <v>#N/A</v>
      </c>
      <c r="J21" s="22" t="e">
        <f>Zoom.Y</f>
        <v>#N/A</v>
      </c>
      <c r="Y21" s="10" t="s">
        <v>28</v>
      </c>
      <c r="Z21" s="11" t="s">
        <v>7</v>
      </c>
      <c r="AA21" s="12" t="s">
        <v>8</v>
      </c>
    </row>
    <row r="22" spans="1:27" x14ac:dyDescent="0.25">
      <c r="A22" s="21">
        <v>29.25</v>
      </c>
      <c r="B22" s="21">
        <v>-91.25</v>
      </c>
      <c r="C22" s="21">
        <v>0</v>
      </c>
      <c r="D22" s="22">
        <f t="shared" si="3"/>
        <v>-121.49476397299031</v>
      </c>
      <c r="E22" s="22">
        <f t="shared" si="0"/>
        <v>-5568.0262039793088</v>
      </c>
      <c r="F22" s="22">
        <f t="shared" si="1"/>
        <v>3098.1070532613862</v>
      </c>
      <c r="G22" s="22">
        <f t="shared" si="2"/>
        <v>-8.1072555739449827E-4</v>
      </c>
      <c r="H22" s="22">
        <f t="shared" si="4"/>
        <v>2.067343880088162E-2</v>
      </c>
      <c r="I22" s="22" t="e">
        <f>Zoom.X</f>
        <v>#N/A</v>
      </c>
      <c r="J22" s="22" t="e">
        <f>Zoom.Y</f>
        <v>#N/A</v>
      </c>
      <c r="Y22" s="15" t="s">
        <v>24</v>
      </c>
      <c r="Z22" s="14">
        <v>45</v>
      </c>
      <c r="AA22" s="14">
        <v>-70</v>
      </c>
    </row>
    <row r="23" spans="1:27" x14ac:dyDescent="0.25">
      <c r="A23" s="21">
        <v>29.25</v>
      </c>
      <c r="B23" s="21">
        <v>-90.75</v>
      </c>
      <c r="C23" s="21">
        <v>0</v>
      </c>
      <c r="D23" s="22">
        <f t="shared" si="3"/>
        <v>-72.900559499757833</v>
      </c>
      <c r="E23" s="22">
        <f t="shared" si="0"/>
        <v>-5568.8744189735235</v>
      </c>
      <c r="F23" s="22">
        <f t="shared" si="1"/>
        <v>3098.1070532613862</v>
      </c>
      <c r="G23" s="22">
        <f t="shared" si="2"/>
        <v>-4.8646941171500747E-4</v>
      </c>
      <c r="H23" s="22">
        <f t="shared" si="4"/>
        <v>2.0673837429672902E-2</v>
      </c>
      <c r="I23" s="22" t="e">
        <f>Zoom.X</f>
        <v>#N/A</v>
      </c>
      <c r="J23" s="22" t="e">
        <f>Zoom.Y</f>
        <v>#N/A</v>
      </c>
      <c r="Y23" s="16" t="s">
        <v>25</v>
      </c>
      <c r="Z23" s="13">
        <v>20</v>
      </c>
    </row>
    <row r="24" spans="1:27" x14ac:dyDescent="0.25">
      <c r="A24" s="21">
        <v>29.25</v>
      </c>
      <c r="B24" s="21">
        <v>-90.25</v>
      </c>
      <c r="C24" s="21">
        <v>0</v>
      </c>
      <c r="D24" s="22">
        <f t="shared" si="3"/>
        <v>-24.300803366672223</v>
      </c>
      <c r="E24" s="22">
        <f t="shared" si="0"/>
        <v>-5569.2985426199602</v>
      </c>
      <c r="F24" s="22">
        <f t="shared" si="1"/>
        <v>3098.1070532613862</v>
      </c>
      <c r="G24" s="22">
        <f t="shared" si="2"/>
        <v>-1.6211997232787453E-4</v>
      </c>
      <c r="H24" s="22">
        <f t="shared" si="4"/>
        <v>2.0668659474541374E-2</v>
      </c>
      <c r="I24" s="22" t="e">
        <f>Zoom.X</f>
        <v>#N/A</v>
      </c>
      <c r="J24" s="22" t="e">
        <f>Zoom.Y</f>
        <v>#N/A</v>
      </c>
    </row>
    <row r="25" spans="1:27" x14ac:dyDescent="0.25">
      <c r="A25" s="21">
        <v>29.25</v>
      </c>
      <c r="B25" s="21">
        <v>-89.25</v>
      </c>
      <c r="C25" s="21">
        <v>0</v>
      </c>
      <c r="D25" s="22">
        <f t="shared" si="3"/>
        <v>72.900559499758515</v>
      </c>
      <c r="E25" s="22">
        <f t="shared" si="0"/>
        <v>-5568.8744189735235</v>
      </c>
      <c r="F25" s="22">
        <f t="shared" si="1"/>
        <v>3098.1070532613862</v>
      </c>
      <c r="G25" s="22">
        <f t="shared" si="2"/>
        <v>4.8646941171501718E-4</v>
      </c>
      <c r="H25" s="22">
        <f t="shared" si="4"/>
        <v>2.0673837429672902E-2</v>
      </c>
      <c r="I25" s="22">
        <f>Zoom.X</f>
        <v>4.8646941171501718E-4</v>
      </c>
      <c r="J25" s="22">
        <f>Zoom.Y</f>
        <v>2.0673837429672902E-2</v>
      </c>
    </row>
    <row r="26" spans="1:27" x14ac:dyDescent="0.25">
      <c r="A26" s="21">
        <v>31.75</v>
      </c>
      <c r="B26" s="21">
        <v>-114.75</v>
      </c>
      <c r="C26" s="21">
        <v>0</v>
      </c>
      <c r="D26" s="22">
        <f t="shared" si="3"/>
        <v>-2272.7768024340367</v>
      </c>
      <c r="E26" s="22">
        <f t="shared" si="0"/>
        <v>-4930.0339958626728</v>
      </c>
      <c r="F26" s="22">
        <f t="shared" si="1"/>
        <v>3336.8905865844695</v>
      </c>
      <c r="G26" s="22">
        <f t="shared" si="2"/>
        <v>-1.5139020225470048E-2</v>
      </c>
      <c r="H26" s="22">
        <f t="shared" si="4"/>
        <v>2.2227107398483353E-2</v>
      </c>
      <c r="I26" s="22" t="e">
        <f>Zoom.X</f>
        <v>#N/A</v>
      </c>
      <c r="J26" s="22" t="e">
        <f>Zoom.Y</f>
        <v>#N/A</v>
      </c>
    </row>
    <row r="27" spans="1:27" x14ac:dyDescent="0.25">
      <c r="A27" s="21">
        <v>33.25</v>
      </c>
      <c r="B27" s="21">
        <v>-115.75</v>
      </c>
      <c r="C27" s="21">
        <v>0</v>
      </c>
      <c r="D27" s="22">
        <f t="shared" si="3"/>
        <v>-2319.6435880569725</v>
      </c>
      <c r="E27" s="22">
        <f t="shared" si="0"/>
        <v>-4809.1188936008011</v>
      </c>
      <c r="F27" s="22">
        <f t="shared" si="1"/>
        <v>3477.1791647610416</v>
      </c>
      <c r="G27" s="22">
        <f t="shared" si="2"/>
        <v>-1.5475383501122359E-2</v>
      </c>
      <c r="H27" s="22">
        <f t="shared" si="4"/>
        <v>2.3197822869789875E-2</v>
      </c>
      <c r="I27" s="22" t="e">
        <f>Zoom.X</f>
        <v>#N/A</v>
      </c>
      <c r="J27" s="22" t="e">
        <f>Zoom.Y</f>
        <v>#N/A</v>
      </c>
    </row>
    <row r="28" spans="1:27" x14ac:dyDescent="0.25">
      <c r="A28" s="21">
        <v>34.25</v>
      </c>
      <c r="B28" s="21">
        <v>-77.75</v>
      </c>
      <c r="C28" s="21">
        <v>0</v>
      </c>
      <c r="D28" s="22">
        <f t="shared" si="3"/>
        <v>1119.8103461376973</v>
      </c>
      <c r="E28" s="22">
        <f t="shared" si="0"/>
        <v>-5157.5337426532797</v>
      </c>
      <c r="F28" s="22">
        <f t="shared" si="1"/>
        <v>3569.4028343469104</v>
      </c>
      <c r="G28" s="22">
        <f t="shared" si="2"/>
        <v>7.4581756420177749E-3</v>
      </c>
      <c r="H28" s="22">
        <f t="shared" si="4"/>
        <v>2.3772983851679697E-2</v>
      </c>
      <c r="I28" s="22">
        <f>Zoom.X</f>
        <v>7.4581756420177749E-3</v>
      </c>
      <c r="J28" s="22">
        <f>Zoom.Y</f>
        <v>2.3772983851679697E-2</v>
      </c>
    </row>
    <row r="29" spans="1:27" x14ac:dyDescent="0.25">
      <c r="A29" s="21">
        <v>36.25</v>
      </c>
      <c r="B29" s="21">
        <v>-75.75</v>
      </c>
      <c r="C29" s="21">
        <v>0</v>
      </c>
      <c r="D29" s="22">
        <f t="shared" si="3"/>
        <v>1267.6019541630549</v>
      </c>
      <c r="E29" s="22">
        <f t="shared" si="0"/>
        <v>-4991.1946334790928</v>
      </c>
      <c r="F29" s="22">
        <f>Calc_LLAtoZ/1000</f>
        <v>3750.5984300332607</v>
      </c>
      <c r="G29" s="22">
        <f>Calc_PerspectiveX</f>
        <v>8.4582929618022898E-3</v>
      </c>
      <c r="H29" s="22">
        <f>Calc_PerspectiveY</f>
        <v>2.5026515775800343E-2</v>
      </c>
      <c r="I29" s="22">
        <f>Zoom.X</f>
        <v>8.4582929618022898E-3</v>
      </c>
      <c r="J29" s="22">
        <f>Zoom.Y</f>
        <v>2.5026515775800343E-2</v>
      </c>
    </row>
    <row r="30" spans="1:27" x14ac:dyDescent="0.25">
      <c r="A30" s="21">
        <v>44.25</v>
      </c>
      <c r="B30" s="21">
        <v>-68.75</v>
      </c>
      <c r="C30" s="21">
        <v>0</v>
      </c>
      <c r="D30" s="22">
        <f t="shared" si="3"/>
        <v>1658.5658039944267</v>
      </c>
      <c r="E30" s="22">
        <f t="shared" si="0"/>
        <v>-4264.9948895159041</v>
      </c>
      <c r="F30" s="22">
        <f t="shared" si="1"/>
        <v>4428.0317533654679</v>
      </c>
      <c r="G30" s="22">
        <f t="shared" si="2"/>
        <v>1.1041529207281887E-2</v>
      </c>
      <c r="H30" s="22">
        <f t="shared" si="4"/>
        <v>2.947862654457617E-2</v>
      </c>
      <c r="I30" s="22">
        <f>Zoom.X</f>
        <v>1.1041529207281887E-2</v>
      </c>
      <c r="J30" s="22">
        <f>Zoom.Y</f>
        <v>2.947862654457617E-2</v>
      </c>
    </row>
    <row r="31" spans="1:27" x14ac:dyDescent="0.25">
      <c r="A31" s="21">
        <v>44.25</v>
      </c>
      <c r="B31" s="21">
        <v>-64.25</v>
      </c>
      <c r="C31" s="21">
        <v>0</v>
      </c>
      <c r="D31" s="22">
        <f t="shared" si="3"/>
        <v>1988.0806414543636</v>
      </c>
      <c r="E31" s="22">
        <f t="shared" si="0"/>
        <v>-4121.7177604550825</v>
      </c>
      <c r="F31" s="22">
        <f>Calc_LLAtoZ/1000</f>
        <v>4428.0317533654679</v>
      </c>
      <c r="G31" s="22">
        <f t="shared" si="2"/>
        <v>1.3252946443346238E-2</v>
      </c>
      <c r="H31" s="22">
        <f t="shared" si="4"/>
        <v>2.9518152560380519E-2</v>
      </c>
      <c r="I31" s="22">
        <f>Zoom.X</f>
        <v>1.3252946443346238E-2</v>
      </c>
      <c r="J31" s="22">
        <f>Zoom.Y</f>
        <v>2.9518152560380519E-2</v>
      </c>
    </row>
    <row r="32" spans="1:27" x14ac:dyDescent="0.25">
      <c r="A32" s="21">
        <v>46.25</v>
      </c>
      <c r="B32" s="21">
        <v>-72.75</v>
      </c>
      <c r="C32" s="21">
        <v>0</v>
      </c>
      <c r="D32" s="22">
        <f t="shared" si="3"/>
        <v>1310.206297008815</v>
      </c>
      <c r="E32" s="22">
        <f>Calc_LLAtoY/1000</f>
        <v>-4219.5538521028438</v>
      </c>
      <c r="F32" s="22">
        <f>Calc_LLAtoZ/1000</f>
        <v>4584.5073418275797</v>
      </c>
      <c r="G32" s="22">
        <f t="shared" si="2"/>
        <v>8.7296343710401725E-3</v>
      </c>
      <c r="H32" s="22">
        <f t="shared" ref="H32:H95" si="5">Calc_PerspectiveY</f>
        <v>3.054562701833418E-2</v>
      </c>
      <c r="I32" s="22">
        <f>Zoom.X</f>
        <v>8.7296343710401725E-3</v>
      </c>
      <c r="J32" s="22">
        <f>Zoom.Y</f>
        <v>3.054562701833418E-2</v>
      </c>
    </row>
    <row r="33" spans="1:10" x14ac:dyDescent="0.25">
      <c r="A33" s="21">
        <v>46.75</v>
      </c>
      <c r="B33" s="21">
        <v>-64.75</v>
      </c>
      <c r="C33" s="21">
        <v>0</v>
      </c>
      <c r="D33" s="22">
        <f t="shared" si="3"/>
        <v>1867.5060630598025</v>
      </c>
      <c r="E33" s="22">
        <f t="shared" si="0"/>
        <v>-3959.6794371098567</v>
      </c>
      <c r="F33" s="22">
        <f t="shared" si="1"/>
        <v>4622.7663380658732</v>
      </c>
      <c r="G33" s="22">
        <f t="shared" si="2"/>
        <v>1.2468489134817894E-2</v>
      </c>
      <c r="H33" s="22">
        <f t="shared" si="5"/>
        <v>3.0864109626791869E-2</v>
      </c>
      <c r="I33" s="22">
        <f>Zoom.X</f>
        <v>1.2468489134817894E-2</v>
      </c>
      <c r="J33" s="22">
        <f>Zoom.Y</f>
        <v>3.0864109626791869E-2</v>
      </c>
    </row>
    <row r="34" spans="1:10" x14ac:dyDescent="0.25">
      <c r="A34" s="21">
        <v>47.75</v>
      </c>
      <c r="B34" s="21">
        <v>-64.75</v>
      </c>
      <c r="C34" s="21">
        <v>0</v>
      </c>
      <c r="D34" s="22">
        <f t="shared" si="3"/>
        <v>1832.6819241163521</v>
      </c>
      <c r="E34" s="22">
        <f t="shared" si="0"/>
        <v>-3885.8416972400837</v>
      </c>
      <c r="F34" s="22">
        <f t="shared" si="1"/>
        <v>4698.2315173865336</v>
      </c>
      <c r="G34" s="22">
        <f t="shared" si="2"/>
        <v>1.2223771937640075E-2</v>
      </c>
      <c r="H34" s="22">
        <f t="shared" si="5"/>
        <v>3.1336649215032882E-2</v>
      </c>
      <c r="I34" s="22">
        <f>Zoom.X</f>
        <v>1.2223771937640075E-2</v>
      </c>
      <c r="J34" s="22">
        <f>Zoom.Y</f>
        <v>3.1336649215032882E-2</v>
      </c>
    </row>
    <row r="35" spans="1:10" x14ac:dyDescent="0.25">
      <c r="A35" s="21">
        <v>51.25</v>
      </c>
      <c r="B35" s="21">
        <v>-55.75</v>
      </c>
      <c r="C35" s="21">
        <v>0</v>
      </c>
      <c r="D35" s="22">
        <f t="shared" si="3"/>
        <v>2251.4324750475657</v>
      </c>
      <c r="E35" s="22">
        <f t="shared" si="0"/>
        <v>-3306.671482689434</v>
      </c>
      <c r="F35" s="22">
        <f t="shared" si="1"/>
        <v>4951.0004874844199</v>
      </c>
      <c r="G35" s="22">
        <f t="shared" si="2"/>
        <v>1.5034200361870744E-2</v>
      </c>
      <c r="H35" s="22">
        <f t="shared" si="5"/>
        <v>3.3060877528200312E-2</v>
      </c>
      <c r="I35" s="22">
        <f>Zoom.X</f>
        <v>1.5034200361870744E-2</v>
      </c>
      <c r="J35" s="22">
        <f>Zoom.Y</f>
        <v>3.3060877528200312E-2</v>
      </c>
    </row>
    <row r="36" spans="1:10" x14ac:dyDescent="0.25">
      <c r="A36" s="21">
        <v>53.25</v>
      </c>
      <c r="B36" s="21">
        <v>-81.25</v>
      </c>
      <c r="C36" s="21">
        <v>0</v>
      </c>
      <c r="D36" s="22">
        <f t="shared" si="3"/>
        <v>581.78425438215868</v>
      </c>
      <c r="E36" s="22">
        <f t="shared" si="0"/>
        <v>-3779.9129958206504</v>
      </c>
      <c r="F36" s="22">
        <f t="shared" si="1"/>
        <v>5087.2387649754764</v>
      </c>
      <c r="G36" s="22">
        <f t="shared" si="2"/>
        <v>3.8750027728406216E-3</v>
      </c>
      <c r="H36" s="22">
        <f t="shared" si="5"/>
        <v>3.3883805159555344E-2</v>
      </c>
      <c r="I36" s="22">
        <f>Zoom.X</f>
        <v>3.8750027728406216E-3</v>
      </c>
      <c r="J36" s="22">
        <f>Zoom.Y</f>
        <v>3.3883805159555344E-2</v>
      </c>
    </row>
    <row r="37" spans="1:10" x14ac:dyDescent="0.25">
      <c r="A37" s="21">
        <v>56.25</v>
      </c>
      <c r="B37" s="21">
        <v>-79.75</v>
      </c>
      <c r="C37" s="21">
        <v>0</v>
      </c>
      <c r="D37" s="22">
        <f t="shared" si="3"/>
        <v>632.00769256500485</v>
      </c>
      <c r="E37" s="22">
        <f t="shared" si="0"/>
        <v>-3495.04832587993</v>
      </c>
      <c r="F37" s="22">
        <f t="shared" si="1"/>
        <v>5279.9575473668037</v>
      </c>
      <c r="G37" s="22">
        <f t="shared" si="2"/>
        <v>4.2208387645456509E-3</v>
      </c>
      <c r="H37" s="22">
        <f t="shared" si="5"/>
        <v>3.5261990879626774E-2</v>
      </c>
      <c r="I37" s="22">
        <f>Zoom.X</f>
        <v>4.2208387645456509E-3</v>
      </c>
      <c r="J37" s="22">
        <f>Zoom.Y</f>
        <v>3.5261990879626774E-2</v>
      </c>
    </row>
    <row r="38" spans="1:10" x14ac:dyDescent="0.25">
      <c r="A38" s="21">
        <v>56.25</v>
      </c>
      <c r="B38" s="21">
        <v>-60.75</v>
      </c>
      <c r="C38" s="21">
        <v>0</v>
      </c>
      <c r="D38" s="22">
        <f t="shared" si="3"/>
        <v>1735.451446437178</v>
      </c>
      <c r="E38" s="22">
        <f t="shared" si="0"/>
        <v>-3098.8715366656529</v>
      </c>
      <c r="F38" s="22">
        <f t="shared" si="1"/>
        <v>5279.9575473668037</v>
      </c>
      <c r="G38" s="22">
        <f t="shared" si="2"/>
        <v>1.158918050941651E-2</v>
      </c>
      <c r="H38" s="22">
        <f t="shared" si="5"/>
        <v>3.525905678554804E-2</v>
      </c>
      <c r="I38" s="22">
        <f>Zoom.X</f>
        <v>1.158918050941651E-2</v>
      </c>
      <c r="J38" s="22">
        <f>Zoom.Y</f>
        <v>3.525905678554804E-2</v>
      </c>
    </row>
    <row r="39" spans="1:10" x14ac:dyDescent="0.25">
      <c r="A39" s="21">
        <v>59.25</v>
      </c>
      <c r="B39" s="21">
        <v>-65.75</v>
      </c>
      <c r="C39" s="21">
        <v>0</v>
      </c>
      <c r="D39" s="22">
        <f t="shared" si="3"/>
        <v>1342.717695554574</v>
      </c>
      <c r="E39" s="22">
        <f t="shared" si="0"/>
        <v>-2980.7227553736734</v>
      </c>
      <c r="F39" s="22">
        <f t="shared" si="1"/>
        <v>5458.2275400044336</v>
      </c>
      <c r="G39" s="22">
        <f t="shared" si="2"/>
        <v>8.9613610025265009E-3</v>
      </c>
      <c r="H39" s="22">
        <f t="shared" si="5"/>
        <v>3.6428467116991096E-2</v>
      </c>
      <c r="I39" s="22">
        <f>Zoom.X</f>
        <v>8.9613610025265009E-3</v>
      </c>
      <c r="J39" s="22">
        <f>Zoom.Y</f>
        <v>3.6428467116991096E-2</v>
      </c>
    </row>
    <row r="40" spans="1:10" x14ac:dyDescent="0.25">
      <c r="A40" s="21">
        <v>60.25</v>
      </c>
      <c r="B40" s="21">
        <v>-64.25</v>
      </c>
      <c r="C40" s="21">
        <v>0</v>
      </c>
      <c r="D40" s="22">
        <f t="shared" si="3"/>
        <v>1378.4741016358046</v>
      </c>
      <c r="E40" s="22">
        <f t="shared" si="0"/>
        <v>-2857.8725976041273</v>
      </c>
      <c r="F40" s="22">
        <f t="shared" si="1"/>
        <v>5514.3512646087647</v>
      </c>
      <c r="G40" s="22">
        <f t="shared" si="2"/>
        <v>9.1759119332677167E-3</v>
      </c>
      <c r="H40" s="22">
        <f t="shared" si="5"/>
        <v>3.6706675528476389E-2</v>
      </c>
      <c r="I40" s="22">
        <f>Zoom.X</f>
        <v>9.1759119332677167E-3</v>
      </c>
      <c r="J40" s="22">
        <f>Zoom.Y</f>
        <v>3.6706675528476389E-2</v>
      </c>
    </row>
    <row r="41" spans="1:10" x14ac:dyDescent="0.25">
      <c r="A41" s="21">
        <v>60.75</v>
      </c>
      <c r="B41" s="21">
        <v>-77.75</v>
      </c>
      <c r="C41" s="21">
        <v>0</v>
      </c>
      <c r="D41" s="22">
        <f t="shared" si="3"/>
        <v>662.94163995237898</v>
      </c>
      <c r="E41" s="22">
        <f t="shared" si="0"/>
        <v>-3053.3240644339085</v>
      </c>
      <c r="F41" s="22">
        <f t="shared" si="1"/>
        <v>5541.7842733247053</v>
      </c>
      <c r="G41" s="22">
        <f t="shared" si="2"/>
        <v>4.4171978973915772E-3</v>
      </c>
      <c r="H41" s="22">
        <f t="shared" si="5"/>
        <v>3.6925056995493574E-2</v>
      </c>
      <c r="I41" s="22">
        <f>Zoom.X</f>
        <v>4.4171978973915772E-3</v>
      </c>
      <c r="J41" s="22">
        <f>Zoom.Y</f>
        <v>3.6925056995493574E-2</v>
      </c>
    </row>
    <row r="42" spans="1:10" x14ac:dyDescent="0.25">
      <c r="A42" s="21">
        <v>61.25</v>
      </c>
      <c r="B42" s="21">
        <v>-77.75</v>
      </c>
      <c r="C42" s="21">
        <v>0</v>
      </c>
      <c r="D42" s="22">
        <f t="shared" si="3"/>
        <v>652.60245685481755</v>
      </c>
      <c r="E42" s="22">
        <f t="shared" si="0"/>
        <v>-3005.7046743460573</v>
      </c>
      <c r="F42" s="22">
        <f t="shared" si="1"/>
        <v>5568.7951363583388</v>
      </c>
      <c r="G42" s="22">
        <f t="shared" si="2"/>
        <v>4.3565103863593344E-3</v>
      </c>
      <c r="H42" s="22">
        <f t="shared" si="5"/>
        <v>3.7175026842489481E-2</v>
      </c>
      <c r="I42" s="22">
        <f>Zoom.X</f>
        <v>4.3565103863593344E-3</v>
      </c>
      <c r="J42" s="22">
        <f>Zoom.Y</f>
        <v>3.7175026842489481E-2</v>
      </c>
    </row>
    <row r="43" spans="1:10" x14ac:dyDescent="0.25">
      <c r="A43" s="21">
        <v>62.25</v>
      </c>
      <c r="B43" s="21">
        <v>-92.75</v>
      </c>
      <c r="C43" s="21">
        <v>0</v>
      </c>
      <c r="D43" s="22">
        <f t="shared" si="3"/>
        <v>-142.8581998859261</v>
      </c>
      <c r="E43" s="22">
        <f t="shared" si="0"/>
        <v>-2974.1402353516514</v>
      </c>
      <c r="F43" s="22">
        <f t="shared" si="1"/>
        <v>5621.5418887972619</v>
      </c>
      <c r="G43" s="22">
        <f t="shared" si="2"/>
        <v>-9.5384615186243685E-4</v>
      </c>
      <c r="H43" s="22">
        <f t="shared" si="5"/>
        <v>3.7534324963106602E-2</v>
      </c>
      <c r="I43" s="22" t="e">
        <f>Zoom.X</f>
        <v>#N/A</v>
      </c>
      <c r="J43" s="22" t="e">
        <f>Zoom.Y</f>
        <v>#N/A</v>
      </c>
    </row>
    <row r="44" spans="1:10" x14ac:dyDescent="0.25">
      <c r="A44" s="21">
        <v>62.25</v>
      </c>
      <c r="B44" s="21">
        <v>-79.25</v>
      </c>
      <c r="C44" s="21">
        <v>0</v>
      </c>
      <c r="D44" s="22">
        <f t="shared" si="3"/>
        <v>555.38823294892109</v>
      </c>
      <c r="E44" s="22">
        <f t="shared" si="0"/>
        <v>-2925.3140883525825</v>
      </c>
      <c r="F44" s="22">
        <f t="shared" si="1"/>
        <v>5621.5418887972619</v>
      </c>
      <c r="G44" s="22">
        <f t="shared" si="2"/>
        <v>3.6993423832443924E-3</v>
      </c>
      <c r="H44" s="22">
        <f t="shared" si="5"/>
        <v>3.7444092140720642E-2</v>
      </c>
      <c r="I44" s="22">
        <f>Zoom.X</f>
        <v>3.6993423832443924E-3</v>
      </c>
      <c r="J44" s="22">
        <f>Zoom.Y</f>
        <v>3.7444092140720642E-2</v>
      </c>
    </row>
    <row r="45" spans="1:10" x14ac:dyDescent="0.25">
      <c r="A45" s="21">
        <v>62.25</v>
      </c>
      <c r="B45" s="21">
        <v>-74.75</v>
      </c>
      <c r="C45" s="21">
        <v>0</v>
      </c>
      <c r="D45" s="22">
        <f t="shared" si="3"/>
        <v>783.19365447026053</v>
      </c>
      <c r="E45" s="22">
        <f t="shared" si="0"/>
        <v>-2872.721062757354</v>
      </c>
      <c r="F45" s="22">
        <f t="shared" si="1"/>
        <v>5621.5418887972619</v>
      </c>
      <c r="G45" s="22">
        <f t="shared" si="2"/>
        <v>5.2307843639700083E-3</v>
      </c>
      <c r="H45" s="22">
        <f t="shared" si="5"/>
        <v>3.7545086385068115E-2</v>
      </c>
      <c r="I45" s="22">
        <f>Zoom.X</f>
        <v>5.2307843639700083E-3</v>
      </c>
      <c r="J45" s="22">
        <f>Zoom.Y</f>
        <v>3.7545086385068115E-2</v>
      </c>
    </row>
    <row r="46" spans="1:10" x14ac:dyDescent="0.25">
      <c r="A46" s="21">
        <v>62.75</v>
      </c>
      <c r="B46" s="21">
        <v>-92.25</v>
      </c>
      <c r="C46" s="21">
        <v>0</v>
      </c>
      <c r="D46" s="22">
        <f t="shared" si="3"/>
        <v>-114.95820148634874</v>
      </c>
      <c r="E46" s="22">
        <f t="shared" si="0"/>
        <v>-2925.8816084137529</v>
      </c>
      <c r="F46" s="22">
        <f t="shared" si="1"/>
        <v>5647.2735912259641</v>
      </c>
      <c r="G46" s="22">
        <f t="shared" si="2"/>
        <v>-7.6513745747621396E-4</v>
      </c>
      <c r="H46" s="22">
        <f t="shared" si="5"/>
        <v>3.7587057742690402E-2</v>
      </c>
      <c r="I46" s="22" t="e">
        <f>Zoom.X</f>
        <v>#N/A</v>
      </c>
      <c r="J46" s="22" t="e">
        <f>Zoom.Y</f>
        <v>#N/A</v>
      </c>
    </row>
    <row r="47" spans="1:10" x14ac:dyDescent="0.25">
      <c r="A47" s="21">
        <v>63.25</v>
      </c>
      <c r="B47" s="21">
        <v>-164.25</v>
      </c>
      <c r="C47" s="21">
        <v>0</v>
      </c>
      <c r="D47" s="22">
        <f t="shared" si="3"/>
        <v>-2770.4107699560032</v>
      </c>
      <c r="E47" s="22">
        <f t="shared" si="0"/>
        <v>-781.33664530601891</v>
      </c>
      <c r="F47" s="22">
        <f t="shared" si="1"/>
        <v>5672.5747744554265</v>
      </c>
      <c r="G47" s="22">
        <f t="shared" si="2"/>
        <v>-1.8497353730810944E-2</v>
      </c>
      <c r="H47" s="22">
        <f t="shared" si="5"/>
        <v>3.7874391518209233E-2</v>
      </c>
      <c r="I47" s="22" t="e">
        <f>Zoom.X</f>
        <v>#N/A</v>
      </c>
      <c r="J47" s="22" t="e">
        <f>Zoom.Y</f>
        <v>#N/A</v>
      </c>
    </row>
    <row r="48" spans="1:10" x14ac:dyDescent="0.25">
      <c r="A48" s="21">
        <v>63.25</v>
      </c>
      <c r="B48" s="21">
        <v>-163.75</v>
      </c>
      <c r="C48" s="21">
        <v>0</v>
      </c>
      <c r="D48" s="22">
        <f t="shared" si="3"/>
        <v>-2763.4869192314527</v>
      </c>
      <c r="E48" s="22">
        <f t="shared" si="0"/>
        <v>-805.48298232981449</v>
      </c>
      <c r="F48" s="22">
        <f t="shared" si="1"/>
        <v>5672.5747744554265</v>
      </c>
      <c r="G48" s="22">
        <f t="shared" si="2"/>
        <v>-1.8456321349308819E-2</v>
      </c>
      <c r="H48" s="22">
        <f t="shared" si="5"/>
        <v>3.7885058252582156E-2</v>
      </c>
      <c r="I48" s="22" t="e">
        <f>Zoom.X</f>
        <v>#N/A</v>
      </c>
      <c r="J48" s="22" t="e">
        <f>Zoom.Y</f>
        <v>#N/A</v>
      </c>
    </row>
    <row r="49" spans="1:10" x14ac:dyDescent="0.25">
      <c r="A49" s="21">
        <v>63.25</v>
      </c>
      <c r="B49" s="21">
        <v>-90.75</v>
      </c>
      <c r="C49" s="21">
        <v>0</v>
      </c>
      <c r="D49" s="22">
        <f t="shared" si="3"/>
        <v>-37.678174705393225</v>
      </c>
      <c r="E49" s="22">
        <f t="shared" si="0"/>
        <v>-2878.236116571597</v>
      </c>
      <c r="F49" s="22">
        <f t="shared" si="1"/>
        <v>5672.5747744554265</v>
      </c>
      <c r="G49" s="22">
        <f t="shared" si="2"/>
        <v>-2.5143281609760703E-4</v>
      </c>
      <c r="H49" s="22">
        <f t="shared" si="5"/>
        <v>3.7854048430362171E-2</v>
      </c>
      <c r="I49" s="22" t="e">
        <f>Zoom.X</f>
        <v>#N/A</v>
      </c>
      <c r="J49" s="22" t="e">
        <f>Zoom.Y</f>
        <v>#N/A</v>
      </c>
    </row>
    <row r="50" spans="1:10" x14ac:dyDescent="0.25">
      <c r="A50" s="21">
        <v>63.25</v>
      </c>
      <c r="B50" s="21">
        <v>-84.75</v>
      </c>
      <c r="C50" s="21">
        <v>0</v>
      </c>
      <c r="D50" s="22">
        <f t="shared" si="3"/>
        <v>263.38582846466358</v>
      </c>
      <c r="E50" s="22">
        <f t="shared" si="0"/>
        <v>-2866.4072796708879</v>
      </c>
      <c r="F50" s="22">
        <f t="shared" si="1"/>
        <v>5672.5747744554265</v>
      </c>
      <c r="G50" s="22">
        <f t="shared" si="2"/>
        <v>1.7590987870134264E-3</v>
      </c>
      <c r="H50" s="22">
        <f t="shared" si="5"/>
        <v>3.7885938902465395E-2</v>
      </c>
      <c r="I50" s="22">
        <f>Zoom.X</f>
        <v>1.7590987870134264E-3</v>
      </c>
      <c r="J50" s="22">
        <f>Zoom.Y</f>
        <v>3.7885938902465395E-2</v>
      </c>
    </row>
    <row r="51" spans="1:10" x14ac:dyDescent="0.25">
      <c r="A51" s="21">
        <v>63.25</v>
      </c>
      <c r="B51" s="21">
        <v>-64.75</v>
      </c>
      <c r="C51" s="21">
        <v>0</v>
      </c>
      <c r="D51" s="22">
        <f t="shared" si="3"/>
        <v>1227.8707480506043</v>
      </c>
      <c r="E51" s="22">
        <f t="shared" si="0"/>
        <v>-2603.4585100723089</v>
      </c>
      <c r="F51" s="22">
        <f t="shared" si="1"/>
        <v>5672.5747744554265</v>
      </c>
      <c r="G51" s="22">
        <f t="shared" si="2"/>
        <v>8.1982096634201883E-3</v>
      </c>
      <c r="H51" s="22">
        <f t="shared" si="5"/>
        <v>3.7874472867967877E-2</v>
      </c>
      <c r="I51" s="22">
        <f>Zoom.X</f>
        <v>8.1982096634201883E-3</v>
      </c>
      <c r="J51" s="22">
        <f>Zoom.Y</f>
        <v>3.7874472867967877E-2</v>
      </c>
    </row>
    <row r="52" spans="1:10" x14ac:dyDescent="0.25">
      <c r="A52" s="21">
        <v>63.75</v>
      </c>
      <c r="B52" s="21">
        <v>-91.75</v>
      </c>
      <c r="C52" s="21">
        <v>0</v>
      </c>
      <c r="D52" s="22">
        <f t="shared" si="3"/>
        <v>-86.38135804596439</v>
      </c>
      <c r="E52" s="22">
        <f t="shared" si="0"/>
        <v>-2827.2846289472604</v>
      </c>
      <c r="F52" s="22">
        <f t="shared" si="1"/>
        <v>5697.4434272884428</v>
      </c>
      <c r="G52" s="22">
        <f t="shared" si="2"/>
        <v>-5.7571750831511526E-4</v>
      </c>
      <c r="H52" s="22">
        <f t="shared" si="5"/>
        <v>3.7972521015234274E-2</v>
      </c>
      <c r="I52" s="22" t="e">
        <f>Zoom.X</f>
        <v>#N/A</v>
      </c>
      <c r="J52" s="22" t="e">
        <f>Zoom.Y</f>
        <v>#N/A</v>
      </c>
    </row>
    <row r="53" spans="1:10" x14ac:dyDescent="0.25">
      <c r="A53" s="21">
        <v>63.75</v>
      </c>
      <c r="B53" s="21">
        <v>-72.75</v>
      </c>
      <c r="C53" s="21">
        <v>0</v>
      </c>
      <c r="D53" s="22">
        <f t="shared" si="3"/>
        <v>838.79866015349171</v>
      </c>
      <c r="E53" s="22">
        <f t="shared" si="0"/>
        <v>-2701.373154494584</v>
      </c>
      <c r="F53" s="22">
        <f t="shared" si="1"/>
        <v>5697.4434272884428</v>
      </c>
      <c r="G53" s="22">
        <f t="shared" si="2"/>
        <v>5.587929660746286E-3</v>
      </c>
      <c r="H53" s="22">
        <f t="shared" si="5"/>
        <v>3.7955369542368139E-2</v>
      </c>
      <c r="I53" s="22">
        <f>Zoom.X</f>
        <v>5.587929660746286E-3</v>
      </c>
      <c r="J53" s="22">
        <f>Zoom.Y</f>
        <v>3.7955369542368139E-2</v>
      </c>
    </row>
    <row r="54" spans="1:10" x14ac:dyDescent="0.25">
      <c r="A54" s="21">
        <v>63.75</v>
      </c>
      <c r="B54" s="21">
        <v>-72.25</v>
      </c>
      <c r="C54" s="21">
        <v>0</v>
      </c>
      <c r="D54" s="22">
        <f t="shared" si="3"/>
        <v>862.34034999778748</v>
      </c>
      <c r="E54" s="22">
        <f t="shared" si="0"/>
        <v>-2693.9504881985126</v>
      </c>
      <c r="F54" s="22">
        <f t="shared" si="1"/>
        <v>5697.4434272884428</v>
      </c>
      <c r="G54" s="22">
        <f t="shared" si="2"/>
        <v>5.7380830460168316E-3</v>
      </c>
      <c r="H54" s="22">
        <f t="shared" si="5"/>
        <v>3.7911253411541855E-2</v>
      </c>
      <c r="I54" s="22">
        <f>Zoom.X</f>
        <v>5.7380830460168316E-3</v>
      </c>
      <c r="J54" s="22">
        <f>Zoom.Y</f>
        <v>3.7911253411541855E-2</v>
      </c>
    </row>
    <row r="55" spans="1:10" x14ac:dyDescent="0.25">
      <c r="A55" s="21">
        <v>64.25</v>
      </c>
      <c r="B55" s="21">
        <v>-73.75</v>
      </c>
      <c r="C55" s="21">
        <v>0</v>
      </c>
      <c r="D55" s="22">
        <f t="shared" si="3"/>
        <v>777.50673126729123</v>
      </c>
      <c r="E55" s="22">
        <f t="shared" si="0"/>
        <v>-2667.5047500777423</v>
      </c>
      <c r="F55" s="22">
        <f t="shared" si="1"/>
        <v>5721.877571827582</v>
      </c>
      <c r="G55" s="22">
        <f t="shared" si="2"/>
        <v>5.1805628082415792E-3</v>
      </c>
      <c r="H55" s="22">
        <f t="shared" si="5"/>
        <v>3.812513120446679E-2</v>
      </c>
      <c r="I55" s="22">
        <f>Zoom.X</f>
        <v>5.1805628082415792E-3</v>
      </c>
      <c r="J55" s="22">
        <f>Zoom.Y</f>
        <v>3.812513120446679E-2</v>
      </c>
    </row>
    <row r="56" spans="1:10" x14ac:dyDescent="0.25">
      <c r="A56" s="21">
        <v>64.25</v>
      </c>
      <c r="B56" s="21">
        <v>-73.25</v>
      </c>
      <c r="C56" s="21">
        <v>0</v>
      </c>
      <c r="D56" s="22">
        <f t="shared" si="3"/>
        <v>800.75520108701312</v>
      </c>
      <c r="E56" s="22">
        <f t="shared" si="0"/>
        <v>-2660.6182395799215</v>
      </c>
      <c r="F56" s="22">
        <f t="shared" si="1"/>
        <v>5721.877571827582</v>
      </c>
      <c r="G56" s="22">
        <f t="shared" si="2"/>
        <v>5.3415186650228224E-3</v>
      </c>
      <c r="H56" s="22">
        <f t="shared" si="5"/>
        <v>3.8168363823804022E-2</v>
      </c>
      <c r="I56" s="22">
        <f>Zoom.X</f>
        <v>5.3415186650228224E-3</v>
      </c>
      <c r="J56" s="22">
        <f>Zoom.Y</f>
        <v>3.8168363823804022E-2</v>
      </c>
    </row>
    <row r="57" spans="1:10" x14ac:dyDescent="0.25">
      <c r="A57" s="21">
        <v>64.75</v>
      </c>
      <c r="B57" s="21">
        <v>-78.25</v>
      </c>
      <c r="C57" s="21">
        <v>0</v>
      </c>
      <c r="D57" s="22">
        <f t="shared" si="3"/>
        <v>555.57425965174798</v>
      </c>
      <c r="E57" s="22">
        <f t="shared" si="0"/>
        <v>-2671.026253190098</v>
      </c>
      <c r="F57" s="22">
        <f t="shared" si="1"/>
        <v>5745.8752636839163</v>
      </c>
      <c r="G57" s="22">
        <f t="shared" si="2"/>
        <v>3.7082775218061537E-3</v>
      </c>
      <c r="H57" s="22">
        <f t="shared" si="5"/>
        <v>3.8351848944148628E-2</v>
      </c>
      <c r="I57" s="22">
        <f>Zoom.X</f>
        <v>3.7082775218061537E-3</v>
      </c>
      <c r="J57" s="22">
        <f>Zoom.Y</f>
        <v>3.8351848944148628E-2</v>
      </c>
    </row>
    <row r="58" spans="1:10" x14ac:dyDescent="0.25">
      <c r="A58" s="21">
        <v>64.75</v>
      </c>
      <c r="B58" s="21">
        <v>-74.75</v>
      </c>
      <c r="C58" s="21">
        <v>0</v>
      </c>
      <c r="D58" s="22">
        <f t="shared" si="3"/>
        <v>717.60025348239174</v>
      </c>
      <c r="E58" s="22">
        <f t="shared" si="0"/>
        <v>-2632.1272536525144</v>
      </c>
      <c r="F58" s="22">
        <f t="shared" si="1"/>
        <v>5745.8752636839163</v>
      </c>
      <c r="G58" s="22">
        <f t="shared" si="2"/>
        <v>4.7794265318516606E-3</v>
      </c>
      <c r="H58" s="22">
        <f t="shared" si="5"/>
        <v>3.8269201481873349E-2</v>
      </c>
      <c r="I58" s="22">
        <f>Zoom.X</f>
        <v>4.7794265318516606E-3</v>
      </c>
      <c r="J58" s="22">
        <f>Zoom.Y</f>
        <v>3.8269201481873349E-2</v>
      </c>
    </row>
    <row r="59" spans="1:10" x14ac:dyDescent="0.25">
      <c r="A59" s="21">
        <v>65.25</v>
      </c>
      <c r="B59" s="21">
        <v>-75.25</v>
      </c>
      <c r="C59" s="21">
        <v>0</v>
      </c>
      <c r="D59" s="22">
        <f t="shared" si="3"/>
        <v>681.74028526039103</v>
      </c>
      <c r="E59" s="22">
        <f t="shared" si="0"/>
        <v>-2589.4309878685399</v>
      </c>
      <c r="F59" s="22">
        <f t="shared" si="1"/>
        <v>5769.4345921828972</v>
      </c>
      <c r="G59" s="22">
        <f t="shared" si="2"/>
        <v>4.5509865326721841E-3</v>
      </c>
      <c r="H59" s="22">
        <f t="shared" si="5"/>
        <v>3.8514108228368288E-2</v>
      </c>
      <c r="I59" s="22" t="e">
        <f>Zoom.X</f>
        <v>#N/A</v>
      </c>
      <c r="J59" s="22" t="e">
        <f>Zoom.Y</f>
        <v>#N/A</v>
      </c>
    </row>
    <row r="60" spans="1:10" x14ac:dyDescent="0.25">
      <c r="A60" s="21">
        <v>65.25</v>
      </c>
      <c r="B60" s="21">
        <v>-66.75</v>
      </c>
      <c r="C60" s="21">
        <v>0</v>
      </c>
      <c r="D60" s="22">
        <f t="shared" si="3"/>
        <v>1056.9942262930201</v>
      </c>
      <c r="E60" s="22">
        <f t="shared" si="0"/>
        <v>-2460.2206939752341</v>
      </c>
      <c r="F60" s="22">
        <f t="shared" si="1"/>
        <v>5769.4345921828972</v>
      </c>
      <c r="G60" s="22">
        <f t="shared" si="2"/>
        <v>7.0419849850213894E-3</v>
      </c>
      <c r="H60" s="22">
        <f t="shared" si="5"/>
        <v>3.8437553166872231E-2</v>
      </c>
      <c r="I60" s="22" t="e">
        <f>Zoom.X</f>
        <v>#N/A</v>
      </c>
      <c r="J60" s="22" t="e">
        <f>Zoom.Y</f>
        <v>#N/A</v>
      </c>
    </row>
    <row r="61" spans="1:10" x14ac:dyDescent="0.25">
      <c r="A61" s="21">
        <v>65.75</v>
      </c>
      <c r="B61" s="21">
        <v>-83.75</v>
      </c>
      <c r="C61" s="21">
        <v>0</v>
      </c>
      <c r="D61" s="22">
        <f t="shared" si="3"/>
        <v>285.98684726908988</v>
      </c>
      <c r="E61" s="22">
        <f t="shared" si="0"/>
        <v>-2611.3272615074734</v>
      </c>
      <c r="F61" s="22">
        <f t="shared" si="1"/>
        <v>5792.5536805673783</v>
      </c>
      <c r="G61" s="22">
        <f t="shared" si="2"/>
        <v>1.9043263400435355E-3</v>
      </c>
      <c r="H61" s="22">
        <f t="shared" si="5"/>
        <v>3.8571398144199916E-2</v>
      </c>
      <c r="I61" s="22" t="e">
        <f>Zoom.X</f>
        <v>#N/A</v>
      </c>
      <c r="J61" s="22" t="e">
        <f>Zoom.Y</f>
        <v>#N/A</v>
      </c>
    </row>
    <row r="62" spans="1:10" x14ac:dyDescent="0.25">
      <c r="A62" s="21">
        <v>66.25</v>
      </c>
      <c r="B62" s="21">
        <v>-84.25</v>
      </c>
      <c r="C62" s="21">
        <v>0</v>
      </c>
      <c r="D62" s="22">
        <f t="shared" si="3"/>
        <v>258.0851995948824</v>
      </c>
      <c r="E62" s="22">
        <f t="shared" si="0"/>
        <v>-2563.0463798938176</v>
      </c>
      <c r="F62" s="22">
        <f t="shared" si="1"/>
        <v>5815.2306861976949</v>
      </c>
      <c r="G62" s="22">
        <f t="shared" si="2"/>
        <v>1.719001795595482E-3</v>
      </c>
      <c r="H62" s="22">
        <f t="shared" si="5"/>
        <v>3.8732914584281242E-2</v>
      </c>
      <c r="I62" s="22" t="e">
        <f>Zoom.X</f>
        <v>#N/A</v>
      </c>
      <c r="J62" s="22" t="e">
        <f>Zoom.Y</f>
        <v>#N/A</v>
      </c>
    </row>
    <row r="63" spans="1:10" x14ac:dyDescent="0.25">
      <c r="A63" s="21">
        <v>66.25</v>
      </c>
      <c r="B63" s="21">
        <v>-74.25</v>
      </c>
      <c r="C63" s="21">
        <v>0</v>
      </c>
      <c r="D63" s="22">
        <f t="shared" si="3"/>
        <v>699.23263864312776</v>
      </c>
      <c r="E63" s="22">
        <f t="shared" si="0"/>
        <v>-2479.2919216568475</v>
      </c>
      <c r="F63" s="22">
        <f t="shared" si="1"/>
        <v>5815.2306861976949</v>
      </c>
      <c r="G63" s="22">
        <f t="shared" si="2"/>
        <v>4.6566706149716126E-3</v>
      </c>
      <c r="H63" s="22">
        <f t="shared" si="5"/>
        <v>3.8727617046375888E-2</v>
      </c>
      <c r="I63" s="22" t="e">
        <f>Zoom.X</f>
        <v>#N/A</v>
      </c>
      <c r="J63" s="22" t="e">
        <f>Zoom.Y</f>
        <v>#N/A</v>
      </c>
    </row>
    <row r="64" spans="1:10" x14ac:dyDescent="0.25">
      <c r="A64" s="21">
        <v>66.25</v>
      </c>
      <c r="B64" s="21">
        <v>-67.25</v>
      </c>
      <c r="C64" s="21">
        <v>0</v>
      </c>
      <c r="D64" s="22">
        <f t="shared" si="3"/>
        <v>996.17034318924971</v>
      </c>
      <c r="E64" s="22">
        <f t="shared" si="0"/>
        <v>-2375.5966330770352</v>
      </c>
      <c r="F64" s="22">
        <f t="shared" si="1"/>
        <v>5815.2306861976949</v>
      </c>
      <c r="G64" s="22">
        <f t="shared" si="2"/>
        <v>6.6479439176319001E-3</v>
      </c>
      <c r="H64" s="22">
        <f t="shared" si="5"/>
        <v>3.8807948594580803E-2</v>
      </c>
      <c r="I64" s="22" t="e">
        <f>Zoom.X</f>
        <v>#N/A</v>
      </c>
      <c r="J64" s="22" t="e">
        <f>Zoom.Y</f>
        <v>#N/A</v>
      </c>
    </row>
    <row r="65" spans="1:10" x14ac:dyDescent="0.25">
      <c r="A65" s="21">
        <v>66.75</v>
      </c>
      <c r="B65" s="21">
        <v>-107.75</v>
      </c>
      <c r="C65" s="21">
        <v>0</v>
      </c>
      <c r="D65" s="22">
        <f t="shared" si="3"/>
        <v>-769.7441998560754</v>
      </c>
      <c r="E65" s="22">
        <f t="shared" si="0"/>
        <v>-2404.6801973206625</v>
      </c>
      <c r="F65" s="22">
        <f t="shared" si="1"/>
        <v>5837.4638007487674</v>
      </c>
      <c r="G65" s="22">
        <f t="shared" si="2"/>
        <v>-5.1219126535117327E-3</v>
      </c>
      <c r="H65" s="22">
        <f t="shared" si="5"/>
        <v>3.8842747644038444E-2</v>
      </c>
      <c r="I65" s="22" t="e">
        <f>Zoom.X</f>
        <v>#N/A</v>
      </c>
      <c r="J65" s="22" t="e">
        <f>Zoom.Y</f>
        <v>#N/A</v>
      </c>
    </row>
    <row r="66" spans="1:10" x14ac:dyDescent="0.25">
      <c r="A66" s="21">
        <v>67.25</v>
      </c>
      <c r="B66" s="21">
        <v>-76.25</v>
      </c>
      <c r="C66" s="21">
        <v>0</v>
      </c>
      <c r="D66" s="22">
        <f t="shared" si="3"/>
        <v>587.92718405841219</v>
      </c>
      <c r="E66" s="22">
        <f t="shared" si="0"/>
        <v>-2402.6600917445171</v>
      </c>
      <c r="F66" s="22">
        <f t="shared" si="1"/>
        <v>5859.2512504041406</v>
      </c>
      <c r="G66" s="22">
        <f t="shared" si="2"/>
        <v>3.9242294922284451E-3</v>
      </c>
      <c r="H66" s="22">
        <f t="shared" si="5"/>
        <v>3.9108663764266215E-2</v>
      </c>
      <c r="I66" s="22" t="e">
        <f>Zoom.X</f>
        <v>#N/A</v>
      </c>
      <c r="J66" s="22" t="e">
        <f>Zoom.Y</f>
        <v>#N/A</v>
      </c>
    </row>
    <row r="67" spans="1:10" x14ac:dyDescent="0.25">
      <c r="A67" s="21">
        <v>68.25</v>
      </c>
      <c r="B67" s="21">
        <v>-98.75</v>
      </c>
      <c r="C67" s="21">
        <v>0</v>
      </c>
      <c r="D67" s="22">
        <f t="shared" ref="D67:D130" si="6">Calc_LLAtoX/1000</f>
        <v>-360.58118059900391</v>
      </c>
      <c r="E67" s="22">
        <f t="shared" ref="E67:E130" si="7">Calc_LLAtoY/1000</f>
        <v>-2342.7335482669027</v>
      </c>
      <c r="F67" s="22">
        <f t="shared" ref="F67:F130" si="8">Calc_LLAtoZ/1000</f>
        <v>5901.482233447744</v>
      </c>
      <c r="G67" s="22">
        <f t="shared" ref="G67:G130" si="9">Calc_PerspectiveX</f>
        <v>-2.4002079739389704E-3</v>
      </c>
      <c r="H67" s="22">
        <f t="shared" si="5"/>
        <v>3.9283205771442849E-2</v>
      </c>
      <c r="I67" s="22" t="e">
        <f>Zoom.X</f>
        <v>#N/A</v>
      </c>
      <c r="J67" s="22" t="e">
        <f>Zoom.Y</f>
        <v>#N/A</v>
      </c>
    </row>
    <row r="68" spans="1:10" x14ac:dyDescent="0.25">
      <c r="A68" s="21">
        <v>68.25</v>
      </c>
      <c r="B68" s="21">
        <v>-75.25</v>
      </c>
      <c r="C68" s="21">
        <v>0</v>
      </c>
      <c r="D68" s="22">
        <f t="shared" si="6"/>
        <v>603.48821680936749</v>
      </c>
      <c r="E68" s="22">
        <f t="shared" si="7"/>
        <v>-2292.2088120739904</v>
      </c>
      <c r="F68" s="22">
        <f t="shared" si="8"/>
        <v>5901.482233447744</v>
      </c>
      <c r="G68" s="22">
        <f t="shared" si="9"/>
        <v>4.01605821430064E-3</v>
      </c>
      <c r="H68" s="22">
        <f t="shared" si="5"/>
        <v>3.9272840032390816E-2</v>
      </c>
      <c r="I68" s="22" t="e">
        <f>Zoom.X</f>
        <v>#N/A</v>
      </c>
      <c r="J68" s="22" t="e">
        <f>Zoom.Y</f>
        <v>#N/A</v>
      </c>
    </row>
    <row r="69" spans="1:10" x14ac:dyDescent="0.25">
      <c r="A69" s="21">
        <v>68.25</v>
      </c>
      <c r="B69" s="21">
        <v>-73.25</v>
      </c>
      <c r="C69" s="21">
        <v>0</v>
      </c>
      <c r="D69" s="22">
        <f t="shared" si="6"/>
        <v>683.11752197181318</v>
      </c>
      <c r="E69" s="22">
        <f t="shared" si="7"/>
        <v>-2269.7510253665469</v>
      </c>
      <c r="F69" s="22">
        <f t="shared" si="8"/>
        <v>5901.482233447744</v>
      </c>
      <c r="G69" s="22">
        <f t="shared" si="9"/>
        <v>4.5631125405890156E-3</v>
      </c>
      <c r="H69" s="22">
        <f t="shared" si="5"/>
        <v>3.9420929373584115E-2</v>
      </c>
      <c r="I69" s="22" t="e">
        <f>Zoom.X</f>
        <v>#N/A</v>
      </c>
      <c r="J69" s="22" t="e">
        <f>Zoom.Y</f>
        <v>#N/A</v>
      </c>
    </row>
    <row r="70" spans="1:10" x14ac:dyDescent="0.25">
      <c r="A70" s="21">
        <v>68.75</v>
      </c>
      <c r="B70" s="21">
        <v>-75.25</v>
      </c>
      <c r="C70" s="21">
        <v>0</v>
      </c>
      <c r="D70" s="22">
        <f t="shared" si="6"/>
        <v>590.27682603086294</v>
      </c>
      <c r="E70" s="22">
        <f t="shared" si="7"/>
        <v>-2242.028434862405</v>
      </c>
      <c r="F70" s="22">
        <f t="shared" si="8"/>
        <v>5921.9223934490374</v>
      </c>
      <c r="G70" s="22">
        <f t="shared" si="9"/>
        <v>3.9284074846653695E-3</v>
      </c>
      <c r="H70" s="22">
        <f t="shared" si="5"/>
        <v>3.941154934111589E-2</v>
      </c>
      <c r="I70" s="22" t="e">
        <f>Zoom.X</f>
        <v>#N/A</v>
      </c>
      <c r="J70" s="22" t="e">
        <f>Zoom.Y</f>
        <v>#N/A</v>
      </c>
    </row>
    <row r="71" spans="1:10" x14ac:dyDescent="0.25">
      <c r="A71" s="21">
        <v>69.25</v>
      </c>
      <c r="B71" s="21">
        <v>-135.75</v>
      </c>
      <c r="C71" s="21">
        <v>0</v>
      </c>
      <c r="D71" s="22">
        <f t="shared" si="6"/>
        <v>-1623.39825194489</v>
      </c>
      <c r="E71" s="22">
        <f t="shared" si="7"/>
        <v>-1581.444561374361</v>
      </c>
      <c r="F71" s="22">
        <f t="shared" si="8"/>
        <v>5941.910142146714</v>
      </c>
      <c r="G71" s="22">
        <f t="shared" si="9"/>
        <v>-1.0802608724476997E-2</v>
      </c>
      <c r="H71" s="22">
        <f t="shared" si="5"/>
        <v>3.953936149968916E-2</v>
      </c>
      <c r="I71" s="22" t="e">
        <f>Zoom.X</f>
        <v>#N/A</v>
      </c>
      <c r="J71" s="22" t="e">
        <f>Zoom.Y</f>
        <v>#N/A</v>
      </c>
    </row>
    <row r="72" spans="1:10" x14ac:dyDescent="0.25">
      <c r="A72" s="21">
        <v>69.25</v>
      </c>
      <c r="B72" s="21">
        <v>-93.75</v>
      </c>
      <c r="C72" s="21">
        <v>0</v>
      </c>
      <c r="D72" s="22">
        <f t="shared" si="6"/>
        <v>-148.22705234654728</v>
      </c>
      <c r="E72" s="22">
        <f t="shared" si="7"/>
        <v>-2261.5077992505185</v>
      </c>
      <c r="F72" s="22">
        <f t="shared" si="8"/>
        <v>5941.910142146714</v>
      </c>
      <c r="G72" s="22">
        <f t="shared" si="9"/>
        <v>-9.8735589366993177E-4</v>
      </c>
      <c r="H72" s="22">
        <f t="shared" si="5"/>
        <v>3.9579684717668789E-2</v>
      </c>
      <c r="I72" s="22" t="e">
        <f>Zoom.X</f>
        <v>#N/A</v>
      </c>
      <c r="J72" s="22" t="e">
        <f>Zoom.Y</f>
        <v>#N/A</v>
      </c>
    </row>
    <row r="73" spans="1:10" x14ac:dyDescent="0.25">
      <c r="A73" s="21">
        <v>69.25</v>
      </c>
      <c r="B73" s="21">
        <v>-78.75</v>
      </c>
      <c r="C73" s="21">
        <v>0</v>
      </c>
      <c r="D73" s="22">
        <f t="shared" si="6"/>
        <v>442.14495107769056</v>
      </c>
      <c r="E73" s="22">
        <f t="shared" si="7"/>
        <v>-2222.8127737969239</v>
      </c>
      <c r="F73" s="22">
        <f t="shared" si="8"/>
        <v>5941.910142146714</v>
      </c>
      <c r="G73" s="22">
        <f t="shared" si="9"/>
        <v>2.9418796055469048E-3</v>
      </c>
      <c r="H73" s="22">
        <f t="shared" si="5"/>
        <v>3.9535415303435573E-2</v>
      </c>
      <c r="I73" s="22" t="e">
        <f>Zoom.X</f>
        <v>#N/A</v>
      </c>
      <c r="J73" s="22" t="e">
        <f>Zoom.Y</f>
        <v>#N/A</v>
      </c>
    </row>
    <row r="74" spans="1:10" x14ac:dyDescent="0.25">
      <c r="A74" s="21">
        <v>69.25</v>
      </c>
      <c r="B74" s="21">
        <v>-78.25</v>
      </c>
      <c r="C74" s="21">
        <v>0</v>
      </c>
      <c r="D74" s="22">
        <f t="shared" si="6"/>
        <v>461.52557012953906</v>
      </c>
      <c r="E74" s="22">
        <f t="shared" si="7"/>
        <v>-2218.8697422865707</v>
      </c>
      <c r="F74" s="22">
        <f t="shared" si="8"/>
        <v>5941.910142146714</v>
      </c>
      <c r="G74" s="22">
        <f t="shared" si="9"/>
        <v>3.0816589796186281E-3</v>
      </c>
      <c r="H74" s="22">
        <f t="shared" si="5"/>
        <v>3.9674813121392066E-2</v>
      </c>
      <c r="I74" s="22" t="e">
        <f>Zoom.X</f>
        <v>#N/A</v>
      </c>
      <c r="J74" s="22" t="e">
        <f>Zoom.Y</f>
        <v>#N/A</v>
      </c>
    </row>
    <row r="75" spans="1:10" x14ac:dyDescent="0.25">
      <c r="A75" s="21">
        <v>69.75</v>
      </c>
      <c r="B75" s="21">
        <v>-134.25</v>
      </c>
      <c r="C75" s="21">
        <v>0</v>
      </c>
      <c r="D75" s="22">
        <f t="shared" si="6"/>
        <v>-1544.9882443340759</v>
      </c>
      <c r="E75" s="22">
        <f t="shared" si="7"/>
        <v>-1585.9747956941612</v>
      </c>
      <c r="F75" s="22">
        <f t="shared" si="8"/>
        <v>5961.4438810680249</v>
      </c>
      <c r="G75" s="22">
        <f t="shared" si="9"/>
        <v>-1.0310338877412019E-2</v>
      </c>
      <c r="H75" s="22">
        <f t="shared" si="5"/>
        <v>3.9783154880235497E-2</v>
      </c>
      <c r="I75" s="22" t="e">
        <f>Zoom.X</f>
        <v>#N/A</v>
      </c>
      <c r="J75" s="22" t="e">
        <f>Zoom.Y</f>
        <v>#N/A</v>
      </c>
    </row>
    <row r="76" spans="1:10" x14ac:dyDescent="0.25">
      <c r="A76" s="21">
        <v>69.75</v>
      </c>
      <c r="B76" s="21">
        <v>-130.25</v>
      </c>
      <c r="C76" s="21">
        <v>0</v>
      </c>
      <c r="D76" s="22">
        <f t="shared" si="6"/>
        <v>-1430.5927214270321</v>
      </c>
      <c r="E76" s="22">
        <f t="shared" si="7"/>
        <v>-1689.8843727035364</v>
      </c>
      <c r="F76" s="22">
        <f t="shared" si="8"/>
        <v>5961.4438810680249</v>
      </c>
      <c r="G76" s="22">
        <f t="shared" si="9"/>
        <v>-9.5318871529060604E-3</v>
      </c>
      <c r="H76" s="22">
        <f t="shared" si="5"/>
        <v>3.9720466553220264E-2</v>
      </c>
      <c r="I76" s="22" t="e">
        <f>Zoom.X</f>
        <v>#N/A</v>
      </c>
      <c r="J76" s="22" t="e">
        <f>Zoom.Y</f>
        <v>#N/A</v>
      </c>
    </row>
    <row r="77" spans="1:10" x14ac:dyDescent="0.25">
      <c r="A77" s="21">
        <v>69.75</v>
      </c>
      <c r="B77" s="21">
        <v>-97.25</v>
      </c>
      <c r="C77" s="21">
        <v>0</v>
      </c>
      <c r="D77" s="22">
        <f t="shared" si="6"/>
        <v>-279.41901614157001</v>
      </c>
      <c r="E77" s="22">
        <f t="shared" si="7"/>
        <v>-2196.4129259149117</v>
      </c>
      <c r="F77" s="22">
        <f t="shared" si="8"/>
        <v>5961.4438810680249</v>
      </c>
      <c r="G77" s="22">
        <f t="shared" si="9"/>
        <v>-1.8612316281710231E-3</v>
      </c>
      <c r="H77" s="22">
        <f t="shared" si="5"/>
        <v>3.97096377126629E-2</v>
      </c>
      <c r="I77" s="22" t="e">
        <f>Zoom.X</f>
        <v>#N/A</v>
      </c>
      <c r="J77" s="22" t="e">
        <f>Zoom.Y</f>
        <v>#N/A</v>
      </c>
    </row>
    <row r="78" spans="1:10" x14ac:dyDescent="0.25">
      <c r="A78" s="21">
        <v>69.75</v>
      </c>
      <c r="B78" s="21">
        <v>-91.25</v>
      </c>
      <c r="C78" s="21">
        <v>0</v>
      </c>
      <c r="D78" s="22">
        <f t="shared" si="6"/>
        <v>-48.300661687955895</v>
      </c>
      <c r="E78" s="22">
        <f t="shared" si="7"/>
        <v>-2213.5879864573112</v>
      </c>
      <c r="F78" s="22">
        <f t="shared" si="8"/>
        <v>5961.4438810680249</v>
      </c>
      <c r="G78" s="22">
        <f t="shared" si="9"/>
        <v>-3.2261179904568329E-4</v>
      </c>
      <c r="H78" s="22">
        <f t="shared" si="5"/>
        <v>3.9817925224424747E-2</v>
      </c>
      <c r="I78" s="22" t="e">
        <f>Zoom.X</f>
        <v>#N/A</v>
      </c>
      <c r="J78" s="22" t="e">
        <f>Zoom.Y</f>
        <v>#N/A</v>
      </c>
    </row>
    <row r="79" spans="1:10" x14ac:dyDescent="0.25">
      <c r="A79" s="21">
        <v>69.75</v>
      </c>
      <c r="B79" s="21">
        <v>-78.25</v>
      </c>
      <c r="C79" s="21">
        <v>0</v>
      </c>
      <c r="D79" s="22">
        <f t="shared" si="6"/>
        <v>450.88623257842164</v>
      </c>
      <c r="E79" s="22">
        <f t="shared" si="7"/>
        <v>-2167.7191545444407</v>
      </c>
      <c r="F79" s="22">
        <f t="shared" si="8"/>
        <v>5961.4438810680249</v>
      </c>
      <c r="G79" s="22">
        <f t="shared" si="9"/>
        <v>3.0060490540392663E-3</v>
      </c>
      <c r="H79" s="22">
        <f t="shared" si="5"/>
        <v>3.9744821297633716E-2</v>
      </c>
      <c r="I79" s="22" t="e">
        <f>Zoom.X</f>
        <v>#N/A</v>
      </c>
      <c r="J79" s="22" t="e">
        <f>Zoom.Y</f>
        <v>#N/A</v>
      </c>
    </row>
    <row r="80" spans="1:10" x14ac:dyDescent="0.25">
      <c r="A80" s="21">
        <v>70.25</v>
      </c>
      <c r="B80" s="21">
        <v>-147.25</v>
      </c>
      <c r="C80" s="21">
        <v>0</v>
      </c>
      <c r="D80" s="22">
        <f t="shared" si="6"/>
        <v>-1818.0723926739356</v>
      </c>
      <c r="E80" s="22">
        <f t="shared" si="7"/>
        <v>-1169.4234588106635</v>
      </c>
      <c r="F80" s="22">
        <f t="shared" si="8"/>
        <v>5980.5220473462741</v>
      </c>
      <c r="G80" s="22">
        <f t="shared" si="9"/>
        <v>-1.2137073564827246E-2</v>
      </c>
      <c r="H80" s="22">
        <f t="shared" si="5"/>
        <v>3.9924722655271652E-2</v>
      </c>
      <c r="I80" s="22" t="e">
        <f>Zoom.X</f>
        <v>#N/A</v>
      </c>
      <c r="J80" s="22" t="e">
        <f>Zoom.Y</f>
        <v>#N/A</v>
      </c>
    </row>
    <row r="81" spans="1:10" x14ac:dyDescent="0.25">
      <c r="A81" s="21">
        <v>70.25</v>
      </c>
      <c r="B81" s="21">
        <v>-146.25</v>
      </c>
      <c r="C81" s="21">
        <v>0</v>
      </c>
      <c r="D81" s="22">
        <f t="shared" si="6"/>
        <v>-1797.3862379420425</v>
      </c>
      <c r="E81" s="22">
        <f t="shared" si="7"/>
        <v>-1200.9750882830067</v>
      </c>
      <c r="F81" s="22">
        <f t="shared" si="8"/>
        <v>5980.5220473462741</v>
      </c>
      <c r="G81" s="22">
        <f t="shared" si="9"/>
        <v>-1.2001196084148489E-2</v>
      </c>
      <c r="H81" s="22">
        <f t="shared" si="5"/>
        <v>3.9932105999628896E-2</v>
      </c>
      <c r="I81" s="22" t="e">
        <f>Zoom.X</f>
        <v>#N/A</v>
      </c>
      <c r="J81" s="22" t="e">
        <f>Zoom.Y</f>
        <v>#N/A</v>
      </c>
    </row>
    <row r="82" spans="1:10" x14ac:dyDescent="0.25">
      <c r="A82" s="21">
        <v>70.25</v>
      </c>
      <c r="B82" s="21">
        <v>-129.75</v>
      </c>
      <c r="C82" s="21">
        <v>0</v>
      </c>
      <c r="D82" s="22">
        <f t="shared" si="6"/>
        <v>-1382.2740424398057</v>
      </c>
      <c r="E82" s="22">
        <f t="shared" si="7"/>
        <v>-1662.0038876660133</v>
      </c>
      <c r="F82" s="22">
        <f t="shared" si="8"/>
        <v>5980.5220473462741</v>
      </c>
      <c r="G82" s="22">
        <f t="shared" si="9"/>
        <v>-9.2133629674949029E-3</v>
      </c>
      <c r="H82" s="22">
        <f t="shared" si="5"/>
        <v>3.9862370749616731E-2</v>
      </c>
      <c r="I82" s="22" t="e">
        <f>Zoom.X</f>
        <v>#N/A</v>
      </c>
      <c r="J82" s="22" t="e">
        <f>Zoom.Y</f>
        <v>#N/A</v>
      </c>
    </row>
    <row r="83" spans="1:10" x14ac:dyDescent="0.25">
      <c r="A83" s="21">
        <v>70.25</v>
      </c>
      <c r="B83" s="21">
        <v>-100.75</v>
      </c>
      <c r="C83" s="21">
        <v>0</v>
      </c>
      <c r="D83" s="22">
        <f t="shared" si="6"/>
        <v>-403.20864455779622</v>
      </c>
      <c r="E83" s="22">
        <f t="shared" si="7"/>
        <v>-2123.7611070865969</v>
      </c>
      <c r="F83" s="22">
        <f t="shared" si="8"/>
        <v>5980.5220473462741</v>
      </c>
      <c r="G83" s="22">
        <f t="shared" si="9"/>
        <v>-2.6883138138265577E-3</v>
      </c>
      <c r="H83" s="22">
        <f t="shared" si="5"/>
        <v>3.9873946778615617E-2</v>
      </c>
      <c r="I83" s="22" t="e">
        <f>Zoom.X</f>
        <v>#N/A</v>
      </c>
      <c r="J83" s="22" t="e">
        <f>Zoom.Y</f>
        <v>#N/A</v>
      </c>
    </row>
    <row r="84" spans="1:10" x14ac:dyDescent="0.25">
      <c r="A84" s="21">
        <v>70.25</v>
      </c>
      <c r="B84" s="21">
        <v>-77.75</v>
      </c>
      <c r="C84" s="21">
        <v>0</v>
      </c>
      <c r="D84" s="22">
        <f t="shared" si="6"/>
        <v>458.66405974414431</v>
      </c>
      <c r="E84" s="22">
        <f t="shared" si="7"/>
        <v>-2112.4785753514388</v>
      </c>
      <c r="F84" s="22">
        <f t="shared" si="8"/>
        <v>5980.5220473462741</v>
      </c>
      <c r="G84" s="22">
        <f t="shared" si="9"/>
        <v>3.0637096718739813E-3</v>
      </c>
      <c r="H84" s="22">
        <f t="shared" si="5"/>
        <v>3.9947719578314438E-2</v>
      </c>
      <c r="I84" s="22" t="e">
        <f>Zoom.X</f>
        <v>#N/A</v>
      </c>
      <c r="J84" s="22" t="e">
        <f>Zoom.Y</f>
        <v>#N/A</v>
      </c>
    </row>
    <row r="85" spans="1:10" x14ac:dyDescent="0.25">
      <c r="A85" s="21">
        <v>71.75</v>
      </c>
      <c r="B85" s="21">
        <v>-107.75</v>
      </c>
      <c r="C85" s="21">
        <v>0</v>
      </c>
      <c r="D85" s="22">
        <f t="shared" si="6"/>
        <v>-610.78315811356924</v>
      </c>
      <c r="E85" s="22">
        <f t="shared" si="7"/>
        <v>-1908.0860439705755</v>
      </c>
      <c r="F85" s="22">
        <f t="shared" si="8"/>
        <v>6035.0080193188114</v>
      </c>
      <c r="G85" s="22">
        <f t="shared" si="9"/>
        <v>-4.0644878421908686E-3</v>
      </c>
      <c r="H85" s="22">
        <f t="shared" si="5"/>
        <v>4.016027029593499E-2</v>
      </c>
      <c r="I85" s="22" t="e">
        <f>Zoom.X</f>
        <v>#N/A</v>
      </c>
      <c r="J85" s="22" t="e">
        <f>Zoom.Y</f>
        <v>#N/A</v>
      </c>
    </row>
    <row r="86" spans="1:10" x14ac:dyDescent="0.25">
      <c r="A86" s="21">
        <v>72.25</v>
      </c>
      <c r="B86" s="21">
        <v>-100.75</v>
      </c>
      <c r="C86" s="21">
        <v>0</v>
      </c>
      <c r="D86" s="22">
        <f t="shared" si="6"/>
        <v>-363.79589634545243</v>
      </c>
      <c r="E86" s="22">
        <f t="shared" si="7"/>
        <v>-1916.1681824146297</v>
      </c>
      <c r="F86" s="22">
        <f t="shared" si="8"/>
        <v>6052.2489844001784</v>
      </c>
      <c r="G86" s="22">
        <f t="shared" si="9"/>
        <v>-2.424334480969102E-3</v>
      </c>
      <c r="H86" s="22">
        <f t="shared" si="5"/>
        <v>4.0332164402313013E-2</v>
      </c>
      <c r="I86" s="22" t="e">
        <f>Zoom.X</f>
        <v>#N/A</v>
      </c>
      <c r="J86" s="22" t="e">
        <f>Zoom.Y</f>
        <v>#N/A</v>
      </c>
    </row>
    <row r="87" spans="1:10" x14ac:dyDescent="0.25">
      <c r="A87" s="21">
        <v>72.25</v>
      </c>
      <c r="B87" s="21">
        <v>-85.75</v>
      </c>
      <c r="C87" s="21">
        <v>0</v>
      </c>
      <c r="D87" s="22">
        <f t="shared" si="6"/>
        <v>144.54096745033419</v>
      </c>
      <c r="E87" s="22">
        <f t="shared" si="7"/>
        <v>-1945.0336414120191</v>
      </c>
      <c r="F87" s="22">
        <f t="shared" si="8"/>
        <v>6052.2489844001784</v>
      </c>
      <c r="G87" s="22">
        <f t="shared" si="9"/>
        <v>9.6287831731504947E-4</v>
      </c>
      <c r="H87" s="22">
        <f t="shared" si="5"/>
        <v>4.0317838055659541E-2</v>
      </c>
      <c r="I87" s="22" t="e">
        <f>Zoom.X</f>
        <v>#N/A</v>
      </c>
      <c r="J87" s="22" t="e">
        <f>Zoom.Y</f>
        <v>#N/A</v>
      </c>
    </row>
    <row r="88" spans="1:10" x14ac:dyDescent="0.25">
      <c r="A88" s="21">
        <v>72.75</v>
      </c>
      <c r="B88" s="21">
        <v>-105.25</v>
      </c>
      <c r="C88" s="21">
        <v>0</v>
      </c>
      <c r="D88" s="22">
        <f t="shared" si="6"/>
        <v>-499.01847292947406</v>
      </c>
      <c r="E88" s="22">
        <f t="shared" si="7"/>
        <v>-1830.3785656424066</v>
      </c>
      <c r="F88" s="22">
        <f t="shared" si="8"/>
        <v>6069.0271024678896</v>
      </c>
      <c r="G88" s="22">
        <f t="shared" si="9"/>
        <v>-3.3330202846205237E-3</v>
      </c>
      <c r="H88" s="22">
        <f t="shared" si="5"/>
        <v>4.0535955155503962E-2</v>
      </c>
      <c r="I88" s="22" t="e">
        <f>Zoom.X</f>
        <v>#N/A</v>
      </c>
      <c r="J88" s="22" t="e">
        <f>Zoom.Y</f>
        <v>#N/A</v>
      </c>
    </row>
    <row r="89" spans="1:10" x14ac:dyDescent="0.25">
      <c r="A89" s="21">
        <v>75.25</v>
      </c>
      <c r="B89" s="21">
        <v>-104.75</v>
      </c>
      <c r="C89" s="21">
        <v>0</v>
      </c>
      <c r="D89" s="22">
        <f t="shared" si="6"/>
        <v>-414.74484631725056</v>
      </c>
      <c r="E89" s="22">
        <f t="shared" si="7"/>
        <v>-1575.3112737095587</v>
      </c>
      <c r="F89" s="22">
        <f t="shared" si="8"/>
        <v>6145.9291747256884</v>
      </c>
      <c r="G89" s="22">
        <f t="shared" si="9"/>
        <v>-2.7594407603539766E-3</v>
      </c>
      <c r="H89" s="22">
        <f t="shared" si="5"/>
        <v>4.0890990269265654E-2</v>
      </c>
      <c r="I89" s="22" t="e">
        <f>Zoom.X</f>
        <v>#N/A</v>
      </c>
      <c r="J89" s="22" t="e">
        <f>Zoom.Y</f>
        <v>#N/A</v>
      </c>
    </row>
    <row r="90" spans="1:10" x14ac:dyDescent="0.25">
      <c r="A90" s="21">
        <v>75.25</v>
      </c>
      <c r="B90" s="21">
        <v>-97.75</v>
      </c>
      <c r="C90" s="21">
        <v>0</v>
      </c>
      <c r="D90" s="22">
        <f t="shared" si="6"/>
        <v>-219.67125053954817</v>
      </c>
      <c r="E90" s="22">
        <f t="shared" si="7"/>
        <v>-1614.113824458964</v>
      </c>
      <c r="F90" s="22">
        <f t="shared" si="8"/>
        <v>6145.9291747256884</v>
      </c>
      <c r="G90" s="22">
        <f t="shared" si="9"/>
        <v>-1.4626362592491131E-3</v>
      </c>
      <c r="H90" s="22">
        <f t="shared" si="5"/>
        <v>4.0921417052307597E-2</v>
      </c>
      <c r="I90" s="22" t="e">
        <f>Zoom.X</f>
        <v>#N/A</v>
      </c>
      <c r="J90" s="22" t="e">
        <f>Zoom.Y</f>
        <v>#N/A</v>
      </c>
    </row>
    <row r="91" spans="1:10" x14ac:dyDescent="0.25">
      <c r="A91" s="21">
        <v>76.25</v>
      </c>
      <c r="B91" s="21">
        <v>-122.75</v>
      </c>
      <c r="C91" s="21">
        <v>0</v>
      </c>
      <c r="D91" s="22">
        <f t="shared" si="6"/>
        <v>-822.71593968082959</v>
      </c>
      <c r="E91" s="22">
        <f t="shared" si="7"/>
        <v>-1279.0551837122703</v>
      </c>
      <c r="F91" s="22">
        <f t="shared" si="8"/>
        <v>6173.4058151224654</v>
      </c>
      <c r="G91" s="22">
        <f t="shared" si="9"/>
        <v>-5.4801394384923971E-3</v>
      </c>
      <c r="H91" s="22">
        <f t="shared" si="5"/>
        <v>4.112127047203637E-2</v>
      </c>
      <c r="I91" s="22" t="e">
        <f>Zoom.X</f>
        <v>#N/A</v>
      </c>
      <c r="J91" s="22" t="e">
        <f>Zoom.Y</f>
        <v>#N/A</v>
      </c>
    </row>
    <row r="92" spans="1:10" x14ac:dyDescent="0.25">
      <c r="A92" s="21">
        <v>76.25</v>
      </c>
      <c r="B92" s="21">
        <v>-112.75</v>
      </c>
      <c r="C92" s="21">
        <v>0</v>
      </c>
      <c r="D92" s="22">
        <f t="shared" si="6"/>
        <v>-588.11143413732862</v>
      </c>
      <c r="E92" s="22">
        <f t="shared" si="7"/>
        <v>-1402.4865851134105</v>
      </c>
      <c r="F92" s="22">
        <f t="shared" si="8"/>
        <v>6173.4058151224654</v>
      </c>
      <c r="G92" s="22">
        <f t="shared" si="9"/>
        <v>-3.9286321032860946E-3</v>
      </c>
      <c r="H92" s="22">
        <f t="shared" si="5"/>
        <v>4.1238851795967535E-2</v>
      </c>
      <c r="I92" s="22" t="e">
        <f>Zoom.X</f>
        <v>#N/A</v>
      </c>
      <c r="J92" s="22" t="e">
        <f>Zoom.Y</f>
        <v>#N/A</v>
      </c>
    </row>
    <row r="93" spans="1:10" x14ac:dyDescent="0.25">
      <c r="A93" s="21">
        <v>76.25</v>
      </c>
      <c r="B93" s="21">
        <v>-104.25</v>
      </c>
      <c r="C93" s="21">
        <v>0</v>
      </c>
      <c r="D93" s="22">
        <f t="shared" si="6"/>
        <v>-374.35082152355363</v>
      </c>
      <c r="E93" s="22">
        <f t="shared" si="7"/>
        <v>-1474.0098855878753</v>
      </c>
      <c r="F93" s="22">
        <f t="shared" si="8"/>
        <v>6173.4058151224654</v>
      </c>
      <c r="G93" s="22">
        <f t="shared" si="9"/>
        <v>-2.4927799485336705E-3</v>
      </c>
      <c r="H93" s="22">
        <f t="shared" si="5"/>
        <v>4.1108343685390368E-2</v>
      </c>
      <c r="I93" s="22" t="e">
        <f>Zoom.X</f>
        <v>#N/A</v>
      </c>
      <c r="J93" s="22" t="e">
        <f>Zoom.Y</f>
        <v>#N/A</v>
      </c>
    </row>
    <row r="94" spans="1:10" x14ac:dyDescent="0.25">
      <c r="A94" s="21">
        <v>76.75</v>
      </c>
      <c r="B94" s="21">
        <v>-99.75</v>
      </c>
      <c r="C94" s="21">
        <v>0</v>
      </c>
      <c r="D94" s="22">
        <f t="shared" si="6"/>
        <v>-248.35608980292113</v>
      </c>
      <c r="E94" s="22">
        <f t="shared" si="7"/>
        <v>-1445.3473056965838</v>
      </c>
      <c r="F94" s="22">
        <f t="shared" si="8"/>
        <v>6186.4358131219115</v>
      </c>
      <c r="G94" s="22">
        <f t="shared" si="9"/>
        <v>-1.6564460162679488E-3</v>
      </c>
      <c r="H94" s="22">
        <f t="shared" si="5"/>
        <v>4.126130736586698E-2</v>
      </c>
      <c r="I94" s="22" t="e">
        <f>Zoom.X</f>
        <v>#N/A</v>
      </c>
      <c r="J94" s="22" t="e">
        <f>Zoom.Y</f>
        <v>#N/A</v>
      </c>
    </row>
    <row r="95" spans="1:10" x14ac:dyDescent="0.25">
      <c r="A95" s="21">
        <v>77.25</v>
      </c>
      <c r="B95" s="21">
        <v>-91.25</v>
      </c>
      <c r="C95" s="21">
        <v>0</v>
      </c>
      <c r="D95" s="22">
        <f t="shared" si="6"/>
        <v>-30.805718444160913</v>
      </c>
      <c r="E95" s="22">
        <f t="shared" si="7"/>
        <v>-1411.8060887597519</v>
      </c>
      <c r="F95" s="22">
        <f t="shared" si="8"/>
        <v>6198.9921863795535</v>
      </c>
      <c r="G95" s="22">
        <f t="shared" si="9"/>
        <v>-2.0497349864182686E-4</v>
      </c>
      <c r="H95" s="22">
        <f t="shared" si="5"/>
        <v>4.1246534106930986E-2</v>
      </c>
      <c r="I95" s="22" t="e">
        <f>Zoom.X</f>
        <v>#N/A</v>
      </c>
      <c r="J95" s="22" t="e">
        <f>Zoom.Y</f>
        <v>#N/A</v>
      </c>
    </row>
    <row r="96" spans="1:10" x14ac:dyDescent="0.25">
      <c r="A96" s="21">
        <v>78.25</v>
      </c>
      <c r="B96" s="21">
        <v>-102.75</v>
      </c>
      <c r="C96" s="21">
        <v>0</v>
      </c>
      <c r="D96" s="22">
        <f t="shared" si="6"/>
        <v>-287.57810961583783</v>
      </c>
      <c r="E96" s="22">
        <f t="shared" si="7"/>
        <v>-1270.9123725558325</v>
      </c>
      <c r="F96" s="22">
        <f t="shared" si="8"/>
        <v>6222.6800555795862</v>
      </c>
      <c r="G96" s="22">
        <f t="shared" si="9"/>
        <v>-1.9211471366800919E-3</v>
      </c>
      <c r="H96" s="22">
        <f t="shared" ref="H96:H159" si="10">Calc_PerspectiveY</f>
        <v>4.1570215435461244E-2</v>
      </c>
      <c r="I96" s="22" t="e">
        <f>Zoom.X</f>
        <v>#N/A</v>
      </c>
      <c r="J96" s="22" t="e">
        <f>Zoom.Y</f>
        <v>#N/A</v>
      </c>
    </row>
    <row r="97" spans="1:10" x14ac:dyDescent="0.25">
      <c r="A97" s="21">
        <v>78.25</v>
      </c>
      <c r="B97" s="21">
        <v>-101.75</v>
      </c>
      <c r="C97" s="21">
        <v>0</v>
      </c>
      <c r="D97" s="22">
        <f t="shared" si="6"/>
        <v>-265.35383080481085</v>
      </c>
      <c r="E97" s="22">
        <f t="shared" si="7"/>
        <v>-1275.7377364971712</v>
      </c>
      <c r="F97" s="22">
        <f t="shared" si="8"/>
        <v>6222.6800555795862</v>
      </c>
      <c r="G97" s="22">
        <f t="shared" si="9"/>
        <v>-1.7699496071287857E-3</v>
      </c>
      <c r="H97" s="22">
        <f t="shared" si="10"/>
        <v>4.1506203570744041E-2</v>
      </c>
      <c r="I97" s="22" t="e">
        <f>Zoom.X</f>
        <v>#N/A</v>
      </c>
      <c r="J97" s="22" t="e">
        <f>Zoom.Y</f>
        <v>#N/A</v>
      </c>
    </row>
    <row r="98" spans="1:10" x14ac:dyDescent="0.25">
      <c r="A98" s="21">
        <v>78.25</v>
      </c>
      <c r="B98" s="21">
        <v>-97.75</v>
      </c>
      <c r="C98" s="21">
        <v>0</v>
      </c>
      <c r="D98" s="22">
        <f t="shared" si="6"/>
        <v>-175.71647628925228</v>
      </c>
      <c r="E98" s="22">
        <f t="shared" si="7"/>
        <v>-1291.1402510208575</v>
      </c>
      <c r="F98" s="22">
        <f t="shared" si="8"/>
        <v>6222.6800555795862</v>
      </c>
      <c r="G98" s="22">
        <f t="shared" si="9"/>
        <v>-1.1715829487997094E-3</v>
      </c>
      <c r="H98" s="22">
        <f t="shared" si="10"/>
        <v>4.1489483530003035E-2</v>
      </c>
      <c r="I98" s="22" t="e">
        <f>Zoom.X</f>
        <v>#N/A</v>
      </c>
      <c r="J98" s="22" t="e">
        <f>Zoom.Y</f>
        <v>#N/A</v>
      </c>
    </row>
    <row r="99" spans="1:10" x14ac:dyDescent="0.25">
      <c r="A99" s="21">
        <v>78.25</v>
      </c>
      <c r="B99" s="21">
        <v>-95.25</v>
      </c>
      <c r="C99" s="21">
        <v>0</v>
      </c>
      <c r="D99" s="22">
        <f t="shared" si="6"/>
        <v>-119.23048638715233</v>
      </c>
      <c r="E99" s="22">
        <f t="shared" si="7"/>
        <v>-1297.5760166408736</v>
      </c>
      <c r="F99" s="22">
        <f t="shared" si="8"/>
        <v>6222.6800555795862</v>
      </c>
      <c r="G99" s="22">
        <f t="shared" si="9"/>
        <v>-7.9471350974442783E-4</v>
      </c>
      <c r="H99" s="22">
        <f t="shared" si="10"/>
        <v>4.1476371160045947E-2</v>
      </c>
      <c r="I99" s="22" t="e">
        <f>Zoom.X</f>
        <v>#N/A</v>
      </c>
      <c r="J99" s="22" t="e">
        <f>Zoom.Y</f>
        <v>#N/A</v>
      </c>
    </row>
    <row r="100" spans="1:10" x14ac:dyDescent="0.25">
      <c r="A100" s="21">
        <v>78.75</v>
      </c>
      <c r="B100" s="21">
        <v>-96.75</v>
      </c>
      <c r="C100" s="21">
        <v>0</v>
      </c>
      <c r="D100" s="22">
        <f t="shared" si="6"/>
        <v>-146.7264805101027</v>
      </c>
      <c r="E100" s="22">
        <f t="shared" si="7"/>
        <v>-1239.6857744520244</v>
      </c>
      <c r="F100" s="22">
        <f t="shared" si="8"/>
        <v>6233.8096448496417</v>
      </c>
      <c r="G100" s="22">
        <f t="shared" si="9"/>
        <v>-9.8011145133850355E-4</v>
      </c>
      <c r="H100" s="22">
        <f t="shared" si="10"/>
        <v>4.1640937594498419E-2</v>
      </c>
      <c r="I100" s="22" t="e">
        <f>Zoom.X</f>
        <v>#N/A</v>
      </c>
      <c r="J100" s="22" t="e">
        <f>Zoom.Y</f>
        <v>#N/A</v>
      </c>
    </row>
    <row r="101" spans="1:10" x14ac:dyDescent="0.25">
      <c r="A101" s="21">
        <v>80.25</v>
      </c>
      <c r="B101" s="21">
        <v>-96.75</v>
      </c>
      <c r="C101" s="21">
        <v>0</v>
      </c>
      <c r="D101" s="22">
        <f t="shared" si="6"/>
        <v>-127.37096202534505</v>
      </c>
      <c r="E101" s="22">
        <f t="shared" si="7"/>
        <v>-1076.1518244841784</v>
      </c>
      <c r="F101" s="22">
        <f t="shared" si="8"/>
        <v>6264.330391830973</v>
      </c>
      <c r="G101" s="22">
        <f t="shared" si="9"/>
        <v>-8.5090052339817054E-4</v>
      </c>
      <c r="H101" s="22">
        <f t="shared" si="10"/>
        <v>4.184880073440455E-2</v>
      </c>
      <c r="I101" s="22" t="e">
        <f>Zoom.X</f>
        <v>#N/A</v>
      </c>
      <c r="J101" s="22" t="e">
        <f>Zoom.Y</f>
        <v>#N/A</v>
      </c>
    </row>
    <row r="102" spans="1:10" x14ac:dyDescent="0.25">
      <c r="A102" s="21">
        <v>80.25</v>
      </c>
      <c r="B102" s="21">
        <v>-88.75</v>
      </c>
      <c r="C102" s="21">
        <v>0</v>
      </c>
      <c r="D102" s="22">
        <f t="shared" si="6"/>
        <v>23.639989938700804</v>
      </c>
      <c r="E102" s="22">
        <f t="shared" si="7"/>
        <v>-1083.4054006619986</v>
      </c>
      <c r="F102" s="22">
        <f t="shared" si="8"/>
        <v>6264.330391830973</v>
      </c>
      <c r="G102" s="22">
        <f t="shared" si="9"/>
        <v>1.5774249225497948E-4</v>
      </c>
      <c r="H102" s="22">
        <f t="shared" si="10"/>
        <v>4.1799979224961724E-2</v>
      </c>
      <c r="I102" s="22" t="e">
        <f>Zoom.X</f>
        <v>#N/A</v>
      </c>
      <c r="J102" s="22" t="e">
        <f>Zoom.Y</f>
        <v>#N/A</v>
      </c>
    </row>
    <row r="103" spans="1:10" x14ac:dyDescent="0.25">
      <c r="A103" s="21">
        <v>80.25</v>
      </c>
      <c r="B103" s="21">
        <v>-86.75</v>
      </c>
      <c r="C103" s="21">
        <v>0</v>
      </c>
      <c r="D103" s="22">
        <f t="shared" si="6"/>
        <v>61.435892303436518</v>
      </c>
      <c r="E103" s="22">
        <f t="shared" si="7"/>
        <v>-1081.9203956136366</v>
      </c>
      <c r="F103" s="22">
        <f t="shared" si="8"/>
        <v>6264.330391830973</v>
      </c>
      <c r="G103" s="22">
        <f t="shared" si="9"/>
        <v>4.1037785441107397E-4</v>
      </c>
      <c r="H103" s="22">
        <f t="shared" si="10"/>
        <v>4.1844309069762567E-2</v>
      </c>
      <c r="I103" s="22" t="e">
        <f>Zoom.X</f>
        <v>#N/A</v>
      </c>
      <c r="J103" s="22" t="e">
        <f>Zoom.Y</f>
        <v>#N/A</v>
      </c>
    </row>
    <row r="104" spans="1:10" x14ac:dyDescent="0.25">
      <c r="A104" s="21">
        <v>80.25</v>
      </c>
      <c r="B104" s="21">
        <v>-83.25</v>
      </c>
      <c r="C104" s="21">
        <v>0</v>
      </c>
      <c r="D104" s="22">
        <f t="shared" si="6"/>
        <v>127.37096202534521</v>
      </c>
      <c r="E104" s="22">
        <f t="shared" si="7"/>
        <v>-1076.1518244841784</v>
      </c>
      <c r="F104" s="22">
        <f t="shared" si="8"/>
        <v>6264.330391830973</v>
      </c>
      <c r="G104" s="22">
        <f t="shared" si="9"/>
        <v>8.5090052339818181E-4</v>
      </c>
      <c r="H104" s="22">
        <f t="shared" si="10"/>
        <v>4.184880073440455E-2</v>
      </c>
      <c r="I104" s="22" t="e">
        <f>Zoom.X</f>
        <v>#N/A</v>
      </c>
      <c r="J104" s="22" t="e">
        <f>Zoom.Y</f>
        <v>#N/A</v>
      </c>
    </row>
    <row r="105" spans="1:10" x14ac:dyDescent="0.25">
      <c r="A105" s="21">
        <v>81.25</v>
      </c>
      <c r="B105" s="21">
        <v>-94.75</v>
      </c>
      <c r="C105" s="21">
        <v>0</v>
      </c>
      <c r="D105" s="22">
        <f t="shared" si="6"/>
        <v>-80.60981063889605</v>
      </c>
      <c r="E105" s="22">
        <f t="shared" si="7"/>
        <v>-970.10862641558094</v>
      </c>
      <c r="F105" s="22">
        <f t="shared" si="8"/>
        <v>6282.2794388762122</v>
      </c>
      <c r="G105" s="22">
        <f t="shared" si="9"/>
        <v>-5.3807839874901525E-4</v>
      </c>
      <c r="H105" s="22">
        <f t="shared" si="10"/>
        <v>4.1934831928922896E-2</v>
      </c>
      <c r="I105" s="22" t="e">
        <f>Zoom.X</f>
        <v>#N/A</v>
      </c>
      <c r="J105" s="22" t="e">
        <f>Zoom.Y</f>
        <v>#N/A</v>
      </c>
    </row>
    <row r="106" spans="1:10" x14ac:dyDescent="0.25">
      <c r="A106" s="21">
        <v>82.75</v>
      </c>
      <c r="B106" s="21">
        <v>-82.25</v>
      </c>
      <c r="C106" s="21">
        <v>0</v>
      </c>
      <c r="D106" s="22">
        <f t="shared" si="6"/>
        <v>108.90274963374941</v>
      </c>
      <c r="E106" s="22">
        <f t="shared" si="7"/>
        <v>-800.20227168407553</v>
      </c>
      <c r="F106" s="22">
        <f t="shared" si="8"/>
        <v>6305.5913651043529</v>
      </c>
      <c r="G106" s="22">
        <f t="shared" si="9"/>
        <v>7.2722416860853106E-4</v>
      </c>
      <c r="H106" s="22">
        <f t="shared" si="10"/>
        <v>4.2107095123813325E-2</v>
      </c>
      <c r="I106" s="22" t="e">
        <f>Zoom.X</f>
        <v>#N/A</v>
      </c>
      <c r="J106" s="22" t="e">
        <f>Zoom.Y</f>
        <v>#N/A</v>
      </c>
    </row>
    <row r="107" spans="1:10" x14ac:dyDescent="0.25">
      <c r="A107" s="21">
        <v>10.75</v>
      </c>
      <c r="B107" s="21">
        <v>-68.25</v>
      </c>
      <c r="C107" s="21">
        <v>9.9200200000000002E-2</v>
      </c>
      <c r="D107" s="22">
        <f t="shared" si="6"/>
        <v>2322.2586981232816</v>
      </c>
      <c r="E107" s="22">
        <f t="shared" si="7"/>
        <v>-5820.7873995230966</v>
      </c>
      <c r="F107" s="22">
        <f t="shared" si="8"/>
        <v>1181.849369394524</v>
      </c>
      <c r="G107" s="22">
        <f t="shared" si="9"/>
        <v>1.5485190350149506E-2</v>
      </c>
      <c r="H107" s="22">
        <f t="shared" si="10"/>
        <v>7.8807595661363351E-3</v>
      </c>
      <c r="I107" s="22" t="e">
        <f>Zoom.X</f>
        <v>#N/A</v>
      </c>
      <c r="J107" s="22" t="e">
        <f>Zoom.Y</f>
        <v>#N/A</v>
      </c>
    </row>
    <row r="108" spans="1:10" x14ac:dyDescent="0.25">
      <c r="A108" s="21">
        <v>26.75</v>
      </c>
      <c r="B108" s="21">
        <v>-78.25</v>
      </c>
      <c r="C108" s="21">
        <v>9.9200200000000002E-2</v>
      </c>
      <c r="D108" s="22">
        <f t="shared" si="6"/>
        <v>1160.6374708442318</v>
      </c>
      <c r="E108" s="22">
        <f t="shared" si="7"/>
        <v>-5579.9798158473695</v>
      </c>
      <c r="F108" s="22">
        <f t="shared" si="8"/>
        <v>2853.5070360024406</v>
      </c>
      <c r="G108" s="22">
        <f t="shared" si="9"/>
        <v>7.741237420093452E-3</v>
      </c>
      <c r="H108" s="22">
        <f t="shared" si="10"/>
        <v>1.9032364541474188E-2</v>
      </c>
      <c r="I108" s="22">
        <f>Zoom.X</f>
        <v>7.741237420093452E-3</v>
      </c>
      <c r="J108" s="22">
        <f>Zoom.Y</f>
        <v>1.9032364541474188E-2</v>
      </c>
    </row>
    <row r="109" spans="1:10" x14ac:dyDescent="0.25">
      <c r="A109" s="21">
        <v>26.75</v>
      </c>
      <c r="B109" s="21">
        <v>-77.25</v>
      </c>
      <c r="C109" s="21">
        <v>9.9200200000000002E-2</v>
      </c>
      <c r="D109" s="22">
        <f t="shared" si="6"/>
        <v>1257.8447757937552</v>
      </c>
      <c r="E109" s="22">
        <f t="shared" si="7"/>
        <v>-5558.8740410266619</v>
      </c>
      <c r="F109" s="22">
        <f t="shared" si="8"/>
        <v>2853.5070360024406</v>
      </c>
      <c r="G109" s="22">
        <f t="shared" si="9"/>
        <v>8.3778394964759955E-3</v>
      </c>
      <c r="H109" s="22">
        <f t="shared" si="10"/>
        <v>1.90057027780773E-2</v>
      </c>
      <c r="I109" s="22">
        <f>Zoom.X</f>
        <v>8.3778394964759955E-3</v>
      </c>
      <c r="J109" s="22">
        <f>Zoom.Y</f>
        <v>1.90057027780773E-2</v>
      </c>
    </row>
    <row r="110" spans="1:10" x14ac:dyDescent="0.25">
      <c r="A110" s="21">
        <v>53.75</v>
      </c>
      <c r="B110" s="21">
        <v>-56.25</v>
      </c>
      <c r="C110" s="21">
        <v>9.9200200000000002E-2</v>
      </c>
      <c r="D110" s="22">
        <f t="shared" si="6"/>
        <v>2099.8837084864276</v>
      </c>
      <c r="E110" s="22">
        <f t="shared" si="7"/>
        <v>-3142.6980590481653</v>
      </c>
      <c r="F110" s="22">
        <f t="shared" si="8"/>
        <v>5120.3393341277169</v>
      </c>
      <c r="G110" s="22">
        <f t="shared" si="9"/>
        <v>1.4020703374802726E-2</v>
      </c>
      <c r="H110" s="22">
        <f t="shared" si="10"/>
        <v>3.4187968929901162E-2</v>
      </c>
      <c r="I110" s="22">
        <f>Zoom.X</f>
        <v>1.4020703374802726E-2</v>
      </c>
      <c r="J110" s="22">
        <f>Zoom.Y</f>
        <v>3.4187968929901162E-2</v>
      </c>
    </row>
    <row r="111" spans="1:10" x14ac:dyDescent="0.25">
      <c r="A111" s="21">
        <v>63.75</v>
      </c>
      <c r="B111" s="21">
        <v>-92.25</v>
      </c>
      <c r="C111" s="21">
        <v>9.9200200000000002E-2</v>
      </c>
      <c r="D111" s="22">
        <f t="shared" si="6"/>
        <v>-111.05047030958164</v>
      </c>
      <c r="E111" s="22">
        <f t="shared" si="7"/>
        <v>-2826.4232084657888</v>
      </c>
      <c r="F111" s="22">
        <f t="shared" si="8"/>
        <v>5697.4435162583977</v>
      </c>
      <c r="G111" s="22">
        <f t="shared" si="9"/>
        <v>-7.3915251363526613E-4</v>
      </c>
      <c r="H111" s="22">
        <f t="shared" si="10"/>
        <v>3.7922213968093511E-2</v>
      </c>
      <c r="I111" s="22" t="e">
        <f>Zoom.X</f>
        <v>#N/A</v>
      </c>
      <c r="J111" s="22" t="e">
        <f>Zoom.Y</f>
        <v>#N/A</v>
      </c>
    </row>
    <row r="112" spans="1:10" x14ac:dyDescent="0.25">
      <c r="A112" s="21">
        <v>67.75</v>
      </c>
      <c r="B112" s="21">
        <v>-97.25</v>
      </c>
      <c r="C112" s="21">
        <v>9.9200200000000002E-2</v>
      </c>
      <c r="D112" s="22">
        <f t="shared" si="6"/>
        <v>-305.65736454196332</v>
      </c>
      <c r="E112" s="22">
        <f t="shared" si="7"/>
        <v>-2402.6631961258836</v>
      </c>
      <c r="F112" s="22">
        <f t="shared" si="8"/>
        <v>5880.5913878607571</v>
      </c>
      <c r="G112" s="22">
        <f t="shared" si="9"/>
        <v>-2.040166053391431E-3</v>
      </c>
      <c r="H112" s="22">
        <f t="shared" si="10"/>
        <v>3.9251084106407791E-2</v>
      </c>
      <c r="I112" s="22" t="e">
        <f>Zoom.X</f>
        <v>#N/A</v>
      </c>
      <c r="J112" s="22" t="e">
        <f>Zoom.Y</f>
        <v>#N/A</v>
      </c>
    </row>
    <row r="113" spans="1:10" x14ac:dyDescent="0.25">
      <c r="A113" s="21">
        <v>70.75</v>
      </c>
      <c r="B113" s="21">
        <v>-103.25</v>
      </c>
      <c r="C113" s="21">
        <v>9.9200200000000002E-2</v>
      </c>
      <c r="D113" s="22">
        <f t="shared" si="6"/>
        <v>-483.40970843825494</v>
      </c>
      <c r="E113" s="22">
        <f t="shared" si="7"/>
        <v>-2052.9676308078001</v>
      </c>
      <c r="F113" s="22">
        <f t="shared" si="8"/>
        <v>5999.1432075459097</v>
      </c>
      <c r="G113" s="22">
        <f t="shared" si="9"/>
        <v>-3.2163339104021361E-3</v>
      </c>
      <c r="H113" s="22">
        <f t="shared" si="10"/>
        <v>3.9914894953445329E-2</v>
      </c>
      <c r="I113" s="22" t="e">
        <f>Zoom.X</f>
        <v>#N/A</v>
      </c>
      <c r="J113" s="22" t="e">
        <f>Zoom.Y</f>
        <v>#N/A</v>
      </c>
    </row>
    <row r="114" spans="1:10" x14ac:dyDescent="0.25">
      <c r="A114" s="21">
        <v>77.75</v>
      </c>
      <c r="B114" s="21">
        <v>-93.25</v>
      </c>
      <c r="C114" s="21">
        <v>9.9200200000000002E-2</v>
      </c>
      <c r="D114" s="22">
        <f t="shared" si="6"/>
        <v>-76.968677012681397</v>
      </c>
      <c r="E114" s="22">
        <f t="shared" si="7"/>
        <v>-1355.4614145119299</v>
      </c>
      <c r="F114" s="22">
        <f t="shared" si="8"/>
        <v>6211.0740215882415</v>
      </c>
      <c r="G114" s="22">
        <f t="shared" si="9"/>
        <v>-5.1207750647813612E-4</v>
      </c>
      <c r="H114" s="22">
        <f t="shared" si="10"/>
        <v>4.1322670740488864E-2</v>
      </c>
      <c r="I114" s="22" t="e">
        <f>Zoom.X</f>
        <v>#N/A</v>
      </c>
      <c r="J114" s="22" t="e">
        <f>Zoom.Y</f>
        <v>#N/A</v>
      </c>
    </row>
    <row r="115" spans="1:10" x14ac:dyDescent="0.25">
      <c r="A115" s="21">
        <v>-46.75</v>
      </c>
      <c r="B115" s="21">
        <v>-75.25</v>
      </c>
      <c r="C115" s="21">
        <v>0.39680080000000001</v>
      </c>
      <c r="D115" s="22">
        <f t="shared" si="6"/>
        <v>1114.6403076282979</v>
      </c>
      <c r="E115" s="22">
        <f t="shared" si="7"/>
        <v>-4233.7004506013891</v>
      </c>
      <c r="F115" s="22">
        <f t="shared" si="8"/>
        <v>-4622.7666270840555</v>
      </c>
      <c r="G115" s="22">
        <f t="shared" si="9"/>
        <v>7.4415271060245744E-3</v>
      </c>
      <c r="H115" s="22">
        <f t="shared" si="10"/>
        <v>-3.0862371407928142E-2</v>
      </c>
      <c r="I115" s="22" t="e">
        <f>Zoom.X</f>
        <v>#N/A</v>
      </c>
      <c r="J115" s="22" t="e">
        <f>Zoom.Y</f>
        <v>#N/A</v>
      </c>
    </row>
    <row r="116" spans="1:10" x14ac:dyDescent="0.25">
      <c r="A116" s="21">
        <v>-32.25</v>
      </c>
      <c r="B116" s="21">
        <v>-52.75</v>
      </c>
      <c r="C116" s="21">
        <v>0.39680080000000001</v>
      </c>
      <c r="D116" s="22">
        <f t="shared" si="6"/>
        <v>3268.1739723740729</v>
      </c>
      <c r="E116" s="22">
        <f t="shared" si="7"/>
        <v>-4297.8669506575998</v>
      </c>
      <c r="F116" s="22">
        <f t="shared" si="8"/>
        <v>-3383.9093225849624</v>
      </c>
      <c r="G116" s="22">
        <f t="shared" si="9"/>
        <v>2.178385822309211E-2</v>
      </c>
      <c r="H116" s="22">
        <f t="shared" si="10"/>
        <v>-2.2555286697128491E-2</v>
      </c>
      <c r="I116" s="22" t="e">
        <f>Zoom.X</f>
        <v>#N/A</v>
      </c>
      <c r="J116" s="22" t="e">
        <f>Zoom.Y</f>
        <v>#N/A</v>
      </c>
    </row>
    <row r="117" spans="1:10" x14ac:dyDescent="0.25">
      <c r="A117" s="21">
        <v>-6.25</v>
      </c>
      <c r="B117" s="21">
        <v>-80.75</v>
      </c>
      <c r="C117" s="21">
        <v>0.39680080000000001</v>
      </c>
      <c r="D117" s="22">
        <f t="shared" si="6"/>
        <v>1019.1849327844832</v>
      </c>
      <c r="E117" s="22">
        <f t="shared" si="7"/>
        <v>-6258.0301722350714</v>
      </c>
      <c r="F117" s="22">
        <f t="shared" si="8"/>
        <v>-689.7468869750586</v>
      </c>
      <c r="G117" s="22">
        <f t="shared" si="9"/>
        <v>6.7946464966430276E-3</v>
      </c>
      <c r="H117" s="22">
        <f t="shared" si="10"/>
        <v>-4.5983669090863023E-3</v>
      </c>
      <c r="I117" s="22" t="e">
        <f>Zoom.X</f>
        <v>#N/A</v>
      </c>
      <c r="J117" s="22" t="e">
        <f>Zoom.Y</f>
        <v>#N/A</v>
      </c>
    </row>
    <row r="118" spans="1:10" x14ac:dyDescent="0.25">
      <c r="A118" s="21">
        <v>17.25</v>
      </c>
      <c r="B118" s="21">
        <v>-88.25</v>
      </c>
      <c r="C118" s="21">
        <v>0.39680080000000001</v>
      </c>
      <c r="D118" s="22">
        <f t="shared" si="6"/>
        <v>186.0724473212434</v>
      </c>
      <c r="E118" s="22">
        <f t="shared" si="7"/>
        <v>-6090.200271012407</v>
      </c>
      <c r="F118" s="22">
        <f t="shared" si="8"/>
        <v>1879.2745038510861</v>
      </c>
      <c r="G118" s="22">
        <f t="shared" si="9"/>
        <v>1.241249568424521E-3</v>
      </c>
      <c r="H118" s="22">
        <f t="shared" si="10"/>
        <v>1.2536238978085671E-2</v>
      </c>
      <c r="I118" s="22" t="e">
        <f>Zoom.X</f>
        <v>#N/A</v>
      </c>
      <c r="J118" s="22" t="e">
        <f>Zoom.Y</f>
        <v>#N/A</v>
      </c>
    </row>
    <row r="119" spans="1:10" x14ac:dyDescent="0.25">
      <c r="A119" s="21">
        <v>18.25</v>
      </c>
      <c r="B119" s="21">
        <v>-92.25</v>
      </c>
      <c r="C119" s="21">
        <v>0.39680080000000001</v>
      </c>
      <c r="D119" s="22">
        <f t="shared" si="6"/>
        <v>-237.88703658630735</v>
      </c>
      <c r="E119" s="22">
        <f t="shared" si="7"/>
        <v>-6054.6293890182305</v>
      </c>
      <c r="F119" s="22">
        <f t="shared" si="8"/>
        <v>1984.6820266568952</v>
      </c>
      <c r="G119" s="22">
        <f t="shared" si="9"/>
        <v>-1.5851863605870974E-3</v>
      </c>
      <c r="H119" s="22">
        <f t="shared" si="10"/>
        <v>1.3225146371594927E-2</v>
      </c>
      <c r="I119" s="22" t="e">
        <f>Zoom.X</f>
        <v>#N/A</v>
      </c>
      <c r="J119" s="22" t="e">
        <f>Zoom.Y</f>
        <v>#N/A</v>
      </c>
    </row>
    <row r="120" spans="1:10" x14ac:dyDescent="0.25">
      <c r="A120" s="21">
        <v>23.75</v>
      </c>
      <c r="B120" s="21">
        <v>-77.75</v>
      </c>
      <c r="C120" s="21">
        <v>0.39680080000000001</v>
      </c>
      <c r="D120" s="22">
        <f t="shared" si="6"/>
        <v>1239.3625809539456</v>
      </c>
      <c r="E120" s="22">
        <f t="shared" si="7"/>
        <v>-5708.1579507623455</v>
      </c>
      <c r="F120" s="22">
        <f t="shared" si="8"/>
        <v>2552.9638362376791</v>
      </c>
      <c r="G120" s="22">
        <f t="shared" si="9"/>
        <v>8.2632854809217976E-3</v>
      </c>
      <c r="H120" s="22">
        <f t="shared" si="10"/>
        <v>1.7021547467621297E-2</v>
      </c>
      <c r="I120" s="22" t="e">
        <f>Zoom.X</f>
        <v>#N/A</v>
      </c>
      <c r="J120" s="22" t="e">
        <f>Zoom.Y</f>
        <v>#N/A</v>
      </c>
    </row>
    <row r="121" spans="1:10" x14ac:dyDescent="0.25">
      <c r="A121" s="21">
        <v>26.25</v>
      </c>
      <c r="B121" s="21">
        <v>-97.25</v>
      </c>
      <c r="C121" s="21">
        <v>0.39680080000000001</v>
      </c>
      <c r="D121" s="22">
        <f t="shared" si="6"/>
        <v>-722.37890328392086</v>
      </c>
      <c r="E121" s="22">
        <f t="shared" si="7"/>
        <v>-5678.3621332957382</v>
      </c>
      <c r="F121" s="22">
        <f t="shared" si="8"/>
        <v>2803.9298817891972</v>
      </c>
      <c r="G121" s="22">
        <f t="shared" si="9"/>
        <v>-4.811404450334269E-3</v>
      </c>
      <c r="H121" s="22">
        <f t="shared" si="10"/>
        <v>1.8675574065544667E-2</v>
      </c>
      <c r="I121" s="22" t="e">
        <f>Zoom.X</f>
        <v>#N/A</v>
      </c>
      <c r="J121" s="22" t="e">
        <f>Zoom.Y</f>
        <v>#N/A</v>
      </c>
    </row>
    <row r="122" spans="1:10" x14ac:dyDescent="0.25">
      <c r="A122" s="21">
        <v>26.75</v>
      </c>
      <c r="B122" s="21">
        <v>-109.75</v>
      </c>
      <c r="C122" s="21">
        <v>0.39680080000000001</v>
      </c>
      <c r="D122" s="22">
        <f t="shared" si="6"/>
        <v>-1925.925410829801</v>
      </c>
      <c r="E122" s="22">
        <f t="shared" si="7"/>
        <v>-5364.1465700668105</v>
      </c>
      <c r="F122" s="22">
        <f t="shared" si="8"/>
        <v>2853.5071699520067</v>
      </c>
      <c r="G122" s="22">
        <f t="shared" si="9"/>
        <v>-1.2827479162399692E-2</v>
      </c>
      <c r="H122" s="22">
        <f t="shared" si="10"/>
        <v>1.9005566652005836E-2</v>
      </c>
      <c r="I122" s="22" t="e">
        <f>Zoom.X</f>
        <v>#N/A</v>
      </c>
      <c r="J122" s="22" t="e">
        <f>Zoom.Y</f>
        <v>#N/A</v>
      </c>
    </row>
    <row r="123" spans="1:10" x14ac:dyDescent="0.25">
      <c r="A123" s="21">
        <v>27.75</v>
      </c>
      <c r="B123" s="21">
        <v>-97.25</v>
      </c>
      <c r="C123" s="21">
        <v>0.39680080000000001</v>
      </c>
      <c r="D123" s="22">
        <f t="shared" si="6"/>
        <v>-712.85674145270457</v>
      </c>
      <c r="E123" s="22">
        <f t="shared" si="7"/>
        <v>-5603.5118256196838</v>
      </c>
      <c r="F123" s="22">
        <f t="shared" si="8"/>
        <v>2952.0156665462487</v>
      </c>
      <c r="G123" s="22">
        <f t="shared" si="9"/>
        <v>-4.7482684752869131E-3</v>
      </c>
      <c r="H123" s="22">
        <f t="shared" si="10"/>
        <v>1.966308531984981E-2</v>
      </c>
      <c r="I123" s="22" t="e">
        <f>Zoom.X</f>
        <v>#N/A</v>
      </c>
      <c r="J123" s="22" t="e">
        <f>Zoom.Y</f>
        <v>#N/A</v>
      </c>
    </row>
    <row r="124" spans="1:10" x14ac:dyDescent="0.25">
      <c r="A124" s="21">
        <v>28.75</v>
      </c>
      <c r="B124" s="21">
        <v>-95.75</v>
      </c>
      <c r="C124" s="21">
        <v>0.39680080000000001</v>
      </c>
      <c r="D124" s="22">
        <f t="shared" si="6"/>
        <v>-560.67432870540301</v>
      </c>
      <c r="E124" s="22">
        <f t="shared" si="7"/>
        <v>-5568.061673987896</v>
      </c>
      <c r="F124" s="22">
        <f t="shared" si="8"/>
        <v>3049.6378257180631</v>
      </c>
      <c r="G124" s="22">
        <f t="shared" si="9"/>
        <v>-3.7413398538265093E-3</v>
      </c>
      <c r="H124" s="22">
        <f t="shared" si="10"/>
        <v>2.0350015959248374E-2</v>
      </c>
      <c r="I124" s="22" t="e">
        <f>Zoom.X</f>
        <v>#N/A</v>
      </c>
      <c r="J124" s="22" t="e">
        <f>Zoom.Y</f>
        <v>#N/A</v>
      </c>
    </row>
    <row r="125" spans="1:10" x14ac:dyDescent="0.25">
      <c r="A125" s="21">
        <v>31.25</v>
      </c>
      <c r="B125" s="21">
        <v>-81.25</v>
      </c>
      <c r="C125" s="21">
        <v>0.39680080000000001</v>
      </c>
      <c r="D125" s="22">
        <f t="shared" si="6"/>
        <v>830.23831832169913</v>
      </c>
      <c r="E125" s="22">
        <f t="shared" si="7"/>
        <v>-5394.1449694014118</v>
      </c>
      <c r="F125" s="22">
        <f t="shared" si="8"/>
        <v>3289.6213829568078</v>
      </c>
      <c r="G125" s="22">
        <f t="shared" si="9"/>
        <v>5.5347746502751854E-3</v>
      </c>
      <c r="H125" s="22">
        <f t="shared" si="10"/>
        <v>2.1930224897590906E-2</v>
      </c>
      <c r="I125" s="22">
        <f>Zoom.X</f>
        <v>5.5347746502751854E-3</v>
      </c>
      <c r="J125" s="22">
        <f>Zoom.Y</f>
        <v>2.1930224897590906E-2</v>
      </c>
    </row>
    <row r="126" spans="1:10" x14ac:dyDescent="0.25">
      <c r="A126" s="21">
        <v>38.75</v>
      </c>
      <c r="B126" s="21">
        <v>-76.25</v>
      </c>
      <c r="C126" s="21">
        <v>0.39680080000000001</v>
      </c>
      <c r="D126" s="22">
        <f t="shared" si="6"/>
        <v>1183.8531144347307</v>
      </c>
      <c r="E126" s="22">
        <f t="shared" si="7"/>
        <v>-4838.0083616905586</v>
      </c>
      <c r="F126" s="22">
        <f t="shared" si="8"/>
        <v>3970.7108905140003</v>
      </c>
      <c r="G126" s="22">
        <f t="shared" si="9"/>
        <v>7.8919438638079611E-3</v>
      </c>
      <c r="H126" s="22">
        <f t="shared" si="10"/>
        <v>2.6470029993805523E-2</v>
      </c>
      <c r="I126" s="22">
        <f>Zoom.X</f>
        <v>7.8919438638079611E-3</v>
      </c>
      <c r="J126" s="22">
        <f>Zoom.Y</f>
        <v>2.6470029993805523E-2</v>
      </c>
    </row>
    <row r="127" spans="1:10" x14ac:dyDescent="0.25">
      <c r="A127" s="21">
        <v>42.75</v>
      </c>
      <c r="B127" s="21">
        <v>-70.75</v>
      </c>
      <c r="C127" s="21">
        <v>0.39680080000000001</v>
      </c>
      <c r="D127" s="22">
        <f t="shared" si="6"/>
        <v>1546.5293895199102</v>
      </c>
      <c r="E127" s="22">
        <f t="shared" si="7"/>
        <v>-4428.580056303168</v>
      </c>
      <c r="F127" s="22">
        <f t="shared" si="8"/>
        <v>4307.1491950091986</v>
      </c>
      <c r="G127" s="22">
        <f t="shared" si="9"/>
        <v>1.0297327472854416E-2</v>
      </c>
      <c r="H127" s="22">
        <f t="shared" si="10"/>
        <v>2.8678488773639953E-2</v>
      </c>
      <c r="I127" s="22">
        <f>Zoom.X</f>
        <v>1.0297327472854416E-2</v>
      </c>
      <c r="J127" s="22">
        <f>Zoom.Y</f>
        <v>2.8678488773639953E-2</v>
      </c>
    </row>
    <row r="128" spans="1:10" x14ac:dyDescent="0.25">
      <c r="A128" s="21">
        <v>56.75</v>
      </c>
      <c r="B128" s="21">
        <v>-159.25</v>
      </c>
      <c r="C128" s="21">
        <v>0.39680080000000001</v>
      </c>
      <c r="D128" s="22">
        <f t="shared" si="6"/>
        <v>-3277.9340183406266</v>
      </c>
      <c r="E128" s="22">
        <f t="shared" si="7"/>
        <v>-1241.8981060887083</v>
      </c>
      <c r="F128" s="22">
        <f t="shared" si="8"/>
        <v>5310.6871140232925</v>
      </c>
      <c r="G128" s="22">
        <f t="shared" si="9"/>
        <v>-2.1821196498926502E-2</v>
      </c>
      <c r="H128" s="22">
        <f t="shared" si="10"/>
        <v>3.5353227493603839E-2</v>
      </c>
      <c r="I128" s="22" t="e">
        <f>Zoom.X</f>
        <v>#N/A</v>
      </c>
      <c r="J128" s="22" t="e">
        <f>Zoom.Y</f>
        <v>#N/A</v>
      </c>
    </row>
    <row r="129" spans="1:10" x14ac:dyDescent="0.25">
      <c r="A129" s="21">
        <v>57.25</v>
      </c>
      <c r="B129" s="21">
        <v>-91.25</v>
      </c>
      <c r="C129" s="21">
        <v>0.39680080000000001</v>
      </c>
      <c r="D129" s="22">
        <f t="shared" si="6"/>
        <v>-75.449133814141618</v>
      </c>
      <c r="E129" s="22">
        <f t="shared" si="7"/>
        <v>-3457.7848493789875</v>
      </c>
      <c r="F129" s="22">
        <f t="shared" si="8"/>
        <v>5341.0124837067424</v>
      </c>
      <c r="G129" s="22">
        <f t="shared" si="9"/>
        <v>-5.0380043315211205E-4</v>
      </c>
      <c r="H129" s="22">
        <f t="shared" si="10"/>
        <v>3.5663820997478092E-2</v>
      </c>
      <c r="I129" s="22" t="e">
        <f>Zoom.X</f>
        <v>#N/A</v>
      </c>
      <c r="J129" s="22" t="e">
        <f>Zoom.Y</f>
        <v>#N/A</v>
      </c>
    </row>
    <row r="130" spans="1:10" x14ac:dyDescent="0.25">
      <c r="A130" s="21">
        <v>57.25</v>
      </c>
      <c r="B130" s="21">
        <v>-78.25</v>
      </c>
      <c r="C130" s="21">
        <v>0.39680080000000001</v>
      </c>
      <c r="D130" s="22">
        <f t="shared" si="6"/>
        <v>704.31697015957013</v>
      </c>
      <c r="E130" s="22">
        <f t="shared" si="7"/>
        <v>-3386.1344099036314</v>
      </c>
      <c r="F130" s="22">
        <f t="shared" si="8"/>
        <v>5341.0124837067424</v>
      </c>
      <c r="G130" s="22">
        <f t="shared" si="9"/>
        <v>4.6914553053091857E-3</v>
      </c>
      <c r="H130" s="22">
        <f t="shared" si="10"/>
        <v>3.5576483904301806E-2</v>
      </c>
      <c r="I130" s="22">
        <f>Zoom.X</f>
        <v>4.6914553053091857E-3</v>
      </c>
      <c r="J130" s="22">
        <f>Zoom.Y</f>
        <v>3.5576483904301806E-2</v>
      </c>
    </row>
    <row r="131" spans="1:10" x14ac:dyDescent="0.25">
      <c r="A131" s="21">
        <v>61.25</v>
      </c>
      <c r="B131" s="21">
        <v>-165.25</v>
      </c>
      <c r="C131" s="21">
        <v>0.39680080000000001</v>
      </c>
      <c r="D131" s="22">
        <f t="shared" ref="D131:D194" si="11">Calc_LLAtoX/1000</f>
        <v>-2974.3779747118087</v>
      </c>
      <c r="E131" s="22">
        <f t="shared" ref="E131:E194" si="12">Calc_LLAtoY/1000</f>
        <v>-783.08836900935319</v>
      </c>
      <c r="F131" s="22">
        <f t="shared" ref="F131:F194" si="13">Calc_LLAtoZ/1000</f>
        <v>5568.7954842442159</v>
      </c>
      <c r="G131" s="22">
        <f t="shared" ref="G131:G194" si="14">Calc_PerspectiveX</f>
        <v>-1.9802149036121153E-2</v>
      </c>
      <c r="H131" s="22">
        <f t="shared" si="10"/>
        <v>3.7074682191783996E-2</v>
      </c>
      <c r="I131" s="22" t="e">
        <f>Zoom.X</f>
        <v>#N/A</v>
      </c>
      <c r="J131" s="22" t="e">
        <f>Zoom.Y</f>
        <v>#N/A</v>
      </c>
    </row>
    <row r="132" spans="1:10" x14ac:dyDescent="0.25">
      <c r="A132" s="21">
        <v>62.75</v>
      </c>
      <c r="B132" s="21">
        <v>-164.75</v>
      </c>
      <c r="C132" s="21">
        <v>0.39680080000000001</v>
      </c>
      <c r="D132" s="22">
        <f t="shared" si="11"/>
        <v>-2825.0316590013385</v>
      </c>
      <c r="E132" s="22">
        <f t="shared" si="12"/>
        <v>-770.19203071660195</v>
      </c>
      <c r="F132" s="22">
        <f t="shared" si="13"/>
        <v>5647.2739439886773</v>
      </c>
      <c r="G132" s="22">
        <f t="shared" si="14"/>
        <v>-1.8816631283167413E-2</v>
      </c>
      <c r="H132" s="22">
        <f t="shared" si="10"/>
        <v>3.7614683439207167E-2</v>
      </c>
      <c r="I132" s="22" t="e">
        <f>Zoom.X</f>
        <v>#N/A</v>
      </c>
      <c r="J132" s="22" t="e">
        <f>Zoom.Y</f>
        <v>#N/A</v>
      </c>
    </row>
    <row r="133" spans="1:10" x14ac:dyDescent="0.25">
      <c r="A133" s="21">
        <v>64.25</v>
      </c>
      <c r="B133" s="21">
        <v>-86.25</v>
      </c>
      <c r="C133" s="21">
        <v>0.39680080000000001</v>
      </c>
      <c r="D133" s="22">
        <f t="shared" si="11"/>
        <v>181.72303023497486</v>
      </c>
      <c r="E133" s="22">
        <f t="shared" si="12"/>
        <v>-2772.5576652432533</v>
      </c>
      <c r="F133" s="22">
        <f t="shared" si="13"/>
        <v>5721.8779292253639</v>
      </c>
      <c r="G133" s="22">
        <f t="shared" si="14"/>
        <v>1.2137979605750711E-3</v>
      </c>
      <c r="H133" s="22">
        <f t="shared" si="10"/>
        <v>3.8218621779379396E-2</v>
      </c>
      <c r="I133" s="22">
        <f>Zoom.X</f>
        <v>1.2137979605750711E-3</v>
      </c>
      <c r="J133" s="22">
        <f>Zoom.Y</f>
        <v>3.8218621779379396E-2</v>
      </c>
    </row>
    <row r="134" spans="1:10" x14ac:dyDescent="0.25">
      <c r="A134" s="21">
        <v>65.75</v>
      </c>
      <c r="B134" s="21">
        <v>-67.25</v>
      </c>
      <c r="C134" s="21">
        <v>0.39680080000000001</v>
      </c>
      <c r="D134" s="22">
        <f t="shared" si="11"/>
        <v>1015.8669084098005</v>
      </c>
      <c r="E134" s="22">
        <f t="shared" si="12"/>
        <v>-2422.5676098191452</v>
      </c>
      <c r="F134" s="22">
        <f t="shared" si="13"/>
        <v>5792.5540423552866</v>
      </c>
      <c r="G134" s="22">
        <f t="shared" si="14"/>
        <v>6.7674066236178233E-3</v>
      </c>
      <c r="H134" s="22">
        <f t="shared" si="10"/>
        <v>3.858829170374535E-2</v>
      </c>
      <c r="I134" s="22" t="e">
        <f>Zoom.X</f>
        <v>#N/A</v>
      </c>
      <c r="J134" s="22" t="e">
        <f>Zoom.Y</f>
        <v>#N/A</v>
      </c>
    </row>
    <row r="135" spans="1:10" x14ac:dyDescent="0.25">
      <c r="A135" s="21">
        <v>66.75</v>
      </c>
      <c r="B135" s="21">
        <v>-161.75</v>
      </c>
      <c r="C135" s="21">
        <v>0.39680080000000001</v>
      </c>
      <c r="D135" s="22">
        <f t="shared" si="11"/>
        <v>-2397.871583138206</v>
      </c>
      <c r="E135" s="22">
        <f t="shared" si="12"/>
        <v>-790.6994665120402</v>
      </c>
      <c r="F135" s="22">
        <f t="shared" si="13"/>
        <v>5837.464165325855</v>
      </c>
      <c r="G135" s="22">
        <f t="shared" si="14"/>
        <v>-1.5960092938315226E-2</v>
      </c>
      <c r="H135" s="22">
        <f t="shared" si="10"/>
        <v>3.88538198866989E-2</v>
      </c>
      <c r="I135" s="22" t="e">
        <f>Zoom.X</f>
        <v>#N/A</v>
      </c>
      <c r="J135" s="22" t="e">
        <f>Zoom.Y</f>
        <v>#N/A</v>
      </c>
    </row>
    <row r="136" spans="1:10" x14ac:dyDescent="0.25">
      <c r="A136" s="21">
        <v>67.25</v>
      </c>
      <c r="B136" s="21">
        <v>-87.25</v>
      </c>
      <c r="C136" s="21">
        <v>0.39680080000000001</v>
      </c>
      <c r="D136" s="22">
        <f t="shared" si="11"/>
        <v>118.6761547845975</v>
      </c>
      <c r="E136" s="22">
        <f t="shared" si="12"/>
        <v>-2470.6984072565301</v>
      </c>
      <c r="F136" s="22">
        <f t="shared" si="13"/>
        <v>5859.2516163342243</v>
      </c>
      <c r="G136" s="22">
        <f t="shared" si="14"/>
        <v>7.9270704507708228E-4</v>
      </c>
      <c r="H136" s="22">
        <f t="shared" si="10"/>
        <v>3.9137348556478553E-2</v>
      </c>
      <c r="I136" s="22" t="e">
        <f>Zoom.X</f>
        <v>#N/A</v>
      </c>
      <c r="J136" s="22" t="e">
        <f>Zoom.Y</f>
        <v>#N/A</v>
      </c>
    </row>
    <row r="137" spans="1:10" x14ac:dyDescent="0.25">
      <c r="A137" s="21">
        <v>67.75</v>
      </c>
      <c r="B137" s="21">
        <v>-97.75</v>
      </c>
      <c r="C137" s="21">
        <v>0.39680080000000001</v>
      </c>
      <c r="D137" s="22">
        <f t="shared" si="11"/>
        <v>-326.61266691355638</v>
      </c>
      <c r="E137" s="22">
        <f t="shared" si="12"/>
        <v>-2399.9044918883014</v>
      </c>
      <c r="F137" s="22">
        <f t="shared" si="13"/>
        <v>5880.5916633021661</v>
      </c>
      <c r="G137" s="22">
        <f t="shared" si="14"/>
        <v>-2.1762849910906172E-3</v>
      </c>
      <c r="H137" s="22">
        <f t="shared" si="10"/>
        <v>3.9183548808792247E-2</v>
      </c>
      <c r="I137" s="22" t="e">
        <f>Zoom.X</f>
        <v>#N/A</v>
      </c>
      <c r="J137" s="22" t="e">
        <f>Zoom.Y</f>
        <v>#N/A</v>
      </c>
    </row>
    <row r="138" spans="1:10" x14ac:dyDescent="0.25">
      <c r="A138" s="21">
        <v>68.75</v>
      </c>
      <c r="B138" s="21">
        <v>-135.75</v>
      </c>
      <c r="C138" s="21">
        <v>0.39680080000000001</v>
      </c>
      <c r="D138" s="22">
        <f t="shared" si="11"/>
        <v>-1660.696105636488</v>
      </c>
      <c r="E138" s="22">
        <f t="shared" si="12"/>
        <v>-1617.7785218186627</v>
      </c>
      <c r="F138" s="22">
        <f t="shared" si="13"/>
        <v>5921.922763270506</v>
      </c>
      <c r="G138" s="22">
        <f t="shared" si="14"/>
        <v>-1.1074468395245616E-2</v>
      </c>
      <c r="H138" s="22">
        <f t="shared" si="10"/>
        <v>3.9490757073696779E-2</v>
      </c>
      <c r="I138" s="22" t="e">
        <f>Zoom.X</f>
        <v>#N/A</v>
      </c>
      <c r="J138" s="22" t="e">
        <f>Zoom.Y</f>
        <v>#N/A</v>
      </c>
    </row>
    <row r="139" spans="1:10" x14ac:dyDescent="0.25">
      <c r="A139" s="21">
        <v>68.75</v>
      </c>
      <c r="B139" s="21">
        <v>-135.25</v>
      </c>
      <c r="C139" s="21">
        <v>0.39680080000000001</v>
      </c>
      <c r="D139" s="22">
        <f t="shared" si="11"/>
        <v>-1646.5152697182855</v>
      </c>
      <c r="E139" s="22">
        <f t="shared" si="12"/>
        <v>-1632.20904528755</v>
      </c>
      <c r="F139" s="22">
        <f t="shared" si="13"/>
        <v>5921.922763270506</v>
      </c>
      <c r="G139" s="22">
        <f t="shared" si="14"/>
        <v>-1.0955463931756776E-2</v>
      </c>
      <c r="H139" s="22">
        <f t="shared" si="10"/>
        <v>3.9402860351704982E-2</v>
      </c>
      <c r="I139" s="22" t="e">
        <f>Zoom.X</f>
        <v>#N/A</v>
      </c>
      <c r="J139" s="22" t="e">
        <f>Zoom.Y</f>
        <v>#N/A</v>
      </c>
    </row>
    <row r="140" spans="1:10" x14ac:dyDescent="0.25">
      <c r="A140" s="21">
        <v>69.25</v>
      </c>
      <c r="B140" s="21">
        <v>-77.25</v>
      </c>
      <c r="C140" s="21">
        <v>0.39680080000000001</v>
      </c>
      <c r="D140" s="22">
        <f t="shared" si="11"/>
        <v>500.17992514983513</v>
      </c>
      <c r="E140" s="22">
        <f t="shared" si="12"/>
        <v>-2210.4772029629016</v>
      </c>
      <c r="F140" s="22">
        <f t="shared" si="13"/>
        <v>5941.9105132091136</v>
      </c>
      <c r="G140" s="22">
        <f t="shared" si="14"/>
        <v>3.3284011267127197E-3</v>
      </c>
      <c r="H140" s="22">
        <f t="shared" si="10"/>
        <v>3.9539894850971626E-2</v>
      </c>
      <c r="I140" s="22" t="e">
        <f>Zoom.X</f>
        <v>#N/A</v>
      </c>
      <c r="J140" s="22" t="e">
        <f>Zoom.Y</f>
        <v>#N/A</v>
      </c>
    </row>
    <row r="141" spans="1:10" x14ac:dyDescent="0.25">
      <c r="A141" s="21">
        <v>69.75</v>
      </c>
      <c r="B141" s="21">
        <v>-79.75</v>
      </c>
      <c r="C141" s="21">
        <v>0.39680080000000001</v>
      </c>
      <c r="D141" s="22">
        <f t="shared" si="11"/>
        <v>393.98747731183784</v>
      </c>
      <c r="E141" s="22">
        <f t="shared" si="12"/>
        <v>-2178.779292080791</v>
      </c>
      <c r="F141" s="22">
        <f t="shared" si="13"/>
        <v>5961.4442533430974</v>
      </c>
      <c r="G141" s="22">
        <f t="shared" si="14"/>
        <v>2.6214102403046093E-3</v>
      </c>
      <c r="H141" s="22">
        <f t="shared" si="10"/>
        <v>3.9664689647863308E-2</v>
      </c>
      <c r="I141" s="22" t="e">
        <f>Zoom.X</f>
        <v>#N/A</v>
      </c>
      <c r="J141" s="22" t="e">
        <f>Zoom.Y</f>
        <v>#N/A</v>
      </c>
    </row>
    <row r="142" spans="1:10" x14ac:dyDescent="0.25">
      <c r="A142" s="21">
        <v>72.75</v>
      </c>
      <c r="B142" s="21">
        <v>-101.25</v>
      </c>
      <c r="C142" s="21">
        <v>0.39680080000000001</v>
      </c>
      <c r="D142" s="22">
        <f t="shared" si="11"/>
        <v>-370.12215760982934</v>
      </c>
      <c r="E142" s="22">
        <f t="shared" si="12"/>
        <v>-1860.7297398627234</v>
      </c>
      <c r="F142" s="22">
        <f t="shared" si="13"/>
        <v>6069.0274814205686</v>
      </c>
      <c r="G142" s="22">
        <f t="shared" si="14"/>
        <v>-2.471435271800217E-3</v>
      </c>
      <c r="H142" s="22">
        <f t="shared" si="10"/>
        <v>4.0525022008866957E-2</v>
      </c>
      <c r="I142" s="22" t="e">
        <f>Zoom.X</f>
        <v>#N/A</v>
      </c>
      <c r="J142" s="22" t="e">
        <f>Zoom.Y</f>
        <v>#N/A</v>
      </c>
    </row>
    <row r="143" spans="1:10" x14ac:dyDescent="0.25">
      <c r="A143" s="21">
        <v>76.75</v>
      </c>
      <c r="B143" s="21">
        <v>-120.75</v>
      </c>
      <c r="C143" s="21">
        <v>0.39680080000000001</v>
      </c>
      <c r="D143" s="22">
        <f t="shared" si="11"/>
        <v>-749.82658106521774</v>
      </c>
      <c r="E143" s="22">
        <f t="shared" si="12"/>
        <v>-1260.345169589385</v>
      </c>
      <c r="F143" s="22">
        <f t="shared" si="13"/>
        <v>6186.4361993595803</v>
      </c>
      <c r="G143" s="22">
        <f t="shared" si="14"/>
        <v>-4.99335080430069E-3</v>
      </c>
      <c r="H143" s="22">
        <f t="shared" si="10"/>
        <v>4.1197587484752399E-2</v>
      </c>
      <c r="I143" s="22" t="e">
        <f>Zoom.X</f>
        <v>#N/A</v>
      </c>
      <c r="J143" s="22" t="e">
        <f>Zoom.Y</f>
        <v>#N/A</v>
      </c>
    </row>
    <row r="144" spans="1:10" x14ac:dyDescent="0.25">
      <c r="A144" s="21">
        <v>78.75</v>
      </c>
      <c r="B144" s="21">
        <v>-110.75</v>
      </c>
      <c r="C144" s="21">
        <v>0.39680080000000001</v>
      </c>
      <c r="D144" s="22">
        <f t="shared" si="11"/>
        <v>-442.27523690022338</v>
      </c>
      <c r="E144" s="22">
        <f t="shared" si="12"/>
        <v>-1167.3655329669596</v>
      </c>
      <c r="F144" s="22">
        <f t="shared" si="13"/>
        <v>6233.8100340260262</v>
      </c>
      <c r="G144" s="22">
        <f t="shared" si="14"/>
        <v>-2.9426182485102498E-3</v>
      </c>
      <c r="H144" s="22">
        <f t="shared" si="10"/>
        <v>4.1475808802765135E-2</v>
      </c>
      <c r="I144" s="22" t="e">
        <f>Zoom.X</f>
        <v>#N/A</v>
      </c>
      <c r="J144" s="22" t="e">
        <f>Zoom.Y</f>
        <v>#N/A</v>
      </c>
    </row>
    <row r="145" spans="1:10" x14ac:dyDescent="0.25">
      <c r="A145" s="21">
        <v>82.75</v>
      </c>
      <c r="B145" s="21">
        <v>-81.75</v>
      </c>
      <c r="C145" s="21">
        <v>0.39680080000000001</v>
      </c>
      <c r="D145" s="22">
        <f t="shared" si="11"/>
        <v>115.88160366598581</v>
      </c>
      <c r="E145" s="22">
        <f t="shared" si="12"/>
        <v>-799.22150828061342</v>
      </c>
      <c r="F145" s="22">
        <f t="shared" si="13"/>
        <v>6305.5917587327103</v>
      </c>
      <c r="G145" s="22">
        <f t="shared" si="14"/>
        <v>7.7409676730267772E-4</v>
      </c>
      <c r="H145" s="22">
        <f t="shared" si="10"/>
        <v>4.2121769478049624E-2</v>
      </c>
      <c r="I145" s="22" t="e">
        <f>Zoom.X</f>
        <v>#N/A</v>
      </c>
      <c r="J145" s="22" t="e">
        <f>Zoom.Y</f>
        <v>#N/A</v>
      </c>
    </row>
    <row r="146" spans="1:10" x14ac:dyDescent="0.25">
      <c r="A146" s="21">
        <v>-39.25</v>
      </c>
      <c r="B146" s="21">
        <v>-62.25</v>
      </c>
      <c r="C146" s="21">
        <v>0.89280176</v>
      </c>
      <c r="D146" s="22">
        <f t="shared" si="11"/>
        <v>2302.8430815631014</v>
      </c>
      <c r="E146" s="22">
        <f t="shared" si="12"/>
        <v>-4376.9847572142544</v>
      </c>
      <c r="F146" s="22">
        <f t="shared" si="13"/>
        <v>-4013.8486849543829</v>
      </c>
      <c r="G146" s="22">
        <f t="shared" si="14"/>
        <v>1.536634632996732E-2</v>
      </c>
      <c r="H146" s="22">
        <f t="shared" si="10"/>
        <v>-2.6783496236846338E-2</v>
      </c>
      <c r="I146" s="22" t="e">
        <f>Zoom.X</f>
        <v>#N/A</v>
      </c>
      <c r="J146" s="22" t="e">
        <f>Zoom.Y</f>
        <v>#N/A</v>
      </c>
    </row>
    <row r="147" spans="1:10" x14ac:dyDescent="0.25">
      <c r="A147" s="21">
        <v>-36.75</v>
      </c>
      <c r="B147" s="21">
        <v>-56.75</v>
      </c>
      <c r="C147" s="21">
        <v>0.89280176</v>
      </c>
      <c r="D147" s="22">
        <f t="shared" si="11"/>
        <v>2805.4202167064468</v>
      </c>
      <c r="E147" s="22">
        <f t="shared" si="12"/>
        <v>-4278.9769456414779</v>
      </c>
      <c r="F147" s="22">
        <f t="shared" si="13"/>
        <v>-3795.200134531136</v>
      </c>
      <c r="G147" s="22">
        <f t="shared" si="14"/>
        <v>1.8699912154954333E-2</v>
      </c>
      <c r="H147" s="22">
        <f t="shared" si="10"/>
        <v>-2.529742557053415E-2</v>
      </c>
      <c r="I147" s="22" t="e">
        <f>Zoom.X</f>
        <v>#N/A</v>
      </c>
      <c r="J147" s="22" t="e">
        <f>Zoom.Y</f>
        <v>#N/A</v>
      </c>
    </row>
    <row r="148" spans="1:10" x14ac:dyDescent="0.25">
      <c r="A148" s="21">
        <v>-33.75</v>
      </c>
      <c r="B148" s="21">
        <v>-59.25</v>
      </c>
      <c r="C148" s="21">
        <v>0.89280176</v>
      </c>
      <c r="D148" s="22">
        <f t="shared" si="11"/>
        <v>2714.3094346698908</v>
      </c>
      <c r="E148" s="22">
        <f t="shared" si="12"/>
        <v>-4562.3439754525634</v>
      </c>
      <c r="F148" s="22">
        <f t="shared" si="13"/>
        <v>-3523.4240641625506</v>
      </c>
      <c r="G148" s="22">
        <f t="shared" si="14"/>
        <v>1.8081019297925216E-2</v>
      </c>
      <c r="H148" s="22">
        <f t="shared" si="10"/>
        <v>-2.3470831175387015E-2</v>
      </c>
      <c r="I148" s="22" t="e">
        <f>Zoom.X</f>
        <v>#N/A</v>
      </c>
      <c r="J148" s="22" t="e">
        <f>Zoom.Y</f>
        <v>#N/A</v>
      </c>
    </row>
    <row r="149" spans="1:10" x14ac:dyDescent="0.25">
      <c r="A149" s="21">
        <v>-33.75</v>
      </c>
      <c r="B149" s="21">
        <v>-58.75</v>
      </c>
      <c r="C149" s="21">
        <v>0.89280176</v>
      </c>
      <c r="D149" s="22">
        <f t="shared" si="11"/>
        <v>2754.0195387413078</v>
      </c>
      <c r="E149" s="22">
        <f t="shared" si="12"/>
        <v>-4538.4837377385638</v>
      </c>
      <c r="F149" s="22">
        <f t="shared" si="13"/>
        <v>-3523.4240641625506</v>
      </c>
      <c r="G149" s="22">
        <f t="shared" si="14"/>
        <v>1.8340885691218525E-2</v>
      </c>
      <c r="H149" s="22">
        <f t="shared" si="10"/>
        <v>-2.3464872740891665E-2</v>
      </c>
      <c r="I149" s="22" t="e">
        <f>Zoom.X</f>
        <v>#N/A</v>
      </c>
      <c r="J149" s="22" t="e">
        <f>Zoom.Y</f>
        <v>#N/A</v>
      </c>
    </row>
    <row r="150" spans="1:10" x14ac:dyDescent="0.25">
      <c r="A150" s="21">
        <v>-33.25</v>
      </c>
      <c r="B150" s="21">
        <v>-59.75</v>
      </c>
      <c r="C150" s="21">
        <v>0.89280176</v>
      </c>
      <c r="D150" s="22">
        <f t="shared" si="11"/>
        <v>2689.8123967931856</v>
      </c>
      <c r="E150" s="22">
        <f t="shared" si="12"/>
        <v>-4612.2974916564754</v>
      </c>
      <c r="F150" s="22">
        <f t="shared" si="13"/>
        <v>-3477.1796542782022</v>
      </c>
      <c r="G150" s="22">
        <f t="shared" si="14"/>
        <v>1.7923363407362759E-2</v>
      </c>
      <c r="H150" s="22">
        <f t="shared" si="10"/>
        <v>-2.3169926144521409E-2</v>
      </c>
      <c r="I150" s="22" t="e">
        <f>Zoom.X</f>
        <v>#N/A</v>
      </c>
      <c r="J150" s="22" t="e">
        <f>Zoom.Y</f>
        <v>#N/A</v>
      </c>
    </row>
    <row r="151" spans="1:10" x14ac:dyDescent="0.25">
      <c r="A151" s="21">
        <v>-32.75</v>
      </c>
      <c r="B151" s="21">
        <v>-53.25</v>
      </c>
      <c r="C151" s="21">
        <v>0.89280176</v>
      </c>
      <c r="D151" s="22">
        <f t="shared" si="11"/>
        <v>3212.7190101696224</v>
      </c>
      <c r="E151" s="22">
        <f t="shared" si="12"/>
        <v>-4302.3525249476361</v>
      </c>
      <c r="F151" s="22">
        <f t="shared" si="13"/>
        <v>-3430.6736438412772</v>
      </c>
      <c r="G151" s="22">
        <f t="shared" si="14"/>
        <v>2.1442748599903666E-2</v>
      </c>
      <c r="H151" s="22">
        <f t="shared" si="10"/>
        <v>-2.2897449867338396E-2</v>
      </c>
      <c r="I151" s="22" t="e">
        <f>Zoom.X</f>
        <v>#N/A</v>
      </c>
      <c r="J151" s="22" t="e">
        <f>Zoom.Y</f>
        <v>#N/A</v>
      </c>
    </row>
    <row r="152" spans="1:10" x14ac:dyDescent="0.25">
      <c r="A152" s="21">
        <v>-30.25</v>
      </c>
      <c r="B152" s="21">
        <v>-51.25</v>
      </c>
      <c r="C152" s="21">
        <v>0.89280176</v>
      </c>
      <c r="D152" s="22">
        <f t="shared" si="11"/>
        <v>3451.5600183255337</v>
      </c>
      <c r="E152" s="22">
        <f t="shared" si="12"/>
        <v>-4300.5546530523952</v>
      </c>
      <c r="F152" s="22">
        <f t="shared" si="13"/>
        <v>-3194.3445926173522</v>
      </c>
      <c r="G152" s="22">
        <f t="shared" si="14"/>
        <v>2.3003650637325016E-2</v>
      </c>
      <c r="H152" s="22">
        <f t="shared" si="10"/>
        <v>-2.1289384114330494E-2</v>
      </c>
      <c r="I152" s="22" t="e">
        <f>Zoom.X</f>
        <v>#N/A</v>
      </c>
      <c r="J152" s="22" t="e">
        <f>Zoom.Y</f>
        <v>#N/A</v>
      </c>
    </row>
    <row r="153" spans="1:10" x14ac:dyDescent="0.25">
      <c r="A153" s="21">
        <v>-30.25</v>
      </c>
      <c r="B153" s="21">
        <v>-50.75</v>
      </c>
      <c r="C153" s="21">
        <v>0.89280176</v>
      </c>
      <c r="D153" s="22">
        <f t="shared" si="11"/>
        <v>3488.9575363387667</v>
      </c>
      <c r="E153" s="22">
        <f t="shared" si="12"/>
        <v>-4270.2707400841573</v>
      </c>
      <c r="F153" s="22">
        <f t="shared" si="13"/>
        <v>-3194.3445926173522</v>
      </c>
      <c r="G153" s="22">
        <f t="shared" si="14"/>
        <v>2.3278433407243223E-2</v>
      </c>
      <c r="H153" s="22">
        <f t="shared" si="10"/>
        <v>-2.1312766665845279E-2</v>
      </c>
      <c r="I153" s="22" t="e">
        <f>Zoom.X</f>
        <v>#N/A</v>
      </c>
      <c r="J153" s="22" t="e">
        <f>Zoom.Y</f>
        <v>#N/A</v>
      </c>
    </row>
    <row r="154" spans="1:10" x14ac:dyDescent="0.25">
      <c r="A154" s="21">
        <v>-19.25</v>
      </c>
      <c r="B154" s="21">
        <v>-39.75</v>
      </c>
      <c r="C154" s="21">
        <v>0.89280176</v>
      </c>
      <c r="D154" s="22">
        <f t="shared" si="11"/>
        <v>4631.28941204272</v>
      </c>
      <c r="E154" s="22">
        <f t="shared" si="12"/>
        <v>-3851.8027453491832</v>
      </c>
      <c r="F154" s="22">
        <f t="shared" si="13"/>
        <v>-2089.4957250596826</v>
      </c>
      <c r="G154" s="22">
        <f t="shared" si="14"/>
        <v>3.0870983135604459E-2</v>
      </c>
      <c r="H154" s="22">
        <f t="shared" si="10"/>
        <v>-1.3928040671028586E-2</v>
      </c>
      <c r="I154" s="22" t="e">
        <f>Zoom.X</f>
        <v>#N/A</v>
      </c>
      <c r="J154" s="22" t="e">
        <f>Zoom.Y</f>
        <v>#N/A</v>
      </c>
    </row>
    <row r="155" spans="1:10" x14ac:dyDescent="0.25">
      <c r="A155" s="21">
        <v>-0.25</v>
      </c>
      <c r="B155" s="21">
        <v>-48.75</v>
      </c>
      <c r="C155" s="21">
        <v>0.89280176</v>
      </c>
      <c r="D155" s="22">
        <f t="shared" si="11"/>
        <v>4205.3587633750158</v>
      </c>
      <c r="E155" s="22">
        <f t="shared" si="12"/>
        <v>-4795.2926228189426</v>
      </c>
      <c r="F155" s="22">
        <f t="shared" si="13"/>
        <v>-27.643486896493823</v>
      </c>
      <c r="G155" s="22">
        <f t="shared" si="14"/>
        <v>2.8035669194147447E-2</v>
      </c>
      <c r="H155" s="22">
        <f t="shared" si="10"/>
        <v>-1.8428954522321816E-4</v>
      </c>
      <c r="I155" s="22" t="e">
        <f>Zoom.X</f>
        <v>#N/A</v>
      </c>
      <c r="J155" s="22" t="e">
        <f>Zoom.Y</f>
        <v>#N/A</v>
      </c>
    </row>
    <row r="156" spans="1:10" x14ac:dyDescent="0.25">
      <c r="A156" s="21">
        <v>14.75</v>
      </c>
      <c r="B156" s="21">
        <v>-83.25</v>
      </c>
      <c r="C156" s="21">
        <v>0.89280176</v>
      </c>
      <c r="D156" s="22">
        <f t="shared" si="11"/>
        <v>725.12241487167864</v>
      </c>
      <c r="E156" s="22">
        <f t="shared" si="12"/>
        <v>-6126.528349399232</v>
      </c>
      <c r="F156" s="22">
        <f t="shared" si="13"/>
        <v>1613.3655159260472</v>
      </c>
      <c r="G156" s="22">
        <f t="shared" si="14"/>
        <v>4.8352483310059062E-3</v>
      </c>
      <c r="H156" s="22">
        <f t="shared" si="10"/>
        <v>1.0758215107120101E-2</v>
      </c>
      <c r="I156" s="22" t="e">
        <f>Zoom.X</f>
        <v>#N/A</v>
      </c>
      <c r="J156" s="22" t="e">
        <f>Zoom.Y</f>
        <v>#N/A</v>
      </c>
    </row>
    <row r="157" spans="1:10" x14ac:dyDescent="0.25">
      <c r="A157" s="21">
        <v>18.25</v>
      </c>
      <c r="B157" s="21">
        <v>-91.75</v>
      </c>
      <c r="C157" s="21">
        <v>0.89280176</v>
      </c>
      <c r="D157" s="22">
        <f t="shared" si="11"/>
        <v>-185.04205466933357</v>
      </c>
      <c r="E157" s="22">
        <f t="shared" si="12"/>
        <v>-6056.475247784866</v>
      </c>
      <c r="F157" s="22">
        <f t="shared" si="13"/>
        <v>1984.6821819864438</v>
      </c>
      <c r="G157" s="22">
        <f t="shared" si="14"/>
        <v>-1.2332198091065281E-3</v>
      </c>
      <c r="H157" s="22">
        <f t="shared" si="10"/>
        <v>1.3226989864440144E-2</v>
      </c>
      <c r="I157" s="22" t="e">
        <f>Zoom.X</f>
        <v>#N/A</v>
      </c>
      <c r="J157" s="22" t="e">
        <f>Zoom.Y</f>
        <v>#N/A</v>
      </c>
    </row>
    <row r="158" spans="1:10" x14ac:dyDescent="0.25">
      <c r="A158" s="21">
        <v>19.25</v>
      </c>
      <c r="B158" s="21">
        <v>-87.75</v>
      </c>
      <c r="C158" s="21">
        <v>0.89280176</v>
      </c>
      <c r="D158" s="22">
        <f t="shared" si="11"/>
        <v>236.49021353763985</v>
      </c>
      <c r="E158" s="22">
        <f t="shared" si="12"/>
        <v>-6019.077868418005</v>
      </c>
      <c r="F158" s="22">
        <f t="shared" si="13"/>
        <v>2089.4957250596826</v>
      </c>
      <c r="G158" s="22">
        <f t="shared" si="14"/>
        <v>1.5763791308876622E-3</v>
      </c>
      <c r="H158" s="22">
        <f t="shared" si="10"/>
        <v>1.3928007446019821E-2</v>
      </c>
      <c r="I158" s="22" t="e">
        <f>Zoom.X</f>
        <v>#N/A</v>
      </c>
      <c r="J158" s="22" t="e">
        <f>Zoom.Y</f>
        <v>#N/A</v>
      </c>
    </row>
    <row r="159" spans="1:10" x14ac:dyDescent="0.25">
      <c r="A159" s="21">
        <v>20.25</v>
      </c>
      <c r="B159" s="21">
        <v>-96.75</v>
      </c>
      <c r="C159" s="21">
        <v>0.89280176</v>
      </c>
      <c r="D159" s="22">
        <f t="shared" si="11"/>
        <v>-703.61583893195632</v>
      </c>
      <c r="E159" s="22">
        <f t="shared" si="12"/>
        <v>-5944.8202067588909</v>
      </c>
      <c r="F159" s="22">
        <f t="shared" si="13"/>
        <v>2193.6837312572025</v>
      </c>
      <c r="G159" s="22">
        <f t="shared" si="14"/>
        <v>-4.6935483913810305E-3</v>
      </c>
      <c r="H159" s="22">
        <f t="shared" si="10"/>
        <v>1.4633213435999246E-2</v>
      </c>
      <c r="I159" s="22" t="e">
        <f>Zoom.X</f>
        <v>#N/A</v>
      </c>
      <c r="J159" s="22" t="e">
        <f>Zoom.Y</f>
        <v>#N/A</v>
      </c>
    </row>
    <row r="160" spans="1:10" x14ac:dyDescent="0.25">
      <c r="A160" s="21">
        <v>21.75</v>
      </c>
      <c r="B160" s="21">
        <v>-77.25</v>
      </c>
      <c r="C160" s="21">
        <v>0.89280176</v>
      </c>
      <c r="D160" s="22">
        <f t="shared" si="11"/>
        <v>1308.0295709453403</v>
      </c>
      <c r="E160" s="22">
        <f t="shared" si="12"/>
        <v>-5780.6589229063402</v>
      </c>
      <c r="F160" s="22">
        <f t="shared" si="13"/>
        <v>2348.7242434942295</v>
      </c>
      <c r="G160" s="22">
        <f t="shared" si="14"/>
        <v>8.7211298414874763E-3</v>
      </c>
      <c r="H160" s="22">
        <f t="shared" ref="H160:H223" si="15">Calc_PerspectiveY</f>
        <v>1.5659836401526267E-2</v>
      </c>
      <c r="I160" s="22" t="e">
        <f>Zoom.X</f>
        <v>#N/A</v>
      </c>
      <c r="J160" s="22" t="e">
        <f>Zoom.Y</f>
        <v>#N/A</v>
      </c>
    </row>
    <row r="161" spans="1:10" x14ac:dyDescent="0.25">
      <c r="A161" s="21">
        <v>24.75</v>
      </c>
      <c r="B161" s="21">
        <v>-78.25</v>
      </c>
      <c r="C161" s="21">
        <v>0.89280176</v>
      </c>
      <c r="D161" s="22">
        <f t="shared" si="11"/>
        <v>1180.2390841303695</v>
      </c>
      <c r="E161" s="22">
        <f t="shared" si="12"/>
        <v>-5674.2182057342106</v>
      </c>
      <c r="F161" s="22">
        <f t="shared" si="13"/>
        <v>2653.9512218739815</v>
      </c>
      <c r="G161" s="22">
        <f t="shared" si="14"/>
        <v>7.8716630423722525E-3</v>
      </c>
      <c r="H161" s="22">
        <f t="shared" si="15"/>
        <v>1.7700659154900919E-2</v>
      </c>
      <c r="I161" s="22" t="e">
        <f>Zoom.X</f>
        <v>#N/A</v>
      </c>
      <c r="J161" s="22" t="e">
        <f>Zoom.Y</f>
        <v>#N/A</v>
      </c>
    </row>
    <row r="162" spans="1:10" x14ac:dyDescent="0.25">
      <c r="A162" s="21">
        <v>25.25</v>
      </c>
      <c r="B162" s="21">
        <v>-108.25</v>
      </c>
      <c r="C162" s="21">
        <v>0.89280176</v>
      </c>
      <c r="D162" s="22">
        <f t="shared" si="11"/>
        <v>-1807.6617684810192</v>
      </c>
      <c r="E162" s="22">
        <f t="shared" si="12"/>
        <v>-5481.9068054853524</v>
      </c>
      <c r="F162" s="22">
        <f t="shared" si="13"/>
        <v>2704.148235222664</v>
      </c>
      <c r="G162" s="22">
        <f t="shared" si="14"/>
        <v>-1.2053022298485181E-2</v>
      </c>
      <c r="H162" s="22">
        <f t="shared" si="15"/>
        <v>1.8030562766692914E-2</v>
      </c>
      <c r="I162" s="22" t="e">
        <f>Zoom.X</f>
        <v>#N/A</v>
      </c>
      <c r="J162" s="22" t="e">
        <f>Zoom.Y</f>
        <v>#N/A</v>
      </c>
    </row>
    <row r="163" spans="1:10" x14ac:dyDescent="0.25">
      <c r="A163" s="21">
        <v>25.25</v>
      </c>
      <c r="B163" s="21">
        <v>-97.75</v>
      </c>
      <c r="C163" s="21">
        <v>0.89280176</v>
      </c>
      <c r="D163" s="22">
        <f t="shared" si="11"/>
        <v>-778.3941376780972</v>
      </c>
      <c r="E163" s="22">
        <f t="shared" si="12"/>
        <v>-5719.5319615929156</v>
      </c>
      <c r="F163" s="22">
        <f t="shared" si="13"/>
        <v>2704.148235222664</v>
      </c>
      <c r="G163" s="22">
        <f t="shared" si="14"/>
        <v>-5.1938501070185362E-3</v>
      </c>
      <c r="H163" s="22">
        <f t="shared" si="15"/>
        <v>1.8043481985617775E-2</v>
      </c>
      <c r="I163" s="22" t="e">
        <f>Zoom.X</f>
        <v>#N/A</v>
      </c>
      <c r="J163" s="22" t="e">
        <f>Zoom.Y</f>
        <v>#N/A</v>
      </c>
    </row>
    <row r="164" spans="1:10" x14ac:dyDescent="0.25">
      <c r="A164" s="21">
        <v>27.25</v>
      </c>
      <c r="B164" s="21">
        <v>-110.25</v>
      </c>
      <c r="C164" s="21">
        <v>0.89280176</v>
      </c>
      <c r="D164" s="22">
        <f t="shared" si="11"/>
        <v>-1963.9571792590823</v>
      </c>
      <c r="E164" s="22">
        <f t="shared" si="12"/>
        <v>-5323.5388780365583</v>
      </c>
      <c r="F164" s="22">
        <f t="shared" si="13"/>
        <v>2902.8705738136969</v>
      </c>
      <c r="G164" s="22">
        <f t="shared" si="14"/>
        <v>-1.310573983397631E-2</v>
      </c>
      <c r="H164" s="22">
        <f t="shared" si="15"/>
        <v>1.9371230143856978E-2</v>
      </c>
      <c r="I164" s="22" t="e">
        <f>Zoom.X</f>
        <v>#N/A</v>
      </c>
      <c r="J164" s="22" t="e">
        <f>Zoom.Y</f>
        <v>#N/A</v>
      </c>
    </row>
    <row r="165" spans="1:10" x14ac:dyDescent="0.25">
      <c r="A165" s="21">
        <v>28.25</v>
      </c>
      <c r="B165" s="21">
        <v>-82.75</v>
      </c>
      <c r="C165" s="21">
        <v>0.89280176</v>
      </c>
      <c r="D165" s="22">
        <f t="shared" si="11"/>
        <v>709.57395593274498</v>
      </c>
      <c r="E165" s="22">
        <f t="shared" si="12"/>
        <v>-5577.7070230382042</v>
      </c>
      <c r="F165" s="22">
        <f t="shared" si="13"/>
        <v>3000.9396331265393</v>
      </c>
      <c r="G165" s="22">
        <f t="shared" si="14"/>
        <v>4.7258829108838369E-3</v>
      </c>
      <c r="H165" s="22">
        <f t="shared" si="15"/>
        <v>1.9986767003228243E-2</v>
      </c>
      <c r="I165" s="22">
        <f>Zoom.X</f>
        <v>4.7258829108838369E-3</v>
      </c>
      <c r="J165" s="22">
        <f>Zoom.Y</f>
        <v>1.9986767003228243E-2</v>
      </c>
    </row>
    <row r="166" spans="1:10" x14ac:dyDescent="0.25">
      <c r="A166" s="21">
        <v>29.75</v>
      </c>
      <c r="B166" s="21">
        <v>-92.75</v>
      </c>
      <c r="C166" s="21">
        <v>0.89280176</v>
      </c>
      <c r="D166" s="22">
        <f t="shared" si="11"/>
        <v>-265.89772950987884</v>
      </c>
      <c r="E166" s="22">
        <f t="shared" si="12"/>
        <v>-5535.6789911636661</v>
      </c>
      <c r="F166" s="22">
        <f t="shared" si="13"/>
        <v>3146.3442225250146</v>
      </c>
      <c r="G166" s="22">
        <f t="shared" si="14"/>
        <v>-1.7730195290847277E-3</v>
      </c>
      <c r="H166" s="22">
        <f t="shared" si="15"/>
        <v>2.0979982649880078E-2</v>
      </c>
      <c r="I166" s="22" t="e">
        <f>Zoom.X</f>
        <v>#N/A</v>
      </c>
      <c r="J166" s="22" t="e">
        <f>Zoom.Y</f>
        <v>#N/A</v>
      </c>
    </row>
    <row r="167" spans="1:10" x14ac:dyDescent="0.25">
      <c r="A167" s="21">
        <v>29.75</v>
      </c>
      <c r="B167" s="21">
        <v>-92.25</v>
      </c>
      <c r="C167" s="21">
        <v>0.89280176</v>
      </c>
      <c r="D167" s="22">
        <f t="shared" si="11"/>
        <v>-217.5803057151021</v>
      </c>
      <c r="E167" s="22">
        <f t="shared" si="12"/>
        <v>-5537.7885754454574</v>
      </c>
      <c r="F167" s="22">
        <f t="shared" si="13"/>
        <v>3146.3442225250146</v>
      </c>
      <c r="G167" s="22">
        <f t="shared" si="14"/>
        <v>-1.4516780239146325E-3</v>
      </c>
      <c r="H167" s="22">
        <f t="shared" si="15"/>
        <v>2.0992151603513979E-2</v>
      </c>
      <c r="I167" s="22" t="e">
        <f>Zoom.X</f>
        <v>#N/A</v>
      </c>
      <c r="J167" s="22" t="e">
        <f>Zoom.Y</f>
        <v>#N/A</v>
      </c>
    </row>
    <row r="168" spans="1:10" x14ac:dyDescent="0.25">
      <c r="A168" s="21">
        <v>29.75</v>
      </c>
      <c r="B168" s="21">
        <v>-89.75</v>
      </c>
      <c r="C168" s="21">
        <v>0.89280176</v>
      </c>
      <c r="D168" s="22">
        <f t="shared" si="11"/>
        <v>24.181727543777676</v>
      </c>
      <c r="E168" s="22">
        <f t="shared" si="12"/>
        <v>-5542.008547433169</v>
      </c>
      <c r="F168" s="22">
        <f t="shared" si="13"/>
        <v>3146.3442225250146</v>
      </c>
      <c r="G168" s="22">
        <f t="shared" si="14"/>
        <v>1.6125264516094945E-4</v>
      </c>
      <c r="H168" s="22">
        <f t="shared" si="15"/>
        <v>2.0980979442040398E-2</v>
      </c>
      <c r="I168" s="22">
        <f>Zoom.X</f>
        <v>1.6125264516094945E-4</v>
      </c>
      <c r="J168" s="22">
        <f>Zoom.Y</f>
        <v>2.0980979442040398E-2</v>
      </c>
    </row>
    <row r="169" spans="1:10" x14ac:dyDescent="0.25">
      <c r="A169" s="21">
        <v>29.75</v>
      </c>
      <c r="B169" s="21">
        <v>-84.75</v>
      </c>
      <c r="C169" s="21">
        <v>0.89280176</v>
      </c>
      <c r="D169" s="22">
        <f t="shared" si="11"/>
        <v>507.10758003521909</v>
      </c>
      <c r="E169" s="22">
        <f t="shared" si="12"/>
        <v>-5518.8119553070601</v>
      </c>
      <c r="F169" s="22">
        <f t="shared" si="13"/>
        <v>3146.3442225250146</v>
      </c>
      <c r="G169" s="22">
        <f t="shared" si="14"/>
        <v>3.383659678040149E-3</v>
      </c>
      <c r="H169" s="22">
        <f t="shared" si="15"/>
        <v>2.099388472610305E-2</v>
      </c>
      <c r="I169" s="22">
        <f>Zoom.X</f>
        <v>3.383659678040149E-3</v>
      </c>
      <c r="J169" s="22">
        <f>Zoom.Y</f>
        <v>2.099388472610305E-2</v>
      </c>
    </row>
    <row r="170" spans="1:10" x14ac:dyDescent="0.25">
      <c r="A170" s="21">
        <v>30.25</v>
      </c>
      <c r="B170" s="21">
        <v>-85.75</v>
      </c>
      <c r="C170" s="21">
        <v>0.89280176</v>
      </c>
      <c r="D170" s="22">
        <f t="shared" si="11"/>
        <v>408.66002497777015</v>
      </c>
      <c r="E170" s="22">
        <f t="shared" si="12"/>
        <v>-5499.1848366807189</v>
      </c>
      <c r="F170" s="22">
        <f t="shared" si="13"/>
        <v>3194.3445926173522</v>
      </c>
      <c r="G170" s="22">
        <f t="shared" si="14"/>
        <v>2.7272789048908589E-3</v>
      </c>
      <c r="H170" s="22">
        <f t="shared" si="15"/>
        <v>2.1318132652860724E-2</v>
      </c>
      <c r="I170" s="22">
        <f>Zoom.X</f>
        <v>2.7272789048908589E-3</v>
      </c>
      <c r="J170" s="22">
        <f>Zoom.Y</f>
        <v>2.1318132652860724E-2</v>
      </c>
    </row>
    <row r="171" spans="1:10" x14ac:dyDescent="0.25">
      <c r="A171" s="21">
        <v>51.25</v>
      </c>
      <c r="B171" s="21">
        <v>-58.25</v>
      </c>
      <c r="C171" s="21">
        <v>0.89280176</v>
      </c>
      <c r="D171" s="22">
        <f t="shared" si="11"/>
        <v>2105.05491997637</v>
      </c>
      <c r="E171" s="22">
        <f t="shared" si="12"/>
        <v>-3401.7308445908939</v>
      </c>
      <c r="F171" s="22">
        <f t="shared" si="13"/>
        <v>4951.0011837666589</v>
      </c>
      <c r="G171" s="22">
        <f t="shared" si="14"/>
        <v>1.4047149490428441E-2</v>
      </c>
      <c r="H171" s="22">
        <f t="shared" si="15"/>
        <v>3.3038308452512544E-2</v>
      </c>
      <c r="I171" s="22">
        <f>Zoom.X</f>
        <v>1.4047149490428441E-2</v>
      </c>
      <c r="J171" s="22">
        <f>Zoom.Y</f>
        <v>3.3038308452512544E-2</v>
      </c>
    </row>
    <row r="172" spans="1:10" x14ac:dyDescent="0.25">
      <c r="A172" s="21">
        <v>54.75</v>
      </c>
      <c r="B172" s="21">
        <v>-57.75</v>
      </c>
      <c r="C172" s="21">
        <v>0.89280176</v>
      </c>
      <c r="D172" s="22">
        <f t="shared" si="11"/>
        <v>1968.6941254731773</v>
      </c>
      <c r="E172" s="22">
        <f t="shared" si="12"/>
        <v>-3120.191345396508</v>
      </c>
      <c r="F172" s="22">
        <f t="shared" si="13"/>
        <v>5185.3717594478476</v>
      </c>
      <c r="G172" s="22">
        <f t="shared" si="14"/>
        <v>1.3112108713221642E-2</v>
      </c>
      <c r="H172" s="22">
        <f t="shared" si="15"/>
        <v>3.4536171642208666E-2</v>
      </c>
      <c r="I172" s="22">
        <f>Zoom.X</f>
        <v>1.3112108713221642E-2</v>
      </c>
      <c r="J172" s="22">
        <f>Zoom.Y</f>
        <v>3.4536171642208666E-2</v>
      </c>
    </row>
    <row r="173" spans="1:10" x14ac:dyDescent="0.25">
      <c r="A173" s="21">
        <v>55.25</v>
      </c>
      <c r="B173" s="21">
        <v>-84.75</v>
      </c>
      <c r="C173" s="21">
        <v>0.89280176</v>
      </c>
      <c r="D173" s="22">
        <f t="shared" si="11"/>
        <v>333.41003696021767</v>
      </c>
      <c r="E173" s="22">
        <f t="shared" si="12"/>
        <v>-3628.4752396476229</v>
      </c>
      <c r="F173" s="22">
        <f t="shared" si="13"/>
        <v>5217.2979360452255</v>
      </c>
      <c r="G173" s="22">
        <f t="shared" si="14"/>
        <v>2.2229967175372433E-3</v>
      </c>
      <c r="H173" s="22">
        <f t="shared" si="15"/>
        <v>3.4786103897724657E-2</v>
      </c>
      <c r="I173" s="22">
        <f>Zoom.X</f>
        <v>2.2229967175372433E-3</v>
      </c>
      <c r="J173" s="22">
        <f>Zoom.Y</f>
        <v>3.4786103897724657E-2</v>
      </c>
    </row>
    <row r="174" spans="1:10" x14ac:dyDescent="0.25">
      <c r="A174" s="21">
        <v>55.25</v>
      </c>
      <c r="B174" s="21">
        <v>-83.75</v>
      </c>
      <c r="C174" s="21">
        <v>0.89280176</v>
      </c>
      <c r="D174" s="22">
        <f t="shared" si="11"/>
        <v>396.68488162663016</v>
      </c>
      <c r="E174" s="22">
        <f t="shared" si="12"/>
        <v>-3622.1037978184104</v>
      </c>
      <c r="F174" s="22">
        <f t="shared" si="13"/>
        <v>5217.2979360452255</v>
      </c>
      <c r="G174" s="22">
        <f t="shared" si="14"/>
        <v>2.6452825034338255E-3</v>
      </c>
      <c r="H174" s="22">
        <f t="shared" si="15"/>
        <v>3.4791411482154463E-2</v>
      </c>
      <c r="I174" s="22">
        <f>Zoom.X</f>
        <v>2.6452825034338255E-3</v>
      </c>
      <c r="J174" s="22">
        <f>Zoom.Y</f>
        <v>3.4791411482154463E-2</v>
      </c>
    </row>
    <row r="175" spans="1:10" x14ac:dyDescent="0.25">
      <c r="A175" s="21">
        <v>55.75</v>
      </c>
      <c r="B175" s="21">
        <v>-86.25</v>
      </c>
      <c r="C175" s="21">
        <v>0.89280176</v>
      </c>
      <c r="D175" s="22">
        <f t="shared" si="11"/>
        <v>235.31294538468129</v>
      </c>
      <c r="E175" s="22">
        <f t="shared" si="12"/>
        <v>-3590.1817706520892</v>
      </c>
      <c r="F175" s="22">
        <f t="shared" si="13"/>
        <v>5248.8276074330315</v>
      </c>
      <c r="G175" s="22">
        <f t="shared" si="14"/>
        <v>1.5704451085800113E-3</v>
      </c>
      <c r="H175" s="22">
        <f t="shared" si="15"/>
        <v>3.5029928457176666E-2</v>
      </c>
      <c r="I175" s="22">
        <f>Zoom.X</f>
        <v>1.5704451085800113E-3</v>
      </c>
      <c r="J175" s="22">
        <f>Zoom.Y</f>
        <v>3.5029928457176666E-2</v>
      </c>
    </row>
    <row r="176" spans="1:10" x14ac:dyDescent="0.25">
      <c r="A176" s="21">
        <v>56.25</v>
      </c>
      <c r="B176" s="21">
        <v>-87.75</v>
      </c>
      <c r="C176" s="21">
        <v>0.89280176</v>
      </c>
      <c r="D176" s="22">
        <f t="shared" si="11"/>
        <v>139.44034310158989</v>
      </c>
      <c r="E176" s="22">
        <f t="shared" si="12"/>
        <v>-3548.9937218641367</v>
      </c>
      <c r="F176" s="22">
        <f t="shared" si="13"/>
        <v>5279.9582897043365</v>
      </c>
      <c r="G176" s="22">
        <f t="shared" si="14"/>
        <v>9.2822853930469608E-4</v>
      </c>
      <c r="H176" s="22">
        <f t="shared" si="15"/>
        <v>3.5147704472236585E-2</v>
      </c>
      <c r="I176" s="22">
        <f>Zoom.X</f>
        <v>9.2822853930469608E-4</v>
      </c>
      <c r="J176" s="22">
        <f>Zoom.Y</f>
        <v>3.5147704472236585E-2</v>
      </c>
    </row>
    <row r="177" spans="1:10" x14ac:dyDescent="0.25">
      <c r="A177" s="21">
        <v>56.75</v>
      </c>
      <c r="B177" s="21">
        <v>-78.75</v>
      </c>
      <c r="C177" s="21">
        <v>0.89280176</v>
      </c>
      <c r="D177" s="22">
        <f t="shared" si="11"/>
        <v>683.8511117708457</v>
      </c>
      <c r="E177" s="22">
        <f t="shared" si="12"/>
        <v>-3437.9517009397391</v>
      </c>
      <c r="F177" s="22">
        <f t="shared" si="13"/>
        <v>5310.6875288220281</v>
      </c>
      <c r="G177" s="22">
        <f t="shared" si="14"/>
        <v>4.5660465252708509E-3</v>
      </c>
      <c r="H177" s="22">
        <f t="shared" si="15"/>
        <v>3.545924824920469E-2</v>
      </c>
      <c r="I177" s="22">
        <f>Zoom.X</f>
        <v>4.5660465252708509E-3</v>
      </c>
      <c r="J177" s="22">
        <f>Zoom.Y</f>
        <v>3.545924824920469E-2</v>
      </c>
    </row>
    <row r="178" spans="1:10" x14ac:dyDescent="0.25">
      <c r="A178" s="21">
        <v>59.75</v>
      </c>
      <c r="B178" s="21">
        <v>-77.75</v>
      </c>
      <c r="C178" s="21">
        <v>0.89280176</v>
      </c>
      <c r="D178" s="22">
        <f t="shared" si="11"/>
        <v>683.46578080869494</v>
      </c>
      <c r="E178" s="22">
        <f t="shared" si="12"/>
        <v>-3147.8525257671299</v>
      </c>
      <c r="F178" s="22">
        <f t="shared" si="13"/>
        <v>5486.4990559151211</v>
      </c>
      <c r="G178" s="22">
        <f t="shared" si="14"/>
        <v>4.556274670971321E-3</v>
      </c>
      <c r="H178" s="22">
        <f t="shared" si="15"/>
        <v>3.6575344929772206E-2</v>
      </c>
      <c r="I178" s="22">
        <f>Zoom.X</f>
        <v>4.556274670971321E-3</v>
      </c>
      <c r="J178" s="22">
        <f>Zoom.Y</f>
        <v>3.6575344929772206E-2</v>
      </c>
    </row>
    <row r="179" spans="1:10" x14ac:dyDescent="0.25">
      <c r="A179" s="21">
        <v>61.25</v>
      </c>
      <c r="B179" s="21">
        <v>-94.25</v>
      </c>
      <c r="C179" s="21">
        <v>0.89280176</v>
      </c>
      <c r="D179" s="22">
        <f t="shared" si="11"/>
        <v>-227.93816633095199</v>
      </c>
      <c r="E179" s="22">
        <f t="shared" si="12"/>
        <v>-3067.278498933596</v>
      </c>
      <c r="F179" s="22">
        <f t="shared" si="13"/>
        <v>5568.7959191015289</v>
      </c>
      <c r="G179" s="22">
        <f t="shared" si="14"/>
        <v>-1.5220952155610746E-3</v>
      </c>
      <c r="H179" s="22">
        <f t="shared" si="15"/>
        <v>3.7186565818878844E-2</v>
      </c>
      <c r="I179" s="22" t="e">
        <f>Zoom.X</f>
        <v>#N/A</v>
      </c>
      <c r="J179" s="22" t="e">
        <f>Zoom.Y</f>
        <v>#N/A</v>
      </c>
    </row>
    <row r="180" spans="1:10" x14ac:dyDescent="0.25">
      <c r="A180" s="21">
        <v>61.75</v>
      </c>
      <c r="B180" s="21">
        <v>-93.75</v>
      </c>
      <c r="C180" s="21">
        <v>0.89280176</v>
      </c>
      <c r="D180" s="22">
        <f t="shared" si="11"/>
        <v>-197.96021710432657</v>
      </c>
      <c r="E180" s="22">
        <f t="shared" si="12"/>
        <v>-3020.2892645809848</v>
      </c>
      <c r="F180" s="22">
        <f t="shared" si="13"/>
        <v>5595.3824979156398</v>
      </c>
      <c r="G180" s="22">
        <f t="shared" si="14"/>
        <v>-1.3174370987165491E-3</v>
      </c>
      <c r="H180" s="22">
        <f t="shared" si="15"/>
        <v>3.7237605575965255E-2</v>
      </c>
      <c r="I180" s="22" t="e">
        <f>Zoom.X</f>
        <v>#N/A</v>
      </c>
      <c r="J180" s="22" t="e">
        <f>Zoom.Y</f>
        <v>#N/A</v>
      </c>
    </row>
    <row r="181" spans="1:10" x14ac:dyDescent="0.25">
      <c r="A181" s="21">
        <v>61.75</v>
      </c>
      <c r="B181" s="21">
        <v>-79.75</v>
      </c>
      <c r="C181" s="21">
        <v>0.89280176</v>
      </c>
      <c r="D181" s="22">
        <f t="shared" si="11"/>
        <v>538.59415151776125</v>
      </c>
      <c r="E181" s="22">
        <f t="shared" si="12"/>
        <v>-2978.4646765154025</v>
      </c>
      <c r="F181" s="22">
        <f t="shared" si="13"/>
        <v>5595.3824979156398</v>
      </c>
      <c r="G181" s="22">
        <f t="shared" si="14"/>
        <v>3.5922106201484866E-3</v>
      </c>
      <c r="H181" s="22">
        <f t="shared" si="15"/>
        <v>3.7318994972678744E-2</v>
      </c>
      <c r="I181" s="22">
        <f>Zoom.X</f>
        <v>3.5922106201484866E-3</v>
      </c>
      <c r="J181" s="22">
        <f>Zoom.Y</f>
        <v>3.7318994972678744E-2</v>
      </c>
    </row>
    <row r="182" spans="1:10" x14ac:dyDescent="0.25">
      <c r="A182" s="21">
        <v>61.75</v>
      </c>
      <c r="B182" s="21">
        <v>-77.75</v>
      </c>
      <c r="C182" s="21">
        <v>0.89280176</v>
      </c>
      <c r="D182" s="22">
        <f t="shared" si="11"/>
        <v>642.21297266954866</v>
      </c>
      <c r="E182" s="22">
        <f t="shared" si="12"/>
        <v>-2957.8536114950111</v>
      </c>
      <c r="F182" s="22">
        <f t="shared" si="13"/>
        <v>5595.3824979156398</v>
      </c>
      <c r="G182" s="22">
        <f t="shared" si="14"/>
        <v>4.2734854717109451E-3</v>
      </c>
      <c r="H182" s="22">
        <f t="shared" si="15"/>
        <v>3.7233420735977553E-2</v>
      </c>
      <c r="I182" s="22">
        <f>Zoom.X</f>
        <v>4.2734854717109451E-3</v>
      </c>
      <c r="J182" s="22">
        <f>Zoom.Y</f>
        <v>3.7233420735977553E-2</v>
      </c>
    </row>
    <row r="183" spans="1:10" x14ac:dyDescent="0.25">
      <c r="A183" s="21">
        <v>62.25</v>
      </c>
      <c r="B183" s="21">
        <v>-164.75</v>
      </c>
      <c r="C183" s="21">
        <v>0.89280176</v>
      </c>
      <c r="D183" s="22">
        <f t="shared" si="11"/>
        <v>-2872.7214638208566</v>
      </c>
      <c r="E183" s="22">
        <f t="shared" si="12"/>
        <v>-783.19376381272139</v>
      </c>
      <c r="F183" s="22">
        <f t="shared" si="13"/>
        <v>5621.5426789157818</v>
      </c>
      <c r="G183" s="22">
        <f t="shared" si="14"/>
        <v>-1.9122726056870831E-2</v>
      </c>
      <c r="H183" s="22">
        <f t="shared" si="15"/>
        <v>3.7420690456684662E-2</v>
      </c>
      <c r="I183" s="22" t="e">
        <f>Zoom.X</f>
        <v>#N/A</v>
      </c>
      <c r="J183" s="22" t="e">
        <f>Zoom.Y</f>
        <v>#N/A</v>
      </c>
    </row>
    <row r="184" spans="1:10" x14ac:dyDescent="0.25">
      <c r="A184" s="21">
        <v>62.25</v>
      </c>
      <c r="B184" s="21">
        <v>-93.25</v>
      </c>
      <c r="C184" s="21">
        <v>0.89280176</v>
      </c>
      <c r="D184" s="22">
        <f t="shared" si="11"/>
        <v>-168.80672419162926</v>
      </c>
      <c r="E184" s="22">
        <f t="shared" si="12"/>
        <v>-2972.7807470851044</v>
      </c>
      <c r="F184" s="22">
        <f t="shared" si="13"/>
        <v>5621.5426789157818</v>
      </c>
      <c r="G184" s="22">
        <f t="shared" si="14"/>
        <v>-1.1269498131561519E-3</v>
      </c>
      <c r="H184" s="22">
        <f t="shared" si="15"/>
        <v>3.7529289795718034E-2</v>
      </c>
      <c r="I184" s="22" t="e">
        <f>Zoom.X</f>
        <v>#N/A</v>
      </c>
      <c r="J184" s="22" t="e">
        <f>Zoom.Y</f>
        <v>#N/A</v>
      </c>
    </row>
    <row r="185" spans="1:10" x14ac:dyDescent="0.25">
      <c r="A185" s="21">
        <v>62.75</v>
      </c>
      <c r="B185" s="21">
        <v>-164.25</v>
      </c>
      <c r="C185" s="21">
        <v>0.89280176</v>
      </c>
      <c r="D185" s="22">
        <f t="shared" si="11"/>
        <v>-2818.2032009347954</v>
      </c>
      <c r="E185" s="22">
        <f t="shared" si="12"/>
        <v>-794.8155048661057</v>
      </c>
      <c r="F185" s="22">
        <f t="shared" si="13"/>
        <v>5647.2743849420322</v>
      </c>
      <c r="G185" s="22">
        <f t="shared" si="14"/>
        <v>-1.8788409605333671E-2</v>
      </c>
      <c r="H185" s="22">
        <f t="shared" si="15"/>
        <v>3.7649273928439697E-2</v>
      </c>
      <c r="I185" s="22" t="e">
        <f>Zoom.X</f>
        <v>#N/A</v>
      </c>
      <c r="J185" s="22" t="e">
        <f>Zoom.Y</f>
        <v>#N/A</v>
      </c>
    </row>
    <row r="186" spans="1:10" x14ac:dyDescent="0.25">
      <c r="A186" s="21">
        <v>63.75</v>
      </c>
      <c r="B186" s="21">
        <v>-90.25</v>
      </c>
      <c r="C186" s="21">
        <v>0.89280176</v>
      </c>
      <c r="D186" s="22">
        <f t="shared" si="11"/>
        <v>-12.342075451354061</v>
      </c>
      <c r="E186" s="22">
        <f t="shared" si="12"/>
        <v>-2828.5773843346246</v>
      </c>
      <c r="F186" s="22">
        <f t="shared" si="13"/>
        <v>5697.4442280180047</v>
      </c>
      <c r="G186" s="22">
        <f t="shared" si="14"/>
        <v>-8.2423545085620297E-5</v>
      </c>
      <c r="H186" s="22">
        <f t="shared" si="15"/>
        <v>3.8048993708700345E-2</v>
      </c>
      <c r="I186" s="22" t="e">
        <f>Zoom.X</f>
        <v>#N/A</v>
      </c>
      <c r="J186" s="22" t="e">
        <f>Zoom.Y</f>
        <v>#N/A</v>
      </c>
    </row>
    <row r="187" spans="1:10" x14ac:dyDescent="0.25">
      <c r="A187" s="21">
        <v>63.75</v>
      </c>
      <c r="B187" s="21">
        <v>-86.25</v>
      </c>
      <c r="C187" s="21">
        <v>0.89280176</v>
      </c>
      <c r="D187" s="22">
        <f t="shared" si="11"/>
        <v>184.99957326769936</v>
      </c>
      <c r="E187" s="22">
        <f t="shared" si="12"/>
        <v>-2822.548051652358</v>
      </c>
      <c r="F187" s="22">
        <f t="shared" si="13"/>
        <v>5697.4442280180047</v>
      </c>
      <c r="G187" s="22">
        <f t="shared" si="14"/>
        <v>1.2356504009252761E-3</v>
      </c>
      <c r="H187" s="22">
        <f t="shared" si="15"/>
        <v>3.8054408019702182E-2</v>
      </c>
      <c r="I187" s="22">
        <f>Zoom.X</f>
        <v>1.2356504009252761E-3</v>
      </c>
      <c r="J187" s="22">
        <f>Zoom.Y</f>
        <v>3.8054408019702182E-2</v>
      </c>
    </row>
    <row r="188" spans="1:10" x14ac:dyDescent="0.25">
      <c r="A188" s="21">
        <v>63.75</v>
      </c>
      <c r="B188" s="21">
        <v>-81.75</v>
      </c>
      <c r="C188" s="21">
        <v>0.89280176</v>
      </c>
      <c r="D188" s="22">
        <f t="shared" si="11"/>
        <v>405.88384910483592</v>
      </c>
      <c r="E188" s="22">
        <f t="shared" si="12"/>
        <v>-2799.3321787582827</v>
      </c>
      <c r="F188" s="22">
        <f t="shared" si="13"/>
        <v>5697.4442280180047</v>
      </c>
      <c r="G188" s="22">
        <f t="shared" si="14"/>
        <v>2.7050254146824804E-3</v>
      </c>
      <c r="H188" s="22">
        <f t="shared" si="15"/>
        <v>3.7970792554359506E-2</v>
      </c>
      <c r="I188" s="22">
        <f>Zoom.X</f>
        <v>2.7050254146824804E-3</v>
      </c>
      <c r="J188" s="22">
        <f>Zoom.Y</f>
        <v>3.7970792554359506E-2</v>
      </c>
    </row>
    <row r="189" spans="1:10" x14ac:dyDescent="0.25">
      <c r="A189" s="21">
        <v>64.25</v>
      </c>
      <c r="B189" s="21">
        <v>-89.75</v>
      </c>
      <c r="C189" s="21">
        <v>0.89280176</v>
      </c>
      <c r="D189" s="22">
        <f t="shared" si="11"/>
        <v>12.123484853153178</v>
      </c>
      <c r="E189" s="22">
        <f t="shared" si="12"/>
        <v>-2778.4804273894838</v>
      </c>
      <c r="F189" s="22">
        <f t="shared" si="13"/>
        <v>5721.8783759725547</v>
      </c>
      <c r="G189" s="22">
        <f t="shared" si="14"/>
        <v>8.0973089130574082E-5</v>
      </c>
      <c r="H189" s="22">
        <f t="shared" si="15"/>
        <v>3.8216583213810808E-2</v>
      </c>
      <c r="I189" s="22">
        <f>Zoom.X</f>
        <v>8.0973089130574082E-5</v>
      </c>
      <c r="J189" s="22">
        <f>Zoom.Y</f>
        <v>3.8216583213810808E-2</v>
      </c>
    </row>
    <row r="190" spans="1:10" x14ac:dyDescent="0.25">
      <c r="A190" s="21">
        <v>65.25</v>
      </c>
      <c r="B190" s="21">
        <v>-75.75</v>
      </c>
      <c r="C190" s="21">
        <v>0.89280176</v>
      </c>
      <c r="D190" s="22">
        <f t="shared" si="11"/>
        <v>659.11765725028818</v>
      </c>
      <c r="E190" s="22">
        <f t="shared" si="12"/>
        <v>-2595.2819833502535</v>
      </c>
      <c r="F190" s="22">
        <f t="shared" si="13"/>
        <v>5769.4354029747201</v>
      </c>
      <c r="G190" s="22">
        <f t="shared" si="14"/>
        <v>4.3968586658867234E-3</v>
      </c>
      <c r="H190" s="22">
        <f t="shared" si="15"/>
        <v>3.8486894972091776E-2</v>
      </c>
      <c r="I190" s="22" t="e">
        <f>Zoom.X</f>
        <v>#N/A</v>
      </c>
      <c r="J190" s="22" t="e">
        <f>Zoom.Y</f>
        <v>#N/A</v>
      </c>
    </row>
    <row r="191" spans="1:10" x14ac:dyDescent="0.25">
      <c r="A191" s="21">
        <v>65.75</v>
      </c>
      <c r="B191" s="21">
        <v>-67.75</v>
      </c>
      <c r="C191" s="21">
        <v>0.89280176</v>
      </c>
      <c r="D191" s="22">
        <f t="shared" si="11"/>
        <v>994.68768220356048</v>
      </c>
      <c r="E191" s="22">
        <f t="shared" si="12"/>
        <v>-2431.3405530538712</v>
      </c>
      <c r="F191" s="22">
        <f t="shared" si="13"/>
        <v>5792.5544945901356</v>
      </c>
      <c r="G191" s="22">
        <f t="shared" si="14"/>
        <v>6.6281023686444937E-3</v>
      </c>
      <c r="H191" s="22">
        <f t="shared" si="15"/>
        <v>3.8598692688181883E-2</v>
      </c>
      <c r="I191" s="22" t="e">
        <f>Zoom.X</f>
        <v>#N/A</v>
      </c>
      <c r="J191" s="22" t="e">
        <f>Zoom.Y</f>
        <v>#N/A</v>
      </c>
    </row>
    <row r="192" spans="1:10" x14ac:dyDescent="0.25">
      <c r="A192" s="21">
        <v>66.25</v>
      </c>
      <c r="B192" s="21">
        <v>-161.25</v>
      </c>
      <c r="C192" s="21">
        <v>0.89280176</v>
      </c>
      <c r="D192" s="22">
        <f t="shared" si="11"/>
        <v>-2439.2994699557494</v>
      </c>
      <c r="E192" s="22">
        <f t="shared" si="12"/>
        <v>-828.0305937196548</v>
      </c>
      <c r="F192" s="22">
        <f t="shared" si="13"/>
        <v>5815.2315033893947</v>
      </c>
      <c r="G192" s="22">
        <f t="shared" si="14"/>
        <v>-1.6231406284378299E-2</v>
      </c>
      <c r="H192" s="22">
        <f t="shared" si="15"/>
        <v>3.8695283761506168E-2</v>
      </c>
      <c r="I192" s="22" t="e">
        <f>Zoom.X</f>
        <v>#N/A</v>
      </c>
      <c r="J192" s="22" t="e">
        <f>Zoom.Y</f>
        <v>#N/A</v>
      </c>
    </row>
    <row r="193" spans="1:10" x14ac:dyDescent="0.25">
      <c r="A193" s="21">
        <v>67.25</v>
      </c>
      <c r="B193" s="21">
        <v>-163.75</v>
      </c>
      <c r="C193" s="21">
        <v>0.89280176</v>
      </c>
      <c r="D193" s="22">
        <f t="shared" si="11"/>
        <v>-2374.7285996021983</v>
      </c>
      <c r="E193" s="22">
        <f t="shared" si="12"/>
        <v>-692.17026551493427</v>
      </c>
      <c r="F193" s="22">
        <f t="shared" si="13"/>
        <v>5859.2520737467912</v>
      </c>
      <c r="G193" s="22">
        <f t="shared" si="14"/>
        <v>-1.5858019327418729E-2</v>
      </c>
      <c r="H193" s="22">
        <f t="shared" si="15"/>
        <v>3.9127053358964783E-2</v>
      </c>
      <c r="I193" s="22" t="e">
        <f>Zoom.X</f>
        <v>#N/A</v>
      </c>
      <c r="J193" s="22" t="e">
        <f>Zoom.Y</f>
        <v>#N/A</v>
      </c>
    </row>
    <row r="194" spans="1:10" x14ac:dyDescent="0.25">
      <c r="A194" s="21">
        <v>67.25</v>
      </c>
      <c r="B194" s="21">
        <v>-95.25</v>
      </c>
      <c r="C194" s="21">
        <v>0.89280176</v>
      </c>
      <c r="D194" s="22">
        <f t="shared" si="11"/>
        <v>-226.33356982160154</v>
      </c>
      <c r="E194" s="22">
        <f t="shared" si="12"/>
        <v>-2463.1704596725422</v>
      </c>
      <c r="F194" s="22">
        <f t="shared" si="13"/>
        <v>5859.2520737467912</v>
      </c>
      <c r="G194" s="22">
        <f t="shared" si="14"/>
        <v>-1.5093754818166947E-3</v>
      </c>
      <c r="H194" s="22">
        <f t="shared" si="15"/>
        <v>3.9074236441672537E-2</v>
      </c>
      <c r="I194" s="22" t="e">
        <f>Zoom.X</f>
        <v>#N/A</v>
      </c>
      <c r="J194" s="22" t="e">
        <f>Zoom.Y</f>
        <v>#N/A</v>
      </c>
    </row>
    <row r="195" spans="1:10" x14ac:dyDescent="0.25">
      <c r="A195" s="21">
        <v>67.25</v>
      </c>
      <c r="B195" s="21">
        <v>-76.75</v>
      </c>
      <c r="C195" s="21">
        <v>0.89280176</v>
      </c>
      <c r="D195" s="22">
        <f t="shared" ref="D195:D258" si="16">Calc_LLAtoX/1000</f>
        <v>566.93797814448055</v>
      </c>
      <c r="E195" s="22">
        <f t="shared" ref="E195:E258" si="17">Calc_LLAtoY/1000</f>
        <v>-2407.6995093177807</v>
      </c>
      <c r="F195" s="22">
        <f t="shared" ref="F195:F258" si="18">Calc_LLAtoZ/1000</f>
        <v>5859.2520737467912</v>
      </c>
      <c r="G195" s="22">
        <f t="shared" ref="G195:G258" si="19">Calc_PerspectiveX</f>
        <v>3.7866052519370803E-3</v>
      </c>
      <c r="H195" s="22">
        <f t="shared" si="15"/>
        <v>3.9134218433358632E-2</v>
      </c>
      <c r="I195" s="22" t="e">
        <f>Zoom.X</f>
        <v>#N/A</v>
      </c>
      <c r="J195" s="22" t="e">
        <f>Zoom.Y</f>
        <v>#N/A</v>
      </c>
    </row>
    <row r="196" spans="1:10" x14ac:dyDescent="0.25">
      <c r="A196" s="21">
        <v>67.75</v>
      </c>
      <c r="B196" s="21">
        <v>-135.25</v>
      </c>
      <c r="C196" s="21">
        <v>0.89280176</v>
      </c>
      <c r="D196" s="22">
        <f t="shared" si="16"/>
        <v>-1720.0886716236391</v>
      </c>
      <c r="E196" s="22">
        <f t="shared" si="17"/>
        <v>-1705.1431833979373</v>
      </c>
      <c r="F196" s="22">
        <f t="shared" si="18"/>
        <v>5880.5921223711448</v>
      </c>
      <c r="G196" s="22">
        <f t="shared" si="19"/>
        <v>-1.1482538292686648E-2</v>
      </c>
      <c r="H196" s="22">
        <f t="shared" si="15"/>
        <v>3.9256187976088611E-2</v>
      </c>
      <c r="I196" s="22" t="e">
        <f>Zoom.X</f>
        <v>#N/A</v>
      </c>
      <c r="J196" s="22" t="e">
        <f>Zoom.Y</f>
        <v>#N/A</v>
      </c>
    </row>
    <row r="197" spans="1:10" x14ac:dyDescent="0.25">
      <c r="A197" s="21">
        <v>67.75</v>
      </c>
      <c r="B197" s="21">
        <v>-134.75</v>
      </c>
      <c r="C197" s="21">
        <v>0.89280176</v>
      </c>
      <c r="D197" s="22">
        <f t="shared" si="16"/>
        <v>-1705.1431833979377</v>
      </c>
      <c r="E197" s="22">
        <f t="shared" si="17"/>
        <v>-1720.0886716236389</v>
      </c>
      <c r="F197" s="22">
        <f t="shared" si="18"/>
        <v>5880.5921223711448</v>
      </c>
      <c r="G197" s="22">
        <f t="shared" si="19"/>
        <v>-1.134550686943436E-2</v>
      </c>
      <c r="H197" s="22">
        <f t="shared" si="15"/>
        <v>3.9127680871790485E-2</v>
      </c>
      <c r="I197" s="22" t="e">
        <f>Zoom.X</f>
        <v>#N/A</v>
      </c>
      <c r="J197" s="22" t="e">
        <f>Zoom.Y</f>
        <v>#N/A</v>
      </c>
    </row>
    <row r="198" spans="1:10" x14ac:dyDescent="0.25">
      <c r="A198" s="21">
        <v>67.75</v>
      </c>
      <c r="B198" s="21">
        <v>-134.25</v>
      </c>
      <c r="C198" s="21">
        <v>0.89280176</v>
      </c>
      <c r="D198" s="22">
        <f t="shared" si="16"/>
        <v>-1690.0678419170895</v>
      </c>
      <c r="E198" s="22">
        <f t="shared" si="17"/>
        <v>-1734.9031684374027</v>
      </c>
      <c r="F198" s="22">
        <f t="shared" si="18"/>
        <v>5880.5921223711448</v>
      </c>
      <c r="G198" s="22">
        <f t="shared" si="19"/>
        <v>-1.1282171820181847E-2</v>
      </c>
      <c r="H198" s="22">
        <f t="shared" si="15"/>
        <v>3.9256323967291888E-2</v>
      </c>
      <c r="I198" s="22" t="e">
        <f>Zoom.X</f>
        <v>#N/A</v>
      </c>
      <c r="J198" s="22" t="e">
        <f>Zoom.Y</f>
        <v>#N/A</v>
      </c>
    </row>
    <row r="199" spans="1:10" x14ac:dyDescent="0.25">
      <c r="A199" s="21">
        <v>68.25</v>
      </c>
      <c r="B199" s="21">
        <v>-135.25</v>
      </c>
      <c r="C199" s="21">
        <v>0.89280176</v>
      </c>
      <c r="D199" s="22">
        <f t="shared" si="16"/>
        <v>-1683.3671885836468</v>
      </c>
      <c r="E199" s="22">
        <f t="shared" si="17"/>
        <v>-1668.7407655907195</v>
      </c>
      <c r="F199" s="22">
        <f t="shared" si="18"/>
        <v>5901.4830626905468</v>
      </c>
      <c r="G199" s="22">
        <f t="shared" si="19"/>
        <v>-1.1210900395023884E-2</v>
      </c>
      <c r="H199" s="22">
        <f t="shared" si="15"/>
        <v>3.9302737541421842E-2</v>
      </c>
      <c r="I199" s="22" t="e">
        <f>Zoom.X</f>
        <v>#N/A</v>
      </c>
      <c r="J199" s="22" t="e">
        <f>Zoom.Y</f>
        <v>#N/A</v>
      </c>
    </row>
    <row r="200" spans="1:10" x14ac:dyDescent="0.25">
      <c r="A200" s="21">
        <v>68.25</v>
      </c>
      <c r="B200" s="21">
        <v>-134.75</v>
      </c>
      <c r="C200" s="21">
        <v>0.89280176</v>
      </c>
      <c r="D200" s="22">
        <f t="shared" si="16"/>
        <v>-1668.7407655907198</v>
      </c>
      <c r="E200" s="22">
        <f t="shared" si="17"/>
        <v>-1683.3671885836463</v>
      </c>
      <c r="F200" s="22">
        <f t="shared" si="18"/>
        <v>5901.4830626905468</v>
      </c>
      <c r="G200" s="22">
        <f t="shared" si="19"/>
        <v>-1.1114026601540979E-2</v>
      </c>
      <c r="H200" s="22">
        <f t="shared" si="15"/>
        <v>3.930463083285933E-2</v>
      </c>
      <c r="I200" s="22" t="e">
        <f>Zoom.X</f>
        <v>#N/A</v>
      </c>
      <c r="J200" s="22" t="e">
        <f>Zoom.Y</f>
        <v>#N/A</v>
      </c>
    </row>
    <row r="201" spans="1:10" x14ac:dyDescent="0.25">
      <c r="A201" s="21">
        <v>68.25</v>
      </c>
      <c r="B201" s="21">
        <v>-134.25</v>
      </c>
      <c r="C201" s="21">
        <v>0.89280176</v>
      </c>
      <c r="D201" s="22">
        <f t="shared" si="16"/>
        <v>-1653.9872615277</v>
      </c>
      <c r="E201" s="22">
        <f t="shared" si="17"/>
        <v>-1697.865416647742</v>
      </c>
      <c r="F201" s="22">
        <f t="shared" si="18"/>
        <v>5901.4830626905468</v>
      </c>
      <c r="G201" s="22">
        <f t="shared" si="19"/>
        <v>-1.1048092123884887E-2</v>
      </c>
      <c r="H201" s="22">
        <f t="shared" si="15"/>
        <v>3.9419970190054325E-2</v>
      </c>
      <c r="I201" s="22" t="e">
        <f>Zoom.X</f>
        <v>#N/A</v>
      </c>
      <c r="J201" s="22" t="e">
        <f>Zoom.Y</f>
        <v>#N/A</v>
      </c>
    </row>
    <row r="202" spans="1:10" x14ac:dyDescent="0.25">
      <c r="A202" s="21">
        <v>68.25</v>
      </c>
      <c r="B202" s="21">
        <v>-96.25</v>
      </c>
      <c r="C202" s="21">
        <v>0.89280176</v>
      </c>
      <c r="D202" s="22">
        <f t="shared" si="16"/>
        <v>-258.04942109459932</v>
      </c>
      <c r="E202" s="22">
        <f t="shared" si="17"/>
        <v>-2356.2324440973675</v>
      </c>
      <c r="F202" s="22">
        <f t="shared" si="18"/>
        <v>5901.4830626905468</v>
      </c>
      <c r="G202" s="22">
        <f t="shared" si="19"/>
        <v>-1.7204693656473528E-3</v>
      </c>
      <c r="H202" s="22">
        <f t="shared" si="15"/>
        <v>3.9346419682622293E-2</v>
      </c>
      <c r="I202" s="22" t="e">
        <f>Zoom.X</f>
        <v>#N/A</v>
      </c>
      <c r="J202" s="22" t="e">
        <f>Zoom.Y</f>
        <v>#N/A</v>
      </c>
    </row>
    <row r="203" spans="1:10" x14ac:dyDescent="0.25">
      <c r="A203" s="21">
        <v>68.25</v>
      </c>
      <c r="B203" s="21">
        <v>-76.25</v>
      </c>
      <c r="C203" s="21">
        <v>0.89280176</v>
      </c>
      <c r="D203" s="22">
        <f t="shared" si="16"/>
        <v>563.39182143810194</v>
      </c>
      <c r="E203" s="22">
        <f t="shared" si="17"/>
        <v>-2302.3923405625223</v>
      </c>
      <c r="F203" s="22">
        <f t="shared" si="18"/>
        <v>5901.4830626905468</v>
      </c>
      <c r="G203" s="22">
        <f t="shared" si="19"/>
        <v>3.7588163911890008E-3</v>
      </c>
      <c r="H203" s="22">
        <f t="shared" si="15"/>
        <v>3.9373293016115592E-2</v>
      </c>
      <c r="I203" s="22" t="e">
        <f>Zoom.X</f>
        <v>#N/A</v>
      </c>
      <c r="J203" s="22" t="e">
        <f>Zoom.Y</f>
        <v>#N/A</v>
      </c>
    </row>
    <row r="204" spans="1:10" x14ac:dyDescent="0.25">
      <c r="A204" s="21">
        <v>68.75</v>
      </c>
      <c r="B204" s="21">
        <v>-134.75</v>
      </c>
      <c r="C204" s="21">
        <v>0.89280176</v>
      </c>
      <c r="D204" s="22">
        <f t="shared" si="16"/>
        <v>-1632.2091718480065</v>
      </c>
      <c r="E204" s="22">
        <f t="shared" si="17"/>
        <v>-1646.5153973880363</v>
      </c>
      <c r="F204" s="22">
        <f t="shared" si="18"/>
        <v>5921.9232255473034</v>
      </c>
      <c r="G204" s="22">
        <f t="shared" si="19"/>
        <v>-1.0888245359592603E-2</v>
      </c>
      <c r="H204" s="22">
        <f t="shared" si="15"/>
        <v>3.9504344291500848E-2</v>
      </c>
      <c r="I204" s="22" t="e">
        <f>Zoom.X</f>
        <v>#N/A</v>
      </c>
      <c r="J204" s="22" t="e">
        <f>Zoom.Y</f>
        <v>#N/A</v>
      </c>
    </row>
    <row r="205" spans="1:10" x14ac:dyDescent="0.25">
      <c r="A205" s="21">
        <v>68.75</v>
      </c>
      <c r="B205" s="21">
        <v>-100.25</v>
      </c>
      <c r="C205" s="21">
        <v>0.89280176</v>
      </c>
      <c r="D205" s="22">
        <f t="shared" si="16"/>
        <v>-412.54973355564016</v>
      </c>
      <c r="E205" s="22">
        <f t="shared" si="17"/>
        <v>-2281.4299138574929</v>
      </c>
      <c r="F205" s="22">
        <f t="shared" si="18"/>
        <v>5921.9232255473034</v>
      </c>
      <c r="G205" s="22">
        <f t="shared" si="19"/>
        <v>-2.7535681925430133E-3</v>
      </c>
      <c r="H205" s="22">
        <f t="shared" si="15"/>
        <v>3.9525948282668269E-2</v>
      </c>
      <c r="I205" s="22" t="e">
        <f>Zoom.X</f>
        <v>#N/A</v>
      </c>
      <c r="J205" s="22" t="e">
        <f>Zoom.Y</f>
        <v>#N/A</v>
      </c>
    </row>
    <row r="206" spans="1:10" x14ac:dyDescent="0.25">
      <c r="A206" s="21">
        <v>68.75</v>
      </c>
      <c r="B206" s="21">
        <v>-74.25</v>
      </c>
      <c r="C206" s="21">
        <v>0.89280176</v>
      </c>
      <c r="D206" s="22">
        <f t="shared" si="16"/>
        <v>629.31580333449836</v>
      </c>
      <c r="E206" s="22">
        <f t="shared" si="17"/>
        <v>-2231.3855234302505</v>
      </c>
      <c r="F206" s="22">
        <f t="shared" si="18"/>
        <v>5921.9232255473034</v>
      </c>
      <c r="G206" s="22">
        <f t="shared" si="19"/>
        <v>4.201723764698336E-3</v>
      </c>
      <c r="H206" s="22">
        <f t="shared" si="15"/>
        <v>3.9538631347980774E-2</v>
      </c>
      <c r="I206" s="22" t="e">
        <f>Zoom.X</f>
        <v>#N/A</v>
      </c>
      <c r="J206" s="22" t="e">
        <f>Zoom.Y</f>
        <v>#N/A</v>
      </c>
    </row>
    <row r="207" spans="1:10" x14ac:dyDescent="0.25">
      <c r="A207" s="21">
        <v>68.75</v>
      </c>
      <c r="B207" s="21">
        <v>-67.75</v>
      </c>
      <c r="C207" s="21">
        <v>0.89280176</v>
      </c>
      <c r="D207" s="22">
        <f t="shared" si="16"/>
        <v>877.87048293314695</v>
      </c>
      <c r="E207" s="22">
        <f t="shared" si="17"/>
        <v>-2145.801283832071</v>
      </c>
      <c r="F207" s="22">
        <f t="shared" si="18"/>
        <v>5921.9232255473034</v>
      </c>
      <c r="G207" s="22">
        <f t="shared" si="19"/>
        <v>5.8514304735260061E-3</v>
      </c>
      <c r="H207" s="22">
        <f t="shared" si="15"/>
        <v>3.9472476518484033E-2</v>
      </c>
      <c r="I207" s="22" t="e">
        <f>Zoom.X</f>
        <v>#N/A</v>
      </c>
      <c r="J207" s="22" t="e">
        <f>Zoom.Y</f>
        <v>#N/A</v>
      </c>
    </row>
    <row r="208" spans="1:10" x14ac:dyDescent="0.25">
      <c r="A208" s="21">
        <v>69.25</v>
      </c>
      <c r="B208" s="21">
        <v>-135.25</v>
      </c>
      <c r="C208" s="21">
        <v>0.89280176</v>
      </c>
      <c r="D208" s="22">
        <f t="shared" si="16"/>
        <v>-1609.5361304501994</v>
      </c>
      <c r="E208" s="22">
        <f t="shared" si="17"/>
        <v>-1595.5512099729435</v>
      </c>
      <c r="F208" s="22">
        <f t="shared" si="18"/>
        <v>5941.9109770370751</v>
      </c>
      <c r="G208" s="22">
        <f t="shared" si="19"/>
        <v>-1.0722477252884865E-2</v>
      </c>
      <c r="H208" s="22">
        <f t="shared" si="15"/>
        <v>3.9584078968221866E-2</v>
      </c>
      <c r="I208" s="22" t="e">
        <f>Zoom.X</f>
        <v>#N/A</v>
      </c>
      <c r="J208" s="22" t="e">
        <f>Zoom.Y</f>
        <v>#N/A</v>
      </c>
    </row>
    <row r="209" spans="1:10" x14ac:dyDescent="0.25">
      <c r="A209" s="21">
        <v>69.75</v>
      </c>
      <c r="B209" s="21">
        <v>-129.75</v>
      </c>
      <c r="C209" s="21">
        <v>0.89280176</v>
      </c>
      <c r="D209" s="22">
        <f t="shared" si="16"/>
        <v>-1415.791610468787</v>
      </c>
      <c r="E209" s="22">
        <f t="shared" si="17"/>
        <v>-1702.3043828347945</v>
      </c>
      <c r="F209" s="22">
        <f t="shared" si="18"/>
        <v>5961.4447186869002</v>
      </c>
      <c r="G209" s="22">
        <f t="shared" si="19"/>
        <v>-9.4307111594288916E-3</v>
      </c>
      <c r="H209" s="22">
        <f t="shared" si="15"/>
        <v>3.9709702204142605E-2</v>
      </c>
      <c r="I209" s="22" t="e">
        <f>Zoom.X</f>
        <v>#N/A</v>
      </c>
      <c r="J209" s="22" t="e">
        <f>Zoom.Y</f>
        <v>#N/A</v>
      </c>
    </row>
    <row r="210" spans="1:10" x14ac:dyDescent="0.25">
      <c r="A210" s="21">
        <v>69.75</v>
      </c>
      <c r="B210" s="21">
        <v>-129.25</v>
      </c>
      <c r="C210" s="21">
        <v>0.89280176</v>
      </c>
      <c r="D210" s="22">
        <f t="shared" si="16"/>
        <v>-1400.8824818366434</v>
      </c>
      <c r="E210" s="22">
        <f t="shared" si="17"/>
        <v>-1714.5945200471044</v>
      </c>
      <c r="F210" s="22">
        <f t="shared" si="18"/>
        <v>5961.4447186869002</v>
      </c>
      <c r="G210" s="22">
        <f t="shared" si="19"/>
        <v>-9.3271262993544803E-3</v>
      </c>
      <c r="H210" s="22">
        <f t="shared" si="15"/>
        <v>3.969151484064054E-2</v>
      </c>
      <c r="I210" s="22" t="e">
        <f>Zoom.X</f>
        <v>#N/A</v>
      </c>
      <c r="J210" s="22" t="e">
        <f>Zoom.Y</f>
        <v>#N/A</v>
      </c>
    </row>
    <row r="211" spans="1:10" x14ac:dyDescent="0.25">
      <c r="A211" s="21">
        <v>70.25</v>
      </c>
      <c r="B211" s="21">
        <v>-147.75</v>
      </c>
      <c r="C211" s="21">
        <v>0.89280176</v>
      </c>
      <c r="D211" s="22">
        <f t="shared" si="16"/>
        <v>-1828.2084365239098</v>
      </c>
      <c r="E211" s="22">
        <f t="shared" si="17"/>
        <v>-1153.5136184629555</v>
      </c>
      <c r="F211" s="22">
        <f t="shared" si="18"/>
        <v>5980.522887629877</v>
      </c>
      <c r="G211" s="22">
        <f t="shared" si="19"/>
        <v>-1.2175469132144593E-2</v>
      </c>
      <c r="H211" s="22">
        <f t="shared" si="15"/>
        <v>3.9828977023468375E-2</v>
      </c>
      <c r="I211" s="22" t="e">
        <f>Zoom.X</f>
        <v>#N/A</v>
      </c>
      <c r="J211" s="22" t="e">
        <f>Zoom.Y</f>
        <v>#N/A</v>
      </c>
    </row>
    <row r="212" spans="1:10" x14ac:dyDescent="0.25">
      <c r="A212" s="21">
        <v>70.25</v>
      </c>
      <c r="B212" s="21">
        <v>-68.75</v>
      </c>
      <c r="C212" s="21">
        <v>0.89280176</v>
      </c>
      <c r="D212" s="22">
        <f t="shared" si="16"/>
        <v>783.4817092482632</v>
      </c>
      <c r="E212" s="22">
        <f t="shared" si="17"/>
        <v>-2014.7198729923025</v>
      </c>
      <c r="F212" s="22">
        <f t="shared" si="18"/>
        <v>5980.522887629877</v>
      </c>
      <c r="G212" s="22">
        <f t="shared" si="19"/>
        <v>5.2147362321196735E-3</v>
      </c>
      <c r="H212" s="22">
        <f t="shared" si="15"/>
        <v>3.9805459426829122E-2</v>
      </c>
      <c r="I212" s="22" t="e">
        <f>Zoom.X</f>
        <v>#N/A</v>
      </c>
      <c r="J212" s="22" t="e">
        <f>Zoom.Y</f>
        <v>#N/A</v>
      </c>
    </row>
    <row r="213" spans="1:10" x14ac:dyDescent="0.25">
      <c r="A213" s="21">
        <v>70.75</v>
      </c>
      <c r="B213" s="21">
        <v>-154.75</v>
      </c>
      <c r="C213" s="21">
        <v>0.89280176</v>
      </c>
      <c r="D213" s="22">
        <f t="shared" si="16"/>
        <v>-1907.5990692640642</v>
      </c>
      <c r="E213" s="22">
        <f t="shared" si="17"/>
        <v>-899.68212940441651</v>
      </c>
      <c r="F213" s="22">
        <f t="shared" si="18"/>
        <v>5999.1439567764291</v>
      </c>
      <c r="G213" s="22">
        <f t="shared" si="19"/>
        <v>-1.2741033412241044E-2</v>
      </c>
      <c r="H213" s="22">
        <f t="shared" si="15"/>
        <v>4.0068846137370238E-2</v>
      </c>
      <c r="I213" s="22" t="e">
        <f>Zoom.X</f>
        <v>#N/A</v>
      </c>
      <c r="J213" s="22" t="e">
        <f>Zoom.Y</f>
        <v>#N/A</v>
      </c>
    </row>
    <row r="214" spans="1:10" x14ac:dyDescent="0.25">
      <c r="A214" s="21">
        <v>71.75</v>
      </c>
      <c r="B214" s="21">
        <v>-98.25</v>
      </c>
      <c r="C214" s="21">
        <v>0.89280176</v>
      </c>
      <c r="D214" s="22">
        <f t="shared" si="16"/>
        <v>-287.48164129489754</v>
      </c>
      <c r="E214" s="22">
        <f t="shared" si="17"/>
        <v>-1982.7263663087792</v>
      </c>
      <c r="F214" s="22">
        <f t="shared" si="18"/>
        <v>6035.0088672118627</v>
      </c>
      <c r="G214" s="22">
        <f t="shared" si="19"/>
        <v>-1.9151230222667873E-3</v>
      </c>
      <c r="H214" s="22">
        <f t="shared" si="15"/>
        <v>4.0203556544070734E-2</v>
      </c>
      <c r="I214" s="22" t="e">
        <f>Zoom.X</f>
        <v>#N/A</v>
      </c>
      <c r="J214" s="22" t="e">
        <f>Zoom.Y</f>
        <v>#N/A</v>
      </c>
    </row>
    <row r="215" spans="1:10" x14ac:dyDescent="0.25">
      <c r="A215" s="21">
        <v>71.75</v>
      </c>
      <c r="B215" s="21">
        <v>-93.75</v>
      </c>
      <c r="C215" s="21">
        <v>0.89280176</v>
      </c>
      <c r="D215" s="22">
        <f t="shared" si="16"/>
        <v>-131.03251356058968</v>
      </c>
      <c r="E215" s="22">
        <f t="shared" si="17"/>
        <v>-1999.1698322372758</v>
      </c>
      <c r="F215" s="22">
        <f t="shared" si="18"/>
        <v>6035.0088672118627</v>
      </c>
      <c r="G215" s="22">
        <f t="shared" si="19"/>
        <v>-8.7513815961314857E-4</v>
      </c>
      <c r="H215" s="22">
        <f t="shared" si="15"/>
        <v>4.0306534689641675E-2</v>
      </c>
      <c r="I215" s="22" t="e">
        <f>Zoom.X</f>
        <v>#N/A</v>
      </c>
      <c r="J215" s="22" t="e">
        <f>Zoom.Y</f>
        <v>#N/A</v>
      </c>
    </row>
    <row r="216" spans="1:10" x14ac:dyDescent="0.25">
      <c r="A216" s="21">
        <v>72.25</v>
      </c>
      <c r="B216" s="21">
        <v>-107.75</v>
      </c>
      <c r="C216" s="21">
        <v>0.89280176</v>
      </c>
      <c r="D216" s="22">
        <f t="shared" si="16"/>
        <v>-594.60645812428595</v>
      </c>
      <c r="E216" s="22">
        <f t="shared" si="17"/>
        <v>-1857.5500475583906</v>
      </c>
      <c r="F216" s="22">
        <f t="shared" si="18"/>
        <v>6052.2498347008241</v>
      </c>
      <c r="G216" s="22">
        <f t="shared" si="19"/>
        <v>-3.957972604314834E-3</v>
      </c>
      <c r="H216" s="22">
        <f t="shared" si="15"/>
        <v>4.0286543667522393E-2</v>
      </c>
      <c r="I216" s="22" t="e">
        <f>Zoom.X</f>
        <v>#N/A</v>
      </c>
      <c r="J216" s="22" t="e">
        <f>Zoom.Y</f>
        <v>#N/A</v>
      </c>
    </row>
    <row r="217" spans="1:10" x14ac:dyDescent="0.25">
      <c r="A217" s="21">
        <v>72.75</v>
      </c>
      <c r="B217" s="21">
        <v>-97.25</v>
      </c>
      <c r="C217" s="21">
        <v>0.89280176</v>
      </c>
      <c r="D217" s="22">
        <f t="shared" si="16"/>
        <v>-239.42263195448294</v>
      </c>
      <c r="E217" s="22">
        <f t="shared" si="17"/>
        <v>-1882.0156582147508</v>
      </c>
      <c r="F217" s="22">
        <f t="shared" si="18"/>
        <v>6069.0279551113772</v>
      </c>
      <c r="G217" s="22">
        <f t="shared" si="19"/>
        <v>-1.5955150168747443E-3</v>
      </c>
      <c r="H217" s="22">
        <f t="shared" si="15"/>
        <v>4.0444068136606851E-2</v>
      </c>
      <c r="I217" s="22" t="e">
        <f>Zoom.X</f>
        <v>#N/A</v>
      </c>
      <c r="J217" s="22" t="e">
        <f>Zoom.Y</f>
        <v>#N/A</v>
      </c>
    </row>
    <row r="218" spans="1:10" x14ac:dyDescent="0.25">
      <c r="A218" s="21">
        <v>73.25</v>
      </c>
      <c r="B218" s="21">
        <v>-107.25</v>
      </c>
      <c r="C218" s="21">
        <v>0.89280176</v>
      </c>
      <c r="D218" s="22">
        <f t="shared" si="16"/>
        <v>-546.77025886264812</v>
      </c>
      <c r="E218" s="22">
        <f t="shared" si="17"/>
        <v>-1760.8880046343063</v>
      </c>
      <c r="F218" s="22">
        <f t="shared" si="18"/>
        <v>6085.3418826866591</v>
      </c>
      <c r="G218" s="22">
        <f t="shared" si="19"/>
        <v>-3.6525660720105658E-3</v>
      </c>
      <c r="H218" s="22">
        <f t="shared" si="15"/>
        <v>4.0651650189462492E-2</v>
      </c>
      <c r="I218" s="22" t="e">
        <f>Zoom.X</f>
        <v>#N/A</v>
      </c>
      <c r="J218" s="22" t="e">
        <f>Zoom.Y</f>
        <v>#N/A</v>
      </c>
    </row>
    <row r="219" spans="1:10" x14ac:dyDescent="0.25">
      <c r="A219" s="21">
        <v>73.25</v>
      </c>
      <c r="B219" s="21">
        <v>-100.25</v>
      </c>
      <c r="C219" s="21">
        <v>0.89280176</v>
      </c>
      <c r="D219" s="22">
        <f t="shared" si="16"/>
        <v>-328.09645133126736</v>
      </c>
      <c r="E219" s="22">
        <f t="shared" si="17"/>
        <v>-1814.3971449122005</v>
      </c>
      <c r="F219" s="22">
        <f t="shared" si="18"/>
        <v>6085.3418826866591</v>
      </c>
      <c r="G219" s="22">
        <f t="shared" si="19"/>
        <v>-2.1829321445914641E-3</v>
      </c>
      <c r="H219" s="22">
        <f t="shared" si="15"/>
        <v>4.0487753990161884E-2</v>
      </c>
      <c r="I219" s="22" t="e">
        <f>Zoom.X</f>
        <v>#N/A</v>
      </c>
      <c r="J219" s="22" t="e">
        <f>Zoom.Y</f>
        <v>#N/A</v>
      </c>
    </row>
    <row r="220" spans="1:10" x14ac:dyDescent="0.25">
      <c r="A220" s="21">
        <v>73.75</v>
      </c>
      <c r="B220" s="21">
        <v>-115.75</v>
      </c>
      <c r="C220" s="21">
        <v>0.89280176</v>
      </c>
      <c r="D220" s="22">
        <f t="shared" si="16"/>
        <v>-777.79598226991959</v>
      </c>
      <c r="E220" s="22">
        <f t="shared" si="17"/>
        <v>-1612.5379661598231</v>
      </c>
      <c r="F220" s="22">
        <f t="shared" si="18"/>
        <v>6101.1903084003261</v>
      </c>
      <c r="G220" s="22">
        <f t="shared" si="19"/>
        <v>-5.1770874561829815E-3</v>
      </c>
      <c r="H220" s="22">
        <f t="shared" si="15"/>
        <v>4.0610129819934025E-2</v>
      </c>
      <c r="I220" s="22" t="e">
        <f>Zoom.X</f>
        <v>#N/A</v>
      </c>
      <c r="J220" s="22" t="e">
        <f>Zoom.Y</f>
        <v>#N/A</v>
      </c>
    </row>
    <row r="221" spans="1:10" x14ac:dyDescent="0.25">
      <c r="A221" s="21">
        <v>75.25</v>
      </c>
      <c r="B221" s="21">
        <v>-103.75</v>
      </c>
      <c r="C221" s="21">
        <v>0.89280176</v>
      </c>
      <c r="D221" s="22">
        <f t="shared" si="16"/>
        <v>-387.18876008243916</v>
      </c>
      <c r="E221" s="22">
        <f t="shared" si="17"/>
        <v>-1582.3098625929385</v>
      </c>
      <c r="F221" s="22">
        <f t="shared" si="18"/>
        <v>6145.9300381060038</v>
      </c>
      <c r="G221" s="22">
        <f t="shared" si="19"/>
        <v>-2.5766892691267687E-3</v>
      </c>
      <c r="H221" s="22">
        <f t="shared" si="15"/>
        <v>4.0900340119945248E-2</v>
      </c>
      <c r="I221" s="22" t="e">
        <f>Zoom.X</f>
        <v>#N/A</v>
      </c>
      <c r="J221" s="22" t="e">
        <f>Zoom.Y</f>
        <v>#N/A</v>
      </c>
    </row>
    <row r="222" spans="1:10" x14ac:dyDescent="0.25">
      <c r="A222" s="21">
        <v>75.75</v>
      </c>
      <c r="B222" s="21">
        <v>-119.25</v>
      </c>
      <c r="C222" s="21">
        <v>0.89280176</v>
      </c>
      <c r="D222" s="22">
        <f t="shared" si="16"/>
        <v>-769.55877646597162</v>
      </c>
      <c r="E222" s="22">
        <f t="shared" si="17"/>
        <v>-1374.1460719500292</v>
      </c>
      <c r="F222" s="22">
        <f t="shared" si="18"/>
        <v>6159.9041057512441</v>
      </c>
      <c r="G222" s="22">
        <f t="shared" si="19"/>
        <v>-5.1203840866789847E-3</v>
      </c>
      <c r="H222" s="22">
        <f t="shared" si="15"/>
        <v>4.0985920664049401E-2</v>
      </c>
      <c r="I222" s="22" t="e">
        <f>Zoom.X</f>
        <v>#N/A</v>
      </c>
      <c r="J222" s="22" t="e">
        <f>Zoom.Y</f>
        <v>#N/A</v>
      </c>
    </row>
    <row r="223" spans="1:10" x14ac:dyDescent="0.25">
      <c r="A223" s="21">
        <v>77.25</v>
      </c>
      <c r="B223" s="21">
        <v>-116.25</v>
      </c>
      <c r="C223" s="21">
        <v>0.89280176</v>
      </c>
      <c r="D223" s="22">
        <f t="shared" si="16"/>
        <v>-624.5745848059305</v>
      </c>
      <c r="E223" s="22">
        <f t="shared" si="17"/>
        <v>-1266.5119695671347</v>
      </c>
      <c r="F223" s="22">
        <f t="shared" si="18"/>
        <v>6198.9930571668938</v>
      </c>
      <c r="G223" s="22">
        <f t="shared" si="19"/>
        <v>-4.160118249328079E-3</v>
      </c>
      <c r="H223" s="22">
        <f t="shared" si="15"/>
        <v>4.1289775107629739E-2</v>
      </c>
      <c r="I223" s="22" t="e">
        <f>Zoom.X</f>
        <v>#N/A</v>
      </c>
      <c r="J223" s="22" t="e">
        <f>Zoom.Y</f>
        <v>#N/A</v>
      </c>
    </row>
    <row r="224" spans="1:10" x14ac:dyDescent="0.25">
      <c r="A224" s="21">
        <v>77.25</v>
      </c>
      <c r="B224" s="21">
        <v>-105.25</v>
      </c>
      <c r="C224" s="21">
        <v>0.89280176</v>
      </c>
      <c r="D224" s="22">
        <f t="shared" si="16"/>
        <v>-371.43751399056589</v>
      </c>
      <c r="E224" s="22">
        <f t="shared" si="17"/>
        <v>-1362.4170265534819</v>
      </c>
      <c r="F224" s="22">
        <f t="shared" si="18"/>
        <v>6198.9930571668938</v>
      </c>
      <c r="G224" s="22">
        <f t="shared" si="19"/>
        <v>-2.4718767664412724E-3</v>
      </c>
      <c r="H224" s="22">
        <f t="shared" ref="H224:H287" si="20">Calc_PerspectiveY</f>
        <v>4.1253633077381682E-2</v>
      </c>
      <c r="I224" s="22" t="e">
        <f>Zoom.X</f>
        <v>#N/A</v>
      </c>
      <c r="J224" s="22" t="e">
        <f>Zoom.Y</f>
        <v>#N/A</v>
      </c>
    </row>
    <row r="225" spans="1:10" x14ac:dyDescent="0.25">
      <c r="A225" s="21">
        <v>79.25</v>
      </c>
      <c r="B225" s="21">
        <v>-104.25</v>
      </c>
      <c r="C225" s="21">
        <v>0.89280176</v>
      </c>
      <c r="D225" s="22">
        <f t="shared" si="16"/>
        <v>-293.79337774065687</v>
      </c>
      <c r="E225" s="22">
        <f t="shared" si="17"/>
        <v>-1156.8141919590626</v>
      </c>
      <c r="F225" s="22">
        <f t="shared" si="18"/>
        <v>6244.462673383453</v>
      </c>
      <c r="G225" s="22">
        <f t="shared" si="19"/>
        <v>-1.9612907399817465E-3</v>
      </c>
      <c r="H225" s="22">
        <f t="shared" si="20"/>
        <v>4.1686463158743345E-2</v>
      </c>
      <c r="I225" s="22" t="e">
        <f>Zoom.X</f>
        <v>#N/A</v>
      </c>
      <c r="J225" s="22" t="e">
        <f>Zoom.Y</f>
        <v>#N/A</v>
      </c>
    </row>
    <row r="226" spans="1:10" x14ac:dyDescent="0.25">
      <c r="A226" s="21">
        <v>79.75</v>
      </c>
      <c r="B226" s="21">
        <v>-81.75</v>
      </c>
      <c r="C226" s="21">
        <v>0.89280176</v>
      </c>
      <c r="D226" s="22">
        <f t="shared" si="16"/>
        <v>163.38716402829454</v>
      </c>
      <c r="E226" s="22">
        <f t="shared" si="17"/>
        <v>-1126.8616548039265</v>
      </c>
      <c r="F226" s="22">
        <f t="shared" si="18"/>
        <v>6254.6365303508474</v>
      </c>
      <c r="G226" s="22">
        <f t="shared" si="19"/>
        <v>1.0911316869047986E-3</v>
      </c>
      <c r="H226" s="22">
        <f t="shared" si="20"/>
        <v>4.17696956118059E-2</v>
      </c>
      <c r="I226" s="22" t="e">
        <f>Zoom.X</f>
        <v>#N/A</v>
      </c>
      <c r="J226" s="22" t="e">
        <f>Zoom.Y</f>
        <v>#N/A</v>
      </c>
    </row>
    <row r="227" spans="1:10" x14ac:dyDescent="0.25">
      <c r="A227" s="21">
        <v>82.75</v>
      </c>
      <c r="B227" s="21">
        <v>-81.25</v>
      </c>
      <c r="C227" s="21">
        <v>0.89280176</v>
      </c>
      <c r="D227" s="22">
        <f t="shared" si="16"/>
        <v>122.85163563480855</v>
      </c>
      <c r="E227" s="22">
        <f t="shared" si="17"/>
        <v>-798.1798933128307</v>
      </c>
      <c r="F227" s="22">
        <f t="shared" si="18"/>
        <v>6305.592250768118</v>
      </c>
      <c r="G227" s="22">
        <f t="shared" si="19"/>
        <v>8.1938440565881474E-4</v>
      </c>
      <c r="H227" s="22">
        <f t="shared" si="20"/>
        <v>4.205645233801434E-2</v>
      </c>
      <c r="I227" s="22" t="e">
        <f>Zoom.X</f>
        <v>#N/A</v>
      </c>
      <c r="J227" s="22" t="e">
        <f>Zoom.Y</f>
        <v>#N/A</v>
      </c>
    </row>
    <row r="228" spans="1:10" x14ac:dyDescent="0.25">
      <c r="A228" s="21">
        <v>-40.75</v>
      </c>
      <c r="B228" s="21">
        <v>-62.25</v>
      </c>
      <c r="C228" s="21">
        <v>1.5872031</v>
      </c>
      <c r="D228" s="22">
        <f t="shared" si="16"/>
        <v>2252.997164120768</v>
      </c>
      <c r="E228" s="22">
        <f t="shared" si="17"/>
        <v>-4282.2432515505861</v>
      </c>
      <c r="F228" s="22">
        <f t="shared" si="18"/>
        <v>-4141.4316602011313</v>
      </c>
      <c r="G228" s="22">
        <f t="shared" si="19"/>
        <v>1.5025262441643199E-2</v>
      </c>
      <c r="H228" s="22">
        <f t="shared" si="20"/>
        <v>-2.7619252509328319E-2</v>
      </c>
      <c r="I228" s="22" t="e">
        <f>Zoom.X</f>
        <v>#N/A</v>
      </c>
      <c r="J228" s="22" t="e">
        <f>Zoom.Y</f>
        <v>#N/A</v>
      </c>
    </row>
    <row r="229" spans="1:10" x14ac:dyDescent="0.25">
      <c r="A229" s="21">
        <v>-39.75</v>
      </c>
      <c r="B229" s="21">
        <v>-62.25</v>
      </c>
      <c r="C229" s="21">
        <v>1.5872031</v>
      </c>
      <c r="D229" s="22">
        <f t="shared" si="16"/>
        <v>2286.4023878734783</v>
      </c>
      <c r="E229" s="22">
        <f t="shared" si="17"/>
        <v>-4345.7361383857997</v>
      </c>
      <c r="F229" s="22">
        <f t="shared" si="18"/>
        <v>-4056.6838224840594</v>
      </c>
      <c r="G229" s="22">
        <f t="shared" si="19"/>
        <v>1.5259118985654921E-2</v>
      </c>
      <c r="H229" s="22">
        <f t="shared" si="20"/>
        <v>-2.7073721346153143E-2</v>
      </c>
      <c r="I229" s="22" t="e">
        <f>Zoom.X</f>
        <v>#N/A</v>
      </c>
      <c r="J229" s="22" t="e">
        <f>Zoom.Y</f>
        <v>#N/A</v>
      </c>
    </row>
    <row r="230" spans="1:10" x14ac:dyDescent="0.25">
      <c r="A230" s="21">
        <v>-37.25</v>
      </c>
      <c r="B230" s="21">
        <v>-57.25</v>
      </c>
      <c r="C230" s="21">
        <v>1.5872031</v>
      </c>
      <c r="D230" s="22">
        <f t="shared" si="16"/>
        <v>2749.9077978643527</v>
      </c>
      <c r="E230" s="22">
        <f t="shared" si="17"/>
        <v>-4275.2104996941152</v>
      </c>
      <c r="F230" s="22">
        <f t="shared" si="18"/>
        <v>-3839.5157621592011</v>
      </c>
      <c r="G230" s="22">
        <f t="shared" si="19"/>
        <v>1.8321658545838476E-2</v>
      </c>
      <c r="H230" s="22">
        <f t="shared" si="20"/>
        <v>-2.5581329246849065E-2</v>
      </c>
      <c r="I230" s="22" t="e">
        <f>Zoom.X</f>
        <v>#N/A</v>
      </c>
      <c r="J230" s="22" t="e">
        <f>Zoom.Y</f>
        <v>#N/A</v>
      </c>
    </row>
    <row r="231" spans="1:10" x14ac:dyDescent="0.25">
      <c r="A231" s="21">
        <v>-36.75</v>
      </c>
      <c r="B231" s="21">
        <v>-57.25</v>
      </c>
      <c r="C231" s="21">
        <v>1.5872031</v>
      </c>
      <c r="D231" s="22">
        <f t="shared" si="16"/>
        <v>2767.9730516817358</v>
      </c>
      <c r="E231" s="22">
        <f t="shared" si="17"/>
        <v>-4303.2960823669946</v>
      </c>
      <c r="F231" s="22">
        <f t="shared" si="18"/>
        <v>-3795.2005500085411</v>
      </c>
      <c r="G231" s="22">
        <f t="shared" si="19"/>
        <v>1.8468073586793796E-2</v>
      </c>
      <c r="H231" s="22">
        <f t="shared" si="20"/>
        <v>-2.5321793863424164E-2</v>
      </c>
      <c r="I231" s="22" t="e">
        <f>Zoom.X</f>
        <v>#N/A</v>
      </c>
      <c r="J231" s="22" t="e">
        <f>Zoom.Y</f>
        <v>#N/A</v>
      </c>
    </row>
    <row r="232" spans="1:10" x14ac:dyDescent="0.25">
      <c r="A232" s="21">
        <v>-2.75</v>
      </c>
      <c r="B232" s="21">
        <v>-42.25</v>
      </c>
      <c r="C232" s="21">
        <v>1.5872031</v>
      </c>
      <c r="D232" s="22">
        <f t="shared" si="16"/>
        <v>4715.8131232459509</v>
      </c>
      <c r="E232" s="22">
        <f t="shared" si="17"/>
        <v>-4283.5430481831791</v>
      </c>
      <c r="F232" s="22">
        <f t="shared" si="18"/>
        <v>-303.96494045846811</v>
      </c>
      <c r="G232" s="22">
        <f t="shared" si="19"/>
        <v>3.1442148992401851E-2</v>
      </c>
      <c r="H232" s="22">
        <f t="shared" si="20"/>
        <v>-2.0266517558234602E-3</v>
      </c>
      <c r="I232" s="22" t="e">
        <f>Zoom.X</f>
        <v>#N/A</v>
      </c>
      <c r="J232" s="22" t="e">
        <f>Zoom.Y</f>
        <v>#N/A</v>
      </c>
    </row>
    <row r="233" spans="1:10" x14ac:dyDescent="0.25">
      <c r="A233" s="21">
        <v>-2.25</v>
      </c>
      <c r="B233" s="21">
        <v>-79.75</v>
      </c>
      <c r="C233" s="21">
        <v>1.5872031</v>
      </c>
      <c r="D233" s="22">
        <f t="shared" si="16"/>
        <v>1134.0794403784364</v>
      </c>
      <c r="E233" s="22">
        <f t="shared" si="17"/>
        <v>-6271.5414640333993</v>
      </c>
      <c r="F233" s="22">
        <f t="shared" si="18"/>
        <v>-248.72952628419642</v>
      </c>
      <c r="G233" s="22">
        <f t="shared" si="19"/>
        <v>7.5600803577660029E-3</v>
      </c>
      <c r="H233" s="22">
        <f t="shared" si="20"/>
        <v>-1.6580983122576574E-3</v>
      </c>
      <c r="I233" s="22" t="e">
        <f>Zoom.X</f>
        <v>#N/A</v>
      </c>
      <c r="J233" s="22" t="e">
        <f>Zoom.Y</f>
        <v>#N/A</v>
      </c>
    </row>
    <row r="234" spans="1:10" x14ac:dyDescent="0.25">
      <c r="A234" s="21">
        <v>-1.75</v>
      </c>
      <c r="B234" s="21">
        <v>-52.75</v>
      </c>
      <c r="C234" s="21">
        <v>1.5872031</v>
      </c>
      <c r="D234" s="22">
        <f t="shared" si="16"/>
        <v>3858.8603454993054</v>
      </c>
      <c r="E234" s="22">
        <f t="shared" si="17"/>
        <v>-5074.6589643993238</v>
      </c>
      <c r="F234" s="22">
        <f t="shared" si="18"/>
        <v>-193.47555000716207</v>
      </c>
      <c r="G234" s="22">
        <f t="shared" si="19"/>
        <v>2.5727291392817431E-2</v>
      </c>
      <c r="H234" s="22">
        <f t="shared" si="20"/>
        <v>-1.2899150025539009E-3</v>
      </c>
      <c r="I234" s="22" t="e">
        <f>Zoom.X</f>
        <v>#N/A</v>
      </c>
      <c r="J234" s="22" t="e">
        <f>Zoom.Y</f>
        <v>#N/A</v>
      </c>
    </row>
    <row r="235" spans="1:10" x14ac:dyDescent="0.25">
      <c r="A235" s="21">
        <v>5.75</v>
      </c>
      <c r="B235" s="21">
        <v>-53.75</v>
      </c>
      <c r="C235" s="21">
        <v>1.5872031</v>
      </c>
      <c r="D235" s="22">
        <f t="shared" si="16"/>
        <v>3752.604960576215</v>
      </c>
      <c r="E235" s="22">
        <f t="shared" si="17"/>
        <v>-5117.9073955229906</v>
      </c>
      <c r="F235" s="22">
        <f t="shared" si="18"/>
        <v>634.7568715318713</v>
      </c>
      <c r="G235" s="22">
        <f t="shared" si="19"/>
        <v>2.5016208462929231E-2</v>
      </c>
      <c r="H235" s="22">
        <f t="shared" si="20"/>
        <v>4.2315166100190347E-3</v>
      </c>
      <c r="I235" s="22" t="e">
        <f>Zoom.X</f>
        <v>#N/A</v>
      </c>
      <c r="J235" s="22" t="e">
        <f>Zoom.Y</f>
        <v>#N/A</v>
      </c>
    </row>
    <row r="236" spans="1:10" x14ac:dyDescent="0.25">
      <c r="A236" s="21">
        <v>9.25</v>
      </c>
      <c r="B236" s="21">
        <v>-71.75</v>
      </c>
      <c r="C236" s="21">
        <v>1.5872031</v>
      </c>
      <c r="D236" s="22">
        <f t="shared" si="16"/>
        <v>1971.5991943766571</v>
      </c>
      <c r="E236" s="22">
        <f t="shared" si="17"/>
        <v>-5979.062692920098</v>
      </c>
      <c r="F236" s="22">
        <f t="shared" si="18"/>
        <v>1018.463112659859</v>
      </c>
      <c r="G236" s="22">
        <f t="shared" si="19"/>
        <v>1.3141519612262641E-2</v>
      </c>
      <c r="H236" s="22">
        <f t="shared" si="20"/>
        <v>6.7884755722965994E-3</v>
      </c>
      <c r="I236" s="22" t="e">
        <f>Zoom.X</f>
        <v>#N/A</v>
      </c>
      <c r="J236" s="22" t="e">
        <f>Zoom.Y</f>
        <v>#N/A</v>
      </c>
    </row>
    <row r="237" spans="1:10" x14ac:dyDescent="0.25">
      <c r="A237" s="21">
        <v>9.25</v>
      </c>
      <c r="B237" s="21">
        <v>-62.25</v>
      </c>
      <c r="C237" s="21">
        <v>1.5872031</v>
      </c>
      <c r="D237" s="22">
        <f t="shared" si="16"/>
        <v>2931.3898801734608</v>
      </c>
      <c r="E237" s="22">
        <f t="shared" si="17"/>
        <v>-5571.655717966808</v>
      </c>
      <c r="F237" s="22">
        <f t="shared" si="18"/>
        <v>1018.463112659859</v>
      </c>
      <c r="G237" s="22">
        <f t="shared" si="19"/>
        <v>1.9536102788781221E-2</v>
      </c>
      <c r="H237" s="22">
        <f t="shared" si="20"/>
        <v>6.7874970129622285E-3</v>
      </c>
      <c r="I237" s="22" t="e">
        <f>Zoom.X</f>
        <v>#N/A</v>
      </c>
      <c r="J237" s="22" t="e">
        <f>Zoom.Y</f>
        <v>#N/A</v>
      </c>
    </row>
    <row r="238" spans="1:10" x14ac:dyDescent="0.25">
      <c r="A238" s="21">
        <v>10.25</v>
      </c>
      <c r="B238" s="21">
        <v>-65.75</v>
      </c>
      <c r="C238" s="21">
        <v>1.5872031</v>
      </c>
      <c r="D238" s="22">
        <f t="shared" si="16"/>
        <v>2578.0876799012431</v>
      </c>
      <c r="E238" s="22">
        <f t="shared" si="17"/>
        <v>-5723.1424284285231</v>
      </c>
      <c r="F238" s="22">
        <f t="shared" si="18"/>
        <v>1127.4703198155532</v>
      </c>
      <c r="G238" s="22">
        <f t="shared" si="19"/>
        <v>1.7182559781432499E-2</v>
      </c>
      <c r="H238" s="22">
        <f t="shared" si="20"/>
        <v>7.5144171096475912E-3</v>
      </c>
      <c r="I238" s="22" t="e">
        <f>Zoom.X</f>
        <v>#N/A</v>
      </c>
      <c r="J238" s="22" t="e">
        <f>Zoom.Y</f>
        <v>#N/A</v>
      </c>
    </row>
    <row r="239" spans="1:10" x14ac:dyDescent="0.25">
      <c r="A239" s="21">
        <v>14.25</v>
      </c>
      <c r="B239" s="21">
        <v>-83.25</v>
      </c>
      <c r="C239" s="21">
        <v>1.5872031</v>
      </c>
      <c r="D239" s="22">
        <f t="shared" si="16"/>
        <v>726.75056006094962</v>
      </c>
      <c r="E239" s="22">
        <f t="shared" si="17"/>
        <v>-6140.2844786464175</v>
      </c>
      <c r="F239" s="22">
        <f t="shared" si="18"/>
        <v>1559.8060218133492</v>
      </c>
      <c r="G239" s="22">
        <f t="shared" si="19"/>
        <v>4.8475542811028836E-3</v>
      </c>
      <c r="H239" s="22">
        <f t="shared" si="20"/>
        <v>1.0404180986248195E-2</v>
      </c>
      <c r="I239" s="22" t="e">
        <f>Zoom.X</f>
        <v>#N/A</v>
      </c>
      <c r="J239" s="22" t="e">
        <f>Zoom.Y</f>
        <v>#N/A</v>
      </c>
    </row>
    <row r="240" spans="1:10" x14ac:dyDescent="0.25">
      <c r="A240" s="21">
        <v>16.75</v>
      </c>
      <c r="B240" s="21">
        <v>-88.25</v>
      </c>
      <c r="C240" s="21">
        <v>1.5872031</v>
      </c>
      <c r="D240" s="22">
        <f t="shared" si="16"/>
        <v>186.56654128583631</v>
      </c>
      <c r="E240" s="22">
        <f t="shared" si="17"/>
        <v>-6106.3720967737681</v>
      </c>
      <c r="F240" s="22">
        <f t="shared" si="18"/>
        <v>1826.3582409284857</v>
      </c>
      <c r="G240" s="22">
        <f t="shared" si="19"/>
        <v>1.2431999670222073E-3</v>
      </c>
      <c r="H240" s="22">
        <f t="shared" si="20"/>
        <v>1.2170073418547103E-2</v>
      </c>
      <c r="I240" s="22" t="e">
        <f>Zoom.X</f>
        <v>#N/A</v>
      </c>
      <c r="J240" s="22" t="e">
        <f>Zoom.Y</f>
        <v>#N/A</v>
      </c>
    </row>
    <row r="241" spans="1:10" x14ac:dyDescent="0.25">
      <c r="A241" s="21">
        <v>18.25</v>
      </c>
      <c r="B241" s="21">
        <v>-68.75</v>
      </c>
      <c r="C241" s="21">
        <v>1.5872031</v>
      </c>
      <c r="D241" s="22">
        <f t="shared" si="16"/>
        <v>2196.1215378362654</v>
      </c>
      <c r="E241" s="22">
        <f t="shared" si="17"/>
        <v>-5647.3171658728788</v>
      </c>
      <c r="F241" s="22">
        <f t="shared" si="18"/>
        <v>1984.6823994478109</v>
      </c>
      <c r="G241" s="22">
        <f t="shared" si="19"/>
        <v>1.4631672978613871E-2</v>
      </c>
      <c r="H241" s="22">
        <f t="shared" si="20"/>
        <v>1.3222958445069505E-2</v>
      </c>
      <c r="I241" s="22" t="e">
        <f>Zoom.X</f>
        <v>#N/A</v>
      </c>
      <c r="J241" s="22" t="e">
        <f>Zoom.Y</f>
        <v>#N/A</v>
      </c>
    </row>
    <row r="242" spans="1:10" x14ac:dyDescent="0.25">
      <c r="A242" s="21">
        <v>19.25</v>
      </c>
      <c r="B242" s="21">
        <v>-72.75</v>
      </c>
      <c r="C242" s="21">
        <v>1.5872031</v>
      </c>
      <c r="D242" s="22">
        <f t="shared" si="16"/>
        <v>1786.2841856280281</v>
      </c>
      <c r="E242" s="22">
        <f t="shared" si="17"/>
        <v>-5752.7752183948087</v>
      </c>
      <c r="F242" s="22">
        <f t="shared" si="18"/>
        <v>2089.4959539973083</v>
      </c>
      <c r="G242" s="22">
        <f t="shared" si="19"/>
        <v>1.1904527421655474E-2</v>
      </c>
      <c r="H242" s="22">
        <f t="shared" si="20"/>
        <v>1.3925254493060226E-2</v>
      </c>
      <c r="I242" s="22" t="e">
        <f>Zoom.X</f>
        <v>#N/A</v>
      </c>
      <c r="J242" s="22" t="e">
        <f>Zoom.Y</f>
        <v>#N/A</v>
      </c>
    </row>
    <row r="243" spans="1:10" x14ac:dyDescent="0.25">
      <c r="A243" s="21">
        <v>21.25</v>
      </c>
      <c r="B243" s="21">
        <v>-76.25</v>
      </c>
      <c r="C243" s="21">
        <v>1.5872031</v>
      </c>
      <c r="D243" s="22">
        <f t="shared" si="16"/>
        <v>1413.539586734099</v>
      </c>
      <c r="E243" s="22">
        <f t="shared" si="17"/>
        <v>-5776.6595000812722</v>
      </c>
      <c r="F243" s="22">
        <f t="shared" si="18"/>
        <v>2297.2150641429266</v>
      </c>
      <c r="G243" s="22">
        <f t="shared" si="19"/>
        <v>9.4284714448504628E-3</v>
      </c>
      <c r="H243" s="22">
        <f t="shared" si="20"/>
        <v>1.5322688404499723E-2</v>
      </c>
      <c r="I243" s="22" t="e">
        <f>Zoom.X</f>
        <v>#N/A</v>
      </c>
      <c r="J243" s="22" t="e">
        <f>Zoom.Y</f>
        <v>#N/A</v>
      </c>
    </row>
    <row r="244" spans="1:10" x14ac:dyDescent="0.25">
      <c r="A244" s="21">
        <v>24.75</v>
      </c>
      <c r="B244" s="21">
        <v>-77.75</v>
      </c>
      <c r="C244" s="21">
        <v>1.5872031</v>
      </c>
      <c r="D244" s="22">
        <f t="shared" si="16"/>
        <v>1229.7105446429609</v>
      </c>
      <c r="E244" s="22">
        <f t="shared" si="17"/>
        <v>-5663.7033668848935</v>
      </c>
      <c r="F244" s="22">
        <f t="shared" si="18"/>
        <v>2653.9515125918642</v>
      </c>
      <c r="G244" s="22">
        <f t="shared" si="19"/>
        <v>8.2021510202431522E-3</v>
      </c>
      <c r="H244" s="22">
        <f t="shared" si="20"/>
        <v>1.7701817067041135E-2</v>
      </c>
      <c r="I244" s="22" t="e">
        <f>Zoom.X</f>
        <v>#N/A</v>
      </c>
      <c r="J244" s="22" t="e">
        <f>Zoom.Y</f>
        <v>#N/A</v>
      </c>
    </row>
    <row r="245" spans="1:10" x14ac:dyDescent="0.25">
      <c r="A245" s="21">
        <v>25.75</v>
      </c>
      <c r="B245" s="21">
        <v>-109.25</v>
      </c>
      <c r="C245" s="21">
        <v>1.5872031</v>
      </c>
      <c r="D245" s="22">
        <f t="shared" si="16"/>
        <v>-1895.1973136986883</v>
      </c>
      <c r="E245" s="22">
        <f t="shared" si="17"/>
        <v>-5427.0116578973048</v>
      </c>
      <c r="F245" s="22">
        <f t="shared" si="18"/>
        <v>2754.1427590213921</v>
      </c>
      <c r="G245" s="22">
        <f t="shared" si="19"/>
        <v>-1.2623190762685598E-2</v>
      </c>
      <c r="H245" s="22">
        <f t="shared" si="20"/>
        <v>1.8344300713969686E-2</v>
      </c>
      <c r="I245" s="22" t="e">
        <f>Zoom.X</f>
        <v>#N/A</v>
      </c>
      <c r="J245" s="22" t="e">
        <f>Zoom.Y</f>
        <v>#N/A</v>
      </c>
    </row>
    <row r="246" spans="1:10" x14ac:dyDescent="0.25">
      <c r="A246" s="21">
        <v>28.75</v>
      </c>
      <c r="B246" s="21">
        <v>-80.75</v>
      </c>
      <c r="C246" s="21">
        <v>1.5872031</v>
      </c>
      <c r="D246" s="22">
        <f t="shared" si="16"/>
        <v>899.55075905984654</v>
      </c>
      <c r="E246" s="22">
        <f t="shared" si="17"/>
        <v>-5523.4487977304871</v>
      </c>
      <c r="F246" s="22">
        <f t="shared" si="18"/>
        <v>3049.6383982882003</v>
      </c>
      <c r="G246" s="22">
        <f t="shared" si="19"/>
        <v>6.000122788345579E-3</v>
      </c>
      <c r="H246" s="22">
        <f t="shared" si="20"/>
        <v>2.0341492312125734E-2</v>
      </c>
      <c r="I246" s="22">
        <f>Zoom.X</f>
        <v>6.000122788345579E-3</v>
      </c>
      <c r="J246" s="22">
        <f>Zoom.Y</f>
        <v>2.0341492312125734E-2</v>
      </c>
    </row>
    <row r="247" spans="1:10" x14ac:dyDescent="0.25">
      <c r="A247" s="21">
        <v>29.75</v>
      </c>
      <c r="B247" s="21">
        <v>-94.25</v>
      </c>
      <c r="C247" s="21">
        <v>1.5872031</v>
      </c>
      <c r="D247" s="22">
        <f t="shared" si="16"/>
        <v>-410.71384047799961</v>
      </c>
      <c r="E247" s="22">
        <f t="shared" si="17"/>
        <v>-5526.822262330119</v>
      </c>
      <c r="F247" s="22">
        <f t="shared" si="18"/>
        <v>3146.3445670984202</v>
      </c>
      <c r="G247" s="22">
        <f t="shared" si="19"/>
        <v>-2.7361319470750119E-3</v>
      </c>
      <c r="H247" s="22">
        <f t="shared" si="20"/>
        <v>2.0960613054882032E-2</v>
      </c>
      <c r="I247" s="22" t="e">
        <f>Zoom.X</f>
        <v>#N/A</v>
      </c>
      <c r="J247" s="22" t="e">
        <f>Zoom.Y</f>
        <v>#N/A</v>
      </c>
    </row>
    <row r="248" spans="1:10" x14ac:dyDescent="0.25">
      <c r="A248" s="21">
        <v>29.75</v>
      </c>
      <c r="B248" s="21">
        <v>-90.25</v>
      </c>
      <c r="C248" s="21">
        <v>1.5872031</v>
      </c>
      <c r="D248" s="22">
        <f t="shared" si="16"/>
        <v>-24.181730174322009</v>
      </c>
      <c r="E248" s="22">
        <f t="shared" si="17"/>
        <v>-5542.0091503058502</v>
      </c>
      <c r="F248" s="22">
        <f t="shared" si="18"/>
        <v>3146.3445670984202</v>
      </c>
      <c r="G248" s="22">
        <f t="shared" si="19"/>
        <v>-1.6125276178124336E-4</v>
      </c>
      <c r="H248" s="22">
        <f t="shared" si="20"/>
        <v>2.0980994631177748E-2</v>
      </c>
      <c r="I248" s="22" t="e">
        <f>Zoom.X</f>
        <v>#N/A</v>
      </c>
      <c r="J248" s="22" t="e">
        <f>Zoom.Y</f>
        <v>#N/A</v>
      </c>
    </row>
    <row r="249" spans="1:10" x14ac:dyDescent="0.25">
      <c r="A249" s="21">
        <v>38.25</v>
      </c>
      <c r="B249" s="21">
        <v>-76.75</v>
      </c>
      <c r="C249" s="21">
        <v>1.5872031</v>
      </c>
      <c r="D249" s="22">
        <f t="shared" si="16"/>
        <v>1149.5083739084666</v>
      </c>
      <c r="E249" s="22">
        <f t="shared" si="17"/>
        <v>-4881.7875226393326</v>
      </c>
      <c r="F249" s="22">
        <f t="shared" si="18"/>
        <v>3927.2746796069523</v>
      </c>
      <c r="G249" s="22">
        <f t="shared" si="19"/>
        <v>7.6609837152865181E-3</v>
      </c>
      <c r="H249" s="22">
        <f t="shared" si="20"/>
        <v>2.6173613040875236E-2</v>
      </c>
      <c r="I249" s="22">
        <f>Zoom.X</f>
        <v>7.6609837152865181E-3</v>
      </c>
      <c r="J249" s="22">
        <f>Zoom.Y</f>
        <v>2.6173613040875236E-2</v>
      </c>
    </row>
    <row r="250" spans="1:10" x14ac:dyDescent="0.25">
      <c r="A250" s="21">
        <v>55.25</v>
      </c>
      <c r="B250" s="21">
        <v>-59.25</v>
      </c>
      <c r="C250" s="21">
        <v>1.5872031</v>
      </c>
      <c r="D250" s="22">
        <f t="shared" si="16"/>
        <v>1863.0300505504097</v>
      </c>
      <c r="E250" s="22">
        <f t="shared" si="17"/>
        <v>-3131.4719753937989</v>
      </c>
      <c r="F250" s="22">
        <f t="shared" si="18"/>
        <v>5217.298506597961</v>
      </c>
      <c r="G250" s="22">
        <f t="shared" si="19"/>
        <v>1.2434146011103471E-2</v>
      </c>
      <c r="H250" s="22">
        <f t="shared" si="20"/>
        <v>3.4821044027381773E-2</v>
      </c>
      <c r="I250" s="22">
        <f>Zoom.X</f>
        <v>1.2434146011103471E-2</v>
      </c>
      <c r="J250" s="22">
        <f>Zoom.Y</f>
        <v>3.4821044027381773E-2</v>
      </c>
    </row>
    <row r="251" spans="1:10" x14ac:dyDescent="0.25">
      <c r="A251" s="21">
        <v>55.75</v>
      </c>
      <c r="B251" s="21">
        <v>-79.25</v>
      </c>
      <c r="C251" s="21">
        <v>1.5872031</v>
      </c>
      <c r="D251" s="22">
        <f t="shared" si="16"/>
        <v>671.09212636337384</v>
      </c>
      <c r="E251" s="22">
        <f t="shared" si="17"/>
        <v>-3534.7440499586883</v>
      </c>
      <c r="F251" s="22">
        <f t="shared" si="18"/>
        <v>5248.8281814180609</v>
      </c>
      <c r="G251" s="22">
        <f t="shared" si="19"/>
        <v>4.4705588358706369E-3</v>
      </c>
      <c r="H251" s="22">
        <f t="shared" si="20"/>
        <v>3.4965683968850018E-2</v>
      </c>
      <c r="I251" s="22">
        <f>Zoom.X</f>
        <v>4.4705588358706369E-3</v>
      </c>
      <c r="J251" s="22">
        <f>Zoom.Y</f>
        <v>3.4965683968850018E-2</v>
      </c>
    </row>
    <row r="252" spans="1:10" x14ac:dyDescent="0.25">
      <c r="A252" s="21">
        <v>57.25</v>
      </c>
      <c r="B252" s="21">
        <v>-90.75</v>
      </c>
      <c r="C252" s="21">
        <v>1.5872031</v>
      </c>
      <c r="D252" s="22">
        <f t="shared" si="16"/>
        <v>-45.271787137871918</v>
      </c>
      <c r="E252" s="22">
        <f t="shared" si="17"/>
        <v>-3458.3122409938023</v>
      </c>
      <c r="F252" s="22">
        <f t="shared" si="18"/>
        <v>5341.0134848815187</v>
      </c>
      <c r="G252" s="22">
        <f t="shared" si="19"/>
        <v>-3.0210925797758645E-4</v>
      </c>
      <c r="H252" s="22">
        <f t="shared" si="20"/>
        <v>3.5641836180485956E-2</v>
      </c>
      <c r="I252" s="22" t="e">
        <f>Zoom.X</f>
        <v>#N/A</v>
      </c>
      <c r="J252" s="22" t="e">
        <f>Zoom.Y</f>
        <v>#N/A</v>
      </c>
    </row>
    <row r="253" spans="1:10" x14ac:dyDescent="0.25">
      <c r="A253" s="21">
        <v>60.25</v>
      </c>
      <c r="B253" s="21">
        <v>-163.75</v>
      </c>
      <c r="C253" s="21">
        <v>1.5872031</v>
      </c>
      <c r="D253" s="22">
        <f t="shared" si="16"/>
        <v>-3046.1932003924776</v>
      </c>
      <c r="E253" s="22">
        <f t="shared" si="17"/>
        <v>-887.88434883828438</v>
      </c>
      <c r="F253" s="22">
        <f t="shared" si="18"/>
        <v>5514.3526426166154</v>
      </c>
      <c r="G253" s="22">
        <f t="shared" si="19"/>
        <v>-2.0342753559919585E-2</v>
      </c>
      <c r="H253" s="22">
        <f t="shared" si="20"/>
        <v>3.6825345430088939E-2</v>
      </c>
      <c r="I253" s="22" t="e">
        <f>Zoom.X</f>
        <v>#N/A</v>
      </c>
      <c r="J253" s="22" t="e">
        <f>Zoom.Y</f>
        <v>#N/A</v>
      </c>
    </row>
    <row r="254" spans="1:10" x14ac:dyDescent="0.25">
      <c r="A254" s="21">
        <v>61.25</v>
      </c>
      <c r="B254" s="21">
        <v>-164.75</v>
      </c>
      <c r="C254" s="21">
        <v>1.5872031</v>
      </c>
      <c r="D254" s="22">
        <f t="shared" si="16"/>
        <v>-2967.4316234704224</v>
      </c>
      <c r="E254" s="22">
        <f t="shared" si="17"/>
        <v>-809.0147169895007</v>
      </c>
      <c r="F254" s="22">
        <f t="shared" si="18"/>
        <v>5568.7965279017635</v>
      </c>
      <c r="G254" s="22">
        <f t="shared" si="19"/>
        <v>-1.9746409194604273E-2</v>
      </c>
      <c r="H254" s="22">
        <f t="shared" si="20"/>
        <v>3.7056872378018524E-2</v>
      </c>
      <c r="I254" s="22" t="e">
        <f>Zoom.X</f>
        <v>#N/A</v>
      </c>
      <c r="J254" s="22" t="e">
        <f>Zoom.Y</f>
        <v>#N/A</v>
      </c>
    </row>
    <row r="255" spans="1:10" x14ac:dyDescent="0.25">
      <c r="A255" s="21">
        <v>63.25</v>
      </c>
      <c r="B255" s="21">
        <v>-162.75</v>
      </c>
      <c r="C255" s="21">
        <v>1.5872031</v>
      </c>
      <c r="D255" s="22">
        <f t="shared" si="16"/>
        <v>-2749.0090926664648</v>
      </c>
      <c r="E255" s="22">
        <f t="shared" si="17"/>
        <v>-853.59001211730617</v>
      </c>
      <c r="F255" s="22">
        <f t="shared" si="18"/>
        <v>5672.5761917943737</v>
      </c>
      <c r="G255" s="22">
        <f t="shared" si="19"/>
        <v>-1.8299253704228153E-2</v>
      </c>
      <c r="H255" s="22">
        <f t="shared" si="20"/>
        <v>3.7760482919873745E-2</v>
      </c>
      <c r="I255" s="22" t="e">
        <f>Zoom.X</f>
        <v>#N/A</v>
      </c>
      <c r="J255" s="22" t="e">
        <f>Zoom.Y</f>
        <v>#N/A</v>
      </c>
    </row>
    <row r="256" spans="1:10" x14ac:dyDescent="0.25">
      <c r="A256" s="21">
        <v>64.25</v>
      </c>
      <c r="B256" s="21">
        <v>-96.25</v>
      </c>
      <c r="C256" s="21">
        <v>1.5872031</v>
      </c>
      <c r="D256" s="22">
        <f t="shared" si="16"/>
        <v>-302.48739327179243</v>
      </c>
      <c r="E256" s="22">
        <f t="shared" si="17"/>
        <v>-2761.9926715361803</v>
      </c>
      <c r="F256" s="22">
        <f t="shared" si="18"/>
        <v>5721.8790014186197</v>
      </c>
      <c r="G256" s="22">
        <f t="shared" si="19"/>
        <v>-2.0146444916965944E-3</v>
      </c>
      <c r="H256" s="22">
        <f t="shared" si="20"/>
        <v>3.8109198164184871E-2</v>
      </c>
      <c r="I256" s="22" t="e">
        <f>Zoom.X</f>
        <v>#N/A</v>
      </c>
      <c r="J256" s="22" t="e">
        <f>Zoom.Y</f>
        <v>#N/A</v>
      </c>
    </row>
    <row r="257" spans="1:10" x14ac:dyDescent="0.25">
      <c r="A257" s="21">
        <v>64.25</v>
      </c>
      <c r="B257" s="21">
        <v>-95.75</v>
      </c>
      <c r="C257" s="21">
        <v>1.5872031</v>
      </c>
      <c r="D257" s="22">
        <f t="shared" si="16"/>
        <v>-278.37324838432033</v>
      </c>
      <c r="E257" s="22">
        <f t="shared" si="17"/>
        <v>-2764.5271702936634</v>
      </c>
      <c r="F257" s="22">
        <f t="shared" si="18"/>
        <v>5721.8790014186197</v>
      </c>
      <c r="G257" s="22">
        <f t="shared" si="19"/>
        <v>-1.8555710828638274E-3</v>
      </c>
      <c r="H257" s="22">
        <f t="shared" si="20"/>
        <v>3.8140709555610455E-2</v>
      </c>
      <c r="I257" s="22" t="e">
        <f>Zoom.X</f>
        <v>#N/A</v>
      </c>
      <c r="J257" s="22" t="e">
        <f>Zoom.Y</f>
        <v>#N/A</v>
      </c>
    </row>
    <row r="258" spans="1:10" x14ac:dyDescent="0.25">
      <c r="A258" s="21">
        <v>64.25</v>
      </c>
      <c r="B258" s="21">
        <v>-95.25</v>
      </c>
      <c r="C258" s="21">
        <v>1.5872031</v>
      </c>
      <c r="D258" s="22">
        <f t="shared" si="16"/>
        <v>-254.23790429621857</v>
      </c>
      <c r="E258" s="22">
        <f t="shared" si="17"/>
        <v>-2766.8511396038266</v>
      </c>
      <c r="F258" s="22">
        <f t="shared" si="18"/>
        <v>5721.8790014186197</v>
      </c>
      <c r="G258" s="22">
        <f t="shared" si="19"/>
        <v>-1.6974505221649025E-3</v>
      </c>
      <c r="H258" s="22">
        <f t="shared" si="20"/>
        <v>3.8202826307937421E-2</v>
      </c>
      <c r="I258" s="22" t="e">
        <f>Zoom.X</f>
        <v>#N/A</v>
      </c>
      <c r="J258" s="22" t="e">
        <f>Zoom.Y</f>
        <v>#N/A</v>
      </c>
    </row>
    <row r="259" spans="1:10" x14ac:dyDescent="0.25">
      <c r="A259" s="21">
        <v>64.75</v>
      </c>
      <c r="B259" s="21">
        <v>-86.25</v>
      </c>
      <c r="C259" s="21">
        <v>1.5872031</v>
      </c>
      <c r="D259" s="22">
        <f t="shared" ref="D259:D322" si="21">Calc_LLAtoX/1000</f>
        <v>178.43248702692236</v>
      </c>
      <c r="E259" s="22">
        <f t="shared" ref="E259:E322" si="22">Calc_LLAtoY/1000</f>
        <v>-2722.3536774355248</v>
      </c>
      <c r="F259" s="22">
        <f t="shared" ref="F259:F322" si="23">Calc_LLAtoZ/1000</f>
        <v>5745.8766992379269</v>
      </c>
      <c r="G259" s="22">
        <f t="shared" ref="G259:G322" si="24">Calc_PerspectiveX</f>
        <v>1.1918100277380178E-3</v>
      </c>
      <c r="H259" s="22">
        <f t="shared" si="20"/>
        <v>3.8378624780725679E-2</v>
      </c>
      <c r="I259" s="22">
        <f>Zoom.X</f>
        <v>1.1918100277380178E-3</v>
      </c>
      <c r="J259" s="22">
        <f>Zoom.Y</f>
        <v>3.8378624780725679E-2</v>
      </c>
    </row>
    <row r="260" spans="1:10" x14ac:dyDescent="0.25">
      <c r="A260" s="21">
        <v>66.25</v>
      </c>
      <c r="B260" s="21">
        <v>-73.75</v>
      </c>
      <c r="C260" s="21">
        <v>1.5872031</v>
      </c>
      <c r="D260" s="22">
        <f t="shared" si="21"/>
        <v>720.8418218501082</v>
      </c>
      <c r="E260" s="22">
        <f t="shared" si="22"/>
        <v>-2473.0962530777369</v>
      </c>
      <c r="F260" s="22">
        <f t="shared" si="23"/>
        <v>5815.2321389829131</v>
      </c>
      <c r="G260" s="22">
        <f t="shared" si="24"/>
        <v>4.7999187619148067E-3</v>
      </c>
      <c r="H260" s="22">
        <f t="shared" si="20"/>
        <v>3.872228414432672E-2</v>
      </c>
      <c r="I260" s="22" t="e">
        <f>Zoom.X</f>
        <v>#N/A</v>
      </c>
      <c r="J260" s="22" t="e">
        <f>Zoom.Y</f>
        <v>#N/A</v>
      </c>
    </row>
    <row r="261" spans="1:10" x14ac:dyDescent="0.25">
      <c r="A261" s="21">
        <v>66.75</v>
      </c>
      <c r="B261" s="21">
        <v>-161.25</v>
      </c>
      <c r="C261" s="21">
        <v>1.5872031</v>
      </c>
      <c r="D261" s="22">
        <f t="shared" si="21"/>
        <v>-2390.8806575389972</v>
      </c>
      <c r="E261" s="22">
        <f t="shared" si="22"/>
        <v>-811.59462163568139</v>
      </c>
      <c r="F261" s="22">
        <f t="shared" si="23"/>
        <v>5837.4652590570258</v>
      </c>
      <c r="G261" s="22">
        <f t="shared" si="24"/>
        <v>-1.5966469350004286E-2</v>
      </c>
      <c r="H261" s="22">
        <f t="shared" si="20"/>
        <v>3.8983003959882363E-2</v>
      </c>
      <c r="I261" s="22" t="e">
        <f>Zoom.X</f>
        <v>#N/A</v>
      </c>
      <c r="J261" s="22" t="e">
        <f>Zoom.Y</f>
        <v>#N/A</v>
      </c>
    </row>
    <row r="262" spans="1:10" x14ac:dyDescent="0.25">
      <c r="A262" s="21">
        <v>70.25</v>
      </c>
      <c r="B262" s="21">
        <v>-161.75</v>
      </c>
      <c r="C262" s="21">
        <v>1.5872031</v>
      </c>
      <c r="D262" s="22">
        <f t="shared" si="21"/>
        <v>-2052.963256726192</v>
      </c>
      <c r="E262" s="22">
        <f t="shared" si="22"/>
        <v>-676.96575716442794</v>
      </c>
      <c r="F262" s="22">
        <f t="shared" si="23"/>
        <v>5980.5235411837639</v>
      </c>
      <c r="G262" s="22">
        <f t="shared" si="24"/>
        <v>-1.3659313485885023E-2</v>
      </c>
      <c r="H262" s="22">
        <f t="shared" si="20"/>
        <v>3.9791187490132184E-2</v>
      </c>
      <c r="I262" s="22" t="e">
        <f>Zoom.X</f>
        <v>#N/A</v>
      </c>
      <c r="J262" s="22" t="e">
        <f>Zoom.Y</f>
        <v>#N/A</v>
      </c>
    </row>
    <row r="263" spans="1:10" x14ac:dyDescent="0.25">
      <c r="A263" s="21">
        <v>70.75</v>
      </c>
      <c r="B263" s="21">
        <v>-155.75</v>
      </c>
      <c r="C263" s="21">
        <v>1.5872031</v>
      </c>
      <c r="D263" s="22">
        <f t="shared" si="21"/>
        <v>-1923.0103596095166</v>
      </c>
      <c r="E263" s="22">
        <f t="shared" si="22"/>
        <v>-866.25300321121847</v>
      </c>
      <c r="F263" s="22">
        <f t="shared" si="23"/>
        <v>5999.1446123531096</v>
      </c>
      <c r="G263" s="22">
        <f t="shared" si="24"/>
        <v>-1.2801323485709806E-2</v>
      </c>
      <c r="H263" s="22">
        <f t="shared" si="20"/>
        <v>3.9935817525122236E-2</v>
      </c>
      <c r="I263" s="22" t="e">
        <f>Zoom.X</f>
        <v>#N/A</v>
      </c>
      <c r="J263" s="22" t="e">
        <f>Zoom.Y</f>
        <v>#N/A</v>
      </c>
    </row>
    <row r="264" spans="1:10" x14ac:dyDescent="0.25">
      <c r="A264" s="21">
        <v>70.75</v>
      </c>
      <c r="B264" s="21">
        <v>-153.75</v>
      </c>
      <c r="C264" s="21">
        <v>1.5872031</v>
      </c>
      <c r="D264" s="22">
        <f t="shared" si="21"/>
        <v>-1891.6071198273416</v>
      </c>
      <c r="E264" s="22">
        <f t="shared" si="22"/>
        <v>-932.83739899110253</v>
      </c>
      <c r="F264" s="22">
        <f t="shared" si="23"/>
        <v>5999.1446123531096</v>
      </c>
      <c r="G264" s="22">
        <f t="shared" si="24"/>
        <v>-1.2616195997757516E-2</v>
      </c>
      <c r="H264" s="22">
        <f t="shared" si="20"/>
        <v>4.0011682899166845E-2</v>
      </c>
      <c r="I264" s="22" t="e">
        <f>Zoom.X</f>
        <v>#N/A</v>
      </c>
      <c r="J264" s="22" t="e">
        <f>Zoom.Y</f>
        <v>#N/A</v>
      </c>
    </row>
    <row r="265" spans="1:10" x14ac:dyDescent="0.25">
      <c r="A265" s="21">
        <v>70.75</v>
      </c>
      <c r="B265" s="21">
        <v>-152.75</v>
      </c>
      <c r="C265" s="21">
        <v>1.5872031</v>
      </c>
      <c r="D265" s="22">
        <f t="shared" si="21"/>
        <v>-1875.0387614736965</v>
      </c>
      <c r="E265" s="22">
        <f t="shared" si="22"/>
        <v>-965.70841961182271</v>
      </c>
      <c r="F265" s="22">
        <f t="shared" si="23"/>
        <v>5999.1446123531096</v>
      </c>
      <c r="G265" s="22">
        <f t="shared" si="24"/>
        <v>-1.2476748592387291E-2</v>
      </c>
      <c r="H265" s="22">
        <f t="shared" si="20"/>
        <v>3.9919078280214265E-2</v>
      </c>
      <c r="I265" s="22" t="e">
        <f>Zoom.X</f>
        <v>#N/A</v>
      </c>
      <c r="J265" s="22" t="e">
        <f>Zoom.Y</f>
        <v>#N/A</v>
      </c>
    </row>
    <row r="266" spans="1:10" x14ac:dyDescent="0.25">
      <c r="A266" s="21">
        <v>71.75</v>
      </c>
      <c r="B266" s="21">
        <v>-108.25</v>
      </c>
      <c r="C266" s="21">
        <v>1.5872031</v>
      </c>
      <c r="D266" s="22">
        <f t="shared" si="21"/>
        <v>-627.41103761861291</v>
      </c>
      <c r="E266" s="22">
        <f t="shared" si="22"/>
        <v>-1902.6838410419223</v>
      </c>
      <c r="F266" s="22">
        <f t="shared" si="23"/>
        <v>6035.00952668421</v>
      </c>
      <c r="G266" s="22">
        <f t="shared" si="24"/>
        <v>-4.1752032479999389E-3</v>
      </c>
      <c r="H266" s="22">
        <f t="shared" si="20"/>
        <v>4.016089910238297E-2</v>
      </c>
      <c r="I266" s="22" t="e">
        <f>Zoom.X</f>
        <v>#N/A</v>
      </c>
      <c r="J266" s="22" t="e">
        <f>Zoom.Y</f>
        <v>#N/A</v>
      </c>
    </row>
    <row r="267" spans="1:10" x14ac:dyDescent="0.25">
      <c r="A267" s="21">
        <v>78.75</v>
      </c>
      <c r="B267" s="21">
        <v>-98.25</v>
      </c>
      <c r="C267" s="21">
        <v>1.5872031</v>
      </c>
      <c r="D267" s="22">
        <f t="shared" si="21"/>
        <v>-179.12743587784229</v>
      </c>
      <c r="E267" s="22">
        <f t="shared" si="22"/>
        <v>-1235.4204200467907</v>
      </c>
      <c r="F267" s="22">
        <f t="shared" si="23"/>
        <v>6233.8112015550796</v>
      </c>
      <c r="G267" s="22">
        <f t="shared" si="24"/>
        <v>-1.1924579349190652E-3</v>
      </c>
      <c r="H267" s="22">
        <f t="shared" si="20"/>
        <v>4.1498710656200796E-2</v>
      </c>
      <c r="I267" s="22" t="e">
        <f>Zoom.X</f>
        <v>#N/A</v>
      </c>
      <c r="J267" s="22" t="e">
        <f>Zoom.Y</f>
        <v>#N/A</v>
      </c>
    </row>
    <row r="268" spans="1:10" x14ac:dyDescent="0.25">
      <c r="A268" s="21">
        <v>79.25</v>
      </c>
      <c r="B268" s="21">
        <v>-103.75</v>
      </c>
      <c r="C268" s="21">
        <v>1.5872031</v>
      </c>
      <c r="D268" s="22">
        <f t="shared" si="21"/>
        <v>-283.68724166359277</v>
      </c>
      <c r="E268" s="22">
        <f t="shared" si="22"/>
        <v>-1159.3340681700436</v>
      </c>
      <c r="F268" s="22">
        <f t="shared" si="23"/>
        <v>6244.4633555983255</v>
      </c>
      <c r="G268" s="22">
        <f t="shared" si="24"/>
        <v>-1.8909213248793227E-3</v>
      </c>
      <c r="H268" s="22">
        <f t="shared" si="20"/>
        <v>4.1622558886629552E-2</v>
      </c>
      <c r="I268" s="22" t="e">
        <f>Zoom.X</f>
        <v>#N/A</v>
      </c>
      <c r="J268" s="22" t="e">
        <f>Zoom.Y</f>
        <v>#N/A</v>
      </c>
    </row>
    <row r="269" spans="1:10" x14ac:dyDescent="0.25">
      <c r="A269" s="21">
        <v>-52.75</v>
      </c>
      <c r="B269" s="21">
        <v>-70.75</v>
      </c>
      <c r="C269" s="21">
        <v>2.4800049999999998</v>
      </c>
      <c r="D269" s="22">
        <f t="shared" si="21"/>
        <v>1275.5280884531285</v>
      </c>
      <c r="E269" s="22">
        <f t="shared" si="22"/>
        <v>-3652.5515079487641</v>
      </c>
      <c r="F269" s="22">
        <f t="shared" si="23"/>
        <v>-5053.7539741355067</v>
      </c>
      <c r="G269" s="22">
        <f t="shared" si="24"/>
        <v>8.4906981290601424E-3</v>
      </c>
      <c r="H269" s="22">
        <f t="shared" si="20"/>
        <v>-3.3640889449138484E-2</v>
      </c>
      <c r="I269" s="22" t="e">
        <f>Zoom.X</f>
        <v>#N/A</v>
      </c>
      <c r="J269" s="22" t="e">
        <f>Zoom.Y</f>
        <v>#N/A</v>
      </c>
    </row>
    <row r="270" spans="1:10" x14ac:dyDescent="0.25">
      <c r="A270" s="21">
        <v>-35.25</v>
      </c>
      <c r="B270" s="21">
        <v>-57.25</v>
      </c>
      <c r="C270" s="21">
        <v>2.4800049999999998</v>
      </c>
      <c r="D270" s="22">
        <f t="shared" si="21"/>
        <v>2820.8955820328861</v>
      </c>
      <c r="E270" s="22">
        <f t="shared" si="22"/>
        <v>-4385.5733709376627</v>
      </c>
      <c r="F270" s="22">
        <f t="shared" si="23"/>
        <v>-3660.5533301405367</v>
      </c>
      <c r="G270" s="22">
        <f t="shared" si="24"/>
        <v>1.880815798904056E-2</v>
      </c>
      <c r="H270" s="22">
        <f t="shared" si="20"/>
        <v>-2.440652741601165E-2</v>
      </c>
      <c r="I270" s="22" t="e">
        <f>Zoom.X</f>
        <v>#N/A</v>
      </c>
      <c r="J270" s="22" t="e">
        <f>Zoom.Y</f>
        <v>#N/A</v>
      </c>
    </row>
    <row r="271" spans="1:10" x14ac:dyDescent="0.25">
      <c r="A271" s="21">
        <v>-32.25</v>
      </c>
      <c r="B271" s="21">
        <v>-52.25</v>
      </c>
      <c r="C271" s="21">
        <v>2.4800049999999998</v>
      </c>
      <c r="D271" s="22">
        <f t="shared" si="21"/>
        <v>3305.5560974545956</v>
      </c>
      <c r="E271" s="22">
        <f t="shared" si="22"/>
        <v>-4269.1848579244042</v>
      </c>
      <c r="F271" s="22">
        <f t="shared" si="23"/>
        <v>-3383.9104342129631</v>
      </c>
      <c r="G271" s="22">
        <f t="shared" si="24"/>
        <v>2.2031291125292406E-2</v>
      </c>
      <c r="H271" s="22">
        <f t="shared" si="20"/>
        <v>-2.2553517084604395E-2</v>
      </c>
      <c r="I271" s="22" t="e">
        <f>Zoom.X</f>
        <v>#N/A</v>
      </c>
      <c r="J271" s="22" t="e">
        <f>Zoom.Y</f>
        <v>#N/A</v>
      </c>
    </row>
    <row r="272" spans="1:10" x14ac:dyDescent="0.25">
      <c r="A272" s="21">
        <v>-31.75</v>
      </c>
      <c r="B272" s="21">
        <v>-52.25</v>
      </c>
      <c r="C272" s="21">
        <v>2.4800049999999998</v>
      </c>
      <c r="D272" s="22">
        <f t="shared" si="21"/>
        <v>3323.5433166418493</v>
      </c>
      <c r="E272" s="22">
        <f t="shared" si="22"/>
        <v>-4292.4156734139751</v>
      </c>
      <c r="F272" s="22">
        <f t="shared" si="23"/>
        <v>-3336.891891597631</v>
      </c>
      <c r="G272" s="22">
        <f t="shared" si="24"/>
        <v>2.2136382676013526E-2</v>
      </c>
      <c r="H272" s="22">
        <f t="shared" si="20"/>
        <v>-2.2225290547898648E-2</v>
      </c>
      <c r="I272" s="22" t="e">
        <f>Zoom.X</f>
        <v>#N/A</v>
      </c>
      <c r="J272" s="22" t="e">
        <f>Zoom.Y</f>
        <v>#N/A</v>
      </c>
    </row>
    <row r="273" spans="1:10" x14ac:dyDescent="0.25">
      <c r="A273" s="21">
        <v>-18.75</v>
      </c>
      <c r="B273" s="21">
        <v>-39.75</v>
      </c>
      <c r="C273" s="21">
        <v>2.4800049999999998</v>
      </c>
      <c r="D273" s="22">
        <f t="shared" si="21"/>
        <v>4645.1442169591273</v>
      </c>
      <c r="E273" s="22">
        <f t="shared" si="22"/>
        <v>-3863.3256649651598</v>
      </c>
      <c r="F273" s="22">
        <f t="shared" si="23"/>
        <v>-2037.1656876839281</v>
      </c>
      <c r="G273" s="22">
        <f t="shared" si="24"/>
        <v>3.0983407092576864E-2</v>
      </c>
      <c r="H273" s="22">
        <f t="shared" si="20"/>
        <v>-1.3588024584059073E-2</v>
      </c>
      <c r="I273" s="22" t="e">
        <f>Zoom.X</f>
        <v>#N/A</v>
      </c>
      <c r="J273" s="22" t="e">
        <f>Zoom.Y</f>
        <v>#N/A</v>
      </c>
    </row>
    <row r="274" spans="1:10" x14ac:dyDescent="0.25">
      <c r="A274" s="21">
        <v>-3.25</v>
      </c>
      <c r="B274" s="21">
        <v>-44.75</v>
      </c>
      <c r="C274" s="21">
        <v>2.4800049999999998</v>
      </c>
      <c r="D274" s="22">
        <f t="shared" si="21"/>
        <v>4522.4248476062257</v>
      </c>
      <c r="E274" s="22">
        <f t="shared" si="22"/>
        <v>-4483.1304505053376</v>
      </c>
      <c r="F274" s="22">
        <f t="shared" si="23"/>
        <v>-359.17772058894451</v>
      </c>
      <c r="G274" s="22">
        <f t="shared" si="24"/>
        <v>3.0149980299845374E-2</v>
      </c>
      <c r="H274" s="22">
        <f t="shared" si="20"/>
        <v>-2.3945563640780185E-3</v>
      </c>
      <c r="I274" s="22" t="e">
        <f>Zoom.X</f>
        <v>#N/A</v>
      </c>
      <c r="J274" s="22" t="e">
        <f>Zoom.Y</f>
        <v>#N/A</v>
      </c>
    </row>
    <row r="275" spans="1:10" x14ac:dyDescent="0.25">
      <c r="A275" s="21">
        <v>-0.75</v>
      </c>
      <c r="B275" s="21">
        <v>-90.25</v>
      </c>
      <c r="C275" s="21">
        <v>2.4800049999999998</v>
      </c>
      <c r="D275" s="22">
        <f t="shared" si="21"/>
        <v>-27.827426925448702</v>
      </c>
      <c r="E275" s="22">
        <f t="shared" si="22"/>
        <v>-6377.5359967446157</v>
      </c>
      <c r="F275" s="22">
        <f t="shared" si="23"/>
        <v>-82.928418581514549</v>
      </c>
      <c r="G275" s="22">
        <f t="shared" si="24"/>
        <v>-1.8551688946966236E-4</v>
      </c>
      <c r="H275" s="22">
        <f t="shared" si="20"/>
        <v>-5.5285823964597769E-4</v>
      </c>
      <c r="I275" s="22" t="e">
        <f>Zoom.X</f>
        <v>#N/A</v>
      </c>
      <c r="J275" s="22" t="e">
        <f>Zoom.Y</f>
        <v>#N/A</v>
      </c>
    </row>
    <row r="276" spans="1:10" x14ac:dyDescent="0.25">
      <c r="A276" s="21">
        <v>-0.75</v>
      </c>
      <c r="B276" s="21">
        <v>-48.75</v>
      </c>
      <c r="C276" s="21">
        <v>2.4800049999999998</v>
      </c>
      <c r="D276" s="22">
        <f t="shared" si="21"/>
        <v>4205.041699069865</v>
      </c>
      <c r="E276" s="22">
        <f t="shared" si="22"/>
        <v>-4794.9310802707323</v>
      </c>
      <c r="F276" s="22">
        <f t="shared" si="23"/>
        <v>-82.928418581514549</v>
      </c>
      <c r="G276" s="22">
        <f t="shared" si="24"/>
        <v>2.8033210601250597E-2</v>
      </c>
      <c r="H276" s="22">
        <f t="shared" si="20"/>
        <v>-5.528482210862475E-4</v>
      </c>
      <c r="I276" s="22" t="e">
        <f>Zoom.X</f>
        <v>#N/A</v>
      </c>
      <c r="J276" s="22" t="e">
        <f>Zoom.Y</f>
        <v>#N/A</v>
      </c>
    </row>
    <row r="277" spans="1:10" x14ac:dyDescent="0.25">
      <c r="A277" s="21">
        <v>-0.25</v>
      </c>
      <c r="B277" s="21">
        <v>-49.25</v>
      </c>
      <c r="C277" s="21">
        <v>2.4800049999999998</v>
      </c>
      <c r="D277" s="22">
        <f t="shared" si="21"/>
        <v>4163.3533809536575</v>
      </c>
      <c r="E277" s="22">
        <f t="shared" si="22"/>
        <v>-4831.8094476996048</v>
      </c>
      <c r="F277" s="22">
        <f t="shared" si="23"/>
        <v>-27.643493821952454</v>
      </c>
      <c r="G277" s="22">
        <f t="shared" si="24"/>
        <v>2.7755864031602559E-2</v>
      </c>
      <c r="H277" s="22">
        <f t="shared" si="20"/>
        <v>-1.8429111960340325E-4</v>
      </c>
      <c r="I277" s="22" t="e">
        <f>Zoom.X</f>
        <v>#N/A</v>
      </c>
      <c r="J277" s="22" t="e">
        <f>Zoom.Y</f>
        <v>#N/A</v>
      </c>
    </row>
    <row r="278" spans="1:10" x14ac:dyDescent="0.25">
      <c r="A278" s="21">
        <v>10.25</v>
      </c>
      <c r="B278" s="21">
        <v>-83.25</v>
      </c>
      <c r="C278" s="21">
        <v>2.4800049999999998</v>
      </c>
      <c r="D278" s="22">
        <f t="shared" si="21"/>
        <v>737.78390448243977</v>
      </c>
      <c r="E278" s="22">
        <f t="shared" si="22"/>
        <v>-6233.5047349791475</v>
      </c>
      <c r="F278" s="22">
        <f t="shared" si="23"/>
        <v>1127.4704786838886</v>
      </c>
      <c r="G278" s="22">
        <f t="shared" si="24"/>
        <v>4.9196129871238023E-3</v>
      </c>
      <c r="H278" s="22">
        <f t="shared" si="20"/>
        <v>7.5180799904045192E-3</v>
      </c>
      <c r="I278" s="22" t="e">
        <f>Zoom.X</f>
        <v>#N/A</v>
      </c>
      <c r="J278" s="22" t="e">
        <f>Zoom.Y</f>
        <v>#N/A</v>
      </c>
    </row>
    <row r="279" spans="1:10" x14ac:dyDescent="0.25">
      <c r="A279" s="21">
        <v>10.75</v>
      </c>
      <c r="B279" s="21">
        <v>-61.75</v>
      </c>
      <c r="C279" s="21">
        <v>2.4800049999999998</v>
      </c>
      <c r="D279" s="22">
        <f t="shared" si="21"/>
        <v>2966.2638314466058</v>
      </c>
      <c r="E279" s="22">
        <f t="shared" si="22"/>
        <v>-5520.4854506383945</v>
      </c>
      <c r="F279" s="22">
        <f t="shared" si="23"/>
        <v>1181.8498134718443</v>
      </c>
      <c r="G279" s="22">
        <f t="shared" si="24"/>
        <v>1.9770164037809294E-2</v>
      </c>
      <c r="H279" s="22">
        <f t="shared" si="20"/>
        <v>7.8770352227899125E-3</v>
      </c>
      <c r="I279" s="22" t="e">
        <f>Zoom.X</f>
        <v>#N/A</v>
      </c>
      <c r="J279" s="22" t="e">
        <f>Zoom.Y</f>
        <v>#N/A</v>
      </c>
    </row>
    <row r="280" spans="1:10" x14ac:dyDescent="0.25">
      <c r="A280" s="21">
        <v>18.75</v>
      </c>
      <c r="B280" s="21">
        <v>-87.75</v>
      </c>
      <c r="C280" s="21">
        <v>2.4800049999999998</v>
      </c>
      <c r="D280" s="22">
        <f t="shared" si="21"/>
        <v>237.19768946533358</v>
      </c>
      <c r="E280" s="22">
        <f t="shared" si="22"/>
        <v>-6037.0843331892938</v>
      </c>
      <c r="F280" s="22">
        <f t="shared" si="23"/>
        <v>2037.1656876839281</v>
      </c>
      <c r="G280" s="22">
        <f t="shared" si="24"/>
        <v>1.5803939874230678E-3</v>
      </c>
      <c r="H280" s="22">
        <f t="shared" si="20"/>
        <v>1.3573169331697008E-2</v>
      </c>
      <c r="I280" s="22" t="e">
        <f>Zoom.X</f>
        <v>#N/A</v>
      </c>
      <c r="J280" s="22" t="e">
        <f>Zoom.Y</f>
        <v>#N/A</v>
      </c>
    </row>
    <row r="281" spans="1:10" x14ac:dyDescent="0.25">
      <c r="A281" s="21">
        <v>19.25</v>
      </c>
      <c r="B281" s="21">
        <v>-90.75</v>
      </c>
      <c r="C281" s="21">
        <v>2.4800049999999998</v>
      </c>
      <c r="D281" s="22">
        <f t="shared" si="21"/>
        <v>-78.848103639544121</v>
      </c>
      <c r="E281" s="22">
        <f t="shared" si="22"/>
        <v>-6023.2073711901903</v>
      </c>
      <c r="F281" s="22">
        <f t="shared" si="23"/>
        <v>2089.4962483457425</v>
      </c>
      <c r="G281" s="22">
        <f t="shared" si="24"/>
        <v>-5.2540166675367516E-4</v>
      </c>
      <c r="H281" s="22">
        <f t="shared" si="20"/>
        <v>1.3923287446139972E-2</v>
      </c>
      <c r="I281" s="22" t="e">
        <f>Zoom.X</f>
        <v>#N/A</v>
      </c>
      <c r="J281" s="22" t="e">
        <f>Zoom.Y</f>
        <v>#N/A</v>
      </c>
    </row>
    <row r="282" spans="1:10" x14ac:dyDescent="0.25">
      <c r="A282" s="21">
        <v>19.75</v>
      </c>
      <c r="B282" s="21">
        <v>-71.75</v>
      </c>
      <c r="C282" s="21">
        <v>2.4800049999999998</v>
      </c>
      <c r="D282" s="22">
        <f t="shared" si="21"/>
        <v>1880.6261947420385</v>
      </c>
      <c r="E282" s="22">
        <f t="shared" si="22"/>
        <v>-5703.1783906086685</v>
      </c>
      <c r="F282" s="22">
        <f t="shared" si="23"/>
        <v>2141.6704222365729</v>
      </c>
      <c r="G282" s="22">
        <f t="shared" si="24"/>
        <v>1.252929524641889E-2</v>
      </c>
      <c r="H282" s="22">
        <f t="shared" si="20"/>
        <v>1.4268450112918553E-2</v>
      </c>
      <c r="I282" s="22" t="e">
        <f>Zoom.X</f>
        <v>#N/A</v>
      </c>
      <c r="J282" s="22" t="e">
        <f>Zoom.Y</f>
        <v>#N/A</v>
      </c>
    </row>
    <row r="283" spans="1:10" x14ac:dyDescent="0.25">
      <c r="A283" s="21">
        <v>22.75</v>
      </c>
      <c r="B283" s="21">
        <v>-105.75</v>
      </c>
      <c r="C283" s="21">
        <v>2.4800049999999998</v>
      </c>
      <c r="D283" s="22">
        <f t="shared" si="21"/>
        <v>-1597.3925406655771</v>
      </c>
      <c r="E283" s="22">
        <f t="shared" si="22"/>
        <v>-5663.9267146801085</v>
      </c>
      <c r="F283" s="22">
        <f t="shared" si="23"/>
        <v>2451.2120711900743</v>
      </c>
      <c r="G283" s="22">
        <f t="shared" si="24"/>
        <v>-1.0652460137727771E-2</v>
      </c>
      <c r="H283" s="22">
        <f t="shared" si="20"/>
        <v>1.6346288224552297E-2</v>
      </c>
      <c r="I283" s="22" t="e">
        <f>Zoom.X</f>
        <v>#N/A</v>
      </c>
      <c r="J283" s="22" t="e">
        <f>Zoom.Y</f>
        <v>#N/A</v>
      </c>
    </row>
    <row r="284" spans="1:10" x14ac:dyDescent="0.25">
      <c r="A284" s="21">
        <v>24.25</v>
      </c>
      <c r="B284" s="21">
        <v>-97.75</v>
      </c>
      <c r="C284" s="21">
        <v>2.4800049999999998</v>
      </c>
      <c r="D284" s="22">
        <f t="shared" si="21"/>
        <v>-784.6479152556027</v>
      </c>
      <c r="E284" s="22">
        <f t="shared" si="22"/>
        <v>-5765.4838502362845</v>
      </c>
      <c r="F284" s="22">
        <f t="shared" si="23"/>
        <v>2603.555869560822</v>
      </c>
      <c r="G284" s="22">
        <f t="shared" si="24"/>
        <v>-5.2282342729770446E-3</v>
      </c>
      <c r="H284" s="22">
        <f t="shared" si="20"/>
        <v>1.7347908232718975E-2</v>
      </c>
      <c r="I284" s="22" t="e">
        <f>Zoom.X</f>
        <v>#N/A</v>
      </c>
      <c r="J284" s="22" t="e">
        <f>Zoom.Y</f>
        <v>#N/A</v>
      </c>
    </row>
    <row r="285" spans="1:10" x14ac:dyDescent="0.25">
      <c r="A285" s="21">
        <v>24.25</v>
      </c>
      <c r="B285" s="21">
        <v>-77.75</v>
      </c>
      <c r="C285" s="21">
        <v>2.4800049999999998</v>
      </c>
      <c r="D285" s="22">
        <f t="shared" si="21"/>
        <v>1234.5837569189061</v>
      </c>
      <c r="E285" s="22">
        <f t="shared" si="22"/>
        <v>-5686.1480217632725</v>
      </c>
      <c r="F285" s="22">
        <f t="shared" si="23"/>
        <v>2603.555869560822</v>
      </c>
      <c r="G285" s="22">
        <f t="shared" si="24"/>
        <v>8.2296542394604613E-3</v>
      </c>
      <c r="H285" s="22">
        <f t="shared" si="20"/>
        <v>1.735513243190254E-2</v>
      </c>
      <c r="I285" s="22" t="e">
        <f>Zoom.X</f>
        <v>#N/A</v>
      </c>
      <c r="J285" s="22" t="e">
        <f>Zoom.Y</f>
        <v>#N/A</v>
      </c>
    </row>
    <row r="286" spans="1:10" x14ac:dyDescent="0.25">
      <c r="A286" s="21">
        <v>24.75</v>
      </c>
      <c r="B286" s="21">
        <v>-97.75</v>
      </c>
      <c r="C286" s="21">
        <v>2.4800049999999998</v>
      </c>
      <c r="D286" s="22">
        <f t="shared" si="21"/>
        <v>-781.55082212848197</v>
      </c>
      <c r="E286" s="22">
        <f t="shared" si="22"/>
        <v>-5742.7268402960044</v>
      </c>
      <c r="F286" s="22">
        <f t="shared" si="23"/>
        <v>2653.9518863720737</v>
      </c>
      <c r="G286" s="22">
        <f t="shared" si="24"/>
        <v>-5.2098926495847131E-3</v>
      </c>
      <c r="H286" s="22">
        <f t="shared" si="20"/>
        <v>1.7691497511966432E-2</v>
      </c>
      <c r="I286" s="22" t="e">
        <f>Zoom.X</f>
        <v>#N/A</v>
      </c>
      <c r="J286" s="22" t="e">
        <f>Zoom.Y</f>
        <v>#N/A</v>
      </c>
    </row>
    <row r="287" spans="1:10" x14ac:dyDescent="0.25">
      <c r="A287" s="21">
        <v>25.75</v>
      </c>
      <c r="B287" s="21">
        <v>-97.25</v>
      </c>
      <c r="C287" s="21">
        <v>2.4800049999999998</v>
      </c>
      <c r="D287" s="22">
        <f t="shared" si="21"/>
        <v>-725.44363691268904</v>
      </c>
      <c r="E287" s="22">
        <f t="shared" si="22"/>
        <v>-5702.4529079669301</v>
      </c>
      <c r="F287" s="22">
        <f t="shared" si="23"/>
        <v>2754.1431468949436</v>
      </c>
      <c r="G287" s="22">
        <f t="shared" si="24"/>
        <v>-4.8343439198025003E-3</v>
      </c>
      <c r="H287" s="22">
        <f t="shared" si="20"/>
        <v>1.8353562563620324E-2</v>
      </c>
      <c r="I287" s="22" t="e">
        <f>Zoom.X</f>
        <v>#N/A</v>
      </c>
      <c r="J287" s="22" t="e">
        <f>Zoom.Y</f>
        <v>#N/A</v>
      </c>
    </row>
    <row r="288" spans="1:10" x14ac:dyDescent="0.25">
      <c r="A288" s="21">
        <v>25.75</v>
      </c>
      <c r="B288" s="21">
        <v>-80.75</v>
      </c>
      <c r="C288" s="21">
        <v>2.4800049999999998</v>
      </c>
      <c r="D288" s="22">
        <f t="shared" si="21"/>
        <v>924.01445270767169</v>
      </c>
      <c r="E288" s="22">
        <f t="shared" si="22"/>
        <v>-5673.6615099162327</v>
      </c>
      <c r="F288" s="22">
        <f t="shared" si="23"/>
        <v>2754.1431468949436</v>
      </c>
      <c r="G288" s="22">
        <f t="shared" si="24"/>
        <v>6.1598275502670798E-3</v>
      </c>
      <c r="H288" s="22">
        <f t="shared" ref="H288:H351" si="25">Calc_PerspectiveY</f>
        <v>1.8360153116555134E-2</v>
      </c>
      <c r="I288" s="22">
        <f>Zoom.X</f>
        <v>6.1598275502670798E-3</v>
      </c>
      <c r="J288" s="22">
        <f>Zoom.Y</f>
        <v>1.8360153116555134E-2</v>
      </c>
    </row>
    <row r="289" spans="1:10" x14ac:dyDescent="0.25">
      <c r="A289" s="21">
        <v>30.25</v>
      </c>
      <c r="B289" s="21">
        <v>-89.75</v>
      </c>
      <c r="C289" s="21">
        <v>2.4800049999999998</v>
      </c>
      <c r="D289" s="22">
        <f t="shared" si="21"/>
        <v>24.060813004551409</v>
      </c>
      <c r="E289" s="22">
        <f t="shared" si="22"/>
        <v>-5514.297152178724</v>
      </c>
      <c r="F289" s="22">
        <f t="shared" si="23"/>
        <v>3194.3453922090403</v>
      </c>
      <c r="G289" s="22">
        <f t="shared" si="24"/>
        <v>1.6028381644908629E-4</v>
      </c>
      <c r="H289" s="22">
        <f t="shared" si="25"/>
        <v>2.1279491695603073E-2</v>
      </c>
      <c r="I289" s="22">
        <f>Zoom.X</f>
        <v>1.6028381644908629E-4</v>
      </c>
      <c r="J289" s="22">
        <f>Zoom.Y</f>
        <v>2.1279491695603073E-2</v>
      </c>
    </row>
    <row r="290" spans="1:10" x14ac:dyDescent="0.25">
      <c r="A290" s="21">
        <v>32.25</v>
      </c>
      <c r="B290" s="21">
        <v>-80.75</v>
      </c>
      <c r="C290" s="21">
        <v>2.4800049999999998</v>
      </c>
      <c r="D290" s="22">
        <f t="shared" si="21"/>
        <v>867.90031118089985</v>
      </c>
      <c r="E290" s="22">
        <f t="shared" si="22"/>
        <v>-5329.1077596913328</v>
      </c>
      <c r="F290" s="22">
        <f t="shared" si="23"/>
        <v>3383.9104342129631</v>
      </c>
      <c r="G290" s="22">
        <f t="shared" si="24"/>
        <v>5.7914167716736301E-3</v>
      </c>
      <c r="H290" s="22">
        <f t="shared" si="25"/>
        <v>2.2580514593752151E-2</v>
      </c>
      <c r="I290" s="22">
        <f>Zoom.X</f>
        <v>5.7914167716736301E-3</v>
      </c>
      <c r="J290" s="22">
        <f>Zoom.Y</f>
        <v>2.2580514593752151E-2</v>
      </c>
    </row>
    <row r="291" spans="1:10" x14ac:dyDescent="0.25">
      <c r="A291" s="21">
        <v>33.25</v>
      </c>
      <c r="B291" s="21">
        <v>-79.25</v>
      </c>
      <c r="C291" s="21">
        <v>2.4800049999999998</v>
      </c>
      <c r="D291" s="22">
        <f t="shared" si="21"/>
        <v>995.91247651352273</v>
      </c>
      <c r="E291" s="22">
        <f t="shared" si="22"/>
        <v>-5245.6221170588942</v>
      </c>
      <c r="F291" s="22">
        <f t="shared" si="23"/>
        <v>3477.1805245309924</v>
      </c>
      <c r="G291" s="22">
        <f t="shared" si="24"/>
        <v>6.6337474983991142E-3</v>
      </c>
      <c r="H291" s="22">
        <f t="shared" si="25"/>
        <v>2.3161410415141415E-2</v>
      </c>
      <c r="I291" s="22">
        <f>Zoom.X</f>
        <v>6.6337474983991142E-3</v>
      </c>
      <c r="J291" s="22">
        <f>Zoom.Y</f>
        <v>2.3161410415141415E-2</v>
      </c>
    </row>
    <row r="292" spans="1:10" x14ac:dyDescent="0.25">
      <c r="A292" s="21">
        <v>34.75</v>
      </c>
      <c r="B292" s="21">
        <v>-76.75</v>
      </c>
      <c r="C292" s="21">
        <v>2.4800049999999998</v>
      </c>
      <c r="D292" s="22">
        <f t="shared" si="21"/>
        <v>1202.45106797016</v>
      </c>
      <c r="E292" s="22">
        <f t="shared" si="22"/>
        <v>-5106.6271055007492</v>
      </c>
      <c r="F292" s="22">
        <f t="shared" si="23"/>
        <v>3615.1148582887831</v>
      </c>
      <c r="G292" s="22">
        <f t="shared" si="24"/>
        <v>8.0067502544638267E-3</v>
      </c>
      <c r="H292" s="22">
        <f t="shared" si="25"/>
        <v>2.4071933222515107E-2</v>
      </c>
      <c r="I292" s="22">
        <f>Zoom.X</f>
        <v>8.0067502544638267E-3</v>
      </c>
      <c r="J292" s="22">
        <f>Zoom.Y</f>
        <v>2.4071933222515107E-2</v>
      </c>
    </row>
    <row r="293" spans="1:10" x14ac:dyDescent="0.25">
      <c r="A293" s="21">
        <v>44.25</v>
      </c>
      <c r="B293" s="21">
        <v>-68.25</v>
      </c>
      <c r="C293" s="21">
        <v>2.4800049999999998</v>
      </c>
      <c r="D293" s="22">
        <f t="shared" si="21"/>
        <v>1695.7219384647226</v>
      </c>
      <c r="E293" s="22">
        <f t="shared" si="22"/>
        <v>-4250.3606081816233</v>
      </c>
      <c r="F293" s="22">
        <f t="shared" si="23"/>
        <v>4428.0334838892977</v>
      </c>
      <c r="G293" s="22">
        <f t="shared" si="24"/>
        <v>1.1308437178919927E-2</v>
      </c>
      <c r="H293" s="22">
        <f t="shared" si="25"/>
        <v>2.9529687234012145E-2</v>
      </c>
      <c r="I293" s="22">
        <f>Zoom.X</f>
        <v>1.1308437178919927E-2</v>
      </c>
      <c r="J293" s="22">
        <f>Zoom.Y</f>
        <v>2.9529687234012145E-2</v>
      </c>
    </row>
    <row r="294" spans="1:10" x14ac:dyDescent="0.25">
      <c r="A294" s="21">
        <v>52.75</v>
      </c>
      <c r="B294" s="21">
        <v>-78.75</v>
      </c>
      <c r="C294" s="21">
        <v>2.4800049999999998</v>
      </c>
      <c r="D294" s="22">
        <f t="shared" si="21"/>
        <v>754.77781700051412</v>
      </c>
      <c r="E294" s="22">
        <f t="shared" si="22"/>
        <v>-3794.5243271872196</v>
      </c>
      <c r="F294" s="22">
        <f t="shared" si="23"/>
        <v>5053.7539741355067</v>
      </c>
      <c r="G294" s="22">
        <f t="shared" si="24"/>
        <v>5.0276802310400773E-3</v>
      </c>
      <c r="H294" s="22">
        <f t="shared" si="25"/>
        <v>3.3663759554136426E-2</v>
      </c>
      <c r="I294" s="22">
        <f>Zoom.X</f>
        <v>5.0276802310400773E-3</v>
      </c>
      <c r="J294" s="22">
        <f>Zoom.Y</f>
        <v>3.3663759554136426E-2</v>
      </c>
    </row>
    <row r="295" spans="1:10" x14ac:dyDescent="0.25">
      <c r="A295" s="21">
        <v>53.75</v>
      </c>
      <c r="B295" s="21">
        <v>-59.25</v>
      </c>
      <c r="C295" s="21">
        <v>2.4800049999999998</v>
      </c>
      <c r="D295" s="22">
        <f t="shared" si="21"/>
        <v>1932.5305025361308</v>
      </c>
      <c r="E295" s="22">
        <f t="shared" si="22"/>
        <v>-3248.2917323301886</v>
      </c>
      <c r="F295" s="22">
        <f t="shared" si="23"/>
        <v>5120.3412541149009</v>
      </c>
      <c r="G295" s="22">
        <f t="shared" si="24"/>
        <v>1.2881098266795661E-2</v>
      </c>
      <c r="H295" s="22">
        <f t="shared" si="25"/>
        <v>3.4129147647204414E-2</v>
      </c>
      <c r="I295" s="22">
        <f>Zoom.X</f>
        <v>1.2881098266795661E-2</v>
      </c>
      <c r="J295" s="22">
        <f>Zoom.Y</f>
        <v>3.4129147647204414E-2</v>
      </c>
    </row>
    <row r="296" spans="1:10" x14ac:dyDescent="0.25">
      <c r="A296" s="21">
        <v>54.75</v>
      </c>
      <c r="B296" s="21">
        <v>-82.25</v>
      </c>
      <c r="C296" s="21">
        <v>2.4800049999999998</v>
      </c>
      <c r="D296" s="22">
        <f t="shared" si="21"/>
        <v>497.51326518209765</v>
      </c>
      <c r="E296" s="22">
        <f t="shared" si="22"/>
        <v>-3655.6583404052094</v>
      </c>
      <c r="F296" s="22">
        <f t="shared" si="23"/>
        <v>5185.3730556239698</v>
      </c>
      <c r="G296" s="22">
        <f t="shared" si="24"/>
        <v>3.3115398484027986E-3</v>
      </c>
      <c r="H296" s="22">
        <f t="shared" si="25"/>
        <v>3.4514797301430492E-2</v>
      </c>
      <c r="I296" s="22">
        <f>Zoom.X</f>
        <v>3.3115398484027986E-3</v>
      </c>
      <c r="J296" s="22">
        <f>Zoom.Y</f>
        <v>3.4514797301430492E-2</v>
      </c>
    </row>
    <row r="297" spans="1:10" x14ac:dyDescent="0.25">
      <c r="A297" s="21">
        <v>57.25</v>
      </c>
      <c r="B297" s="21">
        <v>-158.25</v>
      </c>
      <c r="C297" s="21">
        <v>2.4800049999999998</v>
      </c>
      <c r="D297" s="22">
        <f t="shared" si="21"/>
        <v>-3212.3891079778946</v>
      </c>
      <c r="E297" s="22">
        <f t="shared" si="22"/>
        <v>-1281.6133000097827</v>
      </c>
      <c r="F297" s="22">
        <f t="shared" si="23"/>
        <v>5341.0142357627474</v>
      </c>
      <c r="G297" s="22">
        <f t="shared" si="24"/>
        <v>-2.1410128989340325E-2</v>
      </c>
      <c r="H297" s="22">
        <f t="shared" si="25"/>
        <v>3.5597120983131614E-2</v>
      </c>
      <c r="I297" s="22" t="e">
        <f>Zoom.X</f>
        <v>#N/A</v>
      </c>
      <c r="J297" s="22" t="e">
        <f>Zoom.Y</f>
        <v>#N/A</v>
      </c>
    </row>
    <row r="298" spans="1:10" x14ac:dyDescent="0.25">
      <c r="A298" s="21">
        <v>58.75</v>
      </c>
      <c r="B298" s="21">
        <v>-93.25</v>
      </c>
      <c r="C298" s="21">
        <v>2.4800049999999998</v>
      </c>
      <c r="D298" s="22">
        <f t="shared" si="21"/>
        <v>-188.04615566970583</v>
      </c>
      <c r="E298" s="22">
        <f t="shared" si="22"/>
        <v>-3311.597886963737</v>
      </c>
      <c r="F298" s="22">
        <f t="shared" si="23"/>
        <v>5429.5433889908782</v>
      </c>
      <c r="G298" s="22">
        <f t="shared" si="24"/>
        <v>-1.2544475536276516E-3</v>
      </c>
      <c r="H298" s="22">
        <f t="shared" si="25"/>
        <v>3.6220242830160038E-2</v>
      </c>
      <c r="I298" s="22" t="e">
        <f>Zoom.X</f>
        <v>#N/A</v>
      </c>
      <c r="J298" s="22" t="e">
        <f>Zoom.Y</f>
        <v>#N/A</v>
      </c>
    </row>
    <row r="299" spans="1:10" x14ac:dyDescent="0.25">
      <c r="A299" s="21">
        <v>60.75</v>
      </c>
      <c r="B299" s="21">
        <v>-161.75</v>
      </c>
      <c r="C299" s="21">
        <v>2.4800049999999998</v>
      </c>
      <c r="D299" s="22">
        <f t="shared" si="21"/>
        <v>-2967.3025157033826</v>
      </c>
      <c r="E299" s="22">
        <f t="shared" si="22"/>
        <v>-978.46962808402793</v>
      </c>
      <c r="F299" s="22">
        <f t="shared" si="23"/>
        <v>5541.7864371191654</v>
      </c>
      <c r="G299" s="22">
        <f t="shared" si="24"/>
        <v>-1.9746011558136871E-2</v>
      </c>
      <c r="H299" s="22">
        <f t="shared" si="25"/>
        <v>3.6877998943812391E-2</v>
      </c>
      <c r="I299" s="22" t="e">
        <f>Zoom.X</f>
        <v>#N/A</v>
      </c>
      <c r="J299" s="22" t="e">
        <f>Zoom.Y</f>
        <v>#N/A</v>
      </c>
    </row>
    <row r="300" spans="1:10" x14ac:dyDescent="0.25">
      <c r="A300" s="21">
        <v>61.25</v>
      </c>
      <c r="B300" s="21">
        <v>-163.75</v>
      </c>
      <c r="C300" s="21">
        <v>2.4800049999999998</v>
      </c>
      <c r="D300" s="22">
        <f t="shared" si="21"/>
        <v>-2952.8608278784327</v>
      </c>
      <c r="E300" s="22">
        <f t="shared" si="22"/>
        <v>-860.68044306353318</v>
      </c>
      <c r="F300" s="22">
        <f t="shared" si="23"/>
        <v>5568.7973106450754</v>
      </c>
      <c r="G300" s="22">
        <f t="shared" si="24"/>
        <v>-1.9681643607016287E-2</v>
      </c>
      <c r="H300" s="22">
        <f t="shared" si="25"/>
        <v>3.711759218485574E-2</v>
      </c>
      <c r="I300" s="22" t="e">
        <f>Zoom.X</f>
        <v>#N/A</v>
      </c>
      <c r="J300" s="22" t="e">
        <f>Zoom.Y</f>
        <v>#N/A</v>
      </c>
    </row>
    <row r="301" spans="1:10" x14ac:dyDescent="0.25">
      <c r="A301" s="21">
        <v>61.75</v>
      </c>
      <c r="B301" s="21">
        <v>-164.25</v>
      </c>
      <c r="C301" s="21">
        <v>2.4800049999999998</v>
      </c>
      <c r="D301" s="22">
        <f t="shared" si="21"/>
        <v>-2913.131177267986</v>
      </c>
      <c r="E301" s="22">
        <f t="shared" si="22"/>
        <v>-821.58796307996192</v>
      </c>
      <c r="F301" s="22">
        <f t="shared" si="23"/>
        <v>5595.3838960682733</v>
      </c>
      <c r="G301" s="22">
        <f t="shared" si="24"/>
        <v>-1.9384916715184664E-2</v>
      </c>
      <c r="H301" s="22">
        <f t="shared" si="25"/>
        <v>3.7233493521047482E-2</v>
      </c>
      <c r="I301" s="22" t="e">
        <f>Zoom.X</f>
        <v>#N/A</v>
      </c>
      <c r="J301" s="22" t="e">
        <f>Zoom.Y</f>
        <v>#N/A</v>
      </c>
    </row>
    <row r="302" spans="1:10" x14ac:dyDescent="0.25">
      <c r="A302" s="21">
        <v>62.25</v>
      </c>
      <c r="B302" s="21">
        <v>-165.25</v>
      </c>
      <c r="C302" s="21">
        <v>2.4800049999999998</v>
      </c>
      <c r="D302" s="22">
        <f t="shared" si="21"/>
        <v>-2879.4473622430455</v>
      </c>
      <c r="E302" s="22">
        <f t="shared" si="22"/>
        <v>-758.09522452023498</v>
      </c>
      <c r="F302" s="22">
        <f t="shared" si="23"/>
        <v>5621.5440835710278</v>
      </c>
      <c r="G302" s="22">
        <f t="shared" si="24"/>
        <v>-1.9166788926522852E-2</v>
      </c>
      <c r="H302" s="22">
        <f t="shared" si="25"/>
        <v>3.7419315353282245E-2</v>
      </c>
      <c r="I302" s="22" t="e">
        <f>Zoom.X</f>
        <v>#N/A</v>
      </c>
      <c r="J302" s="22" t="e">
        <f>Zoom.Y</f>
        <v>#N/A</v>
      </c>
    </row>
    <row r="303" spans="1:10" x14ac:dyDescent="0.25">
      <c r="A303" s="21">
        <v>62.75</v>
      </c>
      <c r="B303" s="21">
        <v>-163.75</v>
      </c>
      <c r="C303" s="21">
        <v>2.4800049999999998</v>
      </c>
      <c r="D303" s="22">
        <f t="shared" si="21"/>
        <v>-2811.1606043801235</v>
      </c>
      <c r="E303" s="22">
        <f t="shared" si="22"/>
        <v>-819.37859436436804</v>
      </c>
      <c r="F303" s="22">
        <f t="shared" si="23"/>
        <v>5647.2757959929204</v>
      </c>
      <c r="G303" s="22">
        <f t="shared" si="24"/>
        <v>-1.876046322879283E-2</v>
      </c>
      <c r="H303" s="22">
        <f t="shared" si="25"/>
        <v>3.7687462519395455E-2</v>
      </c>
      <c r="I303" s="22" t="e">
        <f>Zoom.X</f>
        <v>#N/A</v>
      </c>
      <c r="J303" s="22" t="e">
        <f>Zoom.Y</f>
        <v>#N/A</v>
      </c>
    </row>
    <row r="304" spans="1:10" x14ac:dyDescent="0.25">
      <c r="A304" s="21">
        <v>63.25</v>
      </c>
      <c r="B304" s="21">
        <v>-71.75</v>
      </c>
      <c r="C304" s="21">
        <v>2.4800049999999998</v>
      </c>
      <c r="D304" s="22">
        <f t="shared" si="21"/>
        <v>901.43695605348933</v>
      </c>
      <c r="E304" s="22">
        <f t="shared" si="22"/>
        <v>-2733.6935870796506</v>
      </c>
      <c r="F304" s="22">
        <f t="shared" si="23"/>
        <v>5672.5769890476704</v>
      </c>
      <c r="G304" s="22">
        <f t="shared" si="24"/>
        <v>6.0151521626123413E-3</v>
      </c>
      <c r="H304" s="22">
        <f t="shared" si="25"/>
        <v>3.7852246365224877E-2</v>
      </c>
      <c r="I304" s="22">
        <f>Zoom.X</f>
        <v>6.0151521626123413E-3</v>
      </c>
      <c r="J304" s="22">
        <f>Zoom.Y</f>
        <v>3.7852246365224877E-2</v>
      </c>
    </row>
    <row r="305" spans="1:10" x14ac:dyDescent="0.25">
      <c r="A305" s="21">
        <v>63.75</v>
      </c>
      <c r="B305" s="21">
        <v>-82.25</v>
      </c>
      <c r="C305" s="21">
        <v>2.4800049999999998</v>
      </c>
      <c r="D305" s="22">
        <f t="shared" si="21"/>
        <v>381.44001732751371</v>
      </c>
      <c r="E305" s="22">
        <f t="shared" si="22"/>
        <v>-2802.7682441738625</v>
      </c>
      <c r="F305" s="22">
        <f t="shared" si="23"/>
        <v>5697.4456515373249</v>
      </c>
      <c r="G305" s="22">
        <f t="shared" si="24"/>
        <v>2.5451291164725999E-3</v>
      </c>
      <c r="H305" s="22">
        <f t="shared" si="25"/>
        <v>3.8015766984398854E-2</v>
      </c>
      <c r="I305" s="22">
        <f>Zoom.X</f>
        <v>2.5451291164725999E-3</v>
      </c>
      <c r="J305" s="22">
        <f>Zoom.Y</f>
        <v>3.8015766984398854E-2</v>
      </c>
    </row>
    <row r="306" spans="1:10" x14ac:dyDescent="0.25">
      <c r="A306" s="21">
        <v>63.75</v>
      </c>
      <c r="B306" s="21">
        <v>-77.25</v>
      </c>
      <c r="C306" s="21">
        <v>2.4800049999999998</v>
      </c>
      <c r="D306" s="22">
        <f t="shared" si="21"/>
        <v>624.26587097221523</v>
      </c>
      <c r="E306" s="22">
        <f t="shared" si="22"/>
        <v>-2758.8581768020535</v>
      </c>
      <c r="F306" s="22">
        <f t="shared" si="23"/>
        <v>5697.4456515373249</v>
      </c>
      <c r="G306" s="22">
        <f t="shared" si="24"/>
        <v>4.1658667094114886E-3</v>
      </c>
      <c r="H306" s="22">
        <f t="shared" si="25"/>
        <v>3.8020337603041819E-2</v>
      </c>
      <c r="I306" s="22">
        <f>Zoom.X</f>
        <v>4.1658667094114886E-3</v>
      </c>
      <c r="J306" s="22">
        <f>Zoom.Y</f>
        <v>3.8020337603041819E-2</v>
      </c>
    </row>
    <row r="307" spans="1:10" x14ac:dyDescent="0.25">
      <c r="A307" s="21">
        <v>65.75</v>
      </c>
      <c r="B307" s="21">
        <v>-65.75</v>
      </c>
      <c r="C307" s="21">
        <v>2.4800049999999998</v>
      </c>
      <c r="D307" s="22">
        <f t="shared" si="21"/>
        <v>1078.9345747023601</v>
      </c>
      <c r="E307" s="22">
        <f t="shared" si="22"/>
        <v>-2395.1459409689655</v>
      </c>
      <c r="F307" s="22">
        <f t="shared" si="23"/>
        <v>5792.5559417418053</v>
      </c>
      <c r="G307" s="22">
        <f t="shared" si="24"/>
        <v>7.2061596296455694E-3</v>
      </c>
      <c r="H307" s="22">
        <f t="shared" si="25"/>
        <v>3.8688242789289153E-2</v>
      </c>
      <c r="I307" s="22" t="e">
        <f>Zoom.X</f>
        <v>#N/A</v>
      </c>
      <c r="J307" s="22" t="e">
        <f>Zoom.Y</f>
        <v>#N/A</v>
      </c>
    </row>
    <row r="308" spans="1:10" x14ac:dyDescent="0.25">
      <c r="A308" s="21">
        <v>66.75</v>
      </c>
      <c r="B308" s="21">
        <v>-72.75</v>
      </c>
      <c r="C308" s="21">
        <v>2.4800049999999998</v>
      </c>
      <c r="D308" s="22">
        <f t="shared" si="21"/>
        <v>748.73065355575557</v>
      </c>
      <c r="E308" s="22">
        <f t="shared" si="22"/>
        <v>-2411.3067694845713</v>
      </c>
      <c r="F308" s="22">
        <f t="shared" si="23"/>
        <v>5837.4660793555631</v>
      </c>
      <c r="G308" s="22">
        <f t="shared" si="24"/>
        <v>4.9819643192992747E-3</v>
      </c>
      <c r="H308" s="22">
        <f t="shared" si="25"/>
        <v>3.8841801900800062E-2</v>
      </c>
      <c r="I308" s="22" t="e">
        <f>Zoom.X</f>
        <v>#N/A</v>
      </c>
      <c r="J308" s="22" t="e">
        <f>Zoom.Y</f>
        <v>#N/A</v>
      </c>
    </row>
    <row r="309" spans="1:10" x14ac:dyDescent="0.25">
      <c r="A309" s="21">
        <v>68.25</v>
      </c>
      <c r="B309" s="21">
        <v>-113.25</v>
      </c>
      <c r="C309" s="21">
        <v>2.4800049999999998</v>
      </c>
      <c r="D309" s="22">
        <f t="shared" si="21"/>
        <v>-935.66981723862671</v>
      </c>
      <c r="E309" s="22">
        <f t="shared" si="22"/>
        <v>-2177.830483683595</v>
      </c>
      <c r="F309" s="22">
        <f t="shared" si="23"/>
        <v>5901.4845369000786</v>
      </c>
      <c r="G309" s="22">
        <f t="shared" si="24"/>
        <v>-6.2298819878596869E-3</v>
      </c>
      <c r="H309" s="22">
        <f t="shared" si="25"/>
        <v>3.9293297208805721E-2</v>
      </c>
      <c r="I309" s="22" t="e">
        <f>Zoom.X</f>
        <v>#N/A</v>
      </c>
      <c r="J309" s="22" t="e">
        <f>Zoom.Y</f>
        <v>#N/A</v>
      </c>
    </row>
    <row r="310" spans="1:10" x14ac:dyDescent="0.25">
      <c r="A310" s="21">
        <v>68.25</v>
      </c>
      <c r="B310" s="21">
        <v>-104.75</v>
      </c>
      <c r="C310" s="21">
        <v>2.4800049999999998</v>
      </c>
      <c r="D310" s="22">
        <f t="shared" si="21"/>
        <v>-603.48845078455986</v>
      </c>
      <c r="E310" s="22">
        <f t="shared" si="22"/>
        <v>-2292.2097007740235</v>
      </c>
      <c r="F310" s="22">
        <f t="shared" si="23"/>
        <v>5901.4845369000786</v>
      </c>
      <c r="G310" s="22">
        <f t="shared" si="24"/>
        <v>-4.0160626097265938E-3</v>
      </c>
      <c r="H310" s="22">
        <f t="shared" si="25"/>
        <v>3.9272883117667239E-2</v>
      </c>
      <c r="I310" s="22" t="e">
        <f>Zoom.X</f>
        <v>#N/A</v>
      </c>
      <c r="J310" s="22" t="e">
        <f>Zoom.Y</f>
        <v>#N/A</v>
      </c>
    </row>
    <row r="311" spans="1:10" x14ac:dyDescent="0.25">
      <c r="A311" s="21">
        <v>68.75</v>
      </c>
      <c r="B311" s="21">
        <v>-76.25</v>
      </c>
      <c r="C311" s="21">
        <v>2.4800049999999998</v>
      </c>
      <c r="D311" s="22">
        <f t="shared" si="21"/>
        <v>551.05834616554705</v>
      </c>
      <c r="E311" s="22">
        <f t="shared" si="22"/>
        <v>-2251.9895872396869</v>
      </c>
      <c r="F311" s="22">
        <f t="shared" si="23"/>
        <v>5921.9247048332136</v>
      </c>
      <c r="G311" s="22">
        <f t="shared" si="24"/>
        <v>3.6774312494909853E-3</v>
      </c>
      <c r="H311" s="22">
        <f t="shared" si="25"/>
        <v>3.9519356014152449E-2</v>
      </c>
      <c r="I311" s="22" t="e">
        <f>Zoom.X</f>
        <v>#N/A</v>
      </c>
      <c r="J311" s="22" t="e">
        <f>Zoom.Y</f>
        <v>#N/A</v>
      </c>
    </row>
    <row r="312" spans="1:10" x14ac:dyDescent="0.25">
      <c r="A312" s="21">
        <v>69.25</v>
      </c>
      <c r="B312" s="21">
        <v>-132.25</v>
      </c>
      <c r="C312" s="21">
        <v>2.4800049999999998</v>
      </c>
      <c r="D312" s="22">
        <f t="shared" si="21"/>
        <v>-1523.8259969069322</v>
      </c>
      <c r="E312" s="22">
        <f t="shared" si="22"/>
        <v>-1677.6015912353109</v>
      </c>
      <c r="F312" s="22">
        <f t="shared" si="23"/>
        <v>5941.9124612867099</v>
      </c>
      <c r="G312" s="22">
        <f t="shared" si="24"/>
        <v>-1.0158728917918072E-2</v>
      </c>
      <c r="H312" s="22">
        <f t="shared" si="25"/>
        <v>3.9612316675745558E-2</v>
      </c>
      <c r="I312" s="22" t="e">
        <f>Zoom.X</f>
        <v>#N/A</v>
      </c>
      <c r="J312" s="22" t="e">
        <f>Zoom.Y</f>
        <v>#N/A</v>
      </c>
    </row>
    <row r="313" spans="1:10" x14ac:dyDescent="0.25">
      <c r="A313" s="21">
        <v>69.25</v>
      </c>
      <c r="B313" s="21">
        <v>-130.75</v>
      </c>
      <c r="C313" s="21">
        <v>2.4800049999999998</v>
      </c>
      <c r="D313" s="22">
        <f t="shared" si="21"/>
        <v>-1479.3893296612239</v>
      </c>
      <c r="E313" s="22">
        <f t="shared" si="22"/>
        <v>-1716.9158334202548</v>
      </c>
      <c r="F313" s="22">
        <f t="shared" si="23"/>
        <v>5941.9124612867099</v>
      </c>
      <c r="G313" s="22">
        <f t="shared" si="24"/>
        <v>-9.8822222160649103E-3</v>
      </c>
      <c r="H313" s="22">
        <f t="shared" si="25"/>
        <v>3.9691579595404439E-2</v>
      </c>
      <c r="I313" s="22" t="e">
        <f>Zoom.X</f>
        <v>#N/A</v>
      </c>
      <c r="J313" s="22" t="e">
        <f>Zoom.Y</f>
        <v>#N/A</v>
      </c>
    </row>
    <row r="314" spans="1:10" x14ac:dyDescent="0.25">
      <c r="A314" s="21">
        <v>69.25</v>
      </c>
      <c r="B314" s="21">
        <v>-90.25</v>
      </c>
      <c r="C314" s="21">
        <v>2.4800049999999998</v>
      </c>
      <c r="D314" s="22">
        <f t="shared" si="21"/>
        <v>-9.8888345574496661</v>
      </c>
      <c r="E314" s="22">
        <f t="shared" si="22"/>
        <v>-2266.3395550348914</v>
      </c>
      <c r="F314" s="22">
        <f t="shared" si="23"/>
        <v>5941.9124612867099</v>
      </c>
      <c r="G314" s="22">
        <f t="shared" si="24"/>
        <v>-6.5802269466525067E-5</v>
      </c>
      <c r="H314" s="22">
        <f t="shared" si="25"/>
        <v>3.9538665820793836E-2</v>
      </c>
      <c r="I314" s="22" t="e">
        <f>Zoom.X</f>
        <v>#N/A</v>
      </c>
      <c r="J314" s="22" t="e">
        <f>Zoom.Y</f>
        <v>#N/A</v>
      </c>
    </row>
    <row r="315" spans="1:10" x14ac:dyDescent="0.25">
      <c r="A315" s="21">
        <v>69.75</v>
      </c>
      <c r="B315" s="21">
        <v>-132.25</v>
      </c>
      <c r="C315" s="21">
        <v>2.4800049999999998</v>
      </c>
      <c r="D315" s="22">
        <f t="shared" si="21"/>
        <v>-1488.6979342280977</v>
      </c>
      <c r="E315" s="22">
        <f t="shared" si="22"/>
        <v>-1638.9286102213075</v>
      </c>
      <c r="F315" s="22">
        <f t="shared" si="23"/>
        <v>5961.4462077872286</v>
      </c>
      <c r="G315" s="22">
        <f t="shared" si="24"/>
        <v>-9.9083368535314055E-3</v>
      </c>
      <c r="H315" s="22">
        <f t="shared" si="25"/>
        <v>3.9677637620683957E-2</v>
      </c>
      <c r="I315" s="22" t="e">
        <f>Zoom.X</f>
        <v>#N/A</v>
      </c>
      <c r="J315" s="22" t="e">
        <f>Zoom.Y</f>
        <v>#N/A</v>
      </c>
    </row>
    <row r="316" spans="1:10" x14ac:dyDescent="0.25">
      <c r="A316" s="21">
        <v>69.75</v>
      </c>
      <c r="B316" s="21">
        <v>-125.25</v>
      </c>
      <c r="C316" s="21">
        <v>2.4800049999999998</v>
      </c>
      <c r="D316" s="22">
        <f t="shared" si="21"/>
        <v>-1277.8662519589027</v>
      </c>
      <c r="E316" s="22">
        <f t="shared" si="22"/>
        <v>-1808.1389246629965</v>
      </c>
      <c r="F316" s="22">
        <f t="shared" si="23"/>
        <v>5961.4462077872286</v>
      </c>
      <c r="G316" s="22">
        <f t="shared" si="24"/>
        <v>-8.5024650728542685E-3</v>
      </c>
      <c r="H316" s="22">
        <f t="shared" si="25"/>
        <v>3.9665331240816441E-2</v>
      </c>
      <c r="I316" s="22" t="e">
        <f>Zoom.X</f>
        <v>#N/A</v>
      </c>
      <c r="J316" s="22" t="e">
        <f>Zoom.Y</f>
        <v>#N/A</v>
      </c>
    </row>
    <row r="317" spans="1:10" x14ac:dyDescent="0.25">
      <c r="A317" s="21">
        <v>70.75</v>
      </c>
      <c r="B317" s="21">
        <v>-155.25</v>
      </c>
      <c r="C317" s="21">
        <v>2.4800049999999998</v>
      </c>
      <c r="D317" s="22">
        <f t="shared" si="21"/>
        <v>-1915.3780169948814</v>
      </c>
      <c r="E317" s="22">
        <f t="shared" si="22"/>
        <v>-883.0013603499151</v>
      </c>
      <c r="F317" s="22">
        <f t="shared" si="23"/>
        <v>5999.1454552375808</v>
      </c>
      <c r="G317" s="22">
        <f t="shared" si="24"/>
        <v>-1.2763855688192898E-2</v>
      </c>
      <c r="H317" s="22">
        <f t="shared" si="25"/>
        <v>3.9977605550296662E-2</v>
      </c>
      <c r="I317" s="22" t="e">
        <f>Zoom.X</f>
        <v>#N/A</v>
      </c>
      <c r="J317" s="22" t="e">
        <f>Zoom.Y</f>
        <v>#N/A</v>
      </c>
    </row>
    <row r="318" spans="1:10" x14ac:dyDescent="0.25">
      <c r="A318" s="21">
        <v>70.75</v>
      </c>
      <c r="B318" s="21">
        <v>-154.25</v>
      </c>
      <c r="C318" s="21">
        <v>2.4800049999999998</v>
      </c>
      <c r="D318" s="22">
        <f t="shared" si="21"/>
        <v>-1899.6757970200499</v>
      </c>
      <c r="E318" s="22">
        <f t="shared" si="22"/>
        <v>-916.29483059945392</v>
      </c>
      <c r="F318" s="22">
        <f t="shared" si="23"/>
        <v>5999.1454552375808</v>
      </c>
      <c r="G318" s="22">
        <f t="shared" si="24"/>
        <v>-1.2642656832929504E-2</v>
      </c>
      <c r="H318" s="22">
        <f t="shared" si="25"/>
        <v>3.9925305886600662E-2</v>
      </c>
      <c r="I318" s="22" t="e">
        <f>Zoom.X</f>
        <v>#N/A</v>
      </c>
      <c r="J318" s="22" t="e">
        <f>Zoom.Y</f>
        <v>#N/A</v>
      </c>
    </row>
    <row r="319" spans="1:10" x14ac:dyDescent="0.25">
      <c r="A319" s="21">
        <v>71.25</v>
      </c>
      <c r="B319" s="21">
        <v>-156.25</v>
      </c>
      <c r="C319" s="21">
        <v>2.4800049999999998</v>
      </c>
      <c r="D319" s="22">
        <f t="shared" si="21"/>
        <v>-1882.216231201644</v>
      </c>
      <c r="E319" s="22">
        <f t="shared" si="22"/>
        <v>-828.19496314426146</v>
      </c>
      <c r="F319" s="22">
        <f t="shared" si="23"/>
        <v>6017.3079379526725</v>
      </c>
      <c r="G319" s="22">
        <f t="shared" si="24"/>
        <v>-1.2524911421625947E-2</v>
      </c>
      <c r="H319" s="22">
        <f t="shared" si="25"/>
        <v>4.0041227819711568E-2</v>
      </c>
      <c r="I319" s="22" t="e">
        <f>Zoom.X</f>
        <v>#N/A</v>
      </c>
      <c r="J319" s="22" t="e">
        <f>Zoom.Y</f>
        <v>#N/A</v>
      </c>
    </row>
    <row r="320" spans="1:10" x14ac:dyDescent="0.25">
      <c r="A320" s="21">
        <v>72.75</v>
      </c>
      <c r="B320" s="21">
        <v>-100.75</v>
      </c>
      <c r="C320" s="21">
        <v>2.4800049999999998</v>
      </c>
      <c r="D320" s="22">
        <f t="shared" si="21"/>
        <v>-353.87045559085772</v>
      </c>
      <c r="E320" s="22">
        <f t="shared" si="22"/>
        <v>-1863.8893800382114</v>
      </c>
      <c r="F320" s="22">
        <f t="shared" si="23"/>
        <v>6069.0294709221262</v>
      </c>
      <c r="G320" s="22">
        <f t="shared" si="24"/>
        <v>-2.3553469150935234E-3</v>
      </c>
      <c r="H320" s="22">
        <f t="shared" si="25"/>
        <v>4.0395205692095204E-2</v>
      </c>
      <c r="I320" s="22" t="e">
        <f>Zoom.X</f>
        <v>#N/A</v>
      </c>
      <c r="J320" s="22" t="e">
        <f>Zoom.Y</f>
        <v>#N/A</v>
      </c>
    </row>
    <row r="321" spans="1:10" x14ac:dyDescent="0.25">
      <c r="A321" s="21">
        <v>72.75</v>
      </c>
      <c r="B321" s="21">
        <v>-100.25</v>
      </c>
      <c r="C321" s="21">
        <v>2.4800049999999998</v>
      </c>
      <c r="D321" s="22">
        <f t="shared" si="21"/>
        <v>-337.59168444828265</v>
      </c>
      <c r="E321" s="22">
        <f t="shared" si="22"/>
        <v>-1866.9064719344351</v>
      </c>
      <c r="F321" s="22">
        <f t="shared" si="23"/>
        <v>6069.0294709221262</v>
      </c>
      <c r="G321" s="22">
        <f t="shared" si="24"/>
        <v>-2.253898538522914E-3</v>
      </c>
      <c r="H321" s="22">
        <f t="shared" si="25"/>
        <v>4.0519293824192087E-2</v>
      </c>
      <c r="I321" s="22" t="e">
        <f>Zoom.X</f>
        <v>#N/A</v>
      </c>
      <c r="J321" s="22" t="e">
        <f>Zoom.Y</f>
        <v>#N/A</v>
      </c>
    </row>
    <row r="322" spans="1:10" x14ac:dyDescent="0.25">
      <c r="A322" s="21">
        <v>73.75</v>
      </c>
      <c r="B322" s="21">
        <v>-123.75</v>
      </c>
      <c r="C322" s="21">
        <v>2.4800049999999998</v>
      </c>
      <c r="D322" s="22">
        <f t="shared" si="21"/>
        <v>-994.64868115771469</v>
      </c>
      <c r="E322" s="22">
        <f t="shared" si="22"/>
        <v>-1488.5969480482638</v>
      </c>
      <c r="F322" s="22">
        <f t="shared" si="23"/>
        <v>6101.1918321945659</v>
      </c>
      <c r="G322" s="22">
        <f t="shared" si="24"/>
        <v>-6.6243650647017606E-3</v>
      </c>
      <c r="H322" s="22">
        <f t="shared" si="25"/>
        <v>4.063396734130377E-2</v>
      </c>
      <c r="I322" s="22" t="e">
        <f>Zoom.X</f>
        <v>#N/A</v>
      </c>
      <c r="J322" s="22" t="e">
        <f>Zoom.Y</f>
        <v>#N/A</v>
      </c>
    </row>
    <row r="323" spans="1:10" x14ac:dyDescent="0.25">
      <c r="A323" s="21">
        <v>73.75</v>
      </c>
      <c r="B323" s="21">
        <v>-79.75</v>
      </c>
      <c r="C323" s="21">
        <v>2.4800049999999998</v>
      </c>
      <c r="D323" s="22">
        <f t="shared" ref="D323:D386" si="26">Calc_LLAtoX/1000</f>
        <v>318.57594649035082</v>
      </c>
      <c r="E323" s="22">
        <f t="shared" ref="E323:E386" si="27">Calc_LLAtoY/1000</f>
        <v>-1761.7480634259723</v>
      </c>
      <c r="F323" s="22">
        <f t="shared" ref="F323:F386" si="28">Calc_LLAtoZ/1000</f>
        <v>6101.1918321945659</v>
      </c>
      <c r="G323" s="22">
        <f t="shared" ref="G323:G386" si="29">Calc_PerspectiveX</f>
        <v>2.1265914675328429E-3</v>
      </c>
      <c r="H323" s="22">
        <f t="shared" si="25"/>
        <v>4.0727313643935115E-2</v>
      </c>
      <c r="I323" s="22" t="e">
        <f>Zoom.X</f>
        <v>#N/A</v>
      </c>
      <c r="J323" s="22" t="e">
        <f>Zoom.Y</f>
        <v>#N/A</v>
      </c>
    </row>
    <row r="324" spans="1:10" x14ac:dyDescent="0.25">
      <c r="A324" s="21">
        <v>75.25</v>
      </c>
      <c r="B324" s="21">
        <v>-100.25</v>
      </c>
      <c r="C324" s="21">
        <v>2.4800049999999998</v>
      </c>
      <c r="D324" s="22">
        <f t="shared" si="26"/>
        <v>-289.86894070108218</v>
      </c>
      <c r="E324" s="22">
        <f t="shared" si="27"/>
        <v>-1602.9962417232825</v>
      </c>
      <c r="F324" s="22">
        <f t="shared" si="28"/>
        <v>6145.9315730044518</v>
      </c>
      <c r="G324" s="22">
        <f t="shared" si="29"/>
        <v>-1.9352720057849739E-3</v>
      </c>
      <c r="H324" s="22">
        <f t="shared" si="25"/>
        <v>4.1032506945857652E-2</v>
      </c>
      <c r="I324" s="22" t="e">
        <f>Zoom.X</f>
        <v>#N/A</v>
      </c>
      <c r="J324" s="22" t="e">
        <f>Zoom.Y</f>
        <v>#N/A</v>
      </c>
    </row>
    <row r="325" spans="1:10" x14ac:dyDescent="0.25">
      <c r="A325" s="21">
        <v>77.25</v>
      </c>
      <c r="B325" s="21">
        <v>-119.25</v>
      </c>
      <c r="C325" s="21">
        <v>2.4800049999999998</v>
      </c>
      <c r="D325" s="22">
        <f t="shared" si="26"/>
        <v>-690.00291322466558</v>
      </c>
      <c r="E325" s="22">
        <f t="shared" si="27"/>
        <v>-1232.0888564171642</v>
      </c>
      <c r="F325" s="22">
        <f t="shared" si="28"/>
        <v>6198.9946052333853</v>
      </c>
      <c r="G325" s="22">
        <f t="shared" si="29"/>
        <v>-4.6053012164025695E-3</v>
      </c>
      <c r="H325" s="22">
        <f t="shared" si="25"/>
        <v>4.1374082411531753E-2</v>
      </c>
      <c r="I325" s="22" t="e">
        <f>Zoom.X</f>
        <v>#N/A</v>
      </c>
      <c r="J325" s="22" t="e">
        <f>Zoom.Y</f>
        <v>#N/A</v>
      </c>
    </row>
    <row r="326" spans="1:10" x14ac:dyDescent="0.25">
      <c r="A326" s="21">
        <v>77.25</v>
      </c>
      <c r="B326" s="21">
        <v>-95.25</v>
      </c>
      <c r="C326" s="21">
        <v>2.4800049999999998</v>
      </c>
      <c r="D326" s="22">
        <f t="shared" si="26"/>
        <v>-129.21334170633583</v>
      </c>
      <c r="E326" s="22">
        <f t="shared" si="27"/>
        <v>-1406.2186468294904</v>
      </c>
      <c r="F326" s="22">
        <f t="shared" si="28"/>
        <v>6198.9946052333853</v>
      </c>
      <c r="G326" s="22">
        <f t="shared" si="29"/>
        <v>-8.5976280693520119E-4</v>
      </c>
      <c r="H326" s="22">
        <f t="shared" si="25"/>
        <v>4.1247017773787066E-2</v>
      </c>
      <c r="I326" s="22" t="e">
        <f>Zoom.X</f>
        <v>#N/A</v>
      </c>
      <c r="J326" s="22" t="e">
        <f>Zoom.Y</f>
        <v>#N/A</v>
      </c>
    </row>
    <row r="327" spans="1:10" x14ac:dyDescent="0.25">
      <c r="A327" s="21">
        <v>77.75</v>
      </c>
      <c r="B327" s="21">
        <v>-110.75</v>
      </c>
      <c r="C327" s="21">
        <v>2.4800049999999998</v>
      </c>
      <c r="D327" s="22">
        <f t="shared" si="26"/>
        <v>-481.00161926306305</v>
      </c>
      <c r="E327" s="22">
        <f t="shared" si="27"/>
        <v>-1269.5820719342485</v>
      </c>
      <c r="F327" s="22">
        <f t="shared" si="28"/>
        <v>6211.0763481847498</v>
      </c>
      <c r="G327" s="22">
        <f t="shared" si="29"/>
        <v>-3.2091548951739455E-3</v>
      </c>
      <c r="H327" s="22">
        <f t="shared" si="25"/>
        <v>4.143916624982321E-2</v>
      </c>
      <c r="I327" s="22" t="e">
        <f>Zoom.X</f>
        <v>#N/A</v>
      </c>
      <c r="J327" s="22" t="e">
        <f>Zoom.Y</f>
        <v>#N/A</v>
      </c>
    </row>
    <row r="328" spans="1:10" x14ac:dyDescent="0.25">
      <c r="A328" s="21">
        <v>79.25</v>
      </c>
      <c r="B328" s="21">
        <v>-104.75</v>
      </c>
      <c r="C328" s="21">
        <v>2.4800049999999998</v>
      </c>
      <c r="D328" s="22">
        <f t="shared" si="26"/>
        <v>-303.87724647552159</v>
      </c>
      <c r="E328" s="22">
        <f t="shared" si="27"/>
        <v>-1154.2066319747221</v>
      </c>
      <c r="F328" s="22">
        <f t="shared" si="28"/>
        <v>6244.4642327319079</v>
      </c>
      <c r="G328" s="22">
        <f t="shared" si="29"/>
        <v>-2.0218785419412457E-3</v>
      </c>
      <c r="H328" s="22">
        <f t="shared" si="25"/>
        <v>4.1548185606247137E-2</v>
      </c>
      <c r="I328" s="22" t="e">
        <f>Zoom.X</f>
        <v>#N/A</v>
      </c>
      <c r="J328" s="22" t="e">
        <f>Zoom.Y</f>
        <v>#N/A</v>
      </c>
    </row>
    <row r="329" spans="1:10" x14ac:dyDescent="0.25">
      <c r="A329" s="21">
        <v>80.25</v>
      </c>
      <c r="B329" s="21">
        <v>-82.75</v>
      </c>
      <c r="C329" s="21">
        <v>2.4800049999999998</v>
      </c>
      <c r="D329" s="22">
        <f t="shared" si="26"/>
        <v>136.75724222940292</v>
      </c>
      <c r="E329" s="22">
        <f t="shared" si="27"/>
        <v>-1074.9997573284334</v>
      </c>
      <c r="F329" s="22">
        <f t="shared" si="28"/>
        <v>6264.3328360149271</v>
      </c>
      <c r="G329" s="22">
        <f t="shared" si="29"/>
        <v>9.12757660967082E-4</v>
      </c>
      <c r="H329" s="22">
        <f t="shared" si="25"/>
        <v>4.1809981641256766E-2</v>
      </c>
      <c r="I329" s="22" t="e">
        <f>Zoom.X</f>
        <v>#N/A</v>
      </c>
      <c r="J329" s="22" t="e">
        <f>Zoom.Y</f>
        <v>#N/A</v>
      </c>
    </row>
    <row r="330" spans="1:10" x14ac:dyDescent="0.25">
      <c r="A330" s="21">
        <v>82.25</v>
      </c>
      <c r="B330" s="21">
        <v>-82.25</v>
      </c>
      <c r="C330" s="21">
        <v>2.4800049999999998</v>
      </c>
      <c r="D330" s="22">
        <f t="shared" si="26"/>
        <v>116.36807441355732</v>
      </c>
      <c r="E330" s="22">
        <f t="shared" si="27"/>
        <v>-855.05644081894195</v>
      </c>
      <c r="F330" s="22">
        <f t="shared" si="28"/>
        <v>6298.3056073352709</v>
      </c>
      <c r="G330" s="22">
        <f t="shared" si="29"/>
        <v>7.7663516195338519E-4</v>
      </c>
      <c r="H330" s="22">
        <f t="shared" si="25"/>
        <v>4.2034601157023468E-2</v>
      </c>
      <c r="I330" s="22" t="e">
        <f>Zoom.X</f>
        <v>#N/A</v>
      </c>
      <c r="J330" s="22" t="e">
        <f>Zoom.Y</f>
        <v>#N/A</v>
      </c>
    </row>
    <row r="331" spans="1:10" x14ac:dyDescent="0.25">
      <c r="A331" s="21">
        <v>-51.75</v>
      </c>
      <c r="B331" s="21">
        <v>-74.25</v>
      </c>
      <c r="C331" s="21">
        <v>3.5712069999999998</v>
      </c>
      <c r="D331" s="22">
        <f t="shared" si="26"/>
        <v>1074.0477179250397</v>
      </c>
      <c r="E331" s="22">
        <f t="shared" si="27"/>
        <v>-3808.2859457088284</v>
      </c>
      <c r="F331" s="22">
        <f t="shared" si="28"/>
        <v>-4985.6329938771587</v>
      </c>
      <c r="G331" s="22">
        <f t="shared" si="29"/>
        <v>7.1529314390619313E-3</v>
      </c>
      <c r="H331" s="22">
        <f t="shared" si="25"/>
        <v>-3.3203264985678542E-2</v>
      </c>
      <c r="I331" s="22" t="e">
        <f>Zoom.X</f>
        <v>#N/A</v>
      </c>
      <c r="J331" s="22" t="e">
        <f>Zoom.Y</f>
        <v>#N/A</v>
      </c>
    </row>
    <row r="332" spans="1:10" x14ac:dyDescent="0.25">
      <c r="A332" s="21">
        <v>-51.75</v>
      </c>
      <c r="B332" s="21">
        <v>-61.25</v>
      </c>
      <c r="C332" s="21">
        <v>3.5712069999999998</v>
      </c>
      <c r="D332" s="22">
        <f t="shared" si="26"/>
        <v>1903.1978832271786</v>
      </c>
      <c r="E332" s="22">
        <f t="shared" si="27"/>
        <v>-3469.0716570781528</v>
      </c>
      <c r="F332" s="22">
        <f t="shared" si="28"/>
        <v>-4985.6329938771587</v>
      </c>
      <c r="G332" s="22">
        <f t="shared" si="29"/>
        <v>1.2673661837318837E-2</v>
      </c>
      <c r="H332" s="22">
        <f t="shared" si="25"/>
        <v>-3.320002988981692E-2</v>
      </c>
      <c r="I332" s="22" t="e">
        <f>Zoom.X</f>
        <v>#N/A</v>
      </c>
      <c r="J332" s="22" t="e">
        <f>Zoom.Y</f>
        <v>#N/A</v>
      </c>
    </row>
    <row r="333" spans="1:10" x14ac:dyDescent="0.25">
      <c r="A333" s="21">
        <v>-51.25</v>
      </c>
      <c r="B333" s="21">
        <v>-58.75</v>
      </c>
      <c r="C333" s="21">
        <v>3.5712069999999998</v>
      </c>
      <c r="D333" s="22">
        <f t="shared" si="26"/>
        <v>2075.2903106753142</v>
      </c>
      <c r="E333" s="22">
        <f t="shared" si="27"/>
        <v>-3419.9725868288569</v>
      </c>
      <c r="F333" s="22">
        <f t="shared" si="28"/>
        <v>-4951.003272613345</v>
      </c>
      <c r="G333" s="22">
        <f t="shared" si="29"/>
        <v>1.3813937435928458E-2</v>
      </c>
      <c r="H333" s="22">
        <f t="shared" si="25"/>
        <v>-3.2955798570033452E-2</v>
      </c>
      <c r="I333" s="22" t="e">
        <f>Zoom.X</f>
        <v>#N/A</v>
      </c>
      <c r="J333" s="22" t="e">
        <f>Zoom.Y</f>
        <v>#N/A</v>
      </c>
    </row>
    <row r="334" spans="1:10" x14ac:dyDescent="0.25">
      <c r="A334" s="21">
        <v>-32.75</v>
      </c>
      <c r="B334" s="21">
        <v>-60.25</v>
      </c>
      <c r="C334" s="21">
        <v>3.5712069999999998</v>
      </c>
      <c r="D334" s="22">
        <f t="shared" si="26"/>
        <v>2664.4481303347111</v>
      </c>
      <c r="E334" s="22">
        <f t="shared" si="27"/>
        <v>-4661.8173536979493</v>
      </c>
      <c r="F334" s="22">
        <f t="shared" si="28"/>
        <v>-3430.6750927901362</v>
      </c>
      <c r="G334" s="22">
        <f t="shared" si="29"/>
        <v>1.7769230173814762E-2</v>
      </c>
      <c r="H334" s="22">
        <f t="shared" si="25"/>
        <v>-2.2879205146209145E-2</v>
      </c>
      <c r="I334" s="22" t="e">
        <f>Zoom.X</f>
        <v>#N/A</v>
      </c>
      <c r="J334" s="22" t="e">
        <f>Zoom.Y</f>
        <v>#N/A</v>
      </c>
    </row>
    <row r="335" spans="1:10" x14ac:dyDescent="0.25">
      <c r="A335" s="21">
        <v>-26.25</v>
      </c>
      <c r="B335" s="21">
        <v>-48.75</v>
      </c>
      <c r="C335" s="21">
        <v>3.5712069999999998</v>
      </c>
      <c r="D335" s="22">
        <f t="shared" si="26"/>
        <v>3774.1809379023107</v>
      </c>
      <c r="E335" s="22">
        <f t="shared" si="27"/>
        <v>-4303.6285432594132</v>
      </c>
      <c r="F335" s="22">
        <f t="shared" si="28"/>
        <v>-2803.9312857931573</v>
      </c>
      <c r="G335" s="22">
        <f t="shared" si="29"/>
        <v>2.5169515473818242E-2</v>
      </c>
      <c r="H335" s="22">
        <f t="shared" si="25"/>
        <v>-1.8699048362137816E-2</v>
      </c>
      <c r="I335" s="22" t="e">
        <f>Zoom.X</f>
        <v>#N/A</v>
      </c>
      <c r="J335" s="22" t="e">
        <f>Zoom.Y</f>
        <v>#N/A</v>
      </c>
    </row>
    <row r="336" spans="1:10" x14ac:dyDescent="0.25">
      <c r="A336" s="21">
        <v>-2.75</v>
      </c>
      <c r="B336" s="21">
        <v>-44.75</v>
      </c>
      <c r="C336" s="21">
        <v>3.5712069999999998</v>
      </c>
      <c r="D336" s="22">
        <f t="shared" si="26"/>
        <v>4524.4805979643779</v>
      </c>
      <c r="E336" s="22">
        <f t="shared" si="27"/>
        <v>-4485.1683388815582</v>
      </c>
      <c r="F336" s="22">
        <f t="shared" si="28"/>
        <v>-303.9650356472622</v>
      </c>
      <c r="G336" s="22">
        <f t="shared" si="29"/>
        <v>3.016601904142905E-2</v>
      </c>
      <c r="H336" s="22">
        <f t="shared" si="25"/>
        <v>-2.0266226928654348E-3</v>
      </c>
      <c r="I336" s="22" t="e">
        <f>Zoom.X</f>
        <v>#N/A</v>
      </c>
      <c r="J336" s="22" t="e">
        <f>Zoom.Y</f>
        <v>#N/A</v>
      </c>
    </row>
    <row r="337" spans="1:10" x14ac:dyDescent="0.25">
      <c r="A337" s="21">
        <v>-2.25</v>
      </c>
      <c r="B337" s="21">
        <v>-54.75</v>
      </c>
      <c r="C337" s="21">
        <v>3.5712069999999998</v>
      </c>
      <c r="D337" s="22">
        <f t="shared" si="26"/>
        <v>3678.2941240731689</v>
      </c>
      <c r="E337" s="22">
        <f t="shared" si="27"/>
        <v>-5204.6658027790018</v>
      </c>
      <c r="F337" s="22">
        <f t="shared" si="28"/>
        <v>-248.72960417582397</v>
      </c>
      <c r="G337" s="22">
        <f t="shared" si="29"/>
        <v>2.4520466828213461E-2</v>
      </c>
      <c r="H337" s="22">
        <f t="shared" si="25"/>
        <v>-1.6580963356008773E-3</v>
      </c>
      <c r="I337" s="22" t="e">
        <f>Zoom.X</f>
        <v>#N/A</v>
      </c>
      <c r="J337" s="22" t="e">
        <f>Zoom.Y</f>
        <v>#N/A</v>
      </c>
    </row>
    <row r="338" spans="1:10" x14ac:dyDescent="0.25">
      <c r="A338" s="21">
        <v>-2.25</v>
      </c>
      <c r="B338" s="21">
        <v>-54.25</v>
      </c>
      <c r="C338" s="21">
        <v>3.5712069999999998</v>
      </c>
      <c r="D338" s="22">
        <f t="shared" si="26"/>
        <v>3723.5727667889705</v>
      </c>
      <c r="E338" s="22">
        <f t="shared" si="27"/>
        <v>-5172.3688608060347</v>
      </c>
      <c r="F338" s="22">
        <f t="shared" si="28"/>
        <v>-248.72960417582397</v>
      </c>
      <c r="G338" s="22">
        <f t="shared" si="29"/>
        <v>2.4821996939331317E-2</v>
      </c>
      <c r="H338" s="22">
        <f t="shared" si="25"/>
        <v>-1.6580756870497597E-3</v>
      </c>
      <c r="I338" s="22" t="e">
        <f>Zoom.X</f>
        <v>#N/A</v>
      </c>
      <c r="J338" s="22" t="e">
        <f>Zoom.Y</f>
        <v>#N/A</v>
      </c>
    </row>
    <row r="339" spans="1:10" x14ac:dyDescent="0.25">
      <c r="A339" s="21">
        <v>-0.25</v>
      </c>
      <c r="B339" s="21">
        <v>-49.75</v>
      </c>
      <c r="C339" s="21">
        <v>3.5712069999999998</v>
      </c>
      <c r="D339" s="22">
        <f t="shared" si="26"/>
        <v>4121.0306015924762</v>
      </c>
      <c r="E339" s="22">
        <f t="shared" si="27"/>
        <v>-4867.9579511053653</v>
      </c>
      <c r="F339" s="22">
        <f t="shared" si="28"/>
        <v>-27.643498583204277</v>
      </c>
      <c r="G339" s="22">
        <f t="shared" si="29"/>
        <v>2.7473973205092934E-2</v>
      </c>
      <c r="H339" s="22">
        <f t="shared" si="25"/>
        <v>-1.8429291427161508E-4</v>
      </c>
      <c r="I339" s="22" t="e">
        <f>Zoom.X</f>
        <v>#N/A</v>
      </c>
      <c r="J339" s="22" t="e">
        <f>Zoom.Y</f>
        <v>#N/A</v>
      </c>
    </row>
    <row r="340" spans="1:10" x14ac:dyDescent="0.25">
      <c r="A340" s="21">
        <v>3.75</v>
      </c>
      <c r="B340" s="21">
        <v>-51.25</v>
      </c>
      <c r="C340" s="21">
        <v>3.5712069999999998</v>
      </c>
      <c r="D340" s="22">
        <f t="shared" si="26"/>
        <v>3983.7372649194322</v>
      </c>
      <c r="E340" s="22">
        <f t="shared" si="27"/>
        <v>-4963.6337598727087</v>
      </c>
      <c r="F340" s="22">
        <f t="shared" si="28"/>
        <v>414.36372344636442</v>
      </c>
      <c r="G340" s="22">
        <f t="shared" si="29"/>
        <v>2.6558122714774864E-2</v>
      </c>
      <c r="H340" s="22">
        <f t="shared" si="25"/>
        <v>2.7624117465643496E-3</v>
      </c>
      <c r="I340" s="22" t="e">
        <f>Zoom.X</f>
        <v>#N/A</v>
      </c>
      <c r="J340" s="22" t="e">
        <f>Zoom.Y</f>
        <v>#N/A</v>
      </c>
    </row>
    <row r="341" spans="1:10" x14ac:dyDescent="0.25">
      <c r="A341" s="21">
        <v>6.75</v>
      </c>
      <c r="B341" s="21">
        <v>-58.25</v>
      </c>
      <c r="C341" s="21">
        <v>3.5712069999999998</v>
      </c>
      <c r="D341" s="22">
        <f t="shared" si="26"/>
        <v>3333.1564045646496</v>
      </c>
      <c r="E341" s="22">
        <f t="shared" si="27"/>
        <v>-5386.3207290480259</v>
      </c>
      <c r="F341" s="22">
        <f t="shared" si="28"/>
        <v>744.68590623894818</v>
      </c>
      <c r="G341" s="22">
        <f t="shared" si="29"/>
        <v>2.2226698208663732E-2</v>
      </c>
      <c r="H341" s="22">
        <f t="shared" si="25"/>
        <v>4.9658362492534264E-3</v>
      </c>
      <c r="I341" s="22" t="e">
        <f>Zoom.X</f>
        <v>#N/A</v>
      </c>
      <c r="J341" s="22" t="e">
        <f>Zoom.Y</f>
        <v>#N/A</v>
      </c>
    </row>
    <row r="342" spans="1:10" x14ac:dyDescent="0.25">
      <c r="A342" s="21">
        <v>15.75</v>
      </c>
      <c r="B342" s="21">
        <v>-88.25</v>
      </c>
      <c r="C342" s="21">
        <v>3.5712069999999998</v>
      </c>
      <c r="D342" s="22">
        <f t="shared" si="26"/>
        <v>187.51225129160525</v>
      </c>
      <c r="E342" s="22">
        <f t="shared" si="27"/>
        <v>-6137.3254346609701</v>
      </c>
      <c r="F342" s="22">
        <f t="shared" si="28"/>
        <v>1720.119739630258</v>
      </c>
      <c r="G342" s="22">
        <f t="shared" si="29"/>
        <v>1.2493915636575413E-3</v>
      </c>
      <c r="H342" s="22">
        <f t="shared" si="25"/>
        <v>1.1461134279875518E-2</v>
      </c>
      <c r="I342" s="22" t="e">
        <f>Zoom.X</f>
        <v>#N/A</v>
      </c>
      <c r="J342" s="22" t="e">
        <f>Zoom.Y</f>
        <v>#N/A</v>
      </c>
    </row>
    <row r="343" spans="1:10" x14ac:dyDescent="0.25">
      <c r="A343" s="21">
        <v>20.25</v>
      </c>
      <c r="B343" s="21">
        <v>-90.25</v>
      </c>
      <c r="C343" s="21">
        <v>3.5712069999999998</v>
      </c>
      <c r="D343" s="22">
        <f t="shared" si="26"/>
        <v>-26.120153057934917</v>
      </c>
      <c r="E343" s="22">
        <f t="shared" si="27"/>
        <v>-5986.2601315508746</v>
      </c>
      <c r="F343" s="22">
        <f t="shared" si="28"/>
        <v>2193.6846582989419</v>
      </c>
      <c r="G343" s="22">
        <f t="shared" si="29"/>
        <v>-1.7400840084834092E-4</v>
      </c>
      <c r="H343" s="22">
        <f t="shared" si="25"/>
        <v>1.4613986315833678E-2</v>
      </c>
      <c r="I343" s="22" t="e">
        <f>Zoom.X</f>
        <v>#N/A</v>
      </c>
      <c r="J343" s="22" t="e">
        <f>Zoom.Y</f>
        <v>#N/A</v>
      </c>
    </row>
    <row r="344" spans="1:10" x14ac:dyDescent="0.25">
      <c r="A344" s="21">
        <v>20.75</v>
      </c>
      <c r="B344" s="21">
        <v>-90.25</v>
      </c>
      <c r="C344" s="21">
        <v>3.5712069999999998</v>
      </c>
      <c r="D344" s="22">
        <f t="shared" si="26"/>
        <v>-26.035566877784809</v>
      </c>
      <c r="E344" s="22">
        <f t="shared" si="27"/>
        <v>-5966.8745300657047</v>
      </c>
      <c r="F344" s="22">
        <f t="shared" si="28"/>
        <v>2245.5342916613781</v>
      </c>
      <c r="G344" s="22">
        <f t="shared" si="29"/>
        <v>-1.7346304767036755E-4</v>
      </c>
      <c r="H344" s="22">
        <f t="shared" si="25"/>
        <v>1.4960965655495963E-2</v>
      </c>
      <c r="I344" s="22" t="e">
        <f>Zoom.X</f>
        <v>#N/A</v>
      </c>
      <c r="J344" s="22" t="e">
        <f>Zoom.Y</f>
        <v>#N/A</v>
      </c>
    </row>
    <row r="345" spans="1:10" x14ac:dyDescent="0.25">
      <c r="A345" s="21">
        <v>20.75</v>
      </c>
      <c r="B345" s="21">
        <v>-75.25</v>
      </c>
      <c r="C345" s="21">
        <v>3.5712069999999998</v>
      </c>
      <c r="D345" s="22">
        <f t="shared" si="26"/>
        <v>1519.1923416688289</v>
      </c>
      <c r="E345" s="22">
        <f t="shared" si="27"/>
        <v>-5770.2967113749228</v>
      </c>
      <c r="F345" s="22">
        <f t="shared" si="28"/>
        <v>2245.5342916613781</v>
      </c>
      <c r="G345" s="22">
        <f t="shared" si="29"/>
        <v>1.0133504983612032E-2</v>
      </c>
      <c r="H345" s="22">
        <f t="shared" si="25"/>
        <v>1.4978441051398294E-2</v>
      </c>
      <c r="I345" s="22" t="e">
        <f>Zoom.X</f>
        <v>#N/A</v>
      </c>
      <c r="J345" s="22" t="e">
        <f>Zoom.Y</f>
        <v>#N/A</v>
      </c>
    </row>
    <row r="346" spans="1:10" x14ac:dyDescent="0.25">
      <c r="A346" s="21">
        <v>22.25</v>
      </c>
      <c r="B346" s="21">
        <v>-81.75</v>
      </c>
      <c r="C346" s="21">
        <v>3.5712069999999998</v>
      </c>
      <c r="D346" s="22">
        <f t="shared" si="26"/>
        <v>847.47638697105174</v>
      </c>
      <c r="E346" s="22">
        <f t="shared" si="27"/>
        <v>-5844.9428968855364</v>
      </c>
      <c r="F346" s="22">
        <f t="shared" si="28"/>
        <v>2400.0587641330635</v>
      </c>
      <c r="G346" s="22">
        <f t="shared" si="29"/>
        <v>5.6544036938763345E-3</v>
      </c>
      <c r="H346" s="22">
        <f t="shared" si="25"/>
        <v>1.6013308866265577E-2</v>
      </c>
      <c r="I346" s="22" t="e">
        <f>Zoom.X</f>
        <v>#N/A</v>
      </c>
      <c r="J346" s="22" t="e">
        <f>Zoom.Y</f>
        <v>#N/A</v>
      </c>
    </row>
    <row r="347" spans="1:10" x14ac:dyDescent="0.25">
      <c r="A347" s="21">
        <v>22.75</v>
      </c>
      <c r="B347" s="21">
        <v>-79.75</v>
      </c>
      <c r="C347" s="21">
        <v>3.5712069999999998</v>
      </c>
      <c r="D347" s="22">
        <f t="shared" si="26"/>
        <v>1047.1753231566222</v>
      </c>
      <c r="E347" s="22">
        <f t="shared" si="27"/>
        <v>-5790.9554000007474</v>
      </c>
      <c r="F347" s="22">
        <f t="shared" si="28"/>
        <v>2451.2124931698486</v>
      </c>
      <c r="G347" s="22">
        <f t="shared" si="29"/>
        <v>6.9764183247085542E-3</v>
      </c>
      <c r="H347" s="22">
        <f t="shared" si="25"/>
        <v>1.6330296729640356E-2</v>
      </c>
      <c r="I347" s="22" t="e">
        <f>Zoom.X</f>
        <v>#N/A</v>
      </c>
      <c r="J347" s="22" t="e">
        <f>Zoom.Y</f>
        <v>#N/A</v>
      </c>
    </row>
    <row r="348" spans="1:10" x14ac:dyDescent="0.25">
      <c r="A348" s="21">
        <v>23.75</v>
      </c>
      <c r="B348" s="21">
        <v>-97.75</v>
      </c>
      <c r="C348" s="21">
        <v>3.5712069999999998</v>
      </c>
      <c r="D348" s="22">
        <f t="shared" si="26"/>
        <v>-787.68552046356865</v>
      </c>
      <c r="E348" s="22">
        <f t="shared" si="27"/>
        <v>-5787.8037512127839</v>
      </c>
      <c r="F348" s="22">
        <f t="shared" si="28"/>
        <v>2552.965114719269</v>
      </c>
      <c r="G348" s="22">
        <f t="shared" si="29"/>
        <v>-5.25501070976616E-3</v>
      </c>
      <c r="H348" s="22">
        <f t="shared" si="25"/>
        <v>1.7031999028766783E-2</v>
      </c>
      <c r="I348" s="22" t="e">
        <f>Zoom.X</f>
        <v>#N/A</v>
      </c>
      <c r="J348" s="22" t="e">
        <f>Zoom.Y</f>
        <v>#N/A</v>
      </c>
    </row>
    <row r="349" spans="1:10" x14ac:dyDescent="0.25">
      <c r="A349" s="21">
        <v>24.25</v>
      </c>
      <c r="B349" s="21">
        <v>-107.25</v>
      </c>
      <c r="C349" s="21">
        <v>3.5712069999999998</v>
      </c>
      <c r="D349" s="22">
        <f t="shared" si="26"/>
        <v>-1725.4665422368337</v>
      </c>
      <c r="E349" s="22">
        <f t="shared" si="27"/>
        <v>-5556.9103976921424</v>
      </c>
      <c r="F349" s="22">
        <f t="shared" si="28"/>
        <v>2603.5563177380559</v>
      </c>
      <c r="G349" s="22">
        <f t="shared" si="29"/>
        <v>-1.1508551504016005E-2</v>
      </c>
      <c r="H349" s="22">
        <f t="shared" si="25"/>
        <v>1.7365252378322853E-2</v>
      </c>
      <c r="I349" s="22" t="e">
        <f>Zoom.X</f>
        <v>#N/A</v>
      </c>
      <c r="J349" s="22" t="e">
        <f>Zoom.Y</f>
        <v>#N/A</v>
      </c>
    </row>
    <row r="350" spans="1:10" x14ac:dyDescent="0.25">
      <c r="A350" s="21">
        <v>25.25</v>
      </c>
      <c r="B350" s="21">
        <v>-80.75</v>
      </c>
      <c r="C350" s="21">
        <v>3.5712069999999998</v>
      </c>
      <c r="D350" s="22">
        <f t="shared" si="26"/>
        <v>927.84768335023614</v>
      </c>
      <c r="E350" s="22">
        <f t="shared" si="27"/>
        <v>-5697.198428729158</v>
      </c>
      <c r="F350" s="22">
        <f t="shared" si="28"/>
        <v>2704.1493777466121</v>
      </c>
      <c r="G350" s="22">
        <f t="shared" si="29"/>
        <v>6.1801394990984408E-3</v>
      </c>
      <c r="H350" s="22">
        <f t="shared" si="25"/>
        <v>1.8011598973369417E-2</v>
      </c>
      <c r="I350" s="22">
        <f>Zoom.X</f>
        <v>6.1801394990984408E-3</v>
      </c>
      <c r="J350" s="22">
        <f>Zoom.Y</f>
        <v>1.8011598973369417E-2</v>
      </c>
    </row>
    <row r="351" spans="1:10" x14ac:dyDescent="0.25">
      <c r="A351" s="21">
        <v>25.75</v>
      </c>
      <c r="B351" s="21">
        <v>-81.25</v>
      </c>
      <c r="C351" s="21">
        <v>3.5712069999999998</v>
      </c>
      <c r="D351" s="22">
        <f t="shared" si="26"/>
        <v>874.46801001012454</v>
      </c>
      <c r="E351" s="22">
        <f t="shared" si="27"/>
        <v>-5681.5098905984732</v>
      </c>
      <c r="F351" s="22">
        <f t="shared" si="28"/>
        <v>2754.1436209624771</v>
      </c>
      <c r="G351" s="22">
        <f t="shared" si="29"/>
        <v>5.8351728264165971E-3</v>
      </c>
      <c r="H351" s="22">
        <f t="shared" si="25"/>
        <v>1.8377921013831927E-2</v>
      </c>
      <c r="I351" s="22">
        <f>Zoom.X</f>
        <v>5.8351728264165971E-3</v>
      </c>
      <c r="J351" s="22">
        <f>Zoom.Y</f>
        <v>1.8377921013831927E-2</v>
      </c>
    </row>
    <row r="352" spans="1:10" x14ac:dyDescent="0.25">
      <c r="A352" s="21">
        <v>26.25</v>
      </c>
      <c r="B352" s="21">
        <v>-80.75</v>
      </c>
      <c r="C352" s="21">
        <v>3.5712069999999998</v>
      </c>
      <c r="D352" s="22">
        <f t="shared" si="26"/>
        <v>920.11128776088105</v>
      </c>
      <c r="E352" s="22">
        <f t="shared" si="27"/>
        <v>-5649.6951783717786</v>
      </c>
      <c r="F352" s="22">
        <f t="shared" si="28"/>
        <v>2803.9312857931573</v>
      </c>
      <c r="G352" s="22">
        <f t="shared" si="29"/>
        <v>6.1392597611341516E-3</v>
      </c>
      <c r="H352" s="22">
        <f t="shared" ref="H352:H415" si="30">Calc_PerspectiveY</f>
        <v>1.870867442322767E-2</v>
      </c>
      <c r="I352" s="22">
        <f>Zoom.X</f>
        <v>6.1392597611341516E-3</v>
      </c>
      <c r="J352" s="22">
        <f>Zoom.Y</f>
        <v>1.870867442322767E-2</v>
      </c>
    </row>
    <row r="353" spans="1:10" x14ac:dyDescent="0.25">
      <c r="A353" s="21">
        <v>26.75</v>
      </c>
      <c r="B353" s="21">
        <v>-80.75</v>
      </c>
      <c r="C353" s="21">
        <v>3.5712069999999998</v>
      </c>
      <c r="D353" s="22">
        <f t="shared" si="26"/>
        <v>916.13799844089863</v>
      </c>
      <c r="E353" s="22">
        <f t="shared" si="27"/>
        <v>-5625.2982670285774</v>
      </c>
      <c r="F353" s="22">
        <f t="shared" si="28"/>
        <v>2853.5085987472885</v>
      </c>
      <c r="G353" s="22">
        <f t="shared" si="29"/>
        <v>6.1132210676416799E-3</v>
      </c>
      <c r="H353" s="22">
        <f t="shared" si="30"/>
        <v>1.9040940242895026E-2</v>
      </c>
      <c r="I353" s="22">
        <f>Zoom.X</f>
        <v>6.1132210676416799E-3</v>
      </c>
      <c r="J353" s="22">
        <f>Zoom.Y</f>
        <v>1.9040940242895026E-2</v>
      </c>
    </row>
    <row r="354" spans="1:10" x14ac:dyDescent="0.25">
      <c r="A354" s="21">
        <v>28.75</v>
      </c>
      <c r="B354" s="21">
        <v>-96.25</v>
      </c>
      <c r="C354" s="21">
        <v>3.5712069999999998</v>
      </c>
      <c r="D354" s="22">
        <f t="shared" si="26"/>
        <v>-609.24317078612717</v>
      </c>
      <c r="E354" s="22">
        <f t="shared" si="27"/>
        <v>-5562.9596813734925</v>
      </c>
      <c r="F354" s="22">
        <f t="shared" si="28"/>
        <v>3049.6393525717936</v>
      </c>
      <c r="G354" s="22">
        <f t="shared" si="29"/>
        <v>-4.0646148710138628E-3</v>
      </c>
      <c r="H354" s="22">
        <f t="shared" si="30"/>
        <v>2.0345914501918718E-2</v>
      </c>
      <c r="I354" s="22" t="e">
        <f>Zoom.X</f>
        <v>#N/A</v>
      </c>
      <c r="J354" s="22" t="e">
        <f>Zoom.Y</f>
        <v>#N/A</v>
      </c>
    </row>
    <row r="355" spans="1:10" x14ac:dyDescent="0.25">
      <c r="A355" s="21">
        <v>29.75</v>
      </c>
      <c r="B355" s="21">
        <v>-91.25</v>
      </c>
      <c r="C355" s="21">
        <v>3.5712069999999998</v>
      </c>
      <c r="D355" s="22">
        <f t="shared" si="26"/>
        <v>-120.89948092632568</v>
      </c>
      <c r="E355" s="22">
        <f t="shared" si="27"/>
        <v>-5540.7447681854983</v>
      </c>
      <c r="F355" s="22">
        <f t="shared" si="28"/>
        <v>3146.3455515938981</v>
      </c>
      <c r="G355" s="22">
        <f t="shared" si="29"/>
        <v>-8.0528019136065368E-4</v>
      </c>
      <c r="H355" s="22">
        <f t="shared" si="30"/>
        <v>2.0956994425958508E-2</v>
      </c>
      <c r="I355" s="22" t="e">
        <f>Zoom.X</f>
        <v>#N/A</v>
      </c>
      <c r="J355" s="22" t="e">
        <f>Zoom.Y</f>
        <v>#N/A</v>
      </c>
    </row>
    <row r="356" spans="1:10" x14ac:dyDescent="0.25">
      <c r="A356" s="21">
        <v>29.75</v>
      </c>
      <c r="B356" s="21">
        <v>-85.25</v>
      </c>
      <c r="C356" s="21">
        <v>3.5712069999999998</v>
      </c>
      <c r="D356" s="22">
        <f t="shared" si="26"/>
        <v>458.92835505683081</v>
      </c>
      <c r="E356" s="22">
        <f t="shared" si="27"/>
        <v>-5523.0294255587733</v>
      </c>
      <c r="F356" s="22">
        <f t="shared" si="28"/>
        <v>3146.3455515938981</v>
      </c>
      <c r="G356" s="22">
        <f t="shared" si="29"/>
        <v>3.0598935969821943E-3</v>
      </c>
      <c r="H356" s="22">
        <f t="shared" si="30"/>
        <v>2.0978182108672201E-2</v>
      </c>
      <c r="I356" s="22">
        <f>Zoom.X</f>
        <v>3.0598935969821943E-3</v>
      </c>
      <c r="J356" s="22">
        <f>Zoom.Y</f>
        <v>2.0978182108672201E-2</v>
      </c>
    </row>
    <row r="357" spans="1:10" x14ac:dyDescent="0.25">
      <c r="A357" s="21">
        <v>37.75</v>
      </c>
      <c r="B357" s="21">
        <v>-75.75</v>
      </c>
      <c r="C357" s="21">
        <v>3.5712069999999998</v>
      </c>
      <c r="D357" s="22">
        <f t="shared" si="26"/>
        <v>1242.9431976091037</v>
      </c>
      <c r="E357" s="22">
        <f t="shared" si="27"/>
        <v>-4894.1005472983788</v>
      </c>
      <c r="F357" s="22">
        <f t="shared" si="28"/>
        <v>3883.5428149224872</v>
      </c>
      <c r="G357" s="22">
        <f t="shared" si="29"/>
        <v>8.281196099230375E-3</v>
      </c>
      <c r="H357" s="22">
        <f t="shared" si="30"/>
        <v>2.5874375974697151E-2</v>
      </c>
      <c r="I357" s="22">
        <f>Zoom.X</f>
        <v>8.281196099230375E-3</v>
      </c>
      <c r="J357" s="22">
        <f>Zoom.Y</f>
        <v>2.5874375974697151E-2</v>
      </c>
    </row>
    <row r="358" spans="1:10" x14ac:dyDescent="0.25">
      <c r="A358" s="21">
        <v>38.25</v>
      </c>
      <c r="B358" s="21">
        <v>-75.75</v>
      </c>
      <c r="C358" s="21">
        <v>3.5712069999999998</v>
      </c>
      <c r="D358" s="22">
        <f t="shared" si="26"/>
        <v>1234.5326217254303</v>
      </c>
      <c r="E358" s="22">
        <f t="shared" si="27"/>
        <v>-4860.983825541055</v>
      </c>
      <c r="F358" s="22">
        <f t="shared" si="28"/>
        <v>3927.275907891762</v>
      </c>
      <c r="G358" s="22">
        <f t="shared" si="29"/>
        <v>8.2215807587675601E-3</v>
      </c>
      <c r="H358" s="22">
        <f t="shared" si="30"/>
        <v>2.615436438898372E-2</v>
      </c>
      <c r="I358" s="22">
        <f>Zoom.X</f>
        <v>8.2215807587675601E-3</v>
      </c>
      <c r="J358" s="22">
        <f>Zoom.Y</f>
        <v>2.615436438898372E-2</v>
      </c>
    </row>
    <row r="359" spans="1:10" x14ac:dyDescent="0.25">
      <c r="A359" s="21">
        <v>46.25</v>
      </c>
      <c r="B359" s="21">
        <v>-64.25</v>
      </c>
      <c r="C359" s="21">
        <v>3.5712069999999998</v>
      </c>
      <c r="D359" s="22">
        <f t="shared" si="26"/>
        <v>1919.5056550057134</v>
      </c>
      <c r="E359" s="22">
        <f t="shared" si="27"/>
        <v>-3979.5470991273814</v>
      </c>
      <c r="F359" s="22">
        <f t="shared" si="28"/>
        <v>4584.5099215388173</v>
      </c>
      <c r="G359" s="22">
        <f t="shared" si="29"/>
        <v>1.2811508708494816E-2</v>
      </c>
      <c r="H359" s="22">
        <f t="shared" si="30"/>
        <v>3.059875787852295E-2</v>
      </c>
      <c r="I359" s="22">
        <f>Zoom.X</f>
        <v>1.2811508708494816E-2</v>
      </c>
      <c r="J359" s="22">
        <f>Zoom.Y</f>
        <v>3.059875787852295E-2</v>
      </c>
    </row>
    <row r="360" spans="1:10" x14ac:dyDescent="0.25">
      <c r="A360" s="21">
        <v>54.25</v>
      </c>
      <c r="B360" s="21">
        <v>-79.25</v>
      </c>
      <c r="C360" s="21">
        <v>3.5712069999999998</v>
      </c>
      <c r="D360" s="22">
        <f t="shared" si="26"/>
        <v>696.60556638059586</v>
      </c>
      <c r="E360" s="22">
        <f t="shared" si="27"/>
        <v>-3669.1272095161621</v>
      </c>
      <c r="F360" s="22">
        <f t="shared" si="28"/>
        <v>5153.0537648956606</v>
      </c>
      <c r="G360" s="22">
        <f t="shared" si="29"/>
        <v>4.6420721077133353E-3</v>
      </c>
      <c r="H360" s="22">
        <f t="shared" si="30"/>
        <v>3.4339155909787797E-2</v>
      </c>
      <c r="I360" s="22">
        <f>Zoom.X</f>
        <v>4.6420721077133353E-3</v>
      </c>
      <c r="J360" s="22">
        <f>Zoom.Y</f>
        <v>3.4339155909787797E-2</v>
      </c>
    </row>
    <row r="361" spans="1:10" x14ac:dyDescent="0.25">
      <c r="A361" s="21">
        <v>56.25</v>
      </c>
      <c r="B361" s="21">
        <v>-76.25</v>
      </c>
      <c r="C361" s="21">
        <v>3.5712069999999998</v>
      </c>
      <c r="D361" s="22">
        <f t="shared" si="26"/>
        <v>844.19693830034987</v>
      </c>
      <c r="E361" s="22">
        <f t="shared" si="27"/>
        <v>-3449.9481368183169</v>
      </c>
      <c r="F361" s="22">
        <f t="shared" si="28"/>
        <v>5279.9605167169029</v>
      </c>
      <c r="G361" s="22">
        <f t="shared" si="29"/>
        <v>5.6325896385081313E-3</v>
      </c>
      <c r="H361" s="22">
        <f t="shared" si="30"/>
        <v>3.5228569956754274E-2</v>
      </c>
      <c r="I361" s="22">
        <f>Zoom.X</f>
        <v>5.6325896385081313E-3</v>
      </c>
      <c r="J361" s="22">
        <f>Zoom.Y</f>
        <v>3.5228569956754274E-2</v>
      </c>
    </row>
    <row r="362" spans="1:10" x14ac:dyDescent="0.25">
      <c r="A362" s="21">
        <v>60.25</v>
      </c>
      <c r="B362" s="21">
        <v>-162.75</v>
      </c>
      <c r="C362" s="21">
        <v>3.5712069999999998</v>
      </c>
      <c r="D362" s="22">
        <f t="shared" si="26"/>
        <v>-3030.2344721010786</v>
      </c>
      <c r="E362" s="22">
        <f t="shared" si="27"/>
        <v>-940.91281351496991</v>
      </c>
      <c r="F362" s="22">
        <f t="shared" si="28"/>
        <v>5514.354365126449</v>
      </c>
      <c r="G362" s="22">
        <f t="shared" si="29"/>
        <v>-2.0164633226870569E-2</v>
      </c>
      <c r="H362" s="22">
        <f t="shared" si="30"/>
        <v>3.6695158173244646E-2</v>
      </c>
      <c r="I362" s="22" t="e">
        <f>Zoom.X</f>
        <v>#N/A</v>
      </c>
      <c r="J362" s="22" t="e">
        <f>Zoom.Y</f>
        <v>#N/A</v>
      </c>
    </row>
    <row r="363" spans="1:10" x14ac:dyDescent="0.25">
      <c r="A363" s="21">
        <v>60.25</v>
      </c>
      <c r="B363" s="21">
        <v>-162.25</v>
      </c>
      <c r="C363" s="21">
        <v>3.5712069999999998</v>
      </c>
      <c r="D363" s="22">
        <f t="shared" si="26"/>
        <v>-3021.9081809895247</v>
      </c>
      <c r="E363" s="22">
        <f t="shared" si="27"/>
        <v>-967.32043512733549</v>
      </c>
      <c r="F363" s="22">
        <f t="shared" si="28"/>
        <v>5514.354365126449</v>
      </c>
      <c r="G363" s="22">
        <f t="shared" si="29"/>
        <v>-2.0135601600024429E-2</v>
      </c>
      <c r="H363" s="22">
        <f t="shared" si="30"/>
        <v>3.6743287991358967E-2</v>
      </c>
      <c r="I363" s="22" t="e">
        <f>Zoom.X</f>
        <v>#N/A</v>
      </c>
      <c r="J363" s="22" t="e">
        <f>Zoom.Y</f>
        <v>#N/A</v>
      </c>
    </row>
    <row r="364" spans="1:10" x14ac:dyDescent="0.25">
      <c r="A364" s="21">
        <v>60.25</v>
      </c>
      <c r="B364" s="21">
        <v>-94.75</v>
      </c>
      <c r="C364" s="21">
        <v>3.5712069999999998</v>
      </c>
      <c r="D364" s="22">
        <f t="shared" si="26"/>
        <v>-262.74664359915874</v>
      </c>
      <c r="E364" s="22">
        <f t="shared" si="27"/>
        <v>-3162.0566218560566</v>
      </c>
      <c r="F364" s="22">
        <f t="shared" si="28"/>
        <v>5514.354365126449</v>
      </c>
      <c r="G364" s="22">
        <f t="shared" si="29"/>
        <v>-1.7548785962953827E-3</v>
      </c>
      <c r="H364" s="22">
        <f t="shared" si="30"/>
        <v>3.6830241921230876E-2</v>
      </c>
      <c r="I364" s="22" t="e">
        <f>Zoom.X</f>
        <v>#N/A</v>
      </c>
      <c r="J364" s="22" t="e">
        <f>Zoom.Y</f>
        <v>#N/A</v>
      </c>
    </row>
    <row r="365" spans="1:10" x14ac:dyDescent="0.25">
      <c r="A365" s="21">
        <v>60.75</v>
      </c>
      <c r="B365" s="21">
        <v>-163.25</v>
      </c>
      <c r="C365" s="21">
        <v>3.5712069999999998</v>
      </c>
      <c r="D365" s="22">
        <f t="shared" si="26"/>
        <v>-2991.8995546786487</v>
      </c>
      <c r="E365" s="22">
        <f t="shared" si="27"/>
        <v>-900.45956007469533</v>
      </c>
      <c r="F365" s="22">
        <f t="shared" si="28"/>
        <v>5541.7873891885538</v>
      </c>
      <c r="G365" s="22">
        <f t="shared" si="29"/>
        <v>-1.9980221441084439E-2</v>
      </c>
      <c r="H365" s="22">
        <f t="shared" si="30"/>
        <v>3.7008641898504273E-2</v>
      </c>
      <c r="I365" s="22" t="e">
        <f>Zoom.X</f>
        <v>#N/A</v>
      </c>
      <c r="J365" s="22" t="e">
        <f>Zoom.Y</f>
        <v>#N/A</v>
      </c>
    </row>
    <row r="366" spans="1:10" x14ac:dyDescent="0.25">
      <c r="A366" s="21">
        <v>61.25</v>
      </c>
      <c r="B366" s="21">
        <v>-164.25</v>
      </c>
      <c r="C366" s="21">
        <v>3.5712069999999998</v>
      </c>
      <c r="D366" s="22">
        <f t="shared" si="26"/>
        <v>-2960.2596555756445</v>
      </c>
      <c r="E366" s="22">
        <f t="shared" si="27"/>
        <v>-834.87956862041688</v>
      </c>
      <c r="F366" s="22">
        <f t="shared" si="28"/>
        <v>5568.7982673310653</v>
      </c>
      <c r="G366" s="22">
        <f t="shared" si="29"/>
        <v>-1.9709359882469087E-2</v>
      </c>
      <c r="H366" s="22">
        <f t="shared" si="30"/>
        <v>3.7076966865717445E-2</v>
      </c>
      <c r="I366" s="22" t="e">
        <f>Zoom.X</f>
        <v>#N/A</v>
      </c>
      <c r="J366" s="22" t="e">
        <f>Zoom.Y</f>
        <v>#N/A</v>
      </c>
    </row>
    <row r="367" spans="1:10" x14ac:dyDescent="0.25">
      <c r="A367" s="21">
        <v>61.75</v>
      </c>
      <c r="B367" s="21">
        <v>-164.75</v>
      </c>
      <c r="C367" s="21">
        <v>3.5712069999999998</v>
      </c>
      <c r="D367" s="22">
        <f t="shared" si="26"/>
        <v>-2920.1903689844075</v>
      </c>
      <c r="E367" s="22">
        <f t="shared" si="27"/>
        <v>-796.1352727502649</v>
      </c>
      <c r="F367" s="22">
        <f t="shared" si="28"/>
        <v>5595.3848572980087</v>
      </c>
      <c r="G367" s="22">
        <f t="shared" si="29"/>
        <v>-1.9433024199328863E-2</v>
      </c>
      <c r="H367" s="22">
        <f t="shared" si="30"/>
        <v>3.7235671513513958E-2</v>
      </c>
      <c r="I367" s="22" t="e">
        <f>Zoom.X</f>
        <v>#N/A</v>
      </c>
      <c r="J367" s="22" t="e">
        <f>Zoom.Y</f>
        <v>#N/A</v>
      </c>
    </row>
    <row r="368" spans="1:10" x14ac:dyDescent="0.25">
      <c r="A368" s="21">
        <v>61.75</v>
      </c>
      <c r="B368" s="21">
        <v>-163.75</v>
      </c>
      <c r="C368" s="21">
        <v>3.5712069999999998</v>
      </c>
      <c r="D368" s="22">
        <f t="shared" si="26"/>
        <v>-2905.8511334878558</v>
      </c>
      <c r="E368" s="22">
        <f t="shared" si="27"/>
        <v>-846.97836668581476</v>
      </c>
      <c r="F368" s="22">
        <f t="shared" si="28"/>
        <v>5595.3848572980087</v>
      </c>
      <c r="G368" s="22">
        <f t="shared" si="29"/>
        <v>-1.9338222864672565E-2</v>
      </c>
      <c r="H368" s="22">
        <f t="shared" si="30"/>
        <v>3.7236869479327452E-2</v>
      </c>
      <c r="I368" s="22" t="e">
        <f>Zoom.X</f>
        <v>#N/A</v>
      </c>
      <c r="J368" s="22" t="e">
        <f>Zoom.Y</f>
        <v>#N/A</v>
      </c>
    </row>
    <row r="369" spans="1:10" x14ac:dyDescent="0.25">
      <c r="A369" s="21">
        <v>61.75</v>
      </c>
      <c r="B369" s="21">
        <v>-71.75</v>
      </c>
      <c r="C369" s="21">
        <v>3.5712069999999998</v>
      </c>
      <c r="D369" s="22">
        <f t="shared" si="26"/>
        <v>947.87515240053665</v>
      </c>
      <c r="E369" s="22">
        <f t="shared" si="27"/>
        <v>-2874.5218487755642</v>
      </c>
      <c r="F369" s="22">
        <f t="shared" si="28"/>
        <v>5595.3848572980087</v>
      </c>
      <c r="G369" s="22">
        <f t="shared" si="29"/>
        <v>6.3196273278497955E-3</v>
      </c>
      <c r="H369" s="22">
        <f t="shared" si="30"/>
        <v>3.7305279038557675E-2</v>
      </c>
      <c r="I369" s="22">
        <f>Zoom.X</f>
        <v>6.3196273278497955E-3</v>
      </c>
      <c r="J369" s="22">
        <f>Zoom.Y</f>
        <v>3.7305279038557675E-2</v>
      </c>
    </row>
    <row r="370" spans="1:10" x14ac:dyDescent="0.25">
      <c r="A370" s="21">
        <v>65.25</v>
      </c>
      <c r="B370" s="21">
        <v>-84.75</v>
      </c>
      <c r="C370" s="21">
        <v>3.5712069999999998</v>
      </c>
      <c r="D370" s="22">
        <f t="shared" si="26"/>
        <v>245.01137905701052</v>
      </c>
      <c r="E370" s="22">
        <f t="shared" si="27"/>
        <v>-2666.4395902585197</v>
      </c>
      <c r="F370" s="22">
        <f t="shared" si="28"/>
        <v>5769.4378353501561</v>
      </c>
      <c r="G370" s="22">
        <f t="shared" si="29"/>
        <v>1.6356156126786931E-3</v>
      </c>
      <c r="H370" s="22">
        <f t="shared" si="30"/>
        <v>3.8514874844576497E-2</v>
      </c>
      <c r="I370" s="22" t="e">
        <f>Zoom.X</f>
        <v>#N/A</v>
      </c>
      <c r="J370" s="22" t="e">
        <f>Zoom.Y</f>
        <v>#N/A</v>
      </c>
    </row>
    <row r="371" spans="1:10" x14ac:dyDescent="0.25">
      <c r="A371" s="21">
        <v>67.75</v>
      </c>
      <c r="B371" s="21">
        <v>-102.25</v>
      </c>
      <c r="C371" s="21">
        <v>3.5712069999999998</v>
      </c>
      <c r="D371" s="22">
        <f t="shared" si="26"/>
        <v>-513.90042036395528</v>
      </c>
      <c r="E371" s="22">
        <f t="shared" si="27"/>
        <v>-2366.8818273848065</v>
      </c>
      <c r="F371" s="22">
        <f t="shared" si="28"/>
        <v>5880.5946013436815</v>
      </c>
      <c r="G371" s="22">
        <f t="shared" si="29"/>
        <v>-3.4196383522337379E-3</v>
      </c>
      <c r="H371" s="22">
        <f t="shared" si="30"/>
        <v>3.9131135207968043E-2</v>
      </c>
      <c r="I371" s="22" t="e">
        <f>Zoom.X</f>
        <v>#N/A</v>
      </c>
      <c r="J371" s="22" t="e">
        <f>Zoom.Y</f>
        <v>#N/A</v>
      </c>
    </row>
    <row r="372" spans="1:10" x14ac:dyDescent="0.25">
      <c r="A372" s="21">
        <v>67.75</v>
      </c>
      <c r="B372" s="21">
        <v>-101.75</v>
      </c>
      <c r="C372" s="21">
        <v>3.5712069999999998</v>
      </c>
      <c r="D372" s="22">
        <f t="shared" si="26"/>
        <v>-493.22617432349728</v>
      </c>
      <c r="E372" s="22">
        <f t="shared" si="27"/>
        <v>-2371.2762740382859</v>
      </c>
      <c r="F372" s="22">
        <f t="shared" si="28"/>
        <v>5880.5946013436815</v>
      </c>
      <c r="G372" s="22">
        <f t="shared" si="29"/>
        <v>-3.2919782030019825E-3</v>
      </c>
      <c r="H372" s="22">
        <f t="shared" si="30"/>
        <v>3.9249314525667316E-2</v>
      </c>
      <c r="I372" s="22" t="e">
        <f>Zoom.X</f>
        <v>#N/A</v>
      </c>
      <c r="J372" s="22" t="e">
        <f>Zoom.Y</f>
        <v>#N/A</v>
      </c>
    </row>
    <row r="373" spans="1:10" x14ac:dyDescent="0.25">
      <c r="A373" s="21">
        <v>68.25</v>
      </c>
      <c r="B373" s="21">
        <v>-108.75</v>
      </c>
      <c r="C373" s="21">
        <v>3.5712069999999998</v>
      </c>
      <c r="D373" s="22">
        <f t="shared" si="26"/>
        <v>-761.9149790327624</v>
      </c>
      <c r="E373" s="22">
        <f t="shared" si="27"/>
        <v>-2244.5291497710132</v>
      </c>
      <c r="F373" s="22">
        <f t="shared" si="28"/>
        <v>5901.48555041892</v>
      </c>
      <c r="G373" s="22">
        <f t="shared" si="29"/>
        <v>-5.0893824755402824E-3</v>
      </c>
      <c r="H373" s="22">
        <f t="shared" si="30"/>
        <v>3.9420300120736655E-2</v>
      </c>
      <c r="I373" s="22" t="e">
        <f>Zoom.X</f>
        <v>#N/A</v>
      </c>
      <c r="J373" s="22" t="e">
        <f>Zoom.Y</f>
        <v>#N/A</v>
      </c>
    </row>
    <row r="374" spans="1:10" x14ac:dyDescent="0.25">
      <c r="A374" s="21">
        <v>68.25</v>
      </c>
      <c r="B374" s="21">
        <v>-107.25</v>
      </c>
      <c r="C374" s="21">
        <v>3.5712069999999998</v>
      </c>
      <c r="D374" s="22">
        <f t="shared" si="26"/>
        <v>-702.898966269629</v>
      </c>
      <c r="E374" s="22">
        <f t="shared" si="27"/>
        <v>-2263.7046147108881</v>
      </c>
      <c r="F374" s="22">
        <f t="shared" si="28"/>
        <v>5901.48555041892</v>
      </c>
      <c r="G374" s="22">
        <f t="shared" si="29"/>
        <v>-4.6950992268995247E-3</v>
      </c>
      <c r="H374" s="22">
        <f t="shared" si="30"/>
        <v>3.9419691271393782E-2</v>
      </c>
      <c r="I374" s="22" t="e">
        <f>Zoom.X</f>
        <v>#N/A</v>
      </c>
      <c r="J374" s="22" t="e">
        <f>Zoom.Y</f>
        <v>#N/A</v>
      </c>
    </row>
    <row r="375" spans="1:10" x14ac:dyDescent="0.25">
      <c r="A375" s="21">
        <v>68.25</v>
      </c>
      <c r="B375" s="21">
        <v>-75.75</v>
      </c>
      <c r="C375" s="21">
        <v>3.5712069999999998</v>
      </c>
      <c r="D375" s="22">
        <f t="shared" si="26"/>
        <v>583.46252200285153</v>
      </c>
      <c r="E375" s="22">
        <f t="shared" si="27"/>
        <v>-2297.3891757524134</v>
      </c>
      <c r="F375" s="22">
        <f t="shared" si="28"/>
        <v>5901.48555041892</v>
      </c>
      <c r="G375" s="22">
        <f t="shared" si="29"/>
        <v>3.8838634445016815E-3</v>
      </c>
      <c r="H375" s="22">
        <f t="shared" si="30"/>
        <v>3.9283695410028213E-2</v>
      </c>
      <c r="I375" s="22" t="e">
        <f>Zoom.X</f>
        <v>#N/A</v>
      </c>
      <c r="J375" s="22" t="e">
        <f>Zoom.Y</f>
        <v>#N/A</v>
      </c>
    </row>
    <row r="376" spans="1:10" x14ac:dyDescent="0.25">
      <c r="A376" s="21">
        <v>68.75</v>
      </c>
      <c r="B376" s="21">
        <v>-81.25</v>
      </c>
      <c r="C376" s="21">
        <v>3.5712069999999998</v>
      </c>
      <c r="D376" s="22">
        <f t="shared" si="26"/>
        <v>352.68763781720838</v>
      </c>
      <c r="E376" s="22">
        <f t="shared" si="27"/>
        <v>-2291.4483773135184</v>
      </c>
      <c r="F376" s="22">
        <f t="shared" si="28"/>
        <v>5921.9257218420644</v>
      </c>
      <c r="G376" s="22">
        <f t="shared" si="29"/>
        <v>2.346904412964603E-3</v>
      </c>
      <c r="H376" s="22">
        <f t="shared" si="30"/>
        <v>3.9406523278944311E-2</v>
      </c>
      <c r="I376" s="22" t="e">
        <f>Zoom.X</f>
        <v>#N/A</v>
      </c>
      <c r="J376" s="22" t="e">
        <f>Zoom.Y</f>
        <v>#N/A</v>
      </c>
    </row>
    <row r="377" spans="1:10" x14ac:dyDescent="0.25">
      <c r="A377" s="21">
        <v>69.25</v>
      </c>
      <c r="B377" s="21">
        <v>-94.25</v>
      </c>
      <c r="C377" s="21">
        <v>3.5712069999999998</v>
      </c>
      <c r="D377" s="22">
        <f t="shared" si="26"/>
        <v>-167.95663017011427</v>
      </c>
      <c r="E377" s="22">
        <f t="shared" si="27"/>
        <v>-2260.1294410964892</v>
      </c>
      <c r="F377" s="22">
        <f t="shared" si="28"/>
        <v>5941.9134817081203</v>
      </c>
      <c r="G377" s="22">
        <f t="shared" si="29"/>
        <v>-1.1175717079235407E-3</v>
      </c>
      <c r="H377" s="22">
        <f t="shared" si="30"/>
        <v>3.9537078062120354E-2</v>
      </c>
      <c r="I377" s="22" t="e">
        <f>Zoom.X</f>
        <v>#N/A</v>
      </c>
      <c r="J377" s="22" t="e">
        <f>Zoom.Y</f>
        <v>#N/A</v>
      </c>
    </row>
    <row r="378" spans="1:10" x14ac:dyDescent="0.25">
      <c r="A378" s="21">
        <v>69.75</v>
      </c>
      <c r="B378" s="21">
        <v>-130.75</v>
      </c>
      <c r="C378" s="21">
        <v>3.5712069999999998</v>
      </c>
      <c r="D378" s="22">
        <f t="shared" si="26"/>
        <v>-1445.2858916537107</v>
      </c>
      <c r="E378" s="22">
        <f t="shared" si="27"/>
        <v>-1677.3368453099554</v>
      </c>
      <c r="F378" s="22">
        <f t="shared" si="28"/>
        <v>5961.4472315434905</v>
      </c>
      <c r="G378" s="22">
        <f t="shared" si="29"/>
        <v>-9.6301322236786707E-3</v>
      </c>
      <c r="H378" s="22">
        <f t="shared" si="30"/>
        <v>3.9721916207566682E-2</v>
      </c>
      <c r="I378" s="22" t="e">
        <f>Zoom.X</f>
        <v>#N/A</v>
      </c>
      <c r="J378" s="22" t="e">
        <f>Zoom.Y</f>
        <v>#N/A</v>
      </c>
    </row>
    <row r="379" spans="1:10" x14ac:dyDescent="0.25">
      <c r="A379" s="21">
        <v>70.25</v>
      </c>
      <c r="B379" s="21">
        <v>-112.75</v>
      </c>
      <c r="C379" s="21">
        <v>3.5712069999999998</v>
      </c>
      <c r="D379" s="22">
        <f t="shared" si="26"/>
        <v>-835.95279760810831</v>
      </c>
      <c r="E379" s="22">
        <f t="shared" si="27"/>
        <v>-1993.5211532711503</v>
      </c>
      <c r="F379" s="22">
        <f t="shared" si="28"/>
        <v>5980.5254084806484</v>
      </c>
      <c r="G379" s="22">
        <f t="shared" si="29"/>
        <v>-5.5840065667596842E-3</v>
      </c>
      <c r="H379" s="22">
        <f t="shared" si="30"/>
        <v>3.9948778506612166E-2</v>
      </c>
      <c r="I379" s="22" t="e">
        <f>Zoom.X</f>
        <v>#N/A</v>
      </c>
      <c r="J379" s="22" t="e">
        <f>Zoom.Y</f>
        <v>#N/A</v>
      </c>
    </row>
    <row r="380" spans="1:10" x14ac:dyDescent="0.25">
      <c r="A380" s="21">
        <v>70.25</v>
      </c>
      <c r="B380" s="21">
        <v>-78.25</v>
      </c>
      <c r="C380" s="21">
        <v>3.5712069999999998</v>
      </c>
      <c r="D380" s="22">
        <f t="shared" si="26"/>
        <v>440.21222169368332</v>
      </c>
      <c r="E380" s="22">
        <f t="shared" si="27"/>
        <v>-2116.4018683227132</v>
      </c>
      <c r="F380" s="22">
        <f t="shared" si="28"/>
        <v>5980.5254084806484</v>
      </c>
      <c r="G380" s="22">
        <f t="shared" si="29"/>
        <v>2.929755882367662E-3</v>
      </c>
      <c r="H380" s="22">
        <f t="shared" si="30"/>
        <v>3.9802346758417664E-2</v>
      </c>
      <c r="I380" s="22" t="e">
        <f>Zoom.X</f>
        <v>#N/A</v>
      </c>
      <c r="J380" s="22" t="e">
        <f>Zoom.Y</f>
        <v>#N/A</v>
      </c>
    </row>
    <row r="381" spans="1:10" x14ac:dyDescent="0.25">
      <c r="A381" s="21">
        <v>70.75</v>
      </c>
      <c r="B381" s="21">
        <v>-159.75</v>
      </c>
      <c r="C381" s="21">
        <v>3.5712069999999998</v>
      </c>
      <c r="D381" s="22">
        <f t="shared" si="26"/>
        <v>-1978.7533715759566</v>
      </c>
      <c r="E381" s="22">
        <f t="shared" si="27"/>
        <v>-730.00065917110908</v>
      </c>
      <c r="F381" s="22">
        <f t="shared" si="28"/>
        <v>5999.1464854294081</v>
      </c>
      <c r="G381" s="22">
        <f t="shared" si="29"/>
        <v>-1.3215912379136103E-2</v>
      </c>
      <c r="H381" s="22">
        <f t="shared" si="30"/>
        <v>4.0067749442616159E-2</v>
      </c>
      <c r="I381" s="22" t="e">
        <f>Zoom.X</f>
        <v>#N/A</v>
      </c>
      <c r="J381" s="22" t="e">
        <f>Zoom.Y</f>
        <v>#N/A</v>
      </c>
    </row>
    <row r="382" spans="1:10" x14ac:dyDescent="0.25">
      <c r="A382" s="21">
        <v>70.75</v>
      </c>
      <c r="B382" s="21">
        <v>-156.25</v>
      </c>
      <c r="C382" s="21">
        <v>3.5712069999999998</v>
      </c>
      <c r="D382" s="22">
        <f t="shared" si="26"/>
        <v>-1930.4971235626783</v>
      </c>
      <c r="E382" s="22">
        <f t="shared" si="27"/>
        <v>-849.43906422397151</v>
      </c>
      <c r="F382" s="22">
        <f t="shared" si="28"/>
        <v>5999.1464854294081</v>
      </c>
      <c r="G382" s="22">
        <f t="shared" si="29"/>
        <v>-1.2894182681241113E-2</v>
      </c>
      <c r="H382" s="22">
        <f t="shared" si="30"/>
        <v>4.0069518763072583E-2</v>
      </c>
      <c r="I382" s="22" t="e">
        <f>Zoom.X</f>
        <v>#N/A</v>
      </c>
      <c r="J382" s="22" t="e">
        <f>Zoom.Y</f>
        <v>#N/A</v>
      </c>
    </row>
    <row r="383" spans="1:10" x14ac:dyDescent="0.25">
      <c r="A383" s="21">
        <v>70.75</v>
      </c>
      <c r="B383" s="21">
        <v>-103.75</v>
      </c>
      <c r="C383" s="21">
        <v>3.5712069999999998</v>
      </c>
      <c r="D383" s="22">
        <f t="shared" si="26"/>
        <v>-501.30686866129184</v>
      </c>
      <c r="E383" s="22">
        <f t="shared" si="27"/>
        <v>-2048.6720799938876</v>
      </c>
      <c r="F383" s="22">
        <f t="shared" si="28"/>
        <v>5999.1464854294081</v>
      </c>
      <c r="G383" s="22">
        <f t="shared" si="29"/>
        <v>-3.3443843646578635E-3</v>
      </c>
      <c r="H383" s="22">
        <f t="shared" si="30"/>
        <v>4.0022295646458005E-2</v>
      </c>
      <c r="I383" s="22" t="e">
        <f>Zoom.X</f>
        <v>#N/A</v>
      </c>
      <c r="J383" s="22" t="e">
        <f>Zoom.Y</f>
        <v>#N/A</v>
      </c>
    </row>
    <row r="384" spans="1:10" x14ac:dyDescent="0.25">
      <c r="A384" s="21">
        <v>71.25</v>
      </c>
      <c r="B384" s="21">
        <v>-85.25</v>
      </c>
      <c r="C384" s="21">
        <v>3.5712069999999998</v>
      </c>
      <c r="D384" s="22">
        <f t="shared" si="26"/>
        <v>170.28408623449141</v>
      </c>
      <c r="E384" s="22">
        <f t="shared" si="27"/>
        <v>-2049.3046651280024</v>
      </c>
      <c r="F384" s="22">
        <f t="shared" si="28"/>
        <v>6017.3089712447236</v>
      </c>
      <c r="G384" s="22">
        <f t="shared" si="29"/>
        <v>1.1371369594946352E-3</v>
      </c>
      <c r="H384" s="22">
        <f t="shared" si="30"/>
        <v>4.0182876622296033E-2</v>
      </c>
      <c r="I384" s="22" t="e">
        <f>Zoom.X</f>
        <v>#N/A</v>
      </c>
      <c r="J384" s="22" t="e">
        <f>Zoom.Y</f>
        <v>#N/A</v>
      </c>
    </row>
    <row r="385" spans="1:10" x14ac:dyDescent="0.25">
      <c r="A385" s="21">
        <v>71.25</v>
      </c>
      <c r="B385" s="21">
        <v>-84.75</v>
      </c>
      <c r="C385" s="21">
        <v>3.5712069999999998</v>
      </c>
      <c r="D385" s="22">
        <f t="shared" si="26"/>
        <v>188.16093224549024</v>
      </c>
      <c r="E385" s="22">
        <f t="shared" si="27"/>
        <v>-2047.7406437624411</v>
      </c>
      <c r="F385" s="22">
        <f t="shared" si="28"/>
        <v>6017.3089712447236</v>
      </c>
      <c r="G385" s="22">
        <f t="shared" si="29"/>
        <v>1.2530419118129842E-3</v>
      </c>
      <c r="H385" s="22">
        <f t="shared" si="30"/>
        <v>4.0071763289632585E-2</v>
      </c>
      <c r="I385" s="22" t="e">
        <f>Zoom.X</f>
        <v>#N/A</v>
      </c>
      <c r="J385" s="22" t="e">
        <f>Zoom.Y</f>
        <v>#N/A</v>
      </c>
    </row>
    <row r="386" spans="1:10" x14ac:dyDescent="0.25">
      <c r="A386" s="21">
        <v>71.75</v>
      </c>
      <c r="B386" s="21">
        <v>-94.25</v>
      </c>
      <c r="C386" s="21">
        <v>3.5712069999999998</v>
      </c>
      <c r="D386" s="22">
        <f t="shared" si="26"/>
        <v>-148.47341291296476</v>
      </c>
      <c r="E386" s="22">
        <f t="shared" si="27"/>
        <v>-1997.9510865679272</v>
      </c>
      <c r="F386" s="22">
        <f t="shared" si="28"/>
        <v>6035.0114108909784</v>
      </c>
      <c r="G386" s="22">
        <f t="shared" si="29"/>
        <v>-9.8962695492055188E-4</v>
      </c>
      <c r="H386" s="22">
        <f t="shared" si="30"/>
        <v>4.02254507948294E-2</v>
      </c>
      <c r="I386" s="22" t="e">
        <f>Zoom.X</f>
        <v>#N/A</v>
      </c>
      <c r="J386" s="22" t="e">
        <f>Zoom.Y</f>
        <v>#N/A</v>
      </c>
    </row>
    <row r="387" spans="1:10" x14ac:dyDescent="0.25">
      <c r="A387" s="21">
        <v>73.75</v>
      </c>
      <c r="B387" s="21">
        <v>-80.75</v>
      </c>
      <c r="C387" s="21">
        <v>3.5712069999999998</v>
      </c>
      <c r="D387" s="22">
        <f t="shared" ref="D387:D450" si="31">Calc_LLAtoX/1000</f>
        <v>287.78073167037502</v>
      </c>
      <c r="E387" s="22">
        <f t="shared" ref="E387:E450" si="32">Calc_LLAtoY/1000</f>
        <v>-1767.0399589413068</v>
      </c>
      <c r="F387" s="22">
        <f t="shared" ref="F387:F450" si="33">Calc_LLAtoZ/1000</f>
        <v>6101.1928798028875</v>
      </c>
      <c r="G387" s="22">
        <f t="shared" ref="G387:G450" si="34">Calc_PerspectiveX</f>
        <v>1.922438844272916E-3</v>
      </c>
      <c r="H387" s="22">
        <f t="shared" si="30"/>
        <v>4.0757315892743673E-2</v>
      </c>
      <c r="I387" s="22" t="e">
        <f>Zoom.X</f>
        <v>#N/A</v>
      </c>
      <c r="J387" s="22" t="e">
        <f>Zoom.Y</f>
        <v>#N/A</v>
      </c>
    </row>
    <row r="388" spans="1:10" x14ac:dyDescent="0.25">
      <c r="A388" s="21">
        <v>76.25</v>
      </c>
      <c r="B388" s="21">
        <v>-115.75</v>
      </c>
      <c r="C388" s="21">
        <v>3.5712069999999998</v>
      </c>
      <c r="D388" s="22">
        <f t="shared" si="31"/>
        <v>-660.70629317443957</v>
      </c>
      <c r="E388" s="22">
        <f t="shared" si="32"/>
        <v>-1369.7859162440031</v>
      </c>
      <c r="F388" s="22">
        <f t="shared" si="33"/>
        <v>6173.409283986065</v>
      </c>
      <c r="G388" s="22">
        <f t="shared" si="34"/>
        <v>-4.4052048071575138E-3</v>
      </c>
      <c r="H388" s="22">
        <f t="shared" si="30"/>
        <v>4.1160698082205523E-2</v>
      </c>
      <c r="I388" s="22" t="e">
        <f>Zoom.X</f>
        <v>#N/A</v>
      </c>
      <c r="J388" s="22" t="e">
        <f>Zoom.Y</f>
        <v>#N/A</v>
      </c>
    </row>
    <row r="389" spans="1:10" x14ac:dyDescent="0.25">
      <c r="A389" s="21">
        <v>76.25</v>
      </c>
      <c r="B389" s="21">
        <v>-109.75</v>
      </c>
      <c r="C389" s="21">
        <v>3.5712069999999998</v>
      </c>
      <c r="D389" s="22">
        <f t="shared" si="31"/>
        <v>-513.90525813892941</v>
      </c>
      <c r="E389" s="22">
        <f t="shared" si="32"/>
        <v>-1431.3446991685453</v>
      </c>
      <c r="F389" s="22">
        <f t="shared" si="33"/>
        <v>6173.409283986065</v>
      </c>
      <c r="G389" s="22">
        <f t="shared" si="34"/>
        <v>-3.419446091868695E-3</v>
      </c>
      <c r="H389" s="22">
        <f t="shared" si="30"/>
        <v>4.1076910413563636E-2</v>
      </c>
      <c r="I389" s="22" t="e">
        <f>Zoom.X</f>
        <v>#N/A</v>
      </c>
      <c r="J389" s="22" t="e">
        <f>Zoom.Y</f>
        <v>#N/A</v>
      </c>
    </row>
    <row r="390" spans="1:10" x14ac:dyDescent="0.25">
      <c r="A390" s="21">
        <v>77.75</v>
      </c>
      <c r="B390" s="21">
        <v>-110.25</v>
      </c>
      <c r="C390" s="21">
        <v>3.5712069999999998</v>
      </c>
      <c r="D390" s="22">
        <f t="shared" si="31"/>
        <v>-469.90433131247181</v>
      </c>
      <c r="E390" s="22">
        <f t="shared" si="32"/>
        <v>-1273.7314250626614</v>
      </c>
      <c r="F390" s="22">
        <f t="shared" si="33"/>
        <v>6211.0774145412879</v>
      </c>
      <c r="G390" s="22">
        <f t="shared" si="34"/>
        <v>-3.1263534401039282E-3</v>
      </c>
      <c r="H390" s="22">
        <f t="shared" si="30"/>
        <v>4.1323354452739901E-2</v>
      </c>
      <c r="I390" s="22" t="e">
        <f>Zoom.X</f>
        <v>#N/A</v>
      </c>
      <c r="J390" s="22" t="e">
        <f>Zoom.Y</f>
        <v>#N/A</v>
      </c>
    </row>
    <row r="391" spans="1:10" x14ac:dyDescent="0.25">
      <c r="A391" s="21">
        <v>77.75</v>
      </c>
      <c r="B391" s="21">
        <v>-93.75</v>
      </c>
      <c r="C391" s="21">
        <v>3.5712069999999998</v>
      </c>
      <c r="D391" s="22">
        <f t="shared" si="31"/>
        <v>-88.79427661304932</v>
      </c>
      <c r="E391" s="22">
        <f t="shared" si="32"/>
        <v>-1354.7388679074445</v>
      </c>
      <c r="F391" s="22">
        <f t="shared" si="33"/>
        <v>6211.0774145412879</v>
      </c>
      <c r="G391" s="22">
        <f t="shared" si="34"/>
        <v>-5.9116573228319615E-4</v>
      </c>
      <c r="H391" s="22">
        <f t="shared" si="30"/>
        <v>4.1351495480231704E-2</v>
      </c>
      <c r="I391" s="22" t="e">
        <f>Zoom.X</f>
        <v>#N/A</v>
      </c>
      <c r="J391" s="22" t="e">
        <f>Zoom.Y</f>
        <v>#N/A</v>
      </c>
    </row>
    <row r="392" spans="1:10" x14ac:dyDescent="0.25">
      <c r="A392" s="21">
        <v>78.75</v>
      </c>
      <c r="B392" s="21">
        <v>-110.25</v>
      </c>
      <c r="C392" s="21">
        <v>3.5712069999999998</v>
      </c>
      <c r="D392" s="22">
        <f t="shared" si="31"/>
        <v>-432.07155400027864</v>
      </c>
      <c r="E392" s="22">
        <f t="shared" si="32"/>
        <v>-1171.1811948374072</v>
      </c>
      <c r="F392" s="22">
        <f t="shared" si="33"/>
        <v>6233.8131474369002</v>
      </c>
      <c r="G392" s="22">
        <f t="shared" si="34"/>
        <v>-2.8840407726637954E-3</v>
      </c>
      <c r="H392" s="22">
        <f t="shared" si="30"/>
        <v>4.1610171093013175E-2</v>
      </c>
      <c r="I392" s="22" t="e">
        <f>Zoom.X</f>
        <v>#N/A</v>
      </c>
      <c r="J392" s="22" t="e">
        <f>Zoom.Y</f>
        <v>#N/A</v>
      </c>
    </row>
    <row r="393" spans="1:10" x14ac:dyDescent="0.25">
      <c r="A393" s="21">
        <v>81.25</v>
      </c>
      <c r="B393" s="21">
        <v>-89.75</v>
      </c>
      <c r="C393" s="21">
        <v>3.5712069999999998</v>
      </c>
      <c r="D393" s="22">
        <f t="shared" si="31"/>
        <v>4.2474742789417714</v>
      </c>
      <c r="E393" s="22">
        <f t="shared" si="32"/>
        <v>-973.44322138617883</v>
      </c>
      <c r="F393" s="22">
        <f t="shared" si="33"/>
        <v>6282.2829685197576</v>
      </c>
      <c r="G393" s="22">
        <f t="shared" si="34"/>
        <v>2.8290888057802346E-5</v>
      </c>
      <c r="H393" s="22">
        <f t="shared" si="30"/>
        <v>4.1844011885124113E-2</v>
      </c>
      <c r="I393" s="22" t="e">
        <f>Zoom.X</f>
        <v>#N/A</v>
      </c>
      <c r="J393" s="22" t="e">
        <f>Zoom.Y</f>
        <v>#N/A</v>
      </c>
    </row>
    <row r="394" spans="1:10" x14ac:dyDescent="0.25">
      <c r="A394" s="21">
        <v>-51.75</v>
      </c>
      <c r="B394" s="21">
        <v>-60.25</v>
      </c>
      <c r="C394" s="21">
        <v>4.8608099999999999</v>
      </c>
      <c r="D394" s="22">
        <f t="shared" si="31"/>
        <v>1963.4520616626251</v>
      </c>
      <c r="E394" s="22">
        <f t="shared" si="32"/>
        <v>-3435.328610830566</v>
      </c>
      <c r="F394" s="22">
        <f t="shared" si="33"/>
        <v>-4985.6340066242283</v>
      </c>
      <c r="G394" s="22">
        <f t="shared" si="34"/>
        <v>1.3111557535319838E-2</v>
      </c>
      <c r="H394" s="22">
        <f t="shared" si="30"/>
        <v>-3.329311084506275E-2</v>
      </c>
      <c r="I394" s="22" t="e">
        <f>Zoom.X</f>
        <v>#N/A</v>
      </c>
      <c r="J394" s="22" t="e">
        <f>Zoom.Y</f>
        <v>#N/A</v>
      </c>
    </row>
    <row r="395" spans="1:10" x14ac:dyDescent="0.25">
      <c r="A395" s="21">
        <v>-44.75</v>
      </c>
      <c r="B395" s="21">
        <v>-73.75</v>
      </c>
      <c r="C395" s="21">
        <v>4.8608099999999999</v>
      </c>
      <c r="D395" s="22">
        <f t="shared" si="31"/>
        <v>1269.639219316042</v>
      </c>
      <c r="E395" s="22">
        <f t="shared" si="32"/>
        <v>-4355.9348263008605</v>
      </c>
      <c r="F395" s="22">
        <f t="shared" si="33"/>
        <v>-4467.6639581670897</v>
      </c>
      <c r="G395" s="22">
        <f t="shared" si="34"/>
        <v>8.4518166639223694E-3</v>
      </c>
      <c r="H395" s="22">
        <f t="shared" si="30"/>
        <v>-2.974063506858534E-2</v>
      </c>
      <c r="I395" s="22" t="e">
        <f>Zoom.X</f>
        <v>#N/A</v>
      </c>
      <c r="J395" s="22" t="e">
        <f>Zoom.Y</f>
        <v>#N/A</v>
      </c>
    </row>
    <row r="396" spans="1:10" x14ac:dyDescent="0.25">
      <c r="A396" s="21">
        <v>-40.75</v>
      </c>
      <c r="B396" s="21">
        <v>-64.75</v>
      </c>
      <c r="C396" s="21">
        <v>4.8608099999999999</v>
      </c>
      <c r="D396" s="22">
        <f t="shared" si="31"/>
        <v>2064.0650407395019</v>
      </c>
      <c r="E396" s="22">
        <f t="shared" si="32"/>
        <v>-4376.4441038989034</v>
      </c>
      <c r="F396" s="22">
        <f t="shared" si="33"/>
        <v>-4141.4337970799606</v>
      </c>
      <c r="G396" s="22">
        <f t="shared" si="34"/>
        <v>1.3764403437793867E-2</v>
      </c>
      <c r="H396" s="22">
        <f t="shared" si="30"/>
        <v>-2.7617523900070478E-2</v>
      </c>
      <c r="I396" s="22" t="e">
        <f>Zoom.X</f>
        <v>#N/A</v>
      </c>
      <c r="J396" s="22" t="e">
        <f>Zoom.Y</f>
        <v>#N/A</v>
      </c>
    </row>
    <row r="397" spans="1:10" x14ac:dyDescent="0.25">
      <c r="A397" s="21">
        <v>-38.75</v>
      </c>
      <c r="B397" s="21">
        <v>-62.25</v>
      </c>
      <c r="C397" s="21">
        <v>4.8608099999999999</v>
      </c>
      <c r="D397" s="22">
        <f t="shared" si="31"/>
        <v>2319.1093922575201</v>
      </c>
      <c r="E397" s="22">
        <f t="shared" si="32"/>
        <v>-4407.901928486408</v>
      </c>
      <c r="F397" s="22">
        <f t="shared" si="33"/>
        <v>-3970.713684642139</v>
      </c>
      <c r="G397" s="22">
        <f t="shared" si="34"/>
        <v>1.5465845902849188E-2</v>
      </c>
      <c r="H397" s="22">
        <f t="shared" si="30"/>
        <v>-2.6480185098655604E-2</v>
      </c>
      <c r="I397" s="22" t="e">
        <f>Zoom.X</f>
        <v>#N/A</v>
      </c>
      <c r="J397" s="22" t="e">
        <f>Zoom.Y</f>
        <v>#N/A</v>
      </c>
    </row>
    <row r="398" spans="1:10" x14ac:dyDescent="0.25">
      <c r="A398" s="21">
        <v>-36.75</v>
      </c>
      <c r="B398" s="21">
        <v>-57.75</v>
      </c>
      <c r="C398" s="21">
        <v>4.8608099999999999</v>
      </c>
      <c r="D398" s="22">
        <f t="shared" si="31"/>
        <v>2730.316189392227</v>
      </c>
      <c r="E398" s="22">
        <f t="shared" si="32"/>
        <v>-4327.2892594678851</v>
      </c>
      <c r="F398" s="22">
        <f t="shared" si="33"/>
        <v>-3795.2025086880822</v>
      </c>
      <c r="G398" s="22">
        <f t="shared" si="34"/>
        <v>1.8224541373022568E-2</v>
      </c>
      <c r="H398" s="22">
        <f t="shared" si="30"/>
        <v>-2.5332533062400159E-2</v>
      </c>
      <c r="I398" s="22" t="e">
        <f>Zoom.X</f>
        <v>#N/A</v>
      </c>
      <c r="J398" s="22" t="e">
        <f>Zoom.Y</f>
        <v>#N/A</v>
      </c>
    </row>
    <row r="399" spans="1:10" x14ac:dyDescent="0.25">
      <c r="A399" s="21">
        <v>-34.25</v>
      </c>
      <c r="B399" s="21">
        <v>-58.75</v>
      </c>
      <c r="C399" s="21">
        <v>4.8608099999999999</v>
      </c>
      <c r="D399" s="22">
        <f t="shared" si="31"/>
        <v>2737.9323099444873</v>
      </c>
      <c r="E399" s="22">
        <f t="shared" si="32"/>
        <v>-4511.9728051716074</v>
      </c>
      <c r="F399" s="22">
        <f t="shared" si="33"/>
        <v>-3569.4055700347317</v>
      </c>
      <c r="G399" s="22">
        <f t="shared" si="34"/>
        <v>1.8239943423529109E-2</v>
      </c>
      <c r="H399" s="22">
        <f t="shared" si="30"/>
        <v>-2.377916919881165E-2</v>
      </c>
      <c r="I399" s="22" t="e">
        <f>Zoom.X</f>
        <v>#N/A</v>
      </c>
      <c r="J399" s="22" t="e">
        <f>Zoom.Y</f>
        <v>#N/A</v>
      </c>
    </row>
    <row r="400" spans="1:10" x14ac:dyDescent="0.25">
      <c r="A400" s="21">
        <v>-33.25</v>
      </c>
      <c r="B400" s="21">
        <v>-59.25</v>
      </c>
      <c r="C400" s="21">
        <v>4.8608099999999999</v>
      </c>
      <c r="D400" s="22">
        <f t="shared" si="31"/>
        <v>2729.9610514392098</v>
      </c>
      <c r="E400" s="22">
        <f t="shared" si="32"/>
        <v>-4588.6519779822311</v>
      </c>
      <c r="F400" s="22">
        <f t="shared" si="33"/>
        <v>-3477.1818299102551</v>
      </c>
      <c r="G400" s="22">
        <f t="shared" si="34"/>
        <v>1.8180110252172924E-2</v>
      </c>
      <c r="H400" s="22">
        <f t="shared" si="30"/>
        <v>-2.3156209133934055E-2</v>
      </c>
      <c r="I400" s="22" t="e">
        <f>Zoom.X</f>
        <v>#N/A</v>
      </c>
      <c r="J400" s="22" t="e">
        <f>Zoom.Y</f>
        <v>#N/A</v>
      </c>
    </row>
    <row r="401" spans="1:10" x14ac:dyDescent="0.25">
      <c r="A401" s="21">
        <v>-30.25</v>
      </c>
      <c r="B401" s="21">
        <v>-50.25</v>
      </c>
      <c r="C401" s="21">
        <v>4.8608099999999999</v>
      </c>
      <c r="D401" s="22">
        <f t="shared" si="31"/>
        <v>3526.0915485367186</v>
      </c>
      <c r="E401" s="22">
        <f t="shared" si="32"/>
        <v>-4239.6642648301067</v>
      </c>
      <c r="F401" s="22">
        <f t="shared" si="33"/>
        <v>-3194.3465915966444</v>
      </c>
      <c r="G401" s="22">
        <f t="shared" si="34"/>
        <v>2.3532400335421894E-2</v>
      </c>
      <c r="H401" s="22">
        <f t="shared" si="30"/>
        <v>-2.1318403611709256E-2</v>
      </c>
      <c r="I401" s="22" t="e">
        <f>Zoom.X</f>
        <v>#N/A</v>
      </c>
      <c r="J401" s="22" t="e">
        <f>Zoom.Y</f>
        <v>#N/A</v>
      </c>
    </row>
    <row r="402" spans="1:10" x14ac:dyDescent="0.25">
      <c r="A402" s="21">
        <v>-29.25</v>
      </c>
      <c r="B402" s="21">
        <v>-49.75</v>
      </c>
      <c r="C402" s="21">
        <v>4.8608099999999999</v>
      </c>
      <c r="D402" s="22">
        <f t="shared" si="31"/>
        <v>3598.4943334596869</v>
      </c>
      <c r="E402" s="22">
        <f t="shared" si="32"/>
        <v>-4250.7131822325027</v>
      </c>
      <c r="F402" s="22">
        <f t="shared" si="33"/>
        <v>-3098.1094283564034</v>
      </c>
      <c r="G402" s="22">
        <f t="shared" si="34"/>
        <v>2.3993538629872614E-2</v>
      </c>
      <c r="H402" s="22">
        <f t="shared" si="30"/>
        <v>-2.0657141948970278E-2</v>
      </c>
      <c r="I402" s="22" t="e">
        <f>Zoom.X</f>
        <v>#N/A</v>
      </c>
      <c r="J402" s="22" t="e">
        <f>Zoom.Y</f>
        <v>#N/A</v>
      </c>
    </row>
    <row r="403" spans="1:10" x14ac:dyDescent="0.25">
      <c r="A403" s="21">
        <v>-22.75</v>
      </c>
      <c r="B403" s="21">
        <v>-43.25</v>
      </c>
      <c r="C403" s="21">
        <v>4.8608099999999999</v>
      </c>
      <c r="D403" s="22">
        <f t="shared" si="31"/>
        <v>4286.3721630017062</v>
      </c>
      <c r="E403" s="22">
        <f t="shared" si="32"/>
        <v>-4032.2162987513907</v>
      </c>
      <c r="F403" s="22">
        <f t="shared" si="33"/>
        <v>-2451.2129918734649</v>
      </c>
      <c r="G403" s="22">
        <f t="shared" si="34"/>
        <v>2.8599369065598679E-2</v>
      </c>
      <c r="H403" s="22">
        <f t="shared" si="30"/>
        <v>-1.635488995054666E-2</v>
      </c>
      <c r="I403" s="22" t="e">
        <f>Zoom.X</f>
        <v>#N/A</v>
      </c>
      <c r="J403" s="22" t="e">
        <f>Zoom.Y</f>
        <v>#N/A</v>
      </c>
    </row>
    <row r="404" spans="1:10" x14ac:dyDescent="0.25">
      <c r="A404" s="21">
        <v>-21.75</v>
      </c>
      <c r="B404" s="21">
        <v>-41.25</v>
      </c>
      <c r="C404" s="21">
        <v>4.8608099999999999</v>
      </c>
      <c r="D404" s="22">
        <f t="shared" si="31"/>
        <v>4456.0069863806148</v>
      </c>
      <c r="E404" s="22">
        <f t="shared" si="32"/>
        <v>-3907.8132459870858</v>
      </c>
      <c r="F404" s="22">
        <f t="shared" si="33"/>
        <v>-2348.7257138691953</v>
      </c>
      <c r="G404" s="22">
        <f t="shared" si="34"/>
        <v>2.9714406066666681E-2</v>
      </c>
      <c r="H404" s="22">
        <f t="shared" si="30"/>
        <v>-1.5662226251987654E-2</v>
      </c>
      <c r="I404" s="22" t="e">
        <f>Zoom.X</f>
        <v>#N/A</v>
      </c>
      <c r="J404" s="22" t="e">
        <f>Zoom.Y</f>
        <v>#N/A</v>
      </c>
    </row>
    <row r="405" spans="1:10" x14ac:dyDescent="0.25">
      <c r="A405" s="21">
        <v>-17.75</v>
      </c>
      <c r="B405" s="21">
        <v>-39.25</v>
      </c>
      <c r="C405" s="21">
        <v>4.8608099999999999</v>
      </c>
      <c r="D405" s="22">
        <f t="shared" si="31"/>
        <v>4705.5242266319656</v>
      </c>
      <c r="E405" s="22">
        <f t="shared" si="32"/>
        <v>-3844.5745509355443</v>
      </c>
      <c r="F405" s="22">
        <f t="shared" si="33"/>
        <v>-1932.0518968101987</v>
      </c>
      <c r="G405" s="22">
        <f t="shared" si="34"/>
        <v>3.1383922359696802E-2</v>
      </c>
      <c r="H405" s="22">
        <f t="shared" si="30"/>
        <v>-1.2885996076955002E-2</v>
      </c>
      <c r="I405" s="22" t="e">
        <f>Zoom.X</f>
        <v>#N/A</v>
      </c>
      <c r="J405" s="22" t="e">
        <f>Zoom.Y</f>
        <v>#N/A</v>
      </c>
    </row>
    <row r="406" spans="1:10" x14ac:dyDescent="0.25">
      <c r="A406" s="21">
        <v>-5.75</v>
      </c>
      <c r="B406" s="21">
        <v>-80.75</v>
      </c>
      <c r="C406" s="21">
        <v>4.8608099999999999</v>
      </c>
      <c r="D406" s="22">
        <f t="shared" si="31"/>
        <v>1020.1146900212013</v>
      </c>
      <c r="E406" s="22">
        <f t="shared" si="32"/>
        <v>-6263.7390957611869</v>
      </c>
      <c r="F406" s="22">
        <f t="shared" si="33"/>
        <v>-634.75719950820098</v>
      </c>
      <c r="G406" s="22">
        <f t="shared" si="34"/>
        <v>6.8016185586090589E-3</v>
      </c>
      <c r="H406" s="22">
        <f t="shared" si="30"/>
        <v>-4.2322460313712002E-3</v>
      </c>
      <c r="I406" s="22" t="e">
        <f>Zoom.X</f>
        <v>#N/A</v>
      </c>
      <c r="J406" s="22" t="e">
        <f>Zoom.Y</f>
        <v>#N/A</v>
      </c>
    </row>
    <row r="407" spans="1:10" x14ac:dyDescent="0.25">
      <c r="A407" s="21">
        <v>-2.75</v>
      </c>
      <c r="B407" s="21">
        <v>-79.75</v>
      </c>
      <c r="C407" s="21">
        <v>4.8608099999999999</v>
      </c>
      <c r="D407" s="22">
        <f t="shared" si="31"/>
        <v>1133.6508881304367</v>
      </c>
      <c r="E407" s="22">
        <f t="shared" si="32"/>
        <v>-6269.1715390553609</v>
      </c>
      <c r="F407" s="22">
        <f t="shared" si="33"/>
        <v>-303.96509752000065</v>
      </c>
      <c r="G407" s="22">
        <f t="shared" si="34"/>
        <v>7.5584829923451766E-3</v>
      </c>
      <c r="H407" s="22">
        <f t="shared" si="30"/>
        <v>-2.0266512767968797E-3</v>
      </c>
      <c r="I407" s="22" t="e">
        <f>Zoom.X</f>
        <v>#N/A</v>
      </c>
      <c r="J407" s="22" t="e">
        <f>Zoom.Y</f>
        <v>#N/A</v>
      </c>
    </row>
    <row r="408" spans="1:10" x14ac:dyDescent="0.25">
      <c r="A408" s="21">
        <v>-1.75</v>
      </c>
      <c r="B408" s="21">
        <v>-79.75</v>
      </c>
      <c r="C408" s="21">
        <v>4.8608099999999999</v>
      </c>
      <c r="D408" s="22">
        <f t="shared" si="31"/>
        <v>1134.4233667617677</v>
      </c>
      <c r="E408" s="22">
        <f t="shared" si="32"/>
        <v>-6273.4434018490792</v>
      </c>
      <c r="F408" s="22">
        <f t="shared" si="33"/>
        <v>-193.47564997824963</v>
      </c>
      <c r="G408" s="22">
        <f t="shared" si="34"/>
        <v>7.5627207689625883E-3</v>
      </c>
      <c r="H408" s="22">
        <f t="shared" si="30"/>
        <v>-1.289820325682977E-3</v>
      </c>
      <c r="I408" s="22" t="e">
        <f>Zoom.X</f>
        <v>#N/A</v>
      </c>
      <c r="J408" s="22" t="e">
        <f>Zoom.Y</f>
        <v>#N/A</v>
      </c>
    </row>
    <row r="409" spans="1:10" x14ac:dyDescent="0.25">
      <c r="A409" s="21">
        <v>-1.75</v>
      </c>
      <c r="B409" s="21">
        <v>-53.25</v>
      </c>
      <c r="C409" s="21">
        <v>4.8608099999999999</v>
      </c>
      <c r="D409" s="22">
        <f t="shared" si="31"/>
        <v>3814.4311780925809</v>
      </c>
      <c r="E409" s="22">
        <f t="shared" si="32"/>
        <v>-5108.1428404904746</v>
      </c>
      <c r="F409" s="22">
        <f t="shared" si="33"/>
        <v>-193.47564997824963</v>
      </c>
      <c r="G409" s="22">
        <f t="shared" si="34"/>
        <v>2.5429852917884674E-2</v>
      </c>
      <c r="H409" s="22">
        <f t="shared" si="30"/>
        <v>-1.2898534781270636E-3</v>
      </c>
      <c r="I409" s="22" t="e">
        <f>Zoom.X</f>
        <v>#N/A</v>
      </c>
      <c r="J409" s="22" t="e">
        <f>Zoom.Y</f>
        <v>#N/A</v>
      </c>
    </row>
    <row r="410" spans="1:10" x14ac:dyDescent="0.25">
      <c r="A410" s="21">
        <v>-1.75</v>
      </c>
      <c r="B410" s="21">
        <v>-49.25</v>
      </c>
      <c r="C410" s="21">
        <v>4.8608099999999999</v>
      </c>
      <c r="D410" s="22">
        <f t="shared" si="31"/>
        <v>4161.4654473893033</v>
      </c>
      <c r="E410" s="22">
        <f t="shared" si="32"/>
        <v>-4829.6183929420122</v>
      </c>
      <c r="F410" s="22">
        <f t="shared" si="33"/>
        <v>-193.47564997824963</v>
      </c>
      <c r="G410" s="22">
        <f t="shared" si="34"/>
        <v>2.7744784335678518E-2</v>
      </c>
      <c r="H410" s="22">
        <f t="shared" si="30"/>
        <v>-1.2899158363117843E-3</v>
      </c>
      <c r="I410" s="22" t="e">
        <f>Zoom.X</f>
        <v>#N/A</v>
      </c>
      <c r="J410" s="22" t="e">
        <f>Zoom.Y</f>
        <v>#N/A</v>
      </c>
    </row>
    <row r="411" spans="1:10" x14ac:dyDescent="0.25">
      <c r="A411" s="21">
        <v>-0.75</v>
      </c>
      <c r="B411" s="21">
        <v>-51.75</v>
      </c>
      <c r="C411" s="21">
        <v>4.8608099999999999</v>
      </c>
      <c r="D411" s="22">
        <f t="shared" si="31"/>
        <v>3948.3330061764364</v>
      </c>
      <c r="E411" s="22">
        <f t="shared" si="32"/>
        <v>-5008.4365417595782</v>
      </c>
      <c r="F411" s="22">
        <f t="shared" si="33"/>
        <v>-82.928449745289143</v>
      </c>
      <c r="G411" s="22">
        <f t="shared" si="34"/>
        <v>2.6321906056153761E-2</v>
      </c>
      <c r="H411" s="22">
        <f t="shared" si="30"/>
        <v>-5.528497368796736E-4</v>
      </c>
      <c r="I411" s="22" t="e">
        <f>Zoom.X</f>
        <v>#N/A</v>
      </c>
      <c r="J411" s="22" t="e">
        <f>Zoom.Y</f>
        <v>#N/A</v>
      </c>
    </row>
    <row r="412" spans="1:10" x14ac:dyDescent="0.25">
      <c r="A412" s="21">
        <v>-0.75</v>
      </c>
      <c r="B412" s="21">
        <v>-49.25</v>
      </c>
      <c r="C412" s="21">
        <v>4.8608099999999999</v>
      </c>
      <c r="D412" s="22">
        <f t="shared" si="31"/>
        <v>4163.0400016432341</v>
      </c>
      <c r="E412" s="22">
        <f t="shared" si="32"/>
        <v>-4831.4457531067446</v>
      </c>
      <c r="F412" s="22">
        <f t="shared" si="33"/>
        <v>-82.928449745289143</v>
      </c>
      <c r="G412" s="22">
        <f t="shared" si="34"/>
        <v>2.7754029101008711E-2</v>
      </c>
      <c r="H412" s="22">
        <f t="shared" si="30"/>
        <v>-5.528648791805539E-4</v>
      </c>
      <c r="I412" s="22" t="e">
        <f>Zoom.X</f>
        <v>#N/A</v>
      </c>
      <c r="J412" s="22" t="e">
        <f>Zoom.Y</f>
        <v>#N/A</v>
      </c>
    </row>
    <row r="413" spans="1:10" x14ac:dyDescent="0.25">
      <c r="A413" s="21">
        <v>0.25</v>
      </c>
      <c r="B413" s="21">
        <v>-50.25</v>
      </c>
      <c r="C413" s="21">
        <v>4.8608099999999999</v>
      </c>
      <c r="D413" s="22">
        <f t="shared" si="31"/>
        <v>4078.394102124405</v>
      </c>
      <c r="E413" s="22">
        <f t="shared" si="32"/>
        <v>-4903.7359055088218</v>
      </c>
      <c r="F413" s="22">
        <f t="shared" si="33"/>
        <v>27.643504210141021</v>
      </c>
      <c r="G413" s="22">
        <f t="shared" si="34"/>
        <v>2.7189546974176016E-2</v>
      </c>
      <c r="H413" s="22">
        <f t="shared" si="30"/>
        <v>1.8429174263981651E-4</v>
      </c>
      <c r="I413" s="22" t="e">
        <f>Zoom.X</f>
        <v>#N/A</v>
      </c>
      <c r="J413" s="22" t="e">
        <f>Zoom.Y</f>
        <v>#N/A</v>
      </c>
    </row>
    <row r="414" spans="1:10" x14ac:dyDescent="0.25">
      <c r="A414" s="21">
        <v>0.25</v>
      </c>
      <c r="B414" s="21">
        <v>-49.75</v>
      </c>
      <c r="C414" s="21">
        <v>4.8608099999999999</v>
      </c>
      <c r="D414" s="22">
        <f t="shared" si="31"/>
        <v>4121.0314348279671</v>
      </c>
      <c r="E414" s="22">
        <f t="shared" si="32"/>
        <v>-4867.9589353628789</v>
      </c>
      <c r="F414" s="22">
        <f t="shared" si="33"/>
        <v>27.643504210141021</v>
      </c>
      <c r="G414" s="22">
        <f t="shared" si="34"/>
        <v>2.747347337366348E-2</v>
      </c>
      <c r="H414" s="22">
        <f t="shared" si="30"/>
        <v>1.8428956169895408E-4</v>
      </c>
      <c r="I414" s="22" t="e">
        <f>Zoom.X</f>
        <v>#N/A</v>
      </c>
      <c r="J414" s="22" t="e">
        <f>Zoom.Y</f>
        <v>#N/A</v>
      </c>
    </row>
    <row r="415" spans="1:10" x14ac:dyDescent="0.25">
      <c r="A415" s="21">
        <v>1.25</v>
      </c>
      <c r="B415" s="21">
        <v>-50.25</v>
      </c>
      <c r="C415" s="21">
        <v>4.8608099999999999</v>
      </c>
      <c r="D415" s="22">
        <f t="shared" si="31"/>
        <v>4077.4686044017453</v>
      </c>
      <c r="E415" s="22">
        <f t="shared" si="32"/>
        <v>-4902.6231154499337</v>
      </c>
      <c r="F415" s="22">
        <f t="shared" si="33"/>
        <v>138.20720675348238</v>
      </c>
      <c r="G415" s="22">
        <f t="shared" si="34"/>
        <v>2.7184540040333834E-2</v>
      </c>
      <c r="H415" s="22">
        <f t="shared" si="30"/>
        <v>9.2142937453812304E-4</v>
      </c>
      <c r="I415" s="22" t="e">
        <f>Zoom.X</f>
        <v>#N/A</v>
      </c>
      <c r="J415" s="22" t="e">
        <f>Zoom.Y</f>
        <v>#N/A</v>
      </c>
    </row>
    <row r="416" spans="1:10" x14ac:dyDescent="0.25">
      <c r="A416" s="21">
        <v>5.75</v>
      </c>
      <c r="B416" s="21">
        <v>-56.25</v>
      </c>
      <c r="C416" s="21">
        <v>4.8608099999999999</v>
      </c>
      <c r="D416" s="22">
        <f t="shared" si="31"/>
        <v>3525.7951365453896</v>
      </c>
      <c r="E416" s="22">
        <f t="shared" si="32"/>
        <v>-5276.7253193317838</v>
      </c>
      <c r="F416" s="22">
        <f t="shared" si="33"/>
        <v>634.75719950820098</v>
      </c>
      <c r="G416" s="22">
        <f t="shared" si="34"/>
        <v>2.3500918214110676E-2</v>
      </c>
      <c r="H416" s="22">
        <f t="shared" ref="H416:H479" si="35">Calc_PerspectiveY</f>
        <v>4.2309256362740239E-3</v>
      </c>
      <c r="I416" s="22" t="e">
        <f>Zoom.X</f>
        <v>#N/A</v>
      </c>
      <c r="J416" s="22" t="e">
        <f>Zoom.Y</f>
        <v>#N/A</v>
      </c>
    </row>
    <row r="417" spans="1:10" x14ac:dyDescent="0.25">
      <c r="A417" s="21">
        <v>8.75</v>
      </c>
      <c r="B417" s="21">
        <v>-61.75</v>
      </c>
      <c r="C417" s="21">
        <v>4.8608099999999999</v>
      </c>
      <c r="D417" s="22">
        <f t="shared" si="31"/>
        <v>2983.9956933045382</v>
      </c>
      <c r="E417" s="22">
        <f t="shared" si="32"/>
        <v>-5553.4860503698455</v>
      </c>
      <c r="F417" s="22">
        <f t="shared" si="33"/>
        <v>963.84388419256197</v>
      </c>
      <c r="G417" s="22">
        <f t="shared" si="34"/>
        <v>1.9888637653212533E-2</v>
      </c>
      <c r="H417" s="22">
        <f t="shared" si="35"/>
        <v>6.424118442926458E-3</v>
      </c>
      <c r="I417" s="22" t="e">
        <f>Zoom.X</f>
        <v>#N/A</v>
      </c>
      <c r="J417" s="22" t="e">
        <f>Zoom.Y</f>
        <v>#N/A</v>
      </c>
    </row>
    <row r="418" spans="1:10" x14ac:dyDescent="0.25">
      <c r="A418" s="21">
        <v>9.25</v>
      </c>
      <c r="B418" s="21">
        <v>-82.25</v>
      </c>
      <c r="C418" s="21">
        <v>4.8608099999999999</v>
      </c>
      <c r="D418" s="22">
        <f t="shared" si="31"/>
        <v>848.98738753369537</v>
      </c>
      <c r="E418" s="22">
        <f t="shared" si="32"/>
        <v>-6238.2413522188472</v>
      </c>
      <c r="F418" s="22">
        <f t="shared" si="33"/>
        <v>1018.4636388678309</v>
      </c>
      <c r="G418" s="22">
        <f t="shared" si="34"/>
        <v>5.6583781884505316E-3</v>
      </c>
      <c r="H418" s="22">
        <f t="shared" si="35"/>
        <v>6.7879129001442006E-3</v>
      </c>
      <c r="I418" s="22" t="e">
        <f>Zoom.X</f>
        <v>#N/A</v>
      </c>
      <c r="J418" s="22" t="e">
        <f>Zoom.Y</f>
        <v>#N/A</v>
      </c>
    </row>
    <row r="419" spans="1:10" x14ac:dyDescent="0.25">
      <c r="A419" s="21">
        <v>9.25</v>
      </c>
      <c r="B419" s="21">
        <v>-72.25</v>
      </c>
      <c r="C419" s="21">
        <v>4.8608099999999999</v>
      </c>
      <c r="D419" s="22">
        <f t="shared" si="31"/>
        <v>1919.348604112053</v>
      </c>
      <c r="E419" s="22">
        <f t="shared" si="32"/>
        <v>-5996.0433361190471</v>
      </c>
      <c r="F419" s="22">
        <f t="shared" si="33"/>
        <v>1018.4636388678309</v>
      </c>
      <c r="G419" s="22">
        <f t="shared" si="34"/>
        <v>1.2799875957026524E-2</v>
      </c>
      <c r="H419" s="22">
        <f t="shared" si="35"/>
        <v>6.7919961055125933E-3</v>
      </c>
      <c r="I419" s="22" t="e">
        <f>Zoom.X</f>
        <v>#N/A</v>
      </c>
      <c r="J419" s="22" t="e">
        <f>Zoom.Y</f>
        <v>#N/A</v>
      </c>
    </row>
    <row r="420" spans="1:10" x14ac:dyDescent="0.25">
      <c r="A420" s="21">
        <v>9.25</v>
      </c>
      <c r="B420" s="21">
        <v>-61.75</v>
      </c>
      <c r="C420" s="21">
        <v>4.8608099999999999</v>
      </c>
      <c r="D420" s="22">
        <f t="shared" si="31"/>
        <v>2979.9010425505453</v>
      </c>
      <c r="E420" s="22">
        <f t="shared" si="32"/>
        <v>-5545.865534732221</v>
      </c>
      <c r="F420" s="22">
        <f t="shared" si="33"/>
        <v>1018.4636388678309</v>
      </c>
      <c r="G420" s="22">
        <f t="shared" si="34"/>
        <v>1.9860637347017339E-2</v>
      </c>
      <c r="H420" s="22">
        <f t="shared" si="35"/>
        <v>6.7879223819341051E-3</v>
      </c>
      <c r="I420" s="22" t="e">
        <f>Zoom.X</f>
        <v>#N/A</v>
      </c>
      <c r="J420" s="22" t="e">
        <f>Zoom.Y</f>
        <v>#N/A</v>
      </c>
    </row>
    <row r="421" spans="1:10" x14ac:dyDescent="0.25">
      <c r="A421" s="21">
        <v>13.25</v>
      </c>
      <c r="B421" s="21">
        <v>-88.75</v>
      </c>
      <c r="C421" s="21">
        <v>4.8608099999999999</v>
      </c>
      <c r="D421" s="22">
        <f t="shared" si="31"/>
        <v>135.45828390534595</v>
      </c>
      <c r="E421" s="22">
        <f t="shared" si="32"/>
        <v>-6207.9652625911158</v>
      </c>
      <c r="F421" s="22">
        <f t="shared" si="33"/>
        <v>1452.3416826996761</v>
      </c>
      <c r="G421" s="22">
        <f t="shared" si="34"/>
        <v>9.0313873922563323E-4</v>
      </c>
      <c r="H421" s="22">
        <f t="shared" si="35"/>
        <v>9.6831732871706135E-3</v>
      </c>
      <c r="I421" s="22" t="e">
        <f>Zoom.X</f>
        <v>#N/A</v>
      </c>
      <c r="J421" s="22" t="e">
        <f>Zoom.Y</f>
        <v>#N/A</v>
      </c>
    </row>
    <row r="422" spans="1:10" x14ac:dyDescent="0.25">
      <c r="A422" s="21">
        <v>13.75</v>
      </c>
      <c r="B422" s="21">
        <v>-83.75</v>
      </c>
      <c r="C422" s="21">
        <v>4.8608099999999999</v>
      </c>
      <c r="D422" s="22">
        <f t="shared" si="31"/>
        <v>674.59678836780245</v>
      </c>
      <c r="E422" s="22">
        <f t="shared" si="32"/>
        <v>-6159.6993036981066</v>
      </c>
      <c r="F422" s="22">
        <f t="shared" si="33"/>
        <v>1506.1305382555747</v>
      </c>
      <c r="G422" s="22">
        <f t="shared" si="34"/>
        <v>4.499197326468668E-3</v>
      </c>
      <c r="H422" s="22">
        <f t="shared" si="35"/>
        <v>1.0045079680008338E-2</v>
      </c>
      <c r="I422" s="22" t="e">
        <f>Zoom.X</f>
        <v>#N/A</v>
      </c>
      <c r="J422" s="22" t="e">
        <f>Zoom.Y</f>
        <v>#N/A</v>
      </c>
    </row>
    <row r="423" spans="1:10" x14ac:dyDescent="0.25">
      <c r="A423" s="21">
        <v>15.25</v>
      </c>
      <c r="B423" s="21">
        <v>-83.75</v>
      </c>
      <c r="C423" s="21">
        <v>4.8608099999999999</v>
      </c>
      <c r="D423" s="22">
        <f t="shared" si="31"/>
        <v>670.07299430734236</v>
      </c>
      <c r="E423" s="22">
        <f t="shared" si="32"/>
        <v>-6118.3928349974331</v>
      </c>
      <c r="F423" s="22">
        <f t="shared" si="33"/>
        <v>1666.8056167314037</v>
      </c>
      <c r="G423" s="22">
        <f t="shared" si="34"/>
        <v>4.4647271167427604E-3</v>
      </c>
      <c r="H423" s="22">
        <f t="shared" si="35"/>
        <v>1.1106002328973867E-2</v>
      </c>
      <c r="I423" s="22" t="e">
        <f>Zoom.X</f>
        <v>#N/A</v>
      </c>
      <c r="J423" s="22" t="e">
        <f>Zoom.Y</f>
        <v>#N/A</v>
      </c>
    </row>
    <row r="424" spans="1:10" x14ac:dyDescent="0.25">
      <c r="A424" s="21">
        <v>15.75</v>
      </c>
      <c r="B424" s="21">
        <v>-84.25</v>
      </c>
      <c r="C424" s="21">
        <v>4.8608099999999999</v>
      </c>
      <c r="D424" s="22">
        <f t="shared" si="31"/>
        <v>615.17378576580802</v>
      </c>
      <c r="E424" s="22">
        <f t="shared" si="32"/>
        <v>-6109.2962598692702</v>
      </c>
      <c r="F424" s="22">
        <f t="shared" si="33"/>
        <v>1720.1200896806765</v>
      </c>
      <c r="G424" s="22">
        <f t="shared" si="34"/>
        <v>4.1032842295846044E-3</v>
      </c>
      <c r="H424" s="22">
        <f t="shared" si="35"/>
        <v>1.1473410929225382E-2</v>
      </c>
      <c r="I424" s="22" t="e">
        <f>Zoom.X</f>
        <v>#N/A</v>
      </c>
      <c r="J424" s="22" t="e">
        <f>Zoom.Y</f>
        <v>#N/A</v>
      </c>
    </row>
    <row r="425" spans="1:10" x14ac:dyDescent="0.25">
      <c r="A425" s="21">
        <v>19.25</v>
      </c>
      <c r="B425" s="21">
        <v>-69.75</v>
      </c>
      <c r="C425" s="21">
        <v>4.8608099999999999</v>
      </c>
      <c r="D425" s="22">
        <f t="shared" si="31"/>
        <v>2084.9142070397579</v>
      </c>
      <c r="E425" s="22">
        <f t="shared" si="32"/>
        <v>-5651.4072484686958</v>
      </c>
      <c r="F425" s="22">
        <f t="shared" si="33"/>
        <v>2089.4970332748799</v>
      </c>
      <c r="G425" s="22">
        <f t="shared" si="34"/>
        <v>1.3902547729512563E-2</v>
      </c>
      <c r="H425" s="22">
        <f t="shared" si="35"/>
        <v>1.3933106761752218E-2</v>
      </c>
      <c r="I425" s="22" t="e">
        <f>Zoom.X</f>
        <v>#N/A</v>
      </c>
      <c r="J425" s="22" t="e">
        <f>Zoom.Y</f>
        <v>#N/A</v>
      </c>
    </row>
    <row r="426" spans="1:10" x14ac:dyDescent="0.25">
      <c r="A426" s="21">
        <v>19.75</v>
      </c>
      <c r="B426" s="21">
        <v>-87.75</v>
      </c>
      <c r="C426" s="21">
        <v>4.8608099999999999</v>
      </c>
      <c r="D426" s="22">
        <f t="shared" si="31"/>
        <v>235.76500201542726</v>
      </c>
      <c r="E426" s="22">
        <f t="shared" si="32"/>
        <v>-6000.6200026231609</v>
      </c>
      <c r="F426" s="22">
        <f t="shared" si="33"/>
        <v>2141.6712267503849</v>
      </c>
      <c r="G426" s="22">
        <f t="shared" si="34"/>
        <v>1.5719758995160942E-3</v>
      </c>
      <c r="H426" s="22">
        <f t="shared" si="35"/>
        <v>1.4279708711466742E-2</v>
      </c>
      <c r="I426" s="22" t="e">
        <f>Zoom.X</f>
        <v>#N/A</v>
      </c>
      <c r="J426" s="22" t="e">
        <f>Zoom.Y</f>
        <v>#N/A</v>
      </c>
    </row>
    <row r="427" spans="1:10" x14ac:dyDescent="0.25">
      <c r="A427" s="21">
        <v>21.25</v>
      </c>
      <c r="B427" s="21">
        <v>-89.25</v>
      </c>
      <c r="C427" s="21">
        <v>4.8608099999999999</v>
      </c>
      <c r="D427" s="22">
        <f t="shared" si="31"/>
        <v>77.845053510528075</v>
      </c>
      <c r="E427" s="22">
        <f t="shared" si="32"/>
        <v>-5946.5843624950621</v>
      </c>
      <c r="F427" s="22">
        <f t="shared" si="33"/>
        <v>2297.2162506225895</v>
      </c>
      <c r="G427" s="22">
        <f t="shared" si="34"/>
        <v>5.1914358545580202E-4</v>
      </c>
      <c r="H427" s="22">
        <f t="shared" si="35"/>
        <v>1.5319985370094855E-2</v>
      </c>
      <c r="I427" s="22" t="e">
        <f>Zoom.X</f>
        <v>#N/A</v>
      </c>
      <c r="J427" s="22" t="e">
        <f>Zoom.Y</f>
        <v>#N/A</v>
      </c>
    </row>
    <row r="428" spans="1:10" x14ac:dyDescent="0.25">
      <c r="A428" s="21">
        <v>21.25</v>
      </c>
      <c r="B428" s="21">
        <v>-88.75</v>
      </c>
      <c r="C428" s="21">
        <v>4.8608099999999999</v>
      </c>
      <c r="D428" s="22">
        <f t="shared" si="31"/>
        <v>129.73516894280888</v>
      </c>
      <c r="E428" s="22">
        <f t="shared" si="32"/>
        <v>-5945.6786171610602</v>
      </c>
      <c r="F428" s="22">
        <f t="shared" si="33"/>
        <v>2297.2162506225895</v>
      </c>
      <c r="G428" s="22">
        <f t="shared" si="34"/>
        <v>8.6555449324600365E-4</v>
      </c>
      <c r="H428" s="22">
        <f t="shared" si="35"/>
        <v>1.532634415083428E-2</v>
      </c>
      <c r="I428" s="22" t="e">
        <f>Zoom.X</f>
        <v>#N/A</v>
      </c>
      <c r="J428" s="22" t="e">
        <f>Zoom.Y</f>
        <v>#N/A</v>
      </c>
    </row>
    <row r="429" spans="1:10" x14ac:dyDescent="0.25">
      <c r="A429" s="21">
        <v>23.25</v>
      </c>
      <c r="B429" s="21">
        <v>-97.75</v>
      </c>
      <c r="C429" s="21">
        <v>4.8608099999999999</v>
      </c>
      <c r="D429" s="22">
        <f t="shared" si="31"/>
        <v>-790.66330825059026</v>
      </c>
      <c r="E429" s="22">
        <f t="shared" si="32"/>
        <v>-5809.684122092136</v>
      </c>
      <c r="F429" s="22">
        <f t="shared" si="33"/>
        <v>2502.183069378922</v>
      </c>
      <c r="G429" s="22">
        <f t="shared" si="34"/>
        <v>-5.267739453846388E-3</v>
      </c>
      <c r="H429" s="22">
        <f t="shared" si="35"/>
        <v>1.6670621157920628E-2</v>
      </c>
      <c r="I429" s="22" t="e">
        <f>Zoom.X</f>
        <v>#N/A</v>
      </c>
      <c r="J429" s="22" t="e">
        <f>Zoom.Y</f>
        <v>#N/A</v>
      </c>
    </row>
    <row r="430" spans="1:10" x14ac:dyDescent="0.25">
      <c r="A430" s="21">
        <v>26.25</v>
      </c>
      <c r="B430" s="21">
        <v>-109.25</v>
      </c>
      <c r="C430" s="21">
        <v>4.8608099999999999</v>
      </c>
      <c r="D430" s="22">
        <f t="shared" si="31"/>
        <v>-1887.1923832422883</v>
      </c>
      <c r="E430" s="22">
        <f t="shared" si="32"/>
        <v>-5404.0890573883607</v>
      </c>
      <c r="F430" s="22">
        <f t="shared" si="33"/>
        <v>2803.9318561699797</v>
      </c>
      <c r="G430" s="22">
        <f t="shared" si="34"/>
        <v>-1.2587512727401946E-2</v>
      </c>
      <c r="H430" s="22">
        <f t="shared" si="35"/>
        <v>1.8702135637952123E-2</v>
      </c>
      <c r="I430" s="22" t="e">
        <f>Zoom.X</f>
        <v>#N/A</v>
      </c>
      <c r="J430" s="22" t="e">
        <f>Zoom.Y</f>
        <v>#N/A</v>
      </c>
    </row>
    <row r="431" spans="1:10" x14ac:dyDescent="0.25">
      <c r="A431" s="21">
        <v>26.25</v>
      </c>
      <c r="B431" s="21">
        <v>-80.25</v>
      </c>
      <c r="C431" s="21">
        <v>4.8608099999999999</v>
      </c>
      <c r="D431" s="22">
        <f t="shared" si="31"/>
        <v>969.3787141427681</v>
      </c>
      <c r="E431" s="22">
        <f t="shared" si="32"/>
        <v>-5641.4518113796958</v>
      </c>
      <c r="F431" s="22">
        <f t="shared" si="33"/>
        <v>2803.9318561699797</v>
      </c>
      <c r="G431" s="22">
        <f t="shared" si="34"/>
        <v>6.458038714547705E-3</v>
      </c>
      <c r="H431" s="22">
        <f t="shared" si="35"/>
        <v>1.867990313374308E-2</v>
      </c>
      <c r="I431" s="22">
        <f>Zoom.X</f>
        <v>6.458038714547705E-3</v>
      </c>
      <c r="J431" s="22">
        <f>Zoom.Y</f>
        <v>1.867990313374308E-2</v>
      </c>
    </row>
    <row r="432" spans="1:10" x14ac:dyDescent="0.25">
      <c r="A432" s="21">
        <v>27.25</v>
      </c>
      <c r="B432" s="21">
        <v>-80.25</v>
      </c>
      <c r="C432" s="21">
        <v>4.8608099999999999</v>
      </c>
      <c r="D432" s="22">
        <f t="shared" si="31"/>
        <v>960.93322723702636</v>
      </c>
      <c r="E432" s="22">
        <f t="shared" si="32"/>
        <v>-5592.3019727178125</v>
      </c>
      <c r="F432" s="22">
        <f t="shared" si="33"/>
        <v>2902.8723906611649</v>
      </c>
      <c r="G432" s="22">
        <f t="shared" si="34"/>
        <v>6.4079004464700487E-3</v>
      </c>
      <c r="H432" s="22">
        <f t="shared" si="35"/>
        <v>1.935755446988514E-2</v>
      </c>
      <c r="I432" s="22">
        <f>Zoom.X</f>
        <v>6.4079004464700487E-3</v>
      </c>
      <c r="J432" s="22">
        <f>Zoom.Y</f>
        <v>1.935755446988514E-2</v>
      </c>
    </row>
    <row r="433" spans="1:10" x14ac:dyDescent="0.25">
      <c r="A433" s="21">
        <v>29.25</v>
      </c>
      <c r="B433" s="21">
        <v>-95.25</v>
      </c>
      <c r="C433" s="21">
        <v>4.8608099999999999</v>
      </c>
      <c r="D433" s="22">
        <f t="shared" si="31"/>
        <v>-509.60507060052169</v>
      </c>
      <c r="E433" s="22">
        <f t="shared" si="32"/>
        <v>-5545.9919489271606</v>
      </c>
      <c r="F433" s="22">
        <f t="shared" si="33"/>
        <v>3098.1094283564034</v>
      </c>
      <c r="G433" s="22">
        <f t="shared" si="34"/>
        <v>-3.3942967275056258E-3</v>
      </c>
      <c r="H433" s="22">
        <f t="shared" si="35"/>
        <v>2.0635396507598464E-2</v>
      </c>
      <c r="I433" s="22" t="e">
        <f>Zoom.X</f>
        <v>#N/A</v>
      </c>
      <c r="J433" s="22" t="e">
        <f>Zoom.Y</f>
        <v>#N/A</v>
      </c>
    </row>
    <row r="434" spans="1:10" x14ac:dyDescent="0.25">
      <c r="A434" s="21">
        <v>29.75</v>
      </c>
      <c r="B434" s="21">
        <v>-90.75</v>
      </c>
      <c r="C434" s="21">
        <v>4.8608099999999999</v>
      </c>
      <c r="D434" s="22">
        <f t="shared" si="31"/>
        <v>-72.543386193076259</v>
      </c>
      <c r="E434" s="22">
        <f t="shared" si="32"/>
        <v>-5541.5899467504305</v>
      </c>
      <c r="F434" s="22">
        <f t="shared" si="33"/>
        <v>3146.3461915161902</v>
      </c>
      <c r="G434" s="22">
        <f t="shared" si="34"/>
        <v>-4.8353526053445463E-4</v>
      </c>
      <c r="H434" s="22">
        <f t="shared" si="35"/>
        <v>2.0971854296919792E-2</v>
      </c>
      <c r="I434" s="22" t="e">
        <f>Zoom.X</f>
        <v>#N/A</v>
      </c>
      <c r="J434" s="22" t="e">
        <f>Zoom.Y</f>
        <v>#N/A</v>
      </c>
    </row>
    <row r="435" spans="1:10" x14ac:dyDescent="0.25">
      <c r="A435" s="21">
        <v>29.75</v>
      </c>
      <c r="B435" s="21">
        <v>-81.25</v>
      </c>
      <c r="C435" s="21">
        <v>4.8608099999999999</v>
      </c>
      <c r="D435" s="22">
        <f t="shared" si="31"/>
        <v>843.07765608377349</v>
      </c>
      <c r="E435" s="22">
        <f t="shared" si="32"/>
        <v>-5477.5634863156156</v>
      </c>
      <c r="F435" s="22">
        <f t="shared" si="33"/>
        <v>3146.3461915161902</v>
      </c>
      <c r="G435" s="22">
        <f t="shared" si="34"/>
        <v>5.6147800048416572E-3</v>
      </c>
      <c r="H435" s="22">
        <f t="shared" si="35"/>
        <v>2.0954228305013211E-2</v>
      </c>
      <c r="I435" s="22">
        <f>Zoom.X</f>
        <v>5.6147800048416572E-3</v>
      </c>
      <c r="J435" s="22">
        <f>Zoom.Y</f>
        <v>2.0954228305013211E-2</v>
      </c>
    </row>
    <row r="436" spans="1:10" x14ac:dyDescent="0.25">
      <c r="A436" s="21">
        <v>30.25</v>
      </c>
      <c r="B436" s="21">
        <v>-92.75</v>
      </c>
      <c r="C436" s="21">
        <v>4.8608099999999999</v>
      </c>
      <c r="D436" s="22">
        <f t="shared" si="31"/>
        <v>-264.56827464342922</v>
      </c>
      <c r="E436" s="22">
        <f t="shared" si="32"/>
        <v>-5508.0012994907411</v>
      </c>
      <c r="F436" s="22">
        <f t="shared" si="33"/>
        <v>3194.3465915966444</v>
      </c>
      <c r="G436" s="22">
        <f t="shared" si="34"/>
        <v>-1.762467988991526E-3</v>
      </c>
      <c r="H436" s="22">
        <f t="shared" si="35"/>
        <v>2.1279700376097631E-2</v>
      </c>
      <c r="I436" s="22" t="e">
        <f>Zoom.X</f>
        <v>#N/A</v>
      </c>
      <c r="J436" s="22" t="e">
        <f>Zoom.Y</f>
        <v>#N/A</v>
      </c>
    </row>
    <row r="437" spans="1:10" x14ac:dyDescent="0.25">
      <c r="A437" s="21">
        <v>30.25</v>
      </c>
      <c r="B437" s="21">
        <v>-91.25</v>
      </c>
      <c r="C437" s="21">
        <v>4.8608099999999999</v>
      </c>
      <c r="D437" s="22">
        <f t="shared" si="31"/>
        <v>-120.29494840698094</v>
      </c>
      <c r="E437" s="22">
        <f t="shared" si="32"/>
        <v>-5513.0394350600509</v>
      </c>
      <c r="F437" s="22">
        <f t="shared" si="33"/>
        <v>3194.3465915966444</v>
      </c>
      <c r="G437" s="22">
        <f t="shared" si="34"/>
        <v>-8.0234763115202563E-4</v>
      </c>
      <c r="H437" s="22">
        <f t="shared" si="35"/>
        <v>2.1305769317719658E-2</v>
      </c>
      <c r="I437" s="22" t="e">
        <f>Zoom.X</f>
        <v>#N/A</v>
      </c>
      <c r="J437" s="22" t="e">
        <f>Zoom.Y</f>
        <v>#N/A</v>
      </c>
    </row>
    <row r="438" spans="1:10" x14ac:dyDescent="0.25">
      <c r="A438" s="21">
        <v>30.25</v>
      </c>
      <c r="B438" s="21">
        <v>-90.75</v>
      </c>
      <c r="C438" s="21">
        <v>4.8608099999999999</v>
      </c>
      <c r="D438" s="22">
        <f t="shared" si="31"/>
        <v>-72.180633609963536</v>
      </c>
      <c r="E438" s="22">
        <f t="shared" si="32"/>
        <v>-5513.8792735488096</v>
      </c>
      <c r="F438" s="22">
        <f t="shared" si="33"/>
        <v>3194.3465915966444</v>
      </c>
      <c r="G438" s="22">
        <f t="shared" si="34"/>
        <v>-4.8101547390894697E-4</v>
      </c>
      <c r="H438" s="22">
        <f t="shared" si="35"/>
        <v>2.1287290824975543E-2</v>
      </c>
      <c r="I438" s="22" t="e">
        <f>Zoom.X</f>
        <v>#N/A</v>
      </c>
      <c r="J438" s="22" t="e">
        <f>Zoom.Y</f>
        <v>#N/A</v>
      </c>
    </row>
    <row r="439" spans="1:10" x14ac:dyDescent="0.25">
      <c r="A439" s="21">
        <v>31.75</v>
      </c>
      <c r="B439" s="21">
        <v>-81.25</v>
      </c>
      <c r="C439" s="21">
        <v>4.8608099999999999</v>
      </c>
      <c r="D439" s="22">
        <f t="shared" si="31"/>
        <v>825.83237767640458</v>
      </c>
      <c r="E439" s="22">
        <f t="shared" si="32"/>
        <v>-5365.5191133757125</v>
      </c>
      <c r="F439" s="22">
        <f t="shared" si="33"/>
        <v>3336.8931444103719</v>
      </c>
      <c r="G439" s="22">
        <f t="shared" si="34"/>
        <v>5.5036535758639484E-3</v>
      </c>
      <c r="H439" s="22">
        <f t="shared" si="35"/>
        <v>2.2238294819806933E-2</v>
      </c>
      <c r="I439" s="22">
        <f>Zoom.X</f>
        <v>5.5036535758639484E-3</v>
      </c>
      <c r="J439" s="22">
        <f>Zoom.Y</f>
        <v>2.2238294819806933E-2</v>
      </c>
    </row>
    <row r="440" spans="1:10" x14ac:dyDescent="0.25">
      <c r="A440" s="21">
        <v>32.25</v>
      </c>
      <c r="B440" s="21">
        <v>-115.25</v>
      </c>
      <c r="C440" s="21">
        <v>4.8608099999999999</v>
      </c>
      <c r="D440" s="22">
        <f t="shared" si="31"/>
        <v>-2303.1813556780326</v>
      </c>
      <c r="E440" s="22">
        <f t="shared" si="32"/>
        <v>-4883.4432371645098</v>
      </c>
      <c r="F440" s="22">
        <f t="shared" si="33"/>
        <v>3383.911704645071</v>
      </c>
      <c r="G440" s="22">
        <f t="shared" si="34"/>
        <v>-1.5371755192620068E-2</v>
      </c>
      <c r="H440" s="22">
        <f t="shared" si="35"/>
        <v>2.2584701021918681E-2</v>
      </c>
      <c r="I440" s="22" t="e">
        <f>Zoom.X</f>
        <v>#N/A</v>
      </c>
      <c r="J440" s="22" t="e">
        <f>Zoom.Y</f>
        <v>#N/A</v>
      </c>
    </row>
    <row r="441" spans="1:10" x14ac:dyDescent="0.25">
      <c r="A441" s="21">
        <v>35.25</v>
      </c>
      <c r="B441" s="21">
        <v>-76.75</v>
      </c>
      <c r="C441" s="21">
        <v>4.8608099999999999</v>
      </c>
      <c r="D441" s="22">
        <f t="shared" si="31"/>
        <v>1195.1591903969927</v>
      </c>
      <c r="E441" s="22">
        <f t="shared" si="32"/>
        <v>-5075.6596086461886</v>
      </c>
      <c r="F441" s="22">
        <f t="shared" si="33"/>
        <v>3660.5547042106909</v>
      </c>
      <c r="G441" s="22">
        <f t="shared" si="34"/>
        <v>7.9589005763602682E-3</v>
      </c>
      <c r="H441" s="22">
        <f t="shared" si="35"/>
        <v>2.4376661434920139E-2</v>
      </c>
      <c r="I441" s="22">
        <f>Zoom.X</f>
        <v>7.9589005763602682E-3</v>
      </c>
      <c r="J441" s="22">
        <f>Zoom.Y</f>
        <v>2.4376661434920139E-2</v>
      </c>
    </row>
    <row r="442" spans="1:10" x14ac:dyDescent="0.25">
      <c r="A442" s="21">
        <v>35.75</v>
      </c>
      <c r="B442" s="21">
        <v>-76.25</v>
      </c>
      <c r="C442" s="21">
        <v>4.8608099999999999</v>
      </c>
      <c r="D442" s="22">
        <f t="shared" si="31"/>
        <v>1231.7497090545835</v>
      </c>
      <c r="E442" s="22">
        <f t="shared" si="32"/>
        <v>-5033.7455882450495</v>
      </c>
      <c r="F442" s="22">
        <f t="shared" si="33"/>
        <v>3705.7175548418754</v>
      </c>
      <c r="G442" s="22">
        <f t="shared" si="34"/>
        <v>8.2197614867749406E-3</v>
      </c>
      <c r="H442" s="22">
        <f t="shared" si="35"/>
        <v>2.4729142791139268E-2</v>
      </c>
      <c r="I442" s="22">
        <f>Zoom.X</f>
        <v>8.2197614867749406E-3</v>
      </c>
      <c r="J442" s="22">
        <f>Zoom.Y</f>
        <v>2.4729142791139268E-2</v>
      </c>
    </row>
    <row r="443" spans="1:10" x14ac:dyDescent="0.25">
      <c r="A443" s="21">
        <v>35.75</v>
      </c>
      <c r="B443" s="21">
        <v>-75.75</v>
      </c>
      <c r="C443" s="21">
        <v>4.8608099999999999</v>
      </c>
      <c r="D443" s="22">
        <f t="shared" si="31"/>
        <v>1275.6299673655592</v>
      </c>
      <c r="E443" s="22">
        <f t="shared" si="32"/>
        <v>-5022.8050110761305</v>
      </c>
      <c r="F443" s="22">
        <f t="shared" si="33"/>
        <v>3705.7175548418754</v>
      </c>
      <c r="G443" s="22">
        <f t="shared" si="34"/>
        <v>8.5102063562582566E-3</v>
      </c>
      <c r="H443" s="22">
        <f t="shared" si="35"/>
        <v>2.4722232854753629E-2</v>
      </c>
      <c r="I443" s="22">
        <f>Zoom.X</f>
        <v>8.5102063562582566E-3</v>
      </c>
      <c r="J443" s="22">
        <f>Zoom.Y</f>
        <v>2.4722232854753629E-2</v>
      </c>
    </row>
    <row r="444" spans="1:10" x14ac:dyDescent="0.25">
      <c r="A444" s="21">
        <v>36.25</v>
      </c>
      <c r="B444" s="21">
        <v>-76.25</v>
      </c>
      <c r="C444" s="21">
        <v>4.8608099999999999</v>
      </c>
      <c r="D444" s="22">
        <f t="shared" si="31"/>
        <v>1223.9987823389581</v>
      </c>
      <c r="E444" s="22">
        <f t="shared" si="32"/>
        <v>-5002.0701651677937</v>
      </c>
      <c r="F444" s="22">
        <f t="shared" si="33"/>
        <v>3750.6013042771128</v>
      </c>
      <c r="G444" s="22">
        <f t="shared" si="34"/>
        <v>8.1662627662298787E-3</v>
      </c>
      <c r="H444" s="22">
        <f t="shared" si="35"/>
        <v>2.5023224062006928E-2</v>
      </c>
      <c r="I444" s="22">
        <f>Zoom.X</f>
        <v>8.1662627662298787E-3</v>
      </c>
      <c r="J444" s="22">
        <f>Zoom.Y</f>
        <v>2.5023224062006928E-2</v>
      </c>
    </row>
    <row r="445" spans="1:10" x14ac:dyDescent="0.25">
      <c r="A445" s="21">
        <v>37.75</v>
      </c>
      <c r="B445" s="21">
        <v>-121.25</v>
      </c>
      <c r="C445" s="21">
        <v>4.8608099999999999</v>
      </c>
      <c r="D445" s="22">
        <f t="shared" si="31"/>
        <v>-2619.5295403440505</v>
      </c>
      <c r="E445" s="22">
        <f t="shared" si="32"/>
        <v>-4316.8510797170475</v>
      </c>
      <c r="F445" s="22">
        <f t="shared" si="33"/>
        <v>3883.5436044397288</v>
      </c>
      <c r="G445" s="22">
        <f t="shared" si="34"/>
        <v>-1.7470390028104466E-2</v>
      </c>
      <c r="H445" s="22">
        <f t="shared" si="35"/>
        <v>2.5900460527657067E-2</v>
      </c>
      <c r="I445" s="22" t="e">
        <f>Zoom.X</f>
        <v>#N/A</v>
      </c>
      <c r="J445" s="22" t="e">
        <f>Zoom.Y</f>
        <v>#N/A</v>
      </c>
    </row>
    <row r="446" spans="1:10" x14ac:dyDescent="0.25">
      <c r="A446" s="21">
        <v>38.25</v>
      </c>
      <c r="B446" s="21">
        <v>-121.75</v>
      </c>
      <c r="C446" s="21">
        <v>4.8608099999999999</v>
      </c>
      <c r="D446" s="22">
        <f t="shared" si="31"/>
        <v>-2639.121248149464</v>
      </c>
      <c r="E446" s="22">
        <f t="shared" si="32"/>
        <v>-4264.772413893138</v>
      </c>
      <c r="F446" s="22">
        <f t="shared" si="33"/>
        <v>3927.2767062771768</v>
      </c>
      <c r="G446" s="22">
        <f t="shared" si="34"/>
        <v>-1.7571298273195941E-2</v>
      </c>
      <c r="H446" s="22">
        <f t="shared" si="35"/>
        <v>2.6147851469786907E-2</v>
      </c>
      <c r="I446" s="22" t="e">
        <f>Zoom.X</f>
        <v>#N/A</v>
      </c>
      <c r="J446" s="22" t="e">
        <f>Zoom.Y</f>
        <v>#N/A</v>
      </c>
    </row>
    <row r="447" spans="1:10" x14ac:dyDescent="0.25">
      <c r="A447" s="21">
        <v>41.75</v>
      </c>
      <c r="B447" s="21">
        <v>-70.25</v>
      </c>
      <c r="C447" s="21">
        <v>4.8608099999999999</v>
      </c>
      <c r="D447" s="22">
        <f t="shared" si="31"/>
        <v>1610.3548740256294</v>
      </c>
      <c r="E447" s="22">
        <f t="shared" si="32"/>
        <v>-4485.2098245970619</v>
      </c>
      <c r="F447" s="22">
        <f t="shared" si="33"/>
        <v>4224.9311696602363</v>
      </c>
      <c r="G447" s="22">
        <f t="shared" si="34"/>
        <v>1.0723191225352873E-2</v>
      </c>
      <c r="H447" s="22">
        <f t="shared" si="35"/>
        <v>2.8133391947928767E-2</v>
      </c>
      <c r="I447" s="22">
        <f>Zoom.X</f>
        <v>1.0723191225352873E-2</v>
      </c>
      <c r="J447" s="22">
        <f>Zoom.Y</f>
        <v>2.8133391947928767E-2</v>
      </c>
    </row>
    <row r="448" spans="1:10" x14ac:dyDescent="0.25">
      <c r="A448" s="21">
        <v>45.25</v>
      </c>
      <c r="B448" s="21">
        <v>-61.25</v>
      </c>
      <c r="C448" s="21">
        <v>4.8608099999999999</v>
      </c>
      <c r="D448" s="22">
        <f t="shared" si="31"/>
        <v>2163.4420590109853</v>
      </c>
      <c r="E448" s="22">
        <f t="shared" si="32"/>
        <v>-3943.434150903764</v>
      </c>
      <c r="F448" s="22">
        <f t="shared" si="33"/>
        <v>4506.9548777034752</v>
      </c>
      <c r="G448" s="22">
        <f t="shared" si="34"/>
        <v>1.440852151215531E-2</v>
      </c>
      <c r="H448" s="22">
        <f t="shared" si="35"/>
        <v>3.0016314067311048E-2</v>
      </c>
      <c r="I448" s="22">
        <f>Zoom.X</f>
        <v>1.440852151215531E-2</v>
      </c>
      <c r="J448" s="22">
        <f>Zoom.Y</f>
        <v>3.0016314067311048E-2</v>
      </c>
    </row>
    <row r="449" spans="1:10" x14ac:dyDescent="0.25">
      <c r="A449" s="21">
        <v>45.75</v>
      </c>
      <c r="B449" s="21">
        <v>-122.75</v>
      </c>
      <c r="C449" s="21">
        <v>4.8608099999999999</v>
      </c>
      <c r="D449" s="22">
        <f t="shared" si="31"/>
        <v>-2411.8101349251651</v>
      </c>
      <c r="E449" s="22">
        <f t="shared" si="32"/>
        <v>-3749.5788113727049</v>
      </c>
      <c r="F449" s="22">
        <f t="shared" si="33"/>
        <v>4545.9048518632771</v>
      </c>
      <c r="G449" s="22">
        <f t="shared" si="34"/>
        <v>-1.6054607781782804E-2</v>
      </c>
      <c r="H449" s="22">
        <f t="shared" si="35"/>
        <v>3.0260557559284376E-2</v>
      </c>
      <c r="I449" s="22" t="e">
        <f>Zoom.X</f>
        <v>#N/A</v>
      </c>
      <c r="J449" s="22" t="e">
        <f>Zoom.Y</f>
        <v>#N/A</v>
      </c>
    </row>
    <row r="450" spans="1:10" x14ac:dyDescent="0.25">
      <c r="A450" s="21">
        <v>48.75</v>
      </c>
      <c r="B450" s="21">
        <v>-122.75</v>
      </c>
      <c r="C450" s="21">
        <v>4.8608099999999999</v>
      </c>
      <c r="D450" s="22">
        <f t="shared" si="31"/>
        <v>-2279.3313379124975</v>
      </c>
      <c r="E450" s="22">
        <f t="shared" si="32"/>
        <v>-3543.6174535354476</v>
      </c>
      <c r="F450" s="22">
        <f t="shared" si="33"/>
        <v>4772.2770431471472</v>
      </c>
      <c r="G450" s="22">
        <f t="shared" si="34"/>
        <v>-1.5193253299883922E-2</v>
      </c>
      <c r="H450" s="22">
        <f t="shared" si="35"/>
        <v>3.1810387865837862E-2</v>
      </c>
      <c r="I450" s="22" t="e">
        <f>Zoom.X</f>
        <v>#N/A</v>
      </c>
      <c r="J450" s="22" t="e">
        <f>Zoom.Y</f>
        <v>#N/A</v>
      </c>
    </row>
    <row r="451" spans="1:10" x14ac:dyDescent="0.25">
      <c r="A451" s="21">
        <v>50.25</v>
      </c>
      <c r="B451" s="21">
        <v>-60.25</v>
      </c>
      <c r="C451" s="21">
        <v>4.8608099999999999</v>
      </c>
      <c r="D451" s="22">
        <f t="shared" ref="D451:D514" si="36">Calc_LLAtoX/1000</f>
        <v>2027.8017470187206</v>
      </c>
      <c r="E451" s="22">
        <f t="shared" ref="E451:E514" si="37">Calc_LLAtoY/1000</f>
        <v>-3547.917209003188</v>
      </c>
      <c r="F451" s="22">
        <f t="shared" ref="F451:F514" si="38">Calc_LLAtoZ/1000</f>
        <v>4880.6207969775187</v>
      </c>
      <c r="G451" s="22">
        <f t="shared" ref="G451:G514" si="39">Calc_PerspectiveX</f>
        <v>1.349961912550986E-2</v>
      </c>
      <c r="H451" s="22">
        <f t="shared" si="35"/>
        <v>3.2491599315418979E-2</v>
      </c>
      <c r="I451" s="22">
        <f>Zoom.X</f>
        <v>1.349961912550986E-2</v>
      </c>
      <c r="J451" s="22">
        <f>Zoom.Y</f>
        <v>3.2491599315418979E-2</v>
      </c>
    </row>
    <row r="452" spans="1:10" x14ac:dyDescent="0.25">
      <c r="A452" s="21">
        <v>52.75</v>
      </c>
      <c r="B452" s="21">
        <v>-80.75</v>
      </c>
      <c r="C452" s="21">
        <v>4.8608099999999999</v>
      </c>
      <c r="D452" s="22">
        <f t="shared" si="36"/>
        <v>621.89126914759538</v>
      </c>
      <c r="E452" s="22">
        <f t="shared" si="37"/>
        <v>-3818.5555937748309</v>
      </c>
      <c r="F452" s="22">
        <f t="shared" si="38"/>
        <v>5053.7558692610555</v>
      </c>
      <c r="G452" s="22">
        <f t="shared" si="39"/>
        <v>4.1390056900866418E-3</v>
      </c>
      <c r="H452" s="22">
        <f t="shared" si="35"/>
        <v>3.3635340029537913E-2</v>
      </c>
      <c r="I452" s="22">
        <f>Zoom.X</f>
        <v>4.1390056900866418E-3</v>
      </c>
      <c r="J452" s="22">
        <f>Zoom.Y</f>
        <v>3.3635340029537913E-2</v>
      </c>
    </row>
    <row r="453" spans="1:10" x14ac:dyDescent="0.25">
      <c r="A453" s="21">
        <v>55.25</v>
      </c>
      <c r="B453" s="21">
        <v>-84.25</v>
      </c>
      <c r="C453" s="21">
        <v>4.8608099999999999</v>
      </c>
      <c r="D453" s="22">
        <f t="shared" si="36"/>
        <v>365.061586311925</v>
      </c>
      <c r="E453" s="22">
        <f t="shared" si="37"/>
        <v>-3625.429814277607</v>
      </c>
      <c r="F453" s="22">
        <f t="shared" si="38"/>
        <v>5217.3011963470462</v>
      </c>
      <c r="G453" s="22">
        <f t="shared" si="39"/>
        <v>2.4338951040524834E-3</v>
      </c>
      <c r="H453" s="22">
        <f t="shared" si="35"/>
        <v>3.4784168793114724E-2</v>
      </c>
      <c r="I453" s="22">
        <f>Zoom.X</f>
        <v>2.4338951040524834E-3</v>
      </c>
      <c r="J453" s="22">
        <f>Zoom.Y</f>
        <v>3.4784168793114724E-2</v>
      </c>
    </row>
    <row r="454" spans="1:10" x14ac:dyDescent="0.25">
      <c r="A454" s="21">
        <v>55.75</v>
      </c>
      <c r="B454" s="21">
        <v>-60.25</v>
      </c>
      <c r="C454" s="21">
        <v>4.8608099999999999</v>
      </c>
      <c r="D454" s="22">
        <f t="shared" si="36"/>
        <v>1785.3310824688056</v>
      </c>
      <c r="E454" s="22">
        <f t="shared" si="37"/>
        <v>-3123.6815337455614</v>
      </c>
      <c r="F454" s="22">
        <f t="shared" si="38"/>
        <v>5248.8308873479682</v>
      </c>
      <c r="G454" s="22">
        <f t="shared" si="39"/>
        <v>1.1919108071839079E-2</v>
      </c>
      <c r="H454" s="22">
        <f t="shared" si="35"/>
        <v>3.5041894028191009E-2</v>
      </c>
      <c r="I454" s="22">
        <f>Zoom.X</f>
        <v>1.1919108071839079E-2</v>
      </c>
      <c r="J454" s="22">
        <f>Zoom.Y</f>
        <v>3.5041894028191009E-2</v>
      </c>
    </row>
    <row r="455" spans="1:10" x14ac:dyDescent="0.25">
      <c r="A455" s="21">
        <v>56.75</v>
      </c>
      <c r="B455" s="21">
        <v>-88.75</v>
      </c>
      <c r="C455" s="21">
        <v>4.8608099999999999</v>
      </c>
      <c r="D455" s="22">
        <f t="shared" si="36"/>
        <v>76.467876464000753</v>
      </c>
      <c r="E455" s="22">
        <f t="shared" si="37"/>
        <v>-3504.4731640357863</v>
      </c>
      <c r="F455" s="22">
        <f t="shared" si="38"/>
        <v>5310.690847212386</v>
      </c>
      <c r="G455" s="22">
        <f t="shared" si="39"/>
        <v>5.0888870319328288E-4</v>
      </c>
      <c r="H455" s="22">
        <f t="shared" si="35"/>
        <v>3.5342299319252327E-2</v>
      </c>
      <c r="I455" s="22">
        <f>Zoom.X</f>
        <v>5.0888870319328288E-4</v>
      </c>
      <c r="J455" s="22">
        <f>Zoom.Y</f>
        <v>3.5342299319252327E-2</v>
      </c>
    </row>
    <row r="456" spans="1:10" x14ac:dyDescent="0.25">
      <c r="A456" s="21">
        <v>56.75</v>
      </c>
      <c r="B456" s="21">
        <v>-61.25</v>
      </c>
      <c r="C456" s="21">
        <v>4.8608099999999999</v>
      </c>
      <c r="D456" s="22">
        <f t="shared" si="36"/>
        <v>1686.0134584266182</v>
      </c>
      <c r="E456" s="22">
        <f t="shared" si="37"/>
        <v>-3073.1967251678216</v>
      </c>
      <c r="F456" s="22">
        <f t="shared" si="38"/>
        <v>5310.690847212386</v>
      </c>
      <c r="G456" s="22">
        <f t="shared" si="39"/>
        <v>1.1253286951960104E-2</v>
      </c>
      <c r="H456" s="22">
        <f t="shared" si="35"/>
        <v>3.5446174950821231E-2</v>
      </c>
      <c r="I456" s="22">
        <f>Zoom.X</f>
        <v>1.1253286951960104E-2</v>
      </c>
      <c r="J456" s="22">
        <f>Zoom.Y</f>
        <v>3.5446174950821231E-2</v>
      </c>
    </row>
    <row r="457" spans="1:10" x14ac:dyDescent="0.25">
      <c r="A457" s="21">
        <v>57.25</v>
      </c>
      <c r="B457" s="21">
        <v>-76.75</v>
      </c>
      <c r="C457" s="21">
        <v>4.8608099999999999</v>
      </c>
      <c r="D457" s="22">
        <f t="shared" si="36"/>
        <v>792.71483723562972</v>
      </c>
      <c r="E457" s="22">
        <f t="shared" si="37"/>
        <v>-3366.5395479199155</v>
      </c>
      <c r="F457" s="22">
        <f t="shared" si="38"/>
        <v>5341.0162381126338</v>
      </c>
      <c r="G457" s="22">
        <f t="shared" si="39"/>
        <v>5.2758936644024647E-3</v>
      </c>
      <c r="H457" s="22">
        <f t="shared" si="35"/>
        <v>3.5546999259398471E-2</v>
      </c>
      <c r="I457" s="22">
        <f>Zoom.X</f>
        <v>5.2758936644024647E-3</v>
      </c>
      <c r="J457" s="22">
        <f>Zoom.Y</f>
        <v>3.5546999259398471E-2</v>
      </c>
    </row>
    <row r="458" spans="1:10" x14ac:dyDescent="0.25">
      <c r="A458" s="21">
        <v>60.25</v>
      </c>
      <c r="B458" s="21">
        <v>-161.75</v>
      </c>
      <c r="C458" s="21">
        <v>4.8608099999999999</v>
      </c>
      <c r="D458" s="22">
        <f t="shared" si="36"/>
        <v>-3013.352367603838</v>
      </c>
      <c r="E458" s="22">
        <f t="shared" si="37"/>
        <v>-993.65459194393361</v>
      </c>
      <c r="F458" s="22">
        <f t="shared" si="38"/>
        <v>5514.3554847582445</v>
      </c>
      <c r="G458" s="22">
        <f t="shared" si="39"/>
        <v>-2.0118375506083194E-2</v>
      </c>
      <c r="H458" s="22">
        <f t="shared" si="35"/>
        <v>3.6816097416649991E-2</v>
      </c>
      <c r="I458" s="22" t="e">
        <f>Zoom.X</f>
        <v>#N/A</v>
      </c>
      <c r="J458" s="22" t="e">
        <f>Zoom.Y</f>
        <v>#N/A</v>
      </c>
    </row>
    <row r="459" spans="1:10" x14ac:dyDescent="0.25">
      <c r="A459" s="21">
        <v>61.25</v>
      </c>
      <c r="B459" s="21">
        <v>-161.75</v>
      </c>
      <c r="C459" s="21">
        <v>4.8608099999999999</v>
      </c>
      <c r="D459" s="22">
        <f t="shared" si="36"/>
        <v>-2921.0257981000159</v>
      </c>
      <c r="E459" s="22">
        <f t="shared" si="37"/>
        <v>-963.20985513445999</v>
      </c>
      <c r="F459" s="22">
        <f t="shared" si="38"/>
        <v>5568.7993979605208</v>
      </c>
      <c r="G459" s="22">
        <f t="shared" si="39"/>
        <v>-1.9508102598205918E-2</v>
      </c>
      <c r="H459" s="22">
        <f t="shared" si="35"/>
        <v>3.7191287415162193E-2</v>
      </c>
      <c r="I459" s="22" t="e">
        <f>Zoom.X</f>
        <v>#N/A</v>
      </c>
      <c r="J459" s="22" t="e">
        <f>Zoom.Y</f>
        <v>#N/A</v>
      </c>
    </row>
    <row r="460" spans="1:10" x14ac:dyDescent="0.25">
      <c r="A460" s="21">
        <v>61.25</v>
      </c>
      <c r="B460" s="21">
        <v>-161.25</v>
      </c>
      <c r="C460" s="21">
        <v>4.8608099999999999</v>
      </c>
      <c r="D460" s="22">
        <f t="shared" si="36"/>
        <v>-2912.5090893949332</v>
      </c>
      <c r="E460" s="22">
        <f t="shared" si="37"/>
        <v>-988.66361437340322</v>
      </c>
      <c r="F460" s="22">
        <f t="shared" si="38"/>
        <v>5568.7993979605208</v>
      </c>
      <c r="G460" s="22">
        <f t="shared" si="39"/>
        <v>-1.9445966131369351E-2</v>
      </c>
      <c r="H460" s="22">
        <f t="shared" si="35"/>
        <v>3.7181234860155399E-2</v>
      </c>
      <c r="I460" s="22" t="e">
        <f>Zoom.X</f>
        <v>#N/A</v>
      </c>
      <c r="J460" s="22" t="e">
        <f>Zoom.Y</f>
        <v>#N/A</v>
      </c>
    </row>
    <row r="461" spans="1:10" x14ac:dyDescent="0.25">
      <c r="A461" s="21">
        <v>61.25</v>
      </c>
      <c r="B461" s="21">
        <v>-160.75</v>
      </c>
      <c r="C461" s="21">
        <v>4.8608099999999999</v>
      </c>
      <c r="D461" s="22">
        <f t="shared" si="36"/>
        <v>-2903.7705818464556</v>
      </c>
      <c r="E461" s="22">
        <f t="shared" si="37"/>
        <v>-1014.0420830503438</v>
      </c>
      <c r="F461" s="22">
        <f t="shared" si="38"/>
        <v>5568.7993979605208</v>
      </c>
      <c r="G461" s="22">
        <f t="shared" si="39"/>
        <v>-1.938156565586268E-2</v>
      </c>
      <c r="H461" s="22">
        <f t="shared" si="35"/>
        <v>3.7169620709935139E-2</v>
      </c>
      <c r="I461" s="22" t="e">
        <f>Zoom.X</f>
        <v>#N/A</v>
      </c>
      <c r="J461" s="22" t="e">
        <f>Zoom.Y</f>
        <v>#N/A</v>
      </c>
    </row>
    <row r="462" spans="1:10" x14ac:dyDescent="0.25">
      <c r="A462" s="21">
        <v>61.75</v>
      </c>
      <c r="B462" s="21">
        <v>-162.25</v>
      </c>
      <c r="C462" s="21">
        <v>4.8608099999999999</v>
      </c>
      <c r="D462" s="22">
        <f t="shared" si="36"/>
        <v>-2882.6846432941629</v>
      </c>
      <c r="E462" s="22">
        <f t="shared" si="37"/>
        <v>-922.75462935247367</v>
      </c>
      <c r="F462" s="22">
        <f t="shared" si="38"/>
        <v>5595.3859932973483</v>
      </c>
      <c r="G462" s="22">
        <f t="shared" si="39"/>
        <v>-1.9190584842836533E-2</v>
      </c>
      <c r="H462" s="22">
        <f t="shared" si="35"/>
        <v>3.7249558283311161E-2</v>
      </c>
      <c r="I462" s="22" t="e">
        <f>Zoom.X</f>
        <v>#N/A</v>
      </c>
      <c r="J462" s="22" t="e">
        <f>Zoom.Y</f>
        <v>#N/A</v>
      </c>
    </row>
    <row r="463" spans="1:10" x14ac:dyDescent="0.25">
      <c r="A463" s="21">
        <v>61.75</v>
      </c>
      <c r="B463" s="21">
        <v>-161.25</v>
      </c>
      <c r="C463" s="21">
        <v>4.8608099999999999</v>
      </c>
      <c r="D463" s="22">
        <f t="shared" si="36"/>
        <v>-2866.1413076270478</v>
      </c>
      <c r="E463" s="22">
        <f t="shared" si="37"/>
        <v>-972.92387337824687</v>
      </c>
      <c r="F463" s="22">
        <f t="shared" si="38"/>
        <v>5595.3859932973483</v>
      </c>
      <c r="G463" s="22">
        <f t="shared" si="39"/>
        <v>-1.9078386498973348E-2</v>
      </c>
      <c r="H463" s="22">
        <f t="shared" si="35"/>
        <v>3.7245524603757442E-2</v>
      </c>
      <c r="I463" s="22" t="e">
        <f>Zoom.X</f>
        <v>#N/A</v>
      </c>
      <c r="J463" s="22" t="e">
        <f>Zoom.Y</f>
        <v>#N/A</v>
      </c>
    </row>
    <row r="464" spans="1:10" x14ac:dyDescent="0.25">
      <c r="A464" s="21">
        <v>62.25</v>
      </c>
      <c r="B464" s="21">
        <v>-162.25</v>
      </c>
      <c r="C464" s="21">
        <v>4.8608099999999999</v>
      </c>
      <c r="D464" s="22">
        <f t="shared" si="36"/>
        <v>-2835.826596974925</v>
      </c>
      <c r="E464" s="22">
        <f t="shared" si="37"/>
        <v>-907.75525046998905</v>
      </c>
      <c r="F464" s="22">
        <f t="shared" si="38"/>
        <v>5621.5461905540205</v>
      </c>
      <c r="G464" s="22">
        <f t="shared" si="39"/>
        <v>-1.8911458291024617E-2</v>
      </c>
      <c r="H464" s="22">
        <f t="shared" si="35"/>
        <v>3.7488764802169866E-2</v>
      </c>
      <c r="I464" s="22" t="e">
        <f>Zoom.X</f>
        <v>#N/A</v>
      </c>
      <c r="J464" s="22" t="e">
        <f>Zoom.Y</f>
        <v>#N/A</v>
      </c>
    </row>
    <row r="465" spans="1:10" x14ac:dyDescent="0.25">
      <c r="A465" s="21">
        <v>62.75</v>
      </c>
      <c r="B465" s="21">
        <v>-82.75</v>
      </c>
      <c r="C465" s="21">
        <v>4.8608099999999999</v>
      </c>
      <c r="D465" s="22">
        <f t="shared" si="36"/>
        <v>369.52841646911133</v>
      </c>
      <c r="E465" s="22">
        <f t="shared" si="37"/>
        <v>-2904.7306859544688</v>
      </c>
      <c r="F465" s="22">
        <f t="shared" si="38"/>
        <v>5647.277912569376</v>
      </c>
      <c r="G465" s="22">
        <f t="shared" si="39"/>
        <v>2.4679368524901692E-3</v>
      </c>
      <c r="H465" s="22">
        <f t="shared" si="35"/>
        <v>3.7715977054903135E-2</v>
      </c>
      <c r="I465" s="22">
        <f>Zoom.X</f>
        <v>2.4679368524901692E-3</v>
      </c>
      <c r="J465" s="22">
        <f>Zoom.Y</f>
        <v>3.7715977054903135E-2</v>
      </c>
    </row>
    <row r="466" spans="1:10" x14ac:dyDescent="0.25">
      <c r="A466" s="21">
        <v>63.75</v>
      </c>
      <c r="B466" s="21">
        <v>-91.25</v>
      </c>
      <c r="C466" s="21">
        <v>4.8608099999999999</v>
      </c>
      <c r="D466" s="22">
        <f t="shared" si="36"/>
        <v>-61.705716129434819</v>
      </c>
      <c r="E466" s="22">
        <f t="shared" si="37"/>
        <v>-2827.9329339689352</v>
      </c>
      <c r="F466" s="22">
        <f t="shared" si="38"/>
        <v>5697.447786816434</v>
      </c>
      <c r="G466" s="22">
        <f t="shared" si="39"/>
        <v>-4.1174877160840762E-4</v>
      </c>
      <c r="H466" s="22">
        <f t="shared" si="35"/>
        <v>3.8017825165563325E-2</v>
      </c>
      <c r="I466" s="22" t="e">
        <f>Zoom.X</f>
        <v>#N/A</v>
      </c>
      <c r="J466" s="22" t="e">
        <f>Zoom.Y</f>
        <v>#N/A</v>
      </c>
    </row>
    <row r="467" spans="1:10" x14ac:dyDescent="0.25">
      <c r="A467" s="21">
        <v>64.25</v>
      </c>
      <c r="B467" s="21">
        <v>-94.75</v>
      </c>
      <c r="C467" s="21">
        <v>4.8608099999999999</v>
      </c>
      <c r="D467" s="22">
        <f t="shared" si="36"/>
        <v>-230.08331677746247</v>
      </c>
      <c r="E467" s="22">
        <f t="shared" si="37"/>
        <v>-2768.9658198058496</v>
      </c>
      <c r="F467" s="22">
        <f t="shared" si="38"/>
        <v>5721.8819499505908</v>
      </c>
      <c r="G467" s="22">
        <f t="shared" si="39"/>
        <v>-1.5311537859715326E-3</v>
      </c>
      <c r="H467" s="22">
        <f t="shared" si="35"/>
        <v>3.8077863850610266E-2</v>
      </c>
      <c r="I467" s="22" t="e">
        <f>Zoom.X</f>
        <v>#N/A</v>
      </c>
      <c r="J467" s="22" t="e">
        <f>Zoom.Y</f>
        <v>#N/A</v>
      </c>
    </row>
    <row r="468" spans="1:10" x14ac:dyDescent="0.25">
      <c r="A468" s="21">
        <v>65.25</v>
      </c>
      <c r="B468" s="21">
        <v>-87.75</v>
      </c>
      <c r="C468" s="21">
        <v>4.8608099999999999</v>
      </c>
      <c r="D468" s="22">
        <f t="shared" si="36"/>
        <v>105.12495495362083</v>
      </c>
      <c r="E468" s="22">
        <f t="shared" si="37"/>
        <v>-2675.6087717729993</v>
      </c>
      <c r="F468" s="22">
        <f t="shared" si="38"/>
        <v>5769.4390064943182</v>
      </c>
      <c r="G468" s="22">
        <f t="shared" si="39"/>
        <v>6.9968538858870182E-4</v>
      </c>
      <c r="H468" s="22">
        <f t="shared" si="35"/>
        <v>3.8399942002150876E-2</v>
      </c>
      <c r="I468" s="22" t="e">
        <f>Zoom.X</f>
        <v>#N/A</v>
      </c>
      <c r="J468" s="22" t="e">
        <f>Zoom.Y</f>
        <v>#N/A</v>
      </c>
    </row>
    <row r="469" spans="1:10" x14ac:dyDescent="0.25">
      <c r="A469" s="21">
        <v>65.75</v>
      </c>
      <c r="B469" s="21">
        <v>-167.75</v>
      </c>
      <c r="C469" s="21">
        <v>4.8608099999999999</v>
      </c>
      <c r="D469" s="22">
        <f t="shared" si="36"/>
        <v>-2567.1303228513439</v>
      </c>
      <c r="E469" s="22">
        <f t="shared" si="37"/>
        <v>-557.37863072784501</v>
      </c>
      <c r="F469" s="22">
        <f t="shared" si="38"/>
        <v>5792.5581124694381</v>
      </c>
      <c r="G469" s="22">
        <f t="shared" si="39"/>
        <v>-1.7082391271039731E-2</v>
      </c>
      <c r="H469" s="22">
        <f t="shared" si="35"/>
        <v>3.8545274954149007E-2</v>
      </c>
      <c r="I469" s="22" t="e">
        <f>Zoom.X</f>
        <v>#N/A</v>
      </c>
      <c r="J469" s="22" t="e">
        <f>Zoom.Y</f>
        <v>#N/A</v>
      </c>
    </row>
    <row r="470" spans="1:10" x14ac:dyDescent="0.25">
      <c r="A470" s="21">
        <v>67.75</v>
      </c>
      <c r="B470" s="21">
        <v>-101.25</v>
      </c>
      <c r="C470" s="21">
        <v>4.8608099999999999</v>
      </c>
      <c r="D470" s="22">
        <f t="shared" si="36"/>
        <v>-472.51446246411268</v>
      </c>
      <c r="E470" s="22">
        <f t="shared" si="37"/>
        <v>-2375.4906177464513</v>
      </c>
      <c r="F470" s="22">
        <f t="shared" si="38"/>
        <v>5880.5957949234917</v>
      </c>
      <c r="G470" s="22">
        <f t="shared" si="39"/>
        <v>-3.1527864660292923E-3</v>
      </c>
      <c r="H470" s="22">
        <f t="shared" si="35"/>
        <v>3.9237450506251347E-2</v>
      </c>
      <c r="I470" s="22" t="e">
        <f>Zoom.X</f>
        <v>#N/A</v>
      </c>
      <c r="J470" s="22" t="e">
        <f>Zoom.Y</f>
        <v>#N/A</v>
      </c>
    </row>
    <row r="471" spans="1:10" x14ac:dyDescent="0.25">
      <c r="A471" s="21">
        <v>67.75</v>
      </c>
      <c r="B471" s="21">
        <v>-98.75</v>
      </c>
      <c r="C471" s="21">
        <v>4.8608099999999999</v>
      </c>
      <c r="D471" s="22">
        <f t="shared" si="36"/>
        <v>-368.44728795827564</v>
      </c>
      <c r="E471" s="22">
        <f t="shared" si="37"/>
        <v>-2393.8404684179263</v>
      </c>
      <c r="F471" s="22">
        <f t="shared" si="38"/>
        <v>5880.5957949234917</v>
      </c>
      <c r="G471" s="22">
        <f t="shared" si="39"/>
        <v>-2.4560759409340727E-3</v>
      </c>
      <c r="H471" s="22">
        <f t="shared" si="35"/>
        <v>3.9200152429688377E-2</v>
      </c>
      <c r="I471" s="22" t="e">
        <f>Zoom.X</f>
        <v>#N/A</v>
      </c>
      <c r="J471" s="22" t="e">
        <f>Zoom.Y</f>
        <v>#N/A</v>
      </c>
    </row>
    <row r="472" spans="1:10" x14ac:dyDescent="0.25">
      <c r="A472" s="21">
        <v>68.75</v>
      </c>
      <c r="B472" s="21">
        <v>-107.25</v>
      </c>
      <c r="C472" s="21">
        <v>4.8608099999999999</v>
      </c>
      <c r="D472" s="22">
        <f t="shared" si="36"/>
        <v>-687.51144250135678</v>
      </c>
      <c r="E472" s="22">
        <f t="shared" si="37"/>
        <v>-2214.1486895569883</v>
      </c>
      <c r="F472" s="22">
        <f t="shared" si="38"/>
        <v>5921.9269237622084</v>
      </c>
      <c r="G472" s="22">
        <f t="shared" si="39"/>
        <v>-4.5890948600488665E-3</v>
      </c>
      <c r="H472" s="22">
        <f t="shared" si="35"/>
        <v>3.9528483058474388E-2</v>
      </c>
      <c r="I472" s="22" t="e">
        <f>Zoom.X</f>
        <v>#N/A</v>
      </c>
      <c r="J472" s="22" t="e">
        <f>Zoom.Y</f>
        <v>#N/A</v>
      </c>
    </row>
    <row r="473" spans="1:10" x14ac:dyDescent="0.25">
      <c r="A473" s="21">
        <v>68.75</v>
      </c>
      <c r="B473" s="21">
        <v>-102.25</v>
      </c>
      <c r="C473" s="21">
        <v>4.8608099999999999</v>
      </c>
      <c r="D473" s="22">
        <f t="shared" si="36"/>
        <v>-491.91948030516602</v>
      </c>
      <c r="E473" s="22">
        <f t="shared" si="37"/>
        <v>-2265.6437557421777</v>
      </c>
      <c r="F473" s="22">
        <f t="shared" si="38"/>
        <v>5921.9269237622084</v>
      </c>
      <c r="G473" s="22">
        <f t="shared" si="39"/>
        <v>-3.2760748704149865E-3</v>
      </c>
      <c r="H473" s="22">
        <f t="shared" si="35"/>
        <v>3.9438722709936119E-2</v>
      </c>
      <c r="I473" s="22" t="e">
        <f>Zoom.X</f>
        <v>#N/A</v>
      </c>
      <c r="J473" s="22" t="e">
        <f>Zoom.Y</f>
        <v>#N/A</v>
      </c>
    </row>
    <row r="474" spans="1:10" x14ac:dyDescent="0.25">
      <c r="A474" s="21">
        <v>69.75</v>
      </c>
      <c r="B474" s="21">
        <v>-98.25</v>
      </c>
      <c r="C474" s="21">
        <v>4.8608099999999999</v>
      </c>
      <c r="D474" s="22">
        <f t="shared" si="36"/>
        <v>-317.70939177250023</v>
      </c>
      <c r="E474" s="22">
        <f t="shared" si="37"/>
        <v>-2191.2035323503715</v>
      </c>
      <c r="F474" s="22">
        <f t="shared" si="38"/>
        <v>5961.4484414378521</v>
      </c>
      <c r="G474" s="22">
        <f t="shared" si="39"/>
        <v>-2.1138830073354565E-3</v>
      </c>
      <c r="H474" s="22">
        <f t="shared" si="35"/>
        <v>3.9664564176578154E-2</v>
      </c>
      <c r="I474" s="22" t="e">
        <f>Zoom.X</f>
        <v>#N/A</v>
      </c>
      <c r="J474" s="22" t="e">
        <f>Zoom.Y</f>
        <v>#N/A</v>
      </c>
    </row>
    <row r="475" spans="1:10" x14ac:dyDescent="0.25">
      <c r="A475" s="21">
        <v>70.25</v>
      </c>
      <c r="B475" s="21">
        <v>-150.75</v>
      </c>
      <c r="C475" s="21">
        <v>4.8608099999999999</v>
      </c>
      <c r="D475" s="22">
        <f t="shared" si="36"/>
        <v>-1886.0743485535629</v>
      </c>
      <c r="E475" s="22">
        <f t="shared" si="37"/>
        <v>-1056.2523865727103</v>
      </c>
      <c r="F475" s="22">
        <f t="shared" si="38"/>
        <v>5980.5266222240616</v>
      </c>
      <c r="G475" s="22">
        <f t="shared" si="39"/>
        <v>-1.258964046272488E-2</v>
      </c>
      <c r="H475" s="22">
        <f t="shared" si="35"/>
        <v>3.9920313856819933E-2</v>
      </c>
      <c r="I475" s="22" t="e">
        <f>Zoom.X</f>
        <v>#N/A</v>
      </c>
      <c r="J475" s="22" t="e">
        <f>Zoom.Y</f>
        <v>#N/A</v>
      </c>
    </row>
    <row r="476" spans="1:10" x14ac:dyDescent="0.25">
      <c r="A476" s="21">
        <v>70.75</v>
      </c>
      <c r="B476" s="21">
        <v>-159.25</v>
      </c>
      <c r="C476" s="21">
        <v>4.8608099999999999</v>
      </c>
      <c r="D476" s="22">
        <f t="shared" si="36"/>
        <v>-1972.3080476361927</v>
      </c>
      <c r="E476" s="22">
        <f t="shared" si="37"/>
        <v>-747.24067515637705</v>
      </c>
      <c r="F476" s="22">
        <f t="shared" si="38"/>
        <v>5999.1477029294419</v>
      </c>
      <c r="G476" s="22">
        <f t="shared" si="39"/>
        <v>-1.313718333511355E-2</v>
      </c>
      <c r="H476" s="22">
        <f t="shared" si="35"/>
        <v>3.9959226106827145E-2</v>
      </c>
      <c r="I476" s="22" t="e">
        <f>Zoom.X</f>
        <v>#N/A</v>
      </c>
      <c r="J476" s="22" t="e">
        <f>Zoom.Y</f>
        <v>#N/A</v>
      </c>
    </row>
    <row r="477" spans="1:10" x14ac:dyDescent="0.25">
      <c r="A477" s="21">
        <v>71.75</v>
      </c>
      <c r="B477" s="21">
        <v>-97.75</v>
      </c>
      <c r="C477" s="21">
        <v>4.8608099999999999</v>
      </c>
      <c r="D477" s="22">
        <f t="shared" si="36"/>
        <v>-270.16853042643106</v>
      </c>
      <c r="E477" s="22">
        <f t="shared" si="37"/>
        <v>-1985.160820198249</v>
      </c>
      <c r="F477" s="22">
        <f t="shared" si="38"/>
        <v>6035.0126356258215</v>
      </c>
      <c r="G477" s="22">
        <f t="shared" si="39"/>
        <v>-1.7999768031995889E-3</v>
      </c>
      <c r="H477" s="22">
        <f t="shared" si="35"/>
        <v>4.0207801900528778E-2</v>
      </c>
      <c r="I477" s="22" t="e">
        <f>Zoom.X</f>
        <v>#N/A</v>
      </c>
      <c r="J477" s="22" t="e">
        <f>Zoom.Y</f>
        <v>#N/A</v>
      </c>
    </row>
    <row r="478" spans="1:10" x14ac:dyDescent="0.25">
      <c r="A478" s="21">
        <v>72.75</v>
      </c>
      <c r="B478" s="21">
        <v>-117.75</v>
      </c>
      <c r="C478" s="21">
        <v>4.8608099999999999</v>
      </c>
      <c r="D478" s="22">
        <f t="shared" si="36"/>
        <v>-883.3568438601402</v>
      </c>
      <c r="E478" s="22">
        <f t="shared" si="37"/>
        <v>-1678.9851951754802</v>
      </c>
      <c r="F478" s="22">
        <f t="shared" si="38"/>
        <v>6069.031744638386</v>
      </c>
      <c r="G478" s="22">
        <f t="shared" si="39"/>
        <v>-5.9007935906141076E-3</v>
      </c>
      <c r="H478" s="22">
        <f t="shared" si="35"/>
        <v>4.0540925073384977E-2</v>
      </c>
      <c r="I478" s="22" t="e">
        <f>Zoom.X</f>
        <v>#N/A</v>
      </c>
      <c r="J478" s="22" t="e">
        <f>Zoom.Y</f>
        <v>#N/A</v>
      </c>
    </row>
    <row r="479" spans="1:10" x14ac:dyDescent="0.25">
      <c r="A479" s="21">
        <v>73.75</v>
      </c>
      <c r="B479" s="21">
        <v>-100.75</v>
      </c>
      <c r="C479" s="21">
        <v>4.8608099999999999</v>
      </c>
      <c r="D479" s="22">
        <f t="shared" si="36"/>
        <v>-333.93789737488714</v>
      </c>
      <c r="E479" s="22">
        <f t="shared" si="37"/>
        <v>-1758.9015716784886</v>
      </c>
      <c r="F479" s="22">
        <f t="shared" si="38"/>
        <v>6101.1941178860598</v>
      </c>
      <c r="G479" s="22">
        <f t="shared" si="39"/>
        <v>-2.2245461427250943E-3</v>
      </c>
      <c r="H479" s="22">
        <f t="shared" si="35"/>
        <v>4.0643448819837877E-2</v>
      </c>
      <c r="I479" s="22" t="e">
        <f>Zoom.X</f>
        <v>#N/A</v>
      </c>
      <c r="J479" s="22" t="e">
        <f>Zoom.Y</f>
        <v>#N/A</v>
      </c>
    </row>
    <row r="480" spans="1:10" x14ac:dyDescent="0.25">
      <c r="A480" s="21">
        <v>73.75</v>
      </c>
      <c r="B480" s="21">
        <v>-98.75</v>
      </c>
      <c r="C480" s="21">
        <v>4.8608099999999999</v>
      </c>
      <c r="D480" s="22">
        <f t="shared" si="36"/>
        <v>-272.34969182968916</v>
      </c>
      <c r="E480" s="22">
        <f t="shared" si="37"/>
        <v>-1769.4843609132267</v>
      </c>
      <c r="F480" s="22">
        <f t="shared" si="38"/>
        <v>6101.1941178860598</v>
      </c>
      <c r="G480" s="22">
        <f t="shared" si="39"/>
        <v>-1.813115880564331E-3</v>
      </c>
      <c r="H480" s="22">
        <f t="shared" ref="H480:H543" si="40">Calc_PerspectiveY</f>
        <v>4.0617530613776251E-2</v>
      </c>
      <c r="I480" s="22" t="e">
        <f>Zoom.X</f>
        <v>#N/A</v>
      </c>
      <c r="J480" s="22" t="e">
        <f>Zoom.Y</f>
        <v>#N/A</v>
      </c>
    </row>
    <row r="481" spans="1:10" x14ac:dyDescent="0.25">
      <c r="A481" s="21">
        <v>73.75</v>
      </c>
      <c r="B481" s="21">
        <v>-95.25</v>
      </c>
      <c r="C481" s="21">
        <v>4.8608099999999999</v>
      </c>
      <c r="D481" s="22">
        <f t="shared" si="36"/>
        <v>-163.81726879116235</v>
      </c>
      <c r="E481" s="22">
        <f t="shared" si="37"/>
        <v>-1782.8104668197407</v>
      </c>
      <c r="F481" s="22">
        <f t="shared" si="38"/>
        <v>6101.1941178860598</v>
      </c>
      <c r="G481" s="22">
        <f t="shared" si="39"/>
        <v>-1.0899078951984813E-3</v>
      </c>
      <c r="H481" s="22">
        <f t="shared" si="40"/>
        <v>4.0592421594452324E-2</v>
      </c>
      <c r="I481" s="22" t="e">
        <f>Zoom.X</f>
        <v>#N/A</v>
      </c>
      <c r="J481" s="22" t="e">
        <f>Zoom.Y</f>
        <v>#N/A</v>
      </c>
    </row>
    <row r="482" spans="1:10" x14ac:dyDescent="0.25">
      <c r="A482" s="21">
        <v>77.25</v>
      </c>
      <c r="B482" s="21">
        <v>-80.25</v>
      </c>
      <c r="C482" s="21">
        <v>4.8608099999999999</v>
      </c>
      <c r="D482" s="22">
        <f t="shared" si="36"/>
        <v>239.14575250509321</v>
      </c>
      <c r="E482" s="22">
        <f t="shared" si="37"/>
        <v>-1391.7462999449783</v>
      </c>
      <c r="F482" s="22">
        <f t="shared" si="38"/>
        <v>6198.996927333259</v>
      </c>
      <c r="G482" s="22">
        <f t="shared" si="39"/>
        <v>1.5942472798371517E-3</v>
      </c>
      <c r="H482" s="22">
        <f t="shared" si="40"/>
        <v>4.1325149560870418E-2</v>
      </c>
      <c r="I482" s="22" t="e">
        <f>Zoom.X</f>
        <v>#N/A</v>
      </c>
      <c r="J482" s="22" t="e">
        <f>Zoom.Y</f>
        <v>#N/A</v>
      </c>
    </row>
    <row r="483" spans="1:10" x14ac:dyDescent="0.25">
      <c r="A483" s="21">
        <v>77.75</v>
      </c>
      <c r="B483" s="21">
        <v>-113.25</v>
      </c>
      <c r="C483" s="21">
        <v>4.8608099999999999</v>
      </c>
      <c r="D483" s="22">
        <f t="shared" si="36"/>
        <v>-535.92240389684775</v>
      </c>
      <c r="E483" s="22">
        <f t="shared" si="37"/>
        <v>-1247.393179294877</v>
      </c>
      <c r="F483" s="22">
        <f t="shared" si="38"/>
        <v>6211.0786747814545</v>
      </c>
      <c r="G483" s="22">
        <f t="shared" si="39"/>
        <v>-3.5715095196625401E-3</v>
      </c>
      <c r="H483" s="22">
        <f t="shared" si="40"/>
        <v>4.1392049395689523E-2</v>
      </c>
      <c r="I483" s="22" t="e">
        <f>Zoom.X</f>
        <v>#N/A</v>
      </c>
      <c r="J483" s="22" t="e">
        <f>Zoom.Y</f>
        <v>#N/A</v>
      </c>
    </row>
    <row r="484" spans="1:10" x14ac:dyDescent="0.25">
      <c r="A484" s="21">
        <v>77.75</v>
      </c>
      <c r="B484" s="21">
        <v>-105.75</v>
      </c>
      <c r="C484" s="21">
        <v>4.8608099999999999</v>
      </c>
      <c r="D484" s="22">
        <f t="shared" si="36"/>
        <v>-368.52003154400501</v>
      </c>
      <c r="E484" s="22">
        <f t="shared" si="37"/>
        <v>-1306.673468430718</v>
      </c>
      <c r="F484" s="22">
        <f t="shared" si="38"/>
        <v>6211.0786747814545</v>
      </c>
      <c r="G484" s="22">
        <f t="shared" si="39"/>
        <v>-2.4556620972085953E-3</v>
      </c>
      <c r="H484" s="22">
        <f t="shared" si="40"/>
        <v>4.1388009277374009E-2</v>
      </c>
      <c r="I484" s="22" t="e">
        <f>Zoom.X</f>
        <v>#N/A</v>
      </c>
      <c r="J484" s="22" t="e">
        <f>Zoom.Y</f>
        <v>#N/A</v>
      </c>
    </row>
    <row r="485" spans="1:10" x14ac:dyDescent="0.25">
      <c r="A485" s="21">
        <v>-53.75</v>
      </c>
      <c r="B485" s="21">
        <v>-73.25</v>
      </c>
      <c r="C485" s="21">
        <v>6.3488125999999996</v>
      </c>
      <c r="D485" s="22">
        <f t="shared" si="36"/>
        <v>1089.2938534587793</v>
      </c>
      <c r="E485" s="22">
        <f t="shared" si="37"/>
        <v>-3619.3272186561762</v>
      </c>
      <c r="F485" s="22">
        <f t="shared" si="38"/>
        <v>-5120.3443740939147</v>
      </c>
      <c r="G485" s="22">
        <f t="shared" si="39"/>
        <v>7.2593944936841766E-3</v>
      </c>
      <c r="H485" s="22">
        <f t="shared" si="40"/>
        <v>-3.4123574311044014E-2</v>
      </c>
      <c r="I485" s="22" t="e">
        <f>Zoom.X</f>
        <v>#N/A</v>
      </c>
      <c r="J485" s="22" t="e">
        <f>Zoom.Y</f>
        <v>#N/A</v>
      </c>
    </row>
    <row r="486" spans="1:10" x14ac:dyDescent="0.25">
      <c r="A486" s="21">
        <v>-52.25</v>
      </c>
      <c r="B486" s="21">
        <v>-74.25</v>
      </c>
      <c r="C486" s="21">
        <v>6.3488125999999996</v>
      </c>
      <c r="D486" s="22">
        <f t="shared" si="36"/>
        <v>1062.1482784001962</v>
      </c>
      <c r="E486" s="22">
        <f t="shared" si="37"/>
        <v>-3766.0937157473691</v>
      </c>
      <c r="F486" s="22">
        <f t="shared" si="38"/>
        <v>-5019.8866088114391</v>
      </c>
      <c r="G486" s="22">
        <f t="shared" si="39"/>
        <v>7.0736311323513013E-3</v>
      </c>
      <c r="H486" s="22">
        <f t="shared" si="40"/>
        <v>-3.34311384945662E-2</v>
      </c>
      <c r="I486" s="22" t="e">
        <f>Zoom.X</f>
        <v>#N/A</v>
      </c>
      <c r="J486" s="22" t="e">
        <f>Zoom.Y</f>
        <v>#N/A</v>
      </c>
    </row>
    <row r="487" spans="1:10" x14ac:dyDescent="0.25">
      <c r="A487" s="21">
        <v>-46.75</v>
      </c>
      <c r="B487" s="21">
        <v>-74.25</v>
      </c>
      <c r="C487" s="21">
        <v>6.3488125999999996</v>
      </c>
      <c r="D487" s="22">
        <f t="shared" si="36"/>
        <v>1188.3599105012938</v>
      </c>
      <c r="E487" s="22">
        <f t="shared" si="37"/>
        <v>-4213.6064069378072</v>
      </c>
      <c r="F487" s="22">
        <f t="shared" si="38"/>
        <v>-4622.7709623566634</v>
      </c>
      <c r="G487" s="22">
        <f t="shared" si="39"/>
        <v>7.9306077229908834E-3</v>
      </c>
      <c r="H487" s="22">
        <f t="shared" si="40"/>
        <v>-3.0850403797464569E-2</v>
      </c>
      <c r="I487" s="22" t="e">
        <f>Zoom.X</f>
        <v>#N/A</v>
      </c>
      <c r="J487" s="22" t="e">
        <f>Zoom.Y</f>
        <v>#N/A</v>
      </c>
    </row>
    <row r="488" spans="1:10" x14ac:dyDescent="0.25">
      <c r="A488" s="21">
        <v>-33.25</v>
      </c>
      <c r="B488" s="21">
        <v>-53.75</v>
      </c>
      <c r="C488" s="21">
        <v>6.3488125999999996</v>
      </c>
      <c r="D488" s="22">
        <f t="shared" si="36"/>
        <v>3157.1963899995226</v>
      </c>
      <c r="E488" s="22">
        <f t="shared" si="37"/>
        <v>-4305.8725667238741</v>
      </c>
      <c r="F488" s="22">
        <f t="shared" si="38"/>
        <v>-3477.1826457720058</v>
      </c>
      <c r="G488" s="22">
        <f t="shared" si="39"/>
        <v>2.1024982694229356E-2</v>
      </c>
      <c r="H488" s="22">
        <f t="shared" si="40"/>
        <v>-2.3155894002540062E-2</v>
      </c>
      <c r="I488" s="22" t="e">
        <f>Zoom.X</f>
        <v>#N/A</v>
      </c>
      <c r="J488" s="22" t="e">
        <f>Zoom.Y</f>
        <v>#N/A</v>
      </c>
    </row>
    <row r="489" spans="1:10" x14ac:dyDescent="0.25">
      <c r="A489" s="21">
        <v>-11.25</v>
      </c>
      <c r="B489" s="21">
        <v>-37.25</v>
      </c>
      <c r="C489" s="21">
        <v>6.3488125999999996</v>
      </c>
      <c r="D489" s="22">
        <f t="shared" si="36"/>
        <v>4980.0959391168144</v>
      </c>
      <c r="E489" s="22">
        <f t="shared" si="37"/>
        <v>-3786.952950150559</v>
      </c>
      <c r="F489" s="22">
        <f t="shared" si="38"/>
        <v>-1236.1416249808995</v>
      </c>
      <c r="G489" s="22">
        <f t="shared" si="39"/>
        <v>3.3214164282389776E-2</v>
      </c>
      <c r="H489" s="22">
        <f t="shared" si="40"/>
        <v>-8.2443012163530959E-3</v>
      </c>
      <c r="I489" s="22" t="e">
        <f>Zoom.X</f>
        <v>#N/A</v>
      </c>
      <c r="J489" s="22" t="e">
        <f>Zoom.Y</f>
        <v>#N/A</v>
      </c>
    </row>
    <row r="490" spans="1:10" x14ac:dyDescent="0.25">
      <c r="A490" s="21">
        <v>-5.25</v>
      </c>
      <c r="B490" s="21">
        <v>-36.75</v>
      </c>
      <c r="C490" s="21">
        <v>6.3488125999999996</v>
      </c>
      <c r="D490" s="22">
        <f t="shared" si="36"/>
        <v>5089.2153341012609</v>
      </c>
      <c r="E490" s="22">
        <f t="shared" si="37"/>
        <v>-3800.2973387014272</v>
      </c>
      <c r="F490" s="22">
        <f t="shared" si="38"/>
        <v>-579.71978087956791</v>
      </c>
      <c r="G490" s="22">
        <f t="shared" si="39"/>
        <v>3.3933949331460302E-2</v>
      </c>
      <c r="H490" s="22">
        <f t="shared" si="40"/>
        <v>-3.8654645911709263E-3</v>
      </c>
      <c r="I490" s="22" t="e">
        <f>Zoom.X</f>
        <v>#N/A</v>
      </c>
      <c r="J490" s="22" t="e">
        <f>Zoom.Y</f>
        <v>#N/A</v>
      </c>
    </row>
    <row r="491" spans="1:10" x14ac:dyDescent="0.25">
      <c r="A491" s="21">
        <v>-2.75</v>
      </c>
      <c r="B491" s="21">
        <v>-44.25</v>
      </c>
      <c r="C491" s="21">
        <v>6.3488125999999996</v>
      </c>
      <c r="D491" s="22">
        <f t="shared" si="36"/>
        <v>4563.4502876454571</v>
      </c>
      <c r="E491" s="22">
        <f t="shared" si="37"/>
        <v>-4445.5164528193436</v>
      </c>
      <c r="F491" s="22">
        <f t="shared" si="38"/>
        <v>-303.96516891158063</v>
      </c>
      <c r="G491" s="22">
        <f t="shared" si="39"/>
        <v>3.0423704518820129E-2</v>
      </c>
      <c r="H491" s="22">
        <f t="shared" si="40"/>
        <v>-2.0264812587123906E-3</v>
      </c>
      <c r="I491" s="22" t="e">
        <f>Zoom.X</f>
        <v>#N/A</v>
      </c>
      <c r="J491" s="22" t="e">
        <f>Zoom.Y</f>
        <v>#N/A</v>
      </c>
    </row>
    <row r="492" spans="1:10" x14ac:dyDescent="0.25">
      <c r="A492" s="21">
        <v>-1.75</v>
      </c>
      <c r="B492" s="21">
        <v>-52.25</v>
      </c>
      <c r="C492" s="21">
        <v>6.3488125999999996</v>
      </c>
      <c r="D492" s="22">
        <f t="shared" si="36"/>
        <v>3903.0005172964993</v>
      </c>
      <c r="E492" s="22">
        <f t="shared" si="37"/>
        <v>-5040.7950183462917</v>
      </c>
      <c r="F492" s="22">
        <f t="shared" si="38"/>
        <v>-193.47569541963668</v>
      </c>
      <c r="G492" s="22">
        <f t="shared" si="39"/>
        <v>2.6018508991384873E-2</v>
      </c>
      <c r="H492" s="22">
        <f t="shared" si="40"/>
        <v>-1.2897638877017469E-3</v>
      </c>
      <c r="I492" s="22" t="e">
        <f>Zoom.X</f>
        <v>#N/A</v>
      </c>
      <c r="J492" s="22" t="e">
        <f>Zoom.Y</f>
        <v>#N/A</v>
      </c>
    </row>
    <row r="493" spans="1:10" x14ac:dyDescent="0.25">
      <c r="A493" s="21">
        <v>1.75</v>
      </c>
      <c r="B493" s="21">
        <v>-78.75</v>
      </c>
      <c r="C493" s="21">
        <v>6.3488125999999996</v>
      </c>
      <c r="D493" s="22">
        <f t="shared" si="36"/>
        <v>1243.7375627581821</v>
      </c>
      <c r="E493" s="22">
        <f t="shared" si="37"/>
        <v>-6252.690967094557</v>
      </c>
      <c r="F493" s="22">
        <f t="shared" si="38"/>
        <v>193.47569541963668</v>
      </c>
      <c r="G493" s="22">
        <f t="shared" si="39"/>
        <v>8.292065010275209E-3</v>
      </c>
      <c r="H493" s="22">
        <f t="shared" si="40"/>
        <v>1.2899128339985328E-3</v>
      </c>
      <c r="I493" s="22" t="e">
        <f>Zoom.X</f>
        <v>#N/A</v>
      </c>
      <c r="J493" s="22" t="e">
        <f>Zoom.Y</f>
        <v>#N/A</v>
      </c>
    </row>
    <row r="494" spans="1:10" x14ac:dyDescent="0.25">
      <c r="A494" s="21">
        <v>5.75</v>
      </c>
      <c r="B494" s="21">
        <v>-56.75</v>
      </c>
      <c r="C494" s="21">
        <v>6.3488125999999996</v>
      </c>
      <c r="D494" s="22">
        <f t="shared" si="36"/>
        <v>3479.6141660126691</v>
      </c>
      <c r="E494" s="22">
        <f t="shared" si="37"/>
        <v>-5307.2936123542886</v>
      </c>
      <c r="F494" s="22">
        <f t="shared" si="38"/>
        <v>634.75734858829719</v>
      </c>
      <c r="G494" s="22">
        <f t="shared" si="39"/>
        <v>2.3193116036451314E-2</v>
      </c>
      <c r="H494" s="22">
        <f t="shared" si="40"/>
        <v>4.2309291025989428E-3</v>
      </c>
      <c r="I494" s="22" t="e">
        <f>Zoom.X</f>
        <v>#N/A</v>
      </c>
      <c r="J494" s="22" t="e">
        <f>Zoom.Y</f>
        <v>#N/A</v>
      </c>
    </row>
    <row r="495" spans="1:10" x14ac:dyDescent="0.25">
      <c r="A495" s="21">
        <v>5.75</v>
      </c>
      <c r="B495" s="21">
        <v>-55.25</v>
      </c>
      <c r="C495" s="21">
        <v>6.3488125999999996</v>
      </c>
      <c r="D495" s="22">
        <f t="shared" si="36"/>
        <v>3617.3505396885835</v>
      </c>
      <c r="E495" s="22">
        <f t="shared" si="37"/>
        <v>-5214.3892552308935</v>
      </c>
      <c r="F495" s="22">
        <f t="shared" si="38"/>
        <v>634.75734858829719</v>
      </c>
      <c r="G495" s="22">
        <f t="shared" si="39"/>
        <v>2.4112724962725599E-2</v>
      </c>
      <c r="H495" s="22">
        <f t="shared" si="40"/>
        <v>4.2311988281611796E-3</v>
      </c>
      <c r="I495" s="22" t="e">
        <f>Zoom.X</f>
        <v>#N/A</v>
      </c>
      <c r="J495" s="22" t="e">
        <f>Zoom.Y</f>
        <v>#N/A</v>
      </c>
    </row>
    <row r="496" spans="1:10" x14ac:dyDescent="0.25">
      <c r="A496" s="21">
        <v>8.75</v>
      </c>
      <c r="B496" s="21">
        <v>-61.25</v>
      </c>
      <c r="C496" s="21">
        <v>6.3488125999999996</v>
      </c>
      <c r="D496" s="22">
        <f t="shared" si="36"/>
        <v>3032.3454724330131</v>
      </c>
      <c r="E496" s="22">
        <f t="shared" si="37"/>
        <v>-5527.2359356817105</v>
      </c>
      <c r="F496" s="22">
        <f t="shared" si="38"/>
        <v>963.84411055255612</v>
      </c>
      <c r="G496" s="22">
        <f t="shared" si="39"/>
        <v>2.0209781523023041E-2</v>
      </c>
      <c r="H496" s="22">
        <f t="shared" si="40"/>
        <v>6.4237663793929511E-3</v>
      </c>
      <c r="I496" s="22" t="e">
        <f>Zoom.X</f>
        <v>#N/A</v>
      </c>
      <c r="J496" s="22" t="e">
        <f>Zoom.Y</f>
        <v>#N/A</v>
      </c>
    </row>
    <row r="497" spans="1:10" x14ac:dyDescent="0.25">
      <c r="A497" s="21">
        <v>9.25</v>
      </c>
      <c r="B497" s="21">
        <v>-60.75</v>
      </c>
      <c r="C497" s="21">
        <v>6.3488125999999996</v>
      </c>
      <c r="D497" s="22">
        <f t="shared" si="36"/>
        <v>3076.2366061620892</v>
      </c>
      <c r="E497" s="22">
        <f t="shared" si="37"/>
        <v>-5493.0157098058171</v>
      </c>
      <c r="F497" s="22">
        <f t="shared" si="38"/>
        <v>1018.4638780531864</v>
      </c>
      <c r="G497" s="22">
        <f t="shared" si="39"/>
        <v>2.0515333381589555E-2</v>
      </c>
      <c r="H497" s="22">
        <f t="shared" si="40"/>
        <v>6.7921062877654217E-3</v>
      </c>
      <c r="I497" s="22" t="e">
        <f>Zoom.X</f>
        <v>#N/A</v>
      </c>
      <c r="J497" s="22" t="e">
        <f>Zoom.Y</f>
        <v>#N/A</v>
      </c>
    </row>
    <row r="498" spans="1:10" x14ac:dyDescent="0.25">
      <c r="A498" s="21">
        <v>10.75</v>
      </c>
      <c r="B498" s="21">
        <v>-75.25</v>
      </c>
      <c r="C498" s="21">
        <v>6.3488125999999996</v>
      </c>
      <c r="D498" s="22">
        <f t="shared" si="36"/>
        <v>1595.5749586962202</v>
      </c>
      <c r="E498" s="22">
        <f t="shared" si="37"/>
        <v>-6060.4182132745464</v>
      </c>
      <c r="F498" s="22">
        <f t="shared" si="38"/>
        <v>1181.8505350974522</v>
      </c>
      <c r="G498" s="22">
        <f t="shared" si="39"/>
        <v>1.063605526913425E-2</v>
      </c>
      <c r="H498" s="22">
        <f t="shared" si="40"/>
        <v>7.8781805534374905E-3</v>
      </c>
      <c r="I498" s="22" t="e">
        <f>Zoom.X</f>
        <v>#N/A</v>
      </c>
      <c r="J498" s="22" t="e">
        <f>Zoom.Y</f>
        <v>#N/A</v>
      </c>
    </row>
    <row r="499" spans="1:10" x14ac:dyDescent="0.25">
      <c r="A499" s="21">
        <v>12.25</v>
      </c>
      <c r="B499" s="21">
        <v>-86.75</v>
      </c>
      <c r="C499" s="21">
        <v>6.3488125999999996</v>
      </c>
      <c r="D499" s="22">
        <f t="shared" si="36"/>
        <v>353.41487357505537</v>
      </c>
      <c r="E499" s="22">
        <f t="shared" si="37"/>
        <v>-6223.8334220902834</v>
      </c>
      <c r="F499" s="22">
        <f t="shared" si="38"/>
        <v>1344.4427225523161</v>
      </c>
      <c r="G499" s="22">
        <f t="shared" si="39"/>
        <v>2.3557644073905668E-3</v>
      </c>
      <c r="H499" s="22">
        <f t="shared" si="40"/>
        <v>8.9616780457639541E-3</v>
      </c>
      <c r="I499" s="22" t="e">
        <f>Zoom.X</f>
        <v>#N/A</v>
      </c>
      <c r="J499" s="22" t="e">
        <f>Zoom.Y</f>
        <v>#N/A</v>
      </c>
    </row>
    <row r="500" spans="1:10" x14ac:dyDescent="0.25">
      <c r="A500" s="21">
        <v>17.75</v>
      </c>
      <c r="B500" s="21">
        <v>-88.25</v>
      </c>
      <c r="C500" s="21">
        <v>6.3488125999999996</v>
      </c>
      <c r="D500" s="22">
        <f t="shared" si="36"/>
        <v>185.56445282194443</v>
      </c>
      <c r="E500" s="22">
        <f t="shared" si="37"/>
        <v>-6073.5734770843283</v>
      </c>
      <c r="F500" s="22">
        <f t="shared" si="38"/>
        <v>1932.0523504490679</v>
      </c>
      <c r="G500" s="22">
        <f t="shared" si="39"/>
        <v>1.2364934450525523E-3</v>
      </c>
      <c r="H500" s="22">
        <f t="shared" si="40"/>
        <v>1.2874071679671036E-2</v>
      </c>
      <c r="I500" s="22" t="e">
        <f>Zoom.X</f>
        <v>#N/A</v>
      </c>
      <c r="J500" s="22" t="e">
        <f>Zoom.Y</f>
        <v>#N/A</v>
      </c>
    </row>
    <row r="501" spans="1:10" x14ac:dyDescent="0.25">
      <c r="A501" s="21">
        <v>18.25</v>
      </c>
      <c r="B501" s="21">
        <v>-93.75</v>
      </c>
      <c r="C501" s="21">
        <v>6.3488125999999996</v>
      </c>
      <c r="D501" s="22">
        <f t="shared" si="36"/>
        <v>-396.2976088789527</v>
      </c>
      <c r="E501" s="22">
        <f t="shared" si="37"/>
        <v>-6046.3331026022342</v>
      </c>
      <c r="F501" s="22">
        <f t="shared" si="38"/>
        <v>1984.6838906115665</v>
      </c>
      <c r="G501" s="22">
        <f t="shared" si="39"/>
        <v>-2.643651642180465E-3</v>
      </c>
      <c r="H501" s="22">
        <f t="shared" si="40"/>
        <v>1.3239577300167364E-2</v>
      </c>
      <c r="I501" s="22" t="e">
        <f>Zoom.X</f>
        <v>#N/A</v>
      </c>
      <c r="J501" s="22" t="e">
        <f>Zoom.Y</f>
        <v>#N/A</v>
      </c>
    </row>
    <row r="502" spans="1:10" x14ac:dyDescent="0.25">
      <c r="A502" s="21">
        <v>18.75</v>
      </c>
      <c r="B502" s="21">
        <v>-103.75</v>
      </c>
      <c r="C502" s="21">
        <v>6.3488125999999996</v>
      </c>
      <c r="D502" s="22">
        <f t="shared" si="36"/>
        <v>-1436.0377799564351</v>
      </c>
      <c r="E502" s="22">
        <f t="shared" si="37"/>
        <v>-5868.6020270767494</v>
      </c>
      <c r="F502" s="22">
        <f t="shared" si="38"/>
        <v>2037.1669312713743</v>
      </c>
      <c r="G502" s="22">
        <f t="shared" si="39"/>
        <v>-9.5743430416219896E-3</v>
      </c>
      <c r="H502" s="22">
        <f t="shared" si="40"/>
        <v>1.3582187951651399E-2</v>
      </c>
      <c r="I502" s="22" t="e">
        <f>Zoom.X</f>
        <v>#N/A</v>
      </c>
      <c r="J502" s="22" t="e">
        <f>Zoom.Y</f>
        <v>#N/A</v>
      </c>
    </row>
    <row r="503" spans="1:10" x14ac:dyDescent="0.25">
      <c r="A503" s="21">
        <v>20.75</v>
      </c>
      <c r="B503" s="21">
        <v>-75.75</v>
      </c>
      <c r="C503" s="21">
        <v>6.3488125999999996</v>
      </c>
      <c r="D503" s="22">
        <f t="shared" si="36"/>
        <v>1468.780435759181</v>
      </c>
      <c r="E503" s="22">
        <f t="shared" si="37"/>
        <v>-5783.3367995717899</v>
      </c>
      <c r="F503" s="22">
        <f t="shared" si="38"/>
        <v>2245.5352757421488</v>
      </c>
      <c r="G503" s="22">
        <f t="shared" si="39"/>
        <v>9.7943470432971576E-3</v>
      </c>
      <c r="H503" s="22">
        <f t="shared" si="40"/>
        <v>1.4974022837672529E-2</v>
      </c>
      <c r="I503" s="22" t="e">
        <f>Zoom.X</f>
        <v>#N/A</v>
      </c>
      <c r="J503" s="22" t="e">
        <f>Zoom.Y</f>
        <v>#N/A</v>
      </c>
    </row>
    <row r="504" spans="1:10" x14ac:dyDescent="0.25">
      <c r="A504" s="21">
        <v>21.75</v>
      </c>
      <c r="B504" s="21">
        <v>-105.25</v>
      </c>
      <c r="C504" s="21">
        <v>6.3488125999999996</v>
      </c>
      <c r="D504" s="22">
        <f t="shared" si="36"/>
        <v>-1558.9347503502249</v>
      </c>
      <c r="E504" s="22">
        <f t="shared" si="37"/>
        <v>-5718.1064571119041</v>
      </c>
      <c r="F504" s="22">
        <f t="shared" si="38"/>
        <v>2348.7262652596255</v>
      </c>
      <c r="G504" s="22">
        <f t="shared" si="39"/>
        <v>-1.0396195809558639E-2</v>
      </c>
      <c r="H504" s="22">
        <f t="shared" si="40"/>
        <v>1.5663143150286961E-2</v>
      </c>
      <c r="I504" s="22" t="e">
        <f>Zoom.X</f>
        <v>#N/A</v>
      </c>
      <c r="J504" s="22" t="e">
        <f>Zoom.Y</f>
        <v>#N/A</v>
      </c>
    </row>
    <row r="505" spans="1:10" x14ac:dyDescent="0.25">
      <c r="A505" s="21">
        <v>22.25</v>
      </c>
      <c r="B505" s="21">
        <v>-81.25</v>
      </c>
      <c r="C505" s="21">
        <v>6.3488125999999996</v>
      </c>
      <c r="D505" s="22">
        <f t="shared" si="36"/>
        <v>898.45061041943507</v>
      </c>
      <c r="E505" s="22">
        <f t="shared" si="37"/>
        <v>-5837.327347461408</v>
      </c>
      <c r="F505" s="22">
        <f t="shared" si="38"/>
        <v>2400.0598158695834</v>
      </c>
      <c r="G505" s="22">
        <f t="shared" si="39"/>
        <v>5.9908880661501364E-3</v>
      </c>
      <c r="H505" s="22">
        <f t="shared" si="40"/>
        <v>1.6003650665034425E-2</v>
      </c>
      <c r="I505" s="22" t="e">
        <f>Zoom.X</f>
        <v>#N/A</v>
      </c>
      <c r="J505" s="22" t="e">
        <f>Zoom.Y</f>
        <v>#N/A</v>
      </c>
    </row>
    <row r="506" spans="1:10" x14ac:dyDescent="0.25">
      <c r="A506" s="21">
        <v>24.75</v>
      </c>
      <c r="B506" s="21">
        <v>-107.75</v>
      </c>
      <c r="C506" s="21">
        <v>6.3488125999999996</v>
      </c>
      <c r="D506" s="22">
        <f t="shared" si="36"/>
        <v>-1766.8924307813081</v>
      </c>
      <c r="E506" s="22">
        <f t="shared" si="37"/>
        <v>-5519.7703859152325</v>
      </c>
      <c r="F506" s="22">
        <f t="shared" si="38"/>
        <v>2653.9535060860476</v>
      </c>
      <c r="G506" s="22">
        <f t="shared" si="39"/>
        <v>-1.1779443791292622E-2</v>
      </c>
      <c r="H506" s="22">
        <f t="shared" si="40"/>
        <v>1.769326508225557E-2</v>
      </c>
      <c r="I506" s="22" t="e">
        <f>Zoom.X</f>
        <v>#N/A</v>
      </c>
      <c r="J506" s="22" t="e">
        <f>Zoom.Y</f>
        <v>#N/A</v>
      </c>
    </row>
    <row r="507" spans="1:10" x14ac:dyDescent="0.25">
      <c r="A507" s="21">
        <v>25.75</v>
      </c>
      <c r="B507" s="21">
        <v>-80.25</v>
      </c>
      <c r="C507" s="21">
        <v>6.3488125999999996</v>
      </c>
      <c r="D507" s="22">
        <f t="shared" si="36"/>
        <v>973.49126776074934</v>
      </c>
      <c r="E507" s="22">
        <f t="shared" si="37"/>
        <v>-5665.3854636448714</v>
      </c>
      <c r="F507" s="22">
        <f t="shared" si="38"/>
        <v>2754.144827680057</v>
      </c>
      <c r="G507" s="22">
        <f t="shared" si="39"/>
        <v>6.4846959694340725E-3</v>
      </c>
      <c r="H507" s="22">
        <f t="shared" si="40"/>
        <v>1.8346124361624867E-2</v>
      </c>
      <c r="I507" s="22">
        <f>Zoom.X</f>
        <v>6.4846959694340725E-3</v>
      </c>
      <c r="J507" s="22">
        <f>Zoom.Y</f>
        <v>1.8346124361624867E-2</v>
      </c>
    </row>
    <row r="508" spans="1:10" x14ac:dyDescent="0.25">
      <c r="A508" s="21">
        <v>26.25</v>
      </c>
      <c r="B508" s="21">
        <v>-81.75</v>
      </c>
      <c r="C508" s="21">
        <v>6.3488125999999996</v>
      </c>
      <c r="D508" s="22">
        <f t="shared" si="36"/>
        <v>821.3707313182914</v>
      </c>
      <c r="E508" s="22">
        <f t="shared" si="37"/>
        <v>-5664.8953239714456</v>
      </c>
      <c r="F508" s="22">
        <f t="shared" si="38"/>
        <v>2803.9325142967004</v>
      </c>
      <c r="G508" s="22">
        <f t="shared" si="39"/>
        <v>5.4729371812349548E-3</v>
      </c>
      <c r="H508" s="22">
        <f t="shared" si="40"/>
        <v>1.8683093913680438E-2</v>
      </c>
      <c r="I508" s="22">
        <f>Zoom.X</f>
        <v>5.4729371812349548E-3</v>
      </c>
      <c r="J508" s="22">
        <f>Zoom.Y</f>
        <v>1.8683093913680438E-2</v>
      </c>
    </row>
    <row r="509" spans="1:10" x14ac:dyDescent="0.25">
      <c r="A509" s="21">
        <v>28.75</v>
      </c>
      <c r="B509" s="21">
        <v>-111.75</v>
      </c>
      <c r="C509" s="21">
        <v>6.3488125999999996</v>
      </c>
      <c r="D509" s="22">
        <f t="shared" si="36"/>
        <v>-2073.7224865998601</v>
      </c>
      <c r="E509" s="22">
        <f t="shared" si="37"/>
        <v>-5197.8264651836698</v>
      </c>
      <c r="F509" s="22">
        <f t="shared" si="38"/>
        <v>3049.6406885688912</v>
      </c>
      <c r="G509" s="22">
        <f t="shared" si="39"/>
        <v>-1.3838950252355599E-2</v>
      </c>
      <c r="H509" s="22">
        <f t="shared" si="40"/>
        <v>2.0351723072580985E-2</v>
      </c>
      <c r="I509" s="22" t="e">
        <f>Zoom.X</f>
        <v>#N/A</v>
      </c>
      <c r="J509" s="22" t="e">
        <f>Zoom.Y</f>
        <v>#N/A</v>
      </c>
    </row>
    <row r="510" spans="1:10" x14ac:dyDescent="0.25">
      <c r="A510" s="21">
        <v>30.25</v>
      </c>
      <c r="B510" s="21">
        <v>-93.25</v>
      </c>
      <c r="C510" s="21">
        <v>6.3488125999999996</v>
      </c>
      <c r="D510" s="22">
        <f t="shared" si="36"/>
        <v>-312.62404243162104</v>
      </c>
      <c r="E510" s="22">
        <f t="shared" si="37"/>
        <v>-5505.4840905604433</v>
      </c>
      <c r="F510" s="22">
        <f t="shared" si="38"/>
        <v>3194.3473412136314</v>
      </c>
      <c r="G510" s="22">
        <f t="shared" si="39"/>
        <v>-2.0863683852922446E-3</v>
      </c>
      <c r="H510" s="22">
        <f t="shared" si="40"/>
        <v>2.1318211013179465E-2</v>
      </c>
      <c r="I510" s="22" t="e">
        <f>Zoom.X</f>
        <v>#N/A</v>
      </c>
      <c r="J510" s="22" t="e">
        <f>Zoom.Y</f>
        <v>#N/A</v>
      </c>
    </row>
    <row r="511" spans="1:10" x14ac:dyDescent="0.25">
      <c r="A511" s="21">
        <v>30.25</v>
      </c>
      <c r="B511" s="21">
        <v>-91.75</v>
      </c>
      <c r="C511" s="21">
        <v>6.3488125999999996</v>
      </c>
      <c r="D511" s="22">
        <f t="shared" si="36"/>
        <v>-168.40014153182105</v>
      </c>
      <c r="E511" s="22">
        <f t="shared" si="37"/>
        <v>-5511.7810420636724</v>
      </c>
      <c r="F511" s="22">
        <f t="shared" si="38"/>
        <v>3194.3473412136314</v>
      </c>
      <c r="G511" s="22">
        <f t="shared" si="39"/>
        <v>-1.123859508151514E-3</v>
      </c>
      <c r="H511" s="22">
        <f t="shared" si="40"/>
        <v>2.1318257806114065E-2</v>
      </c>
      <c r="I511" s="22" t="e">
        <f>Zoom.X</f>
        <v>#N/A</v>
      </c>
      <c r="J511" s="22" t="e">
        <f>Zoom.Y</f>
        <v>#N/A</v>
      </c>
    </row>
    <row r="512" spans="1:10" x14ac:dyDescent="0.25">
      <c r="A512" s="21">
        <v>36.75</v>
      </c>
      <c r="B512" s="21">
        <v>-121.75</v>
      </c>
      <c r="C512" s="21">
        <v>6.3488125999999996</v>
      </c>
      <c r="D512" s="22">
        <f t="shared" si="36"/>
        <v>-2692.4506113713064</v>
      </c>
      <c r="E512" s="22">
        <f t="shared" si="37"/>
        <v>-4350.9517045484954</v>
      </c>
      <c r="F512" s="22">
        <f t="shared" si="38"/>
        <v>3795.2033989966426</v>
      </c>
      <c r="G512" s="22">
        <f t="shared" si="39"/>
        <v>-1.7953276995898573E-2</v>
      </c>
      <c r="H512" s="22">
        <f t="shared" si="40"/>
        <v>2.5306439267704758E-2</v>
      </c>
      <c r="I512" s="22" t="e">
        <f>Zoom.X</f>
        <v>#N/A</v>
      </c>
      <c r="J512" s="22" t="e">
        <f>Zoom.Y</f>
        <v>#N/A</v>
      </c>
    </row>
    <row r="513" spans="1:10" x14ac:dyDescent="0.25">
      <c r="A513" s="21">
        <v>36.75</v>
      </c>
      <c r="B513" s="21">
        <v>-76.25</v>
      </c>
      <c r="C513" s="21">
        <v>6.3488125999999996</v>
      </c>
      <c r="D513" s="22">
        <f t="shared" si="36"/>
        <v>1216.1546803374204</v>
      </c>
      <c r="E513" s="22">
        <f t="shared" si="37"/>
        <v>-4970.0139661253033</v>
      </c>
      <c r="F513" s="22">
        <f t="shared" si="38"/>
        <v>3795.2033989966426</v>
      </c>
      <c r="G513" s="22">
        <f t="shared" si="39"/>
        <v>8.1078994963162121E-3</v>
      </c>
      <c r="H513" s="22">
        <f t="shared" si="40"/>
        <v>2.5301985203563946E-2</v>
      </c>
      <c r="I513" s="22">
        <f>Zoom.X</f>
        <v>8.1078994963162121E-3</v>
      </c>
      <c r="J513" s="22">
        <f>Zoom.Y</f>
        <v>2.5301985203563946E-2</v>
      </c>
    </row>
    <row r="514" spans="1:10" x14ac:dyDescent="0.25">
      <c r="A514" s="21">
        <v>38.25</v>
      </c>
      <c r="B514" s="21">
        <v>-75.25</v>
      </c>
      <c r="C514" s="21">
        <v>6.3488125999999996</v>
      </c>
      <c r="D514" s="22">
        <f t="shared" si="36"/>
        <v>1276.9057177800285</v>
      </c>
      <c r="E514" s="22">
        <f t="shared" si="37"/>
        <v>-4850.0276508424658</v>
      </c>
      <c r="F514" s="22">
        <f t="shared" si="38"/>
        <v>3927.2776274905823</v>
      </c>
      <c r="G514" s="22">
        <f t="shared" si="39"/>
        <v>8.5065529276038328E-3</v>
      </c>
      <c r="H514" s="22">
        <f t="shared" si="40"/>
        <v>2.6162930069515238E-2</v>
      </c>
      <c r="I514" s="22">
        <f>Zoom.X</f>
        <v>8.5065529276038328E-3</v>
      </c>
      <c r="J514" s="22">
        <f>Zoom.Y</f>
        <v>2.6162930069515238E-2</v>
      </c>
    </row>
    <row r="515" spans="1:10" x14ac:dyDescent="0.25">
      <c r="A515" s="21">
        <v>49.75</v>
      </c>
      <c r="B515" s="21">
        <v>-56.75</v>
      </c>
      <c r="C515" s="21">
        <v>6.3488125999999996</v>
      </c>
      <c r="D515" s="22">
        <f t="shared" ref="D515:D578" si="41">Calc_LLAtoX/1000</f>
        <v>2263.9741716970716</v>
      </c>
      <c r="E515" s="22">
        <f t="shared" ref="E515:E578" si="42">Calc_LLAtoY/1000</f>
        <v>-3453.1344817899017</v>
      </c>
      <c r="F515" s="22">
        <f t="shared" ref="F515:F578" si="43">Calc_LLAtoZ/1000</f>
        <v>4844.8736898145571</v>
      </c>
      <c r="G515" s="22">
        <f t="shared" ref="G515:G578" si="44">Calc_PerspectiveX</f>
        <v>1.5081072296130014E-2</v>
      </c>
      <c r="H515" s="22">
        <f t="shared" si="40"/>
        <v>3.2273287962000657E-2</v>
      </c>
      <c r="I515" s="22">
        <f>Zoom.X</f>
        <v>1.5081072296130014E-2</v>
      </c>
      <c r="J515" s="22">
        <f>Zoom.Y</f>
        <v>3.2273287962000657E-2</v>
      </c>
    </row>
    <row r="516" spans="1:10" x14ac:dyDescent="0.25">
      <c r="A516" s="21">
        <v>52.75</v>
      </c>
      <c r="B516" s="21">
        <v>-82.25</v>
      </c>
      <c r="C516" s="21">
        <v>6.3488125999999996</v>
      </c>
      <c r="D516" s="22">
        <f t="shared" si="41"/>
        <v>521.72015161016088</v>
      </c>
      <c r="E516" s="22">
        <f t="shared" si="42"/>
        <v>-3833.5271782011255</v>
      </c>
      <c r="F516" s="22">
        <f t="shared" si="43"/>
        <v>5053.7570537141037</v>
      </c>
      <c r="G516" s="22">
        <f t="shared" si="44"/>
        <v>3.4823003940175181E-3</v>
      </c>
      <c r="H516" s="22">
        <f t="shared" si="40"/>
        <v>3.3732069051010123E-2</v>
      </c>
      <c r="I516" s="22">
        <f>Zoom.X</f>
        <v>3.4823003940175181E-3</v>
      </c>
      <c r="J516" s="22">
        <f>Zoom.Y</f>
        <v>3.3732069051010123E-2</v>
      </c>
    </row>
    <row r="517" spans="1:10" x14ac:dyDescent="0.25">
      <c r="A517" s="21">
        <v>53.25</v>
      </c>
      <c r="B517" s="21">
        <v>-82.25</v>
      </c>
      <c r="C517" s="21">
        <v>6.3488125999999996</v>
      </c>
      <c r="D517" s="22">
        <f t="shared" si="41"/>
        <v>515.72758017323804</v>
      </c>
      <c r="E517" s="22">
        <f t="shared" si="42"/>
        <v>-3789.4945959827537</v>
      </c>
      <c r="F517" s="22">
        <f t="shared" si="43"/>
        <v>5087.2438519857778</v>
      </c>
      <c r="G517" s="22">
        <f t="shared" si="44"/>
        <v>3.442116049303516E-3</v>
      </c>
      <c r="H517" s="22">
        <f t="shared" si="40"/>
        <v>3.3953746867209984E-2</v>
      </c>
      <c r="I517" s="22">
        <f>Zoom.X</f>
        <v>3.442116049303516E-3</v>
      </c>
      <c r="J517" s="22">
        <f>Zoom.Y</f>
        <v>3.3953746867209984E-2</v>
      </c>
    </row>
    <row r="518" spans="1:10" x14ac:dyDescent="0.25">
      <c r="A518" s="21">
        <v>56.25</v>
      </c>
      <c r="B518" s="21">
        <v>-76.75</v>
      </c>
      <c r="C518" s="21">
        <v>6.3488125999999996</v>
      </c>
      <c r="D518" s="22">
        <f t="shared" si="41"/>
        <v>814.05905267593675</v>
      </c>
      <c r="E518" s="22">
        <f t="shared" si="42"/>
        <v>-3457.1851899892563</v>
      </c>
      <c r="F518" s="22">
        <f t="shared" si="43"/>
        <v>5279.9628262115539</v>
      </c>
      <c r="G518" s="22">
        <f t="shared" si="44"/>
        <v>5.4365745577371486E-3</v>
      </c>
      <c r="H518" s="22">
        <f t="shared" si="40"/>
        <v>3.5261461035808399E-2</v>
      </c>
      <c r="I518" s="22">
        <f>Zoom.X</f>
        <v>5.4365745577371486E-3</v>
      </c>
      <c r="J518" s="22">
        <f>Zoom.Y</f>
        <v>3.5261461035808399E-2</v>
      </c>
    </row>
    <row r="519" spans="1:10" x14ac:dyDescent="0.25">
      <c r="A519" s="21">
        <v>56.25</v>
      </c>
      <c r="B519" s="21">
        <v>-61.25</v>
      </c>
      <c r="C519" s="21">
        <v>6.3488125999999996</v>
      </c>
      <c r="D519" s="22">
        <f t="shared" si="41"/>
        <v>1708.3446498432234</v>
      </c>
      <c r="E519" s="22">
        <f t="shared" si="42"/>
        <v>-3113.9011121865647</v>
      </c>
      <c r="F519" s="22">
        <f t="shared" si="43"/>
        <v>5279.9628262115539</v>
      </c>
      <c r="G519" s="22">
        <f t="shared" si="44"/>
        <v>1.1378019179695414E-2</v>
      </c>
      <c r="H519" s="22">
        <f t="shared" si="40"/>
        <v>3.5165924106840524E-2</v>
      </c>
      <c r="I519" s="22">
        <f>Zoom.X</f>
        <v>1.1378019179695414E-2</v>
      </c>
      <c r="J519" s="22">
        <f>Zoom.Y</f>
        <v>3.5165924106840524E-2</v>
      </c>
    </row>
    <row r="520" spans="1:10" x14ac:dyDescent="0.25">
      <c r="A520" s="21">
        <v>57.75</v>
      </c>
      <c r="B520" s="21">
        <v>-92.75</v>
      </c>
      <c r="C520" s="21">
        <v>6.3488125999999996</v>
      </c>
      <c r="D520" s="22">
        <f t="shared" si="41"/>
        <v>-163.6844612878846</v>
      </c>
      <c r="E520" s="22">
        <f t="shared" si="42"/>
        <v>-3407.718581130724</v>
      </c>
      <c r="F520" s="22">
        <f t="shared" si="43"/>
        <v>5370.9366265599592</v>
      </c>
      <c r="G520" s="22">
        <f t="shared" si="44"/>
        <v>-1.0927809642942059E-3</v>
      </c>
      <c r="H520" s="22">
        <f t="shared" si="40"/>
        <v>3.585714404260136E-2</v>
      </c>
      <c r="I520" s="22" t="e">
        <f>Zoom.X</f>
        <v>#N/A</v>
      </c>
      <c r="J520" s="22" t="e">
        <f>Zoom.Y</f>
        <v>#N/A</v>
      </c>
    </row>
    <row r="521" spans="1:10" x14ac:dyDescent="0.25">
      <c r="A521" s="21">
        <v>58.75</v>
      </c>
      <c r="B521" s="21">
        <v>-94.25</v>
      </c>
      <c r="C521" s="21">
        <v>6.3488125999999996</v>
      </c>
      <c r="D521" s="22">
        <f t="shared" si="41"/>
        <v>-245.81301634776969</v>
      </c>
      <c r="E521" s="22">
        <f t="shared" si="42"/>
        <v>-3307.8136581427034</v>
      </c>
      <c r="F521" s="22">
        <f t="shared" si="43"/>
        <v>5429.54669648042</v>
      </c>
      <c r="G521" s="22">
        <f t="shared" si="44"/>
        <v>-1.6395941444614938E-3</v>
      </c>
      <c r="H521" s="22">
        <f t="shared" si="40"/>
        <v>3.621554750394055E-2</v>
      </c>
      <c r="I521" s="22" t="e">
        <f>Zoom.X</f>
        <v>#N/A</v>
      </c>
      <c r="J521" s="22" t="e">
        <f>Zoom.Y</f>
        <v>#N/A</v>
      </c>
    </row>
    <row r="522" spans="1:10" x14ac:dyDescent="0.25">
      <c r="A522" s="21">
        <v>61.75</v>
      </c>
      <c r="B522" s="21">
        <v>-163.25</v>
      </c>
      <c r="C522" s="21">
        <v>6.3488125999999996</v>
      </c>
      <c r="D522" s="22">
        <f t="shared" si="41"/>
        <v>-2898.3505597121029</v>
      </c>
      <c r="E522" s="22">
        <f t="shared" si="42"/>
        <v>-872.30450830456584</v>
      </c>
      <c r="F522" s="22">
        <f t="shared" si="43"/>
        <v>5595.387304065056</v>
      </c>
      <c r="G522" s="22">
        <f t="shared" si="44"/>
        <v>-1.9291108806516452E-2</v>
      </c>
      <c r="H522" s="22">
        <f t="shared" si="40"/>
        <v>3.7242294564961712E-2</v>
      </c>
      <c r="I522" s="22" t="e">
        <f>Zoom.X</f>
        <v>#N/A</v>
      </c>
      <c r="J522" s="22" t="e">
        <f>Zoom.Y</f>
        <v>#N/A</v>
      </c>
    </row>
    <row r="523" spans="1:10" x14ac:dyDescent="0.25">
      <c r="A523" s="21">
        <v>62.75</v>
      </c>
      <c r="B523" s="21">
        <v>-92.75</v>
      </c>
      <c r="C523" s="21">
        <v>6.3488125999999996</v>
      </c>
      <c r="D523" s="22">
        <f t="shared" si="41"/>
        <v>-140.48677342044343</v>
      </c>
      <c r="E523" s="22">
        <f t="shared" si="42"/>
        <v>-2924.7699165893991</v>
      </c>
      <c r="F523" s="22">
        <f t="shared" si="43"/>
        <v>5647.2792354291932</v>
      </c>
      <c r="G523" s="22">
        <f t="shared" si="44"/>
        <v>-9.3667786643377153E-4</v>
      </c>
      <c r="H523" s="22">
        <f t="shared" si="40"/>
        <v>3.7652522985682266E-2</v>
      </c>
      <c r="I523" s="22" t="e">
        <f>Zoom.X</f>
        <v>#N/A</v>
      </c>
      <c r="J523" s="22" t="e">
        <f>Zoom.Y</f>
        <v>#N/A</v>
      </c>
    </row>
    <row r="524" spans="1:10" x14ac:dyDescent="0.25">
      <c r="A524" s="21">
        <v>63.25</v>
      </c>
      <c r="B524" s="21">
        <v>-67.75</v>
      </c>
      <c r="C524" s="21">
        <v>6.3488125999999996</v>
      </c>
      <c r="D524" s="22">
        <f t="shared" si="41"/>
        <v>1089.9345852238116</v>
      </c>
      <c r="E524" s="22">
        <f t="shared" si="42"/>
        <v>-2664.1549952242067</v>
      </c>
      <c r="F524" s="22">
        <f t="shared" si="43"/>
        <v>5672.5804438113946</v>
      </c>
      <c r="G524" s="22">
        <f t="shared" si="44"/>
        <v>7.2674377835309969E-3</v>
      </c>
      <c r="H524" s="22">
        <f t="shared" si="40"/>
        <v>3.7823485928752877E-2</v>
      </c>
      <c r="I524" s="22">
        <f>Zoom.X</f>
        <v>7.2674377835309969E-3</v>
      </c>
      <c r="J524" s="22">
        <f>Zoom.Y</f>
        <v>3.7823485928752877E-2</v>
      </c>
    </row>
    <row r="525" spans="1:10" x14ac:dyDescent="0.25">
      <c r="A525" s="21">
        <v>64.75</v>
      </c>
      <c r="B525" s="21">
        <v>-74.25</v>
      </c>
      <c r="C525" s="21">
        <v>6.3488125999999996</v>
      </c>
      <c r="D525" s="22">
        <f t="shared" si="41"/>
        <v>740.54301649520664</v>
      </c>
      <c r="E525" s="22">
        <f t="shared" si="42"/>
        <v>-2625.7674727524022</v>
      </c>
      <c r="F525" s="22">
        <f t="shared" si="43"/>
        <v>5745.8810059001389</v>
      </c>
      <c r="G525" s="22">
        <f t="shared" si="44"/>
        <v>4.9316219593400022E-3</v>
      </c>
      <c r="H525" s="22">
        <f t="shared" si="40"/>
        <v>3.8264506332881122E-2</v>
      </c>
      <c r="I525" s="22">
        <f>Zoom.X</f>
        <v>4.9316219593400022E-3</v>
      </c>
      <c r="J525" s="22">
        <f>Zoom.Y</f>
        <v>3.8264506332881122E-2</v>
      </c>
    </row>
    <row r="526" spans="1:10" x14ac:dyDescent="0.25">
      <c r="A526" s="21">
        <v>65.25</v>
      </c>
      <c r="B526" s="21">
        <v>-74.75</v>
      </c>
      <c r="C526" s="21">
        <v>6.3488125999999996</v>
      </c>
      <c r="D526" s="22">
        <f t="shared" si="41"/>
        <v>704.31178725044219</v>
      </c>
      <c r="E526" s="22">
        <f t="shared" si="42"/>
        <v>-2583.385723868184</v>
      </c>
      <c r="F526" s="22">
        <f t="shared" si="43"/>
        <v>5769.4403578137208</v>
      </c>
      <c r="G526" s="22">
        <f t="shared" si="44"/>
        <v>4.7030372202155803E-3</v>
      </c>
      <c r="H526" s="22">
        <f t="shared" si="40"/>
        <v>3.8525399168086637E-2</v>
      </c>
      <c r="I526" s="22" t="e">
        <f>Zoom.X</f>
        <v>#N/A</v>
      </c>
      <c r="J526" s="22" t="e">
        <f>Zoom.Y</f>
        <v>#N/A</v>
      </c>
    </row>
    <row r="527" spans="1:10" x14ac:dyDescent="0.25">
      <c r="A527" s="21">
        <v>66.25</v>
      </c>
      <c r="B527" s="21">
        <v>-164.25</v>
      </c>
      <c r="C527" s="21">
        <v>6.3488125999999996</v>
      </c>
      <c r="D527" s="22">
        <f t="shared" si="41"/>
        <v>-2479.2943826195251</v>
      </c>
      <c r="E527" s="22">
        <f t="shared" si="42"/>
        <v>-699.23333270638466</v>
      </c>
      <c r="F527" s="22">
        <f t="shared" si="43"/>
        <v>5815.2364973387466</v>
      </c>
      <c r="G527" s="22">
        <f t="shared" si="44"/>
        <v>-1.6560001956000207E-2</v>
      </c>
      <c r="H527" s="22">
        <f t="shared" si="40"/>
        <v>3.8841828725795086E-2</v>
      </c>
      <c r="I527" s="22" t="e">
        <f>Zoom.X</f>
        <v>#N/A</v>
      </c>
      <c r="J527" s="22" t="e">
        <f>Zoom.Y</f>
        <v>#N/A</v>
      </c>
    </row>
    <row r="528" spans="1:10" x14ac:dyDescent="0.25">
      <c r="A528" s="21">
        <v>67.75</v>
      </c>
      <c r="B528" s="21">
        <v>-99.25</v>
      </c>
      <c r="C528" s="21">
        <v>6.3488125999999996</v>
      </c>
      <c r="D528" s="22">
        <f t="shared" si="41"/>
        <v>-389.32328300683281</v>
      </c>
      <c r="E528" s="22">
        <f t="shared" si="42"/>
        <v>-2390.5346060738671</v>
      </c>
      <c r="F528" s="22">
        <f t="shared" si="43"/>
        <v>5880.5971721301676</v>
      </c>
      <c r="G528" s="22">
        <f t="shared" si="44"/>
        <v>-2.5966037203646107E-3</v>
      </c>
      <c r="H528" s="22">
        <f t="shared" si="40"/>
        <v>3.9220825369570417E-2</v>
      </c>
      <c r="I528" s="22" t="e">
        <f>Zoom.X</f>
        <v>#N/A</v>
      </c>
      <c r="J528" s="22" t="e">
        <f>Zoom.Y</f>
        <v>#N/A</v>
      </c>
    </row>
    <row r="529" spans="1:10" x14ac:dyDescent="0.25">
      <c r="A529" s="21">
        <v>68.25</v>
      </c>
      <c r="B529" s="21">
        <v>-111.75</v>
      </c>
      <c r="C529" s="21">
        <v>6.3488125999999996</v>
      </c>
      <c r="D529" s="22">
        <f t="shared" si="41"/>
        <v>-878.34076180329851</v>
      </c>
      <c r="E529" s="22">
        <f t="shared" si="42"/>
        <v>-2201.5785075641661</v>
      </c>
      <c r="F529" s="22">
        <f t="shared" si="43"/>
        <v>5901.4881302855347</v>
      </c>
      <c r="G529" s="22">
        <f t="shared" si="44"/>
        <v>-5.8628777159546695E-3</v>
      </c>
      <c r="H529" s="22">
        <f t="shared" si="40"/>
        <v>3.9392118360744563E-2</v>
      </c>
      <c r="I529" s="22" t="e">
        <f>Zoom.X</f>
        <v>#N/A</v>
      </c>
      <c r="J529" s="22" t="e">
        <f>Zoom.Y</f>
        <v>#N/A</v>
      </c>
    </row>
    <row r="530" spans="1:10" x14ac:dyDescent="0.25">
      <c r="A530" s="21">
        <v>68.75</v>
      </c>
      <c r="B530" s="21">
        <v>-89.75</v>
      </c>
      <c r="C530" s="21">
        <v>6.3488125999999996</v>
      </c>
      <c r="D530" s="22">
        <f t="shared" si="41"/>
        <v>10.116037720834928</v>
      </c>
      <c r="E530" s="22">
        <f t="shared" si="42"/>
        <v>-2318.4103539967896</v>
      </c>
      <c r="F530" s="22">
        <f t="shared" si="43"/>
        <v>5921.9283105923414</v>
      </c>
      <c r="G530" s="22">
        <f t="shared" si="44"/>
        <v>6.7429397549026015E-5</v>
      </c>
      <c r="H530" s="22">
        <f t="shared" si="40"/>
        <v>3.9473168184151169E-2</v>
      </c>
      <c r="I530" s="22" t="e">
        <f>Zoom.X</f>
        <v>#N/A</v>
      </c>
      <c r="J530" s="22" t="e">
        <f>Zoom.Y</f>
        <v>#N/A</v>
      </c>
    </row>
    <row r="531" spans="1:10" x14ac:dyDescent="0.25">
      <c r="A531" s="21">
        <v>70.75</v>
      </c>
      <c r="B531" s="21">
        <v>-153.25</v>
      </c>
      <c r="C531" s="21">
        <v>6.3488125999999996</v>
      </c>
      <c r="D531" s="22">
        <f t="shared" si="41"/>
        <v>-1883.3960563981552</v>
      </c>
      <c r="E531" s="22">
        <f t="shared" si="42"/>
        <v>-949.30976267215999</v>
      </c>
      <c r="F531" s="22">
        <f t="shared" si="43"/>
        <v>5999.1491077363571</v>
      </c>
      <c r="G531" s="22">
        <f t="shared" si="44"/>
        <v>-1.2569169004310874E-2</v>
      </c>
      <c r="H531" s="22">
        <f t="shared" si="40"/>
        <v>4.0036358131387312E-2</v>
      </c>
      <c r="I531" s="22" t="e">
        <f>Zoom.X</f>
        <v>#N/A</v>
      </c>
      <c r="J531" s="22" t="e">
        <f>Zoom.Y</f>
        <v>#N/A</v>
      </c>
    </row>
    <row r="532" spans="1:10" x14ac:dyDescent="0.25">
      <c r="A532" s="21">
        <v>72.75</v>
      </c>
      <c r="B532" s="21">
        <v>-111.25</v>
      </c>
      <c r="C532" s="21">
        <v>6.3488125999999996</v>
      </c>
      <c r="D532" s="22">
        <f t="shared" si="41"/>
        <v>-687.61213854359653</v>
      </c>
      <c r="E532" s="22">
        <f t="shared" si="42"/>
        <v>-1768.1916809056534</v>
      </c>
      <c r="F532" s="22">
        <f t="shared" si="43"/>
        <v>6069.0331657105462</v>
      </c>
      <c r="G532" s="22">
        <f t="shared" si="44"/>
        <v>-4.588764200172798E-3</v>
      </c>
      <c r="H532" s="22">
        <f t="shared" si="40"/>
        <v>4.050155685072776E-2</v>
      </c>
      <c r="I532" s="22" t="e">
        <f>Zoom.X</f>
        <v>#N/A</v>
      </c>
      <c r="J532" s="22" t="e">
        <f>Zoom.Y</f>
        <v>#N/A</v>
      </c>
    </row>
    <row r="533" spans="1:10" x14ac:dyDescent="0.25">
      <c r="A533" s="21">
        <v>72.75</v>
      </c>
      <c r="B533" s="21">
        <v>-94.75</v>
      </c>
      <c r="C533" s="21">
        <v>6.3488125999999996</v>
      </c>
      <c r="D533" s="22">
        <f t="shared" si="41"/>
        <v>-157.10251861549486</v>
      </c>
      <c r="E533" s="22">
        <f t="shared" si="42"/>
        <v>-1890.6694772331643</v>
      </c>
      <c r="F533" s="22">
        <f t="shared" si="43"/>
        <v>6069.0331657105462</v>
      </c>
      <c r="G533" s="22">
        <f t="shared" si="44"/>
        <v>-1.0462162110863593E-3</v>
      </c>
      <c r="H533" s="22">
        <f t="shared" si="40"/>
        <v>4.0416416869340527E-2</v>
      </c>
      <c r="I533" s="22" t="e">
        <f>Zoom.X</f>
        <v>#N/A</v>
      </c>
      <c r="J533" s="22" t="e">
        <f>Zoom.Y</f>
        <v>#N/A</v>
      </c>
    </row>
    <row r="534" spans="1:10" x14ac:dyDescent="0.25">
      <c r="A534" s="21">
        <v>73.25</v>
      </c>
      <c r="B534" s="21">
        <v>-115.25</v>
      </c>
      <c r="C534" s="21">
        <v>6.3488125999999996</v>
      </c>
      <c r="D534" s="22">
        <f t="shared" si="41"/>
        <v>-786.51804307510542</v>
      </c>
      <c r="E534" s="22">
        <f t="shared" si="42"/>
        <v>-1667.6568733478055</v>
      </c>
      <c r="F534" s="22">
        <f t="shared" si="43"/>
        <v>6085.347107206383</v>
      </c>
      <c r="G534" s="22">
        <f t="shared" si="44"/>
        <v>-5.2488602582449612E-3</v>
      </c>
      <c r="H534" s="22">
        <f t="shared" si="40"/>
        <v>4.0610812262817299E-2</v>
      </c>
      <c r="I534" s="22" t="e">
        <f>Zoom.X</f>
        <v>#N/A</v>
      </c>
      <c r="J534" s="22" t="e">
        <f>Zoom.Y</f>
        <v>#N/A</v>
      </c>
    </row>
    <row r="535" spans="1:10" x14ac:dyDescent="0.25">
      <c r="A535" s="21">
        <v>75.25</v>
      </c>
      <c r="B535" s="21">
        <v>-96.25</v>
      </c>
      <c r="C535" s="21">
        <v>6.3488125999999996</v>
      </c>
      <c r="D535" s="22">
        <f t="shared" si="41"/>
        <v>-177.3435765171146</v>
      </c>
      <c r="E535" s="22">
        <f t="shared" si="42"/>
        <v>-1619.3126377474164</v>
      </c>
      <c r="F535" s="22">
        <f t="shared" si="43"/>
        <v>6145.9353143191292</v>
      </c>
      <c r="G535" s="22">
        <f t="shared" si="44"/>
        <v>-1.1799194935486186E-3</v>
      </c>
      <c r="H535" s="22">
        <f t="shared" si="40"/>
        <v>4.0890733264050294E-2</v>
      </c>
      <c r="I535" s="22" t="e">
        <f>Zoom.X</f>
        <v>#N/A</v>
      </c>
      <c r="J535" s="22" t="e">
        <f>Zoom.Y</f>
        <v>#N/A</v>
      </c>
    </row>
    <row r="536" spans="1:10" x14ac:dyDescent="0.25">
      <c r="A536" s="21">
        <v>75.75</v>
      </c>
      <c r="B536" s="21">
        <v>-97.75</v>
      </c>
      <c r="C536" s="21">
        <v>6.3488125999999996</v>
      </c>
      <c r="D536" s="22">
        <f t="shared" si="41"/>
        <v>-212.38496525745816</v>
      </c>
      <c r="E536" s="22">
        <f t="shared" si="42"/>
        <v>-1560.5752126748239</v>
      </c>
      <c r="F536" s="22">
        <f t="shared" si="43"/>
        <v>6159.909393885594</v>
      </c>
      <c r="G536" s="22">
        <f t="shared" si="44"/>
        <v>-1.4179904037938305E-3</v>
      </c>
      <c r="H536" s="22">
        <f t="shared" si="40"/>
        <v>4.1126698390259737E-2</v>
      </c>
      <c r="I536" s="22" t="e">
        <f>Zoom.X</f>
        <v>#N/A</v>
      </c>
      <c r="J536" s="22" t="e">
        <f>Zoom.Y</f>
        <v>#N/A</v>
      </c>
    </row>
    <row r="537" spans="1:10" x14ac:dyDescent="0.25">
      <c r="A537" s="21">
        <v>76.75</v>
      </c>
      <c r="B537" s="21">
        <v>-117.75</v>
      </c>
      <c r="C537" s="21">
        <v>6.3488125999999996</v>
      </c>
      <c r="D537" s="22">
        <f t="shared" si="41"/>
        <v>-682.83823534206192</v>
      </c>
      <c r="E537" s="22">
        <f t="shared" si="42"/>
        <v>-1297.8620087768186</v>
      </c>
      <c r="F537" s="22">
        <f t="shared" si="43"/>
        <v>6186.4419929244114</v>
      </c>
      <c r="G537" s="22">
        <f t="shared" si="44"/>
        <v>-4.5487689790526375E-3</v>
      </c>
      <c r="H537" s="22">
        <f t="shared" si="40"/>
        <v>4.1211364524756489E-2</v>
      </c>
      <c r="I537" s="22" t="e">
        <f>Zoom.X</f>
        <v>#N/A</v>
      </c>
      <c r="J537" s="22" t="e">
        <f>Zoom.Y</f>
        <v>#N/A</v>
      </c>
    </row>
    <row r="538" spans="1:10" x14ac:dyDescent="0.25">
      <c r="A538" s="21">
        <v>77.75</v>
      </c>
      <c r="B538" s="21">
        <v>-101.75</v>
      </c>
      <c r="C538" s="21">
        <v>6.3488125999999996</v>
      </c>
      <c r="D538" s="22">
        <f t="shared" si="41"/>
        <v>-276.47346607014606</v>
      </c>
      <c r="E538" s="22">
        <f t="shared" si="42"/>
        <v>-1329.1974445445283</v>
      </c>
      <c r="F538" s="22">
        <f t="shared" si="43"/>
        <v>6211.0801289038818</v>
      </c>
      <c r="G538" s="22">
        <f t="shared" si="44"/>
        <v>-1.8420280446052803E-3</v>
      </c>
      <c r="H538" s="22">
        <f t="shared" si="40"/>
        <v>4.1381851023015663E-2</v>
      </c>
      <c r="I538" s="22" t="e">
        <f>Zoom.X</f>
        <v>#N/A</v>
      </c>
      <c r="J538" s="22" t="e">
        <f>Zoom.Y</f>
        <v>#N/A</v>
      </c>
    </row>
    <row r="539" spans="1:10" x14ac:dyDescent="0.25">
      <c r="A539" s="21">
        <v>-53.25</v>
      </c>
      <c r="B539" s="21">
        <v>-74.25</v>
      </c>
      <c r="C539" s="21">
        <v>8.0352160000000001</v>
      </c>
      <c r="D539" s="22">
        <f t="shared" si="41"/>
        <v>1038.1045426971768</v>
      </c>
      <c r="E539" s="22">
        <f t="shared" si="42"/>
        <v>-3680.8410596204681</v>
      </c>
      <c r="F539" s="22">
        <f t="shared" si="43"/>
        <v>-5087.2452032229321</v>
      </c>
      <c r="G539" s="22">
        <f t="shared" si="44"/>
        <v>6.9312474249926407E-3</v>
      </c>
      <c r="H539" s="22">
        <f t="shared" si="40"/>
        <v>-3.396667075893052E-2</v>
      </c>
      <c r="I539" s="22" t="e">
        <f>Zoom.X</f>
        <v>#N/A</v>
      </c>
      <c r="J539" s="22" t="e">
        <f>Zoom.Y</f>
        <v>#N/A</v>
      </c>
    </row>
    <row r="540" spans="1:10" x14ac:dyDescent="0.25">
      <c r="A540" s="21">
        <v>-51.75</v>
      </c>
      <c r="B540" s="21">
        <v>-59.25</v>
      </c>
      <c r="C540" s="21">
        <v>8.0352160000000001</v>
      </c>
      <c r="D540" s="22">
        <f t="shared" si="41"/>
        <v>2023.1087743868575</v>
      </c>
      <c r="E540" s="22">
        <f t="shared" si="42"/>
        <v>-3400.540119196708</v>
      </c>
      <c r="F540" s="22">
        <f t="shared" si="43"/>
        <v>-4985.6364995390059</v>
      </c>
      <c r="G540" s="22">
        <f t="shared" si="44"/>
        <v>1.3465712730618709E-2</v>
      </c>
      <c r="H540" s="22">
        <f t="shared" si="40"/>
        <v>-3.3184151901286832E-2</v>
      </c>
      <c r="I540" s="22" t="e">
        <f>Zoom.X</f>
        <v>#N/A</v>
      </c>
      <c r="J540" s="22" t="e">
        <f>Zoom.Y</f>
        <v>#N/A</v>
      </c>
    </row>
    <row r="541" spans="1:10" x14ac:dyDescent="0.25">
      <c r="A541" s="21">
        <v>-44.25</v>
      </c>
      <c r="B541" s="21">
        <v>-65.25</v>
      </c>
      <c r="C541" s="21">
        <v>8.0352160000000001</v>
      </c>
      <c r="D541" s="22">
        <f t="shared" si="41"/>
        <v>1915.846363223035</v>
      </c>
      <c r="E541" s="22">
        <f t="shared" si="42"/>
        <v>-4155.7920212068702</v>
      </c>
      <c r="F541" s="22">
        <f t="shared" si="43"/>
        <v>-4428.0373602625359</v>
      </c>
      <c r="G541" s="22">
        <f t="shared" si="44"/>
        <v>1.2762788805852401E-2</v>
      </c>
      <c r="H541" s="22">
        <f t="shared" si="40"/>
        <v>-2.9498245129834445E-2</v>
      </c>
      <c r="I541" s="22" t="e">
        <f>Zoom.X</f>
        <v>#N/A</v>
      </c>
      <c r="J541" s="22" t="e">
        <f>Zoom.Y</f>
        <v>#N/A</v>
      </c>
    </row>
    <row r="542" spans="1:10" x14ac:dyDescent="0.25">
      <c r="A542" s="21">
        <v>-42.25</v>
      </c>
      <c r="B542" s="21">
        <v>-73.25</v>
      </c>
      <c r="C542" s="21">
        <v>8.0352160000000001</v>
      </c>
      <c r="D542" s="22">
        <f t="shared" si="41"/>
        <v>1362.7011572664619</v>
      </c>
      <c r="E542" s="22">
        <f t="shared" si="42"/>
        <v>-4527.760230839689</v>
      </c>
      <c r="F542" s="22">
        <f t="shared" si="43"/>
        <v>-4266.2049704988158</v>
      </c>
      <c r="G542" s="22">
        <f t="shared" si="44"/>
        <v>9.0933123150880885E-3</v>
      </c>
      <c r="H542" s="22">
        <f t="shared" si="40"/>
        <v>-2.8468409225355318E-2</v>
      </c>
      <c r="I542" s="22" t="e">
        <f>Zoom.X</f>
        <v>#N/A</v>
      </c>
      <c r="J542" s="22" t="e">
        <f>Zoom.Y</f>
        <v>#N/A</v>
      </c>
    </row>
    <row r="543" spans="1:10" x14ac:dyDescent="0.25">
      <c r="A543" s="21">
        <v>-40.75</v>
      </c>
      <c r="B543" s="21">
        <v>-63.25</v>
      </c>
      <c r="C543" s="21">
        <v>8.0352160000000001</v>
      </c>
      <c r="D543" s="22">
        <f t="shared" si="41"/>
        <v>2177.9207706864804</v>
      </c>
      <c r="E543" s="22">
        <f t="shared" si="42"/>
        <v>-4320.9156293856804</v>
      </c>
      <c r="F543" s="22">
        <f t="shared" si="43"/>
        <v>-4141.4358692044352</v>
      </c>
      <c r="G543" s="22">
        <f t="shared" si="44"/>
        <v>1.4538455692143222E-2</v>
      </c>
      <c r="H543" s="22">
        <f t="shared" si="40"/>
        <v>-2.7645671365401935E-2</v>
      </c>
      <c r="I543" s="22" t="e">
        <f>Zoom.X</f>
        <v>#N/A</v>
      </c>
      <c r="J543" s="22" t="e">
        <f>Zoom.Y</f>
        <v>#N/A</v>
      </c>
    </row>
    <row r="544" spans="1:10" x14ac:dyDescent="0.25">
      <c r="A544" s="21">
        <v>-36.25</v>
      </c>
      <c r="B544" s="21">
        <v>-57.75</v>
      </c>
      <c r="C544" s="21">
        <v>8.0352160000000001</v>
      </c>
      <c r="D544" s="22">
        <f t="shared" si="41"/>
        <v>2747.9285203522172</v>
      </c>
      <c r="E544" s="22">
        <f t="shared" si="42"/>
        <v>-4355.2031146079844</v>
      </c>
      <c r="F544" s="22">
        <f t="shared" si="43"/>
        <v>-3750.6031813340078</v>
      </c>
      <c r="G544" s="22">
        <f t="shared" si="44"/>
        <v>1.8300959113000476E-2</v>
      </c>
      <c r="H544" s="22">
        <f t="shared" ref="H544:H607" si="45">Calc_PerspectiveY</f>
        <v>-2.4978683019704344E-2</v>
      </c>
      <c r="I544" s="22" t="e">
        <f>Zoom.X</f>
        <v>#N/A</v>
      </c>
      <c r="J544" s="22" t="e">
        <f>Zoom.Y</f>
        <v>#N/A</v>
      </c>
    </row>
    <row r="545" spans="1:10" x14ac:dyDescent="0.25">
      <c r="A545" s="21">
        <v>-35.75</v>
      </c>
      <c r="B545" s="21">
        <v>-57.75</v>
      </c>
      <c r="C545" s="21">
        <v>8.0352160000000001</v>
      </c>
      <c r="D545" s="22">
        <f t="shared" si="41"/>
        <v>2765.3296754311295</v>
      </c>
      <c r="E545" s="22">
        <f t="shared" si="42"/>
        <v>-4382.7822762332426</v>
      </c>
      <c r="F545" s="22">
        <f t="shared" si="43"/>
        <v>-3705.7194094875194</v>
      </c>
      <c r="G545" s="22">
        <f t="shared" si="44"/>
        <v>1.8441521876381144E-2</v>
      </c>
      <c r="H545" s="22">
        <f t="shared" si="45"/>
        <v>-2.4712823995258319E-2</v>
      </c>
      <c r="I545" s="22" t="e">
        <f>Zoom.X</f>
        <v>#N/A</v>
      </c>
      <c r="J545" s="22" t="e">
        <f>Zoom.Y</f>
        <v>#N/A</v>
      </c>
    </row>
    <row r="546" spans="1:10" x14ac:dyDescent="0.25">
      <c r="A546" s="21">
        <v>-33.75</v>
      </c>
      <c r="B546" s="21">
        <v>-53.75</v>
      </c>
      <c r="C546" s="21">
        <v>8.0352160000000001</v>
      </c>
      <c r="D546" s="22">
        <f t="shared" si="41"/>
        <v>3139.0980956567819</v>
      </c>
      <c r="E546" s="22">
        <f t="shared" si="42"/>
        <v>-4281.1896077030979</v>
      </c>
      <c r="F546" s="22">
        <f t="shared" si="43"/>
        <v>-3523.4280322752943</v>
      </c>
      <c r="G546" s="22">
        <f t="shared" si="44"/>
        <v>2.0909822981756761E-2</v>
      </c>
      <c r="H546" s="22">
        <f t="shared" si="45"/>
        <v>-2.3469880264580061E-2</v>
      </c>
      <c r="I546" s="22" t="e">
        <f>Zoom.X</f>
        <v>#N/A</v>
      </c>
      <c r="J546" s="22" t="e">
        <f>Zoom.Y</f>
        <v>#N/A</v>
      </c>
    </row>
    <row r="547" spans="1:10" x14ac:dyDescent="0.25">
      <c r="A547" s="21">
        <v>-33.25</v>
      </c>
      <c r="B547" s="21">
        <v>-53.25</v>
      </c>
      <c r="C547" s="21">
        <v>8.0352160000000001</v>
      </c>
      <c r="D547" s="22">
        <f t="shared" si="41"/>
        <v>3194.6523672668209</v>
      </c>
      <c r="E547" s="22">
        <f t="shared" si="42"/>
        <v>-4278.1583559387209</v>
      </c>
      <c r="F547" s="22">
        <f t="shared" si="43"/>
        <v>-3477.1835704155724</v>
      </c>
      <c r="G547" s="22">
        <f t="shared" si="44"/>
        <v>2.1313565344652164E-2</v>
      </c>
      <c r="H547" s="22">
        <f t="shared" si="45"/>
        <v>-2.3198511363165603E-2</v>
      </c>
      <c r="I547" s="22" t="e">
        <f>Zoom.X</f>
        <v>#N/A</v>
      </c>
      <c r="J547" s="22" t="e">
        <f>Zoom.Y</f>
        <v>#N/A</v>
      </c>
    </row>
    <row r="548" spans="1:10" x14ac:dyDescent="0.25">
      <c r="A548" s="21">
        <v>-32.25</v>
      </c>
      <c r="B548" s="21">
        <v>-60.75</v>
      </c>
      <c r="C548" s="21">
        <v>8.0352160000000001</v>
      </c>
      <c r="D548" s="22">
        <f t="shared" si="41"/>
        <v>2638.2240134006543</v>
      </c>
      <c r="E548" s="22">
        <f t="shared" si="42"/>
        <v>-4710.8879474900696</v>
      </c>
      <c r="F548" s="22">
        <f t="shared" si="43"/>
        <v>-3383.9133985541921</v>
      </c>
      <c r="G548" s="22">
        <f t="shared" si="44"/>
        <v>1.7608090581959088E-2</v>
      </c>
      <c r="H548" s="22">
        <f t="shared" si="45"/>
        <v>-2.2584986468394519E-2</v>
      </c>
      <c r="I548" s="22" t="e">
        <f>Zoom.X</f>
        <v>#N/A</v>
      </c>
      <c r="J548" s="22" t="e">
        <f>Zoom.Y</f>
        <v>#N/A</v>
      </c>
    </row>
    <row r="549" spans="1:10" x14ac:dyDescent="0.25">
      <c r="A549" s="21">
        <v>-20.25</v>
      </c>
      <c r="B549" s="21">
        <v>-40.25</v>
      </c>
      <c r="C549" s="21">
        <v>8.0352160000000001</v>
      </c>
      <c r="D549" s="22">
        <f t="shared" si="41"/>
        <v>4568.9547945802333</v>
      </c>
      <c r="E549" s="22">
        <f t="shared" si="42"/>
        <v>-3867.9057450531927</v>
      </c>
      <c r="F549" s="22">
        <f t="shared" si="43"/>
        <v>-2193.6862033686002</v>
      </c>
      <c r="G549" s="22">
        <f t="shared" si="44"/>
        <v>3.0472578633617048E-2</v>
      </c>
      <c r="H549" s="22">
        <f t="shared" si="45"/>
        <v>-1.4630758747914472E-2</v>
      </c>
      <c r="I549" s="22" t="e">
        <f>Zoom.X</f>
        <v>#N/A</v>
      </c>
      <c r="J549" s="22" t="e">
        <f>Zoom.Y</f>
        <v>#N/A</v>
      </c>
    </row>
    <row r="550" spans="1:10" x14ac:dyDescent="0.25">
      <c r="A550" s="21">
        <v>-6.25</v>
      </c>
      <c r="B550" s="21">
        <v>-80.25</v>
      </c>
      <c r="C550" s="21">
        <v>8.0352160000000001</v>
      </c>
      <c r="D550" s="22">
        <f t="shared" si="41"/>
        <v>1073.7583336664354</v>
      </c>
      <c r="E550" s="22">
        <f t="shared" si="42"/>
        <v>-6248.90541546842</v>
      </c>
      <c r="F550" s="22">
        <f t="shared" si="43"/>
        <v>-689.7477185454502</v>
      </c>
      <c r="G550" s="22">
        <f t="shared" si="44"/>
        <v>7.1588877282103827E-3</v>
      </c>
      <c r="H550" s="22">
        <f t="shared" si="45"/>
        <v>-4.5986385604994745E-3</v>
      </c>
      <c r="I550" s="22" t="e">
        <f>Zoom.X</f>
        <v>#N/A</v>
      </c>
      <c r="J550" s="22" t="e">
        <f>Zoom.Y</f>
        <v>#N/A</v>
      </c>
    </row>
    <row r="551" spans="1:10" x14ac:dyDescent="0.25">
      <c r="A551" s="21">
        <v>-4.75</v>
      </c>
      <c r="B551" s="21">
        <v>-37.25</v>
      </c>
      <c r="C551" s="21">
        <v>8.0352160000000001</v>
      </c>
      <c r="D551" s="22">
        <f t="shared" si="41"/>
        <v>5059.6953540387121</v>
      </c>
      <c r="E551" s="22">
        <f t="shared" si="42"/>
        <v>-3847.4817517748506</v>
      </c>
      <c r="F551" s="22">
        <f t="shared" si="43"/>
        <v>-524.63908169189415</v>
      </c>
      <c r="G551" s="22">
        <f t="shared" si="44"/>
        <v>3.3726664444820226E-2</v>
      </c>
      <c r="H551" s="22">
        <f t="shared" si="45"/>
        <v>-3.4971129731629635E-3</v>
      </c>
      <c r="I551" s="22" t="e">
        <f>Zoom.X</f>
        <v>#N/A</v>
      </c>
      <c r="J551" s="22" t="e">
        <f>Zoom.Y</f>
        <v>#N/A</v>
      </c>
    </row>
    <row r="552" spans="1:10" x14ac:dyDescent="0.25">
      <c r="A552" s="21">
        <v>-2.75</v>
      </c>
      <c r="B552" s="21">
        <v>-57.25</v>
      </c>
      <c r="C552" s="21">
        <v>8.0352160000000001</v>
      </c>
      <c r="D552" s="22">
        <f t="shared" si="41"/>
        <v>3446.4666505031637</v>
      </c>
      <c r="E552" s="22">
        <f t="shared" si="42"/>
        <v>-5358.1325244867539</v>
      </c>
      <c r="F552" s="22">
        <f t="shared" si="43"/>
        <v>-303.96524982205972</v>
      </c>
      <c r="G552" s="22">
        <f t="shared" si="44"/>
        <v>2.2978900935203914E-2</v>
      </c>
      <c r="H552" s="22">
        <f t="shared" si="45"/>
        <v>-2.0266516614591014E-3</v>
      </c>
      <c r="I552" s="22" t="e">
        <f>Zoom.X</f>
        <v>#N/A</v>
      </c>
      <c r="J552" s="22" t="e">
        <f>Zoom.Y</f>
        <v>#N/A</v>
      </c>
    </row>
    <row r="553" spans="1:10" x14ac:dyDescent="0.25">
      <c r="A553" s="21">
        <v>-1.75</v>
      </c>
      <c r="B553" s="21">
        <v>-51.25</v>
      </c>
      <c r="C553" s="21">
        <v>8.0352160000000001</v>
      </c>
      <c r="D553" s="22">
        <f t="shared" si="41"/>
        <v>3990.3811299074696</v>
      </c>
      <c r="E553" s="22">
        <f t="shared" si="42"/>
        <v>-4971.9118440829952</v>
      </c>
      <c r="F553" s="22">
        <f t="shared" si="43"/>
        <v>-193.47574691988919</v>
      </c>
      <c r="G553" s="22">
        <f t="shared" si="44"/>
        <v>2.6601101700927731E-2</v>
      </c>
      <c r="H553" s="22">
        <f t="shared" si="45"/>
        <v>-1.2897685341145032E-3</v>
      </c>
      <c r="I553" s="22" t="e">
        <f>Zoom.X</f>
        <v>#N/A</v>
      </c>
      <c r="J553" s="22" t="e">
        <f>Zoom.Y</f>
        <v>#N/A</v>
      </c>
    </row>
    <row r="554" spans="1:10" x14ac:dyDescent="0.25">
      <c r="A554" s="21">
        <v>-1.25</v>
      </c>
      <c r="B554" s="21">
        <v>-49.25</v>
      </c>
      <c r="C554" s="21">
        <v>8.0352160000000001</v>
      </c>
      <c r="D554" s="22">
        <f t="shared" si="41"/>
        <v>4162.4122290346513</v>
      </c>
      <c r="E554" s="22">
        <f t="shared" si="42"/>
        <v>-4830.717187130329</v>
      </c>
      <c r="F554" s="22">
        <f t="shared" si="43"/>
        <v>-138.20727600278431</v>
      </c>
      <c r="G554" s="22">
        <f t="shared" si="44"/>
        <v>2.7750710291279377E-2</v>
      </c>
      <c r="H554" s="22">
        <f t="shared" si="45"/>
        <v>-9.2142485305681963E-4</v>
      </c>
      <c r="I554" s="22" t="e">
        <f>Zoom.X</f>
        <v>#N/A</v>
      </c>
      <c r="J554" s="22" t="e">
        <f>Zoom.Y</f>
        <v>#N/A</v>
      </c>
    </row>
    <row r="555" spans="1:10" x14ac:dyDescent="0.25">
      <c r="A555" s="21">
        <v>1.75</v>
      </c>
      <c r="B555" s="21">
        <v>-50.75</v>
      </c>
      <c r="C555" s="21">
        <v>8.0352160000000001</v>
      </c>
      <c r="D555" s="22">
        <f t="shared" si="41"/>
        <v>4033.6167536234307</v>
      </c>
      <c r="E555" s="22">
        <f t="shared" si="42"/>
        <v>-4936.9003263325831</v>
      </c>
      <c r="F555" s="22">
        <f t="shared" si="43"/>
        <v>193.47574691988919</v>
      </c>
      <c r="G555" s="22">
        <f t="shared" si="44"/>
        <v>2.6889234448691617E-2</v>
      </c>
      <c r="H555" s="22">
        <f t="shared" si="45"/>
        <v>1.2897642579432589E-3</v>
      </c>
      <c r="I555" s="22" t="e">
        <f>Zoom.X</f>
        <v>#N/A</v>
      </c>
      <c r="J555" s="22" t="e">
        <f>Zoom.Y</f>
        <v>#N/A</v>
      </c>
    </row>
    <row r="556" spans="1:10" x14ac:dyDescent="0.25">
      <c r="A556" s="21">
        <v>2.25</v>
      </c>
      <c r="B556" s="21">
        <v>-50.75</v>
      </c>
      <c r="C556" s="21">
        <v>8.0352160000000001</v>
      </c>
      <c r="D556" s="22">
        <f t="shared" si="41"/>
        <v>4032.3959401006127</v>
      </c>
      <c r="E556" s="22">
        <f t="shared" si="42"/>
        <v>-4935.4061252105312</v>
      </c>
      <c r="F556" s="22">
        <f t="shared" si="43"/>
        <v>248.72977943199487</v>
      </c>
      <c r="G556" s="22">
        <f t="shared" si="44"/>
        <v>2.6882898893649136E-2</v>
      </c>
      <c r="H556" s="22">
        <f t="shared" si="45"/>
        <v>1.6582145234833082E-3</v>
      </c>
      <c r="I556" s="22" t="e">
        <f>Zoom.X</f>
        <v>#N/A</v>
      </c>
      <c r="J556" s="22" t="e">
        <f>Zoom.Y</f>
        <v>#N/A</v>
      </c>
    </row>
    <row r="557" spans="1:10" x14ac:dyDescent="0.25">
      <c r="A557" s="21">
        <v>5.25</v>
      </c>
      <c r="B557" s="21">
        <v>-52.75</v>
      </c>
      <c r="C557" s="21">
        <v>8.0352160000000001</v>
      </c>
      <c r="D557" s="22">
        <f t="shared" si="41"/>
        <v>3844.5648697830711</v>
      </c>
      <c r="E557" s="22">
        <f t="shared" si="42"/>
        <v>-5055.8594594941114</v>
      </c>
      <c r="F557" s="22">
        <f t="shared" si="43"/>
        <v>579.71993518820886</v>
      </c>
      <c r="G557" s="22">
        <f t="shared" si="44"/>
        <v>2.5626340495263765E-2</v>
      </c>
      <c r="H557" s="22">
        <f t="shared" si="45"/>
        <v>3.8641825419019481E-3</v>
      </c>
      <c r="I557" s="22" t="e">
        <f>Zoom.X</f>
        <v>#N/A</v>
      </c>
      <c r="J557" s="22" t="e">
        <f>Zoom.Y</f>
        <v>#N/A</v>
      </c>
    </row>
    <row r="558" spans="1:10" x14ac:dyDescent="0.25">
      <c r="A558" s="21">
        <v>5.75</v>
      </c>
      <c r="B558" s="21">
        <v>-57.25</v>
      </c>
      <c r="C558" s="21">
        <v>8.0352160000000001</v>
      </c>
      <c r="D558" s="22">
        <f t="shared" si="41"/>
        <v>3433.1682945698194</v>
      </c>
      <c r="E558" s="22">
        <f t="shared" si="42"/>
        <v>-5337.4579146110855</v>
      </c>
      <c r="F558" s="22">
        <f t="shared" si="43"/>
        <v>634.75751754578494</v>
      </c>
      <c r="G558" s="22">
        <f t="shared" si="44"/>
        <v>2.2888463252988732E-2</v>
      </c>
      <c r="H558" s="22">
        <f t="shared" si="45"/>
        <v>4.2318415144065938E-3</v>
      </c>
      <c r="I558" s="22" t="e">
        <f>Zoom.X</f>
        <v>#N/A</v>
      </c>
      <c r="J558" s="22" t="e">
        <f>Zoom.Y</f>
        <v>#N/A</v>
      </c>
    </row>
    <row r="559" spans="1:10" x14ac:dyDescent="0.25">
      <c r="A559" s="21">
        <v>6.25</v>
      </c>
      <c r="B559" s="21">
        <v>-57.75</v>
      </c>
      <c r="C559" s="21">
        <v>8.0352160000000001</v>
      </c>
      <c r="D559" s="22">
        <f t="shared" si="41"/>
        <v>3383.3759202540964</v>
      </c>
      <c r="E559" s="22">
        <f t="shared" si="42"/>
        <v>-5362.3262892921202</v>
      </c>
      <c r="F559" s="22">
        <f t="shared" si="43"/>
        <v>689.7477185454502</v>
      </c>
      <c r="G559" s="22">
        <f t="shared" si="44"/>
        <v>2.2557876798361898E-2</v>
      </c>
      <c r="H559" s="22">
        <f t="shared" si="45"/>
        <v>4.598733461379882E-3</v>
      </c>
      <c r="I559" s="22" t="e">
        <f>Zoom.X</f>
        <v>#N/A</v>
      </c>
      <c r="J559" s="22" t="e">
        <f>Zoom.Y</f>
        <v>#N/A</v>
      </c>
    </row>
    <row r="560" spans="1:10" x14ac:dyDescent="0.25">
      <c r="A560" s="21">
        <v>7.75</v>
      </c>
      <c r="B560" s="21">
        <v>-76.75</v>
      </c>
      <c r="C560" s="21">
        <v>8.0352160000000001</v>
      </c>
      <c r="D560" s="22">
        <f t="shared" si="41"/>
        <v>1448.6086107027459</v>
      </c>
      <c r="E560" s="22">
        <f t="shared" si="42"/>
        <v>-6152.0208129250896</v>
      </c>
      <c r="F560" s="22">
        <f t="shared" si="43"/>
        <v>854.39297713843848</v>
      </c>
      <c r="G560" s="22">
        <f t="shared" si="44"/>
        <v>9.6593945192808041E-3</v>
      </c>
      <c r="H560" s="22">
        <f t="shared" si="45"/>
        <v>5.6971350161168829E-3</v>
      </c>
      <c r="I560" s="22" t="e">
        <f>Zoom.X</f>
        <v>#N/A</v>
      </c>
      <c r="J560" s="22" t="e">
        <f>Zoom.Y</f>
        <v>#N/A</v>
      </c>
    </row>
    <row r="561" spans="1:10" x14ac:dyDescent="0.25">
      <c r="A561" s="21">
        <v>8.25</v>
      </c>
      <c r="B561" s="21">
        <v>-82.25</v>
      </c>
      <c r="C561" s="21">
        <v>8.0352160000000001</v>
      </c>
      <c r="D561" s="22">
        <f t="shared" si="41"/>
        <v>851.25663150711546</v>
      </c>
      <c r="E561" s="22">
        <f t="shared" si="42"/>
        <v>-6254.9154416118436</v>
      </c>
      <c r="F561" s="22">
        <f t="shared" si="43"/>
        <v>909.15261356745827</v>
      </c>
      <c r="G561" s="22">
        <f t="shared" si="44"/>
        <v>5.6750743591327995E-3</v>
      </c>
      <c r="H561" s="22">
        <f t="shared" si="45"/>
        <v>6.0610496233792065E-3</v>
      </c>
      <c r="I561" s="22" t="e">
        <f>Zoom.X</f>
        <v>#N/A</v>
      </c>
      <c r="J561" s="22" t="e">
        <f>Zoom.Y</f>
        <v>#N/A</v>
      </c>
    </row>
    <row r="562" spans="1:10" x14ac:dyDescent="0.25">
      <c r="A562" s="21">
        <v>9.25</v>
      </c>
      <c r="B562" s="21">
        <v>-61.25</v>
      </c>
      <c r="C562" s="21">
        <v>8.0352160000000001</v>
      </c>
      <c r="D562" s="22">
        <f t="shared" si="41"/>
        <v>3028.1852765068102</v>
      </c>
      <c r="E562" s="22">
        <f t="shared" si="42"/>
        <v>-5519.652899833115</v>
      </c>
      <c r="F562" s="22">
        <f t="shared" si="43"/>
        <v>1018.4641491299956</v>
      </c>
      <c r="G562" s="22">
        <f t="shared" si="44"/>
        <v>2.018889361193657E-2</v>
      </c>
      <c r="H562" s="22">
        <f t="shared" si="45"/>
        <v>6.7900945539488486E-3</v>
      </c>
      <c r="I562" s="22" t="e">
        <f>Zoom.X</f>
        <v>#N/A</v>
      </c>
      <c r="J562" s="22" t="e">
        <f>Zoom.Y</f>
        <v>#N/A</v>
      </c>
    </row>
    <row r="563" spans="1:10" x14ac:dyDescent="0.25">
      <c r="A563" s="21">
        <v>15.75</v>
      </c>
      <c r="B563" s="21">
        <v>-87.75</v>
      </c>
      <c r="C563" s="21">
        <v>8.0352160000000001</v>
      </c>
      <c r="D563" s="22">
        <f t="shared" si="41"/>
        <v>241.06286834650808</v>
      </c>
      <c r="E563" s="22">
        <f t="shared" si="42"/>
        <v>-6135.4597048934211</v>
      </c>
      <c r="F563" s="22">
        <f t="shared" si="43"/>
        <v>1720.1209513428691</v>
      </c>
      <c r="G563" s="22">
        <f t="shared" si="44"/>
        <v>1.6071616431922739E-3</v>
      </c>
      <c r="H563" s="22">
        <f t="shared" si="45"/>
        <v>1.1468014272010994E-2</v>
      </c>
      <c r="I563" s="22" t="e">
        <f>Zoom.X</f>
        <v>#N/A</v>
      </c>
      <c r="J563" s="22" t="e">
        <f>Zoom.Y</f>
        <v>#N/A</v>
      </c>
    </row>
    <row r="564" spans="1:10" x14ac:dyDescent="0.25">
      <c r="A564" s="21">
        <v>18.75</v>
      </c>
      <c r="B564" s="21">
        <v>-95.75</v>
      </c>
      <c r="C564" s="21">
        <v>8.0352160000000001</v>
      </c>
      <c r="D564" s="22">
        <f t="shared" si="41"/>
        <v>-605.31097657952989</v>
      </c>
      <c r="E564" s="22">
        <f t="shared" si="42"/>
        <v>-6011.3486153698877</v>
      </c>
      <c r="F564" s="22">
        <f t="shared" si="43"/>
        <v>2037.1674733479815</v>
      </c>
      <c r="G564" s="22">
        <f t="shared" si="44"/>
        <v>-4.0327057835948541E-3</v>
      </c>
      <c r="H564" s="22">
        <f t="shared" si="45"/>
        <v>1.3572027222014772E-2</v>
      </c>
      <c r="I564" s="22" t="e">
        <f>Zoom.X</f>
        <v>#N/A</v>
      </c>
      <c r="J564" s="22" t="e">
        <f>Zoom.Y</f>
        <v>#N/A</v>
      </c>
    </row>
    <row r="565" spans="1:10" x14ac:dyDescent="0.25">
      <c r="A565" s="21">
        <v>20.75</v>
      </c>
      <c r="B565" s="21">
        <v>-77.75</v>
      </c>
      <c r="C565" s="21">
        <v>8.0352160000000001</v>
      </c>
      <c r="D565" s="22">
        <f t="shared" si="41"/>
        <v>1266.0504854441408</v>
      </c>
      <c r="E565" s="22">
        <f t="shared" si="42"/>
        <v>-5831.0749861368031</v>
      </c>
      <c r="F565" s="22">
        <f t="shared" si="43"/>
        <v>2245.5358732197601</v>
      </c>
      <c r="G565" s="22">
        <f t="shared" si="44"/>
        <v>8.4421332064656424E-3</v>
      </c>
      <c r="H565" s="22">
        <f t="shared" si="45"/>
        <v>1.4973425767431424E-2</v>
      </c>
      <c r="I565" s="22" t="e">
        <f>Zoom.X</f>
        <v>#N/A</v>
      </c>
      <c r="J565" s="22" t="e">
        <f>Zoom.Y</f>
        <v>#N/A</v>
      </c>
    </row>
    <row r="566" spans="1:10" x14ac:dyDescent="0.25">
      <c r="A566" s="21">
        <v>20.75</v>
      </c>
      <c r="B566" s="21">
        <v>-77.25</v>
      </c>
      <c r="C566" s="21">
        <v>8.0352160000000001</v>
      </c>
      <c r="D566" s="22">
        <f t="shared" si="41"/>
        <v>1316.8873609812531</v>
      </c>
      <c r="E566" s="22">
        <f t="shared" si="42"/>
        <v>-5819.8047221647821</v>
      </c>
      <c r="F566" s="22">
        <f t="shared" si="43"/>
        <v>2245.5358732197601</v>
      </c>
      <c r="G566" s="22">
        <f t="shared" si="44"/>
        <v>8.7858839232546702E-3</v>
      </c>
      <c r="H566" s="22">
        <f t="shared" si="45"/>
        <v>1.49815527980407E-2</v>
      </c>
      <c r="I566" s="22" t="e">
        <f>Zoom.X</f>
        <v>#N/A</v>
      </c>
      <c r="J566" s="22" t="e">
        <f>Zoom.Y</f>
        <v>#N/A</v>
      </c>
    </row>
    <row r="567" spans="1:10" x14ac:dyDescent="0.25">
      <c r="A567" s="21">
        <v>22.25</v>
      </c>
      <c r="B567" s="21">
        <v>-78.75</v>
      </c>
      <c r="C567" s="21">
        <v>8.0352160000000001</v>
      </c>
      <c r="D567" s="22">
        <f t="shared" si="41"/>
        <v>1152.2164317695942</v>
      </c>
      <c r="E567" s="22">
        <f t="shared" si="42"/>
        <v>-5792.5831709116073</v>
      </c>
      <c r="F567" s="22">
        <f t="shared" si="43"/>
        <v>2400.0604544238995</v>
      </c>
      <c r="G567" s="22">
        <f t="shared" si="44"/>
        <v>7.6784755058763761E-3</v>
      </c>
      <c r="H567" s="22">
        <f t="shared" si="45"/>
        <v>1.5994222008805372E-2</v>
      </c>
      <c r="I567" s="22" t="e">
        <f>Zoom.X</f>
        <v>#N/A</v>
      </c>
      <c r="J567" s="22" t="e">
        <f>Zoom.Y</f>
        <v>#N/A</v>
      </c>
    </row>
    <row r="568" spans="1:10" x14ac:dyDescent="0.25">
      <c r="A568" s="21">
        <v>26.75</v>
      </c>
      <c r="B568" s="21">
        <v>-81.75</v>
      </c>
      <c r="C568" s="21">
        <v>8.0352160000000001</v>
      </c>
      <c r="D568" s="22">
        <f t="shared" si="41"/>
        <v>817.82404649895875</v>
      </c>
      <c r="E568" s="22">
        <f t="shared" si="42"/>
        <v>-5640.4342645709094</v>
      </c>
      <c r="F568" s="22">
        <f t="shared" si="43"/>
        <v>2853.51060799078</v>
      </c>
      <c r="G568" s="22">
        <f t="shared" si="44"/>
        <v>5.4472397117404725E-3</v>
      </c>
      <c r="H568" s="22">
        <f t="shared" si="45"/>
        <v>1.9006235348864694E-2</v>
      </c>
      <c r="I568" s="22">
        <f>Zoom.X</f>
        <v>5.4472397117404725E-3</v>
      </c>
      <c r="J568" s="22">
        <f>Zoom.Y</f>
        <v>1.9006235348864694E-2</v>
      </c>
    </row>
    <row r="569" spans="1:10" x14ac:dyDescent="0.25">
      <c r="A569" s="21">
        <v>26.75</v>
      </c>
      <c r="B569" s="21">
        <v>-81.25</v>
      </c>
      <c r="C569" s="21">
        <v>8.0352160000000001</v>
      </c>
      <c r="D569" s="22">
        <f t="shared" si="41"/>
        <v>867.01435610124429</v>
      </c>
      <c r="E569" s="22">
        <f t="shared" si="42"/>
        <v>-5633.0827235441739</v>
      </c>
      <c r="F569" s="22">
        <f t="shared" si="43"/>
        <v>2853.51060799078</v>
      </c>
      <c r="G569" s="22">
        <f t="shared" si="44"/>
        <v>5.7790039869589187E-3</v>
      </c>
      <c r="H569" s="22">
        <f t="shared" si="45"/>
        <v>1.9019810992013879E-2</v>
      </c>
      <c r="I569" s="22">
        <f>Zoom.X</f>
        <v>5.7790039869589187E-3</v>
      </c>
      <c r="J569" s="22">
        <f>Zoom.Y</f>
        <v>1.9019810992013879E-2</v>
      </c>
    </row>
    <row r="570" spans="1:10" x14ac:dyDescent="0.25">
      <c r="A570" s="21">
        <v>27.25</v>
      </c>
      <c r="B570" s="21">
        <v>-97.75</v>
      </c>
      <c r="C570" s="21">
        <v>8.0352160000000001</v>
      </c>
      <c r="D570" s="22">
        <f t="shared" si="41"/>
        <v>-765.17970898527631</v>
      </c>
      <c r="E570" s="22">
        <f t="shared" si="42"/>
        <v>-5622.4341757742404</v>
      </c>
      <c r="F570" s="22">
        <f t="shared" si="43"/>
        <v>2902.8738441388682</v>
      </c>
      <c r="G570" s="22">
        <f t="shared" si="44"/>
        <v>-5.0970380348823998E-3</v>
      </c>
      <c r="H570" s="22">
        <f t="shared" si="45"/>
        <v>1.9336710344374553E-2</v>
      </c>
      <c r="I570" s="22" t="e">
        <f>Zoom.X</f>
        <v>#N/A</v>
      </c>
      <c r="J570" s="22" t="e">
        <f>Zoom.Y</f>
        <v>#N/A</v>
      </c>
    </row>
    <row r="571" spans="1:10" x14ac:dyDescent="0.25">
      <c r="A571" s="21">
        <v>27.75</v>
      </c>
      <c r="B571" s="21">
        <v>-80.75</v>
      </c>
      <c r="C571" s="21">
        <v>8.0352160000000001</v>
      </c>
      <c r="D571" s="22">
        <f t="shared" si="41"/>
        <v>907.98331747135023</v>
      </c>
      <c r="E571" s="22">
        <f t="shared" si="42"/>
        <v>-5575.2266481193737</v>
      </c>
      <c r="F571" s="22">
        <f t="shared" si="43"/>
        <v>2952.0192231032784</v>
      </c>
      <c r="G571" s="22">
        <f t="shared" si="44"/>
        <v>6.0585764417897935E-3</v>
      </c>
      <c r="H571" s="22">
        <f t="shared" si="45"/>
        <v>1.9697536041314388E-2</v>
      </c>
      <c r="I571" s="22">
        <f>Zoom.X</f>
        <v>6.0585764417897935E-3</v>
      </c>
      <c r="J571" s="22">
        <f>Zoom.Y</f>
        <v>1.9697536041314388E-2</v>
      </c>
    </row>
    <row r="572" spans="1:10" x14ac:dyDescent="0.25">
      <c r="A572" s="21">
        <v>28.25</v>
      </c>
      <c r="B572" s="21">
        <v>-80.75</v>
      </c>
      <c r="C572" s="21">
        <v>8.0352160000000001</v>
      </c>
      <c r="D572" s="22">
        <f t="shared" si="41"/>
        <v>903.80188185071449</v>
      </c>
      <c r="E572" s="22">
        <f t="shared" si="42"/>
        <v>-5549.5516705608816</v>
      </c>
      <c r="F572" s="22">
        <f t="shared" si="43"/>
        <v>3000.9430137716704</v>
      </c>
      <c r="G572" s="22">
        <f t="shared" si="44"/>
        <v>6.0314038640185601E-3</v>
      </c>
      <c r="H572" s="22">
        <f t="shared" si="45"/>
        <v>2.0026401418747654E-2</v>
      </c>
      <c r="I572" s="22">
        <f>Zoom.X</f>
        <v>6.0314038640185601E-3</v>
      </c>
      <c r="J572" s="22">
        <f>Zoom.Y</f>
        <v>2.0026401418747654E-2</v>
      </c>
    </row>
    <row r="573" spans="1:10" x14ac:dyDescent="0.25">
      <c r="A573" s="21">
        <v>30.25</v>
      </c>
      <c r="B573" s="21">
        <v>-92.25</v>
      </c>
      <c r="C573" s="21">
        <v>8.0352160000000001</v>
      </c>
      <c r="D573" s="22">
        <f t="shared" si="41"/>
        <v>-216.49253948599431</v>
      </c>
      <c r="E573" s="22">
        <f t="shared" si="42"/>
        <v>-5510.1030761696366</v>
      </c>
      <c r="F573" s="22">
        <f t="shared" si="43"/>
        <v>3194.3481907797795</v>
      </c>
      <c r="G573" s="22">
        <f t="shared" si="44"/>
        <v>-1.4429124551310819E-3</v>
      </c>
      <c r="H573" s="22">
        <f t="shared" si="45"/>
        <v>2.1290178411897537E-2</v>
      </c>
      <c r="I573" s="22" t="e">
        <f>Zoom.X</f>
        <v>#N/A</v>
      </c>
      <c r="J573" s="22" t="e">
        <f>Zoom.Y</f>
        <v>#N/A</v>
      </c>
    </row>
    <row r="574" spans="1:10" x14ac:dyDescent="0.25">
      <c r="A574" s="21">
        <v>30.75</v>
      </c>
      <c r="B574" s="21">
        <v>-81.75</v>
      </c>
      <c r="C574" s="21">
        <v>8.0352160000000001</v>
      </c>
      <c r="D574" s="22">
        <f t="shared" si="41"/>
        <v>787.23229507746487</v>
      </c>
      <c r="E574" s="22">
        <f t="shared" si="42"/>
        <v>-5429.4466277195534</v>
      </c>
      <c r="F574" s="22">
        <f t="shared" si="43"/>
        <v>3242.1085966954697</v>
      </c>
      <c r="G574" s="22">
        <f t="shared" si="44"/>
        <v>5.2522200286836233E-3</v>
      </c>
      <c r="H574" s="22">
        <f t="shared" si="45"/>
        <v>2.1630550236834085E-2</v>
      </c>
      <c r="I574" s="22">
        <f>Zoom.X</f>
        <v>5.2522200286836233E-3</v>
      </c>
      <c r="J574" s="22">
        <f>Zoom.Y</f>
        <v>2.1630550236834085E-2</v>
      </c>
    </row>
    <row r="575" spans="1:10" x14ac:dyDescent="0.25">
      <c r="A575" s="21">
        <v>32.75</v>
      </c>
      <c r="B575" s="21">
        <v>-115.25</v>
      </c>
      <c r="C575" s="21">
        <v>8.0352160000000001</v>
      </c>
      <c r="D575" s="22">
        <f t="shared" si="41"/>
        <v>-2290.4741534561008</v>
      </c>
      <c r="E575" s="22">
        <f t="shared" si="42"/>
        <v>-4856.5001132107691</v>
      </c>
      <c r="F575" s="22">
        <f t="shared" si="43"/>
        <v>3430.6775077050447</v>
      </c>
      <c r="G575" s="22">
        <f t="shared" si="44"/>
        <v>-1.5263098221149986E-2</v>
      </c>
      <c r="H575" s="22">
        <f t="shared" si="45"/>
        <v>2.2861103971062884E-2</v>
      </c>
      <c r="I575" s="22" t="e">
        <f>Zoom.X</f>
        <v>#N/A</v>
      </c>
      <c r="J575" s="22" t="e">
        <f>Zoom.Y</f>
        <v>#N/A</v>
      </c>
    </row>
    <row r="576" spans="1:10" x14ac:dyDescent="0.25">
      <c r="A576" s="21">
        <v>32.75</v>
      </c>
      <c r="B576" s="21">
        <v>-80.25</v>
      </c>
      <c r="C576" s="21">
        <v>8.0352160000000001</v>
      </c>
      <c r="D576" s="22">
        <f t="shared" si="41"/>
        <v>909.32744287922321</v>
      </c>
      <c r="E576" s="22">
        <f t="shared" si="42"/>
        <v>-5291.9739983198515</v>
      </c>
      <c r="F576" s="22">
        <f t="shared" si="43"/>
        <v>3430.6775077050447</v>
      </c>
      <c r="G576" s="22">
        <f t="shared" si="44"/>
        <v>6.0691586248487082E-3</v>
      </c>
      <c r="H576" s="22">
        <f t="shared" si="45"/>
        <v>2.2897500947552534E-2</v>
      </c>
      <c r="I576" s="22">
        <f>Zoom.X</f>
        <v>6.0691586248487082E-3</v>
      </c>
      <c r="J576" s="22">
        <f>Zoom.Y</f>
        <v>2.2897500947552534E-2</v>
      </c>
    </row>
    <row r="577" spans="1:10" x14ac:dyDescent="0.25">
      <c r="A577" s="21">
        <v>41.75</v>
      </c>
      <c r="B577" s="21">
        <v>-71.25</v>
      </c>
      <c r="C577" s="21">
        <v>8.0352160000000001</v>
      </c>
      <c r="D577" s="22">
        <f t="shared" si="41"/>
        <v>1531.8326656245745</v>
      </c>
      <c r="E577" s="22">
        <f t="shared" si="42"/>
        <v>-4512.6335157901458</v>
      </c>
      <c r="F577" s="22">
        <f t="shared" si="43"/>
        <v>4224.9332834389925</v>
      </c>
      <c r="G577" s="22">
        <f t="shared" si="44"/>
        <v>1.0226187392841375E-2</v>
      </c>
      <c r="H577" s="22">
        <f t="shared" si="45"/>
        <v>2.8204751372816403E-2</v>
      </c>
      <c r="I577" s="22">
        <f>Zoom.X</f>
        <v>1.0226187392841375E-2</v>
      </c>
      <c r="J577" s="22">
        <f>Zoom.Y</f>
        <v>2.8204751372816403E-2</v>
      </c>
    </row>
    <row r="578" spans="1:10" x14ac:dyDescent="0.25">
      <c r="A578" s="21">
        <v>42.25</v>
      </c>
      <c r="B578" s="21">
        <v>-70.75</v>
      </c>
      <c r="C578" s="21">
        <v>8.0352160000000001</v>
      </c>
      <c r="D578" s="22">
        <f t="shared" si="41"/>
        <v>1558.9022951209574</v>
      </c>
      <c r="E578" s="22">
        <f t="shared" si="42"/>
        <v>-4464.0106167274553</v>
      </c>
      <c r="F578" s="22">
        <f t="shared" si="43"/>
        <v>4266.2049704988158</v>
      </c>
      <c r="G578" s="22">
        <f t="shared" si="44"/>
        <v>1.039558013791894E-2</v>
      </c>
      <c r="H578" s="22">
        <f t="shared" si="45"/>
        <v>2.8449297813220156E-2</v>
      </c>
      <c r="I578" s="22">
        <f>Zoom.X</f>
        <v>1.039558013791894E-2</v>
      </c>
      <c r="J578" s="22">
        <f>Zoom.Y</f>
        <v>2.8449297813220156E-2</v>
      </c>
    </row>
    <row r="579" spans="1:10" x14ac:dyDescent="0.25">
      <c r="A579" s="21">
        <v>45.75</v>
      </c>
      <c r="B579" s="21">
        <v>-60.75</v>
      </c>
      <c r="C579" s="21">
        <v>8.0352160000000001</v>
      </c>
      <c r="D579" s="22">
        <f t="shared" ref="D579:D642" si="46">Calc_LLAtoX/1000</f>
        <v>2178.4063948805601</v>
      </c>
      <c r="E579" s="22">
        <f t="shared" ref="E579:E642" si="47">Calc_LLAtoY/1000</f>
        <v>-3889.8245100688691</v>
      </c>
      <c r="F579" s="22">
        <f t="shared" ref="F579:F642" si="48">Calc_LLAtoZ/1000</f>
        <v>4545.9071256964635</v>
      </c>
      <c r="G579" s="22">
        <f t="shared" ref="G579:G642" si="49">Calc_PerspectiveX</f>
        <v>1.4533993007652049E-2</v>
      </c>
      <c r="H579" s="22">
        <f t="shared" si="45"/>
        <v>3.0329594392294545E-2</v>
      </c>
      <c r="I579" s="22">
        <f>Zoom.X</f>
        <v>1.4533993007652049E-2</v>
      </c>
      <c r="J579" s="22">
        <f>Zoom.Y</f>
        <v>3.0329594392294545E-2</v>
      </c>
    </row>
    <row r="580" spans="1:10" x14ac:dyDescent="0.25">
      <c r="A580" s="21">
        <v>51.25</v>
      </c>
      <c r="B580" s="21">
        <v>-80.25</v>
      </c>
      <c r="C580" s="21">
        <v>8.0352160000000001</v>
      </c>
      <c r="D580" s="22">
        <f t="shared" si="46"/>
        <v>677.46288846313439</v>
      </c>
      <c r="E580" s="22">
        <f t="shared" si="47"/>
        <v>-3942.6017752438424</v>
      </c>
      <c r="F580" s="22">
        <f t="shared" si="48"/>
        <v>4951.0067540246964</v>
      </c>
      <c r="G580" s="22">
        <f t="shared" si="49"/>
        <v>4.5171713949636837E-3</v>
      </c>
      <c r="H580" s="22">
        <f t="shared" si="45"/>
        <v>3.3012208441834605E-2</v>
      </c>
      <c r="I580" s="22">
        <f>Zoom.X</f>
        <v>4.5171713949636837E-3</v>
      </c>
      <c r="J580" s="22">
        <f>Zoom.Y</f>
        <v>3.3012208441834605E-2</v>
      </c>
    </row>
    <row r="581" spans="1:10" x14ac:dyDescent="0.25">
      <c r="A581" s="21">
        <v>52.25</v>
      </c>
      <c r="B581" s="21">
        <v>-81.75</v>
      </c>
      <c r="C581" s="21">
        <v>8.0352160000000001</v>
      </c>
      <c r="D581" s="22">
        <f t="shared" si="46"/>
        <v>561.48772852482762</v>
      </c>
      <c r="E581" s="22">
        <f t="shared" si="47"/>
        <v>-3872.5134540435151</v>
      </c>
      <c r="F581" s="22">
        <f t="shared" si="48"/>
        <v>5019.8879422330238</v>
      </c>
      <c r="G581" s="22">
        <f t="shared" si="49"/>
        <v>3.7487799014244948E-3</v>
      </c>
      <c r="H581" s="22">
        <f t="shared" si="45"/>
        <v>3.3515345161126177E-2</v>
      </c>
      <c r="I581" s="22">
        <f>Zoom.X</f>
        <v>3.7487799014244948E-3</v>
      </c>
      <c r="J581" s="22">
        <f>Zoom.Y</f>
        <v>3.3515345161126177E-2</v>
      </c>
    </row>
    <row r="582" spans="1:10" x14ac:dyDescent="0.25">
      <c r="A582" s="21">
        <v>53.25</v>
      </c>
      <c r="B582" s="21">
        <v>-55.75</v>
      </c>
      <c r="C582" s="21">
        <v>8.0352160000000001</v>
      </c>
      <c r="D582" s="22">
        <f t="shared" si="46"/>
        <v>2152.4071021213745</v>
      </c>
      <c r="E582" s="22">
        <f t="shared" si="47"/>
        <v>-3161.2332426592493</v>
      </c>
      <c r="F582" s="22">
        <f t="shared" si="48"/>
        <v>5087.2452032229321</v>
      </c>
      <c r="G582" s="22">
        <f t="shared" si="49"/>
        <v>1.4366800132276982E-2</v>
      </c>
      <c r="H582" s="22">
        <f t="shared" si="45"/>
        <v>3.3956139146054186E-2</v>
      </c>
      <c r="I582" s="22">
        <f>Zoom.X</f>
        <v>1.4366800132276982E-2</v>
      </c>
      <c r="J582" s="22">
        <f>Zoom.Y</f>
        <v>3.3956139146054186E-2</v>
      </c>
    </row>
    <row r="583" spans="1:10" x14ac:dyDescent="0.25">
      <c r="A583" s="21">
        <v>53.75</v>
      </c>
      <c r="B583" s="21">
        <v>-82.25</v>
      </c>
      <c r="C583" s="21">
        <v>8.0352160000000001</v>
      </c>
      <c r="D583" s="22">
        <f t="shared" si="46"/>
        <v>509.69545575870001</v>
      </c>
      <c r="E583" s="22">
        <f t="shared" si="47"/>
        <v>-3745.1713839809668</v>
      </c>
      <c r="F583" s="22">
        <f t="shared" si="48"/>
        <v>5120.3457340848372</v>
      </c>
      <c r="G583" s="22">
        <f t="shared" si="49"/>
        <v>3.4002145441246754E-3</v>
      </c>
      <c r="H583" s="22">
        <f t="shared" si="45"/>
        <v>3.4158189639078025E-2</v>
      </c>
      <c r="I583" s="22">
        <f>Zoom.X</f>
        <v>3.4002145441246754E-3</v>
      </c>
      <c r="J583" s="22">
        <f>Zoom.Y</f>
        <v>3.4158189639078025E-2</v>
      </c>
    </row>
    <row r="584" spans="1:10" x14ac:dyDescent="0.25">
      <c r="A584" s="21">
        <v>55.25</v>
      </c>
      <c r="B584" s="21">
        <v>-85.25</v>
      </c>
      <c r="C584" s="21">
        <v>8.0352160000000001</v>
      </c>
      <c r="D584" s="22">
        <f t="shared" si="46"/>
        <v>301.73366086876132</v>
      </c>
      <c r="E584" s="22">
        <f t="shared" si="47"/>
        <v>-3631.2506501224434</v>
      </c>
      <c r="F584" s="22">
        <f t="shared" si="48"/>
        <v>5217.3038045880157</v>
      </c>
      <c r="G584" s="22">
        <f t="shared" si="49"/>
        <v>2.0101123941561067E-3</v>
      </c>
      <c r="H584" s="22">
        <f t="shared" si="45"/>
        <v>3.4757033774371053E-2</v>
      </c>
      <c r="I584" s="22">
        <f>Zoom.X</f>
        <v>2.0101123941561067E-3</v>
      </c>
      <c r="J584" s="22">
        <f>Zoom.Y</f>
        <v>3.4757033774371053E-2</v>
      </c>
    </row>
    <row r="585" spans="1:10" x14ac:dyDescent="0.25">
      <c r="A585" s="21">
        <v>58.25</v>
      </c>
      <c r="B585" s="21">
        <v>-157.25</v>
      </c>
      <c r="C585" s="21">
        <v>8.0352160000000001</v>
      </c>
      <c r="D585" s="22">
        <f t="shared" si="46"/>
        <v>-3102.6729321637149</v>
      </c>
      <c r="E585" s="22">
        <f t="shared" si="47"/>
        <v>-1301.0587389299835</v>
      </c>
      <c r="F585" s="22">
        <f t="shared" si="48"/>
        <v>5400.4485736095785</v>
      </c>
      <c r="G585" s="22">
        <f t="shared" si="49"/>
        <v>-2.0700475510492984E-2</v>
      </c>
      <c r="H585" s="22">
        <f t="shared" si="45"/>
        <v>3.6030821129999495E-2</v>
      </c>
      <c r="I585" s="22" t="e">
        <f>Zoom.X</f>
        <v>#N/A</v>
      </c>
      <c r="J585" s="22" t="e">
        <f>Zoom.Y</f>
        <v>#N/A</v>
      </c>
    </row>
    <row r="586" spans="1:10" x14ac:dyDescent="0.25">
      <c r="A586" s="21">
        <v>58.75</v>
      </c>
      <c r="B586" s="21">
        <v>-160.25</v>
      </c>
      <c r="C586" s="21">
        <v>8.0352160000000001</v>
      </c>
      <c r="D586" s="22">
        <f t="shared" si="46"/>
        <v>-3121.8201266162278</v>
      </c>
      <c r="E586" s="22">
        <f t="shared" si="47"/>
        <v>-1120.8479543494675</v>
      </c>
      <c r="F586" s="22">
        <f t="shared" si="48"/>
        <v>5429.5481382067064</v>
      </c>
      <c r="G586" s="22">
        <f t="shared" si="49"/>
        <v>-2.0836585197230782E-2</v>
      </c>
      <c r="H586" s="22">
        <f t="shared" si="45"/>
        <v>3.6239513417077006E-2</v>
      </c>
      <c r="I586" s="22" t="e">
        <f>Zoom.X</f>
        <v>#N/A</v>
      </c>
      <c r="J586" s="22" t="e">
        <f>Zoom.Y</f>
        <v>#N/A</v>
      </c>
    </row>
    <row r="587" spans="1:10" x14ac:dyDescent="0.25">
      <c r="A587" s="21">
        <v>59.25</v>
      </c>
      <c r="B587" s="21">
        <v>-69.25</v>
      </c>
      <c r="C587" s="21">
        <v>8.0352160000000001</v>
      </c>
      <c r="D587" s="22">
        <f t="shared" si="46"/>
        <v>1158.245940967684</v>
      </c>
      <c r="E587" s="22">
        <f t="shared" si="47"/>
        <v>-3057.1379027706889</v>
      </c>
      <c r="F587" s="22">
        <f t="shared" si="48"/>
        <v>5458.234445520583</v>
      </c>
      <c r="G587" s="22">
        <f t="shared" si="49"/>
        <v>7.7166369685861312E-3</v>
      </c>
      <c r="H587" s="22">
        <f t="shared" si="45"/>
        <v>3.6364654703926559E-2</v>
      </c>
      <c r="I587" s="22">
        <f>Zoom.X</f>
        <v>7.7166369685861312E-3</v>
      </c>
      <c r="J587" s="22">
        <f>Zoom.Y</f>
        <v>3.6364654703926559E-2</v>
      </c>
    </row>
    <row r="588" spans="1:10" x14ac:dyDescent="0.25">
      <c r="A588" s="21">
        <v>60.25</v>
      </c>
      <c r="B588" s="21">
        <v>-163.25</v>
      </c>
      <c r="C588" s="21">
        <v>8.0352160000000001</v>
      </c>
      <c r="D588" s="22">
        <f t="shared" si="46"/>
        <v>-3038.3321202561774</v>
      </c>
      <c r="E588" s="22">
        <f t="shared" si="47"/>
        <v>-914.43417613682186</v>
      </c>
      <c r="F588" s="22">
        <f t="shared" si="48"/>
        <v>5514.3582407737713</v>
      </c>
      <c r="G588" s="22">
        <f t="shared" si="49"/>
        <v>-2.0247172005154055E-2</v>
      </c>
      <c r="H588" s="22">
        <f t="shared" si="45"/>
        <v>3.6747187397528976E-2</v>
      </c>
      <c r="I588" s="22" t="e">
        <f>Zoom.X</f>
        <v>#N/A</v>
      </c>
      <c r="J588" s="22" t="e">
        <f>Zoom.Y</f>
        <v>#N/A</v>
      </c>
    </row>
    <row r="589" spans="1:10" x14ac:dyDescent="0.25">
      <c r="A589" s="21">
        <v>60.75</v>
      </c>
      <c r="B589" s="21">
        <v>-162.25</v>
      </c>
      <c r="C589" s="21">
        <v>8.0352160000000001</v>
      </c>
      <c r="D589" s="22">
        <f t="shared" si="46"/>
        <v>-2975.7307650369989</v>
      </c>
      <c r="E589" s="22">
        <f t="shared" si="47"/>
        <v>-952.53892774294275</v>
      </c>
      <c r="F589" s="22">
        <f t="shared" si="48"/>
        <v>5541.7912840185818</v>
      </c>
      <c r="G589" s="22">
        <f t="shared" si="49"/>
        <v>-1.9816583209302872E-2</v>
      </c>
      <c r="H589" s="22">
        <f t="shared" si="45"/>
        <v>3.6905008140740922E-2</v>
      </c>
      <c r="I589" s="22" t="e">
        <f>Zoom.X</f>
        <v>#N/A</v>
      </c>
      <c r="J589" s="22" t="e">
        <f>Zoom.Y</f>
        <v>#N/A</v>
      </c>
    </row>
    <row r="590" spans="1:10" x14ac:dyDescent="0.25">
      <c r="A590" s="21">
        <v>61.75</v>
      </c>
      <c r="B590" s="21">
        <v>-65.25</v>
      </c>
      <c r="C590" s="21">
        <v>8.0352160000000001</v>
      </c>
      <c r="D590" s="22">
        <f t="shared" si="46"/>
        <v>1267.1880700353101</v>
      </c>
      <c r="E590" s="22">
        <f t="shared" si="47"/>
        <v>-2748.7434127870142</v>
      </c>
      <c r="F590" s="22">
        <f t="shared" si="48"/>
        <v>5595.3887896021924</v>
      </c>
      <c r="G590" s="22">
        <f t="shared" si="49"/>
        <v>8.4503345717019413E-3</v>
      </c>
      <c r="H590" s="22">
        <f t="shared" si="45"/>
        <v>3.7313251638781075E-2</v>
      </c>
      <c r="I590" s="22">
        <f>Zoom.X</f>
        <v>8.4503345717019413E-3</v>
      </c>
      <c r="J590" s="22">
        <f>Zoom.Y</f>
        <v>3.7313251638781075E-2</v>
      </c>
    </row>
    <row r="591" spans="1:10" x14ac:dyDescent="0.25">
      <c r="A591" s="21">
        <v>62.25</v>
      </c>
      <c r="B591" s="21">
        <v>-93.75</v>
      </c>
      <c r="C591" s="21">
        <v>8.0352160000000001</v>
      </c>
      <c r="D591" s="22">
        <f t="shared" si="46"/>
        <v>-194.74259077256227</v>
      </c>
      <c r="E591" s="22">
        <f t="shared" si="47"/>
        <v>-2971.1977733237322</v>
      </c>
      <c r="F591" s="22">
        <f t="shared" si="48"/>
        <v>5621.5489998640869</v>
      </c>
      <c r="G591" s="22">
        <f t="shared" si="49"/>
        <v>-1.2966383988919491E-3</v>
      </c>
      <c r="H591" s="22">
        <f t="shared" si="45"/>
        <v>3.7429492262374756E-2</v>
      </c>
      <c r="I591" s="22" t="e">
        <f>Zoom.X</f>
        <v>#N/A</v>
      </c>
      <c r="J591" s="22" t="e">
        <f>Zoom.Y</f>
        <v>#N/A</v>
      </c>
    </row>
    <row r="592" spans="1:10" x14ac:dyDescent="0.25">
      <c r="A592" s="21">
        <v>62.75</v>
      </c>
      <c r="B592" s="21">
        <v>-82.25</v>
      </c>
      <c r="C592" s="21">
        <v>8.0352160000000001</v>
      </c>
      <c r="D592" s="22">
        <f t="shared" si="46"/>
        <v>394.86277740632897</v>
      </c>
      <c r="E592" s="22">
        <f t="shared" si="47"/>
        <v>-2901.3968200680533</v>
      </c>
      <c r="F592" s="22">
        <f t="shared" si="48"/>
        <v>5647.2807346707241</v>
      </c>
      <c r="G592" s="22">
        <f t="shared" si="49"/>
        <v>2.6275355637689927E-3</v>
      </c>
      <c r="H592" s="22">
        <f t="shared" si="45"/>
        <v>3.7578702825324731E-2</v>
      </c>
      <c r="I592" s="22">
        <f>Zoom.X</f>
        <v>2.6275355637689927E-3</v>
      </c>
      <c r="J592" s="22">
        <f>Zoom.Y</f>
        <v>3.7578702825324731E-2</v>
      </c>
    </row>
    <row r="593" spans="1:10" x14ac:dyDescent="0.25">
      <c r="A593" s="21">
        <v>63.75</v>
      </c>
      <c r="B593" s="21">
        <v>-92.75</v>
      </c>
      <c r="C593" s="21">
        <v>8.0352160000000001</v>
      </c>
      <c r="D593" s="22">
        <f t="shared" si="46"/>
        <v>-135.71129271376742</v>
      </c>
      <c r="E593" s="22">
        <f t="shared" si="47"/>
        <v>-2825.3500070272466</v>
      </c>
      <c r="F593" s="22">
        <f t="shared" si="48"/>
        <v>5697.4506338546453</v>
      </c>
      <c r="G593" s="22">
        <f t="shared" si="49"/>
        <v>-9.0325302532742496E-4</v>
      </c>
      <c r="H593" s="22">
        <f t="shared" si="45"/>
        <v>3.7920495920239827E-2</v>
      </c>
      <c r="I593" s="22" t="e">
        <f>Zoom.X</f>
        <v>#N/A</v>
      </c>
      <c r="J593" s="22" t="e">
        <f>Zoom.Y</f>
        <v>#N/A</v>
      </c>
    </row>
    <row r="594" spans="1:10" x14ac:dyDescent="0.25">
      <c r="A594" s="21">
        <v>63.75</v>
      </c>
      <c r="B594" s="21">
        <v>-84.25</v>
      </c>
      <c r="C594" s="21">
        <v>8.0352160000000001</v>
      </c>
      <c r="D594" s="22">
        <f t="shared" si="46"/>
        <v>283.39269944247025</v>
      </c>
      <c r="E594" s="22">
        <f t="shared" si="47"/>
        <v>-2814.3753827593105</v>
      </c>
      <c r="F594" s="22">
        <f t="shared" si="48"/>
        <v>5697.4506338546453</v>
      </c>
      <c r="G594" s="22">
        <f t="shared" si="49"/>
        <v>1.8876049571144788E-3</v>
      </c>
      <c r="H594" s="22">
        <f t="shared" si="45"/>
        <v>3.7949234685780049E-2</v>
      </c>
      <c r="I594" s="22">
        <f>Zoom.X</f>
        <v>1.8876049571144788E-3</v>
      </c>
      <c r="J594" s="22">
        <f>Zoom.Y</f>
        <v>3.7949234685780049E-2</v>
      </c>
    </row>
    <row r="595" spans="1:10" x14ac:dyDescent="0.25">
      <c r="A595" s="21">
        <v>64.25</v>
      </c>
      <c r="B595" s="21">
        <v>-81.75</v>
      </c>
      <c r="C595" s="21">
        <v>8.0352160000000001</v>
      </c>
      <c r="D595" s="22">
        <f t="shared" si="46"/>
        <v>398.69568222447515</v>
      </c>
      <c r="E595" s="22">
        <f t="shared" si="47"/>
        <v>-2749.7562547621524</v>
      </c>
      <c r="F595" s="22">
        <f t="shared" si="48"/>
        <v>5721.8848091324853</v>
      </c>
      <c r="G595" s="22">
        <f t="shared" si="49"/>
        <v>2.6541436849712107E-3</v>
      </c>
      <c r="H595" s="22">
        <f t="shared" si="45"/>
        <v>3.8090967897016714E-2</v>
      </c>
      <c r="I595" s="22">
        <f>Zoom.X</f>
        <v>2.6541436849712107E-3</v>
      </c>
      <c r="J595" s="22">
        <f>Zoom.Y</f>
        <v>3.8090967897016714E-2</v>
      </c>
    </row>
    <row r="596" spans="1:10" x14ac:dyDescent="0.25">
      <c r="A596" s="21">
        <v>64.75</v>
      </c>
      <c r="B596" s="21">
        <v>-75.25</v>
      </c>
      <c r="C596" s="21">
        <v>8.0352160000000001</v>
      </c>
      <c r="D596" s="22">
        <f t="shared" si="46"/>
        <v>694.60445021485293</v>
      </c>
      <c r="E596" s="22">
        <f t="shared" si="47"/>
        <v>-2638.292509017188</v>
      </c>
      <c r="F596" s="22">
        <f t="shared" si="48"/>
        <v>5745.8825311763712</v>
      </c>
      <c r="G596" s="22">
        <f t="shared" si="49"/>
        <v>4.6253988889901881E-3</v>
      </c>
      <c r="H596" s="22">
        <f t="shared" si="45"/>
        <v>3.8262062196334296E-2</v>
      </c>
      <c r="I596" s="22">
        <f>Zoom.X</f>
        <v>4.6253988889901881E-3</v>
      </c>
      <c r="J596" s="22">
        <f>Zoom.Y</f>
        <v>3.8262062196334296E-2</v>
      </c>
    </row>
    <row r="597" spans="1:10" x14ac:dyDescent="0.25">
      <c r="A597" s="21">
        <v>66.25</v>
      </c>
      <c r="B597" s="21">
        <v>-164.75</v>
      </c>
      <c r="C597" s="21">
        <v>8.0352160000000001</v>
      </c>
      <c r="D597" s="22">
        <f t="shared" si="46"/>
        <v>-2485.3025184630969</v>
      </c>
      <c r="E597" s="22">
        <f t="shared" si="47"/>
        <v>-677.5712362518592</v>
      </c>
      <c r="F597" s="22">
        <f t="shared" si="48"/>
        <v>5815.2380409231382</v>
      </c>
      <c r="G597" s="22">
        <f t="shared" si="49"/>
        <v>-1.6541593297368016E-2</v>
      </c>
      <c r="H597" s="22">
        <f t="shared" si="45"/>
        <v>3.8704866665414783E-2</v>
      </c>
      <c r="I597" s="22" t="e">
        <f>Zoom.X</f>
        <v>#N/A</v>
      </c>
      <c r="J597" s="22" t="e">
        <f>Zoom.Y</f>
        <v>#N/A</v>
      </c>
    </row>
    <row r="598" spans="1:10" x14ac:dyDescent="0.25">
      <c r="A598" s="21">
        <v>67.25</v>
      </c>
      <c r="B598" s="21">
        <v>-96.25</v>
      </c>
      <c r="C598" s="21">
        <v>8.0352160000000001</v>
      </c>
      <c r="D598" s="22">
        <f t="shared" si="46"/>
        <v>-269.28765080490075</v>
      </c>
      <c r="E598" s="22">
        <f t="shared" si="47"/>
        <v>-2458.8479870631609</v>
      </c>
      <c r="F598" s="22">
        <f t="shared" si="48"/>
        <v>5859.2586604881435</v>
      </c>
      <c r="G598" s="22">
        <f t="shared" si="49"/>
        <v>-1.7982539928480877E-3</v>
      </c>
      <c r="H598" s="22">
        <f t="shared" si="45"/>
        <v>3.9127064497236193E-2</v>
      </c>
      <c r="I598" s="22" t="e">
        <f>Zoom.X</f>
        <v>#N/A</v>
      </c>
      <c r="J598" s="22" t="e">
        <f>Zoom.Y</f>
        <v>#N/A</v>
      </c>
    </row>
    <row r="599" spans="1:10" x14ac:dyDescent="0.25">
      <c r="A599" s="21">
        <v>67.75</v>
      </c>
      <c r="B599" s="21">
        <v>-164.25</v>
      </c>
      <c r="C599" s="21">
        <v>8.0352160000000001</v>
      </c>
      <c r="D599" s="22">
        <f t="shared" si="46"/>
        <v>-2331.0958723648109</v>
      </c>
      <c r="E599" s="22">
        <f t="shared" si="47"/>
        <v>-657.43703011562957</v>
      </c>
      <c r="F599" s="22">
        <f t="shared" si="48"/>
        <v>5880.5987329648206</v>
      </c>
      <c r="G599" s="22">
        <f t="shared" si="49"/>
        <v>-1.5518007380213574E-2</v>
      </c>
      <c r="H599" s="22">
        <f t="shared" si="45"/>
        <v>3.9146898941418352E-2</v>
      </c>
      <c r="I599" s="22" t="e">
        <f>Zoom.X</f>
        <v>#N/A</v>
      </c>
      <c r="J599" s="22" t="e">
        <f>Zoom.Y</f>
        <v>#N/A</v>
      </c>
    </row>
    <row r="600" spans="1:10" x14ac:dyDescent="0.25">
      <c r="A600" s="21">
        <v>68.25</v>
      </c>
      <c r="B600" s="21">
        <v>-106.75</v>
      </c>
      <c r="C600" s="21">
        <v>8.0352160000000001</v>
      </c>
      <c r="D600" s="22">
        <f t="shared" si="46"/>
        <v>-683.11838007880954</v>
      </c>
      <c r="E600" s="22">
        <f t="shared" si="47"/>
        <v>-2269.7538765439408</v>
      </c>
      <c r="F600" s="22">
        <f t="shared" si="48"/>
        <v>5901.4896966331235</v>
      </c>
      <c r="G600" s="22">
        <f t="shared" si="49"/>
        <v>-4.5631195205749061E-3</v>
      </c>
      <c r="H600" s="22">
        <f t="shared" si="45"/>
        <v>3.9420990007722471E-2</v>
      </c>
      <c r="I600" s="22" t="e">
        <f>Zoom.X</f>
        <v>#N/A</v>
      </c>
      <c r="J600" s="22" t="e">
        <f>Zoom.Y</f>
        <v>#N/A</v>
      </c>
    </row>
    <row r="601" spans="1:10" x14ac:dyDescent="0.25">
      <c r="A601" s="21">
        <v>68.25</v>
      </c>
      <c r="B601" s="21">
        <v>-96.75</v>
      </c>
      <c r="C601" s="21">
        <v>8.0352160000000001</v>
      </c>
      <c r="D601" s="22">
        <f t="shared" si="46"/>
        <v>-278.60165251244581</v>
      </c>
      <c r="E601" s="22">
        <f t="shared" si="47"/>
        <v>-2353.8934768814579</v>
      </c>
      <c r="F601" s="22">
        <f t="shared" si="48"/>
        <v>5901.4896966331235</v>
      </c>
      <c r="G601" s="22">
        <f t="shared" si="49"/>
        <v>-1.8546385653270027E-3</v>
      </c>
      <c r="H601" s="22">
        <f t="shared" si="45"/>
        <v>3.92859492596399E-2</v>
      </c>
      <c r="I601" s="22" t="e">
        <f>Zoom.X</f>
        <v>#N/A</v>
      </c>
      <c r="J601" s="22" t="e">
        <f>Zoom.Y</f>
        <v>#N/A</v>
      </c>
    </row>
    <row r="602" spans="1:10" x14ac:dyDescent="0.25">
      <c r="A602" s="21">
        <v>68.75</v>
      </c>
      <c r="B602" s="21">
        <v>-95.75</v>
      </c>
      <c r="C602" s="21">
        <v>8.0352160000000001</v>
      </c>
      <c r="D602" s="22">
        <f t="shared" si="46"/>
        <v>-232.27931175597945</v>
      </c>
      <c r="E602" s="22">
        <f t="shared" si="47"/>
        <v>-2306.7678815170475</v>
      </c>
      <c r="F602" s="22">
        <f t="shared" si="48"/>
        <v>5921.9298823335803</v>
      </c>
      <c r="G602" s="22">
        <f t="shared" si="49"/>
        <v>-1.5508163387040453E-3</v>
      </c>
      <c r="H602" s="22">
        <f t="shared" si="45"/>
        <v>3.9537854442373753E-2</v>
      </c>
      <c r="I602" s="22" t="e">
        <f>Zoom.X</f>
        <v>#N/A</v>
      </c>
      <c r="J602" s="22" t="e">
        <f>Zoom.Y</f>
        <v>#N/A</v>
      </c>
    </row>
    <row r="603" spans="1:10" x14ac:dyDescent="0.25">
      <c r="A603" s="21">
        <v>69.25</v>
      </c>
      <c r="B603" s="21">
        <v>-132.75</v>
      </c>
      <c r="C603" s="21">
        <v>8.0352160000000001</v>
      </c>
      <c r="D603" s="22">
        <f t="shared" si="46"/>
        <v>-1538.4089601097521</v>
      </c>
      <c r="E603" s="22">
        <f t="shared" si="47"/>
        <v>-1664.241436917092</v>
      </c>
      <c r="F603" s="22">
        <f t="shared" si="48"/>
        <v>5941.9176561601134</v>
      </c>
      <c r="G603" s="22">
        <f t="shared" si="49"/>
        <v>-1.0241538915973403E-2</v>
      </c>
      <c r="H603" s="22">
        <f t="shared" si="45"/>
        <v>3.9556699479137106E-2</v>
      </c>
      <c r="I603" s="22" t="e">
        <f>Zoom.X</f>
        <v>#N/A</v>
      </c>
      <c r="J603" s="22" t="e">
        <f>Zoom.Y</f>
        <v>#N/A</v>
      </c>
    </row>
    <row r="604" spans="1:10" x14ac:dyDescent="0.25">
      <c r="A604" s="21">
        <v>69.25</v>
      </c>
      <c r="B604" s="21">
        <v>-113.75</v>
      </c>
      <c r="C604" s="21">
        <v>8.0352160000000001</v>
      </c>
      <c r="D604" s="22">
        <f t="shared" si="46"/>
        <v>-912.77023546397425</v>
      </c>
      <c r="E604" s="22">
        <f t="shared" si="47"/>
        <v>-2074.4281588304952</v>
      </c>
      <c r="F604" s="22">
        <f t="shared" si="48"/>
        <v>5941.9176561601134</v>
      </c>
      <c r="G604" s="22">
        <f t="shared" si="49"/>
        <v>-6.0951814286251595E-3</v>
      </c>
      <c r="H604" s="22">
        <f t="shared" si="45"/>
        <v>3.9678184871834069E-2</v>
      </c>
      <c r="I604" s="22" t="e">
        <f>Zoom.X</f>
        <v>#N/A</v>
      </c>
      <c r="J604" s="22" t="e">
        <f>Zoom.Y</f>
        <v>#N/A</v>
      </c>
    </row>
    <row r="605" spans="1:10" x14ac:dyDescent="0.25">
      <c r="A605" s="21">
        <v>69.25</v>
      </c>
      <c r="B605" s="21">
        <v>-90.75</v>
      </c>
      <c r="C605" s="21">
        <v>8.0352160000000001</v>
      </c>
      <c r="D605" s="22">
        <f t="shared" si="46"/>
        <v>-29.665776361749721</v>
      </c>
      <c r="E605" s="22">
        <f t="shared" si="47"/>
        <v>-2266.1689324961394</v>
      </c>
      <c r="F605" s="22">
        <f t="shared" si="48"/>
        <v>5941.9176561601134</v>
      </c>
      <c r="G605" s="22">
        <f t="shared" si="49"/>
        <v>-1.974281672287122E-4</v>
      </c>
      <c r="H605" s="22">
        <f t="shared" si="45"/>
        <v>3.9543947826432488E-2</v>
      </c>
      <c r="I605" s="22" t="e">
        <f>Zoom.X</f>
        <v>#N/A</v>
      </c>
      <c r="J605" s="22" t="e">
        <f>Zoom.Y</f>
        <v>#N/A</v>
      </c>
    </row>
    <row r="606" spans="1:10" x14ac:dyDescent="0.25">
      <c r="A606" s="21">
        <v>69.25</v>
      </c>
      <c r="B606" s="21">
        <v>-82.25</v>
      </c>
      <c r="C606" s="21">
        <v>8.0352160000000001</v>
      </c>
      <c r="D606" s="22">
        <f t="shared" si="46"/>
        <v>305.62117201175539</v>
      </c>
      <c r="E606" s="22">
        <f t="shared" si="47"/>
        <v>-2245.6619042313555</v>
      </c>
      <c r="F606" s="22">
        <f t="shared" si="48"/>
        <v>5941.9176561601134</v>
      </c>
      <c r="G606" s="22">
        <f t="shared" si="49"/>
        <v>2.0396913569984713E-3</v>
      </c>
      <c r="H606" s="22">
        <f t="shared" si="45"/>
        <v>3.9655885119111431E-2</v>
      </c>
      <c r="I606" s="22" t="e">
        <f>Zoom.X</f>
        <v>#N/A</v>
      </c>
      <c r="J606" s="22" t="e">
        <f>Zoom.Y</f>
        <v>#N/A</v>
      </c>
    </row>
    <row r="607" spans="1:10" x14ac:dyDescent="0.25">
      <c r="A607" s="21">
        <v>69.75</v>
      </c>
      <c r="B607" s="21">
        <v>-124.25</v>
      </c>
      <c r="C607" s="21">
        <v>8.0352160000000001</v>
      </c>
      <c r="D607" s="22">
        <f t="shared" si="46"/>
        <v>-1246.1163334659764</v>
      </c>
      <c r="E607" s="22">
        <f t="shared" si="47"/>
        <v>-1830.1669668766813</v>
      </c>
      <c r="F607" s="22">
        <f t="shared" si="48"/>
        <v>5961.4514196380578</v>
      </c>
      <c r="G607" s="22">
        <f t="shared" si="49"/>
        <v>-8.3237429352026535E-3</v>
      </c>
      <c r="H607" s="22">
        <f t="shared" si="45"/>
        <v>3.9820992474873931E-2</v>
      </c>
      <c r="I607" s="22" t="e">
        <f>Zoom.X</f>
        <v>#N/A</v>
      </c>
      <c r="J607" s="22" t="e">
        <f>Zoom.Y</f>
        <v>#N/A</v>
      </c>
    </row>
    <row r="608" spans="1:10" x14ac:dyDescent="0.25">
      <c r="A608" s="21">
        <v>70.25</v>
      </c>
      <c r="B608" s="21">
        <v>-148.25</v>
      </c>
      <c r="C608" s="21">
        <v>8.0352160000000001</v>
      </c>
      <c r="D608" s="22">
        <f t="shared" si="46"/>
        <v>-1838.2070538480773</v>
      </c>
      <c r="E608" s="22">
        <f t="shared" si="47"/>
        <v>-1137.5170404181481</v>
      </c>
      <c r="F608" s="22">
        <f t="shared" si="48"/>
        <v>5980.529609898851</v>
      </c>
      <c r="G608" s="22">
        <f t="shared" si="49"/>
        <v>-1.2261090957001172E-2</v>
      </c>
      <c r="H608" s="22">
        <f t="shared" ref="H608:H671" si="50">Calc_PerspectiveY</f>
        <v>3.9890945562691175E-2</v>
      </c>
      <c r="I608" s="22" t="e">
        <f>Zoom.X</f>
        <v>#N/A</v>
      </c>
      <c r="J608" s="22" t="e">
        <f>Zoom.Y</f>
        <v>#N/A</v>
      </c>
    </row>
    <row r="609" spans="1:10" x14ac:dyDescent="0.25">
      <c r="A609" s="21">
        <v>70.25</v>
      </c>
      <c r="B609" s="21">
        <v>-127.75</v>
      </c>
      <c r="C609" s="21">
        <v>8.0352160000000001</v>
      </c>
      <c r="D609" s="22">
        <f t="shared" si="46"/>
        <v>-1323.4305615568655</v>
      </c>
      <c r="E609" s="22">
        <f t="shared" si="47"/>
        <v>-1709.2342550966414</v>
      </c>
      <c r="F609" s="22">
        <f t="shared" si="48"/>
        <v>5980.529609898851</v>
      </c>
      <c r="G609" s="22">
        <f t="shared" si="49"/>
        <v>-8.8265602983298719E-3</v>
      </c>
      <c r="H609" s="22">
        <f t="shared" si="50"/>
        <v>3.988687185493206E-2</v>
      </c>
      <c r="I609" s="22" t="e">
        <f>Zoom.X</f>
        <v>#N/A</v>
      </c>
      <c r="J609" s="22" t="e">
        <f>Zoom.Y</f>
        <v>#N/A</v>
      </c>
    </row>
    <row r="610" spans="1:10" x14ac:dyDescent="0.25">
      <c r="A610" s="21">
        <v>70.25</v>
      </c>
      <c r="B610" s="21">
        <v>-79.75</v>
      </c>
      <c r="C610" s="21">
        <v>8.0352160000000001</v>
      </c>
      <c r="D610" s="22">
        <f t="shared" si="46"/>
        <v>384.66069807538736</v>
      </c>
      <c r="E610" s="22">
        <f t="shared" si="47"/>
        <v>-2127.2015272217736</v>
      </c>
      <c r="F610" s="22">
        <f t="shared" si="48"/>
        <v>5980.529609898851</v>
      </c>
      <c r="G610" s="22">
        <f t="shared" si="49"/>
        <v>2.5627021408812524E-3</v>
      </c>
      <c r="H610" s="22">
        <f t="shared" si="50"/>
        <v>3.9843727502121271E-2</v>
      </c>
      <c r="I610" s="22" t="e">
        <f>Zoom.X</f>
        <v>#N/A</v>
      </c>
      <c r="J610" s="22" t="e">
        <f>Zoom.Y</f>
        <v>#N/A</v>
      </c>
    </row>
    <row r="611" spans="1:10" x14ac:dyDescent="0.25">
      <c r="A611" s="21">
        <v>70.25</v>
      </c>
      <c r="B611" s="21">
        <v>-67.75</v>
      </c>
      <c r="C611" s="21">
        <v>8.0352160000000001</v>
      </c>
      <c r="D611" s="22">
        <f t="shared" si="46"/>
        <v>818.52500515382985</v>
      </c>
      <c r="E611" s="22">
        <f t="shared" si="47"/>
        <v>-2000.7416140012715</v>
      </c>
      <c r="F611" s="22">
        <f t="shared" si="48"/>
        <v>5980.529609898851</v>
      </c>
      <c r="G611" s="22">
        <f t="shared" si="49"/>
        <v>5.4616340790568756E-3</v>
      </c>
      <c r="H611" s="22">
        <f t="shared" si="50"/>
        <v>3.9905273660019266E-2</v>
      </c>
      <c r="I611" s="22" t="e">
        <f>Zoom.X</f>
        <v>#N/A</v>
      </c>
      <c r="J611" s="22" t="e">
        <f>Zoom.Y</f>
        <v>#N/A</v>
      </c>
    </row>
    <row r="612" spans="1:10" x14ac:dyDescent="0.25">
      <c r="A612" s="21">
        <v>70.75</v>
      </c>
      <c r="B612" s="21">
        <v>-69.75</v>
      </c>
      <c r="C612" s="21">
        <v>8.0352160000000001</v>
      </c>
      <c r="D612" s="22">
        <f t="shared" si="46"/>
        <v>730.00116856612181</v>
      </c>
      <c r="E612" s="22">
        <f t="shared" si="47"/>
        <v>-1978.7547523515568</v>
      </c>
      <c r="F612" s="22">
        <f t="shared" si="48"/>
        <v>5999.1506998512923</v>
      </c>
      <c r="G612" s="22">
        <f t="shared" si="49"/>
        <v>4.8624895336574197E-3</v>
      </c>
      <c r="H612" s="22">
        <f t="shared" si="50"/>
        <v>3.9959946291809594E-2</v>
      </c>
      <c r="I612" s="22" t="e">
        <f>Zoom.X</f>
        <v>#N/A</v>
      </c>
      <c r="J612" s="22" t="e">
        <f>Zoom.Y</f>
        <v>#N/A</v>
      </c>
    </row>
    <row r="613" spans="1:10" x14ac:dyDescent="0.25">
      <c r="A613" s="21">
        <v>76.25</v>
      </c>
      <c r="B613" s="21">
        <v>-95.25</v>
      </c>
      <c r="C613" s="21">
        <v>8.0352160000000001</v>
      </c>
      <c r="D613" s="22">
        <f t="shared" si="46"/>
        <v>-139.15616855012541</v>
      </c>
      <c r="E613" s="22">
        <f t="shared" si="47"/>
        <v>-1514.4256502650198</v>
      </c>
      <c r="F613" s="22">
        <f t="shared" si="48"/>
        <v>6173.4136200658068</v>
      </c>
      <c r="G613" s="22">
        <f t="shared" si="49"/>
        <v>-9.2805210409924285E-4</v>
      </c>
      <c r="H613" s="22">
        <f t="shared" si="50"/>
        <v>4.1171365662552688E-2</v>
      </c>
      <c r="I613" s="22" t="e">
        <f>Zoom.X</f>
        <v>#N/A</v>
      </c>
      <c r="J613" s="22" t="e">
        <f>Zoom.Y</f>
        <v>#N/A</v>
      </c>
    </row>
    <row r="614" spans="1:10" x14ac:dyDescent="0.25">
      <c r="A614" s="21">
        <v>77.25</v>
      </c>
      <c r="B614" s="21">
        <v>-116.75</v>
      </c>
      <c r="C614" s="21">
        <v>8.0352160000000001</v>
      </c>
      <c r="D614" s="22">
        <f t="shared" si="46"/>
        <v>-635.60377407688759</v>
      </c>
      <c r="E614" s="22">
        <f t="shared" si="47"/>
        <v>-1261.0147800003253</v>
      </c>
      <c r="F614" s="22">
        <f t="shared" si="48"/>
        <v>6199.0000234657728</v>
      </c>
      <c r="G614" s="22">
        <f t="shared" si="49"/>
        <v>-4.2291327307093299E-3</v>
      </c>
      <c r="H614" s="22">
        <f t="shared" si="50"/>
        <v>4.124644151929735E-2</v>
      </c>
      <c r="I614" s="22" t="e">
        <f>Zoom.X</f>
        <v>#N/A</v>
      </c>
      <c r="J614" s="22" t="e">
        <f>Zoom.Y</f>
        <v>#N/A</v>
      </c>
    </row>
    <row r="615" spans="1:10" x14ac:dyDescent="0.25">
      <c r="A615" s="21">
        <v>-54.75</v>
      </c>
      <c r="B615" s="21">
        <v>-71.75</v>
      </c>
      <c r="C615" s="21">
        <v>9.9200199999999992</v>
      </c>
      <c r="D615" s="22">
        <f t="shared" si="46"/>
        <v>1155.374522967596</v>
      </c>
      <c r="E615" s="22">
        <f t="shared" si="47"/>
        <v>-3503.7834902392356</v>
      </c>
      <c r="F615" s="22">
        <f t="shared" si="48"/>
        <v>-5185.3791314493901</v>
      </c>
      <c r="G615" s="22">
        <f t="shared" si="49"/>
        <v>7.7130546715148511E-3</v>
      </c>
      <c r="H615" s="22">
        <f t="shared" si="50"/>
        <v>-3.461657838072571E-2</v>
      </c>
      <c r="I615" s="22" t="e">
        <f>Zoom.X</f>
        <v>#N/A</v>
      </c>
      <c r="J615" s="22" t="e">
        <f>Zoom.Y</f>
        <v>#N/A</v>
      </c>
    </row>
    <row r="616" spans="1:10" x14ac:dyDescent="0.25">
      <c r="A616" s="21">
        <v>-53.75</v>
      </c>
      <c r="B616" s="21">
        <v>-67.75</v>
      </c>
      <c r="C616" s="21">
        <v>9.9200199999999992</v>
      </c>
      <c r="D616" s="22">
        <f t="shared" si="46"/>
        <v>1431.1769011149029</v>
      </c>
      <c r="E616" s="22">
        <f t="shared" si="47"/>
        <v>-3498.2623194508665</v>
      </c>
      <c r="F616" s="22">
        <f t="shared" si="48"/>
        <v>-5120.3472540748535</v>
      </c>
      <c r="G616" s="22">
        <f t="shared" si="49"/>
        <v>9.5574758764325925E-3</v>
      </c>
      <c r="H616" s="22">
        <f t="shared" si="50"/>
        <v>-3.4193952768281383E-2</v>
      </c>
      <c r="I616" s="22" t="e">
        <f>Zoom.X</f>
        <v>#N/A</v>
      </c>
      <c r="J616" s="22" t="e">
        <f>Zoom.Y</f>
        <v>#N/A</v>
      </c>
    </row>
    <row r="617" spans="1:10" x14ac:dyDescent="0.25">
      <c r="A617" s="21">
        <v>-51.25</v>
      </c>
      <c r="B617" s="21">
        <v>-59.75</v>
      </c>
      <c r="C617" s="21">
        <v>9.9200199999999992</v>
      </c>
      <c r="D617" s="22">
        <f t="shared" si="46"/>
        <v>2015.2894842522355</v>
      </c>
      <c r="E617" s="22">
        <f t="shared" si="47"/>
        <v>-3455.6739511870655</v>
      </c>
      <c r="F617" s="22">
        <f t="shared" si="48"/>
        <v>-4951.0082239540898</v>
      </c>
      <c r="G617" s="22">
        <f t="shared" si="49"/>
        <v>1.3437080047200451E-2</v>
      </c>
      <c r="H617" s="22">
        <f t="shared" si="50"/>
        <v>-3.3011184913865343E-2</v>
      </c>
      <c r="I617" s="22" t="e">
        <f>Zoom.X</f>
        <v>#N/A</v>
      </c>
      <c r="J617" s="22" t="e">
        <f>Zoom.Y</f>
        <v>#N/A</v>
      </c>
    </row>
    <row r="618" spans="1:10" x14ac:dyDescent="0.25">
      <c r="A618" s="21">
        <v>-35.25</v>
      </c>
      <c r="B618" s="21">
        <v>-57.75</v>
      </c>
      <c r="C618" s="21">
        <v>9.9200199999999992</v>
      </c>
      <c r="D618" s="22">
        <f t="shared" si="46"/>
        <v>2782.5205514192585</v>
      </c>
      <c r="E618" s="22">
        <f t="shared" si="47"/>
        <v>-4410.02816567026</v>
      </c>
      <c r="F618" s="22">
        <f t="shared" si="48"/>
        <v>-3660.5576241094077</v>
      </c>
      <c r="G618" s="22">
        <f t="shared" si="49"/>
        <v>1.8565997145110352E-2</v>
      </c>
      <c r="H618" s="22">
        <f t="shared" si="50"/>
        <v>-2.4424582367976549E-2</v>
      </c>
      <c r="I618" s="22" t="e">
        <f>Zoom.X</f>
        <v>#N/A</v>
      </c>
      <c r="J618" s="22" t="e">
        <f>Zoom.Y</f>
        <v>#N/A</v>
      </c>
    </row>
    <row r="619" spans="1:10" x14ac:dyDescent="0.25">
      <c r="A619" s="21">
        <v>-31.75</v>
      </c>
      <c r="B619" s="21">
        <v>-60.75</v>
      </c>
      <c r="C619" s="21">
        <v>9.9200199999999992</v>
      </c>
      <c r="D619" s="22">
        <f t="shared" si="46"/>
        <v>2652.5807210458588</v>
      </c>
      <c r="E619" s="22">
        <f t="shared" si="47"/>
        <v>-4736.5236936086321</v>
      </c>
      <c r="F619" s="22">
        <f t="shared" si="48"/>
        <v>-3336.895806637116</v>
      </c>
      <c r="G619" s="22">
        <f t="shared" si="49"/>
        <v>1.7700535584860812E-2</v>
      </c>
      <c r="H619" s="22">
        <f t="shared" si="50"/>
        <v>-2.2266935177401512E-2</v>
      </c>
      <c r="I619" s="22" t="e">
        <f>Zoom.X</f>
        <v>#N/A</v>
      </c>
      <c r="J619" s="22" t="e">
        <f>Zoom.Y</f>
        <v>#N/A</v>
      </c>
    </row>
    <row r="620" spans="1:10" x14ac:dyDescent="0.25">
      <c r="A620" s="21">
        <v>-8.75</v>
      </c>
      <c r="B620" s="21">
        <v>-78.75</v>
      </c>
      <c r="C620" s="21">
        <v>9.9200199999999992</v>
      </c>
      <c r="D620" s="22">
        <f t="shared" si="46"/>
        <v>1229.9280650954604</v>
      </c>
      <c r="E620" s="22">
        <f t="shared" si="47"/>
        <v>-6183.2659341283379</v>
      </c>
      <c r="F620" s="22">
        <f t="shared" si="48"/>
        <v>-963.84465381671862</v>
      </c>
      <c r="G620" s="22">
        <f t="shared" si="49"/>
        <v>8.1980627852530734E-3</v>
      </c>
      <c r="H620" s="22">
        <f t="shared" si="50"/>
        <v>-6.4244887253684119E-3</v>
      </c>
      <c r="I620" s="22" t="e">
        <f>Zoom.X</f>
        <v>#N/A</v>
      </c>
      <c r="J620" s="22" t="e">
        <f>Zoom.Y</f>
        <v>#N/A</v>
      </c>
    </row>
    <row r="621" spans="1:10" x14ac:dyDescent="0.25">
      <c r="A621" s="21">
        <v>-3.75</v>
      </c>
      <c r="B621" s="21">
        <v>-44.75</v>
      </c>
      <c r="C621" s="21">
        <v>9.9200199999999992</v>
      </c>
      <c r="D621" s="22">
        <f t="shared" si="46"/>
        <v>4520.0330195988281</v>
      </c>
      <c r="E621" s="22">
        <f t="shared" si="47"/>
        <v>-4480.7594045877886</v>
      </c>
      <c r="F621" s="22">
        <f t="shared" si="48"/>
        <v>-414.36413867860148</v>
      </c>
      <c r="G621" s="22">
        <f t="shared" si="49"/>
        <v>3.0130632470121196E-2</v>
      </c>
      <c r="H621" s="22">
        <f t="shared" si="50"/>
        <v>-2.7621598154677599E-3</v>
      </c>
      <c r="I621" s="22" t="e">
        <f>Zoom.X</f>
        <v>#N/A</v>
      </c>
      <c r="J621" s="22" t="e">
        <f>Zoom.Y</f>
        <v>#N/A</v>
      </c>
    </row>
    <row r="622" spans="1:10" x14ac:dyDescent="0.25">
      <c r="A622" s="21">
        <v>-2.75</v>
      </c>
      <c r="B622" s="21">
        <v>-57.75</v>
      </c>
      <c r="C622" s="21">
        <v>9.9200199999999992</v>
      </c>
      <c r="D622" s="22">
        <f t="shared" si="46"/>
        <v>3399.5784905342798</v>
      </c>
      <c r="E622" s="22">
        <f t="shared" si="47"/>
        <v>-5388.0058089835084</v>
      </c>
      <c r="F622" s="22">
        <f t="shared" si="48"/>
        <v>-303.96534025142824</v>
      </c>
      <c r="G622" s="22">
        <f t="shared" si="49"/>
        <v>2.2664406182578735E-2</v>
      </c>
      <c r="H622" s="22">
        <f t="shared" si="50"/>
        <v>-2.0264847409954666E-3</v>
      </c>
      <c r="I622" s="22" t="e">
        <f>Zoom.X</f>
        <v>#N/A</v>
      </c>
      <c r="J622" s="22" t="e">
        <f>Zoom.Y</f>
        <v>#N/A</v>
      </c>
    </row>
    <row r="623" spans="1:10" x14ac:dyDescent="0.25">
      <c r="A623" s="21">
        <v>-1.75</v>
      </c>
      <c r="B623" s="21">
        <v>-50.25</v>
      </c>
      <c r="C623" s="21">
        <v>9.9200199999999992</v>
      </c>
      <c r="D623" s="22">
        <f t="shared" si="46"/>
        <v>4076.5464064618841</v>
      </c>
      <c r="E623" s="22">
        <f t="shared" si="47"/>
        <v>-4901.5142929486137</v>
      </c>
      <c r="F623" s="22">
        <f t="shared" si="48"/>
        <v>-193.47580447900103</v>
      </c>
      <c r="G623" s="22">
        <f t="shared" si="49"/>
        <v>2.7176125007392058E-2</v>
      </c>
      <c r="H623" s="22">
        <f t="shared" si="50"/>
        <v>-1.2897983057650355E-3</v>
      </c>
      <c r="I623" s="22" t="e">
        <f>Zoom.X</f>
        <v>#N/A</v>
      </c>
      <c r="J623" s="22" t="e">
        <f>Zoom.Y</f>
        <v>#N/A</v>
      </c>
    </row>
    <row r="624" spans="1:10" x14ac:dyDescent="0.25">
      <c r="A624" s="21">
        <v>-1.75</v>
      </c>
      <c r="B624" s="21">
        <v>-45.25</v>
      </c>
      <c r="C624" s="21">
        <v>9.9200199999999992</v>
      </c>
      <c r="D624" s="22">
        <f t="shared" si="46"/>
        <v>4488.2290354324869</v>
      </c>
      <c r="E624" s="22">
        <f t="shared" si="47"/>
        <v>-4527.5681213558373</v>
      </c>
      <c r="F624" s="22">
        <f t="shared" si="48"/>
        <v>-193.47580447900103</v>
      </c>
      <c r="G624" s="22">
        <f t="shared" si="49"/>
        <v>2.9922707121722233E-2</v>
      </c>
      <c r="H624" s="22">
        <f t="shared" si="50"/>
        <v>-1.2898895726712594E-3</v>
      </c>
      <c r="I624" s="22" t="e">
        <f>Zoom.X</f>
        <v>#N/A</v>
      </c>
      <c r="J624" s="22" t="e">
        <f>Zoom.Y</f>
        <v>#N/A</v>
      </c>
    </row>
    <row r="625" spans="1:10" x14ac:dyDescent="0.25">
      <c r="A625" s="21">
        <v>-1.75</v>
      </c>
      <c r="B625" s="21">
        <v>-44.75</v>
      </c>
      <c r="C625" s="21">
        <v>9.9200199999999992</v>
      </c>
      <c r="D625" s="22">
        <f t="shared" si="46"/>
        <v>4527.5681213558373</v>
      </c>
      <c r="E625" s="22">
        <f t="shared" si="47"/>
        <v>-4488.2290354324869</v>
      </c>
      <c r="F625" s="22">
        <f t="shared" si="48"/>
        <v>-193.47580447900103</v>
      </c>
      <c r="G625" s="22">
        <f t="shared" si="49"/>
        <v>3.018224792352003E-2</v>
      </c>
      <c r="H625" s="22">
        <f t="shared" si="50"/>
        <v>-1.2897729071029377E-3</v>
      </c>
      <c r="I625" s="22" t="e">
        <f>Zoom.X</f>
        <v>#N/A</v>
      </c>
      <c r="J625" s="22" t="e">
        <f>Zoom.Y</f>
        <v>#N/A</v>
      </c>
    </row>
    <row r="626" spans="1:10" x14ac:dyDescent="0.25">
      <c r="A626" s="21">
        <v>0.25</v>
      </c>
      <c r="B626" s="21">
        <v>-50.75</v>
      </c>
      <c r="C626" s="21">
        <v>9.9200199999999992</v>
      </c>
      <c r="D626" s="22">
        <f t="shared" si="46"/>
        <v>4035.4493848784755</v>
      </c>
      <c r="E626" s="22">
        <f t="shared" si="47"/>
        <v>-4939.1433549576868</v>
      </c>
      <c r="F626" s="22">
        <f t="shared" si="48"/>
        <v>27.643526285038984</v>
      </c>
      <c r="G626" s="22">
        <f t="shared" si="49"/>
        <v>2.6903306873751351E-2</v>
      </c>
      <c r="H626" s="22">
        <f t="shared" si="50"/>
        <v>1.8429230546312657E-4</v>
      </c>
      <c r="I626" s="22" t="e">
        <f>Zoom.X</f>
        <v>#N/A</v>
      </c>
      <c r="J626" s="22" t="e">
        <f>Zoom.Y</f>
        <v>#N/A</v>
      </c>
    </row>
    <row r="627" spans="1:10" x14ac:dyDescent="0.25">
      <c r="A627" s="21">
        <v>5.75</v>
      </c>
      <c r="B627" s="21">
        <v>-54.25</v>
      </c>
      <c r="C627" s="21">
        <v>9.9200199999999992</v>
      </c>
      <c r="D627" s="22">
        <f t="shared" si="46"/>
        <v>3707.805316263511</v>
      </c>
      <c r="E627" s="22">
        <f t="shared" si="47"/>
        <v>-5150.4664903623607</v>
      </c>
      <c r="F627" s="22">
        <f t="shared" si="48"/>
        <v>634.75770638064421</v>
      </c>
      <c r="G627" s="22">
        <f t="shared" si="49"/>
        <v>2.4713717353895732E-2</v>
      </c>
      <c r="H627" s="22">
        <f t="shared" si="50"/>
        <v>4.2308646775195188E-3</v>
      </c>
      <c r="I627" s="22" t="e">
        <f>Zoom.X</f>
        <v>#N/A</v>
      </c>
      <c r="J627" s="22" t="e">
        <f>Zoom.Y</f>
        <v>#N/A</v>
      </c>
    </row>
    <row r="628" spans="1:10" x14ac:dyDescent="0.25">
      <c r="A628" s="21">
        <v>9.25</v>
      </c>
      <c r="B628" s="21">
        <v>-75.75</v>
      </c>
      <c r="C628" s="21">
        <v>9.9200199999999992</v>
      </c>
      <c r="D628" s="22">
        <f t="shared" si="46"/>
        <v>1549.7201725561386</v>
      </c>
      <c r="E628" s="22">
        <f t="shared" si="47"/>
        <v>-6102.0377755441086</v>
      </c>
      <c r="F628" s="22">
        <f t="shared" si="48"/>
        <v>1018.4644520982262</v>
      </c>
      <c r="G628" s="22">
        <f t="shared" si="49"/>
        <v>1.0334605622348994E-2</v>
      </c>
      <c r="H628" s="22">
        <f t="shared" si="50"/>
        <v>6.7918251560577349E-3</v>
      </c>
      <c r="I628" s="22" t="e">
        <f>Zoom.X</f>
        <v>#N/A</v>
      </c>
      <c r="J628" s="22" t="e">
        <f>Zoom.Y</f>
        <v>#N/A</v>
      </c>
    </row>
    <row r="629" spans="1:10" x14ac:dyDescent="0.25">
      <c r="A629" s="21">
        <v>9.75</v>
      </c>
      <c r="B629" s="21">
        <v>-72.25</v>
      </c>
      <c r="C629" s="21">
        <v>9.9200199999999992</v>
      </c>
      <c r="D629" s="22">
        <f t="shared" si="46"/>
        <v>1916.5674795585746</v>
      </c>
      <c r="E629" s="22">
        <f t="shared" si="47"/>
        <v>-5987.3551054818008</v>
      </c>
      <c r="F629" s="22">
        <f t="shared" si="48"/>
        <v>1073.0081947900899</v>
      </c>
      <c r="G629" s="22">
        <f t="shared" si="49"/>
        <v>1.2774929399553636E-2</v>
      </c>
      <c r="H629" s="22">
        <f t="shared" si="50"/>
        <v>7.1521634796511517E-3</v>
      </c>
      <c r="I629" s="22" t="e">
        <f>Zoom.X</f>
        <v>#N/A</v>
      </c>
      <c r="J629" s="22" t="e">
        <f>Zoom.Y</f>
        <v>#N/A</v>
      </c>
    </row>
    <row r="630" spans="1:10" x14ac:dyDescent="0.25">
      <c r="A630" s="21">
        <v>9.75</v>
      </c>
      <c r="B630" s="21">
        <v>-61.75</v>
      </c>
      <c r="C630" s="21">
        <v>9.9200199999999992</v>
      </c>
      <c r="D630" s="22">
        <f t="shared" si="46"/>
        <v>2975.5831839090156</v>
      </c>
      <c r="E630" s="22">
        <f t="shared" si="47"/>
        <v>-5537.8296090145623</v>
      </c>
      <c r="F630" s="22">
        <f t="shared" si="48"/>
        <v>1073.0081947900899</v>
      </c>
      <c r="G630" s="22">
        <f t="shared" si="49"/>
        <v>1.9842435894241908E-2</v>
      </c>
      <c r="H630" s="22">
        <f t="shared" si="50"/>
        <v>7.1552683972183678E-3</v>
      </c>
      <c r="I630" s="22" t="e">
        <f>Zoom.X</f>
        <v>#N/A</v>
      </c>
      <c r="J630" s="22" t="e">
        <f>Zoom.Y</f>
        <v>#N/A</v>
      </c>
    </row>
    <row r="631" spans="1:10" x14ac:dyDescent="0.25">
      <c r="A631" s="21">
        <v>10.75</v>
      </c>
      <c r="B631" s="21">
        <v>-74.25</v>
      </c>
      <c r="C631" s="21">
        <v>9.9200199999999992</v>
      </c>
      <c r="D631" s="22">
        <f t="shared" si="46"/>
        <v>1701.101779097736</v>
      </c>
      <c r="E631" s="22">
        <f t="shared" si="47"/>
        <v>-6031.6519363530979</v>
      </c>
      <c r="F631" s="22">
        <f t="shared" si="48"/>
        <v>1181.8512012134699</v>
      </c>
      <c r="G631" s="22">
        <f t="shared" si="49"/>
        <v>1.1339840531580039E-2</v>
      </c>
      <c r="H631" s="22">
        <f t="shared" si="50"/>
        <v>7.8784258052598619E-3</v>
      </c>
      <c r="I631" s="22" t="e">
        <f>Zoom.X</f>
        <v>#N/A</v>
      </c>
      <c r="J631" s="22" t="e">
        <f>Zoom.Y</f>
        <v>#N/A</v>
      </c>
    </row>
    <row r="632" spans="1:10" x14ac:dyDescent="0.25">
      <c r="A632" s="21">
        <v>15.25</v>
      </c>
      <c r="B632" s="21">
        <v>-92.75</v>
      </c>
      <c r="C632" s="21">
        <v>9.9200199999999992</v>
      </c>
      <c r="D632" s="22">
        <f t="shared" si="46"/>
        <v>-295.30446040797528</v>
      </c>
      <c r="E632" s="22">
        <f t="shared" si="47"/>
        <v>-6147.8926521507501</v>
      </c>
      <c r="F632" s="22">
        <f t="shared" si="48"/>
        <v>1666.806947461554</v>
      </c>
      <c r="G632" s="22">
        <f t="shared" si="49"/>
        <v>-1.9689313317123851E-3</v>
      </c>
      <c r="H632" s="22">
        <f t="shared" si="50"/>
        <v>1.1113372342019336E-2</v>
      </c>
      <c r="I632" s="22" t="e">
        <f>Zoom.X</f>
        <v>#N/A</v>
      </c>
      <c r="J632" s="22" t="e">
        <f>Zoom.Y</f>
        <v>#N/A</v>
      </c>
    </row>
    <row r="633" spans="1:10" x14ac:dyDescent="0.25">
      <c r="A633" s="21">
        <v>18.25</v>
      </c>
      <c r="B633" s="21">
        <v>-95.75</v>
      </c>
      <c r="C633" s="21">
        <v>9.9200199999999992</v>
      </c>
      <c r="D633" s="22">
        <f t="shared" si="46"/>
        <v>-607.07051705479557</v>
      </c>
      <c r="E633" s="22">
        <f t="shared" si="47"/>
        <v>-6028.8226272562142</v>
      </c>
      <c r="F633" s="22">
        <f t="shared" si="48"/>
        <v>1984.6850089844697</v>
      </c>
      <c r="G633" s="22">
        <f t="shared" si="49"/>
        <v>-4.0468796358428599E-3</v>
      </c>
      <c r="H633" s="22">
        <f t="shared" si="50"/>
        <v>1.3230392715146288E-2</v>
      </c>
      <c r="I633" s="22" t="e">
        <f>Zoom.X</f>
        <v>#N/A</v>
      </c>
      <c r="J633" s="22" t="e">
        <f>Zoom.Y</f>
        <v>#N/A</v>
      </c>
    </row>
    <row r="634" spans="1:10" x14ac:dyDescent="0.25">
      <c r="A634" s="21">
        <v>18.25</v>
      </c>
      <c r="B634" s="21">
        <v>-93.25</v>
      </c>
      <c r="C634" s="21">
        <v>9.9200199999999992</v>
      </c>
      <c r="D634" s="22">
        <f t="shared" si="46"/>
        <v>-343.51917090318113</v>
      </c>
      <c r="E634" s="22">
        <f t="shared" si="47"/>
        <v>-6049.5645680342714</v>
      </c>
      <c r="F634" s="22">
        <f t="shared" si="48"/>
        <v>1984.6850089844697</v>
      </c>
      <c r="G634" s="22">
        <f t="shared" si="49"/>
        <v>-2.2887654313594693E-3</v>
      </c>
      <c r="H634" s="22">
        <f t="shared" si="50"/>
        <v>1.3223362261727415E-2</v>
      </c>
      <c r="I634" s="22" t="e">
        <f>Zoom.X</f>
        <v>#N/A</v>
      </c>
      <c r="J634" s="22" t="e">
        <f>Zoom.Y</f>
        <v>#N/A</v>
      </c>
    </row>
    <row r="635" spans="1:10" x14ac:dyDescent="0.25">
      <c r="A635" s="21">
        <v>18.25</v>
      </c>
      <c r="B635" s="21">
        <v>-88.25</v>
      </c>
      <c r="C635" s="21">
        <v>9.9200199999999992</v>
      </c>
      <c r="D635" s="22">
        <f t="shared" si="46"/>
        <v>185.04231648032103</v>
      </c>
      <c r="E635" s="22">
        <f t="shared" si="47"/>
        <v>-6056.483816927549</v>
      </c>
      <c r="F635" s="22">
        <f t="shared" si="48"/>
        <v>1984.6850089844697</v>
      </c>
      <c r="G635" s="22">
        <f t="shared" si="49"/>
        <v>1.2332276491674456E-3</v>
      </c>
      <c r="H635" s="22">
        <f t="shared" si="50"/>
        <v>1.3227074079717764E-2</v>
      </c>
      <c r="I635" s="22" t="e">
        <f>Zoom.X</f>
        <v>#N/A</v>
      </c>
      <c r="J635" s="22" t="e">
        <f>Zoom.Y</f>
        <v>#N/A</v>
      </c>
    </row>
    <row r="636" spans="1:10" x14ac:dyDescent="0.25">
      <c r="A636" s="21">
        <v>21.25</v>
      </c>
      <c r="B636" s="21">
        <v>-87.25</v>
      </c>
      <c r="C636" s="21">
        <v>9.9200199999999992</v>
      </c>
      <c r="D636" s="22">
        <f t="shared" si="46"/>
        <v>285.33065998487228</v>
      </c>
      <c r="E636" s="22">
        <f t="shared" si="47"/>
        <v>-5940.2498205778829</v>
      </c>
      <c r="F636" s="22">
        <f t="shared" si="48"/>
        <v>2297.2180842727371</v>
      </c>
      <c r="G636" s="22">
        <f t="shared" si="49"/>
        <v>1.9029180880400136E-3</v>
      </c>
      <c r="H636" s="22">
        <f t="shared" si="50"/>
        <v>1.5320533184085374E-2</v>
      </c>
      <c r="I636" s="22" t="e">
        <f>Zoom.X</f>
        <v>#N/A</v>
      </c>
      <c r="J636" s="22" t="e">
        <f>Zoom.Y</f>
        <v>#N/A</v>
      </c>
    </row>
    <row r="637" spans="1:10" x14ac:dyDescent="0.25">
      <c r="A637" s="21">
        <v>21.25</v>
      </c>
      <c r="B637" s="21">
        <v>-76.75</v>
      </c>
      <c r="C637" s="21">
        <v>9.9200199999999992</v>
      </c>
      <c r="D637" s="22">
        <f t="shared" si="46"/>
        <v>1363.0773193162338</v>
      </c>
      <c r="E637" s="22">
        <f t="shared" si="47"/>
        <v>-5788.7824054777402</v>
      </c>
      <c r="F637" s="22">
        <f t="shared" si="48"/>
        <v>2297.2180842727371</v>
      </c>
      <c r="G637" s="22">
        <f t="shared" si="49"/>
        <v>9.0936620153135635E-3</v>
      </c>
      <c r="H637" s="22">
        <f t="shared" si="50"/>
        <v>1.5325707894781482E-2</v>
      </c>
      <c r="I637" s="22" t="e">
        <f>Zoom.X</f>
        <v>#N/A</v>
      </c>
      <c r="J637" s="22" t="e">
        <f>Zoom.Y</f>
        <v>#N/A</v>
      </c>
    </row>
    <row r="638" spans="1:10" x14ac:dyDescent="0.25">
      <c r="A638" s="21">
        <v>22.75</v>
      </c>
      <c r="B638" s="21">
        <v>-82.75</v>
      </c>
      <c r="C638" s="21">
        <v>9.9200199999999992</v>
      </c>
      <c r="D638" s="22">
        <f t="shared" si="46"/>
        <v>742.66575623110145</v>
      </c>
      <c r="E638" s="22">
        <f t="shared" si="47"/>
        <v>-5837.8298268500948</v>
      </c>
      <c r="F638" s="22">
        <f t="shared" si="48"/>
        <v>2451.2149483254293</v>
      </c>
      <c r="G638" s="22">
        <f t="shared" si="49"/>
        <v>4.9538991331591203E-3</v>
      </c>
      <c r="H638" s="22">
        <f t="shared" si="50"/>
        <v>1.6350655063618359E-2</v>
      </c>
      <c r="I638" s="22" t="e">
        <f>Zoom.X</f>
        <v>#N/A</v>
      </c>
      <c r="J638" s="22" t="e">
        <f>Zoom.Y</f>
        <v>#N/A</v>
      </c>
    </row>
    <row r="639" spans="1:10" x14ac:dyDescent="0.25">
      <c r="A639" s="21">
        <v>26.25</v>
      </c>
      <c r="B639" s="21">
        <v>-81.25</v>
      </c>
      <c r="C639" s="21">
        <v>9.9200199999999992</v>
      </c>
      <c r="D639" s="22">
        <f t="shared" si="46"/>
        <v>870.77485341569218</v>
      </c>
      <c r="E639" s="22">
        <f t="shared" si="47"/>
        <v>-5657.5150669129807</v>
      </c>
      <c r="F639" s="22">
        <f t="shared" si="48"/>
        <v>2803.9340938013438</v>
      </c>
      <c r="G639" s="22">
        <f t="shared" si="49"/>
        <v>5.8077748640882514E-3</v>
      </c>
      <c r="H639" s="22">
        <f t="shared" si="50"/>
        <v>1.8701295618105695E-2</v>
      </c>
      <c r="I639" s="22">
        <f>Zoom.X</f>
        <v>5.8077748640882514E-3</v>
      </c>
      <c r="J639" s="22">
        <f>Zoom.Y</f>
        <v>1.8701295618105695E-2</v>
      </c>
    </row>
    <row r="640" spans="1:10" x14ac:dyDescent="0.25">
      <c r="A640" s="21">
        <v>26.75</v>
      </c>
      <c r="B640" s="21">
        <v>-97.75</v>
      </c>
      <c r="C640" s="21">
        <v>9.9200199999999992</v>
      </c>
      <c r="D640" s="22">
        <f t="shared" si="46"/>
        <v>-768.57168339548866</v>
      </c>
      <c r="E640" s="22">
        <f t="shared" si="47"/>
        <v>-5647.3579324073335</v>
      </c>
      <c r="F640" s="22">
        <f t="shared" si="48"/>
        <v>2853.5114563381221</v>
      </c>
      <c r="G640" s="22">
        <f t="shared" si="49"/>
        <v>-5.1192632064266984E-3</v>
      </c>
      <c r="H640" s="22">
        <f t="shared" si="50"/>
        <v>1.9006524079852104E-2</v>
      </c>
      <c r="I640" s="22" t="e">
        <f>Zoom.X</f>
        <v>#N/A</v>
      </c>
      <c r="J640" s="22" t="e">
        <f>Zoom.Y</f>
        <v>#N/A</v>
      </c>
    </row>
    <row r="641" spans="1:10" x14ac:dyDescent="0.25">
      <c r="A641" s="21">
        <v>26.75</v>
      </c>
      <c r="B641" s="21">
        <v>-80.25</v>
      </c>
      <c r="C641" s="21">
        <v>9.9200199999999992</v>
      </c>
      <c r="D641" s="22">
        <f t="shared" si="46"/>
        <v>965.19343983196961</v>
      </c>
      <c r="E641" s="22">
        <f t="shared" si="47"/>
        <v>-5617.0949496111198</v>
      </c>
      <c r="F641" s="22">
        <f t="shared" si="48"/>
        <v>2853.5114563381221</v>
      </c>
      <c r="G641" s="22">
        <f t="shared" si="49"/>
        <v>6.4342212002394894E-3</v>
      </c>
      <c r="H641" s="22">
        <f t="shared" si="50"/>
        <v>1.9022222022865503E-2</v>
      </c>
      <c r="I641" s="22">
        <f>Zoom.X</f>
        <v>6.4342212002394894E-3</v>
      </c>
      <c r="J641" s="22">
        <f>Zoom.Y</f>
        <v>1.9022222022865503E-2</v>
      </c>
    </row>
    <row r="642" spans="1:10" x14ac:dyDescent="0.25">
      <c r="A642" s="21">
        <v>27.25</v>
      </c>
      <c r="B642" s="21">
        <v>-82.25</v>
      </c>
      <c r="C642" s="21">
        <v>9.9200199999999992</v>
      </c>
      <c r="D642" s="22">
        <f t="shared" si="46"/>
        <v>765.17993494460598</v>
      </c>
      <c r="E642" s="22">
        <f t="shared" si="47"/>
        <v>-5622.4358360919923</v>
      </c>
      <c r="F642" s="22">
        <f t="shared" si="48"/>
        <v>2902.8747071414555</v>
      </c>
      <c r="G642" s="22">
        <f t="shared" si="49"/>
        <v>5.0970438499498638E-3</v>
      </c>
      <c r="H642" s="22">
        <f t="shared" si="50"/>
        <v>1.9336732443567674E-2</v>
      </c>
      <c r="I642" s="22">
        <f>Zoom.X</f>
        <v>5.0970438499498638E-3</v>
      </c>
      <c r="J642" s="22">
        <f>Zoom.Y</f>
        <v>1.9336732443567674E-2</v>
      </c>
    </row>
    <row r="643" spans="1:10" x14ac:dyDescent="0.25">
      <c r="A643" s="21">
        <v>27.25</v>
      </c>
      <c r="B643" s="21">
        <v>-80.75</v>
      </c>
      <c r="C643" s="21">
        <v>9.9200199999999992</v>
      </c>
      <c r="D643" s="22">
        <f t="shared" ref="D643:D706" si="51">Calc_LLAtoX/1000</f>
        <v>912.095939137409</v>
      </c>
      <c r="E643" s="22">
        <f t="shared" ref="E643:E706" si="52">Calc_LLAtoY/1000</f>
        <v>-5600.4790921511658</v>
      </c>
      <c r="F643" s="22">
        <f t="shared" ref="F643:F706" si="53">Calc_LLAtoZ/1000</f>
        <v>2902.8747071414555</v>
      </c>
      <c r="G643" s="22">
        <f t="shared" ref="G643:G706" si="54">Calc_PerspectiveX</f>
        <v>6.0855725886388486E-3</v>
      </c>
      <c r="H643" s="22">
        <f t="shared" si="50"/>
        <v>1.9368198001999546E-2</v>
      </c>
      <c r="I643" s="22">
        <f>Zoom.X</f>
        <v>6.0855725886388486E-3</v>
      </c>
      <c r="J643" s="22">
        <f>Zoom.Y</f>
        <v>1.9368198001999546E-2</v>
      </c>
    </row>
    <row r="644" spans="1:10" x14ac:dyDescent="0.25">
      <c r="A644" s="21">
        <v>28.25</v>
      </c>
      <c r="B644" s="21">
        <v>-97.25</v>
      </c>
      <c r="C644" s="21">
        <v>9.9200199999999992</v>
      </c>
      <c r="D644" s="22">
        <f t="shared" si="51"/>
        <v>-709.57495946605707</v>
      </c>
      <c r="E644" s="22">
        <f t="shared" si="52"/>
        <v>-5577.71491145456</v>
      </c>
      <c r="F644" s="22">
        <f t="shared" si="53"/>
        <v>3000.9439058864727</v>
      </c>
      <c r="G644" s="22">
        <f t="shared" si="54"/>
        <v>-4.7258826695433451E-3</v>
      </c>
      <c r="H644" s="22">
        <f t="shared" si="50"/>
        <v>1.9986766173051541E-2</v>
      </c>
      <c r="I644" s="22" t="e">
        <f>Zoom.X</f>
        <v>#N/A</v>
      </c>
      <c r="J644" s="22" t="e">
        <f>Zoom.Y</f>
        <v>#N/A</v>
      </c>
    </row>
    <row r="645" spans="1:10" x14ac:dyDescent="0.25">
      <c r="A645" s="21">
        <v>29.25</v>
      </c>
      <c r="B645" s="21">
        <v>-112.25</v>
      </c>
      <c r="C645" s="21">
        <v>9.9200199999999992</v>
      </c>
      <c r="D645" s="22">
        <f t="shared" si="51"/>
        <v>-2108.8305445727701</v>
      </c>
      <c r="E645" s="22">
        <f t="shared" si="52"/>
        <v>-5154.668459530767</v>
      </c>
      <c r="F645" s="22">
        <f t="shared" si="53"/>
        <v>3098.1119003938743</v>
      </c>
      <c r="G645" s="22">
        <f t="shared" si="54"/>
        <v>-1.4068156667383092E-2</v>
      </c>
      <c r="H645" s="22">
        <f t="shared" si="50"/>
        <v>2.0667722069937524E-2</v>
      </c>
      <c r="I645" s="22" t="e">
        <f>Zoom.X</f>
        <v>#N/A</v>
      </c>
      <c r="J645" s="22" t="e">
        <f>Zoom.Y</f>
        <v>#N/A</v>
      </c>
    </row>
    <row r="646" spans="1:10" x14ac:dyDescent="0.25">
      <c r="A646" s="21">
        <v>29.25</v>
      </c>
      <c r="B646" s="21">
        <v>-82.75</v>
      </c>
      <c r="C646" s="21">
        <v>9.9200199999999992</v>
      </c>
      <c r="D646" s="22">
        <f t="shared" si="51"/>
        <v>702.84751775424388</v>
      </c>
      <c r="E646" s="22">
        <f t="shared" si="52"/>
        <v>-5524.8328988478079</v>
      </c>
      <c r="F646" s="22">
        <f t="shared" si="53"/>
        <v>3098.1119003938743</v>
      </c>
      <c r="G646" s="22">
        <f t="shared" si="54"/>
        <v>4.6902441518185027E-3</v>
      </c>
      <c r="H646" s="22">
        <f t="shared" si="50"/>
        <v>2.0674329574259825E-2</v>
      </c>
      <c r="I646" s="22">
        <f>Zoom.X</f>
        <v>4.6902441518185027E-3</v>
      </c>
      <c r="J646" s="22">
        <f>Zoom.Y</f>
        <v>2.0674329574259825E-2</v>
      </c>
    </row>
    <row r="647" spans="1:10" x14ac:dyDescent="0.25">
      <c r="A647" s="21">
        <v>29.75</v>
      </c>
      <c r="B647" s="21">
        <v>-95.25</v>
      </c>
      <c r="C647" s="21">
        <v>9.9200199999999992</v>
      </c>
      <c r="D647" s="22">
        <f t="shared" si="51"/>
        <v>-507.10829717185055</v>
      </c>
      <c r="E647" s="22">
        <f t="shared" si="52"/>
        <v>-5518.8197598486886</v>
      </c>
      <c r="F647" s="22">
        <f t="shared" si="53"/>
        <v>3146.348701979688</v>
      </c>
      <c r="G647" s="22">
        <f t="shared" si="54"/>
        <v>-3.3836486245706278E-3</v>
      </c>
      <c r="H647" s="22">
        <f t="shared" si="50"/>
        <v>2.0993816345042691E-2</v>
      </c>
      <c r="I647" s="22" t="e">
        <f>Zoom.X</f>
        <v>#N/A</v>
      </c>
      <c r="J647" s="22" t="e">
        <f>Zoom.Y</f>
        <v>#N/A</v>
      </c>
    </row>
    <row r="648" spans="1:10" x14ac:dyDescent="0.25">
      <c r="A648" s="21">
        <v>32.75</v>
      </c>
      <c r="B648" s="21">
        <v>-80.75</v>
      </c>
      <c r="C648" s="21">
        <v>9.9200199999999992</v>
      </c>
      <c r="D648" s="22">
        <f t="shared" si="51"/>
        <v>863.11247433182439</v>
      </c>
      <c r="E648" s="22">
        <f t="shared" si="52"/>
        <v>-5299.7093389558595</v>
      </c>
      <c r="F648" s="22">
        <f t="shared" si="53"/>
        <v>3430.6785273358923</v>
      </c>
      <c r="G648" s="22">
        <f t="shared" si="54"/>
        <v>5.7551536036973125E-3</v>
      </c>
      <c r="H648" s="22">
        <f t="shared" si="50"/>
        <v>2.2875444947089835E-2</v>
      </c>
      <c r="I648" s="22">
        <f>Zoom.X</f>
        <v>5.7551536036973125E-3</v>
      </c>
      <c r="J648" s="22">
        <f>Zoom.Y</f>
        <v>2.2875444947089835E-2</v>
      </c>
    </row>
    <row r="649" spans="1:10" x14ac:dyDescent="0.25">
      <c r="A649" s="21">
        <v>33.75</v>
      </c>
      <c r="B649" s="21">
        <v>-79.25</v>
      </c>
      <c r="C649" s="21">
        <v>9.9200199999999992</v>
      </c>
      <c r="D649" s="22">
        <f t="shared" si="51"/>
        <v>990.20440592644263</v>
      </c>
      <c r="E649" s="22">
        <f t="shared" si="52"/>
        <v>-5215.5568432286655</v>
      </c>
      <c r="F649" s="22">
        <f t="shared" si="53"/>
        <v>3523.4290794162916</v>
      </c>
      <c r="G649" s="22">
        <f t="shared" si="54"/>
        <v>6.6052144110105883E-3</v>
      </c>
      <c r="H649" s="22">
        <f t="shared" si="50"/>
        <v>2.3503232658069077E-2</v>
      </c>
      <c r="I649" s="22">
        <f>Zoom.X</f>
        <v>6.6052144110105883E-3</v>
      </c>
      <c r="J649" s="22">
        <f>Zoom.Y</f>
        <v>2.3503232658069077E-2</v>
      </c>
    </row>
    <row r="650" spans="1:10" x14ac:dyDescent="0.25">
      <c r="A650" s="21">
        <v>34.75</v>
      </c>
      <c r="B650" s="21">
        <v>-77.25</v>
      </c>
      <c r="C650" s="21">
        <v>9.9200199999999992</v>
      </c>
      <c r="D650" s="22">
        <f t="shared" si="51"/>
        <v>1157.8434687427819</v>
      </c>
      <c r="E650" s="22">
        <f t="shared" si="52"/>
        <v>-5116.9318550493836</v>
      </c>
      <c r="F650" s="22">
        <f t="shared" si="53"/>
        <v>3615.1190990732471</v>
      </c>
      <c r="G650" s="22">
        <f t="shared" si="54"/>
        <v>7.7251642764389469E-3</v>
      </c>
      <c r="H650" s="22">
        <f t="shared" si="50"/>
        <v>2.4120176580999429E-2</v>
      </c>
      <c r="I650" s="22">
        <f>Zoom.X</f>
        <v>7.7251642764389469E-3</v>
      </c>
      <c r="J650" s="22">
        <f>Zoom.Y</f>
        <v>2.4120176580999429E-2</v>
      </c>
    </row>
    <row r="651" spans="1:10" x14ac:dyDescent="0.25">
      <c r="A651" s="21">
        <v>35.25</v>
      </c>
      <c r="B651" s="21">
        <v>-77.25</v>
      </c>
      <c r="C651" s="21">
        <v>9.9200199999999992</v>
      </c>
      <c r="D651" s="22">
        <f t="shared" si="51"/>
        <v>1150.8216704696229</v>
      </c>
      <c r="E651" s="22">
        <f t="shared" si="52"/>
        <v>-5085.8999718686018</v>
      </c>
      <c r="F651" s="22">
        <f t="shared" si="53"/>
        <v>3660.5576241094077</v>
      </c>
      <c r="G651" s="22">
        <f t="shared" si="54"/>
        <v>7.6753059007766992E-3</v>
      </c>
      <c r="H651" s="22">
        <f t="shared" si="50"/>
        <v>2.4413773439802187E-2</v>
      </c>
      <c r="I651" s="22">
        <f>Zoom.X</f>
        <v>7.6753059007766992E-3</v>
      </c>
      <c r="J651" s="22">
        <f>Zoom.Y</f>
        <v>2.4413773439802187E-2</v>
      </c>
    </row>
    <row r="652" spans="1:10" x14ac:dyDescent="0.25">
      <c r="A652" s="21">
        <v>37.25</v>
      </c>
      <c r="B652" s="21">
        <v>-76.75</v>
      </c>
      <c r="C652" s="21">
        <v>9.9200199999999992</v>
      </c>
      <c r="D652" s="22">
        <f t="shared" si="51"/>
        <v>1165.0841177509274</v>
      </c>
      <c r="E652" s="22">
        <f t="shared" si="52"/>
        <v>-4947.9353417173388</v>
      </c>
      <c r="F652" s="22">
        <f t="shared" si="53"/>
        <v>3839.5208059631741</v>
      </c>
      <c r="G652" s="22">
        <f t="shared" si="54"/>
        <v>7.7680052152252271E-3</v>
      </c>
      <c r="H652" s="22">
        <f t="shared" si="50"/>
        <v>2.5599368483592868E-2</v>
      </c>
      <c r="I652" s="22">
        <f>Zoom.X</f>
        <v>7.7680052152252271E-3</v>
      </c>
      <c r="J652" s="22">
        <f>Zoom.Y</f>
        <v>2.5599368483592868E-2</v>
      </c>
    </row>
    <row r="653" spans="1:10" x14ac:dyDescent="0.25">
      <c r="A653" s="21">
        <v>38.75</v>
      </c>
      <c r="B653" s="21">
        <v>-75.25</v>
      </c>
      <c r="C653" s="21">
        <v>9.9200199999999992</v>
      </c>
      <c r="D653" s="22">
        <f t="shared" si="51"/>
        <v>1268.1095870779209</v>
      </c>
      <c r="E653" s="22">
        <f t="shared" si="52"/>
        <v>-4816.6176061292072</v>
      </c>
      <c r="F653" s="22">
        <f t="shared" si="53"/>
        <v>3970.7168513204283</v>
      </c>
      <c r="G653" s="22">
        <f t="shared" si="54"/>
        <v>8.4482178984700423E-3</v>
      </c>
      <c r="H653" s="22">
        <f t="shared" si="50"/>
        <v>2.6453140576265195E-2</v>
      </c>
      <c r="I653" s="22">
        <f>Zoom.X</f>
        <v>8.4482178984700423E-3</v>
      </c>
      <c r="J653" s="22">
        <f>Zoom.Y</f>
        <v>2.6453140576265195E-2</v>
      </c>
    </row>
    <row r="654" spans="1:10" x14ac:dyDescent="0.25">
      <c r="A654" s="21">
        <v>39.25</v>
      </c>
      <c r="B654" s="21">
        <v>-74.75</v>
      </c>
      <c r="C654" s="21">
        <v>9.9200199999999992</v>
      </c>
      <c r="D654" s="22">
        <f t="shared" si="51"/>
        <v>1300.9054532384105</v>
      </c>
      <c r="E654" s="22">
        <f t="shared" si="52"/>
        <v>-4771.6659536799034</v>
      </c>
      <c r="F654" s="22">
        <f t="shared" si="53"/>
        <v>4013.8543965234658</v>
      </c>
      <c r="G654" s="22">
        <f t="shared" si="54"/>
        <v>8.6774236895028507E-3</v>
      </c>
      <c r="H654" s="22">
        <f t="shared" si="50"/>
        <v>2.6773594606667218E-2</v>
      </c>
      <c r="I654" s="22">
        <f>Zoom.X</f>
        <v>8.6774236895028507E-3</v>
      </c>
      <c r="J654" s="22">
        <f>Zoom.Y</f>
        <v>2.6773594606667218E-2</v>
      </c>
    </row>
    <row r="655" spans="1:10" x14ac:dyDescent="0.25">
      <c r="A655" s="21">
        <v>41.75</v>
      </c>
      <c r="B655" s="21">
        <v>-70.75</v>
      </c>
      <c r="C655" s="21">
        <v>9.9200199999999992</v>
      </c>
      <c r="D655" s="22">
        <f t="shared" si="51"/>
        <v>1571.1544582988886</v>
      </c>
      <c r="E655" s="22">
        <f t="shared" si="52"/>
        <v>-4499.09542395068</v>
      </c>
      <c r="F655" s="22">
        <f t="shared" si="53"/>
        <v>4224.9345384954204</v>
      </c>
      <c r="G655" s="22">
        <f t="shared" si="54"/>
        <v>1.0479281354979471E-2</v>
      </c>
      <c r="H655" s="22">
        <f t="shared" si="50"/>
        <v>2.8179455878068308E-2</v>
      </c>
      <c r="I655" s="22">
        <f>Zoom.X</f>
        <v>1.0479281354979471E-2</v>
      </c>
      <c r="J655" s="22">
        <f>Zoom.Y</f>
        <v>2.8179455878068308E-2</v>
      </c>
    </row>
    <row r="656" spans="1:10" x14ac:dyDescent="0.25">
      <c r="A656" s="21">
        <v>45.75</v>
      </c>
      <c r="B656" s="21">
        <v>-60.25</v>
      </c>
      <c r="C656" s="21">
        <v>9.9200199999999992</v>
      </c>
      <c r="D656" s="22">
        <f t="shared" si="51"/>
        <v>2212.268792132691</v>
      </c>
      <c r="E656" s="22">
        <f t="shared" si="52"/>
        <v>-3870.6675985893662</v>
      </c>
      <c r="F656" s="22">
        <f t="shared" si="53"/>
        <v>4545.9084757852324</v>
      </c>
      <c r="G656" s="22">
        <f t="shared" si="54"/>
        <v>1.4753554552401373E-2</v>
      </c>
      <c r="H656" s="22">
        <f t="shared" si="50"/>
        <v>3.0316527958189662E-2</v>
      </c>
      <c r="I656" s="22">
        <f>Zoom.X</f>
        <v>1.4753554552401373E-2</v>
      </c>
      <c r="J656" s="22">
        <f>Zoom.Y</f>
        <v>3.0316527958189662E-2</v>
      </c>
    </row>
    <row r="657" spans="1:10" x14ac:dyDescent="0.25">
      <c r="A657" s="21">
        <v>48.75</v>
      </c>
      <c r="B657" s="21">
        <v>-53.75</v>
      </c>
      <c r="C657" s="21">
        <v>9.9200199999999992</v>
      </c>
      <c r="D657" s="22">
        <f t="shared" si="51"/>
        <v>2491.4145681848622</v>
      </c>
      <c r="E657" s="22">
        <f t="shared" si="52"/>
        <v>-3397.8607334860872</v>
      </c>
      <c r="F657" s="22">
        <f t="shared" si="53"/>
        <v>4772.2808468626199</v>
      </c>
      <c r="G657" s="22">
        <f t="shared" si="54"/>
        <v>1.658384448244651E-2</v>
      </c>
      <c r="H657" s="22">
        <f t="shared" si="50"/>
        <v>3.1766195960147986E-2</v>
      </c>
      <c r="I657" s="22">
        <f>Zoom.X</f>
        <v>1.658384448244651E-2</v>
      </c>
      <c r="J657" s="22">
        <f>Zoom.Y</f>
        <v>3.1766195960147986E-2</v>
      </c>
    </row>
    <row r="658" spans="1:10" x14ac:dyDescent="0.25">
      <c r="A658" s="21">
        <v>49.75</v>
      </c>
      <c r="B658" s="21">
        <v>-54.25</v>
      </c>
      <c r="C658" s="21">
        <v>9.9200199999999992</v>
      </c>
      <c r="D658" s="22">
        <f t="shared" si="51"/>
        <v>2412.4443286496598</v>
      </c>
      <c r="E658" s="22">
        <f t="shared" si="52"/>
        <v>-3351.096569195312</v>
      </c>
      <c r="F658" s="22">
        <f t="shared" si="53"/>
        <v>4844.876415476002</v>
      </c>
      <c r="G658" s="22">
        <f t="shared" si="54"/>
        <v>1.6104709866193851E-2</v>
      </c>
      <c r="H658" s="22">
        <f t="shared" si="50"/>
        <v>3.2342851638976516E-2</v>
      </c>
      <c r="I658" s="22">
        <f>Zoom.X</f>
        <v>1.6104709866193851E-2</v>
      </c>
      <c r="J658" s="22">
        <f>Zoom.Y</f>
        <v>3.2342851638976516E-2</v>
      </c>
    </row>
    <row r="659" spans="1:10" x14ac:dyDescent="0.25">
      <c r="A659" s="21">
        <v>50.25</v>
      </c>
      <c r="B659" s="21">
        <v>-63.25</v>
      </c>
      <c r="C659" s="21">
        <v>9.9200199999999992</v>
      </c>
      <c r="D659" s="22">
        <f t="shared" si="51"/>
        <v>1839.3405314895883</v>
      </c>
      <c r="E659" s="22">
        <f t="shared" si="52"/>
        <v>-3649.1847441129971</v>
      </c>
      <c r="F659" s="22">
        <f t="shared" si="53"/>
        <v>4880.6246867098034</v>
      </c>
      <c r="G659" s="22">
        <f t="shared" si="54"/>
        <v>1.2242935602377786E-2</v>
      </c>
      <c r="H659" s="22">
        <f t="shared" si="50"/>
        <v>3.2486194217865846E-2</v>
      </c>
      <c r="I659" s="22">
        <f>Zoom.X</f>
        <v>1.2242935602377786E-2</v>
      </c>
      <c r="J659" s="22">
        <f>Zoom.Y</f>
        <v>3.2486194217865846E-2</v>
      </c>
    </row>
    <row r="660" spans="1:10" x14ac:dyDescent="0.25">
      <c r="A660" s="21">
        <v>50.25</v>
      </c>
      <c r="B660" s="21">
        <v>-60.75</v>
      </c>
      <c r="C660" s="21">
        <v>9.9200199999999992</v>
      </c>
      <c r="D660" s="22">
        <f t="shared" si="51"/>
        <v>1996.7650897892413</v>
      </c>
      <c r="E660" s="22">
        <f t="shared" si="52"/>
        <v>-3565.4806216899292</v>
      </c>
      <c r="F660" s="22">
        <f t="shared" si="53"/>
        <v>4880.6246867098034</v>
      </c>
      <c r="G660" s="22">
        <f t="shared" si="54"/>
        <v>1.3316732641174531E-2</v>
      </c>
      <c r="H660" s="22">
        <f t="shared" si="50"/>
        <v>3.2549634610093643E-2</v>
      </c>
      <c r="I660" s="22">
        <f>Zoom.X</f>
        <v>1.3316732641174531E-2</v>
      </c>
      <c r="J660" s="22">
        <f>Zoom.Y</f>
        <v>3.2549634610093643E-2</v>
      </c>
    </row>
    <row r="661" spans="1:10" x14ac:dyDescent="0.25">
      <c r="A661" s="21">
        <v>51.25</v>
      </c>
      <c r="B661" s="21">
        <v>-56.75</v>
      </c>
      <c r="C661" s="21">
        <v>9.9200199999999992</v>
      </c>
      <c r="D661" s="22">
        <f t="shared" si="51"/>
        <v>2193.383600753803</v>
      </c>
      <c r="E661" s="22">
        <f t="shared" si="52"/>
        <v>-3345.4659678727494</v>
      </c>
      <c r="F661" s="22">
        <f t="shared" si="53"/>
        <v>4951.0082239540898</v>
      </c>
      <c r="G661" s="22">
        <f t="shared" si="54"/>
        <v>1.4630483719155664E-2</v>
      </c>
      <c r="H661" s="22">
        <f t="shared" si="50"/>
        <v>3.3024613291114259E-2</v>
      </c>
      <c r="I661" s="22">
        <f>Zoom.X</f>
        <v>1.4630483719155664E-2</v>
      </c>
      <c r="J661" s="22">
        <f>Zoom.Y</f>
        <v>3.3024613291114259E-2</v>
      </c>
    </row>
    <row r="662" spans="1:10" x14ac:dyDescent="0.25">
      <c r="A662" s="21">
        <v>57.25</v>
      </c>
      <c r="B662" s="21">
        <v>-157.75</v>
      </c>
      <c r="C662" s="21">
        <v>9.9200199999999992</v>
      </c>
      <c r="D662" s="22">
        <f t="shared" si="51"/>
        <v>-3201.0864712555199</v>
      </c>
      <c r="E662" s="22">
        <f t="shared" si="52"/>
        <v>-1309.599051694745</v>
      </c>
      <c r="F662" s="22">
        <f t="shared" si="53"/>
        <v>5341.0204931056196</v>
      </c>
      <c r="G662" s="22">
        <f t="shared" si="54"/>
        <v>-2.1357089017466063E-2</v>
      </c>
      <c r="H662" s="22">
        <f t="shared" si="50"/>
        <v>3.5634354504215433E-2</v>
      </c>
      <c r="I662" s="22" t="e">
        <f>Zoom.X</f>
        <v>#N/A</v>
      </c>
      <c r="J662" s="22" t="e">
        <f>Zoom.Y</f>
        <v>#N/A</v>
      </c>
    </row>
    <row r="663" spans="1:10" x14ac:dyDescent="0.25">
      <c r="A663" s="21">
        <v>58.75</v>
      </c>
      <c r="B663" s="21">
        <v>-159.25</v>
      </c>
      <c r="C663" s="21">
        <v>9.9200199999999992</v>
      </c>
      <c r="D663" s="22">
        <f t="shared" si="51"/>
        <v>-3101.7840785983976</v>
      </c>
      <c r="E663" s="22">
        <f t="shared" si="52"/>
        <v>-1175.1608638716561</v>
      </c>
      <c r="F663" s="22">
        <f t="shared" si="53"/>
        <v>5429.5497495480195</v>
      </c>
      <c r="G663" s="22">
        <f t="shared" si="54"/>
        <v>-2.0686327563717497E-2</v>
      </c>
      <c r="H663" s="22">
        <f t="shared" si="50"/>
        <v>3.6210594224664244E-2</v>
      </c>
      <c r="I663" s="22" t="e">
        <f>Zoom.X</f>
        <v>#N/A</v>
      </c>
      <c r="J663" s="22" t="e">
        <f>Zoom.Y</f>
        <v>#N/A</v>
      </c>
    </row>
    <row r="664" spans="1:10" x14ac:dyDescent="0.25">
      <c r="A664" s="21">
        <v>58.75</v>
      </c>
      <c r="B664" s="21">
        <v>-93.75</v>
      </c>
      <c r="C664" s="21">
        <v>9.9200199999999992</v>
      </c>
      <c r="D664" s="22">
        <f t="shared" si="51"/>
        <v>-216.93802440043601</v>
      </c>
      <c r="E664" s="22">
        <f t="shared" si="52"/>
        <v>-3309.83465142767</v>
      </c>
      <c r="F664" s="22">
        <f t="shared" si="53"/>
        <v>5429.5497495480195</v>
      </c>
      <c r="G664" s="22">
        <f t="shared" si="54"/>
        <v>-1.4436865242417551E-3</v>
      </c>
      <c r="H664" s="22">
        <f t="shared" si="50"/>
        <v>3.6132751866744396E-2</v>
      </c>
      <c r="I664" s="22" t="e">
        <f>Zoom.X</f>
        <v>#N/A</v>
      </c>
      <c r="J664" s="22" t="e">
        <f>Zoom.Y</f>
        <v>#N/A</v>
      </c>
    </row>
    <row r="665" spans="1:10" x14ac:dyDescent="0.25">
      <c r="A665" s="21">
        <v>60.75</v>
      </c>
      <c r="B665" s="21">
        <v>-162.75</v>
      </c>
      <c r="C665" s="21">
        <v>9.9200199999999992</v>
      </c>
      <c r="D665" s="22">
        <f t="shared" si="51"/>
        <v>-2983.9307026247984</v>
      </c>
      <c r="E665" s="22">
        <f t="shared" si="52"/>
        <v>-926.53511092614463</v>
      </c>
      <c r="F665" s="22">
        <f t="shared" si="53"/>
        <v>5541.7929285025457</v>
      </c>
      <c r="G665" s="22">
        <f t="shared" si="54"/>
        <v>-1.9901554190992422E-2</v>
      </c>
      <c r="H665" s="22">
        <f t="shared" si="50"/>
        <v>3.6961412067926296E-2</v>
      </c>
      <c r="I665" s="22" t="e">
        <f>Zoom.X</f>
        <v>#N/A</v>
      </c>
      <c r="J665" s="22" t="e">
        <f>Zoom.Y</f>
        <v>#N/A</v>
      </c>
    </row>
    <row r="666" spans="1:10" x14ac:dyDescent="0.25">
      <c r="A666" s="21">
        <v>62.25</v>
      </c>
      <c r="B666" s="21">
        <v>-163.75</v>
      </c>
      <c r="C666" s="21">
        <v>9.9200199999999992</v>
      </c>
      <c r="D666" s="22">
        <f t="shared" si="51"/>
        <v>-2858.6193538276552</v>
      </c>
      <c r="E666" s="22">
        <f t="shared" si="52"/>
        <v>-833.21155835511956</v>
      </c>
      <c r="F666" s="22">
        <f t="shared" si="53"/>
        <v>5621.5506678923257</v>
      </c>
      <c r="G666" s="22">
        <f t="shared" si="54"/>
        <v>-1.9034898516227756E-2</v>
      </c>
      <c r="H666" s="22">
        <f t="shared" si="50"/>
        <v>3.7432632058508802E-2</v>
      </c>
      <c r="I666" s="22" t="e">
        <f>Zoom.X</f>
        <v>#N/A</v>
      </c>
      <c r="J666" s="22" t="e">
        <f>Zoom.Y</f>
        <v>#N/A</v>
      </c>
    </row>
    <row r="667" spans="1:10" x14ac:dyDescent="0.25">
      <c r="A667" s="21">
        <v>62.75</v>
      </c>
      <c r="B667" s="21">
        <v>-163.25</v>
      </c>
      <c r="C667" s="21">
        <v>9.9200199999999992</v>
      </c>
      <c r="D667" s="22">
        <f t="shared" si="51"/>
        <v>-2803.9064896597274</v>
      </c>
      <c r="E667" s="22">
        <f t="shared" si="52"/>
        <v>-843.88006951014222</v>
      </c>
      <c r="F667" s="22">
        <f t="shared" si="53"/>
        <v>5647.2824102937875</v>
      </c>
      <c r="G667" s="22">
        <f t="shared" si="54"/>
        <v>-1.8725794663690697E-2</v>
      </c>
      <c r="H667" s="22">
        <f t="shared" si="50"/>
        <v>3.7715184587296002E-2</v>
      </c>
      <c r="I667" s="22" t="e">
        <f>Zoom.X</f>
        <v>#N/A</v>
      </c>
      <c r="J667" s="22" t="e">
        <f>Zoom.Y</f>
        <v>#N/A</v>
      </c>
    </row>
    <row r="668" spans="1:10" x14ac:dyDescent="0.25">
      <c r="A668" s="21">
        <v>63.75</v>
      </c>
      <c r="B668" s="21">
        <v>-93.25</v>
      </c>
      <c r="C668" s="21">
        <v>9.9200199999999992</v>
      </c>
      <c r="D668" s="22">
        <f t="shared" si="51"/>
        <v>-160.3616896359039</v>
      </c>
      <c r="E668" s="22">
        <f t="shared" si="52"/>
        <v>-2824.0589692296835</v>
      </c>
      <c r="F668" s="22">
        <f t="shared" si="53"/>
        <v>5697.4523242839759</v>
      </c>
      <c r="G668" s="22">
        <f t="shared" si="54"/>
        <v>-1.0695537271556556E-3</v>
      </c>
      <c r="H668" s="22">
        <f t="shared" si="50"/>
        <v>3.7999919946997494E-2</v>
      </c>
      <c r="I668" s="22" t="e">
        <f>Zoom.X</f>
        <v>#N/A</v>
      </c>
      <c r="J668" s="22" t="e">
        <f>Zoom.Y</f>
        <v>#N/A</v>
      </c>
    </row>
    <row r="669" spans="1:10" x14ac:dyDescent="0.25">
      <c r="A669" s="21">
        <v>63.75</v>
      </c>
      <c r="B669" s="21">
        <v>-86.75</v>
      </c>
      <c r="C669" s="21">
        <v>9.9200199999999992</v>
      </c>
      <c r="D669" s="22">
        <f t="shared" si="51"/>
        <v>160.36168963590421</v>
      </c>
      <c r="E669" s="22">
        <f t="shared" si="52"/>
        <v>-2824.0589692296835</v>
      </c>
      <c r="F669" s="22">
        <f t="shared" si="53"/>
        <v>5697.4523242839759</v>
      </c>
      <c r="G669" s="22">
        <f t="shared" si="54"/>
        <v>1.0695537271556671E-3</v>
      </c>
      <c r="H669" s="22">
        <f t="shared" si="50"/>
        <v>3.7999919946997494E-2</v>
      </c>
      <c r="I669" s="22">
        <f>Zoom.X</f>
        <v>1.0695537271556671E-3</v>
      </c>
      <c r="J669" s="22">
        <f>Zoom.Y</f>
        <v>3.7999919946997494E-2</v>
      </c>
    </row>
    <row r="670" spans="1:10" x14ac:dyDescent="0.25">
      <c r="A670" s="21">
        <v>65.75</v>
      </c>
      <c r="B670" s="21">
        <v>-85.75</v>
      </c>
      <c r="C670" s="21">
        <v>9.9200199999999992</v>
      </c>
      <c r="D670" s="22">
        <f t="shared" si="51"/>
        <v>194.67892659983812</v>
      </c>
      <c r="E670" s="22">
        <f t="shared" si="52"/>
        <v>-2619.7213716642441</v>
      </c>
      <c r="F670" s="22">
        <f t="shared" si="53"/>
        <v>5792.5627252650866</v>
      </c>
      <c r="G670" s="22">
        <f t="shared" si="54"/>
        <v>1.2969698170338568E-3</v>
      </c>
      <c r="H670" s="22">
        <f t="shared" si="50"/>
        <v>3.859061249801661E-2</v>
      </c>
      <c r="I670" s="22" t="e">
        <f>Zoom.X</f>
        <v>#N/A</v>
      </c>
      <c r="J670" s="22" t="e">
        <f>Zoom.Y</f>
        <v>#N/A</v>
      </c>
    </row>
    <row r="671" spans="1:10" x14ac:dyDescent="0.25">
      <c r="A671" s="21">
        <v>66.75</v>
      </c>
      <c r="B671" s="21">
        <v>-159.75</v>
      </c>
      <c r="C671" s="21">
        <v>9.9200199999999992</v>
      </c>
      <c r="D671" s="22">
        <f t="shared" si="51"/>
        <v>-2368.8193780130214</v>
      </c>
      <c r="E671" s="22">
        <f t="shared" si="52"/>
        <v>-873.90360630418934</v>
      </c>
      <c r="F671" s="22">
        <f t="shared" si="53"/>
        <v>5837.4729151759484</v>
      </c>
      <c r="G671" s="22">
        <f t="shared" si="54"/>
        <v>-1.5808071641177819E-2</v>
      </c>
      <c r="H671" s="22">
        <f t="shared" si="50"/>
        <v>3.8955773033206464E-2</v>
      </c>
      <c r="I671" s="22" t="e">
        <f>Zoom.X</f>
        <v>#N/A</v>
      </c>
      <c r="J671" s="22" t="e">
        <f>Zoom.Y</f>
        <v>#N/A</v>
      </c>
    </row>
    <row r="672" spans="1:10" x14ac:dyDescent="0.25">
      <c r="A672" s="21">
        <v>67.75</v>
      </c>
      <c r="B672" s="21">
        <v>-113.75</v>
      </c>
      <c r="C672" s="21">
        <v>9.9200199999999992</v>
      </c>
      <c r="D672" s="22">
        <f t="shared" si="51"/>
        <v>-975.46502675564238</v>
      </c>
      <c r="E672" s="22">
        <f t="shared" si="52"/>
        <v>-2216.9129106490377</v>
      </c>
      <c r="F672" s="22">
        <f t="shared" si="53"/>
        <v>5880.6004774272651</v>
      </c>
      <c r="G672" s="22">
        <f t="shared" si="54"/>
        <v>-6.4920952959582065E-3</v>
      </c>
      <c r="H672" s="22">
        <f t="shared" ref="H672:H735" si="55">Calc_PerspectiveY</f>
        <v>3.9137660141329439E-2</v>
      </c>
      <c r="I672" s="22" t="e">
        <f>Zoom.X</f>
        <v>#N/A</v>
      </c>
      <c r="J672" s="22" t="e">
        <f>Zoom.Y</f>
        <v>#N/A</v>
      </c>
    </row>
    <row r="673" spans="1:10" x14ac:dyDescent="0.25">
      <c r="A673" s="21">
        <v>68.25</v>
      </c>
      <c r="B673" s="21">
        <v>-94.25</v>
      </c>
      <c r="C673" s="21">
        <v>9.9200199999999992</v>
      </c>
      <c r="D673" s="22">
        <f t="shared" si="51"/>
        <v>-175.66114584695094</v>
      </c>
      <c r="E673" s="22">
        <f t="shared" si="52"/>
        <v>-2363.8062217807119</v>
      </c>
      <c r="F673" s="22">
        <f t="shared" si="53"/>
        <v>5901.4914472570836</v>
      </c>
      <c r="G673" s="22">
        <f t="shared" si="54"/>
        <v>-1.1733228505588311E-3</v>
      </c>
      <c r="H673" s="22">
        <f t="shared" si="55"/>
        <v>3.9418818168687593E-2</v>
      </c>
      <c r="I673" s="22" t="e">
        <f>Zoom.X</f>
        <v>#N/A</v>
      </c>
      <c r="J673" s="22" t="e">
        <f>Zoom.Y</f>
        <v>#N/A</v>
      </c>
    </row>
    <row r="674" spans="1:10" x14ac:dyDescent="0.25">
      <c r="A674" s="21">
        <v>68.75</v>
      </c>
      <c r="B674" s="21">
        <v>-82.25</v>
      </c>
      <c r="C674" s="21">
        <v>9.9200199999999992</v>
      </c>
      <c r="D674" s="22">
        <f t="shared" si="51"/>
        <v>312.64294366967084</v>
      </c>
      <c r="E674" s="22">
        <f t="shared" si="52"/>
        <v>-2297.2569066606561</v>
      </c>
      <c r="F674" s="22">
        <f t="shared" si="53"/>
        <v>5921.9316389857413</v>
      </c>
      <c r="G674" s="22">
        <f t="shared" si="54"/>
        <v>2.0814914014097552E-3</v>
      </c>
      <c r="H674" s="22">
        <f t="shared" si="55"/>
        <v>3.9426604808675693E-2</v>
      </c>
      <c r="I674" s="22" t="e">
        <f>Zoom.X</f>
        <v>#N/A</v>
      </c>
      <c r="J674" s="22" t="e">
        <f>Zoom.Y</f>
        <v>#N/A</v>
      </c>
    </row>
    <row r="675" spans="1:10" x14ac:dyDescent="0.25">
      <c r="A675" s="21">
        <v>69.75</v>
      </c>
      <c r="B675" s="21">
        <v>-131.75</v>
      </c>
      <c r="C675" s="21">
        <v>9.9200199999999992</v>
      </c>
      <c r="D675" s="22">
        <f t="shared" si="51"/>
        <v>-1474.3407951985876</v>
      </c>
      <c r="E675" s="22">
        <f t="shared" si="52"/>
        <v>-1651.859301395541</v>
      </c>
      <c r="F675" s="22">
        <f t="shared" si="53"/>
        <v>5961.4531879448405</v>
      </c>
      <c r="G675" s="22">
        <f t="shared" si="54"/>
        <v>-9.8176934044502083E-3</v>
      </c>
      <c r="H675" s="22">
        <f t="shared" si="55"/>
        <v>3.9697551498831932E-2</v>
      </c>
      <c r="I675" s="22" t="e">
        <f>Zoom.X</f>
        <v>#N/A</v>
      </c>
      <c r="J675" s="22" t="e">
        <f>Zoom.Y</f>
        <v>#N/A</v>
      </c>
    </row>
    <row r="676" spans="1:10" x14ac:dyDescent="0.25">
      <c r="A676" s="21">
        <v>69.75</v>
      </c>
      <c r="B676" s="21">
        <v>-121.25</v>
      </c>
      <c r="C676" s="21">
        <v>9.9200199999999992</v>
      </c>
      <c r="D676" s="22">
        <f t="shared" si="51"/>
        <v>-1148.625374471846</v>
      </c>
      <c r="E676" s="22">
        <f t="shared" si="52"/>
        <v>-1892.8760342698565</v>
      </c>
      <c r="F676" s="22">
        <f t="shared" si="53"/>
        <v>5961.4531879448405</v>
      </c>
      <c r="G676" s="22">
        <f t="shared" si="54"/>
        <v>-7.6727669347696351E-3</v>
      </c>
      <c r="H676" s="22">
        <f t="shared" si="55"/>
        <v>3.9822244850434813E-2</v>
      </c>
      <c r="I676" s="22" t="e">
        <f>Zoom.X</f>
        <v>#N/A</v>
      </c>
      <c r="J676" s="22" t="e">
        <f>Zoom.Y</f>
        <v>#N/A</v>
      </c>
    </row>
    <row r="677" spans="1:10" x14ac:dyDescent="0.25">
      <c r="A677" s="21">
        <v>69.75</v>
      </c>
      <c r="B677" s="21">
        <v>-103.25</v>
      </c>
      <c r="C677" s="21">
        <v>9.9200199999999992</v>
      </c>
      <c r="D677" s="22">
        <f t="shared" si="51"/>
        <v>-507.47678433896959</v>
      </c>
      <c r="E677" s="22">
        <f t="shared" si="52"/>
        <v>-2155.1768478133636</v>
      </c>
      <c r="F677" s="22">
        <f t="shared" si="53"/>
        <v>5961.4531879448405</v>
      </c>
      <c r="G677" s="22">
        <f t="shared" si="54"/>
        <v>-3.3834987892920865E-3</v>
      </c>
      <c r="H677" s="22">
        <f t="shared" si="55"/>
        <v>3.9746783037783055E-2</v>
      </c>
      <c r="I677" s="22" t="e">
        <f>Zoom.X</f>
        <v>#N/A</v>
      </c>
      <c r="J677" s="22" t="e">
        <f>Zoom.Y</f>
        <v>#N/A</v>
      </c>
    </row>
    <row r="678" spans="1:10" x14ac:dyDescent="0.25">
      <c r="A678" s="21">
        <v>69.75</v>
      </c>
      <c r="B678" s="21">
        <v>-80.75</v>
      </c>
      <c r="C678" s="21">
        <v>9.9200199999999992</v>
      </c>
      <c r="D678" s="22">
        <f t="shared" si="51"/>
        <v>355.90305919957433</v>
      </c>
      <c r="E678" s="22">
        <f t="shared" si="52"/>
        <v>-2185.3267363133941</v>
      </c>
      <c r="F678" s="22">
        <f t="shared" si="53"/>
        <v>5961.4531879448405</v>
      </c>
      <c r="G678" s="22">
        <f t="shared" si="54"/>
        <v>2.3682805008211206E-3</v>
      </c>
      <c r="H678" s="22">
        <f t="shared" si="55"/>
        <v>3.9669210411733741E-2</v>
      </c>
      <c r="I678" s="22" t="e">
        <f>Zoom.X</f>
        <v>#N/A</v>
      </c>
      <c r="J678" s="22" t="e">
        <f>Zoom.Y</f>
        <v>#N/A</v>
      </c>
    </row>
    <row r="679" spans="1:10" x14ac:dyDescent="0.25">
      <c r="A679" s="21">
        <v>70.25</v>
      </c>
      <c r="B679" s="21">
        <v>-101.75</v>
      </c>
      <c r="C679" s="21">
        <v>9.9200199999999992</v>
      </c>
      <c r="D679" s="22">
        <f t="shared" si="51"/>
        <v>-440.21265858059786</v>
      </c>
      <c r="E679" s="22">
        <f t="shared" si="52"/>
        <v>-2116.4039687375498</v>
      </c>
      <c r="F679" s="22">
        <f t="shared" si="53"/>
        <v>5980.5313838311695</v>
      </c>
      <c r="G679" s="22">
        <f t="shared" si="54"/>
        <v>-2.9297650842288253E-3</v>
      </c>
      <c r="H679" s="22">
        <f t="shared" si="55"/>
        <v>3.9802472036990041E-2</v>
      </c>
      <c r="I679" s="22" t="e">
        <f>Zoom.X</f>
        <v>#N/A</v>
      </c>
      <c r="J679" s="22" t="e">
        <f>Zoom.Y</f>
        <v>#N/A</v>
      </c>
    </row>
    <row r="680" spans="1:10" x14ac:dyDescent="0.25">
      <c r="A680" s="21">
        <v>70.75</v>
      </c>
      <c r="B680" s="21">
        <v>-156.75</v>
      </c>
      <c r="C680" s="21">
        <v>9.9200199999999992</v>
      </c>
      <c r="D680" s="22">
        <f t="shared" si="51"/>
        <v>-1937.8381994577855</v>
      </c>
      <c r="E680" s="22">
        <f t="shared" si="52"/>
        <v>-832.56099476478948</v>
      </c>
      <c r="F680" s="22">
        <f t="shared" si="53"/>
        <v>5999.1524792740538</v>
      </c>
      <c r="G680" s="22">
        <f t="shared" si="54"/>
        <v>-1.2918001751699678E-2</v>
      </c>
      <c r="H680" s="22">
        <f t="shared" si="55"/>
        <v>3.9991503035526753E-2</v>
      </c>
      <c r="I680" s="22" t="e">
        <f>Zoom.X</f>
        <v>#N/A</v>
      </c>
      <c r="J680" s="22" t="e">
        <f>Zoom.Y</f>
        <v>#N/A</v>
      </c>
    </row>
    <row r="681" spans="1:10" x14ac:dyDescent="0.25">
      <c r="A681" s="21">
        <v>71.75</v>
      </c>
      <c r="B681" s="21">
        <v>-97.25</v>
      </c>
      <c r="C681" s="21">
        <v>9.9200199999999992</v>
      </c>
      <c r="D681" s="22">
        <f t="shared" si="51"/>
        <v>-252.83486681397724</v>
      </c>
      <c r="E681" s="22">
        <f t="shared" si="52"/>
        <v>-1987.4444383228099</v>
      </c>
      <c r="F681" s="22">
        <f t="shared" si="53"/>
        <v>6035.0174403531373</v>
      </c>
      <c r="G681" s="22">
        <f t="shared" si="54"/>
        <v>-1.6887228500974839E-3</v>
      </c>
      <c r="H681" s="22">
        <f t="shared" si="55"/>
        <v>4.0308807011809646E-2</v>
      </c>
      <c r="I681" s="22" t="e">
        <f>Zoom.X</f>
        <v>#N/A</v>
      </c>
      <c r="J681" s="22" t="e">
        <f>Zoom.Y</f>
        <v>#N/A</v>
      </c>
    </row>
    <row r="682" spans="1:10" x14ac:dyDescent="0.25">
      <c r="A682" s="21">
        <v>73.25</v>
      </c>
      <c r="B682" s="21">
        <v>-106.75</v>
      </c>
      <c r="C682" s="21">
        <v>9.9200199999999992</v>
      </c>
      <c r="D682" s="22">
        <f t="shared" si="51"/>
        <v>-531.38373761995456</v>
      </c>
      <c r="E682" s="22">
        <f t="shared" si="52"/>
        <v>-1765.5948567159828</v>
      </c>
      <c r="F682" s="22">
        <f t="shared" si="53"/>
        <v>6085.3505268923136</v>
      </c>
      <c r="G682" s="22">
        <f t="shared" si="54"/>
        <v>-3.5427240422901793E-3</v>
      </c>
      <c r="H682" s="22">
        <f t="shared" si="55"/>
        <v>4.0570902139281183E-2</v>
      </c>
      <c r="I682" s="22" t="e">
        <f>Zoom.X</f>
        <v>#N/A</v>
      </c>
      <c r="J682" s="22" t="e">
        <f>Zoom.Y</f>
        <v>#N/A</v>
      </c>
    </row>
    <row r="683" spans="1:10" x14ac:dyDescent="0.25">
      <c r="A683" s="21">
        <v>76.25</v>
      </c>
      <c r="B683" s="21">
        <v>-122.25</v>
      </c>
      <c r="C683" s="21">
        <v>9.9200199999999992</v>
      </c>
      <c r="D683" s="22">
        <f t="shared" si="51"/>
        <v>-811.52415089609406</v>
      </c>
      <c r="E683" s="22">
        <f t="shared" si="52"/>
        <v>-1286.1879351611558</v>
      </c>
      <c r="F683" s="22">
        <f t="shared" si="53"/>
        <v>6173.4154508552247</v>
      </c>
      <c r="G683" s="22">
        <f t="shared" si="54"/>
        <v>-5.3995633370047744E-3</v>
      </c>
      <c r="H683" s="22">
        <f t="shared" si="55"/>
        <v>4.1075484562879863E-2</v>
      </c>
      <c r="I683" s="22" t="e">
        <f>Zoom.X</f>
        <v>#N/A</v>
      </c>
      <c r="J683" s="22" t="e">
        <f>Zoom.Y</f>
        <v>#N/A</v>
      </c>
    </row>
    <row r="684" spans="1:10" x14ac:dyDescent="0.25">
      <c r="A684" s="21">
        <v>76.25</v>
      </c>
      <c r="B684" s="21">
        <v>-115.25</v>
      </c>
      <c r="C684" s="21">
        <v>9.9200199999999992</v>
      </c>
      <c r="D684" s="22">
        <f t="shared" si="51"/>
        <v>-648.72829378219728</v>
      </c>
      <c r="E684" s="22">
        <f t="shared" si="52"/>
        <v>-1375.5008007588303</v>
      </c>
      <c r="F684" s="22">
        <f t="shared" si="53"/>
        <v>6173.4154508552247</v>
      </c>
      <c r="G684" s="22">
        <f t="shared" si="54"/>
        <v>-4.3204913235741511E-3</v>
      </c>
      <c r="H684" s="22">
        <f t="shared" si="55"/>
        <v>4.1114574696187831E-2</v>
      </c>
      <c r="I684" s="22" t="e">
        <f>Zoom.X</f>
        <v>#N/A</v>
      </c>
      <c r="J684" s="22" t="e">
        <f>Zoom.Y</f>
        <v>#N/A</v>
      </c>
    </row>
    <row r="685" spans="1:10" x14ac:dyDescent="0.25">
      <c r="A685" s="21">
        <v>76.25</v>
      </c>
      <c r="B685" s="21">
        <v>-108.25</v>
      </c>
      <c r="C685" s="21">
        <v>9.9200199999999992</v>
      </c>
      <c r="D685" s="22">
        <f t="shared" si="51"/>
        <v>-476.26139201262743</v>
      </c>
      <c r="E685" s="22">
        <f t="shared" si="52"/>
        <v>-1444.308117584312</v>
      </c>
      <c r="F685" s="22">
        <f t="shared" si="53"/>
        <v>6173.4154508552247</v>
      </c>
      <c r="G685" s="22">
        <f t="shared" si="54"/>
        <v>-3.1703071850454931E-3</v>
      </c>
      <c r="H685" s="22">
        <f t="shared" si="55"/>
        <v>4.1094289162112677E-2</v>
      </c>
      <c r="I685" s="22" t="e">
        <f>Zoom.X</f>
        <v>#N/A</v>
      </c>
      <c r="J685" s="22" t="e">
        <f>Zoom.Y</f>
        <v>#N/A</v>
      </c>
    </row>
    <row r="686" spans="1:10" x14ac:dyDescent="0.25">
      <c r="A686" s="21">
        <v>79.75</v>
      </c>
      <c r="B686" s="21">
        <v>-73.25</v>
      </c>
      <c r="C686" s="21">
        <v>9.9200199999999992</v>
      </c>
      <c r="D686" s="22">
        <f t="shared" si="51"/>
        <v>328.15371765462146</v>
      </c>
      <c r="E686" s="22">
        <f t="shared" si="52"/>
        <v>-1090.3354300947865</v>
      </c>
      <c r="F686" s="22">
        <f t="shared" si="53"/>
        <v>6254.6454135009826</v>
      </c>
      <c r="G686" s="22">
        <f t="shared" si="54"/>
        <v>2.1867878422927329E-3</v>
      </c>
      <c r="H686" s="22">
        <f t="shared" si="55"/>
        <v>4.1680413209553957E-2</v>
      </c>
      <c r="I686" s="22" t="e">
        <f>Zoom.X</f>
        <v>#N/A</v>
      </c>
      <c r="J686" s="22" t="e">
        <f>Zoom.Y</f>
        <v>#N/A</v>
      </c>
    </row>
    <row r="687" spans="1:10" x14ac:dyDescent="0.25">
      <c r="A687" s="21">
        <v>-44.25</v>
      </c>
      <c r="B687" s="21">
        <v>-73.75</v>
      </c>
      <c r="C687" s="21">
        <v>12.003223999999999</v>
      </c>
      <c r="D687" s="22">
        <f t="shared" si="51"/>
        <v>1280.5380689158203</v>
      </c>
      <c r="E687" s="22">
        <f t="shared" si="52"/>
        <v>-4393.3270853111508</v>
      </c>
      <c r="F687" s="22">
        <f t="shared" si="53"/>
        <v>-4428.0401291006638</v>
      </c>
      <c r="G687" s="22">
        <f t="shared" si="54"/>
        <v>8.5246218377241674E-3</v>
      </c>
      <c r="H687" s="22">
        <f t="shared" si="55"/>
        <v>-2.9477739474633217E-2</v>
      </c>
      <c r="I687" s="22" t="e">
        <f>Zoom.X</f>
        <v>#N/A</v>
      </c>
      <c r="J687" s="22" t="e">
        <f>Zoom.Y</f>
        <v>#N/A</v>
      </c>
    </row>
    <row r="688" spans="1:10" x14ac:dyDescent="0.25">
      <c r="A688" s="21">
        <v>-36.25</v>
      </c>
      <c r="B688" s="21">
        <v>-58.25</v>
      </c>
      <c r="C688" s="21">
        <v>12.003223999999999</v>
      </c>
      <c r="D688" s="22">
        <f t="shared" si="51"/>
        <v>2709.8197369453474</v>
      </c>
      <c r="E688" s="22">
        <f t="shared" si="52"/>
        <v>-4379.0198987072736</v>
      </c>
      <c r="F688" s="22">
        <f t="shared" si="53"/>
        <v>-3750.6055276554234</v>
      </c>
      <c r="G688" s="22">
        <f t="shared" si="54"/>
        <v>1.8073550752579329E-2</v>
      </c>
      <c r="H688" s="22">
        <f t="shared" si="55"/>
        <v>-2.5015228294631039E-2</v>
      </c>
      <c r="I688" s="22" t="e">
        <f>Zoom.X</f>
        <v>#N/A</v>
      </c>
      <c r="J688" s="22" t="e">
        <f>Zoom.Y</f>
        <v>#N/A</v>
      </c>
    </row>
    <row r="689" spans="1:10" x14ac:dyDescent="0.25">
      <c r="A689" s="21">
        <v>-35.75</v>
      </c>
      <c r="B689" s="21">
        <v>-58.25</v>
      </c>
      <c r="C689" s="21">
        <v>12.003223999999999</v>
      </c>
      <c r="D689" s="22">
        <f t="shared" si="51"/>
        <v>2726.9795696189044</v>
      </c>
      <c r="E689" s="22">
        <f t="shared" si="52"/>
        <v>-4406.7498793076438</v>
      </c>
      <c r="F689" s="22">
        <f t="shared" si="53"/>
        <v>-3705.7217277948671</v>
      </c>
      <c r="G689" s="22">
        <f t="shared" si="54"/>
        <v>1.8162346890197176E-2</v>
      </c>
      <c r="H689" s="22">
        <f t="shared" si="55"/>
        <v>-2.4681007605846145E-2</v>
      </c>
      <c r="I689" s="22" t="e">
        <f>Zoom.X</f>
        <v>#N/A</v>
      </c>
      <c r="J689" s="22" t="e">
        <f>Zoom.Y</f>
        <v>#N/A</v>
      </c>
    </row>
    <row r="690" spans="1:10" x14ac:dyDescent="0.25">
      <c r="A690" s="21">
        <v>-34.75</v>
      </c>
      <c r="B690" s="21">
        <v>-58.25</v>
      </c>
      <c r="C690" s="21">
        <v>12.003223999999999</v>
      </c>
      <c r="D690" s="22">
        <f t="shared" si="51"/>
        <v>2760.673468562481</v>
      </c>
      <c r="E690" s="22">
        <f t="shared" si="52"/>
        <v>-4461.1986132685515</v>
      </c>
      <c r="F690" s="22">
        <f t="shared" si="53"/>
        <v>-3615.1202864927832</v>
      </c>
      <c r="G690" s="22">
        <f t="shared" si="54"/>
        <v>1.8401583043181121E-2</v>
      </c>
      <c r="H690" s="22">
        <f t="shared" si="55"/>
        <v>-2.4096995505095201E-2</v>
      </c>
      <c r="I690" s="22" t="e">
        <f>Zoom.X</f>
        <v>#N/A</v>
      </c>
      <c r="J690" s="22" t="e">
        <f>Zoom.Y</f>
        <v>#N/A</v>
      </c>
    </row>
    <row r="691" spans="1:10" x14ac:dyDescent="0.25">
      <c r="A691" s="21">
        <v>-34.75</v>
      </c>
      <c r="B691" s="21">
        <v>-55.75</v>
      </c>
      <c r="C691" s="21">
        <v>12.003223999999999</v>
      </c>
      <c r="D691" s="22">
        <f t="shared" si="51"/>
        <v>2952.6406695614264</v>
      </c>
      <c r="E691" s="22">
        <f t="shared" si="52"/>
        <v>-4336.5336552949639</v>
      </c>
      <c r="F691" s="22">
        <f t="shared" si="53"/>
        <v>-3615.1202864927832</v>
      </c>
      <c r="G691" s="22">
        <f t="shared" si="54"/>
        <v>1.9662914323274397E-2</v>
      </c>
      <c r="H691" s="22">
        <f t="shared" si="55"/>
        <v>-2.4074653307609321E-2</v>
      </c>
      <c r="I691" s="22" t="e">
        <f>Zoom.X</f>
        <v>#N/A</v>
      </c>
      <c r="J691" s="22" t="e">
        <f>Zoom.Y</f>
        <v>#N/A</v>
      </c>
    </row>
    <row r="692" spans="1:10" x14ac:dyDescent="0.25">
      <c r="A692" s="21">
        <v>-33.75</v>
      </c>
      <c r="B692" s="21">
        <v>-71.75</v>
      </c>
      <c r="C692" s="21">
        <v>12.003223999999999</v>
      </c>
      <c r="D692" s="22">
        <f t="shared" si="51"/>
        <v>1662.5003874568986</v>
      </c>
      <c r="E692" s="22">
        <f t="shared" si="52"/>
        <v>-5041.6910657906064</v>
      </c>
      <c r="F692" s="22">
        <f t="shared" si="53"/>
        <v>-3523.4302367824239</v>
      </c>
      <c r="G692" s="22">
        <f t="shared" si="54"/>
        <v>1.1076442948237885E-2</v>
      </c>
      <c r="H692" s="22">
        <f t="shared" si="55"/>
        <v>-2.3474926258222374E-2</v>
      </c>
      <c r="I692" s="22" t="e">
        <f>Zoom.X</f>
        <v>#N/A</v>
      </c>
      <c r="J692" s="22" t="e">
        <f>Zoom.Y</f>
        <v>#N/A</v>
      </c>
    </row>
    <row r="693" spans="1:10" x14ac:dyDescent="0.25">
      <c r="A693" s="21">
        <v>-33.25</v>
      </c>
      <c r="B693" s="21">
        <v>-60.25</v>
      </c>
      <c r="C693" s="21">
        <v>12.003223999999999</v>
      </c>
      <c r="D693" s="22">
        <f t="shared" si="51"/>
        <v>2649.4652097809858</v>
      </c>
      <c r="E693" s="22">
        <f t="shared" si="52"/>
        <v>-4635.6026797280501</v>
      </c>
      <c r="F693" s="22">
        <f t="shared" si="53"/>
        <v>-3477.1857460474935</v>
      </c>
      <c r="G693" s="22">
        <f t="shared" si="54"/>
        <v>1.7683374218604268E-2</v>
      </c>
      <c r="H693" s="22">
        <f t="shared" si="55"/>
        <v>-2.3207844567257919E-2</v>
      </c>
      <c r="I693" s="22" t="e">
        <f>Zoom.X</f>
        <v>#N/A</v>
      </c>
      <c r="J693" s="22" t="e">
        <f>Zoom.Y</f>
        <v>#N/A</v>
      </c>
    </row>
    <row r="694" spans="1:10" x14ac:dyDescent="0.25">
      <c r="A694" s="21">
        <v>-3.25</v>
      </c>
      <c r="B694" s="21">
        <v>-59.25</v>
      </c>
      <c r="C694" s="21">
        <v>12.003223999999999</v>
      </c>
      <c r="D694" s="22">
        <f t="shared" si="51"/>
        <v>3255.8935859480002</v>
      </c>
      <c r="E694" s="22">
        <f t="shared" si="52"/>
        <v>-5472.6650899959313</v>
      </c>
      <c r="F694" s="22">
        <f t="shared" si="53"/>
        <v>-359.17826048677625</v>
      </c>
      <c r="G694" s="22">
        <f t="shared" si="54"/>
        <v>2.1706074172995877E-2</v>
      </c>
      <c r="H694" s="22">
        <f t="shared" si="55"/>
        <v>-2.3945346362367619E-3</v>
      </c>
      <c r="I694" s="22" t="e">
        <f>Zoom.X</f>
        <v>#N/A</v>
      </c>
      <c r="J694" s="22" t="e">
        <f>Zoom.Y</f>
        <v>#N/A</v>
      </c>
    </row>
    <row r="695" spans="1:10" x14ac:dyDescent="0.25">
      <c r="A695" s="21">
        <v>-3.25</v>
      </c>
      <c r="B695" s="21">
        <v>-45.25</v>
      </c>
      <c r="C695" s="21">
        <v>12.003223999999999</v>
      </c>
      <c r="D695" s="22">
        <f t="shared" si="51"/>
        <v>4483.1371442087157</v>
      </c>
      <c r="E695" s="22">
        <f t="shared" si="52"/>
        <v>-4522.4315999795535</v>
      </c>
      <c r="F695" s="22">
        <f t="shared" si="53"/>
        <v>-359.17826048677625</v>
      </c>
      <c r="G695" s="22">
        <f t="shared" si="54"/>
        <v>2.989133778089775E-2</v>
      </c>
      <c r="H695" s="22">
        <f t="shared" si="55"/>
        <v>-2.3948227240013428E-3</v>
      </c>
      <c r="I695" s="22" t="e">
        <f>Zoom.X</f>
        <v>#N/A</v>
      </c>
      <c r="J695" s="22" t="e">
        <f>Zoom.Y</f>
        <v>#N/A</v>
      </c>
    </row>
    <row r="696" spans="1:10" x14ac:dyDescent="0.25">
      <c r="A696" s="21">
        <v>-2.75</v>
      </c>
      <c r="B696" s="21">
        <v>-56.75</v>
      </c>
      <c r="C696" s="21">
        <v>12.003223999999999</v>
      </c>
      <c r="D696" s="22">
        <f t="shared" si="51"/>
        <v>3493.095526420037</v>
      </c>
      <c r="E696" s="22">
        <f t="shared" si="52"/>
        <v>-5327.8561042175343</v>
      </c>
      <c r="F696" s="22">
        <f t="shared" si="53"/>
        <v>-303.96544019965751</v>
      </c>
      <c r="G696" s="22">
        <f t="shared" si="54"/>
        <v>2.3288122263400841E-2</v>
      </c>
      <c r="H696" s="22">
        <f t="shared" si="55"/>
        <v>-2.0265075150901774E-3</v>
      </c>
      <c r="I696" s="22" t="e">
        <f>Zoom.X</f>
        <v>#N/A</v>
      </c>
      <c r="J696" s="22" t="e">
        <f>Zoom.Y</f>
        <v>#N/A</v>
      </c>
    </row>
    <row r="697" spans="1:10" x14ac:dyDescent="0.25">
      <c r="A697" s="21">
        <v>-2.75</v>
      </c>
      <c r="B697" s="21">
        <v>-42.75</v>
      </c>
      <c r="C697" s="21">
        <v>12.003223999999999</v>
      </c>
      <c r="D697" s="22">
        <f t="shared" si="51"/>
        <v>4678.2607089737312</v>
      </c>
      <c r="E697" s="22">
        <f t="shared" si="52"/>
        <v>-4324.5397168734989</v>
      </c>
      <c r="F697" s="22">
        <f t="shared" si="53"/>
        <v>-303.96544019965751</v>
      </c>
      <c r="G697" s="22">
        <f t="shared" si="54"/>
        <v>3.1185482652069409E-2</v>
      </c>
      <c r="H697" s="22">
        <f t="shared" si="55"/>
        <v>-2.026246409053706E-3</v>
      </c>
      <c r="I697" s="22" t="e">
        <f>Zoom.X</f>
        <v>#N/A</v>
      </c>
      <c r="J697" s="22" t="e">
        <f>Zoom.Y</f>
        <v>#N/A</v>
      </c>
    </row>
    <row r="698" spans="1:10" x14ac:dyDescent="0.25">
      <c r="A698" s="21">
        <v>-2.25</v>
      </c>
      <c r="B698" s="21">
        <v>-56.75</v>
      </c>
      <c r="C698" s="21">
        <v>12.003223999999999</v>
      </c>
      <c r="D698" s="22">
        <f t="shared" si="51"/>
        <v>3494.4178093087585</v>
      </c>
      <c r="E698" s="22">
        <f t="shared" si="52"/>
        <v>-5329.8729207938031</v>
      </c>
      <c r="F698" s="22">
        <f t="shared" si="53"/>
        <v>-248.72993521525788</v>
      </c>
      <c r="G698" s="22">
        <f t="shared" si="54"/>
        <v>2.3294367661081217E-2</v>
      </c>
      <c r="H698" s="22">
        <f t="shared" si="55"/>
        <v>-1.6580749284720658E-3</v>
      </c>
      <c r="I698" s="22" t="e">
        <f>Zoom.X</f>
        <v>#N/A</v>
      </c>
      <c r="J698" s="22" t="e">
        <f>Zoom.Y</f>
        <v>#N/A</v>
      </c>
    </row>
    <row r="699" spans="1:10" x14ac:dyDescent="0.25">
      <c r="A699" s="21">
        <v>-2.25</v>
      </c>
      <c r="B699" s="21">
        <v>-49.25</v>
      </c>
      <c r="C699" s="21">
        <v>12.003223999999999</v>
      </c>
      <c r="D699" s="22">
        <f t="shared" si="51"/>
        <v>4160.2105979002754</v>
      </c>
      <c r="E699" s="22">
        <f t="shared" si="52"/>
        <v>-4828.1620684214331</v>
      </c>
      <c r="F699" s="22">
        <f t="shared" si="53"/>
        <v>-248.72993521525788</v>
      </c>
      <c r="G699" s="22">
        <f t="shared" si="54"/>
        <v>2.7733889374929689E-2</v>
      </c>
      <c r="H699" s="22">
        <f t="shared" si="55"/>
        <v>-1.6581488713516218E-3</v>
      </c>
      <c r="I699" s="22" t="e">
        <f>Zoom.X</f>
        <v>#N/A</v>
      </c>
      <c r="J699" s="22" t="e">
        <f>Zoom.Y</f>
        <v>#N/A</v>
      </c>
    </row>
    <row r="700" spans="1:10" x14ac:dyDescent="0.25">
      <c r="A700" s="21">
        <v>-2.25</v>
      </c>
      <c r="B700" s="21">
        <v>-44.75</v>
      </c>
      <c r="C700" s="21">
        <v>12.003223999999999</v>
      </c>
      <c r="D700" s="22">
        <f t="shared" si="51"/>
        <v>4526.1992869428723</v>
      </c>
      <c r="E700" s="22">
        <f t="shared" si="52"/>
        <v>-4486.8720945334662</v>
      </c>
      <c r="F700" s="22">
        <f t="shared" si="53"/>
        <v>-248.72993521525788</v>
      </c>
      <c r="G700" s="22">
        <f t="shared" si="54"/>
        <v>3.0173294349506906E-2</v>
      </c>
      <c r="H700" s="22">
        <f t="shared" si="55"/>
        <v>-1.6581244158722995E-3</v>
      </c>
      <c r="I700" s="22" t="e">
        <f>Zoom.X</f>
        <v>#N/A</v>
      </c>
      <c r="J700" s="22" t="e">
        <f>Zoom.Y</f>
        <v>#N/A</v>
      </c>
    </row>
    <row r="701" spans="1:10" x14ac:dyDescent="0.25">
      <c r="A701" s="21">
        <v>-1.75</v>
      </c>
      <c r="B701" s="21">
        <v>-49.75</v>
      </c>
      <c r="C701" s="21">
        <v>12.003223999999999</v>
      </c>
      <c r="D701" s="22">
        <f t="shared" si="51"/>
        <v>4119.165767919435</v>
      </c>
      <c r="E701" s="22">
        <f t="shared" si="52"/>
        <v>-4865.755120604018</v>
      </c>
      <c r="F701" s="22">
        <f t="shared" si="53"/>
        <v>-193.47586809695389</v>
      </c>
      <c r="G701" s="22">
        <f t="shared" si="54"/>
        <v>2.7460329685105467E-2</v>
      </c>
      <c r="H701" s="22">
        <f t="shared" si="55"/>
        <v>-1.2898026987483578E-3</v>
      </c>
      <c r="I701" s="22" t="e">
        <f>Zoom.X</f>
        <v>#N/A</v>
      </c>
      <c r="J701" s="22" t="e">
        <f>Zoom.Y</f>
        <v>#N/A</v>
      </c>
    </row>
    <row r="702" spans="1:10" x14ac:dyDescent="0.25">
      <c r="A702" s="21">
        <v>-1.25</v>
      </c>
      <c r="B702" s="21">
        <v>-45.75</v>
      </c>
      <c r="C702" s="21">
        <v>12.003223999999999</v>
      </c>
      <c r="D702" s="22">
        <f t="shared" si="51"/>
        <v>4449.5594885356722</v>
      </c>
      <c r="E702" s="22">
        <f t="shared" si="52"/>
        <v>-4567.6005799002387</v>
      </c>
      <c r="F702" s="22">
        <f t="shared" si="53"/>
        <v>-138.20736256442265</v>
      </c>
      <c r="G702" s="22">
        <f t="shared" si="54"/>
        <v>2.9664298965881544E-2</v>
      </c>
      <c r="H702" s="22">
        <f t="shared" si="55"/>
        <v>-9.2140009206759872E-4</v>
      </c>
      <c r="I702" s="22" t="e">
        <f>Zoom.X</f>
        <v>#N/A</v>
      </c>
      <c r="J702" s="22" t="e">
        <f>Zoom.Y</f>
        <v>#N/A</v>
      </c>
    </row>
    <row r="703" spans="1:10" x14ac:dyDescent="0.25">
      <c r="A703" s="21">
        <v>-0.75</v>
      </c>
      <c r="B703" s="21">
        <v>-51.25</v>
      </c>
      <c r="C703" s="21">
        <v>12.003223999999999</v>
      </c>
      <c r="D703" s="22">
        <f t="shared" si="51"/>
        <v>3991.8934352485107</v>
      </c>
      <c r="E703" s="22">
        <f t="shared" si="52"/>
        <v>-4973.7961374856077</v>
      </c>
      <c r="F703" s="22">
        <f t="shared" si="53"/>
        <v>-82.928543236599793</v>
      </c>
      <c r="G703" s="22">
        <f t="shared" si="54"/>
        <v>2.6613248441702667E-2</v>
      </c>
      <c r="H703" s="22">
        <f t="shared" si="55"/>
        <v>-5.5286995002829344E-4</v>
      </c>
      <c r="I703" s="22" t="e">
        <f>Zoom.X</f>
        <v>#N/A</v>
      </c>
      <c r="J703" s="22" t="e">
        <f>Zoom.Y</f>
        <v>#N/A</v>
      </c>
    </row>
    <row r="704" spans="1:10" x14ac:dyDescent="0.25">
      <c r="A704" s="21">
        <v>-0.25</v>
      </c>
      <c r="B704" s="21">
        <v>-51.25</v>
      </c>
      <c r="C704" s="21">
        <v>12.003223999999999</v>
      </c>
      <c r="D704" s="22">
        <f t="shared" si="51"/>
        <v>3992.1954214264792</v>
      </c>
      <c r="E704" s="22">
        <f t="shared" si="52"/>
        <v>-4974.1724044651537</v>
      </c>
      <c r="F704" s="22">
        <f t="shared" si="53"/>
        <v>-27.643535374702342</v>
      </c>
      <c r="G704" s="22">
        <f t="shared" si="54"/>
        <v>2.6615023979776706E-2</v>
      </c>
      <c r="H704" s="22">
        <f t="shared" si="55"/>
        <v>-1.8429292136721689E-4</v>
      </c>
      <c r="I704" s="22" t="e">
        <f>Zoom.X</f>
        <v>#N/A</v>
      </c>
      <c r="J704" s="22" t="e">
        <f>Zoom.Y</f>
        <v>#N/A</v>
      </c>
    </row>
    <row r="705" spans="1:10" x14ac:dyDescent="0.25">
      <c r="A705" s="21">
        <v>1.75</v>
      </c>
      <c r="B705" s="21">
        <v>-50.25</v>
      </c>
      <c r="C705" s="21">
        <v>12.003223999999999</v>
      </c>
      <c r="D705" s="22">
        <f t="shared" si="51"/>
        <v>4076.5477379224758</v>
      </c>
      <c r="E705" s="22">
        <f t="shared" si="52"/>
        <v>-4901.515893855968</v>
      </c>
      <c r="F705" s="22">
        <f t="shared" si="53"/>
        <v>193.47586809695389</v>
      </c>
      <c r="G705" s="22">
        <f t="shared" si="54"/>
        <v>2.717820066295298E-2</v>
      </c>
      <c r="H705" s="22">
        <f t="shared" si="55"/>
        <v>1.2898968207000127E-3</v>
      </c>
      <c r="I705" s="22" t="e">
        <f>Zoom.X</f>
        <v>#N/A</v>
      </c>
      <c r="J705" s="22" t="e">
        <f>Zoom.Y</f>
        <v>#N/A</v>
      </c>
    </row>
    <row r="706" spans="1:10" x14ac:dyDescent="0.25">
      <c r="A706" s="21">
        <v>2.75</v>
      </c>
      <c r="B706" s="21">
        <v>-77.75</v>
      </c>
      <c r="C706" s="21">
        <v>12.003223999999999</v>
      </c>
      <c r="D706" s="22">
        <f t="shared" si="51"/>
        <v>1351.7527438098364</v>
      </c>
      <c r="E706" s="22">
        <f t="shared" si="52"/>
        <v>-6225.7956554601351</v>
      </c>
      <c r="F706" s="22">
        <f t="shared" si="53"/>
        <v>303.96544019965751</v>
      </c>
      <c r="G706" s="22">
        <f t="shared" si="54"/>
        <v>9.0110645610712199E-3</v>
      </c>
      <c r="H706" s="22">
        <f t="shared" si="55"/>
        <v>2.0262967606440286E-3</v>
      </c>
      <c r="I706" s="22" t="e">
        <f>Zoom.X</f>
        <v>#N/A</v>
      </c>
      <c r="J706" s="22" t="e">
        <f>Zoom.Y</f>
        <v>#N/A</v>
      </c>
    </row>
    <row r="707" spans="1:10" x14ac:dyDescent="0.25">
      <c r="A707" s="21">
        <v>8.25</v>
      </c>
      <c r="B707" s="21">
        <v>-60.75</v>
      </c>
      <c r="C707" s="21">
        <v>12.003223999999999</v>
      </c>
      <c r="D707" s="22">
        <f t="shared" ref="D707:D770" si="56">Calc_LLAtoX/1000</f>
        <v>3084.4602260114666</v>
      </c>
      <c r="E707" s="22">
        <f t="shared" ref="E707:E770" si="57">Calc_LLAtoY/1000</f>
        <v>-5507.7000396566527</v>
      </c>
      <c r="F707" s="22">
        <f t="shared" ref="F707:F770" si="58">Calc_LLAtoZ/1000</f>
        <v>909.15318294733027</v>
      </c>
      <c r="G707" s="22">
        <f t="shared" ref="G707:G770" si="59">Calc_PerspectiveX</f>
        <v>2.0560283211064696E-2</v>
      </c>
      <c r="H707" s="22">
        <f t="shared" si="55"/>
        <v>6.060200344294709E-3</v>
      </c>
      <c r="I707" s="22" t="e">
        <f>Zoom.X</f>
        <v>#N/A</v>
      </c>
      <c r="J707" s="22" t="e">
        <f>Zoom.Y</f>
        <v>#N/A</v>
      </c>
    </row>
    <row r="708" spans="1:10" x14ac:dyDescent="0.25">
      <c r="A708" s="21">
        <v>8.25</v>
      </c>
      <c r="B708" s="21">
        <v>-59.75</v>
      </c>
      <c r="C708" s="21">
        <v>12.003223999999999</v>
      </c>
      <c r="D708" s="22">
        <f t="shared" si="56"/>
        <v>3180.1130674058568</v>
      </c>
      <c r="E708" s="22">
        <f t="shared" si="57"/>
        <v>-5453.0299367594826</v>
      </c>
      <c r="F708" s="22">
        <f t="shared" si="58"/>
        <v>909.15318294733027</v>
      </c>
      <c r="G708" s="22">
        <f t="shared" si="59"/>
        <v>2.1196400815258545E-2</v>
      </c>
      <c r="H708" s="22">
        <f t="shared" si="55"/>
        <v>6.0597767625726658E-3</v>
      </c>
      <c r="I708" s="22" t="e">
        <f>Zoom.X</f>
        <v>#N/A</v>
      </c>
      <c r="J708" s="22" t="e">
        <f>Zoom.Y</f>
        <v>#N/A</v>
      </c>
    </row>
    <row r="709" spans="1:10" x14ac:dyDescent="0.25">
      <c r="A709" s="21">
        <v>8.75</v>
      </c>
      <c r="B709" s="21">
        <v>-75.75</v>
      </c>
      <c r="C709" s="21">
        <v>12.003223999999999</v>
      </c>
      <c r="D709" s="22">
        <f t="shared" si="56"/>
        <v>1551.8501336143518</v>
      </c>
      <c r="E709" s="22">
        <f t="shared" si="57"/>
        <v>-6110.4245172719511</v>
      </c>
      <c r="F709" s="22">
        <f t="shared" si="58"/>
        <v>963.84497072076522</v>
      </c>
      <c r="G709" s="22">
        <f t="shared" si="59"/>
        <v>1.0345647439377763E-2</v>
      </c>
      <c r="H709" s="22">
        <f t="shared" si="55"/>
        <v>6.4256206429353889E-3</v>
      </c>
      <c r="I709" s="22" t="e">
        <f>Zoom.X</f>
        <v>#N/A</v>
      </c>
      <c r="J709" s="22" t="e">
        <f>Zoom.Y</f>
        <v>#N/A</v>
      </c>
    </row>
    <row r="710" spans="1:10" x14ac:dyDescent="0.25">
      <c r="A710" s="21">
        <v>8.75</v>
      </c>
      <c r="B710" s="21">
        <v>-74.75</v>
      </c>
      <c r="C710" s="21">
        <v>12.003223999999999</v>
      </c>
      <c r="D710" s="22">
        <f t="shared" si="56"/>
        <v>1658.2553915022183</v>
      </c>
      <c r="E710" s="22">
        <f t="shared" si="57"/>
        <v>-6082.4103507598738</v>
      </c>
      <c r="F710" s="22">
        <f t="shared" si="58"/>
        <v>963.84497072076522</v>
      </c>
      <c r="G710" s="22">
        <f t="shared" si="59"/>
        <v>1.105611508283847E-2</v>
      </c>
      <c r="H710" s="22">
        <f t="shared" si="55"/>
        <v>6.426260377570798E-3</v>
      </c>
      <c r="I710" s="22" t="e">
        <f>Zoom.X</f>
        <v>#N/A</v>
      </c>
      <c r="J710" s="22" t="e">
        <f>Zoom.Y</f>
        <v>#N/A</v>
      </c>
    </row>
    <row r="711" spans="1:10" x14ac:dyDescent="0.25">
      <c r="A711" s="21">
        <v>8.75</v>
      </c>
      <c r="B711" s="21">
        <v>-60.75</v>
      </c>
      <c r="C711" s="21">
        <v>12.003223999999999</v>
      </c>
      <c r="D711" s="22">
        <f t="shared" si="56"/>
        <v>3080.4663613196008</v>
      </c>
      <c r="E711" s="22">
        <f t="shared" si="57"/>
        <v>-5500.5684810986031</v>
      </c>
      <c r="F711" s="22">
        <f t="shared" si="58"/>
        <v>963.84497072076522</v>
      </c>
      <c r="G711" s="22">
        <f t="shared" si="59"/>
        <v>2.0538905489567636E-2</v>
      </c>
      <c r="H711" s="22">
        <f t="shared" si="55"/>
        <v>6.4264038097622969E-3</v>
      </c>
      <c r="I711" s="22" t="e">
        <f>Zoom.X</f>
        <v>#N/A</v>
      </c>
      <c r="J711" s="22" t="e">
        <f>Zoom.Y</f>
        <v>#N/A</v>
      </c>
    </row>
    <row r="712" spans="1:10" x14ac:dyDescent="0.25">
      <c r="A712" s="21">
        <v>9.25</v>
      </c>
      <c r="B712" s="21">
        <v>-62.75</v>
      </c>
      <c r="C712" s="21">
        <v>12.003223999999999</v>
      </c>
      <c r="D712" s="22">
        <f t="shared" si="56"/>
        <v>2882.661717628574</v>
      </c>
      <c r="E712" s="22">
        <f t="shared" si="57"/>
        <v>-5597.0335838456904</v>
      </c>
      <c r="F712" s="22">
        <f t="shared" si="58"/>
        <v>1018.4647869577818</v>
      </c>
      <c r="G712" s="22">
        <f t="shared" si="59"/>
        <v>1.9211616171527036E-2</v>
      </c>
      <c r="H712" s="22">
        <f t="shared" si="55"/>
        <v>6.7875999641557831E-3</v>
      </c>
      <c r="I712" s="22" t="e">
        <f>Zoom.X</f>
        <v>#N/A</v>
      </c>
      <c r="J712" s="22" t="e">
        <f>Zoom.Y</f>
        <v>#N/A</v>
      </c>
    </row>
    <row r="713" spans="1:10" x14ac:dyDescent="0.25">
      <c r="A713" s="21">
        <v>9.75</v>
      </c>
      <c r="B713" s="21">
        <v>-74.75</v>
      </c>
      <c r="C713" s="21">
        <v>12.003223999999999</v>
      </c>
      <c r="D713" s="22">
        <f t="shared" si="56"/>
        <v>1653.579110387938</v>
      </c>
      <c r="E713" s="22">
        <f t="shared" si="57"/>
        <v>-6065.257950231995</v>
      </c>
      <c r="F713" s="22">
        <f t="shared" si="58"/>
        <v>1073.0085475796539</v>
      </c>
      <c r="G713" s="22">
        <f t="shared" si="59"/>
        <v>1.102754631717299E-2</v>
      </c>
      <c r="H713" s="22">
        <f t="shared" si="55"/>
        <v>7.1557818932419578E-3</v>
      </c>
      <c r="I713" s="22" t="e">
        <f>Zoom.X</f>
        <v>#N/A</v>
      </c>
      <c r="J713" s="22" t="e">
        <f>Zoom.Y</f>
        <v>#N/A</v>
      </c>
    </row>
    <row r="714" spans="1:10" x14ac:dyDescent="0.25">
      <c r="A714" s="21">
        <v>9.75</v>
      </c>
      <c r="B714" s="21">
        <v>-62.75</v>
      </c>
      <c r="C714" s="21">
        <v>12.003223999999999</v>
      </c>
      <c r="D714" s="22">
        <f t="shared" si="56"/>
        <v>2878.4824751280944</v>
      </c>
      <c r="E714" s="22">
        <f t="shared" si="57"/>
        <v>-5588.9190831093838</v>
      </c>
      <c r="F714" s="22">
        <f t="shared" si="58"/>
        <v>1073.0085475796539</v>
      </c>
      <c r="G714" s="22">
        <f t="shared" si="59"/>
        <v>1.9189834364814307E-2</v>
      </c>
      <c r="H714" s="22">
        <f t="shared" si="55"/>
        <v>7.1533721250699031E-3</v>
      </c>
      <c r="I714" s="22" t="e">
        <f>Zoom.X</f>
        <v>#N/A</v>
      </c>
      <c r="J714" s="22" t="e">
        <f>Zoom.Y</f>
        <v>#N/A</v>
      </c>
    </row>
    <row r="715" spans="1:10" x14ac:dyDescent="0.25">
      <c r="A715" s="21">
        <v>9.75</v>
      </c>
      <c r="B715" s="21">
        <v>-62.25</v>
      </c>
      <c r="C715" s="21">
        <v>12.003223999999999</v>
      </c>
      <c r="D715" s="22">
        <f t="shared" si="56"/>
        <v>2927.1447721118993</v>
      </c>
      <c r="E715" s="22">
        <f t="shared" si="57"/>
        <v>-5563.587094695451</v>
      </c>
      <c r="F715" s="22">
        <f t="shared" si="58"/>
        <v>1073.0085475796539</v>
      </c>
      <c r="G715" s="22">
        <f t="shared" si="59"/>
        <v>1.9515633538062099E-2</v>
      </c>
      <c r="H715" s="22">
        <f t="shared" si="55"/>
        <v>7.1538797114788812E-3</v>
      </c>
      <c r="I715" s="22" t="e">
        <f>Zoom.X</f>
        <v>#N/A</v>
      </c>
      <c r="J715" s="22" t="e">
        <f>Zoom.Y</f>
        <v>#N/A</v>
      </c>
    </row>
    <row r="716" spans="1:10" x14ac:dyDescent="0.25">
      <c r="A716" s="21">
        <v>10.25</v>
      </c>
      <c r="B716" s="21">
        <v>-62.75</v>
      </c>
      <c r="C716" s="21">
        <v>12.003223999999999</v>
      </c>
      <c r="D716" s="22">
        <f t="shared" si="56"/>
        <v>2874.0853251534254</v>
      </c>
      <c r="E716" s="22">
        <f t="shared" si="57"/>
        <v>-5580.3814888676034</v>
      </c>
      <c r="F716" s="22">
        <f t="shared" si="58"/>
        <v>1127.4721732792418</v>
      </c>
      <c r="G716" s="22">
        <f t="shared" si="59"/>
        <v>1.9166396513797188E-2</v>
      </c>
      <c r="H716" s="22">
        <f t="shared" si="55"/>
        <v>7.5187672899686897E-3</v>
      </c>
      <c r="I716" s="22" t="e">
        <f>Zoom.X</f>
        <v>#N/A</v>
      </c>
      <c r="J716" s="22" t="e">
        <f>Zoom.Y</f>
        <v>#N/A</v>
      </c>
    </row>
    <row r="717" spans="1:10" x14ac:dyDescent="0.25">
      <c r="A717" s="21">
        <v>14.25</v>
      </c>
      <c r="B717" s="21">
        <v>-91.75</v>
      </c>
      <c r="C717" s="21">
        <v>12.003223999999999</v>
      </c>
      <c r="D717" s="22">
        <f t="shared" si="56"/>
        <v>-188.82430865203733</v>
      </c>
      <c r="E717" s="22">
        <f t="shared" si="57"/>
        <v>-6180.2694180777517</v>
      </c>
      <c r="F717" s="22">
        <f t="shared" si="58"/>
        <v>1559.8085857511937</v>
      </c>
      <c r="G717" s="22">
        <f t="shared" si="59"/>
        <v>-1.2583879475510464E-3</v>
      </c>
      <c r="H717" s="22">
        <f t="shared" si="55"/>
        <v>1.0395082809030952E-2</v>
      </c>
      <c r="I717" s="22" t="e">
        <f>Zoom.X</f>
        <v>#N/A</v>
      </c>
      <c r="J717" s="22" t="e">
        <f>Zoom.Y</f>
        <v>#N/A</v>
      </c>
    </row>
    <row r="718" spans="1:10" x14ac:dyDescent="0.25">
      <c r="A718" s="21">
        <v>16.25</v>
      </c>
      <c r="B718" s="21">
        <v>-94.25</v>
      </c>
      <c r="C718" s="21">
        <v>12.003223999999999</v>
      </c>
      <c r="D718" s="22">
        <f t="shared" si="56"/>
        <v>-453.91054308069221</v>
      </c>
      <c r="E718" s="22">
        <f t="shared" si="57"/>
        <v>-6108.1041040278869</v>
      </c>
      <c r="F718" s="22">
        <f t="shared" si="58"/>
        <v>1773.307942038386</v>
      </c>
      <c r="G718" s="22">
        <f t="shared" si="59"/>
        <v>-3.0274325219145901E-3</v>
      </c>
      <c r="H718" s="22">
        <f t="shared" si="55"/>
        <v>1.1827374836151516E-2</v>
      </c>
      <c r="I718" s="22" t="e">
        <f>Zoom.X</f>
        <v>#N/A</v>
      </c>
      <c r="J718" s="22" t="e">
        <f>Zoom.Y</f>
        <v>#N/A</v>
      </c>
    </row>
    <row r="719" spans="1:10" x14ac:dyDescent="0.25">
      <c r="A719" s="21">
        <v>17.75</v>
      </c>
      <c r="B719" s="21">
        <v>-94.75</v>
      </c>
      <c r="C719" s="21">
        <v>12.003223999999999</v>
      </c>
      <c r="D719" s="22">
        <f t="shared" si="56"/>
        <v>-503.17686486543306</v>
      </c>
      <c r="E719" s="22">
        <f t="shared" si="57"/>
        <v>-6055.5435293773899</v>
      </c>
      <c r="F719" s="22">
        <f t="shared" si="58"/>
        <v>1932.0540742772362</v>
      </c>
      <c r="G719" s="22">
        <f t="shared" si="59"/>
        <v>-3.3523922750221748E-3</v>
      </c>
      <c r="H719" s="22">
        <f t="shared" si="55"/>
        <v>1.287221970204116E-2</v>
      </c>
      <c r="I719" s="22" t="e">
        <f>Zoom.X</f>
        <v>#N/A</v>
      </c>
      <c r="J719" s="22" t="e">
        <f>Zoom.Y</f>
        <v>#N/A</v>
      </c>
    </row>
    <row r="720" spans="1:10" x14ac:dyDescent="0.25">
      <c r="A720" s="21">
        <v>17.75</v>
      </c>
      <c r="B720" s="21">
        <v>-92.75</v>
      </c>
      <c r="C720" s="21">
        <v>12.003223999999999</v>
      </c>
      <c r="D720" s="22">
        <f t="shared" si="56"/>
        <v>-291.53492167938464</v>
      </c>
      <c r="E720" s="22">
        <f t="shared" si="57"/>
        <v>-6069.4152752107493</v>
      </c>
      <c r="F720" s="22">
        <f t="shared" si="58"/>
        <v>1932.0540742772362</v>
      </c>
      <c r="G720" s="22">
        <f t="shared" si="59"/>
        <v>-1.9434023046340707E-3</v>
      </c>
      <c r="H720" s="22">
        <f t="shared" si="55"/>
        <v>1.28792746988895E-2</v>
      </c>
      <c r="I720" s="22" t="e">
        <f>Zoom.X</f>
        <v>#N/A</v>
      </c>
      <c r="J720" s="22" t="e">
        <f>Zoom.Y</f>
        <v>#N/A</v>
      </c>
    </row>
    <row r="721" spans="1:10" x14ac:dyDescent="0.25">
      <c r="A721" s="21">
        <v>17.75</v>
      </c>
      <c r="B721" s="21">
        <v>-92.25</v>
      </c>
      <c r="C721" s="21">
        <v>12.003223999999999</v>
      </c>
      <c r="D721" s="22">
        <f t="shared" si="56"/>
        <v>-238.55885306937972</v>
      </c>
      <c r="E721" s="22">
        <f t="shared" si="57"/>
        <v>-6071.7282603178483</v>
      </c>
      <c r="F721" s="22">
        <f t="shared" si="58"/>
        <v>1932.0540742772362</v>
      </c>
      <c r="G721" s="22">
        <f t="shared" si="59"/>
        <v>-1.5912484953675529E-3</v>
      </c>
      <c r="H721" s="22">
        <f t="shared" si="55"/>
        <v>1.2887294263475896E-2</v>
      </c>
      <c r="I721" s="22" t="e">
        <f>Zoom.X</f>
        <v>#N/A</v>
      </c>
      <c r="J721" s="22" t="e">
        <f>Zoom.Y</f>
        <v>#N/A</v>
      </c>
    </row>
    <row r="722" spans="1:10" x14ac:dyDescent="0.25">
      <c r="A722" s="21">
        <v>17.75</v>
      </c>
      <c r="B722" s="21">
        <v>-91.75</v>
      </c>
      <c r="C722" s="21">
        <v>12.003223999999999</v>
      </c>
      <c r="D722" s="22">
        <f t="shared" si="56"/>
        <v>-185.56461727909672</v>
      </c>
      <c r="E722" s="22">
        <f t="shared" si="57"/>
        <v>-6073.5788598102727</v>
      </c>
      <c r="F722" s="22">
        <f t="shared" si="58"/>
        <v>1932.0540742772362</v>
      </c>
      <c r="G722" s="22">
        <f t="shared" si="59"/>
        <v>-1.2364918025921021E-3</v>
      </c>
      <c r="H722" s="22">
        <f t="shared" si="55"/>
        <v>1.287405465566408E-2</v>
      </c>
      <c r="I722" s="22" t="e">
        <f>Zoom.X</f>
        <v>#N/A</v>
      </c>
      <c r="J722" s="22" t="e">
        <f>Zoom.Y</f>
        <v>#N/A</v>
      </c>
    </row>
    <row r="723" spans="1:10" x14ac:dyDescent="0.25">
      <c r="A723" s="21">
        <v>18.25</v>
      </c>
      <c r="B723" s="21">
        <v>-91.25</v>
      </c>
      <c r="C723" s="21">
        <v>12.003223999999999</v>
      </c>
      <c r="D723" s="22">
        <f t="shared" si="56"/>
        <v>-132.18319277110496</v>
      </c>
      <c r="E723" s="22">
        <f t="shared" si="57"/>
        <v>-6057.8699608715806</v>
      </c>
      <c r="F723" s="22">
        <f t="shared" si="58"/>
        <v>1984.6856613685643</v>
      </c>
      <c r="G723" s="22">
        <f t="shared" si="59"/>
        <v>-8.8167647124129595E-4</v>
      </c>
      <c r="H723" s="22">
        <f t="shared" si="55"/>
        <v>1.3238072206871006E-2</v>
      </c>
      <c r="I723" s="22" t="e">
        <f>Zoom.X</f>
        <v>#N/A</v>
      </c>
      <c r="J723" s="22" t="e">
        <f>Zoom.Y</f>
        <v>#N/A</v>
      </c>
    </row>
    <row r="724" spans="1:10" x14ac:dyDescent="0.25">
      <c r="A724" s="21">
        <v>18.75</v>
      </c>
      <c r="B724" s="21">
        <v>-88.25</v>
      </c>
      <c r="C724" s="21">
        <v>12.003223999999999</v>
      </c>
      <c r="D724" s="22">
        <f t="shared" si="56"/>
        <v>184.50610235478575</v>
      </c>
      <c r="E724" s="22">
        <f t="shared" si="57"/>
        <v>-6038.9333871908038</v>
      </c>
      <c r="F724" s="22">
        <f t="shared" si="58"/>
        <v>2037.1687488223515</v>
      </c>
      <c r="G724" s="22">
        <f t="shared" si="59"/>
        <v>1.2306438674908632E-3</v>
      </c>
      <c r="H724" s="22">
        <f t="shared" si="55"/>
        <v>1.3587784879664883E-2</v>
      </c>
      <c r="I724" s="22" t="e">
        <f>Zoom.X</f>
        <v>#N/A</v>
      </c>
      <c r="J724" s="22" t="e">
        <f>Zoom.Y</f>
        <v>#N/A</v>
      </c>
    </row>
    <row r="725" spans="1:10" x14ac:dyDescent="0.25">
      <c r="A725" s="21">
        <v>20.25</v>
      </c>
      <c r="B725" s="21">
        <v>-77.25</v>
      </c>
      <c r="C725" s="21">
        <v>12.003223999999999</v>
      </c>
      <c r="D725" s="22">
        <f t="shared" si="56"/>
        <v>1321.1665788450173</v>
      </c>
      <c r="E725" s="22">
        <f t="shared" si="57"/>
        <v>-5838.7161439527081</v>
      </c>
      <c r="F725" s="22">
        <f t="shared" si="58"/>
        <v>2193.6875767638517</v>
      </c>
      <c r="G725" s="22">
        <f t="shared" si="59"/>
        <v>8.8142670868504181E-3</v>
      </c>
      <c r="H725" s="22">
        <f t="shared" si="55"/>
        <v>1.4635359776967609E-2</v>
      </c>
      <c r="I725" s="22" t="e">
        <f>Zoom.X</f>
        <v>#N/A</v>
      </c>
      <c r="J725" s="22" t="e">
        <f>Zoom.Y</f>
        <v>#N/A</v>
      </c>
    </row>
    <row r="726" spans="1:10" x14ac:dyDescent="0.25">
      <c r="A726" s="21">
        <v>20.75</v>
      </c>
      <c r="B726" s="21">
        <v>-89.75</v>
      </c>
      <c r="C726" s="21">
        <v>12.003223999999999</v>
      </c>
      <c r="D726" s="22">
        <f t="shared" si="56"/>
        <v>26.035601282810799</v>
      </c>
      <c r="E726" s="22">
        <f t="shared" si="57"/>
        <v>-5966.8824150666305</v>
      </c>
      <c r="F726" s="22">
        <f t="shared" si="58"/>
        <v>2245.5372790494339</v>
      </c>
      <c r="G726" s="22">
        <f t="shared" si="59"/>
        <v>1.7346271880798976E-4</v>
      </c>
      <c r="H726" s="22">
        <f t="shared" si="55"/>
        <v>1.4960937424778163E-2</v>
      </c>
      <c r="I726" s="22" t="e">
        <f>Zoom.X</f>
        <v>#N/A</v>
      </c>
      <c r="J726" s="22" t="e">
        <f>Zoom.Y</f>
        <v>#N/A</v>
      </c>
    </row>
    <row r="727" spans="1:10" x14ac:dyDescent="0.25">
      <c r="A727" s="21">
        <v>21.25</v>
      </c>
      <c r="B727" s="21">
        <v>-87.75</v>
      </c>
      <c r="C727" s="21">
        <v>12.003223999999999</v>
      </c>
      <c r="D727" s="22">
        <f t="shared" si="56"/>
        <v>233.48207076454725</v>
      </c>
      <c r="E727" s="22">
        <f t="shared" si="57"/>
        <v>-5942.5155222654366</v>
      </c>
      <c r="F727" s="22">
        <f t="shared" si="58"/>
        <v>2297.2188393051083</v>
      </c>
      <c r="G727" s="22">
        <f t="shared" si="59"/>
        <v>1.5553886025648485E-3</v>
      </c>
      <c r="H727" s="22">
        <f t="shared" si="55"/>
        <v>1.5303393483500658E-2</v>
      </c>
      <c r="I727" s="22" t="e">
        <f>Zoom.X</f>
        <v>#N/A</v>
      </c>
      <c r="J727" s="22" t="e">
        <f>Zoom.Y</f>
        <v>#N/A</v>
      </c>
    </row>
    <row r="728" spans="1:10" x14ac:dyDescent="0.25">
      <c r="A728" s="21">
        <v>22.25</v>
      </c>
      <c r="B728" s="21">
        <v>-83.75</v>
      </c>
      <c r="C728" s="21">
        <v>12.003223999999999</v>
      </c>
      <c r="D728" s="22">
        <f t="shared" si="56"/>
        <v>642.97541151394512</v>
      </c>
      <c r="E728" s="22">
        <f t="shared" si="57"/>
        <v>-5870.9665727582678</v>
      </c>
      <c r="F728" s="22">
        <f t="shared" si="58"/>
        <v>2400.0619569046421</v>
      </c>
      <c r="G728" s="22">
        <f t="shared" si="59"/>
        <v>4.2886622091346189E-3</v>
      </c>
      <c r="H728" s="22">
        <f t="shared" si="55"/>
        <v>1.6008473776505178E-2</v>
      </c>
      <c r="I728" s="22" t="e">
        <f>Zoom.X</f>
        <v>#N/A</v>
      </c>
      <c r="J728" s="22" t="e">
        <f>Zoom.Y</f>
        <v>#N/A</v>
      </c>
    </row>
    <row r="729" spans="1:10" x14ac:dyDescent="0.25">
      <c r="A729" s="21">
        <v>22.75</v>
      </c>
      <c r="B729" s="21">
        <v>-81.75</v>
      </c>
      <c r="C729" s="21">
        <v>12.003223999999999</v>
      </c>
      <c r="D729" s="22">
        <f t="shared" si="56"/>
        <v>844.43709915750549</v>
      </c>
      <c r="E729" s="22">
        <f t="shared" si="57"/>
        <v>-5823.9812937181978</v>
      </c>
      <c r="F729" s="22">
        <f t="shared" si="58"/>
        <v>2451.2157539232512</v>
      </c>
      <c r="G729" s="22">
        <f t="shared" si="59"/>
        <v>5.6272878924141555E-3</v>
      </c>
      <c r="H729" s="22">
        <f t="shared" si="55"/>
        <v>1.633478295483359E-2</v>
      </c>
      <c r="I729" s="22" t="e">
        <f>Zoom.X</f>
        <v>#N/A</v>
      </c>
      <c r="J729" s="22" t="e">
        <f>Zoom.Y</f>
        <v>#N/A</v>
      </c>
    </row>
    <row r="730" spans="1:10" x14ac:dyDescent="0.25">
      <c r="A730" s="21">
        <v>27.75</v>
      </c>
      <c r="B730" s="21">
        <v>-114.25</v>
      </c>
      <c r="C730" s="21">
        <v>12.003223999999999</v>
      </c>
      <c r="D730" s="22">
        <f t="shared" si="56"/>
        <v>-2320.0208157775282</v>
      </c>
      <c r="E730" s="22">
        <f t="shared" si="57"/>
        <v>-5150.2552334148486</v>
      </c>
      <c r="F730" s="22">
        <f t="shared" si="58"/>
        <v>2952.0210706654202</v>
      </c>
      <c r="G730" s="22">
        <f t="shared" si="59"/>
        <v>-1.5452821124769995E-2</v>
      </c>
      <c r="H730" s="22">
        <f t="shared" si="55"/>
        <v>1.9662346670047761E-2</v>
      </c>
      <c r="I730" s="22" t="e">
        <f>Zoom.X</f>
        <v>#N/A</v>
      </c>
      <c r="J730" s="22" t="e">
        <f>Zoom.Y</f>
        <v>#N/A</v>
      </c>
    </row>
    <row r="731" spans="1:10" x14ac:dyDescent="0.25">
      <c r="A731" s="21">
        <v>28.75</v>
      </c>
      <c r="B731" s="21">
        <v>-81.25</v>
      </c>
      <c r="C731" s="21">
        <v>12.003223999999999</v>
      </c>
      <c r="D731" s="22">
        <f t="shared" si="56"/>
        <v>851.31732410787708</v>
      </c>
      <c r="E731" s="22">
        <f t="shared" si="57"/>
        <v>-5531.0974690780631</v>
      </c>
      <c r="F731" s="22">
        <f t="shared" si="58"/>
        <v>3049.6434082772698</v>
      </c>
      <c r="G731" s="22">
        <f t="shared" si="59"/>
        <v>5.6809619261433252E-3</v>
      </c>
      <c r="H731" s="22">
        <f t="shared" si="55"/>
        <v>2.0350705430425092E-2</v>
      </c>
      <c r="I731" s="22">
        <f>Zoom.X</f>
        <v>5.6809619261433252E-3</v>
      </c>
      <c r="J731" s="22">
        <f>Zoom.Y</f>
        <v>2.0350705430425092E-2</v>
      </c>
    </row>
    <row r="732" spans="1:10" x14ac:dyDescent="0.25">
      <c r="A732" s="21">
        <v>29.25</v>
      </c>
      <c r="B732" s="21">
        <v>-81.25</v>
      </c>
      <c r="C732" s="21">
        <v>12.003223999999999</v>
      </c>
      <c r="D732" s="22">
        <f t="shared" si="56"/>
        <v>847.23021116421012</v>
      </c>
      <c r="E732" s="22">
        <f t="shared" si="57"/>
        <v>-5504.5430698917871</v>
      </c>
      <c r="F732" s="22">
        <f t="shared" si="58"/>
        <v>3098.1129182915993</v>
      </c>
      <c r="G732" s="22">
        <f t="shared" si="59"/>
        <v>5.650896241366647E-3</v>
      </c>
      <c r="H732" s="22">
        <f t="shared" si="55"/>
        <v>2.0663940466955587E-2</v>
      </c>
      <c r="I732" s="22">
        <f>Zoom.X</f>
        <v>5.650896241366647E-3</v>
      </c>
      <c r="J732" s="22">
        <f>Zoom.Y</f>
        <v>2.0663940466955587E-2</v>
      </c>
    </row>
    <row r="733" spans="1:10" x14ac:dyDescent="0.25">
      <c r="A733" s="21">
        <v>30.75</v>
      </c>
      <c r="B733" s="21">
        <v>-91.75</v>
      </c>
      <c r="C733" s="21">
        <v>12.003223999999999</v>
      </c>
      <c r="D733" s="22">
        <f t="shared" si="56"/>
        <v>-167.54114916982553</v>
      </c>
      <c r="E733" s="22">
        <f t="shared" si="57"/>
        <v>-5483.6659955259602</v>
      </c>
      <c r="F733" s="22">
        <f t="shared" si="58"/>
        <v>3242.1106255105256</v>
      </c>
      <c r="G733" s="22">
        <f t="shared" si="59"/>
        <v>-1.1157428002529688E-3</v>
      </c>
      <c r="H733" s="22">
        <f t="shared" si="55"/>
        <v>2.1590884424281608E-2</v>
      </c>
      <c r="I733" s="22" t="e">
        <f>Zoom.X</f>
        <v>#N/A</v>
      </c>
      <c r="J733" s="22" t="e">
        <f>Zoom.Y</f>
        <v>#N/A</v>
      </c>
    </row>
    <row r="734" spans="1:10" x14ac:dyDescent="0.25">
      <c r="A734" s="21">
        <v>32.75</v>
      </c>
      <c r="B734" s="21">
        <v>-115.75</v>
      </c>
      <c r="C734" s="21">
        <v>12.003223999999999</v>
      </c>
      <c r="D734" s="22">
        <f t="shared" si="56"/>
        <v>-2332.7688097067648</v>
      </c>
      <c r="E734" s="22">
        <f t="shared" si="57"/>
        <v>-4836.3302944141424</v>
      </c>
      <c r="F734" s="22">
        <f t="shared" si="58"/>
        <v>3430.6796542960756</v>
      </c>
      <c r="G734" s="22">
        <f t="shared" si="59"/>
        <v>-1.5534334918908276E-2</v>
      </c>
      <c r="H734" s="22">
        <f t="shared" si="55"/>
        <v>2.2845524394686519E-2</v>
      </c>
      <c r="I734" s="22" t="e">
        <f>Zoom.X</f>
        <v>#N/A</v>
      </c>
      <c r="J734" s="22" t="e">
        <f>Zoom.Y</f>
        <v>#N/A</v>
      </c>
    </row>
    <row r="735" spans="1:10" x14ac:dyDescent="0.25">
      <c r="A735" s="21">
        <v>38.75</v>
      </c>
      <c r="B735" s="21">
        <v>-121.75</v>
      </c>
      <c r="C735" s="21">
        <v>12.003223999999999</v>
      </c>
      <c r="D735" s="22">
        <f t="shared" si="56"/>
        <v>-2620.9427846243912</v>
      </c>
      <c r="E735" s="22">
        <f t="shared" si="57"/>
        <v>-4235.3963441793821</v>
      </c>
      <c r="F735" s="22">
        <f t="shared" si="58"/>
        <v>3970.7181552467096</v>
      </c>
      <c r="G735" s="22">
        <f t="shared" si="59"/>
        <v>-1.748475664954004E-2</v>
      </c>
      <c r="H735" s="22">
        <f t="shared" si="55"/>
        <v>2.6489338521881896E-2</v>
      </c>
      <c r="I735" s="22" t="e">
        <f>Zoom.X</f>
        <v>#N/A</v>
      </c>
      <c r="J735" s="22" t="e">
        <f>Zoom.Y</f>
        <v>#N/A</v>
      </c>
    </row>
    <row r="736" spans="1:10" x14ac:dyDescent="0.25">
      <c r="A736" s="21">
        <v>38.75</v>
      </c>
      <c r="B736" s="21">
        <v>-75.75</v>
      </c>
      <c r="C736" s="21">
        <v>12.003223999999999</v>
      </c>
      <c r="D736" s="22">
        <f t="shared" si="56"/>
        <v>1226.0293167436048</v>
      </c>
      <c r="E736" s="22">
        <f t="shared" si="57"/>
        <v>-4827.5019820863827</v>
      </c>
      <c r="F736" s="22">
        <f t="shared" si="58"/>
        <v>3970.7181552467096</v>
      </c>
      <c r="G736" s="22">
        <f t="shared" si="59"/>
        <v>8.1833603628735773E-3</v>
      </c>
      <c r="H736" s="22">
        <f t="shared" ref="H736:H799" si="60">Calc_PerspectiveY</f>
        <v>2.6503295736918928E-2</v>
      </c>
      <c r="I736" s="22">
        <f>Zoom.X</f>
        <v>8.1833603628735773E-3</v>
      </c>
      <c r="J736" s="22">
        <f>Zoom.Y</f>
        <v>2.6503295736918928E-2</v>
      </c>
    </row>
    <row r="737" spans="1:10" x14ac:dyDescent="0.25">
      <c r="A737" s="21">
        <v>40.75</v>
      </c>
      <c r="B737" s="21">
        <v>-73.25</v>
      </c>
      <c r="C737" s="21">
        <v>12.003223999999999</v>
      </c>
      <c r="D737" s="22">
        <f t="shared" si="56"/>
        <v>1394.5150018478637</v>
      </c>
      <c r="E737" s="22">
        <f t="shared" si="57"/>
        <v>-4633.4660633457206</v>
      </c>
      <c r="F737" s="22">
        <f t="shared" si="58"/>
        <v>4141.4384593603554</v>
      </c>
      <c r="G737" s="22">
        <f t="shared" si="59"/>
        <v>9.3016285230330276E-3</v>
      </c>
      <c r="H737" s="22">
        <f t="shared" si="60"/>
        <v>2.7624028460738526E-2</v>
      </c>
      <c r="I737" s="22">
        <f>Zoom.X</f>
        <v>9.3016285230330276E-3</v>
      </c>
      <c r="J737" s="22">
        <f>Zoom.Y</f>
        <v>2.7624028460738526E-2</v>
      </c>
    </row>
    <row r="738" spans="1:10" x14ac:dyDescent="0.25">
      <c r="A738" s="21">
        <v>45.75</v>
      </c>
      <c r="B738" s="21">
        <v>-63.25</v>
      </c>
      <c r="C738" s="21">
        <v>12.003223999999999</v>
      </c>
      <c r="D738" s="22">
        <f t="shared" si="56"/>
        <v>2006.6625188498224</v>
      </c>
      <c r="E738" s="22">
        <f t="shared" si="57"/>
        <v>-3981.1454839413905</v>
      </c>
      <c r="F738" s="22">
        <f t="shared" si="58"/>
        <v>4545.9099679883057</v>
      </c>
      <c r="G738" s="22">
        <f t="shared" si="59"/>
        <v>1.3364071332835565E-2</v>
      </c>
      <c r="H738" s="22">
        <f t="shared" si="60"/>
        <v>3.0275078402154872E-2</v>
      </c>
      <c r="I738" s="22">
        <f>Zoom.X</f>
        <v>1.3364071332835565E-2</v>
      </c>
      <c r="J738" s="22">
        <f>Zoom.Y</f>
        <v>3.0275078402154872E-2</v>
      </c>
    </row>
    <row r="739" spans="1:10" x14ac:dyDescent="0.25">
      <c r="A739" s="21">
        <v>51.75</v>
      </c>
      <c r="B739" s="21">
        <v>-80.75</v>
      </c>
      <c r="C739" s="21">
        <v>12.003223999999999</v>
      </c>
      <c r="D739" s="22">
        <f t="shared" si="56"/>
        <v>636.03421529265597</v>
      </c>
      <c r="E739" s="22">
        <f t="shared" si="57"/>
        <v>-3905.3965397631882</v>
      </c>
      <c r="F739" s="22">
        <f t="shared" si="58"/>
        <v>4985.6396156828705</v>
      </c>
      <c r="G739" s="22">
        <f t="shared" si="59"/>
        <v>4.2375342688786314E-3</v>
      </c>
      <c r="H739" s="22">
        <f t="shared" si="60"/>
        <v>3.3216481465567119E-2</v>
      </c>
      <c r="I739" s="22">
        <f>Zoom.X</f>
        <v>4.2375342688786314E-3</v>
      </c>
      <c r="J739" s="22">
        <f>Zoom.Y</f>
        <v>3.3216481465567119E-2</v>
      </c>
    </row>
    <row r="740" spans="1:10" x14ac:dyDescent="0.25">
      <c r="A740" s="21">
        <v>59.75</v>
      </c>
      <c r="B740" s="21">
        <v>-161.75</v>
      </c>
      <c r="C740" s="21">
        <v>12.003223999999999</v>
      </c>
      <c r="D740" s="22">
        <f t="shared" si="56"/>
        <v>-3059.1719481022587</v>
      </c>
      <c r="E740" s="22">
        <f t="shared" si="57"/>
        <v>-1008.7636236830276</v>
      </c>
      <c r="F740" s="22">
        <f t="shared" si="58"/>
        <v>5486.5086534923294</v>
      </c>
      <c r="G740" s="22">
        <f t="shared" si="59"/>
        <v>-2.0383159204890474E-2</v>
      </c>
      <c r="H740" s="22">
        <f t="shared" si="60"/>
        <v>3.6556421561239158E-2</v>
      </c>
      <c r="I740" s="22" t="e">
        <f>Zoom.X</f>
        <v>#N/A</v>
      </c>
      <c r="J740" s="22" t="e">
        <f>Zoom.Y</f>
        <v>#N/A</v>
      </c>
    </row>
    <row r="741" spans="1:10" x14ac:dyDescent="0.25">
      <c r="A741" s="21">
        <v>60.25</v>
      </c>
      <c r="B741" s="21">
        <v>-164.25</v>
      </c>
      <c r="C741" s="21">
        <v>12.003223999999999</v>
      </c>
      <c r="D741" s="22">
        <f t="shared" si="56"/>
        <v>-3053.8303395256057</v>
      </c>
      <c r="E741" s="22">
        <f t="shared" si="57"/>
        <v>-861.26923079228811</v>
      </c>
      <c r="F741" s="22">
        <f t="shared" si="58"/>
        <v>5514.3616857936122</v>
      </c>
      <c r="G741" s="22">
        <f t="shared" si="59"/>
        <v>-2.0376061908607728E-2</v>
      </c>
      <c r="H741" s="22">
        <f t="shared" si="60"/>
        <v>3.6793456938946964E-2</v>
      </c>
      <c r="I741" s="22" t="e">
        <f>Zoom.X</f>
        <v>#N/A</v>
      </c>
      <c r="J741" s="22" t="e">
        <f>Zoom.Y</f>
        <v>#N/A</v>
      </c>
    </row>
    <row r="742" spans="1:10" x14ac:dyDescent="0.25">
      <c r="A742" s="21">
        <v>61.25</v>
      </c>
      <c r="B742" s="21">
        <v>-163.25</v>
      </c>
      <c r="C742" s="21">
        <v>12.003223999999999</v>
      </c>
      <c r="D742" s="22">
        <f t="shared" si="56"/>
        <v>-2945.2420197614256</v>
      </c>
      <c r="E742" s="22">
        <f t="shared" si="57"/>
        <v>-886.41723592646872</v>
      </c>
      <c r="F742" s="22">
        <f t="shared" si="58"/>
        <v>5568.8056599059737</v>
      </c>
      <c r="G742" s="22">
        <f t="shared" si="59"/>
        <v>-1.9652185178451603E-2</v>
      </c>
      <c r="H742" s="22">
        <f t="shared" si="60"/>
        <v>3.715796505583828E-2</v>
      </c>
      <c r="I742" s="22" t="e">
        <f>Zoom.X</f>
        <v>#N/A</v>
      </c>
      <c r="J742" s="22" t="e">
        <f>Zoom.Y</f>
        <v>#N/A</v>
      </c>
    </row>
    <row r="743" spans="1:10" x14ac:dyDescent="0.25">
      <c r="A743" s="21">
        <v>61.25</v>
      </c>
      <c r="B743" s="21">
        <v>-162.25</v>
      </c>
      <c r="C743" s="21">
        <v>12.003223999999999</v>
      </c>
      <c r="D743" s="22">
        <f t="shared" si="56"/>
        <v>-2929.3233312618136</v>
      </c>
      <c r="E743" s="22">
        <f t="shared" si="57"/>
        <v>-937.68379107302053</v>
      </c>
      <c r="F743" s="22">
        <f t="shared" si="58"/>
        <v>5568.8056599059737</v>
      </c>
      <c r="G743" s="22">
        <f t="shared" si="59"/>
        <v>-1.9565149921558254E-2</v>
      </c>
      <c r="H743" s="22">
        <f t="shared" si="60"/>
        <v>3.7194432057846658E-2</v>
      </c>
      <c r="I743" s="22" t="e">
        <f>Zoom.X</f>
        <v>#N/A</v>
      </c>
      <c r="J743" s="22" t="e">
        <f>Zoom.Y</f>
        <v>#N/A</v>
      </c>
    </row>
    <row r="744" spans="1:10" x14ac:dyDescent="0.25">
      <c r="A744" s="21">
        <v>64.25</v>
      </c>
      <c r="B744" s="21">
        <v>-93.75</v>
      </c>
      <c r="C744" s="21">
        <v>12.003223999999999</v>
      </c>
      <c r="D744" s="22">
        <f t="shared" si="56"/>
        <v>-181.72336002080385</v>
      </c>
      <c r="E744" s="22">
        <f t="shared" si="57"/>
        <v>-2772.5626968026977</v>
      </c>
      <c r="F744" s="22">
        <f t="shared" si="58"/>
        <v>5721.8883831103049</v>
      </c>
      <c r="G744" s="22">
        <f t="shared" si="59"/>
        <v>-1.2137989482872288E-3</v>
      </c>
      <c r="H744" s="22">
        <f t="shared" si="60"/>
        <v>3.821865334671961E-2</v>
      </c>
      <c r="I744" s="22" t="e">
        <f>Zoom.X</f>
        <v>#N/A</v>
      </c>
      <c r="J744" s="22" t="e">
        <f>Zoom.Y</f>
        <v>#N/A</v>
      </c>
    </row>
    <row r="745" spans="1:10" x14ac:dyDescent="0.25">
      <c r="A745" s="21">
        <v>65.25</v>
      </c>
      <c r="B745" s="21">
        <v>-165.25</v>
      </c>
      <c r="C745" s="21">
        <v>12.003223999999999</v>
      </c>
      <c r="D745" s="22">
        <f t="shared" si="56"/>
        <v>-2589.4358475322065</v>
      </c>
      <c r="E745" s="22">
        <f t="shared" si="57"/>
        <v>-681.74156470306025</v>
      </c>
      <c r="F745" s="22">
        <f t="shared" si="58"/>
        <v>5769.4454928288369</v>
      </c>
      <c r="G745" s="22">
        <f t="shared" si="59"/>
        <v>-1.7262490947952153E-2</v>
      </c>
      <c r="H745" s="22">
        <f t="shared" si="60"/>
        <v>3.8462045966335706E-2</v>
      </c>
      <c r="I745" s="22" t="e">
        <f>Zoom.X</f>
        <v>#N/A</v>
      </c>
      <c r="J745" s="22" t="e">
        <f>Zoom.Y</f>
        <v>#N/A</v>
      </c>
    </row>
    <row r="746" spans="1:10" x14ac:dyDescent="0.25">
      <c r="A746" s="21">
        <v>65.25</v>
      </c>
      <c r="B746" s="21">
        <v>-76.75</v>
      </c>
      <c r="C746" s="21">
        <v>12.003223999999999</v>
      </c>
      <c r="D746" s="22">
        <f t="shared" si="56"/>
        <v>613.72442056830789</v>
      </c>
      <c r="E746" s="22">
        <f t="shared" si="57"/>
        <v>-2606.3944262384211</v>
      </c>
      <c r="F746" s="22">
        <f t="shared" si="58"/>
        <v>5769.4454928288369</v>
      </c>
      <c r="G746" s="22">
        <f t="shared" si="59"/>
        <v>4.0844277248573996E-3</v>
      </c>
      <c r="H746" s="22">
        <f t="shared" si="60"/>
        <v>3.8396521856084186E-2</v>
      </c>
      <c r="I746" s="22" t="e">
        <f>Zoom.X</f>
        <v>#N/A</v>
      </c>
      <c r="J746" s="22" t="e">
        <f>Zoom.Y</f>
        <v>#N/A</v>
      </c>
    </row>
    <row r="747" spans="1:10" x14ac:dyDescent="0.25">
      <c r="A747" s="21">
        <v>65.25</v>
      </c>
      <c r="B747" s="21">
        <v>-74.25</v>
      </c>
      <c r="C747" s="21">
        <v>12.003223999999999</v>
      </c>
      <c r="D747" s="22">
        <f t="shared" si="56"/>
        <v>726.82961901507031</v>
      </c>
      <c r="E747" s="22">
        <f t="shared" si="57"/>
        <v>-2577.1434330380262</v>
      </c>
      <c r="F747" s="22">
        <f t="shared" si="58"/>
        <v>5769.4454928288369</v>
      </c>
      <c r="G747" s="22">
        <f t="shared" si="59"/>
        <v>4.853600958690793E-3</v>
      </c>
      <c r="H747" s="22">
        <f t="shared" si="60"/>
        <v>3.8527029502532804E-2</v>
      </c>
      <c r="I747" s="22" t="e">
        <f>Zoom.X</f>
        <v>#N/A</v>
      </c>
      <c r="J747" s="22" t="e">
        <f>Zoom.Y</f>
        <v>#N/A</v>
      </c>
    </row>
    <row r="748" spans="1:10" x14ac:dyDescent="0.25">
      <c r="A748" s="21">
        <v>65.25</v>
      </c>
      <c r="B748" s="21">
        <v>-63.25</v>
      </c>
      <c r="C748" s="21">
        <v>12.003223999999999</v>
      </c>
      <c r="D748" s="22">
        <f t="shared" si="56"/>
        <v>1205.2178611593476</v>
      </c>
      <c r="E748" s="22">
        <f t="shared" si="57"/>
        <v>-2391.1084200995783</v>
      </c>
      <c r="F748" s="22">
        <f t="shared" si="58"/>
        <v>5769.4454928288369</v>
      </c>
      <c r="G748" s="22">
        <f t="shared" si="59"/>
        <v>8.0294514199008207E-3</v>
      </c>
      <c r="H748" s="22">
        <f t="shared" si="60"/>
        <v>3.8437434257630826E-2</v>
      </c>
      <c r="I748" s="22" t="e">
        <f>Zoom.X</f>
        <v>#N/A</v>
      </c>
      <c r="J748" s="22" t="e">
        <f>Zoom.Y</f>
        <v>#N/A</v>
      </c>
    </row>
    <row r="749" spans="1:10" x14ac:dyDescent="0.25">
      <c r="A749" s="21">
        <v>66.75</v>
      </c>
      <c r="B749" s="21">
        <v>-82.25</v>
      </c>
      <c r="C749" s="21">
        <v>12.003223999999999</v>
      </c>
      <c r="D749" s="22">
        <f t="shared" si="56"/>
        <v>340.48236066848801</v>
      </c>
      <c r="E749" s="22">
        <f t="shared" si="57"/>
        <v>-2501.8170743307473</v>
      </c>
      <c r="F749" s="22">
        <f t="shared" si="58"/>
        <v>5837.4748292054728</v>
      </c>
      <c r="G749" s="22">
        <f t="shared" si="59"/>
        <v>2.2738592764259494E-3</v>
      </c>
      <c r="H749" s="22">
        <f t="shared" si="60"/>
        <v>3.8984681218818582E-2</v>
      </c>
      <c r="I749" s="22" t="e">
        <f>Zoom.X</f>
        <v>#N/A</v>
      </c>
      <c r="J749" s="22" t="e">
        <f>Zoom.Y</f>
        <v>#N/A</v>
      </c>
    </row>
    <row r="750" spans="1:10" x14ac:dyDescent="0.25">
      <c r="A750" s="21">
        <v>66.75</v>
      </c>
      <c r="B750" s="21">
        <v>-72.25</v>
      </c>
      <c r="C750" s="21">
        <v>12.003223999999999</v>
      </c>
      <c r="D750" s="22">
        <f t="shared" si="56"/>
        <v>769.74564436377148</v>
      </c>
      <c r="E750" s="22">
        <f t="shared" si="57"/>
        <v>-2404.6847099614224</v>
      </c>
      <c r="F750" s="22">
        <f t="shared" si="58"/>
        <v>5837.4748292054728</v>
      </c>
      <c r="G750" s="22">
        <f t="shared" si="59"/>
        <v>5.1219130332510569E-3</v>
      </c>
      <c r="H750" s="22">
        <f t="shared" si="60"/>
        <v>3.8842751015103621E-2</v>
      </c>
      <c r="I750" s="22" t="e">
        <f>Zoom.X</f>
        <v>#N/A</v>
      </c>
      <c r="J750" s="22" t="e">
        <f>Zoom.Y</f>
        <v>#N/A</v>
      </c>
    </row>
    <row r="751" spans="1:10" x14ac:dyDescent="0.25">
      <c r="A751" s="21">
        <v>67.25</v>
      </c>
      <c r="B751" s="21">
        <v>-96.75</v>
      </c>
      <c r="C751" s="21">
        <v>12.003223999999999</v>
      </c>
      <c r="D751" s="22">
        <f t="shared" si="56"/>
        <v>-290.73480175838091</v>
      </c>
      <c r="E751" s="22">
        <f t="shared" si="57"/>
        <v>-2456.4059372580523</v>
      </c>
      <c r="F751" s="22">
        <f t="shared" si="58"/>
        <v>5859.2623197889761</v>
      </c>
      <c r="G751" s="22">
        <f t="shared" si="59"/>
        <v>-1.9370565759965906E-3</v>
      </c>
      <c r="H751" s="22">
        <f t="shared" si="60"/>
        <v>3.9038059903363904E-2</v>
      </c>
      <c r="I751" s="22" t="e">
        <f>Zoom.X</f>
        <v>#N/A</v>
      </c>
      <c r="J751" s="22" t="e">
        <f>Zoom.Y</f>
        <v>#N/A</v>
      </c>
    </row>
    <row r="752" spans="1:10" x14ac:dyDescent="0.25">
      <c r="A752" s="21">
        <v>67.25</v>
      </c>
      <c r="B752" s="21">
        <v>-63.75</v>
      </c>
      <c r="C752" s="21">
        <v>12.003223999999999</v>
      </c>
      <c r="D752" s="22">
        <f t="shared" si="56"/>
        <v>1094.0238379612067</v>
      </c>
      <c r="E752" s="22">
        <f t="shared" si="57"/>
        <v>-2218.4608843796918</v>
      </c>
      <c r="F752" s="22">
        <f t="shared" si="58"/>
        <v>5859.2623197889761</v>
      </c>
      <c r="G752" s="22">
        <f t="shared" si="59"/>
        <v>7.3003324606368027E-3</v>
      </c>
      <c r="H752" s="22">
        <f t="shared" si="60"/>
        <v>3.9098382891048382E-2</v>
      </c>
      <c r="I752" s="22" t="e">
        <f>Zoom.X</f>
        <v>#N/A</v>
      </c>
      <c r="J752" s="22" t="e">
        <f>Zoom.Y</f>
        <v>#N/A</v>
      </c>
    </row>
    <row r="753" spans="1:10" x14ac:dyDescent="0.25">
      <c r="A753" s="21">
        <v>67.75</v>
      </c>
      <c r="B753" s="21">
        <v>-75.25</v>
      </c>
      <c r="C753" s="21">
        <v>12.003223999999999</v>
      </c>
      <c r="D753" s="22">
        <f t="shared" si="56"/>
        <v>616.65404919731509</v>
      </c>
      <c r="E753" s="22">
        <f t="shared" si="57"/>
        <v>-2342.2161463969333</v>
      </c>
      <c r="F753" s="22">
        <f t="shared" si="58"/>
        <v>5880.6024055169446</v>
      </c>
      <c r="G753" s="22">
        <f t="shared" si="59"/>
        <v>4.1031126515179801E-3</v>
      </c>
      <c r="H753" s="22">
        <f t="shared" si="60"/>
        <v>3.9128542429959723E-2</v>
      </c>
      <c r="I753" s="22" t="e">
        <f>Zoom.X</f>
        <v>#N/A</v>
      </c>
      <c r="J753" s="22" t="e">
        <f>Zoom.Y</f>
        <v>#N/A</v>
      </c>
    </row>
    <row r="754" spans="1:10" x14ac:dyDescent="0.25">
      <c r="A754" s="21">
        <v>68.25</v>
      </c>
      <c r="B754" s="21">
        <v>-114.75</v>
      </c>
      <c r="C754" s="21">
        <v>12.003223999999999</v>
      </c>
      <c r="D754" s="22">
        <f t="shared" si="56"/>
        <v>-992.35961996402295</v>
      </c>
      <c r="E754" s="22">
        <f t="shared" si="57"/>
        <v>-2152.5944198763837</v>
      </c>
      <c r="F754" s="22">
        <f t="shared" si="58"/>
        <v>5901.4933821568602</v>
      </c>
      <c r="G754" s="22">
        <f t="shared" si="59"/>
        <v>-6.60839761854164E-3</v>
      </c>
      <c r="H754" s="22">
        <f t="shared" si="60"/>
        <v>3.9299679297610433E-2</v>
      </c>
      <c r="I754" s="22" t="e">
        <f>Zoom.X</f>
        <v>#N/A</v>
      </c>
      <c r="J754" s="22" t="e">
        <f>Zoom.Y</f>
        <v>#N/A</v>
      </c>
    </row>
    <row r="755" spans="1:10" x14ac:dyDescent="0.25">
      <c r="A755" s="21">
        <v>68.25</v>
      </c>
      <c r="B755" s="21">
        <v>-107.75</v>
      </c>
      <c r="C755" s="21">
        <v>12.003223999999999</v>
      </c>
      <c r="D755" s="22">
        <f t="shared" si="56"/>
        <v>-722.62745327161622</v>
      </c>
      <c r="E755" s="22">
        <f t="shared" si="57"/>
        <v>-2257.4875227996858</v>
      </c>
      <c r="F755" s="22">
        <f t="shared" si="58"/>
        <v>5901.4933821568602</v>
      </c>
      <c r="G755" s="22">
        <f t="shared" si="59"/>
        <v>-4.8267407829594476E-3</v>
      </c>
      <c r="H755" s="22">
        <f t="shared" si="60"/>
        <v>3.941862249913039E-2</v>
      </c>
      <c r="I755" s="22" t="e">
        <f>Zoom.X</f>
        <v>#N/A</v>
      </c>
      <c r="J755" s="22" t="e">
        <f>Zoom.Y</f>
        <v>#N/A</v>
      </c>
    </row>
    <row r="756" spans="1:10" x14ac:dyDescent="0.25">
      <c r="A756" s="21">
        <v>68.25</v>
      </c>
      <c r="B756" s="21">
        <v>-86.75</v>
      </c>
      <c r="C756" s="21">
        <v>12.003223999999999</v>
      </c>
      <c r="D756" s="22">
        <f t="shared" si="56"/>
        <v>134.38032864592063</v>
      </c>
      <c r="E756" s="22">
        <f t="shared" si="57"/>
        <v>-2366.5126830615336</v>
      </c>
      <c r="F756" s="22">
        <f t="shared" si="58"/>
        <v>5901.4933821568602</v>
      </c>
      <c r="G756" s="22">
        <f t="shared" si="59"/>
        <v>8.9450368353380925E-4</v>
      </c>
      <c r="H756" s="22">
        <f t="shared" si="60"/>
        <v>3.9283335752207459E-2</v>
      </c>
      <c r="I756" s="22" t="e">
        <f>Zoom.X</f>
        <v>#N/A</v>
      </c>
      <c r="J756" s="22" t="e">
        <f>Zoom.Y</f>
        <v>#N/A</v>
      </c>
    </row>
    <row r="757" spans="1:10" x14ac:dyDescent="0.25">
      <c r="A757" s="21">
        <v>68.75</v>
      </c>
      <c r="B757" s="21">
        <v>-136.25</v>
      </c>
      <c r="C757" s="21">
        <v>12.003223999999999</v>
      </c>
      <c r="D757" s="22">
        <f t="shared" si="56"/>
        <v>-1674.7535118195292</v>
      </c>
      <c r="E757" s="22">
        <f t="shared" si="57"/>
        <v>-1603.2277071770754</v>
      </c>
      <c r="F757" s="22">
        <f t="shared" si="58"/>
        <v>5921.9335805482624</v>
      </c>
      <c r="G757" s="22">
        <f t="shared" si="59"/>
        <v>-1.1183856971140828E-2</v>
      </c>
      <c r="H757" s="22">
        <f t="shared" si="60"/>
        <v>3.9546152726374816E-2</v>
      </c>
      <c r="I757" s="22" t="e">
        <f>Zoom.X</f>
        <v>#N/A</v>
      </c>
      <c r="J757" s="22" t="e">
        <f>Zoom.Y</f>
        <v>#N/A</v>
      </c>
    </row>
    <row r="758" spans="1:10" x14ac:dyDescent="0.25">
      <c r="A758" s="21">
        <v>69.25</v>
      </c>
      <c r="B758" s="21">
        <v>-93.25</v>
      </c>
      <c r="C758" s="21">
        <v>12.003223999999999</v>
      </c>
      <c r="D758" s="22">
        <f t="shared" si="56"/>
        <v>-128.48652131829314</v>
      </c>
      <c r="E758" s="22">
        <f t="shared" si="57"/>
        <v>-2262.7194423923443</v>
      </c>
      <c r="F758" s="22">
        <f t="shared" si="58"/>
        <v>5941.9213667841068</v>
      </c>
      <c r="G758" s="22">
        <f t="shared" si="59"/>
        <v>-8.5776854054947244E-4</v>
      </c>
      <c r="H758" s="22">
        <f t="shared" si="60"/>
        <v>3.9667921323981774E-2</v>
      </c>
      <c r="I758" s="22" t="e">
        <f>Zoom.X</f>
        <v>#N/A</v>
      </c>
      <c r="J758" s="22" t="e">
        <f>Zoom.Y</f>
        <v>#N/A</v>
      </c>
    </row>
    <row r="759" spans="1:10" x14ac:dyDescent="0.25">
      <c r="A759" s="21">
        <v>70.25</v>
      </c>
      <c r="B759" s="21">
        <v>-161.25</v>
      </c>
      <c r="C759" s="21">
        <v>12.003223999999999</v>
      </c>
      <c r="D759" s="22">
        <f t="shared" si="56"/>
        <v>-2046.9808534199758</v>
      </c>
      <c r="E759" s="22">
        <f t="shared" si="57"/>
        <v>-694.85636850519882</v>
      </c>
      <c r="F759" s="22">
        <f t="shared" si="58"/>
        <v>5980.5333444928092</v>
      </c>
      <c r="G759" s="22">
        <f t="shared" si="59"/>
        <v>-1.3632093544044438E-2</v>
      </c>
      <c r="H759" s="22">
        <f t="shared" si="60"/>
        <v>3.9828017863084597E-2</v>
      </c>
      <c r="I759" s="22" t="e">
        <f>Zoom.X</f>
        <v>#N/A</v>
      </c>
      <c r="J759" s="22" t="e">
        <f>Zoom.Y</f>
        <v>#N/A</v>
      </c>
    </row>
    <row r="760" spans="1:10" x14ac:dyDescent="0.25">
      <c r="A760" s="21">
        <v>70.25</v>
      </c>
      <c r="B760" s="21">
        <v>-156.75</v>
      </c>
      <c r="C760" s="21">
        <v>12.003223999999999</v>
      </c>
      <c r="D760" s="22">
        <f t="shared" si="56"/>
        <v>-1986.1528922605528</v>
      </c>
      <c r="E760" s="22">
        <f t="shared" si="57"/>
        <v>-853.31862494923018</v>
      </c>
      <c r="F760" s="22">
        <f t="shared" si="58"/>
        <v>5980.5333444928092</v>
      </c>
      <c r="G760" s="22">
        <f t="shared" si="59"/>
        <v>-1.3216602681459154E-2</v>
      </c>
      <c r="H760" s="22">
        <f t="shared" si="60"/>
        <v>3.9796701122750439E-2</v>
      </c>
      <c r="I760" s="22" t="e">
        <f>Zoom.X</f>
        <v>#N/A</v>
      </c>
      <c r="J760" s="22" t="e">
        <f>Zoom.Y</f>
        <v>#N/A</v>
      </c>
    </row>
    <row r="761" spans="1:10" x14ac:dyDescent="0.25">
      <c r="A761" s="21">
        <v>70.25</v>
      </c>
      <c r="B761" s="21">
        <v>-148.75</v>
      </c>
      <c r="C761" s="21">
        <v>12.003223999999999</v>
      </c>
      <c r="D761" s="22">
        <f t="shared" si="56"/>
        <v>-1848.064789703179</v>
      </c>
      <c r="E761" s="22">
        <f t="shared" si="57"/>
        <v>-1121.4332437463902</v>
      </c>
      <c r="F761" s="22">
        <f t="shared" si="58"/>
        <v>5980.5333444928092</v>
      </c>
      <c r="G761" s="22">
        <f t="shared" si="59"/>
        <v>-1.2323341177257897E-2</v>
      </c>
      <c r="H761" s="22">
        <f t="shared" si="60"/>
        <v>3.9879636924411759E-2</v>
      </c>
      <c r="I761" s="22" t="e">
        <f>Zoom.X</f>
        <v>#N/A</v>
      </c>
      <c r="J761" s="22" t="e">
        <f>Zoom.Y</f>
        <v>#N/A</v>
      </c>
    </row>
    <row r="762" spans="1:10" x14ac:dyDescent="0.25">
      <c r="A762" s="21">
        <v>71.25</v>
      </c>
      <c r="B762" s="21">
        <v>-156.75</v>
      </c>
      <c r="C762" s="21">
        <v>12.003223999999999</v>
      </c>
      <c r="D762" s="22">
        <f t="shared" si="56"/>
        <v>-1889.3746474675222</v>
      </c>
      <c r="E762" s="22">
        <f t="shared" si="57"/>
        <v>-811.73940962618587</v>
      </c>
      <c r="F762" s="22">
        <f t="shared" si="58"/>
        <v>6017.3169557756737</v>
      </c>
      <c r="G762" s="22">
        <f t="shared" si="59"/>
        <v>-1.2619584052247413E-2</v>
      </c>
      <c r="H762" s="22">
        <f t="shared" si="60"/>
        <v>4.0191095606267248E-2</v>
      </c>
      <c r="I762" s="22" t="e">
        <f>Zoom.X</f>
        <v>#N/A</v>
      </c>
      <c r="J762" s="22" t="e">
        <f>Zoom.Y</f>
        <v>#N/A</v>
      </c>
    </row>
    <row r="763" spans="1:10" x14ac:dyDescent="0.25">
      <c r="A763" s="21">
        <v>71.25</v>
      </c>
      <c r="B763" s="21">
        <v>-88.25</v>
      </c>
      <c r="C763" s="21">
        <v>12.003223999999999</v>
      </c>
      <c r="D763" s="22">
        <f t="shared" si="56"/>
        <v>62.798481300926099</v>
      </c>
      <c r="E763" s="22">
        <f t="shared" si="57"/>
        <v>-2055.4108539120807</v>
      </c>
      <c r="F763" s="22">
        <f t="shared" si="58"/>
        <v>6017.3169557756737</v>
      </c>
      <c r="G763" s="22">
        <f t="shared" si="59"/>
        <v>4.1926800074187801E-4</v>
      </c>
      <c r="H763" s="22">
        <f t="shared" si="60"/>
        <v>4.0174036021489515E-2</v>
      </c>
      <c r="I763" s="22" t="e">
        <f>Zoom.X</f>
        <v>#N/A</v>
      </c>
      <c r="J763" s="22" t="e">
        <f>Zoom.Y</f>
        <v>#N/A</v>
      </c>
    </row>
    <row r="764" spans="1:10" x14ac:dyDescent="0.25">
      <c r="A764" s="21">
        <v>71.75</v>
      </c>
      <c r="B764" s="21">
        <v>-107.25</v>
      </c>
      <c r="C764" s="21">
        <v>12.003223999999999</v>
      </c>
      <c r="D764" s="22">
        <f t="shared" si="56"/>
        <v>-594.1100354582527</v>
      </c>
      <c r="E764" s="22">
        <f t="shared" si="57"/>
        <v>-1913.3470007082103</v>
      </c>
      <c r="F764" s="22">
        <f t="shared" si="58"/>
        <v>6035.0194187701572</v>
      </c>
      <c r="G764" s="22">
        <f t="shared" si="59"/>
        <v>-3.9598294944796992E-3</v>
      </c>
      <c r="H764" s="22">
        <f t="shared" si="60"/>
        <v>4.0224279119895602E-2</v>
      </c>
      <c r="I764" s="22" t="e">
        <f>Zoom.X</f>
        <v>#N/A</v>
      </c>
      <c r="J764" s="22" t="e">
        <f>Zoom.Y</f>
        <v>#N/A</v>
      </c>
    </row>
    <row r="765" spans="1:10" x14ac:dyDescent="0.25">
      <c r="A765" s="21">
        <v>72.75</v>
      </c>
      <c r="B765" s="21">
        <v>-114.25</v>
      </c>
      <c r="C765" s="21">
        <v>12.003223999999999</v>
      </c>
      <c r="D765" s="22">
        <f t="shared" si="56"/>
        <v>-779.21048112665983</v>
      </c>
      <c r="E765" s="22">
        <f t="shared" si="57"/>
        <v>-1729.7831256782611</v>
      </c>
      <c r="F765" s="22">
        <f t="shared" si="58"/>
        <v>6069.038565786208</v>
      </c>
      <c r="G765" s="22">
        <f t="shared" si="59"/>
        <v>-5.204710368754915E-3</v>
      </c>
      <c r="H765" s="22">
        <f t="shared" si="60"/>
        <v>4.0537940282898269E-2</v>
      </c>
      <c r="I765" s="22" t="e">
        <f>Zoom.X</f>
        <v>#N/A</v>
      </c>
      <c r="J765" s="22" t="e">
        <f>Zoom.Y</f>
        <v>#N/A</v>
      </c>
    </row>
    <row r="766" spans="1:10" x14ac:dyDescent="0.25">
      <c r="A766" s="21">
        <v>72.75</v>
      </c>
      <c r="B766" s="21">
        <v>-93.75</v>
      </c>
      <c r="C766" s="21">
        <v>12.003223999999999</v>
      </c>
      <c r="D766" s="22">
        <f t="shared" si="56"/>
        <v>-124.08196865160528</v>
      </c>
      <c r="E766" s="22">
        <f t="shared" si="57"/>
        <v>-1893.12500929929</v>
      </c>
      <c r="F766" s="22">
        <f t="shared" si="58"/>
        <v>6069.038565786208</v>
      </c>
      <c r="G766" s="22">
        <f t="shared" si="59"/>
        <v>-8.2881262232319803E-4</v>
      </c>
      <c r="H766" s="22">
        <f t="shared" si="60"/>
        <v>4.0538490993911568E-2</v>
      </c>
      <c r="I766" s="22" t="e">
        <f>Zoom.X</f>
        <v>#N/A</v>
      </c>
      <c r="J766" s="22" t="e">
        <f>Zoom.Y</f>
        <v>#N/A</v>
      </c>
    </row>
    <row r="767" spans="1:10" x14ac:dyDescent="0.25">
      <c r="A767" s="21">
        <v>73.75</v>
      </c>
      <c r="B767" s="21">
        <v>-99.25</v>
      </c>
      <c r="C767" s="21">
        <v>12.003223999999999</v>
      </c>
      <c r="D767" s="22">
        <f t="shared" si="56"/>
        <v>-287.78111094615599</v>
      </c>
      <c r="E767" s="22">
        <f t="shared" si="57"/>
        <v>-1767.0422877819383</v>
      </c>
      <c r="F767" s="22">
        <f t="shared" si="58"/>
        <v>6101.2009749595809</v>
      </c>
      <c r="G767" s="22">
        <f t="shared" si="59"/>
        <v>-1.9224423369926381E-3</v>
      </c>
      <c r="H767" s="22">
        <f t="shared" si="60"/>
        <v>4.0757390303346325E-2</v>
      </c>
      <c r="I767" s="22" t="e">
        <f>Zoom.X</f>
        <v>#N/A</v>
      </c>
      <c r="J767" s="22" t="e">
        <f>Zoom.Y</f>
        <v>#N/A</v>
      </c>
    </row>
    <row r="768" spans="1:10" x14ac:dyDescent="0.25">
      <c r="A768" s="21">
        <v>74.25</v>
      </c>
      <c r="B768" s="21">
        <v>-124.25</v>
      </c>
      <c r="C768" s="21">
        <v>12.003223999999999</v>
      </c>
      <c r="D768" s="22">
        <f t="shared" si="56"/>
        <v>-977.41245427812987</v>
      </c>
      <c r="E768" s="22">
        <f t="shared" si="57"/>
        <v>-1435.5224619022613</v>
      </c>
      <c r="F768" s="22">
        <f t="shared" si="58"/>
        <v>6116.5826533866475</v>
      </c>
      <c r="G768" s="22">
        <f t="shared" si="59"/>
        <v>-6.518576195906769E-3</v>
      </c>
      <c r="H768" s="22">
        <f t="shared" si="60"/>
        <v>4.0792819766256837E-2</v>
      </c>
      <c r="I768" s="22" t="e">
        <f>Zoom.X</f>
        <v>#N/A</v>
      </c>
      <c r="J768" s="22" t="e">
        <f>Zoom.Y</f>
        <v>#N/A</v>
      </c>
    </row>
    <row r="769" spans="1:10" x14ac:dyDescent="0.25">
      <c r="A769" s="21">
        <v>76.25</v>
      </c>
      <c r="B769" s="21">
        <v>-113.25</v>
      </c>
      <c r="C769" s="21">
        <v>12.003223999999999</v>
      </c>
      <c r="D769" s="22">
        <f t="shared" si="56"/>
        <v>-600.32901583001728</v>
      </c>
      <c r="E769" s="22">
        <f t="shared" si="57"/>
        <v>-1397.3036287232821</v>
      </c>
      <c r="F769" s="22">
        <f t="shared" si="58"/>
        <v>6173.4174743589101</v>
      </c>
      <c r="G769" s="22">
        <f t="shared" si="59"/>
        <v>-4.0075649966551871E-3</v>
      </c>
      <c r="H769" s="22">
        <f t="shared" si="60"/>
        <v>4.1211354320054204E-2</v>
      </c>
      <c r="I769" s="22" t="e">
        <f>Zoom.X</f>
        <v>#N/A</v>
      </c>
      <c r="J769" s="22" t="e">
        <f>Zoom.Y</f>
        <v>#N/A</v>
      </c>
    </row>
    <row r="770" spans="1:10" x14ac:dyDescent="0.25">
      <c r="A770" s="21">
        <v>76.75</v>
      </c>
      <c r="B770" s="21">
        <v>-109.25</v>
      </c>
      <c r="C770" s="21">
        <v>12.003223999999999</v>
      </c>
      <c r="D770" s="22">
        <f t="shared" si="56"/>
        <v>-483.50205489543032</v>
      </c>
      <c r="E770" s="22">
        <f t="shared" si="57"/>
        <v>-1384.5372561307779</v>
      </c>
      <c r="F770" s="22">
        <f t="shared" si="58"/>
        <v>6186.4474968111881</v>
      </c>
      <c r="G770" s="22">
        <f t="shared" si="59"/>
        <v>-3.2286048971893969E-3</v>
      </c>
      <c r="H770" s="22">
        <f t="shared" si="60"/>
        <v>4.1310258109925758E-2</v>
      </c>
      <c r="I770" s="22" t="e">
        <f>Zoom.X</f>
        <v>#N/A</v>
      </c>
      <c r="J770" s="22" t="e">
        <f>Zoom.Y</f>
        <v>#N/A</v>
      </c>
    </row>
    <row r="771" spans="1:10" x14ac:dyDescent="0.25">
      <c r="A771" s="21">
        <v>77.25</v>
      </c>
      <c r="B771" s="21">
        <v>-104.75</v>
      </c>
      <c r="C771" s="21">
        <v>12.003223999999999</v>
      </c>
      <c r="D771" s="22">
        <f t="shared" ref="D771:D834" si="61">Calc_LLAtoX/1000</f>
        <v>-359.53481453696457</v>
      </c>
      <c r="E771" s="22">
        <f t="shared" ref="E771:E834" si="62">Calc_LLAtoY/1000</f>
        <v>-1365.6088837760153</v>
      </c>
      <c r="F771" s="22">
        <f t="shared" ref="F771:F834" si="63">Calc_LLAtoZ/1000</f>
        <v>6199.0038936319042</v>
      </c>
      <c r="G771" s="22">
        <f t="shared" ref="G771:G834" si="64">Calc_PerspectiveX</f>
        <v>-2.4010459737458293E-3</v>
      </c>
      <c r="H771" s="22">
        <f t="shared" si="60"/>
        <v>4.1398197721710106E-2</v>
      </c>
      <c r="I771" s="22" t="e">
        <f>Zoom.X</f>
        <v>#N/A</v>
      </c>
      <c r="J771" s="22" t="e">
        <f>Zoom.Y</f>
        <v>#N/A</v>
      </c>
    </row>
    <row r="772" spans="1:10" x14ac:dyDescent="0.25">
      <c r="A772" s="21">
        <v>78.25</v>
      </c>
      <c r="B772" s="21">
        <v>-99.75</v>
      </c>
      <c r="C772" s="21">
        <v>12.003223999999999</v>
      </c>
      <c r="D772" s="22">
        <f t="shared" si="61"/>
        <v>-220.66999344330506</v>
      </c>
      <c r="E772" s="22">
        <f t="shared" si="62"/>
        <v>-1284.2237157319441</v>
      </c>
      <c r="F772" s="22">
        <f t="shared" si="63"/>
        <v>6222.6918072816979</v>
      </c>
      <c r="G772" s="22">
        <f t="shared" si="64"/>
        <v>-1.4730825843855839E-3</v>
      </c>
      <c r="H772" s="22">
        <f t="shared" si="60"/>
        <v>4.1539580376435001E-2</v>
      </c>
      <c r="I772" s="22" t="e">
        <f>Zoom.X</f>
        <v>#N/A</v>
      </c>
      <c r="J772" s="22" t="e">
        <f>Zoom.Y</f>
        <v>#N/A</v>
      </c>
    </row>
    <row r="773" spans="1:10" x14ac:dyDescent="0.25">
      <c r="A773" s="21">
        <v>-39.75</v>
      </c>
      <c r="B773" s="21">
        <v>-62.75</v>
      </c>
      <c r="C773" s="21">
        <v>14.284827999999999</v>
      </c>
      <c r="D773" s="22">
        <f t="shared" si="61"/>
        <v>2248.396577976444</v>
      </c>
      <c r="E773" s="22">
        <f t="shared" si="62"/>
        <v>-4365.5317166699733</v>
      </c>
      <c r="F773" s="22">
        <f t="shared" si="63"/>
        <v>-4056.6919418406524</v>
      </c>
      <c r="G773" s="22">
        <f t="shared" si="64"/>
        <v>1.500886595473775E-2</v>
      </c>
      <c r="H773" s="22">
        <f t="shared" si="60"/>
        <v>-2.707989603397673E-2</v>
      </c>
      <c r="I773" s="22" t="e">
        <f>Zoom.X</f>
        <v>#N/A</v>
      </c>
      <c r="J773" s="22" t="e">
        <f>Zoom.Y</f>
        <v>#N/A</v>
      </c>
    </row>
    <row r="774" spans="1:10" x14ac:dyDescent="0.25">
      <c r="A774" s="21">
        <v>-31.25</v>
      </c>
      <c r="B774" s="21">
        <v>-60.25</v>
      </c>
      <c r="C774" s="21">
        <v>14.284827999999999</v>
      </c>
      <c r="D774" s="22">
        <f t="shared" si="61"/>
        <v>2708.1888071456274</v>
      </c>
      <c r="E774" s="22">
        <f t="shared" si="62"/>
        <v>-4738.3476655092772</v>
      </c>
      <c r="F774" s="22">
        <f t="shared" si="63"/>
        <v>-3289.6285876939273</v>
      </c>
      <c r="G774" s="22">
        <f t="shared" si="64"/>
        <v>1.8040168960987552E-2</v>
      </c>
      <c r="H774" s="22">
        <f t="shared" si="60"/>
        <v>-2.19133375724428E-2</v>
      </c>
      <c r="I774" s="22" t="e">
        <f>Zoom.X</f>
        <v>#N/A</v>
      </c>
      <c r="J774" s="22" t="e">
        <f>Zoom.Y</f>
        <v>#N/A</v>
      </c>
    </row>
    <row r="775" spans="1:10" x14ac:dyDescent="0.25">
      <c r="A775" s="21">
        <v>-10.25</v>
      </c>
      <c r="B775" s="21">
        <v>-36.25</v>
      </c>
      <c r="C775" s="21">
        <v>14.284827999999999</v>
      </c>
      <c r="D775" s="22">
        <f t="shared" si="61"/>
        <v>5062.0735429294346</v>
      </c>
      <c r="E775" s="22">
        <f t="shared" si="62"/>
        <v>-3711.6658860642478</v>
      </c>
      <c r="F775" s="22">
        <f t="shared" si="63"/>
        <v>-1127.4725792759471</v>
      </c>
      <c r="G775" s="22">
        <f t="shared" si="64"/>
        <v>3.3759969514203472E-2</v>
      </c>
      <c r="H775" s="22">
        <f t="shared" si="60"/>
        <v>-7.5193375958795203E-3</v>
      </c>
      <c r="I775" s="22" t="e">
        <f>Zoom.X</f>
        <v>#N/A</v>
      </c>
      <c r="J775" s="22" t="e">
        <f>Zoom.Y</f>
        <v>#N/A</v>
      </c>
    </row>
    <row r="776" spans="1:10" x14ac:dyDescent="0.25">
      <c r="A776" s="21">
        <v>-3.25</v>
      </c>
      <c r="B776" s="21">
        <v>-60.75</v>
      </c>
      <c r="C776" s="21">
        <v>14.284827999999999</v>
      </c>
      <c r="D776" s="22">
        <f t="shared" si="61"/>
        <v>3111.5213144138756</v>
      </c>
      <c r="E776" s="22">
        <f t="shared" si="62"/>
        <v>-5556.0210899364392</v>
      </c>
      <c r="F776" s="22">
        <f t="shared" si="63"/>
        <v>-359.17838983726705</v>
      </c>
      <c r="G776" s="22">
        <f t="shared" si="64"/>
        <v>2.074114670170854E-2</v>
      </c>
      <c r="H776" s="22">
        <f t="shared" si="60"/>
        <v>-2.3942537822857716E-3</v>
      </c>
      <c r="I776" s="22" t="e">
        <f>Zoom.X</f>
        <v>#N/A</v>
      </c>
      <c r="J776" s="22" t="e">
        <f>Zoom.Y</f>
        <v>#N/A</v>
      </c>
    </row>
    <row r="777" spans="1:10" x14ac:dyDescent="0.25">
      <c r="A777" s="21">
        <v>-3.25</v>
      </c>
      <c r="B777" s="21">
        <v>-58.75</v>
      </c>
      <c r="C777" s="21">
        <v>14.284827999999999</v>
      </c>
      <c r="D777" s="22">
        <f t="shared" si="61"/>
        <v>3303.5281994068901</v>
      </c>
      <c r="E777" s="22">
        <f t="shared" si="62"/>
        <v>-5444.0459841549664</v>
      </c>
      <c r="F777" s="22">
        <f t="shared" si="63"/>
        <v>-359.17838983726705</v>
      </c>
      <c r="G777" s="22">
        <f t="shared" si="64"/>
        <v>2.2022803560780239E-2</v>
      </c>
      <c r="H777" s="22">
        <f t="shared" si="60"/>
        <v>-2.3944445590274206E-3</v>
      </c>
      <c r="I777" s="22" t="e">
        <f>Zoom.X</f>
        <v>#N/A</v>
      </c>
      <c r="J777" s="22" t="e">
        <f>Zoom.Y</f>
        <v>#N/A</v>
      </c>
    </row>
    <row r="778" spans="1:10" x14ac:dyDescent="0.25">
      <c r="A778" s="21">
        <v>-3.25</v>
      </c>
      <c r="B778" s="21">
        <v>-58.25</v>
      </c>
      <c r="C778" s="21">
        <v>14.284827999999999</v>
      </c>
      <c r="D778" s="22">
        <f t="shared" si="61"/>
        <v>3350.910071711141</v>
      </c>
      <c r="E778" s="22">
        <f t="shared" si="62"/>
        <v>-5415.0103354633757</v>
      </c>
      <c r="F778" s="22">
        <f t="shared" si="63"/>
        <v>-359.17838983726705</v>
      </c>
      <c r="G778" s="22">
        <f t="shared" si="64"/>
        <v>2.234192771865777E-2</v>
      </c>
      <c r="H778" s="22">
        <f t="shared" si="60"/>
        <v>-2.3947934895639485E-3</v>
      </c>
      <c r="I778" s="22" t="e">
        <f>Zoom.X</f>
        <v>#N/A</v>
      </c>
      <c r="J778" s="22" t="e">
        <f>Zoom.Y</f>
        <v>#N/A</v>
      </c>
    </row>
    <row r="779" spans="1:10" x14ac:dyDescent="0.25">
      <c r="A779" s="21">
        <v>-3.25</v>
      </c>
      <c r="B779" s="21">
        <v>-55.25</v>
      </c>
      <c r="C779" s="21">
        <v>14.284827999999999</v>
      </c>
      <c r="D779" s="22">
        <f t="shared" si="61"/>
        <v>3629.7175098892126</v>
      </c>
      <c r="E779" s="22">
        <f t="shared" si="62"/>
        <v>-5232.2161691078863</v>
      </c>
      <c r="F779" s="22">
        <f t="shared" si="63"/>
        <v>-359.17838983726705</v>
      </c>
      <c r="G779" s="22">
        <f t="shared" si="64"/>
        <v>2.4201159200352235E-2</v>
      </c>
      <c r="H779" s="22">
        <f t="shared" si="60"/>
        <v>-2.3948236660552673E-3</v>
      </c>
      <c r="I779" s="22" t="e">
        <f>Zoom.X</f>
        <v>#N/A</v>
      </c>
      <c r="J779" s="22" t="e">
        <f>Zoom.Y</f>
        <v>#N/A</v>
      </c>
    </row>
    <row r="780" spans="1:10" x14ac:dyDescent="0.25">
      <c r="A780" s="21">
        <v>-2.25</v>
      </c>
      <c r="B780" s="21">
        <v>-45.25</v>
      </c>
      <c r="C780" s="21">
        <v>14.284827999999999</v>
      </c>
      <c r="D780" s="22">
        <f t="shared" si="61"/>
        <v>4486.87369957789</v>
      </c>
      <c r="E780" s="22">
        <f t="shared" si="62"/>
        <v>-4526.2009060554255</v>
      </c>
      <c r="F780" s="22">
        <f t="shared" si="63"/>
        <v>-248.73002479061054</v>
      </c>
      <c r="G780" s="22">
        <f t="shared" si="64"/>
        <v>2.9910853874032101E-2</v>
      </c>
      <c r="H780" s="22">
        <f t="shared" si="60"/>
        <v>-1.658109392804225E-3</v>
      </c>
      <c r="I780" s="22" t="e">
        <f>Zoom.X</f>
        <v>#N/A</v>
      </c>
      <c r="J780" s="22" t="e">
        <f>Zoom.Y</f>
        <v>#N/A</v>
      </c>
    </row>
    <row r="781" spans="1:10" x14ac:dyDescent="0.25">
      <c r="A781" s="21">
        <v>-1.75</v>
      </c>
      <c r="B781" s="21">
        <v>-50.75</v>
      </c>
      <c r="C781" s="21">
        <v>14.284827999999999</v>
      </c>
      <c r="D781" s="22">
        <f t="shared" si="61"/>
        <v>4033.6207059419862</v>
      </c>
      <c r="E781" s="22">
        <f t="shared" si="62"/>
        <v>-4936.9051637288858</v>
      </c>
      <c r="F781" s="22">
        <f t="shared" si="63"/>
        <v>-193.47593777374777</v>
      </c>
      <c r="G781" s="22">
        <f t="shared" si="64"/>
        <v>2.6892708307617523E-2</v>
      </c>
      <c r="H781" s="22">
        <f t="shared" si="60"/>
        <v>-1.2899308929635875E-3</v>
      </c>
      <c r="I781" s="22" t="e">
        <f>Zoom.X</f>
        <v>#N/A</v>
      </c>
      <c r="J781" s="22" t="e">
        <f>Zoom.Y</f>
        <v>#N/A</v>
      </c>
    </row>
    <row r="782" spans="1:10" x14ac:dyDescent="0.25">
      <c r="A782" s="21">
        <v>-1.25</v>
      </c>
      <c r="B782" s="21">
        <v>-52.25</v>
      </c>
      <c r="C782" s="21">
        <v>14.284827999999999</v>
      </c>
      <c r="D782" s="22">
        <f t="shared" si="61"/>
        <v>3903.8914096198801</v>
      </c>
      <c r="E782" s="22">
        <f t="shared" si="62"/>
        <v>-5041.9456217258394</v>
      </c>
      <c r="F782" s="22">
        <f t="shared" si="63"/>
        <v>-138.2074123373516</v>
      </c>
      <c r="G782" s="22">
        <f t="shared" si="64"/>
        <v>2.6025749804902149E-2</v>
      </c>
      <c r="H782" s="22">
        <f t="shared" si="60"/>
        <v>-9.2137591886171262E-4</v>
      </c>
      <c r="I782" s="22" t="e">
        <f>Zoom.X</f>
        <v>#N/A</v>
      </c>
      <c r="J782" s="22" t="e">
        <f>Zoom.Y</f>
        <v>#N/A</v>
      </c>
    </row>
    <row r="783" spans="1:10" x14ac:dyDescent="0.25">
      <c r="A783" s="21">
        <v>-1.25</v>
      </c>
      <c r="B783" s="21">
        <v>-51.75</v>
      </c>
      <c r="C783" s="21">
        <v>14.284827999999999</v>
      </c>
      <c r="D783" s="22">
        <f t="shared" si="61"/>
        <v>3947.7414788460546</v>
      </c>
      <c r="E783" s="22">
        <f t="shared" si="62"/>
        <v>-5007.686192918105</v>
      </c>
      <c r="F783" s="22">
        <f t="shared" si="63"/>
        <v>-138.2074123373516</v>
      </c>
      <c r="G783" s="22">
        <f t="shared" si="64"/>
        <v>2.6318467133803258E-2</v>
      </c>
      <c r="H783" s="22">
        <f t="shared" si="60"/>
        <v>-9.2138942196179992E-4</v>
      </c>
      <c r="I783" s="22" t="e">
        <f>Zoom.X</f>
        <v>#N/A</v>
      </c>
      <c r="J783" s="22" t="e">
        <f>Zoom.Y</f>
        <v>#N/A</v>
      </c>
    </row>
    <row r="784" spans="1:10" x14ac:dyDescent="0.25">
      <c r="A784" s="21">
        <v>-0.75</v>
      </c>
      <c r="B784" s="21">
        <v>-50.25</v>
      </c>
      <c r="C784" s="21">
        <v>14.284827999999999</v>
      </c>
      <c r="D784" s="22">
        <f t="shared" si="61"/>
        <v>4078.0916210923347</v>
      </c>
      <c r="E784" s="22">
        <f t="shared" si="62"/>
        <v>-4903.3722115987794</v>
      </c>
      <c r="F784" s="22">
        <f t="shared" si="63"/>
        <v>-82.928573101873411</v>
      </c>
      <c r="G784" s="22">
        <f t="shared" si="64"/>
        <v>2.7187001564915762E-2</v>
      </c>
      <c r="H784" s="22">
        <f t="shared" si="60"/>
        <v>-5.5285154336306205E-4</v>
      </c>
      <c r="I784" s="22" t="e">
        <f>Zoom.X</f>
        <v>#N/A</v>
      </c>
      <c r="J784" s="22" t="e">
        <f>Zoom.Y</f>
        <v>#N/A</v>
      </c>
    </row>
    <row r="785" spans="1:10" x14ac:dyDescent="0.25">
      <c r="A785" s="21">
        <v>-0.25</v>
      </c>
      <c r="B785" s="21">
        <v>-50.25</v>
      </c>
      <c r="C785" s="21">
        <v>14.284827999999999</v>
      </c>
      <c r="D785" s="22">
        <f t="shared" si="61"/>
        <v>4078.4001281517048</v>
      </c>
      <c r="E785" s="22">
        <f t="shared" si="62"/>
        <v>-4903.7431510191127</v>
      </c>
      <c r="F785" s="22">
        <f t="shared" si="63"/>
        <v>-27.643545330046258</v>
      </c>
      <c r="G785" s="22">
        <f t="shared" si="64"/>
        <v>2.7189445495664787E-2</v>
      </c>
      <c r="H785" s="22">
        <f t="shared" si="60"/>
        <v>-1.8429105664991759E-4</v>
      </c>
      <c r="I785" s="22" t="e">
        <f>Zoom.X</f>
        <v>#N/A</v>
      </c>
      <c r="J785" s="22" t="e">
        <f>Zoom.Y</f>
        <v>#N/A</v>
      </c>
    </row>
    <row r="786" spans="1:10" x14ac:dyDescent="0.25">
      <c r="A786" s="21">
        <v>1.25</v>
      </c>
      <c r="B786" s="21">
        <v>-50.75</v>
      </c>
      <c r="C786" s="21">
        <v>14.284827999999999</v>
      </c>
      <c r="D786" s="22">
        <f t="shared" si="61"/>
        <v>4034.5363934466914</v>
      </c>
      <c r="E786" s="22">
        <f t="shared" si="62"/>
        <v>-4938.025909257507</v>
      </c>
      <c r="F786" s="22">
        <f t="shared" si="63"/>
        <v>138.2074123373516</v>
      </c>
      <c r="G786" s="22">
        <f t="shared" si="64"/>
        <v>2.6896432780787752E-2</v>
      </c>
      <c r="H786" s="22">
        <f t="shared" si="60"/>
        <v>9.2136642558886999E-4</v>
      </c>
      <c r="I786" s="22" t="e">
        <f>Zoom.X</f>
        <v>#N/A</v>
      </c>
      <c r="J786" s="22" t="e">
        <f>Zoom.Y</f>
        <v>#N/A</v>
      </c>
    </row>
    <row r="787" spans="1:10" x14ac:dyDescent="0.25">
      <c r="A787" s="21">
        <v>5.75</v>
      </c>
      <c r="B787" s="21">
        <v>-54.75</v>
      </c>
      <c r="C787" s="21">
        <v>14.284827999999999</v>
      </c>
      <c r="D787" s="22">
        <f t="shared" si="61"/>
        <v>3662.7209121900823</v>
      </c>
      <c r="E787" s="22">
        <f t="shared" si="62"/>
        <v>-5182.6302176427107</v>
      </c>
      <c r="F787" s="22">
        <f t="shared" si="63"/>
        <v>634.75814368229692</v>
      </c>
      <c r="G787" s="22">
        <f t="shared" si="64"/>
        <v>2.4413961967301515E-2</v>
      </c>
      <c r="H787" s="22">
        <f t="shared" si="60"/>
        <v>4.2309969964455397E-3</v>
      </c>
      <c r="I787" s="22" t="e">
        <f>Zoom.X</f>
        <v>#N/A</v>
      </c>
      <c r="J787" s="22" t="e">
        <f>Zoom.Y</f>
        <v>#N/A</v>
      </c>
    </row>
    <row r="788" spans="1:10" x14ac:dyDescent="0.25">
      <c r="A788" s="21">
        <v>8.25</v>
      </c>
      <c r="B788" s="21">
        <v>-60.25</v>
      </c>
      <c r="C788" s="21">
        <v>14.284827999999999</v>
      </c>
      <c r="D788" s="22">
        <f t="shared" si="61"/>
        <v>3132.4070395810081</v>
      </c>
      <c r="E788" s="22">
        <f t="shared" si="62"/>
        <v>-5480.5756320465334</v>
      </c>
      <c r="F788" s="22">
        <f t="shared" si="63"/>
        <v>909.15351034067044</v>
      </c>
      <c r="G788" s="22">
        <f t="shared" si="64"/>
        <v>2.0889169036746043E-2</v>
      </c>
      <c r="H788" s="22">
        <f t="shared" si="60"/>
        <v>6.0628970366500036E-3</v>
      </c>
      <c r="I788" s="22" t="e">
        <f>Zoom.X</f>
        <v>#N/A</v>
      </c>
      <c r="J788" s="22" t="e">
        <f>Zoom.Y</f>
        <v>#N/A</v>
      </c>
    </row>
    <row r="789" spans="1:10" x14ac:dyDescent="0.25">
      <c r="A789" s="21">
        <v>8.75</v>
      </c>
      <c r="B789" s="21">
        <v>-72.25</v>
      </c>
      <c r="C789" s="21">
        <v>14.284827999999999</v>
      </c>
      <c r="D789" s="22">
        <f t="shared" si="61"/>
        <v>1921.988800497651</v>
      </c>
      <c r="E789" s="22">
        <f t="shared" si="62"/>
        <v>-6004.2913072848869</v>
      </c>
      <c r="F789" s="22">
        <f t="shared" si="63"/>
        <v>963.84531780609166</v>
      </c>
      <c r="G789" s="22">
        <f t="shared" si="64"/>
        <v>1.2810668276045637E-2</v>
      </c>
      <c r="H789" s="22">
        <f t="shared" si="60"/>
        <v>6.4243364126973816E-3</v>
      </c>
      <c r="I789" s="22" t="e">
        <f>Zoom.X</f>
        <v>#N/A</v>
      </c>
      <c r="J789" s="22" t="e">
        <f>Zoom.Y</f>
        <v>#N/A</v>
      </c>
    </row>
    <row r="790" spans="1:10" x14ac:dyDescent="0.25">
      <c r="A790" s="21">
        <v>8.75</v>
      </c>
      <c r="B790" s="21">
        <v>-62.25</v>
      </c>
      <c r="C790" s="21">
        <v>14.284827999999999</v>
      </c>
      <c r="D790" s="22">
        <f t="shared" si="61"/>
        <v>2935.4237156241329</v>
      </c>
      <c r="E790" s="22">
        <f t="shared" si="62"/>
        <v>-5579.3227780552952</v>
      </c>
      <c r="F790" s="22">
        <f t="shared" si="63"/>
        <v>963.84531780609166</v>
      </c>
      <c r="G790" s="22">
        <f t="shared" si="64"/>
        <v>1.9568708642285815E-2</v>
      </c>
      <c r="H790" s="22">
        <f t="shared" si="60"/>
        <v>6.4253784215163963E-3</v>
      </c>
      <c r="I790" s="22" t="e">
        <f>Zoom.X</f>
        <v>#N/A</v>
      </c>
      <c r="J790" s="22" t="e">
        <f>Zoom.Y</f>
        <v>#N/A</v>
      </c>
    </row>
    <row r="791" spans="1:10" x14ac:dyDescent="0.25">
      <c r="A791" s="21">
        <v>10.75</v>
      </c>
      <c r="B791" s="21">
        <v>-74.75</v>
      </c>
      <c r="C791" s="21">
        <v>14.284827999999999</v>
      </c>
      <c r="D791" s="22">
        <f t="shared" si="61"/>
        <v>1648.4027095504216</v>
      </c>
      <c r="E791" s="22">
        <f t="shared" si="62"/>
        <v>-6046.2711317991188</v>
      </c>
      <c r="F791" s="22">
        <f t="shared" si="63"/>
        <v>1181.8520153550746</v>
      </c>
      <c r="G791" s="22">
        <f t="shared" si="64"/>
        <v>1.0993591625755328E-2</v>
      </c>
      <c r="H791" s="22">
        <f t="shared" si="60"/>
        <v>7.8820535440840226E-3</v>
      </c>
      <c r="I791" s="22" t="e">
        <f>Zoom.X</f>
        <v>#N/A</v>
      </c>
      <c r="J791" s="22" t="e">
        <f>Zoom.Y</f>
        <v>#N/A</v>
      </c>
    </row>
    <row r="792" spans="1:10" x14ac:dyDescent="0.25">
      <c r="A792" s="21">
        <v>18.25</v>
      </c>
      <c r="B792" s="21">
        <v>-70.25</v>
      </c>
      <c r="C792" s="21">
        <v>14.284827999999999</v>
      </c>
      <c r="D792" s="22">
        <f t="shared" si="61"/>
        <v>2047.5435272171628</v>
      </c>
      <c r="E792" s="22">
        <f t="shared" si="62"/>
        <v>-5702.8810808681283</v>
      </c>
      <c r="F792" s="22">
        <f t="shared" si="63"/>
        <v>1984.6863758843576</v>
      </c>
      <c r="G792" s="22">
        <f t="shared" si="64"/>
        <v>1.3643364984501277E-2</v>
      </c>
      <c r="H792" s="22">
        <f t="shared" si="60"/>
        <v>1.3224529904260006E-2</v>
      </c>
      <c r="I792" s="22" t="e">
        <f>Zoom.X</f>
        <v>#N/A</v>
      </c>
      <c r="J792" s="22" t="e">
        <f>Zoom.Y</f>
        <v>#N/A</v>
      </c>
    </row>
    <row r="793" spans="1:10" x14ac:dyDescent="0.25">
      <c r="A793" s="21">
        <v>21.25</v>
      </c>
      <c r="B793" s="21">
        <v>-88.25</v>
      </c>
      <c r="C793" s="21">
        <v>14.284827999999999</v>
      </c>
      <c r="D793" s="22">
        <f t="shared" si="61"/>
        <v>181.6156727673536</v>
      </c>
      <c r="E793" s="22">
        <f t="shared" si="62"/>
        <v>-5944.3288645430721</v>
      </c>
      <c r="F793" s="22">
        <f t="shared" si="63"/>
        <v>2297.2196662451861</v>
      </c>
      <c r="G793" s="22">
        <f t="shared" si="64"/>
        <v>1.2111705340449488E-3</v>
      </c>
      <c r="H793" s="22">
        <f t="shared" si="60"/>
        <v>1.5319849479889574E-2</v>
      </c>
      <c r="I793" s="22" t="e">
        <f>Zoom.X</f>
        <v>#N/A</v>
      </c>
      <c r="J793" s="22" t="e">
        <f>Zoom.Y</f>
        <v>#N/A</v>
      </c>
    </row>
    <row r="794" spans="1:10" x14ac:dyDescent="0.25">
      <c r="A794" s="21">
        <v>22.25</v>
      </c>
      <c r="B794" s="21">
        <v>-80.75</v>
      </c>
      <c r="C794" s="21">
        <v>14.284827999999999</v>
      </c>
      <c r="D794" s="22">
        <f t="shared" si="61"/>
        <v>949.35722515725945</v>
      </c>
      <c r="E794" s="22">
        <f t="shared" si="62"/>
        <v>-5829.2719683678843</v>
      </c>
      <c r="F794" s="22">
        <f t="shared" si="63"/>
        <v>2400.0628208308422</v>
      </c>
      <c r="G794" s="22">
        <f t="shared" si="64"/>
        <v>6.324036505836508E-3</v>
      </c>
      <c r="H794" s="22">
        <f t="shared" si="60"/>
        <v>1.59877488610475E-2</v>
      </c>
      <c r="I794" s="22" t="e">
        <f>Zoom.X</f>
        <v>#N/A</v>
      </c>
      <c r="J794" s="22" t="e">
        <f>Zoom.Y</f>
        <v>#N/A</v>
      </c>
    </row>
    <row r="795" spans="1:10" x14ac:dyDescent="0.25">
      <c r="A795" s="21">
        <v>22.75</v>
      </c>
      <c r="B795" s="21">
        <v>-82.25</v>
      </c>
      <c r="C795" s="21">
        <v>14.284827999999999</v>
      </c>
      <c r="D795" s="22">
        <f t="shared" si="61"/>
        <v>793.58204981826759</v>
      </c>
      <c r="E795" s="22">
        <f t="shared" si="62"/>
        <v>-5831.1306295565346</v>
      </c>
      <c r="F795" s="22">
        <f t="shared" si="63"/>
        <v>2451.2166362445282</v>
      </c>
      <c r="G795" s="22">
        <f t="shared" si="64"/>
        <v>5.2920024895124259E-3</v>
      </c>
      <c r="H795" s="22">
        <f t="shared" si="60"/>
        <v>1.6345939962113431E-2</v>
      </c>
      <c r="I795" s="22" t="e">
        <f>Zoom.X</f>
        <v>#N/A</v>
      </c>
      <c r="J795" s="22" t="e">
        <f>Zoom.Y</f>
        <v>#N/A</v>
      </c>
    </row>
    <row r="796" spans="1:10" x14ac:dyDescent="0.25">
      <c r="A796" s="21">
        <v>25.75</v>
      </c>
      <c r="B796" s="21">
        <v>-108.75</v>
      </c>
      <c r="C796" s="21">
        <v>14.284827999999999</v>
      </c>
      <c r="D796" s="22">
        <f t="shared" si="61"/>
        <v>-1847.7698167253213</v>
      </c>
      <c r="E796" s="22">
        <f t="shared" si="62"/>
        <v>-5443.3543503397759</v>
      </c>
      <c r="F796" s="22">
        <f t="shared" si="63"/>
        <v>2754.14827544431</v>
      </c>
      <c r="G796" s="22">
        <f t="shared" si="64"/>
        <v>-1.2328225437847078E-2</v>
      </c>
      <c r="H796" s="22">
        <f t="shared" si="60"/>
        <v>1.8375536022722346E-2</v>
      </c>
      <c r="I796" s="22" t="e">
        <f>Zoom.X</f>
        <v>#N/A</v>
      </c>
      <c r="J796" s="22" t="e">
        <f>Zoom.Y</f>
        <v>#N/A</v>
      </c>
    </row>
    <row r="797" spans="1:10" x14ac:dyDescent="0.25">
      <c r="A797" s="21">
        <v>25.75</v>
      </c>
      <c r="B797" s="21">
        <v>-97.75</v>
      </c>
      <c r="C797" s="21">
        <v>14.284827999999999</v>
      </c>
      <c r="D797" s="22">
        <f t="shared" si="61"/>
        <v>-775.18010578480562</v>
      </c>
      <c r="E797" s="22">
        <f t="shared" si="62"/>
        <v>-5695.9157018480837</v>
      </c>
      <c r="F797" s="22">
        <f t="shared" si="63"/>
        <v>2754.14827544431</v>
      </c>
      <c r="G797" s="22">
        <f t="shared" si="64"/>
        <v>-5.1669212461310041E-3</v>
      </c>
      <c r="H797" s="22">
        <f t="shared" si="60"/>
        <v>1.8357626999445643E-2</v>
      </c>
      <c r="I797" s="22" t="e">
        <f>Zoom.X</f>
        <v>#N/A</v>
      </c>
      <c r="J797" s="22" t="e">
        <f>Zoom.Y</f>
        <v>#N/A</v>
      </c>
    </row>
    <row r="798" spans="1:10" x14ac:dyDescent="0.25">
      <c r="A798" s="21">
        <v>26.25</v>
      </c>
      <c r="B798" s="21">
        <v>-97.75</v>
      </c>
      <c r="C798" s="21">
        <v>14.284827999999999</v>
      </c>
      <c r="D798" s="22">
        <f t="shared" si="61"/>
        <v>-771.90550571288088</v>
      </c>
      <c r="E798" s="22">
        <f t="shared" si="62"/>
        <v>-5671.8543955429295</v>
      </c>
      <c r="F798" s="22">
        <f t="shared" si="63"/>
        <v>2803.9360243065571</v>
      </c>
      <c r="G798" s="22">
        <f t="shared" si="64"/>
        <v>-5.1414677594437295E-3</v>
      </c>
      <c r="H798" s="22">
        <f t="shared" si="60"/>
        <v>1.8676310198359077E-2</v>
      </c>
      <c r="I798" s="22" t="e">
        <f>Zoom.X</f>
        <v>#N/A</v>
      </c>
      <c r="J798" s="22" t="e">
        <f>Zoom.Y</f>
        <v>#N/A</v>
      </c>
    </row>
    <row r="799" spans="1:10" x14ac:dyDescent="0.25">
      <c r="A799" s="21">
        <v>28.75</v>
      </c>
      <c r="B799" s="21">
        <v>-96.75</v>
      </c>
      <c r="C799" s="21">
        <v>14.284827999999999</v>
      </c>
      <c r="D799" s="22">
        <f t="shared" si="61"/>
        <v>-657.76644182769473</v>
      </c>
      <c r="E799" s="22">
        <f t="shared" si="62"/>
        <v>-5557.4406065684443</v>
      </c>
      <c r="F799" s="22">
        <f t="shared" si="63"/>
        <v>3049.6445057031683</v>
      </c>
      <c r="G799" s="22">
        <f t="shared" si="64"/>
        <v>-4.3853028496369821E-3</v>
      </c>
      <c r="H799" s="22">
        <f t="shared" si="60"/>
        <v>2.0331859290479225E-2</v>
      </c>
      <c r="I799" s="22" t="e">
        <f>Zoom.X</f>
        <v>#N/A</v>
      </c>
      <c r="J799" s="22" t="e">
        <f>Zoom.Y</f>
        <v>#N/A</v>
      </c>
    </row>
    <row r="800" spans="1:10" x14ac:dyDescent="0.25">
      <c r="A800" s="21">
        <v>30.25</v>
      </c>
      <c r="B800" s="21">
        <v>-93.75</v>
      </c>
      <c r="C800" s="21">
        <v>14.284827999999999</v>
      </c>
      <c r="D800" s="22">
        <f t="shared" si="61"/>
        <v>-360.65638938341556</v>
      </c>
      <c r="E800" s="22">
        <f t="shared" si="62"/>
        <v>-5502.5531745260068</v>
      </c>
      <c r="F800" s="22">
        <f t="shared" si="63"/>
        <v>3194.351339171672</v>
      </c>
      <c r="G800" s="22">
        <f t="shared" si="64"/>
        <v>-2.4018381816938656E-3</v>
      </c>
      <c r="H800" s="22">
        <f t="shared" ref="H800:H863" si="65">Calc_PerspectiveY</f>
        <v>2.1273198640080069E-2</v>
      </c>
      <c r="I800" s="22" t="e">
        <f>Zoom.X</f>
        <v>#N/A</v>
      </c>
      <c r="J800" s="22" t="e">
        <f>Zoom.Y</f>
        <v>#N/A</v>
      </c>
    </row>
    <row r="801" spans="1:10" x14ac:dyDescent="0.25">
      <c r="A801" s="21">
        <v>30.25</v>
      </c>
      <c r="B801" s="21">
        <v>-84.25</v>
      </c>
      <c r="C801" s="21">
        <v>14.284827999999999</v>
      </c>
      <c r="D801" s="22">
        <f t="shared" si="61"/>
        <v>552.47302362532025</v>
      </c>
      <c r="E801" s="22">
        <f t="shared" si="62"/>
        <v>-5486.6144413340744</v>
      </c>
      <c r="F801" s="22">
        <f t="shared" si="63"/>
        <v>3194.351339171672</v>
      </c>
      <c r="G801" s="22">
        <f t="shared" si="64"/>
        <v>3.687042548673265E-3</v>
      </c>
      <c r="H801" s="22">
        <f t="shared" si="65"/>
        <v>2.1318161791235E-2</v>
      </c>
      <c r="I801" s="22">
        <f>Zoom.X</f>
        <v>3.687042548673265E-3</v>
      </c>
      <c r="J801" s="22">
        <f>Zoom.Y</f>
        <v>2.1318161791235E-2</v>
      </c>
    </row>
    <row r="802" spans="1:10" x14ac:dyDescent="0.25">
      <c r="A802" s="21">
        <v>30.25</v>
      </c>
      <c r="B802" s="21">
        <v>-81.75</v>
      </c>
      <c r="C802" s="21">
        <v>14.284827999999999</v>
      </c>
      <c r="D802" s="22">
        <f t="shared" si="61"/>
        <v>791.26995236562516</v>
      </c>
      <c r="E802" s="22">
        <f t="shared" si="62"/>
        <v>-5457.2938652937337</v>
      </c>
      <c r="F802" s="22">
        <f t="shared" si="63"/>
        <v>3194.351339171672</v>
      </c>
      <c r="G802" s="22">
        <f t="shared" si="64"/>
        <v>5.2732564242777514E-3</v>
      </c>
      <c r="H802" s="22">
        <f t="shared" si="65"/>
        <v>2.1288099807565786E-2</v>
      </c>
      <c r="I802" s="22">
        <f>Zoom.X</f>
        <v>5.2732564242777514E-3</v>
      </c>
      <c r="J802" s="22">
        <f>Zoom.Y</f>
        <v>2.1288099807565786E-2</v>
      </c>
    </row>
    <row r="803" spans="1:10" x14ac:dyDescent="0.25">
      <c r="A803" s="21">
        <v>34.75</v>
      </c>
      <c r="B803" s="21">
        <v>-77.75</v>
      </c>
      <c r="C803" s="21">
        <v>14.284827999999999</v>
      </c>
      <c r="D803" s="22">
        <f t="shared" si="61"/>
        <v>1113.1470550748645</v>
      </c>
      <c r="E803" s="22">
        <f t="shared" si="62"/>
        <v>-5126.8444847693791</v>
      </c>
      <c r="F803" s="22">
        <f t="shared" si="63"/>
        <v>3615.1215869996763</v>
      </c>
      <c r="G803" s="22">
        <f t="shared" si="64"/>
        <v>7.4189505621637614E-3</v>
      </c>
      <c r="H803" s="22">
        <f t="shared" si="65"/>
        <v>2.4094218466362279E-2</v>
      </c>
      <c r="I803" s="22">
        <f>Zoom.X</f>
        <v>7.4189505621637614E-3</v>
      </c>
      <c r="J803" s="22">
        <f>Zoom.Y</f>
        <v>2.4094218466362279E-2</v>
      </c>
    </row>
    <row r="804" spans="1:10" x14ac:dyDescent="0.25">
      <c r="A804" s="21">
        <v>35.25</v>
      </c>
      <c r="B804" s="21">
        <v>-77.75</v>
      </c>
      <c r="C804" s="21">
        <v>14.284827999999999</v>
      </c>
      <c r="D804" s="22">
        <f t="shared" si="61"/>
        <v>1106.3963203648671</v>
      </c>
      <c r="E804" s="22">
        <f t="shared" si="62"/>
        <v>-5095.7524858656379</v>
      </c>
      <c r="F804" s="22">
        <f t="shared" si="63"/>
        <v>3660.5601432373505</v>
      </c>
      <c r="G804" s="22">
        <f t="shared" si="64"/>
        <v>7.3768264978905131E-3</v>
      </c>
      <c r="H804" s="22">
        <f t="shared" si="65"/>
        <v>2.4406549953862846E-2</v>
      </c>
      <c r="I804" s="22">
        <f>Zoom.X</f>
        <v>7.3768264978905131E-3</v>
      </c>
      <c r="J804" s="22">
        <f>Zoom.Y</f>
        <v>2.4406549953862846E-2</v>
      </c>
    </row>
    <row r="805" spans="1:10" x14ac:dyDescent="0.25">
      <c r="A805" s="21">
        <v>35.75</v>
      </c>
      <c r="B805" s="21">
        <v>-77.25</v>
      </c>
      <c r="C805" s="21">
        <v>14.284827999999999</v>
      </c>
      <c r="D805" s="22">
        <f t="shared" si="61"/>
        <v>1143.7128216573483</v>
      </c>
      <c r="E805" s="22">
        <f t="shared" si="62"/>
        <v>-5054.4833806606766</v>
      </c>
      <c r="F805" s="22">
        <f t="shared" si="63"/>
        <v>3705.7230608212408</v>
      </c>
      <c r="G805" s="22">
        <f t="shared" si="64"/>
        <v>7.6279381101916526E-3</v>
      </c>
      <c r="H805" s="22">
        <f t="shared" si="65"/>
        <v>2.4715143195205937E-2</v>
      </c>
      <c r="I805" s="22">
        <f>Zoom.X</f>
        <v>7.6279381101916526E-3</v>
      </c>
      <c r="J805" s="22">
        <f>Zoom.Y</f>
        <v>2.4715143195205937E-2</v>
      </c>
    </row>
    <row r="806" spans="1:10" x14ac:dyDescent="0.25">
      <c r="A806" s="21">
        <v>35.75</v>
      </c>
      <c r="B806" s="21">
        <v>-76.75</v>
      </c>
      <c r="C806" s="21">
        <v>14.284827999999999</v>
      </c>
      <c r="D806" s="22">
        <f t="shared" si="61"/>
        <v>1187.7774012249083</v>
      </c>
      <c r="E806" s="22">
        <f t="shared" si="62"/>
        <v>-5044.3102708832057</v>
      </c>
      <c r="F806" s="22">
        <f t="shared" si="63"/>
        <v>3705.7230608212408</v>
      </c>
      <c r="G806" s="22">
        <f t="shared" si="64"/>
        <v>7.9099170004475316E-3</v>
      </c>
      <c r="H806" s="22">
        <f t="shared" si="65"/>
        <v>2.4677992532533548E-2</v>
      </c>
      <c r="I806" s="22">
        <f>Zoom.X</f>
        <v>7.9099170004475316E-3</v>
      </c>
      <c r="J806" s="22">
        <f>Zoom.Y</f>
        <v>2.4677992532533548E-2</v>
      </c>
    </row>
    <row r="807" spans="1:10" x14ac:dyDescent="0.25">
      <c r="A807" s="21">
        <v>38.25</v>
      </c>
      <c r="B807" s="21">
        <v>-121.25</v>
      </c>
      <c r="C807" s="21">
        <v>14.284827999999999</v>
      </c>
      <c r="D807" s="22">
        <f t="shared" si="61"/>
        <v>-2601.8079099950705</v>
      </c>
      <c r="E807" s="22">
        <f t="shared" si="62"/>
        <v>-4287.6467367508321</v>
      </c>
      <c r="F807" s="22">
        <f t="shared" si="63"/>
        <v>3927.2825406296984</v>
      </c>
      <c r="G807" s="22">
        <f t="shared" si="64"/>
        <v>-1.7358838912418642E-2</v>
      </c>
      <c r="H807" s="22">
        <f t="shared" si="65"/>
        <v>2.620218991742336E-2</v>
      </c>
      <c r="I807" s="22" t="e">
        <f>Zoom.X</f>
        <v>#N/A</v>
      </c>
      <c r="J807" s="22" t="e">
        <f>Zoom.Y</f>
        <v>#N/A</v>
      </c>
    </row>
    <row r="808" spans="1:10" x14ac:dyDescent="0.25">
      <c r="A808" s="21">
        <v>44.75</v>
      </c>
      <c r="B808" s="21">
        <v>-65.75</v>
      </c>
      <c r="C808" s="21">
        <v>14.284827999999999</v>
      </c>
      <c r="D808" s="22">
        <f t="shared" si="61"/>
        <v>1863.5148839259255</v>
      </c>
      <c r="E808" s="22">
        <f t="shared" si="62"/>
        <v>-4136.8496429931593</v>
      </c>
      <c r="F808" s="22">
        <f t="shared" si="63"/>
        <v>4467.6705928145248</v>
      </c>
      <c r="G808" s="22">
        <f t="shared" si="64"/>
        <v>1.2434393278444769E-2</v>
      </c>
      <c r="H808" s="22">
        <f t="shared" si="65"/>
        <v>2.9810748316945822E-2</v>
      </c>
      <c r="I808" s="22">
        <f>Zoom.X</f>
        <v>1.2434393278444769E-2</v>
      </c>
      <c r="J808" s="22">
        <f>Zoom.Y</f>
        <v>2.9810748316945822E-2</v>
      </c>
    </row>
    <row r="809" spans="1:10" x14ac:dyDescent="0.25">
      <c r="A809" s="21">
        <v>45.75</v>
      </c>
      <c r="B809" s="21">
        <v>-62.75</v>
      </c>
      <c r="C809" s="21">
        <v>14.284827999999999</v>
      </c>
      <c r="D809" s="22">
        <f t="shared" si="61"/>
        <v>2041.3284476522588</v>
      </c>
      <c r="E809" s="22">
        <f t="shared" si="62"/>
        <v>-3963.484097804022</v>
      </c>
      <c r="F809" s="22">
        <f t="shared" si="63"/>
        <v>4545.9116023056849</v>
      </c>
      <c r="G809" s="22">
        <f t="shared" si="64"/>
        <v>1.3589710678716213E-2</v>
      </c>
      <c r="H809" s="22">
        <f t="shared" si="65"/>
        <v>3.0263441200461497E-2</v>
      </c>
      <c r="I809" s="22">
        <f>Zoom.X</f>
        <v>1.3589710678716213E-2</v>
      </c>
      <c r="J809" s="22">
        <f>Zoom.Y</f>
        <v>3.0263441200461497E-2</v>
      </c>
    </row>
    <row r="810" spans="1:10" x14ac:dyDescent="0.25">
      <c r="A810" s="21">
        <v>46.25</v>
      </c>
      <c r="B810" s="21">
        <v>-60.25</v>
      </c>
      <c r="C810" s="21">
        <v>14.284827999999999</v>
      </c>
      <c r="D810" s="22">
        <f t="shared" si="61"/>
        <v>2192.4326847118791</v>
      </c>
      <c r="E810" s="22">
        <f t="shared" si="62"/>
        <v>-3835.9616087255135</v>
      </c>
      <c r="F810" s="22">
        <f t="shared" si="63"/>
        <v>4584.5176606725317</v>
      </c>
      <c r="G810" s="22">
        <f t="shared" si="64"/>
        <v>1.4614597812735185E-2</v>
      </c>
      <c r="H810" s="22">
        <f t="shared" si="65"/>
        <v>3.0560063368566131E-2</v>
      </c>
      <c r="I810" s="22">
        <f>Zoom.X</f>
        <v>1.4614597812735185E-2</v>
      </c>
      <c r="J810" s="22">
        <f>Zoom.Y</f>
        <v>3.0560063368566131E-2</v>
      </c>
    </row>
    <row r="811" spans="1:10" x14ac:dyDescent="0.25">
      <c r="A811" s="21">
        <v>49.25</v>
      </c>
      <c r="B811" s="21">
        <v>-122.75</v>
      </c>
      <c r="C811" s="21">
        <v>14.284827999999999</v>
      </c>
      <c r="D811" s="22">
        <f t="shared" si="61"/>
        <v>-2256.6324404705033</v>
      </c>
      <c r="E811" s="22">
        <f t="shared" si="62"/>
        <v>-3508.3280650145448</v>
      </c>
      <c r="F811" s="22">
        <f t="shared" si="63"/>
        <v>4808.7641679268054</v>
      </c>
      <c r="G811" s="22">
        <f t="shared" si="64"/>
        <v>-1.5062148015339311E-2</v>
      </c>
      <c r="H811" s="22">
        <f t="shared" si="65"/>
        <v>3.209663938584166E-2</v>
      </c>
      <c r="I811" s="22" t="e">
        <f>Zoom.X</f>
        <v>#N/A</v>
      </c>
      <c r="J811" s="22" t="e">
        <f>Zoom.Y</f>
        <v>#N/A</v>
      </c>
    </row>
    <row r="812" spans="1:10" x14ac:dyDescent="0.25">
      <c r="A812" s="21">
        <v>49.25</v>
      </c>
      <c r="B812" s="21">
        <v>-61.75</v>
      </c>
      <c r="C812" s="21">
        <v>14.284827999999999</v>
      </c>
      <c r="D812" s="22">
        <f t="shared" si="61"/>
        <v>1974.4157482718749</v>
      </c>
      <c r="E812" s="22">
        <f t="shared" si="62"/>
        <v>-3674.5664011048398</v>
      </c>
      <c r="F812" s="22">
        <f t="shared" si="63"/>
        <v>4808.7641679268054</v>
      </c>
      <c r="G812" s="22">
        <f t="shared" si="64"/>
        <v>1.314411117554007E-2</v>
      </c>
      <c r="H812" s="22">
        <f t="shared" si="65"/>
        <v>3.2012979482920846E-2</v>
      </c>
      <c r="I812" s="22">
        <f>Zoom.X</f>
        <v>1.314411117554007E-2</v>
      </c>
      <c r="J812" s="22">
        <f>Zoom.Y</f>
        <v>3.2012979482920846E-2</v>
      </c>
    </row>
    <row r="813" spans="1:10" x14ac:dyDescent="0.25">
      <c r="A813" s="21">
        <v>51.25</v>
      </c>
      <c r="B813" s="21">
        <v>-80.75</v>
      </c>
      <c r="C813" s="21">
        <v>14.284827999999999</v>
      </c>
      <c r="D813" s="22">
        <f t="shared" si="61"/>
        <v>643.03246719395349</v>
      </c>
      <c r="E813" s="22">
        <f t="shared" si="62"/>
        <v>-3948.3674179055574</v>
      </c>
      <c r="F813" s="22">
        <f t="shared" si="63"/>
        <v>4951.0116280001203</v>
      </c>
      <c r="G813" s="22">
        <f t="shared" si="64"/>
        <v>4.2909948873161591E-3</v>
      </c>
      <c r="H813" s="22">
        <f t="shared" si="65"/>
        <v>3.3038402672727618E-2</v>
      </c>
      <c r="I813" s="22">
        <f>Zoom.X</f>
        <v>4.2909948873161591E-3</v>
      </c>
      <c r="J813" s="22">
        <f>Zoom.Y</f>
        <v>3.3038402672727618E-2</v>
      </c>
    </row>
    <row r="814" spans="1:10" x14ac:dyDescent="0.25">
      <c r="A814" s="21">
        <v>51.25</v>
      </c>
      <c r="B814" s="21">
        <v>-79.25</v>
      </c>
      <c r="C814" s="21">
        <v>14.284827999999999</v>
      </c>
      <c r="D814" s="22">
        <f t="shared" si="61"/>
        <v>746.16832582654433</v>
      </c>
      <c r="E814" s="22">
        <f t="shared" si="62"/>
        <v>-3930.1817833500977</v>
      </c>
      <c r="F814" s="22">
        <f t="shared" si="63"/>
        <v>4951.0116280001203</v>
      </c>
      <c r="G814" s="22">
        <f t="shared" si="64"/>
        <v>4.9740835261310361E-3</v>
      </c>
      <c r="H814" s="22">
        <f t="shared" si="65"/>
        <v>3.300427601136658E-2</v>
      </c>
      <c r="I814" s="22">
        <f>Zoom.X</f>
        <v>4.9740835261310361E-3</v>
      </c>
      <c r="J814" s="22">
        <f>Zoom.Y</f>
        <v>3.300427601136658E-2</v>
      </c>
    </row>
    <row r="815" spans="1:10" x14ac:dyDescent="0.25">
      <c r="A815" s="21">
        <v>56.75</v>
      </c>
      <c r="B815" s="21">
        <v>-158.75</v>
      </c>
      <c r="C815" s="21">
        <v>14.284827999999999</v>
      </c>
      <c r="D815" s="22">
        <f t="shared" si="61"/>
        <v>-3266.9788337200525</v>
      </c>
      <c r="E815" s="22">
        <f t="shared" si="62"/>
        <v>-1270.4585858476139</v>
      </c>
      <c r="F815" s="22">
        <f t="shared" si="63"/>
        <v>5310.6987283881717</v>
      </c>
      <c r="G815" s="22">
        <f t="shared" si="64"/>
        <v>-2.1816717034231926E-2</v>
      </c>
      <c r="H815" s="22">
        <f t="shared" si="65"/>
        <v>3.5464573634647639E-2</v>
      </c>
      <c r="I815" s="22" t="e">
        <f>Zoom.X</f>
        <v>#N/A</v>
      </c>
      <c r="J815" s="22" t="e">
        <f>Zoom.Y</f>
        <v>#N/A</v>
      </c>
    </row>
    <row r="816" spans="1:10" x14ac:dyDescent="0.25">
      <c r="A816" s="21">
        <v>60.25</v>
      </c>
      <c r="B816" s="21">
        <v>-167.25</v>
      </c>
      <c r="C816" s="21">
        <v>14.284827999999999</v>
      </c>
      <c r="D816" s="22">
        <f t="shared" si="61"/>
        <v>-3094.7216242088821</v>
      </c>
      <c r="E816" s="22">
        <f t="shared" si="62"/>
        <v>-700.26401008866412</v>
      </c>
      <c r="F816" s="22">
        <f t="shared" si="63"/>
        <v>5514.3636666795001</v>
      </c>
      <c r="G816" s="22">
        <f t="shared" si="64"/>
        <v>-2.0643232102791245E-2</v>
      </c>
      <c r="H816" s="22">
        <f t="shared" si="65"/>
        <v>3.6783369521826988E-2</v>
      </c>
      <c r="I816" s="22" t="e">
        <f>Zoom.X</f>
        <v>#N/A</v>
      </c>
      <c r="J816" s="22" t="e">
        <f>Zoom.Y</f>
        <v>#N/A</v>
      </c>
    </row>
    <row r="817" spans="1:10" x14ac:dyDescent="0.25">
      <c r="A817" s="21">
        <v>60.75</v>
      </c>
      <c r="B817" s="21">
        <v>-164.25</v>
      </c>
      <c r="C817" s="21">
        <v>14.284827999999999</v>
      </c>
      <c r="D817" s="22">
        <f t="shared" si="61"/>
        <v>-3007.1640984672476</v>
      </c>
      <c r="E817" s="22">
        <f t="shared" si="62"/>
        <v>-848.10798963881155</v>
      </c>
      <c r="F817" s="22">
        <f t="shared" si="63"/>
        <v>5541.7967367800975</v>
      </c>
      <c r="G817" s="22">
        <f t="shared" si="64"/>
        <v>-2.0043387384034363E-2</v>
      </c>
      <c r="H817" s="22">
        <f t="shared" si="65"/>
        <v>3.6937252228927804E-2</v>
      </c>
      <c r="I817" s="22" t="e">
        <f>Zoom.X</f>
        <v>#N/A</v>
      </c>
      <c r="J817" s="22" t="e">
        <f>Zoom.Y</f>
        <v>#N/A</v>
      </c>
    </row>
    <row r="818" spans="1:10" x14ac:dyDescent="0.25">
      <c r="A818" s="21">
        <v>60.75</v>
      </c>
      <c r="B818" s="21">
        <v>-161.25</v>
      </c>
      <c r="C818" s="21">
        <v>14.284827999999999</v>
      </c>
      <c r="D818" s="22">
        <f t="shared" si="61"/>
        <v>-2958.6563419479771</v>
      </c>
      <c r="E818" s="22">
        <f t="shared" si="62"/>
        <v>-1004.3284957873777</v>
      </c>
      <c r="F818" s="22">
        <f t="shared" si="63"/>
        <v>5541.7967367800975</v>
      </c>
      <c r="G818" s="22">
        <f t="shared" si="64"/>
        <v>-1.9694269607519785E-2</v>
      </c>
      <c r="H818" s="22">
        <f t="shared" si="65"/>
        <v>3.6888920655232922E-2</v>
      </c>
      <c r="I818" s="22" t="e">
        <f>Zoom.X</f>
        <v>#N/A</v>
      </c>
      <c r="J818" s="22" t="e">
        <f>Zoom.Y</f>
        <v>#N/A</v>
      </c>
    </row>
    <row r="819" spans="1:10" x14ac:dyDescent="0.25">
      <c r="A819" s="21">
        <v>61.75</v>
      </c>
      <c r="B819" s="21">
        <v>-160.75</v>
      </c>
      <c r="C819" s="21">
        <v>14.284827999999999</v>
      </c>
      <c r="D819" s="22">
        <f t="shared" si="61"/>
        <v>-2857.546130208204</v>
      </c>
      <c r="E819" s="22">
        <f t="shared" si="62"/>
        <v>-997.89978189192868</v>
      </c>
      <c r="F819" s="22">
        <f t="shared" si="63"/>
        <v>5595.3942948275198</v>
      </c>
      <c r="G819" s="22">
        <f t="shared" si="64"/>
        <v>-1.9018403568843472E-2</v>
      </c>
      <c r="H819" s="22">
        <f t="shared" si="65"/>
        <v>3.7240157105733439E-2</v>
      </c>
      <c r="I819" s="22" t="e">
        <f>Zoom.X</f>
        <v>#N/A</v>
      </c>
      <c r="J819" s="22" t="e">
        <f>Zoom.Y</f>
        <v>#N/A</v>
      </c>
    </row>
    <row r="820" spans="1:10" x14ac:dyDescent="0.25">
      <c r="A820" s="21">
        <v>62.75</v>
      </c>
      <c r="B820" s="21">
        <v>-83.25</v>
      </c>
      <c r="C820" s="21">
        <v>14.284827999999999</v>
      </c>
      <c r="D820" s="22">
        <f t="shared" si="61"/>
        <v>344.16661769039558</v>
      </c>
      <c r="E820" s="22">
        <f t="shared" si="62"/>
        <v>-2907.8490706568418</v>
      </c>
      <c r="F820" s="22">
        <f t="shared" si="63"/>
        <v>5647.2862906829196</v>
      </c>
      <c r="G820" s="22">
        <f t="shared" si="64"/>
        <v>2.2903470470316102E-3</v>
      </c>
      <c r="H820" s="22">
        <f t="shared" si="65"/>
        <v>3.7581348145865341E-2</v>
      </c>
      <c r="I820" s="22">
        <f>Zoom.X</f>
        <v>2.2903470470316102E-3</v>
      </c>
      <c r="J820" s="22">
        <f>Zoom.Y</f>
        <v>3.7581348145865341E-2</v>
      </c>
    </row>
    <row r="821" spans="1:10" x14ac:dyDescent="0.25">
      <c r="A821" s="21">
        <v>65.25</v>
      </c>
      <c r="B821" s="21">
        <v>-87.25</v>
      </c>
      <c r="C821" s="21">
        <v>14.284827999999999</v>
      </c>
      <c r="D821" s="22">
        <f t="shared" si="61"/>
        <v>128.46993633973293</v>
      </c>
      <c r="E821" s="22">
        <f t="shared" si="62"/>
        <v>-2674.5934570515874</v>
      </c>
      <c r="F821" s="22">
        <f t="shared" si="63"/>
        <v>5769.4475648519337</v>
      </c>
      <c r="G821" s="22">
        <f t="shared" si="64"/>
        <v>8.5500793622720966E-4</v>
      </c>
      <c r="H821" s="22">
        <f t="shared" si="65"/>
        <v>3.8397492799795839E-2</v>
      </c>
      <c r="I821" s="22" t="e">
        <f>Zoom.X</f>
        <v>#N/A</v>
      </c>
      <c r="J821" s="22" t="e">
        <f>Zoom.Y</f>
        <v>#N/A</v>
      </c>
    </row>
    <row r="822" spans="1:10" x14ac:dyDescent="0.25">
      <c r="A822" s="21">
        <v>67.75</v>
      </c>
      <c r="B822" s="21">
        <v>-113.25</v>
      </c>
      <c r="C822" s="21">
        <v>14.284827999999999</v>
      </c>
      <c r="D822" s="22">
        <f t="shared" si="61"/>
        <v>-956.08256722926069</v>
      </c>
      <c r="E822" s="22">
        <f t="shared" si="62"/>
        <v>-2225.3424460942379</v>
      </c>
      <c r="F822" s="22">
        <f t="shared" si="63"/>
        <v>5880.6045172338609</v>
      </c>
      <c r="G822" s="22">
        <f t="shared" si="64"/>
        <v>-6.3850512878333987E-3</v>
      </c>
      <c r="H822" s="22">
        <f t="shared" si="65"/>
        <v>3.9272718416796845E-2</v>
      </c>
      <c r="I822" s="22" t="e">
        <f>Zoom.X</f>
        <v>#N/A</v>
      </c>
      <c r="J822" s="22" t="e">
        <f>Zoom.Y</f>
        <v>#N/A</v>
      </c>
    </row>
    <row r="823" spans="1:10" x14ac:dyDescent="0.25">
      <c r="A823" s="21">
        <v>67.75</v>
      </c>
      <c r="B823" s="21">
        <v>-96.25</v>
      </c>
      <c r="C823" s="21">
        <v>14.284827999999999</v>
      </c>
      <c r="D823" s="22">
        <f t="shared" si="61"/>
        <v>-263.67914157825345</v>
      </c>
      <c r="E823" s="22">
        <f t="shared" si="62"/>
        <v>-2407.6370548828445</v>
      </c>
      <c r="F823" s="22">
        <f t="shared" si="63"/>
        <v>5880.6045172338609</v>
      </c>
      <c r="G823" s="22">
        <f t="shared" si="64"/>
        <v>-1.761060604983292E-3</v>
      </c>
      <c r="H823" s="22">
        <f t="shared" si="65"/>
        <v>3.9275389349346532E-2</v>
      </c>
      <c r="I823" s="22" t="e">
        <f>Zoom.X</f>
        <v>#N/A</v>
      </c>
      <c r="J823" s="22" t="e">
        <f>Zoom.Y</f>
        <v>#N/A</v>
      </c>
    </row>
    <row r="824" spans="1:10" x14ac:dyDescent="0.25">
      <c r="A824" s="21">
        <v>68.25</v>
      </c>
      <c r="B824" s="21">
        <v>-114.25</v>
      </c>
      <c r="C824" s="21">
        <v>14.284827999999999</v>
      </c>
      <c r="D824" s="22">
        <f t="shared" si="61"/>
        <v>-973.53748958035237</v>
      </c>
      <c r="E824" s="22">
        <f t="shared" si="62"/>
        <v>-2161.17308799076</v>
      </c>
      <c r="F824" s="22">
        <f t="shared" si="63"/>
        <v>5901.4955013324507</v>
      </c>
      <c r="G824" s="22">
        <f t="shared" si="64"/>
        <v>-6.4872268163539892E-3</v>
      </c>
      <c r="H824" s="22">
        <f t="shared" si="65"/>
        <v>3.9324977499673855E-2</v>
      </c>
      <c r="I824" s="22" t="e">
        <f>Zoom.X</f>
        <v>#N/A</v>
      </c>
      <c r="J824" s="22" t="e">
        <f>Zoom.Y</f>
        <v>#N/A</v>
      </c>
    </row>
    <row r="825" spans="1:10" x14ac:dyDescent="0.25">
      <c r="A825" s="21">
        <v>68.25</v>
      </c>
      <c r="B825" s="21">
        <v>-98.25</v>
      </c>
      <c r="C825" s="21">
        <v>14.284827999999999</v>
      </c>
      <c r="D825" s="22">
        <f t="shared" si="61"/>
        <v>-340.12426285691095</v>
      </c>
      <c r="E825" s="22">
        <f t="shared" si="62"/>
        <v>-2345.7962071948991</v>
      </c>
      <c r="F825" s="22">
        <f t="shared" si="63"/>
        <v>5901.4955013324507</v>
      </c>
      <c r="G825" s="22">
        <f t="shared" si="64"/>
        <v>-2.2712045097322306E-3</v>
      </c>
      <c r="H825" s="22">
        <f t="shared" si="65"/>
        <v>3.9407665552014928E-2</v>
      </c>
      <c r="I825" s="22" t="e">
        <f>Zoom.X</f>
        <v>#N/A</v>
      </c>
      <c r="J825" s="22" t="e">
        <f>Zoom.Y</f>
        <v>#N/A</v>
      </c>
    </row>
    <row r="826" spans="1:10" x14ac:dyDescent="0.25">
      <c r="A826" s="21">
        <v>68.75</v>
      </c>
      <c r="B826" s="21">
        <v>-101.75</v>
      </c>
      <c r="C826" s="21">
        <v>14.284827999999999</v>
      </c>
      <c r="D826" s="22">
        <f t="shared" si="61"/>
        <v>-472.13022442089522</v>
      </c>
      <c r="E826" s="22">
        <f t="shared" si="62"/>
        <v>-2269.8535838273433</v>
      </c>
      <c r="F826" s="22">
        <f t="shared" si="63"/>
        <v>5921.9357070211445</v>
      </c>
      <c r="G826" s="22">
        <f t="shared" si="64"/>
        <v>-3.1537726282741979E-3</v>
      </c>
      <c r="H826" s="22">
        <f t="shared" si="65"/>
        <v>3.9557812173772695E-2</v>
      </c>
      <c r="I826" s="22" t="e">
        <f>Zoom.X</f>
        <v>#N/A</v>
      </c>
      <c r="J826" s="22" t="e">
        <f>Zoom.Y</f>
        <v>#N/A</v>
      </c>
    </row>
    <row r="827" spans="1:10" x14ac:dyDescent="0.25">
      <c r="A827" s="21">
        <v>69.25</v>
      </c>
      <c r="B827" s="21">
        <v>-102.25</v>
      </c>
      <c r="C827" s="21">
        <v>14.284827999999999</v>
      </c>
      <c r="D827" s="22">
        <f t="shared" si="61"/>
        <v>-480.87211605069626</v>
      </c>
      <c r="E827" s="22">
        <f t="shared" si="62"/>
        <v>-2214.7626810081147</v>
      </c>
      <c r="F827" s="22">
        <f t="shared" si="63"/>
        <v>5941.9235003923413</v>
      </c>
      <c r="G827" s="22">
        <f t="shared" si="64"/>
        <v>-3.2062171611623937E-3</v>
      </c>
      <c r="H827" s="22">
        <f t="shared" si="65"/>
        <v>3.9617803697446247E-2</v>
      </c>
      <c r="I827" s="22" t="e">
        <f>Zoom.X</f>
        <v>#N/A</v>
      </c>
      <c r="J827" s="22" t="e">
        <f>Zoom.Y</f>
        <v>#N/A</v>
      </c>
    </row>
    <row r="828" spans="1:10" x14ac:dyDescent="0.25">
      <c r="A828" s="21">
        <v>69.75</v>
      </c>
      <c r="B828" s="21">
        <v>-162.75</v>
      </c>
      <c r="C828" s="21">
        <v>14.284827999999999</v>
      </c>
      <c r="D828" s="22">
        <f t="shared" si="61"/>
        <v>-2114.5285971299827</v>
      </c>
      <c r="E828" s="22">
        <f t="shared" si="62"/>
        <v>-656.57858159204159</v>
      </c>
      <c r="F828" s="22">
        <f t="shared" si="63"/>
        <v>5961.4572829698891</v>
      </c>
      <c r="G828" s="22">
        <f t="shared" si="64"/>
        <v>-1.40973514012185E-2</v>
      </c>
      <c r="H828" s="22">
        <f t="shared" si="65"/>
        <v>3.9744441524908705E-2</v>
      </c>
      <c r="I828" s="22" t="e">
        <f>Zoom.X</f>
        <v>#N/A</v>
      </c>
      <c r="J828" s="22" t="e">
        <f>Zoom.Y</f>
        <v>#N/A</v>
      </c>
    </row>
    <row r="829" spans="1:10" x14ac:dyDescent="0.25">
      <c r="A829" s="21">
        <v>69.75</v>
      </c>
      <c r="B829" s="21">
        <v>-67.75</v>
      </c>
      <c r="C829" s="21">
        <v>14.284827999999999</v>
      </c>
      <c r="D829" s="22">
        <f t="shared" si="61"/>
        <v>838.37341230661787</v>
      </c>
      <c r="E829" s="22">
        <f t="shared" si="62"/>
        <v>-2049.2575834734075</v>
      </c>
      <c r="F829" s="22">
        <f t="shared" si="63"/>
        <v>5961.4572829698891</v>
      </c>
      <c r="G829" s="22">
        <f t="shared" si="64"/>
        <v>5.5981715920157323E-3</v>
      </c>
      <c r="H829" s="22">
        <f t="shared" si="65"/>
        <v>3.9807155521210287E-2</v>
      </c>
      <c r="I829" s="22" t="e">
        <f>Zoom.X</f>
        <v>#N/A</v>
      </c>
      <c r="J829" s="22" t="e">
        <f>Zoom.Y</f>
        <v>#N/A</v>
      </c>
    </row>
    <row r="830" spans="1:10" x14ac:dyDescent="0.25">
      <c r="A830" s="21">
        <v>70.25</v>
      </c>
      <c r="B830" s="21">
        <v>-112.25</v>
      </c>
      <c r="C830" s="21">
        <v>14.284827999999999</v>
      </c>
      <c r="D830" s="22">
        <f t="shared" si="61"/>
        <v>-818.52580480229722</v>
      </c>
      <c r="E830" s="22">
        <f t="shared" si="62"/>
        <v>-2000.7435686024817</v>
      </c>
      <c r="F830" s="22">
        <f t="shared" si="63"/>
        <v>5980.5354918837693</v>
      </c>
      <c r="G830" s="22">
        <f t="shared" si="64"/>
        <v>-5.461620257779398E-3</v>
      </c>
      <c r="H830" s="22">
        <f t="shared" si="65"/>
        <v>3.9905172937987538E-2</v>
      </c>
      <c r="I830" s="22" t="e">
        <f>Zoom.X</f>
        <v>#N/A</v>
      </c>
      <c r="J830" s="22" t="e">
        <f>Zoom.Y</f>
        <v>#N/A</v>
      </c>
    </row>
    <row r="831" spans="1:10" x14ac:dyDescent="0.25">
      <c r="A831" s="21">
        <v>70.25</v>
      </c>
      <c r="B831" s="21">
        <v>-102.25</v>
      </c>
      <c r="C831" s="21">
        <v>14.284827999999999</v>
      </c>
      <c r="D831" s="22">
        <f t="shared" si="61"/>
        <v>-458.66508394320749</v>
      </c>
      <c r="E831" s="22">
        <f t="shared" si="62"/>
        <v>-2112.4832925263131</v>
      </c>
      <c r="F831" s="22">
        <f t="shared" si="63"/>
        <v>5980.5354918837693</v>
      </c>
      <c r="G831" s="22">
        <f t="shared" si="64"/>
        <v>-3.0637233916709044E-3</v>
      </c>
      <c r="H831" s="22">
        <f t="shared" si="65"/>
        <v>3.9947899071975435E-2</v>
      </c>
      <c r="I831" s="22" t="e">
        <f>Zoom.X</f>
        <v>#N/A</v>
      </c>
      <c r="J831" s="22" t="e">
        <f>Zoom.Y</f>
        <v>#N/A</v>
      </c>
    </row>
    <row r="832" spans="1:10" x14ac:dyDescent="0.25">
      <c r="A832" s="21">
        <v>71.75</v>
      </c>
      <c r="B832" s="21">
        <v>-99.25</v>
      </c>
      <c r="C832" s="21">
        <v>14.284827999999999</v>
      </c>
      <c r="D832" s="22">
        <f t="shared" si="61"/>
        <v>-322.04187698512902</v>
      </c>
      <c r="E832" s="22">
        <f t="shared" si="62"/>
        <v>-1977.4112803945063</v>
      </c>
      <c r="F832" s="22">
        <f t="shared" si="63"/>
        <v>6035.021585607481</v>
      </c>
      <c r="G832" s="22">
        <f t="shared" si="64"/>
        <v>-2.1427547242937493E-3</v>
      </c>
      <c r="H832" s="22">
        <f t="shared" si="65"/>
        <v>4.0154936168044865E-2</v>
      </c>
      <c r="I832" s="22" t="e">
        <f>Zoom.X</f>
        <v>#N/A</v>
      </c>
      <c r="J832" s="22" t="e">
        <f>Zoom.Y</f>
        <v>#N/A</v>
      </c>
    </row>
    <row r="833" spans="1:10" x14ac:dyDescent="0.25">
      <c r="A833" s="21">
        <v>71.75</v>
      </c>
      <c r="B833" s="21">
        <v>-73.25</v>
      </c>
      <c r="C833" s="21">
        <v>14.284827999999999</v>
      </c>
      <c r="D833" s="22">
        <f t="shared" si="61"/>
        <v>577.39072896695495</v>
      </c>
      <c r="E833" s="22">
        <f t="shared" si="62"/>
        <v>-1918.4593528314733</v>
      </c>
      <c r="F833" s="22">
        <f t="shared" si="63"/>
        <v>6035.021585607481</v>
      </c>
      <c r="G833" s="22">
        <f t="shared" si="64"/>
        <v>3.8560403774930093E-3</v>
      </c>
      <c r="H833" s="22">
        <f t="shared" si="65"/>
        <v>4.0304226835751897E-2</v>
      </c>
      <c r="I833" s="22" t="e">
        <f>Zoom.X</f>
        <v>#N/A</v>
      </c>
      <c r="J833" s="22" t="e">
        <f>Zoom.Y</f>
        <v>#N/A</v>
      </c>
    </row>
    <row r="834" spans="1:10" x14ac:dyDescent="0.25">
      <c r="A834" s="21">
        <v>72.75</v>
      </c>
      <c r="B834" s="21">
        <v>-98.75</v>
      </c>
      <c r="C834" s="21">
        <v>14.284827999999999</v>
      </c>
      <c r="D834" s="22">
        <f t="shared" si="61"/>
        <v>-288.60661852439182</v>
      </c>
      <c r="E834" s="22">
        <f t="shared" si="62"/>
        <v>-1875.1073096653693</v>
      </c>
      <c r="F834" s="22">
        <f t="shared" si="63"/>
        <v>6069.0407447635325</v>
      </c>
      <c r="G834" s="22">
        <f t="shared" si="64"/>
        <v>-1.9256579019511864E-3</v>
      </c>
      <c r="H834" s="22">
        <f t="shared" si="65"/>
        <v>4.0494207399578097E-2</v>
      </c>
      <c r="I834" s="22" t="e">
        <f>Zoom.X</f>
        <v>#N/A</v>
      </c>
      <c r="J834" s="22" t="e">
        <f>Zoom.Y</f>
        <v>#N/A</v>
      </c>
    </row>
    <row r="835" spans="1:10" x14ac:dyDescent="0.25">
      <c r="A835" s="21">
        <v>73.25</v>
      </c>
      <c r="B835" s="21">
        <v>-114.25</v>
      </c>
      <c r="C835" s="21">
        <v>14.284827999999999</v>
      </c>
      <c r="D835" s="22">
        <f t="shared" ref="D835:D898" si="66">Calc_LLAtoX/1000</f>
        <v>-757.29456638338252</v>
      </c>
      <c r="E835" s="22">
        <f t="shared" ref="E835:E898" si="67">Calc_LLAtoY/1000</f>
        <v>-1681.1315990048638</v>
      </c>
      <c r="F835" s="22">
        <f t="shared" ref="F835:F898" si="68">Calc_LLAtoZ/1000</f>
        <v>6085.354706507449</v>
      </c>
      <c r="G835" s="22">
        <f t="shared" ref="G835:G898" si="69">Calc_PerspectiveX</f>
        <v>-5.0448728152450596E-3</v>
      </c>
      <c r="H835" s="22">
        <f t="shared" si="65"/>
        <v>4.0538836395719174E-2</v>
      </c>
      <c r="I835" s="22" t="e">
        <f>Zoom.X</f>
        <v>#N/A</v>
      </c>
      <c r="J835" s="22" t="e">
        <f>Zoom.Y</f>
        <v>#N/A</v>
      </c>
    </row>
    <row r="836" spans="1:10" x14ac:dyDescent="0.25">
      <c r="A836" s="21">
        <v>76.75</v>
      </c>
      <c r="B836" s="21">
        <v>-120.25</v>
      </c>
      <c r="C836" s="21">
        <v>14.284827999999999</v>
      </c>
      <c r="D836" s="22">
        <f t="shared" si="66"/>
        <v>-738.8011866877157</v>
      </c>
      <c r="E836" s="22">
        <f t="shared" si="67"/>
        <v>-1266.8433174949714</v>
      </c>
      <c r="F836" s="22">
        <f t="shared" si="68"/>
        <v>6186.4497176771965</v>
      </c>
      <c r="G836" s="22">
        <f t="shared" si="69"/>
        <v>-4.9182306327571982E-3</v>
      </c>
      <c r="H836" s="22">
        <f t="shared" si="65"/>
        <v>4.1183456466689576E-2</v>
      </c>
      <c r="I836" s="22" t="e">
        <f>Zoom.X</f>
        <v>#N/A</v>
      </c>
      <c r="J836" s="22" t="e">
        <f>Zoom.Y</f>
        <v>#N/A</v>
      </c>
    </row>
    <row r="837" spans="1:10" x14ac:dyDescent="0.25">
      <c r="A837" s="21">
        <v>77.25</v>
      </c>
      <c r="B837" s="21">
        <v>-118.25</v>
      </c>
      <c r="C837" s="21">
        <v>14.284827999999999</v>
      </c>
      <c r="D837" s="22">
        <f t="shared" si="66"/>
        <v>-668.39614008680007</v>
      </c>
      <c r="E837" s="22">
        <f t="shared" si="67"/>
        <v>-1243.9457095805753</v>
      </c>
      <c r="F837" s="22">
        <f t="shared" si="68"/>
        <v>6199.0061189768439</v>
      </c>
      <c r="G837" s="22">
        <f t="shared" si="69"/>
        <v>-4.4548564783352717E-3</v>
      </c>
      <c r="H837" s="22">
        <f t="shared" si="65"/>
        <v>4.1316340583262133E-2</v>
      </c>
      <c r="I837" s="22" t="e">
        <f>Zoom.X</f>
        <v>#N/A</v>
      </c>
      <c r="J837" s="22" t="e">
        <f>Zoom.Y</f>
        <v>#N/A</v>
      </c>
    </row>
    <row r="838" spans="1:10" x14ac:dyDescent="0.25">
      <c r="A838" s="21">
        <v>77.25</v>
      </c>
      <c r="B838" s="21">
        <v>-90.25</v>
      </c>
      <c r="C838" s="21">
        <v>14.284827999999999</v>
      </c>
      <c r="D838" s="22">
        <f t="shared" si="66"/>
        <v>-6.1616266682417296</v>
      </c>
      <c r="E838" s="22">
        <f t="shared" si="67"/>
        <v>-1412.1318503679659</v>
      </c>
      <c r="F838" s="22">
        <f t="shared" si="68"/>
        <v>6199.0061189768439</v>
      </c>
      <c r="G838" s="22">
        <f t="shared" si="69"/>
        <v>-4.0993087299847837E-5</v>
      </c>
      <c r="H838" s="22">
        <f t="shared" si="65"/>
        <v>4.1241771481759414E-2</v>
      </c>
      <c r="I838" s="22" t="e">
        <f>Zoom.X</f>
        <v>#N/A</v>
      </c>
      <c r="J838" s="22" t="e">
        <f>Zoom.Y</f>
        <v>#N/A</v>
      </c>
    </row>
    <row r="839" spans="1:10" x14ac:dyDescent="0.25">
      <c r="A839" s="21">
        <v>77.75</v>
      </c>
      <c r="B839" s="21">
        <v>-85.25</v>
      </c>
      <c r="C839" s="21">
        <v>14.284827999999999</v>
      </c>
      <c r="D839" s="22">
        <f t="shared" si="66"/>
        <v>112.42439439262834</v>
      </c>
      <c r="E839" s="22">
        <f t="shared" si="67"/>
        <v>-1352.9851261951762</v>
      </c>
      <c r="F839" s="22">
        <f t="shared" si="68"/>
        <v>6211.0878842249922</v>
      </c>
      <c r="G839" s="22">
        <f t="shared" si="69"/>
        <v>7.508426175949983E-4</v>
      </c>
      <c r="H839" s="22">
        <f t="shared" si="65"/>
        <v>4.1481650937937625E-2</v>
      </c>
      <c r="I839" s="22" t="e">
        <f>Zoom.X</f>
        <v>#N/A</v>
      </c>
      <c r="J839" s="22" t="e">
        <f>Zoom.Y</f>
        <v>#N/A</v>
      </c>
    </row>
    <row r="840" spans="1:10" x14ac:dyDescent="0.25">
      <c r="A840" s="21">
        <v>79.25</v>
      </c>
      <c r="B840" s="21">
        <v>-105.25</v>
      </c>
      <c r="C840" s="21">
        <v>14.284827999999999</v>
      </c>
      <c r="D840" s="22">
        <f t="shared" si="66"/>
        <v>-313.93848007151416</v>
      </c>
      <c r="E840" s="22">
        <f t="shared" si="67"/>
        <v>-1151.5130120933754</v>
      </c>
      <c r="F840" s="22">
        <f t="shared" si="68"/>
        <v>6244.4758303849585</v>
      </c>
      <c r="G840" s="22">
        <f t="shared" si="69"/>
        <v>-2.0972716050589677E-3</v>
      </c>
      <c r="H840" s="22">
        <f t="shared" si="65"/>
        <v>4.1716331953190688E-2</v>
      </c>
      <c r="I840" s="22" t="e">
        <f>Zoom.X</f>
        <v>#N/A</v>
      </c>
      <c r="J840" s="22" t="e">
        <f>Zoom.Y</f>
        <v>#N/A</v>
      </c>
    </row>
    <row r="841" spans="1:10" x14ac:dyDescent="0.25">
      <c r="A841" s="21">
        <v>79.25</v>
      </c>
      <c r="B841" s="21">
        <v>-103.25</v>
      </c>
      <c r="C841" s="21">
        <v>14.284827999999999</v>
      </c>
      <c r="D841" s="22">
        <f t="shared" si="66"/>
        <v>-273.56001266334863</v>
      </c>
      <c r="E841" s="22">
        <f t="shared" si="67"/>
        <v>-1161.7678364292926</v>
      </c>
      <c r="F841" s="22">
        <f t="shared" si="68"/>
        <v>6244.4758303849585</v>
      </c>
      <c r="G841" s="22">
        <f t="shared" si="69"/>
        <v>-1.8215380987672606E-3</v>
      </c>
      <c r="H841" s="22">
        <f t="shared" si="65"/>
        <v>4.1579726953278918E-2</v>
      </c>
      <c r="I841" s="22" t="e">
        <f>Zoom.X</f>
        <v>#N/A</v>
      </c>
      <c r="J841" s="22" t="e">
        <f>Zoom.Y</f>
        <v>#N/A</v>
      </c>
    </row>
    <row r="842" spans="1:10" x14ac:dyDescent="0.25">
      <c r="A842" s="21">
        <v>-38.75</v>
      </c>
      <c r="B842" s="21">
        <v>-59.75</v>
      </c>
      <c r="C842" s="21">
        <v>16.764832999999999</v>
      </c>
      <c r="D842" s="22">
        <f t="shared" si="66"/>
        <v>2509.1767725938375</v>
      </c>
      <c r="E842" s="22">
        <f t="shared" si="67"/>
        <v>-4302.5564712820669</v>
      </c>
      <c r="F842" s="22">
        <f t="shared" si="68"/>
        <v>-3970.7211356495473</v>
      </c>
      <c r="G842" s="22">
        <f t="shared" si="69"/>
        <v>1.6749892817946872E-2</v>
      </c>
      <c r="H842" s="22">
        <f t="shared" si="65"/>
        <v>-2.6506364222132112E-2</v>
      </c>
      <c r="I842" s="22" t="e">
        <f>Zoom.X</f>
        <v>#N/A</v>
      </c>
      <c r="J842" s="22" t="e">
        <f>Zoom.Y</f>
        <v>#N/A</v>
      </c>
    </row>
    <row r="843" spans="1:10" x14ac:dyDescent="0.25">
      <c r="A843" s="21">
        <v>-35.25</v>
      </c>
      <c r="B843" s="21">
        <v>-58.25</v>
      </c>
      <c r="C843" s="21">
        <v>16.764832999999999</v>
      </c>
      <c r="D843" s="22">
        <f t="shared" si="66"/>
        <v>2743.9332756351046</v>
      </c>
      <c r="E843" s="22">
        <f t="shared" si="67"/>
        <v>-4434.1467629414838</v>
      </c>
      <c r="F843" s="22">
        <f t="shared" si="68"/>
        <v>-3660.5615745603072</v>
      </c>
      <c r="G843" s="22">
        <f t="shared" si="69"/>
        <v>1.8314861284266268E-2</v>
      </c>
      <c r="H843" s="22">
        <f t="shared" si="65"/>
        <v>-2.443305675684472E-2</v>
      </c>
      <c r="I843" s="22" t="e">
        <f>Zoom.X</f>
        <v>#N/A</v>
      </c>
      <c r="J843" s="22" t="e">
        <f>Zoom.Y</f>
        <v>#N/A</v>
      </c>
    </row>
    <row r="844" spans="1:10" x14ac:dyDescent="0.25">
      <c r="A844" s="21">
        <v>-32.75</v>
      </c>
      <c r="B844" s="21">
        <v>-58.25</v>
      </c>
      <c r="C844" s="21">
        <v>16.764832999999999</v>
      </c>
      <c r="D844" s="22">
        <f t="shared" si="66"/>
        <v>2825.5259389438097</v>
      </c>
      <c r="E844" s="22">
        <f t="shared" si="67"/>
        <v>-4565.9990375950383</v>
      </c>
      <c r="F844" s="22">
        <f t="shared" si="68"/>
        <v>-3430.6822302049864</v>
      </c>
      <c r="G844" s="22">
        <f t="shared" si="69"/>
        <v>1.8857529026554368E-2</v>
      </c>
      <c r="H844" s="22">
        <f t="shared" si="65"/>
        <v>-2.2896335455747999E-2</v>
      </c>
      <c r="I844" s="22" t="e">
        <f>Zoom.X</f>
        <v>#N/A</v>
      </c>
      <c r="J844" s="22" t="e">
        <f>Zoom.Y</f>
        <v>#N/A</v>
      </c>
    </row>
    <row r="845" spans="1:10" x14ac:dyDescent="0.25">
      <c r="A845" s="21">
        <v>-23.75</v>
      </c>
      <c r="B845" s="21">
        <v>-45.75</v>
      </c>
      <c r="C845" s="21">
        <v>16.764832999999999</v>
      </c>
      <c r="D845" s="22">
        <f t="shared" si="66"/>
        <v>4075.9123928108484</v>
      </c>
      <c r="E845" s="22">
        <f t="shared" si="67"/>
        <v>-4184.0411072135612</v>
      </c>
      <c r="F845" s="22">
        <f t="shared" si="68"/>
        <v>-2552.9704284084673</v>
      </c>
      <c r="G845" s="22">
        <f t="shared" si="69"/>
        <v>2.7185225196313917E-2</v>
      </c>
      <c r="H845" s="22">
        <f t="shared" si="65"/>
        <v>-1.7027617212339582E-2</v>
      </c>
      <c r="I845" s="22" t="e">
        <f>Zoom.X</f>
        <v>#N/A</v>
      </c>
      <c r="J845" s="22" t="e">
        <f>Zoom.Y</f>
        <v>#N/A</v>
      </c>
    </row>
    <row r="846" spans="1:10" x14ac:dyDescent="0.25">
      <c r="A846" s="21">
        <v>-3.25</v>
      </c>
      <c r="B846" s="21">
        <v>-59.75</v>
      </c>
      <c r="C846" s="21">
        <v>16.764832999999999</v>
      </c>
      <c r="D846" s="22">
        <f t="shared" si="66"/>
        <v>3208.0146002349843</v>
      </c>
      <c r="E846" s="22">
        <f t="shared" si="67"/>
        <v>-5500.8734852666494</v>
      </c>
      <c r="F846" s="22">
        <f t="shared" si="68"/>
        <v>-359.17853043566373</v>
      </c>
      <c r="G846" s="22">
        <f t="shared" si="69"/>
        <v>2.1386765178277357E-2</v>
      </c>
      <c r="H846" s="22">
        <f t="shared" si="65"/>
        <v>-2.3945236679856798E-3</v>
      </c>
      <c r="I846" s="22" t="e">
        <f>Zoom.X</f>
        <v>#N/A</v>
      </c>
      <c r="J846" s="22" t="e">
        <f>Zoom.Y</f>
        <v>#N/A</v>
      </c>
    </row>
    <row r="847" spans="1:10" x14ac:dyDescent="0.25">
      <c r="A847" s="21">
        <v>-2.25</v>
      </c>
      <c r="B847" s="21">
        <v>-55.75</v>
      </c>
      <c r="C847" s="21">
        <v>16.764832999999999</v>
      </c>
      <c r="D847" s="22">
        <f t="shared" si="66"/>
        <v>3586.9073788145088</v>
      </c>
      <c r="E847" s="22">
        <f t="shared" si="67"/>
        <v>-5268.079088325163</v>
      </c>
      <c r="F847" s="22">
        <f t="shared" si="68"/>
        <v>-248.73012215514993</v>
      </c>
      <c r="G847" s="22">
        <f t="shared" si="69"/>
        <v>2.3912155038958046E-2</v>
      </c>
      <c r="H847" s="22">
        <f t="shared" si="65"/>
        <v>-1.6581619249389867E-3</v>
      </c>
      <c r="I847" s="22" t="e">
        <f>Zoom.X</f>
        <v>#N/A</v>
      </c>
      <c r="J847" s="22" t="e">
        <f>Zoom.Y</f>
        <v>#N/A</v>
      </c>
    </row>
    <row r="848" spans="1:10" x14ac:dyDescent="0.25">
      <c r="A848" s="21">
        <v>-1.75</v>
      </c>
      <c r="B848" s="21">
        <v>-53.75</v>
      </c>
      <c r="C848" s="21">
        <v>16.764832999999999</v>
      </c>
      <c r="D848" s="22">
        <f t="shared" si="66"/>
        <v>3769.7165820937012</v>
      </c>
      <c r="E848" s="22">
        <f t="shared" si="67"/>
        <v>-5141.2447026026812</v>
      </c>
      <c r="F848" s="22">
        <f t="shared" si="68"/>
        <v>-193.47601350941324</v>
      </c>
      <c r="G848" s="22">
        <f t="shared" si="69"/>
        <v>2.5129991380481692E-2</v>
      </c>
      <c r="H848" s="22">
        <f t="shared" si="65"/>
        <v>-1.2897655423000352E-3</v>
      </c>
      <c r="I848" s="22" t="e">
        <f>Zoom.X</f>
        <v>#N/A</v>
      </c>
      <c r="J848" s="22" t="e">
        <f>Zoom.Y</f>
        <v>#N/A</v>
      </c>
    </row>
    <row r="849" spans="1:10" x14ac:dyDescent="0.25">
      <c r="A849" s="21">
        <v>-1.75</v>
      </c>
      <c r="B849" s="21">
        <v>-48.75</v>
      </c>
      <c r="C849" s="21">
        <v>16.764832999999999</v>
      </c>
      <c r="D849" s="22">
        <f t="shared" si="66"/>
        <v>4203.4606730930818</v>
      </c>
      <c r="E849" s="22">
        <f t="shared" si="67"/>
        <v>-4793.1282656645244</v>
      </c>
      <c r="F849" s="22">
        <f t="shared" si="68"/>
        <v>-193.47601350941324</v>
      </c>
      <c r="G849" s="22">
        <f t="shared" si="69"/>
        <v>2.8024719802502387E-2</v>
      </c>
      <c r="H849" s="22">
        <f t="shared" si="65"/>
        <v>-1.2899159737152156E-3</v>
      </c>
      <c r="I849" s="22" t="e">
        <f>Zoom.X</f>
        <v>#N/A</v>
      </c>
      <c r="J849" s="22" t="e">
        <f>Zoom.Y</f>
        <v>#N/A</v>
      </c>
    </row>
    <row r="850" spans="1:10" x14ac:dyDescent="0.25">
      <c r="A850" s="21">
        <v>-1.75</v>
      </c>
      <c r="B850" s="21">
        <v>-46.25</v>
      </c>
      <c r="C850" s="21">
        <v>16.764832999999999</v>
      </c>
      <c r="D850" s="22">
        <f t="shared" si="66"/>
        <v>4408.5332284546839</v>
      </c>
      <c r="E850" s="22">
        <f t="shared" si="67"/>
        <v>-4605.2138902512734</v>
      </c>
      <c r="F850" s="22">
        <f t="shared" si="68"/>
        <v>-193.47601350941324</v>
      </c>
      <c r="G850" s="22">
        <f t="shared" si="69"/>
        <v>2.9391086863025943E-2</v>
      </c>
      <c r="H850" s="22">
        <f t="shared" si="65"/>
        <v>-1.2898780669870153E-3</v>
      </c>
      <c r="I850" s="22" t="e">
        <f>Zoom.X</f>
        <v>#N/A</v>
      </c>
      <c r="J850" s="22" t="e">
        <f>Zoom.Y</f>
        <v>#N/A</v>
      </c>
    </row>
    <row r="851" spans="1:10" x14ac:dyDescent="0.25">
      <c r="A851" s="21">
        <v>-1.25</v>
      </c>
      <c r="B851" s="21">
        <v>-51.25</v>
      </c>
      <c r="C851" s="21">
        <v>16.764832999999999</v>
      </c>
      <c r="D851" s="22">
        <f t="shared" si="66"/>
        <v>3991.2924641982504</v>
      </c>
      <c r="E851" s="22">
        <f t="shared" si="67"/>
        <v>-4973.047343075883</v>
      </c>
      <c r="F851" s="22">
        <f t="shared" si="68"/>
        <v>-138.20746643837555</v>
      </c>
      <c r="G851" s="22">
        <f t="shared" si="69"/>
        <v>2.6608678970355831E-2</v>
      </c>
      <c r="H851" s="22">
        <f t="shared" si="65"/>
        <v>-9.2138527525912272E-4</v>
      </c>
      <c r="I851" s="22" t="e">
        <f>Zoom.X</f>
        <v>#N/A</v>
      </c>
      <c r="J851" s="22" t="e">
        <f>Zoom.Y</f>
        <v>#N/A</v>
      </c>
    </row>
    <row r="852" spans="1:10" x14ac:dyDescent="0.25">
      <c r="A852" s="21">
        <v>-1.25</v>
      </c>
      <c r="B852" s="21">
        <v>-50.75</v>
      </c>
      <c r="C852" s="21">
        <v>16.764832999999999</v>
      </c>
      <c r="D852" s="22">
        <f t="shared" si="66"/>
        <v>4034.5379621856632</v>
      </c>
      <c r="E852" s="22">
        <f t="shared" si="67"/>
        <v>-4938.0278292981084</v>
      </c>
      <c r="F852" s="22">
        <f t="shared" si="68"/>
        <v>-138.20746643837555</v>
      </c>
      <c r="G852" s="22">
        <f t="shared" si="69"/>
        <v>2.6897752897239197E-2</v>
      </c>
      <c r="H852" s="22">
        <f t="shared" si="65"/>
        <v>-9.2141165002175714E-4</v>
      </c>
      <c r="I852" s="22" t="e">
        <f>Zoom.X</f>
        <v>#N/A</v>
      </c>
      <c r="J852" s="22" t="e">
        <f>Zoom.Y</f>
        <v>#N/A</v>
      </c>
    </row>
    <row r="853" spans="1:10" x14ac:dyDescent="0.25">
      <c r="A853" s="21">
        <v>-1.25</v>
      </c>
      <c r="B853" s="21">
        <v>-50.25</v>
      </c>
      <c r="C853" s="21">
        <v>16.764832999999999</v>
      </c>
      <c r="D853" s="22">
        <f t="shared" si="66"/>
        <v>4077.4762144869064</v>
      </c>
      <c r="E853" s="22">
        <f t="shared" si="67"/>
        <v>-4902.6322655827835</v>
      </c>
      <c r="F853" s="22">
        <f t="shared" si="68"/>
        <v>-138.20746643837555</v>
      </c>
      <c r="G853" s="22">
        <f t="shared" si="69"/>
        <v>2.7182123269258656E-2</v>
      </c>
      <c r="H853" s="22">
        <f t="shared" si="65"/>
        <v>-9.2134746883682211E-4</v>
      </c>
      <c r="I853" s="22" t="e">
        <f>Zoom.X</f>
        <v>#N/A</v>
      </c>
      <c r="J853" s="22" t="e">
        <f>Zoom.Y</f>
        <v>#N/A</v>
      </c>
    </row>
    <row r="854" spans="1:10" x14ac:dyDescent="0.25">
      <c r="A854" s="21">
        <v>-0.75</v>
      </c>
      <c r="B854" s="21">
        <v>-50.75</v>
      </c>
      <c r="C854" s="21">
        <v>16.764832999999999</v>
      </c>
      <c r="D854" s="22">
        <f t="shared" si="66"/>
        <v>4035.1484571710675</v>
      </c>
      <c r="E854" s="22">
        <f t="shared" si="67"/>
        <v>-4938.7750378399123</v>
      </c>
      <c r="F854" s="22">
        <f t="shared" si="68"/>
        <v>-82.928605564135864</v>
      </c>
      <c r="G854" s="22">
        <f t="shared" si="69"/>
        <v>2.6901027602843554E-2</v>
      </c>
      <c r="H854" s="22">
        <f t="shared" si="65"/>
        <v>-5.528581490927718E-4</v>
      </c>
      <c r="I854" s="22" t="e">
        <f>Zoom.X</f>
        <v>#N/A</v>
      </c>
      <c r="J854" s="22" t="e">
        <f>Zoom.Y</f>
        <v>#N/A</v>
      </c>
    </row>
    <row r="855" spans="1:10" x14ac:dyDescent="0.25">
      <c r="A855" s="21">
        <v>5.75</v>
      </c>
      <c r="B855" s="21">
        <v>-57.75</v>
      </c>
      <c r="C855" s="21">
        <v>16.764832999999999</v>
      </c>
      <c r="D855" s="22">
        <f t="shared" si="66"/>
        <v>3386.4646888904954</v>
      </c>
      <c r="E855" s="22">
        <f t="shared" si="67"/>
        <v>-5367.2216912961812</v>
      </c>
      <c r="F855" s="22">
        <f t="shared" si="68"/>
        <v>634.75839214919063</v>
      </c>
      <c r="G855" s="22">
        <f t="shared" si="69"/>
        <v>2.2581274282778379E-2</v>
      </c>
      <c r="H855" s="22">
        <f t="shared" si="65"/>
        <v>4.2326303898690262E-3</v>
      </c>
      <c r="I855" s="22" t="e">
        <f>Zoom.X</f>
        <v>#N/A</v>
      </c>
      <c r="J855" s="22" t="e">
        <f>Zoom.Y</f>
        <v>#N/A</v>
      </c>
    </row>
    <row r="856" spans="1:10" x14ac:dyDescent="0.25">
      <c r="A856" s="21">
        <v>5.75</v>
      </c>
      <c r="B856" s="21">
        <v>-55.75</v>
      </c>
      <c r="C856" s="21">
        <v>16.764832999999999</v>
      </c>
      <c r="D856" s="22">
        <f t="shared" si="66"/>
        <v>3571.7150818182199</v>
      </c>
      <c r="E856" s="22">
        <f t="shared" si="67"/>
        <v>-5245.766211616251</v>
      </c>
      <c r="F856" s="22">
        <f t="shared" si="68"/>
        <v>634.75839214919063</v>
      </c>
      <c r="G856" s="22">
        <f t="shared" si="69"/>
        <v>2.380837237617088E-2</v>
      </c>
      <c r="H856" s="22">
        <f t="shared" si="65"/>
        <v>4.2311785299218819E-3</v>
      </c>
      <c r="I856" s="22" t="e">
        <f>Zoom.X</f>
        <v>#N/A</v>
      </c>
      <c r="J856" s="22" t="e">
        <f>Zoom.Y</f>
        <v>#N/A</v>
      </c>
    </row>
    <row r="857" spans="1:10" x14ac:dyDescent="0.25">
      <c r="A857" s="21">
        <v>7.25</v>
      </c>
      <c r="B857" s="21">
        <v>-58.75</v>
      </c>
      <c r="C857" s="21">
        <v>16.764832999999999</v>
      </c>
      <c r="D857" s="22">
        <f t="shared" si="66"/>
        <v>3282.5364518245419</v>
      </c>
      <c r="E857" s="22">
        <f t="shared" si="67"/>
        <v>-5409.4526547725827</v>
      </c>
      <c r="F857" s="22">
        <f t="shared" si="68"/>
        <v>799.57065231580805</v>
      </c>
      <c r="G857" s="22">
        <f t="shared" si="69"/>
        <v>2.1881613866736892E-2</v>
      </c>
      <c r="H857" s="22">
        <f t="shared" si="65"/>
        <v>5.3299929886306821E-3</v>
      </c>
      <c r="I857" s="22" t="e">
        <f>Zoom.X</f>
        <v>#N/A</v>
      </c>
      <c r="J857" s="22" t="e">
        <f>Zoom.Y</f>
        <v>#N/A</v>
      </c>
    </row>
    <row r="858" spans="1:10" x14ac:dyDescent="0.25">
      <c r="A858" s="21">
        <v>8.75</v>
      </c>
      <c r="B858" s="21">
        <v>-74.25</v>
      </c>
      <c r="C858" s="21">
        <v>16.764832999999999</v>
      </c>
      <c r="D858" s="22">
        <f t="shared" si="66"/>
        <v>1711.2718975102914</v>
      </c>
      <c r="E858" s="22">
        <f t="shared" si="67"/>
        <v>-6067.7124561701821</v>
      </c>
      <c r="F858" s="22">
        <f t="shared" si="68"/>
        <v>963.84569507284982</v>
      </c>
      <c r="G858" s="22">
        <f t="shared" si="69"/>
        <v>1.140502756721329E-2</v>
      </c>
      <c r="H858" s="22">
        <f t="shared" si="65"/>
        <v>6.4236938261177743E-3</v>
      </c>
      <c r="I858" s="22" t="e">
        <f>Zoom.X</f>
        <v>#N/A</v>
      </c>
      <c r="J858" s="22" t="e">
        <f>Zoom.Y</f>
        <v>#N/A</v>
      </c>
    </row>
    <row r="859" spans="1:10" x14ac:dyDescent="0.25">
      <c r="A859" s="21">
        <v>9.25</v>
      </c>
      <c r="B859" s="21">
        <v>-74.75</v>
      </c>
      <c r="C859" s="21">
        <v>16.764832999999999</v>
      </c>
      <c r="D859" s="22">
        <f t="shared" si="66"/>
        <v>1655.9811630098134</v>
      </c>
      <c r="E859" s="22">
        <f t="shared" si="67"/>
        <v>-6074.0685772350707</v>
      </c>
      <c r="F859" s="22">
        <f t="shared" si="68"/>
        <v>1018.4655523510288</v>
      </c>
      <c r="G859" s="22">
        <f t="shared" si="69"/>
        <v>1.1036276600866408E-2</v>
      </c>
      <c r="H859" s="22">
        <f t="shared" si="65"/>
        <v>6.7875576095146276E-3</v>
      </c>
      <c r="I859" s="22" t="e">
        <f>Zoom.X</f>
        <v>#N/A</v>
      </c>
      <c r="J859" s="22" t="e">
        <f>Zoom.Y</f>
        <v>#N/A</v>
      </c>
    </row>
    <row r="860" spans="1:10" x14ac:dyDescent="0.25">
      <c r="A860" s="21">
        <v>13.25</v>
      </c>
      <c r="B860" s="21">
        <v>-87.25</v>
      </c>
      <c r="C860" s="21">
        <v>16.764832999999999</v>
      </c>
      <c r="D860" s="22">
        <f t="shared" si="66"/>
        <v>297.91800743928525</v>
      </c>
      <c r="E860" s="22">
        <f t="shared" si="67"/>
        <v>-6202.3036372325396</v>
      </c>
      <c r="F860" s="22">
        <f t="shared" si="68"/>
        <v>1452.3444111064011</v>
      </c>
      <c r="G860" s="22">
        <f t="shared" si="69"/>
        <v>1.9868231094869399E-3</v>
      </c>
      <c r="H860" s="22">
        <f t="shared" si="65"/>
        <v>9.6857234771498789E-3</v>
      </c>
      <c r="I860" s="22" t="e">
        <f>Zoom.X</f>
        <v>#N/A</v>
      </c>
      <c r="J860" s="22" t="e">
        <f>Zoom.Y</f>
        <v>#N/A</v>
      </c>
    </row>
    <row r="861" spans="1:10" x14ac:dyDescent="0.25">
      <c r="A861" s="21">
        <v>16.25</v>
      </c>
      <c r="B861" s="21">
        <v>-88.75</v>
      </c>
      <c r="C861" s="21">
        <v>16.764832999999999</v>
      </c>
      <c r="D861" s="22">
        <f t="shared" si="66"/>
        <v>133.6151050652922</v>
      </c>
      <c r="E861" s="22">
        <f t="shared" si="67"/>
        <v>-6123.4935722529153</v>
      </c>
      <c r="F861" s="22">
        <f t="shared" si="68"/>
        <v>1773.3092744747375</v>
      </c>
      <c r="G861" s="22">
        <f t="shared" si="69"/>
        <v>8.9050743179521657E-4</v>
      </c>
      <c r="H861" s="22">
        <f t="shared" si="65"/>
        <v>1.1818612027580803E-2</v>
      </c>
      <c r="I861" s="22" t="e">
        <f>Zoom.X</f>
        <v>#N/A</v>
      </c>
      <c r="J861" s="22" t="e">
        <f>Zoom.Y</f>
        <v>#N/A</v>
      </c>
    </row>
    <row r="862" spans="1:10" x14ac:dyDescent="0.25">
      <c r="A862" s="21">
        <v>20.75</v>
      </c>
      <c r="B862" s="21">
        <v>-89.25</v>
      </c>
      <c r="C862" s="21">
        <v>16.764832999999999</v>
      </c>
      <c r="D862" s="22">
        <f t="shared" si="66"/>
        <v>78.104879421267881</v>
      </c>
      <c r="E862" s="22">
        <f t="shared" si="67"/>
        <v>-5966.4324662357503</v>
      </c>
      <c r="F862" s="22">
        <f t="shared" si="68"/>
        <v>2245.5389660448282</v>
      </c>
      <c r="G862" s="22">
        <f t="shared" si="69"/>
        <v>5.2049968580906655E-4</v>
      </c>
      <c r="H862" s="22">
        <f t="shared" si="65"/>
        <v>1.4964523791071646E-2</v>
      </c>
      <c r="I862" s="22" t="e">
        <f>Zoom.X</f>
        <v>#N/A</v>
      </c>
      <c r="J862" s="22" t="e">
        <f>Zoom.Y</f>
        <v>#N/A</v>
      </c>
    </row>
    <row r="863" spans="1:10" x14ac:dyDescent="0.25">
      <c r="A863" s="21">
        <v>20.75</v>
      </c>
      <c r="B863" s="21">
        <v>-87.25</v>
      </c>
      <c r="C863" s="21">
        <v>16.764832999999999</v>
      </c>
      <c r="D863" s="22">
        <f t="shared" si="66"/>
        <v>286.28279022013595</v>
      </c>
      <c r="E863" s="22">
        <f t="shared" si="67"/>
        <v>-5960.072055803118</v>
      </c>
      <c r="F863" s="22">
        <f t="shared" si="68"/>
        <v>2245.5389660448282</v>
      </c>
      <c r="G863" s="22">
        <f t="shared" si="69"/>
        <v>1.9079168789484322E-3</v>
      </c>
      <c r="H863" s="22">
        <f t="shared" si="65"/>
        <v>1.4965278535810481E-2</v>
      </c>
      <c r="I863" s="22" t="e">
        <f>Zoom.X</f>
        <v>#N/A</v>
      </c>
      <c r="J863" s="22" t="e">
        <f>Zoom.Y</f>
        <v>#N/A</v>
      </c>
    </row>
    <row r="864" spans="1:10" x14ac:dyDescent="0.25">
      <c r="A864" s="21">
        <v>21.75</v>
      </c>
      <c r="B864" s="21">
        <v>-78.75</v>
      </c>
      <c r="C864" s="21">
        <v>16.764832999999999</v>
      </c>
      <c r="D864" s="22">
        <f t="shared" si="66"/>
        <v>1156.2642081096926</v>
      </c>
      <c r="E864" s="22">
        <f t="shared" si="67"/>
        <v>-5812.9327167614756</v>
      </c>
      <c r="F864" s="22">
        <f t="shared" si="68"/>
        <v>2348.730124993454</v>
      </c>
      <c r="G864" s="22">
        <f t="shared" si="69"/>
        <v>7.7135159600707562E-3</v>
      </c>
      <c r="H864" s="22">
        <f t="shared" ref="H864:H927" si="70">Calc_PerspectiveY</f>
        <v>1.5668535943574986E-2</v>
      </c>
      <c r="I864" s="22" t="e">
        <f>Zoom.X</f>
        <v>#N/A</v>
      </c>
      <c r="J864" s="22" t="e">
        <f>Zoom.Y</f>
        <v>#N/A</v>
      </c>
    </row>
    <row r="865" spans="1:10" x14ac:dyDescent="0.25">
      <c r="A865" s="21">
        <v>24.75</v>
      </c>
      <c r="B865" s="21">
        <v>-111.75</v>
      </c>
      <c r="C865" s="21">
        <v>16.764832999999999</v>
      </c>
      <c r="D865" s="22">
        <f t="shared" si="66"/>
        <v>-2147.631592813254</v>
      </c>
      <c r="E865" s="22">
        <f t="shared" si="67"/>
        <v>-5383.0811030517962</v>
      </c>
      <c r="F865" s="22">
        <f t="shared" si="68"/>
        <v>2653.9578668544145</v>
      </c>
      <c r="G865" s="22">
        <f t="shared" si="69"/>
        <v>-1.4304993460750867E-2</v>
      </c>
      <c r="H865" s="22">
        <f t="shared" si="70"/>
        <v>1.7677543046724007E-2</v>
      </c>
      <c r="I865" s="22" t="e">
        <f>Zoom.X</f>
        <v>#N/A</v>
      </c>
      <c r="J865" s="22" t="e">
        <f>Zoom.Y</f>
        <v>#N/A</v>
      </c>
    </row>
    <row r="866" spans="1:10" x14ac:dyDescent="0.25">
      <c r="A866" s="21">
        <v>27.25</v>
      </c>
      <c r="B866" s="21">
        <v>-113.25</v>
      </c>
      <c r="C866" s="21">
        <v>16.764832999999999</v>
      </c>
      <c r="D866" s="22">
        <f t="shared" si="66"/>
        <v>-2239.8837120162157</v>
      </c>
      <c r="E866" s="22">
        <f t="shared" si="67"/>
        <v>-5213.4705406353924</v>
      </c>
      <c r="F866" s="22">
        <f t="shared" si="68"/>
        <v>2902.8778412027814</v>
      </c>
      <c r="G866" s="22">
        <f t="shared" si="69"/>
        <v>-1.4918222319885344E-2</v>
      </c>
      <c r="H866" s="22">
        <f t="shared" si="70"/>
        <v>1.9333939869383015E-2</v>
      </c>
      <c r="I866" s="22" t="e">
        <f>Zoom.X</f>
        <v>#N/A</v>
      </c>
      <c r="J866" s="22" t="e">
        <f>Zoom.Y</f>
        <v>#N/A</v>
      </c>
    </row>
    <row r="867" spans="1:10" x14ac:dyDescent="0.25">
      <c r="A867" s="21">
        <v>27.25</v>
      </c>
      <c r="B867" s="21">
        <v>-81.25</v>
      </c>
      <c r="C867" s="21">
        <v>16.764832999999999</v>
      </c>
      <c r="D867" s="22">
        <f t="shared" si="66"/>
        <v>863.18935540785662</v>
      </c>
      <c r="E867" s="22">
        <f t="shared" si="67"/>
        <v>-5608.2312949930301</v>
      </c>
      <c r="F867" s="22">
        <f t="shared" si="68"/>
        <v>2902.8778412027814</v>
      </c>
      <c r="G867" s="22">
        <f t="shared" si="69"/>
        <v>5.7520224568708665E-3</v>
      </c>
      <c r="H867" s="22">
        <f t="shared" si="70"/>
        <v>1.9343865198918831E-2</v>
      </c>
      <c r="I867" s="22">
        <f>Zoom.X</f>
        <v>5.7520224568708665E-3</v>
      </c>
      <c r="J867" s="22">
        <f>Zoom.Y</f>
        <v>1.9343865198918831E-2</v>
      </c>
    </row>
    <row r="868" spans="1:10" x14ac:dyDescent="0.25">
      <c r="A868" s="21">
        <v>29.75</v>
      </c>
      <c r="B868" s="21">
        <v>-83.25</v>
      </c>
      <c r="C868" s="21">
        <v>16.764832999999999</v>
      </c>
      <c r="D868" s="22">
        <f t="shared" si="66"/>
        <v>651.40108188236809</v>
      </c>
      <c r="E868" s="22">
        <f t="shared" si="67"/>
        <v>-5503.6599519377642</v>
      </c>
      <c r="F868" s="22">
        <f t="shared" si="68"/>
        <v>3146.3520984888628</v>
      </c>
      <c r="G868" s="22">
        <f t="shared" si="69"/>
        <v>4.340886514115877E-3</v>
      </c>
      <c r="H868" s="22">
        <f t="shared" si="70"/>
        <v>2.0967047450278692E-2</v>
      </c>
      <c r="I868" s="22">
        <f>Zoom.X</f>
        <v>4.340886514115877E-3</v>
      </c>
      <c r="J868" s="22">
        <f>Zoom.Y</f>
        <v>2.0967047450278692E-2</v>
      </c>
    </row>
    <row r="869" spans="1:10" x14ac:dyDescent="0.25">
      <c r="A869" s="21">
        <v>30.25</v>
      </c>
      <c r="B869" s="21">
        <v>-94.25</v>
      </c>
      <c r="C869" s="21">
        <v>16.764832999999999</v>
      </c>
      <c r="D869" s="22">
        <f t="shared" si="66"/>
        <v>-408.66104106624471</v>
      </c>
      <c r="E869" s="22">
        <f t="shared" si="67"/>
        <v>-5499.1985098026153</v>
      </c>
      <c r="F869" s="22">
        <f t="shared" si="68"/>
        <v>3194.3525885336535</v>
      </c>
      <c r="G869" s="22">
        <f t="shared" si="69"/>
        <v>-2.7272922715220762E-3</v>
      </c>
      <c r="H869" s="22">
        <f t="shared" si="70"/>
        <v>2.1318237492113083E-2</v>
      </c>
      <c r="I869" s="22" t="e">
        <f>Zoom.X</f>
        <v>#N/A</v>
      </c>
      <c r="J869" s="22" t="e">
        <f>Zoom.Y</f>
        <v>#N/A</v>
      </c>
    </row>
    <row r="870" spans="1:10" x14ac:dyDescent="0.25">
      <c r="A870" s="21">
        <v>30.25</v>
      </c>
      <c r="B870" s="21">
        <v>-83.75</v>
      </c>
      <c r="C870" s="21">
        <v>16.764832999999999</v>
      </c>
      <c r="D870" s="22">
        <f t="shared" si="66"/>
        <v>600.33135606093333</v>
      </c>
      <c r="E870" s="22">
        <f t="shared" si="67"/>
        <v>-5481.5864819986818</v>
      </c>
      <c r="F870" s="22">
        <f t="shared" si="68"/>
        <v>3194.3525885336535</v>
      </c>
      <c r="G870" s="22">
        <f t="shared" si="69"/>
        <v>4.0042524708519545E-3</v>
      </c>
      <c r="H870" s="22">
        <f t="shared" si="70"/>
        <v>2.1306556981024884E-2</v>
      </c>
      <c r="I870" s="22">
        <f>Zoom.X</f>
        <v>4.0042524708519545E-3</v>
      </c>
      <c r="J870" s="22">
        <f>Zoom.Y</f>
        <v>2.1306556981024884E-2</v>
      </c>
    </row>
    <row r="871" spans="1:10" x14ac:dyDescent="0.25">
      <c r="A871" s="21">
        <v>31.25</v>
      </c>
      <c r="B871" s="21">
        <v>-91.75</v>
      </c>
      <c r="C871" s="21">
        <v>16.764832999999999</v>
      </c>
      <c r="D871" s="22">
        <f t="shared" si="66"/>
        <v>-166.66936947452282</v>
      </c>
      <c r="E871" s="22">
        <f t="shared" si="67"/>
        <v>-5455.1324161968869</v>
      </c>
      <c r="F871" s="22">
        <f t="shared" si="68"/>
        <v>3289.6298742542017</v>
      </c>
      <c r="G871" s="22">
        <f t="shared" si="69"/>
        <v>-1.1123203517403853E-3</v>
      </c>
      <c r="H871" s="22">
        <f t="shared" si="70"/>
        <v>2.1954377522172469E-2</v>
      </c>
      <c r="I871" s="22" t="e">
        <f>Zoom.X</f>
        <v>#N/A</v>
      </c>
      <c r="J871" s="22" t="e">
        <f>Zoom.Y</f>
        <v>#N/A</v>
      </c>
    </row>
    <row r="872" spans="1:10" x14ac:dyDescent="0.25">
      <c r="A872" s="21">
        <v>31.25</v>
      </c>
      <c r="B872" s="21">
        <v>-81.75</v>
      </c>
      <c r="C872" s="21">
        <v>16.764832999999999</v>
      </c>
      <c r="D872" s="22">
        <f t="shared" si="66"/>
        <v>783.1365157562218</v>
      </c>
      <c r="E872" s="22">
        <f t="shared" si="67"/>
        <v>-5401.1985294610595</v>
      </c>
      <c r="F872" s="22">
        <f t="shared" si="68"/>
        <v>3289.6298742542017</v>
      </c>
      <c r="G872" s="22">
        <f t="shared" si="69"/>
        <v>5.2168382367628408E-3</v>
      </c>
      <c r="H872" s="22">
        <f t="shared" si="70"/>
        <v>2.1913761608006472E-2</v>
      </c>
      <c r="I872" s="22">
        <f>Zoom.X</f>
        <v>5.2168382367628408E-3</v>
      </c>
      <c r="J872" s="22">
        <f>Zoom.Y</f>
        <v>2.1913761608006472E-2</v>
      </c>
    </row>
    <row r="873" spans="1:10" x14ac:dyDescent="0.25">
      <c r="A873" s="21">
        <v>31.75</v>
      </c>
      <c r="B873" s="21">
        <v>-91.75</v>
      </c>
      <c r="C873" s="21">
        <v>16.764832999999999</v>
      </c>
      <c r="D873" s="22">
        <f t="shared" si="66"/>
        <v>-165.78476611818456</v>
      </c>
      <c r="E873" s="22">
        <f t="shared" si="67"/>
        <v>-5426.1791150603212</v>
      </c>
      <c r="F873" s="22">
        <f t="shared" si="68"/>
        <v>3336.8994084730211</v>
      </c>
      <c r="G873" s="22">
        <f t="shared" si="69"/>
        <v>-1.1044970143692489E-3</v>
      </c>
      <c r="H873" s="22">
        <f t="shared" si="70"/>
        <v>2.223120688472419E-2</v>
      </c>
      <c r="I873" s="22" t="e">
        <f>Zoom.X</f>
        <v>#N/A</v>
      </c>
      <c r="J873" s="22" t="e">
        <f>Zoom.Y</f>
        <v>#N/A</v>
      </c>
    </row>
    <row r="874" spans="1:10" x14ac:dyDescent="0.25">
      <c r="A874" s="21">
        <v>33.25</v>
      </c>
      <c r="B874" s="21">
        <v>-79.75</v>
      </c>
      <c r="C874" s="21">
        <v>16.764832999999999</v>
      </c>
      <c r="D874" s="22">
        <f t="shared" si="66"/>
        <v>950.10057335236991</v>
      </c>
      <c r="E874" s="22">
        <f t="shared" si="67"/>
        <v>-5254.1250009725445</v>
      </c>
      <c r="F874" s="22">
        <f t="shared" si="68"/>
        <v>3477.1883568054695</v>
      </c>
      <c r="G874" s="22">
        <f t="shared" si="69"/>
        <v>6.341265536497491E-3</v>
      </c>
      <c r="H874" s="22">
        <f t="shared" si="70"/>
        <v>2.3207832212035845E-2</v>
      </c>
      <c r="I874" s="22">
        <f>Zoom.X</f>
        <v>6.341265536497491E-3</v>
      </c>
      <c r="J874" s="22">
        <f>Zoom.Y</f>
        <v>2.3207832212035845E-2</v>
      </c>
    </row>
    <row r="875" spans="1:10" x14ac:dyDescent="0.25">
      <c r="A875" s="21">
        <v>34.25</v>
      </c>
      <c r="B875" s="21">
        <v>-78.25</v>
      </c>
      <c r="C875" s="21">
        <v>16.764832999999999</v>
      </c>
      <c r="D875" s="22">
        <f t="shared" si="66"/>
        <v>1074.7631278955748</v>
      </c>
      <c r="E875" s="22">
        <f t="shared" si="67"/>
        <v>-5167.1229915677659</v>
      </c>
      <c r="F875" s="22">
        <f t="shared" si="68"/>
        <v>3569.4122696775348</v>
      </c>
      <c r="G875" s="22">
        <f t="shared" si="69"/>
        <v>7.1712377568708052E-3</v>
      </c>
      <c r="H875" s="22">
        <f t="shared" si="70"/>
        <v>2.3816507445942537E-2</v>
      </c>
      <c r="I875" s="22">
        <f>Zoom.X</f>
        <v>7.1712377568708052E-3</v>
      </c>
      <c r="J875" s="22">
        <f>Zoom.Y</f>
        <v>2.3816507445942537E-2</v>
      </c>
    </row>
    <row r="876" spans="1:10" x14ac:dyDescent="0.25">
      <c r="A876" s="21">
        <v>36.25</v>
      </c>
      <c r="B876" s="21">
        <v>-76.75</v>
      </c>
      <c r="C876" s="21">
        <v>16.764832999999999</v>
      </c>
      <c r="D876" s="22">
        <f t="shared" si="66"/>
        <v>1180.3036336630564</v>
      </c>
      <c r="E876" s="22">
        <f t="shared" si="67"/>
        <v>-5012.5703148648754</v>
      </c>
      <c r="F876" s="22">
        <f t="shared" si="68"/>
        <v>3750.6083432407663</v>
      </c>
      <c r="G876" s="22">
        <f t="shared" si="69"/>
        <v>7.8590421922899046E-3</v>
      </c>
      <c r="H876" s="22">
        <f t="shared" si="70"/>
        <v>2.4973395298974688E-2</v>
      </c>
      <c r="I876" s="22">
        <f>Zoom.X</f>
        <v>7.8590421922899046E-3</v>
      </c>
      <c r="J876" s="22">
        <f>Zoom.Y</f>
        <v>2.4973395298974688E-2</v>
      </c>
    </row>
    <row r="877" spans="1:10" x14ac:dyDescent="0.25">
      <c r="A877" s="21">
        <v>39.25</v>
      </c>
      <c r="B877" s="21">
        <v>-75.75</v>
      </c>
      <c r="C877" s="21">
        <v>16.764832999999999</v>
      </c>
      <c r="D877" s="22">
        <f t="shared" si="66"/>
        <v>1217.4315701836954</v>
      </c>
      <c r="E877" s="22">
        <f t="shared" si="67"/>
        <v>-4793.6482740285037</v>
      </c>
      <c r="F877" s="22">
        <f t="shared" si="68"/>
        <v>4013.8587272731233</v>
      </c>
      <c r="G877" s="22">
        <f t="shared" si="69"/>
        <v>8.1118180753328977E-3</v>
      </c>
      <c r="H877" s="22">
        <f t="shared" si="70"/>
        <v>2.6744576511034582E-2</v>
      </c>
      <c r="I877" s="22">
        <f>Zoom.X</f>
        <v>8.1118180753328977E-3</v>
      </c>
      <c r="J877" s="22">
        <f>Zoom.Y</f>
        <v>2.6744576511034582E-2</v>
      </c>
    </row>
    <row r="878" spans="1:10" x14ac:dyDescent="0.25">
      <c r="A878" s="21">
        <v>40.75</v>
      </c>
      <c r="B878" s="21">
        <v>-73.75</v>
      </c>
      <c r="C878" s="21">
        <v>16.764832999999999</v>
      </c>
      <c r="D878" s="22">
        <f t="shared" si="66"/>
        <v>1354.0288063144521</v>
      </c>
      <c r="E878" s="22">
        <f t="shared" si="67"/>
        <v>-4645.4623829413567</v>
      </c>
      <c r="F878" s="22">
        <f t="shared" si="68"/>
        <v>4141.4415675470673</v>
      </c>
      <c r="G878" s="22">
        <f t="shared" si="69"/>
        <v>9.0370895633616454E-3</v>
      </c>
      <c r="H878" s="22">
        <f t="shared" si="70"/>
        <v>2.7640902610649436E-2</v>
      </c>
      <c r="I878" s="22">
        <f>Zoom.X</f>
        <v>9.0370895633616454E-3</v>
      </c>
      <c r="J878" s="22">
        <f>Zoom.Y</f>
        <v>2.7640902610649436E-2</v>
      </c>
    </row>
    <row r="879" spans="1:10" x14ac:dyDescent="0.25">
      <c r="A879" s="21">
        <v>48.25</v>
      </c>
      <c r="B879" s="21">
        <v>-122.75</v>
      </c>
      <c r="C879" s="21">
        <v>16.764832999999999</v>
      </c>
      <c r="D879" s="22">
        <f t="shared" si="66"/>
        <v>-2301.8628063855413</v>
      </c>
      <c r="E879" s="22">
        <f t="shared" si="67"/>
        <v>-3578.6465445705339</v>
      </c>
      <c r="F879" s="22">
        <f t="shared" si="68"/>
        <v>4735.4443280064215</v>
      </c>
      <c r="G879" s="22">
        <f t="shared" si="69"/>
        <v>-1.5337043181972109E-2</v>
      </c>
      <c r="H879" s="22">
        <f t="shared" si="70"/>
        <v>3.1551712788001368E-2</v>
      </c>
      <c r="I879" s="22" t="e">
        <f>Zoom.X</f>
        <v>#N/A</v>
      </c>
      <c r="J879" s="22" t="e">
        <f>Zoom.Y</f>
        <v>#N/A</v>
      </c>
    </row>
    <row r="880" spans="1:10" x14ac:dyDescent="0.25">
      <c r="A880" s="21">
        <v>50.75</v>
      </c>
      <c r="B880" s="21">
        <v>-57.25</v>
      </c>
      <c r="C880" s="21">
        <v>16.764832999999999</v>
      </c>
      <c r="D880" s="22">
        <f t="shared" si="66"/>
        <v>2187.493346588516</v>
      </c>
      <c r="E880" s="22">
        <f t="shared" si="67"/>
        <v>-3400.8393047247746</v>
      </c>
      <c r="F880" s="22">
        <f t="shared" si="68"/>
        <v>4916.0081797072226</v>
      </c>
      <c r="G880" s="22">
        <f t="shared" si="69"/>
        <v>1.4607271899717118E-2</v>
      </c>
      <c r="H880" s="22">
        <f t="shared" si="70"/>
        <v>3.2827285282584544E-2</v>
      </c>
      <c r="I880" s="22">
        <f>Zoom.X</f>
        <v>1.4607271899717118E-2</v>
      </c>
      <c r="J880" s="22">
        <f>Zoom.Y</f>
        <v>3.2827285282584544E-2</v>
      </c>
    </row>
    <row r="881" spans="1:10" x14ac:dyDescent="0.25">
      <c r="A881" s="21">
        <v>51.75</v>
      </c>
      <c r="B881" s="21">
        <v>-78.75</v>
      </c>
      <c r="C881" s="21">
        <v>16.764832999999999</v>
      </c>
      <c r="D881" s="22">
        <f t="shared" si="66"/>
        <v>771.94370919869971</v>
      </c>
      <c r="E881" s="22">
        <f t="shared" si="67"/>
        <v>-3880.8230949527324</v>
      </c>
      <c r="F881" s="22">
        <f t="shared" si="68"/>
        <v>4985.6433550550355</v>
      </c>
      <c r="G881" s="22">
        <f t="shared" si="69"/>
        <v>5.1393477772811525E-3</v>
      </c>
      <c r="H881" s="22">
        <f t="shared" si="70"/>
        <v>3.3192776610247929E-2</v>
      </c>
      <c r="I881" s="22">
        <f>Zoom.X</f>
        <v>5.1393477772811525E-3</v>
      </c>
      <c r="J881" s="22">
        <f>Zoom.Y</f>
        <v>3.3192776610247929E-2</v>
      </c>
    </row>
    <row r="882" spans="1:10" x14ac:dyDescent="0.25">
      <c r="A882" s="21">
        <v>54.25</v>
      </c>
      <c r="B882" s="21">
        <v>-82.75</v>
      </c>
      <c r="C882" s="21">
        <v>16.764832999999999</v>
      </c>
      <c r="D882" s="22">
        <f t="shared" si="66"/>
        <v>471.31237185882713</v>
      </c>
      <c r="E882" s="22">
        <f t="shared" si="67"/>
        <v>-3704.8179468567491</v>
      </c>
      <c r="F882" s="22">
        <f t="shared" si="68"/>
        <v>5153.0644724992499</v>
      </c>
      <c r="G882" s="22">
        <f t="shared" si="69"/>
        <v>3.1379483880433555E-3</v>
      </c>
      <c r="H882" s="22">
        <f t="shared" si="70"/>
        <v>3.4308563323277072E-2</v>
      </c>
      <c r="I882" s="22">
        <f>Zoom.X</f>
        <v>3.1379483880433555E-3</v>
      </c>
      <c r="J882" s="22">
        <f>Zoom.Y</f>
        <v>3.4308563323277072E-2</v>
      </c>
    </row>
    <row r="883" spans="1:10" x14ac:dyDescent="0.25">
      <c r="A883" s="21">
        <v>54.75</v>
      </c>
      <c r="B883" s="21">
        <v>-82.75</v>
      </c>
      <c r="C883" s="21">
        <v>16.764832999999999</v>
      </c>
      <c r="D883" s="22">
        <f t="shared" si="66"/>
        <v>465.59412956122839</v>
      </c>
      <c r="E883" s="22">
        <f t="shared" si="67"/>
        <v>-3659.868889811913</v>
      </c>
      <c r="F883" s="22">
        <f t="shared" si="68"/>
        <v>5185.3847212081228</v>
      </c>
      <c r="G883" s="22">
        <f t="shared" si="69"/>
        <v>3.1044454090103559E-3</v>
      </c>
      <c r="H883" s="22">
        <f t="shared" si="70"/>
        <v>3.457462792084029E-2</v>
      </c>
      <c r="I883" s="22">
        <f>Zoom.X</f>
        <v>3.1044454090103559E-3</v>
      </c>
      <c r="J883" s="22">
        <f>Zoom.Y</f>
        <v>3.457462792084029E-2</v>
      </c>
    </row>
    <row r="884" spans="1:10" x14ac:dyDescent="0.25">
      <c r="A884" s="21">
        <v>58.75</v>
      </c>
      <c r="B884" s="21">
        <v>-158.25</v>
      </c>
      <c r="C884" s="21">
        <v>16.764832999999999</v>
      </c>
      <c r="D884" s="22">
        <f t="shared" si="66"/>
        <v>-3080.8055749492814</v>
      </c>
      <c r="E884" s="22">
        <f t="shared" si="67"/>
        <v>-1229.1167934150692</v>
      </c>
      <c r="F884" s="22">
        <f t="shared" si="68"/>
        <v>5429.5556012599054</v>
      </c>
      <c r="G884" s="22">
        <f t="shared" si="69"/>
        <v>-2.0513423653499823E-2</v>
      </c>
      <c r="H884" s="22">
        <f t="shared" si="70"/>
        <v>3.6152484014091352E-2</v>
      </c>
      <c r="I884" s="22" t="e">
        <f>Zoom.X</f>
        <v>#N/A</v>
      </c>
      <c r="J884" s="22" t="e">
        <f>Zoom.Y</f>
        <v>#N/A</v>
      </c>
    </row>
    <row r="885" spans="1:10" x14ac:dyDescent="0.25">
      <c r="A885" s="21">
        <v>59.75</v>
      </c>
      <c r="B885" s="21">
        <v>-154.25</v>
      </c>
      <c r="C885" s="21">
        <v>16.764832999999999</v>
      </c>
      <c r="D885" s="22">
        <f t="shared" si="66"/>
        <v>-2901.3323939275979</v>
      </c>
      <c r="E885" s="22">
        <f t="shared" si="67"/>
        <v>-1399.4366189098409</v>
      </c>
      <c r="F885" s="22">
        <f t="shared" si="68"/>
        <v>5486.5127667392453</v>
      </c>
      <c r="G885" s="22">
        <f t="shared" si="69"/>
        <v>-1.9307394538326049E-2</v>
      </c>
      <c r="H885" s="22">
        <f t="shared" si="70"/>
        <v>3.6510903352096551E-2</v>
      </c>
      <c r="I885" s="22" t="e">
        <f>Zoom.X</f>
        <v>#N/A</v>
      </c>
      <c r="J885" s="22" t="e">
        <f>Zoom.Y</f>
        <v>#N/A</v>
      </c>
    </row>
    <row r="886" spans="1:10" x14ac:dyDescent="0.25">
      <c r="A886" s="21">
        <v>60.75</v>
      </c>
      <c r="B886" s="21">
        <v>-77.25</v>
      </c>
      <c r="C886" s="21">
        <v>16.764832999999999</v>
      </c>
      <c r="D886" s="22">
        <f t="shared" si="66"/>
        <v>689.56314587933684</v>
      </c>
      <c r="E886" s="22">
        <f t="shared" si="67"/>
        <v>-3047.4306091213948</v>
      </c>
      <c r="F886" s="22">
        <f t="shared" si="68"/>
        <v>5541.7989005745576</v>
      </c>
      <c r="G886" s="22">
        <f t="shared" si="69"/>
        <v>4.5978455864439677E-3</v>
      </c>
      <c r="H886" s="22">
        <f t="shared" si="70"/>
        <v>3.6951417383935148E-2</v>
      </c>
      <c r="I886" s="22">
        <f>Zoom.X</f>
        <v>4.5978455864439677E-3</v>
      </c>
      <c r="J886" s="22">
        <f>Zoom.Y</f>
        <v>3.6951417383935148E-2</v>
      </c>
    </row>
    <row r="887" spans="1:10" x14ac:dyDescent="0.25">
      <c r="A887" s="21">
        <v>62.25</v>
      </c>
      <c r="B887" s="21">
        <v>-159.75</v>
      </c>
      <c r="C887" s="21">
        <v>16.764832999999999</v>
      </c>
      <c r="D887" s="22">
        <f t="shared" si="66"/>
        <v>-2793.5369906191067</v>
      </c>
      <c r="E887" s="22">
        <f t="shared" si="67"/>
        <v>-1030.5902058661604</v>
      </c>
      <c r="F887" s="22">
        <f t="shared" si="68"/>
        <v>5621.5567254672105</v>
      </c>
      <c r="G887" s="22">
        <f t="shared" si="69"/>
        <v>-1.8628845259391673E-2</v>
      </c>
      <c r="H887" s="22">
        <f t="shared" si="70"/>
        <v>3.7487640474169061E-2</v>
      </c>
      <c r="I887" s="22" t="e">
        <f>Zoom.X</f>
        <v>#N/A</v>
      </c>
      <c r="J887" s="22" t="e">
        <f>Zoom.Y</f>
        <v>#N/A</v>
      </c>
    </row>
    <row r="888" spans="1:10" x14ac:dyDescent="0.25">
      <c r="A888" s="21">
        <v>62.75</v>
      </c>
      <c r="B888" s="21">
        <v>-159.75</v>
      </c>
      <c r="C888" s="21">
        <v>16.764832999999999</v>
      </c>
      <c r="D888" s="22">
        <f t="shared" si="66"/>
        <v>-2747.161933413292</v>
      </c>
      <c r="E888" s="22">
        <f t="shared" si="67"/>
        <v>-1013.4815440108528</v>
      </c>
      <c r="F888" s="22">
        <f t="shared" si="68"/>
        <v>5647.288495449875</v>
      </c>
      <c r="G888" s="22">
        <f t="shared" si="69"/>
        <v>-1.8347342097369618E-2</v>
      </c>
      <c r="H888" s="22">
        <f t="shared" si="70"/>
        <v>3.7716281915650296E-2</v>
      </c>
      <c r="I888" s="22" t="e">
        <f>Zoom.X</f>
        <v>#N/A</v>
      </c>
      <c r="J888" s="22" t="e">
        <f>Zoom.Y</f>
        <v>#N/A</v>
      </c>
    </row>
    <row r="889" spans="1:10" x14ac:dyDescent="0.25">
      <c r="A889" s="21">
        <v>63.75</v>
      </c>
      <c r="B889" s="21">
        <v>-93.75</v>
      </c>
      <c r="C889" s="21">
        <v>16.764832999999999</v>
      </c>
      <c r="D889" s="22">
        <f t="shared" si="66"/>
        <v>-185.00003239896827</v>
      </c>
      <c r="E889" s="22">
        <f t="shared" si="67"/>
        <v>-2822.5550566418647</v>
      </c>
      <c r="F889" s="22">
        <f t="shared" si="68"/>
        <v>5697.458463210176</v>
      </c>
      <c r="G889" s="22">
        <f t="shared" si="69"/>
        <v>-1.2356562506852112E-3</v>
      </c>
      <c r="H889" s="22">
        <f t="shared" si="70"/>
        <v>3.8054588811652017E-2</v>
      </c>
      <c r="I889" s="22" t="e">
        <f>Zoom.X</f>
        <v>#N/A</v>
      </c>
      <c r="J889" s="22" t="e">
        <f>Zoom.Y</f>
        <v>#N/A</v>
      </c>
    </row>
    <row r="890" spans="1:10" x14ac:dyDescent="0.25">
      <c r="A890" s="21">
        <v>63.75</v>
      </c>
      <c r="B890" s="21">
        <v>-71.75</v>
      </c>
      <c r="C890" s="21">
        <v>16.764832999999999</v>
      </c>
      <c r="D890" s="22">
        <f t="shared" si="66"/>
        <v>885.81869136280909</v>
      </c>
      <c r="E890" s="22">
        <f t="shared" si="67"/>
        <v>-2686.3297090629922</v>
      </c>
      <c r="F890" s="22">
        <f t="shared" si="68"/>
        <v>5697.458463210176</v>
      </c>
      <c r="G890" s="22">
        <f t="shared" si="69"/>
        <v>5.9025290041180931E-3</v>
      </c>
      <c r="H890" s="22">
        <f t="shared" si="70"/>
        <v>3.7964217911363049E-2</v>
      </c>
      <c r="I890" s="22">
        <f>Zoom.X</f>
        <v>5.9025290041180931E-3</v>
      </c>
      <c r="J890" s="22">
        <f>Zoom.Y</f>
        <v>3.7964217911363049E-2</v>
      </c>
    </row>
    <row r="891" spans="1:10" x14ac:dyDescent="0.25">
      <c r="A891" s="21">
        <v>64.25</v>
      </c>
      <c r="B891" s="21">
        <v>-90.25</v>
      </c>
      <c r="C891" s="21">
        <v>16.764832999999999</v>
      </c>
      <c r="D891" s="22">
        <f t="shared" si="66"/>
        <v>-12.123514940477225</v>
      </c>
      <c r="E891" s="22">
        <f t="shared" si="67"/>
        <v>-2778.4873228525412</v>
      </c>
      <c r="F891" s="22">
        <f t="shared" si="68"/>
        <v>5721.8926718831472</v>
      </c>
      <c r="G891" s="22">
        <f t="shared" si="69"/>
        <v>-8.0973559403501886E-5</v>
      </c>
      <c r="H891" s="22">
        <f t="shared" si="70"/>
        <v>3.8216805806071029E-2</v>
      </c>
      <c r="I891" s="22" t="e">
        <f>Zoom.X</f>
        <v>#N/A</v>
      </c>
      <c r="J891" s="22" t="e">
        <f>Zoom.Y</f>
        <v>#N/A</v>
      </c>
    </row>
    <row r="892" spans="1:10" x14ac:dyDescent="0.25">
      <c r="A892" s="21">
        <v>65.25</v>
      </c>
      <c r="B892" s="21">
        <v>-76.25</v>
      </c>
      <c r="C892" s="21">
        <v>16.764832999999999</v>
      </c>
      <c r="D892" s="22">
        <f t="shared" si="66"/>
        <v>636.44631913165654</v>
      </c>
      <c r="E892" s="22">
        <f t="shared" si="67"/>
        <v>-2600.9414311473638</v>
      </c>
      <c r="F892" s="22">
        <f t="shared" si="68"/>
        <v>5769.4498170515453</v>
      </c>
      <c r="G892" s="22">
        <f t="shared" si="69"/>
        <v>4.2406148181131321E-3</v>
      </c>
      <c r="H892" s="22">
        <f t="shared" si="70"/>
        <v>3.8441599316544665E-2</v>
      </c>
      <c r="I892" s="22" t="e">
        <f>Zoom.X</f>
        <v>#N/A</v>
      </c>
      <c r="J892" s="22" t="e">
        <f>Zoom.Y</f>
        <v>#N/A</v>
      </c>
    </row>
    <row r="893" spans="1:10" x14ac:dyDescent="0.25">
      <c r="A893" s="21">
        <v>65.75</v>
      </c>
      <c r="B893" s="21">
        <v>-83.25</v>
      </c>
      <c r="C893" s="21">
        <v>16.764832999999999</v>
      </c>
      <c r="D893" s="22">
        <f t="shared" si="66"/>
        <v>308.76460713105502</v>
      </c>
      <c r="E893" s="22">
        <f t="shared" si="67"/>
        <v>-2608.7389936970599</v>
      </c>
      <c r="F893" s="22">
        <f t="shared" si="68"/>
        <v>5792.568966105775</v>
      </c>
      <c r="G893" s="22">
        <f t="shared" si="69"/>
        <v>2.0621797463893825E-3</v>
      </c>
      <c r="H893" s="22">
        <f t="shared" si="70"/>
        <v>3.8687460044268616E-2</v>
      </c>
      <c r="I893" s="22" t="e">
        <f>Zoom.X</f>
        <v>#N/A</v>
      </c>
      <c r="J893" s="22" t="e">
        <f>Zoom.Y</f>
        <v>#N/A</v>
      </c>
    </row>
    <row r="894" spans="1:10" x14ac:dyDescent="0.25">
      <c r="A894" s="21">
        <v>67.75</v>
      </c>
      <c r="B894" s="21">
        <v>-102.75</v>
      </c>
      <c r="C894" s="21">
        <v>16.764832999999999</v>
      </c>
      <c r="D894" s="22">
        <f t="shared" si="66"/>
        <v>-534.5366334465798</v>
      </c>
      <c r="E894" s="22">
        <f t="shared" si="67"/>
        <v>-2362.3120060810993</v>
      </c>
      <c r="F894" s="22">
        <f t="shared" si="68"/>
        <v>5880.6068125789379</v>
      </c>
      <c r="G894" s="22">
        <f t="shared" si="69"/>
        <v>-3.5624497010261166E-3</v>
      </c>
      <c r="H894" s="22">
        <f t="shared" si="70"/>
        <v>3.919163752397456E-2</v>
      </c>
      <c r="I894" s="22" t="e">
        <f>Zoom.X</f>
        <v>#N/A</v>
      </c>
      <c r="J894" s="22" t="e">
        <f>Zoom.Y</f>
        <v>#N/A</v>
      </c>
    </row>
    <row r="895" spans="1:10" x14ac:dyDescent="0.25">
      <c r="A895" s="21">
        <v>67.75</v>
      </c>
      <c r="B895" s="21">
        <v>-100.75</v>
      </c>
      <c r="C895" s="21">
        <v>16.764832999999999</v>
      </c>
      <c r="D895" s="22">
        <f t="shared" si="66"/>
        <v>-451.76750810567478</v>
      </c>
      <c r="E895" s="22">
        <f t="shared" si="67"/>
        <v>-2379.5280089108633</v>
      </c>
      <c r="F895" s="22">
        <f t="shared" si="68"/>
        <v>5880.6068125789379</v>
      </c>
      <c r="G895" s="22">
        <f t="shared" si="69"/>
        <v>-3.0060639978286997E-3</v>
      </c>
      <c r="H895" s="22">
        <f t="shared" si="70"/>
        <v>3.9129596767160039E-2</v>
      </c>
      <c r="I895" s="22" t="e">
        <f>Zoom.X</f>
        <v>#N/A</v>
      </c>
      <c r="J895" s="22" t="e">
        <f>Zoom.Y</f>
        <v>#N/A</v>
      </c>
    </row>
    <row r="896" spans="1:10" x14ac:dyDescent="0.25">
      <c r="A896" s="21">
        <v>67.75</v>
      </c>
      <c r="B896" s="21">
        <v>-98.25</v>
      </c>
      <c r="C896" s="21">
        <v>16.764832999999999</v>
      </c>
      <c r="D896" s="22">
        <f t="shared" si="66"/>
        <v>-347.54397157409227</v>
      </c>
      <c r="E896" s="22">
        <f t="shared" si="67"/>
        <v>-2396.9690474417512</v>
      </c>
      <c r="F896" s="22">
        <f t="shared" si="68"/>
        <v>5880.6068125789379</v>
      </c>
      <c r="G896" s="22">
        <f t="shared" si="69"/>
        <v>-2.3172755024748058E-3</v>
      </c>
      <c r="H896" s="22">
        <f t="shared" si="70"/>
        <v>3.9209387073400985E-2</v>
      </c>
      <c r="I896" s="22" t="e">
        <f>Zoom.X</f>
        <v>#N/A</v>
      </c>
      <c r="J896" s="22" t="e">
        <f>Zoom.Y</f>
        <v>#N/A</v>
      </c>
    </row>
    <row r="897" spans="1:10" x14ac:dyDescent="0.25">
      <c r="A897" s="21">
        <v>68.25</v>
      </c>
      <c r="B897" s="21">
        <v>-66.75</v>
      </c>
      <c r="C897" s="21">
        <v>16.764832999999999</v>
      </c>
      <c r="D897" s="22">
        <f t="shared" si="66"/>
        <v>935.67190675572647</v>
      </c>
      <c r="E897" s="22">
        <f t="shared" si="67"/>
        <v>-2177.8353471663659</v>
      </c>
      <c r="F897" s="22">
        <f t="shared" si="68"/>
        <v>5901.4978047847862</v>
      </c>
      <c r="G897" s="22">
        <f t="shared" si="69"/>
        <v>6.2298507086365994E-3</v>
      </c>
      <c r="H897" s="22">
        <f t="shared" si="70"/>
        <v>3.9293100514937312E-2</v>
      </c>
      <c r="I897" s="22" t="e">
        <f>Zoom.X</f>
        <v>#N/A</v>
      </c>
      <c r="J897" s="22" t="e">
        <f>Zoom.Y</f>
        <v>#N/A</v>
      </c>
    </row>
    <row r="898" spans="1:10" x14ac:dyDescent="0.25">
      <c r="A898" s="21">
        <v>68.75</v>
      </c>
      <c r="B898" s="21">
        <v>-93.25</v>
      </c>
      <c r="C898" s="21">
        <v>16.764832999999999</v>
      </c>
      <c r="D898" s="22">
        <f t="shared" si="66"/>
        <v>-131.43861090713821</v>
      </c>
      <c r="E898" s="22">
        <f t="shared" si="67"/>
        <v>-2314.707389764787</v>
      </c>
      <c r="F898" s="22">
        <f t="shared" si="68"/>
        <v>5921.9380184053198</v>
      </c>
      <c r="G898" s="22">
        <f t="shared" si="69"/>
        <v>-8.7730633170766438E-4</v>
      </c>
      <c r="H898" s="22">
        <f t="shared" si="70"/>
        <v>3.9526845906777644E-2</v>
      </c>
      <c r="I898" s="22" t="e">
        <f>Zoom.X</f>
        <v>#N/A</v>
      </c>
      <c r="J898" s="22" t="e">
        <f>Zoom.Y</f>
        <v>#N/A</v>
      </c>
    </row>
    <row r="899" spans="1:10" x14ac:dyDescent="0.25">
      <c r="A899" s="21">
        <v>68.75</v>
      </c>
      <c r="B899" s="21">
        <v>-73.75</v>
      </c>
      <c r="C899" s="21">
        <v>16.764832999999999</v>
      </c>
      <c r="D899" s="22">
        <f t="shared" ref="D899:D962" si="71">Calc_LLAtoX/1000</f>
        <v>648.76571564999426</v>
      </c>
      <c r="E899" s="22">
        <f t="shared" ref="E899:E962" si="72">Calc_LLAtoY/1000</f>
        <v>-2225.814335218925</v>
      </c>
      <c r="F899" s="22">
        <f t="shared" ref="F899:F962" si="73">Calc_LLAtoZ/1000</f>
        <v>5921.9380184053198</v>
      </c>
      <c r="G899" s="22">
        <f t="shared" ref="G899:G962" si="74">Calc_PerspectiveX</f>
        <v>4.3336882027304726E-3</v>
      </c>
      <c r="H899" s="22">
        <f t="shared" si="70"/>
        <v>3.9557936414614241E-2</v>
      </c>
      <c r="I899" s="22" t="e">
        <f>Zoom.X</f>
        <v>#N/A</v>
      </c>
      <c r="J899" s="22" t="e">
        <f>Zoom.Y</f>
        <v>#N/A</v>
      </c>
    </row>
    <row r="900" spans="1:10" x14ac:dyDescent="0.25">
      <c r="A900" s="21">
        <v>69.25</v>
      </c>
      <c r="B900" s="21">
        <v>-163.25</v>
      </c>
      <c r="C900" s="21">
        <v>16.764832999999999</v>
      </c>
      <c r="D900" s="22">
        <f t="shared" si="71"/>
        <v>-2170.2073567800667</v>
      </c>
      <c r="E900" s="22">
        <f t="shared" si="72"/>
        <v>-653.15827822533288</v>
      </c>
      <c r="F900" s="22">
        <f t="shared" si="73"/>
        <v>5941.9258195323364</v>
      </c>
      <c r="G900" s="22">
        <f t="shared" si="74"/>
        <v>-1.4459873697889538E-2</v>
      </c>
      <c r="H900" s="22">
        <f t="shared" si="70"/>
        <v>3.9590455079898459E-2</v>
      </c>
      <c r="I900" s="22" t="e">
        <f>Zoom.X</f>
        <v>#N/A</v>
      </c>
      <c r="J900" s="22" t="e">
        <f>Zoom.Y</f>
        <v>#N/A</v>
      </c>
    </row>
    <row r="901" spans="1:10" x14ac:dyDescent="0.25">
      <c r="A901" s="21">
        <v>69.25</v>
      </c>
      <c r="B901" s="21">
        <v>-134.25</v>
      </c>
      <c r="C901" s="21">
        <v>16.764832999999999</v>
      </c>
      <c r="D901" s="22">
        <f t="shared" si="71"/>
        <v>-1581.4487059915687</v>
      </c>
      <c r="E901" s="22">
        <f t="shared" si="72"/>
        <v>-1623.4025065134635</v>
      </c>
      <c r="F901" s="22">
        <f t="shared" si="73"/>
        <v>5941.9258195323364</v>
      </c>
      <c r="G901" s="22">
        <f t="shared" si="74"/>
        <v>-1.0558075983954933E-2</v>
      </c>
      <c r="H901" s="22">
        <f t="shared" si="70"/>
        <v>3.9669515714271027E-2</v>
      </c>
      <c r="I901" s="22" t="e">
        <f>Zoom.X</f>
        <v>#N/A</v>
      </c>
      <c r="J901" s="22" t="e">
        <f>Zoom.Y</f>
        <v>#N/A</v>
      </c>
    </row>
    <row r="902" spans="1:10" x14ac:dyDescent="0.25">
      <c r="A902" s="21">
        <v>69.25</v>
      </c>
      <c r="B902" s="21">
        <v>-118.75</v>
      </c>
      <c r="C902" s="21">
        <v>16.764832999999999</v>
      </c>
      <c r="D902" s="22">
        <f t="shared" si="71"/>
        <v>-1090.0966837188162</v>
      </c>
      <c r="E902" s="22">
        <f t="shared" si="72"/>
        <v>-1986.9838771318309</v>
      </c>
      <c r="F902" s="22">
        <f t="shared" si="73"/>
        <v>5941.9258195323364</v>
      </c>
      <c r="G902" s="22">
        <f t="shared" si="74"/>
        <v>-7.2817433817084255E-3</v>
      </c>
      <c r="H902" s="22">
        <f t="shared" si="70"/>
        <v>3.9691505952826694E-2</v>
      </c>
      <c r="I902" s="22" t="e">
        <f>Zoom.X</f>
        <v>#N/A</v>
      </c>
      <c r="J902" s="22" t="e">
        <f>Zoom.Y</f>
        <v>#N/A</v>
      </c>
    </row>
    <row r="903" spans="1:10" x14ac:dyDescent="0.25">
      <c r="A903" s="21">
        <v>69.75</v>
      </c>
      <c r="B903" s="21">
        <v>-101.25</v>
      </c>
      <c r="C903" s="21">
        <v>16.764832999999999</v>
      </c>
      <c r="D903" s="22">
        <f t="shared" si="71"/>
        <v>-431.95351808970133</v>
      </c>
      <c r="E903" s="22">
        <f t="shared" si="72"/>
        <v>-2171.5769802550526</v>
      </c>
      <c r="F903" s="22">
        <f t="shared" si="73"/>
        <v>5961.4596096890928</v>
      </c>
      <c r="G903" s="22">
        <f t="shared" si="74"/>
        <v>-2.8758708531277165E-3</v>
      </c>
      <c r="H903" s="22">
        <f t="shared" si="70"/>
        <v>3.9690353743207028E-2</v>
      </c>
      <c r="I903" s="22" t="e">
        <f>Zoom.X</f>
        <v>#N/A</v>
      </c>
      <c r="J903" s="22" t="e">
        <f>Zoom.Y</f>
        <v>#N/A</v>
      </c>
    </row>
    <row r="904" spans="1:10" x14ac:dyDescent="0.25">
      <c r="A904" s="21">
        <v>70.25</v>
      </c>
      <c r="B904" s="21">
        <v>-149.25</v>
      </c>
      <c r="C904" s="21">
        <v>16.764832999999999</v>
      </c>
      <c r="D904" s="22">
        <f t="shared" si="71"/>
        <v>-1857.7820308777491</v>
      </c>
      <c r="E904" s="22">
        <f t="shared" si="72"/>
        <v>-1105.2641626986187</v>
      </c>
      <c r="F904" s="22">
        <f t="shared" si="73"/>
        <v>5980.5378260049929</v>
      </c>
      <c r="G904" s="22">
        <f t="shared" si="74"/>
        <v>-1.2371853153313149E-2</v>
      </c>
      <c r="H904" s="22">
        <f t="shared" si="70"/>
        <v>3.9827242664313062E-2</v>
      </c>
      <c r="I904" s="22" t="e">
        <f>Zoom.X</f>
        <v>#N/A</v>
      </c>
      <c r="J904" s="22" t="e">
        <f>Zoom.Y</f>
        <v>#N/A</v>
      </c>
    </row>
    <row r="905" spans="1:10" x14ac:dyDescent="0.25">
      <c r="A905" s="21">
        <v>70.75</v>
      </c>
      <c r="B905" s="21">
        <v>-158.75</v>
      </c>
      <c r="C905" s="21">
        <v>16.764832999999999</v>
      </c>
      <c r="D905" s="22">
        <f t="shared" si="71"/>
        <v>-1965.7157837116938</v>
      </c>
      <c r="E905" s="22">
        <f t="shared" si="72"/>
        <v>-764.42506115320941</v>
      </c>
      <c r="F905" s="22">
        <f t="shared" si="73"/>
        <v>5999.1589413868533</v>
      </c>
      <c r="G905" s="22">
        <f t="shared" si="74"/>
        <v>-1.3082593460600667E-2</v>
      </c>
      <c r="H905" s="22">
        <f t="shared" si="70"/>
        <v>3.9926706691796501E-2</v>
      </c>
      <c r="I905" s="22" t="e">
        <f>Zoom.X</f>
        <v>#N/A</v>
      </c>
      <c r="J905" s="22" t="e">
        <f>Zoom.Y</f>
        <v>#N/A</v>
      </c>
    </row>
    <row r="906" spans="1:10" x14ac:dyDescent="0.25">
      <c r="A906" s="21">
        <v>72.25</v>
      </c>
      <c r="B906" s="21">
        <v>-84.75</v>
      </c>
      <c r="C906" s="21">
        <v>16.764832999999999</v>
      </c>
      <c r="D906" s="22">
        <f t="shared" si="71"/>
        <v>178.46493846969082</v>
      </c>
      <c r="E906" s="22">
        <f t="shared" si="72"/>
        <v>-1942.219905214718</v>
      </c>
      <c r="F906" s="22">
        <f t="shared" si="73"/>
        <v>6052.2649511567088</v>
      </c>
      <c r="G906" s="22">
        <f t="shared" si="74"/>
        <v>1.1913511182060344E-3</v>
      </c>
      <c r="H906" s="22">
        <f t="shared" si="70"/>
        <v>4.0402180277356058E-2</v>
      </c>
      <c r="I906" s="22" t="e">
        <f>Zoom.X</f>
        <v>#N/A</v>
      </c>
      <c r="J906" s="22" t="e">
        <f>Zoom.Y</f>
        <v>#N/A</v>
      </c>
    </row>
    <row r="907" spans="1:10" x14ac:dyDescent="0.25">
      <c r="A907" s="21">
        <v>72.75</v>
      </c>
      <c r="B907" s="21">
        <v>-113.25</v>
      </c>
      <c r="C907" s="21">
        <v>16.764832999999999</v>
      </c>
      <c r="D907" s="22">
        <f t="shared" si="71"/>
        <v>-748.90348282276068</v>
      </c>
      <c r="E907" s="22">
        <f t="shared" si="72"/>
        <v>-1743.1200666936413</v>
      </c>
      <c r="F907" s="22">
        <f t="shared" si="73"/>
        <v>6069.04311321777</v>
      </c>
      <c r="G907" s="22">
        <f t="shared" si="74"/>
        <v>-4.9972461913461415E-3</v>
      </c>
      <c r="H907" s="22">
        <f t="shared" si="70"/>
        <v>4.0497211293942882E-2</v>
      </c>
      <c r="I907" s="22" t="e">
        <f>Zoom.X</f>
        <v>#N/A</v>
      </c>
      <c r="J907" s="22" t="e">
        <f>Zoom.Y</f>
        <v>#N/A</v>
      </c>
    </row>
    <row r="908" spans="1:10" x14ac:dyDescent="0.25">
      <c r="A908" s="21">
        <v>76.25</v>
      </c>
      <c r="B908" s="21">
        <v>-114.25</v>
      </c>
      <c r="C908" s="21">
        <v>16.764832999999999</v>
      </c>
      <c r="D908" s="22">
        <f t="shared" si="71"/>
        <v>-624.62435849607766</v>
      </c>
      <c r="E908" s="22">
        <f t="shared" si="72"/>
        <v>-1386.6146585347274</v>
      </c>
      <c r="F908" s="22">
        <f t="shared" si="73"/>
        <v>6173.4220995100513</v>
      </c>
      <c r="G908" s="22">
        <f t="shared" si="74"/>
        <v>-4.1563073809228442E-3</v>
      </c>
      <c r="H908" s="22">
        <f t="shared" si="70"/>
        <v>4.1078513011443794E-2</v>
      </c>
      <c r="I908" s="22" t="e">
        <f>Zoom.X</f>
        <v>#N/A</v>
      </c>
      <c r="J908" s="22" t="e">
        <f>Zoom.Y</f>
        <v>#N/A</v>
      </c>
    </row>
    <row r="909" spans="1:10" x14ac:dyDescent="0.25">
      <c r="A909" s="21">
        <v>77.25</v>
      </c>
      <c r="B909" s="21">
        <v>-117.25</v>
      </c>
      <c r="C909" s="21">
        <v>16.764832999999999</v>
      </c>
      <c r="D909" s="22">
        <f t="shared" si="71"/>
        <v>-646.58474461617027</v>
      </c>
      <c r="E909" s="22">
        <f t="shared" si="72"/>
        <v>-1255.4218583081381</v>
      </c>
      <c r="F909" s="22">
        <f t="shared" si="73"/>
        <v>6199.0085378306749</v>
      </c>
      <c r="G909" s="22">
        <f t="shared" si="74"/>
        <v>-4.3022598825027203E-3</v>
      </c>
      <c r="H909" s="22">
        <f t="shared" si="70"/>
        <v>4.1247100191688951E-2</v>
      </c>
      <c r="I909" s="22" t="e">
        <f>Zoom.X</f>
        <v>#N/A</v>
      </c>
      <c r="J909" s="22" t="e">
        <f>Zoom.Y</f>
        <v>#N/A</v>
      </c>
    </row>
    <row r="910" spans="1:10" x14ac:dyDescent="0.25">
      <c r="A910" s="21">
        <v>78.25</v>
      </c>
      <c r="B910" s="21">
        <v>-97.25</v>
      </c>
      <c r="C910" s="21">
        <v>16.764832999999999</v>
      </c>
      <c r="D910" s="22">
        <f t="shared" si="71"/>
        <v>-164.44303515614601</v>
      </c>
      <c r="E910" s="22">
        <f t="shared" si="72"/>
        <v>-1292.6278711490488</v>
      </c>
      <c r="F910" s="22">
        <f t="shared" si="73"/>
        <v>6222.6964691134308</v>
      </c>
      <c r="G910" s="22">
        <f t="shared" si="74"/>
        <v>-1.0940463087108019E-3</v>
      </c>
      <c r="H910" s="22">
        <f t="shared" si="70"/>
        <v>4.1399856769834605E-2</v>
      </c>
      <c r="I910" s="22" t="e">
        <f>Zoom.X</f>
        <v>#N/A</v>
      </c>
      <c r="J910" s="22" t="e">
        <f>Zoom.Y</f>
        <v>#N/A</v>
      </c>
    </row>
    <row r="911" spans="1:10" x14ac:dyDescent="0.25">
      <c r="A911" s="21">
        <v>78.25</v>
      </c>
      <c r="B911" s="21">
        <v>-96.75</v>
      </c>
      <c r="C911" s="21">
        <v>16.764832999999999</v>
      </c>
      <c r="D911" s="22">
        <f t="shared" si="71"/>
        <v>-153.15661066547904</v>
      </c>
      <c r="E911" s="22">
        <f t="shared" si="72"/>
        <v>-1294.0136698242993</v>
      </c>
      <c r="F911" s="22">
        <f t="shared" si="73"/>
        <v>6222.6964691134308</v>
      </c>
      <c r="G911" s="22">
        <f t="shared" si="74"/>
        <v>-1.0203800643909041E-3</v>
      </c>
      <c r="H911" s="22">
        <f t="shared" si="70"/>
        <v>4.1457664780187017E-2</v>
      </c>
      <c r="I911" s="22" t="e">
        <f>Zoom.X</f>
        <v>#N/A</v>
      </c>
      <c r="J911" s="22" t="e">
        <f>Zoom.Y</f>
        <v>#N/A</v>
      </c>
    </row>
    <row r="912" spans="1:10" x14ac:dyDescent="0.25">
      <c r="A912" s="21">
        <v>78.75</v>
      </c>
      <c r="B912" s="21">
        <v>-97.25</v>
      </c>
      <c r="C912" s="21">
        <v>16.764832999999999</v>
      </c>
      <c r="D912" s="22">
        <f t="shared" si="71"/>
        <v>-157.53946828640485</v>
      </c>
      <c r="E912" s="22">
        <f t="shared" si="72"/>
        <v>-1238.3614016832237</v>
      </c>
      <c r="F912" s="22">
        <f t="shared" si="73"/>
        <v>6233.8260875510759</v>
      </c>
      <c r="G912" s="22">
        <f t="shared" si="74"/>
        <v>-1.051456312739382E-3</v>
      </c>
      <c r="H912" s="22">
        <f t="shared" si="70"/>
        <v>4.1606055063984841E-2</v>
      </c>
      <c r="I912" s="22" t="e">
        <f>Zoom.X</f>
        <v>#N/A</v>
      </c>
      <c r="J912" s="22" t="e">
        <f>Zoom.Y</f>
        <v>#N/A</v>
      </c>
    </row>
    <row r="913" spans="1:10" x14ac:dyDescent="0.25">
      <c r="A913" s="21">
        <v>80.75</v>
      </c>
      <c r="B913" s="21">
        <v>-86.75</v>
      </c>
      <c r="C913" s="21">
        <v>16.764832999999999</v>
      </c>
      <c r="D913" s="22">
        <f t="shared" si="71"/>
        <v>58.314214830457075</v>
      </c>
      <c r="E913" s="22">
        <f t="shared" si="72"/>
        <v>-1026.945910830982</v>
      </c>
      <c r="F913" s="22">
        <f t="shared" si="73"/>
        <v>6273.5617819334757</v>
      </c>
      <c r="G913" s="22">
        <f t="shared" si="74"/>
        <v>3.8904672850474724E-4</v>
      </c>
      <c r="H913" s="22">
        <f t="shared" si="70"/>
        <v>4.1854437969022183E-2</v>
      </c>
      <c r="I913" s="22" t="e">
        <f>Zoom.X</f>
        <v>#N/A</v>
      </c>
      <c r="J913" s="22" t="e">
        <f>Zoom.Y</f>
        <v>#N/A</v>
      </c>
    </row>
    <row r="914" spans="1:10" x14ac:dyDescent="0.25">
      <c r="A914" s="21">
        <v>-49.75</v>
      </c>
      <c r="B914" s="21">
        <v>-69.25</v>
      </c>
      <c r="C914" s="21">
        <v>19.443239999999999</v>
      </c>
      <c r="D914" s="22">
        <f t="shared" si="71"/>
        <v>1462.916847458649</v>
      </c>
      <c r="E914" s="22">
        <f t="shared" si="72"/>
        <v>-3861.3030141345635</v>
      </c>
      <c r="F914" s="22">
        <f t="shared" si="73"/>
        <v>-4844.8836839067217</v>
      </c>
      <c r="G914" s="22">
        <f t="shared" si="74"/>
        <v>9.7572841288745583E-3</v>
      </c>
      <c r="H914" s="22">
        <f t="shared" si="70"/>
        <v>-3.2314144687955411E-2</v>
      </c>
      <c r="I914" s="22" t="e">
        <f>Zoom.X</f>
        <v>#N/A</v>
      </c>
      <c r="J914" s="22" t="e">
        <f>Zoom.Y</f>
        <v>#N/A</v>
      </c>
    </row>
    <row r="915" spans="1:10" x14ac:dyDescent="0.25">
      <c r="A915" s="21">
        <v>-47.25</v>
      </c>
      <c r="B915" s="21">
        <v>-65.75</v>
      </c>
      <c r="C915" s="21">
        <v>19.443239999999999</v>
      </c>
      <c r="D915" s="22">
        <f t="shared" si="71"/>
        <v>1781.4243801471562</v>
      </c>
      <c r="E915" s="22">
        <f t="shared" si="72"/>
        <v>-3954.6154820644879</v>
      </c>
      <c r="F915" s="22">
        <f t="shared" si="73"/>
        <v>-4660.6896584387468</v>
      </c>
      <c r="G915" s="22">
        <f t="shared" si="74"/>
        <v>1.1865090992332112E-2</v>
      </c>
      <c r="H915" s="22">
        <f t="shared" si="70"/>
        <v>-3.1042298230940884E-2</v>
      </c>
      <c r="I915" s="22" t="e">
        <f>Zoom.X</f>
        <v>#N/A</v>
      </c>
      <c r="J915" s="22" t="e">
        <f>Zoom.Y</f>
        <v>#N/A</v>
      </c>
    </row>
    <row r="916" spans="1:10" x14ac:dyDescent="0.25">
      <c r="A916" s="21">
        <v>-40.25</v>
      </c>
      <c r="B916" s="21">
        <v>-73.75</v>
      </c>
      <c r="C916" s="21">
        <v>19.443239999999999</v>
      </c>
      <c r="D916" s="22">
        <f t="shared" si="71"/>
        <v>1364.1196548041041</v>
      </c>
      <c r="E916" s="22">
        <f t="shared" si="72"/>
        <v>-4680.0825157273302</v>
      </c>
      <c r="F916" s="22">
        <f t="shared" si="73"/>
        <v>-4099.2239652480312</v>
      </c>
      <c r="G916" s="22">
        <f t="shared" si="74"/>
        <v>9.1038623905039268E-3</v>
      </c>
      <c r="H916" s="22">
        <f t="shared" si="70"/>
        <v>-2.7357402817301348E-2</v>
      </c>
      <c r="I916" s="22" t="e">
        <f>Zoom.X</f>
        <v>#N/A</v>
      </c>
      <c r="J916" s="22" t="e">
        <f>Zoom.Y</f>
        <v>#N/A</v>
      </c>
    </row>
    <row r="917" spans="1:10" x14ac:dyDescent="0.25">
      <c r="A917" s="21">
        <v>-39.25</v>
      </c>
      <c r="B917" s="21">
        <v>-62.75</v>
      </c>
      <c r="C917" s="21">
        <v>19.443239999999999</v>
      </c>
      <c r="D917" s="22">
        <f t="shared" si="71"/>
        <v>2264.5660610018349</v>
      </c>
      <c r="E917" s="22">
        <f t="shared" si="72"/>
        <v>-4396.9267079632937</v>
      </c>
      <c r="F917" s="22">
        <f t="shared" si="73"/>
        <v>-4013.8604219155045</v>
      </c>
      <c r="G917" s="22">
        <f t="shared" si="74"/>
        <v>1.5116712437895313E-2</v>
      </c>
      <c r="H917" s="22">
        <f t="shared" si="70"/>
        <v>-2.6793819270215E-2</v>
      </c>
      <c r="I917" s="22" t="e">
        <f>Zoom.X</f>
        <v>#N/A</v>
      </c>
      <c r="J917" s="22" t="e">
        <f>Zoom.Y</f>
        <v>#N/A</v>
      </c>
    </row>
    <row r="918" spans="1:10" x14ac:dyDescent="0.25">
      <c r="A918" s="21">
        <v>-37.25</v>
      </c>
      <c r="B918" s="21">
        <v>-57.75</v>
      </c>
      <c r="C918" s="21">
        <v>19.443239999999999</v>
      </c>
      <c r="D918" s="22">
        <f t="shared" si="71"/>
        <v>2712.5028981115051</v>
      </c>
      <c r="E918" s="22">
        <f t="shared" si="72"/>
        <v>-4299.0569014961884</v>
      </c>
      <c r="F918" s="22">
        <f t="shared" si="73"/>
        <v>-3839.5265703109867</v>
      </c>
      <c r="G918" s="22">
        <f t="shared" si="74"/>
        <v>1.8060878626406936E-2</v>
      </c>
      <c r="H918" s="22">
        <f t="shared" si="70"/>
        <v>-2.5565031992235164E-2</v>
      </c>
      <c r="I918" s="22" t="e">
        <f>Zoom.X</f>
        <v>#N/A</v>
      </c>
      <c r="J918" s="22" t="e">
        <f>Zoom.Y</f>
        <v>#N/A</v>
      </c>
    </row>
    <row r="919" spans="1:10" x14ac:dyDescent="0.25">
      <c r="A919" s="21">
        <v>-35.75</v>
      </c>
      <c r="B919" s="21">
        <v>-58.75</v>
      </c>
      <c r="C919" s="21">
        <v>19.443239999999999</v>
      </c>
      <c r="D919" s="22">
        <f t="shared" si="71"/>
        <v>2688.423207755548</v>
      </c>
      <c r="E919" s="22">
        <f t="shared" si="72"/>
        <v>-4430.3843298562751</v>
      </c>
      <c r="F919" s="22">
        <f t="shared" si="73"/>
        <v>-3705.7260746217266</v>
      </c>
      <c r="G919" s="22">
        <f t="shared" si="74"/>
        <v>1.7908046443341725E-2</v>
      </c>
      <c r="H919" s="22">
        <f t="shared" si="70"/>
        <v>-2.468447469847258E-2</v>
      </c>
      <c r="I919" s="22" t="e">
        <f>Zoom.X</f>
        <v>#N/A</v>
      </c>
      <c r="J919" s="22" t="e">
        <f>Zoom.Y</f>
        <v>#N/A</v>
      </c>
    </row>
    <row r="920" spans="1:10" x14ac:dyDescent="0.25">
      <c r="A920" s="21">
        <v>-33.25</v>
      </c>
      <c r="B920" s="21">
        <v>-58.75</v>
      </c>
      <c r="C920" s="21">
        <v>19.443239999999999</v>
      </c>
      <c r="D920" s="22">
        <f t="shared" si="71"/>
        <v>2769.9064637466158</v>
      </c>
      <c r="E920" s="22">
        <f t="shared" si="72"/>
        <v>-4564.6645798731179</v>
      </c>
      <c r="F920" s="22">
        <f t="shared" si="73"/>
        <v>-3477.1898253578938</v>
      </c>
      <c r="G920" s="22">
        <f t="shared" si="74"/>
        <v>1.8464678988645906E-2</v>
      </c>
      <c r="H920" s="22">
        <f t="shared" si="70"/>
        <v>-2.3179553081721888E-2</v>
      </c>
      <c r="I920" s="22" t="e">
        <f>Zoom.X</f>
        <v>#N/A</v>
      </c>
      <c r="J920" s="22" t="e">
        <f>Zoom.Y</f>
        <v>#N/A</v>
      </c>
    </row>
    <row r="921" spans="1:10" x14ac:dyDescent="0.25">
      <c r="A921" s="21">
        <v>-33.25</v>
      </c>
      <c r="B921" s="21">
        <v>-58.25</v>
      </c>
      <c r="C921" s="21">
        <v>19.443239999999999</v>
      </c>
      <c r="D921" s="22">
        <f t="shared" si="71"/>
        <v>2809.6347016903769</v>
      </c>
      <c r="E921" s="22">
        <f t="shared" si="72"/>
        <v>-4540.3190843497705</v>
      </c>
      <c r="F921" s="22">
        <f t="shared" si="73"/>
        <v>-3477.1898253578938</v>
      </c>
      <c r="G921" s="22">
        <f t="shared" si="74"/>
        <v>1.87453118238338E-2</v>
      </c>
      <c r="H921" s="22">
        <f t="shared" si="70"/>
        <v>-2.3199103964576143E-2</v>
      </c>
      <c r="I921" s="22" t="e">
        <f>Zoom.X</f>
        <v>#N/A</v>
      </c>
      <c r="J921" s="22" t="e">
        <f>Zoom.Y</f>
        <v>#N/A</v>
      </c>
    </row>
    <row r="922" spans="1:10" x14ac:dyDescent="0.25">
      <c r="A922" s="21">
        <v>-32.75</v>
      </c>
      <c r="B922" s="21">
        <v>-53.75</v>
      </c>
      <c r="C922" s="21">
        <v>19.443239999999999</v>
      </c>
      <c r="D922" s="22">
        <f t="shared" si="71"/>
        <v>3175.0612730401654</v>
      </c>
      <c r="E922" s="22">
        <f t="shared" si="72"/>
        <v>-4330.2371928954017</v>
      </c>
      <c r="F922" s="22">
        <f t="shared" si="73"/>
        <v>-3430.683679154798</v>
      </c>
      <c r="G922" s="22">
        <f t="shared" si="74"/>
        <v>2.1145424275269723E-2</v>
      </c>
      <c r="H922" s="22">
        <f t="shared" si="70"/>
        <v>-2.2847830549270112E-2</v>
      </c>
      <c r="I922" s="22" t="e">
        <f>Zoom.X</f>
        <v>#N/A</v>
      </c>
      <c r="J922" s="22" t="e">
        <f>Zoom.Y</f>
        <v>#N/A</v>
      </c>
    </row>
    <row r="923" spans="1:10" x14ac:dyDescent="0.25">
      <c r="A923" s="21">
        <v>-30.75</v>
      </c>
      <c r="B923" s="21">
        <v>-60.25</v>
      </c>
      <c r="C923" s="21">
        <v>19.443239999999999</v>
      </c>
      <c r="D923" s="22">
        <f t="shared" si="71"/>
        <v>2722.3584718867955</v>
      </c>
      <c r="E923" s="22">
        <f t="shared" si="72"/>
        <v>-4763.139436921304</v>
      </c>
      <c r="F923" s="22">
        <f t="shared" si="73"/>
        <v>-3242.1144295392664</v>
      </c>
      <c r="G923" s="22">
        <f t="shared" si="74"/>
        <v>1.8140038301287006E-2</v>
      </c>
      <c r="H923" s="22">
        <f t="shared" si="70"/>
        <v>-2.1603356257574875E-2</v>
      </c>
      <c r="I923" s="22" t="e">
        <f>Zoom.X</f>
        <v>#N/A</v>
      </c>
      <c r="J923" s="22" t="e">
        <f>Zoom.Y</f>
        <v>#N/A</v>
      </c>
    </row>
    <row r="924" spans="1:10" x14ac:dyDescent="0.25">
      <c r="A924" s="21">
        <v>-30.75</v>
      </c>
      <c r="B924" s="21">
        <v>-59.75</v>
      </c>
      <c r="C924" s="21">
        <v>19.443239999999999</v>
      </c>
      <c r="D924" s="22">
        <f t="shared" si="71"/>
        <v>2763.8205181979574</v>
      </c>
      <c r="E924" s="22">
        <f t="shared" si="72"/>
        <v>-4739.2013133224009</v>
      </c>
      <c r="F924" s="22">
        <f t="shared" si="73"/>
        <v>-3242.1144295392664</v>
      </c>
      <c r="G924" s="22">
        <f t="shared" si="74"/>
        <v>1.8405819174188744E-2</v>
      </c>
      <c r="H924" s="22">
        <f t="shared" si="70"/>
        <v>-2.1591044548376032E-2</v>
      </c>
      <c r="I924" s="22" t="e">
        <f>Zoom.X</f>
        <v>#N/A</v>
      </c>
      <c r="J924" s="22" t="e">
        <f>Zoom.Y</f>
        <v>#N/A</v>
      </c>
    </row>
    <row r="925" spans="1:10" x14ac:dyDescent="0.25">
      <c r="A925" s="21">
        <v>-28.75</v>
      </c>
      <c r="B925" s="21">
        <v>-49.25</v>
      </c>
      <c r="C925" s="21">
        <v>19.443239999999999</v>
      </c>
      <c r="D925" s="22">
        <f t="shared" si="71"/>
        <v>3652.9973950118474</v>
      </c>
      <c r="E925" s="22">
        <f t="shared" si="72"/>
        <v>-4239.5121697782106</v>
      </c>
      <c r="F925" s="22">
        <f t="shared" si="73"/>
        <v>-3049.646986841406</v>
      </c>
      <c r="G925" s="22">
        <f t="shared" si="74"/>
        <v>2.4378204332626243E-2</v>
      </c>
      <c r="H925" s="22">
        <f t="shared" si="70"/>
        <v>-2.0351757570130056E-2</v>
      </c>
      <c r="I925" s="22" t="e">
        <f>Zoom.X</f>
        <v>#N/A</v>
      </c>
      <c r="J925" s="22" t="e">
        <f>Zoom.Y</f>
        <v>#N/A</v>
      </c>
    </row>
    <row r="926" spans="1:10" x14ac:dyDescent="0.25">
      <c r="A926" s="21">
        <v>-12.75</v>
      </c>
      <c r="B926" s="21">
        <v>-38.75</v>
      </c>
      <c r="C926" s="21">
        <v>19.443239999999999</v>
      </c>
      <c r="D926" s="22">
        <f t="shared" si="71"/>
        <v>4852.3635455253379</v>
      </c>
      <c r="E926" s="22">
        <f t="shared" si="72"/>
        <v>-3894.4334764419837</v>
      </c>
      <c r="F926" s="22">
        <f t="shared" si="73"/>
        <v>-1398.4475109967275</v>
      </c>
      <c r="G926" s="22">
        <f t="shared" si="74"/>
        <v>3.2363022592703759E-2</v>
      </c>
      <c r="H926" s="22">
        <f t="shared" si="70"/>
        <v>-9.3269986818758886E-3</v>
      </c>
      <c r="I926" s="22" t="e">
        <f>Zoom.X</f>
        <v>#N/A</v>
      </c>
      <c r="J926" s="22" t="e">
        <f>Zoom.Y</f>
        <v>#N/A</v>
      </c>
    </row>
    <row r="927" spans="1:10" x14ac:dyDescent="0.25">
      <c r="A927" s="21">
        <v>-4.75</v>
      </c>
      <c r="B927" s="21">
        <v>-37.75</v>
      </c>
      <c r="C927" s="21">
        <v>19.443239999999999</v>
      </c>
      <c r="D927" s="22">
        <f t="shared" si="71"/>
        <v>5025.9364994829557</v>
      </c>
      <c r="E927" s="22">
        <f t="shared" si="72"/>
        <v>-3891.4958227793054</v>
      </c>
      <c r="F927" s="22">
        <f t="shared" si="73"/>
        <v>-524.64002636991279</v>
      </c>
      <c r="G927" s="22">
        <f t="shared" si="74"/>
        <v>3.3501744105315451E-2</v>
      </c>
      <c r="H927" s="22">
        <f t="shared" si="70"/>
        <v>-3.4971305173988874E-3</v>
      </c>
      <c r="I927" s="22" t="e">
        <f>Zoom.X</f>
        <v>#N/A</v>
      </c>
      <c r="J927" s="22" t="e">
        <f>Zoom.Y</f>
        <v>#N/A</v>
      </c>
    </row>
    <row r="928" spans="1:10" x14ac:dyDescent="0.25">
      <c r="A928" s="21">
        <v>-3.25</v>
      </c>
      <c r="B928" s="21">
        <v>-39.25</v>
      </c>
      <c r="C928" s="21">
        <v>19.443239999999999</v>
      </c>
      <c r="D928" s="22">
        <f t="shared" si="71"/>
        <v>4931.306627460579</v>
      </c>
      <c r="E928" s="22">
        <f t="shared" si="72"/>
        <v>-4029.0465099495823</v>
      </c>
      <c r="F928" s="22">
        <f t="shared" si="73"/>
        <v>-359.17868228202281</v>
      </c>
      <c r="G928" s="22">
        <f t="shared" si="74"/>
        <v>3.2871665235867875E-2</v>
      </c>
      <c r="H928" s="22">
        <f t="shared" ref="H928:H991" si="75">Calc_PerspectiveY</f>
        <v>-2.3942541593514398E-3</v>
      </c>
      <c r="I928" s="22" t="e">
        <f>Zoom.X</f>
        <v>#N/A</v>
      </c>
      <c r="J928" s="22" t="e">
        <f>Zoom.Y</f>
        <v>#N/A</v>
      </c>
    </row>
    <row r="929" spans="1:10" x14ac:dyDescent="0.25">
      <c r="A929" s="21">
        <v>-2.25</v>
      </c>
      <c r="B929" s="21">
        <v>-55.25</v>
      </c>
      <c r="C929" s="21">
        <v>19.443239999999999</v>
      </c>
      <c r="D929" s="22">
        <f t="shared" si="71"/>
        <v>3632.7444050512349</v>
      </c>
      <c r="E929" s="22">
        <f t="shared" si="72"/>
        <v>-5236.5794204534186</v>
      </c>
      <c r="F929" s="22">
        <f t="shared" si="73"/>
        <v>-248.73022730891529</v>
      </c>
      <c r="G929" s="22">
        <f t="shared" si="74"/>
        <v>2.4217574134840453E-2</v>
      </c>
      <c r="H929" s="22">
        <f t="shared" si="75"/>
        <v>-1.658152087731155E-3</v>
      </c>
      <c r="I929" s="22" t="e">
        <f>Zoom.X</f>
        <v>#N/A</v>
      </c>
      <c r="J929" s="22" t="e">
        <f>Zoom.Y</f>
        <v>#N/A</v>
      </c>
    </row>
    <row r="930" spans="1:10" x14ac:dyDescent="0.25">
      <c r="A930" s="21">
        <v>-2.25</v>
      </c>
      <c r="B930" s="21">
        <v>-49.75</v>
      </c>
      <c r="C930" s="21">
        <v>19.443239999999999</v>
      </c>
      <c r="D930" s="22">
        <f t="shared" si="71"/>
        <v>4117.9238656129146</v>
      </c>
      <c r="E930" s="22">
        <f t="shared" si="72"/>
        <v>-4864.2881263513691</v>
      </c>
      <c r="F930" s="22">
        <f t="shared" si="73"/>
        <v>-248.73022730891529</v>
      </c>
      <c r="G930" s="22">
        <f t="shared" si="74"/>
        <v>2.7450977644064626E-2</v>
      </c>
      <c r="H930" s="22">
        <f t="shared" si="75"/>
        <v>-1.6580898851183312E-3</v>
      </c>
      <c r="I930" s="22" t="e">
        <f>Zoom.X</f>
        <v>#N/A</v>
      </c>
      <c r="J930" s="22" t="e">
        <f>Zoom.Y</f>
        <v>#N/A</v>
      </c>
    </row>
    <row r="931" spans="1:10" x14ac:dyDescent="0.25">
      <c r="A931" s="21">
        <v>-0.75</v>
      </c>
      <c r="B931" s="21">
        <v>-49.75</v>
      </c>
      <c r="C931" s="21">
        <v>19.443239999999999</v>
      </c>
      <c r="D931" s="22">
        <f t="shared" si="71"/>
        <v>4120.729124213779</v>
      </c>
      <c r="E931" s="22">
        <f t="shared" si="72"/>
        <v>-4867.6018316428826</v>
      </c>
      <c r="F931" s="22">
        <f t="shared" si="73"/>
        <v>-82.928640623400284</v>
      </c>
      <c r="G931" s="22">
        <f t="shared" si="74"/>
        <v>2.7472437038570656E-2</v>
      </c>
      <c r="H931" s="22">
        <f t="shared" si="75"/>
        <v>-5.5287590849721418E-4</v>
      </c>
      <c r="I931" s="22" t="e">
        <f>Zoom.X</f>
        <v>#N/A</v>
      </c>
      <c r="J931" s="22" t="e">
        <f>Zoom.Y</f>
        <v>#N/A</v>
      </c>
    </row>
    <row r="932" spans="1:10" x14ac:dyDescent="0.25">
      <c r="A932" s="21">
        <v>-0.75</v>
      </c>
      <c r="B932" s="21">
        <v>-47.75</v>
      </c>
      <c r="C932" s="21">
        <v>19.443239999999999</v>
      </c>
      <c r="D932" s="22">
        <f t="shared" si="71"/>
        <v>4288.0957414421919</v>
      </c>
      <c r="E932" s="22">
        <f t="shared" si="72"/>
        <v>-4720.825247642847</v>
      </c>
      <c r="F932" s="22">
        <f t="shared" si="73"/>
        <v>-82.928640623400284</v>
      </c>
      <c r="G932" s="22">
        <f t="shared" si="74"/>
        <v>2.8586835521810253E-2</v>
      </c>
      <c r="H932" s="22">
        <f t="shared" si="75"/>
        <v>-5.5284852589395511E-4</v>
      </c>
      <c r="I932" s="22" t="e">
        <f>Zoom.X</f>
        <v>#N/A</v>
      </c>
      <c r="J932" s="22" t="e">
        <f>Zoom.Y</f>
        <v>#N/A</v>
      </c>
    </row>
    <row r="933" spans="1:10" x14ac:dyDescent="0.25">
      <c r="A933" s="21">
        <v>0.25</v>
      </c>
      <c r="B933" s="21">
        <v>-51.25</v>
      </c>
      <c r="C933" s="21">
        <v>19.443239999999999</v>
      </c>
      <c r="D933" s="22">
        <f t="shared" si="71"/>
        <v>3992.2000782627965</v>
      </c>
      <c r="E933" s="22">
        <f t="shared" si="72"/>
        <v>-4974.178206762952</v>
      </c>
      <c r="F933" s="22">
        <f t="shared" si="73"/>
        <v>27.643567837793231</v>
      </c>
      <c r="G933" s="22">
        <f t="shared" si="74"/>
        <v>2.6614633491191992E-2</v>
      </c>
      <c r="H933" s="22">
        <f t="shared" si="75"/>
        <v>1.8429021891906637E-4</v>
      </c>
      <c r="I933" s="22" t="e">
        <f>Zoom.X</f>
        <v>#N/A</v>
      </c>
      <c r="J933" s="22" t="e">
        <f>Zoom.Y</f>
        <v>#N/A</v>
      </c>
    </row>
    <row r="934" spans="1:10" x14ac:dyDescent="0.25">
      <c r="A934" s="21">
        <v>2.25</v>
      </c>
      <c r="B934" s="21">
        <v>-78.25</v>
      </c>
      <c r="C934" s="21">
        <v>19.443239999999999</v>
      </c>
      <c r="D934" s="22">
        <f t="shared" si="71"/>
        <v>1297.8642698243873</v>
      </c>
      <c r="E934" s="22">
        <f t="shared" si="72"/>
        <v>-6239.7230929153038</v>
      </c>
      <c r="F934" s="22">
        <f t="shared" si="73"/>
        <v>248.73022730891529</v>
      </c>
      <c r="G934" s="22">
        <f t="shared" si="74"/>
        <v>8.6528426684227104E-3</v>
      </c>
      <c r="H934" s="22">
        <f t="shared" si="75"/>
        <v>1.6582808956411741E-3</v>
      </c>
      <c r="I934" s="22" t="e">
        <f>Zoom.X</f>
        <v>#N/A</v>
      </c>
      <c r="J934" s="22" t="e">
        <f>Zoom.Y</f>
        <v>#N/A</v>
      </c>
    </row>
    <row r="935" spans="1:10" x14ac:dyDescent="0.25">
      <c r="A935" s="21">
        <v>3.25</v>
      </c>
      <c r="B935" s="21">
        <v>-51.25</v>
      </c>
      <c r="C935" s="21">
        <v>19.443239999999999</v>
      </c>
      <c r="D935" s="22">
        <f t="shared" si="71"/>
        <v>3985.8598738662713</v>
      </c>
      <c r="E935" s="22">
        <f t="shared" si="72"/>
        <v>-4966.278475808248</v>
      </c>
      <c r="F935" s="22">
        <f t="shared" si="73"/>
        <v>359.17868228202281</v>
      </c>
      <c r="G935" s="22">
        <f t="shared" si="74"/>
        <v>2.6574318632165125E-2</v>
      </c>
      <c r="H935" s="22">
        <f t="shared" si="75"/>
        <v>2.3946975184516764E-3</v>
      </c>
      <c r="I935" s="22" t="e">
        <f>Zoom.X</f>
        <v>#N/A</v>
      </c>
      <c r="J935" s="22" t="e">
        <f>Zoom.Y</f>
        <v>#N/A</v>
      </c>
    </row>
    <row r="936" spans="1:10" x14ac:dyDescent="0.25">
      <c r="A936" s="21">
        <v>7.75</v>
      </c>
      <c r="B936" s="21">
        <v>-59.25</v>
      </c>
      <c r="C936" s="21">
        <v>19.443239999999999</v>
      </c>
      <c r="D936" s="22">
        <f t="shared" si="71"/>
        <v>3231.5167037106175</v>
      </c>
      <c r="E936" s="22">
        <f t="shared" si="72"/>
        <v>-5431.6912347694488</v>
      </c>
      <c r="F936" s="22">
        <f t="shared" si="73"/>
        <v>854.39451552108744</v>
      </c>
      <c r="G936" s="22">
        <f t="shared" si="74"/>
        <v>2.154433785232545E-2</v>
      </c>
      <c r="H936" s="22">
        <f t="shared" si="75"/>
        <v>5.6961995834413637E-3</v>
      </c>
      <c r="I936" s="22" t="e">
        <f>Zoom.X</f>
        <v>#N/A</v>
      </c>
      <c r="J936" s="22" t="e">
        <f>Zoom.Y</f>
        <v>#N/A</v>
      </c>
    </row>
    <row r="937" spans="1:10" x14ac:dyDescent="0.25">
      <c r="A937" s="21">
        <v>9.25</v>
      </c>
      <c r="B937" s="21">
        <v>-74.25</v>
      </c>
      <c r="C937" s="21">
        <v>19.443239999999999</v>
      </c>
      <c r="D937" s="22">
        <f t="shared" si="71"/>
        <v>1708.9244009541314</v>
      </c>
      <c r="E937" s="22">
        <f t="shared" si="72"/>
        <v>-6059.3888612374585</v>
      </c>
      <c r="F937" s="22">
        <f t="shared" si="73"/>
        <v>1018.4659828850417</v>
      </c>
      <c r="G937" s="22">
        <f t="shared" si="74"/>
        <v>1.1395523500294923E-2</v>
      </c>
      <c r="H937" s="22">
        <f t="shared" si="75"/>
        <v>6.7913788554587852E-3</v>
      </c>
      <c r="I937" s="22" t="e">
        <f>Zoom.X</f>
        <v>#N/A</v>
      </c>
      <c r="J937" s="22" t="e">
        <f>Zoom.Y</f>
        <v>#N/A</v>
      </c>
    </row>
    <row r="938" spans="1:10" x14ac:dyDescent="0.25">
      <c r="A938" s="21">
        <v>10.25</v>
      </c>
      <c r="B938" s="21">
        <v>-71.25</v>
      </c>
      <c r="C938" s="21">
        <v>19.443239999999999</v>
      </c>
      <c r="D938" s="22">
        <f t="shared" si="71"/>
        <v>2017.6854308321888</v>
      </c>
      <c r="E938" s="22">
        <f t="shared" si="72"/>
        <v>-5943.9096082876649</v>
      </c>
      <c r="F938" s="22">
        <f t="shared" si="73"/>
        <v>1127.4734971820671</v>
      </c>
      <c r="G938" s="22">
        <f t="shared" si="74"/>
        <v>1.3451408319365666E-2</v>
      </c>
      <c r="H938" s="22">
        <f t="shared" si="75"/>
        <v>7.516586157637041E-3</v>
      </c>
      <c r="I938" s="22" t="e">
        <f>Zoom.X</f>
        <v>#N/A</v>
      </c>
      <c r="J938" s="22" t="e">
        <f>Zoom.Y</f>
        <v>#N/A</v>
      </c>
    </row>
    <row r="939" spans="1:10" x14ac:dyDescent="0.25">
      <c r="A939" s="21">
        <v>12.25</v>
      </c>
      <c r="B939" s="21">
        <v>-68.25</v>
      </c>
      <c r="C939" s="21">
        <v>19.443239999999999</v>
      </c>
      <c r="D939" s="22">
        <f t="shared" si="71"/>
        <v>2310.0077519892038</v>
      </c>
      <c r="E939" s="22">
        <f t="shared" si="72"/>
        <v>-5790.0801605117395</v>
      </c>
      <c r="F939" s="22">
        <f t="shared" si="73"/>
        <v>1344.4455008974401</v>
      </c>
      <c r="G939" s="22">
        <f t="shared" si="74"/>
        <v>1.5399294625371977E-2</v>
      </c>
      <c r="H939" s="22">
        <f t="shared" si="75"/>
        <v>8.9625293933525505E-3</v>
      </c>
      <c r="I939" s="22" t="e">
        <f>Zoom.X</f>
        <v>#N/A</v>
      </c>
      <c r="J939" s="22" t="e">
        <f>Zoom.Y</f>
        <v>#N/A</v>
      </c>
    </row>
    <row r="940" spans="1:10" x14ac:dyDescent="0.25">
      <c r="A940" s="21">
        <v>13.25</v>
      </c>
      <c r="B940" s="21">
        <v>-83.75</v>
      </c>
      <c r="C940" s="21">
        <v>19.443239999999999</v>
      </c>
      <c r="D940" s="22">
        <f t="shared" si="71"/>
        <v>676.00419293389541</v>
      </c>
      <c r="E940" s="22">
        <f t="shared" si="72"/>
        <v>-6172.5502230550755</v>
      </c>
      <c r="F940" s="22">
        <f t="shared" si="73"/>
        <v>1452.3450249983325</v>
      </c>
      <c r="G940" s="22">
        <f t="shared" si="74"/>
        <v>4.508095856405988E-3</v>
      </c>
      <c r="H940" s="22">
        <f t="shared" si="75"/>
        <v>9.6853106204136761E-3</v>
      </c>
      <c r="I940" s="22" t="e">
        <f>Zoom.X</f>
        <v>#N/A</v>
      </c>
      <c r="J940" s="22" t="e">
        <f>Zoom.Y</f>
        <v>#N/A</v>
      </c>
    </row>
    <row r="941" spans="1:10" x14ac:dyDescent="0.25">
      <c r="A941" s="21">
        <v>15.25</v>
      </c>
      <c r="B941" s="21">
        <v>-84.25</v>
      </c>
      <c r="C941" s="21">
        <v>19.443239999999999</v>
      </c>
      <c r="D941" s="22">
        <f t="shared" si="71"/>
        <v>616.65651725352586</v>
      </c>
      <c r="E941" s="22">
        <f t="shared" si="72"/>
        <v>-6124.0212792733864</v>
      </c>
      <c r="F941" s="22">
        <f t="shared" si="73"/>
        <v>1666.8094523656762</v>
      </c>
      <c r="G941" s="22">
        <f t="shared" si="74"/>
        <v>4.1090823737804536E-3</v>
      </c>
      <c r="H941" s="22">
        <f t="shared" si="75"/>
        <v>1.1106762272895266E-2</v>
      </c>
      <c r="I941" s="22" t="e">
        <f>Zoom.X</f>
        <v>#N/A</v>
      </c>
      <c r="J941" s="22" t="e">
        <f>Zoom.Y</f>
        <v>#N/A</v>
      </c>
    </row>
    <row r="942" spans="1:10" x14ac:dyDescent="0.25">
      <c r="A942" s="21">
        <v>18.75</v>
      </c>
      <c r="B942" s="21">
        <v>-95.25</v>
      </c>
      <c r="C942" s="21">
        <v>19.443239999999999</v>
      </c>
      <c r="D942" s="22">
        <f t="shared" si="71"/>
        <v>-552.83066956272876</v>
      </c>
      <c r="E942" s="22">
        <f t="shared" si="72"/>
        <v>-6016.41274664304</v>
      </c>
      <c r="F942" s="22">
        <f t="shared" si="73"/>
        <v>2037.1711403371164</v>
      </c>
      <c r="G942" s="22">
        <f t="shared" si="74"/>
        <v>-3.6849122747131323E-3</v>
      </c>
      <c r="H942" s="22">
        <f t="shared" si="75"/>
        <v>1.3578835896816703E-2</v>
      </c>
      <c r="I942" s="22" t="e">
        <f>Zoom.X</f>
        <v>#N/A</v>
      </c>
      <c r="J942" s="22" t="e">
        <f>Zoom.Y</f>
        <v>#N/A</v>
      </c>
    </row>
    <row r="943" spans="1:10" x14ac:dyDescent="0.25">
      <c r="A943" s="21">
        <v>20.75</v>
      </c>
      <c r="B943" s="21">
        <v>-97.25</v>
      </c>
      <c r="C943" s="21">
        <v>19.443239999999999</v>
      </c>
      <c r="D943" s="22">
        <f t="shared" si="71"/>
        <v>-753.02245597816102</v>
      </c>
      <c r="E943" s="22">
        <f t="shared" si="72"/>
        <v>-5919.2401385331586</v>
      </c>
      <c r="F943" s="22">
        <f t="shared" si="73"/>
        <v>2245.5399149804252</v>
      </c>
      <c r="G943" s="22">
        <f t="shared" si="74"/>
        <v>-5.0219175977461771E-3</v>
      </c>
      <c r="H943" s="22">
        <f t="shared" si="75"/>
        <v>1.4975538014776954E-2</v>
      </c>
      <c r="I943" s="22" t="e">
        <f>Zoom.X</f>
        <v>#N/A</v>
      </c>
      <c r="J943" s="22" t="e">
        <f>Zoom.Y</f>
        <v>#N/A</v>
      </c>
    </row>
    <row r="944" spans="1:10" x14ac:dyDescent="0.25">
      <c r="A944" s="21">
        <v>27.25</v>
      </c>
      <c r="B944" s="21">
        <v>-81.75</v>
      </c>
      <c r="C944" s="21">
        <v>19.443239999999999</v>
      </c>
      <c r="D944" s="22">
        <f t="shared" si="71"/>
        <v>814.21640000073273</v>
      </c>
      <c r="E944" s="22">
        <f t="shared" si="72"/>
        <v>-5615.5527597898217</v>
      </c>
      <c r="F944" s="22">
        <f t="shared" si="73"/>
        <v>2902.8790675754808</v>
      </c>
      <c r="G944" s="22">
        <f t="shared" si="74"/>
        <v>5.4229032456045156E-3</v>
      </c>
      <c r="H944" s="22">
        <f t="shared" si="75"/>
        <v>1.9333966150937652E-2</v>
      </c>
      <c r="I944" s="22">
        <f>Zoom.X</f>
        <v>5.4229032456045156E-3</v>
      </c>
      <c r="J944" s="22">
        <f>Zoom.Y</f>
        <v>1.9333966150937652E-2</v>
      </c>
    </row>
    <row r="945" spans="1:10" x14ac:dyDescent="0.25">
      <c r="A945" s="21">
        <v>27.75</v>
      </c>
      <c r="B945" s="21">
        <v>-113.75</v>
      </c>
      <c r="C945" s="21">
        <v>19.443239999999999</v>
      </c>
      <c r="D945" s="22">
        <f t="shared" si="71"/>
        <v>-2274.9912431876865</v>
      </c>
      <c r="E945" s="22">
        <f t="shared" si="72"/>
        <v>-5170.3108981883488</v>
      </c>
      <c r="F945" s="22">
        <f t="shared" si="73"/>
        <v>2952.0245348449012</v>
      </c>
      <c r="G945" s="22">
        <f t="shared" si="74"/>
        <v>-1.5156536614097417E-2</v>
      </c>
      <c r="H945" s="22">
        <f t="shared" si="75"/>
        <v>1.9667094579844682E-2</v>
      </c>
      <c r="I945" s="22" t="e">
        <f>Zoom.X</f>
        <v>#N/A</v>
      </c>
      <c r="J945" s="22" t="e">
        <f>Zoom.Y</f>
        <v>#N/A</v>
      </c>
    </row>
    <row r="946" spans="1:10" x14ac:dyDescent="0.25">
      <c r="A946" s="21">
        <v>27.75</v>
      </c>
      <c r="B946" s="21">
        <v>-97.75</v>
      </c>
      <c r="C946" s="21">
        <v>19.443239999999999</v>
      </c>
      <c r="D946" s="22">
        <f t="shared" si="71"/>
        <v>-761.73111594296995</v>
      </c>
      <c r="E946" s="22">
        <f t="shared" si="72"/>
        <v>-5597.0943932999862</v>
      </c>
      <c r="F946" s="22">
        <f t="shared" si="73"/>
        <v>2952.0245348449012</v>
      </c>
      <c r="G946" s="22">
        <f t="shared" si="74"/>
        <v>-5.0735465511872122E-3</v>
      </c>
      <c r="H946" s="22">
        <f t="shared" si="75"/>
        <v>1.9662100686594144E-2</v>
      </c>
      <c r="I946" s="22" t="e">
        <f>Zoom.X</f>
        <v>#N/A</v>
      </c>
      <c r="J946" s="22" t="e">
        <f>Zoom.Y</f>
        <v>#N/A</v>
      </c>
    </row>
    <row r="947" spans="1:10" x14ac:dyDescent="0.25">
      <c r="A947" s="21">
        <v>28.75</v>
      </c>
      <c r="B947" s="21">
        <v>-82.25</v>
      </c>
      <c r="C947" s="21">
        <v>19.443239999999999</v>
      </c>
      <c r="D947" s="22">
        <f t="shared" si="71"/>
        <v>754.65758289527275</v>
      </c>
      <c r="E947" s="22">
        <f t="shared" si="72"/>
        <v>-5545.1190553710885</v>
      </c>
      <c r="F947" s="22">
        <f t="shared" si="73"/>
        <v>3049.646986841406</v>
      </c>
      <c r="G947" s="22">
        <f t="shared" si="74"/>
        <v>5.0300280694128155E-3</v>
      </c>
      <c r="H947" s="22">
        <f t="shared" si="75"/>
        <v>2.0326847955016516E-2</v>
      </c>
      <c r="I947" s="22">
        <f>Zoom.X</f>
        <v>5.0300280694128155E-3</v>
      </c>
      <c r="J947" s="22">
        <f>Zoom.Y</f>
        <v>2.0326847955016516E-2</v>
      </c>
    </row>
    <row r="948" spans="1:10" x14ac:dyDescent="0.25">
      <c r="A948" s="21">
        <v>29.25</v>
      </c>
      <c r="B948" s="21">
        <v>-95.75</v>
      </c>
      <c r="C948" s="21">
        <v>19.443239999999999</v>
      </c>
      <c r="D948" s="22">
        <f t="shared" si="71"/>
        <v>-557.98423672088256</v>
      </c>
      <c r="E948" s="22">
        <f t="shared" si="72"/>
        <v>-5541.3463469047101</v>
      </c>
      <c r="F948" s="22">
        <f t="shared" si="73"/>
        <v>3098.1165536414537</v>
      </c>
      <c r="G948" s="22">
        <f t="shared" si="74"/>
        <v>-3.718343078455665E-3</v>
      </c>
      <c r="H948" s="22">
        <f t="shared" si="75"/>
        <v>2.0645494057646908E-2</v>
      </c>
      <c r="I948" s="22" t="e">
        <f>Zoom.X</f>
        <v>#N/A</v>
      </c>
      <c r="J948" s="22" t="e">
        <f>Zoom.Y</f>
        <v>#N/A</v>
      </c>
    </row>
    <row r="949" spans="1:10" x14ac:dyDescent="0.25">
      <c r="A949" s="21">
        <v>29.75</v>
      </c>
      <c r="B949" s="21">
        <v>-82.75</v>
      </c>
      <c r="C949" s="21">
        <v>19.443239999999999</v>
      </c>
      <c r="D949" s="22">
        <f t="shared" si="71"/>
        <v>699.40445592853132</v>
      </c>
      <c r="E949" s="22">
        <f t="shared" si="72"/>
        <v>-5497.7682215643999</v>
      </c>
      <c r="F949" s="22">
        <f t="shared" si="73"/>
        <v>3146.3534275586198</v>
      </c>
      <c r="G949" s="22">
        <f t="shared" si="74"/>
        <v>4.662634931090935E-3</v>
      </c>
      <c r="H949" s="22">
        <f t="shared" si="75"/>
        <v>2.097541311402739E-2</v>
      </c>
      <c r="I949" s="22">
        <f>Zoom.X</f>
        <v>4.662634931090935E-3</v>
      </c>
      <c r="J949" s="22">
        <f>Zoom.Y</f>
        <v>2.097541311402739E-2</v>
      </c>
    </row>
    <row r="950" spans="1:10" x14ac:dyDescent="0.25">
      <c r="A950" s="21">
        <v>31.25</v>
      </c>
      <c r="B950" s="21">
        <v>-87.75</v>
      </c>
      <c r="C950" s="21">
        <v>19.443239999999999</v>
      </c>
      <c r="D950" s="22">
        <f t="shared" si="71"/>
        <v>214.2675197911116</v>
      </c>
      <c r="E950" s="22">
        <f t="shared" si="72"/>
        <v>-5453.4725433373105</v>
      </c>
      <c r="F950" s="22">
        <f t="shared" si="73"/>
        <v>3289.6312637401279</v>
      </c>
      <c r="G950" s="22">
        <f t="shared" si="74"/>
        <v>1.4279488517356729E-3</v>
      </c>
      <c r="H950" s="22">
        <f t="shared" si="75"/>
        <v>2.1923178978647703E-2</v>
      </c>
      <c r="I950" s="22">
        <f>Zoom.X</f>
        <v>1.4279488517356729E-3</v>
      </c>
      <c r="J950" s="22">
        <f>Zoom.Y</f>
        <v>2.1923178978647703E-2</v>
      </c>
    </row>
    <row r="951" spans="1:10" x14ac:dyDescent="0.25">
      <c r="A951" s="21">
        <v>31.75</v>
      </c>
      <c r="B951" s="21">
        <v>-81.75</v>
      </c>
      <c r="C951" s="21">
        <v>19.443239999999999</v>
      </c>
      <c r="D951" s="22">
        <f t="shared" si="71"/>
        <v>778.98031883734586</v>
      </c>
      <c r="E951" s="22">
        <f t="shared" si="72"/>
        <v>-5372.5337382851485</v>
      </c>
      <c r="F951" s="22">
        <f t="shared" si="73"/>
        <v>3336.9008178880781</v>
      </c>
      <c r="G951" s="22">
        <f t="shared" si="74"/>
        <v>5.1955419202448574E-3</v>
      </c>
      <c r="H951" s="22">
        <f t="shared" si="75"/>
        <v>2.2256028379398489E-2</v>
      </c>
      <c r="I951" s="22">
        <f>Zoom.X</f>
        <v>5.1955419202448574E-3</v>
      </c>
      <c r="J951" s="22">
        <f>Zoom.Y</f>
        <v>2.2256028379398489E-2</v>
      </c>
    </row>
    <row r="952" spans="1:10" x14ac:dyDescent="0.25">
      <c r="A952" s="21">
        <v>32.25</v>
      </c>
      <c r="B952" s="21">
        <v>-91.75</v>
      </c>
      <c r="C952" s="21">
        <v>19.443239999999999</v>
      </c>
      <c r="D952" s="22">
        <f t="shared" si="71"/>
        <v>-164.88759801624971</v>
      </c>
      <c r="E952" s="22">
        <f t="shared" si="72"/>
        <v>-5396.8145664868607</v>
      </c>
      <c r="F952" s="22">
        <f t="shared" si="73"/>
        <v>3383.9194860413959</v>
      </c>
      <c r="G952" s="22">
        <f t="shared" si="74"/>
        <v>-1.0987282889133776E-3</v>
      </c>
      <c r="H952" s="22">
        <f t="shared" si="75"/>
        <v>2.2548742970665985E-2</v>
      </c>
      <c r="I952" s="22" t="e">
        <f>Zoom.X</f>
        <v>#N/A</v>
      </c>
      <c r="J952" s="22" t="e">
        <f>Zoom.Y</f>
        <v>#N/A</v>
      </c>
    </row>
    <row r="953" spans="1:10" x14ac:dyDescent="0.25">
      <c r="A953" s="21">
        <v>32.25</v>
      </c>
      <c r="B953" s="21">
        <v>-81.25</v>
      </c>
      <c r="C953" s="21">
        <v>19.443239999999999</v>
      </c>
      <c r="D953" s="22">
        <f t="shared" si="71"/>
        <v>821.36479856149958</v>
      </c>
      <c r="E953" s="22">
        <f t="shared" si="72"/>
        <v>-5336.4927857824714</v>
      </c>
      <c r="F953" s="22">
        <f t="shared" si="73"/>
        <v>3383.9194860413959</v>
      </c>
      <c r="G953" s="22">
        <f t="shared" si="74"/>
        <v>5.4812345927184947E-3</v>
      </c>
      <c r="H953" s="22">
        <f t="shared" si="75"/>
        <v>2.2581995939378572E-2</v>
      </c>
      <c r="I953" s="22">
        <f>Zoom.X</f>
        <v>5.4812345927184947E-3</v>
      </c>
      <c r="J953" s="22">
        <f>Zoom.Y</f>
        <v>2.2581995939378572E-2</v>
      </c>
    </row>
    <row r="954" spans="1:10" x14ac:dyDescent="0.25">
      <c r="A954" s="21">
        <v>33.75</v>
      </c>
      <c r="B954" s="21">
        <v>-79.75</v>
      </c>
      <c r="C954" s="21">
        <v>19.443239999999999</v>
      </c>
      <c r="D954" s="22">
        <f t="shared" si="71"/>
        <v>944.65436904528838</v>
      </c>
      <c r="E954" s="22">
        <f t="shared" si="72"/>
        <v>-5224.007096602405</v>
      </c>
      <c r="F954" s="22">
        <f t="shared" si="73"/>
        <v>3523.4343702338465</v>
      </c>
      <c r="G954" s="22">
        <f t="shared" si="74"/>
        <v>6.301033057795973E-3</v>
      </c>
      <c r="H954" s="22">
        <f t="shared" si="75"/>
        <v>2.3502010016907705E-2</v>
      </c>
      <c r="I954" s="22">
        <f>Zoom.X</f>
        <v>6.301033057795973E-3</v>
      </c>
      <c r="J954" s="22">
        <f>Zoom.Y</f>
        <v>2.3502010016907705E-2</v>
      </c>
    </row>
    <row r="955" spans="1:10" x14ac:dyDescent="0.25">
      <c r="A955" s="21">
        <v>38.25</v>
      </c>
      <c r="B955" s="21">
        <v>-77.25</v>
      </c>
      <c r="C955" s="21">
        <v>19.443239999999999</v>
      </c>
      <c r="D955" s="22">
        <f t="shared" si="71"/>
        <v>1106.8666068025141</v>
      </c>
      <c r="E955" s="22">
        <f t="shared" si="72"/>
        <v>-4891.6465416418268</v>
      </c>
      <c r="F955" s="22">
        <f t="shared" si="73"/>
        <v>3927.2857341713557</v>
      </c>
      <c r="G955" s="22">
        <f t="shared" si="74"/>
        <v>7.3773665040209654E-3</v>
      </c>
      <c r="H955" s="22">
        <f t="shared" si="75"/>
        <v>2.6175716250661517E-2</v>
      </c>
      <c r="I955" s="22">
        <f>Zoom.X</f>
        <v>7.3773665040209654E-3</v>
      </c>
      <c r="J955" s="22">
        <f>Zoom.Y</f>
        <v>2.6175716250661517E-2</v>
      </c>
    </row>
    <row r="956" spans="1:10" x14ac:dyDescent="0.25">
      <c r="A956" s="21">
        <v>43.75</v>
      </c>
      <c r="B956" s="21">
        <v>-65.25</v>
      </c>
      <c r="C956" s="21">
        <v>19.443239999999999</v>
      </c>
      <c r="D956" s="22">
        <f t="shared" si="71"/>
        <v>1932.0069197077007</v>
      </c>
      <c r="E956" s="22">
        <f t="shared" si="72"/>
        <v>-4190.8469781107497</v>
      </c>
      <c r="F956" s="22">
        <f t="shared" si="73"/>
        <v>4388.0815987783944</v>
      </c>
      <c r="G956" s="22">
        <f t="shared" si="74"/>
        <v>1.2879423417742552E-2</v>
      </c>
      <c r="H956" s="22">
        <f t="shared" si="75"/>
        <v>2.925246298332207E-2</v>
      </c>
      <c r="I956" s="22">
        <f>Zoom.X</f>
        <v>1.2879423417742552E-2</v>
      </c>
      <c r="J956" s="22">
        <f>Zoom.Y</f>
        <v>2.925246298332207E-2</v>
      </c>
    </row>
    <row r="957" spans="1:10" x14ac:dyDescent="0.25">
      <c r="A957" s="21">
        <v>50.75</v>
      </c>
      <c r="B957" s="21">
        <v>-59.25</v>
      </c>
      <c r="C957" s="21">
        <v>19.443239999999999</v>
      </c>
      <c r="D957" s="22">
        <f t="shared" si="71"/>
        <v>2067.4740711038216</v>
      </c>
      <c r="E957" s="22">
        <f t="shared" si="72"/>
        <v>-3475.1114785304758</v>
      </c>
      <c r="F957" s="22">
        <f t="shared" si="73"/>
        <v>4916.0102538459023</v>
      </c>
      <c r="G957" s="22">
        <f t="shared" si="74"/>
        <v>1.3794287406309891E-2</v>
      </c>
      <c r="H957" s="22">
        <f t="shared" si="75"/>
        <v>3.2799859152628515E-2</v>
      </c>
      <c r="I957" s="22">
        <f>Zoom.X</f>
        <v>1.3794287406309891E-2</v>
      </c>
      <c r="J957" s="22">
        <f>Zoom.Y</f>
        <v>3.2799859152628515E-2</v>
      </c>
    </row>
    <row r="958" spans="1:10" x14ac:dyDescent="0.25">
      <c r="A958" s="21">
        <v>53.75</v>
      </c>
      <c r="B958" s="21">
        <v>-56.75</v>
      </c>
      <c r="C958" s="21">
        <v>19.443239999999999</v>
      </c>
      <c r="D958" s="22">
        <f t="shared" si="71"/>
        <v>2072.3851567282295</v>
      </c>
      <c r="E958" s="22">
        <f t="shared" si="72"/>
        <v>-3160.9126701668697</v>
      </c>
      <c r="F958" s="22">
        <f t="shared" si="73"/>
        <v>5120.354934024238</v>
      </c>
      <c r="G958" s="22">
        <f t="shared" si="74"/>
        <v>1.3826690662537593E-2</v>
      </c>
      <c r="H958" s="22">
        <f t="shared" si="75"/>
        <v>3.416235805651234E-2</v>
      </c>
      <c r="I958" s="22">
        <f>Zoom.X</f>
        <v>1.3826690662537593E-2</v>
      </c>
      <c r="J958" s="22">
        <f>Zoom.Y</f>
        <v>3.416235805651234E-2</v>
      </c>
    </row>
    <row r="959" spans="1:10" x14ac:dyDescent="0.25">
      <c r="A959" s="21">
        <v>55.75</v>
      </c>
      <c r="B959" s="21">
        <v>-86.75</v>
      </c>
      <c r="C959" s="21">
        <v>19.443239999999999</v>
      </c>
      <c r="D959" s="22">
        <f t="shared" si="71"/>
        <v>203.97472861001586</v>
      </c>
      <c r="E959" s="22">
        <f t="shared" si="72"/>
        <v>-3592.1089577889666</v>
      </c>
      <c r="F959" s="22">
        <f t="shared" si="73"/>
        <v>5248.8429410351227</v>
      </c>
      <c r="G959" s="22">
        <f t="shared" si="74"/>
        <v>1.3575730105917757E-3</v>
      </c>
      <c r="H959" s="22">
        <f t="shared" si="75"/>
        <v>3.4934168375378452E-2</v>
      </c>
      <c r="I959" s="22">
        <f>Zoom.X</f>
        <v>1.3575730105917757E-3</v>
      </c>
      <c r="J959" s="22">
        <f>Zoom.Y</f>
        <v>3.4934168375378452E-2</v>
      </c>
    </row>
    <row r="960" spans="1:10" x14ac:dyDescent="0.25">
      <c r="A960" s="21">
        <v>56.25</v>
      </c>
      <c r="B960" s="21">
        <v>-160.25</v>
      </c>
      <c r="C960" s="21">
        <v>19.443239999999999</v>
      </c>
      <c r="D960" s="22">
        <f t="shared" si="71"/>
        <v>-3342.8146506124672</v>
      </c>
      <c r="E960" s="22">
        <f t="shared" si="72"/>
        <v>-1200.1930959967233</v>
      </c>
      <c r="F960" s="22">
        <f t="shared" si="73"/>
        <v>5279.9737138300279</v>
      </c>
      <c r="G960" s="22">
        <f t="shared" si="74"/>
        <v>-2.2289679535985821E-2</v>
      </c>
      <c r="H960" s="22">
        <f t="shared" si="75"/>
        <v>3.520653531243121E-2</v>
      </c>
      <c r="I960" s="22" t="e">
        <f>Zoom.X</f>
        <v>#N/A</v>
      </c>
      <c r="J960" s="22" t="e">
        <f>Zoom.Y</f>
        <v>#N/A</v>
      </c>
    </row>
    <row r="961" spans="1:10" x14ac:dyDescent="0.25">
      <c r="A961" s="21">
        <v>58.75</v>
      </c>
      <c r="B961" s="21">
        <v>-94.75</v>
      </c>
      <c r="C961" s="21">
        <v>19.443239999999999</v>
      </c>
      <c r="D961" s="22">
        <f t="shared" si="71"/>
        <v>-274.66997237047224</v>
      </c>
      <c r="E961" s="22">
        <f t="shared" si="72"/>
        <v>-3305.5493804292796</v>
      </c>
      <c r="F961" s="22">
        <f t="shared" si="73"/>
        <v>5429.5578910618442</v>
      </c>
      <c r="G961" s="22">
        <f t="shared" si="74"/>
        <v>-1.8330018374414128E-3</v>
      </c>
      <c r="H961" s="22">
        <f t="shared" si="75"/>
        <v>3.6233992033855161E-2</v>
      </c>
      <c r="I961" s="22" t="e">
        <f>Zoom.X</f>
        <v>#N/A</v>
      </c>
      <c r="J961" s="22" t="e">
        <f>Zoom.Y</f>
        <v>#N/A</v>
      </c>
    </row>
    <row r="962" spans="1:10" x14ac:dyDescent="0.25">
      <c r="A962" s="21">
        <v>59.25</v>
      </c>
      <c r="B962" s="21">
        <v>-77.75</v>
      </c>
      <c r="C962" s="21">
        <v>19.443239999999999</v>
      </c>
      <c r="D962" s="22">
        <f t="shared" si="71"/>
        <v>693.65109374026076</v>
      </c>
      <c r="E962" s="22">
        <f t="shared" si="72"/>
        <v>-3194.7632328392851</v>
      </c>
      <c r="F962" s="22">
        <f t="shared" si="73"/>
        <v>5458.2442496495505</v>
      </c>
      <c r="G962" s="22">
        <f t="shared" si="74"/>
        <v>4.6263436047555553E-3</v>
      </c>
      <c r="H962" s="22">
        <f t="shared" si="75"/>
        <v>3.6404056168064691E-2</v>
      </c>
      <c r="I962" s="22">
        <f>Zoom.X</f>
        <v>4.6263436047555553E-3</v>
      </c>
      <c r="J962" s="22">
        <f>Zoom.Y</f>
        <v>3.6404056168064691E-2</v>
      </c>
    </row>
    <row r="963" spans="1:10" x14ac:dyDescent="0.25">
      <c r="A963" s="21">
        <v>59.75</v>
      </c>
      <c r="B963" s="21">
        <v>-154.75</v>
      </c>
      <c r="C963" s="21">
        <v>19.443239999999999</v>
      </c>
      <c r="D963" s="22">
        <f t="shared" ref="D963:D1026" si="76">Calc_LLAtoX/1000</f>
        <v>-2913.4353738048089</v>
      </c>
      <c r="E963" s="22">
        <f t="shared" ref="E963:E1026" si="77">Calc_LLAtoY/1000</f>
        <v>-1374.0653280975266</v>
      </c>
      <c r="F963" s="22">
        <f t="shared" ref="F963:F1026" si="78">Calc_LLAtoZ/1000</f>
        <v>5486.5150804423092</v>
      </c>
      <c r="G963" s="22">
        <f t="shared" ref="G963:G1026" si="79">Calc_PerspectiveX</f>
        <v>-1.9390119227679064E-2</v>
      </c>
      <c r="H963" s="22">
        <f t="shared" si="75"/>
        <v>3.651503050685586E-2</v>
      </c>
      <c r="I963" s="22" t="e">
        <f>Zoom.X</f>
        <v>#N/A</v>
      </c>
      <c r="J963" s="22" t="e">
        <f>Zoom.Y</f>
        <v>#N/A</v>
      </c>
    </row>
    <row r="964" spans="1:10" x14ac:dyDescent="0.25">
      <c r="A964" s="21">
        <v>59.75</v>
      </c>
      <c r="B964" s="21">
        <v>-80.25</v>
      </c>
      <c r="C964" s="21">
        <v>19.443239999999999</v>
      </c>
      <c r="D964" s="22">
        <f t="shared" si="76"/>
        <v>545.50945674832815</v>
      </c>
      <c r="E964" s="22">
        <f t="shared" si="77"/>
        <v>-3174.6780365597829</v>
      </c>
      <c r="F964" s="22">
        <f t="shared" si="78"/>
        <v>5486.5150804423092</v>
      </c>
      <c r="G964" s="22">
        <f t="shared" si="79"/>
        <v>3.6433847599953197E-3</v>
      </c>
      <c r="H964" s="22">
        <f t="shared" si="75"/>
        <v>3.6643701006983949E-2</v>
      </c>
      <c r="I964" s="22">
        <f>Zoom.X</f>
        <v>3.6433847599953197E-3</v>
      </c>
      <c r="J964" s="22">
        <f>Zoom.Y</f>
        <v>3.6643701006983949E-2</v>
      </c>
    </row>
    <row r="965" spans="1:10" x14ac:dyDescent="0.25">
      <c r="A965" s="21">
        <v>60.75</v>
      </c>
      <c r="B965" s="21">
        <v>-94.75</v>
      </c>
      <c r="C965" s="21">
        <v>19.443239999999999</v>
      </c>
      <c r="D965" s="22">
        <f t="shared" si="76"/>
        <v>-258.73210528654675</v>
      </c>
      <c r="E965" s="22">
        <f t="shared" si="77"/>
        <v>-3113.7431694701318</v>
      </c>
      <c r="F965" s="22">
        <f t="shared" si="78"/>
        <v>5541.8012374739701</v>
      </c>
      <c r="G965" s="22">
        <f t="shared" si="79"/>
        <v>-1.7235798350425345E-3</v>
      </c>
      <c r="H965" s="22">
        <f t="shared" si="75"/>
        <v>3.6917478223838285E-2</v>
      </c>
      <c r="I965" s="22" t="e">
        <f>Zoom.X</f>
        <v>#N/A</v>
      </c>
      <c r="J965" s="22" t="e">
        <f>Zoom.Y</f>
        <v>#N/A</v>
      </c>
    </row>
    <row r="966" spans="1:10" x14ac:dyDescent="0.25">
      <c r="A966" s="21">
        <v>61.75</v>
      </c>
      <c r="B966" s="21">
        <v>-94.25</v>
      </c>
      <c r="C966" s="21">
        <v>19.443239999999999</v>
      </c>
      <c r="D966" s="22">
        <f t="shared" si="76"/>
        <v>-224.3099915623992</v>
      </c>
      <c r="E966" s="22">
        <f t="shared" si="77"/>
        <v>-3018.4555105017357</v>
      </c>
      <c r="F966" s="22">
        <f t="shared" si="78"/>
        <v>5595.3988388248745</v>
      </c>
      <c r="G966" s="22">
        <f t="shared" si="79"/>
        <v>-1.497020942133726E-3</v>
      </c>
      <c r="H966" s="22">
        <f t="shared" si="75"/>
        <v>3.7343094629743313E-2</v>
      </c>
      <c r="I966" s="22" t="e">
        <f>Zoom.X</f>
        <v>#N/A</v>
      </c>
      <c r="J966" s="22" t="e">
        <f>Zoom.Y</f>
        <v>#N/A</v>
      </c>
    </row>
    <row r="967" spans="1:10" x14ac:dyDescent="0.25">
      <c r="A967" s="21">
        <v>63.75</v>
      </c>
      <c r="B967" s="21">
        <v>-84.75</v>
      </c>
      <c r="C967" s="21">
        <v>19.443239999999999</v>
      </c>
      <c r="D967" s="22">
        <f t="shared" si="76"/>
        <v>258.82262371766728</v>
      </c>
      <c r="E967" s="22">
        <f t="shared" si="77"/>
        <v>-2816.7462808932955</v>
      </c>
      <c r="F967" s="22">
        <f t="shared" si="78"/>
        <v>5697.460865400406</v>
      </c>
      <c r="G967" s="22">
        <f t="shared" si="79"/>
        <v>1.7286236506264877E-3</v>
      </c>
      <c r="H967" s="22">
        <f t="shared" si="75"/>
        <v>3.8052182065789378E-2</v>
      </c>
      <c r="I967" s="22">
        <f>Zoom.X</f>
        <v>1.7286236506264877E-3</v>
      </c>
      <c r="J967" s="22">
        <f>Zoom.Y</f>
        <v>3.8052182065789378E-2</v>
      </c>
    </row>
    <row r="968" spans="1:10" x14ac:dyDescent="0.25">
      <c r="A968" s="21">
        <v>64.25</v>
      </c>
      <c r="B968" s="21">
        <v>-64.75</v>
      </c>
      <c r="C968" s="21">
        <v>19.443239999999999</v>
      </c>
      <c r="D968" s="22">
        <f t="shared" si="76"/>
        <v>1185.2276150137573</v>
      </c>
      <c r="E968" s="22">
        <f t="shared" si="77"/>
        <v>-2513.0421305167392</v>
      </c>
      <c r="F968" s="22">
        <f t="shared" si="78"/>
        <v>5721.8950843196162</v>
      </c>
      <c r="G968" s="22">
        <f t="shared" si="79"/>
        <v>7.8981066078707644E-3</v>
      </c>
      <c r="H968" s="22">
        <f t="shared" si="75"/>
        <v>3.8129500867631588E-2</v>
      </c>
      <c r="I968" s="22">
        <f>Zoom.X</f>
        <v>7.8981066078707644E-3</v>
      </c>
      <c r="J968" s="22">
        <f>Zoom.Y</f>
        <v>3.8129500867631588E-2</v>
      </c>
    </row>
    <row r="969" spans="1:10" x14ac:dyDescent="0.25">
      <c r="A969" s="21">
        <v>65.25</v>
      </c>
      <c r="B969" s="21">
        <v>-77.25</v>
      </c>
      <c r="C969" s="21">
        <v>19.443239999999999</v>
      </c>
      <c r="D969" s="22">
        <f t="shared" si="76"/>
        <v>590.95694577572249</v>
      </c>
      <c r="E969" s="22">
        <f t="shared" si="77"/>
        <v>-2611.6539086979569</v>
      </c>
      <c r="F969" s="22">
        <f t="shared" si="78"/>
        <v>5769.4522494285793</v>
      </c>
      <c r="G969" s="22">
        <f t="shared" si="79"/>
        <v>3.9334133209740088E-3</v>
      </c>
      <c r="H969" s="22">
        <f t="shared" si="75"/>
        <v>3.8401512148802802E-2</v>
      </c>
      <c r="I969" s="22" t="e">
        <f>Zoom.X</f>
        <v>#N/A</v>
      </c>
      <c r="J969" s="22" t="e">
        <f>Zoom.Y</f>
        <v>#N/A</v>
      </c>
    </row>
    <row r="970" spans="1:10" x14ac:dyDescent="0.25">
      <c r="A970" s="21">
        <v>66.25</v>
      </c>
      <c r="B970" s="21">
        <v>-165.75</v>
      </c>
      <c r="C970" s="21">
        <v>19.443239999999999</v>
      </c>
      <c r="D970" s="22">
        <f t="shared" si="76"/>
        <v>-2496.7536966309494</v>
      </c>
      <c r="E970" s="22">
        <f t="shared" si="77"/>
        <v>-634.09466016097826</v>
      </c>
      <c r="F970" s="22">
        <f t="shared" si="78"/>
        <v>5815.2484828184588</v>
      </c>
      <c r="G970" s="22">
        <f t="shared" si="79"/>
        <v>-1.6629482078618182E-2</v>
      </c>
      <c r="H970" s="22">
        <f t="shared" si="75"/>
        <v>3.8732122659208099E-2</v>
      </c>
      <c r="I970" s="22" t="e">
        <f>Zoom.X</f>
        <v>#N/A</v>
      </c>
      <c r="J970" s="22" t="e">
        <f>Zoom.Y</f>
        <v>#N/A</v>
      </c>
    </row>
    <row r="971" spans="1:10" x14ac:dyDescent="0.25">
      <c r="A971" s="21">
        <v>66.75</v>
      </c>
      <c r="B971" s="21">
        <v>-158.75</v>
      </c>
      <c r="C971" s="21">
        <v>19.443239999999999</v>
      </c>
      <c r="D971" s="22">
        <f t="shared" si="76"/>
        <v>-2353.2103780582411</v>
      </c>
      <c r="E971" s="22">
        <f t="shared" si="77"/>
        <v>-915.11346760258357</v>
      </c>
      <c r="F971" s="22">
        <f t="shared" si="78"/>
        <v>5837.4816650267767</v>
      </c>
      <c r="G971" s="22">
        <f t="shared" si="79"/>
        <v>-1.5664109714771023E-2</v>
      </c>
      <c r="H971" s="22">
        <f t="shared" si="75"/>
        <v>3.8857109466938024E-2</v>
      </c>
      <c r="I971" s="22" t="e">
        <f>Zoom.X</f>
        <v>#N/A</v>
      </c>
      <c r="J971" s="22" t="e">
        <f>Zoom.Y</f>
        <v>#N/A</v>
      </c>
    </row>
    <row r="972" spans="1:10" x14ac:dyDescent="0.25">
      <c r="A972" s="21">
        <v>66.75</v>
      </c>
      <c r="B972" s="21">
        <v>-86.75</v>
      </c>
      <c r="C972" s="21">
        <v>19.443239999999999</v>
      </c>
      <c r="D972" s="22">
        <f t="shared" si="76"/>
        <v>143.14262835339949</v>
      </c>
      <c r="E972" s="22">
        <f t="shared" si="77"/>
        <v>-2520.8216775362584</v>
      </c>
      <c r="F972" s="22">
        <f t="shared" si="78"/>
        <v>5837.4816650267767</v>
      </c>
      <c r="G972" s="22">
        <f t="shared" si="79"/>
        <v>9.5606423946220263E-4</v>
      </c>
      <c r="H972" s="22">
        <f t="shared" si="75"/>
        <v>3.8989136448365394E-2</v>
      </c>
      <c r="I972" s="22" t="e">
        <f>Zoom.X</f>
        <v>#N/A</v>
      </c>
      <c r="J972" s="22" t="e">
        <f>Zoom.Y</f>
        <v>#N/A</v>
      </c>
    </row>
    <row r="973" spans="1:10" x14ac:dyDescent="0.25">
      <c r="A973" s="21">
        <v>67.75</v>
      </c>
      <c r="B973" s="21">
        <v>-99.75</v>
      </c>
      <c r="C973" s="21">
        <v>19.443239999999999</v>
      </c>
      <c r="D973" s="22">
        <f t="shared" si="76"/>
        <v>-410.17038353564396</v>
      </c>
      <c r="E973" s="22">
        <f t="shared" si="77"/>
        <v>-2387.051024962645</v>
      </c>
      <c r="F973" s="22">
        <f t="shared" si="78"/>
        <v>5880.6092915531035</v>
      </c>
      <c r="G973" s="22">
        <f t="shared" si="79"/>
        <v>-2.7316459150365947E-3</v>
      </c>
      <c r="H973" s="22">
        <f t="shared" si="75"/>
        <v>3.9163584193302348E-2</v>
      </c>
      <c r="I973" s="22" t="e">
        <f>Zoom.X</f>
        <v>#N/A</v>
      </c>
      <c r="J973" s="22" t="e">
        <f>Zoom.Y</f>
        <v>#N/A</v>
      </c>
    </row>
    <row r="974" spans="1:10" x14ac:dyDescent="0.25">
      <c r="A974" s="21">
        <v>68.25</v>
      </c>
      <c r="B974" s="21">
        <v>-97.75</v>
      </c>
      <c r="C974" s="21">
        <v>19.443239999999999</v>
      </c>
      <c r="D974" s="22">
        <f t="shared" si="76"/>
        <v>-319.64089585906879</v>
      </c>
      <c r="E974" s="22">
        <f t="shared" si="77"/>
        <v>-2348.6768869451353</v>
      </c>
      <c r="F974" s="22">
        <f t="shared" si="78"/>
        <v>5901.5002925147946</v>
      </c>
      <c r="G974" s="22">
        <f t="shared" si="79"/>
        <v>-2.1270038112281768E-3</v>
      </c>
      <c r="H974" s="22">
        <f t="shared" si="75"/>
        <v>3.9270674612542883E-2</v>
      </c>
      <c r="I974" s="22" t="e">
        <f>Zoom.X</f>
        <v>#N/A</v>
      </c>
      <c r="J974" s="22" t="e">
        <f>Zoom.Y</f>
        <v>#N/A</v>
      </c>
    </row>
    <row r="975" spans="1:10" x14ac:dyDescent="0.25">
      <c r="A975" s="21">
        <v>68.25</v>
      </c>
      <c r="B975" s="21">
        <v>-90.25</v>
      </c>
      <c r="C975" s="21">
        <v>19.443239999999999</v>
      </c>
      <c r="D975" s="22">
        <f t="shared" si="76"/>
        <v>-10.342472876201734</v>
      </c>
      <c r="E975" s="22">
        <f t="shared" si="77"/>
        <v>-2370.3051396034825</v>
      </c>
      <c r="F975" s="22">
        <f t="shared" si="78"/>
        <v>5901.5002925147946</v>
      </c>
      <c r="G975" s="22">
        <f t="shared" si="79"/>
        <v>-6.908613591973007E-5</v>
      </c>
      <c r="H975" s="22">
        <f t="shared" si="75"/>
        <v>3.9421118742035723E-2</v>
      </c>
      <c r="I975" s="22" t="e">
        <f>Zoom.X</f>
        <v>#N/A</v>
      </c>
      <c r="J975" s="22" t="e">
        <f>Zoom.Y</f>
        <v>#N/A</v>
      </c>
    </row>
    <row r="976" spans="1:10" x14ac:dyDescent="0.25">
      <c r="A976" s="21">
        <v>68.25</v>
      </c>
      <c r="B976" s="21">
        <v>-72.75</v>
      </c>
      <c r="C976" s="21">
        <v>19.443239999999999</v>
      </c>
      <c r="D976" s="22">
        <f t="shared" si="76"/>
        <v>702.90071037886526</v>
      </c>
      <c r="E976" s="22">
        <f t="shared" si="77"/>
        <v>-2263.7102316605733</v>
      </c>
      <c r="F976" s="22">
        <f t="shared" si="78"/>
        <v>5901.5002925147946</v>
      </c>
      <c r="G976" s="22">
        <f t="shared" si="79"/>
        <v>4.6951010871506453E-3</v>
      </c>
      <c r="H976" s="22">
        <f t="shared" si="75"/>
        <v>3.9419707549123516E-2</v>
      </c>
      <c r="I976" s="22" t="e">
        <f>Zoom.X</f>
        <v>#N/A</v>
      </c>
      <c r="J976" s="22" t="e">
        <f>Zoom.Y</f>
        <v>#N/A</v>
      </c>
    </row>
    <row r="977" spans="1:10" x14ac:dyDescent="0.25">
      <c r="A977" s="21">
        <v>69.25</v>
      </c>
      <c r="B977" s="21">
        <v>-131.75</v>
      </c>
      <c r="C977" s="21">
        <v>19.443239999999999</v>
      </c>
      <c r="D977" s="22">
        <f t="shared" si="76"/>
        <v>-1509.132326341155</v>
      </c>
      <c r="E977" s="22">
        <f t="shared" si="77"/>
        <v>-1690.8399187092616</v>
      </c>
      <c r="F977" s="22">
        <f t="shared" si="78"/>
        <v>5941.9283242050287</v>
      </c>
      <c r="G977" s="22">
        <f t="shared" si="79"/>
        <v>-1.007323026045887E-2</v>
      </c>
      <c r="H977" s="22">
        <f t="shared" si="75"/>
        <v>3.9661473786049617E-2</v>
      </c>
      <c r="I977" s="22" t="e">
        <f>Zoom.X</f>
        <v>#N/A</v>
      </c>
      <c r="J977" s="22" t="e">
        <f>Zoom.Y</f>
        <v>#N/A</v>
      </c>
    </row>
    <row r="978" spans="1:10" x14ac:dyDescent="0.25">
      <c r="A978" s="21">
        <v>69.25</v>
      </c>
      <c r="B978" s="21">
        <v>-103.25</v>
      </c>
      <c r="C978" s="21">
        <v>19.443239999999999</v>
      </c>
      <c r="D978" s="22">
        <f t="shared" si="76"/>
        <v>-519.45223425120048</v>
      </c>
      <c r="E978" s="22">
        <f t="shared" si="77"/>
        <v>-2206.0347652383102</v>
      </c>
      <c r="F978" s="22">
        <f t="shared" si="78"/>
        <v>5941.9283242050287</v>
      </c>
      <c r="G978" s="22">
        <f t="shared" si="79"/>
        <v>-3.4671209514968771E-3</v>
      </c>
      <c r="H978" s="22">
        <f t="shared" si="75"/>
        <v>3.9659823996793978E-2</v>
      </c>
      <c r="I978" s="22" t="e">
        <f>Zoom.X</f>
        <v>#N/A</v>
      </c>
      <c r="J978" s="22" t="e">
        <f>Zoom.Y</f>
        <v>#N/A</v>
      </c>
    </row>
    <row r="979" spans="1:10" x14ac:dyDescent="0.25">
      <c r="A979" s="21">
        <v>69.75</v>
      </c>
      <c r="B979" s="21">
        <v>-141.75</v>
      </c>
      <c r="C979" s="21">
        <v>19.443239999999999</v>
      </c>
      <c r="D979" s="22">
        <f t="shared" si="76"/>
        <v>-1738.78719166478</v>
      </c>
      <c r="E979" s="22">
        <f t="shared" si="77"/>
        <v>-1370.7492951792381</v>
      </c>
      <c r="F979" s="22">
        <f t="shared" si="78"/>
        <v>5961.4621225473347</v>
      </c>
      <c r="G979" s="22">
        <f t="shared" si="79"/>
        <v>-1.1611591714862556E-2</v>
      </c>
      <c r="H979" s="22">
        <f t="shared" si="75"/>
        <v>3.98105441094041E-2</v>
      </c>
      <c r="I979" s="22" t="e">
        <f>Zoom.X</f>
        <v>#N/A</v>
      </c>
      <c r="J979" s="22" t="e">
        <f>Zoom.Y</f>
        <v>#N/A</v>
      </c>
    </row>
    <row r="980" spans="1:10" x14ac:dyDescent="0.25">
      <c r="A980" s="21">
        <v>69.75</v>
      </c>
      <c r="B980" s="21">
        <v>-102.75</v>
      </c>
      <c r="C980" s="21">
        <v>19.443239999999999</v>
      </c>
      <c r="D980" s="22">
        <f t="shared" si="76"/>
        <v>-488.65096136190436</v>
      </c>
      <c r="E980" s="22">
        <f t="shared" si="77"/>
        <v>-2159.5265143294623</v>
      </c>
      <c r="F980" s="22">
        <f t="shared" si="78"/>
        <v>5961.4621225473347</v>
      </c>
      <c r="G980" s="22">
        <f t="shared" si="79"/>
        <v>-3.2515582399293237E-3</v>
      </c>
      <c r="H980" s="22">
        <f t="shared" si="75"/>
        <v>3.9668480816185639E-2</v>
      </c>
      <c r="I980" s="22" t="e">
        <f>Zoom.X</f>
        <v>#N/A</v>
      </c>
      <c r="J980" s="22" t="e">
        <f>Zoom.Y</f>
        <v>#N/A</v>
      </c>
    </row>
    <row r="981" spans="1:10" x14ac:dyDescent="0.25">
      <c r="A981" s="21">
        <v>69.75</v>
      </c>
      <c r="B981" s="21">
        <v>-83.25</v>
      </c>
      <c r="C981" s="21">
        <v>19.443239999999999</v>
      </c>
      <c r="D981" s="22">
        <f t="shared" si="76"/>
        <v>260.24209233855902</v>
      </c>
      <c r="E981" s="22">
        <f t="shared" si="77"/>
        <v>-2198.774336194399</v>
      </c>
      <c r="F981" s="22">
        <f t="shared" si="78"/>
        <v>5961.4621225473347</v>
      </c>
      <c r="G981" s="22">
        <f t="shared" si="79"/>
        <v>1.7338081701102044E-3</v>
      </c>
      <c r="H981" s="22">
        <f t="shared" si="75"/>
        <v>3.9716986752583117E-2</v>
      </c>
      <c r="I981" s="22" t="e">
        <f>Zoom.X</f>
        <v>#N/A</v>
      </c>
      <c r="J981" s="22" t="e">
        <f>Zoom.Y</f>
        <v>#N/A</v>
      </c>
    </row>
    <row r="982" spans="1:10" x14ac:dyDescent="0.25">
      <c r="A982" s="21">
        <v>70.25</v>
      </c>
      <c r="B982" s="21">
        <v>-157.25</v>
      </c>
      <c r="C982" s="21">
        <v>19.443239999999999</v>
      </c>
      <c r="D982" s="22">
        <f t="shared" si="76"/>
        <v>-1993.526099427173</v>
      </c>
      <c r="E982" s="22">
        <f t="shared" si="77"/>
        <v>-835.95487170346325</v>
      </c>
      <c r="F982" s="22">
        <f t="shared" si="78"/>
        <v>5980.5403468574214</v>
      </c>
      <c r="G982" s="22">
        <f t="shared" si="79"/>
        <v>-1.3297874230634161E-2</v>
      </c>
      <c r="H982" s="22">
        <f t="shared" si="75"/>
        <v>3.989336953581657E-2</v>
      </c>
      <c r="I982" s="22" t="e">
        <f>Zoom.X</f>
        <v>#N/A</v>
      </c>
      <c r="J982" s="22" t="e">
        <f>Zoom.Y</f>
        <v>#N/A</v>
      </c>
    </row>
    <row r="983" spans="1:10" x14ac:dyDescent="0.25">
      <c r="A983" s="21">
        <v>70.25</v>
      </c>
      <c r="B983" s="21">
        <v>-151.75</v>
      </c>
      <c r="C983" s="21">
        <v>19.443239999999999</v>
      </c>
      <c r="D983" s="22">
        <f t="shared" si="76"/>
        <v>-1904.2255769641927</v>
      </c>
      <c r="E983" s="22">
        <f t="shared" si="77"/>
        <v>-1023.1773104684548</v>
      </c>
      <c r="F983" s="22">
        <f t="shared" si="78"/>
        <v>5980.5403468574214</v>
      </c>
      <c r="G983" s="22">
        <f t="shared" si="79"/>
        <v>-1.2673912020429515E-2</v>
      </c>
      <c r="H983" s="22">
        <f t="shared" si="75"/>
        <v>3.9804550000603893E-2</v>
      </c>
      <c r="I983" s="22" t="e">
        <f>Zoom.X</f>
        <v>#N/A</v>
      </c>
      <c r="J983" s="22" t="e">
        <f>Zoom.Y</f>
        <v>#N/A</v>
      </c>
    </row>
    <row r="984" spans="1:10" x14ac:dyDescent="0.25">
      <c r="A984" s="21">
        <v>70.25</v>
      </c>
      <c r="B984" s="21">
        <v>-151.25</v>
      </c>
      <c r="C984" s="21">
        <v>19.443239999999999</v>
      </c>
      <c r="D984" s="22">
        <f t="shared" si="76"/>
        <v>-1895.2242767681614</v>
      </c>
      <c r="E984" s="22">
        <f t="shared" si="77"/>
        <v>-1039.7556431059522</v>
      </c>
      <c r="F984" s="22">
        <f t="shared" si="78"/>
        <v>5980.5403468574214</v>
      </c>
      <c r="G984" s="22">
        <f t="shared" si="79"/>
        <v>-1.2637716648656117E-2</v>
      </c>
      <c r="H984" s="22">
        <f t="shared" si="75"/>
        <v>3.9879382738977689E-2</v>
      </c>
      <c r="I984" s="22" t="e">
        <f>Zoom.X</f>
        <v>#N/A</v>
      </c>
      <c r="J984" s="22" t="e">
        <f>Zoom.Y</f>
        <v>#N/A</v>
      </c>
    </row>
    <row r="985" spans="1:10" x14ac:dyDescent="0.25">
      <c r="A985" s="21">
        <v>70.75</v>
      </c>
      <c r="B985" s="21">
        <v>-158.25</v>
      </c>
      <c r="C985" s="21">
        <v>19.443239999999999</v>
      </c>
      <c r="D985" s="22">
        <f t="shared" si="76"/>
        <v>-1958.9709730272514</v>
      </c>
      <c r="E985" s="22">
        <f t="shared" si="77"/>
        <v>-781.55016997464782</v>
      </c>
      <c r="F985" s="22">
        <f t="shared" si="78"/>
        <v>5999.1614700414948</v>
      </c>
      <c r="G985" s="22">
        <f t="shared" si="79"/>
        <v>-1.3076867683984807E-2</v>
      </c>
      <c r="H985" s="22">
        <f t="shared" si="75"/>
        <v>4.0046658086700042E-2</v>
      </c>
      <c r="I985" s="22" t="e">
        <f>Zoom.X</f>
        <v>#N/A</v>
      </c>
      <c r="J985" s="22" t="e">
        <f>Zoom.Y</f>
        <v>#N/A</v>
      </c>
    </row>
    <row r="986" spans="1:10" x14ac:dyDescent="0.25">
      <c r="A986" s="21">
        <v>70.75</v>
      </c>
      <c r="B986" s="21">
        <v>-157.75</v>
      </c>
      <c r="C986" s="21">
        <v>19.443239999999999</v>
      </c>
      <c r="D986" s="22">
        <f t="shared" si="76"/>
        <v>-1952.0761561131774</v>
      </c>
      <c r="E986" s="22">
        <f t="shared" si="77"/>
        <v>-798.615440675385</v>
      </c>
      <c r="F986" s="22">
        <f t="shared" si="78"/>
        <v>5999.1614700414948</v>
      </c>
      <c r="G986" s="22">
        <f t="shared" si="79"/>
        <v>-1.3029715314699724E-2</v>
      </c>
      <c r="H986" s="22">
        <f t="shared" si="75"/>
        <v>4.0043194952597033E-2</v>
      </c>
      <c r="I986" s="22" t="e">
        <f>Zoom.X</f>
        <v>#N/A</v>
      </c>
      <c r="J986" s="22" t="e">
        <f>Zoom.Y</f>
        <v>#N/A</v>
      </c>
    </row>
    <row r="987" spans="1:10" x14ac:dyDescent="0.25">
      <c r="A987" s="21">
        <v>70.75</v>
      </c>
      <c r="B987" s="21">
        <v>-157.25</v>
      </c>
      <c r="C987" s="21">
        <v>19.443239999999999</v>
      </c>
      <c r="D987" s="22">
        <f t="shared" si="76"/>
        <v>-1945.0326810420454</v>
      </c>
      <c r="E987" s="22">
        <f t="shared" si="77"/>
        <v>-815.6198937183492</v>
      </c>
      <c r="F987" s="22">
        <f t="shared" si="78"/>
        <v>5999.1614700414948</v>
      </c>
      <c r="G987" s="22">
        <f t="shared" si="79"/>
        <v>-1.294290245358049E-2</v>
      </c>
      <c r="H987" s="22">
        <f t="shared" si="75"/>
        <v>3.992044065214715E-2</v>
      </c>
      <c r="I987" s="22" t="e">
        <f>Zoom.X</f>
        <v>#N/A</v>
      </c>
      <c r="J987" s="22" t="e">
        <f>Zoom.Y</f>
        <v>#N/A</v>
      </c>
    </row>
    <row r="988" spans="1:10" x14ac:dyDescent="0.25">
      <c r="A988" s="21">
        <v>70.75</v>
      </c>
      <c r="B988" s="21">
        <v>-117.75</v>
      </c>
      <c r="C988" s="21">
        <v>19.443239999999999</v>
      </c>
      <c r="D988" s="22">
        <f t="shared" si="76"/>
        <v>-982.03698176506123</v>
      </c>
      <c r="E988" s="22">
        <f t="shared" si="77"/>
        <v>-1866.5452868324699</v>
      </c>
      <c r="F988" s="22">
        <f t="shared" si="78"/>
        <v>5999.1614700414948</v>
      </c>
      <c r="G988" s="22">
        <f t="shared" si="79"/>
        <v>-6.5525291909183988E-3</v>
      </c>
      <c r="H988" s="22">
        <f t="shared" si="75"/>
        <v>4.0028717231021908E-2</v>
      </c>
      <c r="I988" s="22" t="e">
        <f>Zoom.X</f>
        <v>#N/A</v>
      </c>
      <c r="J988" s="22" t="e">
        <f>Zoom.Y</f>
        <v>#N/A</v>
      </c>
    </row>
    <row r="989" spans="1:10" x14ac:dyDescent="0.25">
      <c r="A989" s="21">
        <v>71.75</v>
      </c>
      <c r="B989" s="21">
        <v>-89.75</v>
      </c>
      <c r="C989" s="21">
        <v>19.443239999999999</v>
      </c>
      <c r="D989" s="22">
        <f t="shared" si="76"/>
        <v>8.7417383171649199</v>
      </c>
      <c r="E989" s="22">
        <f t="shared" si="77"/>
        <v>-2003.4461303662372</v>
      </c>
      <c r="F989" s="22">
        <f t="shared" si="78"/>
        <v>6035.02648454685</v>
      </c>
      <c r="G989" s="22">
        <f t="shared" si="79"/>
        <v>5.818768471493213E-5</v>
      </c>
      <c r="H989" s="22">
        <f t="shared" si="75"/>
        <v>4.0170982656792177E-2</v>
      </c>
      <c r="I989" s="22" t="e">
        <f>Zoom.X</f>
        <v>#N/A</v>
      </c>
      <c r="J989" s="22" t="e">
        <f>Zoom.Y</f>
        <v>#N/A</v>
      </c>
    </row>
    <row r="990" spans="1:10" x14ac:dyDescent="0.25">
      <c r="A990" s="21">
        <v>72.25</v>
      </c>
      <c r="B990" s="21">
        <v>-108.75</v>
      </c>
      <c r="C990" s="21">
        <v>19.443239999999999</v>
      </c>
      <c r="D990" s="22">
        <f t="shared" si="76"/>
        <v>-626.93643294619278</v>
      </c>
      <c r="E990" s="22">
        <f t="shared" si="77"/>
        <v>-1846.8951753482743</v>
      </c>
      <c r="F990" s="22">
        <f t="shared" si="78"/>
        <v>6052.2675020602856</v>
      </c>
      <c r="G990" s="22">
        <f t="shared" si="79"/>
        <v>-4.1766255064319665E-3</v>
      </c>
      <c r="H990" s="22">
        <f t="shared" si="75"/>
        <v>4.0319964660633797E-2</v>
      </c>
      <c r="I990" s="22" t="e">
        <f>Zoom.X</f>
        <v>#N/A</v>
      </c>
      <c r="J990" s="22" t="e">
        <f>Zoom.Y</f>
        <v>#N/A</v>
      </c>
    </row>
    <row r="991" spans="1:10" x14ac:dyDescent="0.25">
      <c r="A991" s="21">
        <v>72.25</v>
      </c>
      <c r="B991" s="21">
        <v>-100.25</v>
      </c>
      <c r="C991" s="21">
        <v>19.443239999999999</v>
      </c>
      <c r="D991" s="22">
        <f t="shared" si="76"/>
        <v>-347.06158921697187</v>
      </c>
      <c r="E991" s="22">
        <f t="shared" si="77"/>
        <v>-1919.2757313555073</v>
      </c>
      <c r="F991" s="22">
        <f t="shared" si="78"/>
        <v>6052.2675020602856</v>
      </c>
      <c r="G991" s="22">
        <f t="shared" si="79"/>
        <v>-2.3148575539523345E-3</v>
      </c>
      <c r="H991" s="22">
        <f t="shared" si="75"/>
        <v>4.0367870086959738E-2</v>
      </c>
      <c r="I991" s="22" t="e">
        <f>Zoom.X</f>
        <v>#N/A</v>
      </c>
      <c r="J991" s="22" t="e">
        <f>Zoom.Y</f>
        <v>#N/A</v>
      </c>
    </row>
    <row r="992" spans="1:10" x14ac:dyDescent="0.25">
      <c r="A992" s="21">
        <v>72.75</v>
      </c>
      <c r="B992" s="21">
        <v>-124.75</v>
      </c>
      <c r="C992" s="21">
        <v>19.443239999999999</v>
      </c>
      <c r="D992" s="22">
        <f t="shared" si="76"/>
        <v>-1081.3917240575588</v>
      </c>
      <c r="E992" s="22">
        <f t="shared" si="77"/>
        <v>-1558.8197286256886</v>
      </c>
      <c r="F992" s="22">
        <f t="shared" si="78"/>
        <v>6069.0456711498737</v>
      </c>
      <c r="G992" s="22">
        <f t="shared" si="79"/>
        <v>-7.2174469457653451E-3</v>
      </c>
      <c r="H992" s="22">
        <f t="shared" ref="H992:H1055" si="80">Calc_PerspectiveY</f>
        <v>4.0506149777617115E-2</v>
      </c>
      <c r="I992" s="22" t="e">
        <f>Zoom.X</f>
        <v>#N/A</v>
      </c>
      <c r="J992" s="22" t="e">
        <f>Zoom.Y</f>
        <v>#N/A</v>
      </c>
    </row>
    <row r="993" spans="1:10" x14ac:dyDescent="0.25">
      <c r="A993" s="21">
        <v>73.75</v>
      </c>
      <c r="B993" s="21">
        <v>-82.75</v>
      </c>
      <c r="C993" s="21">
        <v>19.443239999999999</v>
      </c>
      <c r="D993" s="22">
        <f t="shared" si="76"/>
        <v>225.93717871104292</v>
      </c>
      <c r="E993" s="22">
        <f t="shared" si="77"/>
        <v>-1776.0113345838015</v>
      </c>
      <c r="F993" s="22">
        <f t="shared" si="78"/>
        <v>6101.2081177458576</v>
      </c>
      <c r="G993" s="22">
        <f t="shared" si="79"/>
        <v>1.5036658075422064E-3</v>
      </c>
      <c r="H993" s="22">
        <f t="shared" si="80"/>
        <v>4.0604995086206956E-2</v>
      </c>
      <c r="I993" s="22" t="e">
        <f>Zoom.X</f>
        <v>#N/A</v>
      </c>
      <c r="J993" s="22" t="e">
        <f>Zoom.Y</f>
        <v>#N/A</v>
      </c>
    </row>
    <row r="994" spans="1:10" x14ac:dyDescent="0.25">
      <c r="A994" s="21">
        <v>75.25</v>
      </c>
      <c r="B994" s="21">
        <v>-111.25</v>
      </c>
      <c r="C994" s="21">
        <v>19.443239999999999</v>
      </c>
      <c r="D994" s="22">
        <f t="shared" si="76"/>
        <v>-590.41089962869921</v>
      </c>
      <c r="E994" s="22">
        <f t="shared" si="77"/>
        <v>-1518.2391096973031</v>
      </c>
      <c r="F994" s="22">
        <f t="shared" si="78"/>
        <v>6145.9479772319692</v>
      </c>
      <c r="G994" s="22">
        <f t="shared" si="79"/>
        <v>-3.9300508381474603E-3</v>
      </c>
      <c r="H994" s="22">
        <f t="shared" si="80"/>
        <v>4.0910301646397862E-2</v>
      </c>
      <c r="I994" s="22" t="e">
        <f>Zoom.X</f>
        <v>#N/A</v>
      </c>
      <c r="J994" s="22" t="e">
        <f>Zoom.Y</f>
        <v>#N/A</v>
      </c>
    </row>
    <row r="995" spans="1:10" x14ac:dyDescent="0.25">
      <c r="A995" s="21">
        <v>76.25</v>
      </c>
      <c r="B995" s="21">
        <v>-121.75</v>
      </c>
      <c r="C995" s="21">
        <v>19.443239999999999</v>
      </c>
      <c r="D995" s="22">
        <f t="shared" si="76"/>
        <v>-800.2704769729695</v>
      </c>
      <c r="E995" s="22">
        <f t="shared" si="77"/>
        <v>-1293.2226801783279</v>
      </c>
      <c r="F995" s="22">
        <f t="shared" si="78"/>
        <v>6173.4247011594498</v>
      </c>
      <c r="G995" s="22">
        <f t="shared" si="79"/>
        <v>-5.3253395153491385E-3</v>
      </c>
      <c r="H995" s="22">
        <f t="shared" si="80"/>
        <v>4.1080588940965425E-2</v>
      </c>
      <c r="I995" s="22" t="e">
        <f>Zoom.X</f>
        <v>#N/A</v>
      </c>
      <c r="J995" s="22" t="e">
        <f>Zoom.Y</f>
        <v>#N/A</v>
      </c>
    </row>
    <row r="996" spans="1:10" x14ac:dyDescent="0.25">
      <c r="A996" s="21">
        <v>76.25</v>
      </c>
      <c r="B996" s="21">
        <v>-120.75</v>
      </c>
      <c r="C996" s="21">
        <v>19.443239999999999</v>
      </c>
      <c r="D996" s="22">
        <f t="shared" si="76"/>
        <v>-777.57874407474378</v>
      </c>
      <c r="E996" s="22">
        <f t="shared" si="77"/>
        <v>-1306.9923617241636</v>
      </c>
      <c r="F996" s="22">
        <f t="shared" si="78"/>
        <v>6173.4247011594498</v>
      </c>
      <c r="G996" s="22">
        <f t="shared" si="79"/>
        <v>-5.184849876305667E-3</v>
      </c>
      <c r="H996" s="22">
        <f t="shared" si="80"/>
        <v>4.1164037137198538E-2</v>
      </c>
      <c r="I996" s="22" t="e">
        <f>Zoom.X</f>
        <v>#N/A</v>
      </c>
      <c r="J996" s="22" t="e">
        <f>Zoom.Y</f>
        <v>#N/A</v>
      </c>
    </row>
    <row r="997" spans="1:10" x14ac:dyDescent="0.25">
      <c r="A997" s="21">
        <v>76.75</v>
      </c>
      <c r="B997" s="21">
        <v>-108.75</v>
      </c>
      <c r="C997" s="21">
        <v>19.443239999999999</v>
      </c>
      <c r="D997" s="22">
        <f t="shared" si="76"/>
        <v>-471.40197924038569</v>
      </c>
      <c r="E997" s="22">
        <f t="shared" si="77"/>
        <v>-1388.7054497970414</v>
      </c>
      <c r="F997" s="22">
        <f t="shared" si="78"/>
        <v>6186.4547387684443</v>
      </c>
      <c r="G997" s="22">
        <f t="shared" si="79"/>
        <v>-3.1434864669130412E-3</v>
      </c>
      <c r="H997" s="22">
        <f t="shared" si="80"/>
        <v>4.1253617095171148E-2</v>
      </c>
      <c r="I997" s="22" t="e">
        <f>Zoom.X</f>
        <v>#N/A</v>
      </c>
      <c r="J997" s="22" t="e">
        <f>Zoom.Y</f>
        <v>#N/A</v>
      </c>
    </row>
    <row r="998" spans="1:10" x14ac:dyDescent="0.25">
      <c r="A998" s="21">
        <v>77.25</v>
      </c>
      <c r="B998" s="21">
        <v>-117.75</v>
      </c>
      <c r="C998" s="21">
        <v>19.443239999999999</v>
      </c>
      <c r="D998" s="22">
        <f t="shared" si="76"/>
        <v>-657.51588329521894</v>
      </c>
      <c r="E998" s="22">
        <f t="shared" si="77"/>
        <v>-1249.7321340957299</v>
      </c>
      <c r="F998" s="22">
        <f t="shared" si="78"/>
        <v>6199.0111501943738</v>
      </c>
      <c r="G998" s="22">
        <f t="shared" si="79"/>
        <v>-4.3781990621247577E-3</v>
      </c>
      <c r="H998" s="22">
        <f t="shared" si="80"/>
        <v>4.1277337161596907E-2</v>
      </c>
      <c r="I998" s="22" t="e">
        <f>Zoom.X</f>
        <v>#N/A</v>
      </c>
      <c r="J998" s="22" t="e">
        <f>Zoom.Y</f>
        <v>#N/A</v>
      </c>
    </row>
    <row r="999" spans="1:10" x14ac:dyDescent="0.25">
      <c r="A999" s="21">
        <v>80.25</v>
      </c>
      <c r="B999" s="21">
        <v>-96.25</v>
      </c>
      <c r="C999" s="21">
        <v>19.443239999999999</v>
      </c>
      <c r="D999" s="22">
        <f t="shared" si="76"/>
        <v>-117.97539349768718</v>
      </c>
      <c r="E999" s="22">
        <f t="shared" si="77"/>
        <v>-1077.2256282741257</v>
      </c>
      <c r="F999" s="22">
        <f t="shared" si="78"/>
        <v>6264.3495542339624</v>
      </c>
      <c r="G999" s="22">
        <f t="shared" si="79"/>
        <v>-7.8705695521056641E-4</v>
      </c>
      <c r="H999" s="22">
        <f t="shared" si="80"/>
        <v>4.1791764709195406E-2</v>
      </c>
      <c r="I999" s="22" t="e">
        <f>Zoom.X</f>
        <v>#N/A</v>
      </c>
      <c r="J999" s="22" t="e">
        <f>Zoom.Y</f>
        <v>#N/A</v>
      </c>
    </row>
    <row r="1000" spans="1:10" x14ac:dyDescent="0.25">
      <c r="A1000" s="21">
        <v>-53.25</v>
      </c>
      <c r="B1000" s="21">
        <v>-68.75</v>
      </c>
      <c r="C1000" s="21">
        <v>22.320045</v>
      </c>
      <c r="D1000" s="22">
        <f t="shared" si="76"/>
        <v>1386.1213943202158</v>
      </c>
      <c r="E1000" s="22">
        <f t="shared" si="77"/>
        <v>-3564.4052522888287</v>
      </c>
      <c r="F1000" s="22">
        <f t="shared" si="78"/>
        <v>-5087.256648996633</v>
      </c>
      <c r="G1000" s="22">
        <f t="shared" si="79"/>
        <v>9.2257862326445301E-3</v>
      </c>
      <c r="H1000" s="22">
        <f t="shared" si="80"/>
        <v>-3.3859907614556324E-2</v>
      </c>
      <c r="I1000" s="22" t="e">
        <f>Zoom.X</f>
        <v>#N/A</v>
      </c>
      <c r="J1000" s="22" t="e">
        <f>Zoom.Y</f>
        <v>#N/A</v>
      </c>
    </row>
    <row r="1001" spans="1:10" x14ac:dyDescent="0.25">
      <c r="A1001" s="21">
        <v>-51.25</v>
      </c>
      <c r="B1001" s="21">
        <v>-60.25</v>
      </c>
      <c r="C1001" s="21">
        <v>22.320045</v>
      </c>
      <c r="D1001" s="22">
        <f t="shared" si="76"/>
        <v>1985.0605381658979</v>
      </c>
      <c r="E1001" s="22">
        <f t="shared" si="77"/>
        <v>-3473.1356034317992</v>
      </c>
      <c r="F1001" s="22">
        <f t="shared" si="78"/>
        <v>-4951.0178945411772</v>
      </c>
      <c r="G1001" s="22">
        <f t="shared" si="79"/>
        <v>1.3255581188521489E-2</v>
      </c>
      <c r="H1001" s="22">
        <f t="shared" si="80"/>
        <v>-3.3061268613777922E-2</v>
      </c>
      <c r="I1001" s="22" t="e">
        <f>Zoom.X</f>
        <v>#N/A</v>
      </c>
      <c r="J1001" s="22" t="e">
        <f>Zoom.Y</f>
        <v>#N/A</v>
      </c>
    </row>
    <row r="1002" spans="1:10" x14ac:dyDescent="0.25">
      <c r="A1002" s="21">
        <v>-47.75</v>
      </c>
      <c r="B1002" s="21">
        <v>-75.25</v>
      </c>
      <c r="C1002" s="21">
        <v>22.320045</v>
      </c>
      <c r="D1002" s="22">
        <f t="shared" si="76"/>
        <v>1093.8589130922808</v>
      </c>
      <c r="E1002" s="22">
        <f t="shared" si="77"/>
        <v>-4154.7671850365823</v>
      </c>
      <c r="F1002" s="22">
        <f t="shared" si="78"/>
        <v>-4698.2480390884493</v>
      </c>
      <c r="G1002" s="22">
        <f t="shared" si="79"/>
        <v>7.2810392621853745E-3</v>
      </c>
      <c r="H1002" s="22">
        <f t="shared" si="80"/>
        <v>-3.1272889059690445E-2</v>
      </c>
      <c r="I1002" s="22" t="e">
        <f>Zoom.X</f>
        <v>#N/A</v>
      </c>
      <c r="J1002" s="22" t="e">
        <f>Zoom.Y</f>
        <v>#N/A</v>
      </c>
    </row>
    <row r="1003" spans="1:10" x14ac:dyDescent="0.25">
      <c r="A1003" s="21">
        <v>-43.25</v>
      </c>
      <c r="B1003" s="21">
        <v>-65.25</v>
      </c>
      <c r="C1003" s="21">
        <v>22.320045</v>
      </c>
      <c r="D1003" s="22">
        <f t="shared" si="76"/>
        <v>1948.016905637779</v>
      </c>
      <c r="E1003" s="22">
        <f t="shared" si="77"/>
        <v>-4225.5753222332523</v>
      </c>
      <c r="F1003" s="22">
        <f t="shared" si="78"/>
        <v>-4347.7881297791973</v>
      </c>
      <c r="G1003" s="22">
        <f t="shared" si="79"/>
        <v>1.2989366107907059E-2</v>
      </c>
      <c r="H1003" s="22">
        <f t="shared" si="80"/>
        <v>-2.8991027549026667E-2</v>
      </c>
      <c r="I1003" s="22" t="e">
        <f>Zoom.X</f>
        <v>#N/A</v>
      </c>
      <c r="J1003" s="22" t="e">
        <f>Zoom.Y</f>
        <v>#N/A</v>
      </c>
    </row>
    <row r="1004" spans="1:10" x14ac:dyDescent="0.25">
      <c r="A1004" s="21">
        <v>-40.75</v>
      </c>
      <c r="B1004" s="21">
        <v>-62.75</v>
      </c>
      <c r="C1004" s="21">
        <v>22.320045</v>
      </c>
      <c r="D1004" s="22">
        <f t="shared" si="76"/>
        <v>2215.5494207302227</v>
      </c>
      <c r="E1004" s="22">
        <f t="shared" si="77"/>
        <v>-4301.7550199050811</v>
      </c>
      <c r="F1004" s="22">
        <f t="shared" si="78"/>
        <v>-4141.4451937658769</v>
      </c>
      <c r="G1004" s="22">
        <f t="shared" si="79"/>
        <v>1.4786602319571539E-2</v>
      </c>
      <c r="H1004" s="22">
        <f t="shared" si="80"/>
        <v>-2.7640052862523617E-2</v>
      </c>
      <c r="I1004" s="22" t="e">
        <f>Zoom.X</f>
        <v>#N/A</v>
      </c>
      <c r="J1004" s="22" t="e">
        <f>Zoom.Y</f>
        <v>#N/A</v>
      </c>
    </row>
    <row r="1005" spans="1:10" x14ac:dyDescent="0.25">
      <c r="A1005" s="21">
        <v>-34.75</v>
      </c>
      <c r="B1005" s="21">
        <v>-58.75</v>
      </c>
      <c r="C1005" s="21">
        <v>22.320045</v>
      </c>
      <c r="D1005" s="22">
        <f t="shared" si="76"/>
        <v>2721.6419400410437</v>
      </c>
      <c r="E1005" s="22">
        <f t="shared" si="77"/>
        <v>-4485.1271064216589</v>
      </c>
      <c r="F1005" s="22">
        <f t="shared" si="78"/>
        <v>-3615.1261670473532</v>
      </c>
      <c r="G1005" s="22">
        <f t="shared" si="79"/>
        <v>1.8163571269494638E-2</v>
      </c>
      <c r="H1005" s="22">
        <f t="shared" si="80"/>
        <v>-2.4126466019402007E-2</v>
      </c>
      <c r="I1005" s="22" t="e">
        <f>Zoom.X</f>
        <v>#N/A</v>
      </c>
      <c r="J1005" s="22" t="e">
        <f>Zoom.Y</f>
        <v>#N/A</v>
      </c>
    </row>
    <row r="1006" spans="1:10" x14ac:dyDescent="0.25">
      <c r="A1006" s="21">
        <v>-30.25</v>
      </c>
      <c r="B1006" s="21">
        <v>-59.75</v>
      </c>
      <c r="C1006" s="21">
        <v>22.320045</v>
      </c>
      <c r="D1006" s="22">
        <f t="shared" si="76"/>
        <v>2777.9944853329216</v>
      </c>
      <c r="E1006" s="22">
        <f t="shared" si="77"/>
        <v>-4763.5058161722491</v>
      </c>
      <c r="F1006" s="22">
        <f t="shared" si="78"/>
        <v>-3194.3553871048962</v>
      </c>
      <c r="G1006" s="22">
        <f t="shared" si="79"/>
        <v>1.8505265690254617E-2</v>
      </c>
      <c r="H1006" s="22">
        <f t="shared" si="80"/>
        <v>-2.127880219329812E-2</v>
      </c>
      <c r="I1006" s="22" t="e">
        <f>Zoom.X</f>
        <v>#N/A</v>
      </c>
      <c r="J1006" s="22" t="e">
        <f>Zoom.Y</f>
        <v>#N/A</v>
      </c>
    </row>
    <row r="1007" spans="1:10" x14ac:dyDescent="0.25">
      <c r="A1007" s="21">
        <v>-17.25</v>
      </c>
      <c r="B1007" s="21">
        <v>-39.25</v>
      </c>
      <c r="C1007" s="21">
        <v>22.320045</v>
      </c>
      <c r="D1007" s="22">
        <f t="shared" si="76"/>
        <v>4718.423212683535</v>
      </c>
      <c r="E1007" s="22">
        <f t="shared" si="77"/>
        <v>-3855.1134645864536</v>
      </c>
      <c r="F1007" s="22">
        <f t="shared" si="78"/>
        <v>-1879.2810050044498</v>
      </c>
      <c r="G1007" s="22">
        <f t="shared" si="79"/>
        <v>3.1463662029896505E-2</v>
      </c>
      <c r="H1007" s="22">
        <f t="shared" si="80"/>
        <v>-1.2531530075920312E-2</v>
      </c>
      <c r="I1007" s="22" t="e">
        <f>Zoom.X</f>
        <v>#N/A</v>
      </c>
      <c r="J1007" s="22" t="e">
        <f>Zoom.Y</f>
        <v>#N/A</v>
      </c>
    </row>
    <row r="1008" spans="1:10" x14ac:dyDescent="0.25">
      <c r="A1008" s="21">
        <v>-10.75</v>
      </c>
      <c r="B1008" s="21">
        <v>-77.75</v>
      </c>
      <c r="C1008" s="21">
        <v>22.320045</v>
      </c>
      <c r="D1008" s="22">
        <f t="shared" si="76"/>
        <v>1329.7079245131374</v>
      </c>
      <c r="E1008" s="22">
        <f t="shared" si="77"/>
        <v>-6124.2633738862341</v>
      </c>
      <c r="F1008" s="22">
        <f t="shared" si="78"/>
        <v>-1181.8535141161794</v>
      </c>
      <c r="G1008" s="22">
        <f t="shared" si="79"/>
        <v>8.8681442573747583E-3</v>
      </c>
      <c r="H1008" s="22">
        <f t="shared" si="80"/>
        <v>-7.8820673781462621E-3</v>
      </c>
      <c r="I1008" s="22" t="e">
        <f>Zoom.X</f>
        <v>#N/A</v>
      </c>
      <c r="J1008" s="22" t="e">
        <f>Zoom.Y</f>
        <v>#N/A</v>
      </c>
    </row>
    <row r="1009" spans="1:10" x14ac:dyDescent="0.25">
      <c r="A1009" s="21">
        <v>-10.25</v>
      </c>
      <c r="B1009" s="21">
        <v>-36.75</v>
      </c>
      <c r="C1009" s="21">
        <v>22.320045</v>
      </c>
      <c r="D1009" s="22">
        <f t="shared" si="76"/>
        <v>5029.4971460654433</v>
      </c>
      <c r="E1009" s="22">
        <f t="shared" si="77"/>
        <v>-3755.7036526092143</v>
      </c>
      <c r="F1009" s="22">
        <f t="shared" si="78"/>
        <v>-1127.4740090909486</v>
      </c>
      <c r="G1009" s="22">
        <f t="shared" si="79"/>
        <v>3.3542779601325942E-2</v>
      </c>
      <c r="H1009" s="22">
        <f t="shared" si="80"/>
        <v>-7.5193624918837914E-3</v>
      </c>
      <c r="I1009" s="22" t="e">
        <f>Zoom.X</f>
        <v>#N/A</v>
      </c>
      <c r="J1009" s="22" t="e">
        <f>Zoom.Y</f>
        <v>#N/A</v>
      </c>
    </row>
    <row r="1010" spans="1:10" x14ac:dyDescent="0.25">
      <c r="A1010" s="21">
        <v>-4.25</v>
      </c>
      <c r="B1010" s="21">
        <v>-44.75</v>
      </c>
      <c r="C1010" s="21">
        <v>22.320045</v>
      </c>
      <c r="D1010" s="22">
        <f t="shared" si="76"/>
        <v>4517.3027454143203</v>
      </c>
      <c r="E1010" s="22">
        <f t="shared" si="77"/>
        <v>-4478.0528531806885</v>
      </c>
      <c r="F1010" s="22">
        <f t="shared" si="78"/>
        <v>-469.5201286040413</v>
      </c>
      <c r="G1010" s="22">
        <f t="shared" si="79"/>
        <v>3.0120072981886514E-2</v>
      </c>
      <c r="H1010" s="22">
        <f t="shared" si="80"/>
        <v>-3.1306249186806257E-3</v>
      </c>
      <c r="I1010" s="22" t="e">
        <f>Zoom.X</f>
        <v>#N/A</v>
      </c>
      <c r="J1010" s="22" t="e">
        <f>Zoom.Y</f>
        <v>#N/A</v>
      </c>
    </row>
    <row r="1011" spans="1:10" x14ac:dyDescent="0.25">
      <c r="A1011" s="21">
        <v>-3.75</v>
      </c>
      <c r="B1011" s="21">
        <v>-45.25</v>
      </c>
      <c r="C1011" s="21">
        <v>22.320045</v>
      </c>
      <c r="D1011" s="22">
        <f t="shared" si="76"/>
        <v>4480.7681156967992</v>
      </c>
      <c r="E1011" s="22">
        <f t="shared" si="77"/>
        <v>-4520.0418070602409</v>
      </c>
      <c r="F1011" s="22">
        <f t="shared" si="78"/>
        <v>-414.364949679039</v>
      </c>
      <c r="G1011" s="22">
        <f t="shared" si="79"/>
        <v>2.9869297296295345E-2</v>
      </c>
      <c r="H1011" s="22">
        <f t="shared" si="80"/>
        <v>-2.7622027187191281E-3</v>
      </c>
      <c r="I1011" s="22" t="e">
        <f>Zoom.X</f>
        <v>#N/A</v>
      </c>
      <c r="J1011" s="22" t="e">
        <f>Zoom.Y</f>
        <v>#N/A</v>
      </c>
    </row>
    <row r="1012" spans="1:10" x14ac:dyDescent="0.25">
      <c r="A1012" s="21">
        <v>-2.75</v>
      </c>
      <c r="B1012" s="21">
        <v>-60.75</v>
      </c>
      <c r="C1012" s="21">
        <v>22.320045</v>
      </c>
      <c r="D1012" s="22">
        <f t="shared" si="76"/>
        <v>3112.9391020462972</v>
      </c>
      <c r="E1012" s="22">
        <f t="shared" si="77"/>
        <v>-5558.5527319182229</v>
      </c>
      <c r="F1012" s="22">
        <f t="shared" si="78"/>
        <v>-303.96593518142134</v>
      </c>
      <c r="G1012" s="22">
        <f t="shared" si="79"/>
        <v>2.0754915756586372E-2</v>
      </c>
      <c r="H1012" s="22">
        <f t="shared" si="80"/>
        <v>-2.0266337280466875E-3</v>
      </c>
      <c r="I1012" s="22" t="e">
        <f>Zoom.X</f>
        <v>#N/A</v>
      </c>
      <c r="J1012" s="22" t="e">
        <f>Zoom.Y</f>
        <v>#N/A</v>
      </c>
    </row>
    <row r="1013" spans="1:10" x14ac:dyDescent="0.25">
      <c r="A1013" s="21">
        <v>-2.25</v>
      </c>
      <c r="B1013" s="21">
        <v>-56.25</v>
      </c>
      <c r="C1013" s="21">
        <v>22.320045</v>
      </c>
      <c r="D1013" s="22">
        <f t="shared" si="76"/>
        <v>3540.8018051309036</v>
      </c>
      <c r="E1013" s="22">
        <f t="shared" si="77"/>
        <v>-5299.1843860152758</v>
      </c>
      <c r="F1013" s="22">
        <f t="shared" si="78"/>
        <v>-248.73034025174957</v>
      </c>
      <c r="G1013" s="22">
        <f t="shared" si="79"/>
        <v>2.3604268481007874E-2</v>
      </c>
      <c r="H1013" s="22">
        <f t="shared" si="80"/>
        <v>-1.6581266204075728E-3</v>
      </c>
      <c r="I1013" s="22" t="e">
        <f>Zoom.X</f>
        <v>#N/A</v>
      </c>
      <c r="J1013" s="22" t="e">
        <f>Zoom.Y</f>
        <v>#N/A</v>
      </c>
    </row>
    <row r="1014" spans="1:10" x14ac:dyDescent="0.25">
      <c r="A1014" s="21">
        <v>-2.25</v>
      </c>
      <c r="B1014" s="21">
        <v>-48.75</v>
      </c>
      <c r="C1014" s="21">
        <v>22.320045</v>
      </c>
      <c r="D1014" s="22">
        <f t="shared" si="76"/>
        <v>4202.1921146186723</v>
      </c>
      <c r="E1014" s="22">
        <f t="shared" si="77"/>
        <v>-4791.6817519575534</v>
      </c>
      <c r="F1014" s="22">
        <f t="shared" si="78"/>
        <v>-248.73034025174957</v>
      </c>
      <c r="G1014" s="22">
        <f t="shared" si="79"/>
        <v>2.8016389228318346E-2</v>
      </c>
      <c r="H1014" s="22">
        <f t="shared" si="80"/>
        <v>-1.6583073394342987E-3</v>
      </c>
      <c r="I1014" s="22" t="e">
        <f>Zoom.X</f>
        <v>#N/A</v>
      </c>
      <c r="J1014" s="22" t="e">
        <f>Zoom.Y</f>
        <v>#N/A</v>
      </c>
    </row>
    <row r="1015" spans="1:10" x14ac:dyDescent="0.25">
      <c r="A1015" s="21">
        <v>-1.75</v>
      </c>
      <c r="B1015" s="21">
        <v>-48.25</v>
      </c>
      <c r="C1015" s="21">
        <v>22.320045</v>
      </c>
      <c r="D1015" s="22">
        <f t="shared" si="76"/>
        <v>4245.1317195378761</v>
      </c>
      <c r="E1015" s="22">
        <f t="shared" si="77"/>
        <v>-4756.2682518212141</v>
      </c>
      <c r="F1015" s="22">
        <f t="shared" si="78"/>
        <v>-193.47618315732828</v>
      </c>
      <c r="G1015" s="22">
        <f t="shared" si="79"/>
        <v>2.8301254515976388E-2</v>
      </c>
      <c r="H1015" s="22">
        <f t="shared" si="80"/>
        <v>-1.2898583752099198E-3</v>
      </c>
      <c r="I1015" s="22" t="e">
        <f>Zoom.X</f>
        <v>#N/A</v>
      </c>
      <c r="J1015" s="22" t="e">
        <f>Zoom.Y</f>
        <v>#N/A</v>
      </c>
    </row>
    <row r="1016" spans="1:10" x14ac:dyDescent="0.25">
      <c r="A1016" s="21">
        <v>-1.75</v>
      </c>
      <c r="B1016" s="21">
        <v>-47.75</v>
      </c>
      <c r="C1016" s="21">
        <v>22.320045</v>
      </c>
      <c r="D1016" s="22">
        <f t="shared" si="76"/>
        <v>4286.4758216691125</v>
      </c>
      <c r="E1016" s="22">
        <f t="shared" si="77"/>
        <v>-4719.0418550543855</v>
      </c>
      <c r="F1016" s="22">
        <f t="shared" si="78"/>
        <v>-193.47618315732828</v>
      </c>
      <c r="G1016" s="22">
        <f t="shared" si="79"/>
        <v>2.8576030087563271E-2</v>
      </c>
      <c r="H1016" s="22">
        <f t="shared" si="80"/>
        <v>-1.2898197636346091E-3</v>
      </c>
      <c r="I1016" s="22" t="e">
        <f>Zoom.X</f>
        <v>#N/A</v>
      </c>
      <c r="J1016" s="22" t="e">
        <f>Zoom.Y</f>
        <v>#N/A</v>
      </c>
    </row>
    <row r="1017" spans="1:10" x14ac:dyDescent="0.25">
      <c r="A1017" s="21">
        <v>-1.25</v>
      </c>
      <c r="B1017" s="21">
        <v>-62.25</v>
      </c>
      <c r="C1017" s="21">
        <v>22.320045</v>
      </c>
      <c r="D1017" s="22">
        <f t="shared" si="76"/>
        <v>2969.0615984263436</v>
      </c>
      <c r="E1017" s="22">
        <f t="shared" si="77"/>
        <v>-5643.2578770071086</v>
      </c>
      <c r="F1017" s="22">
        <f t="shared" si="78"/>
        <v>-138.20758762468668</v>
      </c>
      <c r="G1017" s="22">
        <f t="shared" si="79"/>
        <v>1.9793130285818566E-2</v>
      </c>
      <c r="H1017" s="22">
        <f t="shared" si="80"/>
        <v>-9.2135535005201863E-4</v>
      </c>
      <c r="I1017" s="22" t="e">
        <f>Zoom.X</f>
        <v>#N/A</v>
      </c>
      <c r="J1017" s="22" t="e">
        <f>Zoom.Y</f>
        <v>#N/A</v>
      </c>
    </row>
    <row r="1018" spans="1:10" x14ac:dyDescent="0.25">
      <c r="A1018" s="21">
        <v>-1.25</v>
      </c>
      <c r="B1018" s="21">
        <v>-49.75</v>
      </c>
      <c r="C1018" s="21">
        <v>22.320045</v>
      </c>
      <c r="D1018" s="22">
        <f t="shared" si="76"/>
        <v>4120.1075396893411</v>
      </c>
      <c r="E1018" s="22">
        <f t="shared" si="77"/>
        <v>-4866.8675863483095</v>
      </c>
      <c r="F1018" s="22">
        <f t="shared" si="78"/>
        <v>-138.20758762468668</v>
      </c>
      <c r="G1018" s="22">
        <f t="shared" si="79"/>
        <v>2.7468217941121292E-2</v>
      </c>
      <c r="H1018" s="22">
        <f t="shared" si="80"/>
        <v>-9.2141190525278432E-4</v>
      </c>
      <c r="I1018" s="22" t="e">
        <f>Zoom.X</f>
        <v>#N/A</v>
      </c>
      <c r="J1018" s="22" t="e">
        <f>Zoom.Y</f>
        <v>#N/A</v>
      </c>
    </row>
    <row r="1019" spans="1:10" x14ac:dyDescent="0.25">
      <c r="A1019" s="21">
        <v>-1.25</v>
      </c>
      <c r="B1019" s="21">
        <v>-48.25</v>
      </c>
      <c r="C1019" s="21">
        <v>22.320045</v>
      </c>
      <c r="D1019" s="22">
        <f t="shared" si="76"/>
        <v>4246.0954229665749</v>
      </c>
      <c r="E1019" s="22">
        <f t="shared" si="77"/>
        <v>-4757.3479902898698</v>
      </c>
      <c r="F1019" s="22">
        <f t="shared" si="78"/>
        <v>-138.20758762468668</v>
      </c>
      <c r="G1019" s="22">
        <f t="shared" si="79"/>
        <v>2.8306410909766939E-2</v>
      </c>
      <c r="H1019" s="22">
        <f t="shared" si="80"/>
        <v>-9.2135488641909501E-4</v>
      </c>
      <c r="I1019" s="22" t="e">
        <f>Zoom.X</f>
        <v>#N/A</v>
      </c>
      <c r="J1019" s="22" t="e">
        <f>Zoom.Y</f>
        <v>#N/A</v>
      </c>
    </row>
    <row r="1020" spans="1:10" x14ac:dyDescent="0.25">
      <c r="A1020" s="21">
        <v>4.75</v>
      </c>
      <c r="B1020" s="21">
        <v>-77.25</v>
      </c>
      <c r="C1020" s="21">
        <v>22.320045</v>
      </c>
      <c r="D1020" s="22">
        <f t="shared" si="76"/>
        <v>1402.8410530977676</v>
      </c>
      <c r="E1020" s="22">
        <f t="shared" si="77"/>
        <v>-6199.665383060219</v>
      </c>
      <c r="F1020" s="22">
        <f t="shared" si="78"/>
        <v>524.64026459297816</v>
      </c>
      <c r="G1020" s="22">
        <f t="shared" si="79"/>
        <v>9.3507590173081238E-3</v>
      </c>
      <c r="H1020" s="22">
        <f t="shared" si="80"/>
        <v>3.4970353014354047E-3</v>
      </c>
      <c r="I1020" s="22" t="e">
        <f>Zoom.X</f>
        <v>#N/A</v>
      </c>
      <c r="J1020" s="22" t="e">
        <f>Zoom.Y</f>
        <v>#N/A</v>
      </c>
    </row>
    <row r="1021" spans="1:10" x14ac:dyDescent="0.25">
      <c r="A1021" s="21">
        <v>4.75</v>
      </c>
      <c r="B1021" s="21">
        <v>-52.25</v>
      </c>
      <c r="C1021" s="21">
        <v>22.320045</v>
      </c>
      <c r="D1021" s="22">
        <f t="shared" si="76"/>
        <v>3891.4975779600986</v>
      </c>
      <c r="E1021" s="22">
        <f t="shared" si="77"/>
        <v>-5025.9387663303614</v>
      </c>
      <c r="F1021" s="22">
        <f t="shared" si="78"/>
        <v>524.64026459297816</v>
      </c>
      <c r="G1021" s="22">
        <f t="shared" si="79"/>
        <v>2.5940893222365445E-2</v>
      </c>
      <c r="H1021" s="22">
        <f t="shared" si="80"/>
        <v>3.4972749722470835E-3</v>
      </c>
      <c r="I1021" s="22" t="e">
        <f>Zoom.X</f>
        <v>#N/A</v>
      </c>
      <c r="J1021" s="22" t="e">
        <f>Zoom.Y</f>
        <v>#N/A</v>
      </c>
    </row>
    <row r="1022" spans="1:10" x14ac:dyDescent="0.25">
      <c r="A1022" s="21">
        <v>6.25</v>
      </c>
      <c r="B1022" s="21">
        <v>-76.75</v>
      </c>
      <c r="C1022" s="21">
        <v>22.320045</v>
      </c>
      <c r="D1022" s="22">
        <f t="shared" si="76"/>
        <v>1453.2453618620693</v>
      </c>
      <c r="E1022" s="22">
        <f t="shared" si="77"/>
        <v>-6171.7123910544469</v>
      </c>
      <c r="F1022" s="22">
        <f t="shared" si="78"/>
        <v>689.74927369014131</v>
      </c>
      <c r="G1022" s="22">
        <f t="shared" si="79"/>
        <v>9.6905918400830137E-3</v>
      </c>
      <c r="H1022" s="22">
        <f t="shared" si="80"/>
        <v>4.5994151151189221E-3</v>
      </c>
      <c r="I1022" s="22" t="e">
        <f>Zoom.X</f>
        <v>#N/A</v>
      </c>
      <c r="J1022" s="22" t="e">
        <f>Zoom.Y</f>
        <v>#N/A</v>
      </c>
    </row>
    <row r="1023" spans="1:10" x14ac:dyDescent="0.25">
      <c r="A1023" s="21">
        <v>9.25</v>
      </c>
      <c r="B1023" s="21">
        <v>-73.75</v>
      </c>
      <c r="C1023" s="21">
        <v>22.320045</v>
      </c>
      <c r="D1023" s="22">
        <f t="shared" si="76"/>
        <v>1761.7375968908264</v>
      </c>
      <c r="E1023" s="22">
        <f t="shared" si="77"/>
        <v>-6044.2478747894611</v>
      </c>
      <c r="F1023" s="22">
        <f t="shared" si="78"/>
        <v>1018.4664453100581</v>
      </c>
      <c r="G1023" s="22">
        <f t="shared" si="79"/>
        <v>1.1744295969314924E-2</v>
      </c>
      <c r="H1023" s="22">
        <f t="shared" si="80"/>
        <v>6.7894171014156084E-3</v>
      </c>
      <c r="I1023" s="22" t="e">
        <f>Zoom.X</f>
        <v>#N/A</v>
      </c>
      <c r="J1023" s="22" t="e">
        <f>Zoom.Y</f>
        <v>#N/A</v>
      </c>
    </row>
    <row r="1024" spans="1:10" x14ac:dyDescent="0.25">
      <c r="A1024" s="21">
        <v>10.25</v>
      </c>
      <c r="B1024" s="21">
        <v>-75.25</v>
      </c>
      <c r="C1024" s="21">
        <v>22.320045</v>
      </c>
      <c r="D1024" s="22">
        <f t="shared" si="76"/>
        <v>1598.1449967541471</v>
      </c>
      <c r="E1024" s="22">
        <f t="shared" si="77"/>
        <v>-6070.1799016052501</v>
      </c>
      <c r="F1024" s="22">
        <f t="shared" si="78"/>
        <v>1127.4740090909486</v>
      </c>
      <c r="G1024" s="22">
        <f t="shared" si="79"/>
        <v>1.0656707526462474E-2</v>
      </c>
      <c r="H1024" s="22">
        <f t="shared" si="80"/>
        <v>7.5181918930843422E-3</v>
      </c>
      <c r="I1024" s="22" t="e">
        <f>Zoom.X</f>
        <v>#N/A</v>
      </c>
      <c r="J1024" s="22" t="e">
        <f>Zoom.Y</f>
        <v>#N/A</v>
      </c>
    </row>
    <row r="1025" spans="1:10" x14ac:dyDescent="0.25">
      <c r="A1025" s="21">
        <v>10.75</v>
      </c>
      <c r="B1025" s="21">
        <v>-83.75</v>
      </c>
      <c r="C1025" s="21">
        <v>22.320045</v>
      </c>
      <c r="D1025" s="22">
        <f t="shared" si="76"/>
        <v>682.26380625431466</v>
      </c>
      <c r="E1025" s="22">
        <f t="shared" si="77"/>
        <v>-6229.7063442760136</v>
      </c>
      <c r="F1025" s="22">
        <f t="shared" si="78"/>
        <v>1181.8535141161794</v>
      </c>
      <c r="G1025" s="22">
        <f t="shared" si="79"/>
        <v>4.5485844051863763E-3</v>
      </c>
      <c r="H1025" s="22">
        <f t="shared" si="80"/>
        <v>7.8792989079062344E-3</v>
      </c>
      <c r="I1025" s="22" t="e">
        <f>Zoom.X</f>
        <v>#N/A</v>
      </c>
      <c r="J1025" s="22" t="e">
        <f>Zoom.Y</f>
        <v>#N/A</v>
      </c>
    </row>
    <row r="1026" spans="1:10" x14ac:dyDescent="0.25">
      <c r="A1026" s="21">
        <v>11.75</v>
      </c>
      <c r="B1026" s="21">
        <v>-83.75</v>
      </c>
      <c r="C1026" s="21">
        <v>22.320045</v>
      </c>
      <c r="D1026" s="22">
        <f t="shared" si="76"/>
        <v>679.91445518170281</v>
      </c>
      <c r="E1026" s="22">
        <f t="shared" si="77"/>
        <v>-6208.2545727650313</v>
      </c>
      <c r="F1026" s="22">
        <f t="shared" si="78"/>
        <v>1290.3436257465191</v>
      </c>
      <c r="G1026" s="22">
        <f t="shared" si="79"/>
        <v>4.5336720186724775E-3</v>
      </c>
      <c r="H1026" s="22">
        <f t="shared" si="80"/>
        <v>8.6040159110251785E-3</v>
      </c>
      <c r="I1026" s="22" t="e">
        <f>Zoom.X</f>
        <v>#N/A</v>
      </c>
      <c r="J1026" s="22" t="e">
        <f>Zoom.Y</f>
        <v>#N/A</v>
      </c>
    </row>
    <row r="1027" spans="1:10" x14ac:dyDescent="0.25">
      <c r="A1027" s="21">
        <v>19.25</v>
      </c>
      <c r="B1027" s="21">
        <v>-90.25</v>
      </c>
      <c r="C1027" s="21">
        <v>22.320045</v>
      </c>
      <c r="D1027" s="22">
        <f t="shared" ref="D1027:D1090" si="81">Calc_LLAtoX/1000</f>
        <v>-26.283450134718294</v>
      </c>
      <c r="E1027" s="22">
        <f t="shared" ref="E1027:E1090" si="82">Calc_LLAtoY/1000</f>
        <v>-6023.6848272706493</v>
      </c>
      <c r="F1027" s="22">
        <f t="shared" ref="F1027:F1090" si="83">Calc_LLAtoZ/1000</f>
        <v>2089.5027894213326</v>
      </c>
      <c r="G1027" s="22">
        <f t="shared" ref="G1027:G1090" si="84">Calc_PerspectiveX</f>
        <v>-1.7510836154001355E-4</v>
      </c>
      <c r="H1027" s="22">
        <f t="shared" si="80"/>
        <v>1.3920904904548703E-2</v>
      </c>
      <c r="I1027" s="22" t="e">
        <f>Zoom.X</f>
        <v>#N/A</v>
      </c>
      <c r="J1027" s="22" t="e">
        <f>Zoom.Y</f>
        <v>#N/A</v>
      </c>
    </row>
    <row r="1028" spans="1:10" x14ac:dyDescent="0.25">
      <c r="A1028" s="21">
        <v>19.75</v>
      </c>
      <c r="B1028" s="21">
        <v>-90.25</v>
      </c>
      <c r="C1028" s="21">
        <v>22.320045</v>
      </c>
      <c r="D1028" s="22">
        <f t="shared" si="81"/>
        <v>-26.20283405067573</v>
      </c>
      <c r="E1028" s="22">
        <f t="shared" si="82"/>
        <v>-6005.2090990160959</v>
      </c>
      <c r="F1028" s="22">
        <f t="shared" si="83"/>
        <v>2141.6771265177749</v>
      </c>
      <c r="G1028" s="22">
        <f t="shared" si="84"/>
        <v>-1.7456229206985527E-4</v>
      </c>
      <c r="H1028" s="22">
        <f t="shared" si="80"/>
        <v>1.4267772232404261E-2</v>
      </c>
      <c r="I1028" s="22" t="e">
        <f>Zoom.X</f>
        <v>#N/A</v>
      </c>
      <c r="J1028" s="22" t="e">
        <f>Zoom.Y</f>
        <v>#N/A</v>
      </c>
    </row>
    <row r="1029" spans="1:10" x14ac:dyDescent="0.25">
      <c r="A1029" s="21">
        <v>19.75</v>
      </c>
      <c r="B1029" s="21">
        <v>-88.25</v>
      </c>
      <c r="C1029" s="21">
        <v>22.320045</v>
      </c>
      <c r="D1029" s="22">
        <f t="shared" si="81"/>
        <v>183.39190315679105</v>
      </c>
      <c r="E1029" s="22">
        <f t="shared" si="82"/>
        <v>-6002.4653536088417</v>
      </c>
      <c r="F1029" s="22">
        <f t="shared" si="83"/>
        <v>2141.6771265177749</v>
      </c>
      <c r="G1029" s="22">
        <f t="shared" si="84"/>
        <v>1.2234062904825894E-3</v>
      </c>
      <c r="H1029" s="22">
        <f t="shared" si="80"/>
        <v>1.4287115317868901E-2</v>
      </c>
      <c r="I1029" s="22" t="e">
        <f>Zoom.X</f>
        <v>#N/A</v>
      </c>
      <c r="J1029" s="22" t="e">
        <f>Zoom.Y</f>
        <v>#N/A</v>
      </c>
    </row>
    <row r="1030" spans="1:10" x14ac:dyDescent="0.25">
      <c r="A1030" s="21">
        <v>20.25</v>
      </c>
      <c r="B1030" s="21">
        <v>-87.75</v>
      </c>
      <c r="C1030" s="21">
        <v>22.320045</v>
      </c>
      <c r="D1030" s="22">
        <f t="shared" si="81"/>
        <v>235.02239766786468</v>
      </c>
      <c r="E1030" s="22">
        <f t="shared" si="82"/>
        <v>-5981.7194598626747</v>
      </c>
      <c r="F1030" s="22">
        <f t="shared" si="83"/>
        <v>2193.691147591574</v>
      </c>
      <c r="G1030" s="22">
        <f t="shared" si="84"/>
        <v>1.5669716127630726E-3</v>
      </c>
      <c r="H1030" s="22">
        <f t="shared" si="80"/>
        <v>1.4626060280022642E-2</v>
      </c>
      <c r="I1030" s="22" t="e">
        <f>Zoom.X</f>
        <v>#N/A</v>
      </c>
      <c r="J1030" s="22" t="e">
        <f>Zoom.Y</f>
        <v>#N/A</v>
      </c>
    </row>
    <row r="1031" spans="1:10" x14ac:dyDescent="0.25">
      <c r="A1031" s="21">
        <v>20.75</v>
      </c>
      <c r="B1031" s="21">
        <v>-87.75</v>
      </c>
      <c r="C1031" s="21">
        <v>22.320045</v>
      </c>
      <c r="D1031" s="22">
        <f t="shared" si="81"/>
        <v>234.26131303068144</v>
      </c>
      <c r="E1031" s="22">
        <f t="shared" si="82"/>
        <v>-5962.3485623226234</v>
      </c>
      <c r="F1031" s="22">
        <f t="shared" si="83"/>
        <v>2245.5409342066541</v>
      </c>
      <c r="G1031" s="22">
        <f t="shared" si="84"/>
        <v>1.5613035482190212E-3</v>
      </c>
      <c r="H1031" s="22">
        <f t="shared" si="80"/>
        <v>1.4966069227951097E-2</v>
      </c>
      <c r="I1031" s="22" t="e">
        <f>Zoom.X</f>
        <v>#N/A</v>
      </c>
      <c r="J1031" s="22" t="e">
        <f>Zoom.Y</f>
        <v>#N/A</v>
      </c>
    </row>
    <row r="1032" spans="1:10" x14ac:dyDescent="0.25">
      <c r="A1032" s="21">
        <v>22.75</v>
      </c>
      <c r="B1032" s="21">
        <v>-81.25</v>
      </c>
      <c r="C1032" s="21">
        <v>22.320045</v>
      </c>
      <c r="D1032" s="22">
        <f t="shared" si="81"/>
        <v>895.22957241140364</v>
      </c>
      <c r="E1032" s="22">
        <f t="shared" si="82"/>
        <v>-5816.3999274859052</v>
      </c>
      <c r="F1032" s="22">
        <f t="shared" si="83"/>
        <v>2451.2197435510216</v>
      </c>
      <c r="G1032" s="22">
        <f t="shared" si="84"/>
        <v>5.9635266259498009E-3</v>
      </c>
      <c r="H1032" s="22">
        <f t="shared" si="80"/>
        <v>1.6328676640278234E-2</v>
      </c>
      <c r="I1032" s="22" t="e">
        <f>Zoom.X</f>
        <v>#N/A</v>
      </c>
      <c r="J1032" s="22" t="e">
        <f>Zoom.Y</f>
        <v>#N/A</v>
      </c>
    </row>
    <row r="1033" spans="1:10" x14ac:dyDescent="0.25">
      <c r="A1033" s="21">
        <v>28.25</v>
      </c>
      <c r="B1033" s="21">
        <v>-81.25</v>
      </c>
      <c r="C1033" s="21">
        <v>22.320045</v>
      </c>
      <c r="D1033" s="22">
        <f t="shared" si="81"/>
        <v>855.34102241664402</v>
      </c>
      <c r="E1033" s="22">
        <f t="shared" si="82"/>
        <v>-5557.239856765611</v>
      </c>
      <c r="F1033" s="22">
        <f t="shared" si="83"/>
        <v>3000.9497750621786</v>
      </c>
      <c r="G1033" s="22">
        <f t="shared" si="84"/>
        <v>5.703654113918372E-3</v>
      </c>
      <c r="H1033" s="22">
        <f t="shared" si="80"/>
        <v>2.0011175755181149E-2</v>
      </c>
      <c r="I1033" s="22">
        <f>Zoom.X</f>
        <v>5.703654113918372E-3</v>
      </c>
      <c r="J1033" s="22">
        <f>Zoom.Y</f>
        <v>2.0011175755181149E-2</v>
      </c>
    </row>
    <row r="1034" spans="1:10" x14ac:dyDescent="0.25">
      <c r="A1034" s="21">
        <v>29.75</v>
      </c>
      <c r="B1034" s="21">
        <v>-81.75</v>
      </c>
      <c r="C1034" s="21">
        <v>22.320045</v>
      </c>
      <c r="D1034" s="22">
        <f t="shared" si="81"/>
        <v>795.24757713569966</v>
      </c>
      <c r="E1034" s="22">
        <f t="shared" si="82"/>
        <v>-5484.7270657978997</v>
      </c>
      <c r="F1034" s="22">
        <f t="shared" si="83"/>
        <v>3146.3548550767387</v>
      </c>
      <c r="G1034" s="22">
        <f t="shared" si="84"/>
        <v>5.2990521452190671E-3</v>
      </c>
      <c r="H1034" s="22">
        <f t="shared" si="80"/>
        <v>2.0965418724651852E-2</v>
      </c>
      <c r="I1034" s="22">
        <f>Zoom.X</f>
        <v>5.2990521452190671E-3</v>
      </c>
      <c r="J1034" s="22">
        <f>Zoom.Y</f>
        <v>2.0965418724651852E-2</v>
      </c>
    </row>
    <row r="1035" spans="1:10" x14ac:dyDescent="0.25">
      <c r="A1035" s="21">
        <v>30.25</v>
      </c>
      <c r="B1035" s="21">
        <v>-94.75</v>
      </c>
      <c r="C1035" s="21">
        <v>22.320045</v>
      </c>
      <c r="D1035" s="22">
        <f t="shared" si="81"/>
        <v>-456.63482889355089</v>
      </c>
      <c r="E1035" s="22">
        <f t="shared" si="82"/>
        <v>-5495.4277044001155</v>
      </c>
      <c r="F1035" s="22">
        <f t="shared" si="83"/>
        <v>3194.3553871048962</v>
      </c>
      <c r="G1035" s="22">
        <f t="shared" si="84"/>
        <v>-3.0419695664566778E-3</v>
      </c>
      <c r="H1035" s="22">
        <f t="shared" si="80"/>
        <v>2.1279874545630136E-2</v>
      </c>
      <c r="I1035" s="22" t="e">
        <f>Zoom.X</f>
        <v>#N/A</v>
      </c>
      <c r="J1035" s="22" t="e">
        <f>Zoom.Y</f>
        <v>#N/A</v>
      </c>
    </row>
    <row r="1036" spans="1:10" x14ac:dyDescent="0.25">
      <c r="A1036" s="21">
        <v>30.25</v>
      </c>
      <c r="B1036" s="21">
        <v>-85.25</v>
      </c>
      <c r="C1036" s="21">
        <v>22.320045</v>
      </c>
      <c r="D1036" s="22">
        <f t="shared" si="81"/>
        <v>456.63482889355163</v>
      </c>
      <c r="E1036" s="22">
        <f t="shared" si="82"/>
        <v>-5495.4277044001155</v>
      </c>
      <c r="F1036" s="22">
        <f t="shared" si="83"/>
        <v>3194.3553871048962</v>
      </c>
      <c r="G1036" s="22">
        <f t="shared" si="84"/>
        <v>3.0419695664566882E-3</v>
      </c>
      <c r="H1036" s="22">
        <f t="shared" si="80"/>
        <v>2.1279874545630136E-2</v>
      </c>
      <c r="I1036" s="22">
        <f>Zoom.X</f>
        <v>3.0419695664566882E-3</v>
      </c>
      <c r="J1036" s="22">
        <f>Zoom.Y</f>
        <v>2.1279874545630136E-2</v>
      </c>
    </row>
    <row r="1037" spans="1:10" x14ac:dyDescent="0.25">
      <c r="A1037" s="21">
        <v>30.75</v>
      </c>
      <c r="B1037" s="21">
        <v>-92.25</v>
      </c>
      <c r="C1037" s="21">
        <v>22.320045</v>
      </c>
      <c r="D1037" s="22">
        <f t="shared" si="81"/>
        <v>-215.38852377838057</v>
      </c>
      <c r="E1037" s="22">
        <f t="shared" si="82"/>
        <v>-5482.0040000485578</v>
      </c>
      <c r="F1037" s="22">
        <f t="shared" si="83"/>
        <v>3242.1159004297733</v>
      </c>
      <c r="G1037" s="22">
        <f t="shared" si="84"/>
        <v>-1.4360496316969131E-3</v>
      </c>
      <c r="H1037" s="22">
        <f t="shared" si="80"/>
        <v>2.1616004711195375E-2</v>
      </c>
      <c r="I1037" s="22" t="e">
        <f>Zoom.X</f>
        <v>#N/A</v>
      </c>
      <c r="J1037" s="22" t="e">
        <f>Zoom.Y</f>
        <v>#N/A</v>
      </c>
    </row>
    <row r="1038" spans="1:10" x14ac:dyDescent="0.25">
      <c r="A1038" s="21">
        <v>30.75</v>
      </c>
      <c r="B1038" s="21">
        <v>-88.75</v>
      </c>
      <c r="C1038" s="21">
        <v>22.320045</v>
      </c>
      <c r="D1038" s="22">
        <f t="shared" si="81"/>
        <v>119.68155716329046</v>
      </c>
      <c r="E1038" s="22">
        <f t="shared" si="82"/>
        <v>-5484.9281123455758</v>
      </c>
      <c r="F1038" s="22">
        <f t="shared" si="83"/>
        <v>3242.1159004297733</v>
      </c>
      <c r="G1038" s="22">
        <f t="shared" si="84"/>
        <v>7.9763367551214618E-4</v>
      </c>
      <c r="H1038" s="22">
        <f t="shared" si="80"/>
        <v>2.1607513165690703E-2</v>
      </c>
      <c r="I1038" s="22">
        <f>Zoom.X</f>
        <v>7.9763367551214618E-4</v>
      </c>
      <c r="J1038" s="22">
        <f>Zoom.Y</f>
        <v>2.1607513165690703E-2</v>
      </c>
    </row>
    <row r="1039" spans="1:10" x14ac:dyDescent="0.25">
      <c r="A1039" s="21">
        <v>32.25</v>
      </c>
      <c r="B1039" s="21">
        <v>-114.75</v>
      </c>
      <c r="C1039" s="21">
        <v>22.320045</v>
      </c>
      <c r="D1039" s="22">
        <f t="shared" si="81"/>
        <v>-2260.4842986554759</v>
      </c>
      <c r="E1039" s="22">
        <f t="shared" si="82"/>
        <v>-4903.3694938941244</v>
      </c>
      <c r="F1039" s="22">
        <f t="shared" si="83"/>
        <v>3383.9210211463037</v>
      </c>
      <c r="G1039" s="22">
        <f t="shared" si="84"/>
        <v>-1.508037991185896E-2</v>
      </c>
      <c r="H1039" s="22">
        <f t="shared" si="80"/>
        <v>2.2575168790583886E-2</v>
      </c>
      <c r="I1039" s="22" t="e">
        <f>Zoom.X</f>
        <v>#N/A</v>
      </c>
      <c r="J1039" s="22" t="e">
        <f>Zoom.Y</f>
        <v>#N/A</v>
      </c>
    </row>
    <row r="1040" spans="1:10" x14ac:dyDescent="0.25">
      <c r="A1040" s="21">
        <v>34.75</v>
      </c>
      <c r="B1040" s="21">
        <v>-78.25</v>
      </c>
      <c r="C1040" s="21">
        <v>22.320045</v>
      </c>
      <c r="D1040" s="22">
        <f t="shared" si="81"/>
        <v>1068.3664239204329</v>
      </c>
      <c r="E1040" s="22">
        <f t="shared" si="82"/>
        <v>-5136.3696512992683</v>
      </c>
      <c r="F1040" s="22">
        <f t="shared" si="83"/>
        <v>3615.1261670473532</v>
      </c>
      <c r="G1040" s="22">
        <f t="shared" si="84"/>
        <v>7.1236400416423359E-3</v>
      </c>
      <c r="H1040" s="22">
        <f t="shared" si="80"/>
        <v>2.4104892237876478E-2</v>
      </c>
      <c r="I1040" s="22">
        <f>Zoom.X</f>
        <v>7.1236400416423359E-3</v>
      </c>
      <c r="J1040" s="22">
        <f>Zoom.Y</f>
        <v>2.4104892237876478E-2</v>
      </c>
    </row>
    <row r="1041" spans="1:10" x14ac:dyDescent="0.25">
      <c r="A1041" s="21">
        <v>36.25</v>
      </c>
      <c r="B1041" s="21">
        <v>-77.25</v>
      </c>
      <c r="C1041" s="21">
        <v>22.320045</v>
      </c>
      <c r="D1041" s="22">
        <f t="shared" si="81"/>
        <v>1136.5173072446269</v>
      </c>
      <c r="E1041" s="22">
        <f t="shared" si="82"/>
        <v>-5022.6837826097408</v>
      </c>
      <c r="F1041" s="22">
        <f t="shared" si="83"/>
        <v>3750.6116280912211</v>
      </c>
      <c r="G1041" s="22">
        <f t="shared" si="84"/>
        <v>7.5831042835476006E-3</v>
      </c>
      <c r="H1041" s="22">
        <f t="shared" si="80"/>
        <v>2.5024941478326471E-2</v>
      </c>
      <c r="I1041" s="22">
        <f>Zoom.X</f>
        <v>7.5831042835476006E-3</v>
      </c>
      <c r="J1041" s="22">
        <f>Zoom.Y</f>
        <v>2.5024941478326471E-2</v>
      </c>
    </row>
    <row r="1042" spans="1:10" x14ac:dyDescent="0.25">
      <c r="A1042" s="21">
        <v>39.75</v>
      </c>
      <c r="B1042" s="21">
        <v>-75.25</v>
      </c>
      <c r="C1042" s="21">
        <v>22.320045</v>
      </c>
      <c r="D1042" s="22">
        <f t="shared" si="81"/>
        <v>1250.2281749926374</v>
      </c>
      <c r="E1042" s="22">
        <f t="shared" si="82"/>
        <v>-4748.6992454842957</v>
      </c>
      <c r="F1042" s="22">
        <f t="shared" si="83"/>
        <v>4056.6970798717921</v>
      </c>
      <c r="G1042" s="22">
        <f t="shared" si="84"/>
        <v>8.3238400276614503E-3</v>
      </c>
      <c r="H1042" s="22">
        <f t="shared" si="80"/>
        <v>2.7008907820952759E-2</v>
      </c>
      <c r="I1042" s="22">
        <f>Zoom.X</f>
        <v>8.3238400276614503E-3</v>
      </c>
      <c r="J1042" s="22">
        <f>Zoom.Y</f>
        <v>2.7008907820952759E-2</v>
      </c>
    </row>
    <row r="1043" spans="1:10" x14ac:dyDescent="0.25">
      <c r="A1043" s="21">
        <v>39.75</v>
      </c>
      <c r="B1043" s="21">
        <v>-74.75</v>
      </c>
      <c r="C1043" s="21">
        <v>22.320045</v>
      </c>
      <c r="D1043" s="22">
        <f t="shared" si="81"/>
        <v>1291.6202626714669</v>
      </c>
      <c r="E1043" s="22">
        <f t="shared" si="82"/>
        <v>-4737.6082690177154</v>
      </c>
      <c r="F1043" s="22">
        <f t="shared" si="83"/>
        <v>4056.6970798717921</v>
      </c>
      <c r="G1043" s="22">
        <f t="shared" si="84"/>
        <v>8.6118657714283949E-3</v>
      </c>
      <c r="H1043" s="22">
        <f t="shared" si="80"/>
        <v>2.7047989054417274E-2</v>
      </c>
      <c r="I1043" s="22">
        <f>Zoom.X</f>
        <v>8.6118657714283949E-3</v>
      </c>
      <c r="J1043" s="22">
        <f>Zoom.Y</f>
        <v>2.7047989054417274E-2</v>
      </c>
    </row>
    <row r="1044" spans="1:10" x14ac:dyDescent="0.25">
      <c r="A1044" s="21">
        <v>39.75</v>
      </c>
      <c r="B1044" s="21">
        <v>-74.25</v>
      </c>
      <c r="C1044" s="21">
        <v>22.320045</v>
      </c>
      <c r="D1044" s="22">
        <f t="shared" si="81"/>
        <v>1332.913988466584</v>
      </c>
      <c r="E1044" s="22">
        <f t="shared" si="82"/>
        <v>-4726.1565053390523</v>
      </c>
      <c r="F1044" s="22">
        <f t="shared" si="83"/>
        <v>4056.6970798717921</v>
      </c>
      <c r="G1044" s="22">
        <f t="shared" si="84"/>
        <v>8.8973712515608427E-3</v>
      </c>
      <c r="H1044" s="22">
        <f t="shared" si="80"/>
        <v>2.7078971551844407E-2</v>
      </c>
      <c r="I1044" s="22">
        <f>Zoom.X</f>
        <v>8.8973712515608427E-3</v>
      </c>
      <c r="J1044" s="22">
        <f>Zoom.Y</f>
        <v>2.7078971551844407E-2</v>
      </c>
    </row>
    <row r="1045" spans="1:10" x14ac:dyDescent="0.25">
      <c r="A1045" s="21">
        <v>40.25</v>
      </c>
      <c r="B1045" s="21">
        <v>-74.75</v>
      </c>
      <c r="C1045" s="21">
        <v>22.320045</v>
      </c>
      <c r="D1045" s="22">
        <f t="shared" si="81"/>
        <v>1282.2337680789237</v>
      </c>
      <c r="E1045" s="22">
        <f t="shared" si="82"/>
        <v>-4703.1790054919584</v>
      </c>
      <c r="F1045" s="22">
        <f t="shared" si="83"/>
        <v>4099.2258240207266</v>
      </c>
      <c r="G1045" s="22">
        <f t="shared" si="84"/>
        <v>8.5457930716001558E-3</v>
      </c>
      <c r="H1045" s="22">
        <f t="shared" si="80"/>
        <v>2.7320397042986413E-2</v>
      </c>
      <c r="I1045" s="22">
        <f>Zoom.X</f>
        <v>8.5457930716001558E-3</v>
      </c>
      <c r="J1045" s="22">
        <f>Zoom.Y</f>
        <v>2.7320397042986413E-2</v>
      </c>
    </row>
    <row r="1046" spans="1:10" x14ac:dyDescent="0.25">
      <c r="A1046" s="21">
        <v>45.75</v>
      </c>
      <c r="B1046" s="21">
        <v>-73.25</v>
      </c>
      <c r="C1046" s="21">
        <v>22.320045</v>
      </c>
      <c r="D1046" s="22">
        <f t="shared" si="81"/>
        <v>1284.8602226479188</v>
      </c>
      <c r="E1046" s="22">
        <f t="shared" si="82"/>
        <v>-4269.1231215821999</v>
      </c>
      <c r="F1046" s="22">
        <f t="shared" si="83"/>
        <v>4545.9173579472381</v>
      </c>
      <c r="G1046" s="22">
        <f t="shared" si="84"/>
        <v>8.56964552341038E-3</v>
      </c>
      <c r="H1046" s="22">
        <f t="shared" si="80"/>
        <v>3.031995204586636E-2</v>
      </c>
      <c r="I1046" s="22">
        <f>Zoom.X</f>
        <v>8.56964552341038E-3</v>
      </c>
      <c r="J1046" s="22">
        <f>Zoom.Y</f>
        <v>3.031995204586636E-2</v>
      </c>
    </row>
    <row r="1047" spans="1:10" x14ac:dyDescent="0.25">
      <c r="A1047" s="21">
        <v>45.75</v>
      </c>
      <c r="B1047" s="21">
        <v>-62.25</v>
      </c>
      <c r="C1047" s="21">
        <v>22.320045</v>
      </c>
      <c r="D1047" s="22">
        <f t="shared" si="81"/>
        <v>2075.8408154496938</v>
      </c>
      <c r="E1047" s="22">
        <f t="shared" si="82"/>
        <v>-3945.5244173473002</v>
      </c>
      <c r="F1047" s="22">
        <f t="shared" si="83"/>
        <v>4545.9173579472381</v>
      </c>
      <c r="G1047" s="22">
        <f t="shared" si="84"/>
        <v>1.3832518039401043E-2</v>
      </c>
      <c r="H1047" s="22">
        <f t="shared" si="80"/>
        <v>3.0292054858652225E-2</v>
      </c>
      <c r="I1047" s="22">
        <f>Zoom.X</f>
        <v>1.3832518039401043E-2</v>
      </c>
      <c r="J1047" s="22">
        <f>Zoom.Y</f>
        <v>3.0292054858652225E-2</v>
      </c>
    </row>
    <row r="1048" spans="1:10" x14ac:dyDescent="0.25">
      <c r="A1048" s="21">
        <v>52.25</v>
      </c>
      <c r="B1048" s="21">
        <v>-128.25</v>
      </c>
      <c r="C1048" s="21">
        <v>22.320045</v>
      </c>
      <c r="D1048" s="22">
        <f t="shared" si="81"/>
        <v>-2422.5247780735626</v>
      </c>
      <c r="E1048" s="22">
        <f t="shared" si="82"/>
        <v>-3072.9580313620231</v>
      </c>
      <c r="F1048" s="22">
        <f t="shared" si="83"/>
        <v>5019.8992370983769</v>
      </c>
      <c r="G1048" s="22">
        <f t="shared" si="84"/>
        <v>-1.6162771813500731E-2</v>
      </c>
      <c r="H1048" s="22">
        <f t="shared" si="80"/>
        <v>3.3492118070514824E-2</v>
      </c>
      <c r="I1048" s="22" t="e">
        <f>Zoom.X</f>
        <v>#N/A</v>
      </c>
      <c r="J1048" s="22" t="e">
        <f>Zoom.Y</f>
        <v>#N/A</v>
      </c>
    </row>
    <row r="1049" spans="1:10" x14ac:dyDescent="0.25">
      <c r="A1049" s="21">
        <v>52.25</v>
      </c>
      <c r="B1049" s="21">
        <v>-55.75</v>
      </c>
      <c r="C1049" s="21">
        <v>22.320045</v>
      </c>
      <c r="D1049" s="22">
        <f t="shared" si="81"/>
        <v>2202.2649132383413</v>
      </c>
      <c r="E1049" s="22">
        <f t="shared" si="82"/>
        <v>-3234.4592461201378</v>
      </c>
      <c r="F1049" s="22">
        <f t="shared" si="83"/>
        <v>5019.8992370983769</v>
      </c>
      <c r="G1049" s="22">
        <f t="shared" si="84"/>
        <v>1.4657776524365583E-2</v>
      </c>
      <c r="H1049" s="22">
        <f t="shared" si="80"/>
        <v>3.3411312485573795E-2</v>
      </c>
      <c r="I1049" s="22">
        <f>Zoom.X</f>
        <v>1.4657776524365583E-2</v>
      </c>
      <c r="J1049" s="22">
        <f>Zoom.Y</f>
        <v>3.3411312485573795E-2</v>
      </c>
    </row>
    <row r="1050" spans="1:10" x14ac:dyDescent="0.25">
      <c r="A1050" s="21">
        <v>52.75</v>
      </c>
      <c r="B1050" s="21">
        <v>-82.75</v>
      </c>
      <c r="C1050" s="21">
        <v>22.320045</v>
      </c>
      <c r="D1050" s="22">
        <f t="shared" si="81"/>
        <v>488.24809510302634</v>
      </c>
      <c r="E1050" s="22">
        <f t="shared" si="82"/>
        <v>-3837.9436086564824</v>
      </c>
      <c r="F1050" s="22">
        <f t="shared" si="83"/>
        <v>5053.7697668470773</v>
      </c>
      <c r="G1050" s="22">
        <f t="shared" si="84"/>
        <v>3.2501733356529992E-3</v>
      </c>
      <c r="H1050" s="22">
        <f t="shared" si="80"/>
        <v>3.3641969944131822E-2</v>
      </c>
      <c r="I1050" s="22">
        <f>Zoom.X</f>
        <v>3.2501733356529992E-3</v>
      </c>
      <c r="J1050" s="22">
        <f>Zoom.Y</f>
        <v>3.3641969944131822E-2</v>
      </c>
    </row>
    <row r="1051" spans="1:10" x14ac:dyDescent="0.25">
      <c r="A1051" s="21">
        <v>54.25</v>
      </c>
      <c r="B1051" s="21">
        <v>-58.25</v>
      </c>
      <c r="C1051" s="21">
        <v>22.320045</v>
      </c>
      <c r="D1051" s="22">
        <f t="shared" si="81"/>
        <v>1965.2406806056454</v>
      </c>
      <c r="E1051" s="22">
        <f t="shared" si="82"/>
        <v>-3175.7935514271853</v>
      </c>
      <c r="F1051" s="22">
        <f t="shared" si="83"/>
        <v>5153.0689809647729</v>
      </c>
      <c r="G1051" s="22">
        <f t="shared" si="84"/>
        <v>1.3109553247332881E-2</v>
      </c>
      <c r="H1051" s="22">
        <f t="shared" si="80"/>
        <v>3.4374635564901002E-2</v>
      </c>
      <c r="I1051" s="22">
        <f>Zoom.X</f>
        <v>1.3109553247332881E-2</v>
      </c>
      <c r="J1051" s="22">
        <f>Zoom.Y</f>
        <v>3.4374635564901002E-2</v>
      </c>
    </row>
    <row r="1052" spans="1:10" x14ac:dyDescent="0.25">
      <c r="A1052" s="21">
        <v>55.25</v>
      </c>
      <c r="B1052" s="21">
        <v>-162.75</v>
      </c>
      <c r="C1052" s="21">
        <v>22.320045</v>
      </c>
      <c r="D1052" s="22">
        <f t="shared" si="81"/>
        <v>-3479.8761695605335</v>
      </c>
      <c r="E1052" s="22">
        <f t="shared" si="82"/>
        <v>-1080.530271677168</v>
      </c>
      <c r="F1052" s="22">
        <f t="shared" si="83"/>
        <v>5217.3155416740228</v>
      </c>
      <c r="G1052" s="22">
        <f t="shared" si="84"/>
        <v>-2.319220336835176E-2</v>
      </c>
      <c r="H1052" s="22">
        <f t="shared" si="80"/>
        <v>3.4771651973652631E-2</v>
      </c>
      <c r="I1052" s="22" t="e">
        <f>Zoom.X</f>
        <v>#N/A</v>
      </c>
      <c r="J1052" s="22" t="e">
        <f>Zoom.Y</f>
        <v>#N/A</v>
      </c>
    </row>
    <row r="1053" spans="1:10" x14ac:dyDescent="0.25">
      <c r="A1053" s="21">
        <v>56.25</v>
      </c>
      <c r="B1053" s="21">
        <v>-79.25</v>
      </c>
      <c r="C1053" s="21">
        <v>22.320045</v>
      </c>
      <c r="D1053" s="22">
        <f t="shared" si="81"/>
        <v>662.48560389679028</v>
      </c>
      <c r="E1053" s="22">
        <f t="shared" si="82"/>
        <v>-3489.412190316039</v>
      </c>
      <c r="F1053" s="22">
        <f t="shared" si="83"/>
        <v>5279.9761058059657</v>
      </c>
      <c r="G1053" s="22">
        <f t="shared" si="84"/>
        <v>4.4226841672446605E-3</v>
      </c>
      <c r="H1053" s="22">
        <f t="shared" si="80"/>
        <v>3.5248564782724146E-2</v>
      </c>
      <c r="I1053" s="22">
        <f>Zoom.X</f>
        <v>4.4226841672446605E-3</v>
      </c>
      <c r="J1053" s="22">
        <f>Zoom.Y</f>
        <v>3.5248564782724146E-2</v>
      </c>
    </row>
    <row r="1054" spans="1:10" x14ac:dyDescent="0.25">
      <c r="A1054" s="21">
        <v>56.25</v>
      </c>
      <c r="B1054" s="21">
        <v>-61.75</v>
      </c>
      <c r="C1054" s="21">
        <v>22.320045</v>
      </c>
      <c r="D1054" s="22">
        <f t="shared" si="81"/>
        <v>1681.110232551986</v>
      </c>
      <c r="E1054" s="22">
        <f t="shared" si="82"/>
        <v>-3128.6982908720488</v>
      </c>
      <c r="F1054" s="22">
        <f t="shared" si="83"/>
        <v>5279.9761058059657</v>
      </c>
      <c r="G1054" s="22">
        <f t="shared" si="84"/>
        <v>1.1201125535817619E-2</v>
      </c>
      <c r="H1054" s="22">
        <f t="shared" si="80"/>
        <v>3.5180129203943311E-2</v>
      </c>
      <c r="I1054" s="22">
        <f>Zoom.X</f>
        <v>1.1201125535817619E-2</v>
      </c>
      <c r="J1054" s="22">
        <f>Zoom.Y</f>
        <v>3.5180129203943311E-2</v>
      </c>
    </row>
    <row r="1055" spans="1:10" x14ac:dyDescent="0.25">
      <c r="A1055" s="21">
        <v>56.75</v>
      </c>
      <c r="B1055" s="21">
        <v>-89.25</v>
      </c>
      <c r="C1055" s="21">
        <v>22.320045</v>
      </c>
      <c r="D1055" s="22">
        <f t="shared" si="81"/>
        <v>45.88318063634209</v>
      </c>
      <c r="E1055" s="22">
        <f t="shared" si="82"/>
        <v>-3505.016596034674</v>
      </c>
      <c r="F1055" s="22">
        <f t="shared" si="83"/>
        <v>5310.7054481289078</v>
      </c>
      <c r="G1055" s="22">
        <f t="shared" si="84"/>
        <v>3.0543469602346498E-4</v>
      </c>
      <c r="H1055" s="22">
        <f t="shared" si="80"/>
        <v>3.535225068801387E-2</v>
      </c>
      <c r="I1055" s="22">
        <f>Zoom.X</f>
        <v>3.0543469602346498E-4</v>
      </c>
      <c r="J1055" s="22">
        <f>Zoom.Y</f>
        <v>3.535225068801387E-2</v>
      </c>
    </row>
    <row r="1056" spans="1:10" x14ac:dyDescent="0.25">
      <c r="A1056" s="21">
        <v>57.75</v>
      </c>
      <c r="B1056" s="21">
        <v>-157.25</v>
      </c>
      <c r="C1056" s="21">
        <v>22.320045</v>
      </c>
      <c r="D1056" s="22">
        <f t="shared" si="81"/>
        <v>-3146.2324809343709</v>
      </c>
      <c r="E1056" s="22">
        <f t="shared" si="82"/>
        <v>-1319.3247736784112</v>
      </c>
      <c r="F1056" s="22">
        <f t="shared" si="83"/>
        <v>5370.9501338755472</v>
      </c>
      <c r="G1056" s="22">
        <f t="shared" si="84"/>
        <v>-2.096963034729811E-2</v>
      </c>
      <c r="H1056" s="22">
        <f t="shared" ref="H1056:H1119" si="85">Calc_PerspectiveY</f>
        <v>3.5797367042531301E-2</v>
      </c>
      <c r="I1056" s="22" t="e">
        <f>Zoom.X</f>
        <v>#N/A</v>
      </c>
      <c r="J1056" s="22" t="e">
        <f>Zoom.Y</f>
        <v>#N/A</v>
      </c>
    </row>
    <row r="1057" spans="1:10" x14ac:dyDescent="0.25">
      <c r="A1057" s="21">
        <v>58.25</v>
      </c>
      <c r="B1057" s="21">
        <v>-93.25</v>
      </c>
      <c r="C1057" s="21">
        <v>22.320045</v>
      </c>
      <c r="D1057" s="22">
        <f t="shared" si="81"/>
        <v>-190.73886910091443</v>
      </c>
      <c r="E1057" s="22">
        <f t="shared" si="82"/>
        <v>-3359.0180752533179</v>
      </c>
      <c r="F1057" s="22">
        <f t="shared" si="83"/>
        <v>5400.460720745702</v>
      </c>
      <c r="G1057" s="22">
        <f t="shared" si="84"/>
        <v>-1.2702070865089222E-3</v>
      </c>
      <c r="H1057" s="22">
        <f t="shared" si="85"/>
        <v>3.5963846856379461E-2</v>
      </c>
      <c r="I1057" s="22" t="e">
        <f>Zoom.X</f>
        <v>#N/A</v>
      </c>
      <c r="J1057" s="22" t="e">
        <f>Zoom.Y</f>
        <v>#N/A</v>
      </c>
    </row>
    <row r="1058" spans="1:10" x14ac:dyDescent="0.25">
      <c r="A1058" s="21">
        <v>61.75</v>
      </c>
      <c r="B1058" s="21">
        <v>-162.75</v>
      </c>
      <c r="C1058" s="21">
        <v>22.320045</v>
      </c>
      <c r="D1058" s="22">
        <f t="shared" si="81"/>
        <v>-2890.6352226184667</v>
      </c>
      <c r="E1058" s="22">
        <f t="shared" si="82"/>
        <v>-897.56609437340194</v>
      </c>
      <c r="F1058" s="22">
        <f t="shared" si="83"/>
        <v>5595.4013729757553</v>
      </c>
      <c r="G1058" s="22">
        <f t="shared" si="84"/>
        <v>-1.9242272877478161E-2</v>
      </c>
      <c r="H1058" s="22">
        <f t="shared" si="85"/>
        <v>3.724725943811228E-2</v>
      </c>
      <c r="I1058" s="22" t="e">
        <f>Zoom.X</f>
        <v>#N/A</v>
      </c>
      <c r="J1058" s="22" t="e">
        <f>Zoom.Y</f>
        <v>#N/A</v>
      </c>
    </row>
    <row r="1059" spans="1:10" x14ac:dyDescent="0.25">
      <c r="A1059" s="21">
        <v>64.25</v>
      </c>
      <c r="B1059" s="21">
        <v>-88.25</v>
      </c>
      <c r="C1059" s="21">
        <v>22.320045</v>
      </c>
      <c r="D1059" s="22">
        <f t="shared" si="81"/>
        <v>84.851753241822749</v>
      </c>
      <c r="E1059" s="22">
        <f t="shared" si="82"/>
        <v>-2777.2202603272208</v>
      </c>
      <c r="F1059" s="22">
        <f t="shared" si="83"/>
        <v>5721.8976754528148</v>
      </c>
      <c r="G1059" s="22">
        <f t="shared" si="84"/>
        <v>5.6573859301188069E-4</v>
      </c>
      <c r="H1059" s="22">
        <f t="shared" si="85"/>
        <v>3.8150046600016044E-2</v>
      </c>
      <c r="I1059" s="22">
        <f>Zoom.X</f>
        <v>5.6573859301188069E-4</v>
      </c>
      <c r="J1059" s="22">
        <f>Zoom.Y</f>
        <v>3.8150046600016044E-2</v>
      </c>
    </row>
    <row r="1060" spans="1:10" x14ac:dyDescent="0.25">
      <c r="A1060" s="21">
        <v>64.75</v>
      </c>
      <c r="B1060" s="21">
        <v>-160.75</v>
      </c>
      <c r="C1060" s="21">
        <v>22.320045</v>
      </c>
      <c r="D1060" s="22">
        <f t="shared" si="81"/>
        <v>-2575.6672494152099</v>
      </c>
      <c r="E1060" s="22">
        <f t="shared" si="82"/>
        <v>-899.46326998764812</v>
      </c>
      <c r="F1060" s="22">
        <f t="shared" si="83"/>
        <v>5745.895451163462</v>
      </c>
      <c r="G1060" s="22">
        <f t="shared" si="84"/>
        <v>-1.7198359808562172E-2</v>
      </c>
      <c r="H1060" s="22">
        <f t="shared" si="85"/>
        <v>3.8366748427587617E-2</v>
      </c>
      <c r="I1060" s="22" t="e">
        <f>Zoom.X</f>
        <v>#N/A</v>
      </c>
      <c r="J1060" s="22" t="e">
        <f>Zoom.Y</f>
        <v>#N/A</v>
      </c>
    </row>
    <row r="1061" spans="1:10" x14ac:dyDescent="0.25">
      <c r="A1061" s="21">
        <v>65.25</v>
      </c>
      <c r="B1061" s="21">
        <v>-165.75</v>
      </c>
      <c r="C1061" s="21">
        <v>22.320045</v>
      </c>
      <c r="D1061" s="22">
        <f t="shared" si="81"/>
        <v>-2595.2906780532667</v>
      </c>
      <c r="E1061" s="22">
        <f t="shared" si="82"/>
        <v>-659.11986542354941</v>
      </c>
      <c r="F1061" s="22">
        <f t="shared" si="83"/>
        <v>5769.4548619794023</v>
      </c>
      <c r="G1061" s="22">
        <f t="shared" si="84"/>
        <v>-1.7282887431297255E-2</v>
      </c>
      <c r="H1061" s="22">
        <f t="shared" si="85"/>
        <v>3.8420682416327838E-2</v>
      </c>
      <c r="I1061" s="22" t="e">
        <f>Zoom.X</f>
        <v>#N/A</v>
      </c>
      <c r="J1061" s="22" t="e">
        <f>Zoom.Y</f>
        <v>#N/A</v>
      </c>
    </row>
    <row r="1062" spans="1:10" x14ac:dyDescent="0.25">
      <c r="A1062" s="21">
        <v>66.25</v>
      </c>
      <c r="B1062" s="21">
        <v>-128.75</v>
      </c>
      <c r="C1062" s="21">
        <v>22.320045</v>
      </c>
      <c r="D1062" s="22">
        <f t="shared" si="81"/>
        <v>-1612.3891945957171</v>
      </c>
      <c r="E1062" s="22">
        <f t="shared" si="82"/>
        <v>-2008.9952996714831</v>
      </c>
      <c r="F1062" s="22">
        <f t="shared" si="83"/>
        <v>5815.2511159910991</v>
      </c>
      <c r="G1062" s="22">
        <f t="shared" si="84"/>
        <v>-1.0728565811360688E-2</v>
      </c>
      <c r="H1062" s="22">
        <f t="shared" si="85"/>
        <v>3.869370032781845E-2</v>
      </c>
      <c r="I1062" s="22" t="e">
        <f>Zoom.X</f>
        <v>#N/A</v>
      </c>
      <c r="J1062" s="22" t="e">
        <f>Zoom.Y</f>
        <v>#N/A</v>
      </c>
    </row>
    <row r="1063" spans="1:10" x14ac:dyDescent="0.25">
      <c r="A1063" s="21">
        <v>66.75</v>
      </c>
      <c r="B1063" s="21">
        <v>-158.25</v>
      </c>
      <c r="C1063" s="21">
        <v>22.320045</v>
      </c>
      <c r="D1063" s="22">
        <f t="shared" si="81"/>
        <v>-2345.1360596147601</v>
      </c>
      <c r="E1063" s="22">
        <f t="shared" si="82"/>
        <v>-935.61441759050228</v>
      </c>
      <c r="F1063" s="22">
        <f t="shared" si="83"/>
        <v>5837.4843082099242</v>
      </c>
      <c r="G1063" s="22">
        <f t="shared" si="84"/>
        <v>-1.5617685524091866E-2</v>
      </c>
      <c r="H1063" s="22">
        <f t="shared" si="85"/>
        <v>3.8875353864295588E-2</v>
      </c>
      <c r="I1063" s="22" t="e">
        <f>Zoom.X</f>
        <v>#N/A</v>
      </c>
      <c r="J1063" s="22" t="e">
        <f>Zoom.Y</f>
        <v>#N/A</v>
      </c>
    </row>
    <row r="1064" spans="1:10" x14ac:dyDescent="0.25">
      <c r="A1064" s="21">
        <v>67.75</v>
      </c>
      <c r="B1064" s="21">
        <v>-100.25</v>
      </c>
      <c r="C1064" s="21">
        <v>22.320045</v>
      </c>
      <c r="D1064" s="22">
        <f t="shared" si="81"/>
        <v>-430.9856448436276</v>
      </c>
      <c r="E1064" s="22">
        <f t="shared" si="82"/>
        <v>-2383.3818388754376</v>
      </c>
      <c r="F1064" s="22">
        <f t="shared" si="83"/>
        <v>5880.6119541526532</v>
      </c>
      <c r="G1064" s="22">
        <f t="shared" si="84"/>
        <v>-2.8782512445149067E-3</v>
      </c>
      <c r="H1064" s="22">
        <f t="shared" si="85"/>
        <v>3.9272488255821775E-2</v>
      </c>
      <c r="I1064" s="22" t="e">
        <f>Zoom.X</f>
        <v>#N/A</v>
      </c>
      <c r="J1064" s="22" t="e">
        <f>Zoom.Y</f>
        <v>#N/A</v>
      </c>
    </row>
    <row r="1065" spans="1:10" x14ac:dyDescent="0.25">
      <c r="A1065" s="21">
        <v>68.25</v>
      </c>
      <c r="B1065" s="21">
        <v>-133.75</v>
      </c>
      <c r="C1065" s="21">
        <v>22.320045</v>
      </c>
      <c r="D1065" s="22">
        <f t="shared" si="81"/>
        <v>-1639.1132905615434</v>
      </c>
      <c r="E1065" s="22">
        <f t="shared" si="82"/>
        <v>-1712.240081274253</v>
      </c>
      <c r="F1065" s="22">
        <f t="shared" si="83"/>
        <v>5901.5029645187606</v>
      </c>
      <c r="G1065" s="22">
        <f t="shared" si="84"/>
        <v>-1.0925946781612737E-2</v>
      </c>
      <c r="H1065" s="22">
        <f t="shared" si="85"/>
        <v>3.9338041911533637E-2</v>
      </c>
      <c r="I1065" s="22" t="e">
        <f>Zoom.X</f>
        <v>#N/A</v>
      </c>
      <c r="J1065" s="22" t="e">
        <f>Zoom.Y</f>
        <v>#N/A</v>
      </c>
    </row>
    <row r="1066" spans="1:10" x14ac:dyDescent="0.25">
      <c r="A1066" s="21">
        <v>68.25</v>
      </c>
      <c r="B1066" s="21">
        <v>-108.25</v>
      </c>
      <c r="C1066" s="21">
        <v>22.320045</v>
      </c>
      <c r="D1066" s="22">
        <f t="shared" si="81"/>
        <v>-742.30118005462305</v>
      </c>
      <c r="E1066" s="22">
        <f t="shared" si="82"/>
        <v>-2251.0991611448544</v>
      </c>
      <c r="F1066" s="22">
        <f t="shared" si="83"/>
        <v>5901.5029645187606</v>
      </c>
      <c r="G1066" s="22">
        <f t="shared" si="84"/>
        <v>-4.9583548388835476E-3</v>
      </c>
      <c r="H1066" s="22">
        <f t="shared" si="85"/>
        <v>3.942031424314045E-2</v>
      </c>
      <c r="I1066" s="22" t="e">
        <f>Zoom.X</f>
        <v>#N/A</v>
      </c>
      <c r="J1066" s="22" t="e">
        <f>Zoom.Y</f>
        <v>#N/A</v>
      </c>
    </row>
    <row r="1067" spans="1:10" x14ac:dyDescent="0.25">
      <c r="A1067" s="21">
        <v>68.25</v>
      </c>
      <c r="B1067" s="21">
        <v>-97.25</v>
      </c>
      <c r="C1067" s="21">
        <v>22.320045</v>
      </c>
      <c r="D1067" s="22">
        <f t="shared" si="81"/>
        <v>-299.13304721586508</v>
      </c>
      <c r="E1067" s="22">
        <f t="shared" si="82"/>
        <v>-2351.3778716490683</v>
      </c>
      <c r="F1067" s="22">
        <f t="shared" si="83"/>
        <v>5901.5029645187606</v>
      </c>
      <c r="G1067" s="22">
        <f t="shared" si="84"/>
        <v>-1.9981429862239797E-3</v>
      </c>
      <c r="H1067" s="22">
        <f t="shared" si="85"/>
        <v>3.9420742263303499E-2</v>
      </c>
      <c r="I1067" s="22" t="e">
        <f>Zoom.X</f>
        <v>#N/A</v>
      </c>
      <c r="J1067" s="22" t="e">
        <f>Zoom.Y</f>
        <v>#N/A</v>
      </c>
    </row>
    <row r="1068" spans="1:10" x14ac:dyDescent="0.25">
      <c r="A1068" s="21">
        <v>68.75</v>
      </c>
      <c r="B1068" s="21">
        <v>-114.75</v>
      </c>
      <c r="C1068" s="21">
        <v>22.320045</v>
      </c>
      <c r="D1068" s="22">
        <f t="shared" si="81"/>
        <v>-970.63673349369355</v>
      </c>
      <c r="E1068" s="22">
        <f t="shared" si="82"/>
        <v>-2105.4738365123258</v>
      </c>
      <c r="F1068" s="22">
        <f t="shared" si="83"/>
        <v>5921.9431959066205</v>
      </c>
      <c r="G1068" s="22">
        <f t="shared" si="84"/>
        <v>-6.4782465239074851E-3</v>
      </c>
      <c r="H1068" s="22">
        <f t="shared" si="85"/>
        <v>3.952437261010474E-2</v>
      </c>
      <c r="I1068" s="22" t="e">
        <f>Zoom.X</f>
        <v>#N/A</v>
      </c>
      <c r="J1068" s="22" t="e">
        <f>Zoom.Y</f>
        <v>#N/A</v>
      </c>
    </row>
    <row r="1069" spans="1:10" x14ac:dyDescent="0.25">
      <c r="A1069" s="21">
        <v>69.25</v>
      </c>
      <c r="B1069" s="21">
        <v>-134.75</v>
      </c>
      <c r="C1069" s="21">
        <v>22.320045</v>
      </c>
      <c r="D1069" s="22">
        <f t="shared" si="81"/>
        <v>-1595.5565544868196</v>
      </c>
      <c r="E1069" s="22">
        <f t="shared" si="82"/>
        <v>-1609.5415218084511</v>
      </c>
      <c r="F1069" s="22">
        <f t="shared" si="83"/>
        <v>5941.9310144066758</v>
      </c>
      <c r="G1069" s="22">
        <f t="shared" si="84"/>
        <v>-1.0655380004506321E-2</v>
      </c>
      <c r="H1069" s="22">
        <f t="shared" si="85"/>
        <v>3.9681158741144397E-2</v>
      </c>
      <c r="I1069" s="22" t="e">
        <f>Zoom.X</f>
        <v>#N/A</v>
      </c>
      <c r="J1069" s="22" t="e">
        <f>Zoom.Y</f>
        <v>#N/A</v>
      </c>
    </row>
    <row r="1070" spans="1:10" x14ac:dyDescent="0.25">
      <c r="A1070" s="21">
        <v>69.25</v>
      </c>
      <c r="B1070" s="21">
        <v>-104.75</v>
      </c>
      <c r="C1070" s="21">
        <v>22.320045</v>
      </c>
      <c r="D1070" s="22">
        <f t="shared" si="81"/>
        <v>-577.02174845612956</v>
      </c>
      <c r="E1070" s="22">
        <f t="shared" si="82"/>
        <v>-2191.6821235753941</v>
      </c>
      <c r="F1070" s="22">
        <f t="shared" si="83"/>
        <v>5941.9310144066758</v>
      </c>
      <c r="G1070" s="22">
        <f t="shared" si="84"/>
        <v>-3.8398966626314521E-3</v>
      </c>
      <c r="H1070" s="22">
        <f t="shared" si="85"/>
        <v>3.9541665687391765E-2</v>
      </c>
      <c r="I1070" s="22" t="e">
        <f>Zoom.X</f>
        <v>#N/A</v>
      </c>
      <c r="J1070" s="22" t="e">
        <f>Zoom.Y</f>
        <v>#N/A</v>
      </c>
    </row>
    <row r="1071" spans="1:10" x14ac:dyDescent="0.25">
      <c r="A1071" s="21">
        <v>69.25</v>
      </c>
      <c r="B1071" s="21">
        <v>-98.25</v>
      </c>
      <c r="C1071" s="21">
        <v>22.320045</v>
      </c>
      <c r="D1071" s="22">
        <f t="shared" si="81"/>
        <v>-325.20710943290101</v>
      </c>
      <c r="E1071" s="22">
        <f t="shared" si="82"/>
        <v>-2242.9143909132185</v>
      </c>
      <c r="F1071" s="22">
        <f t="shared" si="83"/>
        <v>5941.9310144066758</v>
      </c>
      <c r="G1071" s="22">
        <f t="shared" si="84"/>
        <v>-2.1672816710542218E-3</v>
      </c>
      <c r="H1071" s="22">
        <f t="shared" si="85"/>
        <v>3.9598882695549682E-2</v>
      </c>
      <c r="I1071" s="22" t="e">
        <f>Zoom.X</f>
        <v>#N/A</v>
      </c>
      <c r="J1071" s="22" t="e">
        <f>Zoom.Y</f>
        <v>#N/A</v>
      </c>
    </row>
    <row r="1072" spans="1:10" x14ac:dyDescent="0.25">
      <c r="A1072" s="21">
        <v>70.25</v>
      </c>
      <c r="B1072" s="21">
        <v>-160.25</v>
      </c>
      <c r="C1072" s="21">
        <v>22.320045</v>
      </c>
      <c r="D1072" s="22">
        <f t="shared" si="81"/>
        <v>-2034.5454537151084</v>
      </c>
      <c r="E1072" s="22">
        <f t="shared" si="82"/>
        <v>-730.47645839203255</v>
      </c>
      <c r="F1072" s="22">
        <f t="shared" si="83"/>
        <v>5980.5430544372884</v>
      </c>
      <c r="G1072" s="22">
        <f t="shared" si="84"/>
        <v>-1.3590777649451486E-2</v>
      </c>
      <c r="H1072" s="22">
        <f t="shared" si="85"/>
        <v>3.995006881139461E-2</v>
      </c>
      <c r="I1072" s="22" t="e">
        <f>Zoom.X</f>
        <v>#N/A</v>
      </c>
      <c r="J1072" s="22" t="e">
        <f>Zoom.Y</f>
        <v>#N/A</v>
      </c>
    </row>
    <row r="1073" spans="1:10" x14ac:dyDescent="0.25">
      <c r="A1073" s="21">
        <v>70.25</v>
      </c>
      <c r="B1073" s="21">
        <v>-159.75</v>
      </c>
      <c r="C1073" s="21">
        <v>22.320045</v>
      </c>
      <c r="D1073" s="22">
        <f t="shared" si="81"/>
        <v>-2028.0934557135422</v>
      </c>
      <c r="E1073" s="22">
        <f t="shared" si="82"/>
        <v>-748.20317721170181</v>
      </c>
      <c r="F1073" s="22">
        <f t="shared" si="83"/>
        <v>5980.5430544372884</v>
      </c>
      <c r="G1073" s="22">
        <f t="shared" si="84"/>
        <v>-1.3533745600510332E-2</v>
      </c>
      <c r="H1073" s="22">
        <f t="shared" si="85"/>
        <v>3.990898349562326E-2</v>
      </c>
      <c r="I1073" s="22" t="e">
        <f>Zoom.X</f>
        <v>#N/A</v>
      </c>
      <c r="J1073" s="22" t="e">
        <f>Zoom.Y</f>
        <v>#N/A</v>
      </c>
    </row>
    <row r="1074" spans="1:10" x14ac:dyDescent="0.25">
      <c r="A1074" s="21">
        <v>72.75</v>
      </c>
      <c r="B1074" s="21">
        <v>-77.75</v>
      </c>
      <c r="C1074" s="21">
        <v>22.320045</v>
      </c>
      <c r="D1074" s="22">
        <f t="shared" si="81"/>
        <v>402.54137730211073</v>
      </c>
      <c r="E1074" s="22">
        <f t="shared" si="82"/>
        <v>-1853.9931725139388</v>
      </c>
      <c r="F1074" s="22">
        <f t="shared" si="83"/>
        <v>6069.0484185560263</v>
      </c>
      <c r="G1074" s="22">
        <f t="shared" si="84"/>
        <v>2.6860077648333648E-3</v>
      </c>
      <c r="H1074" s="22">
        <f t="shared" si="85"/>
        <v>4.0496485818789972E-2</v>
      </c>
      <c r="I1074" s="22" t="e">
        <f>Zoom.X</f>
        <v>#N/A</v>
      </c>
      <c r="J1074" s="22" t="e">
        <f>Zoom.Y</f>
        <v>#N/A</v>
      </c>
    </row>
    <row r="1075" spans="1:10" x14ac:dyDescent="0.25">
      <c r="A1075" s="21">
        <v>73.25</v>
      </c>
      <c r="B1075" s="21">
        <v>-107.75</v>
      </c>
      <c r="C1075" s="21">
        <v>22.320045</v>
      </c>
      <c r="D1075" s="22">
        <f t="shared" si="81"/>
        <v>-562.11777382142179</v>
      </c>
      <c r="E1075" s="22">
        <f t="shared" si="82"/>
        <v>-1756.055426624959</v>
      </c>
      <c r="F1075" s="22">
        <f t="shared" si="83"/>
        <v>6085.3624008011266</v>
      </c>
      <c r="G1075" s="22">
        <f t="shared" si="84"/>
        <v>-3.7481970081634161E-3</v>
      </c>
      <c r="H1075" s="22">
        <f t="shared" si="85"/>
        <v>4.0577149854576833E-2</v>
      </c>
      <c r="I1075" s="22" t="e">
        <f>Zoom.X</f>
        <v>#N/A</v>
      </c>
      <c r="J1075" s="22" t="e">
        <f>Zoom.Y</f>
        <v>#N/A</v>
      </c>
    </row>
    <row r="1076" spans="1:10" x14ac:dyDescent="0.25">
      <c r="A1076" s="21">
        <v>73.75</v>
      </c>
      <c r="B1076" s="21">
        <v>-100.25</v>
      </c>
      <c r="C1076" s="21">
        <v>22.320045</v>
      </c>
      <c r="D1076" s="22">
        <f t="shared" si="81"/>
        <v>-318.57693440067732</v>
      </c>
      <c r="E1076" s="22">
        <f t="shared" si="82"/>
        <v>-1761.7535266416487</v>
      </c>
      <c r="F1076" s="22">
        <f t="shared" si="83"/>
        <v>6101.2108796220791</v>
      </c>
      <c r="G1076" s="22">
        <f t="shared" si="84"/>
        <v>-2.1265797145030908E-3</v>
      </c>
      <c r="H1076" s="22">
        <f t="shared" si="85"/>
        <v>4.0727089407519623E-2</v>
      </c>
      <c r="I1076" s="22" t="e">
        <f>Zoom.X</f>
        <v>#N/A</v>
      </c>
      <c r="J1076" s="22" t="e">
        <f>Zoom.Y</f>
        <v>#N/A</v>
      </c>
    </row>
    <row r="1077" spans="1:10" x14ac:dyDescent="0.25">
      <c r="A1077" s="21">
        <v>77.25</v>
      </c>
      <c r="B1077" s="21">
        <v>-118.75</v>
      </c>
      <c r="C1077" s="21">
        <v>22.320045</v>
      </c>
      <c r="D1077" s="22">
        <f t="shared" si="81"/>
        <v>-679.22687896486093</v>
      </c>
      <c r="E1077" s="22">
        <f t="shared" si="82"/>
        <v>-1238.067116041128</v>
      </c>
      <c r="F1077" s="22">
        <f t="shared" si="83"/>
        <v>6199.0139560640382</v>
      </c>
      <c r="G1077" s="22">
        <f t="shared" si="84"/>
        <v>-4.5307931769353084E-3</v>
      </c>
      <c r="H1077" s="22">
        <f t="shared" si="85"/>
        <v>4.1350616422402731E-2</v>
      </c>
      <c r="I1077" s="22" t="e">
        <f>Zoom.X</f>
        <v>#N/A</v>
      </c>
      <c r="J1077" s="22" t="e">
        <f>Zoom.Y</f>
        <v>#N/A</v>
      </c>
    </row>
    <row r="1078" spans="1:10" x14ac:dyDescent="0.25">
      <c r="A1078" s="21">
        <v>78.75</v>
      </c>
      <c r="B1078" s="21">
        <v>-103.25</v>
      </c>
      <c r="C1078" s="21">
        <v>22.320045</v>
      </c>
      <c r="D1078" s="22">
        <f t="shared" si="81"/>
        <v>-286.12071328350169</v>
      </c>
      <c r="E1078" s="22">
        <f t="shared" si="82"/>
        <v>-1215.1112247463179</v>
      </c>
      <c r="F1078" s="22">
        <f t="shared" si="83"/>
        <v>6233.8315360212355</v>
      </c>
      <c r="G1078" s="22">
        <f t="shared" si="84"/>
        <v>-1.909995554302206E-3</v>
      </c>
      <c r="H1078" s="22">
        <f t="shared" si="85"/>
        <v>4.1613871234383093E-2</v>
      </c>
      <c r="I1078" s="22" t="e">
        <f>Zoom.X</f>
        <v>#N/A</v>
      </c>
      <c r="J1078" s="22" t="e">
        <f>Zoom.Y</f>
        <v>#N/A</v>
      </c>
    </row>
    <row r="1079" spans="1:10" x14ac:dyDescent="0.25">
      <c r="A1079" s="21">
        <v>79.25</v>
      </c>
      <c r="B1079" s="21">
        <v>-75.75</v>
      </c>
      <c r="C1079" s="21">
        <v>22.320045</v>
      </c>
      <c r="D1079" s="22">
        <f t="shared" si="81"/>
        <v>293.79436154051149</v>
      </c>
      <c r="E1079" s="22">
        <f t="shared" si="82"/>
        <v>-1156.8180656802556</v>
      </c>
      <c r="F1079" s="22">
        <f t="shared" si="83"/>
        <v>6244.4837245870958</v>
      </c>
      <c r="G1079" s="22">
        <f t="shared" si="84"/>
        <v>1.9613093254982491E-3</v>
      </c>
      <c r="H1079" s="22">
        <f t="shared" si="85"/>
        <v>4.1686859127369205E-2</v>
      </c>
      <c r="I1079" s="22" t="e">
        <f>Zoom.X</f>
        <v>#N/A</v>
      </c>
      <c r="J1079" s="22" t="e">
        <f>Zoom.Y</f>
        <v>#N/A</v>
      </c>
    </row>
    <row r="1080" spans="1:10" x14ac:dyDescent="0.25">
      <c r="A1080" s="21">
        <v>-54.25</v>
      </c>
      <c r="B1080" s="21">
        <v>-66.75</v>
      </c>
      <c r="C1080" s="21">
        <v>25.395250000000001</v>
      </c>
      <c r="D1080" s="22">
        <f t="shared" si="81"/>
        <v>1474.2427429688364</v>
      </c>
      <c r="E1080" s="22">
        <f t="shared" si="82"/>
        <v>-3431.3929196329173</v>
      </c>
      <c r="F1080" s="22">
        <f t="shared" si="83"/>
        <v>-5153.0714767211402</v>
      </c>
      <c r="G1080" s="22">
        <f t="shared" si="84"/>
        <v>9.8165670724513713E-3</v>
      </c>
      <c r="H1080" s="22">
        <f t="shared" si="85"/>
        <v>-3.4312851137730471E-2</v>
      </c>
      <c r="I1080" s="22" t="e">
        <f>Zoom.X</f>
        <v>#N/A</v>
      </c>
      <c r="J1080" s="22" t="e">
        <f>Zoom.Y</f>
        <v>#N/A</v>
      </c>
    </row>
    <row r="1081" spans="1:10" x14ac:dyDescent="0.25">
      <c r="A1081" s="21">
        <v>-52.75</v>
      </c>
      <c r="B1081" s="21">
        <v>-70.25</v>
      </c>
      <c r="C1081" s="21">
        <v>25.395250000000001</v>
      </c>
      <c r="D1081" s="22">
        <f t="shared" si="81"/>
        <v>1307.3583277060422</v>
      </c>
      <c r="E1081" s="22">
        <f t="shared" si="82"/>
        <v>-3641.2945433806294</v>
      </c>
      <c r="F1081" s="22">
        <f t="shared" si="83"/>
        <v>-5053.7722147164159</v>
      </c>
      <c r="G1081" s="22">
        <f t="shared" si="84"/>
        <v>8.7185347497862678E-3</v>
      </c>
      <c r="H1081" s="22">
        <f t="shared" si="85"/>
        <v>-3.3702687119316357E-2</v>
      </c>
      <c r="I1081" s="22" t="e">
        <f>Zoom.X</f>
        <v>#N/A</v>
      </c>
      <c r="J1081" s="22" t="e">
        <f>Zoom.Y</f>
        <v>#N/A</v>
      </c>
    </row>
    <row r="1082" spans="1:10" x14ac:dyDescent="0.25">
      <c r="A1082" s="21">
        <v>-38.25</v>
      </c>
      <c r="B1082" s="21">
        <v>-63.75</v>
      </c>
      <c r="C1082" s="21">
        <v>25.395250000000001</v>
      </c>
      <c r="D1082" s="22">
        <f t="shared" si="81"/>
        <v>2218.2180684675523</v>
      </c>
      <c r="E1082" s="22">
        <f t="shared" si="82"/>
        <v>-4498.1012727201969</v>
      </c>
      <c r="F1082" s="22">
        <f t="shared" si="83"/>
        <v>-3927.289419024733</v>
      </c>
      <c r="G1082" s="22">
        <f t="shared" si="84"/>
        <v>1.480008903086398E-2</v>
      </c>
      <c r="H1082" s="22">
        <f t="shared" si="85"/>
        <v>-2.6203119466829992E-2</v>
      </c>
      <c r="I1082" s="22" t="e">
        <f>Zoom.X</f>
        <v>#N/A</v>
      </c>
      <c r="J1082" s="22" t="e">
        <f>Zoom.Y</f>
        <v>#N/A</v>
      </c>
    </row>
    <row r="1083" spans="1:10" x14ac:dyDescent="0.25">
      <c r="A1083" s="21">
        <v>-35.75</v>
      </c>
      <c r="B1083" s="21">
        <v>-59.25</v>
      </c>
      <c r="C1083" s="21">
        <v>25.395250000000001</v>
      </c>
      <c r="D1083" s="22">
        <f t="shared" si="81"/>
        <v>2649.661404511095</v>
      </c>
      <c r="E1083" s="22">
        <f t="shared" si="82"/>
        <v>-4453.6804063132076</v>
      </c>
      <c r="F1083" s="22">
        <f t="shared" si="83"/>
        <v>-3705.7295520815792</v>
      </c>
      <c r="G1083" s="22">
        <f t="shared" si="84"/>
        <v>1.7683974708735534E-2</v>
      </c>
      <c r="H1083" s="22">
        <f t="shared" si="85"/>
        <v>-2.4732227130928913E-2</v>
      </c>
      <c r="I1083" s="22" t="e">
        <f>Zoom.X</f>
        <v>#N/A</v>
      </c>
      <c r="J1083" s="22" t="e">
        <f>Zoom.Y</f>
        <v>#N/A</v>
      </c>
    </row>
    <row r="1084" spans="1:10" x14ac:dyDescent="0.25">
      <c r="A1084" s="21">
        <v>-35.25</v>
      </c>
      <c r="B1084" s="21">
        <v>-58.75</v>
      </c>
      <c r="C1084" s="21">
        <v>25.395250000000001</v>
      </c>
      <c r="D1084" s="22">
        <f t="shared" si="81"/>
        <v>2705.1377122237418</v>
      </c>
      <c r="E1084" s="22">
        <f t="shared" si="82"/>
        <v>-4457.928980736976</v>
      </c>
      <c r="F1084" s="22">
        <f t="shared" si="83"/>
        <v>-3660.5665555639671</v>
      </c>
      <c r="G1084" s="22">
        <f t="shared" si="84"/>
        <v>1.8034569809318064E-2</v>
      </c>
      <c r="H1084" s="22">
        <f t="shared" si="85"/>
        <v>-2.440420788548495E-2</v>
      </c>
      <c r="I1084" s="22" t="e">
        <f>Zoom.X</f>
        <v>#N/A</v>
      </c>
      <c r="J1084" s="22" t="e">
        <f>Zoom.Y</f>
        <v>#N/A</v>
      </c>
    </row>
    <row r="1085" spans="1:10" x14ac:dyDescent="0.25">
      <c r="A1085" s="21">
        <v>-32.25</v>
      </c>
      <c r="B1085" s="21">
        <v>-58.25</v>
      </c>
      <c r="C1085" s="21">
        <v>25.395250000000001</v>
      </c>
      <c r="D1085" s="22">
        <f t="shared" si="81"/>
        <v>2841.2067807398616</v>
      </c>
      <c r="E1085" s="22">
        <f t="shared" si="82"/>
        <v>-4591.3389955698067</v>
      </c>
      <c r="F1085" s="22">
        <f t="shared" si="83"/>
        <v>-3383.9226621203311</v>
      </c>
      <c r="G1085" s="22">
        <f t="shared" si="84"/>
        <v>1.8962790463256884E-2</v>
      </c>
      <c r="H1085" s="22">
        <f t="shared" si="85"/>
        <v>-2.2584986358840278E-2</v>
      </c>
      <c r="I1085" s="22" t="e">
        <f>Zoom.X</f>
        <v>#N/A</v>
      </c>
      <c r="J1085" s="22" t="e">
        <f>Zoom.Y</f>
        <v>#N/A</v>
      </c>
    </row>
    <row r="1086" spans="1:10" x14ac:dyDescent="0.25">
      <c r="A1086" s="21">
        <v>-5.75</v>
      </c>
      <c r="B1086" s="21">
        <v>-35.25</v>
      </c>
      <c r="C1086" s="21">
        <v>25.395250000000001</v>
      </c>
      <c r="D1086" s="22">
        <f t="shared" si="81"/>
        <v>5182.6392452232085</v>
      </c>
      <c r="E1086" s="22">
        <f t="shared" si="82"/>
        <v>-3662.7272922531947</v>
      </c>
      <c r="F1086" s="22">
        <f t="shared" si="83"/>
        <v>-634.75925681394085</v>
      </c>
      <c r="G1086" s="22">
        <f t="shared" si="84"/>
        <v>3.4553800712302782E-2</v>
      </c>
      <c r="H1086" s="22">
        <f t="shared" si="85"/>
        <v>-4.2320801858732717E-3</v>
      </c>
      <c r="I1086" s="22" t="e">
        <f>Zoom.X</f>
        <v>#N/A</v>
      </c>
      <c r="J1086" s="22" t="e">
        <f>Zoom.Y</f>
        <v>#N/A</v>
      </c>
    </row>
    <row r="1087" spans="1:10" x14ac:dyDescent="0.25">
      <c r="A1087" s="21">
        <v>-3.75</v>
      </c>
      <c r="B1087" s="21">
        <v>-62.25</v>
      </c>
      <c r="C1087" s="21">
        <v>25.395250000000001</v>
      </c>
      <c r="D1087" s="22">
        <f t="shared" si="81"/>
        <v>2963.4489596545154</v>
      </c>
      <c r="E1087" s="22">
        <f t="shared" si="82"/>
        <v>-5632.5900053884461</v>
      </c>
      <c r="F1087" s="22">
        <f t="shared" si="83"/>
        <v>-414.36515080706903</v>
      </c>
      <c r="G1087" s="22">
        <f t="shared" si="84"/>
        <v>1.9755689280907748E-2</v>
      </c>
      <c r="H1087" s="22">
        <f t="shared" si="85"/>
        <v>-2.7623452536652709E-3</v>
      </c>
      <c r="I1087" s="22" t="e">
        <f>Zoom.X</f>
        <v>#N/A</v>
      </c>
      <c r="J1087" s="22" t="e">
        <f>Zoom.Y</f>
        <v>#N/A</v>
      </c>
    </row>
    <row r="1088" spans="1:10" x14ac:dyDescent="0.25">
      <c r="A1088" s="21">
        <v>-3.25</v>
      </c>
      <c r="B1088" s="21">
        <v>-60.25</v>
      </c>
      <c r="C1088" s="21">
        <v>25.395250000000001</v>
      </c>
      <c r="D1088" s="22">
        <f t="shared" si="81"/>
        <v>3159.8931567952595</v>
      </c>
      <c r="E1088" s="22">
        <f t="shared" si="82"/>
        <v>-5528.6663630149287</v>
      </c>
      <c r="F1088" s="22">
        <f t="shared" si="83"/>
        <v>-359.17901971806128</v>
      </c>
      <c r="G1088" s="22">
        <f t="shared" si="84"/>
        <v>2.1067384513299276E-2</v>
      </c>
      <c r="H1088" s="22">
        <f t="shared" si="85"/>
        <v>-2.3946893587961241E-3</v>
      </c>
      <c r="I1088" s="22" t="e">
        <f>Zoom.X</f>
        <v>#N/A</v>
      </c>
      <c r="J1088" s="22" t="e">
        <f>Zoom.Y</f>
        <v>#N/A</v>
      </c>
    </row>
    <row r="1089" spans="1:10" x14ac:dyDescent="0.25">
      <c r="A1089" s="21">
        <v>-3.25</v>
      </c>
      <c r="B1089" s="21">
        <v>-57.75</v>
      </c>
      <c r="C1089" s="21">
        <v>25.395250000000001</v>
      </c>
      <c r="D1089" s="22">
        <f t="shared" si="81"/>
        <v>3398.0426783870389</v>
      </c>
      <c r="E1089" s="22">
        <f t="shared" si="82"/>
        <v>-5385.5716940501761</v>
      </c>
      <c r="F1089" s="22">
        <f t="shared" si="83"/>
        <v>-359.17901971806128</v>
      </c>
      <c r="G1089" s="22">
        <f t="shared" si="84"/>
        <v>2.2651675366704784E-2</v>
      </c>
      <c r="H1089" s="22">
        <f t="shared" si="85"/>
        <v>-2.3943214736333826E-3</v>
      </c>
      <c r="I1089" s="22" t="e">
        <f>Zoom.X</f>
        <v>#N/A</v>
      </c>
      <c r="J1089" s="22" t="e">
        <f>Zoom.Y</f>
        <v>#N/A</v>
      </c>
    </row>
    <row r="1090" spans="1:10" x14ac:dyDescent="0.25">
      <c r="A1090" s="21">
        <v>-3.25</v>
      </c>
      <c r="B1090" s="21">
        <v>-44.25</v>
      </c>
      <c r="C1090" s="21">
        <v>25.395250000000001</v>
      </c>
      <c r="D1090" s="22">
        <f t="shared" si="81"/>
        <v>4561.3912323807208</v>
      </c>
      <c r="E1090" s="22">
        <f t="shared" si="82"/>
        <v>-4443.5106099855939</v>
      </c>
      <c r="F1090" s="22">
        <f t="shared" si="83"/>
        <v>-359.17901971806128</v>
      </c>
      <c r="G1090" s="22">
        <f t="shared" si="84"/>
        <v>3.0405971224893153E-2</v>
      </c>
      <c r="H1090" s="22">
        <f t="shared" si="85"/>
        <v>-2.3942666571998101E-3</v>
      </c>
      <c r="I1090" s="22" t="e">
        <f>Zoom.X</f>
        <v>#N/A</v>
      </c>
      <c r="J1090" s="22" t="e">
        <f>Zoom.Y</f>
        <v>#N/A</v>
      </c>
    </row>
    <row r="1091" spans="1:10" x14ac:dyDescent="0.25">
      <c r="A1091" s="21">
        <v>-2.75</v>
      </c>
      <c r="B1091" s="21">
        <v>-49.75</v>
      </c>
      <c r="C1091" s="21">
        <v>25.395250000000001</v>
      </c>
      <c r="D1091" s="22">
        <f t="shared" ref="D1091:D1154" si="86">Calc_LLAtoX/1000</f>
        <v>4116.3694901861509</v>
      </c>
      <c r="E1091" s="22">
        <f t="shared" ref="E1091:E1154" si="87">Calc_LLAtoY/1000</f>
        <v>-4862.4520239417461</v>
      </c>
      <c r="F1091" s="22">
        <f t="shared" ref="F1091:F1154" si="88">Calc_LLAtoZ/1000</f>
        <v>-303.96608272400209</v>
      </c>
      <c r="G1091" s="22">
        <f t="shared" ref="G1091:G1154" si="89">Calc_PerspectiveX</f>
        <v>2.744450766019647E-2</v>
      </c>
      <c r="H1091" s="22">
        <f t="shared" si="85"/>
        <v>-2.0265915160549747E-3</v>
      </c>
      <c r="I1091" s="22" t="e">
        <f>Zoom.X</f>
        <v>#N/A</v>
      </c>
      <c r="J1091" s="22" t="e">
        <f>Zoom.Y</f>
        <v>#N/A</v>
      </c>
    </row>
    <row r="1092" spans="1:10" x14ac:dyDescent="0.25">
      <c r="A1092" s="21">
        <v>-2.25</v>
      </c>
      <c r="B1092" s="21">
        <v>-50.25</v>
      </c>
      <c r="C1092" s="21">
        <v>25.395250000000001</v>
      </c>
      <c r="D1092" s="22">
        <f t="shared" si="86"/>
        <v>4075.3224876942977</v>
      </c>
      <c r="E1092" s="22">
        <f t="shared" si="87"/>
        <v>-4900.0426905836257</v>
      </c>
      <c r="F1092" s="22">
        <f t="shared" si="88"/>
        <v>-248.73046098373129</v>
      </c>
      <c r="G1092" s="22">
        <f t="shared" si="89"/>
        <v>2.7170677976049336E-2</v>
      </c>
      <c r="H1092" s="22">
        <f t="shared" si="85"/>
        <v>-1.6583166801228668E-3</v>
      </c>
      <c r="I1092" s="22" t="e">
        <f>Zoom.X</f>
        <v>#N/A</v>
      </c>
      <c r="J1092" s="22" t="e">
        <f>Zoom.Y</f>
        <v>#N/A</v>
      </c>
    </row>
    <row r="1093" spans="1:10" x14ac:dyDescent="0.25">
      <c r="A1093" s="21">
        <v>-1.75</v>
      </c>
      <c r="B1093" s="21">
        <v>-56.25</v>
      </c>
      <c r="C1093" s="21">
        <v>25.395250000000001</v>
      </c>
      <c r="D1093" s="22">
        <f t="shared" si="86"/>
        <v>3541.8754955519885</v>
      </c>
      <c r="E1093" s="22">
        <f t="shared" si="87"/>
        <v>-5300.7912772867894</v>
      </c>
      <c r="F1093" s="22">
        <f t="shared" si="88"/>
        <v>-193.47627706951681</v>
      </c>
      <c r="G1093" s="22">
        <f t="shared" si="89"/>
        <v>2.3613876470401678E-2</v>
      </c>
      <c r="H1093" s="22">
        <f t="shared" si="85"/>
        <v>-1.289916856877196E-3</v>
      </c>
      <c r="I1093" s="22" t="e">
        <f>Zoom.X</f>
        <v>#N/A</v>
      </c>
      <c r="J1093" s="22" t="e">
        <f>Zoom.Y</f>
        <v>#N/A</v>
      </c>
    </row>
    <row r="1094" spans="1:10" x14ac:dyDescent="0.25">
      <c r="A1094" s="21">
        <v>-1.25</v>
      </c>
      <c r="B1094" s="21">
        <v>-46.25</v>
      </c>
      <c r="C1094" s="21">
        <v>25.395250000000001</v>
      </c>
      <c r="D1094" s="22">
        <f t="shared" si="86"/>
        <v>4409.5399928986799</v>
      </c>
      <c r="E1094" s="22">
        <f t="shared" si="87"/>
        <v>-4606.265570109731</v>
      </c>
      <c r="F1094" s="22">
        <f t="shared" si="88"/>
        <v>-138.20765470993021</v>
      </c>
      <c r="G1094" s="22">
        <f t="shared" si="89"/>
        <v>2.9396266449721237E-2</v>
      </c>
      <c r="H1094" s="22">
        <f t="shared" si="85"/>
        <v>-9.2136346416793664E-4</v>
      </c>
      <c r="I1094" s="22" t="e">
        <f>Zoom.X</f>
        <v>#N/A</v>
      </c>
      <c r="J1094" s="22" t="e">
        <f>Zoom.Y</f>
        <v>#N/A</v>
      </c>
    </row>
    <row r="1095" spans="1:10" x14ac:dyDescent="0.25">
      <c r="A1095" s="21">
        <v>-0.75</v>
      </c>
      <c r="B1095" s="21">
        <v>-47.25</v>
      </c>
      <c r="C1095" s="21">
        <v>25.395250000000001</v>
      </c>
      <c r="D1095" s="22">
        <f t="shared" si="86"/>
        <v>4329.1329528836814</v>
      </c>
      <c r="E1095" s="22">
        <f t="shared" si="87"/>
        <v>-4683.2296436951838</v>
      </c>
      <c r="F1095" s="22">
        <f t="shared" si="88"/>
        <v>-82.928718532804027</v>
      </c>
      <c r="G1095" s="22">
        <f t="shared" si="89"/>
        <v>2.8860461334880037E-2</v>
      </c>
      <c r="H1095" s="22">
        <f t="shared" si="85"/>
        <v>-5.5284998192834528E-4</v>
      </c>
      <c r="I1095" s="22" t="e">
        <f>Zoom.X</f>
        <v>#N/A</v>
      </c>
      <c r="J1095" s="22" t="e">
        <f>Zoom.Y</f>
        <v>#N/A</v>
      </c>
    </row>
    <row r="1096" spans="1:10" x14ac:dyDescent="0.25">
      <c r="A1096" s="21">
        <v>0.75</v>
      </c>
      <c r="B1096" s="21">
        <v>-50.75</v>
      </c>
      <c r="C1096" s="21">
        <v>25.395250000000001</v>
      </c>
      <c r="D1096" s="22">
        <f t="shared" si="86"/>
        <v>4035.153917214076</v>
      </c>
      <c r="E1096" s="22">
        <f t="shared" si="87"/>
        <v>-4938.7817205987749</v>
      </c>
      <c r="F1096" s="22">
        <f t="shared" si="88"/>
        <v>82.928718532804027</v>
      </c>
      <c r="G1096" s="22">
        <f t="shared" si="89"/>
        <v>2.6901351786396684E-2</v>
      </c>
      <c r="H1096" s="22">
        <f t="shared" si="85"/>
        <v>5.5286481661305986E-4</v>
      </c>
      <c r="I1096" s="22" t="e">
        <f>Zoom.X</f>
        <v>#N/A</v>
      </c>
      <c r="J1096" s="22" t="e">
        <f>Zoom.Y</f>
        <v>#N/A</v>
      </c>
    </row>
    <row r="1097" spans="1:10" x14ac:dyDescent="0.25">
      <c r="A1097" s="21">
        <v>5.25</v>
      </c>
      <c r="B1097" s="21">
        <v>-57.25</v>
      </c>
      <c r="C1097" s="21">
        <v>25.395250000000001</v>
      </c>
      <c r="D1097" s="22">
        <f t="shared" si="86"/>
        <v>3436.0445499670959</v>
      </c>
      <c r="E1097" s="22">
        <f t="shared" si="87"/>
        <v>-5341.929554454352</v>
      </c>
      <c r="F1097" s="22">
        <f t="shared" si="88"/>
        <v>579.72152365941986</v>
      </c>
      <c r="G1097" s="22">
        <f t="shared" si="89"/>
        <v>2.2911277264622203E-2</v>
      </c>
      <c r="H1097" s="22">
        <f t="shared" si="85"/>
        <v>3.8655379380798183E-3</v>
      </c>
      <c r="I1097" s="22" t="e">
        <f>Zoom.X</f>
        <v>#N/A</v>
      </c>
      <c r="J1097" s="22" t="e">
        <f>Zoom.Y</f>
        <v>#N/A</v>
      </c>
    </row>
    <row r="1098" spans="1:10" x14ac:dyDescent="0.25">
      <c r="A1098" s="21">
        <v>6.75</v>
      </c>
      <c r="B1098" s="21">
        <v>-76.75</v>
      </c>
      <c r="C1098" s="21">
        <v>25.395250000000001</v>
      </c>
      <c r="D1098" s="22">
        <f t="shared" si="86"/>
        <v>1451.8113841395532</v>
      </c>
      <c r="E1098" s="22">
        <f t="shared" si="87"/>
        <v>-6165.6225054020961</v>
      </c>
      <c r="F1098" s="22">
        <f t="shared" si="88"/>
        <v>744.68847138016451</v>
      </c>
      <c r="G1098" s="22">
        <f t="shared" si="89"/>
        <v>9.6811373562720182E-3</v>
      </c>
      <c r="H1098" s="22">
        <f t="shared" si="85"/>
        <v>4.9658181894863982E-3</v>
      </c>
      <c r="I1098" s="22" t="e">
        <f>Zoom.X</f>
        <v>#N/A</v>
      </c>
      <c r="J1098" s="22" t="e">
        <f>Zoom.Y</f>
        <v>#N/A</v>
      </c>
    </row>
    <row r="1099" spans="1:10" x14ac:dyDescent="0.25">
      <c r="A1099" s="21">
        <v>8.25</v>
      </c>
      <c r="B1099" s="21">
        <v>-74.75</v>
      </c>
      <c r="C1099" s="21">
        <v>25.395250000000001</v>
      </c>
      <c r="D1099" s="22">
        <f t="shared" si="86"/>
        <v>1660.4088272467741</v>
      </c>
      <c r="E1099" s="22">
        <f t="shared" si="87"/>
        <v>-6090.309061615575</v>
      </c>
      <c r="F1099" s="22">
        <f t="shared" si="88"/>
        <v>909.15510460425469</v>
      </c>
      <c r="G1099" s="22">
        <f t="shared" si="89"/>
        <v>1.1072638665922101E-2</v>
      </c>
      <c r="H1099" s="22">
        <f t="shared" si="85"/>
        <v>6.0628116397416507E-3</v>
      </c>
      <c r="I1099" s="22" t="e">
        <f>Zoom.X</f>
        <v>#N/A</v>
      </c>
      <c r="J1099" s="22" t="e">
        <f>Zoom.Y</f>
        <v>#N/A</v>
      </c>
    </row>
    <row r="1100" spans="1:10" x14ac:dyDescent="0.25">
      <c r="A1100" s="21">
        <v>11.75</v>
      </c>
      <c r="B1100" s="21">
        <v>-72.25</v>
      </c>
      <c r="C1100" s="21">
        <v>25.395250000000001</v>
      </c>
      <c r="D1100" s="22">
        <f t="shared" si="86"/>
        <v>1903.9927800445701</v>
      </c>
      <c r="E1100" s="22">
        <f t="shared" si="87"/>
        <v>-5948.0717553581644</v>
      </c>
      <c r="F1100" s="22">
        <f t="shared" si="88"/>
        <v>1290.3442519866505</v>
      </c>
      <c r="G1100" s="22">
        <f t="shared" si="89"/>
        <v>1.2688671839457629E-2</v>
      </c>
      <c r="H1100" s="22">
        <f t="shared" si="85"/>
        <v>8.599168518383651E-3</v>
      </c>
      <c r="I1100" s="22" t="e">
        <f>Zoom.X</f>
        <v>#N/A</v>
      </c>
      <c r="J1100" s="22" t="e">
        <f>Zoom.Y</f>
        <v>#N/A</v>
      </c>
    </row>
    <row r="1101" spans="1:10" x14ac:dyDescent="0.25">
      <c r="A1101" s="21">
        <v>12.25</v>
      </c>
      <c r="B1101" s="21">
        <v>-83.75</v>
      </c>
      <c r="C1101" s="21">
        <v>25.395250000000001</v>
      </c>
      <c r="D1101" s="22">
        <f t="shared" si="86"/>
        <v>678.66283072971305</v>
      </c>
      <c r="E1101" s="22">
        <f t="shared" si="87"/>
        <v>-6196.8260714760363</v>
      </c>
      <c r="F1101" s="22">
        <f t="shared" si="88"/>
        <v>1344.4467637810665</v>
      </c>
      <c r="G1101" s="22">
        <f t="shared" si="89"/>
        <v>4.5264763720703569E-3</v>
      </c>
      <c r="H1101" s="22">
        <f t="shared" si="85"/>
        <v>8.967054381360591E-3</v>
      </c>
      <c r="I1101" s="22" t="e">
        <f>Zoom.X</f>
        <v>#N/A</v>
      </c>
      <c r="J1101" s="22" t="e">
        <f>Zoom.Y</f>
        <v>#N/A</v>
      </c>
    </row>
    <row r="1102" spans="1:10" x14ac:dyDescent="0.25">
      <c r="A1102" s="21">
        <v>13.25</v>
      </c>
      <c r="B1102" s="21">
        <v>-87.75</v>
      </c>
      <c r="C1102" s="21">
        <v>25.395250000000001</v>
      </c>
      <c r="D1102" s="22">
        <f t="shared" si="86"/>
        <v>243.78237058114408</v>
      </c>
      <c r="E1102" s="22">
        <f t="shared" si="87"/>
        <v>-6204.6756587747668</v>
      </c>
      <c r="F1102" s="22">
        <f t="shared" si="88"/>
        <v>1452.3463892013515</v>
      </c>
      <c r="G1102" s="22">
        <f t="shared" si="89"/>
        <v>1.6252029064559486E-3</v>
      </c>
      <c r="H1102" s="22">
        <f t="shared" si="85"/>
        <v>9.6822324242891965E-3</v>
      </c>
      <c r="I1102" s="22" t="e">
        <f>Zoom.X</f>
        <v>#N/A</v>
      </c>
      <c r="J1102" s="22" t="e">
        <f>Zoom.Y</f>
        <v>#N/A</v>
      </c>
    </row>
    <row r="1103" spans="1:10" x14ac:dyDescent="0.25">
      <c r="A1103" s="21">
        <v>15.75</v>
      </c>
      <c r="B1103" s="21">
        <v>-84.75</v>
      </c>
      <c r="C1103" s="21">
        <v>25.395250000000001</v>
      </c>
      <c r="D1103" s="22">
        <f t="shared" si="86"/>
        <v>561.83917954155925</v>
      </c>
      <c r="E1103" s="22">
        <f t="shared" si="87"/>
        <v>-6114.4516530368574</v>
      </c>
      <c r="F1103" s="22">
        <f t="shared" si="88"/>
        <v>1720.1256635583079</v>
      </c>
      <c r="G1103" s="22">
        <f t="shared" si="89"/>
        <v>3.747318948952165E-3</v>
      </c>
      <c r="H1103" s="22">
        <f t="shared" si="85"/>
        <v>1.1472783900351261E-2</v>
      </c>
      <c r="I1103" s="22" t="e">
        <f>Zoom.X</f>
        <v>#N/A</v>
      </c>
      <c r="J1103" s="22" t="e">
        <f>Zoom.Y</f>
        <v>#N/A</v>
      </c>
    </row>
    <row r="1104" spans="1:10" x14ac:dyDescent="0.25">
      <c r="A1104" s="21">
        <v>17.75</v>
      </c>
      <c r="B1104" s="21">
        <v>-94.25</v>
      </c>
      <c r="C1104" s="21">
        <v>25.395250000000001</v>
      </c>
      <c r="D1104" s="22">
        <f t="shared" si="86"/>
        <v>-450.3147350786075</v>
      </c>
      <c r="E1104" s="22">
        <f t="shared" si="87"/>
        <v>-6059.7166630449938</v>
      </c>
      <c r="F1104" s="22">
        <f t="shared" si="88"/>
        <v>1932.058157027855</v>
      </c>
      <c r="G1104" s="22">
        <f t="shared" si="89"/>
        <v>-3.0028989934213078E-3</v>
      </c>
      <c r="H1104" s="22">
        <f t="shared" si="85"/>
        <v>1.2883823341818054E-2</v>
      </c>
      <c r="I1104" s="22" t="e">
        <f>Zoom.X</f>
        <v>#N/A</v>
      </c>
      <c r="J1104" s="22" t="e">
        <f>Zoom.Y</f>
        <v>#N/A</v>
      </c>
    </row>
    <row r="1105" spans="1:10" x14ac:dyDescent="0.25">
      <c r="A1105" s="21">
        <v>17.75</v>
      </c>
      <c r="B1105" s="21">
        <v>-93.75</v>
      </c>
      <c r="C1105" s="21">
        <v>25.395250000000001</v>
      </c>
      <c r="D1105" s="22">
        <f t="shared" si="86"/>
        <v>-397.41725590318623</v>
      </c>
      <c r="E1105" s="22">
        <f t="shared" si="87"/>
        <v>-6063.4156151235784</v>
      </c>
      <c r="F1105" s="22">
        <f t="shared" si="88"/>
        <v>1932.058157027855</v>
      </c>
      <c r="G1105" s="22">
        <f t="shared" si="89"/>
        <v>-2.6497071930784515E-3</v>
      </c>
      <c r="H1105" s="22">
        <f t="shared" si="85"/>
        <v>1.288164597807431E-2</v>
      </c>
      <c r="I1105" s="22" t="e">
        <f>Zoom.X</f>
        <v>#N/A</v>
      </c>
      <c r="J1105" s="22" t="e">
        <f>Zoom.Y</f>
        <v>#N/A</v>
      </c>
    </row>
    <row r="1106" spans="1:10" x14ac:dyDescent="0.25">
      <c r="A1106" s="21">
        <v>18.25</v>
      </c>
      <c r="B1106" s="21">
        <v>-95.25</v>
      </c>
      <c r="C1106" s="21">
        <v>25.395250000000001</v>
      </c>
      <c r="D1106" s="22">
        <f t="shared" si="86"/>
        <v>-554.4380117816479</v>
      </c>
      <c r="E1106" s="22">
        <f t="shared" si="87"/>
        <v>-6033.9053257392252</v>
      </c>
      <c r="F1106" s="22">
        <f t="shared" si="88"/>
        <v>1984.6898552664029</v>
      </c>
      <c r="G1106" s="22">
        <f t="shared" si="89"/>
        <v>-3.698452122275831E-3</v>
      </c>
      <c r="H1106" s="22">
        <f t="shared" si="85"/>
        <v>1.3239136298901773E-2</v>
      </c>
      <c r="I1106" s="22" t="e">
        <f>Zoom.X</f>
        <v>#N/A</v>
      </c>
      <c r="J1106" s="22" t="e">
        <f>Zoom.Y</f>
        <v>#N/A</v>
      </c>
    </row>
    <row r="1107" spans="1:10" x14ac:dyDescent="0.25">
      <c r="A1107" s="21">
        <v>20.75</v>
      </c>
      <c r="B1107" s="21">
        <v>-105.25</v>
      </c>
      <c r="C1107" s="21">
        <v>25.395250000000001</v>
      </c>
      <c r="D1107" s="22">
        <f t="shared" si="86"/>
        <v>-1569.4945626218857</v>
      </c>
      <c r="E1107" s="22">
        <f t="shared" si="87"/>
        <v>-5756.8394000544549</v>
      </c>
      <c r="F1107" s="22">
        <f t="shared" si="88"/>
        <v>2245.5420237242256</v>
      </c>
      <c r="G1107" s="22">
        <f t="shared" si="89"/>
        <v>-1.047113942343436E-2</v>
      </c>
      <c r="H1107" s="22">
        <f t="shared" si="85"/>
        <v>1.4981500523530034E-2</v>
      </c>
      <c r="I1107" s="22" t="e">
        <f>Zoom.X</f>
        <v>#N/A</v>
      </c>
      <c r="J1107" s="22" t="e">
        <f>Zoom.Y</f>
        <v>#N/A</v>
      </c>
    </row>
    <row r="1108" spans="1:10" x14ac:dyDescent="0.25">
      <c r="A1108" s="21">
        <v>20.75</v>
      </c>
      <c r="B1108" s="21">
        <v>-88.75</v>
      </c>
      <c r="C1108" s="21">
        <v>25.395250000000001</v>
      </c>
      <c r="D1108" s="22">
        <f t="shared" si="86"/>
        <v>130.16836620140242</v>
      </c>
      <c r="E1108" s="22">
        <f t="shared" si="87"/>
        <v>-5965.5317664529675</v>
      </c>
      <c r="F1108" s="22">
        <f t="shared" si="88"/>
        <v>2245.5420237242256</v>
      </c>
      <c r="G1108" s="22">
        <f t="shared" si="89"/>
        <v>8.6801932049945373E-4</v>
      </c>
      <c r="H1108" s="22">
        <f t="shared" si="85"/>
        <v>1.4974251567160457E-2</v>
      </c>
      <c r="I1108" s="22" t="e">
        <f>Zoom.X</f>
        <v>#N/A</v>
      </c>
      <c r="J1108" s="22" t="e">
        <f>Zoom.Y</f>
        <v>#N/A</v>
      </c>
    </row>
    <row r="1109" spans="1:10" x14ac:dyDescent="0.25">
      <c r="A1109" s="21">
        <v>20.75</v>
      </c>
      <c r="B1109" s="21">
        <v>-88.25</v>
      </c>
      <c r="C1109" s="21">
        <v>25.395250000000001</v>
      </c>
      <c r="D1109" s="22">
        <f t="shared" si="86"/>
        <v>182.22183451550424</v>
      </c>
      <c r="E1109" s="22">
        <f t="shared" si="87"/>
        <v>-5964.1686984142898</v>
      </c>
      <c r="F1109" s="22">
        <f t="shared" si="88"/>
        <v>2245.5420237242256</v>
      </c>
      <c r="G1109" s="22">
        <f t="shared" si="89"/>
        <v>1.2157207754720197E-3</v>
      </c>
      <c r="H1109" s="22">
        <f t="shared" si="85"/>
        <v>1.498147627420985E-2</v>
      </c>
      <c r="I1109" s="22" t="e">
        <f>Zoom.X</f>
        <v>#N/A</v>
      </c>
      <c r="J1109" s="22" t="e">
        <f>Zoom.Y</f>
        <v>#N/A</v>
      </c>
    </row>
    <row r="1110" spans="1:10" x14ac:dyDescent="0.25">
      <c r="A1110" s="21">
        <v>21.25</v>
      </c>
      <c r="B1110" s="21">
        <v>-78.25</v>
      </c>
      <c r="C1110" s="21">
        <v>25.395250000000001</v>
      </c>
      <c r="D1110" s="22">
        <f t="shared" si="86"/>
        <v>1211.0805061011383</v>
      </c>
      <c r="E1110" s="22">
        <f t="shared" si="87"/>
        <v>-5822.494059661055</v>
      </c>
      <c r="F1110" s="22">
        <f t="shared" si="88"/>
        <v>2297.2236930847407</v>
      </c>
      <c r="G1110" s="22">
        <f t="shared" si="89"/>
        <v>8.0683550549309722E-3</v>
      </c>
      <c r="H1110" s="22">
        <f t="shared" si="85"/>
        <v>1.5304363585272344E-2</v>
      </c>
      <c r="I1110" s="22" t="e">
        <f>Zoom.X</f>
        <v>#N/A</v>
      </c>
      <c r="J1110" s="22" t="e">
        <f>Zoom.Y</f>
        <v>#N/A</v>
      </c>
    </row>
    <row r="1111" spans="1:10" x14ac:dyDescent="0.25">
      <c r="A1111" s="21">
        <v>21.75</v>
      </c>
      <c r="B1111" s="21">
        <v>-79.25</v>
      </c>
      <c r="C1111" s="21">
        <v>25.395250000000001</v>
      </c>
      <c r="D1111" s="22">
        <f t="shared" si="86"/>
        <v>1105.4949125883986</v>
      </c>
      <c r="E1111" s="22">
        <f t="shared" si="87"/>
        <v>-5822.8094340889138</v>
      </c>
      <c r="F1111" s="22">
        <f t="shared" si="88"/>
        <v>2348.7333230586619</v>
      </c>
      <c r="G1111" s="22">
        <f t="shared" si="89"/>
        <v>7.3643001615386955E-3</v>
      </c>
      <c r="H1111" s="22">
        <f t="shared" si="85"/>
        <v>1.5646184341014883E-2</v>
      </c>
      <c r="I1111" s="22" t="e">
        <f>Zoom.X</f>
        <v>#N/A</v>
      </c>
      <c r="J1111" s="22" t="e">
        <f>Zoom.Y</f>
        <v>#N/A</v>
      </c>
    </row>
    <row r="1112" spans="1:10" x14ac:dyDescent="0.25">
      <c r="A1112" s="21">
        <v>23.75</v>
      </c>
      <c r="B1112" s="21">
        <v>-106.75</v>
      </c>
      <c r="C1112" s="21">
        <v>25.395250000000001</v>
      </c>
      <c r="D1112" s="22">
        <f t="shared" si="86"/>
        <v>-1683.405545146464</v>
      </c>
      <c r="E1112" s="22">
        <f t="shared" si="87"/>
        <v>-5593.3442479632049</v>
      </c>
      <c r="F1112" s="22">
        <f t="shared" si="88"/>
        <v>2552.9739042803462</v>
      </c>
      <c r="G1112" s="22">
        <f t="shared" si="89"/>
        <v>-1.1232011976221472E-2</v>
      </c>
      <c r="H1112" s="22">
        <f t="shared" si="85"/>
        <v>1.7033942623352172E-2</v>
      </c>
      <c r="I1112" s="22" t="e">
        <f>Zoom.X</f>
        <v>#N/A</v>
      </c>
      <c r="J1112" s="22" t="e">
        <f>Zoom.Y</f>
        <v>#N/A</v>
      </c>
    </row>
    <row r="1113" spans="1:10" x14ac:dyDescent="0.25">
      <c r="A1113" s="21">
        <v>27.75</v>
      </c>
      <c r="B1113" s="21">
        <v>-81.25</v>
      </c>
      <c r="C1113" s="21">
        <v>25.395250000000001</v>
      </c>
      <c r="D1113" s="22">
        <f t="shared" si="86"/>
        <v>859.29866812732917</v>
      </c>
      <c r="E1113" s="22">
        <f t="shared" si="87"/>
        <v>-5582.9530938324342</v>
      </c>
      <c r="F1113" s="22">
        <f t="shared" si="88"/>
        <v>2952.0273061871817</v>
      </c>
      <c r="G1113" s="22">
        <f t="shared" si="89"/>
        <v>5.7268010360115905E-3</v>
      </c>
      <c r="H1113" s="22">
        <f t="shared" si="85"/>
        <v>1.9673803372987662E-2</v>
      </c>
      <c r="I1113" s="22">
        <f>Zoom.X</f>
        <v>5.7268010360115905E-3</v>
      </c>
      <c r="J1113" s="22">
        <f>Zoom.Y</f>
        <v>1.9673803372987662E-2</v>
      </c>
    </row>
    <row r="1114" spans="1:10" x14ac:dyDescent="0.25">
      <c r="A1114" s="21">
        <v>28.75</v>
      </c>
      <c r="B1114" s="21">
        <v>-81.75</v>
      </c>
      <c r="C1114" s="21">
        <v>25.395250000000001</v>
      </c>
      <c r="D1114" s="22">
        <f t="shared" si="86"/>
        <v>803.01927491192157</v>
      </c>
      <c r="E1114" s="22">
        <f t="shared" si="87"/>
        <v>-5538.3275323267926</v>
      </c>
      <c r="F1114" s="22">
        <f t="shared" si="88"/>
        <v>3049.6498496913687</v>
      </c>
      <c r="G1114" s="22">
        <f t="shared" si="89"/>
        <v>5.3551079101217189E-3</v>
      </c>
      <c r="H1114" s="22">
        <f t="shared" si="85"/>
        <v>2.033725035426457E-2</v>
      </c>
      <c r="I1114" s="22">
        <f>Zoom.X</f>
        <v>5.3551079101217189E-3</v>
      </c>
      <c r="J1114" s="22">
        <f>Zoom.Y</f>
        <v>2.033725035426457E-2</v>
      </c>
    </row>
    <row r="1115" spans="1:10" x14ac:dyDescent="0.25">
      <c r="A1115" s="21">
        <v>30.25</v>
      </c>
      <c r="B1115" s="21">
        <v>-84.75</v>
      </c>
      <c r="C1115" s="21">
        <v>25.395250000000001</v>
      </c>
      <c r="D1115" s="22">
        <f t="shared" si="86"/>
        <v>504.57372965109118</v>
      </c>
      <c r="E1115" s="22">
        <f t="shared" si="87"/>
        <v>-5491.2362606351062</v>
      </c>
      <c r="F1115" s="22">
        <f t="shared" si="88"/>
        <v>3194.3569363131496</v>
      </c>
      <c r="G1115" s="22">
        <f t="shared" si="89"/>
        <v>3.362900127709797E-3</v>
      </c>
      <c r="H1115" s="22">
        <f t="shared" si="85"/>
        <v>2.1289858583217122E-2</v>
      </c>
      <c r="I1115" s="22">
        <f>Zoom.X</f>
        <v>3.362900127709797E-3</v>
      </c>
      <c r="J1115" s="22">
        <f>Zoom.Y</f>
        <v>2.1289858583217122E-2</v>
      </c>
    </row>
    <row r="1116" spans="1:10" x14ac:dyDescent="0.25">
      <c r="A1116" s="21">
        <v>30.25</v>
      </c>
      <c r="B1116" s="21">
        <v>-83.25</v>
      </c>
      <c r="C1116" s="21">
        <v>25.395250000000001</v>
      </c>
      <c r="D1116" s="22">
        <f t="shared" si="86"/>
        <v>648.14463257691318</v>
      </c>
      <c r="E1116" s="22">
        <f t="shared" si="87"/>
        <v>-5476.146350676685</v>
      </c>
      <c r="F1116" s="22">
        <f t="shared" si="88"/>
        <v>3194.3569363131496</v>
      </c>
      <c r="G1116" s="22">
        <f t="shared" si="89"/>
        <v>4.319414404703353E-3</v>
      </c>
      <c r="H1116" s="22">
        <f t="shared" si="85"/>
        <v>2.128807471507951E-2</v>
      </c>
      <c r="I1116" s="22">
        <f>Zoom.X</f>
        <v>4.319414404703353E-3</v>
      </c>
      <c r="J1116" s="22">
        <f>Zoom.Y</f>
        <v>2.128807471507951E-2</v>
      </c>
    </row>
    <row r="1117" spans="1:10" x14ac:dyDescent="0.25">
      <c r="A1117" s="21">
        <v>32.25</v>
      </c>
      <c r="B1117" s="21">
        <v>-91.25</v>
      </c>
      <c r="C1117" s="21">
        <v>25.395250000000001</v>
      </c>
      <c r="D1117" s="22">
        <f t="shared" si="86"/>
        <v>-117.78593552051316</v>
      </c>
      <c r="E1117" s="22">
        <f t="shared" si="87"/>
        <v>-5398.0530023848123</v>
      </c>
      <c r="F1117" s="22">
        <f t="shared" si="88"/>
        <v>3383.9226621203311</v>
      </c>
      <c r="G1117" s="22">
        <f t="shared" si="89"/>
        <v>-7.8587874533890762E-4</v>
      </c>
      <c r="H1117" s="22">
        <f t="shared" si="85"/>
        <v>2.2577847552672267E-2</v>
      </c>
      <c r="I1117" s="22" t="e">
        <f>Zoom.X</f>
        <v>#N/A</v>
      </c>
      <c r="J1117" s="22" t="e">
        <f>Zoom.Y</f>
        <v>#N/A</v>
      </c>
    </row>
    <row r="1118" spans="1:10" x14ac:dyDescent="0.25">
      <c r="A1118" s="21">
        <v>32.75</v>
      </c>
      <c r="B1118" s="21">
        <v>-91.25</v>
      </c>
      <c r="C1118" s="21">
        <v>25.395250000000001</v>
      </c>
      <c r="D1118" s="22">
        <f t="shared" si="86"/>
        <v>-117.13602410049387</v>
      </c>
      <c r="E1118" s="22">
        <f t="shared" si="87"/>
        <v>-5368.26798368444</v>
      </c>
      <c r="F1118" s="22">
        <f t="shared" si="88"/>
        <v>3430.6868990402613</v>
      </c>
      <c r="G1118" s="22">
        <f t="shared" si="89"/>
        <v>-7.8149718772314435E-4</v>
      </c>
      <c r="H1118" s="22">
        <f t="shared" si="85"/>
        <v>2.2888536504008808E-2</v>
      </c>
      <c r="I1118" s="22" t="e">
        <f>Zoom.X</f>
        <v>#N/A</v>
      </c>
      <c r="J1118" s="22" t="e">
        <f>Zoom.Y</f>
        <v>#N/A</v>
      </c>
    </row>
    <row r="1119" spans="1:10" x14ac:dyDescent="0.25">
      <c r="A1119" s="21">
        <v>34.25</v>
      </c>
      <c r="B1119" s="21">
        <v>-79.25</v>
      </c>
      <c r="C1119" s="21">
        <v>25.395250000000001</v>
      </c>
      <c r="D1119" s="22">
        <f t="shared" si="86"/>
        <v>984.42203633301233</v>
      </c>
      <c r="E1119" s="22">
        <f t="shared" si="87"/>
        <v>-5185.1002252590897</v>
      </c>
      <c r="F1119" s="22">
        <f t="shared" si="88"/>
        <v>3569.4171269187509</v>
      </c>
      <c r="G1119" s="22">
        <f t="shared" si="89"/>
        <v>6.5706373060189036E-3</v>
      </c>
      <c r="H1119" s="22">
        <f t="shared" si="85"/>
        <v>2.382448225380979E-2</v>
      </c>
      <c r="I1119" s="22">
        <f>Zoom.X</f>
        <v>6.5706373060189036E-3</v>
      </c>
      <c r="J1119" s="22">
        <f>Zoom.Y</f>
        <v>2.382448225380979E-2</v>
      </c>
    </row>
    <row r="1120" spans="1:10" x14ac:dyDescent="0.25">
      <c r="A1120" s="21">
        <v>34.25</v>
      </c>
      <c r="B1120" s="21">
        <v>-78.75</v>
      </c>
      <c r="C1120" s="21">
        <v>25.395250000000001</v>
      </c>
      <c r="D1120" s="22">
        <f t="shared" si="86"/>
        <v>1029.6325137366573</v>
      </c>
      <c r="E1120" s="22">
        <f t="shared" si="87"/>
        <v>-5176.3121986851047</v>
      </c>
      <c r="F1120" s="22">
        <f t="shared" si="88"/>
        <v>3569.4171269187509</v>
      </c>
      <c r="G1120" s="22">
        <f t="shared" si="89"/>
        <v>6.8572574831834363E-3</v>
      </c>
      <c r="H1120" s="22">
        <f t="shared" ref="H1120:H1183" si="90">Calc_PerspectiveY</f>
        <v>2.3771988527575675E-2</v>
      </c>
      <c r="I1120" s="22">
        <f>Zoom.X</f>
        <v>6.8572574831834363E-3</v>
      </c>
      <c r="J1120" s="22">
        <f>Zoom.Y</f>
        <v>2.3771988527575675E-2</v>
      </c>
    </row>
    <row r="1121" spans="1:10" x14ac:dyDescent="0.25">
      <c r="A1121" s="21">
        <v>37.25</v>
      </c>
      <c r="B1121" s="21">
        <v>-120.75</v>
      </c>
      <c r="C1121" s="21">
        <v>25.395250000000001</v>
      </c>
      <c r="D1121" s="22">
        <f t="shared" si="86"/>
        <v>-2599.0396232419789</v>
      </c>
      <c r="E1121" s="22">
        <f t="shared" si="87"/>
        <v>-4368.5928419221145</v>
      </c>
      <c r="F1121" s="22">
        <f t="shared" si="88"/>
        <v>3839.5301730268566</v>
      </c>
      <c r="G1121" s="22">
        <f t="shared" si="89"/>
        <v>-1.7348770428221822E-2</v>
      </c>
      <c r="H1121" s="22">
        <f t="shared" si="90"/>
        <v>2.5629131210006203E-2</v>
      </c>
      <c r="I1121" s="22" t="e">
        <f>Zoom.X</f>
        <v>#N/A</v>
      </c>
      <c r="J1121" s="22" t="e">
        <f>Zoom.Y</f>
        <v>#N/A</v>
      </c>
    </row>
    <row r="1122" spans="1:10" x14ac:dyDescent="0.25">
      <c r="A1122" s="21">
        <v>48.75</v>
      </c>
      <c r="B1122" s="21">
        <v>-64.25</v>
      </c>
      <c r="C1122" s="21">
        <v>25.395250000000001</v>
      </c>
      <c r="D1122" s="22">
        <f t="shared" si="86"/>
        <v>1830.4890975025346</v>
      </c>
      <c r="E1122" s="22">
        <f t="shared" si="87"/>
        <v>-3794.9966747708422</v>
      </c>
      <c r="F1122" s="22">
        <f t="shared" si="88"/>
        <v>4772.2924817565636</v>
      </c>
      <c r="G1122" s="22">
        <f t="shared" si="89"/>
        <v>1.2202425147627732E-2</v>
      </c>
      <c r="H1122" s="22">
        <f t="shared" si="90"/>
        <v>3.1813104962314813E-2</v>
      </c>
      <c r="I1122" s="22">
        <f>Zoom.X</f>
        <v>1.2202425147627732E-2</v>
      </c>
      <c r="J1122" s="22">
        <f>Zoom.Y</f>
        <v>3.1813104962314813E-2</v>
      </c>
    </row>
    <row r="1123" spans="1:10" x14ac:dyDescent="0.25">
      <c r="A1123" s="21">
        <v>49.25</v>
      </c>
      <c r="B1123" s="21">
        <v>-58.25</v>
      </c>
      <c r="C1123" s="21">
        <v>25.395250000000001</v>
      </c>
      <c r="D1123" s="22">
        <f t="shared" si="86"/>
        <v>2195.0637934465822</v>
      </c>
      <c r="E1123" s="22">
        <f t="shared" si="87"/>
        <v>-3547.1835633132814</v>
      </c>
      <c r="F1123" s="22">
        <f t="shared" si="88"/>
        <v>4808.7725847934744</v>
      </c>
      <c r="G1123" s="22">
        <f t="shared" si="89"/>
        <v>1.4626359793014932E-2</v>
      </c>
      <c r="H1123" s="22">
        <f t="shared" si="90"/>
        <v>3.2042275125653365E-2</v>
      </c>
      <c r="I1123" s="22">
        <f>Zoom.X</f>
        <v>1.4626359793014932E-2</v>
      </c>
      <c r="J1123" s="22">
        <f>Zoom.Y</f>
        <v>3.2042275125653365E-2</v>
      </c>
    </row>
    <row r="1124" spans="1:10" x14ac:dyDescent="0.25">
      <c r="A1124" s="21">
        <v>50.25</v>
      </c>
      <c r="B1124" s="21">
        <v>-55.75</v>
      </c>
      <c r="C1124" s="21">
        <v>25.395250000000001</v>
      </c>
      <c r="D1124" s="22">
        <f t="shared" si="86"/>
        <v>2299.9244768353151</v>
      </c>
      <c r="E1124" s="22">
        <f t="shared" si="87"/>
        <v>-3377.8915264736434</v>
      </c>
      <c r="F1124" s="22">
        <f t="shared" si="88"/>
        <v>4880.6365847139887</v>
      </c>
      <c r="G1124" s="22">
        <f t="shared" si="89"/>
        <v>1.5317274013867994E-2</v>
      </c>
      <c r="H1124" s="22">
        <f t="shared" si="90"/>
        <v>3.2504566425172236E-2</v>
      </c>
      <c r="I1124" s="22">
        <f>Zoom.X</f>
        <v>1.5317274013867994E-2</v>
      </c>
      <c r="J1124" s="22">
        <f>Zoom.Y</f>
        <v>3.2504566425172236E-2</v>
      </c>
    </row>
    <row r="1125" spans="1:10" x14ac:dyDescent="0.25">
      <c r="A1125" s="21">
        <v>51.25</v>
      </c>
      <c r="B1125" s="21">
        <v>-127.75</v>
      </c>
      <c r="C1125" s="21">
        <v>25.395250000000001</v>
      </c>
      <c r="D1125" s="22">
        <f t="shared" si="86"/>
        <v>-2449.1102958711976</v>
      </c>
      <c r="E1125" s="22">
        <f t="shared" si="87"/>
        <v>-3163.0697777512764</v>
      </c>
      <c r="F1125" s="22">
        <f t="shared" si="88"/>
        <v>4951.0202928458384</v>
      </c>
      <c r="G1125" s="22">
        <f t="shared" si="89"/>
        <v>-1.6340770603270612E-2</v>
      </c>
      <c r="H1125" s="22">
        <f t="shared" si="90"/>
        <v>3.3033827424563802E-2</v>
      </c>
      <c r="I1125" s="22" t="e">
        <f>Zoom.X</f>
        <v>#N/A</v>
      </c>
      <c r="J1125" s="22" t="e">
        <f>Zoom.Y</f>
        <v>#N/A</v>
      </c>
    </row>
    <row r="1126" spans="1:10" x14ac:dyDescent="0.25">
      <c r="A1126" s="21">
        <v>52.25</v>
      </c>
      <c r="B1126" s="21">
        <v>-78.25</v>
      </c>
      <c r="C1126" s="21">
        <v>25.395250000000001</v>
      </c>
      <c r="D1126" s="22">
        <f t="shared" si="86"/>
        <v>796.85389575342265</v>
      </c>
      <c r="E1126" s="22">
        <f t="shared" si="87"/>
        <v>-3831.0228354502219</v>
      </c>
      <c r="F1126" s="22">
        <f t="shared" si="88"/>
        <v>5019.9016686309078</v>
      </c>
      <c r="G1126" s="22">
        <f t="shared" si="89"/>
        <v>5.303618978772651E-3</v>
      </c>
      <c r="H1126" s="22">
        <f t="shared" si="90"/>
        <v>3.3410950116709658E-2</v>
      </c>
      <c r="I1126" s="22">
        <f>Zoom.X</f>
        <v>5.303618978772651E-3</v>
      </c>
      <c r="J1126" s="22">
        <f>Zoom.Y</f>
        <v>3.3410950116709658E-2</v>
      </c>
    </row>
    <row r="1127" spans="1:10" x14ac:dyDescent="0.25">
      <c r="A1127" s="21">
        <v>56.25</v>
      </c>
      <c r="B1127" s="21">
        <v>-88.25</v>
      </c>
      <c r="C1127" s="21">
        <v>25.395250000000001</v>
      </c>
      <c r="D1127" s="22">
        <f t="shared" si="86"/>
        <v>108.46502965885523</v>
      </c>
      <c r="E1127" s="22">
        <f t="shared" si="87"/>
        <v>-3550.0890246436438</v>
      </c>
      <c r="F1127" s="22">
        <f t="shared" si="88"/>
        <v>5279.978662745476</v>
      </c>
      <c r="G1127" s="22">
        <f t="shared" si="89"/>
        <v>7.232185676006301E-4</v>
      </c>
      <c r="H1127" s="22">
        <f t="shared" si="90"/>
        <v>3.520561988912798E-2</v>
      </c>
      <c r="I1127" s="22">
        <f>Zoom.X</f>
        <v>7.232185676006301E-4</v>
      </c>
      <c r="J1127" s="22">
        <f>Zoom.Y</f>
        <v>3.520561988912798E-2</v>
      </c>
    </row>
    <row r="1128" spans="1:10" x14ac:dyDescent="0.25">
      <c r="A1128" s="21">
        <v>57.25</v>
      </c>
      <c r="B1128" s="21">
        <v>-92.75</v>
      </c>
      <c r="C1128" s="21">
        <v>25.395250000000001</v>
      </c>
      <c r="D1128" s="22">
        <f t="shared" si="86"/>
        <v>-165.93818337562581</v>
      </c>
      <c r="E1128" s="22">
        <f t="shared" si="87"/>
        <v>-3454.6384327444512</v>
      </c>
      <c r="F1128" s="22">
        <f t="shared" si="88"/>
        <v>5341.0335083777836</v>
      </c>
      <c r="G1128" s="22">
        <f t="shared" si="89"/>
        <v>-1.1044975920600671E-3</v>
      </c>
      <c r="H1128" s="22">
        <f t="shared" si="90"/>
        <v>3.5550338861802484E-2</v>
      </c>
      <c r="I1128" s="22" t="e">
        <f>Zoom.X</f>
        <v>#N/A</v>
      </c>
      <c r="J1128" s="22" t="e">
        <f>Zoom.Y</f>
        <v>#N/A</v>
      </c>
    </row>
    <row r="1129" spans="1:10" x14ac:dyDescent="0.25">
      <c r="A1129" s="21">
        <v>58.25</v>
      </c>
      <c r="B1129" s="21">
        <v>-68.25</v>
      </c>
      <c r="C1129" s="21">
        <v>25.395250000000001</v>
      </c>
      <c r="D1129" s="22">
        <f t="shared" si="86"/>
        <v>1246.7148574042831</v>
      </c>
      <c r="E1129" s="22">
        <f t="shared" si="87"/>
        <v>-3124.9154707189477</v>
      </c>
      <c r="F1129" s="22">
        <f t="shared" si="88"/>
        <v>5400.4633357531156</v>
      </c>
      <c r="G1129" s="22">
        <f t="shared" si="89"/>
        <v>8.323841513562337E-3</v>
      </c>
      <c r="H1129" s="22">
        <f t="shared" si="90"/>
        <v>3.6056842219885352E-2</v>
      </c>
      <c r="I1129" s="22">
        <f>Zoom.X</f>
        <v>8.323841513562337E-3</v>
      </c>
      <c r="J1129" s="22">
        <f>Zoom.Y</f>
        <v>3.6056842219885352E-2</v>
      </c>
    </row>
    <row r="1130" spans="1:10" x14ac:dyDescent="0.25">
      <c r="A1130" s="21">
        <v>58.75</v>
      </c>
      <c r="B1130" s="21">
        <v>-156.75</v>
      </c>
      <c r="C1130" s="21">
        <v>25.395250000000001</v>
      </c>
      <c r="D1130" s="22">
        <f t="shared" si="86"/>
        <v>-3047.5794466971702</v>
      </c>
      <c r="E1130" s="22">
        <f t="shared" si="87"/>
        <v>-1309.3434614287551</v>
      </c>
      <c r="F1130" s="22">
        <f t="shared" si="88"/>
        <v>5429.5629795058485</v>
      </c>
      <c r="G1130" s="22">
        <f t="shared" si="89"/>
        <v>-2.0341067389989382E-2</v>
      </c>
      <c r="H1130" s="22">
        <f t="shared" si="90"/>
        <v>3.6239615208067275E-2</v>
      </c>
      <c r="I1130" s="22" t="e">
        <f>Zoom.X</f>
        <v>#N/A</v>
      </c>
      <c r="J1130" s="22" t="e">
        <f>Zoom.Y</f>
        <v>#N/A</v>
      </c>
    </row>
    <row r="1131" spans="1:10" x14ac:dyDescent="0.25">
      <c r="A1131" s="21">
        <v>59.25</v>
      </c>
      <c r="B1131" s="21">
        <v>-138.75</v>
      </c>
      <c r="C1131" s="21">
        <v>25.395250000000001</v>
      </c>
      <c r="D1131" s="22">
        <f t="shared" si="86"/>
        <v>-2457.9164477610452</v>
      </c>
      <c r="E1131" s="22">
        <f t="shared" si="87"/>
        <v>-2155.5348726892034</v>
      </c>
      <c r="F1131" s="22">
        <f t="shared" si="88"/>
        <v>5458.2493648451064</v>
      </c>
      <c r="G1131" s="22">
        <f t="shared" si="89"/>
        <v>-1.6397900625987508E-2</v>
      </c>
      <c r="H1131" s="22">
        <f t="shared" si="90"/>
        <v>3.6414513096293386E-2</v>
      </c>
      <c r="I1131" s="22" t="e">
        <f>Zoom.X</f>
        <v>#N/A</v>
      </c>
      <c r="J1131" s="22" t="e">
        <f>Zoom.Y</f>
        <v>#N/A</v>
      </c>
    </row>
    <row r="1132" spans="1:10" x14ac:dyDescent="0.25">
      <c r="A1132" s="21">
        <v>59.75</v>
      </c>
      <c r="B1132" s="21">
        <v>-140.25</v>
      </c>
      <c r="C1132" s="21">
        <v>25.395250000000001</v>
      </c>
      <c r="D1132" s="22">
        <f t="shared" si="86"/>
        <v>-2476.5994054705488</v>
      </c>
      <c r="E1132" s="22">
        <f t="shared" si="87"/>
        <v>-2059.7659831658166</v>
      </c>
      <c r="F1132" s="22">
        <f t="shared" si="88"/>
        <v>5486.5202219998755</v>
      </c>
      <c r="G1132" s="22">
        <f t="shared" si="89"/>
        <v>-1.6483654008081845E-2</v>
      </c>
      <c r="H1132" s="22">
        <f t="shared" si="90"/>
        <v>3.6516967923040967E-2</v>
      </c>
      <c r="I1132" s="22" t="e">
        <f>Zoom.X</f>
        <v>#N/A</v>
      </c>
      <c r="J1132" s="22" t="e">
        <f>Zoom.Y</f>
        <v>#N/A</v>
      </c>
    </row>
    <row r="1133" spans="1:10" x14ac:dyDescent="0.25">
      <c r="A1133" s="21">
        <v>60.25</v>
      </c>
      <c r="B1133" s="21">
        <v>-165.75</v>
      </c>
      <c r="C1133" s="21">
        <v>25.395250000000001</v>
      </c>
      <c r="D1133" s="22">
        <f t="shared" si="86"/>
        <v>-3075.3357091460953</v>
      </c>
      <c r="E1133" s="22">
        <f t="shared" si="87"/>
        <v>-781.03577217218628</v>
      </c>
      <c r="F1133" s="22">
        <f t="shared" si="88"/>
        <v>5514.3733127347095</v>
      </c>
      <c r="G1133" s="22">
        <f t="shared" si="89"/>
        <v>-2.0537837362875153E-2</v>
      </c>
      <c r="H1133" s="22">
        <f t="shared" si="90"/>
        <v>3.6826321730765041E-2</v>
      </c>
      <c r="I1133" s="22" t="e">
        <f>Zoom.X</f>
        <v>#N/A</v>
      </c>
      <c r="J1133" s="22" t="e">
        <f>Zoom.Y</f>
        <v>#N/A</v>
      </c>
    </row>
    <row r="1134" spans="1:10" x14ac:dyDescent="0.25">
      <c r="A1134" s="21">
        <v>61.25</v>
      </c>
      <c r="B1134" s="21">
        <v>-162.75</v>
      </c>
      <c r="C1134" s="21">
        <v>25.395250000000001</v>
      </c>
      <c r="D1134" s="22">
        <f t="shared" si="86"/>
        <v>-2937.4006741732915</v>
      </c>
      <c r="E1134" s="22">
        <f t="shared" si="87"/>
        <v>-912.0871530580913</v>
      </c>
      <c r="F1134" s="22">
        <f t="shared" si="88"/>
        <v>5568.8174010534804</v>
      </c>
      <c r="G1134" s="22">
        <f t="shared" si="89"/>
        <v>-1.9613926388557055E-2</v>
      </c>
      <c r="H1134" s="22">
        <f t="shared" si="90"/>
        <v>3.7184703992185035E-2</v>
      </c>
      <c r="I1134" s="22" t="e">
        <f>Zoom.X</f>
        <v>#N/A</v>
      </c>
      <c r="J1134" s="22" t="e">
        <f>Zoom.Y</f>
        <v>#N/A</v>
      </c>
    </row>
    <row r="1135" spans="1:10" x14ac:dyDescent="0.25">
      <c r="A1135" s="21">
        <v>63.25</v>
      </c>
      <c r="B1135" s="21">
        <v>-158.75</v>
      </c>
      <c r="C1135" s="21">
        <v>25.395250000000001</v>
      </c>
      <c r="D1135" s="22">
        <f t="shared" si="86"/>
        <v>-2682.7792027764494</v>
      </c>
      <c r="E1135" s="22">
        <f t="shared" si="87"/>
        <v>-1043.2757742172805</v>
      </c>
      <c r="F1135" s="22">
        <f t="shared" si="88"/>
        <v>5672.5974518789399</v>
      </c>
      <c r="G1135" s="22">
        <f t="shared" si="89"/>
        <v>-1.7894241562747361E-2</v>
      </c>
      <c r="H1135" s="22">
        <f t="shared" si="90"/>
        <v>3.7836445499165927E-2</v>
      </c>
      <c r="I1135" s="22" t="e">
        <f>Zoom.X</f>
        <v>#N/A</v>
      </c>
      <c r="J1135" s="22" t="e">
        <f>Zoom.Y</f>
        <v>#N/A</v>
      </c>
    </row>
    <row r="1136" spans="1:10" x14ac:dyDescent="0.25">
      <c r="A1136" s="21">
        <v>63.25</v>
      </c>
      <c r="B1136" s="21">
        <v>-158.25</v>
      </c>
      <c r="C1136" s="21">
        <v>25.395250000000001</v>
      </c>
      <c r="D1136" s="22">
        <f t="shared" si="86"/>
        <v>-2673.572867686602</v>
      </c>
      <c r="E1136" s="22">
        <f t="shared" si="87"/>
        <v>-1066.6474174199018</v>
      </c>
      <c r="F1136" s="22">
        <f t="shared" si="88"/>
        <v>5672.5974518789399</v>
      </c>
      <c r="G1136" s="22">
        <f t="shared" si="89"/>
        <v>-1.7790397395478458E-2</v>
      </c>
      <c r="H1136" s="22">
        <f t="shared" si="90"/>
        <v>3.7746404503583741E-2</v>
      </c>
      <c r="I1136" s="22" t="e">
        <f>Zoom.X</f>
        <v>#N/A</v>
      </c>
      <c r="J1136" s="22" t="e">
        <f>Zoom.Y</f>
        <v>#N/A</v>
      </c>
    </row>
    <row r="1137" spans="1:10" x14ac:dyDescent="0.25">
      <c r="A1137" s="21">
        <v>66.25</v>
      </c>
      <c r="B1137" s="21">
        <v>-165.25</v>
      </c>
      <c r="C1137" s="21">
        <v>25.395250000000001</v>
      </c>
      <c r="D1137" s="22">
        <f t="shared" si="86"/>
        <v>-2491.1274964958602</v>
      </c>
      <c r="E1137" s="22">
        <f t="shared" si="87"/>
        <v>-655.85913586329229</v>
      </c>
      <c r="F1137" s="22">
        <f t="shared" si="88"/>
        <v>5815.2539307615352</v>
      </c>
      <c r="G1137" s="22">
        <f t="shared" si="89"/>
        <v>-1.6629213039735129E-2</v>
      </c>
      <c r="H1137" s="22">
        <f t="shared" si="90"/>
        <v>3.8819007309267774E-2</v>
      </c>
      <c r="I1137" s="22" t="e">
        <f>Zoom.X</f>
        <v>#N/A</v>
      </c>
      <c r="J1137" s="22" t="e">
        <f>Zoom.Y</f>
        <v>#N/A</v>
      </c>
    </row>
    <row r="1138" spans="1:10" x14ac:dyDescent="0.25">
      <c r="A1138" s="21">
        <v>66.25</v>
      </c>
      <c r="B1138" s="21">
        <v>-73.25</v>
      </c>
      <c r="C1138" s="21">
        <v>25.395250000000001</v>
      </c>
      <c r="D1138" s="22">
        <f t="shared" si="86"/>
        <v>742.3987000479118</v>
      </c>
      <c r="E1138" s="22">
        <f t="shared" si="87"/>
        <v>-2466.7208151836408</v>
      </c>
      <c r="F1138" s="22">
        <f t="shared" si="88"/>
        <v>5815.2539307615352</v>
      </c>
      <c r="G1138" s="22">
        <f t="shared" si="89"/>
        <v>4.9441811581616138E-3</v>
      </c>
      <c r="H1138" s="22">
        <f t="shared" si="90"/>
        <v>3.8728070122618599E-2</v>
      </c>
      <c r="I1138" s="22" t="e">
        <f>Zoom.X</f>
        <v>#N/A</v>
      </c>
      <c r="J1138" s="22" t="e">
        <f>Zoom.Y</f>
        <v>#N/A</v>
      </c>
    </row>
    <row r="1139" spans="1:10" x14ac:dyDescent="0.25">
      <c r="A1139" s="21">
        <v>67.25</v>
      </c>
      <c r="B1139" s="21">
        <v>-95.75</v>
      </c>
      <c r="C1139" s="21">
        <v>25.395250000000001</v>
      </c>
      <c r="D1139" s="22">
        <f t="shared" si="86"/>
        <v>-247.82084550615039</v>
      </c>
      <c r="E1139" s="22">
        <f t="shared" si="87"/>
        <v>-2461.1109894476858</v>
      </c>
      <c r="F1139" s="22">
        <f t="shared" si="88"/>
        <v>5859.2746699283662</v>
      </c>
      <c r="G1139" s="22">
        <f t="shared" si="89"/>
        <v>-1.6490996428602626E-3</v>
      </c>
      <c r="H1139" s="22">
        <f t="shared" si="90"/>
        <v>3.8989971751021549E-2</v>
      </c>
      <c r="I1139" s="22" t="e">
        <f>Zoom.X</f>
        <v>#N/A</v>
      </c>
      <c r="J1139" s="22" t="e">
        <f>Zoom.Y</f>
        <v>#N/A</v>
      </c>
    </row>
    <row r="1140" spans="1:10" x14ac:dyDescent="0.25">
      <c r="A1140" s="21">
        <v>67.75</v>
      </c>
      <c r="B1140" s="21">
        <v>-112.25</v>
      </c>
      <c r="C1140" s="21">
        <v>25.395250000000001</v>
      </c>
      <c r="D1140" s="22">
        <f t="shared" si="86"/>
        <v>-917.10096334626553</v>
      </c>
      <c r="E1140" s="22">
        <f t="shared" si="87"/>
        <v>-2241.6933509107512</v>
      </c>
      <c r="F1140" s="22">
        <f t="shared" si="88"/>
        <v>5880.6148003794397</v>
      </c>
      <c r="G1140" s="22">
        <f t="shared" si="89"/>
        <v>-6.1022518371970031E-3</v>
      </c>
      <c r="H1140" s="22">
        <f t="shared" si="90"/>
        <v>3.9128726174845835E-2</v>
      </c>
      <c r="I1140" s="22" t="e">
        <f>Zoom.X</f>
        <v>#N/A</v>
      </c>
      <c r="J1140" s="22" t="e">
        <f>Zoom.Y</f>
        <v>#N/A</v>
      </c>
    </row>
    <row r="1141" spans="1:10" x14ac:dyDescent="0.25">
      <c r="A1141" s="21">
        <v>67.75</v>
      </c>
      <c r="B1141" s="21">
        <v>-109.25</v>
      </c>
      <c r="C1141" s="21">
        <v>25.395250000000001</v>
      </c>
      <c r="D1141" s="22">
        <f t="shared" si="86"/>
        <v>-798.5229432260893</v>
      </c>
      <c r="E1141" s="22">
        <f t="shared" si="87"/>
        <v>-2286.6185439704773</v>
      </c>
      <c r="F1141" s="22">
        <f t="shared" si="88"/>
        <v>5880.6148003794397</v>
      </c>
      <c r="G1141" s="22">
        <f t="shared" si="89"/>
        <v>-5.3188846188633012E-3</v>
      </c>
      <c r="H1141" s="22">
        <f t="shared" si="90"/>
        <v>3.9170210294561504E-2</v>
      </c>
      <c r="I1141" s="22" t="e">
        <f>Zoom.X</f>
        <v>#N/A</v>
      </c>
      <c r="J1141" s="22" t="e">
        <f>Zoom.Y</f>
        <v>#N/A</v>
      </c>
    </row>
    <row r="1142" spans="1:10" x14ac:dyDescent="0.25">
      <c r="A1142" s="21">
        <v>69.25</v>
      </c>
      <c r="B1142" s="21">
        <v>-133.25</v>
      </c>
      <c r="C1142" s="21">
        <v>25.395250000000001</v>
      </c>
      <c r="D1142" s="22">
        <f t="shared" si="86"/>
        <v>-1552.8776584086631</v>
      </c>
      <c r="E1142" s="22">
        <f t="shared" si="87"/>
        <v>-1650.7575671501841</v>
      </c>
      <c r="F1142" s="22">
        <f t="shared" si="88"/>
        <v>5941.9338901391475</v>
      </c>
      <c r="G1142" s="22">
        <f t="shared" si="89"/>
        <v>-1.0332349773014213E-2</v>
      </c>
      <c r="H1142" s="22">
        <f t="shared" si="90"/>
        <v>3.9535721921557784E-2</v>
      </c>
      <c r="I1142" s="22" t="e">
        <f>Zoom.X</f>
        <v>#N/A</v>
      </c>
      <c r="J1142" s="22" t="e">
        <f>Zoom.Y</f>
        <v>#N/A</v>
      </c>
    </row>
    <row r="1143" spans="1:10" x14ac:dyDescent="0.25">
      <c r="A1143" s="21">
        <v>69.75</v>
      </c>
      <c r="B1143" s="21">
        <v>-162.25</v>
      </c>
      <c r="C1143" s="21">
        <v>25.395250000000001</v>
      </c>
      <c r="D1143" s="22">
        <f t="shared" si="86"/>
        <v>-2108.7220885048482</v>
      </c>
      <c r="E1143" s="22">
        <f t="shared" si="87"/>
        <v>-675.00726231436875</v>
      </c>
      <c r="F1143" s="22">
        <f t="shared" si="88"/>
        <v>5961.4677066715485</v>
      </c>
      <c r="G1143" s="22">
        <f t="shared" si="89"/>
        <v>-1.4070027424026224E-2</v>
      </c>
      <c r="H1143" s="22">
        <f t="shared" si="90"/>
        <v>3.9776703899273728E-2</v>
      </c>
      <c r="I1143" s="22" t="e">
        <f>Zoom.X</f>
        <v>#N/A</v>
      </c>
      <c r="J1143" s="22" t="e">
        <f>Zoom.Y</f>
        <v>#N/A</v>
      </c>
    </row>
    <row r="1144" spans="1:10" x14ac:dyDescent="0.25">
      <c r="A1144" s="21">
        <v>69.75</v>
      </c>
      <c r="B1144" s="21">
        <v>-80.25</v>
      </c>
      <c r="C1144" s="21">
        <v>25.395250000000001</v>
      </c>
      <c r="D1144" s="22">
        <f t="shared" si="86"/>
        <v>374.96074591837964</v>
      </c>
      <c r="E1144" s="22">
        <f t="shared" si="87"/>
        <v>-2182.1430039632414</v>
      </c>
      <c r="F1144" s="22">
        <f t="shared" si="88"/>
        <v>5961.4677066715485</v>
      </c>
      <c r="G1144" s="22">
        <f t="shared" si="89"/>
        <v>2.5044992801941759E-3</v>
      </c>
      <c r="H1144" s="22">
        <f t="shared" si="90"/>
        <v>3.9818812349785848E-2</v>
      </c>
      <c r="I1144" s="22" t="e">
        <f>Zoom.X</f>
        <v>#N/A</v>
      </c>
      <c r="J1144" s="22" t="e">
        <f>Zoom.Y</f>
        <v>#N/A</v>
      </c>
    </row>
    <row r="1145" spans="1:10" x14ac:dyDescent="0.25">
      <c r="A1145" s="21">
        <v>70.25</v>
      </c>
      <c r="B1145" s="21">
        <v>-158.75</v>
      </c>
      <c r="C1145" s="21">
        <v>25.395250000000001</v>
      </c>
      <c r="D1145" s="22">
        <f t="shared" si="86"/>
        <v>-2014.7275898188423</v>
      </c>
      <c r="E1145" s="22">
        <f t="shared" si="87"/>
        <v>-783.48471015798179</v>
      </c>
      <c r="F1145" s="22">
        <f t="shared" si="88"/>
        <v>5980.5459487464759</v>
      </c>
      <c r="G1145" s="22">
        <f t="shared" si="89"/>
        <v>-1.3406434413595734E-2</v>
      </c>
      <c r="H1145" s="22">
        <f t="shared" si="90"/>
        <v>3.9795850031802395E-2</v>
      </c>
      <c r="I1145" s="22" t="e">
        <f>Zoom.X</f>
        <v>#N/A</v>
      </c>
      <c r="J1145" s="22" t="e">
        <f>Zoom.Y</f>
        <v>#N/A</v>
      </c>
    </row>
    <row r="1146" spans="1:10" x14ac:dyDescent="0.25">
      <c r="A1146" s="21">
        <v>70.25</v>
      </c>
      <c r="B1146" s="21">
        <v>-156.25</v>
      </c>
      <c r="C1146" s="21">
        <v>25.395250000000001</v>
      </c>
      <c r="D1146" s="22">
        <f t="shared" si="86"/>
        <v>-1978.6348925132179</v>
      </c>
      <c r="E1146" s="22">
        <f t="shared" si="87"/>
        <v>-870.62018949584683</v>
      </c>
      <c r="F1146" s="22">
        <f t="shared" si="88"/>
        <v>5980.5459487464759</v>
      </c>
      <c r="G1146" s="22">
        <f t="shared" si="89"/>
        <v>-1.31807783813354E-2</v>
      </c>
      <c r="H1146" s="22">
        <f t="shared" si="90"/>
        <v>3.9839715274451015E-2</v>
      </c>
      <c r="I1146" s="22" t="e">
        <f>Zoom.X</f>
        <v>#N/A</v>
      </c>
      <c r="J1146" s="22" t="e">
        <f>Zoom.Y</f>
        <v>#N/A</v>
      </c>
    </row>
    <row r="1147" spans="1:10" x14ac:dyDescent="0.25">
      <c r="A1147" s="21">
        <v>70.25</v>
      </c>
      <c r="B1147" s="21">
        <v>-152.25</v>
      </c>
      <c r="C1147" s="21">
        <v>25.395250000000001</v>
      </c>
      <c r="D1147" s="22">
        <f t="shared" si="86"/>
        <v>-1913.0836429712249</v>
      </c>
      <c r="E1147" s="22">
        <f t="shared" si="87"/>
        <v>-1006.5219954002615</v>
      </c>
      <c r="F1147" s="22">
        <f t="shared" si="88"/>
        <v>5980.5459487464759</v>
      </c>
      <c r="G1147" s="22">
        <f t="shared" si="89"/>
        <v>-1.2777829930451306E-2</v>
      </c>
      <c r="H1147" s="22">
        <f t="shared" si="90"/>
        <v>3.9945142652333822E-2</v>
      </c>
      <c r="I1147" s="22" t="e">
        <f>Zoom.X</f>
        <v>#N/A</v>
      </c>
      <c r="J1147" s="22" t="e">
        <f>Zoom.Y</f>
        <v>#N/A</v>
      </c>
    </row>
    <row r="1148" spans="1:10" x14ac:dyDescent="0.25">
      <c r="A1148" s="21">
        <v>71.75</v>
      </c>
      <c r="B1148" s="21">
        <v>-104.75</v>
      </c>
      <c r="C1148" s="21">
        <v>25.395250000000001</v>
      </c>
      <c r="D1148" s="22">
        <f t="shared" si="86"/>
        <v>-510.08661813486646</v>
      </c>
      <c r="E1148" s="22">
        <f t="shared" si="87"/>
        <v>-1937.4446897926791</v>
      </c>
      <c r="F1148" s="22">
        <f t="shared" si="88"/>
        <v>6035.0321371655464</v>
      </c>
      <c r="G1148" s="22">
        <f t="shared" si="89"/>
        <v>-3.4060431053507261E-3</v>
      </c>
      <c r="H1148" s="22">
        <f t="shared" si="90"/>
        <v>4.0298213814203454E-2</v>
      </c>
      <c r="I1148" s="22" t="e">
        <f>Zoom.X</f>
        <v>#N/A</v>
      </c>
      <c r="J1148" s="22" t="e">
        <f>Zoom.Y</f>
        <v>#N/A</v>
      </c>
    </row>
    <row r="1149" spans="1:10" x14ac:dyDescent="0.25">
      <c r="A1149" s="21">
        <v>71.75</v>
      </c>
      <c r="B1149" s="21">
        <v>-98.75</v>
      </c>
      <c r="C1149" s="21">
        <v>25.395250000000001</v>
      </c>
      <c r="D1149" s="22">
        <f t="shared" si="86"/>
        <v>-304.77419417937597</v>
      </c>
      <c r="E1149" s="22">
        <f t="shared" si="87"/>
        <v>-1980.149735390843</v>
      </c>
      <c r="F1149" s="22">
        <f t="shared" si="88"/>
        <v>6035.0321371655464</v>
      </c>
      <c r="G1149" s="22">
        <f t="shared" si="89"/>
        <v>-2.035163044536607E-3</v>
      </c>
      <c r="H1149" s="22">
        <f t="shared" si="90"/>
        <v>4.0299587736491074E-2</v>
      </c>
      <c r="I1149" s="22" t="e">
        <f>Zoom.X</f>
        <v>#N/A</v>
      </c>
      <c r="J1149" s="22" t="e">
        <f>Zoom.Y</f>
        <v>#N/A</v>
      </c>
    </row>
    <row r="1150" spans="1:10" x14ac:dyDescent="0.25">
      <c r="A1150" s="21">
        <v>72.25</v>
      </c>
      <c r="B1150" s="21">
        <v>-105.25</v>
      </c>
      <c r="C1150" s="21">
        <v>25.395250000000001</v>
      </c>
      <c r="D1150" s="22">
        <f t="shared" si="86"/>
        <v>-513.01729427778616</v>
      </c>
      <c r="E1150" s="22">
        <f t="shared" si="87"/>
        <v>-1881.7256478251322</v>
      </c>
      <c r="F1150" s="22">
        <f t="shared" si="88"/>
        <v>6052.2731707296089</v>
      </c>
      <c r="G1150" s="22">
        <f t="shared" si="89"/>
        <v>-3.4207470308349379E-3</v>
      </c>
      <c r="H1150" s="22">
        <f t="shared" si="90"/>
        <v>4.0355940646642163E-2</v>
      </c>
      <c r="I1150" s="22" t="e">
        <f>Zoom.X</f>
        <v>#N/A</v>
      </c>
      <c r="J1150" s="22" t="e">
        <f>Zoom.Y</f>
        <v>#N/A</v>
      </c>
    </row>
    <row r="1151" spans="1:10" x14ac:dyDescent="0.25">
      <c r="A1151" s="21">
        <v>72.75</v>
      </c>
      <c r="B1151" s="21">
        <v>-99.75</v>
      </c>
      <c r="C1151" s="21">
        <v>25.395250000000001</v>
      </c>
      <c r="D1151" s="22">
        <f t="shared" si="86"/>
        <v>-321.2883551764499</v>
      </c>
      <c r="E1151" s="22">
        <f t="shared" si="87"/>
        <v>-1869.7880888464003</v>
      </c>
      <c r="F1151" s="22">
        <f t="shared" si="88"/>
        <v>6069.051355438135</v>
      </c>
      <c r="G1151" s="22">
        <f t="shared" si="89"/>
        <v>-2.1397094006972979E-3</v>
      </c>
      <c r="H1151" s="22">
        <f t="shared" si="90"/>
        <v>4.041854001030893E-2</v>
      </c>
      <c r="I1151" s="22" t="e">
        <f>Zoom.X</f>
        <v>#N/A</v>
      </c>
      <c r="J1151" s="22" t="e">
        <f>Zoom.Y</f>
        <v>#N/A</v>
      </c>
    </row>
    <row r="1152" spans="1:10" x14ac:dyDescent="0.25">
      <c r="A1152" s="21">
        <v>72.75</v>
      </c>
      <c r="B1152" s="21">
        <v>-98.25</v>
      </c>
      <c r="C1152" s="21">
        <v>25.395250000000001</v>
      </c>
      <c r="D1152" s="22">
        <f t="shared" si="86"/>
        <v>-272.23291153307758</v>
      </c>
      <c r="E1152" s="22">
        <f t="shared" si="87"/>
        <v>-1877.5577078327278</v>
      </c>
      <c r="F1152" s="22">
        <f t="shared" si="88"/>
        <v>6069.051355438135</v>
      </c>
      <c r="G1152" s="22">
        <f t="shared" si="89"/>
        <v>-1.811607874391351E-3</v>
      </c>
      <c r="H1152" s="22">
        <f t="shared" si="90"/>
        <v>4.0387259437811747E-2</v>
      </c>
      <c r="I1152" s="22" t="e">
        <f>Zoom.X</f>
        <v>#N/A</v>
      </c>
      <c r="J1152" s="22" t="e">
        <f>Zoom.Y</f>
        <v>#N/A</v>
      </c>
    </row>
    <row r="1153" spans="1:10" x14ac:dyDescent="0.25">
      <c r="A1153" s="21">
        <v>73.25</v>
      </c>
      <c r="B1153" s="21">
        <v>-105.75</v>
      </c>
      <c r="C1153" s="21">
        <v>25.395250000000001</v>
      </c>
      <c r="D1153" s="22">
        <f t="shared" si="86"/>
        <v>-500.49013685813719</v>
      </c>
      <c r="E1153" s="22">
        <f t="shared" si="87"/>
        <v>-1774.6041654880712</v>
      </c>
      <c r="F1153" s="22">
        <f t="shared" si="88"/>
        <v>6085.3653455293634</v>
      </c>
      <c r="G1153" s="22">
        <f t="shared" si="89"/>
        <v>-3.3392339412728492E-3</v>
      </c>
      <c r="H1153" s="22">
        <f t="shared" si="90"/>
        <v>4.0601116806018196E-2</v>
      </c>
      <c r="I1153" s="22" t="e">
        <f>Zoom.X</f>
        <v>#N/A</v>
      </c>
      <c r="J1153" s="22" t="e">
        <f>Zoom.Y</f>
        <v>#N/A</v>
      </c>
    </row>
    <row r="1154" spans="1:10" x14ac:dyDescent="0.25">
      <c r="A1154" s="21">
        <v>73.75</v>
      </c>
      <c r="B1154" s="21">
        <v>-87.75</v>
      </c>
      <c r="C1154" s="21">
        <v>25.395250000000001</v>
      </c>
      <c r="D1154" s="22">
        <f t="shared" si="86"/>
        <v>70.287897928830816</v>
      </c>
      <c r="E1154" s="22">
        <f t="shared" si="87"/>
        <v>-1788.946462149114</v>
      </c>
      <c r="F1154" s="22">
        <f t="shared" si="88"/>
        <v>6101.2138319721917</v>
      </c>
      <c r="G1154" s="22">
        <f t="shared" si="89"/>
        <v>4.6765523093158059E-4</v>
      </c>
      <c r="H1154" s="22">
        <f t="shared" si="90"/>
        <v>4.0593966353111285E-2</v>
      </c>
      <c r="I1154" s="22" t="e">
        <f>Zoom.X</f>
        <v>#N/A</v>
      </c>
      <c r="J1154" s="22" t="e">
        <f>Zoom.Y</f>
        <v>#N/A</v>
      </c>
    </row>
    <row r="1155" spans="1:10" x14ac:dyDescent="0.25">
      <c r="A1155" s="21">
        <v>76.75</v>
      </c>
      <c r="B1155" s="21">
        <v>-119.75</v>
      </c>
      <c r="C1155" s="21">
        <v>25.395250000000001</v>
      </c>
      <c r="D1155" s="22">
        <f t="shared" ref="D1155:D1218" si="91">Calc_LLAtoX/1000</f>
        <v>-727.71916584315261</v>
      </c>
      <c r="E1155" s="22">
        <f t="shared" ref="E1155:E1218" si="92">Calc_LLAtoY/1000</f>
        <v>-1273.2444656447622</v>
      </c>
      <c r="F1155" s="22">
        <f t="shared" ref="F1155:F1218" si="93">Calc_LLAtoZ/1000</f>
        <v>6186.4605323315245</v>
      </c>
      <c r="G1155" s="22">
        <f t="shared" ref="G1155:G1218" si="94">Calc_PerspectiveX</f>
        <v>-4.8436726892564751E-3</v>
      </c>
      <c r="H1155" s="22">
        <f t="shared" si="90"/>
        <v>4.1176859604761043E-2</v>
      </c>
      <c r="I1155" s="22" t="e">
        <f>Zoom.X</f>
        <v>#N/A</v>
      </c>
      <c r="J1155" s="22" t="e">
        <f>Zoom.Y</f>
        <v>#N/A</v>
      </c>
    </row>
    <row r="1156" spans="1:10" x14ac:dyDescent="0.25">
      <c r="A1156" s="21">
        <v>-52.75</v>
      </c>
      <c r="B1156" s="21">
        <v>-71.25</v>
      </c>
      <c r="C1156" s="21">
        <v>28.668858</v>
      </c>
      <c r="D1156" s="22">
        <f t="shared" si="91"/>
        <v>1243.6104953022309</v>
      </c>
      <c r="E1156" s="22">
        <f t="shared" si="92"/>
        <v>-3663.5583818165051</v>
      </c>
      <c r="F1156" s="22">
        <f t="shared" si="93"/>
        <v>-5053.7748205149401</v>
      </c>
      <c r="G1156" s="22">
        <f t="shared" si="94"/>
        <v>8.2845792189020374E-3</v>
      </c>
      <c r="H1156" s="22">
        <f t="shared" si="90"/>
        <v>-3.3666809674900114E-2</v>
      </c>
      <c r="I1156" s="22" t="e">
        <f>Zoom.X</f>
        <v>#N/A</v>
      </c>
      <c r="J1156" s="22" t="e">
        <f>Zoom.Y</f>
        <v>#N/A</v>
      </c>
    </row>
    <row r="1157" spans="1:10" x14ac:dyDescent="0.25">
      <c r="A1157" s="21">
        <v>-45.75</v>
      </c>
      <c r="B1157" s="21">
        <v>-73.75</v>
      </c>
      <c r="C1157" s="21">
        <v>28.668858</v>
      </c>
      <c r="D1157" s="22">
        <f t="shared" si="91"/>
        <v>1247.5578843222838</v>
      </c>
      <c r="E1157" s="22">
        <f t="shared" si="92"/>
        <v>-4280.1771979548002</v>
      </c>
      <c r="F1157" s="22">
        <f t="shared" si="93"/>
        <v>-4545.9219056143284</v>
      </c>
      <c r="G1157" s="22">
        <f t="shared" si="94"/>
        <v>8.3048925612018796E-3</v>
      </c>
      <c r="H1157" s="22">
        <f t="shared" si="90"/>
        <v>-3.0261836738942224E-2</v>
      </c>
      <c r="I1157" s="22" t="e">
        <f>Zoom.X</f>
        <v>#N/A</v>
      </c>
      <c r="J1157" s="22" t="e">
        <f>Zoom.Y</f>
        <v>#N/A</v>
      </c>
    </row>
    <row r="1158" spans="1:10" x14ac:dyDescent="0.25">
      <c r="A1158" s="21">
        <v>-38.75</v>
      </c>
      <c r="B1158" s="21">
        <v>-62.75</v>
      </c>
      <c r="C1158" s="21">
        <v>28.668858</v>
      </c>
      <c r="D1158" s="22">
        <f t="shared" si="91"/>
        <v>2280.5638766120992</v>
      </c>
      <c r="E1158" s="22">
        <f t="shared" si="92"/>
        <v>-4427.9883863736495</v>
      </c>
      <c r="F1158" s="22">
        <f t="shared" si="93"/>
        <v>-3970.7285866582088</v>
      </c>
      <c r="G1158" s="22">
        <f t="shared" si="94"/>
        <v>1.522393544364919E-2</v>
      </c>
      <c r="H1158" s="22">
        <f t="shared" si="90"/>
        <v>-2.6506653151649004E-2</v>
      </c>
      <c r="I1158" s="22" t="e">
        <f>Zoom.X</f>
        <v>#N/A</v>
      </c>
      <c r="J1158" s="22" t="e">
        <f>Zoom.Y</f>
        <v>#N/A</v>
      </c>
    </row>
    <row r="1159" spans="1:10" x14ac:dyDescent="0.25">
      <c r="A1159" s="21">
        <v>-35.25</v>
      </c>
      <c r="B1159" s="21">
        <v>-59.25</v>
      </c>
      <c r="C1159" s="21">
        <v>28.668858</v>
      </c>
      <c r="D1159" s="22">
        <f t="shared" si="91"/>
        <v>2666.133800241731</v>
      </c>
      <c r="E1159" s="22">
        <f t="shared" si="92"/>
        <v>-4481.3680142414023</v>
      </c>
      <c r="F1159" s="22">
        <f t="shared" si="93"/>
        <v>-3660.5684449110786</v>
      </c>
      <c r="G1159" s="22">
        <f t="shared" si="94"/>
        <v>1.7752822254881648E-2</v>
      </c>
      <c r="H1159" s="22">
        <f t="shared" si="90"/>
        <v>-2.4374403470839634E-2</v>
      </c>
      <c r="I1159" s="22" t="e">
        <f>Zoom.X</f>
        <v>#N/A</v>
      </c>
      <c r="J1159" s="22" t="e">
        <f>Zoom.Y</f>
        <v>#N/A</v>
      </c>
    </row>
    <row r="1160" spans="1:10" x14ac:dyDescent="0.25">
      <c r="A1160" s="21">
        <v>-33.75</v>
      </c>
      <c r="B1160" s="21">
        <v>-59.75</v>
      </c>
      <c r="C1160" s="21">
        <v>28.668858</v>
      </c>
      <c r="D1160" s="22">
        <f t="shared" si="91"/>
        <v>2674.4042600593039</v>
      </c>
      <c r="E1160" s="22">
        <f t="shared" si="92"/>
        <v>-4585.8767232439623</v>
      </c>
      <c r="F1160" s="22">
        <f t="shared" si="93"/>
        <v>-3523.4394957125887</v>
      </c>
      <c r="G1160" s="22">
        <f t="shared" si="94"/>
        <v>1.7845206604189253E-2</v>
      </c>
      <c r="H1160" s="22">
        <f t="shared" si="90"/>
        <v>-2.3510471732855108E-2</v>
      </c>
      <c r="I1160" s="22" t="e">
        <f>Zoom.X</f>
        <v>#N/A</v>
      </c>
      <c r="J1160" s="22" t="e">
        <f>Zoom.Y</f>
        <v>#N/A</v>
      </c>
    </row>
    <row r="1161" spans="1:10" x14ac:dyDescent="0.25">
      <c r="A1161" s="21">
        <v>-33.25</v>
      </c>
      <c r="B1161" s="21">
        <v>-54.25</v>
      </c>
      <c r="C1161" s="21">
        <v>28.668858</v>
      </c>
      <c r="D1161" s="22">
        <f t="shared" si="91"/>
        <v>3119.5117294022966</v>
      </c>
      <c r="E1161" s="22">
        <f t="shared" si="92"/>
        <v>-4333.2751474584165</v>
      </c>
      <c r="F1161" s="22">
        <f t="shared" si="93"/>
        <v>-3477.1948837017812</v>
      </c>
      <c r="G1161" s="22">
        <f t="shared" si="94"/>
        <v>2.0817429770161086E-2</v>
      </c>
      <c r="H1161" s="22">
        <f t="shared" si="90"/>
        <v>-2.3204355863247421E-2</v>
      </c>
      <c r="I1161" s="22" t="e">
        <f>Zoom.X</f>
        <v>#N/A</v>
      </c>
      <c r="J1161" s="22" t="e">
        <f>Zoom.Y</f>
        <v>#N/A</v>
      </c>
    </row>
    <row r="1162" spans="1:10" x14ac:dyDescent="0.25">
      <c r="A1162" s="21">
        <v>-32.75</v>
      </c>
      <c r="B1162" s="21">
        <v>-60.75</v>
      </c>
      <c r="C1162" s="21">
        <v>28.668858</v>
      </c>
      <c r="D1162" s="22">
        <f t="shared" si="91"/>
        <v>2623.6754755580519</v>
      </c>
      <c r="E1162" s="22">
        <f t="shared" si="92"/>
        <v>-4684.9096639067993</v>
      </c>
      <c r="F1162" s="22">
        <f t="shared" si="93"/>
        <v>-3430.6886699786187</v>
      </c>
      <c r="G1162" s="22">
        <f t="shared" si="94"/>
        <v>1.750557742673562E-2</v>
      </c>
      <c r="H1162" s="22">
        <f t="shared" si="90"/>
        <v>-2.2890097002778706E-2</v>
      </c>
      <c r="I1162" s="22" t="e">
        <f>Zoom.X</f>
        <v>#N/A</v>
      </c>
      <c r="J1162" s="22" t="e">
        <f>Zoom.Y</f>
        <v>#N/A</v>
      </c>
    </row>
    <row r="1163" spans="1:10" x14ac:dyDescent="0.25">
      <c r="A1163" s="21">
        <v>-32.75</v>
      </c>
      <c r="B1163" s="21">
        <v>-59.75</v>
      </c>
      <c r="C1163" s="21">
        <v>28.668858</v>
      </c>
      <c r="D1163" s="22">
        <f t="shared" si="91"/>
        <v>2705.0388246515254</v>
      </c>
      <c r="E1163" s="22">
        <f t="shared" si="92"/>
        <v>-4638.4066787141446</v>
      </c>
      <c r="F1163" s="22">
        <f t="shared" si="93"/>
        <v>-3430.6886699786187</v>
      </c>
      <c r="G1163" s="22">
        <f t="shared" si="94"/>
        <v>1.801335939991007E-2</v>
      </c>
      <c r="H1163" s="22">
        <f t="shared" si="90"/>
        <v>-2.2845597422981697E-2</v>
      </c>
      <c r="I1163" s="22" t="e">
        <f>Zoom.X</f>
        <v>#N/A</v>
      </c>
      <c r="J1163" s="22" t="e">
        <f>Zoom.Y</f>
        <v>#N/A</v>
      </c>
    </row>
    <row r="1164" spans="1:10" x14ac:dyDescent="0.25">
      <c r="A1164" s="21">
        <v>-29.75</v>
      </c>
      <c r="B1164" s="21">
        <v>-59.75</v>
      </c>
      <c r="C1164" s="21">
        <v>28.668858</v>
      </c>
      <c r="D1164" s="22">
        <f t="shared" si="91"/>
        <v>2791.9584126564205</v>
      </c>
      <c r="E1164" s="22">
        <f t="shared" si="92"/>
        <v>-4787.4501578090985</v>
      </c>
      <c r="F1164" s="22">
        <f t="shared" si="93"/>
        <v>-3146.3580054625281</v>
      </c>
      <c r="G1164" s="22">
        <f t="shared" si="94"/>
        <v>1.86196381494892E-2</v>
      </c>
      <c r="H1164" s="22">
        <f t="shared" si="90"/>
        <v>-2.0983137601509189E-2</v>
      </c>
      <c r="I1164" s="22" t="e">
        <f>Zoom.X</f>
        <v>#N/A</v>
      </c>
      <c r="J1164" s="22" t="e">
        <f>Zoom.Y</f>
        <v>#N/A</v>
      </c>
    </row>
    <row r="1165" spans="1:10" x14ac:dyDescent="0.25">
      <c r="A1165" s="21">
        <v>-22.25</v>
      </c>
      <c r="B1165" s="21">
        <v>-41.75</v>
      </c>
      <c r="C1165" s="21">
        <v>28.668858</v>
      </c>
      <c r="D1165" s="22">
        <f t="shared" si="91"/>
        <v>4406.2787804437003</v>
      </c>
      <c r="E1165" s="22">
        <f t="shared" si="92"/>
        <v>-3932.7541731536739</v>
      </c>
      <c r="F1165" s="22">
        <f t="shared" si="93"/>
        <v>-2400.0682673239135</v>
      </c>
      <c r="G1165" s="22">
        <f t="shared" si="94"/>
        <v>2.938706610908046E-2</v>
      </c>
      <c r="H1165" s="22">
        <f t="shared" si="90"/>
        <v>-1.6006922928070332E-2</v>
      </c>
      <c r="I1165" s="22" t="e">
        <f>Zoom.X</f>
        <v>#N/A</v>
      </c>
      <c r="J1165" s="22" t="e">
        <f>Zoom.Y</f>
        <v>#N/A</v>
      </c>
    </row>
    <row r="1166" spans="1:10" x14ac:dyDescent="0.25">
      <c r="A1166" s="21">
        <v>-12.75</v>
      </c>
      <c r="B1166" s="21">
        <v>-38.25</v>
      </c>
      <c r="C1166" s="21">
        <v>28.668858</v>
      </c>
      <c r="D1166" s="22">
        <f t="shared" si="91"/>
        <v>4886.1707607565104</v>
      </c>
      <c r="E1166" s="22">
        <f t="shared" si="92"/>
        <v>-3851.9464363087163</v>
      </c>
      <c r="F1166" s="22">
        <f t="shared" si="93"/>
        <v>-1398.4495470669565</v>
      </c>
      <c r="G1166" s="22">
        <f t="shared" si="94"/>
        <v>3.2569428143604882E-2</v>
      </c>
      <c r="H1166" s="22">
        <f t="shared" si="90"/>
        <v>-9.321553475262128E-3</v>
      </c>
      <c r="I1166" s="22" t="e">
        <f>Zoom.X</f>
        <v>#N/A</v>
      </c>
      <c r="J1166" s="22" t="e">
        <f>Zoom.Y</f>
        <v>#N/A</v>
      </c>
    </row>
    <row r="1167" spans="1:10" x14ac:dyDescent="0.25">
      <c r="A1167" s="21">
        <v>-4.75</v>
      </c>
      <c r="B1167" s="21">
        <v>-62.25</v>
      </c>
      <c r="C1167" s="21">
        <v>28.668858</v>
      </c>
      <c r="D1167" s="22">
        <f t="shared" si="91"/>
        <v>2959.6348237112916</v>
      </c>
      <c r="E1167" s="22">
        <f t="shared" si="92"/>
        <v>-5625.3405253786741</v>
      </c>
      <c r="F1167" s="22">
        <f t="shared" si="93"/>
        <v>-524.64079032680252</v>
      </c>
      <c r="G1167" s="22">
        <f t="shared" si="94"/>
        <v>1.9727754271412257E-2</v>
      </c>
      <c r="H1167" s="22">
        <f t="shared" si="90"/>
        <v>-3.4970478484058782E-3</v>
      </c>
      <c r="I1167" s="22" t="e">
        <f>Zoom.X</f>
        <v>#N/A</v>
      </c>
      <c r="J1167" s="22" t="e">
        <f>Zoom.Y</f>
        <v>#N/A</v>
      </c>
    </row>
    <row r="1168" spans="1:10" x14ac:dyDescent="0.25">
      <c r="A1168" s="21">
        <v>-3.75</v>
      </c>
      <c r="B1168" s="21">
        <v>-61.75</v>
      </c>
      <c r="C1168" s="21">
        <v>28.668858</v>
      </c>
      <c r="D1168" s="22">
        <f t="shared" si="91"/>
        <v>3012.4906633739847</v>
      </c>
      <c r="E1168" s="22">
        <f t="shared" si="92"/>
        <v>-5606.5177685929821</v>
      </c>
      <c r="F1168" s="22">
        <f t="shared" si="93"/>
        <v>-414.36536491127612</v>
      </c>
      <c r="G1168" s="22">
        <f t="shared" si="94"/>
        <v>2.0080795435429712E-2</v>
      </c>
      <c r="H1168" s="22">
        <f t="shared" si="90"/>
        <v>-2.7620952421446689E-3</v>
      </c>
      <c r="I1168" s="22" t="e">
        <f>Zoom.X</f>
        <v>#N/A</v>
      </c>
      <c r="J1168" s="22" t="e">
        <f>Zoom.Y</f>
        <v>#N/A</v>
      </c>
    </row>
    <row r="1169" spans="1:10" x14ac:dyDescent="0.25">
      <c r="A1169" s="21">
        <v>-3.75</v>
      </c>
      <c r="B1169" s="21">
        <v>-60.25</v>
      </c>
      <c r="C1169" s="21">
        <v>28.668858</v>
      </c>
      <c r="D1169" s="22">
        <f t="shared" si="91"/>
        <v>3158.2198838779095</v>
      </c>
      <c r="E1169" s="22">
        <f t="shared" si="92"/>
        <v>-5525.7387426064988</v>
      </c>
      <c r="F1169" s="22">
        <f t="shared" si="93"/>
        <v>-414.36536491127612</v>
      </c>
      <c r="G1169" s="22">
        <f t="shared" si="94"/>
        <v>2.1054017274177685E-2</v>
      </c>
      <c r="H1169" s="22">
        <f t="shared" si="90"/>
        <v>-2.7623331723030226E-3</v>
      </c>
      <c r="I1169" s="22" t="e">
        <f>Zoom.X</f>
        <v>#N/A</v>
      </c>
      <c r="J1169" s="22" t="e">
        <f>Zoom.Y</f>
        <v>#N/A</v>
      </c>
    </row>
    <row r="1170" spans="1:10" x14ac:dyDescent="0.25">
      <c r="A1170" s="21">
        <v>-3.25</v>
      </c>
      <c r="B1170" s="21">
        <v>-49.75</v>
      </c>
      <c r="C1170" s="21">
        <v>28.668858</v>
      </c>
      <c r="D1170" s="22">
        <f t="shared" si="91"/>
        <v>4114.5019854862412</v>
      </c>
      <c r="E1170" s="22">
        <f t="shared" si="92"/>
        <v>-4860.2460382960344</v>
      </c>
      <c r="F1170" s="22">
        <f t="shared" si="93"/>
        <v>-359.17920530802417</v>
      </c>
      <c r="G1170" s="22">
        <f t="shared" si="94"/>
        <v>2.7430855668192783E-2</v>
      </c>
      <c r="H1170" s="22">
        <f t="shared" si="90"/>
        <v>-2.3946015762236284E-3</v>
      </c>
      <c r="I1170" s="22" t="e">
        <f>Zoom.X</f>
        <v>#N/A</v>
      </c>
      <c r="J1170" s="22" t="e">
        <f>Zoom.Y</f>
        <v>#N/A</v>
      </c>
    </row>
    <row r="1171" spans="1:10" x14ac:dyDescent="0.25">
      <c r="A1171" s="21">
        <v>-2.75</v>
      </c>
      <c r="B1171" s="21">
        <v>-45.25</v>
      </c>
      <c r="C1171" s="21">
        <v>28.668858</v>
      </c>
      <c r="D1171" s="22">
        <f t="shared" si="91"/>
        <v>4485.1859876494182</v>
      </c>
      <c r="E1171" s="22">
        <f t="shared" si="92"/>
        <v>-4524.4984014227393</v>
      </c>
      <c r="F1171" s="22">
        <f t="shared" si="93"/>
        <v>-303.96623978558739</v>
      </c>
      <c r="G1171" s="22">
        <f t="shared" si="94"/>
        <v>2.9899716232780701E-2</v>
      </c>
      <c r="H1171" s="22">
        <f t="shared" si="90"/>
        <v>-2.0263383366845664E-3</v>
      </c>
      <c r="I1171" s="22" t="e">
        <f>Zoom.X</f>
        <v>#N/A</v>
      </c>
      <c r="J1171" s="22" t="e">
        <f>Zoom.Y</f>
        <v>#N/A</v>
      </c>
    </row>
    <row r="1172" spans="1:10" x14ac:dyDescent="0.25">
      <c r="A1172" s="21">
        <v>-2.25</v>
      </c>
      <c r="B1172" s="21">
        <v>-50.75</v>
      </c>
      <c r="C1172" s="21">
        <v>28.668858</v>
      </c>
      <c r="D1172" s="22">
        <f t="shared" si="91"/>
        <v>4032.4089850509104</v>
      </c>
      <c r="E1172" s="22">
        <f t="shared" si="92"/>
        <v>-4935.4220914322414</v>
      </c>
      <c r="F1172" s="22">
        <f t="shared" si="93"/>
        <v>-248.73058950497824</v>
      </c>
      <c r="G1172" s="22">
        <f t="shared" si="94"/>
        <v>2.688286128452836E-2</v>
      </c>
      <c r="H1172" s="22">
        <f t="shared" si="90"/>
        <v>-1.6582122397976158E-3</v>
      </c>
      <c r="I1172" s="22" t="e">
        <f>Zoom.X</f>
        <v>#N/A</v>
      </c>
      <c r="J1172" s="22" t="e">
        <f>Zoom.Y</f>
        <v>#N/A</v>
      </c>
    </row>
    <row r="1173" spans="1:10" x14ac:dyDescent="0.25">
      <c r="A1173" s="21">
        <v>-1.75</v>
      </c>
      <c r="B1173" s="21">
        <v>-62.25</v>
      </c>
      <c r="C1173" s="21">
        <v>28.668858</v>
      </c>
      <c r="D1173" s="22">
        <f t="shared" si="91"/>
        <v>2968.390688205935</v>
      </c>
      <c r="E1173" s="22">
        <f t="shared" si="92"/>
        <v>-5641.9826864256493</v>
      </c>
      <c r="F1173" s="22">
        <f t="shared" si="93"/>
        <v>-193.47637704063797</v>
      </c>
      <c r="G1173" s="22">
        <f t="shared" si="94"/>
        <v>1.9789801899785572E-2</v>
      </c>
      <c r="H1173" s="22">
        <f t="shared" si="90"/>
        <v>-1.2898771004555909E-3</v>
      </c>
      <c r="I1173" s="22" t="e">
        <f>Zoom.X</f>
        <v>#N/A</v>
      </c>
      <c r="J1173" s="22" t="e">
        <f>Zoom.Y</f>
        <v>#N/A</v>
      </c>
    </row>
    <row r="1174" spans="1:10" x14ac:dyDescent="0.25">
      <c r="A1174" s="21">
        <v>-1.75</v>
      </c>
      <c r="B1174" s="21">
        <v>-54.75</v>
      </c>
      <c r="C1174" s="21">
        <v>28.668858</v>
      </c>
      <c r="D1174" s="22">
        <f t="shared" si="91"/>
        <v>3679.4222110022401</v>
      </c>
      <c r="E1174" s="22">
        <f t="shared" si="92"/>
        <v>-5206.2620088637386</v>
      </c>
      <c r="F1174" s="22">
        <f t="shared" si="93"/>
        <v>-193.47637704063797</v>
      </c>
      <c r="G1174" s="22">
        <f t="shared" si="94"/>
        <v>2.4530593504748403E-2</v>
      </c>
      <c r="H1174" s="22">
        <f t="shared" si="90"/>
        <v>-1.2899009914555417E-3</v>
      </c>
      <c r="I1174" s="22" t="e">
        <f>Zoom.X</f>
        <v>#N/A</v>
      </c>
      <c r="J1174" s="22" t="e">
        <f>Zoom.Y</f>
        <v>#N/A</v>
      </c>
    </row>
    <row r="1175" spans="1:10" x14ac:dyDescent="0.25">
      <c r="A1175" s="21">
        <v>-1.25</v>
      </c>
      <c r="B1175" s="21">
        <v>-56.75</v>
      </c>
      <c r="C1175" s="21">
        <v>28.668858</v>
      </c>
      <c r="D1175" s="22">
        <f t="shared" si="91"/>
        <v>3496.2784058617863</v>
      </c>
      <c r="E1175" s="22">
        <f t="shared" si="92"/>
        <v>-5332.7108021593585</v>
      </c>
      <c r="F1175" s="22">
        <f t="shared" si="93"/>
        <v>-138.2077261233124</v>
      </c>
      <c r="G1175" s="22">
        <f t="shared" si="94"/>
        <v>2.3309741046808517E-2</v>
      </c>
      <c r="H1175" s="22">
        <f t="shared" si="90"/>
        <v>-9.2143300178881761E-4</v>
      </c>
      <c r="I1175" s="22" t="e">
        <f>Zoom.X</f>
        <v>#N/A</v>
      </c>
      <c r="J1175" s="22" t="e">
        <f>Zoom.Y</f>
        <v>#N/A</v>
      </c>
    </row>
    <row r="1176" spans="1:10" x14ac:dyDescent="0.25">
      <c r="A1176" s="21">
        <v>-0.75</v>
      </c>
      <c r="B1176" s="21">
        <v>-62.75</v>
      </c>
      <c r="C1176" s="21">
        <v>28.668858</v>
      </c>
      <c r="D1176" s="22">
        <f t="shared" si="91"/>
        <v>2920.1471633763285</v>
      </c>
      <c r="E1176" s="22">
        <f t="shared" si="92"/>
        <v>-5669.8160742338468</v>
      </c>
      <c r="F1176" s="22">
        <f t="shared" si="93"/>
        <v>-82.928761383008791</v>
      </c>
      <c r="G1176" s="22">
        <f t="shared" si="94"/>
        <v>1.9467407325999379E-2</v>
      </c>
      <c r="H1176" s="22">
        <f t="shared" si="90"/>
        <v>-5.5285158129394802E-4</v>
      </c>
      <c r="I1176" s="22" t="e">
        <f>Zoom.X</f>
        <v>#N/A</v>
      </c>
      <c r="J1176" s="22" t="e">
        <f>Zoom.Y</f>
        <v>#N/A</v>
      </c>
    </row>
    <row r="1177" spans="1:10" x14ac:dyDescent="0.25">
      <c r="A1177" s="21">
        <v>7.75</v>
      </c>
      <c r="B1177" s="21">
        <v>-65.75</v>
      </c>
      <c r="C1177" s="21">
        <v>28.668858</v>
      </c>
      <c r="D1177" s="22">
        <f t="shared" si="91"/>
        <v>2595.8628985096657</v>
      </c>
      <c r="E1177" s="22">
        <f t="shared" si="92"/>
        <v>-5762.6019505330432</v>
      </c>
      <c r="F1177" s="22">
        <f t="shared" si="93"/>
        <v>854.39575960425714</v>
      </c>
      <c r="G1177" s="22">
        <f t="shared" si="94"/>
        <v>1.7309793271671141E-2</v>
      </c>
      <c r="H1177" s="22">
        <f t="shared" si="90"/>
        <v>5.6973016484934578E-3</v>
      </c>
      <c r="I1177" s="22" t="e">
        <f>Zoom.X</f>
        <v>#N/A</v>
      </c>
      <c r="J1177" s="22" t="e">
        <f>Zoom.Y</f>
        <v>#N/A</v>
      </c>
    </row>
    <row r="1178" spans="1:10" x14ac:dyDescent="0.25">
      <c r="A1178" s="21">
        <v>11.25</v>
      </c>
      <c r="B1178" s="21">
        <v>-60.75</v>
      </c>
      <c r="C1178" s="21">
        <v>28.668858</v>
      </c>
      <c r="D1178" s="22">
        <f t="shared" si="91"/>
        <v>3057.0138859269045</v>
      </c>
      <c r="E1178" s="22">
        <f t="shared" si="92"/>
        <v>-5458.6910729994152</v>
      </c>
      <c r="F1178" s="22">
        <f t="shared" si="93"/>
        <v>1236.1459794057439</v>
      </c>
      <c r="G1178" s="22">
        <f t="shared" si="94"/>
        <v>2.0371960662334765E-2</v>
      </c>
      <c r="H1178" s="22">
        <f t="shared" si="90"/>
        <v>8.2376849451966244E-3</v>
      </c>
      <c r="I1178" s="22" t="e">
        <f>Zoom.X</f>
        <v>#N/A</v>
      </c>
      <c r="J1178" s="22" t="e">
        <f>Zoom.Y</f>
        <v>#N/A</v>
      </c>
    </row>
    <row r="1179" spans="1:10" x14ac:dyDescent="0.25">
      <c r="A1179" s="21">
        <v>12.75</v>
      </c>
      <c r="B1179" s="21">
        <v>-83.75</v>
      </c>
      <c r="C1179" s="21">
        <v>28.668858</v>
      </c>
      <c r="D1179" s="22">
        <f t="shared" si="91"/>
        <v>677.35982735024709</v>
      </c>
      <c r="E1179" s="22">
        <f t="shared" si="92"/>
        <v>-6184.9284325491863</v>
      </c>
      <c r="F1179" s="22">
        <f t="shared" si="93"/>
        <v>1398.4495470669565</v>
      </c>
      <c r="G1179" s="22">
        <f t="shared" si="94"/>
        <v>4.5173684030862726E-3</v>
      </c>
      <c r="H1179" s="22">
        <f t="shared" si="90"/>
        <v>9.3263750552541151E-3</v>
      </c>
      <c r="I1179" s="22" t="e">
        <f>Zoom.X</f>
        <v>#N/A</v>
      </c>
      <c r="J1179" s="22" t="e">
        <f>Zoom.Y</f>
        <v>#N/A</v>
      </c>
    </row>
    <row r="1180" spans="1:10" x14ac:dyDescent="0.25">
      <c r="A1180" s="21">
        <v>14.75</v>
      </c>
      <c r="B1180" s="21">
        <v>-92.25</v>
      </c>
      <c r="C1180" s="21">
        <v>28.668858</v>
      </c>
      <c r="D1180" s="22">
        <f t="shared" si="91"/>
        <v>-242.20628476614212</v>
      </c>
      <c r="E1180" s="22">
        <f t="shared" si="92"/>
        <v>-6164.5615961000694</v>
      </c>
      <c r="F1180" s="22">
        <f t="shared" si="93"/>
        <v>1613.3725877640795</v>
      </c>
      <c r="G1180" s="22">
        <f t="shared" si="94"/>
        <v>-1.6153157895347845E-3</v>
      </c>
      <c r="H1180" s="22">
        <f t="shared" si="90"/>
        <v>1.0759862065239942E-2</v>
      </c>
      <c r="I1180" s="22" t="e">
        <f>Zoom.X</f>
        <v>#N/A</v>
      </c>
      <c r="J1180" s="22" t="e">
        <f>Zoom.Y</f>
        <v>#N/A</v>
      </c>
    </row>
    <row r="1181" spans="1:10" x14ac:dyDescent="0.25">
      <c r="A1181" s="21">
        <v>17.75</v>
      </c>
      <c r="B1181" s="21">
        <v>-64.75</v>
      </c>
      <c r="C1181" s="21">
        <v>28.668858</v>
      </c>
      <c r="D1181" s="22">
        <f t="shared" si="91"/>
        <v>2592.0145877370214</v>
      </c>
      <c r="E1181" s="22">
        <f t="shared" si="92"/>
        <v>-5495.8573183611688</v>
      </c>
      <c r="F1181" s="22">
        <f t="shared" si="93"/>
        <v>1932.0591550340635</v>
      </c>
      <c r="G1181" s="22">
        <f t="shared" si="94"/>
        <v>1.7269799454453064E-2</v>
      </c>
      <c r="H1181" s="22">
        <f t="shared" si="90"/>
        <v>1.2872718502216841E-2</v>
      </c>
      <c r="I1181" s="22" t="e">
        <f>Zoom.X</f>
        <v>#N/A</v>
      </c>
      <c r="J1181" s="22" t="e">
        <f>Zoom.Y</f>
        <v>#N/A</v>
      </c>
    </row>
    <row r="1182" spans="1:10" x14ac:dyDescent="0.25">
      <c r="A1182" s="21">
        <v>18.25</v>
      </c>
      <c r="B1182" s="21">
        <v>-78.25</v>
      </c>
      <c r="C1182" s="21">
        <v>28.668858</v>
      </c>
      <c r="D1182" s="22">
        <f t="shared" si="91"/>
        <v>1233.9321117790244</v>
      </c>
      <c r="E1182" s="22">
        <f t="shared" si="92"/>
        <v>-5932.3573904990271</v>
      </c>
      <c r="F1182" s="22">
        <f t="shared" si="93"/>
        <v>1984.690880441945</v>
      </c>
      <c r="G1182" s="22">
        <f t="shared" si="94"/>
        <v>8.2309384831492863E-3</v>
      </c>
      <c r="H1182" s="22">
        <f t="shared" si="90"/>
        <v>1.3238871400658152E-2</v>
      </c>
      <c r="I1182" s="22" t="e">
        <f>Zoom.X</f>
        <v>#N/A</v>
      </c>
      <c r="J1182" s="22" t="e">
        <f>Zoom.Y</f>
        <v>#N/A</v>
      </c>
    </row>
    <row r="1183" spans="1:10" x14ac:dyDescent="0.25">
      <c r="A1183" s="21">
        <v>19.25</v>
      </c>
      <c r="B1183" s="21">
        <v>-88.25</v>
      </c>
      <c r="C1183" s="21">
        <v>28.668858</v>
      </c>
      <c r="D1183" s="22">
        <f t="shared" si="91"/>
        <v>183.95631284228872</v>
      </c>
      <c r="E1183" s="22">
        <f t="shared" si="92"/>
        <v>-6020.9386314587609</v>
      </c>
      <c r="F1183" s="22">
        <f t="shared" si="93"/>
        <v>2089.5048825655872</v>
      </c>
      <c r="G1183" s="22">
        <f t="shared" si="94"/>
        <v>1.2272358847036152E-3</v>
      </c>
      <c r="H1183" s="22">
        <f t="shared" si="90"/>
        <v>1.3939806324267673E-2</v>
      </c>
      <c r="I1183" s="22" t="e">
        <f>Zoom.X</f>
        <v>#N/A</v>
      </c>
      <c r="J1183" s="22" t="e">
        <f>Zoom.Y</f>
        <v>#N/A</v>
      </c>
    </row>
    <row r="1184" spans="1:10" x14ac:dyDescent="0.25">
      <c r="A1184" s="21">
        <v>20.25</v>
      </c>
      <c r="B1184" s="21">
        <v>-88.75</v>
      </c>
      <c r="C1184" s="21">
        <v>28.668858</v>
      </c>
      <c r="D1184" s="22">
        <f t="shared" si="91"/>
        <v>130.59133334922245</v>
      </c>
      <c r="E1184" s="22">
        <f t="shared" si="92"/>
        <v>-5984.9160764056815</v>
      </c>
      <c r="F1184" s="22">
        <f t="shared" si="93"/>
        <v>2193.6933450240454</v>
      </c>
      <c r="G1184" s="22">
        <f t="shared" si="94"/>
        <v>8.7049943658534432E-4</v>
      </c>
      <c r="H1184" s="22">
        <f t="shared" ref="H1184:H1247" si="95">Calc_PerspectiveY</f>
        <v>1.4622783701716584E-2</v>
      </c>
      <c r="I1184" s="22" t="e">
        <f>Zoom.X</f>
        <v>#N/A</v>
      </c>
      <c r="J1184" s="22" t="e">
        <f>Zoom.Y</f>
        <v>#N/A</v>
      </c>
    </row>
    <row r="1185" spans="1:10" x14ac:dyDescent="0.25">
      <c r="A1185" s="21">
        <v>20.25</v>
      </c>
      <c r="B1185" s="21">
        <v>-88.25</v>
      </c>
      <c r="C1185" s="21">
        <v>28.668858</v>
      </c>
      <c r="D1185" s="22">
        <f t="shared" si="91"/>
        <v>182.8139434269452</v>
      </c>
      <c r="E1185" s="22">
        <f t="shared" si="92"/>
        <v>-5983.5485792340478</v>
      </c>
      <c r="F1185" s="22">
        <f t="shared" si="93"/>
        <v>2193.6933450240454</v>
      </c>
      <c r="G1185" s="22">
        <f t="shared" si="94"/>
        <v>1.2195941529911428E-3</v>
      </c>
      <c r="H1185" s="22">
        <f t="shared" si="95"/>
        <v>1.4634636324203766E-2</v>
      </c>
      <c r="I1185" s="22" t="e">
        <f>Zoom.X</f>
        <v>#N/A</v>
      </c>
      <c r="J1185" s="22" t="e">
        <f>Zoom.Y</f>
        <v>#N/A</v>
      </c>
    </row>
    <row r="1186" spans="1:10" x14ac:dyDescent="0.25">
      <c r="A1186" s="21">
        <v>20.75</v>
      </c>
      <c r="B1186" s="21">
        <v>-76.75</v>
      </c>
      <c r="C1186" s="21">
        <v>28.668858</v>
      </c>
      <c r="D1186" s="22">
        <f t="shared" si="91"/>
        <v>1367.6283729250204</v>
      </c>
      <c r="E1186" s="22">
        <f t="shared" si="92"/>
        <v>-5808.1100391222826</v>
      </c>
      <c r="F1186" s="22">
        <f t="shared" si="93"/>
        <v>2245.5431835342019</v>
      </c>
      <c r="G1186" s="22">
        <f t="shared" si="94"/>
        <v>9.1219546284762552E-3</v>
      </c>
      <c r="H1186" s="22">
        <f t="shared" si="95"/>
        <v>1.4977565135383552E-2</v>
      </c>
      <c r="I1186" s="22" t="e">
        <f>Zoom.X</f>
        <v>#N/A</v>
      </c>
      <c r="J1186" s="22" t="e">
        <f>Zoom.Y</f>
        <v>#N/A</v>
      </c>
    </row>
    <row r="1187" spans="1:10" x14ac:dyDescent="0.25">
      <c r="A1187" s="21">
        <v>27.75</v>
      </c>
      <c r="B1187" s="21">
        <v>-82.25</v>
      </c>
      <c r="C1187" s="21">
        <v>28.668858</v>
      </c>
      <c r="D1187" s="22">
        <f t="shared" si="91"/>
        <v>761.73221694119582</v>
      </c>
      <c r="E1187" s="22">
        <f t="shared" si="92"/>
        <v>-5597.1024832819548</v>
      </c>
      <c r="F1187" s="22">
        <f t="shared" si="93"/>
        <v>2952.028830426601</v>
      </c>
      <c r="G1187" s="22">
        <f t="shared" si="94"/>
        <v>5.0735677567460965E-3</v>
      </c>
      <c r="H1187" s="22">
        <f t="shared" si="95"/>
        <v>1.9662183058476973E-2</v>
      </c>
      <c r="I1187" s="22">
        <f>Zoom.X</f>
        <v>5.0735677567460965E-3</v>
      </c>
      <c r="J1187" s="22">
        <f>Zoom.Y</f>
        <v>1.9662183058476973E-2</v>
      </c>
    </row>
    <row r="1188" spans="1:10" x14ac:dyDescent="0.25">
      <c r="A1188" s="21">
        <v>30.75</v>
      </c>
      <c r="B1188" s="21">
        <v>-87.25</v>
      </c>
      <c r="C1188" s="21">
        <v>28.668858</v>
      </c>
      <c r="D1188" s="22">
        <f t="shared" si="91"/>
        <v>263.21948673080749</v>
      </c>
      <c r="E1188" s="22">
        <f t="shared" si="92"/>
        <v>-5479.921116462493</v>
      </c>
      <c r="F1188" s="22">
        <f t="shared" si="93"/>
        <v>3242.1191465339648</v>
      </c>
      <c r="G1188" s="22">
        <f t="shared" si="94"/>
        <v>1.7563884088690601E-3</v>
      </c>
      <c r="H1188" s="22">
        <f t="shared" si="95"/>
        <v>2.163373449234151E-2</v>
      </c>
      <c r="I1188" s="22">
        <f>Zoom.X</f>
        <v>1.7563884088690601E-3</v>
      </c>
      <c r="J1188" s="22">
        <f>Zoom.Y</f>
        <v>2.163373449234151E-2</v>
      </c>
    </row>
    <row r="1189" spans="1:10" x14ac:dyDescent="0.25">
      <c r="A1189" s="21">
        <v>30.75</v>
      </c>
      <c r="B1189" s="21">
        <v>-85.75</v>
      </c>
      <c r="C1189" s="21">
        <v>28.668858</v>
      </c>
      <c r="D1189" s="22">
        <f t="shared" si="91"/>
        <v>406.57689978362026</v>
      </c>
      <c r="E1189" s="22">
        <f t="shared" si="92"/>
        <v>-5471.1530014621885</v>
      </c>
      <c r="F1189" s="22">
        <f t="shared" si="93"/>
        <v>3242.1191465339648</v>
      </c>
      <c r="G1189" s="22">
        <f t="shared" si="94"/>
        <v>2.7076116256648203E-3</v>
      </c>
      <c r="H1189" s="22">
        <f t="shared" si="95"/>
        <v>2.1590994219341322E-2</v>
      </c>
      <c r="I1189" s="22">
        <f>Zoom.X</f>
        <v>2.7076116256648203E-3</v>
      </c>
      <c r="J1189" s="22">
        <f>Zoom.Y</f>
        <v>2.1590994219341322E-2</v>
      </c>
    </row>
    <row r="1190" spans="1:10" x14ac:dyDescent="0.25">
      <c r="A1190" s="21">
        <v>31.25</v>
      </c>
      <c r="B1190" s="21">
        <v>-92.25</v>
      </c>
      <c r="C1190" s="21">
        <v>28.668858</v>
      </c>
      <c r="D1190" s="22">
        <f t="shared" si="91"/>
        <v>-214.26782943682468</v>
      </c>
      <c r="E1190" s="22">
        <f t="shared" si="92"/>
        <v>-5453.4804243469925</v>
      </c>
      <c r="F1190" s="22">
        <f t="shared" si="93"/>
        <v>3289.636049744036</v>
      </c>
      <c r="G1190" s="22">
        <f t="shared" si="94"/>
        <v>-1.4279625914097379E-3</v>
      </c>
      <c r="H1190" s="22">
        <f t="shared" si="95"/>
        <v>2.1923390136233279E-2</v>
      </c>
      <c r="I1190" s="22" t="e">
        <f>Zoom.X</f>
        <v>#N/A</v>
      </c>
      <c r="J1190" s="22" t="e">
        <f>Zoom.Y</f>
        <v>#N/A</v>
      </c>
    </row>
    <row r="1191" spans="1:10" x14ac:dyDescent="0.25">
      <c r="A1191" s="21">
        <v>32.75</v>
      </c>
      <c r="B1191" s="21">
        <v>-91.75</v>
      </c>
      <c r="C1191" s="21">
        <v>28.668858</v>
      </c>
      <c r="D1191" s="22">
        <f t="shared" si="91"/>
        <v>-163.97802912364122</v>
      </c>
      <c r="E1191" s="22">
        <f t="shared" si="92"/>
        <v>-5367.0441367643707</v>
      </c>
      <c r="F1191" s="22">
        <f t="shared" si="93"/>
        <v>3430.6886699786187</v>
      </c>
      <c r="G1191" s="22">
        <f t="shared" si="94"/>
        <v>-1.0943623302418529E-3</v>
      </c>
      <c r="H1191" s="22">
        <f t="shared" si="95"/>
        <v>2.2895850543375316E-2</v>
      </c>
      <c r="I1191" s="22" t="e">
        <f>Zoom.X</f>
        <v>#N/A</v>
      </c>
      <c r="J1191" s="22" t="e">
        <f>Zoom.Y</f>
        <v>#N/A</v>
      </c>
    </row>
    <row r="1192" spans="1:10" x14ac:dyDescent="0.25">
      <c r="A1192" s="21">
        <v>34.75</v>
      </c>
      <c r="B1192" s="21">
        <v>-78.75</v>
      </c>
      <c r="C1192" s="21">
        <v>28.668858</v>
      </c>
      <c r="D1192" s="22">
        <f t="shared" si="91"/>
        <v>1023.5040493911364</v>
      </c>
      <c r="E1192" s="22">
        <f t="shared" si="92"/>
        <v>-5145.5023278547824</v>
      </c>
      <c r="F1192" s="22">
        <f t="shared" si="93"/>
        <v>3615.1297858502094</v>
      </c>
      <c r="G1192" s="22">
        <f t="shared" si="94"/>
        <v>6.8200064090959316E-3</v>
      </c>
      <c r="H1192" s="22">
        <f t="shared" si="95"/>
        <v>2.4089018821057864E-2</v>
      </c>
      <c r="I1192" s="22">
        <f>Zoom.X</f>
        <v>6.8200064090959316E-3</v>
      </c>
      <c r="J1192" s="22">
        <f>Zoom.Y</f>
        <v>2.4089018821057864E-2</v>
      </c>
    </row>
    <row r="1193" spans="1:10" x14ac:dyDescent="0.25">
      <c r="A1193" s="21">
        <v>36.75</v>
      </c>
      <c r="B1193" s="21">
        <v>-77.25</v>
      </c>
      <c r="C1193" s="21">
        <v>28.668858</v>
      </c>
      <c r="D1193" s="22">
        <f t="shared" si="91"/>
        <v>1129.2346973109011</v>
      </c>
      <c r="E1193" s="22">
        <f t="shared" si="92"/>
        <v>-4990.4992777403195</v>
      </c>
      <c r="F1193" s="22">
        <f t="shared" si="93"/>
        <v>3795.2167536288916</v>
      </c>
      <c r="G1193" s="22">
        <f t="shared" si="94"/>
        <v>7.5377874097816129E-3</v>
      </c>
      <c r="H1193" s="22">
        <f t="shared" si="95"/>
        <v>2.5333561863641413E-2</v>
      </c>
      <c r="I1193" s="22">
        <f>Zoom.X</f>
        <v>7.5377874097816129E-3</v>
      </c>
      <c r="J1193" s="22">
        <f>Zoom.Y</f>
        <v>2.5333561863641413E-2</v>
      </c>
    </row>
    <row r="1194" spans="1:10" x14ac:dyDescent="0.25">
      <c r="A1194" s="21">
        <v>36.75</v>
      </c>
      <c r="B1194" s="21">
        <v>-76.75</v>
      </c>
      <c r="C1194" s="21">
        <v>28.668858</v>
      </c>
      <c r="D1194" s="22">
        <f t="shared" si="91"/>
        <v>1172.7414686156069</v>
      </c>
      <c r="E1194" s="22">
        <f t="shared" si="92"/>
        <v>-4980.4549481474887</v>
      </c>
      <c r="F1194" s="22">
        <f t="shared" si="93"/>
        <v>3795.2167536288916</v>
      </c>
      <c r="G1194" s="22">
        <f t="shared" si="94"/>
        <v>7.8098553715438713E-3</v>
      </c>
      <c r="H1194" s="22">
        <f t="shared" si="95"/>
        <v>2.5274192771993734E-2</v>
      </c>
      <c r="I1194" s="22">
        <f>Zoom.X</f>
        <v>7.8098553715438713E-3</v>
      </c>
      <c r="J1194" s="22">
        <f>Zoom.Y</f>
        <v>2.5274192771993734E-2</v>
      </c>
    </row>
    <row r="1195" spans="1:10" x14ac:dyDescent="0.25">
      <c r="A1195" s="21">
        <v>43.75</v>
      </c>
      <c r="B1195" s="21">
        <v>-65.75</v>
      </c>
      <c r="C1195" s="21">
        <v>28.668858</v>
      </c>
      <c r="D1195" s="22">
        <f t="shared" si="91"/>
        <v>1895.3645170162056</v>
      </c>
      <c r="E1195" s="22">
        <f t="shared" si="92"/>
        <v>-4207.5532066810492</v>
      </c>
      <c r="F1195" s="22">
        <f t="shared" si="93"/>
        <v>4388.0879784136887</v>
      </c>
      <c r="G1195" s="22">
        <f t="shared" si="94"/>
        <v>1.2620718273973335E-2</v>
      </c>
      <c r="H1195" s="22">
        <f t="shared" si="95"/>
        <v>2.9219087747908296E-2</v>
      </c>
      <c r="I1195" s="22">
        <f>Zoom.X</f>
        <v>1.2620718273973335E-2</v>
      </c>
      <c r="J1195" s="22">
        <f>Zoom.Y</f>
        <v>2.9219087747908296E-2</v>
      </c>
    </row>
    <row r="1196" spans="1:10" x14ac:dyDescent="0.25">
      <c r="A1196" s="21">
        <v>44.75</v>
      </c>
      <c r="B1196" s="21">
        <v>-63.25</v>
      </c>
      <c r="C1196" s="21">
        <v>28.668858</v>
      </c>
      <c r="D1196" s="22">
        <f t="shared" si="91"/>
        <v>2042.1926756304836</v>
      </c>
      <c r="E1196" s="22">
        <f t="shared" si="92"/>
        <v>-4051.6360232734041</v>
      </c>
      <c r="F1196" s="22">
        <f t="shared" si="93"/>
        <v>4467.680719383442</v>
      </c>
      <c r="G1196" s="22">
        <f t="shared" si="94"/>
        <v>1.3597469458652688E-2</v>
      </c>
      <c r="H1196" s="22">
        <f t="shared" si="95"/>
        <v>2.9747022823922723E-2</v>
      </c>
      <c r="I1196" s="22">
        <f>Zoom.X</f>
        <v>1.3597469458652688E-2</v>
      </c>
      <c r="J1196" s="22">
        <f>Zoom.Y</f>
        <v>2.9747022823922723E-2</v>
      </c>
    </row>
    <row r="1197" spans="1:10" x14ac:dyDescent="0.25">
      <c r="A1197" s="21">
        <v>45.75</v>
      </c>
      <c r="B1197" s="21">
        <v>-64.25</v>
      </c>
      <c r="C1197" s="21">
        <v>28.668858</v>
      </c>
      <c r="D1197" s="22">
        <f t="shared" si="91"/>
        <v>1936.8813775732228</v>
      </c>
      <c r="E1197" s="22">
        <f t="shared" si="92"/>
        <v>-4015.5707003907855</v>
      </c>
      <c r="F1197" s="22">
        <f t="shared" si="93"/>
        <v>4545.9219056143284</v>
      </c>
      <c r="G1197" s="22">
        <f t="shared" si="94"/>
        <v>1.2923932299904859E-2</v>
      </c>
      <c r="H1197" s="22">
        <f t="shared" si="95"/>
        <v>3.033287821808953E-2</v>
      </c>
      <c r="I1197" s="22">
        <f>Zoom.X</f>
        <v>1.2923932299904859E-2</v>
      </c>
      <c r="J1197" s="22">
        <f>Zoom.Y</f>
        <v>3.033287821808953E-2</v>
      </c>
    </row>
    <row r="1198" spans="1:10" x14ac:dyDescent="0.25">
      <c r="A1198" s="21">
        <v>56.75</v>
      </c>
      <c r="B1198" s="21">
        <v>-135.25</v>
      </c>
      <c r="C1198" s="21">
        <v>28.668858</v>
      </c>
      <c r="D1198" s="22">
        <f t="shared" si="91"/>
        <v>-2489.4272750461591</v>
      </c>
      <c r="E1198" s="22">
        <f t="shared" si="92"/>
        <v>-2467.7971657141652</v>
      </c>
      <c r="F1198" s="22">
        <f t="shared" si="93"/>
        <v>5310.7107575533264</v>
      </c>
      <c r="G1198" s="22">
        <f t="shared" si="94"/>
        <v>-1.6567049638904204E-2</v>
      </c>
      <c r="H1198" s="22">
        <f t="shared" si="95"/>
        <v>3.5342590490665023E-2</v>
      </c>
      <c r="I1198" s="22" t="e">
        <f>Zoom.X</f>
        <v>#N/A</v>
      </c>
      <c r="J1198" s="22" t="e">
        <f>Zoom.Y</f>
        <v>#N/A</v>
      </c>
    </row>
    <row r="1199" spans="1:10" x14ac:dyDescent="0.25">
      <c r="A1199" s="21">
        <v>59.25</v>
      </c>
      <c r="B1199" s="21">
        <v>-160.25</v>
      </c>
      <c r="C1199" s="21">
        <v>28.668858</v>
      </c>
      <c r="D1199" s="22">
        <f t="shared" si="91"/>
        <v>-3076.8963940315753</v>
      </c>
      <c r="E1199" s="22">
        <f t="shared" si="92"/>
        <v>-1104.7186862536057</v>
      </c>
      <c r="F1199" s="22">
        <f t="shared" si="93"/>
        <v>5458.2521782048107</v>
      </c>
      <c r="G1199" s="22">
        <f t="shared" si="94"/>
        <v>-2.0479209971703223E-2</v>
      </c>
      <c r="H1199" s="22">
        <f t="shared" si="95"/>
        <v>3.6329040084934268E-2</v>
      </c>
      <c r="I1199" s="22" t="e">
        <f>Zoom.X</f>
        <v>#N/A</v>
      </c>
      <c r="J1199" s="22" t="e">
        <f>Zoom.Y</f>
        <v>#N/A</v>
      </c>
    </row>
    <row r="1200" spans="1:10" x14ac:dyDescent="0.25">
      <c r="A1200" s="21">
        <v>59.25</v>
      </c>
      <c r="B1200" s="21">
        <v>-156.75</v>
      </c>
      <c r="C1200" s="21">
        <v>28.668858</v>
      </c>
      <c r="D1200" s="22">
        <f t="shared" si="91"/>
        <v>-3003.7158996290268</v>
      </c>
      <c r="E1200" s="22">
        <f t="shared" si="92"/>
        <v>-1290.4981943723083</v>
      </c>
      <c r="F1200" s="22">
        <f t="shared" si="93"/>
        <v>5458.2521782048107</v>
      </c>
      <c r="G1200" s="22">
        <f t="shared" si="94"/>
        <v>-2.004830398243233E-2</v>
      </c>
      <c r="H1200" s="22">
        <f t="shared" si="95"/>
        <v>3.6431108180017428E-2</v>
      </c>
      <c r="I1200" s="22" t="e">
        <f>Zoom.X</f>
        <v>#N/A</v>
      </c>
      <c r="J1200" s="22" t="e">
        <f>Zoom.Y</f>
        <v>#N/A</v>
      </c>
    </row>
    <row r="1201" spans="1:10" x14ac:dyDescent="0.25">
      <c r="A1201" s="21">
        <v>60.25</v>
      </c>
      <c r="B1201" s="21">
        <v>-147.25</v>
      </c>
      <c r="C1201" s="21">
        <v>28.668858</v>
      </c>
      <c r="D1201" s="22">
        <f t="shared" si="91"/>
        <v>-2668.5886795535703</v>
      </c>
      <c r="E1201" s="22">
        <f t="shared" si="92"/>
        <v>-1716.4939176028761</v>
      </c>
      <c r="F1201" s="22">
        <f t="shared" si="93"/>
        <v>5514.3761548772936</v>
      </c>
      <c r="G1201" s="22">
        <f t="shared" si="94"/>
        <v>-1.782105135588212E-2</v>
      </c>
      <c r="H1201" s="22">
        <f t="shared" si="95"/>
        <v>3.68254506228963E-2</v>
      </c>
      <c r="I1201" s="22" t="e">
        <f>Zoom.X</f>
        <v>#N/A</v>
      </c>
      <c r="J1201" s="22" t="e">
        <f>Zoom.Y</f>
        <v>#N/A</v>
      </c>
    </row>
    <row r="1202" spans="1:10" x14ac:dyDescent="0.25">
      <c r="A1202" s="21">
        <v>60.25</v>
      </c>
      <c r="B1202" s="21">
        <v>-77.25</v>
      </c>
      <c r="C1202" s="21">
        <v>28.668858</v>
      </c>
      <c r="D1202" s="22">
        <f t="shared" si="91"/>
        <v>700.26558533714797</v>
      </c>
      <c r="E1202" s="22">
        <f t="shared" si="92"/>
        <v>-3094.7285858054752</v>
      </c>
      <c r="F1202" s="22">
        <f t="shared" si="93"/>
        <v>5514.3761548772936</v>
      </c>
      <c r="G1202" s="22">
        <f t="shared" si="94"/>
        <v>4.6662647932015138E-3</v>
      </c>
      <c r="H1202" s="22">
        <f t="shared" si="95"/>
        <v>3.6745400383463356E-2</v>
      </c>
      <c r="I1202" s="22">
        <f>Zoom.X</f>
        <v>4.6662647932015138E-3</v>
      </c>
      <c r="J1202" s="22">
        <f>Zoom.Y</f>
        <v>3.6745400383463356E-2</v>
      </c>
    </row>
    <row r="1203" spans="1:10" x14ac:dyDescent="0.25">
      <c r="A1203" s="21">
        <v>60.75</v>
      </c>
      <c r="B1203" s="21">
        <v>-151.25</v>
      </c>
      <c r="C1203" s="21">
        <v>28.668858</v>
      </c>
      <c r="D1203" s="22">
        <f t="shared" si="91"/>
        <v>-2739.3140529126617</v>
      </c>
      <c r="E1203" s="22">
        <f t="shared" si="92"/>
        <v>-1502.8391518983233</v>
      </c>
      <c r="F1203" s="22">
        <f t="shared" si="93"/>
        <v>5541.8092867888381</v>
      </c>
      <c r="G1203" s="22">
        <f t="shared" si="94"/>
        <v>-1.8293167729975069E-2</v>
      </c>
      <c r="H1203" s="22">
        <f t="shared" si="95"/>
        <v>3.7008260043410936E-2</v>
      </c>
      <c r="I1203" s="22" t="e">
        <f>Zoom.X</f>
        <v>#N/A</v>
      </c>
      <c r="J1203" s="22" t="e">
        <f>Zoom.Y</f>
        <v>#N/A</v>
      </c>
    </row>
    <row r="1204" spans="1:10" x14ac:dyDescent="0.25">
      <c r="A1204" s="21">
        <v>61.75</v>
      </c>
      <c r="B1204" s="21">
        <v>-160.25</v>
      </c>
      <c r="C1204" s="21">
        <v>28.668858</v>
      </c>
      <c r="D1204" s="22">
        <f t="shared" si="91"/>
        <v>-2848.7355234933116</v>
      </c>
      <c r="E1204" s="22">
        <f t="shared" si="92"/>
        <v>-1022.8005632890391</v>
      </c>
      <c r="F1204" s="22">
        <f t="shared" si="93"/>
        <v>5595.406965586325</v>
      </c>
      <c r="G1204" s="22">
        <f t="shared" si="94"/>
        <v>-1.8957131650598813E-2</v>
      </c>
      <c r="H1204" s="22">
        <f t="shared" si="95"/>
        <v>3.7235069949639939E-2</v>
      </c>
      <c r="I1204" s="22" t="e">
        <f>Zoom.X</f>
        <v>#N/A</v>
      </c>
      <c r="J1204" s="22" t="e">
        <f>Zoom.Y</f>
        <v>#N/A</v>
      </c>
    </row>
    <row r="1205" spans="1:10" x14ac:dyDescent="0.25">
      <c r="A1205" s="21">
        <v>61.75</v>
      </c>
      <c r="B1205" s="21">
        <v>-150.25</v>
      </c>
      <c r="C1205" s="21">
        <v>28.668858</v>
      </c>
      <c r="D1205" s="22">
        <f t="shared" si="91"/>
        <v>-2627.8493758856525</v>
      </c>
      <c r="E1205" s="22">
        <f t="shared" si="92"/>
        <v>-1501.9396568219627</v>
      </c>
      <c r="F1205" s="22">
        <f t="shared" si="93"/>
        <v>5595.406965586325</v>
      </c>
      <c r="G1205" s="22">
        <f t="shared" si="94"/>
        <v>-1.7527465378142447E-2</v>
      </c>
      <c r="H1205" s="22">
        <f t="shared" si="95"/>
        <v>3.7320747058753399E-2</v>
      </c>
      <c r="I1205" s="22" t="e">
        <f>Zoom.X</f>
        <v>#N/A</v>
      </c>
      <c r="J1205" s="22" t="e">
        <f>Zoom.Y</f>
        <v>#N/A</v>
      </c>
    </row>
    <row r="1206" spans="1:10" x14ac:dyDescent="0.25">
      <c r="A1206" s="21">
        <v>62.25</v>
      </c>
      <c r="B1206" s="21">
        <v>-68.25</v>
      </c>
      <c r="C1206" s="21">
        <v>28.668858</v>
      </c>
      <c r="D1206" s="22">
        <f t="shared" si="91"/>
        <v>1103.365375625594</v>
      </c>
      <c r="E1206" s="22">
        <f t="shared" si="92"/>
        <v>-2765.607156817538</v>
      </c>
      <c r="F1206" s="22">
        <f t="shared" si="93"/>
        <v>5621.5672603821722</v>
      </c>
      <c r="G1206" s="22">
        <f t="shared" si="94"/>
        <v>7.3674770393652965E-3</v>
      </c>
      <c r="H1206" s="22">
        <f t="shared" si="95"/>
        <v>3.7536765817606461E-2</v>
      </c>
      <c r="I1206" s="22">
        <f>Zoom.X</f>
        <v>7.3674770393652965E-3</v>
      </c>
      <c r="J1206" s="22">
        <f>Zoom.Y</f>
        <v>3.7536765817606461E-2</v>
      </c>
    </row>
    <row r="1207" spans="1:10" x14ac:dyDescent="0.25">
      <c r="A1207" s="21">
        <v>63.25</v>
      </c>
      <c r="B1207" s="21">
        <v>-92.75</v>
      </c>
      <c r="C1207" s="21">
        <v>28.668858</v>
      </c>
      <c r="D1207" s="22">
        <f t="shared" si="91"/>
        <v>-138.10483313927534</v>
      </c>
      <c r="E1207" s="22">
        <f t="shared" si="92"/>
        <v>-2875.180712510924</v>
      </c>
      <c r="F1207" s="22">
        <f t="shared" si="93"/>
        <v>5672.6003751419521</v>
      </c>
      <c r="G1207" s="22">
        <f t="shared" si="94"/>
        <v>-9.1968973745597011E-4</v>
      </c>
      <c r="H1207" s="22">
        <f t="shared" si="95"/>
        <v>3.7775885398925291E-2</v>
      </c>
      <c r="I1207" s="22" t="e">
        <f>Zoom.X</f>
        <v>#N/A</v>
      </c>
      <c r="J1207" s="22" t="e">
        <f>Zoom.Y</f>
        <v>#N/A</v>
      </c>
    </row>
    <row r="1208" spans="1:10" x14ac:dyDescent="0.25">
      <c r="A1208" s="21">
        <v>63.25</v>
      </c>
      <c r="B1208" s="21">
        <v>-92.25</v>
      </c>
      <c r="C1208" s="21">
        <v>28.668858</v>
      </c>
      <c r="D1208" s="22">
        <f t="shared" si="91"/>
        <v>-113.00920797843928</v>
      </c>
      <c r="E1208" s="22">
        <f t="shared" si="92"/>
        <v>-2876.2764111683241</v>
      </c>
      <c r="F1208" s="22">
        <f t="shared" si="93"/>
        <v>5672.6003751419521</v>
      </c>
      <c r="G1208" s="22">
        <f t="shared" si="94"/>
        <v>-7.5199342890017011E-4</v>
      </c>
      <c r="H1208" s="22">
        <f t="shared" si="95"/>
        <v>3.7746996755319853E-2</v>
      </c>
      <c r="I1208" s="22" t="e">
        <f>Zoom.X</f>
        <v>#N/A</v>
      </c>
      <c r="J1208" s="22" t="e">
        <f>Zoom.Y</f>
        <v>#N/A</v>
      </c>
    </row>
    <row r="1209" spans="1:10" x14ac:dyDescent="0.25">
      <c r="A1209" s="21">
        <v>63.75</v>
      </c>
      <c r="B1209" s="21">
        <v>-157.75</v>
      </c>
      <c r="C1209" s="21">
        <v>28.668858</v>
      </c>
      <c r="D1209" s="22">
        <f t="shared" si="91"/>
        <v>-2617.9992296052847</v>
      </c>
      <c r="E1209" s="22">
        <f t="shared" si="92"/>
        <v>-1071.0517629609444</v>
      </c>
      <c r="F1209" s="22">
        <f t="shared" si="93"/>
        <v>5697.4691396057142</v>
      </c>
      <c r="G1209" s="22">
        <f t="shared" si="94"/>
        <v>-1.746104762438383E-2</v>
      </c>
      <c r="H1209" s="22">
        <f t="shared" si="95"/>
        <v>3.7999927142878386E-2</v>
      </c>
      <c r="I1209" s="22" t="e">
        <f>Zoom.X</f>
        <v>#N/A</v>
      </c>
      <c r="J1209" s="22" t="e">
        <f>Zoom.Y</f>
        <v>#N/A</v>
      </c>
    </row>
    <row r="1210" spans="1:10" x14ac:dyDescent="0.25">
      <c r="A1210" s="21">
        <v>65.25</v>
      </c>
      <c r="B1210" s="21">
        <v>-73.75</v>
      </c>
      <c r="C1210" s="21">
        <v>28.668858</v>
      </c>
      <c r="D1210" s="22">
        <f t="shared" si="91"/>
        <v>749.2934296544953</v>
      </c>
      <c r="E1210" s="22">
        <f t="shared" si="92"/>
        <v>-2570.7092973299041</v>
      </c>
      <c r="F1210" s="22">
        <f t="shared" si="93"/>
        <v>5769.4606276105915</v>
      </c>
      <c r="G1210" s="22">
        <f t="shared" si="94"/>
        <v>5.0027779759996656E-3</v>
      </c>
      <c r="H1210" s="22">
        <f t="shared" si="95"/>
        <v>3.8520730889788454E-2</v>
      </c>
      <c r="I1210" s="22" t="e">
        <f>Zoom.X</f>
        <v>#N/A</v>
      </c>
      <c r="J1210" s="22" t="e">
        <f>Zoom.Y</f>
        <v>#N/A</v>
      </c>
    </row>
    <row r="1211" spans="1:10" x14ac:dyDescent="0.25">
      <c r="A1211" s="21">
        <v>65.75</v>
      </c>
      <c r="B1211" s="21">
        <v>-73.25</v>
      </c>
      <c r="C1211" s="21">
        <v>28.668858</v>
      </c>
      <c r="D1211" s="22">
        <f t="shared" si="91"/>
        <v>757.07796027394033</v>
      </c>
      <c r="E1211" s="22">
        <f t="shared" si="92"/>
        <v>-2515.4946569868462</v>
      </c>
      <c r="F1211" s="22">
        <f t="shared" si="93"/>
        <v>5792.5798197439362</v>
      </c>
      <c r="G1211" s="22">
        <f t="shared" si="94"/>
        <v>5.0549918113035434E-3</v>
      </c>
      <c r="H1211" s="22">
        <f t="shared" si="95"/>
        <v>3.8676919804312565E-2</v>
      </c>
      <c r="I1211" s="22" t="e">
        <f>Zoom.X</f>
        <v>#N/A</v>
      </c>
      <c r="J1211" s="22" t="e">
        <f>Zoom.Y</f>
        <v>#N/A</v>
      </c>
    </row>
    <row r="1212" spans="1:10" x14ac:dyDescent="0.25">
      <c r="A1212" s="21">
        <v>66.25</v>
      </c>
      <c r="B1212" s="21">
        <v>-84.75</v>
      </c>
      <c r="C1212" s="21">
        <v>28.668858</v>
      </c>
      <c r="D1212" s="22">
        <f t="shared" si="91"/>
        <v>235.70991378718776</v>
      </c>
      <c r="E1212" s="22">
        <f t="shared" si="92"/>
        <v>-2565.2124744473026</v>
      </c>
      <c r="F1212" s="22">
        <f t="shared" si="93"/>
        <v>5815.2569271325165</v>
      </c>
      <c r="G1212" s="22">
        <f t="shared" si="94"/>
        <v>1.5744459724642223E-3</v>
      </c>
      <c r="H1212" s="22">
        <f t="shared" si="95"/>
        <v>3.8843541625639105E-2</v>
      </c>
      <c r="I1212" s="22" t="e">
        <f>Zoom.X</f>
        <v>#N/A</v>
      </c>
      <c r="J1212" s="22" t="e">
        <f>Zoom.Y</f>
        <v>#N/A</v>
      </c>
    </row>
    <row r="1213" spans="1:10" x14ac:dyDescent="0.25">
      <c r="A1213" s="21">
        <v>66.25</v>
      </c>
      <c r="B1213" s="21">
        <v>-70.75</v>
      </c>
      <c r="C1213" s="21">
        <v>28.668858</v>
      </c>
      <c r="D1213" s="22">
        <f t="shared" si="91"/>
        <v>849.28938642279718</v>
      </c>
      <c r="E1213" s="22">
        <f t="shared" si="92"/>
        <v>-2431.991311791061</v>
      </c>
      <c r="F1213" s="22">
        <f t="shared" si="93"/>
        <v>5815.2569271325165</v>
      </c>
      <c r="G1213" s="22">
        <f t="shared" si="94"/>
        <v>5.6662300164523182E-3</v>
      </c>
      <c r="H1213" s="22">
        <f t="shared" si="95"/>
        <v>3.8797827784812201E-2</v>
      </c>
      <c r="I1213" s="22" t="e">
        <f>Zoom.X</f>
        <v>#N/A</v>
      </c>
      <c r="J1213" s="22" t="e">
        <f>Zoom.Y</f>
        <v>#N/A</v>
      </c>
    </row>
    <row r="1214" spans="1:10" x14ac:dyDescent="0.25">
      <c r="A1214" s="21">
        <v>66.25</v>
      </c>
      <c r="B1214" s="21">
        <v>-70.25</v>
      </c>
      <c r="C1214" s="21">
        <v>28.668858</v>
      </c>
      <c r="D1214" s="22">
        <f t="shared" si="91"/>
        <v>870.47990659941183</v>
      </c>
      <c r="E1214" s="22">
        <f t="shared" si="92"/>
        <v>-2424.4873550349353</v>
      </c>
      <c r="F1214" s="22">
        <f t="shared" si="93"/>
        <v>5815.2569271325165</v>
      </c>
      <c r="G1214" s="22">
        <f t="shared" si="94"/>
        <v>5.7950082995044038E-3</v>
      </c>
      <c r="H1214" s="22">
        <f t="shared" si="95"/>
        <v>3.8713658869085898E-2</v>
      </c>
      <c r="I1214" s="22" t="e">
        <f>Zoom.X</f>
        <v>#N/A</v>
      </c>
      <c r="J1214" s="22" t="e">
        <f>Zoom.Y</f>
        <v>#N/A</v>
      </c>
    </row>
    <row r="1215" spans="1:10" x14ac:dyDescent="0.25">
      <c r="A1215" s="21">
        <v>66.25</v>
      </c>
      <c r="B1215" s="21">
        <v>-69.75</v>
      </c>
      <c r="C1215" s="21">
        <v>28.668858</v>
      </c>
      <c r="D1215" s="22">
        <f t="shared" si="91"/>
        <v>891.60413636093949</v>
      </c>
      <c r="E1215" s="22">
        <f t="shared" si="92"/>
        <v>-2416.7987641799391</v>
      </c>
      <c r="F1215" s="22">
        <f t="shared" si="93"/>
        <v>5815.2569271325165</v>
      </c>
      <c r="G1215" s="22">
        <f t="shared" si="94"/>
        <v>5.9349560846633136E-3</v>
      </c>
      <c r="H1215" s="22">
        <f t="shared" si="95"/>
        <v>3.8709213064478089E-2</v>
      </c>
      <c r="I1215" s="22" t="e">
        <f>Zoom.X</f>
        <v>#N/A</v>
      </c>
      <c r="J1215" s="22" t="e">
        <f>Zoom.Y</f>
        <v>#N/A</v>
      </c>
    </row>
    <row r="1216" spans="1:10" x14ac:dyDescent="0.25">
      <c r="A1216" s="21">
        <v>66.25</v>
      </c>
      <c r="B1216" s="21">
        <v>-69.25</v>
      </c>
      <c r="C1216" s="21">
        <v>28.668858</v>
      </c>
      <c r="D1216" s="22">
        <f t="shared" si="91"/>
        <v>912.66046701549692</v>
      </c>
      <c r="E1216" s="22">
        <f t="shared" si="92"/>
        <v>-2408.9261247420336</v>
      </c>
      <c r="F1216" s="22">
        <f t="shared" si="93"/>
        <v>5815.2569271325165</v>
      </c>
      <c r="G1216" s="22">
        <f t="shared" si="94"/>
        <v>6.0918268944232263E-3</v>
      </c>
      <c r="H1216" s="22">
        <f t="shared" si="95"/>
        <v>3.8815682093180093E-2</v>
      </c>
      <c r="I1216" s="22" t="e">
        <f>Zoom.X</f>
        <v>#N/A</v>
      </c>
      <c r="J1216" s="22" t="e">
        <f>Zoom.Y</f>
        <v>#N/A</v>
      </c>
    </row>
    <row r="1217" spans="1:10" x14ac:dyDescent="0.25">
      <c r="A1217" s="21">
        <v>66.75</v>
      </c>
      <c r="B1217" s="21">
        <v>-159.25</v>
      </c>
      <c r="C1217" s="21">
        <v>28.668858</v>
      </c>
      <c r="D1217" s="22">
        <f t="shared" si="91"/>
        <v>-2361.1099507120443</v>
      </c>
      <c r="E1217" s="22">
        <f t="shared" si="92"/>
        <v>-894.54453922805772</v>
      </c>
      <c r="F1217" s="22">
        <f t="shared" si="93"/>
        <v>5837.4901414435035</v>
      </c>
      <c r="G1217" s="22">
        <f t="shared" si="94"/>
        <v>-1.5763040180281414E-2</v>
      </c>
      <c r="H1217" s="22">
        <f t="shared" si="95"/>
        <v>3.8971752087962268E-2</v>
      </c>
      <c r="I1217" s="22" t="e">
        <f>Zoom.X</f>
        <v>#N/A</v>
      </c>
      <c r="J1217" s="22" t="e">
        <f>Zoom.Y</f>
        <v>#N/A</v>
      </c>
    </row>
    <row r="1218" spans="1:10" x14ac:dyDescent="0.25">
      <c r="A1218" s="21">
        <v>66.75</v>
      </c>
      <c r="B1218" s="21">
        <v>-84.25</v>
      </c>
      <c r="C1218" s="21">
        <v>28.668858</v>
      </c>
      <c r="D1218" s="22">
        <f t="shared" si="91"/>
        <v>252.96345038088378</v>
      </c>
      <c r="E1218" s="22">
        <f t="shared" si="92"/>
        <v>-2512.1822435455533</v>
      </c>
      <c r="F1218" s="22">
        <f t="shared" si="93"/>
        <v>5837.4901414435035</v>
      </c>
      <c r="G1218" s="22">
        <f t="shared" si="94"/>
        <v>1.6835269207144644E-3</v>
      </c>
      <c r="H1218" s="22">
        <f t="shared" si="95"/>
        <v>3.8849769750247121E-2</v>
      </c>
      <c r="I1218" s="22" t="e">
        <f>Zoom.X</f>
        <v>#N/A</v>
      </c>
      <c r="J1218" s="22" t="e">
        <f>Zoom.Y</f>
        <v>#N/A</v>
      </c>
    </row>
    <row r="1219" spans="1:10" x14ac:dyDescent="0.25">
      <c r="A1219" s="21">
        <v>66.75</v>
      </c>
      <c r="B1219" s="21">
        <v>-71.25</v>
      </c>
      <c r="C1219" s="21">
        <v>28.668858</v>
      </c>
      <c r="D1219" s="22">
        <f t="shared" ref="D1219:D1282" si="96">Calc_LLAtoX/1000</f>
        <v>811.59805792542693</v>
      </c>
      <c r="E1219" s="22">
        <f t="shared" ref="E1219:E1282" si="97">Calc_LLAtoY/1000</f>
        <v>-2390.8907805221561</v>
      </c>
      <c r="F1219" s="22">
        <f t="shared" ref="F1219:F1282" si="98">Calc_LLAtoZ/1000</f>
        <v>5837.4901414435035</v>
      </c>
      <c r="G1219" s="22">
        <f t="shared" ref="G1219:G1282" si="99">Calc_PerspectiveX</f>
        <v>5.4092338358806714E-3</v>
      </c>
      <c r="H1219" s="22">
        <f t="shared" si="95"/>
        <v>3.8906388305598179E-2</v>
      </c>
      <c r="I1219" s="22" t="e">
        <f>Zoom.X</f>
        <v>#N/A</v>
      </c>
      <c r="J1219" s="22" t="e">
        <f>Zoom.Y</f>
        <v>#N/A</v>
      </c>
    </row>
    <row r="1220" spans="1:10" x14ac:dyDescent="0.25">
      <c r="A1220" s="21">
        <v>66.75</v>
      </c>
      <c r="B1220" s="21">
        <v>-70.75</v>
      </c>
      <c r="C1220" s="21">
        <v>28.668858</v>
      </c>
      <c r="D1220" s="22">
        <f t="shared" si="96"/>
        <v>832.43134802721806</v>
      </c>
      <c r="E1220" s="22">
        <f t="shared" si="97"/>
        <v>-2383.7173034644352</v>
      </c>
      <c r="F1220" s="22">
        <f t="shared" si="98"/>
        <v>5837.4901414435035</v>
      </c>
      <c r="G1220" s="22">
        <f t="shared" si="99"/>
        <v>5.5569618827185623E-3</v>
      </c>
      <c r="H1220" s="22">
        <f t="shared" si="95"/>
        <v>3.8968631207394487E-2</v>
      </c>
      <c r="I1220" s="22" t="e">
        <f>Zoom.X</f>
        <v>#N/A</v>
      </c>
      <c r="J1220" s="22" t="e">
        <f>Zoom.Y</f>
        <v>#N/A</v>
      </c>
    </row>
    <row r="1221" spans="1:10" x14ac:dyDescent="0.25">
      <c r="A1221" s="21">
        <v>66.75</v>
      </c>
      <c r="B1221" s="21">
        <v>-69.75</v>
      </c>
      <c r="C1221" s="21">
        <v>28.668858</v>
      </c>
      <c r="D1221" s="22">
        <f t="shared" si="96"/>
        <v>873.90616791258844</v>
      </c>
      <c r="E1221" s="22">
        <f t="shared" si="97"/>
        <v>-2368.8263215564166</v>
      </c>
      <c r="F1221" s="22">
        <f t="shared" si="98"/>
        <v>5837.4901414435035</v>
      </c>
      <c r="G1221" s="22">
        <f t="shared" si="99"/>
        <v>5.826821629226076E-3</v>
      </c>
      <c r="H1221" s="22">
        <f t="shared" si="95"/>
        <v>3.8921814567120877E-2</v>
      </c>
      <c r="I1221" s="22" t="e">
        <f>Zoom.X</f>
        <v>#N/A</v>
      </c>
      <c r="J1221" s="22" t="e">
        <f>Zoom.Y</f>
        <v>#N/A</v>
      </c>
    </row>
    <row r="1222" spans="1:10" x14ac:dyDescent="0.25">
      <c r="A1222" s="21">
        <v>67.75</v>
      </c>
      <c r="B1222" s="21">
        <v>-96.75</v>
      </c>
      <c r="C1222" s="21">
        <v>28.668858</v>
      </c>
      <c r="D1222" s="22">
        <f t="shared" si="96"/>
        <v>-284.68007187775652</v>
      </c>
      <c r="E1222" s="22">
        <f t="shared" si="97"/>
        <v>-2405.2497827925135</v>
      </c>
      <c r="F1222" s="22">
        <f t="shared" si="98"/>
        <v>5880.6178302362378</v>
      </c>
      <c r="G1222" s="22">
        <f t="shared" si="99"/>
        <v>-1.8944051871939472E-3</v>
      </c>
      <c r="H1222" s="22">
        <f t="shared" si="95"/>
        <v>3.9132605412185224E-2</v>
      </c>
      <c r="I1222" s="22" t="e">
        <f>Zoom.X</f>
        <v>#N/A</v>
      </c>
      <c r="J1222" s="22" t="e">
        <f>Zoom.Y</f>
        <v>#N/A</v>
      </c>
    </row>
    <row r="1223" spans="1:10" x14ac:dyDescent="0.25">
      <c r="A1223" s="21">
        <v>68.25</v>
      </c>
      <c r="B1223" s="21">
        <v>-105.25</v>
      </c>
      <c r="C1223" s="21">
        <v>28.668858</v>
      </c>
      <c r="D1223" s="22">
        <f t="shared" si="96"/>
        <v>-623.47107369671789</v>
      </c>
      <c r="E1223" s="22">
        <f t="shared" si="97"/>
        <v>-2286.8654198174604</v>
      </c>
      <c r="F1223" s="22">
        <f t="shared" si="98"/>
        <v>5901.5088613569242</v>
      </c>
      <c r="G1223" s="22">
        <f t="shared" si="99"/>
        <v>-4.154765537408945E-3</v>
      </c>
      <c r="H1223" s="22">
        <f t="shared" si="95"/>
        <v>3.93272224972646E-2</v>
      </c>
      <c r="I1223" s="22" t="e">
        <f>Zoom.X</f>
        <v>#N/A</v>
      </c>
      <c r="J1223" s="22" t="e">
        <f>Zoom.Y</f>
        <v>#N/A</v>
      </c>
    </row>
    <row r="1224" spans="1:10" x14ac:dyDescent="0.25">
      <c r="A1224" s="21">
        <v>68.25</v>
      </c>
      <c r="B1224" s="21">
        <v>-82.25</v>
      </c>
      <c r="C1224" s="21">
        <v>28.668858</v>
      </c>
      <c r="D1224" s="22">
        <f t="shared" si="96"/>
        <v>319.64135686334049</v>
      </c>
      <c r="E1224" s="22">
        <f t="shared" si="97"/>
        <v>-2348.6802743404623</v>
      </c>
      <c r="F1224" s="22">
        <f t="shared" si="98"/>
        <v>5901.5088613569242</v>
      </c>
      <c r="G1224" s="22">
        <f t="shared" si="99"/>
        <v>2.1270115654198687E-3</v>
      </c>
      <c r="H1224" s="22">
        <f t="shared" si="95"/>
        <v>3.9270818159180571E-2</v>
      </c>
      <c r="I1224" s="22" t="e">
        <f>Zoom.X</f>
        <v>#N/A</v>
      </c>
      <c r="J1224" s="22" t="e">
        <f>Zoom.Y</f>
        <v>#N/A</v>
      </c>
    </row>
    <row r="1225" spans="1:10" x14ac:dyDescent="0.25">
      <c r="A1225" s="21">
        <v>69.25</v>
      </c>
      <c r="B1225" s="21">
        <v>-138.75</v>
      </c>
      <c r="C1225" s="21">
        <v>28.668858</v>
      </c>
      <c r="D1225" s="22">
        <f t="shared" si="96"/>
        <v>-1703.9474909525823</v>
      </c>
      <c r="E1225" s="22">
        <f t="shared" si="97"/>
        <v>-1494.3218437409787</v>
      </c>
      <c r="F1225" s="22">
        <f t="shared" si="98"/>
        <v>5941.9369514052514</v>
      </c>
      <c r="G1225" s="22">
        <f t="shared" si="99"/>
        <v>-1.1339956121327639E-2</v>
      </c>
      <c r="H1225" s="22">
        <f t="shared" si="95"/>
        <v>3.9544237520465937E-2</v>
      </c>
      <c r="I1225" s="22" t="e">
        <f>Zoom.X</f>
        <v>#N/A</v>
      </c>
      <c r="J1225" s="22" t="e">
        <f>Zoom.Y</f>
        <v>#N/A</v>
      </c>
    </row>
    <row r="1226" spans="1:10" x14ac:dyDescent="0.25">
      <c r="A1226" s="21">
        <v>69.25</v>
      </c>
      <c r="B1226" s="21">
        <v>-130.25</v>
      </c>
      <c r="C1226" s="21">
        <v>28.668858</v>
      </c>
      <c r="D1226" s="22">
        <f t="shared" si="96"/>
        <v>-1464.3562671263728</v>
      </c>
      <c r="E1226" s="22">
        <f t="shared" si="97"/>
        <v>-1729.7674836615338</v>
      </c>
      <c r="F1226" s="22">
        <f t="shared" si="98"/>
        <v>5941.9369514052514</v>
      </c>
      <c r="G1226" s="22">
        <f t="shared" si="99"/>
        <v>-9.7808247982436192E-3</v>
      </c>
      <c r="H1226" s="22">
        <f t="shared" si="95"/>
        <v>3.9687776525826245E-2</v>
      </c>
      <c r="I1226" s="22" t="e">
        <f>Zoom.X</f>
        <v>#N/A</v>
      </c>
      <c r="J1226" s="22" t="e">
        <f>Zoom.Y</f>
        <v>#N/A</v>
      </c>
    </row>
    <row r="1227" spans="1:10" x14ac:dyDescent="0.25">
      <c r="A1227" s="21">
        <v>69.25</v>
      </c>
      <c r="B1227" s="21">
        <v>-106.25</v>
      </c>
      <c r="C1227" s="21">
        <v>28.668858</v>
      </c>
      <c r="D1227" s="22">
        <f t="shared" si="96"/>
        <v>-634.19619659760633</v>
      </c>
      <c r="E1227" s="22">
        <f t="shared" si="97"/>
        <v>-2175.8285798348566</v>
      </c>
      <c r="F1227" s="22">
        <f t="shared" si="98"/>
        <v>5941.9369514052514</v>
      </c>
      <c r="G1227" s="22">
        <f t="shared" si="99"/>
        <v>-4.2360762697509465E-3</v>
      </c>
      <c r="H1227" s="22">
        <f t="shared" si="95"/>
        <v>3.9688819092957482E-2</v>
      </c>
      <c r="I1227" s="22" t="e">
        <f>Zoom.X</f>
        <v>#N/A</v>
      </c>
      <c r="J1227" s="22" t="e">
        <f>Zoom.Y</f>
        <v>#N/A</v>
      </c>
    </row>
    <row r="1228" spans="1:10" x14ac:dyDescent="0.25">
      <c r="A1228" s="21">
        <v>69.75</v>
      </c>
      <c r="B1228" s="21">
        <v>-131.25</v>
      </c>
      <c r="C1228" s="21">
        <v>28.668858</v>
      </c>
      <c r="D1228" s="22">
        <f t="shared" si="96"/>
        <v>-1459.8739266747318</v>
      </c>
      <c r="E1228" s="22">
        <f t="shared" si="97"/>
        <v>-1664.6671698494479</v>
      </c>
      <c r="F1228" s="22">
        <f t="shared" si="98"/>
        <v>5961.4707779422115</v>
      </c>
      <c r="G1228" s="22">
        <f t="shared" si="99"/>
        <v>-9.7254442920702913E-3</v>
      </c>
      <c r="H1228" s="22">
        <f t="shared" si="95"/>
        <v>3.971435539077188E-2</v>
      </c>
      <c r="I1228" s="22" t="e">
        <f>Zoom.X</f>
        <v>#N/A</v>
      </c>
      <c r="J1228" s="22" t="e">
        <f>Zoom.Y</f>
        <v>#N/A</v>
      </c>
    </row>
    <row r="1229" spans="1:10" x14ac:dyDescent="0.25">
      <c r="A1229" s="21">
        <v>69.75</v>
      </c>
      <c r="B1229" s="21">
        <v>-128.75</v>
      </c>
      <c r="C1229" s="21">
        <v>28.668858</v>
      </c>
      <c r="D1229" s="22">
        <f t="shared" si="96"/>
        <v>-1385.8726880620934</v>
      </c>
      <c r="E1229" s="22">
        <f t="shared" si="97"/>
        <v>-1726.7615818759748</v>
      </c>
      <c r="F1229" s="22">
        <f t="shared" si="98"/>
        <v>5961.4707779422115</v>
      </c>
      <c r="G1229" s="22">
        <f t="shared" si="99"/>
        <v>-9.2227616848944202E-3</v>
      </c>
      <c r="H1229" s="22">
        <f t="shared" si="95"/>
        <v>3.9672637140504625E-2</v>
      </c>
      <c r="I1229" s="22" t="e">
        <f>Zoom.X</f>
        <v>#N/A</v>
      </c>
      <c r="J1229" s="22" t="e">
        <f>Zoom.Y</f>
        <v>#N/A</v>
      </c>
    </row>
    <row r="1230" spans="1:10" x14ac:dyDescent="0.25">
      <c r="A1230" s="21">
        <v>69.75</v>
      </c>
      <c r="B1230" s="21">
        <v>-82.75</v>
      </c>
      <c r="C1230" s="21">
        <v>28.668858</v>
      </c>
      <c r="D1230" s="22">
        <f t="shared" si="96"/>
        <v>279.42026838627277</v>
      </c>
      <c r="E1230" s="22">
        <f t="shared" si="97"/>
        <v>-2196.4227693625407</v>
      </c>
      <c r="F1230" s="22">
        <f t="shared" si="98"/>
        <v>5961.4707779422115</v>
      </c>
      <c r="G1230" s="22">
        <f t="shared" si="99"/>
        <v>1.8612071229965142E-3</v>
      </c>
      <c r="H1230" s="22">
        <f t="shared" si="95"/>
        <v>3.9709116090687571E-2</v>
      </c>
      <c r="I1230" s="22" t="e">
        <f>Zoom.X</f>
        <v>#N/A</v>
      </c>
      <c r="J1230" s="22" t="e">
        <f>Zoom.Y</f>
        <v>#N/A</v>
      </c>
    </row>
    <row r="1231" spans="1:10" x14ac:dyDescent="0.25">
      <c r="A1231" s="21">
        <v>70.25</v>
      </c>
      <c r="B1231" s="21">
        <v>-160.75</v>
      </c>
      <c r="C1231" s="21">
        <v>28.668858</v>
      </c>
      <c r="D1231" s="22">
        <f t="shared" si="96"/>
        <v>-2040.8445386236219</v>
      </c>
      <c r="E1231" s="22">
        <f t="shared" si="97"/>
        <v>-712.69481827033883</v>
      </c>
      <c r="F1231" s="22">
        <f t="shared" si="98"/>
        <v>5980.5490297878086</v>
      </c>
      <c r="G1231" s="22">
        <f t="shared" si="99"/>
        <v>-1.3617448493967619E-2</v>
      </c>
      <c r="H1231" s="22">
        <f t="shared" si="95"/>
        <v>3.9904959362415636E-2</v>
      </c>
      <c r="I1231" s="22" t="e">
        <f>Zoom.X</f>
        <v>#N/A</v>
      </c>
      <c r="J1231" s="22" t="e">
        <f>Zoom.Y</f>
        <v>#N/A</v>
      </c>
    </row>
    <row r="1232" spans="1:10" x14ac:dyDescent="0.25">
      <c r="A1232" s="21">
        <v>70.25</v>
      </c>
      <c r="B1232" s="21">
        <v>-159.25</v>
      </c>
      <c r="C1232" s="21">
        <v>28.668858</v>
      </c>
      <c r="D1232" s="22">
        <f t="shared" si="96"/>
        <v>-2021.4890167543135</v>
      </c>
      <c r="E1232" s="22">
        <f t="shared" si="97"/>
        <v>-765.87367754802403</v>
      </c>
      <c r="F1232" s="22">
        <f t="shared" si="98"/>
        <v>5980.5490297878086</v>
      </c>
      <c r="G1232" s="22">
        <f t="shared" si="99"/>
        <v>-1.345991704811835E-2</v>
      </c>
      <c r="H1232" s="22">
        <f t="shared" si="95"/>
        <v>3.9820989961347926E-2</v>
      </c>
      <c r="I1232" s="22" t="e">
        <f>Zoom.X</f>
        <v>#N/A</v>
      </c>
      <c r="J1232" s="22" t="e">
        <f>Zoom.Y</f>
        <v>#N/A</v>
      </c>
    </row>
    <row r="1233" spans="1:10" x14ac:dyDescent="0.25">
      <c r="A1233" s="21">
        <v>70.25</v>
      </c>
      <c r="B1233" s="21">
        <v>-155.25</v>
      </c>
      <c r="C1233" s="21">
        <v>28.668858</v>
      </c>
      <c r="D1233" s="22">
        <f t="shared" si="96"/>
        <v>-1963.1401240299879</v>
      </c>
      <c r="E1233" s="22">
        <f t="shared" si="97"/>
        <v>-905.01999328345266</v>
      </c>
      <c r="F1233" s="22">
        <f t="shared" si="98"/>
        <v>5980.5490297878086</v>
      </c>
      <c r="G1233" s="22">
        <f t="shared" si="99"/>
        <v>-1.3093926046157901E-2</v>
      </c>
      <c r="H1233" s="22">
        <f t="shared" si="95"/>
        <v>3.9889596138816825E-2</v>
      </c>
      <c r="I1233" s="22" t="e">
        <f>Zoom.X</f>
        <v>#N/A</v>
      </c>
      <c r="J1233" s="22" t="e">
        <f>Zoom.Y</f>
        <v>#N/A</v>
      </c>
    </row>
    <row r="1234" spans="1:10" x14ac:dyDescent="0.25">
      <c r="A1234" s="21">
        <v>70.25</v>
      </c>
      <c r="B1234" s="21">
        <v>-115.75</v>
      </c>
      <c r="C1234" s="21">
        <v>28.668858</v>
      </c>
      <c r="D1234" s="22">
        <f t="shared" si="96"/>
        <v>-939.14367369282354</v>
      </c>
      <c r="E1234" s="22">
        <f t="shared" si="97"/>
        <v>-1947.0463515237648</v>
      </c>
      <c r="F1234" s="22">
        <f t="shared" si="98"/>
        <v>5980.5490297878086</v>
      </c>
      <c r="G1234" s="22">
        <f t="shared" si="99"/>
        <v>-6.2525846971225171E-3</v>
      </c>
      <c r="H1234" s="22">
        <f t="shared" si="95"/>
        <v>3.981700605723619E-2</v>
      </c>
      <c r="I1234" s="22" t="e">
        <f>Zoom.X</f>
        <v>#N/A</v>
      </c>
      <c r="J1234" s="22" t="e">
        <f>Zoom.Y</f>
        <v>#N/A</v>
      </c>
    </row>
    <row r="1235" spans="1:10" x14ac:dyDescent="0.25">
      <c r="A1235" s="21">
        <v>71.25</v>
      </c>
      <c r="B1235" s="21">
        <v>-107.25</v>
      </c>
      <c r="C1235" s="21">
        <v>28.668858</v>
      </c>
      <c r="D1235" s="22">
        <f t="shared" si="96"/>
        <v>-609.80077634090048</v>
      </c>
      <c r="E1235" s="22">
        <f t="shared" si="97"/>
        <v>-1963.8794445568435</v>
      </c>
      <c r="F1235" s="22">
        <f t="shared" si="98"/>
        <v>6017.3327369666349</v>
      </c>
      <c r="G1235" s="22">
        <f t="shared" si="99"/>
        <v>-4.0623127798914043E-3</v>
      </c>
      <c r="H1235" s="22">
        <f t="shared" si="95"/>
        <v>4.0085694585231688E-2</v>
      </c>
      <c r="I1235" s="22" t="e">
        <f>Zoom.X</f>
        <v>#N/A</v>
      </c>
      <c r="J1235" s="22" t="e">
        <f>Zoom.Y</f>
        <v>#N/A</v>
      </c>
    </row>
    <row r="1236" spans="1:10" x14ac:dyDescent="0.25">
      <c r="A1236" s="21">
        <v>72.75</v>
      </c>
      <c r="B1236" s="21">
        <v>-102.25</v>
      </c>
      <c r="C1236" s="21">
        <v>28.668858</v>
      </c>
      <c r="D1236" s="22">
        <f t="shared" si="96"/>
        <v>-402.54177676625693</v>
      </c>
      <c r="E1236" s="22">
        <f t="shared" si="97"/>
        <v>-1853.9950123342451</v>
      </c>
      <c r="F1236" s="22">
        <f t="shared" si="98"/>
        <v>6069.054481799064</v>
      </c>
      <c r="G1236" s="22">
        <f t="shared" si="99"/>
        <v>-2.6860194234510216E-3</v>
      </c>
      <c r="H1236" s="22">
        <f t="shared" si="95"/>
        <v>4.0496661864640709E-2</v>
      </c>
      <c r="I1236" s="22" t="e">
        <f>Zoom.X</f>
        <v>#N/A</v>
      </c>
      <c r="J1236" s="22" t="e">
        <f>Zoom.Y</f>
        <v>#N/A</v>
      </c>
    </row>
    <row r="1237" spans="1:10" x14ac:dyDescent="0.25">
      <c r="A1237" s="21">
        <v>72.75</v>
      </c>
      <c r="B1237" s="21">
        <v>-101.75</v>
      </c>
      <c r="C1237" s="21">
        <v>28.668858</v>
      </c>
      <c r="D1237" s="22">
        <f t="shared" si="96"/>
        <v>-386.34749591991181</v>
      </c>
      <c r="E1237" s="22">
        <f t="shared" si="97"/>
        <v>-1857.4372129896631</v>
      </c>
      <c r="F1237" s="22">
        <f t="shared" si="98"/>
        <v>6069.054481799064</v>
      </c>
      <c r="G1237" s="22">
        <f t="shared" si="99"/>
        <v>-2.5720976725839874E-3</v>
      </c>
      <c r="H1237" s="22">
        <f t="shared" si="95"/>
        <v>4.0404560848135401E-2</v>
      </c>
      <c r="I1237" s="22" t="e">
        <f>Zoom.X</f>
        <v>#N/A</v>
      </c>
      <c r="J1237" s="22" t="e">
        <f>Zoom.Y</f>
        <v>#N/A</v>
      </c>
    </row>
    <row r="1238" spans="1:10" x14ac:dyDescent="0.25">
      <c r="A1238" s="21">
        <v>73.75</v>
      </c>
      <c r="B1238" s="21">
        <v>-105.75</v>
      </c>
      <c r="C1238" s="21">
        <v>28.668858</v>
      </c>
      <c r="D1238" s="22">
        <f t="shared" si="96"/>
        <v>-485.96734414227126</v>
      </c>
      <c r="E1238" s="22">
        <f t="shared" si="97"/>
        <v>-1723.1102267465762</v>
      </c>
      <c r="F1238" s="22">
        <f t="shared" si="98"/>
        <v>6101.2169747990756</v>
      </c>
      <c r="G1238" s="22">
        <f t="shared" si="99"/>
        <v>-3.2463968694112551E-3</v>
      </c>
      <c r="H1238" s="22">
        <f t="shared" si="95"/>
        <v>4.0757824420374823E-2</v>
      </c>
      <c r="I1238" s="22" t="e">
        <f>Zoom.X</f>
        <v>#N/A</v>
      </c>
      <c r="J1238" s="22" t="e">
        <f>Zoom.Y</f>
        <v>#N/A</v>
      </c>
    </row>
    <row r="1239" spans="1:10" x14ac:dyDescent="0.25">
      <c r="A1239" s="21">
        <v>76.75</v>
      </c>
      <c r="B1239" s="21">
        <v>-119.25</v>
      </c>
      <c r="C1239" s="21">
        <v>28.668858</v>
      </c>
      <c r="D1239" s="22">
        <f t="shared" si="96"/>
        <v>-716.58081011811146</v>
      </c>
      <c r="E1239" s="22">
        <f t="shared" si="97"/>
        <v>-1279.5471061749543</v>
      </c>
      <c r="F1239" s="22">
        <f t="shared" si="98"/>
        <v>6186.4637187936523</v>
      </c>
      <c r="G1239" s="22">
        <f t="shared" si="99"/>
        <v>-4.7694188150244543E-3</v>
      </c>
      <c r="H1239" s="22">
        <f t="shared" si="95"/>
        <v>4.1175867455922097E-2</v>
      </c>
      <c r="I1239" s="22" t="e">
        <f>Zoom.X</f>
        <v>#N/A</v>
      </c>
      <c r="J1239" s="22" t="e">
        <f>Zoom.Y</f>
        <v>#N/A</v>
      </c>
    </row>
    <row r="1240" spans="1:10" x14ac:dyDescent="0.25">
      <c r="A1240" s="21">
        <v>77.75</v>
      </c>
      <c r="B1240" s="21">
        <v>-112.75</v>
      </c>
      <c r="C1240" s="21">
        <v>28.668858</v>
      </c>
      <c r="D1240" s="22">
        <f t="shared" si="96"/>
        <v>-525.01853023874185</v>
      </c>
      <c r="E1240" s="22">
        <f t="shared" si="97"/>
        <v>-1252.0270867984109</v>
      </c>
      <c r="F1240" s="22">
        <f t="shared" si="98"/>
        <v>6211.1019407465446</v>
      </c>
      <c r="G1240" s="22">
        <f t="shared" si="99"/>
        <v>-3.5073704136545062E-3</v>
      </c>
      <c r="H1240" s="22">
        <f t="shared" si="95"/>
        <v>4.1493078679071413E-2</v>
      </c>
      <c r="I1240" s="22" t="e">
        <f>Zoom.X</f>
        <v>#N/A</v>
      </c>
      <c r="J1240" s="22" t="e">
        <f>Zoom.Y</f>
        <v>#N/A</v>
      </c>
    </row>
    <row r="1241" spans="1:10" x14ac:dyDescent="0.25">
      <c r="A1241" s="21">
        <v>78.25</v>
      </c>
      <c r="B1241" s="21">
        <v>-91.75</v>
      </c>
      <c r="C1241" s="21">
        <v>28.668858</v>
      </c>
      <c r="D1241" s="22">
        <f t="shared" si="96"/>
        <v>-39.793155033627521</v>
      </c>
      <c r="E1241" s="22">
        <f t="shared" si="97"/>
        <v>-1302.4404583223211</v>
      </c>
      <c r="F1241" s="22">
        <f t="shared" si="98"/>
        <v>6222.7081236952126</v>
      </c>
      <c r="G1241" s="22">
        <f t="shared" si="99"/>
        <v>-2.6582367090575044E-4</v>
      </c>
      <c r="H1241" s="22">
        <f t="shared" si="95"/>
        <v>4.1568533960624161E-2</v>
      </c>
      <c r="I1241" s="22" t="e">
        <f>Zoom.X</f>
        <v>#N/A</v>
      </c>
      <c r="J1241" s="22" t="e">
        <f>Zoom.Y</f>
        <v>#N/A</v>
      </c>
    </row>
    <row r="1242" spans="1:10" x14ac:dyDescent="0.25">
      <c r="A1242" s="21">
        <v>80.75</v>
      </c>
      <c r="B1242" s="21">
        <v>-88.75</v>
      </c>
      <c r="C1242" s="21">
        <v>28.668858</v>
      </c>
      <c r="D1242" s="22">
        <f t="shared" si="96"/>
        <v>22.438837700109953</v>
      </c>
      <c r="E1242" s="22">
        <f t="shared" si="97"/>
        <v>-1028.3573729056004</v>
      </c>
      <c r="F1242" s="22">
        <f t="shared" si="98"/>
        <v>6273.5735311628978</v>
      </c>
      <c r="G1242" s="22">
        <f t="shared" si="99"/>
        <v>1.4932136990787438E-4</v>
      </c>
      <c r="H1242" s="22">
        <f t="shared" si="95"/>
        <v>4.1748089023630773E-2</v>
      </c>
      <c r="I1242" s="22" t="e">
        <f>Zoom.X</f>
        <v>#N/A</v>
      </c>
      <c r="J1242" s="22" t="e">
        <f>Zoom.Y</f>
        <v>#N/A</v>
      </c>
    </row>
    <row r="1243" spans="1:10" x14ac:dyDescent="0.25">
      <c r="A1243" s="21">
        <v>-54.25</v>
      </c>
      <c r="B1243" s="21">
        <v>-72.25</v>
      </c>
      <c r="C1243" s="21">
        <v>32.140864999999998</v>
      </c>
      <c r="D1243" s="22">
        <f t="shared" si="96"/>
        <v>1138.5723867545905</v>
      </c>
      <c r="E1243" s="22">
        <f t="shared" si="97"/>
        <v>-3556.8991259132722</v>
      </c>
      <c r="F1243" s="22">
        <f t="shared" si="98"/>
        <v>-5153.0769512867673</v>
      </c>
      <c r="G1243" s="22">
        <f t="shared" si="99"/>
        <v>7.5830048836571101E-3</v>
      </c>
      <c r="H1243" s="22">
        <f t="shared" si="95"/>
        <v>-3.4320002963404844E-2</v>
      </c>
      <c r="I1243" s="22" t="e">
        <f>Zoom.X</f>
        <v>#N/A</v>
      </c>
      <c r="J1243" s="22" t="e">
        <f>Zoom.Y</f>
        <v>#N/A</v>
      </c>
    </row>
    <row r="1244" spans="1:10" x14ac:dyDescent="0.25">
      <c r="A1244" s="21">
        <v>-53.25</v>
      </c>
      <c r="B1244" s="21">
        <v>-71.75</v>
      </c>
      <c r="C1244" s="21">
        <v>32.140864999999998</v>
      </c>
      <c r="D1244" s="22">
        <f t="shared" si="96"/>
        <v>1197.6770459699417</v>
      </c>
      <c r="E1244" s="22">
        <f t="shared" si="97"/>
        <v>-3632.069927878852</v>
      </c>
      <c r="F1244" s="22">
        <f t="shared" si="98"/>
        <v>-5087.2645179661013</v>
      </c>
      <c r="G1244" s="22">
        <f t="shared" si="99"/>
        <v>7.9794372095279859E-3</v>
      </c>
      <c r="H1244" s="22">
        <f t="shared" si="95"/>
        <v>-3.3893534092486036E-2</v>
      </c>
      <c r="I1244" s="22" t="e">
        <f>Zoom.X</f>
        <v>#N/A</v>
      </c>
      <c r="J1244" s="22" t="e">
        <f>Zoom.Y</f>
        <v>#N/A</v>
      </c>
    </row>
    <row r="1245" spans="1:10" x14ac:dyDescent="0.25">
      <c r="A1245" s="21">
        <v>-52.75</v>
      </c>
      <c r="B1245" s="21">
        <v>-72.75</v>
      </c>
      <c r="C1245" s="21">
        <v>32.140864999999998</v>
      </c>
      <c r="D1245" s="22">
        <f t="shared" si="96"/>
        <v>1147.2841858689842</v>
      </c>
      <c r="E1245" s="22">
        <f t="shared" si="97"/>
        <v>-3694.8589065646793</v>
      </c>
      <c r="F1245" s="22">
        <f t="shared" si="98"/>
        <v>-5053.777584239464</v>
      </c>
      <c r="G1245" s="22">
        <f t="shared" si="99"/>
        <v>7.6442456320624371E-3</v>
      </c>
      <c r="H1245" s="22">
        <f t="shared" si="95"/>
        <v>-3.3672840347290615E-2</v>
      </c>
      <c r="I1245" s="22" t="e">
        <f>Zoom.X</f>
        <v>#N/A</v>
      </c>
      <c r="J1245" s="22" t="e">
        <f>Zoom.Y</f>
        <v>#N/A</v>
      </c>
    </row>
    <row r="1246" spans="1:10" x14ac:dyDescent="0.25">
      <c r="A1246" s="21">
        <v>-41.75</v>
      </c>
      <c r="B1246" s="21">
        <v>-73.25</v>
      </c>
      <c r="C1246" s="21">
        <v>32.140864999999998</v>
      </c>
      <c r="D1246" s="22">
        <f t="shared" si="96"/>
        <v>1373.4160590280189</v>
      </c>
      <c r="E1246" s="22">
        <f t="shared" si="97"/>
        <v>-4563.3619515945538</v>
      </c>
      <c r="F1246" s="22">
        <f t="shared" si="98"/>
        <v>-4224.9493349487084</v>
      </c>
      <c r="G1246" s="22">
        <f t="shared" si="99"/>
        <v>9.1435441836006364E-3</v>
      </c>
      <c r="H1246" s="22">
        <f t="shared" si="95"/>
        <v>-2.8127682550120481E-2</v>
      </c>
      <c r="I1246" s="22" t="e">
        <f>Zoom.X</f>
        <v>#N/A</v>
      </c>
      <c r="J1246" s="22" t="e">
        <f>Zoom.Y</f>
        <v>#N/A</v>
      </c>
    </row>
    <row r="1247" spans="1:10" x14ac:dyDescent="0.25">
      <c r="A1247" s="21">
        <v>-40.25</v>
      </c>
      <c r="B1247" s="21">
        <v>-62.75</v>
      </c>
      <c r="C1247" s="21">
        <v>32.140864999999998</v>
      </c>
      <c r="D1247" s="22">
        <f t="shared" si="96"/>
        <v>2232.0632151020754</v>
      </c>
      <c r="E1247" s="22">
        <f t="shared" si="97"/>
        <v>-4333.8185329877133</v>
      </c>
      <c r="F1247" s="22">
        <f t="shared" si="98"/>
        <v>-4099.2321694880284</v>
      </c>
      <c r="G1247" s="22">
        <f t="shared" si="99"/>
        <v>1.49008807552812E-2</v>
      </c>
      <c r="H1247" s="22">
        <f t="shared" si="95"/>
        <v>-2.7365788447421015E-2</v>
      </c>
      <c r="I1247" s="22" t="e">
        <f>Zoom.X</f>
        <v>#N/A</v>
      </c>
      <c r="J1247" s="22" t="e">
        <f>Zoom.Y</f>
        <v>#N/A</v>
      </c>
    </row>
    <row r="1248" spans="1:10" x14ac:dyDescent="0.25">
      <c r="A1248" s="21">
        <v>-39.75</v>
      </c>
      <c r="B1248" s="21">
        <v>-63.25</v>
      </c>
      <c r="C1248" s="21">
        <v>32.140864999999998</v>
      </c>
      <c r="D1248" s="22">
        <f t="shared" si="96"/>
        <v>2210.2211775915644</v>
      </c>
      <c r="E1248" s="22">
        <f t="shared" si="97"/>
        <v>-4384.998462384101</v>
      </c>
      <c r="F1248" s="22">
        <f t="shared" si="98"/>
        <v>-4056.7033596871315</v>
      </c>
      <c r="G1248" s="22">
        <f t="shared" si="99"/>
        <v>1.4747209512696745E-2</v>
      </c>
      <c r="H1248" s="22">
        <f t="shared" ref="H1248:H1311" si="100">Calc_PerspectiveY</f>
        <v>-2.7067451430972691E-2</v>
      </c>
      <c r="I1248" s="22" t="e">
        <f>Zoom.X</f>
        <v>#N/A</v>
      </c>
      <c r="J1248" s="22" t="e">
        <f>Zoom.Y</f>
        <v>#N/A</v>
      </c>
    </row>
    <row r="1249" spans="1:10" x14ac:dyDescent="0.25">
      <c r="A1249" s="21">
        <v>-37.75</v>
      </c>
      <c r="B1249" s="21">
        <v>-57.75</v>
      </c>
      <c r="C1249" s="21">
        <v>32.140864999999998</v>
      </c>
      <c r="D1249" s="22">
        <f t="shared" si="96"/>
        <v>2694.4815229740184</v>
      </c>
      <c r="E1249" s="22">
        <f t="shared" si="97"/>
        <v>-4270.4947505715927</v>
      </c>
      <c r="F1249" s="22">
        <f t="shared" si="98"/>
        <v>-3883.5603057608</v>
      </c>
      <c r="G1249" s="22">
        <f t="shared" si="99"/>
        <v>1.7983755300447234E-2</v>
      </c>
      <c r="H1249" s="22">
        <f t="shared" si="100"/>
        <v>-2.5920013790350908E-2</v>
      </c>
      <c r="I1249" s="22" t="e">
        <f>Zoom.X</f>
        <v>#N/A</v>
      </c>
      <c r="J1249" s="22" t="e">
        <f>Zoom.Y</f>
        <v>#N/A</v>
      </c>
    </row>
    <row r="1250" spans="1:10" x14ac:dyDescent="0.25">
      <c r="A1250" s="21">
        <v>-36.75</v>
      </c>
      <c r="B1250" s="21">
        <v>-58.25</v>
      </c>
      <c r="C1250" s="21">
        <v>32.140864999999998</v>
      </c>
      <c r="D1250" s="22">
        <f t="shared" si="96"/>
        <v>2692.4614860978982</v>
      </c>
      <c r="E1250" s="22">
        <f t="shared" si="97"/>
        <v>-4350.9692779108454</v>
      </c>
      <c r="F1250" s="22">
        <f t="shared" si="98"/>
        <v>-3795.2188310160932</v>
      </c>
      <c r="G1250" s="22">
        <f t="shared" si="99"/>
        <v>1.794677234379146E-2</v>
      </c>
      <c r="H1250" s="22">
        <f t="shared" si="100"/>
        <v>-2.5297271179848414E-2</v>
      </c>
      <c r="I1250" s="22" t="e">
        <f>Zoom.X</f>
        <v>#N/A</v>
      </c>
      <c r="J1250" s="22" t="e">
        <f>Zoom.Y</f>
        <v>#N/A</v>
      </c>
    </row>
    <row r="1251" spans="1:10" x14ac:dyDescent="0.25">
      <c r="A1251" s="21">
        <v>-36.25</v>
      </c>
      <c r="B1251" s="21">
        <v>-58.75</v>
      </c>
      <c r="C1251" s="21">
        <v>32.140864999999998</v>
      </c>
      <c r="D1251" s="22">
        <f t="shared" si="96"/>
        <v>2671.5113075406089</v>
      </c>
      <c r="E1251" s="22">
        <f t="shared" si="97"/>
        <v>-4402.5143808526318</v>
      </c>
      <c r="F1251" s="22">
        <f t="shared" si="98"/>
        <v>-3750.6174352368421</v>
      </c>
      <c r="G1251" s="22">
        <f t="shared" si="99"/>
        <v>1.7830477811857252E-2</v>
      </c>
      <c r="H1251" s="22">
        <f t="shared" si="100"/>
        <v>-2.5032759835600635E-2</v>
      </c>
      <c r="I1251" s="22" t="e">
        <f>Zoom.X</f>
        <v>#N/A</v>
      </c>
      <c r="J1251" s="22" t="e">
        <f>Zoom.Y</f>
        <v>#N/A</v>
      </c>
    </row>
    <row r="1252" spans="1:10" x14ac:dyDescent="0.25">
      <c r="A1252" s="21">
        <v>-34.75</v>
      </c>
      <c r="B1252" s="21">
        <v>-56.25</v>
      </c>
      <c r="C1252" s="21">
        <v>32.140864999999998</v>
      </c>
      <c r="D1252" s="22">
        <f t="shared" si="96"/>
        <v>2914.6945196516353</v>
      </c>
      <c r="E1252" s="22">
        <f t="shared" si="97"/>
        <v>-4362.148614520157</v>
      </c>
      <c r="F1252" s="22">
        <f t="shared" si="98"/>
        <v>-3615.131764882959</v>
      </c>
      <c r="G1252" s="22">
        <f t="shared" si="99"/>
        <v>1.9408064678017471E-2</v>
      </c>
      <c r="H1252" s="22">
        <f t="shared" si="100"/>
        <v>-2.4072063346381074E-2</v>
      </c>
      <c r="I1252" s="22" t="e">
        <f>Zoom.X</f>
        <v>#N/A</v>
      </c>
      <c r="J1252" s="22" t="e">
        <f>Zoom.Y</f>
        <v>#N/A</v>
      </c>
    </row>
    <row r="1253" spans="1:10" x14ac:dyDescent="0.25">
      <c r="A1253" s="21">
        <v>-34.25</v>
      </c>
      <c r="B1253" s="21">
        <v>-59.25</v>
      </c>
      <c r="C1253" s="21">
        <v>32.140864999999998</v>
      </c>
      <c r="D1253" s="22">
        <f t="shared" si="96"/>
        <v>2698.4656963789694</v>
      </c>
      <c r="E1253" s="22">
        <f t="shared" si="97"/>
        <v>-4535.7130456783307</v>
      </c>
      <c r="F1253" s="22">
        <f t="shared" si="98"/>
        <v>-3569.4209233841129</v>
      </c>
      <c r="G1253" s="22">
        <f t="shared" si="99"/>
        <v>1.8004442196341022E-2</v>
      </c>
      <c r="H1253" s="22">
        <f t="shared" si="100"/>
        <v>-2.3815545543423543E-2</v>
      </c>
      <c r="I1253" s="22" t="e">
        <f>Zoom.X</f>
        <v>#N/A</v>
      </c>
      <c r="J1253" s="22" t="e">
        <f>Zoom.Y</f>
        <v>#N/A</v>
      </c>
    </row>
    <row r="1254" spans="1:10" x14ac:dyDescent="0.25">
      <c r="A1254" s="21">
        <v>-31.25</v>
      </c>
      <c r="B1254" s="21">
        <v>-60.75</v>
      </c>
      <c r="C1254" s="21">
        <v>32.140864999999998</v>
      </c>
      <c r="D1254" s="22">
        <f t="shared" si="96"/>
        <v>2666.7437874759048</v>
      </c>
      <c r="E1254" s="22">
        <f t="shared" si="97"/>
        <v>-4761.8136684575857</v>
      </c>
      <c r="F1254" s="22">
        <f t="shared" si="98"/>
        <v>-3289.6378509284195</v>
      </c>
      <c r="G1254" s="22">
        <f t="shared" si="99"/>
        <v>1.7792949449689004E-2</v>
      </c>
      <c r="H1254" s="22">
        <f t="shared" si="100"/>
        <v>-2.1949000224260131E-2</v>
      </c>
      <c r="I1254" s="22" t="e">
        <f>Zoom.X</f>
        <v>#N/A</v>
      </c>
      <c r="J1254" s="22" t="e">
        <f>Zoom.Y</f>
        <v>#N/A</v>
      </c>
    </row>
    <row r="1255" spans="1:10" x14ac:dyDescent="0.25">
      <c r="A1255" s="21">
        <v>-24.75</v>
      </c>
      <c r="B1255" s="21">
        <v>-47.75</v>
      </c>
      <c r="C1255" s="21">
        <v>32.140864999999998</v>
      </c>
      <c r="D1255" s="22">
        <f t="shared" si="96"/>
        <v>3896.8309106335478</v>
      </c>
      <c r="E1255" s="22">
        <f t="shared" si="97"/>
        <v>-4290.0762618063218</v>
      </c>
      <c r="F1255" s="22">
        <f t="shared" si="98"/>
        <v>-2653.9643041799363</v>
      </c>
      <c r="G1255" s="22">
        <f t="shared" si="99"/>
        <v>2.6001434784411293E-2</v>
      </c>
      <c r="H1255" s="22">
        <f t="shared" si="100"/>
        <v>-1.7708461403081757E-2</v>
      </c>
      <c r="I1255" s="22" t="e">
        <f>Zoom.X</f>
        <v>#N/A</v>
      </c>
      <c r="J1255" s="22" t="e">
        <f>Zoom.Y</f>
        <v>#N/A</v>
      </c>
    </row>
    <row r="1256" spans="1:10" x14ac:dyDescent="0.25">
      <c r="A1256" s="21">
        <v>-5.25</v>
      </c>
      <c r="B1256" s="21">
        <v>-37.25</v>
      </c>
      <c r="C1256" s="21">
        <v>32.140864999999998</v>
      </c>
      <c r="D1256" s="22">
        <f t="shared" si="96"/>
        <v>5055.8785671433307</v>
      </c>
      <c r="E1256" s="22">
        <f t="shared" si="97"/>
        <v>-3844.5793995771687</v>
      </c>
      <c r="F1256" s="22">
        <f t="shared" si="98"/>
        <v>-579.72214089411125</v>
      </c>
      <c r="G1256" s="22">
        <f t="shared" si="99"/>
        <v>3.3710426031356273E-2</v>
      </c>
      <c r="H1256" s="22">
        <f t="shared" si="100"/>
        <v>-3.8653381583079517E-3</v>
      </c>
      <c r="I1256" s="22" t="e">
        <f>Zoom.X</f>
        <v>#N/A</v>
      </c>
      <c r="J1256" s="22" t="e">
        <f>Zoom.Y</f>
        <v>#N/A</v>
      </c>
    </row>
    <row r="1257" spans="1:10" x14ac:dyDescent="0.25">
      <c r="A1257" s="21">
        <v>-4.75</v>
      </c>
      <c r="B1257" s="21">
        <v>-59.25</v>
      </c>
      <c r="C1257" s="21">
        <v>32.140864999999998</v>
      </c>
      <c r="D1257" s="22">
        <f t="shared" si="96"/>
        <v>3249.9880917503269</v>
      </c>
      <c r="E1257" s="22">
        <f t="shared" si="97"/>
        <v>-5462.738846683108</v>
      </c>
      <c r="F1257" s="22">
        <f t="shared" si="98"/>
        <v>-524.64107783747875</v>
      </c>
      <c r="G1257" s="22">
        <f t="shared" si="99"/>
        <v>2.1664946016414915E-2</v>
      </c>
      <c r="H1257" s="22">
        <f t="shared" si="100"/>
        <v>-3.4973422389437811E-3</v>
      </c>
      <c r="I1257" s="22" t="e">
        <f>Zoom.X</f>
        <v>#N/A</v>
      </c>
      <c r="J1257" s="22" t="e">
        <f>Zoom.Y</f>
        <v>#N/A</v>
      </c>
    </row>
    <row r="1258" spans="1:10" x14ac:dyDescent="0.25">
      <c r="A1258" s="21">
        <v>-4.25</v>
      </c>
      <c r="B1258" s="21">
        <v>-61.75</v>
      </c>
      <c r="C1258" s="21">
        <v>32.140864999999998</v>
      </c>
      <c r="D1258" s="22">
        <f t="shared" si="96"/>
        <v>3010.666788646688</v>
      </c>
      <c r="E1258" s="22">
        <f t="shared" si="97"/>
        <v>-5603.123372656557</v>
      </c>
      <c r="F1258" s="22">
        <f t="shared" si="98"/>
        <v>-469.52085641018402</v>
      </c>
      <c r="G1258" s="22">
        <f t="shared" si="99"/>
        <v>2.0074373992179022E-2</v>
      </c>
      <c r="H1258" s="22">
        <f t="shared" si="100"/>
        <v>-3.1306477702047401E-3</v>
      </c>
      <c r="I1258" s="22" t="e">
        <f>Zoom.X</f>
        <v>#N/A</v>
      </c>
      <c r="J1258" s="22" t="e">
        <f>Zoom.Y</f>
        <v>#N/A</v>
      </c>
    </row>
    <row r="1259" spans="1:10" x14ac:dyDescent="0.25">
      <c r="A1259" s="21">
        <v>-4.25</v>
      </c>
      <c r="B1259" s="21">
        <v>-60.25</v>
      </c>
      <c r="C1259" s="21">
        <v>32.140864999999998</v>
      </c>
      <c r="D1259" s="22">
        <f t="shared" si="96"/>
        <v>3156.3077792199661</v>
      </c>
      <c r="E1259" s="22">
        <f t="shared" si="97"/>
        <v>-5522.393253319241</v>
      </c>
      <c r="F1259" s="22">
        <f t="shared" si="98"/>
        <v>-469.52085641018402</v>
      </c>
      <c r="G1259" s="22">
        <f t="shared" si="99"/>
        <v>2.1043847551088051E-2</v>
      </c>
      <c r="H1259" s="22">
        <f t="shared" si="100"/>
        <v>-3.1304061629864378E-3</v>
      </c>
      <c r="I1259" s="22" t="e">
        <f>Zoom.X</f>
        <v>#N/A</v>
      </c>
      <c r="J1259" s="22" t="e">
        <f>Zoom.Y</f>
        <v>#N/A</v>
      </c>
    </row>
    <row r="1260" spans="1:10" x14ac:dyDescent="0.25">
      <c r="A1260" s="21">
        <v>-3.75</v>
      </c>
      <c r="B1260" s="21">
        <v>-63.75</v>
      </c>
      <c r="C1260" s="21">
        <v>32.140864999999998</v>
      </c>
      <c r="D1260" s="22">
        <f t="shared" si="96"/>
        <v>2814.9924194206351</v>
      </c>
      <c r="E1260" s="22">
        <f t="shared" si="97"/>
        <v>-5708.2399447053649</v>
      </c>
      <c r="F1260" s="22">
        <f t="shared" si="98"/>
        <v>-414.36559199139862</v>
      </c>
      <c r="G1260" s="22">
        <f t="shared" si="99"/>
        <v>1.8766653367846133E-2</v>
      </c>
      <c r="H1260" s="22">
        <f t="shared" si="100"/>
        <v>-2.7624427614143985E-3</v>
      </c>
      <c r="I1260" s="22" t="e">
        <f>Zoom.X</f>
        <v>#N/A</v>
      </c>
      <c r="J1260" s="22" t="e">
        <f>Zoom.Y</f>
        <v>#N/A</v>
      </c>
    </row>
    <row r="1261" spans="1:10" x14ac:dyDescent="0.25">
      <c r="A1261" s="21">
        <v>-3.75</v>
      </c>
      <c r="B1261" s="21">
        <v>-60.75</v>
      </c>
      <c r="C1261" s="21">
        <v>32.140864999999998</v>
      </c>
      <c r="D1261" s="22">
        <f t="shared" si="96"/>
        <v>3109.8807661140049</v>
      </c>
      <c r="E1261" s="22">
        <f t="shared" si="97"/>
        <v>-5553.0916801615758</v>
      </c>
      <c r="F1261" s="22">
        <f t="shared" si="98"/>
        <v>-414.36559199139862</v>
      </c>
      <c r="G1261" s="22">
        <f t="shared" si="99"/>
        <v>2.0735389232068229E-2</v>
      </c>
      <c r="H1261" s="22">
        <f t="shared" si="100"/>
        <v>-2.7628171240321599E-3</v>
      </c>
      <c r="I1261" s="22" t="e">
        <f>Zoom.X</f>
        <v>#N/A</v>
      </c>
      <c r="J1261" s="22" t="e">
        <f>Zoom.Y</f>
        <v>#N/A</v>
      </c>
    </row>
    <row r="1262" spans="1:10" x14ac:dyDescent="0.25">
      <c r="A1262" s="21">
        <v>-3.75</v>
      </c>
      <c r="B1262" s="21">
        <v>-59.75</v>
      </c>
      <c r="C1262" s="21">
        <v>32.140864999999998</v>
      </c>
      <c r="D1262" s="22">
        <f t="shared" si="96"/>
        <v>3206.3219291959572</v>
      </c>
      <c r="E1262" s="22">
        <f t="shared" si="97"/>
        <v>-5497.971014299972</v>
      </c>
      <c r="F1262" s="22">
        <f t="shared" si="98"/>
        <v>-414.36559199139862</v>
      </c>
      <c r="G1262" s="22">
        <f t="shared" si="99"/>
        <v>2.137508222908208E-2</v>
      </c>
      <c r="H1262" s="22">
        <f t="shared" si="100"/>
        <v>-2.7623859354445725E-3</v>
      </c>
      <c r="I1262" s="22" t="e">
        <f>Zoom.X</f>
        <v>#N/A</v>
      </c>
      <c r="J1262" s="22" t="e">
        <f>Zoom.Y</f>
        <v>#N/A</v>
      </c>
    </row>
    <row r="1263" spans="1:10" x14ac:dyDescent="0.25">
      <c r="A1263" s="21">
        <v>-3.75</v>
      </c>
      <c r="B1263" s="21">
        <v>-59.25</v>
      </c>
      <c r="C1263" s="21">
        <v>32.140864999999998</v>
      </c>
      <c r="D1263" s="22">
        <f t="shared" si="96"/>
        <v>3254.1780815069333</v>
      </c>
      <c r="E1263" s="22">
        <f t="shared" si="97"/>
        <v>-5469.781586276129</v>
      </c>
      <c r="F1263" s="22">
        <f t="shared" si="98"/>
        <v>-414.36559199139862</v>
      </c>
      <c r="G1263" s="22">
        <f t="shared" si="99"/>
        <v>2.1695460937390835E-2</v>
      </c>
      <c r="H1263" s="22">
        <f t="shared" si="100"/>
        <v>-2.762557023518894E-3</v>
      </c>
      <c r="I1263" s="22" t="e">
        <f>Zoom.X</f>
        <v>#N/A</v>
      </c>
      <c r="J1263" s="22" t="e">
        <f>Zoom.Y</f>
        <v>#N/A</v>
      </c>
    </row>
    <row r="1264" spans="1:10" x14ac:dyDescent="0.25">
      <c r="A1264" s="21">
        <v>-3.25</v>
      </c>
      <c r="B1264" s="21">
        <v>-62.75</v>
      </c>
      <c r="C1264" s="21">
        <v>32.140864999999998</v>
      </c>
      <c r="D1264" s="22">
        <f t="shared" si="96"/>
        <v>2915.7316826565325</v>
      </c>
      <c r="E1264" s="22">
        <f t="shared" si="97"/>
        <v>-5661.2428886510952</v>
      </c>
      <c r="F1264" s="22">
        <f t="shared" si="98"/>
        <v>-359.17940214577948</v>
      </c>
      <c r="G1264" s="22">
        <f t="shared" si="99"/>
        <v>1.9438124851498446E-2</v>
      </c>
      <c r="H1264" s="22">
        <f t="shared" si="100"/>
        <v>-2.3945187084687823E-3</v>
      </c>
      <c r="I1264" s="22" t="e">
        <f>Zoom.X</f>
        <v>#N/A</v>
      </c>
      <c r="J1264" s="22" t="e">
        <f>Zoom.Y</f>
        <v>#N/A</v>
      </c>
    </row>
    <row r="1265" spans="1:10" x14ac:dyDescent="0.25">
      <c r="A1265" s="21">
        <v>-3.25</v>
      </c>
      <c r="B1265" s="21">
        <v>-57.25</v>
      </c>
      <c r="C1265" s="21">
        <v>32.140864999999998</v>
      </c>
      <c r="D1265" s="22">
        <f t="shared" si="96"/>
        <v>3444.9143172375802</v>
      </c>
      <c r="E1265" s="22">
        <f t="shared" si="97"/>
        <v>-5355.7191521252516</v>
      </c>
      <c r="F1265" s="22">
        <f t="shared" si="98"/>
        <v>-359.17940214577948</v>
      </c>
      <c r="G1265" s="22">
        <f t="shared" si="99"/>
        <v>2.2964485042114124E-2</v>
      </c>
      <c r="H1265" s="22">
        <f t="shared" si="100"/>
        <v>-2.3943614407880196E-3</v>
      </c>
      <c r="I1265" s="22" t="e">
        <f>Zoom.X</f>
        <v>#N/A</v>
      </c>
      <c r="J1265" s="22" t="e">
        <f>Zoom.Y</f>
        <v>#N/A</v>
      </c>
    </row>
    <row r="1266" spans="1:10" x14ac:dyDescent="0.25">
      <c r="A1266" s="21">
        <v>-2.25</v>
      </c>
      <c r="B1266" s="21">
        <v>-58.75</v>
      </c>
      <c r="C1266" s="21">
        <v>32.140864999999998</v>
      </c>
      <c r="D1266" s="22">
        <f t="shared" si="96"/>
        <v>3306.2896607868201</v>
      </c>
      <c r="E1266" s="22">
        <f t="shared" si="97"/>
        <v>-5448.5967316674305</v>
      </c>
      <c r="F1266" s="22">
        <f t="shared" si="98"/>
        <v>-248.73072581533336</v>
      </c>
      <c r="G1266" s="22">
        <f t="shared" si="99"/>
        <v>2.2040470601125985E-2</v>
      </c>
      <c r="H1266" s="22">
        <f t="shared" si="100"/>
        <v>-1.6580949681901018E-3</v>
      </c>
      <c r="I1266" s="22" t="e">
        <f>Zoom.X</f>
        <v>#N/A</v>
      </c>
      <c r="J1266" s="22" t="e">
        <f>Zoom.Y</f>
        <v>#N/A</v>
      </c>
    </row>
    <row r="1267" spans="1:10" x14ac:dyDescent="0.25">
      <c r="A1267" s="21">
        <v>-1.75</v>
      </c>
      <c r="B1267" s="21">
        <v>-80.75</v>
      </c>
      <c r="C1267" s="21">
        <v>32.140864999999998</v>
      </c>
      <c r="D1267" s="22">
        <f t="shared" si="96"/>
        <v>1024.768287598738</v>
      </c>
      <c r="E1267" s="22">
        <f t="shared" si="97"/>
        <v>-6292.3132564584994</v>
      </c>
      <c r="F1267" s="22">
        <f t="shared" si="98"/>
        <v>-193.4764830705696</v>
      </c>
      <c r="G1267" s="22">
        <f t="shared" si="99"/>
        <v>6.8317052605229639E-3</v>
      </c>
      <c r="H1267" s="22">
        <f t="shared" si="100"/>
        <v>-1.2898274889808548E-3</v>
      </c>
      <c r="I1267" s="22" t="e">
        <f>Zoom.X</f>
        <v>#N/A</v>
      </c>
      <c r="J1267" s="22" t="e">
        <f>Zoom.Y</f>
        <v>#N/A</v>
      </c>
    </row>
    <row r="1268" spans="1:10" x14ac:dyDescent="0.25">
      <c r="A1268" s="21">
        <v>-1.25</v>
      </c>
      <c r="B1268" s="21">
        <v>-56.25</v>
      </c>
      <c r="C1268" s="21">
        <v>32.140864999999998</v>
      </c>
      <c r="D1268" s="22">
        <f t="shared" si="96"/>
        <v>3542.6832968955937</v>
      </c>
      <c r="E1268" s="22">
        <f t="shared" si="97"/>
        <v>-5302.0002374327196</v>
      </c>
      <c r="F1268" s="22">
        <f t="shared" si="98"/>
        <v>-138.20780186474593</v>
      </c>
      <c r="G1268" s="22">
        <f t="shared" si="99"/>
        <v>2.3618966485310863E-2</v>
      </c>
      <c r="H1268" s="22">
        <f t="shared" si="100"/>
        <v>-9.214273946283614E-4</v>
      </c>
      <c r="I1268" s="22" t="e">
        <f>Zoom.X</f>
        <v>#N/A</v>
      </c>
      <c r="J1268" s="22" t="e">
        <f>Zoom.Y</f>
        <v>#N/A</v>
      </c>
    </row>
    <row r="1269" spans="1:10" x14ac:dyDescent="0.25">
      <c r="A1269" s="21">
        <v>-0.75</v>
      </c>
      <c r="B1269" s="21">
        <v>-89.25</v>
      </c>
      <c r="C1269" s="21">
        <v>32.140864999999998</v>
      </c>
      <c r="D1269" s="22">
        <f t="shared" si="96"/>
        <v>83.480549825449927</v>
      </c>
      <c r="E1269" s="22">
        <f t="shared" si="97"/>
        <v>-6377.0799784648125</v>
      </c>
      <c r="F1269" s="22">
        <f t="shared" si="98"/>
        <v>-82.928806830176242</v>
      </c>
      <c r="G1269" s="22">
        <f t="shared" si="99"/>
        <v>5.5654602937259094E-4</v>
      </c>
      <c r="H1269" s="22">
        <f t="shared" si="100"/>
        <v>-5.5286768305244855E-4</v>
      </c>
      <c r="I1269" s="22" t="e">
        <f>Zoom.X</f>
        <v>#N/A</v>
      </c>
      <c r="J1269" s="22" t="e">
        <f>Zoom.Y</f>
        <v>#N/A</v>
      </c>
    </row>
    <row r="1270" spans="1:10" x14ac:dyDescent="0.25">
      <c r="A1270" s="21">
        <v>-0.25</v>
      </c>
      <c r="B1270" s="21">
        <v>-63.75</v>
      </c>
      <c r="C1270" s="21">
        <v>32.140864999999998</v>
      </c>
      <c r="D1270" s="22">
        <f t="shared" si="96"/>
        <v>2820.9654012632254</v>
      </c>
      <c r="E1270" s="22">
        <f t="shared" si="97"/>
        <v>-5720.3519537138618</v>
      </c>
      <c r="F1270" s="22">
        <f t="shared" si="98"/>
        <v>-27.64362324145829</v>
      </c>
      <c r="G1270" s="22">
        <f t="shared" si="99"/>
        <v>1.8806480093620532E-2</v>
      </c>
      <c r="H1270" s="22">
        <f t="shared" si="100"/>
        <v>-1.8429125361595349E-4</v>
      </c>
      <c r="I1270" s="22" t="e">
        <f>Zoom.X</f>
        <v>#N/A</v>
      </c>
      <c r="J1270" s="22" t="e">
        <f>Zoom.Y</f>
        <v>#N/A</v>
      </c>
    </row>
    <row r="1271" spans="1:10" x14ac:dyDescent="0.25">
      <c r="A1271" s="21">
        <v>7.25</v>
      </c>
      <c r="B1271" s="21">
        <v>-76.75</v>
      </c>
      <c r="C1271" s="21">
        <v>32.140864999999998</v>
      </c>
      <c r="D1271" s="22">
        <f t="shared" si="96"/>
        <v>1450.2683779091481</v>
      </c>
      <c r="E1271" s="22">
        <f t="shared" si="97"/>
        <v>-6159.0695922316281</v>
      </c>
      <c r="F1271" s="22">
        <f t="shared" si="98"/>
        <v>799.57259275519584</v>
      </c>
      <c r="G1271" s="22">
        <f t="shared" si="99"/>
        <v>9.6710972379028346E-3</v>
      </c>
      <c r="H1271" s="22">
        <f t="shared" si="100"/>
        <v>5.3319402195377667E-3</v>
      </c>
      <c r="I1271" s="22" t="e">
        <f>Zoom.X</f>
        <v>#N/A</v>
      </c>
      <c r="J1271" s="22" t="e">
        <f>Zoom.Y</f>
        <v>#N/A</v>
      </c>
    </row>
    <row r="1272" spans="1:10" x14ac:dyDescent="0.25">
      <c r="A1272" s="21">
        <v>7.75</v>
      </c>
      <c r="B1272" s="21">
        <v>-59.75</v>
      </c>
      <c r="C1272" s="21">
        <v>32.140864999999998</v>
      </c>
      <c r="D1272" s="22">
        <f t="shared" si="96"/>
        <v>3184.000149384668</v>
      </c>
      <c r="E1272" s="22">
        <f t="shared" si="97"/>
        <v>-5459.6952263098265</v>
      </c>
      <c r="F1272" s="22">
        <f t="shared" si="98"/>
        <v>854.39622780763102</v>
      </c>
      <c r="G1272" s="22">
        <f t="shared" si="99"/>
        <v>2.1224495353976434E-2</v>
      </c>
      <c r="H1272" s="22">
        <f t="shared" si="100"/>
        <v>5.6953919336538384E-3</v>
      </c>
      <c r="I1272" s="22" t="e">
        <f>Zoom.X</f>
        <v>#N/A</v>
      </c>
      <c r="J1272" s="22" t="e">
        <f>Zoom.Y</f>
        <v>#N/A</v>
      </c>
    </row>
    <row r="1273" spans="1:10" x14ac:dyDescent="0.25">
      <c r="A1273" s="21">
        <v>8.25</v>
      </c>
      <c r="B1273" s="21">
        <v>-77.75</v>
      </c>
      <c r="C1273" s="21">
        <v>32.140864999999998</v>
      </c>
      <c r="D1273" s="22">
        <f t="shared" si="96"/>
        <v>1339.3925625583574</v>
      </c>
      <c r="E1273" s="22">
        <f t="shared" si="97"/>
        <v>-6168.8681122474072</v>
      </c>
      <c r="F1273" s="22">
        <f t="shared" si="98"/>
        <v>909.15607255023804</v>
      </c>
      <c r="G1273" s="22">
        <f t="shared" si="99"/>
        <v>8.9268028611031777E-3</v>
      </c>
      <c r="H1273" s="22">
        <f t="shared" si="100"/>
        <v>6.0593564997320831E-3</v>
      </c>
      <c r="I1273" s="22" t="e">
        <f>Zoom.X</f>
        <v>#N/A</v>
      </c>
      <c r="J1273" s="22" t="e">
        <f>Zoom.Y</f>
        <v>#N/A</v>
      </c>
    </row>
    <row r="1274" spans="1:10" x14ac:dyDescent="0.25">
      <c r="A1274" s="21">
        <v>8.25</v>
      </c>
      <c r="B1274" s="21">
        <v>-75.25</v>
      </c>
      <c r="C1274" s="21">
        <v>32.140864999999998</v>
      </c>
      <c r="D1274" s="22">
        <f t="shared" si="96"/>
        <v>1607.2000054176822</v>
      </c>
      <c r="E1274" s="22">
        <f t="shared" si="97"/>
        <v>-6104.5732336933215</v>
      </c>
      <c r="F1274" s="22">
        <f t="shared" si="98"/>
        <v>909.15607255023804</v>
      </c>
      <c r="G1274" s="22">
        <f t="shared" si="99"/>
        <v>1.0713300524624362E-2</v>
      </c>
      <c r="H1274" s="22">
        <f t="shared" si="100"/>
        <v>6.0602676681093129E-3</v>
      </c>
      <c r="I1274" s="22" t="e">
        <f>Zoom.X</f>
        <v>#N/A</v>
      </c>
      <c r="J1274" s="22" t="e">
        <f>Zoom.Y</f>
        <v>#N/A</v>
      </c>
    </row>
    <row r="1275" spans="1:10" x14ac:dyDescent="0.25">
      <c r="A1275" s="21">
        <v>8.75</v>
      </c>
      <c r="B1275" s="21">
        <v>-79.75</v>
      </c>
      <c r="C1275" s="21">
        <v>32.140864999999998</v>
      </c>
      <c r="D1275" s="22">
        <f t="shared" si="96"/>
        <v>1121.8317789383425</v>
      </c>
      <c r="E1275" s="22">
        <f t="shared" si="97"/>
        <v>-6203.8110089840084</v>
      </c>
      <c r="F1275" s="22">
        <f t="shared" si="98"/>
        <v>963.84803412690394</v>
      </c>
      <c r="G1275" s="22">
        <f t="shared" si="99"/>
        <v>7.4807092101395588E-3</v>
      </c>
      <c r="H1275" s="22">
        <f t="shared" si="100"/>
        <v>6.4272264357598712E-3</v>
      </c>
      <c r="I1275" s="22" t="e">
        <f>Zoom.X</f>
        <v>#N/A</v>
      </c>
      <c r="J1275" s="22" t="e">
        <f>Zoom.Y</f>
        <v>#N/A</v>
      </c>
    </row>
    <row r="1276" spans="1:10" x14ac:dyDescent="0.25">
      <c r="A1276" s="21">
        <v>8.75</v>
      </c>
      <c r="B1276" s="21">
        <v>-73.75</v>
      </c>
      <c r="C1276" s="21">
        <v>32.140864999999998</v>
      </c>
      <c r="D1276" s="22">
        <f t="shared" si="96"/>
        <v>1764.1610982461712</v>
      </c>
      <c r="E1276" s="22">
        <f t="shared" si="97"/>
        <v>-6052.5625312640941</v>
      </c>
      <c r="F1276" s="22">
        <f t="shared" si="98"/>
        <v>963.84803412690394</v>
      </c>
      <c r="G1276" s="22">
        <f t="shared" si="99"/>
        <v>1.1764780528523063E-2</v>
      </c>
      <c r="H1276" s="22">
        <f t="shared" si="100"/>
        <v>6.4276786261892298E-3</v>
      </c>
      <c r="I1276" s="22" t="e">
        <f>Zoom.X</f>
        <v>#N/A</v>
      </c>
      <c r="J1276" s="22" t="e">
        <f>Zoom.Y</f>
        <v>#N/A</v>
      </c>
    </row>
    <row r="1277" spans="1:10" x14ac:dyDescent="0.25">
      <c r="A1277" s="21">
        <v>11.25</v>
      </c>
      <c r="B1277" s="21">
        <v>-85.25</v>
      </c>
      <c r="C1277" s="21">
        <v>32.140864999999998</v>
      </c>
      <c r="D1277" s="22">
        <f t="shared" si="96"/>
        <v>518.08222099073259</v>
      </c>
      <c r="E1277" s="22">
        <f t="shared" si="97"/>
        <v>-6234.9238609070544</v>
      </c>
      <c r="F1277" s="22">
        <f t="shared" si="98"/>
        <v>1236.1466567607076</v>
      </c>
      <c r="G1277" s="22">
        <f t="shared" si="99"/>
        <v>3.4551966818366824E-3</v>
      </c>
      <c r="H1277" s="22">
        <f t="shared" si="100"/>
        <v>8.2441158056638028E-3</v>
      </c>
      <c r="I1277" s="22" t="e">
        <f>Zoom.X</f>
        <v>#N/A</v>
      </c>
      <c r="J1277" s="22" t="e">
        <f>Zoom.Y</f>
        <v>#N/A</v>
      </c>
    </row>
    <row r="1278" spans="1:10" x14ac:dyDescent="0.25">
      <c r="A1278" s="21">
        <v>11.25</v>
      </c>
      <c r="B1278" s="21">
        <v>-73.25</v>
      </c>
      <c r="C1278" s="21">
        <v>32.140864999999998</v>
      </c>
      <c r="D1278" s="22">
        <f t="shared" si="96"/>
        <v>1803.0744434861044</v>
      </c>
      <c r="E1278" s="22">
        <f t="shared" si="97"/>
        <v>-5990.9604647553879</v>
      </c>
      <c r="F1278" s="22">
        <f t="shared" si="98"/>
        <v>1236.1466567607076</v>
      </c>
      <c r="G1278" s="22">
        <f t="shared" si="99"/>
        <v>1.2020857250649114E-2</v>
      </c>
      <c r="H1278" s="22">
        <f t="shared" si="100"/>
        <v>8.2412251781783571E-3</v>
      </c>
      <c r="I1278" s="22" t="e">
        <f>Zoom.X</f>
        <v>#N/A</v>
      </c>
      <c r="J1278" s="22" t="e">
        <f>Zoom.Y</f>
        <v>#N/A</v>
      </c>
    </row>
    <row r="1279" spans="1:10" x14ac:dyDescent="0.25">
      <c r="A1279" s="21">
        <v>11.75</v>
      </c>
      <c r="B1279" s="21">
        <v>-85.25</v>
      </c>
      <c r="C1279" s="21">
        <v>32.140864999999998</v>
      </c>
      <c r="D1279" s="22">
        <f t="shared" si="96"/>
        <v>517.16910264911382</v>
      </c>
      <c r="E1279" s="22">
        <f t="shared" si="97"/>
        <v>-6223.9348265311919</v>
      </c>
      <c r="F1279" s="22">
        <f t="shared" si="98"/>
        <v>1290.3456256755014</v>
      </c>
      <c r="G1279" s="22">
        <f t="shared" si="99"/>
        <v>3.4471857594282887E-3</v>
      </c>
      <c r="H1279" s="22">
        <f t="shared" si="100"/>
        <v>8.6007865566305325E-3</v>
      </c>
      <c r="I1279" s="22" t="e">
        <f>Zoom.X</f>
        <v>#N/A</v>
      </c>
      <c r="J1279" s="22" t="e">
        <f>Zoom.Y</f>
        <v>#N/A</v>
      </c>
    </row>
    <row r="1280" spans="1:10" x14ac:dyDescent="0.25">
      <c r="A1280" s="21">
        <v>12.25</v>
      </c>
      <c r="B1280" s="21">
        <v>-84.25</v>
      </c>
      <c r="C1280" s="21">
        <v>32.140864999999998</v>
      </c>
      <c r="D1280" s="22">
        <f t="shared" si="96"/>
        <v>624.56082708086183</v>
      </c>
      <c r="E1280" s="22">
        <f t="shared" si="97"/>
        <v>-6202.5190494683193</v>
      </c>
      <c r="F1280" s="22">
        <f t="shared" si="98"/>
        <v>1344.4481950499546</v>
      </c>
      <c r="G1280" s="22">
        <f t="shared" si="99"/>
        <v>4.165352490729776E-3</v>
      </c>
      <c r="H1280" s="22">
        <f t="shared" si="100"/>
        <v>8.9664615439985582E-3</v>
      </c>
      <c r="I1280" s="22" t="e">
        <f>Zoom.X</f>
        <v>#N/A</v>
      </c>
      <c r="J1280" s="22" t="e">
        <f>Zoom.Y</f>
        <v>#N/A</v>
      </c>
    </row>
    <row r="1281" spans="1:10" x14ac:dyDescent="0.25">
      <c r="A1281" s="21">
        <v>13.75</v>
      </c>
      <c r="B1281" s="21">
        <v>-84.25</v>
      </c>
      <c r="C1281" s="21">
        <v>32.140864999999998</v>
      </c>
      <c r="D1281" s="22">
        <f t="shared" si="96"/>
        <v>620.82092196596648</v>
      </c>
      <c r="E1281" s="22">
        <f t="shared" si="97"/>
        <v>-6165.3780189833269</v>
      </c>
      <c r="F1281" s="22">
        <f t="shared" si="98"/>
        <v>1506.1370223397898</v>
      </c>
      <c r="G1281" s="22">
        <f t="shared" si="99"/>
        <v>4.140912673649094E-3</v>
      </c>
      <c r="H1281" s="22">
        <f t="shared" si="100"/>
        <v>1.0046024003683377E-2</v>
      </c>
      <c r="I1281" s="22" t="e">
        <f>Zoom.X</f>
        <v>#N/A</v>
      </c>
      <c r="J1281" s="22" t="e">
        <f>Zoom.Y</f>
        <v>#N/A</v>
      </c>
    </row>
    <row r="1282" spans="1:10" x14ac:dyDescent="0.25">
      <c r="A1282" s="21">
        <v>17.75</v>
      </c>
      <c r="B1282" s="21">
        <v>-91.25</v>
      </c>
      <c r="C1282" s="21">
        <v>32.140864999999998</v>
      </c>
      <c r="D1282" s="22">
        <f t="shared" si="96"/>
        <v>-132.55666841254654</v>
      </c>
      <c r="E1282" s="22">
        <f t="shared" si="97"/>
        <v>-6074.9861071983241</v>
      </c>
      <c r="F1282" s="22">
        <f t="shared" si="98"/>
        <v>1932.0602135250435</v>
      </c>
      <c r="G1282" s="22">
        <f t="shared" si="99"/>
        <v>-8.8328811149488242E-4</v>
      </c>
      <c r="H1282" s="22">
        <f t="shared" si="100"/>
        <v>1.2874235885196789E-2</v>
      </c>
      <c r="I1282" s="22" t="e">
        <f>Zoom.X</f>
        <v>#N/A</v>
      </c>
      <c r="J1282" s="22" t="e">
        <f>Zoom.Y</f>
        <v>#N/A</v>
      </c>
    </row>
    <row r="1283" spans="1:10" x14ac:dyDescent="0.25">
      <c r="A1283" s="21">
        <v>17.75</v>
      </c>
      <c r="B1283" s="21">
        <v>-88.75</v>
      </c>
      <c r="C1283" s="21">
        <v>32.140864999999998</v>
      </c>
      <c r="D1283" s="22">
        <f t="shared" ref="D1283:D1346" si="101">Calc_LLAtoX/1000</f>
        <v>132.55666841254734</v>
      </c>
      <c r="E1283" s="22">
        <f t="shared" ref="E1283:E1346" si="102">Calc_LLAtoY/1000</f>
        <v>-6074.9861071983241</v>
      </c>
      <c r="F1283" s="22">
        <f t="shared" ref="F1283:F1346" si="103">Calc_LLAtoZ/1000</f>
        <v>1932.0602135250435</v>
      </c>
      <c r="G1283" s="22">
        <f t="shared" ref="G1283:G1346" si="104">Calc_PerspectiveX</f>
        <v>8.8328811149489077E-4</v>
      </c>
      <c r="H1283" s="22">
        <f t="shared" si="100"/>
        <v>1.2874235885196789E-2</v>
      </c>
      <c r="I1283" s="22" t="e">
        <f>Zoom.X</f>
        <v>#N/A</v>
      </c>
      <c r="J1283" s="22" t="e">
        <f>Zoom.Y</f>
        <v>#N/A</v>
      </c>
    </row>
    <row r="1284" spans="1:10" x14ac:dyDescent="0.25">
      <c r="A1284" s="21">
        <v>18.25</v>
      </c>
      <c r="B1284" s="21">
        <v>-73.75</v>
      </c>
      <c r="C1284" s="21">
        <v>32.140864999999998</v>
      </c>
      <c r="D1284" s="22">
        <f t="shared" si="101"/>
        <v>1695.5766299729462</v>
      </c>
      <c r="E1284" s="22">
        <f t="shared" si="102"/>
        <v>-5817.259880440497</v>
      </c>
      <c r="F1284" s="22">
        <f t="shared" si="103"/>
        <v>1984.6919677488734</v>
      </c>
      <c r="G1284" s="22">
        <f t="shared" si="104"/>
        <v>1.1297755375806641E-2</v>
      </c>
      <c r="H1284" s="22">
        <f t="shared" si="100"/>
        <v>1.322415274638036E-2</v>
      </c>
      <c r="I1284" s="22" t="e">
        <f>Zoom.X</f>
        <v>#N/A</v>
      </c>
      <c r="J1284" s="22" t="e">
        <f>Zoom.Y</f>
        <v>#N/A</v>
      </c>
    </row>
    <row r="1285" spans="1:10" x14ac:dyDescent="0.25">
      <c r="A1285" s="21">
        <v>19.25</v>
      </c>
      <c r="B1285" s="21">
        <v>-96.25</v>
      </c>
      <c r="C1285" s="21">
        <v>32.140864999999998</v>
      </c>
      <c r="D1285" s="22">
        <f t="shared" si="101"/>
        <v>-655.78699423216824</v>
      </c>
      <c r="E1285" s="22">
        <f t="shared" si="102"/>
        <v>-5987.9482994866785</v>
      </c>
      <c r="F1285" s="22">
        <f t="shared" si="103"/>
        <v>2089.5060272538153</v>
      </c>
      <c r="G1285" s="22">
        <f t="shared" si="104"/>
        <v>-4.3721636405217026E-3</v>
      </c>
      <c r="H1285" s="22">
        <f t="shared" si="100"/>
        <v>1.3930837847290071E-2</v>
      </c>
      <c r="I1285" s="22" t="e">
        <f>Zoom.X</f>
        <v>#N/A</v>
      </c>
      <c r="J1285" s="22" t="e">
        <f>Zoom.Y</f>
        <v>#N/A</v>
      </c>
    </row>
    <row r="1286" spans="1:10" x14ac:dyDescent="0.25">
      <c r="A1286" s="21">
        <v>20.25</v>
      </c>
      <c r="B1286" s="21">
        <v>-89.25</v>
      </c>
      <c r="C1286" s="21">
        <v>32.140864999999998</v>
      </c>
      <c r="D1286" s="22">
        <f t="shared" si="101"/>
        <v>78.358820873999051</v>
      </c>
      <c r="E1286" s="22">
        <f t="shared" si="102"/>
        <v>-5985.8310561743674</v>
      </c>
      <c r="F1286" s="22">
        <f t="shared" si="103"/>
        <v>2193.6945467448904</v>
      </c>
      <c r="G1286" s="22">
        <f t="shared" si="104"/>
        <v>5.2205591880646462E-4</v>
      </c>
      <c r="H1286" s="22">
        <f t="shared" si="100"/>
        <v>1.4615217653966008E-2</v>
      </c>
      <c r="I1286" s="22" t="e">
        <f>Zoom.X</f>
        <v>#N/A</v>
      </c>
      <c r="J1286" s="22" t="e">
        <f>Zoom.Y</f>
        <v>#N/A</v>
      </c>
    </row>
    <row r="1287" spans="1:10" x14ac:dyDescent="0.25">
      <c r="A1287" s="21">
        <v>21.75</v>
      </c>
      <c r="B1287" s="21">
        <v>-82.75</v>
      </c>
      <c r="C1287" s="21">
        <v>32.140864999999998</v>
      </c>
      <c r="D1287" s="22">
        <f t="shared" si="101"/>
        <v>747.95972047787404</v>
      </c>
      <c r="E1287" s="22">
        <f t="shared" si="102"/>
        <v>-5879.4437859195496</v>
      </c>
      <c r="F1287" s="22">
        <f t="shared" si="103"/>
        <v>2348.7358226964711</v>
      </c>
      <c r="G1287" s="22">
        <f t="shared" si="104"/>
        <v>4.982534750544344E-3</v>
      </c>
      <c r="H1287" s="22">
        <f t="shared" si="100"/>
        <v>1.5646107051000897E-2</v>
      </c>
      <c r="I1287" s="22" t="e">
        <f>Zoom.X</f>
        <v>#N/A</v>
      </c>
      <c r="J1287" s="22" t="e">
        <f>Zoom.Y</f>
        <v>#N/A</v>
      </c>
    </row>
    <row r="1288" spans="1:10" x14ac:dyDescent="0.25">
      <c r="A1288" s="21">
        <v>22.75</v>
      </c>
      <c r="B1288" s="21">
        <v>-83.75</v>
      </c>
      <c r="C1288" s="21">
        <v>32.140864999999998</v>
      </c>
      <c r="D1288" s="22">
        <f t="shared" si="101"/>
        <v>640.67069669859757</v>
      </c>
      <c r="E1288" s="22">
        <f t="shared" si="102"/>
        <v>-5849.9223720029286</v>
      </c>
      <c r="F1288" s="22">
        <f t="shared" si="103"/>
        <v>2451.2235413697672</v>
      </c>
      <c r="G1288" s="22">
        <f t="shared" si="104"/>
        <v>4.27212054845128E-3</v>
      </c>
      <c r="H1288" s="22">
        <f t="shared" si="100"/>
        <v>1.6345249617152058E-2</v>
      </c>
      <c r="I1288" s="22" t="e">
        <f>Zoom.X</f>
        <v>#N/A</v>
      </c>
      <c r="J1288" s="22" t="e">
        <f>Zoom.Y</f>
        <v>#N/A</v>
      </c>
    </row>
    <row r="1289" spans="1:10" x14ac:dyDescent="0.25">
      <c r="A1289" s="21">
        <v>28.25</v>
      </c>
      <c r="B1289" s="21">
        <v>-82.25</v>
      </c>
      <c r="C1289" s="21">
        <v>32.140864999999998</v>
      </c>
      <c r="D1289" s="22">
        <f t="shared" si="101"/>
        <v>758.22470779100149</v>
      </c>
      <c r="E1289" s="22">
        <f t="shared" si="102"/>
        <v>-5571.3297934336515</v>
      </c>
      <c r="F1289" s="22">
        <f t="shared" si="103"/>
        <v>3000.9544234494324</v>
      </c>
      <c r="G1289" s="22">
        <f t="shared" si="104"/>
        <v>5.0500168870888044E-3</v>
      </c>
      <c r="H1289" s="22">
        <f t="shared" si="100"/>
        <v>1.9987307667611372E-2</v>
      </c>
      <c r="I1289" s="22">
        <f>Zoom.X</f>
        <v>5.0500168870888044E-3</v>
      </c>
      <c r="J1289" s="22">
        <f>Zoom.Y</f>
        <v>1.9987307667611372E-2</v>
      </c>
    </row>
    <row r="1290" spans="1:10" x14ac:dyDescent="0.25">
      <c r="A1290" s="21">
        <v>29.25</v>
      </c>
      <c r="B1290" s="21">
        <v>-96.25</v>
      </c>
      <c r="C1290" s="21">
        <v>32.140864999999998</v>
      </c>
      <c r="D1290" s="22">
        <f t="shared" si="101"/>
        <v>-606.32095209146814</v>
      </c>
      <c r="E1290" s="22">
        <f t="shared" si="102"/>
        <v>-5536.2770929456765</v>
      </c>
      <c r="F1290" s="22">
        <f t="shared" si="103"/>
        <v>3098.1227579707456</v>
      </c>
      <c r="G1290" s="22">
        <f t="shared" si="104"/>
        <v>-4.0451365695607366E-3</v>
      </c>
      <c r="H1290" s="22">
        <f t="shared" si="100"/>
        <v>2.0669464945960239E-2</v>
      </c>
      <c r="I1290" s="22" t="e">
        <f>Zoom.X</f>
        <v>#N/A</v>
      </c>
      <c r="J1290" s="22" t="e">
        <f>Zoom.Y</f>
        <v>#N/A</v>
      </c>
    </row>
    <row r="1291" spans="1:10" x14ac:dyDescent="0.25">
      <c r="A1291" s="21">
        <v>29.25</v>
      </c>
      <c r="B1291" s="21">
        <v>-82.25</v>
      </c>
      <c r="C1291" s="21">
        <v>32.140864999999998</v>
      </c>
      <c r="D1291" s="22">
        <f t="shared" si="101"/>
        <v>751.03602032449146</v>
      </c>
      <c r="E1291" s="22">
        <f t="shared" si="102"/>
        <v>-5518.5083168366491</v>
      </c>
      <c r="F1291" s="22">
        <f t="shared" si="103"/>
        <v>3098.1227579707456</v>
      </c>
      <c r="G1291" s="22">
        <f t="shared" si="104"/>
        <v>5.0118835979416744E-3</v>
      </c>
      <c r="H1291" s="22">
        <f t="shared" si="100"/>
        <v>2.0674681659575585E-2</v>
      </c>
      <c r="I1291" s="22">
        <f>Zoom.X</f>
        <v>5.0118835979416744E-3</v>
      </c>
      <c r="J1291" s="22">
        <f>Zoom.Y</f>
        <v>2.0674681659575585E-2</v>
      </c>
    </row>
    <row r="1292" spans="1:10" x14ac:dyDescent="0.25">
      <c r="A1292" s="21">
        <v>29.75</v>
      </c>
      <c r="B1292" s="21">
        <v>-95.75</v>
      </c>
      <c r="C1292" s="21">
        <v>32.140864999999998</v>
      </c>
      <c r="D1292" s="22">
        <f t="shared" si="101"/>
        <v>-555.25109742444158</v>
      </c>
      <c r="E1292" s="22">
        <f t="shared" si="102"/>
        <v>-5514.2035165894322</v>
      </c>
      <c r="F1292" s="22">
        <f t="shared" si="103"/>
        <v>3146.3597283297022</v>
      </c>
      <c r="G1292" s="22">
        <f t="shared" si="104"/>
        <v>-3.6991744432979395E-3</v>
      </c>
      <c r="H1292" s="22">
        <f t="shared" si="100"/>
        <v>2.0961567749162194E-2</v>
      </c>
      <c r="I1292" s="22" t="e">
        <f>Zoom.X</f>
        <v>#N/A</v>
      </c>
      <c r="J1292" s="22" t="e">
        <f>Zoom.Y</f>
        <v>#N/A</v>
      </c>
    </row>
    <row r="1293" spans="1:10" x14ac:dyDescent="0.25">
      <c r="A1293" s="21">
        <v>30.75</v>
      </c>
      <c r="B1293" s="21">
        <v>-92.75</v>
      </c>
      <c r="C1293" s="21">
        <v>32.140864999999998</v>
      </c>
      <c r="D1293" s="22">
        <f t="shared" si="101"/>
        <v>-263.21962989107016</v>
      </c>
      <c r="E1293" s="22">
        <f t="shared" si="102"/>
        <v>-5479.92409689131</v>
      </c>
      <c r="F1293" s="22">
        <f t="shared" si="103"/>
        <v>3242.1209217471387</v>
      </c>
      <c r="G1293" s="22">
        <f t="shared" si="104"/>
        <v>-1.7563924954556586E-3</v>
      </c>
      <c r="H1293" s="22">
        <f t="shared" si="100"/>
        <v>2.1633784906821083E-2</v>
      </c>
      <c r="I1293" s="22" t="e">
        <f>Zoom.X</f>
        <v>#N/A</v>
      </c>
      <c r="J1293" s="22" t="e">
        <f>Zoom.Y</f>
        <v>#N/A</v>
      </c>
    </row>
    <row r="1294" spans="1:10" x14ac:dyDescent="0.25">
      <c r="A1294" s="21">
        <v>32.75</v>
      </c>
      <c r="B1294" s="21">
        <v>-90.75</v>
      </c>
      <c r="C1294" s="21">
        <v>32.140864999999998</v>
      </c>
      <c r="D1294" s="22">
        <f t="shared" si="101"/>
        <v>-70.285257056749742</v>
      </c>
      <c r="E1294" s="22">
        <f t="shared" si="102"/>
        <v>-5369.091441000699</v>
      </c>
      <c r="F1294" s="22">
        <f t="shared" si="103"/>
        <v>3430.6905482457701</v>
      </c>
      <c r="G1294" s="22">
        <f t="shared" si="104"/>
        <v>-4.685129025505383E-4</v>
      </c>
      <c r="H1294" s="22">
        <f t="shared" si="100"/>
        <v>2.2868562395859892E-2</v>
      </c>
      <c r="I1294" s="22" t="e">
        <f>Zoom.X</f>
        <v>#N/A</v>
      </c>
      <c r="J1294" s="22" t="e">
        <f>Zoom.Y</f>
        <v>#N/A</v>
      </c>
    </row>
    <row r="1295" spans="1:10" x14ac:dyDescent="0.25">
      <c r="A1295" s="21">
        <v>33.25</v>
      </c>
      <c r="B1295" s="21">
        <v>-92.25</v>
      </c>
      <c r="C1295" s="21">
        <v>32.140864999999998</v>
      </c>
      <c r="D1295" s="22">
        <f t="shared" si="101"/>
        <v>-209.62189549940791</v>
      </c>
      <c r="E1295" s="22">
        <f t="shared" si="102"/>
        <v>-5335.2335095063227</v>
      </c>
      <c r="F1295" s="22">
        <f t="shared" si="103"/>
        <v>3477.1967873797125</v>
      </c>
      <c r="G1295" s="22">
        <f t="shared" si="104"/>
        <v>-1.3986618864659909E-3</v>
      </c>
      <c r="H1295" s="22">
        <f t="shared" si="100"/>
        <v>2.3200928541664383E-2</v>
      </c>
      <c r="I1295" s="22" t="e">
        <f>Zoom.X</f>
        <v>#N/A</v>
      </c>
      <c r="J1295" s="22" t="e">
        <f>Zoom.Y</f>
        <v>#N/A</v>
      </c>
    </row>
    <row r="1296" spans="1:10" x14ac:dyDescent="0.25">
      <c r="A1296" s="21">
        <v>33.25</v>
      </c>
      <c r="B1296" s="21">
        <v>-91.25</v>
      </c>
      <c r="C1296" s="21">
        <v>32.140864999999998</v>
      </c>
      <c r="D1296" s="22">
        <f t="shared" si="101"/>
        <v>-116.47730542367793</v>
      </c>
      <c r="E1296" s="22">
        <f t="shared" si="102"/>
        <v>-5338.0793341194512</v>
      </c>
      <c r="F1296" s="22">
        <f t="shared" si="103"/>
        <v>3477.1967873797125</v>
      </c>
      <c r="G1296" s="22">
        <f t="shared" si="104"/>
        <v>-7.7607873621629987E-4</v>
      </c>
      <c r="H1296" s="22">
        <f t="shared" si="100"/>
        <v>2.3168277103502243E-2</v>
      </c>
      <c r="I1296" s="22" t="e">
        <f>Zoom.X</f>
        <v>#N/A</v>
      </c>
      <c r="J1296" s="22" t="e">
        <f>Zoom.Y</f>
        <v>#N/A</v>
      </c>
    </row>
    <row r="1297" spans="1:10" x14ac:dyDescent="0.25">
      <c r="A1297" s="21">
        <v>33.25</v>
      </c>
      <c r="B1297" s="21">
        <v>-90.75</v>
      </c>
      <c r="C1297" s="21">
        <v>32.140864999999998</v>
      </c>
      <c r="D1297" s="22">
        <f t="shared" si="101"/>
        <v>-69.88993152246465</v>
      </c>
      <c r="E1297" s="22">
        <f t="shared" si="102"/>
        <v>-5338.892519755731</v>
      </c>
      <c r="F1297" s="22">
        <f t="shared" si="103"/>
        <v>3477.1967873797125</v>
      </c>
      <c r="G1297" s="22">
        <f t="shared" si="104"/>
        <v>-4.6541253997615695E-4</v>
      </c>
      <c r="H1297" s="22">
        <f t="shared" si="100"/>
        <v>2.3155423872337839E-2</v>
      </c>
      <c r="I1297" s="22" t="e">
        <f>Zoom.X</f>
        <v>#N/A</v>
      </c>
      <c r="J1297" s="22" t="e">
        <f>Zoom.Y</f>
        <v>#N/A</v>
      </c>
    </row>
    <row r="1298" spans="1:10" x14ac:dyDescent="0.25">
      <c r="A1298" s="21">
        <v>33.25</v>
      </c>
      <c r="B1298" s="21">
        <v>-90.25</v>
      </c>
      <c r="C1298" s="21">
        <v>32.140864999999998</v>
      </c>
      <c r="D1298" s="22">
        <f t="shared" si="101"/>
        <v>-23.297235232374891</v>
      </c>
      <c r="E1298" s="22">
        <f t="shared" si="102"/>
        <v>-5339.2991280562701</v>
      </c>
      <c r="F1298" s="22">
        <f t="shared" si="103"/>
        <v>3477.1967873797125</v>
      </c>
      <c r="G1298" s="22">
        <f t="shared" si="104"/>
        <v>-1.5513848651050268E-4</v>
      </c>
      <c r="H1298" s="22">
        <f t="shared" si="100"/>
        <v>2.3154981332018345E-2</v>
      </c>
      <c r="I1298" s="22" t="e">
        <f>Zoom.X</f>
        <v>#N/A</v>
      </c>
      <c r="J1298" s="22" t="e">
        <f>Zoom.Y</f>
        <v>#N/A</v>
      </c>
    </row>
    <row r="1299" spans="1:10" x14ac:dyDescent="0.25">
      <c r="A1299" s="21">
        <v>33.25</v>
      </c>
      <c r="B1299" s="21">
        <v>-80.25</v>
      </c>
      <c r="C1299" s="21">
        <v>32.140864999999998</v>
      </c>
      <c r="D1299" s="22">
        <f t="shared" si="101"/>
        <v>904.21626572500975</v>
      </c>
      <c r="E1299" s="22">
        <f t="shared" si="102"/>
        <v>-5262.2286994039177</v>
      </c>
      <c r="F1299" s="22">
        <f t="shared" si="103"/>
        <v>3477.1967873797125</v>
      </c>
      <c r="G1299" s="22">
        <f t="shared" si="104"/>
        <v>6.0277226767880849E-3</v>
      </c>
      <c r="H1299" s="22">
        <f t="shared" si="100"/>
        <v>2.3179828456345846E-2</v>
      </c>
      <c r="I1299" s="22">
        <f>Zoom.X</f>
        <v>6.0277226767880849E-3</v>
      </c>
      <c r="J1299" s="22">
        <f>Zoom.Y</f>
        <v>2.3179828456345846E-2</v>
      </c>
    </row>
    <row r="1300" spans="1:10" x14ac:dyDescent="0.25">
      <c r="A1300" s="21">
        <v>35.75</v>
      </c>
      <c r="B1300" s="21">
        <v>-77.75</v>
      </c>
      <c r="C1300" s="21">
        <v>32.140864999999998</v>
      </c>
      <c r="D1300" s="22">
        <f t="shared" si="101"/>
        <v>1099.5642187020412</v>
      </c>
      <c r="E1300" s="22">
        <f t="shared" si="102"/>
        <v>-5064.2857334992241</v>
      </c>
      <c r="F1300" s="22">
        <f t="shared" si="103"/>
        <v>3705.7334932048875</v>
      </c>
      <c r="G1300" s="22">
        <f t="shared" si="104"/>
        <v>7.3308244192760328E-3</v>
      </c>
      <c r="H1300" s="22">
        <f t="shared" si="100"/>
        <v>2.4706225540317341E-2</v>
      </c>
      <c r="I1300" s="22">
        <f>Zoom.X</f>
        <v>7.3308244192760328E-3</v>
      </c>
      <c r="J1300" s="22">
        <f>Zoom.Y</f>
        <v>2.4706225540317341E-2</v>
      </c>
    </row>
    <row r="1301" spans="1:10" x14ac:dyDescent="0.25">
      <c r="A1301" s="21">
        <v>37.75</v>
      </c>
      <c r="B1301" s="21">
        <v>-77.25</v>
      </c>
      <c r="C1301" s="21">
        <v>32.140864999999998</v>
      </c>
      <c r="D1301" s="22">
        <f t="shared" si="101"/>
        <v>1114.4096404739425</v>
      </c>
      <c r="E1301" s="22">
        <f t="shared" si="102"/>
        <v>-4924.9819538275115</v>
      </c>
      <c r="F1301" s="22">
        <f t="shared" si="103"/>
        <v>3883.5603057608</v>
      </c>
      <c r="G1301" s="22">
        <f t="shared" si="104"/>
        <v>7.4211848859016055E-3</v>
      </c>
      <c r="H1301" s="22">
        <f t="shared" si="100"/>
        <v>2.5861781877929972E-2</v>
      </c>
      <c r="I1301" s="22">
        <f>Zoom.X</f>
        <v>7.4211848859016055E-3</v>
      </c>
      <c r="J1301" s="22">
        <f>Zoom.Y</f>
        <v>2.5861781877929972E-2</v>
      </c>
    </row>
    <row r="1302" spans="1:10" x14ac:dyDescent="0.25">
      <c r="A1302" s="21">
        <v>37.75</v>
      </c>
      <c r="B1302" s="21">
        <v>-76.75</v>
      </c>
      <c r="C1302" s="21">
        <v>32.140864999999998</v>
      </c>
      <c r="D1302" s="22">
        <f t="shared" si="101"/>
        <v>1157.3452370185028</v>
      </c>
      <c r="E1302" s="22">
        <f t="shared" si="102"/>
        <v>-4915.0694903183721</v>
      </c>
      <c r="F1302" s="22">
        <f t="shared" si="103"/>
        <v>3883.5603057608</v>
      </c>
      <c r="G1302" s="22">
        <f t="shared" si="104"/>
        <v>7.7256760454402608E-3</v>
      </c>
      <c r="H1302" s="22">
        <f t="shared" si="100"/>
        <v>2.5924095823413491E-2</v>
      </c>
      <c r="I1302" s="22">
        <f>Zoom.X</f>
        <v>7.7256760454402608E-3</v>
      </c>
      <c r="J1302" s="22">
        <f>Zoom.Y</f>
        <v>2.5924095823413491E-2</v>
      </c>
    </row>
    <row r="1303" spans="1:10" x14ac:dyDescent="0.25">
      <c r="A1303" s="21">
        <v>43.75</v>
      </c>
      <c r="B1303" s="21">
        <v>-70.25</v>
      </c>
      <c r="C1303" s="21">
        <v>32.140864999999998</v>
      </c>
      <c r="D1303" s="22">
        <f t="shared" si="101"/>
        <v>1559.4017684461321</v>
      </c>
      <c r="E1303" s="22">
        <f t="shared" si="102"/>
        <v>-4343.2936709435562</v>
      </c>
      <c r="F1303" s="22">
        <f t="shared" si="103"/>
        <v>4388.0903793518592</v>
      </c>
      <c r="G1303" s="22">
        <f t="shared" si="104"/>
        <v>1.0411296448751399E-2</v>
      </c>
      <c r="H1303" s="22">
        <f t="shared" si="100"/>
        <v>2.9296946244244525E-2</v>
      </c>
      <c r="I1303" s="22">
        <f>Zoom.X</f>
        <v>1.0411296448751399E-2</v>
      </c>
      <c r="J1303" s="22">
        <f>Zoom.Y</f>
        <v>2.9296946244244525E-2</v>
      </c>
    </row>
    <row r="1304" spans="1:10" x14ac:dyDescent="0.25">
      <c r="A1304" s="21">
        <v>44.75</v>
      </c>
      <c r="B1304" s="21">
        <v>-73.25</v>
      </c>
      <c r="C1304" s="21">
        <v>32.140864999999998</v>
      </c>
      <c r="D1304" s="22">
        <f t="shared" si="101"/>
        <v>1307.6086787198376</v>
      </c>
      <c r="E1304" s="22">
        <f t="shared" si="102"/>
        <v>-4344.7079658205739</v>
      </c>
      <c r="F1304" s="22">
        <f t="shared" si="103"/>
        <v>4467.6831637274936</v>
      </c>
      <c r="G1304" s="22">
        <f t="shared" si="104"/>
        <v>8.7189350399062195E-3</v>
      </c>
      <c r="H1304" s="22">
        <f t="shared" si="100"/>
        <v>2.9789829264179044E-2</v>
      </c>
      <c r="I1304" s="22">
        <f>Zoom.X</f>
        <v>8.7189350399062195E-3</v>
      </c>
      <c r="J1304" s="22">
        <f>Zoom.Y</f>
        <v>2.9789829264179044E-2</v>
      </c>
    </row>
    <row r="1305" spans="1:10" x14ac:dyDescent="0.25">
      <c r="A1305" s="21">
        <v>44.75</v>
      </c>
      <c r="B1305" s="21">
        <v>-67.25</v>
      </c>
      <c r="C1305" s="21">
        <v>32.140864999999998</v>
      </c>
      <c r="D1305" s="22">
        <f t="shared" si="101"/>
        <v>1754.591108574414</v>
      </c>
      <c r="E1305" s="22">
        <f t="shared" si="102"/>
        <v>-4184.2248752474825</v>
      </c>
      <c r="F1305" s="22">
        <f t="shared" si="103"/>
        <v>4467.6831637274936</v>
      </c>
      <c r="G1305" s="22">
        <f t="shared" si="104"/>
        <v>1.1690950083184531E-2</v>
      </c>
      <c r="H1305" s="22">
        <f t="shared" si="100"/>
        <v>2.9768451805879462E-2</v>
      </c>
      <c r="I1305" s="22">
        <f>Zoom.X</f>
        <v>1.1690950083184531E-2</v>
      </c>
      <c r="J1305" s="22">
        <f>Zoom.Y</f>
        <v>2.9768451805879462E-2</v>
      </c>
    </row>
    <row r="1306" spans="1:10" x14ac:dyDescent="0.25">
      <c r="A1306" s="21">
        <v>46.25</v>
      </c>
      <c r="B1306" s="21">
        <v>-63.25</v>
      </c>
      <c r="C1306" s="21">
        <v>32.140864999999998</v>
      </c>
      <c r="D1306" s="22">
        <f t="shared" si="101"/>
        <v>1988.6748706834132</v>
      </c>
      <c r="E1306" s="22">
        <f t="shared" si="102"/>
        <v>-3945.4586439313066</v>
      </c>
      <c r="F1306" s="22">
        <f t="shared" si="103"/>
        <v>4584.5305592301656</v>
      </c>
      <c r="G1306" s="22">
        <f t="shared" si="104"/>
        <v>1.3250377566814554E-2</v>
      </c>
      <c r="H1306" s="22">
        <f t="shared" si="100"/>
        <v>3.0546351126528482E-2</v>
      </c>
      <c r="I1306" s="22">
        <f>Zoom.X</f>
        <v>1.3250377566814554E-2</v>
      </c>
      <c r="J1306" s="22">
        <f>Zoom.Y</f>
        <v>3.0546351126528482E-2</v>
      </c>
    </row>
    <row r="1307" spans="1:10" x14ac:dyDescent="0.25">
      <c r="A1307" s="21">
        <v>49.25</v>
      </c>
      <c r="B1307" s="21">
        <v>-55.25</v>
      </c>
      <c r="C1307" s="21">
        <v>32.140864999999998</v>
      </c>
      <c r="D1307" s="22">
        <f t="shared" si="101"/>
        <v>2377.7032884087762</v>
      </c>
      <c r="E1307" s="22">
        <f t="shared" si="102"/>
        <v>-3427.4451268063303</v>
      </c>
      <c r="F1307" s="22">
        <f t="shared" si="103"/>
        <v>4808.7776950351963</v>
      </c>
      <c r="G1307" s="22">
        <f t="shared" si="104"/>
        <v>1.5852285558807602E-2</v>
      </c>
      <c r="H1307" s="22">
        <f t="shared" si="100"/>
        <v>3.2060399454440676E-2</v>
      </c>
      <c r="I1307" s="22">
        <f>Zoom.X</f>
        <v>1.5852285558807602E-2</v>
      </c>
      <c r="J1307" s="22">
        <f>Zoom.Y</f>
        <v>3.2060399454440676E-2</v>
      </c>
    </row>
    <row r="1308" spans="1:10" x14ac:dyDescent="0.25">
      <c r="A1308" s="21">
        <v>50.25</v>
      </c>
      <c r="B1308" s="21">
        <v>-61.75</v>
      </c>
      <c r="C1308" s="21">
        <v>32.140864999999998</v>
      </c>
      <c r="D1308" s="22">
        <f t="shared" si="101"/>
        <v>1934.241481180489</v>
      </c>
      <c r="E1308" s="22">
        <f t="shared" si="102"/>
        <v>-3599.7984540945777</v>
      </c>
      <c r="F1308" s="22">
        <f t="shared" si="103"/>
        <v>4880.6417710249834</v>
      </c>
      <c r="G1308" s="22">
        <f t="shared" si="104"/>
        <v>1.288559633414533E-2</v>
      </c>
      <c r="H1308" s="22">
        <f t="shared" si="100"/>
        <v>3.2514026984166229E-2</v>
      </c>
      <c r="I1308" s="22">
        <f>Zoom.X</f>
        <v>1.288559633414533E-2</v>
      </c>
      <c r="J1308" s="22">
        <f>Zoom.Y</f>
        <v>3.2514026984166229E-2</v>
      </c>
    </row>
    <row r="1309" spans="1:10" x14ac:dyDescent="0.25">
      <c r="A1309" s="21">
        <v>50.25</v>
      </c>
      <c r="B1309" s="21">
        <v>-61.25</v>
      </c>
      <c r="C1309" s="21">
        <v>32.140864999999998</v>
      </c>
      <c r="D1309" s="22">
        <f t="shared" si="101"/>
        <v>1965.5816001883807</v>
      </c>
      <c r="E1309" s="22">
        <f t="shared" si="102"/>
        <v>-3582.7821578518965</v>
      </c>
      <c r="F1309" s="22">
        <f t="shared" si="103"/>
        <v>4880.6417710249834</v>
      </c>
      <c r="G1309" s="22">
        <f t="shared" si="104"/>
        <v>1.3124873528651389E-2</v>
      </c>
      <c r="H1309" s="22">
        <f t="shared" si="100"/>
        <v>3.258974645327202E-2</v>
      </c>
      <c r="I1309" s="22">
        <f>Zoom.X</f>
        <v>1.3124873528651389E-2</v>
      </c>
      <c r="J1309" s="22">
        <f>Zoom.Y</f>
        <v>3.258974645327202E-2</v>
      </c>
    </row>
    <row r="1310" spans="1:10" x14ac:dyDescent="0.25">
      <c r="A1310" s="21">
        <v>51.25</v>
      </c>
      <c r="B1310" s="21">
        <v>-78.75</v>
      </c>
      <c r="C1310" s="21">
        <v>32.140864999999998</v>
      </c>
      <c r="D1310" s="22">
        <f t="shared" si="101"/>
        <v>780.43896530000961</v>
      </c>
      <c r="E1310" s="22">
        <f t="shared" si="102"/>
        <v>-3923.5316314465717</v>
      </c>
      <c r="F1310" s="22">
        <f t="shared" si="103"/>
        <v>4951.0255536463064</v>
      </c>
      <c r="G1310" s="22">
        <f t="shared" si="104"/>
        <v>5.2056439721820868E-3</v>
      </c>
      <c r="H1310" s="22">
        <f t="shared" si="100"/>
        <v>3.3024076802150464E-2</v>
      </c>
      <c r="I1310" s="22">
        <f>Zoom.X</f>
        <v>5.2056439721820868E-3</v>
      </c>
      <c r="J1310" s="22">
        <f>Zoom.Y</f>
        <v>3.3024076802150464E-2</v>
      </c>
    </row>
    <row r="1311" spans="1:10" x14ac:dyDescent="0.25">
      <c r="A1311" s="21">
        <v>53.25</v>
      </c>
      <c r="B1311" s="21">
        <v>-82.75</v>
      </c>
      <c r="C1311" s="21">
        <v>32.140864999999998</v>
      </c>
      <c r="D1311" s="22">
        <f t="shared" si="101"/>
        <v>482.64073123946883</v>
      </c>
      <c r="E1311" s="22">
        <f t="shared" si="102"/>
        <v>-3793.86612731575</v>
      </c>
      <c r="F1311" s="22">
        <f t="shared" si="103"/>
        <v>5087.2645179661013</v>
      </c>
      <c r="G1311" s="22">
        <f t="shared" si="104"/>
        <v>3.2125938312246552E-3</v>
      </c>
      <c r="H1311" s="22">
        <f t="shared" si="100"/>
        <v>3.3862277985230768E-2</v>
      </c>
      <c r="I1311" s="22">
        <f>Zoom.X</f>
        <v>3.2125938312246552E-3</v>
      </c>
      <c r="J1311" s="22">
        <f>Zoom.Y</f>
        <v>3.3862277985230768E-2</v>
      </c>
    </row>
    <row r="1312" spans="1:10" x14ac:dyDescent="0.25">
      <c r="A1312" s="21">
        <v>53.75</v>
      </c>
      <c r="B1312" s="21">
        <v>-78.75</v>
      </c>
      <c r="C1312" s="21">
        <v>32.140864999999998</v>
      </c>
      <c r="D1312" s="22">
        <f t="shared" si="101"/>
        <v>737.38479508852208</v>
      </c>
      <c r="E1312" s="22">
        <f t="shared" si="102"/>
        <v>-3707.0837012416528</v>
      </c>
      <c r="F1312" s="22">
        <f t="shared" si="103"/>
        <v>5120.3651739554061</v>
      </c>
      <c r="G1312" s="22">
        <f t="shared" si="104"/>
        <v>4.915968073535411E-3</v>
      </c>
      <c r="H1312" s="22">
        <f t="shared" ref="H1312:H1375" si="105">Calc_PerspectiveY</f>
        <v>3.4136250011753404E-2</v>
      </c>
      <c r="I1312" s="22">
        <f>Zoom.X</f>
        <v>4.915968073535411E-3</v>
      </c>
      <c r="J1312" s="22">
        <f>Zoom.Y</f>
        <v>3.4136250011753404E-2</v>
      </c>
    </row>
    <row r="1313" spans="1:10" x14ac:dyDescent="0.25">
      <c r="A1313" s="21">
        <v>54.75</v>
      </c>
      <c r="B1313" s="21">
        <v>-79.25</v>
      </c>
      <c r="C1313" s="21">
        <v>32.140864999999998</v>
      </c>
      <c r="D1313" s="22">
        <f t="shared" si="101"/>
        <v>688.15700852021985</v>
      </c>
      <c r="E1313" s="22">
        <f t="shared" si="102"/>
        <v>-3624.6273734213391</v>
      </c>
      <c r="F1313" s="22">
        <f t="shared" si="103"/>
        <v>5185.397277914808</v>
      </c>
      <c r="G1313" s="22">
        <f t="shared" si="104"/>
        <v>4.5822272722551025E-3</v>
      </c>
      <c r="H1313" s="22">
        <f t="shared" si="105"/>
        <v>3.4527976217858185E-2</v>
      </c>
      <c r="I1313" s="22">
        <f>Zoom.X</f>
        <v>4.5822272722551025E-3</v>
      </c>
      <c r="J1313" s="22">
        <f>Zoom.Y</f>
        <v>3.4527976217858185E-2</v>
      </c>
    </row>
    <row r="1314" spans="1:10" x14ac:dyDescent="0.25">
      <c r="A1314" s="21">
        <v>55.25</v>
      </c>
      <c r="B1314" s="21">
        <v>-60.25</v>
      </c>
      <c r="C1314" s="21">
        <v>32.140864999999998</v>
      </c>
      <c r="D1314" s="22">
        <f t="shared" si="101"/>
        <v>1808.1032222411343</v>
      </c>
      <c r="E1314" s="22">
        <f t="shared" si="102"/>
        <v>-3163.5245147977544</v>
      </c>
      <c r="F1314" s="22">
        <f t="shared" si="103"/>
        <v>5217.3236109207037</v>
      </c>
      <c r="G1314" s="22">
        <f t="shared" si="104"/>
        <v>1.2055344114406716E-2</v>
      </c>
      <c r="H1314" s="22">
        <f t="shared" si="105"/>
        <v>3.4785973893629835E-2</v>
      </c>
      <c r="I1314" s="22">
        <f>Zoom.X</f>
        <v>1.2055344114406716E-2</v>
      </c>
      <c r="J1314" s="22">
        <f>Zoom.Y</f>
        <v>3.4785973893629835E-2</v>
      </c>
    </row>
    <row r="1315" spans="1:10" x14ac:dyDescent="0.25">
      <c r="A1315" s="21">
        <v>55.75</v>
      </c>
      <c r="B1315" s="21">
        <v>-87.25</v>
      </c>
      <c r="C1315" s="21">
        <v>32.140864999999998</v>
      </c>
      <c r="D1315" s="22">
        <f t="shared" si="101"/>
        <v>172.62063840861535</v>
      </c>
      <c r="E1315" s="22">
        <f t="shared" si="102"/>
        <v>-3593.7593120528386</v>
      </c>
      <c r="F1315" s="22">
        <f t="shared" si="103"/>
        <v>5248.8534367617858</v>
      </c>
      <c r="G1315" s="22">
        <f t="shared" si="104"/>
        <v>1.1503674240596303E-3</v>
      </c>
      <c r="H1315" s="22">
        <f t="shared" si="105"/>
        <v>3.4979073550992112E-2</v>
      </c>
      <c r="I1315" s="22">
        <f>Zoom.X</f>
        <v>1.1503674240596303E-3</v>
      </c>
      <c r="J1315" s="22">
        <f>Zoom.Y</f>
        <v>3.4979073550992112E-2</v>
      </c>
    </row>
    <row r="1316" spans="1:10" x14ac:dyDescent="0.25">
      <c r="A1316" s="21">
        <v>57.75</v>
      </c>
      <c r="B1316" s="21">
        <v>-156.75</v>
      </c>
      <c r="C1316" s="21">
        <v>32.140864999999998</v>
      </c>
      <c r="D1316" s="22">
        <f t="shared" si="101"/>
        <v>-3134.604362525542</v>
      </c>
      <c r="E1316" s="22">
        <f t="shared" si="102"/>
        <v>-1346.7323159325333</v>
      </c>
      <c r="F1316" s="22">
        <f t="shared" si="103"/>
        <v>5370.9584396162527</v>
      </c>
      <c r="G1316" s="22">
        <f t="shared" si="104"/>
        <v>-2.0929251342675655E-2</v>
      </c>
      <c r="H1316" s="22">
        <f t="shared" si="105"/>
        <v>3.5861029378273783E-2</v>
      </c>
      <c r="I1316" s="22" t="e">
        <f>Zoom.X</f>
        <v>#N/A</v>
      </c>
      <c r="J1316" s="22" t="e">
        <f>Zoom.Y</f>
        <v>#N/A</v>
      </c>
    </row>
    <row r="1317" spans="1:10" x14ac:dyDescent="0.25">
      <c r="A1317" s="21">
        <v>59.25</v>
      </c>
      <c r="B1317" s="21">
        <v>-156.25</v>
      </c>
      <c r="C1317" s="21">
        <v>32.140864999999998</v>
      </c>
      <c r="D1317" s="22">
        <f t="shared" si="101"/>
        <v>-2992.3415739006873</v>
      </c>
      <c r="E1317" s="22">
        <f t="shared" si="102"/>
        <v>-1316.6618045417463</v>
      </c>
      <c r="F1317" s="22">
        <f t="shared" si="103"/>
        <v>5458.2551620698869</v>
      </c>
      <c r="G1317" s="22">
        <f t="shared" si="104"/>
        <v>-1.9937168674205117E-2</v>
      </c>
      <c r="H1317" s="22">
        <f t="shared" si="105"/>
        <v>3.6366888988272242E-2</v>
      </c>
      <c r="I1317" s="22" t="e">
        <f>Zoom.X</f>
        <v>#N/A</v>
      </c>
      <c r="J1317" s="22" t="e">
        <f>Zoom.Y</f>
        <v>#N/A</v>
      </c>
    </row>
    <row r="1318" spans="1:10" x14ac:dyDescent="0.25">
      <c r="A1318" s="21">
        <v>59.75</v>
      </c>
      <c r="B1318" s="21">
        <v>-77.25</v>
      </c>
      <c r="C1318" s="21">
        <v>32.140864999999998</v>
      </c>
      <c r="D1318" s="22">
        <f t="shared" si="101"/>
        <v>710.91307754620607</v>
      </c>
      <c r="E1318" s="22">
        <f t="shared" si="102"/>
        <v>-3141.7837305912194</v>
      </c>
      <c r="F1318" s="22">
        <f t="shared" si="103"/>
        <v>5486.5260491016161</v>
      </c>
      <c r="G1318" s="22">
        <f t="shared" si="104"/>
        <v>4.7410988364167388E-3</v>
      </c>
      <c r="H1318" s="22">
        <f t="shared" si="105"/>
        <v>3.658979288600174E-2</v>
      </c>
      <c r="I1318" s="22">
        <f>Zoom.X</f>
        <v>4.7410988364167388E-3</v>
      </c>
      <c r="J1318" s="22">
        <f>Zoom.Y</f>
        <v>3.658979288600174E-2</v>
      </c>
    </row>
    <row r="1319" spans="1:10" x14ac:dyDescent="0.25">
      <c r="A1319" s="21">
        <v>60.25</v>
      </c>
      <c r="B1319" s="21">
        <v>-166.75</v>
      </c>
      <c r="C1319" s="21">
        <v>32.140864999999998</v>
      </c>
      <c r="D1319" s="22">
        <f t="shared" si="101"/>
        <v>-3088.5015325381446</v>
      </c>
      <c r="E1319" s="22">
        <f t="shared" si="102"/>
        <v>-727.24557511308581</v>
      </c>
      <c r="F1319" s="22">
        <f t="shared" si="103"/>
        <v>5514.379169269655</v>
      </c>
      <c r="G1319" s="22">
        <f t="shared" si="104"/>
        <v>-2.0552390065588101E-2</v>
      </c>
      <c r="H1319" s="22">
        <f t="shared" si="105"/>
        <v>3.6695358724088287E-2</v>
      </c>
      <c r="I1319" s="22" t="e">
        <f>Zoom.X</f>
        <v>#N/A</v>
      </c>
      <c r="J1319" s="22" t="e">
        <f>Zoom.Y</f>
        <v>#N/A</v>
      </c>
    </row>
    <row r="1320" spans="1:10" x14ac:dyDescent="0.25">
      <c r="A1320" s="21">
        <v>61.25</v>
      </c>
      <c r="B1320" s="21">
        <v>-160.25</v>
      </c>
      <c r="C1320" s="21">
        <v>32.140864999999998</v>
      </c>
      <c r="D1320" s="22">
        <f t="shared" si="101"/>
        <v>-2894.8232904727984</v>
      </c>
      <c r="E1320" s="22">
        <f t="shared" si="102"/>
        <v>-1039.3477624370839</v>
      </c>
      <c r="F1320" s="22">
        <f t="shared" si="103"/>
        <v>5568.8233151146351</v>
      </c>
      <c r="G1320" s="22">
        <f t="shared" si="104"/>
        <v>-1.9316748948936015E-2</v>
      </c>
      <c r="H1320" s="22">
        <f t="shared" si="105"/>
        <v>3.7159975281766455E-2</v>
      </c>
      <c r="I1320" s="22" t="e">
        <f>Zoom.X</f>
        <v>#N/A</v>
      </c>
      <c r="J1320" s="22" t="e">
        <f>Zoom.Y</f>
        <v>#N/A</v>
      </c>
    </row>
    <row r="1321" spans="1:10" x14ac:dyDescent="0.25">
      <c r="A1321" s="21">
        <v>61.75</v>
      </c>
      <c r="B1321" s="21">
        <v>-165.75</v>
      </c>
      <c r="C1321" s="21">
        <v>32.140864999999998</v>
      </c>
      <c r="D1321" s="22">
        <f t="shared" si="101"/>
        <v>-2933.6531927095466</v>
      </c>
      <c r="E1321" s="22">
        <f t="shared" si="102"/>
        <v>-745.05299692614847</v>
      </c>
      <c r="F1321" s="22">
        <f t="shared" si="103"/>
        <v>5595.4100240451353</v>
      </c>
      <c r="G1321" s="22">
        <f t="shared" si="104"/>
        <v>-1.954048811674082E-2</v>
      </c>
      <c r="H1321" s="22">
        <f t="shared" si="105"/>
        <v>3.7269927936560858E-2</v>
      </c>
      <c r="I1321" s="22" t="e">
        <f>Zoom.X</f>
        <v>#N/A</v>
      </c>
      <c r="J1321" s="22" t="e">
        <f>Zoom.Y</f>
        <v>#N/A</v>
      </c>
    </row>
    <row r="1322" spans="1:10" x14ac:dyDescent="0.25">
      <c r="A1322" s="21">
        <v>61.75</v>
      </c>
      <c r="B1322" s="21">
        <v>-150.75</v>
      </c>
      <c r="C1322" s="21">
        <v>32.140864999999998</v>
      </c>
      <c r="D1322" s="22">
        <f t="shared" si="101"/>
        <v>-2640.8574789983354</v>
      </c>
      <c r="E1322" s="22">
        <f t="shared" si="102"/>
        <v>-1478.9512496840819</v>
      </c>
      <c r="F1322" s="22">
        <f t="shared" si="103"/>
        <v>5595.4100240451353</v>
      </c>
      <c r="G1322" s="22">
        <f t="shared" si="104"/>
        <v>-1.7627976719086686E-2</v>
      </c>
      <c r="H1322" s="22">
        <f t="shared" si="105"/>
        <v>3.7349898062285454E-2</v>
      </c>
      <c r="I1322" s="22" t="e">
        <f>Zoom.X</f>
        <v>#N/A</v>
      </c>
      <c r="J1322" s="22" t="e">
        <f>Zoom.Y</f>
        <v>#N/A</v>
      </c>
    </row>
    <row r="1323" spans="1:10" x14ac:dyDescent="0.25">
      <c r="A1323" s="21">
        <v>61.75</v>
      </c>
      <c r="B1323" s="21">
        <v>-94.75</v>
      </c>
      <c r="C1323" s="21">
        <v>32.140864999999998</v>
      </c>
      <c r="D1323" s="22">
        <f t="shared" si="101"/>
        <v>-250.64260736817857</v>
      </c>
      <c r="E1323" s="22">
        <f t="shared" si="102"/>
        <v>-3016.3891172551384</v>
      </c>
      <c r="F1323" s="22">
        <f t="shared" si="103"/>
        <v>5595.4100240451353</v>
      </c>
      <c r="G1323" s="22">
        <f t="shared" si="104"/>
        <v>-1.672347082698899E-3</v>
      </c>
      <c r="H1323" s="22">
        <f t="shared" si="105"/>
        <v>3.7333906347656765E-2</v>
      </c>
      <c r="I1323" s="22" t="e">
        <f>Zoom.X</f>
        <v>#N/A</v>
      </c>
      <c r="J1323" s="22" t="e">
        <f>Zoom.Y</f>
        <v>#N/A</v>
      </c>
    </row>
    <row r="1324" spans="1:10" x14ac:dyDescent="0.25">
      <c r="A1324" s="21">
        <v>62.25</v>
      </c>
      <c r="B1324" s="21">
        <v>-164.25</v>
      </c>
      <c r="C1324" s="21">
        <v>32.140864999999998</v>
      </c>
      <c r="D1324" s="22">
        <f t="shared" si="101"/>
        <v>-2865.7915145004954</v>
      </c>
      <c r="E1324" s="22">
        <f t="shared" si="102"/>
        <v>-808.23679736194208</v>
      </c>
      <c r="F1324" s="22">
        <f t="shared" si="103"/>
        <v>5621.5703330654442</v>
      </c>
      <c r="G1324" s="22">
        <f t="shared" si="104"/>
        <v>-1.9078604665848924E-2</v>
      </c>
      <c r="H1324" s="22">
        <f t="shared" si="105"/>
        <v>3.7424815253706327E-2</v>
      </c>
      <c r="I1324" s="22" t="e">
        <f>Zoom.X</f>
        <v>#N/A</v>
      </c>
      <c r="J1324" s="22" t="e">
        <f>Zoom.Y</f>
        <v>#N/A</v>
      </c>
    </row>
    <row r="1325" spans="1:10" x14ac:dyDescent="0.25">
      <c r="A1325" s="21">
        <v>63.25</v>
      </c>
      <c r="B1325" s="21">
        <v>-85.25</v>
      </c>
      <c r="C1325" s="21">
        <v>32.140864999999998</v>
      </c>
      <c r="D1325" s="22">
        <f t="shared" si="101"/>
        <v>238.36319260987099</v>
      </c>
      <c r="E1325" s="22">
        <f t="shared" si="102"/>
        <v>-2868.6109983145957</v>
      </c>
      <c r="F1325" s="22">
        <f t="shared" si="103"/>
        <v>5672.6034755710953</v>
      </c>
      <c r="G1325" s="22">
        <f t="shared" si="104"/>
        <v>1.5881058753342686E-3</v>
      </c>
      <c r="H1325" s="22">
        <f t="shared" si="105"/>
        <v>3.7793984924260317E-2</v>
      </c>
      <c r="I1325" s="22">
        <f>Zoom.X</f>
        <v>1.5881058753342686E-3</v>
      </c>
      <c r="J1325" s="22">
        <f>Zoom.Y</f>
        <v>3.7793984924260317E-2</v>
      </c>
    </row>
    <row r="1326" spans="1:10" x14ac:dyDescent="0.25">
      <c r="A1326" s="21">
        <v>63.75</v>
      </c>
      <c r="B1326" s="21">
        <v>-90.75</v>
      </c>
      <c r="C1326" s="21">
        <v>32.140864999999998</v>
      </c>
      <c r="D1326" s="22">
        <f t="shared" si="101"/>
        <v>-37.025467364148128</v>
      </c>
      <c r="E1326" s="22">
        <f t="shared" si="102"/>
        <v>-2828.3757966964376</v>
      </c>
      <c r="F1326" s="22">
        <f t="shared" si="103"/>
        <v>5697.4722535541505</v>
      </c>
      <c r="G1326" s="22">
        <f t="shared" si="104"/>
        <v>-2.4721791620193565E-4</v>
      </c>
      <c r="H1326" s="22">
        <f t="shared" si="105"/>
        <v>3.8041848446885553E-2</v>
      </c>
      <c r="I1326" s="22" t="e">
        <f>Zoom.X</f>
        <v>#N/A</v>
      </c>
      <c r="J1326" s="22" t="e">
        <f>Zoom.Y</f>
        <v>#N/A</v>
      </c>
    </row>
    <row r="1327" spans="1:10" x14ac:dyDescent="0.25">
      <c r="A1327" s="21">
        <v>63.75</v>
      </c>
      <c r="B1327" s="21">
        <v>-68.75</v>
      </c>
      <c r="C1327" s="21">
        <v>32.140864999999998</v>
      </c>
      <c r="D1327" s="22">
        <f t="shared" si="101"/>
        <v>1025.1988065526411</v>
      </c>
      <c r="E1327" s="22">
        <f t="shared" si="102"/>
        <v>-2636.2943575433264</v>
      </c>
      <c r="F1327" s="22">
        <f t="shared" si="103"/>
        <v>5697.4722535541505</v>
      </c>
      <c r="G1327" s="22">
        <f t="shared" si="104"/>
        <v>6.8285082393119726E-3</v>
      </c>
      <c r="H1327" s="22">
        <f t="shared" si="105"/>
        <v>3.7948967534862384E-2</v>
      </c>
      <c r="I1327" s="22">
        <f>Zoom.X</f>
        <v>6.8285082393119726E-3</v>
      </c>
      <c r="J1327" s="22">
        <f>Zoom.Y</f>
        <v>3.7948967534862384E-2</v>
      </c>
    </row>
    <row r="1328" spans="1:10" x14ac:dyDescent="0.25">
      <c r="A1328" s="21">
        <v>65.25</v>
      </c>
      <c r="B1328" s="21">
        <v>-126.75</v>
      </c>
      <c r="C1328" s="21">
        <v>32.140864999999998</v>
      </c>
      <c r="D1328" s="22">
        <f t="shared" si="101"/>
        <v>-1602.1245578595683</v>
      </c>
      <c r="E1328" s="22">
        <f t="shared" si="102"/>
        <v>-2145.5049803511456</v>
      </c>
      <c r="F1328" s="22">
        <f t="shared" si="103"/>
        <v>5769.4637806900473</v>
      </c>
      <c r="G1328" s="22">
        <f t="shared" si="104"/>
        <v>-1.0685040487815564E-2</v>
      </c>
      <c r="H1328" s="22">
        <f t="shared" si="105"/>
        <v>3.8478253009253352E-2</v>
      </c>
      <c r="I1328" s="22" t="e">
        <f>Zoom.X</f>
        <v>#N/A</v>
      </c>
      <c r="J1328" s="22" t="e">
        <f>Zoom.Y</f>
        <v>#N/A</v>
      </c>
    </row>
    <row r="1329" spans="1:10" x14ac:dyDescent="0.25">
      <c r="A1329" s="21">
        <v>65.25</v>
      </c>
      <c r="B1329" s="21">
        <v>-88.25</v>
      </c>
      <c r="C1329" s="21">
        <v>32.140864999999998</v>
      </c>
      <c r="D1329" s="22">
        <f t="shared" si="101"/>
        <v>81.772505973031016</v>
      </c>
      <c r="E1329" s="22">
        <f t="shared" si="102"/>
        <v>-2676.4356851744406</v>
      </c>
      <c r="F1329" s="22">
        <f t="shared" si="103"/>
        <v>5769.4637806900473</v>
      </c>
      <c r="G1329" s="22">
        <f t="shared" si="104"/>
        <v>5.4494417538418223E-4</v>
      </c>
      <c r="H1329" s="22">
        <f t="shared" si="105"/>
        <v>3.8448567094347526E-2</v>
      </c>
      <c r="I1329" s="22" t="e">
        <f>Zoom.X</f>
        <v>#N/A</v>
      </c>
      <c r="J1329" s="22" t="e">
        <f>Zoom.Y</f>
        <v>#N/A</v>
      </c>
    </row>
    <row r="1330" spans="1:10" x14ac:dyDescent="0.25">
      <c r="A1330" s="21">
        <v>65.25</v>
      </c>
      <c r="B1330" s="21">
        <v>-85.25</v>
      </c>
      <c r="C1330" s="21">
        <v>32.140864999999998</v>
      </c>
      <c r="D1330" s="22">
        <f t="shared" si="101"/>
        <v>221.73426050190668</v>
      </c>
      <c r="E1330" s="22">
        <f t="shared" si="102"/>
        <v>-2668.4880807918107</v>
      </c>
      <c r="F1330" s="22">
        <f t="shared" si="103"/>
        <v>5769.4637806900473</v>
      </c>
      <c r="G1330" s="22">
        <f t="shared" si="104"/>
        <v>1.475523061724594E-3</v>
      </c>
      <c r="H1330" s="22">
        <f t="shared" si="105"/>
        <v>3.839269963479415E-2</v>
      </c>
      <c r="I1330" s="22" t="e">
        <f>Zoom.X</f>
        <v>#N/A</v>
      </c>
      <c r="J1330" s="22" t="e">
        <f>Zoom.Y</f>
        <v>#N/A</v>
      </c>
    </row>
    <row r="1331" spans="1:10" x14ac:dyDescent="0.25">
      <c r="A1331" s="21">
        <v>65.75</v>
      </c>
      <c r="B1331" s="21">
        <v>-161.75</v>
      </c>
      <c r="C1331" s="21">
        <v>32.140864999999998</v>
      </c>
      <c r="D1331" s="22">
        <f t="shared" si="101"/>
        <v>-2494.8160234513994</v>
      </c>
      <c r="E1331" s="22">
        <f t="shared" si="102"/>
        <v>-822.66694874752784</v>
      </c>
      <c r="F1331" s="22">
        <f t="shared" si="103"/>
        <v>5792.5829853881332</v>
      </c>
      <c r="G1331" s="22">
        <f t="shared" si="104"/>
        <v>-1.6618831270390523E-2</v>
      </c>
      <c r="H1331" s="22">
        <f t="shared" si="105"/>
        <v>3.8586396090531501E-2</v>
      </c>
      <c r="I1331" s="22" t="e">
        <f>Zoom.X</f>
        <v>#N/A</v>
      </c>
      <c r="J1331" s="22" t="e">
        <f>Zoom.Y</f>
        <v>#N/A</v>
      </c>
    </row>
    <row r="1332" spans="1:10" x14ac:dyDescent="0.25">
      <c r="A1332" s="21">
        <v>66.25</v>
      </c>
      <c r="B1332" s="21">
        <v>-71.25</v>
      </c>
      <c r="C1332" s="21">
        <v>32.140864999999998</v>
      </c>
      <c r="D1332" s="22">
        <f t="shared" si="101"/>
        <v>828.03463905269427</v>
      </c>
      <c r="E1332" s="22">
        <f t="shared" si="102"/>
        <v>-2439.3113871225955</v>
      </c>
      <c r="F1332" s="22">
        <f t="shared" si="103"/>
        <v>5815.2601051003794</v>
      </c>
      <c r="G1332" s="22">
        <f t="shared" si="104"/>
        <v>5.5308909954836991E-3</v>
      </c>
      <c r="H1332" s="22">
        <f t="shared" si="105"/>
        <v>3.8843266011783888E-2</v>
      </c>
      <c r="I1332" s="22" t="e">
        <f>Zoom.X</f>
        <v>#N/A</v>
      </c>
      <c r="J1332" s="22" t="e">
        <f>Zoom.Y</f>
        <v>#N/A</v>
      </c>
    </row>
    <row r="1333" spans="1:10" x14ac:dyDescent="0.25">
      <c r="A1333" s="21">
        <v>67.25</v>
      </c>
      <c r="B1333" s="21">
        <v>-161.25</v>
      </c>
      <c r="C1333" s="21">
        <v>32.140864999999998</v>
      </c>
      <c r="D1333" s="22">
        <f t="shared" si="101"/>
        <v>-2342.287783911825</v>
      </c>
      <c r="E1333" s="22">
        <f t="shared" si="102"/>
        <v>-795.09956373252817</v>
      </c>
      <c r="F1333" s="22">
        <f t="shared" si="103"/>
        <v>5859.2808907410736</v>
      </c>
      <c r="G1333" s="22">
        <f t="shared" si="104"/>
        <v>-1.5607031063705498E-2</v>
      </c>
      <c r="H1333" s="22">
        <f t="shared" si="105"/>
        <v>3.9041308032631762E-2</v>
      </c>
      <c r="I1333" s="22" t="e">
        <f>Zoom.X</f>
        <v>#N/A</v>
      </c>
      <c r="J1333" s="22" t="e">
        <f>Zoom.Y</f>
        <v>#N/A</v>
      </c>
    </row>
    <row r="1334" spans="1:10" x14ac:dyDescent="0.25">
      <c r="A1334" s="21">
        <v>68.75</v>
      </c>
      <c r="B1334" s="21">
        <v>-92.75</v>
      </c>
      <c r="C1334" s="21">
        <v>32.140864999999998</v>
      </c>
      <c r="D1334" s="22">
        <f t="shared" si="101"/>
        <v>-111.23449729779394</v>
      </c>
      <c r="E1334" s="22">
        <f t="shared" si="102"/>
        <v>-2315.7718229450784</v>
      </c>
      <c r="F1334" s="22">
        <f t="shared" si="103"/>
        <v>5921.9523489881431</v>
      </c>
      <c r="G1334" s="22">
        <f t="shared" si="104"/>
        <v>-7.4097445792582035E-4</v>
      </c>
      <c r="H1334" s="22">
        <f t="shared" si="105"/>
        <v>3.9448332471055107E-2</v>
      </c>
      <c r="I1334" s="22" t="e">
        <f>Zoom.X</f>
        <v>#N/A</v>
      </c>
      <c r="J1334" s="22" t="e">
        <f>Zoom.Y</f>
        <v>#N/A</v>
      </c>
    </row>
    <row r="1335" spans="1:10" x14ac:dyDescent="0.25">
      <c r="A1335" s="21">
        <v>69.25</v>
      </c>
      <c r="B1335" s="21">
        <v>-131.25</v>
      </c>
      <c r="C1335" s="21">
        <v>32.140864999999998</v>
      </c>
      <c r="D1335" s="22">
        <f t="shared" si="101"/>
        <v>-1494.3226548029013</v>
      </c>
      <c r="E1335" s="22">
        <f t="shared" si="102"/>
        <v>-1703.9484157914546</v>
      </c>
      <c r="F1335" s="22">
        <f t="shared" si="103"/>
        <v>5941.9401982012459</v>
      </c>
      <c r="G1335" s="22">
        <f t="shared" si="104"/>
        <v>-9.9806792865924417E-3</v>
      </c>
      <c r="H1335" s="22">
        <f t="shared" si="105"/>
        <v>3.9686609359596683E-2</v>
      </c>
      <c r="I1335" s="22" t="e">
        <f>Zoom.X</f>
        <v>#N/A</v>
      </c>
      <c r="J1335" s="22" t="e">
        <f>Zoom.Y</f>
        <v>#N/A</v>
      </c>
    </row>
    <row r="1336" spans="1:10" x14ac:dyDescent="0.25">
      <c r="A1336" s="21">
        <v>69.25</v>
      </c>
      <c r="B1336" s="21">
        <v>-96.25</v>
      </c>
      <c r="C1336" s="21">
        <v>32.140864999999998</v>
      </c>
      <c r="D1336" s="22">
        <f t="shared" si="101"/>
        <v>-246.73279745347699</v>
      </c>
      <c r="E1336" s="22">
        <f t="shared" si="102"/>
        <v>-2252.901091259042</v>
      </c>
      <c r="F1336" s="22">
        <f t="shared" si="103"/>
        <v>5941.9401982012459</v>
      </c>
      <c r="G1336" s="22">
        <f t="shared" si="104"/>
        <v>-1.6436912602603888E-3</v>
      </c>
      <c r="H1336" s="22">
        <f t="shared" si="105"/>
        <v>3.9584178810337829E-2</v>
      </c>
      <c r="I1336" s="22" t="e">
        <f>Zoom.X</f>
        <v>#N/A</v>
      </c>
      <c r="J1336" s="22" t="e">
        <f>Zoom.Y</f>
        <v>#N/A</v>
      </c>
    </row>
    <row r="1337" spans="1:10" x14ac:dyDescent="0.25">
      <c r="A1337" s="21">
        <v>69.25</v>
      </c>
      <c r="B1337" s="21">
        <v>-81.75</v>
      </c>
      <c r="C1337" s="21">
        <v>32.140864999999998</v>
      </c>
      <c r="D1337" s="22">
        <f t="shared" si="101"/>
        <v>325.20760870522105</v>
      </c>
      <c r="E1337" s="22">
        <f t="shared" si="102"/>
        <v>-2242.9178343344706</v>
      </c>
      <c r="F1337" s="22">
        <f t="shared" si="103"/>
        <v>5941.9401982012459</v>
      </c>
      <c r="G1337" s="22">
        <f t="shared" si="104"/>
        <v>2.1672995318528735E-3</v>
      </c>
      <c r="H1337" s="22">
        <f t="shared" si="105"/>
        <v>3.9599209443873483E-2</v>
      </c>
      <c r="I1337" s="22" t="e">
        <f>Zoom.X</f>
        <v>#N/A</v>
      </c>
      <c r="J1337" s="22" t="e">
        <f>Zoom.Y</f>
        <v>#N/A</v>
      </c>
    </row>
    <row r="1338" spans="1:10" x14ac:dyDescent="0.25">
      <c r="A1338" s="21">
        <v>70.25</v>
      </c>
      <c r="B1338" s="21">
        <v>-155.75</v>
      </c>
      <c r="C1338" s="21">
        <v>32.140864999999998</v>
      </c>
      <c r="D1338" s="22">
        <f t="shared" si="101"/>
        <v>-1970.9641324916861</v>
      </c>
      <c r="E1338" s="22">
        <f t="shared" si="102"/>
        <v>-887.85460279018434</v>
      </c>
      <c r="F1338" s="22">
        <f t="shared" si="103"/>
        <v>5980.5522975575213</v>
      </c>
      <c r="G1338" s="22">
        <f t="shared" si="104"/>
        <v>-1.3164458779801423E-2</v>
      </c>
      <c r="H1338" s="22">
        <f t="shared" si="105"/>
        <v>3.9945290177407541E-2</v>
      </c>
      <c r="I1338" s="22" t="e">
        <f>Zoom.X</f>
        <v>#N/A</v>
      </c>
      <c r="J1338" s="22" t="e">
        <f>Zoom.Y</f>
        <v>#N/A</v>
      </c>
    </row>
    <row r="1339" spans="1:10" x14ac:dyDescent="0.25">
      <c r="A1339" s="21">
        <v>70.25</v>
      </c>
      <c r="B1339" s="21">
        <v>-154.75</v>
      </c>
      <c r="C1339" s="21">
        <v>32.140864999999998</v>
      </c>
      <c r="D1339" s="22">
        <f t="shared" si="101"/>
        <v>-1955.1687457226208</v>
      </c>
      <c r="E1339" s="22">
        <f t="shared" si="102"/>
        <v>-922.11744534731247</v>
      </c>
      <c r="F1339" s="22">
        <f t="shared" si="103"/>
        <v>5980.5522975575213</v>
      </c>
      <c r="G1339" s="22">
        <f t="shared" si="104"/>
        <v>-1.3008658709036501E-2</v>
      </c>
      <c r="H1339" s="22">
        <f t="shared" si="105"/>
        <v>3.9791431762947811E-2</v>
      </c>
      <c r="I1339" s="22" t="e">
        <f>Zoom.X</f>
        <v>#N/A</v>
      </c>
      <c r="J1339" s="22" t="e">
        <f>Zoom.Y</f>
        <v>#N/A</v>
      </c>
    </row>
    <row r="1340" spans="1:10" x14ac:dyDescent="0.25">
      <c r="A1340" s="21">
        <v>70.25</v>
      </c>
      <c r="B1340" s="21">
        <v>-150.25</v>
      </c>
      <c r="C1340" s="21">
        <v>32.140864999999998</v>
      </c>
      <c r="D1340" s="22">
        <f t="shared" si="101"/>
        <v>-1876.7931120673186</v>
      </c>
      <c r="E1340" s="22">
        <f t="shared" si="102"/>
        <v>-1072.6756367891878</v>
      </c>
      <c r="F1340" s="22">
        <f t="shared" si="103"/>
        <v>5980.5522975575213</v>
      </c>
      <c r="G1340" s="22">
        <f t="shared" si="104"/>
        <v>-1.2487537661405765E-2</v>
      </c>
      <c r="H1340" s="22">
        <f t="shared" si="105"/>
        <v>3.9792543766048079E-2</v>
      </c>
      <c r="I1340" s="22" t="e">
        <f>Zoom.X</f>
        <v>#N/A</v>
      </c>
      <c r="J1340" s="22" t="e">
        <f>Zoom.Y</f>
        <v>#N/A</v>
      </c>
    </row>
    <row r="1341" spans="1:10" x14ac:dyDescent="0.25">
      <c r="A1341" s="21">
        <v>70.25</v>
      </c>
      <c r="B1341" s="21">
        <v>-111.75</v>
      </c>
      <c r="C1341" s="21">
        <v>32.140864999999998</v>
      </c>
      <c r="D1341" s="22">
        <f t="shared" si="101"/>
        <v>-801.03731396246246</v>
      </c>
      <c r="E1341" s="22">
        <f t="shared" si="102"/>
        <v>-2007.8158852106496</v>
      </c>
      <c r="F1341" s="22">
        <f t="shared" si="103"/>
        <v>5980.5522975575213</v>
      </c>
      <c r="G1341" s="22">
        <f t="shared" si="104"/>
        <v>-5.3367546624085941E-3</v>
      </c>
      <c r="H1341" s="22">
        <f t="shared" si="105"/>
        <v>3.9844261685997084E-2</v>
      </c>
      <c r="I1341" s="22" t="e">
        <f>Zoom.X</f>
        <v>#N/A</v>
      </c>
      <c r="J1341" s="22" t="e">
        <f>Zoom.Y</f>
        <v>#N/A</v>
      </c>
    </row>
    <row r="1342" spans="1:10" x14ac:dyDescent="0.25">
      <c r="A1342" s="21">
        <v>71.25</v>
      </c>
      <c r="B1342" s="21">
        <v>-104.75</v>
      </c>
      <c r="C1342" s="21">
        <v>32.140864999999998</v>
      </c>
      <c r="D1342" s="22">
        <f t="shared" si="101"/>
        <v>-523.55744703764356</v>
      </c>
      <c r="E1342" s="22">
        <f t="shared" si="102"/>
        <v>-1988.6104820265987</v>
      </c>
      <c r="F1342" s="22">
        <f t="shared" si="103"/>
        <v>6017.3360247146729</v>
      </c>
      <c r="G1342" s="22">
        <f t="shared" si="104"/>
        <v>-3.490529939626022E-3</v>
      </c>
      <c r="H1342" s="22">
        <f t="shared" si="105"/>
        <v>4.0117262527538201E-2</v>
      </c>
      <c r="I1342" s="22" t="e">
        <f>Zoom.X</f>
        <v>#N/A</v>
      </c>
      <c r="J1342" s="22" t="e">
        <f>Zoom.Y</f>
        <v>#N/A</v>
      </c>
    </row>
    <row r="1343" spans="1:10" x14ac:dyDescent="0.25">
      <c r="A1343" s="21">
        <v>71.25</v>
      </c>
      <c r="B1343" s="21">
        <v>-93.25</v>
      </c>
      <c r="C1343" s="21">
        <v>32.140864999999998</v>
      </c>
      <c r="D1343" s="22">
        <f t="shared" si="101"/>
        <v>-116.58171247836891</v>
      </c>
      <c r="E1343" s="22">
        <f t="shared" si="102"/>
        <v>-2053.0691059704363</v>
      </c>
      <c r="F1343" s="22">
        <f t="shared" si="103"/>
        <v>6017.3360247146729</v>
      </c>
      <c r="G1343" s="22">
        <f t="shared" si="104"/>
        <v>-7.7566192282503771E-4</v>
      </c>
      <c r="H1343" s="22">
        <f t="shared" si="105"/>
        <v>4.0035596767208199E-2</v>
      </c>
      <c r="I1343" s="22" t="e">
        <f>Zoom.X</f>
        <v>#N/A</v>
      </c>
      <c r="J1343" s="22" t="e">
        <f>Zoom.Y</f>
        <v>#N/A</v>
      </c>
    </row>
    <row r="1344" spans="1:10" x14ac:dyDescent="0.25">
      <c r="A1344" s="21">
        <v>71.25</v>
      </c>
      <c r="B1344" s="21">
        <v>-87.75</v>
      </c>
      <c r="C1344" s="21">
        <v>32.140864999999998</v>
      </c>
      <c r="D1344" s="22">
        <f t="shared" si="101"/>
        <v>80.732960037656085</v>
      </c>
      <c r="E1344" s="22">
        <f t="shared" si="102"/>
        <v>-2054.7910450306604</v>
      </c>
      <c r="F1344" s="22">
        <f t="shared" si="103"/>
        <v>6017.3360247146729</v>
      </c>
      <c r="G1344" s="22">
        <f t="shared" si="104"/>
        <v>5.3842670028854021E-4</v>
      </c>
      <c r="H1344" s="22">
        <f t="shared" si="105"/>
        <v>4.0130999517461984E-2</v>
      </c>
      <c r="I1344" s="22" t="e">
        <f>Zoom.X</f>
        <v>#N/A</v>
      </c>
      <c r="J1344" s="22" t="e">
        <f>Zoom.Y</f>
        <v>#N/A</v>
      </c>
    </row>
    <row r="1345" spans="1:10" x14ac:dyDescent="0.25">
      <c r="A1345" s="21">
        <v>72.25</v>
      </c>
      <c r="B1345" s="21">
        <v>-85.25</v>
      </c>
      <c r="C1345" s="21">
        <v>32.140864999999998</v>
      </c>
      <c r="D1345" s="22">
        <f t="shared" si="101"/>
        <v>161.50968029519606</v>
      </c>
      <c r="E1345" s="22">
        <f t="shared" si="102"/>
        <v>-1943.7080035564491</v>
      </c>
      <c r="F1345" s="22">
        <f t="shared" si="103"/>
        <v>6052.2795952250008</v>
      </c>
      <c r="G1345" s="22">
        <f t="shared" si="104"/>
        <v>1.0784926961941446E-3</v>
      </c>
      <c r="H1345" s="22">
        <f t="shared" si="105"/>
        <v>4.0414539406212521E-2</v>
      </c>
      <c r="I1345" s="22" t="e">
        <f>Zoom.X</f>
        <v>#N/A</v>
      </c>
      <c r="J1345" s="22" t="e">
        <f>Zoom.Y</f>
        <v>#N/A</v>
      </c>
    </row>
    <row r="1346" spans="1:10" x14ac:dyDescent="0.25">
      <c r="A1346" s="21">
        <v>72.75</v>
      </c>
      <c r="B1346" s="21">
        <v>-105.75</v>
      </c>
      <c r="C1346" s="21">
        <v>32.140864999999998</v>
      </c>
      <c r="D1346" s="22">
        <f t="shared" si="101"/>
        <v>-514.97492249045627</v>
      </c>
      <c r="E1346" s="22">
        <f t="shared" si="102"/>
        <v>-1825.963341276587</v>
      </c>
      <c r="F1346" s="22">
        <f t="shared" si="103"/>
        <v>6069.0577976349969</v>
      </c>
      <c r="G1346" s="22">
        <f t="shared" si="104"/>
        <v>-3.4287310324189954E-3</v>
      </c>
      <c r="H1346" s="22">
        <f t="shared" si="105"/>
        <v>4.0408116782970675E-2</v>
      </c>
      <c r="I1346" s="22" t="e">
        <f>Zoom.X</f>
        <v>#N/A</v>
      </c>
      <c r="J1346" s="22" t="e">
        <f>Zoom.Y</f>
        <v>#N/A</v>
      </c>
    </row>
    <row r="1347" spans="1:10" x14ac:dyDescent="0.25">
      <c r="A1347" s="21">
        <v>73.75</v>
      </c>
      <c r="B1347" s="21">
        <v>-105.25</v>
      </c>
      <c r="C1347" s="21">
        <v>32.140864999999998</v>
      </c>
      <c r="D1347" s="22">
        <f t="shared" ref="D1347:D1410" si="106">Calc_LLAtoX/1000</f>
        <v>-470.91231298636728</v>
      </c>
      <c r="E1347" s="22">
        <f t="shared" ref="E1347:E1410" si="107">Calc_LLAtoY/1000</f>
        <v>-1727.2863646255305</v>
      </c>
      <c r="F1347" s="22">
        <f t="shared" ref="F1347:F1410" si="108">Calc_LLAtoZ/1000</f>
        <v>6101.2203080988902</v>
      </c>
      <c r="G1347" s="22">
        <f t="shared" ref="G1347:G1410" si="109">Calc_PerspectiveX</f>
        <v>-3.1358902330737817E-3</v>
      </c>
      <c r="H1347" s="22">
        <f t="shared" si="105"/>
        <v>4.0629129131632268E-2</v>
      </c>
      <c r="I1347" s="22" t="e">
        <f>Zoom.X</f>
        <v>#N/A</v>
      </c>
      <c r="J1347" s="22" t="e">
        <f>Zoom.Y</f>
        <v>#N/A</v>
      </c>
    </row>
    <row r="1348" spans="1:10" x14ac:dyDescent="0.25">
      <c r="A1348" s="21">
        <v>73.75</v>
      </c>
      <c r="B1348" s="21">
        <v>-82.25</v>
      </c>
      <c r="C1348" s="21">
        <v>32.140864999999998</v>
      </c>
      <c r="D1348" s="22">
        <f t="shared" si="106"/>
        <v>241.42748081980326</v>
      </c>
      <c r="E1348" s="22">
        <f t="shared" si="107"/>
        <v>-1773.9755814126797</v>
      </c>
      <c r="F1348" s="22">
        <f t="shared" si="108"/>
        <v>6101.2203080988902</v>
      </c>
      <c r="G1348" s="22">
        <f t="shared" si="109"/>
        <v>1.6123286976993121E-3</v>
      </c>
      <c r="H1348" s="22">
        <f t="shared" si="105"/>
        <v>4.0745869361391893E-2</v>
      </c>
      <c r="I1348" s="22" t="e">
        <f>Zoom.X</f>
        <v>#N/A</v>
      </c>
      <c r="J1348" s="22" t="e">
        <f>Zoom.Y</f>
        <v>#N/A</v>
      </c>
    </row>
    <row r="1349" spans="1:10" x14ac:dyDescent="0.25">
      <c r="A1349" s="21">
        <v>75.25</v>
      </c>
      <c r="B1349" s="21">
        <v>-108.75</v>
      </c>
      <c r="C1349" s="21">
        <v>32.140864999999998</v>
      </c>
      <c r="D1349" s="22">
        <f t="shared" si="106"/>
        <v>-523.62533859988821</v>
      </c>
      <c r="E1349" s="22">
        <f t="shared" si="107"/>
        <v>-1542.5505054883934</v>
      </c>
      <c r="F1349" s="22">
        <f t="shared" si="108"/>
        <v>6145.9602564186589</v>
      </c>
      <c r="G1349" s="22">
        <f t="shared" si="109"/>
        <v>-3.490654991838627E-3</v>
      </c>
      <c r="H1349" s="22">
        <f t="shared" si="105"/>
        <v>4.0970948629173561E-2</v>
      </c>
      <c r="I1349" s="22" t="e">
        <f>Zoom.X</f>
        <v>#N/A</v>
      </c>
      <c r="J1349" s="22" t="e">
        <f>Zoom.Y</f>
        <v>#N/A</v>
      </c>
    </row>
    <row r="1350" spans="1:10" x14ac:dyDescent="0.25">
      <c r="A1350" s="21">
        <v>76.25</v>
      </c>
      <c r="B1350" s="21">
        <v>-97.75</v>
      </c>
      <c r="C1350" s="21">
        <v>32.140864999999998</v>
      </c>
      <c r="D1350" s="22">
        <f t="shared" si="106"/>
        <v>-205.08281442526641</v>
      </c>
      <c r="E1350" s="22">
        <f t="shared" si="107"/>
        <v>-1506.9200230331405</v>
      </c>
      <c r="F1350" s="22">
        <f t="shared" si="108"/>
        <v>6173.4370348968005</v>
      </c>
      <c r="G1350" s="22">
        <f t="shared" si="109"/>
        <v>-1.3647994945235203E-3</v>
      </c>
      <c r="H1350" s="22">
        <f t="shared" si="105"/>
        <v>4.1083421681684967E-2</v>
      </c>
      <c r="I1350" s="22" t="e">
        <f>Zoom.X</f>
        <v>#N/A</v>
      </c>
      <c r="J1350" s="22" t="e">
        <f>Zoom.Y</f>
        <v>#N/A</v>
      </c>
    </row>
    <row r="1351" spans="1:10" x14ac:dyDescent="0.25">
      <c r="A1351" s="21">
        <v>82.25</v>
      </c>
      <c r="B1351" s="21">
        <v>-85.75</v>
      </c>
      <c r="C1351" s="21">
        <v>32.140864999999998</v>
      </c>
      <c r="D1351" s="22">
        <f t="shared" si="106"/>
        <v>63.951373984383913</v>
      </c>
      <c r="E1351" s="22">
        <f t="shared" si="107"/>
        <v>-860.56967798343385</v>
      </c>
      <c r="F1351" s="22">
        <f t="shared" si="108"/>
        <v>6298.3349972699325</v>
      </c>
      <c r="G1351" s="22">
        <f t="shared" si="109"/>
        <v>4.2614423818674143E-4</v>
      </c>
      <c r="H1351" s="22">
        <f t="shared" si="105"/>
        <v>4.1969374573748053E-2</v>
      </c>
      <c r="I1351" s="22" t="e">
        <f>Zoom.X</f>
        <v>#N/A</v>
      </c>
      <c r="J1351" s="22" t="e">
        <f>Zoom.Y</f>
        <v>#N/A</v>
      </c>
    </row>
    <row r="1352" spans="1:10" x14ac:dyDescent="0.25">
      <c r="A1352" s="21">
        <v>82.75</v>
      </c>
      <c r="B1352" s="21">
        <v>-66.75</v>
      </c>
      <c r="C1352" s="21">
        <v>32.140864999999998</v>
      </c>
      <c r="D1352" s="22">
        <f t="shared" si="106"/>
        <v>318.78836274215615</v>
      </c>
      <c r="E1352" s="22">
        <f t="shared" si="107"/>
        <v>-742.00001050839717</v>
      </c>
      <c r="F1352" s="22">
        <f t="shared" si="108"/>
        <v>6305.62324900152</v>
      </c>
      <c r="G1352" s="22">
        <f t="shared" si="109"/>
        <v>2.1277363100860496E-3</v>
      </c>
      <c r="H1352" s="22">
        <f t="shared" si="105"/>
        <v>4.2086553691029892E-2</v>
      </c>
      <c r="I1352" s="22" t="e">
        <f>Zoom.X</f>
        <v>#N/A</v>
      </c>
      <c r="J1352" s="22" t="e">
        <f>Zoom.Y</f>
        <v>#N/A</v>
      </c>
    </row>
    <row r="1353" spans="1:10" x14ac:dyDescent="0.25">
      <c r="A1353" s="21">
        <v>-51.75</v>
      </c>
      <c r="B1353" s="21">
        <v>-69.25</v>
      </c>
      <c r="C1353" s="21">
        <v>35.81127</v>
      </c>
      <c r="D1353" s="22">
        <f t="shared" si="106"/>
        <v>1401.8817038054806</v>
      </c>
      <c r="E1353" s="22">
        <f t="shared" si="107"/>
        <v>-3700.2035062811087</v>
      </c>
      <c r="F1353" s="22">
        <f t="shared" si="108"/>
        <v>-4985.6583125444849</v>
      </c>
      <c r="G1353" s="22">
        <f t="shared" si="109"/>
        <v>9.354623824639724E-3</v>
      </c>
      <c r="H1353" s="22">
        <f t="shared" si="105"/>
        <v>-3.3268825682964458E-2</v>
      </c>
      <c r="I1353" s="22" t="e">
        <f>Zoom.X</f>
        <v>#N/A</v>
      </c>
      <c r="J1353" s="22" t="e">
        <f>Zoom.Y</f>
        <v>#N/A</v>
      </c>
    </row>
    <row r="1354" spans="1:10" x14ac:dyDescent="0.25">
      <c r="A1354" s="21">
        <v>-51.75</v>
      </c>
      <c r="B1354" s="21">
        <v>-58.25</v>
      </c>
      <c r="C1354" s="21">
        <v>35.81127</v>
      </c>
      <c r="D1354" s="22">
        <f t="shared" si="106"/>
        <v>2082.1573021556537</v>
      </c>
      <c r="E1354" s="22">
        <f t="shared" si="107"/>
        <v>-3364.7287065140126</v>
      </c>
      <c r="F1354" s="22">
        <f t="shared" si="108"/>
        <v>-4985.6583125444849</v>
      </c>
      <c r="G1354" s="22">
        <f t="shared" si="109"/>
        <v>1.3883053431347129E-2</v>
      </c>
      <c r="H1354" s="22">
        <f t="shared" si="105"/>
        <v>-3.3242522393402113E-2</v>
      </c>
      <c r="I1354" s="22" t="e">
        <f>Zoom.X</f>
        <v>#N/A</v>
      </c>
      <c r="J1354" s="22" t="e">
        <f>Zoom.Y</f>
        <v>#N/A</v>
      </c>
    </row>
    <row r="1355" spans="1:10" x14ac:dyDescent="0.25">
      <c r="A1355" s="21">
        <v>-44.75</v>
      </c>
      <c r="B1355" s="21">
        <v>-65.75</v>
      </c>
      <c r="C1355" s="21">
        <v>35.81127</v>
      </c>
      <c r="D1355" s="22">
        <f t="shared" si="106"/>
        <v>1863.5211628989371</v>
      </c>
      <c r="E1355" s="22">
        <f t="shared" si="107"/>
        <v>-4136.8635817963777</v>
      </c>
      <c r="F1355" s="22">
        <f t="shared" si="108"/>
        <v>-4467.6857477466583</v>
      </c>
      <c r="G1355" s="22">
        <f t="shared" si="109"/>
        <v>1.2412907680199583E-2</v>
      </c>
      <c r="H1355" s="22">
        <f t="shared" si="105"/>
        <v>-2.975923849700347E-2</v>
      </c>
      <c r="I1355" s="22" t="e">
        <f>Zoom.X</f>
        <v>#N/A</v>
      </c>
      <c r="J1355" s="22" t="e">
        <f>Zoom.Y</f>
        <v>#N/A</v>
      </c>
    </row>
    <row r="1356" spans="1:10" x14ac:dyDescent="0.25">
      <c r="A1356" s="21">
        <v>-38.75</v>
      </c>
      <c r="B1356" s="21">
        <v>-60.25</v>
      </c>
      <c r="C1356" s="21">
        <v>35.81127</v>
      </c>
      <c r="D1356" s="22">
        <f t="shared" si="106"/>
        <v>2471.5421898606878</v>
      </c>
      <c r="E1356" s="22">
        <f t="shared" si="107"/>
        <v>-4324.3019595362866</v>
      </c>
      <c r="F1356" s="22">
        <f t="shared" si="108"/>
        <v>-3970.7330572615274</v>
      </c>
      <c r="G1356" s="22">
        <f t="shared" si="109"/>
        <v>1.645538717554931E-2</v>
      </c>
      <c r="H1356" s="22">
        <f t="shared" si="105"/>
        <v>-2.6436914609850964E-2</v>
      </c>
      <c r="I1356" s="22" t="e">
        <f>Zoom.X</f>
        <v>#N/A</v>
      </c>
      <c r="J1356" s="22" t="e">
        <f>Zoom.Y</f>
        <v>#N/A</v>
      </c>
    </row>
    <row r="1357" spans="1:10" x14ac:dyDescent="0.25">
      <c r="A1357" s="21">
        <v>-38.25</v>
      </c>
      <c r="B1357" s="21">
        <v>-58.25</v>
      </c>
      <c r="C1357" s="21">
        <v>35.81127</v>
      </c>
      <c r="D1357" s="22">
        <f t="shared" si="106"/>
        <v>2639.1340382631302</v>
      </c>
      <c r="E1357" s="22">
        <f t="shared" si="107"/>
        <v>-4264.7930824865089</v>
      </c>
      <c r="F1357" s="22">
        <f t="shared" si="108"/>
        <v>-3927.295867519691</v>
      </c>
      <c r="G1357" s="22">
        <f t="shared" si="109"/>
        <v>1.7617331475646685E-2</v>
      </c>
      <c r="H1357" s="22">
        <f t="shared" si="105"/>
        <v>-2.6216354341201332E-2</v>
      </c>
      <c r="I1357" s="22" t="e">
        <f>Zoom.X</f>
        <v>#N/A</v>
      </c>
      <c r="J1357" s="22" t="e">
        <f>Zoom.Y</f>
        <v>#N/A</v>
      </c>
    </row>
    <row r="1358" spans="1:10" x14ac:dyDescent="0.25">
      <c r="A1358" s="21">
        <v>-35.75</v>
      </c>
      <c r="B1358" s="21">
        <v>-59.75</v>
      </c>
      <c r="C1358" s="21">
        <v>35.81127</v>
      </c>
      <c r="D1358" s="22">
        <f t="shared" si="106"/>
        <v>2610.6995719479646</v>
      </c>
      <c r="E1358" s="22">
        <f t="shared" si="107"/>
        <v>-4476.640490437172</v>
      </c>
      <c r="F1358" s="22">
        <f t="shared" si="108"/>
        <v>-3705.735637637782</v>
      </c>
      <c r="G1358" s="22">
        <f t="shared" si="109"/>
        <v>1.7402013686047497E-2</v>
      </c>
      <c r="H1358" s="22">
        <f t="shared" si="105"/>
        <v>-2.4701142550435134E-2</v>
      </c>
      <c r="I1358" s="22" t="e">
        <f>Zoom.X</f>
        <v>#N/A</v>
      </c>
      <c r="J1358" s="22" t="e">
        <f>Zoom.Y</f>
        <v>#N/A</v>
      </c>
    </row>
    <row r="1359" spans="1:10" x14ac:dyDescent="0.25">
      <c r="A1359" s="21">
        <v>-30.25</v>
      </c>
      <c r="B1359" s="21">
        <v>-59.25</v>
      </c>
      <c r="C1359" s="21">
        <v>35.81127</v>
      </c>
      <c r="D1359" s="22">
        <f t="shared" si="106"/>
        <v>2819.4635691281646</v>
      </c>
      <c r="E1359" s="22">
        <f t="shared" si="107"/>
        <v>-4739.0921846699048</v>
      </c>
      <c r="F1359" s="22">
        <f t="shared" si="108"/>
        <v>-3194.3621836329698</v>
      </c>
      <c r="G1359" s="22">
        <f t="shared" si="109"/>
        <v>1.8776555932267978E-2</v>
      </c>
      <c r="H1359" s="22">
        <f t="shared" si="105"/>
        <v>-2.1273238237815892E-2</v>
      </c>
      <c r="I1359" s="22" t="e">
        <f>Zoom.X</f>
        <v>#N/A</v>
      </c>
      <c r="J1359" s="22" t="e">
        <f>Zoom.Y</f>
        <v>#N/A</v>
      </c>
    </row>
    <row r="1360" spans="1:10" x14ac:dyDescent="0.25">
      <c r="A1360" s="21">
        <v>-29.75</v>
      </c>
      <c r="B1360" s="21">
        <v>-59.25</v>
      </c>
      <c r="C1360" s="21">
        <v>35.81127</v>
      </c>
      <c r="D1360" s="22">
        <f t="shared" si="106"/>
        <v>2833.6331277295444</v>
      </c>
      <c r="E1360" s="22">
        <f t="shared" si="107"/>
        <v>-4762.9090713866872</v>
      </c>
      <c r="F1360" s="22">
        <f t="shared" si="108"/>
        <v>-3146.3615496452385</v>
      </c>
      <c r="G1360" s="22">
        <f t="shared" si="109"/>
        <v>1.8886024597514858E-2</v>
      </c>
      <c r="H1360" s="22">
        <f t="shared" si="105"/>
        <v>-2.0970344056814156E-2</v>
      </c>
      <c r="I1360" s="22" t="e">
        <f>Zoom.X</f>
        <v>#N/A</v>
      </c>
      <c r="J1360" s="22" t="e">
        <f>Zoom.Y</f>
        <v>#N/A</v>
      </c>
    </row>
    <row r="1361" spans="1:10" x14ac:dyDescent="0.25">
      <c r="A1361" s="21">
        <v>-29.75</v>
      </c>
      <c r="B1361" s="21">
        <v>-51.25</v>
      </c>
      <c r="C1361" s="21">
        <v>35.81127</v>
      </c>
      <c r="D1361" s="22">
        <f t="shared" si="106"/>
        <v>3468.9252299745826</v>
      </c>
      <c r="E1361" s="22">
        <f t="shared" si="107"/>
        <v>-4322.1912583445101</v>
      </c>
      <c r="F1361" s="22">
        <f t="shared" si="108"/>
        <v>-3146.3615496452385</v>
      </c>
      <c r="G1361" s="22">
        <f t="shared" si="109"/>
        <v>2.3140820818924265E-2</v>
      </c>
      <c r="H1361" s="22">
        <f t="shared" si="105"/>
        <v>-2.0989033785668201E-2</v>
      </c>
      <c r="I1361" s="22" t="e">
        <f>Zoom.X</f>
        <v>#N/A</v>
      </c>
      <c r="J1361" s="22" t="e">
        <f>Zoom.Y</f>
        <v>#N/A</v>
      </c>
    </row>
    <row r="1362" spans="1:10" x14ac:dyDescent="0.25">
      <c r="A1362" s="21">
        <v>-28.75</v>
      </c>
      <c r="B1362" s="21">
        <v>-59.25</v>
      </c>
      <c r="C1362" s="21">
        <v>35.81127</v>
      </c>
      <c r="D1362" s="22">
        <f t="shared" si="106"/>
        <v>2861.3239310662848</v>
      </c>
      <c r="E1362" s="22">
        <f t="shared" si="107"/>
        <v>-4809.453127184137</v>
      </c>
      <c r="F1362" s="22">
        <f t="shared" si="108"/>
        <v>-3049.6548596800058</v>
      </c>
      <c r="G1362" s="22">
        <f t="shared" si="109"/>
        <v>1.9069426042972269E-2</v>
      </c>
      <c r="H1362" s="22">
        <f t="shared" si="105"/>
        <v>-2.0324566251255262E-2</v>
      </c>
      <c r="I1362" s="22" t="e">
        <f>Zoom.X</f>
        <v>#N/A</v>
      </c>
      <c r="J1362" s="22" t="e">
        <f>Zoom.Y</f>
        <v>#N/A</v>
      </c>
    </row>
    <row r="1363" spans="1:10" x14ac:dyDescent="0.25">
      <c r="A1363" s="21">
        <v>-21.25</v>
      </c>
      <c r="B1363" s="21">
        <v>-41.25</v>
      </c>
      <c r="C1363" s="21">
        <v>35.81127</v>
      </c>
      <c r="D1363" s="22">
        <f t="shared" si="106"/>
        <v>4471.2835937359596</v>
      </c>
      <c r="E1363" s="22">
        <f t="shared" si="107"/>
        <v>-3921.2104710721046</v>
      </c>
      <c r="F1363" s="22">
        <f t="shared" si="108"/>
        <v>-2297.2274682465959</v>
      </c>
      <c r="G1363" s="22">
        <f t="shared" si="109"/>
        <v>2.9797759881555998E-2</v>
      </c>
      <c r="H1363" s="22">
        <f t="shared" si="105"/>
        <v>-1.5309302364096288E-2</v>
      </c>
      <c r="I1363" s="22" t="e">
        <f>Zoom.X</f>
        <v>#N/A</v>
      </c>
      <c r="J1363" s="22" t="e">
        <f>Zoom.Y</f>
        <v>#N/A</v>
      </c>
    </row>
    <row r="1364" spans="1:10" x14ac:dyDescent="0.25">
      <c r="A1364" s="21">
        <v>-4.25</v>
      </c>
      <c r="B1364" s="21">
        <v>-62.25</v>
      </c>
      <c r="C1364" s="21">
        <v>35.81127</v>
      </c>
      <c r="D1364" s="22">
        <f t="shared" si="106"/>
        <v>2961.6580009617664</v>
      </c>
      <c r="E1364" s="22">
        <f t="shared" si="107"/>
        <v>-5629.1859528232835</v>
      </c>
      <c r="F1364" s="22">
        <f t="shared" si="108"/>
        <v>-469.52112841835702</v>
      </c>
      <c r="G1364" s="22">
        <f t="shared" si="109"/>
        <v>1.9746128575684942E-2</v>
      </c>
      <c r="H1364" s="22">
        <f t="shared" si="105"/>
        <v>-3.1304170055215116E-3</v>
      </c>
      <c r="I1364" s="22" t="e">
        <f>Zoom.X</f>
        <v>#N/A</v>
      </c>
      <c r="J1364" s="22" t="e">
        <f>Zoom.Y</f>
        <v>#N/A</v>
      </c>
    </row>
    <row r="1365" spans="1:10" x14ac:dyDescent="0.25">
      <c r="A1365" s="21">
        <v>-4.25</v>
      </c>
      <c r="B1365" s="21">
        <v>-59.75</v>
      </c>
      <c r="C1365" s="21">
        <v>35.81127</v>
      </c>
      <c r="D1365" s="22">
        <f t="shared" si="106"/>
        <v>3204.3808014222386</v>
      </c>
      <c r="E1365" s="22">
        <f t="shared" si="107"/>
        <v>-5494.6425075340794</v>
      </c>
      <c r="F1365" s="22">
        <f t="shared" si="108"/>
        <v>-469.52112841835702</v>
      </c>
      <c r="G1365" s="22">
        <f t="shared" si="109"/>
        <v>2.1362670917990618E-2</v>
      </c>
      <c r="H1365" s="22">
        <f t="shared" si="105"/>
        <v>-3.1301602328266164E-3</v>
      </c>
      <c r="I1365" s="22" t="e">
        <f>Zoom.X</f>
        <v>#N/A</v>
      </c>
      <c r="J1365" s="22" t="e">
        <f>Zoom.Y</f>
        <v>#N/A</v>
      </c>
    </row>
    <row r="1366" spans="1:10" x14ac:dyDescent="0.25">
      <c r="A1366" s="21">
        <v>-4.25</v>
      </c>
      <c r="B1366" s="21">
        <v>-59.25</v>
      </c>
      <c r="C1366" s="21">
        <v>35.81127</v>
      </c>
      <c r="D1366" s="22">
        <f t="shared" si="106"/>
        <v>3252.2079813129626</v>
      </c>
      <c r="E1366" s="22">
        <f t="shared" si="107"/>
        <v>-5466.4701455699997</v>
      </c>
      <c r="F1366" s="22">
        <f t="shared" si="108"/>
        <v>-469.52112841835702</v>
      </c>
      <c r="G1366" s="22">
        <f t="shared" si="109"/>
        <v>2.168119594116975E-2</v>
      </c>
      <c r="H1366" s="22">
        <f t="shared" si="105"/>
        <v>-3.1301133390761195E-3</v>
      </c>
      <c r="I1366" s="22" t="e">
        <f>Zoom.X</f>
        <v>#N/A</v>
      </c>
      <c r="J1366" s="22" t="e">
        <f>Zoom.Y</f>
        <v>#N/A</v>
      </c>
    </row>
    <row r="1367" spans="1:10" x14ac:dyDescent="0.25">
      <c r="A1367" s="21">
        <v>-3.75</v>
      </c>
      <c r="B1367" s="21">
        <v>-80.75</v>
      </c>
      <c r="C1367" s="21">
        <v>35.81127</v>
      </c>
      <c r="D1367" s="22">
        <f t="shared" si="106"/>
        <v>1023.0633838190194</v>
      </c>
      <c r="E1367" s="22">
        <f t="shared" si="107"/>
        <v>-6281.8447546674779</v>
      </c>
      <c r="F1367" s="22">
        <f t="shared" si="108"/>
        <v>-414.36583204737121</v>
      </c>
      <c r="G1367" s="22">
        <f t="shared" si="109"/>
        <v>6.8213853542288981E-3</v>
      </c>
      <c r="H1367" s="22">
        <f t="shared" si="105"/>
        <v>-2.7628288361465059E-3</v>
      </c>
      <c r="I1367" s="22" t="e">
        <f>Zoom.X</f>
        <v>#N/A</v>
      </c>
      <c r="J1367" s="22" t="e">
        <f>Zoom.Y</f>
        <v>#N/A</v>
      </c>
    </row>
    <row r="1368" spans="1:10" x14ac:dyDescent="0.25">
      <c r="A1368" s="21">
        <v>-3.75</v>
      </c>
      <c r="B1368" s="21">
        <v>-61.25</v>
      </c>
      <c r="C1368" s="21">
        <v>35.81127</v>
      </c>
      <c r="D1368" s="22">
        <f t="shared" si="106"/>
        <v>3061.3048613546589</v>
      </c>
      <c r="E1368" s="22">
        <f t="shared" si="107"/>
        <v>-5580.0219313996304</v>
      </c>
      <c r="F1368" s="22">
        <f t="shared" si="108"/>
        <v>-414.36583204737121</v>
      </c>
      <c r="G1368" s="22">
        <f t="shared" si="109"/>
        <v>2.0407353714014406E-2</v>
      </c>
      <c r="H1368" s="22">
        <f t="shared" si="105"/>
        <v>-2.7622567776051797E-3</v>
      </c>
      <c r="I1368" s="22" t="e">
        <f>Zoom.X</f>
        <v>#N/A</v>
      </c>
      <c r="J1368" s="22" t="e">
        <f>Zoom.Y</f>
        <v>#N/A</v>
      </c>
    </row>
    <row r="1369" spans="1:10" x14ac:dyDescent="0.25">
      <c r="A1369" s="21">
        <v>-3.75</v>
      </c>
      <c r="B1369" s="21">
        <v>-58.75</v>
      </c>
      <c r="C1369" s="21">
        <v>35.81127</v>
      </c>
      <c r="D1369" s="22">
        <f t="shared" si="106"/>
        <v>3301.788315589059</v>
      </c>
      <c r="E1369" s="22">
        <f t="shared" si="107"/>
        <v>-5441.1787443617477</v>
      </c>
      <c r="F1369" s="22">
        <f t="shared" si="108"/>
        <v>-414.36583204737121</v>
      </c>
      <c r="G1369" s="22">
        <f t="shared" si="109"/>
        <v>2.2012250350912116E-2</v>
      </c>
      <c r="H1369" s="22">
        <f t="shared" si="105"/>
        <v>-2.76248007445731E-3</v>
      </c>
      <c r="I1369" s="22" t="e">
        <f>Zoom.X</f>
        <v>#N/A</v>
      </c>
      <c r="J1369" s="22" t="e">
        <f>Zoom.Y</f>
        <v>#N/A</v>
      </c>
    </row>
    <row r="1370" spans="1:10" x14ac:dyDescent="0.25">
      <c r="A1370" s="21">
        <v>-3.75</v>
      </c>
      <c r="B1370" s="21">
        <v>-58.25</v>
      </c>
      <c r="C1370" s="21">
        <v>35.81127</v>
      </c>
      <c r="D1370" s="22">
        <f t="shared" si="106"/>
        <v>3349.1452330729167</v>
      </c>
      <c r="E1370" s="22">
        <f t="shared" si="107"/>
        <v>-5412.1583880037624</v>
      </c>
      <c r="F1370" s="22">
        <f t="shared" si="108"/>
        <v>-414.36583204737121</v>
      </c>
      <c r="G1370" s="22">
        <f t="shared" si="109"/>
        <v>2.2325559323869152E-2</v>
      </c>
      <c r="H1370" s="22">
        <f t="shared" si="105"/>
        <v>-2.7621820856869898E-3</v>
      </c>
      <c r="I1370" s="22" t="e">
        <f>Zoom.X</f>
        <v>#N/A</v>
      </c>
      <c r="J1370" s="22" t="e">
        <f>Zoom.Y</f>
        <v>#N/A</v>
      </c>
    </row>
    <row r="1371" spans="1:10" x14ac:dyDescent="0.25">
      <c r="A1371" s="21">
        <v>-3.75</v>
      </c>
      <c r="B1371" s="21">
        <v>-57.25</v>
      </c>
      <c r="C1371" s="21">
        <v>35.81127</v>
      </c>
      <c r="D1371" s="22">
        <f t="shared" si="106"/>
        <v>3443.0903299223655</v>
      </c>
      <c r="E1371" s="22">
        <f t="shared" si="107"/>
        <v>-5352.8834462418126</v>
      </c>
      <c r="F1371" s="22">
        <f t="shared" si="108"/>
        <v>-414.36583204737121</v>
      </c>
      <c r="G1371" s="22">
        <f t="shared" si="109"/>
        <v>2.2955295281852025E-2</v>
      </c>
      <c r="H1371" s="22">
        <f t="shared" si="105"/>
        <v>-2.7626025221279002E-3</v>
      </c>
      <c r="I1371" s="22" t="e">
        <f>Zoom.X</f>
        <v>#N/A</v>
      </c>
      <c r="J1371" s="22" t="e">
        <f>Zoom.Y</f>
        <v>#N/A</v>
      </c>
    </row>
    <row r="1372" spans="1:10" x14ac:dyDescent="0.25">
      <c r="A1372" s="21">
        <v>-3.75</v>
      </c>
      <c r="B1372" s="21">
        <v>-44.25</v>
      </c>
      <c r="C1372" s="21">
        <v>35.81127</v>
      </c>
      <c r="D1372" s="22">
        <f t="shared" si="106"/>
        <v>4558.9809228397889</v>
      </c>
      <c r="E1372" s="22">
        <f t="shared" si="107"/>
        <v>-4441.1625903852473</v>
      </c>
      <c r="F1372" s="22">
        <f t="shared" si="108"/>
        <v>-414.36583204737121</v>
      </c>
      <c r="G1372" s="22">
        <f t="shared" si="109"/>
        <v>3.0397049466778896E-2</v>
      </c>
      <c r="H1372" s="22">
        <f t="shared" si="105"/>
        <v>-2.762788199219139E-3</v>
      </c>
      <c r="I1372" s="22" t="e">
        <f>Zoom.X</f>
        <v>#N/A</v>
      </c>
      <c r="J1372" s="22" t="e">
        <f>Zoom.Y</f>
        <v>#N/A</v>
      </c>
    </row>
    <row r="1373" spans="1:10" x14ac:dyDescent="0.25">
      <c r="A1373" s="21">
        <v>-3.25</v>
      </c>
      <c r="B1373" s="21">
        <v>-61.25</v>
      </c>
      <c r="C1373" s="21">
        <v>35.81127</v>
      </c>
      <c r="D1373" s="22">
        <f t="shared" si="106"/>
        <v>3062.9283592696434</v>
      </c>
      <c r="E1373" s="22">
        <f t="shared" si="107"/>
        <v>-5582.9811773360798</v>
      </c>
      <c r="F1373" s="22">
        <f t="shared" si="108"/>
        <v>-359.17961023127043</v>
      </c>
      <c r="G1373" s="22">
        <f t="shared" si="109"/>
        <v>2.0420544990531739E-2</v>
      </c>
      <c r="H1373" s="22">
        <f t="shared" si="105"/>
        <v>-2.3946506512996803E-3</v>
      </c>
      <c r="I1373" s="22" t="e">
        <f>Zoom.X</f>
        <v>#N/A</v>
      </c>
      <c r="J1373" s="22" t="e">
        <f>Zoom.Y</f>
        <v>#N/A</v>
      </c>
    </row>
    <row r="1374" spans="1:10" x14ac:dyDescent="0.25">
      <c r="A1374" s="21">
        <v>-2.25</v>
      </c>
      <c r="B1374" s="21">
        <v>-51.25</v>
      </c>
      <c r="C1374" s="21">
        <v>35.81127</v>
      </c>
      <c r="D1374" s="22">
        <f t="shared" si="106"/>
        <v>3989.1907743490547</v>
      </c>
      <c r="E1374" s="22">
        <f t="shared" si="107"/>
        <v>-4970.4286917958116</v>
      </c>
      <c r="F1374" s="22">
        <f t="shared" si="108"/>
        <v>-248.73086991475745</v>
      </c>
      <c r="G1374" s="22">
        <f t="shared" si="109"/>
        <v>2.6593865070651566E-2</v>
      </c>
      <c r="H1374" s="22">
        <f t="shared" si="105"/>
        <v>-1.6581596538205727E-3</v>
      </c>
      <c r="I1374" s="22" t="e">
        <f>Zoom.X</f>
        <v>#N/A</v>
      </c>
      <c r="J1374" s="22" t="e">
        <f>Zoom.Y</f>
        <v>#N/A</v>
      </c>
    </row>
    <row r="1375" spans="1:10" x14ac:dyDescent="0.25">
      <c r="A1375" s="21">
        <v>-1.25</v>
      </c>
      <c r="B1375" s="21">
        <v>-80.75</v>
      </c>
      <c r="C1375" s="21">
        <v>35.81127</v>
      </c>
      <c r="D1375" s="22">
        <f t="shared" si="106"/>
        <v>1025.0015139810077</v>
      </c>
      <c r="E1375" s="22">
        <f t="shared" si="107"/>
        <v>-6293.7453201500412</v>
      </c>
      <c r="F1375" s="22">
        <f t="shared" si="108"/>
        <v>-138.20788193420907</v>
      </c>
      <c r="G1375" s="22">
        <f t="shared" si="109"/>
        <v>6.8336744129990452E-3</v>
      </c>
      <c r="H1375" s="22">
        <f t="shared" si="105"/>
        <v>-9.2143050870273704E-4</v>
      </c>
      <c r="I1375" s="22" t="e">
        <f>Zoom.X</f>
        <v>#N/A</v>
      </c>
      <c r="J1375" s="22" t="e">
        <f>Zoom.Y</f>
        <v>#N/A</v>
      </c>
    </row>
    <row r="1376" spans="1:10" x14ac:dyDescent="0.25">
      <c r="A1376" s="21">
        <v>-1.25</v>
      </c>
      <c r="B1376" s="21">
        <v>-47.25</v>
      </c>
      <c r="C1376" s="21">
        <v>35.81127</v>
      </c>
      <c r="D1376" s="22">
        <f t="shared" si="106"/>
        <v>4328.485048431633</v>
      </c>
      <c r="E1376" s="22">
        <f t="shared" si="107"/>
        <v>-4682.5287446077364</v>
      </c>
      <c r="F1376" s="22">
        <f t="shared" si="108"/>
        <v>-138.20788193420907</v>
      </c>
      <c r="G1376" s="22">
        <f t="shared" si="109"/>
        <v>2.8855430161445029E-2</v>
      </c>
      <c r="H1376" s="22">
        <f t="shared" ref="H1376:H1439" si="110">Calc_PerspectiveY</f>
        <v>-9.2134958080976423E-4</v>
      </c>
      <c r="I1376" s="22" t="e">
        <f>Zoom.X</f>
        <v>#N/A</v>
      </c>
      <c r="J1376" s="22" t="e">
        <f>Zoom.Y</f>
        <v>#N/A</v>
      </c>
    </row>
    <row r="1377" spans="1:10" x14ac:dyDescent="0.25">
      <c r="A1377" s="21">
        <v>0.25</v>
      </c>
      <c r="B1377" s="21">
        <v>-61.25</v>
      </c>
      <c r="C1377" s="21">
        <v>35.81127</v>
      </c>
      <c r="D1377" s="22">
        <f t="shared" si="106"/>
        <v>3067.8004804178554</v>
      </c>
      <c r="E1377" s="22">
        <f t="shared" si="107"/>
        <v>-5591.8618815098644</v>
      </c>
      <c r="F1377" s="22">
        <f t="shared" si="108"/>
        <v>27.643639256570506</v>
      </c>
      <c r="G1377" s="22">
        <f t="shared" si="109"/>
        <v>2.0452107101735856E-2</v>
      </c>
      <c r="H1377" s="22">
        <f t="shared" si="110"/>
        <v>1.8429186460004778E-4</v>
      </c>
      <c r="I1377" s="22" t="e">
        <f>Zoom.X</f>
        <v>#N/A</v>
      </c>
      <c r="J1377" s="22" t="e">
        <f>Zoom.Y</f>
        <v>#N/A</v>
      </c>
    </row>
    <row r="1378" spans="1:10" x14ac:dyDescent="0.25">
      <c r="A1378" s="21">
        <v>4.25</v>
      </c>
      <c r="B1378" s="21">
        <v>-77.25</v>
      </c>
      <c r="C1378" s="21">
        <v>35.81127</v>
      </c>
      <c r="D1378" s="22">
        <f t="shared" si="106"/>
        <v>1403.8014187503782</v>
      </c>
      <c r="E1378" s="22">
        <f t="shared" si="107"/>
        <v>-6203.9095885448114</v>
      </c>
      <c r="F1378" s="22">
        <f t="shared" si="108"/>
        <v>469.52112841835702</v>
      </c>
      <c r="G1378" s="22">
        <f t="shared" si="109"/>
        <v>9.3597218211532215E-3</v>
      </c>
      <c r="H1378" s="22">
        <f t="shared" si="110"/>
        <v>3.1304906039072906E-3</v>
      </c>
      <c r="I1378" s="22" t="e">
        <f>Zoom.X</f>
        <v>#N/A</v>
      </c>
      <c r="J1378" s="22" t="e">
        <f>Zoom.Y</f>
        <v>#N/A</v>
      </c>
    </row>
    <row r="1379" spans="1:10" x14ac:dyDescent="0.25">
      <c r="A1379" s="21">
        <v>4.75</v>
      </c>
      <c r="B1379" s="21">
        <v>-76.75</v>
      </c>
      <c r="C1379" s="21">
        <v>35.81127</v>
      </c>
      <c r="D1379" s="22">
        <f t="shared" si="106"/>
        <v>1456.8923188262381</v>
      </c>
      <c r="E1379" s="22">
        <f t="shared" si="107"/>
        <v>-6187.2004635273306</v>
      </c>
      <c r="F1379" s="22">
        <f t="shared" si="108"/>
        <v>524.64138177713767</v>
      </c>
      <c r="G1379" s="22">
        <f t="shared" si="109"/>
        <v>9.7110053539894107E-3</v>
      </c>
      <c r="H1379" s="22">
        <f t="shared" si="110"/>
        <v>3.4970293971121132E-3</v>
      </c>
      <c r="I1379" s="22" t="e">
        <f>Zoom.X</f>
        <v>#N/A</v>
      </c>
      <c r="J1379" s="22" t="e">
        <f>Zoom.Y</f>
        <v>#N/A</v>
      </c>
    </row>
    <row r="1380" spans="1:10" x14ac:dyDescent="0.25">
      <c r="A1380" s="21">
        <v>7.25</v>
      </c>
      <c r="B1380" s="21">
        <v>-66.75</v>
      </c>
      <c r="C1380" s="21">
        <v>35.81127</v>
      </c>
      <c r="D1380" s="22">
        <f t="shared" si="106"/>
        <v>2497.7481906142316</v>
      </c>
      <c r="E1380" s="22">
        <f t="shared" si="107"/>
        <v>-5813.6663701934049</v>
      </c>
      <c r="F1380" s="22">
        <f t="shared" si="108"/>
        <v>799.57305595652315</v>
      </c>
      <c r="G1380" s="22">
        <f t="shared" si="109"/>
        <v>1.665615562057348E-2</v>
      </c>
      <c r="H1380" s="22">
        <f t="shared" si="110"/>
        <v>5.331927894122233E-3</v>
      </c>
      <c r="I1380" s="22" t="e">
        <f>Zoom.X</f>
        <v>#N/A</v>
      </c>
      <c r="J1380" s="22" t="e">
        <f>Zoom.Y</f>
        <v>#N/A</v>
      </c>
    </row>
    <row r="1381" spans="1:10" x14ac:dyDescent="0.25">
      <c r="A1381" s="21">
        <v>7.75</v>
      </c>
      <c r="B1381" s="21">
        <v>-66.75</v>
      </c>
      <c r="C1381" s="21">
        <v>35.81127</v>
      </c>
      <c r="D1381" s="22">
        <f t="shared" si="106"/>
        <v>2494.8990583102495</v>
      </c>
      <c r="E1381" s="22">
        <f t="shared" si="107"/>
        <v>-5807.0348351483062</v>
      </c>
      <c r="F1381" s="22">
        <f t="shared" si="108"/>
        <v>854.39672276515978</v>
      </c>
      <c r="G1381" s="22">
        <f t="shared" si="109"/>
        <v>1.6637415937487739E-2</v>
      </c>
      <c r="H1381" s="22">
        <f t="shared" si="110"/>
        <v>5.6976067247778341E-3</v>
      </c>
      <c r="I1381" s="22" t="e">
        <f>Zoom.X</f>
        <v>#N/A</v>
      </c>
      <c r="J1381" s="22" t="e">
        <f>Zoom.Y</f>
        <v>#N/A</v>
      </c>
    </row>
    <row r="1382" spans="1:10" x14ac:dyDescent="0.25">
      <c r="A1382" s="21">
        <v>7.75</v>
      </c>
      <c r="B1382" s="21">
        <v>-66.25</v>
      </c>
      <c r="C1382" s="21">
        <v>35.81127</v>
      </c>
      <c r="D1382" s="22">
        <f t="shared" si="106"/>
        <v>2545.4793558281222</v>
      </c>
      <c r="E1382" s="22">
        <f t="shared" si="107"/>
        <v>-5785.0418958583305</v>
      </c>
      <c r="F1382" s="22">
        <f t="shared" si="108"/>
        <v>854.39672276515978</v>
      </c>
      <c r="G1382" s="22">
        <f t="shared" si="109"/>
        <v>1.6965241042499388E-2</v>
      </c>
      <c r="H1382" s="22">
        <f t="shared" si="110"/>
        <v>5.6944269905173832E-3</v>
      </c>
      <c r="I1382" s="22" t="e">
        <f>Zoom.X</f>
        <v>#N/A</v>
      </c>
      <c r="J1382" s="22" t="e">
        <f>Zoom.Y</f>
        <v>#N/A</v>
      </c>
    </row>
    <row r="1383" spans="1:10" x14ac:dyDescent="0.25">
      <c r="A1383" s="21">
        <v>7.75</v>
      </c>
      <c r="B1383" s="21">
        <v>-65.25</v>
      </c>
      <c r="C1383" s="21">
        <v>35.81127</v>
      </c>
      <c r="D1383" s="22">
        <f t="shared" si="106"/>
        <v>2646.0545694161565</v>
      </c>
      <c r="E1383" s="22">
        <f t="shared" si="107"/>
        <v>-5739.7360656614846</v>
      </c>
      <c r="F1383" s="22">
        <f t="shared" si="108"/>
        <v>854.39672276515978</v>
      </c>
      <c r="G1383" s="22">
        <f t="shared" si="109"/>
        <v>1.7640248935667041E-2</v>
      </c>
      <c r="H1383" s="22">
        <f t="shared" si="110"/>
        <v>5.6959410639520775E-3</v>
      </c>
      <c r="I1383" s="22" t="e">
        <f>Zoom.X</f>
        <v>#N/A</v>
      </c>
      <c r="J1383" s="22" t="e">
        <f>Zoom.Y</f>
        <v>#N/A</v>
      </c>
    </row>
    <row r="1384" spans="1:10" x14ac:dyDescent="0.25">
      <c r="A1384" s="21">
        <v>8.25</v>
      </c>
      <c r="B1384" s="21">
        <v>-73.75</v>
      </c>
      <c r="C1384" s="21">
        <v>35.81127</v>
      </c>
      <c r="D1384" s="22">
        <f t="shared" si="106"/>
        <v>1766.4493725534562</v>
      </c>
      <c r="E1384" s="22">
        <f t="shared" si="107"/>
        <v>-6060.4132447546554</v>
      </c>
      <c r="F1384" s="22">
        <f t="shared" si="108"/>
        <v>909.15659922627538</v>
      </c>
      <c r="G1384" s="22">
        <f t="shared" si="109"/>
        <v>1.1775417975797802E-2</v>
      </c>
      <c r="H1384" s="22">
        <f t="shared" si="110"/>
        <v>6.0605750312950494E-3</v>
      </c>
      <c r="I1384" s="22" t="e">
        <f>Zoom.X</f>
        <v>#N/A</v>
      </c>
      <c r="J1384" s="22" t="e">
        <f>Zoom.Y</f>
        <v>#N/A</v>
      </c>
    </row>
    <row r="1385" spans="1:10" x14ac:dyDescent="0.25">
      <c r="A1385" s="21">
        <v>8.25</v>
      </c>
      <c r="B1385" s="21">
        <v>-63.25</v>
      </c>
      <c r="C1385" s="21">
        <v>35.81127</v>
      </c>
      <c r="D1385" s="22">
        <f t="shared" si="106"/>
        <v>2841.2926068838897</v>
      </c>
      <c r="E1385" s="22">
        <f t="shared" si="107"/>
        <v>-5637.0212351080518</v>
      </c>
      <c r="F1385" s="22">
        <f t="shared" si="108"/>
        <v>909.15659922627538</v>
      </c>
      <c r="G1385" s="22">
        <f t="shared" si="109"/>
        <v>1.8946921088446055E-2</v>
      </c>
      <c r="H1385" s="22">
        <f t="shared" si="110"/>
        <v>6.062634415352262E-3</v>
      </c>
      <c r="I1385" s="22" t="e">
        <f>Zoom.X</f>
        <v>#N/A</v>
      </c>
      <c r="J1385" s="22" t="e">
        <f>Zoom.Y</f>
        <v>#N/A</v>
      </c>
    </row>
    <row r="1386" spans="1:10" x14ac:dyDescent="0.25">
      <c r="A1386" s="21">
        <v>8.75</v>
      </c>
      <c r="B1386" s="21">
        <v>-71.75</v>
      </c>
      <c r="C1386" s="21">
        <v>35.81127</v>
      </c>
      <c r="D1386" s="22">
        <f t="shared" si="106"/>
        <v>1974.3189411329683</v>
      </c>
      <c r="E1386" s="22">
        <f t="shared" si="107"/>
        <v>-5987.3105844850943</v>
      </c>
      <c r="F1386" s="22">
        <f t="shared" si="108"/>
        <v>963.84859248134137</v>
      </c>
      <c r="G1386" s="22">
        <f t="shared" si="109"/>
        <v>1.3159950186211768E-2</v>
      </c>
      <c r="H1386" s="22">
        <f t="shared" si="110"/>
        <v>6.4245949323800313E-3</v>
      </c>
      <c r="I1386" s="22" t="e">
        <f>Zoom.X</f>
        <v>#N/A</v>
      </c>
      <c r="J1386" s="22" t="e">
        <f>Zoom.Y</f>
        <v>#N/A</v>
      </c>
    </row>
    <row r="1387" spans="1:10" x14ac:dyDescent="0.25">
      <c r="A1387" s="21">
        <v>10.25</v>
      </c>
      <c r="B1387" s="21">
        <v>-85.25</v>
      </c>
      <c r="C1387" s="21">
        <v>35.81127</v>
      </c>
      <c r="D1387" s="22">
        <f t="shared" si="106"/>
        <v>519.79100457165544</v>
      </c>
      <c r="E1387" s="22">
        <f t="shared" si="107"/>
        <v>-6255.4884259319797</v>
      </c>
      <c r="F1387" s="22">
        <f t="shared" si="108"/>
        <v>1127.4764097673581</v>
      </c>
      <c r="G1387" s="22">
        <f t="shared" si="109"/>
        <v>3.4645856670471962E-3</v>
      </c>
      <c r="H1387" s="22">
        <f t="shared" si="110"/>
        <v>7.5150177183863319E-3</v>
      </c>
      <c r="I1387" s="22" t="e">
        <f>Zoom.X</f>
        <v>#N/A</v>
      </c>
      <c r="J1387" s="22" t="e">
        <f>Zoom.Y</f>
        <v>#N/A</v>
      </c>
    </row>
    <row r="1388" spans="1:10" x14ac:dyDescent="0.25">
      <c r="A1388" s="21">
        <v>11.25</v>
      </c>
      <c r="B1388" s="21">
        <v>-84.75</v>
      </c>
      <c r="C1388" s="21">
        <v>35.81127</v>
      </c>
      <c r="D1388" s="22">
        <f t="shared" si="106"/>
        <v>572.47210780388843</v>
      </c>
      <c r="E1388" s="22">
        <f t="shared" si="107"/>
        <v>-6230.1689759961973</v>
      </c>
      <c r="F1388" s="22">
        <f t="shared" si="108"/>
        <v>1236.1473728212011</v>
      </c>
      <c r="G1388" s="22">
        <f t="shared" si="109"/>
        <v>3.8159072904357483E-3</v>
      </c>
      <c r="H1388" s="22">
        <f t="shared" si="110"/>
        <v>8.2397442734752913E-3</v>
      </c>
      <c r="I1388" s="22" t="e">
        <f>Zoom.X</f>
        <v>#N/A</v>
      </c>
      <c r="J1388" s="22" t="e">
        <f>Zoom.Y</f>
        <v>#N/A</v>
      </c>
    </row>
    <row r="1389" spans="1:10" x14ac:dyDescent="0.25">
      <c r="A1389" s="21">
        <v>11.75</v>
      </c>
      <c r="B1389" s="21">
        <v>-85.75</v>
      </c>
      <c r="C1389" s="21">
        <v>35.81127</v>
      </c>
      <c r="D1389" s="22">
        <f t="shared" si="106"/>
        <v>462.83628853946033</v>
      </c>
      <c r="E1389" s="22">
        <f t="shared" si="107"/>
        <v>-6228.2145163090863</v>
      </c>
      <c r="F1389" s="22">
        <f t="shared" si="108"/>
        <v>1290.3463731232032</v>
      </c>
      <c r="G1389" s="22">
        <f t="shared" si="109"/>
        <v>3.0869235366674181E-3</v>
      </c>
      <c r="H1389" s="22">
        <f t="shared" si="110"/>
        <v>8.6060680380463644E-3</v>
      </c>
      <c r="I1389" s="22" t="e">
        <f>Zoom.X</f>
        <v>#N/A</v>
      </c>
      <c r="J1389" s="22" t="e">
        <f>Zoom.Y</f>
        <v>#N/A</v>
      </c>
    </row>
    <row r="1390" spans="1:10" x14ac:dyDescent="0.25">
      <c r="A1390" s="21">
        <v>12.25</v>
      </c>
      <c r="B1390" s="21">
        <v>-71.75</v>
      </c>
      <c r="C1390" s="21">
        <v>35.81127</v>
      </c>
      <c r="D1390" s="22">
        <f t="shared" si="106"/>
        <v>1952.2281934597897</v>
      </c>
      <c r="E1390" s="22">
        <f t="shared" si="107"/>
        <v>-5920.3182842000588</v>
      </c>
      <c r="F1390" s="22">
        <f t="shared" si="108"/>
        <v>1344.4489738279435</v>
      </c>
      <c r="G1390" s="22">
        <f t="shared" si="109"/>
        <v>1.3020776186123717E-2</v>
      </c>
      <c r="H1390" s="22">
        <f t="shared" si="110"/>
        <v>8.9670711859012615E-3</v>
      </c>
      <c r="I1390" s="22" t="e">
        <f>Zoom.X</f>
        <v>#N/A</v>
      </c>
      <c r="J1390" s="22" t="e">
        <f>Zoom.Y</f>
        <v>#N/A</v>
      </c>
    </row>
    <row r="1391" spans="1:10" x14ac:dyDescent="0.25">
      <c r="A1391" s="21">
        <v>18.25</v>
      </c>
      <c r="B1391" s="21">
        <v>-96.25</v>
      </c>
      <c r="C1391" s="21">
        <v>35.81127</v>
      </c>
      <c r="D1391" s="22">
        <f t="shared" si="106"/>
        <v>-659.66081325625339</v>
      </c>
      <c r="E1391" s="22">
        <f t="shared" si="107"/>
        <v>-6023.3198884962303</v>
      </c>
      <c r="F1391" s="22">
        <f t="shared" si="108"/>
        <v>1984.6931171868746</v>
      </c>
      <c r="G1391" s="22">
        <f t="shared" si="109"/>
        <v>-4.3955143200542796E-3</v>
      </c>
      <c r="H1391" s="22">
        <f t="shared" si="110"/>
        <v>1.3224594886037638E-2</v>
      </c>
      <c r="I1391" s="22" t="e">
        <f>Zoom.X</f>
        <v>#N/A</v>
      </c>
      <c r="J1391" s="22" t="e">
        <f>Zoom.Y</f>
        <v>#N/A</v>
      </c>
    </row>
    <row r="1392" spans="1:10" x14ac:dyDescent="0.25">
      <c r="A1392" s="21">
        <v>18.75</v>
      </c>
      <c r="B1392" s="21">
        <v>-69.75</v>
      </c>
      <c r="C1392" s="21">
        <v>35.81127</v>
      </c>
      <c r="D1392" s="22">
        <f t="shared" si="106"/>
        <v>2091.1609879241614</v>
      </c>
      <c r="E1392" s="22">
        <f t="shared" si="107"/>
        <v>-5668.3398889823975</v>
      </c>
      <c r="F1392" s="22">
        <f t="shared" si="108"/>
        <v>2037.1764016679276</v>
      </c>
      <c r="G1392" s="22">
        <f t="shared" si="109"/>
        <v>1.3948625393080788E-2</v>
      </c>
      <c r="H1392" s="22">
        <f t="shared" si="110"/>
        <v>1.3588533188302157E-2</v>
      </c>
      <c r="I1392" s="22" t="e">
        <f>Zoom.X</f>
        <v>#N/A</v>
      </c>
      <c r="J1392" s="22" t="e">
        <f>Zoom.Y</f>
        <v>#N/A</v>
      </c>
    </row>
    <row r="1393" spans="1:10" x14ac:dyDescent="0.25">
      <c r="A1393" s="21">
        <v>19.25</v>
      </c>
      <c r="B1393" s="21">
        <v>-88.75</v>
      </c>
      <c r="C1393" s="21">
        <v>35.81127</v>
      </c>
      <c r="D1393" s="22">
        <f t="shared" si="106"/>
        <v>131.40752074797086</v>
      </c>
      <c r="E1393" s="22">
        <f t="shared" si="107"/>
        <v>-6022.321415327111</v>
      </c>
      <c r="F1393" s="22">
        <f t="shared" si="108"/>
        <v>2089.5072373520084</v>
      </c>
      <c r="G1393" s="22">
        <f t="shared" si="109"/>
        <v>8.7612400031756546E-4</v>
      </c>
      <c r="H1393" s="22">
        <f t="shared" si="110"/>
        <v>1.3931222726531894E-2</v>
      </c>
      <c r="I1393" s="22" t="e">
        <f>Zoom.X</f>
        <v>#N/A</v>
      </c>
      <c r="J1393" s="22" t="e">
        <f>Zoom.Y</f>
        <v>#N/A</v>
      </c>
    </row>
    <row r="1394" spans="1:10" x14ac:dyDescent="0.25">
      <c r="A1394" s="21">
        <v>21.75</v>
      </c>
      <c r="B1394" s="21">
        <v>-77.75</v>
      </c>
      <c r="C1394" s="21">
        <v>35.81127</v>
      </c>
      <c r="D1394" s="22">
        <f t="shared" si="106"/>
        <v>1257.5415213676001</v>
      </c>
      <c r="E1394" s="22">
        <f t="shared" si="107"/>
        <v>-5791.885073763563</v>
      </c>
      <c r="F1394" s="22">
        <f t="shared" si="108"/>
        <v>2348.7371827923425</v>
      </c>
      <c r="G1394" s="22">
        <f t="shared" si="109"/>
        <v>8.3775252999524936E-3</v>
      </c>
      <c r="H1394" s="22">
        <f t="shared" si="110"/>
        <v>1.5646883094868561E-2</v>
      </c>
      <c r="I1394" s="22" t="e">
        <f>Zoom.X</f>
        <v>#N/A</v>
      </c>
      <c r="J1394" s="22" t="e">
        <f>Zoom.Y</f>
        <v>#N/A</v>
      </c>
    </row>
    <row r="1395" spans="1:10" x14ac:dyDescent="0.25">
      <c r="A1395" s="21">
        <v>23.25</v>
      </c>
      <c r="B1395" s="21">
        <v>-106.25</v>
      </c>
      <c r="C1395" s="21">
        <v>35.81127</v>
      </c>
      <c r="D1395" s="22">
        <f t="shared" si="106"/>
        <v>-1640.7125008741725</v>
      </c>
      <c r="E1395" s="22">
        <f t="shared" si="107"/>
        <v>-5629.0295808245492</v>
      </c>
      <c r="F1395" s="22">
        <f t="shared" si="108"/>
        <v>2502.1952868828598</v>
      </c>
      <c r="G1395" s="22">
        <f t="shared" si="109"/>
        <v>-1.0932251102657229E-2</v>
      </c>
      <c r="H1395" s="22">
        <f t="shared" si="110"/>
        <v>1.6672407365406379E-2</v>
      </c>
      <c r="I1395" s="22" t="e">
        <f>Zoom.X</f>
        <v>#N/A</v>
      </c>
      <c r="J1395" s="22" t="e">
        <f>Zoom.Y</f>
        <v>#N/A</v>
      </c>
    </row>
    <row r="1396" spans="1:10" x14ac:dyDescent="0.25">
      <c r="A1396" s="21">
        <v>25.25</v>
      </c>
      <c r="B1396" s="21">
        <v>-111.75</v>
      </c>
      <c r="C1396" s="21">
        <v>35.81127</v>
      </c>
      <c r="D1396" s="22">
        <f t="shared" si="106"/>
        <v>-2138.964222253549</v>
      </c>
      <c r="E1396" s="22">
        <f t="shared" si="107"/>
        <v>-5361.3561671599864</v>
      </c>
      <c r="F1396" s="22">
        <f t="shared" si="108"/>
        <v>2704.1631303496606</v>
      </c>
      <c r="G1396" s="22">
        <f t="shared" si="109"/>
        <v>-1.427238776199531E-2</v>
      </c>
      <c r="H1396" s="22">
        <f t="shared" si="110"/>
        <v>1.8043716845052717E-2</v>
      </c>
      <c r="I1396" s="22" t="e">
        <f>Zoom.X</f>
        <v>#N/A</v>
      </c>
      <c r="J1396" s="22" t="e">
        <f>Zoom.Y</f>
        <v>#N/A</v>
      </c>
    </row>
    <row r="1397" spans="1:10" x14ac:dyDescent="0.25">
      <c r="A1397" s="21">
        <v>27.75</v>
      </c>
      <c r="B1397" s="21">
        <v>-81.75</v>
      </c>
      <c r="C1397" s="21">
        <v>35.81127</v>
      </c>
      <c r="D1397" s="22">
        <f t="shared" si="106"/>
        <v>810.54743303001021</v>
      </c>
      <c r="E1397" s="22">
        <f t="shared" si="107"/>
        <v>-5590.2483350717739</v>
      </c>
      <c r="F1397" s="22">
        <f t="shared" si="108"/>
        <v>2952.0321560373382</v>
      </c>
      <c r="G1397" s="22">
        <f t="shared" si="109"/>
        <v>5.3984965697472503E-3</v>
      </c>
      <c r="H1397" s="22">
        <f t="shared" si="110"/>
        <v>1.9661447089625292E-2</v>
      </c>
      <c r="I1397" s="22">
        <f>Zoom.X</f>
        <v>5.3984965697472503E-3</v>
      </c>
      <c r="J1397" s="22">
        <f>Zoom.Y</f>
        <v>1.9661447089625292E-2</v>
      </c>
    </row>
    <row r="1398" spans="1:10" x14ac:dyDescent="0.25">
      <c r="A1398" s="21">
        <v>29.25</v>
      </c>
      <c r="B1398" s="21">
        <v>-81.75</v>
      </c>
      <c r="C1398" s="21">
        <v>35.81127</v>
      </c>
      <c r="D1398" s="22">
        <f t="shared" si="106"/>
        <v>799.16534142182638</v>
      </c>
      <c r="E1398" s="22">
        <f t="shared" si="107"/>
        <v>-5511.747415730847</v>
      </c>
      <c r="F1398" s="22">
        <f t="shared" si="108"/>
        <v>3098.1245514085936</v>
      </c>
      <c r="G1398" s="22">
        <f t="shared" si="109"/>
        <v>5.3332262159839789E-3</v>
      </c>
      <c r="H1398" s="22">
        <f t="shared" si="110"/>
        <v>2.0675319888822E-2</v>
      </c>
      <c r="I1398" s="22">
        <f>Zoom.X</f>
        <v>5.3332262159839789E-3</v>
      </c>
      <c r="J1398" s="22">
        <f>Zoom.Y</f>
        <v>2.0675319888822E-2</v>
      </c>
    </row>
    <row r="1399" spans="1:10" x14ac:dyDescent="0.25">
      <c r="A1399" s="21">
        <v>30.75</v>
      </c>
      <c r="B1399" s="21">
        <v>-91.25</v>
      </c>
      <c r="C1399" s="21">
        <v>35.81127</v>
      </c>
      <c r="D1399" s="22">
        <f t="shared" si="106"/>
        <v>-119.68181009478026</v>
      </c>
      <c r="E1399" s="22">
        <f t="shared" si="107"/>
        <v>-5484.9397040316762</v>
      </c>
      <c r="F1399" s="22">
        <f t="shared" si="108"/>
        <v>3242.1227983998388</v>
      </c>
      <c r="G1399" s="22">
        <f t="shared" si="109"/>
        <v>-7.9764494164999715E-4</v>
      </c>
      <c r="H1399" s="22">
        <f t="shared" si="110"/>
        <v>2.1607818667713826E-2</v>
      </c>
      <c r="I1399" s="22" t="e">
        <f>Zoom.X</f>
        <v>#N/A</v>
      </c>
      <c r="J1399" s="22" t="e">
        <f>Zoom.Y</f>
        <v>#N/A</v>
      </c>
    </row>
    <row r="1400" spans="1:10" x14ac:dyDescent="0.25">
      <c r="A1400" s="21">
        <v>30.75</v>
      </c>
      <c r="B1400" s="21">
        <v>-82.25</v>
      </c>
      <c r="C1400" s="21">
        <v>35.81127</v>
      </c>
      <c r="D1400" s="22">
        <f t="shared" si="106"/>
        <v>739.82527996618148</v>
      </c>
      <c r="E1400" s="22">
        <f t="shared" si="107"/>
        <v>-5436.1333544766549</v>
      </c>
      <c r="F1400" s="22">
        <f t="shared" si="108"/>
        <v>3242.1227983998388</v>
      </c>
      <c r="G1400" s="22">
        <f t="shared" si="109"/>
        <v>4.9371308257844301E-3</v>
      </c>
      <c r="H1400" s="22">
        <f t="shared" si="110"/>
        <v>2.1635898153804657E-2</v>
      </c>
      <c r="I1400" s="22">
        <f>Zoom.X</f>
        <v>4.9371308257844301E-3</v>
      </c>
      <c r="J1400" s="22">
        <f>Zoom.Y</f>
        <v>2.1635898153804657E-2</v>
      </c>
    </row>
    <row r="1401" spans="1:10" x14ac:dyDescent="0.25">
      <c r="A1401" s="21">
        <v>31.25</v>
      </c>
      <c r="B1401" s="21">
        <v>-82.25</v>
      </c>
      <c r="C1401" s="21">
        <v>35.81127</v>
      </c>
      <c r="D1401" s="22">
        <f t="shared" si="106"/>
        <v>735.97514139734005</v>
      </c>
      <c r="E1401" s="22">
        <f t="shared" si="107"/>
        <v>-5407.8430712703394</v>
      </c>
      <c r="F1401" s="22">
        <f t="shared" si="108"/>
        <v>3289.6397550363804</v>
      </c>
      <c r="G1401" s="22">
        <f t="shared" si="109"/>
        <v>4.9016014278043538E-3</v>
      </c>
      <c r="H1401" s="22">
        <f t="shared" si="110"/>
        <v>2.1909031994795249E-2</v>
      </c>
      <c r="I1401" s="22">
        <f>Zoom.X</f>
        <v>4.9016014278043538E-3</v>
      </c>
      <c r="J1401" s="22">
        <f>Zoom.Y</f>
        <v>2.1909031994795249E-2</v>
      </c>
    </row>
    <row r="1402" spans="1:10" x14ac:dyDescent="0.25">
      <c r="A1402" s="21">
        <v>32.75</v>
      </c>
      <c r="B1402" s="21">
        <v>-81.25</v>
      </c>
      <c r="C1402" s="21">
        <v>35.81127</v>
      </c>
      <c r="D1402" s="22">
        <f t="shared" si="106"/>
        <v>816.83482054667127</v>
      </c>
      <c r="E1402" s="22">
        <f t="shared" si="107"/>
        <v>-5307.0610460266125</v>
      </c>
      <c r="F1402" s="22">
        <f t="shared" si="108"/>
        <v>3430.6925338411747</v>
      </c>
      <c r="G1402" s="22">
        <f t="shared" si="109"/>
        <v>5.4406856058753957E-3</v>
      </c>
      <c r="H1402" s="22">
        <f t="shared" si="110"/>
        <v>2.2850788210230795E-2</v>
      </c>
      <c r="I1402" s="22">
        <f>Zoom.X</f>
        <v>5.4406856058753957E-3</v>
      </c>
      <c r="J1402" s="22">
        <f>Zoom.Y</f>
        <v>2.2850788210230795E-2</v>
      </c>
    </row>
    <row r="1403" spans="1:10" x14ac:dyDescent="0.25">
      <c r="A1403" s="21">
        <v>33.75</v>
      </c>
      <c r="B1403" s="21">
        <v>-90.75</v>
      </c>
      <c r="C1403" s="21">
        <v>35.81127</v>
      </c>
      <c r="D1403" s="22">
        <f t="shared" si="106"/>
        <v>-69.489316468296181</v>
      </c>
      <c r="E1403" s="22">
        <f t="shared" si="107"/>
        <v>-5308.2895320376201</v>
      </c>
      <c r="F1403" s="22">
        <f t="shared" si="108"/>
        <v>3523.4434638240878</v>
      </c>
      <c r="G1403" s="22">
        <f t="shared" si="109"/>
        <v>-4.6280720476333869E-4</v>
      </c>
      <c r="H1403" s="22">
        <f t="shared" si="110"/>
        <v>2.3466557213554857E-2</v>
      </c>
      <c r="I1403" s="22" t="e">
        <f>Zoom.X</f>
        <v>#N/A</v>
      </c>
      <c r="J1403" s="22" t="e">
        <f>Zoom.Y</f>
        <v>#N/A</v>
      </c>
    </row>
    <row r="1404" spans="1:10" x14ac:dyDescent="0.25">
      <c r="A1404" s="21">
        <v>33.75</v>
      </c>
      <c r="B1404" s="21">
        <v>-90.25</v>
      </c>
      <c r="C1404" s="21">
        <v>35.81127</v>
      </c>
      <c r="D1404" s="22">
        <f t="shared" si="106"/>
        <v>-23.163693491078533</v>
      </c>
      <c r="E1404" s="22">
        <f t="shared" si="107"/>
        <v>-5308.6938096246686</v>
      </c>
      <c r="F1404" s="22">
        <f t="shared" si="108"/>
        <v>3523.4434638240878</v>
      </c>
      <c r="G1404" s="22">
        <f t="shared" si="109"/>
        <v>-1.5432364363510834E-4</v>
      </c>
      <c r="H1404" s="22">
        <f t="shared" si="110"/>
        <v>2.3474263018075051E-2</v>
      </c>
      <c r="I1404" s="22" t="e">
        <f>Zoom.X</f>
        <v>#N/A</v>
      </c>
      <c r="J1404" s="22" t="e">
        <f>Zoom.Y</f>
        <v>#N/A</v>
      </c>
    </row>
    <row r="1405" spans="1:10" x14ac:dyDescent="0.25">
      <c r="A1405" s="21">
        <v>34.25</v>
      </c>
      <c r="B1405" s="21">
        <v>-79.75</v>
      </c>
      <c r="C1405" s="21">
        <v>35.81127</v>
      </c>
      <c r="D1405" s="22">
        <f t="shared" si="106"/>
        <v>939.13812343390998</v>
      </c>
      <c r="E1405" s="22">
        <f t="shared" si="107"/>
        <v>-5193.5018587453396</v>
      </c>
      <c r="F1405" s="22">
        <f t="shared" si="108"/>
        <v>3569.4229891061341</v>
      </c>
      <c r="G1405" s="22">
        <f t="shared" si="109"/>
        <v>6.2577293562827048E-3</v>
      </c>
      <c r="H1405" s="22">
        <f t="shared" si="110"/>
        <v>2.3784023315172868E-2</v>
      </c>
      <c r="I1405" s="22">
        <f>Zoom.X</f>
        <v>6.2577293562827048E-3</v>
      </c>
      <c r="J1405" s="22">
        <f>Zoom.Y</f>
        <v>2.3784023315172868E-2</v>
      </c>
    </row>
    <row r="1406" spans="1:10" x14ac:dyDescent="0.25">
      <c r="A1406" s="21">
        <v>35.25</v>
      </c>
      <c r="B1406" s="21">
        <v>-78.75</v>
      </c>
      <c r="C1406" s="21">
        <v>35.81127</v>
      </c>
      <c r="D1406" s="22">
        <f t="shared" si="106"/>
        <v>1017.2980969274846</v>
      </c>
      <c r="E1406" s="22">
        <f t="shared" si="107"/>
        <v>-5114.3028979480105</v>
      </c>
      <c r="F1406" s="22">
        <f t="shared" si="108"/>
        <v>3660.5725671198097</v>
      </c>
      <c r="G1406" s="22">
        <f t="shared" si="109"/>
        <v>6.7803083383537726E-3</v>
      </c>
      <c r="H1406" s="22">
        <f t="shared" si="110"/>
        <v>2.4397775612629232E-2</v>
      </c>
      <c r="I1406" s="22">
        <f>Zoom.X</f>
        <v>6.7803083383537726E-3</v>
      </c>
      <c r="J1406" s="22">
        <f>Zoom.Y</f>
        <v>2.4397775612629232E-2</v>
      </c>
    </row>
    <row r="1407" spans="1:10" x14ac:dyDescent="0.25">
      <c r="A1407" s="21">
        <v>37.25</v>
      </c>
      <c r="B1407" s="21">
        <v>-77.25</v>
      </c>
      <c r="C1407" s="21">
        <v>35.81127</v>
      </c>
      <c r="D1407" s="22">
        <f t="shared" si="106"/>
        <v>1121.8659699754694</v>
      </c>
      <c r="E1407" s="22">
        <f t="shared" si="107"/>
        <v>-4957.9341887177197</v>
      </c>
      <c r="F1407" s="22">
        <f t="shared" si="108"/>
        <v>3839.5364777811419</v>
      </c>
      <c r="G1407" s="22">
        <f t="shared" si="109"/>
        <v>7.4837565675868372E-3</v>
      </c>
      <c r="H1407" s="22">
        <f t="shared" si="110"/>
        <v>2.5612824616395257E-2</v>
      </c>
      <c r="I1407" s="22">
        <f>Zoom.X</f>
        <v>7.4837565675868372E-3</v>
      </c>
      <c r="J1407" s="22">
        <f>Zoom.Y</f>
        <v>2.5612824616395257E-2</v>
      </c>
    </row>
    <row r="1408" spans="1:10" x14ac:dyDescent="0.25">
      <c r="A1408" s="21">
        <v>44.75</v>
      </c>
      <c r="B1408" s="21">
        <v>-66.75</v>
      </c>
      <c r="C1408" s="21">
        <v>35.81127</v>
      </c>
      <c r="D1408" s="22">
        <f t="shared" si="106"/>
        <v>1791.039114994554</v>
      </c>
      <c r="E1408" s="22">
        <f t="shared" si="107"/>
        <v>-4168.7564461749116</v>
      </c>
      <c r="F1408" s="22">
        <f t="shared" si="108"/>
        <v>4467.6857477466583</v>
      </c>
      <c r="G1408" s="22">
        <f t="shared" si="109"/>
        <v>1.1942769476014426E-2</v>
      </c>
      <c r="H1408" s="22">
        <f t="shared" si="110"/>
        <v>2.9790829541305533E-2</v>
      </c>
      <c r="I1408" s="22">
        <f>Zoom.X</f>
        <v>1.1942769476014426E-2</v>
      </c>
      <c r="J1408" s="22">
        <f>Zoom.Y</f>
        <v>2.9790829541305533E-2</v>
      </c>
    </row>
    <row r="1409" spans="1:10" x14ac:dyDescent="0.25">
      <c r="A1409" s="21">
        <v>45.25</v>
      </c>
      <c r="B1409" s="21">
        <v>-73.75</v>
      </c>
      <c r="C1409" s="21">
        <v>35.81127</v>
      </c>
      <c r="D1409" s="22">
        <f t="shared" si="106"/>
        <v>1258.6505759923782</v>
      </c>
      <c r="E1409" s="22">
        <f t="shared" si="107"/>
        <v>-4318.2344989802141</v>
      </c>
      <c r="F1409" s="22">
        <f t="shared" si="108"/>
        <v>4506.9768582675351</v>
      </c>
      <c r="G1409" s="22">
        <f t="shared" si="109"/>
        <v>8.4036008427528976E-3</v>
      </c>
      <c r="H1409" s="22">
        <f t="shared" si="110"/>
        <v>3.0091619744854595E-2</v>
      </c>
      <c r="I1409" s="22">
        <f>Zoom.X</f>
        <v>8.4036008427528976E-3</v>
      </c>
      <c r="J1409" s="22">
        <f>Zoom.Y</f>
        <v>3.0091619744854595E-2</v>
      </c>
    </row>
    <row r="1410" spans="1:10" x14ac:dyDescent="0.25">
      <c r="A1410" s="21">
        <v>45.25</v>
      </c>
      <c r="B1410" s="21">
        <v>-73.25</v>
      </c>
      <c r="C1410" s="21">
        <v>35.81127</v>
      </c>
      <c r="D1410" s="22">
        <f t="shared" si="106"/>
        <v>1296.2858770808195</v>
      </c>
      <c r="E1410" s="22">
        <f t="shared" si="107"/>
        <v>-4307.0864149108565</v>
      </c>
      <c r="F1410" s="22">
        <f t="shared" si="108"/>
        <v>4506.9768582675351</v>
      </c>
      <c r="G1410" s="22">
        <f t="shared" si="109"/>
        <v>8.6424452215216677E-3</v>
      </c>
      <c r="H1410" s="22">
        <f t="shared" si="110"/>
        <v>3.0048387705927684E-2</v>
      </c>
      <c r="I1410" s="22">
        <f>Zoom.X</f>
        <v>8.6424452215216677E-3</v>
      </c>
      <c r="J1410" s="22">
        <f>Zoom.Y</f>
        <v>3.0048387705927684E-2</v>
      </c>
    </row>
    <row r="1411" spans="1:10" x14ac:dyDescent="0.25">
      <c r="A1411" s="21">
        <v>46.75</v>
      </c>
      <c r="B1411" s="21">
        <v>-64.25</v>
      </c>
      <c r="C1411" s="21">
        <v>35.81127</v>
      </c>
      <c r="D1411" s="22">
        <f t="shared" ref="D1411:D1474" si="111">Calc_LLAtoX/1000</f>
        <v>1901.9998974233135</v>
      </c>
      <c r="E1411" s="22">
        <f t="shared" ref="E1411:E1474" si="112">Calc_LLAtoY/1000</f>
        <v>-3943.2539073759567</v>
      </c>
      <c r="F1411" s="22">
        <f t="shared" ref="F1411:F1474" si="113">Calc_LLAtoZ/1000</f>
        <v>4622.7924219553361</v>
      </c>
      <c r="G1411" s="22">
        <f t="shared" ref="G1411:G1474" si="114">Calc_PerspectiveX</f>
        <v>1.2669794012795011E-2</v>
      </c>
      <c r="H1411" s="22">
        <f t="shared" si="110"/>
        <v>3.0793812254895418E-2</v>
      </c>
      <c r="I1411" s="22">
        <f>Zoom.X</f>
        <v>1.2669794012795011E-2</v>
      </c>
      <c r="J1411" s="22">
        <f>Zoom.Y</f>
        <v>3.0793812254895418E-2</v>
      </c>
    </row>
    <row r="1412" spans="1:10" x14ac:dyDescent="0.25">
      <c r="A1412" s="21">
        <v>48.25</v>
      </c>
      <c r="B1412" s="21">
        <v>-64.75</v>
      </c>
      <c r="C1412" s="21">
        <v>35.81127</v>
      </c>
      <c r="D1412" s="22">
        <f t="shared" si="111"/>
        <v>1815.0683542461327</v>
      </c>
      <c r="E1412" s="22">
        <f t="shared" si="112"/>
        <v>-3848.4955853270999</v>
      </c>
      <c r="F1412" s="22">
        <f t="shared" si="113"/>
        <v>4735.4585377412141</v>
      </c>
      <c r="G1412" s="22">
        <f t="shared" si="114"/>
        <v>1.2099685110548913E-2</v>
      </c>
      <c r="H1412" s="22">
        <f t="shared" si="110"/>
        <v>3.1567713153440403E-2</v>
      </c>
      <c r="I1412" s="22">
        <f>Zoom.X</f>
        <v>1.2099685110548913E-2</v>
      </c>
      <c r="J1412" s="22">
        <f>Zoom.Y</f>
        <v>3.1567713153440403E-2</v>
      </c>
    </row>
    <row r="1413" spans="1:10" x14ac:dyDescent="0.25">
      <c r="A1413" s="21">
        <v>51.75</v>
      </c>
      <c r="B1413" s="21">
        <v>-81.25</v>
      </c>
      <c r="C1413" s="21">
        <v>35.81127</v>
      </c>
      <c r="D1413" s="22">
        <f t="shared" si="111"/>
        <v>601.93165772924419</v>
      </c>
      <c r="E1413" s="22">
        <f t="shared" si="112"/>
        <v>-3910.8127772603602</v>
      </c>
      <c r="F1413" s="22">
        <f t="shared" si="113"/>
        <v>4985.6583125444849</v>
      </c>
      <c r="G1413" s="22">
        <f t="shared" si="114"/>
        <v>4.0159275154622448E-3</v>
      </c>
      <c r="H1413" s="22">
        <f t="shared" si="110"/>
        <v>3.3262982836909684E-2</v>
      </c>
      <c r="I1413" s="22">
        <f>Zoom.X</f>
        <v>4.0159275154622448E-3</v>
      </c>
      <c r="J1413" s="22">
        <f>Zoom.Y</f>
        <v>3.3262982836909684E-2</v>
      </c>
    </row>
    <row r="1414" spans="1:10" x14ac:dyDescent="0.25">
      <c r="A1414" s="21">
        <v>53.25</v>
      </c>
      <c r="B1414" s="21">
        <v>-129.75</v>
      </c>
      <c r="C1414" s="21">
        <v>35.81127</v>
      </c>
      <c r="D1414" s="22">
        <f t="shared" si="111"/>
        <v>-2445.4992527231811</v>
      </c>
      <c r="E1414" s="22">
        <f t="shared" si="112"/>
        <v>-2940.3932509188039</v>
      </c>
      <c r="F1414" s="22">
        <f t="shared" si="113"/>
        <v>5087.2674588921018</v>
      </c>
      <c r="G1414" s="22">
        <f t="shared" si="114"/>
        <v>-1.6299649192787771E-2</v>
      </c>
      <c r="H1414" s="22">
        <f t="shared" si="110"/>
        <v>3.390746279619182E-2</v>
      </c>
      <c r="I1414" s="22" t="e">
        <f>Zoom.X</f>
        <v>#N/A</v>
      </c>
      <c r="J1414" s="22" t="e">
        <f>Zoom.Y</f>
        <v>#N/A</v>
      </c>
    </row>
    <row r="1415" spans="1:10" x14ac:dyDescent="0.25">
      <c r="A1415" s="21">
        <v>53.25</v>
      </c>
      <c r="B1415" s="21">
        <v>-78.75</v>
      </c>
      <c r="C1415" s="21">
        <v>35.81127</v>
      </c>
      <c r="D1415" s="22">
        <f t="shared" si="111"/>
        <v>746.11219401104438</v>
      </c>
      <c r="E1415" s="22">
        <f t="shared" si="112"/>
        <v>-3750.959298508385</v>
      </c>
      <c r="F1415" s="22">
        <f t="shared" si="113"/>
        <v>5087.2674588921018</v>
      </c>
      <c r="G1415" s="22">
        <f t="shared" si="114"/>
        <v>4.973252962649919E-3</v>
      </c>
      <c r="H1415" s="22">
        <f t="shared" si="110"/>
        <v>3.390946852874132E-2</v>
      </c>
      <c r="I1415" s="22">
        <f>Zoom.X</f>
        <v>4.973252962649919E-3</v>
      </c>
      <c r="J1415" s="22">
        <f>Zoom.Y</f>
        <v>3.390946852874132E-2</v>
      </c>
    </row>
    <row r="1416" spans="1:10" x14ac:dyDescent="0.25">
      <c r="A1416" s="21">
        <v>53.25</v>
      </c>
      <c r="B1416" s="21">
        <v>-60.25</v>
      </c>
      <c r="C1416" s="21">
        <v>35.81127</v>
      </c>
      <c r="D1416" s="22">
        <f t="shared" si="111"/>
        <v>1897.7526944211586</v>
      </c>
      <c r="E1416" s="22">
        <f t="shared" si="112"/>
        <v>-3320.3785591308288</v>
      </c>
      <c r="F1416" s="22">
        <f t="shared" si="113"/>
        <v>5087.2674588921018</v>
      </c>
      <c r="G1416" s="22">
        <f t="shared" si="114"/>
        <v>1.2657801370086487E-2</v>
      </c>
      <c r="H1416" s="22">
        <f t="shared" si="110"/>
        <v>3.3931513416083851E-2</v>
      </c>
      <c r="I1416" s="22">
        <f>Zoom.X</f>
        <v>1.2657801370086487E-2</v>
      </c>
      <c r="J1416" s="22">
        <f>Zoom.Y</f>
        <v>3.3931513416083851E-2</v>
      </c>
    </row>
    <row r="1417" spans="1:10" x14ac:dyDescent="0.25">
      <c r="A1417" s="21">
        <v>54.75</v>
      </c>
      <c r="B1417" s="21">
        <v>-83.25</v>
      </c>
      <c r="C1417" s="21">
        <v>35.81127</v>
      </c>
      <c r="D1417" s="22">
        <f t="shared" si="111"/>
        <v>433.63971741393237</v>
      </c>
      <c r="E1417" s="22">
        <f t="shared" si="112"/>
        <v>-3663.8034732826077</v>
      </c>
      <c r="F1417" s="22">
        <f t="shared" si="113"/>
        <v>5185.4002753200557</v>
      </c>
      <c r="G1417" s="22">
        <f t="shared" si="114"/>
        <v>2.8941980295222967E-3</v>
      </c>
      <c r="H1417" s="22">
        <f t="shared" si="110"/>
        <v>3.460839645550761E-2</v>
      </c>
      <c r="I1417" s="22">
        <f>Zoom.X</f>
        <v>2.8941980295222967E-3</v>
      </c>
      <c r="J1417" s="22">
        <f>Zoom.Y</f>
        <v>3.460839645550761E-2</v>
      </c>
    </row>
    <row r="1418" spans="1:10" x14ac:dyDescent="0.25">
      <c r="A1418" s="21">
        <v>55.25</v>
      </c>
      <c r="B1418" s="21">
        <v>-85.75</v>
      </c>
      <c r="C1418" s="21">
        <v>35.81127</v>
      </c>
      <c r="D1418" s="22">
        <f t="shared" si="111"/>
        <v>270.035107378681</v>
      </c>
      <c r="E1418" s="22">
        <f t="shared" si="112"/>
        <v>-3633.7612614521577</v>
      </c>
      <c r="F1418" s="22">
        <f t="shared" si="113"/>
        <v>5217.3266266977334</v>
      </c>
      <c r="G1418" s="22">
        <f t="shared" si="114"/>
        <v>1.8029836163107557E-3</v>
      </c>
      <c r="H1418" s="22">
        <f t="shared" si="110"/>
        <v>3.4835301676853392E-2</v>
      </c>
      <c r="I1418" s="22">
        <f>Zoom.X</f>
        <v>1.8029836163107557E-3</v>
      </c>
      <c r="J1418" s="22">
        <f>Zoom.Y</f>
        <v>3.4835301676853392E-2</v>
      </c>
    </row>
    <row r="1419" spans="1:10" x14ac:dyDescent="0.25">
      <c r="A1419" s="21">
        <v>55.75</v>
      </c>
      <c r="B1419" s="21">
        <v>-87.75</v>
      </c>
      <c r="C1419" s="21">
        <v>35.81127</v>
      </c>
      <c r="D1419" s="22">
        <f t="shared" si="111"/>
        <v>141.25307843426927</v>
      </c>
      <c r="E1419" s="22">
        <f t="shared" si="112"/>
        <v>-3595.1309169683777</v>
      </c>
      <c r="F1419" s="22">
        <f t="shared" si="113"/>
        <v>5248.8564706809348</v>
      </c>
      <c r="G1419" s="22">
        <f t="shared" si="114"/>
        <v>9.4319902794498815E-4</v>
      </c>
      <c r="H1419" s="22">
        <f t="shared" si="110"/>
        <v>3.5048555230410519E-2</v>
      </c>
      <c r="I1419" s="22">
        <f>Zoom.X</f>
        <v>9.4319902794498815E-4</v>
      </c>
      <c r="J1419" s="22">
        <f>Zoom.Y</f>
        <v>3.5048555230410519E-2</v>
      </c>
    </row>
    <row r="1420" spans="1:10" x14ac:dyDescent="0.25">
      <c r="A1420" s="21">
        <v>56.75</v>
      </c>
      <c r="B1420" s="21">
        <v>-89.75</v>
      </c>
      <c r="C1420" s="21">
        <v>35.81127</v>
      </c>
      <c r="D1420" s="22">
        <f t="shared" si="111"/>
        <v>15.294814073772207</v>
      </c>
      <c r="E1420" s="22">
        <f t="shared" si="112"/>
        <v>-3505.2909340241795</v>
      </c>
      <c r="F1420" s="22">
        <f t="shared" si="113"/>
        <v>5310.7167306536021</v>
      </c>
      <c r="G1420" s="22">
        <f t="shared" si="114"/>
        <v>1.0184634997994173E-4</v>
      </c>
      <c r="H1420" s="22">
        <f t="shared" si="110"/>
        <v>3.5363431826344355E-2</v>
      </c>
      <c r="I1420" s="22">
        <f>Zoom.X</f>
        <v>1.0184634997994173E-4</v>
      </c>
      <c r="J1420" s="22">
        <f>Zoom.Y</f>
        <v>3.5363431826344355E-2</v>
      </c>
    </row>
    <row r="1421" spans="1:10" x14ac:dyDescent="0.25">
      <c r="A1421" s="21">
        <v>58.25</v>
      </c>
      <c r="B1421" s="21">
        <v>-152.25</v>
      </c>
      <c r="C1421" s="21">
        <v>35.81127</v>
      </c>
      <c r="D1421" s="22">
        <f t="shared" si="111"/>
        <v>-2977.484519293323</v>
      </c>
      <c r="E1421" s="22">
        <f t="shared" si="112"/>
        <v>-1566.5303870237422</v>
      </c>
      <c r="F1421" s="22">
        <f t="shared" si="113"/>
        <v>5400.4721930388996</v>
      </c>
      <c r="G1421" s="22">
        <f t="shared" si="114"/>
        <v>-1.9882312584634392E-2</v>
      </c>
      <c r="H1421" s="22">
        <f t="shared" si="110"/>
        <v>3.6061942740884367E-2</v>
      </c>
      <c r="I1421" s="22" t="e">
        <f>Zoom.X</f>
        <v>#N/A</v>
      </c>
      <c r="J1421" s="22" t="e">
        <f>Zoom.Y</f>
        <v>#N/A</v>
      </c>
    </row>
    <row r="1422" spans="1:10" x14ac:dyDescent="0.25">
      <c r="A1422" s="21">
        <v>58.25</v>
      </c>
      <c r="B1422" s="21">
        <v>-136.25</v>
      </c>
      <c r="C1422" s="21">
        <v>35.81127</v>
      </c>
      <c r="D1422" s="22">
        <f t="shared" si="111"/>
        <v>-2430.3475249597855</v>
      </c>
      <c r="E1422" s="22">
        <f t="shared" si="112"/>
        <v>-2326.5516164534138</v>
      </c>
      <c r="F1422" s="22">
        <f t="shared" si="113"/>
        <v>5400.4721930388996</v>
      </c>
      <c r="G1422" s="22">
        <f t="shared" si="114"/>
        <v>-1.6231047886190196E-2</v>
      </c>
      <c r="H1422" s="22">
        <f t="shared" si="110"/>
        <v>3.6066991190777699E-2</v>
      </c>
      <c r="I1422" s="22" t="e">
        <f>Zoom.X</f>
        <v>#N/A</v>
      </c>
      <c r="J1422" s="22" t="e">
        <f>Zoom.Y</f>
        <v>#N/A</v>
      </c>
    </row>
    <row r="1423" spans="1:10" x14ac:dyDescent="0.25">
      <c r="A1423" s="21">
        <v>58.75</v>
      </c>
      <c r="B1423" s="21">
        <v>-156.25</v>
      </c>
      <c r="C1423" s="21">
        <v>35.81127</v>
      </c>
      <c r="D1423" s="22">
        <f t="shared" si="111"/>
        <v>-3036.0423179481763</v>
      </c>
      <c r="E1423" s="22">
        <f t="shared" si="112"/>
        <v>-1335.8905921304499</v>
      </c>
      <c r="F1423" s="22">
        <f t="shared" si="113"/>
        <v>5429.5718842849919</v>
      </c>
      <c r="G1423" s="22">
        <f t="shared" si="114"/>
        <v>-2.0216464105801777E-2</v>
      </c>
      <c r="H1423" s="22">
        <f t="shared" si="110"/>
        <v>3.6154550435483004E-2</v>
      </c>
      <c r="I1423" s="22" t="e">
        <f>Zoom.X</f>
        <v>#N/A</v>
      </c>
      <c r="J1423" s="22" t="e">
        <f>Zoom.Y</f>
        <v>#N/A</v>
      </c>
    </row>
    <row r="1424" spans="1:10" x14ac:dyDescent="0.25">
      <c r="A1424" s="21">
        <v>60.75</v>
      </c>
      <c r="B1424" s="21">
        <v>-160.75</v>
      </c>
      <c r="C1424" s="21">
        <v>35.81127</v>
      </c>
      <c r="D1424" s="22">
        <f t="shared" si="111"/>
        <v>-2949.789307299443</v>
      </c>
      <c r="E1424" s="22">
        <f t="shared" si="112"/>
        <v>-1030.1125414086607</v>
      </c>
      <c r="F1424" s="22">
        <f t="shared" si="113"/>
        <v>5541.8155185147898</v>
      </c>
      <c r="G1424" s="22">
        <f t="shared" si="114"/>
        <v>-1.965363368255333E-2</v>
      </c>
      <c r="H1424" s="22">
        <f t="shared" si="110"/>
        <v>3.6923590395984349E-2</v>
      </c>
      <c r="I1424" s="22" t="e">
        <f>Zoom.X</f>
        <v>#N/A</v>
      </c>
      <c r="J1424" s="22" t="e">
        <f>Zoom.Y</f>
        <v>#N/A</v>
      </c>
    </row>
    <row r="1425" spans="1:10" x14ac:dyDescent="0.25">
      <c r="A1425" s="21">
        <v>61.25</v>
      </c>
      <c r="B1425" s="21">
        <v>-94.75</v>
      </c>
      <c r="C1425" s="21">
        <v>35.81127</v>
      </c>
      <c r="D1425" s="22">
        <f t="shared" si="111"/>
        <v>-254.69759264459</v>
      </c>
      <c r="E1425" s="22">
        <f t="shared" si="112"/>
        <v>-3065.1893335744248</v>
      </c>
      <c r="F1425" s="22">
        <f t="shared" si="113"/>
        <v>5568.8265330569038</v>
      </c>
      <c r="G1425" s="22">
        <f t="shared" si="114"/>
        <v>-1.6953385000588808E-3</v>
      </c>
      <c r="H1425" s="22">
        <f t="shared" si="110"/>
        <v>3.7067668852351646E-2</v>
      </c>
      <c r="I1425" s="22" t="e">
        <f>Zoom.X</f>
        <v>#N/A</v>
      </c>
      <c r="J1425" s="22" t="e">
        <f>Zoom.Y</f>
        <v>#N/A</v>
      </c>
    </row>
    <row r="1426" spans="1:10" x14ac:dyDescent="0.25">
      <c r="A1426" s="21">
        <v>61.75</v>
      </c>
      <c r="B1426" s="21">
        <v>-161.75</v>
      </c>
      <c r="C1426" s="21">
        <v>35.81127</v>
      </c>
      <c r="D1426" s="22">
        <f t="shared" si="111"/>
        <v>-2874.5363410473683</v>
      </c>
      <c r="E1426" s="22">
        <f t="shared" si="112"/>
        <v>-947.87993123509307</v>
      </c>
      <c r="F1426" s="22">
        <f t="shared" si="113"/>
        <v>5595.413257270905</v>
      </c>
      <c r="G1426" s="22">
        <f t="shared" si="114"/>
        <v>-1.9136170416195801E-2</v>
      </c>
      <c r="H1426" s="22">
        <f t="shared" si="110"/>
        <v>3.7249409621714323E-2</v>
      </c>
      <c r="I1426" s="22" t="e">
        <f>Zoom.X</f>
        <v>#N/A</v>
      </c>
      <c r="J1426" s="22" t="e">
        <f>Zoom.Y</f>
        <v>#N/A</v>
      </c>
    </row>
    <row r="1427" spans="1:10" x14ac:dyDescent="0.25">
      <c r="A1427" s="21">
        <v>62.25</v>
      </c>
      <c r="B1427" s="21">
        <v>-161.75</v>
      </c>
      <c r="C1427" s="21">
        <v>35.81127</v>
      </c>
      <c r="D1427" s="22">
        <f t="shared" si="111"/>
        <v>-2827.8107450690291</v>
      </c>
      <c r="E1427" s="22">
        <f t="shared" si="112"/>
        <v>-932.4721403957783</v>
      </c>
      <c r="F1427" s="22">
        <f t="shared" si="113"/>
        <v>5621.5735813284946</v>
      </c>
      <c r="G1427" s="22">
        <f t="shared" si="114"/>
        <v>-1.8871603006576192E-2</v>
      </c>
      <c r="H1427" s="22">
        <f t="shared" si="110"/>
        <v>3.7515984789320993E-2</v>
      </c>
      <c r="I1427" s="22" t="e">
        <f>Zoom.X</f>
        <v>#N/A</v>
      </c>
      <c r="J1427" s="22" t="e">
        <f>Zoom.Y</f>
        <v>#N/A</v>
      </c>
    </row>
    <row r="1428" spans="1:10" x14ac:dyDescent="0.25">
      <c r="A1428" s="21">
        <v>63.75</v>
      </c>
      <c r="B1428" s="21">
        <v>-159.25</v>
      </c>
      <c r="C1428" s="21">
        <v>35.81127</v>
      </c>
      <c r="D1428" s="22">
        <f t="shared" si="111"/>
        <v>-2645.1419273890269</v>
      </c>
      <c r="E1428" s="22">
        <f t="shared" si="112"/>
        <v>-1002.1546289767044</v>
      </c>
      <c r="F1428" s="22">
        <f t="shared" si="113"/>
        <v>5697.4755454403448</v>
      </c>
      <c r="G1428" s="22">
        <f t="shared" si="114"/>
        <v>-1.7634846774038964E-2</v>
      </c>
      <c r="H1428" s="22">
        <f t="shared" si="110"/>
        <v>3.7984392142561066E-2</v>
      </c>
      <c r="I1428" s="22" t="e">
        <f>Zoom.X</f>
        <v>#N/A</v>
      </c>
      <c r="J1428" s="22" t="e">
        <f>Zoom.Y</f>
        <v>#N/A</v>
      </c>
    </row>
    <row r="1429" spans="1:10" x14ac:dyDescent="0.25">
      <c r="A1429" s="21">
        <v>64.25</v>
      </c>
      <c r="B1429" s="21">
        <v>-96.75</v>
      </c>
      <c r="C1429" s="21">
        <v>35.81127</v>
      </c>
      <c r="D1429" s="22">
        <f t="shared" si="111"/>
        <v>-326.58025017599971</v>
      </c>
      <c r="E1429" s="22">
        <f t="shared" si="112"/>
        <v>-2759.2626017652901</v>
      </c>
      <c r="F1429" s="22">
        <f t="shared" si="113"/>
        <v>5721.9098269754195</v>
      </c>
      <c r="G1429" s="22">
        <f t="shared" si="114"/>
        <v>-2.1805852687798305E-3</v>
      </c>
      <c r="H1429" s="22">
        <f t="shared" si="110"/>
        <v>3.8205348520815467E-2</v>
      </c>
      <c r="I1429" s="22" t="e">
        <f>Zoom.X</f>
        <v>#N/A</v>
      </c>
      <c r="J1429" s="22" t="e">
        <f>Zoom.Y</f>
        <v>#N/A</v>
      </c>
    </row>
    <row r="1430" spans="1:10" x14ac:dyDescent="0.25">
      <c r="A1430" s="21">
        <v>64.25</v>
      </c>
      <c r="B1430" s="21">
        <v>-94.25</v>
      </c>
      <c r="C1430" s="21">
        <v>35.81127</v>
      </c>
      <c r="D1430" s="22">
        <f t="shared" si="111"/>
        <v>-205.91207387300585</v>
      </c>
      <c r="E1430" s="22">
        <f t="shared" si="112"/>
        <v>-2770.8816256092382</v>
      </c>
      <c r="F1430" s="22">
        <f t="shared" si="113"/>
        <v>5721.9098269754195</v>
      </c>
      <c r="G1430" s="22">
        <f t="shared" si="114"/>
        <v>-1.3727482077205979E-3</v>
      </c>
      <c r="H1430" s="22">
        <f t="shared" si="110"/>
        <v>3.8146094650883568E-2</v>
      </c>
      <c r="I1430" s="22" t="e">
        <f>Zoom.X</f>
        <v>#N/A</v>
      </c>
      <c r="J1430" s="22" t="e">
        <f>Zoom.Y</f>
        <v>#N/A</v>
      </c>
    </row>
    <row r="1431" spans="1:10" x14ac:dyDescent="0.25">
      <c r="A1431" s="21">
        <v>64.75</v>
      </c>
      <c r="B1431" s="21">
        <v>-75.75</v>
      </c>
      <c r="C1431" s="21">
        <v>35.81127</v>
      </c>
      <c r="D1431" s="22">
        <f t="shared" si="111"/>
        <v>671.55776509252325</v>
      </c>
      <c r="E1431" s="22">
        <f t="shared" si="112"/>
        <v>-2644.2650251467307</v>
      </c>
      <c r="F1431" s="22">
        <f t="shared" si="113"/>
        <v>5745.9076533713333</v>
      </c>
      <c r="G1431" s="22">
        <f t="shared" si="114"/>
        <v>4.4700877519597169E-3</v>
      </c>
      <c r="H1431" s="22">
        <f t="shared" si="110"/>
        <v>3.8246466291232718E-2</v>
      </c>
      <c r="I1431" s="22">
        <f>Zoom.X</f>
        <v>4.4700877519597169E-3</v>
      </c>
      <c r="J1431" s="22">
        <f>Zoom.Y</f>
        <v>3.8246466291232718E-2</v>
      </c>
    </row>
    <row r="1432" spans="1:10" x14ac:dyDescent="0.25">
      <c r="A1432" s="21">
        <v>65.75</v>
      </c>
      <c r="B1432" s="21">
        <v>-128.75</v>
      </c>
      <c r="C1432" s="21">
        <v>35.81127</v>
      </c>
      <c r="D1432" s="22">
        <f t="shared" si="111"/>
        <v>-1644.2731817851893</v>
      </c>
      <c r="E1432" s="22">
        <f t="shared" si="112"/>
        <v>-2048.7219243680074</v>
      </c>
      <c r="F1432" s="22">
        <f t="shared" si="113"/>
        <v>5792.586331924098</v>
      </c>
      <c r="G1432" s="22">
        <f t="shared" si="114"/>
        <v>-1.0970211503718214E-2</v>
      </c>
      <c r="H1432" s="22">
        <f t="shared" si="110"/>
        <v>3.8646800251137585E-2</v>
      </c>
      <c r="I1432" s="22" t="e">
        <f>Zoom.X</f>
        <v>#N/A</v>
      </c>
      <c r="J1432" s="22" t="e">
        <f>Zoom.Y</f>
        <v>#N/A</v>
      </c>
    </row>
    <row r="1433" spans="1:10" x14ac:dyDescent="0.25">
      <c r="A1433" s="21">
        <v>65.75</v>
      </c>
      <c r="B1433" s="21">
        <v>-85.25</v>
      </c>
      <c r="C1433" s="21">
        <v>35.81127</v>
      </c>
      <c r="D1433" s="22">
        <f t="shared" si="111"/>
        <v>217.53348595302631</v>
      </c>
      <c r="E1433" s="22">
        <f t="shared" si="112"/>
        <v>-2617.9333456398899</v>
      </c>
      <c r="F1433" s="22">
        <f t="shared" si="113"/>
        <v>5792.586331924098</v>
      </c>
      <c r="G1433" s="22">
        <f t="shared" si="114"/>
        <v>1.4479007457693844E-3</v>
      </c>
      <c r="H1433" s="22">
        <f t="shared" si="110"/>
        <v>3.8555397727306706E-2</v>
      </c>
      <c r="I1433" s="22" t="e">
        <f>Zoom.X</f>
        <v>#N/A</v>
      </c>
      <c r="J1433" s="22" t="e">
        <f>Zoom.Y</f>
        <v>#N/A</v>
      </c>
    </row>
    <row r="1434" spans="1:10" x14ac:dyDescent="0.25">
      <c r="A1434" s="21">
        <v>66.75</v>
      </c>
      <c r="B1434" s="21">
        <v>-70.25</v>
      </c>
      <c r="C1434" s="21">
        <v>35.81127</v>
      </c>
      <c r="D1434" s="22">
        <f t="shared" si="111"/>
        <v>853.20219798922119</v>
      </c>
      <c r="E1434" s="22">
        <f t="shared" si="112"/>
        <v>-2376.3649506786651</v>
      </c>
      <c r="F1434" s="22">
        <f t="shared" si="113"/>
        <v>5837.4967038288687</v>
      </c>
      <c r="G1434" s="22">
        <f t="shared" si="114"/>
        <v>5.6987971181102874E-3</v>
      </c>
      <c r="H1434" s="22">
        <f t="shared" si="110"/>
        <v>3.8990416891985666E-2</v>
      </c>
      <c r="I1434" s="22" t="e">
        <f>Zoom.X</f>
        <v>#N/A</v>
      </c>
      <c r="J1434" s="22" t="e">
        <f>Zoom.Y</f>
        <v>#N/A</v>
      </c>
    </row>
    <row r="1435" spans="1:10" x14ac:dyDescent="0.25">
      <c r="A1435" s="21">
        <v>67.25</v>
      </c>
      <c r="B1435" s="21">
        <v>-159.25</v>
      </c>
      <c r="C1435" s="21">
        <v>35.81127</v>
      </c>
      <c r="D1435" s="22">
        <f t="shared" si="111"/>
        <v>-2313.1136781954024</v>
      </c>
      <c r="E1435" s="22">
        <f t="shared" si="112"/>
        <v>-876.36037822779781</v>
      </c>
      <c r="F1435" s="22">
        <f t="shared" si="113"/>
        <v>5859.284275592132</v>
      </c>
      <c r="G1435" s="22">
        <f t="shared" si="114"/>
        <v>-1.5425183146135529E-2</v>
      </c>
      <c r="H1435" s="22">
        <f t="shared" si="110"/>
        <v>3.9073104754104408E-2</v>
      </c>
      <c r="I1435" s="22" t="e">
        <f>Zoom.X</f>
        <v>#N/A</v>
      </c>
      <c r="J1435" s="22" t="e">
        <f>Zoom.Y</f>
        <v>#N/A</v>
      </c>
    </row>
    <row r="1436" spans="1:10" x14ac:dyDescent="0.25">
      <c r="A1436" s="21">
        <v>67.25</v>
      </c>
      <c r="B1436" s="21">
        <v>-132.75</v>
      </c>
      <c r="C1436" s="21">
        <v>35.81127</v>
      </c>
      <c r="D1436" s="22">
        <f t="shared" si="111"/>
        <v>-1679.054828647387</v>
      </c>
      <c r="E1436" s="22">
        <f t="shared" si="112"/>
        <v>-1816.3912803077776</v>
      </c>
      <c r="F1436" s="22">
        <f t="shared" si="113"/>
        <v>5859.284275592132</v>
      </c>
      <c r="G1436" s="22">
        <f t="shared" si="114"/>
        <v>-1.1205226052493225E-2</v>
      </c>
      <c r="H1436" s="22">
        <f t="shared" si="110"/>
        <v>3.9102120844212641E-2</v>
      </c>
      <c r="I1436" s="22" t="e">
        <f>Zoom.X</f>
        <v>#N/A</v>
      </c>
      <c r="J1436" s="22" t="e">
        <f>Zoom.Y</f>
        <v>#N/A</v>
      </c>
    </row>
    <row r="1437" spans="1:10" x14ac:dyDescent="0.25">
      <c r="A1437" s="21">
        <v>67.25</v>
      </c>
      <c r="B1437" s="21">
        <v>-71.75</v>
      </c>
      <c r="C1437" s="21">
        <v>35.81127</v>
      </c>
      <c r="D1437" s="22">
        <f t="shared" si="111"/>
        <v>774.62967578402254</v>
      </c>
      <c r="E1437" s="22">
        <f t="shared" si="112"/>
        <v>-2349.1384093273377</v>
      </c>
      <c r="F1437" s="22">
        <f t="shared" si="113"/>
        <v>5859.284275592132</v>
      </c>
      <c r="G1437" s="22">
        <f t="shared" si="114"/>
        <v>5.1571994893893393E-3</v>
      </c>
      <c r="H1437" s="22">
        <f t="shared" si="110"/>
        <v>3.9008959789317128E-2</v>
      </c>
      <c r="I1437" s="22" t="e">
        <f>Zoom.X</f>
        <v>#N/A</v>
      </c>
      <c r="J1437" s="22" t="e">
        <f>Zoom.Y</f>
        <v>#N/A</v>
      </c>
    </row>
    <row r="1438" spans="1:10" x14ac:dyDescent="0.25">
      <c r="A1438" s="21">
        <v>67.75</v>
      </c>
      <c r="B1438" s="21">
        <v>-162.75</v>
      </c>
      <c r="C1438" s="21">
        <v>35.81127</v>
      </c>
      <c r="D1438" s="22">
        <f t="shared" si="111"/>
        <v>-2313.0974131695575</v>
      </c>
      <c r="E1438" s="22">
        <f t="shared" si="112"/>
        <v>-718.23583785267192</v>
      </c>
      <c r="F1438" s="22">
        <f t="shared" si="113"/>
        <v>5880.6244408278399</v>
      </c>
      <c r="G1438" s="22">
        <f t="shared" si="114"/>
        <v>-1.5448853556545421E-2</v>
      </c>
      <c r="H1438" s="22">
        <f t="shared" si="110"/>
        <v>3.92758667620937E-2</v>
      </c>
      <c r="I1438" s="22" t="e">
        <f>Zoom.X</f>
        <v>#N/A</v>
      </c>
      <c r="J1438" s="22" t="e">
        <f>Zoom.Y</f>
        <v>#N/A</v>
      </c>
    </row>
    <row r="1439" spans="1:10" x14ac:dyDescent="0.25">
      <c r="A1439" s="21">
        <v>67.75</v>
      </c>
      <c r="B1439" s="21">
        <v>-114.25</v>
      </c>
      <c r="C1439" s="21">
        <v>35.81127</v>
      </c>
      <c r="D1439" s="22">
        <f t="shared" si="111"/>
        <v>-994.77787980666915</v>
      </c>
      <c r="E1439" s="22">
        <f t="shared" si="112"/>
        <v>-2208.3250058437907</v>
      </c>
      <c r="F1439" s="22">
        <f t="shared" si="113"/>
        <v>5880.6244408278399</v>
      </c>
      <c r="G1439" s="22">
        <f t="shared" si="114"/>
        <v>-6.6346667103071005E-3</v>
      </c>
      <c r="H1439" s="22">
        <f t="shared" si="110"/>
        <v>3.9220798939519436E-2</v>
      </c>
      <c r="I1439" s="22" t="e">
        <f>Zoom.X</f>
        <v>#N/A</v>
      </c>
      <c r="J1439" s="22" t="e">
        <f>Zoom.Y</f>
        <v>#N/A</v>
      </c>
    </row>
    <row r="1440" spans="1:10" x14ac:dyDescent="0.25">
      <c r="A1440" s="21">
        <v>67.75</v>
      </c>
      <c r="B1440" s="21">
        <v>-76.75</v>
      </c>
      <c r="C1440" s="21">
        <v>35.81127</v>
      </c>
      <c r="D1440" s="22">
        <f t="shared" si="111"/>
        <v>555.13273248070357</v>
      </c>
      <c r="E1440" s="22">
        <f t="shared" si="112"/>
        <v>-2357.5644234922056</v>
      </c>
      <c r="F1440" s="22">
        <f t="shared" si="113"/>
        <v>5880.6244408278399</v>
      </c>
      <c r="G1440" s="22">
        <f t="shared" si="114"/>
        <v>3.7080319826611127E-3</v>
      </c>
      <c r="H1440" s="22">
        <f t="shared" ref="H1440:H1503" si="115">Calc_PerspectiveY</f>
        <v>3.9279873494698289E-2</v>
      </c>
      <c r="I1440" s="22" t="e">
        <f>Zoom.X</f>
        <v>#N/A</v>
      </c>
      <c r="J1440" s="22" t="e">
        <f>Zoom.Y</f>
        <v>#N/A</v>
      </c>
    </row>
    <row r="1441" spans="1:10" x14ac:dyDescent="0.25">
      <c r="A1441" s="21">
        <v>68.75</v>
      </c>
      <c r="B1441" s="21">
        <v>-133.25</v>
      </c>
      <c r="C1441" s="21">
        <v>35.81127</v>
      </c>
      <c r="D1441" s="22">
        <f t="shared" si="111"/>
        <v>-1588.5577776105627</v>
      </c>
      <c r="E1441" s="22">
        <f t="shared" si="112"/>
        <v>-1688.6866509066688</v>
      </c>
      <c r="F1441" s="22">
        <f t="shared" si="113"/>
        <v>5921.955769834487</v>
      </c>
      <c r="G1441" s="22">
        <f t="shared" si="114"/>
        <v>-1.0569659031187719E-2</v>
      </c>
      <c r="H1441" s="22">
        <f t="shared" si="115"/>
        <v>3.9402440482256176E-2</v>
      </c>
      <c r="I1441" s="22" t="e">
        <f>Zoom.X</f>
        <v>#N/A</v>
      </c>
      <c r="J1441" s="22" t="e">
        <f>Zoom.Y</f>
        <v>#N/A</v>
      </c>
    </row>
    <row r="1442" spans="1:10" x14ac:dyDescent="0.25">
      <c r="A1442" s="21">
        <v>68.75</v>
      </c>
      <c r="B1442" s="21">
        <v>-132.75</v>
      </c>
      <c r="C1442" s="21">
        <v>35.81127</v>
      </c>
      <c r="D1442" s="22">
        <f t="shared" si="111"/>
        <v>-1573.7609061932374</v>
      </c>
      <c r="E1442" s="22">
        <f t="shared" si="112"/>
        <v>-1702.4849567309636</v>
      </c>
      <c r="F1442" s="22">
        <f t="shared" si="113"/>
        <v>5921.955769834487</v>
      </c>
      <c r="G1442" s="22">
        <f t="shared" si="114"/>
        <v>-1.0486522441032247E-2</v>
      </c>
      <c r="H1442" s="22">
        <f t="shared" si="115"/>
        <v>3.9460074164241958E-2</v>
      </c>
      <c r="I1442" s="22" t="e">
        <f>Zoom.X</f>
        <v>#N/A</v>
      </c>
      <c r="J1442" s="22" t="e">
        <f>Zoom.Y</f>
        <v>#N/A</v>
      </c>
    </row>
    <row r="1443" spans="1:10" x14ac:dyDescent="0.25">
      <c r="A1443" s="21">
        <v>68.75</v>
      </c>
      <c r="B1443" s="21">
        <v>-97.75</v>
      </c>
      <c r="C1443" s="21">
        <v>35.81127</v>
      </c>
      <c r="D1443" s="22">
        <f t="shared" si="111"/>
        <v>-312.64420910727512</v>
      </c>
      <c r="E1443" s="22">
        <f t="shared" si="112"/>
        <v>-2297.2662049203345</v>
      </c>
      <c r="F1443" s="22">
        <f t="shared" si="113"/>
        <v>5921.955769834487</v>
      </c>
      <c r="G1443" s="22">
        <f t="shared" si="114"/>
        <v>-2.0814720898630341E-3</v>
      </c>
      <c r="H1443" s="22">
        <f t="shared" si="115"/>
        <v>3.9426240094165364E-2</v>
      </c>
      <c r="I1443" s="22" t="e">
        <f>Zoom.X</f>
        <v>#N/A</v>
      </c>
      <c r="J1443" s="22" t="e">
        <f>Zoom.Y</f>
        <v>#N/A</v>
      </c>
    </row>
    <row r="1444" spans="1:10" x14ac:dyDescent="0.25">
      <c r="A1444" s="21">
        <v>69.25</v>
      </c>
      <c r="B1444" s="21">
        <v>-133.75</v>
      </c>
      <c r="C1444" s="21">
        <v>35.81127</v>
      </c>
      <c r="D1444" s="22">
        <f t="shared" si="111"/>
        <v>-1567.2264759870438</v>
      </c>
      <c r="E1444" s="22">
        <f t="shared" si="112"/>
        <v>-1637.1461350910583</v>
      </c>
      <c r="F1444" s="22">
        <f t="shared" si="113"/>
        <v>5941.9436305261952</v>
      </c>
      <c r="G1444" s="22">
        <f t="shared" si="114"/>
        <v>-1.0440645660565408E-2</v>
      </c>
      <c r="H1444" s="22">
        <f t="shared" si="115"/>
        <v>3.9584405273849189E-2</v>
      </c>
      <c r="I1444" s="22" t="e">
        <f>Zoom.X</f>
        <v>#N/A</v>
      </c>
      <c r="J1444" s="22" t="e">
        <f>Zoom.Y</f>
        <v>#N/A</v>
      </c>
    </row>
    <row r="1445" spans="1:10" x14ac:dyDescent="0.25">
      <c r="A1445" s="21">
        <v>69.25</v>
      </c>
      <c r="B1445" s="21">
        <v>-102.75</v>
      </c>
      <c r="C1445" s="21">
        <v>35.81127</v>
      </c>
      <c r="D1445" s="22">
        <f t="shared" si="111"/>
        <v>-500.18269424696445</v>
      </c>
      <c r="E1445" s="22">
        <f t="shared" si="112"/>
        <v>-2210.4894406113335</v>
      </c>
      <c r="F1445" s="22">
        <f t="shared" si="113"/>
        <v>5941.9436305261952</v>
      </c>
      <c r="G1445" s="22">
        <f t="shared" si="114"/>
        <v>-3.3284488560755034E-3</v>
      </c>
      <c r="H1445" s="22">
        <f t="shared" si="115"/>
        <v>3.9540463329434943E-2</v>
      </c>
      <c r="I1445" s="22" t="e">
        <f>Zoom.X</f>
        <v>#N/A</v>
      </c>
      <c r="J1445" s="22" t="e">
        <f>Zoom.Y</f>
        <v>#N/A</v>
      </c>
    </row>
    <row r="1446" spans="1:10" x14ac:dyDescent="0.25">
      <c r="A1446" s="21">
        <v>69.25</v>
      </c>
      <c r="B1446" s="21">
        <v>-89.25</v>
      </c>
      <c r="C1446" s="21">
        <v>35.81127</v>
      </c>
      <c r="D1446" s="22">
        <f t="shared" si="111"/>
        <v>29.665905173933773</v>
      </c>
      <c r="E1446" s="22">
        <f t="shared" si="112"/>
        <v>-2266.1787724600567</v>
      </c>
      <c r="F1446" s="22">
        <f t="shared" si="113"/>
        <v>5941.9436305261952</v>
      </c>
      <c r="G1446" s="22">
        <f t="shared" si="114"/>
        <v>1.9742723140649278E-4</v>
      </c>
      <c r="H1446" s="22">
        <f t="shared" si="115"/>
        <v>3.9543761542761187E-2</v>
      </c>
      <c r="I1446" s="22" t="e">
        <f>Zoom.X</f>
        <v>#N/A</v>
      </c>
      <c r="J1446" s="22" t="e">
        <f>Zoom.Y</f>
        <v>#N/A</v>
      </c>
    </row>
    <row r="1447" spans="1:10" x14ac:dyDescent="0.25">
      <c r="A1447" s="21">
        <v>69.75</v>
      </c>
      <c r="B1447" s="21">
        <v>-128.25</v>
      </c>
      <c r="C1447" s="21">
        <v>35.81127</v>
      </c>
      <c r="D1447" s="22">
        <f t="shared" si="111"/>
        <v>-1370.7528025039428</v>
      </c>
      <c r="E1447" s="22">
        <f t="shared" si="112"/>
        <v>-1738.7916406849572</v>
      </c>
      <c r="F1447" s="22">
        <f t="shared" si="113"/>
        <v>5961.4774788912673</v>
      </c>
      <c r="G1447" s="22">
        <f t="shared" si="114"/>
        <v>-9.1203470476097295E-3</v>
      </c>
      <c r="H1447" s="22">
        <f t="shared" si="115"/>
        <v>3.9664878616100081E-2</v>
      </c>
      <c r="I1447" s="22" t="e">
        <f>Zoom.X</f>
        <v>#N/A</v>
      </c>
      <c r="J1447" s="22" t="e">
        <f>Zoom.Y</f>
        <v>#N/A</v>
      </c>
    </row>
    <row r="1448" spans="1:10" x14ac:dyDescent="0.25">
      <c r="A1448" s="21">
        <v>70.25</v>
      </c>
      <c r="B1448" s="21">
        <v>-158.25</v>
      </c>
      <c r="C1448" s="21">
        <v>35.81127</v>
      </c>
      <c r="D1448" s="22">
        <f t="shared" si="111"/>
        <v>-2007.8170372049753</v>
      </c>
      <c r="E1448" s="22">
        <f t="shared" si="112"/>
        <v>-801.0377735615956</v>
      </c>
      <c r="F1448" s="22">
        <f t="shared" si="113"/>
        <v>5980.5557520546745</v>
      </c>
      <c r="G1448" s="22">
        <f t="shared" si="114"/>
        <v>-1.3387358947737913E-2</v>
      </c>
      <c r="H1448" s="22">
        <f t="shared" si="115"/>
        <v>3.987606693046554E-2</v>
      </c>
      <c r="I1448" s="22" t="e">
        <f>Zoom.X</f>
        <v>#N/A</v>
      </c>
      <c r="J1448" s="22" t="e">
        <f>Zoom.Y</f>
        <v>#N/A</v>
      </c>
    </row>
    <row r="1449" spans="1:10" x14ac:dyDescent="0.25">
      <c r="A1449" s="21">
        <v>70.25</v>
      </c>
      <c r="B1449" s="21">
        <v>-157.75</v>
      </c>
      <c r="C1449" s="21">
        <v>35.81127</v>
      </c>
      <c r="D1449" s="22">
        <f t="shared" si="111"/>
        <v>-2000.7503011179699</v>
      </c>
      <c r="E1449" s="22">
        <f t="shared" si="112"/>
        <v>-818.52855914710426</v>
      </c>
      <c r="F1449" s="22">
        <f t="shared" si="113"/>
        <v>5980.5557520546745</v>
      </c>
      <c r="G1449" s="22">
        <f t="shared" si="114"/>
        <v>-1.3364792894428896E-2</v>
      </c>
      <c r="H1449" s="22">
        <f t="shared" si="115"/>
        <v>3.9949457448605112E-2</v>
      </c>
      <c r="I1449" s="22" t="e">
        <f>Zoom.X</f>
        <v>#N/A</v>
      </c>
      <c r="J1449" s="22" t="e">
        <f>Zoom.Y</f>
        <v>#N/A</v>
      </c>
    </row>
    <row r="1450" spans="1:10" x14ac:dyDescent="0.25">
      <c r="A1450" s="21">
        <v>70.25</v>
      </c>
      <c r="B1450" s="21">
        <v>-149.75</v>
      </c>
      <c r="C1450" s="21">
        <v>35.81127</v>
      </c>
      <c r="D1450" s="22">
        <f t="shared" si="111"/>
        <v>-1867.3619789213305</v>
      </c>
      <c r="E1450" s="22">
        <f t="shared" si="112"/>
        <v>-1089.0133191297959</v>
      </c>
      <c r="F1450" s="22">
        <f t="shared" si="113"/>
        <v>5980.5557520546745</v>
      </c>
      <c r="G1450" s="22">
        <f t="shared" si="114"/>
        <v>-1.2471534267635568E-2</v>
      </c>
      <c r="H1450" s="22">
        <f t="shared" si="115"/>
        <v>3.9942285878787911E-2</v>
      </c>
      <c r="I1450" s="22" t="e">
        <f>Zoom.X</f>
        <v>#N/A</v>
      </c>
      <c r="J1450" s="22" t="e">
        <f>Zoom.Y</f>
        <v>#N/A</v>
      </c>
    </row>
    <row r="1451" spans="1:10" x14ac:dyDescent="0.25">
      <c r="A1451" s="21">
        <v>71.75</v>
      </c>
      <c r="B1451" s="21">
        <v>-118.75</v>
      </c>
      <c r="C1451" s="21">
        <v>35.81127</v>
      </c>
      <c r="D1451" s="22">
        <f t="shared" si="111"/>
        <v>-963.64672652810418</v>
      </c>
      <c r="E1451" s="22">
        <f t="shared" si="112"/>
        <v>-1756.4960406357022</v>
      </c>
      <c r="F1451" s="22">
        <f t="shared" si="113"/>
        <v>6035.0420292506396</v>
      </c>
      <c r="G1451" s="22">
        <f t="shared" si="114"/>
        <v>-6.4199774375400817E-3</v>
      </c>
      <c r="H1451" s="22">
        <f t="shared" si="115"/>
        <v>4.020647047906023E-2</v>
      </c>
      <c r="I1451" s="22" t="e">
        <f>Zoom.X</f>
        <v>#N/A</v>
      </c>
      <c r="J1451" s="22" t="e">
        <f>Zoom.Y</f>
        <v>#N/A</v>
      </c>
    </row>
    <row r="1452" spans="1:10" x14ac:dyDescent="0.25">
      <c r="A1452" s="21">
        <v>72.75</v>
      </c>
      <c r="B1452" s="21">
        <v>-97.75</v>
      </c>
      <c r="C1452" s="21">
        <v>35.81127</v>
      </c>
      <c r="D1452" s="22">
        <f t="shared" si="111"/>
        <v>-255.83838827558429</v>
      </c>
      <c r="E1452" s="22">
        <f t="shared" si="112"/>
        <v>-1879.8649269244065</v>
      </c>
      <c r="F1452" s="22">
        <f t="shared" si="113"/>
        <v>6069.0613029449769</v>
      </c>
      <c r="G1452" s="22">
        <f t="shared" si="114"/>
        <v>-1.7088132130409237E-3</v>
      </c>
      <c r="H1452" s="22">
        <f t="shared" si="115"/>
        <v>4.0536888209506856E-2</v>
      </c>
      <c r="I1452" s="22" t="e">
        <f>Zoom.X</f>
        <v>#N/A</v>
      </c>
      <c r="J1452" s="22" t="e">
        <f>Zoom.Y</f>
        <v>#N/A</v>
      </c>
    </row>
    <row r="1453" spans="1:10" x14ac:dyDescent="0.25">
      <c r="A1453" s="21">
        <v>74.25</v>
      </c>
      <c r="B1453" s="21">
        <v>-119.75</v>
      </c>
      <c r="C1453" s="21">
        <v>35.81127</v>
      </c>
      <c r="D1453" s="22">
        <f t="shared" si="111"/>
        <v>-861.77283040128418</v>
      </c>
      <c r="E1453" s="22">
        <f t="shared" si="112"/>
        <v>-1507.7897332553559</v>
      </c>
      <c r="F1453" s="22">
        <f t="shared" si="113"/>
        <v>6116.6055675651905</v>
      </c>
      <c r="G1453" s="22">
        <f t="shared" si="114"/>
        <v>-5.743154757270507E-3</v>
      </c>
      <c r="H1453" s="22">
        <f t="shared" si="115"/>
        <v>4.0763193180912545E-2</v>
      </c>
      <c r="I1453" s="22" t="e">
        <f>Zoom.X</f>
        <v>#N/A</v>
      </c>
      <c r="J1453" s="22" t="e">
        <f>Zoom.Y</f>
        <v>#N/A</v>
      </c>
    </row>
    <row r="1454" spans="1:10" x14ac:dyDescent="0.25">
      <c r="A1454" s="21">
        <v>76.25</v>
      </c>
      <c r="B1454" s="21">
        <v>-103.75</v>
      </c>
      <c r="C1454" s="21">
        <v>35.81127</v>
      </c>
      <c r="D1454" s="22">
        <f t="shared" si="111"/>
        <v>-361.47559094258827</v>
      </c>
      <c r="E1454" s="22">
        <f t="shared" si="112"/>
        <v>-1477.2288134430519</v>
      </c>
      <c r="F1454" s="22">
        <f t="shared" si="113"/>
        <v>6173.4406001155894</v>
      </c>
      <c r="G1454" s="22">
        <f t="shared" si="114"/>
        <v>-2.4129766314391109E-3</v>
      </c>
      <c r="H1454" s="22">
        <f t="shared" si="115"/>
        <v>4.1209886025256735E-2</v>
      </c>
      <c r="I1454" s="22" t="e">
        <f>Zoom.X</f>
        <v>#N/A</v>
      </c>
      <c r="J1454" s="22" t="e">
        <f>Zoom.Y</f>
        <v>#N/A</v>
      </c>
    </row>
    <row r="1455" spans="1:10" x14ac:dyDescent="0.25">
      <c r="A1455" s="21">
        <v>76.75</v>
      </c>
      <c r="B1455" s="21">
        <v>-96.75</v>
      </c>
      <c r="C1455" s="21">
        <v>35.81127</v>
      </c>
      <c r="D1455" s="22">
        <f t="shared" si="111"/>
        <v>-172.37305780847706</v>
      </c>
      <c r="E1455" s="22">
        <f t="shared" si="112"/>
        <v>-1456.3726119584264</v>
      </c>
      <c r="F1455" s="22">
        <f t="shared" si="113"/>
        <v>6186.470671069349</v>
      </c>
      <c r="G1455" s="22">
        <f t="shared" si="114"/>
        <v>-1.1468666373172917E-3</v>
      </c>
      <c r="H1455" s="22">
        <f t="shared" si="115"/>
        <v>4.1161054433893444E-2</v>
      </c>
      <c r="I1455" s="22" t="e">
        <f>Zoom.X</f>
        <v>#N/A</v>
      </c>
      <c r="J1455" s="22" t="e">
        <f>Zoom.Y</f>
        <v>#N/A</v>
      </c>
    </row>
    <row r="1456" spans="1:10" x14ac:dyDescent="0.25">
      <c r="A1456" s="21">
        <v>77.75</v>
      </c>
      <c r="B1456" s="21">
        <v>-95.75</v>
      </c>
      <c r="C1456" s="21">
        <v>35.81127</v>
      </c>
      <c r="D1456" s="22">
        <f t="shared" si="111"/>
        <v>-136.02057554077362</v>
      </c>
      <c r="E1456" s="22">
        <f t="shared" si="112"/>
        <v>-1350.8215282321316</v>
      </c>
      <c r="F1456" s="22">
        <f t="shared" si="113"/>
        <v>6211.1089205337257</v>
      </c>
      <c r="G1456" s="22">
        <f t="shared" si="114"/>
        <v>-9.0669111102440532E-4</v>
      </c>
      <c r="H1456" s="22">
        <f t="shared" si="115"/>
        <v>4.1402245399000177E-2</v>
      </c>
      <c r="I1456" s="22" t="e">
        <f>Zoom.X</f>
        <v>#N/A</v>
      </c>
      <c r="J1456" s="22" t="e">
        <f>Zoom.Y</f>
        <v>#N/A</v>
      </c>
    </row>
    <row r="1457" spans="1:10" x14ac:dyDescent="0.25">
      <c r="A1457" s="21">
        <v>77.75</v>
      </c>
      <c r="B1457" s="21">
        <v>-95.25</v>
      </c>
      <c r="C1457" s="21">
        <v>35.81127</v>
      </c>
      <c r="D1457" s="22">
        <f t="shared" si="111"/>
        <v>-124.22740427596209</v>
      </c>
      <c r="E1457" s="22">
        <f t="shared" si="112"/>
        <v>-1351.9570814684512</v>
      </c>
      <c r="F1457" s="22">
        <f t="shared" si="113"/>
        <v>6211.1089205337257</v>
      </c>
      <c r="G1457" s="22">
        <f t="shared" si="114"/>
        <v>-8.2969690734438885E-4</v>
      </c>
      <c r="H1457" s="22">
        <f t="shared" si="115"/>
        <v>4.1483100227211113E-2</v>
      </c>
      <c r="I1457" s="22" t="e">
        <f>Zoom.X</f>
        <v>#N/A</v>
      </c>
      <c r="J1457" s="22" t="e">
        <f>Zoom.Y</f>
        <v>#N/A</v>
      </c>
    </row>
    <row r="1458" spans="1:10" x14ac:dyDescent="0.25">
      <c r="A1458" s="21">
        <v>78.75</v>
      </c>
      <c r="B1458" s="21">
        <v>-74.75</v>
      </c>
      <c r="C1458" s="21">
        <v>35.81127</v>
      </c>
      <c r="D1458" s="22">
        <f t="shared" si="111"/>
        <v>328.353878757009</v>
      </c>
      <c r="E1458" s="22">
        <f t="shared" si="112"/>
        <v>-1204.3880822570584</v>
      </c>
      <c r="F1458" s="22">
        <f t="shared" si="113"/>
        <v>6233.8447680161307</v>
      </c>
      <c r="G1458" s="22">
        <f t="shared" si="114"/>
        <v>2.1848815329348482E-3</v>
      </c>
      <c r="H1458" s="22">
        <f t="shared" si="115"/>
        <v>4.1480284516146292E-2</v>
      </c>
      <c r="I1458" s="22" t="e">
        <f>Zoom.X</f>
        <v>#N/A</v>
      </c>
      <c r="J1458" s="22" t="e">
        <f>Zoom.Y</f>
        <v>#N/A</v>
      </c>
    </row>
    <row r="1459" spans="1:10" x14ac:dyDescent="0.25">
      <c r="A1459" s="21">
        <v>82.25</v>
      </c>
      <c r="B1459" s="21">
        <v>-86.25</v>
      </c>
      <c r="C1459" s="21">
        <v>35.81127</v>
      </c>
      <c r="D1459" s="22">
        <f t="shared" si="111"/>
        <v>56.439179440044988</v>
      </c>
      <c r="E1459" s="22">
        <f t="shared" si="112"/>
        <v>-861.09547796006041</v>
      </c>
      <c r="F1459" s="22">
        <f t="shared" si="113"/>
        <v>6298.3386341490777</v>
      </c>
      <c r="G1459" s="22">
        <f t="shared" si="114"/>
        <v>3.7649660897185974E-4</v>
      </c>
      <c r="H1459" s="22">
        <f t="shared" si="115"/>
        <v>4.2015195143518543E-2</v>
      </c>
      <c r="I1459" s="22" t="e">
        <f>Zoom.X</f>
        <v>#N/A</v>
      </c>
      <c r="J1459" s="22" t="e">
        <f>Zoom.Y</f>
        <v>#N/A</v>
      </c>
    </row>
    <row r="1460" spans="1:10" x14ac:dyDescent="0.25">
      <c r="A1460" s="21">
        <v>-54.75</v>
      </c>
      <c r="B1460" s="21">
        <v>-65.75</v>
      </c>
      <c r="C1460" s="21">
        <v>39.680079999999997</v>
      </c>
      <c r="D1460" s="22">
        <f t="shared" si="111"/>
        <v>1515.2974187551019</v>
      </c>
      <c r="E1460" s="22">
        <f t="shared" si="112"/>
        <v>-3363.8355345997193</v>
      </c>
      <c r="F1460" s="22">
        <f t="shared" si="113"/>
        <v>-5185.4034347510697</v>
      </c>
      <c r="G1460" s="22">
        <f t="shared" si="114"/>
        <v>1.0089416669151464E-2</v>
      </c>
      <c r="H1460" s="22">
        <f t="shared" si="115"/>
        <v>-3.4526354498666346E-2</v>
      </c>
      <c r="I1460" s="22" t="e">
        <f>Zoom.X</f>
        <v>#N/A</v>
      </c>
      <c r="J1460" s="22" t="e">
        <f>Zoom.Y</f>
        <v>#N/A</v>
      </c>
    </row>
    <row r="1461" spans="1:10" x14ac:dyDescent="0.25">
      <c r="A1461" s="21">
        <v>-53.25</v>
      </c>
      <c r="B1461" s="21">
        <v>-69.25</v>
      </c>
      <c r="C1461" s="21">
        <v>39.680079999999997</v>
      </c>
      <c r="D1461" s="22">
        <f t="shared" si="111"/>
        <v>1354.9673860984838</v>
      </c>
      <c r="E1461" s="22">
        <f t="shared" si="112"/>
        <v>-3576.3752814009422</v>
      </c>
      <c r="F1461" s="22">
        <f t="shared" si="113"/>
        <v>-5087.270558790864</v>
      </c>
      <c r="G1461" s="22">
        <f t="shared" si="114"/>
        <v>9.0186976104139858E-3</v>
      </c>
      <c r="H1461" s="22">
        <f t="shared" si="115"/>
        <v>-3.3861003078609786E-2</v>
      </c>
      <c r="I1461" s="22" t="e">
        <f>Zoom.X</f>
        <v>#N/A</v>
      </c>
      <c r="J1461" s="22" t="e">
        <f>Zoom.Y</f>
        <v>#N/A</v>
      </c>
    </row>
    <row r="1462" spans="1:10" x14ac:dyDescent="0.25">
      <c r="A1462" s="21">
        <v>-40.25</v>
      </c>
      <c r="B1462" s="21">
        <v>-65.25</v>
      </c>
      <c r="C1462" s="21">
        <v>39.680079999999997</v>
      </c>
      <c r="D1462" s="22">
        <f t="shared" si="111"/>
        <v>2040.9026851853939</v>
      </c>
      <c r="E1462" s="22">
        <f t="shared" si="112"/>
        <v>-4427.0601536568774</v>
      </c>
      <c r="F1462" s="22">
        <f t="shared" si="113"/>
        <v>-4099.2370407556273</v>
      </c>
      <c r="G1462" s="22">
        <f t="shared" si="114"/>
        <v>1.3615929903607505E-2</v>
      </c>
      <c r="H1462" s="22">
        <f t="shared" si="115"/>
        <v>-2.7348155603083013E-2</v>
      </c>
      <c r="I1462" s="22" t="e">
        <f>Zoom.X</f>
        <v>#N/A</v>
      </c>
      <c r="J1462" s="22" t="e">
        <f>Zoom.Y</f>
        <v>#N/A</v>
      </c>
    </row>
    <row r="1463" spans="1:10" x14ac:dyDescent="0.25">
      <c r="A1463" s="21">
        <v>-39.25</v>
      </c>
      <c r="B1463" s="21">
        <v>-63.25</v>
      </c>
      <c r="C1463" s="21">
        <v>39.680079999999997</v>
      </c>
      <c r="D1463" s="22">
        <f t="shared" si="111"/>
        <v>2226.116949874172</v>
      </c>
      <c r="E1463" s="22">
        <f t="shared" si="112"/>
        <v>-4416.5350966921642</v>
      </c>
      <c r="F1463" s="22">
        <f t="shared" si="113"/>
        <v>-4013.8732258720061</v>
      </c>
      <c r="G1463" s="22">
        <f t="shared" si="114"/>
        <v>1.4851165727195232E-2</v>
      </c>
      <c r="H1463" s="22">
        <f t="shared" si="115"/>
        <v>-2.6777881767957576E-2</v>
      </c>
      <c r="I1463" s="22" t="e">
        <f>Zoom.X</f>
        <v>#N/A</v>
      </c>
      <c r="J1463" s="22" t="e">
        <f>Zoom.Y</f>
        <v>#N/A</v>
      </c>
    </row>
    <row r="1464" spans="1:10" x14ac:dyDescent="0.25">
      <c r="A1464" s="21">
        <v>-35.25</v>
      </c>
      <c r="B1464" s="21">
        <v>-59.75</v>
      </c>
      <c r="C1464" s="21">
        <v>39.680079999999997</v>
      </c>
      <c r="D1464" s="22">
        <f t="shared" si="111"/>
        <v>2626.9299950257205</v>
      </c>
      <c r="E1464" s="22">
        <f t="shared" si="112"/>
        <v>-4504.4712565304899</v>
      </c>
      <c r="F1464" s="22">
        <f t="shared" si="113"/>
        <v>-3660.5747999848923</v>
      </c>
      <c r="G1464" s="22">
        <f t="shared" si="114"/>
        <v>1.7524569520008422E-2</v>
      </c>
      <c r="H1464" s="22">
        <f t="shared" si="115"/>
        <v>-2.4420139739924084E-2</v>
      </c>
      <c r="I1464" s="22" t="e">
        <f>Zoom.X</f>
        <v>#N/A</v>
      </c>
      <c r="J1464" s="22" t="e">
        <f>Zoom.Y</f>
        <v>#N/A</v>
      </c>
    </row>
    <row r="1465" spans="1:10" x14ac:dyDescent="0.25">
      <c r="A1465" s="21">
        <v>-34.75</v>
      </c>
      <c r="B1465" s="21">
        <v>-59.25</v>
      </c>
      <c r="C1465" s="21">
        <v>39.680079999999997</v>
      </c>
      <c r="D1465" s="22">
        <f t="shared" si="111"/>
        <v>2682.4059803389787</v>
      </c>
      <c r="E1465" s="22">
        <f t="shared" si="112"/>
        <v>-4508.719089946293</v>
      </c>
      <c r="F1465" s="22">
        <f t="shared" si="113"/>
        <v>-3615.1360622111019</v>
      </c>
      <c r="G1465" s="22">
        <f t="shared" si="114"/>
        <v>1.7893794059335305E-2</v>
      </c>
      <c r="H1465" s="22">
        <f t="shared" si="115"/>
        <v>-2.4115849974919563E-2</v>
      </c>
      <c r="I1465" s="22" t="e">
        <f>Zoom.X</f>
        <v>#N/A</v>
      </c>
      <c r="J1465" s="22" t="e">
        <f>Zoom.Y</f>
        <v>#N/A</v>
      </c>
    </row>
    <row r="1466" spans="1:10" x14ac:dyDescent="0.25">
      <c r="A1466" s="21">
        <v>-34.75</v>
      </c>
      <c r="B1466" s="21">
        <v>-54.75</v>
      </c>
      <c r="C1466" s="21">
        <v>39.680079999999997</v>
      </c>
      <c r="D1466" s="22">
        <f t="shared" si="111"/>
        <v>3027.8870405973903</v>
      </c>
      <c r="E1466" s="22">
        <f t="shared" si="112"/>
        <v>-4284.361066108554</v>
      </c>
      <c r="F1466" s="22">
        <f t="shared" si="113"/>
        <v>-3615.1360622111019</v>
      </c>
      <c r="G1466" s="22">
        <f t="shared" si="114"/>
        <v>2.020301902965484E-2</v>
      </c>
      <c r="H1466" s="22">
        <f t="shared" si="115"/>
        <v>-2.4121330049760546E-2</v>
      </c>
      <c r="I1466" s="22" t="e">
        <f>Zoom.X</f>
        <v>#N/A</v>
      </c>
      <c r="J1466" s="22" t="e">
        <f>Zoom.Y</f>
        <v>#N/A</v>
      </c>
    </row>
    <row r="1467" spans="1:10" x14ac:dyDescent="0.25">
      <c r="A1467" s="21">
        <v>-34.25</v>
      </c>
      <c r="B1467" s="21">
        <v>-57.25</v>
      </c>
      <c r="C1467" s="21">
        <v>39.680079999999997</v>
      </c>
      <c r="D1467" s="22">
        <f t="shared" si="111"/>
        <v>2855.1193377331588</v>
      </c>
      <c r="E1467" s="22">
        <f t="shared" si="112"/>
        <v>-4438.7801583879209</v>
      </c>
      <c r="F1467" s="22">
        <f t="shared" si="113"/>
        <v>-3569.4251664914659</v>
      </c>
      <c r="G1467" s="22">
        <f t="shared" si="114"/>
        <v>1.9027776316154894E-2</v>
      </c>
      <c r="H1467" s="22">
        <f t="shared" si="115"/>
        <v>-2.3788225853696783E-2</v>
      </c>
      <c r="I1467" s="22" t="e">
        <f>Zoom.X</f>
        <v>#N/A</v>
      </c>
      <c r="J1467" s="22" t="e">
        <f>Zoom.Y</f>
        <v>#N/A</v>
      </c>
    </row>
    <row r="1468" spans="1:10" x14ac:dyDescent="0.25">
      <c r="A1468" s="21">
        <v>-33.75</v>
      </c>
      <c r="B1468" s="21">
        <v>-58.25</v>
      </c>
      <c r="C1468" s="21">
        <v>39.680079999999997</v>
      </c>
      <c r="D1468" s="22">
        <f t="shared" si="111"/>
        <v>2793.5368841944846</v>
      </c>
      <c r="E1468" s="22">
        <f t="shared" si="112"/>
        <v>-4514.3053011526135</v>
      </c>
      <c r="F1468" s="22">
        <f t="shared" si="113"/>
        <v>-3523.4456132197606</v>
      </c>
      <c r="G1468" s="22">
        <f t="shared" si="114"/>
        <v>1.8620147094015053E-2</v>
      </c>
      <c r="H1468" s="22">
        <f t="shared" si="115"/>
        <v>-2.3485308523081054E-2</v>
      </c>
      <c r="I1468" s="22" t="e">
        <f>Zoom.X</f>
        <v>#N/A</v>
      </c>
      <c r="J1468" s="22" t="e">
        <f>Zoom.Y</f>
        <v>#N/A</v>
      </c>
    </row>
    <row r="1469" spans="1:10" x14ac:dyDescent="0.25">
      <c r="A1469" s="21">
        <v>-32.75</v>
      </c>
      <c r="B1469" s="21">
        <v>-59.25</v>
      </c>
      <c r="C1469" s="21">
        <v>39.680079999999997</v>
      </c>
      <c r="D1469" s="22">
        <f t="shared" si="111"/>
        <v>2745.4177806168909</v>
      </c>
      <c r="E1469" s="22">
        <f t="shared" si="112"/>
        <v>-4614.6324039216088</v>
      </c>
      <c r="F1469" s="22">
        <f t="shared" si="113"/>
        <v>-3430.6946267686194</v>
      </c>
      <c r="G1469" s="22">
        <f t="shared" si="114"/>
        <v>1.8295396030066129E-2</v>
      </c>
      <c r="H1469" s="22">
        <f t="shared" si="115"/>
        <v>-2.2862063944544139E-2</v>
      </c>
      <c r="I1469" s="22" t="e">
        <f>Zoom.X</f>
        <v>#N/A</v>
      </c>
      <c r="J1469" s="22" t="e">
        <f>Zoom.Y</f>
        <v>#N/A</v>
      </c>
    </row>
    <row r="1470" spans="1:10" x14ac:dyDescent="0.25">
      <c r="A1470" s="21">
        <v>-32.75</v>
      </c>
      <c r="B1470" s="21">
        <v>-58.75</v>
      </c>
      <c r="C1470" s="21">
        <v>39.680079999999997</v>
      </c>
      <c r="D1470" s="22">
        <f t="shared" si="111"/>
        <v>2785.5829970050049</v>
      </c>
      <c r="E1470" s="22">
        <f t="shared" si="112"/>
        <v>-4590.4987071392716</v>
      </c>
      <c r="F1470" s="22">
        <f t="shared" si="113"/>
        <v>-3430.6946267686194</v>
      </c>
      <c r="G1470" s="22">
        <f t="shared" si="114"/>
        <v>1.858322877057636E-2</v>
      </c>
      <c r="H1470" s="22">
        <f t="shared" si="115"/>
        <v>-2.2886908471143934E-2</v>
      </c>
      <c r="I1470" s="22" t="e">
        <f>Zoom.X</f>
        <v>#N/A</v>
      </c>
      <c r="J1470" s="22" t="e">
        <f>Zoom.Y</f>
        <v>#N/A</v>
      </c>
    </row>
    <row r="1471" spans="1:10" x14ac:dyDescent="0.25">
      <c r="A1471" s="21">
        <v>-32.25</v>
      </c>
      <c r="B1471" s="21">
        <v>-61.25</v>
      </c>
      <c r="C1471" s="21">
        <v>39.680079999999997</v>
      </c>
      <c r="D1471" s="22">
        <f t="shared" si="111"/>
        <v>2597.0266996860364</v>
      </c>
      <c r="E1471" s="22">
        <f t="shared" si="112"/>
        <v>-4733.7545906048263</v>
      </c>
      <c r="F1471" s="22">
        <f t="shared" si="113"/>
        <v>-3383.9302847129761</v>
      </c>
      <c r="G1471" s="22">
        <f t="shared" si="114"/>
        <v>1.7302199121900015E-2</v>
      </c>
      <c r="H1471" s="22">
        <f t="shared" si="115"/>
        <v>-2.2544795403069973E-2</v>
      </c>
      <c r="I1471" s="22" t="e">
        <f>Zoom.X</f>
        <v>#N/A</v>
      </c>
      <c r="J1471" s="22" t="e">
        <f>Zoom.Y</f>
        <v>#N/A</v>
      </c>
    </row>
    <row r="1472" spans="1:10" x14ac:dyDescent="0.25">
      <c r="A1472" s="21">
        <v>-31.75</v>
      </c>
      <c r="B1472" s="21">
        <v>-61.25</v>
      </c>
      <c r="C1472" s="21">
        <v>39.680079999999997</v>
      </c>
      <c r="D1472" s="22">
        <f t="shared" si="111"/>
        <v>2611.1584489070651</v>
      </c>
      <c r="E1472" s="22">
        <f t="shared" si="112"/>
        <v>-4759.5133680391928</v>
      </c>
      <c r="F1472" s="22">
        <f t="shared" si="113"/>
        <v>-3336.9114667950571</v>
      </c>
      <c r="G1472" s="22">
        <f t="shared" si="114"/>
        <v>1.7407848684828899E-2</v>
      </c>
      <c r="H1472" s="22">
        <f t="shared" si="115"/>
        <v>-2.2246237072649687E-2</v>
      </c>
      <c r="I1472" s="22" t="e">
        <f>Zoom.X</f>
        <v>#N/A</v>
      </c>
      <c r="J1472" s="22" t="e">
        <f>Zoom.Y</f>
        <v>#N/A</v>
      </c>
    </row>
    <row r="1473" spans="1:10" x14ac:dyDescent="0.25">
      <c r="A1473" s="21">
        <v>-31.75</v>
      </c>
      <c r="B1473" s="21">
        <v>-60.25</v>
      </c>
      <c r="C1473" s="21">
        <v>39.680079999999997</v>
      </c>
      <c r="D1473" s="22">
        <f t="shared" si="111"/>
        <v>2693.8257185705706</v>
      </c>
      <c r="E1473" s="22">
        <f t="shared" si="112"/>
        <v>-4713.2174725775458</v>
      </c>
      <c r="F1473" s="22">
        <f t="shared" si="113"/>
        <v>-3336.9114667950571</v>
      </c>
      <c r="G1473" s="22">
        <f t="shared" si="114"/>
        <v>1.7944249369672281E-2</v>
      </c>
      <c r="H1473" s="22">
        <f t="shared" si="115"/>
        <v>-2.2228004978905164E-2</v>
      </c>
      <c r="I1473" s="22" t="e">
        <f>Zoom.X</f>
        <v>#N/A</v>
      </c>
      <c r="J1473" s="22" t="e">
        <f>Zoom.Y</f>
        <v>#N/A</v>
      </c>
    </row>
    <row r="1474" spans="1:10" x14ac:dyDescent="0.25">
      <c r="A1474" s="21">
        <v>-31.75</v>
      </c>
      <c r="B1474" s="21">
        <v>-58.25</v>
      </c>
      <c r="C1474" s="21">
        <v>39.680079999999997</v>
      </c>
      <c r="D1474" s="22">
        <f t="shared" si="111"/>
        <v>2856.6736303699431</v>
      </c>
      <c r="E1474" s="22">
        <f t="shared" si="112"/>
        <v>-4616.3331460577601</v>
      </c>
      <c r="F1474" s="22">
        <f t="shared" si="113"/>
        <v>-3336.9114667950571</v>
      </c>
      <c r="G1474" s="22">
        <f t="shared" si="114"/>
        <v>1.9065230225264913E-2</v>
      </c>
      <c r="H1474" s="22">
        <f t="shared" si="115"/>
        <v>-2.2270302312250998E-2</v>
      </c>
      <c r="I1474" s="22" t="e">
        <f>Zoom.X</f>
        <v>#N/A</v>
      </c>
      <c r="J1474" s="22" t="e">
        <f>Zoom.Y</f>
        <v>#N/A</v>
      </c>
    </row>
    <row r="1475" spans="1:10" x14ac:dyDescent="0.25">
      <c r="A1475" s="21">
        <v>-30.75</v>
      </c>
      <c r="B1475" s="21">
        <v>-60.75</v>
      </c>
      <c r="C1475" s="21">
        <v>39.680079999999997</v>
      </c>
      <c r="D1475" s="22">
        <f t="shared" ref="D1475:D1538" si="116">Calc_LLAtoX/1000</f>
        <v>2680.6976053773697</v>
      </c>
      <c r="E1475" s="22">
        <f t="shared" ref="E1475:E1538" si="117">Calc_LLAtoY/1000</f>
        <v>-4786.7300031735094</v>
      </c>
      <c r="F1475" s="22">
        <f t="shared" ref="F1475:F1538" si="118">Calc_LLAtoZ/1000</f>
        <v>-3242.1247764956424</v>
      </c>
      <c r="G1475" s="22">
        <f t="shared" ref="G1475:G1538" si="119">Calc_PerspectiveX</f>
        <v>1.7888274485731721E-2</v>
      </c>
      <c r="H1475" s="22">
        <f t="shared" si="115"/>
        <v>-2.1634673676959326E-2</v>
      </c>
      <c r="I1475" s="22" t="e">
        <f>Zoom.X</f>
        <v>#N/A</v>
      </c>
      <c r="J1475" s="22" t="e">
        <f>Zoom.Y</f>
        <v>#N/A</v>
      </c>
    </row>
    <row r="1476" spans="1:10" x14ac:dyDescent="0.25">
      <c r="A1476" s="21">
        <v>-30.75</v>
      </c>
      <c r="B1476" s="21">
        <v>-57.75</v>
      </c>
      <c r="C1476" s="21">
        <v>39.680079999999997</v>
      </c>
      <c r="D1476" s="22">
        <f t="shared" si="116"/>
        <v>2927.541894468578</v>
      </c>
      <c r="E1476" s="22">
        <f t="shared" si="117"/>
        <v>-4639.8730834893277</v>
      </c>
      <c r="F1476" s="22">
        <f t="shared" si="118"/>
        <v>-3242.1247764956424</v>
      </c>
      <c r="G1476" s="22">
        <f t="shared" si="119"/>
        <v>1.9511670093151731E-2</v>
      </c>
      <c r="H1476" s="22">
        <f t="shared" si="115"/>
        <v>-2.1608322381087366E-2</v>
      </c>
      <c r="I1476" s="22" t="e">
        <f>Zoom.X</f>
        <v>#N/A</v>
      </c>
      <c r="J1476" s="22" t="e">
        <f>Zoom.Y</f>
        <v>#N/A</v>
      </c>
    </row>
    <row r="1477" spans="1:10" x14ac:dyDescent="0.25">
      <c r="A1477" s="21">
        <v>-29.75</v>
      </c>
      <c r="B1477" s="21">
        <v>-53.25</v>
      </c>
      <c r="C1477" s="21">
        <v>39.680079999999997</v>
      </c>
      <c r="D1477" s="22">
        <f t="shared" si="116"/>
        <v>3315.9717645937922</v>
      </c>
      <c r="E1477" s="22">
        <f t="shared" si="117"/>
        <v>-4440.6247321647779</v>
      </c>
      <c r="F1477" s="22">
        <f t="shared" si="118"/>
        <v>-3146.3634694126104</v>
      </c>
      <c r="G1477" s="22">
        <f t="shared" si="119"/>
        <v>2.2129832308417287E-2</v>
      </c>
      <c r="H1477" s="22">
        <f t="shared" si="115"/>
        <v>-2.0997915815474565E-2</v>
      </c>
      <c r="I1477" s="22" t="e">
        <f>Zoom.X</f>
        <v>#N/A</v>
      </c>
      <c r="J1477" s="22" t="e">
        <f>Zoom.Y</f>
        <v>#N/A</v>
      </c>
    </row>
    <row r="1478" spans="1:10" x14ac:dyDescent="0.25">
      <c r="A1478" s="21">
        <v>-29.75</v>
      </c>
      <c r="B1478" s="21">
        <v>-51.75</v>
      </c>
      <c r="C1478" s="21">
        <v>39.680079999999997</v>
      </c>
      <c r="D1478" s="22">
        <f t="shared" si="116"/>
        <v>3431.0774679568494</v>
      </c>
      <c r="E1478" s="22">
        <f t="shared" si="117"/>
        <v>-4352.3010195040033</v>
      </c>
      <c r="F1478" s="22">
        <f t="shared" si="118"/>
        <v>-3146.3634694126104</v>
      </c>
      <c r="G1478" s="22">
        <f t="shared" si="119"/>
        <v>2.2896341785231419E-2</v>
      </c>
      <c r="H1478" s="22">
        <f t="shared" si="115"/>
        <v>-2.0996382054625083E-2</v>
      </c>
      <c r="I1478" s="22" t="e">
        <f>Zoom.X</f>
        <v>#N/A</v>
      </c>
      <c r="J1478" s="22" t="e">
        <f>Zoom.Y</f>
        <v>#N/A</v>
      </c>
    </row>
    <row r="1479" spans="1:10" x14ac:dyDescent="0.25">
      <c r="A1479" s="21">
        <v>-29.25</v>
      </c>
      <c r="B1479" s="21">
        <v>-58.75</v>
      </c>
      <c r="C1479" s="21">
        <v>39.680079999999997</v>
      </c>
      <c r="D1479" s="22">
        <f t="shared" si="116"/>
        <v>2889.2486143162914</v>
      </c>
      <c r="E1479" s="22">
        <f t="shared" si="117"/>
        <v>-4761.3343572541335</v>
      </c>
      <c r="F1479" s="22">
        <f t="shared" si="118"/>
        <v>-3098.1264417913389</v>
      </c>
      <c r="G1479" s="22">
        <f t="shared" si="119"/>
        <v>1.9281075290658891E-2</v>
      </c>
      <c r="H1479" s="22">
        <f t="shared" si="115"/>
        <v>-2.0674997952121757E-2</v>
      </c>
      <c r="I1479" s="22" t="e">
        <f>Zoom.X</f>
        <v>#N/A</v>
      </c>
      <c r="J1479" s="22" t="e">
        <f>Zoom.Y</f>
        <v>#N/A</v>
      </c>
    </row>
    <row r="1480" spans="1:10" x14ac:dyDescent="0.25">
      <c r="A1480" s="21">
        <v>-22.75</v>
      </c>
      <c r="B1480" s="21">
        <v>-42.25</v>
      </c>
      <c r="C1480" s="21">
        <v>39.680079999999997</v>
      </c>
      <c r="D1480" s="22">
        <f t="shared" si="116"/>
        <v>4356.1149741225963</v>
      </c>
      <c r="E1480" s="22">
        <f t="shared" si="117"/>
        <v>-3956.8162534917988</v>
      </c>
      <c r="F1480" s="22">
        <f t="shared" si="118"/>
        <v>-2451.2264568668502</v>
      </c>
      <c r="G1480" s="22">
        <f t="shared" si="119"/>
        <v>2.9064703710642802E-2</v>
      </c>
      <c r="H1480" s="22">
        <f t="shared" si="115"/>
        <v>-1.6354979407051502E-2</v>
      </c>
      <c r="I1480" s="22" t="e">
        <f>Zoom.X</f>
        <v>#N/A</v>
      </c>
      <c r="J1480" s="22" t="e">
        <f>Zoom.Y</f>
        <v>#N/A</v>
      </c>
    </row>
    <row r="1481" spans="1:10" x14ac:dyDescent="0.25">
      <c r="A1481" s="21">
        <v>-5.25</v>
      </c>
      <c r="B1481" s="21">
        <v>-80.75</v>
      </c>
      <c r="C1481" s="21">
        <v>39.680079999999997</v>
      </c>
      <c r="D1481" s="22">
        <f t="shared" si="116"/>
        <v>1020.9721210280779</v>
      </c>
      <c r="E1481" s="22">
        <f t="shared" si="117"/>
        <v>-6269.0039195817126</v>
      </c>
      <c r="F1481" s="22">
        <f t="shared" si="118"/>
        <v>-579.72283074448728</v>
      </c>
      <c r="G1481" s="22">
        <f t="shared" si="119"/>
        <v>6.8078404599203352E-3</v>
      </c>
      <c r="H1481" s="22">
        <f t="shared" si="115"/>
        <v>-3.8655909024310469E-3</v>
      </c>
      <c r="I1481" s="22" t="e">
        <f>Zoom.X</f>
        <v>#N/A</v>
      </c>
      <c r="J1481" s="22" t="e">
        <f>Zoom.Y</f>
        <v>#N/A</v>
      </c>
    </row>
    <row r="1482" spans="1:10" x14ac:dyDescent="0.25">
      <c r="A1482" s="21">
        <v>-4.75</v>
      </c>
      <c r="B1482" s="21">
        <v>-60.75</v>
      </c>
      <c r="C1482" s="21">
        <v>39.680079999999997</v>
      </c>
      <c r="D1482" s="22">
        <f t="shared" si="116"/>
        <v>3105.8802407610347</v>
      </c>
      <c r="E1482" s="22">
        <f t="shared" si="117"/>
        <v>-5545.9482281373312</v>
      </c>
      <c r="F1482" s="22">
        <f t="shared" si="118"/>
        <v>-524.64170214635885</v>
      </c>
      <c r="G1482" s="22">
        <f t="shared" si="119"/>
        <v>2.0709124480310329E-2</v>
      </c>
      <c r="H1482" s="22">
        <f t="shared" si="115"/>
        <v>-3.498161382632261E-3</v>
      </c>
      <c r="I1482" s="22" t="e">
        <f>Zoom.X</f>
        <v>#N/A</v>
      </c>
      <c r="J1482" s="22" t="e">
        <f>Zoom.Y</f>
        <v>#N/A</v>
      </c>
    </row>
    <row r="1483" spans="1:10" x14ac:dyDescent="0.25">
      <c r="A1483" s="21">
        <v>-4.75</v>
      </c>
      <c r="B1483" s="21">
        <v>-59.75</v>
      </c>
      <c r="C1483" s="21">
        <v>39.680079999999997</v>
      </c>
      <c r="D1483" s="22">
        <f t="shared" si="116"/>
        <v>3202.197342714283</v>
      </c>
      <c r="E1483" s="22">
        <f t="shared" si="117"/>
        <v>-5490.8984690524931</v>
      </c>
      <c r="F1483" s="22">
        <f t="shared" si="118"/>
        <v>-524.64170214635885</v>
      </c>
      <c r="G1483" s="22">
        <f t="shared" si="119"/>
        <v>2.1350249734396712E-2</v>
      </c>
      <c r="H1483" s="22">
        <f t="shared" si="115"/>
        <v>-3.4979828421221604E-3</v>
      </c>
      <c r="I1483" s="22" t="e">
        <f>Zoom.X</f>
        <v>#N/A</v>
      </c>
      <c r="J1483" s="22" t="e">
        <f>Zoom.Y</f>
        <v>#N/A</v>
      </c>
    </row>
    <row r="1484" spans="1:10" x14ac:dyDescent="0.25">
      <c r="A1484" s="21">
        <v>-4.25</v>
      </c>
      <c r="B1484" s="21">
        <v>-60.75</v>
      </c>
      <c r="C1484" s="21">
        <v>39.680079999999997</v>
      </c>
      <c r="D1484" s="22">
        <f t="shared" si="116"/>
        <v>3107.999909620899</v>
      </c>
      <c r="E1484" s="22">
        <f t="shared" si="117"/>
        <v>-5549.7331692317512</v>
      </c>
      <c r="F1484" s="22">
        <f t="shared" si="118"/>
        <v>-469.52141513002493</v>
      </c>
      <c r="G1484" s="22">
        <f t="shared" si="119"/>
        <v>2.0716914671553371E-2</v>
      </c>
      <c r="H1484" s="22">
        <f t="shared" si="115"/>
        <v>-3.1296767620891531E-3</v>
      </c>
      <c r="I1484" s="22" t="e">
        <f>Zoom.X</f>
        <v>#N/A</v>
      </c>
      <c r="J1484" s="22" t="e">
        <f>Zoom.Y</f>
        <v>#N/A</v>
      </c>
    </row>
    <row r="1485" spans="1:10" x14ac:dyDescent="0.25">
      <c r="A1485" s="21">
        <v>-3.75</v>
      </c>
      <c r="B1485" s="21">
        <v>-63.25</v>
      </c>
      <c r="C1485" s="21">
        <v>39.680079999999997</v>
      </c>
      <c r="D1485" s="22">
        <f t="shared" si="116"/>
        <v>2864.7017777690421</v>
      </c>
      <c r="E1485" s="22">
        <f t="shared" si="117"/>
        <v>-5683.4641790893129</v>
      </c>
      <c r="F1485" s="22">
        <f t="shared" si="118"/>
        <v>-414.36608507965155</v>
      </c>
      <c r="G1485" s="22">
        <f t="shared" si="119"/>
        <v>1.9098976681999974E-2</v>
      </c>
      <c r="H1485" s="22">
        <f t="shared" si="115"/>
        <v>-2.7625801254995146E-3</v>
      </c>
      <c r="I1485" s="22" t="e">
        <f>Zoom.X</f>
        <v>#N/A</v>
      </c>
      <c r="J1485" s="22" t="e">
        <f>Zoom.Y</f>
        <v>#N/A</v>
      </c>
    </row>
    <row r="1486" spans="1:10" x14ac:dyDescent="0.25">
      <c r="A1486" s="21">
        <v>-3.75</v>
      </c>
      <c r="B1486" s="21">
        <v>-45.75</v>
      </c>
      <c r="C1486" s="21">
        <v>39.680079999999997</v>
      </c>
      <c r="D1486" s="22">
        <f t="shared" si="116"/>
        <v>4441.1652842238645</v>
      </c>
      <c r="E1486" s="22">
        <f t="shared" si="117"/>
        <v>-4558.9836881424817</v>
      </c>
      <c r="F1486" s="22">
        <f t="shared" si="118"/>
        <v>-414.36608507965155</v>
      </c>
      <c r="G1486" s="22">
        <f t="shared" si="119"/>
        <v>2.9610043179954769E-2</v>
      </c>
      <c r="H1486" s="22">
        <f t="shared" si="115"/>
        <v>-2.7626527918475107E-3</v>
      </c>
      <c r="I1486" s="22" t="e">
        <f>Zoom.X</f>
        <v>#N/A</v>
      </c>
      <c r="J1486" s="22" t="e">
        <f>Zoom.Y</f>
        <v>#N/A</v>
      </c>
    </row>
    <row r="1487" spans="1:10" x14ac:dyDescent="0.25">
      <c r="A1487" s="21">
        <v>-3.25</v>
      </c>
      <c r="B1487" s="21">
        <v>-64.75</v>
      </c>
      <c r="C1487" s="21">
        <v>39.680079999999997</v>
      </c>
      <c r="D1487" s="22">
        <f t="shared" si="116"/>
        <v>2716.3841809924211</v>
      </c>
      <c r="E1487" s="22">
        <f t="shared" si="117"/>
        <v>-5759.5585886040335</v>
      </c>
      <c r="F1487" s="22">
        <f t="shared" si="118"/>
        <v>-359.17982956489385</v>
      </c>
      <c r="G1487" s="22">
        <f t="shared" si="119"/>
        <v>1.8111195472363745E-2</v>
      </c>
      <c r="H1487" s="22">
        <f t="shared" si="115"/>
        <v>-2.3947923671840282E-3</v>
      </c>
      <c r="I1487" s="22" t="e">
        <f>Zoom.X</f>
        <v>#N/A</v>
      </c>
      <c r="J1487" s="22" t="e">
        <f>Zoom.Y</f>
        <v>#N/A</v>
      </c>
    </row>
    <row r="1488" spans="1:10" x14ac:dyDescent="0.25">
      <c r="A1488" s="21">
        <v>-3.25</v>
      </c>
      <c r="B1488" s="21">
        <v>-64.25</v>
      </c>
      <c r="C1488" s="21">
        <v>39.680079999999997</v>
      </c>
      <c r="D1488" s="22">
        <f t="shared" si="116"/>
        <v>2766.5417418846932</v>
      </c>
      <c r="E1488" s="22">
        <f t="shared" si="117"/>
        <v>-5735.6346592786012</v>
      </c>
      <c r="F1488" s="22">
        <f t="shared" si="118"/>
        <v>-359.17982956489385</v>
      </c>
      <c r="G1488" s="22">
        <f t="shared" si="119"/>
        <v>1.8445482903007609E-2</v>
      </c>
      <c r="H1488" s="22">
        <f t="shared" si="115"/>
        <v>-2.394775146544877E-3</v>
      </c>
      <c r="I1488" s="22" t="e">
        <f>Zoom.X</f>
        <v>#N/A</v>
      </c>
      <c r="J1488" s="22" t="e">
        <f>Zoom.Y</f>
        <v>#N/A</v>
      </c>
    </row>
    <row r="1489" spans="1:10" x14ac:dyDescent="0.25">
      <c r="A1489" s="21">
        <v>-2.75</v>
      </c>
      <c r="B1489" s="21">
        <v>-64.75</v>
      </c>
      <c r="C1489" s="21">
        <v>39.680079999999997</v>
      </c>
      <c r="D1489" s="22">
        <f t="shared" si="116"/>
        <v>2717.6184978703654</v>
      </c>
      <c r="E1489" s="22">
        <f t="shared" si="117"/>
        <v>-5762.1757148651759</v>
      </c>
      <c r="F1489" s="22">
        <f t="shared" si="118"/>
        <v>-303.96676808341175</v>
      </c>
      <c r="G1489" s="22">
        <f t="shared" si="119"/>
        <v>1.8116705792462572E-2</v>
      </c>
      <c r="H1489" s="22">
        <f t="shared" si="115"/>
        <v>-2.0263611365496231E-3</v>
      </c>
      <c r="I1489" s="22" t="e">
        <f>Zoom.X</f>
        <v>#N/A</v>
      </c>
      <c r="J1489" s="22" t="e">
        <f>Zoom.Y</f>
        <v>#N/A</v>
      </c>
    </row>
    <row r="1490" spans="1:10" x14ac:dyDescent="0.25">
      <c r="A1490" s="21">
        <v>-2.75</v>
      </c>
      <c r="B1490" s="21">
        <v>-49.25</v>
      </c>
      <c r="C1490" s="21">
        <v>39.680079999999997</v>
      </c>
      <c r="D1490" s="22">
        <f t="shared" si="116"/>
        <v>4158.6544254690971</v>
      </c>
      <c r="E1490" s="22">
        <f t="shared" si="117"/>
        <v>-4826.3560414121421</v>
      </c>
      <c r="F1490" s="22">
        <f t="shared" si="118"/>
        <v>-303.96676808341175</v>
      </c>
      <c r="G1490" s="22">
        <f t="shared" si="119"/>
        <v>2.7722401229067765E-2</v>
      </c>
      <c r="H1490" s="22">
        <f t="shared" si="115"/>
        <v>-2.0263017416170146E-3</v>
      </c>
      <c r="I1490" s="22" t="e">
        <f>Zoom.X</f>
        <v>#N/A</v>
      </c>
      <c r="J1490" s="22" t="e">
        <f>Zoom.Y</f>
        <v>#N/A</v>
      </c>
    </row>
    <row r="1491" spans="1:10" x14ac:dyDescent="0.25">
      <c r="A1491" s="21">
        <v>-2.25</v>
      </c>
      <c r="B1491" s="21">
        <v>-65.25</v>
      </c>
      <c r="C1491" s="21">
        <v>39.680079999999997</v>
      </c>
      <c r="D1491" s="22">
        <f t="shared" si="116"/>
        <v>2668.2408470545388</v>
      </c>
      <c r="E1491" s="22">
        <f t="shared" si="117"/>
        <v>-5787.8618221729603</v>
      </c>
      <c r="F1491" s="22">
        <f t="shared" si="118"/>
        <v>-248.73102180352524</v>
      </c>
      <c r="G1491" s="22">
        <f t="shared" si="119"/>
        <v>1.7787113031095158E-2</v>
      </c>
      <c r="H1491" s="22">
        <f t="shared" si="115"/>
        <v>-1.6580987447377413E-3</v>
      </c>
      <c r="I1491" s="22" t="e">
        <f>Zoom.X</f>
        <v>#N/A</v>
      </c>
      <c r="J1491" s="22" t="e">
        <f>Zoom.Y</f>
        <v>#N/A</v>
      </c>
    </row>
    <row r="1492" spans="1:10" x14ac:dyDescent="0.25">
      <c r="A1492" s="21">
        <v>-2.25</v>
      </c>
      <c r="B1492" s="21">
        <v>-48.25</v>
      </c>
      <c r="C1492" s="21">
        <v>39.680079999999997</v>
      </c>
      <c r="D1492" s="22">
        <f t="shared" si="116"/>
        <v>4243.8584397414479</v>
      </c>
      <c r="E1492" s="22">
        <f t="shared" si="117"/>
        <v>-4754.8416623367084</v>
      </c>
      <c r="F1492" s="22">
        <f t="shared" si="118"/>
        <v>-248.73102180352524</v>
      </c>
      <c r="G1492" s="22">
        <f t="shared" si="119"/>
        <v>2.8294922183783506E-2</v>
      </c>
      <c r="H1492" s="22">
        <f t="shared" si="115"/>
        <v>-1.6583552459521914E-3</v>
      </c>
      <c r="I1492" s="22" t="e">
        <f>Zoom.X</f>
        <v>#N/A</v>
      </c>
      <c r="J1492" s="22" t="e">
        <f>Zoom.Y</f>
        <v>#N/A</v>
      </c>
    </row>
    <row r="1493" spans="1:10" x14ac:dyDescent="0.25">
      <c r="A1493" s="21">
        <v>-1.25</v>
      </c>
      <c r="B1493" s="21">
        <v>-79.75</v>
      </c>
      <c r="C1493" s="21">
        <v>39.680079999999997</v>
      </c>
      <c r="D1493" s="22">
        <f t="shared" si="116"/>
        <v>1134.6870908916724</v>
      </c>
      <c r="E1493" s="22">
        <f t="shared" si="117"/>
        <v>-6274.9018153930265</v>
      </c>
      <c r="F1493" s="22">
        <f t="shared" si="118"/>
        <v>-138.20796633185441</v>
      </c>
      <c r="G1493" s="22">
        <f t="shared" si="119"/>
        <v>7.5649478955504305E-3</v>
      </c>
      <c r="H1493" s="22">
        <f t="shared" si="115"/>
        <v>-9.2143117908290465E-4</v>
      </c>
      <c r="I1493" s="22" t="e">
        <f>Zoom.X</f>
        <v>#N/A</v>
      </c>
      <c r="J1493" s="22" t="e">
        <f>Zoom.Y</f>
        <v>#N/A</v>
      </c>
    </row>
    <row r="1494" spans="1:10" x14ac:dyDescent="0.25">
      <c r="A1494" s="21">
        <v>-1.25</v>
      </c>
      <c r="B1494" s="21">
        <v>-46.75</v>
      </c>
      <c r="C1494" s="21">
        <v>39.680079999999997</v>
      </c>
      <c r="D1494" s="22">
        <f t="shared" si="116"/>
        <v>4369.1851365081602</v>
      </c>
      <c r="E1494" s="22">
        <f t="shared" si="117"/>
        <v>-4644.5805870901931</v>
      </c>
      <c r="F1494" s="22">
        <f t="shared" si="118"/>
        <v>-138.20796633185441</v>
      </c>
      <c r="G1494" s="22">
        <f t="shared" si="119"/>
        <v>2.9126799779669414E-2</v>
      </c>
      <c r="H1494" s="22">
        <f t="shared" si="115"/>
        <v>-9.2135161077665716E-4</v>
      </c>
      <c r="I1494" s="22" t="e">
        <f>Zoom.X</f>
        <v>#N/A</v>
      </c>
      <c r="J1494" s="22" t="e">
        <f>Zoom.Y</f>
        <v>#N/A</v>
      </c>
    </row>
    <row r="1495" spans="1:10" x14ac:dyDescent="0.25">
      <c r="A1495" s="21">
        <v>-0.75</v>
      </c>
      <c r="B1495" s="21">
        <v>-63.75</v>
      </c>
      <c r="C1495" s="21">
        <v>39.680079999999997</v>
      </c>
      <c r="D1495" s="22">
        <f t="shared" si="116"/>
        <v>2820.7553459888431</v>
      </c>
      <c r="E1495" s="22">
        <f t="shared" si="117"/>
        <v>-5719.9260037540862</v>
      </c>
      <c r="F1495" s="22">
        <f t="shared" si="118"/>
        <v>-82.928905515451518</v>
      </c>
      <c r="G1495" s="22">
        <f t="shared" si="119"/>
        <v>1.8804749263624285E-2</v>
      </c>
      <c r="H1495" s="22">
        <f t="shared" si="115"/>
        <v>-5.5285095077190101E-4</v>
      </c>
      <c r="I1495" s="22" t="e">
        <f>Zoom.X</f>
        <v>#N/A</v>
      </c>
      <c r="J1495" s="22" t="e">
        <f>Zoom.Y</f>
        <v>#N/A</v>
      </c>
    </row>
    <row r="1496" spans="1:10" x14ac:dyDescent="0.25">
      <c r="A1496" s="21">
        <v>-0.25</v>
      </c>
      <c r="B1496" s="21">
        <v>-64.25</v>
      </c>
      <c r="C1496" s="21">
        <v>39.680079999999997</v>
      </c>
      <c r="D1496" s="22">
        <f t="shared" si="116"/>
        <v>2770.9424085024125</v>
      </c>
      <c r="E1496" s="22">
        <f t="shared" si="117"/>
        <v>-5744.758185446447</v>
      </c>
      <c r="F1496" s="22">
        <f t="shared" si="118"/>
        <v>-27.643656137385101</v>
      </c>
      <c r="G1496" s="22">
        <f t="shared" si="119"/>
        <v>1.8472912997277619E-2</v>
      </c>
      <c r="H1496" s="22">
        <f t="shared" si="115"/>
        <v>-1.8429067785229276E-4</v>
      </c>
      <c r="I1496" s="22" t="e">
        <f>Zoom.X</f>
        <v>#N/A</v>
      </c>
      <c r="J1496" s="22" t="e">
        <f>Zoom.Y</f>
        <v>#N/A</v>
      </c>
    </row>
    <row r="1497" spans="1:10" x14ac:dyDescent="0.25">
      <c r="A1497" s="21">
        <v>-0.25</v>
      </c>
      <c r="B1497" s="21">
        <v>-62.75</v>
      </c>
      <c r="C1497" s="21">
        <v>39.680079999999997</v>
      </c>
      <c r="D1497" s="22">
        <f t="shared" si="116"/>
        <v>2920.3731138065118</v>
      </c>
      <c r="E1497" s="22">
        <f t="shared" si="117"/>
        <v>-5670.2547841033702</v>
      </c>
      <c r="F1497" s="22">
        <f t="shared" si="118"/>
        <v>-27.643656137385101</v>
      </c>
      <c r="G1497" s="22">
        <f t="shared" si="119"/>
        <v>1.9469227461142807E-2</v>
      </c>
      <c r="H1497" s="22">
        <f t="shared" si="115"/>
        <v>-1.8429173541282829E-4</v>
      </c>
      <c r="I1497" s="22" t="e">
        <f>Zoom.X</f>
        <v>#N/A</v>
      </c>
      <c r="J1497" s="22" t="e">
        <f>Zoom.Y</f>
        <v>#N/A</v>
      </c>
    </row>
    <row r="1498" spans="1:10" x14ac:dyDescent="0.25">
      <c r="A1498" s="21">
        <v>-0.25</v>
      </c>
      <c r="B1498" s="21">
        <v>-61.75</v>
      </c>
      <c r="C1498" s="21">
        <v>39.680079999999997</v>
      </c>
      <c r="D1498" s="22">
        <f t="shared" si="116"/>
        <v>3018.8879179312576</v>
      </c>
      <c r="E1498" s="22">
        <f t="shared" si="117"/>
        <v>-5618.4236383045882</v>
      </c>
      <c r="F1498" s="22">
        <f t="shared" si="118"/>
        <v>-27.643656137385101</v>
      </c>
      <c r="G1498" s="22">
        <f t="shared" si="119"/>
        <v>2.0125877289116995E-2</v>
      </c>
      <c r="H1498" s="22">
        <f t="shared" si="115"/>
        <v>-1.8429065482656568E-4</v>
      </c>
      <c r="I1498" s="22" t="e">
        <f>Zoom.X</f>
        <v>#N/A</v>
      </c>
      <c r="J1498" s="22" t="e">
        <f>Zoom.Y</f>
        <v>#N/A</v>
      </c>
    </row>
    <row r="1499" spans="1:10" x14ac:dyDescent="0.25">
      <c r="A1499" s="21">
        <v>-0.25</v>
      </c>
      <c r="B1499" s="21">
        <v>-51.75</v>
      </c>
      <c r="C1499" s="21">
        <v>39.680079999999997</v>
      </c>
      <c r="D1499" s="22">
        <f t="shared" si="116"/>
        <v>3948.6532532059809</v>
      </c>
      <c r="E1499" s="22">
        <f t="shared" si="117"/>
        <v>-5008.8427731799411</v>
      </c>
      <c r="F1499" s="22">
        <f t="shared" si="118"/>
        <v>-27.643656137385101</v>
      </c>
      <c r="G1499" s="22">
        <f t="shared" si="119"/>
        <v>2.6324309700739561E-2</v>
      </c>
      <c r="H1499" s="22">
        <f t="shared" si="115"/>
        <v>-1.8429072363607704E-4</v>
      </c>
      <c r="I1499" s="22" t="e">
        <f>Zoom.X</f>
        <v>#N/A</v>
      </c>
      <c r="J1499" s="22" t="e">
        <f>Zoom.Y</f>
        <v>#N/A</v>
      </c>
    </row>
    <row r="1500" spans="1:10" x14ac:dyDescent="0.25">
      <c r="A1500" s="21">
        <v>0.25</v>
      </c>
      <c r="B1500" s="21">
        <v>-62.25</v>
      </c>
      <c r="C1500" s="21">
        <v>39.680079999999997</v>
      </c>
      <c r="D1500" s="22">
        <f t="shared" si="116"/>
        <v>2969.7435946051651</v>
      </c>
      <c r="E1500" s="22">
        <f t="shared" si="117"/>
        <v>-5644.5541385296929</v>
      </c>
      <c r="F1500" s="22">
        <f t="shared" si="118"/>
        <v>27.643656137385101</v>
      </c>
      <c r="G1500" s="22">
        <f t="shared" si="119"/>
        <v>1.9798564140078093E-2</v>
      </c>
      <c r="H1500" s="22">
        <f t="shared" si="115"/>
        <v>1.8429358685932197E-4</v>
      </c>
      <c r="I1500" s="22" t="e">
        <f>Zoom.X</f>
        <v>#N/A</v>
      </c>
      <c r="J1500" s="22" t="e">
        <f>Zoom.Y</f>
        <v>#N/A</v>
      </c>
    </row>
    <row r="1501" spans="1:10" x14ac:dyDescent="0.25">
      <c r="A1501" s="21">
        <v>0.25</v>
      </c>
      <c r="B1501" s="21">
        <v>-61.75</v>
      </c>
      <c r="C1501" s="21">
        <v>39.680079999999997</v>
      </c>
      <c r="D1501" s="22">
        <f t="shared" si="116"/>
        <v>3018.8879179312576</v>
      </c>
      <c r="E1501" s="22">
        <f t="shared" si="117"/>
        <v>-5618.4236383045882</v>
      </c>
      <c r="F1501" s="22">
        <f t="shared" si="118"/>
        <v>27.643656137385101</v>
      </c>
      <c r="G1501" s="22">
        <f t="shared" si="119"/>
        <v>2.0126229967104864E-2</v>
      </c>
      <c r="H1501" s="22">
        <f t="shared" si="115"/>
        <v>1.8429388426379151E-4</v>
      </c>
      <c r="I1501" s="22" t="e">
        <f>Zoom.X</f>
        <v>#N/A</v>
      </c>
      <c r="J1501" s="22" t="e">
        <f>Zoom.Y</f>
        <v>#N/A</v>
      </c>
    </row>
    <row r="1502" spans="1:10" x14ac:dyDescent="0.25">
      <c r="A1502" s="21">
        <v>5.25</v>
      </c>
      <c r="B1502" s="21">
        <v>-56.25</v>
      </c>
      <c r="C1502" s="21">
        <v>39.680079999999997</v>
      </c>
      <c r="D1502" s="22">
        <f t="shared" si="116"/>
        <v>3528.758652416243</v>
      </c>
      <c r="E1502" s="22">
        <f t="shared" si="117"/>
        <v>-5281.1605342618532</v>
      </c>
      <c r="F1502" s="22">
        <f t="shared" si="118"/>
        <v>579.72283074448728</v>
      </c>
      <c r="G1502" s="22">
        <f t="shared" si="119"/>
        <v>2.3524565385526264E-2</v>
      </c>
      <c r="H1502" s="22">
        <f t="shared" si="115"/>
        <v>3.8647379944765901E-3</v>
      </c>
      <c r="I1502" s="22" t="e">
        <f>Zoom.X</f>
        <v>#N/A</v>
      </c>
      <c r="J1502" s="22" t="e">
        <f>Zoom.Y</f>
        <v>#N/A</v>
      </c>
    </row>
    <row r="1503" spans="1:10" x14ac:dyDescent="0.25">
      <c r="A1503" s="21">
        <v>6.25</v>
      </c>
      <c r="B1503" s="21">
        <v>-58.75</v>
      </c>
      <c r="C1503" s="21">
        <v>39.680079999999997</v>
      </c>
      <c r="D1503" s="22">
        <f t="shared" si="116"/>
        <v>3289.2914367986596</v>
      </c>
      <c r="E1503" s="22">
        <f t="shared" si="117"/>
        <v>-5420.5845254882533</v>
      </c>
      <c r="F1503" s="22">
        <f t="shared" si="118"/>
        <v>689.75116362289907</v>
      </c>
      <c r="G1503" s="22">
        <f t="shared" si="119"/>
        <v>2.1923851975907054E-2</v>
      </c>
      <c r="H1503" s="22">
        <f t="shared" si="115"/>
        <v>4.5973434406881702E-3</v>
      </c>
      <c r="I1503" s="22" t="e">
        <f>Zoom.X</f>
        <v>#N/A</v>
      </c>
      <c r="J1503" s="22" t="e">
        <f>Zoom.Y</f>
        <v>#N/A</v>
      </c>
    </row>
    <row r="1504" spans="1:10" x14ac:dyDescent="0.25">
      <c r="A1504" s="21">
        <v>6.25</v>
      </c>
      <c r="B1504" s="21">
        <v>-58.25</v>
      </c>
      <c r="C1504" s="21">
        <v>39.680079999999997</v>
      </c>
      <c r="D1504" s="22">
        <f t="shared" si="116"/>
        <v>3336.4691139433075</v>
      </c>
      <c r="E1504" s="22">
        <f t="shared" si="117"/>
        <v>-5391.6740077514014</v>
      </c>
      <c r="F1504" s="22">
        <f t="shared" si="118"/>
        <v>689.75116362289907</v>
      </c>
      <c r="G1504" s="22">
        <f t="shared" si="119"/>
        <v>2.2246574790432093E-2</v>
      </c>
      <c r="H1504" s="22">
        <f t="shared" ref="H1504:H1567" si="120">Calc_PerspectiveY</f>
        <v>4.5990537674088956E-3</v>
      </c>
      <c r="I1504" s="22" t="e">
        <f>Zoom.X</f>
        <v>#N/A</v>
      </c>
      <c r="J1504" s="22" t="e">
        <f>Zoom.Y</f>
        <v>#N/A</v>
      </c>
    </row>
    <row r="1505" spans="1:10" x14ac:dyDescent="0.25">
      <c r="A1505" s="21">
        <v>7.25</v>
      </c>
      <c r="B1505" s="21">
        <v>-67.25</v>
      </c>
      <c r="C1505" s="21">
        <v>39.680079999999997</v>
      </c>
      <c r="D1505" s="22">
        <f t="shared" si="116"/>
        <v>2446.921402211216</v>
      </c>
      <c r="E1505" s="22">
        <f t="shared" si="117"/>
        <v>-5835.2452311389306</v>
      </c>
      <c r="F1505" s="22">
        <f t="shared" si="118"/>
        <v>799.57354419635703</v>
      </c>
      <c r="G1505" s="22">
        <f t="shared" si="119"/>
        <v>1.6308721000889408E-2</v>
      </c>
      <c r="H1505" s="22">
        <f t="shared" si="120"/>
        <v>5.3291543570654918E-3</v>
      </c>
      <c r="I1505" s="22" t="e">
        <f>Zoom.X</f>
        <v>#N/A</v>
      </c>
      <c r="J1505" s="22" t="e">
        <f>Zoom.Y</f>
        <v>#N/A</v>
      </c>
    </row>
    <row r="1506" spans="1:10" x14ac:dyDescent="0.25">
      <c r="A1506" s="21">
        <v>7.25</v>
      </c>
      <c r="B1506" s="21">
        <v>-65.75</v>
      </c>
      <c r="C1506" s="21">
        <v>39.680079999999997</v>
      </c>
      <c r="D1506" s="22">
        <f t="shared" si="116"/>
        <v>2598.8318161391903</v>
      </c>
      <c r="E1506" s="22">
        <f t="shared" si="117"/>
        <v>-5769.1927032776093</v>
      </c>
      <c r="F1506" s="22">
        <f t="shared" si="118"/>
        <v>799.57354419635703</v>
      </c>
      <c r="G1506" s="22">
        <f t="shared" si="119"/>
        <v>1.7330012031373253E-2</v>
      </c>
      <c r="H1506" s="22">
        <f t="shared" si="120"/>
        <v>5.3318645149865581E-3</v>
      </c>
      <c r="I1506" s="22" t="e">
        <f>Zoom.X</f>
        <v>#N/A</v>
      </c>
      <c r="J1506" s="22" t="e">
        <f>Zoom.Y</f>
        <v>#N/A</v>
      </c>
    </row>
    <row r="1507" spans="1:10" x14ac:dyDescent="0.25">
      <c r="A1507" s="21">
        <v>7.75</v>
      </c>
      <c r="B1507" s="21">
        <v>-64.75</v>
      </c>
      <c r="C1507" s="21">
        <v>39.680079999999997</v>
      </c>
      <c r="D1507" s="22">
        <f t="shared" si="116"/>
        <v>2696.043461533684</v>
      </c>
      <c r="E1507" s="22">
        <f t="shared" si="117"/>
        <v>-5716.4300921723716</v>
      </c>
      <c r="F1507" s="22">
        <f t="shared" si="118"/>
        <v>854.39724447778724</v>
      </c>
      <c r="G1507" s="22">
        <f t="shared" si="119"/>
        <v>1.796885735012008E-2</v>
      </c>
      <c r="H1507" s="22">
        <f t="shared" si="120"/>
        <v>5.6944713337905573E-3</v>
      </c>
      <c r="I1507" s="22" t="e">
        <f>Zoom.X</f>
        <v>#N/A</v>
      </c>
      <c r="J1507" s="22" t="e">
        <f>Zoom.Y</f>
        <v>#N/A</v>
      </c>
    </row>
    <row r="1508" spans="1:10" x14ac:dyDescent="0.25">
      <c r="A1508" s="21">
        <v>9.75</v>
      </c>
      <c r="B1508" s="21">
        <v>-73.75</v>
      </c>
      <c r="C1508" s="21">
        <v>39.680079999999997</v>
      </c>
      <c r="D1508" s="22">
        <f t="shared" si="116"/>
        <v>1759.1882420966251</v>
      </c>
      <c r="E1508" s="22">
        <f t="shared" si="117"/>
        <v>-6035.5014347270308</v>
      </c>
      <c r="F1508" s="22">
        <f t="shared" si="118"/>
        <v>1073.0132346414857</v>
      </c>
      <c r="G1508" s="22">
        <f t="shared" si="119"/>
        <v>1.1725981892087473E-2</v>
      </c>
      <c r="H1508" s="22">
        <f t="shared" si="120"/>
        <v>7.1522384349162697E-3</v>
      </c>
      <c r="I1508" s="22" t="e">
        <f>Zoom.X</f>
        <v>#N/A</v>
      </c>
      <c r="J1508" s="22" t="e">
        <f>Zoom.Y</f>
        <v>#N/A</v>
      </c>
    </row>
    <row r="1509" spans="1:10" x14ac:dyDescent="0.25">
      <c r="A1509" s="21">
        <v>10.75</v>
      </c>
      <c r="B1509" s="21">
        <v>-71.75</v>
      </c>
      <c r="C1509" s="21">
        <v>39.680079999999997</v>
      </c>
      <c r="D1509" s="22">
        <f t="shared" si="116"/>
        <v>1962.5888256173414</v>
      </c>
      <c r="E1509" s="22">
        <f t="shared" si="117"/>
        <v>-5951.7378898607667</v>
      </c>
      <c r="F1509" s="22">
        <f t="shared" si="118"/>
        <v>1181.856752179973</v>
      </c>
      <c r="G1509" s="22">
        <f t="shared" si="119"/>
        <v>1.3089169045405248E-2</v>
      </c>
      <c r="H1509" s="22">
        <f t="shared" si="120"/>
        <v>7.8822026370558157E-3</v>
      </c>
      <c r="I1509" s="22" t="e">
        <f>Zoom.X</f>
        <v>#N/A</v>
      </c>
      <c r="J1509" s="22" t="e">
        <f>Zoom.Y</f>
        <v>#N/A</v>
      </c>
    </row>
    <row r="1510" spans="1:10" x14ac:dyDescent="0.25">
      <c r="A1510" s="21">
        <v>10.75</v>
      </c>
      <c r="B1510" s="21">
        <v>-71.25</v>
      </c>
      <c r="C1510" s="21">
        <v>39.680079999999997</v>
      </c>
      <c r="D1510" s="22">
        <f t="shared" si="116"/>
        <v>2014.4521482214582</v>
      </c>
      <c r="E1510" s="22">
        <f t="shared" si="117"/>
        <v>-5934.3846648636027</v>
      </c>
      <c r="F1510" s="22">
        <f t="shared" si="118"/>
        <v>1181.856752179973</v>
      </c>
      <c r="G1510" s="22">
        <f t="shared" si="119"/>
        <v>1.3430213683033303E-2</v>
      </c>
      <c r="H1510" s="22">
        <f t="shared" si="120"/>
        <v>7.8793575407221979E-3</v>
      </c>
      <c r="I1510" s="22" t="e">
        <f>Zoom.X</f>
        <v>#N/A</v>
      </c>
      <c r="J1510" s="22" t="e">
        <f>Zoom.Y</f>
        <v>#N/A</v>
      </c>
    </row>
    <row r="1511" spans="1:10" x14ac:dyDescent="0.25">
      <c r="A1511" s="21">
        <v>14.25</v>
      </c>
      <c r="B1511" s="21">
        <v>-83.75</v>
      </c>
      <c r="C1511" s="21">
        <v>39.680079999999997</v>
      </c>
      <c r="D1511" s="22">
        <f t="shared" si="116"/>
        <v>673.14349660491803</v>
      </c>
      <c r="E1511" s="22">
        <f t="shared" si="117"/>
        <v>-6146.4293913382098</v>
      </c>
      <c r="F1511" s="22">
        <f t="shared" si="118"/>
        <v>1559.8153985004387</v>
      </c>
      <c r="G1511" s="22">
        <f t="shared" si="119"/>
        <v>4.489976863737301E-3</v>
      </c>
      <c r="H1511" s="22">
        <f t="shared" si="120"/>
        <v>1.0404223001917626E-2</v>
      </c>
      <c r="I1511" s="22" t="e">
        <f>Zoom.X</f>
        <v>#N/A</v>
      </c>
      <c r="J1511" s="22" t="e">
        <f>Zoom.Y</f>
        <v>#N/A</v>
      </c>
    </row>
    <row r="1512" spans="1:10" x14ac:dyDescent="0.25">
      <c r="A1512" s="21">
        <v>18.25</v>
      </c>
      <c r="B1512" s="21">
        <v>-88.75</v>
      </c>
      <c r="C1512" s="21">
        <v>39.680079999999997</v>
      </c>
      <c r="D1512" s="22">
        <f t="shared" si="116"/>
        <v>132.1837661685081</v>
      </c>
      <c r="E1512" s="22">
        <f t="shared" si="117"/>
        <v>-6057.8962393024967</v>
      </c>
      <c r="F1512" s="22">
        <f t="shared" si="118"/>
        <v>1984.6943287581407</v>
      </c>
      <c r="G1512" s="22">
        <f t="shared" si="119"/>
        <v>8.8168992081834807E-4</v>
      </c>
      <c r="H1512" s="22">
        <f t="shared" si="120"/>
        <v>1.3238274534715785E-2</v>
      </c>
      <c r="I1512" s="22" t="e">
        <f>Zoom.X</f>
        <v>#N/A</v>
      </c>
      <c r="J1512" s="22" t="e">
        <f>Zoom.Y</f>
        <v>#N/A</v>
      </c>
    </row>
    <row r="1513" spans="1:10" x14ac:dyDescent="0.25">
      <c r="A1513" s="21">
        <v>26.25</v>
      </c>
      <c r="B1513" s="21">
        <v>-98.25</v>
      </c>
      <c r="C1513" s="21">
        <v>39.680079999999997</v>
      </c>
      <c r="D1513" s="22">
        <f t="shared" si="116"/>
        <v>-821.37502087312669</v>
      </c>
      <c r="E1513" s="22">
        <f t="shared" si="117"/>
        <v>-5664.9249085161564</v>
      </c>
      <c r="F1513" s="22">
        <f t="shared" si="118"/>
        <v>2803.9472563393024</v>
      </c>
      <c r="G1513" s="22">
        <f t="shared" si="119"/>
        <v>-5.4728425261398187E-3</v>
      </c>
      <c r="H1513" s="22">
        <f t="shared" si="120"/>
        <v>1.8682771444929479E-2</v>
      </c>
      <c r="I1513" s="22" t="e">
        <f>Zoom.X</f>
        <v>#N/A</v>
      </c>
      <c r="J1513" s="22" t="e">
        <f>Zoom.Y</f>
        <v>#N/A</v>
      </c>
    </row>
    <row r="1514" spans="1:10" x14ac:dyDescent="0.25">
      <c r="A1514" s="21">
        <v>28.25</v>
      </c>
      <c r="B1514" s="21">
        <v>-81.75</v>
      </c>
      <c r="C1514" s="21">
        <v>39.680079999999997</v>
      </c>
      <c r="D1514" s="22">
        <f t="shared" si="116"/>
        <v>806.81519709974668</v>
      </c>
      <c r="E1514" s="22">
        <f t="shared" si="117"/>
        <v>-5564.507551935546</v>
      </c>
      <c r="F1514" s="22">
        <f t="shared" si="118"/>
        <v>3000.9579919081671</v>
      </c>
      <c r="G1514" s="22">
        <f t="shared" si="119"/>
        <v>5.375150701232163E-3</v>
      </c>
      <c r="H1514" s="22">
        <f t="shared" si="120"/>
        <v>1.9992932102119561E-2</v>
      </c>
      <c r="I1514" s="22">
        <f>Zoom.X</f>
        <v>5.375150701232163E-3</v>
      </c>
      <c r="J1514" s="22">
        <f>Zoom.Y</f>
        <v>1.9992932102119561E-2</v>
      </c>
    </row>
    <row r="1515" spans="1:10" x14ac:dyDescent="0.25">
      <c r="A1515" s="21">
        <v>30.25</v>
      </c>
      <c r="B1515" s="21">
        <v>-82.25</v>
      </c>
      <c r="C1515" s="21">
        <v>39.680079999999997</v>
      </c>
      <c r="D1515" s="22">
        <f t="shared" si="116"/>
        <v>743.61951285793793</v>
      </c>
      <c r="E1515" s="22">
        <f t="shared" si="117"/>
        <v>-5464.0128505361472</v>
      </c>
      <c r="F1515" s="22">
        <f t="shared" si="118"/>
        <v>3194.3641326387701</v>
      </c>
      <c r="G1515" s="22">
        <f t="shared" si="119"/>
        <v>4.9537747645541268E-3</v>
      </c>
      <c r="H1515" s="22">
        <f t="shared" si="120"/>
        <v>2.1279915542084266E-2</v>
      </c>
      <c r="I1515" s="22">
        <f>Zoom.X</f>
        <v>4.9537747645541268E-3</v>
      </c>
      <c r="J1515" s="22">
        <f>Zoom.Y</f>
        <v>2.1279915542084266E-2</v>
      </c>
    </row>
    <row r="1516" spans="1:10" x14ac:dyDescent="0.25">
      <c r="A1516" s="21">
        <v>30.75</v>
      </c>
      <c r="B1516" s="21">
        <v>-93.75</v>
      </c>
      <c r="C1516" s="21">
        <v>39.680079999999997</v>
      </c>
      <c r="D1516" s="22">
        <f t="shared" si="116"/>
        <v>-358.81782661412069</v>
      </c>
      <c r="E1516" s="22">
        <f t="shared" si="117"/>
        <v>-5474.502127322753</v>
      </c>
      <c r="F1516" s="22">
        <f t="shared" si="118"/>
        <v>3242.1247764956424</v>
      </c>
      <c r="G1516" s="22">
        <f t="shared" si="119"/>
        <v>-2.3946240990267947E-3</v>
      </c>
      <c r="H1516" s="22">
        <f t="shared" si="120"/>
        <v>2.1636801591236238E-2</v>
      </c>
      <c r="I1516" s="22" t="e">
        <f>Zoom.X</f>
        <v>#N/A</v>
      </c>
      <c r="J1516" s="22" t="e">
        <f>Zoom.Y</f>
        <v>#N/A</v>
      </c>
    </row>
    <row r="1517" spans="1:10" x14ac:dyDescent="0.25">
      <c r="A1517" s="21">
        <v>30.75</v>
      </c>
      <c r="B1517" s="21">
        <v>-85.25</v>
      </c>
      <c r="C1517" s="21">
        <v>39.680079999999997</v>
      </c>
      <c r="D1517" s="22">
        <f t="shared" si="116"/>
        <v>454.30641308896492</v>
      </c>
      <c r="E1517" s="22">
        <f t="shared" si="117"/>
        <v>-5467.4060995854034</v>
      </c>
      <c r="F1517" s="22">
        <f t="shared" si="118"/>
        <v>3242.1247764956424</v>
      </c>
      <c r="G1517" s="22">
        <f t="shared" si="119"/>
        <v>3.0315465300748807E-3</v>
      </c>
      <c r="H1517" s="22">
        <f t="shared" si="120"/>
        <v>2.1634412002743294E-2</v>
      </c>
      <c r="I1517" s="22">
        <f>Zoom.X</f>
        <v>3.0315465300748807E-3</v>
      </c>
      <c r="J1517" s="22">
        <f>Zoom.Y</f>
        <v>2.1634412002743294E-2</v>
      </c>
    </row>
    <row r="1518" spans="1:10" x14ac:dyDescent="0.25">
      <c r="A1518" s="21">
        <v>31.75</v>
      </c>
      <c r="B1518" s="21">
        <v>-92.25</v>
      </c>
      <c r="C1518" s="21">
        <v>39.680079999999997</v>
      </c>
      <c r="D1518" s="22">
        <f t="shared" si="116"/>
        <v>-213.13096322838999</v>
      </c>
      <c r="E1518" s="22">
        <f t="shared" si="117"/>
        <v>-5424.5452471479912</v>
      </c>
      <c r="F1518" s="22">
        <f t="shared" si="118"/>
        <v>3336.9114667950571</v>
      </c>
      <c r="G1518" s="22">
        <f t="shared" si="119"/>
        <v>-1.4222009712059596E-3</v>
      </c>
      <c r="H1518" s="22">
        <f t="shared" si="120"/>
        <v>2.2266866611111373E-2</v>
      </c>
      <c r="I1518" s="22" t="e">
        <f>Zoom.X</f>
        <v>#N/A</v>
      </c>
      <c r="J1518" s="22" t="e">
        <f>Zoom.Y</f>
        <v>#N/A</v>
      </c>
    </row>
    <row r="1519" spans="1:10" x14ac:dyDescent="0.25">
      <c r="A1519" s="21">
        <v>33.25</v>
      </c>
      <c r="B1519" s="21">
        <v>-80.75</v>
      </c>
      <c r="C1519" s="21">
        <v>39.680079999999997</v>
      </c>
      <c r="D1519" s="22">
        <f t="shared" si="116"/>
        <v>858.26182386678681</v>
      </c>
      <c r="E1519" s="22">
        <f t="shared" si="117"/>
        <v>-5269.9252281544577</v>
      </c>
      <c r="F1519" s="22">
        <f t="shared" si="118"/>
        <v>3477.2009210802526</v>
      </c>
      <c r="G1519" s="22">
        <f t="shared" si="119"/>
        <v>5.7151900921883162E-3</v>
      </c>
      <c r="H1519" s="22">
        <f t="shared" si="120"/>
        <v>2.3154780627631016E-2</v>
      </c>
      <c r="I1519" s="22">
        <f>Zoom.X</f>
        <v>5.7151900921883162E-3</v>
      </c>
      <c r="J1519" s="22">
        <f>Zoom.Y</f>
        <v>2.3154780627631016E-2</v>
      </c>
    </row>
    <row r="1520" spans="1:10" x14ac:dyDescent="0.25">
      <c r="A1520" s="21">
        <v>33.75</v>
      </c>
      <c r="B1520" s="21">
        <v>-116.25</v>
      </c>
      <c r="C1520" s="21">
        <v>39.680079999999997</v>
      </c>
      <c r="D1520" s="22">
        <f t="shared" si="116"/>
        <v>-2347.9990058306739</v>
      </c>
      <c r="E1520" s="22">
        <f t="shared" si="117"/>
        <v>-4761.2709798947371</v>
      </c>
      <c r="F1520" s="22">
        <f t="shared" si="118"/>
        <v>3523.4456132197606</v>
      </c>
      <c r="G1520" s="22">
        <f t="shared" si="119"/>
        <v>-1.563538867340148E-2</v>
      </c>
      <c r="H1520" s="22">
        <f t="shared" si="120"/>
        <v>2.3462719317801643E-2</v>
      </c>
      <c r="I1520" s="22" t="e">
        <f>Zoom.X</f>
        <v>#N/A</v>
      </c>
      <c r="J1520" s="22" t="e">
        <f>Zoom.Y</f>
        <v>#N/A</v>
      </c>
    </row>
    <row r="1521" spans="1:10" x14ac:dyDescent="0.25">
      <c r="A1521" s="21">
        <v>33.75</v>
      </c>
      <c r="B1521" s="21">
        <v>-91.25</v>
      </c>
      <c r="C1521" s="21">
        <v>39.680079999999997</v>
      </c>
      <c r="D1521" s="22">
        <f t="shared" si="116"/>
        <v>-115.80971773910225</v>
      </c>
      <c r="E1521" s="22">
        <f t="shared" si="117"/>
        <v>-5307.4842236832719</v>
      </c>
      <c r="F1521" s="22">
        <f t="shared" si="118"/>
        <v>3523.4456132197606</v>
      </c>
      <c r="G1521" s="22">
        <f t="shared" si="119"/>
        <v>-7.7118940433352112E-4</v>
      </c>
      <c r="H1521" s="22">
        <f t="shared" si="120"/>
        <v>2.3463004458589221E-2</v>
      </c>
      <c r="I1521" s="22" t="e">
        <f>Zoom.X</f>
        <v>#N/A</v>
      </c>
      <c r="J1521" s="22" t="e">
        <f>Zoom.Y</f>
        <v>#N/A</v>
      </c>
    </row>
    <row r="1522" spans="1:10" x14ac:dyDescent="0.25">
      <c r="A1522" s="21">
        <v>33.75</v>
      </c>
      <c r="B1522" s="21">
        <v>-80.25</v>
      </c>
      <c r="C1522" s="21">
        <v>39.680079999999997</v>
      </c>
      <c r="D1522" s="22">
        <f t="shared" si="116"/>
        <v>899.03376565776205</v>
      </c>
      <c r="E1522" s="22">
        <f t="shared" si="117"/>
        <v>-5232.0683255837594</v>
      </c>
      <c r="F1522" s="22">
        <f t="shared" si="118"/>
        <v>3523.4456132197606</v>
      </c>
      <c r="G1522" s="22">
        <f t="shared" si="119"/>
        <v>5.9867929936678593E-3</v>
      </c>
      <c r="H1522" s="22">
        <f t="shared" si="120"/>
        <v>2.3463122650750113E-2</v>
      </c>
      <c r="I1522" s="22">
        <f>Zoom.X</f>
        <v>5.9867929936678593E-3</v>
      </c>
      <c r="J1522" s="22">
        <f>Zoom.Y</f>
        <v>2.3463122650750113E-2</v>
      </c>
    </row>
    <row r="1523" spans="1:10" x14ac:dyDescent="0.25">
      <c r="A1523" s="21">
        <v>40.25</v>
      </c>
      <c r="B1523" s="21">
        <v>-74.25</v>
      </c>
      <c r="C1523" s="21">
        <v>39.680079999999997</v>
      </c>
      <c r="D1523" s="22">
        <f t="shared" si="116"/>
        <v>1323.2309996086869</v>
      </c>
      <c r="E1523" s="22">
        <f t="shared" si="117"/>
        <v>-4691.8232166363641</v>
      </c>
      <c r="F1523" s="22">
        <f t="shared" si="118"/>
        <v>4099.2370407556273</v>
      </c>
      <c r="G1523" s="22">
        <f t="shared" si="119"/>
        <v>8.8096881032065661E-3</v>
      </c>
      <c r="H1523" s="22">
        <f t="shared" si="120"/>
        <v>2.729153095782071E-2</v>
      </c>
      <c r="I1523" s="22">
        <f>Zoom.X</f>
        <v>8.8096881032065661E-3</v>
      </c>
      <c r="J1523" s="22">
        <f>Zoom.Y</f>
        <v>2.729153095782071E-2</v>
      </c>
    </row>
    <row r="1524" spans="1:10" x14ac:dyDescent="0.25">
      <c r="A1524" s="21">
        <v>47.25</v>
      </c>
      <c r="B1524" s="21">
        <v>-55.25</v>
      </c>
      <c r="C1524" s="21">
        <v>39.680079999999997</v>
      </c>
      <c r="D1524" s="22">
        <f t="shared" si="116"/>
        <v>2472.2735246484858</v>
      </c>
      <c r="E1524" s="22">
        <f t="shared" si="117"/>
        <v>-3563.7675590125941</v>
      </c>
      <c r="F1524" s="22">
        <f t="shared" si="118"/>
        <v>4660.7045188058792</v>
      </c>
      <c r="G1524" s="22">
        <f t="shared" si="119"/>
        <v>1.6505847594133045E-2</v>
      </c>
      <c r="H1524" s="22">
        <f t="shared" si="120"/>
        <v>3.1116653437299163E-2</v>
      </c>
      <c r="I1524" s="22">
        <f>Zoom.X</f>
        <v>1.6505847594133045E-2</v>
      </c>
      <c r="J1524" s="22">
        <f>Zoom.Y</f>
        <v>3.1116653437299163E-2</v>
      </c>
    </row>
    <row r="1525" spans="1:10" x14ac:dyDescent="0.25">
      <c r="A1525" s="21">
        <v>47.75</v>
      </c>
      <c r="B1525" s="21">
        <v>-65.25</v>
      </c>
      <c r="C1525" s="21">
        <v>39.680079999999997</v>
      </c>
      <c r="D1525" s="22">
        <f t="shared" si="116"/>
        <v>1798.7133753535395</v>
      </c>
      <c r="E1525" s="22">
        <f t="shared" si="117"/>
        <v>-3901.7109290313692</v>
      </c>
      <c r="F1525" s="22">
        <f t="shared" si="118"/>
        <v>4698.2608893010502</v>
      </c>
      <c r="G1525" s="22">
        <f t="shared" si="119"/>
        <v>1.1988749644186655E-2</v>
      </c>
      <c r="H1525" s="22">
        <f t="shared" si="120"/>
        <v>3.1314757724439007E-2</v>
      </c>
      <c r="I1525" s="22">
        <f>Zoom.X</f>
        <v>1.1988749644186655E-2</v>
      </c>
      <c r="J1525" s="22">
        <f>Zoom.Y</f>
        <v>3.1314757724439007E-2</v>
      </c>
    </row>
    <row r="1526" spans="1:10" x14ac:dyDescent="0.25">
      <c r="A1526" s="21">
        <v>50.25</v>
      </c>
      <c r="B1526" s="21">
        <v>-66.25</v>
      </c>
      <c r="C1526" s="21">
        <v>39.680079999999997</v>
      </c>
      <c r="D1526" s="22">
        <f t="shared" si="116"/>
        <v>1645.8438702923904</v>
      </c>
      <c r="E1526" s="22">
        <f t="shared" si="117"/>
        <v>-3740.464726961236</v>
      </c>
      <c r="F1526" s="22">
        <f t="shared" si="118"/>
        <v>4880.647567488857</v>
      </c>
      <c r="G1526" s="22">
        <f t="shared" si="119"/>
        <v>1.0988841269859561E-2</v>
      </c>
      <c r="H1526" s="22">
        <f t="shared" si="120"/>
        <v>3.2586724890091276E-2</v>
      </c>
      <c r="I1526" s="22">
        <f>Zoom.X</f>
        <v>1.0988841269859561E-2</v>
      </c>
      <c r="J1526" s="22">
        <f>Zoom.Y</f>
        <v>3.2586724890091276E-2</v>
      </c>
    </row>
    <row r="1527" spans="1:10" x14ac:dyDescent="0.25">
      <c r="A1527" s="21">
        <v>51.25</v>
      </c>
      <c r="B1527" s="21">
        <v>-81.25</v>
      </c>
      <c r="C1527" s="21">
        <v>39.680079999999997</v>
      </c>
      <c r="D1527" s="22">
        <f t="shared" si="116"/>
        <v>608.55483212988702</v>
      </c>
      <c r="E1527" s="22">
        <f t="shared" si="117"/>
        <v>-3953.844232309214</v>
      </c>
      <c r="F1527" s="22">
        <f t="shared" si="118"/>
        <v>4951.0314333630995</v>
      </c>
      <c r="G1527" s="22">
        <f t="shared" si="119"/>
        <v>4.0636906079527611E-3</v>
      </c>
      <c r="H1527" s="22">
        <f t="shared" si="120"/>
        <v>3.3061047046525315E-2</v>
      </c>
      <c r="I1527" s="22">
        <f>Zoom.X</f>
        <v>4.0636906079527611E-3</v>
      </c>
      <c r="J1527" s="22">
        <f>Zoom.Y</f>
        <v>3.3061047046525315E-2</v>
      </c>
    </row>
    <row r="1528" spans="1:10" x14ac:dyDescent="0.25">
      <c r="A1528" s="21">
        <v>52.25</v>
      </c>
      <c r="B1528" s="21">
        <v>-82.25</v>
      </c>
      <c r="C1528" s="21">
        <v>39.680079999999997</v>
      </c>
      <c r="D1528" s="22">
        <f t="shared" si="116"/>
        <v>527.67533520686811</v>
      </c>
      <c r="E1528" s="22">
        <f t="shared" si="117"/>
        <v>-3877.2850397648335</v>
      </c>
      <c r="F1528" s="22">
        <f t="shared" si="118"/>
        <v>5019.9129634970523</v>
      </c>
      <c r="G1528" s="22">
        <f t="shared" si="119"/>
        <v>3.5209871504613276E-3</v>
      </c>
      <c r="H1528" s="22">
        <f t="shared" si="120"/>
        <v>3.3496068248060291E-2</v>
      </c>
      <c r="I1528" s="22">
        <f>Zoom.X</f>
        <v>3.5209871504613276E-3</v>
      </c>
      <c r="J1528" s="22">
        <f>Zoom.Y</f>
        <v>3.3496068248060291E-2</v>
      </c>
    </row>
    <row r="1529" spans="1:10" x14ac:dyDescent="0.25">
      <c r="A1529" s="21">
        <v>55.25</v>
      </c>
      <c r="B1529" s="21">
        <v>-59.75</v>
      </c>
      <c r="C1529" s="21">
        <v>39.680079999999997</v>
      </c>
      <c r="D1529" s="22">
        <f t="shared" si="116"/>
        <v>1835.6431490712177</v>
      </c>
      <c r="E1529" s="22">
        <f t="shared" si="117"/>
        <v>-3147.6292927088275</v>
      </c>
      <c r="F1529" s="22">
        <f t="shared" si="118"/>
        <v>5217.3298054936231</v>
      </c>
      <c r="G1529" s="22">
        <f t="shared" si="119"/>
        <v>1.2232510573424789E-2</v>
      </c>
      <c r="H1529" s="22">
        <f t="shared" si="120"/>
        <v>3.4767673685943051E-2</v>
      </c>
      <c r="I1529" s="22">
        <f>Zoom.X</f>
        <v>1.2232510573424789E-2</v>
      </c>
      <c r="J1529" s="22">
        <f>Zoom.Y</f>
        <v>3.4767673685943051E-2</v>
      </c>
    </row>
    <row r="1530" spans="1:10" x14ac:dyDescent="0.25">
      <c r="A1530" s="21">
        <v>55.75</v>
      </c>
      <c r="B1530" s="21">
        <v>-161.75</v>
      </c>
      <c r="C1530" s="21">
        <v>39.680079999999997</v>
      </c>
      <c r="D1530" s="22">
        <f t="shared" si="116"/>
        <v>-3416.9290851856208</v>
      </c>
      <c r="E1530" s="22">
        <f t="shared" si="117"/>
        <v>-1126.7342353796198</v>
      </c>
      <c r="F1530" s="22">
        <f t="shared" si="118"/>
        <v>5248.8596685996226</v>
      </c>
      <c r="G1530" s="22">
        <f t="shared" si="119"/>
        <v>-2.2815209620229749E-2</v>
      </c>
      <c r="H1530" s="22">
        <f t="shared" si="120"/>
        <v>3.5047210703164057E-2</v>
      </c>
      <c r="I1530" s="22" t="e">
        <f>Zoom.X</f>
        <v>#N/A</v>
      </c>
      <c r="J1530" s="22" t="e">
        <f>Zoom.Y</f>
        <v>#N/A</v>
      </c>
    </row>
    <row r="1531" spans="1:10" x14ac:dyDescent="0.25">
      <c r="A1531" s="21">
        <v>56.75</v>
      </c>
      <c r="B1531" s="21">
        <v>-133.25</v>
      </c>
      <c r="C1531" s="21">
        <v>39.680079999999997</v>
      </c>
      <c r="D1531" s="22">
        <f t="shared" si="116"/>
        <v>-2401.790040874027</v>
      </c>
      <c r="E1531" s="22">
        <f t="shared" si="117"/>
        <v>-2553.1780067862628</v>
      </c>
      <c r="F1531" s="22">
        <f t="shared" si="118"/>
        <v>5310.7199660858441</v>
      </c>
      <c r="G1531" s="22">
        <f t="shared" si="119"/>
        <v>-1.603491021413497E-2</v>
      </c>
      <c r="H1531" s="22">
        <f t="shared" si="120"/>
        <v>3.5455604519707015E-2</v>
      </c>
      <c r="I1531" s="22" t="e">
        <f>Zoom.X</f>
        <v>#N/A</v>
      </c>
      <c r="J1531" s="22" t="e">
        <f>Zoom.Y</f>
        <v>#N/A</v>
      </c>
    </row>
    <row r="1532" spans="1:10" x14ac:dyDescent="0.25">
      <c r="A1532" s="21">
        <v>56.75</v>
      </c>
      <c r="B1532" s="21">
        <v>-92.75</v>
      </c>
      <c r="C1532" s="21">
        <v>39.680079999999997</v>
      </c>
      <c r="D1532" s="22">
        <f t="shared" si="116"/>
        <v>-168.17900165246567</v>
      </c>
      <c r="E1532" s="22">
        <f t="shared" si="117"/>
        <v>-3501.2896421435789</v>
      </c>
      <c r="F1532" s="22">
        <f t="shared" si="118"/>
        <v>5310.7199660858441</v>
      </c>
      <c r="G1532" s="22">
        <f t="shared" si="119"/>
        <v>-1.1231889113409964E-3</v>
      </c>
      <c r="H1532" s="22">
        <f t="shared" si="120"/>
        <v>3.5467815354684767E-2</v>
      </c>
      <c r="I1532" s="22" t="e">
        <f>Zoom.X</f>
        <v>#N/A</v>
      </c>
      <c r="J1532" s="22" t="e">
        <f>Zoom.Y</f>
        <v>#N/A</v>
      </c>
    </row>
    <row r="1533" spans="1:10" x14ac:dyDescent="0.25">
      <c r="A1533" s="21">
        <v>56.75</v>
      </c>
      <c r="B1533" s="21">
        <v>-92.25</v>
      </c>
      <c r="C1533" s="21">
        <v>39.680079999999997</v>
      </c>
      <c r="D1533" s="22">
        <f t="shared" si="116"/>
        <v>-137.61846955915669</v>
      </c>
      <c r="E1533" s="22">
        <f t="shared" si="117"/>
        <v>-3502.6239437905588</v>
      </c>
      <c r="F1533" s="22">
        <f t="shared" si="118"/>
        <v>5310.7199660858441</v>
      </c>
      <c r="G1533" s="22">
        <f t="shared" si="119"/>
        <v>-9.1786751149291275E-4</v>
      </c>
      <c r="H1533" s="22">
        <f t="shared" si="120"/>
        <v>3.5420662176537242E-2</v>
      </c>
      <c r="I1533" s="22" t="e">
        <f>Zoom.X</f>
        <v>#N/A</v>
      </c>
      <c r="J1533" s="22" t="e">
        <f>Zoom.Y</f>
        <v>#N/A</v>
      </c>
    </row>
    <row r="1534" spans="1:10" x14ac:dyDescent="0.25">
      <c r="A1534" s="21">
        <v>57.75</v>
      </c>
      <c r="B1534" s="21">
        <v>-93.25</v>
      </c>
      <c r="C1534" s="21">
        <v>39.680079999999997</v>
      </c>
      <c r="D1534" s="22">
        <f t="shared" si="116"/>
        <v>-193.41681419250898</v>
      </c>
      <c r="E1534" s="22">
        <f t="shared" si="117"/>
        <v>-3406.1781848293213</v>
      </c>
      <c r="F1534" s="22">
        <f t="shared" si="118"/>
        <v>5370.9648157401325</v>
      </c>
      <c r="G1534" s="22">
        <f t="shared" si="119"/>
        <v>-1.2909282982591906E-3</v>
      </c>
      <c r="H1534" s="22">
        <f t="shared" si="120"/>
        <v>3.5847609725866092E-2</v>
      </c>
      <c r="I1534" s="22" t="e">
        <f>Zoom.X</f>
        <v>#N/A</v>
      </c>
      <c r="J1534" s="22" t="e">
        <f>Zoom.Y</f>
        <v>#N/A</v>
      </c>
    </row>
    <row r="1535" spans="1:10" x14ac:dyDescent="0.25">
      <c r="A1535" s="21">
        <v>63.75</v>
      </c>
      <c r="B1535" s="21">
        <v>-158.25</v>
      </c>
      <c r="C1535" s="21">
        <v>39.680079999999997</v>
      </c>
      <c r="D1535" s="22">
        <f t="shared" si="116"/>
        <v>-2627.2506388782799</v>
      </c>
      <c r="E1535" s="22">
        <f t="shared" si="117"/>
        <v>-1048.1667220460431</v>
      </c>
      <c r="F1535" s="22">
        <f t="shared" si="118"/>
        <v>5697.4790152705764</v>
      </c>
      <c r="G1535" s="22">
        <f t="shared" si="119"/>
        <v>-1.7485155923849562E-2</v>
      </c>
      <c r="H1535" s="22">
        <f t="shared" si="120"/>
        <v>3.791846407063805E-2</v>
      </c>
      <c r="I1535" s="22" t="e">
        <f>Zoom.X</f>
        <v>#N/A</v>
      </c>
      <c r="J1535" s="22" t="e">
        <f>Zoom.Y</f>
        <v>#N/A</v>
      </c>
    </row>
    <row r="1536" spans="1:10" x14ac:dyDescent="0.25">
      <c r="A1536" s="21">
        <v>63.75</v>
      </c>
      <c r="B1536" s="21">
        <v>-94.25</v>
      </c>
      <c r="C1536" s="21">
        <v>39.680079999999997</v>
      </c>
      <c r="D1536" s="22">
        <f t="shared" si="116"/>
        <v>-209.62486616351072</v>
      </c>
      <c r="E1536" s="22">
        <f t="shared" si="117"/>
        <v>-2820.8432803289529</v>
      </c>
      <c r="F1536" s="22">
        <f t="shared" si="118"/>
        <v>5697.4790152705764</v>
      </c>
      <c r="G1536" s="22">
        <f t="shared" si="119"/>
        <v>-1.3967070076134739E-3</v>
      </c>
      <c r="H1536" s="22">
        <f t="shared" si="120"/>
        <v>3.7961664624997379E-2</v>
      </c>
      <c r="I1536" s="22" t="e">
        <f>Zoom.X</f>
        <v>#N/A</v>
      </c>
      <c r="J1536" s="22" t="e">
        <f>Zoom.Y</f>
        <v>#N/A</v>
      </c>
    </row>
    <row r="1537" spans="1:10" x14ac:dyDescent="0.25">
      <c r="A1537" s="21">
        <v>63.75</v>
      </c>
      <c r="B1537" s="21">
        <v>-81.25</v>
      </c>
      <c r="C1537" s="21">
        <v>39.680079999999997</v>
      </c>
      <c r="D1537" s="22">
        <f t="shared" si="116"/>
        <v>430.2994756244687</v>
      </c>
      <c r="E1537" s="22">
        <f t="shared" si="117"/>
        <v>-2795.7005844632904</v>
      </c>
      <c r="F1537" s="22">
        <f t="shared" si="118"/>
        <v>5697.4790152705764</v>
      </c>
      <c r="G1537" s="22">
        <f t="shared" si="119"/>
        <v>2.8669856602890334E-3</v>
      </c>
      <c r="H1537" s="22">
        <f t="shared" si="120"/>
        <v>3.7960981971620934E-2</v>
      </c>
      <c r="I1537" s="22">
        <f>Zoom.X</f>
        <v>2.8669856602890334E-3</v>
      </c>
      <c r="J1537" s="22">
        <f>Zoom.Y</f>
        <v>3.7960981971620934E-2</v>
      </c>
    </row>
    <row r="1538" spans="1:10" x14ac:dyDescent="0.25">
      <c r="A1538" s="21">
        <v>63.75</v>
      </c>
      <c r="B1538" s="21">
        <v>-80.75</v>
      </c>
      <c r="C1538" s="21">
        <v>39.680079999999997</v>
      </c>
      <c r="D1538" s="22">
        <f t="shared" si="116"/>
        <v>454.67987153209162</v>
      </c>
      <c r="E1538" s="22">
        <f t="shared" si="117"/>
        <v>-2791.839109102571</v>
      </c>
      <c r="F1538" s="22">
        <f t="shared" si="118"/>
        <v>5697.4790152705764</v>
      </c>
      <c r="G1538" s="22">
        <f t="shared" si="119"/>
        <v>3.0361826926231278E-3</v>
      </c>
      <c r="H1538" s="22">
        <f t="shared" si="120"/>
        <v>3.8045641034116048E-2</v>
      </c>
      <c r="I1538" s="22">
        <f>Zoom.X</f>
        <v>3.0361826926231278E-3</v>
      </c>
      <c r="J1538" s="22">
        <f>Zoom.Y</f>
        <v>3.8045641034116048E-2</v>
      </c>
    </row>
    <row r="1539" spans="1:10" x14ac:dyDescent="0.25">
      <c r="A1539" s="21">
        <v>64.75</v>
      </c>
      <c r="B1539" s="21">
        <v>-163.25</v>
      </c>
      <c r="C1539" s="21">
        <v>39.680079999999997</v>
      </c>
      <c r="D1539" s="22">
        <f t="shared" ref="D1539:D1602" si="121">Calc_LLAtoX/1000</f>
        <v>-2612.4569127630321</v>
      </c>
      <c r="E1539" s="22">
        <f t="shared" ref="E1539:E1602" si="122">Calc_LLAtoY/1000</f>
        <v>-786.26028694782258</v>
      </c>
      <c r="F1539" s="22">
        <f t="shared" ref="F1539:F1602" si="123">Calc_LLAtoZ/1000</f>
        <v>5745.9111525364442</v>
      </c>
      <c r="G1539" s="22">
        <f t="shared" ref="G1539:G1602" si="124">Calc_PerspectiveX</f>
        <v>-1.7441858759398177E-2</v>
      </c>
      <c r="H1539" s="22">
        <f t="shared" si="120"/>
        <v>3.8362114328842935E-2</v>
      </c>
      <c r="I1539" s="22" t="e">
        <f>Zoom.X</f>
        <v>#N/A</v>
      </c>
      <c r="J1539" s="22" t="e">
        <f>Zoom.Y</f>
        <v>#N/A</v>
      </c>
    </row>
    <row r="1540" spans="1:10" x14ac:dyDescent="0.25">
      <c r="A1540" s="21">
        <v>64.75</v>
      </c>
      <c r="B1540" s="21">
        <v>-85.75</v>
      </c>
      <c r="C1540" s="21">
        <v>39.680079999999997</v>
      </c>
      <c r="D1540" s="22">
        <f t="shared" si="121"/>
        <v>202.18361307577339</v>
      </c>
      <c r="E1540" s="22">
        <f t="shared" si="122"/>
        <v>-2720.7091256652652</v>
      </c>
      <c r="F1540" s="22">
        <f t="shared" si="123"/>
        <v>5745.9111525364442</v>
      </c>
      <c r="G1540" s="22">
        <f t="shared" si="124"/>
        <v>1.3481315261978243E-3</v>
      </c>
      <c r="H1540" s="22">
        <f t="shared" si="120"/>
        <v>3.8312916925482624E-2</v>
      </c>
      <c r="I1540" s="22">
        <f>Zoom.X</f>
        <v>1.3481315261978243E-3</v>
      </c>
      <c r="J1540" s="22">
        <f>Zoom.Y</f>
        <v>3.8312916925482624E-2</v>
      </c>
    </row>
    <row r="1541" spans="1:10" x14ac:dyDescent="0.25">
      <c r="A1541" s="21">
        <v>64.75</v>
      </c>
      <c r="B1541" s="21">
        <v>-65.25</v>
      </c>
      <c r="C1541" s="21">
        <v>39.680079999999997</v>
      </c>
      <c r="D1541" s="22">
        <f t="shared" si="121"/>
        <v>1142.1921855578034</v>
      </c>
      <c r="E1541" s="22">
        <f t="shared" si="122"/>
        <v>-2477.6063793761336</v>
      </c>
      <c r="F1541" s="22">
        <f t="shared" si="123"/>
        <v>5745.9111525364442</v>
      </c>
      <c r="G1541" s="22">
        <f t="shared" si="124"/>
        <v>7.62775255554431E-3</v>
      </c>
      <c r="H1541" s="22">
        <f t="shared" si="120"/>
        <v>3.8372166288535986E-2</v>
      </c>
      <c r="I1541" s="22">
        <f>Zoom.X</f>
        <v>7.62775255554431E-3</v>
      </c>
      <c r="J1541" s="22">
        <f>Zoom.Y</f>
        <v>3.8372166288535986E-2</v>
      </c>
    </row>
    <row r="1542" spans="1:10" x14ac:dyDescent="0.25">
      <c r="A1542" s="21">
        <v>65.25</v>
      </c>
      <c r="B1542" s="21">
        <v>-161.75</v>
      </c>
      <c r="C1542" s="21">
        <v>39.680079999999997</v>
      </c>
      <c r="D1542" s="22">
        <f t="shared" si="121"/>
        <v>-2542.9977051773108</v>
      </c>
      <c r="E1542" s="22">
        <f t="shared" si="122"/>
        <v>-838.55488465878739</v>
      </c>
      <c r="F1542" s="22">
        <f t="shared" si="123"/>
        <v>5769.470627376686</v>
      </c>
      <c r="G1542" s="22">
        <f t="shared" si="124"/>
        <v>-1.6961512524805888E-2</v>
      </c>
      <c r="H1542" s="22">
        <f t="shared" si="120"/>
        <v>3.8481728909356666E-2</v>
      </c>
      <c r="I1542" s="22" t="e">
        <f>Zoom.X</f>
        <v>#N/A</v>
      </c>
      <c r="J1542" s="22" t="e">
        <f>Zoom.Y</f>
        <v>#N/A</v>
      </c>
    </row>
    <row r="1543" spans="1:10" x14ac:dyDescent="0.25">
      <c r="A1543" s="21">
        <v>65.75</v>
      </c>
      <c r="B1543" s="21">
        <v>-167.25</v>
      </c>
      <c r="C1543" s="21">
        <v>39.680079999999997</v>
      </c>
      <c r="D1543" s="22">
        <f t="shared" si="121"/>
        <v>-2562.1825382905545</v>
      </c>
      <c r="E1543" s="22">
        <f t="shared" si="122"/>
        <v>-579.76271752751165</v>
      </c>
      <c r="F1543" s="22">
        <f t="shared" si="123"/>
        <v>5792.5898593582087</v>
      </c>
      <c r="G1543" s="22">
        <f t="shared" si="124"/>
        <v>-1.7114057786335606E-2</v>
      </c>
      <c r="H1543" s="22">
        <f t="shared" si="120"/>
        <v>3.8691512452402828E-2</v>
      </c>
      <c r="I1543" s="22" t="e">
        <f>Zoom.X</f>
        <v>#N/A</v>
      </c>
      <c r="J1543" s="22" t="e">
        <f>Zoom.Y</f>
        <v>#N/A</v>
      </c>
    </row>
    <row r="1544" spans="1:10" x14ac:dyDescent="0.25">
      <c r="A1544" s="21">
        <v>66.25</v>
      </c>
      <c r="B1544" s="21">
        <v>-159.25</v>
      </c>
      <c r="C1544" s="21">
        <v>39.680079999999997</v>
      </c>
      <c r="D1544" s="22">
        <f t="shared" si="121"/>
        <v>-2408.9302718172048</v>
      </c>
      <c r="E1544" s="22">
        <f t="shared" si="122"/>
        <v>-912.66203820173041</v>
      </c>
      <c r="F1544" s="22">
        <f t="shared" si="123"/>
        <v>5815.2670058304129</v>
      </c>
      <c r="G1544" s="22">
        <f t="shared" si="124"/>
        <v>-1.609081976829517E-2</v>
      </c>
      <c r="H1544" s="22">
        <f t="shared" si="120"/>
        <v>3.884396920494642E-2</v>
      </c>
      <c r="I1544" s="22" t="e">
        <f>Zoom.X</f>
        <v>#N/A</v>
      </c>
      <c r="J1544" s="22" t="e">
        <f>Zoom.Y</f>
        <v>#N/A</v>
      </c>
    </row>
    <row r="1545" spans="1:10" x14ac:dyDescent="0.25">
      <c r="A1545" s="21">
        <v>66.75</v>
      </c>
      <c r="B1545" s="21">
        <v>-95.75</v>
      </c>
      <c r="C1545" s="21">
        <v>39.680079999999997</v>
      </c>
      <c r="D1545" s="22">
        <f t="shared" si="121"/>
        <v>-252.96388585953801</v>
      </c>
      <c r="E1545" s="22">
        <f t="shared" si="122"/>
        <v>-2512.1865682878888</v>
      </c>
      <c r="F1545" s="22">
        <f t="shared" si="123"/>
        <v>5837.5002584574904</v>
      </c>
      <c r="G1545" s="22">
        <f t="shared" si="124"/>
        <v>-1.6835363583703061E-3</v>
      </c>
      <c r="H1545" s="22">
        <f t="shared" si="120"/>
        <v>3.8849987988270461E-2</v>
      </c>
      <c r="I1545" s="22" t="e">
        <f>Zoom.X</f>
        <v>#N/A</v>
      </c>
      <c r="J1545" s="22" t="e">
        <f>Zoom.Y</f>
        <v>#N/A</v>
      </c>
    </row>
    <row r="1546" spans="1:10" x14ac:dyDescent="0.25">
      <c r="A1546" s="21">
        <v>67.25</v>
      </c>
      <c r="B1546" s="21">
        <v>-130.25</v>
      </c>
      <c r="C1546" s="21">
        <v>39.680079999999997</v>
      </c>
      <c r="D1546" s="22">
        <f t="shared" si="121"/>
        <v>-1598.227832309185</v>
      </c>
      <c r="E1546" s="22">
        <f t="shared" si="122"/>
        <v>-1887.9029631473604</v>
      </c>
      <c r="F1546" s="22">
        <f t="shared" si="123"/>
        <v>5859.2878434124732</v>
      </c>
      <c r="G1546" s="22">
        <f t="shared" si="124"/>
        <v>-1.0658941196548468E-2</v>
      </c>
      <c r="H1546" s="22">
        <f t="shared" si="120"/>
        <v>3.9076909633308697E-2</v>
      </c>
      <c r="I1546" s="22" t="e">
        <f>Zoom.X</f>
        <v>#N/A</v>
      </c>
      <c r="J1546" s="22" t="e">
        <f>Zoom.Y</f>
        <v>#N/A</v>
      </c>
    </row>
    <row r="1547" spans="1:10" x14ac:dyDescent="0.25">
      <c r="A1547" s="21">
        <v>67.75</v>
      </c>
      <c r="B1547" s="21">
        <v>-104.25</v>
      </c>
      <c r="C1547" s="21">
        <v>39.680079999999997</v>
      </c>
      <c r="D1547" s="22">
        <f t="shared" si="121"/>
        <v>-596.19371619233982</v>
      </c>
      <c r="E1547" s="22">
        <f t="shared" si="122"/>
        <v>-2347.5183727828107</v>
      </c>
      <c r="F1547" s="22">
        <f t="shared" si="123"/>
        <v>5880.6280215681973</v>
      </c>
      <c r="G1547" s="22">
        <f t="shared" si="124"/>
        <v>-3.9693551948979311E-3</v>
      </c>
      <c r="H1547" s="22">
        <f t="shared" si="120"/>
        <v>3.9152209680693051E-2</v>
      </c>
      <c r="I1547" s="22" t="e">
        <f>Zoom.X</f>
        <v>#N/A</v>
      </c>
      <c r="J1547" s="22" t="e">
        <f>Zoom.Y</f>
        <v>#N/A</v>
      </c>
    </row>
    <row r="1548" spans="1:10" x14ac:dyDescent="0.25">
      <c r="A1548" s="21">
        <v>68.25</v>
      </c>
      <c r="B1548" s="21">
        <v>-93.75</v>
      </c>
      <c r="C1548" s="21">
        <v>39.680079999999997</v>
      </c>
      <c r="D1548" s="22">
        <f t="shared" si="121"/>
        <v>-155.02733955651155</v>
      </c>
      <c r="E1548" s="22">
        <f t="shared" si="122"/>
        <v>-2365.2601327079942</v>
      </c>
      <c r="F1548" s="22">
        <f t="shared" si="123"/>
        <v>5901.5190886851069</v>
      </c>
      <c r="G1548" s="22">
        <f t="shared" si="124"/>
        <v>-1.0342375559516065E-3</v>
      </c>
      <c r="H1548" s="22">
        <f t="shared" si="120"/>
        <v>3.9370943835739067E-2</v>
      </c>
      <c r="I1548" s="22" t="e">
        <f>Zoom.X</f>
        <v>#N/A</v>
      </c>
      <c r="J1548" s="22" t="e">
        <f>Zoom.Y</f>
        <v>#N/A</v>
      </c>
    </row>
    <row r="1549" spans="1:10" x14ac:dyDescent="0.25">
      <c r="A1549" s="21">
        <v>68.75</v>
      </c>
      <c r="B1549" s="21">
        <v>-134.25</v>
      </c>
      <c r="C1549" s="21">
        <v>39.680079999999997</v>
      </c>
      <c r="D1549" s="22">
        <f t="shared" si="121"/>
        <v>-1617.7884567880267</v>
      </c>
      <c r="E1549" s="22">
        <f t="shared" si="122"/>
        <v>-1660.7063041678146</v>
      </c>
      <c r="F1549" s="22">
        <f t="shared" si="123"/>
        <v>5921.9593755958522</v>
      </c>
      <c r="G1549" s="22">
        <f t="shared" si="124"/>
        <v>-1.0805178694178215E-2</v>
      </c>
      <c r="H1549" s="22">
        <f t="shared" si="120"/>
        <v>3.9552655357684603E-2</v>
      </c>
      <c r="I1549" s="22" t="e">
        <f>Zoom.X</f>
        <v>#N/A</v>
      </c>
      <c r="J1549" s="22" t="e">
        <f>Zoom.Y</f>
        <v>#N/A</v>
      </c>
    </row>
    <row r="1550" spans="1:10" x14ac:dyDescent="0.25">
      <c r="A1550" s="21">
        <v>68.75</v>
      </c>
      <c r="B1550" s="21">
        <v>-115.75</v>
      </c>
      <c r="C1550" s="21">
        <v>39.680079999999997</v>
      </c>
      <c r="D1550" s="22">
        <f t="shared" si="121"/>
        <v>-1007.2372194578796</v>
      </c>
      <c r="E1550" s="22">
        <f t="shared" si="122"/>
        <v>-2088.2188830096493</v>
      </c>
      <c r="F1550" s="22">
        <f t="shared" si="123"/>
        <v>5921.9593755958522</v>
      </c>
      <c r="G1550" s="22">
        <f t="shared" si="124"/>
        <v>-6.7256829177100574E-3</v>
      </c>
      <c r="H1550" s="22">
        <f t="shared" si="120"/>
        <v>3.9543039357952892E-2</v>
      </c>
      <c r="I1550" s="22" t="e">
        <f>Zoom.X</f>
        <v>#N/A</v>
      </c>
      <c r="J1550" s="22" t="e">
        <f>Zoom.Y</f>
        <v>#N/A</v>
      </c>
    </row>
    <row r="1551" spans="1:10" x14ac:dyDescent="0.25">
      <c r="A1551" s="21">
        <v>68.75</v>
      </c>
      <c r="B1551" s="21">
        <v>-81.75</v>
      </c>
      <c r="C1551" s="21">
        <v>39.680079999999997</v>
      </c>
      <c r="D1551" s="22">
        <f t="shared" si="121"/>
        <v>332.67968086615502</v>
      </c>
      <c r="E1551" s="22">
        <f t="shared" si="122"/>
        <v>-2294.4518189663736</v>
      </c>
      <c r="F1551" s="22">
        <f t="shared" si="123"/>
        <v>5921.9593755958522</v>
      </c>
      <c r="G1551" s="22">
        <f t="shared" si="124"/>
        <v>2.2217662020162735E-3</v>
      </c>
      <c r="H1551" s="22">
        <f t="shared" si="120"/>
        <v>3.9549181832074946E-2</v>
      </c>
      <c r="I1551" s="22" t="e">
        <f>Zoom.X</f>
        <v>#N/A</v>
      </c>
      <c r="J1551" s="22" t="e">
        <f>Zoom.Y</f>
        <v>#N/A</v>
      </c>
    </row>
    <row r="1552" spans="1:10" x14ac:dyDescent="0.25">
      <c r="A1552" s="21">
        <v>69.25</v>
      </c>
      <c r="B1552" s="21">
        <v>-105.75</v>
      </c>
      <c r="C1552" s="21">
        <v>39.680079999999997</v>
      </c>
      <c r="D1552" s="22">
        <f t="shared" si="121"/>
        <v>-615.18566194673383</v>
      </c>
      <c r="E1552" s="22">
        <f t="shared" si="122"/>
        <v>-2181.2838212806846</v>
      </c>
      <c r="F1552" s="22">
        <f t="shared" si="123"/>
        <v>5941.9472483866457</v>
      </c>
      <c r="G1552" s="22">
        <f t="shared" si="124"/>
        <v>-4.1081923296612212E-3</v>
      </c>
      <c r="H1552" s="22">
        <f t="shared" si="120"/>
        <v>3.9680154494867365E-2</v>
      </c>
      <c r="I1552" s="22" t="e">
        <f>Zoom.X</f>
        <v>#N/A</v>
      </c>
      <c r="J1552" s="22" t="e">
        <f>Zoom.Y</f>
        <v>#N/A</v>
      </c>
    </row>
    <row r="1553" spans="1:10" x14ac:dyDescent="0.25">
      <c r="A1553" s="21">
        <v>69.75</v>
      </c>
      <c r="B1553" s="21">
        <v>-161.75</v>
      </c>
      <c r="C1553" s="21">
        <v>39.680079999999997</v>
      </c>
      <c r="D1553" s="22">
        <f t="shared" si="121"/>
        <v>-2102.7560155175242</v>
      </c>
      <c r="E1553" s="22">
        <f t="shared" si="122"/>
        <v>-693.38494661949539</v>
      </c>
      <c r="F1553" s="22">
        <f t="shared" si="123"/>
        <v>5961.4811085752899</v>
      </c>
      <c r="G1553" s="22">
        <f t="shared" si="124"/>
        <v>-1.4040443720269564E-2</v>
      </c>
      <c r="H1553" s="22">
        <f t="shared" si="120"/>
        <v>3.9805778405442409E-2</v>
      </c>
      <c r="I1553" s="22" t="e">
        <f>Zoom.X</f>
        <v>#N/A</v>
      </c>
      <c r="J1553" s="22" t="e">
        <f>Zoom.Y</f>
        <v>#N/A</v>
      </c>
    </row>
    <row r="1554" spans="1:10" x14ac:dyDescent="0.25">
      <c r="A1554" s="21">
        <v>69.75</v>
      </c>
      <c r="B1554" s="21">
        <v>-151.25</v>
      </c>
      <c r="C1554" s="21">
        <v>39.680079999999997</v>
      </c>
      <c r="D1554" s="22">
        <f t="shared" si="121"/>
        <v>-1941.1858015516843</v>
      </c>
      <c r="E1554" s="22">
        <f t="shared" si="122"/>
        <v>-1064.9709990642</v>
      </c>
      <c r="F1554" s="22">
        <f t="shared" si="123"/>
        <v>5961.4811085752899</v>
      </c>
      <c r="G1554" s="22">
        <f t="shared" si="124"/>
        <v>-1.2942068373205331E-2</v>
      </c>
      <c r="H1554" s="22">
        <f t="shared" si="120"/>
        <v>3.9745755430047172E-2</v>
      </c>
      <c r="I1554" s="22" t="e">
        <f>Zoom.X</f>
        <v>#N/A</v>
      </c>
      <c r="J1554" s="22" t="e">
        <f>Zoom.Y</f>
        <v>#N/A</v>
      </c>
    </row>
    <row r="1555" spans="1:10" x14ac:dyDescent="0.25">
      <c r="A1555" s="21">
        <v>69.75</v>
      </c>
      <c r="B1555" s="21">
        <v>-124.75</v>
      </c>
      <c r="C1555" s="21">
        <v>39.680079999999997</v>
      </c>
      <c r="D1555" s="22">
        <f t="shared" si="121"/>
        <v>-1262.0461452547574</v>
      </c>
      <c r="E1555" s="22">
        <f t="shared" si="122"/>
        <v>-1819.2320006643636</v>
      </c>
      <c r="F1555" s="22">
        <f t="shared" si="123"/>
        <v>5961.4811085752899</v>
      </c>
      <c r="G1555" s="22">
        <f t="shared" si="124"/>
        <v>-8.4095649866073197E-3</v>
      </c>
      <c r="H1555" s="22">
        <f t="shared" si="120"/>
        <v>3.9723953824902181E-2</v>
      </c>
      <c r="I1555" s="22" t="e">
        <f>Zoom.X</f>
        <v>#N/A</v>
      </c>
      <c r="J1555" s="22" t="e">
        <f>Zoom.Y</f>
        <v>#N/A</v>
      </c>
    </row>
    <row r="1556" spans="1:10" x14ac:dyDescent="0.25">
      <c r="A1556" s="21">
        <v>70.25</v>
      </c>
      <c r="B1556" s="21">
        <v>-153.75</v>
      </c>
      <c r="C1556" s="21">
        <v>39.680079999999997</v>
      </c>
      <c r="D1556" s="22">
        <f t="shared" si="121"/>
        <v>-1938.7800805104871</v>
      </c>
      <c r="E1556" s="22">
        <f t="shared" si="122"/>
        <v>-956.10052878435033</v>
      </c>
      <c r="F1556" s="22">
        <f t="shared" si="123"/>
        <v>5980.5593932858537</v>
      </c>
      <c r="G1556" s="22">
        <f t="shared" si="124"/>
        <v>-1.2947757701657032E-2</v>
      </c>
      <c r="H1556" s="22">
        <f t="shared" si="120"/>
        <v>3.9939978093980311E-2</v>
      </c>
      <c r="I1556" s="22" t="e">
        <f>Zoom.X</f>
        <v>#N/A</v>
      </c>
      <c r="J1556" s="22" t="e">
        <f>Zoom.Y</f>
        <v>#N/A</v>
      </c>
    </row>
    <row r="1557" spans="1:10" x14ac:dyDescent="0.25">
      <c r="A1557" s="21">
        <v>72.25</v>
      </c>
      <c r="B1557" s="21">
        <v>-80.25</v>
      </c>
      <c r="C1557" s="21">
        <v>39.680079999999997</v>
      </c>
      <c r="D1557" s="22">
        <f t="shared" si="121"/>
        <v>330.30079117434718</v>
      </c>
      <c r="E1557" s="22">
        <f t="shared" si="122"/>
        <v>-1922.2373768733623</v>
      </c>
      <c r="F1557" s="22">
        <f t="shared" si="123"/>
        <v>6052.2867755416992</v>
      </c>
      <c r="G1557" s="22">
        <f t="shared" si="124"/>
        <v>2.2002208196158606E-3</v>
      </c>
      <c r="H1557" s="22">
        <f t="shared" si="120"/>
        <v>4.0315880935336904E-2</v>
      </c>
      <c r="I1557" s="22" t="e">
        <f>Zoom.X</f>
        <v>#N/A</v>
      </c>
      <c r="J1557" s="22" t="e">
        <f>Zoom.Y</f>
        <v>#N/A</v>
      </c>
    </row>
    <row r="1558" spans="1:10" x14ac:dyDescent="0.25">
      <c r="A1558" s="21">
        <v>72.75</v>
      </c>
      <c r="B1558" s="21">
        <v>-111.75</v>
      </c>
      <c r="C1558" s="21">
        <v>39.680079999999997</v>
      </c>
      <c r="D1558" s="22">
        <f t="shared" si="121"/>
        <v>-703.01980648086328</v>
      </c>
      <c r="E1558" s="22">
        <f t="shared" si="122"/>
        <v>-1762.1330623009408</v>
      </c>
      <c r="F1558" s="22">
        <f t="shared" si="123"/>
        <v>6069.0649977356879</v>
      </c>
      <c r="G1558" s="22">
        <f t="shared" si="124"/>
        <v>-4.6896374181507666E-3</v>
      </c>
      <c r="H1558" s="22">
        <f t="shared" si="120"/>
        <v>4.0484939462861573E-2</v>
      </c>
      <c r="I1558" s="22" t="e">
        <f>Zoom.X</f>
        <v>#N/A</v>
      </c>
      <c r="J1558" s="22" t="e">
        <f>Zoom.Y</f>
        <v>#N/A</v>
      </c>
    </row>
    <row r="1559" spans="1:10" x14ac:dyDescent="0.25">
      <c r="A1559" s="21">
        <v>73.25</v>
      </c>
      <c r="B1559" s="21">
        <v>-104.75</v>
      </c>
      <c r="C1559" s="21">
        <v>39.680079999999997</v>
      </c>
      <c r="D1559" s="22">
        <f t="shared" si="121"/>
        <v>-469.44384477885529</v>
      </c>
      <c r="E1559" s="22">
        <f t="shared" si="122"/>
        <v>-1783.0726231327542</v>
      </c>
      <c r="F1559" s="22">
        <f t="shared" si="123"/>
        <v>6085.3790242734658</v>
      </c>
      <c r="G1559" s="22">
        <f t="shared" si="124"/>
        <v>-3.123461682754122E-3</v>
      </c>
      <c r="H1559" s="22">
        <f t="shared" si="120"/>
        <v>4.0489290505678822E-2</v>
      </c>
      <c r="I1559" s="22" t="e">
        <f>Zoom.X</f>
        <v>#N/A</v>
      </c>
      <c r="J1559" s="22" t="e">
        <f>Zoom.Y</f>
        <v>#N/A</v>
      </c>
    </row>
    <row r="1560" spans="1:10" x14ac:dyDescent="0.25">
      <c r="A1560" s="21">
        <v>73.75</v>
      </c>
      <c r="B1560" s="21">
        <v>-106.25</v>
      </c>
      <c r="C1560" s="21">
        <v>39.680079999999997</v>
      </c>
      <c r="D1560" s="22">
        <f t="shared" si="121"/>
        <v>-500.98648478198749</v>
      </c>
      <c r="E1560" s="22">
        <f t="shared" si="122"/>
        <v>-1718.8067628719728</v>
      </c>
      <c r="F1560" s="22">
        <f t="shared" si="123"/>
        <v>6101.227546121153</v>
      </c>
      <c r="G1560" s="22">
        <f t="shared" si="124"/>
        <v>-3.3375690906996928E-3</v>
      </c>
      <c r="H1560" s="22">
        <f t="shared" si="120"/>
        <v>4.0646342948993795E-2</v>
      </c>
      <c r="I1560" s="22" t="e">
        <f>Zoom.X</f>
        <v>#N/A</v>
      </c>
      <c r="J1560" s="22" t="e">
        <f>Zoom.Y</f>
        <v>#N/A</v>
      </c>
    </row>
    <row r="1561" spans="1:10" x14ac:dyDescent="0.25">
      <c r="A1561" s="21">
        <v>73.75</v>
      </c>
      <c r="B1561" s="21">
        <v>-80.25</v>
      </c>
      <c r="C1561" s="21">
        <v>39.680079999999997</v>
      </c>
      <c r="D1561" s="22">
        <f t="shared" si="121"/>
        <v>303.19162195061023</v>
      </c>
      <c r="E1561" s="22">
        <f t="shared" si="122"/>
        <v>-1764.4713050677815</v>
      </c>
      <c r="F1561" s="22">
        <f t="shared" si="123"/>
        <v>6101.227546121153</v>
      </c>
      <c r="G1561" s="22">
        <f t="shared" si="124"/>
        <v>2.0176270251761746E-3</v>
      </c>
      <c r="H1561" s="22">
        <f t="shared" si="120"/>
        <v>4.0601390977118144E-2</v>
      </c>
      <c r="I1561" s="22" t="e">
        <f>Zoom.X</f>
        <v>#N/A</v>
      </c>
      <c r="J1561" s="22" t="e">
        <f>Zoom.Y</f>
        <v>#N/A</v>
      </c>
    </row>
    <row r="1562" spans="1:10" x14ac:dyDescent="0.25">
      <c r="A1562" s="21">
        <v>75.25</v>
      </c>
      <c r="B1562" s="21">
        <v>-110.75</v>
      </c>
      <c r="C1562" s="21">
        <v>39.680079999999997</v>
      </c>
      <c r="D1562" s="22">
        <f t="shared" si="121"/>
        <v>-577.1412765324618</v>
      </c>
      <c r="E1562" s="22">
        <f t="shared" si="122"/>
        <v>-1523.3383596118949</v>
      </c>
      <c r="F1562" s="22">
        <f t="shared" si="123"/>
        <v>6145.9675471859082</v>
      </c>
      <c r="G1562" s="22">
        <f t="shared" si="124"/>
        <v>-3.8502205622286431E-3</v>
      </c>
      <c r="H1562" s="22">
        <f t="shared" si="120"/>
        <v>4.1000932678281921E-2</v>
      </c>
      <c r="I1562" s="22" t="e">
        <f>Zoom.X</f>
        <v>#N/A</v>
      </c>
      <c r="J1562" s="22" t="e">
        <f>Zoom.Y</f>
        <v>#N/A</v>
      </c>
    </row>
    <row r="1563" spans="1:10" x14ac:dyDescent="0.25">
      <c r="A1563" s="21">
        <v>75.25</v>
      </c>
      <c r="B1563" s="21">
        <v>-104.25</v>
      </c>
      <c r="C1563" s="21">
        <v>39.680079999999997</v>
      </c>
      <c r="D1563" s="22">
        <f t="shared" si="121"/>
        <v>-400.98453114791482</v>
      </c>
      <c r="E1563" s="22">
        <f t="shared" si="122"/>
        <v>-1578.8803680845062</v>
      </c>
      <c r="F1563" s="22">
        <f t="shared" si="123"/>
        <v>6145.9675471859082</v>
      </c>
      <c r="G1563" s="22">
        <f t="shared" si="124"/>
        <v>-2.678590995445704E-3</v>
      </c>
      <c r="H1563" s="22">
        <f t="shared" si="120"/>
        <v>4.1055282813692973E-2</v>
      </c>
      <c r="I1563" s="22" t="e">
        <f>Zoom.X</f>
        <v>#N/A</v>
      </c>
      <c r="J1563" s="22" t="e">
        <f>Zoom.Y</f>
        <v>#N/A</v>
      </c>
    </row>
    <row r="1564" spans="1:10" x14ac:dyDescent="0.25">
      <c r="A1564" s="21">
        <v>76.75</v>
      </c>
      <c r="B1564" s="21">
        <v>-93.25</v>
      </c>
      <c r="C1564" s="21">
        <v>39.680079999999997</v>
      </c>
      <c r="D1564" s="22">
        <f t="shared" si="121"/>
        <v>-83.142176601750592</v>
      </c>
      <c r="E1564" s="22">
        <f t="shared" si="122"/>
        <v>-1464.1801922052227</v>
      </c>
      <c r="F1564" s="22">
        <f t="shared" si="123"/>
        <v>6186.4744368887568</v>
      </c>
      <c r="G1564" s="22">
        <f t="shared" si="124"/>
        <v>-5.5450982555160767E-4</v>
      </c>
      <c r="H1564" s="22">
        <f t="shared" si="120"/>
        <v>4.1260176254592613E-2</v>
      </c>
      <c r="I1564" s="22" t="e">
        <f>Zoom.X</f>
        <v>#N/A</v>
      </c>
      <c r="J1564" s="22" t="e">
        <f>Zoom.Y</f>
        <v>#N/A</v>
      </c>
    </row>
    <row r="1565" spans="1:10" x14ac:dyDescent="0.25">
      <c r="A1565" s="21">
        <v>79.75</v>
      </c>
      <c r="B1565" s="21">
        <v>-98.75</v>
      </c>
      <c r="C1565" s="21">
        <v>39.680079999999997</v>
      </c>
      <c r="D1565" s="22">
        <f t="shared" si="121"/>
        <v>-173.21559092550527</v>
      </c>
      <c r="E1565" s="22">
        <f t="shared" si="122"/>
        <v>-1125.3997650957226</v>
      </c>
      <c r="F1565" s="22">
        <f t="shared" si="123"/>
        <v>6254.6746986111866</v>
      </c>
      <c r="G1565" s="22">
        <f t="shared" si="124"/>
        <v>-1.1563490562995242E-3</v>
      </c>
      <c r="H1565" s="22">
        <f t="shared" si="120"/>
        <v>4.1754827879841958E-2</v>
      </c>
      <c r="I1565" s="22" t="e">
        <f>Zoom.X</f>
        <v>#N/A</v>
      </c>
      <c r="J1565" s="22" t="e">
        <f>Zoom.Y</f>
        <v>#N/A</v>
      </c>
    </row>
    <row r="1566" spans="1:10" x14ac:dyDescent="0.25">
      <c r="A1566" s="21">
        <v>-42.25</v>
      </c>
      <c r="B1566" s="21">
        <v>-63.75</v>
      </c>
      <c r="C1566" s="21">
        <v>43.747287999999998</v>
      </c>
      <c r="D1566" s="22">
        <f t="shared" si="121"/>
        <v>2091.3202084003537</v>
      </c>
      <c r="E1566" s="22">
        <f t="shared" si="122"/>
        <v>-4240.7778679622188</v>
      </c>
      <c r="F1566" s="22">
        <f t="shared" si="123"/>
        <v>-4266.2289821106542</v>
      </c>
      <c r="G1566" s="22">
        <f t="shared" si="124"/>
        <v>1.3949442083071735E-2</v>
      </c>
      <c r="H1566" s="22">
        <f t="shared" si="120"/>
        <v>-2.8456433338151926E-2</v>
      </c>
      <c r="I1566" s="22" t="e">
        <f>Zoom.X</f>
        <v>#N/A</v>
      </c>
      <c r="J1566" s="22" t="e">
        <f>Zoom.Y</f>
        <v>#N/A</v>
      </c>
    </row>
    <row r="1567" spans="1:10" x14ac:dyDescent="0.25">
      <c r="A1567" s="21">
        <v>-37.25</v>
      </c>
      <c r="B1567" s="21">
        <v>-73.25</v>
      </c>
      <c r="C1567" s="21">
        <v>43.747287999999998</v>
      </c>
      <c r="D1567" s="22">
        <f t="shared" si="121"/>
        <v>1464.9829874784589</v>
      </c>
      <c r="E1567" s="22">
        <f t="shared" si="122"/>
        <v>-4867.6055452007304</v>
      </c>
      <c r="F1567" s="22">
        <f t="shared" si="123"/>
        <v>-3839.541281405126</v>
      </c>
      <c r="G1567" s="22">
        <f t="shared" si="124"/>
        <v>9.7786028140378432E-3</v>
      </c>
      <c r="H1567" s="22">
        <f t="shared" si="120"/>
        <v>-2.5628522310409907E-2</v>
      </c>
      <c r="I1567" s="22" t="e">
        <f>Zoom.X</f>
        <v>#N/A</v>
      </c>
      <c r="J1567" s="22" t="e">
        <f>Zoom.Y</f>
        <v>#N/A</v>
      </c>
    </row>
    <row r="1568" spans="1:10" x14ac:dyDescent="0.25">
      <c r="A1568" s="21">
        <v>-34.25</v>
      </c>
      <c r="B1568" s="21">
        <v>-59.75</v>
      </c>
      <c r="C1568" s="21">
        <v>43.747287999999998</v>
      </c>
      <c r="D1568" s="22">
        <f t="shared" si="121"/>
        <v>2658.7867192519939</v>
      </c>
      <c r="E1568" s="22">
        <f t="shared" si="122"/>
        <v>-4559.0968837364653</v>
      </c>
      <c r="F1568" s="22">
        <f t="shared" si="123"/>
        <v>-3569.4274555361703</v>
      </c>
      <c r="G1568" s="22">
        <f t="shared" si="124"/>
        <v>1.7738067194900255E-2</v>
      </c>
      <c r="H1568" s="22">
        <f t="shared" ref="H1568:H1631" si="125">Calc_PerspectiveY</f>
        <v>-2.3813397139066127E-2</v>
      </c>
      <c r="I1568" s="22" t="e">
        <f>Zoom.X</f>
        <v>#N/A</v>
      </c>
      <c r="J1568" s="22" t="e">
        <f>Zoom.Y</f>
        <v>#N/A</v>
      </c>
    </row>
    <row r="1569" spans="1:10" x14ac:dyDescent="0.25">
      <c r="A1569" s="21">
        <v>-34.25</v>
      </c>
      <c r="B1569" s="21">
        <v>-56.25</v>
      </c>
      <c r="C1569" s="21">
        <v>43.747287999999998</v>
      </c>
      <c r="D1569" s="22">
        <f t="shared" si="121"/>
        <v>2932.153752417355</v>
      </c>
      <c r="E1569" s="22">
        <f t="shared" si="122"/>
        <v>-4388.2782028890506</v>
      </c>
      <c r="F1569" s="22">
        <f t="shared" si="123"/>
        <v>-3569.4274555361703</v>
      </c>
      <c r="G1569" s="22">
        <f t="shared" si="124"/>
        <v>1.9536136727767335E-2</v>
      </c>
      <c r="H1569" s="22">
        <f t="shared" si="125"/>
        <v>-2.3782116730308389E-2</v>
      </c>
      <c r="I1569" s="22" t="e">
        <f>Zoom.X</f>
        <v>#N/A</v>
      </c>
      <c r="J1569" s="22" t="e">
        <f>Zoom.Y</f>
        <v>#N/A</v>
      </c>
    </row>
    <row r="1570" spans="1:10" x14ac:dyDescent="0.25">
      <c r="A1570" s="21">
        <v>-32.25</v>
      </c>
      <c r="B1570" s="21">
        <v>-59.75</v>
      </c>
      <c r="C1570" s="21">
        <v>43.747287999999998</v>
      </c>
      <c r="D1570" s="22">
        <f t="shared" si="121"/>
        <v>2720.0537455756848</v>
      </c>
      <c r="E1570" s="22">
        <f t="shared" si="122"/>
        <v>-4664.1531888419468</v>
      </c>
      <c r="F1570" s="22">
        <f t="shared" si="123"/>
        <v>-3383.9324550342044</v>
      </c>
      <c r="G1570" s="22">
        <f t="shared" si="124"/>
        <v>1.8115492572246841E-2</v>
      </c>
      <c r="H1570" s="22">
        <f t="shared" si="125"/>
        <v>-2.2536908821697933E-2</v>
      </c>
      <c r="I1570" s="22" t="e">
        <f>Zoom.X</f>
        <v>#N/A</v>
      </c>
      <c r="J1570" s="22" t="e">
        <f>Zoom.Y</f>
        <v>#N/A</v>
      </c>
    </row>
    <row r="1571" spans="1:10" x14ac:dyDescent="0.25">
      <c r="A1571" s="21">
        <v>-31.25</v>
      </c>
      <c r="B1571" s="21">
        <v>-58.25</v>
      </c>
      <c r="C1571" s="21">
        <v>43.747287999999998</v>
      </c>
      <c r="D1571" s="22">
        <f t="shared" si="121"/>
        <v>2871.9182545995127</v>
      </c>
      <c r="E1571" s="22">
        <f t="shared" si="122"/>
        <v>-4640.9681843001381</v>
      </c>
      <c r="F1571" s="22">
        <f t="shared" si="123"/>
        <v>-3289.6438720302949</v>
      </c>
      <c r="G1571" s="22">
        <f t="shared" si="124"/>
        <v>1.916183724102254E-2</v>
      </c>
      <c r="H1571" s="22">
        <f t="shared" si="125"/>
        <v>-2.1948960544339025E-2</v>
      </c>
      <c r="I1571" s="22" t="e">
        <f>Zoom.X</f>
        <v>#N/A</v>
      </c>
      <c r="J1571" s="22" t="e">
        <f>Zoom.Y</f>
        <v>#N/A</v>
      </c>
    </row>
    <row r="1572" spans="1:10" x14ac:dyDescent="0.25">
      <c r="A1572" s="21">
        <v>-30.75</v>
      </c>
      <c r="B1572" s="21">
        <v>-59.25</v>
      </c>
      <c r="C1572" s="21">
        <v>43.747287999999998</v>
      </c>
      <c r="D1572" s="22">
        <f t="shared" si="121"/>
        <v>2805.0827682827367</v>
      </c>
      <c r="E1572" s="22">
        <f t="shared" si="122"/>
        <v>-4714.9202316636329</v>
      </c>
      <c r="F1572" s="22">
        <f t="shared" si="123"/>
        <v>-3242.1268560309727</v>
      </c>
      <c r="G1572" s="22">
        <f t="shared" si="124"/>
        <v>1.8689100253937461E-2</v>
      </c>
      <c r="H1572" s="22">
        <f t="shared" si="125"/>
        <v>-2.1600943306724754E-2</v>
      </c>
      <c r="I1572" s="22" t="e">
        <f>Zoom.X</f>
        <v>#N/A</v>
      </c>
      <c r="J1572" s="22" t="e">
        <f>Zoom.Y</f>
        <v>#N/A</v>
      </c>
    </row>
    <row r="1573" spans="1:10" x14ac:dyDescent="0.25">
      <c r="A1573" s="21">
        <v>-30.25</v>
      </c>
      <c r="B1573" s="21">
        <v>-60.25</v>
      </c>
      <c r="C1573" s="21">
        <v>43.747287999999998</v>
      </c>
      <c r="D1573" s="22">
        <f t="shared" si="121"/>
        <v>2736.3289899892197</v>
      </c>
      <c r="E1573" s="22">
        <f t="shared" si="122"/>
        <v>-4787.5827739818187</v>
      </c>
      <c r="F1573" s="22">
        <f t="shared" si="123"/>
        <v>-3194.3661815923197</v>
      </c>
      <c r="G1573" s="22">
        <f t="shared" si="124"/>
        <v>1.8246259053501322E-2</v>
      </c>
      <c r="H1573" s="22">
        <f t="shared" si="125"/>
        <v>-2.1300520907504967E-2</v>
      </c>
      <c r="I1573" s="22" t="e">
        <f>Zoom.X</f>
        <v>#N/A</v>
      </c>
      <c r="J1573" s="22" t="e">
        <f>Zoom.Y</f>
        <v>#N/A</v>
      </c>
    </row>
    <row r="1574" spans="1:10" x14ac:dyDescent="0.25">
      <c r="A1574" s="21">
        <v>-29.25</v>
      </c>
      <c r="B1574" s="21">
        <v>-59.75</v>
      </c>
      <c r="C1574" s="21">
        <v>43.747287999999998</v>
      </c>
      <c r="D1574" s="22">
        <f t="shared" si="121"/>
        <v>2805.7136130751301</v>
      </c>
      <c r="E1574" s="22">
        <f t="shared" si="122"/>
        <v>-4811.0365895112054</v>
      </c>
      <c r="F1574" s="22">
        <f t="shared" si="123"/>
        <v>-3098.1284291155607</v>
      </c>
      <c r="G1574" s="22">
        <f t="shared" si="124"/>
        <v>1.8723281130619059E-2</v>
      </c>
      <c r="H1574" s="22">
        <f t="shared" si="125"/>
        <v>-2.067464380069662E-2</v>
      </c>
      <c r="I1574" s="22" t="e">
        <f>Zoom.X</f>
        <v>#N/A</v>
      </c>
      <c r="J1574" s="22" t="e">
        <f>Zoom.Y</f>
        <v>#N/A</v>
      </c>
    </row>
    <row r="1575" spans="1:10" x14ac:dyDescent="0.25">
      <c r="A1575" s="21">
        <v>-29.25</v>
      </c>
      <c r="B1575" s="21">
        <v>-59.25</v>
      </c>
      <c r="C1575" s="21">
        <v>43.747287999999998</v>
      </c>
      <c r="D1575" s="22">
        <f t="shared" si="121"/>
        <v>2847.5904616802763</v>
      </c>
      <c r="E1575" s="22">
        <f t="shared" si="122"/>
        <v>-4786.3692405369466</v>
      </c>
      <c r="F1575" s="22">
        <f t="shared" si="123"/>
        <v>-3098.1284291155607</v>
      </c>
      <c r="G1575" s="22">
        <f t="shared" si="124"/>
        <v>1.9003459399683342E-2</v>
      </c>
      <c r="H1575" s="22">
        <f t="shared" si="125"/>
        <v>-2.0675430196153231E-2</v>
      </c>
      <c r="I1575" s="22" t="e">
        <f>Zoom.X</f>
        <v>#N/A</v>
      </c>
      <c r="J1575" s="22" t="e">
        <f>Zoom.Y</f>
        <v>#N/A</v>
      </c>
    </row>
    <row r="1576" spans="1:10" x14ac:dyDescent="0.25">
      <c r="A1576" s="21">
        <v>-28.25</v>
      </c>
      <c r="B1576" s="21">
        <v>-59.25</v>
      </c>
      <c r="C1576" s="21">
        <v>43.747287999999998</v>
      </c>
      <c r="D1576" s="22">
        <f t="shared" si="121"/>
        <v>2874.8467283590849</v>
      </c>
      <c r="E1576" s="22">
        <f t="shared" si="122"/>
        <v>-4832.1829058792373</v>
      </c>
      <c r="F1576" s="22">
        <f t="shared" si="123"/>
        <v>-3000.9599169977037</v>
      </c>
      <c r="G1576" s="22">
        <f t="shared" si="124"/>
        <v>1.9158073750311408E-2</v>
      </c>
      <c r="H1576" s="22">
        <f t="shared" si="125"/>
        <v>-1.999849621353075E-2</v>
      </c>
      <c r="I1576" s="22" t="e">
        <f>Zoom.X</f>
        <v>#N/A</v>
      </c>
      <c r="J1576" s="22" t="e">
        <f>Zoom.Y</f>
        <v>#N/A</v>
      </c>
    </row>
    <row r="1577" spans="1:10" x14ac:dyDescent="0.25">
      <c r="A1577" s="21">
        <v>-26.75</v>
      </c>
      <c r="B1577" s="21">
        <v>-70.75</v>
      </c>
      <c r="C1577" s="21">
        <v>43.747287999999998</v>
      </c>
      <c r="D1577" s="22">
        <f t="shared" si="121"/>
        <v>1879.0544247077437</v>
      </c>
      <c r="E1577" s="22">
        <f t="shared" si="122"/>
        <v>-5380.7855229651987</v>
      </c>
      <c r="F1577" s="22">
        <f t="shared" si="123"/>
        <v>-2853.5266819387134</v>
      </c>
      <c r="G1577" s="22">
        <f t="shared" si="124"/>
        <v>1.2518886305226955E-2</v>
      </c>
      <c r="H1577" s="22">
        <f t="shared" si="125"/>
        <v>-1.901114498356183E-2</v>
      </c>
      <c r="I1577" s="22" t="e">
        <f>Zoom.X</f>
        <v>#N/A</v>
      </c>
      <c r="J1577" s="22" t="e">
        <f>Zoom.Y</f>
        <v>#N/A</v>
      </c>
    </row>
    <row r="1578" spans="1:10" x14ac:dyDescent="0.25">
      <c r="A1578" s="21">
        <v>-18.25</v>
      </c>
      <c r="B1578" s="21">
        <v>-39.75</v>
      </c>
      <c r="C1578" s="21">
        <v>43.747287999999998</v>
      </c>
      <c r="D1578" s="22">
        <f t="shared" si="121"/>
        <v>4658.675650824739</v>
      </c>
      <c r="E1578" s="22">
        <f t="shared" si="122"/>
        <v>-3874.579639717103</v>
      </c>
      <c r="F1578" s="22">
        <f t="shared" si="123"/>
        <v>-1984.6956024604797</v>
      </c>
      <c r="G1578" s="22">
        <f t="shared" si="124"/>
        <v>3.1075298373022833E-2</v>
      </c>
      <c r="H1578" s="22">
        <f t="shared" si="125"/>
        <v>-1.3238742648925822E-2</v>
      </c>
      <c r="I1578" s="22" t="e">
        <f>Zoom.X</f>
        <v>#N/A</v>
      </c>
      <c r="J1578" s="22" t="e">
        <f>Zoom.Y</f>
        <v>#N/A</v>
      </c>
    </row>
    <row r="1579" spans="1:10" x14ac:dyDescent="0.25">
      <c r="A1579" s="21">
        <v>-6.75</v>
      </c>
      <c r="B1579" s="21">
        <v>-79.75</v>
      </c>
      <c r="C1579" s="21">
        <v>43.747287999999998</v>
      </c>
      <c r="D1579" s="22">
        <f t="shared" si="121"/>
        <v>1127.1412204323178</v>
      </c>
      <c r="E1579" s="22">
        <f t="shared" si="122"/>
        <v>-6233.1726050898451</v>
      </c>
      <c r="F1579" s="22">
        <f t="shared" si="123"/>
        <v>-744.69062843094889</v>
      </c>
      <c r="G1579" s="22">
        <f t="shared" si="124"/>
        <v>7.5138584228141231E-3</v>
      </c>
      <c r="H1579" s="22">
        <f t="shared" si="125"/>
        <v>-4.9643290915050188E-3</v>
      </c>
      <c r="I1579" s="22" t="e">
        <f>Zoom.X</f>
        <v>#N/A</v>
      </c>
      <c r="J1579" s="22" t="e">
        <f>Zoom.Y</f>
        <v>#N/A</v>
      </c>
    </row>
    <row r="1580" spans="1:10" x14ac:dyDescent="0.25">
      <c r="A1580" s="21">
        <v>-5.75</v>
      </c>
      <c r="B1580" s="21">
        <v>-63.25</v>
      </c>
      <c r="C1580" s="21">
        <v>43.747287999999998</v>
      </c>
      <c r="D1580" s="22">
        <f t="shared" si="121"/>
        <v>2856.4607589359266</v>
      </c>
      <c r="E1580" s="22">
        <f t="shared" si="122"/>
        <v>-5667.1142973317446</v>
      </c>
      <c r="F1580" s="22">
        <f t="shared" si="123"/>
        <v>-634.76109546905468</v>
      </c>
      <c r="G1580" s="22">
        <f t="shared" si="124"/>
        <v>1.9044461853943932E-2</v>
      </c>
      <c r="H1580" s="22">
        <f t="shared" si="125"/>
        <v>-4.2320495498531846E-3</v>
      </c>
      <c r="I1580" s="22" t="e">
        <f>Zoom.X</f>
        <v>#N/A</v>
      </c>
      <c r="J1580" s="22" t="e">
        <f>Zoom.Y</f>
        <v>#N/A</v>
      </c>
    </row>
    <row r="1581" spans="1:10" x14ac:dyDescent="0.25">
      <c r="A1581" s="21">
        <v>-5.75</v>
      </c>
      <c r="B1581" s="21">
        <v>-61.25</v>
      </c>
      <c r="C1581" s="21">
        <v>43.747287999999998</v>
      </c>
      <c r="D1581" s="22">
        <f t="shared" si="121"/>
        <v>3052.5001169529933</v>
      </c>
      <c r="E1581" s="22">
        <f t="shared" si="122"/>
        <v>-5563.9730015848072</v>
      </c>
      <c r="F1581" s="22">
        <f t="shared" si="123"/>
        <v>-634.76109546905468</v>
      </c>
      <c r="G1581" s="22">
        <f t="shared" si="124"/>
        <v>2.0351044240840988E-2</v>
      </c>
      <c r="H1581" s="22">
        <f t="shared" si="125"/>
        <v>-4.2319576220525169E-3</v>
      </c>
      <c r="I1581" s="22" t="e">
        <f>Zoom.X</f>
        <v>#N/A</v>
      </c>
      <c r="J1581" s="22" t="e">
        <f>Zoom.Y</f>
        <v>#N/A</v>
      </c>
    </row>
    <row r="1582" spans="1:10" x14ac:dyDescent="0.25">
      <c r="A1582" s="21">
        <v>-5.25</v>
      </c>
      <c r="B1582" s="21">
        <v>-60.75</v>
      </c>
      <c r="C1582" s="21">
        <v>43.747287999999998</v>
      </c>
      <c r="D1582" s="22">
        <f t="shared" si="121"/>
        <v>3103.527566229991</v>
      </c>
      <c r="E1582" s="22">
        <f t="shared" si="122"/>
        <v>-5541.7472254793447</v>
      </c>
      <c r="F1582" s="22">
        <f t="shared" si="123"/>
        <v>-579.72320290060259</v>
      </c>
      <c r="G1582" s="22">
        <f t="shared" si="124"/>
        <v>2.0690410526277708E-2</v>
      </c>
      <c r="H1582" s="22">
        <f t="shared" si="125"/>
        <v>-3.8648637086838018E-3</v>
      </c>
      <c r="I1582" s="22" t="e">
        <f>Zoom.X</f>
        <v>#N/A</v>
      </c>
      <c r="J1582" s="22" t="e">
        <f>Zoom.Y</f>
        <v>#N/A</v>
      </c>
    </row>
    <row r="1583" spans="1:10" x14ac:dyDescent="0.25">
      <c r="A1583" s="21">
        <v>-5.25</v>
      </c>
      <c r="B1583" s="21">
        <v>-36.25</v>
      </c>
      <c r="C1583" s="21">
        <v>43.747287999999998</v>
      </c>
      <c r="D1583" s="22">
        <f t="shared" si="121"/>
        <v>5122.2150152822733</v>
      </c>
      <c r="E1583" s="22">
        <f t="shared" si="122"/>
        <v>-3755.7634380608015</v>
      </c>
      <c r="F1583" s="22">
        <f t="shared" si="123"/>
        <v>-579.72320290060259</v>
      </c>
      <c r="G1583" s="22">
        <f t="shared" si="124"/>
        <v>3.415492756672113E-2</v>
      </c>
      <c r="H1583" s="22">
        <f t="shared" si="125"/>
        <v>-3.8655940730216542E-3</v>
      </c>
      <c r="I1583" s="22" t="e">
        <f>Zoom.X</f>
        <v>#N/A</v>
      </c>
      <c r="J1583" s="22" t="e">
        <f>Zoom.Y</f>
        <v>#N/A</v>
      </c>
    </row>
    <row r="1584" spans="1:10" x14ac:dyDescent="0.25">
      <c r="A1584" s="21">
        <v>-4.75</v>
      </c>
      <c r="B1584" s="21">
        <v>-61.25</v>
      </c>
      <c r="C1584" s="21">
        <v>43.747287999999998</v>
      </c>
      <c r="D1584" s="22">
        <f t="shared" si="121"/>
        <v>3057.3670138359557</v>
      </c>
      <c r="E1584" s="22">
        <f t="shared" si="122"/>
        <v>-5572.8441831804785</v>
      </c>
      <c r="F1584" s="22">
        <f t="shared" si="123"/>
        <v>-524.64203894456284</v>
      </c>
      <c r="G1584" s="22">
        <f t="shared" si="124"/>
        <v>2.0383775420843377E-2</v>
      </c>
      <c r="H1584" s="22">
        <f t="shared" si="125"/>
        <v>-3.4978415904218739E-3</v>
      </c>
      <c r="I1584" s="22" t="e">
        <f>Zoom.X</f>
        <v>#N/A</v>
      </c>
      <c r="J1584" s="22" t="e">
        <f>Zoom.Y</f>
        <v>#N/A</v>
      </c>
    </row>
    <row r="1585" spans="1:10" x14ac:dyDescent="0.25">
      <c r="A1585" s="21">
        <v>-4.75</v>
      </c>
      <c r="B1585" s="21">
        <v>-60.25</v>
      </c>
      <c r="C1585" s="21">
        <v>43.747287999999998</v>
      </c>
      <c r="D1585" s="22">
        <f t="shared" si="121"/>
        <v>3154.1609037275762</v>
      </c>
      <c r="E1585" s="22">
        <f t="shared" si="122"/>
        <v>-5518.6370002652948</v>
      </c>
      <c r="F1585" s="22">
        <f t="shared" si="123"/>
        <v>-524.64203894456284</v>
      </c>
      <c r="G1585" s="22">
        <f t="shared" si="124"/>
        <v>2.1024536690415773E-2</v>
      </c>
      <c r="H1585" s="22">
        <f t="shared" si="125"/>
        <v>-3.4970808826172649E-3</v>
      </c>
      <c r="I1585" s="22" t="e">
        <f>Zoom.X</f>
        <v>#N/A</v>
      </c>
      <c r="J1585" s="22" t="e">
        <f>Zoom.Y</f>
        <v>#N/A</v>
      </c>
    </row>
    <row r="1586" spans="1:10" x14ac:dyDescent="0.25">
      <c r="A1586" s="21">
        <v>-4.25</v>
      </c>
      <c r="B1586" s="21">
        <v>-61.25</v>
      </c>
      <c r="C1586" s="21">
        <v>43.747287999999998</v>
      </c>
      <c r="D1586" s="22">
        <f t="shared" si="121"/>
        <v>3059.453573901937</v>
      </c>
      <c r="E1586" s="22">
        <f t="shared" si="122"/>
        <v>-5576.6474799629514</v>
      </c>
      <c r="F1586" s="22">
        <f t="shared" si="123"/>
        <v>-469.52171654466906</v>
      </c>
      <c r="G1586" s="22">
        <f t="shared" si="124"/>
        <v>2.0397498926331345E-2</v>
      </c>
      <c r="H1586" s="22">
        <f t="shared" si="125"/>
        <v>-3.1303199992326822E-3</v>
      </c>
      <c r="I1586" s="22" t="e">
        <f>Zoom.X</f>
        <v>#N/A</v>
      </c>
      <c r="J1586" s="22" t="e">
        <f>Zoom.Y</f>
        <v>#N/A</v>
      </c>
    </row>
    <row r="1587" spans="1:10" x14ac:dyDescent="0.25">
      <c r="A1587" s="21">
        <v>-4.25</v>
      </c>
      <c r="B1587" s="21">
        <v>-58.75</v>
      </c>
      <c r="C1587" s="21">
        <v>43.747287999999998</v>
      </c>
      <c r="D1587" s="22">
        <f t="shared" si="121"/>
        <v>3299.7915986474186</v>
      </c>
      <c r="E1587" s="22">
        <f t="shared" si="122"/>
        <v>-5437.8882566796437</v>
      </c>
      <c r="F1587" s="22">
        <f t="shared" si="123"/>
        <v>-469.52171654466906</v>
      </c>
      <c r="G1587" s="22">
        <f t="shared" si="124"/>
        <v>2.1998044239379087E-2</v>
      </c>
      <c r="H1587" s="22">
        <f t="shared" si="125"/>
        <v>-3.130064182275179E-3</v>
      </c>
      <c r="I1587" s="22" t="e">
        <f>Zoom.X</f>
        <v>#N/A</v>
      </c>
      <c r="J1587" s="22" t="e">
        <f>Zoom.Y</f>
        <v>#N/A</v>
      </c>
    </row>
    <row r="1588" spans="1:10" x14ac:dyDescent="0.25">
      <c r="A1588" s="21">
        <v>-4.25</v>
      </c>
      <c r="B1588" s="21">
        <v>-58.25</v>
      </c>
      <c r="C1588" s="21">
        <v>43.747287999999998</v>
      </c>
      <c r="D1588" s="22">
        <f t="shared" si="121"/>
        <v>3347.1198776025744</v>
      </c>
      <c r="E1588" s="22">
        <f t="shared" si="122"/>
        <v>-5408.8854500346188</v>
      </c>
      <c r="F1588" s="22">
        <f t="shared" si="123"/>
        <v>-469.52171654466906</v>
      </c>
      <c r="G1588" s="22">
        <f t="shared" si="124"/>
        <v>2.2317095939469494E-2</v>
      </c>
      <c r="H1588" s="22">
        <f t="shared" si="125"/>
        <v>-3.1305604749648427E-3</v>
      </c>
      <c r="I1588" s="22" t="e">
        <f>Zoom.X</f>
        <v>#N/A</v>
      </c>
      <c r="J1588" s="22" t="e">
        <f>Zoom.Y</f>
        <v>#N/A</v>
      </c>
    </row>
    <row r="1589" spans="1:10" x14ac:dyDescent="0.25">
      <c r="A1589" s="21">
        <v>-3.75</v>
      </c>
      <c r="B1589" s="21">
        <v>-57.75</v>
      </c>
      <c r="C1589" s="21">
        <v>43.747287999999998</v>
      </c>
      <c r="D1589" s="22">
        <f t="shared" si="121"/>
        <v>3396.2513258879594</v>
      </c>
      <c r="E1589" s="22">
        <f t="shared" si="122"/>
        <v>-5382.7325721714342</v>
      </c>
      <c r="F1589" s="22">
        <f t="shared" si="123"/>
        <v>-414.36635108778194</v>
      </c>
      <c r="G1589" s="22">
        <f t="shared" si="124"/>
        <v>2.2644723558426713E-2</v>
      </c>
      <c r="H1589" s="22">
        <f t="shared" si="125"/>
        <v>-2.7628142242516586E-3</v>
      </c>
      <c r="I1589" s="22" t="e">
        <f>Zoom.X</f>
        <v>#N/A</v>
      </c>
      <c r="J1589" s="22" t="e">
        <f>Zoom.Y</f>
        <v>#N/A</v>
      </c>
    </row>
    <row r="1590" spans="1:10" x14ac:dyDescent="0.25">
      <c r="A1590" s="21">
        <v>-3.25</v>
      </c>
      <c r="B1590" s="21">
        <v>-63.75</v>
      </c>
      <c r="C1590" s="21">
        <v>43.747287999999998</v>
      </c>
      <c r="D1590" s="22">
        <f t="shared" si="121"/>
        <v>2816.4904158991253</v>
      </c>
      <c r="E1590" s="22">
        <f t="shared" si="122"/>
        <v>-5711.2775810686298</v>
      </c>
      <c r="F1590" s="22">
        <f t="shared" si="123"/>
        <v>-359.18006014625297</v>
      </c>
      <c r="G1590" s="22">
        <f t="shared" si="124"/>
        <v>1.8777036903941814E-2</v>
      </c>
      <c r="H1590" s="22">
        <f t="shared" si="125"/>
        <v>-2.3945890979974087E-3</v>
      </c>
      <c r="I1590" s="22" t="e">
        <f>Zoom.X</f>
        <v>#N/A</v>
      </c>
      <c r="J1590" s="22" t="e">
        <f>Zoom.Y</f>
        <v>#N/A</v>
      </c>
    </row>
    <row r="1591" spans="1:10" x14ac:dyDescent="0.25">
      <c r="A1591" s="21">
        <v>-3.25</v>
      </c>
      <c r="B1591" s="21">
        <v>-39.75</v>
      </c>
      <c r="C1591" s="21">
        <v>43.747287999999998</v>
      </c>
      <c r="D1591" s="22">
        <f t="shared" si="121"/>
        <v>4895.977896936497</v>
      </c>
      <c r="E1591" s="22">
        <f t="shared" si="122"/>
        <v>-4071.9418345032932</v>
      </c>
      <c r="F1591" s="22">
        <f t="shared" si="123"/>
        <v>-359.18006014625297</v>
      </c>
      <c r="G1591" s="22">
        <f t="shared" si="124"/>
        <v>3.2638413736410798E-2</v>
      </c>
      <c r="H1591" s="22">
        <f t="shared" si="125"/>
        <v>-2.3944281726144376E-3</v>
      </c>
      <c r="I1591" s="22" t="e">
        <f>Zoom.X</f>
        <v>#N/A</v>
      </c>
      <c r="J1591" s="22" t="e">
        <f>Zoom.Y</f>
        <v>#N/A</v>
      </c>
    </row>
    <row r="1592" spans="1:10" x14ac:dyDescent="0.25">
      <c r="A1592" s="21">
        <v>-2.75</v>
      </c>
      <c r="B1592" s="21">
        <v>-65.25</v>
      </c>
      <c r="C1592" s="21">
        <v>43.747287999999998</v>
      </c>
      <c r="D1592" s="22">
        <f t="shared" si="121"/>
        <v>2667.2328891768702</v>
      </c>
      <c r="E1592" s="22">
        <f t="shared" si="122"/>
        <v>-5785.675392516524</v>
      </c>
      <c r="F1592" s="22">
        <f t="shared" si="123"/>
        <v>-303.96696322043988</v>
      </c>
      <c r="G1592" s="22">
        <f t="shared" si="124"/>
        <v>1.7783307067379597E-2</v>
      </c>
      <c r="H1592" s="22">
        <f t="shared" si="125"/>
        <v>-2.0266463671854899E-3</v>
      </c>
      <c r="I1592" s="22" t="e">
        <f>Zoom.X</f>
        <v>#N/A</v>
      </c>
      <c r="J1592" s="22" t="e">
        <f>Zoom.Y</f>
        <v>#N/A</v>
      </c>
    </row>
    <row r="1593" spans="1:10" x14ac:dyDescent="0.25">
      <c r="A1593" s="21">
        <v>-2.75</v>
      </c>
      <c r="B1593" s="21">
        <v>-59.25</v>
      </c>
      <c r="C1593" s="21">
        <v>43.747287999999998</v>
      </c>
      <c r="D1593" s="22">
        <f t="shared" si="121"/>
        <v>3257.3892660780066</v>
      </c>
      <c r="E1593" s="22">
        <f t="shared" si="122"/>
        <v>-5475.1791022685102</v>
      </c>
      <c r="F1593" s="22">
        <f t="shared" si="123"/>
        <v>-303.96696322043988</v>
      </c>
      <c r="G1593" s="22">
        <f t="shared" si="124"/>
        <v>2.1714800385742635E-2</v>
      </c>
      <c r="H1593" s="22">
        <f t="shared" si="125"/>
        <v>-2.0263411557623029E-3</v>
      </c>
      <c r="I1593" s="22" t="e">
        <f>Zoom.X</f>
        <v>#N/A</v>
      </c>
      <c r="J1593" s="22" t="e">
        <f>Zoom.Y</f>
        <v>#N/A</v>
      </c>
    </row>
    <row r="1594" spans="1:10" x14ac:dyDescent="0.25">
      <c r="A1594" s="21">
        <v>-2.75</v>
      </c>
      <c r="B1594" s="21">
        <v>-48.25</v>
      </c>
      <c r="C1594" s="21">
        <v>43.747287999999998</v>
      </c>
      <c r="D1594" s="22">
        <f t="shared" si="121"/>
        <v>4242.2552746633146</v>
      </c>
      <c r="E1594" s="22">
        <f t="shared" si="122"/>
        <v>-4753.0454676206618</v>
      </c>
      <c r="F1594" s="22">
        <f t="shared" si="123"/>
        <v>-303.96696322043988</v>
      </c>
      <c r="G1594" s="22">
        <f t="shared" si="124"/>
        <v>2.8281365473407746E-2</v>
      </c>
      <c r="H1594" s="22">
        <f t="shared" si="125"/>
        <v>-2.0264223206986108E-3</v>
      </c>
      <c r="I1594" s="22" t="e">
        <f>Zoom.X</f>
        <v>#N/A</v>
      </c>
      <c r="J1594" s="22" t="e">
        <f>Zoom.Y</f>
        <v>#N/A</v>
      </c>
    </row>
    <row r="1595" spans="1:10" x14ac:dyDescent="0.25">
      <c r="A1595" s="21">
        <v>-2.75</v>
      </c>
      <c r="B1595" s="21">
        <v>-43.25</v>
      </c>
      <c r="C1595" s="21">
        <v>43.747287999999998</v>
      </c>
      <c r="D1595" s="22">
        <f t="shared" si="121"/>
        <v>4640.3674206152036</v>
      </c>
      <c r="E1595" s="22">
        <f t="shared" si="122"/>
        <v>-4365.2217852442527</v>
      </c>
      <c r="F1595" s="22">
        <f t="shared" si="123"/>
        <v>-303.96696322043988</v>
      </c>
      <c r="G1595" s="22">
        <f t="shared" si="124"/>
        <v>3.0939123183804481E-2</v>
      </c>
      <c r="H1595" s="22">
        <f t="shared" si="125"/>
        <v>-2.0266652328227389E-3</v>
      </c>
      <c r="I1595" s="22" t="e">
        <f>Zoom.X</f>
        <v>#N/A</v>
      </c>
      <c r="J1595" s="22" t="e">
        <f>Zoom.Y</f>
        <v>#N/A</v>
      </c>
    </row>
    <row r="1596" spans="1:10" x14ac:dyDescent="0.25">
      <c r="A1596" s="21">
        <v>-2.25</v>
      </c>
      <c r="B1596" s="21">
        <v>-51.75</v>
      </c>
      <c r="C1596" s="21">
        <v>43.747287999999998</v>
      </c>
      <c r="D1596" s="22">
        <f t="shared" si="121"/>
        <v>3945.6691651197102</v>
      </c>
      <c r="E1596" s="22">
        <f t="shared" si="122"/>
        <v>-5005.0574754880463</v>
      </c>
      <c r="F1596" s="22">
        <f t="shared" si="123"/>
        <v>-248.73118148136197</v>
      </c>
      <c r="G1596" s="22">
        <f t="shared" si="124"/>
        <v>2.6305682830115862E-2</v>
      </c>
      <c r="H1596" s="22">
        <f t="shared" si="125"/>
        <v>-1.6582848931811513E-3</v>
      </c>
      <c r="I1596" s="22" t="e">
        <f>Zoom.X</f>
        <v>#N/A</v>
      </c>
      <c r="J1596" s="22" t="e">
        <f>Zoom.Y</f>
        <v>#N/A</v>
      </c>
    </row>
    <row r="1597" spans="1:10" x14ac:dyDescent="0.25">
      <c r="A1597" s="21">
        <v>-2.25</v>
      </c>
      <c r="B1597" s="21">
        <v>-47.75</v>
      </c>
      <c r="C1597" s="21">
        <v>43.747287999999998</v>
      </c>
      <c r="D1597" s="22">
        <f t="shared" si="121"/>
        <v>4285.1928737188373</v>
      </c>
      <c r="E1597" s="22">
        <f t="shared" si="122"/>
        <v>-4717.6294395113873</v>
      </c>
      <c r="F1597" s="22">
        <f t="shared" si="123"/>
        <v>-248.73118148136197</v>
      </c>
      <c r="G1597" s="22">
        <f t="shared" si="124"/>
        <v>2.8570189054289812E-2</v>
      </c>
      <c r="H1597" s="22">
        <f t="shared" si="125"/>
        <v>-1.6583376963502459E-3</v>
      </c>
      <c r="I1597" s="22" t="e">
        <f>Zoom.X</f>
        <v>#N/A</v>
      </c>
      <c r="J1597" s="22" t="e">
        <f>Zoom.Y</f>
        <v>#N/A</v>
      </c>
    </row>
    <row r="1598" spans="1:10" x14ac:dyDescent="0.25">
      <c r="A1598" s="21">
        <v>-1.75</v>
      </c>
      <c r="B1598" s="21">
        <v>-61.25</v>
      </c>
      <c r="C1598" s="21">
        <v>43.747287999999998</v>
      </c>
      <c r="D1598" s="22">
        <f t="shared" si="121"/>
        <v>3066.4120120548387</v>
      </c>
      <c r="E1598" s="22">
        <f t="shared" si="122"/>
        <v>-5589.3310378769766</v>
      </c>
      <c r="F1598" s="22">
        <f t="shared" si="123"/>
        <v>-193.47683751347168</v>
      </c>
      <c r="G1598" s="22">
        <f t="shared" si="124"/>
        <v>2.0443441877501044E-2</v>
      </c>
      <c r="H1598" s="22">
        <f t="shared" si="125"/>
        <v>-1.2898894430363444E-3</v>
      </c>
      <c r="I1598" s="22" t="e">
        <f>Zoom.X</f>
        <v>#N/A</v>
      </c>
      <c r="J1598" s="22" t="e">
        <f>Zoom.Y</f>
        <v>#N/A</v>
      </c>
    </row>
    <row r="1599" spans="1:10" x14ac:dyDescent="0.25">
      <c r="A1599" s="21">
        <v>-1.25</v>
      </c>
      <c r="B1599" s="21">
        <v>-62.75</v>
      </c>
      <c r="C1599" s="21">
        <v>43.747287999999998</v>
      </c>
      <c r="D1599" s="22">
        <f t="shared" si="121"/>
        <v>2919.7122641091032</v>
      </c>
      <c r="E1599" s="22">
        <f t="shared" si="122"/>
        <v>-5668.9716651277186</v>
      </c>
      <c r="F1599" s="22">
        <f t="shared" si="123"/>
        <v>-138.20805505752932</v>
      </c>
      <c r="G1599" s="22">
        <f t="shared" si="124"/>
        <v>1.9463981961329448E-2</v>
      </c>
      <c r="H1599" s="22">
        <f t="shared" si="125"/>
        <v>-9.2135075213344941E-4</v>
      </c>
      <c r="I1599" s="22" t="e">
        <f>Zoom.X</f>
        <v>#N/A</v>
      </c>
      <c r="J1599" s="22" t="e">
        <f>Zoom.Y</f>
        <v>#N/A</v>
      </c>
    </row>
    <row r="1600" spans="1:10" x14ac:dyDescent="0.25">
      <c r="A1600" s="21">
        <v>-1.25</v>
      </c>
      <c r="B1600" s="21">
        <v>-61.75</v>
      </c>
      <c r="C1600" s="21">
        <v>43.747287999999998</v>
      </c>
      <c r="D1600" s="22">
        <f t="shared" si="121"/>
        <v>3018.2047753705879</v>
      </c>
      <c r="E1600" s="22">
        <f t="shared" si="122"/>
        <v>-5617.1522481716866</v>
      </c>
      <c r="F1600" s="22">
        <f t="shared" si="123"/>
        <v>-138.20805505752932</v>
      </c>
      <c r="G1600" s="22">
        <f t="shared" si="124"/>
        <v>2.0121513602811534E-2</v>
      </c>
      <c r="H1600" s="22">
        <f t="shared" si="125"/>
        <v>-9.2139383071406899E-4</v>
      </c>
      <c r="I1600" s="22" t="e">
        <f>Zoom.X</f>
        <v>#N/A</v>
      </c>
      <c r="J1600" s="22" t="e">
        <f>Zoom.Y</f>
        <v>#N/A</v>
      </c>
    </row>
    <row r="1601" spans="1:10" x14ac:dyDescent="0.25">
      <c r="A1601" s="21">
        <v>-1.25</v>
      </c>
      <c r="B1601" s="21">
        <v>-61.25</v>
      </c>
      <c r="C1601" s="21">
        <v>43.747287999999998</v>
      </c>
      <c r="D1601" s="22">
        <f t="shared" si="121"/>
        <v>3067.1081298744789</v>
      </c>
      <c r="E1601" s="22">
        <f t="shared" si="122"/>
        <v>-5590.5998931123595</v>
      </c>
      <c r="F1601" s="22">
        <f t="shared" si="123"/>
        <v>-138.20805505752932</v>
      </c>
      <c r="G1601" s="22">
        <f t="shared" si="124"/>
        <v>2.0448457233935725E-2</v>
      </c>
      <c r="H1601" s="22">
        <f t="shared" si="125"/>
        <v>-9.2143523591552742E-4</v>
      </c>
      <c r="I1601" s="22" t="e">
        <f>Zoom.X</f>
        <v>#N/A</v>
      </c>
      <c r="J1601" s="22" t="e">
        <f>Zoom.Y</f>
        <v>#N/A</v>
      </c>
    </row>
    <row r="1602" spans="1:10" x14ac:dyDescent="0.25">
      <c r="A1602" s="21">
        <v>-1.25</v>
      </c>
      <c r="B1602" s="21">
        <v>-47.75</v>
      </c>
      <c r="C1602" s="21">
        <v>43.747287999999998</v>
      </c>
      <c r="D1602" s="22">
        <f t="shared" si="121"/>
        <v>4287.4633143175142</v>
      </c>
      <c r="E1602" s="22">
        <f t="shared" si="122"/>
        <v>-4720.1289996769701</v>
      </c>
      <c r="F1602" s="22">
        <f t="shared" si="123"/>
        <v>-138.20805505752932</v>
      </c>
      <c r="G1602" s="22">
        <f t="shared" si="124"/>
        <v>2.8581971097070471E-2</v>
      </c>
      <c r="H1602" s="22">
        <f t="shared" si="125"/>
        <v>-9.2135100534742242E-4</v>
      </c>
      <c r="I1602" s="22" t="e">
        <f>Zoom.X</f>
        <v>#N/A</v>
      </c>
      <c r="J1602" s="22" t="e">
        <f>Zoom.Y</f>
        <v>#N/A</v>
      </c>
    </row>
    <row r="1603" spans="1:10" x14ac:dyDescent="0.25">
      <c r="A1603" s="21">
        <v>-0.75</v>
      </c>
      <c r="B1603" s="21">
        <v>-63.25</v>
      </c>
      <c r="C1603" s="21">
        <v>43.747287999999998</v>
      </c>
      <c r="D1603" s="22">
        <f t="shared" ref="D1603:D1666" si="126">Calc_LLAtoX/1000</f>
        <v>2870.564908075522</v>
      </c>
      <c r="E1603" s="22">
        <f t="shared" ref="E1603:E1666" si="127">Calc_LLAtoY/1000</f>
        <v>-5695.0964164596407</v>
      </c>
      <c r="F1603" s="22">
        <f t="shared" ref="F1603:F1666" si="128">Calc_LLAtoZ/1000</f>
        <v>-82.928958753559343</v>
      </c>
      <c r="G1603" s="22">
        <f t="shared" ref="G1603:G1666" si="129">Calc_PerspectiveX</f>
        <v>1.9136923457402984E-2</v>
      </c>
      <c r="H1603" s="22">
        <f t="shared" si="125"/>
        <v>-5.5285464251458123E-4</v>
      </c>
      <c r="I1603" s="22" t="e">
        <f>Zoom.X</f>
        <v>#N/A</v>
      </c>
      <c r="J1603" s="22" t="e">
        <f>Zoom.Y</f>
        <v>#N/A</v>
      </c>
    </row>
    <row r="1604" spans="1:10" x14ac:dyDescent="0.25">
      <c r="A1604" s="21">
        <v>-0.75</v>
      </c>
      <c r="B1604" s="21">
        <v>-62.25</v>
      </c>
      <c r="C1604" s="21">
        <v>43.747287999999998</v>
      </c>
      <c r="D1604" s="22">
        <f t="shared" si="126"/>
        <v>2969.5208444957002</v>
      </c>
      <c r="E1604" s="22">
        <f t="shared" si="127"/>
        <v>-5644.1307602102579</v>
      </c>
      <c r="F1604" s="22">
        <f t="shared" si="128"/>
        <v>-82.928958753559343</v>
      </c>
      <c r="G1604" s="22">
        <f t="shared" si="129"/>
        <v>1.9796408704525297E-2</v>
      </c>
      <c r="H1604" s="22">
        <f t="shared" si="125"/>
        <v>-5.5284864020039681E-4</v>
      </c>
      <c r="I1604" s="22" t="e">
        <f>Zoom.X</f>
        <v>#N/A</v>
      </c>
      <c r="J1604" s="22" t="e">
        <f>Zoom.Y</f>
        <v>#N/A</v>
      </c>
    </row>
    <row r="1605" spans="1:10" x14ac:dyDescent="0.25">
      <c r="A1605" s="21">
        <v>-0.75</v>
      </c>
      <c r="B1605" s="21">
        <v>-61.25</v>
      </c>
      <c r="C1605" s="21">
        <v>43.747287999999998</v>
      </c>
      <c r="D1605" s="22">
        <f t="shared" si="126"/>
        <v>3067.5722361002486</v>
      </c>
      <c r="E1605" s="22">
        <f t="shared" si="127"/>
        <v>-5591.4458470553936</v>
      </c>
      <c r="F1605" s="22">
        <f t="shared" si="128"/>
        <v>-82.928958753559343</v>
      </c>
      <c r="G1605" s="22">
        <f t="shared" si="129"/>
        <v>2.0450932004222985E-2</v>
      </c>
      <c r="H1605" s="22">
        <f t="shared" si="125"/>
        <v>-5.5287190198530353E-4</v>
      </c>
      <c r="I1605" s="22" t="e">
        <f>Zoom.X</f>
        <v>#N/A</v>
      </c>
      <c r="J1605" s="22" t="e">
        <f>Zoom.Y</f>
        <v>#N/A</v>
      </c>
    </row>
    <row r="1606" spans="1:10" x14ac:dyDescent="0.25">
      <c r="A1606" s="21">
        <v>-0.25</v>
      </c>
      <c r="B1606" s="21">
        <v>-61.25</v>
      </c>
      <c r="C1606" s="21">
        <v>43.747287999999998</v>
      </c>
      <c r="D1606" s="22">
        <f t="shared" si="126"/>
        <v>3067.804297517047</v>
      </c>
      <c r="E1606" s="22">
        <f t="shared" si="127"/>
        <v>-5591.8688391629457</v>
      </c>
      <c r="F1606" s="22">
        <f t="shared" si="128"/>
        <v>-27.643673883871529</v>
      </c>
      <c r="G1606" s="22">
        <f t="shared" si="129"/>
        <v>2.0452196154282863E-2</v>
      </c>
      <c r="H1606" s="22">
        <f t="shared" si="125"/>
        <v>-1.8429266858891805E-4</v>
      </c>
      <c r="I1606" s="22" t="e">
        <f>Zoom.X</f>
        <v>#N/A</v>
      </c>
      <c r="J1606" s="22" t="e">
        <f>Zoom.Y</f>
        <v>#N/A</v>
      </c>
    </row>
    <row r="1607" spans="1:10" x14ac:dyDescent="0.25">
      <c r="A1607" s="21">
        <v>0.25</v>
      </c>
      <c r="B1607" s="21">
        <v>-63.25</v>
      </c>
      <c r="C1607" s="21">
        <v>43.747287999999998</v>
      </c>
      <c r="D1607" s="22">
        <f t="shared" si="126"/>
        <v>2870.782065915113</v>
      </c>
      <c r="E1607" s="22">
        <f t="shared" si="127"/>
        <v>-5695.5272497184806</v>
      </c>
      <c r="F1607" s="22">
        <f t="shared" si="128"/>
        <v>27.643673883871529</v>
      </c>
      <c r="G1607" s="22">
        <f t="shared" si="129"/>
        <v>1.913870631030673E-2</v>
      </c>
      <c r="H1607" s="22">
        <f t="shared" si="125"/>
        <v>1.8429269225376209E-4</v>
      </c>
      <c r="I1607" s="22" t="e">
        <f>Zoom.X</f>
        <v>#N/A</v>
      </c>
      <c r="J1607" s="22" t="e">
        <f>Zoom.Y</f>
        <v>#N/A</v>
      </c>
    </row>
    <row r="1608" spans="1:10" x14ac:dyDescent="0.25">
      <c r="A1608" s="21">
        <v>0.25</v>
      </c>
      <c r="B1608" s="21">
        <v>-62.75</v>
      </c>
      <c r="C1608" s="21">
        <v>43.747287999999998</v>
      </c>
      <c r="D1608" s="22">
        <f t="shared" si="126"/>
        <v>2920.3749760572346</v>
      </c>
      <c r="E1608" s="22">
        <f t="shared" si="127"/>
        <v>-5670.2583998865803</v>
      </c>
      <c r="F1608" s="22">
        <f t="shared" si="128"/>
        <v>27.643673883871529</v>
      </c>
      <c r="G1608" s="22">
        <f t="shared" si="129"/>
        <v>1.9469352112753226E-2</v>
      </c>
      <c r="H1608" s="22">
        <f t="shared" si="125"/>
        <v>1.8429291613155749E-4</v>
      </c>
      <c r="I1608" s="22" t="e">
        <f>Zoom.X</f>
        <v>#N/A</v>
      </c>
      <c r="J1608" s="22" t="e">
        <f>Zoom.Y</f>
        <v>#N/A</v>
      </c>
    </row>
    <row r="1609" spans="1:10" x14ac:dyDescent="0.25">
      <c r="A1609" s="21">
        <v>0.75</v>
      </c>
      <c r="B1609" s="21">
        <v>-61.75</v>
      </c>
      <c r="C1609" s="21">
        <v>43.747287999999998</v>
      </c>
      <c r="D1609" s="22">
        <f t="shared" si="126"/>
        <v>3018.6614816775004</v>
      </c>
      <c r="E1609" s="22">
        <f t="shared" si="127"/>
        <v>-5618.0022199428395</v>
      </c>
      <c r="F1609" s="22">
        <f t="shared" si="128"/>
        <v>82.928958753559343</v>
      </c>
      <c r="G1609" s="22">
        <f t="shared" si="129"/>
        <v>2.0124956271694663E-2</v>
      </c>
      <c r="H1609" s="22">
        <f t="shared" si="125"/>
        <v>5.5287473560801652E-4</v>
      </c>
      <c r="I1609" s="22" t="e">
        <f>Zoom.X</f>
        <v>#N/A</v>
      </c>
      <c r="J1609" s="22" t="e">
        <f>Zoom.Y</f>
        <v>#N/A</v>
      </c>
    </row>
    <row r="1610" spans="1:10" x14ac:dyDescent="0.25">
      <c r="A1610" s="21">
        <v>0.75</v>
      </c>
      <c r="B1610" s="21">
        <v>-61.25</v>
      </c>
      <c r="C1610" s="21">
        <v>43.747287999999998</v>
      </c>
      <c r="D1610" s="22">
        <f t="shared" si="126"/>
        <v>3067.5722361002486</v>
      </c>
      <c r="E1610" s="22">
        <f t="shared" si="127"/>
        <v>-5591.4458470553936</v>
      </c>
      <c r="F1610" s="22">
        <f t="shared" si="128"/>
        <v>82.928958753559343</v>
      </c>
      <c r="G1610" s="22">
        <f t="shared" si="129"/>
        <v>2.0450303828333568E-2</v>
      </c>
      <c r="H1610" s="22">
        <f t="shared" si="125"/>
        <v>5.5285491983511604E-4</v>
      </c>
      <c r="I1610" s="22" t="e">
        <f>Zoom.X</f>
        <v>#N/A</v>
      </c>
      <c r="J1610" s="22" t="e">
        <f>Zoom.Y</f>
        <v>#N/A</v>
      </c>
    </row>
    <row r="1611" spans="1:10" x14ac:dyDescent="0.25">
      <c r="A1611" s="21">
        <v>5.25</v>
      </c>
      <c r="B1611" s="21">
        <v>-56.75</v>
      </c>
      <c r="C1611" s="21">
        <v>43.747287999999998</v>
      </c>
      <c r="D1611" s="22">
        <f t="shared" si="126"/>
        <v>3482.5402738921348</v>
      </c>
      <c r="E1611" s="22">
        <f t="shared" si="127"/>
        <v>-5311.7566685774282</v>
      </c>
      <c r="F1611" s="22">
        <f t="shared" si="128"/>
        <v>579.72320290060259</v>
      </c>
      <c r="G1611" s="22">
        <f t="shared" si="129"/>
        <v>2.3219899178358754E-2</v>
      </c>
      <c r="H1611" s="22">
        <f t="shared" si="125"/>
        <v>3.8653147599246227E-3</v>
      </c>
      <c r="I1611" s="22" t="e">
        <f>Zoom.X</f>
        <v>#N/A</v>
      </c>
      <c r="J1611" s="22" t="e">
        <f>Zoom.Y</f>
        <v>#N/A</v>
      </c>
    </row>
    <row r="1612" spans="1:10" x14ac:dyDescent="0.25">
      <c r="A1612" s="21">
        <v>5.25</v>
      </c>
      <c r="B1612" s="21">
        <v>-55.75</v>
      </c>
      <c r="C1612" s="21">
        <v>43.747287999999998</v>
      </c>
      <c r="D1612" s="22">
        <f t="shared" si="126"/>
        <v>3574.7128024163226</v>
      </c>
      <c r="E1612" s="22">
        <f t="shared" si="127"/>
        <v>-5250.168954014558</v>
      </c>
      <c r="F1612" s="22">
        <f t="shared" si="128"/>
        <v>579.72320290060259</v>
      </c>
      <c r="G1612" s="22">
        <f t="shared" si="129"/>
        <v>2.382910186219107E-2</v>
      </c>
      <c r="H1612" s="22">
        <f t="shared" si="125"/>
        <v>3.8644456260811698E-3</v>
      </c>
      <c r="I1612" s="22" t="e">
        <f>Zoom.X</f>
        <v>#N/A</v>
      </c>
      <c r="J1612" s="22" t="e">
        <f>Zoom.Y</f>
        <v>#N/A</v>
      </c>
    </row>
    <row r="1613" spans="1:10" x14ac:dyDescent="0.25">
      <c r="A1613" s="21">
        <v>5.25</v>
      </c>
      <c r="B1613" s="21">
        <v>-55.25</v>
      </c>
      <c r="C1613" s="21">
        <v>43.747287999999998</v>
      </c>
      <c r="D1613" s="22">
        <f t="shared" si="126"/>
        <v>3620.3924740560078</v>
      </c>
      <c r="E1613" s="22">
        <f t="shared" si="127"/>
        <v>-5218.7741855014283</v>
      </c>
      <c r="F1613" s="22">
        <f t="shared" si="128"/>
        <v>579.72320290060259</v>
      </c>
      <c r="G1613" s="22">
        <f t="shared" si="129"/>
        <v>2.4133520778001422E-2</v>
      </c>
      <c r="H1613" s="22">
        <f t="shared" si="125"/>
        <v>3.8644323959211688E-3</v>
      </c>
      <c r="I1613" s="22" t="e">
        <f>Zoom.X</f>
        <v>#N/A</v>
      </c>
      <c r="J1613" s="22" t="e">
        <f>Zoom.Y</f>
        <v>#N/A</v>
      </c>
    </row>
    <row r="1614" spans="1:10" x14ac:dyDescent="0.25">
      <c r="A1614" s="21">
        <v>5.25</v>
      </c>
      <c r="B1614" s="21">
        <v>-54.25</v>
      </c>
      <c r="C1614" s="21">
        <v>43.747287999999998</v>
      </c>
      <c r="D1614" s="22">
        <f t="shared" si="126"/>
        <v>3710.9212389362178</v>
      </c>
      <c r="E1614" s="22">
        <f t="shared" si="127"/>
        <v>-5154.7947799955691</v>
      </c>
      <c r="F1614" s="22">
        <f t="shared" si="128"/>
        <v>579.72320290060259</v>
      </c>
      <c r="G1614" s="22">
        <f t="shared" si="129"/>
        <v>2.4742174577128698E-2</v>
      </c>
      <c r="H1614" s="22">
        <f t="shared" si="125"/>
        <v>3.865243094378011E-3</v>
      </c>
      <c r="I1614" s="22" t="e">
        <f>Zoom.X</f>
        <v>#N/A</v>
      </c>
      <c r="J1614" s="22" t="e">
        <f>Zoom.Y</f>
        <v>#N/A</v>
      </c>
    </row>
    <row r="1615" spans="1:10" x14ac:dyDescent="0.25">
      <c r="A1615" s="21">
        <v>7.75</v>
      </c>
      <c r="B1615" s="21">
        <v>-81.25</v>
      </c>
      <c r="C1615" s="21">
        <v>43.747287999999998</v>
      </c>
      <c r="D1615" s="22">
        <f t="shared" si="126"/>
        <v>961.46642694266529</v>
      </c>
      <c r="E1615" s="22">
        <f t="shared" si="127"/>
        <v>-6246.7476815874388</v>
      </c>
      <c r="F1615" s="22">
        <f t="shared" si="128"/>
        <v>854.39779294456969</v>
      </c>
      <c r="G1615" s="22">
        <f t="shared" si="129"/>
        <v>6.4115582750815057E-3</v>
      </c>
      <c r="H1615" s="22">
        <f t="shared" si="125"/>
        <v>5.697568928105484E-3</v>
      </c>
      <c r="I1615" s="22" t="e">
        <f>Zoom.X</f>
        <v>#N/A</v>
      </c>
      <c r="J1615" s="22" t="e">
        <f>Zoom.Y</f>
        <v>#N/A</v>
      </c>
    </row>
    <row r="1616" spans="1:10" x14ac:dyDescent="0.25">
      <c r="A1616" s="21">
        <v>7.75</v>
      </c>
      <c r="B1616" s="21">
        <v>-77.25</v>
      </c>
      <c r="C1616" s="21">
        <v>43.747287999999998</v>
      </c>
      <c r="D1616" s="22">
        <f t="shared" si="126"/>
        <v>1394.8754336865957</v>
      </c>
      <c r="E1616" s="22">
        <f t="shared" si="127"/>
        <v>-6164.4624106286492</v>
      </c>
      <c r="F1616" s="22">
        <f t="shared" si="128"/>
        <v>854.39779294456969</v>
      </c>
      <c r="G1616" s="22">
        <f t="shared" si="129"/>
        <v>9.3008506577661187E-3</v>
      </c>
      <c r="H1616" s="22">
        <f t="shared" si="125"/>
        <v>5.69701500405655E-3</v>
      </c>
      <c r="I1616" s="22" t="e">
        <f>Zoom.X</f>
        <v>#N/A</v>
      </c>
      <c r="J1616" s="22" t="e">
        <f>Zoom.Y</f>
        <v>#N/A</v>
      </c>
    </row>
    <row r="1617" spans="1:10" x14ac:dyDescent="0.25">
      <c r="A1617" s="21">
        <v>7.75</v>
      </c>
      <c r="B1617" s="21">
        <v>-73.75</v>
      </c>
      <c r="C1617" s="21">
        <v>43.747287999999998</v>
      </c>
      <c r="D1617" s="22">
        <f t="shared" si="126"/>
        <v>1768.6051370127866</v>
      </c>
      <c r="E1617" s="22">
        <f t="shared" si="127"/>
        <v>-6067.8093375523868</v>
      </c>
      <c r="F1617" s="22">
        <f t="shared" si="128"/>
        <v>854.39779294456969</v>
      </c>
      <c r="G1617" s="22">
        <f t="shared" si="129"/>
        <v>1.1787474806886475E-2</v>
      </c>
      <c r="H1617" s="22">
        <f t="shared" si="125"/>
        <v>5.6944267822290687E-3</v>
      </c>
      <c r="I1617" s="22" t="e">
        <f>Zoom.X</f>
        <v>#N/A</v>
      </c>
      <c r="J1617" s="22" t="e">
        <f>Zoom.Y</f>
        <v>#N/A</v>
      </c>
    </row>
    <row r="1618" spans="1:10" x14ac:dyDescent="0.25">
      <c r="A1618" s="21">
        <v>7.75</v>
      </c>
      <c r="B1618" s="21">
        <v>-67.25</v>
      </c>
      <c r="C1618" s="21">
        <v>43.747287999999998</v>
      </c>
      <c r="D1618" s="22">
        <f t="shared" si="126"/>
        <v>2444.1318054827834</v>
      </c>
      <c r="E1618" s="22">
        <f t="shared" si="127"/>
        <v>-5828.5927980073739</v>
      </c>
      <c r="F1618" s="22">
        <f t="shared" si="128"/>
        <v>854.39779294456969</v>
      </c>
      <c r="G1618" s="22">
        <f t="shared" si="129"/>
        <v>1.6290578251253782E-2</v>
      </c>
      <c r="H1618" s="22">
        <f t="shared" si="125"/>
        <v>5.6947150200488978E-3</v>
      </c>
      <c r="I1618" s="22" t="e">
        <f>Zoom.X</f>
        <v>#N/A</v>
      </c>
      <c r="J1618" s="22" t="e">
        <f>Zoom.Y</f>
        <v>#N/A</v>
      </c>
    </row>
    <row r="1619" spans="1:10" x14ac:dyDescent="0.25">
      <c r="A1619" s="21">
        <v>10.25</v>
      </c>
      <c r="B1619" s="21">
        <v>-74.75</v>
      </c>
      <c r="C1619" s="21">
        <v>43.747287999999998</v>
      </c>
      <c r="D1619" s="22">
        <f t="shared" si="126"/>
        <v>1651.0613307691162</v>
      </c>
      <c r="E1619" s="22">
        <f t="shared" si="127"/>
        <v>-6056.0228415189886</v>
      </c>
      <c r="F1619" s="22">
        <f t="shared" si="128"/>
        <v>1127.4778219305376</v>
      </c>
      <c r="G1619" s="22">
        <f t="shared" si="129"/>
        <v>1.100374275255415E-2</v>
      </c>
      <c r="H1619" s="22">
        <f t="shared" si="125"/>
        <v>7.5142429178898917E-3</v>
      </c>
      <c r="I1619" s="22" t="e">
        <f>Zoom.X</f>
        <v>#N/A</v>
      </c>
      <c r="J1619" s="22" t="e">
        <f>Zoom.Y</f>
        <v>#N/A</v>
      </c>
    </row>
    <row r="1620" spans="1:10" x14ac:dyDescent="0.25">
      <c r="A1620" s="21">
        <v>10.25</v>
      </c>
      <c r="B1620" s="21">
        <v>-66.25</v>
      </c>
      <c r="C1620" s="21">
        <v>43.747287999999998</v>
      </c>
      <c r="D1620" s="22">
        <f t="shared" si="126"/>
        <v>2528.0630175064866</v>
      </c>
      <c r="E1620" s="22">
        <f t="shared" si="127"/>
        <v>-5745.4602561045367</v>
      </c>
      <c r="F1620" s="22">
        <f t="shared" si="128"/>
        <v>1127.4778219305376</v>
      </c>
      <c r="G1620" s="22">
        <f t="shared" si="129"/>
        <v>1.685697353089714E-2</v>
      </c>
      <c r="H1620" s="22">
        <f t="shared" si="125"/>
        <v>7.5179549201675978E-3</v>
      </c>
      <c r="I1620" s="22" t="e">
        <f>Zoom.X</f>
        <v>#N/A</v>
      </c>
      <c r="J1620" s="22" t="e">
        <f>Zoom.Y</f>
        <v>#N/A</v>
      </c>
    </row>
    <row r="1621" spans="1:10" x14ac:dyDescent="0.25">
      <c r="A1621" s="21">
        <v>12.25</v>
      </c>
      <c r="B1621" s="21">
        <v>-71.25</v>
      </c>
      <c r="C1621" s="21">
        <v>43.747287999999998</v>
      </c>
      <c r="D1621" s="22">
        <f t="shared" si="126"/>
        <v>2003.8202191279768</v>
      </c>
      <c r="E1621" s="22">
        <f t="shared" si="127"/>
        <v>-5903.0640117391404</v>
      </c>
      <c r="F1621" s="22">
        <f t="shared" si="128"/>
        <v>1344.4506576737688</v>
      </c>
      <c r="G1621" s="22">
        <f t="shared" si="129"/>
        <v>1.3358822178442087E-2</v>
      </c>
      <c r="H1621" s="22">
        <f t="shared" si="125"/>
        <v>8.963018284828643E-3</v>
      </c>
      <c r="I1621" s="22" t="e">
        <f>Zoom.X</f>
        <v>#N/A</v>
      </c>
      <c r="J1621" s="22" t="e">
        <f>Zoom.Y</f>
        <v>#N/A</v>
      </c>
    </row>
    <row r="1622" spans="1:10" x14ac:dyDescent="0.25">
      <c r="A1622" s="21">
        <v>13.25</v>
      </c>
      <c r="B1622" s="21">
        <v>-84.25</v>
      </c>
      <c r="C1622" s="21">
        <v>43.747287999999998</v>
      </c>
      <c r="D1622" s="22">
        <f t="shared" si="126"/>
        <v>622.1158442832417</v>
      </c>
      <c r="E1622" s="22">
        <f t="shared" si="127"/>
        <v>-6178.2379038691925</v>
      </c>
      <c r="F1622" s="22">
        <f t="shared" si="128"/>
        <v>1452.3505954956352</v>
      </c>
      <c r="G1622" s="22">
        <f t="shared" si="129"/>
        <v>4.1493880818123932E-3</v>
      </c>
      <c r="H1622" s="22">
        <f t="shared" si="125"/>
        <v>9.6868875900530654E-3</v>
      </c>
      <c r="I1622" s="22" t="e">
        <f>Zoom.X</f>
        <v>#N/A</v>
      </c>
      <c r="J1622" s="22" t="e">
        <f>Zoom.Y</f>
        <v>#N/A</v>
      </c>
    </row>
    <row r="1623" spans="1:10" x14ac:dyDescent="0.25">
      <c r="A1623" s="21">
        <v>15.75</v>
      </c>
      <c r="B1623" s="21">
        <v>-96.75</v>
      </c>
      <c r="C1623" s="21">
        <v>43.747287999999998</v>
      </c>
      <c r="D1623" s="22">
        <f t="shared" si="126"/>
        <v>-721.7064122043339</v>
      </c>
      <c r="E1623" s="22">
        <f t="shared" si="127"/>
        <v>-6097.666688590125</v>
      </c>
      <c r="F1623" s="22">
        <f t="shared" si="128"/>
        <v>1720.1306450437582</v>
      </c>
      <c r="G1623" s="22">
        <f t="shared" si="129"/>
        <v>-4.8118603871264848E-3</v>
      </c>
      <c r="H1623" s="22">
        <f t="shared" si="125"/>
        <v>1.1468691938440129E-2</v>
      </c>
      <c r="I1623" s="22" t="e">
        <f>Zoom.X</f>
        <v>#N/A</v>
      </c>
      <c r="J1623" s="22" t="e">
        <f>Zoom.Y</f>
        <v>#N/A</v>
      </c>
    </row>
    <row r="1624" spans="1:10" x14ac:dyDescent="0.25">
      <c r="A1624" s="21">
        <v>19.75</v>
      </c>
      <c r="B1624" s="21">
        <v>-88.75</v>
      </c>
      <c r="C1624" s="21">
        <v>43.747287999999998</v>
      </c>
      <c r="D1624" s="22">
        <f t="shared" si="126"/>
        <v>131.0046331056167</v>
      </c>
      <c r="E1624" s="22">
        <f t="shared" si="127"/>
        <v>-6003.8573360818018</v>
      </c>
      <c r="F1624" s="22">
        <f t="shared" si="128"/>
        <v>2141.6843671414053</v>
      </c>
      <c r="G1624" s="22">
        <f t="shared" si="129"/>
        <v>8.7320150177024102E-4</v>
      </c>
      <c r="H1624" s="22">
        <f t="shared" si="125"/>
        <v>1.4275235626193594E-2</v>
      </c>
      <c r="I1624" s="22" t="e">
        <f>Zoom.X</f>
        <v>#N/A</v>
      </c>
      <c r="J1624" s="22" t="e">
        <f>Zoom.Y</f>
        <v>#N/A</v>
      </c>
    </row>
    <row r="1625" spans="1:10" x14ac:dyDescent="0.25">
      <c r="A1625" s="21">
        <v>21.25</v>
      </c>
      <c r="B1625" s="21">
        <v>-77.25</v>
      </c>
      <c r="C1625" s="21">
        <v>43.747287999999998</v>
      </c>
      <c r="D1625" s="22">
        <f t="shared" si="126"/>
        <v>1312.5163603446749</v>
      </c>
      <c r="E1625" s="22">
        <f t="shared" si="127"/>
        <v>-5800.4876788860083</v>
      </c>
      <c r="F1625" s="22">
        <f t="shared" si="128"/>
        <v>2297.2303445613916</v>
      </c>
      <c r="G1625" s="22">
        <f t="shared" si="129"/>
        <v>8.7561660304319288E-3</v>
      </c>
      <c r="H1625" s="22">
        <f t="shared" si="125"/>
        <v>1.5325470154020471E-2</v>
      </c>
      <c r="I1625" s="22" t="e">
        <f>Zoom.X</f>
        <v>#N/A</v>
      </c>
      <c r="J1625" s="22" t="e">
        <f>Zoom.Y</f>
        <v>#N/A</v>
      </c>
    </row>
    <row r="1626" spans="1:10" x14ac:dyDescent="0.25">
      <c r="A1626" s="21">
        <v>22.25</v>
      </c>
      <c r="B1626" s="21">
        <v>-98.25</v>
      </c>
      <c r="C1626" s="21">
        <v>43.747287999999998</v>
      </c>
      <c r="D1626" s="22">
        <f t="shared" si="126"/>
        <v>-847.48172268540588</v>
      </c>
      <c r="E1626" s="22">
        <f t="shared" si="127"/>
        <v>-5844.9796966668537</v>
      </c>
      <c r="F1626" s="22">
        <f t="shared" si="128"/>
        <v>2400.0739767505847</v>
      </c>
      <c r="G1626" s="22">
        <f t="shared" si="129"/>
        <v>-5.6544346312075175E-3</v>
      </c>
      <c r="H1626" s="22">
        <f t="shared" si="125"/>
        <v>1.6013397160467357E-2</v>
      </c>
      <c r="I1626" s="22" t="e">
        <f>Zoom.X</f>
        <v>#N/A</v>
      </c>
      <c r="J1626" s="22" t="e">
        <f>Zoom.Y</f>
        <v>#N/A</v>
      </c>
    </row>
    <row r="1627" spans="1:10" x14ac:dyDescent="0.25">
      <c r="A1627" s="21">
        <v>29.75</v>
      </c>
      <c r="B1627" s="21">
        <v>-82.25</v>
      </c>
      <c r="C1627" s="21">
        <v>43.747287999999998</v>
      </c>
      <c r="D1627" s="22">
        <f t="shared" si="126"/>
        <v>747.35713975244084</v>
      </c>
      <c r="E1627" s="22">
        <f t="shared" si="127"/>
        <v>-5491.4764135935293</v>
      </c>
      <c r="F1627" s="22">
        <f t="shared" si="128"/>
        <v>3146.3654876283435</v>
      </c>
      <c r="G1627" s="22">
        <f t="shared" si="129"/>
        <v>4.9822702334348431E-3</v>
      </c>
      <c r="H1627" s="22">
        <f t="shared" si="125"/>
        <v>2.0975303879093233E-2</v>
      </c>
      <c r="I1627" s="22">
        <f>Zoom.X</f>
        <v>4.9822702334348431E-3</v>
      </c>
      <c r="J1627" s="22">
        <f>Zoom.Y</f>
        <v>2.0975303879093233E-2</v>
      </c>
    </row>
    <row r="1628" spans="1:10" x14ac:dyDescent="0.25">
      <c r="A1628" s="21">
        <v>30.25</v>
      </c>
      <c r="B1628" s="21">
        <v>-95.25</v>
      </c>
      <c r="C1628" s="21">
        <v>43.747287999999998</v>
      </c>
      <c r="D1628" s="22">
        <f t="shared" si="126"/>
        <v>-504.57518023924592</v>
      </c>
      <c r="E1628" s="22">
        <f t="shared" si="127"/>
        <v>-5491.2520472720435</v>
      </c>
      <c r="F1628" s="22">
        <f t="shared" si="128"/>
        <v>3194.3661815923197</v>
      </c>
      <c r="G1628" s="22">
        <f t="shared" si="129"/>
        <v>-3.362964409718735E-3</v>
      </c>
      <c r="H1628" s="22">
        <f t="shared" si="125"/>
        <v>2.1290265952460259E-2</v>
      </c>
      <c r="I1628" s="22" t="e">
        <f>Zoom.X</f>
        <v>#N/A</v>
      </c>
      <c r="J1628" s="22" t="e">
        <f>Zoom.Y</f>
        <v>#N/A</v>
      </c>
    </row>
    <row r="1629" spans="1:10" x14ac:dyDescent="0.25">
      <c r="A1629" s="21">
        <v>30.25</v>
      </c>
      <c r="B1629" s="21">
        <v>-82.75</v>
      </c>
      <c r="C1629" s="21">
        <v>43.747287999999998</v>
      </c>
      <c r="D1629" s="22">
        <f t="shared" si="126"/>
        <v>695.90973938898151</v>
      </c>
      <c r="E1629" s="22">
        <f t="shared" si="127"/>
        <v>-5470.2975050545865</v>
      </c>
      <c r="F1629" s="22">
        <f t="shared" si="128"/>
        <v>3194.3661815923197</v>
      </c>
      <c r="G1629" s="22">
        <f t="shared" si="129"/>
        <v>4.6359411338839102E-3</v>
      </c>
      <c r="H1629" s="22">
        <f t="shared" si="125"/>
        <v>2.1279905625309868E-2</v>
      </c>
      <c r="I1629" s="22">
        <f>Zoom.X</f>
        <v>4.6359411338839102E-3</v>
      </c>
      <c r="J1629" s="22">
        <f>Zoom.Y</f>
        <v>2.1279905625309868E-2</v>
      </c>
    </row>
    <row r="1630" spans="1:10" x14ac:dyDescent="0.25">
      <c r="A1630" s="21">
        <v>30.75</v>
      </c>
      <c r="B1630" s="21">
        <v>-86.75</v>
      </c>
      <c r="C1630" s="21">
        <v>43.747287999999998</v>
      </c>
      <c r="D1630" s="22">
        <f t="shared" si="126"/>
        <v>311.03092494385646</v>
      </c>
      <c r="E1630" s="22">
        <f t="shared" si="127"/>
        <v>-5477.4284013208571</v>
      </c>
      <c r="F1630" s="22">
        <f t="shared" si="128"/>
        <v>3242.1268560309727</v>
      </c>
      <c r="G1630" s="22">
        <f t="shared" si="129"/>
        <v>2.0713190624203331E-3</v>
      </c>
      <c r="H1630" s="22">
        <f t="shared" si="125"/>
        <v>2.1591033627585569E-2</v>
      </c>
      <c r="I1630" s="22">
        <f>Zoom.X</f>
        <v>2.0713190624203331E-3</v>
      </c>
      <c r="J1630" s="22">
        <f>Zoom.Y</f>
        <v>2.1591033627585569E-2</v>
      </c>
    </row>
    <row r="1631" spans="1:10" x14ac:dyDescent="0.25">
      <c r="A1631" s="21">
        <v>30.75</v>
      </c>
      <c r="B1631" s="21">
        <v>-82.75</v>
      </c>
      <c r="C1631" s="21">
        <v>43.747287999999998</v>
      </c>
      <c r="D1631" s="22">
        <f t="shared" si="126"/>
        <v>692.35935970511684</v>
      </c>
      <c r="E1631" s="22">
        <f t="shared" si="127"/>
        <v>-5442.389240480371</v>
      </c>
      <c r="F1631" s="22">
        <f t="shared" si="128"/>
        <v>3242.1268560309727</v>
      </c>
      <c r="G1631" s="22">
        <f t="shared" si="129"/>
        <v>4.6203190560585418E-3</v>
      </c>
      <c r="H1631" s="22">
        <f t="shared" si="125"/>
        <v>2.1635672696703433E-2</v>
      </c>
      <c r="I1631" s="22">
        <f>Zoom.X</f>
        <v>4.6203190560585418E-3</v>
      </c>
      <c r="J1631" s="22">
        <f>Zoom.Y</f>
        <v>2.1635672696703433E-2</v>
      </c>
    </row>
    <row r="1632" spans="1:10" x14ac:dyDescent="0.25">
      <c r="A1632" s="21">
        <v>31.75</v>
      </c>
      <c r="B1632" s="21">
        <v>-113.75</v>
      </c>
      <c r="C1632" s="21">
        <v>43.747287999999998</v>
      </c>
      <c r="D1632" s="22">
        <f t="shared" si="126"/>
        <v>-2186.4046728931585</v>
      </c>
      <c r="E1632" s="22">
        <f t="shared" si="127"/>
        <v>-4968.982602442843</v>
      </c>
      <c r="F1632" s="22">
        <f t="shared" si="128"/>
        <v>3336.9136070165368</v>
      </c>
      <c r="G1632" s="22">
        <f t="shared" si="129"/>
        <v>-1.4562351687913777E-2</v>
      </c>
      <c r="H1632" s="22">
        <f t="shared" ref="H1632:H1695" si="130">Calc_PerspectiveY</f>
        <v>2.2225212971786545E-2</v>
      </c>
      <c r="I1632" s="22" t="e">
        <f>Zoom.X</f>
        <v>#N/A</v>
      </c>
      <c r="J1632" s="22" t="e">
        <f>Zoom.Y</f>
        <v>#N/A</v>
      </c>
    </row>
    <row r="1633" spans="1:10" x14ac:dyDescent="0.25">
      <c r="A1633" s="21">
        <v>32.75</v>
      </c>
      <c r="B1633" s="21">
        <v>-92.25</v>
      </c>
      <c r="C1633" s="21">
        <v>43.747287999999998</v>
      </c>
      <c r="D1633" s="22">
        <f t="shared" si="126"/>
        <v>-210.80798439879587</v>
      </c>
      <c r="E1633" s="22">
        <f t="shared" si="127"/>
        <v>-5365.4214878479552</v>
      </c>
      <c r="F1633" s="22">
        <f t="shared" si="128"/>
        <v>3430.6968270243165</v>
      </c>
      <c r="G1633" s="22">
        <f t="shared" si="129"/>
        <v>-1.4047427076737751E-3</v>
      </c>
      <c r="H1633" s="22">
        <f t="shared" si="130"/>
        <v>2.2860834060654794E-2</v>
      </c>
      <c r="I1633" s="22" t="e">
        <f>Zoom.X</f>
        <v>#N/A</v>
      </c>
      <c r="J1633" s="22" t="e">
        <f>Zoom.Y</f>
        <v>#N/A</v>
      </c>
    </row>
    <row r="1634" spans="1:10" x14ac:dyDescent="0.25">
      <c r="A1634" s="21">
        <v>32.75</v>
      </c>
      <c r="B1634" s="21">
        <v>-87.75</v>
      </c>
      <c r="C1634" s="21">
        <v>43.747287999999998</v>
      </c>
      <c r="D1634" s="22">
        <f t="shared" si="126"/>
        <v>210.80798439879652</v>
      </c>
      <c r="E1634" s="22">
        <f t="shared" si="127"/>
        <v>-5365.4214878479552</v>
      </c>
      <c r="F1634" s="22">
        <f t="shared" si="128"/>
        <v>3430.6968270243165</v>
      </c>
      <c r="G1634" s="22">
        <f t="shared" si="129"/>
        <v>1.4047427076737851E-3</v>
      </c>
      <c r="H1634" s="22">
        <f t="shared" si="130"/>
        <v>2.2860834060654794E-2</v>
      </c>
      <c r="I1634" s="22">
        <f>Zoom.X</f>
        <v>1.4047427076737851E-3</v>
      </c>
      <c r="J1634" s="22">
        <f>Zoom.Y</f>
        <v>2.2860834060654794E-2</v>
      </c>
    </row>
    <row r="1635" spans="1:10" x14ac:dyDescent="0.25">
      <c r="A1635" s="21">
        <v>33.25</v>
      </c>
      <c r="B1635" s="21">
        <v>-81.75</v>
      </c>
      <c r="C1635" s="21">
        <v>43.747287999999998</v>
      </c>
      <c r="D1635" s="22">
        <f t="shared" si="126"/>
        <v>766.15871752667442</v>
      </c>
      <c r="E1635" s="22">
        <f t="shared" si="127"/>
        <v>-5284.1046933469715</v>
      </c>
      <c r="F1635" s="22">
        <f t="shared" si="128"/>
        <v>3477.2031511028617</v>
      </c>
      <c r="G1635" s="22">
        <f t="shared" si="129"/>
        <v>5.1074384289917949E-3</v>
      </c>
      <c r="H1635" s="22">
        <f t="shared" si="130"/>
        <v>2.3180054723760026E-2</v>
      </c>
      <c r="I1635" s="22">
        <f>Zoom.X</f>
        <v>5.1074384289917949E-3</v>
      </c>
      <c r="J1635" s="22">
        <f>Zoom.Y</f>
        <v>2.3180054723760026E-2</v>
      </c>
    </row>
    <row r="1636" spans="1:10" x14ac:dyDescent="0.25">
      <c r="A1636" s="21">
        <v>34.25</v>
      </c>
      <c r="B1636" s="21">
        <v>-90.25</v>
      </c>
      <c r="C1636" s="21">
        <v>43.747287999999998</v>
      </c>
      <c r="D1636" s="22">
        <f t="shared" si="126"/>
        <v>-23.028400248678203</v>
      </c>
      <c r="E1636" s="22">
        <f t="shared" si="127"/>
        <v>-5277.6870792562449</v>
      </c>
      <c r="F1636" s="22">
        <f t="shared" si="128"/>
        <v>3569.4274555361703</v>
      </c>
      <c r="G1636" s="22">
        <f t="shared" si="129"/>
        <v>-1.5348945649200081E-4</v>
      </c>
      <c r="H1636" s="22">
        <f t="shared" si="130"/>
        <v>2.3791035166210884E-2</v>
      </c>
      <c r="I1636" s="22" t="e">
        <f>Zoom.X</f>
        <v>#N/A</v>
      </c>
      <c r="J1636" s="22" t="e">
        <f>Zoom.Y</f>
        <v>#N/A</v>
      </c>
    </row>
    <row r="1637" spans="1:10" x14ac:dyDescent="0.25">
      <c r="A1637" s="21">
        <v>38.75</v>
      </c>
      <c r="B1637" s="21">
        <v>-76.75</v>
      </c>
      <c r="C1637" s="21">
        <v>43.747287999999998</v>
      </c>
      <c r="D1637" s="22">
        <f t="shared" si="126"/>
        <v>1141.5967341180876</v>
      </c>
      <c r="E1637" s="22">
        <f t="shared" si="127"/>
        <v>-4848.187989752967</v>
      </c>
      <c r="F1637" s="22">
        <f t="shared" si="128"/>
        <v>3970.7380246014691</v>
      </c>
      <c r="G1637" s="22">
        <f t="shared" si="129"/>
        <v>7.6041310877373617E-3</v>
      </c>
      <c r="H1637" s="22">
        <f t="shared" si="130"/>
        <v>2.6448930302396589E-2</v>
      </c>
      <c r="I1637" s="22">
        <f>Zoom.X</f>
        <v>7.6041310877373617E-3</v>
      </c>
      <c r="J1637" s="22">
        <f>Zoom.Y</f>
        <v>2.6448930302396589E-2</v>
      </c>
    </row>
    <row r="1638" spans="1:10" x14ac:dyDescent="0.25">
      <c r="A1638" s="21">
        <v>43.25</v>
      </c>
      <c r="B1638" s="21">
        <v>-70.75</v>
      </c>
      <c r="C1638" s="21">
        <v>43.747287999999998</v>
      </c>
      <c r="D1638" s="22">
        <f t="shared" si="126"/>
        <v>1534.0503211123953</v>
      </c>
      <c r="E1638" s="22">
        <f t="shared" si="127"/>
        <v>-4392.8454922882429</v>
      </c>
      <c r="F1638" s="22">
        <f t="shared" si="128"/>
        <v>4347.8028113616301</v>
      </c>
      <c r="G1638" s="22">
        <f t="shared" si="129"/>
        <v>1.0238684292874852E-2</v>
      </c>
      <c r="H1638" s="22">
        <f t="shared" si="130"/>
        <v>2.9018461611432299E-2</v>
      </c>
      <c r="I1638" s="22">
        <f>Zoom.X</f>
        <v>1.0238684292874852E-2</v>
      </c>
      <c r="J1638" s="22">
        <f>Zoom.Y</f>
        <v>2.9018461611432299E-2</v>
      </c>
    </row>
    <row r="1639" spans="1:10" x14ac:dyDescent="0.25">
      <c r="A1639" s="21">
        <v>44.25</v>
      </c>
      <c r="B1639" s="21">
        <v>-69.75</v>
      </c>
      <c r="C1639" s="21">
        <v>43.747287999999998</v>
      </c>
      <c r="D1639" s="22">
        <f t="shared" si="126"/>
        <v>1583.8896181409229</v>
      </c>
      <c r="E1639" s="22">
        <f t="shared" si="127"/>
        <v>-4293.3206740651431</v>
      </c>
      <c r="F1639" s="22">
        <f t="shared" si="128"/>
        <v>4428.0622798056793</v>
      </c>
      <c r="G1639" s="22">
        <f t="shared" si="129"/>
        <v>1.0574078076240293E-2</v>
      </c>
      <c r="H1639" s="22">
        <f t="shared" si="130"/>
        <v>2.9561830405882419E-2</v>
      </c>
      <c r="I1639" s="22">
        <f>Zoom.X</f>
        <v>1.0574078076240293E-2</v>
      </c>
      <c r="J1639" s="22">
        <f>Zoom.Y</f>
        <v>2.9561830405882419E-2</v>
      </c>
    </row>
    <row r="1640" spans="1:10" x14ac:dyDescent="0.25">
      <c r="A1640" s="21">
        <v>45.25</v>
      </c>
      <c r="B1640" s="21">
        <v>-74.25</v>
      </c>
      <c r="C1640" s="21">
        <v>43.747287999999998</v>
      </c>
      <c r="D1640" s="22">
        <f t="shared" si="126"/>
        <v>1220.920940347263</v>
      </c>
      <c r="E1640" s="22">
        <f t="shared" si="127"/>
        <v>-4329.0591100819192</v>
      </c>
      <c r="F1640" s="22">
        <f t="shared" si="128"/>
        <v>4506.982494311459</v>
      </c>
      <c r="G1640" s="22">
        <f t="shared" si="129"/>
        <v>8.1388481198652347E-3</v>
      </c>
      <c r="H1640" s="22">
        <f t="shared" si="130"/>
        <v>3.0044243478745701E-2</v>
      </c>
      <c r="I1640" s="22">
        <f>Zoom.X</f>
        <v>8.1388481198652347E-3</v>
      </c>
      <c r="J1640" s="22">
        <f>Zoom.Y</f>
        <v>3.0044243478745701E-2</v>
      </c>
    </row>
    <row r="1641" spans="1:10" x14ac:dyDescent="0.25">
      <c r="A1641" s="21">
        <v>45.75</v>
      </c>
      <c r="B1641" s="21">
        <v>-63.75</v>
      </c>
      <c r="C1641" s="21">
        <v>43.747287999999998</v>
      </c>
      <c r="D1641" s="22">
        <f t="shared" si="126"/>
        <v>1971.8543009063649</v>
      </c>
      <c r="E1641" s="22">
        <f t="shared" si="127"/>
        <v>-3998.5249721878076</v>
      </c>
      <c r="F1641" s="22">
        <f t="shared" si="128"/>
        <v>4545.9327063230403</v>
      </c>
      <c r="G1641" s="22">
        <f t="shared" si="129"/>
        <v>1.3158968223464131E-2</v>
      </c>
      <c r="H1641" s="22">
        <f t="shared" si="130"/>
        <v>3.0336817482414874E-2</v>
      </c>
      <c r="I1641" s="22">
        <f>Zoom.X</f>
        <v>1.3158968223464131E-2</v>
      </c>
      <c r="J1641" s="22">
        <f>Zoom.Y</f>
        <v>3.0336817482414874E-2</v>
      </c>
    </row>
    <row r="1642" spans="1:10" x14ac:dyDescent="0.25">
      <c r="A1642" s="21">
        <v>47.25</v>
      </c>
      <c r="B1642" s="21">
        <v>-122.75</v>
      </c>
      <c r="C1642" s="21">
        <v>43.747287999999998</v>
      </c>
      <c r="D1642" s="22">
        <f t="shared" si="126"/>
        <v>-2346.3952817768318</v>
      </c>
      <c r="E1642" s="22">
        <f t="shared" si="127"/>
        <v>-3647.8800317871137</v>
      </c>
      <c r="F1642" s="22">
        <f t="shared" si="128"/>
        <v>4660.7075054482639</v>
      </c>
      <c r="G1642" s="22">
        <f t="shared" si="129"/>
        <v>-1.5631290019539501E-2</v>
      </c>
      <c r="H1642" s="22">
        <f t="shared" si="130"/>
        <v>3.104884811170338E-2</v>
      </c>
      <c r="I1642" s="22" t="e">
        <f>Zoom.X</f>
        <v>#N/A</v>
      </c>
      <c r="J1642" s="22" t="e">
        <f>Zoom.Y</f>
        <v>#N/A</v>
      </c>
    </row>
    <row r="1643" spans="1:10" x14ac:dyDescent="0.25">
      <c r="A1643" s="21">
        <v>50.75</v>
      </c>
      <c r="B1643" s="21">
        <v>-81.25</v>
      </c>
      <c r="C1643" s="21">
        <v>43.747287999999998</v>
      </c>
      <c r="D1643" s="22">
        <f t="shared" si="126"/>
        <v>615.13124499714411</v>
      </c>
      <c r="E1643" s="22">
        <f t="shared" si="127"/>
        <v>-3996.5718727972262</v>
      </c>
      <c r="F1643" s="22">
        <f t="shared" si="128"/>
        <v>4916.0290747218942</v>
      </c>
      <c r="G1643" s="22">
        <f t="shared" si="129"/>
        <v>4.1039240851625204E-3</v>
      </c>
      <c r="H1643" s="22">
        <f t="shared" si="130"/>
        <v>3.2797895225114199E-2</v>
      </c>
      <c r="I1643" s="22">
        <f>Zoom.X</f>
        <v>4.1039240851625204E-3</v>
      </c>
      <c r="J1643" s="22">
        <f>Zoom.Y</f>
        <v>3.2797895225114199E-2</v>
      </c>
    </row>
    <row r="1644" spans="1:10" x14ac:dyDescent="0.25">
      <c r="A1644" s="21">
        <v>52.25</v>
      </c>
      <c r="B1644" s="21">
        <v>-82.75</v>
      </c>
      <c r="C1644" s="21">
        <v>43.747287999999998</v>
      </c>
      <c r="D1644" s="22">
        <f t="shared" si="126"/>
        <v>493.82029164749707</v>
      </c>
      <c r="E1644" s="22">
        <f t="shared" si="127"/>
        <v>-3881.7446522827072</v>
      </c>
      <c r="F1644" s="22">
        <f t="shared" si="128"/>
        <v>5019.916179396012</v>
      </c>
      <c r="G1644" s="22">
        <f t="shared" si="129"/>
        <v>3.2869142167551071E-3</v>
      </c>
      <c r="H1644" s="22">
        <f t="shared" si="130"/>
        <v>3.3413033316083141E-2</v>
      </c>
      <c r="I1644" s="22">
        <f>Zoom.X</f>
        <v>3.2869142167551071E-3</v>
      </c>
      <c r="J1644" s="22">
        <f>Zoom.Y</f>
        <v>3.3413033316083141E-2</v>
      </c>
    </row>
    <row r="1645" spans="1:10" x14ac:dyDescent="0.25">
      <c r="A1645" s="21">
        <v>52.75</v>
      </c>
      <c r="B1645" s="21">
        <v>-83.25</v>
      </c>
      <c r="C1645" s="21">
        <v>43.747287999999998</v>
      </c>
      <c r="D1645" s="22">
        <f t="shared" si="126"/>
        <v>454.73907740429036</v>
      </c>
      <c r="E1645" s="22">
        <f t="shared" si="127"/>
        <v>-3842.0710657386817</v>
      </c>
      <c r="F1645" s="22">
        <f t="shared" si="128"/>
        <v>5053.7868229754149</v>
      </c>
      <c r="G1645" s="22">
        <f t="shared" si="129"/>
        <v>3.0321074776697059E-3</v>
      </c>
      <c r="H1645" s="22">
        <f t="shared" si="130"/>
        <v>3.3697620411163254E-2</v>
      </c>
      <c r="I1645" s="22">
        <f>Zoom.X</f>
        <v>3.0321074776697059E-3</v>
      </c>
      <c r="J1645" s="22">
        <f>Zoom.Y</f>
        <v>3.3697620411163254E-2</v>
      </c>
    </row>
    <row r="1646" spans="1:10" x14ac:dyDescent="0.25">
      <c r="A1646" s="21">
        <v>53.75</v>
      </c>
      <c r="B1646" s="21">
        <v>-82.75</v>
      </c>
      <c r="C1646" s="21">
        <v>43.747287999999998</v>
      </c>
      <c r="D1646" s="22">
        <f t="shared" si="126"/>
        <v>476.99634201782914</v>
      </c>
      <c r="E1646" s="22">
        <f t="shared" si="127"/>
        <v>-3749.4976028806659</v>
      </c>
      <c r="F1646" s="22">
        <f t="shared" si="128"/>
        <v>5120.3745338926092</v>
      </c>
      <c r="G1646" s="22">
        <f t="shared" si="129"/>
        <v>3.1745785577737507E-3</v>
      </c>
      <c r="H1646" s="22">
        <f t="shared" si="130"/>
        <v>3.4077894883434219E-2</v>
      </c>
      <c r="I1646" s="22">
        <f>Zoom.X</f>
        <v>3.1745785577737507E-3</v>
      </c>
      <c r="J1646" s="22">
        <f>Zoom.Y</f>
        <v>3.4077894883434219E-2</v>
      </c>
    </row>
    <row r="1647" spans="1:10" x14ac:dyDescent="0.25">
      <c r="A1647" s="21">
        <v>58.75</v>
      </c>
      <c r="B1647" s="21">
        <v>-78.25</v>
      </c>
      <c r="C1647" s="21">
        <v>43.747287999999998</v>
      </c>
      <c r="D1647" s="22">
        <f t="shared" si="126"/>
        <v>675.47032420823768</v>
      </c>
      <c r="E1647" s="22">
        <f t="shared" si="127"/>
        <v>-3247.4488115089425</v>
      </c>
      <c r="F1647" s="22">
        <f t="shared" si="128"/>
        <v>5429.5786688809849</v>
      </c>
      <c r="G1647" s="22">
        <f t="shared" si="129"/>
        <v>4.4965082348339489E-3</v>
      </c>
      <c r="H1647" s="22">
        <f t="shared" si="130"/>
        <v>3.6143919756829394E-2</v>
      </c>
      <c r="I1647" s="22">
        <f>Zoom.X</f>
        <v>4.4965082348339489E-3</v>
      </c>
      <c r="J1647" s="22">
        <f>Zoom.Y</f>
        <v>3.6143919756829394E-2</v>
      </c>
    </row>
    <row r="1648" spans="1:10" x14ac:dyDescent="0.25">
      <c r="A1648" s="21">
        <v>61.75</v>
      </c>
      <c r="B1648" s="21">
        <v>-77.25</v>
      </c>
      <c r="C1648" s="21">
        <v>43.747287999999998</v>
      </c>
      <c r="D1648" s="22">
        <f t="shared" si="126"/>
        <v>668.0048103054429</v>
      </c>
      <c r="E1648" s="22">
        <f t="shared" si="127"/>
        <v>-2952.1564749073091</v>
      </c>
      <c r="F1648" s="22">
        <f t="shared" si="128"/>
        <v>5595.4202480356589</v>
      </c>
      <c r="G1648" s="22">
        <f t="shared" si="129"/>
        <v>4.446694366812832E-3</v>
      </c>
      <c r="H1648" s="22">
        <f t="shared" si="130"/>
        <v>3.7246922945829965E-2</v>
      </c>
      <c r="I1648" s="22">
        <f>Zoom.X</f>
        <v>4.446694366812832E-3</v>
      </c>
      <c r="J1648" s="22">
        <f>Zoom.Y</f>
        <v>3.7246922945829965E-2</v>
      </c>
    </row>
    <row r="1649" spans="1:10" x14ac:dyDescent="0.25">
      <c r="A1649" s="21">
        <v>62.25</v>
      </c>
      <c r="B1649" s="21">
        <v>-160.25</v>
      </c>
      <c r="C1649" s="21">
        <v>43.747287999999998</v>
      </c>
      <c r="D1649" s="22">
        <f t="shared" si="126"/>
        <v>-2802.4359276983955</v>
      </c>
      <c r="E1649" s="22">
        <f t="shared" si="127"/>
        <v>-1006.1773098249815</v>
      </c>
      <c r="F1649" s="22">
        <f t="shared" si="128"/>
        <v>5621.5806046063144</v>
      </c>
      <c r="G1649" s="22">
        <f t="shared" si="129"/>
        <v>-1.8709774949824884E-2</v>
      </c>
      <c r="H1649" s="22">
        <f t="shared" si="130"/>
        <v>3.7531101758628407E-2</v>
      </c>
      <c r="I1649" s="22" t="e">
        <f>Zoom.X</f>
        <v>#N/A</v>
      </c>
      <c r="J1649" s="22" t="e">
        <f>Zoom.Y</f>
        <v>#N/A</v>
      </c>
    </row>
    <row r="1650" spans="1:10" x14ac:dyDescent="0.25">
      <c r="A1650" s="21">
        <v>62.75</v>
      </c>
      <c r="B1650" s="21">
        <v>-160.75</v>
      </c>
      <c r="C1650" s="21">
        <v>43.747287999999998</v>
      </c>
      <c r="D1650" s="22">
        <f t="shared" si="126"/>
        <v>-2764.4428829740473</v>
      </c>
      <c r="E1650" s="22">
        <f t="shared" si="127"/>
        <v>-965.38667243545012</v>
      </c>
      <c r="F1650" s="22">
        <f t="shared" si="128"/>
        <v>5647.3124833148895</v>
      </c>
      <c r="G1650" s="22">
        <f t="shared" si="129"/>
        <v>-1.8402229185276984E-2</v>
      </c>
      <c r="H1650" s="22">
        <f t="shared" si="130"/>
        <v>3.7592796450557728E-2</v>
      </c>
      <c r="I1650" s="22" t="e">
        <f>Zoom.X</f>
        <v>#N/A</v>
      </c>
      <c r="J1650" s="22" t="e">
        <f>Zoom.Y</f>
        <v>#N/A</v>
      </c>
    </row>
    <row r="1651" spans="1:10" x14ac:dyDescent="0.25">
      <c r="A1651" s="21">
        <v>63.75</v>
      </c>
      <c r="B1651" s="21">
        <v>-95.75</v>
      </c>
      <c r="C1651" s="21">
        <v>43.747287999999998</v>
      </c>
      <c r="D1651" s="22">
        <f t="shared" si="126"/>
        <v>-283.39428191746669</v>
      </c>
      <c r="E1651" s="22">
        <f t="shared" si="127"/>
        <v>-2814.3910983323767</v>
      </c>
      <c r="F1651" s="22">
        <f t="shared" si="128"/>
        <v>5697.482663038566</v>
      </c>
      <c r="G1651" s="22">
        <f t="shared" si="129"/>
        <v>-1.8876653178944232E-3</v>
      </c>
      <c r="H1651" s="22">
        <f t="shared" si="130"/>
        <v>3.7950449633471647E-2</v>
      </c>
      <c r="I1651" s="22" t="e">
        <f>Zoom.X</f>
        <v>#N/A</v>
      </c>
      <c r="J1651" s="22" t="e">
        <f>Zoom.Y</f>
        <v>#N/A</v>
      </c>
    </row>
    <row r="1652" spans="1:10" x14ac:dyDescent="0.25">
      <c r="A1652" s="21">
        <v>64.25</v>
      </c>
      <c r="B1652" s="21">
        <v>-93.25</v>
      </c>
      <c r="C1652" s="21">
        <v>43.747287999999998</v>
      </c>
      <c r="D1652" s="22">
        <f t="shared" si="126"/>
        <v>-157.52235561049457</v>
      </c>
      <c r="E1652" s="22">
        <f t="shared" si="127"/>
        <v>-2774.0567103404064</v>
      </c>
      <c r="F1652" s="22">
        <f t="shared" si="128"/>
        <v>5721.9169749328585</v>
      </c>
      <c r="G1652" s="22">
        <f t="shared" si="129"/>
        <v>-1.0500951662650439E-3</v>
      </c>
      <c r="H1652" s="22">
        <f t="shared" si="130"/>
        <v>3.8144156325368064E-2</v>
      </c>
      <c r="I1652" s="22" t="e">
        <f>Zoom.X</f>
        <v>#N/A</v>
      </c>
      <c r="J1652" s="22" t="e">
        <f>Zoom.Y</f>
        <v>#N/A</v>
      </c>
    </row>
    <row r="1653" spans="1:10" x14ac:dyDescent="0.25">
      <c r="A1653" s="21">
        <v>64.25</v>
      </c>
      <c r="B1653" s="21">
        <v>-65.25</v>
      </c>
      <c r="C1653" s="21">
        <v>43.747287999999998</v>
      </c>
      <c r="D1653" s="22">
        <f t="shared" si="126"/>
        <v>1163.2567543524437</v>
      </c>
      <c r="E1653" s="22">
        <f t="shared" si="127"/>
        <v>-2523.2989613113891</v>
      </c>
      <c r="F1653" s="22">
        <f t="shared" si="128"/>
        <v>5721.9169749328585</v>
      </c>
      <c r="G1653" s="22">
        <f t="shared" si="129"/>
        <v>7.7467531034347316E-3</v>
      </c>
      <c r="H1653" s="22">
        <f t="shared" si="130"/>
        <v>3.8105326203613836E-2</v>
      </c>
      <c r="I1653" s="22">
        <f>Zoom.X</f>
        <v>7.7467531034347316E-3</v>
      </c>
      <c r="J1653" s="22">
        <f>Zoom.Y</f>
        <v>3.8105326203613836E-2</v>
      </c>
    </row>
    <row r="1654" spans="1:10" x14ac:dyDescent="0.25">
      <c r="A1654" s="21">
        <v>64.75</v>
      </c>
      <c r="B1654" s="21">
        <v>-157.25</v>
      </c>
      <c r="C1654" s="21">
        <v>43.747287999999998</v>
      </c>
      <c r="D1654" s="22">
        <f t="shared" si="126"/>
        <v>-2515.960620892849</v>
      </c>
      <c r="E1654" s="22">
        <f t="shared" si="127"/>
        <v>-1055.0298481940101</v>
      </c>
      <c r="F1654" s="22">
        <f t="shared" si="128"/>
        <v>5745.9148311436475</v>
      </c>
      <c r="G1654" s="22">
        <f t="shared" si="129"/>
        <v>-1.675653669207797E-2</v>
      </c>
      <c r="H1654" s="22">
        <f t="shared" si="130"/>
        <v>3.8268338501834621E-2</v>
      </c>
      <c r="I1654" s="22" t="e">
        <f>Zoom.X</f>
        <v>#N/A</v>
      </c>
      <c r="J1654" s="22" t="e">
        <f>Zoom.Y</f>
        <v>#N/A</v>
      </c>
    </row>
    <row r="1655" spans="1:10" x14ac:dyDescent="0.25">
      <c r="A1655" s="21">
        <v>64.75</v>
      </c>
      <c r="B1655" s="21">
        <v>-156.75</v>
      </c>
      <c r="C1655" s="21">
        <v>43.747287999999998</v>
      </c>
      <c r="D1655" s="22">
        <f t="shared" si="126"/>
        <v>-2506.6580653996298</v>
      </c>
      <c r="E1655" s="22">
        <f t="shared" si="127"/>
        <v>-1076.9452955609163</v>
      </c>
      <c r="F1655" s="22">
        <f t="shared" si="128"/>
        <v>5745.9148311436475</v>
      </c>
      <c r="G1655" s="22">
        <f t="shared" si="129"/>
        <v>-1.6729808897152861E-2</v>
      </c>
      <c r="H1655" s="22">
        <f t="shared" si="130"/>
        <v>3.834909052464807E-2</v>
      </c>
      <c r="I1655" s="22" t="e">
        <f>Zoom.X</f>
        <v>#N/A</v>
      </c>
      <c r="J1655" s="22" t="e">
        <f>Zoom.Y</f>
        <v>#N/A</v>
      </c>
    </row>
    <row r="1656" spans="1:10" x14ac:dyDescent="0.25">
      <c r="A1656" s="21">
        <v>64.75</v>
      </c>
      <c r="B1656" s="21">
        <v>-82.25</v>
      </c>
      <c r="C1656" s="21">
        <v>43.747287999999998</v>
      </c>
      <c r="D1656" s="22">
        <f t="shared" si="126"/>
        <v>367.90205246139777</v>
      </c>
      <c r="E1656" s="22">
        <f t="shared" si="127"/>
        <v>-2703.2931595109135</v>
      </c>
      <c r="F1656" s="22">
        <f t="shared" si="128"/>
        <v>5745.9148311436475</v>
      </c>
      <c r="G1656" s="22">
        <f t="shared" si="129"/>
        <v>2.4573981308702963E-3</v>
      </c>
      <c r="H1656" s="22">
        <f t="shared" si="130"/>
        <v>3.8379781443795655E-2</v>
      </c>
      <c r="I1656" s="22">
        <f>Zoom.X</f>
        <v>2.4573981308702963E-3</v>
      </c>
      <c r="J1656" s="22">
        <f>Zoom.Y</f>
        <v>3.8379781443795655E-2</v>
      </c>
    </row>
    <row r="1657" spans="1:10" x14ac:dyDescent="0.25">
      <c r="A1657" s="21">
        <v>65.75</v>
      </c>
      <c r="B1657" s="21">
        <v>-86.75</v>
      </c>
      <c r="C1657" s="21">
        <v>43.747287999999998</v>
      </c>
      <c r="D1657" s="22">
        <f t="shared" si="126"/>
        <v>148.92962158670304</v>
      </c>
      <c r="E1657" s="22">
        <f t="shared" si="127"/>
        <v>-2622.7338623136088</v>
      </c>
      <c r="F1657" s="22">
        <f t="shared" si="128"/>
        <v>5792.5935676840863</v>
      </c>
      <c r="G1657" s="22">
        <f t="shared" si="129"/>
        <v>9.9378398331243087E-4</v>
      </c>
      <c r="H1657" s="22">
        <f t="shared" si="130"/>
        <v>3.8653067456105035E-2</v>
      </c>
      <c r="I1657" s="22" t="e">
        <f>Zoom.X</f>
        <v>#N/A</v>
      </c>
      <c r="J1657" s="22" t="e">
        <f>Zoom.Y</f>
        <v>#N/A</v>
      </c>
    </row>
    <row r="1658" spans="1:10" x14ac:dyDescent="0.25">
      <c r="A1658" s="21">
        <v>66.75</v>
      </c>
      <c r="B1658" s="21">
        <v>-96.25</v>
      </c>
      <c r="C1658" s="21">
        <v>43.747287999999998</v>
      </c>
      <c r="D1658" s="22">
        <f t="shared" si="126"/>
        <v>-274.87711382294418</v>
      </c>
      <c r="E1658" s="22">
        <f t="shared" si="127"/>
        <v>-2509.8850095541684</v>
      </c>
      <c r="F1658" s="22">
        <f t="shared" si="128"/>
        <v>5837.5039953724499</v>
      </c>
      <c r="G1658" s="22">
        <f t="shared" si="129"/>
        <v>-1.8334003542035673E-3</v>
      </c>
      <c r="H1658" s="22">
        <f t="shared" si="130"/>
        <v>3.8935514652101509E-2</v>
      </c>
      <c r="I1658" s="22" t="e">
        <f>Zoom.X</f>
        <v>#N/A</v>
      </c>
      <c r="J1658" s="22" t="e">
        <f>Zoom.Y</f>
        <v>#N/A</v>
      </c>
    </row>
    <row r="1659" spans="1:10" x14ac:dyDescent="0.25">
      <c r="A1659" s="21">
        <v>66.75</v>
      </c>
      <c r="B1659" s="21">
        <v>-71.75</v>
      </c>
      <c r="C1659" s="21">
        <v>43.747287999999998</v>
      </c>
      <c r="D1659" s="22">
        <f t="shared" si="126"/>
        <v>790.70482547710105</v>
      </c>
      <c r="E1659" s="22">
        <f t="shared" si="127"/>
        <v>-2397.8878347111204</v>
      </c>
      <c r="F1659" s="22">
        <f t="shared" si="128"/>
        <v>5837.5039953724499</v>
      </c>
      <c r="G1659" s="22">
        <f t="shared" si="129"/>
        <v>5.2636879613241023E-3</v>
      </c>
      <c r="H1659" s="22">
        <f t="shared" si="130"/>
        <v>3.8860012629976216E-2</v>
      </c>
      <c r="I1659" s="22" t="e">
        <f>Zoom.X</f>
        <v>#N/A</v>
      </c>
      <c r="J1659" s="22" t="e">
        <f>Zoom.Y</f>
        <v>#N/A</v>
      </c>
    </row>
    <row r="1660" spans="1:10" x14ac:dyDescent="0.25">
      <c r="A1660" s="21">
        <v>67.75</v>
      </c>
      <c r="B1660" s="21">
        <v>-115.75</v>
      </c>
      <c r="C1660" s="21">
        <v>43.747287999999998</v>
      </c>
      <c r="D1660" s="22">
        <f t="shared" si="126"/>
        <v>-1052.2455092889429</v>
      </c>
      <c r="E1660" s="22">
        <f t="shared" si="127"/>
        <v>-2181.5307254451218</v>
      </c>
      <c r="F1660" s="22">
        <f t="shared" si="128"/>
        <v>5880.6317859339388</v>
      </c>
      <c r="G1660" s="22">
        <f t="shared" si="129"/>
        <v>-7.0281562055825812E-3</v>
      </c>
      <c r="H1660" s="22">
        <f t="shared" si="130"/>
        <v>3.9277904646974116E-2</v>
      </c>
      <c r="I1660" s="22" t="e">
        <f>Zoom.X</f>
        <v>#N/A</v>
      </c>
      <c r="J1660" s="22" t="e">
        <f>Zoom.Y</f>
        <v>#N/A</v>
      </c>
    </row>
    <row r="1661" spans="1:10" x14ac:dyDescent="0.25">
      <c r="A1661" s="21">
        <v>67.75</v>
      </c>
      <c r="B1661" s="21">
        <v>-103.25</v>
      </c>
      <c r="C1661" s="21">
        <v>43.747287999999998</v>
      </c>
      <c r="D1661" s="22">
        <f t="shared" si="126"/>
        <v>-555.13342121922415</v>
      </c>
      <c r="E1661" s="22">
        <f t="shared" si="127"/>
        <v>-2357.5673484601252</v>
      </c>
      <c r="F1661" s="22">
        <f t="shared" si="128"/>
        <v>5880.6317859339388</v>
      </c>
      <c r="G1661" s="22">
        <f t="shared" si="129"/>
        <v>-3.7080408114311056E-3</v>
      </c>
      <c r="H1661" s="22">
        <f t="shared" si="130"/>
        <v>3.9279967347941286E-2</v>
      </c>
      <c r="I1661" s="22" t="e">
        <f>Zoom.X</f>
        <v>#N/A</v>
      </c>
      <c r="J1661" s="22" t="e">
        <f>Zoom.Y</f>
        <v>#N/A</v>
      </c>
    </row>
    <row r="1662" spans="1:10" x14ac:dyDescent="0.25">
      <c r="A1662" s="21">
        <v>67.75</v>
      </c>
      <c r="B1662" s="21">
        <v>-75.75</v>
      </c>
      <c r="C1662" s="21">
        <v>43.747287999999998</v>
      </c>
      <c r="D1662" s="22">
        <f t="shared" si="126"/>
        <v>596.19409527891855</v>
      </c>
      <c r="E1662" s="22">
        <f t="shared" si="127"/>
        <v>-2347.5198654397836</v>
      </c>
      <c r="F1662" s="22">
        <f t="shared" si="128"/>
        <v>5880.6317859339388</v>
      </c>
      <c r="G1662" s="22">
        <f t="shared" si="129"/>
        <v>3.9693492241459141E-3</v>
      </c>
      <c r="H1662" s="22">
        <f t="shared" si="130"/>
        <v>3.9152150955242847E-2</v>
      </c>
      <c r="I1662" s="22" t="e">
        <f>Zoom.X</f>
        <v>#N/A</v>
      </c>
      <c r="J1662" s="22" t="e">
        <f>Zoom.Y</f>
        <v>#N/A</v>
      </c>
    </row>
    <row r="1663" spans="1:10" x14ac:dyDescent="0.25">
      <c r="A1663" s="21">
        <v>69.75</v>
      </c>
      <c r="B1663" s="21">
        <v>-103.75</v>
      </c>
      <c r="C1663" s="21">
        <v>43.747287999999998</v>
      </c>
      <c r="D1663" s="22">
        <f t="shared" si="126"/>
        <v>-526.26747131837976</v>
      </c>
      <c r="E1663" s="22">
        <f t="shared" si="127"/>
        <v>-2150.6776437715248</v>
      </c>
      <c r="F1663" s="22">
        <f t="shared" si="128"/>
        <v>5961.4849243945964</v>
      </c>
      <c r="G1663" s="22">
        <f t="shared" si="129"/>
        <v>-3.5152283110101326E-3</v>
      </c>
      <c r="H1663" s="22">
        <f t="shared" si="130"/>
        <v>3.982001876231131E-2</v>
      </c>
      <c r="I1663" s="22" t="e">
        <f>Zoom.X</f>
        <v>#N/A</v>
      </c>
      <c r="J1663" s="22" t="e">
        <f>Zoom.Y</f>
        <v>#N/A</v>
      </c>
    </row>
    <row r="1664" spans="1:10" x14ac:dyDescent="0.25">
      <c r="A1664" s="21">
        <v>69.75</v>
      </c>
      <c r="B1664" s="21">
        <v>-93.75</v>
      </c>
      <c r="C1664" s="21">
        <v>43.747287999999998</v>
      </c>
      <c r="D1664" s="22">
        <f t="shared" si="126"/>
        <v>-144.81103232253716</v>
      </c>
      <c r="E1664" s="22">
        <f t="shared" si="127"/>
        <v>-2209.3894051760458</v>
      </c>
      <c r="F1664" s="22">
        <f t="shared" si="128"/>
        <v>5961.4849243945964</v>
      </c>
      <c r="G1664" s="22">
        <f t="shared" si="129"/>
        <v>-9.6397446731441062E-4</v>
      </c>
      <c r="H1664" s="22">
        <f t="shared" si="130"/>
        <v>3.9684264121510784E-2</v>
      </c>
      <c r="I1664" s="22" t="e">
        <f>Zoom.X</f>
        <v>#N/A</v>
      </c>
      <c r="J1664" s="22" t="e">
        <f>Zoom.Y</f>
        <v>#N/A</v>
      </c>
    </row>
    <row r="1665" spans="1:10" x14ac:dyDescent="0.25">
      <c r="A1665" s="21">
        <v>70.25</v>
      </c>
      <c r="B1665" s="21">
        <v>-111.25</v>
      </c>
      <c r="C1665" s="21">
        <v>43.747287999999998</v>
      </c>
      <c r="D1665" s="22">
        <f t="shared" si="126"/>
        <v>-783.48695780314131</v>
      </c>
      <c r="E1665" s="22">
        <f t="shared" si="127"/>
        <v>-2014.7333696287822</v>
      </c>
      <c r="F1665" s="22">
        <f t="shared" si="128"/>
        <v>5980.5632212444725</v>
      </c>
      <c r="G1665" s="22">
        <f t="shared" si="129"/>
        <v>-5.2146914303973328E-3</v>
      </c>
      <c r="H1665" s="22">
        <f t="shared" si="130"/>
        <v>3.9805119240554132E-2</v>
      </c>
      <c r="I1665" s="22" t="e">
        <f>Zoom.X</f>
        <v>#N/A</v>
      </c>
      <c r="J1665" s="22" t="e">
        <f>Zoom.Y</f>
        <v>#N/A</v>
      </c>
    </row>
    <row r="1666" spans="1:10" x14ac:dyDescent="0.25">
      <c r="A1666" s="21">
        <v>70.25</v>
      </c>
      <c r="B1666" s="21">
        <v>-102.75</v>
      </c>
      <c r="C1666" s="21">
        <v>43.747287999999998</v>
      </c>
      <c r="D1666" s="22">
        <f t="shared" si="126"/>
        <v>-477.0844770564695</v>
      </c>
      <c r="E1666" s="22">
        <f t="shared" si="127"/>
        <v>-2108.4100088680862</v>
      </c>
      <c r="F1666" s="22">
        <f t="shared" si="128"/>
        <v>5980.5632212444725</v>
      </c>
      <c r="G1666" s="22">
        <f t="shared" si="129"/>
        <v>-3.1781093505404835E-3</v>
      </c>
      <c r="H1666" s="22">
        <f t="shared" si="130"/>
        <v>3.9839661127112874E-2</v>
      </c>
      <c r="I1666" s="22" t="e">
        <f>Zoom.X</f>
        <v>#N/A</v>
      </c>
      <c r="J1666" s="22" t="e">
        <f>Zoom.Y</f>
        <v>#N/A</v>
      </c>
    </row>
    <row r="1667" spans="1:10" x14ac:dyDescent="0.25">
      <c r="A1667" s="21">
        <v>70.25</v>
      </c>
      <c r="B1667" s="21">
        <v>-82.75</v>
      </c>
      <c r="C1667" s="21">
        <v>43.747287999999998</v>
      </c>
      <c r="D1667" s="22">
        <f t="shared" ref="D1667:D1730" si="131">Calc_LLAtoX/1000</f>
        <v>272.80593084086917</v>
      </c>
      <c r="E1667" s="22">
        <f t="shared" ref="E1667:E1730" si="132">Calc_LLAtoY/1000</f>
        <v>-2144.4298281457977</v>
      </c>
      <c r="F1667" s="22">
        <f t="shared" ref="F1667:F1730" si="133">Calc_LLAtoZ/1000</f>
        <v>5980.5632212444725</v>
      </c>
      <c r="G1667" s="22">
        <f t="shared" ref="G1667:G1730" si="134">Calc_PerspectiveX</f>
        <v>1.8221962913008934E-3</v>
      </c>
      <c r="H1667" s="22">
        <f t="shared" si="130"/>
        <v>3.9946932561370753E-2</v>
      </c>
      <c r="I1667" s="22" t="e">
        <f>Zoom.X</f>
        <v>#N/A</v>
      </c>
      <c r="J1667" s="22" t="e">
        <f>Zoom.Y</f>
        <v>#N/A</v>
      </c>
    </row>
    <row r="1668" spans="1:10" x14ac:dyDescent="0.25">
      <c r="A1668" s="21">
        <v>71.25</v>
      </c>
      <c r="B1668" s="21">
        <v>-106.25</v>
      </c>
      <c r="C1668" s="21">
        <v>43.747287999999998</v>
      </c>
      <c r="D1668" s="22">
        <f t="shared" si="131"/>
        <v>-575.43483474475283</v>
      </c>
      <c r="E1668" s="22">
        <f t="shared" si="132"/>
        <v>-1974.2274803716584</v>
      </c>
      <c r="F1668" s="22">
        <f t="shared" si="133"/>
        <v>6017.3470151863066</v>
      </c>
      <c r="G1668" s="22">
        <f t="shared" si="134"/>
        <v>-3.8437013764225877E-3</v>
      </c>
      <c r="H1668" s="22">
        <f t="shared" si="130"/>
        <v>4.0193751938815671E-2</v>
      </c>
      <c r="I1668" s="22" t="e">
        <f>Zoom.X</f>
        <v>#N/A</v>
      </c>
      <c r="J1668" s="22" t="e">
        <f>Zoom.Y</f>
        <v>#N/A</v>
      </c>
    </row>
    <row r="1669" spans="1:10" x14ac:dyDescent="0.25">
      <c r="A1669" s="21">
        <v>72.25</v>
      </c>
      <c r="B1669" s="21">
        <v>-125.25</v>
      </c>
      <c r="C1669" s="21">
        <v>43.747287999999998</v>
      </c>
      <c r="D1669" s="22">
        <f t="shared" si="131"/>
        <v>-1125.6698705959006</v>
      </c>
      <c r="E1669" s="22">
        <f t="shared" si="132"/>
        <v>-1592.7860260999093</v>
      </c>
      <c r="F1669" s="22">
        <f t="shared" si="133"/>
        <v>6052.2906491335143</v>
      </c>
      <c r="G1669" s="22">
        <f t="shared" si="134"/>
        <v>-7.5045377759943074E-3</v>
      </c>
      <c r="H1669" s="22">
        <f t="shared" si="130"/>
        <v>4.0348991293224903E-2</v>
      </c>
      <c r="I1669" s="22" t="e">
        <f>Zoom.X</f>
        <v>#N/A</v>
      </c>
      <c r="J1669" s="22" t="e">
        <f>Zoom.Y</f>
        <v>#N/A</v>
      </c>
    </row>
    <row r="1670" spans="1:10" x14ac:dyDescent="0.25">
      <c r="A1670" s="21">
        <v>72.75</v>
      </c>
      <c r="B1670" s="21">
        <v>-116.75</v>
      </c>
      <c r="C1670" s="21">
        <v>43.747287999999998</v>
      </c>
      <c r="D1670" s="22">
        <f t="shared" si="131"/>
        <v>-853.92516259681338</v>
      </c>
      <c r="E1670" s="22">
        <f t="shared" si="132"/>
        <v>-1694.1564776147836</v>
      </c>
      <c r="F1670" s="22">
        <f t="shared" si="133"/>
        <v>6069.0688820004452</v>
      </c>
      <c r="G1670" s="22">
        <f t="shared" si="134"/>
        <v>-5.6843243562932572E-3</v>
      </c>
      <c r="H1670" s="22">
        <f t="shared" si="130"/>
        <v>4.0399975989775794E-2</v>
      </c>
      <c r="I1670" s="22" t="e">
        <f>Zoom.X</f>
        <v>#N/A</v>
      </c>
      <c r="J1670" s="22" t="e">
        <f>Zoom.Y</f>
        <v>#N/A</v>
      </c>
    </row>
    <row r="1671" spans="1:10" x14ac:dyDescent="0.25">
      <c r="A1671" s="21">
        <v>74.75</v>
      </c>
      <c r="B1671" s="21">
        <v>-114.25</v>
      </c>
      <c r="C1671" s="21">
        <v>43.747287999999998</v>
      </c>
      <c r="D1671" s="22">
        <f t="shared" si="131"/>
        <v>-691.20372220203592</v>
      </c>
      <c r="E1671" s="22">
        <f t="shared" si="132"/>
        <v>-1534.4153653353355</v>
      </c>
      <c r="F1671" s="22">
        <f t="shared" si="133"/>
        <v>6131.5269481275109</v>
      </c>
      <c r="G1671" s="22">
        <f t="shared" si="134"/>
        <v>-4.617192832865072E-3</v>
      </c>
      <c r="H1671" s="22">
        <f t="shared" si="130"/>
        <v>4.0958173936364306E-2</v>
      </c>
      <c r="I1671" s="22" t="e">
        <f>Zoom.X</f>
        <v>#N/A</v>
      </c>
      <c r="J1671" s="22" t="e">
        <f>Zoom.Y</f>
        <v>#N/A</v>
      </c>
    </row>
    <row r="1672" spans="1:10" x14ac:dyDescent="0.25">
      <c r="A1672" s="21">
        <v>77.75</v>
      </c>
      <c r="B1672" s="21">
        <v>-111.25</v>
      </c>
      <c r="C1672" s="21">
        <v>43.747287999999998</v>
      </c>
      <c r="D1672" s="22">
        <f t="shared" si="131"/>
        <v>-492.0655307201352</v>
      </c>
      <c r="E1672" s="22">
        <f t="shared" si="132"/>
        <v>-1265.3444130911075</v>
      </c>
      <c r="F1672" s="22">
        <f t="shared" si="133"/>
        <v>6211.1166758573772</v>
      </c>
      <c r="G1672" s="22">
        <f t="shared" si="134"/>
        <v>-3.284930090361396E-3</v>
      </c>
      <c r="H1672" s="22">
        <f t="shared" si="130"/>
        <v>4.1464160339395401E-2</v>
      </c>
      <c r="I1672" s="22" t="e">
        <f>Zoom.X</f>
        <v>#N/A</v>
      </c>
      <c r="J1672" s="22" t="e">
        <f>Zoom.Y</f>
        <v>#N/A</v>
      </c>
    </row>
    <row r="1673" spans="1:10" x14ac:dyDescent="0.25">
      <c r="A1673" s="21">
        <v>-52.75</v>
      </c>
      <c r="B1673" s="21">
        <v>-69.25</v>
      </c>
      <c r="C1673" s="21">
        <v>48.012897000000002</v>
      </c>
      <c r="D1673" s="22">
        <f t="shared" si="131"/>
        <v>1370.7134133890631</v>
      </c>
      <c r="E1673" s="22">
        <f t="shared" si="132"/>
        <v>-3617.9362099960163</v>
      </c>
      <c r="F1673" s="22">
        <f t="shared" si="133"/>
        <v>-5053.7902184087206</v>
      </c>
      <c r="G1673" s="22">
        <f t="shared" si="134"/>
        <v>9.1523974385544944E-3</v>
      </c>
      <c r="H1673" s="22">
        <f t="shared" si="130"/>
        <v>-3.3744688129660076E-2</v>
      </c>
      <c r="I1673" s="22" t="e">
        <f>Zoom.X</f>
        <v>#N/A</v>
      </c>
      <c r="J1673" s="22" t="e">
        <f>Zoom.Y</f>
        <v>#N/A</v>
      </c>
    </row>
    <row r="1674" spans="1:10" x14ac:dyDescent="0.25">
      <c r="A1674" s="21">
        <v>-40.25</v>
      </c>
      <c r="B1674" s="21">
        <v>-63.25</v>
      </c>
      <c r="C1674" s="21">
        <v>48.012897000000002</v>
      </c>
      <c r="D1674" s="22">
        <f t="shared" si="131"/>
        <v>2194.164456217743</v>
      </c>
      <c r="E1674" s="22">
        <f t="shared" si="132"/>
        <v>-4353.1425109304746</v>
      </c>
      <c r="F1674" s="22">
        <f t="shared" si="133"/>
        <v>-4099.2424247885092</v>
      </c>
      <c r="G1674" s="22">
        <f t="shared" si="134"/>
        <v>1.4645739979286072E-2</v>
      </c>
      <c r="H1674" s="22">
        <f t="shared" si="130"/>
        <v>-2.7361868202441072E-2</v>
      </c>
      <c r="I1674" s="22" t="e">
        <f>Zoom.X</f>
        <v>#N/A</v>
      </c>
      <c r="J1674" s="22" t="e">
        <f>Zoom.Y</f>
        <v>#N/A</v>
      </c>
    </row>
    <row r="1675" spans="1:10" x14ac:dyDescent="0.25">
      <c r="A1675" s="21">
        <v>-38.75</v>
      </c>
      <c r="B1675" s="21">
        <v>-60.75</v>
      </c>
      <c r="C1675" s="21">
        <v>48.012897000000002</v>
      </c>
      <c r="D1675" s="22">
        <f t="shared" si="131"/>
        <v>2433.7165562028599</v>
      </c>
      <c r="E1675" s="22">
        <f t="shared" si="132"/>
        <v>-4345.713606573092</v>
      </c>
      <c r="F1675" s="22">
        <f t="shared" si="133"/>
        <v>-3970.7406945462649</v>
      </c>
      <c r="G1675" s="22">
        <f t="shared" si="134"/>
        <v>1.6241603152039964E-2</v>
      </c>
      <c r="H1675" s="22">
        <f t="shared" si="130"/>
        <v>-2.6499057343430582E-2</v>
      </c>
      <c r="I1675" s="22" t="e">
        <f>Zoom.X</f>
        <v>#N/A</v>
      </c>
      <c r="J1675" s="22" t="e">
        <f>Zoom.Y</f>
        <v>#N/A</v>
      </c>
    </row>
    <row r="1676" spans="1:10" x14ac:dyDescent="0.25">
      <c r="A1676" s="21">
        <v>-36.25</v>
      </c>
      <c r="B1676" s="21">
        <v>-59.25</v>
      </c>
      <c r="C1676" s="21">
        <v>48.012897000000002</v>
      </c>
      <c r="D1676" s="22">
        <f t="shared" si="131"/>
        <v>2632.9974310571929</v>
      </c>
      <c r="E1676" s="22">
        <f t="shared" si="132"/>
        <v>-4425.6707851832725</v>
      </c>
      <c r="F1676" s="22">
        <f t="shared" si="133"/>
        <v>-3750.6268205225024</v>
      </c>
      <c r="G1676" s="22">
        <f t="shared" si="134"/>
        <v>1.7537205643728914E-2</v>
      </c>
      <c r="H1676" s="22">
        <f t="shared" si="130"/>
        <v>-2.4981229783417713E-2</v>
      </c>
      <c r="I1676" s="22" t="e">
        <f>Zoom.X</f>
        <v>#N/A</v>
      </c>
      <c r="J1676" s="22" t="e">
        <f>Zoom.Y</f>
        <v>#N/A</v>
      </c>
    </row>
    <row r="1677" spans="1:10" x14ac:dyDescent="0.25">
      <c r="A1677" s="21">
        <v>-34.75</v>
      </c>
      <c r="B1677" s="21">
        <v>-59.75</v>
      </c>
      <c r="C1677" s="21">
        <v>48.012897000000002</v>
      </c>
      <c r="D1677" s="22">
        <f t="shared" si="131"/>
        <v>2642.9617945038103</v>
      </c>
      <c r="E1677" s="22">
        <f t="shared" si="132"/>
        <v>-4531.9614371124844</v>
      </c>
      <c r="F1677" s="22">
        <f t="shared" si="133"/>
        <v>-3615.1408118898148</v>
      </c>
      <c r="G1677" s="22">
        <f t="shared" si="134"/>
        <v>1.7599138756054351E-2</v>
      </c>
      <c r="H1677" s="22">
        <f t="shared" si="130"/>
        <v>-2.4072752358143146E-2</v>
      </c>
      <c r="I1677" s="22" t="e">
        <f>Zoom.X</f>
        <v>#N/A</v>
      </c>
      <c r="J1677" s="22" t="e">
        <f>Zoom.Y</f>
        <v>#N/A</v>
      </c>
    </row>
    <row r="1678" spans="1:10" x14ac:dyDescent="0.25">
      <c r="A1678" s="21">
        <v>-34.25</v>
      </c>
      <c r="B1678" s="21">
        <v>-57.75</v>
      </c>
      <c r="C1678" s="21">
        <v>48.012897000000002</v>
      </c>
      <c r="D1678" s="22">
        <f t="shared" si="131"/>
        <v>2816.2791263570321</v>
      </c>
      <c r="E1678" s="22">
        <f t="shared" si="132"/>
        <v>-4463.5322687154403</v>
      </c>
      <c r="F1678" s="22">
        <f t="shared" si="133"/>
        <v>-3569.4298562419349</v>
      </c>
      <c r="G1678" s="22">
        <f t="shared" si="134"/>
        <v>1.8761441658905718E-2</v>
      </c>
      <c r="H1678" s="22">
        <f t="shared" si="130"/>
        <v>-2.3778768722425812E-2</v>
      </c>
      <c r="I1678" s="22" t="e">
        <f>Zoom.X</f>
        <v>#N/A</v>
      </c>
      <c r="J1678" s="22" t="e">
        <f>Zoom.Y</f>
        <v>#N/A</v>
      </c>
    </row>
    <row r="1679" spans="1:10" x14ac:dyDescent="0.25">
      <c r="A1679" s="21">
        <v>-34.25</v>
      </c>
      <c r="B1679" s="21">
        <v>-56.75</v>
      </c>
      <c r="C1679" s="21">
        <v>48.012897000000002</v>
      </c>
      <c r="D1679" s="22">
        <f t="shared" si="131"/>
        <v>2893.7495727046853</v>
      </c>
      <c r="E1679" s="22">
        <f t="shared" si="132"/>
        <v>-4413.7016031772901</v>
      </c>
      <c r="F1679" s="22">
        <f t="shared" si="133"/>
        <v>-3569.4298562419349</v>
      </c>
      <c r="G1679" s="22">
        <f t="shared" si="134"/>
        <v>1.9286425314416846E-2</v>
      </c>
      <c r="H1679" s="22">
        <f t="shared" si="130"/>
        <v>-2.3789737365944901E-2</v>
      </c>
      <c r="I1679" s="22" t="e">
        <f>Zoom.X</f>
        <v>#N/A</v>
      </c>
      <c r="J1679" s="22" t="e">
        <f>Zoom.Y</f>
        <v>#N/A</v>
      </c>
    </row>
    <row r="1680" spans="1:10" x14ac:dyDescent="0.25">
      <c r="A1680" s="21">
        <v>-32.75</v>
      </c>
      <c r="B1680" s="21">
        <v>-57.75</v>
      </c>
      <c r="C1680" s="21">
        <v>48.012897000000002</v>
      </c>
      <c r="D1680" s="22">
        <f t="shared" si="131"/>
        <v>2865.2777280992614</v>
      </c>
      <c r="E1680" s="22">
        <f t="shared" si="132"/>
        <v>-4541.1903523732499</v>
      </c>
      <c r="F1680" s="22">
        <f t="shared" si="133"/>
        <v>-3430.6991346098903</v>
      </c>
      <c r="G1680" s="22">
        <f t="shared" si="134"/>
        <v>1.9123844788265197E-2</v>
      </c>
      <c r="H1680" s="22">
        <f t="shared" si="130"/>
        <v>-2.2897660887148192E-2</v>
      </c>
      <c r="I1680" s="22" t="e">
        <f>Zoom.X</f>
        <v>#N/A</v>
      </c>
      <c r="J1680" s="22" t="e">
        <f>Zoom.Y</f>
        <v>#N/A</v>
      </c>
    </row>
    <row r="1681" spans="1:10" x14ac:dyDescent="0.25">
      <c r="A1681" s="21">
        <v>-32.25</v>
      </c>
      <c r="B1681" s="21">
        <v>-59.25</v>
      </c>
      <c r="C1681" s="21">
        <v>48.012897000000002</v>
      </c>
      <c r="D1681" s="22">
        <f t="shared" si="131"/>
        <v>2760.6539171484583</v>
      </c>
      <c r="E1681" s="22">
        <f t="shared" si="132"/>
        <v>-4640.2420469586496</v>
      </c>
      <c r="F1681" s="22">
        <f t="shared" si="133"/>
        <v>-3383.9347312250861</v>
      </c>
      <c r="G1681" s="22">
        <f t="shared" si="134"/>
        <v>1.8406755181900637E-2</v>
      </c>
      <c r="H1681" s="22">
        <f t="shared" si="130"/>
        <v>-2.2562501500922944E-2</v>
      </c>
      <c r="I1681" s="22" t="e">
        <f>Zoom.X</f>
        <v>#N/A</v>
      </c>
      <c r="J1681" s="22" t="e">
        <f>Zoom.Y</f>
        <v>#N/A</v>
      </c>
    </row>
    <row r="1682" spans="1:10" x14ac:dyDescent="0.25">
      <c r="A1682" s="21">
        <v>-32.25</v>
      </c>
      <c r="B1682" s="21">
        <v>-58.75</v>
      </c>
      <c r="C1682" s="21">
        <v>48.012897000000002</v>
      </c>
      <c r="D1682" s="22">
        <f t="shared" si="131"/>
        <v>2801.0420368502428</v>
      </c>
      <c r="E1682" s="22">
        <f t="shared" si="132"/>
        <v>-4615.9744163532769</v>
      </c>
      <c r="F1682" s="22">
        <f t="shared" si="133"/>
        <v>-3383.9347312250861</v>
      </c>
      <c r="G1682" s="22">
        <f t="shared" si="134"/>
        <v>1.8691186565030833E-2</v>
      </c>
      <c r="H1682" s="22">
        <f t="shared" si="130"/>
        <v>-2.2580794773197899E-2</v>
      </c>
      <c r="I1682" s="22" t="e">
        <f>Zoom.X</f>
        <v>#N/A</v>
      </c>
      <c r="J1682" s="22" t="e">
        <f>Zoom.Y</f>
        <v>#N/A</v>
      </c>
    </row>
    <row r="1683" spans="1:10" x14ac:dyDescent="0.25">
      <c r="A1683" s="21">
        <v>-31.75</v>
      </c>
      <c r="B1683" s="21">
        <v>-59.25</v>
      </c>
      <c r="C1683" s="21">
        <v>48.012897000000002</v>
      </c>
      <c r="D1683" s="22">
        <f t="shared" si="131"/>
        <v>2775.676045760144</v>
      </c>
      <c r="E1683" s="22">
        <f t="shared" si="132"/>
        <v>-4665.4919750230729</v>
      </c>
      <c r="F1683" s="22">
        <f t="shared" si="133"/>
        <v>-3336.9158516393854</v>
      </c>
      <c r="G1683" s="22">
        <f t="shared" si="134"/>
        <v>1.8509261480008012E-2</v>
      </c>
      <c r="H1683" s="22">
        <f t="shared" si="130"/>
        <v>-2.2251821544204176E-2</v>
      </c>
      <c r="I1683" s="22" t="e">
        <f>Zoom.X</f>
        <v>#N/A</v>
      </c>
      <c r="J1683" s="22" t="e">
        <f>Zoom.Y</f>
        <v>#N/A</v>
      </c>
    </row>
    <row r="1684" spans="1:10" x14ac:dyDescent="0.25">
      <c r="A1684" s="21">
        <v>-30.25</v>
      </c>
      <c r="B1684" s="21">
        <v>-60.75</v>
      </c>
      <c r="C1684" s="21">
        <v>48.012897000000002</v>
      </c>
      <c r="D1684" s="22">
        <f t="shared" si="131"/>
        <v>2694.4475884012859</v>
      </c>
      <c r="E1684" s="22">
        <f t="shared" si="132"/>
        <v>-4811.2823645258986</v>
      </c>
      <c r="F1684" s="22">
        <f t="shared" si="133"/>
        <v>-3194.3683304951296</v>
      </c>
      <c r="G1684" s="22">
        <f t="shared" si="134"/>
        <v>1.7982208385636019E-2</v>
      </c>
      <c r="H1684" s="22">
        <f t="shared" si="130"/>
        <v>-2.1318580189389383E-2</v>
      </c>
      <c r="I1684" s="22" t="e">
        <f>Zoom.X</f>
        <v>#N/A</v>
      </c>
      <c r="J1684" s="22" t="e">
        <f>Zoom.Y</f>
        <v>#N/A</v>
      </c>
    </row>
    <row r="1685" spans="1:10" x14ac:dyDescent="0.25">
      <c r="A1685" s="21">
        <v>-29.75</v>
      </c>
      <c r="B1685" s="21">
        <v>-58.75</v>
      </c>
      <c r="C1685" s="21">
        <v>48.012897000000002</v>
      </c>
      <c r="D1685" s="22">
        <f t="shared" si="131"/>
        <v>2875.0944223421579</v>
      </c>
      <c r="E1685" s="22">
        <f t="shared" si="132"/>
        <v>-4738.0089707810967</v>
      </c>
      <c r="F1685" s="22">
        <f t="shared" si="133"/>
        <v>-3146.3676042939273</v>
      </c>
      <c r="G1685" s="22">
        <f t="shared" si="134"/>
        <v>1.9158016518222628E-2</v>
      </c>
      <c r="H1685" s="22">
        <f t="shared" si="130"/>
        <v>-2.0965628838846555E-2</v>
      </c>
      <c r="I1685" s="22" t="e">
        <f>Zoom.X</f>
        <v>#N/A</v>
      </c>
      <c r="J1685" s="22" t="e">
        <f>Zoom.Y</f>
        <v>#N/A</v>
      </c>
    </row>
    <row r="1686" spans="1:10" x14ac:dyDescent="0.25">
      <c r="A1686" s="21">
        <v>-28.75</v>
      </c>
      <c r="B1686" s="21">
        <v>-58.25</v>
      </c>
      <c r="C1686" s="21">
        <v>48.012897000000002</v>
      </c>
      <c r="D1686" s="22">
        <f t="shared" si="131"/>
        <v>2944.8302974588196</v>
      </c>
      <c r="E1686" s="22">
        <f t="shared" si="132"/>
        <v>-4758.7927326209119</v>
      </c>
      <c r="F1686" s="22">
        <f t="shared" si="133"/>
        <v>-3049.660728525555</v>
      </c>
      <c r="G1686" s="22">
        <f t="shared" si="134"/>
        <v>1.9619179981703459E-2</v>
      </c>
      <c r="H1686" s="22">
        <f t="shared" si="130"/>
        <v>-2.0317585963342752E-2</v>
      </c>
      <c r="I1686" s="22" t="e">
        <f>Zoom.X</f>
        <v>#N/A</v>
      </c>
      <c r="J1686" s="22" t="e">
        <f>Zoom.Y</f>
        <v>#N/A</v>
      </c>
    </row>
    <row r="1687" spans="1:10" x14ac:dyDescent="0.25">
      <c r="A1687" s="21">
        <v>-26.75</v>
      </c>
      <c r="B1687" s="21">
        <v>-48.75</v>
      </c>
      <c r="C1687" s="21">
        <v>48.012897000000002</v>
      </c>
      <c r="D1687" s="22">
        <f t="shared" si="131"/>
        <v>3757.9091706144491</v>
      </c>
      <c r="E1687" s="22">
        <f t="shared" si="132"/>
        <v>-4285.0741487294472</v>
      </c>
      <c r="F1687" s="22">
        <f t="shared" si="133"/>
        <v>-2853.5286018826741</v>
      </c>
      <c r="G1687" s="22">
        <f t="shared" si="134"/>
        <v>2.5054281748069701E-2</v>
      </c>
      <c r="H1687" s="22">
        <f t="shared" si="130"/>
        <v>-1.9024703983479791E-2</v>
      </c>
      <c r="I1687" s="22" t="e">
        <f>Zoom.X</f>
        <v>#N/A</v>
      </c>
      <c r="J1687" s="22" t="e">
        <f>Zoom.Y</f>
        <v>#N/A</v>
      </c>
    </row>
    <row r="1688" spans="1:10" x14ac:dyDescent="0.25">
      <c r="A1688" s="21">
        <v>-6.25</v>
      </c>
      <c r="B1688" s="21">
        <v>-62.25</v>
      </c>
      <c r="C1688" s="21">
        <v>48.012897000000002</v>
      </c>
      <c r="D1688" s="22">
        <f t="shared" si="131"/>
        <v>2952.2413333333925</v>
      </c>
      <c r="E1688" s="22">
        <f t="shared" si="132"/>
        <v>-5611.2878116068305</v>
      </c>
      <c r="F1688" s="22">
        <f t="shared" si="133"/>
        <v>-689.75207079064455</v>
      </c>
      <c r="G1688" s="22">
        <f t="shared" si="134"/>
        <v>1.9679964184213181E-2</v>
      </c>
      <c r="H1688" s="22">
        <f t="shared" si="130"/>
        <v>-4.597962875148809E-3</v>
      </c>
      <c r="I1688" s="22" t="e">
        <f>Zoom.X</f>
        <v>#N/A</v>
      </c>
      <c r="J1688" s="22" t="e">
        <f>Zoom.Y</f>
        <v>#N/A</v>
      </c>
    </row>
    <row r="1689" spans="1:10" x14ac:dyDescent="0.25">
      <c r="A1689" s="21">
        <v>-5.75</v>
      </c>
      <c r="B1689" s="21">
        <v>-64.25</v>
      </c>
      <c r="C1689" s="21">
        <v>48.012897000000002</v>
      </c>
      <c r="D1689" s="22">
        <f t="shared" si="131"/>
        <v>2757.1227679325784</v>
      </c>
      <c r="E1689" s="22">
        <f t="shared" si="132"/>
        <v>-5716.1071052075085</v>
      </c>
      <c r="F1689" s="22">
        <f t="shared" si="133"/>
        <v>-634.76152283215197</v>
      </c>
      <c r="G1689" s="22">
        <f t="shared" si="134"/>
        <v>1.8384830177047107E-2</v>
      </c>
      <c r="H1689" s="22">
        <f t="shared" si="130"/>
        <v>-4.2326670890116477E-3</v>
      </c>
      <c r="I1689" s="22" t="e">
        <f>Zoom.X</f>
        <v>#N/A</v>
      </c>
      <c r="J1689" s="22" t="e">
        <f>Zoom.Y</f>
        <v>#N/A</v>
      </c>
    </row>
    <row r="1690" spans="1:10" x14ac:dyDescent="0.25">
      <c r="A1690" s="21">
        <v>-5.75</v>
      </c>
      <c r="B1690" s="21">
        <v>-63.75</v>
      </c>
      <c r="C1690" s="21">
        <v>48.012897000000002</v>
      </c>
      <c r="D1690" s="22">
        <f t="shared" si="131"/>
        <v>2806.8995967119727</v>
      </c>
      <c r="E1690" s="22">
        <f t="shared" si="132"/>
        <v>-5691.829323656335</v>
      </c>
      <c r="F1690" s="22">
        <f t="shared" si="133"/>
        <v>-634.76152283215197</v>
      </c>
      <c r="G1690" s="22">
        <f t="shared" si="134"/>
        <v>1.8715448831707886E-2</v>
      </c>
      <c r="H1690" s="22">
        <f t="shared" si="130"/>
        <v>-4.2323732615225269E-3</v>
      </c>
      <c r="I1690" s="22" t="e">
        <f>Zoom.X</f>
        <v>#N/A</v>
      </c>
      <c r="J1690" s="22" t="e">
        <f>Zoom.Y</f>
        <v>#N/A</v>
      </c>
    </row>
    <row r="1691" spans="1:10" x14ac:dyDescent="0.25">
      <c r="A1691" s="21">
        <v>-5.75</v>
      </c>
      <c r="B1691" s="21">
        <v>-60.25</v>
      </c>
      <c r="C1691" s="21">
        <v>48.012897000000002</v>
      </c>
      <c r="D1691" s="22">
        <f t="shared" si="131"/>
        <v>3149.1420306454152</v>
      </c>
      <c r="E1691" s="22">
        <f t="shared" si="132"/>
        <v>-5509.8557936191419</v>
      </c>
      <c r="F1691" s="22">
        <f t="shared" si="133"/>
        <v>-634.76152283215197</v>
      </c>
      <c r="G1691" s="22">
        <f t="shared" si="134"/>
        <v>2.0996541184937982E-2</v>
      </c>
      <c r="H1691" s="22">
        <f t="shared" si="130"/>
        <v>-4.2321992234906295E-3</v>
      </c>
      <c r="I1691" s="22" t="e">
        <f>Zoom.X</f>
        <v>#N/A</v>
      </c>
      <c r="J1691" s="22" t="e">
        <f>Zoom.Y</f>
        <v>#N/A</v>
      </c>
    </row>
    <row r="1692" spans="1:10" x14ac:dyDescent="0.25">
      <c r="A1692" s="21">
        <v>-5.25</v>
      </c>
      <c r="B1692" s="21">
        <v>-63.25</v>
      </c>
      <c r="C1692" s="21">
        <v>48.012897000000002</v>
      </c>
      <c r="D1692" s="22">
        <f t="shared" si="131"/>
        <v>2858.8479886530417</v>
      </c>
      <c r="E1692" s="22">
        <f t="shared" si="132"/>
        <v>-5671.85047430129</v>
      </c>
      <c r="F1692" s="22">
        <f t="shared" si="133"/>
        <v>-579.72359321073066</v>
      </c>
      <c r="G1692" s="22">
        <f t="shared" si="134"/>
        <v>1.9062638168772284E-2</v>
      </c>
      <c r="H1692" s="22">
        <f t="shared" si="130"/>
        <v>-3.8655644298469486E-3</v>
      </c>
      <c r="I1692" s="22" t="e">
        <f>Zoom.X</f>
        <v>#N/A</v>
      </c>
      <c r="J1692" s="22" t="e">
        <f>Zoom.Y</f>
        <v>#N/A</v>
      </c>
    </row>
    <row r="1693" spans="1:10" x14ac:dyDescent="0.25">
      <c r="A1693" s="21">
        <v>-5.25</v>
      </c>
      <c r="B1693" s="21">
        <v>-61.25</v>
      </c>
      <c r="C1693" s="21">
        <v>48.012897000000002</v>
      </c>
      <c r="D1693" s="22">
        <f t="shared" si="131"/>
        <v>3055.051182626798</v>
      </c>
      <c r="E1693" s="22">
        <f t="shared" si="132"/>
        <v>-5568.6229802876696</v>
      </c>
      <c r="F1693" s="22">
        <f t="shared" si="133"/>
        <v>-579.72359321073066</v>
      </c>
      <c r="G1693" s="22">
        <f t="shared" si="134"/>
        <v>2.0363252806919217E-2</v>
      </c>
      <c r="H1693" s="22">
        <f t="shared" si="130"/>
        <v>-3.8641113948655569E-3</v>
      </c>
      <c r="I1693" s="22" t="e">
        <f>Zoom.X</f>
        <v>#N/A</v>
      </c>
      <c r="J1693" s="22" t="e">
        <f>Zoom.Y</f>
        <v>#N/A</v>
      </c>
    </row>
    <row r="1694" spans="1:10" x14ac:dyDescent="0.25">
      <c r="A1694" s="21">
        <v>-5.25</v>
      </c>
      <c r="B1694" s="21">
        <v>-60.25</v>
      </c>
      <c r="C1694" s="21">
        <v>48.012897000000002</v>
      </c>
      <c r="D1694" s="22">
        <f t="shared" si="131"/>
        <v>3151.7717550821881</v>
      </c>
      <c r="E1694" s="22">
        <f t="shared" si="132"/>
        <v>-5514.4568571096333</v>
      </c>
      <c r="F1694" s="22">
        <f t="shared" si="133"/>
        <v>-579.72359321073066</v>
      </c>
      <c r="G1694" s="22">
        <f t="shared" si="134"/>
        <v>2.1015282625375834E-2</v>
      </c>
      <c r="H1694" s="22">
        <f t="shared" si="130"/>
        <v>-3.8654623820005081E-3</v>
      </c>
      <c r="I1694" s="22" t="e">
        <f>Zoom.X</f>
        <v>#N/A</v>
      </c>
      <c r="J1694" s="22" t="e">
        <f>Zoom.Y</f>
        <v>#N/A</v>
      </c>
    </row>
    <row r="1695" spans="1:10" x14ac:dyDescent="0.25">
      <c r="A1695" s="21">
        <v>-5.25</v>
      </c>
      <c r="B1695" s="21">
        <v>-59.75</v>
      </c>
      <c r="C1695" s="21">
        <v>48.012897000000002</v>
      </c>
      <c r="D1695" s="22">
        <f t="shared" si="131"/>
        <v>3199.7738487891424</v>
      </c>
      <c r="E1695" s="22">
        <f t="shared" si="132"/>
        <v>-5486.7428353862579</v>
      </c>
      <c r="F1695" s="22">
        <f t="shared" si="133"/>
        <v>-579.72359321073066</v>
      </c>
      <c r="G1695" s="22">
        <f t="shared" si="134"/>
        <v>2.1327851317980453E-2</v>
      </c>
      <c r="H1695" s="22">
        <f t="shared" si="130"/>
        <v>-3.8641038979060111E-3</v>
      </c>
      <c r="I1695" s="22" t="e">
        <f>Zoom.X</f>
        <v>#N/A</v>
      </c>
      <c r="J1695" s="22" t="e">
        <f>Zoom.Y</f>
        <v>#N/A</v>
      </c>
    </row>
    <row r="1696" spans="1:10" x14ac:dyDescent="0.25">
      <c r="A1696" s="21">
        <v>-4.75</v>
      </c>
      <c r="B1696" s="21">
        <v>-62.75</v>
      </c>
      <c r="C1696" s="21">
        <v>48.012897000000002</v>
      </c>
      <c r="D1696" s="22">
        <f t="shared" si="131"/>
        <v>2910.4412228119504</v>
      </c>
      <c r="E1696" s="22">
        <f t="shared" si="132"/>
        <v>-5650.9708261183923</v>
      </c>
      <c r="F1696" s="22">
        <f t="shared" si="133"/>
        <v>-524.64239217199815</v>
      </c>
      <c r="G1696" s="22">
        <f t="shared" si="134"/>
        <v>1.9400747351443776E-2</v>
      </c>
      <c r="H1696" s="22">
        <f t="shared" ref="H1696:H1759" si="135">Calc_PerspectiveY</f>
        <v>-3.4972204285067159E-3</v>
      </c>
      <c r="I1696" s="22" t="e">
        <f>Zoom.X</f>
        <v>#N/A</v>
      </c>
      <c r="J1696" s="22" t="e">
        <f>Zoom.Y</f>
        <v>#N/A</v>
      </c>
    </row>
    <row r="1697" spans="1:10" x14ac:dyDescent="0.25">
      <c r="A1697" s="21">
        <v>-4.25</v>
      </c>
      <c r="B1697" s="21">
        <v>-45.25</v>
      </c>
      <c r="C1697" s="21">
        <v>48.012897000000002</v>
      </c>
      <c r="D1697" s="22">
        <f t="shared" si="131"/>
        <v>4478.0708915877558</v>
      </c>
      <c r="E1697" s="22">
        <f t="shared" si="132"/>
        <v>-4517.3209419270552</v>
      </c>
      <c r="F1697" s="22">
        <f t="shared" si="133"/>
        <v>-469.52203266251178</v>
      </c>
      <c r="G1697" s="22">
        <f t="shared" si="134"/>
        <v>2.9855337952335755E-2</v>
      </c>
      <c r="H1697" s="22">
        <f t="shared" si="135"/>
        <v>-3.1303075142333804E-3</v>
      </c>
      <c r="I1697" s="22" t="e">
        <f>Zoom.X</f>
        <v>#N/A</v>
      </c>
      <c r="J1697" s="22" t="e">
        <f>Zoom.Y</f>
        <v>#N/A</v>
      </c>
    </row>
    <row r="1698" spans="1:10" x14ac:dyDescent="0.25">
      <c r="A1698" s="21">
        <v>-4.25</v>
      </c>
      <c r="B1698" s="21">
        <v>-38.25</v>
      </c>
      <c r="C1698" s="21">
        <v>48.012897000000002</v>
      </c>
      <c r="D1698" s="22">
        <f t="shared" si="131"/>
        <v>4995.214967365423</v>
      </c>
      <c r="E1698" s="22">
        <f t="shared" si="132"/>
        <v>-3937.9099573589469</v>
      </c>
      <c r="F1698" s="22">
        <f t="shared" si="133"/>
        <v>-469.52203266251178</v>
      </c>
      <c r="G1698" s="22">
        <f t="shared" si="134"/>
        <v>3.3306852709061162E-2</v>
      </c>
      <c r="H1698" s="22">
        <f t="shared" si="135"/>
        <v>-3.1306562956182949E-3</v>
      </c>
      <c r="I1698" s="22" t="e">
        <f>Zoom.X</f>
        <v>#N/A</v>
      </c>
      <c r="J1698" s="22" t="e">
        <f>Zoom.Y</f>
        <v>#N/A</v>
      </c>
    </row>
    <row r="1699" spans="1:10" x14ac:dyDescent="0.25">
      <c r="A1699" s="21">
        <v>-3.75</v>
      </c>
      <c r="B1699" s="21">
        <v>-62.75</v>
      </c>
      <c r="C1699" s="21">
        <v>48.012897000000002</v>
      </c>
      <c r="D1699" s="22">
        <f t="shared" si="131"/>
        <v>2914.193457826364</v>
      </c>
      <c r="E1699" s="22">
        <f t="shared" si="132"/>
        <v>-5658.2562405885392</v>
      </c>
      <c r="F1699" s="22">
        <f t="shared" si="133"/>
        <v>-414.36663007195864</v>
      </c>
      <c r="G1699" s="22">
        <f t="shared" si="134"/>
        <v>1.9428744293247226E-2</v>
      </c>
      <c r="H1699" s="22">
        <f t="shared" si="135"/>
        <v>-2.7625562323948948E-3</v>
      </c>
      <c r="I1699" s="22" t="e">
        <f>Zoom.X</f>
        <v>#N/A</v>
      </c>
      <c r="J1699" s="22" t="e">
        <f>Zoom.Y</f>
        <v>#N/A</v>
      </c>
    </row>
    <row r="1700" spans="1:10" x14ac:dyDescent="0.25">
      <c r="A1700" s="21">
        <v>-3.25</v>
      </c>
      <c r="B1700" s="21">
        <v>-62.25</v>
      </c>
      <c r="C1700" s="21">
        <v>48.012897000000002</v>
      </c>
      <c r="D1700" s="22">
        <f t="shared" si="131"/>
        <v>2965.0310759237013</v>
      </c>
      <c r="E1700" s="22">
        <f t="shared" si="132"/>
        <v>-5635.5971137970955</v>
      </c>
      <c r="F1700" s="22">
        <f t="shared" si="133"/>
        <v>-359.18030197551781</v>
      </c>
      <c r="G1700" s="22">
        <f t="shared" si="134"/>
        <v>1.9767970925831761E-2</v>
      </c>
      <c r="H1700" s="22">
        <f t="shared" si="135"/>
        <v>-2.3946682462245524E-3</v>
      </c>
      <c r="I1700" s="22" t="e">
        <f>Zoom.X</f>
        <v>#N/A</v>
      </c>
      <c r="J1700" s="22" t="e">
        <f>Zoom.Y</f>
        <v>#N/A</v>
      </c>
    </row>
    <row r="1701" spans="1:10" x14ac:dyDescent="0.25">
      <c r="A1701" s="21">
        <v>-3.25</v>
      </c>
      <c r="B1701" s="21">
        <v>-61.75</v>
      </c>
      <c r="C1701" s="21">
        <v>48.012897000000002</v>
      </c>
      <c r="D1701" s="22">
        <f t="shared" si="131"/>
        <v>3014.0974148937767</v>
      </c>
      <c r="E1701" s="22">
        <f t="shared" si="132"/>
        <v>-5609.508078589608</v>
      </c>
      <c r="F1701" s="22">
        <f t="shared" si="133"/>
        <v>-359.18030197551781</v>
      </c>
      <c r="G1701" s="22">
        <f t="shared" si="134"/>
        <v>2.0096477509168899E-2</v>
      </c>
      <c r="H1701" s="22">
        <f t="shared" si="135"/>
        <v>-2.3948326370340205E-3</v>
      </c>
      <c r="I1701" s="22" t="e">
        <f>Zoom.X</f>
        <v>#N/A</v>
      </c>
      <c r="J1701" s="22" t="e">
        <f>Zoom.Y</f>
        <v>#N/A</v>
      </c>
    </row>
    <row r="1702" spans="1:10" x14ac:dyDescent="0.25">
      <c r="A1702" s="21">
        <v>-3.25</v>
      </c>
      <c r="B1702" s="21">
        <v>-56.75</v>
      </c>
      <c r="C1702" s="21">
        <v>48.012897000000002</v>
      </c>
      <c r="D1702" s="22">
        <f t="shared" si="131"/>
        <v>3491.5287072876831</v>
      </c>
      <c r="E1702" s="22">
        <f t="shared" si="132"/>
        <v>-5325.466307884918</v>
      </c>
      <c r="F1702" s="22">
        <f t="shared" si="133"/>
        <v>-359.18030197551781</v>
      </c>
      <c r="G1702" s="22">
        <f t="shared" si="134"/>
        <v>2.3278267388136924E-2</v>
      </c>
      <c r="H1702" s="22">
        <f t="shared" si="135"/>
        <v>-2.3946803279853318E-3</v>
      </c>
      <c r="I1702" s="22" t="e">
        <f>Zoom.X</f>
        <v>#N/A</v>
      </c>
      <c r="J1702" s="22" t="e">
        <f>Zoom.Y</f>
        <v>#N/A</v>
      </c>
    </row>
    <row r="1703" spans="1:10" x14ac:dyDescent="0.25">
      <c r="A1703" s="21">
        <v>-3.25</v>
      </c>
      <c r="B1703" s="21">
        <v>-40.75</v>
      </c>
      <c r="C1703" s="21">
        <v>48.012897000000002</v>
      </c>
      <c r="D1703" s="22">
        <f t="shared" si="131"/>
        <v>4824.1702581826003</v>
      </c>
      <c r="E1703" s="22">
        <f t="shared" si="132"/>
        <v>-4156.7710341439115</v>
      </c>
      <c r="F1703" s="22">
        <f t="shared" si="133"/>
        <v>-359.18030197551781</v>
      </c>
      <c r="G1703" s="22">
        <f t="shared" si="134"/>
        <v>3.21630034314404E-2</v>
      </c>
      <c r="H1703" s="22">
        <f t="shared" si="135"/>
        <v>-2.3946744552287981E-3</v>
      </c>
      <c r="I1703" s="22" t="e">
        <f>Zoom.X</f>
        <v>#N/A</v>
      </c>
      <c r="J1703" s="22" t="e">
        <f>Zoom.Y</f>
        <v>#N/A</v>
      </c>
    </row>
    <row r="1704" spans="1:10" x14ac:dyDescent="0.25">
      <c r="A1704" s="21">
        <v>-2.75</v>
      </c>
      <c r="B1704" s="21">
        <v>-67.25</v>
      </c>
      <c r="C1704" s="21">
        <v>48.012897000000002</v>
      </c>
      <c r="D1704" s="22">
        <f t="shared" si="131"/>
        <v>2463.6925713422384</v>
      </c>
      <c r="E1704" s="22">
        <f t="shared" si="132"/>
        <v>-5875.2399300303559</v>
      </c>
      <c r="F1704" s="22">
        <f t="shared" si="133"/>
        <v>-303.96716787637666</v>
      </c>
      <c r="G1704" s="22">
        <f t="shared" si="134"/>
        <v>1.6423985367815534E-2</v>
      </c>
      <c r="H1704" s="22">
        <f t="shared" si="135"/>
        <v>-2.02636983833501E-3</v>
      </c>
      <c r="I1704" s="22" t="e">
        <f>Zoom.X</f>
        <v>#N/A</v>
      </c>
      <c r="J1704" s="22" t="e">
        <f>Zoom.Y</f>
        <v>#N/A</v>
      </c>
    </row>
    <row r="1705" spans="1:10" x14ac:dyDescent="0.25">
      <c r="A1705" s="21">
        <v>-2.75</v>
      </c>
      <c r="B1705" s="21">
        <v>-65.75</v>
      </c>
      <c r="C1705" s="21">
        <v>48.012897000000002</v>
      </c>
      <c r="D1705" s="22">
        <f t="shared" si="131"/>
        <v>2616.6441773748907</v>
      </c>
      <c r="E1705" s="22">
        <f t="shared" si="132"/>
        <v>-5808.7346789572102</v>
      </c>
      <c r="F1705" s="22">
        <f t="shared" si="133"/>
        <v>-303.96716787637666</v>
      </c>
      <c r="G1705" s="22">
        <f t="shared" si="134"/>
        <v>1.7444286944829843E-2</v>
      </c>
      <c r="H1705" s="22">
        <f t="shared" si="135"/>
        <v>-2.0264469063433848E-3</v>
      </c>
      <c r="I1705" s="22" t="e">
        <f>Zoom.X</f>
        <v>#N/A</v>
      </c>
      <c r="J1705" s="22" t="e">
        <f>Zoom.Y</f>
        <v>#N/A</v>
      </c>
    </row>
    <row r="1706" spans="1:10" x14ac:dyDescent="0.25">
      <c r="A1706" s="21">
        <v>-2.75</v>
      </c>
      <c r="B1706" s="21">
        <v>-62.25</v>
      </c>
      <c r="C1706" s="21">
        <v>48.012897000000002</v>
      </c>
      <c r="D1706" s="22">
        <f t="shared" si="131"/>
        <v>2966.378377221653</v>
      </c>
      <c r="E1706" s="22">
        <f t="shared" si="132"/>
        <v>-5638.1579123559377</v>
      </c>
      <c r="F1706" s="22">
        <f t="shared" si="133"/>
        <v>-303.96716787637666</v>
      </c>
      <c r="G1706" s="22">
        <f t="shared" si="134"/>
        <v>1.9774300748379103E-2</v>
      </c>
      <c r="H1706" s="22">
        <f t="shared" si="135"/>
        <v>-2.0262884335241968E-3</v>
      </c>
      <c r="I1706" s="22" t="e">
        <f>Zoom.X</f>
        <v>#N/A</v>
      </c>
      <c r="J1706" s="22" t="e">
        <f>Zoom.Y</f>
        <v>#N/A</v>
      </c>
    </row>
    <row r="1707" spans="1:10" x14ac:dyDescent="0.25">
      <c r="A1707" s="21">
        <v>-2.75</v>
      </c>
      <c r="B1707" s="21">
        <v>-61.75</v>
      </c>
      <c r="C1707" s="21">
        <v>48.012897000000002</v>
      </c>
      <c r="D1707" s="22">
        <f t="shared" si="131"/>
        <v>3015.4670117901514</v>
      </c>
      <c r="E1707" s="22">
        <f t="shared" si="132"/>
        <v>-5612.0570223684845</v>
      </c>
      <c r="F1707" s="22">
        <f t="shared" si="133"/>
        <v>-303.96716787637666</v>
      </c>
      <c r="G1707" s="22">
        <f t="shared" si="134"/>
        <v>2.0101370096251715E-2</v>
      </c>
      <c r="H1707" s="22">
        <f t="shared" si="135"/>
        <v>-2.0262720549428892E-3</v>
      </c>
      <c r="I1707" s="22" t="e">
        <f>Zoom.X</f>
        <v>#N/A</v>
      </c>
      <c r="J1707" s="22" t="e">
        <f>Zoom.Y</f>
        <v>#N/A</v>
      </c>
    </row>
    <row r="1708" spans="1:10" x14ac:dyDescent="0.25">
      <c r="A1708" s="21">
        <v>-2.75</v>
      </c>
      <c r="B1708" s="21">
        <v>-45.75</v>
      </c>
      <c r="C1708" s="21">
        <v>48.012897000000002</v>
      </c>
      <c r="D1708" s="22">
        <f t="shared" si="131"/>
        <v>4445.5454921393266</v>
      </c>
      <c r="E1708" s="22">
        <f t="shared" si="132"/>
        <v>-4563.4800973412566</v>
      </c>
      <c r="F1708" s="22">
        <f t="shared" si="133"/>
        <v>-303.96716787637666</v>
      </c>
      <c r="G1708" s="22">
        <f t="shared" si="134"/>
        <v>2.9634314279080864E-2</v>
      </c>
      <c r="H1708" s="22">
        <f t="shared" si="135"/>
        <v>-2.0262662027187676E-3</v>
      </c>
      <c r="I1708" s="22" t="e">
        <f>Zoom.X</f>
        <v>#N/A</v>
      </c>
      <c r="J1708" s="22" t="e">
        <f>Zoom.Y</f>
        <v>#N/A</v>
      </c>
    </row>
    <row r="1709" spans="1:10" x14ac:dyDescent="0.25">
      <c r="A1709" s="21">
        <v>-2.75</v>
      </c>
      <c r="B1709" s="21">
        <v>-43.75</v>
      </c>
      <c r="C1709" s="21">
        <v>48.012897000000002</v>
      </c>
      <c r="D1709" s="22">
        <f t="shared" si="131"/>
        <v>4602.1005445492237</v>
      </c>
      <c r="E1709" s="22">
        <f t="shared" si="132"/>
        <v>-4405.5528483233265</v>
      </c>
      <c r="F1709" s="22">
        <f t="shared" si="133"/>
        <v>-303.96716787637666</v>
      </c>
      <c r="G1709" s="22">
        <f t="shared" si="134"/>
        <v>3.0678194213235102E-2</v>
      </c>
      <c r="H1709" s="22">
        <f t="shared" si="135"/>
        <v>-2.026284241356559E-3</v>
      </c>
      <c r="I1709" s="22" t="e">
        <f>Zoom.X</f>
        <v>#N/A</v>
      </c>
      <c r="J1709" s="22" t="e">
        <f>Zoom.Y</f>
        <v>#N/A</v>
      </c>
    </row>
    <row r="1710" spans="1:10" x14ac:dyDescent="0.25">
      <c r="A1710" s="21">
        <v>-2.25</v>
      </c>
      <c r="B1710" s="21">
        <v>-80.75</v>
      </c>
      <c r="C1710" s="21">
        <v>48.012897000000002</v>
      </c>
      <c r="D1710" s="22">
        <f t="shared" si="131"/>
        <v>1024.4606807998073</v>
      </c>
      <c r="E1710" s="22">
        <f t="shared" si="132"/>
        <v>-6290.4244798812852</v>
      </c>
      <c r="F1710" s="22">
        <f t="shared" si="133"/>
        <v>-248.7313489483854</v>
      </c>
      <c r="G1710" s="22">
        <f t="shared" si="134"/>
        <v>6.8293208632470631E-3</v>
      </c>
      <c r="H1710" s="22">
        <f t="shared" si="135"/>
        <v>-1.658107746400404E-3</v>
      </c>
      <c r="I1710" s="22" t="e">
        <f>Zoom.X</f>
        <v>#N/A</v>
      </c>
      <c r="J1710" s="22" t="e">
        <f>Zoom.Y</f>
        <v>#N/A</v>
      </c>
    </row>
    <row r="1711" spans="1:10" x14ac:dyDescent="0.25">
      <c r="A1711" s="21">
        <v>-2.25</v>
      </c>
      <c r="B1711" s="21">
        <v>-65.75</v>
      </c>
      <c r="C1711" s="21">
        <v>48.012897000000002</v>
      </c>
      <c r="D1711" s="22">
        <f t="shared" si="131"/>
        <v>2617.6346867746097</v>
      </c>
      <c r="E1711" s="22">
        <f t="shared" si="132"/>
        <v>-5810.9335282886277</v>
      </c>
      <c r="F1711" s="22">
        <f t="shared" si="133"/>
        <v>-248.7313489483854</v>
      </c>
      <c r="G1711" s="22">
        <f t="shared" si="134"/>
        <v>1.7452241815089677E-2</v>
      </c>
      <c r="H1711" s="22">
        <f t="shared" si="135"/>
        <v>-1.6583366925770132E-3</v>
      </c>
      <c r="I1711" s="22" t="e">
        <f>Zoom.X</f>
        <v>#N/A</v>
      </c>
      <c r="J1711" s="22" t="e">
        <f>Zoom.Y</f>
        <v>#N/A</v>
      </c>
    </row>
    <row r="1712" spans="1:10" x14ac:dyDescent="0.25">
      <c r="A1712" s="21">
        <v>-2.25</v>
      </c>
      <c r="B1712" s="21">
        <v>-61.75</v>
      </c>
      <c r="C1712" s="21">
        <v>48.012897000000002</v>
      </c>
      <c r="D1712" s="22">
        <f t="shared" si="131"/>
        <v>3016.6084923344097</v>
      </c>
      <c r="E1712" s="22">
        <f t="shared" si="132"/>
        <v>-5614.1814209705108</v>
      </c>
      <c r="F1712" s="22">
        <f t="shared" si="133"/>
        <v>-248.7313489483854</v>
      </c>
      <c r="G1712" s="22">
        <f t="shared" si="134"/>
        <v>2.0111115347993574E-2</v>
      </c>
      <c r="H1712" s="22">
        <f t="shared" si="135"/>
        <v>-1.6582413203683601E-3</v>
      </c>
      <c r="I1712" s="22" t="e">
        <f>Zoom.X</f>
        <v>#N/A</v>
      </c>
      <c r="J1712" s="22" t="e">
        <f>Zoom.Y</f>
        <v>#N/A</v>
      </c>
    </row>
    <row r="1713" spans="1:10" x14ac:dyDescent="0.25">
      <c r="A1713" s="21">
        <v>-2.25</v>
      </c>
      <c r="B1713" s="21">
        <v>-52.25</v>
      </c>
      <c r="C1713" s="21">
        <v>48.012897000000002</v>
      </c>
      <c r="D1713" s="22">
        <f t="shared" si="131"/>
        <v>3901.8447238630438</v>
      </c>
      <c r="E1713" s="22">
        <f t="shared" si="132"/>
        <v>-5039.302290442266</v>
      </c>
      <c r="F1713" s="22">
        <f t="shared" si="133"/>
        <v>-248.7313489483854</v>
      </c>
      <c r="G1713" s="22">
        <f t="shared" si="134"/>
        <v>2.601206919318862E-2</v>
      </c>
      <c r="H1713" s="22">
        <f t="shared" si="135"/>
        <v>-1.6581943970735132E-3</v>
      </c>
      <c r="I1713" s="22" t="e">
        <f>Zoom.X</f>
        <v>#N/A</v>
      </c>
      <c r="J1713" s="22" t="e">
        <f>Zoom.Y</f>
        <v>#N/A</v>
      </c>
    </row>
    <row r="1714" spans="1:10" x14ac:dyDescent="0.25">
      <c r="A1714" s="21">
        <v>-2.25</v>
      </c>
      <c r="B1714" s="21">
        <v>-46.25</v>
      </c>
      <c r="C1714" s="21">
        <v>48.012897000000002</v>
      </c>
      <c r="D1714" s="22">
        <f t="shared" si="131"/>
        <v>4407.2205345700677</v>
      </c>
      <c r="E1714" s="22">
        <f t="shared" si="132"/>
        <v>-4603.8426323299173</v>
      </c>
      <c r="F1714" s="22">
        <f t="shared" si="133"/>
        <v>-248.7313489483854</v>
      </c>
      <c r="G1714" s="22">
        <f t="shared" si="134"/>
        <v>2.9384070706960089E-2</v>
      </c>
      <c r="H1714" s="22">
        <f t="shared" si="135"/>
        <v>-1.6583557566968699E-3</v>
      </c>
      <c r="I1714" s="22" t="e">
        <f>Zoom.X</f>
        <v>#N/A</v>
      </c>
      <c r="J1714" s="22" t="e">
        <f>Zoom.Y</f>
        <v>#N/A</v>
      </c>
    </row>
    <row r="1715" spans="1:10" x14ac:dyDescent="0.25">
      <c r="A1715" s="21">
        <v>-2.25</v>
      </c>
      <c r="B1715" s="21">
        <v>-45.75</v>
      </c>
      <c r="C1715" s="21">
        <v>48.012897000000002</v>
      </c>
      <c r="D1715" s="22">
        <f t="shared" si="131"/>
        <v>4447.2283172765447</v>
      </c>
      <c r="E1715" s="22">
        <f t="shared" si="132"/>
        <v>-4565.2075656653524</v>
      </c>
      <c r="F1715" s="22">
        <f t="shared" si="133"/>
        <v>-248.7313489483854</v>
      </c>
      <c r="G1715" s="22">
        <f t="shared" si="134"/>
        <v>2.9649507287588573E-2</v>
      </c>
      <c r="H1715" s="22">
        <f t="shared" si="135"/>
        <v>-1.658282736383806E-3</v>
      </c>
      <c r="I1715" s="22" t="e">
        <f>Zoom.X</f>
        <v>#N/A</v>
      </c>
      <c r="J1715" s="22" t="e">
        <f>Zoom.Y</f>
        <v>#N/A</v>
      </c>
    </row>
    <row r="1716" spans="1:10" x14ac:dyDescent="0.25">
      <c r="A1716" s="21">
        <v>-1.75</v>
      </c>
      <c r="B1716" s="21">
        <v>-66.75</v>
      </c>
      <c r="C1716" s="21">
        <v>48.012897000000002</v>
      </c>
      <c r="D1716" s="22">
        <f t="shared" si="131"/>
        <v>2516.5829030544719</v>
      </c>
      <c r="E1716" s="22">
        <f t="shared" si="132"/>
        <v>-5857.5053507269722</v>
      </c>
      <c r="F1716" s="22">
        <f t="shared" si="133"/>
        <v>-193.47696777882848</v>
      </c>
      <c r="G1716" s="22">
        <f t="shared" si="134"/>
        <v>1.6776249274579508E-2</v>
      </c>
      <c r="H1716" s="22">
        <f t="shared" si="135"/>
        <v>-1.2897718713767948E-3</v>
      </c>
      <c r="I1716" s="22" t="e">
        <f>Zoom.X</f>
        <v>#N/A</v>
      </c>
      <c r="J1716" s="22" t="e">
        <f>Zoom.Y</f>
        <v>#N/A</v>
      </c>
    </row>
    <row r="1717" spans="1:10" x14ac:dyDescent="0.25">
      <c r="A1717" s="21">
        <v>-1.75</v>
      </c>
      <c r="B1717" s="21">
        <v>-65.75</v>
      </c>
      <c r="C1717" s="21">
        <v>48.012897000000002</v>
      </c>
      <c r="D1717" s="22">
        <f t="shared" si="131"/>
        <v>2618.4271793784424</v>
      </c>
      <c r="E1717" s="22">
        <f t="shared" si="132"/>
        <v>-5812.6927966333687</v>
      </c>
      <c r="F1717" s="22">
        <f t="shared" si="133"/>
        <v>-193.47696777882848</v>
      </c>
      <c r="G1717" s="22">
        <f t="shared" si="134"/>
        <v>1.7455533193303167E-2</v>
      </c>
      <c r="H1717" s="22">
        <f t="shared" si="135"/>
        <v>-1.2897985706078223E-3</v>
      </c>
      <c r="I1717" s="22" t="e">
        <f>Zoom.X</f>
        <v>#N/A</v>
      </c>
      <c r="J1717" s="22" t="e">
        <f>Zoom.Y</f>
        <v>#N/A</v>
      </c>
    </row>
    <row r="1718" spans="1:10" x14ac:dyDescent="0.25">
      <c r="A1718" s="21">
        <v>-1.75</v>
      </c>
      <c r="B1718" s="21">
        <v>-62.75</v>
      </c>
      <c r="C1718" s="21">
        <v>48.012897000000002</v>
      </c>
      <c r="D1718" s="22">
        <f t="shared" si="131"/>
        <v>2919.0515517897047</v>
      </c>
      <c r="E1718" s="22">
        <f t="shared" si="132"/>
        <v>-5667.6888128879573</v>
      </c>
      <c r="F1718" s="22">
        <f t="shared" si="133"/>
        <v>-193.47696777882848</v>
      </c>
      <c r="G1718" s="22">
        <f t="shared" si="134"/>
        <v>1.9460156028726604E-2</v>
      </c>
      <c r="H1718" s="22">
        <f t="shared" si="135"/>
        <v>-1.2898340142819646E-3</v>
      </c>
      <c r="I1718" s="22" t="e">
        <f>Zoom.X</f>
        <v>#N/A</v>
      </c>
      <c r="J1718" s="22" t="e">
        <f>Zoom.Y</f>
        <v>#N/A</v>
      </c>
    </row>
    <row r="1719" spans="1:10" x14ac:dyDescent="0.25">
      <c r="A1719" s="21">
        <v>-1.75</v>
      </c>
      <c r="B1719" s="21">
        <v>-61.75</v>
      </c>
      <c r="C1719" s="21">
        <v>48.012897000000002</v>
      </c>
      <c r="D1719" s="22">
        <f t="shared" si="131"/>
        <v>3017.5217748221889</v>
      </c>
      <c r="E1719" s="22">
        <f t="shared" si="132"/>
        <v>-5615.8811223364701</v>
      </c>
      <c r="F1719" s="22">
        <f t="shared" si="133"/>
        <v>-193.47696777882848</v>
      </c>
      <c r="G1719" s="22">
        <f t="shared" si="134"/>
        <v>2.0118191356332794E-2</v>
      </c>
      <c r="H1719" s="22">
        <f t="shared" si="135"/>
        <v>-1.2899349039649833E-3</v>
      </c>
      <c r="I1719" s="22" t="e">
        <f>Zoom.X</f>
        <v>#N/A</v>
      </c>
      <c r="J1719" s="22" t="e">
        <f>Zoom.Y</f>
        <v>#N/A</v>
      </c>
    </row>
    <row r="1720" spans="1:10" x14ac:dyDescent="0.25">
      <c r="A1720" s="21">
        <v>-1.75</v>
      </c>
      <c r="B1720" s="21">
        <v>-51.75</v>
      </c>
      <c r="C1720" s="21">
        <v>48.012897000000002</v>
      </c>
      <c r="D1720" s="22">
        <f t="shared" si="131"/>
        <v>3946.8663616158938</v>
      </c>
      <c r="E1720" s="22">
        <f t="shared" si="132"/>
        <v>-5006.5761120037023</v>
      </c>
      <c r="F1720" s="22">
        <f t="shared" si="133"/>
        <v>-193.47696777882848</v>
      </c>
      <c r="G1720" s="22">
        <f t="shared" si="134"/>
        <v>2.6314147264212787E-2</v>
      </c>
      <c r="H1720" s="22">
        <f t="shared" si="135"/>
        <v>-1.2899300244564296E-3</v>
      </c>
      <c r="I1720" s="22" t="e">
        <f>Zoom.X</f>
        <v>#N/A</v>
      </c>
      <c r="J1720" s="22" t="e">
        <f>Zoom.Y</f>
        <v>#N/A</v>
      </c>
    </row>
    <row r="1721" spans="1:10" x14ac:dyDescent="0.25">
      <c r="A1721" s="21">
        <v>-1.25</v>
      </c>
      <c r="B1721" s="21">
        <v>-63.25</v>
      </c>
      <c r="C1721" s="21">
        <v>48.012897000000002</v>
      </c>
      <c r="D1721" s="22">
        <f t="shared" si="131"/>
        <v>2870.1325274246378</v>
      </c>
      <c r="E1721" s="22">
        <f t="shared" si="132"/>
        <v>-5694.2385889677516</v>
      </c>
      <c r="F1721" s="22">
        <f t="shared" si="133"/>
        <v>-138.20814811129927</v>
      </c>
      <c r="G1721" s="22">
        <f t="shared" si="134"/>
        <v>1.9133467511745612E-2</v>
      </c>
      <c r="H1721" s="22">
        <f t="shared" si="135"/>
        <v>-9.2135157052099053E-4</v>
      </c>
      <c r="I1721" s="22" t="e">
        <f>Zoom.X</f>
        <v>#N/A</v>
      </c>
      <c r="J1721" s="22" t="e">
        <f>Zoom.Y</f>
        <v>#N/A</v>
      </c>
    </row>
    <row r="1722" spans="1:10" x14ac:dyDescent="0.25">
      <c r="A1722" s="21">
        <v>-0.75</v>
      </c>
      <c r="B1722" s="21">
        <v>-80.25</v>
      </c>
      <c r="C1722" s="21">
        <v>48.012897000000002</v>
      </c>
      <c r="D1722" s="22">
        <f t="shared" si="131"/>
        <v>1080.0505483694419</v>
      </c>
      <c r="E1722" s="22">
        <f t="shared" si="132"/>
        <v>-6285.5239480563305</v>
      </c>
      <c r="F1722" s="22">
        <f t="shared" si="133"/>
        <v>-82.929014588656017</v>
      </c>
      <c r="G1722" s="22">
        <f t="shared" si="134"/>
        <v>7.2002418021256728E-3</v>
      </c>
      <c r="H1722" s="22">
        <f t="shared" si="135"/>
        <v>-5.5285278855863522E-4</v>
      </c>
      <c r="I1722" s="22" t="e">
        <f>Zoom.X</f>
        <v>#N/A</v>
      </c>
      <c r="J1722" s="22" t="e">
        <f>Zoom.Y</f>
        <v>#N/A</v>
      </c>
    </row>
    <row r="1723" spans="1:10" x14ac:dyDescent="0.25">
      <c r="A1723" s="21">
        <v>-0.75</v>
      </c>
      <c r="B1723" s="21">
        <v>-61.75</v>
      </c>
      <c r="C1723" s="21">
        <v>48.012897000000002</v>
      </c>
      <c r="D1723" s="22">
        <f t="shared" si="131"/>
        <v>3018.6635005011603</v>
      </c>
      <c r="E1723" s="22">
        <f t="shared" si="132"/>
        <v>-5618.0059771563838</v>
      </c>
      <c r="F1723" s="22">
        <f t="shared" si="133"/>
        <v>-82.929014588656017</v>
      </c>
      <c r="G1723" s="22">
        <f t="shared" si="134"/>
        <v>2.0124143885917746E-2</v>
      </c>
      <c r="H1723" s="22">
        <f t="shared" si="135"/>
        <v>-5.5285242015959001E-4</v>
      </c>
      <c r="I1723" s="22" t="e">
        <f>Zoom.X</f>
        <v>#N/A</v>
      </c>
      <c r="J1723" s="22" t="e">
        <f>Zoom.Y</f>
        <v>#N/A</v>
      </c>
    </row>
    <row r="1724" spans="1:10" x14ac:dyDescent="0.25">
      <c r="A1724" s="21">
        <v>-0.25</v>
      </c>
      <c r="B1724" s="21">
        <v>-62.25</v>
      </c>
      <c r="C1724" s="21">
        <v>48.012897000000002</v>
      </c>
      <c r="D1724" s="22">
        <f t="shared" si="131"/>
        <v>2969.7474744488213</v>
      </c>
      <c r="E1724" s="22">
        <f t="shared" si="132"/>
        <v>-5644.5615128995232</v>
      </c>
      <c r="F1724" s="22">
        <f t="shared" si="133"/>
        <v>-27.643692496042881</v>
      </c>
      <c r="G1724" s="22">
        <f t="shared" si="134"/>
        <v>1.9798307820581274E-2</v>
      </c>
      <c r="H1724" s="22">
        <f t="shared" si="135"/>
        <v>-1.8429120254937753E-4</v>
      </c>
      <c r="I1724" s="22" t="e">
        <f>Zoom.X</f>
        <v>#N/A</v>
      </c>
      <c r="J1724" s="22" t="e">
        <f>Zoom.Y</f>
        <v>#N/A</v>
      </c>
    </row>
    <row r="1725" spans="1:10" x14ac:dyDescent="0.25">
      <c r="A1725" s="21">
        <v>0.25</v>
      </c>
      <c r="B1725" s="21">
        <v>-63.75</v>
      </c>
      <c r="C1725" s="21">
        <v>48.012897000000002</v>
      </c>
      <c r="D1725" s="22">
        <f t="shared" si="131"/>
        <v>2820.9724212166439</v>
      </c>
      <c r="E1725" s="22">
        <f t="shared" si="132"/>
        <v>-5720.3661887712069</v>
      </c>
      <c r="F1725" s="22">
        <f t="shared" si="133"/>
        <v>27.643692496042881</v>
      </c>
      <c r="G1725" s="22">
        <f t="shared" si="134"/>
        <v>1.8806687291689987E-2</v>
      </c>
      <c r="H1725" s="22">
        <f t="shared" si="135"/>
        <v>1.8429328711285181E-4</v>
      </c>
      <c r="I1725" s="22" t="e">
        <f>Zoom.X</f>
        <v>#N/A</v>
      </c>
      <c r="J1725" s="22" t="e">
        <f>Zoom.Y</f>
        <v>#N/A</v>
      </c>
    </row>
    <row r="1726" spans="1:10" x14ac:dyDescent="0.25">
      <c r="A1726" s="21">
        <v>1.25</v>
      </c>
      <c r="B1726" s="21">
        <v>-61.75</v>
      </c>
      <c r="C1726" s="21">
        <v>48.012897000000002</v>
      </c>
      <c r="D1726" s="22">
        <f t="shared" si="131"/>
        <v>3018.2067938867535</v>
      </c>
      <c r="E1726" s="22">
        <f t="shared" si="132"/>
        <v>-5617.156004812955</v>
      </c>
      <c r="F1726" s="22">
        <f t="shared" si="133"/>
        <v>138.20814811129927</v>
      </c>
      <c r="G1726" s="22">
        <f t="shared" si="134"/>
        <v>2.0121501961036074E-2</v>
      </c>
      <c r="H1726" s="22">
        <f t="shared" si="135"/>
        <v>9.2139330177288593E-4</v>
      </c>
      <c r="I1726" s="22" t="e">
        <f>Zoom.X</f>
        <v>#N/A</v>
      </c>
      <c r="J1726" s="22" t="e">
        <f>Zoom.Y</f>
        <v>#N/A</v>
      </c>
    </row>
    <row r="1727" spans="1:10" x14ac:dyDescent="0.25">
      <c r="A1727" s="21">
        <v>1.25</v>
      </c>
      <c r="B1727" s="21">
        <v>-61.25</v>
      </c>
      <c r="C1727" s="21">
        <v>48.012897000000002</v>
      </c>
      <c r="D1727" s="22">
        <f t="shared" si="131"/>
        <v>3067.1101810962491</v>
      </c>
      <c r="E1727" s="22">
        <f t="shared" si="132"/>
        <v>-5590.6036319959339</v>
      </c>
      <c r="F1727" s="22">
        <f t="shared" si="133"/>
        <v>138.20814811129927</v>
      </c>
      <c r="G1727" s="22">
        <f t="shared" si="134"/>
        <v>2.0446604706753913E-2</v>
      </c>
      <c r="H1727" s="22">
        <f t="shared" si="135"/>
        <v>9.2135176267916195E-4</v>
      </c>
      <c r="I1727" s="22" t="e">
        <f>Zoom.X</f>
        <v>#N/A</v>
      </c>
      <c r="J1727" s="22" t="e">
        <f>Zoom.Y</f>
        <v>#N/A</v>
      </c>
    </row>
    <row r="1728" spans="1:10" x14ac:dyDescent="0.25">
      <c r="A1728" s="21">
        <v>5.25</v>
      </c>
      <c r="B1728" s="21">
        <v>-54.75</v>
      </c>
      <c r="C1728" s="21">
        <v>48.012897000000002</v>
      </c>
      <c r="D1728" s="22">
        <f t="shared" si="131"/>
        <v>3665.7988903398436</v>
      </c>
      <c r="E1728" s="22">
        <f t="shared" si="132"/>
        <v>-5186.9854559889109</v>
      </c>
      <c r="F1728" s="22">
        <f t="shared" si="133"/>
        <v>579.72359321073066</v>
      </c>
      <c r="G1728" s="22">
        <f t="shared" si="134"/>
        <v>2.4437810133976234E-2</v>
      </c>
      <c r="H1728" s="22">
        <f t="shared" si="135"/>
        <v>3.864689669257038E-3</v>
      </c>
      <c r="I1728" s="22" t="e">
        <f>Zoom.X</f>
        <v>#N/A</v>
      </c>
      <c r="J1728" s="22" t="e">
        <f>Zoom.Y</f>
        <v>#N/A</v>
      </c>
    </row>
    <row r="1729" spans="1:10" x14ac:dyDescent="0.25">
      <c r="A1729" s="21">
        <v>7.25</v>
      </c>
      <c r="B1729" s="21">
        <v>-77.25</v>
      </c>
      <c r="C1729" s="21">
        <v>48.012897000000002</v>
      </c>
      <c r="D1729" s="22">
        <f t="shared" si="131"/>
        <v>1396.4692916103779</v>
      </c>
      <c r="E1729" s="22">
        <f t="shared" si="132"/>
        <v>-6171.5062491118233</v>
      </c>
      <c r="F1729" s="22">
        <f t="shared" si="133"/>
        <v>799.57459578927239</v>
      </c>
      <c r="G1729" s="22">
        <f t="shared" si="134"/>
        <v>9.312310509984368E-3</v>
      </c>
      <c r="H1729" s="22">
        <f t="shared" si="135"/>
        <v>5.3319374486914149E-3</v>
      </c>
      <c r="I1729" s="22" t="e">
        <f>Zoom.X</f>
        <v>#N/A</v>
      </c>
      <c r="J1729" s="22" t="e">
        <f>Zoom.Y</f>
        <v>#N/A</v>
      </c>
    </row>
    <row r="1730" spans="1:10" x14ac:dyDescent="0.25">
      <c r="A1730" s="21">
        <v>7.25</v>
      </c>
      <c r="B1730" s="21">
        <v>-67.75</v>
      </c>
      <c r="C1730" s="21">
        <v>48.012897000000002</v>
      </c>
      <c r="D1730" s="22">
        <f t="shared" si="131"/>
        <v>2395.9098862743308</v>
      </c>
      <c r="E1730" s="22">
        <f t="shared" si="132"/>
        <v>-5856.3838400577897</v>
      </c>
      <c r="F1730" s="22">
        <f t="shared" si="133"/>
        <v>799.57459578927239</v>
      </c>
      <c r="G1730" s="22">
        <f t="shared" si="134"/>
        <v>1.5974710664868216E-2</v>
      </c>
      <c r="H1730" s="22">
        <f t="shared" si="135"/>
        <v>5.3311574428931098E-3</v>
      </c>
      <c r="I1730" s="22" t="e">
        <f>Zoom.X</f>
        <v>#N/A</v>
      </c>
      <c r="J1730" s="22" t="e">
        <f>Zoom.Y</f>
        <v>#N/A</v>
      </c>
    </row>
    <row r="1731" spans="1:10" x14ac:dyDescent="0.25">
      <c r="A1731" s="21">
        <v>7.75</v>
      </c>
      <c r="B1731" s="21">
        <v>-74.75</v>
      </c>
      <c r="C1731" s="21">
        <v>48.012897000000002</v>
      </c>
      <c r="D1731" s="22">
        <f t="shared" ref="D1731:D1794" si="136">Calc_LLAtoX/1000</f>
        <v>1662.4390068810389</v>
      </c>
      <c r="E1731" s="22">
        <f t="shared" ref="E1731:E1794" si="137">Calc_LLAtoY/1000</f>
        <v>-6097.755674293353</v>
      </c>
      <c r="F1731" s="22">
        <f t="shared" ref="F1731:F1794" si="138">Calc_LLAtoZ/1000</f>
        <v>854.39836816591151</v>
      </c>
      <c r="G1731" s="22">
        <f t="shared" ref="G1731:G1794" si="139">Calc_PerspectiveX</f>
        <v>1.1083239213748238E-2</v>
      </c>
      <c r="H1731" s="22">
        <f t="shared" si="135"/>
        <v>5.6961497288162194E-3</v>
      </c>
      <c r="I1731" s="22" t="e">
        <f>Zoom.X</f>
        <v>#N/A</v>
      </c>
      <c r="J1731" s="22" t="e">
        <f>Zoom.Y</f>
        <v>#N/A</v>
      </c>
    </row>
    <row r="1732" spans="1:10" x14ac:dyDescent="0.25">
      <c r="A1732" s="21">
        <v>8.25</v>
      </c>
      <c r="B1732" s="21">
        <v>-80.75</v>
      </c>
      <c r="C1732" s="21">
        <v>48.012897000000002</v>
      </c>
      <c r="D1732" s="22">
        <f t="shared" si="136"/>
        <v>1014.7058849189294</v>
      </c>
      <c r="E1732" s="22">
        <f t="shared" si="137"/>
        <v>-6230.5277869624197</v>
      </c>
      <c r="F1732" s="22">
        <f t="shared" si="138"/>
        <v>909.158350069726</v>
      </c>
      <c r="G1732" s="22">
        <f t="shared" si="139"/>
        <v>6.7633545329446433E-3</v>
      </c>
      <c r="H1732" s="22">
        <f t="shared" si="135"/>
        <v>6.0598448668698034E-3</v>
      </c>
      <c r="I1732" s="22" t="e">
        <f>Zoom.X</f>
        <v>#N/A</v>
      </c>
      <c r="J1732" s="22" t="e">
        <f>Zoom.Y</f>
        <v>#N/A</v>
      </c>
    </row>
    <row r="1733" spans="1:10" x14ac:dyDescent="0.25">
      <c r="A1733" s="21">
        <v>8.25</v>
      </c>
      <c r="B1733" s="21">
        <v>-63.75</v>
      </c>
      <c r="C1733" s="21">
        <v>48.012897000000002</v>
      </c>
      <c r="D1733" s="22">
        <f t="shared" si="136"/>
        <v>2791.9980940482351</v>
      </c>
      <c r="E1733" s="22">
        <f t="shared" si="137"/>
        <v>-5661.6120654660681</v>
      </c>
      <c r="F1733" s="22">
        <f t="shared" si="138"/>
        <v>909.158350069726</v>
      </c>
      <c r="G1733" s="22">
        <f t="shared" si="139"/>
        <v>1.8615959948262765E-2</v>
      </c>
      <c r="H1733" s="22">
        <f t="shared" si="135"/>
        <v>6.0619151093282515E-3</v>
      </c>
      <c r="I1733" s="22" t="e">
        <f>Zoom.X</f>
        <v>#N/A</v>
      </c>
      <c r="J1733" s="22" t="e">
        <f>Zoom.Y</f>
        <v>#N/A</v>
      </c>
    </row>
    <row r="1734" spans="1:10" x14ac:dyDescent="0.25">
      <c r="A1734" s="21">
        <v>10.75</v>
      </c>
      <c r="B1734" s="21">
        <v>-84.75</v>
      </c>
      <c r="C1734" s="21">
        <v>48.012897000000002</v>
      </c>
      <c r="D1734" s="22">
        <f t="shared" si="136"/>
        <v>573.43883674630285</v>
      </c>
      <c r="E1734" s="22">
        <f t="shared" si="137"/>
        <v>-6240.6898111305654</v>
      </c>
      <c r="F1734" s="22">
        <f t="shared" si="138"/>
        <v>1181.8583064506311</v>
      </c>
      <c r="G1734" s="22">
        <f t="shared" si="139"/>
        <v>3.8244524165311484E-3</v>
      </c>
      <c r="H1734" s="22">
        <f t="shared" si="135"/>
        <v>7.8822021922143014E-3</v>
      </c>
      <c r="I1734" s="22" t="e">
        <f>Zoom.X</f>
        <v>#N/A</v>
      </c>
      <c r="J1734" s="22" t="e">
        <f>Zoom.Y</f>
        <v>#N/A</v>
      </c>
    </row>
    <row r="1735" spans="1:10" x14ac:dyDescent="0.25">
      <c r="A1735" s="21">
        <v>15.25</v>
      </c>
      <c r="B1735" s="21">
        <v>-61.25</v>
      </c>
      <c r="C1735" s="21">
        <v>48.012897000000002</v>
      </c>
      <c r="D1735" s="22">
        <f t="shared" si="136"/>
        <v>2960.4943201904393</v>
      </c>
      <c r="E1735" s="22">
        <f t="shared" si="137"/>
        <v>-5396.2685791236718</v>
      </c>
      <c r="F1735" s="22">
        <f t="shared" si="138"/>
        <v>1666.8169670772534</v>
      </c>
      <c r="G1735" s="22">
        <f t="shared" si="139"/>
        <v>1.9727611289881195E-2</v>
      </c>
      <c r="H1735" s="22">
        <f t="shared" si="135"/>
        <v>1.110703607624673E-2</v>
      </c>
      <c r="I1735" s="22" t="e">
        <f>Zoom.X</f>
        <v>#N/A</v>
      </c>
      <c r="J1735" s="22" t="e">
        <f>Zoom.Y</f>
        <v>#N/A</v>
      </c>
    </row>
    <row r="1736" spans="1:10" x14ac:dyDescent="0.25">
      <c r="A1736" s="21">
        <v>18.25</v>
      </c>
      <c r="B1736" s="21">
        <v>-90.75</v>
      </c>
      <c r="C1736" s="21">
        <v>48.012897000000002</v>
      </c>
      <c r="D1736" s="22">
        <f t="shared" si="136"/>
        <v>-79.314390024713731</v>
      </c>
      <c r="E1736" s="22">
        <f t="shared" si="137"/>
        <v>-6058.8269924949536</v>
      </c>
      <c r="F1736" s="22">
        <f t="shared" si="138"/>
        <v>1984.6969382948309</v>
      </c>
      <c r="G1736" s="22">
        <f t="shared" si="139"/>
        <v>-5.2910389417186747E-4</v>
      </c>
      <c r="H1736" s="22">
        <f t="shared" si="135"/>
        <v>1.323985317765887E-2</v>
      </c>
      <c r="I1736" s="22" t="e">
        <f>Zoom.X</f>
        <v>#N/A</v>
      </c>
      <c r="J1736" s="22" t="e">
        <f>Zoom.Y</f>
        <v>#N/A</v>
      </c>
    </row>
    <row r="1737" spans="1:10" x14ac:dyDescent="0.25">
      <c r="A1737" s="21">
        <v>18.75</v>
      </c>
      <c r="B1737" s="21">
        <v>-96.25</v>
      </c>
      <c r="C1737" s="21">
        <v>48.012897000000002</v>
      </c>
      <c r="D1737" s="22">
        <f t="shared" si="136"/>
        <v>-657.75029654955085</v>
      </c>
      <c r="E1737" s="22">
        <f t="shared" si="137"/>
        <v>-6005.8750849767057</v>
      </c>
      <c r="F1737" s="22">
        <f t="shared" si="138"/>
        <v>2037.1803237523861</v>
      </c>
      <c r="G1737" s="22">
        <f t="shared" si="139"/>
        <v>-4.3827951140091919E-3</v>
      </c>
      <c r="H1737" s="22">
        <f t="shared" si="135"/>
        <v>1.3574367075370838E-2</v>
      </c>
      <c r="I1737" s="22" t="e">
        <f>Zoom.X</f>
        <v>#N/A</v>
      </c>
      <c r="J1737" s="22" t="e">
        <f>Zoom.Y</f>
        <v>#N/A</v>
      </c>
    </row>
    <row r="1738" spans="1:10" x14ac:dyDescent="0.25">
      <c r="A1738" s="21">
        <v>21.75</v>
      </c>
      <c r="B1738" s="21">
        <v>-98.25</v>
      </c>
      <c r="C1738" s="21">
        <v>48.012897000000002</v>
      </c>
      <c r="D1738" s="22">
        <f t="shared" si="136"/>
        <v>-850.45836054850781</v>
      </c>
      <c r="E1738" s="22">
        <f t="shared" si="137"/>
        <v>-5865.5092106474394</v>
      </c>
      <c r="F1738" s="22">
        <f t="shared" si="138"/>
        <v>2348.7417041959766</v>
      </c>
      <c r="G1738" s="22">
        <f t="shared" si="139"/>
        <v>-5.669071812390832E-3</v>
      </c>
      <c r="H1738" s="22">
        <f t="shared" si="135"/>
        <v>1.5656481266474377E-2</v>
      </c>
      <c r="I1738" s="22" t="e">
        <f>Zoom.X</f>
        <v>#N/A</v>
      </c>
      <c r="J1738" s="22" t="e">
        <f>Zoom.Y</f>
        <v>#N/A</v>
      </c>
    </row>
    <row r="1739" spans="1:10" x14ac:dyDescent="0.25">
      <c r="A1739" s="21">
        <v>21.75</v>
      </c>
      <c r="B1739" s="21">
        <v>-97.75</v>
      </c>
      <c r="C1739" s="21">
        <v>48.012897000000002</v>
      </c>
      <c r="D1739" s="22">
        <f t="shared" si="136"/>
        <v>-799.24040335733355</v>
      </c>
      <c r="E1739" s="22">
        <f t="shared" si="137"/>
        <v>-5872.7074251028371</v>
      </c>
      <c r="F1739" s="22">
        <f t="shared" si="138"/>
        <v>2348.7417041959766</v>
      </c>
      <c r="G1739" s="22">
        <f t="shared" si="139"/>
        <v>-5.3246465215340362E-3</v>
      </c>
      <c r="H1739" s="22">
        <f t="shared" si="135"/>
        <v>1.5647631542017548E-2</v>
      </c>
      <c r="I1739" s="22" t="e">
        <f>Zoom.X</f>
        <v>#N/A</v>
      </c>
      <c r="J1739" s="22" t="e">
        <f>Zoom.Y</f>
        <v>#N/A</v>
      </c>
    </row>
    <row r="1740" spans="1:10" x14ac:dyDescent="0.25">
      <c r="A1740" s="21">
        <v>26.25</v>
      </c>
      <c r="B1740" s="21">
        <v>-108.75</v>
      </c>
      <c r="C1740" s="21">
        <v>48.012897000000002</v>
      </c>
      <c r="D1740" s="22">
        <f t="shared" si="136"/>
        <v>-1839.9739900712107</v>
      </c>
      <c r="E1740" s="22">
        <f t="shared" si="137"/>
        <v>-5420.3885855848612</v>
      </c>
      <c r="F1740" s="22">
        <f t="shared" si="138"/>
        <v>2803.9509418500188</v>
      </c>
      <c r="G1740" s="22">
        <f t="shared" si="139"/>
        <v>-1.2256160364265724E-2</v>
      </c>
      <c r="H1740" s="22">
        <f t="shared" si="135"/>
        <v>1.8677259886438799E-2</v>
      </c>
      <c r="I1740" s="22" t="e">
        <f>Zoom.X</f>
        <v>#N/A</v>
      </c>
      <c r="J1740" s="22" t="e">
        <f>Zoom.Y</f>
        <v>#N/A</v>
      </c>
    </row>
    <row r="1741" spans="1:10" x14ac:dyDescent="0.25">
      <c r="A1741" s="21">
        <v>26.75</v>
      </c>
      <c r="B1741" s="21">
        <v>-98.25</v>
      </c>
      <c r="C1741" s="21">
        <v>48.012897000000002</v>
      </c>
      <c r="D1741" s="22">
        <f t="shared" si="136"/>
        <v>-817.82916907469303</v>
      </c>
      <c r="E1741" s="22">
        <f t="shared" si="137"/>
        <v>-5640.4695943607549</v>
      </c>
      <c r="F1741" s="22">
        <f t="shared" si="138"/>
        <v>2853.5286018826741</v>
      </c>
      <c r="G1741" s="22">
        <f t="shared" si="139"/>
        <v>-5.4472236685843564E-3</v>
      </c>
      <c r="H1741" s="22">
        <f t="shared" si="135"/>
        <v>1.9006180174209592E-2</v>
      </c>
      <c r="I1741" s="22" t="e">
        <f>Zoom.X</f>
        <v>#N/A</v>
      </c>
      <c r="J1741" s="22" t="e">
        <f>Zoom.Y</f>
        <v>#N/A</v>
      </c>
    </row>
    <row r="1742" spans="1:10" x14ac:dyDescent="0.25">
      <c r="A1742" s="21">
        <v>27.25</v>
      </c>
      <c r="B1742" s="21">
        <v>-109.75</v>
      </c>
      <c r="C1742" s="21">
        <v>48.012897000000002</v>
      </c>
      <c r="D1742" s="22">
        <f t="shared" si="136"/>
        <v>-1917.4405023161708</v>
      </c>
      <c r="E1742" s="22">
        <f t="shared" si="137"/>
        <v>-5340.5141424323947</v>
      </c>
      <c r="F1742" s="22">
        <f t="shared" si="138"/>
        <v>2902.8921488761853</v>
      </c>
      <c r="G1742" s="22">
        <f t="shared" si="139"/>
        <v>-1.278064538171091E-2</v>
      </c>
      <c r="H1742" s="22">
        <f t="shared" si="135"/>
        <v>1.9349145431800031E-2</v>
      </c>
      <c r="I1742" s="22" t="e">
        <f>Zoom.X</f>
        <v>#N/A</v>
      </c>
      <c r="J1742" s="22" t="e">
        <f>Zoom.Y</f>
        <v>#N/A</v>
      </c>
    </row>
    <row r="1743" spans="1:10" x14ac:dyDescent="0.25">
      <c r="A1743" s="21">
        <v>28.75</v>
      </c>
      <c r="B1743" s="21">
        <v>-97.25</v>
      </c>
      <c r="C1743" s="21">
        <v>48.012897000000002</v>
      </c>
      <c r="D1743" s="22">
        <f t="shared" si="136"/>
        <v>-706.24233057186552</v>
      </c>
      <c r="E1743" s="22">
        <f t="shared" si="137"/>
        <v>-5551.5183079393173</v>
      </c>
      <c r="F1743" s="22">
        <f t="shared" si="138"/>
        <v>3049.660728525555</v>
      </c>
      <c r="G1743" s="22">
        <f t="shared" si="139"/>
        <v>-4.7067899154544408E-3</v>
      </c>
      <c r="H1743" s="22">
        <f t="shared" si="135"/>
        <v>2.032462759766691E-2</v>
      </c>
      <c r="I1743" s="22" t="e">
        <f>Zoom.X</f>
        <v>#N/A</v>
      </c>
      <c r="J1743" s="22" t="e">
        <f>Zoom.Y</f>
        <v>#N/A</v>
      </c>
    </row>
    <row r="1744" spans="1:10" x14ac:dyDescent="0.25">
      <c r="A1744" s="21">
        <v>29.25</v>
      </c>
      <c r="B1744" s="21">
        <v>-96.75</v>
      </c>
      <c r="C1744" s="21">
        <v>48.012897000000002</v>
      </c>
      <c r="D1744" s="22">
        <f t="shared" si="136"/>
        <v>-654.61201151923262</v>
      </c>
      <c r="E1744" s="22">
        <f t="shared" si="137"/>
        <v>-5530.7889594608068</v>
      </c>
      <c r="F1744" s="22">
        <f t="shared" si="138"/>
        <v>3098.1305133827263</v>
      </c>
      <c r="G1744" s="22">
        <f t="shared" si="139"/>
        <v>-4.3686202056130892E-3</v>
      </c>
      <c r="H1744" s="22">
        <f t="shared" si="135"/>
        <v>2.0675690824827755E-2</v>
      </c>
      <c r="I1744" s="22" t="e">
        <f>Zoom.X</f>
        <v>#N/A</v>
      </c>
      <c r="J1744" s="22" t="e">
        <f>Zoom.Y</f>
        <v>#N/A</v>
      </c>
    </row>
    <row r="1745" spans="1:10" x14ac:dyDescent="0.25">
      <c r="A1745" s="21">
        <v>30.75</v>
      </c>
      <c r="B1745" s="21">
        <v>-93.25</v>
      </c>
      <c r="C1745" s="21">
        <v>48.012897000000002</v>
      </c>
      <c r="D1745" s="22">
        <f t="shared" si="136"/>
        <v>-311.03113277347654</v>
      </c>
      <c r="E1745" s="22">
        <f t="shared" si="137"/>
        <v>-5477.4320613166183</v>
      </c>
      <c r="F1745" s="22">
        <f t="shared" si="138"/>
        <v>3242.1290370073621</v>
      </c>
      <c r="G1745" s="22">
        <f t="shared" si="139"/>
        <v>-2.0713209638160762E-3</v>
      </c>
      <c r="H1745" s="22">
        <f t="shared" si="135"/>
        <v>2.1591053544601481E-2</v>
      </c>
      <c r="I1745" s="22" t="e">
        <f>Zoom.X</f>
        <v>#N/A</v>
      </c>
      <c r="J1745" s="22" t="e">
        <f>Zoom.Y</f>
        <v>#N/A</v>
      </c>
    </row>
    <row r="1746" spans="1:10" x14ac:dyDescent="0.25">
      <c r="A1746" s="21">
        <v>30.75</v>
      </c>
      <c r="B1746" s="21">
        <v>-89.75</v>
      </c>
      <c r="C1746" s="21">
        <v>48.012897000000002</v>
      </c>
      <c r="D1746" s="22">
        <f t="shared" si="136"/>
        <v>23.93823073100106</v>
      </c>
      <c r="E1746" s="22">
        <f t="shared" si="137"/>
        <v>-5486.2035427974279</v>
      </c>
      <c r="F1746" s="22">
        <f t="shared" si="138"/>
        <v>3242.1290370073621</v>
      </c>
      <c r="G1746" s="22">
        <f t="shared" si="139"/>
        <v>1.5973290004369438E-4</v>
      </c>
      <c r="H1746" s="22">
        <f t="shared" si="135"/>
        <v>2.1633790701431291E-2</v>
      </c>
      <c r="I1746" s="22">
        <f>Zoom.X</f>
        <v>1.5973290004369438E-4</v>
      </c>
      <c r="J1746" s="22">
        <f>Zoom.Y</f>
        <v>2.1633790701431291E-2</v>
      </c>
    </row>
    <row r="1747" spans="1:10" x14ac:dyDescent="0.25">
      <c r="A1747" s="21">
        <v>30.75</v>
      </c>
      <c r="B1747" s="21">
        <v>-83.75</v>
      </c>
      <c r="C1747" s="21">
        <v>48.012897000000002</v>
      </c>
      <c r="D1747" s="22">
        <f t="shared" si="136"/>
        <v>597.27152010052896</v>
      </c>
      <c r="E1747" s="22">
        <f t="shared" si="137"/>
        <v>-5453.6473192873746</v>
      </c>
      <c r="F1747" s="22">
        <f t="shared" si="138"/>
        <v>3242.1290370073621</v>
      </c>
      <c r="G1747" s="22">
        <f t="shared" si="139"/>
        <v>3.9811617164363265E-3</v>
      </c>
      <c r="H1747" s="22">
        <f t="shared" si="135"/>
        <v>2.1610673818346103E-2</v>
      </c>
      <c r="I1747" s="22">
        <f>Zoom.X</f>
        <v>3.9811617164363265E-3</v>
      </c>
      <c r="J1747" s="22">
        <f>Zoom.Y</f>
        <v>2.1610673818346103E-2</v>
      </c>
    </row>
    <row r="1748" spans="1:10" x14ac:dyDescent="0.25">
      <c r="A1748" s="21">
        <v>31.25</v>
      </c>
      <c r="B1748" s="21">
        <v>-86.75</v>
      </c>
      <c r="C1748" s="21">
        <v>48.012897000000002</v>
      </c>
      <c r="D1748" s="22">
        <f t="shared" si="136"/>
        <v>309.41248982610426</v>
      </c>
      <c r="E1748" s="22">
        <f t="shared" si="137"/>
        <v>-5448.9268544689749</v>
      </c>
      <c r="F1748" s="22">
        <f t="shared" si="138"/>
        <v>3289.646084914174</v>
      </c>
      <c r="G1748" s="22">
        <f t="shared" si="139"/>
        <v>2.064997090071876E-3</v>
      </c>
      <c r="H1748" s="22">
        <f t="shared" si="135"/>
        <v>2.1954865482424316E-2</v>
      </c>
      <c r="I1748" s="22">
        <f>Zoom.X</f>
        <v>2.064997090071876E-3</v>
      </c>
      <c r="J1748" s="22">
        <f>Zoom.Y</f>
        <v>2.1954865482424316E-2</v>
      </c>
    </row>
    <row r="1749" spans="1:10" x14ac:dyDescent="0.25">
      <c r="A1749" s="21">
        <v>31.25</v>
      </c>
      <c r="B1749" s="21">
        <v>-84.25</v>
      </c>
      <c r="C1749" s="21">
        <v>48.012897000000002</v>
      </c>
      <c r="D1749" s="22">
        <f t="shared" si="136"/>
        <v>546.79684888644795</v>
      </c>
      <c r="E1749" s="22">
        <f t="shared" si="137"/>
        <v>-5430.2443002374594</v>
      </c>
      <c r="F1749" s="22">
        <f t="shared" si="138"/>
        <v>3289.646084914174</v>
      </c>
      <c r="G1749" s="22">
        <f t="shared" si="139"/>
        <v>3.6493383280997447E-3</v>
      </c>
      <c r="H1749" s="22">
        <f t="shared" si="135"/>
        <v>2.1955195184479952E-2</v>
      </c>
      <c r="I1749" s="22">
        <f>Zoom.X</f>
        <v>3.6493383280997447E-3</v>
      </c>
      <c r="J1749" s="22">
        <f>Zoom.Y</f>
        <v>2.1955195184479952E-2</v>
      </c>
    </row>
    <row r="1750" spans="1:10" x14ac:dyDescent="0.25">
      <c r="A1750" s="21">
        <v>31.75</v>
      </c>
      <c r="B1750" s="21">
        <v>-91.25</v>
      </c>
      <c r="C1750" s="21">
        <v>48.012897000000002</v>
      </c>
      <c r="D1750" s="22">
        <f t="shared" si="136"/>
        <v>-118.42728853626127</v>
      </c>
      <c r="E1750" s="22">
        <f t="shared" si="137"/>
        <v>-5427.4457949703483</v>
      </c>
      <c r="F1750" s="22">
        <f t="shared" si="138"/>
        <v>3336.9158516393854</v>
      </c>
      <c r="G1750" s="22">
        <f t="shared" si="139"/>
        <v>-7.8869478577627873E-4</v>
      </c>
      <c r="H1750" s="22">
        <f t="shared" si="135"/>
        <v>2.2222987330798926E-2</v>
      </c>
      <c r="I1750" s="22" t="e">
        <f>Zoom.X</f>
        <v>#N/A</v>
      </c>
      <c r="J1750" s="22" t="e">
        <f>Zoom.Y</f>
        <v>#N/A</v>
      </c>
    </row>
    <row r="1751" spans="1:10" x14ac:dyDescent="0.25">
      <c r="A1751" s="21">
        <v>32.25</v>
      </c>
      <c r="B1751" s="21">
        <v>-87.25</v>
      </c>
      <c r="C1751" s="21">
        <v>48.012897000000002</v>
      </c>
      <c r="D1751" s="22">
        <f t="shared" si="136"/>
        <v>259.05104537232057</v>
      </c>
      <c r="E1751" s="22">
        <f t="shared" si="137"/>
        <v>-5393.1390544395981</v>
      </c>
      <c r="F1751" s="22">
        <f t="shared" si="138"/>
        <v>3383.9347312250861</v>
      </c>
      <c r="G1751" s="22">
        <f t="shared" si="139"/>
        <v>1.7286329781343813E-3</v>
      </c>
      <c r="H1751" s="22">
        <f t="shared" si="135"/>
        <v>2.2580805122182315E-2</v>
      </c>
      <c r="I1751" s="22">
        <f>Zoom.X</f>
        <v>1.7286329781343813E-3</v>
      </c>
      <c r="J1751" s="22">
        <f>Zoom.Y</f>
        <v>2.2580805122182315E-2</v>
      </c>
    </row>
    <row r="1752" spans="1:10" x14ac:dyDescent="0.25">
      <c r="A1752" s="21">
        <v>32.25</v>
      </c>
      <c r="B1752" s="21">
        <v>-81.75</v>
      </c>
      <c r="C1752" s="21">
        <v>48.012897000000002</v>
      </c>
      <c r="D1752" s="22">
        <f t="shared" si="136"/>
        <v>774.76789686562415</v>
      </c>
      <c r="E1752" s="22">
        <f t="shared" si="137"/>
        <v>-5343.4811696698771</v>
      </c>
      <c r="F1752" s="22">
        <f t="shared" si="138"/>
        <v>3383.9347312250861</v>
      </c>
      <c r="G1752" s="22">
        <f t="shared" si="139"/>
        <v>5.1672502219931981E-3</v>
      </c>
      <c r="H1752" s="22">
        <f t="shared" si="135"/>
        <v>2.2568871996210268E-2</v>
      </c>
      <c r="I1752" s="22">
        <f>Zoom.X</f>
        <v>5.1672502219931981E-3</v>
      </c>
      <c r="J1752" s="22">
        <f>Zoom.Y</f>
        <v>2.2568871996210268E-2</v>
      </c>
    </row>
    <row r="1753" spans="1:10" x14ac:dyDescent="0.25">
      <c r="A1753" s="21">
        <v>33.75</v>
      </c>
      <c r="B1753" s="21">
        <v>-92.75</v>
      </c>
      <c r="C1753" s="21">
        <v>48.012897000000002</v>
      </c>
      <c r="D1753" s="22">
        <f t="shared" si="136"/>
        <v>-254.70410522515687</v>
      </c>
      <c r="E1753" s="22">
        <f t="shared" si="137"/>
        <v>-5302.6408569075693</v>
      </c>
      <c r="F1753" s="22">
        <f t="shared" si="138"/>
        <v>3523.450242684843</v>
      </c>
      <c r="G1753" s="22">
        <f t="shared" si="139"/>
        <v>-1.6973223814998894E-3</v>
      </c>
      <c r="H1753" s="22">
        <f t="shared" si="135"/>
        <v>2.3479915848720015E-2</v>
      </c>
      <c r="I1753" s="22" t="e">
        <f>Zoom.X</f>
        <v>#N/A</v>
      </c>
      <c r="J1753" s="22" t="e">
        <f>Zoom.Y</f>
        <v>#N/A</v>
      </c>
    </row>
    <row r="1754" spans="1:10" x14ac:dyDescent="0.25">
      <c r="A1754" s="21">
        <v>36.25</v>
      </c>
      <c r="B1754" s="21">
        <v>-77.75</v>
      </c>
      <c r="C1754" s="21">
        <v>48.012897000000002</v>
      </c>
      <c r="D1754" s="22">
        <f t="shared" si="136"/>
        <v>1092.6478001140576</v>
      </c>
      <c r="E1754" s="22">
        <f t="shared" si="137"/>
        <v>-5032.4306409213841</v>
      </c>
      <c r="F1754" s="22">
        <f t="shared" si="138"/>
        <v>3750.6268205225024</v>
      </c>
      <c r="G1754" s="22">
        <f t="shared" si="139"/>
        <v>7.280815886393884E-3</v>
      </c>
      <c r="H1754" s="22">
        <f t="shared" si="135"/>
        <v>2.4992155144543983E-2</v>
      </c>
      <c r="I1754" s="22">
        <f>Zoom.X</f>
        <v>7.280815886393884E-3</v>
      </c>
      <c r="J1754" s="22">
        <f>Zoom.Y</f>
        <v>2.4992155144543983E-2</v>
      </c>
    </row>
    <row r="1755" spans="1:10" x14ac:dyDescent="0.25">
      <c r="A1755" s="21">
        <v>36.75</v>
      </c>
      <c r="B1755" s="21">
        <v>-120.25</v>
      </c>
      <c r="C1755" s="21">
        <v>48.012897000000002</v>
      </c>
      <c r="D1755" s="22">
        <f t="shared" si="136"/>
        <v>-2577.6501556740509</v>
      </c>
      <c r="E1755" s="22">
        <f t="shared" si="137"/>
        <v>-4419.9697204003423</v>
      </c>
      <c r="F1755" s="22">
        <f t="shared" si="138"/>
        <v>3795.2283276432995</v>
      </c>
      <c r="G1755" s="22">
        <f t="shared" si="139"/>
        <v>-1.7189853217811666E-2</v>
      </c>
      <c r="H1755" s="22">
        <f t="shared" si="135"/>
        <v>2.5309647911940628E-2</v>
      </c>
      <c r="I1755" s="22" t="e">
        <f>Zoom.X</f>
        <v>#N/A</v>
      </c>
      <c r="J1755" s="22" t="e">
        <f>Zoom.Y</f>
        <v>#N/A</v>
      </c>
    </row>
    <row r="1756" spans="1:10" x14ac:dyDescent="0.25">
      <c r="A1756" s="21">
        <v>42.25</v>
      </c>
      <c r="B1756" s="21">
        <v>-73.75</v>
      </c>
      <c r="C1756" s="21">
        <v>48.012897000000002</v>
      </c>
      <c r="D1756" s="22">
        <f t="shared" si="136"/>
        <v>1323.1458901567105</v>
      </c>
      <c r="E1756" s="22">
        <f t="shared" si="137"/>
        <v>-4539.5078976177983</v>
      </c>
      <c r="F1756" s="22">
        <f t="shared" si="138"/>
        <v>4266.2318501645586</v>
      </c>
      <c r="G1756" s="22">
        <f t="shared" si="139"/>
        <v>8.8222025800098764E-3</v>
      </c>
      <c r="H1756" s="22">
        <f t="shared" si="135"/>
        <v>2.8445511500613394E-2</v>
      </c>
      <c r="I1756" s="22">
        <f>Zoom.X</f>
        <v>8.8222025800098764E-3</v>
      </c>
      <c r="J1756" s="22">
        <f>Zoom.Y</f>
        <v>2.8445511500613394E-2</v>
      </c>
    </row>
    <row r="1757" spans="1:10" x14ac:dyDescent="0.25">
      <c r="A1757" s="21">
        <v>44.25</v>
      </c>
      <c r="B1757" s="21">
        <v>-73.25</v>
      </c>
      <c r="C1757" s="21">
        <v>48.012897000000002</v>
      </c>
      <c r="D1757" s="22">
        <f t="shared" si="136"/>
        <v>1318.8352683924209</v>
      </c>
      <c r="E1757" s="22">
        <f t="shared" si="137"/>
        <v>-4382.009839365207</v>
      </c>
      <c r="F1757" s="22">
        <f t="shared" si="138"/>
        <v>4428.0652563069443</v>
      </c>
      <c r="G1757" s="22">
        <f t="shared" si="139"/>
        <v>8.7986554056266545E-3</v>
      </c>
      <c r="H1757" s="22">
        <f t="shared" si="135"/>
        <v>2.9541991511467351E-2</v>
      </c>
      <c r="I1757" s="22">
        <f>Zoom.X</f>
        <v>8.7986554056266545E-3</v>
      </c>
      <c r="J1757" s="22">
        <f>Zoom.Y</f>
        <v>2.9541991511467351E-2</v>
      </c>
    </row>
    <row r="1758" spans="1:10" x14ac:dyDescent="0.25">
      <c r="A1758" s="21">
        <v>45.25</v>
      </c>
      <c r="B1758" s="21">
        <v>-122.75</v>
      </c>
      <c r="C1758" s="21">
        <v>48.012897000000002</v>
      </c>
      <c r="D1758" s="22">
        <f t="shared" si="136"/>
        <v>-2433.2685183433146</v>
      </c>
      <c r="E1758" s="22">
        <f t="shared" si="137"/>
        <v>-3782.9396048389367</v>
      </c>
      <c r="F1758" s="22">
        <f t="shared" si="138"/>
        <v>4506.9855236845888</v>
      </c>
      <c r="G1758" s="22">
        <f t="shared" si="139"/>
        <v>-1.6232769654183347E-2</v>
      </c>
      <c r="H1758" s="22">
        <f t="shared" si="135"/>
        <v>3.0066906833004302E-2</v>
      </c>
      <c r="I1758" s="22" t="e">
        <f>Zoom.X</f>
        <v>#N/A</v>
      </c>
      <c r="J1758" s="22" t="e">
        <f>Zoom.Y</f>
        <v>#N/A</v>
      </c>
    </row>
    <row r="1759" spans="1:10" x14ac:dyDescent="0.25">
      <c r="A1759" s="21">
        <v>46.25</v>
      </c>
      <c r="B1759" s="21">
        <v>-62.75</v>
      </c>
      <c r="C1759" s="21">
        <v>48.012897000000002</v>
      </c>
      <c r="D1759" s="22">
        <f t="shared" si="136"/>
        <v>2023.0343584462844</v>
      </c>
      <c r="E1759" s="22">
        <f t="shared" si="137"/>
        <v>-3927.9639287028276</v>
      </c>
      <c r="F1759" s="22">
        <f t="shared" si="138"/>
        <v>4584.5420246140875</v>
      </c>
      <c r="G1759" s="22">
        <f t="shared" si="139"/>
        <v>1.3504044821624055E-2</v>
      </c>
      <c r="H1759" s="22">
        <f t="shared" si="135"/>
        <v>3.0602476289406801E-2</v>
      </c>
      <c r="I1759" s="22">
        <f>Zoom.X</f>
        <v>1.3504044821624055E-2</v>
      </c>
      <c r="J1759" s="22">
        <f>Zoom.Y</f>
        <v>3.0602476289406801E-2</v>
      </c>
    </row>
    <row r="1760" spans="1:10" x14ac:dyDescent="0.25">
      <c r="A1760" s="21">
        <v>46.75</v>
      </c>
      <c r="B1760" s="21">
        <v>-65.75</v>
      </c>
      <c r="C1760" s="21">
        <v>48.012897000000002</v>
      </c>
      <c r="D1760" s="22">
        <f t="shared" si="136"/>
        <v>1798.1292096160141</v>
      </c>
      <c r="E1760" s="22">
        <f t="shared" si="137"/>
        <v>-3991.6988283906089</v>
      </c>
      <c r="F1760" s="22">
        <f t="shared" si="138"/>
        <v>4622.8013092662277</v>
      </c>
      <c r="G1760" s="22">
        <f t="shared" si="139"/>
        <v>1.2005251585571428E-2</v>
      </c>
      <c r="H1760" s="22">
        <f t="shared" ref="H1760:H1823" si="140">Calc_PerspectiveY</f>
        <v>3.0864240706985391E-2</v>
      </c>
      <c r="I1760" s="22">
        <f>Zoom.X</f>
        <v>1.2005251585571428E-2</v>
      </c>
      <c r="J1760" s="22">
        <f>Zoom.Y</f>
        <v>3.0864240706985391E-2</v>
      </c>
    </row>
    <row r="1761" spans="1:10" x14ac:dyDescent="0.25">
      <c r="A1761" s="21">
        <v>46.75</v>
      </c>
      <c r="B1761" s="21">
        <v>-53.25</v>
      </c>
      <c r="C1761" s="21">
        <v>48.012897000000002</v>
      </c>
      <c r="D1761" s="22">
        <f t="shared" si="136"/>
        <v>2619.4681210078775</v>
      </c>
      <c r="E1761" s="22">
        <f t="shared" si="137"/>
        <v>-3507.8932358429515</v>
      </c>
      <c r="F1761" s="22">
        <f t="shared" si="138"/>
        <v>4622.8013092662277</v>
      </c>
      <c r="G1761" s="22">
        <f t="shared" si="139"/>
        <v>1.7488942601065368E-2</v>
      </c>
      <c r="H1761" s="22">
        <f t="shared" si="140"/>
        <v>3.0864245342592488E-2</v>
      </c>
      <c r="I1761" s="22">
        <f>Zoom.X</f>
        <v>1.7488942601065368E-2</v>
      </c>
      <c r="J1761" s="22">
        <f>Zoom.Y</f>
        <v>3.0864245342592488E-2</v>
      </c>
    </row>
    <row r="1762" spans="1:10" x14ac:dyDescent="0.25">
      <c r="A1762" s="21">
        <v>47.25</v>
      </c>
      <c r="B1762" s="21">
        <v>-65.25</v>
      </c>
      <c r="C1762" s="21">
        <v>48.012897000000002</v>
      </c>
      <c r="D1762" s="22">
        <f t="shared" si="136"/>
        <v>1815.8747604640332</v>
      </c>
      <c r="E1762" s="22">
        <f t="shared" si="137"/>
        <v>-3938.9368510489717</v>
      </c>
      <c r="F1762" s="22">
        <f t="shared" si="138"/>
        <v>4660.7106377809687</v>
      </c>
      <c r="G1762" s="22">
        <f t="shared" si="139"/>
        <v>1.2094989331488252E-2</v>
      </c>
      <c r="H1762" s="22">
        <f t="shared" si="140"/>
        <v>3.1043575619008744E-2</v>
      </c>
      <c r="I1762" s="22">
        <f>Zoom.X</f>
        <v>1.2094989331488252E-2</v>
      </c>
      <c r="J1762" s="22">
        <f>Zoom.Y</f>
        <v>3.1043575619008744E-2</v>
      </c>
    </row>
    <row r="1763" spans="1:10" x14ac:dyDescent="0.25">
      <c r="A1763" s="21">
        <v>47.75</v>
      </c>
      <c r="B1763" s="21">
        <v>-122.75</v>
      </c>
      <c r="C1763" s="21">
        <v>48.012897000000002</v>
      </c>
      <c r="D1763" s="22">
        <f t="shared" si="136"/>
        <v>-2324.2246603968979</v>
      </c>
      <c r="E1763" s="22">
        <f t="shared" si="137"/>
        <v>-3613.4119403907953</v>
      </c>
      <c r="F1763" s="22">
        <f t="shared" si="138"/>
        <v>4698.2670574032463</v>
      </c>
      <c r="G1763" s="22">
        <f t="shared" si="139"/>
        <v>-1.5508252378349184E-2</v>
      </c>
      <c r="H1763" s="22">
        <f t="shared" si="140"/>
        <v>3.1348910674861875E-2</v>
      </c>
      <c r="I1763" s="22" t="e">
        <f>Zoom.X</f>
        <v>#N/A</v>
      </c>
      <c r="J1763" s="22" t="e">
        <f>Zoom.Y</f>
        <v>#N/A</v>
      </c>
    </row>
    <row r="1764" spans="1:10" x14ac:dyDescent="0.25">
      <c r="A1764" s="21">
        <v>49.25</v>
      </c>
      <c r="B1764" s="21">
        <v>-121.75</v>
      </c>
      <c r="C1764" s="21">
        <v>48.012897000000002</v>
      </c>
      <c r="D1764" s="22">
        <f t="shared" si="136"/>
        <v>-2195.0715624108871</v>
      </c>
      <c r="E1764" s="22">
        <f t="shared" si="137"/>
        <v>-3547.1961178197007</v>
      </c>
      <c r="F1764" s="22">
        <f t="shared" si="138"/>
        <v>4808.7897191308703</v>
      </c>
      <c r="G1764" s="22">
        <f t="shared" si="139"/>
        <v>-1.4626133387098395E-2</v>
      </c>
      <c r="H1764" s="22">
        <f t="shared" si="140"/>
        <v>3.2041779897720703E-2</v>
      </c>
      <c r="I1764" s="22" t="e">
        <f>Zoom.X</f>
        <v>#N/A</v>
      </c>
      <c r="J1764" s="22" t="e">
        <f>Zoom.Y</f>
        <v>#N/A</v>
      </c>
    </row>
    <row r="1765" spans="1:10" x14ac:dyDescent="0.25">
      <c r="A1765" s="21">
        <v>54.75</v>
      </c>
      <c r="B1765" s="21">
        <v>-163.25</v>
      </c>
      <c r="C1765" s="21">
        <v>48.012897000000002</v>
      </c>
      <c r="D1765" s="22">
        <f t="shared" si="136"/>
        <v>-3532.8480626320115</v>
      </c>
      <c r="E1765" s="22">
        <f t="shared" si="137"/>
        <v>-1063.2665816984766</v>
      </c>
      <c r="F1765" s="22">
        <f t="shared" si="138"/>
        <v>5185.4102396757035</v>
      </c>
      <c r="G1765" s="22">
        <f t="shared" si="139"/>
        <v>-2.3592719573537202E-2</v>
      </c>
      <c r="H1765" s="22">
        <f t="shared" si="140"/>
        <v>3.4628698288053206E-2</v>
      </c>
      <c r="I1765" s="22" t="e">
        <f>Zoom.X</f>
        <v>#N/A</v>
      </c>
      <c r="J1765" s="22" t="e">
        <f>Zoom.Y</f>
        <v>#N/A</v>
      </c>
    </row>
    <row r="1766" spans="1:10" x14ac:dyDescent="0.25">
      <c r="A1766" s="21">
        <v>54.75</v>
      </c>
      <c r="B1766" s="21">
        <v>-83.75</v>
      </c>
      <c r="C1766" s="21">
        <v>48.012897000000002</v>
      </c>
      <c r="D1766" s="22">
        <f t="shared" si="136"/>
        <v>401.65166132611716</v>
      </c>
      <c r="E1766" s="22">
        <f t="shared" si="137"/>
        <v>-3667.455139514796</v>
      </c>
      <c r="F1766" s="22">
        <f t="shared" si="138"/>
        <v>5185.4102396757035</v>
      </c>
      <c r="G1766" s="22">
        <f t="shared" si="139"/>
        <v>2.6733617139441689E-3</v>
      </c>
      <c r="H1766" s="22">
        <f t="shared" si="140"/>
        <v>3.4513680735376209E-2</v>
      </c>
      <c r="I1766" s="22">
        <f>Zoom.X</f>
        <v>2.6733617139441689E-3</v>
      </c>
      <c r="J1766" s="22">
        <f>Zoom.Y</f>
        <v>3.4513680735376209E-2</v>
      </c>
    </row>
    <row r="1767" spans="1:10" x14ac:dyDescent="0.25">
      <c r="A1767" s="21">
        <v>55.75</v>
      </c>
      <c r="B1767" s="21">
        <v>-60.75</v>
      </c>
      <c r="C1767" s="21">
        <v>48.012897000000002</v>
      </c>
      <c r="D1767" s="22">
        <f t="shared" si="136"/>
        <v>1758.0160514986146</v>
      </c>
      <c r="E1767" s="22">
        <f t="shared" si="137"/>
        <v>-3139.1635382105774</v>
      </c>
      <c r="F1767" s="22">
        <f t="shared" si="138"/>
        <v>5248.8665564207349</v>
      </c>
      <c r="G1767" s="22">
        <f t="shared" si="139"/>
        <v>1.1706795451455343E-2</v>
      </c>
      <c r="H1767" s="22">
        <f t="shared" si="140"/>
        <v>3.4952699706934799E-2</v>
      </c>
      <c r="I1767" s="22">
        <f>Zoom.X</f>
        <v>1.1706795451455343E-2</v>
      </c>
      <c r="J1767" s="22">
        <f>Zoom.Y</f>
        <v>3.4952699706934799E-2</v>
      </c>
    </row>
    <row r="1768" spans="1:10" x14ac:dyDescent="0.25">
      <c r="A1768" s="21">
        <v>56.75</v>
      </c>
      <c r="B1768" s="21">
        <v>-131.75</v>
      </c>
      <c r="C1768" s="21">
        <v>48.012897000000002</v>
      </c>
      <c r="D1768" s="22">
        <f t="shared" si="136"/>
        <v>-2334.1356410068511</v>
      </c>
      <c r="E1768" s="22">
        <f t="shared" si="137"/>
        <v>-2615.178038803891</v>
      </c>
      <c r="F1768" s="22">
        <f t="shared" si="138"/>
        <v>5310.7269347053407</v>
      </c>
      <c r="G1768" s="22">
        <f t="shared" si="139"/>
        <v>-1.5588064539054258E-2</v>
      </c>
      <c r="H1768" s="22">
        <f t="shared" si="140"/>
        <v>3.5466642449181331E-2</v>
      </c>
      <c r="I1768" s="22" t="e">
        <f>Zoom.X</f>
        <v>#N/A</v>
      </c>
      <c r="J1768" s="22" t="e">
        <f>Zoom.Y</f>
        <v>#N/A</v>
      </c>
    </row>
    <row r="1769" spans="1:10" x14ac:dyDescent="0.25">
      <c r="A1769" s="21">
        <v>58.25</v>
      </c>
      <c r="B1769" s="21">
        <v>-94.25</v>
      </c>
      <c r="C1769" s="21">
        <v>48.012897000000002</v>
      </c>
      <c r="D1769" s="22">
        <f t="shared" si="136"/>
        <v>-249.33376926886726</v>
      </c>
      <c r="E1769" s="22">
        <f t="shared" si="137"/>
        <v>-3355.1911110228889</v>
      </c>
      <c r="F1769" s="22">
        <f t="shared" si="138"/>
        <v>5400.4825687195671</v>
      </c>
      <c r="G1769" s="22">
        <f t="shared" si="139"/>
        <v>-1.6621469284689781E-3</v>
      </c>
      <c r="H1769" s="22">
        <f t="shared" si="140"/>
        <v>3.6001523340257524E-2</v>
      </c>
      <c r="I1769" s="22" t="e">
        <f>Zoom.X</f>
        <v>#N/A</v>
      </c>
      <c r="J1769" s="22" t="e">
        <f>Zoom.Y</f>
        <v>#N/A</v>
      </c>
    </row>
    <row r="1770" spans="1:10" x14ac:dyDescent="0.25">
      <c r="A1770" s="21">
        <v>58.25</v>
      </c>
      <c r="B1770" s="21">
        <v>-93.75</v>
      </c>
      <c r="C1770" s="21">
        <v>48.012897000000002</v>
      </c>
      <c r="D1770" s="22">
        <f t="shared" si="136"/>
        <v>-220.04508106876452</v>
      </c>
      <c r="E1770" s="22">
        <f t="shared" si="137"/>
        <v>-3357.2391756147285</v>
      </c>
      <c r="F1770" s="22">
        <f t="shared" si="138"/>
        <v>5400.4825687195671</v>
      </c>
      <c r="G1770" s="22">
        <f t="shared" si="139"/>
        <v>-1.4693617186028051E-3</v>
      </c>
      <c r="H1770" s="22">
        <f t="shared" si="140"/>
        <v>3.6061984707481426E-2</v>
      </c>
      <c r="I1770" s="22" t="e">
        <f>Zoom.X</f>
        <v>#N/A</v>
      </c>
      <c r="J1770" s="22" t="e">
        <f>Zoom.Y</f>
        <v>#N/A</v>
      </c>
    </row>
    <row r="1771" spans="1:10" x14ac:dyDescent="0.25">
      <c r="A1771" s="21">
        <v>59.25</v>
      </c>
      <c r="B1771" s="21">
        <v>-157.75</v>
      </c>
      <c r="C1771" s="21">
        <v>48.012897000000002</v>
      </c>
      <c r="D1771" s="22">
        <f t="shared" si="136"/>
        <v>-3025.7898721771885</v>
      </c>
      <c r="E1771" s="22">
        <f t="shared" si="137"/>
        <v>-1237.8833195582567</v>
      </c>
      <c r="F1771" s="22">
        <f t="shared" si="138"/>
        <v>5458.2688025959505</v>
      </c>
      <c r="G1771" s="22">
        <f t="shared" si="139"/>
        <v>-2.01755787394646E-2</v>
      </c>
      <c r="H1771" s="22">
        <f t="shared" si="140"/>
        <v>3.639503622526799E-2</v>
      </c>
      <c r="I1771" s="22" t="e">
        <f>Zoom.X</f>
        <v>#N/A</v>
      </c>
      <c r="J1771" s="22" t="e">
        <f>Zoom.Y</f>
        <v>#N/A</v>
      </c>
    </row>
    <row r="1772" spans="1:10" x14ac:dyDescent="0.25">
      <c r="A1772" s="21">
        <v>60.75</v>
      </c>
      <c r="B1772" s="21">
        <v>-95.25</v>
      </c>
      <c r="C1772" s="21">
        <v>48.012897000000002</v>
      </c>
      <c r="D1772" s="22">
        <f t="shared" si="136"/>
        <v>-285.89572120090037</v>
      </c>
      <c r="E1772" s="22">
        <f t="shared" si="137"/>
        <v>-3111.380673949076</v>
      </c>
      <c r="F1772" s="22">
        <f t="shared" si="138"/>
        <v>5541.8261643856258</v>
      </c>
      <c r="G1772" s="22">
        <f t="shared" si="139"/>
        <v>-1.9092764858530925E-3</v>
      </c>
      <c r="H1772" s="22">
        <f t="shared" si="140"/>
        <v>3.70095723710104E-2</v>
      </c>
      <c r="I1772" s="22" t="e">
        <f>Zoom.X</f>
        <v>#N/A</v>
      </c>
      <c r="J1772" s="22" t="e">
        <f>Zoom.Y</f>
        <v>#N/A</v>
      </c>
    </row>
    <row r="1773" spans="1:10" x14ac:dyDescent="0.25">
      <c r="A1773" s="21">
        <v>62.25</v>
      </c>
      <c r="B1773" s="21">
        <v>-95.25</v>
      </c>
      <c r="C1773" s="21">
        <v>48.012897000000002</v>
      </c>
      <c r="D1773" s="22">
        <f t="shared" si="136"/>
        <v>-272.45445110367473</v>
      </c>
      <c r="E1773" s="22">
        <f t="shared" si="137"/>
        <v>-2965.1003874230323</v>
      </c>
      <c r="F1773" s="22">
        <f t="shared" si="138"/>
        <v>5621.5843796175459</v>
      </c>
      <c r="G1773" s="22">
        <f t="shared" si="139"/>
        <v>-1.8145600894521503E-3</v>
      </c>
      <c r="H1773" s="22">
        <f t="shared" si="140"/>
        <v>3.7440029382599681E-2</v>
      </c>
      <c r="I1773" s="22" t="e">
        <f>Zoom.X</f>
        <v>#N/A</v>
      </c>
      <c r="J1773" s="22" t="e">
        <f>Zoom.Y</f>
        <v>#N/A</v>
      </c>
    </row>
    <row r="1774" spans="1:10" x14ac:dyDescent="0.25">
      <c r="A1774" s="21">
        <v>62.25</v>
      </c>
      <c r="B1774" s="21">
        <v>-94.75</v>
      </c>
      <c r="C1774" s="21">
        <v>48.012897000000002</v>
      </c>
      <c r="D1774" s="22">
        <f t="shared" si="136"/>
        <v>-246.56902308593405</v>
      </c>
      <c r="E1774" s="22">
        <f t="shared" si="137"/>
        <v>-2967.3650689251008</v>
      </c>
      <c r="F1774" s="22">
        <f t="shared" si="138"/>
        <v>5621.5843796175459</v>
      </c>
      <c r="G1774" s="22">
        <f t="shared" si="139"/>
        <v>-1.6468640974579053E-3</v>
      </c>
      <c r="H1774" s="22">
        <f t="shared" si="140"/>
        <v>3.7547236752427528E-2</v>
      </c>
      <c r="I1774" s="22" t="e">
        <f>Zoom.X</f>
        <v>#N/A</v>
      </c>
      <c r="J1774" s="22" t="e">
        <f>Zoom.Y</f>
        <v>#N/A</v>
      </c>
    </row>
    <row r="1775" spans="1:10" x14ac:dyDescent="0.25">
      <c r="A1775" s="21">
        <v>62.75</v>
      </c>
      <c r="B1775" s="21">
        <v>-93.25</v>
      </c>
      <c r="C1775" s="21">
        <v>48.012897000000002</v>
      </c>
      <c r="D1775" s="22">
        <f t="shared" si="136"/>
        <v>-166.00561413877458</v>
      </c>
      <c r="E1775" s="22">
        <f t="shared" si="137"/>
        <v>-2923.451633713174</v>
      </c>
      <c r="F1775" s="22">
        <f t="shared" si="138"/>
        <v>5647.3162755144085</v>
      </c>
      <c r="G1775" s="22">
        <f t="shared" si="139"/>
        <v>-1.1087571859951721E-3</v>
      </c>
      <c r="H1775" s="22">
        <f t="shared" si="140"/>
        <v>3.7718618942789071E-2</v>
      </c>
      <c r="I1775" s="22" t="e">
        <f>Zoom.X</f>
        <v>#N/A</v>
      </c>
      <c r="J1775" s="22" t="e">
        <f>Zoom.Y</f>
        <v>#N/A</v>
      </c>
    </row>
    <row r="1776" spans="1:10" x14ac:dyDescent="0.25">
      <c r="A1776" s="21">
        <v>63.75</v>
      </c>
      <c r="B1776" s="21">
        <v>-156.75</v>
      </c>
      <c r="C1776" s="21">
        <v>48.012897000000002</v>
      </c>
      <c r="D1776" s="22">
        <f t="shared" si="136"/>
        <v>-2598.915925815204</v>
      </c>
      <c r="E1776" s="22">
        <f t="shared" si="137"/>
        <v>-1116.5824004874028</v>
      </c>
      <c r="F1776" s="22">
        <f t="shared" si="138"/>
        <v>5697.4864887470039</v>
      </c>
      <c r="G1776" s="22">
        <f t="shared" si="139"/>
        <v>-1.729442862126121E-2</v>
      </c>
      <c r="H1776" s="22">
        <f t="shared" si="140"/>
        <v>3.7913797988416174E-2</v>
      </c>
      <c r="I1776" s="22" t="e">
        <f>Zoom.X</f>
        <v>#N/A</v>
      </c>
      <c r="J1776" s="22" t="e">
        <f>Zoom.Y</f>
        <v>#N/A</v>
      </c>
    </row>
    <row r="1777" spans="1:10" x14ac:dyDescent="0.25">
      <c r="A1777" s="21">
        <v>65.25</v>
      </c>
      <c r="B1777" s="21">
        <v>-85.75</v>
      </c>
      <c r="C1777" s="21">
        <v>48.012897000000002</v>
      </c>
      <c r="D1777" s="22">
        <f t="shared" si="136"/>
        <v>198.43965402617218</v>
      </c>
      <c r="E1777" s="22">
        <f t="shared" si="137"/>
        <v>-2670.3280715461583</v>
      </c>
      <c r="F1777" s="22">
        <f t="shared" si="138"/>
        <v>5769.4781947675629</v>
      </c>
      <c r="G1777" s="22">
        <f t="shared" si="139"/>
        <v>1.3228745105481547E-3</v>
      </c>
      <c r="H1777" s="22">
        <f t="shared" si="140"/>
        <v>3.8461544797970371E-2</v>
      </c>
      <c r="I1777" s="22" t="e">
        <f>Zoom.X</f>
        <v>#N/A</v>
      </c>
      <c r="J1777" s="22" t="e">
        <f>Zoom.Y</f>
        <v>#N/A</v>
      </c>
    </row>
    <row r="1778" spans="1:10" x14ac:dyDescent="0.25">
      <c r="A1778" s="21">
        <v>65.75</v>
      </c>
      <c r="B1778" s="21">
        <v>-156.25</v>
      </c>
      <c r="C1778" s="21">
        <v>48.012897000000002</v>
      </c>
      <c r="D1778" s="22">
        <f t="shared" si="136"/>
        <v>-2404.487219455973</v>
      </c>
      <c r="E1778" s="22">
        <f t="shared" si="137"/>
        <v>-1057.9996979554512</v>
      </c>
      <c r="F1778" s="22">
        <f t="shared" si="138"/>
        <v>5792.5974569044656</v>
      </c>
      <c r="G1778" s="22">
        <f t="shared" si="139"/>
        <v>-1.6050387509349891E-2</v>
      </c>
      <c r="H1778" s="22">
        <f t="shared" si="140"/>
        <v>3.8666636743457973E-2</v>
      </c>
      <c r="I1778" s="22" t="e">
        <f>Zoom.X</f>
        <v>#N/A</v>
      </c>
      <c r="J1778" s="22" t="e">
        <f>Zoom.Y</f>
        <v>#N/A</v>
      </c>
    </row>
    <row r="1779" spans="1:10" x14ac:dyDescent="0.25">
      <c r="A1779" s="21">
        <v>67.25</v>
      </c>
      <c r="B1779" s="21">
        <v>-159.75</v>
      </c>
      <c r="C1779" s="21">
        <v>48.012897000000002</v>
      </c>
      <c r="D1779" s="22">
        <f t="shared" si="136"/>
        <v>-2320.6776187228361</v>
      </c>
      <c r="E1779" s="22">
        <f t="shared" si="137"/>
        <v>-856.14317363970702</v>
      </c>
      <c r="F1779" s="22">
        <f t="shared" si="138"/>
        <v>5859.2955279444068</v>
      </c>
      <c r="G1779" s="22">
        <f t="shared" si="139"/>
        <v>-1.5501510451281279E-2</v>
      </c>
      <c r="H1779" s="22">
        <f t="shared" si="140"/>
        <v>3.9138538731442692E-2</v>
      </c>
      <c r="I1779" s="22" t="e">
        <f>Zoom.X</f>
        <v>#N/A</v>
      </c>
      <c r="J1779" s="22" t="e">
        <f>Zoom.Y</f>
        <v>#N/A</v>
      </c>
    </row>
    <row r="1780" spans="1:10" x14ac:dyDescent="0.25">
      <c r="A1780" s="21">
        <v>67.25</v>
      </c>
      <c r="B1780" s="21">
        <v>-134.75</v>
      </c>
      <c r="C1780" s="21">
        <v>48.012897000000002</v>
      </c>
      <c r="D1780" s="22">
        <f t="shared" si="136"/>
        <v>-1741.4264572053976</v>
      </c>
      <c r="E1780" s="22">
        <f t="shared" si="137"/>
        <v>-1756.6899663731281</v>
      </c>
      <c r="F1780" s="22">
        <f t="shared" si="138"/>
        <v>5859.2955279444068</v>
      </c>
      <c r="G1780" s="22">
        <f t="shared" si="139"/>
        <v>-1.1597947213609759E-2</v>
      </c>
      <c r="H1780" s="22">
        <f t="shared" si="140"/>
        <v>3.9023066383804081E-2</v>
      </c>
      <c r="I1780" s="22" t="e">
        <f>Zoom.X</f>
        <v>#N/A</v>
      </c>
      <c r="J1780" s="22" t="e">
        <f>Zoom.Y</f>
        <v>#N/A</v>
      </c>
    </row>
    <row r="1781" spans="1:10" x14ac:dyDescent="0.25">
      <c r="A1781" s="21">
        <v>67.25</v>
      </c>
      <c r="B1781" s="21">
        <v>-98.25</v>
      </c>
      <c r="C1781" s="21">
        <v>48.012897000000002</v>
      </c>
      <c r="D1781" s="22">
        <f t="shared" si="136"/>
        <v>-354.93838362870957</v>
      </c>
      <c r="E1781" s="22">
        <f t="shared" si="137"/>
        <v>-2447.9674196438978</v>
      </c>
      <c r="F1781" s="22">
        <f t="shared" si="138"/>
        <v>5859.2955279444068</v>
      </c>
      <c r="G1781" s="22">
        <f t="shared" si="139"/>
        <v>-2.3634169854203917E-3</v>
      </c>
      <c r="H1781" s="22">
        <f t="shared" si="140"/>
        <v>3.9015105753756732E-2</v>
      </c>
      <c r="I1781" s="22" t="e">
        <f>Zoom.X</f>
        <v>#N/A</v>
      </c>
      <c r="J1781" s="22" t="e">
        <f>Zoom.Y</f>
        <v>#N/A</v>
      </c>
    </row>
    <row r="1782" spans="1:10" x14ac:dyDescent="0.25">
      <c r="A1782" s="21">
        <v>68.25</v>
      </c>
      <c r="B1782" s="21">
        <v>-66.25</v>
      </c>
      <c r="C1782" s="21">
        <v>48.012897000000002</v>
      </c>
      <c r="D1782" s="22">
        <f t="shared" si="136"/>
        <v>954.64590018872411</v>
      </c>
      <c r="E1782" s="22">
        <f t="shared" si="137"/>
        <v>-2169.5978463374599</v>
      </c>
      <c r="F1782" s="22">
        <f t="shared" si="138"/>
        <v>5901.5268282851384</v>
      </c>
      <c r="G1782" s="22">
        <f t="shared" si="139"/>
        <v>6.3762224840442361E-3</v>
      </c>
      <c r="H1782" s="22">
        <f t="shared" si="140"/>
        <v>3.9417178710203407E-2</v>
      </c>
      <c r="I1782" s="22" t="e">
        <f>Zoom.X</f>
        <v>#N/A</v>
      </c>
      <c r="J1782" s="22" t="e">
        <f>Zoom.Y</f>
        <v>#N/A</v>
      </c>
    </row>
    <row r="1783" spans="1:10" x14ac:dyDescent="0.25">
      <c r="A1783" s="21">
        <v>68.75</v>
      </c>
      <c r="B1783" s="21">
        <v>-97.25</v>
      </c>
      <c r="C1783" s="21">
        <v>48.012897000000002</v>
      </c>
      <c r="D1783" s="22">
        <f t="shared" si="136"/>
        <v>-292.58568758129672</v>
      </c>
      <c r="E1783" s="22">
        <f t="shared" si="137"/>
        <v>-2299.9114198285765</v>
      </c>
      <c r="F1783" s="22">
        <f t="shared" si="138"/>
        <v>5921.9671418468679</v>
      </c>
      <c r="G1783" s="22">
        <f t="shared" si="139"/>
        <v>-1.9515954687234342E-3</v>
      </c>
      <c r="H1783" s="22">
        <f t="shared" si="140"/>
        <v>3.9500511236545639E-2</v>
      </c>
      <c r="I1783" s="22" t="e">
        <f>Zoom.X</f>
        <v>#N/A</v>
      </c>
      <c r="J1783" s="22" t="e">
        <f>Zoom.Y</f>
        <v>#N/A</v>
      </c>
    </row>
    <row r="1784" spans="1:10" x14ac:dyDescent="0.25">
      <c r="A1784" s="21">
        <v>69.25</v>
      </c>
      <c r="B1784" s="21">
        <v>-97.75</v>
      </c>
      <c r="C1784" s="21">
        <v>48.012897000000002</v>
      </c>
      <c r="D1784" s="22">
        <f t="shared" si="136"/>
        <v>-305.62308200447444</v>
      </c>
      <c r="E1784" s="22">
        <f t="shared" si="137"/>
        <v>-2245.6759385924529</v>
      </c>
      <c r="F1784" s="22">
        <f t="shared" si="138"/>
        <v>5941.9550406972176</v>
      </c>
      <c r="G1784" s="22">
        <f t="shared" si="139"/>
        <v>-2.0396563281359524E-3</v>
      </c>
      <c r="H1784" s="22">
        <f t="shared" si="140"/>
        <v>3.9655205754649106E-2</v>
      </c>
      <c r="I1784" s="22" t="e">
        <f>Zoom.X</f>
        <v>#N/A</v>
      </c>
      <c r="J1784" s="22" t="e">
        <f>Zoom.Y</f>
        <v>#N/A</v>
      </c>
    </row>
    <row r="1785" spans="1:10" x14ac:dyDescent="0.25">
      <c r="A1785" s="21">
        <v>69.75</v>
      </c>
      <c r="B1785" s="21">
        <v>-155.25</v>
      </c>
      <c r="C1785" s="21">
        <v>48.012897000000002</v>
      </c>
      <c r="D1785" s="22">
        <f t="shared" si="136"/>
        <v>-2010.7484112402983</v>
      </c>
      <c r="E1785" s="22">
        <f t="shared" si="137"/>
        <v>-926.96771430647516</v>
      </c>
      <c r="F1785" s="22">
        <f t="shared" si="138"/>
        <v>5961.4889263520026</v>
      </c>
      <c r="G1785" s="22">
        <f t="shared" si="139"/>
        <v>-1.3399843936600866E-2</v>
      </c>
      <c r="H1785" s="22">
        <f t="shared" si="140"/>
        <v>3.9728004158221135E-2</v>
      </c>
      <c r="I1785" s="22" t="e">
        <f>Zoom.X</f>
        <v>#N/A</v>
      </c>
      <c r="J1785" s="22" t="e">
        <f>Zoom.Y</f>
        <v>#N/A</v>
      </c>
    </row>
    <row r="1786" spans="1:10" x14ac:dyDescent="0.25">
      <c r="A1786" s="21">
        <v>69.75</v>
      </c>
      <c r="B1786" s="21">
        <v>-154.25</v>
      </c>
      <c r="C1786" s="21">
        <v>48.012897000000002</v>
      </c>
      <c r="D1786" s="22">
        <f t="shared" si="136"/>
        <v>-1994.2643472136713</v>
      </c>
      <c r="E1786" s="22">
        <f t="shared" si="137"/>
        <v>-961.91893114980553</v>
      </c>
      <c r="F1786" s="22">
        <f t="shared" si="138"/>
        <v>5961.4889263520026</v>
      </c>
      <c r="G1786" s="22">
        <f t="shared" si="139"/>
        <v>-1.3309934265980681E-2</v>
      </c>
      <c r="H1786" s="22">
        <f t="shared" si="140"/>
        <v>3.9787616846271315E-2</v>
      </c>
      <c r="I1786" s="22" t="e">
        <f>Zoom.X</f>
        <v>#N/A</v>
      </c>
      <c r="J1786" s="22" t="e">
        <f>Zoom.Y</f>
        <v>#N/A</v>
      </c>
    </row>
    <row r="1787" spans="1:10" x14ac:dyDescent="0.25">
      <c r="A1787" s="21">
        <v>69.75</v>
      </c>
      <c r="B1787" s="21">
        <v>-142.25</v>
      </c>
      <c r="C1787" s="21">
        <v>48.012897000000002</v>
      </c>
      <c r="D1787" s="22">
        <f t="shared" si="136"/>
        <v>-1750.690695051054</v>
      </c>
      <c r="E1787" s="22">
        <f t="shared" si="137"/>
        <v>-1355.5295669713785</v>
      </c>
      <c r="F1787" s="22">
        <f t="shared" si="138"/>
        <v>5961.4889263520026</v>
      </c>
      <c r="G1787" s="22">
        <f t="shared" si="139"/>
        <v>-1.1648254940993828E-2</v>
      </c>
      <c r="H1787" s="22">
        <f t="shared" si="140"/>
        <v>3.9664883716100795E-2</v>
      </c>
      <c r="I1787" s="22" t="e">
        <f>Zoom.X</f>
        <v>#N/A</v>
      </c>
      <c r="J1787" s="22" t="e">
        <f>Zoom.Y</f>
        <v>#N/A</v>
      </c>
    </row>
    <row r="1788" spans="1:10" x14ac:dyDescent="0.25">
      <c r="A1788" s="21">
        <v>69.75</v>
      </c>
      <c r="B1788" s="21">
        <v>-97.75</v>
      </c>
      <c r="C1788" s="21">
        <v>48.012897000000002</v>
      </c>
      <c r="D1788" s="22">
        <f t="shared" si="136"/>
        <v>-298.57769305260615</v>
      </c>
      <c r="E1788" s="22">
        <f t="shared" si="137"/>
        <v>-2193.9073995689378</v>
      </c>
      <c r="F1788" s="22">
        <f t="shared" si="138"/>
        <v>5961.4889263520026</v>
      </c>
      <c r="G1788" s="22">
        <f t="shared" si="139"/>
        <v>-1.9940179393212174E-3</v>
      </c>
      <c r="H1788" s="22">
        <f t="shared" si="140"/>
        <v>3.9813141238639986E-2</v>
      </c>
      <c r="I1788" s="22" t="e">
        <f>Zoom.X</f>
        <v>#N/A</v>
      </c>
      <c r="J1788" s="22" t="e">
        <f>Zoom.Y</f>
        <v>#N/A</v>
      </c>
    </row>
    <row r="1789" spans="1:10" x14ac:dyDescent="0.25">
      <c r="A1789" s="21">
        <v>69.75</v>
      </c>
      <c r="B1789" s="21">
        <v>-95.25</v>
      </c>
      <c r="C1789" s="21">
        <v>48.012897000000002</v>
      </c>
      <c r="D1789" s="22">
        <f t="shared" si="136"/>
        <v>-202.59661654274564</v>
      </c>
      <c r="E1789" s="22">
        <f t="shared" si="137"/>
        <v>-2204.8430619065357</v>
      </c>
      <c r="F1789" s="22">
        <f t="shared" si="138"/>
        <v>5961.4889263520026</v>
      </c>
      <c r="G1789" s="22">
        <f t="shared" si="139"/>
        <v>-1.3492403291896745E-3</v>
      </c>
      <c r="H1789" s="22">
        <f t="shared" si="140"/>
        <v>3.9701952671824206E-2</v>
      </c>
      <c r="I1789" s="22" t="e">
        <f>Zoom.X</f>
        <v>#N/A</v>
      </c>
      <c r="J1789" s="22" t="e">
        <f>Zoom.Y</f>
        <v>#N/A</v>
      </c>
    </row>
    <row r="1790" spans="1:10" x14ac:dyDescent="0.25">
      <c r="A1790" s="21">
        <v>70.25</v>
      </c>
      <c r="B1790" s="21">
        <v>-154.25</v>
      </c>
      <c r="C1790" s="21">
        <v>48.012897000000002</v>
      </c>
      <c r="D1790" s="22">
        <f t="shared" si="136"/>
        <v>-1947.0522390946824</v>
      </c>
      <c r="E1790" s="22">
        <f t="shared" si="137"/>
        <v>-939.14651351991688</v>
      </c>
      <c r="F1790" s="22">
        <f t="shared" si="138"/>
        <v>5980.567235933353</v>
      </c>
      <c r="G1790" s="22">
        <f t="shared" si="139"/>
        <v>-1.2985315845521261E-2</v>
      </c>
      <c r="H1790" s="22">
        <f t="shared" si="140"/>
        <v>3.9885706677330816E-2</v>
      </c>
      <c r="I1790" s="22" t="e">
        <f>Zoom.X</f>
        <v>#N/A</v>
      </c>
      <c r="J1790" s="22" t="e">
        <f>Zoom.Y</f>
        <v>#N/A</v>
      </c>
    </row>
    <row r="1791" spans="1:10" x14ac:dyDescent="0.25">
      <c r="A1791" s="21">
        <v>70.25</v>
      </c>
      <c r="B1791" s="21">
        <v>-153.25</v>
      </c>
      <c r="C1791" s="21">
        <v>48.012897000000002</v>
      </c>
      <c r="D1791" s="22">
        <f t="shared" si="136"/>
        <v>-1930.3653269498013</v>
      </c>
      <c r="E1791" s="22">
        <f t="shared" si="137"/>
        <v>-972.9842239883526</v>
      </c>
      <c r="F1791" s="22">
        <f t="shared" si="138"/>
        <v>5980.567235933353</v>
      </c>
      <c r="G1791" s="22">
        <f t="shared" si="139"/>
        <v>-1.2848972810615384E-2</v>
      </c>
      <c r="H1791" s="22">
        <f t="shared" si="140"/>
        <v>3.9808084373328161E-2</v>
      </c>
      <c r="I1791" s="22" t="e">
        <f>Zoom.X</f>
        <v>#N/A</v>
      </c>
      <c r="J1791" s="22" t="e">
        <f>Zoom.Y</f>
        <v>#N/A</v>
      </c>
    </row>
    <row r="1792" spans="1:10" x14ac:dyDescent="0.25">
      <c r="A1792" s="21">
        <v>70.25</v>
      </c>
      <c r="B1792" s="21">
        <v>-103.25</v>
      </c>
      <c r="C1792" s="21">
        <v>48.012897000000002</v>
      </c>
      <c r="D1792" s="22">
        <f t="shared" si="136"/>
        <v>-495.46575630312924</v>
      </c>
      <c r="E1792" s="22">
        <f t="shared" si="137"/>
        <v>-2104.1678354996302</v>
      </c>
      <c r="F1792" s="22">
        <f t="shared" si="138"/>
        <v>5980.567235933353</v>
      </c>
      <c r="G1792" s="22">
        <f t="shared" si="139"/>
        <v>-3.2988942007302303E-3</v>
      </c>
      <c r="H1792" s="22">
        <f t="shared" si="140"/>
        <v>3.9819620873308745E-2</v>
      </c>
      <c r="I1792" s="22" t="e">
        <f>Zoom.X</f>
        <v>#N/A</v>
      </c>
      <c r="J1792" s="22" t="e">
        <f>Zoom.Y</f>
        <v>#N/A</v>
      </c>
    </row>
    <row r="1793" spans="1:10" x14ac:dyDescent="0.25">
      <c r="A1793" s="21">
        <v>70.25</v>
      </c>
      <c r="B1793" s="21">
        <v>-68.25</v>
      </c>
      <c r="C1793" s="21">
        <v>48.012897000000002</v>
      </c>
      <c r="D1793" s="22">
        <f t="shared" si="136"/>
        <v>801.03930141947217</v>
      </c>
      <c r="E1793" s="22">
        <f t="shared" si="137"/>
        <v>-2007.8208668109899</v>
      </c>
      <c r="F1793" s="22">
        <f t="shared" si="138"/>
        <v>5980.567235933353</v>
      </c>
      <c r="G1793" s="22">
        <f t="shared" si="139"/>
        <v>5.3367179745757911E-3</v>
      </c>
      <c r="H1793" s="22">
        <f t="shared" si="140"/>
        <v>3.9843988440526105E-2</v>
      </c>
      <c r="I1793" s="22" t="e">
        <f>Zoom.X</f>
        <v>#N/A</v>
      </c>
      <c r="J1793" s="22" t="e">
        <f>Zoom.Y</f>
        <v>#N/A</v>
      </c>
    </row>
    <row r="1794" spans="1:10" x14ac:dyDescent="0.25">
      <c r="A1794" s="21">
        <v>71.25</v>
      </c>
      <c r="B1794" s="21">
        <v>-85.75</v>
      </c>
      <c r="C1794" s="21">
        <v>48.012897000000002</v>
      </c>
      <c r="D1794" s="22">
        <f t="shared" si="136"/>
        <v>152.39533109402822</v>
      </c>
      <c r="E1794" s="22">
        <f t="shared" si="137"/>
        <v>-2050.7268700402119</v>
      </c>
      <c r="F1794" s="22">
        <f t="shared" si="138"/>
        <v>6017.3510544199899</v>
      </c>
      <c r="G1794" s="22">
        <f t="shared" si="139"/>
        <v>1.0173412049099566E-3</v>
      </c>
      <c r="H1794" s="22">
        <f t="shared" si="140"/>
        <v>4.0169860376448797E-2</v>
      </c>
      <c r="I1794" s="22" t="e">
        <f>Zoom.X</f>
        <v>#N/A</v>
      </c>
      <c r="J1794" s="22" t="e">
        <f>Zoom.Y</f>
        <v>#N/A</v>
      </c>
    </row>
    <row r="1795" spans="1:10" x14ac:dyDescent="0.25">
      <c r="A1795" s="21">
        <v>72.25</v>
      </c>
      <c r="B1795" s="21">
        <v>-117.75</v>
      </c>
      <c r="C1795" s="21">
        <v>48.012897000000002</v>
      </c>
      <c r="D1795" s="22">
        <f t="shared" ref="D1795:D1858" si="141">Calc_LLAtoX/1000</f>
        <v>-908.13991929747328</v>
      </c>
      <c r="E1795" s="22">
        <f t="shared" ref="E1795:E1858" si="142">Calc_LLAtoY/1000</f>
        <v>-1726.0900736166409</v>
      </c>
      <c r="F1795" s="22">
        <f t="shared" ref="F1795:F1858" si="143">Calc_LLAtoZ/1000</f>
        <v>6052.2947116816094</v>
      </c>
      <c r="G1795" s="22">
        <f t="shared" ref="G1795:G1858" si="144">Calc_PerspectiveX</f>
        <v>-6.0423971819374336E-3</v>
      </c>
      <c r="H1795" s="22">
        <f t="shared" si="140"/>
        <v>4.0269530865255046E-2</v>
      </c>
      <c r="I1795" s="22" t="e">
        <f>Zoom.X</f>
        <v>#N/A</v>
      </c>
      <c r="J1795" s="22" t="e">
        <f>Zoom.Y</f>
        <v>#N/A</v>
      </c>
    </row>
    <row r="1796" spans="1:10" x14ac:dyDescent="0.25">
      <c r="A1796" s="21">
        <v>72.25</v>
      </c>
      <c r="B1796" s="21">
        <v>-98.25</v>
      </c>
      <c r="C1796" s="21">
        <v>48.012897000000002</v>
      </c>
      <c r="D1796" s="22">
        <f t="shared" si="141"/>
        <v>-279.86966141834171</v>
      </c>
      <c r="E1796" s="22">
        <f t="shared" si="142"/>
        <v>-1930.2274549588979</v>
      </c>
      <c r="F1796" s="22">
        <f t="shared" si="143"/>
        <v>6052.2947116816094</v>
      </c>
      <c r="G1796" s="22">
        <f t="shared" si="144"/>
        <v>-1.8694334967773786E-3</v>
      </c>
      <c r="H1796" s="22">
        <f t="shared" si="140"/>
        <v>4.0427256062863529E-2</v>
      </c>
      <c r="I1796" s="22" t="e">
        <f>Zoom.X</f>
        <v>#N/A</v>
      </c>
      <c r="J1796" s="22" t="e">
        <f>Zoom.Y</f>
        <v>#N/A</v>
      </c>
    </row>
    <row r="1797" spans="1:10" x14ac:dyDescent="0.25">
      <c r="A1797" s="21">
        <v>74.75</v>
      </c>
      <c r="B1797" s="21">
        <v>-80.25</v>
      </c>
      <c r="C1797" s="21">
        <v>48.012897000000002</v>
      </c>
      <c r="D1797" s="22">
        <f t="shared" si="141"/>
        <v>285.00051728477251</v>
      </c>
      <c r="E1797" s="22">
        <f t="shared" si="142"/>
        <v>-1658.6053118590905</v>
      </c>
      <c r="F1797" s="22">
        <f t="shared" si="143"/>
        <v>6131.5310635330025</v>
      </c>
      <c r="G1797" s="22">
        <f t="shared" si="144"/>
        <v>1.8994144547262112E-3</v>
      </c>
      <c r="H1797" s="22">
        <f t="shared" si="140"/>
        <v>4.0864202081571425E-2</v>
      </c>
      <c r="I1797" s="22" t="e">
        <f>Zoom.X</f>
        <v>#N/A</v>
      </c>
      <c r="J1797" s="22" t="e">
        <f>Zoom.Y</f>
        <v>#N/A</v>
      </c>
    </row>
    <row r="1798" spans="1:10" x14ac:dyDescent="0.25">
      <c r="A1798" s="21">
        <v>77.25</v>
      </c>
      <c r="B1798" s="21">
        <v>-79.75</v>
      </c>
      <c r="C1798" s="21">
        <v>48.012897000000002</v>
      </c>
      <c r="D1798" s="22">
        <f t="shared" si="141"/>
        <v>251.28346471394894</v>
      </c>
      <c r="E1798" s="22">
        <f t="shared" si="142"/>
        <v>-1389.6157641775285</v>
      </c>
      <c r="F1798" s="22">
        <f t="shared" si="143"/>
        <v>6199.039015389928</v>
      </c>
      <c r="G1798" s="22">
        <f t="shared" si="144"/>
        <v>1.6782104254720212E-3</v>
      </c>
      <c r="H1798" s="22">
        <f t="shared" si="140"/>
        <v>4.1400622660857735E-2</v>
      </c>
      <c r="I1798" s="22" t="e">
        <f>Zoom.X</f>
        <v>#N/A</v>
      </c>
      <c r="J1798" s="22" t="e">
        <f>Zoom.Y</f>
        <v>#N/A</v>
      </c>
    </row>
    <row r="1799" spans="1:10" x14ac:dyDescent="0.25">
      <c r="A1799" s="21">
        <v>78.25</v>
      </c>
      <c r="B1799" s="21">
        <v>-95.75</v>
      </c>
      <c r="C1799" s="21">
        <v>48.012897000000002</v>
      </c>
      <c r="D1799" s="22">
        <f t="shared" si="141"/>
        <v>-130.55026920843</v>
      </c>
      <c r="E1799" s="22">
        <f t="shared" si="142"/>
        <v>-1296.4958680856689</v>
      </c>
      <c r="F1799" s="22">
        <f t="shared" si="143"/>
        <v>6222.7270623890145</v>
      </c>
      <c r="G1799" s="22">
        <f t="shared" si="144"/>
        <v>-8.7184473519757522E-4</v>
      </c>
      <c r="H1799" s="22">
        <f t="shared" si="140"/>
        <v>4.1556803067588341E-2</v>
      </c>
      <c r="I1799" s="22" t="e">
        <f>Zoom.X</f>
        <v>#N/A</v>
      </c>
      <c r="J1799" s="22" t="e">
        <f>Zoom.Y</f>
        <v>#N/A</v>
      </c>
    </row>
    <row r="1800" spans="1:10" x14ac:dyDescent="0.25">
      <c r="A1800" s="21">
        <v>-48.75</v>
      </c>
      <c r="B1800" s="21">
        <v>-67.25</v>
      </c>
      <c r="C1800" s="21">
        <v>52.476906</v>
      </c>
      <c r="D1800" s="22">
        <f t="shared" si="141"/>
        <v>1629.3726010785563</v>
      </c>
      <c r="E1800" s="22">
        <f t="shared" si="142"/>
        <v>-3885.6126280150042</v>
      </c>
      <c r="F1800" s="22">
        <f t="shared" si="143"/>
        <v>-4772.3128428235968</v>
      </c>
      <c r="G1800" s="22">
        <f t="shared" si="144"/>
        <v>1.085371668829448E-2</v>
      </c>
      <c r="H1800" s="22">
        <f t="shared" si="140"/>
        <v>-3.1789740118147038E-2</v>
      </c>
      <c r="I1800" s="22" t="e">
        <f>Zoom.X</f>
        <v>#N/A</v>
      </c>
      <c r="J1800" s="22" t="e">
        <f>Zoom.Y</f>
        <v>#N/A</v>
      </c>
    </row>
    <row r="1801" spans="1:10" x14ac:dyDescent="0.25">
      <c r="A1801" s="21">
        <v>-42.75</v>
      </c>
      <c r="B1801" s="21">
        <v>-63.75</v>
      </c>
      <c r="C1801" s="21">
        <v>52.476906</v>
      </c>
      <c r="D1801" s="22">
        <f t="shared" si="141"/>
        <v>2074.7268523558846</v>
      </c>
      <c r="E1801" s="22">
        <f t="shared" si="142"/>
        <v>-4207.1298704982501</v>
      </c>
      <c r="F1801" s="22">
        <f t="shared" si="143"/>
        <v>-4307.1845470234348</v>
      </c>
      <c r="G1801" s="22">
        <f t="shared" si="144"/>
        <v>1.3841776132477243E-2</v>
      </c>
      <c r="H1801" s="22">
        <f t="shared" si="140"/>
        <v>-2.8735871516515722E-2</v>
      </c>
      <c r="I1801" s="22" t="e">
        <f>Zoom.X</f>
        <v>#N/A</v>
      </c>
      <c r="J1801" s="22" t="e">
        <f>Zoom.Y</f>
        <v>#N/A</v>
      </c>
    </row>
    <row r="1802" spans="1:10" x14ac:dyDescent="0.25">
      <c r="A1802" s="21">
        <v>-38.75</v>
      </c>
      <c r="B1802" s="21">
        <v>-63.25</v>
      </c>
      <c r="C1802" s="21">
        <v>52.476906</v>
      </c>
      <c r="D1802" s="22">
        <f t="shared" si="141"/>
        <v>2241.8443991026902</v>
      </c>
      <c r="E1802" s="22">
        <f t="shared" si="142"/>
        <v>-4447.7377841804027</v>
      </c>
      <c r="F1802" s="22">
        <f t="shared" si="143"/>
        <v>-3970.7434886742785</v>
      </c>
      <c r="G1802" s="22">
        <f t="shared" si="144"/>
        <v>1.4959332456484909E-2</v>
      </c>
      <c r="H1802" s="22">
        <f t="shared" si="140"/>
        <v>-2.6495894171012172E-2</v>
      </c>
      <c r="I1802" s="22" t="e">
        <f>Zoom.X</f>
        <v>#N/A</v>
      </c>
      <c r="J1802" s="22" t="e">
        <f>Zoom.Y</f>
        <v>#N/A</v>
      </c>
    </row>
    <row r="1803" spans="1:10" x14ac:dyDescent="0.25">
      <c r="A1803" s="21">
        <v>-37.25</v>
      </c>
      <c r="B1803" s="21">
        <v>-58.25</v>
      </c>
      <c r="C1803" s="21">
        <v>52.476906</v>
      </c>
      <c r="D1803" s="22">
        <f t="shared" si="141"/>
        <v>2674.8975783759911</v>
      </c>
      <c r="E1803" s="22">
        <f t="shared" si="142"/>
        <v>-4322.5863193085906</v>
      </c>
      <c r="F1803" s="22">
        <f t="shared" si="143"/>
        <v>-3839.5465653904193</v>
      </c>
      <c r="G1803" s="22">
        <f t="shared" si="144"/>
        <v>1.7838310898532651E-2</v>
      </c>
      <c r="H1803" s="22">
        <f t="shared" si="140"/>
        <v>-2.5605102003348645E-2</v>
      </c>
      <c r="I1803" s="22" t="e">
        <f>Zoom.X</f>
        <v>#N/A</v>
      </c>
      <c r="J1803" s="22" t="e">
        <f>Zoom.Y</f>
        <v>#N/A</v>
      </c>
    </row>
    <row r="1804" spans="1:10" x14ac:dyDescent="0.25">
      <c r="A1804" s="21">
        <v>-35.75</v>
      </c>
      <c r="B1804" s="21">
        <v>-60.25</v>
      </c>
      <c r="C1804" s="21">
        <v>52.476906</v>
      </c>
      <c r="D1804" s="22">
        <f t="shared" si="141"/>
        <v>2571.5413138796343</v>
      </c>
      <c r="E1804" s="22">
        <f t="shared" si="142"/>
        <v>-4499.2641389079517</v>
      </c>
      <c r="F1804" s="22">
        <f t="shared" si="143"/>
        <v>-3705.7453745300422</v>
      </c>
      <c r="G1804" s="22">
        <f t="shared" si="144"/>
        <v>1.7133512167685366E-2</v>
      </c>
      <c r="H1804" s="22">
        <f t="shared" si="140"/>
        <v>-2.4690419369177648E-2</v>
      </c>
      <c r="I1804" s="22" t="e">
        <f>Zoom.X</f>
        <v>#N/A</v>
      </c>
      <c r="J1804" s="22" t="e">
        <f>Zoom.Y</f>
        <v>#N/A</v>
      </c>
    </row>
    <row r="1805" spans="1:10" x14ac:dyDescent="0.25">
      <c r="A1805" s="21">
        <v>-35.25</v>
      </c>
      <c r="B1805" s="21">
        <v>-60.25</v>
      </c>
      <c r="C1805" s="21">
        <v>52.476906</v>
      </c>
      <c r="D1805" s="22">
        <f t="shared" si="141"/>
        <v>2587.5267269301717</v>
      </c>
      <c r="E1805" s="22">
        <f t="shared" si="142"/>
        <v>-4527.2328109630016</v>
      </c>
      <c r="F1805" s="22">
        <f t="shared" si="143"/>
        <v>-3660.5821856114653</v>
      </c>
      <c r="G1805" s="22">
        <f t="shared" si="144"/>
        <v>1.7254430480112434E-2</v>
      </c>
      <c r="H1805" s="22">
        <f t="shared" si="140"/>
        <v>-2.440989698038994E-2</v>
      </c>
      <c r="I1805" s="22" t="e">
        <f>Zoom.X</f>
        <v>#N/A</v>
      </c>
      <c r="J1805" s="22" t="e">
        <f>Zoom.Y</f>
        <v>#N/A</v>
      </c>
    </row>
    <row r="1806" spans="1:10" x14ac:dyDescent="0.25">
      <c r="A1806" s="21">
        <v>-34.25</v>
      </c>
      <c r="B1806" s="21">
        <v>-60.25</v>
      </c>
      <c r="C1806" s="21">
        <v>52.476906</v>
      </c>
      <c r="D1806" s="22">
        <f t="shared" si="141"/>
        <v>2618.9039406096254</v>
      </c>
      <c r="E1806" s="22">
        <f t="shared" si="142"/>
        <v>-4582.1315487452212</v>
      </c>
      <c r="F1806" s="22">
        <f t="shared" si="143"/>
        <v>-3569.4323686081971</v>
      </c>
      <c r="G1806" s="22">
        <f t="shared" si="144"/>
        <v>1.7438872816125987E-2</v>
      </c>
      <c r="H1806" s="22">
        <f t="shared" si="140"/>
        <v>-2.3768293344669966E-2</v>
      </c>
      <c r="I1806" s="22" t="e">
        <f>Zoom.X</f>
        <v>#N/A</v>
      </c>
      <c r="J1806" s="22" t="e">
        <f>Zoom.Y</f>
        <v>#N/A</v>
      </c>
    </row>
    <row r="1807" spans="1:10" x14ac:dyDescent="0.25">
      <c r="A1807" s="21">
        <v>-33.75</v>
      </c>
      <c r="B1807" s="21">
        <v>-60.25</v>
      </c>
      <c r="C1807" s="21">
        <v>52.476906</v>
      </c>
      <c r="D1807" s="22">
        <f t="shared" si="141"/>
        <v>2634.2934338607397</v>
      </c>
      <c r="E1807" s="22">
        <f t="shared" si="142"/>
        <v>-4609.0575773985338</v>
      </c>
      <c r="F1807" s="22">
        <f t="shared" si="143"/>
        <v>-3523.4527227553631</v>
      </c>
      <c r="G1807" s="22">
        <f t="shared" si="144"/>
        <v>1.756897714304451E-2</v>
      </c>
      <c r="H1807" s="22">
        <f t="shared" si="140"/>
        <v>-2.3499075522487679E-2</v>
      </c>
      <c r="I1807" s="22" t="e">
        <f>Zoom.X</f>
        <v>#N/A</v>
      </c>
      <c r="J1807" s="22" t="e">
        <f>Zoom.Y</f>
        <v>#N/A</v>
      </c>
    </row>
    <row r="1808" spans="1:10" x14ac:dyDescent="0.25">
      <c r="A1808" s="21">
        <v>-32.75</v>
      </c>
      <c r="B1808" s="21">
        <v>-57.25</v>
      </c>
      <c r="C1808" s="21">
        <v>52.476906</v>
      </c>
      <c r="D1808" s="22">
        <f t="shared" si="141"/>
        <v>2904.7995169555866</v>
      </c>
      <c r="E1808" s="22">
        <f t="shared" si="142"/>
        <v>-4516.0166475543429</v>
      </c>
      <c r="F1808" s="22">
        <f t="shared" si="143"/>
        <v>-3430.7015495247992</v>
      </c>
      <c r="G1808" s="22">
        <f t="shared" si="144"/>
        <v>1.9387624656788026E-2</v>
      </c>
      <c r="H1808" s="22">
        <f t="shared" si="140"/>
        <v>-2.2897674542908864E-2</v>
      </c>
      <c r="I1808" s="22" t="e">
        <f>Zoom.X</f>
        <v>#N/A</v>
      </c>
      <c r="J1808" s="22" t="e">
        <f>Zoom.Y</f>
        <v>#N/A</v>
      </c>
    </row>
    <row r="1809" spans="1:10" x14ac:dyDescent="0.25">
      <c r="A1809" s="21">
        <v>-31.25</v>
      </c>
      <c r="B1809" s="21">
        <v>-57.75</v>
      </c>
      <c r="C1809" s="21">
        <v>52.476906</v>
      </c>
      <c r="D1809" s="22">
        <f t="shared" si="141"/>
        <v>2912.3124567535228</v>
      </c>
      <c r="E1809" s="22">
        <f t="shared" si="142"/>
        <v>-4615.7358855676594</v>
      </c>
      <c r="F1809" s="22">
        <f t="shared" si="143"/>
        <v>-3289.6484007226677</v>
      </c>
      <c r="G1809" s="22">
        <f t="shared" si="144"/>
        <v>1.9429853482220934E-2</v>
      </c>
      <c r="H1809" s="22">
        <f t="shared" si="140"/>
        <v>-2.1947296996186753E-2</v>
      </c>
      <c r="I1809" s="22" t="e">
        <f>Zoom.X</f>
        <v>#N/A</v>
      </c>
      <c r="J1809" s="22" t="e">
        <f>Zoom.Y</f>
        <v>#N/A</v>
      </c>
    </row>
    <row r="1810" spans="1:10" x14ac:dyDescent="0.25">
      <c r="A1810" s="21">
        <v>-30.25</v>
      </c>
      <c r="B1810" s="21">
        <v>-57.75</v>
      </c>
      <c r="C1810" s="21">
        <v>52.476906</v>
      </c>
      <c r="D1810" s="22">
        <f t="shared" si="141"/>
        <v>2942.5600626360397</v>
      </c>
      <c r="E1810" s="22">
        <f t="shared" si="142"/>
        <v>-4663.6754394437139</v>
      </c>
      <c r="F1810" s="22">
        <f t="shared" si="143"/>
        <v>-3194.3705793466975</v>
      </c>
      <c r="G1810" s="22">
        <f t="shared" si="144"/>
        <v>1.9596335449528435E-2</v>
      </c>
      <c r="H1810" s="22">
        <f t="shared" si="140"/>
        <v>-2.1273298111340884E-2</v>
      </c>
      <c r="I1810" s="22" t="e">
        <f>Zoom.X</f>
        <v>#N/A</v>
      </c>
      <c r="J1810" s="22" t="e">
        <f>Zoom.Y</f>
        <v>#N/A</v>
      </c>
    </row>
    <row r="1811" spans="1:10" x14ac:dyDescent="0.25">
      <c r="A1811" s="21">
        <v>-30.25</v>
      </c>
      <c r="B1811" s="21">
        <v>-57.25</v>
      </c>
      <c r="C1811" s="21">
        <v>52.476906</v>
      </c>
      <c r="D1811" s="22">
        <f t="shared" si="141"/>
        <v>2983.1457482405622</v>
      </c>
      <c r="E1811" s="22">
        <f t="shared" si="142"/>
        <v>-4637.8195061305905</v>
      </c>
      <c r="F1811" s="22">
        <f t="shared" si="143"/>
        <v>-3194.3705793466975</v>
      </c>
      <c r="G1811" s="22">
        <f t="shared" si="144"/>
        <v>1.9872174269601892E-2</v>
      </c>
      <c r="H1811" s="22">
        <f t="shared" si="140"/>
        <v>-2.1279244861537941E-2</v>
      </c>
      <c r="I1811" s="22" t="e">
        <f>Zoom.X</f>
        <v>#N/A</v>
      </c>
      <c r="J1811" s="22" t="e">
        <f>Zoom.Y</f>
        <v>#N/A</v>
      </c>
    </row>
    <row r="1812" spans="1:10" x14ac:dyDescent="0.25">
      <c r="A1812" s="21">
        <v>-29.75</v>
      </c>
      <c r="B1812" s="21">
        <v>-60.75</v>
      </c>
      <c r="C1812" s="21">
        <v>52.476906</v>
      </c>
      <c r="D1812" s="22">
        <f t="shared" si="141"/>
        <v>2707.9907577739286</v>
      </c>
      <c r="E1812" s="22">
        <f t="shared" si="142"/>
        <v>-4835.4654335315363</v>
      </c>
      <c r="F1812" s="22">
        <f t="shared" si="143"/>
        <v>-3146.3698194088656</v>
      </c>
      <c r="G1812" s="22">
        <f t="shared" si="144"/>
        <v>1.8063364275927109E-2</v>
      </c>
      <c r="H1812" s="22">
        <f t="shared" si="140"/>
        <v>-2.0987525172163096E-2</v>
      </c>
      <c r="I1812" s="22" t="e">
        <f>Zoom.X</f>
        <v>#N/A</v>
      </c>
      <c r="J1812" s="22" t="e">
        <f>Zoom.Y</f>
        <v>#N/A</v>
      </c>
    </row>
    <row r="1813" spans="1:10" x14ac:dyDescent="0.25">
      <c r="A1813" s="21">
        <v>-29.75</v>
      </c>
      <c r="B1813" s="21">
        <v>-60.25</v>
      </c>
      <c r="C1813" s="21">
        <v>52.476906</v>
      </c>
      <c r="D1813" s="22">
        <f t="shared" si="141"/>
        <v>2750.0845065404928</v>
      </c>
      <c r="E1813" s="22">
        <f t="shared" si="142"/>
        <v>-4811.6499363475396</v>
      </c>
      <c r="F1813" s="22">
        <f t="shared" si="143"/>
        <v>-3146.3698194088656</v>
      </c>
      <c r="G1813" s="22">
        <f t="shared" si="144"/>
        <v>1.8352402715570589E-2</v>
      </c>
      <c r="H1813" s="22">
        <f t="shared" si="140"/>
        <v>-2.0996971504176717E-2</v>
      </c>
      <c r="I1813" s="22" t="e">
        <f>Zoom.X</f>
        <v>#N/A</v>
      </c>
      <c r="J1813" s="22" t="e">
        <f>Zoom.Y</f>
        <v>#N/A</v>
      </c>
    </row>
    <row r="1814" spans="1:10" x14ac:dyDescent="0.25">
      <c r="A1814" s="21">
        <v>-29.75</v>
      </c>
      <c r="B1814" s="21">
        <v>-57.25</v>
      </c>
      <c r="C1814" s="21">
        <v>52.476906</v>
      </c>
      <c r="D1814" s="22">
        <f t="shared" si="141"/>
        <v>2998.137911827343</v>
      </c>
      <c r="E1814" s="22">
        <f t="shared" si="142"/>
        <v>-4661.1274349379164</v>
      </c>
      <c r="F1814" s="22">
        <f t="shared" si="143"/>
        <v>-3146.3698194088656</v>
      </c>
      <c r="G1814" s="22">
        <f t="shared" si="144"/>
        <v>2.0005329909752262E-2</v>
      </c>
      <c r="H1814" s="22">
        <f t="shared" si="140"/>
        <v>-2.0994419905453247E-2</v>
      </c>
      <c r="I1814" s="22" t="e">
        <f>Zoom.X</f>
        <v>#N/A</v>
      </c>
      <c r="J1814" s="22" t="e">
        <f>Zoom.Y</f>
        <v>#N/A</v>
      </c>
    </row>
    <row r="1815" spans="1:10" x14ac:dyDescent="0.25">
      <c r="A1815" s="21">
        <v>-28.75</v>
      </c>
      <c r="B1815" s="21">
        <v>-59.75</v>
      </c>
      <c r="C1815" s="21">
        <v>52.476906</v>
      </c>
      <c r="D1815" s="22">
        <f t="shared" si="141"/>
        <v>2819.2524779232967</v>
      </c>
      <c r="E1815" s="22">
        <f t="shared" si="142"/>
        <v>-4834.2520644839306</v>
      </c>
      <c r="F1815" s="22">
        <f t="shared" si="143"/>
        <v>-3049.6628756637479</v>
      </c>
      <c r="G1815" s="22">
        <f t="shared" si="144"/>
        <v>1.8783449293114918E-2</v>
      </c>
      <c r="H1815" s="22">
        <f t="shared" si="140"/>
        <v>-2.0318573251133825E-2</v>
      </c>
      <c r="I1815" s="22" t="e">
        <f>Zoom.X</f>
        <v>#N/A</v>
      </c>
      <c r="J1815" s="22" t="e">
        <f>Zoom.Y</f>
        <v>#N/A</v>
      </c>
    </row>
    <row r="1816" spans="1:10" x14ac:dyDescent="0.25">
      <c r="A1816" s="21">
        <v>-27.75</v>
      </c>
      <c r="B1816" s="21">
        <v>-59.25</v>
      </c>
      <c r="C1816" s="21">
        <v>52.476906</v>
      </c>
      <c r="D1816" s="22">
        <f t="shared" si="141"/>
        <v>2888.1511451457909</v>
      </c>
      <c r="E1816" s="22">
        <f t="shared" si="142"/>
        <v>-4854.5456199450791</v>
      </c>
      <c r="F1816" s="22">
        <f t="shared" si="143"/>
        <v>-2952.0399157994498</v>
      </c>
      <c r="G1816" s="22">
        <f t="shared" si="144"/>
        <v>1.9267870312611762E-2</v>
      </c>
      <c r="H1816" s="22">
        <f t="shared" si="140"/>
        <v>-1.9694094732845408E-2</v>
      </c>
      <c r="I1816" s="22" t="e">
        <f>Zoom.X</f>
        <v>#N/A</v>
      </c>
      <c r="J1816" s="22" t="e">
        <f>Zoom.Y</f>
        <v>#N/A</v>
      </c>
    </row>
    <row r="1817" spans="1:10" x14ac:dyDescent="0.25">
      <c r="A1817" s="21">
        <v>-27.25</v>
      </c>
      <c r="B1817" s="21">
        <v>-58.75</v>
      </c>
      <c r="C1817" s="21">
        <v>52.476906</v>
      </c>
      <c r="D1817" s="22">
        <f t="shared" si="141"/>
        <v>2943.6766499562123</v>
      </c>
      <c r="E1817" s="22">
        <f t="shared" si="142"/>
        <v>-4851.0289840183759</v>
      </c>
      <c r="F1817" s="22">
        <f t="shared" si="143"/>
        <v>-2902.894192829463</v>
      </c>
      <c r="G1817" s="22">
        <f t="shared" si="144"/>
        <v>1.9617076611421314E-2</v>
      </c>
      <c r="H1817" s="22">
        <f t="shared" si="140"/>
        <v>-1.934529656184646E-2</v>
      </c>
      <c r="I1817" s="22" t="e">
        <f>Zoom.X</f>
        <v>#N/A</v>
      </c>
      <c r="J1817" s="22" t="e">
        <f>Zoom.Y</f>
        <v>#N/A</v>
      </c>
    </row>
    <row r="1818" spans="1:10" x14ac:dyDescent="0.25">
      <c r="A1818" s="21">
        <v>-27.25</v>
      </c>
      <c r="B1818" s="21">
        <v>-58.25</v>
      </c>
      <c r="C1818" s="21">
        <v>52.476906</v>
      </c>
      <c r="D1818" s="22">
        <f t="shared" si="141"/>
        <v>2985.8972404019878</v>
      </c>
      <c r="E1818" s="22">
        <f t="shared" si="142"/>
        <v>-4825.1561729174709</v>
      </c>
      <c r="F1818" s="22">
        <f t="shared" si="143"/>
        <v>-2902.894192829463</v>
      </c>
      <c r="G1818" s="22">
        <f t="shared" si="144"/>
        <v>1.991236056270598E-2</v>
      </c>
      <c r="H1818" s="22">
        <f t="shared" si="140"/>
        <v>-1.9358829587592774E-2</v>
      </c>
      <c r="I1818" s="22" t="e">
        <f>Zoom.X</f>
        <v>#N/A</v>
      </c>
      <c r="J1818" s="22" t="e">
        <f>Zoom.Y</f>
        <v>#N/A</v>
      </c>
    </row>
    <row r="1819" spans="1:10" x14ac:dyDescent="0.25">
      <c r="A1819" s="21">
        <v>-26.75</v>
      </c>
      <c r="B1819" s="21">
        <v>-58.25</v>
      </c>
      <c r="C1819" s="21">
        <v>52.476906</v>
      </c>
      <c r="D1819" s="22">
        <f t="shared" si="141"/>
        <v>2999.1325753071678</v>
      </c>
      <c r="E1819" s="22">
        <f t="shared" si="142"/>
        <v>-4846.5442357932588</v>
      </c>
      <c r="F1819" s="22">
        <f t="shared" si="143"/>
        <v>-2853.5306111261657</v>
      </c>
      <c r="G1819" s="22">
        <f t="shared" si="144"/>
        <v>1.9979080064915059E-2</v>
      </c>
      <c r="H1819" s="22">
        <f t="shared" si="140"/>
        <v>-1.900913518020679E-2</v>
      </c>
      <c r="I1819" s="22" t="e">
        <f>Zoom.X</f>
        <v>#N/A</v>
      </c>
      <c r="J1819" s="22" t="e">
        <f>Zoom.Y</f>
        <v>#N/A</v>
      </c>
    </row>
    <row r="1820" spans="1:10" x14ac:dyDescent="0.25">
      <c r="A1820" s="21">
        <v>-16.75</v>
      </c>
      <c r="B1820" s="21">
        <v>-39.25</v>
      </c>
      <c r="C1820" s="21">
        <v>52.476906</v>
      </c>
      <c r="D1820" s="22">
        <f t="shared" si="141"/>
        <v>4730.9739223161041</v>
      </c>
      <c r="E1820" s="22">
        <f t="shared" si="142"/>
        <v>-3865.3678244676471</v>
      </c>
      <c r="F1820" s="22">
        <f t="shared" si="143"/>
        <v>-1826.3729071509476</v>
      </c>
      <c r="G1820" s="22">
        <f t="shared" si="144"/>
        <v>3.1522089216035755E-2</v>
      </c>
      <c r="H1820" s="22">
        <f t="shared" si="140"/>
        <v>-1.2168972111513599E-2</v>
      </c>
      <c r="I1820" s="22" t="e">
        <f>Zoom.X</f>
        <v>#N/A</v>
      </c>
      <c r="J1820" s="22" t="e">
        <f>Zoom.Y</f>
        <v>#N/A</v>
      </c>
    </row>
    <row r="1821" spans="1:10" x14ac:dyDescent="0.25">
      <c r="A1821" s="21">
        <v>-6.75</v>
      </c>
      <c r="B1821" s="21">
        <v>-62.75</v>
      </c>
      <c r="C1821" s="21">
        <v>52.476906</v>
      </c>
      <c r="D1821" s="22">
        <f t="shared" si="141"/>
        <v>2900.2977794811327</v>
      </c>
      <c r="E1821" s="22">
        <f t="shared" si="142"/>
        <v>-5631.276113890719</v>
      </c>
      <c r="F1821" s="22">
        <f t="shared" si="143"/>
        <v>-744.69165448752949</v>
      </c>
      <c r="G1821" s="22">
        <f t="shared" si="144"/>
        <v>1.9330650921260462E-2</v>
      </c>
      <c r="H1821" s="22">
        <f t="shared" si="140"/>
        <v>-4.9634125567098461E-3</v>
      </c>
      <c r="I1821" s="22" t="e">
        <f>Zoom.X</f>
        <v>#N/A</v>
      </c>
      <c r="J1821" s="22" t="e">
        <f>Zoom.Y</f>
        <v>#N/A</v>
      </c>
    </row>
    <row r="1822" spans="1:10" x14ac:dyDescent="0.25">
      <c r="A1822" s="21">
        <v>-6.25</v>
      </c>
      <c r="B1822" s="21">
        <v>-61.75</v>
      </c>
      <c r="C1822" s="21">
        <v>52.476906</v>
      </c>
      <c r="D1822" s="22">
        <f t="shared" si="141"/>
        <v>3001.0981236540438</v>
      </c>
      <c r="E1822" s="22">
        <f t="shared" si="142"/>
        <v>-5585.3152210977096</v>
      </c>
      <c r="F1822" s="22">
        <f t="shared" si="143"/>
        <v>-689.7525567733536</v>
      </c>
      <c r="G1822" s="22">
        <f t="shared" si="144"/>
        <v>2.0009399250452007E-2</v>
      </c>
      <c r="H1822" s="22">
        <f t="shared" si="140"/>
        <v>-4.5988280702044422E-3</v>
      </c>
      <c r="I1822" s="22" t="e">
        <f>Zoom.X</f>
        <v>#N/A</v>
      </c>
      <c r="J1822" s="22" t="e">
        <f>Zoom.Y</f>
        <v>#N/A</v>
      </c>
    </row>
    <row r="1823" spans="1:10" x14ac:dyDescent="0.25">
      <c r="A1823" s="21">
        <v>-5.75</v>
      </c>
      <c r="B1823" s="21">
        <v>-60.75</v>
      </c>
      <c r="C1823" s="21">
        <v>52.476906</v>
      </c>
      <c r="D1823" s="22">
        <f t="shared" si="141"/>
        <v>3100.9423390273641</v>
      </c>
      <c r="E1823" s="22">
        <f t="shared" si="142"/>
        <v>-5537.1309701467735</v>
      </c>
      <c r="F1823" s="22">
        <f t="shared" si="143"/>
        <v>-634.76197007256076</v>
      </c>
      <c r="G1823" s="22">
        <f t="shared" si="144"/>
        <v>2.0668725420096803E-2</v>
      </c>
      <c r="H1823" s="22">
        <f t="shared" si="140"/>
        <v>-4.2308819165804198E-3</v>
      </c>
      <c r="I1823" s="22" t="e">
        <f>Zoom.X</f>
        <v>#N/A</v>
      </c>
      <c r="J1823" s="22" t="e">
        <f>Zoom.Y</f>
        <v>#N/A</v>
      </c>
    </row>
    <row r="1824" spans="1:10" x14ac:dyDescent="0.25">
      <c r="A1824" s="21">
        <v>-4.75</v>
      </c>
      <c r="B1824" s="21">
        <v>-63.75</v>
      </c>
      <c r="C1824" s="21">
        <v>52.476906</v>
      </c>
      <c r="D1824" s="22">
        <f t="shared" si="141"/>
        <v>2811.3768764937158</v>
      </c>
      <c r="E1824" s="22">
        <f t="shared" si="142"/>
        <v>-5700.9083489202922</v>
      </c>
      <c r="F1824" s="22">
        <f t="shared" si="143"/>
        <v>-524.6427618285818</v>
      </c>
      <c r="G1824" s="22">
        <f t="shared" si="144"/>
        <v>1.8739743496927506E-2</v>
      </c>
      <c r="H1824" s="22">
        <f t="shared" ref="H1824:H1887" si="145">Calc_PerspectiveY</f>
        <v>-3.4971016751226482E-3</v>
      </c>
      <c r="I1824" s="22" t="e">
        <f>Zoom.X</f>
        <v>#N/A</v>
      </c>
      <c r="J1824" s="22" t="e">
        <f>Zoom.Y</f>
        <v>#N/A</v>
      </c>
    </row>
    <row r="1825" spans="1:10" x14ac:dyDescent="0.25">
      <c r="A1825" s="21">
        <v>-4.75</v>
      </c>
      <c r="B1825" s="21">
        <v>-61.75</v>
      </c>
      <c r="C1825" s="21">
        <v>52.476906</v>
      </c>
      <c r="D1825" s="22">
        <f t="shared" si="141"/>
        <v>3008.6230937858209</v>
      </c>
      <c r="E1825" s="22">
        <f t="shared" si="142"/>
        <v>-5599.3198715568378</v>
      </c>
      <c r="F1825" s="22">
        <f t="shared" si="143"/>
        <v>-524.6427618285818</v>
      </c>
      <c r="G1825" s="22">
        <f t="shared" si="144"/>
        <v>2.0054666464786809E-2</v>
      </c>
      <c r="H1825" s="22">
        <f t="shared" si="145"/>
        <v>-3.4971265172326045E-3</v>
      </c>
      <c r="I1825" s="22" t="e">
        <f>Zoom.X</f>
        <v>#N/A</v>
      </c>
      <c r="J1825" s="22" t="e">
        <f>Zoom.Y</f>
        <v>#N/A</v>
      </c>
    </row>
    <row r="1826" spans="1:10" x14ac:dyDescent="0.25">
      <c r="A1826" s="21">
        <v>-4.25</v>
      </c>
      <c r="B1826" s="21">
        <v>-63.75</v>
      </c>
      <c r="C1826" s="21">
        <v>52.476906</v>
      </c>
      <c r="D1826" s="22">
        <f t="shared" si="141"/>
        <v>2813.2955557848054</v>
      </c>
      <c r="E1826" s="22">
        <f t="shared" si="142"/>
        <v>-5704.7990456393727</v>
      </c>
      <c r="F1826" s="22">
        <f t="shared" si="143"/>
        <v>-469.52236348347901</v>
      </c>
      <c r="G1826" s="22">
        <f t="shared" si="144"/>
        <v>1.8756388899633162E-2</v>
      </c>
      <c r="H1826" s="22">
        <f t="shared" si="145"/>
        <v>-3.1303302024071741E-3</v>
      </c>
      <c r="I1826" s="22" t="e">
        <f>Zoom.X</f>
        <v>#N/A</v>
      </c>
      <c r="J1826" s="22" t="e">
        <f>Zoom.Y</f>
        <v>#N/A</v>
      </c>
    </row>
    <row r="1827" spans="1:10" x14ac:dyDescent="0.25">
      <c r="A1827" s="21">
        <v>-3.25</v>
      </c>
      <c r="B1827" s="21">
        <v>-63.25</v>
      </c>
      <c r="C1827" s="21">
        <v>52.476906</v>
      </c>
      <c r="D1827" s="22">
        <f t="shared" si="141"/>
        <v>2866.2267619945851</v>
      </c>
      <c r="E1827" s="22">
        <f t="shared" si="142"/>
        <v>-5686.4896923510441</v>
      </c>
      <c r="F1827" s="22">
        <f t="shared" si="143"/>
        <v>-359.18055505263169</v>
      </c>
      <c r="G1827" s="22">
        <f t="shared" si="144"/>
        <v>1.9107835639134697E-2</v>
      </c>
      <c r="H1827" s="22">
        <f t="shared" si="145"/>
        <v>-2.3944940790179615E-3</v>
      </c>
      <c r="I1827" s="22" t="e">
        <f>Zoom.X</f>
        <v>#N/A</v>
      </c>
      <c r="J1827" s="22" t="e">
        <f>Zoom.Y</f>
        <v>#N/A</v>
      </c>
    </row>
    <row r="1828" spans="1:10" x14ac:dyDescent="0.25">
      <c r="A1828" s="21">
        <v>-3.25</v>
      </c>
      <c r="B1828" s="21">
        <v>-45.75</v>
      </c>
      <c r="C1828" s="21">
        <v>52.476906</v>
      </c>
      <c r="D1828" s="22">
        <f t="shared" si="141"/>
        <v>4443.5294769136681</v>
      </c>
      <c r="E1828" s="22">
        <f t="shared" si="142"/>
        <v>-4561.4105998241357</v>
      </c>
      <c r="F1828" s="22">
        <f t="shared" si="143"/>
        <v>-359.18055505263169</v>
      </c>
      <c r="G1828" s="22">
        <f t="shared" si="144"/>
        <v>2.9624369074509296E-2</v>
      </c>
      <c r="H1828" s="22">
        <f t="shared" si="145"/>
        <v>-2.3946048704186432E-3</v>
      </c>
      <c r="I1828" s="22" t="e">
        <f>Zoom.X</f>
        <v>#N/A</v>
      </c>
      <c r="J1828" s="22" t="e">
        <f>Zoom.Y</f>
        <v>#N/A</v>
      </c>
    </row>
    <row r="1829" spans="1:10" x14ac:dyDescent="0.25">
      <c r="A1829" s="21">
        <v>-2.75</v>
      </c>
      <c r="B1829" s="21">
        <v>-62.75</v>
      </c>
      <c r="C1829" s="21">
        <v>52.476906</v>
      </c>
      <c r="D1829" s="22">
        <f t="shared" si="141"/>
        <v>2917.0658830543603</v>
      </c>
      <c r="E1829" s="22">
        <f t="shared" si="142"/>
        <v>-5663.8333987996011</v>
      </c>
      <c r="F1829" s="22">
        <f t="shared" si="143"/>
        <v>-303.96738205117418</v>
      </c>
      <c r="G1829" s="22">
        <f t="shared" si="144"/>
        <v>1.9446364052576662E-2</v>
      </c>
      <c r="H1829" s="22">
        <f t="shared" si="145"/>
        <v>-2.0263719122060146E-3</v>
      </c>
      <c r="I1829" s="22" t="e">
        <f>Zoom.X</f>
        <v>#N/A</v>
      </c>
      <c r="J1829" s="22" t="e">
        <f>Zoom.Y</f>
        <v>#N/A</v>
      </c>
    </row>
    <row r="1830" spans="1:10" x14ac:dyDescent="0.25">
      <c r="A1830" s="21">
        <v>-2.75</v>
      </c>
      <c r="B1830" s="21">
        <v>-58.25</v>
      </c>
      <c r="C1830" s="21">
        <v>52.476906</v>
      </c>
      <c r="D1830" s="22">
        <f t="shared" si="141"/>
        <v>3352.452789281409</v>
      </c>
      <c r="E1830" s="22">
        <f t="shared" si="142"/>
        <v>-5417.5033392769456</v>
      </c>
      <c r="F1830" s="22">
        <f t="shared" si="143"/>
        <v>-303.96738205117418</v>
      </c>
      <c r="G1830" s="22">
        <f t="shared" si="144"/>
        <v>2.2347603806412281E-2</v>
      </c>
      <c r="H1830" s="22">
        <f t="shared" si="145"/>
        <v>-2.0262604878048263E-3</v>
      </c>
      <c r="I1830" s="22" t="e">
        <f>Zoom.X</f>
        <v>#N/A</v>
      </c>
      <c r="J1830" s="22" t="e">
        <f>Zoom.Y</f>
        <v>#N/A</v>
      </c>
    </row>
    <row r="1831" spans="1:10" x14ac:dyDescent="0.25">
      <c r="A1831" s="21">
        <v>-2.25</v>
      </c>
      <c r="B1831" s="21">
        <v>-66.25</v>
      </c>
      <c r="C1831" s="21">
        <v>52.476906</v>
      </c>
      <c r="D1831" s="22">
        <f t="shared" si="141"/>
        <v>2566.8274940320766</v>
      </c>
      <c r="E1831" s="22">
        <f t="shared" si="142"/>
        <v>-5833.5592305700347</v>
      </c>
      <c r="F1831" s="22">
        <f t="shared" si="143"/>
        <v>-248.73152420455628</v>
      </c>
      <c r="G1831" s="22">
        <f t="shared" si="144"/>
        <v>1.7111773334955647E-2</v>
      </c>
      <c r="H1831" s="22">
        <f t="shared" si="145"/>
        <v>-1.6581704354274814E-3</v>
      </c>
      <c r="I1831" s="22" t="e">
        <f>Zoom.X</f>
        <v>#N/A</v>
      </c>
      <c r="J1831" s="22" t="e">
        <f>Zoom.Y</f>
        <v>#N/A</v>
      </c>
    </row>
    <row r="1832" spans="1:10" x14ac:dyDescent="0.25">
      <c r="A1832" s="21">
        <v>-2.25</v>
      </c>
      <c r="B1832" s="21">
        <v>-62.75</v>
      </c>
      <c r="C1832" s="21">
        <v>52.476906</v>
      </c>
      <c r="D1832" s="22">
        <f t="shared" si="141"/>
        <v>2918.1701146557966</v>
      </c>
      <c r="E1832" s="22">
        <f t="shared" si="142"/>
        <v>-5665.9773969384687</v>
      </c>
      <c r="F1832" s="22">
        <f t="shared" si="143"/>
        <v>-248.73152420455628</v>
      </c>
      <c r="G1832" s="22">
        <f t="shared" si="144"/>
        <v>1.9456199598850473E-2</v>
      </c>
      <c r="H1832" s="22">
        <f t="shared" si="145"/>
        <v>-1.6583578034555287E-3</v>
      </c>
      <c r="I1832" s="22" t="e">
        <f>Zoom.X</f>
        <v>#N/A</v>
      </c>
      <c r="J1832" s="22" t="e">
        <f>Zoom.Y</f>
        <v>#N/A</v>
      </c>
    </row>
    <row r="1833" spans="1:10" x14ac:dyDescent="0.25">
      <c r="A1833" s="21">
        <v>-2.25</v>
      </c>
      <c r="B1833" s="21">
        <v>-62.25</v>
      </c>
      <c r="C1833" s="21">
        <v>52.476906</v>
      </c>
      <c r="D1833" s="22">
        <f t="shared" si="141"/>
        <v>2967.5033525669724</v>
      </c>
      <c r="E1833" s="22">
        <f t="shared" si="142"/>
        <v>-5640.29613878488</v>
      </c>
      <c r="F1833" s="22">
        <f t="shared" si="143"/>
        <v>-248.73152420455628</v>
      </c>
      <c r="G1833" s="22">
        <f t="shared" si="144"/>
        <v>1.9784976252709252E-2</v>
      </c>
      <c r="H1833" s="22">
        <f t="shared" si="145"/>
        <v>-1.6583459949355728E-3</v>
      </c>
      <c r="I1833" s="22" t="e">
        <f>Zoom.X</f>
        <v>#N/A</v>
      </c>
      <c r="J1833" s="22" t="e">
        <f>Zoom.Y</f>
        <v>#N/A</v>
      </c>
    </row>
    <row r="1834" spans="1:10" x14ac:dyDescent="0.25">
      <c r="A1834" s="21">
        <v>-2.25</v>
      </c>
      <c r="B1834" s="21">
        <v>-60.75</v>
      </c>
      <c r="C1834" s="21">
        <v>52.476906</v>
      </c>
      <c r="D1834" s="22">
        <f t="shared" si="141"/>
        <v>3114.132203749165</v>
      </c>
      <c r="E1834" s="22">
        <f t="shared" si="142"/>
        <v>-5560.6831683040718</v>
      </c>
      <c r="F1834" s="22">
        <f t="shared" si="143"/>
        <v>-248.73152420455628</v>
      </c>
      <c r="G1834" s="22">
        <f t="shared" si="144"/>
        <v>2.076090938202579E-2</v>
      </c>
      <c r="H1834" s="22">
        <f t="shared" si="145"/>
        <v>-1.6582123996685292E-3</v>
      </c>
      <c r="I1834" s="22" t="e">
        <f>Zoom.X</f>
        <v>#N/A</v>
      </c>
      <c r="J1834" s="22" t="e">
        <f>Zoom.Y</f>
        <v>#N/A</v>
      </c>
    </row>
    <row r="1835" spans="1:10" x14ac:dyDescent="0.25">
      <c r="A1835" s="21">
        <v>-2.25</v>
      </c>
      <c r="B1835" s="21">
        <v>-58.25</v>
      </c>
      <c r="C1835" s="21">
        <v>52.476906</v>
      </c>
      <c r="D1835" s="22">
        <f t="shared" si="141"/>
        <v>3353.7218330605542</v>
      </c>
      <c r="E1835" s="22">
        <f t="shared" si="142"/>
        <v>-5419.5540911721509</v>
      </c>
      <c r="F1835" s="22">
        <f t="shared" si="143"/>
        <v>-248.73152420455628</v>
      </c>
      <c r="G1835" s="22">
        <f t="shared" si="144"/>
        <v>2.2358854409249309E-2</v>
      </c>
      <c r="H1835" s="22">
        <f t="shared" si="145"/>
        <v>-1.6582627342128556E-3</v>
      </c>
      <c r="I1835" s="22" t="e">
        <f>Zoom.X</f>
        <v>#N/A</v>
      </c>
      <c r="J1835" s="22" t="e">
        <f>Zoom.Y</f>
        <v>#N/A</v>
      </c>
    </row>
    <row r="1836" spans="1:10" x14ac:dyDescent="0.25">
      <c r="A1836" s="21">
        <v>-1.75</v>
      </c>
      <c r="B1836" s="21">
        <v>-59.75</v>
      </c>
      <c r="C1836" s="21">
        <v>52.476906</v>
      </c>
      <c r="D1836" s="22">
        <f t="shared" si="141"/>
        <v>3211.6772546009784</v>
      </c>
      <c r="E1836" s="22">
        <f t="shared" si="142"/>
        <v>-5507.1539424335579</v>
      </c>
      <c r="F1836" s="22">
        <f t="shared" si="143"/>
        <v>-193.47710410302631</v>
      </c>
      <c r="G1836" s="22">
        <f t="shared" si="144"/>
        <v>2.1411244422400867E-2</v>
      </c>
      <c r="H1836" s="22">
        <f t="shared" si="145"/>
        <v>-1.289851139355182E-3</v>
      </c>
      <c r="I1836" s="22" t="e">
        <f>Zoom.X</f>
        <v>#N/A</v>
      </c>
      <c r="J1836" s="22" t="e">
        <f>Zoom.Y</f>
        <v>#N/A</v>
      </c>
    </row>
    <row r="1837" spans="1:10" x14ac:dyDescent="0.25">
      <c r="A1837" s="21">
        <v>-1.75</v>
      </c>
      <c r="B1837" s="21">
        <v>-55.75</v>
      </c>
      <c r="C1837" s="21">
        <v>52.476906</v>
      </c>
      <c r="D1837" s="22">
        <f t="shared" si="141"/>
        <v>3588.0134096173274</v>
      </c>
      <c r="E1837" s="22">
        <f t="shared" si="142"/>
        <v>-5269.7035121332019</v>
      </c>
      <c r="F1837" s="22">
        <f t="shared" si="143"/>
        <v>-193.47710410302631</v>
      </c>
      <c r="G1837" s="22">
        <f t="shared" si="144"/>
        <v>2.3921714213989049E-2</v>
      </c>
      <c r="H1837" s="22">
        <f t="shared" si="145"/>
        <v>-1.2899349759666673E-3</v>
      </c>
      <c r="I1837" s="22" t="e">
        <f>Zoom.X</f>
        <v>#N/A</v>
      </c>
      <c r="J1837" s="22" t="e">
        <f>Zoom.Y</f>
        <v>#N/A</v>
      </c>
    </row>
    <row r="1838" spans="1:10" x14ac:dyDescent="0.25">
      <c r="A1838" s="21">
        <v>-1.75</v>
      </c>
      <c r="B1838" s="21">
        <v>-47.25</v>
      </c>
      <c r="C1838" s="21">
        <v>52.476906</v>
      </c>
      <c r="D1838" s="22">
        <f t="shared" si="141"/>
        <v>4327.5139530228653</v>
      </c>
      <c r="E1838" s="22">
        <f t="shared" si="142"/>
        <v>-4681.4782195130601</v>
      </c>
      <c r="F1838" s="22">
        <f t="shared" si="143"/>
        <v>-193.47710410302631</v>
      </c>
      <c r="G1838" s="22">
        <f t="shared" si="144"/>
        <v>2.8849384924380495E-2</v>
      </c>
      <c r="H1838" s="22">
        <f t="shared" si="145"/>
        <v>-1.289815702713959E-3</v>
      </c>
      <c r="I1838" s="22" t="e">
        <f>Zoom.X</f>
        <v>#N/A</v>
      </c>
      <c r="J1838" s="22" t="e">
        <f>Zoom.Y</f>
        <v>#N/A</v>
      </c>
    </row>
    <row r="1839" spans="1:10" x14ac:dyDescent="0.25">
      <c r="A1839" s="21">
        <v>-1.25</v>
      </c>
      <c r="B1839" s="21">
        <v>-63.75</v>
      </c>
      <c r="C1839" s="21">
        <v>52.476906</v>
      </c>
      <c r="D1839" s="22">
        <f t="shared" si="141"/>
        <v>2820.3342403005772</v>
      </c>
      <c r="E1839" s="22">
        <f t="shared" si="142"/>
        <v>-5719.0720858912455</v>
      </c>
      <c r="F1839" s="22">
        <f t="shared" si="143"/>
        <v>-138.20824549314241</v>
      </c>
      <c r="G1839" s="22">
        <f t="shared" si="144"/>
        <v>1.8801504248805005E-2</v>
      </c>
      <c r="H1839" s="22">
        <f t="shared" si="145"/>
        <v>-9.2135282326759414E-4</v>
      </c>
      <c r="I1839" s="22" t="e">
        <f>Zoom.X</f>
        <v>#N/A</v>
      </c>
      <c r="J1839" s="22" t="e">
        <f>Zoom.Y</f>
        <v>#N/A</v>
      </c>
    </row>
    <row r="1840" spans="1:10" x14ac:dyDescent="0.25">
      <c r="A1840" s="21">
        <v>-1.25</v>
      </c>
      <c r="B1840" s="21">
        <v>-57.25</v>
      </c>
      <c r="C1840" s="21">
        <v>52.476906</v>
      </c>
      <c r="D1840" s="22">
        <f t="shared" si="141"/>
        <v>3449.6220646568781</v>
      </c>
      <c r="E1840" s="22">
        <f t="shared" si="142"/>
        <v>-5363.0381652254437</v>
      </c>
      <c r="F1840" s="22">
        <f t="shared" si="143"/>
        <v>-138.20824549314241</v>
      </c>
      <c r="G1840" s="22">
        <f t="shared" si="144"/>
        <v>2.2997986587867218E-2</v>
      </c>
      <c r="H1840" s="22">
        <f t="shared" si="145"/>
        <v>-9.2140858233410766E-4</v>
      </c>
      <c r="I1840" s="22" t="e">
        <f>Zoom.X</f>
        <v>#N/A</v>
      </c>
      <c r="J1840" s="22" t="e">
        <f>Zoom.Y</f>
        <v>#N/A</v>
      </c>
    </row>
    <row r="1841" spans="1:10" x14ac:dyDescent="0.25">
      <c r="A1841" s="21">
        <v>-0.25</v>
      </c>
      <c r="B1841" s="21">
        <v>-63.25</v>
      </c>
      <c r="C1841" s="21">
        <v>52.476906</v>
      </c>
      <c r="D1841" s="22">
        <f t="shared" si="141"/>
        <v>2870.7859950651623</v>
      </c>
      <c r="E1841" s="22">
        <f t="shared" si="142"/>
        <v>-5695.535045009332</v>
      </c>
      <c r="F1841" s="22">
        <f t="shared" si="143"/>
        <v>-27.643711973894799</v>
      </c>
      <c r="G1841" s="22">
        <f t="shared" si="144"/>
        <v>1.9138670632171617E-2</v>
      </c>
      <c r="H1841" s="22">
        <f t="shared" si="145"/>
        <v>-1.84292350397572E-4</v>
      </c>
      <c r="I1841" s="22" t="e">
        <f>Zoom.X</f>
        <v>#N/A</v>
      </c>
      <c r="J1841" s="22" t="e">
        <f>Zoom.Y</f>
        <v>#N/A</v>
      </c>
    </row>
    <row r="1842" spans="1:10" x14ac:dyDescent="0.25">
      <c r="A1842" s="21">
        <v>0.25</v>
      </c>
      <c r="B1842" s="21">
        <v>-60.75</v>
      </c>
      <c r="C1842" s="21">
        <v>52.476906</v>
      </c>
      <c r="D1842" s="22">
        <f t="shared" si="141"/>
        <v>3116.4893922930628</v>
      </c>
      <c r="E1842" s="22">
        <f t="shared" si="142"/>
        <v>-5564.892231311992</v>
      </c>
      <c r="F1842" s="22">
        <f t="shared" si="143"/>
        <v>27.643711973894799</v>
      </c>
      <c r="G1842" s="22">
        <f t="shared" si="144"/>
        <v>2.0776561178071817E-2</v>
      </c>
      <c r="H1842" s="22">
        <f t="shared" si="145"/>
        <v>1.8429110473949982E-4</v>
      </c>
      <c r="I1842" s="22" t="e">
        <f>Zoom.X</f>
        <v>#N/A</v>
      </c>
      <c r="J1842" s="22" t="e">
        <f>Zoom.Y</f>
        <v>#N/A</v>
      </c>
    </row>
    <row r="1843" spans="1:10" x14ac:dyDescent="0.25">
      <c r="A1843" s="21">
        <v>1.25</v>
      </c>
      <c r="B1843" s="21">
        <v>-78.75</v>
      </c>
      <c r="C1843" s="21">
        <v>52.476906</v>
      </c>
      <c r="D1843" s="22">
        <f t="shared" si="141"/>
        <v>1244.0289053308336</v>
      </c>
      <c r="E1843" s="22">
        <f t="shared" si="142"/>
        <v>-6254.1556451157849</v>
      </c>
      <c r="F1843" s="22">
        <f t="shared" si="143"/>
        <v>138.20824549314241</v>
      </c>
      <c r="G1843" s="22">
        <f t="shared" si="144"/>
        <v>8.2938432628018293E-3</v>
      </c>
      <c r="H1843" s="22">
        <f t="shared" si="145"/>
        <v>9.2142354637822878E-4</v>
      </c>
      <c r="I1843" s="22" t="e">
        <f>Zoom.X</f>
        <v>#N/A</v>
      </c>
      <c r="J1843" s="22" t="e">
        <f>Zoom.Y</f>
        <v>#N/A</v>
      </c>
    </row>
    <row r="1844" spans="1:10" x14ac:dyDescent="0.25">
      <c r="A1844" s="21">
        <v>1.75</v>
      </c>
      <c r="B1844" s="21">
        <v>-78.25</v>
      </c>
      <c r="C1844" s="21">
        <v>52.476906</v>
      </c>
      <c r="D1844" s="22">
        <f t="shared" si="141"/>
        <v>1298.2639239519822</v>
      </c>
      <c r="E1844" s="22">
        <f t="shared" si="142"/>
        <v>-6241.6445042270361</v>
      </c>
      <c r="F1844" s="22">
        <f t="shared" si="143"/>
        <v>193.47710410302631</v>
      </c>
      <c r="G1844" s="22">
        <f t="shared" si="144"/>
        <v>8.6555101833377859E-3</v>
      </c>
      <c r="H1844" s="22">
        <f t="shared" si="145"/>
        <v>1.2899095583806652E-3</v>
      </c>
      <c r="I1844" s="22" t="e">
        <f>Zoom.X</f>
        <v>#N/A</v>
      </c>
      <c r="J1844" s="22" t="e">
        <f>Zoom.Y</f>
        <v>#N/A</v>
      </c>
    </row>
    <row r="1845" spans="1:10" x14ac:dyDescent="0.25">
      <c r="A1845" s="21">
        <v>3.75</v>
      </c>
      <c r="B1845" s="21">
        <v>-51.75</v>
      </c>
      <c r="C1845" s="21">
        <v>52.476906</v>
      </c>
      <c r="D1845" s="22">
        <f t="shared" si="141"/>
        <v>3940.3004626012612</v>
      </c>
      <c r="E1845" s="22">
        <f t="shared" si="142"/>
        <v>-4998.2473088093047</v>
      </c>
      <c r="F1845" s="22">
        <f t="shared" si="143"/>
        <v>414.36692203211618</v>
      </c>
      <c r="G1845" s="22">
        <f t="shared" si="144"/>
        <v>2.6268941390132614E-2</v>
      </c>
      <c r="H1845" s="22">
        <f t="shared" si="145"/>
        <v>2.7624747128256787E-3</v>
      </c>
      <c r="I1845" s="22" t="e">
        <f>Zoom.X</f>
        <v>#N/A</v>
      </c>
      <c r="J1845" s="22" t="e">
        <f>Zoom.Y</f>
        <v>#N/A</v>
      </c>
    </row>
    <row r="1846" spans="1:10" x14ac:dyDescent="0.25">
      <c r="A1846" s="21">
        <v>4.25</v>
      </c>
      <c r="B1846" s="21">
        <v>-51.75</v>
      </c>
      <c r="C1846" s="21">
        <v>52.476906</v>
      </c>
      <c r="D1846" s="22">
        <f t="shared" si="141"/>
        <v>3937.9127134004075</v>
      </c>
      <c r="E1846" s="22">
        <f t="shared" si="142"/>
        <v>-4995.2184633873494</v>
      </c>
      <c r="F1846" s="22">
        <f t="shared" si="143"/>
        <v>469.52236348347901</v>
      </c>
      <c r="G1846" s="22">
        <f t="shared" si="144"/>
        <v>2.6253279959064568E-2</v>
      </c>
      <c r="H1846" s="22">
        <f t="shared" si="145"/>
        <v>3.1302121079594594E-3</v>
      </c>
      <c r="I1846" s="22" t="e">
        <f>Zoom.X</f>
        <v>#N/A</v>
      </c>
      <c r="J1846" s="22" t="e">
        <f>Zoom.Y</f>
        <v>#N/A</v>
      </c>
    </row>
    <row r="1847" spans="1:10" x14ac:dyDescent="0.25">
      <c r="A1847" s="21">
        <v>4.75</v>
      </c>
      <c r="B1847" s="21">
        <v>-52.75</v>
      </c>
      <c r="C1847" s="21">
        <v>52.476906</v>
      </c>
      <c r="D1847" s="22">
        <f t="shared" si="141"/>
        <v>3847.5085596736549</v>
      </c>
      <c r="E1847" s="22">
        <f t="shared" si="142"/>
        <v>-5059.7306082152836</v>
      </c>
      <c r="F1847" s="22">
        <f t="shared" si="143"/>
        <v>524.6427618285818</v>
      </c>
      <c r="G1847" s="22">
        <f t="shared" si="144"/>
        <v>2.5654629013828562E-2</v>
      </c>
      <c r="H1847" s="22">
        <f t="shared" si="145"/>
        <v>3.4982418390368214E-3</v>
      </c>
      <c r="I1847" s="22" t="e">
        <f>Zoom.X</f>
        <v>#N/A</v>
      </c>
      <c r="J1847" s="22" t="e">
        <f>Zoom.Y</f>
        <v>#N/A</v>
      </c>
    </row>
    <row r="1848" spans="1:10" x14ac:dyDescent="0.25">
      <c r="A1848" s="21">
        <v>6.75</v>
      </c>
      <c r="B1848" s="21">
        <v>-66.75</v>
      </c>
      <c r="C1848" s="21">
        <v>52.476906</v>
      </c>
      <c r="D1848" s="22">
        <f t="shared" si="141"/>
        <v>2500.414835474236</v>
      </c>
      <c r="E1848" s="22">
        <f t="shared" si="142"/>
        <v>-5819.8731542087489</v>
      </c>
      <c r="F1848" s="22">
        <f t="shared" si="143"/>
        <v>744.69165448752949</v>
      </c>
      <c r="G1848" s="22">
        <f t="shared" si="144"/>
        <v>1.6673671356996218E-2</v>
      </c>
      <c r="H1848" s="22">
        <f t="shared" si="145"/>
        <v>4.9658735554845837E-3</v>
      </c>
      <c r="I1848" s="22" t="e">
        <f>Zoom.X</f>
        <v>#N/A</v>
      </c>
      <c r="J1848" s="22" t="e">
        <f>Zoom.Y</f>
        <v>#N/A</v>
      </c>
    </row>
    <row r="1849" spans="1:10" x14ac:dyDescent="0.25">
      <c r="A1849" s="21">
        <v>7.75</v>
      </c>
      <c r="B1849" s="21">
        <v>-80.25</v>
      </c>
      <c r="C1849" s="21">
        <v>52.476906</v>
      </c>
      <c r="D1849" s="22">
        <f t="shared" si="141"/>
        <v>1070.3422352521147</v>
      </c>
      <c r="E1849" s="22">
        <f t="shared" si="142"/>
        <v>-6229.0248937423321</v>
      </c>
      <c r="F1849" s="22">
        <f t="shared" si="143"/>
        <v>854.39897014167786</v>
      </c>
      <c r="G1849" s="22">
        <f t="shared" si="144"/>
        <v>7.1370529587909612E-3</v>
      </c>
      <c r="H1849" s="22">
        <f t="shared" si="145"/>
        <v>5.6971410610563078E-3</v>
      </c>
      <c r="I1849" s="22" t="e">
        <f>Zoom.X</f>
        <v>#N/A</v>
      </c>
      <c r="J1849" s="22" t="e">
        <f>Zoom.Y</f>
        <v>#N/A</v>
      </c>
    </row>
    <row r="1850" spans="1:10" x14ac:dyDescent="0.25">
      <c r="A1850" s="21">
        <v>7.75</v>
      </c>
      <c r="B1850" s="21">
        <v>-67.75</v>
      </c>
      <c r="C1850" s="21">
        <v>52.476906</v>
      </c>
      <c r="D1850" s="22">
        <f t="shared" si="141"/>
        <v>2393.1785937408863</v>
      </c>
      <c r="E1850" s="22">
        <f t="shared" si="142"/>
        <v>-5849.707671831693</v>
      </c>
      <c r="F1850" s="22">
        <f t="shared" si="143"/>
        <v>854.39897014167786</v>
      </c>
      <c r="G1850" s="22">
        <f t="shared" si="144"/>
        <v>1.59549125531472E-2</v>
      </c>
      <c r="H1850" s="22">
        <f t="shared" si="145"/>
        <v>5.6961318682033314E-3</v>
      </c>
      <c r="I1850" s="22" t="e">
        <f>Zoom.X</f>
        <v>#N/A</v>
      </c>
      <c r="J1850" s="22" t="e">
        <f>Zoom.Y</f>
        <v>#N/A</v>
      </c>
    </row>
    <row r="1851" spans="1:10" x14ac:dyDescent="0.25">
      <c r="A1851" s="21">
        <v>8.25</v>
      </c>
      <c r="B1851" s="21">
        <v>-67.75</v>
      </c>
      <c r="C1851" s="21">
        <v>52.476906</v>
      </c>
      <c r="D1851" s="22">
        <f t="shared" si="141"/>
        <v>2390.264506421031</v>
      </c>
      <c r="E1851" s="22">
        <f t="shared" si="142"/>
        <v>-5842.584693631934</v>
      </c>
      <c r="F1851" s="22">
        <f t="shared" si="143"/>
        <v>909.158990622082</v>
      </c>
      <c r="G1851" s="22">
        <f t="shared" si="144"/>
        <v>1.5931815461768625E-2</v>
      </c>
      <c r="H1851" s="22">
        <f t="shared" si="145"/>
        <v>6.0598118848724071E-3</v>
      </c>
      <c r="I1851" s="22" t="e">
        <f>Zoom.X</f>
        <v>#N/A</v>
      </c>
      <c r="J1851" s="22" t="e">
        <f>Zoom.Y</f>
        <v>#N/A</v>
      </c>
    </row>
    <row r="1852" spans="1:10" x14ac:dyDescent="0.25">
      <c r="A1852" s="21">
        <v>8.25</v>
      </c>
      <c r="B1852" s="21">
        <v>-67.25</v>
      </c>
      <c r="C1852" s="21">
        <v>52.476906</v>
      </c>
      <c r="D1852" s="22">
        <f t="shared" si="141"/>
        <v>2441.1590152040412</v>
      </c>
      <c r="E1852" s="22">
        <f t="shared" si="142"/>
        <v>-5821.5034978436952</v>
      </c>
      <c r="F1852" s="22">
        <f t="shared" si="143"/>
        <v>909.158990622082</v>
      </c>
      <c r="G1852" s="22">
        <f t="shared" si="144"/>
        <v>1.6273851293934553E-2</v>
      </c>
      <c r="H1852" s="22">
        <f t="shared" si="145"/>
        <v>6.0608580284110397E-3</v>
      </c>
      <c r="I1852" s="22" t="e">
        <f>Zoom.X</f>
        <v>#N/A</v>
      </c>
      <c r="J1852" s="22" t="e">
        <f>Zoom.Y</f>
        <v>#N/A</v>
      </c>
    </row>
    <row r="1853" spans="1:10" x14ac:dyDescent="0.25">
      <c r="A1853" s="21">
        <v>8.25</v>
      </c>
      <c r="B1853" s="21">
        <v>-66.75</v>
      </c>
      <c r="C1853" s="21">
        <v>52.476906</v>
      </c>
      <c r="D1853" s="22">
        <f t="shared" si="141"/>
        <v>2491.8676202767133</v>
      </c>
      <c r="E1853" s="22">
        <f t="shared" si="142"/>
        <v>-5799.9789720252256</v>
      </c>
      <c r="F1853" s="22">
        <f t="shared" si="143"/>
        <v>909.158990622082</v>
      </c>
      <c r="G1853" s="22">
        <f t="shared" si="144"/>
        <v>1.6615400308046559E-2</v>
      </c>
      <c r="H1853" s="22">
        <f t="shared" si="145"/>
        <v>6.0621360661077036E-3</v>
      </c>
      <c r="I1853" s="22" t="e">
        <f>Zoom.X</f>
        <v>#N/A</v>
      </c>
      <c r="J1853" s="22" t="e">
        <f>Zoom.Y</f>
        <v>#N/A</v>
      </c>
    </row>
    <row r="1854" spans="1:10" x14ac:dyDescent="0.25">
      <c r="A1854" s="21">
        <v>8.25</v>
      </c>
      <c r="B1854" s="21">
        <v>-61.25</v>
      </c>
      <c r="C1854" s="21">
        <v>52.476906</v>
      </c>
      <c r="D1854" s="22">
        <f t="shared" si="141"/>
        <v>3036.2989052329413</v>
      </c>
      <c r="E1854" s="22">
        <f t="shared" si="142"/>
        <v>-5534.4420921172868</v>
      </c>
      <c r="F1854" s="22">
        <f t="shared" si="143"/>
        <v>909.158990622082</v>
      </c>
      <c r="G1854" s="22">
        <f t="shared" si="144"/>
        <v>2.0236825754616519E-2</v>
      </c>
      <c r="H1854" s="22">
        <f t="shared" si="145"/>
        <v>6.0595127985433291E-3</v>
      </c>
      <c r="I1854" s="22" t="e">
        <f>Zoom.X</f>
        <v>#N/A</v>
      </c>
      <c r="J1854" s="22" t="e">
        <f>Zoom.Y</f>
        <v>#N/A</v>
      </c>
    </row>
    <row r="1855" spans="1:10" x14ac:dyDescent="0.25">
      <c r="A1855" s="21">
        <v>8.75</v>
      </c>
      <c r="B1855" s="21">
        <v>-75.25</v>
      </c>
      <c r="C1855" s="21">
        <v>52.476906</v>
      </c>
      <c r="D1855" s="22">
        <f t="shared" si="141"/>
        <v>1605.1240651239036</v>
      </c>
      <c r="E1855" s="22">
        <f t="shared" si="142"/>
        <v>-6096.6882601309571</v>
      </c>
      <c r="F1855" s="22">
        <f t="shared" si="143"/>
        <v>963.8511277143225</v>
      </c>
      <c r="G1855" s="22">
        <f t="shared" si="144"/>
        <v>1.0704027687722868E-2</v>
      </c>
      <c r="H1855" s="22">
        <f t="shared" si="145"/>
        <v>6.4275960856026515E-3</v>
      </c>
      <c r="I1855" s="22" t="e">
        <f>Zoom.X</f>
        <v>#N/A</v>
      </c>
      <c r="J1855" s="22" t="e">
        <f>Zoom.Y</f>
        <v>#N/A</v>
      </c>
    </row>
    <row r="1856" spans="1:10" x14ac:dyDescent="0.25">
      <c r="A1856" s="21">
        <v>10.25</v>
      </c>
      <c r="B1856" s="21">
        <v>-61.25</v>
      </c>
      <c r="C1856" s="21">
        <v>52.476906</v>
      </c>
      <c r="D1856" s="22">
        <f t="shared" si="141"/>
        <v>3019.1969623672489</v>
      </c>
      <c r="E1856" s="22">
        <f t="shared" si="142"/>
        <v>-5503.2693665698307</v>
      </c>
      <c r="F1856" s="22">
        <f t="shared" si="143"/>
        <v>1127.4793753097154</v>
      </c>
      <c r="G1856" s="22">
        <f t="shared" si="144"/>
        <v>2.0122683727710068E-2</v>
      </c>
      <c r="H1856" s="22">
        <f t="shared" si="145"/>
        <v>7.5145514392292913E-3</v>
      </c>
      <c r="I1856" s="22" t="e">
        <f>Zoom.X</f>
        <v>#N/A</v>
      </c>
      <c r="J1856" s="22" t="e">
        <f>Zoom.Y</f>
        <v>#N/A</v>
      </c>
    </row>
    <row r="1857" spans="1:10" x14ac:dyDescent="0.25">
      <c r="A1857" s="21">
        <v>11.25</v>
      </c>
      <c r="B1857" s="21">
        <v>-72.75</v>
      </c>
      <c r="C1857" s="21">
        <v>52.476906</v>
      </c>
      <c r="D1857" s="22">
        <f t="shared" si="141"/>
        <v>1855.292031708881</v>
      </c>
      <c r="E1857" s="22">
        <f t="shared" si="142"/>
        <v>-5975.0168023503638</v>
      </c>
      <c r="F1857" s="22">
        <f t="shared" si="143"/>
        <v>1236.1506241254949</v>
      </c>
      <c r="G1857" s="22">
        <f t="shared" si="144"/>
        <v>1.2367226967473031E-2</v>
      </c>
      <c r="H1857" s="22">
        <f t="shared" si="145"/>
        <v>8.2400803071752127E-3</v>
      </c>
      <c r="I1857" s="22" t="e">
        <f>Zoom.X</f>
        <v>#N/A</v>
      </c>
      <c r="J1857" s="22" t="e">
        <f>Zoom.Y</f>
        <v>#N/A</v>
      </c>
    </row>
    <row r="1858" spans="1:10" x14ac:dyDescent="0.25">
      <c r="A1858" s="21">
        <v>14.75</v>
      </c>
      <c r="B1858" s="21">
        <v>-83.75</v>
      </c>
      <c r="C1858" s="21">
        <v>52.476906</v>
      </c>
      <c r="D1858" s="22">
        <f t="shared" si="141"/>
        <v>671.63686804598944</v>
      </c>
      <c r="E1858" s="22">
        <f t="shared" si="142"/>
        <v>-6132.6724641701776</v>
      </c>
      <c r="F1858" s="22">
        <f t="shared" si="143"/>
        <v>1613.3786493394832</v>
      </c>
      <c r="G1858" s="22">
        <f t="shared" si="144"/>
        <v>4.4782828856362077E-3</v>
      </c>
      <c r="H1858" s="22">
        <f t="shared" si="145"/>
        <v>1.0757548218590545E-2</v>
      </c>
      <c r="I1858" s="22" t="e">
        <f>Zoom.X</f>
        <v>#N/A</v>
      </c>
      <c r="J1858" s="22" t="e">
        <f>Zoom.Y</f>
        <v>#N/A</v>
      </c>
    </row>
    <row r="1859" spans="1:10" x14ac:dyDescent="0.25">
      <c r="A1859" s="21">
        <v>17.75</v>
      </c>
      <c r="B1859" s="21">
        <v>-93.25</v>
      </c>
      <c r="C1859" s="21">
        <v>52.476906</v>
      </c>
      <c r="D1859" s="22">
        <f t="shared" ref="D1859:D1922" si="146">Calc_LLAtoX/1000</f>
        <v>-344.49097411126183</v>
      </c>
      <c r="E1859" s="22">
        <f t="shared" ref="E1859:E1922" si="147">Calc_LLAtoY/1000</f>
        <v>-6066.6785656002603</v>
      </c>
      <c r="F1859" s="22">
        <f t="shared" ref="F1859:F1922" si="148">Calc_LLAtoZ/1000</f>
        <v>1932.0664132579279</v>
      </c>
      <c r="G1859" s="22">
        <f t="shared" ref="G1859:G1922" si="149">Calc_PerspectiveX</f>
        <v>-2.2962371225068458E-3</v>
      </c>
      <c r="H1859" s="22">
        <f t="shared" si="145"/>
        <v>1.2878371146637473E-2</v>
      </c>
      <c r="I1859" s="22" t="e">
        <f>Zoom.X</f>
        <v>#N/A</v>
      </c>
      <c r="J1859" s="22" t="e">
        <f>Zoom.Y</f>
        <v>#N/A</v>
      </c>
    </row>
    <row r="1860" spans="1:10" x14ac:dyDescent="0.25">
      <c r="A1860" s="21">
        <v>17.75</v>
      </c>
      <c r="B1860" s="21">
        <v>-90.75</v>
      </c>
      <c r="C1860" s="21">
        <v>52.476906</v>
      </c>
      <c r="D1860" s="22">
        <f t="shared" si="146"/>
        <v>-79.53829266295952</v>
      </c>
      <c r="E1860" s="22">
        <f t="shared" si="147"/>
        <v>-6075.9309171153373</v>
      </c>
      <c r="F1860" s="22">
        <f t="shared" si="148"/>
        <v>1932.0664132579279</v>
      </c>
      <c r="G1860" s="22">
        <f t="shared" si="149"/>
        <v>-5.3028976147357525E-4</v>
      </c>
      <c r="H1860" s="22">
        <f t="shared" si="145"/>
        <v>1.2881280237924755E-2</v>
      </c>
      <c r="I1860" s="22" t="e">
        <f>Zoom.X</f>
        <v>#N/A</v>
      </c>
      <c r="J1860" s="22" t="e">
        <f>Zoom.Y</f>
        <v>#N/A</v>
      </c>
    </row>
    <row r="1861" spans="1:10" x14ac:dyDescent="0.25">
      <c r="A1861" s="21">
        <v>22.25</v>
      </c>
      <c r="B1861" s="21">
        <v>-84.25</v>
      </c>
      <c r="C1861" s="21">
        <v>52.476906</v>
      </c>
      <c r="D1861" s="22">
        <f t="shared" si="146"/>
        <v>591.72148382151795</v>
      </c>
      <c r="E1861" s="22">
        <f t="shared" si="147"/>
        <v>-5876.3912436465516</v>
      </c>
      <c r="F1861" s="22">
        <f t="shared" si="148"/>
        <v>2400.0772822083704</v>
      </c>
      <c r="G1861" s="22">
        <f t="shared" si="149"/>
        <v>3.94799189732465E-3</v>
      </c>
      <c r="H1861" s="22">
        <f t="shared" si="145"/>
        <v>1.6013421723199962E-2</v>
      </c>
      <c r="I1861" s="22" t="e">
        <f>Zoom.X</f>
        <v>#N/A</v>
      </c>
      <c r="J1861" s="22" t="e">
        <f>Zoom.Y</f>
        <v>#N/A</v>
      </c>
    </row>
    <row r="1862" spans="1:10" x14ac:dyDescent="0.25">
      <c r="A1862" s="21">
        <v>22.75</v>
      </c>
      <c r="B1862" s="21">
        <v>-98.75</v>
      </c>
      <c r="C1862" s="21">
        <v>52.476906</v>
      </c>
      <c r="D1862" s="22">
        <f t="shared" si="146"/>
        <v>-895.2338030672081</v>
      </c>
      <c r="E1862" s="22">
        <f t="shared" si="147"/>
        <v>-5816.4274144980373</v>
      </c>
      <c r="F1862" s="22">
        <f t="shared" si="148"/>
        <v>2451.2314055397383</v>
      </c>
      <c r="G1862" s="22">
        <f t="shared" si="149"/>
        <v>-5.9635223090645463E-3</v>
      </c>
      <c r="H1862" s="22">
        <f t="shared" si="145"/>
        <v>1.632866534030827E-2</v>
      </c>
      <c r="I1862" s="22" t="e">
        <f>Zoom.X</f>
        <v>#N/A</v>
      </c>
      <c r="J1862" s="22" t="e">
        <f>Zoom.Y</f>
        <v>#N/A</v>
      </c>
    </row>
    <row r="1863" spans="1:10" x14ac:dyDescent="0.25">
      <c r="A1863" s="21">
        <v>22.75</v>
      </c>
      <c r="B1863" s="21">
        <v>-80.25</v>
      </c>
      <c r="C1863" s="21">
        <v>52.476906</v>
      </c>
      <c r="D1863" s="22">
        <f t="shared" si="146"/>
        <v>996.60810987361754</v>
      </c>
      <c r="E1863" s="22">
        <f t="shared" si="147"/>
        <v>-5799.9175602427867</v>
      </c>
      <c r="F1863" s="22">
        <f t="shared" si="148"/>
        <v>2451.2314055397383</v>
      </c>
      <c r="G1863" s="22">
        <f t="shared" si="149"/>
        <v>6.6468791046010731E-3</v>
      </c>
      <c r="H1863" s="22">
        <f t="shared" si="145"/>
        <v>1.6348491095552257E-2</v>
      </c>
      <c r="I1863" s="22" t="e">
        <f>Zoom.X</f>
        <v>#N/A</v>
      </c>
      <c r="J1863" s="22" t="e">
        <f>Zoom.Y</f>
        <v>#N/A</v>
      </c>
    </row>
    <row r="1864" spans="1:10" x14ac:dyDescent="0.25">
      <c r="A1864" s="21">
        <v>30.75</v>
      </c>
      <c r="B1864" s="21">
        <v>-90.75</v>
      </c>
      <c r="C1864" s="21">
        <v>52.476906</v>
      </c>
      <c r="D1864" s="22">
        <f t="shared" si="146"/>
        <v>-71.812919420949939</v>
      </c>
      <c r="E1864" s="22">
        <f t="shared" si="147"/>
        <v>-5485.7895832262247</v>
      </c>
      <c r="F1864" s="22">
        <f t="shared" si="148"/>
        <v>3242.1313194242998</v>
      </c>
      <c r="G1864" s="22">
        <f t="shared" si="149"/>
        <v>-4.790348372762784E-4</v>
      </c>
      <c r="H1864" s="22">
        <f t="shared" si="145"/>
        <v>2.1626942081617574E-2</v>
      </c>
      <c r="I1864" s="22" t="e">
        <f>Zoom.X</f>
        <v>#N/A</v>
      </c>
      <c r="J1864" s="22" t="e">
        <f>Zoom.Y</f>
        <v>#N/A</v>
      </c>
    </row>
    <row r="1865" spans="1:10" x14ac:dyDescent="0.25">
      <c r="A1865" s="21">
        <v>30.75</v>
      </c>
      <c r="B1865" s="21">
        <v>-87.75</v>
      </c>
      <c r="C1865" s="21">
        <v>52.476906</v>
      </c>
      <c r="D1865" s="22">
        <f t="shared" si="146"/>
        <v>215.38954127501421</v>
      </c>
      <c r="E1865" s="22">
        <f t="shared" si="147"/>
        <v>-5482.0298970671847</v>
      </c>
      <c r="F1865" s="22">
        <f t="shared" si="148"/>
        <v>3242.1313194242998</v>
      </c>
      <c r="G1865" s="22">
        <f t="shared" si="149"/>
        <v>1.4360163015102105E-3</v>
      </c>
      <c r="H1865" s="22">
        <f t="shared" si="145"/>
        <v>2.1615503699808355E-2</v>
      </c>
      <c r="I1865" s="22">
        <f>Zoom.X</f>
        <v>1.4360163015102105E-3</v>
      </c>
      <c r="J1865" s="22">
        <f>Zoom.Y</f>
        <v>2.1615503699808355E-2</v>
      </c>
    </row>
    <row r="1866" spans="1:10" x14ac:dyDescent="0.25">
      <c r="A1866" s="21">
        <v>31.25</v>
      </c>
      <c r="B1866" s="21">
        <v>-88.25</v>
      </c>
      <c r="C1866" s="21">
        <v>52.476906</v>
      </c>
      <c r="D1866" s="22">
        <f t="shared" si="146"/>
        <v>166.67030183594815</v>
      </c>
      <c r="E1866" s="22">
        <f t="shared" si="147"/>
        <v>-5455.1629326322336</v>
      </c>
      <c r="F1866" s="22">
        <f t="shared" si="148"/>
        <v>3289.6484007226677</v>
      </c>
      <c r="G1866" s="22">
        <f t="shared" si="149"/>
        <v>1.1123350016110523E-3</v>
      </c>
      <c r="H1866" s="22">
        <f t="shared" si="145"/>
        <v>2.1954667501108503E-2</v>
      </c>
      <c r="I1866" s="22">
        <f>Zoom.X</f>
        <v>1.1123350016110523E-3</v>
      </c>
      <c r="J1866" s="22">
        <f>Zoom.Y</f>
        <v>2.1954667501108503E-2</v>
      </c>
    </row>
    <row r="1867" spans="1:10" x14ac:dyDescent="0.25">
      <c r="A1867" s="21">
        <v>31.25</v>
      </c>
      <c r="B1867" s="21">
        <v>-84.75</v>
      </c>
      <c r="C1867" s="21">
        <v>52.476906</v>
      </c>
      <c r="D1867" s="22">
        <f t="shared" si="146"/>
        <v>499.38915808782161</v>
      </c>
      <c r="E1867" s="22">
        <f t="shared" si="147"/>
        <v>-5434.8129756103981</v>
      </c>
      <c r="F1867" s="22">
        <f t="shared" si="148"/>
        <v>3289.6484007226677</v>
      </c>
      <c r="G1867" s="22">
        <f t="shared" si="149"/>
        <v>3.3287655251190069E-3</v>
      </c>
      <c r="H1867" s="22">
        <f t="shared" si="145"/>
        <v>2.1927725119260111E-2</v>
      </c>
      <c r="I1867" s="22">
        <f>Zoom.X</f>
        <v>3.3287655251190069E-3</v>
      </c>
      <c r="J1867" s="22">
        <f>Zoom.Y</f>
        <v>2.1927725119260111E-2</v>
      </c>
    </row>
    <row r="1868" spans="1:10" x14ac:dyDescent="0.25">
      <c r="A1868" s="21">
        <v>31.75</v>
      </c>
      <c r="B1868" s="21">
        <v>-114.25</v>
      </c>
      <c r="C1868" s="21">
        <v>52.476906</v>
      </c>
      <c r="D1868" s="22">
        <f t="shared" si="146"/>
        <v>-2229.6864732425133</v>
      </c>
      <c r="E1868" s="22">
        <f t="shared" si="147"/>
        <v>-4949.7204290570144</v>
      </c>
      <c r="F1868" s="22">
        <f t="shared" si="148"/>
        <v>3336.9182006630767</v>
      </c>
      <c r="G1868" s="22">
        <f t="shared" si="149"/>
        <v>-1.484832397283125E-2</v>
      </c>
      <c r="H1868" s="22">
        <f t="shared" si="145"/>
        <v>2.2221798045995243E-2</v>
      </c>
      <c r="I1868" s="22" t="e">
        <f>Zoom.X</f>
        <v>#N/A</v>
      </c>
      <c r="J1868" s="22" t="e">
        <f>Zoom.Y</f>
        <v>#N/A</v>
      </c>
    </row>
    <row r="1869" spans="1:10" x14ac:dyDescent="0.25">
      <c r="A1869" s="21">
        <v>32.25</v>
      </c>
      <c r="B1869" s="21">
        <v>-90.75</v>
      </c>
      <c r="C1869" s="21">
        <v>52.476906</v>
      </c>
      <c r="D1869" s="22">
        <f t="shared" si="146"/>
        <v>-70.675449245890448</v>
      </c>
      <c r="E1869" s="22">
        <f t="shared" si="147"/>
        <v>-5398.8982259622899</v>
      </c>
      <c r="F1869" s="22">
        <f t="shared" si="148"/>
        <v>3383.9371132850874</v>
      </c>
      <c r="G1869" s="22">
        <f t="shared" si="149"/>
        <v>-4.7170352801564409E-4</v>
      </c>
      <c r="H1869" s="22">
        <f t="shared" si="145"/>
        <v>2.2585142251677646E-2</v>
      </c>
      <c r="I1869" s="22" t="e">
        <f>Zoom.X</f>
        <v>#N/A</v>
      </c>
      <c r="J1869" s="22" t="e">
        <f>Zoom.Y</f>
        <v>#N/A</v>
      </c>
    </row>
    <row r="1870" spans="1:10" x14ac:dyDescent="0.25">
      <c r="A1870" s="21">
        <v>32.25</v>
      </c>
      <c r="B1870" s="21">
        <v>-82.25</v>
      </c>
      <c r="C1870" s="21">
        <v>52.476906</v>
      </c>
      <c r="D1870" s="22">
        <f t="shared" si="146"/>
        <v>728.10882707377027</v>
      </c>
      <c r="E1870" s="22">
        <f t="shared" si="147"/>
        <v>-5350.042486687571</v>
      </c>
      <c r="F1870" s="22">
        <f t="shared" si="148"/>
        <v>3383.9371132850874</v>
      </c>
      <c r="G1870" s="22">
        <f t="shared" si="149"/>
        <v>4.8545822962346597E-3</v>
      </c>
      <c r="H1870" s="22">
        <f t="shared" si="145"/>
        <v>2.2562013521724263E-2</v>
      </c>
      <c r="I1870" s="22">
        <f>Zoom.X</f>
        <v>4.8545822962346597E-3</v>
      </c>
      <c r="J1870" s="22">
        <f>Zoom.Y</f>
        <v>2.2562013521724263E-2</v>
      </c>
    </row>
    <row r="1871" spans="1:10" x14ac:dyDescent="0.25">
      <c r="A1871" s="21">
        <v>33.25</v>
      </c>
      <c r="B1871" s="21">
        <v>-91.75</v>
      </c>
      <c r="C1871" s="21">
        <v>52.476906</v>
      </c>
      <c r="D1871" s="22">
        <f t="shared" si="146"/>
        <v>-163.05632848797006</v>
      </c>
      <c r="E1871" s="22">
        <f t="shared" si="147"/>
        <v>-5336.8766318921107</v>
      </c>
      <c r="F1871" s="22">
        <f t="shared" si="148"/>
        <v>3477.2079374933073</v>
      </c>
      <c r="G1871" s="22">
        <f t="shared" si="149"/>
        <v>-1.0878513548909306E-3</v>
      </c>
      <c r="H1871" s="22">
        <f t="shared" si="145"/>
        <v>2.3198641850436862E-2</v>
      </c>
      <c r="I1871" s="22" t="e">
        <f>Zoom.X</f>
        <v>#N/A</v>
      </c>
      <c r="J1871" s="22" t="e">
        <f>Zoom.Y</f>
        <v>#N/A</v>
      </c>
    </row>
    <row r="1872" spans="1:10" x14ac:dyDescent="0.25">
      <c r="A1872" s="21">
        <v>34.25</v>
      </c>
      <c r="B1872" s="21">
        <v>-91.25</v>
      </c>
      <c r="C1872" s="21">
        <v>52.476906</v>
      </c>
      <c r="D1872" s="22">
        <f t="shared" si="146"/>
        <v>-115.13339027988523</v>
      </c>
      <c r="E1872" s="22">
        <f t="shared" si="147"/>
        <v>-5276.488575045867</v>
      </c>
      <c r="F1872" s="22">
        <f t="shared" si="148"/>
        <v>3569.4323686081971</v>
      </c>
      <c r="G1872" s="22">
        <f t="shared" si="149"/>
        <v>-7.6666421109542219E-4</v>
      </c>
      <c r="H1872" s="22">
        <f t="shared" si="145"/>
        <v>2.3768570041106291E-2</v>
      </c>
      <c r="I1872" s="22" t="e">
        <f>Zoom.X</f>
        <v>#N/A</v>
      </c>
      <c r="J1872" s="22" t="e">
        <f>Zoom.Y</f>
        <v>#N/A</v>
      </c>
    </row>
    <row r="1873" spans="1:10" x14ac:dyDescent="0.25">
      <c r="A1873" s="21">
        <v>34.25</v>
      </c>
      <c r="B1873" s="21">
        <v>-90.75</v>
      </c>
      <c r="C1873" s="21">
        <v>52.476906</v>
      </c>
      <c r="D1873" s="22">
        <f t="shared" si="146"/>
        <v>-69.083541496270058</v>
      </c>
      <c r="E1873" s="22">
        <f t="shared" si="147"/>
        <v>-5277.2923781463196</v>
      </c>
      <c r="F1873" s="22">
        <f t="shared" si="148"/>
        <v>3569.4323686081971</v>
      </c>
      <c r="G1873" s="22">
        <f t="shared" si="149"/>
        <v>-4.6025840182333021E-4</v>
      </c>
      <c r="H1873" s="22">
        <f t="shared" si="145"/>
        <v>2.3780790645783329E-2</v>
      </c>
      <c r="I1873" s="22" t="e">
        <f>Zoom.X</f>
        <v>#N/A</v>
      </c>
      <c r="J1873" s="22" t="e">
        <f>Zoom.Y</f>
        <v>#N/A</v>
      </c>
    </row>
    <row r="1874" spans="1:10" x14ac:dyDescent="0.25">
      <c r="A1874" s="21">
        <v>34.75</v>
      </c>
      <c r="B1874" s="21">
        <v>-91.25</v>
      </c>
      <c r="C1874" s="21">
        <v>52.476906</v>
      </c>
      <c r="D1874" s="22">
        <f t="shared" si="146"/>
        <v>-114.44804740547971</v>
      </c>
      <c r="E1874" s="22">
        <f t="shared" si="147"/>
        <v>-5245.079755779806</v>
      </c>
      <c r="F1874" s="22">
        <f t="shared" si="148"/>
        <v>3615.1433563604928</v>
      </c>
      <c r="G1874" s="22">
        <f t="shared" si="149"/>
        <v>-7.620903771210477E-4</v>
      </c>
      <c r="H1874" s="22">
        <f t="shared" si="145"/>
        <v>2.4072634057569063E-2</v>
      </c>
      <c r="I1874" s="22" t="e">
        <f>Zoom.X</f>
        <v>#N/A</v>
      </c>
      <c r="J1874" s="22" t="e">
        <f>Zoom.Y</f>
        <v>#N/A</v>
      </c>
    </row>
    <row r="1875" spans="1:10" x14ac:dyDescent="0.25">
      <c r="A1875" s="21">
        <v>34.75</v>
      </c>
      <c r="B1875" s="21">
        <v>-90.25</v>
      </c>
      <c r="C1875" s="21">
        <v>52.476906</v>
      </c>
      <c r="D1875" s="22">
        <f t="shared" si="146"/>
        <v>-22.891352719681255</v>
      </c>
      <c r="E1875" s="22">
        <f t="shared" si="147"/>
        <v>-5246.2782985671602</v>
      </c>
      <c r="F1875" s="22">
        <f t="shared" si="148"/>
        <v>3615.1433563604928</v>
      </c>
      <c r="G1875" s="22">
        <f t="shared" si="149"/>
        <v>-1.5257685933096782E-4</v>
      </c>
      <c r="H1875" s="22">
        <f t="shared" si="145"/>
        <v>2.4095876993344804E-2</v>
      </c>
      <c r="I1875" s="22" t="e">
        <f>Zoom.X</f>
        <v>#N/A</v>
      </c>
      <c r="J1875" s="22" t="e">
        <f>Zoom.Y</f>
        <v>#N/A</v>
      </c>
    </row>
    <row r="1876" spans="1:10" x14ac:dyDescent="0.25">
      <c r="A1876" s="21">
        <v>35.25</v>
      </c>
      <c r="B1876" s="21">
        <v>-78.25</v>
      </c>
      <c r="C1876" s="21">
        <v>52.476906</v>
      </c>
      <c r="D1876" s="22">
        <f t="shared" si="146"/>
        <v>1061.892278655379</v>
      </c>
      <c r="E1876" s="22">
        <f t="shared" si="147"/>
        <v>-5105.2439976723963</v>
      </c>
      <c r="F1876" s="22">
        <f t="shared" si="148"/>
        <v>3660.5821856114653</v>
      </c>
      <c r="G1876" s="22">
        <f t="shared" si="149"/>
        <v>7.0779877549067968E-3</v>
      </c>
      <c r="H1876" s="22">
        <f t="shared" si="145"/>
        <v>2.439942017319862E-2</v>
      </c>
      <c r="I1876" s="22">
        <f>Zoom.X</f>
        <v>7.0779877549067968E-3</v>
      </c>
      <c r="J1876" s="22">
        <f>Zoom.Y</f>
        <v>2.439942017319862E-2</v>
      </c>
    </row>
    <row r="1877" spans="1:10" x14ac:dyDescent="0.25">
      <c r="A1877" s="21">
        <v>39.25</v>
      </c>
      <c r="B1877" s="21">
        <v>-122.25</v>
      </c>
      <c r="C1877" s="21">
        <v>52.476906</v>
      </c>
      <c r="D1877" s="22">
        <f t="shared" si="146"/>
        <v>-2639.179766895943</v>
      </c>
      <c r="E1877" s="22">
        <f t="shared" si="147"/>
        <v>-4182.8467719103237</v>
      </c>
      <c r="F1877" s="22">
        <f t="shared" si="148"/>
        <v>4013.881322492005</v>
      </c>
      <c r="G1877" s="22">
        <f t="shared" si="149"/>
        <v>-1.7571535099391359E-2</v>
      </c>
      <c r="H1877" s="22">
        <f t="shared" si="145"/>
        <v>2.6724233577280428E-2</v>
      </c>
      <c r="I1877" s="22" t="e">
        <f>Zoom.X</f>
        <v>#N/A</v>
      </c>
      <c r="J1877" s="22" t="e">
        <f>Zoom.Y</f>
        <v>#N/A</v>
      </c>
    </row>
    <row r="1878" spans="1:10" x14ac:dyDescent="0.25">
      <c r="A1878" s="21">
        <v>42.75</v>
      </c>
      <c r="B1878" s="21">
        <v>-71.25</v>
      </c>
      <c r="C1878" s="21">
        <v>52.476906</v>
      </c>
      <c r="D1878" s="22">
        <f t="shared" si="146"/>
        <v>1507.8366343511273</v>
      </c>
      <c r="E1878" s="22">
        <f t="shared" si="147"/>
        <v>-4441.9434871724607</v>
      </c>
      <c r="F1878" s="22">
        <f t="shared" si="148"/>
        <v>4307.1845470234348</v>
      </c>
      <c r="G1878" s="22">
        <f t="shared" si="149"/>
        <v>1.0048483626350782E-2</v>
      </c>
      <c r="H1878" s="22">
        <f t="shared" si="145"/>
        <v>2.870382136262474E-2</v>
      </c>
      <c r="I1878" s="22">
        <f>Zoom.X</f>
        <v>1.0048483626350782E-2</v>
      </c>
      <c r="J1878" s="22">
        <f>Zoom.Y</f>
        <v>2.870382136262474E-2</v>
      </c>
    </row>
    <row r="1879" spans="1:10" x14ac:dyDescent="0.25">
      <c r="A1879" s="21">
        <v>44.75</v>
      </c>
      <c r="B1879" s="21">
        <v>-67.75</v>
      </c>
      <c r="C1879" s="21">
        <v>52.476906</v>
      </c>
      <c r="D1879" s="22">
        <f t="shared" si="146"/>
        <v>1718.0159807935756</v>
      </c>
      <c r="E1879" s="22">
        <f t="shared" si="147"/>
        <v>-4199.3904213676706</v>
      </c>
      <c r="F1879" s="22">
        <f t="shared" si="148"/>
        <v>4467.6974805997943</v>
      </c>
      <c r="G1879" s="22">
        <f t="shared" si="149"/>
        <v>1.1467092137033804E-2</v>
      </c>
      <c r="H1879" s="22">
        <f t="shared" si="145"/>
        <v>2.9820152561541996E-2</v>
      </c>
      <c r="I1879" s="22">
        <f>Zoom.X</f>
        <v>1.1467092137033804E-2</v>
      </c>
      <c r="J1879" s="22">
        <f>Zoom.Y</f>
        <v>2.9820152561541996E-2</v>
      </c>
    </row>
    <row r="1880" spans="1:10" x14ac:dyDescent="0.25">
      <c r="A1880" s="21">
        <v>45.25</v>
      </c>
      <c r="B1880" s="21">
        <v>-63.25</v>
      </c>
      <c r="C1880" s="21">
        <v>52.476906</v>
      </c>
      <c r="D1880" s="22">
        <f t="shared" si="146"/>
        <v>2024.5153698115892</v>
      </c>
      <c r="E1880" s="22">
        <f t="shared" si="147"/>
        <v>-4016.5648911981002</v>
      </c>
      <c r="F1880" s="22">
        <f t="shared" si="148"/>
        <v>4506.9886939584976</v>
      </c>
      <c r="G1880" s="22">
        <f t="shared" si="149"/>
        <v>1.3517151270238482E-2</v>
      </c>
      <c r="H1880" s="22">
        <f t="shared" si="145"/>
        <v>3.0091966135659034E-2</v>
      </c>
      <c r="I1880" s="22">
        <f>Zoom.X</f>
        <v>1.3517151270238482E-2</v>
      </c>
      <c r="J1880" s="22">
        <f>Zoom.Y</f>
        <v>3.0091966135659034E-2</v>
      </c>
    </row>
    <row r="1881" spans="1:10" x14ac:dyDescent="0.25">
      <c r="A1881" s="21">
        <v>45.75</v>
      </c>
      <c r="B1881" s="21">
        <v>-73.75</v>
      </c>
      <c r="C1881" s="21">
        <v>52.476906</v>
      </c>
      <c r="D1881" s="22">
        <f t="shared" si="146"/>
        <v>1247.5625331297422</v>
      </c>
      <c r="E1881" s="22">
        <f t="shared" si="147"/>
        <v>-4280.1931472906435</v>
      </c>
      <c r="F1881" s="22">
        <f t="shared" si="148"/>
        <v>4545.9389593653796</v>
      </c>
      <c r="G1881" s="22">
        <f t="shared" si="149"/>
        <v>8.3294374357713464E-3</v>
      </c>
      <c r="H1881" s="22">
        <f t="shared" si="145"/>
        <v>3.0351275501900293E-2</v>
      </c>
      <c r="I1881" s="22">
        <f>Zoom.X</f>
        <v>8.3294374357713464E-3</v>
      </c>
      <c r="J1881" s="22">
        <f>Zoom.Y</f>
        <v>3.0351275501900293E-2</v>
      </c>
    </row>
    <row r="1882" spans="1:10" x14ac:dyDescent="0.25">
      <c r="A1882" s="21">
        <v>46.75</v>
      </c>
      <c r="B1882" s="21">
        <v>-71.25</v>
      </c>
      <c r="C1882" s="21">
        <v>52.476906</v>
      </c>
      <c r="D1882" s="22">
        <f t="shared" si="146"/>
        <v>1407.2645845585776</v>
      </c>
      <c r="E1882" s="22">
        <f t="shared" si="147"/>
        <v>-4145.6677823711598</v>
      </c>
      <c r="F1882" s="22">
        <f t="shared" si="148"/>
        <v>4622.8045607207923</v>
      </c>
      <c r="G1882" s="22">
        <f t="shared" si="149"/>
        <v>9.3681991148309787E-3</v>
      </c>
      <c r="H1882" s="22">
        <f t="shared" si="145"/>
        <v>3.0774137336345691E-2</v>
      </c>
      <c r="I1882" s="22">
        <f>Zoom.X</f>
        <v>9.3681991148309787E-3</v>
      </c>
      <c r="J1882" s="22">
        <f>Zoom.Y</f>
        <v>3.0774137336345691E-2</v>
      </c>
    </row>
    <row r="1883" spans="1:10" x14ac:dyDescent="0.25">
      <c r="A1883" s="21">
        <v>51.25</v>
      </c>
      <c r="B1883" s="21">
        <v>-56.25</v>
      </c>
      <c r="C1883" s="21">
        <v>52.476906</v>
      </c>
      <c r="D1883" s="22">
        <f t="shared" si="146"/>
        <v>2222.5092098753175</v>
      </c>
      <c r="E1883" s="22">
        <f t="shared" si="147"/>
        <v>-3326.2200910765237</v>
      </c>
      <c r="F1883" s="22">
        <f t="shared" si="148"/>
        <v>4951.0414134091297</v>
      </c>
      <c r="G1883" s="22">
        <f t="shared" si="149"/>
        <v>1.483308833791915E-2</v>
      </c>
      <c r="H1883" s="22">
        <f t="shared" si="145"/>
        <v>3.304338822241084E-2</v>
      </c>
      <c r="I1883" s="22">
        <f>Zoom.X</f>
        <v>1.483308833791915E-2</v>
      </c>
      <c r="J1883" s="22">
        <f>Zoom.Y</f>
        <v>3.304338822241084E-2</v>
      </c>
    </row>
    <row r="1884" spans="1:10" x14ac:dyDescent="0.25">
      <c r="A1884" s="21">
        <v>51.75</v>
      </c>
      <c r="B1884" s="21">
        <v>-81.75</v>
      </c>
      <c r="C1884" s="21">
        <v>52.476906</v>
      </c>
      <c r="D1884" s="22">
        <f t="shared" si="146"/>
        <v>567.78237198655643</v>
      </c>
      <c r="E1884" s="22">
        <f t="shared" si="147"/>
        <v>-3915.9268542935874</v>
      </c>
      <c r="F1884" s="22">
        <f t="shared" si="148"/>
        <v>4985.6714003505995</v>
      </c>
      <c r="G1884" s="22">
        <f t="shared" si="149"/>
        <v>3.7915274641341858E-3</v>
      </c>
      <c r="H1884" s="22">
        <f t="shared" si="145"/>
        <v>3.3293231657472458E-2</v>
      </c>
      <c r="I1884" s="22">
        <f>Zoom.X</f>
        <v>3.7915274641341858E-3</v>
      </c>
      <c r="J1884" s="22">
        <f>Zoom.Y</f>
        <v>3.3293231657472458E-2</v>
      </c>
    </row>
    <row r="1885" spans="1:10" x14ac:dyDescent="0.25">
      <c r="A1885" s="21">
        <v>52.75</v>
      </c>
      <c r="B1885" s="21">
        <v>-78.25</v>
      </c>
      <c r="C1885" s="21">
        <v>52.476906</v>
      </c>
      <c r="D1885" s="22">
        <f t="shared" si="146"/>
        <v>787.86829138904511</v>
      </c>
      <c r="E1885" s="22">
        <f t="shared" si="147"/>
        <v>-3787.8228765948993</v>
      </c>
      <c r="F1885" s="22">
        <f t="shared" si="148"/>
        <v>5053.7937717688246</v>
      </c>
      <c r="G1885" s="22">
        <f t="shared" si="149"/>
        <v>5.2453655437018909E-3</v>
      </c>
      <c r="H1885" s="22">
        <f t="shared" si="145"/>
        <v>3.3646481277568502E-2</v>
      </c>
      <c r="I1885" s="22">
        <f>Zoom.X</f>
        <v>5.2453655437018909E-3</v>
      </c>
      <c r="J1885" s="22">
        <f>Zoom.Y</f>
        <v>3.3646481277568502E-2</v>
      </c>
    </row>
    <row r="1886" spans="1:10" x14ac:dyDescent="0.25">
      <c r="A1886" s="21">
        <v>56.75</v>
      </c>
      <c r="B1886" s="21">
        <v>-133.75</v>
      </c>
      <c r="C1886" s="21">
        <v>52.476906</v>
      </c>
      <c r="D1886" s="22">
        <f t="shared" si="146"/>
        <v>-2423.9838385198859</v>
      </c>
      <c r="E1886" s="22">
        <f t="shared" si="147"/>
        <v>-2532.1265519437447</v>
      </c>
      <c r="F1886" s="22">
        <f t="shared" si="148"/>
        <v>5310.7306678942668</v>
      </c>
      <c r="G1886" s="22">
        <f t="shared" si="149"/>
        <v>-1.6160082183588415E-2</v>
      </c>
      <c r="H1886" s="22">
        <f t="shared" si="145"/>
        <v>3.5405287231815304E-2</v>
      </c>
      <c r="I1886" s="22" t="e">
        <f>Zoom.X</f>
        <v>#N/A</v>
      </c>
      <c r="J1886" s="22" t="e">
        <f>Zoom.Y</f>
        <v>#N/A</v>
      </c>
    </row>
    <row r="1887" spans="1:10" x14ac:dyDescent="0.25">
      <c r="A1887" s="21">
        <v>56.75</v>
      </c>
      <c r="B1887" s="21">
        <v>-61.75</v>
      </c>
      <c r="C1887" s="21">
        <v>52.476906</v>
      </c>
      <c r="D1887" s="22">
        <f t="shared" si="146"/>
        <v>1659.1432571172136</v>
      </c>
      <c r="E1887" s="22">
        <f t="shared" si="147"/>
        <v>-3087.8157614771321</v>
      </c>
      <c r="F1887" s="22">
        <f t="shared" si="148"/>
        <v>5310.7306678942668</v>
      </c>
      <c r="G1887" s="22">
        <f t="shared" si="149"/>
        <v>1.106811071400933E-2</v>
      </c>
      <c r="H1887" s="22">
        <f t="shared" si="145"/>
        <v>3.5427775601890546E-2</v>
      </c>
      <c r="I1887" s="22">
        <f>Zoom.X</f>
        <v>1.106811071400933E-2</v>
      </c>
      <c r="J1887" s="22">
        <f>Zoom.Y</f>
        <v>3.5427775601890546E-2</v>
      </c>
    </row>
    <row r="1888" spans="1:10" x14ac:dyDescent="0.25">
      <c r="A1888" s="21">
        <v>58.25</v>
      </c>
      <c r="B1888" s="21">
        <v>-67.75</v>
      </c>
      <c r="C1888" s="21">
        <v>52.476906</v>
      </c>
      <c r="D1888" s="22">
        <f t="shared" si="146"/>
        <v>1273.9424681319952</v>
      </c>
      <c r="E1888" s="22">
        <f t="shared" si="147"/>
        <v>-3113.930171694823</v>
      </c>
      <c r="F1888" s="22">
        <f t="shared" si="148"/>
        <v>5400.4863646995518</v>
      </c>
      <c r="G1888" s="22">
        <f t="shared" si="149"/>
        <v>8.4842337774693032E-3</v>
      </c>
      <c r="H1888" s="22">
        <f t="shared" ref="H1888:H1951" si="150">Calc_PerspectiveY</f>
        <v>3.5966293593565124E-2</v>
      </c>
      <c r="I1888" s="22">
        <f>Zoom.X</f>
        <v>8.4842337774693032E-3</v>
      </c>
      <c r="J1888" s="22">
        <f>Zoom.Y</f>
        <v>3.5966293593565124E-2</v>
      </c>
    </row>
    <row r="1889" spans="1:10" x14ac:dyDescent="0.25">
      <c r="A1889" s="21">
        <v>59.25</v>
      </c>
      <c r="B1889" s="21">
        <v>-157.25</v>
      </c>
      <c r="C1889" s="21">
        <v>52.476906</v>
      </c>
      <c r="D1889" s="22">
        <f t="shared" si="146"/>
        <v>-3014.8743314865424</v>
      </c>
      <c r="E1889" s="22">
        <f t="shared" si="147"/>
        <v>-1264.2417301203575</v>
      </c>
      <c r="F1889" s="22">
        <f t="shared" si="148"/>
        <v>5458.2726389939062</v>
      </c>
      <c r="G1889" s="22">
        <f t="shared" si="149"/>
        <v>-2.0134797544454935E-2</v>
      </c>
      <c r="H1889" s="22">
        <f t="shared" si="150"/>
        <v>3.6453000173440449E-2</v>
      </c>
      <c r="I1889" s="22" t="e">
        <f>Zoom.X</f>
        <v>#N/A</v>
      </c>
      <c r="J1889" s="22" t="e">
        <f>Zoom.Y</f>
        <v>#N/A</v>
      </c>
    </row>
    <row r="1890" spans="1:10" x14ac:dyDescent="0.25">
      <c r="A1890" s="21">
        <v>60.25</v>
      </c>
      <c r="B1890" s="21">
        <v>-161.25</v>
      </c>
      <c r="C1890" s="21">
        <v>52.476906</v>
      </c>
      <c r="D1890" s="22">
        <f t="shared" si="146"/>
        <v>-3004.5888402728569</v>
      </c>
      <c r="E1890" s="22">
        <f t="shared" si="147"/>
        <v>-1019.920477963993</v>
      </c>
      <c r="F1890" s="22">
        <f t="shared" si="148"/>
        <v>5514.3968249963418</v>
      </c>
      <c r="G1890" s="22">
        <f t="shared" si="149"/>
        <v>-2.0063545191872215E-2</v>
      </c>
      <c r="H1890" s="22">
        <f t="shared" si="150"/>
        <v>3.6823124822025016E-2</v>
      </c>
      <c r="I1890" s="22" t="e">
        <f>Zoom.X</f>
        <v>#N/A</v>
      </c>
      <c r="J1890" s="22" t="e">
        <f>Zoom.Y</f>
        <v>#N/A</v>
      </c>
    </row>
    <row r="1891" spans="1:10" x14ac:dyDescent="0.25">
      <c r="A1891" s="21">
        <v>61.75</v>
      </c>
      <c r="B1891" s="21">
        <v>-159.75</v>
      </c>
      <c r="C1891" s="21">
        <v>52.476906</v>
      </c>
      <c r="D1891" s="22">
        <f t="shared" si="146"/>
        <v>-2839.7121192571008</v>
      </c>
      <c r="E1891" s="22">
        <f t="shared" si="147"/>
        <v>-1047.6251101787682</v>
      </c>
      <c r="F1891" s="22">
        <f t="shared" si="148"/>
        <v>5595.4279378753035</v>
      </c>
      <c r="G1891" s="22">
        <f t="shared" si="149"/>
        <v>-1.8896457932059903E-2</v>
      </c>
      <c r="H1891" s="22">
        <f t="shared" si="150"/>
        <v>3.7233974501469709E-2</v>
      </c>
      <c r="I1891" s="22" t="e">
        <f>Zoom.X</f>
        <v>#N/A</v>
      </c>
      <c r="J1891" s="22" t="e">
        <f>Zoom.Y</f>
        <v>#N/A</v>
      </c>
    </row>
    <row r="1892" spans="1:10" x14ac:dyDescent="0.25">
      <c r="A1892" s="21">
        <v>61.75</v>
      </c>
      <c r="B1892" s="21">
        <v>-95.25</v>
      </c>
      <c r="C1892" s="21">
        <v>52.476906</v>
      </c>
      <c r="D1892" s="22">
        <f t="shared" si="146"/>
        <v>-276.9565711184249</v>
      </c>
      <c r="E1892" s="22">
        <f t="shared" si="147"/>
        <v>-3014.0966058583886</v>
      </c>
      <c r="F1892" s="22">
        <f t="shared" si="148"/>
        <v>5595.4279378753035</v>
      </c>
      <c r="G1892" s="22">
        <f t="shared" si="149"/>
        <v>-1.8430687487059119E-3</v>
      </c>
      <c r="H1892" s="22">
        <f t="shared" si="150"/>
        <v>3.7236012585974324E-2</v>
      </c>
      <c r="I1892" s="22" t="e">
        <f>Zoom.X</f>
        <v>#N/A</v>
      </c>
      <c r="J1892" s="22" t="e">
        <f>Zoom.Y</f>
        <v>#N/A</v>
      </c>
    </row>
    <row r="1893" spans="1:10" x14ac:dyDescent="0.25">
      <c r="A1893" s="21">
        <v>62.25</v>
      </c>
      <c r="B1893" s="21">
        <v>-94.25</v>
      </c>
      <c r="C1893" s="21">
        <v>52.476906</v>
      </c>
      <c r="D1893" s="22">
        <f t="shared" si="146"/>
        <v>-220.66497191750116</v>
      </c>
      <c r="E1893" s="22">
        <f t="shared" si="147"/>
        <v>-2969.4058468804492</v>
      </c>
      <c r="F1893" s="22">
        <f t="shared" si="148"/>
        <v>5621.5883302103248</v>
      </c>
      <c r="G1893" s="22">
        <f t="shared" si="149"/>
        <v>-1.4695529376641831E-3</v>
      </c>
      <c r="H1893" s="22">
        <f t="shared" si="150"/>
        <v>3.7437847852389898E-2</v>
      </c>
      <c r="I1893" s="22" t="e">
        <f>Zoom.X</f>
        <v>#N/A</v>
      </c>
      <c r="J1893" s="22" t="e">
        <f>Zoom.Y</f>
        <v>#N/A</v>
      </c>
    </row>
    <row r="1894" spans="1:10" x14ac:dyDescent="0.25">
      <c r="A1894" s="21">
        <v>63.25</v>
      </c>
      <c r="B1894" s="21">
        <v>-157.75</v>
      </c>
      <c r="C1894" s="21">
        <v>52.476906</v>
      </c>
      <c r="D1894" s="22">
        <f t="shared" si="146"/>
        <v>-2664.174211465458</v>
      </c>
      <c r="E1894" s="22">
        <f t="shared" si="147"/>
        <v>-1089.9424467956701</v>
      </c>
      <c r="F1894" s="22">
        <f t="shared" si="148"/>
        <v>5672.6216352274996</v>
      </c>
      <c r="G1894" s="22">
        <f t="shared" si="149"/>
        <v>-1.7767631560444599E-2</v>
      </c>
      <c r="H1894" s="22">
        <f t="shared" si="150"/>
        <v>3.783125396333932E-2</v>
      </c>
      <c r="I1894" s="22" t="e">
        <f>Zoom.X</f>
        <v>#N/A</v>
      </c>
      <c r="J1894" s="22" t="e">
        <f>Zoom.Y</f>
        <v>#N/A</v>
      </c>
    </row>
    <row r="1895" spans="1:10" x14ac:dyDescent="0.25">
      <c r="A1895" s="21">
        <v>63.75</v>
      </c>
      <c r="B1895" s="21">
        <v>-64.25</v>
      </c>
      <c r="C1895" s="21">
        <v>52.476906</v>
      </c>
      <c r="D1895" s="22">
        <f t="shared" si="146"/>
        <v>1228.8836397149437</v>
      </c>
      <c r="E1895" s="22">
        <f t="shared" si="147"/>
        <v>-2547.7394717954849</v>
      </c>
      <c r="F1895" s="22">
        <f t="shared" si="148"/>
        <v>5697.4904923949944</v>
      </c>
      <c r="G1895" s="22">
        <f t="shared" si="149"/>
        <v>8.1940445330897539E-3</v>
      </c>
      <c r="H1895" s="22">
        <f t="shared" si="150"/>
        <v>3.7990163846895512E-2</v>
      </c>
      <c r="I1895" s="22">
        <f>Zoom.X</f>
        <v>8.1940445330897539E-3</v>
      </c>
      <c r="J1895" s="22">
        <f>Zoom.Y</f>
        <v>3.7990163846895512E-2</v>
      </c>
    </row>
    <row r="1896" spans="1:10" x14ac:dyDescent="0.25">
      <c r="A1896" s="21">
        <v>64.25</v>
      </c>
      <c r="B1896" s="21">
        <v>-85.25</v>
      </c>
      <c r="C1896" s="21">
        <v>52.476906</v>
      </c>
      <c r="D1896" s="22">
        <f t="shared" si="146"/>
        <v>230.08502979665869</v>
      </c>
      <c r="E1896" s="22">
        <f t="shared" si="147"/>
        <v>-2768.9864353449011</v>
      </c>
      <c r="F1896" s="22">
        <f t="shared" si="148"/>
        <v>5721.9248376844207</v>
      </c>
      <c r="G1896" s="22">
        <f t="shared" si="149"/>
        <v>1.5311452486749325E-3</v>
      </c>
      <c r="H1896" s="22">
        <f t="shared" si="150"/>
        <v>3.8077653449415272E-2</v>
      </c>
      <c r="I1896" s="22">
        <f>Zoom.X</f>
        <v>1.5311452486749325E-3</v>
      </c>
      <c r="J1896" s="22">
        <f>Zoom.Y</f>
        <v>3.8077653449415272E-2</v>
      </c>
    </row>
    <row r="1897" spans="1:10" x14ac:dyDescent="0.25">
      <c r="A1897" s="21">
        <v>64.75</v>
      </c>
      <c r="B1897" s="21">
        <v>-157.75</v>
      </c>
      <c r="C1897" s="21">
        <v>52.476906</v>
      </c>
      <c r="D1897" s="22">
        <f t="shared" si="146"/>
        <v>-2525.0750227550566</v>
      </c>
      <c r="E1897" s="22">
        <f t="shared" si="147"/>
        <v>-1033.0354662244135</v>
      </c>
      <c r="F1897" s="22">
        <f t="shared" si="148"/>
        <v>5745.9227266915641</v>
      </c>
      <c r="G1897" s="22">
        <f t="shared" si="149"/>
        <v>-1.6850774420335824E-2</v>
      </c>
      <c r="H1897" s="22">
        <f t="shared" si="150"/>
        <v>3.8344701377830227E-2</v>
      </c>
      <c r="I1897" s="22" t="e">
        <f>Zoom.X</f>
        <v>#N/A</v>
      </c>
      <c r="J1897" s="22" t="e">
        <f>Zoom.Y</f>
        <v>#N/A</v>
      </c>
    </row>
    <row r="1898" spans="1:10" x14ac:dyDescent="0.25">
      <c r="A1898" s="21">
        <v>65.25</v>
      </c>
      <c r="B1898" s="21">
        <v>-64.75</v>
      </c>
      <c r="C1898" s="21">
        <v>52.476906</v>
      </c>
      <c r="D1898" s="22">
        <f t="shared" si="146"/>
        <v>1142.2201696676379</v>
      </c>
      <c r="E1898" s="22">
        <f t="shared" si="147"/>
        <v>-2421.8532983366522</v>
      </c>
      <c r="F1898" s="22">
        <f t="shared" si="148"/>
        <v>5769.482248726863</v>
      </c>
      <c r="G1898" s="22">
        <f t="shared" si="149"/>
        <v>7.6193867127883038E-3</v>
      </c>
      <c r="H1898" s="22">
        <f t="shared" si="150"/>
        <v>3.8486377279092196E-2</v>
      </c>
      <c r="I1898" s="22" t="e">
        <f>Zoom.X</f>
        <v>#N/A</v>
      </c>
      <c r="J1898" s="22" t="e">
        <f>Zoom.Y</f>
        <v>#N/A</v>
      </c>
    </row>
    <row r="1899" spans="1:10" x14ac:dyDescent="0.25">
      <c r="A1899" s="21">
        <v>66.25</v>
      </c>
      <c r="B1899" s="21">
        <v>-86.25</v>
      </c>
      <c r="C1899" s="21">
        <v>52.476906</v>
      </c>
      <c r="D1899" s="22">
        <f t="shared" si="146"/>
        <v>168.48033466966456</v>
      </c>
      <c r="E1899" s="22">
        <f t="shared" si="147"/>
        <v>-2570.5131745113495</v>
      </c>
      <c r="F1899" s="22">
        <f t="shared" si="148"/>
        <v>5815.2787189121464</v>
      </c>
      <c r="G1899" s="22">
        <f t="shared" si="149"/>
        <v>1.1245979931444224E-3</v>
      </c>
      <c r="H1899" s="22">
        <f t="shared" si="150"/>
        <v>3.8816701009566322E-2</v>
      </c>
      <c r="I1899" s="22" t="e">
        <f>Zoom.X</f>
        <v>#N/A</v>
      </c>
      <c r="J1899" s="22" t="e">
        <f>Zoom.Y</f>
        <v>#N/A</v>
      </c>
    </row>
    <row r="1900" spans="1:10" x14ac:dyDescent="0.25">
      <c r="A1900" s="21">
        <v>67.25</v>
      </c>
      <c r="B1900" s="21">
        <v>-97.25</v>
      </c>
      <c r="C1900" s="21">
        <v>52.476906</v>
      </c>
      <c r="D1900" s="22">
        <f t="shared" si="146"/>
        <v>-312.16162029575634</v>
      </c>
      <c r="E1900" s="22">
        <f t="shared" si="147"/>
        <v>-2453.7908237596785</v>
      </c>
      <c r="F1900" s="22">
        <f t="shared" si="148"/>
        <v>5859.2996446578436</v>
      </c>
      <c r="G1900" s="22">
        <f t="shared" si="149"/>
        <v>-2.0802564538670173E-3</v>
      </c>
      <c r="H1900" s="22">
        <f t="shared" si="150"/>
        <v>3.9046587115328116E-2</v>
      </c>
      <c r="I1900" s="22" t="e">
        <f>Zoom.X</f>
        <v>#N/A</v>
      </c>
      <c r="J1900" s="22" t="e">
        <f>Zoom.Y</f>
        <v>#N/A</v>
      </c>
    </row>
    <row r="1901" spans="1:10" x14ac:dyDescent="0.25">
      <c r="A1901" s="21">
        <v>67.25</v>
      </c>
      <c r="B1901" s="21">
        <v>-86.75</v>
      </c>
      <c r="C1901" s="21">
        <v>52.476906</v>
      </c>
      <c r="D1901" s="22">
        <f t="shared" si="146"/>
        <v>140.23341510673652</v>
      </c>
      <c r="E1901" s="22">
        <f t="shared" si="147"/>
        <v>-2469.5888065101799</v>
      </c>
      <c r="F1901" s="22">
        <f t="shared" si="148"/>
        <v>5859.2996446578436</v>
      </c>
      <c r="G1901" s="22">
        <f t="shared" si="149"/>
        <v>9.3543031021156835E-4</v>
      </c>
      <c r="H1901" s="22">
        <f t="shared" si="150"/>
        <v>3.9084596777829578E-2</v>
      </c>
      <c r="I1901" s="22" t="e">
        <f>Zoom.X</f>
        <v>#N/A</v>
      </c>
      <c r="J1901" s="22" t="e">
        <f>Zoom.Y</f>
        <v>#N/A</v>
      </c>
    </row>
    <row r="1902" spans="1:10" x14ac:dyDescent="0.25">
      <c r="A1902" s="21">
        <v>68.75</v>
      </c>
      <c r="B1902" s="21">
        <v>-96.75</v>
      </c>
      <c r="C1902" s="21">
        <v>52.476906</v>
      </c>
      <c r="D1902" s="22">
        <f t="shared" si="146"/>
        <v>-272.50447833348585</v>
      </c>
      <c r="E1902" s="22">
        <f t="shared" si="147"/>
        <v>-2302.3787123499628</v>
      </c>
      <c r="F1902" s="22">
        <f t="shared" si="148"/>
        <v>5921.9713023383847</v>
      </c>
      <c r="G1902" s="22">
        <f t="shared" si="149"/>
        <v>-1.8181349732453232E-3</v>
      </c>
      <c r="H1902" s="22">
        <f t="shared" si="150"/>
        <v>3.9511068593009388E-2</v>
      </c>
      <c r="I1902" s="22" t="e">
        <f>Zoom.X</f>
        <v>#N/A</v>
      </c>
      <c r="J1902" s="22" t="e">
        <f>Zoom.Y</f>
        <v>#N/A</v>
      </c>
    </row>
    <row r="1903" spans="1:10" x14ac:dyDescent="0.25">
      <c r="A1903" s="21">
        <v>68.75</v>
      </c>
      <c r="B1903" s="21">
        <v>-96.25</v>
      </c>
      <c r="C1903" s="21">
        <v>52.476906</v>
      </c>
      <c r="D1903" s="22">
        <f t="shared" si="146"/>
        <v>-252.40231263392911</v>
      </c>
      <c r="E1903" s="22">
        <f t="shared" si="147"/>
        <v>-2304.6690648271224</v>
      </c>
      <c r="F1903" s="22">
        <f t="shared" si="148"/>
        <v>5921.9713023383847</v>
      </c>
      <c r="G1903" s="22">
        <f t="shared" si="149"/>
        <v>-1.6795367886556845E-3</v>
      </c>
      <c r="H1903" s="22">
        <f t="shared" si="150"/>
        <v>3.9406012408713366E-2</v>
      </c>
      <c r="I1903" s="22" t="e">
        <f>Zoom.X</f>
        <v>#N/A</v>
      </c>
      <c r="J1903" s="22" t="e">
        <f>Zoom.Y</f>
        <v>#N/A</v>
      </c>
    </row>
    <row r="1904" spans="1:10" x14ac:dyDescent="0.25">
      <c r="A1904" s="21">
        <v>69.25</v>
      </c>
      <c r="B1904" s="21">
        <v>-104.25</v>
      </c>
      <c r="C1904" s="21">
        <v>52.476906</v>
      </c>
      <c r="D1904" s="22">
        <f t="shared" si="146"/>
        <v>-557.8766153605136</v>
      </c>
      <c r="E1904" s="22">
        <f t="shared" si="147"/>
        <v>-2196.6444273662769</v>
      </c>
      <c r="F1904" s="22">
        <f t="shared" si="148"/>
        <v>5941.9592151492097</v>
      </c>
      <c r="G1904" s="22">
        <f t="shared" si="149"/>
        <v>-3.7146266649151476E-3</v>
      </c>
      <c r="H1904" s="22">
        <f t="shared" si="150"/>
        <v>3.9564591048807433E-2</v>
      </c>
      <c r="I1904" s="22" t="e">
        <f>Zoom.X</f>
        <v>#N/A</v>
      </c>
      <c r="J1904" s="22" t="e">
        <f>Zoom.Y</f>
        <v>#N/A</v>
      </c>
    </row>
    <row r="1905" spans="1:10" x14ac:dyDescent="0.25">
      <c r="A1905" s="21">
        <v>69.75</v>
      </c>
      <c r="B1905" s="21">
        <v>-122.75</v>
      </c>
      <c r="C1905" s="21">
        <v>52.476906</v>
      </c>
      <c r="D1905" s="22">
        <f t="shared" si="146"/>
        <v>-1197.7894557181394</v>
      </c>
      <c r="E1905" s="22">
        <f t="shared" si="147"/>
        <v>-1862.1722740980749</v>
      </c>
      <c r="F1905" s="22">
        <f t="shared" si="148"/>
        <v>5961.4931144465691</v>
      </c>
      <c r="G1905" s="22">
        <f t="shared" si="149"/>
        <v>-7.9966285376221469E-3</v>
      </c>
      <c r="H1905" s="22">
        <f t="shared" si="150"/>
        <v>3.9799854422027409E-2</v>
      </c>
      <c r="I1905" s="22" t="e">
        <f>Zoom.X</f>
        <v>#N/A</v>
      </c>
      <c r="J1905" s="22" t="e">
        <f>Zoom.Y</f>
        <v>#N/A</v>
      </c>
    </row>
    <row r="1906" spans="1:10" x14ac:dyDescent="0.25">
      <c r="A1906" s="21">
        <v>69.75</v>
      </c>
      <c r="B1906" s="21">
        <v>-107.25</v>
      </c>
      <c r="C1906" s="21">
        <v>52.476906</v>
      </c>
      <c r="D1906" s="22">
        <f t="shared" si="146"/>
        <v>-656.58250155425685</v>
      </c>
      <c r="E1906" s="22">
        <f t="shared" si="147"/>
        <v>-2114.5412214714343</v>
      </c>
      <c r="F1906" s="22">
        <f t="shared" si="148"/>
        <v>5961.4931144465691</v>
      </c>
      <c r="G1906" s="22">
        <f t="shared" si="149"/>
        <v>-4.375100248044086E-3</v>
      </c>
      <c r="H1906" s="22">
        <f t="shared" si="150"/>
        <v>3.9724071144124184E-2</v>
      </c>
      <c r="I1906" s="22" t="e">
        <f>Zoom.X</f>
        <v>#N/A</v>
      </c>
      <c r="J1906" s="22" t="e">
        <f>Zoom.Y</f>
        <v>#N/A</v>
      </c>
    </row>
    <row r="1907" spans="1:10" x14ac:dyDescent="0.25">
      <c r="A1907" s="21">
        <v>70.25</v>
      </c>
      <c r="B1907" s="21">
        <v>-152.75</v>
      </c>
      <c r="C1907" s="21">
        <v>52.476906</v>
      </c>
      <c r="D1907" s="22">
        <f t="shared" si="146"/>
        <v>-1921.8023842328339</v>
      </c>
      <c r="E1907" s="22">
        <f t="shared" si="147"/>
        <v>-989.7932679669342</v>
      </c>
      <c r="F1907" s="22">
        <f t="shared" si="148"/>
        <v>5980.5714373515566</v>
      </c>
      <c r="G1907" s="22">
        <f t="shared" si="149"/>
        <v>-1.2807239758401772E-2</v>
      </c>
      <c r="H1907" s="22">
        <f t="shared" si="150"/>
        <v>3.985561310508353E-2</v>
      </c>
      <c r="I1907" s="22" t="e">
        <f>Zoom.X</f>
        <v>#N/A</v>
      </c>
      <c r="J1907" s="22" t="e">
        <f>Zoom.Y</f>
        <v>#N/A</v>
      </c>
    </row>
    <row r="1908" spans="1:10" x14ac:dyDescent="0.25">
      <c r="A1908" s="21">
        <v>70.25</v>
      </c>
      <c r="B1908" s="21">
        <v>-127.25</v>
      </c>
      <c r="C1908" s="21">
        <v>52.476906</v>
      </c>
      <c r="D1908" s="22">
        <f t="shared" si="146"/>
        <v>-1308.4735660311203</v>
      </c>
      <c r="E1908" s="22">
        <f t="shared" si="147"/>
        <v>-1720.7300905003874</v>
      </c>
      <c r="F1908" s="22">
        <f t="shared" si="148"/>
        <v>5980.5714373515566</v>
      </c>
      <c r="G1908" s="22">
        <f t="shared" si="149"/>
        <v>-8.7100259101860443E-3</v>
      </c>
      <c r="H1908" s="22">
        <f t="shared" si="150"/>
        <v>3.9810458177656272E-2</v>
      </c>
      <c r="I1908" s="22" t="e">
        <f>Zoom.X</f>
        <v>#N/A</v>
      </c>
      <c r="J1908" s="22" t="e">
        <f>Zoom.Y</f>
        <v>#N/A</v>
      </c>
    </row>
    <row r="1909" spans="1:10" x14ac:dyDescent="0.25">
      <c r="A1909" s="21">
        <v>70.75</v>
      </c>
      <c r="B1909" s="21">
        <v>-84.75</v>
      </c>
      <c r="C1909" s="21">
        <v>52.476906</v>
      </c>
      <c r="D1909" s="22">
        <f t="shared" si="146"/>
        <v>192.98890712609355</v>
      </c>
      <c r="E1909" s="22">
        <f t="shared" si="147"/>
        <v>-2100.2831151038181</v>
      </c>
      <c r="F1909" s="22">
        <f t="shared" si="148"/>
        <v>5999.192656762868</v>
      </c>
      <c r="G1909" s="22">
        <f t="shared" si="149"/>
        <v>1.2891580473405016E-3</v>
      </c>
      <c r="H1909" s="22">
        <f t="shared" si="150"/>
        <v>4.0074362854227399E-2</v>
      </c>
      <c r="I1909" s="22" t="e">
        <f>Zoom.X</f>
        <v>#N/A</v>
      </c>
      <c r="J1909" s="22" t="e">
        <f>Zoom.Y</f>
        <v>#N/A</v>
      </c>
    </row>
    <row r="1910" spans="1:10" x14ac:dyDescent="0.25">
      <c r="A1910" s="21">
        <v>72.25</v>
      </c>
      <c r="B1910" s="21">
        <v>-99.75</v>
      </c>
      <c r="C1910" s="21">
        <v>52.476906</v>
      </c>
      <c r="D1910" s="22">
        <f t="shared" si="146"/>
        <v>-330.30145185678521</v>
      </c>
      <c r="E1910" s="22">
        <f t="shared" si="147"/>
        <v>-1922.2412218186705</v>
      </c>
      <c r="F1910" s="22">
        <f t="shared" si="148"/>
        <v>6052.2989631850296</v>
      </c>
      <c r="G1910" s="22">
        <f t="shared" si="149"/>
        <v>-2.2002408198995784E-3</v>
      </c>
      <c r="H1910" s="22">
        <f t="shared" si="150"/>
        <v>4.0316247955245167E-2</v>
      </c>
      <c r="I1910" s="22" t="e">
        <f>Zoom.X</f>
        <v>#N/A</v>
      </c>
      <c r="J1910" s="22" t="e">
        <f>Zoom.Y</f>
        <v>#N/A</v>
      </c>
    </row>
    <row r="1911" spans="1:10" x14ac:dyDescent="0.25">
      <c r="A1911" s="21">
        <v>73.75</v>
      </c>
      <c r="B1911" s="21">
        <v>-81.75</v>
      </c>
      <c r="C1911" s="21">
        <v>52.476906</v>
      </c>
      <c r="D1911" s="22">
        <f t="shared" si="146"/>
        <v>256.89976544672186</v>
      </c>
      <c r="E1911" s="22">
        <f t="shared" si="147"/>
        <v>-1771.8068401009839</v>
      </c>
      <c r="F1911" s="22">
        <f t="shared" si="148"/>
        <v>6101.2398317120906</v>
      </c>
      <c r="G1911" s="22">
        <f t="shared" si="149"/>
        <v>1.7124975257683487E-3</v>
      </c>
      <c r="H1911" s="22">
        <f t="shared" si="150"/>
        <v>4.0670952337218437E-2</v>
      </c>
      <c r="I1911" s="22" t="e">
        <f>Zoom.X</f>
        <v>#N/A</v>
      </c>
      <c r="J1911" s="22" t="e">
        <f>Zoom.Y</f>
        <v>#N/A</v>
      </c>
    </row>
    <row r="1912" spans="1:10" x14ac:dyDescent="0.25">
      <c r="A1912" s="21">
        <v>75.25</v>
      </c>
      <c r="B1912" s="21">
        <v>-99.75</v>
      </c>
      <c r="C1912" s="21">
        <v>52.476906</v>
      </c>
      <c r="D1912" s="22">
        <f t="shared" si="146"/>
        <v>-275.87145547493196</v>
      </c>
      <c r="E1912" s="22">
        <f t="shared" si="147"/>
        <v>-1605.4773015861767</v>
      </c>
      <c r="F1912" s="22">
        <f t="shared" si="148"/>
        <v>6145.9799223045211</v>
      </c>
      <c r="G1912" s="22">
        <f t="shared" si="149"/>
        <v>-1.8386914356699334E-3</v>
      </c>
      <c r="H1912" s="22">
        <f t="shared" si="150"/>
        <v>4.0963138529450285E-2</v>
      </c>
      <c r="I1912" s="22" t="e">
        <f>Zoom.X</f>
        <v>#N/A</v>
      </c>
      <c r="J1912" s="22" t="e">
        <f>Zoom.Y</f>
        <v>#N/A</v>
      </c>
    </row>
    <row r="1913" spans="1:10" x14ac:dyDescent="0.25">
      <c r="A1913" s="21">
        <v>75.75</v>
      </c>
      <c r="B1913" s="21">
        <v>-102.25</v>
      </c>
      <c r="C1913" s="21">
        <v>52.476906</v>
      </c>
      <c r="D1913" s="22">
        <f t="shared" si="146"/>
        <v>-334.1739824800207</v>
      </c>
      <c r="E1913" s="22">
        <f t="shared" si="147"/>
        <v>-1539.1120438403254</v>
      </c>
      <c r="F1913" s="22">
        <f t="shared" si="148"/>
        <v>6159.9541026595234</v>
      </c>
      <c r="G1913" s="22">
        <f t="shared" si="149"/>
        <v>-2.2266291476787511E-3</v>
      </c>
      <c r="H1913" s="22">
        <f t="shared" si="150"/>
        <v>4.10442885216687E-2</v>
      </c>
      <c r="I1913" s="22" t="e">
        <f>Zoom.X</f>
        <v>#N/A</v>
      </c>
      <c r="J1913" s="22" t="e">
        <f>Zoom.Y</f>
        <v>#N/A</v>
      </c>
    </row>
    <row r="1914" spans="1:10" x14ac:dyDescent="0.25">
      <c r="A1914" s="21">
        <v>77.75</v>
      </c>
      <c r="B1914" s="21">
        <v>-87.75</v>
      </c>
      <c r="C1914" s="21">
        <v>52.476906</v>
      </c>
      <c r="D1914" s="22">
        <f t="shared" si="146"/>
        <v>53.301327103487978</v>
      </c>
      <c r="E1914" s="22">
        <f t="shared" si="147"/>
        <v>-1356.6093646190168</v>
      </c>
      <c r="F1914" s="22">
        <f t="shared" si="148"/>
        <v>6211.1252067116338</v>
      </c>
      <c r="G1914" s="22">
        <f t="shared" si="149"/>
        <v>3.5495501722975745E-4</v>
      </c>
      <c r="H1914" s="22">
        <f t="shared" si="150"/>
        <v>4.1362385789831604E-2</v>
      </c>
      <c r="I1914" s="22" t="e">
        <f>Zoom.X</f>
        <v>#N/A</v>
      </c>
      <c r="J1914" s="22" t="e">
        <f>Zoom.Y</f>
        <v>#N/A</v>
      </c>
    </row>
    <row r="1915" spans="1:10" x14ac:dyDescent="0.25">
      <c r="A1915" s="21">
        <v>77.75</v>
      </c>
      <c r="B1915" s="21">
        <v>-86.25</v>
      </c>
      <c r="C1915" s="21">
        <v>52.476906</v>
      </c>
      <c r="D1915" s="22">
        <f t="shared" si="146"/>
        <v>88.794955281528502</v>
      </c>
      <c r="E1915" s="22">
        <f t="shared" si="147"/>
        <v>-1354.7492223875079</v>
      </c>
      <c r="F1915" s="22">
        <f t="shared" si="148"/>
        <v>6211.1252067116338</v>
      </c>
      <c r="G1915" s="22">
        <f t="shared" si="149"/>
        <v>5.911607097477086E-4</v>
      </c>
      <c r="H1915" s="22">
        <f t="shared" si="150"/>
        <v>4.1351146288547302E-2</v>
      </c>
      <c r="I1915" s="22" t="e">
        <f>Zoom.X</f>
        <v>#N/A</v>
      </c>
      <c r="J1915" s="22" t="e">
        <f>Zoom.Y</f>
        <v>#N/A</v>
      </c>
    </row>
    <row r="1916" spans="1:10" x14ac:dyDescent="0.25">
      <c r="A1916" s="21">
        <v>78.75</v>
      </c>
      <c r="B1916" s="21">
        <v>-100.25</v>
      </c>
      <c r="C1916" s="21">
        <v>52.476906</v>
      </c>
      <c r="D1916" s="22">
        <f t="shared" si="146"/>
        <v>-222.13563379866406</v>
      </c>
      <c r="E1916" s="22">
        <f t="shared" si="147"/>
        <v>-1228.4261475922538</v>
      </c>
      <c r="F1916" s="22">
        <f t="shared" si="148"/>
        <v>6233.8611134266075</v>
      </c>
      <c r="G1916" s="22">
        <f t="shared" si="149"/>
        <v>-1.4807190926243792E-3</v>
      </c>
      <c r="H1916" s="22">
        <f t="shared" si="150"/>
        <v>4.1553878653191545E-2</v>
      </c>
      <c r="I1916" s="22" t="e">
        <f>Zoom.X</f>
        <v>#N/A</v>
      </c>
      <c r="J1916" s="22" t="e">
        <f>Zoom.Y</f>
        <v>#N/A</v>
      </c>
    </row>
    <row r="1917" spans="1:10" x14ac:dyDescent="0.25">
      <c r="A1917" s="21">
        <v>-55.25</v>
      </c>
      <c r="B1917" s="21">
        <v>-68.25</v>
      </c>
      <c r="C1917" s="21">
        <v>57.139313000000001</v>
      </c>
      <c r="D1917" s="22">
        <f t="shared" si="146"/>
        <v>1350.2346493722341</v>
      </c>
      <c r="E1917" s="22">
        <f t="shared" si="147"/>
        <v>-3384.3898786198688</v>
      </c>
      <c r="F1917" s="22">
        <f t="shared" si="148"/>
        <v>-5217.3441508189571</v>
      </c>
      <c r="G1917" s="22">
        <f t="shared" si="149"/>
        <v>9.0138510590111066E-3</v>
      </c>
      <c r="H1917" s="22">
        <f t="shared" si="150"/>
        <v>-3.4829770603909342E-2</v>
      </c>
      <c r="I1917" s="22" t="e">
        <f>Zoom.X</f>
        <v>#N/A</v>
      </c>
      <c r="J1917" s="22" t="e">
        <f>Zoom.Y</f>
        <v>#N/A</v>
      </c>
    </row>
    <row r="1918" spans="1:10" x14ac:dyDescent="0.25">
      <c r="A1918" s="21">
        <v>-53.75</v>
      </c>
      <c r="B1918" s="21">
        <v>-71.75</v>
      </c>
      <c r="C1918" s="21">
        <v>57.139313000000001</v>
      </c>
      <c r="D1918" s="22">
        <f t="shared" si="146"/>
        <v>1183.6729263942943</v>
      </c>
      <c r="E1918" s="22">
        <f t="shared" si="147"/>
        <v>-3589.6010989501519</v>
      </c>
      <c r="F1918" s="22">
        <f t="shared" si="148"/>
        <v>-5120.385333818911</v>
      </c>
      <c r="G1918" s="22">
        <f t="shared" si="149"/>
        <v>7.8784904801706274E-3</v>
      </c>
      <c r="H1918" s="22">
        <f t="shared" si="150"/>
        <v>-3.4081126811089719E-2</v>
      </c>
      <c r="I1918" s="22" t="e">
        <f>Zoom.X</f>
        <v>#N/A</v>
      </c>
      <c r="J1918" s="22" t="e">
        <f>Zoom.Y</f>
        <v>#N/A</v>
      </c>
    </row>
    <row r="1919" spans="1:10" x14ac:dyDescent="0.25">
      <c r="A1919" s="21">
        <v>-49.25</v>
      </c>
      <c r="B1919" s="21">
        <v>-67.75</v>
      </c>
      <c r="C1919" s="21">
        <v>57.139313000000001</v>
      </c>
      <c r="D1919" s="22">
        <f t="shared" si="146"/>
        <v>1579.5135053302702</v>
      </c>
      <c r="E1919" s="22">
        <f t="shared" si="147"/>
        <v>-3860.8452766783562</v>
      </c>
      <c r="F1919" s="22">
        <f t="shared" si="148"/>
        <v>-4808.7966329840656</v>
      </c>
      <c r="G1919" s="22">
        <f t="shared" si="149"/>
        <v>1.052727052036203E-2</v>
      </c>
      <c r="H1919" s="22">
        <f t="shared" si="150"/>
        <v>-3.2050060263488646E-2</v>
      </c>
      <c r="I1919" s="22" t="e">
        <f>Zoom.X</f>
        <v>#N/A</v>
      </c>
      <c r="J1919" s="22" t="e">
        <f>Zoom.Y</f>
        <v>#N/A</v>
      </c>
    </row>
    <row r="1920" spans="1:10" x14ac:dyDescent="0.25">
      <c r="A1920" s="21">
        <v>-48.75</v>
      </c>
      <c r="B1920" s="21">
        <v>-75.25</v>
      </c>
      <c r="C1920" s="21">
        <v>57.139313000000001</v>
      </c>
      <c r="D1920" s="22">
        <f t="shared" si="146"/>
        <v>1072.7436830417159</v>
      </c>
      <c r="E1920" s="22">
        <f t="shared" si="147"/>
        <v>-4074.5659233669408</v>
      </c>
      <c r="F1920" s="22">
        <f t="shared" si="148"/>
        <v>-4772.3163482067785</v>
      </c>
      <c r="G1920" s="22">
        <f t="shared" si="149"/>
        <v>7.1507660302015516E-3</v>
      </c>
      <c r="H1920" s="22">
        <f t="shared" si="150"/>
        <v>-3.1811623007064138E-2</v>
      </c>
      <c r="I1920" s="22" t="e">
        <f>Zoom.X</f>
        <v>#N/A</v>
      </c>
      <c r="J1920" s="22" t="e">
        <f>Zoom.Y</f>
        <v>#N/A</v>
      </c>
    </row>
    <row r="1921" spans="1:10" x14ac:dyDescent="0.25">
      <c r="A1921" s="21">
        <v>-47.75</v>
      </c>
      <c r="B1921" s="21">
        <v>-66.25</v>
      </c>
      <c r="C1921" s="21">
        <v>57.139313000000001</v>
      </c>
      <c r="D1921" s="22">
        <f t="shared" si="146"/>
        <v>1730.3499055068798</v>
      </c>
      <c r="E1921" s="22">
        <f t="shared" si="147"/>
        <v>-3932.5193012988293</v>
      </c>
      <c r="F1921" s="22">
        <f t="shared" si="148"/>
        <v>-4698.2738129418085</v>
      </c>
      <c r="G1921" s="22">
        <f t="shared" si="149"/>
        <v>1.1548132825749324E-2</v>
      </c>
      <c r="H1921" s="22">
        <f t="shared" si="150"/>
        <v>-3.1355675445133853E-2</v>
      </c>
      <c r="I1921" s="22" t="e">
        <f>Zoom.X</f>
        <v>#N/A</v>
      </c>
      <c r="J1921" s="22" t="e">
        <f>Zoom.Y</f>
        <v>#N/A</v>
      </c>
    </row>
    <row r="1922" spans="1:10" x14ac:dyDescent="0.25">
      <c r="A1922" s="21">
        <v>-38.25</v>
      </c>
      <c r="B1922" s="21">
        <v>-58.75</v>
      </c>
      <c r="C1922" s="21">
        <v>57.139313000000001</v>
      </c>
      <c r="D1922" s="22">
        <f t="shared" si="146"/>
        <v>2601.8253689732401</v>
      </c>
      <c r="E1922" s="22">
        <f t="shared" si="147"/>
        <v>-4287.6755082563977</v>
      </c>
      <c r="F1922" s="22">
        <f t="shared" si="148"/>
        <v>-3927.3090715820631</v>
      </c>
      <c r="G1922" s="22">
        <f t="shared" si="149"/>
        <v>1.7332834793112338E-2</v>
      </c>
      <c r="H1922" s="22">
        <f t="shared" si="150"/>
        <v>-2.616293934672732E-2</v>
      </c>
      <c r="I1922" s="22" t="e">
        <f>Zoom.X</f>
        <v>#N/A</v>
      </c>
      <c r="J1922" s="22" t="e">
        <f>Zoom.Y</f>
        <v>#N/A</v>
      </c>
    </row>
    <row r="1923" spans="1:10" x14ac:dyDescent="0.25">
      <c r="A1923" s="21">
        <v>-34.75</v>
      </c>
      <c r="B1923" s="21">
        <v>-60.25</v>
      </c>
      <c r="C1923" s="21">
        <v>57.139313000000001</v>
      </c>
      <c r="D1923" s="22">
        <f t="shared" ref="D1923:D1986" si="151">Calc_LLAtoX/1000</f>
        <v>2603.316557233547</v>
      </c>
      <c r="E1923" s="22">
        <f t="shared" ref="E1923:E1986" si="152">Calc_LLAtoY/1000</f>
        <v>-4554.8592841835471</v>
      </c>
      <c r="F1923" s="22">
        <f t="shared" ref="F1923:F1986" si="153">Calc_LLAtoZ/1000</f>
        <v>-3615.1460139173892</v>
      </c>
      <c r="G1923" s="22">
        <f t="shared" ref="G1923:G1986" si="154">Calc_PerspectiveX</f>
        <v>1.7364662444543134E-2</v>
      </c>
      <c r="H1923" s="22">
        <f t="shared" si="150"/>
        <v>-2.4113775193793853E-2</v>
      </c>
      <c r="I1923" s="22" t="e">
        <f>Zoom.X</f>
        <v>#N/A</v>
      </c>
      <c r="J1923" s="22" t="e">
        <f>Zoom.Y</f>
        <v>#N/A</v>
      </c>
    </row>
    <row r="1924" spans="1:10" x14ac:dyDescent="0.25">
      <c r="A1924" s="21">
        <v>-33.25</v>
      </c>
      <c r="B1924" s="21">
        <v>-60.75</v>
      </c>
      <c r="C1924" s="21">
        <v>57.139313000000001</v>
      </c>
      <c r="D1924" s="22">
        <f t="shared" si="151"/>
        <v>2608.9300187559606</v>
      </c>
      <c r="E1924" s="22">
        <f t="shared" si="152"/>
        <v>-4658.5797562202752</v>
      </c>
      <c r="F1924" s="22">
        <f t="shared" si="153"/>
        <v>-3477.2104938594994</v>
      </c>
      <c r="G1924" s="22">
        <f t="shared" si="154"/>
        <v>1.7385095832143094E-2</v>
      </c>
      <c r="H1924" s="22">
        <f t="shared" si="150"/>
        <v>-2.3171046072407386E-2</v>
      </c>
      <c r="I1924" s="22" t="e">
        <f>Zoom.X</f>
        <v>#N/A</v>
      </c>
      <c r="J1924" s="22" t="e">
        <f>Zoom.Y</f>
        <v>#N/A</v>
      </c>
    </row>
    <row r="1925" spans="1:10" x14ac:dyDescent="0.25">
      <c r="A1925" s="21">
        <v>-33.25</v>
      </c>
      <c r="B1925" s="21">
        <v>-57.75</v>
      </c>
      <c r="C1925" s="21">
        <v>57.139313000000001</v>
      </c>
      <c r="D1925" s="22">
        <f t="shared" si="151"/>
        <v>2849.1657971133154</v>
      </c>
      <c r="E1925" s="22">
        <f t="shared" si="152"/>
        <v>-4515.6544872688155</v>
      </c>
      <c r="F1925" s="22">
        <f t="shared" si="153"/>
        <v>-3477.2104938594994</v>
      </c>
      <c r="G1925" s="22">
        <f t="shared" si="154"/>
        <v>1.901499217790379E-2</v>
      </c>
      <c r="H1925" s="22">
        <f t="shared" si="150"/>
        <v>-2.320648745982181E-2</v>
      </c>
      <c r="I1925" s="22" t="e">
        <f>Zoom.X</f>
        <v>#N/A</v>
      </c>
      <c r="J1925" s="22" t="e">
        <f>Zoom.Y</f>
        <v>#N/A</v>
      </c>
    </row>
    <row r="1926" spans="1:10" x14ac:dyDescent="0.25">
      <c r="A1926" s="21">
        <v>-32.25</v>
      </c>
      <c r="B1926" s="21">
        <v>-57.75</v>
      </c>
      <c r="C1926" s="21">
        <v>57.139313000000001</v>
      </c>
      <c r="D1926" s="22">
        <f t="shared" si="151"/>
        <v>2881.1794048835686</v>
      </c>
      <c r="E1926" s="22">
        <f t="shared" si="152"/>
        <v>-4566.3929847363479</v>
      </c>
      <c r="F1926" s="22">
        <f t="shared" si="153"/>
        <v>-3383.9396012131424</v>
      </c>
      <c r="G1926" s="22">
        <f t="shared" si="154"/>
        <v>1.9229597443843911E-2</v>
      </c>
      <c r="H1926" s="22">
        <f t="shared" si="150"/>
        <v>-2.2585124756658477E-2</v>
      </c>
      <c r="I1926" s="22" t="e">
        <f>Zoom.X</f>
        <v>#N/A</v>
      </c>
      <c r="J1926" s="22" t="e">
        <f>Zoom.Y</f>
        <v>#N/A</v>
      </c>
    </row>
    <row r="1927" spans="1:10" x14ac:dyDescent="0.25">
      <c r="A1927" s="21">
        <v>-32.25</v>
      </c>
      <c r="B1927" s="21">
        <v>-57.25</v>
      </c>
      <c r="C1927" s="21">
        <v>57.139313000000001</v>
      </c>
      <c r="D1927" s="22">
        <f t="shared" si="151"/>
        <v>2920.9184888810851</v>
      </c>
      <c r="E1927" s="22">
        <f t="shared" si="152"/>
        <v>-4541.076396129798</v>
      </c>
      <c r="F1927" s="22">
        <f t="shared" si="153"/>
        <v>-3383.9396012131424</v>
      </c>
      <c r="G1927" s="22">
        <f t="shared" si="154"/>
        <v>1.9494808845611295E-2</v>
      </c>
      <c r="H1927" s="22">
        <f t="shared" si="150"/>
        <v>-2.2585106678555466E-2</v>
      </c>
      <c r="I1927" s="22" t="e">
        <f>Zoom.X</f>
        <v>#N/A</v>
      </c>
      <c r="J1927" s="22" t="e">
        <f>Zoom.Y</f>
        <v>#N/A</v>
      </c>
    </row>
    <row r="1928" spans="1:10" x14ac:dyDescent="0.25">
      <c r="A1928" s="21">
        <v>-31.75</v>
      </c>
      <c r="B1928" s="21">
        <v>-58.75</v>
      </c>
      <c r="C1928" s="21">
        <v>57.139313000000001</v>
      </c>
      <c r="D1928" s="22">
        <f t="shared" si="151"/>
        <v>2816.2879638859895</v>
      </c>
      <c r="E1928" s="22">
        <f t="shared" si="152"/>
        <v>-4641.0989265265453</v>
      </c>
      <c r="F1928" s="22">
        <f t="shared" si="153"/>
        <v>-3336.9206540865575</v>
      </c>
      <c r="G1928" s="22">
        <f t="shared" si="154"/>
        <v>1.879258051194049E-2</v>
      </c>
      <c r="H1928" s="22">
        <f t="shared" si="150"/>
        <v>-2.2266668344294853E-2</v>
      </c>
      <c r="I1928" s="22" t="e">
        <f>Zoom.X</f>
        <v>#N/A</v>
      </c>
      <c r="J1928" s="22" t="e">
        <f>Zoom.Y</f>
        <v>#N/A</v>
      </c>
    </row>
    <row r="1929" spans="1:10" x14ac:dyDescent="0.25">
      <c r="A1929" s="21">
        <v>-31.75</v>
      </c>
      <c r="B1929" s="21">
        <v>-57.75</v>
      </c>
      <c r="C1929" s="21">
        <v>57.139313000000001</v>
      </c>
      <c r="D1929" s="22">
        <f t="shared" si="151"/>
        <v>2896.8573743694742</v>
      </c>
      <c r="E1929" s="22">
        <f t="shared" si="152"/>
        <v>-4591.2410624902004</v>
      </c>
      <c r="F1929" s="22">
        <f t="shared" si="153"/>
        <v>-3336.9206540865575</v>
      </c>
      <c r="G1929" s="22">
        <f t="shared" si="154"/>
        <v>1.9333602020003116E-2</v>
      </c>
      <c r="H1929" s="22">
        <f t="shared" si="150"/>
        <v>-2.2270580688315791E-2</v>
      </c>
      <c r="I1929" s="22" t="e">
        <f>Zoom.X</f>
        <v>#N/A</v>
      </c>
      <c r="J1929" s="22" t="e">
        <f>Zoom.Y</f>
        <v>#N/A</v>
      </c>
    </row>
    <row r="1930" spans="1:10" x14ac:dyDescent="0.25">
      <c r="A1930" s="21">
        <v>-31.25</v>
      </c>
      <c r="B1930" s="21">
        <v>-61.25</v>
      </c>
      <c r="C1930" s="21">
        <v>57.139313000000001</v>
      </c>
      <c r="D1930" s="22">
        <f t="shared" si="151"/>
        <v>2625.0983894664178</v>
      </c>
      <c r="E1930" s="22">
        <f t="shared" si="152"/>
        <v>-4784.9225244500885</v>
      </c>
      <c r="F1930" s="22">
        <f t="shared" si="153"/>
        <v>-3289.6508194547378</v>
      </c>
      <c r="G1930" s="22">
        <f t="shared" si="154"/>
        <v>1.7506020648107377E-2</v>
      </c>
      <c r="H1930" s="22">
        <f t="shared" si="150"/>
        <v>-2.1937728277736511E-2</v>
      </c>
      <c r="I1930" s="22" t="e">
        <f>Zoom.X</f>
        <v>#N/A</v>
      </c>
      <c r="J1930" s="22" t="e">
        <f>Zoom.Y</f>
        <v>#N/A</v>
      </c>
    </row>
    <row r="1931" spans="1:10" x14ac:dyDescent="0.25">
      <c r="A1931" s="21">
        <v>-31.25</v>
      </c>
      <c r="B1931" s="21">
        <v>-59.75</v>
      </c>
      <c r="C1931" s="21">
        <v>57.139313000000001</v>
      </c>
      <c r="D1931" s="22">
        <f t="shared" si="151"/>
        <v>2749.4535033913512</v>
      </c>
      <c r="E1931" s="22">
        <f t="shared" si="152"/>
        <v>-4714.5657861629224</v>
      </c>
      <c r="F1931" s="22">
        <f t="shared" si="153"/>
        <v>-3289.6508194547378</v>
      </c>
      <c r="G1931" s="22">
        <f t="shared" si="154"/>
        <v>1.8313306605164777E-2</v>
      </c>
      <c r="H1931" s="22">
        <f t="shared" si="150"/>
        <v>-2.1911403122946767E-2</v>
      </c>
      <c r="I1931" s="22" t="e">
        <f>Zoom.X</f>
        <v>#N/A</v>
      </c>
      <c r="J1931" s="22" t="e">
        <f>Zoom.Y</f>
        <v>#N/A</v>
      </c>
    </row>
    <row r="1932" spans="1:10" x14ac:dyDescent="0.25">
      <c r="A1932" s="21">
        <v>-30.25</v>
      </c>
      <c r="B1932" s="21">
        <v>-58.75</v>
      </c>
      <c r="C1932" s="21">
        <v>57.139313000000001</v>
      </c>
      <c r="D1932" s="22">
        <f t="shared" si="151"/>
        <v>2860.7216266117821</v>
      </c>
      <c r="E1932" s="22">
        <f t="shared" si="152"/>
        <v>-4714.3233364671287</v>
      </c>
      <c r="F1932" s="22">
        <f t="shared" si="153"/>
        <v>-3194.3729281460146</v>
      </c>
      <c r="G1932" s="22">
        <f t="shared" si="154"/>
        <v>1.9052643472429982E-2</v>
      </c>
      <c r="H1932" s="22">
        <f t="shared" si="150"/>
        <v>-2.1274788833624419E-2</v>
      </c>
      <c r="I1932" s="22" t="e">
        <f>Zoom.X</f>
        <v>#N/A</v>
      </c>
      <c r="J1932" s="22" t="e">
        <f>Zoom.Y</f>
        <v>#N/A</v>
      </c>
    </row>
    <row r="1933" spans="1:10" x14ac:dyDescent="0.25">
      <c r="A1933" s="21">
        <v>-30.25</v>
      </c>
      <c r="B1933" s="21">
        <v>-52.75</v>
      </c>
      <c r="C1933" s="21">
        <v>57.139313000000001</v>
      </c>
      <c r="D1933" s="22">
        <f t="shared" si="151"/>
        <v>3337.8312679267046</v>
      </c>
      <c r="E1933" s="22">
        <f t="shared" si="152"/>
        <v>-4389.4709444958999</v>
      </c>
      <c r="F1933" s="22">
        <f t="shared" si="153"/>
        <v>-3194.3729281460146</v>
      </c>
      <c r="G1933" s="22">
        <f t="shared" si="154"/>
        <v>2.2267005979591418E-2</v>
      </c>
      <c r="H1933" s="22">
        <f t="shared" si="150"/>
        <v>-2.1309981057327128E-2</v>
      </c>
      <c r="I1933" s="22" t="e">
        <f>Zoom.X</f>
        <v>#N/A</v>
      </c>
      <c r="J1933" s="22" t="e">
        <f>Zoom.Y</f>
        <v>#N/A</v>
      </c>
    </row>
    <row r="1934" spans="1:10" x14ac:dyDescent="0.25">
      <c r="A1934" s="21">
        <v>-29.25</v>
      </c>
      <c r="B1934" s="21">
        <v>-60.75</v>
      </c>
      <c r="C1934" s="21">
        <v>57.139313000000001</v>
      </c>
      <c r="D1934" s="22">
        <f t="shared" si="151"/>
        <v>2721.3278326464865</v>
      </c>
      <c r="E1934" s="22">
        <f t="shared" si="152"/>
        <v>-4859.2804943272713</v>
      </c>
      <c r="F1934" s="22">
        <f t="shared" si="153"/>
        <v>-3098.1349727434426</v>
      </c>
      <c r="G1934" s="22">
        <f t="shared" si="154"/>
        <v>1.8129362882986291E-2</v>
      </c>
      <c r="H1934" s="22">
        <f t="shared" si="150"/>
        <v>-2.0639635000063262E-2</v>
      </c>
      <c r="I1934" s="22" t="e">
        <f>Zoom.X</f>
        <v>#N/A</v>
      </c>
      <c r="J1934" s="22" t="e">
        <f>Zoom.Y</f>
        <v>#N/A</v>
      </c>
    </row>
    <row r="1935" spans="1:10" x14ac:dyDescent="0.25">
      <c r="A1935" s="21">
        <v>-29.25</v>
      </c>
      <c r="B1935" s="21">
        <v>-60.25</v>
      </c>
      <c r="C1935" s="21">
        <v>57.139313000000001</v>
      </c>
      <c r="D1935" s="22">
        <f t="shared" si="151"/>
        <v>2763.6288965515364</v>
      </c>
      <c r="E1935" s="22">
        <f t="shared" si="152"/>
        <v>-4835.3477038814135</v>
      </c>
      <c r="F1935" s="22">
        <f t="shared" si="153"/>
        <v>-3098.1349727434426</v>
      </c>
      <c r="G1935" s="22">
        <f t="shared" si="154"/>
        <v>1.8432364989622398E-2</v>
      </c>
      <c r="H1935" s="22">
        <f t="shared" si="150"/>
        <v>-2.0663394667778275E-2</v>
      </c>
      <c r="I1935" s="22" t="e">
        <f>Zoom.X</f>
        <v>#N/A</v>
      </c>
      <c r="J1935" s="22" t="e">
        <f>Zoom.Y</f>
        <v>#N/A</v>
      </c>
    </row>
    <row r="1936" spans="1:10" x14ac:dyDescent="0.25">
      <c r="A1936" s="21">
        <v>-28.75</v>
      </c>
      <c r="B1936" s="21">
        <v>-60.75</v>
      </c>
      <c r="C1936" s="21">
        <v>57.139313000000001</v>
      </c>
      <c r="D1936" s="22">
        <f t="shared" si="151"/>
        <v>2734.4557575819231</v>
      </c>
      <c r="E1936" s="22">
        <f t="shared" si="152"/>
        <v>-4882.7220910376982</v>
      </c>
      <c r="F1936" s="22">
        <f t="shared" si="153"/>
        <v>-3049.6651182291516</v>
      </c>
      <c r="G1936" s="22">
        <f t="shared" si="154"/>
        <v>1.8218079404729266E-2</v>
      </c>
      <c r="H1936" s="22">
        <f t="shared" si="150"/>
        <v>-2.0318135017427585E-2</v>
      </c>
      <c r="I1936" s="22" t="e">
        <f>Zoom.X</f>
        <v>#N/A</v>
      </c>
      <c r="J1936" s="22" t="e">
        <f>Zoom.Y</f>
        <v>#N/A</v>
      </c>
    </row>
    <row r="1937" spans="1:10" x14ac:dyDescent="0.25">
      <c r="A1937" s="21">
        <v>-28.75</v>
      </c>
      <c r="B1937" s="21">
        <v>-60.25</v>
      </c>
      <c r="C1937" s="21">
        <v>57.139313000000001</v>
      </c>
      <c r="D1937" s="22">
        <f t="shared" si="151"/>
        <v>2776.9608855416495</v>
      </c>
      <c r="E1937" s="22">
        <f t="shared" si="152"/>
        <v>-4858.6738467046971</v>
      </c>
      <c r="F1937" s="22">
        <f t="shared" si="153"/>
        <v>-3049.6651182291516</v>
      </c>
      <c r="G1937" s="22">
        <f t="shared" si="154"/>
        <v>1.8494772705491509E-2</v>
      </c>
      <c r="H1937" s="22">
        <f t="shared" si="150"/>
        <v>-2.0311003832707068E-2</v>
      </c>
      <c r="I1937" s="22" t="e">
        <f>Zoom.X</f>
        <v>#N/A</v>
      </c>
      <c r="J1937" s="22" t="e">
        <f>Zoom.Y</f>
        <v>#N/A</v>
      </c>
    </row>
    <row r="1938" spans="1:10" x14ac:dyDescent="0.25">
      <c r="A1938" s="21">
        <v>-28.75</v>
      </c>
      <c r="B1938" s="21">
        <v>-56.25</v>
      </c>
      <c r="C1938" s="21">
        <v>57.139313000000001</v>
      </c>
      <c r="D1938" s="22">
        <f t="shared" si="151"/>
        <v>3109.1203030129614</v>
      </c>
      <c r="E1938" s="22">
        <f t="shared" si="152"/>
        <v>-4653.1273623094685</v>
      </c>
      <c r="F1938" s="22">
        <f t="shared" si="153"/>
        <v>-3049.6651182291516</v>
      </c>
      <c r="G1938" s="22">
        <f t="shared" si="154"/>
        <v>2.0736368402169903E-2</v>
      </c>
      <c r="H1938" s="22">
        <f t="shared" si="150"/>
        <v>-2.0339830315849662E-2</v>
      </c>
      <c r="I1938" s="22" t="e">
        <f>Zoom.X</f>
        <v>#N/A</v>
      </c>
      <c r="J1938" s="22" t="e">
        <f>Zoom.Y</f>
        <v>#N/A</v>
      </c>
    </row>
    <row r="1939" spans="1:10" x14ac:dyDescent="0.25">
      <c r="A1939" s="21">
        <v>-28.25</v>
      </c>
      <c r="B1939" s="21">
        <v>-60.25</v>
      </c>
      <c r="C1939" s="21">
        <v>57.139313000000001</v>
      </c>
      <c r="D1939" s="22">
        <f t="shared" si="151"/>
        <v>2790.0815090468509</v>
      </c>
      <c r="E1939" s="22">
        <f t="shared" si="152"/>
        <v>-4881.6301766296483</v>
      </c>
      <c r="F1939" s="22">
        <f t="shared" si="153"/>
        <v>-3000.9662557065199</v>
      </c>
      <c r="G1939" s="22">
        <f t="shared" si="154"/>
        <v>1.8607998407755053E-2</v>
      </c>
      <c r="H1939" s="22">
        <f t="shared" si="150"/>
        <v>-2.0014460196537538E-2</v>
      </c>
      <c r="I1939" s="22" t="e">
        <f>Zoom.X</f>
        <v>#N/A</v>
      </c>
      <c r="J1939" s="22" t="e">
        <f>Zoom.Y</f>
        <v>#N/A</v>
      </c>
    </row>
    <row r="1940" spans="1:10" x14ac:dyDescent="0.25">
      <c r="A1940" s="21">
        <v>-28.25</v>
      </c>
      <c r="B1940" s="21">
        <v>-59.75</v>
      </c>
      <c r="C1940" s="21">
        <v>57.139313000000001</v>
      </c>
      <c r="D1940" s="22">
        <f t="shared" si="151"/>
        <v>2832.5749903185661</v>
      </c>
      <c r="E1940" s="22">
        <f t="shared" si="152"/>
        <v>-4857.0965537786187</v>
      </c>
      <c r="F1940" s="22">
        <f t="shared" si="153"/>
        <v>-3000.9662557065199</v>
      </c>
      <c r="G1940" s="22">
        <f t="shared" si="154"/>
        <v>1.8880312347407287E-2</v>
      </c>
      <c r="H1940" s="22">
        <f t="shared" si="150"/>
        <v>-2.0002711471160822E-2</v>
      </c>
      <c r="I1940" s="22" t="e">
        <f>Zoom.X</f>
        <v>#N/A</v>
      </c>
      <c r="J1940" s="22" t="e">
        <f>Zoom.Y</f>
        <v>#N/A</v>
      </c>
    </row>
    <row r="1941" spans="1:10" x14ac:dyDescent="0.25">
      <c r="A1941" s="21">
        <v>-27.75</v>
      </c>
      <c r="B1941" s="21">
        <v>-59.75</v>
      </c>
      <c r="C1941" s="21">
        <v>57.139313000000001</v>
      </c>
      <c r="D1941" s="22">
        <f t="shared" si="151"/>
        <v>2845.6798871774058</v>
      </c>
      <c r="E1941" s="22">
        <f t="shared" si="152"/>
        <v>-4879.5678915501694</v>
      </c>
      <c r="F1941" s="22">
        <f t="shared" si="153"/>
        <v>-2952.042086683849</v>
      </c>
      <c r="G1941" s="22">
        <f t="shared" si="154"/>
        <v>1.8982991303729595E-2</v>
      </c>
      <c r="H1941" s="22">
        <f t="shared" si="150"/>
        <v>-1.9692513382222783E-2</v>
      </c>
      <c r="I1941" s="22" t="e">
        <f>Zoom.X</f>
        <v>#N/A</v>
      </c>
      <c r="J1941" s="22" t="e">
        <f>Zoom.Y</f>
        <v>#N/A</v>
      </c>
    </row>
    <row r="1942" spans="1:10" x14ac:dyDescent="0.25">
      <c r="A1942" s="21">
        <v>-27.25</v>
      </c>
      <c r="B1942" s="21">
        <v>-59.25</v>
      </c>
      <c r="C1942" s="21">
        <v>57.139313000000001</v>
      </c>
      <c r="D1942" s="22">
        <f t="shared" si="151"/>
        <v>2901.2340064258924</v>
      </c>
      <c r="E1942" s="22">
        <f t="shared" si="152"/>
        <v>-4876.535932685606</v>
      </c>
      <c r="F1942" s="22">
        <f t="shared" si="153"/>
        <v>-2902.8963276240106</v>
      </c>
      <c r="G1942" s="22">
        <f t="shared" si="154"/>
        <v>1.9328480706125844E-2</v>
      </c>
      <c r="H1942" s="22">
        <f t="shared" si="150"/>
        <v>-1.9339555353373897E-2</v>
      </c>
      <c r="I1942" s="22" t="e">
        <f>Zoom.X</f>
        <v>#N/A</v>
      </c>
      <c r="J1942" s="22" t="e">
        <f>Zoom.Y</f>
        <v>#N/A</v>
      </c>
    </row>
    <row r="1943" spans="1:10" x14ac:dyDescent="0.25">
      <c r="A1943" s="21">
        <v>-27.25</v>
      </c>
      <c r="B1943" s="21">
        <v>-57.75</v>
      </c>
      <c r="C1943" s="21">
        <v>57.139313000000001</v>
      </c>
      <c r="D1943" s="22">
        <f t="shared" si="151"/>
        <v>3027.8926550232241</v>
      </c>
      <c r="E1943" s="22">
        <f t="shared" si="152"/>
        <v>-4798.9194130004225</v>
      </c>
      <c r="F1943" s="22">
        <f t="shared" si="153"/>
        <v>-2902.8963276240106</v>
      </c>
      <c r="G1943" s="22">
        <f t="shared" si="154"/>
        <v>2.0205454964048429E-2</v>
      </c>
      <c r="H1943" s="22">
        <f t="shared" si="150"/>
        <v>-1.9371340960784043E-2</v>
      </c>
      <c r="I1943" s="22" t="e">
        <f>Zoom.X</f>
        <v>#N/A</v>
      </c>
      <c r="J1943" s="22" t="e">
        <f>Zoom.Y</f>
        <v>#N/A</v>
      </c>
    </row>
    <row r="1944" spans="1:10" x14ac:dyDescent="0.25">
      <c r="A1944" s="21">
        <v>-26.25</v>
      </c>
      <c r="B1944" s="21">
        <v>-58.25</v>
      </c>
      <c r="C1944" s="21">
        <v>57.139313000000001</v>
      </c>
      <c r="D1944" s="22">
        <f t="shared" si="151"/>
        <v>3012.1420103735609</v>
      </c>
      <c r="E1944" s="22">
        <f t="shared" si="152"/>
        <v>-4867.5672485973846</v>
      </c>
      <c r="F1944" s="22">
        <f t="shared" si="153"/>
        <v>-2803.954978360598</v>
      </c>
      <c r="G1944" s="22">
        <f t="shared" si="154"/>
        <v>2.0098849072109574E-2</v>
      </c>
      <c r="H1944" s="22">
        <f t="shared" si="150"/>
        <v>-1.8709698188522899E-2</v>
      </c>
      <c r="I1944" s="22" t="e">
        <f>Zoom.X</f>
        <v>#N/A</v>
      </c>
      <c r="J1944" s="22" t="e">
        <f>Zoom.Y</f>
        <v>#N/A</v>
      </c>
    </row>
    <row r="1945" spans="1:10" x14ac:dyDescent="0.25">
      <c r="A1945" s="21">
        <v>-26.25</v>
      </c>
      <c r="B1945" s="21">
        <v>-57.75</v>
      </c>
      <c r="C1945" s="21">
        <v>57.139313000000001</v>
      </c>
      <c r="D1945" s="22">
        <f t="shared" si="151"/>
        <v>3054.5043156211327</v>
      </c>
      <c r="E1945" s="22">
        <f t="shared" si="152"/>
        <v>-4841.0963423719495</v>
      </c>
      <c r="F1945" s="22">
        <f t="shared" si="153"/>
        <v>-2803.954978360598</v>
      </c>
      <c r="G1945" s="22">
        <f t="shared" si="154"/>
        <v>2.036163698736634E-2</v>
      </c>
      <c r="H1945" s="22">
        <f t="shared" si="150"/>
        <v>-1.8691449577044474E-2</v>
      </c>
      <c r="I1945" s="22" t="e">
        <f>Zoom.X</f>
        <v>#N/A</v>
      </c>
      <c r="J1945" s="22" t="e">
        <f>Zoom.Y</f>
        <v>#N/A</v>
      </c>
    </row>
    <row r="1946" spans="1:10" x14ac:dyDescent="0.25">
      <c r="A1946" s="21">
        <v>-25.75</v>
      </c>
      <c r="B1946" s="21">
        <v>-57.75</v>
      </c>
      <c r="C1946" s="21">
        <v>57.139313000000001</v>
      </c>
      <c r="D1946" s="22">
        <f t="shared" si="151"/>
        <v>3067.4622234790463</v>
      </c>
      <c r="E1946" s="22">
        <f t="shared" si="152"/>
        <v>-4861.6333833625049</v>
      </c>
      <c r="F1946" s="22">
        <f t="shared" si="153"/>
        <v>-2754.1668933720771</v>
      </c>
      <c r="G1946" s="22">
        <f t="shared" si="154"/>
        <v>2.0468672690813997E-2</v>
      </c>
      <c r="H1946" s="22">
        <f t="shared" si="150"/>
        <v>-1.8378104298989797E-2</v>
      </c>
      <c r="I1946" s="22" t="e">
        <f>Zoom.X</f>
        <v>#N/A</v>
      </c>
      <c r="J1946" s="22" t="e">
        <f>Zoom.Y</f>
        <v>#N/A</v>
      </c>
    </row>
    <row r="1947" spans="1:10" x14ac:dyDescent="0.25">
      <c r="A1947" s="21">
        <v>-7.25</v>
      </c>
      <c r="B1947" s="21">
        <v>-62.75</v>
      </c>
      <c r="C1947" s="21">
        <v>57.139313000000001</v>
      </c>
      <c r="D1947" s="22">
        <f t="shared" si="151"/>
        <v>2897.21435454623</v>
      </c>
      <c r="E1947" s="22">
        <f t="shared" si="152"/>
        <v>-5625.2892744331521</v>
      </c>
      <c r="F1947" s="22">
        <f t="shared" si="153"/>
        <v>-799.57574753356346</v>
      </c>
      <c r="G1947" s="22">
        <f t="shared" si="154"/>
        <v>1.9309927727320108E-2</v>
      </c>
      <c r="H1947" s="22">
        <f t="shared" si="150"/>
        <v>-5.3291707164033015E-3</v>
      </c>
      <c r="I1947" s="22" t="e">
        <f>Zoom.X</f>
        <v>#N/A</v>
      </c>
      <c r="J1947" s="22" t="e">
        <f>Zoom.Y</f>
        <v>#N/A</v>
      </c>
    </row>
    <row r="1948" spans="1:10" x14ac:dyDescent="0.25">
      <c r="A1948" s="21">
        <v>-6.25</v>
      </c>
      <c r="B1948" s="21">
        <v>-64.25</v>
      </c>
      <c r="C1948" s="21">
        <v>57.139313000000001</v>
      </c>
      <c r="D1948" s="22">
        <f t="shared" si="151"/>
        <v>2754.6157285640165</v>
      </c>
      <c r="E1948" s="22">
        <f t="shared" si="152"/>
        <v>-5710.9094746506298</v>
      </c>
      <c r="F1948" s="22">
        <f t="shared" si="153"/>
        <v>-689.75306435503308</v>
      </c>
      <c r="G1948" s="22">
        <f t="shared" si="154"/>
        <v>1.8366273869934176E-2</v>
      </c>
      <c r="H1948" s="22">
        <f t="shared" si="150"/>
        <v>-4.5988968810451144E-3</v>
      </c>
      <c r="I1948" s="22" t="e">
        <f>Zoom.X</f>
        <v>#N/A</v>
      </c>
      <c r="J1948" s="22" t="e">
        <f>Zoom.Y</f>
        <v>#N/A</v>
      </c>
    </row>
    <row r="1949" spans="1:10" x14ac:dyDescent="0.25">
      <c r="A1949" s="21">
        <v>-6.25</v>
      </c>
      <c r="B1949" s="21">
        <v>-60.75</v>
      </c>
      <c r="C1949" s="21">
        <v>57.139313000000001</v>
      </c>
      <c r="D1949" s="22">
        <f t="shared" si="151"/>
        <v>3098.1204978031465</v>
      </c>
      <c r="E1949" s="22">
        <f t="shared" si="152"/>
        <v>-5532.0922100773578</v>
      </c>
      <c r="F1949" s="22">
        <f t="shared" si="153"/>
        <v>-689.75306435503308</v>
      </c>
      <c r="G1949" s="22">
        <f t="shared" si="154"/>
        <v>2.0653088257073404E-2</v>
      </c>
      <c r="H1949" s="22">
        <f t="shared" si="150"/>
        <v>-4.5981203519400646E-3</v>
      </c>
      <c r="I1949" s="22" t="e">
        <f>Zoom.X</f>
        <v>#N/A</v>
      </c>
      <c r="J1949" s="22" t="e">
        <f>Zoom.Y</f>
        <v>#N/A</v>
      </c>
    </row>
    <row r="1950" spans="1:10" x14ac:dyDescent="0.25">
      <c r="A1950" s="21">
        <v>-5.75</v>
      </c>
      <c r="B1950" s="21">
        <v>-62.75</v>
      </c>
      <c r="C1950" s="21">
        <v>57.139313000000001</v>
      </c>
      <c r="D1950" s="22">
        <f t="shared" si="151"/>
        <v>2905.8123687585007</v>
      </c>
      <c r="E1950" s="22">
        <f t="shared" si="152"/>
        <v>-5641.9833506080186</v>
      </c>
      <c r="F1950" s="22">
        <f t="shared" si="153"/>
        <v>-634.7624371900805</v>
      </c>
      <c r="G1950" s="22">
        <f t="shared" si="154"/>
        <v>1.9373489618488154E-2</v>
      </c>
      <c r="H1950" s="22">
        <f t="shared" si="150"/>
        <v>-4.2320569694465028E-3</v>
      </c>
      <c r="I1950" s="22" t="e">
        <f>Zoom.X</f>
        <v>#N/A</v>
      </c>
      <c r="J1950" s="22" t="e">
        <f>Zoom.Y</f>
        <v>#N/A</v>
      </c>
    </row>
    <row r="1951" spans="1:10" x14ac:dyDescent="0.25">
      <c r="A1951" s="21">
        <v>-5.25</v>
      </c>
      <c r="B1951" s="21">
        <v>-62.75</v>
      </c>
      <c r="C1951" s="21">
        <v>57.139313000000001</v>
      </c>
      <c r="D1951" s="22">
        <f t="shared" si="151"/>
        <v>2908.2388982047682</v>
      </c>
      <c r="E1951" s="22">
        <f t="shared" si="152"/>
        <v>-5646.6947486606905</v>
      </c>
      <c r="F1951" s="22">
        <f t="shared" si="153"/>
        <v>-579.72442829256727</v>
      </c>
      <c r="G1951" s="22">
        <f t="shared" si="154"/>
        <v>1.9391947994457478E-2</v>
      </c>
      <c r="H1951" s="22">
        <f t="shared" si="150"/>
        <v>-3.8655648170807569E-3</v>
      </c>
      <c r="I1951" s="22" t="e">
        <f>Zoom.X</f>
        <v>#N/A</v>
      </c>
      <c r="J1951" s="22" t="e">
        <f>Zoom.Y</f>
        <v>#N/A</v>
      </c>
    </row>
    <row r="1952" spans="1:10" x14ac:dyDescent="0.25">
      <c r="A1952" s="21">
        <v>-5.25</v>
      </c>
      <c r="B1952" s="21">
        <v>-61.75</v>
      </c>
      <c r="C1952" s="21">
        <v>57.139313000000001</v>
      </c>
      <c r="D1952" s="22">
        <f t="shared" si="151"/>
        <v>3006.3443711151012</v>
      </c>
      <c r="E1952" s="22">
        <f t="shared" si="152"/>
        <v>-5595.0789624319023</v>
      </c>
      <c r="F1952" s="22">
        <f t="shared" si="153"/>
        <v>-579.72442829256727</v>
      </c>
      <c r="G1952" s="22">
        <f t="shared" si="154"/>
        <v>2.0042052199277832E-2</v>
      </c>
      <c r="H1952" s="22">
        <f t="shared" ref="H1952:H2015" si="155">Calc_PerspectiveY</f>
        <v>-3.8647825460948466E-3</v>
      </c>
      <c r="I1952" s="22" t="e">
        <f>Zoom.X</f>
        <v>#N/A</v>
      </c>
      <c r="J1952" s="22" t="e">
        <f>Zoom.Y</f>
        <v>#N/A</v>
      </c>
    </row>
    <row r="1953" spans="1:10" x14ac:dyDescent="0.25">
      <c r="A1953" s="21">
        <v>-4.75</v>
      </c>
      <c r="B1953" s="21">
        <v>-58.75</v>
      </c>
      <c r="C1953" s="21">
        <v>57.139313000000001</v>
      </c>
      <c r="D1953" s="22">
        <f t="shared" si="151"/>
        <v>3297.5480506121876</v>
      </c>
      <c r="E1953" s="22">
        <f t="shared" si="152"/>
        <v>-5434.1910039443255</v>
      </c>
      <c r="F1953" s="22">
        <f t="shared" si="153"/>
        <v>-524.64314791414813</v>
      </c>
      <c r="G1953" s="22">
        <f t="shared" si="154"/>
        <v>2.1986461083576204E-2</v>
      </c>
      <c r="H1953" s="22">
        <f t="shared" si="155"/>
        <v>-3.4980676482448407E-3</v>
      </c>
      <c r="I1953" s="22" t="e">
        <f>Zoom.X</f>
        <v>#N/A</v>
      </c>
      <c r="J1953" s="22" t="e">
        <f>Zoom.Y</f>
        <v>#N/A</v>
      </c>
    </row>
    <row r="1954" spans="1:10" x14ac:dyDescent="0.25">
      <c r="A1954" s="21">
        <v>-4.25</v>
      </c>
      <c r="B1954" s="21">
        <v>-63.25</v>
      </c>
      <c r="C1954" s="21">
        <v>57.139313000000001</v>
      </c>
      <c r="D1954" s="22">
        <f t="shared" si="151"/>
        <v>2862.9736582648429</v>
      </c>
      <c r="E1954" s="22">
        <f t="shared" si="152"/>
        <v>-5680.0356528198326</v>
      </c>
      <c r="F1954" s="22">
        <f t="shared" si="153"/>
        <v>-469.52270900742252</v>
      </c>
      <c r="G1954" s="22">
        <f t="shared" si="154"/>
        <v>1.9086510379733582E-2</v>
      </c>
      <c r="H1954" s="22">
        <f t="shared" si="155"/>
        <v>-3.1301545625893427E-3</v>
      </c>
      <c r="I1954" s="22" t="e">
        <f>Zoom.X</f>
        <v>#N/A</v>
      </c>
      <c r="J1954" s="22" t="e">
        <f>Zoom.Y</f>
        <v>#N/A</v>
      </c>
    </row>
    <row r="1955" spans="1:10" x14ac:dyDescent="0.25">
      <c r="A1955" s="21">
        <v>-4.25</v>
      </c>
      <c r="B1955" s="21">
        <v>-62.75</v>
      </c>
      <c r="C1955" s="21">
        <v>57.139313000000001</v>
      </c>
      <c r="D1955" s="22">
        <f t="shared" si="151"/>
        <v>2912.4316777569393</v>
      </c>
      <c r="E1955" s="22">
        <f t="shared" si="152"/>
        <v>-5654.8355332070187</v>
      </c>
      <c r="F1955" s="22">
        <f t="shared" si="153"/>
        <v>-469.52270900742252</v>
      </c>
      <c r="G1955" s="22">
        <f t="shared" si="154"/>
        <v>1.9416435555104604E-2</v>
      </c>
      <c r="H1955" s="22">
        <f t="shared" si="155"/>
        <v>-3.1301875648193579E-3</v>
      </c>
      <c r="I1955" s="22" t="e">
        <f>Zoom.X</f>
        <v>#N/A</v>
      </c>
      <c r="J1955" s="22" t="e">
        <f>Zoom.Y</f>
        <v>#N/A</v>
      </c>
    </row>
    <row r="1956" spans="1:10" x14ac:dyDescent="0.25">
      <c r="A1956" s="21">
        <v>-3.75</v>
      </c>
      <c r="B1956" s="21">
        <v>-43.75</v>
      </c>
      <c r="C1956" s="21">
        <v>57.139313000000001</v>
      </c>
      <c r="D1956" s="22">
        <f t="shared" si="151"/>
        <v>4597.5786674377032</v>
      </c>
      <c r="E1956" s="22">
        <f t="shared" si="152"/>
        <v>-4401.2240927049779</v>
      </c>
      <c r="F1956" s="22">
        <f t="shared" si="153"/>
        <v>-414.3672269681237</v>
      </c>
      <c r="G1956" s="22">
        <f t="shared" si="154"/>
        <v>3.0650107802634809E-2</v>
      </c>
      <c r="H1956" s="22">
        <f t="shared" si="155"/>
        <v>-2.7624106285341629E-3</v>
      </c>
      <c r="I1956" s="22" t="e">
        <f>Zoom.X</f>
        <v>#N/A</v>
      </c>
      <c r="J1956" s="22" t="e">
        <f>Zoom.Y</f>
        <v>#N/A</v>
      </c>
    </row>
    <row r="1957" spans="1:10" x14ac:dyDescent="0.25">
      <c r="A1957" s="21">
        <v>-3.25</v>
      </c>
      <c r="B1957" s="21">
        <v>-42.25</v>
      </c>
      <c r="C1957" s="21">
        <v>57.139313000000001</v>
      </c>
      <c r="D1957" s="22">
        <f t="shared" si="151"/>
        <v>4713.7122997064434</v>
      </c>
      <c r="E1957" s="22">
        <f t="shared" si="152"/>
        <v>-4281.6347944350064</v>
      </c>
      <c r="F1957" s="22">
        <f t="shared" si="153"/>
        <v>-359.18081937748133</v>
      </c>
      <c r="G1957" s="22">
        <f t="shared" si="154"/>
        <v>3.142364693113503E-2</v>
      </c>
      <c r="H1957" s="22">
        <f t="shared" si="155"/>
        <v>-2.3944548446999349E-3</v>
      </c>
      <c r="I1957" s="22" t="e">
        <f>Zoom.X</f>
        <v>#N/A</v>
      </c>
      <c r="J1957" s="22" t="e">
        <f>Zoom.Y</f>
        <v>#N/A</v>
      </c>
    </row>
    <row r="1958" spans="1:10" x14ac:dyDescent="0.25">
      <c r="A1958" s="21">
        <v>-2.75</v>
      </c>
      <c r="B1958" s="21">
        <v>-64.25</v>
      </c>
      <c r="C1958" s="21">
        <v>57.139313000000001</v>
      </c>
      <c r="D1958" s="22">
        <f t="shared" si="151"/>
        <v>2767.8064265547482</v>
      </c>
      <c r="E1958" s="22">
        <f t="shared" si="152"/>
        <v>-5738.2566219682676</v>
      </c>
      <c r="F1958" s="22">
        <f t="shared" si="153"/>
        <v>-303.96760574473649</v>
      </c>
      <c r="G1958" s="22">
        <f t="shared" si="154"/>
        <v>1.8450314093286509E-2</v>
      </c>
      <c r="H1958" s="22">
        <f t="shared" si="155"/>
        <v>-2.0262608491575934E-3</v>
      </c>
      <c r="I1958" s="22" t="e">
        <f>Zoom.X</f>
        <v>#N/A</v>
      </c>
      <c r="J1958" s="22" t="e">
        <f>Zoom.Y</f>
        <v>#N/A</v>
      </c>
    </row>
    <row r="1959" spans="1:10" x14ac:dyDescent="0.25">
      <c r="A1959" s="21">
        <v>-2.75</v>
      </c>
      <c r="B1959" s="21">
        <v>-63.75</v>
      </c>
      <c r="C1959" s="21">
        <v>57.139313000000001</v>
      </c>
      <c r="D1959" s="22">
        <f t="shared" si="151"/>
        <v>2817.7761370774429</v>
      </c>
      <c r="E1959" s="22">
        <f t="shared" si="152"/>
        <v>-5713.8847657051474</v>
      </c>
      <c r="F1959" s="22">
        <f t="shared" si="153"/>
        <v>-303.96760574473649</v>
      </c>
      <c r="G1959" s="22">
        <f t="shared" si="154"/>
        <v>1.8784114195388033E-2</v>
      </c>
      <c r="H1959" s="22">
        <f t="shared" si="155"/>
        <v>-2.026336351875668E-3</v>
      </c>
      <c r="I1959" s="22" t="e">
        <f>Zoom.X</f>
        <v>#N/A</v>
      </c>
      <c r="J1959" s="22" t="e">
        <f>Zoom.Y</f>
        <v>#N/A</v>
      </c>
    </row>
    <row r="1960" spans="1:10" x14ac:dyDescent="0.25">
      <c r="A1960" s="21">
        <v>-2.75</v>
      </c>
      <c r="B1960" s="21">
        <v>-63.25</v>
      </c>
      <c r="C1960" s="21">
        <v>57.139313000000001</v>
      </c>
      <c r="D1960" s="22">
        <f t="shared" si="151"/>
        <v>2867.5312630378362</v>
      </c>
      <c r="E1960" s="22">
        <f t="shared" si="152"/>
        <v>-5689.0777749949129</v>
      </c>
      <c r="F1960" s="22">
        <f t="shared" si="153"/>
        <v>-303.96760574473649</v>
      </c>
      <c r="G1960" s="22">
        <f t="shared" si="154"/>
        <v>1.9116344699419009E-2</v>
      </c>
      <c r="H1960" s="22">
        <f t="shared" si="155"/>
        <v>-2.026394482171269E-3</v>
      </c>
      <c r="I1960" s="22" t="e">
        <f>Zoom.X</f>
        <v>#N/A</v>
      </c>
      <c r="J1960" s="22" t="e">
        <f>Zoom.Y</f>
        <v>#N/A</v>
      </c>
    </row>
    <row r="1961" spans="1:10" x14ac:dyDescent="0.25">
      <c r="A1961" s="21">
        <v>-2.75</v>
      </c>
      <c r="B1961" s="21">
        <v>-50.25</v>
      </c>
      <c r="C1961" s="21">
        <v>57.139313000000001</v>
      </c>
      <c r="D1961" s="22">
        <f t="shared" si="151"/>
        <v>4073.8006662692187</v>
      </c>
      <c r="E1961" s="22">
        <f t="shared" si="152"/>
        <v>-4898.2128992056796</v>
      </c>
      <c r="F1961" s="22">
        <f t="shared" si="153"/>
        <v>-303.96760574473649</v>
      </c>
      <c r="G1961" s="22">
        <f t="shared" si="154"/>
        <v>2.7160098370015224E-2</v>
      </c>
      <c r="H1961" s="22">
        <f t="shared" si="155"/>
        <v>-2.0265572004252472E-3</v>
      </c>
      <c r="I1961" s="22" t="e">
        <f>Zoom.X</f>
        <v>#N/A</v>
      </c>
      <c r="J1961" s="22" t="e">
        <f>Zoom.Y</f>
        <v>#N/A</v>
      </c>
    </row>
    <row r="1962" spans="1:10" x14ac:dyDescent="0.25">
      <c r="A1962" s="21">
        <v>-2.75</v>
      </c>
      <c r="B1962" s="21">
        <v>-48.75</v>
      </c>
      <c r="C1962" s="21">
        <v>57.139313000000001</v>
      </c>
      <c r="D1962" s="22">
        <f t="shared" si="151"/>
        <v>4200.6249423897943</v>
      </c>
      <c r="E1962" s="22">
        <f t="shared" si="152"/>
        <v>-4789.89473452321</v>
      </c>
      <c r="F1962" s="22">
        <f t="shared" si="153"/>
        <v>-303.96760574473649</v>
      </c>
      <c r="G1962" s="22">
        <f t="shared" si="154"/>
        <v>2.8001914698517493E-2</v>
      </c>
      <c r="H1962" s="22">
        <f t="shared" si="155"/>
        <v>-2.0262877747743656E-3</v>
      </c>
      <c r="I1962" s="22" t="e">
        <f>Zoom.X</f>
        <v>#N/A</v>
      </c>
      <c r="J1962" s="22" t="e">
        <f>Zoom.Y</f>
        <v>#N/A</v>
      </c>
    </row>
    <row r="1963" spans="1:10" x14ac:dyDescent="0.25">
      <c r="A1963" s="21">
        <v>-2.25</v>
      </c>
      <c r="B1963" s="21">
        <v>-63.75</v>
      </c>
      <c r="C1963" s="21">
        <v>57.139313000000001</v>
      </c>
      <c r="D1963" s="22">
        <f t="shared" si="151"/>
        <v>2818.8427833570863</v>
      </c>
      <c r="E1963" s="22">
        <f t="shared" si="152"/>
        <v>-5716.0477103931416</v>
      </c>
      <c r="F1963" s="22">
        <f t="shared" si="153"/>
        <v>-248.7317072497961</v>
      </c>
      <c r="G1963" s="22">
        <f t="shared" si="154"/>
        <v>1.8793963734756176E-2</v>
      </c>
      <c r="H1963" s="22">
        <f t="shared" si="155"/>
        <v>-1.6583594918228824E-3</v>
      </c>
      <c r="I1963" s="22" t="e">
        <f>Zoom.X</f>
        <v>#N/A</v>
      </c>
      <c r="J1963" s="22" t="e">
        <f>Zoom.Y</f>
        <v>#N/A</v>
      </c>
    </row>
    <row r="1964" spans="1:10" x14ac:dyDescent="0.25">
      <c r="A1964" s="21">
        <v>-2.25</v>
      </c>
      <c r="B1964" s="21">
        <v>-63.25</v>
      </c>
      <c r="C1964" s="21">
        <v>57.139313000000001</v>
      </c>
      <c r="D1964" s="22">
        <f t="shared" si="151"/>
        <v>2868.6167437164586</v>
      </c>
      <c r="E1964" s="22">
        <f t="shared" si="152"/>
        <v>-5691.2313291979781</v>
      </c>
      <c r="F1964" s="22">
        <f t="shared" si="153"/>
        <v>-248.7317072497961</v>
      </c>
      <c r="G1964" s="22">
        <f t="shared" si="154"/>
        <v>1.9125780816543307E-2</v>
      </c>
      <c r="H1964" s="22">
        <f t="shared" si="155"/>
        <v>-1.6583561137626923E-3</v>
      </c>
      <c r="I1964" s="22" t="e">
        <f>Zoom.X</f>
        <v>#N/A</v>
      </c>
      <c r="J1964" s="22" t="e">
        <f>Zoom.Y</f>
        <v>#N/A</v>
      </c>
    </row>
    <row r="1965" spans="1:10" x14ac:dyDescent="0.25">
      <c r="A1965" s="21">
        <v>-2.25</v>
      </c>
      <c r="B1965" s="21">
        <v>-52.75</v>
      </c>
      <c r="C1965" s="21">
        <v>57.139313000000001</v>
      </c>
      <c r="D1965" s="22">
        <f t="shared" si="151"/>
        <v>3857.726023153105</v>
      </c>
      <c r="E1965" s="22">
        <f t="shared" si="152"/>
        <v>-5073.1672547888993</v>
      </c>
      <c r="F1965" s="22">
        <f t="shared" si="153"/>
        <v>-248.7317072497961</v>
      </c>
      <c r="G1965" s="22">
        <f t="shared" si="154"/>
        <v>2.5717313566790689E-2</v>
      </c>
      <c r="H1965" s="22">
        <f t="shared" si="155"/>
        <v>-1.6581559371906499E-3</v>
      </c>
      <c r="I1965" s="22" t="e">
        <f>Zoom.X</f>
        <v>#N/A</v>
      </c>
      <c r="J1965" s="22" t="e">
        <f>Zoom.Y</f>
        <v>#N/A</v>
      </c>
    </row>
    <row r="1966" spans="1:10" x14ac:dyDescent="0.25">
      <c r="A1966" s="21">
        <v>-1.75</v>
      </c>
      <c r="B1966" s="21">
        <v>-63.75</v>
      </c>
      <c r="C1966" s="21">
        <v>57.139313000000001</v>
      </c>
      <c r="D1966" s="22">
        <f t="shared" si="151"/>
        <v>2819.6961920049712</v>
      </c>
      <c r="E1966" s="22">
        <f t="shared" si="152"/>
        <v>-5717.7782519389766</v>
      </c>
      <c r="F1966" s="22">
        <f t="shared" si="153"/>
        <v>-193.47724648600408</v>
      </c>
      <c r="G1966" s="22">
        <f t="shared" si="154"/>
        <v>1.8798003506827969E-2</v>
      </c>
      <c r="H1966" s="22">
        <f t="shared" si="155"/>
        <v>-1.2898502924704139E-3</v>
      </c>
      <c r="I1966" s="22" t="e">
        <f>Zoom.X</f>
        <v>#N/A</v>
      </c>
      <c r="J1966" s="22" t="e">
        <f>Zoom.Y</f>
        <v>#N/A</v>
      </c>
    </row>
    <row r="1967" spans="1:10" x14ac:dyDescent="0.25">
      <c r="A1967" s="21">
        <v>-1.75</v>
      </c>
      <c r="B1967" s="21">
        <v>-63.25</v>
      </c>
      <c r="C1967" s="21">
        <v>57.139313000000001</v>
      </c>
      <c r="D1967" s="22">
        <f t="shared" si="151"/>
        <v>2869.4852215013884</v>
      </c>
      <c r="E1967" s="22">
        <f t="shared" si="152"/>
        <v>-5692.9543575492326</v>
      </c>
      <c r="F1967" s="22">
        <f t="shared" si="153"/>
        <v>-193.47724648600408</v>
      </c>
      <c r="G1967" s="22">
        <f t="shared" si="154"/>
        <v>1.9129561711463034E-2</v>
      </c>
      <c r="H1967" s="22">
        <f t="shared" si="155"/>
        <v>-1.2898254009760784E-3</v>
      </c>
      <c r="I1967" s="22" t="e">
        <f>Zoom.X</f>
        <v>#N/A</v>
      </c>
      <c r="J1967" s="22" t="e">
        <f>Zoom.Y</f>
        <v>#N/A</v>
      </c>
    </row>
    <row r="1968" spans="1:10" x14ac:dyDescent="0.25">
      <c r="A1968" s="21">
        <v>-1.75</v>
      </c>
      <c r="B1968" s="21">
        <v>-60.75</v>
      </c>
      <c r="C1968" s="21">
        <v>57.139313000000001</v>
      </c>
      <c r="D1968" s="22">
        <f t="shared" si="151"/>
        <v>3115.077288771502</v>
      </c>
      <c r="E1968" s="22">
        <f t="shared" si="152"/>
        <v>-5562.3707390404716</v>
      </c>
      <c r="F1968" s="22">
        <f t="shared" si="153"/>
        <v>-193.47724648600408</v>
      </c>
      <c r="G1968" s="22">
        <f t="shared" si="154"/>
        <v>2.0766002980174017E-2</v>
      </c>
      <c r="H1968" s="22">
        <f t="shared" si="155"/>
        <v>-1.2897750857118252E-3</v>
      </c>
      <c r="I1968" s="22" t="e">
        <f>Zoom.X</f>
        <v>#N/A</v>
      </c>
      <c r="J1968" s="22" t="e">
        <f>Zoom.Y</f>
        <v>#N/A</v>
      </c>
    </row>
    <row r="1969" spans="1:10" x14ac:dyDescent="0.25">
      <c r="A1969" s="21">
        <v>-1.75</v>
      </c>
      <c r="B1969" s="21">
        <v>-46.75</v>
      </c>
      <c r="C1969" s="21">
        <v>57.139313000000001</v>
      </c>
      <c r="D1969" s="22">
        <f t="shared" si="151"/>
        <v>4368.2054535312027</v>
      </c>
      <c r="E1969" s="22">
        <f t="shared" si="152"/>
        <v>-4643.539153414551</v>
      </c>
      <c r="F1969" s="22">
        <f t="shared" si="153"/>
        <v>-193.47724648600408</v>
      </c>
      <c r="G1969" s="22">
        <f t="shared" si="154"/>
        <v>2.912107155879325E-2</v>
      </c>
      <c r="H1969" s="22">
        <f t="shared" si="155"/>
        <v>-1.2898351050229433E-3</v>
      </c>
      <c r="I1969" s="22" t="e">
        <f>Zoom.X</f>
        <v>#N/A</v>
      </c>
      <c r="J1969" s="22" t="e">
        <f>Zoom.Y</f>
        <v>#N/A</v>
      </c>
    </row>
    <row r="1970" spans="1:10" x14ac:dyDescent="0.25">
      <c r="A1970" s="21">
        <v>-1.75</v>
      </c>
      <c r="B1970" s="21">
        <v>-45.75</v>
      </c>
      <c r="C1970" s="21">
        <v>57.139313000000001</v>
      </c>
      <c r="D1970" s="22">
        <f t="shared" si="151"/>
        <v>4448.5810872955826</v>
      </c>
      <c r="E1970" s="22">
        <f t="shared" si="152"/>
        <v>-4566.5962229334145</v>
      </c>
      <c r="F1970" s="22">
        <f t="shared" si="153"/>
        <v>-193.47724648600408</v>
      </c>
      <c r="G1970" s="22">
        <f t="shared" si="154"/>
        <v>2.9659237188667576E-2</v>
      </c>
      <c r="H1970" s="22">
        <f t="shared" si="155"/>
        <v>-1.2899365958567318E-3</v>
      </c>
      <c r="I1970" s="22" t="e">
        <f>Zoom.X</f>
        <v>#N/A</v>
      </c>
      <c r="J1970" s="22" t="e">
        <f>Zoom.Y</f>
        <v>#N/A</v>
      </c>
    </row>
    <row r="1971" spans="1:10" x14ac:dyDescent="0.25">
      <c r="A1971" s="21">
        <v>-1.25</v>
      </c>
      <c r="B1971" s="21">
        <v>-64.25</v>
      </c>
      <c r="C1971" s="21">
        <v>57.139313000000001</v>
      </c>
      <c r="D1971" s="22">
        <f t="shared" si="151"/>
        <v>2770.3211901179861</v>
      </c>
      <c r="E1971" s="22">
        <f t="shared" si="152"/>
        <v>-5743.4702664381221</v>
      </c>
      <c r="F1971" s="22">
        <f t="shared" si="153"/>
        <v>-138.20834720301511</v>
      </c>
      <c r="G1971" s="22">
        <f t="shared" si="154"/>
        <v>1.8468423699037041E-2</v>
      </c>
      <c r="H1971" s="22">
        <f t="shared" si="155"/>
        <v>-9.2136981227804681E-4</v>
      </c>
      <c r="I1971" s="22" t="e">
        <f>Zoom.X</f>
        <v>#N/A</v>
      </c>
      <c r="J1971" s="22" t="e">
        <f>Zoom.Y</f>
        <v>#N/A</v>
      </c>
    </row>
    <row r="1972" spans="1:10" x14ac:dyDescent="0.25">
      <c r="A1972" s="21">
        <v>-1.25</v>
      </c>
      <c r="B1972" s="21">
        <v>-55.75</v>
      </c>
      <c r="C1972" s="21">
        <v>57.139313000000001</v>
      </c>
      <c r="D1972" s="22">
        <f t="shared" si="151"/>
        <v>3588.8305615569993</v>
      </c>
      <c r="E1972" s="22">
        <f t="shared" si="152"/>
        <v>-5270.9036605035762</v>
      </c>
      <c r="F1972" s="22">
        <f t="shared" si="153"/>
        <v>-138.20834720301511</v>
      </c>
      <c r="G1972" s="22">
        <f t="shared" si="154"/>
        <v>2.3926397215723785E-2</v>
      </c>
      <c r="H1972" s="22">
        <f t="shared" si="155"/>
        <v>-9.2142210588882069E-4</v>
      </c>
      <c r="I1972" s="22" t="e">
        <f>Zoom.X</f>
        <v>#N/A</v>
      </c>
      <c r="J1972" s="22" t="e">
        <f>Zoom.Y</f>
        <v>#N/A</v>
      </c>
    </row>
    <row r="1973" spans="1:10" x14ac:dyDescent="0.25">
      <c r="A1973" s="21">
        <v>-0.75</v>
      </c>
      <c r="B1973" s="21">
        <v>-64.75</v>
      </c>
      <c r="C1973" s="21">
        <v>57.139313000000001</v>
      </c>
      <c r="D1973" s="22">
        <f t="shared" si="151"/>
        <v>2720.5067048032802</v>
      </c>
      <c r="E1973" s="22">
        <f t="shared" si="152"/>
        <v>-5768.2995898172285</v>
      </c>
      <c r="F1973" s="22">
        <f t="shared" si="153"/>
        <v>-82.929134049750488</v>
      </c>
      <c r="G1973" s="22">
        <f t="shared" si="154"/>
        <v>1.8136667220934551E-2</v>
      </c>
      <c r="H1973" s="22">
        <f t="shared" si="155"/>
        <v>-5.5285954801179409E-4</v>
      </c>
      <c r="I1973" s="22" t="e">
        <f>Zoom.X</f>
        <v>#N/A</v>
      </c>
      <c r="J1973" s="22" t="e">
        <f>Zoom.Y</f>
        <v>#N/A</v>
      </c>
    </row>
    <row r="1974" spans="1:10" x14ac:dyDescent="0.25">
      <c r="A1974" s="21">
        <v>-0.75</v>
      </c>
      <c r="B1974" s="21">
        <v>-64.25</v>
      </c>
      <c r="C1974" s="21">
        <v>57.139313000000001</v>
      </c>
      <c r="D1974" s="22">
        <f t="shared" si="151"/>
        <v>2770.7403873798557</v>
      </c>
      <c r="E1974" s="22">
        <f t="shared" si="152"/>
        <v>-5744.3393523108762</v>
      </c>
      <c r="F1974" s="22">
        <f t="shared" si="153"/>
        <v>-82.929134049750488</v>
      </c>
      <c r="G1974" s="22">
        <f t="shared" si="154"/>
        <v>1.8471216130326783E-2</v>
      </c>
      <c r="H1974" s="22">
        <f t="shared" si="155"/>
        <v>-5.5284932702855214E-4</v>
      </c>
      <c r="I1974" s="22" t="e">
        <f>Zoom.X</f>
        <v>#N/A</v>
      </c>
      <c r="J1974" s="22" t="e">
        <f>Zoom.Y</f>
        <v>#N/A</v>
      </c>
    </row>
    <row r="1975" spans="1:10" x14ac:dyDescent="0.25">
      <c r="A1975" s="21">
        <v>-0.75</v>
      </c>
      <c r="B1975" s="21">
        <v>-60.75</v>
      </c>
      <c r="C1975" s="21">
        <v>57.139313000000001</v>
      </c>
      <c r="D1975" s="22">
        <f t="shared" si="151"/>
        <v>3116.2559260879029</v>
      </c>
      <c r="E1975" s="22">
        <f t="shared" si="152"/>
        <v>-5564.4753474058307</v>
      </c>
      <c r="F1975" s="22">
        <f t="shared" si="153"/>
        <v>-82.929134049750488</v>
      </c>
      <c r="G1975" s="22">
        <f t="shared" si="154"/>
        <v>2.077555442675711E-2</v>
      </c>
      <c r="H1975" s="22">
        <f t="shared" si="155"/>
        <v>-5.52874596592369E-4</v>
      </c>
      <c r="I1975" s="22" t="e">
        <f>Zoom.X</f>
        <v>#N/A</v>
      </c>
      <c r="J1975" s="22" t="e">
        <f>Zoom.Y</f>
        <v>#N/A</v>
      </c>
    </row>
    <row r="1976" spans="1:10" x14ac:dyDescent="0.25">
      <c r="A1976" s="21">
        <v>-0.25</v>
      </c>
      <c r="B1976" s="21">
        <v>-65.75</v>
      </c>
      <c r="C1976" s="21">
        <v>57.139313000000001</v>
      </c>
      <c r="D1976" s="22">
        <f t="shared" si="151"/>
        <v>2619.6198084510702</v>
      </c>
      <c r="E1976" s="22">
        <f t="shared" si="152"/>
        <v>-5815.3403350007184</v>
      </c>
      <c r="F1976" s="22">
        <f t="shared" si="153"/>
        <v>-27.64373231741855</v>
      </c>
      <c r="G1976" s="22">
        <f t="shared" si="154"/>
        <v>1.7464288662363409E-2</v>
      </c>
      <c r="H1976" s="22">
        <f t="shared" si="155"/>
        <v>-1.8429320137946213E-4</v>
      </c>
      <c r="I1976" s="22" t="e">
        <f>Zoom.X</f>
        <v>#N/A</v>
      </c>
      <c r="J1976" s="22" t="e">
        <f>Zoom.Y</f>
        <v>#N/A</v>
      </c>
    </row>
    <row r="1977" spans="1:10" x14ac:dyDescent="0.25">
      <c r="A1977" s="21">
        <v>-0.25</v>
      </c>
      <c r="B1977" s="21">
        <v>-65.25</v>
      </c>
      <c r="C1977" s="21">
        <v>57.139313000000001</v>
      </c>
      <c r="D1977" s="22">
        <f t="shared" si="151"/>
        <v>2670.2678352242383</v>
      </c>
      <c r="E1977" s="22">
        <f t="shared" si="152"/>
        <v>-5792.2586994092671</v>
      </c>
      <c r="F1977" s="22">
        <f t="shared" si="153"/>
        <v>-27.64373231741855</v>
      </c>
      <c r="G1977" s="22">
        <f t="shared" si="154"/>
        <v>1.7802026195869066E-2</v>
      </c>
      <c r="H1977" s="22">
        <f t="shared" si="155"/>
        <v>-1.8429403986171711E-4</v>
      </c>
      <c r="I1977" s="22" t="e">
        <f>Zoom.X</f>
        <v>#N/A</v>
      </c>
      <c r="J1977" s="22" t="e">
        <f>Zoom.Y</f>
        <v>#N/A</v>
      </c>
    </row>
    <row r="1978" spans="1:10" x14ac:dyDescent="0.25">
      <c r="A1978" s="21">
        <v>0.25</v>
      </c>
      <c r="B1978" s="21">
        <v>-64.25</v>
      </c>
      <c r="C1978" s="21">
        <v>57.139313000000001</v>
      </c>
      <c r="D1978" s="22">
        <f t="shared" si="151"/>
        <v>2770.9499935111826</v>
      </c>
      <c r="E1978" s="22">
        <f t="shared" si="152"/>
        <v>-5744.7739107971738</v>
      </c>
      <c r="F1978" s="22">
        <f t="shared" si="153"/>
        <v>27.64373231741855</v>
      </c>
      <c r="G1978" s="22">
        <f t="shared" si="154"/>
        <v>1.8473281708386458E-2</v>
      </c>
      <c r="H1978" s="22">
        <f t="shared" si="155"/>
        <v>1.8429435961195707E-4</v>
      </c>
      <c r="I1978" s="22" t="e">
        <f>Zoom.X</f>
        <v>#N/A</v>
      </c>
      <c r="J1978" s="22" t="e">
        <f>Zoom.Y</f>
        <v>#N/A</v>
      </c>
    </row>
    <row r="1979" spans="1:10" x14ac:dyDescent="0.25">
      <c r="A1979" s="21">
        <v>0.75</v>
      </c>
      <c r="B1979" s="21">
        <v>-62.75</v>
      </c>
      <c r="C1979" s="21">
        <v>57.139313000000001</v>
      </c>
      <c r="D1979" s="22">
        <f t="shared" si="151"/>
        <v>2920.1601981382091</v>
      </c>
      <c r="E1979" s="22">
        <f t="shared" si="152"/>
        <v>-5669.8413827879367</v>
      </c>
      <c r="F1979" s="22">
        <f t="shared" si="153"/>
        <v>82.929134049750488</v>
      </c>
      <c r="G1979" s="22">
        <f t="shared" si="154"/>
        <v>1.9468224669840651E-2</v>
      </c>
      <c r="H1979" s="22">
        <f t="shared" si="155"/>
        <v>5.5287480953449463E-4</v>
      </c>
      <c r="I1979" s="22" t="e">
        <f>Zoom.X</f>
        <v>#N/A</v>
      </c>
      <c r="J1979" s="22" t="e">
        <f>Zoom.Y</f>
        <v>#N/A</v>
      </c>
    </row>
    <row r="1980" spans="1:10" x14ac:dyDescent="0.25">
      <c r="A1980" s="21">
        <v>0.75</v>
      </c>
      <c r="B1980" s="21">
        <v>-62.25</v>
      </c>
      <c r="C1980" s="21">
        <v>57.139313000000001</v>
      </c>
      <c r="D1980" s="22">
        <f t="shared" si="151"/>
        <v>2969.5270794827843</v>
      </c>
      <c r="E1980" s="22">
        <f t="shared" si="152"/>
        <v>-5644.1426109714539</v>
      </c>
      <c r="F1980" s="22">
        <f t="shared" si="153"/>
        <v>82.929134049750488</v>
      </c>
      <c r="G1980" s="22">
        <f t="shared" si="154"/>
        <v>1.979750641025271E-2</v>
      </c>
      <c r="H1980" s="22">
        <f t="shared" si="155"/>
        <v>5.5287930333762069E-4</v>
      </c>
      <c r="I1980" s="22" t="e">
        <f>Zoom.X</f>
        <v>#N/A</v>
      </c>
      <c r="J1980" s="22" t="e">
        <f>Zoom.Y</f>
        <v>#N/A</v>
      </c>
    </row>
    <row r="1981" spans="1:10" x14ac:dyDescent="0.25">
      <c r="A1981" s="21">
        <v>0.75</v>
      </c>
      <c r="B1981" s="21">
        <v>-51.25</v>
      </c>
      <c r="C1981" s="21">
        <v>57.139313000000001</v>
      </c>
      <c r="D1981" s="22">
        <f t="shared" si="151"/>
        <v>3991.9216845656638</v>
      </c>
      <c r="E1981" s="22">
        <f t="shared" si="152"/>
        <v>-4973.8313354052971</v>
      </c>
      <c r="F1981" s="22">
        <f t="shared" si="153"/>
        <v>82.929134049750488</v>
      </c>
      <c r="G1981" s="22">
        <f t="shared" si="154"/>
        <v>2.6612520284489041E-2</v>
      </c>
      <c r="H1981" s="22">
        <f t="shared" si="155"/>
        <v>5.5285484948440706E-4</v>
      </c>
      <c r="I1981" s="22" t="e">
        <f>Zoom.X</f>
        <v>#N/A</v>
      </c>
      <c r="J1981" s="22" t="e">
        <f>Zoom.Y</f>
        <v>#N/A</v>
      </c>
    </row>
    <row r="1982" spans="1:10" x14ac:dyDescent="0.25">
      <c r="A1982" s="21">
        <v>1.25</v>
      </c>
      <c r="B1982" s="21">
        <v>-60.75</v>
      </c>
      <c r="C1982" s="21">
        <v>57.139313000000001</v>
      </c>
      <c r="D1982" s="22">
        <f t="shared" si="151"/>
        <v>3115.7844542901653</v>
      </c>
      <c r="E1982" s="22">
        <f t="shared" si="152"/>
        <v>-5563.6334739340309</v>
      </c>
      <c r="F1982" s="22">
        <f t="shared" si="153"/>
        <v>138.20834720301511</v>
      </c>
      <c r="G1982" s="22">
        <f t="shared" si="154"/>
        <v>2.0772156160390069E-2</v>
      </c>
      <c r="H1982" s="22">
        <f t="shared" si="155"/>
        <v>9.2140050535828273E-4</v>
      </c>
      <c r="I1982" s="22" t="e">
        <f>Zoom.X</f>
        <v>#N/A</v>
      </c>
      <c r="J1982" s="22" t="e">
        <f>Zoom.Y</f>
        <v>#N/A</v>
      </c>
    </row>
    <row r="1983" spans="1:10" x14ac:dyDescent="0.25">
      <c r="A1983" s="21">
        <v>1.75</v>
      </c>
      <c r="B1983" s="21">
        <v>-61.25</v>
      </c>
      <c r="C1983" s="21">
        <v>57.139313000000001</v>
      </c>
      <c r="D1983" s="22">
        <f t="shared" si="151"/>
        <v>3066.4184504641225</v>
      </c>
      <c r="E1983" s="22">
        <f t="shared" si="152"/>
        <v>-5589.3427735474297</v>
      </c>
      <c r="F1983" s="22">
        <f t="shared" si="153"/>
        <v>193.47724648600408</v>
      </c>
      <c r="G1983" s="22">
        <f t="shared" si="154"/>
        <v>2.0442353165218682E-2</v>
      </c>
      <c r="H1983" s="22">
        <f t="shared" si="155"/>
        <v>1.2898207684284985E-3</v>
      </c>
      <c r="I1983" s="22" t="e">
        <f>Zoom.X</f>
        <v>#N/A</v>
      </c>
      <c r="J1983" s="22" t="e">
        <f>Zoom.Y</f>
        <v>#N/A</v>
      </c>
    </row>
    <row r="1984" spans="1:10" x14ac:dyDescent="0.25">
      <c r="A1984" s="21">
        <v>4.75</v>
      </c>
      <c r="B1984" s="21">
        <v>-56.25</v>
      </c>
      <c r="C1984" s="21">
        <v>57.139313000000001</v>
      </c>
      <c r="D1984" s="22">
        <f t="shared" si="151"/>
        <v>3531.4455979630993</v>
      </c>
      <c r="E1984" s="22">
        <f t="shared" si="152"/>
        <v>-5285.1818324512469</v>
      </c>
      <c r="F1984" s="22">
        <f t="shared" si="153"/>
        <v>524.64314791414813</v>
      </c>
      <c r="G1984" s="22">
        <f t="shared" si="154"/>
        <v>2.3546642919925684E-2</v>
      </c>
      <c r="H1984" s="22">
        <f t="shared" si="155"/>
        <v>3.4981665501078694E-3</v>
      </c>
      <c r="I1984" s="22" t="e">
        <f>Zoom.X</f>
        <v>#N/A</v>
      </c>
      <c r="J1984" s="22" t="e">
        <f>Zoom.Y</f>
        <v>#N/A</v>
      </c>
    </row>
    <row r="1985" spans="1:10" x14ac:dyDescent="0.25">
      <c r="A1985" s="21">
        <v>7.25</v>
      </c>
      <c r="B1985" s="21">
        <v>-68.25</v>
      </c>
      <c r="C1985" s="21">
        <v>57.139313000000001</v>
      </c>
      <c r="D1985" s="22">
        <f t="shared" si="151"/>
        <v>2344.716070718147</v>
      </c>
      <c r="E1985" s="22">
        <f t="shared" si="152"/>
        <v>-5877.0772485103043</v>
      </c>
      <c r="F1985" s="22">
        <f t="shared" si="153"/>
        <v>799.57574753356346</v>
      </c>
      <c r="G1985" s="22">
        <f t="shared" si="154"/>
        <v>1.5634654891533192E-2</v>
      </c>
      <c r="H1985" s="22">
        <f t="shared" si="155"/>
        <v>5.3316011385967357E-3</v>
      </c>
      <c r="I1985" s="22" t="e">
        <f>Zoom.X</f>
        <v>#N/A</v>
      </c>
      <c r="J1985" s="22" t="e">
        <f>Zoom.Y</f>
        <v>#N/A</v>
      </c>
    </row>
    <row r="1986" spans="1:10" x14ac:dyDescent="0.25">
      <c r="A1986" s="21">
        <v>7.75</v>
      </c>
      <c r="B1986" s="21">
        <v>-68.25</v>
      </c>
      <c r="C1986" s="21">
        <v>57.139313000000001</v>
      </c>
      <c r="D1986" s="22">
        <f t="shared" si="151"/>
        <v>2342.0414990884924</v>
      </c>
      <c r="E1986" s="22">
        <f t="shared" si="152"/>
        <v>-5870.3733817733219</v>
      </c>
      <c r="F1986" s="22">
        <f t="shared" si="153"/>
        <v>854.39959887159921</v>
      </c>
      <c r="G1986" s="22">
        <f t="shared" si="154"/>
        <v>1.5617953452318768E-2</v>
      </c>
      <c r="H1986" s="22">
        <f t="shared" si="155"/>
        <v>5.6975818618286026E-3</v>
      </c>
      <c r="I1986" s="22" t="e">
        <f>Zoom.X</f>
        <v>#N/A</v>
      </c>
      <c r="J1986" s="22" t="e">
        <f>Zoom.Y</f>
        <v>#N/A</v>
      </c>
    </row>
    <row r="1987" spans="1:10" x14ac:dyDescent="0.25">
      <c r="A1987" s="21">
        <v>8.25</v>
      </c>
      <c r="B1987" s="21">
        <v>-68.25</v>
      </c>
      <c r="C1987" s="21">
        <v>57.139313000000001</v>
      </c>
      <c r="D1987" s="22">
        <f t="shared" ref="D1987:D2050" si="156">Calc_LLAtoX/1000</f>
        <v>2339.1896795519701</v>
      </c>
      <c r="E1987" s="22">
        <f t="shared" ref="E1987:E2050" si="157">Calc_LLAtoY/1000</f>
        <v>-5863.2252396488821</v>
      </c>
      <c r="F1987" s="22">
        <f t="shared" ref="F1987:F2050" si="158">Calc_LLAtoZ/1000</f>
        <v>909.15965964308725</v>
      </c>
      <c r="G1987" s="22">
        <f t="shared" ref="G1987:G2050" si="159">Calc_PerspectiveX</f>
        <v>1.559871342807932E-2</v>
      </c>
      <c r="H1987" s="22">
        <f t="shared" si="155"/>
        <v>6.0626639708238218E-3</v>
      </c>
      <c r="I1987" s="22" t="e">
        <f>Zoom.X</f>
        <v>#N/A</v>
      </c>
      <c r="J1987" s="22" t="e">
        <f>Zoom.Y</f>
        <v>#N/A</v>
      </c>
    </row>
    <row r="1988" spans="1:10" x14ac:dyDescent="0.25">
      <c r="A1988" s="21">
        <v>8.75</v>
      </c>
      <c r="B1988" s="21">
        <v>-72.75</v>
      </c>
      <c r="C1988" s="21">
        <v>57.139313000000001</v>
      </c>
      <c r="D1988" s="22">
        <f t="shared" si="156"/>
        <v>1869.5315160507944</v>
      </c>
      <c r="E1988" s="22">
        <f t="shared" si="157"/>
        <v>-6020.8754363258304</v>
      </c>
      <c r="F1988" s="22">
        <f t="shared" si="158"/>
        <v>963.85183697546336</v>
      </c>
      <c r="G1988" s="22">
        <f t="shared" si="159"/>
        <v>1.2467631863317155E-2</v>
      </c>
      <c r="H1988" s="22">
        <f t="shared" si="155"/>
        <v>6.4277867321417027E-3</v>
      </c>
      <c r="I1988" s="22" t="e">
        <f>Zoom.X</f>
        <v>#N/A</v>
      </c>
      <c r="J1988" s="22" t="e">
        <f>Zoom.Y</f>
        <v>#N/A</v>
      </c>
    </row>
    <row r="1989" spans="1:10" x14ac:dyDescent="0.25">
      <c r="A1989" s="21">
        <v>9.25</v>
      </c>
      <c r="B1989" s="21">
        <v>-65.25</v>
      </c>
      <c r="C1989" s="21">
        <v>57.139313000000001</v>
      </c>
      <c r="D1989" s="22">
        <f t="shared" si="156"/>
        <v>2635.7975373662634</v>
      </c>
      <c r="E1989" s="22">
        <f t="shared" si="157"/>
        <v>-5717.4868431912128</v>
      </c>
      <c r="F1989" s="22">
        <f t="shared" si="158"/>
        <v>1018.4720422485291</v>
      </c>
      <c r="G1989" s="22">
        <f t="shared" si="159"/>
        <v>1.757084680950333E-2</v>
      </c>
      <c r="H1989" s="22">
        <f t="shared" si="155"/>
        <v>6.7893743659812097E-3</v>
      </c>
      <c r="I1989" s="22" t="e">
        <f>Zoom.X</f>
        <v>#N/A</v>
      </c>
      <c r="J1989" s="22" t="e">
        <f>Zoom.Y</f>
        <v>#N/A</v>
      </c>
    </row>
    <row r="1990" spans="1:10" x14ac:dyDescent="0.25">
      <c r="A1990" s="21">
        <v>9.75</v>
      </c>
      <c r="B1990" s="21">
        <v>-65.25</v>
      </c>
      <c r="C1990" s="21">
        <v>57.139313000000001</v>
      </c>
      <c r="D1990" s="22">
        <f t="shared" si="156"/>
        <v>2631.9761949124877</v>
      </c>
      <c r="E1990" s="22">
        <f t="shared" si="157"/>
        <v>-5709.19771062581</v>
      </c>
      <c r="F1990" s="22">
        <f t="shared" si="158"/>
        <v>1073.0161913539316</v>
      </c>
      <c r="G1990" s="22">
        <f t="shared" si="159"/>
        <v>1.7541618557686114E-2</v>
      </c>
      <c r="H1990" s="22">
        <f t="shared" si="155"/>
        <v>7.1514479391321566E-3</v>
      </c>
      <c r="I1990" s="22" t="e">
        <f>Zoom.X</f>
        <v>#N/A</v>
      </c>
      <c r="J1990" s="22" t="e">
        <f>Zoom.Y</f>
        <v>#N/A</v>
      </c>
    </row>
    <row r="1991" spans="1:10" x14ac:dyDescent="0.25">
      <c r="A1991" s="21">
        <v>14.75</v>
      </c>
      <c r="B1991" s="21">
        <v>-84.25</v>
      </c>
      <c r="C1991" s="21">
        <v>57.139313000000001</v>
      </c>
      <c r="D1991" s="22">
        <f t="shared" si="156"/>
        <v>618.09476193768432</v>
      </c>
      <c r="E1991" s="22">
        <f t="shared" si="157"/>
        <v>-6138.3044998413243</v>
      </c>
      <c r="F1991" s="22">
        <f t="shared" si="158"/>
        <v>1613.379836397389</v>
      </c>
      <c r="G1991" s="22">
        <f t="shared" si="159"/>
        <v>4.1198630774461021E-3</v>
      </c>
      <c r="H1991" s="22">
        <f t="shared" si="155"/>
        <v>1.0753859160741064E-2</v>
      </c>
      <c r="I1991" s="22" t="e">
        <f>Zoom.X</f>
        <v>#N/A</v>
      </c>
      <c r="J1991" s="22" t="e">
        <f>Zoom.Y</f>
        <v>#N/A</v>
      </c>
    </row>
    <row r="1992" spans="1:10" x14ac:dyDescent="0.25">
      <c r="A1992" s="21">
        <v>15.75</v>
      </c>
      <c r="B1992" s="21">
        <v>-87.25</v>
      </c>
      <c r="C1992" s="21">
        <v>57.139313000000001</v>
      </c>
      <c r="D1992" s="22">
        <f t="shared" si="156"/>
        <v>294.59726379485102</v>
      </c>
      <c r="E1992" s="22">
        <f t="shared" si="157"/>
        <v>-6133.1696477794576</v>
      </c>
      <c r="F1992" s="22">
        <f t="shared" si="158"/>
        <v>1720.1342801810492</v>
      </c>
      <c r="G1992" s="22">
        <f t="shared" si="159"/>
        <v>1.9647877789239791E-3</v>
      </c>
      <c r="H1992" s="22">
        <f t="shared" si="155"/>
        <v>1.1472268167980826E-2</v>
      </c>
      <c r="I1992" s="22" t="e">
        <f>Zoom.X</f>
        <v>#N/A</v>
      </c>
      <c r="J1992" s="22" t="e">
        <f>Zoom.Y</f>
        <v>#N/A</v>
      </c>
    </row>
    <row r="1993" spans="1:10" x14ac:dyDescent="0.25">
      <c r="A1993" s="21">
        <v>16.75</v>
      </c>
      <c r="B1993" s="21">
        <v>-99.25</v>
      </c>
      <c r="C1993" s="21">
        <v>57.139313000000001</v>
      </c>
      <c r="D1993" s="22">
        <f t="shared" si="156"/>
        <v>-982.02048745115349</v>
      </c>
      <c r="E1993" s="22">
        <f t="shared" si="157"/>
        <v>-6029.831920132835</v>
      </c>
      <c r="F1993" s="22">
        <f t="shared" si="158"/>
        <v>1826.3742508392459</v>
      </c>
      <c r="G1993" s="22">
        <f t="shared" si="159"/>
        <v>-6.5432689736663937E-3</v>
      </c>
      <c r="H1993" s="22">
        <f t="shared" si="155"/>
        <v>1.2169255247247653E-2</v>
      </c>
      <c r="I1993" s="22" t="e">
        <f>Zoom.X</f>
        <v>#N/A</v>
      </c>
      <c r="J1993" s="22" t="e">
        <f>Zoom.Y</f>
        <v>#N/A</v>
      </c>
    </row>
    <row r="1994" spans="1:10" x14ac:dyDescent="0.25">
      <c r="A1994" s="21">
        <v>18.25</v>
      </c>
      <c r="B1994" s="21">
        <v>-103.25</v>
      </c>
      <c r="C1994" s="21">
        <v>57.139313000000001</v>
      </c>
      <c r="D1994" s="22">
        <f t="shared" si="156"/>
        <v>-1388.8064840214936</v>
      </c>
      <c r="E1994" s="22">
        <f t="shared" si="157"/>
        <v>-5898.0502612646487</v>
      </c>
      <c r="F1994" s="22">
        <f t="shared" si="158"/>
        <v>1984.6997963580054</v>
      </c>
      <c r="G1994" s="22">
        <f t="shared" si="159"/>
        <v>-9.2529056778966993E-3</v>
      </c>
      <c r="H1994" s="22">
        <f t="shared" si="155"/>
        <v>1.3223037353242376E-2</v>
      </c>
      <c r="I1994" s="22" t="e">
        <f>Zoom.X</f>
        <v>#N/A</v>
      </c>
      <c r="J1994" s="22" t="e">
        <f>Zoom.Y</f>
        <v>#N/A</v>
      </c>
    </row>
    <row r="1995" spans="1:10" x14ac:dyDescent="0.25">
      <c r="A1995" s="21">
        <v>18.25</v>
      </c>
      <c r="B1995" s="21">
        <v>-73.25</v>
      </c>
      <c r="C1995" s="21">
        <v>57.139313000000001</v>
      </c>
      <c r="D1995" s="22">
        <f t="shared" si="156"/>
        <v>1746.2834345291637</v>
      </c>
      <c r="E1995" s="22">
        <f t="shared" si="157"/>
        <v>-5802.2646010633771</v>
      </c>
      <c r="F1995" s="22">
        <f t="shared" si="158"/>
        <v>1984.6997963580054</v>
      </c>
      <c r="G1995" s="22">
        <f t="shared" si="159"/>
        <v>1.1643925423387363E-2</v>
      </c>
      <c r="H1995" s="22">
        <f t="shared" si="155"/>
        <v>1.3233645787194666E-2</v>
      </c>
      <c r="I1995" s="22" t="e">
        <f>Zoom.X</f>
        <v>#N/A</v>
      </c>
      <c r="J1995" s="22" t="e">
        <f>Zoom.Y</f>
        <v>#N/A</v>
      </c>
    </row>
    <row r="1996" spans="1:10" x14ac:dyDescent="0.25">
      <c r="A1996" s="21">
        <v>25.75</v>
      </c>
      <c r="B1996" s="21">
        <v>-108.25</v>
      </c>
      <c r="C1996" s="21">
        <v>57.139313000000001</v>
      </c>
      <c r="D1996" s="22">
        <f t="shared" si="156"/>
        <v>-1800.2099221410999</v>
      </c>
      <c r="E1996" s="22">
        <f t="shared" si="157"/>
        <v>-5459.3083703817747</v>
      </c>
      <c r="F1996" s="22">
        <f t="shared" si="158"/>
        <v>2754.1668933720771</v>
      </c>
      <c r="G1996" s="22">
        <f t="shared" si="159"/>
        <v>-1.1993738336173754E-2</v>
      </c>
      <c r="H1996" s="22">
        <f t="shared" si="155"/>
        <v>1.8349391727587736E-2</v>
      </c>
      <c r="I1996" s="22" t="e">
        <f>Zoom.X</f>
        <v>#N/A</v>
      </c>
      <c r="J1996" s="22" t="e">
        <f>Zoom.Y</f>
        <v>#N/A</v>
      </c>
    </row>
    <row r="1997" spans="1:10" x14ac:dyDescent="0.25">
      <c r="A1997" s="21">
        <v>26.75</v>
      </c>
      <c r="B1997" s="21">
        <v>-109.25</v>
      </c>
      <c r="C1997" s="21">
        <v>57.139313000000001</v>
      </c>
      <c r="D1997" s="22">
        <f t="shared" si="156"/>
        <v>-1879.0583674110235</v>
      </c>
      <c r="E1997" s="22">
        <f t="shared" si="157"/>
        <v>-5380.7968131335156</v>
      </c>
      <c r="F1997" s="22">
        <f t="shared" si="158"/>
        <v>2853.5327096682886</v>
      </c>
      <c r="G1997" s="22">
        <f t="shared" si="159"/>
        <v>-1.2535278945742202E-2</v>
      </c>
      <c r="H1997" s="22">
        <f t="shared" si="155"/>
        <v>1.903603906981105E-2</v>
      </c>
      <c r="I1997" s="22" t="e">
        <f>Zoom.X</f>
        <v>#N/A</v>
      </c>
      <c r="J1997" s="22" t="e">
        <f>Zoom.Y</f>
        <v>#N/A</v>
      </c>
    </row>
    <row r="1998" spans="1:10" x14ac:dyDescent="0.25">
      <c r="A1998" s="21">
        <v>28.25</v>
      </c>
      <c r="B1998" s="21">
        <v>-97.75</v>
      </c>
      <c r="C1998" s="21">
        <v>57.139313000000001</v>
      </c>
      <c r="D1998" s="22">
        <f t="shared" si="156"/>
        <v>-758.22767733002854</v>
      </c>
      <c r="E1998" s="22">
        <f t="shared" si="157"/>
        <v>-5571.3516131937922</v>
      </c>
      <c r="F1998" s="22">
        <f t="shared" si="158"/>
        <v>3000.9662557065199</v>
      </c>
      <c r="G1998" s="22">
        <f t="shared" si="159"/>
        <v>-5.0500068637939861E-3</v>
      </c>
      <c r="H1998" s="22">
        <f t="shared" si="155"/>
        <v>1.9987268524274279E-2</v>
      </c>
      <c r="I1998" s="22" t="e">
        <f>Zoom.X</f>
        <v>#N/A</v>
      </c>
      <c r="J1998" s="22" t="e">
        <f>Zoom.Y</f>
        <v>#N/A</v>
      </c>
    </row>
    <row r="1999" spans="1:10" x14ac:dyDescent="0.25">
      <c r="A1999" s="21">
        <v>30.75</v>
      </c>
      <c r="B1999" s="21">
        <v>-90.25</v>
      </c>
      <c r="C1999" s="21">
        <v>57.139313000000001</v>
      </c>
      <c r="D1999" s="22">
        <f t="shared" si="156"/>
        <v>-23.938264953745954</v>
      </c>
      <c r="E1999" s="22">
        <f t="shared" si="157"/>
        <v>-5486.2113860231902</v>
      </c>
      <c r="F1999" s="22">
        <f t="shared" si="158"/>
        <v>3242.1337032807637</v>
      </c>
      <c r="G1999" s="22">
        <f t="shared" si="159"/>
        <v>-1.5973387592191867E-4</v>
      </c>
      <c r="H1999" s="22">
        <f t="shared" si="155"/>
        <v>2.163392308017249E-2</v>
      </c>
      <c r="I1999" s="22" t="e">
        <f>Zoom.X</f>
        <v>#N/A</v>
      </c>
      <c r="J1999" s="22" t="e">
        <f>Zoom.Y</f>
        <v>#N/A</v>
      </c>
    </row>
    <row r="2000" spans="1:10" x14ac:dyDescent="0.25">
      <c r="A2000" s="21">
        <v>30.75</v>
      </c>
      <c r="B2000" s="21">
        <v>-88.25</v>
      </c>
      <c r="C2000" s="21">
        <v>57.139313000000001</v>
      </c>
      <c r="D2000" s="22">
        <f t="shared" si="156"/>
        <v>167.54233376621221</v>
      </c>
      <c r="E2000" s="22">
        <f t="shared" si="157"/>
        <v>-5483.7047676781121</v>
      </c>
      <c r="F2000" s="22">
        <f t="shared" si="158"/>
        <v>3242.1337032807637</v>
      </c>
      <c r="G2000" s="22">
        <f t="shared" si="159"/>
        <v>1.1157523335257483E-3</v>
      </c>
      <c r="H2000" s="22">
        <f t="shared" si="155"/>
        <v>2.1591069932723441E-2</v>
      </c>
      <c r="I2000" s="22">
        <f>Zoom.X</f>
        <v>1.1157523335257483E-3</v>
      </c>
      <c r="J2000" s="22">
        <f>Zoom.Y</f>
        <v>2.1591069932723441E-2</v>
      </c>
    </row>
    <row r="2001" spans="1:10" x14ac:dyDescent="0.25">
      <c r="A2001" s="21">
        <v>30.75</v>
      </c>
      <c r="B2001" s="21">
        <v>-84.75</v>
      </c>
      <c r="C2001" s="21">
        <v>57.139313000000001</v>
      </c>
      <c r="D2001" s="22">
        <f t="shared" si="156"/>
        <v>502.00200084794881</v>
      </c>
      <c r="E2001" s="22">
        <f t="shared" si="157"/>
        <v>-5463.2483381047341</v>
      </c>
      <c r="F2001" s="22">
        <f t="shared" si="158"/>
        <v>3242.1337032807637</v>
      </c>
      <c r="G2001" s="22">
        <f t="shared" si="159"/>
        <v>3.3466346384873882E-3</v>
      </c>
      <c r="H2001" s="22">
        <f t="shared" si="155"/>
        <v>2.1613931688876299E-2</v>
      </c>
      <c r="I2001" s="22">
        <f>Zoom.X</f>
        <v>3.3466346384873882E-3</v>
      </c>
      <c r="J2001" s="22">
        <f>Zoom.Y</f>
        <v>2.1613931688876299E-2</v>
      </c>
    </row>
    <row r="2002" spans="1:10" x14ac:dyDescent="0.25">
      <c r="A2002" s="21">
        <v>30.75</v>
      </c>
      <c r="B2002" s="21">
        <v>-83.25</v>
      </c>
      <c r="C2002" s="21">
        <v>57.139313000000001</v>
      </c>
      <c r="D2002" s="22">
        <f t="shared" si="156"/>
        <v>644.84114663967898</v>
      </c>
      <c r="E2002" s="22">
        <f t="shared" si="157"/>
        <v>-5448.2353389202917</v>
      </c>
      <c r="F2002" s="22">
        <f t="shared" si="158"/>
        <v>3242.1337032807637</v>
      </c>
      <c r="G2002" s="22">
        <f t="shared" si="159"/>
        <v>4.3020131313152169E-3</v>
      </c>
      <c r="H2002" s="22">
        <f t="shared" si="155"/>
        <v>2.1629670869602706E-2</v>
      </c>
      <c r="I2002" s="22">
        <f>Zoom.X</f>
        <v>4.3020131313152169E-3</v>
      </c>
      <c r="J2002" s="22">
        <f>Zoom.Y</f>
        <v>2.1629670869602706E-2</v>
      </c>
    </row>
    <row r="2003" spans="1:10" x14ac:dyDescent="0.25">
      <c r="A2003" s="21">
        <v>31.25</v>
      </c>
      <c r="B2003" s="21">
        <v>-91.25</v>
      </c>
      <c r="C2003" s="21">
        <v>57.139313000000001</v>
      </c>
      <c r="D2003" s="22">
        <f t="shared" si="156"/>
        <v>-119.05936951350914</v>
      </c>
      <c r="E2003" s="22">
        <f t="shared" si="157"/>
        <v>-5456.4136560473526</v>
      </c>
      <c r="F2003" s="22">
        <f t="shared" si="158"/>
        <v>3289.6508194547378</v>
      </c>
      <c r="G2003" s="22">
        <f t="shared" si="159"/>
        <v>-7.9417676027049528E-4</v>
      </c>
      <c r="H2003" s="22">
        <f t="shared" si="155"/>
        <v>2.194337363695947E-2</v>
      </c>
      <c r="I2003" s="22" t="e">
        <f>Zoom.X</f>
        <v>#N/A</v>
      </c>
      <c r="J2003" s="22" t="e">
        <f>Zoom.Y</f>
        <v>#N/A</v>
      </c>
    </row>
    <row r="2004" spans="1:10" x14ac:dyDescent="0.25">
      <c r="A2004" s="21">
        <v>31.25</v>
      </c>
      <c r="B2004" s="21">
        <v>-88.75</v>
      </c>
      <c r="C2004" s="21">
        <v>57.139313000000001</v>
      </c>
      <c r="D2004" s="22">
        <f t="shared" si="156"/>
        <v>119.05936951350982</v>
      </c>
      <c r="E2004" s="22">
        <f t="shared" si="157"/>
        <v>-5456.4136560473526</v>
      </c>
      <c r="F2004" s="22">
        <f t="shared" si="158"/>
        <v>3289.6508194547378</v>
      </c>
      <c r="G2004" s="22">
        <f t="shared" si="159"/>
        <v>7.9417676027050514E-4</v>
      </c>
      <c r="H2004" s="22">
        <f t="shared" si="155"/>
        <v>2.194337363695947E-2</v>
      </c>
      <c r="I2004" s="22">
        <f>Zoom.X</f>
        <v>7.9417676027050514E-4</v>
      </c>
      <c r="J2004" s="22">
        <f>Zoom.Y</f>
        <v>2.194337363695947E-2</v>
      </c>
    </row>
    <row r="2005" spans="1:10" x14ac:dyDescent="0.25">
      <c r="A2005" s="21">
        <v>31.25</v>
      </c>
      <c r="B2005" s="21">
        <v>-82.75</v>
      </c>
      <c r="C2005" s="21">
        <v>57.139313000000001</v>
      </c>
      <c r="D2005" s="22">
        <f t="shared" si="156"/>
        <v>688.75768424919545</v>
      </c>
      <c r="E2005" s="22">
        <f t="shared" si="157"/>
        <v>-5414.0777581926795</v>
      </c>
      <c r="F2005" s="22">
        <f t="shared" si="158"/>
        <v>3289.6508194547378</v>
      </c>
      <c r="G2005" s="22">
        <f t="shared" si="159"/>
        <v>4.5872349338128646E-3</v>
      </c>
      <c r="H2005" s="22">
        <f t="shared" si="155"/>
        <v>2.1909593902387749E-2</v>
      </c>
      <c r="I2005" s="22">
        <f>Zoom.X</f>
        <v>4.5872349338128646E-3</v>
      </c>
      <c r="J2005" s="22">
        <f>Zoom.Y</f>
        <v>2.1909593902387749E-2</v>
      </c>
    </row>
    <row r="2006" spans="1:10" x14ac:dyDescent="0.25">
      <c r="A2006" s="21">
        <v>31.75</v>
      </c>
      <c r="B2006" s="21">
        <v>-93.25</v>
      </c>
      <c r="C2006" s="21">
        <v>57.139313000000001</v>
      </c>
      <c r="D2006" s="22">
        <f t="shared" si="156"/>
        <v>-307.77071243036488</v>
      </c>
      <c r="E2006" s="22">
        <f t="shared" si="157"/>
        <v>-5420.0142370574131</v>
      </c>
      <c r="F2006" s="22">
        <f t="shared" si="158"/>
        <v>3336.9206540865575</v>
      </c>
      <c r="G2006" s="22">
        <f t="shared" si="159"/>
        <v>-2.050235954351865E-3</v>
      </c>
      <c r="H2006" s="22">
        <f t="shared" si="155"/>
        <v>2.2229128456709601E-2</v>
      </c>
      <c r="I2006" s="22" t="e">
        <f>Zoom.X</f>
        <v>#N/A</v>
      </c>
      <c r="J2006" s="22" t="e">
        <f>Zoom.Y</f>
        <v>#N/A</v>
      </c>
    </row>
    <row r="2007" spans="1:10" x14ac:dyDescent="0.25">
      <c r="A2007" s="21">
        <v>31.75</v>
      </c>
      <c r="B2007" s="21">
        <v>-88.25</v>
      </c>
      <c r="C2007" s="21">
        <v>57.139313000000001</v>
      </c>
      <c r="D2007" s="22">
        <f t="shared" si="156"/>
        <v>165.78581458257142</v>
      </c>
      <c r="E2007" s="22">
        <f t="shared" si="157"/>
        <v>-5426.2134315762169</v>
      </c>
      <c r="F2007" s="22">
        <f t="shared" si="158"/>
        <v>3336.9206540865575</v>
      </c>
      <c r="G2007" s="22">
        <f t="shared" si="159"/>
        <v>1.1044708632292457E-3</v>
      </c>
      <c r="H2007" s="22">
        <f t="shared" si="155"/>
        <v>2.223068146467291E-2</v>
      </c>
      <c r="I2007" s="22">
        <f>Zoom.X</f>
        <v>1.1044708632292457E-3</v>
      </c>
      <c r="J2007" s="22">
        <f>Zoom.Y</f>
        <v>2.223068146467291E-2</v>
      </c>
    </row>
    <row r="2008" spans="1:10" x14ac:dyDescent="0.25">
      <c r="A2008" s="21">
        <v>31.75</v>
      </c>
      <c r="B2008" s="21">
        <v>-82.25</v>
      </c>
      <c r="C2008" s="21">
        <v>57.139313000000001</v>
      </c>
      <c r="D2008" s="22">
        <f t="shared" si="156"/>
        <v>732.07137390879529</v>
      </c>
      <c r="E2008" s="22">
        <f t="shared" si="157"/>
        <v>-5379.1587302140688</v>
      </c>
      <c r="F2008" s="22">
        <f t="shared" si="158"/>
        <v>3336.9206540865575</v>
      </c>
      <c r="G2008" s="22">
        <f t="shared" si="159"/>
        <v>4.8842199298295384E-3</v>
      </c>
      <c r="H2008" s="22">
        <f t="shared" si="155"/>
        <v>2.2263204031496363E-2</v>
      </c>
      <c r="I2008" s="22">
        <f>Zoom.X</f>
        <v>4.8842199298295384E-3</v>
      </c>
      <c r="J2008" s="22">
        <f>Zoom.Y</f>
        <v>2.2263204031496363E-2</v>
      </c>
    </row>
    <row r="2009" spans="1:10" x14ac:dyDescent="0.25">
      <c r="A2009" s="21">
        <v>32.25</v>
      </c>
      <c r="B2009" s="21">
        <v>-92.75</v>
      </c>
      <c r="C2009" s="21">
        <v>57.139313000000001</v>
      </c>
      <c r="D2009" s="22">
        <f t="shared" si="156"/>
        <v>-259.0514156897753</v>
      </c>
      <c r="E2009" s="22">
        <f t="shared" si="157"/>
        <v>-5393.1467640148348</v>
      </c>
      <c r="F2009" s="22">
        <f t="shared" si="158"/>
        <v>3383.9396012131424</v>
      </c>
      <c r="G2009" s="22">
        <f t="shared" si="159"/>
        <v>-1.7286269665121694E-3</v>
      </c>
      <c r="H2009" s="22">
        <f t="shared" si="155"/>
        <v>2.2580726811045823E-2</v>
      </c>
      <c r="I2009" s="22" t="e">
        <f>Zoom.X</f>
        <v>#N/A</v>
      </c>
      <c r="J2009" s="22" t="e">
        <f>Zoom.Y</f>
        <v>#N/A</v>
      </c>
    </row>
    <row r="2010" spans="1:10" x14ac:dyDescent="0.25">
      <c r="A2010" s="21">
        <v>32.25</v>
      </c>
      <c r="B2010" s="21">
        <v>-92.25</v>
      </c>
      <c r="C2010" s="21">
        <v>57.139313000000001</v>
      </c>
      <c r="D2010" s="22">
        <f t="shared" si="156"/>
        <v>-211.9780651215271</v>
      </c>
      <c r="E2010" s="22">
        <f t="shared" si="157"/>
        <v>-5395.2020308865067</v>
      </c>
      <c r="F2010" s="22">
        <f t="shared" si="158"/>
        <v>3383.9396012131424</v>
      </c>
      <c r="G2010" s="22">
        <f t="shared" si="159"/>
        <v>-1.4117864754519909E-3</v>
      </c>
      <c r="H2010" s="22">
        <f t="shared" si="155"/>
        <v>2.2537238275102869E-2</v>
      </c>
      <c r="I2010" s="22" t="e">
        <f>Zoom.X</f>
        <v>#N/A</v>
      </c>
      <c r="J2010" s="22" t="e">
        <f>Zoom.Y</f>
        <v>#N/A</v>
      </c>
    </row>
    <row r="2011" spans="1:10" x14ac:dyDescent="0.25">
      <c r="A2011" s="21">
        <v>32.25</v>
      </c>
      <c r="B2011" s="21">
        <v>-88.25</v>
      </c>
      <c r="C2011" s="21">
        <v>57.139313000000001</v>
      </c>
      <c r="D2011" s="22">
        <f t="shared" si="156"/>
        <v>164.88857160291411</v>
      </c>
      <c r="E2011" s="22">
        <f t="shared" si="157"/>
        <v>-5396.8464322351538</v>
      </c>
      <c r="F2011" s="22">
        <f t="shared" si="158"/>
        <v>3383.9396012131424</v>
      </c>
      <c r="G2011" s="22">
        <f t="shared" si="159"/>
        <v>1.098770724254053E-3</v>
      </c>
      <c r="H2011" s="22">
        <f t="shared" si="155"/>
        <v>2.2549614750809174E-2</v>
      </c>
      <c r="I2011" s="22">
        <f>Zoom.X</f>
        <v>1.098770724254053E-3</v>
      </c>
      <c r="J2011" s="22">
        <f>Zoom.Y</f>
        <v>2.2549614750809174E-2</v>
      </c>
    </row>
    <row r="2012" spans="1:10" x14ac:dyDescent="0.25">
      <c r="A2012" s="21">
        <v>33.25</v>
      </c>
      <c r="B2012" s="21">
        <v>-88.25</v>
      </c>
      <c r="C2012" s="21">
        <v>57.139313000000001</v>
      </c>
      <c r="D2012" s="22">
        <f t="shared" si="156"/>
        <v>163.05644756088267</v>
      </c>
      <c r="E2012" s="22">
        <f t="shared" si="157"/>
        <v>-5336.8805291799599</v>
      </c>
      <c r="F2012" s="22">
        <f t="shared" si="158"/>
        <v>3477.2104938594994</v>
      </c>
      <c r="G2012" s="22">
        <f t="shared" si="159"/>
        <v>1.0878483488026209E-3</v>
      </c>
      <c r="H2012" s="22">
        <f t="shared" si="155"/>
        <v>2.3198577859190765E-2</v>
      </c>
      <c r="I2012" s="22">
        <f>Zoom.X</f>
        <v>1.0878483488026209E-3</v>
      </c>
      <c r="J2012" s="22">
        <f>Zoom.Y</f>
        <v>2.3198577859190765E-2</v>
      </c>
    </row>
    <row r="2013" spans="1:10" x14ac:dyDescent="0.25">
      <c r="A2013" s="21">
        <v>34.25</v>
      </c>
      <c r="B2013" s="21">
        <v>-91.75</v>
      </c>
      <c r="C2013" s="21">
        <v>57.139313000000001</v>
      </c>
      <c r="D2013" s="22">
        <f t="shared" si="156"/>
        <v>-161.17458890238458</v>
      </c>
      <c r="E2013" s="22">
        <f t="shared" si="157"/>
        <v>-5275.2867990120076</v>
      </c>
      <c r="F2013" s="22">
        <f t="shared" si="158"/>
        <v>3569.4349926338323</v>
      </c>
      <c r="G2013" s="22">
        <f t="shared" si="159"/>
        <v>-1.0738336267177861E-3</v>
      </c>
      <c r="H2013" s="22">
        <f t="shared" si="155"/>
        <v>2.3781536218434641E-2</v>
      </c>
      <c r="I2013" s="22" t="e">
        <f>Zoom.X</f>
        <v>#N/A</v>
      </c>
      <c r="J2013" s="22" t="e">
        <f>Zoom.Y</f>
        <v>#N/A</v>
      </c>
    </row>
    <row r="2014" spans="1:10" x14ac:dyDescent="0.25">
      <c r="A2014" s="21">
        <v>34.75</v>
      </c>
      <c r="B2014" s="21">
        <v>-79.25</v>
      </c>
      <c r="C2014" s="21">
        <v>57.139313000000001</v>
      </c>
      <c r="D2014" s="22">
        <f t="shared" si="156"/>
        <v>978.56703206589771</v>
      </c>
      <c r="E2014" s="22">
        <f t="shared" si="157"/>
        <v>-5154.2610294428359</v>
      </c>
      <c r="F2014" s="22">
        <f t="shared" si="158"/>
        <v>3615.1460139173892</v>
      </c>
      <c r="G2014" s="22">
        <f t="shared" si="159"/>
        <v>6.5308105894373979E-3</v>
      </c>
      <c r="H2014" s="22">
        <f t="shared" si="155"/>
        <v>2.4126945928487162E-2</v>
      </c>
      <c r="I2014" s="22">
        <f>Zoom.X</f>
        <v>6.5308105894373979E-3</v>
      </c>
      <c r="J2014" s="22">
        <f>Zoom.Y</f>
        <v>2.4126945928487162E-2</v>
      </c>
    </row>
    <row r="2015" spans="1:10" x14ac:dyDescent="0.25">
      <c r="A2015" s="21">
        <v>35.25</v>
      </c>
      <c r="B2015" s="21">
        <v>-91.25</v>
      </c>
      <c r="C2015" s="21">
        <v>57.139313000000001</v>
      </c>
      <c r="D2015" s="22">
        <f t="shared" si="156"/>
        <v>-113.75405467121924</v>
      </c>
      <c r="E2015" s="22">
        <f t="shared" si="157"/>
        <v>-5213.2745190488404</v>
      </c>
      <c r="F2015" s="22">
        <f t="shared" si="158"/>
        <v>3660.5848764972397</v>
      </c>
      <c r="G2015" s="22">
        <f t="shared" si="159"/>
        <v>-7.5745931328529152E-4</v>
      </c>
      <c r="H2015" s="22">
        <f t="shared" si="155"/>
        <v>2.4374903512566069E-2</v>
      </c>
      <c r="I2015" s="22" t="e">
        <f>Zoom.X</f>
        <v>#N/A</v>
      </c>
      <c r="J2015" s="22" t="e">
        <f>Zoom.Y</f>
        <v>#N/A</v>
      </c>
    </row>
    <row r="2016" spans="1:10" x14ac:dyDescent="0.25">
      <c r="A2016" s="21">
        <v>38.75</v>
      </c>
      <c r="B2016" s="21">
        <v>-121.25</v>
      </c>
      <c r="C2016" s="21">
        <v>57.139313000000001</v>
      </c>
      <c r="D2016" s="22">
        <f t="shared" si="156"/>
        <v>-2583.9009119109724</v>
      </c>
      <c r="E2016" s="22">
        <f t="shared" si="157"/>
        <v>-4258.1369172113746</v>
      </c>
      <c r="F2016" s="22">
        <f t="shared" si="158"/>
        <v>3970.7464069842572</v>
      </c>
      <c r="G2016" s="22">
        <f t="shared" si="159"/>
        <v>-1.7204312869083305E-2</v>
      </c>
      <c r="H2016" s="22">
        <f t="shared" ref="H2016:H2079" si="160">Calc_PerspectiveY</f>
        <v>2.6438306203863948E-2</v>
      </c>
      <c r="I2016" s="22" t="e">
        <f>Zoom.X</f>
        <v>#N/A</v>
      </c>
      <c r="J2016" s="22" t="e">
        <f>Zoom.Y</f>
        <v>#N/A</v>
      </c>
    </row>
    <row r="2017" spans="1:10" x14ac:dyDescent="0.25">
      <c r="A2017" s="21">
        <v>44.25</v>
      </c>
      <c r="B2017" s="21">
        <v>-64.75</v>
      </c>
      <c r="C2017" s="21">
        <v>57.139313000000001</v>
      </c>
      <c r="D2017" s="22">
        <f t="shared" si="156"/>
        <v>1952.0540841168263</v>
      </c>
      <c r="E2017" s="22">
        <f t="shared" si="157"/>
        <v>-4138.946892809201</v>
      </c>
      <c r="F2017" s="22">
        <f t="shared" si="158"/>
        <v>4428.0716246329621</v>
      </c>
      <c r="G2017" s="22">
        <f t="shared" si="159"/>
        <v>1.2994698617007605E-2</v>
      </c>
      <c r="H2017" s="22">
        <f t="shared" si="160"/>
        <v>2.9477388298215217E-2</v>
      </c>
      <c r="I2017" s="22">
        <f>Zoom.X</f>
        <v>1.2994698617007605E-2</v>
      </c>
      <c r="J2017" s="22">
        <f>Zoom.Y</f>
        <v>2.9477388298215217E-2</v>
      </c>
    </row>
    <row r="2018" spans="1:10" x14ac:dyDescent="0.25">
      <c r="A2018" s="21">
        <v>44.75</v>
      </c>
      <c r="B2018" s="21">
        <v>-68.75</v>
      </c>
      <c r="C2018" s="21">
        <v>57.139313000000001</v>
      </c>
      <c r="D2018" s="22">
        <f t="shared" si="156"/>
        <v>1644.466050310903</v>
      </c>
      <c r="E2018" s="22">
        <f t="shared" si="157"/>
        <v>-4228.7374330683906</v>
      </c>
      <c r="F2018" s="22">
        <f t="shared" si="158"/>
        <v>4467.7007630029739</v>
      </c>
      <c r="G2018" s="22">
        <f t="shared" si="159"/>
        <v>1.0965680571733562E-2</v>
      </c>
      <c r="H2018" s="22">
        <f t="shared" si="160"/>
        <v>2.9791663651504742E-2</v>
      </c>
      <c r="I2018" s="22">
        <f>Zoom.X</f>
        <v>1.0965680571733562E-2</v>
      </c>
      <c r="J2018" s="22">
        <f>Zoom.Y</f>
        <v>2.9791663651504742E-2</v>
      </c>
    </row>
    <row r="2019" spans="1:10" x14ac:dyDescent="0.25">
      <c r="A2019" s="21">
        <v>45.25</v>
      </c>
      <c r="B2019" s="21">
        <v>-66.25</v>
      </c>
      <c r="C2019" s="21">
        <v>57.139313000000001</v>
      </c>
      <c r="D2019" s="22">
        <f t="shared" si="156"/>
        <v>1811.5313994427581</v>
      </c>
      <c r="E2019" s="22">
        <f t="shared" si="157"/>
        <v>-4117.0182808376512</v>
      </c>
      <c r="F2019" s="22">
        <f t="shared" si="158"/>
        <v>4506.992005131764</v>
      </c>
      <c r="G2019" s="22">
        <f t="shared" si="159"/>
        <v>1.20951137501414E-2</v>
      </c>
      <c r="H2019" s="22">
        <f t="shared" si="160"/>
        <v>3.0091987911341232E-2</v>
      </c>
      <c r="I2019" s="22">
        <f>Zoom.X</f>
        <v>1.20951137501414E-2</v>
      </c>
      <c r="J2019" s="22">
        <f>Zoom.Y</f>
        <v>3.0091987911341232E-2</v>
      </c>
    </row>
    <row r="2020" spans="1:10" x14ac:dyDescent="0.25">
      <c r="A2020" s="21">
        <v>45.75</v>
      </c>
      <c r="B2020" s="21">
        <v>-72.75</v>
      </c>
      <c r="C2020" s="21">
        <v>57.139313000000001</v>
      </c>
      <c r="D2020" s="22">
        <f t="shared" si="156"/>
        <v>1322.0731585131896</v>
      </c>
      <c r="E2020" s="22">
        <f t="shared" si="157"/>
        <v>-4257.7713918043937</v>
      </c>
      <c r="F2020" s="22">
        <f t="shared" si="158"/>
        <v>4545.9422990565754</v>
      </c>
      <c r="G2020" s="22">
        <f t="shared" si="159"/>
        <v>8.8033205898178125E-3</v>
      </c>
      <c r="H2020" s="22">
        <f t="shared" si="160"/>
        <v>3.0270176187840073E-2</v>
      </c>
      <c r="I2020" s="22">
        <f>Zoom.X</f>
        <v>8.8033205898178125E-3</v>
      </c>
      <c r="J2020" s="22">
        <f>Zoom.Y</f>
        <v>3.0270176187840073E-2</v>
      </c>
    </row>
    <row r="2021" spans="1:10" x14ac:dyDescent="0.25">
      <c r="A2021" s="21">
        <v>47.75</v>
      </c>
      <c r="B2021" s="21">
        <v>-65.75</v>
      </c>
      <c r="C2021" s="21">
        <v>57.139313000000001</v>
      </c>
      <c r="D2021" s="22">
        <f t="shared" si="156"/>
        <v>1764.6012883653912</v>
      </c>
      <c r="E2021" s="22">
        <f t="shared" si="157"/>
        <v>-3917.2696031387354</v>
      </c>
      <c r="F2021" s="22">
        <f t="shared" si="158"/>
        <v>4698.2738129418085</v>
      </c>
      <c r="G2021" s="22">
        <f t="shared" si="159"/>
        <v>1.1769471305985253E-2</v>
      </c>
      <c r="H2021" s="22">
        <f t="shared" si="160"/>
        <v>3.1336369974150492E-2</v>
      </c>
      <c r="I2021" s="22">
        <f>Zoom.X</f>
        <v>1.1769471305985253E-2</v>
      </c>
      <c r="J2021" s="22">
        <f>Zoom.Y</f>
        <v>3.1336369974150492E-2</v>
      </c>
    </row>
    <row r="2022" spans="1:10" x14ac:dyDescent="0.25">
      <c r="A2022" s="21">
        <v>48.25</v>
      </c>
      <c r="B2022" s="21">
        <v>-58.75</v>
      </c>
      <c r="C2022" s="21">
        <v>57.139313000000001</v>
      </c>
      <c r="D2022" s="22">
        <f t="shared" si="156"/>
        <v>2207.4099169077567</v>
      </c>
      <c r="E2022" s="22">
        <f t="shared" si="157"/>
        <v>-3637.6989594588827</v>
      </c>
      <c r="F2022" s="22">
        <f t="shared" si="158"/>
        <v>4735.4744496849908</v>
      </c>
      <c r="G2022" s="22">
        <f t="shared" si="159"/>
        <v>1.4710075246948145E-2</v>
      </c>
      <c r="H2022" s="22">
        <f t="shared" si="160"/>
        <v>3.1556977682898342E-2</v>
      </c>
      <c r="I2022" s="22">
        <f>Zoom.X</f>
        <v>1.4710075246948145E-2</v>
      </c>
      <c r="J2022" s="22">
        <f>Zoom.Y</f>
        <v>3.1556977682898342E-2</v>
      </c>
    </row>
    <row r="2023" spans="1:10" x14ac:dyDescent="0.25">
      <c r="A2023" s="21">
        <v>49.25</v>
      </c>
      <c r="B2023" s="21">
        <v>-54.75</v>
      </c>
      <c r="C2023" s="21">
        <v>57.139313000000001</v>
      </c>
      <c r="D2023" s="22">
        <f t="shared" si="156"/>
        <v>2407.531892165136</v>
      </c>
      <c r="E2023" s="22">
        <f t="shared" si="157"/>
        <v>-3406.5788339884407</v>
      </c>
      <c r="F2023" s="22">
        <f t="shared" si="158"/>
        <v>4808.7966329840656</v>
      </c>
      <c r="G2023" s="22">
        <f t="shared" si="159"/>
        <v>1.6073191536404186E-2</v>
      </c>
      <c r="H2023" s="22">
        <f t="shared" si="160"/>
        <v>3.210454224639895E-2</v>
      </c>
      <c r="I2023" s="22">
        <f>Zoom.X</f>
        <v>1.6073191536404186E-2</v>
      </c>
      <c r="J2023" s="22">
        <f>Zoom.Y</f>
        <v>3.210454224639895E-2</v>
      </c>
    </row>
    <row r="2024" spans="1:10" x14ac:dyDescent="0.25">
      <c r="A2024" s="21">
        <v>50.75</v>
      </c>
      <c r="B2024" s="21">
        <v>-81.75</v>
      </c>
      <c r="C2024" s="21">
        <v>57.139313000000001</v>
      </c>
      <c r="D2024" s="22">
        <f t="shared" si="156"/>
        <v>580.23281220691899</v>
      </c>
      <c r="E2024" s="22">
        <f t="shared" si="157"/>
        <v>-4001.7960457517693</v>
      </c>
      <c r="F2024" s="22">
        <f t="shared" si="158"/>
        <v>4916.039445407544</v>
      </c>
      <c r="G2024" s="22">
        <f t="shared" si="159"/>
        <v>3.8647053257337173E-3</v>
      </c>
      <c r="H2024" s="22">
        <f t="shared" si="160"/>
        <v>3.274382872957593E-2</v>
      </c>
      <c r="I2024" s="22">
        <f>Zoom.X</f>
        <v>3.8647053257337173E-3</v>
      </c>
      <c r="J2024" s="22">
        <f>Zoom.Y</f>
        <v>3.274382872957593E-2</v>
      </c>
    </row>
    <row r="2025" spans="1:10" x14ac:dyDescent="0.25">
      <c r="A2025" s="21">
        <v>51.75</v>
      </c>
      <c r="B2025" s="21">
        <v>-82.25</v>
      </c>
      <c r="C2025" s="21">
        <v>57.139313000000001</v>
      </c>
      <c r="D2025" s="22">
        <f t="shared" si="156"/>
        <v>533.58866711347525</v>
      </c>
      <c r="E2025" s="22">
        <f t="shared" si="157"/>
        <v>-3920.7353809252063</v>
      </c>
      <c r="F2025" s="22">
        <f t="shared" si="158"/>
        <v>4985.6750618177548</v>
      </c>
      <c r="G2025" s="22">
        <f t="shared" si="159"/>
        <v>3.5574455320177946E-3</v>
      </c>
      <c r="H2025" s="22">
        <f t="shared" si="160"/>
        <v>3.3239588030800932E-2</v>
      </c>
      <c r="I2025" s="22">
        <f>Zoom.X</f>
        <v>3.5574455320177946E-3</v>
      </c>
      <c r="J2025" s="22">
        <f>Zoom.Y</f>
        <v>3.3239588030800932E-2</v>
      </c>
    </row>
    <row r="2026" spans="1:10" x14ac:dyDescent="0.25">
      <c r="A2026" s="21">
        <v>52.25</v>
      </c>
      <c r="B2026" s="21">
        <v>-83.25</v>
      </c>
      <c r="C2026" s="21">
        <v>57.139313000000001</v>
      </c>
      <c r="D2026" s="22">
        <f t="shared" si="156"/>
        <v>459.92826964921022</v>
      </c>
      <c r="E2026" s="22">
        <f t="shared" si="157"/>
        <v>-3885.9143296441416</v>
      </c>
      <c r="F2026" s="22">
        <f t="shared" si="158"/>
        <v>5019.9267683305507</v>
      </c>
      <c r="G2026" s="22">
        <f t="shared" si="159"/>
        <v>3.0674079391378437E-3</v>
      </c>
      <c r="H2026" s="22">
        <f t="shared" si="160"/>
        <v>3.3479488518529096E-2</v>
      </c>
      <c r="I2026" s="22">
        <f>Zoom.X</f>
        <v>3.0674079391378437E-3</v>
      </c>
      <c r="J2026" s="22">
        <f>Zoom.Y</f>
        <v>3.3479488518529096E-2</v>
      </c>
    </row>
    <row r="2027" spans="1:10" x14ac:dyDescent="0.25">
      <c r="A2027" s="21">
        <v>52.75</v>
      </c>
      <c r="B2027" s="21">
        <v>-128.75</v>
      </c>
      <c r="C2027" s="21">
        <v>57.139313000000001</v>
      </c>
      <c r="D2027" s="22">
        <f t="shared" si="156"/>
        <v>-2421.6331549344723</v>
      </c>
      <c r="E2027" s="22">
        <f t="shared" si="157"/>
        <v>-3017.2923771123506</v>
      </c>
      <c r="F2027" s="22">
        <f t="shared" si="158"/>
        <v>5053.7974830541334</v>
      </c>
      <c r="G2027" s="22">
        <f t="shared" si="159"/>
        <v>-1.6170986858437514E-2</v>
      </c>
      <c r="H2027" s="22">
        <f t="shared" si="160"/>
        <v>3.3747841830272768E-2</v>
      </c>
      <c r="I2027" s="22" t="e">
        <f>Zoom.X</f>
        <v>#N/A</v>
      </c>
      <c r="J2027" s="22" t="e">
        <f>Zoom.Y</f>
        <v>#N/A</v>
      </c>
    </row>
    <row r="2028" spans="1:10" x14ac:dyDescent="0.25">
      <c r="A2028" s="21">
        <v>54.25</v>
      </c>
      <c r="B2028" s="21">
        <v>-83.25</v>
      </c>
      <c r="C2028" s="21">
        <v>57.139313000000001</v>
      </c>
      <c r="D2028" s="22">
        <f t="shared" si="156"/>
        <v>438.96697296302273</v>
      </c>
      <c r="E2028" s="22">
        <f t="shared" si="157"/>
        <v>-3708.8132281551993</v>
      </c>
      <c r="F2028" s="22">
        <f t="shared" si="158"/>
        <v>5153.0972393767534</v>
      </c>
      <c r="G2028" s="22">
        <f t="shared" si="159"/>
        <v>2.9314345257147787E-3</v>
      </c>
      <c r="H2028" s="22">
        <f t="shared" si="160"/>
        <v>3.4412536915725975E-2</v>
      </c>
      <c r="I2028" s="22">
        <f>Zoom.X</f>
        <v>2.9314345257147787E-3</v>
      </c>
      <c r="J2028" s="22">
        <f>Zoom.Y</f>
        <v>3.4412536915725975E-2</v>
      </c>
    </row>
    <row r="2029" spans="1:10" x14ac:dyDescent="0.25">
      <c r="A2029" s="21">
        <v>54.25</v>
      </c>
      <c r="B2029" s="21">
        <v>-78.75</v>
      </c>
      <c r="C2029" s="21">
        <v>57.139313000000001</v>
      </c>
      <c r="D2029" s="22">
        <f t="shared" si="156"/>
        <v>728.60391638772512</v>
      </c>
      <c r="E2029" s="22">
        <f t="shared" si="157"/>
        <v>-3662.9392429735694</v>
      </c>
      <c r="F2029" s="22">
        <f t="shared" si="158"/>
        <v>5153.0972393767534</v>
      </c>
      <c r="G2029" s="22">
        <f t="shared" si="159"/>
        <v>4.8560810905849839E-3</v>
      </c>
      <c r="H2029" s="22">
        <f t="shared" si="160"/>
        <v>3.4344940370546556E-2</v>
      </c>
      <c r="I2029" s="22">
        <f>Zoom.X</f>
        <v>4.8560810905849839E-3</v>
      </c>
      <c r="J2029" s="22">
        <f>Zoom.Y</f>
        <v>3.4344940370546556E-2</v>
      </c>
    </row>
    <row r="2030" spans="1:10" x14ac:dyDescent="0.25">
      <c r="A2030" s="21">
        <v>54.75</v>
      </c>
      <c r="B2030" s="21">
        <v>-78.75</v>
      </c>
      <c r="C2030" s="21">
        <v>57.139313000000001</v>
      </c>
      <c r="D2030" s="22">
        <f t="shared" si="156"/>
        <v>719.76405976378214</v>
      </c>
      <c r="E2030" s="22">
        <f t="shared" si="157"/>
        <v>-3618.4982826632904</v>
      </c>
      <c r="F2030" s="22">
        <f t="shared" si="158"/>
        <v>5185.4176926862601</v>
      </c>
      <c r="G2030" s="22">
        <f t="shared" si="159"/>
        <v>4.7936686665470364E-3</v>
      </c>
      <c r="H2030" s="22">
        <f t="shared" si="160"/>
        <v>3.4535170211953285E-2</v>
      </c>
      <c r="I2030" s="22">
        <f>Zoom.X</f>
        <v>4.7936686665470364E-3</v>
      </c>
      <c r="J2030" s="22">
        <f>Zoom.Y</f>
        <v>3.4535170211953285E-2</v>
      </c>
    </row>
    <row r="2031" spans="1:10" x14ac:dyDescent="0.25">
      <c r="A2031" s="21">
        <v>56.75</v>
      </c>
      <c r="B2031" s="21">
        <v>-90.25</v>
      </c>
      <c r="C2031" s="21">
        <v>57.139313000000001</v>
      </c>
      <c r="D2031" s="22">
        <f t="shared" si="156"/>
        <v>-15.294865098404694</v>
      </c>
      <c r="E2031" s="22">
        <f t="shared" si="157"/>
        <v>-3505.3026279344367</v>
      </c>
      <c r="F2031" s="22">
        <f t="shared" si="158"/>
        <v>5310.7345670006935</v>
      </c>
      <c r="G2031" s="22">
        <f t="shared" si="159"/>
        <v>-1.0184827170761599E-4</v>
      </c>
      <c r="H2031" s="22">
        <f t="shared" si="160"/>
        <v>3.5364099890188287E-2</v>
      </c>
      <c r="I2031" s="22" t="e">
        <f>Zoom.X</f>
        <v>#N/A</v>
      </c>
      <c r="J2031" s="22" t="e">
        <f>Zoom.Y</f>
        <v>#N/A</v>
      </c>
    </row>
    <row r="2032" spans="1:10" x14ac:dyDescent="0.25">
      <c r="A2032" s="21">
        <v>57.75</v>
      </c>
      <c r="B2032" s="21">
        <v>-93.75</v>
      </c>
      <c r="C2032" s="21">
        <v>57.139313000000001</v>
      </c>
      <c r="D2032" s="22">
        <f t="shared" si="156"/>
        <v>-223.13419364485068</v>
      </c>
      <c r="E2032" s="22">
        <f t="shared" si="157"/>
        <v>-3404.3699258589463</v>
      </c>
      <c r="F2032" s="22">
        <f t="shared" si="158"/>
        <v>5370.9795814992267</v>
      </c>
      <c r="G2032" s="22">
        <f t="shared" si="159"/>
        <v>-1.485181917444008E-3</v>
      </c>
      <c r="H2032" s="22">
        <f t="shared" si="160"/>
        <v>3.5749257534683297E-2</v>
      </c>
      <c r="I2032" s="22" t="e">
        <f>Zoom.X</f>
        <v>#N/A</v>
      </c>
      <c r="J2032" s="22" t="e">
        <f>Zoom.Y</f>
        <v>#N/A</v>
      </c>
    </row>
    <row r="2033" spans="1:10" x14ac:dyDescent="0.25">
      <c r="A2033" s="21">
        <v>59.75</v>
      </c>
      <c r="B2033" s="21">
        <v>-151.75</v>
      </c>
      <c r="C2033" s="21">
        <v>57.139313000000001</v>
      </c>
      <c r="D2033" s="22">
        <f t="shared" si="156"/>
        <v>-2837.5463173738835</v>
      </c>
      <c r="E2033" s="22">
        <f t="shared" si="157"/>
        <v>-1524.6686340432834</v>
      </c>
      <c r="F2033" s="22">
        <f t="shared" si="158"/>
        <v>5486.5476436485742</v>
      </c>
      <c r="G2033" s="22">
        <f t="shared" si="159"/>
        <v>-1.8888105207922588E-2</v>
      </c>
      <c r="H2033" s="22">
        <f t="shared" si="160"/>
        <v>3.6521162134693495E-2</v>
      </c>
      <c r="I2033" s="22" t="e">
        <f>Zoom.X</f>
        <v>#N/A</v>
      </c>
      <c r="J2033" s="22" t="e">
        <f>Zoom.Y</f>
        <v>#N/A</v>
      </c>
    </row>
    <row r="2034" spans="1:10" x14ac:dyDescent="0.25">
      <c r="A2034" s="21">
        <v>60.25</v>
      </c>
      <c r="B2034" s="21">
        <v>-69.75</v>
      </c>
      <c r="C2034" s="21">
        <v>57.139313000000001</v>
      </c>
      <c r="D2034" s="22">
        <f t="shared" si="156"/>
        <v>1098.2227442112328</v>
      </c>
      <c r="E2034" s="22">
        <f t="shared" si="157"/>
        <v>-2976.8630076538152</v>
      </c>
      <c r="F2034" s="22">
        <f t="shared" si="158"/>
        <v>5514.4008728925728</v>
      </c>
      <c r="G2034" s="22">
        <f t="shared" si="159"/>
        <v>7.30837838377535E-3</v>
      </c>
      <c r="H2034" s="22">
        <f t="shared" si="160"/>
        <v>3.6696861680701444E-2</v>
      </c>
      <c r="I2034" s="22">
        <f>Zoom.X</f>
        <v>7.30837838377535E-3</v>
      </c>
      <c r="J2034" s="22">
        <f>Zoom.Y</f>
        <v>3.6696861680701444E-2</v>
      </c>
    </row>
    <row r="2035" spans="1:10" x14ac:dyDescent="0.25">
      <c r="A2035" s="21">
        <v>60.75</v>
      </c>
      <c r="B2035" s="21">
        <v>-152.25</v>
      </c>
      <c r="C2035" s="21">
        <v>57.139313000000001</v>
      </c>
      <c r="D2035" s="22">
        <f t="shared" si="156"/>
        <v>-2765.137313104176</v>
      </c>
      <c r="E2035" s="22">
        <f t="shared" si="157"/>
        <v>-1454.809117294405</v>
      </c>
      <c r="F2035" s="22">
        <f t="shared" si="158"/>
        <v>5541.8341271471454</v>
      </c>
      <c r="G2035" s="22">
        <f t="shared" si="159"/>
        <v>-1.8425893850436522E-2</v>
      </c>
      <c r="H2035" s="22">
        <f t="shared" si="160"/>
        <v>3.6928816113260682E-2</v>
      </c>
      <c r="I2035" s="22" t="e">
        <f>Zoom.X</f>
        <v>#N/A</v>
      </c>
      <c r="J2035" s="22" t="e">
        <f>Zoom.Y</f>
        <v>#N/A</v>
      </c>
    </row>
    <row r="2036" spans="1:10" x14ac:dyDescent="0.25">
      <c r="A2036" s="21">
        <v>62.75</v>
      </c>
      <c r="B2036" s="21">
        <v>-160.25</v>
      </c>
      <c r="C2036" s="21">
        <v>57.139313000000001</v>
      </c>
      <c r="D2036" s="22">
        <f t="shared" si="156"/>
        <v>-2755.9189115516679</v>
      </c>
      <c r="E2036" s="22">
        <f t="shared" si="157"/>
        <v>-989.4759944782146</v>
      </c>
      <c r="F2036" s="22">
        <f t="shared" si="158"/>
        <v>5647.3243890546737</v>
      </c>
      <c r="G2036" s="22">
        <f t="shared" si="159"/>
        <v>-1.8377251999825494E-2</v>
      </c>
      <c r="H2036" s="22">
        <f t="shared" si="160"/>
        <v>3.7657966998740779E-2</v>
      </c>
      <c r="I2036" s="22" t="e">
        <f>Zoom.X</f>
        <v>#N/A</v>
      </c>
      <c r="J2036" s="22" t="e">
        <f>Zoom.Y</f>
        <v>#N/A</v>
      </c>
    </row>
    <row r="2037" spans="1:10" x14ac:dyDescent="0.25">
      <c r="A2037" s="21">
        <v>62.75</v>
      </c>
      <c r="B2037" s="21">
        <v>-70.75</v>
      </c>
      <c r="C2037" s="21">
        <v>57.139313000000001</v>
      </c>
      <c r="D2037" s="22">
        <f t="shared" si="156"/>
        <v>965.3886940519734</v>
      </c>
      <c r="E2037" s="22">
        <f t="shared" si="157"/>
        <v>-2764.4486719947267</v>
      </c>
      <c r="F2037" s="22">
        <f t="shared" si="158"/>
        <v>5647.3243890546737</v>
      </c>
      <c r="G2037" s="22">
        <f t="shared" si="159"/>
        <v>6.4341232659859589E-3</v>
      </c>
      <c r="H2037" s="22">
        <f t="shared" si="160"/>
        <v>3.7638291670557315E-2</v>
      </c>
      <c r="I2037" s="22">
        <f>Zoom.X</f>
        <v>6.4341232659859589E-3</v>
      </c>
      <c r="J2037" s="22">
        <f>Zoom.Y</f>
        <v>3.7638291670557315E-2</v>
      </c>
    </row>
    <row r="2038" spans="1:10" x14ac:dyDescent="0.25">
      <c r="A2038" s="21">
        <v>63.25</v>
      </c>
      <c r="B2038" s="21">
        <v>-93.75</v>
      </c>
      <c r="C2038" s="21">
        <v>57.139313000000001</v>
      </c>
      <c r="D2038" s="22">
        <f t="shared" si="156"/>
        <v>-188.26345958852517</v>
      </c>
      <c r="E2038" s="22">
        <f t="shared" si="157"/>
        <v>-2872.345333953825</v>
      </c>
      <c r="F2038" s="22">
        <f t="shared" si="158"/>
        <v>5672.6257986587771</v>
      </c>
      <c r="G2038" s="22">
        <f t="shared" si="159"/>
        <v>-1.2570029300638138E-3</v>
      </c>
      <c r="H2038" s="22">
        <f t="shared" si="160"/>
        <v>3.7875152542369943E-2</v>
      </c>
      <c r="I2038" s="22" t="e">
        <f>Zoom.X</f>
        <v>#N/A</v>
      </c>
      <c r="J2038" s="22" t="e">
        <f>Zoom.Y</f>
        <v>#N/A</v>
      </c>
    </row>
    <row r="2039" spans="1:10" x14ac:dyDescent="0.25">
      <c r="A2039" s="21">
        <v>63.75</v>
      </c>
      <c r="B2039" s="21">
        <v>-94.75</v>
      </c>
      <c r="C2039" s="21">
        <v>57.139313000000001</v>
      </c>
      <c r="D2039" s="22">
        <f t="shared" si="156"/>
        <v>-234.23371275881553</v>
      </c>
      <c r="E2039" s="22">
        <f t="shared" si="157"/>
        <v>-2818.9142679245001</v>
      </c>
      <c r="F2039" s="22">
        <f t="shared" si="158"/>
        <v>5697.4946739807428</v>
      </c>
      <c r="G2039" s="22">
        <f t="shared" si="159"/>
        <v>-1.5592384753028432E-3</v>
      </c>
      <c r="H2039" s="22">
        <f t="shared" si="160"/>
        <v>3.7926875699789656E-2</v>
      </c>
      <c r="I2039" s="22" t="e">
        <f>Zoom.X</f>
        <v>#N/A</v>
      </c>
      <c r="J2039" s="22" t="e">
        <f>Zoom.Y</f>
        <v>#N/A</v>
      </c>
    </row>
    <row r="2040" spans="1:10" x14ac:dyDescent="0.25">
      <c r="A2040" s="21">
        <v>64.25</v>
      </c>
      <c r="B2040" s="21">
        <v>-90.75</v>
      </c>
      <c r="C2040" s="21">
        <v>57.139313000000001</v>
      </c>
      <c r="D2040" s="22">
        <f t="shared" si="156"/>
        <v>-36.369851166900688</v>
      </c>
      <c r="E2040" s="22">
        <f t="shared" si="157"/>
        <v>-2778.2932692841737</v>
      </c>
      <c r="F2040" s="22">
        <f t="shared" si="158"/>
        <v>5721.929037106197</v>
      </c>
      <c r="G2040" s="22">
        <f t="shared" si="159"/>
        <v>-2.4288534856252425E-4</v>
      </c>
      <c r="H2040" s="22">
        <f t="shared" si="160"/>
        <v>3.8212219298065002E-2</v>
      </c>
      <c r="I2040" s="22" t="e">
        <f>Zoom.X</f>
        <v>#N/A</v>
      </c>
      <c r="J2040" s="22" t="e">
        <f>Zoom.Y</f>
        <v>#N/A</v>
      </c>
    </row>
    <row r="2041" spans="1:10" x14ac:dyDescent="0.25">
      <c r="A2041" s="21">
        <v>67.25</v>
      </c>
      <c r="B2041" s="21">
        <v>-71.25</v>
      </c>
      <c r="C2041" s="21">
        <v>57.139313000000001</v>
      </c>
      <c r="D2041" s="22">
        <f t="shared" si="156"/>
        <v>795.1026711437263</v>
      </c>
      <c r="E2041" s="22">
        <f t="shared" si="157"/>
        <v>-2342.2969380500258</v>
      </c>
      <c r="F2041" s="22">
        <f t="shared" si="158"/>
        <v>5859.3039443341104</v>
      </c>
      <c r="G2041" s="22">
        <f t="shared" si="159"/>
        <v>5.2906817341627482E-3</v>
      </c>
      <c r="H2041" s="22">
        <f t="shared" si="160"/>
        <v>3.8988313683570246E-2</v>
      </c>
      <c r="I2041" s="22" t="e">
        <f>Zoom.X</f>
        <v>#N/A</v>
      </c>
      <c r="J2041" s="22" t="e">
        <f>Zoom.Y</f>
        <v>#N/A</v>
      </c>
    </row>
    <row r="2042" spans="1:10" x14ac:dyDescent="0.25">
      <c r="A2042" s="21">
        <v>67.75</v>
      </c>
      <c r="B2042" s="21">
        <v>-115.25</v>
      </c>
      <c r="C2042" s="21">
        <v>57.139313000000001</v>
      </c>
      <c r="D2042" s="22">
        <f t="shared" si="156"/>
        <v>-1033.170400763192</v>
      </c>
      <c r="E2042" s="22">
        <f t="shared" si="157"/>
        <v>-2190.6347036055413</v>
      </c>
      <c r="F2042" s="22">
        <f t="shared" si="158"/>
        <v>5880.6441807955071</v>
      </c>
      <c r="G2042" s="22">
        <f t="shared" si="159"/>
        <v>-6.876925784893905E-3</v>
      </c>
      <c r="H2042" s="22">
        <f t="shared" si="160"/>
        <v>3.9142385001376137E-2</v>
      </c>
      <c r="I2042" s="22" t="e">
        <f>Zoom.X</f>
        <v>#N/A</v>
      </c>
      <c r="J2042" s="22" t="e">
        <f>Zoom.Y</f>
        <v>#N/A</v>
      </c>
    </row>
    <row r="2043" spans="1:10" x14ac:dyDescent="0.25">
      <c r="A2043" s="21">
        <v>67.75</v>
      </c>
      <c r="B2043" s="21">
        <v>-111.75</v>
      </c>
      <c r="C2043" s="21">
        <v>57.139313000000001</v>
      </c>
      <c r="D2043" s="22">
        <f t="shared" si="156"/>
        <v>-897.50828039171597</v>
      </c>
      <c r="E2043" s="22">
        <f t="shared" si="157"/>
        <v>-2249.6222723564988</v>
      </c>
      <c r="F2043" s="22">
        <f t="shared" si="158"/>
        <v>5880.6441807955071</v>
      </c>
      <c r="G2043" s="22">
        <f t="shared" si="159"/>
        <v>-5.9862397418656765E-3</v>
      </c>
      <c r="H2043" s="22">
        <f t="shared" si="160"/>
        <v>3.9222976179657025E-2</v>
      </c>
      <c r="I2043" s="22" t="e">
        <f>Zoom.X</f>
        <v>#N/A</v>
      </c>
      <c r="J2043" s="22" t="e">
        <f>Zoom.Y</f>
        <v>#N/A</v>
      </c>
    </row>
    <row r="2044" spans="1:10" x14ac:dyDescent="0.25">
      <c r="A2044" s="21">
        <v>67.75</v>
      </c>
      <c r="B2044" s="21">
        <v>-104.75</v>
      </c>
      <c r="C2044" s="21">
        <v>57.139313000000001</v>
      </c>
      <c r="D2044" s="22">
        <f t="shared" si="156"/>
        <v>-616.65840052733563</v>
      </c>
      <c r="E2044" s="22">
        <f t="shared" si="157"/>
        <v>-2342.2326739060709</v>
      </c>
      <c r="F2044" s="22">
        <f t="shared" si="158"/>
        <v>5880.6441807955071</v>
      </c>
      <c r="G2044" s="22">
        <f t="shared" si="159"/>
        <v>-4.1031636134257667E-3</v>
      </c>
      <c r="H2044" s="22">
        <f t="shared" si="160"/>
        <v>3.912903027917887E-2</v>
      </c>
      <c r="I2044" s="22" t="e">
        <f>Zoom.X</f>
        <v>#N/A</v>
      </c>
      <c r="J2044" s="22" t="e">
        <f>Zoom.Y</f>
        <v>#N/A</v>
      </c>
    </row>
    <row r="2045" spans="1:10" x14ac:dyDescent="0.25">
      <c r="A2045" s="21">
        <v>67.75</v>
      </c>
      <c r="B2045" s="21">
        <v>-64.25</v>
      </c>
      <c r="C2045" s="21">
        <v>57.139313000000001</v>
      </c>
      <c r="D2045" s="22">
        <f t="shared" si="156"/>
        <v>1052.2477123051258</v>
      </c>
      <c r="E2045" s="22">
        <f t="shared" si="157"/>
        <v>-2181.5352927703789</v>
      </c>
      <c r="F2045" s="22">
        <f t="shared" si="158"/>
        <v>5880.6441807955071</v>
      </c>
      <c r="G2045" s="22">
        <f t="shared" si="159"/>
        <v>7.0281897635865601E-3</v>
      </c>
      <c r="H2045" s="22">
        <f t="shared" si="160"/>
        <v>3.9278092745120709E-2</v>
      </c>
      <c r="I2045" s="22" t="e">
        <f>Zoom.X</f>
        <v>#N/A</v>
      </c>
      <c r="J2045" s="22" t="e">
        <f>Zoom.Y</f>
        <v>#N/A</v>
      </c>
    </row>
    <row r="2046" spans="1:10" x14ac:dyDescent="0.25">
      <c r="A2046" s="21">
        <v>69.25</v>
      </c>
      <c r="B2046" s="21">
        <v>-129.75</v>
      </c>
      <c r="C2046" s="21">
        <v>57.139313000000001</v>
      </c>
      <c r="D2046" s="22">
        <f t="shared" si="156"/>
        <v>-1449.2120814872781</v>
      </c>
      <c r="E2046" s="22">
        <f t="shared" si="157"/>
        <v>-1742.4881315379971</v>
      </c>
      <c r="F2046" s="22">
        <f t="shared" si="158"/>
        <v>5941.9635751301585</v>
      </c>
      <c r="G2046" s="22">
        <f t="shared" si="159"/>
        <v>-9.6785259331872448E-3</v>
      </c>
      <c r="H2046" s="22">
        <f t="shared" si="160"/>
        <v>3.9683252224154267E-2</v>
      </c>
      <c r="I2046" s="22" t="e">
        <f>Zoom.X</f>
        <v>#N/A</v>
      </c>
      <c r="J2046" s="22" t="e">
        <f>Zoom.Y</f>
        <v>#N/A</v>
      </c>
    </row>
    <row r="2047" spans="1:10" x14ac:dyDescent="0.25">
      <c r="A2047" s="21">
        <v>69.25</v>
      </c>
      <c r="B2047" s="21">
        <v>-103.75</v>
      </c>
      <c r="C2047" s="21">
        <v>57.139313000000001</v>
      </c>
      <c r="D2047" s="22">
        <f t="shared" si="156"/>
        <v>-538.68667017692019</v>
      </c>
      <c r="E2047" s="22">
        <f t="shared" si="157"/>
        <v>-2201.4307204754755</v>
      </c>
      <c r="F2047" s="22">
        <f t="shared" si="158"/>
        <v>5941.9635751301585</v>
      </c>
      <c r="G2047" s="22">
        <f t="shared" si="159"/>
        <v>-3.5965044720306623E-3</v>
      </c>
      <c r="H2047" s="22">
        <f t="shared" si="160"/>
        <v>3.9671110784271539E-2</v>
      </c>
      <c r="I2047" s="22" t="e">
        <f>Zoom.X</f>
        <v>#N/A</v>
      </c>
      <c r="J2047" s="22" t="e">
        <f>Zoom.Y</f>
        <v>#N/A</v>
      </c>
    </row>
    <row r="2048" spans="1:10" x14ac:dyDescent="0.25">
      <c r="A2048" s="21">
        <v>69.75</v>
      </c>
      <c r="B2048" s="21">
        <v>-127.75</v>
      </c>
      <c r="C2048" s="21">
        <v>57.139313000000001</v>
      </c>
      <c r="D2048" s="22">
        <f t="shared" si="156"/>
        <v>-1355.5315008483715</v>
      </c>
      <c r="E2048" s="22">
        <f t="shared" si="157"/>
        <v>-1750.6931926878012</v>
      </c>
      <c r="F2048" s="22">
        <f t="shared" si="158"/>
        <v>5961.4974886764221</v>
      </c>
      <c r="G2048" s="22">
        <f t="shared" si="159"/>
        <v>-9.0237519566394083E-3</v>
      </c>
      <c r="H2048" s="22">
        <f t="shared" si="160"/>
        <v>3.9685595350810135E-2</v>
      </c>
      <c r="I2048" s="22" t="e">
        <f>Zoom.X</f>
        <v>#N/A</v>
      </c>
      <c r="J2048" s="22" t="e">
        <f>Zoom.Y</f>
        <v>#N/A</v>
      </c>
    </row>
    <row r="2049" spans="1:10" x14ac:dyDescent="0.25">
      <c r="A2049" s="21">
        <v>69.75</v>
      </c>
      <c r="B2049" s="21">
        <v>-83.75</v>
      </c>
      <c r="C2049" s="21">
        <v>57.139313000000001</v>
      </c>
      <c r="D2049" s="22">
        <f t="shared" si="156"/>
        <v>241.04592123314697</v>
      </c>
      <c r="E2049" s="22">
        <f t="shared" si="157"/>
        <v>-2200.9745951674472</v>
      </c>
      <c r="F2049" s="22">
        <f t="shared" si="158"/>
        <v>5961.4974886764221</v>
      </c>
      <c r="G2049" s="22">
        <f t="shared" si="159"/>
        <v>1.610050349683731E-3</v>
      </c>
      <c r="H2049" s="22">
        <f t="shared" si="160"/>
        <v>3.9819429705256655E-2</v>
      </c>
      <c r="I2049" s="22" t="e">
        <f>Zoom.X</f>
        <v>#N/A</v>
      </c>
      <c r="J2049" s="22" t="e">
        <f>Zoom.Y</f>
        <v>#N/A</v>
      </c>
    </row>
    <row r="2050" spans="1:10" x14ac:dyDescent="0.25">
      <c r="A2050" s="21">
        <v>70.25</v>
      </c>
      <c r="B2050" s="21">
        <v>-110.75</v>
      </c>
      <c r="C2050" s="21">
        <v>57.139313000000001</v>
      </c>
      <c r="D2050" s="22">
        <f t="shared" si="156"/>
        <v>-765.87708605551677</v>
      </c>
      <c r="E2050" s="22">
        <f t="shared" si="157"/>
        <v>-2021.4980133560553</v>
      </c>
      <c r="F2050" s="22">
        <f t="shared" si="158"/>
        <v>5980.5758254971988</v>
      </c>
      <c r="G2050" s="22">
        <f t="shared" si="159"/>
        <v>-5.0957919067087711E-3</v>
      </c>
      <c r="H2050" s="22">
        <f t="shared" si="160"/>
        <v>3.9791985481620294E-2</v>
      </c>
      <c r="I2050" s="22" t="e">
        <f>Zoom.X</f>
        <v>#N/A</v>
      </c>
      <c r="J2050" s="22" t="e">
        <f>Zoom.Y</f>
        <v>#N/A</v>
      </c>
    </row>
    <row r="2051" spans="1:10" x14ac:dyDescent="0.25">
      <c r="A2051" s="21">
        <v>70.25</v>
      </c>
      <c r="B2051" s="21">
        <v>-92.25</v>
      </c>
      <c r="C2051" s="21">
        <v>57.139313000000001</v>
      </c>
      <c r="D2051" s="22">
        <f t="shared" ref="D2051:D2114" si="161">Calc_LLAtoX/1000</f>
        <v>-84.868625135320883</v>
      </c>
      <c r="E2051" s="22">
        <f t="shared" ref="E2051:E2114" si="162">Calc_LLAtoY/1000</f>
        <v>-2160.0507506572635</v>
      </c>
      <c r="F2051" s="22">
        <f t="shared" ref="F2051:F2114" si="163">Calc_LLAtoZ/1000</f>
        <v>5980.5758254971988</v>
      </c>
      <c r="G2051" s="22">
        <f t="shared" ref="G2051:G2114" si="164">Calc_PerspectiveX</f>
        <v>-5.6469262547298113E-4</v>
      </c>
      <c r="H2051" s="22">
        <f t="shared" si="160"/>
        <v>3.979311623530421E-2</v>
      </c>
      <c r="I2051" s="22" t="e">
        <f>Zoom.X</f>
        <v>#N/A</v>
      </c>
      <c r="J2051" s="22" t="e">
        <f>Zoom.Y</f>
        <v>#N/A</v>
      </c>
    </row>
    <row r="2052" spans="1:10" x14ac:dyDescent="0.25">
      <c r="A2052" s="21">
        <v>70.75</v>
      </c>
      <c r="B2052" s="21">
        <v>-104.25</v>
      </c>
      <c r="C2052" s="21">
        <v>57.139313000000001</v>
      </c>
      <c r="D2052" s="22">
        <f t="shared" si="161"/>
        <v>-519.16993735195558</v>
      </c>
      <c r="E2052" s="22">
        <f t="shared" si="162"/>
        <v>-2044.2365181471123</v>
      </c>
      <c r="F2052" s="22">
        <f t="shared" si="163"/>
        <v>5999.1970584901264</v>
      </c>
      <c r="G2052" s="22">
        <f t="shared" si="164"/>
        <v>-3.4667557150737036E-3</v>
      </c>
      <c r="H2052" s="22">
        <f t="shared" si="160"/>
        <v>4.0059620544389912E-2</v>
      </c>
      <c r="I2052" s="22" t="e">
        <f>Zoom.X</f>
        <v>#N/A</v>
      </c>
      <c r="J2052" s="22" t="e">
        <f>Zoom.Y</f>
        <v>#N/A</v>
      </c>
    </row>
    <row r="2053" spans="1:10" x14ac:dyDescent="0.25">
      <c r="A2053" s="21">
        <v>71.25</v>
      </c>
      <c r="B2053" s="21">
        <v>-105.75</v>
      </c>
      <c r="C2053" s="21">
        <v>57.139313000000001</v>
      </c>
      <c r="D2053" s="22">
        <f t="shared" si="161"/>
        <v>-558.18592623673499</v>
      </c>
      <c r="E2053" s="22">
        <f t="shared" si="162"/>
        <v>-1979.1780034564379</v>
      </c>
      <c r="F2053" s="22">
        <f t="shared" si="163"/>
        <v>6017.3596964982744</v>
      </c>
      <c r="G2053" s="22">
        <f t="shared" si="164"/>
        <v>-3.7210749947509869E-3</v>
      </c>
      <c r="H2053" s="22">
        <f t="shared" si="160"/>
        <v>4.0113957820509014E-2</v>
      </c>
      <c r="I2053" s="22" t="e">
        <f>Zoom.X</f>
        <v>#N/A</v>
      </c>
      <c r="J2053" s="22" t="e">
        <f>Zoom.Y</f>
        <v>#N/A</v>
      </c>
    </row>
    <row r="2054" spans="1:10" x14ac:dyDescent="0.25">
      <c r="A2054" s="21">
        <v>71.25</v>
      </c>
      <c r="B2054" s="21">
        <v>-83.75</v>
      </c>
      <c r="C2054" s="21">
        <v>57.139313000000001</v>
      </c>
      <c r="D2054" s="22">
        <f t="shared" si="161"/>
        <v>223.87215098541373</v>
      </c>
      <c r="E2054" s="22">
        <f t="shared" si="162"/>
        <v>-2044.1620184387875</v>
      </c>
      <c r="F2054" s="22">
        <f t="shared" si="163"/>
        <v>6017.3596964982744</v>
      </c>
      <c r="G2054" s="22">
        <f t="shared" si="164"/>
        <v>1.4950380159030868E-3</v>
      </c>
      <c r="H2054" s="22">
        <f t="shared" si="160"/>
        <v>4.0184460023409044E-2</v>
      </c>
      <c r="I2054" s="22" t="e">
        <f>Zoom.X</f>
        <v>#N/A</v>
      </c>
      <c r="J2054" s="22" t="e">
        <f>Zoom.Y</f>
        <v>#N/A</v>
      </c>
    </row>
    <row r="2055" spans="1:10" x14ac:dyDescent="0.25">
      <c r="A2055" s="21">
        <v>71.25</v>
      </c>
      <c r="B2055" s="21">
        <v>-83.25</v>
      </c>
      <c r="C2055" s="21">
        <v>57.139313000000001</v>
      </c>
      <c r="D2055" s="22">
        <f t="shared" si="161"/>
        <v>241.70207903822083</v>
      </c>
      <c r="E2055" s="22">
        <f t="shared" si="162"/>
        <v>-2042.1305547401164</v>
      </c>
      <c r="F2055" s="22">
        <f t="shared" si="163"/>
        <v>6017.3596964982744</v>
      </c>
      <c r="G2055" s="22">
        <f t="shared" si="164"/>
        <v>1.6116656403933056E-3</v>
      </c>
      <c r="H2055" s="22">
        <f t="shared" si="160"/>
        <v>4.0123659288839507E-2</v>
      </c>
      <c r="I2055" s="22" t="e">
        <f>Zoom.X</f>
        <v>#N/A</v>
      </c>
      <c r="J2055" s="22" t="e">
        <f>Zoom.Y</f>
        <v>#N/A</v>
      </c>
    </row>
    <row r="2056" spans="1:10" x14ac:dyDescent="0.25">
      <c r="A2056" s="21">
        <v>71.75</v>
      </c>
      <c r="B2056" s="21">
        <v>-95.25</v>
      </c>
      <c r="C2056" s="21">
        <v>57.139313000000001</v>
      </c>
      <c r="D2056" s="22">
        <f t="shared" si="161"/>
        <v>-183.32138909144703</v>
      </c>
      <c r="E2056" s="22">
        <f t="shared" si="162"/>
        <v>-1995.0722758100196</v>
      </c>
      <c r="F2056" s="22">
        <f t="shared" si="163"/>
        <v>6035.0622844744403</v>
      </c>
      <c r="G2056" s="22">
        <f t="shared" si="164"/>
        <v>-1.221756885284798E-3</v>
      </c>
      <c r="H2056" s="22">
        <f t="shared" si="160"/>
        <v>4.0221050777120092E-2</v>
      </c>
      <c r="I2056" s="22" t="e">
        <f>Zoom.X</f>
        <v>#N/A</v>
      </c>
      <c r="J2056" s="22" t="e">
        <f>Zoom.Y</f>
        <v>#N/A</v>
      </c>
    </row>
    <row r="2057" spans="1:10" x14ac:dyDescent="0.25">
      <c r="A2057" s="21">
        <v>72.25</v>
      </c>
      <c r="B2057" s="21">
        <v>-120.25</v>
      </c>
      <c r="C2057" s="21">
        <v>57.139313000000001</v>
      </c>
      <c r="D2057" s="22">
        <f t="shared" si="161"/>
        <v>-982.56796452979211</v>
      </c>
      <c r="E2057" s="22">
        <f t="shared" si="162"/>
        <v>-1684.8371148804765</v>
      </c>
      <c r="F2057" s="22">
        <f t="shared" si="163"/>
        <v>6052.303403641874</v>
      </c>
      <c r="G2057" s="22">
        <f t="shared" si="164"/>
        <v>-6.5612132277132109E-3</v>
      </c>
      <c r="H2057" s="22">
        <f t="shared" si="160"/>
        <v>4.0414968311237615E-2</v>
      </c>
      <c r="I2057" s="22" t="e">
        <f>Zoom.X</f>
        <v>#N/A</v>
      </c>
      <c r="J2057" s="22" t="e">
        <f>Zoom.Y</f>
        <v>#N/A</v>
      </c>
    </row>
    <row r="2058" spans="1:10" x14ac:dyDescent="0.25">
      <c r="A2058" s="21">
        <v>72.25</v>
      </c>
      <c r="B2058" s="21">
        <v>-99.25</v>
      </c>
      <c r="C2058" s="21">
        <v>57.139313000000001</v>
      </c>
      <c r="D2058" s="22">
        <f t="shared" si="161"/>
        <v>-313.51459721067476</v>
      </c>
      <c r="E2058" s="22">
        <f t="shared" si="162"/>
        <v>-1925.0518190258708</v>
      </c>
      <c r="F2058" s="22">
        <f t="shared" si="163"/>
        <v>6052.303403641874</v>
      </c>
      <c r="G2058" s="22">
        <f t="shared" si="164"/>
        <v>-2.0929723377018884E-3</v>
      </c>
      <c r="H2058" s="22">
        <f t="shared" si="160"/>
        <v>4.0404190796543088E-2</v>
      </c>
      <c r="I2058" s="22" t="e">
        <f>Zoom.X</f>
        <v>#N/A</v>
      </c>
      <c r="J2058" s="22" t="e">
        <f>Zoom.Y</f>
        <v>#N/A</v>
      </c>
    </row>
    <row r="2059" spans="1:10" x14ac:dyDescent="0.25">
      <c r="A2059" s="21">
        <v>75.25</v>
      </c>
      <c r="B2059" s="21">
        <v>-108.25</v>
      </c>
      <c r="C2059" s="21">
        <v>57.139313000000001</v>
      </c>
      <c r="D2059" s="22">
        <f t="shared" si="161"/>
        <v>-510.14627198642955</v>
      </c>
      <c r="E2059" s="22">
        <f t="shared" si="162"/>
        <v>-1547.0672495028507</v>
      </c>
      <c r="F2059" s="22">
        <f t="shared" si="163"/>
        <v>6145.9844310662766</v>
      </c>
      <c r="G2059" s="22">
        <f t="shared" si="164"/>
        <v>-3.4078821802025817E-3</v>
      </c>
      <c r="H2059" s="22">
        <f t="shared" si="160"/>
        <v>4.1056441990407117E-2</v>
      </c>
      <c r="I2059" s="22" t="e">
        <f>Zoom.X</f>
        <v>#N/A</v>
      </c>
      <c r="J2059" s="22" t="e">
        <f>Zoom.Y</f>
        <v>#N/A</v>
      </c>
    </row>
    <row r="2060" spans="1:10" x14ac:dyDescent="0.25">
      <c r="A2060" s="21">
        <v>76.75</v>
      </c>
      <c r="B2060" s="21">
        <v>-116.75</v>
      </c>
      <c r="C2060" s="21">
        <v>57.139313000000001</v>
      </c>
      <c r="D2060" s="22">
        <f t="shared" si="161"/>
        <v>-660.0886601818537</v>
      </c>
      <c r="E2060" s="22">
        <f t="shared" si="162"/>
        <v>-1309.591903869404</v>
      </c>
      <c r="F2060" s="22">
        <f t="shared" si="163"/>
        <v>6186.4914313440286</v>
      </c>
      <c r="G2060" s="22">
        <f t="shared" si="164"/>
        <v>-4.4045894678745867E-3</v>
      </c>
      <c r="H2060" s="22">
        <f t="shared" si="160"/>
        <v>4.1280750064828044E-2</v>
      </c>
      <c r="I2060" s="22" t="e">
        <f>Zoom.X</f>
        <v>#N/A</v>
      </c>
      <c r="J2060" s="22" t="e">
        <f>Zoom.Y</f>
        <v>#N/A</v>
      </c>
    </row>
    <row r="2061" spans="1:10" x14ac:dyDescent="0.25">
      <c r="A2061" s="21">
        <v>80.75</v>
      </c>
      <c r="B2061" s="21">
        <v>-95.25</v>
      </c>
      <c r="C2061" s="21">
        <v>57.139313000000001</v>
      </c>
      <c r="D2061" s="22">
        <f t="shared" si="161"/>
        <v>-94.11918065119859</v>
      </c>
      <c r="E2061" s="22">
        <f t="shared" si="162"/>
        <v>-1024.2916490529794</v>
      </c>
      <c r="F2061" s="22">
        <f t="shared" si="163"/>
        <v>6273.6016313985383</v>
      </c>
      <c r="G2061" s="22">
        <f t="shared" si="164"/>
        <v>-6.276387159935106E-4</v>
      </c>
      <c r="H2061" s="22">
        <f t="shared" si="160"/>
        <v>4.1835843080468421E-2</v>
      </c>
      <c r="I2061" s="22" t="e">
        <f>Zoom.X</f>
        <v>#N/A</v>
      </c>
      <c r="J2061" s="22" t="e">
        <f>Zoom.Y</f>
        <v>#N/A</v>
      </c>
    </row>
    <row r="2062" spans="1:10" x14ac:dyDescent="0.25">
      <c r="A2062" s="21">
        <v>-54.25</v>
      </c>
      <c r="B2062" s="21">
        <v>-36.25</v>
      </c>
      <c r="C2062" s="21">
        <v>62.000126000000002</v>
      </c>
      <c r="D2062" s="22">
        <f t="shared" si="161"/>
        <v>3011.8313289527409</v>
      </c>
      <c r="E2062" s="22">
        <f t="shared" si="162"/>
        <v>-2208.366098091924</v>
      </c>
      <c r="F2062" s="22">
        <f t="shared" si="163"/>
        <v>-5153.1011842861153</v>
      </c>
      <c r="G2062" s="22">
        <f t="shared" si="164"/>
        <v>2.0073055852396205E-2</v>
      </c>
      <c r="H2062" s="22">
        <f t="shared" si="160"/>
        <v>-3.434405070790978E-2</v>
      </c>
      <c r="I2062" s="22" t="e">
        <f>Zoom.X</f>
        <v>#N/A</v>
      </c>
      <c r="J2062" s="22" t="e">
        <f>Zoom.Y</f>
        <v>#N/A</v>
      </c>
    </row>
    <row r="2063" spans="1:10" x14ac:dyDescent="0.25">
      <c r="A2063" s="21">
        <v>-52.25</v>
      </c>
      <c r="B2063" s="21">
        <v>-74.75</v>
      </c>
      <c r="C2063" s="21">
        <v>62.000126000000002</v>
      </c>
      <c r="D2063" s="22">
        <f t="shared" si="161"/>
        <v>1029.2518462041587</v>
      </c>
      <c r="E2063" s="22">
        <f t="shared" si="162"/>
        <v>-3775.2520600699704</v>
      </c>
      <c r="F2063" s="22">
        <f t="shared" si="163"/>
        <v>-5019.9306117247088</v>
      </c>
      <c r="G2063" s="22">
        <f t="shared" si="164"/>
        <v>6.8710252012243282E-3</v>
      </c>
      <c r="H2063" s="22">
        <f t="shared" si="160"/>
        <v>-3.3511788070882155E-2</v>
      </c>
      <c r="I2063" s="22" t="e">
        <f>Zoom.X</f>
        <v>#N/A</v>
      </c>
      <c r="J2063" s="22" t="e">
        <f>Zoom.Y</f>
        <v>#N/A</v>
      </c>
    </row>
    <row r="2064" spans="1:10" x14ac:dyDescent="0.25">
      <c r="A2064" s="21">
        <v>-50.75</v>
      </c>
      <c r="B2064" s="21">
        <v>-75.25</v>
      </c>
      <c r="C2064" s="21">
        <v>62.000126000000002</v>
      </c>
      <c r="D2064" s="22">
        <f t="shared" si="161"/>
        <v>1029.5199481903644</v>
      </c>
      <c r="E2064" s="22">
        <f t="shared" si="162"/>
        <v>-3910.3906782547147</v>
      </c>
      <c r="F2064" s="22">
        <f t="shared" si="163"/>
        <v>-4916.0432095853748</v>
      </c>
      <c r="G2064" s="22">
        <f t="shared" si="164"/>
        <v>6.8547679849089872E-3</v>
      </c>
      <c r="H2064" s="22">
        <f t="shared" si="160"/>
        <v>-3.2732086119096789E-2</v>
      </c>
      <c r="I2064" s="22" t="e">
        <f>Zoom.X</f>
        <v>#N/A</v>
      </c>
      <c r="J2064" s="22" t="e">
        <f>Zoom.Y</f>
        <v>#N/A</v>
      </c>
    </row>
    <row r="2065" spans="1:10" x14ac:dyDescent="0.25">
      <c r="A2065" s="21">
        <v>-40.75</v>
      </c>
      <c r="B2065" s="21">
        <v>-63.75</v>
      </c>
      <c r="C2065" s="21">
        <v>62.000126000000002</v>
      </c>
      <c r="D2065" s="22">
        <f t="shared" si="161"/>
        <v>2140.1493001253343</v>
      </c>
      <c r="E2065" s="22">
        <f t="shared" si="162"/>
        <v>-4339.7934709618121</v>
      </c>
      <c r="F2065" s="22">
        <f t="shared" si="163"/>
        <v>-4141.4710953257281</v>
      </c>
      <c r="G2065" s="22">
        <f t="shared" si="164"/>
        <v>1.4286498299335745E-2</v>
      </c>
      <c r="H2065" s="22">
        <f t="shared" si="160"/>
        <v>-2.764625802351927E-2</v>
      </c>
      <c r="I2065" s="22" t="e">
        <f>Zoom.X</f>
        <v>#N/A</v>
      </c>
      <c r="J2065" s="22" t="e">
        <f>Zoom.Y</f>
        <v>#N/A</v>
      </c>
    </row>
    <row r="2066" spans="1:10" x14ac:dyDescent="0.25">
      <c r="A2066" s="21">
        <v>-35.25</v>
      </c>
      <c r="B2066" s="21">
        <v>-60.75</v>
      </c>
      <c r="C2066" s="21">
        <v>62.000126000000002</v>
      </c>
      <c r="D2066" s="22">
        <f t="shared" si="161"/>
        <v>2547.924944042104</v>
      </c>
      <c r="E2066" s="22">
        <f t="shared" si="162"/>
        <v>-4549.6473570966709</v>
      </c>
      <c r="F2066" s="22">
        <f t="shared" si="163"/>
        <v>-3660.5876818920819</v>
      </c>
      <c r="G2066" s="22">
        <f t="shared" si="164"/>
        <v>1.6974224994416066E-2</v>
      </c>
      <c r="H2066" s="22">
        <f t="shared" si="160"/>
        <v>-2.4386761890109025E-2</v>
      </c>
      <c r="I2066" s="22" t="e">
        <f>Zoom.X</f>
        <v>#N/A</v>
      </c>
      <c r="J2066" s="22" t="e">
        <f>Zoom.Y</f>
        <v>#N/A</v>
      </c>
    </row>
    <row r="2067" spans="1:10" x14ac:dyDescent="0.25">
      <c r="A2067" s="21">
        <v>-34.25</v>
      </c>
      <c r="B2067" s="21">
        <v>-60.75</v>
      </c>
      <c r="C2067" s="21">
        <v>62.000126000000002</v>
      </c>
      <c r="D2067" s="22">
        <f t="shared" si="161"/>
        <v>2578.8219334807427</v>
      </c>
      <c r="E2067" s="22">
        <f t="shared" si="162"/>
        <v>-4604.8179015314463</v>
      </c>
      <c r="F2067" s="22">
        <f t="shared" si="163"/>
        <v>-3569.4377283233407</v>
      </c>
      <c r="G2067" s="22">
        <f t="shared" si="164"/>
        <v>1.7206319092281496E-2</v>
      </c>
      <c r="H2067" s="22">
        <f t="shared" si="160"/>
        <v>-2.3815868686467581E-2</v>
      </c>
      <c r="I2067" s="22" t="e">
        <f>Zoom.X</f>
        <v>#N/A</v>
      </c>
      <c r="J2067" s="22" t="e">
        <f>Zoom.Y</f>
        <v>#N/A</v>
      </c>
    </row>
    <row r="2068" spans="1:10" x14ac:dyDescent="0.25">
      <c r="A2068" s="21">
        <v>-34.25</v>
      </c>
      <c r="B2068" s="21">
        <v>-55.75</v>
      </c>
      <c r="C2068" s="21">
        <v>62.000126000000002</v>
      </c>
      <c r="D2068" s="22">
        <f t="shared" si="161"/>
        <v>2970.3450618819061</v>
      </c>
      <c r="E2068" s="22">
        <f t="shared" si="162"/>
        <v>-4362.536038157119</v>
      </c>
      <c r="F2068" s="22">
        <f t="shared" si="163"/>
        <v>-3569.4377283233407</v>
      </c>
      <c r="G2068" s="22">
        <f t="shared" si="164"/>
        <v>1.9781084806912107E-2</v>
      </c>
      <c r="H2068" s="22">
        <f t="shared" si="160"/>
        <v>-2.3770756914087744E-2</v>
      </c>
      <c r="I2068" s="22" t="e">
        <f>Zoom.X</f>
        <v>#N/A</v>
      </c>
      <c r="J2068" s="22" t="e">
        <f>Zoom.Y</f>
        <v>#N/A</v>
      </c>
    </row>
    <row r="2069" spans="1:10" x14ac:dyDescent="0.25">
      <c r="A2069" s="21">
        <v>-33.75</v>
      </c>
      <c r="B2069" s="21">
        <v>-54.75</v>
      </c>
      <c r="C2069" s="21">
        <v>62.000126000000002</v>
      </c>
      <c r="D2069" s="22">
        <f t="shared" si="161"/>
        <v>3063.9288313537181</v>
      </c>
      <c r="E2069" s="22">
        <f t="shared" si="162"/>
        <v>-4335.359020457201</v>
      </c>
      <c r="F2069" s="22">
        <f t="shared" si="163"/>
        <v>-3523.4580135729179</v>
      </c>
      <c r="G2069" s="22">
        <f t="shared" si="164"/>
        <v>2.0427260023436731E-2</v>
      </c>
      <c r="H2069" s="22">
        <f t="shared" si="160"/>
        <v>-2.3490948056099508E-2</v>
      </c>
      <c r="I2069" s="22" t="e">
        <f>Zoom.X</f>
        <v>#N/A</v>
      </c>
      <c r="J2069" s="22" t="e">
        <f>Zoom.Y</f>
        <v>#N/A</v>
      </c>
    </row>
    <row r="2070" spans="1:10" x14ac:dyDescent="0.25">
      <c r="A2070" s="21">
        <v>-31.25</v>
      </c>
      <c r="B2070" s="21">
        <v>-58.75</v>
      </c>
      <c r="C2070" s="21">
        <v>62.000126000000002</v>
      </c>
      <c r="D2070" s="22">
        <f t="shared" si="161"/>
        <v>2831.3174223778292</v>
      </c>
      <c r="E2070" s="22">
        <f t="shared" si="162"/>
        <v>-4665.8667075799076</v>
      </c>
      <c r="F2070" s="22">
        <f t="shared" si="163"/>
        <v>-3289.6533411145351</v>
      </c>
      <c r="G2070" s="22">
        <f t="shared" si="164"/>
        <v>1.8887297268978091E-2</v>
      </c>
      <c r="H2070" s="22">
        <f t="shared" si="160"/>
        <v>-2.1944787989661804E-2</v>
      </c>
      <c r="I2070" s="22" t="e">
        <f>Zoom.X</f>
        <v>#N/A</v>
      </c>
      <c r="J2070" s="22" t="e">
        <f>Zoom.Y</f>
        <v>#N/A</v>
      </c>
    </row>
    <row r="2071" spans="1:10" x14ac:dyDescent="0.25">
      <c r="A2071" s="21">
        <v>-30.75</v>
      </c>
      <c r="B2071" s="21">
        <v>-58.75</v>
      </c>
      <c r="C2071" s="21">
        <v>62.000126000000002</v>
      </c>
      <c r="D2071" s="22">
        <f t="shared" si="161"/>
        <v>2846.1290158914967</v>
      </c>
      <c r="E2071" s="22">
        <f t="shared" si="162"/>
        <v>-4690.2754582609214</v>
      </c>
      <c r="F2071" s="22">
        <f t="shared" si="163"/>
        <v>-3242.1361885808433</v>
      </c>
      <c r="G2071" s="22">
        <f t="shared" si="164"/>
        <v>1.897181714198487E-2</v>
      </c>
      <c r="H2071" s="22">
        <f t="shared" si="160"/>
        <v>-2.1611534324595942E-2</v>
      </c>
      <c r="I2071" s="22" t="e">
        <f>Zoom.X</f>
        <v>#N/A</v>
      </c>
      <c r="J2071" s="22" t="e">
        <f>Zoom.Y</f>
        <v>#N/A</v>
      </c>
    </row>
    <row r="2072" spans="1:10" x14ac:dyDescent="0.25">
      <c r="A2072" s="21">
        <v>-30.75</v>
      </c>
      <c r="B2072" s="21">
        <v>-58.25</v>
      </c>
      <c r="C2072" s="21">
        <v>62.000126000000002</v>
      </c>
      <c r="D2072" s="22">
        <f t="shared" si="161"/>
        <v>2886.9504993032638</v>
      </c>
      <c r="E2072" s="22">
        <f t="shared" si="162"/>
        <v>-4665.2600210531491</v>
      </c>
      <c r="F2072" s="22">
        <f t="shared" si="163"/>
        <v>-3242.1361885808433</v>
      </c>
      <c r="G2072" s="22">
        <f t="shared" si="164"/>
        <v>1.9246359526512151E-2</v>
      </c>
      <c r="H2072" s="22">
        <f t="shared" si="160"/>
        <v>-2.161426693474729E-2</v>
      </c>
      <c r="I2072" s="22" t="e">
        <f>Zoom.X</f>
        <v>#N/A</v>
      </c>
      <c r="J2072" s="22" t="e">
        <f>Zoom.Y</f>
        <v>#N/A</v>
      </c>
    </row>
    <row r="2073" spans="1:10" x14ac:dyDescent="0.25">
      <c r="A2073" s="21">
        <v>-29.75</v>
      </c>
      <c r="B2073" s="21">
        <v>-61.25</v>
      </c>
      <c r="C2073" s="21">
        <v>62.000126000000002</v>
      </c>
      <c r="D2073" s="22">
        <f t="shared" si="161"/>
        <v>2665.6947618651266</v>
      </c>
      <c r="E2073" s="22">
        <f t="shared" si="162"/>
        <v>-4858.9199401206797</v>
      </c>
      <c r="F2073" s="22">
        <f t="shared" si="163"/>
        <v>-3146.3745449877979</v>
      </c>
      <c r="G2073" s="22">
        <f t="shared" si="164"/>
        <v>1.7754624624586775E-2</v>
      </c>
      <c r="H2073" s="22">
        <f t="shared" si="160"/>
        <v>-2.0956149883990281E-2</v>
      </c>
      <c r="I2073" s="22" t="e">
        <f>Zoom.X</f>
        <v>#N/A</v>
      </c>
      <c r="J2073" s="22" t="e">
        <f>Zoom.Y</f>
        <v>#N/A</v>
      </c>
    </row>
    <row r="2074" spans="1:10" x14ac:dyDescent="0.25">
      <c r="A2074" s="21">
        <v>-29.75</v>
      </c>
      <c r="B2074" s="21">
        <v>-57.75</v>
      </c>
      <c r="C2074" s="21">
        <v>62.000126000000002</v>
      </c>
      <c r="D2074" s="22">
        <f t="shared" si="161"/>
        <v>2957.3526698496376</v>
      </c>
      <c r="E2074" s="22">
        <f t="shared" si="162"/>
        <v>-4687.120302922759</v>
      </c>
      <c r="F2074" s="22">
        <f t="shared" si="163"/>
        <v>-3146.3745449877979</v>
      </c>
      <c r="G2074" s="22">
        <f t="shared" si="164"/>
        <v>1.9718618532217246E-2</v>
      </c>
      <c r="H2074" s="22">
        <f t="shared" si="160"/>
        <v>-2.0978951899993534E-2</v>
      </c>
      <c r="I2074" s="22" t="e">
        <f>Zoom.X</f>
        <v>#N/A</v>
      </c>
      <c r="J2074" s="22" t="e">
        <f>Zoom.Y</f>
        <v>#N/A</v>
      </c>
    </row>
    <row r="2075" spans="1:10" x14ac:dyDescent="0.25">
      <c r="A2075" s="21">
        <v>-29.25</v>
      </c>
      <c r="B2075" s="21">
        <v>-61.25</v>
      </c>
      <c r="C2075" s="21">
        <v>62.000126000000002</v>
      </c>
      <c r="D2075" s="22">
        <f t="shared" si="161"/>
        <v>2678.8215689835069</v>
      </c>
      <c r="E2075" s="22">
        <f t="shared" si="162"/>
        <v>-4882.8469499831999</v>
      </c>
      <c r="F2075" s="22">
        <f t="shared" si="163"/>
        <v>-3098.1373478399255</v>
      </c>
      <c r="G2075" s="22">
        <f t="shared" si="164"/>
        <v>1.7845556344218409E-2</v>
      </c>
      <c r="H2075" s="22">
        <f t="shared" si="160"/>
        <v>-2.0638920204000041E-2</v>
      </c>
      <c r="I2075" s="22" t="e">
        <f>Zoom.X</f>
        <v>#N/A</v>
      </c>
      <c r="J2075" s="22" t="e">
        <f>Zoom.Y</f>
        <v>#N/A</v>
      </c>
    </row>
    <row r="2076" spans="1:10" x14ac:dyDescent="0.25">
      <c r="A2076" s="21">
        <v>-29.25</v>
      </c>
      <c r="B2076" s="21">
        <v>-56.75</v>
      </c>
      <c r="C2076" s="21">
        <v>62.000126000000002</v>
      </c>
      <c r="D2076" s="22">
        <f t="shared" si="161"/>
        <v>3053.6674123709804</v>
      </c>
      <c r="E2076" s="22">
        <f t="shared" si="162"/>
        <v>-4657.6168444854939</v>
      </c>
      <c r="F2076" s="22">
        <f t="shared" si="163"/>
        <v>-3098.1373478399255</v>
      </c>
      <c r="G2076" s="22">
        <f t="shared" si="164"/>
        <v>2.0337358613100855E-2</v>
      </c>
      <c r="H2076" s="22">
        <f t="shared" si="160"/>
        <v>-2.063352741703461E-2</v>
      </c>
      <c r="I2076" s="22" t="e">
        <f>Zoom.X</f>
        <v>#N/A</v>
      </c>
      <c r="J2076" s="22" t="e">
        <f>Zoom.Y</f>
        <v>#N/A</v>
      </c>
    </row>
    <row r="2077" spans="1:10" x14ac:dyDescent="0.25">
      <c r="A2077" s="21">
        <v>-28.75</v>
      </c>
      <c r="B2077" s="21">
        <v>-56.75</v>
      </c>
      <c r="C2077" s="21">
        <v>62.000126000000002</v>
      </c>
      <c r="D2077" s="22">
        <f t="shared" si="161"/>
        <v>3068.3985727421159</v>
      </c>
      <c r="E2077" s="22">
        <f t="shared" si="162"/>
        <v>-4680.0855980915539</v>
      </c>
      <c r="F2077" s="22">
        <f t="shared" si="163"/>
        <v>-3049.6674562256121</v>
      </c>
      <c r="G2077" s="22">
        <f t="shared" si="164"/>
        <v>2.0472265383773221E-2</v>
      </c>
      <c r="H2077" s="22">
        <f t="shared" si="160"/>
        <v>-2.0347291923132633E-2</v>
      </c>
      <c r="I2077" s="22" t="e">
        <f>Zoom.X</f>
        <v>#N/A</v>
      </c>
      <c r="J2077" s="22" t="e">
        <f>Zoom.Y</f>
        <v>#N/A</v>
      </c>
    </row>
    <row r="2078" spans="1:10" x14ac:dyDescent="0.25">
      <c r="A2078" s="21">
        <v>-28.25</v>
      </c>
      <c r="B2078" s="21">
        <v>-61.25</v>
      </c>
      <c r="C2078" s="21">
        <v>62.000126000000002</v>
      </c>
      <c r="D2078" s="22">
        <f t="shared" si="161"/>
        <v>2704.4624317193384</v>
      </c>
      <c r="E2078" s="22">
        <f t="shared" si="162"/>
        <v>-4929.5840712062845</v>
      </c>
      <c r="F2078" s="22">
        <f t="shared" si="163"/>
        <v>-3000.9685564249112</v>
      </c>
      <c r="G2078" s="22">
        <f t="shared" si="164"/>
        <v>1.8037312603521333E-2</v>
      </c>
      <c r="H2078" s="22">
        <f t="shared" si="160"/>
        <v>-2.0014849284174376E-2</v>
      </c>
      <c r="I2078" s="22" t="e">
        <f>Zoom.X</f>
        <v>#N/A</v>
      </c>
      <c r="J2078" s="22" t="e">
        <f>Zoom.Y</f>
        <v>#N/A</v>
      </c>
    </row>
    <row r="2079" spans="1:10" x14ac:dyDescent="0.25">
      <c r="A2079" s="21">
        <v>-28.25</v>
      </c>
      <c r="B2079" s="21">
        <v>-60.75</v>
      </c>
      <c r="C2079" s="21">
        <v>62.000126000000002</v>
      </c>
      <c r="D2079" s="22">
        <f t="shared" si="161"/>
        <v>2747.3776444664754</v>
      </c>
      <c r="E2079" s="22">
        <f t="shared" si="162"/>
        <v>-4905.7957803355239</v>
      </c>
      <c r="F2079" s="22">
        <f t="shared" si="163"/>
        <v>-3000.9685564249112</v>
      </c>
      <c r="G2079" s="22">
        <f t="shared" si="164"/>
        <v>1.8333951655738763E-2</v>
      </c>
      <c r="H2079" s="22">
        <f t="shared" si="160"/>
        <v>-2.0026228481804131E-2</v>
      </c>
      <c r="I2079" s="22" t="e">
        <f>Zoom.X</f>
        <v>#N/A</v>
      </c>
      <c r="J2079" s="22" t="e">
        <f>Zoom.Y</f>
        <v>#N/A</v>
      </c>
    </row>
    <row r="2080" spans="1:10" x14ac:dyDescent="0.25">
      <c r="A2080" s="21">
        <v>-28.25</v>
      </c>
      <c r="B2080" s="21">
        <v>-58.75</v>
      </c>
      <c r="C2080" s="21">
        <v>62.000126000000002</v>
      </c>
      <c r="D2080" s="22">
        <f t="shared" si="161"/>
        <v>2916.91381989609</v>
      </c>
      <c r="E2080" s="22">
        <f t="shared" si="162"/>
        <v>-4806.9252050527266</v>
      </c>
      <c r="F2080" s="22">
        <f t="shared" si="163"/>
        <v>-3000.9685564249112</v>
      </c>
      <c r="G2080" s="22">
        <f t="shared" si="164"/>
        <v>1.9440689816871103E-2</v>
      </c>
      <c r="H2080" s="22">
        <f t="shared" ref="H2080:H2143" si="165">Calc_PerspectiveY</f>
        <v>-2.0000899052176471E-2</v>
      </c>
      <c r="I2080" s="22" t="e">
        <f>Zoom.X</f>
        <v>#N/A</v>
      </c>
      <c r="J2080" s="22" t="e">
        <f>Zoom.Y</f>
        <v>#N/A</v>
      </c>
    </row>
    <row r="2081" spans="1:10" x14ac:dyDescent="0.25">
      <c r="A2081" s="21">
        <v>-28.25</v>
      </c>
      <c r="B2081" s="21">
        <v>-57.75</v>
      </c>
      <c r="C2081" s="21">
        <v>62.000126000000002</v>
      </c>
      <c r="D2081" s="22">
        <f t="shared" si="161"/>
        <v>3000.3619721851323</v>
      </c>
      <c r="E2081" s="22">
        <f t="shared" si="162"/>
        <v>-4755.2859215337767</v>
      </c>
      <c r="F2081" s="22">
        <f t="shared" si="163"/>
        <v>-3000.9685564249112</v>
      </c>
      <c r="G2081" s="22">
        <f t="shared" si="164"/>
        <v>2.0020259643777578E-2</v>
      </c>
      <c r="H2081" s="22">
        <f t="shared" si="165"/>
        <v>-2.0024307146741818E-2</v>
      </c>
      <c r="I2081" s="22" t="e">
        <f>Zoom.X</f>
        <v>#N/A</v>
      </c>
      <c r="J2081" s="22" t="e">
        <f>Zoom.Y</f>
        <v>#N/A</v>
      </c>
    </row>
    <row r="2082" spans="1:10" x14ac:dyDescent="0.25">
      <c r="A2082" s="21">
        <v>-28.25</v>
      </c>
      <c r="B2082" s="21">
        <v>-57.25</v>
      </c>
      <c r="C2082" s="21">
        <v>62.000126000000002</v>
      </c>
      <c r="D2082" s="22">
        <f t="shared" si="161"/>
        <v>3041.7448989940372</v>
      </c>
      <c r="E2082" s="22">
        <f t="shared" si="162"/>
        <v>-4728.9220895586495</v>
      </c>
      <c r="F2082" s="22">
        <f t="shared" si="163"/>
        <v>-3000.9685564249112</v>
      </c>
      <c r="G2082" s="22">
        <f t="shared" si="164"/>
        <v>2.0293347871503924E-2</v>
      </c>
      <c r="H2082" s="22">
        <f t="shared" si="165"/>
        <v>-2.0021303853296962E-2</v>
      </c>
      <c r="I2082" s="22" t="e">
        <f>Zoom.X</f>
        <v>#N/A</v>
      </c>
      <c r="J2082" s="22" t="e">
        <f>Zoom.Y</f>
        <v>#N/A</v>
      </c>
    </row>
    <row r="2083" spans="1:10" x14ac:dyDescent="0.25">
      <c r="A2083" s="21">
        <v>-28.25</v>
      </c>
      <c r="B2083" s="21">
        <v>-48.75</v>
      </c>
      <c r="C2083" s="21">
        <v>62.000126000000002</v>
      </c>
      <c r="D2083" s="22">
        <f t="shared" si="161"/>
        <v>3707.3131467407657</v>
      </c>
      <c r="E2083" s="22">
        <f t="shared" si="162"/>
        <v>-4227.3804408492824</v>
      </c>
      <c r="F2083" s="22">
        <f t="shared" si="163"/>
        <v>-3000.9685564249112</v>
      </c>
      <c r="G2083" s="22">
        <f t="shared" si="164"/>
        <v>2.4738679970659021E-2</v>
      </c>
      <c r="H2083" s="22">
        <f t="shared" si="165"/>
        <v>-2.0025284560780517E-2</v>
      </c>
      <c r="I2083" s="22" t="e">
        <f>Zoom.X</f>
        <v>#N/A</v>
      </c>
      <c r="J2083" s="22" t="e">
        <f>Zoom.Y</f>
        <v>#N/A</v>
      </c>
    </row>
    <row r="2084" spans="1:10" x14ac:dyDescent="0.25">
      <c r="A2084" s="21">
        <v>-27.75</v>
      </c>
      <c r="B2084" s="21">
        <v>-60.25</v>
      </c>
      <c r="C2084" s="21">
        <v>62.000126000000002</v>
      </c>
      <c r="D2084" s="22">
        <f t="shared" si="161"/>
        <v>2802.9919445886294</v>
      </c>
      <c r="E2084" s="22">
        <f t="shared" si="162"/>
        <v>-4904.2187538915759</v>
      </c>
      <c r="F2084" s="22">
        <f t="shared" si="163"/>
        <v>-2952.044349948962</v>
      </c>
      <c r="G2084" s="22">
        <f t="shared" si="164"/>
        <v>1.8690258298370611E-2</v>
      </c>
      <c r="H2084" s="22">
        <f t="shared" si="165"/>
        <v>-1.9684134845735043E-2</v>
      </c>
      <c r="I2084" s="22" t="e">
        <f>Zoom.X</f>
        <v>#N/A</v>
      </c>
      <c r="J2084" s="22" t="e">
        <f>Zoom.Y</f>
        <v>#N/A</v>
      </c>
    </row>
    <row r="2085" spans="1:10" x14ac:dyDescent="0.25">
      <c r="A2085" s="21">
        <v>-27.75</v>
      </c>
      <c r="B2085" s="21">
        <v>-58.75</v>
      </c>
      <c r="C2085" s="21">
        <v>62.000126000000002</v>
      </c>
      <c r="D2085" s="22">
        <f t="shared" si="161"/>
        <v>2930.4089100666279</v>
      </c>
      <c r="E2085" s="22">
        <f t="shared" si="162"/>
        <v>-4829.1644253693312</v>
      </c>
      <c r="F2085" s="22">
        <f t="shared" si="163"/>
        <v>-2952.044349948962</v>
      </c>
      <c r="G2085" s="22">
        <f t="shared" si="164"/>
        <v>1.9546020858118011E-2</v>
      </c>
      <c r="H2085" s="22">
        <f t="shared" si="165"/>
        <v>-1.9690330670227154E-2</v>
      </c>
      <c r="I2085" s="22" t="e">
        <f>Zoom.X</f>
        <v>#N/A</v>
      </c>
      <c r="J2085" s="22" t="e">
        <f>Zoom.Y</f>
        <v>#N/A</v>
      </c>
    </row>
    <row r="2086" spans="1:10" x14ac:dyDescent="0.25">
      <c r="A2086" s="21">
        <v>-27.75</v>
      </c>
      <c r="B2086" s="21">
        <v>-58.25</v>
      </c>
      <c r="C2086" s="21">
        <v>62.000126000000002</v>
      </c>
      <c r="D2086" s="22">
        <f t="shared" si="161"/>
        <v>2972.4392038600772</v>
      </c>
      <c r="E2086" s="22">
        <f t="shared" si="162"/>
        <v>-4803.408228206953</v>
      </c>
      <c r="F2086" s="22">
        <f t="shared" si="163"/>
        <v>-2952.044349948962</v>
      </c>
      <c r="G2086" s="22">
        <f t="shared" si="164"/>
        <v>1.9814700456129208E-2</v>
      </c>
      <c r="H2086" s="22">
        <f t="shared" si="165"/>
        <v>-1.9678745473241603E-2</v>
      </c>
      <c r="I2086" s="22" t="e">
        <f>Zoom.X</f>
        <v>#N/A</v>
      </c>
      <c r="J2086" s="22" t="e">
        <f>Zoom.Y</f>
        <v>#N/A</v>
      </c>
    </row>
    <row r="2087" spans="1:10" x14ac:dyDescent="0.25">
      <c r="A2087" s="21">
        <v>-26.75</v>
      </c>
      <c r="B2087" s="21">
        <v>-58.75</v>
      </c>
      <c r="C2087" s="21">
        <v>62.000126000000002</v>
      </c>
      <c r="D2087" s="22">
        <f t="shared" si="161"/>
        <v>2956.7292488763765</v>
      </c>
      <c r="E2087" s="22">
        <f t="shared" si="162"/>
        <v>-4872.5390013225615</v>
      </c>
      <c r="F2087" s="22">
        <f t="shared" si="163"/>
        <v>-2853.5348975126417</v>
      </c>
      <c r="G2087" s="22">
        <f t="shared" si="164"/>
        <v>1.9710325913328237E-2</v>
      </c>
      <c r="H2087" s="22">
        <f t="shared" si="165"/>
        <v>-1.902240553693034E-2</v>
      </c>
      <c r="I2087" s="22" t="e">
        <f>Zoom.X</f>
        <v>#N/A</v>
      </c>
      <c r="J2087" s="22" t="e">
        <f>Zoom.Y</f>
        <v>#N/A</v>
      </c>
    </row>
    <row r="2088" spans="1:10" x14ac:dyDescent="0.25">
      <c r="A2088" s="21">
        <v>-26.75</v>
      </c>
      <c r="B2088" s="21">
        <v>-57.75</v>
      </c>
      <c r="C2088" s="21">
        <v>62.000126000000002</v>
      </c>
      <c r="D2088" s="22">
        <f t="shared" si="161"/>
        <v>3041.3164557231298</v>
      </c>
      <c r="E2088" s="22">
        <f t="shared" si="162"/>
        <v>-4820.1948494555927</v>
      </c>
      <c r="F2088" s="22">
        <f t="shared" si="163"/>
        <v>-2853.5348975126417</v>
      </c>
      <c r="G2088" s="22">
        <f t="shared" si="164"/>
        <v>2.0259449438708714E-2</v>
      </c>
      <c r="H2088" s="22">
        <f t="shared" si="165"/>
        <v>-1.9008559884966844E-2</v>
      </c>
      <c r="I2088" s="22" t="e">
        <f>Zoom.X</f>
        <v>#N/A</v>
      </c>
      <c r="J2088" s="22" t="e">
        <f>Zoom.Y</f>
        <v>#N/A</v>
      </c>
    </row>
    <row r="2089" spans="1:10" x14ac:dyDescent="0.25">
      <c r="A2089" s="21">
        <v>-25.25</v>
      </c>
      <c r="B2089" s="21">
        <v>-57.75</v>
      </c>
      <c r="C2089" s="21">
        <v>62.000126000000002</v>
      </c>
      <c r="D2089" s="22">
        <f t="shared" si="161"/>
        <v>3080.18926664539</v>
      </c>
      <c r="E2089" s="22">
        <f t="shared" si="162"/>
        <v>-4881.8045259622068</v>
      </c>
      <c r="F2089" s="22">
        <f t="shared" si="163"/>
        <v>-2704.174301696964</v>
      </c>
      <c r="G2089" s="22">
        <f t="shared" si="164"/>
        <v>2.0538960982374118E-2</v>
      </c>
      <c r="H2089" s="22">
        <f t="shared" si="165"/>
        <v>-1.8031661584413581E-2</v>
      </c>
      <c r="I2089" s="22" t="e">
        <f>Zoom.X</f>
        <v>#N/A</v>
      </c>
      <c r="J2089" s="22" t="e">
        <f>Zoom.Y</f>
        <v>#N/A</v>
      </c>
    </row>
    <row r="2090" spans="1:10" x14ac:dyDescent="0.25">
      <c r="A2090" s="21">
        <v>-24.75</v>
      </c>
      <c r="B2090" s="21">
        <v>-57.25</v>
      </c>
      <c r="C2090" s="21">
        <v>62.000126000000002</v>
      </c>
      <c r="D2090" s="22">
        <f t="shared" si="161"/>
        <v>3135.3360721378526</v>
      </c>
      <c r="E2090" s="22">
        <f t="shared" si="162"/>
        <v>-4874.4258647811785</v>
      </c>
      <c r="F2090" s="22">
        <f t="shared" si="163"/>
        <v>-2653.9768050503094</v>
      </c>
      <c r="G2090" s="22">
        <f t="shared" si="164"/>
        <v>2.0920335248016102E-2</v>
      </c>
      <c r="H2090" s="22">
        <f t="shared" si="165"/>
        <v>-1.7708495429089043E-2</v>
      </c>
      <c r="I2090" s="22" t="e">
        <f>Zoom.X</f>
        <v>#N/A</v>
      </c>
      <c r="J2090" s="22" t="e">
        <f>Zoom.Y</f>
        <v>#N/A</v>
      </c>
    </row>
    <row r="2091" spans="1:10" x14ac:dyDescent="0.25">
      <c r="A2091" s="21">
        <v>-24.25</v>
      </c>
      <c r="B2091" s="21">
        <v>-57.25</v>
      </c>
      <c r="C2091" s="21">
        <v>62.000126000000002</v>
      </c>
      <c r="D2091" s="22">
        <f t="shared" si="161"/>
        <v>3147.7606362630199</v>
      </c>
      <c r="E2091" s="22">
        <f t="shared" si="162"/>
        <v>-4893.7420131419667</v>
      </c>
      <c r="F2091" s="22">
        <f t="shared" si="163"/>
        <v>-2603.5803155966264</v>
      </c>
      <c r="G2091" s="22">
        <f t="shared" si="164"/>
        <v>2.0999014144488102E-2</v>
      </c>
      <c r="H2091" s="22">
        <f t="shared" si="165"/>
        <v>-1.7368734853496031E-2</v>
      </c>
      <c r="I2091" s="22" t="e">
        <f>Zoom.X</f>
        <v>#N/A</v>
      </c>
      <c r="J2091" s="22" t="e">
        <f>Zoom.Y</f>
        <v>#N/A</v>
      </c>
    </row>
    <row r="2092" spans="1:10" x14ac:dyDescent="0.25">
      <c r="A2092" s="21">
        <v>-22.75</v>
      </c>
      <c r="B2092" s="21">
        <v>-42.75</v>
      </c>
      <c r="C2092" s="21">
        <v>62.000126000000002</v>
      </c>
      <c r="D2092" s="22">
        <f t="shared" si="161"/>
        <v>4321.4349240930114</v>
      </c>
      <c r="E2092" s="22">
        <f t="shared" si="162"/>
        <v>-3994.6933541512853</v>
      </c>
      <c r="F2092" s="22">
        <f t="shared" si="163"/>
        <v>-2451.2350882733026</v>
      </c>
      <c r="G2092" s="22">
        <f t="shared" si="164"/>
        <v>2.8833022674598422E-2</v>
      </c>
      <c r="H2092" s="22">
        <f t="shared" si="165"/>
        <v>-1.6354872426035453E-2</v>
      </c>
      <c r="I2092" s="22" t="e">
        <f>Zoom.X</f>
        <v>#N/A</v>
      </c>
      <c r="J2092" s="22" t="e">
        <f>Zoom.Y</f>
        <v>#N/A</v>
      </c>
    </row>
    <row r="2093" spans="1:10" x14ac:dyDescent="0.25">
      <c r="A2093" s="21">
        <v>-6.75</v>
      </c>
      <c r="B2093" s="21">
        <v>-62.25</v>
      </c>
      <c r="C2093" s="21">
        <v>62.000126000000002</v>
      </c>
      <c r="D2093" s="22">
        <f t="shared" si="161"/>
        <v>2949.3332793517266</v>
      </c>
      <c r="E2093" s="22">
        <f t="shared" si="162"/>
        <v>-5605.7605101363952</v>
      </c>
      <c r="F2093" s="22">
        <f t="shared" si="163"/>
        <v>-744.6927738220237</v>
      </c>
      <c r="G2093" s="22">
        <f t="shared" si="164"/>
        <v>1.9657880725200003E-2</v>
      </c>
      <c r="H2093" s="22">
        <f t="shared" si="165"/>
        <v>-4.9635223754466318E-3</v>
      </c>
      <c r="I2093" s="22" t="e">
        <f>Zoom.X</f>
        <v>#N/A</v>
      </c>
      <c r="J2093" s="22" t="e">
        <f>Zoom.Y</f>
        <v>#N/A</v>
      </c>
    </row>
    <row r="2094" spans="1:10" x14ac:dyDescent="0.25">
      <c r="A2094" s="21">
        <v>-6.25</v>
      </c>
      <c r="B2094" s="21">
        <v>-61.25</v>
      </c>
      <c r="C2094" s="21">
        <v>62.000126000000002</v>
      </c>
      <c r="D2094" s="22">
        <f t="shared" si="161"/>
        <v>3049.7288559164435</v>
      </c>
      <c r="E2094" s="22">
        <f t="shared" si="162"/>
        <v>-5558.9216597348695</v>
      </c>
      <c r="F2094" s="22">
        <f t="shared" si="163"/>
        <v>-689.75359353655358</v>
      </c>
      <c r="G2094" s="22">
        <f t="shared" si="164"/>
        <v>2.0336299575116044E-2</v>
      </c>
      <c r="H2094" s="22">
        <f t="shared" si="165"/>
        <v>-4.5994369905901205E-3</v>
      </c>
      <c r="I2094" s="22" t="e">
        <f>Zoom.X</f>
        <v>#N/A</v>
      </c>
      <c r="J2094" s="22" t="e">
        <f>Zoom.Y</f>
        <v>#N/A</v>
      </c>
    </row>
    <row r="2095" spans="1:10" x14ac:dyDescent="0.25">
      <c r="A2095" s="21">
        <v>-5.75</v>
      </c>
      <c r="B2095" s="21">
        <v>-62.25</v>
      </c>
      <c r="C2095" s="21">
        <v>62.000126000000002</v>
      </c>
      <c r="D2095" s="22">
        <f t="shared" si="161"/>
        <v>2954.9389441952576</v>
      </c>
      <c r="E2095" s="22">
        <f t="shared" si="162"/>
        <v>-5616.4151264976317</v>
      </c>
      <c r="F2095" s="22">
        <f t="shared" si="163"/>
        <v>-634.76292418551282</v>
      </c>
      <c r="G2095" s="22">
        <f t="shared" si="164"/>
        <v>1.9702573674651801E-2</v>
      </c>
      <c r="H2095" s="22">
        <f t="shared" si="165"/>
        <v>-4.232393127536674E-3</v>
      </c>
      <c r="I2095" s="22" t="e">
        <f>Zoom.X</f>
        <v>#N/A</v>
      </c>
      <c r="J2095" s="22" t="e">
        <f>Zoom.Y</f>
        <v>#N/A</v>
      </c>
    </row>
    <row r="2096" spans="1:10" x14ac:dyDescent="0.25">
      <c r="A2096" s="21">
        <v>-5.75</v>
      </c>
      <c r="B2096" s="21">
        <v>-61.75</v>
      </c>
      <c r="C2096" s="21">
        <v>62.000126000000002</v>
      </c>
      <c r="D2096" s="22">
        <f t="shared" si="161"/>
        <v>3003.8382751496865</v>
      </c>
      <c r="E2096" s="22">
        <f t="shared" si="162"/>
        <v>-5590.4148910272261</v>
      </c>
      <c r="F2096" s="22">
        <f t="shared" si="163"/>
        <v>-634.76292418551282</v>
      </c>
      <c r="G2096" s="22">
        <f t="shared" si="164"/>
        <v>2.002995498903927E-2</v>
      </c>
      <c r="H2096" s="22">
        <f t="shared" si="165"/>
        <v>-4.2326755422654018E-3</v>
      </c>
      <c r="I2096" s="22" t="e">
        <f>Zoom.X</f>
        <v>#N/A</v>
      </c>
      <c r="J2096" s="22" t="e">
        <f>Zoom.Y</f>
        <v>#N/A</v>
      </c>
    </row>
    <row r="2097" spans="1:10" x14ac:dyDescent="0.25">
      <c r="A2097" s="21">
        <v>-5.75</v>
      </c>
      <c r="B2097" s="21">
        <v>-59.75</v>
      </c>
      <c r="C2097" s="21">
        <v>62.000126000000002</v>
      </c>
      <c r="D2097" s="22">
        <f t="shared" si="161"/>
        <v>3197.1110840884762</v>
      </c>
      <c r="E2097" s="22">
        <f t="shared" si="162"/>
        <v>-5482.1769173451357</v>
      </c>
      <c r="F2097" s="22">
        <f t="shared" si="163"/>
        <v>-634.76292418551282</v>
      </c>
      <c r="G2097" s="22">
        <f t="shared" si="164"/>
        <v>2.1314656075273952E-2</v>
      </c>
      <c r="H2097" s="22">
        <f t="shared" si="165"/>
        <v>-4.2318684157347155E-3</v>
      </c>
      <c r="I2097" s="22" t="e">
        <f>Zoom.X</f>
        <v>#N/A</v>
      </c>
      <c r="J2097" s="22" t="e">
        <f>Zoom.Y</f>
        <v>#N/A</v>
      </c>
    </row>
    <row r="2098" spans="1:10" x14ac:dyDescent="0.25">
      <c r="A2098" s="21">
        <v>-5.25</v>
      </c>
      <c r="B2098" s="21">
        <v>-63.75</v>
      </c>
      <c r="C2098" s="21">
        <v>62.000126000000002</v>
      </c>
      <c r="D2098" s="22">
        <f t="shared" si="161"/>
        <v>2809.2496884170005</v>
      </c>
      <c r="E2098" s="22">
        <f t="shared" si="162"/>
        <v>-5696.5948382104116</v>
      </c>
      <c r="F2098" s="22">
        <f t="shared" si="163"/>
        <v>-579.72487306482469</v>
      </c>
      <c r="G2098" s="22">
        <f t="shared" si="164"/>
        <v>1.8731262835778788E-2</v>
      </c>
      <c r="H2098" s="22">
        <f t="shared" si="165"/>
        <v>-3.8654374563389959E-3</v>
      </c>
      <c r="I2098" s="22" t="e">
        <f>Zoom.X</f>
        <v>#N/A</v>
      </c>
      <c r="J2098" s="22" t="e">
        <f>Zoom.Y</f>
        <v>#N/A</v>
      </c>
    </row>
    <row r="2099" spans="1:10" x14ac:dyDescent="0.25">
      <c r="A2099" s="21">
        <v>-5.25</v>
      </c>
      <c r="B2099" s="21">
        <v>-62.25</v>
      </c>
      <c r="C2099" s="21">
        <v>62.000126000000002</v>
      </c>
      <c r="D2099" s="22">
        <f t="shared" si="161"/>
        <v>2957.4064973220884</v>
      </c>
      <c r="E2099" s="22">
        <f t="shared" si="162"/>
        <v>-5621.1051735573847</v>
      </c>
      <c r="F2099" s="22">
        <f t="shared" si="163"/>
        <v>-579.72487306482469</v>
      </c>
      <c r="G2099" s="22">
        <f t="shared" si="164"/>
        <v>1.9718897404374776E-2</v>
      </c>
      <c r="H2099" s="22">
        <f t="shared" si="165"/>
        <v>-3.865391959164439E-3</v>
      </c>
      <c r="I2099" s="22" t="e">
        <f>Zoom.X</f>
        <v>#N/A</v>
      </c>
      <c r="J2099" s="22" t="e">
        <f>Zoom.Y</f>
        <v>#N/A</v>
      </c>
    </row>
    <row r="2100" spans="1:10" x14ac:dyDescent="0.25">
      <c r="A2100" s="21">
        <v>-5.25</v>
      </c>
      <c r="B2100" s="21">
        <v>-38.25</v>
      </c>
      <c r="C2100" s="21">
        <v>62.000126000000002</v>
      </c>
      <c r="D2100" s="22">
        <f t="shared" si="161"/>
        <v>4988.0347207000523</v>
      </c>
      <c r="E2100" s="22">
        <f t="shared" si="162"/>
        <v>-3932.2495073033269</v>
      </c>
      <c r="F2100" s="22">
        <f t="shared" si="163"/>
        <v>-579.72487306482469</v>
      </c>
      <c r="G2100" s="22">
        <f t="shared" si="164"/>
        <v>3.3259278161486994E-2</v>
      </c>
      <c r="H2100" s="22">
        <f t="shared" si="165"/>
        <v>-3.8654965111569448E-3</v>
      </c>
      <c r="I2100" s="22" t="e">
        <f>Zoom.X</f>
        <v>#N/A</v>
      </c>
      <c r="J2100" s="22" t="e">
        <f>Zoom.Y</f>
        <v>#N/A</v>
      </c>
    </row>
    <row r="2101" spans="1:10" x14ac:dyDescent="0.25">
      <c r="A2101" s="21">
        <v>-4.75</v>
      </c>
      <c r="B2101" s="21">
        <v>-63.25</v>
      </c>
      <c r="C2101" s="21">
        <v>62.000126000000002</v>
      </c>
      <c r="D2101" s="22">
        <f t="shared" si="161"/>
        <v>2861.0232786215211</v>
      </c>
      <c r="E2101" s="22">
        <f t="shared" si="162"/>
        <v>-5676.1661705147399</v>
      </c>
      <c r="F2101" s="22">
        <f t="shared" si="163"/>
        <v>-524.64355042935961</v>
      </c>
      <c r="G2101" s="22">
        <f t="shared" si="164"/>
        <v>1.9071488150437289E-2</v>
      </c>
      <c r="H2101" s="22">
        <f t="shared" si="165"/>
        <v>-3.4972568486187831E-3</v>
      </c>
      <c r="I2101" s="22" t="e">
        <f>Zoom.X</f>
        <v>#N/A</v>
      </c>
      <c r="J2101" s="22" t="e">
        <f>Zoom.Y</f>
        <v>#N/A</v>
      </c>
    </row>
    <row r="2102" spans="1:10" x14ac:dyDescent="0.25">
      <c r="A2102" s="21">
        <v>-4.25</v>
      </c>
      <c r="B2102" s="21">
        <v>-65.25</v>
      </c>
      <c r="C2102" s="21">
        <v>62.000126000000002</v>
      </c>
      <c r="D2102" s="22">
        <f t="shared" si="161"/>
        <v>2663.001255962261</v>
      </c>
      <c r="E2102" s="22">
        <f t="shared" si="162"/>
        <v>-5776.4962704911213</v>
      </c>
      <c r="F2102" s="22">
        <f t="shared" si="163"/>
        <v>-469.52306923493506</v>
      </c>
      <c r="G2102" s="22">
        <f t="shared" si="164"/>
        <v>1.7751296603371339E-2</v>
      </c>
      <c r="H2102" s="22">
        <f t="shared" si="165"/>
        <v>-3.1297932156261455E-3</v>
      </c>
      <c r="I2102" s="22" t="e">
        <f>Zoom.X</f>
        <v>#N/A</v>
      </c>
      <c r="J2102" s="22" t="e">
        <f>Zoom.Y</f>
        <v>#N/A</v>
      </c>
    </row>
    <row r="2103" spans="1:10" x14ac:dyDescent="0.25">
      <c r="A2103" s="21">
        <v>-4.25</v>
      </c>
      <c r="B2103" s="21">
        <v>-44.25</v>
      </c>
      <c r="C2103" s="21">
        <v>62.000126000000002</v>
      </c>
      <c r="D2103" s="22">
        <f t="shared" si="161"/>
        <v>4556.236972315809</v>
      </c>
      <c r="E2103" s="22">
        <f t="shared" si="162"/>
        <v>-4438.4895521288418</v>
      </c>
      <c r="F2103" s="22">
        <f t="shared" si="163"/>
        <v>-469.52306923493506</v>
      </c>
      <c r="G2103" s="22">
        <f t="shared" si="164"/>
        <v>3.0372507135515255E-2</v>
      </c>
      <c r="H2103" s="22">
        <f t="shared" si="165"/>
        <v>-3.1299058537288577E-3</v>
      </c>
      <c r="I2103" s="22" t="e">
        <f>Zoom.X</f>
        <v>#N/A</v>
      </c>
      <c r="J2103" s="22" t="e">
        <f>Zoom.Y</f>
        <v>#N/A</v>
      </c>
    </row>
    <row r="2104" spans="1:10" x14ac:dyDescent="0.25">
      <c r="A2104" s="21">
        <v>-3.75</v>
      </c>
      <c r="B2104" s="21">
        <v>-66.25</v>
      </c>
      <c r="C2104" s="21">
        <v>62.000126000000002</v>
      </c>
      <c r="D2104" s="22">
        <f t="shared" si="161"/>
        <v>2563.335241036752</v>
      </c>
      <c r="E2104" s="22">
        <f t="shared" si="162"/>
        <v>-5825.6224819012095</v>
      </c>
      <c r="F2104" s="22">
        <f t="shared" si="163"/>
        <v>-414.36754488050451</v>
      </c>
      <c r="G2104" s="22">
        <f t="shared" si="164"/>
        <v>1.708690190645816E-2</v>
      </c>
      <c r="H2104" s="22">
        <f t="shared" si="165"/>
        <v>-2.7621270441900679E-3</v>
      </c>
      <c r="I2104" s="22" t="e">
        <f>Zoom.X</f>
        <v>#N/A</v>
      </c>
      <c r="J2104" s="22" t="e">
        <f>Zoom.Y</f>
        <v>#N/A</v>
      </c>
    </row>
    <row r="2105" spans="1:10" x14ac:dyDescent="0.25">
      <c r="A2105" s="21">
        <v>-3.75</v>
      </c>
      <c r="B2105" s="21">
        <v>-42.75</v>
      </c>
      <c r="C2105" s="21">
        <v>62.000126000000002</v>
      </c>
      <c r="D2105" s="22">
        <f t="shared" si="161"/>
        <v>4673.6939473872635</v>
      </c>
      <c r="E2105" s="22">
        <f t="shared" si="162"/>
        <v>-4320.3182458852989</v>
      </c>
      <c r="F2105" s="22">
        <f t="shared" si="163"/>
        <v>-414.36754488050451</v>
      </c>
      <c r="G2105" s="22">
        <f t="shared" si="164"/>
        <v>3.1160697311182633E-2</v>
      </c>
      <c r="H2105" s="22">
        <f t="shared" si="165"/>
        <v>-2.7626930190449215E-3</v>
      </c>
      <c r="I2105" s="22" t="e">
        <f>Zoom.X</f>
        <v>#N/A</v>
      </c>
      <c r="J2105" s="22" t="e">
        <f>Zoom.Y</f>
        <v>#N/A</v>
      </c>
    </row>
    <row r="2106" spans="1:10" x14ac:dyDescent="0.25">
      <c r="A2106" s="21">
        <v>-3.75</v>
      </c>
      <c r="B2106" s="21">
        <v>-39.25</v>
      </c>
      <c r="C2106" s="21">
        <v>62.000126000000002</v>
      </c>
      <c r="D2106" s="22">
        <f t="shared" si="161"/>
        <v>4928.7256852979772</v>
      </c>
      <c r="E2106" s="22">
        <f t="shared" si="162"/>
        <v>-4026.9377917541433</v>
      </c>
      <c r="F2106" s="22">
        <f t="shared" si="163"/>
        <v>-414.36754488050451</v>
      </c>
      <c r="G2106" s="22">
        <f t="shared" si="164"/>
        <v>3.2860892823962817E-2</v>
      </c>
      <c r="H2106" s="22">
        <f t="shared" si="165"/>
        <v>-2.7626791084486291E-3</v>
      </c>
      <c r="I2106" s="22" t="e">
        <f>Zoom.X</f>
        <v>#N/A</v>
      </c>
      <c r="J2106" s="22" t="e">
        <f>Zoom.Y</f>
        <v>#N/A</v>
      </c>
    </row>
    <row r="2107" spans="1:10" x14ac:dyDescent="0.25">
      <c r="A2107" s="21">
        <v>-3.25</v>
      </c>
      <c r="B2107" s="21">
        <v>-68.75</v>
      </c>
      <c r="C2107" s="21">
        <v>62.000126000000002</v>
      </c>
      <c r="D2107" s="22">
        <f t="shared" si="161"/>
        <v>2308.0087848116968</v>
      </c>
      <c r="E2107" s="22">
        <f t="shared" si="162"/>
        <v>-5935.0347441582589</v>
      </c>
      <c r="F2107" s="22">
        <f t="shared" si="163"/>
        <v>-359.18109495052011</v>
      </c>
      <c r="G2107" s="22">
        <f t="shared" si="164"/>
        <v>1.5387816134162159E-2</v>
      </c>
      <c r="H2107" s="22">
        <f t="shared" si="165"/>
        <v>-2.3947104033300178E-3</v>
      </c>
      <c r="I2107" s="22" t="e">
        <f>Zoom.X</f>
        <v>#N/A</v>
      </c>
      <c r="J2107" s="22" t="e">
        <f>Zoom.Y</f>
        <v>#N/A</v>
      </c>
    </row>
    <row r="2108" spans="1:10" x14ac:dyDescent="0.25">
      <c r="A2108" s="21">
        <v>-3.25</v>
      </c>
      <c r="B2108" s="21">
        <v>-68.25</v>
      </c>
      <c r="C2108" s="21">
        <v>62.000126000000002</v>
      </c>
      <c r="D2108" s="22">
        <f t="shared" si="161"/>
        <v>2359.7131942882852</v>
      </c>
      <c r="E2108" s="22">
        <f t="shared" si="162"/>
        <v>-5914.6678356299462</v>
      </c>
      <c r="F2108" s="22">
        <f t="shared" si="163"/>
        <v>-359.18109495052011</v>
      </c>
      <c r="G2108" s="22">
        <f t="shared" si="164"/>
        <v>1.5729993013983215E-2</v>
      </c>
      <c r="H2108" s="22">
        <f t="shared" si="165"/>
        <v>-2.3943232287729774E-3</v>
      </c>
      <c r="I2108" s="22" t="e">
        <f>Zoom.X</f>
        <v>#N/A</v>
      </c>
      <c r="J2108" s="22" t="e">
        <f>Zoom.Y</f>
        <v>#N/A</v>
      </c>
    </row>
    <row r="2109" spans="1:10" x14ac:dyDescent="0.25">
      <c r="A2109" s="21">
        <v>-2.75</v>
      </c>
      <c r="B2109" s="21">
        <v>-58.75</v>
      </c>
      <c r="C2109" s="21">
        <v>62.000126000000002</v>
      </c>
      <c r="D2109" s="22">
        <f t="shared" si="161"/>
        <v>3305.0540376513691</v>
      </c>
      <c r="E2109" s="22">
        <f t="shared" si="162"/>
        <v>-5446.5604877601781</v>
      </c>
      <c r="F2109" s="22">
        <f t="shared" si="163"/>
        <v>-303.96783895744727</v>
      </c>
      <c r="G2109" s="22">
        <f t="shared" si="164"/>
        <v>2.2035671008963788E-2</v>
      </c>
      <c r="H2109" s="22">
        <f t="shared" si="165"/>
        <v>-2.0266341246667819E-3</v>
      </c>
      <c r="I2109" s="22" t="e">
        <f>Zoom.X</f>
        <v>#N/A</v>
      </c>
      <c r="J2109" s="22" t="e">
        <f>Zoom.Y</f>
        <v>#N/A</v>
      </c>
    </row>
    <row r="2110" spans="1:10" x14ac:dyDescent="0.25">
      <c r="A2110" s="21">
        <v>-2.75</v>
      </c>
      <c r="B2110" s="21">
        <v>-51.25</v>
      </c>
      <c r="C2110" s="21">
        <v>62.000126000000002</v>
      </c>
      <c r="D2110" s="22">
        <f t="shared" si="161"/>
        <v>3987.6976433557365</v>
      </c>
      <c r="E2110" s="22">
        <f t="shared" si="162"/>
        <v>-4968.5682891353226</v>
      </c>
      <c r="F2110" s="22">
        <f t="shared" si="163"/>
        <v>-303.96783895744727</v>
      </c>
      <c r="G2110" s="22">
        <f t="shared" si="164"/>
        <v>2.6587495947791851E-2</v>
      </c>
      <c r="H2110" s="22">
        <f t="shared" si="165"/>
        <v>-2.0266691232234983E-3</v>
      </c>
      <c r="I2110" s="22" t="e">
        <f>Zoom.X</f>
        <v>#N/A</v>
      </c>
      <c r="J2110" s="22" t="e">
        <f>Zoom.Y</f>
        <v>#N/A</v>
      </c>
    </row>
    <row r="2111" spans="1:10" x14ac:dyDescent="0.25">
      <c r="A2111" s="21">
        <v>-2.75</v>
      </c>
      <c r="B2111" s="21">
        <v>-50.75</v>
      </c>
      <c r="C2111" s="21">
        <v>62.000126000000002</v>
      </c>
      <c r="D2111" s="22">
        <f t="shared" si="161"/>
        <v>4030.9041915997009</v>
      </c>
      <c r="E2111" s="22">
        <f t="shared" si="162"/>
        <v>-4933.5803162378907</v>
      </c>
      <c r="F2111" s="22">
        <f t="shared" si="163"/>
        <v>-303.96783895744727</v>
      </c>
      <c r="G2111" s="22">
        <f t="shared" si="164"/>
        <v>2.6870265601857436E-2</v>
      </c>
      <c r="H2111" s="22">
        <f t="shared" si="165"/>
        <v>-2.0262690897567119E-3</v>
      </c>
      <c r="I2111" s="22" t="e">
        <f>Zoom.X</f>
        <v>#N/A</v>
      </c>
      <c r="J2111" s="22" t="e">
        <f>Zoom.Y</f>
        <v>#N/A</v>
      </c>
    </row>
    <row r="2112" spans="1:10" x14ac:dyDescent="0.25">
      <c r="A2112" s="21">
        <v>-2.75</v>
      </c>
      <c r="B2112" s="21">
        <v>-46.75</v>
      </c>
      <c r="C2112" s="21">
        <v>62.000126000000002</v>
      </c>
      <c r="D2112" s="22">
        <f t="shared" si="161"/>
        <v>4365.2342773756818</v>
      </c>
      <c r="E2112" s="22">
        <f t="shared" si="162"/>
        <v>-4640.3807001420064</v>
      </c>
      <c r="F2112" s="22">
        <f t="shared" si="163"/>
        <v>-303.96783895744727</v>
      </c>
      <c r="G2112" s="22">
        <f t="shared" si="164"/>
        <v>2.9102480682609181E-2</v>
      </c>
      <c r="H2112" s="22">
        <f t="shared" si="165"/>
        <v>-2.0265162415777139E-3</v>
      </c>
      <c r="I2112" s="22" t="e">
        <f>Zoom.X</f>
        <v>#N/A</v>
      </c>
      <c r="J2112" s="22" t="e">
        <f>Zoom.Y</f>
        <v>#N/A</v>
      </c>
    </row>
    <row r="2113" spans="1:10" x14ac:dyDescent="0.25">
      <c r="A2113" s="21">
        <v>-2.25</v>
      </c>
      <c r="B2113" s="21">
        <v>-66.75</v>
      </c>
      <c r="C2113" s="21">
        <v>62.000126000000002</v>
      </c>
      <c r="D2113" s="22">
        <f t="shared" si="161"/>
        <v>2515.8267517332229</v>
      </c>
      <c r="E2113" s="22">
        <f t="shared" si="162"/>
        <v>-5855.7453608594424</v>
      </c>
      <c r="F2113" s="22">
        <f t="shared" si="163"/>
        <v>-248.7318980844189</v>
      </c>
      <c r="G2113" s="22">
        <f t="shared" si="164"/>
        <v>1.6772543700014554E-2</v>
      </c>
      <c r="H2113" s="22">
        <f t="shared" si="165"/>
        <v>-1.6582487754112508E-3</v>
      </c>
      <c r="I2113" s="22" t="e">
        <f>Zoom.X</f>
        <v>#N/A</v>
      </c>
      <c r="J2113" s="22" t="e">
        <f>Zoom.Y</f>
        <v>#N/A</v>
      </c>
    </row>
    <row r="2114" spans="1:10" x14ac:dyDescent="0.25">
      <c r="A2114" s="21">
        <v>-2.25</v>
      </c>
      <c r="B2114" s="21">
        <v>-64.75</v>
      </c>
      <c r="C2114" s="21">
        <v>62.000126000000002</v>
      </c>
      <c r="D2114" s="22">
        <f t="shared" si="161"/>
        <v>2718.6567439634296</v>
      </c>
      <c r="E2114" s="22">
        <f t="shared" si="162"/>
        <v>-5764.3771115763748</v>
      </c>
      <c r="F2114" s="22">
        <f t="shared" si="163"/>
        <v>-248.7318980844189</v>
      </c>
      <c r="G2114" s="22">
        <f t="shared" si="164"/>
        <v>1.8123851733924036E-2</v>
      </c>
      <c r="H2114" s="22">
        <f t="shared" si="165"/>
        <v>-1.6581644786121449E-3</v>
      </c>
      <c r="I2114" s="22" t="e">
        <f>Zoom.X</f>
        <v>#N/A</v>
      </c>
      <c r="J2114" s="22" t="e">
        <f>Zoom.Y</f>
        <v>#N/A</v>
      </c>
    </row>
    <row r="2115" spans="1:10" x14ac:dyDescent="0.25">
      <c r="A2115" s="21">
        <v>-2.25</v>
      </c>
      <c r="B2115" s="21">
        <v>-61.25</v>
      </c>
      <c r="C2115" s="21">
        <v>62.000126000000002</v>
      </c>
      <c r="D2115" s="22">
        <f t="shared" ref="D2115:D2178" si="166">Calc_LLAtoX/1000</f>
        <v>3065.4927051040809</v>
      </c>
      <c r="E2115" s="22">
        <f t="shared" ref="E2115:E2178" si="167">Calc_LLAtoY/1000</f>
        <v>-5587.6553625753522</v>
      </c>
      <c r="F2115" s="22">
        <f t="shared" ref="F2115:F2178" si="168">Calc_LLAtoZ/1000</f>
        <v>-248.7318980844189</v>
      </c>
      <c r="G2115" s="22">
        <f t="shared" ref="G2115:G2178" si="169">Calc_PerspectiveX</f>
        <v>2.0435152956053356E-2</v>
      </c>
      <c r="H2115" s="22">
        <f t="shared" si="165"/>
        <v>-1.6580937785112099E-3</v>
      </c>
      <c r="I2115" s="22" t="e">
        <f>Zoom.X</f>
        <v>#N/A</v>
      </c>
      <c r="J2115" s="22" t="e">
        <f>Zoom.Y</f>
        <v>#N/A</v>
      </c>
    </row>
    <row r="2116" spans="1:10" x14ac:dyDescent="0.25">
      <c r="A2116" s="21">
        <v>-1.75</v>
      </c>
      <c r="B2116" s="21">
        <v>-66.25</v>
      </c>
      <c r="C2116" s="21">
        <v>62.000126000000002</v>
      </c>
      <c r="D2116" s="22">
        <f t="shared" si="166"/>
        <v>2567.6084383465504</v>
      </c>
      <c r="E2116" s="22">
        <f t="shared" si="167"/>
        <v>-5835.3340615334928</v>
      </c>
      <c r="F2116" s="22">
        <f t="shared" si="168"/>
        <v>-193.47739492800608</v>
      </c>
      <c r="G2116" s="22">
        <f t="shared" si="169"/>
        <v>1.711859100656039E-2</v>
      </c>
      <c r="H2116" s="22">
        <f t="shared" si="165"/>
        <v>-1.2899398301246226E-3</v>
      </c>
      <c r="I2116" s="22" t="e">
        <f>Zoom.X</f>
        <v>#N/A</v>
      </c>
      <c r="J2116" s="22" t="e">
        <f>Zoom.Y</f>
        <v>#N/A</v>
      </c>
    </row>
    <row r="2117" spans="1:10" x14ac:dyDescent="0.25">
      <c r="A2117" s="21">
        <v>-1.75</v>
      </c>
      <c r="B2117" s="21">
        <v>-64.75</v>
      </c>
      <c r="C2117" s="21">
        <v>62.000126000000002</v>
      </c>
      <c r="D2117" s="22">
        <f t="shared" si="166"/>
        <v>2719.4798211501147</v>
      </c>
      <c r="E2117" s="22">
        <f t="shared" si="167"/>
        <v>-5766.1222849258684</v>
      </c>
      <c r="F2117" s="22">
        <f t="shared" si="168"/>
        <v>-193.47739492800608</v>
      </c>
      <c r="G2117" s="22">
        <f t="shared" si="169"/>
        <v>1.8131112983087987E-2</v>
      </c>
      <c r="H2117" s="22">
        <f t="shared" si="165"/>
        <v>-1.2899380535317361E-3</v>
      </c>
      <c r="I2117" s="22" t="e">
        <f>Zoom.X</f>
        <v>#N/A</v>
      </c>
      <c r="J2117" s="22" t="e">
        <f>Zoom.Y</f>
        <v>#N/A</v>
      </c>
    </row>
    <row r="2118" spans="1:10" x14ac:dyDescent="0.25">
      <c r="A2118" s="21">
        <v>-1.75</v>
      </c>
      <c r="B2118" s="21">
        <v>-64.25</v>
      </c>
      <c r="C2118" s="21">
        <v>62.000126000000002</v>
      </c>
      <c r="D2118" s="22">
        <f t="shared" si="166"/>
        <v>2769.694542498848</v>
      </c>
      <c r="E2118" s="22">
        <f t="shared" si="167"/>
        <v>-5742.1710914612677</v>
      </c>
      <c r="F2118" s="22">
        <f t="shared" si="168"/>
        <v>-193.47739492800608</v>
      </c>
      <c r="G2118" s="22">
        <f t="shared" si="169"/>
        <v>1.846548380068281E-2</v>
      </c>
      <c r="H2118" s="22">
        <f t="shared" si="165"/>
        <v>-1.2899089220929469E-3</v>
      </c>
      <c r="I2118" s="22" t="e">
        <f>Zoom.X</f>
        <v>#N/A</v>
      </c>
      <c r="J2118" s="22" t="e">
        <f>Zoom.Y</f>
        <v>#N/A</v>
      </c>
    </row>
    <row r="2119" spans="1:10" x14ac:dyDescent="0.25">
      <c r="A2119" s="21">
        <v>-1.25</v>
      </c>
      <c r="B2119" s="21">
        <v>-64.75</v>
      </c>
      <c r="C2119" s="21">
        <v>62.000126000000002</v>
      </c>
      <c r="D2119" s="22">
        <f t="shared" si="166"/>
        <v>2720.0971805893228</v>
      </c>
      <c r="E2119" s="22">
        <f t="shared" si="167"/>
        <v>-5767.4312742379225</v>
      </c>
      <c r="F2119" s="22">
        <f t="shared" si="168"/>
        <v>-138.20845324109186</v>
      </c>
      <c r="G2119" s="22">
        <f t="shared" si="169"/>
        <v>1.8134526491571407E-2</v>
      </c>
      <c r="H2119" s="22">
        <f t="shared" si="165"/>
        <v>-9.2141739440231192E-4</v>
      </c>
      <c r="I2119" s="22" t="e">
        <f>Zoom.X</f>
        <v>#N/A</v>
      </c>
      <c r="J2119" s="22" t="e">
        <f>Zoom.Y</f>
        <v>#N/A</v>
      </c>
    </row>
    <row r="2120" spans="1:10" x14ac:dyDescent="0.25">
      <c r="A2120" s="21">
        <v>2.75</v>
      </c>
      <c r="B2120" s="21">
        <v>-51.25</v>
      </c>
      <c r="C2120" s="21">
        <v>62.000126000000002</v>
      </c>
      <c r="D2120" s="22">
        <f t="shared" si="166"/>
        <v>3987.6976433557365</v>
      </c>
      <c r="E2120" s="22">
        <f t="shared" si="167"/>
        <v>-4968.5682891353226</v>
      </c>
      <c r="F2120" s="22">
        <f t="shared" si="168"/>
        <v>303.96783895744727</v>
      </c>
      <c r="G2120" s="22">
        <f t="shared" si="169"/>
        <v>2.6582160963300242E-2</v>
      </c>
      <c r="H2120" s="22">
        <f t="shared" si="165"/>
        <v>2.0262624565572079E-3</v>
      </c>
      <c r="I2120" s="22" t="e">
        <f>Zoom.X</f>
        <v>#N/A</v>
      </c>
      <c r="J2120" s="22" t="e">
        <f>Zoom.Y</f>
        <v>#N/A</v>
      </c>
    </row>
    <row r="2121" spans="1:10" x14ac:dyDescent="0.25">
      <c r="A2121" s="21">
        <v>4.25</v>
      </c>
      <c r="B2121" s="21">
        <v>-52.25</v>
      </c>
      <c r="C2121" s="21">
        <v>62.000126000000002</v>
      </c>
      <c r="D2121" s="22">
        <f t="shared" si="166"/>
        <v>3894.1776327554921</v>
      </c>
      <c r="E2121" s="22">
        <f t="shared" si="167"/>
        <v>-5029.4001050623565</v>
      </c>
      <c r="F2121" s="22">
        <f t="shared" si="168"/>
        <v>469.52306923493506</v>
      </c>
      <c r="G2121" s="22">
        <f t="shared" si="169"/>
        <v>2.5962518182803242E-2</v>
      </c>
      <c r="H2121" s="22">
        <f t="shared" si="165"/>
        <v>3.1303146317010777E-3</v>
      </c>
      <c r="I2121" s="22" t="e">
        <f>Zoom.X</f>
        <v>#N/A</v>
      </c>
      <c r="J2121" s="22" t="e">
        <f>Zoom.Y</f>
        <v>#N/A</v>
      </c>
    </row>
    <row r="2122" spans="1:10" x14ac:dyDescent="0.25">
      <c r="A2122" s="21">
        <v>5.25</v>
      </c>
      <c r="B2122" s="21">
        <v>-57.75</v>
      </c>
      <c r="C2122" s="21">
        <v>62.000126000000002</v>
      </c>
      <c r="D2122" s="22">
        <f t="shared" si="166"/>
        <v>3389.3166289837886</v>
      </c>
      <c r="E2122" s="22">
        <f t="shared" si="167"/>
        <v>-5371.7417427767759</v>
      </c>
      <c r="F2122" s="22">
        <f t="shared" si="168"/>
        <v>579.72487306482469</v>
      </c>
      <c r="G2122" s="22">
        <f t="shared" si="169"/>
        <v>2.2593968475890274E-2</v>
      </c>
      <c r="H2122" s="22">
        <f t="shared" si="165"/>
        <v>3.8645800733711228E-3</v>
      </c>
      <c r="I2122" s="22" t="e">
        <f>Zoom.X</f>
        <v>#N/A</v>
      </c>
      <c r="J2122" s="22" t="e">
        <f>Zoom.Y</f>
        <v>#N/A</v>
      </c>
    </row>
    <row r="2123" spans="1:10" x14ac:dyDescent="0.25">
      <c r="A2123" s="21">
        <v>5.25</v>
      </c>
      <c r="B2123" s="21">
        <v>-53.25</v>
      </c>
      <c r="C2123" s="21">
        <v>62.000126000000002</v>
      </c>
      <c r="D2123" s="22">
        <f t="shared" si="166"/>
        <v>3800.3304965656557</v>
      </c>
      <c r="E2123" s="22">
        <f t="shared" si="167"/>
        <v>-5089.2597378665541</v>
      </c>
      <c r="F2123" s="22">
        <f t="shared" si="168"/>
        <v>579.72487306482469</v>
      </c>
      <c r="G2123" s="22">
        <f t="shared" si="169"/>
        <v>2.5335117703228188E-2</v>
      </c>
      <c r="H2123" s="22">
        <f t="shared" si="165"/>
        <v>3.8647685794325776E-3</v>
      </c>
      <c r="I2123" s="22" t="e">
        <f>Zoom.X</f>
        <v>#N/A</v>
      </c>
      <c r="J2123" s="22" t="e">
        <f>Zoom.Y</f>
        <v>#N/A</v>
      </c>
    </row>
    <row r="2124" spans="1:10" x14ac:dyDescent="0.25">
      <c r="A2124" s="21">
        <v>5.75</v>
      </c>
      <c r="B2124" s="21">
        <v>-76.75</v>
      </c>
      <c r="C2124" s="21">
        <v>62.000126000000002</v>
      </c>
      <c r="D2124" s="22">
        <f t="shared" si="166"/>
        <v>1454.5791241401116</v>
      </c>
      <c r="E2124" s="22">
        <f t="shared" si="167"/>
        <v>-6177.3766769308304</v>
      </c>
      <c r="F2124" s="22">
        <f t="shared" si="168"/>
        <v>634.76292418551282</v>
      </c>
      <c r="G2124" s="22">
        <f t="shared" si="169"/>
        <v>9.6989917707342357E-3</v>
      </c>
      <c r="H2124" s="22">
        <f t="shared" si="165"/>
        <v>4.2325372857815484E-3</v>
      </c>
      <c r="I2124" s="22" t="e">
        <f>Zoom.X</f>
        <v>#N/A</v>
      </c>
      <c r="J2124" s="22" t="e">
        <f>Zoom.Y</f>
        <v>#N/A</v>
      </c>
    </row>
    <row r="2125" spans="1:10" x14ac:dyDescent="0.25">
      <c r="A2125" s="21">
        <v>6.75</v>
      </c>
      <c r="B2125" s="21">
        <v>-67.75</v>
      </c>
      <c r="C2125" s="21">
        <v>62.000126000000002</v>
      </c>
      <c r="D2125" s="22">
        <f t="shared" si="166"/>
        <v>2398.4667994423353</v>
      </c>
      <c r="E2125" s="22">
        <f t="shared" si="167"/>
        <v>-5862.6337683390311</v>
      </c>
      <c r="F2125" s="22">
        <f t="shared" si="168"/>
        <v>744.6927738220237</v>
      </c>
      <c r="G2125" s="22">
        <f t="shared" si="169"/>
        <v>1.5991510713367338E-2</v>
      </c>
      <c r="H2125" s="22">
        <f t="shared" si="165"/>
        <v>4.9651562712942389E-3</v>
      </c>
      <c r="I2125" s="22" t="e">
        <f>Zoom.X</f>
        <v>#N/A</v>
      </c>
      <c r="J2125" s="22" t="e">
        <f>Zoom.Y</f>
        <v>#N/A</v>
      </c>
    </row>
    <row r="2126" spans="1:10" x14ac:dyDescent="0.25">
      <c r="A2126" s="21">
        <v>6.75</v>
      </c>
      <c r="B2126" s="21">
        <v>-67.25</v>
      </c>
      <c r="C2126" s="21">
        <v>62.000126000000002</v>
      </c>
      <c r="D2126" s="22">
        <f t="shared" si="166"/>
        <v>2449.5359548693013</v>
      </c>
      <c r="E2126" s="22">
        <f t="shared" si="167"/>
        <v>-5841.4802315422421</v>
      </c>
      <c r="F2126" s="22">
        <f t="shared" si="168"/>
        <v>744.6927738220237</v>
      </c>
      <c r="G2126" s="22">
        <f t="shared" si="169"/>
        <v>1.6326490602356376E-2</v>
      </c>
      <c r="H2126" s="22">
        <f t="shared" si="165"/>
        <v>4.9634787149293721E-3</v>
      </c>
      <c r="I2126" s="22" t="e">
        <f>Zoom.X</f>
        <v>#N/A</v>
      </c>
      <c r="J2126" s="22" t="e">
        <f>Zoom.Y</f>
        <v>#N/A</v>
      </c>
    </row>
    <row r="2127" spans="1:10" x14ac:dyDescent="0.25">
      <c r="A2127" s="21">
        <v>8.75</v>
      </c>
      <c r="B2127" s="21">
        <v>-68.25</v>
      </c>
      <c r="C2127" s="21">
        <v>62.000126000000002</v>
      </c>
      <c r="D2127" s="22">
        <f t="shared" si="166"/>
        <v>2336.1625967825698</v>
      </c>
      <c r="E2127" s="22">
        <f t="shared" si="167"/>
        <v>-5855.637796761629</v>
      </c>
      <c r="F2127" s="22">
        <f t="shared" si="168"/>
        <v>963.85257641879627</v>
      </c>
      <c r="G2127" s="22">
        <f t="shared" si="169"/>
        <v>1.5573086042876759E-2</v>
      </c>
      <c r="H2127" s="22">
        <f t="shared" si="165"/>
        <v>6.4251345886158721E-3</v>
      </c>
      <c r="I2127" s="22" t="e">
        <f>Zoom.X</f>
        <v>#N/A</v>
      </c>
      <c r="J2127" s="22" t="e">
        <f>Zoom.Y</f>
        <v>#N/A</v>
      </c>
    </row>
    <row r="2128" spans="1:10" x14ac:dyDescent="0.25">
      <c r="A2128" s="21">
        <v>11.25</v>
      </c>
      <c r="B2128" s="21">
        <v>-70.25</v>
      </c>
      <c r="C2128" s="21">
        <v>62.000126000000002</v>
      </c>
      <c r="D2128" s="22">
        <f t="shared" si="166"/>
        <v>2114.1559334310782</v>
      </c>
      <c r="E2128" s="22">
        <f t="shared" si="167"/>
        <v>-5888.4119993071345</v>
      </c>
      <c r="F2128" s="22">
        <f t="shared" si="168"/>
        <v>1236.1524820135512</v>
      </c>
      <c r="G2128" s="22">
        <f t="shared" si="169"/>
        <v>1.4099555824271255E-2</v>
      </c>
      <c r="H2128" s="22">
        <f t="shared" si="165"/>
        <v>8.2440470221964973E-3</v>
      </c>
      <c r="I2128" s="22" t="e">
        <f>Zoom.X</f>
        <v>#N/A</v>
      </c>
      <c r="J2128" s="22" t="e">
        <f>Zoom.Y</f>
        <v>#N/A</v>
      </c>
    </row>
    <row r="2129" spans="1:10" x14ac:dyDescent="0.25">
      <c r="A2129" s="21">
        <v>12.25</v>
      </c>
      <c r="B2129" s="21">
        <v>-86.25</v>
      </c>
      <c r="C2129" s="21">
        <v>62.000126000000002</v>
      </c>
      <c r="D2129" s="22">
        <f t="shared" si="166"/>
        <v>407.71747680993531</v>
      </c>
      <c r="E2129" s="22">
        <f t="shared" si="167"/>
        <v>-6220.5666178983902</v>
      </c>
      <c r="F2129" s="22">
        <f t="shared" si="168"/>
        <v>1344.4545305184456</v>
      </c>
      <c r="G2129" s="22">
        <f t="shared" si="169"/>
        <v>2.7183923596375932E-3</v>
      </c>
      <c r="H2129" s="22">
        <f t="shared" si="165"/>
        <v>8.9639398149842318E-3</v>
      </c>
      <c r="I2129" s="22" t="e">
        <f>Zoom.X</f>
        <v>#N/A</v>
      </c>
      <c r="J2129" s="22" t="e">
        <f>Zoom.Y</f>
        <v>#N/A</v>
      </c>
    </row>
    <row r="2130" spans="1:10" x14ac:dyDescent="0.25">
      <c r="A2130" s="21">
        <v>12.75</v>
      </c>
      <c r="B2130" s="21">
        <v>-84.25</v>
      </c>
      <c r="C2130" s="21">
        <v>62.000126000000002</v>
      </c>
      <c r="D2130" s="22">
        <f t="shared" si="166"/>
        <v>623.36429509542302</v>
      </c>
      <c r="E2130" s="22">
        <f t="shared" si="167"/>
        <v>-6190.6362798305408</v>
      </c>
      <c r="F2130" s="22">
        <f t="shared" si="168"/>
        <v>1398.4569031923102</v>
      </c>
      <c r="G2130" s="22">
        <f t="shared" si="169"/>
        <v>4.1577119678136631E-3</v>
      </c>
      <c r="H2130" s="22">
        <f t="shared" si="165"/>
        <v>9.3274206569438686E-3</v>
      </c>
      <c r="I2130" s="22" t="e">
        <f>Zoom.X</f>
        <v>#N/A</v>
      </c>
      <c r="J2130" s="22" t="e">
        <f>Zoom.Y</f>
        <v>#N/A</v>
      </c>
    </row>
    <row r="2131" spans="1:10" x14ac:dyDescent="0.25">
      <c r="A2131" s="21">
        <v>17.75</v>
      </c>
      <c r="B2131" s="21">
        <v>-95.25</v>
      </c>
      <c r="C2131" s="21">
        <v>62.000126000000002</v>
      </c>
      <c r="D2131" s="22">
        <f t="shared" si="166"/>
        <v>-556.00597802118648</v>
      </c>
      <c r="E2131" s="22">
        <f t="shared" si="167"/>
        <v>-6050.9693791451746</v>
      </c>
      <c r="F2131" s="22">
        <f t="shared" si="168"/>
        <v>1932.0693165477176</v>
      </c>
      <c r="G2131" s="22">
        <f t="shared" si="169"/>
        <v>-3.707349494377777E-3</v>
      </c>
      <c r="H2131" s="22">
        <f t="shared" si="165"/>
        <v>1.2882696386284292E-2</v>
      </c>
      <c r="I2131" s="22" t="e">
        <f>Zoom.X</f>
        <v>#N/A</v>
      </c>
      <c r="J2131" s="22" t="e">
        <f>Zoom.Y</f>
        <v>#N/A</v>
      </c>
    </row>
    <row r="2132" spans="1:10" x14ac:dyDescent="0.25">
      <c r="A2132" s="21">
        <v>19.25</v>
      </c>
      <c r="B2132" s="21">
        <v>-104.75</v>
      </c>
      <c r="C2132" s="21">
        <v>62.000126000000002</v>
      </c>
      <c r="D2132" s="22">
        <f t="shared" si="166"/>
        <v>-1533.666029481841</v>
      </c>
      <c r="E2132" s="22">
        <f t="shared" si="167"/>
        <v>-5825.2716285714851</v>
      </c>
      <c r="F2132" s="22">
        <f t="shared" si="168"/>
        <v>2089.5158715728412</v>
      </c>
      <c r="G2132" s="22">
        <f t="shared" si="169"/>
        <v>-1.0229410898510937E-2</v>
      </c>
      <c r="H2132" s="22">
        <f t="shared" si="165"/>
        <v>1.3936878054539897E-2</v>
      </c>
      <c r="I2132" s="22" t="e">
        <f>Zoom.X</f>
        <v>#N/A</v>
      </c>
      <c r="J2132" s="22" t="e">
        <f>Zoom.Y</f>
        <v>#N/A</v>
      </c>
    </row>
    <row r="2133" spans="1:10" x14ac:dyDescent="0.25">
      <c r="A2133" s="21">
        <v>19.25</v>
      </c>
      <c r="B2133" s="21">
        <v>-70.25</v>
      </c>
      <c r="C2133" s="21">
        <v>62.000126000000002</v>
      </c>
      <c r="D2133" s="22">
        <f t="shared" si="166"/>
        <v>2035.5358427082365</v>
      </c>
      <c r="E2133" s="22">
        <f t="shared" si="167"/>
        <v>-5669.4369094008398</v>
      </c>
      <c r="F2133" s="22">
        <f t="shared" si="168"/>
        <v>2089.5158715728412</v>
      </c>
      <c r="G2133" s="22">
        <f t="shared" si="169"/>
        <v>1.3578914549103947E-2</v>
      </c>
      <c r="H2133" s="22">
        <f t="shared" si="165"/>
        <v>1.3939011474901826E-2</v>
      </c>
      <c r="I2133" s="22" t="e">
        <f>Zoom.X</f>
        <v>#N/A</v>
      </c>
      <c r="J2133" s="22" t="e">
        <f>Zoom.Y</f>
        <v>#N/A</v>
      </c>
    </row>
    <row r="2134" spans="1:10" x14ac:dyDescent="0.25">
      <c r="A2134" s="21">
        <v>22.25</v>
      </c>
      <c r="B2134" s="21">
        <v>-80.25</v>
      </c>
      <c r="C2134" s="21">
        <v>62.000126000000002</v>
      </c>
      <c r="D2134" s="22">
        <f t="shared" si="166"/>
        <v>1000.1979041922232</v>
      </c>
      <c r="E2134" s="22">
        <f t="shared" si="167"/>
        <v>-5820.8089325885148</v>
      </c>
      <c r="F2134" s="22">
        <f t="shared" si="168"/>
        <v>2400.0808881624562</v>
      </c>
      <c r="G2134" s="22">
        <f t="shared" si="169"/>
        <v>6.6708755646339955E-3</v>
      </c>
      <c r="H2134" s="22">
        <f t="shared" si="165"/>
        <v>1.6007473003973597E-2</v>
      </c>
      <c r="I2134" s="22" t="e">
        <f>Zoom.X</f>
        <v>#N/A</v>
      </c>
      <c r="J2134" s="22" t="e">
        <f>Zoom.Y</f>
        <v>#N/A</v>
      </c>
    </row>
    <row r="2135" spans="1:10" x14ac:dyDescent="0.25">
      <c r="A2135" s="21">
        <v>22.75</v>
      </c>
      <c r="B2135" s="21">
        <v>-98.25</v>
      </c>
      <c r="C2135" s="21">
        <v>62.000126000000002</v>
      </c>
      <c r="D2135" s="22">
        <f t="shared" si="166"/>
        <v>-844.44371519932201</v>
      </c>
      <c r="E2135" s="22">
        <f t="shared" si="167"/>
        <v>-5824.0269237643106</v>
      </c>
      <c r="F2135" s="22">
        <f t="shared" si="168"/>
        <v>2451.2350882733026</v>
      </c>
      <c r="G2135" s="22">
        <f t="shared" si="169"/>
        <v>-5.6275151211375501E-3</v>
      </c>
      <c r="H2135" s="22">
        <f t="shared" si="165"/>
        <v>1.6335443412548747E-2</v>
      </c>
      <c r="I2135" s="22" t="e">
        <f>Zoom.X</f>
        <v>#N/A</v>
      </c>
      <c r="J2135" s="22" t="e">
        <f>Zoom.Y</f>
        <v>#N/A</v>
      </c>
    </row>
    <row r="2136" spans="1:10" x14ac:dyDescent="0.25">
      <c r="A2136" s="21">
        <v>22.75</v>
      </c>
      <c r="B2136" s="21">
        <v>-80.75</v>
      </c>
      <c r="C2136" s="21">
        <v>62.000126000000002</v>
      </c>
      <c r="D2136" s="22">
        <f t="shared" si="166"/>
        <v>945.95838730655839</v>
      </c>
      <c r="E2136" s="22">
        <f t="shared" si="167"/>
        <v>-5808.4023213234459</v>
      </c>
      <c r="F2136" s="22">
        <f t="shared" si="168"/>
        <v>2451.2350882733026</v>
      </c>
      <c r="G2136" s="22">
        <f t="shared" si="169"/>
        <v>6.3084504010382523E-3</v>
      </c>
      <c r="H2136" s="22">
        <f t="shared" si="165"/>
        <v>1.6346908260611963E-2</v>
      </c>
      <c r="I2136" s="22" t="e">
        <f>Zoom.X</f>
        <v>#N/A</v>
      </c>
      <c r="J2136" s="22" t="e">
        <f>Zoom.Y</f>
        <v>#N/A</v>
      </c>
    </row>
    <row r="2137" spans="1:10" x14ac:dyDescent="0.25">
      <c r="A2137" s="21">
        <v>27.25</v>
      </c>
      <c r="B2137" s="21">
        <v>-98.25</v>
      </c>
      <c r="C2137" s="21">
        <v>62.000126000000002</v>
      </c>
      <c r="D2137" s="22">
        <f t="shared" si="166"/>
        <v>-814.22182887205895</v>
      </c>
      <c r="E2137" s="22">
        <f t="shared" si="167"/>
        <v>-5615.5902020635904</v>
      </c>
      <c r="F2137" s="22">
        <f t="shared" si="168"/>
        <v>2902.8985532634888</v>
      </c>
      <c r="G2137" s="22">
        <f t="shared" si="169"/>
        <v>-5.4229343858419234E-3</v>
      </c>
      <c r="H2137" s="22">
        <f t="shared" si="165"/>
        <v>1.9334078042234578E-2</v>
      </c>
      <c r="I2137" s="22" t="e">
        <f>Zoom.X</f>
        <v>#N/A</v>
      </c>
      <c r="J2137" s="22" t="e">
        <f>Zoom.Y</f>
        <v>#N/A</v>
      </c>
    </row>
    <row r="2138" spans="1:10" x14ac:dyDescent="0.25">
      <c r="A2138" s="21">
        <v>28.75</v>
      </c>
      <c r="B2138" s="21">
        <v>-114.25</v>
      </c>
      <c r="C2138" s="21">
        <v>62.000126000000002</v>
      </c>
      <c r="D2138" s="22">
        <f t="shared" si="166"/>
        <v>-2298.494807716208</v>
      </c>
      <c r="E2138" s="22">
        <f t="shared" si="167"/>
        <v>-5102.4692674793705</v>
      </c>
      <c r="F2138" s="22">
        <f t="shared" si="168"/>
        <v>3049.6674562256121</v>
      </c>
      <c r="G2138" s="22">
        <f t="shared" si="169"/>
        <v>-1.5331182617537952E-2</v>
      </c>
      <c r="H2138" s="22">
        <f t="shared" si="165"/>
        <v>2.0341576816792217E-2</v>
      </c>
      <c r="I2138" s="22" t="e">
        <f>Zoom.X</f>
        <v>#N/A</v>
      </c>
      <c r="J2138" s="22" t="e">
        <f>Zoom.Y</f>
        <v>#N/A</v>
      </c>
    </row>
    <row r="2139" spans="1:10" x14ac:dyDescent="0.25">
      <c r="A2139" s="21">
        <v>29.75</v>
      </c>
      <c r="B2139" s="21">
        <v>-96.25</v>
      </c>
      <c r="C2139" s="21">
        <v>62.000126000000002</v>
      </c>
      <c r="D2139" s="22">
        <f t="shared" si="166"/>
        <v>-603.3526701371818</v>
      </c>
      <c r="E2139" s="22">
        <f t="shared" si="167"/>
        <v>-5509.1739038966507</v>
      </c>
      <c r="F2139" s="22">
        <f t="shared" si="168"/>
        <v>3146.3745449877979</v>
      </c>
      <c r="G2139" s="22">
        <f t="shared" si="169"/>
        <v>-4.0184817518687348E-3</v>
      </c>
      <c r="H2139" s="22">
        <f t="shared" si="165"/>
        <v>2.0955652173882042E-2</v>
      </c>
      <c r="I2139" s="22" t="e">
        <f>Zoom.X</f>
        <v>#N/A</v>
      </c>
      <c r="J2139" s="22" t="e">
        <f>Zoom.Y</f>
        <v>#N/A</v>
      </c>
    </row>
    <row r="2140" spans="1:10" x14ac:dyDescent="0.25">
      <c r="A2140" s="21">
        <v>30.75</v>
      </c>
      <c r="B2140" s="21">
        <v>-84.25</v>
      </c>
      <c r="C2140" s="21">
        <v>62.000126000000002</v>
      </c>
      <c r="D2140" s="22">
        <f t="shared" si="166"/>
        <v>549.65853523587623</v>
      </c>
      <c r="E2140" s="22">
        <f t="shared" si="167"/>
        <v>-5458.6637324629683</v>
      </c>
      <c r="F2140" s="22">
        <f t="shared" si="168"/>
        <v>3242.1361885808433</v>
      </c>
      <c r="G2140" s="22">
        <f t="shared" si="169"/>
        <v>3.6605010646681745E-3</v>
      </c>
      <c r="H2140" s="22">
        <f t="shared" si="165"/>
        <v>2.1591301161195495E-2</v>
      </c>
      <c r="I2140" s="22">
        <f>Zoom.X</f>
        <v>3.6605010646681745E-3</v>
      </c>
      <c r="J2140" s="22">
        <f>Zoom.Y</f>
        <v>2.1591301161195495E-2</v>
      </c>
    </row>
    <row r="2141" spans="1:10" x14ac:dyDescent="0.25">
      <c r="A2141" s="21">
        <v>31.25</v>
      </c>
      <c r="B2141" s="21">
        <v>-94.25</v>
      </c>
      <c r="C2141" s="21">
        <v>62.000126000000002</v>
      </c>
      <c r="D2141" s="22">
        <f t="shared" si="166"/>
        <v>-404.4631370945209</v>
      </c>
      <c r="E2141" s="22">
        <f t="shared" si="167"/>
        <v>-5442.7088889535944</v>
      </c>
      <c r="F2141" s="22">
        <f t="shared" si="168"/>
        <v>3289.6533411145351</v>
      </c>
      <c r="G2141" s="22">
        <f t="shared" si="169"/>
        <v>-2.6993840211666301E-3</v>
      </c>
      <c r="H2141" s="22">
        <f t="shared" si="165"/>
        <v>2.1955122357928961E-2</v>
      </c>
      <c r="I2141" s="22" t="e">
        <f>Zoom.X</f>
        <v>#N/A</v>
      </c>
      <c r="J2141" s="22" t="e">
        <f>Zoom.Y</f>
        <v>#N/A</v>
      </c>
    </row>
    <row r="2142" spans="1:10" x14ac:dyDescent="0.25">
      <c r="A2142" s="21">
        <v>31.25</v>
      </c>
      <c r="B2142" s="21">
        <v>-92.75</v>
      </c>
      <c r="C2142" s="21">
        <v>62.000126000000002</v>
      </c>
      <c r="D2142" s="22">
        <f t="shared" si="166"/>
        <v>-261.85102843819129</v>
      </c>
      <c r="E2142" s="22">
        <f t="shared" si="167"/>
        <v>-5451.4314191842013</v>
      </c>
      <c r="F2142" s="22">
        <f t="shared" si="168"/>
        <v>3289.6533411145351</v>
      </c>
      <c r="G2142" s="22">
        <f t="shared" si="169"/>
        <v>-1.7443561232117137E-3</v>
      </c>
      <c r="H2142" s="22">
        <f t="shared" si="165"/>
        <v>2.1914471686604532E-2</v>
      </c>
      <c r="I2142" s="22" t="e">
        <f>Zoom.X</f>
        <v>#N/A</v>
      </c>
      <c r="J2142" s="22" t="e">
        <f>Zoom.Y</f>
        <v>#N/A</v>
      </c>
    </row>
    <row r="2143" spans="1:10" x14ac:dyDescent="0.25">
      <c r="A2143" s="21">
        <v>31.75</v>
      </c>
      <c r="B2143" s="21">
        <v>-92.75</v>
      </c>
      <c r="C2143" s="21">
        <v>62.000126000000002</v>
      </c>
      <c r="D2143" s="22">
        <f t="shared" si="166"/>
        <v>-260.46124513627205</v>
      </c>
      <c r="E2143" s="22">
        <f t="shared" si="167"/>
        <v>-5422.4977602135677</v>
      </c>
      <c r="F2143" s="22">
        <f t="shared" si="168"/>
        <v>3336.9232119140383</v>
      </c>
      <c r="G2143" s="22">
        <f t="shared" si="169"/>
        <v>-1.7366297064165608E-3</v>
      </c>
      <c r="H2143" s="22">
        <f t="shared" si="165"/>
        <v>2.2248991303136012E-2</v>
      </c>
      <c r="I2143" s="22" t="e">
        <f>Zoom.X</f>
        <v>#N/A</v>
      </c>
      <c r="J2143" s="22" t="e">
        <f>Zoom.Y</f>
        <v>#N/A</v>
      </c>
    </row>
    <row r="2144" spans="1:10" x14ac:dyDescent="0.25">
      <c r="A2144" s="21">
        <v>31.75</v>
      </c>
      <c r="B2144" s="21">
        <v>-87.25</v>
      </c>
      <c r="C2144" s="21">
        <v>62.000126000000002</v>
      </c>
      <c r="D2144" s="22">
        <f t="shared" si="166"/>
        <v>260.46124513627154</v>
      </c>
      <c r="E2144" s="22">
        <f t="shared" si="167"/>
        <v>-5422.4977602135677</v>
      </c>
      <c r="F2144" s="22">
        <f t="shared" si="168"/>
        <v>3336.9232119140383</v>
      </c>
      <c r="G2144" s="22">
        <f t="shared" si="169"/>
        <v>1.7366297064165626E-3</v>
      </c>
      <c r="H2144" s="22">
        <f t="shared" ref="H2144:H2207" si="170">Calc_PerspectiveY</f>
        <v>2.2248991303136012E-2</v>
      </c>
      <c r="I2144" s="22">
        <f>Zoom.X</f>
        <v>1.7366297064165626E-3</v>
      </c>
      <c r="J2144" s="22">
        <f>Zoom.Y</f>
        <v>2.2248991303136012E-2</v>
      </c>
    </row>
    <row r="2145" spans="1:10" x14ac:dyDescent="0.25">
      <c r="A2145" s="21">
        <v>32.25</v>
      </c>
      <c r="B2145" s="21">
        <v>-87.75</v>
      </c>
      <c r="C2145" s="21">
        <v>62.000126000000002</v>
      </c>
      <c r="D2145" s="22">
        <f t="shared" si="166"/>
        <v>211.97822651567756</v>
      </c>
      <c r="E2145" s="22">
        <f t="shared" si="167"/>
        <v>-5395.2061386419227</v>
      </c>
      <c r="F2145" s="22">
        <f t="shared" si="168"/>
        <v>3383.9421950135174</v>
      </c>
      <c r="G2145" s="22">
        <f t="shared" si="169"/>
        <v>1.4117845240329591E-3</v>
      </c>
      <c r="H2145" s="22">
        <f t="shared" si="170"/>
        <v>2.2537207239012671E-2</v>
      </c>
      <c r="I2145" s="22">
        <f>Zoom.X</f>
        <v>1.4117845240329591E-3</v>
      </c>
      <c r="J2145" s="22">
        <f>Zoom.Y</f>
        <v>2.2537207239012671E-2</v>
      </c>
    </row>
    <row r="2146" spans="1:10" x14ac:dyDescent="0.25">
      <c r="A2146" s="21">
        <v>32.75</v>
      </c>
      <c r="B2146" s="21">
        <v>-93.75</v>
      </c>
      <c r="C2146" s="21">
        <v>62.000126000000002</v>
      </c>
      <c r="D2146" s="22">
        <f t="shared" si="166"/>
        <v>-351.18711073118965</v>
      </c>
      <c r="E2146" s="22">
        <f t="shared" si="167"/>
        <v>-5358.0799006784055</v>
      </c>
      <c r="F2146" s="22">
        <f t="shared" si="168"/>
        <v>3430.7067013437045</v>
      </c>
      <c r="G2146" s="22">
        <f t="shared" si="169"/>
        <v>-2.3386003587869855E-3</v>
      </c>
      <c r="H2146" s="22">
        <f t="shared" si="170"/>
        <v>2.2845519318607413E-2</v>
      </c>
      <c r="I2146" s="22" t="e">
        <f>Zoom.X</f>
        <v>#N/A</v>
      </c>
      <c r="J2146" s="22" t="e">
        <f>Zoom.Y</f>
        <v>#N/A</v>
      </c>
    </row>
    <row r="2147" spans="1:10" x14ac:dyDescent="0.25">
      <c r="A2147" s="21">
        <v>32.75</v>
      </c>
      <c r="B2147" s="21">
        <v>-88.25</v>
      </c>
      <c r="C2147" s="21">
        <v>62.000126000000002</v>
      </c>
      <c r="D2147" s="22">
        <f t="shared" si="166"/>
        <v>163.97888520662806</v>
      </c>
      <c r="E2147" s="22">
        <f t="shared" si="167"/>
        <v>-5367.0721565863096</v>
      </c>
      <c r="F2147" s="22">
        <f t="shared" si="168"/>
        <v>3430.7067013437045</v>
      </c>
      <c r="G2147" s="22">
        <f t="shared" si="169"/>
        <v>1.0943801822461366E-3</v>
      </c>
      <c r="H2147" s="22">
        <f t="shared" si="170"/>
        <v>2.2896224842110336E-2</v>
      </c>
      <c r="I2147" s="22">
        <f>Zoom.X</f>
        <v>1.0943801822461366E-3</v>
      </c>
      <c r="J2147" s="22">
        <f>Zoom.Y</f>
        <v>2.2896224842110336E-2</v>
      </c>
    </row>
    <row r="2148" spans="1:10" x14ac:dyDescent="0.25">
      <c r="A2148" s="21">
        <v>33.25</v>
      </c>
      <c r="B2148" s="21">
        <v>-93.75</v>
      </c>
      <c r="C2148" s="21">
        <v>62.000126000000002</v>
      </c>
      <c r="D2148" s="22">
        <f t="shared" si="166"/>
        <v>-349.21182827414634</v>
      </c>
      <c r="E2148" s="22">
        <f t="shared" si="167"/>
        <v>-5327.9429141323717</v>
      </c>
      <c r="F2148" s="22">
        <f t="shared" si="168"/>
        <v>3477.2131590103568</v>
      </c>
      <c r="G2148" s="22">
        <f t="shared" si="169"/>
        <v>-2.3275630903583852E-3</v>
      </c>
      <c r="H2148" s="22">
        <f t="shared" si="170"/>
        <v>2.3176285426011699E-2</v>
      </c>
      <c r="I2148" s="22" t="e">
        <f>Zoom.X</f>
        <v>#N/A</v>
      </c>
      <c r="J2148" s="22" t="e">
        <f>Zoom.Y</f>
        <v>#N/A</v>
      </c>
    </row>
    <row r="2149" spans="1:10" x14ac:dyDescent="0.25">
      <c r="A2149" s="21">
        <v>33.75</v>
      </c>
      <c r="B2149" s="21">
        <v>-80.75</v>
      </c>
      <c r="C2149" s="21">
        <v>62.000126000000002</v>
      </c>
      <c r="D2149" s="22">
        <f t="shared" si="166"/>
        <v>853.34468636489214</v>
      </c>
      <c r="E2149" s="22">
        <f t="shared" si="167"/>
        <v>-5239.7328716369675</v>
      </c>
      <c r="F2149" s="22">
        <f t="shared" si="168"/>
        <v>3523.4580135729179</v>
      </c>
      <c r="G2149" s="22">
        <f t="shared" si="169"/>
        <v>5.6861357543191195E-3</v>
      </c>
      <c r="H2149" s="22">
        <f t="shared" si="170"/>
        <v>2.3478039894013276E-2</v>
      </c>
      <c r="I2149" s="22">
        <f>Zoom.X</f>
        <v>5.6861357543191195E-3</v>
      </c>
      <c r="J2149" s="22">
        <f>Zoom.Y</f>
        <v>2.3478039894013276E-2</v>
      </c>
    </row>
    <row r="2150" spans="1:10" x14ac:dyDescent="0.25">
      <c r="A2150" s="21">
        <v>34.75</v>
      </c>
      <c r="B2150" s="21">
        <v>-90.75</v>
      </c>
      <c r="C2150" s="21">
        <v>62.000126000000002</v>
      </c>
      <c r="D2150" s="22">
        <f t="shared" si="166"/>
        <v>-68.672417316388334</v>
      </c>
      <c r="E2150" s="22">
        <f t="shared" si="167"/>
        <v>-5245.886598217121</v>
      </c>
      <c r="F2150" s="22">
        <f t="shared" si="168"/>
        <v>3615.1487845650622</v>
      </c>
      <c r="G2150" s="22">
        <f t="shared" si="169"/>
        <v>-4.575201948898265E-4</v>
      </c>
      <c r="H2150" s="22">
        <f t="shared" si="170"/>
        <v>2.4085413636301654E-2</v>
      </c>
      <c r="I2150" s="22" t="e">
        <f>Zoom.X</f>
        <v>#N/A</v>
      </c>
      <c r="J2150" s="22" t="e">
        <f>Zoom.Y</f>
        <v>#N/A</v>
      </c>
    </row>
    <row r="2151" spans="1:10" x14ac:dyDescent="0.25">
      <c r="A2151" s="21">
        <v>34.75</v>
      </c>
      <c r="B2151" s="21">
        <v>-79.75</v>
      </c>
      <c r="C2151" s="21">
        <v>62.000126000000002</v>
      </c>
      <c r="D2151" s="22">
        <f t="shared" si="166"/>
        <v>933.55164007426038</v>
      </c>
      <c r="E2151" s="22">
        <f t="shared" si="167"/>
        <v>-5162.6082010519394</v>
      </c>
      <c r="F2151" s="22">
        <f t="shared" si="168"/>
        <v>3615.1487845650622</v>
      </c>
      <c r="G2151" s="22">
        <f t="shared" si="169"/>
        <v>6.2175324236317794E-3</v>
      </c>
      <c r="H2151" s="22">
        <f t="shared" si="170"/>
        <v>2.4077194896790395E-2</v>
      </c>
      <c r="I2151" s="22">
        <f>Zoom.X</f>
        <v>6.2175324236317794E-3</v>
      </c>
      <c r="J2151" s="22">
        <f>Zoom.Y</f>
        <v>2.4077194896790395E-2</v>
      </c>
    </row>
    <row r="2152" spans="1:10" x14ac:dyDescent="0.25">
      <c r="A2152" s="21">
        <v>35.25</v>
      </c>
      <c r="B2152" s="21">
        <v>-90.25</v>
      </c>
      <c r="C2152" s="21">
        <v>62.000126000000002</v>
      </c>
      <c r="D2152" s="22">
        <f t="shared" si="166"/>
        <v>-22.752560922477411</v>
      </c>
      <c r="E2152" s="22">
        <f t="shared" si="167"/>
        <v>-5214.4697635886387</v>
      </c>
      <c r="F2152" s="22">
        <f t="shared" si="168"/>
        <v>3660.5876818920819</v>
      </c>
      <c r="G2152" s="22">
        <f t="shared" si="169"/>
        <v>-1.5158430981812595E-4</v>
      </c>
      <c r="H2152" s="22">
        <f t="shared" si="170"/>
        <v>2.4387920954435441E-2</v>
      </c>
      <c r="I2152" s="22" t="e">
        <f>Zoom.X</f>
        <v>#N/A</v>
      </c>
      <c r="J2152" s="22" t="e">
        <f>Zoom.Y</f>
        <v>#N/A</v>
      </c>
    </row>
    <row r="2153" spans="1:10" x14ac:dyDescent="0.25">
      <c r="A2153" s="21">
        <v>35.75</v>
      </c>
      <c r="B2153" s="21">
        <v>-90.25</v>
      </c>
      <c r="C2153" s="21">
        <v>62.000126000000002</v>
      </c>
      <c r="D2153" s="22">
        <f t="shared" si="166"/>
        <v>-22.611998476133053</v>
      </c>
      <c r="E2153" s="22">
        <f t="shared" si="167"/>
        <v>-5182.2554282944247</v>
      </c>
      <c r="F2153" s="22">
        <f t="shared" si="168"/>
        <v>3705.750938468143</v>
      </c>
      <c r="G2153" s="22">
        <f t="shared" si="169"/>
        <v>-1.5056532089311717E-4</v>
      </c>
      <c r="H2153" s="22">
        <f t="shared" si="170"/>
        <v>2.4675288201056668E-2</v>
      </c>
      <c r="I2153" s="22" t="e">
        <f>Zoom.X</f>
        <v>#N/A</v>
      </c>
      <c r="J2153" s="22" t="e">
        <f>Zoom.Y</f>
        <v>#N/A</v>
      </c>
    </row>
    <row r="2154" spans="1:10" x14ac:dyDescent="0.25">
      <c r="A2154" s="21">
        <v>36.25</v>
      </c>
      <c r="B2154" s="21">
        <v>-119.75</v>
      </c>
      <c r="C2154" s="21">
        <v>62.000126000000002</v>
      </c>
      <c r="D2154" s="22">
        <f t="shared" si="166"/>
        <v>-2555.3634047797254</v>
      </c>
      <c r="E2154" s="22">
        <f t="shared" si="167"/>
        <v>-4470.9586686194261</v>
      </c>
      <c r="F2154" s="22">
        <f t="shared" si="168"/>
        <v>3750.6350913059641</v>
      </c>
      <c r="G2154" s="22">
        <f t="shared" si="169"/>
        <v>-1.7026185198134446E-2</v>
      </c>
      <c r="H2154" s="22">
        <f t="shared" si="170"/>
        <v>2.4990186349131808E-2</v>
      </c>
      <c r="I2154" s="22" t="e">
        <f>Zoom.X</f>
        <v>#N/A</v>
      </c>
      <c r="J2154" s="22" t="e">
        <f>Zoom.Y</f>
        <v>#N/A</v>
      </c>
    </row>
    <row r="2155" spans="1:10" x14ac:dyDescent="0.25">
      <c r="A2155" s="21">
        <v>37.75</v>
      </c>
      <c r="B2155" s="21">
        <v>-120.75</v>
      </c>
      <c r="C2155" s="21">
        <v>62.000126000000002</v>
      </c>
      <c r="D2155" s="22">
        <f t="shared" si="166"/>
        <v>-2581.7817424437494</v>
      </c>
      <c r="E2155" s="22">
        <f t="shared" si="167"/>
        <v>-4339.5849522971594</v>
      </c>
      <c r="F2155" s="22">
        <f t="shared" si="168"/>
        <v>3883.5785861163527</v>
      </c>
      <c r="G2155" s="22">
        <f t="shared" si="169"/>
        <v>-1.7192737195539036E-2</v>
      </c>
      <c r="H2155" s="22">
        <f t="shared" si="170"/>
        <v>2.5861731420457702E-2</v>
      </c>
      <c r="I2155" s="22" t="e">
        <f>Zoom.X</f>
        <v>#N/A</v>
      </c>
      <c r="J2155" s="22" t="e">
        <f>Zoom.Y</f>
        <v>#N/A</v>
      </c>
    </row>
    <row r="2156" spans="1:10" x14ac:dyDescent="0.25">
      <c r="A2156" s="21">
        <v>48.25</v>
      </c>
      <c r="B2156" s="21">
        <v>-122.25</v>
      </c>
      <c r="C2156" s="21">
        <v>62.000126000000002</v>
      </c>
      <c r="D2156" s="22">
        <f t="shared" si="166"/>
        <v>-2270.5620455866565</v>
      </c>
      <c r="E2156" s="22">
        <f t="shared" si="167"/>
        <v>-3598.6230426336497</v>
      </c>
      <c r="F2156" s="22">
        <f t="shared" si="168"/>
        <v>4735.4780761303773</v>
      </c>
      <c r="G2156" s="22">
        <f t="shared" si="169"/>
        <v>-1.511338537644223E-2</v>
      </c>
      <c r="H2156" s="22">
        <f t="shared" si="170"/>
        <v>3.152043576407091E-2</v>
      </c>
      <c r="I2156" s="22" t="e">
        <f>Zoom.X</f>
        <v>#N/A</v>
      </c>
      <c r="J2156" s="22" t="e">
        <f>Zoom.Y</f>
        <v>#N/A</v>
      </c>
    </row>
    <row r="2157" spans="1:10" x14ac:dyDescent="0.25">
      <c r="A2157" s="21">
        <v>49.25</v>
      </c>
      <c r="B2157" s="21">
        <v>-53.75</v>
      </c>
      <c r="C2157" s="21">
        <v>62.000126000000002</v>
      </c>
      <c r="D2157" s="22">
        <f t="shared" si="166"/>
        <v>2466.6200879600938</v>
      </c>
      <c r="E2157" s="22">
        <f t="shared" si="167"/>
        <v>-3364.0453292419356</v>
      </c>
      <c r="F2157" s="22">
        <f t="shared" si="168"/>
        <v>4808.8003153657892</v>
      </c>
      <c r="G2157" s="22">
        <f t="shared" si="169"/>
        <v>1.6459149333709479E-2</v>
      </c>
      <c r="H2157" s="22">
        <f t="shared" si="170"/>
        <v>3.2087942076256717E-2</v>
      </c>
      <c r="I2157" s="22">
        <f>Zoom.X</f>
        <v>1.6459149333709479E-2</v>
      </c>
      <c r="J2157" s="22">
        <f>Zoom.Y</f>
        <v>3.2087942076256717E-2</v>
      </c>
    </row>
    <row r="2158" spans="1:10" x14ac:dyDescent="0.25">
      <c r="A2158" s="21">
        <v>51.25</v>
      </c>
      <c r="B2158" s="21">
        <v>-81.75</v>
      </c>
      <c r="C2158" s="21">
        <v>62.000126000000002</v>
      </c>
      <c r="D2158" s="22">
        <f t="shared" si="166"/>
        <v>574.03030286217154</v>
      </c>
      <c r="E2158" s="22">
        <f t="shared" si="167"/>
        <v>-3959.0180834453267</v>
      </c>
      <c r="F2158" s="22">
        <f t="shared" si="168"/>
        <v>4951.0488404206362</v>
      </c>
      <c r="G2158" s="22">
        <f t="shared" si="169"/>
        <v>3.8305226593468326E-3</v>
      </c>
      <c r="H2158" s="22">
        <f t="shared" si="170"/>
        <v>3.3038508030329081E-2</v>
      </c>
      <c r="I2158" s="22">
        <f>Zoom.X</f>
        <v>3.8305226593468326E-3</v>
      </c>
      <c r="J2158" s="22">
        <f>Zoom.Y</f>
        <v>3.3038508030329081E-2</v>
      </c>
    </row>
    <row r="2159" spans="1:10" x14ac:dyDescent="0.25">
      <c r="A2159" s="21">
        <v>51.75</v>
      </c>
      <c r="B2159" s="21">
        <v>-82.75</v>
      </c>
      <c r="C2159" s="21">
        <v>62.000126000000002</v>
      </c>
      <c r="D2159" s="22">
        <f t="shared" si="166"/>
        <v>499.35429298121113</v>
      </c>
      <c r="E2159" s="22">
        <f t="shared" si="167"/>
        <v>-3925.2454570212135</v>
      </c>
      <c r="F2159" s="22">
        <f t="shared" si="168"/>
        <v>4985.6788790965011</v>
      </c>
      <c r="G2159" s="22">
        <f t="shared" si="169"/>
        <v>3.323611234798061E-3</v>
      </c>
      <c r="H2159" s="22">
        <f t="shared" si="170"/>
        <v>3.3183770658569263E-2</v>
      </c>
      <c r="I2159" s="22">
        <f>Zoom.X</f>
        <v>3.323611234798061E-3</v>
      </c>
      <c r="J2159" s="22">
        <f>Zoom.Y</f>
        <v>3.3183770658569263E-2</v>
      </c>
    </row>
    <row r="2160" spans="1:10" x14ac:dyDescent="0.25">
      <c r="A2160" s="21">
        <v>53.25</v>
      </c>
      <c r="B2160" s="21">
        <v>-83.25</v>
      </c>
      <c r="C2160" s="21">
        <v>62.000126000000002</v>
      </c>
      <c r="D2160" s="22">
        <f t="shared" si="166"/>
        <v>449.51714619116683</v>
      </c>
      <c r="E2160" s="22">
        <f t="shared" si="167"/>
        <v>-3797.9511916875167</v>
      </c>
      <c r="F2160" s="22">
        <f t="shared" si="168"/>
        <v>5087.2884428128209</v>
      </c>
      <c r="G2160" s="22">
        <f t="shared" si="169"/>
        <v>2.9979813734033502E-3</v>
      </c>
      <c r="H2160" s="22">
        <f t="shared" si="170"/>
        <v>3.3928841473372592E-2</v>
      </c>
      <c r="I2160" s="22">
        <f>Zoom.X</f>
        <v>2.9979813734033502E-3</v>
      </c>
      <c r="J2160" s="22">
        <f>Zoom.Y</f>
        <v>3.3928841473372592E-2</v>
      </c>
    </row>
    <row r="2161" spans="1:10" x14ac:dyDescent="0.25">
      <c r="A2161" s="21">
        <v>55.75</v>
      </c>
      <c r="B2161" s="21">
        <v>-88.25</v>
      </c>
      <c r="C2161" s="21">
        <v>62.000126000000002</v>
      </c>
      <c r="D2161" s="22">
        <f t="shared" si="166"/>
        <v>109.87511249541886</v>
      </c>
      <c r="E2161" s="22">
        <f t="shared" si="167"/>
        <v>-3596.241407745069</v>
      </c>
      <c r="F2161" s="22">
        <f t="shared" si="168"/>
        <v>5248.8781181208442</v>
      </c>
      <c r="G2161" s="22">
        <f t="shared" si="169"/>
        <v>7.3349654426823686E-4</v>
      </c>
      <c r="H2161" s="22">
        <f t="shared" si="170"/>
        <v>3.5040091186139238E-2</v>
      </c>
      <c r="I2161" s="22">
        <f>Zoom.X</f>
        <v>7.3349654426823686E-4</v>
      </c>
      <c r="J2161" s="22">
        <f>Zoom.Y</f>
        <v>3.5040091186139238E-2</v>
      </c>
    </row>
    <row r="2162" spans="1:10" x14ac:dyDescent="0.25">
      <c r="A2162" s="21">
        <v>56.25</v>
      </c>
      <c r="B2162" s="21">
        <v>-158.25</v>
      </c>
      <c r="C2162" s="21">
        <v>62.000126000000002</v>
      </c>
      <c r="D2162" s="22">
        <f t="shared" si="166"/>
        <v>-3298.9141234102317</v>
      </c>
      <c r="E2162" s="22">
        <f t="shared" si="167"/>
        <v>-1316.1332808820371</v>
      </c>
      <c r="F2162" s="22">
        <f t="shared" si="168"/>
        <v>5280.0090985875304</v>
      </c>
      <c r="G2162" s="22">
        <f t="shared" si="169"/>
        <v>-2.2000373838626477E-2</v>
      </c>
      <c r="H2162" s="22">
        <f t="shared" si="170"/>
        <v>3.5212245513136599E-2</v>
      </c>
      <c r="I2162" s="22" t="e">
        <f>Zoom.X</f>
        <v>#N/A</v>
      </c>
      <c r="J2162" s="22" t="e">
        <f>Zoom.Y</f>
        <v>#N/A</v>
      </c>
    </row>
    <row r="2163" spans="1:10" x14ac:dyDescent="0.25">
      <c r="A2163" s="21">
        <v>56.25</v>
      </c>
      <c r="B2163" s="21">
        <v>-92.75</v>
      </c>
      <c r="C2163" s="21">
        <v>62.000126000000002</v>
      </c>
      <c r="D2163" s="22">
        <f t="shared" si="166"/>
        <v>-170.4070821671211</v>
      </c>
      <c r="E2163" s="22">
        <f t="shared" si="167"/>
        <v>-3547.6756662677185</v>
      </c>
      <c r="F2163" s="22">
        <f t="shared" si="168"/>
        <v>5280.0090985875304</v>
      </c>
      <c r="G2163" s="22">
        <f t="shared" si="169"/>
        <v>-1.1345980841185447E-3</v>
      </c>
      <c r="H2163" s="22">
        <f t="shared" si="170"/>
        <v>3.515515981613223E-2</v>
      </c>
      <c r="I2163" s="22" t="e">
        <f>Zoom.X</f>
        <v>#N/A</v>
      </c>
      <c r="J2163" s="22" t="e">
        <f>Zoom.Y</f>
        <v>#N/A</v>
      </c>
    </row>
    <row r="2164" spans="1:10" x14ac:dyDescent="0.25">
      <c r="A2164" s="21">
        <v>56.25</v>
      </c>
      <c r="B2164" s="21">
        <v>-88.75</v>
      </c>
      <c r="C2164" s="21">
        <v>62.000126000000002</v>
      </c>
      <c r="D2164" s="22">
        <f t="shared" si="166"/>
        <v>77.481365387084693</v>
      </c>
      <c r="E2164" s="22">
        <f t="shared" si="167"/>
        <v>-3550.9207038032496</v>
      </c>
      <c r="F2164" s="22">
        <f t="shared" si="168"/>
        <v>5280.0090985875304</v>
      </c>
      <c r="G2164" s="22">
        <f t="shared" si="169"/>
        <v>5.1727075264888464E-4</v>
      </c>
      <c r="H2164" s="22">
        <f t="shared" si="170"/>
        <v>3.5249692190821511E-2</v>
      </c>
      <c r="I2164" s="22">
        <f>Zoom.X</f>
        <v>5.1727075264888464E-4</v>
      </c>
      <c r="J2164" s="22">
        <f>Zoom.Y</f>
        <v>3.5249692190821511E-2</v>
      </c>
    </row>
    <row r="2165" spans="1:10" x14ac:dyDescent="0.25">
      <c r="A2165" s="21">
        <v>56.75</v>
      </c>
      <c r="B2165" s="21">
        <v>-157.75</v>
      </c>
      <c r="C2165" s="21">
        <v>62.000126000000002</v>
      </c>
      <c r="D2165" s="22">
        <f t="shared" si="166"/>
        <v>-3244.3329113851387</v>
      </c>
      <c r="E2165" s="22">
        <f t="shared" si="167"/>
        <v>-1327.2916374750687</v>
      </c>
      <c r="F2165" s="22">
        <f t="shared" si="168"/>
        <v>5310.7386320313117</v>
      </c>
      <c r="G2165" s="22">
        <f t="shared" si="169"/>
        <v>-2.1667368364104184E-2</v>
      </c>
      <c r="H2165" s="22">
        <f t="shared" si="170"/>
        <v>3.5467916939687059E-2</v>
      </c>
      <c r="I2165" s="22" t="e">
        <f>Zoom.X</f>
        <v>#N/A</v>
      </c>
      <c r="J2165" s="22" t="e">
        <f>Zoom.Y</f>
        <v>#N/A</v>
      </c>
    </row>
    <row r="2166" spans="1:10" x14ac:dyDescent="0.25">
      <c r="A2166" s="21">
        <v>56.75</v>
      </c>
      <c r="B2166" s="21">
        <v>-91.75</v>
      </c>
      <c r="C2166" s="21">
        <v>62.000126000000002</v>
      </c>
      <c r="D2166" s="22">
        <f t="shared" si="166"/>
        <v>-107.0478310147701</v>
      </c>
      <c r="E2166" s="22">
        <f t="shared" si="167"/>
        <v>-3503.70373928548</v>
      </c>
      <c r="F2166" s="22">
        <f t="shared" si="168"/>
        <v>5310.7386320313117</v>
      </c>
      <c r="G2166" s="22">
        <f t="shared" si="169"/>
        <v>-7.1272767184791988E-4</v>
      </c>
      <c r="H2166" s="22">
        <f t="shared" si="170"/>
        <v>3.535905720946602E-2</v>
      </c>
      <c r="I2166" s="22" t="e">
        <f>Zoom.X</f>
        <v>#N/A</v>
      </c>
      <c r="J2166" s="22" t="e">
        <f>Zoom.Y</f>
        <v>#N/A</v>
      </c>
    </row>
    <row r="2167" spans="1:10" x14ac:dyDescent="0.25">
      <c r="A2167" s="21">
        <v>57.25</v>
      </c>
      <c r="B2167" s="21">
        <v>-93.25</v>
      </c>
      <c r="C2167" s="21">
        <v>62.000126000000002</v>
      </c>
      <c r="D2167" s="22">
        <f t="shared" si="166"/>
        <v>-196.08001252323928</v>
      </c>
      <c r="E2167" s="22">
        <f t="shared" si="167"/>
        <v>-3453.0785957055887</v>
      </c>
      <c r="F2167" s="22">
        <f t="shared" si="168"/>
        <v>5341.0642945065638</v>
      </c>
      <c r="G2167" s="22">
        <f t="shared" si="169"/>
        <v>-1.3061592268761339E-3</v>
      </c>
      <c r="H2167" s="22">
        <f t="shared" si="170"/>
        <v>3.557874318669587E-2</v>
      </c>
      <c r="I2167" s="22" t="e">
        <f>Zoom.X</f>
        <v>#N/A</v>
      </c>
      <c r="J2167" s="22" t="e">
        <f>Zoom.Y</f>
        <v>#N/A</v>
      </c>
    </row>
    <row r="2168" spans="1:10" x14ac:dyDescent="0.25">
      <c r="A2168" s="21">
        <v>59.75</v>
      </c>
      <c r="B2168" s="21">
        <v>-69.75</v>
      </c>
      <c r="C2168" s="21">
        <v>62.000126000000002</v>
      </c>
      <c r="D2168" s="22">
        <f t="shared" si="166"/>
        <v>1114.9213911526761</v>
      </c>
      <c r="E2168" s="22">
        <f t="shared" si="167"/>
        <v>-3022.1266708040043</v>
      </c>
      <c r="F2168" s="22">
        <f t="shared" si="168"/>
        <v>5486.551842591427</v>
      </c>
      <c r="G2168" s="22">
        <f t="shared" si="169"/>
        <v>7.4316986792022878E-3</v>
      </c>
      <c r="H2168" s="22">
        <f t="shared" si="170"/>
        <v>3.6571547021630298E-2</v>
      </c>
      <c r="I2168" s="22">
        <f>Zoom.X</f>
        <v>7.4316986792022878E-3</v>
      </c>
      <c r="J2168" s="22">
        <f>Zoom.Y</f>
        <v>3.6571547021630298E-2</v>
      </c>
    </row>
    <row r="2169" spans="1:10" x14ac:dyDescent="0.25">
      <c r="A2169" s="21">
        <v>60.25</v>
      </c>
      <c r="B2169" s="21">
        <v>-64.75</v>
      </c>
      <c r="C2169" s="21">
        <v>62.000126000000002</v>
      </c>
      <c r="D2169" s="22">
        <f t="shared" si="166"/>
        <v>1353.4954104875615</v>
      </c>
      <c r="E2169" s="22">
        <f t="shared" si="167"/>
        <v>-2869.8209077560255</v>
      </c>
      <c r="F2169" s="22">
        <f t="shared" si="168"/>
        <v>5514.4050930446565</v>
      </c>
      <c r="G2169" s="22">
        <f t="shared" si="169"/>
        <v>9.0068118060931401E-3</v>
      </c>
      <c r="H2169" s="22">
        <f t="shared" si="170"/>
        <v>3.6695513343280126E-2</v>
      </c>
      <c r="I2169" s="22">
        <f>Zoom.X</f>
        <v>9.0068118060931401E-3</v>
      </c>
      <c r="J2169" s="22">
        <f>Zoom.Y</f>
        <v>3.6695513343280126E-2</v>
      </c>
    </row>
    <row r="2170" spans="1:10" x14ac:dyDescent="0.25">
      <c r="A2170" s="21">
        <v>62.75</v>
      </c>
      <c r="B2170" s="21">
        <v>-158.75</v>
      </c>
      <c r="C2170" s="21">
        <v>62.000126000000002</v>
      </c>
      <c r="D2170" s="22">
        <f t="shared" si="166"/>
        <v>-2729.0751393254604</v>
      </c>
      <c r="E2170" s="22">
        <f t="shared" si="167"/>
        <v>-1061.2792793124065</v>
      </c>
      <c r="F2170" s="22">
        <f t="shared" si="168"/>
        <v>5647.3287104007522</v>
      </c>
      <c r="G2170" s="22">
        <f t="shared" si="169"/>
        <v>-1.8175232979200023E-2</v>
      </c>
      <c r="H2170" s="22">
        <f t="shared" si="170"/>
        <v>3.7610366069667327E-2</v>
      </c>
      <c r="I2170" s="22" t="e">
        <f>Zoom.X</f>
        <v>#N/A</v>
      </c>
      <c r="J2170" s="22" t="e">
        <f>Zoom.Y</f>
        <v>#N/A</v>
      </c>
    </row>
    <row r="2171" spans="1:10" x14ac:dyDescent="0.25">
      <c r="A2171" s="21">
        <v>62.75</v>
      </c>
      <c r="B2171" s="21">
        <v>-93.75</v>
      </c>
      <c r="C2171" s="21">
        <v>62.000126000000002</v>
      </c>
      <c r="D2171" s="22">
        <f t="shared" si="166"/>
        <v>-191.51131648000523</v>
      </c>
      <c r="E2171" s="22">
        <f t="shared" si="167"/>
        <v>-2921.8980544232263</v>
      </c>
      <c r="F2171" s="22">
        <f t="shared" si="168"/>
        <v>5647.3287104007522</v>
      </c>
      <c r="G2171" s="22">
        <f t="shared" si="169"/>
        <v>-1.277268024879547E-3</v>
      </c>
      <c r="H2171" s="22">
        <f t="shared" si="170"/>
        <v>3.7664366369348438E-2</v>
      </c>
      <c r="I2171" s="22" t="e">
        <f>Zoom.X</f>
        <v>#N/A</v>
      </c>
      <c r="J2171" s="22" t="e">
        <f>Zoom.Y</f>
        <v>#N/A</v>
      </c>
    </row>
    <row r="2172" spans="1:10" x14ac:dyDescent="0.25">
      <c r="A2172" s="21">
        <v>63.25</v>
      </c>
      <c r="B2172" s="21">
        <v>-162.25</v>
      </c>
      <c r="C2172" s="21">
        <v>62.000126000000002</v>
      </c>
      <c r="D2172" s="22">
        <f t="shared" si="166"/>
        <v>-2741.481432602161</v>
      </c>
      <c r="E2172" s="22">
        <f t="shared" si="167"/>
        <v>-877.55512525528502</v>
      </c>
      <c r="F2172" s="22">
        <f t="shared" si="168"/>
        <v>5672.6301392624327</v>
      </c>
      <c r="G2172" s="22">
        <f t="shared" si="169"/>
        <v>-1.8246723135070437E-2</v>
      </c>
      <c r="H2172" s="22">
        <f t="shared" si="170"/>
        <v>3.7755831707578243E-2</v>
      </c>
      <c r="I2172" s="22" t="e">
        <f>Zoom.X</f>
        <v>#N/A</v>
      </c>
      <c r="J2172" s="22" t="e">
        <f>Zoom.Y</f>
        <v>#N/A</v>
      </c>
    </row>
    <row r="2173" spans="1:10" x14ac:dyDescent="0.25">
      <c r="A2173" s="21">
        <v>63.75</v>
      </c>
      <c r="B2173" s="21">
        <v>-85.25</v>
      </c>
      <c r="C2173" s="21">
        <v>62.000126000000002</v>
      </c>
      <c r="D2173" s="22">
        <f t="shared" si="166"/>
        <v>234.23389078674157</v>
      </c>
      <c r="E2173" s="22">
        <f t="shared" si="167"/>
        <v>-2818.9164104233487</v>
      </c>
      <c r="F2173" s="22">
        <f t="shared" si="168"/>
        <v>5697.4990335114235</v>
      </c>
      <c r="G2173" s="22">
        <f t="shared" si="169"/>
        <v>1.5592357541658656E-3</v>
      </c>
      <c r="H2173" s="22">
        <f t="shared" si="170"/>
        <v>3.7926809705196157E-2</v>
      </c>
      <c r="I2173" s="22">
        <f>Zoom.X</f>
        <v>1.5592357541658656E-3</v>
      </c>
      <c r="J2173" s="22">
        <f>Zoom.Y</f>
        <v>3.7926809705196157E-2</v>
      </c>
    </row>
    <row r="2174" spans="1:10" x14ac:dyDescent="0.25">
      <c r="A2174" s="21">
        <v>64.25</v>
      </c>
      <c r="B2174" s="21">
        <v>-85.75</v>
      </c>
      <c r="C2174" s="21">
        <v>62.000126000000002</v>
      </c>
      <c r="D2174" s="22">
        <f t="shared" si="166"/>
        <v>205.91291705156405</v>
      </c>
      <c r="E2174" s="22">
        <f t="shared" si="167"/>
        <v>-2770.892971947163</v>
      </c>
      <c r="F2174" s="22">
        <f t="shared" si="168"/>
        <v>5721.9334152319079</v>
      </c>
      <c r="G2174" s="22">
        <f t="shared" si="169"/>
        <v>1.3727835370504716E-3</v>
      </c>
      <c r="H2174" s="22">
        <f t="shared" si="170"/>
        <v>3.8147077439354117E-2</v>
      </c>
      <c r="I2174" s="22">
        <f>Zoom.X</f>
        <v>1.3727835370504716E-3</v>
      </c>
      <c r="J2174" s="22">
        <f>Zoom.Y</f>
        <v>3.8147077439354117E-2</v>
      </c>
    </row>
    <row r="2175" spans="1:10" x14ac:dyDescent="0.25">
      <c r="A2175" s="21">
        <v>64.75</v>
      </c>
      <c r="B2175" s="21">
        <v>-85.25</v>
      </c>
      <c r="C2175" s="21">
        <v>62.000126000000002</v>
      </c>
      <c r="D2175" s="22">
        <f t="shared" si="166"/>
        <v>225.91906772893091</v>
      </c>
      <c r="E2175" s="22">
        <f t="shared" si="167"/>
        <v>-2718.8506552557124</v>
      </c>
      <c r="F2175" s="22">
        <f t="shared" si="168"/>
        <v>5745.9313400168949</v>
      </c>
      <c r="G2175" s="22">
        <f t="shared" si="169"/>
        <v>1.5033139625905002E-3</v>
      </c>
      <c r="H2175" s="22">
        <f t="shared" si="170"/>
        <v>3.8234660307194378E-2</v>
      </c>
      <c r="I2175" s="22">
        <f>Zoom.X</f>
        <v>1.5033139625905002E-3</v>
      </c>
      <c r="J2175" s="22">
        <f>Zoom.Y</f>
        <v>3.8234660307194378E-2</v>
      </c>
    </row>
    <row r="2176" spans="1:10" x14ac:dyDescent="0.25">
      <c r="A2176" s="21">
        <v>65.25</v>
      </c>
      <c r="B2176" s="21">
        <v>-164.75</v>
      </c>
      <c r="C2176" s="21">
        <v>62.000126000000002</v>
      </c>
      <c r="D2176" s="22">
        <f t="shared" si="166"/>
        <v>-2583.4082024135619</v>
      </c>
      <c r="E2176" s="22">
        <f t="shared" si="167"/>
        <v>-704.31791560530769</v>
      </c>
      <c r="F2176" s="22">
        <f t="shared" si="168"/>
        <v>5769.4908971740997</v>
      </c>
      <c r="G2176" s="22">
        <f t="shared" si="169"/>
        <v>-1.7241590700205055E-2</v>
      </c>
      <c r="H2176" s="22">
        <f t="shared" si="170"/>
        <v>3.8505413315905519E-2</v>
      </c>
      <c r="I2176" s="22" t="e">
        <f>Zoom.X</f>
        <v>#N/A</v>
      </c>
      <c r="J2176" s="22" t="e">
        <f>Zoom.Y</f>
        <v>#N/A</v>
      </c>
    </row>
    <row r="2177" spans="1:10" x14ac:dyDescent="0.25">
      <c r="A2177" s="21">
        <v>65.25</v>
      </c>
      <c r="B2177" s="21">
        <v>-160.75</v>
      </c>
      <c r="C2177" s="21">
        <v>62.000126000000002</v>
      </c>
      <c r="D2177" s="22">
        <f t="shared" si="166"/>
        <v>-2527.9844156866852</v>
      </c>
      <c r="E2177" s="22">
        <f t="shared" si="167"/>
        <v>-882.81167900380763</v>
      </c>
      <c r="F2177" s="22">
        <f t="shared" si="168"/>
        <v>5769.4908971740997</v>
      </c>
      <c r="G2177" s="22">
        <f t="shared" si="169"/>
        <v>-1.6852559372974068E-2</v>
      </c>
      <c r="H2177" s="22">
        <f t="shared" si="170"/>
        <v>3.84617433925315E-2</v>
      </c>
      <c r="I2177" s="22" t="e">
        <f>Zoom.X</f>
        <v>#N/A</v>
      </c>
      <c r="J2177" s="22" t="e">
        <f>Zoom.Y</f>
        <v>#N/A</v>
      </c>
    </row>
    <row r="2178" spans="1:10" x14ac:dyDescent="0.25">
      <c r="A2178" s="21">
        <v>65.25</v>
      </c>
      <c r="B2178" s="21">
        <v>-72.75</v>
      </c>
      <c r="C2178" s="21">
        <v>62.000126000000002</v>
      </c>
      <c r="D2178" s="22">
        <f t="shared" si="166"/>
        <v>794.04851020250021</v>
      </c>
      <c r="E2178" s="22">
        <f t="shared" si="167"/>
        <v>-2557.2541191648252</v>
      </c>
      <c r="F2178" s="22">
        <f t="shared" si="168"/>
        <v>5769.4908971740997</v>
      </c>
      <c r="G2178" s="22">
        <f t="shared" si="169"/>
        <v>5.2936686017413855E-3</v>
      </c>
      <c r="H2178" s="22">
        <f t="shared" si="170"/>
        <v>3.8463358872891033E-2</v>
      </c>
      <c r="I2178" s="22" t="e">
        <f>Zoom.X</f>
        <v>#N/A</v>
      </c>
      <c r="J2178" s="22" t="e">
        <f>Zoom.Y</f>
        <v>#N/A</v>
      </c>
    </row>
    <row r="2179" spans="1:10" x14ac:dyDescent="0.25">
      <c r="A2179" s="21">
        <v>65.75</v>
      </c>
      <c r="B2179" s="21">
        <v>-62.25</v>
      </c>
      <c r="C2179" s="21">
        <v>62.000126000000002</v>
      </c>
      <c r="D2179" s="22">
        <f t="shared" ref="D2179:D2242" si="171">Calc_LLAtoX/1000</f>
        <v>1223.1536883291542</v>
      </c>
      <c r="E2179" s="22">
        <f t="shared" ref="E2179:E2242" si="172">Calc_LLAtoY/1000</f>
        <v>-2324.8327653802426</v>
      </c>
      <c r="F2179" s="22">
        <f t="shared" ref="F2179:F2242" si="173">Calc_LLAtoZ/1000</f>
        <v>5792.6102099289628</v>
      </c>
      <c r="G2179" s="22">
        <f t="shared" ref="G2179:G2242" si="174">Calc_PerspectiveX</f>
        <v>8.1552653742032518E-3</v>
      </c>
      <c r="H2179" s="22">
        <f t="shared" si="170"/>
        <v>3.8621698909987984E-2</v>
      </c>
      <c r="I2179" s="22" t="e">
        <f>Zoom.X</f>
        <v>#N/A</v>
      </c>
      <c r="J2179" s="22" t="e">
        <f>Zoom.Y</f>
        <v>#N/A</v>
      </c>
    </row>
    <row r="2180" spans="1:10" x14ac:dyDescent="0.25">
      <c r="A2180" s="21">
        <v>66.25</v>
      </c>
      <c r="B2180" s="21">
        <v>-130.25</v>
      </c>
      <c r="C2180" s="21">
        <v>62.000126000000002</v>
      </c>
      <c r="D2180" s="22">
        <f t="shared" si="171"/>
        <v>-1664.4363609203742</v>
      </c>
      <c r="E2180" s="22">
        <f t="shared" si="172"/>
        <v>-1966.1116357932949</v>
      </c>
      <c r="F2180" s="22">
        <f t="shared" si="173"/>
        <v>5815.2874356247303</v>
      </c>
      <c r="G2180" s="22">
        <f t="shared" si="174"/>
        <v>-1.1085539185047481E-2</v>
      </c>
      <c r="H2180" s="22">
        <f t="shared" si="170"/>
        <v>3.8731187477955044E-2</v>
      </c>
      <c r="I2180" s="22" t="e">
        <f>Zoom.X</f>
        <v>#N/A</v>
      </c>
      <c r="J2180" s="22" t="e">
        <f>Zoom.Y</f>
        <v>#N/A</v>
      </c>
    </row>
    <row r="2181" spans="1:10" x14ac:dyDescent="0.25">
      <c r="A2181" s="21">
        <v>66.25</v>
      </c>
      <c r="B2181" s="21">
        <v>-72.75</v>
      </c>
      <c r="C2181" s="21">
        <v>62.000126000000002</v>
      </c>
      <c r="D2181" s="22">
        <f t="shared" si="171"/>
        <v>763.90073030051542</v>
      </c>
      <c r="E2181" s="22">
        <f t="shared" si="172"/>
        <v>-2460.1624007780429</v>
      </c>
      <c r="F2181" s="22">
        <f t="shared" si="173"/>
        <v>5815.2874356247303</v>
      </c>
      <c r="G2181" s="22">
        <f t="shared" si="174"/>
        <v>5.0898336139308213E-3</v>
      </c>
      <c r="H2181" s="22">
        <f t="shared" si="170"/>
        <v>3.8746978881494497E-2</v>
      </c>
      <c r="I2181" s="22" t="e">
        <f>Zoom.X</f>
        <v>#N/A</v>
      </c>
      <c r="J2181" s="22" t="e">
        <f>Zoom.Y</f>
        <v>#N/A</v>
      </c>
    </row>
    <row r="2182" spans="1:10" x14ac:dyDescent="0.25">
      <c r="A2182" s="21">
        <v>66.25</v>
      </c>
      <c r="B2182" s="21">
        <v>-67.75</v>
      </c>
      <c r="C2182" s="21">
        <v>62.000126000000002</v>
      </c>
      <c r="D2182" s="22">
        <f t="shared" si="171"/>
        <v>975.4111387134584</v>
      </c>
      <c r="E2182" s="22">
        <f t="shared" si="172"/>
        <v>-2384.2224045649264</v>
      </c>
      <c r="F2182" s="22">
        <f t="shared" si="173"/>
        <v>5815.2874356247303</v>
      </c>
      <c r="G2182" s="22">
        <f t="shared" si="174"/>
        <v>6.5058605752667488E-3</v>
      </c>
      <c r="H2182" s="22">
        <f t="shared" si="170"/>
        <v>3.8787181896626999E-2</v>
      </c>
      <c r="I2182" s="22" t="e">
        <f>Zoom.X</f>
        <v>#N/A</v>
      </c>
      <c r="J2182" s="22" t="e">
        <f>Zoom.Y</f>
        <v>#N/A</v>
      </c>
    </row>
    <row r="2183" spans="1:10" x14ac:dyDescent="0.25">
      <c r="A2183" s="21">
        <v>66.75</v>
      </c>
      <c r="B2183" s="21">
        <v>-160.75</v>
      </c>
      <c r="C2183" s="21">
        <v>62.000126000000002</v>
      </c>
      <c r="D2183" s="22">
        <f t="shared" si="171"/>
        <v>-2383.7297251394298</v>
      </c>
      <c r="E2183" s="22">
        <f t="shared" si="172"/>
        <v>-832.4356858703195</v>
      </c>
      <c r="F2183" s="22">
        <f t="shared" si="173"/>
        <v>5837.5207659195639</v>
      </c>
      <c r="G2183" s="22">
        <f t="shared" si="174"/>
        <v>-1.5894305293109454E-2</v>
      </c>
      <c r="H2183" s="22">
        <f t="shared" si="170"/>
        <v>3.8923597851666936E-2</v>
      </c>
      <c r="I2183" s="22" t="e">
        <f>Zoom.X</f>
        <v>#N/A</v>
      </c>
      <c r="J2183" s="22" t="e">
        <f>Zoom.Y</f>
        <v>#N/A</v>
      </c>
    </row>
    <row r="2184" spans="1:10" x14ac:dyDescent="0.25">
      <c r="A2184" s="21">
        <v>67.75</v>
      </c>
      <c r="B2184" s="21">
        <v>-105.25</v>
      </c>
      <c r="C2184" s="21">
        <v>62.000126000000002</v>
      </c>
      <c r="D2184" s="22">
        <f t="shared" si="171"/>
        <v>-637.07498075878675</v>
      </c>
      <c r="E2184" s="22">
        <f t="shared" si="172"/>
        <v>-2336.763973170056</v>
      </c>
      <c r="F2184" s="22">
        <f t="shared" si="173"/>
        <v>5880.6486796748213</v>
      </c>
      <c r="G2184" s="22">
        <f t="shared" si="174"/>
        <v>-4.242630512512632E-3</v>
      </c>
      <c r="H2184" s="22">
        <f t="shared" si="170"/>
        <v>3.9162453832419522E-2</v>
      </c>
      <c r="I2184" s="22" t="e">
        <f>Zoom.X</f>
        <v>#N/A</v>
      </c>
      <c r="J2184" s="22" t="e">
        <f>Zoom.Y</f>
        <v>#N/A</v>
      </c>
    </row>
    <row r="2185" spans="1:10" x14ac:dyDescent="0.25">
      <c r="A2185" s="21">
        <v>67.75</v>
      </c>
      <c r="B2185" s="21">
        <v>-103.75</v>
      </c>
      <c r="C2185" s="21">
        <v>62.000126000000002</v>
      </c>
      <c r="D2185" s="22">
        <f t="shared" si="171"/>
        <v>-575.68732134081017</v>
      </c>
      <c r="E2185" s="22">
        <f t="shared" si="172"/>
        <v>-2352.6399013579953</v>
      </c>
      <c r="F2185" s="22">
        <f t="shared" si="173"/>
        <v>5880.6486796748213</v>
      </c>
      <c r="G2185" s="22">
        <f t="shared" si="174"/>
        <v>-3.8409629340972187E-3</v>
      </c>
      <c r="H2185" s="22">
        <f t="shared" si="170"/>
        <v>3.9235454333910756E-2</v>
      </c>
      <c r="I2185" s="22" t="e">
        <f>Zoom.X</f>
        <v>#N/A</v>
      </c>
      <c r="J2185" s="22" t="e">
        <f>Zoom.Y</f>
        <v>#N/A</v>
      </c>
    </row>
    <row r="2186" spans="1:10" x14ac:dyDescent="0.25">
      <c r="A2186" s="21">
        <v>67.75</v>
      </c>
      <c r="B2186" s="21">
        <v>-76.25</v>
      </c>
      <c r="C2186" s="21">
        <v>62.000126000000002</v>
      </c>
      <c r="D2186" s="22">
        <f t="shared" si="171"/>
        <v>575.6873213408104</v>
      </c>
      <c r="E2186" s="22">
        <f t="shared" si="172"/>
        <v>-2352.6399013579953</v>
      </c>
      <c r="F2186" s="22">
        <f t="shared" si="173"/>
        <v>5880.6486796748213</v>
      </c>
      <c r="G2186" s="22">
        <f t="shared" si="174"/>
        <v>3.8409629340972295E-3</v>
      </c>
      <c r="H2186" s="22">
        <f t="shared" si="170"/>
        <v>3.9235454333910756E-2</v>
      </c>
      <c r="I2186" s="22" t="e">
        <f>Zoom.X</f>
        <v>#N/A</v>
      </c>
      <c r="J2186" s="22" t="e">
        <f>Zoom.Y</f>
        <v>#N/A</v>
      </c>
    </row>
    <row r="2187" spans="1:10" x14ac:dyDescent="0.25">
      <c r="A2187" s="21">
        <v>68.75</v>
      </c>
      <c r="B2187" s="21">
        <v>-113.25</v>
      </c>
      <c r="C2187" s="21">
        <v>62.000126000000002</v>
      </c>
      <c r="D2187" s="22">
        <f t="shared" si="171"/>
        <v>-915.1949177820411</v>
      </c>
      <c r="E2187" s="22">
        <f t="shared" si="172"/>
        <v>-2130.1738644730849</v>
      </c>
      <c r="F2187" s="22">
        <f t="shared" si="173"/>
        <v>5921.9801780543658</v>
      </c>
      <c r="G2187" s="22">
        <f t="shared" si="174"/>
        <v>-6.1034264905936338E-3</v>
      </c>
      <c r="H2187" s="22">
        <f t="shared" si="170"/>
        <v>3.9493631349158599E-2</v>
      </c>
      <c r="I2187" s="22" t="e">
        <f>Zoom.X</f>
        <v>#N/A</v>
      </c>
      <c r="J2187" s="22" t="e">
        <f>Zoom.Y</f>
        <v>#N/A</v>
      </c>
    </row>
    <row r="2188" spans="1:10" x14ac:dyDescent="0.25">
      <c r="A2188" s="21">
        <v>68.75</v>
      </c>
      <c r="B2188" s="21">
        <v>-109.25</v>
      </c>
      <c r="C2188" s="21">
        <v>62.000126000000002</v>
      </c>
      <c r="D2188" s="22">
        <f t="shared" si="171"/>
        <v>-764.37213171232088</v>
      </c>
      <c r="E2188" s="22">
        <f t="shared" si="172"/>
        <v>-2188.8256382544128</v>
      </c>
      <c r="F2188" s="22">
        <f t="shared" si="173"/>
        <v>5921.9801780543658</v>
      </c>
      <c r="G2188" s="22">
        <f t="shared" si="174"/>
        <v>-5.1035120840945726E-3</v>
      </c>
      <c r="H2188" s="22">
        <f t="shared" si="170"/>
        <v>3.9539507193655385E-2</v>
      </c>
      <c r="I2188" s="22" t="e">
        <f>Zoom.X</f>
        <v>#N/A</v>
      </c>
      <c r="J2188" s="22" t="e">
        <f>Zoom.Y</f>
        <v>#N/A</v>
      </c>
    </row>
    <row r="2189" spans="1:10" x14ac:dyDescent="0.25">
      <c r="A2189" s="21">
        <v>69.25</v>
      </c>
      <c r="B2189" s="21">
        <v>-107.25</v>
      </c>
      <c r="C2189" s="21">
        <v>62.000126000000002</v>
      </c>
      <c r="D2189" s="22">
        <f t="shared" si="171"/>
        <v>-672.07655200862712</v>
      </c>
      <c r="E2189" s="22">
        <f t="shared" si="172"/>
        <v>-2164.4402186207167</v>
      </c>
      <c r="F2189" s="22">
        <f t="shared" si="173"/>
        <v>5941.9681206475416</v>
      </c>
      <c r="G2189" s="22">
        <f t="shared" si="174"/>
        <v>-4.4815774575747364E-3</v>
      </c>
      <c r="H2189" s="22">
        <f t="shared" si="170"/>
        <v>3.9622555352563378E-2</v>
      </c>
      <c r="I2189" s="22" t="e">
        <f>Zoom.X</f>
        <v>#N/A</v>
      </c>
      <c r="J2189" s="22" t="e">
        <f>Zoom.Y</f>
        <v>#N/A</v>
      </c>
    </row>
    <row r="2190" spans="1:10" x14ac:dyDescent="0.25">
      <c r="A2190" s="21">
        <v>69.75</v>
      </c>
      <c r="B2190" s="21">
        <v>-160.25</v>
      </c>
      <c r="C2190" s="21">
        <v>62.000126000000002</v>
      </c>
      <c r="D2190" s="22">
        <f t="shared" si="171"/>
        <v>-2083.8920225562388</v>
      </c>
      <c r="E2190" s="22">
        <f t="shared" si="172"/>
        <v>-748.19368696269225</v>
      </c>
      <c r="F2190" s="22">
        <f t="shared" si="173"/>
        <v>5961.5020490490633</v>
      </c>
      <c r="G2190" s="22">
        <f t="shared" si="174"/>
        <v>-1.3905823967110844E-2</v>
      </c>
      <c r="H2190" s="22">
        <f t="shared" si="170"/>
        <v>3.9781138934423685E-2</v>
      </c>
      <c r="I2190" s="22" t="e">
        <f>Zoom.X</f>
        <v>#N/A</v>
      </c>
      <c r="J2190" s="22" t="e">
        <f>Zoom.Y</f>
        <v>#N/A</v>
      </c>
    </row>
    <row r="2191" spans="1:10" x14ac:dyDescent="0.25">
      <c r="A2191" s="21">
        <v>69.75</v>
      </c>
      <c r="B2191" s="21">
        <v>-151.75</v>
      </c>
      <c r="C2191" s="21">
        <v>62.000126000000002</v>
      </c>
      <c r="D2191" s="22">
        <f t="shared" si="171"/>
        <v>-1950.4121995606215</v>
      </c>
      <c r="E2191" s="22">
        <f t="shared" si="172"/>
        <v>-1047.9942779850739</v>
      </c>
      <c r="F2191" s="22">
        <f t="shared" si="173"/>
        <v>5961.5020490490633</v>
      </c>
      <c r="G2191" s="22">
        <f t="shared" si="174"/>
        <v>-1.2978001024915772E-2</v>
      </c>
      <c r="H2191" s="22">
        <f t="shared" si="170"/>
        <v>3.9667707021123731E-2</v>
      </c>
      <c r="I2191" s="22" t="e">
        <f>Zoom.X</f>
        <v>#N/A</v>
      </c>
      <c r="J2191" s="22" t="e">
        <f>Zoom.Y</f>
        <v>#N/A</v>
      </c>
    </row>
    <row r="2192" spans="1:10" x14ac:dyDescent="0.25">
      <c r="A2192" s="21">
        <v>69.75</v>
      </c>
      <c r="B2192" s="21">
        <v>-108.75</v>
      </c>
      <c r="C2192" s="21">
        <v>62.000126000000002</v>
      </c>
      <c r="D2192" s="22">
        <f t="shared" si="171"/>
        <v>-711.71080289114627</v>
      </c>
      <c r="E2192" s="22">
        <f t="shared" si="172"/>
        <v>-2096.6324160263284</v>
      </c>
      <c r="F2192" s="22">
        <f t="shared" si="173"/>
        <v>5961.5020490490633</v>
      </c>
      <c r="G2192" s="22">
        <f t="shared" si="174"/>
        <v>-4.7360327043533285E-3</v>
      </c>
      <c r="H2192" s="22">
        <f t="shared" si="170"/>
        <v>3.9670423094145514E-2</v>
      </c>
      <c r="I2192" s="22" t="e">
        <f>Zoom.X</f>
        <v>#N/A</v>
      </c>
      <c r="J2192" s="22" t="e">
        <f>Zoom.Y</f>
        <v>#N/A</v>
      </c>
    </row>
    <row r="2193" spans="1:10" x14ac:dyDescent="0.25">
      <c r="A2193" s="21">
        <v>69.75</v>
      </c>
      <c r="B2193" s="21">
        <v>-104.25</v>
      </c>
      <c r="C2193" s="21">
        <v>62.000126000000002</v>
      </c>
      <c r="D2193" s="22">
        <f t="shared" si="171"/>
        <v>-545.01695257219274</v>
      </c>
      <c r="E2193" s="22">
        <f t="shared" si="172"/>
        <v>-2146.0093840179911</v>
      </c>
      <c r="F2193" s="22">
        <f t="shared" si="173"/>
        <v>5961.5020490490633</v>
      </c>
      <c r="G2193" s="22">
        <f t="shared" si="174"/>
        <v>-3.6313270309895813E-3</v>
      </c>
      <c r="H2193" s="22">
        <f t="shared" si="170"/>
        <v>3.9720165462457172E-2</v>
      </c>
      <c r="I2193" s="22" t="e">
        <f>Zoom.X</f>
        <v>#N/A</v>
      </c>
      <c r="J2193" s="22" t="e">
        <f>Zoom.Y</f>
        <v>#N/A</v>
      </c>
    </row>
    <row r="2194" spans="1:10" x14ac:dyDescent="0.25">
      <c r="A2194" s="21">
        <v>70.25</v>
      </c>
      <c r="B2194" s="21">
        <v>-113.25</v>
      </c>
      <c r="C2194" s="21">
        <v>62.000126000000002</v>
      </c>
      <c r="D2194" s="22">
        <f t="shared" si="171"/>
        <v>-853.32529406340598</v>
      </c>
      <c r="E2194" s="22">
        <f t="shared" si="172"/>
        <v>-1986.168415044215</v>
      </c>
      <c r="F2194" s="22">
        <f t="shared" si="173"/>
        <v>5980.5804003778085</v>
      </c>
      <c r="G2194" s="22">
        <f t="shared" si="174"/>
        <v>-5.6960297228615796E-3</v>
      </c>
      <c r="H2194" s="22">
        <f t="shared" si="170"/>
        <v>3.9920958581106121E-2</v>
      </c>
      <c r="I2194" s="22" t="e">
        <f>Zoom.X</f>
        <v>#N/A</v>
      </c>
      <c r="J2194" s="22" t="e">
        <f>Zoom.Y</f>
        <v>#N/A</v>
      </c>
    </row>
    <row r="2195" spans="1:10" x14ac:dyDescent="0.25">
      <c r="A2195" s="21">
        <v>70.75</v>
      </c>
      <c r="B2195" s="21">
        <v>-79.25</v>
      </c>
      <c r="C2195" s="21">
        <v>62.000126000000002</v>
      </c>
      <c r="D2195" s="22">
        <f t="shared" si="171"/>
        <v>393.40422578559753</v>
      </c>
      <c r="E2195" s="22">
        <f t="shared" si="172"/>
        <v>-2072.1197458533306</v>
      </c>
      <c r="F2195" s="22">
        <f t="shared" si="173"/>
        <v>5999.2016475303089</v>
      </c>
      <c r="G2195" s="22">
        <f t="shared" si="174"/>
        <v>2.6176270079631071E-3</v>
      </c>
      <c r="H2195" s="22">
        <f t="shared" si="170"/>
        <v>3.9917395974669742E-2</v>
      </c>
      <c r="I2195" s="22" t="e">
        <f>Zoom.X</f>
        <v>#N/A</v>
      </c>
      <c r="J2195" s="22" t="e">
        <f>Zoom.Y</f>
        <v>#N/A</v>
      </c>
    </row>
    <row r="2196" spans="1:10" x14ac:dyDescent="0.25">
      <c r="A2196" s="21">
        <v>71.25</v>
      </c>
      <c r="B2196" s="21">
        <v>-108.25</v>
      </c>
      <c r="C2196" s="21">
        <v>62.000126000000002</v>
      </c>
      <c r="D2196" s="22">
        <f t="shared" si="171"/>
        <v>-643.98567822157338</v>
      </c>
      <c r="E2196" s="22">
        <f t="shared" si="172"/>
        <v>-1952.9480202728596</v>
      </c>
      <c r="F2196" s="22">
        <f t="shared" si="173"/>
        <v>6017.3642993485573</v>
      </c>
      <c r="G2196" s="22">
        <f t="shared" si="174"/>
        <v>-4.2855195526407489E-3</v>
      </c>
      <c r="H2196" s="22">
        <f t="shared" si="170"/>
        <v>4.0043642634158182E-2</v>
      </c>
      <c r="I2196" s="22" t="e">
        <f>Zoom.X</f>
        <v>#N/A</v>
      </c>
      <c r="J2196" s="22" t="e">
        <f>Zoom.Y</f>
        <v>#N/A</v>
      </c>
    </row>
    <row r="2197" spans="1:10" x14ac:dyDescent="0.25">
      <c r="A2197" s="21">
        <v>71.25</v>
      </c>
      <c r="B2197" s="21">
        <v>-105.25</v>
      </c>
      <c r="C2197" s="21">
        <v>62.000126000000002</v>
      </c>
      <c r="D2197" s="22">
        <f t="shared" si="171"/>
        <v>-540.89371609727482</v>
      </c>
      <c r="E2197" s="22">
        <f t="shared" si="172"/>
        <v>-1983.9751791614387</v>
      </c>
      <c r="F2197" s="22">
        <f t="shared" si="173"/>
        <v>6017.3642993485573</v>
      </c>
      <c r="G2197" s="22">
        <f t="shared" si="174"/>
        <v>-3.5987764548486216E-3</v>
      </c>
      <c r="H2197" s="22">
        <f t="shared" si="170"/>
        <v>4.0035867151482683E-2</v>
      </c>
      <c r="I2197" s="22" t="e">
        <f>Zoom.X</f>
        <v>#N/A</v>
      </c>
      <c r="J2197" s="22" t="e">
        <f>Zoom.Y</f>
        <v>#N/A</v>
      </c>
    </row>
    <row r="2198" spans="1:10" x14ac:dyDescent="0.25">
      <c r="A2198" s="21">
        <v>72.75</v>
      </c>
      <c r="B2198" s="21">
        <v>-94.25</v>
      </c>
      <c r="C2198" s="21">
        <v>62.000126000000002</v>
      </c>
      <c r="D2198" s="22">
        <f t="shared" si="171"/>
        <v>-140.59876533129506</v>
      </c>
      <c r="E2198" s="22">
        <f t="shared" si="172"/>
        <v>-1891.9849045865158</v>
      </c>
      <c r="F2198" s="22">
        <f t="shared" si="173"/>
        <v>6069.0863138247787</v>
      </c>
      <c r="G2198" s="22">
        <f t="shared" si="174"/>
        <v>-9.3862030288767342E-4</v>
      </c>
      <c r="H2198" s="22">
        <f t="shared" si="170"/>
        <v>4.0516484058097997E-2</v>
      </c>
      <c r="I2198" s="22" t="e">
        <f>Zoom.X</f>
        <v>#N/A</v>
      </c>
      <c r="J2198" s="22" t="e">
        <f>Zoom.Y</f>
        <v>#N/A</v>
      </c>
    </row>
    <row r="2199" spans="1:10" x14ac:dyDescent="0.25">
      <c r="A2199" s="21">
        <v>74.25</v>
      </c>
      <c r="B2199" s="21">
        <v>-123.75</v>
      </c>
      <c r="C2199" s="21">
        <v>62.000126000000002</v>
      </c>
      <c r="D2199" s="22">
        <f t="shared" si="171"/>
        <v>-964.85563942883448</v>
      </c>
      <c r="E2199" s="22">
        <f t="shared" si="172"/>
        <v>-1444.008510109488</v>
      </c>
      <c r="F2199" s="22">
        <f t="shared" si="173"/>
        <v>6116.630773166783</v>
      </c>
      <c r="G2199" s="22">
        <f t="shared" si="174"/>
        <v>-6.4206073287595847E-3</v>
      </c>
      <c r="H2199" s="22">
        <f t="shared" si="170"/>
        <v>4.0702964013102749E-2</v>
      </c>
      <c r="I2199" s="22" t="e">
        <f>Zoom.X</f>
        <v>#N/A</v>
      </c>
      <c r="J2199" s="22" t="e">
        <f>Zoom.Y</f>
        <v>#N/A</v>
      </c>
    </row>
    <row r="2200" spans="1:10" x14ac:dyDescent="0.25">
      <c r="A2200" s="21">
        <v>74.75</v>
      </c>
      <c r="B2200" s="21">
        <v>-110.75</v>
      </c>
      <c r="C2200" s="21">
        <v>62.000126000000002</v>
      </c>
      <c r="D2200" s="22">
        <f t="shared" si="171"/>
        <v>-596.24237180971579</v>
      </c>
      <c r="E2200" s="22">
        <f t="shared" si="172"/>
        <v>-1573.7548387818892</v>
      </c>
      <c r="F2200" s="22">
        <f t="shared" si="173"/>
        <v>6131.5445582342372</v>
      </c>
      <c r="G2200" s="22">
        <f t="shared" si="174"/>
        <v>-3.9764553029094625E-3</v>
      </c>
      <c r="H2200" s="22">
        <f t="shared" si="170"/>
        <v>4.0892452509895434E-2</v>
      </c>
      <c r="I2200" s="22" t="e">
        <f>Zoom.X</f>
        <v>#N/A</v>
      </c>
      <c r="J2200" s="22" t="e">
        <f>Zoom.Y</f>
        <v>#N/A</v>
      </c>
    </row>
    <row r="2201" spans="1:10" x14ac:dyDescent="0.25">
      <c r="A2201" s="21">
        <v>78.25</v>
      </c>
      <c r="B2201" s="21">
        <v>-100.25</v>
      </c>
      <c r="C2201" s="21">
        <v>62.000126000000002</v>
      </c>
      <c r="D2201" s="22">
        <f t="shared" si="171"/>
        <v>-231.87022657381252</v>
      </c>
      <c r="E2201" s="22">
        <f t="shared" si="172"/>
        <v>-1282.2591508644509</v>
      </c>
      <c r="F2201" s="22">
        <f t="shared" si="173"/>
        <v>6222.7407565222393</v>
      </c>
      <c r="G2201" s="22">
        <f t="shared" si="174"/>
        <v>-1.5473204652443793E-3</v>
      </c>
      <c r="H2201" s="22">
        <f t="shared" si="170"/>
        <v>4.1525702824170341E-2</v>
      </c>
      <c r="I2201" s="22" t="e">
        <f>Zoom.X</f>
        <v>#N/A</v>
      </c>
      <c r="J2201" s="22" t="e">
        <f>Zoom.Y</f>
        <v>#N/A</v>
      </c>
    </row>
    <row r="2202" spans="1:10" x14ac:dyDescent="0.25">
      <c r="A2202" s="21">
        <v>78.75</v>
      </c>
      <c r="B2202" s="21">
        <v>-101.75</v>
      </c>
      <c r="C2202" s="21">
        <v>62.000126000000002</v>
      </c>
      <c r="D2202" s="22">
        <f t="shared" si="171"/>
        <v>-254.21633957406212</v>
      </c>
      <c r="E2202" s="22">
        <f t="shared" si="172"/>
        <v>-1222.1921825857073</v>
      </c>
      <c r="F2202" s="22">
        <f t="shared" si="173"/>
        <v>6233.8704536606056</v>
      </c>
      <c r="G2202" s="22">
        <f t="shared" si="174"/>
        <v>-1.6943911390457575E-3</v>
      </c>
      <c r="H2202" s="22">
        <f t="shared" si="170"/>
        <v>4.1549708710066843E-2</v>
      </c>
      <c r="I2202" s="22" t="e">
        <f>Zoom.X</f>
        <v>#N/A</v>
      </c>
      <c r="J2202" s="22" t="e">
        <f>Zoom.Y</f>
        <v>#N/A</v>
      </c>
    </row>
    <row r="2203" spans="1:10" x14ac:dyDescent="0.25">
      <c r="A2203" s="21">
        <v>78.75</v>
      </c>
      <c r="B2203" s="21">
        <v>-74.25</v>
      </c>
      <c r="C2203" s="21">
        <v>62.000126000000002</v>
      </c>
      <c r="D2203" s="22">
        <f t="shared" si="171"/>
        <v>338.85289824254335</v>
      </c>
      <c r="E2203" s="22">
        <f t="shared" si="172"/>
        <v>-1201.481748439267</v>
      </c>
      <c r="F2203" s="22">
        <f t="shared" si="173"/>
        <v>6233.8704536606056</v>
      </c>
      <c r="G2203" s="22">
        <f t="shared" si="174"/>
        <v>2.2636643528652963E-3</v>
      </c>
      <c r="H2203" s="22">
        <f t="shared" si="170"/>
        <v>4.1644590911042105E-2</v>
      </c>
      <c r="I2203" s="22" t="e">
        <f>Zoom.X</f>
        <v>#N/A</v>
      </c>
      <c r="J2203" s="22" t="e">
        <f>Zoom.Y</f>
        <v>#N/A</v>
      </c>
    </row>
    <row r="2204" spans="1:10" x14ac:dyDescent="0.25">
      <c r="A2204" s="21">
        <v>-53.75</v>
      </c>
      <c r="B2204" s="21">
        <v>-68.25</v>
      </c>
      <c r="C2204" s="21">
        <v>67.059330000000003</v>
      </c>
      <c r="D2204" s="22">
        <f t="shared" si="171"/>
        <v>1400.6072160040849</v>
      </c>
      <c r="E2204" s="22">
        <f t="shared" si="172"/>
        <v>-3510.6497140849133</v>
      </c>
      <c r="F2204" s="22">
        <f t="shared" si="173"/>
        <v>-5120.3933337630933</v>
      </c>
      <c r="G2204" s="22">
        <f t="shared" si="174"/>
        <v>9.3533569286871725E-3</v>
      </c>
      <c r="H2204" s="22">
        <f t="shared" si="170"/>
        <v>-3.4194359359788554E-2</v>
      </c>
      <c r="I2204" s="22" t="e">
        <f>Zoom.X</f>
        <v>#N/A</v>
      </c>
      <c r="J2204" s="22" t="e">
        <f>Zoom.Y</f>
        <v>#N/A</v>
      </c>
    </row>
    <row r="2205" spans="1:10" x14ac:dyDescent="0.25">
      <c r="A2205" s="21">
        <v>-51.75</v>
      </c>
      <c r="B2205" s="21">
        <v>-73.75</v>
      </c>
      <c r="C2205" s="21">
        <v>67.059330000000003</v>
      </c>
      <c r="D2205" s="22">
        <f t="shared" si="171"/>
        <v>1107.2509626831554</v>
      </c>
      <c r="E2205" s="22">
        <f t="shared" si="172"/>
        <v>-3798.8059571796589</v>
      </c>
      <c r="F2205" s="22">
        <f t="shared" si="173"/>
        <v>-4985.6828521750595</v>
      </c>
      <c r="G2205" s="22">
        <f t="shared" si="174"/>
        <v>7.3888615554131886E-3</v>
      </c>
      <c r="H2205" s="22">
        <f t="shared" si="170"/>
        <v>-3.3270253624029224E-2</v>
      </c>
      <c r="I2205" s="22" t="e">
        <f>Zoom.X</f>
        <v>#N/A</v>
      </c>
      <c r="J2205" s="22" t="e">
        <f>Zoom.Y</f>
        <v>#N/A</v>
      </c>
    </row>
    <row r="2206" spans="1:10" x14ac:dyDescent="0.25">
      <c r="A2206" s="21">
        <v>-49.75</v>
      </c>
      <c r="B2206" s="21">
        <v>-67.75</v>
      </c>
      <c r="C2206" s="21">
        <v>67.059330000000003</v>
      </c>
      <c r="D2206" s="22">
        <f t="shared" si="171"/>
        <v>1563.5043212587991</v>
      </c>
      <c r="E2206" s="22">
        <f t="shared" si="172"/>
        <v>-3821.713618419511</v>
      </c>
      <c r="F2206" s="22">
        <f t="shared" si="173"/>
        <v>-4844.9200260526941</v>
      </c>
      <c r="G2206" s="22">
        <f t="shared" si="174"/>
        <v>1.0406634706307066E-2</v>
      </c>
      <c r="H2206" s="22">
        <f t="shared" si="170"/>
        <v>-3.2247632582050573E-2</v>
      </c>
      <c r="I2206" s="22" t="e">
        <f>Zoom.X</f>
        <v>#N/A</v>
      </c>
      <c r="J2206" s="22" t="e">
        <f>Zoom.Y</f>
        <v>#N/A</v>
      </c>
    </row>
    <row r="2207" spans="1:10" x14ac:dyDescent="0.25">
      <c r="A2207" s="21">
        <v>-40.25</v>
      </c>
      <c r="B2207" s="21">
        <v>-63.75</v>
      </c>
      <c r="C2207" s="21">
        <v>67.059330000000003</v>
      </c>
      <c r="D2207" s="22">
        <f t="shared" si="171"/>
        <v>2156.0994859944744</v>
      </c>
      <c r="E2207" s="22">
        <f t="shared" si="172"/>
        <v>-4372.1372483288706</v>
      </c>
      <c r="F2207" s="22">
        <f t="shared" si="173"/>
        <v>-4099.2547311455974</v>
      </c>
      <c r="G2207" s="22">
        <f t="shared" si="174"/>
        <v>1.4390197198133489E-2</v>
      </c>
      <c r="H2207" s="22">
        <f t="shared" si="170"/>
        <v>-2.7359166091243167E-2</v>
      </c>
      <c r="I2207" s="22" t="e">
        <f>Zoom.X</f>
        <v>#N/A</v>
      </c>
      <c r="J2207" s="22" t="e">
        <f>Zoom.Y</f>
        <v>#N/A</v>
      </c>
    </row>
    <row r="2208" spans="1:10" x14ac:dyDescent="0.25">
      <c r="A2208" s="21">
        <v>-39.75</v>
      </c>
      <c r="B2208" s="21">
        <v>-63.75</v>
      </c>
      <c r="C2208" s="21">
        <v>67.059330000000003</v>
      </c>
      <c r="D2208" s="22">
        <f t="shared" si="171"/>
        <v>2171.8830484249675</v>
      </c>
      <c r="E2208" s="22">
        <f t="shared" si="172"/>
        <v>-4404.1431467866851</v>
      </c>
      <c r="F2208" s="22">
        <f t="shared" si="173"/>
        <v>-4056.7256879155411</v>
      </c>
      <c r="G2208" s="22">
        <f t="shared" si="174"/>
        <v>1.4486396122602429E-2</v>
      </c>
      <c r="H2208" s="22">
        <f t="shared" ref="H2208:H2271" si="175">Calc_PerspectiveY</f>
        <v>-2.7058241150921539E-2</v>
      </c>
      <c r="I2208" s="22" t="e">
        <f>Zoom.X</f>
        <v>#N/A</v>
      </c>
      <c r="J2208" s="22" t="e">
        <f>Zoom.Y</f>
        <v>#N/A</v>
      </c>
    </row>
    <row r="2209" spans="1:10" x14ac:dyDescent="0.25">
      <c r="A2209" s="21">
        <v>-36.75</v>
      </c>
      <c r="B2209" s="21">
        <v>-58.75</v>
      </c>
      <c r="C2209" s="21">
        <v>67.059330000000003</v>
      </c>
      <c r="D2209" s="22">
        <f t="shared" si="171"/>
        <v>2654.4045920838576</v>
      </c>
      <c r="E2209" s="22">
        <f t="shared" si="172"/>
        <v>-4374.3233862665611</v>
      </c>
      <c r="F2209" s="22">
        <f t="shared" si="173"/>
        <v>-3795.2397235927165</v>
      </c>
      <c r="G2209" s="22">
        <f t="shared" si="174"/>
        <v>1.7675100954738517E-2</v>
      </c>
      <c r="H2209" s="22">
        <f t="shared" si="175"/>
        <v>-2.5271673151104901E-2</v>
      </c>
      <c r="I2209" s="22" t="e">
        <f>Zoom.X</f>
        <v>#N/A</v>
      </c>
      <c r="J2209" s="22" t="e">
        <f>Zoom.Y</f>
        <v>#N/A</v>
      </c>
    </row>
    <row r="2210" spans="1:10" x14ac:dyDescent="0.25">
      <c r="A2210" s="21">
        <v>-34.75</v>
      </c>
      <c r="B2210" s="21">
        <v>-60.75</v>
      </c>
      <c r="C2210" s="21">
        <v>67.059330000000003</v>
      </c>
      <c r="D2210" s="22">
        <f t="shared" si="171"/>
        <v>2563.4732723128918</v>
      </c>
      <c r="E2210" s="22">
        <f t="shared" si="172"/>
        <v>-4577.4108949472948</v>
      </c>
      <c r="F2210" s="22">
        <f t="shared" si="173"/>
        <v>-3615.1516682949641</v>
      </c>
      <c r="G2210" s="22">
        <f t="shared" si="174"/>
        <v>1.7092205025473931E-2</v>
      </c>
      <c r="H2210" s="22">
        <f t="shared" si="175"/>
        <v>-2.4104372056483692E-2</v>
      </c>
      <c r="I2210" s="22" t="e">
        <f>Zoom.X</f>
        <v>#N/A</v>
      </c>
      <c r="J2210" s="22" t="e">
        <f>Zoom.Y</f>
        <v>#N/A</v>
      </c>
    </row>
    <row r="2211" spans="1:10" x14ac:dyDescent="0.25">
      <c r="A2211" s="21">
        <v>-33.75</v>
      </c>
      <c r="B2211" s="21">
        <v>-54.25</v>
      </c>
      <c r="C2211" s="21">
        <v>67.059330000000003</v>
      </c>
      <c r="D2211" s="22">
        <f t="shared" si="171"/>
        <v>3101.6472884121185</v>
      </c>
      <c r="E2211" s="22">
        <f t="shared" si="172"/>
        <v>-4308.4598735050113</v>
      </c>
      <c r="F2211" s="22">
        <f t="shared" si="173"/>
        <v>-3523.4608243160628</v>
      </c>
      <c r="G2211" s="22">
        <f t="shared" si="174"/>
        <v>2.0701434994761729E-2</v>
      </c>
      <c r="H2211" s="22">
        <f t="shared" si="175"/>
        <v>-2.3516760104760458E-2</v>
      </c>
      <c r="I2211" s="22" t="e">
        <f>Zoom.X</f>
        <v>#N/A</v>
      </c>
      <c r="J2211" s="22" t="e">
        <f>Zoom.Y</f>
        <v>#N/A</v>
      </c>
    </row>
    <row r="2212" spans="1:10" x14ac:dyDescent="0.25">
      <c r="A2212" s="21">
        <v>-33.25</v>
      </c>
      <c r="B2212" s="21">
        <v>-57.25</v>
      </c>
      <c r="C2212" s="21">
        <v>67.059330000000003</v>
      </c>
      <c r="D2212" s="22">
        <f t="shared" si="171"/>
        <v>2888.4678167011798</v>
      </c>
      <c r="E2212" s="22">
        <f t="shared" si="172"/>
        <v>-4490.6261757502625</v>
      </c>
      <c r="F2212" s="22">
        <f t="shared" si="173"/>
        <v>-3477.2159329376568</v>
      </c>
      <c r="G2212" s="22">
        <f t="shared" si="174"/>
        <v>1.9278051849026794E-2</v>
      </c>
      <c r="H2212" s="22">
        <f t="shared" si="175"/>
        <v>-2.3207441903227235E-2</v>
      </c>
      <c r="I2212" s="22" t="e">
        <f>Zoom.X</f>
        <v>#N/A</v>
      </c>
      <c r="J2212" s="22" t="e">
        <f>Zoom.Y</f>
        <v>#N/A</v>
      </c>
    </row>
    <row r="2213" spans="1:10" x14ac:dyDescent="0.25">
      <c r="A2213" s="21">
        <v>-33.25</v>
      </c>
      <c r="B2213" s="21">
        <v>-56.75</v>
      </c>
      <c r="C2213" s="21">
        <v>67.059330000000003</v>
      </c>
      <c r="D2213" s="22">
        <f t="shared" si="171"/>
        <v>2927.5454414300925</v>
      </c>
      <c r="E2213" s="22">
        <f t="shared" si="172"/>
        <v>-4465.2488695271832</v>
      </c>
      <c r="F2213" s="22">
        <f t="shared" si="173"/>
        <v>-3477.2159329376568</v>
      </c>
      <c r="G2213" s="22">
        <f t="shared" si="174"/>
        <v>1.9536693631402126E-2</v>
      </c>
      <c r="H2213" s="22">
        <f t="shared" si="175"/>
        <v>-2.3204866920476571E-2</v>
      </c>
      <c r="I2213" s="22" t="e">
        <f>Zoom.X</f>
        <v>#N/A</v>
      </c>
      <c r="J2213" s="22" t="e">
        <f>Zoom.Y</f>
        <v>#N/A</v>
      </c>
    </row>
    <row r="2214" spans="1:10" x14ac:dyDescent="0.25">
      <c r="A2214" s="21">
        <v>-32.75</v>
      </c>
      <c r="B2214" s="21">
        <v>-56.75</v>
      </c>
      <c r="C2214" s="21">
        <v>67.059330000000003</v>
      </c>
      <c r="D2214" s="22">
        <f t="shared" si="171"/>
        <v>2944.1048151575387</v>
      </c>
      <c r="E2214" s="22">
        <f t="shared" si="172"/>
        <v>-4490.5061119153452</v>
      </c>
      <c r="F2214" s="22">
        <f t="shared" si="173"/>
        <v>-3430.7094382439141</v>
      </c>
      <c r="G2214" s="22">
        <f t="shared" si="174"/>
        <v>1.9648186674745896E-2</v>
      </c>
      <c r="H2214" s="22">
        <f t="shared" si="175"/>
        <v>-2.2895658850998524E-2</v>
      </c>
      <c r="I2214" s="22" t="e">
        <f>Zoom.X</f>
        <v>#N/A</v>
      </c>
      <c r="J2214" s="22" t="e">
        <f>Zoom.Y</f>
        <v>#N/A</v>
      </c>
    </row>
    <row r="2215" spans="1:10" x14ac:dyDescent="0.25">
      <c r="A2215" s="21">
        <v>-31.75</v>
      </c>
      <c r="B2215" s="21">
        <v>-52.75</v>
      </c>
      <c r="C2215" s="21">
        <v>67.059330000000003</v>
      </c>
      <c r="D2215" s="22">
        <f t="shared" si="171"/>
        <v>3285.992088372323</v>
      </c>
      <c r="E2215" s="22">
        <f t="shared" si="172"/>
        <v>-4321.2989626983281</v>
      </c>
      <c r="F2215" s="22">
        <f t="shared" si="173"/>
        <v>-3336.9258741376261</v>
      </c>
      <c r="G2215" s="22">
        <f t="shared" si="174"/>
        <v>2.1931136462855817E-2</v>
      </c>
      <c r="H2215" s="22">
        <f t="shared" si="175"/>
        <v>-2.2271075140779424E-2</v>
      </c>
      <c r="I2215" s="22" t="e">
        <f>Zoom.X</f>
        <v>#N/A</v>
      </c>
      <c r="J2215" s="22" t="e">
        <f>Zoom.Y</f>
        <v>#N/A</v>
      </c>
    </row>
    <row r="2216" spans="1:10" x14ac:dyDescent="0.25">
      <c r="A2216" s="21">
        <v>-31.25</v>
      </c>
      <c r="B2216" s="21">
        <v>-59.25</v>
      </c>
      <c r="C2216" s="21">
        <v>67.059330000000003</v>
      </c>
      <c r="D2216" s="22">
        <f t="shared" si="171"/>
        <v>2790.494974462983</v>
      </c>
      <c r="E2216" s="22">
        <f t="shared" si="172"/>
        <v>-4690.4003547481288</v>
      </c>
      <c r="F2216" s="22">
        <f t="shared" si="173"/>
        <v>-3289.6559656942777</v>
      </c>
      <c r="G2216" s="22">
        <f t="shared" si="174"/>
        <v>1.860347532000145E-2</v>
      </c>
      <c r="H2216" s="22">
        <f t="shared" si="175"/>
        <v>-2.1931246653066092E-2</v>
      </c>
      <c r="I2216" s="22" t="e">
        <f>Zoom.X</f>
        <v>#N/A</v>
      </c>
      <c r="J2216" s="22" t="e">
        <f>Zoom.Y</f>
        <v>#N/A</v>
      </c>
    </row>
    <row r="2217" spans="1:10" x14ac:dyDescent="0.25">
      <c r="A2217" s="21">
        <v>-30.75</v>
      </c>
      <c r="B2217" s="21">
        <v>-62.75</v>
      </c>
      <c r="C2217" s="21">
        <v>67.059330000000003</v>
      </c>
      <c r="D2217" s="22">
        <f t="shared" si="171"/>
        <v>2512.0209025934873</v>
      </c>
      <c r="E2217" s="22">
        <f t="shared" si="172"/>
        <v>-4877.3899723150598</v>
      </c>
      <c r="F2217" s="22">
        <f t="shared" si="173"/>
        <v>-3242.1387753168692</v>
      </c>
      <c r="G2217" s="22">
        <f t="shared" si="174"/>
        <v>1.6728879448660715E-2</v>
      </c>
      <c r="H2217" s="22">
        <f t="shared" si="175"/>
        <v>-2.1591121583466166E-2</v>
      </c>
      <c r="I2217" s="22" t="e">
        <f>Zoom.X</f>
        <v>#N/A</v>
      </c>
      <c r="J2217" s="22" t="e">
        <f>Zoom.Y</f>
        <v>#N/A</v>
      </c>
    </row>
    <row r="2218" spans="1:10" x14ac:dyDescent="0.25">
      <c r="A2218" s="21">
        <v>-30.75</v>
      </c>
      <c r="B2218" s="21">
        <v>-62.25</v>
      </c>
      <c r="C2218" s="21">
        <v>67.059330000000003</v>
      </c>
      <c r="D2218" s="22">
        <f t="shared" si="171"/>
        <v>2554.4879692676004</v>
      </c>
      <c r="E2218" s="22">
        <f t="shared" si="172"/>
        <v>-4855.2830166709318</v>
      </c>
      <c r="F2218" s="22">
        <f t="shared" si="173"/>
        <v>-3242.1387753168692</v>
      </c>
      <c r="G2218" s="22">
        <f t="shared" si="174"/>
        <v>1.7048436314580466E-2</v>
      </c>
      <c r="H2218" s="22">
        <f t="shared" si="175"/>
        <v>-2.1637759542813211E-2</v>
      </c>
      <c r="I2218" s="22" t="e">
        <f>Zoom.X</f>
        <v>#N/A</v>
      </c>
      <c r="J2218" s="22" t="e">
        <f>Zoom.Y</f>
        <v>#N/A</v>
      </c>
    </row>
    <row r="2219" spans="1:10" x14ac:dyDescent="0.25">
      <c r="A2219" s="21">
        <v>-30.25</v>
      </c>
      <c r="B2219" s="21">
        <v>-63.25</v>
      </c>
      <c r="C2219" s="21">
        <v>67.059330000000003</v>
      </c>
      <c r="D2219" s="22">
        <f t="shared" si="171"/>
        <v>2482.0252876184973</v>
      </c>
      <c r="E2219" s="22">
        <f t="shared" si="172"/>
        <v>-4924.247935071051</v>
      </c>
      <c r="F2219" s="22">
        <f t="shared" si="173"/>
        <v>-3194.377925592431</v>
      </c>
      <c r="G2219" s="22">
        <f t="shared" si="174"/>
        <v>1.6564236645695455E-2</v>
      </c>
      <c r="H2219" s="22">
        <f t="shared" si="175"/>
        <v>-2.1318248512314012E-2</v>
      </c>
      <c r="I2219" s="22" t="e">
        <f>Zoom.X</f>
        <v>#N/A</v>
      </c>
      <c r="J2219" s="22" t="e">
        <f>Zoom.Y</f>
        <v>#N/A</v>
      </c>
    </row>
    <row r="2220" spans="1:10" x14ac:dyDescent="0.25">
      <c r="A2220" s="21">
        <v>-30.25</v>
      </c>
      <c r="B2220" s="21">
        <v>-62.75</v>
      </c>
      <c r="C2220" s="21">
        <v>67.059330000000003</v>
      </c>
      <c r="D2220" s="22">
        <f t="shared" si="171"/>
        <v>2524.902404109087</v>
      </c>
      <c r="E2220" s="22">
        <f t="shared" si="172"/>
        <v>-4902.4009530181584</v>
      </c>
      <c r="F2220" s="22">
        <f t="shared" si="173"/>
        <v>-3194.377925592431</v>
      </c>
      <c r="G2220" s="22">
        <f t="shared" si="174"/>
        <v>1.6814916863369972E-2</v>
      </c>
      <c r="H2220" s="22">
        <f t="shared" si="175"/>
        <v>-2.1273376413126627E-2</v>
      </c>
      <c r="I2220" s="22" t="e">
        <f>Zoom.X</f>
        <v>#N/A</v>
      </c>
      <c r="J2220" s="22" t="e">
        <f>Zoom.Y</f>
        <v>#N/A</v>
      </c>
    </row>
    <row r="2221" spans="1:10" x14ac:dyDescent="0.25">
      <c r="A2221" s="21">
        <v>-30.25</v>
      </c>
      <c r="B2221" s="21">
        <v>-62.25</v>
      </c>
      <c r="C2221" s="21">
        <v>67.059330000000003</v>
      </c>
      <c r="D2221" s="22">
        <f t="shared" si="171"/>
        <v>2567.5872395060483</v>
      </c>
      <c r="E2221" s="22">
        <f t="shared" si="172"/>
        <v>-4880.1806341522761</v>
      </c>
      <c r="F2221" s="22">
        <f t="shared" si="173"/>
        <v>-3194.377925592431</v>
      </c>
      <c r="G2221" s="22">
        <f t="shared" si="174"/>
        <v>1.7134879015481035E-2</v>
      </c>
      <c r="H2221" s="22">
        <f t="shared" si="175"/>
        <v>-2.1317787548780449E-2</v>
      </c>
      <c r="I2221" s="22" t="e">
        <f>Zoom.X</f>
        <v>#N/A</v>
      </c>
      <c r="J2221" s="22" t="e">
        <f>Zoom.Y</f>
        <v>#N/A</v>
      </c>
    </row>
    <row r="2222" spans="1:10" x14ac:dyDescent="0.25">
      <c r="A2222" s="21">
        <v>-29.75</v>
      </c>
      <c r="B2222" s="21">
        <v>-52.75</v>
      </c>
      <c r="C2222" s="21">
        <v>67.059330000000003</v>
      </c>
      <c r="D2222" s="22">
        <f t="shared" si="171"/>
        <v>3354.611160130773</v>
      </c>
      <c r="E2222" s="22">
        <f t="shared" si="172"/>
        <v>-4411.5376229374633</v>
      </c>
      <c r="F2222" s="22">
        <f t="shared" si="173"/>
        <v>-3146.3770554483185</v>
      </c>
      <c r="G2222" s="22">
        <f t="shared" si="174"/>
        <v>2.2348392285067489E-2</v>
      </c>
      <c r="H2222" s="22">
        <f t="shared" si="175"/>
        <v>-2.0961138372041135E-2</v>
      </c>
      <c r="I2222" s="22" t="e">
        <f>Zoom.X</f>
        <v>#N/A</v>
      </c>
      <c r="J2222" s="22" t="e">
        <f>Zoom.Y</f>
        <v>#N/A</v>
      </c>
    </row>
    <row r="2223" spans="1:10" x14ac:dyDescent="0.25">
      <c r="A2223" s="21">
        <v>-29.25</v>
      </c>
      <c r="B2223" s="21">
        <v>-57.25</v>
      </c>
      <c r="C2223" s="21">
        <v>67.059330000000003</v>
      </c>
      <c r="D2223" s="22">
        <f t="shared" si="171"/>
        <v>3012.9086672761546</v>
      </c>
      <c r="E2223" s="22">
        <f t="shared" si="172"/>
        <v>-4684.0911462420618</v>
      </c>
      <c r="F2223" s="22">
        <f t="shared" si="173"/>
        <v>-3098.139819874465</v>
      </c>
      <c r="G2223" s="22">
        <f t="shared" si="174"/>
        <v>2.0085704270827863E-2</v>
      </c>
      <c r="H2223" s="22">
        <f t="shared" si="175"/>
        <v>-2.0653901954463309E-2</v>
      </c>
      <c r="I2223" s="22" t="e">
        <f>Zoom.X</f>
        <v>#N/A</v>
      </c>
      <c r="J2223" s="22" t="e">
        <f>Zoom.Y</f>
        <v>#N/A</v>
      </c>
    </row>
    <row r="2224" spans="1:10" x14ac:dyDescent="0.25">
      <c r="A2224" s="21">
        <v>-28.75</v>
      </c>
      <c r="B2224" s="21">
        <v>-61.25</v>
      </c>
      <c r="C2224" s="21">
        <v>67.059330000000003</v>
      </c>
      <c r="D2224" s="22">
        <f t="shared" si="171"/>
        <v>2691.7465734581192</v>
      </c>
      <c r="E2224" s="22">
        <f t="shared" si="172"/>
        <v>-4906.4061221983648</v>
      </c>
      <c r="F2224" s="22">
        <f t="shared" si="173"/>
        <v>-3049.6698896459161</v>
      </c>
      <c r="G2224" s="22">
        <f t="shared" si="174"/>
        <v>1.7957694335155289E-2</v>
      </c>
      <c r="H2224" s="22">
        <f t="shared" si="175"/>
        <v>-2.0345540788050797E-2</v>
      </c>
      <c r="I2224" s="22" t="e">
        <f>Zoom.X</f>
        <v>#N/A</v>
      </c>
      <c r="J2224" s="22" t="e">
        <f>Zoom.Y</f>
        <v>#N/A</v>
      </c>
    </row>
    <row r="2225" spans="1:10" x14ac:dyDescent="0.25">
      <c r="A2225" s="21">
        <v>-28.75</v>
      </c>
      <c r="B2225" s="21">
        <v>-58.75</v>
      </c>
      <c r="C2225" s="21">
        <v>67.059330000000003</v>
      </c>
      <c r="D2225" s="22">
        <f t="shared" si="171"/>
        <v>2903.199056378221</v>
      </c>
      <c r="E2225" s="22">
        <f t="shared" si="172"/>
        <v>-4784.3239742636288</v>
      </c>
      <c r="F2225" s="22">
        <f t="shared" si="173"/>
        <v>-3049.6698896459161</v>
      </c>
      <c r="G2225" s="22">
        <f t="shared" si="174"/>
        <v>1.9348571624141959E-2</v>
      </c>
      <c r="H2225" s="22">
        <f t="shared" si="175"/>
        <v>-2.0324736659089036E-2</v>
      </c>
      <c r="I2225" s="22" t="e">
        <f>Zoom.X</f>
        <v>#N/A</v>
      </c>
      <c r="J2225" s="22" t="e">
        <f>Zoom.Y</f>
        <v>#N/A</v>
      </c>
    </row>
    <row r="2226" spans="1:10" x14ac:dyDescent="0.25">
      <c r="A2226" s="21">
        <v>-28.75</v>
      </c>
      <c r="B2226" s="21">
        <v>-57.75</v>
      </c>
      <c r="C2226" s="21">
        <v>67.059330000000003</v>
      </c>
      <c r="D2226" s="22">
        <f t="shared" si="171"/>
        <v>2986.2548516264624</v>
      </c>
      <c r="E2226" s="22">
        <f t="shared" si="172"/>
        <v>-4732.9274886487055</v>
      </c>
      <c r="F2226" s="22">
        <f t="shared" si="173"/>
        <v>-3049.6698896459161</v>
      </c>
      <c r="G2226" s="22">
        <f t="shared" si="174"/>
        <v>1.9888421524241095E-2</v>
      </c>
      <c r="H2226" s="22">
        <f t="shared" si="175"/>
        <v>-2.03107649174782E-2</v>
      </c>
      <c r="I2226" s="22" t="e">
        <f>Zoom.X</f>
        <v>#N/A</v>
      </c>
      <c r="J2226" s="22" t="e">
        <f>Zoom.Y</f>
        <v>#N/A</v>
      </c>
    </row>
    <row r="2227" spans="1:10" x14ac:dyDescent="0.25">
      <c r="A2227" s="21">
        <v>-28.75</v>
      </c>
      <c r="B2227" s="21">
        <v>-57.25</v>
      </c>
      <c r="C2227" s="21">
        <v>67.059330000000003</v>
      </c>
      <c r="D2227" s="22">
        <f t="shared" si="171"/>
        <v>3027.4432039330313</v>
      </c>
      <c r="E2227" s="22">
        <f t="shared" si="172"/>
        <v>-4706.6876143025283</v>
      </c>
      <c r="F2227" s="22">
        <f t="shared" si="173"/>
        <v>-3049.6698896459161</v>
      </c>
      <c r="G2227" s="22">
        <f t="shared" si="174"/>
        <v>2.0171820318374851E-2</v>
      </c>
      <c r="H2227" s="22">
        <f t="shared" si="175"/>
        <v>-2.0319916477500428E-2</v>
      </c>
      <c r="I2227" s="22" t="e">
        <f>Zoom.X</f>
        <v>#N/A</v>
      </c>
      <c r="J2227" s="22" t="e">
        <f>Zoom.Y</f>
        <v>#N/A</v>
      </c>
    </row>
    <row r="2228" spans="1:10" x14ac:dyDescent="0.25">
      <c r="A2228" s="21">
        <v>-28.25</v>
      </c>
      <c r="B2228" s="21">
        <v>-58.25</v>
      </c>
      <c r="C2228" s="21">
        <v>67.059330000000003</v>
      </c>
      <c r="D2228" s="22">
        <f t="shared" si="171"/>
        <v>2958.7529013237736</v>
      </c>
      <c r="E2228" s="22">
        <f t="shared" si="172"/>
        <v>-4781.2914097599232</v>
      </c>
      <c r="F2228" s="22">
        <f t="shared" si="173"/>
        <v>-3000.9709510456646</v>
      </c>
      <c r="G2228" s="22">
        <f t="shared" si="174"/>
        <v>1.9729315318380573E-2</v>
      </c>
      <c r="H2228" s="22">
        <f t="shared" si="175"/>
        <v>-2.0010830281903754E-2</v>
      </c>
      <c r="I2228" s="22" t="e">
        <f>Zoom.X</f>
        <v>#N/A</v>
      </c>
      <c r="J2228" s="22" t="e">
        <f>Zoom.Y</f>
        <v>#N/A</v>
      </c>
    </row>
    <row r="2229" spans="1:10" x14ac:dyDescent="0.25">
      <c r="A2229" s="21">
        <v>-28.25</v>
      </c>
      <c r="B2229" s="21">
        <v>-56.75</v>
      </c>
      <c r="C2229" s="21">
        <v>67.059330000000003</v>
      </c>
      <c r="D2229" s="22">
        <f t="shared" si="171"/>
        <v>3082.898628679156</v>
      </c>
      <c r="E2229" s="22">
        <f t="shared" si="172"/>
        <v>-4702.2018588554938</v>
      </c>
      <c r="F2229" s="22">
        <f t="shared" si="173"/>
        <v>-3000.9709510456646</v>
      </c>
      <c r="G2229" s="22">
        <f t="shared" si="174"/>
        <v>2.0538605521904691E-2</v>
      </c>
      <c r="H2229" s="22">
        <f t="shared" si="175"/>
        <v>-1.9992794434706869E-2</v>
      </c>
      <c r="I2229" s="22" t="e">
        <f>Zoom.X</f>
        <v>#N/A</v>
      </c>
      <c r="J2229" s="22" t="e">
        <f>Zoom.Y</f>
        <v>#N/A</v>
      </c>
    </row>
    <row r="2230" spans="1:10" x14ac:dyDescent="0.25">
      <c r="A2230" s="21">
        <v>-27.75</v>
      </c>
      <c r="B2230" s="21">
        <v>-57.75</v>
      </c>
      <c r="C2230" s="21">
        <v>67.059330000000003</v>
      </c>
      <c r="D2230" s="22">
        <f t="shared" si="171"/>
        <v>3014.2455240697655</v>
      </c>
      <c r="E2230" s="22">
        <f t="shared" si="172"/>
        <v>-4777.2900195159273</v>
      </c>
      <c r="F2230" s="22">
        <f t="shared" si="173"/>
        <v>-2952.0467055878057</v>
      </c>
      <c r="G2230" s="22">
        <f t="shared" si="174"/>
        <v>2.0077750542357737E-2</v>
      </c>
      <c r="H2230" s="22">
        <f t="shared" si="175"/>
        <v>-1.9663447078509821E-2</v>
      </c>
      <c r="I2230" s="22" t="e">
        <f>Zoom.X</f>
        <v>#N/A</v>
      </c>
      <c r="J2230" s="22" t="e">
        <f>Zoom.Y</f>
        <v>#N/A</v>
      </c>
    </row>
    <row r="2231" spans="1:10" x14ac:dyDescent="0.25">
      <c r="A2231" s="21">
        <v>-27.75</v>
      </c>
      <c r="B2231" s="21">
        <v>-57.25</v>
      </c>
      <c r="C2231" s="21">
        <v>67.059330000000003</v>
      </c>
      <c r="D2231" s="22">
        <f t="shared" si="171"/>
        <v>3055.8199417777059</v>
      </c>
      <c r="E2231" s="22">
        <f t="shared" si="172"/>
        <v>-4750.8041943838089</v>
      </c>
      <c r="F2231" s="22">
        <f t="shared" si="173"/>
        <v>-2952.0467055878057</v>
      </c>
      <c r="G2231" s="22">
        <f t="shared" si="174"/>
        <v>2.0359117572766119E-2</v>
      </c>
      <c r="H2231" s="22">
        <f t="shared" si="175"/>
        <v>-1.9667737989953551E-2</v>
      </c>
      <c r="I2231" s="22" t="e">
        <f>Zoom.X</f>
        <v>#N/A</v>
      </c>
      <c r="J2231" s="22" t="e">
        <f>Zoom.Y</f>
        <v>#N/A</v>
      </c>
    </row>
    <row r="2232" spans="1:10" x14ac:dyDescent="0.25">
      <c r="A2232" s="21">
        <v>-27.75</v>
      </c>
      <c r="B2232" s="21">
        <v>-56.75</v>
      </c>
      <c r="C2232" s="21">
        <v>67.059330000000003</v>
      </c>
      <c r="D2232" s="22">
        <f t="shared" si="171"/>
        <v>3097.1616469659934</v>
      </c>
      <c r="E2232" s="22">
        <f t="shared" si="172"/>
        <v>-4723.9565771188027</v>
      </c>
      <c r="F2232" s="22">
        <f t="shared" si="173"/>
        <v>-2952.0467055878057</v>
      </c>
      <c r="G2232" s="22">
        <f t="shared" si="174"/>
        <v>2.0664979623350489E-2</v>
      </c>
      <c r="H2232" s="22">
        <f t="shared" si="175"/>
        <v>-1.9696739134656076E-2</v>
      </c>
      <c r="I2232" s="22" t="e">
        <f>Zoom.X</f>
        <v>#N/A</v>
      </c>
      <c r="J2232" s="22" t="e">
        <f>Zoom.Y</f>
        <v>#N/A</v>
      </c>
    </row>
    <row r="2233" spans="1:10" x14ac:dyDescent="0.25">
      <c r="A2233" s="21">
        <v>-27.25</v>
      </c>
      <c r="B2233" s="21">
        <v>-59.75</v>
      </c>
      <c r="C2233" s="21">
        <v>67.059330000000003</v>
      </c>
      <c r="D2233" s="22">
        <f t="shared" si="171"/>
        <v>2858.5727152146565</v>
      </c>
      <c r="E2233" s="22">
        <f t="shared" si="172"/>
        <v>-4901.6755889076003</v>
      </c>
      <c r="F2233" s="22">
        <f t="shared" si="173"/>
        <v>-2902.9008697410318</v>
      </c>
      <c r="G2233" s="22">
        <f t="shared" si="174"/>
        <v>1.904417455689034E-2</v>
      </c>
      <c r="H2233" s="22">
        <f t="shared" si="175"/>
        <v>-1.9339494353406945E-2</v>
      </c>
      <c r="I2233" s="22" t="e">
        <f>Zoom.X</f>
        <v>#N/A</v>
      </c>
      <c r="J2233" s="22" t="e">
        <f>Zoom.Y</f>
        <v>#N/A</v>
      </c>
    </row>
    <row r="2234" spans="1:10" x14ac:dyDescent="0.25">
      <c r="A2234" s="21">
        <v>-27.25</v>
      </c>
      <c r="B2234" s="21">
        <v>-57.25</v>
      </c>
      <c r="C2234" s="21">
        <v>67.059330000000003</v>
      </c>
      <c r="D2234" s="22">
        <f t="shared" si="171"/>
        <v>3069.660073649397</v>
      </c>
      <c r="E2234" s="22">
        <f t="shared" si="172"/>
        <v>-4772.3210892924144</v>
      </c>
      <c r="F2234" s="22">
        <f t="shared" si="173"/>
        <v>-2902.9008697410318</v>
      </c>
      <c r="G2234" s="22">
        <f t="shared" si="174"/>
        <v>2.0469280627874217E-2</v>
      </c>
      <c r="H2234" s="22">
        <f t="shared" si="175"/>
        <v>-1.9357287488509078E-2</v>
      </c>
      <c r="I2234" s="22" t="e">
        <f>Zoom.X</f>
        <v>#N/A</v>
      </c>
      <c r="J2234" s="22" t="e">
        <f>Zoom.Y</f>
        <v>#N/A</v>
      </c>
    </row>
    <row r="2235" spans="1:10" x14ac:dyDescent="0.25">
      <c r="A2235" s="21">
        <v>-26.25</v>
      </c>
      <c r="B2235" s="21">
        <v>-58.75</v>
      </c>
      <c r="C2235" s="21">
        <v>67.059330000000003</v>
      </c>
      <c r="D2235" s="22">
        <f t="shared" si="171"/>
        <v>2969.5549343718822</v>
      </c>
      <c r="E2235" s="22">
        <f t="shared" si="172"/>
        <v>-4893.6750768760794</v>
      </c>
      <c r="F2235" s="22">
        <f t="shared" si="173"/>
        <v>-2803.9593658719236</v>
      </c>
      <c r="G2235" s="22">
        <f t="shared" si="174"/>
        <v>1.9811967513587429E-2</v>
      </c>
      <c r="H2235" s="22">
        <f t="shared" si="175"/>
        <v>-1.870716423632152E-2</v>
      </c>
      <c r="I2235" s="22" t="e">
        <f>Zoom.X</f>
        <v>#N/A</v>
      </c>
      <c r="J2235" s="22" t="e">
        <f>Zoom.Y</f>
        <v>#N/A</v>
      </c>
    </row>
    <row r="2236" spans="1:10" x14ac:dyDescent="0.25">
      <c r="A2236" s="21">
        <v>-25.75</v>
      </c>
      <c r="B2236" s="21">
        <v>-58.25</v>
      </c>
      <c r="C2236" s="21">
        <v>67.059330000000003</v>
      </c>
      <c r="D2236" s="22">
        <f t="shared" si="171"/>
        <v>3024.9249093076191</v>
      </c>
      <c r="E2236" s="22">
        <f t="shared" si="172"/>
        <v>-4888.2241830909334</v>
      </c>
      <c r="F2236" s="22">
        <f t="shared" si="173"/>
        <v>-2754.1712030764156</v>
      </c>
      <c r="G2236" s="22">
        <f t="shared" si="174"/>
        <v>2.0168038142195002E-2</v>
      </c>
      <c r="H2236" s="22">
        <f t="shared" si="175"/>
        <v>-1.8362845868624997E-2</v>
      </c>
      <c r="I2236" s="22" t="e">
        <f>Zoom.X</f>
        <v>#N/A</v>
      </c>
      <c r="J2236" s="22" t="e">
        <f>Zoom.Y</f>
        <v>#N/A</v>
      </c>
    </row>
    <row r="2237" spans="1:10" x14ac:dyDescent="0.25">
      <c r="A2237" s="21">
        <v>-23.75</v>
      </c>
      <c r="B2237" s="21">
        <v>-57.25</v>
      </c>
      <c r="C2237" s="21">
        <v>67.059330000000003</v>
      </c>
      <c r="D2237" s="22">
        <f t="shared" si="171"/>
        <v>3159.9485183540937</v>
      </c>
      <c r="E2237" s="22">
        <f t="shared" si="172"/>
        <v>-4912.6901980684788</v>
      </c>
      <c r="F2237" s="22">
        <f t="shared" si="173"/>
        <v>-2552.9906843506524</v>
      </c>
      <c r="G2237" s="22">
        <f t="shared" si="174"/>
        <v>2.1078831124054731E-2</v>
      </c>
      <c r="H2237" s="22">
        <f t="shared" si="175"/>
        <v>-1.7030043111190361E-2</v>
      </c>
      <c r="I2237" s="22" t="e">
        <f>Zoom.X</f>
        <v>#N/A</v>
      </c>
      <c r="J2237" s="22" t="e">
        <f>Zoom.Y</f>
        <v>#N/A</v>
      </c>
    </row>
    <row r="2238" spans="1:10" x14ac:dyDescent="0.25">
      <c r="A2238" s="21">
        <v>-19.75</v>
      </c>
      <c r="B2238" s="21">
        <v>-40.25</v>
      </c>
      <c r="C2238" s="21">
        <v>67.059330000000003</v>
      </c>
      <c r="D2238" s="22">
        <f t="shared" si="171"/>
        <v>4583.4463408456204</v>
      </c>
      <c r="E2238" s="22">
        <f t="shared" si="172"/>
        <v>-3880.1737445355002</v>
      </c>
      <c r="F2238" s="22">
        <f t="shared" si="173"/>
        <v>-2141.6922446701274</v>
      </c>
      <c r="G2238" s="22">
        <f t="shared" si="174"/>
        <v>3.0563102577458878E-2</v>
      </c>
      <c r="H2238" s="22">
        <f t="shared" si="175"/>
        <v>-1.4281122739428614E-2</v>
      </c>
      <c r="I2238" s="22" t="e">
        <f>Zoom.X</f>
        <v>#N/A</v>
      </c>
      <c r="J2238" s="22" t="e">
        <f>Zoom.Y</f>
        <v>#N/A</v>
      </c>
    </row>
    <row r="2239" spans="1:10" x14ac:dyDescent="0.25">
      <c r="A2239" s="21">
        <v>-17.75</v>
      </c>
      <c r="B2239" s="21">
        <v>-39.75</v>
      </c>
      <c r="C2239" s="21">
        <v>67.059330000000003</v>
      </c>
      <c r="D2239" s="22">
        <f t="shared" si="171"/>
        <v>4671.8407827450419</v>
      </c>
      <c r="E2239" s="22">
        <f t="shared" si="172"/>
        <v>-3885.5289643569431</v>
      </c>
      <c r="F2239" s="22">
        <f t="shared" si="173"/>
        <v>-1932.0708589183989</v>
      </c>
      <c r="G2239" s="22">
        <f t="shared" si="174"/>
        <v>3.1134143642359773E-2</v>
      </c>
      <c r="H2239" s="22">
        <f t="shared" si="175"/>
        <v>-1.2875732381752623E-2</v>
      </c>
      <c r="I2239" s="22" t="e">
        <f>Zoom.X</f>
        <v>#N/A</v>
      </c>
      <c r="J2239" s="22" t="e">
        <f>Zoom.Y</f>
        <v>#N/A</v>
      </c>
    </row>
    <row r="2240" spans="1:10" x14ac:dyDescent="0.25">
      <c r="A2240" s="21">
        <v>-8.75</v>
      </c>
      <c r="B2240" s="21">
        <v>-35.25</v>
      </c>
      <c r="C2240" s="21">
        <v>67.059330000000003</v>
      </c>
      <c r="D2240" s="22">
        <f t="shared" si="171"/>
        <v>5148.4838143534171</v>
      </c>
      <c r="E2240" s="22">
        <f t="shared" si="172"/>
        <v>-3638.5886202549914</v>
      </c>
      <c r="F2240" s="22">
        <f t="shared" si="173"/>
        <v>-963.85334604204024</v>
      </c>
      <c r="G2240" s="22">
        <f t="shared" si="174"/>
        <v>3.4317009221976252E-2</v>
      </c>
      <c r="H2240" s="22">
        <f t="shared" si="175"/>
        <v>-6.424525230621001E-3</v>
      </c>
      <c r="I2240" s="22" t="e">
        <f>Zoom.X</f>
        <v>#N/A</v>
      </c>
      <c r="J2240" s="22" t="e">
        <f>Zoom.Y</f>
        <v>#N/A</v>
      </c>
    </row>
    <row r="2241" spans="1:10" x14ac:dyDescent="0.25">
      <c r="A2241" s="21">
        <v>-8.25</v>
      </c>
      <c r="B2241" s="21">
        <v>-63.25</v>
      </c>
      <c r="C2241" s="21">
        <v>67.059330000000003</v>
      </c>
      <c r="D2241" s="22">
        <f t="shared" si="171"/>
        <v>2841.3065260368089</v>
      </c>
      <c r="E2241" s="22">
        <f t="shared" si="172"/>
        <v>-5637.0488502014041</v>
      </c>
      <c r="F2241" s="22">
        <f t="shared" si="173"/>
        <v>-909.16108309233664</v>
      </c>
      <c r="G2241" s="22">
        <f t="shared" si="174"/>
        <v>1.8937244906197723E-2</v>
      </c>
      <c r="H2241" s="22">
        <f t="shared" si="175"/>
        <v>-6.059538431328163E-3</v>
      </c>
      <c r="I2241" s="22" t="e">
        <f>Zoom.X</f>
        <v>#N/A</v>
      </c>
      <c r="J2241" s="22" t="e">
        <f>Zoom.Y</f>
        <v>#N/A</v>
      </c>
    </row>
    <row r="2242" spans="1:10" x14ac:dyDescent="0.25">
      <c r="A2242" s="21">
        <v>-7.25</v>
      </c>
      <c r="B2242" s="21">
        <v>-64.75</v>
      </c>
      <c r="C2242" s="21">
        <v>67.059330000000003</v>
      </c>
      <c r="D2242" s="22">
        <f t="shared" si="171"/>
        <v>2699.1338830954019</v>
      </c>
      <c r="E2242" s="22">
        <f t="shared" si="172"/>
        <v>-5722.9827234874656</v>
      </c>
      <c r="F2242" s="22">
        <f t="shared" si="173"/>
        <v>-799.57699942948261</v>
      </c>
      <c r="G2242" s="22">
        <f t="shared" si="174"/>
        <v>1.7998380081529847E-2</v>
      </c>
      <c r="H2242" s="22">
        <f t="shared" si="175"/>
        <v>-5.331743945830917E-3</v>
      </c>
      <c r="I2242" s="22" t="e">
        <f>Zoom.X</f>
        <v>#N/A</v>
      </c>
      <c r="J2242" s="22" t="e">
        <f>Zoom.Y</f>
        <v>#N/A</v>
      </c>
    </row>
    <row r="2243" spans="1:10" x14ac:dyDescent="0.25">
      <c r="A2243" s="21">
        <v>-7.25</v>
      </c>
      <c r="B2243" s="21">
        <v>-63.25</v>
      </c>
      <c r="C2243" s="21">
        <v>67.059330000000003</v>
      </c>
      <c r="D2243" s="22">
        <f t="shared" ref="D2243:D2306" si="176">Calc_LLAtoX/1000</f>
        <v>2848.0191802456206</v>
      </c>
      <c r="E2243" s="22">
        <f t="shared" ref="E2243:E2306" si="177">Calc_LLAtoY/1000</f>
        <v>-5650.3665121089916</v>
      </c>
      <c r="F2243" s="22">
        <f t="shared" ref="F2243:F2306" si="178">Calc_LLAtoZ/1000</f>
        <v>-799.57699942948261</v>
      </c>
      <c r="G2243" s="22">
        <f t="shared" ref="G2243:G2306" si="179">Calc_PerspectiveX</f>
        <v>1.8981975295369418E-2</v>
      </c>
      <c r="H2243" s="22">
        <f t="shared" si="175"/>
        <v>-5.3291603354325345E-3</v>
      </c>
      <c r="I2243" s="22" t="e">
        <f>Zoom.X</f>
        <v>#N/A</v>
      </c>
      <c r="J2243" s="22" t="e">
        <f>Zoom.Y</f>
        <v>#N/A</v>
      </c>
    </row>
    <row r="2244" spans="1:10" x14ac:dyDescent="0.25">
      <c r="A2244" s="21">
        <v>-7.25</v>
      </c>
      <c r="B2244" s="21">
        <v>-62.25</v>
      </c>
      <c r="C2244" s="21">
        <v>67.059330000000003</v>
      </c>
      <c r="D2244" s="22">
        <f t="shared" si="176"/>
        <v>2946.1979060187209</v>
      </c>
      <c r="E2244" s="22">
        <f t="shared" si="177"/>
        <v>-5599.8011456462073</v>
      </c>
      <c r="F2244" s="22">
        <f t="shared" si="178"/>
        <v>-799.57699942948261</v>
      </c>
      <c r="G2244" s="22">
        <f t="shared" si="179"/>
        <v>1.9636236861336524E-2</v>
      </c>
      <c r="H2244" s="22">
        <f t="shared" si="175"/>
        <v>-5.3291339721610312E-3</v>
      </c>
      <c r="I2244" s="22" t="e">
        <f>Zoom.X</f>
        <v>#N/A</v>
      </c>
      <c r="J2244" s="22" t="e">
        <f>Zoom.Y</f>
        <v>#N/A</v>
      </c>
    </row>
    <row r="2245" spans="1:10" x14ac:dyDescent="0.25">
      <c r="A2245" s="21">
        <v>-7.25</v>
      </c>
      <c r="B2245" s="21">
        <v>-35.25</v>
      </c>
      <c r="C2245" s="21">
        <v>67.059330000000003</v>
      </c>
      <c r="D2245" s="22">
        <f t="shared" si="176"/>
        <v>5167.3380763667965</v>
      </c>
      <c r="E2245" s="22">
        <f t="shared" si="177"/>
        <v>-3651.9134952432223</v>
      </c>
      <c r="F2245" s="22">
        <f t="shared" si="178"/>
        <v>-799.57699942948261</v>
      </c>
      <c r="G2245" s="22">
        <f t="shared" si="179"/>
        <v>3.4440132607141044E-2</v>
      </c>
      <c r="H2245" s="22">
        <f t="shared" si="175"/>
        <v>-5.3291535183107733E-3</v>
      </c>
      <c r="I2245" s="22" t="e">
        <f>Zoom.X</f>
        <v>#N/A</v>
      </c>
      <c r="J2245" s="22" t="e">
        <f>Zoom.Y</f>
        <v>#N/A</v>
      </c>
    </row>
    <row r="2246" spans="1:10" x14ac:dyDescent="0.25">
      <c r="A2246" s="21">
        <v>-6.25</v>
      </c>
      <c r="B2246" s="21">
        <v>-63.25</v>
      </c>
      <c r="C2246" s="21">
        <v>67.059330000000003</v>
      </c>
      <c r="D2246" s="22">
        <f t="shared" si="176"/>
        <v>2853.869738970242</v>
      </c>
      <c r="E2246" s="22">
        <f t="shared" si="177"/>
        <v>-5661.9738079179606</v>
      </c>
      <c r="F2246" s="22">
        <f t="shared" si="178"/>
        <v>-689.75414431628224</v>
      </c>
      <c r="G2246" s="22">
        <f t="shared" si="179"/>
        <v>1.9022715837985409E-2</v>
      </c>
      <c r="H2246" s="22">
        <f t="shared" si="175"/>
        <v>-4.5976159690231154E-3</v>
      </c>
      <c r="I2246" s="22" t="e">
        <f>Zoom.X</f>
        <v>#N/A</v>
      </c>
      <c r="J2246" s="22" t="e">
        <f>Zoom.Y</f>
        <v>#N/A</v>
      </c>
    </row>
    <row r="2247" spans="1:10" x14ac:dyDescent="0.25">
      <c r="A2247" s="21">
        <v>-6.25</v>
      </c>
      <c r="B2247" s="21">
        <v>-62.75</v>
      </c>
      <c r="C2247" s="21">
        <v>67.059330000000003</v>
      </c>
      <c r="D2247" s="22">
        <f t="shared" si="176"/>
        <v>2903.1704877809866</v>
      </c>
      <c r="E2247" s="22">
        <f t="shared" si="177"/>
        <v>-5636.8538217197547</v>
      </c>
      <c r="F2247" s="22">
        <f t="shared" si="178"/>
        <v>-689.75414431628224</v>
      </c>
      <c r="G2247" s="22">
        <f t="shared" si="179"/>
        <v>1.9351295964466626E-2</v>
      </c>
      <c r="H2247" s="22">
        <f t="shared" si="175"/>
        <v>-4.5976068734371696E-3</v>
      </c>
      <c r="I2247" s="22" t="e">
        <f>Zoom.X</f>
        <v>#N/A</v>
      </c>
      <c r="J2247" s="22" t="e">
        <f>Zoom.Y</f>
        <v>#N/A</v>
      </c>
    </row>
    <row r="2248" spans="1:10" x14ac:dyDescent="0.25">
      <c r="A2248" s="21">
        <v>-6.25</v>
      </c>
      <c r="B2248" s="21">
        <v>-60.25</v>
      </c>
      <c r="C2248" s="21">
        <v>67.059330000000003</v>
      </c>
      <c r="D2248" s="22">
        <f t="shared" si="176"/>
        <v>3146.2834231378974</v>
      </c>
      <c r="E2248" s="22">
        <f t="shared" si="177"/>
        <v>-5504.8542678118893</v>
      </c>
      <c r="F2248" s="22">
        <f t="shared" si="178"/>
        <v>-689.75414431628224</v>
      </c>
      <c r="G2248" s="22">
        <f t="shared" si="179"/>
        <v>2.097195806377207E-2</v>
      </c>
      <c r="H2248" s="22">
        <f t="shared" si="175"/>
        <v>-4.5976452351794549E-3</v>
      </c>
      <c r="I2248" s="22" t="e">
        <f>Zoom.X</f>
        <v>#N/A</v>
      </c>
      <c r="J2248" s="22" t="e">
        <f>Zoom.Y</f>
        <v>#N/A</v>
      </c>
    </row>
    <row r="2249" spans="1:10" x14ac:dyDescent="0.25">
      <c r="A2249" s="21">
        <v>-6.25</v>
      </c>
      <c r="B2249" s="21">
        <v>-35.25</v>
      </c>
      <c r="C2249" s="21">
        <v>67.059330000000003</v>
      </c>
      <c r="D2249" s="22">
        <f t="shared" si="176"/>
        <v>5177.9531084127357</v>
      </c>
      <c r="E2249" s="22">
        <f t="shared" si="177"/>
        <v>-3659.4154581897351</v>
      </c>
      <c r="F2249" s="22">
        <f t="shared" si="178"/>
        <v>-689.75414431628224</v>
      </c>
      <c r="G2249" s="22">
        <f t="shared" si="179"/>
        <v>3.4515837521468848E-2</v>
      </c>
      <c r="H2249" s="22">
        <f t="shared" si="175"/>
        <v>-4.5978481219345353E-3</v>
      </c>
      <c r="I2249" s="22" t="e">
        <f>Zoom.X</f>
        <v>#N/A</v>
      </c>
      <c r="J2249" s="22" t="e">
        <f>Zoom.Y</f>
        <v>#N/A</v>
      </c>
    </row>
    <row r="2250" spans="1:10" x14ac:dyDescent="0.25">
      <c r="A2250" s="21">
        <v>-5.75</v>
      </c>
      <c r="B2250" s="21">
        <v>-59.25</v>
      </c>
      <c r="C2250" s="21">
        <v>67.059330000000003</v>
      </c>
      <c r="D2250" s="22">
        <f t="shared" si="176"/>
        <v>3244.8323330933795</v>
      </c>
      <c r="E2250" s="22">
        <f t="shared" si="177"/>
        <v>-5454.0727955148232</v>
      </c>
      <c r="F2250" s="22">
        <f t="shared" si="178"/>
        <v>-634.76343105735486</v>
      </c>
      <c r="G2250" s="22">
        <f t="shared" si="179"/>
        <v>2.1631148012083368E-2</v>
      </c>
      <c r="H2250" s="22">
        <f t="shared" si="175"/>
        <v>-4.2315473714383692E-3</v>
      </c>
      <c r="I2250" s="22" t="e">
        <f>Zoom.X</f>
        <v>#N/A</v>
      </c>
      <c r="J2250" s="22" t="e">
        <f>Zoom.Y</f>
        <v>#N/A</v>
      </c>
    </row>
    <row r="2251" spans="1:10" x14ac:dyDescent="0.25">
      <c r="A2251" s="21">
        <v>-5.25</v>
      </c>
      <c r="B2251" s="21">
        <v>-64.25</v>
      </c>
      <c r="C2251" s="21">
        <v>67.059330000000003</v>
      </c>
      <c r="D2251" s="22">
        <f t="shared" si="176"/>
        <v>2759.433372448028</v>
      </c>
      <c r="E2251" s="22">
        <f t="shared" si="177"/>
        <v>-5720.8974841640411</v>
      </c>
      <c r="F2251" s="22">
        <f t="shared" si="178"/>
        <v>-579.72533599017993</v>
      </c>
      <c r="G2251" s="22">
        <f t="shared" si="179"/>
        <v>1.8396548580700497E-2</v>
      </c>
      <c r="H2251" s="22">
        <f t="shared" si="175"/>
        <v>-3.8649040826613142E-3</v>
      </c>
      <c r="I2251" s="22" t="e">
        <f>Zoom.X</f>
        <v>#N/A</v>
      </c>
      <c r="J2251" s="22" t="e">
        <f>Zoom.Y</f>
        <v>#N/A</v>
      </c>
    </row>
    <row r="2252" spans="1:10" x14ac:dyDescent="0.25">
      <c r="A2252" s="21">
        <v>-4.75</v>
      </c>
      <c r="B2252" s="21">
        <v>-64.25</v>
      </c>
      <c r="C2252" s="21">
        <v>67.059330000000003</v>
      </c>
      <c r="D2252" s="22">
        <f t="shared" si="176"/>
        <v>2761.5269623034669</v>
      </c>
      <c r="E2252" s="22">
        <f t="shared" si="177"/>
        <v>-5725.2379451646366</v>
      </c>
      <c r="F2252" s="22">
        <f t="shared" si="178"/>
        <v>-524.64396937297431</v>
      </c>
      <c r="G2252" s="22">
        <f t="shared" si="179"/>
        <v>1.8407241438489121E-2</v>
      </c>
      <c r="H2252" s="22">
        <f t="shared" si="175"/>
        <v>-3.4970682326564179E-3</v>
      </c>
      <c r="I2252" s="22" t="e">
        <f>Zoom.X</f>
        <v>#N/A</v>
      </c>
      <c r="J2252" s="22" t="e">
        <f>Zoom.Y</f>
        <v>#N/A</v>
      </c>
    </row>
    <row r="2253" spans="1:10" x14ac:dyDescent="0.25">
      <c r="A2253" s="21">
        <v>-4.75</v>
      </c>
      <c r="B2253" s="21">
        <v>-58.25</v>
      </c>
      <c r="C2253" s="21">
        <v>67.059330000000003</v>
      </c>
      <c r="D2253" s="22">
        <f t="shared" si="176"/>
        <v>3344.8493529103516</v>
      </c>
      <c r="E2253" s="22">
        <f t="shared" si="177"/>
        <v>-5405.2163230177212</v>
      </c>
      <c r="F2253" s="22">
        <f t="shared" si="178"/>
        <v>-524.64396937297431</v>
      </c>
      <c r="G2253" s="22">
        <f t="shared" si="179"/>
        <v>2.2295267246666198E-2</v>
      </c>
      <c r="H2253" s="22">
        <f t="shared" si="175"/>
        <v>-3.4970416519191218E-3</v>
      </c>
      <c r="I2253" s="22" t="e">
        <f>Zoom.X</f>
        <v>#N/A</v>
      </c>
      <c r="J2253" s="22" t="e">
        <f>Zoom.Y</f>
        <v>#N/A</v>
      </c>
    </row>
    <row r="2254" spans="1:10" x14ac:dyDescent="0.25">
      <c r="A2254" s="21">
        <v>-4.75</v>
      </c>
      <c r="B2254" s="21">
        <v>-38.25</v>
      </c>
      <c r="C2254" s="21">
        <v>67.059330000000003</v>
      </c>
      <c r="D2254" s="22">
        <f t="shared" si="176"/>
        <v>4991.8231160751429</v>
      </c>
      <c r="E2254" s="22">
        <f t="shared" si="177"/>
        <v>-3935.2360374061245</v>
      </c>
      <c r="F2254" s="22">
        <f t="shared" si="178"/>
        <v>-524.64396937297431</v>
      </c>
      <c r="G2254" s="22">
        <f t="shared" si="179"/>
        <v>3.3273663350516361E-2</v>
      </c>
      <c r="H2254" s="22">
        <f t="shared" si="175"/>
        <v>-3.4970844138244484E-3</v>
      </c>
      <c r="I2254" s="22" t="e">
        <f>Zoom.X</f>
        <v>#N/A</v>
      </c>
      <c r="J2254" s="22" t="e">
        <f>Zoom.Y</f>
        <v>#N/A</v>
      </c>
    </row>
    <row r="2255" spans="1:10" x14ac:dyDescent="0.25">
      <c r="A2255" s="21">
        <v>-4.25</v>
      </c>
      <c r="B2255" s="21">
        <v>-55.75</v>
      </c>
      <c r="C2255" s="21">
        <v>67.059330000000003</v>
      </c>
      <c r="D2255" s="22">
        <f t="shared" si="176"/>
        <v>3579.8795148541049</v>
      </c>
      <c r="E2255" s="22">
        <f t="shared" si="177"/>
        <v>-5257.7572876051136</v>
      </c>
      <c r="F2255" s="22">
        <f t="shared" si="178"/>
        <v>-469.52344416490507</v>
      </c>
      <c r="G2255" s="22">
        <f t="shared" si="179"/>
        <v>2.3869589292351442E-2</v>
      </c>
      <c r="H2255" s="22">
        <f t="shared" si="175"/>
        <v>-3.1306449641234197E-3</v>
      </c>
      <c r="I2255" s="22" t="e">
        <f>Zoom.X</f>
        <v>#N/A</v>
      </c>
      <c r="J2255" s="22" t="e">
        <f>Zoom.Y</f>
        <v>#N/A</v>
      </c>
    </row>
    <row r="2256" spans="1:10" x14ac:dyDescent="0.25">
      <c r="A2256" s="21">
        <v>-3.25</v>
      </c>
      <c r="B2256" s="21">
        <v>-50.25</v>
      </c>
      <c r="C2256" s="21">
        <v>67.059330000000003</v>
      </c>
      <c r="D2256" s="22">
        <f t="shared" si="176"/>
        <v>4071.9567171573926</v>
      </c>
      <c r="E2256" s="22">
        <f t="shared" si="177"/>
        <v>-4895.9957913830494</v>
      </c>
      <c r="F2256" s="22">
        <f t="shared" si="178"/>
        <v>-359.1813817708977</v>
      </c>
      <c r="G2256" s="22">
        <f t="shared" si="179"/>
        <v>2.7143359681308973E-2</v>
      </c>
      <c r="H2256" s="22">
        <f t="shared" si="175"/>
        <v>-2.3942762935464166E-3</v>
      </c>
      <c r="I2256" s="22" t="e">
        <f>Zoom.X</f>
        <v>#N/A</v>
      </c>
      <c r="J2256" s="22" t="e">
        <f>Zoom.Y</f>
        <v>#N/A</v>
      </c>
    </row>
    <row r="2257" spans="1:10" x14ac:dyDescent="0.25">
      <c r="A2257" s="21">
        <v>-3.25</v>
      </c>
      <c r="B2257" s="21">
        <v>-43.75</v>
      </c>
      <c r="C2257" s="21">
        <v>67.059330000000003</v>
      </c>
      <c r="D2257" s="22">
        <f t="shared" si="176"/>
        <v>4600.0240498795238</v>
      </c>
      <c r="E2257" s="22">
        <f t="shared" si="177"/>
        <v>-4403.5650371231868</v>
      </c>
      <c r="F2257" s="22">
        <f t="shared" si="178"/>
        <v>-359.1813817708977</v>
      </c>
      <c r="G2257" s="22">
        <f t="shared" si="179"/>
        <v>3.0670013783328967E-2</v>
      </c>
      <c r="H2257" s="22">
        <f t="shared" si="175"/>
        <v>-2.3947913772140172E-3</v>
      </c>
      <c r="I2257" s="22" t="e">
        <f>Zoom.X</f>
        <v>#N/A</v>
      </c>
      <c r="J2257" s="22" t="e">
        <f>Zoom.Y</f>
        <v>#N/A</v>
      </c>
    </row>
    <row r="2258" spans="1:10" x14ac:dyDescent="0.25">
      <c r="A2258" s="21">
        <v>-3.25</v>
      </c>
      <c r="B2258" s="21">
        <v>-41.75</v>
      </c>
      <c r="C2258" s="21">
        <v>67.059330000000003</v>
      </c>
      <c r="D2258" s="22">
        <f t="shared" si="176"/>
        <v>4750.9040430091572</v>
      </c>
      <c r="E2258" s="22">
        <f t="shared" si="177"/>
        <v>-4240.3439801227196</v>
      </c>
      <c r="F2258" s="22">
        <f t="shared" si="178"/>
        <v>-359.1813817708977</v>
      </c>
      <c r="G2258" s="22">
        <f t="shared" si="179"/>
        <v>3.1675641388935839E-2</v>
      </c>
      <c r="H2258" s="22">
        <f t="shared" si="175"/>
        <v>-2.394765404554708E-3</v>
      </c>
      <c r="I2258" s="22" t="e">
        <f>Zoom.X</f>
        <v>#N/A</v>
      </c>
      <c r="J2258" s="22" t="e">
        <f>Zoom.Y</f>
        <v>#N/A</v>
      </c>
    </row>
    <row r="2259" spans="1:10" x14ac:dyDescent="0.25">
      <c r="A2259" s="21">
        <v>-2.75</v>
      </c>
      <c r="B2259" s="21">
        <v>-66.75</v>
      </c>
      <c r="C2259" s="21">
        <v>67.059330000000003</v>
      </c>
      <c r="D2259" s="22">
        <f t="shared" si="176"/>
        <v>2514.8767610932223</v>
      </c>
      <c r="E2259" s="22">
        <f t="shared" si="177"/>
        <v>-5853.5341977580028</v>
      </c>
      <c r="F2259" s="22">
        <f t="shared" si="178"/>
        <v>-303.96808168858701</v>
      </c>
      <c r="G2259" s="22">
        <f t="shared" si="179"/>
        <v>1.6767111253681043E-2</v>
      </c>
      <c r="H2259" s="22">
        <f t="shared" si="175"/>
        <v>-2.0266069185135788E-3</v>
      </c>
      <c r="I2259" s="22" t="e">
        <f>Zoom.X</f>
        <v>#N/A</v>
      </c>
      <c r="J2259" s="22" t="e">
        <f>Zoom.Y</f>
        <v>#N/A</v>
      </c>
    </row>
    <row r="2260" spans="1:10" x14ac:dyDescent="0.25">
      <c r="A2260" s="21">
        <v>-2.75</v>
      </c>
      <c r="B2260" s="21">
        <v>-61.25</v>
      </c>
      <c r="C2260" s="21">
        <v>67.059330000000003</v>
      </c>
      <c r="D2260" s="22">
        <f t="shared" si="176"/>
        <v>3064.3351574411367</v>
      </c>
      <c r="E2260" s="22">
        <f t="shared" si="177"/>
        <v>-5585.5454317979875</v>
      </c>
      <c r="F2260" s="22">
        <f t="shared" si="178"/>
        <v>-303.96808168858701</v>
      </c>
      <c r="G2260" s="22">
        <f t="shared" si="179"/>
        <v>2.0429461270522076E-2</v>
      </c>
      <c r="H2260" s="22">
        <f t="shared" si="175"/>
        <v>-2.0265094492853842E-3</v>
      </c>
      <c r="I2260" s="22" t="e">
        <f>Zoom.X</f>
        <v>#N/A</v>
      </c>
      <c r="J2260" s="22" t="e">
        <f>Zoom.Y</f>
        <v>#N/A</v>
      </c>
    </row>
    <row r="2261" spans="1:10" x14ac:dyDescent="0.25">
      <c r="A2261" s="21">
        <v>-2.75</v>
      </c>
      <c r="B2261" s="21">
        <v>-60.25</v>
      </c>
      <c r="C2261" s="21">
        <v>67.059330000000003</v>
      </c>
      <c r="D2261" s="22">
        <f t="shared" si="176"/>
        <v>3161.3496534038691</v>
      </c>
      <c r="E2261" s="22">
        <f t="shared" si="177"/>
        <v>-5531.2147035468079</v>
      </c>
      <c r="F2261" s="22">
        <f t="shared" si="178"/>
        <v>-303.96808168858701</v>
      </c>
      <c r="G2261" s="22">
        <f t="shared" si="179"/>
        <v>2.1073873728813999E-2</v>
      </c>
      <c r="H2261" s="22">
        <f t="shared" si="175"/>
        <v>-2.0262817066748389E-3</v>
      </c>
      <c r="I2261" s="22" t="e">
        <f>Zoom.X</f>
        <v>#N/A</v>
      </c>
      <c r="J2261" s="22" t="e">
        <f>Zoom.Y</f>
        <v>#N/A</v>
      </c>
    </row>
    <row r="2262" spans="1:10" x14ac:dyDescent="0.25">
      <c r="A2262" s="21">
        <v>-2.75</v>
      </c>
      <c r="B2262" s="21">
        <v>-47.75</v>
      </c>
      <c r="C2262" s="21">
        <v>67.059330000000003</v>
      </c>
      <c r="D2262" s="22">
        <f t="shared" si="176"/>
        <v>4283.5870187726123</v>
      </c>
      <c r="E2262" s="22">
        <f t="shared" si="177"/>
        <v>-4715.8615310897258</v>
      </c>
      <c r="F2262" s="22">
        <f t="shared" si="178"/>
        <v>-303.96808168858701</v>
      </c>
      <c r="G2262" s="22">
        <f t="shared" si="179"/>
        <v>2.8558377457926047E-2</v>
      </c>
      <c r="H2262" s="22">
        <f t="shared" si="175"/>
        <v>-2.0265341112439259E-3</v>
      </c>
      <c r="I2262" s="22" t="e">
        <f>Zoom.X</f>
        <v>#N/A</v>
      </c>
      <c r="J2262" s="22" t="e">
        <f>Zoom.Y</f>
        <v>#N/A</v>
      </c>
    </row>
    <row r="2263" spans="1:10" x14ac:dyDescent="0.25">
      <c r="A2263" s="21">
        <v>-2.25</v>
      </c>
      <c r="B2263" s="21">
        <v>-64.25</v>
      </c>
      <c r="C2263" s="21">
        <v>67.059330000000003</v>
      </c>
      <c r="D2263" s="22">
        <f t="shared" si="176"/>
        <v>2768.8584635878815</v>
      </c>
      <c r="E2263" s="22">
        <f t="shared" si="177"/>
        <v>-5740.4377204779084</v>
      </c>
      <c r="F2263" s="22">
        <f t="shared" si="178"/>
        <v>-248.73209670783586</v>
      </c>
      <c r="G2263" s="22">
        <f t="shared" si="179"/>
        <v>1.8460220467591281E-2</v>
      </c>
      <c r="H2263" s="22">
        <f t="shared" si="175"/>
        <v>-1.6583185464247366E-3</v>
      </c>
      <c r="I2263" s="22" t="e">
        <f>Zoom.X</f>
        <v>#N/A</v>
      </c>
      <c r="J2263" s="22" t="e">
        <f>Zoom.Y</f>
        <v>#N/A</v>
      </c>
    </row>
    <row r="2264" spans="1:10" x14ac:dyDescent="0.25">
      <c r="A2264" s="21">
        <v>-2.25</v>
      </c>
      <c r="B2264" s="21">
        <v>-59.25</v>
      </c>
      <c r="C2264" s="21">
        <v>67.059330000000003</v>
      </c>
      <c r="D2264" s="22">
        <f t="shared" si="176"/>
        <v>3258.6342344176296</v>
      </c>
      <c r="E2264" s="22">
        <f t="shared" si="177"/>
        <v>-5477.2717059088172</v>
      </c>
      <c r="F2264" s="22">
        <f t="shared" si="178"/>
        <v>-248.73209670783586</v>
      </c>
      <c r="G2264" s="22">
        <f t="shared" si="179"/>
        <v>2.1726166265154067E-2</v>
      </c>
      <c r="H2264" s="22">
        <f t="shared" si="175"/>
        <v>-1.6583619086419511E-3</v>
      </c>
      <c r="I2264" s="22" t="e">
        <f>Zoom.X</f>
        <v>#N/A</v>
      </c>
      <c r="J2264" s="22" t="e">
        <f>Zoom.Y</f>
        <v>#N/A</v>
      </c>
    </row>
    <row r="2265" spans="1:10" x14ac:dyDescent="0.25">
      <c r="A2265" s="21">
        <v>-2.25</v>
      </c>
      <c r="B2265" s="21">
        <v>-57.25</v>
      </c>
      <c r="C2265" s="21">
        <v>67.059330000000003</v>
      </c>
      <c r="D2265" s="22">
        <f t="shared" si="176"/>
        <v>3447.8031883264398</v>
      </c>
      <c r="E2265" s="22">
        <f t="shared" si="177"/>
        <v>-5360.2104052577915</v>
      </c>
      <c r="F2265" s="22">
        <f t="shared" si="178"/>
        <v>-248.73209670783586</v>
      </c>
      <c r="G2265" s="22">
        <f t="shared" si="179"/>
        <v>2.2984349487433813E-2</v>
      </c>
      <c r="H2265" s="22">
        <f t="shared" si="175"/>
        <v>-1.6581414678284137E-3</v>
      </c>
      <c r="I2265" s="22" t="e">
        <f>Zoom.X</f>
        <v>#N/A</v>
      </c>
      <c r="J2265" s="22" t="e">
        <f>Zoom.Y</f>
        <v>#N/A</v>
      </c>
    </row>
    <row r="2266" spans="1:10" x14ac:dyDescent="0.25">
      <c r="A2266" s="21">
        <v>-2.25</v>
      </c>
      <c r="B2266" s="21">
        <v>-47.25</v>
      </c>
      <c r="C2266" s="21">
        <v>67.059330000000003</v>
      </c>
      <c r="D2266" s="22">
        <f t="shared" si="176"/>
        <v>4326.2140795084206</v>
      </c>
      <c r="E2266" s="22">
        <f t="shared" si="177"/>
        <v>-4680.0720242674643</v>
      </c>
      <c r="F2266" s="22">
        <f t="shared" si="178"/>
        <v>-248.73209670783586</v>
      </c>
      <c r="G2266" s="22">
        <f t="shared" si="179"/>
        <v>2.8843494291021447E-2</v>
      </c>
      <c r="H2266" s="22">
        <f t="shared" si="175"/>
        <v>-1.6583328239275364E-3</v>
      </c>
      <c r="I2266" s="22" t="e">
        <f>Zoom.X</f>
        <v>#N/A</v>
      </c>
      <c r="J2266" s="22" t="e">
        <f>Zoom.Y</f>
        <v>#N/A</v>
      </c>
    </row>
    <row r="2267" spans="1:10" x14ac:dyDescent="0.25">
      <c r="A2267" s="21">
        <v>-1.75</v>
      </c>
      <c r="B2267" s="21">
        <v>-65.25</v>
      </c>
      <c r="C2267" s="21">
        <v>67.059330000000003</v>
      </c>
      <c r="D2267" s="22">
        <f t="shared" si="176"/>
        <v>2669.0601179812311</v>
      </c>
      <c r="E2267" s="22">
        <f t="shared" si="177"/>
        <v>-5789.6389581926924</v>
      </c>
      <c r="F2267" s="22">
        <f t="shared" si="178"/>
        <v>-193.47754942857424</v>
      </c>
      <c r="G2267" s="22">
        <f t="shared" si="179"/>
        <v>1.7793495793422189E-2</v>
      </c>
      <c r="H2267" s="22">
        <f t="shared" si="175"/>
        <v>-1.2898330534730871E-3</v>
      </c>
      <c r="I2267" s="22" t="e">
        <f>Zoom.X</f>
        <v>#N/A</v>
      </c>
      <c r="J2267" s="22" t="e">
        <f>Zoom.Y</f>
        <v>#N/A</v>
      </c>
    </row>
    <row r="2268" spans="1:10" x14ac:dyDescent="0.25">
      <c r="A2268" s="21">
        <v>-1.75</v>
      </c>
      <c r="B2268" s="21">
        <v>-57.25</v>
      </c>
      <c r="C2268" s="21">
        <v>67.059330000000003</v>
      </c>
      <c r="D2268" s="22">
        <f t="shared" si="176"/>
        <v>3448.8470156393018</v>
      </c>
      <c r="E2268" s="22">
        <f t="shared" si="177"/>
        <v>-5361.8332165721486</v>
      </c>
      <c r="F2268" s="22">
        <f t="shared" si="178"/>
        <v>-193.47754942857424</v>
      </c>
      <c r="G2268" s="22">
        <f t="shared" si="179"/>
        <v>2.2991337758482076E-2</v>
      </c>
      <c r="H2268" s="22">
        <f t="shared" si="175"/>
        <v>-1.2897955947086838E-3</v>
      </c>
      <c r="I2268" s="22" t="e">
        <f>Zoom.X</f>
        <v>#N/A</v>
      </c>
      <c r="J2268" s="22" t="e">
        <f>Zoom.Y</f>
        <v>#N/A</v>
      </c>
    </row>
    <row r="2269" spans="1:10" x14ac:dyDescent="0.25">
      <c r="A2269" s="21">
        <v>-1.25</v>
      </c>
      <c r="B2269" s="21">
        <v>-66.25</v>
      </c>
      <c r="C2269" s="21">
        <v>67.059330000000003</v>
      </c>
      <c r="D2269" s="22">
        <f t="shared" si="176"/>
        <v>2568.1933579793172</v>
      </c>
      <c r="E2269" s="22">
        <f t="shared" si="177"/>
        <v>-5836.6633925192327</v>
      </c>
      <c r="F2269" s="22">
        <f t="shared" si="178"/>
        <v>-138.20856360704548</v>
      </c>
      <c r="G2269" s="22">
        <f t="shared" si="179"/>
        <v>1.7121721776951811E-2</v>
      </c>
      <c r="H2269" s="22">
        <f t="shared" si="175"/>
        <v>-9.2141371128452124E-4</v>
      </c>
      <c r="I2269" s="22" t="e">
        <f>Zoom.X</f>
        <v>#N/A</v>
      </c>
      <c r="J2269" s="22" t="e">
        <f>Zoom.Y</f>
        <v>#N/A</v>
      </c>
    </row>
    <row r="2270" spans="1:10" x14ac:dyDescent="0.25">
      <c r="A2270" s="21">
        <v>-1.25</v>
      </c>
      <c r="B2270" s="21">
        <v>-65.25</v>
      </c>
      <c r="C2270" s="21">
        <v>67.059330000000003</v>
      </c>
      <c r="D2270" s="22">
        <f t="shared" si="176"/>
        <v>2669.6660314554329</v>
      </c>
      <c r="E2270" s="22">
        <f t="shared" si="177"/>
        <v>-5790.953286121051</v>
      </c>
      <c r="F2270" s="22">
        <f t="shared" si="178"/>
        <v>-138.20856360704548</v>
      </c>
      <c r="G2270" s="22">
        <f t="shared" si="179"/>
        <v>1.7798581306903049E-2</v>
      </c>
      <c r="H2270" s="22">
        <f t="shared" si="175"/>
        <v>-9.2143224196818282E-4</v>
      </c>
      <c r="I2270" s="22" t="e">
        <f>Zoom.X</f>
        <v>#N/A</v>
      </c>
      <c r="J2270" s="22" t="e">
        <f>Zoom.Y</f>
        <v>#N/A</v>
      </c>
    </row>
    <row r="2271" spans="1:10" x14ac:dyDescent="0.25">
      <c r="A2271" s="21">
        <v>-0.75</v>
      </c>
      <c r="B2271" s="21">
        <v>-67.25</v>
      </c>
      <c r="C2271" s="21">
        <v>67.059330000000003</v>
      </c>
      <c r="D2271" s="22">
        <f t="shared" si="176"/>
        <v>2466.311526838349</v>
      </c>
      <c r="E2271" s="22">
        <f t="shared" si="177"/>
        <v>-5881.4854300106326</v>
      </c>
      <c r="F2271" s="22">
        <f t="shared" si="178"/>
        <v>-82.929263898761064</v>
      </c>
      <c r="G2271" s="22">
        <f t="shared" si="179"/>
        <v>1.644199947739549E-2</v>
      </c>
      <c r="H2271" s="22">
        <f t="shared" si="175"/>
        <v>-5.5285915783403452E-4</v>
      </c>
      <c r="I2271" s="22" t="e">
        <f>Zoom.X</f>
        <v>#N/A</v>
      </c>
      <c r="J2271" s="22" t="e">
        <f>Zoom.Y</f>
        <v>#N/A</v>
      </c>
    </row>
    <row r="2272" spans="1:10" x14ac:dyDescent="0.25">
      <c r="A2272" s="21">
        <v>-0.75</v>
      </c>
      <c r="B2272" s="21">
        <v>-65.25</v>
      </c>
      <c r="C2272" s="21">
        <v>67.059330000000003</v>
      </c>
      <c r="D2272" s="22">
        <f t="shared" si="176"/>
        <v>2670.0699978641705</v>
      </c>
      <c r="E2272" s="22">
        <f t="shared" si="177"/>
        <v>-5791.8295570008531</v>
      </c>
      <c r="F2272" s="22">
        <f t="shared" si="178"/>
        <v>-82.929263898761064</v>
      </c>
      <c r="G2272" s="22">
        <f t="shared" si="179"/>
        <v>1.7801054912547881E-2</v>
      </c>
      <c r="H2272" s="22">
        <f t="shared" ref="H2272:H2335" si="180">Calc_PerspectiveY</f>
        <v>-5.528800299991676E-4</v>
      </c>
      <c r="I2272" s="22" t="e">
        <f>Zoom.X</f>
        <v>#N/A</v>
      </c>
      <c r="J2272" s="22" t="e">
        <f>Zoom.Y</f>
        <v>#N/A</v>
      </c>
    </row>
    <row r="2273" spans="1:10" x14ac:dyDescent="0.25">
      <c r="A2273" s="21">
        <v>-0.25</v>
      </c>
      <c r="B2273" s="21">
        <v>-64.75</v>
      </c>
      <c r="C2273" s="21">
        <v>67.059330000000003</v>
      </c>
      <c r="D2273" s="22">
        <f t="shared" si="176"/>
        <v>2720.7167422922603</v>
      </c>
      <c r="E2273" s="22">
        <f t="shared" si="177"/>
        <v>-5768.7449330172258</v>
      </c>
      <c r="F2273" s="22">
        <f t="shared" si="178"/>
        <v>-27.643775601520833</v>
      </c>
      <c r="G2273" s="22">
        <f t="shared" si="179"/>
        <v>1.8138114895698998E-2</v>
      </c>
      <c r="H2273" s="22">
        <f t="shared" si="180"/>
        <v>-1.8429187067407106E-4</v>
      </c>
      <c r="I2273" s="22" t="e">
        <f>Zoom.X</f>
        <v>#N/A</v>
      </c>
      <c r="J2273" s="22" t="e">
        <f>Zoom.Y</f>
        <v>#N/A</v>
      </c>
    </row>
    <row r="2274" spans="1:10" x14ac:dyDescent="0.25">
      <c r="A2274" s="21">
        <v>0.75</v>
      </c>
      <c r="B2274" s="21">
        <v>-60.75</v>
      </c>
      <c r="C2274" s="21">
        <v>67.059330000000003</v>
      </c>
      <c r="D2274" s="22">
        <f t="shared" si="176"/>
        <v>3116.2607728036592</v>
      </c>
      <c r="E2274" s="22">
        <f t="shared" si="177"/>
        <v>-5564.4840018395425</v>
      </c>
      <c r="F2274" s="22">
        <f t="shared" si="178"/>
        <v>82.929263898761064</v>
      </c>
      <c r="G2274" s="22">
        <f t="shared" si="179"/>
        <v>2.0774830174769693E-2</v>
      </c>
      <c r="H2274" s="22">
        <f t="shared" si="180"/>
        <v>5.5285532874882004E-4</v>
      </c>
      <c r="I2274" s="22" t="e">
        <f>Zoom.X</f>
        <v>#N/A</v>
      </c>
      <c r="J2274" s="22" t="e">
        <f>Zoom.Y</f>
        <v>#N/A</v>
      </c>
    </row>
    <row r="2275" spans="1:10" x14ac:dyDescent="0.25">
      <c r="A2275" s="21">
        <v>5.75</v>
      </c>
      <c r="B2275" s="21">
        <v>-67.75</v>
      </c>
      <c r="C2275" s="21">
        <v>67.059330000000003</v>
      </c>
      <c r="D2275" s="22">
        <f t="shared" si="176"/>
        <v>2403.0273632159374</v>
      </c>
      <c r="E2275" s="22">
        <f t="shared" si="177"/>
        <v>-5873.7812710636881</v>
      </c>
      <c r="F2275" s="22">
        <f t="shared" si="178"/>
        <v>634.76343105735486</v>
      </c>
      <c r="G2275" s="22">
        <f t="shared" si="179"/>
        <v>1.6017442901236759E-2</v>
      </c>
      <c r="H2275" s="22">
        <f t="shared" si="180"/>
        <v>4.2310325585088564E-3</v>
      </c>
      <c r="I2275" s="22" t="e">
        <f>Zoom.X</f>
        <v>#N/A</v>
      </c>
      <c r="J2275" s="22" t="e">
        <f>Zoom.Y</f>
        <v>#N/A</v>
      </c>
    </row>
    <row r="2276" spans="1:10" x14ac:dyDescent="0.25">
      <c r="A2276" s="21">
        <v>5.75</v>
      </c>
      <c r="B2276" s="21">
        <v>-58.25</v>
      </c>
      <c r="C2276" s="21">
        <v>67.059330000000003</v>
      </c>
      <c r="D2276" s="22">
        <f t="shared" si="176"/>
        <v>3339.5248245782072</v>
      </c>
      <c r="E2276" s="22">
        <f t="shared" si="177"/>
        <v>-5396.6119811126855</v>
      </c>
      <c r="F2276" s="22">
        <f t="shared" si="178"/>
        <v>634.76343105735486</v>
      </c>
      <c r="G2276" s="22">
        <f t="shared" si="179"/>
        <v>2.2260818540926264E-2</v>
      </c>
      <c r="H2276" s="22">
        <f t="shared" si="180"/>
        <v>4.2312467483957821E-3</v>
      </c>
      <c r="I2276" s="22" t="e">
        <f>Zoom.X</f>
        <v>#N/A</v>
      </c>
      <c r="J2276" s="22" t="e">
        <f>Zoom.Y</f>
        <v>#N/A</v>
      </c>
    </row>
    <row r="2277" spans="1:10" x14ac:dyDescent="0.25">
      <c r="A2277" s="21">
        <v>6.25</v>
      </c>
      <c r="B2277" s="21">
        <v>-68.25</v>
      </c>
      <c r="C2277" s="21">
        <v>67.059330000000003</v>
      </c>
      <c r="D2277" s="22">
        <f t="shared" si="176"/>
        <v>2349.5363703597523</v>
      </c>
      <c r="E2277" s="22">
        <f t="shared" si="177"/>
        <v>-5889.1594249872214</v>
      </c>
      <c r="F2277" s="22">
        <f t="shared" si="178"/>
        <v>689.75414431628224</v>
      </c>
      <c r="G2277" s="22">
        <f t="shared" si="179"/>
        <v>1.5667175721978299E-2</v>
      </c>
      <c r="H2277" s="22">
        <f t="shared" si="180"/>
        <v>4.5994177916519434E-3</v>
      </c>
      <c r="I2277" s="22" t="e">
        <f>Zoom.X</f>
        <v>#N/A</v>
      </c>
      <c r="J2277" s="22" t="e">
        <f>Zoom.Y</f>
        <v>#N/A</v>
      </c>
    </row>
    <row r="2278" spans="1:10" x14ac:dyDescent="0.25">
      <c r="A2278" s="21">
        <v>6.25</v>
      </c>
      <c r="B2278" s="21">
        <v>-67.75</v>
      </c>
      <c r="C2278" s="21">
        <v>67.059330000000003</v>
      </c>
      <c r="D2278" s="22">
        <f t="shared" si="176"/>
        <v>2400.838865991886</v>
      </c>
      <c r="E2278" s="22">
        <f t="shared" si="177"/>
        <v>-5868.4318713010462</v>
      </c>
      <c r="F2278" s="22">
        <f t="shared" si="178"/>
        <v>689.75414431628224</v>
      </c>
      <c r="G2278" s="22">
        <f t="shared" si="179"/>
        <v>1.6005466704701748E-2</v>
      </c>
      <c r="H2278" s="22">
        <f t="shared" si="180"/>
        <v>4.5983248387322677E-3</v>
      </c>
      <c r="I2278" s="22" t="e">
        <f>Zoom.X</f>
        <v>#N/A</v>
      </c>
      <c r="J2278" s="22" t="e">
        <f>Zoom.Y</f>
        <v>#N/A</v>
      </c>
    </row>
    <row r="2279" spans="1:10" x14ac:dyDescent="0.25">
      <c r="A2279" s="21">
        <v>6.75</v>
      </c>
      <c r="B2279" s="21">
        <v>-64.75</v>
      </c>
      <c r="C2279" s="21">
        <v>67.059330000000003</v>
      </c>
      <c r="D2279" s="22">
        <f t="shared" si="176"/>
        <v>2702.0084715589114</v>
      </c>
      <c r="E2279" s="22">
        <f t="shared" si="177"/>
        <v>-5729.0777231526681</v>
      </c>
      <c r="F2279" s="22">
        <f t="shared" si="178"/>
        <v>744.69336846769511</v>
      </c>
      <c r="G2279" s="22">
        <f t="shared" si="179"/>
        <v>1.8009364153223205E-2</v>
      </c>
      <c r="H2279" s="22">
        <f t="shared" si="180"/>
        <v>4.9635129557856162E-3</v>
      </c>
      <c r="I2279" s="22" t="e">
        <f>Zoom.X</f>
        <v>#N/A</v>
      </c>
      <c r="J2279" s="22" t="e">
        <f>Zoom.Y</f>
        <v>#N/A</v>
      </c>
    </row>
    <row r="2280" spans="1:10" x14ac:dyDescent="0.25">
      <c r="A2280" s="21">
        <v>6.75</v>
      </c>
      <c r="B2280" s="21">
        <v>-58.75</v>
      </c>
      <c r="C2280" s="21">
        <v>67.059330000000003</v>
      </c>
      <c r="D2280" s="22">
        <f t="shared" si="176"/>
        <v>3286.0582767779956</v>
      </c>
      <c r="E2280" s="22">
        <f t="shared" si="177"/>
        <v>-5415.256442673709</v>
      </c>
      <c r="F2280" s="22">
        <f t="shared" si="178"/>
        <v>744.69336846769511</v>
      </c>
      <c r="G2280" s="22">
        <f t="shared" si="179"/>
        <v>2.1903119002000756E-2</v>
      </c>
      <c r="H2280" s="22">
        <f t="shared" si="180"/>
        <v>4.9637304319331442E-3</v>
      </c>
      <c r="I2280" s="22" t="e">
        <f>Zoom.X</f>
        <v>#N/A</v>
      </c>
      <c r="J2280" s="22" t="e">
        <f>Zoom.Y</f>
        <v>#N/A</v>
      </c>
    </row>
    <row r="2281" spans="1:10" x14ac:dyDescent="0.25">
      <c r="A2281" s="21">
        <v>7.25</v>
      </c>
      <c r="B2281" s="21">
        <v>-77.75</v>
      </c>
      <c r="C2281" s="21">
        <v>67.059330000000003</v>
      </c>
      <c r="D2281" s="22">
        <f t="shared" si="176"/>
        <v>1342.5642588954611</v>
      </c>
      <c r="E2281" s="22">
        <f t="shared" si="177"/>
        <v>-6183.4760598668254</v>
      </c>
      <c r="F2281" s="22">
        <f t="shared" si="178"/>
        <v>799.57699942948261</v>
      </c>
      <c r="G2281" s="22">
        <f t="shared" si="179"/>
        <v>8.9522353818260302E-3</v>
      </c>
      <c r="H2281" s="22">
        <f t="shared" si="180"/>
        <v>5.3315894992436753E-3</v>
      </c>
      <c r="I2281" s="22" t="e">
        <f>Zoom.X</f>
        <v>#N/A</v>
      </c>
      <c r="J2281" s="22" t="e">
        <f>Zoom.Y</f>
        <v>#N/A</v>
      </c>
    </row>
    <row r="2282" spans="1:10" x14ac:dyDescent="0.25">
      <c r="A2282" s="21">
        <v>7.75</v>
      </c>
      <c r="B2282" s="21">
        <v>-68.75</v>
      </c>
      <c r="C2282" s="21">
        <v>67.059330000000003</v>
      </c>
      <c r="D2282" s="22">
        <f t="shared" si="176"/>
        <v>2290.727862170696</v>
      </c>
      <c r="E2282" s="22">
        <f t="shared" si="177"/>
        <v>-5890.5969253074863</v>
      </c>
      <c r="F2282" s="22">
        <f t="shared" si="178"/>
        <v>854.4009365951199</v>
      </c>
      <c r="G2282" s="22">
        <f t="shared" si="179"/>
        <v>1.5271140412958269E-2</v>
      </c>
      <c r="H2282" s="22">
        <f t="shared" si="180"/>
        <v>5.6958650074405356E-3</v>
      </c>
      <c r="I2282" s="22" t="e">
        <f>Zoom.X</f>
        <v>#N/A</v>
      </c>
      <c r="J2282" s="22" t="e">
        <f>Zoom.Y</f>
        <v>#N/A</v>
      </c>
    </row>
    <row r="2283" spans="1:10" x14ac:dyDescent="0.25">
      <c r="A2283" s="21">
        <v>8.25</v>
      </c>
      <c r="B2283" s="21">
        <v>-75.75</v>
      </c>
      <c r="C2283" s="21">
        <v>67.059330000000003</v>
      </c>
      <c r="D2283" s="22">
        <f t="shared" si="176"/>
        <v>1553.8755394857274</v>
      </c>
      <c r="E2283" s="22">
        <f t="shared" si="177"/>
        <v>-6118.399571966861</v>
      </c>
      <c r="F2283" s="22">
        <f t="shared" si="178"/>
        <v>909.16108309233664</v>
      </c>
      <c r="G2283" s="22">
        <f t="shared" si="179"/>
        <v>1.0356135092983424E-2</v>
      </c>
      <c r="H2283" s="22">
        <f t="shared" si="180"/>
        <v>6.0592980316193784E-3</v>
      </c>
      <c r="I2283" s="22" t="e">
        <f>Zoom.X</f>
        <v>#N/A</v>
      </c>
      <c r="J2283" s="22" t="e">
        <f>Zoom.Y</f>
        <v>#N/A</v>
      </c>
    </row>
    <row r="2284" spans="1:10" x14ac:dyDescent="0.25">
      <c r="A2284" s="21">
        <v>8.25</v>
      </c>
      <c r="B2284" s="21">
        <v>-68.75</v>
      </c>
      <c r="C2284" s="21">
        <v>67.059330000000003</v>
      </c>
      <c r="D2284" s="22">
        <f t="shared" si="176"/>
        <v>2287.9385253720775</v>
      </c>
      <c r="E2284" s="22">
        <f t="shared" si="177"/>
        <v>-5883.4241576291752</v>
      </c>
      <c r="F2284" s="22">
        <f t="shared" si="178"/>
        <v>909.16108309233664</v>
      </c>
      <c r="G2284" s="22">
        <f t="shared" si="179"/>
        <v>1.5256273127237789E-2</v>
      </c>
      <c r="H2284" s="22">
        <f t="shared" si="180"/>
        <v>6.062404931992801E-3</v>
      </c>
      <c r="I2284" s="22" t="e">
        <f>Zoom.X</f>
        <v>#N/A</v>
      </c>
      <c r="J2284" s="22" t="e">
        <f>Zoom.Y</f>
        <v>#N/A</v>
      </c>
    </row>
    <row r="2285" spans="1:10" x14ac:dyDescent="0.25">
      <c r="A2285" s="21">
        <v>8.75</v>
      </c>
      <c r="B2285" s="21">
        <v>-67.75</v>
      </c>
      <c r="C2285" s="21">
        <v>67.059330000000003</v>
      </c>
      <c r="D2285" s="22">
        <f t="shared" si="176"/>
        <v>2387.1749673335516</v>
      </c>
      <c r="E2285" s="22">
        <f t="shared" si="177"/>
        <v>-5835.0328541872223</v>
      </c>
      <c r="F2285" s="22">
        <f t="shared" si="178"/>
        <v>963.85334604204024</v>
      </c>
      <c r="G2285" s="22">
        <f t="shared" si="179"/>
        <v>1.5910061260589085E-2</v>
      </c>
      <c r="H2285" s="22">
        <f t="shared" si="180"/>
        <v>6.4238968620224848E-3</v>
      </c>
      <c r="I2285" s="22" t="e">
        <f>Zoom.X</f>
        <v>#N/A</v>
      </c>
      <c r="J2285" s="22" t="e">
        <f>Zoom.Y</f>
        <v>#N/A</v>
      </c>
    </row>
    <row r="2286" spans="1:10" x14ac:dyDescent="0.25">
      <c r="A2286" s="21">
        <v>8.75</v>
      </c>
      <c r="B2286" s="21">
        <v>-62.75</v>
      </c>
      <c r="C2286" s="21">
        <v>67.059330000000003</v>
      </c>
      <c r="D2286" s="22">
        <f t="shared" si="176"/>
        <v>2886.6476682386947</v>
      </c>
      <c r="E2286" s="22">
        <f t="shared" si="177"/>
        <v>-5604.7727851858835</v>
      </c>
      <c r="F2286" s="22">
        <f t="shared" si="178"/>
        <v>963.85334604204024</v>
      </c>
      <c r="G2286" s="22">
        <f t="shared" si="179"/>
        <v>1.9245501279794321E-2</v>
      </c>
      <c r="H2286" s="22">
        <f t="shared" si="180"/>
        <v>6.4260841421303139E-3</v>
      </c>
      <c r="I2286" s="22" t="e">
        <f>Zoom.X</f>
        <v>#N/A</v>
      </c>
      <c r="J2286" s="22" t="e">
        <f>Zoom.Y</f>
        <v>#N/A</v>
      </c>
    </row>
    <row r="2287" spans="1:10" x14ac:dyDescent="0.25">
      <c r="A2287" s="21">
        <v>9.25</v>
      </c>
      <c r="B2287" s="21">
        <v>-72.75</v>
      </c>
      <c r="C2287" s="21">
        <v>67.059330000000003</v>
      </c>
      <c r="D2287" s="22">
        <f t="shared" si="176"/>
        <v>1866.9690407782425</v>
      </c>
      <c r="E2287" s="22">
        <f t="shared" si="177"/>
        <v>-6012.6229172897829</v>
      </c>
      <c r="F2287" s="22">
        <f t="shared" si="178"/>
        <v>1018.4736368175123</v>
      </c>
      <c r="G2287" s="22">
        <f t="shared" si="179"/>
        <v>1.2444954867561956E-2</v>
      </c>
      <c r="H2287" s="22">
        <f t="shared" si="180"/>
        <v>6.789003013521925E-3</v>
      </c>
      <c r="I2287" s="22" t="e">
        <f>Zoom.X</f>
        <v>#N/A</v>
      </c>
      <c r="J2287" s="22" t="e">
        <f>Zoom.Y</f>
        <v>#N/A</v>
      </c>
    </row>
    <row r="2288" spans="1:10" x14ac:dyDescent="0.25">
      <c r="A2288" s="21">
        <v>10.25</v>
      </c>
      <c r="B2288" s="21">
        <v>-72.25</v>
      </c>
      <c r="C2288" s="21">
        <v>67.059330000000003</v>
      </c>
      <c r="D2288" s="22">
        <f t="shared" si="176"/>
        <v>1913.6568860314339</v>
      </c>
      <c r="E2288" s="22">
        <f t="shared" si="177"/>
        <v>-5978.2624138857182</v>
      </c>
      <c r="F2288" s="22">
        <f t="shared" si="178"/>
        <v>1127.4819701579434</v>
      </c>
      <c r="G2288" s="22">
        <f t="shared" si="179"/>
        <v>1.2758695715040361E-2</v>
      </c>
      <c r="H2288" s="22">
        <f t="shared" si="180"/>
        <v>7.5171257117422055E-3</v>
      </c>
      <c r="I2288" s="22" t="e">
        <f>Zoom.X</f>
        <v>#N/A</v>
      </c>
      <c r="J2288" s="22" t="e">
        <f>Zoom.Y</f>
        <v>#N/A</v>
      </c>
    </row>
    <row r="2289" spans="1:10" x14ac:dyDescent="0.25">
      <c r="A2289" s="21">
        <v>14.25</v>
      </c>
      <c r="B2289" s="21">
        <v>-91.25</v>
      </c>
      <c r="C2289" s="21">
        <v>67.059330000000003</v>
      </c>
      <c r="D2289" s="22">
        <f t="shared" si="176"/>
        <v>-134.88594242221669</v>
      </c>
      <c r="E2289" s="22">
        <f t="shared" si="177"/>
        <v>-6181.7352237690966</v>
      </c>
      <c r="F2289" s="22">
        <f t="shared" si="178"/>
        <v>1559.8221379929869</v>
      </c>
      <c r="G2289" s="22">
        <f t="shared" si="179"/>
        <v>-8.9887402504360827E-4</v>
      </c>
      <c r="H2289" s="22">
        <f t="shared" si="180"/>
        <v>1.0394586554773199E-2</v>
      </c>
      <c r="I2289" s="22" t="e">
        <f>Zoom.X</f>
        <v>#N/A</v>
      </c>
      <c r="J2289" s="22" t="e">
        <f>Zoom.Y</f>
        <v>#N/A</v>
      </c>
    </row>
    <row r="2290" spans="1:10" x14ac:dyDescent="0.25">
      <c r="A2290" s="21">
        <v>17.25</v>
      </c>
      <c r="B2290" s="21">
        <v>-90.75</v>
      </c>
      <c r="C2290" s="21">
        <v>67.059330000000003</v>
      </c>
      <c r="D2290" s="22">
        <f t="shared" si="176"/>
        <v>-79.756290508692601</v>
      </c>
      <c r="E2290" s="22">
        <f t="shared" si="177"/>
        <v>-6092.5837745806939</v>
      </c>
      <c r="F2290" s="22">
        <f t="shared" si="178"/>
        <v>1879.2942720624867</v>
      </c>
      <c r="G2290" s="22">
        <f t="shared" si="179"/>
        <v>-5.3142579129743695E-4</v>
      </c>
      <c r="H2290" s="22">
        <f t="shared" si="180"/>
        <v>1.2521964590400583E-2</v>
      </c>
      <c r="I2290" s="22" t="e">
        <f>Zoom.X</f>
        <v>#N/A</v>
      </c>
      <c r="J2290" s="22" t="e">
        <f>Zoom.Y</f>
        <v>#N/A</v>
      </c>
    </row>
    <row r="2291" spans="1:10" x14ac:dyDescent="0.25">
      <c r="A2291" s="21">
        <v>17.25</v>
      </c>
      <c r="B2291" s="21">
        <v>-90.25</v>
      </c>
      <c r="C2291" s="21">
        <v>67.059330000000003</v>
      </c>
      <c r="D2291" s="22">
        <f t="shared" si="176"/>
        <v>-26.586105047840732</v>
      </c>
      <c r="E2291" s="22">
        <f t="shared" si="177"/>
        <v>-6093.0477837596218</v>
      </c>
      <c r="F2291" s="22">
        <f t="shared" si="178"/>
        <v>1879.2942720624867</v>
      </c>
      <c r="G2291" s="22">
        <f t="shared" si="179"/>
        <v>-1.7713120152442816E-4</v>
      </c>
      <c r="H2291" s="22">
        <f t="shared" si="180"/>
        <v>1.2520888329802294E-2</v>
      </c>
      <c r="I2291" s="22" t="e">
        <f>Zoom.X</f>
        <v>#N/A</v>
      </c>
      <c r="J2291" s="22" t="e">
        <f>Zoom.Y</f>
        <v>#N/A</v>
      </c>
    </row>
    <row r="2292" spans="1:10" x14ac:dyDescent="0.25">
      <c r="A2292" s="21">
        <v>18.75</v>
      </c>
      <c r="B2292" s="21">
        <v>-90.25</v>
      </c>
      <c r="C2292" s="21">
        <v>67.059330000000003</v>
      </c>
      <c r="D2292" s="22">
        <f t="shared" si="176"/>
        <v>-26.362257088480533</v>
      </c>
      <c r="E2292" s="22">
        <f t="shared" si="177"/>
        <v>-6041.7459360378716</v>
      </c>
      <c r="F2292" s="22">
        <f t="shared" si="178"/>
        <v>2037.1864460276256</v>
      </c>
      <c r="G2292" s="22">
        <f t="shared" si="179"/>
        <v>-1.7569623646855538E-4</v>
      </c>
      <c r="H2292" s="22">
        <f t="shared" si="180"/>
        <v>1.3577213451431341E-2</v>
      </c>
      <c r="I2292" s="22" t="e">
        <f>Zoom.X</f>
        <v>#N/A</v>
      </c>
      <c r="J2292" s="22" t="e">
        <f>Zoom.Y</f>
        <v>#N/A</v>
      </c>
    </row>
    <row r="2293" spans="1:10" x14ac:dyDescent="0.25">
      <c r="A2293" s="21">
        <v>25.75</v>
      </c>
      <c r="B2293" s="21">
        <v>-98.25</v>
      </c>
      <c r="C2293" s="21">
        <v>67.059330000000003</v>
      </c>
      <c r="D2293" s="22">
        <f t="shared" si="176"/>
        <v>-824.86302063367805</v>
      </c>
      <c r="E2293" s="22">
        <f t="shared" si="177"/>
        <v>-5688.9812241117324</v>
      </c>
      <c r="F2293" s="22">
        <f t="shared" si="178"/>
        <v>2754.1712030764156</v>
      </c>
      <c r="G2293" s="22">
        <f t="shared" si="179"/>
        <v>-5.5012887105277356E-3</v>
      </c>
      <c r="H2293" s="22">
        <f t="shared" si="180"/>
        <v>1.836849339506719E-2</v>
      </c>
      <c r="I2293" s="22" t="e">
        <f>Zoom.X</f>
        <v>#N/A</v>
      </c>
      <c r="J2293" s="22" t="e">
        <f>Zoom.Y</f>
        <v>#N/A</v>
      </c>
    </row>
    <row r="2294" spans="1:10" x14ac:dyDescent="0.25">
      <c r="A2294" s="21">
        <v>30.75</v>
      </c>
      <c r="B2294" s="21">
        <v>-89.25</v>
      </c>
      <c r="C2294" s="21">
        <v>67.059330000000003</v>
      </c>
      <c r="D2294" s="22">
        <f t="shared" si="176"/>
        <v>71.813083462755657</v>
      </c>
      <c r="E2294" s="22">
        <f t="shared" si="177"/>
        <v>-5485.8021143812375</v>
      </c>
      <c r="F2294" s="22">
        <f t="shared" si="178"/>
        <v>3242.1387753168692</v>
      </c>
      <c r="G2294" s="22">
        <f t="shared" si="179"/>
        <v>4.7904137930263816E-4</v>
      </c>
      <c r="H2294" s="22">
        <f t="shared" si="180"/>
        <v>2.1627237766831765E-2</v>
      </c>
      <c r="I2294" s="22">
        <f>Zoom.X</f>
        <v>4.7904137930263816E-4</v>
      </c>
      <c r="J2294" s="22">
        <f>Zoom.Y</f>
        <v>2.1627237766831765E-2</v>
      </c>
    </row>
    <row r="2295" spans="1:10" x14ac:dyDescent="0.25">
      <c r="A2295" s="21">
        <v>30.75</v>
      </c>
      <c r="B2295" s="21">
        <v>-86.25</v>
      </c>
      <c r="C2295" s="21">
        <v>67.059330000000003</v>
      </c>
      <c r="D2295" s="22">
        <f t="shared" si="176"/>
        <v>358.81936554340751</v>
      </c>
      <c r="E2295" s="22">
        <f t="shared" si="177"/>
        <v>-5474.5256068464159</v>
      </c>
      <c r="F2295" s="22">
        <f t="shared" si="178"/>
        <v>3242.1387753168692</v>
      </c>
      <c r="G2295" s="22">
        <f t="shared" si="179"/>
        <v>2.3946170647264828E-3</v>
      </c>
      <c r="H2295" s="22">
        <f t="shared" si="180"/>
        <v>2.16367386577021E-2</v>
      </c>
      <c r="I2295" s="22">
        <f>Zoom.X</f>
        <v>2.3946170647264828E-3</v>
      </c>
      <c r="J2295" s="22">
        <f>Zoom.Y</f>
        <v>2.16367386577021E-2</v>
      </c>
    </row>
    <row r="2296" spans="1:10" x14ac:dyDescent="0.25">
      <c r="A2296" s="21">
        <v>31.25</v>
      </c>
      <c r="B2296" s="21">
        <v>-95.75</v>
      </c>
      <c r="C2296" s="21">
        <v>67.059330000000003</v>
      </c>
      <c r="D2296" s="22">
        <f t="shared" si="176"/>
        <v>-546.79848025082515</v>
      </c>
      <c r="E2296" s="22">
        <f t="shared" si="177"/>
        <v>-5430.2605013313987</v>
      </c>
      <c r="F2296" s="22">
        <f t="shared" si="178"/>
        <v>3289.6559656942777</v>
      </c>
      <c r="G2296" s="22">
        <f t="shared" si="179"/>
        <v>-3.6493486114004014E-3</v>
      </c>
      <c r="H2296" s="22">
        <f t="shared" si="180"/>
        <v>2.1955257492457806E-2</v>
      </c>
      <c r="I2296" s="22" t="e">
        <f>Zoom.X</f>
        <v>#N/A</v>
      </c>
      <c r="J2296" s="22" t="e">
        <f>Zoom.Y</f>
        <v>#N/A</v>
      </c>
    </row>
    <row r="2297" spans="1:10" x14ac:dyDescent="0.25">
      <c r="A2297" s="21">
        <v>31.75</v>
      </c>
      <c r="B2297" s="21">
        <v>-93.75</v>
      </c>
      <c r="C2297" s="21">
        <v>67.059330000000003</v>
      </c>
      <c r="D2297" s="22">
        <f t="shared" si="176"/>
        <v>-355.05749181472504</v>
      </c>
      <c r="E2297" s="22">
        <f t="shared" si="177"/>
        <v>-5417.1305049231905</v>
      </c>
      <c r="F2297" s="22">
        <f t="shared" si="178"/>
        <v>3336.9258741376261</v>
      </c>
      <c r="G2297" s="22">
        <f t="shared" si="179"/>
        <v>-2.3693179510678327E-3</v>
      </c>
      <c r="H2297" s="22">
        <f t="shared" si="180"/>
        <v>2.2267487821669776E-2</v>
      </c>
      <c r="I2297" s="22" t="e">
        <f>Zoom.X</f>
        <v>#N/A</v>
      </c>
      <c r="J2297" s="22" t="e">
        <f>Zoom.Y</f>
        <v>#N/A</v>
      </c>
    </row>
    <row r="2298" spans="1:10" x14ac:dyDescent="0.25">
      <c r="A2298" s="21">
        <v>32.25</v>
      </c>
      <c r="B2298" s="21">
        <v>-93.75</v>
      </c>
      <c r="C2298" s="21">
        <v>67.059330000000003</v>
      </c>
      <c r="D2298" s="22">
        <f t="shared" si="176"/>
        <v>-353.13589891426892</v>
      </c>
      <c r="E2298" s="22">
        <f t="shared" si="177"/>
        <v>-5387.8126627171268</v>
      </c>
      <c r="F2298" s="22">
        <f t="shared" si="178"/>
        <v>3383.9448946782109</v>
      </c>
      <c r="G2298" s="22">
        <f t="shared" si="179"/>
        <v>-2.354304779919133E-3</v>
      </c>
      <c r="H2298" s="22">
        <f t="shared" si="180"/>
        <v>2.2560259846190214E-2</v>
      </c>
      <c r="I2298" s="22" t="e">
        <f>Zoom.X</f>
        <v>#N/A</v>
      </c>
      <c r="J2298" s="22" t="e">
        <f>Zoom.Y</f>
        <v>#N/A</v>
      </c>
    </row>
    <row r="2299" spans="1:10" x14ac:dyDescent="0.25">
      <c r="A2299" s="21">
        <v>32.25</v>
      </c>
      <c r="B2299" s="21">
        <v>-93.25</v>
      </c>
      <c r="C2299" s="21">
        <v>67.059330000000003</v>
      </c>
      <c r="D2299" s="22">
        <f t="shared" si="176"/>
        <v>-306.10551412151813</v>
      </c>
      <c r="E2299" s="22">
        <f t="shared" si="177"/>
        <v>-5390.6891642777382</v>
      </c>
      <c r="F2299" s="22">
        <f t="shared" si="178"/>
        <v>3383.9448946782109</v>
      </c>
      <c r="G2299" s="22">
        <f t="shared" si="179"/>
        <v>-2.0400726242145307E-3</v>
      </c>
      <c r="H2299" s="22">
        <f t="shared" si="180"/>
        <v>2.2552659207383616E-2</v>
      </c>
      <c r="I2299" s="22" t="e">
        <f>Zoom.X</f>
        <v>#N/A</v>
      </c>
      <c r="J2299" s="22" t="e">
        <f>Zoom.Y</f>
        <v>#N/A</v>
      </c>
    </row>
    <row r="2300" spans="1:10" x14ac:dyDescent="0.25">
      <c r="A2300" s="21">
        <v>32.75</v>
      </c>
      <c r="B2300" s="21">
        <v>-114.75</v>
      </c>
      <c r="C2300" s="21">
        <v>67.059330000000003</v>
      </c>
      <c r="D2300" s="22">
        <f t="shared" si="176"/>
        <v>-2248.0273015148855</v>
      </c>
      <c r="E2300" s="22">
        <f t="shared" si="177"/>
        <v>-4876.3481782402059</v>
      </c>
      <c r="F2300" s="22">
        <f t="shared" si="178"/>
        <v>3430.7094382439141</v>
      </c>
      <c r="G2300" s="22">
        <f t="shared" si="179"/>
        <v>-1.4996580764032982E-2</v>
      </c>
      <c r="H2300" s="22">
        <f t="shared" si="180"/>
        <v>2.288624837157674E-2</v>
      </c>
      <c r="I2300" s="22" t="e">
        <f>Zoom.X</f>
        <v>#N/A</v>
      </c>
      <c r="J2300" s="22" t="e">
        <f>Zoom.Y</f>
        <v>#N/A</v>
      </c>
    </row>
    <row r="2301" spans="1:10" x14ac:dyDescent="0.25">
      <c r="A2301" s="21">
        <v>32.75</v>
      </c>
      <c r="B2301" s="21">
        <v>-92.75</v>
      </c>
      <c r="C2301" s="21">
        <v>67.059330000000003</v>
      </c>
      <c r="D2301" s="22">
        <f t="shared" si="176"/>
        <v>-257.62243922949239</v>
      </c>
      <c r="E2301" s="22">
        <f t="shared" si="177"/>
        <v>-5363.3971494369425</v>
      </c>
      <c r="F2301" s="22">
        <f t="shared" si="178"/>
        <v>3430.7094382439141</v>
      </c>
      <c r="G2301" s="22">
        <f t="shared" si="179"/>
        <v>-1.7162322763375217E-3</v>
      </c>
      <c r="H2301" s="22">
        <f t="shared" si="180"/>
        <v>2.2854741560012142E-2</v>
      </c>
      <c r="I2301" s="22" t="e">
        <f>Zoom.X</f>
        <v>#N/A</v>
      </c>
      <c r="J2301" s="22" t="e">
        <f>Zoom.Y</f>
        <v>#N/A</v>
      </c>
    </row>
    <row r="2302" spans="1:10" x14ac:dyDescent="0.25">
      <c r="A2302" s="21">
        <v>33.25</v>
      </c>
      <c r="B2302" s="21">
        <v>-81.25</v>
      </c>
      <c r="C2302" s="21">
        <v>67.059330000000003</v>
      </c>
      <c r="D2302" s="22">
        <f t="shared" si="176"/>
        <v>812.24443746122438</v>
      </c>
      <c r="E2302" s="22">
        <f t="shared" si="177"/>
        <v>-5277.2368482251395</v>
      </c>
      <c r="F2302" s="22">
        <f t="shared" si="178"/>
        <v>3477.2159329376568</v>
      </c>
      <c r="G2302" s="22">
        <f t="shared" si="179"/>
        <v>5.4112593485793501E-3</v>
      </c>
      <c r="H2302" s="22">
        <f t="shared" si="180"/>
        <v>2.3165584590459216E-2</v>
      </c>
      <c r="I2302" s="22">
        <f>Zoom.X</f>
        <v>5.4112593485793501E-3</v>
      </c>
      <c r="J2302" s="22">
        <f>Zoom.Y</f>
        <v>2.3165584590459216E-2</v>
      </c>
    </row>
    <row r="2303" spans="1:10" x14ac:dyDescent="0.25">
      <c r="A2303" s="21">
        <v>34.75</v>
      </c>
      <c r="B2303" s="21">
        <v>-91.75</v>
      </c>
      <c r="C2303" s="21">
        <v>67.059330000000003</v>
      </c>
      <c r="D2303" s="22">
        <f t="shared" si="176"/>
        <v>-160.21543015551143</v>
      </c>
      <c r="E2303" s="22">
        <f t="shared" si="177"/>
        <v>-5243.8932802818226</v>
      </c>
      <c r="F2303" s="22">
        <f t="shared" si="178"/>
        <v>3615.1516682949641</v>
      </c>
      <c r="G2303" s="22">
        <f t="shared" si="179"/>
        <v>-1.0674103054488446E-3</v>
      </c>
      <c r="H2303" s="22">
        <f t="shared" si="180"/>
        <v>2.4085383928084122E-2</v>
      </c>
      <c r="I2303" s="22" t="e">
        <f>Zoom.X</f>
        <v>#N/A</v>
      </c>
      <c r="J2303" s="22" t="e">
        <f>Zoom.Y</f>
        <v>#N/A</v>
      </c>
    </row>
    <row r="2304" spans="1:10" x14ac:dyDescent="0.25">
      <c r="A2304" s="21">
        <v>35.75</v>
      </c>
      <c r="B2304" s="21">
        <v>-91.25</v>
      </c>
      <c r="C2304" s="21">
        <v>67.059330000000003</v>
      </c>
      <c r="D2304" s="22">
        <f t="shared" si="176"/>
        <v>-113.05147212579107</v>
      </c>
      <c r="E2304" s="22">
        <f t="shared" si="177"/>
        <v>-5181.0756168453509</v>
      </c>
      <c r="F2304" s="22">
        <f t="shared" si="178"/>
        <v>3705.7538943063882</v>
      </c>
      <c r="G2304" s="22">
        <f t="shared" si="179"/>
        <v>-7.53164410187246E-4</v>
      </c>
      <c r="H2304" s="22">
        <f t="shared" si="180"/>
        <v>2.4688240618386752E-2</v>
      </c>
      <c r="I2304" s="22" t="e">
        <f>Zoom.X</f>
        <v>#N/A</v>
      </c>
      <c r="J2304" s="22" t="e">
        <f>Zoom.Y</f>
        <v>#N/A</v>
      </c>
    </row>
    <row r="2305" spans="1:10" x14ac:dyDescent="0.25">
      <c r="A2305" s="21">
        <v>40.75</v>
      </c>
      <c r="B2305" s="21">
        <v>-74.25</v>
      </c>
      <c r="C2305" s="21">
        <v>67.059330000000003</v>
      </c>
      <c r="D2305" s="22">
        <f t="shared" si="176"/>
        <v>1313.4487989029253</v>
      </c>
      <c r="E2305" s="22">
        <f t="shared" si="177"/>
        <v>-4657.138149256094</v>
      </c>
      <c r="F2305" s="22">
        <f t="shared" si="178"/>
        <v>4141.4743977704793</v>
      </c>
      <c r="G2305" s="22">
        <f t="shared" si="179"/>
        <v>8.7680398526856062E-3</v>
      </c>
      <c r="H2305" s="22">
        <f t="shared" si="180"/>
        <v>2.7646766740248446E-2</v>
      </c>
      <c r="I2305" s="22">
        <f>Zoom.X</f>
        <v>8.7680398526856062E-3</v>
      </c>
      <c r="J2305" s="22">
        <f>Zoom.Y</f>
        <v>2.7646766740248446E-2</v>
      </c>
    </row>
    <row r="2306" spans="1:10" x14ac:dyDescent="0.25">
      <c r="A2306" s="21">
        <v>42.25</v>
      </c>
      <c r="B2306" s="21">
        <v>-71.25</v>
      </c>
      <c r="C2306" s="21">
        <v>67.059330000000003</v>
      </c>
      <c r="D2306" s="22">
        <f t="shared" si="176"/>
        <v>1519.9016337077128</v>
      </c>
      <c r="E2306" s="22">
        <f t="shared" si="177"/>
        <v>-4477.4858291568671</v>
      </c>
      <c r="F2306" s="22">
        <f t="shared" si="178"/>
        <v>4266.2446563539079</v>
      </c>
      <c r="G2306" s="22">
        <f t="shared" si="179"/>
        <v>1.0123292581947423E-2</v>
      </c>
      <c r="H2306" s="22">
        <f t="shared" si="180"/>
        <v>2.841528815064473E-2</v>
      </c>
      <c r="I2306" s="22">
        <f>Zoom.X</f>
        <v>1.0123292581947423E-2</v>
      </c>
      <c r="J2306" s="22">
        <f>Zoom.Y</f>
        <v>2.841528815064473E-2</v>
      </c>
    </row>
    <row r="2307" spans="1:10" x14ac:dyDescent="0.25">
      <c r="A2307" s="21">
        <v>43.75</v>
      </c>
      <c r="B2307" s="21">
        <v>-76.75</v>
      </c>
      <c r="C2307" s="21">
        <v>67.059330000000003</v>
      </c>
      <c r="D2307" s="22">
        <f t="shared" ref="D2307:D2370" si="181">Calc_LLAtoX/1000</f>
        <v>1057.7086882459118</v>
      </c>
      <c r="E2307" s="22">
        <f t="shared" ref="E2307:E2370" si="182">Calc_LLAtoY/1000</f>
        <v>-4491.9281964946085</v>
      </c>
      <c r="F2307" s="22">
        <f t="shared" ref="F2307:F2370" si="183">Calc_LLAtoZ/1000</f>
        <v>4388.1145259262948</v>
      </c>
      <c r="G2307" s="22">
        <f t="shared" ref="G2307:G2370" si="184">Calc_PerspectiveX</f>
        <v>7.0460574242357001E-3</v>
      </c>
      <c r="H2307" s="22">
        <f t="shared" si="180"/>
        <v>2.9231968383539444E-2</v>
      </c>
      <c r="I2307" s="22">
        <f>Zoom.X</f>
        <v>7.0460574242357001E-3</v>
      </c>
      <c r="J2307" s="22">
        <f>Zoom.Y</f>
        <v>2.9231968383539444E-2</v>
      </c>
    </row>
    <row r="2308" spans="1:10" x14ac:dyDescent="0.25">
      <c r="A2308" s="21">
        <v>45.25</v>
      </c>
      <c r="B2308" s="21">
        <v>-75.25</v>
      </c>
      <c r="C2308" s="21">
        <v>67.059330000000003</v>
      </c>
      <c r="D2308" s="22">
        <f t="shared" si="181"/>
        <v>1145.1866676266861</v>
      </c>
      <c r="E2308" s="22">
        <f t="shared" si="182"/>
        <v>-4349.7236530680029</v>
      </c>
      <c r="F2308" s="22">
        <f t="shared" si="183"/>
        <v>4506.9990501827633</v>
      </c>
      <c r="G2308" s="22">
        <f t="shared" si="184"/>
        <v>7.6459117244919933E-3</v>
      </c>
      <c r="H2308" s="22">
        <f t="shared" si="180"/>
        <v>3.0091266213815322E-2</v>
      </c>
      <c r="I2308" s="22">
        <f>Zoom.X</f>
        <v>7.6459117244919933E-3</v>
      </c>
      <c r="J2308" s="22">
        <f>Zoom.Y</f>
        <v>3.0091266213815322E-2</v>
      </c>
    </row>
    <row r="2309" spans="1:10" x14ac:dyDescent="0.25">
      <c r="A2309" s="21">
        <v>45.75</v>
      </c>
      <c r="B2309" s="21">
        <v>-61.25</v>
      </c>
      <c r="C2309" s="21">
        <v>67.059330000000003</v>
      </c>
      <c r="D2309" s="22">
        <f t="shared" si="181"/>
        <v>2144.3985663969388</v>
      </c>
      <c r="E2309" s="22">
        <f t="shared" si="182"/>
        <v>-3908.7224474800796</v>
      </c>
      <c r="F2309" s="22">
        <f t="shared" si="183"/>
        <v>4545.9494047840299</v>
      </c>
      <c r="G2309" s="22">
        <f t="shared" si="184"/>
        <v>1.430798911609775E-2</v>
      </c>
      <c r="H2309" s="22">
        <f t="shared" si="180"/>
        <v>3.0331765570645822E-2</v>
      </c>
      <c r="I2309" s="22">
        <f>Zoom.X</f>
        <v>1.430798911609775E-2</v>
      </c>
      <c r="J2309" s="22">
        <f>Zoom.Y</f>
        <v>3.0331765570645822E-2</v>
      </c>
    </row>
    <row r="2310" spans="1:10" x14ac:dyDescent="0.25">
      <c r="A2310" s="21">
        <v>46.75</v>
      </c>
      <c r="B2310" s="21">
        <v>-71.75</v>
      </c>
      <c r="C2310" s="21">
        <v>67.059330000000003</v>
      </c>
      <c r="D2310" s="22">
        <f t="shared" si="181"/>
        <v>1371.0368121845036</v>
      </c>
      <c r="E2310" s="22">
        <f t="shared" si="182"/>
        <v>-4157.7999614390174</v>
      </c>
      <c r="F2310" s="22">
        <f t="shared" si="183"/>
        <v>4622.8151821351039</v>
      </c>
      <c r="G2310" s="22">
        <f t="shared" si="184"/>
        <v>9.1263105351249065E-3</v>
      </c>
      <c r="H2310" s="22">
        <f t="shared" si="180"/>
        <v>3.0771782729476008E-2</v>
      </c>
      <c r="I2310" s="22">
        <f>Zoom.X</f>
        <v>9.1263105351249065E-3</v>
      </c>
      <c r="J2310" s="22">
        <f>Zoom.Y</f>
        <v>3.0771782729476008E-2</v>
      </c>
    </row>
    <row r="2311" spans="1:10" x14ac:dyDescent="0.25">
      <c r="A2311" s="21">
        <v>46.75</v>
      </c>
      <c r="B2311" s="21">
        <v>-65.25</v>
      </c>
      <c r="C2311" s="21">
        <v>67.059330000000003</v>
      </c>
      <c r="D2311" s="22">
        <f t="shared" si="181"/>
        <v>1832.8999075220456</v>
      </c>
      <c r="E2311" s="22">
        <f t="shared" si="182"/>
        <v>-3975.8672498856163</v>
      </c>
      <c r="F2311" s="22">
        <f t="shared" si="183"/>
        <v>4622.8151821351039</v>
      </c>
      <c r="G2311" s="22">
        <f t="shared" si="184"/>
        <v>1.2200922846164131E-2</v>
      </c>
      <c r="H2311" s="22">
        <f t="shared" si="180"/>
        <v>3.0772335760308384E-2</v>
      </c>
      <c r="I2311" s="22">
        <f>Zoom.X</f>
        <v>1.2200922846164131E-2</v>
      </c>
      <c r="J2311" s="22">
        <f>Zoom.Y</f>
        <v>3.0772335760308384E-2</v>
      </c>
    </row>
    <row r="2312" spans="1:10" x14ac:dyDescent="0.25">
      <c r="A2312" s="21">
        <v>47.25</v>
      </c>
      <c r="B2312" s="21">
        <v>-122.25</v>
      </c>
      <c r="C2312" s="21">
        <v>67.059330000000003</v>
      </c>
      <c r="D2312" s="22">
        <f t="shared" si="181"/>
        <v>-2314.4810276826852</v>
      </c>
      <c r="E2312" s="22">
        <f t="shared" si="182"/>
        <v>-3668.2304164057018</v>
      </c>
      <c r="F2312" s="22">
        <f t="shared" si="183"/>
        <v>4660.7246240054455</v>
      </c>
      <c r="G2312" s="22">
        <f t="shared" si="184"/>
        <v>-1.5408128712996691E-2</v>
      </c>
      <c r="H2312" s="22">
        <f t="shared" si="180"/>
        <v>3.1027709470753364E-2</v>
      </c>
      <c r="I2312" s="22" t="e">
        <f>Zoom.X</f>
        <v>#N/A</v>
      </c>
      <c r="J2312" s="22" t="e">
        <f>Zoom.Y</f>
        <v>#N/A</v>
      </c>
    </row>
    <row r="2313" spans="1:10" x14ac:dyDescent="0.25">
      <c r="A2313" s="21">
        <v>47.75</v>
      </c>
      <c r="B2313" s="21">
        <v>-122.25</v>
      </c>
      <c r="C2313" s="21">
        <v>67.059330000000003</v>
      </c>
      <c r="D2313" s="22">
        <f t="shared" si="181"/>
        <v>-2292.6104270441142</v>
      </c>
      <c r="E2313" s="22">
        <f t="shared" si="182"/>
        <v>-3633.5676122919899</v>
      </c>
      <c r="F2313" s="22">
        <f t="shared" si="183"/>
        <v>4698.2811559182164</v>
      </c>
      <c r="G2313" s="22">
        <f t="shared" si="184"/>
        <v>-1.5306958909417683E-2</v>
      </c>
      <c r="H2313" s="22">
        <f t="shared" si="180"/>
        <v>3.136878195710472E-2</v>
      </c>
      <c r="I2313" s="22" t="e">
        <f>Zoom.X</f>
        <v>#N/A</v>
      </c>
      <c r="J2313" s="22" t="e">
        <f>Zoom.Y</f>
        <v>#N/A</v>
      </c>
    </row>
    <row r="2314" spans="1:10" x14ac:dyDescent="0.25">
      <c r="A2314" s="21">
        <v>48.75</v>
      </c>
      <c r="B2314" s="21">
        <v>-54.25</v>
      </c>
      <c r="C2314" s="21">
        <v>67.059330000000003</v>
      </c>
      <c r="D2314" s="22">
        <f t="shared" si="181"/>
        <v>2461.6901617948906</v>
      </c>
      <c r="E2314" s="22">
        <f t="shared" si="182"/>
        <v>-3419.5033467280905</v>
      </c>
      <c r="F2314" s="22">
        <f t="shared" si="183"/>
        <v>4772.3238064704492</v>
      </c>
      <c r="G2314" s="22">
        <f t="shared" si="184"/>
        <v>1.6437336580207386E-2</v>
      </c>
      <c r="H2314" s="22">
        <f t="shared" si="180"/>
        <v>3.1866030052902845E-2</v>
      </c>
      <c r="I2314" s="22">
        <f>Zoom.X</f>
        <v>1.6437336580207386E-2</v>
      </c>
      <c r="J2314" s="22">
        <f>Zoom.Y</f>
        <v>3.1866030052902845E-2</v>
      </c>
    </row>
    <row r="2315" spans="1:10" x14ac:dyDescent="0.25">
      <c r="A2315" s="21">
        <v>50.75</v>
      </c>
      <c r="B2315" s="21">
        <v>-80.75</v>
      </c>
      <c r="C2315" s="21">
        <v>67.059330000000003</v>
      </c>
      <c r="D2315" s="22">
        <f t="shared" si="181"/>
        <v>649.98641990106557</v>
      </c>
      <c r="E2315" s="22">
        <f t="shared" si="182"/>
        <v>-3991.0662887949738</v>
      </c>
      <c r="F2315" s="22">
        <f t="shared" si="183"/>
        <v>4916.0471273957382</v>
      </c>
      <c r="G2315" s="22">
        <f t="shared" si="184"/>
        <v>4.3400063612308625E-3</v>
      </c>
      <c r="H2315" s="22">
        <f t="shared" si="180"/>
        <v>3.282480241395766E-2</v>
      </c>
      <c r="I2315" s="22">
        <f>Zoom.X</f>
        <v>4.3400063612308625E-3</v>
      </c>
      <c r="J2315" s="22">
        <f>Zoom.Y</f>
        <v>3.282480241395766E-2</v>
      </c>
    </row>
    <row r="2316" spans="1:10" x14ac:dyDescent="0.25">
      <c r="A2316" s="21">
        <v>50.75</v>
      </c>
      <c r="B2316" s="21">
        <v>-79.75</v>
      </c>
      <c r="C2316" s="21">
        <v>67.059330000000003</v>
      </c>
      <c r="D2316" s="22">
        <f t="shared" si="181"/>
        <v>719.54113481122533</v>
      </c>
      <c r="E2316" s="22">
        <f t="shared" si="182"/>
        <v>-3979.1146028891994</v>
      </c>
      <c r="F2316" s="22">
        <f t="shared" si="183"/>
        <v>4916.0471273957382</v>
      </c>
      <c r="G2316" s="22">
        <f t="shared" si="184"/>
        <v>4.8045228550674677E-3</v>
      </c>
      <c r="H2316" s="22">
        <f t="shared" si="180"/>
        <v>3.2825448938868781E-2</v>
      </c>
      <c r="I2316" s="22">
        <f>Zoom.X</f>
        <v>4.8045228550674677E-3</v>
      </c>
      <c r="J2316" s="22">
        <f>Zoom.Y</f>
        <v>3.2825448938868781E-2</v>
      </c>
    </row>
    <row r="2317" spans="1:10" x14ac:dyDescent="0.25">
      <c r="A2317" s="21">
        <v>50.75</v>
      </c>
      <c r="B2317" s="21">
        <v>-79.25</v>
      </c>
      <c r="C2317" s="21">
        <v>67.059330000000003</v>
      </c>
      <c r="D2317" s="22">
        <f t="shared" si="181"/>
        <v>754.23762172381942</v>
      </c>
      <c r="E2317" s="22">
        <f t="shared" si="182"/>
        <v>-3972.6839891423392</v>
      </c>
      <c r="F2317" s="22">
        <f t="shared" si="183"/>
        <v>4916.0471273957382</v>
      </c>
      <c r="G2317" s="22">
        <f t="shared" si="184"/>
        <v>5.0364567011877866E-3</v>
      </c>
      <c r="H2317" s="22">
        <f t="shared" si="180"/>
        <v>3.2827132703270839E-2</v>
      </c>
      <c r="I2317" s="22">
        <f>Zoom.X</f>
        <v>5.0364567011877866E-3</v>
      </c>
      <c r="J2317" s="22">
        <f>Zoom.Y</f>
        <v>3.2827132703270839E-2</v>
      </c>
    </row>
    <row r="2318" spans="1:10" x14ac:dyDescent="0.25">
      <c r="A2318" s="21">
        <v>51.75</v>
      </c>
      <c r="B2318" s="21">
        <v>-83.25</v>
      </c>
      <c r="C2318" s="21">
        <v>67.059330000000003</v>
      </c>
      <c r="D2318" s="22">
        <f t="shared" si="181"/>
        <v>465.08185342085238</v>
      </c>
      <c r="E2318" s="22">
        <f t="shared" si="182"/>
        <v>-3929.456739077943</v>
      </c>
      <c r="F2318" s="22">
        <f t="shared" si="183"/>
        <v>4985.6828521750595</v>
      </c>
      <c r="G2318" s="22">
        <f t="shared" si="184"/>
        <v>3.1037924107021504E-3</v>
      </c>
      <c r="H2318" s="22">
        <f t="shared" si="180"/>
        <v>3.3272690570332546E-2</v>
      </c>
      <c r="I2318" s="22">
        <f>Zoom.X</f>
        <v>3.1037924107021504E-3</v>
      </c>
      <c r="J2318" s="22">
        <f>Zoom.Y</f>
        <v>3.3272690570332546E-2</v>
      </c>
    </row>
    <row r="2319" spans="1:10" x14ac:dyDescent="0.25">
      <c r="A2319" s="21">
        <v>51.75</v>
      </c>
      <c r="B2319" s="21">
        <v>-78.25</v>
      </c>
      <c r="C2319" s="21">
        <v>67.059330000000003</v>
      </c>
      <c r="D2319" s="22">
        <f t="shared" si="181"/>
        <v>805.78679724566405</v>
      </c>
      <c r="E2319" s="22">
        <f t="shared" si="182"/>
        <v>-3873.969415476975</v>
      </c>
      <c r="F2319" s="22">
        <f t="shared" si="183"/>
        <v>4985.6828521750595</v>
      </c>
      <c r="G2319" s="22">
        <f t="shared" si="184"/>
        <v>5.3685914526251897E-3</v>
      </c>
      <c r="H2319" s="22">
        <f t="shared" si="180"/>
        <v>3.3217340414584469E-2</v>
      </c>
      <c r="I2319" s="22">
        <f>Zoom.X</f>
        <v>5.3685914526251897E-3</v>
      </c>
      <c r="J2319" s="22">
        <f>Zoom.Y</f>
        <v>3.3217340414584469E-2</v>
      </c>
    </row>
    <row r="2320" spans="1:10" x14ac:dyDescent="0.25">
      <c r="A2320" s="21">
        <v>53.75</v>
      </c>
      <c r="B2320" s="21">
        <v>-83.25</v>
      </c>
      <c r="C2320" s="21">
        <v>67.059330000000003</v>
      </c>
      <c r="D2320" s="22">
        <f t="shared" si="181"/>
        <v>444.2596757362827</v>
      </c>
      <c r="E2320" s="22">
        <f t="shared" si="182"/>
        <v>-3753.5310480988287</v>
      </c>
      <c r="F2320" s="22">
        <f t="shared" si="183"/>
        <v>5120.3933337630933</v>
      </c>
      <c r="G2320" s="22">
        <f t="shared" si="184"/>
        <v>2.9649020414473943E-3</v>
      </c>
      <c r="H2320" s="22">
        <f t="shared" si="180"/>
        <v>3.4172501978999514E-2</v>
      </c>
      <c r="I2320" s="22">
        <f>Zoom.X</f>
        <v>2.9649020414473943E-3</v>
      </c>
      <c r="J2320" s="22">
        <f>Zoom.Y</f>
        <v>3.4172501978999514E-2</v>
      </c>
    </row>
    <row r="2321" spans="1:10" x14ac:dyDescent="0.25">
      <c r="A2321" s="21">
        <v>53.75</v>
      </c>
      <c r="B2321" s="21">
        <v>-57.25</v>
      </c>
      <c r="C2321" s="21">
        <v>67.059330000000003</v>
      </c>
      <c r="D2321" s="22">
        <f t="shared" si="181"/>
        <v>2044.7376616260603</v>
      </c>
      <c r="E2321" s="22">
        <f t="shared" si="182"/>
        <v>-3178.9007351056412</v>
      </c>
      <c r="F2321" s="22">
        <f t="shared" si="183"/>
        <v>5120.3933337630933</v>
      </c>
      <c r="G2321" s="22">
        <f t="shared" si="184"/>
        <v>1.3622813168606238E-2</v>
      </c>
      <c r="H2321" s="22">
        <f t="shared" si="180"/>
        <v>3.4113990779707178E-2</v>
      </c>
      <c r="I2321" s="22">
        <f>Zoom.X</f>
        <v>1.3622813168606238E-2</v>
      </c>
      <c r="J2321" s="22">
        <f>Zoom.Y</f>
        <v>3.4113990779707178E-2</v>
      </c>
    </row>
    <row r="2322" spans="1:10" x14ac:dyDescent="0.25">
      <c r="A2322" s="21">
        <v>56.25</v>
      </c>
      <c r="B2322" s="21">
        <v>-78.75</v>
      </c>
      <c r="C2322" s="21">
        <v>67.059330000000003</v>
      </c>
      <c r="D2322" s="22">
        <f t="shared" si="181"/>
        <v>692.91570695116627</v>
      </c>
      <c r="E2322" s="22">
        <f t="shared" si="182"/>
        <v>-3483.5224982698974</v>
      </c>
      <c r="F2322" s="22">
        <f t="shared" si="183"/>
        <v>5280.0133051619196</v>
      </c>
      <c r="G2322" s="22">
        <f t="shared" si="184"/>
        <v>4.6233968339691256E-3</v>
      </c>
      <c r="H2322" s="22">
        <f t="shared" si="180"/>
        <v>3.5230254637770651E-2</v>
      </c>
      <c r="I2322" s="22">
        <f>Zoom.X</f>
        <v>4.6233968339691256E-3</v>
      </c>
      <c r="J2322" s="22">
        <f>Zoom.Y</f>
        <v>3.5230254637770651E-2</v>
      </c>
    </row>
    <row r="2323" spans="1:10" x14ac:dyDescent="0.25">
      <c r="A2323" s="21">
        <v>56.75</v>
      </c>
      <c r="B2323" s="21">
        <v>-93.25</v>
      </c>
      <c r="C2323" s="21">
        <v>67.059330000000003</v>
      </c>
      <c r="D2323" s="22">
        <f t="shared" si="181"/>
        <v>-198.72757732770933</v>
      </c>
      <c r="E2323" s="22">
        <f t="shared" si="182"/>
        <v>-3499.7036914479477</v>
      </c>
      <c r="F2323" s="22">
        <f t="shared" si="183"/>
        <v>5310.7428629735768</v>
      </c>
      <c r="G2323" s="22">
        <f t="shared" si="184"/>
        <v>-1.3247877720678248E-3</v>
      </c>
      <c r="H2323" s="22">
        <f t="shared" si="180"/>
        <v>3.540327568056599E-2</v>
      </c>
      <c r="I2323" s="22" t="e">
        <f>Zoom.X</f>
        <v>#N/A</v>
      </c>
      <c r="J2323" s="22" t="e">
        <f>Zoom.Y</f>
        <v>#N/A</v>
      </c>
    </row>
    <row r="2324" spans="1:10" x14ac:dyDescent="0.25">
      <c r="A2324" s="21">
        <v>58.25</v>
      </c>
      <c r="B2324" s="21">
        <v>-156.75</v>
      </c>
      <c r="C2324" s="21">
        <v>67.059330000000003</v>
      </c>
      <c r="D2324" s="22">
        <f t="shared" si="181"/>
        <v>-3091.2295936364258</v>
      </c>
      <c r="E2324" s="22">
        <f t="shared" si="182"/>
        <v>-1328.0970445542937</v>
      </c>
      <c r="F2324" s="22">
        <f t="shared" si="183"/>
        <v>5400.4987648962469</v>
      </c>
      <c r="G2324" s="22">
        <f t="shared" si="184"/>
        <v>-2.0634895037981812E-2</v>
      </c>
      <c r="H2324" s="22">
        <f t="shared" si="180"/>
        <v>3.604996710557868E-2</v>
      </c>
      <c r="I2324" s="22" t="e">
        <f>Zoom.X</f>
        <v>#N/A</v>
      </c>
      <c r="J2324" s="22" t="e">
        <f>Zoom.Y</f>
        <v>#N/A</v>
      </c>
    </row>
    <row r="2325" spans="1:10" x14ac:dyDescent="0.25">
      <c r="A2325" s="21">
        <v>58.75</v>
      </c>
      <c r="B2325" s="21">
        <v>-77.75</v>
      </c>
      <c r="C2325" s="21">
        <v>67.059330000000003</v>
      </c>
      <c r="D2325" s="22">
        <f t="shared" si="181"/>
        <v>703.78614770630577</v>
      </c>
      <c r="E2325" s="22">
        <f t="shared" si="182"/>
        <v>-3241.4424611512732</v>
      </c>
      <c r="F2325" s="22">
        <f t="shared" si="183"/>
        <v>5429.5985986224205</v>
      </c>
      <c r="G2325" s="22">
        <f t="shared" si="184"/>
        <v>4.6865977709790417E-3</v>
      </c>
      <c r="H2325" s="22">
        <f t="shared" si="180"/>
        <v>3.6156359105029803E-2</v>
      </c>
      <c r="I2325" s="22">
        <f>Zoom.X</f>
        <v>4.6865977709790417E-3</v>
      </c>
      <c r="J2325" s="22">
        <f>Zoom.Y</f>
        <v>3.6156359105029803E-2</v>
      </c>
    </row>
    <row r="2326" spans="1:10" x14ac:dyDescent="0.25">
      <c r="A2326" s="21">
        <v>59.25</v>
      </c>
      <c r="B2326" s="21">
        <v>-161.25</v>
      </c>
      <c r="C2326" s="21">
        <v>67.059330000000003</v>
      </c>
      <c r="D2326" s="22">
        <f t="shared" si="181"/>
        <v>-3095.7263544047792</v>
      </c>
      <c r="E2326" s="22">
        <f t="shared" si="182"/>
        <v>-1050.8574952782953</v>
      </c>
      <c r="F2326" s="22">
        <f t="shared" si="183"/>
        <v>5458.2851712225875</v>
      </c>
      <c r="G2326" s="22">
        <f t="shared" si="184"/>
        <v>-2.0675931394247962E-2</v>
      </c>
      <c r="H2326" s="22">
        <f t="shared" si="180"/>
        <v>3.6455137441286568E-2</v>
      </c>
      <c r="I2326" s="22" t="e">
        <f>Zoom.X</f>
        <v>#N/A</v>
      </c>
      <c r="J2326" s="22" t="e">
        <f>Zoom.Y</f>
        <v>#N/A</v>
      </c>
    </row>
    <row r="2327" spans="1:10" x14ac:dyDescent="0.25">
      <c r="A2327" s="21">
        <v>59.25</v>
      </c>
      <c r="B2327" s="21">
        <v>-95.25</v>
      </c>
      <c r="C2327" s="21">
        <v>67.059330000000003</v>
      </c>
      <c r="D2327" s="22">
        <f t="shared" si="181"/>
        <v>-299.13925383071796</v>
      </c>
      <c r="E2327" s="22">
        <f t="shared" si="182"/>
        <v>-3255.5089991515115</v>
      </c>
      <c r="F2327" s="22">
        <f t="shared" si="183"/>
        <v>5458.2851712225875</v>
      </c>
      <c r="G2327" s="22">
        <f t="shared" si="184"/>
        <v>-1.996928999645914E-3</v>
      </c>
      <c r="H2327" s="22">
        <f t="shared" si="180"/>
        <v>3.6437237196960598E-2</v>
      </c>
      <c r="I2327" s="22" t="e">
        <f>Zoom.X</f>
        <v>#N/A</v>
      </c>
      <c r="J2327" s="22" t="e">
        <f>Zoom.Y</f>
        <v>#N/A</v>
      </c>
    </row>
    <row r="2328" spans="1:10" x14ac:dyDescent="0.25">
      <c r="A2328" s="21">
        <v>59.25</v>
      </c>
      <c r="B2328" s="21">
        <v>-77.25</v>
      </c>
      <c r="C2328" s="21">
        <v>67.059330000000003</v>
      </c>
      <c r="D2328" s="22">
        <f t="shared" si="181"/>
        <v>721.50926944301921</v>
      </c>
      <c r="E2328" s="22">
        <f t="shared" si="182"/>
        <v>-3188.6121606188913</v>
      </c>
      <c r="F2328" s="22">
        <f t="shared" si="183"/>
        <v>5458.2851712225875</v>
      </c>
      <c r="G2328" s="22">
        <f t="shared" si="184"/>
        <v>4.8110059030653692E-3</v>
      </c>
      <c r="H2328" s="22">
        <f t="shared" si="180"/>
        <v>3.6395710064317986E-2</v>
      </c>
      <c r="I2328" s="22">
        <f>Zoom.X</f>
        <v>4.8110059030653692E-3</v>
      </c>
      <c r="J2328" s="22">
        <f>Zoom.Y</f>
        <v>3.6395710064317986E-2</v>
      </c>
    </row>
    <row r="2329" spans="1:10" x14ac:dyDescent="0.25">
      <c r="A2329" s="21">
        <v>59.25</v>
      </c>
      <c r="B2329" s="21">
        <v>-69.75</v>
      </c>
      <c r="C2329" s="21">
        <v>67.059330000000003</v>
      </c>
      <c r="D2329" s="22">
        <f t="shared" si="181"/>
        <v>1131.5340614149891</v>
      </c>
      <c r="E2329" s="22">
        <f t="shared" si="182"/>
        <v>-3067.1572839677747</v>
      </c>
      <c r="F2329" s="22">
        <f t="shared" si="183"/>
        <v>5458.2851712225875</v>
      </c>
      <c r="G2329" s="22">
        <f t="shared" si="184"/>
        <v>7.5548934986996085E-3</v>
      </c>
      <c r="H2329" s="22">
        <f t="shared" si="180"/>
        <v>3.644323627567269E-2</v>
      </c>
      <c r="I2329" s="22">
        <f>Zoom.X</f>
        <v>7.5548934986996085E-3</v>
      </c>
      <c r="J2329" s="22">
        <f>Zoom.Y</f>
        <v>3.644323627567269E-2</v>
      </c>
    </row>
    <row r="2330" spans="1:10" x14ac:dyDescent="0.25">
      <c r="A2330" s="21">
        <v>59.75</v>
      </c>
      <c r="B2330" s="21">
        <v>-157.25</v>
      </c>
      <c r="C2330" s="21">
        <v>67.059330000000003</v>
      </c>
      <c r="D2330" s="22">
        <f t="shared" si="181"/>
        <v>-2970.6204382285537</v>
      </c>
      <c r="E2330" s="22">
        <f t="shared" si="182"/>
        <v>-1245.684532563982</v>
      </c>
      <c r="F2330" s="22">
        <f t="shared" si="183"/>
        <v>5486.5562129114705</v>
      </c>
      <c r="G2330" s="22">
        <f t="shared" si="184"/>
        <v>-1.9840520290075526E-2</v>
      </c>
      <c r="H2330" s="22">
        <f t="shared" si="180"/>
        <v>3.6644240531053265E-2</v>
      </c>
      <c r="I2330" s="22" t="e">
        <f>Zoom.X</f>
        <v>#N/A</v>
      </c>
      <c r="J2330" s="22" t="e">
        <f>Zoom.Y</f>
        <v>#N/A</v>
      </c>
    </row>
    <row r="2331" spans="1:10" x14ac:dyDescent="0.25">
      <c r="A2331" s="21">
        <v>60.25</v>
      </c>
      <c r="B2331" s="21">
        <v>-95.25</v>
      </c>
      <c r="C2331" s="21">
        <v>67.059330000000003</v>
      </c>
      <c r="D2331" s="22">
        <f t="shared" si="181"/>
        <v>-290.33332102424032</v>
      </c>
      <c r="E2331" s="22">
        <f t="shared" si="182"/>
        <v>-3159.6747242100009</v>
      </c>
      <c r="F2331" s="22">
        <f t="shared" si="183"/>
        <v>5514.4094854395717</v>
      </c>
      <c r="G2331" s="22">
        <f t="shared" si="184"/>
        <v>-1.9331012034950429E-3</v>
      </c>
      <c r="H2331" s="22">
        <f t="shared" si="180"/>
        <v>3.6716115033788119E-2</v>
      </c>
      <c r="I2331" s="22" t="e">
        <f>Zoom.X</f>
        <v>#N/A</v>
      </c>
      <c r="J2331" s="22" t="e">
        <f>Zoom.Y</f>
        <v>#N/A</v>
      </c>
    </row>
    <row r="2332" spans="1:10" x14ac:dyDescent="0.25">
      <c r="A2332" s="21">
        <v>60.25</v>
      </c>
      <c r="B2332" s="21">
        <v>-76.75</v>
      </c>
      <c r="C2332" s="21">
        <v>67.059330000000003</v>
      </c>
      <c r="D2332" s="22">
        <f t="shared" si="181"/>
        <v>727.24954649544657</v>
      </c>
      <c r="E2332" s="22">
        <f t="shared" si="182"/>
        <v>-3088.5183983960142</v>
      </c>
      <c r="F2332" s="22">
        <f t="shared" si="183"/>
        <v>5514.4094854395717</v>
      </c>
      <c r="G2332" s="22">
        <f t="shared" si="184"/>
        <v>4.8454527410270003E-3</v>
      </c>
      <c r="H2332" s="22">
        <f t="shared" si="180"/>
        <v>3.6740910578946281E-2</v>
      </c>
      <c r="I2332" s="22">
        <f>Zoom.X</f>
        <v>4.8454527410270003E-3</v>
      </c>
      <c r="J2332" s="22">
        <f>Zoom.Y</f>
        <v>3.6740910578946281E-2</v>
      </c>
    </row>
    <row r="2333" spans="1:10" x14ac:dyDescent="0.25">
      <c r="A2333" s="21">
        <v>60.75</v>
      </c>
      <c r="B2333" s="21">
        <v>-150.75</v>
      </c>
      <c r="C2333" s="21">
        <v>67.059330000000003</v>
      </c>
      <c r="D2333" s="22">
        <f t="shared" si="181"/>
        <v>-2726.111535649045</v>
      </c>
      <c r="E2333" s="22">
        <f t="shared" si="182"/>
        <v>-1526.6958154650526</v>
      </c>
      <c r="F2333" s="22">
        <f t="shared" si="183"/>
        <v>5541.8427823223674</v>
      </c>
      <c r="G2333" s="22">
        <f t="shared" si="184"/>
        <v>-1.817023935211174E-2</v>
      </c>
      <c r="H2333" s="22">
        <f t="shared" si="180"/>
        <v>3.6937817286553543E-2</v>
      </c>
      <c r="I2333" s="22" t="e">
        <f>Zoom.X</f>
        <v>#N/A</v>
      </c>
      <c r="J2333" s="22" t="e">
        <f>Zoom.Y</f>
        <v>#N/A</v>
      </c>
    </row>
    <row r="2334" spans="1:10" x14ac:dyDescent="0.25">
      <c r="A2334" s="21">
        <v>60.75</v>
      </c>
      <c r="B2334" s="21">
        <v>-148.25</v>
      </c>
      <c r="C2334" s="21">
        <v>67.059330000000003</v>
      </c>
      <c r="D2334" s="22">
        <f t="shared" si="181"/>
        <v>-2656.9233453601582</v>
      </c>
      <c r="E2334" s="22">
        <f t="shared" si="182"/>
        <v>-1644.1540544114116</v>
      </c>
      <c r="F2334" s="22">
        <f t="shared" si="183"/>
        <v>5541.8427823223674</v>
      </c>
      <c r="G2334" s="22">
        <f t="shared" si="184"/>
        <v>-1.7683810922127414E-2</v>
      </c>
      <c r="H2334" s="22">
        <f t="shared" si="180"/>
        <v>3.6885106261679075E-2</v>
      </c>
      <c r="I2334" s="22" t="e">
        <f>Zoom.X</f>
        <v>#N/A</v>
      </c>
      <c r="J2334" s="22" t="e">
        <f>Zoom.Y</f>
        <v>#N/A</v>
      </c>
    </row>
    <row r="2335" spans="1:10" x14ac:dyDescent="0.25">
      <c r="A2335" s="21">
        <v>61.25</v>
      </c>
      <c r="B2335" s="21">
        <v>-149.75</v>
      </c>
      <c r="C2335" s="21">
        <v>67.059330000000003</v>
      </c>
      <c r="D2335" s="22">
        <f t="shared" si="181"/>
        <v>-2656.9576296847717</v>
      </c>
      <c r="E2335" s="22">
        <f t="shared" si="182"/>
        <v>-1549.4918927082572</v>
      </c>
      <c r="F2335" s="22">
        <f t="shared" si="183"/>
        <v>5568.8539290671688</v>
      </c>
      <c r="G2335" s="22">
        <f t="shared" si="184"/>
        <v>-1.7692346971391871E-2</v>
      </c>
      <c r="H2335" s="22">
        <f t="shared" si="180"/>
        <v>3.7082298507614769E-2</v>
      </c>
      <c r="I2335" s="22" t="e">
        <f>Zoom.X</f>
        <v>#N/A</v>
      </c>
      <c r="J2335" s="22" t="e">
        <f>Zoom.Y</f>
        <v>#N/A</v>
      </c>
    </row>
    <row r="2336" spans="1:10" x14ac:dyDescent="0.25">
      <c r="A2336" s="21">
        <v>61.75</v>
      </c>
      <c r="B2336" s="21">
        <v>-165.25</v>
      </c>
      <c r="C2336" s="21">
        <v>67.059330000000003</v>
      </c>
      <c r="D2336" s="22">
        <f t="shared" si="181"/>
        <v>-2927.0557397041543</v>
      </c>
      <c r="E2336" s="22">
        <f t="shared" si="182"/>
        <v>-770.62946427529289</v>
      </c>
      <c r="F2336" s="22">
        <f t="shared" si="183"/>
        <v>5595.4407833975447</v>
      </c>
      <c r="G2336" s="22">
        <f t="shared" si="184"/>
        <v>-1.9484502767323417E-2</v>
      </c>
      <c r="H2336" s="22">
        <f t="shared" ref="H2336:H2399" si="185">Calc_PerspectiveY</f>
        <v>3.7247114890788927E-2</v>
      </c>
      <c r="I2336" s="22" t="e">
        <f>Zoom.X</f>
        <v>#N/A</v>
      </c>
      <c r="J2336" s="22" t="e">
        <f>Zoom.Y</f>
        <v>#N/A</v>
      </c>
    </row>
    <row r="2337" spans="1:10" x14ac:dyDescent="0.25">
      <c r="A2337" s="21">
        <v>62.75</v>
      </c>
      <c r="B2337" s="21">
        <v>-94.25</v>
      </c>
      <c r="C2337" s="21">
        <v>67.059330000000003</v>
      </c>
      <c r="D2337" s="22">
        <f t="shared" si="181"/>
        <v>-217.00224308110484</v>
      </c>
      <c r="E2337" s="22">
        <f t="shared" si="182"/>
        <v>-2920.1178773045658</v>
      </c>
      <c r="F2337" s="22">
        <f t="shared" si="183"/>
        <v>5647.3332081198305</v>
      </c>
      <c r="G2337" s="22">
        <f t="shared" si="184"/>
        <v>-1.4439731244695068E-3</v>
      </c>
      <c r="H2337" s="22">
        <f t="shared" si="185"/>
        <v>3.7578401318190208E-2</v>
      </c>
      <c r="I2337" s="22" t="e">
        <f>Zoom.X</f>
        <v>#N/A</v>
      </c>
      <c r="J2337" s="22" t="e">
        <f>Zoom.Y</f>
        <v>#N/A</v>
      </c>
    </row>
    <row r="2338" spans="1:10" x14ac:dyDescent="0.25">
      <c r="A2338" s="21">
        <v>63.25</v>
      </c>
      <c r="B2338" s="21">
        <v>-77.75</v>
      </c>
      <c r="C2338" s="21">
        <v>67.059330000000003</v>
      </c>
      <c r="D2338" s="22">
        <f t="shared" si="181"/>
        <v>610.75616776699769</v>
      </c>
      <c r="E2338" s="22">
        <f t="shared" si="182"/>
        <v>-2812.9723525563491</v>
      </c>
      <c r="F2338" s="22">
        <f t="shared" si="183"/>
        <v>5672.6346570250753</v>
      </c>
      <c r="G2338" s="22">
        <f t="shared" si="184"/>
        <v>4.0644490557366656E-3</v>
      </c>
      <c r="H2338" s="22">
        <f t="shared" si="185"/>
        <v>3.775014611736266E-2</v>
      </c>
      <c r="I2338" s="22">
        <f>Zoom.X</f>
        <v>4.0644490557366656E-3</v>
      </c>
      <c r="J2338" s="22">
        <f>Zoom.Y</f>
        <v>3.775014611736266E-2</v>
      </c>
    </row>
    <row r="2339" spans="1:10" x14ac:dyDescent="0.25">
      <c r="A2339" s="21">
        <v>63.75</v>
      </c>
      <c r="B2339" s="21">
        <v>-157.25</v>
      </c>
      <c r="C2339" s="21">
        <v>67.059330000000003</v>
      </c>
      <c r="D2339" s="22">
        <f t="shared" si="181"/>
        <v>-2608.5686316561723</v>
      </c>
      <c r="E2339" s="22">
        <f t="shared" si="182"/>
        <v>-1093.8636100286867</v>
      </c>
      <c r="F2339" s="22">
        <f t="shared" si="183"/>
        <v>5697.5035709735848</v>
      </c>
      <c r="G2339" s="22">
        <f t="shared" si="184"/>
        <v>-1.740895089582755E-2</v>
      </c>
      <c r="H2339" s="22">
        <f t="shared" si="185"/>
        <v>3.8023749382015463E-2</v>
      </c>
      <c r="I2339" s="22" t="e">
        <f>Zoom.X</f>
        <v>#N/A</v>
      </c>
      <c r="J2339" s="22" t="e">
        <f>Zoom.Y</f>
        <v>#N/A</v>
      </c>
    </row>
    <row r="2340" spans="1:10" x14ac:dyDescent="0.25">
      <c r="A2340" s="21">
        <v>64.25</v>
      </c>
      <c r="B2340" s="21">
        <v>-92.75</v>
      </c>
      <c r="C2340" s="21">
        <v>67.059330000000003</v>
      </c>
      <c r="D2340" s="22">
        <f t="shared" si="181"/>
        <v>-133.30893919776275</v>
      </c>
      <c r="E2340" s="22">
        <f t="shared" si="182"/>
        <v>-2775.3358233318536</v>
      </c>
      <c r="F2340" s="22">
        <f t="shared" si="183"/>
        <v>5721.937972048042</v>
      </c>
      <c r="G2340" s="22">
        <f t="shared" si="184"/>
        <v>-8.8709763077482028E-4</v>
      </c>
      <c r="H2340" s="22">
        <f t="shared" si="185"/>
        <v>3.8076348435375676E-2</v>
      </c>
      <c r="I2340" s="22" t="e">
        <f>Zoom.X</f>
        <v>#N/A</v>
      </c>
      <c r="J2340" s="22" t="e">
        <f>Zoom.Y</f>
        <v>#N/A</v>
      </c>
    </row>
    <row r="2341" spans="1:10" x14ac:dyDescent="0.25">
      <c r="A2341" s="21">
        <v>65.25</v>
      </c>
      <c r="B2341" s="21">
        <v>-161.25</v>
      </c>
      <c r="C2341" s="21">
        <v>67.059330000000003</v>
      </c>
      <c r="D2341" s="22">
        <f t="shared" si="181"/>
        <v>-2535.59405092004</v>
      </c>
      <c r="E2341" s="22">
        <f t="shared" si="182"/>
        <v>-860.7181993334475</v>
      </c>
      <c r="F2341" s="22">
        <f t="shared" si="183"/>
        <v>5769.4954916556771</v>
      </c>
      <c r="G2341" s="22">
        <f t="shared" si="184"/>
        <v>-1.6901534155853423E-2</v>
      </c>
      <c r="H2341" s="22">
        <f t="shared" si="185"/>
        <v>3.8457782734928767E-2</v>
      </c>
      <c r="I2341" s="22" t="e">
        <f>Zoom.X</f>
        <v>#N/A</v>
      </c>
      <c r="J2341" s="22" t="e">
        <f>Zoom.Y</f>
        <v>#N/A</v>
      </c>
    </row>
    <row r="2342" spans="1:10" x14ac:dyDescent="0.25">
      <c r="A2342" s="21">
        <v>65.75</v>
      </c>
      <c r="B2342" s="21">
        <v>-156.75</v>
      </c>
      <c r="C2342" s="21">
        <v>67.059330000000003</v>
      </c>
      <c r="D2342" s="22">
        <f t="shared" si="181"/>
        <v>-2413.6355233266372</v>
      </c>
      <c r="E2342" s="22">
        <f t="shared" si="182"/>
        <v>-1036.979657467132</v>
      </c>
      <c r="F2342" s="22">
        <f t="shared" si="183"/>
        <v>5792.6148227191397</v>
      </c>
      <c r="G2342" s="22">
        <f t="shared" si="184"/>
        <v>-1.6098824180062331E-2</v>
      </c>
      <c r="H2342" s="22">
        <f t="shared" si="185"/>
        <v>3.8636441447981743E-2</v>
      </c>
      <c r="I2342" s="22" t="e">
        <f>Zoom.X</f>
        <v>#N/A</v>
      </c>
      <c r="J2342" s="22" t="e">
        <f>Zoom.Y</f>
        <v>#N/A</v>
      </c>
    </row>
    <row r="2343" spans="1:10" x14ac:dyDescent="0.25">
      <c r="A2343" s="21">
        <v>65.75</v>
      </c>
      <c r="B2343" s="21">
        <v>-72.75</v>
      </c>
      <c r="C2343" s="21">
        <v>67.059330000000003</v>
      </c>
      <c r="D2343" s="22">
        <f t="shared" si="181"/>
        <v>779.00536226100269</v>
      </c>
      <c r="E2343" s="22">
        <f t="shared" si="182"/>
        <v>-2508.807265421859</v>
      </c>
      <c r="F2343" s="22">
        <f t="shared" si="183"/>
        <v>5792.6148227191397</v>
      </c>
      <c r="G2343" s="22">
        <f t="shared" si="184"/>
        <v>5.2031490668233071E-3</v>
      </c>
      <c r="H2343" s="22">
        <f t="shared" si="185"/>
        <v>3.8690155253642125E-2</v>
      </c>
      <c r="I2343" s="22" t="e">
        <f>Zoom.X</f>
        <v>#N/A</v>
      </c>
      <c r="J2343" s="22" t="e">
        <f>Zoom.Y</f>
        <v>#N/A</v>
      </c>
    </row>
    <row r="2344" spans="1:10" x14ac:dyDescent="0.25">
      <c r="A2344" s="21">
        <v>65.75</v>
      </c>
      <c r="B2344" s="21">
        <v>-71.25</v>
      </c>
      <c r="C2344" s="21">
        <v>67.059330000000003</v>
      </c>
      <c r="D2344" s="22">
        <f t="shared" si="181"/>
        <v>844.41133468081375</v>
      </c>
      <c r="E2344" s="22">
        <f t="shared" si="182"/>
        <v>-2487.5555767313958</v>
      </c>
      <c r="F2344" s="22">
        <f t="shared" si="183"/>
        <v>5792.6148227191397</v>
      </c>
      <c r="G2344" s="22">
        <f t="shared" si="184"/>
        <v>5.6234432409121978E-3</v>
      </c>
      <c r="H2344" s="22">
        <f t="shared" si="185"/>
        <v>3.857650807629296E-2</v>
      </c>
      <c r="I2344" s="22" t="e">
        <f>Zoom.X</f>
        <v>#N/A</v>
      </c>
      <c r="J2344" s="22" t="e">
        <f>Zoom.Y</f>
        <v>#N/A</v>
      </c>
    </row>
    <row r="2345" spans="1:10" x14ac:dyDescent="0.25">
      <c r="A2345" s="21">
        <v>66.25</v>
      </c>
      <c r="B2345" s="21">
        <v>-83.75</v>
      </c>
      <c r="C2345" s="21">
        <v>67.059330000000003</v>
      </c>
      <c r="D2345" s="22">
        <f t="shared" si="181"/>
        <v>280.44482798761408</v>
      </c>
      <c r="E2345" s="22">
        <f t="shared" si="182"/>
        <v>-2560.7234446826355</v>
      </c>
      <c r="F2345" s="22">
        <f t="shared" si="183"/>
        <v>5815.2920663722261</v>
      </c>
      <c r="G2345" s="22">
        <f t="shared" si="184"/>
        <v>1.8684866458175018E-3</v>
      </c>
      <c r="H2345" s="22">
        <f t="shared" si="185"/>
        <v>3.8744859891032941E-2</v>
      </c>
      <c r="I2345" s="22" t="e">
        <f>Zoom.X</f>
        <v>#N/A</v>
      </c>
      <c r="J2345" s="22" t="e">
        <f>Zoom.Y</f>
        <v>#N/A</v>
      </c>
    </row>
    <row r="2346" spans="1:10" x14ac:dyDescent="0.25">
      <c r="A2346" s="21">
        <v>66.25</v>
      </c>
      <c r="B2346" s="21">
        <v>-72.25</v>
      </c>
      <c r="C2346" s="21">
        <v>67.059330000000003</v>
      </c>
      <c r="D2346" s="22">
        <f t="shared" si="181"/>
        <v>785.34095900826935</v>
      </c>
      <c r="E2346" s="22">
        <f t="shared" si="182"/>
        <v>-2453.4044590723879</v>
      </c>
      <c r="F2346" s="22">
        <f t="shared" si="183"/>
        <v>5815.2920663722261</v>
      </c>
      <c r="G2346" s="22">
        <f t="shared" si="184"/>
        <v>5.2374529370570137E-3</v>
      </c>
      <c r="H2346" s="22">
        <f t="shared" si="185"/>
        <v>3.8782287060803659E-2</v>
      </c>
      <c r="I2346" s="22" t="e">
        <f>Zoom.X</f>
        <v>#N/A</v>
      </c>
      <c r="J2346" s="22" t="e">
        <f>Zoom.Y</f>
        <v>#N/A</v>
      </c>
    </row>
    <row r="2347" spans="1:10" x14ac:dyDescent="0.25">
      <c r="A2347" s="21">
        <v>66.25</v>
      </c>
      <c r="B2347" s="21">
        <v>-66.25</v>
      </c>
      <c r="C2347" s="21">
        <v>67.059330000000003</v>
      </c>
      <c r="D2347" s="22">
        <f t="shared" si="181"/>
        <v>1037.4893769440866</v>
      </c>
      <c r="E2347" s="22">
        <f t="shared" si="182"/>
        <v>-2357.8739691553651</v>
      </c>
      <c r="F2347" s="22">
        <f t="shared" si="183"/>
        <v>5815.2920663722261</v>
      </c>
      <c r="G2347" s="22">
        <f t="shared" si="184"/>
        <v>6.929996104850341E-3</v>
      </c>
      <c r="H2347" s="22">
        <f t="shared" si="185"/>
        <v>3.8843724344657528E-2</v>
      </c>
      <c r="I2347" s="22" t="e">
        <f>Zoom.X</f>
        <v>#N/A</v>
      </c>
      <c r="J2347" s="22" t="e">
        <f>Zoom.Y</f>
        <v>#N/A</v>
      </c>
    </row>
    <row r="2348" spans="1:10" x14ac:dyDescent="0.25">
      <c r="A2348" s="21">
        <v>67.25</v>
      </c>
      <c r="B2348" s="21">
        <v>-99.75</v>
      </c>
      <c r="C2348" s="21">
        <v>67.059330000000003</v>
      </c>
      <c r="D2348" s="22">
        <f t="shared" si="181"/>
        <v>-418.89831905054507</v>
      </c>
      <c r="E2348" s="22">
        <f t="shared" si="182"/>
        <v>-2437.8446177058954</v>
      </c>
      <c r="F2348" s="22">
        <f t="shared" si="183"/>
        <v>5859.3130925834257</v>
      </c>
      <c r="G2348" s="22">
        <f t="shared" si="184"/>
        <v>-2.7925034940715866E-3</v>
      </c>
      <c r="H2348" s="22">
        <f t="shared" si="185"/>
        <v>3.9059961665600169E-2</v>
      </c>
      <c r="I2348" s="22" t="e">
        <f>Zoom.X</f>
        <v>#N/A</v>
      </c>
      <c r="J2348" s="22" t="e">
        <f>Zoom.Y</f>
        <v>#N/A</v>
      </c>
    </row>
    <row r="2349" spans="1:10" x14ac:dyDescent="0.25">
      <c r="A2349" s="21">
        <v>67.75</v>
      </c>
      <c r="B2349" s="21">
        <v>-116.25</v>
      </c>
      <c r="C2349" s="21">
        <v>67.059330000000003</v>
      </c>
      <c r="D2349" s="22">
        <f t="shared" si="181"/>
        <v>-1071.2465524349213</v>
      </c>
      <c r="E2349" s="22">
        <f t="shared" si="182"/>
        <v>-2172.2731184105533</v>
      </c>
      <c r="F2349" s="22">
        <f t="shared" si="183"/>
        <v>5880.6533621730414</v>
      </c>
      <c r="G2349" s="22">
        <f t="shared" si="184"/>
        <v>-7.1278522784939524E-3</v>
      </c>
      <c r="H2349" s="22">
        <f t="shared" si="185"/>
        <v>3.9128647248687129E-2</v>
      </c>
      <c r="I2349" s="22" t="e">
        <f>Zoom.X</f>
        <v>#N/A</v>
      </c>
      <c r="J2349" s="22" t="e">
        <f>Zoom.Y</f>
        <v>#N/A</v>
      </c>
    </row>
    <row r="2350" spans="1:10" x14ac:dyDescent="0.25">
      <c r="A2350" s="21">
        <v>67.75</v>
      </c>
      <c r="B2350" s="21">
        <v>-81.75</v>
      </c>
      <c r="C2350" s="21">
        <v>67.059330000000003</v>
      </c>
      <c r="D2350" s="22">
        <f t="shared" si="181"/>
        <v>347.54670423922681</v>
      </c>
      <c r="E2350" s="22">
        <f t="shared" si="182"/>
        <v>-2396.987894305114</v>
      </c>
      <c r="F2350" s="22">
        <f t="shared" si="183"/>
        <v>5880.6533621730414</v>
      </c>
      <c r="G2350" s="22">
        <f t="shared" si="184"/>
        <v>2.3172082455669056E-3</v>
      </c>
      <c r="H2350" s="22">
        <f t="shared" si="185"/>
        <v>3.9208251132683516E-2</v>
      </c>
      <c r="I2350" s="22" t="e">
        <f>Zoom.X</f>
        <v>#N/A</v>
      </c>
      <c r="J2350" s="22" t="e">
        <f>Zoom.Y</f>
        <v>#N/A</v>
      </c>
    </row>
    <row r="2351" spans="1:10" x14ac:dyDescent="0.25">
      <c r="A2351" s="21">
        <v>68.25</v>
      </c>
      <c r="B2351" s="21">
        <v>-133.25</v>
      </c>
      <c r="C2351" s="21">
        <v>67.059330000000003</v>
      </c>
      <c r="D2351" s="22">
        <f t="shared" si="181"/>
        <v>-1624.1203135879271</v>
      </c>
      <c r="E2351" s="22">
        <f t="shared" si="182"/>
        <v>-1726.4907400142699</v>
      </c>
      <c r="F2351" s="22">
        <f t="shared" si="183"/>
        <v>5901.5445187940559</v>
      </c>
      <c r="G2351" s="22">
        <f t="shared" si="184"/>
        <v>-1.0806647176428253E-2</v>
      </c>
      <c r="H2351" s="22">
        <f t="shared" si="185"/>
        <v>3.9267971022233464E-2</v>
      </c>
      <c r="I2351" s="22" t="e">
        <f>Zoom.X</f>
        <v>#N/A</v>
      </c>
      <c r="J2351" s="22" t="e">
        <f>Zoom.Y</f>
        <v>#N/A</v>
      </c>
    </row>
    <row r="2352" spans="1:10" x14ac:dyDescent="0.25">
      <c r="A2352" s="21">
        <v>68.25</v>
      </c>
      <c r="B2352" s="21">
        <v>-106.25</v>
      </c>
      <c r="C2352" s="21">
        <v>67.059330000000003</v>
      </c>
      <c r="D2352" s="22">
        <f t="shared" si="181"/>
        <v>-663.29140161892224</v>
      </c>
      <c r="E2352" s="22">
        <f t="shared" si="182"/>
        <v>-2275.6497061064506</v>
      </c>
      <c r="F2352" s="22">
        <f t="shared" si="183"/>
        <v>5901.5445187940559</v>
      </c>
      <c r="G2352" s="22">
        <f t="shared" si="184"/>
        <v>-4.4298780549720529E-3</v>
      </c>
      <c r="H2352" s="22">
        <f t="shared" si="185"/>
        <v>3.9414234061285643E-2</v>
      </c>
      <c r="I2352" s="22" t="e">
        <f>Zoom.X</f>
        <v>#N/A</v>
      </c>
      <c r="J2352" s="22" t="e">
        <f>Zoom.Y</f>
        <v>#N/A</v>
      </c>
    </row>
    <row r="2353" spans="1:10" x14ac:dyDescent="0.25">
      <c r="A2353" s="21">
        <v>68.25</v>
      </c>
      <c r="B2353" s="21">
        <v>-105.75</v>
      </c>
      <c r="C2353" s="21">
        <v>67.059330000000003</v>
      </c>
      <c r="D2353" s="22">
        <f t="shared" si="181"/>
        <v>-643.40760757258477</v>
      </c>
      <c r="E2353" s="22">
        <f t="shared" si="182"/>
        <v>-2281.351292300616</v>
      </c>
      <c r="F2353" s="22">
        <f t="shared" si="183"/>
        <v>5901.5445187940559</v>
      </c>
      <c r="G2353" s="22">
        <f t="shared" si="184"/>
        <v>-4.2938638511231088E-3</v>
      </c>
      <c r="H2353" s="22">
        <f t="shared" si="185"/>
        <v>3.938472031850325E-2</v>
      </c>
      <c r="I2353" s="22" t="e">
        <f>Zoom.X</f>
        <v>#N/A</v>
      </c>
      <c r="J2353" s="22" t="e">
        <f>Zoom.Y</f>
        <v>#N/A</v>
      </c>
    </row>
    <row r="2354" spans="1:10" x14ac:dyDescent="0.25">
      <c r="A2354" s="21">
        <v>68.25</v>
      </c>
      <c r="B2354" s="21">
        <v>-93.25</v>
      </c>
      <c r="C2354" s="21">
        <v>67.059330000000003</v>
      </c>
      <c r="D2354" s="22">
        <f t="shared" si="181"/>
        <v>-134.38148526096614</v>
      </c>
      <c r="E2354" s="22">
        <f t="shared" si="182"/>
        <v>-2366.5330516988397</v>
      </c>
      <c r="F2354" s="22">
        <f t="shared" si="183"/>
        <v>5901.5445187940559</v>
      </c>
      <c r="G2354" s="22">
        <f t="shared" si="184"/>
        <v>-8.9448922686549801E-4</v>
      </c>
      <c r="H2354" s="22">
        <f t="shared" si="185"/>
        <v>3.928270314676896E-2</v>
      </c>
      <c r="I2354" s="22" t="e">
        <f>Zoom.X</f>
        <v>#N/A</v>
      </c>
      <c r="J2354" s="22" t="e">
        <f>Zoom.Y</f>
        <v>#N/A</v>
      </c>
    </row>
    <row r="2355" spans="1:10" x14ac:dyDescent="0.25">
      <c r="A2355" s="21">
        <v>68.75</v>
      </c>
      <c r="B2355" s="21">
        <v>-116.25</v>
      </c>
      <c r="C2355" s="21">
        <v>67.059330000000003</v>
      </c>
      <c r="D2355" s="22">
        <f t="shared" si="181"/>
        <v>-1025.4261721171163</v>
      </c>
      <c r="E2355" s="22">
        <f t="shared" si="182"/>
        <v>-2079.3585786031886</v>
      </c>
      <c r="F2355" s="22">
        <f t="shared" si="183"/>
        <v>5921.9848932723062</v>
      </c>
      <c r="G2355" s="22">
        <f t="shared" si="184"/>
        <v>-6.8312713651630464E-3</v>
      </c>
      <c r="H2355" s="22">
        <f t="shared" si="185"/>
        <v>3.9451583084539076E-2</v>
      </c>
      <c r="I2355" s="22" t="e">
        <f>Zoom.X</f>
        <v>#N/A</v>
      </c>
      <c r="J2355" s="22" t="e">
        <f>Zoom.Y</f>
        <v>#N/A</v>
      </c>
    </row>
    <row r="2356" spans="1:10" x14ac:dyDescent="0.25">
      <c r="A2356" s="21">
        <v>69.25</v>
      </c>
      <c r="B2356" s="21">
        <v>-113.25</v>
      </c>
      <c r="C2356" s="21">
        <v>67.059330000000003</v>
      </c>
      <c r="D2356" s="22">
        <f t="shared" si="181"/>
        <v>-894.64116377430264</v>
      </c>
      <c r="E2356" s="22">
        <f t="shared" si="182"/>
        <v>-2082.3337063238237</v>
      </c>
      <c r="F2356" s="22">
        <f t="shared" si="183"/>
        <v>5941.9728516873347</v>
      </c>
      <c r="G2356" s="22">
        <f t="shared" si="184"/>
        <v>-5.9704165988192304E-3</v>
      </c>
      <c r="H2356" s="22">
        <f t="shared" si="185"/>
        <v>3.9653947057143368E-2</v>
      </c>
      <c r="I2356" s="22" t="e">
        <f>Zoom.X</f>
        <v>#N/A</v>
      </c>
      <c r="J2356" s="22" t="e">
        <f>Zoom.Y</f>
        <v>#N/A</v>
      </c>
    </row>
    <row r="2357" spans="1:10" x14ac:dyDescent="0.25">
      <c r="A2357" s="21">
        <v>69.25</v>
      </c>
      <c r="B2357" s="21">
        <v>-96.75</v>
      </c>
      <c r="C2357" s="21">
        <v>67.059330000000003</v>
      </c>
      <c r="D2357" s="22">
        <f t="shared" si="181"/>
        <v>-266.38487806209093</v>
      </c>
      <c r="E2357" s="22">
        <f t="shared" si="182"/>
        <v>-2250.6744707201874</v>
      </c>
      <c r="F2357" s="22">
        <f t="shared" si="183"/>
        <v>5941.9728516873347</v>
      </c>
      <c r="G2357" s="22">
        <f t="shared" si="184"/>
        <v>-1.7793012163535974E-3</v>
      </c>
      <c r="H2357" s="22">
        <f t="shared" si="185"/>
        <v>3.9689037904332654E-2</v>
      </c>
      <c r="I2357" s="22" t="e">
        <f>Zoom.X</f>
        <v>#N/A</v>
      </c>
      <c r="J2357" s="22" t="e">
        <f>Zoom.Y</f>
        <v>#N/A</v>
      </c>
    </row>
    <row r="2358" spans="1:10" x14ac:dyDescent="0.25">
      <c r="A2358" s="21">
        <v>69.25</v>
      </c>
      <c r="B2358" s="21">
        <v>-74.75</v>
      </c>
      <c r="C2358" s="21">
        <v>67.059330000000003</v>
      </c>
      <c r="D2358" s="22">
        <f t="shared" si="181"/>
        <v>596.12973832473688</v>
      </c>
      <c r="E2358" s="22">
        <f t="shared" si="182"/>
        <v>-2186.5785628457606</v>
      </c>
      <c r="F2358" s="22">
        <f t="shared" si="183"/>
        <v>5941.9728516873347</v>
      </c>
      <c r="G2358" s="22">
        <f t="shared" si="184"/>
        <v>3.9744614754981117E-3</v>
      </c>
      <c r="H2358" s="22">
        <f t="shared" si="185"/>
        <v>3.9615776011869143E-2</v>
      </c>
      <c r="I2358" s="22" t="e">
        <f>Zoom.X</f>
        <v>#N/A</v>
      </c>
      <c r="J2358" s="22" t="e">
        <f>Zoom.Y</f>
        <v>#N/A</v>
      </c>
    </row>
    <row r="2359" spans="1:10" x14ac:dyDescent="0.25">
      <c r="A2359" s="21">
        <v>69.75</v>
      </c>
      <c r="B2359" s="21">
        <v>-161.25</v>
      </c>
      <c r="C2359" s="21">
        <v>67.059330000000003</v>
      </c>
      <c r="D2359" s="22">
        <f t="shared" si="181"/>
        <v>-2096.6340741737085</v>
      </c>
      <c r="E2359" s="22">
        <f t="shared" si="182"/>
        <v>-711.71136575633682</v>
      </c>
      <c r="F2359" s="22">
        <f t="shared" si="183"/>
        <v>5961.5067955504228</v>
      </c>
      <c r="G2359" s="22">
        <f t="shared" si="184"/>
        <v>-1.400520983354491E-2</v>
      </c>
      <c r="H2359" s="22">
        <f t="shared" si="185"/>
        <v>3.9821995943041325E-2</v>
      </c>
      <c r="I2359" s="22" t="e">
        <f>Zoom.X</f>
        <v>#N/A</v>
      </c>
      <c r="J2359" s="22" t="e">
        <f>Zoom.Y</f>
        <v>#N/A</v>
      </c>
    </row>
    <row r="2360" spans="1:10" x14ac:dyDescent="0.25">
      <c r="A2360" s="21">
        <v>69.75</v>
      </c>
      <c r="B2360" s="21">
        <v>-159.75</v>
      </c>
      <c r="C2360" s="21">
        <v>67.059330000000003</v>
      </c>
      <c r="D2360" s="22">
        <f t="shared" si="181"/>
        <v>-2077.2851784095647</v>
      </c>
      <c r="E2360" s="22">
        <f t="shared" si="182"/>
        <v>-766.35096182685004</v>
      </c>
      <c r="F2360" s="22">
        <f t="shared" si="183"/>
        <v>5961.5067955504228</v>
      </c>
      <c r="G2360" s="22">
        <f t="shared" si="184"/>
        <v>-1.3843258460741284E-2</v>
      </c>
      <c r="H2360" s="22">
        <f t="shared" si="185"/>
        <v>3.972814144346571E-2</v>
      </c>
      <c r="I2360" s="22" t="e">
        <f>Zoom.X</f>
        <v>#N/A</v>
      </c>
      <c r="J2360" s="22" t="e">
        <f>Zoom.Y</f>
        <v>#N/A</v>
      </c>
    </row>
    <row r="2361" spans="1:10" x14ac:dyDescent="0.25">
      <c r="A2361" s="21">
        <v>69.75</v>
      </c>
      <c r="B2361" s="21">
        <v>-157.25</v>
      </c>
      <c r="C2361" s="21">
        <v>67.059330000000003</v>
      </c>
      <c r="D2361" s="22">
        <f t="shared" si="181"/>
        <v>-2041.8803037467042</v>
      </c>
      <c r="E2361" s="22">
        <f t="shared" si="182"/>
        <v>-856.23147238597846</v>
      </c>
      <c r="F2361" s="22">
        <f t="shared" si="183"/>
        <v>5961.5067955504228</v>
      </c>
      <c r="G2361" s="22">
        <f t="shared" si="184"/>
        <v>-1.3639435948629512E-2</v>
      </c>
      <c r="H2361" s="22">
        <f t="shared" si="185"/>
        <v>3.9821918036051694E-2</v>
      </c>
      <c r="I2361" s="22" t="e">
        <f>Zoom.X</f>
        <v>#N/A</v>
      </c>
      <c r="J2361" s="22" t="e">
        <f>Zoom.Y</f>
        <v>#N/A</v>
      </c>
    </row>
    <row r="2362" spans="1:10" x14ac:dyDescent="0.25">
      <c r="A2362" s="21">
        <v>69.75</v>
      </c>
      <c r="B2362" s="21">
        <v>-154.75</v>
      </c>
      <c r="C2362" s="21">
        <v>67.059330000000003</v>
      </c>
      <c r="D2362" s="22">
        <f t="shared" si="181"/>
        <v>-2002.5885938727722</v>
      </c>
      <c r="E2362" s="22">
        <f t="shared" si="182"/>
        <v>-944.48209767240564</v>
      </c>
      <c r="F2362" s="22">
        <f t="shared" si="183"/>
        <v>5961.5067955504228</v>
      </c>
      <c r="G2362" s="22">
        <f t="shared" si="184"/>
        <v>-1.3374799284496763E-2</v>
      </c>
      <c r="H2362" s="22">
        <f t="shared" si="185"/>
        <v>3.9815445402819491E-2</v>
      </c>
      <c r="I2362" s="22" t="e">
        <f>Zoom.X</f>
        <v>#N/A</v>
      </c>
      <c r="J2362" s="22" t="e">
        <f>Zoom.Y</f>
        <v>#N/A</v>
      </c>
    </row>
    <row r="2363" spans="1:10" x14ac:dyDescent="0.25">
      <c r="A2363" s="21">
        <v>69.75</v>
      </c>
      <c r="B2363" s="21">
        <v>-109.25</v>
      </c>
      <c r="C2363" s="21">
        <v>67.059330000000003</v>
      </c>
      <c r="D2363" s="22">
        <f t="shared" si="181"/>
        <v>-729.98061764371107</v>
      </c>
      <c r="E2363" s="22">
        <f t="shared" si="182"/>
        <v>-2090.3434662747413</v>
      </c>
      <c r="F2363" s="22">
        <f t="shared" si="183"/>
        <v>5961.5067955504228</v>
      </c>
      <c r="G2363" s="22">
        <f t="shared" si="184"/>
        <v>-4.8576287624075331E-3</v>
      </c>
      <c r="H2363" s="22">
        <f t="shared" si="185"/>
        <v>3.9670624366478634E-2</v>
      </c>
      <c r="I2363" s="22" t="e">
        <f>Zoom.X</f>
        <v>#N/A</v>
      </c>
      <c r="J2363" s="22" t="e">
        <f>Zoom.Y</f>
        <v>#N/A</v>
      </c>
    </row>
    <row r="2364" spans="1:10" x14ac:dyDescent="0.25">
      <c r="A2364" s="21">
        <v>69.75</v>
      </c>
      <c r="B2364" s="21">
        <v>-92.75</v>
      </c>
      <c r="C2364" s="21">
        <v>67.059330000000003</v>
      </c>
      <c r="D2364" s="22">
        <f t="shared" si="181"/>
        <v>-106.23020214445</v>
      </c>
      <c r="E2364" s="22">
        <f t="shared" si="182"/>
        <v>-2211.5882648642678</v>
      </c>
      <c r="F2364" s="22">
        <f t="shared" si="183"/>
        <v>5961.5067955504228</v>
      </c>
      <c r="G2364" s="22">
        <f t="shared" si="184"/>
        <v>-7.0807545105475644E-4</v>
      </c>
      <c r="H2364" s="22">
        <f t="shared" si="185"/>
        <v>3.9736313477832595E-2</v>
      </c>
      <c r="I2364" s="22" t="e">
        <f>Zoom.X</f>
        <v>#N/A</v>
      </c>
      <c r="J2364" s="22" t="e">
        <f>Zoom.Y</f>
        <v>#N/A</v>
      </c>
    </row>
    <row r="2365" spans="1:10" x14ac:dyDescent="0.25">
      <c r="A2365" s="21">
        <v>71.25</v>
      </c>
      <c r="B2365" s="21">
        <v>-82.75</v>
      </c>
      <c r="C2365" s="21">
        <v>67.059330000000003</v>
      </c>
      <c r="D2365" s="22">
        <f t="shared" si="181"/>
        <v>259.51400295067606</v>
      </c>
      <c r="E2365" s="22">
        <f t="shared" si="182"/>
        <v>-2039.9467380845349</v>
      </c>
      <c r="F2365" s="22">
        <f t="shared" si="183"/>
        <v>6017.3690900612564</v>
      </c>
      <c r="G2365" s="22">
        <f t="shared" si="184"/>
        <v>1.727094610257813E-3</v>
      </c>
      <c r="H2365" s="22">
        <f t="shared" si="185"/>
        <v>4.0046261878793364E-2</v>
      </c>
      <c r="I2365" s="22" t="e">
        <f>Zoom.X</f>
        <v>#N/A</v>
      </c>
      <c r="J2365" s="22" t="e">
        <f>Zoom.Y</f>
        <v>#N/A</v>
      </c>
    </row>
    <row r="2366" spans="1:10" x14ac:dyDescent="0.25">
      <c r="A2366" s="21">
        <v>71.75</v>
      </c>
      <c r="B2366" s="21">
        <v>-106.75</v>
      </c>
      <c r="C2366" s="21">
        <v>67.059330000000003</v>
      </c>
      <c r="D2366" s="22">
        <f t="shared" si="181"/>
        <v>-577.39549200510305</v>
      </c>
      <c r="E2366" s="22">
        <f t="shared" si="182"/>
        <v>-1918.4751786745724</v>
      </c>
      <c r="F2366" s="22">
        <f t="shared" si="183"/>
        <v>6035.0717055059158</v>
      </c>
      <c r="G2366" s="22">
        <f t="shared" si="184"/>
        <v>-3.8560106104668012E-3</v>
      </c>
      <c r="H2366" s="22">
        <f t="shared" si="185"/>
        <v>4.0303917944605534E-2</v>
      </c>
      <c r="I2366" s="22" t="e">
        <f>Zoom.X</f>
        <v>#N/A</v>
      </c>
      <c r="J2366" s="22" t="e">
        <f>Zoom.Y</f>
        <v>#N/A</v>
      </c>
    </row>
    <row r="2367" spans="1:10" x14ac:dyDescent="0.25">
      <c r="A2367" s="21">
        <v>71.75</v>
      </c>
      <c r="B2367" s="21">
        <v>-105.25</v>
      </c>
      <c r="C2367" s="21">
        <v>67.059330000000003</v>
      </c>
      <c r="D2367" s="22">
        <f t="shared" si="181"/>
        <v>-526.97780740866529</v>
      </c>
      <c r="E2367" s="22">
        <f t="shared" si="182"/>
        <v>-1932.9322170932435</v>
      </c>
      <c r="F2367" s="22">
        <f t="shared" si="183"/>
        <v>6035.0717055059158</v>
      </c>
      <c r="G2367" s="22">
        <f t="shared" si="184"/>
        <v>-3.5078944158572585E-3</v>
      </c>
      <c r="H2367" s="22">
        <f t="shared" si="185"/>
        <v>4.0173217994026407E-2</v>
      </c>
      <c r="I2367" s="22" t="e">
        <f>Zoom.X</f>
        <v>#N/A</v>
      </c>
      <c r="J2367" s="22" t="e">
        <f>Zoom.Y</f>
        <v>#N/A</v>
      </c>
    </row>
    <row r="2368" spans="1:10" x14ac:dyDescent="0.25">
      <c r="A2368" s="21">
        <v>72.25</v>
      </c>
      <c r="B2368" s="21">
        <v>-79.75</v>
      </c>
      <c r="C2368" s="21">
        <v>67.059330000000003</v>
      </c>
      <c r="D2368" s="22">
        <f t="shared" si="181"/>
        <v>347.06417232482329</v>
      </c>
      <c r="E2368" s="22">
        <f t="shared" si="182"/>
        <v>-1919.2900161290584</v>
      </c>
      <c r="F2368" s="22">
        <f t="shared" si="183"/>
        <v>6052.3128514243972</v>
      </c>
      <c r="G2368" s="22">
        <f t="shared" si="184"/>
        <v>2.3148098111360578E-3</v>
      </c>
      <c r="H2368" s="22">
        <f t="shared" si="185"/>
        <v>4.0367039544000699E-2</v>
      </c>
      <c r="I2368" s="22" t="e">
        <f>Zoom.X</f>
        <v>#N/A</v>
      </c>
      <c r="J2368" s="22" t="e">
        <f>Zoom.Y</f>
        <v>#N/A</v>
      </c>
    </row>
    <row r="2369" spans="1:10" x14ac:dyDescent="0.25">
      <c r="A2369" s="21">
        <v>72.25</v>
      </c>
      <c r="B2369" s="21">
        <v>-77.75</v>
      </c>
      <c r="C2369" s="21">
        <v>67.059330000000003</v>
      </c>
      <c r="D2369" s="22">
        <f t="shared" si="181"/>
        <v>413.83500579744231</v>
      </c>
      <c r="E2369" s="22">
        <f t="shared" si="182"/>
        <v>-1906.0084715711066</v>
      </c>
      <c r="F2369" s="22">
        <f t="shared" si="183"/>
        <v>6052.3128514243972</v>
      </c>
      <c r="G2369" s="22">
        <f t="shared" si="184"/>
        <v>2.7634149138291448E-3</v>
      </c>
      <c r="H2369" s="22">
        <f t="shared" si="185"/>
        <v>4.0414782129311384E-2</v>
      </c>
      <c r="I2369" s="22" t="e">
        <f>Zoom.X</f>
        <v>#N/A</v>
      </c>
      <c r="J2369" s="22" t="e">
        <f>Zoom.Y</f>
        <v>#N/A</v>
      </c>
    </row>
    <row r="2370" spans="1:10" x14ac:dyDescent="0.25">
      <c r="A2370" s="21">
        <v>72.25</v>
      </c>
      <c r="B2370" s="21">
        <v>-74.75</v>
      </c>
      <c r="C2370" s="21">
        <v>67.059330000000003</v>
      </c>
      <c r="D2370" s="22">
        <f t="shared" si="181"/>
        <v>513.02063527148164</v>
      </c>
      <c r="E2370" s="22">
        <f t="shared" si="182"/>
        <v>-1881.7379024481177</v>
      </c>
      <c r="F2370" s="22">
        <f t="shared" si="183"/>
        <v>6052.3128514243972</v>
      </c>
      <c r="G2370" s="22">
        <f t="shared" si="184"/>
        <v>3.4206850135305206E-3</v>
      </c>
      <c r="H2370" s="22">
        <f t="shared" si="185"/>
        <v>4.0355210774533232E-2</v>
      </c>
      <c r="I2370" s="22" t="e">
        <f>Zoom.X</f>
        <v>#N/A</v>
      </c>
      <c r="J2370" s="22" t="e">
        <f>Zoom.Y</f>
        <v>#N/A</v>
      </c>
    </row>
    <row r="2371" spans="1:10" x14ac:dyDescent="0.25">
      <c r="A2371" s="21">
        <v>73.25</v>
      </c>
      <c r="B2371" s="21">
        <v>-124.25</v>
      </c>
      <c r="C2371" s="21">
        <v>67.059330000000003</v>
      </c>
      <c r="D2371" s="22">
        <f t="shared" ref="D2371:D2434" si="186">Calc_LLAtoX/1000</f>
        <v>-1037.7235588073052</v>
      </c>
      <c r="E2371" s="22">
        <f t="shared" ref="E2371:E2434" si="187">Calc_LLAtoY/1000</f>
        <v>-1524.1011830703974</v>
      </c>
      <c r="F2371" s="22">
        <f t="shared" ref="F2371:F2434" si="188">Calc_LLAtoZ/1000</f>
        <v>6085.4052418591455</v>
      </c>
      <c r="G2371" s="22">
        <f t="shared" ref="G2371:G2434" si="189">Calc_PerspectiveX</f>
        <v>-6.9123739597369283E-3</v>
      </c>
      <c r="H2371" s="22">
        <f t="shared" si="185"/>
        <v>4.053545510388163E-2</v>
      </c>
      <c r="I2371" s="22" t="e">
        <f>Zoom.X</f>
        <v>#N/A</v>
      </c>
      <c r="J2371" s="22" t="e">
        <f>Zoom.Y</f>
        <v>#N/A</v>
      </c>
    </row>
    <row r="2372" spans="1:10" x14ac:dyDescent="0.25">
      <c r="A2372" s="21">
        <v>78.25</v>
      </c>
      <c r="B2372" s="21">
        <v>-101.25</v>
      </c>
      <c r="C2372" s="21">
        <v>67.059330000000003</v>
      </c>
      <c r="D2372" s="22">
        <f t="shared" si="186"/>
        <v>-254.21362046879131</v>
      </c>
      <c r="E2372" s="22">
        <f t="shared" si="187"/>
        <v>-1278.018173619047</v>
      </c>
      <c r="F2372" s="22">
        <f t="shared" si="188"/>
        <v>6222.74570971301</v>
      </c>
      <c r="G2372" s="22">
        <f t="shared" si="189"/>
        <v>-1.6967851247033758E-3</v>
      </c>
      <c r="H2372" s="22">
        <f t="shared" si="185"/>
        <v>4.153460517017836E-2</v>
      </c>
      <c r="I2372" s="22" t="e">
        <f>Zoom.X</f>
        <v>#N/A</v>
      </c>
      <c r="J2372" s="22" t="e">
        <f>Zoom.Y</f>
        <v>#N/A</v>
      </c>
    </row>
    <row r="2373" spans="1:10" x14ac:dyDescent="0.25">
      <c r="A2373" s="21">
        <v>78.75</v>
      </c>
      <c r="B2373" s="21">
        <v>-97.75</v>
      </c>
      <c r="C2373" s="21">
        <v>67.059330000000003</v>
      </c>
      <c r="D2373" s="22">
        <f t="shared" si="186"/>
        <v>-168.34139755101549</v>
      </c>
      <c r="E2373" s="22">
        <f t="shared" si="187"/>
        <v>-1236.9491972592809</v>
      </c>
      <c r="F2373" s="22">
        <f t="shared" si="188"/>
        <v>6233.8754156534187</v>
      </c>
      <c r="G2373" s="22">
        <f t="shared" si="189"/>
        <v>-1.120552213308033E-3</v>
      </c>
      <c r="H2373" s="22">
        <f t="shared" si="185"/>
        <v>4.1495336240036255E-2</v>
      </c>
      <c r="I2373" s="22" t="e">
        <f>Zoom.X</f>
        <v>#N/A</v>
      </c>
      <c r="J2373" s="22" t="e">
        <f>Zoom.Y</f>
        <v>#N/A</v>
      </c>
    </row>
    <row r="2374" spans="1:10" x14ac:dyDescent="0.25">
      <c r="A2374" s="21">
        <v>78.75</v>
      </c>
      <c r="B2374" s="21">
        <v>-93.25</v>
      </c>
      <c r="C2374" s="21">
        <v>67.059330000000003</v>
      </c>
      <c r="D2374" s="22">
        <f t="shared" si="186"/>
        <v>-70.772541725220009</v>
      </c>
      <c r="E2374" s="22">
        <f t="shared" si="187"/>
        <v>-1246.3440095204694</v>
      </c>
      <c r="F2374" s="22">
        <f t="shared" si="188"/>
        <v>6233.8754156534187</v>
      </c>
      <c r="G2374" s="22">
        <f t="shared" si="189"/>
        <v>-4.7256955690160962E-4</v>
      </c>
      <c r="H2374" s="22">
        <f t="shared" si="185"/>
        <v>4.1625461953776505E-2</v>
      </c>
      <c r="I2374" s="22" t="e">
        <f>Zoom.X</f>
        <v>#N/A</v>
      </c>
      <c r="J2374" s="22" t="e">
        <f>Zoom.Y</f>
        <v>#N/A</v>
      </c>
    </row>
    <row r="2375" spans="1:10" x14ac:dyDescent="0.25">
      <c r="A2375" s="21">
        <v>81.25</v>
      </c>
      <c r="B2375" s="21">
        <v>-85.75</v>
      </c>
      <c r="C2375" s="21">
        <v>67.059330000000003</v>
      </c>
      <c r="D2375" s="22">
        <f t="shared" si="186"/>
        <v>72.141809900989543</v>
      </c>
      <c r="E2375" s="22">
        <f t="shared" si="187"/>
        <v>-970.78530526641305</v>
      </c>
      <c r="F2375" s="22">
        <f t="shared" si="188"/>
        <v>6282.3457177369019</v>
      </c>
      <c r="G2375" s="22">
        <f t="shared" si="189"/>
        <v>4.8091520098804993E-4</v>
      </c>
      <c r="H2375" s="22">
        <f t="shared" si="185"/>
        <v>4.1879675013260002E-2</v>
      </c>
      <c r="I2375" s="22" t="e">
        <f>Zoom.X</f>
        <v>#N/A</v>
      </c>
      <c r="J2375" s="22" t="e">
        <f>Zoom.Y</f>
        <v>#N/A</v>
      </c>
    </row>
    <row r="2376" spans="1:10" x14ac:dyDescent="0.25">
      <c r="A2376" s="21">
        <v>81.25</v>
      </c>
      <c r="B2376" s="21">
        <v>-69.25</v>
      </c>
      <c r="C2376" s="21">
        <v>67.059330000000003</v>
      </c>
      <c r="D2376" s="22">
        <f t="shared" si="186"/>
        <v>344.88891415092121</v>
      </c>
      <c r="E2376" s="22">
        <f t="shared" si="187"/>
        <v>-910.31872800288556</v>
      </c>
      <c r="F2376" s="22">
        <f t="shared" si="188"/>
        <v>6282.3457177369019</v>
      </c>
      <c r="G2376" s="22">
        <f t="shared" si="189"/>
        <v>2.2960215295655369E-3</v>
      </c>
      <c r="H2376" s="22">
        <f t="shared" si="185"/>
        <v>4.1823324648195916E-2</v>
      </c>
      <c r="I2376" s="22" t="e">
        <f>Zoom.X</f>
        <v>#N/A</v>
      </c>
      <c r="J2376" s="22" t="e">
        <f>Zoom.Y</f>
        <v>#N/A</v>
      </c>
    </row>
    <row r="2377" spans="1:10" x14ac:dyDescent="0.25">
      <c r="A2377" s="21">
        <v>-54.25</v>
      </c>
      <c r="B2377" s="21">
        <v>-71.75</v>
      </c>
      <c r="C2377" s="21">
        <v>72.316950000000006</v>
      </c>
      <c r="D2377" s="22">
        <f t="shared" si="186"/>
        <v>1169.5757907448115</v>
      </c>
      <c r="E2377" s="22">
        <f t="shared" si="187"/>
        <v>-3546.8501899016701</v>
      </c>
      <c r="F2377" s="22">
        <f t="shared" si="188"/>
        <v>-5153.1095571520509</v>
      </c>
      <c r="G2377" s="22">
        <f t="shared" si="189"/>
        <v>7.7971179001250623E-3</v>
      </c>
      <c r="H2377" s="22">
        <f t="shared" si="185"/>
        <v>-3.4353825624065533E-2</v>
      </c>
      <c r="I2377" s="22" t="e">
        <f>Zoom.X</f>
        <v>#N/A</v>
      </c>
      <c r="J2377" s="22" t="e">
        <f>Zoom.Y</f>
        <v>#N/A</v>
      </c>
    </row>
    <row r="2378" spans="1:10" x14ac:dyDescent="0.25">
      <c r="A2378" s="21">
        <v>-54.25</v>
      </c>
      <c r="B2378" s="21">
        <v>-69.75</v>
      </c>
      <c r="C2378" s="21">
        <v>72.316950000000006</v>
      </c>
      <c r="D2378" s="22">
        <f t="shared" si="186"/>
        <v>1292.6466032807086</v>
      </c>
      <c r="E2378" s="22">
        <f t="shared" si="187"/>
        <v>-3503.8719381462433</v>
      </c>
      <c r="F2378" s="22">
        <f t="shared" si="188"/>
        <v>-5153.1095571520509</v>
      </c>
      <c r="G2378" s="22">
        <f t="shared" si="189"/>
        <v>8.6301444496285663E-3</v>
      </c>
      <c r="H2378" s="22">
        <f t="shared" si="185"/>
        <v>-3.4403896416943774E-2</v>
      </c>
      <c r="I2378" s="22" t="e">
        <f>Zoom.X</f>
        <v>#N/A</v>
      </c>
      <c r="J2378" s="22" t="e">
        <f>Zoom.Y</f>
        <v>#N/A</v>
      </c>
    </row>
    <row r="2379" spans="1:10" x14ac:dyDescent="0.25">
      <c r="A2379" s="21">
        <v>-54.25</v>
      </c>
      <c r="B2379" s="21">
        <v>-67.75</v>
      </c>
      <c r="C2379" s="21">
        <v>72.316950000000006</v>
      </c>
      <c r="D2379" s="22">
        <f t="shared" si="186"/>
        <v>1414.1425250474529</v>
      </c>
      <c r="E2379" s="22">
        <f t="shared" si="187"/>
        <v>-3456.624758164282</v>
      </c>
      <c r="F2379" s="22">
        <f t="shared" si="188"/>
        <v>-5153.1095571520509</v>
      </c>
      <c r="G2379" s="22">
        <f t="shared" si="189"/>
        <v>9.4152888022823403E-3</v>
      </c>
      <c r="H2379" s="22">
        <f t="shared" si="185"/>
        <v>-3.4309140592996293E-2</v>
      </c>
      <c r="I2379" s="22" t="e">
        <f>Zoom.X</f>
        <v>#N/A</v>
      </c>
      <c r="J2379" s="22" t="e">
        <f>Zoom.Y</f>
        <v>#N/A</v>
      </c>
    </row>
    <row r="2380" spans="1:10" x14ac:dyDescent="0.25">
      <c r="A2380" s="21">
        <v>-52.25</v>
      </c>
      <c r="B2380" s="21">
        <v>-73.75</v>
      </c>
      <c r="C2380" s="21">
        <v>72.316950000000006</v>
      </c>
      <c r="D2380" s="22">
        <f t="shared" si="186"/>
        <v>1094.9840869568704</v>
      </c>
      <c r="E2380" s="22">
        <f t="shared" si="187"/>
        <v>-3756.7202131563963</v>
      </c>
      <c r="F2380" s="22">
        <f t="shared" si="188"/>
        <v>-5019.9387691298807</v>
      </c>
      <c r="G2380" s="22">
        <f t="shared" si="189"/>
        <v>7.3070926806151027E-3</v>
      </c>
      <c r="H2380" s="22">
        <f t="shared" si="185"/>
        <v>-3.3499261107060974E-2</v>
      </c>
      <c r="I2380" s="22" t="e">
        <f>Zoom.X</f>
        <v>#N/A</v>
      </c>
      <c r="J2380" s="22" t="e">
        <f>Zoom.Y</f>
        <v>#N/A</v>
      </c>
    </row>
    <row r="2381" spans="1:10" x14ac:dyDescent="0.25">
      <c r="A2381" s="21">
        <v>-52.25</v>
      </c>
      <c r="B2381" s="21">
        <v>-68.75</v>
      </c>
      <c r="C2381" s="21">
        <v>72.316950000000006</v>
      </c>
      <c r="D2381" s="22">
        <f t="shared" si="186"/>
        <v>1418.2370823940521</v>
      </c>
      <c r="E2381" s="22">
        <f t="shared" si="187"/>
        <v>-3646.990607164902</v>
      </c>
      <c r="F2381" s="22">
        <f t="shared" si="188"/>
        <v>-5019.9387691298807</v>
      </c>
      <c r="G2381" s="22">
        <f t="shared" si="189"/>
        <v>9.4488422129433824E-3</v>
      </c>
      <c r="H2381" s="22">
        <f t="shared" si="185"/>
        <v>-3.3444767406643303E-2</v>
      </c>
      <c r="I2381" s="22" t="e">
        <f>Zoom.X</f>
        <v>#N/A</v>
      </c>
      <c r="J2381" s="22" t="e">
        <f>Zoom.Y</f>
        <v>#N/A</v>
      </c>
    </row>
    <row r="2382" spans="1:10" x14ac:dyDescent="0.25">
      <c r="A2382" s="21">
        <v>-51.75</v>
      </c>
      <c r="B2382" s="21">
        <v>-70.25</v>
      </c>
      <c r="C2382" s="21">
        <v>72.316950000000006</v>
      </c>
      <c r="D2382" s="22">
        <f t="shared" si="186"/>
        <v>1337.0983720079487</v>
      </c>
      <c r="E2382" s="22">
        <f t="shared" si="187"/>
        <v>-3724.127427633905</v>
      </c>
      <c r="F2382" s="22">
        <f t="shared" si="188"/>
        <v>-4985.6869810730623</v>
      </c>
      <c r="G2382" s="22">
        <f t="shared" si="189"/>
        <v>8.9284939046957792E-3</v>
      </c>
      <c r="H2382" s="22">
        <f t="shared" si="185"/>
        <v>-3.3291997621972533E-2</v>
      </c>
      <c r="I2382" s="22" t="e">
        <f>Zoom.X</f>
        <v>#N/A</v>
      </c>
      <c r="J2382" s="22" t="e">
        <f>Zoom.Y</f>
        <v>#N/A</v>
      </c>
    </row>
    <row r="2383" spans="1:10" x14ac:dyDescent="0.25">
      <c r="A2383" s="21">
        <v>-42.25</v>
      </c>
      <c r="B2383" s="21">
        <v>-72.75</v>
      </c>
      <c r="C2383" s="21">
        <v>72.316950000000006</v>
      </c>
      <c r="D2383" s="22">
        <f t="shared" si="186"/>
        <v>1402.1750403553976</v>
      </c>
      <c r="E2383" s="22">
        <f t="shared" si="187"/>
        <v>-4515.7416098224367</v>
      </c>
      <c r="F2383" s="22">
        <f t="shared" si="188"/>
        <v>-4266.2481914030823</v>
      </c>
      <c r="G2383" s="22">
        <f t="shared" si="189"/>
        <v>9.3606215505531633E-3</v>
      </c>
      <c r="H2383" s="22">
        <f t="shared" si="185"/>
        <v>-2.8480563133069493E-2</v>
      </c>
      <c r="I2383" s="22" t="e">
        <f>Zoom.X</f>
        <v>#N/A</v>
      </c>
      <c r="J2383" s="22" t="e">
        <f>Zoom.Y</f>
        <v>#N/A</v>
      </c>
    </row>
    <row r="2384" spans="1:10" x14ac:dyDescent="0.25">
      <c r="A2384" s="21">
        <v>-42.25</v>
      </c>
      <c r="B2384" s="21">
        <v>-64.75</v>
      </c>
      <c r="C2384" s="21">
        <v>72.316950000000006</v>
      </c>
      <c r="D2384" s="22">
        <f t="shared" si="186"/>
        <v>2016.9989322237595</v>
      </c>
      <c r="E2384" s="22">
        <f t="shared" si="187"/>
        <v>-4276.6496744397482</v>
      </c>
      <c r="F2384" s="22">
        <f t="shared" si="188"/>
        <v>-4266.2481914030823</v>
      </c>
      <c r="G2384" s="22">
        <f t="shared" si="189"/>
        <v>1.3462232891092437E-2</v>
      </c>
      <c r="H2384" s="22">
        <f t="shared" si="185"/>
        <v>-2.8474594510840699E-2</v>
      </c>
      <c r="I2384" s="22" t="e">
        <f>Zoom.X</f>
        <v>#N/A</v>
      </c>
      <c r="J2384" s="22" t="e">
        <f>Zoom.Y</f>
        <v>#N/A</v>
      </c>
    </row>
    <row r="2385" spans="1:10" x14ac:dyDescent="0.25">
      <c r="A2385" s="21">
        <v>-40.25</v>
      </c>
      <c r="B2385" s="21">
        <v>-64.25</v>
      </c>
      <c r="C2385" s="21">
        <v>72.316950000000006</v>
      </c>
      <c r="D2385" s="22">
        <f t="shared" si="186"/>
        <v>2117.8655207673773</v>
      </c>
      <c r="E2385" s="22">
        <f t="shared" si="187"/>
        <v>-4390.7896637515414</v>
      </c>
      <c r="F2385" s="22">
        <f t="shared" si="188"/>
        <v>-4099.2581282199553</v>
      </c>
      <c r="G2385" s="22">
        <f t="shared" si="189"/>
        <v>1.4136883259028345E-2</v>
      </c>
      <c r="H2385" s="22">
        <f t="shared" si="185"/>
        <v>-2.7362801386119628E-2</v>
      </c>
      <c r="I2385" s="22" t="e">
        <f>Zoom.X</f>
        <v>#N/A</v>
      </c>
      <c r="J2385" s="22" t="e">
        <f>Zoom.Y</f>
        <v>#N/A</v>
      </c>
    </row>
    <row r="2386" spans="1:10" x14ac:dyDescent="0.25">
      <c r="A2386" s="21">
        <v>-38.75</v>
      </c>
      <c r="B2386" s="21">
        <v>-72.75</v>
      </c>
      <c r="C2386" s="21">
        <v>72.316950000000006</v>
      </c>
      <c r="D2386" s="22">
        <f t="shared" si="186"/>
        <v>1477.0149673175447</v>
      </c>
      <c r="E2386" s="22">
        <f t="shared" si="187"/>
        <v>-4756.7655637029584</v>
      </c>
      <c r="F2386" s="22">
        <f t="shared" si="188"/>
        <v>-3970.755907023507</v>
      </c>
      <c r="G2386" s="22">
        <f t="shared" si="189"/>
        <v>9.8418279415293779E-3</v>
      </c>
      <c r="H2386" s="22">
        <f t="shared" si="185"/>
        <v>-2.6458429534881658E-2</v>
      </c>
      <c r="I2386" s="22" t="e">
        <f>Zoom.X</f>
        <v>#N/A</v>
      </c>
      <c r="J2386" s="22" t="e">
        <f>Zoom.Y</f>
        <v>#N/A</v>
      </c>
    </row>
    <row r="2387" spans="1:10" x14ac:dyDescent="0.25">
      <c r="A2387" s="21">
        <v>-36.25</v>
      </c>
      <c r="B2387" s="21">
        <v>-59.75</v>
      </c>
      <c r="C2387" s="21">
        <v>72.316950000000006</v>
      </c>
      <c r="D2387" s="22">
        <f t="shared" si="186"/>
        <v>2594.2862752776255</v>
      </c>
      <c r="E2387" s="22">
        <f t="shared" si="187"/>
        <v>-4448.496145815714</v>
      </c>
      <c r="F2387" s="22">
        <f t="shared" si="188"/>
        <v>-3750.6411917435357</v>
      </c>
      <c r="G2387" s="22">
        <f t="shared" si="189"/>
        <v>1.7295336631762172E-2</v>
      </c>
      <c r="H2387" s="22">
        <f t="shared" si="185"/>
        <v>-2.5004411662015304E-2</v>
      </c>
      <c r="I2387" s="22" t="e">
        <f>Zoom.X</f>
        <v>#N/A</v>
      </c>
      <c r="J2387" s="22" t="e">
        <f>Zoom.Y</f>
        <v>#N/A</v>
      </c>
    </row>
    <row r="2388" spans="1:10" x14ac:dyDescent="0.25">
      <c r="A2388" s="21">
        <v>-35.75</v>
      </c>
      <c r="B2388" s="21">
        <v>-60.75</v>
      </c>
      <c r="C2388" s="21">
        <v>72.316950000000006</v>
      </c>
      <c r="D2388" s="22">
        <f t="shared" si="186"/>
        <v>2532.1882768561195</v>
      </c>
      <c r="E2388" s="22">
        <f t="shared" si="187"/>
        <v>-4521.5475159142834</v>
      </c>
      <c r="F2388" s="22">
        <f t="shared" si="188"/>
        <v>-3705.7569660691152</v>
      </c>
      <c r="G2388" s="22">
        <f t="shared" si="189"/>
        <v>1.6896277029614985E-2</v>
      </c>
      <c r="H2388" s="22">
        <f t="shared" si="185"/>
        <v>-2.4727030322116546E-2</v>
      </c>
      <c r="I2388" s="22" t="e">
        <f>Zoom.X</f>
        <v>#N/A</v>
      </c>
      <c r="J2388" s="22" t="e">
        <f>Zoom.Y</f>
        <v>#N/A</v>
      </c>
    </row>
    <row r="2389" spans="1:10" x14ac:dyDescent="0.25">
      <c r="A2389" s="21">
        <v>-33.75</v>
      </c>
      <c r="B2389" s="21">
        <v>-60.75</v>
      </c>
      <c r="C2389" s="21">
        <v>72.316950000000006</v>
      </c>
      <c r="D2389" s="22">
        <f t="shared" si="186"/>
        <v>2593.9800839638538</v>
      </c>
      <c r="E2389" s="22">
        <f t="shared" si="187"/>
        <v>-4631.8847268102754</v>
      </c>
      <c r="F2389" s="22">
        <f t="shared" si="188"/>
        <v>-3523.4637452932316</v>
      </c>
      <c r="G2389" s="22">
        <f t="shared" si="189"/>
        <v>1.727457865228553E-2</v>
      </c>
      <c r="H2389" s="22">
        <f t="shared" si="185"/>
        <v>-2.3464463730012444E-2</v>
      </c>
      <c r="I2389" s="22" t="e">
        <f>Zoom.X</f>
        <v>#N/A</v>
      </c>
      <c r="J2389" s="22" t="e">
        <f>Zoom.Y</f>
        <v>#N/A</v>
      </c>
    </row>
    <row r="2390" spans="1:10" x14ac:dyDescent="0.25">
      <c r="A2390" s="21">
        <v>-32.75</v>
      </c>
      <c r="B2390" s="21">
        <v>-61.25</v>
      </c>
      <c r="C2390" s="21">
        <v>72.316950000000006</v>
      </c>
      <c r="D2390" s="22">
        <f t="shared" si="186"/>
        <v>2582.7102005231764</v>
      </c>
      <c r="E2390" s="22">
        <f t="shared" si="187"/>
        <v>-4707.6590584942887</v>
      </c>
      <c r="F2390" s="22">
        <f t="shared" si="188"/>
        <v>-3430.712282482114</v>
      </c>
      <c r="G2390" s="22">
        <f t="shared" si="189"/>
        <v>1.7198517960884934E-2</v>
      </c>
      <c r="H2390" s="22">
        <f t="shared" si="185"/>
        <v>-2.284544615069279E-2</v>
      </c>
      <c r="I2390" s="22" t="e">
        <f>Zoom.X</f>
        <v>#N/A</v>
      </c>
      <c r="J2390" s="22" t="e">
        <f>Zoom.Y</f>
        <v>#N/A</v>
      </c>
    </row>
    <row r="2391" spans="1:10" x14ac:dyDescent="0.25">
      <c r="A2391" s="21">
        <v>-32.75</v>
      </c>
      <c r="B2391" s="21">
        <v>-56.25</v>
      </c>
      <c r="C2391" s="21">
        <v>72.316950000000006</v>
      </c>
      <c r="D2391" s="22">
        <f t="shared" si="186"/>
        <v>2983.1817303144685</v>
      </c>
      <c r="E2391" s="22">
        <f t="shared" si="187"/>
        <v>-4464.6469686670371</v>
      </c>
      <c r="F2391" s="22">
        <f t="shared" si="188"/>
        <v>-3430.712282482114</v>
      </c>
      <c r="G2391" s="22">
        <f t="shared" si="189"/>
        <v>1.9897781226228633E-2</v>
      </c>
      <c r="H2391" s="22">
        <f t="shared" si="185"/>
        <v>-2.2882803871210583E-2</v>
      </c>
      <c r="I2391" s="22" t="e">
        <f>Zoom.X</f>
        <v>#N/A</v>
      </c>
      <c r="J2391" s="22" t="e">
        <f>Zoom.Y</f>
        <v>#N/A</v>
      </c>
    </row>
    <row r="2392" spans="1:10" x14ac:dyDescent="0.25">
      <c r="A2392" s="21">
        <v>-30.75</v>
      </c>
      <c r="B2392" s="21">
        <v>-61.25</v>
      </c>
      <c r="C2392" s="21">
        <v>72.316950000000006</v>
      </c>
      <c r="D2392" s="22">
        <f t="shared" si="186"/>
        <v>2638.8374542671281</v>
      </c>
      <c r="E2392" s="22">
        <f t="shared" si="187"/>
        <v>-4809.9655327021183</v>
      </c>
      <c r="F2392" s="22">
        <f t="shared" si="188"/>
        <v>-3242.1414635016249</v>
      </c>
      <c r="G2392" s="22">
        <f t="shared" si="189"/>
        <v>1.7595905694412571E-2</v>
      </c>
      <c r="H2392" s="22">
        <f t="shared" si="185"/>
        <v>-2.1618768275199863E-2</v>
      </c>
      <c r="I2392" s="22" t="e">
        <f>Zoom.X</f>
        <v>#N/A</v>
      </c>
      <c r="J2392" s="22" t="e">
        <f>Zoom.Y</f>
        <v>#N/A</v>
      </c>
    </row>
    <row r="2393" spans="1:10" x14ac:dyDescent="0.25">
      <c r="A2393" s="21">
        <v>-30.25</v>
      </c>
      <c r="B2393" s="21">
        <v>-61.25</v>
      </c>
      <c r="C2393" s="21">
        <v>72.316950000000006</v>
      </c>
      <c r="D2393" s="22">
        <f t="shared" si="186"/>
        <v>2652.3692639634164</v>
      </c>
      <c r="E2393" s="22">
        <f t="shared" si="187"/>
        <v>-4834.6307647833819</v>
      </c>
      <c r="F2393" s="22">
        <f t="shared" si="188"/>
        <v>-3194.3805742445679</v>
      </c>
      <c r="G2393" s="22">
        <f t="shared" si="189"/>
        <v>1.7677371882426161E-2</v>
      </c>
      <c r="H2393" s="22">
        <f t="shared" si="185"/>
        <v>-2.1289740501870828E-2</v>
      </c>
      <c r="I2393" s="22" t="e">
        <f>Zoom.X</f>
        <v>#N/A</v>
      </c>
      <c r="J2393" s="22" t="e">
        <f>Zoom.Y</f>
        <v>#N/A</v>
      </c>
    </row>
    <row r="2394" spans="1:10" x14ac:dyDescent="0.25">
      <c r="A2394" s="21">
        <v>-30.25</v>
      </c>
      <c r="B2394" s="21">
        <v>-58.25</v>
      </c>
      <c r="C2394" s="21">
        <v>72.316950000000006</v>
      </c>
      <c r="D2394" s="22">
        <f t="shared" si="186"/>
        <v>2901.7593082256112</v>
      </c>
      <c r="E2394" s="22">
        <f t="shared" si="187"/>
        <v>-4689.1907896068587</v>
      </c>
      <c r="F2394" s="22">
        <f t="shared" si="188"/>
        <v>-3194.3805742445679</v>
      </c>
      <c r="G2394" s="22">
        <f t="shared" si="189"/>
        <v>1.9325959213386177E-2</v>
      </c>
      <c r="H2394" s="22">
        <f t="shared" si="185"/>
        <v>-2.1274841271253984E-2</v>
      </c>
      <c r="I2394" s="22" t="e">
        <f>Zoom.X</f>
        <v>#N/A</v>
      </c>
      <c r="J2394" s="22" t="e">
        <f>Zoom.Y</f>
        <v>#N/A</v>
      </c>
    </row>
    <row r="2395" spans="1:10" x14ac:dyDescent="0.25">
      <c r="A2395" s="21">
        <v>-29.75</v>
      </c>
      <c r="B2395" s="21">
        <v>-62.25</v>
      </c>
      <c r="C2395" s="21">
        <v>72.316950000000006</v>
      </c>
      <c r="D2395" s="22">
        <f t="shared" si="186"/>
        <v>2580.493088534678</v>
      </c>
      <c r="E2395" s="22">
        <f t="shared" si="187"/>
        <v>-4904.7106183832811</v>
      </c>
      <c r="F2395" s="22">
        <f t="shared" si="188"/>
        <v>-3146.3796643661321</v>
      </c>
      <c r="G2395" s="22">
        <f t="shared" si="189"/>
        <v>1.7214817610498371E-2</v>
      </c>
      <c r="H2395" s="22">
        <f t="shared" si="185"/>
        <v>-2.098992331973307E-2</v>
      </c>
      <c r="I2395" s="22" t="e">
        <f>Zoom.X</f>
        <v>#N/A</v>
      </c>
      <c r="J2395" s="22" t="e">
        <f>Zoom.Y</f>
        <v>#N/A</v>
      </c>
    </row>
    <row r="2396" spans="1:10" x14ac:dyDescent="0.25">
      <c r="A2396" s="21">
        <v>-29.25</v>
      </c>
      <c r="B2396" s="21">
        <v>-61.75</v>
      </c>
      <c r="C2396" s="21">
        <v>72.316950000000006</v>
      </c>
      <c r="D2396" s="22">
        <f t="shared" si="186"/>
        <v>2636.1134909582256</v>
      </c>
      <c r="E2396" s="22">
        <f t="shared" si="187"/>
        <v>-4906.0457868878648</v>
      </c>
      <c r="F2396" s="22">
        <f t="shared" si="188"/>
        <v>-3098.1423888592767</v>
      </c>
      <c r="G2396" s="22">
        <f t="shared" si="189"/>
        <v>1.7590573773499592E-2</v>
      </c>
      <c r="H2396" s="22">
        <f t="shared" si="185"/>
        <v>-2.0673655530750821E-2</v>
      </c>
      <c r="I2396" s="22" t="e">
        <f>Zoom.X</f>
        <v>#N/A</v>
      </c>
      <c r="J2396" s="22" t="e">
        <f>Zoom.Y</f>
        <v>#N/A</v>
      </c>
    </row>
    <row r="2397" spans="1:10" x14ac:dyDescent="0.25">
      <c r="A2397" s="21">
        <v>-29.25</v>
      </c>
      <c r="B2397" s="21">
        <v>-56.25</v>
      </c>
      <c r="C2397" s="21">
        <v>72.316950000000006</v>
      </c>
      <c r="D2397" s="22">
        <f t="shared" si="186"/>
        <v>3094.2009977071921</v>
      </c>
      <c r="E2397" s="22">
        <f t="shared" si="187"/>
        <v>-4630.7990440138883</v>
      </c>
      <c r="F2397" s="22">
        <f t="shared" si="188"/>
        <v>-3098.1423888592767</v>
      </c>
      <c r="G2397" s="22">
        <f t="shared" si="189"/>
        <v>2.0626198420160519E-2</v>
      </c>
      <c r="H2397" s="22">
        <f t="shared" si="185"/>
        <v>-2.0652472057850705E-2</v>
      </c>
      <c r="I2397" s="22" t="e">
        <f>Zoom.X</f>
        <v>#N/A</v>
      </c>
      <c r="J2397" s="22" t="e">
        <f>Zoom.Y</f>
        <v>#N/A</v>
      </c>
    </row>
    <row r="2398" spans="1:10" x14ac:dyDescent="0.25">
      <c r="A2398" s="21">
        <v>-27.75</v>
      </c>
      <c r="B2398" s="21">
        <v>-61.25</v>
      </c>
      <c r="C2398" s="21">
        <v>72.316950000000006</v>
      </c>
      <c r="D2398" s="22">
        <f t="shared" si="186"/>
        <v>2716.9790079419427</v>
      </c>
      <c r="E2398" s="22">
        <f t="shared" si="187"/>
        <v>-4952.3987770233516</v>
      </c>
      <c r="F2398" s="22">
        <f t="shared" si="188"/>
        <v>-2952.0491536120203</v>
      </c>
      <c r="G2398" s="22">
        <f t="shared" si="189"/>
        <v>1.809642229688074E-2</v>
      </c>
      <c r="H2398" s="22">
        <f t="shared" si="185"/>
        <v>-1.9662105584458758E-2</v>
      </c>
      <c r="I2398" s="22" t="e">
        <f>Zoom.X</f>
        <v>#N/A</v>
      </c>
      <c r="J2398" s="22" t="e">
        <f>Zoom.Y</f>
        <v>#N/A</v>
      </c>
    </row>
    <row r="2399" spans="1:10" x14ac:dyDescent="0.25">
      <c r="A2399" s="21">
        <v>-27.75</v>
      </c>
      <c r="B2399" s="21">
        <v>-60.75</v>
      </c>
      <c r="C2399" s="21">
        <v>72.316950000000006</v>
      </c>
      <c r="D2399" s="22">
        <f t="shared" si="186"/>
        <v>2760.092837436408</v>
      </c>
      <c r="E2399" s="22">
        <f t="shared" si="187"/>
        <v>-4928.5003910917776</v>
      </c>
      <c r="F2399" s="22">
        <f t="shared" si="188"/>
        <v>-2952.0491536120203</v>
      </c>
      <c r="G2399" s="22">
        <f t="shared" si="189"/>
        <v>1.8389668421672674E-2</v>
      </c>
      <c r="H2399" s="22">
        <f t="shared" si="185"/>
        <v>-1.9668615621577002E-2</v>
      </c>
      <c r="I2399" s="22" t="e">
        <f>Zoom.X</f>
        <v>#N/A</v>
      </c>
      <c r="J2399" s="22" t="e">
        <f>Zoom.Y</f>
        <v>#N/A</v>
      </c>
    </row>
    <row r="2400" spans="1:10" x14ac:dyDescent="0.25">
      <c r="A2400" s="21">
        <v>-27.25</v>
      </c>
      <c r="B2400" s="21">
        <v>-56.75</v>
      </c>
      <c r="C2400" s="21">
        <v>72.316950000000006</v>
      </c>
      <c r="D2400" s="22">
        <f t="shared" si="186"/>
        <v>3111.1915825803326</v>
      </c>
      <c r="E2400" s="22">
        <f t="shared" si="187"/>
        <v>-4745.3557852249842</v>
      </c>
      <c r="F2400" s="22">
        <f t="shared" si="188"/>
        <v>-2902.9032770680856</v>
      </c>
      <c r="G2400" s="22">
        <f t="shared" si="189"/>
        <v>2.0721368627232246E-2</v>
      </c>
      <c r="H2400" s="22">
        <f t="shared" ref="H2400:H2463" si="190">Calc_PerspectiveY</f>
        <v>-1.933411276570756E-2</v>
      </c>
      <c r="I2400" s="22" t="e">
        <f>Zoom.X</f>
        <v>#N/A</v>
      </c>
      <c r="J2400" s="22" t="e">
        <f>Zoom.Y</f>
        <v>#N/A</v>
      </c>
    </row>
    <row r="2401" spans="1:10" x14ac:dyDescent="0.25">
      <c r="A2401" s="21">
        <v>-26.75</v>
      </c>
      <c r="B2401" s="21">
        <v>-59.25</v>
      </c>
      <c r="C2401" s="21">
        <v>72.316950000000006</v>
      </c>
      <c r="D2401" s="22">
        <f t="shared" si="186"/>
        <v>2914.1009915174368</v>
      </c>
      <c r="E2401" s="22">
        <f t="shared" si="187"/>
        <v>-4898.1633901762025</v>
      </c>
      <c r="F2401" s="22">
        <f t="shared" si="188"/>
        <v>-2853.5395410990409</v>
      </c>
      <c r="G2401" s="22">
        <f t="shared" si="189"/>
        <v>1.9435014930044896E-2</v>
      </c>
      <c r="H2401" s="22">
        <f t="shared" si="190"/>
        <v>-1.9031112424094408E-2</v>
      </c>
      <c r="I2401" s="22" t="e">
        <f>Zoom.X</f>
        <v>#N/A</v>
      </c>
      <c r="J2401" s="22" t="e">
        <f>Zoom.Y</f>
        <v>#N/A</v>
      </c>
    </row>
    <row r="2402" spans="1:10" x14ac:dyDescent="0.25">
      <c r="A2402" s="21">
        <v>-25.25</v>
      </c>
      <c r="B2402" s="21">
        <v>-58.25</v>
      </c>
      <c r="C2402" s="21">
        <v>72.316950000000006</v>
      </c>
      <c r="D2402" s="22">
        <f t="shared" si="186"/>
        <v>3037.4756521415502</v>
      </c>
      <c r="E2402" s="22">
        <f t="shared" si="187"/>
        <v>-4908.5059575071518</v>
      </c>
      <c r="F2402" s="22">
        <f t="shared" si="188"/>
        <v>-2704.1787025315775</v>
      </c>
      <c r="G2402" s="22">
        <f t="shared" si="189"/>
        <v>2.0232226345557512E-2</v>
      </c>
      <c r="H2402" s="22">
        <f t="shared" si="190"/>
        <v>-1.8012179142861913E-2</v>
      </c>
      <c r="I2402" s="22" t="e">
        <f>Zoom.X</f>
        <v>#N/A</v>
      </c>
      <c r="J2402" s="22" t="e">
        <f>Zoom.Y</f>
        <v>#N/A</v>
      </c>
    </row>
    <row r="2403" spans="1:10" x14ac:dyDescent="0.25">
      <c r="A2403" s="21">
        <v>-24.75</v>
      </c>
      <c r="B2403" s="21">
        <v>-57.75</v>
      </c>
      <c r="C2403" s="21">
        <v>72.316950000000006</v>
      </c>
      <c r="D2403" s="22">
        <f t="shared" si="186"/>
        <v>3092.6848373204261</v>
      </c>
      <c r="E2403" s="22">
        <f t="shared" si="187"/>
        <v>-4901.6088068667705</v>
      </c>
      <c r="F2403" s="22">
        <f t="shared" si="188"/>
        <v>-2653.9811242891378</v>
      </c>
      <c r="G2403" s="22">
        <f t="shared" si="189"/>
        <v>2.0605957811697492E-2</v>
      </c>
      <c r="H2403" s="22">
        <f t="shared" si="190"/>
        <v>-1.7682960261649634E-2</v>
      </c>
      <c r="I2403" s="22" t="e">
        <f>Zoom.X</f>
        <v>#N/A</v>
      </c>
      <c r="J2403" s="22" t="e">
        <f>Zoom.Y</f>
        <v>#N/A</v>
      </c>
    </row>
    <row r="2404" spans="1:10" x14ac:dyDescent="0.25">
      <c r="A2404" s="21">
        <v>-24.25</v>
      </c>
      <c r="B2404" s="21">
        <v>-57.75</v>
      </c>
      <c r="C2404" s="21">
        <v>72.316950000000006</v>
      </c>
      <c r="D2404" s="22">
        <f t="shared" si="186"/>
        <v>3104.9403852245268</v>
      </c>
      <c r="E2404" s="22">
        <f t="shared" si="187"/>
        <v>-4921.0326747031613</v>
      </c>
      <c r="F2404" s="22">
        <f t="shared" si="188"/>
        <v>-2603.5845529107423</v>
      </c>
      <c r="G2404" s="22">
        <f t="shared" si="189"/>
        <v>2.0682451899056715E-2</v>
      </c>
      <c r="H2404" s="22">
        <f t="shared" si="190"/>
        <v>-1.7342849008294109E-2</v>
      </c>
      <c r="I2404" s="22" t="e">
        <f>Zoom.X</f>
        <v>#N/A</v>
      </c>
      <c r="J2404" s="22" t="e">
        <f>Zoom.Y</f>
        <v>#N/A</v>
      </c>
    </row>
    <row r="2405" spans="1:10" x14ac:dyDescent="0.25">
      <c r="A2405" s="21">
        <v>-8.25</v>
      </c>
      <c r="B2405" s="21">
        <v>-62.75</v>
      </c>
      <c r="C2405" s="21">
        <v>72.316950000000006</v>
      </c>
      <c r="D2405" s="22">
        <f t="shared" si="186"/>
        <v>2890.3926271024548</v>
      </c>
      <c r="E2405" s="22">
        <f t="shared" si="187"/>
        <v>-5612.044072136553</v>
      </c>
      <c r="F2405" s="22">
        <f t="shared" si="188"/>
        <v>-909.16183752201607</v>
      </c>
      <c r="G2405" s="22">
        <f t="shared" si="189"/>
        <v>1.9264061215301196E-2</v>
      </c>
      <c r="H2405" s="22">
        <f t="shared" si="190"/>
        <v>-6.059436053224827E-3</v>
      </c>
      <c r="I2405" s="22" t="e">
        <f>Zoom.X</f>
        <v>#N/A</v>
      </c>
      <c r="J2405" s="22" t="e">
        <f>Zoom.Y</f>
        <v>#N/A</v>
      </c>
    </row>
    <row r="2406" spans="1:10" x14ac:dyDescent="0.25">
      <c r="A2406" s="21">
        <v>-7.75</v>
      </c>
      <c r="B2406" s="21">
        <v>-62.75</v>
      </c>
      <c r="C2406" s="21">
        <v>72.316950000000006</v>
      </c>
      <c r="D2406" s="22">
        <f t="shared" si="186"/>
        <v>2893.91644492875</v>
      </c>
      <c r="E2406" s="22">
        <f t="shared" si="187"/>
        <v>-5618.8859872306884</v>
      </c>
      <c r="F2406" s="22">
        <f t="shared" si="188"/>
        <v>-854.40164559006791</v>
      </c>
      <c r="G2406" s="22">
        <f t="shared" si="189"/>
        <v>1.9287471467616349E-2</v>
      </c>
      <c r="H2406" s="22">
        <f t="shared" si="190"/>
        <v>-5.6944447688117754E-3</v>
      </c>
      <c r="I2406" s="22" t="e">
        <f>Zoom.X</f>
        <v>#N/A</v>
      </c>
      <c r="J2406" s="22" t="e">
        <f>Zoom.Y</f>
        <v>#N/A</v>
      </c>
    </row>
    <row r="2407" spans="1:10" x14ac:dyDescent="0.25">
      <c r="A2407" s="21">
        <v>-7.25</v>
      </c>
      <c r="B2407" s="21">
        <v>-61.75</v>
      </c>
      <c r="C2407" s="21">
        <v>72.316950000000006</v>
      </c>
      <c r="D2407" s="22">
        <f t="shared" si="186"/>
        <v>2994.9550559504178</v>
      </c>
      <c r="E2407" s="22">
        <f t="shared" si="187"/>
        <v>-5573.8824161258017</v>
      </c>
      <c r="F2407" s="22">
        <f t="shared" si="188"/>
        <v>-799.57766293570683</v>
      </c>
      <c r="G2407" s="22">
        <f t="shared" si="189"/>
        <v>1.9963084476840497E-2</v>
      </c>
      <c r="H2407" s="22">
        <f t="shared" si="190"/>
        <v>-5.3296413912010529E-3</v>
      </c>
      <c r="I2407" s="22" t="e">
        <f>Zoom.X</f>
        <v>#N/A</v>
      </c>
      <c r="J2407" s="22" t="e">
        <f>Zoom.Y</f>
        <v>#N/A</v>
      </c>
    </row>
    <row r="2408" spans="1:10" x14ac:dyDescent="0.25">
      <c r="A2408" s="21">
        <v>-6.75</v>
      </c>
      <c r="B2408" s="21">
        <v>-64.75</v>
      </c>
      <c r="C2408" s="21">
        <v>72.316950000000006</v>
      </c>
      <c r="D2408" s="22">
        <f t="shared" si="186"/>
        <v>2702.010698749626</v>
      </c>
      <c r="E2408" s="22">
        <f t="shared" si="187"/>
        <v>-5729.0824454726917</v>
      </c>
      <c r="F2408" s="22">
        <f t="shared" si="188"/>
        <v>-744.69398643466684</v>
      </c>
      <c r="G2408" s="22">
        <f t="shared" si="189"/>
        <v>1.8017664460510223E-2</v>
      </c>
      <c r="H2408" s="22">
        <f t="shared" si="190"/>
        <v>-4.9658006089867398E-3</v>
      </c>
      <c r="I2408" s="22" t="e">
        <f>Zoom.X</f>
        <v>#N/A</v>
      </c>
      <c r="J2408" s="22" t="e">
        <f>Zoom.Y</f>
        <v>#N/A</v>
      </c>
    </row>
    <row r="2409" spans="1:10" x14ac:dyDescent="0.25">
      <c r="A2409" s="21">
        <v>-6.75</v>
      </c>
      <c r="B2409" s="21">
        <v>-64.25</v>
      </c>
      <c r="C2409" s="21">
        <v>72.316950000000006</v>
      </c>
      <c r="D2409" s="22">
        <f t="shared" si="186"/>
        <v>2751.9028557951701</v>
      </c>
      <c r="E2409" s="22">
        <f t="shared" si="187"/>
        <v>-5705.2851072884332</v>
      </c>
      <c r="F2409" s="22">
        <f t="shared" si="188"/>
        <v>-744.69398643466684</v>
      </c>
      <c r="G2409" s="22">
        <f t="shared" si="189"/>
        <v>1.8345447990277274E-2</v>
      </c>
      <c r="H2409" s="22">
        <f t="shared" si="190"/>
        <v>-4.9644720445125709E-3</v>
      </c>
      <c r="I2409" s="22" t="e">
        <f>Zoom.X</f>
        <v>#N/A</v>
      </c>
      <c r="J2409" s="22" t="e">
        <f>Zoom.Y</f>
        <v>#N/A</v>
      </c>
    </row>
    <row r="2410" spans="1:10" x14ac:dyDescent="0.25">
      <c r="A2410" s="21">
        <v>-6.75</v>
      </c>
      <c r="B2410" s="21">
        <v>-61.75</v>
      </c>
      <c r="C2410" s="21">
        <v>72.316950000000006</v>
      </c>
      <c r="D2410" s="22">
        <f t="shared" si="186"/>
        <v>2998.1446951726971</v>
      </c>
      <c r="E2410" s="22">
        <f t="shared" si="187"/>
        <v>-5579.8186233952638</v>
      </c>
      <c r="F2410" s="22">
        <f t="shared" si="188"/>
        <v>-744.69398643466684</v>
      </c>
      <c r="G2410" s="22">
        <f t="shared" si="189"/>
        <v>1.9986063039178516E-2</v>
      </c>
      <c r="H2410" s="22">
        <f t="shared" si="190"/>
        <v>-4.9642370435770758E-3</v>
      </c>
      <c r="I2410" s="22" t="e">
        <f>Zoom.X</f>
        <v>#N/A</v>
      </c>
      <c r="J2410" s="22" t="e">
        <f>Zoom.Y</f>
        <v>#N/A</v>
      </c>
    </row>
    <row r="2411" spans="1:10" x14ac:dyDescent="0.25">
      <c r="A2411" s="21">
        <v>-6.75</v>
      </c>
      <c r="B2411" s="21">
        <v>-61.25</v>
      </c>
      <c r="C2411" s="21">
        <v>72.316950000000006</v>
      </c>
      <c r="D2411" s="22">
        <f t="shared" si="186"/>
        <v>3046.7230203010799</v>
      </c>
      <c r="E2411" s="22">
        <f t="shared" si="187"/>
        <v>-5553.4427448879205</v>
      </c>
      <c r="F2411" s="22">
        <f t="shared" si="188"/>
        <v>-744.69398643466684</v>
      </c>
      <c r="G2411" s="22">
        <f t="shared" si="189"/>
        <v>2.0315550693186857E-2</v>
      </c>
      <c r="H2411" s="22">
        <f t="shared" si="190"/>
        <v>-4.9656198911149562E-3</v>
      </c>
      <c r="I2411" s="22" t="e">
        <f>Zoom.X</f>
        <v>#N/A</v>
      </c>
      <c r="J2411" s="22" t="e">
        <f>Zoom.Y</f>
        <v>#N/A</v>
      </c>
    </row>
    <row r="2412" spans="1:10" x14ac:dyDescent="0.25">
      <c r="A2412" s="21">
        <v>-6.75</v>
      </c>
      <c r="B2412" s="21">
        <v>-60.75</v>
      </c>
      <c r="C2412" s="21">
        <v>72.316950000000006</v>
      </c>
      <c r="D2412" s="22">
        <f t="shared" si="186"/>
        <v>3095.0693256756003</v>
      </c>
      <c r="E2412" s="22">
        <f t="shared" si="187"/>
        <v>-5526.6439502145231</v>
      </c>
      <c r="F2412" s="22">
        <f t="shared" si="188"/>
        <v>-744.69398643466684</v>
      </c>
      <c r="G2412" s="22">
        <f t="shared" si="189"/>
        <v>2.0636751024689533E-2</v>
      </c>
      <c r="H2412" s="22">
        <f t="shared" si="190"/>
        <v>-4.9653376937788497E-3</v>
      </c>
      <c r="I2412" s="22" t="e">
        <f>Zoom.X</f>
        <v>#N/A</v>
      </c>
      <c r="J2412" s="22" t="e">
        <f>Zoom.Y</f>
        <v>#N/A</v>
      </c>
    </row>
    <row r="2413" spans="1:10" x14ac:dyDescent="0.25">
      <c r="A2413" s="21">
        <v>-6.25</v>
      </c>
      <c r="B2413" s="21">
        <v>-64.75</v>
      </c>
      <c r="C2413" s="21">
        <v>72.316950000000006</v>
      </c>
      <c r="D2413" s="22">
        <f t="shared" si="186"/>
        <v>2704.6808228035557</v>
      </c>
      <c r="E2413" s="22">
        <f t="shared" si="187"/>
        <v>-5734.7439185570438</v>
      </c>
      <c r="F2413" s="22">
        <f t="shared" si="188"/>
        <v>-689.75471669694082</v>
      </c>
      <c r="G2413" s="22">
        <f t="shared" si="189"/>
        <v>1.8035359877616629E-2</v>
      </c>
      <c r="H2413" s="22">
        <f t="shared" si="190"/>
        <v>-4.5994242418660293E-3</v>
      </c>
      <c r="I2413" s="22" t="e">
        <f>Zoom.X</f>
        <v>#N/A</v>
      </c>
      <c r="J2413" s="22" t="e">
        <f>Zoom.Y</f>
        <v>#N/A</v>
      </c>
    </row>
    <row r="2414" spans="1:10" x14ac:dyDescent="0.25">
      <c r="A2414" s="21">
        <v>-6.25</v>
      </c>
      <c r="B2414" s="21">
        <v>-63.75</v>
      </c>
      <c r="C2414" s="21">
        <v>72.316950000000006</v>
      </c>
      <c r="D2414" s="22">
        <f t="shared" si="186"/>
        <v>2804.3539684942243</v>
      </c>
      <c r="E2414" s="22">
        <f t="shared" si="187"/>
        <v>-5686.6673002786993</v>
      </c>
      <c r="F2414" s="22">
        <f t="shared" si="188"/>
        <v>-689.75471669694082</v>
      </c>
      <c r="G2414" s="22">
        <f t="shared" si="189"/>
        <v>1.8694205150424296E-2</v>
      </c>
      <c r="H2414" s="22">
        <f t="shared" si="190"/>
        <v>-4.5979987983931127E-3</v>
      </c>
      <c r="I2414" s="22" t="e">
        <f>Zoom.X</f>
        <v>#N/A</v>
      </c>
      <c r="J2414" s="22" t="e">
        <f>Zoom.Y</f>
        <v>#N/A</v>
      </c>
    </row>
    <row r="2415" spans="1:10" x14ac:dyDescent="0.25">
      <c r="A2415" s="21">
        <v>-5.75</v>
      </c>
      <c r="B2415" s="21">
        <v>-65.75</v>
      </c>
      <c r="C2415" s="21">
        <v>72.316950000000006</v>
      </c>
      <c r="D2415" s="22">
        <f t="shared" si="186"/>
        <v>2606.5576625132448</v>
      </c>
      <c r="E2415" s="22">
        <f t="shared" si="187"/>
        <v>-5786.3434462579899</v>
      </c>
      <c r="F2415" s="22">
        <f t="shared" si="188"/>
        <v>-634.7639578081114</v>
      </c>
      <c r="G2415" s="22">
        <f t="shared" si="189"/>
        <v>1.7378833000779866E-2</v>
      </c>
      <c r="H2415" s="22">
        <f t="shared" si="190"/>
        <v>-4.2321936615147453E-3</v>
      </c>
      <c r="I2415" s="22" t="e">
        <f>Zoom.X</f>
        <v>#N/A</v>
      </c>
      <c r="J2415" s="22" t="e">
        <f>Zoom.Y</f>
        <v>#N/A</v>
      </c>
    </row>
    <row r="2416" spans="1:10" x14ac:dyDescent="0.25">
      <c r="A2416" s="21">
        <v>-4.75</v>
      </c>
      <c r="B2416" s="21">
        <v>-66.75</v>
      </c>
      <c r="C2416" s="21">
        <v>72.316950000000006</v>
      </c>
      <c r="D2416" s="22">
        <f t="shared" si="186"/>
        <v>2509.1692971359653</v>
      </c>
      <c r="E2416" s="22">
        <f t="shared" si="187"/>
        <v>-5840.2497156024046</v>
      </c>
      <c r="F2416" s="22">
        <f t="shared" si="188"/>
        <v>-524.64440474706237</v>
      </c>
      <c r="G2416" s="22">
        <f t="shared" si="189"/>
        <v>1.6727991579164735E-2</v>
      </c>
      <c r="H2416" s="22">
        <f t="shared" si="190"/>
        <v>-3.4976704021853775E-3</v>
      </c>
      <c r="I2416" s="22" t="e">
        <f>Zoom.X</f>
        <v>#N/A</v>
      </c>
      <c r="J2416" s="22" t="e">
        <f>Zoom.Y</f>
        <v>#N/A</v>
      </c>
    </row>
    <row r="2417" spans="1:10" x14ac:dyDescent="0.25">
      <c r="A2417" s="21">
        <v>-4.75</v>
      </c>
      <c r="B2417" s="21">
        <v>-64.75</v>
      </c>
      <c r="C2417" s="21">
        <v>72.316950000000006</v>
      </c>
      <c r="D2417" s="22">
        <f t="shared" si="186"/>
        <v>2711.4625546870834</v>
      </c>
      <c r="E2417" s="22">
        <f t="shared" si="187"/>
        <v>-5749.1232476625137</v>
      </c>
      <c r="F2417" s="22">
        <f t="shared" si="188"/>
        <v>-524.64440474706237</v>
      </c>
      <c r="G2417" s="22">
        <f t="shared" si="189"/>
        <v>1.8076510065390655E-2</v>
      </c>
      <c r="H2417" s="22">
        <f t="shared" si="190"/>
        <v>-3.4976473662774346E-3</v>
      </c>
      <c r="I2417" s="22" t="e">
        <f>Zoom.X</f>
        <v>#N/A</v>
      </c>
      <c r="J2417" s="22" t="e">
        <f>Zoom.Y</f>
        <v>#N/A</v>
      </c>
    </row>
    <row r="2418" spans="1:10" x14ac:dyDescent="0.25">
      <c r="A2418" s="21">
        <v>-4.25</v>
      </c>
      <c r="B2418" s="21">
        <v>-64.25</v>
      </c>
      <c r="C2418" s="21">
        <v>72.316950000000006</v>
      </c>
      <c r="D2418" s="22">
        <f t="shared" si="186"/>
        <v>2763.4138984388314</v>
      </c>
      <c r="E2418" s="22">
        <f t="shared" si="187"/>
        <v>-5729.1499686609714</v>
      </c>
      <c r="F2418" s="22">
        <f t="shared" si="188"/>
        <v>-469.5238337991853</v>
      </c>
      <c r="G2418" s="22">
        <f t="shared" si="189"/>
        <v>1.8425471534049817E-2</v>
      </c>
      <c r="H2418" s="22">
        <f t="shared" si="190"/>
        <v>-3.1306197161099355E-3</v>
      </c>
      <c r="I2418" s="22" t="e">
        <f>Zoom.X</f>
        <v>#N/A</v>
      </c>
      <c r="J2418" s="22" t="e">
        <f>Zoom.Y</f>
        <v>#N/A</v>
      </c>
    </row>
    <row r="2419" spans="1:10" x14ac:dyDescent="0.25">
      <c r="A2419" s="21">
        <v>-4.25</v>
      </c>
      <c r="B2419" s="21">
        <v>-56.25</v>
      </c>
      <c r="C2419" s="21">
        <v>72.316950000000006</v>
      </c>
      <c r="D2419" s="22">
        <f t="shared" si="186"/>
        <v>3533.8641113444451</v>
      </c>
      <c r="E2419" s="22">
        <f t="shared" si="187"/>
        <v>-5288.8013935148529</v>
      </c>
      <c r="F2419" s="22">
        <f t="shared" si="188"/>
        <v>-469.5238337991853</v>
      </c>
      <c r="G2419" s="22">
        <f t="shared" si="189"/>
        <v>2.3562929957709731E-2</v>
      </c>
      <c r="H2419" s="22">
        <f t="shared" si="190"/>
        <v>-3.1306685431875697E-3</v>
      </c>
      <c r="I2419" s="22" t="e">
        <f>Zoom.X</f>
        <v>#N/A</v>
      </c>
      <c r="J2419" s="22" t="e">
        <f>Zoom.Y</f>
        <v>#N/A</v>
      </c>
    </row>
    <row r="2420" spans="1:10" x14ac:dyDescent="0.25">
      <c r="A2420" s="21">
        <v>-4.25</v>
      </c>
      <c r="B2420" s="21">
        <v>-42.75</v>
      </c>
      <c r="C2420" s="21">
        <v>72.316950000000006</v>
      </c>
      <c r="D2420" s="22">
        <f t="shared" si="186"/>
        <v>4670.8693303148975</v>
      </c>
      <c r="E2420" s="22">
        <f t="shared" si="187"/>
        <v>-4317.7071967210286</v>
      </c>
      <c r="F2420" s="22">
        <f t="shared" si="188"/>
        <v>-469.5238337991853</v>
      </c>
      <c r="G2420" s="22">
        <f t="shared" si="189"/>
        <v>3.1134871147629778E-2</v>
      </c>
      <c r="H2420" s="22">
        <f t="shared" si="190"/>
        <v>-3.1297308985291689E-3</v>
      </c>
      <c r="I2420" s="22" t="e">
        <f>Zoom.X</f>
        <v>#N/A</v>
      </c>
      <c r="J2420" s="22" t="e">
        <f>Zoom.Y</f>
        <v>#N/A</v>
      </c>
    </row>
    <row r="2421" spans="1:10" x14ac:dyDescent="0.25">
      <c r="A2421" s="21">
        <v>-3.75</v>
      </c>
      <c r="B2421" s="21">
        <v>-64.75</v>
      </c>
      <c r="C2421" s="21">
        <v>72.316950000000006</v>
      </c>
      <c r="D2421" s="22">
        <f t="shared" si="186"/>
        <v>2714.9582600523745</v>
      </c>
      <c r="E2421" s="22">
        <f t="shared" si="187"/>
        <v>-5756.5352036004033</v>
      </c>
      <c r="F2421" s="22">
        <f t="shared" si="188"/>
        <v>-414.36821963307779</v>
      </c>
      <c r="G2421" s="22">
        <f t="shared" si="189"/>
        <v>1.8097573741699562E-2</v>
      </c>
      <c r="H2421" s="22">
        <f t="shared" si="190"/>
        <v>-2.7621269620851257E-3</v>
      </c>
      <c r="I2421" s="22" t="e">
        <f>Zoom.X</f>
        <v>#N/A</v>
      </c>
      <c r="J2421" s="22" t="e">
        <f>Zoom.Y</f>
        <v>#N/A</v>
      </c>
    </row>
    <row r="2422" spans="1:10" x14ac:dyDescent="0.25">
      <c r="A2422" s="21">
        <v>-3.75</v>
      </c>
      <c r="B2422" s="21">
        <v>-64.25</v>
      </c>
      <c r="C2422" s="21">
        <v>72.316950000000006</v>
      </c>
      <c r="D2422" s="22">
        <f t="shared" si="186"/>
        <v>2765.0894915627878</v>
      </c>
      <c r="E2422" s="22">
        <f t="shared" si="187"/>
        <v>-5732.6238327459087</v>
      </c>
      <c r="F2422" s="22">
        <f t="shared" si="188"/>
        <v>-414.36821963307779</v>
      </c>
      <c r="G2422" s="22">
        <f t="shared" si="189"/>
        <v>1.8432257347961577E-2</v>
      </c>
      <c r="H2422" s="22">
        <f t="shared" si="190"/>
        <v>-2.7622041472432834E-3</v>
      </c>
      <c r="I2422" s="22" t="e">
        <f>Zoom.X</f>
        <v>#N/A</v>
      </c>
      <c r="J2422" s="22" t="e">
        <f>Zoom.Y</f>
        <v>#N/A</v>
      </c>
    </row>
    <row r="2423" spans="1:10" x14ac:dyDescent="0.25">
      <c r="A2423" s="21">
        <v>-3.25</v>
      </c>
      <c r="B2423" s="21">
        <v>-67.75</v>
      </c>
      <c r="C2423" s="21">
        <v>72.316950000000006</v>
      </c>
      <c r="D2423" s="22">
        <f t="shared" si="186"/>
        <v>2411.2418026374107</v>
      </c>
      <c r="E2423" s="22">
        <f t="shared" si="187"/>
        <v>-5893.8600355275121</v>
      </c>
      <c r="F2423" s="22">
        <f t="shared" si="188"/>
        <v>-359.18167984003151</v>
      </c>
      <c r="G2423" s="22">
        <f t="shared" si="189"/>
        <v>1.6074609602573009E-2</v>
      </c>
      <c r="H2423" s="22">
        <f t="shared" si="190"/>
        <v>-2.3944945187619124E-3</v>
      </c>
      <c r="I2423" s="22" t="e">
        <f>Zoom.X</f>
        <v>#N/A</v>
      </c>
      <c r="J2423" s="22" t="e">
        <f>Zoom.Y</f>
        <v>#N/A</v>
      </c>
    </row>
    <row r="2424" spans="1:10" x14ac:dyDescent="0.25">
      <c r="A2424" s="21">
        <v>-3.25</v>
      </c>
      <c r="B2424" s="21">
        <v>-67.25</v>
      </c>
      <c r="C2424" s="21">
        <v>72.316950000000006</v>
      </c>
      <c r="D2424" s="22">
        <f t="shared" si="186"/>
        <v>2462.5829687605019</v>
      </c>
      <c r="E2424" s="22">
        <f t="shared" si="187"/>
        <v>-5872.5938282112766</v>
      </c>
      <c r="F2424" s="22">
        <f t="shared" si="188"/>
        <v>-359.18167984003151</v>
      </c>
      <c r="G2424" s="22">
        <f t="shared" si="189"/>
        <v>1.6418936403058339E-2</v>
      </c>
      <c r="H2424" s="22">
        <f t="shared" si="190"/>
        <v>-2.3947949097550534E-3</v>
      </c>
      <c r="I2424" s="22" t="e">
        <f>Zoom.X</f>
        <v>#N/A</v>
      </c>
      <c r="J2424" s="22" t="e">
        <f>Zoom.Y</f>
        <v>#N/A</v>
      </c>
    </row>
    <row r="2425" spans="1:10" x14ac:dyDescent="0.25">
      <c r="A2425" s="21">
        <v>-3.25</v>
      </c>
      <c r="B2425" s="21">
        <v>-66.25</v>
      </c>
      <c r="C2425" s="21">
        <v>72.316950000000006</v>
      </c>
      <c r="D2425" s="22">
        <f t="shared" si="186"/>
        <v>2564.6987997775973</v>
      </c>
      <c r="E2425" s="22">
        <f t="shared" si="187"/>
        <v>-5828.7214048703527</v>
      </c>
      <c r="F2425" s="22">
        <f t="shared" si="188"/>
        <v>-359.18167984003151</v>
      </c>
      <c r="G2425" s="22">
        <f t="shared" si="189"/>
        <v>1.7099898986130076E-2</v>
      </c>
      <c r="H2425" s="22">
        <f t="shared" si="190"/>
        <v>-2.3948116026200287E-3</v>
      </c>
      <c r="I2425" s="22" t="e">
        <f>Zoom.X</f>
        <v>#N/A</v>
      </c>
      <c r="J2425" s="22" t="e">
        <f>Zoom.Y</f>
        <v>#N/A</v>
      </c>
    </row>
    <row r="2426" spans="1:10" x14ac:dyDescent="0.25">
      <c r="A2426" s="21">
        <v>-3.25</v>
      </c>
      <c r="B2426" s="21">
        <v>-65.75</v>
      </c>
      <c r="C2426" s="21">
        <v>72.316950000000006</v>
      </c>
      <c r="D2426" s="22">
        <f t="shared" si="186"/>
        <v>2615.4656881557107</v>
      </c>
      <c r="E2426" s="22">
        <f t="shared" si="187"/>
        <v>-5806.1185299005601</v>
      </c>
      <c r="F2426" s="22">
        <f t="shared" si="188"/>
        <v>-359.18167984003151</v>
      </c>
      <c r="G2426" s="22">
        <f t="shared" si="189"/>
        <v>1.7435636198208225E-2</v>
      </c>
      <c r="H2426" s="22">
        <f t="shared" si="190"/>
        <v>-2.3944344317390451E-3</v>
      </c>
      <c r="I2426" s="22" t="e">
        <f>Zoom.X</f>
        <v>#N/A</v>
      </c>
      <c r="J2426" s="22" t="e">
        <f>Zoom.Y</f>
        <v>#N/A</v>
      </c>
    </row>
    <row r="2427" spans="1:10" x14ac:dyDescent="0.25">
      <c r="A2427" s="21">
        <v>-3.25</v>
      </c>
      <c r="B2427" s="21">
        <v>-65.25</v>
      </c>
      <c r="C2427" s="21">
        <v>72.316950000000006</v>
      </c>
      <c r="D2427" s="22">
        <f t="shared" si="186"/>
        <v>2666.0333986954856</v>
      </c>
      <c r="E2427" s="22">
        <f t="shared" si="187"/>
        <v>-5783.0734965254132</v>
      </c>
      <c r="F2427" s="22">
        <f t="shared" si="188"/>
        <v>-359.18167984003151</v>
      </c>
      <c r="G2427" s="22">
        <f t="shared" si="189"/>
        <v>1.7772475497663597E-2</v>
      </c>
      <c r="H2427" s="22">
        <f t="shared" si="190"/>
        <v>-2.394398962627452E-3</v>
      </c>
      <c r="I2427" s="22" t="e">
        <f>Zoom.X</f>
        <v>#N/A</v>
      </c>
      <c r="J2427" s="22" t="e">
        <f>Zoom.Y</f>
        <v>#N/A</v>
      </c>
    </row>
    <row r="2428" spans="1:10" x14ac:dyDescent="0.25">
      <c r="A2428" s="21">
        <v>-3.25</v>
      </c>
      <c r="B2428" s="21">
        <v>-51.25</v>
      </c>
      <c r="C2428" s="21">
        <v>72.316950000000006</v>
      </c>
      <c r="D2428" s="22">
        <f t="shared" si="186"/>
        <v>3985.8929155349256</v>
      </c>
      <c r="E2428" s="22">
        <f t="shared" si="187"/>
        <v>-4966.3196448741555</v>
      </c>
      <c r="F2428" s="22">
        <f t="shared" si="188"/>
        <v>-359.18167984003151</v>
      </c>
      <c r="G2428" s="22">
        <f t="shared" si="189"/>
        <v>2.6571165491841058E-2</v>
      </c>
      <c r="H2428" s="22">
        <f t="shared" si="190"/>
        <v>-2.3944135125833206E-3</v>
      </c>
      <c r="I2428" s="22" t="e">
        <f>Zoom.X</f>
        <v>#N/A</v>
      </c>
      <c r="J2428" s="22" t="e">
        <f>Zoom.Y</f>
        <v>#N/A</v>
      </c>
    </row>
    <row r="2429" spans="1:10" x14ac:dyDescent="0.25">
      <c r="A2429" s="21">
        <v>-3.25</v>
      </c>
      <c r="B2429" s="21">
        <v>-49.25</v>
      </c>
      <c r="C2429" s="21">
        <v>72.316950000000006</v>
      </c>
      <c r="D2429" s="22">
        <f t="shared" si="186"/>
        <v>4156.7868733358555</v>
      </c>
      <c r="E2429" s="22">
        <f t="shared" si="187"/>
        <v>-4824.1886404697316</v>
      </c>
      <c r="F2429" s="22">
        <f t="shared" si="188"/>
        <v>-359.18167984003151</v>
      </c>
      <c r="G2429" s="22">
        <f t="shared" si="189"/>
        <v>2.771529253667342E-2</v>
      </c>
      <c r="H2429" s="22">
        <f t="shared" si="190"/>
        <v>-2.3948365970929428E-3</v>
      </c>
      <c r="I2429" s="22" t="e">
        <f>Zoom.X</f>
        <v>#N/A</v>
      </c>
      <c r="J2429" s="22" t="e">
        <f>Zoom.Y</f>
        <v>#N/A</v>
      </c>
    </row>
    <row r="2430" spans="1:10" x14ac:dyDescent="0.25">
      <c r="A2430" s="21">
        <v>-3.25</v>
      </c>
      <c r="B2430" s="21">
        <v>-48.75</v>
      </c>
      <c r="C2430" s="21">
        <v>72.316950000000006</v>
      </c>
      <c r="D2430" s="22">
        <f t="shared" si="186"/>
        <v>4198.7270490507362</v>
      </c>
      <c r="E2430" s="22">
        <f t="shared" si="187"/>
        <v>-4787.7306019391017</v>
      </c>
      <c r="F2430" s="22">
        <f t="shared" si="188"/>
        <v>-359.18167984003151</v>
      </c>
      <c r="G2430" s="22">
        <f t="shared" si="189"/>
        <v>2.7991889867556491E-2</v>
      </c>
      <c r="H2430" s="22">
        <f t="shared" si="190"/>
        <v>-2.394576715054433E-3</v>
      </c>
      <c r="I2430" s="22" t="e">
        <f>Zoom.X</f>
        <v>#N/A</v>
      </c>
      <c r="J2430" s="22" t="e">
        <f>Zoom.Y</f>
        <v>#N/A</v>
      </c>
    </row>
    <row r="2431" spans="1:10" x14ac:dyDescent="0.25">
      <c r="A2431" s="21">
        <v>-2.75</v>
      </c>
      <c r="B2431" s="21">
        <v>-55.75</v>
      </c>
      <c r="C2431" s="21">
        <v>72.316950000000006</v>
      </c>
      <c r="D2431" s="22">
        <f t="shared" si="186"/>
        <v>3585.5813269931796</v>
      </c>
      <c r="E2431" s="22">
        <f t="shared" si="187"/>
        <v>-5266.1315203697595</v>
      </c>
      <c r="F2431" s="22">
        <f t="shared" si="188"/>
        <v>-303.96833393935509</v>
      </c>
      <c r="G2431" s="22">
        <f t="shared" si="189"/>
        <v>2.390226045602583E-2</v>
      </c>
      <c r="H2431" s="22">
        <f t="shared" si="190"/>
        <v>-2.0263186428113962E-3</v>
      </c>
      <c r="I2431" s="22" t="e">
        <f>Zoom.X</f>
        <v>#N/A</v>
      </c>
      <c r="J2431" s="22" t="e">
        <f>Zoom.Y</f>
        <v>#N/A</v>
      </c>
    </row>
    <row r="2432" spans="1:10" x14ac:dyDescent="0.25">
      <c r="A2432" s="21">
        <v>-2.25</v>
      </c>
      <c r="B2432" s="21">
        <v>-67.25</v>
      </c>
      <c r="C2432" s="21">
        <v>72.316950000000006</v>
      </c>
      <c r="D2432" s="22">
        <f t="shared" si="186"/>
        <v>2464.6345735515329</v>
      </c>
      <c r="E2432" s="22">
        <f t="shared" si="187"/>
        <v>-5877.486350325893</v>
      </c>
      <c r="F2432" s="22">
        <f t="shared" si="188"/>
        <v>-248.73230312102839</v>
      </c>
      <c r="G2432" s="22">
        <f t="shared" si="189"/>
        <v>1.6430434470854627E-2</v>
      </c>
      <c r="H2432" s="22">
        <f t="shared" si="190"/>
        <v>-1.6581686595939314E-3</v>
      </c>
      <c r="I2432" s="22" t="e">
        <f>Zoom.X</f>
        <v>#N/A</v>
      </c>
      <c r="J2432" s="22" t="e">
        <f>Zoom.Y</f>
        <v>#N/A</v>
      </c>
    </row>
    <row r="2433" spans="1:10" x14ac:dyDescent="0.25">
      <c r="A2433" s="21">
        <v>-1.75</v>
      </c>
      <c r="B2433" s="21">
        <v>-80.25</v>
      </c>
      <c r="C2433" s="21">
        <v>72.316950000000006</v>
      </c>
      <c r="D2433" s="22">
        <f t="shared" si="186"/>
        <v>1079.6461631884931</v>
      </c>
      <c r="E2433" s="22">
        <f t="shared" si="187"/>
        <v>-6283.1705649272453</v>
      </c>
      <c r="F2433" s="22">
        <f t="shared" si="188"/>
        <v>-193.47770998847207</v>
      </c>
      <c r="G2433" s="22">
        <f t="shared" si="189"/>
        <v>7.1976959156375376E-3</v>
      </c>
      <c r="H2433" s="22">
        <f t="shared" si="190"/>
        <v>-1.2898612253094235E-3</v>
      </c>
      <c r="I2433" s="22" t="e">
        <f>Zoom.X</f>
        <v>#N/A</v>
      </c>
      <c r="J2433" s="22" t="e">
        <f>Zoom.Y</f>
        <v>#N/A</v>
      </c>
    </row>
    <row r="2434" spans="1:10" x14ac:dyDescent="0.25">
      <c r="A2434" s="21">
        <v>-1.75</v>
      </c>
      <c r="B2434" s="21">
        <v>-67.75</v>
      </c>
      <c r="C2434" s="21">
        <v>72.316950000000006</v>
      </c>
      <c r="D2434" s="22">
        <f t="shared" si="186"/>
        <v>2413.981249603386</v>
      </c>
      <c r="E2434" s="22">
        <f t="shared" si="187"/>
        <v>-5900.5561358416944</v>
      </c>
      <c r="F2434" s="22">
        <f t="shared" si="188"/>
        <v>-193.47770998847207</v>
      </c>
      <c r="G2434" s="22">
        <f t="shared" si="189"/>
        <v>1.6092691546266816E-2</v>
      </c>
      <c r="H2434" s="22">
        <f t="shared" si="190"/>
        <v>-1.2898099802697732E-3</v>
      </c>
      <c r="I2434" s="22" t="e">
        <f>Zoom.X</f>
        <v>#N/A</v>
      </c>
      <c r="J2434" s="22" t="e">
        <f>Zoom.Y</f>
        <v>#N/A</v>
      </c>
    </row>
    <row r="2435" spans="1:10" x14ac:dyDescent="0.25">
      <c r="A2435" s="21">
        <v>-1.75</v>
      </c>
      <c r="B2435" s="21">
        <v>-67.25</v>
      </c>
      <c r="C2435" s="21">
        <v>72.316950000000006</v>
      </c>
      <c r="D2435" s="22">
        <f t="shared" ref="D2435:D2498" si="191">Calc_LLAtoX/1000</f>
        <v>2465.3807451738235</v>
      </c>
      <c r="E2435" s="22">
        <f t="shared" ref="E2435:E2498" si="192">Calc_LLAtoY/1000</f>
        <v>-5879.2657676772833</v>
      </c>
      <c r="F2435" s="22">
        <f t="shared" ref="F2435:F2498" si="193">Calc_LLAtoZ/1000</f>
        <v>-193.47770998847207</v>
      </c>
      <c r="G2435" s="22">
        <f t="shared" ref="G2435:G2498" si="194">Calc_PerspectiveX</f>
        <v>1.6437014587552725E-2</v>
      </c>
      <c r="H2435" s="22">
        <f t="shared" si="190"/>
        <v>-1.2899410963893891E-3</v>
      </c>
      <c r="I2435" s="22" t="e">
        <f>Zoom.X</f>
        <v>#N/A</v>
      </c>
      <c r="J2435" s="22" t="e">
        <f>Zoom.Y</f>
        <v>#N/A</v>
      </c>
    </row>
    <row r="2436" spans="1:10" x14ac:dyDescent="0.25">
      <c r="A2436" s="21">
        <v>-1.25</v>
      </c>
      <c r="B2436" s="21">
        <v>-65.75</v>
      </c>
      <c r="C2436" s="21">
        <v>72.316950000000006</v>
      </c>
      <c r="D2436" s="22">
        <f t="shared" si="191"/>
        <v>2619.0315782222824</v>
      </c>
      <c r="E2436" s="22">
        <f t="shared" si="192"/>
        <v>-5814.0345123142733</v>
      </c>
      <c r="F2436" s="22">
        <f t="shared" si="193"/>
        <v>-138.20867830142134</v>
      </c>
      <c r="G2436" s="22">
        <f t="shared" si="194"/>
        <v>1.7459627808417609E-2</v>
      </c>
      <c r="H2436" s="22">
        <f t="shared" si="190"/>
        <v>-9.2136043837778283E-4</v>
      </c>
      <c r="I2436" s="22" t="e">
        <f>Zoom.X</f>
        <v>#N/A</v>
      </c>
      <c r="J2436" s="22" t="e">
        <f>Zoom.Y</f>
        <v>#N/A</v>
      </c>
    </row>
    <row r="2437" spans="1:10" x14ac:dyDescent="0.25">
      <c r="A2437" s="21">
        <v>-0.75</v>
      </c>
      <c r="B2437" s="21">
        <v>-66.25</v>
      </c>
      <c r="C2437" s="21">
        <v>72.316950000000006</v>
      </c>
      <c r="D2437" s="22">
        <f t="shared" si="191"/>
        <v>2568.5840871341115</v>
      </c>
      <c r="E2437" s="22">
        <f t="shared" si="192"/>
        <v>-5837.5513920723406</v>
      </c>
      <c r="F2437" s="22">
        <f t="shared" si="193"/>
        <v>-82.929332718880545</v>
      </c>
      <c r="G2437" s="22">
        <f t="shared" si="194"/>
        <v>1.7123792751380165E-2</v>
      </c>
      <c r="H2437" s="22">
        <f t="shared" si="190"/>
        <v>-5.5285895198112515E-4</v>
      </c>
      <c r="I2437" s="22" t="e">
        <f>Zoom.X</f>
        <v>#N/A</v>
      </c>
      <c r="J2437" s="22" t="e">
        <f>Zoom.Y</f>
        <v>#N/A</v>
      </c>
    </row>
    <row r="2438" spans="1:10" x14ac:dyDescent="0.25">
      <c r="A2438" s="21">
        <v>-0.75</v>
      </c>
      <c r="B2438" s="21">
        <v>-65.75</v>
      </c>
      <c r="C2438" s="21">
        <v>72.316950000000006</v>
      </c>
      <c r="D2438" s="22">
        <f t="shared" si="191"/>
        <v>2619.4278827691564</v>
      </c>
      <c r="E2438" s="22">
        <f t="shared" si="192"/>
        <v>-5814.9142757856525</v>
      </c>
      <c r="F2438" s="22">
        <f t="shared" si="193"/>
        <v>-82.929332718880545</v>
      </c>
      <c r="G2438" s="22">
        <f t="shared" si="194"/>
        <v>1.7462885529741078E-2</v>
      </c>
      <c r="H2438" s="22">
        <f t="shared" si="190"/>
        <v>-5.5286326218557968E-4</v>
      </c>
      <c r="I2438" s="22" t="e">
        <f>Zoom.X</f>
        <v>#N/A</v>
      </c>
      <c r="J2438" s="22" t="e">
        <f>Zoom.Y</f>
        <v>#N/A</v>
      </c>
    </row>
    <row r="2439" spans="1:10" x14ac:dyDescent="0.25">
      <c r="A2439" s="21">
        <v>-0.25</v>
      </c>
      <c r="B2439" s="21">
        <v>-66.25</v>
      </c>
      <c r="C2439" s="21">
        <v>72.316950000000006</v>
      </c>
      <c r="D2439" s="22">
        <f t="shared" si="191"/>
        <v>2568.7784001720916</v>
      </c>
      <c r="E2439" s="22">
        <f t="shared" si="192"/>
        <v>-5837.9930020437778</v>
      </c>
      <c r="F2439" s="22">
        <f t="shared" si="193"/>
        <v>-27.643798542142996</v>
      </c>
      <c r="G2439" s="22">
        <f t="shared" si="194"/>
        <v>1.7125178545225432E-2</v>
      </c>
      <c r="H2439" s="22">
        <f t="shared" si="190"/>
        <v>-1.8429187417284631E-4</v>
      </c>
      <c r="I2439" s="22" t="e">
        <f>Zoom.X</f>
        <v>#N/A</v>
      </c>
      <c r="J2439" s="22" t="e">
        <f>Zoom.Y</f>
        <v>#N/A</v>
      </c>
    </row>
    <row r="2440" spans="1:10" x14ac:dyDescent="0.25">
      <c r="A2440" s="21">
        <v>-0.25</v>
      </c>
      <c r="B2440" s="21">
        <v>-60.75</v>
      </c>
      <c r="C2440" s="21">
        <v>72.316950000000006</v>
      </c>
      <c r="D2440" s="22">
        <f t="shared" si="191"/>
        <v>3116.4990864677111</v>
      </c>
      <c r="E2440" s="22">
        <f t="shared" si="192"/>
        <v>-5564.9095415063803</v>
      </c>
      <c r="F2440" s="22">
        <f t="shared" si="193"/>
        <v>-27.643798542142996</v>
      </c>
      <c r="G2440" s="22">
        <f t="shared" si="194"/>
        <v>2.0776973757572828E-2</v>
      </c>
      <c r="H2440" s="22">
        <f t="shared" si="190"/>
        <v>-1.8429476824288702E-4</v>
      </c>
      <c r="I2440" s="22" t="e">
        <f>Zoom.X</f>
        <v>#N/A</v>
      </c>
      <c r="J2440" s="22" t="e">
        <f>Zoom.Y</f>
        <v>#N/A</v>
      </c>
    </row>
    <row r="2441" spans="1:10" x14ac:dyDescent="0.25">
      <c r="A2441" s="21">
        <v>2.75</v>
      </c>
      <c r="B2441" s="21">
        <v>-60.75</v>
      </c>
      <c r="C2441" s="21">
        <v>72.316950000000006</v>
      </c>
      <c r="D2441" s="22">
        <f t="shared" si="191"/>
        <v>3112.9635034626899</v>
      </c>
      <c r="E2441" s="22">
        <f t="shared" si="192"/>
        <v>-5558.5963037824013</v>
      </c>
      <c r="F2441" s="22">
        <f t="shared" si="193"/>
        <v>303.96833393935509</v>
      </c>
      <c r="G2441" s="22">
        <f t="shared" si="194"/>
        <v>2.0751336838549329E-2</v>
      </c>
      <c r="H2441" s="22">
        <f t="shared" si="190"/>
        <v>2.0262843681950683E-3</v>
      </c>
      <c r="I2441" s="22" t="e">
        <f>Zoom.X</f>
        <v>#N/A</v>
      </c>
      <c r="J2441" s="22" t="e">
        <f>Zoom.Y</f>
        <v>#N/A</v>
      </c>
    </row>
    <row r="2442" spans="1:10" x14ac:dyDescent="0.25">
      <c r="A2442" s="21">
        <v>6.75</v>
      </c>
      <c r="B2442" s="21">
        <v>-68.25</v>
      </c>
      <c r="C2442" s="21">
        <v>72.316950000000006</v>
      </c>
      <c r="D2442" s="22">
        <f t="shared" si="191"/>
        <v>2347.2187879592921</v>
      </c>
      <c r="E2442" s="22">
        <f t="shared" si="192"/>
        <v>-5883.3503588203648</v>
      </c>
      <c r="F2442" s="22">
        <f t="shared" si="193"/>
        <v>744.69398643466684</v>
      </c>
      <c r="G2442" s="22">
        <f t="shared" si="194"/>
        <v>1.5651155263680619E-2</v>
      </c>
      <c r="H2442" s="22">
        <f t="shared" si="190"/>
        <v>4.9655878972200765E-3</v>
      </c>
      <c r="I2442" s="22" t="e">
        <f>Zoom.X</f>
        <v>#N/A</v>
      </c>
      <c r="J2442" s="22" t="e">
        <f>Zoom.Y</f>
        <v>#N/A</v>
      </c>
    </row>
    <row r="2443" spans="1:10" x14ac:dyDescent="0.25">
      <c r="A2443" s="21">
        <v>7.25</v>
      </c>
      <c r="B2443" s="21">
        <v>-68.75</v>
      </c>
      <c r="C2443" s="21">
        <v>72.316950000000006</v>
      </c>
      <c r="D2443" s="22">
        <f t="shared" si="191"/>
        <v>2293.3457248515588</v>
      </c>
      <c r="E2443" s="22">
        <f t="shared" si="192"/>
        <v>-5897.3287480235012</v>
      </c>
      <c r="F2443" s="22">
        <f t="shared" si="193"/>
        <v>799.57766293570683</v>
      </c>
      <c r="G2443" s="22">
        <f t="shared" si="194"/>
        <v>1.5286911457558552E-2</v>
      </c>
      <c r="H2443" s="22">
        <f t="shared" si="190"/>
        <v>5.3297995170487915E-3</v>
      </c>
      <c r="I2443" s="22" t="e">
        <f>Zoom.X</f>
        <v>#N/A</v>
      </c>
      <c r="J2443" s="22" t="e">
        <f>Zoom.Y</f>
        <v>#N/A</v>
      </c>
    </row>
    <row r="2444" spans="1:10" x14ac:dyDescent="0.25">
      <c r="A2444" s="21">
        <v>8.25</v>
      </c>
      <c r="B2444" s="21">
        <v>-81.75</v>
      </c>
      <c r="C2444" s="21">
        <v>72.316950000000006</v>
      </c>
      <c r="D2444" s="22">
        <f t="shared" si="191"/>
        <v>905.81708840295641</v>
      </c>
      <c r="E2444" s="22">
        <f t="shared" si="192"/>
        <v>-6247.3117105494621</v>
      </c>
      <c r="F2444" s="22">
        <f t="shared" si="193"/>
        <v>909.16183752201607</v>
      </c>
      <c r="G2444" s="22">
        <f t="shared" si="194"/>
        <v>6.0405924186847015E-3</v>
      </c>
      <c r="H2444" s="22">
        <f t="shared" si="190"/>
        <v>6.0628974363639513E-3</v>
      </c>
      <c r="I2444" s="22" t="e">
        <f>Zoom.X</f>
        <v>#N/A</v>
      </c>
      <c r="J2444" s="22" t="e">
        <f>Zoom.Y</f>
        <v>#N/A</v>
      </c>
    </row>
    <row r="2445" spans="1:10" x14ac:dyDescent="0.25">
      <c r="A2445" s="21">
        <v>8.25</v>
      </c>
      <c r="B2445" s="21">
        <v>-66.25</v>
      </c>
      <c r="C2445" s="21">
        <v>72.316950000000006</v>
      </c>
      <c r="D2445" s="22">
        <f t="shared" si="191"/>
        <v>2542.3943678037717</v>
      </c>
      <c r="E2445" s="22">
        <f t="shared" si="192"/>
        <v>-5778.0307272435739</v>
      </c>
      <c r="F2445" s="22">
        <f t="shared" si="193"/>
        <v>909.16183752201607</v>
      </c>
      <c r="G2445" s="22">
        <f t="shared" si="194"/>
        <v>1.6946334208941465E-2</v>
      </c>
      <c r="H2445" s="22">
        <f t="shared" si="190"/>
        <v>6.0600198552094066E-3</v>
      </c>
      <c r="I2445" s="22" t="e">
        <f>Zoom.X</f>
        <v>#N/A</v>
      </c>
      <c r="J2445" s="22" t="e">
        <f>Zoom.Y</f>
        <v>#N/A</v>
      </c>
    </row>
    <row r="2446" spans="1:10" x14ac:dyDescent="0.25">
      <c r="A2446" s="21">
        <v>8.75</v>
      </c>
      <c r="B2446" s="21">
        <v>-68.75</v>
      </c>
      <c r="C2446" s="21">
        <v>72.316950000000006</v>
      </c>
      <c r="D2446" s="22">
        <f t="shared" si="191"/>
        <v>2284.9779074609287</v>
      </c>
      <c r="E2446" s="22">
        <f t="shared" si="192"/>
        <v>-5875.810941300675</v>
      </c>
      <c r="F2446" s="22">
        <f t="shared" si="193"/>
        <v>963.85414584899797</v>
      </c>
      <c r="G2446" s="22">
        <f t="shared" si="194"/>
        <v>1.5237491339980843E-2</v>
      </c>
      <c r="H2446" s="22">
        <f t="shared" si="190"/>
        <v>6.4275103721675129E-3</v>
      </c>
      <c r="I2446" s="22" t="e">
        <f>Zoom.X</f>
        <v>#N/A</v>
      </c>
      <c r="J2446" s="22" t="e">
        <f>Zoom.Y</f>
        <v>#N/A</v>
      </c>
    </row>
    <row r="2447" spans="1:10" x14ac:dyDescent="0.25">
      <c r="A2447" s="21">
        <v>11.25</v>
      </c>
      <c r="B2447" s="21">
        <v>-68.75</v>
      </c>
      <c r="C2447" s="21">
        <v>72.316950000000006</v>
      </c>
      <c r="D2447" s="22">
        <f t="shared" si="191"/>
        <v>2267.5757888778289</v>
      </c>
      <c r="E2447" s="22">
        <f t="shared" si="192"/>
        <v>-5831.0614676018195</v>
      </c>
      <c r="F2447" s="22">
        <f t="shared" si="193"/>
        <v>1236.1544947260677</v>
      </c>
      <c r="G2447" s="22">
        <f t="shared" si="194"/>
        <v>1.5118907373871079E-2</v>
      </c>
      <c r="H2447" s="22">
        <f t="shared" si="190"/>
        <v>8.2419760332715208E-3</v>
      </c>
      <c r="I2447" s="22" t="e">
        <f>Zoom.X</f>
        <v>#N/A</v>
      </c>
      <c r="J2447" s="22" t="e">
        <f>Zoom.Y</f>
        <v>#N/A</v>
      </c>
    </row>
    <row r="2448" spans="1:10" x14ac:dyDescent="0.25">
      <c r="A2448" s="21">
        <v>12.75</v>
      </c>
      <c r="B2448" s="21">
        <v>-86.75</v>
      </c>
      <c r="C2448" s="21">
        <v>72.316950000000006</v>
      </c>
      <c r="D2448" s="22">
        <f t="shared" si="191"/>
        <v>352.73979895237341</v>
      </c>
      <c r="E2448" s="22">
        <f t="shared" si="192"/>
        <v>-6211.9449807336669</v>
      </c>
      <c r="F2448" s="22">
        <f t="shared" si="193"/>
        <v>1398.4591800889045</v>
      </c>
      <c r="G2448" s="22">
        <f t="shared" si="194"/>
        <v>2.3506827353828989E-3</v>
      </c>
      <c r="H2448" s="22">
        <f t="shared" si="190"/>
        <v>9.3194299609400313E-3</v>
      </c>
      <c r="I2448" s="22" t="e">
        <f>Zoom.X</f>
        <v>#N/A</v>
      </c>
      <c r="J2448" s="22" t="e">
        <f>Zoom.Y</f>
        <v>#N/A</v>
      </c>
    </row>
    <row r="2449" spans="1:10" x14ac:dyDescent="0.25">
      <c r="A2449" s="21">
        <v>15.75</v>
      </c>
      <c r="B2449" s="21">
        <v>-96.25</v>
      </c>
      <c r="C2449" s="21">
        <v>72.316950000000006</v>
      </c>
      <c r="D2449" s="22">
        <f t="shared" si="191"/>
        <v>-668.47042053507755</v>
      </c>
      <c r="E2449" s="22">
        <f t="shared" si="192"/>
        <v>-6103.7598383402283</v>
      </c>
      <c r="F2449" s="22">
        <f t="shared" si="193"/>
        <v>1720.1384000056642</v>
      </c>
      <c r="G2449" s="22">
        <f t="shared" si="194"/>
        <v>-4.4573867998677231E-3</v>
      </c>
      <c r="H2449" s="22">
        <f t="shared" si="190"/>
        <v>1.1469949847584168E-2</v>
      </c>
      <c r="I2449" s="22" t="e">
        <f>Zoom.X</f>
        <v>#N/A</v>
      </c>
      <c r="J2449" s="22" t="e">
        <f>Zoom.Y</f>
        <v>#N/A</v>
      </c>
    </row>
    <row r="2450" spans="1:10" x14ac:dyDescent="0.25">
      <c r="A2450" s="21">
        <v>18.75</v>
      </c>
      <c r="B2450" s="21">
        <v>-90.75</v>
      </c>
      <c r="C2450" s="21">
        <v>72.316950000000006</v>
      </c>
      <c r="D2450" s="22">
        <f t="shared" si="191"/>
        <v>-79.084828845345399</v>
      </c>
      <c r="E2450" s="22">
        <f t="shared" si="192"/>
        <v>-6041.2908118655305</v>
      </c>
      <c r="F2450" s="22">
        <f t="shared" si="193"/>
        <v>2037.1881360341872</v>
      </c>
      <c r="G2450" s="22">
        <f t="shared" si="194"/>
        <v>-5.2723279325693885E-4</v>
      </c>
      <c r="H2450" s="22">
        <f t="shared" si="190"/>
        <v>1.3581269720537812E-2</v>
      </c>
      <c r="I2450" s="22" t="e">
        <f>Zoom.X</f>
        <v>#N/A</v>
      </c>
      <c r="J2450" s="22" t="e">
        <f>Zoom.Y</f>
        <v>#N/A</v>
      </c>
    </row>
    <row r="2451" spans="1:10" x14ac:dyDescent="0.25">
      <c r="A2451" s="21">
        <v>21.75</v>
      </c>
      <c r="B2451" s="21">
        <v>-78.25</v>
      </c>
      <c r="C2451" s="21">
        <v>72.316950000000006</v>
      </c>
      <c r="D2451" s="22">
        <f t="shared" si="191"/>
        <v>1206.9574521861682</v>
      </c>
      <c r="E2451" s="22">
        <f t="shared" si="192"/>
        <v>-5802.6717135770095</v>
      </c>
      <c r="F2451" s="22">
        <f t="shared" si="193"/>
        <v>2348.7507102435775</v>
      </c>
      <c r="G2451" s="22">
        <f t="shared" si="194"/>
        <v>8.0454948341174143E-3</v>
      </c>
      <c r="H2451" s="22">
        <f t="shared" si="190"/>
        <v>1.5656609660652351E-2</v>
      </c>
      <c r="I2451" s="22" t="e">
        <f>Zoom.X</f>
        <v>#N/A</v>
      </c>
      <c r="J2451" s="22" t="e">
        <f>Zoom.Y</f>
        <v>#N/A</v>
      </c>
    </row>
    <row r="2452" spans="1:10" x14ac:dyDescent="0.25">
      <c r="A2452" s="21">
        <v>26.25</v>
      </c>
      <c r="B2452" s="21">
        <v>-98.75</v>
      </c>
      <c r="C2452" s="21">
        <v>72.316950000000006</v>
      </c>
      <c r="D2452" s="22">
        <f t="shared" si="191"/>
        <v>-870.78336656070462</v>
      </c>
      <c r="E2452" s="22">
        <f t="shared" si="192"/>
        <v>-5657.5703777042718</v>
      </c>
      <c r="F2452" s="22">
        <f t="shared" si="193"/>
        <v>2803.9616912577872</v>
      </c>
      <c r="G2452" s="22">
        <f t="shared" si="194"/>
        <v>-5.8075633175841143E-3</v>
      </c>
      <c r="H2452" s="22">
        <f t="shared" si="190"/>
        <v>1.8700615661018868E-2</v>
      </c>
      <c r="I2452" s="22" t="e">
        <f>Zoom.X</f>
        <v>#N/A</v>
      </c>
      <c r="J2452" s="22" t="e">
        <f>Zoom.Y</f>
        <v>#N/A</v>
      </c>
    </row>
    <row r="2453" spans="1:10" x14ac:dyDescent="0.25">
      <c r="A2453" s="21">
        <v>27.75</v>
      </c>
      <c r="B2453" s="21">
        <v>-114.75</v>
      </c>
      <c r="C2453" s="21">
        <v>72.316950000000006</v>
      </c>
      <c r="D2453" s="22">
        <f t="shared" si="191"/>
        <v>-2364.8987083736174</v>
      </c>
      <c r="E2453" s="22">
        <f t="shared" si="192"/>
        <v>-5129.8618573400554</v>
      </c>
      <c r="F2453" s="22">
        <f t="shared" si="193"/>
        <v>2952.0491536120203</v>
      </c>
      <c r="G2453" s="22">
        <f t="shared" si="194"/>
        <v>-1.5771548326992894E-2</v>
      </c>
      <c r="H2453" s="22">
        <f t="shared" si="190"/>
        <v>1.9687264289585366E-2</v>
      </c>
      <c r="I2453" s="22" t="e">
        <f>Zoom.X</f>
        <v>#N/A</v>
      </c>
      <c r="J2453" s="22" t="e">
        <f>Zoom.Y</f>
        <v>#N/A</v>
      </c>
    </row>
    <row r="2454" spans="1:10" x14ac:dyDescent="0.25">
      <c r="A2454" s="21">
        <v>30.75</v>
      </c>
      <c r="B2454" s="21">
        <v>-112.75</v>
      </c>
      <c r="C2454" s="21">
        <v>72.316950000000006</v>
      </c>
      <c r="D2454" s="22">
        <f t="shared" si="191"/>
        <v>-2121.6033210828</v>
      </c>
      <c r="E2454" s="22">
        <f t="shared" si="192"/>
        <v>-5059.4496621466469</v>
      </c>
      <c r="F2454" s="22">
        <f t="shared" si="193"/>
        <v>3242.1414635016249</v>
      </c>
      <c r="G2454" s="22">
        <f t="shared" si="194"/>
        <v>-1.4159363110881177E-2</v>
      </c>
      <c r="H2454" s="22">
        <f t="shared" si="190"/>
        <v>2.1637719823672751E-2</v>
      </c>
      <c r="I2454" s="22" t="e">
        <f>Zoom.X</f>
        <v>#N/A</v>
      </c>
      <c r="J2454" s="22" t="e">
        <f>Zoom.Y</f>
        <v>#N/A</v>
      </c>
    </row>
    <row r="2455" spans="1:10" x14ac:dyDescent="0.25">
      <c r="A2455" s="21">
        <v>30.75</v>
      </c>
      <c r="B2455" s="21">
        <v>-94.25</v>
      </c>
      <c r="C2455" s="21">
        <v>72.316950000000006</v>
      </c>
      <c r="D2455" s="22">
        <f t="shared" si="191"/>
        <v>-406.57967970055256</v>
      </c>
      <c r="E2455" s="22">
        <f t="shared" si="192"/>
        <v>-5471.1904097627585</v>
      </c>
      <c r="F2455" s="22">
        <f t="shared" si="193"/>
        <v>3242.1414635016249</v>
      </c>
      <c r="G2455" s="22">
        <f t="shared" si="194"/>
        <v>-2.7076397388698654E-3</v>
      </c>
      <c r="H2455" s="22">
        <f t="shared" si="190"/>
        <v>2.1591219394142245E-2</v>
      </c>
      <c r="I2455" s="22" t="e">
        <f>Zoom.X</f>
        <v>#N/A</v>
      </c>
      <c r="J2455" s="22" t="e">
        <f>Zoom.Y</f>
        <v>#N/A</v>
      </c>
    </row>
    <row r="2456" spans="1:10" x14ac:dyDescent="0.25">
      <c r="A2456" s="21">
        <v>31.25</v>
      </c>
      <c r="B2456" s="21">
        <v>-93.75</v>
      </c>
      <c r="C2456" s="21">
        <v>72.316950000000006</v>
      </c>
      <c r="D2456" s="22">
        <f t="shared" si="191"/>
        <v>-356.95232090481983</v>
      </c>
      <c r="E2456" s="22">
        <f t="shared" si="192"/>
        <v>-5446.0400102911954</v>
      </c>
      <c r="F2456" s="22">
        <f t="shared" si="193"/>
        <v>3289.6586932069358</v>
      </c>
      <c r="G2456" s="22">
        <f t="shared" si="194"/>
        <v>-2.3771017193182273E-3</v>
      </c>
      <c r="H2456" s="22">
        <f t="shared" si="190"/>
        <v>2.1907276904014044E-2</v>
      </c>
      <c r="I2456" s="22" t="e">
        <f>Zoom.X</f>
        <v>#N/A</v>
      </c>
      <c r="J2456" s="22" t="e">
        <f>Zoom.Y</f>
        <v>#N/A</v>
      </c>
    </row>
    <row r="2457" spans="1:10" x14ac:dyDescent="0.25">
      <c r="A2457" s="21">
        <v>31.25</v>
      </c>
      <c r="B2457" s="21">
        <v>-89.75</v>
      </c>
      <c r="C2457" s="21">
        <v>72.316950000000006</v>
      </c>
      <c r="D2457" s="22">
        <f t="shared" si="191"/>
        <v>23.813743995876361</v>
      </c>
      <c r="E2457" s="22">
        <f t="shared" si="192"/>
        <v>-5457.6734657442421</v>
      </c>
      <c r="F2457" s="22">
        <f t="shared" si="193"/>
        <v>3289.6586932069358</v>
      </c>
      <c r="G2457" s="22">
        <f t="shared" si="194"/>
        <v>1.5864372743952117E-4</v>
      </c>
      <c r="H2457" s="22">
        <f t="shared" si="190"/>
        <v>2.1915231690763714E-2</v>
      </c>
      <c r="I2457" s="22">
        <f>Zoom.X</f>
        <v>1.5864372743952117E-4</v>
      </c>
      <c r="J2457" s="22">
        <f>Zoom.Y</f>
        <v>2.1915231690763714E-2</v>
      </c>
    </row>
    <row r="2458" spans="1:10" x14ac:dyDescent="0.25">
      <c r="A2458" s="21">
        <v>31.25</v>
      </c>
      <c r="B2458" s="21">
        <v>-85.75</v>
      </c>
      <c r="C2458" s="21">
        <v>72.316950000000006</v>
      </c>
      <c r="D2458" s="22">
        <f t="shared" si="191"/>
        <v>404.46379072957507</v>
      </c>
      <c r="E2458" s="22">
        <f t="shared" si="192"/>
        <v>-5442.7176846756001</v>
      </c>
      <c r="F2458" s="22">
        <f t="shared" si="193"/>
        <v>3289.6586932069358</v>
      </c>
      <c r="G2458" s="22">
        <f t="shared" si="194"/>
        <v>2.6993908862540132E-3</v>
      </c>
      <c r="H2458" s="22">
        <f t="shared" si="190"/>
        <v>2.195517843342943E-2</v>
      </c>
      <c r="I2458" s="22">
        <f>Zoom.X</f>
        <v>2.6993908862540132E-3</v>
      </c>
      <c r="J2458" s="22">
        <f>Zoom.Y</f>
        <v>2.195517843342943E-2</v>
      </c>
    </row>
    <row r="2459" spans="1:10" x14ac:dyDescent="0.25">
      <c r="A2459" s="21">
        <v>31.25</v>
      </c>
      <c r="B2459" s="21">
        <v>-83.25</v>
      </c>
      <c r="C2459" s="21">
        <v>72.316950000000006</v>
      </c>
      <c r="D2459" s="22">
        <f t="shared" si="191"/>
        <v>641.48684183066803</v>
      </c>
      <c r="E2459" s="22">
        <f t="shared" si="192"/>
        <v>-5419.8949606841998</v>
      </c>
      <c r="F2459" s="22">
        <f t="shared" si="193"/>
        <v>3289.6586932069358</v>
      </c>
      <c r="G2459" s="22">
        <f t="shared" si="194"/>
        <v>4.2737801139255231E-3</v>
      </c>
      <c r="H2459" s="22">
        <f t="shared" si="190"/>
        <v>2.1916705048084548E-2</v>
      </c>
      <c r="I2459" s="22">
        <f>Zoom.X</f>
        <v>4.2737801139255231E-3</v>
      </c>
      <c r="J2459" s="22">
        <f>Zoom.Y</f>
        <v>2.1916705048084548E-2</v>
      </c>
    </row>
    <row r="2460" spans="1:10" x14ac:dyDescent="0.25">
      <c r="A2460" s="21">
        <v>32.25</v>
      </c>
      <c r="B2460" s="21">
        <v>-86.25</v>
      </c>
      <c r="C2460" s="21">
        <v>72.316950000000006</v>
      </c>
      <c r="D2460" s="22">
        <f t="shared" si="191"/>
        <v>353.1361897302981</v>
      </c>
      <c r="E2460" s="22">
        <f t="shared" si="192"/>
        <v>-5387.817099712307</v>
      </c>
      <c r="F2460" s="22">
        <f t="shared" si="193"/>
        <v>3383.9477002205626</v>
      </c>
      <c r="G2460" s="22">
        <f t="shared" si="194"/>
        <v>2.3542949371771009E-3</v>
      </c>
      <c r="H2460" s="22">
        <f t="shared" si="190"/>
        <v>2.2560165652763812E-2</v>
      </c>
      <c r="I2460" s="22">
        <f>Zoom.X</f>
        <v>2.3542949371771009E-3</v>
      </c>
      <c r="J2460" s="22">
        <f>Zoom.Y</f>
        <v>2.2560165652763812E-2</v>
      </c>
    </row>
    <row r="2461" spans="1:10" x14ac:dyDescent="0.25">
      <c r="A2461" s="21">
        <v>32.25</v>
      </c>
      <c r="B2461" s="21">
        <v>-82.75</v>
      </c>
      <c r="C2461" s="21">
        <v>72.316950000000006</v>
      </c>
      <c r="D2461" s="22">
        <f t="shared" si="191"/>
        <v>681.39588477028201</v>
      </c>
      <c r="E2461" s="22">
        <f t="shared" si="192"/>
        <v>-5356.2092861152923</v>
      </c>
      <c r="F2461" s="22">
        <f t="shared" si="193"/>
        <v>3383.9477002205626</v>
      </c>
      <c r="G2461" s="22">
        <f t="shared" si="194"/>
        <v>4.5437188147478451E-3</v>
      </c>
      <c r="H2461" s="22">
        <f t="shared" si="190"/>
        <v>2.2565012758770112E-2</v>
      </c>
      <c r="I2461" s="22">
        <f>Zoom.X</f>
        <v>4.5437188147478451E-3</v>
      </c>
      <c r="J2461" s="22">
        <f>Zoom.Y</f>
        <v>2.2565012758770112E-2</v>
      </c>
    </row>
    <row r="2462" spans="1:10" x14ac:dyDescent="0.25">
      <c r="A2462" s="21">
        <v>32.75</v>
      </c>
      <c r="B2462" s="21">
        <v>-94.25</v>
      </c>
      <c r="C2462" s="21">
        <v>72.316950000000006</v>
      </c>
      <c r="D2462" s="22">
        <f t="shared" si="191"/>
        <v>-397.93185608686758</v>
      </c>
      <c r="E2462" s="22">
        <f t="shared" si="192"/>
        <v>-5354.8198876172355</v>
      </c>
      <c r="F2462" s="22">
        <f t="shared" si="193"/>
        <v>3430.712282482114</v>
      </c>
      <c r="G2462" s="22">
        <f t="shared" si="194"/>
        <v>-2.6559330609451791E-3</v>
      </c>
      <c r="H2462" s="22">
        <f t="shared" si="190"/>
        <v>2.2897745014025417E-2</v>
      </c>
      <c r="I2462" s="22" t="e">
        <f>Zoom.X</f>
        <v>#N/A</v>
      </c>
      <c r="J2462" s="22" t="e">
        <f>Zoom.Y</f>
        <v>#N/A</v>
      </c>
    </row>
    <row r="2463" spans="1:10" x14ac:dyDescent="0.25">
      <c r="A2463" s="21">
        <v>32.75</v>
      </c>
      <c r="B2463" s="21">
        <v>-90.25</v>
      </c>
      <c r="C2463" s="21">
        <v>72.316950000000006</v>
      </c>
      <c r="D2463" s="22">
        <f t="shared" si="191"/>
        <v>-23.429161190333005</v>
      </c>
      <c r="E2463" s="22">
        <f t="shared" si="192"/>
        <v>-5369.5341385743804</v>
      </c>
      <c r="F2463" s="22">
        <f t="shared" si="193"/>
        <v>3430.712282482114</v>
      </c>
      <c r="G2463" s="22">
        <f t="shared" si="194"/>
        <v>-1.5610179310662003E-4</v>
      </c>
      <c r="H2463" s="22">
        <f t="shared" si="190"/>
        <v>2.2857853705378895E-2</v>
      </c>
      <c r="I2463" s="22" t="e">
        <f>Zoom.X</f>
        <v>#N/A</v>
      </c>
      <c r="J2463" s="22" t="e">
        <f>Zoom.Y</f>
        <v>#N/A</v>
      </c>
    </row>
    <row r="2464" spans="1:10" x14ac:dyDescent="0.25">
      <c r="A2464" s="21">
        <v>33.25</v>
      </c>
      <c r="B2464" s="21">
        <v>-92.75</v>
      </c>
      <c r="C2464" s="21">
        <v>72.316950000000006</v>
      </c>
      <c r="D2464" s="22">
        <f t="shared" si="191"/>
        <v>-256.1736303556898</v>
      </c>
      <c r="E2464" s="22">
        <f t="shared" si="192"/>
        <v>-5333.2346472609988</v>
      </c>
      <c r="F2464" s="22">
        <f t="shared" si="193"/>
        <v>3477.218815655106</v>
      </c>
      <c r="G2464" s="22">
        <f t="shared" si="194"/>
        <v>-1.7060000751941268E-3</v>
      </c>
      <c r="H2464" s="22">
        <f t="shared" ref="H2464:H2527" si="195">Calc_PerspectiveY</f>
        <v>2.3156698652931029E-2</v>
      </c>
      <c r="I2464" s="22" t="e">
        <f>Zoom.X</f>
        <v>#N/A</v>
      </c>
      <c r="J2464" s="22" t="e">
        <f>Zoom.Y</f>
        <v>#N/A</v>
      </c>
    </row>
    <row r="2465" spans="1:10" x14ac:dyDescent="0.25">
      <c r="A2465" s="21">
        <v>33.75</v>
      </c>
      <c r="B2465" s="21">
        <v>-88.75</v>
      </c>
      <c r="C2465" s="21">
        <v>72.316950000000006</v>
      </c>
      <c r="D2465" s="22">
        <f t="shared" si="191"/>
        <v>115.81030972016271</v>
      </c>
      <c r="E2465" s="22">
        <f t="shared" si="192"/>
        <v>-5307.5113537911484</v>
      </c>
      <c r="F2465" s="22">
        <f t="shared" si="193"/>
        <v>3523.4637452932316</v>
      </c>
      <c r="G2465" s="22">
        <f t="shared" si="194"/>
        <v>7.7118791371242235E-4</v>
      </c>
      <c r="H2465" s="22">
        <f t="shared" si="195"/>
        <v>2.3462959915570961E-2</v>
      </c>
      <c r="I2465" s="22">
        <f>Zoom.X</f>
        <v>7.7118791371242235E-4</v>
      </c>
      <c r="J2465" s="22">
        <f>Zoom.Y</f>
        <v>2.3462959915570961E-2</v>
      </c>
    </row>
    <row r="2466" spans="1:10" x14ac:dyDescent="0.25">
      <c r="A2466" s="21">
        <v>34.25</v>
      </c>
      <c r="B2466" s="21">
        <v>-80.25</v>
      </c>
      <c r="C2466" s="21">
        <v>72.316950000000006</v>
      </c>
      <c r="D2466" s="22">
        <f t="shared" si="191"/>
        <v>893.78619575932123</v>
      </c>
      <c r="E2466" s="22">
        <f t="shared" si="192"/>
        <v>-5201.529267652124</v>
      </c>
      <c r="F2466" s="22">
        <f t="shared" si="193"/>
        <v>3569.4435346827263</v>
      </c>
      <c r="G2466" s="22">
        <f t="shared" si="194"/>
        <v>5.952860627631471E-3</v>
      </c>
      <c r="H2466" s="22">
        <f t="shared" si="195"/>
        <v>2.3773470636470059E-2</v>
      </c>
      <c r="I2466" s="22">
        <f>Zoom.X</f>
        <v>5.952860627631471E-3</v>
      </c>
      <c r="J2466" s="22">
        <f>Zoom.Y</f>
        <v>2.3773470636470059E-2</v>
      </c>
    </row>
    <row r="2467" spans="1:10" x14ac:dyDescent="0.25">
      <c r="A2467" s="21">
        <v>35.75</v>
      </c>
      <c r="B2467" s="21">
        <v>-89.75</v>
      </c>
      <c r="C2467" s="21">
        <v>72.316950000000006</v>
      </c>
      <c r="D2467" s="22">
        <f t="shared" si="191"/>
        <v>22.612035009537358</v>
      </c>
      <c r="E2467" s="22">
        <f t="shared" si="192"/>
        <v>-5182.2638010806559</v>
      </c>
      <c r="F2467" s="22">
        <f t="shared" si="193"/>
        <v>3705.7569660691152</v>
      </c>
      <c r="G2467" s="22">
        <f t="shared" si="194"/>
        <v>1.5056587671991473E-4</v>
      </c>
      <c r="H2467" s="22">
        <f t="shared" si="195"/>
        <v>2.4675379561007165E-2</v>
      </c>
      <c r="I2467" s="22">
        <f>Zoom.X</f>
        <v>1.5056587671991473E-4</v>
      </c>
      <c r="J2467" s="22">
        <f>Zoom.Y</f>
        <v>2.4675379561007165E-2</v>
      </c>
    </row>
    <row r="2468" spans="1:10" x14ac:dyDescent="0.25">
      <c r="A2468" s="21">
        <v>37.25</v>
      </c>
      <c r="B2468" s="21">
        <v>-120.25</v>
      </c>
      <c r="C2468" s="21">
        <v>72.316950000000006</v>
      </c>
      <c r="D2468" s="22">
        <f t="shared" si="191"/>
        <v>-2560.8367951047981</v>
      </c>
      <c r="E2468" s="22">
        <f t="shared" si="192"/>
        <v>-4391.1393748816981</v>
      </c>
      <c r="F2468" s="22">
        <f t="shared" si="193"/>
        <v>3839.5585744497753</v>
      </c>
      <c r="G2468" s="22">
        <f t="shared" si="194"/>
        <v>-1.705659076404609E-2</v>
      </c>
      <c r="H2468" s="22">
        <f t="shared" si="195"/>
        <v>2.5573585729540396E-2</v>
      </c>
      <c r="I2468" s="22" t="e">
        <f>Zoom.X</f>
        <v>#N/A</v>
      </c>
      <c r="J2468" s="22" t="e">
        <f>Zoom.Y</f>
        <v>#N/A</v>
      </c>
    </row>
    <row r="2469" spans="1:10" x14ac:dyDescent="0.25">
      <c r="A2469" s="21">
        <v>37.25</v>
      </c>
      <c r="B2469" s="21">
        <v>-77.75</v>
      </c>
      <c r="C2469" s="21">
        <v>72.316950000000006</v>
      </c>
      <c r="D2469" s="22">
        <f t="shared" si="191"/>
        <v>1078.5638296453881</v>
      </c>
      <c r="E2469" s="22">
        <f t="shared" si="192"/>
        <v>-4967.5638059495241</v>
      </c>
      <c r="F2469" s="22">
        <f t="shared" si="193"/>
        <v>3839.5585744497753</v>
      </c>
      <c r="G2469" s="22">
        <f t="shared" si="194"/>
        <v>7.184508937654128E-3</v>
      </c>
      <c r="H2469" s="22">
        <f t="shared" si="195"/>
        <v>2.5575994796571747E-2</v>
      </c>
      <c r="I2469" s="22">
        <f>Zoom.X</f>
        <v>7.184508937654128E-3</v>
      </c>
      <c r="J2469" s="22">
        <f>Zoom.Y</f>
        <v>2.5575994796571747E-2</v>
      </c>
    </row>
    <row r="2470" spans="1:10" x14ac:dyDescent="0.25">
      <c r="A2470" s="21">
        <v>39.25</v>
      </c>
      <c r="B2470" s="21">
        <v>-123.75</v>
      </c>
      <c r="C2470" s="21">
        <v>72.316950000000006</v>
      </c>
      <c r="D2470" s="22">
        <f t="shared" si="191"/>
        <v>-2747.7780854051084</v>
      </c>
      <c r="E2470" s="22">
        <f t="shared" si="192"/>
        <v>-4112.3405171432278</v>
      </c>
      <c r="F2470" s="22">
        <f t="shared" si="193"/>
        <v>4013.8938753935627</v>
      </c>
      <c r="G2470" s="22">
        <f t="shared" si="194"/>
        <v>-1.8318747262937866E-2</v>
      </c>
      <c r="H2470" s="22">
        <f t="shared" si="195"/>
        <v>2.6759623651612451E-2</v>
      </c>
      <c r="I2470" s="22" t="e">
        <f>Zoom.X</f>
        <v>#N/A</v>
      </c>
      <c r="J2470" s="22" t="e">
        <f>Zoom.Y</f>
        <v>#N/A</v>
      </c>
    </row>
    <row r="2471" spans="1:10" x14ac:dyDescent="0.25">
      <c r="A2471" s="21">
        <v>41.75</v>
      </c>
      <c r="B2471" s="21">
        <v>-72.75</v>
      </c>
      <c r="C2471" s="21">
        <v>72.316950000000006</v>
      </c>
      <c r="D2471" s="22">
        <f t="shared" si="191"/>
        <v>1413.1949920530747</v>
      </c>
      <c r="E2471" s="22">
        <f t="shared" si="192"/>
        <v>-4551.2316542086355</v>
      </c>
      <c r="F2471" s="22">
        <f t="shared" si="193"/>
        <v>4224.9760874671219</v>
      </c>
      <c r="G2471" s="22">
        <f t="shared" si="194"/>
        <v>9.4320593224375242E-3</v>
      </c>
      <c r="H2471" s="22">
        <f t="shared" si="195"/>
        <v>2.8198674151099196E-2</v>
      </c>
      <c r="I2471" s="22">
        <f>Zoom.X</f>
        <v>9.4320593224375242E-3</v>
      </c>
      <c r="J2471" s="22">
        <f>Zoom.Y</f>
        <v>2.8198674151099196E-2</v>
      </c>
    </row>
    <row r="2472" spans="1:10" x14ac:dyDescent="0.25">
      <c r="A2472" s="21">
        <v>43.25</v>
      </c>
      <c r="B2472" s="21">
        <v>-124.25</v>
      </c>
      <c r="C2472" s="21">
        <v>72.316950000000006</v>
      </c>
      <c r="D2472" s="22">
        <f t="shared" si="191"/>
        <v>-2618.7426111700288</v>
      </c>
      <c r="E2472" s="22">
        <f t="shared" si="192"/>
        <v>-3846.1386734135381</v>
      </c>
      <c r="F2472" s="22">
        <f t="shared" si="193"/>
        <v>4347.8223868080722</v>
      </c>
      <c r="G2472" s="22">
        <f t="shared" si="194"/>
        <v>-1.7477079148126611E-2</v>
      </c>
      <c r="H2472" s="22">
        <f t="shared" si="195"/>
        <v>2.9016687494266984E-2</v>
      </c>
      <c r="I2472" s="22" t="e">
        <f>Zoom.X</f>
        <v>#N/A</v>
      </c>
      <c r="J2472" s="22" t="e">
        <f>Zoom.Y</f>
        <v>#N/A</v>
      </c>
    </row>
    <row r="2473" spans="1:10" x14ac:dyDescent="0.25">
      <c r="A2473" s="21">
        <v>43.25</v>
      </c>
      <c r="B2473" s="21">
        <v>-79.25</v>
      </c>
      <c r="C2473" s="21">
        <v>72.316950000000006</v>
      </c>
      <c r="D2473" s="22">
        <f t="shared" si="191"/>
        <v>867.90007881405063</v>
      </c>
      <c r="E2473" s="22">
        <f t="shared" si="192"/>
        <v>-4571.3613958950391</v>
      </c>
      <c r="F2473" s="22">
        <f t="shared" si="193"/>
        <v>4347.8223868080722</v>
      </c>
      <c r="G2473" s="22">
        <f t="shared" si="194"/>
        <v>5.7832117174880212E-3</v>
      </c>
      <c r="H2473" s="22">
        <f t="shared" si="195"/>
        <v>2.8971511798113796E-2</v>
      </c>
      <c r="I2473" s="22">
        <f>Zoom.X</f>
        <v>5.7832117174880212E-3</v>
      </c>
      <c r="J2473" s="22">
        <f>Zoom.Y</f>
        <v>2.8971511798113796E-2</v>
      </c>
    </row>
    <row r="2474" spans="1:10" x14ac:dyDescent="0.25">
      <c r="A2474" s="21">
        <v>43.75</v>
      </c>
      <c r="B2474" s="21">
        <v>-78.75</v>
      </c>
      <c r="C2474" s="21">
        <v>72.316950000000006</v>
      </c>
      <c r="D2474" s="22">
        <f t="shared" si="191"/>
        <v>900.29906834643214</v>
      </c>
      <c r="E2474" s="22">
        <f t="shared" si="192"/>
        <v>-4526.1090610221245</v>
      </c>
      <c r="F2474" s="22">
        <f t="shared" si="193"/>
        <v>4388.1181616391668</v>
      </c>
      <c r="G2474" s="22">
        <f t="shared" si="194"/>
        <v>6.0090583523611796E-3</v>
      </c>
      <c r="H2474" s="22">
        <f t="shared" si="195"/>
        <v>2.9288554234290411E-2</v>
      </c>
      <c r="I2474" s="22">
        <f>Zoom.X</f>
        <v>6.0090583523611796E-3</v>
      </c>
      <c r="J2474" s="22">
        <f>Zoom.Y</f>
        <v>2.9288554234290411E-2</v>
      </c>
    </row>
    <row r="2475" spans="1:10" x14ac:dyDescent="0.25">
      <c r="A2475" s="21">
        <v>43.75</v>
      </c>
      <c r="B2475" s="21">
        <v>-78.25</v>
      </c>
      <c r="C2475" s="21">
        <v>72.316950000000006</v>
      </c>
      <c r="D2475" s="22">
        <f t="shared" si="191"/>
        <v>939.76203910710092</v>
      </c>
      <c r="E2475" s="22">
        <f t="shared" si="192"/>
        <v>-4518.0802288787763</v>
      </c>
      <c r="F2475" s="22">
        <f t="shared" si="193"/>
        <v>4388.1181616391668</v>
      </c>
      <c r="G2475" s="22">
        <f t="shared" si="194"/>
        <v>6.2692750142633192E-3</v>
      </c>
      <c r="H2475" s="22">
        <f t="shared" si="195"/>
        <v>2.9273708029894426E-2</v>
      </c>
      <c r="I2475" s="22">
        <f>Zoom.X</f>
        <v>6.2692750142633192E-3</v>
      </c>
      <c r="J2475" s="22">
        <f>Zoom.Y</f>
        <v>2.9273708029894426E-2</v>
      </c>
    </row>
    <row r="2476" spans="1:10" x14ac:dyDescent="0.25">
      <c r="A2476" s="21">
        <v>43.75</v>
      </c>
      <c r="B2476" s="21">
        <v>-77.75</v>
      </c>
      <c r="C2476" s="21">
        <v>72.316950000000006</v>
      </c>
      <c r="D2476" s="22">
        <f t="shared" si="191"/>
        <v>979.15344335005625</v>
      </c>
      <c r="E2476" s="22">
        <f t="shared" si="192"/>
        <v>-4509.7073274335407</v>
      </c>
      <c r="F2476" s="22">
        <f t="shared" si="193"/>
        <v>4388.1181616391668</v>
      </c>
      <c r="G2476" s="22">
        <f t="shared" si="194"/>
        <v>6.5182102608470089E-3</v>
      </c>
      <c r="H2476" s="22">
        <f t="shared" si="195"/>
        <v>2.9211638912431212E-2</v>
      </c>
      <c r="I2476" s="22">
        <f>Zoom.X</f>
        <v>6.5182102608470089E-3</v>
      </c>
      <c r="J2476" s="22">
        <f>Zoom.Y</f>
        <v>2.9211638912431212E-2</v>
      </c>
    </row>
    <row r="2477" spans="1:10" x14ac:dyDescent="0.25">
      <c r="A2477" s="21">
        <v>43.75</v>
      </c>
      <c r="B2477" s="21">
        <v>-77.25</v>
      </c>
      <c r="C2477" s="21">
        <v>72.316950000000006</v>
      </c>
      <c r="D2477" s="22">
        <f t="shared" si="191"/>
        <v>1018.4702812673528</v>
      </c>
      <c r="E2477" s="22">
        <f t="shared" si="192"/>
        <v>-4500.9909943152779</v>
      </c>
      <c r="F2477" s="22">
        <f t="shared" si="193"/>
        <v>4388.1181616391668</v>
      </c>
      <c r="G2477" s="22">
        <f t="shared" si="194"/>
        <v>6.7977050581234134E-3</v>
      </c>
      <c r="H2477" s="22">
        <f t="shared" si="195"/>
        <v>2.9288172243866865E-2</v>
      </c>
      <c r="I2477" s="22">
        <f>Zoom.X</f>
        <v>6.7977050581234134E-3</v>
      </c>
      <c r="J2477" s="22">
        <f>Zoom.Y</f>
        <v>2.9288172243866865E-2</v>
      </c>
    </row>
    <row r="2478" spans="1:10" x14ac:dyDescent="0.25">
      <c r="A2478" s="21">
        <v>43.75</v>
      </c>
      <c r="B2478" s="21">
        <v>-76.25</v>
      </c>
      <c r="C2478" s="21">
        <v>72.316950000000006</v>
      </c>
      <c r="D2478" s="22">
        <f t="shared" si="191"/>
        <v>1096.8682875137874</v>
      </c>
      <c r="E2478" s="22">
        <f t="shared" si="192"/>
        <v>-4482.5307142928314</v>
      </c>
      <c r="F2478" s="22">
        <f t="shared" si="193"/>
        <v>4388.1181616391668</v>
      </c>
      <c r="G2478" s="22">
        <f t="shared" si="194"/>
        <v>7.3178411558861766E-3</v>
      </c>
      <c r="H2478" s="22">
        <f t="shared" si="195"/>
        <v>2.9275667867944478E-2</v>
      </c>
      <c r="I2478" s="22">
        <f>Zoom.X</f>
        <v>7.3178411558861766E-3</v>
      </c>
      <c r="J2478" s="22">
        <f>Zoom.Y</f>
        <v>2.9275667867944478E-2</v>
      </c>
    </row>
    <row r="2479" spans="1:10" x14ac:dyDescent="0.25">
      <c r="A2479" s="21">
        <v>44.25</v>
      </c>
      <c r="B2479" s="21">
        <v>-76.25</v>
      </c>
      <c r="C2479" s="21">
        <v>72.316950000000006</v>
      </c>
      <c r="D2479" s="22">
        <f t="shared" si="191"/>
        <v>1087.695313166781</v>
      </c>
      <c r="E2479" s="22">
        <f t="shared" si="192"/>
        <v>-4445.0438622068114</v>
      </c>
      <c r="F2479" s="22">
        <f t="shared" si="193"/>
        <v>4428.0822154432626</v>
      </c>
      <c r="G2479" s="22">
        <f t="shared" si="194"/>
        <v>7.2546143979643138E-3</v>
      </c>
      <c r="H2479" s="22">
        <f t="shared" si="195"/>
        <v>2.953403274488384E-2</v>
      </c>
      <c r="I2479" s="22">
        <f>Zoom.X</f>
        <v>7.2546143979643138E-3</v>
      </c>
      <c r="J2479" s="22">
        <f>Zoom.Y</f>
        <v>2.953403274488384E-2</v>
      </c>
    </row>
    <row r="2480" spans="1:10" x14ac:dyDescent="0.25">
      <c r="A2480" s="21">
        <v>45.25</v>
      </c>
      <c r="B2480" s="21">
        <v>-67.25</v>
      </c>
      <c r="C2480" s="21">
        <v>72.316950000000006</v>
      </c>
      <c r="D2480" s="22">
        <f t="shared" si="191"/>
        <v>1739.4077502042458</v>
      </c>
      <c r="E2480" s="22">
        <f t="shared" si="192"/>
        <v>-4148.0166752447631</v>
      </c>
      <c r="F2480" s="22">
        <f t="shared" si="193"/>
        <v>4507.0027840675984</v>
      </c>
      <c r="G2480" s="22">
        <f t="shared" si="194"/>
        <v>1.1611788121019491E-2</v>
      </c>
      <c r="H2480" s="22">
        <f t="shared" si="195"/>
        <v>3.0087460161823849E-2</v>
      </c>
      <c r="I2480" s="22">
        <f>Zoom.X</f>
        <v>1.1611788121019491E-2</v>
      </c>
      <c r="J2480" s="22">
        <f>Zoom.Y</f>
        <v>3.0087460161823849E-2</v>
      </c>
    </row>
    <row r="2481" spans="1:10" x14ac:dyDescent="0.25">
      <c r="A2481" s="21">
        <v>45.25</v>
      </c>
      <c r="B2481" s="21">
        <v>-66.75</v>
      </c>
      <c r="C2481" s="21">
        <v>72.316950000000006</v>
      </c>
      <c r="D2481" s="22">
        <f t="shared" si="191"/>
        <v>1775.5393336513321</v>
      </c>
      <c r="E2481" s="22">
        <f t="shared" si="192"/>
        <v>-4132.679728001699</v>
      </c>
      <c r="F2481" s="22">
        <f t="shared" si="193"/>
        <v>4507.0027840675984</v>
      </c>
      <c r="G2481" s="22">
        <f t="shared" si="194"/>
        <v>1.1819315846497966E-2</v>
      </c>
      <c r="H2481" s="22">
        <f t="shared" si="195"/>
        <v>3.0001976535430179E-2</v>
      </c>
      <c r="I2481" s="22">
        <f>Zoom.X</f>
        <v>1.1819315846497966E-2</v>
      </c>
      <c r="J2481" s="22">
        <f>Zoom.Y</f>
        <v>3.0001976535430179E-2</v>
      </c>
    </row>
    <row r="2482" spans="1:10" x14ac:dyDescent="0.25">
      <c r="A2482" s="21">
        <v>46.25</v>
      </c>
      <c r="B2482" s="21">
        <v>-64.75</v>
      </c>
      <c r="C2482" s="21">
        <v>72.316950000000006</v>
      </c>
      <c r="D2482" s="22">
        <f t="shared" si="191"/>
        <v>1884.7251855557399</v>
      </c>
      <c r="E2482" s="22">
        <f t="shared" si="192"/>
        <v>-3996.1892009178141</v>
      </c>
      <c r="F2482" s="22">
        <f t="shared" si="193"/>
        <v>4584.5595809861061</v>
      </c>
      <c r="G2482" s="22">
        <f t="shared" si="194"/>
        <v>1.2566517061222755E-2</v>
      </c>
      <c r="H2482" s="22">
        <f t="shared" si="195"/>
        <v>3.0567823168164632E-2</v>
      </c>
      <c r="I2482" s="22">
        <f>Zoom.X</f>
        <v>1.2566517061222755E-2</v>
      </c>
      <c r="J2482" s="22">
        <f>Zoom.Y</f>
        <v>3.0567823168164632E-2</v>
      </c>
    </row>
    <row r="2483" spans="1:10" x14ac:dyDescent="0.25">
      <c r="A2483" s="21">
        <v>47.75</v>
      </c>
      <c r="B2483" s="21">
        <v>-54.25</v>
      </c>
      <c r="C2483" s="21">
        <v>72.316950000000006</v>
      </c>
      <c r="D2483" s="22">
        <f t="shared" si="191"/>
        <v>2510.1603078404282</v>
      </c>
      <c r="E2483" s="22">
        <f t="shared" si="192"/>
        <v>-3486.8326269077975</v>
      </c>
      <c r="F2483" s="22">
        <f t="shared" si="193"/>
        <v>4698.2850477038482</v>
      </c>
      <c r="G2483" s="22">
        <f t="shared" si="194"/>
        <v>1.6725896258923251E-2</v>
      </c>
      <c r="H2483" s="22">
        <f t="shared" si="195"/>
        <v>3.1305979963627238E-2</v>
      </c>
      <c r="I2483" s="22">
        <f>Zoom.X</f>
        <v>1.6725896258923251E-2</v>
      </c>
      <c r="J2483" s="22">
        <f>Zoom.Y</f>
        <v>3.1305979963627238E-2</v>
      </c>
    </row>
    <row r="2484" spans="1:10" x14ac:dyDescent="0.25">
      <c r="A2484" s="21">
        <v>49.25</v>
      </c>
      <c r="B2484" s="21">
        <v>-57.25</v>
      </c>
      <c r="C2484" s="21">
        <v>72.316950000000006</v>
      </c>
      <c r="D2484" s="22">
        <f t="shared" si="191"/>
        <v>2256.6529331426259</v>
      </c>
      <c r="E2484" s="22">
        <f t="shared" si="192"/>
        <v>-3508.3599244416469</v>
      </c>
      <c r="F2484" s="22">
        <f t="shared" si="193"/>
        <v>4808.8081310304024</v>
      </c>
      <c r="G2484" s="22">
        <f t="shared" si="194"/>
        <v>1.5061756793907831E-2</v>
      </c>
      <c r="H2484" s="22">
        <f t="shared" si="195"/>
        <v>3.2095807678002686E-2</v>
      </c>
      <c r="I2484" s="22">
        <f>Zoom.X</f>
        <v>1.5061756793907831E-2</v>
      </c>
      <c r="J2484" s="22">
        <f>Zoom.Y</f>
        <v>3.2095807678002686E-2</v>
      </c>
    </row>
    <row r="2485" spans="1:10" x14ac:dyDescent="0.25">
      <c r="A2485" s="21">
        <v>51.75</v>
      </c>
      <c r="B2485" s="21">
        <v>-83.75</v>
      </c>
      <c r="C2485" s="21">
        <v>72.316950000000006</v>
      </c>
      <c r="D2485" s="22">
        <f t="shared" si="191"/>
        <v>430.77395516347815</v>
      </c>
      <c r="E2485" s="22">
        <f t="shared" si="192"/>
        <v>-3933.3689063237184</v>
      </c>
      <c r="F2485" s="22">
        <f t="shared" si="193"/>
        <v>4985.6869810730623</v>
      </c>
      <c r="G2485" s="22">
        <f t="shared" si="194"/>
        <v>2.8722978571982288E-3</v>
      </c>
      <c r="H2485" s="22">
        <f t="shared" si="195"/>
        <v>3.3243370126596158E-2</v>
      </c>
      <c r="I2485" s="22">
        <f>Zoom.X</f>
        <v>2.8722978571982288E-3</v>
      </c>
      <c r="J2485" s="22">
        <f>Zoom.Y</f>
        <v>3.3243370126596158E-2</v>
      </c>
    </row>
    <row r="2486" spans="1:10" x14ac:dyDescent="0.25">
      <c r="A2486" s="21">
        <v>53.75</v>
      </c>
      <c r="B2486" s="21">
        <v>-78.25</v>
      </c>
      <c r="C2486" s="21">
        <v>72.316950000000006</v>
      </c>
      <c r="D2486" s="22">
        <f t="shared" si="191"/>
        <v>769.71155306595097</v>
      </c>
      <c r="E2486" s="22">
        <f t="shared" si="192"/>
        <v>-3700.5309909634689</v>
      </c>
      <c r="F2486" s="22">
        <f t="shared" si="193"/>
        <v>5120.3975737423743</v>
      </c>
      <c r="G2486" s="22">
        <f t="shared" si="194"/>
        <v>5.1291503725823216E-3</v>
      </c>
      <c r="H2486" s="22">
        <f t="shared" si="195"/>
        <v>3.4120949618746316E-2</v>
      </c>
      <c r="I2486" s="22">
        <f>Zoom.X</f>
        <v>5.1291503725823216E-3</v>
      </c>
      <c r="J2486" s="22">
        <f>Zoom.Y</f>
        <v>3.4120949618746316E-2</v>
      </c>
    </row>
    <row r="2487" spans="1:10" x14ac:dyDescent="0.25">
      <c r="A2487" s="21">
        <v>58.25</v>
      </c>
      <c r="B2487" s="21">
        <v>-77.25</v>
      </c>
      <c r="C2487" s="21">
        <v>72.316950000000006</v>
      </c>
      <c r="D2487" s="22">
        <f t="shared" si="191"/>
        <v>742.52669795475447</v>
      </c>
      <c r="E2487" s="22">
        <f t="shared" si="192"/>
        <v>-3281.4958295829679</v>
      </c>
      <c r="F2487" s="22">
        <f t="shared" si="193"/>
        <v>5400.5032357251112</v>
      </c>
      <c r="G2487" s="22">
        <f t="shared" si="194"/>
        <v>4.9590915688852702E-3</v>
      </c>
      <c r="H2487" s="22">
        <f t="shared" si="195"/>
        <v>3.6068184669709909E-2</v>
      </c>
      <c r="I2487" s="22">
        <f>Zoom.X</f>
        <v>4.9590915688852702E-3</v>
      </c>
      <c r="J2487" s="22">
        <f>Zoom.Y</f>
        <v>3.6068184669709909E-2</v>
      </c>
    </row>
    <row r="2488" spans="1:10" x14ac:dyDescent="0.25">
      <c r="A2488" s="21">
        <v>58.75</v>
      </c>
      <c r="B2488" s="21">
        <v>-95.25</v>
      </c>
      <c r="C2488" s="21">
        <v>72.316950000000006</v>
      </c>
      <c r="D2488" s="22">
        <f t="shared" si="191"/>
        <v>-303.50801763011668</v>
      </c>
      <c r="E2488" s="22">
        <f t="shared" si="192"/>
        <v>-3303.0539123716221</v>
      </c>
      <c r="F2488" s="22">
        <f t="shared" si="193"/>
        <v>5429.6030934241699</v>
      </c>
      <c r="G2488" s="22">
        <f t="shared" si="194"/>
        <v>-2.0199425863494415E-3</v>
      </c>
      <c r="H2488" s="22">
        <f t="shared" si="195"/>
        <v>3.6135739019415886E-2</v>
      </c>
      <c r="I2488" s="22" t="e">
        <f>Zoom.X</f>
        <v>#N/A</v>
      </c>
      <c r="J2488" s="22" t="e">
        <f>Zoom.Y</f>
        <v>#N/A</v>
      </c>
    </row>
    <row r="2489" spans="1:10" x14ac:dyDescent="0.25">
      <c r="A2489" s="21">
        <v>58.75</v>
      </c>
      <c r="B2489" s="21">
        <v>-66.25</v>
      </c>
      <c r="C2489" s="21">
        <v>72.316950000000006</v>
      </c>
      <c r="D2489" s="22">
        <f t="shared" si="191"/>
        <v>1335.8982194159526</v>
      </c>
      <c r="E2489" s="22">
        <f t="shared" si="192"/>
        <v>-3036.0596522730784</v>
      </c>
      <c r="F2489" s="22">
        <f t="shared" si="193"/>
        <v>5429.6030934241699</v>
      </c>
      <c r="G2489" s="22">
        <f t="shared" si="194"/>
        <v>8.9215217805947624E-3</v>
      </c>
      <c r="H2489" s="22">
        <f t="shared" si="195"/>
        <v>3.6260488676409984E-2</v>
      </c>
      <c r="I2489" s="22">
        <f>Zoom.X</f>
        <v>8.9215217805947624E-3</v>
      </c>
      <c r="J2489" s="22">
        <f>Zoom.Y</f>
        <v>3.6260488676409984E-2</v>
      </c>
    </row>
    <row r="2490" spans="1:10" x14ac:dyDescent="0.25">
      <c r="A2490" s="21">
        <v>59.75</v>
      </c>
      <c r="B2490" s="21">
        <v>-95.25</v>
      </c>
      <c r="C2490" s="21">
        <v>72.316950000000006</v>
      </c>
      <c r="D2490" s="22">
        <f t="shared" si="191"/>
        <v>-294.74790244585847</v>
      </c>
      <c r="E2490" s="22">
        <f t="shared" si="192"/>
        <v>-3207.7182670133061</v>
      </c>
      <c r="F2490" s="22">
        <f t="shared" si="193"/>
        <v>5486.560754630299</v>
      </c>
      <c r="G2490" s="22">
        <f t="shared" si="194"/>
        <v>-1.9644545271634722E-3</v>
      </c>
      <c r="H2490" s="22">
        <f t="shared" si="195"/>
        <v>3.6567178336309805E-2</v>
      </c>
      <c r="I2490" s="22" t="e">
        <f>Zoom.X</f>
        <v>#N/A</v>
      </c>
      <c r="J2490" s="22" t="e">
        <f>Zoom.Y</f>
        <v>#N/A</v>
      </c>
    </row>
    <row r="2491" spans="1:10" x14ac:dyDescent="0.25">
      <c r="A2491" s="21">
        <v>61.25</v>
      </c>
      <c r="B2491" s="21">
        <v>-147.75</v>
      </c>
      <c r="C2491" s="21">
        <v>72.316950000000006</v>
      </c>
      <c r="D2491" s="22">
        <f t="shared" si="191"/>
        <v>-2601.2647344092579</v>
      </c>
      <c r="E2491" s="22">
        <f t="shared" si="192"/>
        <v>-1641.2758175833194</v>
      </c>
      <c r="F2491" s="22">
        <f t="shared" si="193"/>
        <v>5568.8585385632941</v>
      </c>
      <c r="G2491" s="22">
        <f t="shared" si="194"/>
        <v>-1.7373446671466827E-2</v>
      </c>
      <c r="H2491" s="22">
        <f t="shared" si="195"/>
        <v>3.7193548799885567E-2</v>
      </c>
      <c r="I2491" s="22" t="e">
        <f>Zoom.X</f>
        <v>#N/A</v>
      </c>
      <c r="J2491" s="22" t="e">
        <f>Zoom.Y</f>
        <v>#N/A</v>
      </c>
    </row>
    <row r="2492" spans="1:10" x14ac:dyDescent="0.25">
      <c r="A2492" s="21">
        <v>63.25</v>
      </c>
      <c r="B2492" s="21">
        <v>-93.25</v>
      </c>
      <c r="C2492" s="21">
        <v>72.316950000000006</v>
      </c>
      <c r="D2492" s="22">
        <f t="shared" si="191"/>
        <v>-163.1910548653714</v>
      </c>
      <c r="E2492" s="22">
        <f t="shared" si="192"/>
        <v>-2873.8856720515732</v>
      </c>
      <c r="F2492" s="22">
        <f t="shared" si="193"/>
        <v>5672.6393519690282</v>
      </c>
      <c r="G2492" s="22">
        <f t="shared" si="194"/>
        <v>-1.0892292019387139E-3</v>
      </c>
      <c r="H2492" s="22">
        <f t="shared" si="195"/>
        <v>3.7862396559227809E-2</v>
      </c>
      <c r="I2492" s="22" t="e">
        <f>Zoom.X</f>
        <v>#N/A</v>
      </c>
      <c r="J2492" s="22" t="e">
        <f>Zoom.Y</f>
        <v>#N/A</v>
      </c>
    </row>
    <row r="2493" spans="1:10" x14ac:dyDescent="0.25">
      <c r="A2493" s="21">
        <v>63.75</v>
      </c>
      <c r="B2493" s="21">
        <v>-95.25</v>
      </c>
      <c r="C2493" s="21">
        <v>72.316950000000006</v>
      </c>
      <c r="D2493" s="22">
        <f t="shared" si="191"/>
        <v>-258.82476352364085</v>
      </c>
      <c r="E2493" s="22">
        <f t="shared" si="192"/>
        <v>-2816.7695682336075</v>
      </c>
      <c r="F2493" s="22">
        <f t="shared" si="193"/>
        <v>5697.5082863896478</v>
      </c>
      <c r="G2493" s="22">
        <f t="shared" si="194"/>
        <v>-1.7286138679422629E-3</v>
      </c>
      <c r="H2493" s="22">
        <f t="shared" si="195"/>
        <v>3.8051968839795912E-2</v>
      </c>
      <c r="I2493" s="22" t="e">
        <f>Zoom.X</f>
        <v>#N/A</v>
      </c>
      <c r="J2493" s="22" t="e">
        <f>Zoom.Y</f>
        <v>#N/A</v>
      </c>
    </row>
    <row r="2494" spans="1:10" x14ac:dyDescent="0.25">
      <c r="A2494" s="21">
        <v>64.25</v>
      </c>
      <c r="B2494" s="21">
        <v>-82.75</v>
      </c>
      <c r="C2494" s="21">
        <v>72.316950000000006</v>
      </c>
      <c r="D2494" s="22">
        <f t="shared" si="191"/>
        <v>350.64861952466867</v>
      </c>
      <c r="E2494" s="22">
        <f t="shared" si="192"/>
        <v>-2756.3233562743271</v>
      </c>
      <c r="F2494" s="22">
        <f t="shared" si="193"/>
        <v>5721.94270757712</v>
      </c>
      <c r="G2494" s="22">
        <f t="shared" si="194"/>
        <v>2.3336165701966197E-3</v>
      </c>
      <c r="H2494" s="22">
        <f t="shared" si="195"/>
        <v>3.8080344745741283E-2</v>
      </c>
      <c r="I2494" s="22">
        <f>Zoom.X</f>
        <v>2.3336165701966197E-3</v>
      </c>
      <c r="J2494" s="22">
        <f>Zoom.Y</f>
        <v>3.8080344745741283E-2</v>
      </c>
    </row>
    <row r="2495" spans="1:10" x14ac:dyDescent="0.25">
      <c r="A2495" s="21">
        <v>64.75</v>
      </c>
      <c r="B2495" s="21">
        <v>-154.25</v>
      </c>
      <c r="C2495" s="21">
        <v>72.316950000000006</v>
      </c>
      <c r="D2495" s="22">
        <f t="shared" si="191"/>
        <v>-2457.30756507461</v>
      </c>
      <c r="E2495" s="22">
        <f t="shared" si="192"/>
        <v>-1185.2644659698383</v>
      </c>
      <c r="F2495" s="22">
        <f t="shared" si="193"/>
        <v>5745.940671121446</v>
      </c>
      <c r="G2495" s="22">
        <f t="shared" si="194"/>
        <v>-1.6357931437601694E-2</v>
      </c>
      <c r="H2495" s="22">
        <f t="shared" si="195"/>
        <v>3.8249873511408773E-2</v>
      </c>
      <c r="I2495" s="22" t="e">
        <f>Zoom.X</f>
        <v>#N/A</v>
      </c>
      <c r="J2495" s="22" t="e">
        <f>Zoom.Y</f>
        <v>#N/A</v>
      </c>
    </row>
    <row r="2496" spans="1:10" x14ac:dyDescent="0.25">
      <c r="A2496" s="21">
        <v>64.75</v>
      </c>
      <c r="B2496" s="21">
        <v>-73.75</v>
      </c>
      <c r="C2496" s="21">
        <v>72.316950000000006</v>
      </c>
      <c r="D2496" s="22">
        <f t="shared" si="191"/>
        <v>763.43654632087112</v>
      </c>
      <c r="E2496" s="22">
        <f t="shared" si="192"/>
        <v>-2619.2321324016575</v>
      </c>
      <c r="F2496" s="22">
        <f t="shared" si="193"/>
        <v>5745.940671121446</v>
      </c>
      <c r="G2496" s="22">
        <f t="shared" si="194"/>
        <v>5.0822584927827522E-3</v>
      </c>
      <c r="H2496" s="22">
        <f t="shared" si="195"/>
        <v>3.8251189199107409E-2</v>
      </c>
      <c r="I2496" s="22">
        <f>Zoom.X</f>
        <v>5.0822584927827522E-3</v>
      </c>
      <c r="J2496" s="22">
        <f>Zoom.Y</f>
        <v>3.8251189199107409E-2</v>
      </c>
    </row>
    <row r="2497" spans="1:10" x14ac:dyDescent="0.25">
      <c r="A2497" s="21">
        <v>65.25</v>
      </c>
      <c r="B2497" s="21">
        <v>-157.25</v>
      </c>
      <c r="C2497" s="21">
        <v>72.316950000000006</v>
      </c>
      <c r="D2497" s="22">
        <f t="shared" si="191"/>
        <v>-2469.3788346837982</v>
      </c>
      <c r="E2497" s="22">
        <f t="shared" si="192"/>
        <v>-1035.4964841084861</v>
      </c>
      <c r="F2497" s="22">
        <f t="shared" si="193"/>
        <v>5769.5002663273917</v>
      </c>
      <c r="G2497" s="22">
        <f t="shared" si="194"/>
        <v>-1.6432859130283802E-2</v>
      </c>
      <c r="H2497" s="22">
        <f t="shared" si="195"/>
        <v>3.8394021928528109E-2</v>
      </c>
      <c r="I2497" s="22" t="e">
        <f>Zoom.X</f>
        <v>#N/A</v>
      </c>
      <c r="J2497" s="22" t="e">
        <f>Zoom.Y</f>
        <v>#N/A</v>
      </c>
    </row>
    <row r="2498" spans="1:10" x14ac:dyDescent="0.25">
      <c r="A2498" s="21">
        <v>65.25</v>
      </c>
      <c r="B2498" s="21">
        <v>-156.75</v>
      </c>
      <c r="C2498" s="21">
        <v>72.316950000000006</v>
      </c>
      <c r="D2498" s="22">
        <f t="shared" si="191"/>
        <v>-2460.2485114773581</v>
      </c>
      <c r="E2498" s="22">
        <f t="shared" si="192"/>
        <v>-1057.0061776351124</v>
      </c>
      <c r="F2498" s="22">
        <f t="shared" si="193"/>
        <v>5769.5002663273917</v>
      </c>
      <c r="G2498" s="22">
        <f t="shared" si="194"/>
        <v>-1.6433061706175249E-2</v>
      </c>
      <c r="H2498" s="22">
        <f t="shared" si="195"/>
        <v>3.8536982523533637E-2</v>
      </c>
      <c r="I2498" s="22" t="e">
        <f>Zoom.X</f>
        <v>#N/A</v>
      </c>
      <c r="J2498" s="22" t="e">
        <f>Zoom.Y</f>
        <v>#N/A</v>
      </c>
    </row>
    <row r="2499" spans="1:10" x14ac:dyDescent="0.25">
      <c r="A2499" s="21">
        <v>65.25</v>
      </c>
      <c r="B2499" s="21">
        <v>-156.25</v>
      </c>
      <c r="C2499" s="21">
        <v>72.316950000000006</v>
      </c>
      <c r="D2499" s="22">
        <f t="shared" ref="D2499:D2562" si="196">Calc_LLAtoX/1000</f>
        <v>-2450.9308308215309</v>
      </c>
      <c r="E2499" s="22">
        <f t="shared" ref="E2499:E2562" si="197">Calc_LLAtoY/1000</f>
        <v>-1078.4353760489444</v>
      </c>
      <c r="F2499" s="22">
        <f t="shared" ref="F2499:F2562" si="198">Calc_LLAtoZ/1000</f>
        <v>5769.5002663273917</v>
      </c>
      <c r="G2499" s="22">
        <f t="shared" ref="G2499:G2562" si="199">Calc_PerspectiveX</f>
        <v>-1.6315683002099089E-2</v>
      </c>
      <c r="H2499" s="22">
        <f t="shared" si="195"/>
        <v>3.8407178302282546E-2</v>
      </c>
      <c r="I2499" s="22" t="e">
        <f>Zoom.X</f>
        <v>#N/A</v>
      </c>
      <c r="J2499" s="22" t="e">
        <f>Zoom.Y</f>
        <v>#N/A</v>
      </c>
    </row>
    <row r="2500" spans="1:10" x14ac:dyDescent="0.25">
      <c r="A2500" s="21">
        <v>65.75</v>
      </c>
      <c r="B2500" s="21">
        <v>-155.75</v>
      </c>
      <c r="C2500" s="21">
        <v>72.316950000000006</v>
      </c>
      <c r="D2500" s="22">
        <f t="shared" si="196"/>
        <v>-2395.1720933587058</v>
      </c>
      <c r="E2500" s="22">
        <f t="shared" si="197"/>
        <v>-1078.9463554949289</v>
      </c>
      <c r="F2500" s="22">
        <f t="shared" si="198"/>
        <v>5792.6196164174953</v>
      </c>
      <c r="G2500" s="22">
        <f t="shared" si="199"/>
        <v>-1.5937704514812343E-2</v>
      </c>
      <c r="H2500" s="22">
        <f t="shared" si="195"/>
        <v>3.8544645735124429E-2</v>
      </c>
      <c r="I2500" s="22" t="e">
        <f>Zoom.X</f>
        <v>#N/A</v>
      </c>
      <c r="J2500" s="22" t="e">
        <f>Zoom.Y</f>
        <v>#N/A</v>
      </c>
    </row>
    <row r="2501" spans="1:10" x14ac:dyDescent="0.25">
      <c r="A2501" s="21">
        <v>66.25</v>
      </c>
      <c r="B2501" s="21">
        <v>-160.25</v>
      </c>
      <c r="C2501" s="21">
        <v>72.316950000000006</v>
      </c>
      <c r="D2501" s="22">
        <f t="shared" si="196"/>
        <v>-2424.5039000853508</v>
      </c>
      <c r="E2501" s="22">
        <f t="shared" si="197"/>
        <v>-870.48584687949256</v>
      </c>
      <c r="F2501" s="22">
        <f t="shared" si="198"/>
        <v>5815.2968787321652</v>
      </c>
      <c r="G2501" s="22">
        <f t="shared" si="199"/>
        <v>-1.6155274725883247E-2</v>
      </c>
      <c r="H2501" s="22">
        <f t="shared" si="195"/>
        <v>3.8749254511482631E-2</v>
      </c>
      <c r="I2501" s="22" t="e">
        <f>Zoom.X</f>
        <v>#N/A</v>
      </c>
      <c r="J2501" s="22" t="e">
        <f>Zoom.Y</f>
        <v>#N/A</v>
      </c>
    </row>
    <row r="2502" spans="1:10" x14ac:dyDescent="0.25">
      <c r="A2502" s="21">
        <v>66.25</v>
      </c>
      <c r="B2502" s="21">
        <v>-129.75</v>
      </c>
      <c r="C2502" s="21">
        <v>72.316950000000006</v>
      </c>
      <c r="D2502" s="22">
        <f t="shared" si="196"/>
        <v>-1647.2182982120657</v>
      </c>
      <c r="E2502" s="22">
        <f t="shared" si="197"/>
        <v>-1980.5647298641695</v>
      </c>
      <c r="F2502" s="22">
        <f t="shared" si="198"/>
        <v>5815.2968787321652</v>
      </c>
      <c r="G2502" s="22">
        <f t="shared" si="199"/>
        <v>-1.100239000987748E-2</v>
      </c>
      <c r="H2502" s="22">
        <f t="shared" si="195"/>
        <v>3.8842553140942163E-2</v>
      </c>
      <c r="I2502" s="22" t="e">
        <f>Zoom.X</f>
        <v>#N/A</v>
      </c>
      <c r="J2502" s="22" t="e">
        <f>Zoom.Y</f>
        <v>#N/A</v>
      </c>
    </row>
    <row r="2503" spans="1:10" x14ac:dyDescent="0.25">
      <c r="A2503" s="21">
        <v>67.25</v>
      </c>
      <c r="B2503" s="21">
        <v>-160.75</v>
      </c>
      <c r="C2503" s="21">
        <v>72.316950000000006</v>
      </c>
      <c r="D2503" s="22">
        <f t="shared" si="196"/>
        <v>-2335.2748000722468</v>
      </c>
      <c r="E2503" s="22">
        <f t="shared" si="197"/>
        <v>-815.51446852058984</v>
      </c>
      <c r="F2503" s="22">
        <f t="shared" si="198"/>
        <v>5859.3179411656984</v>
      </c>
      <c r="G2503" s="22">
        <f t="shared" si="199"/>
        <v>-1.5539361328824566E-2</v>
      </c>
      <c r="H2503" s="22">
        <f t="shared" si="195"/>
        <v>3.8989012610173943E-2</v>
      </c>
      <c r="I2503" s="22" t="e">
        <f>Zoom.X</f>
        <v>#N/A</v>
      </c>
      <c r="J2503" s="22" t="e">
        <f>Zoom.Y</f>
        <v>#N/A</v>
      </c>
    </row>
    <row r="2504" spans="1:10" x14ac:dyDescent="0.25">
      <c r="A2504" s="21">
        <v>67.25</v>
      </c>
      <c r="B2504" s="21">
        <v>-134.25</v>
      </c>
      <c r="C2504" s="21">
        <v>72.316950000000006</v>
      </c>
      <c r="D2504" s="22">
        <f t="shared" si="196"/>
        <v>-1726.0368899546572</v>
      </c>
      <c r="E2504" s="22">
        <f t="shared" si="197"/>
        <v>-1771.8264290653717</v>
      </c>
      <c r="F2504" s="22">
        <f t="shared" si="198"/>
        <v>5859.3179411656984</v>
      </c>
      <c r="G2504" s="22">
        <f t="shared" si="199"/>
        <v>-1.1506274169068272E-2</v>
      </c>
      <c r="H2504" s="22">
        <f t="shared" si="195"/>
        <v>3.9059952349317563E-2</v>
      </c>
      <c r="I2504" s="22" t="e">
        <f>Zoom.X</f>
        <v>#N/A</v>
      </c>
      <c r="J2504" s="22" t="e">
        <f>Zoom.Y</f>
        <v>#N/A</v>
      </c>
    </row>
    <row r="2505" spans="1:10" x14ac:dyDescent="0.25">
      <c r="A2505" s="21">
        <v>67.75</v>
      </c>
      <c r="B2505" s="21">
        <v>-114.75</v>
      </c>
      <c r="C2505" s="21">
        <v>72.316950000000006</v>
      </c>
      <c r="D2505" s="22">
        <f t="shared" si="196"/>
        <v>-1014.0168153290133</v>
      </c>
      <c r="E2505" s="22">
        <f t="shared" si="197"/>
        <v>-2199.572508217524</v>
      </c>
      <c r="F2505" s="22">
        <f t="shared" si="198"/>
        <v>5880.6582283133066</v>
      </c>
      <c r="G2505" s="22">
        <f t="shared" si="199"/>
        <v>-6.7660173029510939E-3</v>
      </c>
      <c r="H2505" s="22">
        <f t="shared" si="195"/>
        <v>3.923863463013634E-2</v>
      </c>
      <c r="I2505" s="22" t="e">
        <f>Zoom.X</f>
        <v>#N/A</v>
      </c>
      <c r="J2505" s="22" t="e">
        <f>Zoom.Y</f>
        <v>#N/A</v>
      </c>
    </row>
    <row r="2506" spans="1:10" x14ac:dyDescent="0.25">
      <c r="A2506" s="21">
        <v>69.25</v>
      </c>
      <c r="B2506" s="21">
        <v>-105.25</v>
      </c>
      <c r="C2506" s="21">
        <v>72.316950000000006</v>
      </c>
      <c r="D2506" s="22">
        <f t="shared" si="196"/>
        <v>-596.13022828025237</v>
      </c>
      <c r="E2506" s="22">
        <f t="shared" si="197"/>
        <v>-2186.5803599817823</v>
      </c>
      <c r="F2506" s="22">
        <f t="shared" si="198"/>
        <v>5941.9777682729155</v>
      </c>
      <c r="G2506" s="22">
        <f t="shared" si="199"/>
        <v>-3.9744788836426686E-3</v>
      </c>
      <c r="H2506" s="22">
        <f t="shared" si="195"/>
        <v>3.9615949748437275E-2</v>
      </c>
      <c r="I2506" s="22" t="e">
        <f>Zoom.X</f>
        <v>#N/A</v>
      </c>
      <c r="J2506" s="22" t="e">
        <f>Zoom.Y</f>
        <v>#N/A</v>
      </c>
    </row>
    <row r="2507" spans="1:10" x14ac:dyDescent="0.25">
      <c r="A2507" s="21">
        <v>69.25</v>
      </c>
      <c r="B2507" s="21">
        <v>-97.25</v>
      </c>
      <c r="C2507" s="21">
        <v>72.316950000000006</v>
      </c>
      <c r="D2507" s="22">
        <f t="shared" si="196"/>
        <v>-286.0155606805161</v>
      </c>
      <c r="E2507" s="22">
        <f t="shared" si="197"/>
        <v>-2248.2660026732019</v>
      </c>
      <c r="F2507" s="22">
        <f t="shared" si="198"/>
        <v>5941.9777682729155</v>
      </c>
      <c r="G2507" s="22">
        <f t="shared" si="199"/>
        <v>-1.9033990841240025E-3</v>
      </c>
      <c r="H2507" s="22">
        <f t="shared" si="195"/>
        <v>3.9543145887259185E-2</v>
      </c>
      <c r="I2507" s="22" t="e">
        <f>Zoom.X</f>
        <v>#N/A</v>
      </c>
      <c r="J2507" s="22" t="e">
        <f>Zoom.Y</f>
        <v>#N/A</v>
      </c>
    </row>
    <row r="2508" spans="1:10" x14ac:dyDescent="0.25">
      <c r="A2508" s="21">
        <v>69.25</v>
      </c>
      <c r="B2508" s="21">
        <v>-66.75</v>
      </c>
      <c r="C2508" s="21">
        <v>72.316950000000006</v>
      </c>
      <c r="D2508" s="22">
        <f t="shared" si="196"/>
        <v>894.64189907459797</v>
      </c>
      <c r="E2508" s="22">
        <f t="shared" si="197"/>
        <v>-2082.3354177816127</v>
      </c>
      <c r="F2508" s="22">
        <f t="shared" si="198"/>
        <v>5941.9777682729155</v>
      </c>
      <c r="G2508" s="22">
        <f t="shared" si="199"/>
        <v>5.9704041485155145E-3</v>
      </c>
      <c r="H2508" s="22">
        <f t="shared" si="195"/>
        <v>3.9653864585125417E-2</v>
      </c>
      <c r="I2508" s="22" t="e">
        <f>Zoom.X</f>
        <v>#N/A</v>
      </c>
      <c r="J2508" s="22" t="e">
        <f>Zoom.Y</f>
        <v>#N/A</v>
      </c>
    </row>
    <row r="2509" spans="1:10" x14ac:dyDescent="0.25">
      <c r="A2509" s="21">
        <v>69.75</v>
      </c>
      <c r="B2509" s="21">
        <v>-155.75</v>
      </c>
      <c r="C2509" s="21">
        <v>72.316950000000006</v>
      </c>
      <c r="D2509" s="22">
        <f t="shared" si="196"/>
        <v>-2018.7687345522545</v>
      </c>
      <c r="E2509" s="22">
        <f t="shared" si="197"/>
        <v>-909.38900581372991</v>
      </c>
      <c r="F2509" s="22">
        <f t="shared" si="198"/>
        <v>5961.5117282039555</v>
      </c>
      <c r="G2509" s="22">
        <f t="shared" si="199"/>
        <v>-1.3431995024636156E-2</v>
      </c>
      <c r="H2509" s="22">
        <f t="shared" si="195"/>
        <v>3.966526452585744E-2</v>
      </c>
      <c r="I2509" s="22" t="e">
        <f>Zoom.X</f>
        <v>#N/A</v>
      </c>
      <c r="J2509" s="22" t="e">
        <f>Zoom.Y</f>
        <v>#N/A</v>
      </c>
    </row>
    <row r="2510" spans="1:10" x14ac:dyDescent="0.25">
      <c r="A2510" s="21">
        <v>69.75</v>
      </c>
      <c r="B2510" s="21">
        <v>-153.75</v>
      </c>
      <c r="C2510" s="21">
        <v>72.316950000000006</v>
      </c>
      <c r="D2510" s="22">
        <f t="shared" si="196"/>
        <v>-1985.8017365747837</v>
      </c>
      <c r="E2510" s="22">
        <f t="shared" si="197"/>
        <v>-979.28904339687529</v>
      </c>
      <c r="F2510" s="22">
        <f t="shared" si="198"/>
        <v>5961.5117282039555</v>
      </c>
      <c r="G2510" s="22">
        <f t="shared" si="199"/>
        <v>-1.3218390222563216E-2</v>
      </c>
      <c r="H2510" s="22">
        <f t="shared" si="195"/>
        <v>3.9682505503146705E-2</v>
      </c>
      <c r="I2510" s="22" t="e">
        <f>Zoom.X</f>
        <v>#N/A</v>
      </c>
      <c r="J2510" s="22" t="e">
        <f>Zoom.Y</f>
        <v>#N/A</v>
      </c>
    </row>
    <row r="2511" spans="1:10" x14ac:dyDescent="0.25">
      <c r="A2511" s="21">
        <v>69.75</v>
      </c>
      <c r="B2511" s="21">
        <v>-108.25</v>
      </c>
      <c r="C2511" s="21">
        <v>72.316950000000006</v>
      </c>
      <c r="D2511" s="22">
        <f t="shared" si="196"/>
        <v>-693.38848417340762</v>
      </c>
      <c r="E2511" s="22">
        <f t="shared" si="197"/>
        <v>-2102.7667434873274</v>
      </c>
      <c r="F2511" s="22">
        <f t="shared" si="198"/>
        <v>5961.5117282039555</v>
      </c>
      <c r="G2511" s="22">
        <f t="shared" si="199"/>
        <v>-4.6147063977383758E-3</v>
      </c>
      <c r="H2511" s="22">
        <f t="shared" si="195"/>
        <v>3.9675631972934708E-2</v>
      </c>
      <c r="I2511" s="22" t="e">
        <f>Zoom.X</f>
        <v>#N/A</v>
      </c>
      <c r="J2511" s="22" t="e">
        <f>Zoom.Y</f>
        <v>#N/A</v>
      </c>
    </row>
    <row r="2512" spans="1:10" x14ac:dyDescent="0.25">
      <c r="A2512" s="21">
        <v>69.75</v>
      </c>
      <c r="B2512" s="21">
        <v>-107.75</v>
      </c>
      <c r="C2512" s="21">
        <v>72.316950000000006</v>
      </c>
      <c r="D2512" s="22">
        <f t="shared" si="196"/>
        <v>-675.01221343274926</v>
      </c>
      <c r="E2512" s="22">
        <f t="shared" si="197"/>
        <v>-2108.7375557942755</v>
      </c>
      <c r="F2512" s="22">
        <f t="shared" si="198"/>
        <v>5961.5117282039555</v>
      </c>
      <c r="G2512" s="22">
        <f t="shared" si="199"/>
        <v>-4.4941632144125327E-3</v>
      </c>
      <c r="H2512" s="22">
        <f t="shared" si="195"/>
        <v>3.9691143623807025E-2</v>
      </c>
      <c r="I2512" s="22" t="e">
        <f>Zoom.X</f>
        <v>#N/A</v>
      </c>
      <c r="J2512" s="22" t="e">
        <f>Zoom.Y</f>
        <v>#N/A</v>
      </c>
    </row>
    <row r="2513" spans="1:10" x14ac:dyDescent="0.25">
      <c r="A2513" s="21">
        <v>69.75</v>
      </c>
      <c r="B2513" s="21">
        <v>-93.25</v>
      </c>
      <c r="C2513" s="21">
        <v>72.316950000000006</v>
      </c>
      <c r="D2513" s="22">
        <f t="shared" si="196"/>
        <v>-125.52576389179629</v>
      </c>
      <c r="E2513" s="22">
        <f t="shared" si="197"/>
        <v>-2210.578849555015</v>
      </c>
      <c r="F2513" s="22">
        <f t="shared" si="198"/>
        <v>5961.5117282039555</v>
      </c>
      <c r="G2513" s="22">
        <f t="shared" si="199"/>
        <v>-8.3536279653899598E-4</v>
      </c>
      <c r="H2513" s="22">
        <f t="shared" si="195"/>
        <v>3.9673330434103635E-2</v>
      </c>
      <c r="I2513" s="22" t="e">
        <f>Zoom.X</f>
        <v>#N/A</v>
      </c>
      <c r="J2513" s="22" t="e">
        <f>Zoom.Y</f>
        <v>#N/A</v>
      </c>
    </row>
    <row r="2514" spans="1:10" x14ac:dyDescent="0.25">
      <c r="A2514" s="21">
        <v>70.25</v>
      </c>
      <c r="B2514" s="21">
        <v>-103.75</v>
      </c>
      <c r="C2514" s="21">
        <v>72.316950000000006</v>
      </c>
      <c r="D2514" s="22">
        <f t="shared" si="196"/>
        <v>-513.81093785016481</v>
      </c>
      <c r="E2514" s="22">
        <f t="shared" si="197"/>
        <v>-2099.7719931109045</v>
      </c>
      <c r="F2514" s="22">
        <f t="shared" si="198"/>
        <v>5980.5901103251108</v>
      </c>
      <c r="G2514" s="22">
        <f t="shared" si="199"/>
        <v>-3.4317755845497222E-3</v>
      </c>
      <c r="H2514" s="22">
        <f t="shared" si="195"/>
        <v>3.9944737664962669E-2</v>
      </c>
      <c r="I2514" s="22" t="e">
        <f>Zoom.X</f>
        <v>#N/A</v>
      </c>
      <c r="J2514" s="22" t="e">
        <f>Zoom.Y</f>
        <v>#N/A</v>
      </c>
    </row>
    <row r="2515" spans="1:10" x14ac:dyDescent="0.25">
      <c r="A2515" s="21">
        <v>70.25</v>
      </c>
      <c r="B2515" s="21">
        <v>-79.25</v>
      </c>
      <c r="C2515" s="21">
        <v>72.316950000000006</v>
      </c>
      <c r="D2515" s="22">
        <f t="shared" si="196"/>
        <v>403.2132026655101</v>
      </c>
      <c r="E2515" s="22">
        <f t="shared" si="197"/>
        <v>-2123.7851153314996</v>
      </c>
      <c r="F2515" s="22">
        <f t="shared" si="198"/>
        <v>5980.5901103251108</v>
      </c>
      <c r="G2515" s="22">
        <f t="shared" si="199"/>
        <v>2.6884726842315823E-3</v>
      </c>
      <c r="H2515" s="22">
        <f t="shared" si="195"/>
        <v>3.9876306234279728E-2</v>
      </c>
      <c r="I2515" s="22" t="e">
        <f>Zoom.X</f>
        <v>#N/A</v>
      </c>
      <c r="J2515" s="22" t="e">
        <f>Zoom.Y</f>
        <v>#N/A</v>
      </c>
    </row>
    <row r="2516" spans="1:10" x14ac:dyDescent="0.25">
      <c r="A2516" s="21">
        <v>70.75</v>
      </c>
      <c r="B2516" s="21">
        <v>-113.75</v>
      </c>
      <c r="C2516" s="21">
        <v>72.316950000000006</v>
      </c>
      <c r="D2516" s="22">
        <f t="shared" si="196"/>
        <v>-849.44819240857294</v>
      </c>
      <c r="E2516" s="22">
        <f t="shared" si="197"/>
        <v>-1930.5178689402564</v>
      </c>
      <c r="F2516" s="22">
        <f t="shared" si="198"/>
        <v>5999.2113875305731</v>
      </c>
      <c r="G2516" s="22">
        <f t="shared" si="199"/>
        <v>-5.6743725535493865E-3</v>
      </c>
      <c r="H2516" s="22">
        <f t="shared" si="195"/>
        <v>4.0075146129654508E-2</v>
      </c>
      <c r="I2516" s="22" t="e">
        <f>Zoom.X</f>
        <v>#N/A</v>
      </c>
      <c r="J2516" s="22" t="e">
        <f>Zoom.Y</f>
        <v>#N/A</v>
      </c>
    </row>
    <row r="2517" spans="1:10" x14ac:dyDescent="0.25">
      <c r="A2517" s="21">
        <v>70.75</v>
      </c>
      <c r="B2517" s="21">
        <v>-113.25</v>
      </c>
      <c r="C2517" s="21">
        <v>72.316950000000006</v>
      </c>
      <c r="D2517" s="22">
        <f t="shared" si="196"/>
        <v>-832.56911531070864</v>
      </c>
      <c r="E2517" s="22">
        <f t="shared" si="197"/>
        <v>-1937.8571005403273</v>
      </c>
      <c r="F2517" s="22">
        <f t="shared" si="198"/>
        <v>5999.2113875305731</v>
      </c>
      <c r="G2517" s="22">
        <f t="shared" si="199"/>
        <v>-5.5558785617630538E-3</v>
      </c>
      <c r="H2517" s="22">
        <f t="shared" si="195"/>
        <v>4.0033781367240694E-2</v>
      </c>
      <c r="I2517" s="22" t="e">
        <f>Zoom.X</f>
        <v>#N/A</v>
      </c>
      <c r="J2517" s="22" t="e">
        <f>Zoom.Y</f>
        <v>#N/A</v>
      </c>
    </row>
    <row r="2518" spans="1:10" x14ac:dyDescent="0.25">
      <c r="A2518" s="21">
        <v>72.25</v>
      </c>
      <c r="B2518" s="21">
        <v>-98.75</v>
      </c>
      <c r="C2518" s="21">
        <v>72.316950000000006</v>
      </c>
      <c r="D2518" s="22">
        <f t="shared" si="196"/>
        <v>-296.70433039364877</v>
      </c>
      <c r="E2518" s="22">
        <f t="shared" si="197"/>
        <v>-1927.7189884800891</v>
      </c>
      <c r="F2518" s="22">
        <f t="shared" si="198"/>
        <v>6052.3178587596003</v>
      </c>
      <c r="G2518" s="22">
        <f t="shared" si="199"/>
        <v>-1.974303070984825E-3</v>
      </c>
      <c r="H2518" s="22">
        <f t="shared" si="195"/>
        <v>4.0272785096436163E-2</v>
      </c>
      <c r="I2518" s="22" t="e">
        <f>Zoom.X</f>
        <v>#N/A</v>
      </c>
      <c r="J2518" s="22" t="e">
        <f>Zoom.Y</f>
        <v>#N/A</v>
      </c>
    </row>
    <row r="2519" spans="1:10" x14ac:dyDescent="0.25">
      <c r="A2519" s="21">
        <v>73.25</v>
      </c>
      <c r="B2519" s="21">
        <v>-99.75</v>
      </c>
      <c r="C2519" s="21">
        <v>72.316950000000006</v>
      </c>
      <c r="D2519" s="22">
        <f t="shared" si="196"/>
        <v>-312.25404325000079</v>
      </c>
      <c r="E2519" s="22">
        <f t="shared" si="197"/>
        <v>-1817.2114904143775</v>
      </c>
      <c r="F2519" s="22">
        <f t="shared" si="198"/>
        <v>6085.4102764054833</v>
      </c>
      <c r="G2519" s="22">
        <f t="shared" si="199"/>
        <v>-2.0858543983624678E-3</v>
      </c>
      <c r="H2519" s="22">
        <f t="shared" si="195"/>
        <v>4.0650489770337146E-2</v>
      </c>
      <c r="I2519" s="22" t="e">
        <f>Zoom.X</f>
        <v>#N/A</v>
      </c>
      <c r="J2519" s="22" t="e">
        <f>Zoom.Y</f>
        <v>#N/A</v>
      </c>
    </row>
    <row r="2520" spans="1:10" x14ac:dyDescent="0.25">
      <c r="A2520" s="21">
        <v>74.75</v>
      </c>
      <c r="B2520" s="21">
        <v>-91.75</v>
      </c>
      <c r="C2520" s="21">
        <v>72.316950000000006</v>
      </c>
      <c r="D2520" s="22">
        <f t="shared" si="196"/>
        <v>-51.393862545977932</v>
      </c>
      <c r="E2520" s="22">
        <f t="shared" si="197"/>
        <v>-1682.1346744879077</v>
      </c>
      <c r="F2520" s="22">
        <f t="shared" si="198"/>
        <v>6131.5545117752545</v>
      </c>
      <c r="G2520" s="22">
        <f t="shared" si="199"/>
        <v>-3.4194149154337855E-4</v>
      </c>
      <c r="H2520" s="22">
        <f t="shared" si="195"/>
        <v>4.0795394457077555E-2</v>
      </c>
      <c r="I2520" s="22" t="e">
        <f>Zoom.X</f>
        <v>#N/A</v>
      </c>
      <c r="J2520" s="22" t="e">
        <f>Zoom.Y</f>
        <v>#N/A</v>
      </c>
    </row>
    <row r="2521" spans="1:10" x14ac:dyDescent="0.25">
      <c r="A2521" s="21">
        <v>75.75</v>
      </c>
      <c r="B2521" s="21">
        <v>-107.75</v>
      </c>
      <c r="C2521" s="21">
        <v>72.316950000000006</v>
      </c>
      <c r="D2521" s="22">
        <f t="shared" si="196"/>
        <v>-480.15435267203713</v>
      </c>
      <c r="E2521" s="22">
        <f t="shared" si="197"/>
        <v>-1500.0017716842251</v>
      </c>
      <c r="F2521" s="22">
        <f t="shared" si="198"/>
        <v>6159.9733322434186</v>
      </c>
      <c r="G2521" s="22">
        <f t="shared" si="199"/>
        <v>-3.194529637218928E-3</v>
      </c>
      <c r="H2521" s="22">
        <f t="shared" si="195"/>
        <v>4.0983107337924742E-2</v>
      </c>
      <c r="I2521" s="22" t="e">
        <f>Zoom.X</f>
        <v>#N/A</v>
      </c>
      <c r="J2521" s="22" t="e">
        <f>Zoom.Y</f>
        <v>#N/A</v>
      </c>
    </row>
    <row r="2522" spans="1:10" x14ac:dyDescent="0.25">
      <c r="A2522" s="21">
        <v>75.75</v>
      </c>
      <c r="B2522" s="21">
        <v>-101.25</v>
      </c>
      <c r="C2522" s="21">
        <v>72.316950000000006</v>
      </c>
      <c r="D2522" s="22">
        <f t="shared" si="196"/>
        <v>-307.26282998333841</v>
      </c>
      <c r="E2522" s="22">
        <f t="shared" si="197"/>
        <v>-1544.7145596375881</v>
      </c>
      <c r="F2522" s="22">
        <f t="shared" si="198"/>
        <v>6159.9733322434186</v>
      </c>
      <c r="G2522" s="22">
        <f t="shared" si="199"/>
        <v>-2.0450192775013703E-3</v>
      </c>
      <c r="H2522" s="22">
        <f t="shared" si="195"/>
        <v>4.0998334273023754E-2</v>
      </c>
      <c r="I2522" s="22" t="e">
        <f>Zoom.X</f>
        <v>#N/A</v>
      </c>
      <c r="J2522" s="22" t="e">
        <f>Zoom.Y</f>
        <v>#N/A</v>
      </c>
    </row>
    <row r="2523" spans="1:10" x14ac:dyDescent="0.25">
      <c r="A2523" s="21">
        <v>76.25</v>
      </c>
      <c r="B2523" s="21">
        <v>-121.25</v>
      </c>
      <c r="C2523" s="21">
        <v>72.316950000000006</v>
      </c>
      <c r="D2523" s="22">
        <f t="shared" si="196"/>
        <v>-788.96117109678755</v>
      </c>
      <c r="E2523" s="22">
        <f t="shared" si="197"/>
        <v>-1300.1677709107528</v>
      </c>
      <c r="F2523" s="22">
        <f t="shared" si="198"/>
        <v>6173.4760596183605</v>
      </c>
      <c r="G2523" s="22">
        <f t="shared" si="199"/>
        <v>-5.2550570076848385E-3</v>
      </c>
      <c r="H2523" s="22">
        <f t="shared" si="195"/>
        <v>4.1119854585203904E-2</v>
      </c>
      <c r="I2523" s="22" t="e">
        <f>Zoom.X</f>
        <v>#N/A</v>
      </c>
      <c r="J2523" s="22" t="e">
        <f>Zoom.Y</f>
        <v>#N/A</v>
      </c>
    </row>
    <row r="2524" spans="1:10" x14ac:dyDescent="0.25">
      <c r="A2524" s="21">
        <v>76.25</v>
      </c>
      <c r="B2524" s="21">
        <v>-119.25</v>
      </c>
      <c r="C2524" s="21">
        <v>72.316950000000006</v>
      </c>
      <c r="D2524" s="22">
        <f t="shared" si="196"/>
        <v>-743.10535643477556</v>
      </c>
      <c r="E2524" s="22">
        <f t="shared" si="197"/>
        <v>-1326.910091623165</v>
      </c>
      <c r="F2524" s="22">
        <f t="shared" si="198"/>
        <v>6173.4760596183605</v>
      </c>
      <c r="G2524" s="22">
        <f t="shared" si="199"/>
        <v>-4.9634246888444434E-3</v>
      </c>
      <c r="H2524" s="22">
        <f t="shared" si="195"/>
        <v>4.1234507630667869E-2</v>
      </c>
      <c r="I2524" s="22" t="e">
        <f>Zoom.X</f>
        <v>#N/A</v>
      </c>
      <c r="J2524" s="22" t="e">
        <f>Zoom.Y</f>
        <v>#N/A</v>
      </c>
    </row>
    <row r="2525" spans="1:10" x14ac:dyDescent="0.25">
      <c r="A2525" s="21">
        <v>76.25</v>
      </c>
      <c r="B2525" s="21">
        <v>-114.75</v>
      </c>
      <c r="C2525" s="21">
        <v>72.316950000000006</v>
      </c>
      <c r="D2525" s="22">
        <f t="shared" si="196"/>
        <v>-636.70644471885669</v>
      </c>
      <c r="E2525" s="22">
        <f t="shared" si="197"/>
        <v>-1381.1230449409366</v>
      </c>
      <c r="F2525" s="22">
        <f t="shared" si="198"/>
        <v>6173.4760596183605</v>
      </c>
      <c r="G2525" s="22">
        <f t="shared" si="199"/>
        <v>-4.23668441519039E-3</v>
      </c>
      <c r="H2525" s="22">
        <f t="shared" si="195"/>
        <v>4.1078694940625465E-2</v>
      </c>
      <c r="I2525" s="22" t="e">
        <f>Zoom.X</f>
        <v>#N/A</v>
      </c>
      <c r="J2525" s="22" t="e">
        <f>Zoom.Y</f>
        <v>#N/A</v>
      </c>
    </row>
    <row r="2526" spans="1:10" x14ac:dyDescent="0.25">
      <c r="A2526" s="21">
        <v>76.75</v>
      </c>
      <c r="B2526" s="21">
        <v>-117.25</v>
      </c>
      <c r="C2526" s="21">
        <v>72.316950000000006</v>
      </c>
      <c r="D2526" s="22">
        <f t="shared" si="196"/>
        <v>-671.49331908109741</v>
      </c>
      <c r="E2526" s="22">
        <f t="shared" si="197"/>
        <v>-1303.7848441393744</v>
      </c>
      <c r="F2526" s="22">
        <f t="shared" si="198"/>
        <v>6186.5062049410762</v>
      </c>
      <c r="G2526" s="22">
        <f t="shared" si="199"/>
        <v>-4.4764314319619145E-3</v>
      </c>
      <c r="H2526" s="22">
        <f t="shared" si="195"/>
        <v>4.1241617813447068E-2</v>
      </c>
      <c r="I2526" s="22" t="e">
        <f>Zoom.X</f>
        <v>#N/A</v>
      </c>
      <c r="J2526" s="22" t="e">
        <f>Zoom.Y</f>
        <v>#N/A</v>
      </c>
    </row>
    <row r="2527" spans="1:10" x14ac:dyDescent="0.25">
      <c r="A2527" s="21">
        <v>76.75</v>
      </c>
      <c r="B2527" s="21">
        <v>-116.25</v>
      </c>
      <c r="C2527" s="21">
        <v>72.316950000000006</v>
      </c>
      <c r="D2527" s="22">
        <f t="shared" si="196"/>
        <v>-648.63686438945922</v>
      </c>
      <c r="E2527" s="22">
        <f t="shared" si="197"/>
        <v>-1315.305445717112</v>
      </c>
      <c r="F2527" s="22">
        <f t="shared" si="198"/>
        <v>6186.5062049410762</v>
      </c>
      <c r="G2527" s="22">
        <f t="shared" si="199"/>
        <v>-4.3318953654399054E-3</v>
      </c>
      <c r="H2527" s="22">
        <f t="shared" si="195"/>
        <v>4.1316334344756685E-2</v>
      </c>
      <c r="I2527" s="22" t="e">
        <f>Zoom.X</f>
        <v>#N/A</v>
      </c>
      <c r="J2527" s="22" t="e">
        <f>Zoom.Y</f>
        <v>#N/A</v>
      </c>
    </row>
    <row r="2528" spans="1:10" x14ac:dyDescent="0.25">
      <c r="A2528" s="21">
        <v>80.25</v>
      </c>
      <c r="B2528" s="21">
        <v>-95.25</v>
      </c>
      <c r="C2528" s="21">
        <v>72.316950000000006</v>
      </c>
      <c r="D2528" s="22">
        <f t="shared" si="196"/>
        <v>-99.158065102521235</v>
      </c>
      <c r="E2528" s="22">
        <f t="shared" si="197"/>
        <v>-1079.1294326835039</v>
      </c>
      <c r="F2528" s="22">
        <f t="shared" si="198"/>
        <v>6264.401664239218</v>
      </c>
      <c r="G2528" s="22">
        <f t="shared" si="199"/>
        <v>-6.5968070383068834E-4</v>
      </c>
      <c r="H2528" s="22">
        <f t="shared" ref="H2528:H2591" si="200">Calc_PerspectiveY</f>
        <v>4.1675933215022158E-2</v>
      </c>
      <c r="I2528" s="22" t="e">
        <f>Zoom.X</f>
        <v>#N/A</v>
      </c>
      <c r="J2528" s="22" t="e">
        <f>Zoom.Y</f>
        <v>#N/A</v>
      </c>
    </row>
    <row r="2529" spans="1:10" x14ac:dyDescent="0.25">
      <c r="A2529" s="21">
        <v>-55.75</v>
      </c>
      <c r="B2529" s="21">
        <v>-67.25</v>
      </c>
      <c r="C2529" s="21">
        <v>77.772959999999998</v>
      </c>
      <c r="D2529" s="22">
        <f t="shared" si="196"/>
        <v>1391.3583465927106</v>
      </c>
      <c r="E2529" s="22">
        <f t="shared" si="197"/>
        <v>-3318.0130548629882</v>
      </c>
      <c r="F2529" s="22">
        <f t="shared" si="198"/>
        <v>-5248.8911557837446</v>
      </c>
      <c r="G2529" s="22">
        <f t="shared" si="199"/>
        <v>9.2681351727867244E-3</v>
      </c>
      <c r="H2529" s="22">
        <f t="shared" si="200"/>
        <v>-3.4963985272507929E-2</v>
      </c>
      <c r="I2529" s="22" t="e">
        <f>Zoom.X</f>
        <v>#N/A</v>
      </c>
      <c r="J2529" s="22" t="e">
        <f>Zoom.Y</f>
        <v>#N/A</v>
      </c>
    </row>
    <row r="2530" spans="1:10" x14ac:dyDescent="0.25">
      <c r="A2530" s="21">
        <v>-54.25</v>
      </c>
      <c r="B2530" s="21">
        <v>-70.25</v>
      </c>
      <c r="C2530" s="21">
        <v>77.772959999999998</v>
      </c>
      <c r="D2530" s="22">
        <f t="shared" si="196"/>
        <v>1262.0217975766227</v>
      </c>
      <c r="E2530" s="22">
        <f t="shared" si="197"/>
        <v>-3515.0218480701319</v>
      </c>
      <c r="F2530" s="22">
        <f t="shared" si="198"/>
        <v>-5153.1139851078124</v>
      </c>
      <c r="G2530" s="22">
        <f t="shared" si="199"/>
        <v>8.4076415197955959E-3</v>
      </c>
      <c r="H2530" s="22">
        <f t="shared" si="200"/>
        <v>-3.4330258938971563E-2</v>
      </c>
      <c r="I2530" s="22" t="e">
        <f>Zoom.X</f>
        <v>#N/A</v>
      </c>
      <c r="J2530" s="22" t="e">
        <f>Zoom.Y</f>
        <v>#N/A</v>
      </c>
    </row>
    <row r="2531" spans="1:10" x14ac:dyDescent="0.25">
      <c r="A2531" s="21">
        <v>-51.75</v>
      </c>
      <c r="B2531" s="21">
        <v>-74.75</v>
      </c>
      <c r="C2531" s="21">
        <v>77.772959999999998</v>
      </c>
      <c r="D2531" s="22">
        <f t="shared" si="196"/>
        <v>1040.7857620759551</v>
      </c>
      <c r="E2531" s="22">
        <f t="shared" si="197"/>
        <v>-3817.5579736481295</v>
      </c>
      <c r="F2531" s="22">
        <f t="shared" si="198"/>
        <v>-4985.6912657700896</v>
      </c>
      <c r="G2531" s="22">
        <f t="shared" si="199"/>
        <v>6.9443814766568567E-3</v>
      </c>
      <c r="H2531" s="22">
        <f t="shared" si="200"/>
        <v>-3.3265772203960077E-2</v>
      </c>
      <c r="I2531" s="22" t="e">
        <f>Zoom.X</f>
        <v>#N/A</v>
      </c>
      <c r="J2531" s="22" t="e">
        <f>Zoom.Y</f>
        <v>#N/A</v>
      </c>
    </row>
    <row r="2532" spans="1:10" x14ac:dyDescent="0.25">
      <c r="A2532" s="21">
        <v>-51.25</v>
      </c>
      <c r="B2532" s="21">
        <v>-69.75</v>
      </c>
      <c r="C2532" s="21">
        <v>77.772959999999998</v>
      </c>
      <c r="D2532" s="22">
        <f t="shared" si="196"/>
        <v>1384.6159242711024</v>
      </c>
      <c r="E2532" s="22">
        <f t="shared" si="197"/>
        <v>-3753.1656911106998</v>
      </c>
      <c r="F2532" s="22">
        <f t="shared" si="198"/>
        <v>-4951.0611414091281</v>
      </c>
      <c r="G2532" s="22">
        <f t="shared" si="199"/>
        <v>9.2177339988912949E-3</v>
      </c>
      <c r="H2532" s="22">
        <f t="shared" si="200"/>
        <v>-3.296045048577733E-2</v>
      </c>
      <c r="I2532" s="22" t="e">
        <f>Zoom.X</f>
        <v>#N/A</v>
      </c>
      <c r="J2532" s="22" t="e">
        <f>Zoom.Y</f>
        <v>#N/A</v>
      </c>
    </row>
    <row r="2533" spans="1:10" x14ac:dyDescent="0.25">
      <c r="A2533" s="21">
        <v>-49.75</v>
      </c>
      <c r="B2533" s="21">
        <v>-68.25</v>
      </c>
      <c r="C2533" s="21">
        <v>77.772959999999998</v>
      </c>
      <c r="D2533" s="22">
        <f t="shared" si="196"/>
        <v>1530.0970333714047</v>
      </c>
      <c r="E2533" s="22">
        <f t="shared" si="197"/>
        <v>-3835.2185047658859</v>
      </c>
      <c r="F2533" s="22">
        <f t="shared" si="198"/>
        <v>-4844.9282030429795</v>
      </c>
      <c r="G2533" s="22">
        <f t="shared" si="199"/>
        <v>1.0190545017339353E-2</v>
      </c>
      <c r="H2533" s="22">
        <f t="shared" si="200"/>
        <v>-3.2267534595567214E-2</v>
      </c>
      <c r="I2533" s="22" t="e">
        <f>Zoom.X</f>
        <v>#N/A</v>
      </c>
      <c r="J2533" s="22" t="e">
        <f>Zoom.Y</f>
        <v>#N/A</v>
      </c>
    </row>
    <row r="2534" spans="1:10" x14ac:dyDescent="0.25">
      <c r="A2534" s="21">
        <v>-48.25</v>
      </c>
      <c r="B2534" s="21">
        <v>-67.25</v>
      </c>
      <c r="C2534" s="21">
        <v>77.772959999999998</v>
      </c>
      <c r="D2534" s="22">
        <f t="shared" si="196"/>
        <v>1645.4825969410267</v>
      </c>
      <c r="E2534" s="22">
        <f t="shared" si="197"/>
        <v>-3924.0306076220304</v>
      </c>
      <c r="F2534" s="22">
        <f t="shared" si="198"/>
        <v>-4735.4898435695086</v>
      </c>
      <c r="G2534" s="22">
        <f t="shared" si="199"/>
        <v>1.0973081669582599E-2</v>
      </c>
      <c r="H2534" s="22">
        <f t="shared" si="200"/>
        <v>-3.1579134835924054E-2</v>
      </c>
      <c r="I2534" s="22" t="e">
        <f>Zoom.X</f>
        <v>#N/A</v>
      </c>
      <c r="J2534" s="22" t="e">
        <f>Zoom.Y</f>
        <v>#N/A</v>
      </c>
    </row>
    <row r="2535" spans="1:10" x14ac:dyDescent="0.25">
      <c r="A2535" s="21">
        <v>-48.25</v>
      </c>
      <c r="B2535" s="21">
        <v>-66.75</v>
      </c>
      <c r="C2535" s="21">
        <v>77.772959999999998</v>
      </c>
      <c r="D2535" s="22">
        <f t="shared" si="196"/>
        <v>1679.6631343998956</v>
      </c>
      <c r="E2535" s="22">
        <f t="shared" si="197"/>
        <v>-3909.5218302662311</v>
      </c>
      <c r="F2535" s="22">
        <f t="shared" si="198"/>
        <v>-4735.4898435695086</v>
      </c>
      <c r="G2535" s="22">
        <f t="shared" si="199"/>
        <v>1.1180498740138326E-2</v>
      </c>
      <c r="H2535" s="22">
        <f t="shared" si="200"/>
        <v>-3.1521283729837181E-2</v>
      </c>
      <c r="I2535" s="22" t="e">
        <f>Zoom.X</f>
        <v>#N/A</v>
      </c>
      <c r="J2535" s="22" t="e">
        <f>Zoom.Y</f>
        <v>#N/A</v>
      </c>
    </row>
    <row r="2536" spans="1:10" x14ac:dyDescent="0.25">
      <c r="A2536" s="21">
        <v>-39.75</v>
      </c>
      <c r="B2536" s="21">
        <v>-73.25</v>
      </c>
      <c r="C2536" s="21">
        <v>77.772959999999998</v>
      </c>
      <c r="D2536" s="22">
        <f t="shared" si="196"/>
        <v>1415.2060705371925</v>
      </c>
      <c r="E2536" s="22">
        <f t="shared" si="197"/>
        <v>-4702.2149577350401</v>
      </c>
      <c r="F2536" s="22">
        <f t="shared" si="198"/>
        <v>-4056.732538628416</v>
      </c>
      <c r="G2536" s="22">
        <f t="shared" si="199"/>
        <v>9.4260886021092435E-3</v>
      </c>
      <c r="H2536" s="22">
        <f t="shared" si="200"/>
        <v>-2.7020178290823735E-2</v>
      </c>
      <c r="I2536" s="22" t="e">
        <f>Zoom.X</f>
        <v>#N/A</v>
      </c>
      <c r="J2536" s="22" t="e">
        <f>Zoom.Y</f>
        <v>#N/A</v>
      </c>
    </row>
    <row r="2537" spans="1:10" x14ac:dyDescent="0.25">
      <c r="A2537" s="21">
        <v>-39.75</v>
      </c>
      <c r="B2537" s="21">
        <v>-64.25</v>
      </c>
      <c r="C2537" s="21">
        <v>77.772959999999998</v>
      </c>
      <c r="D2537" s="22">
        <f t="shared" si="196"/>
        <v>2133.3710168264979</v>
      </c>
      <c r="E2537" s="22">
        <f t="shared" si="197"/>
        <v>-4422.9358841607846</v>
      </c>
      <c r="F2537" s="22">
        <f t="shared" si="198"/>
        <v>-4056.732538628416</v>
      </c>
      <c r="G2537" s="22">
        <f t="shared" si="199"/>
        <v>1.4230530218007513E-2</v>
      </c>
      <c r="H2537" s="22">
        <f t="shared" si="200"/>
        <v>-2.7060204025459028E-2</v>
      </c>
      <c r="I2537" s="22" t="e">
        <f>Zoom.X</f>
        <v>#N/A</v>
      </c>
      <c r="J2537" s="22" t="e">
        <f>Zoom.Y</f>
        <v>#N/A</v>
      </c>
    </row>
    <row r="2538" spans="1:10" x14ac:dyDescent="0.25">
      <c r="A2538" s="21">
        <v>-38.75</v>
      </c>
      <c r="B2538" s="21">
        <v>-64.25</v>
      </c>
      <c r="C2538" s="21">
        <v>77.772959999999998</v>
      </c>
      <c r="D2538" s="22">
        <f t="shared" si="196"/>
        <v>2163.8877985421468</v>
      </c>
      <c r="E2538" s="22">
        <f t="shared" si="197"/>
        <v>-4486.2037207699223</v>
      </c>
      <c r="F2538" s="22">
        <f t="shared" si="198"/>
        <v>-3970.7593220682306</v>
      </c>
      <c r="G2538" s="22">
        <f t="shared" si="199"/>
        <v>1.4425835131236658E-2</v>
      </c>
      <c r="H2538" s="22">
        <f t="shared" si="200"/>
        <v>-2.6471575543135378E-2</v>
      </c>
      <c r="I2538" s="22" t="e">
        <f>Zoom.X</f>
        <v>#N/A</v>
      </c>
      <c r="J2538" s="22" t="e">
        <f>Zoom.Y</f>
        <v>#N/A</v>
      </c>
    </row>
    <row r="2539" spans="1:10" x14ac:dyDescent="0.25">
      <c r="A2539" s="21">
        <v>-38.75</v>
      </c>
      <c r="B2539" s="21">
        <v>-61.25</v>
      </c>
      <c r="C2539" s="21">
        <v>77.772959999999998</v>
      </c>
      <c r="D2539" s="22">
        <f t="shared" si="196"/>
        <v>2395.7120271463896</v>
      </c>
      <c r="E2539" s="22">
        <f t="shared" si="197"/>
        <v>-4366.8063973475637</v>
      </c>
      <c r="F2539" s="22">
        <f t="shared" si="198"/>
        <v>-3970.7593220682306</v>
      </c>
      <c r="G2539" s="22">
        <f t="shared" si="199"/>
        <v>1.5971676238692695E-2</v>
      </c>
      <c r="H2539" s="22">
        <f t="shared" si="200"/>
        <v>-2.6472164264828579E-2</v>
      </c>
      <c r="I2539" s="22" t="e">
        <f>Zoom.X</f>
        <v>#N/A</v>
      </c>
      <c r="J2539" s="22" t="e">
        <f>Zoom.Y</f>
        <v>#N/A</v>
      </c>
    </row>
    <row r="2540" spans="1:10" x14ac:dyDescent="0.25">
      <c r="A2540" s="21">
        <v>-36.25</v>
      </c>
      <c r="B2540" s="21">
        <v>-60.25</v>
      </c>
      <c r="C2540" s="21">
        <v>77.772959999999998</v>
      </c>
      <c r="D2540" s="22">
        <f t="shared" si="196"/>
        <v>2555.369716612403</v>
      </c>
      <c r="E2540" s="22">
        <f t="shared" si="197"/>
        <v>-4470.9697120361752</v>
      </c>
      <c r="F2540" s="22">
        <f t="shared" si="198"/>
        <v>-3750.6444179348905</v>
      </c>
      <c r="G2540" s="22">
        <f t="shared" si="199"/>
        <v>1.7045816264238234E-2</v>
      </c>
      <c r="H2540" s="22">
        <f t="shared" si="200"/>
        <v>-2.5019000266373666E-2</v>
      </c>
      <c r="I2540" s="22" t="e">
        <f>Zoom.X</f>
        <v>#N/A</v>
      </c>
      <c r="J2540" s="22" t="e">
        <f>Zoom.Y</f>
        <v>#N/A</v>
      </c>
    </row>
    <row r="2541" spans="1:10" x14ac:dyDescent="0.25">
      <c r="A2541" s="21">
        <v>-35.75</v>
      </c>
      <c r="B2541" s="21">
        <v>-61.75</v>
      </c>
      <c r="C2541" s="21">
        <v>77.772959999999998</v>
      </c>
      <c r="D2541" s="22">
        <f t="shared" si="196"/>
        <v>2452.8928231819464</v>
      </c>
      <c r="E2541" s="22">
        <f t="shared" si="197"/>
        <v>-4565.0555418556405</v>
      </c>
      <c r="F2541" s="22">
        <f t="shared" si="198"/>
        <v>-3705.7601537411333</v>
      </c>
      <c r="G2541" s="22">
        <f t="shared" si="199"/>
        <v>1.6359111691019002E-2</v>
      </c>
      <c r="H2541" s="22">
        <f t="shared" si="200"/>
        <v>-2.471487693316235E-2</v>
      </c>
      <c r="I2541" s="22" t="e">
        <f>Zoom.X</f>
        <v>#N/A</v>
      </c>
      <c r="J2541" s="22" t="e">
        <f>Zoom.Y</f>
        <v>#N/A</v>
      </c>
    </row>
    <row r="2542" spans="1:10" x14ac:dyDescent="0.25">
      <c r="A2542" s="21">
        <v>-35.75</v>
      </c>
      <c r="B2542" s="21">
        <v>-61.25</v>
      </c>
      <c r="C2542" s="21">
        <v>77.772959999999998</v>
      </c>
      <c r="D2542" s="22">
        <f t="shared" si="196"/>
        <v>2492.6365437773748</v>
      </c>
      <c r="E2542" s="22">
        <f t="shared" si="197"/>
        <v>-4543.4764622335151</v>
      </c>
      <c r="F2542" s="22">
        <f t="shared" si="198"/>
        <v>-3705.7601537411333</v>
      </c>
      <c r="G2542" s="22">
        <f t="shared" si="199"/>
        <v>1.6603956910338499E-2</v>
      </c>
      <c r="H2542" s="22">
        <f t="shared" si="200"/>
        <v>-2.4684818998731099E-2</v>
      </c>
      <c r="I2542" s="22" t="e">
        <f>Zoom.X</f>
        <v>#N/A</v>
      </c>
      <c r="J2542" s="22" t="e">
        <f>Zoom.Y</f>
        <v>#N/A</v>
      </c>
    </row>
    <row r="2543" spans="1:10" x14ac:dyDescent="0.25">
      <c r="A2543" s="21">
        <v>-35.25</v>
      </c>
      <c r="B2543" s="21">
        <v>-61.25</v>
      </c>
      <c r="C2543" s="21">
        <v>77.772959999999998</v>
      </c>
      <c r="D2543" s="22">
        <f t="shared" si="196"/>
        <v>2508.1314631976225</v>
      </c>
      <c r="E2543" s="22">
        <f t="shared" si="197"/>
        <v>-4571.7199708372264</v>
      </c>
      <c r="F2543" s="22">
        <f t="shared" si="198"/>
        <v>-3660.5967851073588</v>
      </c>
      <c r="G2543" s="22">
        <f t="shared" si="199"/>
        <v>1.6734183778245284E-2</v>
      </c>
      <c r="H2543" s="22">
        <f t="shared" si="200"/>
        <v>-2.4423400542945863E-2</v>
      </c>
      <c r="I2543" s="22" t="e">
        <f>Zoom.X</f>
        <v>#N/A</v>
      </c>
      <c r="J2543" s="22" t="e">
        <f>Zoom.Y</f>
        <v>#N/A</v>
      </c>
    </row>
    <row r="2544" spans="1:10" x14ac:dyDescent="0.25">
      <c r="A2544" s="21">
        <v>-34.75</v>
      </c>
      <c r="B2544" s="21">
        <v>-61.25</v>
      </c>
      <c r="C2544" s="21">
        <v>77.772959999999998</v>
      </c>
      <c r="D2544" s="22">
        <f t="shared" si="196"/>
        <v>2523.4349584983743</v>
      </c>
      <c r="E2544" s="22">
        <f t="shared" si="197"/>
        <v>-4599.6145593453039</v>
      </c>
      <c r="F2544" s="22">
        <f t="shared" si="198"/>
        <v>-3615.1577750293795</v>
      </c>
      <c r="G2544" s="22">
        <f t="shared" si="199"/>
        <v>1.6816581148730123E-2</v>
      </c>
      <c r="H2544" s="22">
        <f t="shared" si="200"/>
        <v>-2.4091999631098624E-2</v>
      </c>
      <c r="I2544" s="22" t="e">
        <f>Zoom.X</f>
        <v>#N/A</v>
      </c>
      <c r="J2544" s="22" t="e">
        <f>Zoom.Y</f>
        <v>#N/A</v>
      </c>
    </row>
    <row r="2545" spans="1:10" x14ac:dyDescent="0.25">
      <c r="A2545" s="21">
        <v>-34.75</v>
      </c>
      <c r="B2545" s="21">
        <v>-55.25</v>
      </c>
      <c r="C2545" s="21">
        <v>77.772959999999998</v>
      </c>
      <c r="D2545" s="22">
        <f t="shared" si="196"/>
        <v>2990.4019592762538</v>
      </c>
      <c r="E2545" s="22">
        <f t="shared" si="197"/>
        <v>-4310.6466111558866</v>
      </c>
      <c r="F2545" s="22">
        <f t="shared" si="198"/>
        <v>-3615.1577750293795</v>
      </c>
      <c r="G2545" s="22">
        <f t="shared" si="199"/>
        <v>1.9927205646750698E-2</v>
      </c>
      <c r="H2545" s="22">
        <f t="shared" si="200"/>
        <v>-2.4090404370219011E-2</v>
      </c>
      <c r="I2545" s="22" t="e">
        <f>Zoom.X</f>
        <v>#N/A</v>
      </c>
      <c r="J2545" s="22" t="e">
        <f>Zoom.Y</f>
        <v>#N/A</v>
      </c>
    </row>
    <row r="2546" spans="1:10" x14ac:dyDescent="0.25">
      <c r="A2546" s="21">
        <v>-33.25</v>
      </c>
      <c r="B2546" s="21">
        <v>-54.75</v>
      </c>
      <c r="C2546" s="21">
        <v>77.772959999999998</v>
      </c>
      <c r="D2546" s="22">
        <f t="shared" si="196"/>
        <v>3081.6021690696452</v>
      </c>
      <c r="E2546" s="22">
        <f t="shared" si="197"/>
        <v>-4360.3662149142856</v>
      </c>
      <c r="F2546" s="22">
        <f t="shared" si="198"/>
        <v>-3477.2218071484494</v>
      </c>
      <c r="G2546" s="22">
        <f t="shared" si="199"/>
        <v>2.0548049024983937E-2</v>
      </c>
      <c r="H2546" s="22">
        <f t="shared" si="200"/>
        <v>-2.3186031240885589E-2</v>
      </c>
      <c r="I2546" s="22" t="e">
        <f>Zoom.X</f>
        <v>#N/A</v>
      </c>
      <c r="J2546" s="22" t="e">
        <f>Zoom.Y</f>
        <v>#N/A</v>
      </c>
    </row>
    <row r="2547" spans="1:10" x14ac:dyDescent="0.25">
      <c r="A2547" s="21">
        <v>-32.25</v>
      </c>
      <c r="B2547" s="21">
        <v>-60.25</v>
      </c>
      <c r="C2547" s="21">
        <v>77.772959999999998</v>
      </c>
      <c r="D2547" s="22">
        <f t="shared" si="196"/>
        <v>2679.2625552445911</v>
      </c>
      <c r="E2547" s="22">
        <f t="shared" si="197"/>
        <v>-4687.7372214347852</v>
      </c>
      <c r="F2547" s="22">
        <f t="shared" si="198"/>
        <v>-3383.9506116266971</v>
      </c>
      <c r="G2547" s="22">
        <f t="shared" si="199"/>
        <v>1.7852552819222173E-2</v>
      </c>
      <c r="H2547" s="22">
        <f t="shared" si="200"/>
        <v>-2.2548054095500827E-2</v>
      </c>
      <c r="I2547" s="22" t="e">
        <f>Zoom.X</f>
        <v>#N/A</v>
      </c>
      <c r="J2547" s="22" t="e">
        <f>Zoom.Y</f>
        <v>#N/A</v>
      </c>
    </row>
    <row r="2548" spans="1:10" x14ac:dyDescent="0.25">
      <c r="A2548" s="21">
        <v>-31.75</v>
      </c>
      <c r="B2548" s="21">
        <v>-59.75</v>
      </c>
      <c r="C2548" s="21">
        <v>77.772959999999998</v>
      </c>
      <c r="D2548" s="22">
        <f t="shared" si="196"/>
        <v>2734.8695239582303</v>
      </c>
      <c r="E2548" s="22">
        <f t="shared" si="197"/>
        <v>-4689.5582236139699</v>
      </c>
      <c r="F2548" s="22">
        <f t="shared" si="198"/>
        <v>-3336.9315117989049</v>
      </c>
      <c r="G2548" s="22">
        <f t="shared" si="199"/>
        <v>1.821750115424934E-2</v>
      </c>
      <c r="H2548" s="22">
        <f t="shared" si="200"/>
        <v>-2.2227953887856481E-2</v>
      </c>
      <c r="I2548" s="22" t="e">
        <f>Zoom.X</f>
        <v>#N/A</v>
      </c>
      <c r="J2548" s="22" t="e">
        <f>Zoom.Y</f>
        <v>#N/A</v>
      </c>
    </row>
    <row r="2549" spans="1:10" x14ac:dyDescent="0.25">
      <c r="A2549" s="21">
        <v>-29.75</v>
      </c>
      <c r="B2549" s="21">
        <v>-63.25</v>
      </c>
      <c r="C2549" s="21">
        <v>77.772959999999998</v>
      </c>
      <c r="D2549" s="22">
        <f t="shared" si="196"/>
        <v>2494.5031958410518</v>
      </c>
      <c r="E2549" s="22">
        <f t="shared" si="197"/>
        <v>-4949.0036513425302</v>
      </c>
      <c r="F2549" s="22">
        <f t="shared" si="198"/>
        <v>-3146.3823717283385</v>
      </c>
      <c r="G2549" s="22">
        <f t="shared" si="199"/>
        <v>1.6644776548194556E-2</v>
      </c>
      <c r="H2549" s="22">
        <f t="shared" si="200"/>
        <v>-2.0994493653049486E-2</v>
      </c>
      <c r="I2549" s="22" t="e">
        <f>Zoom.X</f>
        <v>#N/A</v>
      </c>
      <c r="J2549" s="22" t="e">
        <f>Zoom.Y</f>
        <v>#N/A</v>
      </c>
    </row>
    <row r="2550" spans="1:10" x14ac:dyDescent="0.25">
      <c r="A2550" s="21">
        <v>-29.75</v>
      </c>
      <c r="B2550" s="21">
        <v>-62.75</v>
      </c>
      <c r="C2550" s="21">
        <v>77.772959999999998</v>
      </c>
      <c r="D2550" s="22">
        <f t="shared" si="196"/>
        <v>2537.5958688479609</v>
      </c>
      <c r="E2550" s="22">
        <f t="shared" si="197"/>
        <v>-4927.0468377587686</v>
      </c>
      <c r="F2550" s="22">
        <f t="shared" si="198"/>
        <v>-3146.3823717283385</v>
      </c>
      <c r="G2550" s="22">
        <f t="shared" si="199"/>
        <v>1.6902225218679286E-2</v>
      </c>
      <c r="H2550" s="22">
        <f t="shared" si="200"/>
        <v>-2.0957183972394381E-2</v>
      </c>
      <c r="I2550" s="22" t="e">
        <f>Zoom.X</f>
        <v>#N/A</v>
      </c>
      <c r="J2550" s="22" t="e">
        <f>Zoom.Y</f>
        <v>#N/A</v>
      </c>
    </row>
    <row r="2551" spans="1:10" x14ac:dyDescent="0.25">
      <c r="A2551" s="21">
        <v>-29.75</v>
      </c>
      <c r="B2551" s="21">
        <v>-61.75</v>
      </c>
      <c r="C2551" s="21">
        <v>77.772959999999998</v>
      </c>
      <c r="D2551" s="22">
        <f t="shared" si="196"/>
        <v>2623.1982046541129</v>
      </c>
      <c r="E2551" s="22">
        <f t="shared" si="197"/>
        <v>-4882.009270183984</v>
      </c>
      <c r="F2551" s="22">
        <f t="shared" si="198"/>
        <v>-3146.3823717283385</v>
      </c>
      <c r="G2551" s="22">
        <f t="shared" si="199"/>
        <v>1.748857620432041E-2</v>
      </c>
      <c r="H2551" s="22">
        <f t="shared" si="200"/>
        <v>-2.097658795979428E-2</v>
      </c>
      <c r="I2551" s="22" t="e">
        <f>Zoom.X</f>
        <v>#N/A</v>
      </c>
      <c r="J2551" s="22" t="e">
        <f>Zoom.Y</f>
        <v>#N/A</v>
      </c>
    </row>
    <row r="2552" spans="1:10" x14ac:dyDescent="0.25">
      <c r="A2552" s="21">
        <v>-29.25</v>
      </c>
      <c r="B2552" s="21">
        <v>-62.25</v>
      </c>
      <c r="C2552" s="21">
        <v>77.772959999999998</v>
      </c>
      <c r="D2552" s="22">
        <f t="shared" si="196"/>
        <v>2593.2025496047254</v>
      </c>
      <c r="E2552" s="22">
        <f t="shared" si="197"/>
        <v>-4928.8673305020448</v>
      </c>
      <c r="F2552" s="22">
        <f t="shared" si="198"/>
        <v>-3098.1450547816562</v>
      </c>
      <c r="G2552" s="22">
        <f t="shared" si="199"/>
        <v>1.7283002039460104E-2</v>
      </c>
      <c r="H2552" s="22">
        <f t="shared" si="200"/>
        <v>-2.0648308906103908E-2</v>
      </c>
      <c r="I2552" s="22" t="e">
        <f>Zoom.X</f>
        <v>#N/A</v>
      </c>
      <c r="J2552" s="22" t="e">
        <f>Zoom.Y</f>
        <v>#N/A</v>
      </c>
    </row>
    <row r="2553" spans="1:10" x14ac:dyDescent="0.25">
      <c r="A2553" s="21">
        <v>-29.25</v>
      </c>
      <c r="B2553" s="21">
        <v>-58.25</v>
      </c>
      <c r="C2553" s="21">
        <v>77.772959999999998</v>
      </c>
      <c r="D2553" s="22">
        <f t="shared" si="196"/>
        <v>2930.7060430562351</v>
      </c>
      <c r="E2553" s="22">
        <f t="shared" si="197"/>
        <v>-4735.9681918442475</v>
      </c>
      <c r="F2553" s="22">
        <f t="shared" si="198"/>
        <v>-3098.1450547816562</v>
      </c>
      <c r="G2553" s="22">
        <f t="shared" si="199"/>
        <v>1.9558365883514884E-2</v>
      </c>
      <c r="H2553" s="22">
        <f t="shared" si="200"/>
        <v>-2.0675787216936924E-2</v>
      </c>
      <c r="I2553" s="22" t="e">
        <f>Zoom.X</f>
        <v>#N/A</v>
      </c>
      <c r="J2553" s="22" t="e">
        <f>Zoom.Y</f>
        <v>#N/A</v>
      </c>
    </row>
    <row r="2554" spans="1:10" x14ac:dyDescent="0.25">
      <c r="A2554" s="21">
        <v>-29.25</v>
      </c>
      <c r="B2554" s="21">
        <v>-57.75</v>
      </c>
      <c r="C2554" s="21">
        <v>77.772959999999998</v>
      </c>
      <c r="D2554" s="22">
        <f t="shared" si="196"/>
        <v>2971.9230452955994</v>
      </c>
      <c r="E2554" s="22">
        <f t="shared" si="197"/>
        <v>-4710.2129503672895</v>
      </c>
      <c r="F2554" s="22">
        <f t="shared" si="198"/>
        <v>-3098.1450547816562</v>
      </c>
      <c r="G2554" s="22">
        <f t="shared" si="199"/>
        <v>1.9829793408392291E-2</v>
      </c>
      <c r="H2554" s="22">
        <f t="shared" si="200"/>
        <v>-2.0671994344807081E-2</v>
      </c>
      <c r="I2554" s="22" t="e">
        <f>Zoom.X</f>
        <v>#N/A</v>
      </c>
      <c r="J2554" s="22" t="e">
        <f>Zoom.Y</f>
        <v>#N/A</v>
      </c>
    </row>
    <row r="2555" spans="1:10" x14ac:dyDescent="0.25">
      <c r="A2555" s="21">
        <v>-28.75</v>
      </c>
      <c r="B2555" s="21">
        <v>-61.75</v>
      </c>
      <c r="C2555" s="21">
        <v>77.772959999999998</v>
      </c>
      <c r="D2555" s="22">
        <f t="shared" si="196"/>
        <v>2648.8325986584141</v>
      </c>
      <c r="E2555" s="22">
        <f t="shared" si="197"/>
        <v>-4929.71719745479</v>
      </c>
      <c r="F2555" s="22">
        <f t="shared" si="198"/>
        <v>-3049.6750427816205</v>
      </c>
      <c r="G2555" s="22">
        <f t="shared" si="199"/>
        <v>1.7668516939574944E-2</v>
      </c>
      <c r="H2555" s="22">
        <f t="shared" si="200"/>
        <v>-2.0342257634882968E-2</v>
      </c>
      <c r="I2555" s="22" t="e">
        <f>Zoom.X</f>
        <v>#N/A</v>
      </c>
      <c r="J2555" s="22" t="e">
        <f>Zoom.Y</f>
        <v>#N/A</v>
      </c>
    </row>
    <row r="2556" spans="1:10" x14ac:dyDescent="0.25">
      <c r="A2556" s="21">
        <v>-28.25</v>
      </c>
      <c r="B2556" s="21">
        <v>-61.75</v>
      </c>
      <c r="C2556" s="21">
        <v>77.772959999999998</v>
      </c>
      <c r="D2556" s="22">
        <f t="shared" si="196"/>
        <v>2661.3478400585982</v>
      </c>
      <c r="E2556" s="22">
        <f t="shared" si="197"/>
        <v>-4953.0091943865837</v>
      </c>
      <c r="F2556" s="22">
        <f t="shared" si="198"/>
        <v>-3000.9760220174508</v>
      </c>
      <c r="G2556" s="22">
        <f t="shared" si="199"/>
        <v>1.7725438073120346E-2</v>
      </c>
      <c r="H2556" s="22">
        <f t="shared" si="200"/>
        <v>-1.9987471700060877E-2</v>
      </c>
      <c r="I2556" s="22" t="e">
        <f>Zoom.X</f>
        <v>#N/A</v>
      </c>
      <c r="J2556" s="22" t="e">
        <f>Zoom.Y</f>
        <v>#N/A</v>
      </c>
    </row>
    <row r="2557" spans="1:10" x14ac:dyDescent="0.25">
      <c r="A2557" s="21">
        <v>-28.25</v>
      </c>
      <c r="B2557" s="21">
        <v>-55.75</v>
      </c>
      <c r="C2557" s="21">
        <v>77.772959999999998</v>
      </c>
      <c r="D2557" s="22">
        <f t="shared" si="196"/>
        <v>3164.4991377691254</v>
      </c>
      <c r="E2557" s="22">
        <f t="shared" si="197"/>
        <v>-4647.6894918358148</v>
      </c>
      <c r="F2557" s="22">
        <f t="shared" si="198"/>
        <v>-3000.9760220174508</v>
      </c>
      <c r="G2557" s="22">
        <f t="shared" si="199"/>
        <v>2.1117001735000855E-2</v>
      </c>
      <c r="H2557" s="22">
        <f t="shared" si="200"/>
        <v>-2.0025796533575141E-2</v>
      </c>
      <c r="I2557" s="22" t="e">
        <f>Zoom.X</f>
        <v>#N/A</v>
      </c>
      <c r="J2557" s="22" t="e">
        <f>Zoom.Y</f>
        <v>#N/A</v>
      </c>
    </row>
    <row r="2558" spans="1:10" x14ac:dyDescent="0.25">
      <c r="A2558" s="21">
        <v>-27.25</v>
      </c>
      <c r="B2558" s="21">
        <v>-60.25</v>
      </c>
      <c r="C2558" s="21">
        <v>77.772959999999998</v>
      </c>
      <c r="D2558" s="22">
        <f t="shared" si="196"/>
        <v>2815.6939497607691</v>
      </c>
      <c r="E2558" s="22">
        <f t="shared" si="197"/>
        <v>-4926.4426536418041</v>
      </c>
      <c r="F2558" s="22">
        <f t="shared" si="198"/>
        <v>-2902.9057752327449</v>
      </c>
      <c r="G2558" s="22">
        <f t="shared" si="199"/>
        <v>1.8763925566579378E-2</v>
      </c>
      <c r="H2558" s="22">
        <f t="shared" si="200"/>
        <v>-1.9345109541428884E-2</v>
      </c>
      <c r="I2558" s="22" t="e">
        <f>Zoom.X</f>
        <v>#N/A</v>
      </c>
      <c r="J2558" s="22" t="e">
        <f>Zoom.Y</f>
        <v>#N/A</v>
      </c>
    </row>
    <row r="2559" spans="1:10" x14ac:dyDescent="0.25">
      <c r="A2559" s="21">
        <v>-26.75</v>
      </c>
      <c r="B2559" s="21">
        <v>-59.75</v>
      </c>
      <c r="C2559" s="21">
        <v>77.772959999999998</v>
      </c>
      <c r="D2559" s="22">
        <f t="shared" si="196"/>
        <v>2871.2484892180005</v>
      </c>
      <c r="E2559" s="22">
        <f t="shared" si="197"/>
        <v>-4923.4110975661706</v>
      </c>
      <c r="F2559" s="22">
        <f t="shared" si="198"/>
        <v>-2853.5419968406359</v>
      </c>
      <c r="G2559" s="22">
        <f t="shared" si="199"/>
        <v>1.9151078016604761E-2</v>
      </c>
      <c r="H2559" s="22">
        <f t="shared" si="200"/>
        <v>-1.9032976633811635E-2</v>
      </c>
      <c r="I2559" s="22" t="e">
        <f>Zoom.X</f>
        <v>#N/A</v>
      </c>
      <c r="J2559" s="22" t="e">
        <f>Zoom.Y</f>
        <v>#N/A</v>
      </c>
    </row>
    <row r="2560" spans="1:10" x14ac:dyDescent="0.25">
      <c r="A2560" s="21">
        <v>-26.75</v>
      </c>
      <c r="B2560" s="21">
        <v>-57.25</v>
      </c>
      <c r="C2560" s="21">
        <v>77.772959999999998</v>
      </c>
      <c r="D2560" s="22">
        <f t="shared" si="196"/>
        <v>3083.2718726963717</v>
      </c>
      <c r="E2560" s="22">
        <f t="shared" si="197"/>
        <v>-4793.4830010665291</v>
      </c>
      <c r="F2560" s="22">
        <f t="shared" si="198"/>
        <v>-2853.5419968406359</v>
      </c>
      <c r="G2560" s="22">
        <f t="shared" si="199"/>
        <v>2.0566124025258533E-2</v>
      </c>
      <c r="H2560" s="22">
        <f t="shared" si="200"/>
        <v>-1.9033773550104192E-2</v>
      </c>
      <c r="I2560" s="22" t="e">
        <f>Zoom.X</f>
        <v>#N/A</v>
      </c>
      <c r="J2560" s="22" t="e">
        <f>Zoom.Y</f>
        <v>#N/A</v>
      </c>
    </row>
    <row r="2561" spans="1:10" x14ac:dyDescent="0.25">
      <c r="A2561" s="21">
        <v>-26.25</v>
      </c>
      <c r="B2561" s="21">
        <v>-59.25</v>
      </c>
      <c r="C2561" s="21">
        <v>77.772959999999998</v>
      </c>
      <c r="D2561" s="22">
        <f t="shared" si="196"/>
        <v>2926.7419464372783</v>
      </c>
      <c r="E2561" s="22">
        <f t="shared" si="197"/>
        <v>-4919.4109251056589</v>
      </c>
      <c r="F2561" s="22">
        <f t="shared" si="198"/>
        <v>-2803.9641043893039</v>
      </c>
      <c r="G2561" s="22">
        <f t="shared" si="199"/>
        <v>1.9517536336087018E-2</v>
      </c>
      <c r="H2561" s="22">
        <f t="shared" si="200"/>
        <v>-1.8698768902096218E-2</v>
      </c>
      <c r="I2561" s="22" t="e">
        <f>Zoom.X</f>
        <v>#N/A</v>
      </c>
      <c r="J2561" s="22" t="e">
        <f>Zoom.Y</f>
        <v>#N/A</v>
      </c>
    </row>
    <row r="2562" spans="1:10" x14ac:dyDescent="0.25">
      <c r="A2562" s="21">
        <v>-25.75</v>
      </c>
      <c r="B2562" s="21">
        <v>-58.75</v>
      </c>
      <c r="C2562" s="21">
        <v>77.772959999999998</v>
      </c>
      <c r="D2562" s="22">
        <f t="shared" si="196"/>
        <v>2982.1574736092516</v>
      </c>
      <c r="E2562" s="22">
        <f t="shared" si="197"/>
        <v>-4914.4434187772249</v>
      </c>
      <c r="F2562" s="22">
        <f t="shared" si="198"/>
        <v>-2754.1758575621589</v>
      </c>
      <c r="G2562" s="22">
        <f t="shared" si="199"/>
        <v>1.9865909708148659E-2</v>
      </c>
      <c r="H2562" s="22">
        <f t="shared" si="200"/>
        <v>-1.8347189707749782E-2</v>
      </c>
      <c r="I2562" s="22" t="e">
        <f>Zoom.X</f>
        <v>#N/A</v>
      </c>
      <c r="J2562" s="22" t="e">
        <f>Zoom.Y</f>
        <v>#N/A</v>
      </c>
    </row>
    <row r="2563" spans="1:10" x14ac:dyDescent="0.25">
      <c r="A2563" s="21">
        <v>-25.25</v>
      </c>
      <c r="B2563" s="21">
        <v>-56.75</v>
      </c>
      <c r="C2563" s="21">
        <v>77.772959999999998</v>
      </c>
      <c r="D2563" s="22">
        <f t="shared" ref="D2563:D2626" si="201">Calc_LLAtoX/1000</f>
        <v>3164.9271974883077</v>
      </c>
      <c r="E2563" s="22">
        <f t="shared" ref="E2563:E2626" si="202">Calc_LLAtoY/1000</f>
        <v>-4827.3162188105935</v>
      </c>
      <c r="F2563" s="22">
        <f t="shared" ref="F2563:F2626" si="203">Calc_LLAtoZ/1000</f>
        <v>-2704.1810298948881</v>
      </c>
      <c r="G2563" s="22">
        <f t="shared" ref="G2563:G2626" si="204">Calc_PerspectiveX</f>
        <v>2.1081286971567338E-2</v>
      </c>
      <c r="H2563" s="22">
        <f t="shared" si="200"/>
        <v>-1.8012299417036831E-2</v>
      </c>
      <c r="I2563" s="22" t="e">
        <f>Zoom.X</f>
        <v>#N/A</v>
      </c>
      <c r="J2563" s="22" t="e">
        <f>Zoom.Y</f>
        <v>#N/A</v>
      </c>
    </row>
    <row r="2564" spans="1:10" x14ac:dyDescent="0.25">
      <c r="A2564" s="21">
        <v>-24.75</v>
      </c>
      <c r="B2564" s="21">
        <v>-58.25</v>
      </c>
      <c r="C2564" s="21">
        <v>77.772959999999998</v>
      </c>
      <c r="D2564" s="22">
        <f t="shared" si="201"/>
        <v>3049.7956214109413</v>
      </c>
      <c r="E2564" s="22">
        <f t="shared" si="202"/>
        <v>-4928.4148059986537</v>
      </c>
      <c r="F2564" s="22">
        <f t="shared" si="203"/>
        <v>-2653.983408500852</v>
      </c>
      <c r="G2564" s="22">
        <f t="shared" si="204"/>
        <v>2.031993121021541E-2</v>
      </c>
      <c r="H2564" s="22">
        <f t="shared" si="200"/>
        <v>-1.7682745661770288E-2</v>
      </c>
      <c r="I2564" s="22" t="e">
        <f>Zoom.X</f>
        <v>#N/A</v>
      </c>
      <c r="J2564" s="22" t="e">
        <f>Zoom.Y</f>
        <v>#N/A</v>
      </c>
    </row>
    <row r="2565" spans="1:10" x14ac:dyDescent="0.25">
      <c r="A2565" s="21">
        <v>-24.75</v>
      </c>
      <c r="B2565" s="21">
        <v>-56.75</v>
      </c>
      <c r="C2565" s="21">
        <v>77.772959999999998</v>
      </c>
      <c r="D2565" s="22">
        <f t="shared" si="201"/>
        <v>3177.7613922382129</v>
      </c>
      <c r="E2565" s="22">
        <f t="shared" si="202"/>
        <v>-4846.8916190032924</v>
      </c>
      <c r="F2565" s="22">
        <f t="shared" si="203"/>
        <v>-2653.983408500852</v>
      </c>
      <c r="G2565" s="22">
        <f t="shared" si="204"/>
        <v>2.1174859796613779E-2</v>
      </c>
      <c r="H2565" s="22">
        <f t="shared" si="200"/>
        <v>-1.7684690460023054E-2</v>
      </c>
      <c r="I2565" s="22" t="e">
        <f>Zoom.X</f>
        <v>#N/A</v>
      </c>
      <c r="J2565" s="22" t="e">
        <f>Zoom.Y</f>
        <v>#N/A</v>
      </c>
    </row>
    <row r="2566" spans="1:10" x14ac:dyDescent="0.25">
      <c r="A2566" s="21">
        <v>-24.25</v>
      </c>
      <c r="B2566" s="21">
        <v>-47.75</v>
      </c>
      <c r="C2566" s="21">
        <v>77.772959999999998</v>
      </c>
      <c r="D2566" s="22">
        <f t="shared" si="201"/>
        <v>3912.3010649558237</v>
      </c>
      <c r="E2566" s="22">
        <f t="shared" si="202"/>
        <v>-4307.1075734917649</v>
      </c>
      <c r="F2566" s="22">
        <f t="shared" si="203"/>
        <v>-2603.5867937969097</v>
      </c>
      <c r="G2566" s="22">
        <f t="shared" si="204"/>
        <v>2.6081819855094338E-2</v>
      </c>
      <c r="H2566" s="22">
        <f t="shared" si="200"/>
        <v>-1.7357120683062877E-2</v>
      </c>
      <c r="I2566" s="22" t="e">
        <f>Zoom.X</f>
        <v>#N/A</v>
      </c>
      <c r="J2566" s="22" t="e">
        <f>Zoom.Y</f>
        <v>#N/A</v>
      </c>
    </row>
    <row r="2567" spans="1:10" x14ac:dyDescent="0.25">
      <c r="A2567" s="21">
        <v>-23.75</v>
      </c>
      <c r="B2567" s="21">
        <v>-57.75</v>
      </c>
      <c r="C2567" s="21">
        <v>77.772959999999998</v>
      </c>
      <c r="D2567" s="22">
        <f t="shared" si="201"/>
        <v>3116.9626645797553</v>
      </c>
      <c r="E2567" s="22">
        <f t="shared" si="202"/>
        <v>-4940.0868342654576</v>
      </c>
      <c r="F2567" s="22">
        <f t="shared" si="203"/>
        <v>-2552.9949992296711</v>
      </c>
      <c r="G2567" s="22">
        <f t="shared" si="204"/>
        <v>2.0762261234064223E-2</v>
      </c>
      <c r="H2567" s="22">
        <f t="shared" si="200"/>
        <v>-1.7005641326927015E-2</v>
      </c>
      <c r="I2567" s="22" t="e">
        <f>Zoom.X</f>
        <v>#N/A</v>
      </c>
      <c r="J2567" s="22" t="e">
        <f>Zoom.Y</f>
        <v>#N/A</v>
      </c>
    </row>
    <row r="2568" spans="1:10" x14ac:dyDescent="0.25">
      <c r="A2568" s="21">
        <v>-23.25</v>
      </c>
      <c r="B2568" s="21">
        <v>-57.75</v>
      </c>
      <c r="C2568" s="21">
        <v>77.772959999999998</v>
      </c>
      <c r="D2568" s="22">
        <f t="shared" si="201"/>
        <v>3128.745483602745</v>
      </c>
      <c r="E2568" s="22">
        <f t="shared" si="202"/>
        <v>-4958.7614721709624</v>
      </c>
      <c r="F2568" s="22">
        <f t="shared" si="203"/>
        <v>-2502.2118510021901</v>
      </c>
      <c r="G2568" s="22">
        <f t="shared" si="204"/>
        <v>2.0841567584872833E-2</v>
      </c>
      <c r="H2568" s="22">
        <f t="shared" si="200"/>
        <v>-1.6668028025175526E-2</v>
      </c>
      <c r="I2568" s="22" t="e">
        <f>Zoom.X</f>
        <v>#N/A</v>
      </c>
      <c r="J2568" s="22" t="e">
        <f>Zoom.Y</f>
        <v>#N/A</v>
      </c>
    </row>
    <row r="2569" spans="1:10" x14ac:dyDescent="0.25">
      <c r="A2569" s="21">
        <v>-20.75</v>
      </c>
      <c r="B2569" s="21">
        <v>-57.75</v>
      </c>
      <c r="C2569" s="21">
        <v>77.772959999999998</v>
      </c>
      <c r="D2569" s="22">
        <f t="shared" si="201"/>
        <v>3184.0782004698681</v>
      </c>
      <c r="E2569" s="22">
        <f t="shared" si="202"/>
        <v>-5046.458520713014</v>
      </c>
      <c r="F2569" s="22">
        <f t="shared" si="203"/>
        <v>-2245.5605806774697</v>
      </c>
      <c r="G2569" s="22">
        <f t="shared" si="204"/>
        <v>2.121347196654727E-2</v>
      </c>
      <c r="H2569" s="22">
        <f t="shared" si="200"/>
        <v>-1.4960730681914643E-2</v>
      </c>
      <c r="I2569" s="22" t="e">
        <f>Zoom.X</f>
        <v>#N/A</v>
      </c>
      <c r="J2569" s="22" t="e">
        <f>Zoom.Y</f>
        <v>#N/A</v>
      </c>
    </row>
    <row r="2570" spans="1:10" x14ac:dyDescent="0.25">
      <c r="A2570" s="21">
        <v>-20.75</v>
      </c>
      <c r="B2570" s="21">
        <v>-40.75</v>
      </c>
      <c r="C2570" s="21">
        <v>77.772959999999998</v>
      </c>
      <c r="D2570" s="22">
        <f t="shared" si="201"/>
        <v>4520.3908069810022</v>
      </c>
      <c r="E2570" s="22">
        <f t="shared" si="202"/>
        <v>-3895.0179126861613</v>
      </c>
      <c r="F2570" s="22">
        <f t="shared" si="203"/>
        <v>-2245.5605806774697</v>
      </c>
      <c r="G2570" s="22">
        <f t="shared" si="204"/>
        <v>3.0148068842541162E-2</v>
      </c>
      <c r="H2570" s="22">
        <f t="shared" si="200"/>
        <v>-1.4976429664402151E-2</v>
      </c>
      <c r="I2570" s="22" t="e">
        <f>Zoom.X</f>
        <v>#N/A</v>
      </c>
      <c r="J2570" s="22" t="e">
        <f>Zoom.Y</f>
        <v>#N/A</v>
      </c>
    </row>
    <row r="2571" spans="1:10" x14ac:dyDescent="0.25">
      <c r="A2571" s="21">
        <v>-20.25</v>
      </c>
      <c r="B2571" s="21">
        <v>-57.75</v>
      </c>
      <c r="C2571" s="21">
        <v>77.772959999999998</v>
      </c>
      <c r="D2571" s="22">
        <f t="shared" si="201"/>
        <v>3194.4228583023678</v>
      </c>
      <c r="E2571" s="22">
        <f t="shared" si="202"/>
        <v>-5062.8538110846439</v>
      </c>
      <c r="F2571" s="22">
        <f t="shared" si="203"/>
        <v>-2193.7103407913205</v>
      </c>
      <c r="G2571" s="22">
        <f t="shared" si="204"/>
        <v>2.1311634154420184E-2</v>
      </c>
      <c r="H2571" s="22">
        <f t="shared" si="200"/>
        <v>-1.463536741925223E-2</v>
      </c>
      <c r="I2571" s="22" t="e">
        <f>Zoom.X</f>
        <v>#N/A</v>
      </c>
      <c r="J2571" s="22" t="e">
        <f>Zoom.Y</f>
        <v>#N/A</v>
      </c>
    </row>
    <row r="2572" spans="1:10" x14ac:dyDescent="0.25">
      <c r="A2572" s="21">
        <v>-19.75</v>
      </c>
      <c r="B2572" s="21">
        <v>-58.25</v>
      </c>
      <c r="C2572" s="21">
        <v>77.772959999999998</v>
      </c>
      <c r="D2572" s="22">
        <f t="shared" si="201"/>
        <v>3160.0821873930377</v>
      </c>
      <c r="E2572" s="22">
        <f t="shared" si="202"/>
        <v>-5106.6359106763011</v>
      </c>
      <c r="F2572" s="22">
        <f t="shared" si="203"/>
        <v>-2141.6958649848157</v>
      </c>
      <c r="G2572" s="22">
        <f t="shared" si="204"/>
        <v>2.1082401866936714E-2</v>
      </c>
      <c r="H2572" s="22">
        <f t="shared" si="200"/>
        <v>-1.4288265375659581E-2</v>
      </c>
      <c r="I2572" s="22" t="e">
        <f>Zoom.X</f>
        <v>#N/A</v>
      </c>
      <c r="J2572" s="22" t="e">
        <f>Zoom.Y</f>
        <v>#N/A</v>
      </c>
    </row>
    <row r="2573" spans="1:10" x14ac:dyDescent="0.25">
      <c r="A2573" s="21">
        <v>-19.75</v>
      </c>
      <c r="B2573" s="21">
        <v>-57.75</v>
      </c>
      <c r="C2573" s="21">
        <v>77.772959999999998</v>
      </c>
      <c r="D2573" s="22">
        <f t="shared" si="201"/>
        <v>3204.525100698163</v>
      </c>
      <c r="E2573" s="22">
        <f t="shared" si="202"/>
        <v>-5078.8648962423649</v>
      </c>
      <c r="F2573" s="22">
        <f t="shared" si="203"/>
        <v>-2141.6958649848157</v>
      </c>
      <c r="G2573" s="22">
        <f t="shared" si="204"/>
        <v>2.1350126200708551E-2</v>
      </c>
      <c r="H2573" s="22">
        <f t="shared" si="200"/>
        <v>-1.4269033808160646E-2</v>
      </c>
      <c r="I2573" s="22" t="e">
        <f>Zoom.X</f>
        <v>#N/A</v>
      </c>
      <c r="J2573" s="22" t="e">
        <f>Zoom.Y</f>
        <v>#N/A</v>
      </c>
    </row>
    <row r="2574" spans="1:10" x14ac:dyDescent="0.25">
      <c r="A2574" s="21">
        <v>-7.75</v>
      </c>
      <c r="B2574" s="21">
        <v>-64.25</v>
      </c>
      <c r="C2574" s="21">
        <v>77.772959999999998</v>
      </c>
      <c r="D2574" s="22">
        <f t="shared" si="201"/>
        <v>2745.8418326914398</v>
      </c>
      <c r="E2574" s="22">
        <f t="shared" si="202"/>
        <v>-5692.7193058555004</v>
      </c>
      <c r="F2574" s="22">
        <f t="shared" si="203"/>
        <v>-854.40238133809203</v>
      </c>
      <c r="G2574" s="22">
        <f t="shared" si="204"/>
        <v>1.8304937578970622E-2</v>
      </c>
      <c r="H2574" s="22">
        <f t="shared" si="200"/>
        <v>-5.6958059533923364E-3</v>
      </c>
      <c r="I2574" s="22" t="e">
        <f>Zoom.X</f>
        <v>#N/A</v>
      </c>
      <c r="J2574" s="22" t="e">
        <f>Zoom.Y</f>
        <v>#N/A</v>
      </c>
    </row>
    <row r="2575" spans="1:10" x14ac:dyDescent="0.25">
      <c r="A2575" s="21">
        <v>-7.75</v>
      </c>
      <c r="B2575" s="21">
        <v>-63.25</v>
      </c>
      <c r="C2575" s="21">
        <v>77.772959999999998</v>
      </c>
      <c r="D2575" s="22">
        <f t="shared" si="201"/>
        <v>2844.775278739698</v>
      </c>
      <c r="E2575" s="22">
        <f t="shared" si="202"/>
        <v>-5643.9307294552864</v>
      </c>
      <c r="F2575" s="22">
        <f t="shared" si="203"/>
        <v>-854.40238133809203</v>
      </c>
      <c r="G2575" s="22">
        <f t="shared" si="204"/>
        <v>1.8959904692645611E-2</v>
      </c>
      <c r="H2575" s="22">
        <f t="shared" si="200"/>
        <v>-5.6944349314355623E-3</v>
      </c>
      <c r="I2575" s="22" t="e">
        <f>Zoom.X</f>
        <v>#N/A</v>
      </c>
      <c r="J2575" s="22" t="e">
        <f>Zoom.Y</f>
        <v>#N/A</v>
      </c>
    </row>
    <row r="2576" spans="1:10" x14ac:dyDescent="0.25">
      <c r="A2576" s="21">
        <v>-7.25</v>
      </c>
      <c r="B2576" s="21">
        <v>-64.25</v>
      </c>
      <c r="C2576" s="21">
        <v>77.772959999999998</v>
      </c>
      <c r="D2576" s="22">
        <f t="shared" si="201"/>
        <v>2748.9775375137315</v>
      </c>
      <c r="E2576" s="22">
        <f t="shared" si="202"/>
        <v>-5699.2202947933192</v>
      </c>
      <c r="F2576" s="22">
        <f t="shared" si="203"/>
        <v>-799.57835147854428</v>
      </c>
      <c r="G2576" s="22">
        <f t="shared" si="204"/>
        <v>1.8324867373232821E-2</v>
      </c>
      <c r="H2576" s="22">
        <f t="shared" si="200"/>
        <v>-5.3300425505129357E-3</v>
      </c>
      <c r="I2576" s="22" t="e">
        <f>Zoom.X</f>
        <v>#N/A</v>
      </c>
      <c r="J2576" s="22" t="e">
        <f>Zoom.Y</f>
        <v>#N/A</v>
      </c>
    </row>
    <row r="2577" spans="1:10" x14ac:dyDescent="0.25">
      <c r="A2577" s="21">
        <v>-6.75</v>
      </c>
      <c r="B2577" s="21">
        <v>-63.75</v>
      </c>
      <c r="C2577" s="21">
        <v>77.772959999999998</v>
      </c>
      <c r="D2577" s="22">
        <f t="shared" si="201"/>
        <v>2801.587841188611</v>
      </c>
      <c r="E2577" s="22">
        <f t="shared" si="202"/>
        <v>-5681.0581489825499</v>
      </c>
      <c r="F2577" s="22">
        <f t="shared" si="203"/>
        <v>-744.69462771988265</v>
      </c>
      <c r="G2577" s="22">
        <f t="shared" si="204"/>
        <v>1.8673336229865712E-2</v>
      </c>
      <c r="H2577" s="22">
        <f t="shared" si="200"/>
        <v>-4.9635899212384735E-3</v>
      </c>
      <c r="I2577" s="22" t="e">
        <f>Zoom.X</f>
        <v>#N/A</v>
      </c>
      <c r="J2577" s="22" t="e">
        <f>Zoom.Y</f>
        <v>#N/A</v>
      </c>
    </row>
    <row r="2578" spans="1:10" x14ac:dyDescent="0.25">
      <c r="A2578" s="21">
        <v>-6.75</v>
      </c>
      <c r="B2578" s="21">
        <v>-63.25</v>
      </c>
      <c r="C2578" s="21">
        <v>77.772959999999998</v>
      </c>
      <c r="D2578" s="22">
        <f t="shared" si="201"/>
        <v>2851.0571209135869</v>
      </c>
      <c r="E2578" s="22">
        <f t="shared" si="202"/>
        <v>-5656.3936759480257</v>
      </c>
      <c r="F2578" s="22">
        <f t="shared" si="203"/>
        <v>-744.69462771988265</v>
      </c>
      <c r="G2578" s="22">
        <f t="shared" si="204"/>
        <v>1.9002461689408123E-2</v>
      </c>
      <c r="H2578" s="22">
        <f t="shared" si="200"/>
        <v>-4.9634330472553235E-3</v>
      </c>
      <c r="I2578" s="22" t="e">
        <f>Zoom.X</f>
        <v>#N/A</v>
      </c>
      <c r="J2578" s="22" t="e">
        <f>Zoom.Y</f>
        <v>#N/A</v>
      </c>
    </row>
    <row r="2579" spans="1:10" x14ac:dyDescent="0.25">
      <c r="A2579" s="21">
        <v>-5.25</v>
      </c>
      <c r="B2579" s="21">
        <v>-67.25</v>
      </c>
      <c r="C2579" s="21">
        <v>77.772959999999998</v>
      </c>
      <c r="D2579" s="22">
        <f t="shared" si="201"/>
        <v>2456.2471502100884</v>
      </c>
      <c r="E2579" s="22">
        <f t="shared" si="202"/>
        <v>-5857.4846158972859</v>
      </c>
      <c r="F2579" s="22">
        <f t="shared" si="203"/>
        <v>-579.72631630466674</v>
      </c>
      <c r="G2579" s="22">
        <f t="shared" si="204"/>
        <v>1.6371926752542666E-2</v>
      </c>
      <c r="H2579" s="22">
        <f t="shared" si="200"/>
        <v>-3.8641212413211661E-3</v>
      </c>
      <c r="I2579" s="22" t="e">
        <f>Zoom.X</f>
        <v>#N/A</v>
      </c>
      <c r="J2579" s="22" t="e">
        <f>Zoom.Y</f>
        <v>#N/A</v>
      </c>
    </row>
    <row r="2580" spans="1:10" x14ac:dyDescent="0.25">
      <c r="A2580" s="21">
        <v>-5.25</v>
      </c>
      <c r="B2580" s="21">
        <v>-64.75</v>
      </c>
      <c r="C2580" s="21">
        <v>77.772959999999998</v>
      </c>
      <c r="D2580" s="22">
        <f t="shared" si="201"/>
        <v>2709.4092376302156</v>
      </c>
      <c r="E2580" s="22">
        <f t="shared" si="202"/>
        <v>-5744.7695925452581</v>
      </c>
      <c r="F2580" s="22">
        <f t="shared" si="203"/>
        <v>-579.72631630466674</v>
      </c>
      <c r="G2580" s="22">
        <f t="shared" si="204"/>
        <v>1.8059591705359569E-2</v>
      </c>
      <c r="H2580" s="22">
        <f t="shared" si="200"/>
        <v>-3.8641709889760578E-3</v>
      </c>
      <c r="I2580" s="22" t="e">
        <f>Zoom.X</f>
        <v>#N/A</v>
      </c>
      <c r="J2580" s="22" t="e">
        <f>Zoom.Y</f>
        <v>#N/A</v>
      </c>
    </row>
    <row r="2581" spans="1:10" x14ac:dyDescent="0.25">
      <c r="A2581" s="21">
        <v>-5.25</v>
      </c>
      <c r="B2581" s="21">
        <v>-59.25</v>
      </c>
      <c r="C2581" s="21">
        <v>77.772959999999998</v>
      </c>
      <c r="D2581" s="22">
        <f t="shared" si="201"/>
        <v>3247.5474196108335</v>
      </c>
      <c r="E2581" s="22">
        <f t="shared" si="202"/>
        <v>-5458.6364456490028</v>
      </c>
      <c r="F2581" s="22">
        <f t="shared" si="203"/>
        <v>-579.72631630466674</v>
      </c>
      <c r="G2581" s="22">
        <f t="shared" si="204"/>
        <v>2.1654615379878683E-2</v>
      </c>
      <c r="H2581" s="22">
        <f t="shared" si="200"/>
        <v>-3.8656095764340883E-3</v>
      </c>
      <c r="I2581" s="22" t="e">
        <f>Zoom.X</f>
        <v>#N/A</v>
      </c>
      <c r="J2581" s="22" t="e">
        <f>Zoom.Y</f>
        <v>#N/A</v>
      </c>
    </row>
    <row r="2582" spans="1:10" x14ac:dyDescent="0.25">
      <c r="A2582" s="21">
        <v>-5.25</v>
      </c>
      <c r="B2582" s="21">
        <v>-58.75</v>
      </c>
      <c r="C2582" s="21">
        <v>77.772959999999998</v>
      </c>
      <c r="D2582" s="22">
        <f t="shared" si="201"/>
        <v>3295.058747671811</v>
      </c>
      <c r="E2582" s="22">
        <f t="shared" si="202"/>
        <v>-5430.0887596594621</v>
      </c>
      <c r="F2582" s="22">
        <f t="shared" si="203"/>
        <v>-579.72631630466674</v>
      </c>
      <c r="G2582" s="22">
        <f t="shared" si="204"/>
        <v>2.1963010880036923E-2</v>
      </c>
      <c r="H2582" s="22">
        <f t="shared" si="200"/>
        <v>-3.864130010258406E-3</v>
      </c>
      <c r="I2582" s="22" t="e">
        <f>Zoom.X</f>
        <v>#N/A</v>
      </c>
      <c r="J2582" s="22" t="e">
        <f>Zoom.Y</f>
        <v>#N/A</v>
      </c>
    </row>
    <row r="2583" spans="1:10" x14ac:dyDescent="0.25">
      <c r="A2583" s="21">
        <v>-4.25</v>
      </c>
      <c r="B2583" s="21">
        <v>-69.75</v>
      </c>
      <c r="C2583" s="21">
        <v>77.772959999999998</v>
      </c>
      <c r="D2583" s="22">
        <f t="shared" si="201"/>
        <v>2201.5788821988335</v>
      </c>
      <c r="E2583" s="22">
        <f t="shared" si="202"/>
        <v>-5967.6406880068971</v>
      </c>
      <c r="F2583" s="22">
        <f t="shared" si="203"/>
        <v>-469.52423813584892</v>
      </c>
      <c r="G2583" s="22">
        <f t="shared" si="204"/>
        <v>1.4679548488939738E-2</v>
      </c>
      <c r="H2583" s="22">
        <f t="shared" si="200"/>
        <v>-3.1306640321530849E-3</v>
      </c>
      <c r="I2583" s="22" t="e">
        <f>Zoom.X</f>
        <v>#N/A</v>
      </c>
      <c r="J2583" s="22" t="e">
        <f>Zoom.Y</f>
        <v>#N/A</v>
      </c>
    </row>
    <row r="2584" spans="1:10" x14ac:dyDescent="0.25">
      <c r="A2584" s="21">
        <v>-3.75</v>
      </c>
      <c r="B2584" s="21">
        <v>-65.25</v>
      </c>
      <c r="C2584" s="21">
        <v>77.772959999999998</v>
      </c>
      <c r="D2584" s="22">
        <f t="shared" si="201"/>
        <v>2664.6225532801132</v>
      </c>
      <c r="E2584" s="22">
        <f t="shared" si="202"/>
        <v>-5780.0131362413576</v>
      </c>
      <c r="F2584" s="22">
        <f t="shared" si="203"/>
        <v>-414.36857647320494</v>
      </c>
      <c r="G2584" s="22">
        <f t="shared" si="204"/>
        <v>1.7765482390651975E-2</v>
      </c>
      <c r="H2584" s="22">
        <f t="shared" si="200"/>
        <v>-2.7626643178833704E-3</v>
      </c>
      <c r="I2584" s="22" t="e">
        <f>Zoom.X</f>
        <v>#N/A</v>
      </c>
      <c r="J2584" s="22" t="e">
        <f>Zoom.Y</f>
        <v>#N/A</v>
      </c>
    </row>
    <row r="2585" spans="1:10" x14ac:dyDescent="0.25">
      <c r="A2585" s="21">
        <v>-3.75</v>
      </c>
      <c r="B2585" s="21">
        <v>-41.75</v>
      </c>
      <c r="C2585" s="21">
        <v>77.772959999999998</v>
      </c>
      <c r="D2585" s="22">
        <f t="shared" si="201"/>
        <v>4748.3938133712736</v>
      </c>
      <c r="E2585" s="22">
        <f t="shared" si="202"/>
        <v>-4238.1035145108362</v>
      </c>
      <c r="F2585" s="22">
        <f t="shared" si="203"/>
        <v>-414.36857647320494</v>
      </c>
      <c r="G2585" s="22">
        <f t="shared" si="204"/>
        <v>3.1656584670512203E-2</v>
      </c>
      <c r="H2585" s="22">
        <f t="shared" si="200"/>
        <v>-2.7625117969333817E-3</v>
      </c>
      <c r="I2585" s="22" t="e">
        <f>Zoom.X</f>
        <v>#N/A</v>
      </c>
      <c r="J2585" s="22" t="e">
        <f>Zoom.Y</f>
        <v>#N/A</v>
      </c>
    </row>
    <row r="2586" spans="1:10" x14ac:dyDescent="0.25">
      <c r="A2586" s="21">
        <v>-3.25</v>
      </c>
      <c r="B2586" s="21">
        <v>-55.75</v>
      </c>
      <c r="C2586" s="21">
        <v>77.772959999999998</v>
      </c>
      <c r="D2586" s="22">
        <f t="shared" si="201"/>
        <v>3583.9558551992495</v>
      </c>
      <c r="E2586" s="22">
        <f t="shared" si="202"/>
        <v>-5263.7441952838535</v>
      </c>
      <c r="F2586" s="22">
        <f t="shared" si="203"/>
        <v>-359.18198915644734</v>
      </c>
      <c r="G2586" s="22">
        <f t="shared" si="204"/>
        <v>2.3896059306549856E-2</v>
      </c>
      <c r="H2586" s="22">
        <f t="shared" si="200"/>
        <v>-2.3948492842833422E-3</v>
      </c>
      <c r="I2586" s="22" t="e">
        <f>Zoom.X</f>
        <v>#N/A</v>
      </c>
      <c r="J2586" s="22" t="e">
        <f>Zoom.Y</f>
        <v>#N/A</v>
      </c>
    </row>
    <row r="2587" spans="1:10" x14ac:dyDescent="0.25">
      <c r="A2587" s="21">
        <v>-3.25</v>
      </c>
      <c r="B2587" s="21">
        <v>-48.25</v>
      </c>
      <c r="C2587" s="21">
        <v>77.772959999999998</v>
      </c>
      <c r="D2587" s="22">
        <f t="shared" si="201"/>
        <v>4240.3511026586757</v>
      </c>
      <c r="E2587" s="22">
        <f t="shared" si="202"/>
        <v>-4750.9120231364823</v>
      </c>
      <c r="F2587" s="22">
        <f t="shared" si="203"/>
        <v>-359.18198915644734</v>
      </c>
      <c r="G2587" s="22">
        <f t="shared" si="204"/>
        <v>2.8266712323749329E-2</v>
      </c>
      <c r="H2587" s="22">
        <f t="shared" si="200"/>
        <v>-2.3943521924379208E-3</v>
      </c>
      <c r="I2587" s="22" t="e">
        <f>Zoom.X</f>
        <v>#N/A</v>
      </c>
      <c r="J2587" s="22" t="e">
        <f>Zoom.Y</f>
        <v>#N/A</v>
      </c>
    </row>
    <row r="2588" spans="1:10" x14ac:dyDescent="0.25">
      <c r="A2588" s="21">
        <v>-3.25</v>
      </c>
      <c r="B2588" s="21">
        <v>-46.75</v>
      </c>
      <c r="C2588" s="21">
        <v>77.772959999999998</v>
      </c>
      <c r="D2588" s="22">
        <f t="shared" si="201"/>
        <v>4363.2624186858247</v>
      </c>
      <c r="E2588" s="22">
        <f t="shared" si="202"/>
        <v>-4638.2845526212996</v>
      </c>
      <c r="F2588" s="22">
        <f t="shared" si="203"/>
        <v>-359.18198915644734</v>
      </c>
      <c r="G2588" s="22">
        <f t="shared" si="204"/>
        <v>2.9085260470796535E-2</v>
      </c>
      <c r="H2588" s="22">
        <f t="shared" si="200"/>
        <v>-2.394286822239907E-3</v>
      </c>
      <c r="I2588" s="22" t="e">
        <f>Zoom.X</f>
        <v>#N/A</v>
      </c>
      <c r="J2588" s="22" t="e">
        <f>Zoom.Y</f>
        <v>#N/A</v>
      </c>
    </row>
    <row r="2589" spans="1:10" x14ac:dyDescent="0.25">
      <c r="A2589" s="21">
        <v>-2.75</v>
      </c>
      <c r="B2589" s="21">
        <v>-69.75</v>
      </c>
      <c r="C2589" s="21">
        <v>77.772959999999998</v>
      </c>
      <c r="D2589" s="22">
        <f t="shared" si="201"/>
        <v>2205.0836041548823</v>
      </c>
      <c r="E2589" s="22">
        <f t="shared" si="202"/>
        <v>-5977.1406525615084</v>
      </c>
      <c r="F2589" s="22">
        <f t="shared" si="203"/>
        <v>-303.9685957085041</v>
      </c>
      <c r="G2589" s="22">
        <f t="shared" si="204"/>
        <v>1.4699216287906314E-2</v>
      </c>
      <c r="H2589" s="22">
        <f t="shared" si="200"/>
        <v>-2.026272439118194E-3</v>
      </c>
      <c r="I2589" s="22" t="e">
        <f>Zoom.X</f>
        <v>#N/A</v>
      </c>
      <c r="J2589" s="22" t="e">
        <f>Zoom.Y</f>
        <v>#N/A</v>
      </c>
    </row>
    <row r="2590" spans="1:10" x14ac:dyDescent="0.25">
      <c r="A2590" s="21">
        <v>-2.75</v>
      </c>
      <c r="B2590" s="21">
        <v>-66.25</v>
      </c>
      <c r="C2590" s="21">
        <v>77.772959999999998</v>
      </c>
      <c r="D2590" s="22">
        <f t="shared" si="201"/>
        <v>2565.8663861697987</v>
      </c>
      <c r="E2590" s="22">
        <f t="shared" si="202"/>
        <v>-5831.3749467977141</v>
      </c>
      <c r="F2590" s="22">
        <f t="shared" si="203"/>
        <v>-303.9685957085041</v>
      </c>
      <c r="G2590" s="22">
        <f t="shared" si="204"/>
        <v>1.7104941625230748E-2</v>
      </c>
      <c r="H2590" s="22">
        <f t="shared" si="200"/>
        <v>-2.0263584703873413E-3</v>
      </c>
      <c r="I2590" s="22" t="e">
        <f>Zoom.X</f>
        <v>#N/A</v>
      </c>
      <c r="J2590" s="22" t="e">
        <f>Zoom.Y</f>
        <v>#N/A</v>
      </c>
    </row>
    <row r="2591" spans="1:10" x14ac:dyDescent="0.25">
      <c r="A2591" s="21">
        <v>-2.75</v>
      </c>
      <c r="B2591" s="21">
        <v>-55.25</v>
      </c>
      <c r="C2591" s="21">
        <v>77.772959999999998</v>
      </c>
      <c r="D2591" s="22">
        <f t="shared" si="201"/>
        <v>3631.4029890213205</v>
      </c>
      <c r="E2591" s="22">
        <f t="shared" si="202"/>
        <v>-5234.6457772368049</v>
      </c>
      <c r="F2591" s="22">
        <f t="shared" si="203"/>
        <v>-303.9685957085041</v>
      </c>
      <c r="G2591" s="22">
        <f t="shared" si="204"/>
        <v>2.4207838385307004E-2</v>
      </c>
      <c r="H2591" s="22">
        <f t="shared" si="200"/>
        <v>-2.0263305012874163E-3</v>
      </c>
      <c r="I2591" s="22" t="e">
        <f>Zoom.X</f>
        <v>#N/A</v>
      </c>
      <c r="J2591" s="22" t="e">
        <f>Zoom.Y</f>
        <v>#N/A</v>
      </c>
    </row>
    <row r="2592" spans="1:10" x14ac:dyDescent="0.25">
      <c r="A2592" s="21">
        <v>-2.75</v>
      </c>
      <c r="B2592" s="21">
        <v>-54.25</v>
      </c>
      <c r="C2592" s="21">
        <v>77.772959999999998</v>
      </c>
      <c r="D2592" s="22">
        <f t="shared" si="201"/>
        <v>3722.207074416543</v>
      </c>
      <c r="E2592" s="22">
        <f t="shared" si="202"/>
        <v>-5170.4717944283902</v>
      </c>
      <c r="F2592" s="22">
        <f t="shared" si="203"/>
        <v>-303.9685957085041</v>
      </c>
      <c r="G2592" s="22">
        <f t="shared" si="204"/>
        <v>2.4816277617892759E-2</v>
      </c>
      <c r="H2592" s="22">
        <f t="shared" ref="H2592:H2655" si="205">Calc_PerspectiveY</f>
        <v>-2.026585009219475E-3</v>
      </c>
      <c r="I2592" s="22" t="e">
        <f>Zoom.X</f>
        <v>#N/A</v>
      </c>
      <c r="J2592" s="22" t="e">
        <f>Zoom.Y</f>
        <v>#N/A</v>
      </c>
    </row>
    <row r="2593" spans="1:10" x14ac:dyDescent="0.25">
      <c r="A2593" s="21">
        <v>-2.25</v>
      </c>
      <c r="B2593" s="21">
        <v>-53.75</v>
      </c>
      <c r="C2593" s="21">
        <v>77.772959999999998</v>
      </c>
      <c r="D2593" s="22">
        <f t="shared" si="201"/>
        <v>3768.6116874076888</v>
      </c>
      <c r="E2593" s="22">
        <f t="shared" si="202"/>
        <v>-5139.7378163878448</v>
      </c>
      <c r="F2593" s="22">
        <f t="shared" si="203"/>
        <v>-248.73251732297575</v>
      </c>
      <c r="G2593" s="22">
        <f t="shared" si="204"/>
        <v>2.5124053551102581E-2</v>
      </c>
      <c r="H2593" s="22">
        <f t="shared" si="205"/>
        <v>-1.6582151740397553E-3</v>
      </c>
      <c r="I2593" s="22" t="e">
        <f>Zoom.X</f>
        <v>#N/A</v>
      </c>
      <c r="J2593" s="22" t="e">
        <f>Zoom.Y</f>
        <v>#N/A</v>
      </c>
    </row>
    <row r="2594" spans="1:10" x14ac:dyDescent="0.25">
      <c r="A2594" s="21">
        <v>-1.75</v>
      </c>
      <c r="B2594" s="21">
        <v>-68.75</v>
      </c>
      <c r="C2594" s="21">
        <v>77.772959999999998</v>
      </c>
      <c r="D2594" s="22">
        <f t="shared" si="201"/>
        <v>2310.6366612212278</v>
      </c>
      <c r="E2594" s="22">
        <f t="shared" si="202"/>
        <v>-5941.7923171348239</v>
      </c>
      <c r="F2594" s="22">
        <f t="shared" si="203"/>
        <v>-193.47787660690554</v>
      </c>
      <c r="G2594" s="22">
        <f t="shared" si="204"/>
        <v>1.5405204233365208E-2</v>
      </c>
      <c r="H2594" s="22">
        <f t="shared" si="205"/>
        <v>-1.2899328803135624E-3</v>
      </c>
      <c r="I2594" s="22" t="e">
        <f>Zoom.X</f>
        <v>#N/A</v>
      </c>
      <c r="J2594" s="22" t="e">
        <f>Zoom.Y</f>
        <v>#N/A</v>
      </c>
    </row>
    <row r="2595" spans="1:10" x14ac:dyDescent="0.25">
      <c r="A2595" s="21">
        <v>-1.75</v>
      </c>
      <c r="B2595" s="21">
        <v>-68.25</v>
      </c>
      <c r="C2595" s="21">
        <v>77.772959999999998</v>
      </c>
      <c r="D2595" s="22">
        <f t="shared" si="201"/>
        <v>2362.3999408367972</v>
      </c>
      <c r="E2595" s="22">
        <f t="shared" si="202"/>
        <v>-5921.4022190420656</v>
      </c>
      <c r="F2595" s="22">
        <f t="shared" si="203"/>
        <v>-193.47787660690554</v>
      </c>
      <c r="G2595" s="22">
        <f t="shared" si="204"/>
        <v>1.5748951043361551E-2</v>
      </c>
      <c r="H2595" s="22">
        <f t="shared" si="205"/>
        <v>-1.2898212339001256E-3</v>
      </c>
      <c r="I2595" s="22" t="e">
        <f>Zoom.X</f>
        <v>#N/A</v>
      </c>
      <c r="J2595" s="22" t="e">
        <f>Zoom.Y</f>
        <v>#N/A</v>
      </c>
    </row>
    <row r="2596" spans="1:10" x14ac:dyDescent="0.25">
      <c r="A2596" s="21">
        <v>-1.75</v>
      </c>
      <c r="B2596" s="21">
        <v>-55.25</v>
      </c>
      <c r="C2596" s="21">
        <v>77.772959999999998</v>
      </c>
      <c r="D2596" s="22">
        <f t="shared" si="201"/>
        <v>3633.877455769401</v>
      </c>
      <c r="E2596" s="22">
        <f t="shared" si="202"/>
        <v>-5238.2127063143307</v>
      </c>
      <c r="F2596" s="22">
        <f t="shared" si="203"/>
        <v>-193.47787660690554</v>
      </c>
      <c r="G2596" s="22">
        <f t="shared" si="204"/>
        <v>2.4227454569960127E-2</v>
      </c>
      <c r="H2596" s="22">
        <f t="shared" si="205"/>
        <v>-1.2899379582390679E-3</v>
      </c>
      <c r="I2596" s="22" t="e">
        <f>Zoom.X</f>
        <v>#N/A</v>
      </c>
      <c r="J2596" s="22" t="e">
        <f>Zoom.Y</f>
        <v>#N/A</v>
      </c>
    </row>
    <row r="2597" spans="1:10" x14ac:dyDescent="0.25">
      <c r="A2597" s="21">
        <v>-1.75</v>
      </c>
      <c r="B2597" s="21">
        <v>-54.25</v>
      </c>
      <c r="C2597" s="21">
        <v>77.772959999999998</v>
      </c>
      <c r="D2597" s="22">
        <f t="shared" si="201"/>
        <v>3724.7434157873467</v>
      </c>
      <c r="E2597" s="22">
        <f t="shared" si="202"/>
        <v>-5173.9949948459371</v>
      </c>
      <c r="F2597" s="22">
        <f t="shared" si="203"/>
        <v>-193.47787660690554</v>
      </c>
      <c r="G2597" s="22">
        <f t="shared" si="204"/>
        <v>2.4831457445417378E-2</v>
      </c>
      <c r="H2597" s="22">
        <f t="shared" si="205"/>
        <v>-1.2898439230017509E-3</v>
      </c>
      <c r="I2597" s="22" t="e">
        <f>Zoom.X</f>
        <v>#N/A</v>
      </c>
      <c r="J2597" s="22" t="e">
        <f>Zoom.Y</f>
        <v>#N/A</v>
      </c>
    </row>
    <row r="2598" spans="1:10" x14ac:dyDescent="0.25">
      <c r="A2598" s="21">
        <v>-1.25</v>
      </c>
      <c r="B2598" s="21">
        <v>-66.75</v>
      </c>
      <c r="C2598" s="21">
        <v>77.772959999999998</v>
      </c>
      <c r="D2598" s="22">
        <f t="shared" si="201"/>
        <v>2517.1659468919529</v>
      </c>
      <c r="E2598" s="22">
        <f t="shared" si="202"/>
        <v>-5858.8624220134407</v>
      </c>
      <c r="F2598" s="22">
        <f t="shared" si="203"/>
        <v>-138.20879732365225</v>
      </c>
      <c r="G2598" s="22">
        <f t="shared" si="204"/>
        <v>1.6781058632328736E-2</v>
      </c>
      <c r="H2598" s="22">
        <f t="shared" si="205"/>
        <v>-9.2138936419967389E-4</v>
      </c>
      <c r="I2598" s="22" t="e">
        <f>Zoom.X</f>
        <v>#N/A</v>
      </c>
      <c r="J2598" s="22" t="e">
        <f>Zoom.Y</f>
        <v>#N/A</v>
      </c>
    </row>
    <row r="2599" spans="1:10" x14ac:dyDescent="0.25">
      <c r="A2599" s="21">
        <v>-1.25</v>
      </c>
      <c r="B2599" s="21">
        <v>-60.75</v>
      </c>
      <c r="C2599" s="21">
        <v>77.772959999999998</v>
      </c>
      <c r="D2599" s="22">
        <f t="shared" si="201"/>
        <v>3115.7945339291264</v>
      </c>
      <c r="E2599" s="22">
        <f t="shared" si="202"/>
        <v>-5563.6514724244762</v>
      </c>
      <c r="F2599" s="22">
        <f t="shared" si="203"/>
        <v>-138.20879732365225</v>
      </c>
      <c r="G2599" s="22">
        <f t="shared" si="204"/>
        <v>2.0771997826180701E-2</v>
      </c>
      <c r="H2599" s="22">
        <f t="shared" si="205"/>
        <v>-9.2139350214010516E-4</v>
      </c>
      <c r="I2599" s="22" t="e">
        <f>Zoom.X</f>
        <v>#N/A</v>
      </c>
      <c r="J2599" s="22" t="e">
        <f>Zoom.Y</f>
        <v>#N/A</v>
      </c>
    </row>
    <row r="2600" spans="1:10" x14ac:dyDescent="0.25">
      <c r="A2600" s="21">
        <v>-1.25</v>
      </c>
      <c r="B2600" s="21">
        <v>-58.75</v>
      </c>
      <c r="C2600" s="21">
        <v>77.772959999999998</v>
      </c>
      <c r="D2600" s="22">
        <f t="shared" si="201"/>
        <v>3308.0651123007501</v>
      </c>
      <c r="E2600" s="22">
        <f t="shared" si="202"/>
        <v>-5451.5225852097774</v>
      </c>
      <c r="F2600" s="22">
        <f t="shared" si="203"/>
        <v>-138.20879732365225</v>
      </c>
      <c r="G2600" s="22">
        <f t="shared" si="204"/>
        <v>2.2054684009337615E-2</v>
      </c>
      <c r="H2600" s="22">
        <f t="shared" si="205"/>
        <v>-9.2143027685563216E-4</v>
      </c>
      <c r="I2600" s="22" t="e">
        <f>Zoom.X</f>
        <v>#N/A</v>
      </c>
      <c r="J2600" s="22" t="e">
        <f>Zoom.Y</f>
        <v>#N/A</v>
      </c>
    </row>
    <row r="2601" spans="1:10" x14ac:dyDescent="0.25">
      <c r="A2601" s="21">
        <v>-0.75</v>
      </c>
      <c r="B2601" s="21">
        <v>-52.25</v>
      </c>
      <c r="C2601" s="21">
        <v>77.772959999999998</v>
      </c>
      <c r="D2601" s="22">
        <f t="shared" si="201"/>
        <v>3904.5210007348137</v>
      </c>
      <c r="E2601" s="22">
        <f t="shared" si="202"/>
        <v>-5042.7587499182882</v>
      </c>
      <c r="F2601" s="22">
        <f t="shared" si="203"/>
        <v>-82.929404135844862</v>
      </c>
      <c r="G2601" s="22">
        <f t="shared" si="204"/>
        <v>2.6030660125829205E-2</v>
      </c>
      <c r="H2601" s="22">
        <f t="shared" si="205"/>
        <v>-5.5287374125826392E-4</v>
      </c>
      <c r="I2601" s="22" t="e">
        <f>Zoom.X</f>
        <v>#N/A</v>
      </c>
      <c r="J2601" s="22" t="e">
        <f>Zoom.Y</f>
        <v>#N/A</v>
      </c>
    </row>
    <row r="2602" spans="1:10" x14ac:dyDescent="0.25">
      <c r="A2602" s="21">
        <v>0.25</v>
      </c>
      <c r="B2602" s="21">
        <v>-66.25</v>
      </c>
      <c r="C2602" s="21">
        <v>77.772959999999998</v>
      </c>
      <c r="D2602" s="22">
        <f t="shared" si="201"/>
        <v>2568.7805975411411</v>
      </c>
      <c r="E2602" s="22">
        <f t="shared" si="202"/>
        <v>-5837.9979959448219</v>
      </c>
      <c r="F2602" s="22">
        <f t="shared" si="203"/>
        <v>27.643822348402082</v>
      </c>
      <c r="G2602" s="22">
        <f t="shared" si="204"/>
        <v>1.7125443592092816E-2</v>
      </c>
      <c r="H2602" s="22">
        <f t="shared" si="205"/>
        <v>1.8429472752579576E-4</v>
      </c>
      <c r="I2602" s="22" t="e">
        <f>Zoom.X</f>
        <v>#N/A</v>
      </c>
      <c r="J2602" s="22" t="e">
        <f>Zoom.Y</f>
        <v>#N/A</v>
      </c>
    </row>
    <row r="2603" spans="1:10" x14ac:dyDescent="0.25">
      <c r="A2603" s="21">
        <v>0.25</v>
      </c>
      <c r="B2603" s="21">
        <v>-51.75</v>
      </c>
      <c r="C2603" s="21">
        <v>77.772959999999998</v>
      </c>
      <c r="D2603" s="22">
        <f t="shared" si="201"/>
        <v>3948.6768360530068</v>
      </c>
      <c r="E2603" s="22">
        <f t="shared" si="202"/>
        <v>-5008.8726878787811</v>
      </c>
      <c r="F2603" s="22">
        <f t="shared" si="203"/>
        <v>27.643822348402082</v>
      </c>
      <c r="G2603" s="22">
        <f t="shared" si="204"/>
        <v>2.6324911466257924E-2</v>
      </c>
      <c r="H2603" s="22">
        <f t="shared" si="205"/>
        <v>1.8429494388253183E-4</v>
      </c>
      <c r="I2603" s="22" t="e">
        <f>Zoom.X</f>
        <v>#N/A</v>
      </c>
      <c r="J2603" s="22" t="e">
        <f>Zoom.Y</f>
        <v>#N/A</v>
      </c>
    </row>
    <row r="2604" spans="1:10" x14ac:dyDescent="0.25">
      <c r="A2604" s="21">
        <v>0.75</v>
      </c>
      <c r="B2604" s="21">
        <v>-64.25</v>
      </c>
      <c r="C2604" s="21">
        <v>77.772959999999998</v>
      </c>
      <c r="D2604" s="22">
        <f t="shared" si="201"/>
        <v>2770.7493508019538</v>
      </c>
      <c r="E2604" s="22">
        <f t="shared" si="202"/>
        <v>-5744.357935408204</v>
      </c>
      <c r="F2604" s="22">
        <f t="shared" si="203"/>
        <v>82.929404135844862</v>
      </c>
      <c r="G2604" s="22">
        <f t="shared" si="204"/>
        <v>1.8472295620043867E-2</v>
      </c>
      <c r="H2604" s="22">
        <f t="shared" si="205"/>
        <v>5.5288164855042893E-4</v>
      </c>
      <c r="I2604" s="22" t="e">
        <f>Zoom.X</f>
        <v>#N/A</v>
      </c>
      <c r="J2604" s="22" t="e">
        <f>Zoom.Y</f>
        <v>#N/A</v>
      </c>
    </row>
    <row r="2605" spans="1:10" x14ac:dyDescent="0.25">
      <c r="A2605" s="21">
        <v>5.25</v>
      </c>
      <c r="B2605" s="21">
        <v>-58.25</v>
      </c>
      <c r="C2605" s="21">
        <v>77.772959999999998</v>
      </c>
      <c r="D2605" s="22">
        <f t="shared" si="201"/>
        <v>3342.3191442518132</v>
      </c>
      <c r="E2605" s="22">
        <f t="shared" si="202"/>
        <v>-5401.1275513874307</v>
      </c>
      <c r="F2605" s="22">
        <f t="shared" si="203"/>
        <v>579.72631630466674</v>
      </c>
      <c r="G2605" s="22">
        <f t="shared" si="204"/>
        <v>2.2279405777324904E-2</v>
      </c>
      <c r="H2605" s="22">
        <f t="shared" si="205"/>
        <v>3.8643700027744493E-3</v>
      </c>
      <c r="I2605" s="22" t="e">
        <f>Zoom.X</f>
        <v>#N/A</v>
      </c>
      <c r="J2605" s="22" t="e">
        <f>Zoom.Y</f>
        <v>#N/A</v>
      </c>
    </row>
    <row r="2606" spans="1:10" x14ac:dyDescent="0.25">
      <c r="A2606" s="21">
        <v>5.75</v>
      </c>
      <c r="B2606" s="21">
        <v>-68.25</v>
      </c>
      <c r="C2606" s="21">
        <v>77.772959999999998</v>
      </c>
      <c r="D2606" s="22">
        <f t="shared" si="201"/>
        <v>2351.6820525658318</v>
      </c>
      <c r="E2606" s="22">
        <f t="shared" si="202"/>
        <v>-5894.5376199138336</v>
      </c>
      <c r="F2606" s="22">
        <f t="shared" si="203"/>
        <v>634.7645044351774</v>
      </c>
      <c r="G2606" s="22">
        <f t="shared" si="204"/>
        <v>1.5680603923507026E-2</v>
      </c>
      <c r="H2606" s="22">
        <f t="shared" si="205"/>
        <v>4.2324985079889334E-3</v>
      </c>
      <c r="I2606" s="22" t="e">
        <f>Zoom.X</f>
        <v>#N/A</v>
      </c>
      <c r="J2606" s="22" t="e">
        <f>Zoom.Y</f>
        <v>#N/A</v>
      </c>
    </row>
    <row r="2607" spans="1:10" x14ac:dyDescent="0.25">
      <c r="A2607" s="21">
        <v>6.25</v>
      </c>
      <c r="B2607" s="21">
        <v>-64.75</v>
      </c>
      <c r="C2607" s="21">
        <v>77.772959999999998</v>
      </c>
      <c r="D2607" s="22">
        <f t="shared" si="201"/>
        <v>2704.683136333806</v>
      </c>
      <c r="E2607" s="22">
        <f t="shared" si="202"/>
        <v>-5734.7488239430777</v>
      </c>
      <c r="F2607" s="22">
        <f t="shared" si="203"/>
        <v>689.75531067569864</v>
      </c>
      <c r="G2607" s="22">
        <f t="shared" si="204"/>
        <v>1.802730407748682E-2</v>
      </c>
      <c r="H2607" s="22">
        <f t="shared" si="205"/>
        <v>4.5973698573308882E-3</v>
      </c>
      <c r="I2607" s="22" t="e">
        <f>Zoom.X</f>
        <v>#N/A</v>
      </c>
      <c r="J2607" s="22" t="e">
        <f>Zoom.Y</f>
        <v>#N/A</v>
      </c>
    </row>
    <row r="2608" spans="1:10" x14ac:dyDescent="0.25">
      <c r="A2608" s="21">
        <v>6.75</v>
      </c>
      <c r="B2608" s="21">
        <v>-68.75</v>
      </c>
      <c r="C2608" s="21">
        <v>77.772959999999998</v>
      </c>
      <c r="D2608" s="22">
        <f t="shared" si="201"/>
        <v>2295.7901110631838</v>
      </c>
      <c r="E2608" s="22">
        <f t="shared" si="202"/>
        <v>-5903.6144767389223</v>
      </c>
      <c r="F2608" s="22">
        <f t="shared" si="203"/>
        <v>744.69462771988265</v>
      </c>
      <c r="G2608" s="22">
        <f t="shared" si="204"/>
        <v>1.5303345524233675E-2</v>
      </c>
      <c r="H2608" s="22">
        <f t="shared" si="205"/>
        <v>4.9640074426317137E-3</v>
      </c>
      <c r="I2608" s="22" t="e">
        <f>Zoom.X</f>
        <v>#N/A</v>
      </c>
      <c r="J2608" s="22" t="e">
        <f>Zoom.Y</f>
        <v>#N/A</v>
      </c>
    </row>
    <row r="2609" spans="1:10" x14ac:dyDescent="0.25">
      <c r="A2609" s="21">
        <v>6.75</v>
      </c>
      <c r="B2609" s="21">
        <v>-59.25</v>
      </c>
      <c r="C2609" s="21">
        <v>77.772959999999998</v>
      </c>
      <c r="D2609" s="22">
        <f t="shared" si="201"/>
        <v>3238.6821660033756</v>
      </c>
      <c r="E2609" s="22">
        <f t="shared" si="202"/>
        <v>-5443.735294044759</v>
      </c>
      <c r="F2609" s="22">
        <f t="shared" si="203"/>
        <v>744.69462771988265</v>
      </c>
      <c r="G2609" s="22">
        <f t="shared" si="204"/>
        <v>2.1594580136151311E-2</v>
      </c>
      <c r="H2609" s="22">
        <f t="shared" si="205"/>
        <v>4.9654047513724483E-3</v>
      </c>
      <c r="I2609" s="22" t="e">
        <f>Zoom.X</f>
        <v>#N/A</v>
      </c>
      <c r="J2609" s="22" t="e">
        <f>Zoom.Y</f>
        <v>#N/A</v>
      </c>
    </row>
    <row r="2610" spans="1:10" x14ac:dyDescent="0.25">
      <c r="A2610" s="21">
        <v>7.25</v>
      </c>
      <c r="B2610" s="21">
        <v>-69.25</v>
      </c>
      <c r="C2610" s="21">
        <v>77.772959999999998</v>
      </c>
      <c r="D2610" s="22">
        <f t="shared" si="201"/>
        <v>2241.797070169242</v>
      </c>
      <c r="E2610" s="22">
        <f t="shared" si="202"/>
        <v>-5917.1222200086168</v>
      </c>
      <c r="F2610" s="22">
        <f t="shared" si="203"/>
        <v>799.57835147854428</v>
      </c>
      <c r="G2610" s="22">
        <f t="shared" si="204"/>
        <v>1.494144020694425E-2</v>
      </c>
      <c r="H2610" s="22">
        <f t="shared" si="205"/>
        <v>5.3291407542440088E-3</v>
      </c>
      <c r="I2610" s="22" t="e">
        <f>Zoom.X</f>
        <v>#N/A</v>
      </c>
      <c r="J2610" s="22" t="e">
        <f>Zoom.Y</f>
        <v>#N/A</v>
      </c>
    </row>
    <row r="2611" spans="1:10" x14ac:dyDescent="0.25">
      <c r="A2611" s="21">
        <v>7.25</v>
      </c>
      <c r="B2611" s="21">
        <v>-59.25</v>
      </c>
      <c r="C2611" s="21">
        <v>77.772959999999998</v>
      </c>
      <c r="D2611" s="22">
        <f t="shared" si="201"/>
        <v>3235.2366259197206</v>
      </c>
      <c r="E2611" s="22">
        <f t="shared" si="202"/>
        <v>-5437.9438618513423</v>
      </c>
      <c r="F2611" s="22">
        <f t="shared" si="203"/>
        <v>799.57835147854428</v>
      </c>
      <c r="G2611" s="22">
        <f t="shared" si="204"/>
        <v>2.1569264224674908E-2</v>
      </c>
      <c r="H2611" s="22">
        <f t="shared" si="205"/>
        <v>5.3307744457386898E-3</v>
      </c>
      <c r="I2611" s="22" t="e">
        <f>Zoom.X</f>
        <v>#N/A</v>
      </c>
      <c r="J2611" s="22" t="e">
        <f>Zoom.Y</f>
        <v>#N/A</v>
      </c>
    </row>
    <row r="2612" spans="1:10" x14ac:dyDescent="0.25">
      <c r="A2612" s="21">
        <v>7.75</v>
      </c>
      <c r="B2612" s="21">
        <v>-69.25</v>
      </c>
      <c r="C2612" s="21">
        <v>77.772959999999998</v>
      </c>
      <c r="D2612" s="22">
        <f t="shared" si="201"/>
        <v>2239.2398961699646</v>
      </c>
      <c r="E2612" s="22">
        <f t="shared" si="202"/>
        <v>-5910.3726746135853</v>
      </c>
      <c r="F2612" s="22">
        <f t="shared" si="203"/>
        <v>854.40238133809203</v>
      </c>
      <c r="G2612" s="22">
        <f t="shared" si="204"/>
        <v>1.4924706467115108E-2</v>
      </c>
      <c r="H2612" s="22">
        <f t="shared" si="205"/>
        <v>5.6946577131310998E-3</v>
      </c>
      <c r="I2612" s="22" t="e">
        <f>Zoom.X</f>
        <v>#N/A</v>
      </c>
      <c r="J2612" s="22" t="e">
        <f>Zoom.Y</f>
        <v>#N/A</v>
      </c>
    </row>
    <row r="2613" spans="1:10" x14ac:dyDescent="0.25">
      <c r="A2613" s="21">
        <v>8.25</v>
      </c>
      <c r="B2613" s="21">
        <v>-62.75</v>
      </c>
      <c r="C2613" s="21">
        <v>77.772959999999998</v>
      </c>
      <c r="D2613" s="22">
        <f t="shared" si="201"/>
        <v>2890.3950994145744</v>
      </c>
      <c r="E2613" s="22">
        <f t="shared" si="202"/>
        <v>-5612.048872427159</v>
      </c>
      <c r="F2613" s="22">
        <f t="shared" si="203"/>
        <v>909.1626204191964</v>
      </c>
      <c r="G2613" s="22">
        <f t="shared" si="204"/>
        <v>1.9274794686333033E-2</v>
      </c>
      <c r="H2613" s="22">
        <f t="shared" si="205"/>
        <v>6.0628122600325006E-3</v>
      </c>
      <c r="I2613" s="22" t="e">
        <f>Zoom.X</f>
        <v>#N/A</v>
      </c>
      <c r="J2613" s="22" t="e">
        <f>Zoom.Y</f>
        <v>#N/A</v>
      </c>
    </row>
    <row r="2614" spans="1:10" x14ac:dyDescent="0.25">
      <c r="A2614" s="21">
        <v>8.75</v>
      </c>
      <c r="B2614" s="21">
        <v>-67.25</v>
      </c>
      <c r="C2614" s="21">
        <v>77.772959999999998</v>
      </c>
      <c r="D2614" s="22">
        <f t="shared" si="201"/>
        <v>2438.0077872207389</v>
      </c>
      <c r="E2614" s="22">
        <f t="shared" si="202"/>
        <v>-5813.988672052732</v>
      </c>
      <c r="F2614" s="22">
        <f t="shared" si="203"/>
        <v>963.8549758357143</v>
      </c>
      <c r="G2614" s="22">
        <f t="shared" si="204"/>
        <v>1.6258147267158421E-2</v>
      </c>
      <c r="H2614" s="22">
        <f t="shared" si="205"/>
        <v>6.4275824808518742E-3</v>
      </c>
      <c r="I2614" s="22" t="e">
        <f>Zoom.X</f>
        <v>#N/A</v>
      </c>
      <c r="J2614" s="22" t="e">
        <f>Zoom.Y</f>
        <v>#N/A</v>
      </c>
    </row>
    <row r="2615" spans="1:10" x14ac:dyDescent="0.25">
      <c r="A2615" s="21">
        <v>9.25</v>
      </c>
      <c r="B2615" s="21">
        <v>-68.25</v>
      </c>
      <c r="C2615" s="21">
        <v>77.772959999999998</v>
      </c>
      <c r="D2615" s="22">
        <f t="shared" si="201"/>
        <v>2332.9626737286703</v>
      </c>
      <c r="E2615" s="22">
        <f t="shared" si="202"/>
        <v>-5847.6171262796379</v>
      </c>
      <c r="F2615" s="22">
        <f t="shared" si="203"/>
        <v>1018.4753589538855</v>
      </c>
      <c r="G2615" s="22">
        <f t="shared" si="204"/>
        <v>1.5548452655936853E-2</v>
      </c>
      <c r="H2615" s="22">
        <f t="shared" si="205"/>
        <v>6.7878136578255919E-3</v>
      </c>
      <c r="I2615" s="22" t="e">
        <f>Zoom.X</f>
        <v>#N/A</v>
      </c>
      <c r="J2615" s="22" t="e">
        <f>Zoom.Y</f>
        <v>#N/A</v>
      </c>
    </row>
    <row r="2616" spans="1:10" x14ac:dyDescent="0.25">
      <c r="A2616" s="21">
        <v>9.25</v>
      </c>
      <c r="B2616" s="21">
        <v>-63.25</v>
      </c>
      <c r="C2616" s="21">
        <v>77.772959999999998</v>
      </c>
      <c r="D2616" s="22">
        <f t="shared" si="201"/>
        <v>2833.7384603592732</v>
      </c>
      <c r="E2616" s="22">
        <f t="shared" si="202"/>
        <v>-5622.0340830388795</v>
      </c>
      <c r="F2616" s="22">
        <f t="shared" si="203"/>
        <v>1018.4753589538855</v>
      </c>
      <c r="G2616" s="22">
        <f t="shared" si="204"/>
        <v>1.8885380112407153E-2</v>
      </c>
      <c r="H2616" s="22">
        <f t="shared" si="205"/>
        <v>6.7876039225320175E-3</v>
      </c>
      <c r="I2616" s="22" t="e">
        <f>Zoom.X</f>
        <v>#N/A</v>
      </c>
      <c r="J2616" s="22" t="e">
        <f>Zoom.Y</f>
        <v>#N/A</v>
      </c>
    </row>
    <row r="2617" spans="1:10" x14ac:dyDescent="0.25">
      <c r="A2617" s="21">
        <v>9.75</v>
      </c>
      <c r="B2617" s="21">
        <v>-63.25</v>
      </c>
      <c r="C2617" s="21">
        <v>77.772959999999998</v>
      </c>
      <c r="D2617" s="22">
        <f t="shared" si="201"/>
        <v>2829.6301458330536</v>
      </c>
      <c r="E2617" s="22">
        <f t="shared" si="202"/>
        <v>-5613.8833363791764</v>
      </c>
      <c r="F2617" s="22">
        <f t="shared" si="203"/>
        <v>1073.0196856518137</v>
      </c>
      <c r="G2617" s="22">
        <f t="shared" si="204"/>
        <v>1.8865286597544384E-2</v>
      </c>
      <c r="H2617" s="22">
        <f t="shared" si="205"/>
        <v>7.1538762493176958E-3</v>
      </c>
      <c r="I2617" s="22" t="e">
        <f>Zoom.X</f>
        <v>#N/A</v>
      </c>
      <c r="J2617" s="22" t="e">
        <f>Zoom.Y</f>
        <v>#N/A</v>
      </c>
    </row>
    <row r="2618" spans="1:10" x14ac:dyDescent="0.25">
      <c r="A2618" s="21">
        <v>12.75</v>
      </c>
      <c r="B2618" s="21">
        <v>-87.25</v>
      </c>
      <c r="C2618" s="21">
        <v>77.772959999999998</v>
      </c>
      <c r="D2618" s="22">
        <f t="shared" si="201"/>
        <v>298.51786462789477</v>
      </c>
      <c r="E2618" s="22">
        <f t="shared" si="202"/>
        <v>-6214.7919606296791</v>
      </c>
      <c r="F2618" s="22">
        <f t="shared" si="203"/>
        <v>1398.4603842163169</v>
      </c>
      <c r="G2618" s="22">
        <f t="shared" si="204"/>
        <v>1.9907454529015491E-3</v>
      </c>
      <c r="H2618" s="22">
        <f t="shared" si="205"/>
        <v>9.3260035020411251E-3</v>
      </c>
      <c r="I2618" s="22" t="e">
        <f>Zoom.X</f>
        <v>#N/A</v>
      </c>
      <c r="J2618" s="22" t="e">
        <f>Zoom.Y</f>
        <v>#N/A</v>
      </c>
    </row>
    <row r="2619" spans="1:10" x14ac:dyDescent="0.25">
      <c r="A2619" s="21">
        <v>17.25</v>
      </c>
      <c r="B2619" s="21">
        <v>-88.75</v>
      </c>
      <c r="C2619" s="21">
        <v>77.772959999999998</v>
      </c>
      <c r="D2619" s="22">
        <f t="shared" si="201"/>
        <v>132.9206254232534</v>
      </c>
      <c r="E2619" s="22">
        <f t="shared" si="202"/>
        <v>-6091.666020854389</v>
      </c>
      <c r="F2619" s="22">
        <f t="shared" si="203"/>
        <v>1879.2974490992008</v>
      </c>
      <c r="G2619" s="22">
        <f t="shared" si="204"/>
        <v>8.8607813797745173E-4</v>
      </c>
      <c r="H2619" s="22">
        <f t="shared" si="205"/>
        <v>1.2527810331174368E-2</v>
      </c>
      <c r="I2619" s="22" t="e">
        <f>Zoom.X</f>
        <v>#N/A</v>
      </c>
      <c r="J2619" s="22" t="e">
        <f>Zoom.Y</f>
        <v>#N/A</v>
      </c>
    </row>
    <row r="2620" spans="1:10" x14ac:dyDescent="0.25">
      <c r="A2620" s="21">
        <v>18.75</v>
      </c>
      <c r="B2620" s="21">
        <v>-88.75</v>
      </c>
      <c r="C2620" s="21">
        <v>77.772959999999998</v>
      </c>
      <c r="D2620" s="22">
        <f t="shared" si="201"/>
        <v>131.80146896887396</v>
      </c>
      <c r="E2620" s="22">
        <f t="shared" si="202"/>
        <v>-6040.3758066874416</v>
      </c>
      <c r="F2620" s="22">
        <f t="shared" si="203"/>
        <v>2037.1898898111242</v>
      </c>
      <c r="G2620" s="22">
        <f t="shared" si="204"/>
        <v>8.7915250412853646E-4</v>
      </c>
      <c r="H2620" s="22">
        <f t="shared" si="205"/>
        <v>1.3588623913104822E-2</v>
      </c>
      <c r="I2620" s="22" t="e">
        <f>Zoom.X</f>
        <v>#N/A</v>
      </c>
      <c r="J2620" s="22" t="e">
        <f>Zoom.Y</f>
        <v>#N/A</v>
      </c>
    </row>
    <row r="2621" spans="1:10" x14ac:dyDescent="0.25">
      <c r="A2621" s="21">
        <v>19.75</v>
      </c>
      <c r="B2621" s="21">
        <v>-89.75</v>
      </c>
      <c r="C2621" s="21">
        <v>77.772959999999998</v>
      </c>
      <c r="D2621" s="22">
        <f t="shared" si="201"/>
        <v>26.203061775948772</v>
      </c>
      <c r="E2621" s="22">
        <f t="shared" si="202"/>
        <v>-6005.2612894728491</v>
      </c>
      <c r="F2621" s="22">
        <f t="shared" si="203"/>
        <v>2141.6958649848157</v>
      </c>
      <c r="G2621" s="22">
        <f t="shared" si="204"/>
        <v>1.7456433284290904E-4</v>
      </c>
      <c r="H2621" s="22">
        <f t="shared" si="205"/>
        <v>1.4267939869784575E-2</v>
      </c>
      <c r="I2621" s="22" t="e">
        <f>Zoom.X</f>
        <v>#N/A</v>
      </c>
      <c r="J2621" s="22" t="e">
        <f>Zoom.Y</f>
        <v>#N/A</v>
      </c>
    </row>
    <row r="2622" spans="1:10" x14ac:dyDescent="0.25">
      <c r="A2622" s="21">
        <v>19.75</v>
      </c>
      <c r="B2622" s="21">
        <v>-72.25</v>
      </c>
      <c r="C2622" s="21">
        <v>77.772959999999998</v>
      </c>
      <c r="D2622" s="22">
        <f t="shared" si="201"/>
        <v>1830.807201460221</v>
      </c>
      <c r="E2622" s="22">
        <f t="shared" si="202"/>
        <v>-5719.4400728016144</v>
      </c>
      <c r="F2622" s="22">
        <f t="shared" si="203"/>
        <v>2141.6958649848157</v>
      </c>
      <c r="G2622" s="22">
        <f t="shared" si="204"/>
        <v>1.2214055716448529E-2</v>
      </c>
      <c r="H2622" s="22">
        <f t="shared" si="205"/>
        <v>1.4288119798604764E-2</v>
      </c>
      <c r="I2622" s="22" t="e">
        <f>Zoom.X</f>
        <v>#N/A</v>
      </c>
      <c r="J2622" s="22" t="e">
        <f>Zoom.Y</f>
        <v>#N/A</v>
      </c>
    </row>
    <row r="2623" spans="1:10" x14ac:dyDescent="0.25">
      <c r="A2623" s="21">
        <v>20.25</v>
      </c>
      <c r="B2623" s="21">
        <v>-97.25</v>
      </c>
      <c r="C2623" s="21">
        <v>77.772959999999998</v>
      </c>
      <c r="D2623" s="22">
        <f t="shared" si="201"/>
        <v>-755.47583447944135</v>
      </c>
      <c r="E2623" s="22">
        <f t="shared" si="202"/>
        <v>-5938.5252692546965</v>
      </c>
      <c r="F2623" s="22">
        <f t="shared" si="203"/>
        <v>2193.7103407913205</v>
      </c>
      <c r="G2623" s="22">
        <f t="shared" si="204"/>
        <v>-5.0394601292736664E-3</v>
      </c>
      <c r="H2623" s="22">
        <f t="shared" si="205"/>
        <v>1.463331491630134E-2</v>
      </c>
      <c r="I2623" s="22" t="e">
        <f>Zoom.X</f>
        <v>#N/A</v>
      </c>
      <c r="J2623" s="22" t="e">
        <f>Zoom.Y</f>
        <v>#N/A</v>
      </c>
    </row>
    <row r="2624" spans="1:10" x14ac:dyDescent="0.25">
      <c r="A2624" s="21">
        <v>20.25</v>
      </c>
      <c r="B2624" s="21">
        <v>-89.75</v>
      </c>
      <c r="C2624" s="21">
        <v>77.772959999999998</v>
      </c>
      <c r="D2624" s="22">
        <f t="shared" si="201"/>
        <v>26.120456811639105</v>
      </c>
      <c r="E2624" s="22">
        <f t="shared" si="202"/>
        <v>-5986.3297463299605</v>
      </c>
      <c r="F2624" s="22">
        <f t="shared" si="203"/>
        <v>2193.7103407913205</v>
      </c>
      <c r="G2624" s="22">
        <f t="shared" si="204"/>
        <v>1.7401033564187101E-4</v>
      </c>
      <c r="H2624" s="22">
        <f t="shared" si="205"/>
        <v>1.4614149953611889E-2</v>
      </c>
      <c r="I2624" s="22" t="e">
        <f>Zoom.X</f>
        <v>#N/A</v>
      </c>
      <c r="J2624" s="22" t="e">
        <f>Zoom.Y</f>
        <v>#N/A</v>
      </c>
    </row>
    <row r="2625" spans="1:10" x14ac:dyDescent="0.25">
      <c r="A2625" s="21">
        <v>21.25</v>
      </c>
      <c r="B2625" s="21">
        <v>-98.25</v>
      </c>
      <c r="C2625" s="21">
        <v>77.772959999999998</v>
      </c>
      <c r="D2625" s="22">
        <f t="shared" si="201"/>
        <v>-853.37384283589574</v>
      </c>
      <c r="E2625" s="22">
        <f t="shared" si="202"/>
        <v>-5885.6169419643775</v>
      </c>
      <c r="F2625" s="22">
        <f t="shared" si="203"/>
        <v>2297.2426767592024</v>
      </c>
      <c r="G2625" s="22">
        <f t="shared" si="204"/>
        <v>-5.6848971245500399E-3</v>
      </c>
      <c r="H2625" s="22">
        <f t="shared" si="205"/>
        <v>1.5303478536561377E-2</v>
      </c>
      <c r="I2625" s="22" t="e">
        <f>Zoom.X</f>
        <v>#N/A</v>
      </c>
      <c r="J2625" s="22" t="e">
        <f>Zoom.Y</f>
        <v>#N/A</v>
      </c>
    </row>
    <row r="2626" spans="1:10" x14ac:dyDescent="0.25">
      <c r="A2626" s="21">
        <v>23.75</v>
      </c>
      <c r="B2626" s="21">
        <v>-98.25</v>
      </c>
      <c r="C2626" s="21">
        <v>77.772959999999998</v>
      </c>
      <c r="D2626" s="22">
        <f t="shared" si="201"/>
        <v>-838.17274839632375</v>
      </c>
      <c r="E2626" s="22">
        <f t="shared" si="202"/>
        <v>-5780.7768185869963</v>
      </c>
      <c r="F2626" s="22">
        <f t="shared" si="203"/>
        <v>2552.9949992296711</v>
      </c>
      <c r="G2626" s="22">
        <f t="shared" si="204"/>
        <v>-5.5890154029834436E-3</v>
      </c>
      <c r="H2626" s="22">
        <f t="shared" si="205"/>
        <v>1.7023612855147953E-2</v>
      </c>
      <c r="I2626" s="22" t="e">
        <f>Zoom.X</f>
        <v>#N/A</v>
      </c>
      <c r="J2626" s="22" t="e">
        <f>Zoom.Y</f>
        <v>#N/A</v>
      </c>
    </row>
    <row r="2627" spans="1:10" x14ac:dyDescent="0.25">
      <c r="A2627" s="21">
        <v>28.75</v>
      </c>
      <c r="B2627" s="21">
        <v>-111.25</v>
      </c>
      <c r="C2627" s="21">
        <v>77.772959999999998</v>
      </c>
      <c r="D2627" s="22">
        <f t="shared" ref="D2627:D2690" si="206">Calc_LLAtoX/1000</f>
        <v>-2028.307204113612</v>
      </c>
      <c r="E2627" s="22">
        <f t="shared" ref="E2627:E2690" si="207">Calc_LLAtoY/1000</f>
        <v>-5215.7833226024459</v>
      </c>
      <c r="F2627" s="22">
        <f t="shared" ref="F2627:F2690" si="208">Calc_LLAtoZ/1000</f>
        <v>3049.6750427816205</v>
      </c>
      <c r="G2627" s="22">
        <f t="shared" ref="G2627:G2690" si="209">Calc_PerspectiveX</f>
        <v>-1.3531408480574877E-2</v>
      </c>
      <c r="H2627" s="22">
        <f t="shared" si="205"/>
        <v>2.0345240924649073E-2</v>
      </c>
      <c r="I2627" s="22" t="e">
        <f>Zoom.X</f>
        <v>#N/A</v>
      </c>
      <c r="J2627" s="22" t="e">
        <f>Zoom.Y</f>
        <v>#N/A</v>
      </c>
    </row>
    <row r="2628" spans="1:10" x14ac:dyDescent="0.25">
      <c r="A2628" s="21">
        <v>30.25</v>
      </c>
      <c r="B2628" s="21">
        <v>-96.25</v>
      </c>
      <c r="C2628" s="21">
        <v>77.772959999999998</v>
      </c>
      <c r="D2628" s="22">
        <f t="shared" si="206"/>
        <v>-600.33709345260399</v>
      </c>
      <c r="E2628" s="22">
        <f t="shared" si="207"/>
        <v>-5481.6388697480534</v>
      </c>
      <c r="F2628" s="22">
        <f t="shared" si="208"/>
        <v>3194.3833228404246</v>
      </c>
      <c r="G2628" s="22">
        <f t="shared" si="209"/>
        <v>-4.0040911897073726E-3</v>
      </c>
      <c r="H2628" s="22">
        <f t="shared" si="205"/>
        <v>2.1305700179166623E-2</v>
      </c>
      <c r="I2628" s="22" t="e">
        <f>Zoom.X</f>
        <v>#N/A</v>
      </c>
      <c r="J2628" s="22" t="e">
        <f>Zoom.Y</f>
        <v>#N/A</v>
      </c>
    </row>
    <row r="2629" spans="1:10" x14ac:dyDescent="0.25">
      <c r="A2629" s="21">
        <v>31.25</v>
      </c>
      <c r="B2629" s="21">
        <v>-94.75</v>
      </c>
      <c r="C2629" s="21">
        <v>77.772959999999998</v>
      </c>
      <c r="D2629" s="22">
        <f t="shared" si="206"/>
        <v>-451.94484532196043</v>
      </c>
      <c r="E2629" s="22">
        <f t="shared" si="207"/>
        <v>-5438.9855234237975</v>
      </c>
      <c r="F2629" s="22">
        <f t="shared" si="208"/>
        <v>3289.6615236390194</v>
      </c>
      <c r="G2629" s="22">
        <f t="shared" si="209"/>
        <v>-3.0104233481764043E-3</v>
      </c>
      <c r="H2629" s="22">
        <f t="shared" si="205"/>
        <v>2.1912571768144623E-2</v>
      </c>
      <c r="I2629" s="22" t="e">
        <f>Zoom.X</f>
        <v>#N/A</v>
      </c>
      <c r="J2629" s="22" t="e">
        <f>Zoom.Y</f>
        <v>#N/A</v>
      </c>
    </row>
    <row r="2630" spans="1:10" x14ac:dyDescent="0.25">
      <c r="A2630" s="21">
        <v>31.25</v>
      </c>
      <c r="B2630" s="21">
        <v>-89.25</v>
      </c>
      <c r="C2630" s="21">
        <v>77.772959999999998</v>
      </c>
      <c r="D2630" s="22">
        <f t="shared" si="206"/>
        <v>71.439479534036266</v>
      </c>
      <c r="E2630" s="22">
        <f t="shared" si="207"/>
        <v>-5457.2625067876879</v>
      </c>
      <c r="F2630" s="22">
        <f t="shared" si="208"/>
        <v>3289.6615236390194</v>
      </c>
      <c r="G2630" s="22">
        <f t="shared" si="209"/>
        <v>4.761040940660112E-4</v>
      </c>
      <c r="H2630" s="22">
        <f t="shared" si="205"/>
        <v>2.1923750420798607E-2</v>
      </c>
      <c r="I2630" s="22">
        <f>Zoom.X</f>
        <v>4.761040940660112E-4</v>
      </c>
      <c r="J2630" s="22">
        <f>Zoom.Y</f>
        <v>2.1923750420798607E-2</v>
      </c>
    </row>
    <row r="2631" spans="1:10" x14ac:dyDescent="0.25">
      <c r="A2631" s="21">
        <v>32.25</v>
      </c>
      <c r="B2631" s="21">
        <v>-94.25</v>
      </c>
      <c r="C2631" s="21">
        <v>77.772959999999998</v>
      </c>
      <c r="D2631" s="22">
        <f t="shared" si="206"/>
        <v>-400.1400625244143</v>
      </c>
      <c r="E2631" s="22">
        <f t="shared" si="207"/>
        <v>-5384.5348942618857</v>
      </c>
      <c r="F2631" s="22">
        <f t="shared" si="208"/>
        <v>3383.9506116266971</v>
      </c>
      <c r="G2631" s="22">
        <f t="shared" si="209"/>
        <v>-2.6671540000895769E-3</v>
      </c>
      <c r="H2631" s="22">
        <f t="shared" si="205"/>
        <v>2.2555895435626465E-2</v>
      </c>
      <c r="I2631" s="22" t="e">
        <f>Zoom.X</f>
        <v>#N/A</v>
      </c>
      <c r="J2631" s="22" t="e">
        <f>Zoom.Y</f>
        <v>#N/A</v>
      </c>
    </row>
    <row r="2632" spans="1:10" x14ac:dyDescent="0.25">
      <c r="A2632" s="21">
        <v>32.75</v>
      </c>
      <c r="B2632" s="21">
        <v>-87.25</v>
      </c>
      <c r="C2632" s="21">
        <v>77.772959999999998</v>
      </c>
      <c r="D2632" s="22">
        <f t="shared" si="206"/>
        <v>257.62287154029559</v>
      </c>
      <c r="E2632" s="22">
        <f t="shared" si="207"/>
        <v>-5363.4061496410368</v>
      </c>
      <c r="F2632" s="22">
        <f t="shared" si="208"/>
        <v>3430.7152340442399</v>
      </c>
      <c r="G2632" s="22">
        <f t="shared" si="209"/>
        <v>1.7162216879465677E-3</v>
      </c>
      <c r="H2632" s="22">
        <f t="shared" si="205"/>
        <v>2.2854600814875479E-2</v>
      </c>
      <c r="I2632" s="22">
        <f>Zoom.X</f>
        <v>1.7162216879465677E-3</v>
      </c>
      <c r="J2632" s="22">
        <f>Zoom.Y</f>
        <v>2.2854600814875479E-2</v>
      </c>
    </row>
    <row r="2633" spans="1:10" x14ac:dyDescent="0.25">
      <c r="A2633" s="21">
        <v>32.75</v>
      </c>
      <c r="B2633" s="21">
        <v>-81.75</v>
      </c>
      <c r="C2633" s="21">
        <v>77.772959999999998</v>
      </c>
      <c r="D2633" s="22">
        <f t="shared" si="206"/>
        <v>770.49652542758872</v>
      </c>
      <c r="E2633" s="22">
        <f t="shared" si="207"/>
        <v>-5314.0220336626362</v>
      </c>
      <c r="F2633" s="22">
        <f t="shared" si="208"/>
        <v>3430.7152340442399</v>
      </c>
      <c r="G2633" s="22">
        <f t="shared" si="209"/>
        <v>5.1308112143872804E-3</v>
      </c>
      <c r="H2633" s="22">
        <f t="shared" si="205"/>
        <v>2.2845466027812383E-2</v>
      </c>
      <c r="I2633" s="22">
        <f>Zoom.X</f>
        <v>5.1308112143872804E-3</v>
      </c>
      <c r="J2633" s="22">
        <f>Zoom.Y</f>
        <v>2.2845466027812383E-2</v>
      </c>
    </row>
    <row r="2634" spans="1:10" x14ac:dyDescent="0.25">
      <c r="A2634" s="21">
        <v>33.25</v>
      </c>
      <c r="B2634" s="21">
        <v>-88.75</v>
      </c>
      <c r="C2634" s="21">
        <v>77.772959999999998</v>
      </c>
      <c r="D2634" s="22">
        <f t="shared" si="206"/>
        <v>116.47813791218066</v>
      </c>
      <c r="E2634" s="22">
        <f t="shared" si="207"/>
        <v>-5338.1174865273606</v>
      </c>
      <c r="F2634" s="22">
        <f t="shared" si="208"/>
        <v>3477.2218071484494</v>
      </c>
      <c r="G2634" s="22">
        <f t="shared" si="209"/>
        <v>7.7605473153297068E-4</v>
      </c>
      <c r="H2634" s="22">
        <f t="shared" si="205"/>
        <v>2.3167561607670372E-2</v>
      </c>
      <c r="I2634" s="22">
        <f>Zoom.X</f>
        <v>7.7605473153297068E-4</v>
      </c>
      <c r="J2634" s="22">
        <f>Zoom.Y</f>
        <v>2.3167561607670372E-2</v>
      </c>
    </row>
    <row r="2635" spans="1:10" x14ac:dyDescent="0.25">
      <c r="A2635" s="21">
        <v>33.75</v>
      </c>
      <c r="B2635" s="21">
        <v>-93.25</v>
      </c>
      <c r="C2635" s="21">
        <v>77.772959999999998</v>
      </c>
      <c r="D2635" s="22">
        <f t="shared" si="206"/>
        <v>-300.96949338589167</v>
      </c>
      <c r="E2635" s="22">
        <f t="shared" si="207"/>
        <v>-5300.2409689667038</v>
      </c>
      <c r="F2635" s="22">
        <f t="shared" si="208"/>
        <v>3523.4667764899787</v>
      </c>
      <c r="G2635" s="22">
        <f t="shared" si="209"/>
        <v>-2.0056157144738361E-3</v>
      </c>
      <c r="H2635" s="22">
        <f t="shared" si="205"/>
        <v>2.3479855904512237E-2</v>
      </c>
      <c r="I2635" s="22" t="e">
        <f>Zoom.X</f>
        <v>#N/A</v>
      </c>
      <c r="J2635" s="22" t="e">
        <f>Zoom.Y</f>
        <v>#N/A</v>
      </c>
    </row>
    <row r="2636" spans="1:10" x14ac:dyDescent="0.25">
      <c r="A2636" s="21">
        <v>33.75</v>
      </c>
      <c r="B2636" s="21">
        <v>-92.25</v>
      </c>
      <c r="C2636" s="21">
        <v>77.772959999999998</v>
      </c>
      <c r="D2636" s="22">
        <f t="shared" si="206"/>
        <v>-208.42169466832203</v>
      </c>
      <c r="E2636" s="22">
        <f t="shared" si="207"/>
        <v>-5304.6863585186302</v>
      </c>
      <c r="F2636" s="22">
        <f t="shared" si="208"/>
        <v>3523.4667764899787</v>
      </c>
      <c r="G2636" s="22">
        <f t="shared" si="209"/>
        <v>-1.3911117113540429E-3</v>
      </c>
      <c r="H2636" s="22">
        <f t="shared" si="205"/>
        <v>2.3517397769662614E-2</v>
      </c>
      <c r="I2636" s="22" t="e">
        <f>Zoom.X</f>
        <v>#N/A</v>
      </c>
      <c r="J2636" s="22" t="e">
        <f>Zoom.Y</f>
        <v>#N/A</v>
      </c>
    </row>
    <row r="2637" spans="1:10" x14ac:dyDescent="0.25">
      <c r="A2637" s="21">
        <v>33.75</v>
      </c>
      <c r="B2637" s="21">
        <v>-89.75</v>
      </c>
      <c r="C2637" s="21">
        <v>77.772959999999998</v>
      </c>
      <c r="D2637" s="22">
        <f t="shared" si="206"/>
        <v>23.163845726373399</v>
      </c>
      <c r="E2637" s="22">
        <f t="shared" si="207"/>
        <v>-5308.7286991626561</v>
      </c>
      <c r="F2637" s="22">
        <f t="shared" si="208"/>
        <v>3523.4667764899787</v>
      </c>
      <c r="G2637" s="22">
        <f t="shared" si="209"/>
        <v>1.5432994214792086E-4</v>
      </c>
      <c r="H2637" s="22">
        <f t="shared" si="205"/>
        <v>2.3475222128452017E-2</v>
      </c>
      <c r="I2637" s="22">
        <f>Zoom.X</f>
        <v>1.5432994214792086E-4</v>
      </c>
      <c r="J2637" s="22">
        <f>Zoom.Y</f>
        <v>2.3475222128452017E-2</v>
      </c>
    </row>
    <row r="2638" spans="1:10" x14ac:dyDescent="0.25">
      <c r="A2638" s="21">
        <v>35.75</v>
      </c>
      <c r="B2638" s="21">
        <v>-119.75</v>
      </c>
      <c r="C2638" s="21">
        <v>77.772959999999998</v>
      </c>
      <c r="D2638" s="22">
        <f t="shared" si="206"/>
        <v>-2571.5515010155318</v>
      </c>
      <c r="E2638" s="22">
        <f t="shared" si="207"/>
        <v>-4499.2819626990658</v>
      </c>
      <c r="F2638" s="22">
        <f t="shared" si="208"/>
        <v>3705.7601537411333</v>
      </c>
      <c r="G2638" s="22">
        <f t="shared" si="209"/>
        <v>-1.7154343486442406E-2</v>
      </c>
      <c r="H2638" s="22">
        <f t="shared" si="205"/>
        <v>2.4720439209769917E-2</v>
      </c>
      <c r="I2638" s="22" t="e">
        <f>Zoom.X</f>
        <v>#N/A</v>
      </c>
      <c r="J2638" s="22" t="e">
        <f>Zoom.Y</f>
        <v>#N/A</v>
      </c>
    </row>
    <row r="2639" spans="1:10" x14ac:dyDescent="0.25">
      <c r="A2639" s="21">
        <v>35.75</v>
      </c>
      <c r="B2639" s="21">
        <v>-90.75</v>
      </c>
      <c r="C2639" s="21">
        <v>77.772959999999998</v>
      </c>
      <c r="D2639" s="22">
        <f t="shared" si="206"/>
        <v>-67.834440994750054</v>
      </c>
      <c r="E2639" s="22">
        <f t="shared" si="207"/>
        <v>-5181.8735792046609</v>
      </c>
      <c r="F2639" s="22">
        <f t="shared" si="208"/>
        <v>3705.7601537411333</v>
      </c>
      <c r="G2639" s="22">
        <f t="shared" si="209"/>
        <v>-4.5168404120220906E-4</v>
      </c>
      <c r="H2639" s="22">
        <f t="shared" si="205"/>
        <v>2.4675263736565176E-2</v>
      </c>
      <c r="I2639" s="22" t="e">
        <f>Zoom.X</f>
        <v>#N/A</v>
      </c>
      <c r="J2639" s="22" t="e">
        <f>Zoom.Y</f>
        <v>#N/A</v>
      </c>
    </row>
    <row r="2640" spans="1:10" x14ac:dyDescent="0.25">
      <c r="A2640" s="21">
        <v>35.75</v>
      </c>
      <c r="B2640" s="21">
        <v>-78.25</v>
      </c>
      <c r="C2640" s="21">
        <v>77.772959999999998</v>
      </c>
      <c r="D2640" s="22">
        <f t="shared" si="206"/>
        <v>1055.3362230707248</v>
      </c>
      <c r="E2640" s="22">
        <f t="shared" si="207"/>
        <v>-5073.7245449983993</v>
      </c>
      <c r="F2640" s="22">
        <f t="shared" si="208"/>
        <v>3705.7601537411333</v>
      </c>
      <c r="G2640" s="22">
        <f t="shared" si="209"/>
        <v>7.035166480751468E-3</v>
      </c>
      <c r="H2640" s="22">
        <f t="shared" si="205"/>
        <v>2.4703633827185382E-2</v>
      </c>
      <c r="I2640" s="22">
        <f>Zoom.X</f>
        <v>7.035166480751468E-3</v>
      </c>
      <c r="J2640" s="22">
        <f>Zoom.Y</f>
        <v>2.4703633827185382E-2</v>
      </c>
    </row>
    <row r="2641" spans="1:10" x14ac:dyDescent="0.25">
      <c r="A2641" s="21">
        <v>36.25</v>
      </c>
      <c r="B2641" s="21">
        <v>-90.75</v>
      </c>
      <c r="C2641" s="21">
        <v>77.772959999999998</v>
      </c>
      <c r="D2641" s="22">
        <f t="shared" si="206"/>
        <v>-67.407584951287447</v>
      </c>
      <c r="E2641" s="22">
        <f t="shared" si="207"/>
        <v>-5149.2660420700377</v>
      </c>
      <c r="F2641" s="22">
        <f t="shared" si="208"/>
        <v>3750.6444179348905</v>
      </c>
      <c r="G2641" s="22">
        <f t="shared" si="209"/>
        <v>-4.4927768118510668E-4</v>
      </c>
      <c r="H2641" s="22">
        <f t="shared" si="205"/>
        <v>2.4998385986642283E-2</v>
      </c>
      <c r="I2641" s="22" t="e">
        <f>Zoom.X</f>
        <v>#N/A</v>
      </c>
      <c r="J2641" s="22" t="e">
        <f>Zoom.Y</f>
        <v>#N/A</v>
      </c>
    </row>
    <row r="2642" spans="1:10" x14ac:dyDescent="0.25">
      <c r="A2642" s="21">
        <v>36.25</v>
      </c>
      <c r="B2642" s="21">
        <v>-90.25</v>
      </c>
      <c r="C2642" s="21">
        <v>77.772959999999998</v>
      </c>
      <c r="D2642" s="22">
        <f t="shared" si="206"/>
        <v>-22.469765370304621</v>
      </c>
      <c r="E2642" s="22">
        <f t="shared" si="207"/>
        <v>-5149.6582084803258</v>
      </c>
      <c r="F2642" s="22">
        <f t="shared" si="208"/>
        <v>3750.6444179348905</v>
      </c>
      <c r="G2642" s="22">
        <f t="shared" si="209"/>
        <v>-1.4969564456395173E-4</v>
      </c>
      <c r="H2642" s="22">
        <f t="shared" si="205"/>
        <v>2.4987138246444045E-2</v>
      </c>
      <c r="I2642" s="22" t="e">
        <f>Zoom.X</f>
        <v>#N/A</v>
      </c>
      <c r="J2642" s="22" t="e">
        <f>Zoom.Y</f>
        <v>#N/A</v>
      </c>
    </row>
    <row r="2643" spans="1:10" x14ac:dyDescent="0.25">
      <c r="A2643" s="21">
        <v>36.25</v>
      </c>
      <c r="B2643" s="21">
        <v>-89.75</v>
      </c>
      <c r="C2643" s="21">
        <v>77.772959999999998</v>
      </c>
      <c r="D2643" s="22">
        <f t="shared" si="206"/>
        <v>22.469765370305247</v>
      </c>
      <c r="E2643" s="22">
        <f t="shared" si="207"/>
        <v>-5149.6582084803258</v>
      </c>
      <c r="F2643" s="22">
        <f t="shared" si="208"/>
        <v>3750.6444179348905</v>
      </c>
      <c r="G2643" s="22">
        <f t="shared" si="209"/>
        <v>1.4969564456396203E-4</v>
      </c>
      <c r="H2643" s="22">
        <f t="shared" si="205"/>
        <v>2.4987138246444045E-2</v>
      </c>
      <c r="I2643" s="22">
        <f>Zoom.X</f>
        <v>1.4969564456396203E-4</v>
      </c>
      <c r="J2643" s="22">
        <f>Zoom.Y</f>
        <v>2.4987138246444045E-2</v>
      </c>
    </row>
    <row r="2644" spans="1:10" x14ac:dyDescent="0.25">
      <c r="A2644" s="21">
        <v>36.75</v>
      </c>
      <c r="B2644" s="21">
        <v>-77.75</v>
      </c>
      <c r="C2644" s="21">
        <v>77.772959999999998</v>
      </c>
      <c r="D2644" s="22">
        <f t="shared" si="206"/>
        <v>1085.6502785104467</v>
      </c>
      <c r="E2644" s="22">
        <f t="shared" si="207"/>
        <v>-5000.2020105019155</v>
      </c>
      <c r="F2644" s="22">
        <f t="shared" si="208"/>
        <v>3795.2461338211069</v>
      </c>
      <c r="G2644" s="22">
        <f t="shared" si="209"/>
        <v>7.2291488447594173E-3</v>
      </c>
      <c r="H2644" s="22">
        <f t="shared" si="205"/>
        <v>2.5271857564974118E-2</v>
      </c>
      <c r="I2644" s="22">
        <f>Zoom.X</f>
        <v>7.2291488447594173E-3</v>
      </c>
      <c r="J2644" s="22">
        <f>Zoom.Y</f>
        <v>2.5271857564974118E-2</v>
      </c>
    </row>
    <row r="2645" spans="1:10" x14ac:dyDescent="0.25">
      <c r="A2645" s="21">
        <v>38.25</v>
      </c>
      <c r="B2645" s="21">
        <v>-122.25</v>
      </c>
      <c r="C2645" s="21">
        <v>77.772959999999998</v>
      </c>
      <c r="D2645" s="22">
        <f t="shared" si="206"/>
        <v>-2676.2680006727783</v>
      </c>
      <c r="E2645" s="22">
        <f t="shared" si="207"/>
        <v>-4241.6280648238235</v>
      </c>
      <c r="F2645" s="22">
        <f t="shared" si="208"/>
        <v>3927.3218457480725</v>
      </c>
      <c r="G2645" s="22">
        <f t="shared" si="209"/>
        <v>-1.7852656104248608E-2</v>
      </c>
      <c r="H2645" s="22">
        <f t="shared" si="205"/>
        <v>2.619809611937883E-2</v>
      </c>
      <c r="I2645" s="22" t="e">
        <f>Zoom.X</f>
        <v>#N/A</v>
      </c>
      <c r="J2645" s="22" t="e">
        <f>Zoom.Y</f>
        <v>#N/A</v>
      </c>
    </row>
    <row r="2646" spans="1:10" x14ac:dyDescent="0.25">
      <c r="A2646" s="21">
        <v>38.75</v>
      </c>
      <c r="B2646" s="21">
        <v>-77.25</v>
      </c>
      <c r="C2646" s="21">
        <v>77.772959999999998</v>
      </c>
      <c r="D2646" s="22">
        <f t="shared" si="206"/>
        <v>1099.2512374649275</v>
      </c>
      <c r="E2646" s="22">
        <f t="shared" si="207"/>
        <v>-4857.9914518102332</v>
      </c>
      <c r="F2646" s="22">
        <f t="shared" si="208"/>
        <v>3970.7593220682306</v>
      </c>
      <c r="G2646" s="22">
        <f t="shared" si="209"/>
        <v>7.3369971096135436E-3</v>
      </c>
      <c r="H2646" s="22">
        <f t="shared" si="205"/>
        <v>2.6502994653135572E-2</v>
      </c>
      <c r="I2646" s="22">
        <f>Zoom.X</f>
        <v>7.3369971096135436E-3</v>
      </c>
      <c r="J2646" s="22">
        <f>Zoom.Y</f>
        <v>2.6502994653135572E-2</v>
      </c>
    </row>
    <row r="2647" spans="1:10" x14ac:dyDescent="0.25">
      <c r="A2647" s="21">
        <v>39.75</v>
      </c>
      <c r="B2647" s="21">
        <v>-75.75</v>
      </c>
      <c r="C2647" s="21">
        <v>77.772959999999998</v>
      </c>
      <c r="D2647" s="22">
        <f t="shared" si="206"/>
        <v>1208.7513722255096</v>
      </c>
      <c r="E2647" s="22">
        <f t="shared" si="207"/>
        <v>-4759.4699128133398</v>
      </c>
      <c r="F2647" s="22">
        <f t="shared" si="208"/>
        <v>4056.732538628416</v>
      </c>
      <c r="G2647" s="22">
        <f t="shared" si="209"/>
        <v>8.0588641935402626E-3</v>
      </c>
      <c r="H2647" s="22">
        <f t="shared" si="205"/>
        <v>2.7046634526775908E-2</v>
      </c>
      <c r="I2647" s="22">
        <f>Zoom.X</f>
        <v>8.0588641935402626E-3</v>
      </c>
      <c r="J2647" s="22">
        <f>Zoom.Y</f>
        <v>2.7046634526775908E-2</v>
      </c>
    </row>
    <row r="2648" spans="1:10" x14ac:dyDescent="0.25">
      <c r="A2648" s="21">
        <v>44.75</v>
      </c>
      <c r="B2648" s="21">
        <v>-68.25</v>
      </c>
      <c r="C2648" s="21">
        <v>77.772959999999998</v>
      </c>
      <c r="D2648" s="22">
        <f t="shared" si="206"/>
        <v>1681.3110914484441</v>
      </c>
      <c r="E2648" s="22">
        <f t="shared" si="207"/>
        <v>-4214.2395348504751</v>
      </c>
      <c r="F2648" s="22">
        <f t="shared" si="208"/>
        <v>4467.7152893942812</v>
      </c>
      <c r="G2648" s="22">
        <f t="shared" si="209"/>
        <v>1.119250279188738E-2</v>
      </c>
      <c r="H2648" s="22">
        <f t="shared" si="205"/>
        <v>2.9741620158363635E-2</v>
      </c>
      <c r="I2648" s="22">
        <f>Zoom.X</f>
        <v>1.119250279188738E-2</v>
      </c>
      <c r="J2648" s="22">
        <f>Zoom.Y</f>
        <v>2.9741620158363635E-2</v>
      </c>
    </row>
    <row r="2649" spans="1:10" x14ac:dyDescent="0.25">
      <c r="A2649" s="21">
        <v>45.25</v>
      </c>
      <c r="B2649" s="21">
        <v>-63.75</v>
      </c>
      <c r="C2649" s="21">
        <v>77.772959999999998</v>
      </c>
      <c r="D2649" s="22">
        <f t="shared" si="206"/>
        <v>1989.3954629935934</v>
      </c>
      <c r="E2649" s="22">
        <f t="shared" si="207"/>
        <v>-4034.0949301784863</v>
      </c>
      <c r="F2649" s="22">
        <f t="shared" si="208"/>
        <v>4507.0066588461095</v>
      </c>
      <c r="G2649" s="22">
        <f t="shared" si="209"/>
        <v>1.3268424233333244E-2</v>
      </c>
      <c r="H2649" s="22">
        <f t="shared" si="205"/>
        <v>3.0059823441057371E-2</v>
      </c>
      <c r="I2649" s="22">
        <f>Zoom.X</f>
        <v>1.3268424233333244E-2</v>
      </c>
      <c r="J2649" s="22">
        <f>Zoom.Y</f>
        <v>3.0059823441057371E-2</v>
      </c>
    </row>
    <row r="2650" spans="1:10" x14ac:dyDescent="0.25">
      <c r="A2650" s="21">
        <v>46.25</v>
      </c>
      <c r="B2650" s="21">
        <v>-72.25</v>
      </c>
      <c r="C2650" s="21">
        <v>77.772959999999998</v>
      </c>
      <c r="D2650" s="22">
        <f t="shared" si="206"/>
        <v>1346.9948907575156</v>
      </c>
      <c r="E2650" s="22">
        <f t="shared" si="207"/>
        <v>-4208.0108434754593</v>
      </c>
      <c r="F2650" s="22">
        <f t="shared" si="208"/>
        <v>4584.5635222111068</v>
      </c>
      <c r="G2650" s="22">
        <f t="shared" si="209"/>
        <v>8.9664823044949948E-3</v>
      </c>
      <c r="H2650" s="22">
        <f t="shared" si="205"/>
        <v>3.0517864602011491E-2</v>
      </c>
      <c r="I2650" s="22">
        <f>Zoom.X</f>
        <v>8.9664823044949948E-3</v>
      </c>
      <c r="J2650" s="22">
        <f>Zoom.Y</f>
        <v>3.0517864602011491E-2</v>
      </c>
    </row>
    <row r="2651" spans="1:10" x14ac:dyDescent="0.25">
      <c r="A2651" s="21">
        <v>46.25</v>
      </c>
      <c r="B2651" s="21">
        <v>-65.75</v>
      </c>
      <c r="C2651" s="21">
        <v>77.772959999999998</v>
      </c>
      <c r="D2651" s="22">
        <f t="shared" si="206"/>
        <v>1814.6965642484483</v>
      </c>
      <c r="E2651" s="22">
        <f t="shared" si="207"/>
        <v>-4028.476991896413</v>
      </c>
      <c r="F2651" s="22">
        <f t="shared" si="208"/>
        <v>4584.5635222111068</v>
      </c>
      <c r="G2651" s="22">
        <f t="shared" si="209"/>
        <v>1.2113171041920523E-2</v>
      </c>
      <c r="H2651" s="22">
        <f t="shared" si="205"/>
        <v>3.0602142083236829E-2</v>
      </c>
      <c r="I2651" s="22">
        <f>Zoom.X</f>
        <v>1.2113171041920523E-2</v>
      </c>
      <c r="J2651" s="22">
        <f>Zoom.Y</f>
        <v>3.0602142083236829E-2</v>
      </c>
    </row>
    <row r="2652" spans="1:10" x14ac:dyDescent="0.25">
      <c r="A2652" s="21">
        <v>52.75</v>
      </c>
      <c r="B2652" s="21">
        <v>-83.75</v>
      </c>
      <c r="C2652" s="21">
        <v>77.772959999999998</v>
      </c>
      <c r="D2652" s="22">
        <f t="shared" si="206"/>
        <v>421.19603496267558</v>
      </c>
      <c r="E2652" s="22">
        <f t="shared" si="207"/>
        <v>-3845.9135412685364</v>
      </c>
      <c r="F2652" s="22">
        <f t="shared" si="208"/>
        <v>5053.813907478464</v>
      </c>
      <c r="G2652" s="22">
        <f t="shared" si="209"/>
        <v>2.810681952506043E-3</v>
      </c>
      <c r="H2652" s="22">
        <f t="shared" si="205"/>
        <v>3.3724589886826674E-2</v>
      </c>
      <c r="I2652" s="22">
        <f>Zoom.X</f>
        <v>2.810681952506043E-3</v>
      </c>
      <c r="J2652" s="22">
        <f>Zoom.Y</f>
        <v>3.3724589886826674E-2</v>
      </c>
    </row>
    <row r="2653" spans="1:10" x14ac:dyDescent="0.25">
      <c r="A2653" s="21">
        <v>53.25</v>
      </c>
      <c r="B2653" s="21">
        <v>-83.75</v>
      </c>
      <c r="C2653" s="21">
        <v>77.772959999999998</v>
      </c>
      <c r="D2653" s="22">
        <f t="shared" si="206"/>
        <v>416.35810146687737</v>
      </c>
      <c r="E2653" s="22">
        <f t="shared" si="207"/>
        <v>-3801.738685859711</v>
      </c>
      <c r="F2653" s="22">
        <f t="shared" si="208"/>
        <v>5087.3010808562003</v>
      </c>
      <c r="G2653" s="22">
        <f t="shared" si="209"/>
        <v>2.7776235260065373E-3</v>
      </c>
      <c r="H2653" s="22">
        <f t="shared" si="205"/>
        <v>3.393859064175981E-2</v>
      </c>
      <c r="I2653" s="22">
        <f>Zoom.X</f>
        <v>2.7776235260065373E-3</v>
      </c>
      <c r="J2653" s="22">
        <f>Zoom.Y</f>
        <v>3.393859064175981E-2</v>
      </c>
    </row>
    <row r="2654" spans="1:10" x14ac:dyDescent="0.25">
      <c r="A2654" s="21">
        <v>54.25</v>
      </c>
      <c r="B2654" s="21">
        <v>-83.75</v>
      </c>
      <c r="C2654" s="21">
        <v>77.772959999999998</v>
      </c>
      <c r="D2654" s="22">
        <f t="shared" si="206"/>
        <v>406.58648056552448</v>
      </c>
      <c r="E2654" s="22">
        <f t="shared" si="207"/>
        <v>-3712.514652333407</v>
      </c>
      <c r="F2654" s="22">
        <f t="shared" si="208"/>
        <v>5153.1139851078124</v>
      </c>
      <c r="G2654" s="22">
        <f t="shared" si="209"/>
        <v>2.7071076845244283E-3</v>
      </c>
      <c r="H2654" s="22">
        <f t="shared" si="205"/>
        <v>3.4310128681387587E-2</v>
      </c>
      <c r="I2654" s="22">
        <f>Zoom.X</f>
        <v>2.7071076845244283E-3</v>
      </c>
      <c r="J2654" s="22">
        <f>Zoom.Y</f>
        <v>3.4310128681387587E-2</v>
      </c>
    </row>
    <row r="2655" spans="1:10" x14ac:dyDescent="0.25">
      <c r="A2655" s="21">
        <v>54.75</v>
      </c>
      <c r="B2655" s="21">
        <v>-85.75</v>
      </c>
      <c r="C2655" s="21">
        <v>77.772959999999998</v>
      </c>
      <c r="D2655" s="22">
        <f t="shared" si="206"/>
        <v>273.41592031656404</v>
      </c>
      <c r="E2655" s="22">
        <f t="shared" si="207"/>
        <v>-3679.2555944118621</v>
      </c>
      <c r="F2655" s="22">
        <f t="shared" si="208"/>
        <v>5185.4345429798341</v>
      </c>
      <c r="G2655" s="22">
        <f t="shared" si="209"/>
        <v>1.8214138618070728E-3</v>
      </c>
      <c r="H2655" s="22">
        <f t="shared" si="205"/>
        <v>3.4543790811966436E-2</v>
      </c>
      <c r="I2655" s="22">
        <f>Zoom.X</f>
        <v>1.8214138618070728E-3</v>
      </c>
      <c r="J2655" s="22">
        <f>Zoom.Y</f>
        <v>3.4543790811966436E-2</v>
      </c>
    </row>
    <row r="2656" spans="1:10" x14ac:dyDescent="0.25">
      <c r="A2656" s="21">
        <v>54.75</v>
      </c>
      <c r="B2656" s="21">
        <v>-84.25</v>
      </c>
      <c r="C2656" s="21">
        <v>77.772959999999998</v>
      </c>
      <c r="D2656" s="22">
        <f t="shared" si="206"/>
        <v>369.63391101575866</v>
      </c>
      <c r="E2656" s="22">
        <f t="shared" si="207"/>
        <v>-3670.8376109984401</v>
      </c>
      <c r="F2656" s="22">
        <f t="shared" si="208"/>
        <v>5185.4345429798341</v>
      </c>
      <c r="G2656" s="22">
        <f t="shared" si="209"/>
        <v>2.4684818400400967E-3</v>
      </c>
      <c r="H2656" s="22">
        <f t="shared" ref="H2656:H2719" si="210">Calc_PerspectiveY</f>
        <v>3.4629265932033512E-2</v>
      </c>
      <c r="I2656" s="22">
        <f>Zoom.X</f>
        <v>2.4684818400400967E-3</v>
      </c>
      <c r="J2656" s="22">
        <f>Zoom.Y</f>
        <v>3.4629265932033512E-2</v>
      </c>
    </row>
    <row r="2657" spans="1:10" x14ac:dyDescent="0.25">
      <c r="A2657" s="21">
        <v>54.75</v>
      </c>
      <c r="B2657" s="21">
        <v>-78.25</v>
      </c>
      <c r="C2657" s="21">
        <v>77.772959999999998</v>
      </c>
      <c r="D2657" s="22">
        <f t="shared" si="206"/>
        <v>751.31603215855091</v>
      </c>
      <c r="E2657" s="22">
        <f t="shared" si="207"/>
        <v>-3612.0911137892226</v>
      </c>
      <c r="F2657" s="22">
        <f t="shared" si="208"/>
        <v>5185.4345429798341</v>
      </c>
      <c r="G2657" s="22">
        <f t="shared" si="209"/>
        <v>5.0029731804954892E-3</v>
      </c>
      <c r="H2657" s="22">
        <f t="shared" si="210"/>
        <v>3.4529530633346427E-2</v>
      </c>
      <c r="I2657" s="22">
        <f>Zoom.X</f>
        <v>5.0029731804954892E-3</v>
      </c>
      <c r="J2657" s="22">
        <f>Zoom.Y</f>
        <v>3.4529530633346427E-2</v>
      </c>
    </row>
    <row r="2658" spans="1:10" x14ac:dyDescent="0.25">
      <c r="A2658" s="21">
        <v>55.25</v>
      </c>
      <c r="B2658" s="21">
        <v>-88.25</v>
      </c>
      <c r="C2658" s="21">
        <v>77.772959999999998</v>
      </c>
      <c r="D2658" s="22">
        <f t="shared" si="206"/>
        <v>111.27638415590035</v>
      </c>
      <c r="E2658" s="22">
        <f t="shared" si="207"/>
        <v>-3642.1053987296818</v>
      </c>
      <c r="F2658" s="22">
        <f t="shared" si="208"/>
        <v>5217.3611043918318</v>
      </c>
      <c r="G2658" s="22">
        <f t="shared" si="209"/>
        <v>7.4076379037241202E-4</v>
      </c>
      <c r="H2658" s="22">
        <f t="shared" si="210"/>
        <v>3.4731827572831268E-2</v>
      </c>
      <c r="I2658" s="22">
        <f>Zoom.X</f>
        <v>7.4076379037241202E-4</v>
      </c>
      <c r="J2658" s="22">
        <f>Zoom.Y</f>
        <v>3.4731827572831268E-2</v>
      </c>
    </row>
    <row r="2659" spans="1:10" x14ac:dyDescent="0.25">
      <c r="A2659" s="21">
        <v>55.25</v>
      </c>
      <c r="B2659" s="21">
        <v>-86.25</v>
      </c>
      <c r="C2659" s="21">
        <v>77.772959999999998</v>
      </c>
      <c r="D2659" s="22">
        <f t="shared" si="206"/>
        <v>238.31624294238753</v>
      </c>
      <c r="E2659" s="22">
        <f t="shared" si="207"/>
        <v>-3636.0032367252552</v>
      </c>
      <c r="F2659" s="22">
        <f t="shared" si="208"/>
        <v>5217.3611043918318</v>
      </c>
      <c r="G2659" s="22">
        <f t="shared" si="209"/>
        <v>1.5862342978405256E-3</v>
      </c>
      <c r="H2659" s="22">
        <f t="shared" si="210"/>
        <v>3.472678582804832E-2</v>
      </c>
      <c r="I2659" s="22">
        <f>Zoom.X</f>
        <v>1.5862342978405256E-3</v>
      </c>
      <c r="J2659" s="22">
        <f>Zoom.Y</f>
        <v>3.472678582804832E-2</v>
      </c>
    </row>
    <row r="2660" spans="1:10" x14ac:dyDescent="0.25">
      <c r="A2660" s="21">
        <v>55.25</v>
      </c>
      <c r="B2660" s="21">
        <v>-77.75</v>
      </c>
      <c r="C2660" s="21">
        <v>77.772959999999998</v>
      </c>
      <c r="D2660" s="22">
        <f t="shared" si="206"/>
        <v>773.13404205255222</v>
      </c>
      <c r="E2660" s="22">
        <f t="shared" si="207"/>
        <v>-3560.8394968246171</v>
      </c>
      <c r="F2660" s="22">
        <f t="shared" si="208"/>
        <v>5217.3611043918318</v>
      </c>
      <c r="G2660" s="22">
        <f t="shared" si="209"/>
        <v>5.1454210967992482E-3</v>
      </c>
      <c r="H2660" s="22">
        <f t="shared" si="210"/>
        <v>3.4722982608406165E-2</v>
      </c>
      <c r="I2660" s="22">
        <f>Zoom.X</f>
        <v>5.1454210967992482E-3</v>
      </c>
      <c r="J2660" s="22">
        <f>Zoom.Y</f>
        <v>3.4722982608406165E-2</v>
      </c>
    </row>
    <row r="2661" spans="1:10" x14ac:dyDescent="0.25">
      <c r="A2661" s="21">
        <v>56.75</v>
      </c>
      <c r="B2661" s="21">
        <v>-93.75</v>
      </c>
      <c r="C2661" s="21">
        <v>77.772959999999998</v>
      </c>
      <c r="D2661" s="22">
        <f t="shared" si="206"/>
        <v>-229.2606830794781</v>
      </c>
      <c r="E2661" s="22">
        <f t="shared" si="207"/>
        <v>-3497.8420918306688</v>
      </c>
      <c r="F2661" s="22">
        <f t="shared" si="208"/>
        <v>5310.7518226340235</v>
      </c>
      <c r="G2661" s="22">
        <f t="shared" si="209"/>
        <v>-1.5258518389109721E-3</v>
      </c>
      <c r="H2661" s="22">
        <f t="shared" si="210"/>
        <v>3.5345879309609848E-2</v>
      </c>
      <c r="I2661" s="22" t="e">
        <f>Zoom.X</f>
        <v>#N/A</v>
      </c>
      <c r="J2661" s="22" t="e">
        <f>Zoom.Y</f>
        <v>#N/A</v>
      </c>
    </row>
    <row r="2662" spans="1:10" x14ac:dyDescent="0.25">
      <c r="A2662" s="21">
        <v>56.75</v>
      </c>
      <c r="B2662" s="21">
        <v>-91.25</v>
      </c>
      <c r="C2662" s="21">
        <v>77.772959999999998</v>
      </c>
      <c r="D2662" s="22">
        <f t="shared" si="206"/>
        <v>-76.468748562855524</v>
      </c>
      <c r="E2662" s="22">
        <f t="shared" si="207"/>
        <v>-3504.513131760481</v>
      </c>
      <c r="F2662" s="22">
        <f t="shared" si="208"/>
        <v>5310.7518226340235</v>
      </c>
      <c r="G2662" s="22">
        <f t="shared" si="209"/>
        <v>-5.0889616878292351E-4</v>
      </c>
      <c r="H2662" s="22">
        <f t="shared" si="210"/>
        <v>3.5342820520645954E-2</v>
      </c>
      <c r="I2662" s="22" t="e">
        <f>Zoom.X</f>
        <v>#N/A</v>
      </c>
      <c r="J2662" s="22" t="e">
        <f>Zoom.Y</f>
        <v>#N/A</v>
      </c>
    </row>
    <row r="2663" spans="1:10" x14ac:dyDescent="0.25">
      <c r="A2663" s="21">
        <v>56.75</v>
      </c>
      <c r="B2663" s="21">
        <v>-90.75</v>
      </c>
      <c r="C2663" s="21">
        <v>77.772959999999998</v>
      </c>
      <c r="D2663" s="22">
        <f t="shared" si="206"/>
        <v>-45.883578618398502</v>
      </c>
      <c r="E2663" s="22">
        <f t="shared" si="207"/>
        <v>-3505.0469978877018</v>
      </c>
      <c r="F2663" s="22">
        <f t="shared" si="208"/>
        <v>5310.7518226340235</v>
      </c>
      <c r="G2663" s="22">
        <f t="shared" si="209"/>
        <v>-3.0544640765461424E-4</v>
      </c>
      <c r="H2663" s="22">
        <f t="shared" si="210"/>
        <v>3.5353608306356629E-2</v>
      </c>
      <c r="I2663" s="22" t="e">
        <f>Zoom.X</f>
        <v>#N/A</v>
      </c>
      <c r="J2663" s="22" t="e">
        <f>Zoom.Y</f>
        <v>#N/A</v>
      </c>
    </row>
    <row r="2664" spans="1:10" x14ac:dyDescent="0.25">
      <c r="A2664" s="21">
        <v>58.25</v>
      </c>
      <c r="B2664" s="21">
        <v>-67.25</v>
      </c>
      <c r="C2664" s="21">
        <v>77.772959999999998</v>
      </c>
      <c r="D2664" s="22">
        <f t="shared" si="206"/>
        <v>1301.0729300512755</v>
      </c>
      <c r="E2664" s="22">
        <f t="shared" si="207"/>
        <v>-3102.706774146855</v>
      </c>
      <c r="F2664" s="22">
        <f t="shared" si="208"/>
        <v>5400.5078752553545</v>
      </c>
      <c r="G2664" s="22">
        <f t="shared" si="209"/>
        <v>8.6594242516452504E-3</v>
      </c>
      <c r="H2664" s="22">
        <f t="shared" si="210"/>
        <v>3.5943633739535512E-2</v>
      </c>
      <c r="I2664" s="22">
        <f>Zoom.X</f>
        <v>8.6594242516452504E-3</v>
      </c>
      <c r="J2664" s="22">
        <f>Zoom.Y</f>
        <v>3.5943633739535512E-2</v>
      </c>
    </row>
    <row r="2665" spans="1:10" x14ac:dyDescent="0.25">
      <c r="A2665" s="21">
        <v>58.75</v>
      </c>
      <c r="B2665" s="21">
        <v>-161.75</v>
      </c>
      <c r="C2665" s="21">
        <v>77.772959999999998</v>
      </c>
      <c r="D2665" s="22">
        <f t="shared" si="206"/>
        <v>-3150.1250940778277</v>
      </c>
      <c r="E2665" s="22">
        <f t="shared" si="207"/>
        <v>-1038.7554733326047</v>
      </c>
      <c r="F2665" s="22">
        <f t="shared" si="208"/>
        <v>5429.6077578318855</v>
      </c>
      <c r="G2665" s="22">
        <f t="shared" si="209"/>
        <v>-2.1035102792409641E-2</v>
      </c>
      <c r="H2665" s="22">
        <f t="shared" si="210"/>
        <v>3.6256451378129564E-2</v>
      </c>
      <c r="I2665" s="22" t="e">
        <f>Zoom.X</f>
        <v>#N/A</v>
      </c>
      <c r="J2665" s="22" t="e">
        <f>Zoom.Y</f>
        <v>#N/A</v>
      </c>
    </row>
    <row r="2666" spans="1:10" x14ac:dyDescent="0.25">
      <c r="A2666" s="21">
        <v>58.75</v>
      </c>
      <c r="B2666" s="21">
        <v>-77.25</v>
      </c>
      <c r="C2666" s="21">
        <v>77.772959999999998</v>
      </c>
      <c r="D2666" s="22">
        <f t="shared" si="206"/>
        <v>732.04713901364369</v>
      </c>
      <c r="E2666" s="22">
        <f t="shared" si="207"/>
        <v>-3235.1828430521859</v>
      </c>
      <c r="F2666" s="22">
        <f t="shared" si="208"/>
        <v>5429.6077578318855</v>
      </c>
      <c r="G2666" s="22">
        <f t="shared" si="209"/>
        <v>4.8749540244550091E-3</v>
      </c>
      <c r="H2666" s="22">
        <f t="shared" si="210"/>
        <v>3.6157628081053592E-2</v>
      </c>
      <c r="I2666" s="22">
        <f>Zoom.X</f>
        <v>4.8749540244550091E-3</v>
      </c>
      <c r="J2666" s="22">
        <f>Zoom.Y</f>
        <v>3.6157628081053592E-2</v>
      </c>
    </row>
    <row r="2667" spans="1:10" x14ac:dyDescent="0.25">
      <c r="A2667" s="21">
        <v>58.75</v>
      </c>
      <c r="B2667" s="21">
        <v>-68.75</v>
      </c>
      <c r="C2667" s="21">
        <v>77.772959999999998</v>
      </c>
      <c r="D2667" s="22">
        <f t="shared" si="206"/>
        <v>1202.1967041413632</v>
      </c>
      <c r="E2667" s="22">
        <f t="shared" si="207"/>
        <v>-3091.4436961181959</v>
      </c>
      <c r="F2667" s="22">
        <f t="shared" si="208"/>
        <v>5429.6077578318855</v>
      </c>
      <c r="G2667" s="22">
        <f t="shared" si="209"/>
        <v>8.016384928967132E-3</v>
      </c>
      <c r="H2667" s="22">
        <f t="shared" si="210"/>
        <v>3.6205244657673295E-2</v>
      </c>
      <c r="I2667" s="22">
        <f>Zoom.X</f>
        <v>8.016384928967132E-3</v>
      </c>
      <c r="J2667" s="22">
        <f>Zoom.Y</f>
        <v>3.6205244657673295E-2</v>
      </c>
    </row>
    <row r="2668" spans="1:10" x14ac:dyDescent="0.25">
      <c r="A2668" s="21">
        <v>59.75</v>
      </c>
      <c r="B2668" s="21">
        <v>-156.75</v>
      </c>
      <c r="C2668" s="21">
        <v>77.772959999999998</v>
      </c>
      <c r="D2668" s="22">
        <f t="shared" si="206"/>
        <v>-2959.6417747555756</v>
      </c>
      <c r="E2668" s="22">
        <f t="shared" si="207"/>
        <v>-1271.5624559508574</v>
      </c>
      <c r="F2668" s="22">
        <f t="shared" si="208"/>
        <v>5486.5654677254543</v>
      </c>
      <c r="G2668" s="22">
        <f t="shared" si="209"/>
        <v>-1.9756553578092771E-2</v>
      </c>
      <c r="H2668" s="22">
        <f t="shared" si="210"/>
        <v>3.6624575834615501E-2</v>
      </c>
      <c r="I2668" s="22" t="e">
        <f>Zoom.X</f>
        <v>#N/A</v>
      </c>
      <c r="J2668" s="22" t="e">
        <f>Zoom.Y</f>
        <v>#N/A</v>
      </c>
    </row>
    <row r="2669" spans="1:10" x14ac:dyDescent="0.25">
      <c r="A2669" s="21">
        <v>60.75</v>
      </c>
      <c r="B2669" s="21">
        <v>-150.25</v>
      </c>
      <c r="C2669" s="21">
        <v>77.772959999999998</v>
      </c>
      <c r="D2669" s="22">
        <f t="shared" si="206"/>
        <v>-2712.6895133863827</v>
      </c>
      <c r="E2669" s="22">
        <f t="shared" si="207"/>
        <v>-1550.4297903021702</v>
      </c>
      <c r="F2669" s="22">
        <f t="shared" si="208"/>
        <v>5541.8521299217646</v>
      </c>
      <c r="G2669" s="22">
        <f t="shared" si="209"/>
        <v>-1.80514192756757E-2</v>
      </c>
      <c r="H2669" s="22">
        <f t="shared" si="210"/>
        <v>3.6877901384346601E-2</v>
      </c>
      <c r="I2669" s="22" t="e">
        <f>Zoom.X</f>
        <v>#N/A</v>
      </c>
      <c r="J2669" s="22" t="e">
        <f>Zoom.Y</f>
        <v>#N/A</v>
      </c>
    </row>
    <row r="2670" spans="1:10" x14ac:dyDescent="0.25">
      <c r="A2670" s="21">
        <v>61.25</v>
      </c>
      <c r="B2670" s="21">
        <v>-95.25</v>
      </c>
      <c r="C2670" s="21">
        <v>77.772959999999998</v>
      </c>
      <c r="D2670" s="22">
        <f t="shared" si="206"/>
        <v>-281.43822485584127</v>
      </c>
      <c r="E2670" s="22">
        <f t="shared" si="207"/>
        <v>-3062.8700914053456</v>
      </c>
      <c r="F2670" s="22">
        <f t="shared" si="208"/>
        <v>5568.8633219932399</v>
      </c>
      <c r="G2670" s="22">
        <f t="shared" si="209"/>
        <v>-1.8769005059360965E-3</v>
      </c>
      <c r="H2670" s="22">
        <f t="shared" si="210"/>
        <v>3.7138531526383634E-2</v>
      </c>
      <c r="I2670" s="22" t="e">
        <f>Zoom.X</f>
        <v>#N/A</v>
      </c>
      <c r="J2670" s="22" t="e">
        <f>Zoom.Y</f>
        <v>#N/A</v>
      </c>
    </row>
    <row r="2671" spans="1:10" x14ac:dyDescent="0.25">
      <c r="A2671" s="21">
        <v>62.25</v>
      </c>
      <c r="B2671" s="21">
        <v>-163.25</v>
      </c>
      <c r="C2671" s="21">
        <v>77.772959999999998</v>
      </c>
      <c r="D2671" s="22">
        <f t="shared" si="206"/>
        <v>-2851.2697089731046</v>
      </c>
      <c r="E2671" s="22">
        <f t="shared" si="207"/>
        <v>-858.13478055482028</v>
      </c>
      <c r="F2671" s="22">
        <f t="shared" si="208"/>
        <v>5621.6107169053912</v>
      </c>
      <c r="G2671" s="22">
        <f t="shared" si="209"/>
        <v>-1.8992157594191886E-2</v>
      </c>
      <c r="H2671" s="22">
        <f t="shared" si="210"/>
        <v>3.7445253366479171E-2</v>
      </c>
      <c r="I2671" s="22" t="e">
        <f>Zoom.X</f>
        <v>#N/A</v>
      </c>
      <c r="J2671" s="22" t="e">
        <f>Zoom.Y</f>
        <v>#N/A</v>
      </c>
    </row>
    <row r="2672" spans="1:10" x14ac:dyDescent="0.25">
      <c r="A2672" s="21">
        <v>63.75</v>
      </c>
      <c r="B2672" s="21">
        <v>-96.75</v>
      </c>
      <c r="C2672" s="21">
        <v>77.772959999999998</v>
      </c>
      <c r="D2672" s="22">
        <f t="shared" si="206"/>
        <v>-332.47078575751328</v>
      </c>
      <c r="E2672" s="22">
        <f t="shared" si="207"/>
        <v>-2809.0314856021992</v>
      </c>
      <c r="F2672" s="22">
        <f t="shared" si="208"/>
        <v>5697.5131797362947</v>
      </c>
      <c r="G2672" s="22">
        <f t="shared" si="209"/>
        <v>-2.2183102747631404E-3</v>
      </c>
      <c r="H2672" s="22">
        <f t="shared" si="210"/>
        <v>3.8014925126160032E-2</v>
      </c>
      <c r="I2672" s="22" t="e">
        <f>Zoom.X</f>
        <v>#N/A</v>
      </c>
      <c r="J2672" s="22" t="e">
        <f>Zoom.Y</f>
        <v>#N/A</v>
      </c>
    </row>
    <row r="2673" spans="1:10" x14ac:dyDescent="0.25">
      <c r="A2673" s="21">
        <v>64.25</v>
      </c>
      <c r="B2673" s="21">
        <v>-91.75</v>
      </c>
      <c r="C2673" s="21">
        <v>77.772959999999998</v>
      </c>
      <c r="D2673" s="22">
        <f t="shared" si="206"/>
        <v>-84.852488952960513</v>
      </c>
      <c r="E2673" s="22">
        <f t="shared" si="207"/>
        <v>-2777.2443403467696</v>
      </c>
      <c r="F2673" s="22">
        <f t="shared" si="208"/>
        <v>5721.9476217957208</v>
      </c>
      <c r="G2673" s="22">
        <f t="shared" si="209"/>
        <v>-5.6576943182005816E-4</v>
      </c>
      <c r="H2673" s="22">
        <f t="shared" si="210"/>
        <v>3.8152128415256989E-2</v>
      </c>
      <c r="I2673" s="22" t="e">
        <f>Zoom.X</f>
        <v>#N/A</v>
      </c>
      <c r="J2673" s="22" t="e">
        <f>Zoom.Y</f>
        <v>#N/A</v>
      </c>
    </row>
    <row r="2674" spans="1:10" x14ac:dyDescent="0.25">
      <c r="A2674" s="21">
        <v>64.25</v>
      </c>
      <c r="B2674" s="21">
        <v>-84.75</v>
      </c>
      <c r="C2674" s="21">
        <v>77.772959999999998</v>
      </c>
      <c r="D2674" s="22">
        <f t="shared" si="206"/>
        <v>254.24093286627448</v>
      </c>
      <c r="E2674" s="22">
        <f t="shared" si="207"/>
        <v>-2766.8840992938176</v>
      </c>
      <c r="F2674" s="22">
        <f t="shared" si="208"/>
        <v>5721.9476217957208</v>
      </c>
      <c r="G2674" s="22">
        <f t="shared" si="209"/>
        <v>1.6974023172312671E-3</v>
      </c>
      <c r="H2674" s="22">
        <f t="shared" si="210"/>
        <v>3.8201744474484427E-2</v>
      </c>
      <c r="I2674" s="22">
        <f>Zoom.X</f>
        <v>1.6974023172312671E-3</v>
      </c>
      <c r="J2674" s="22">
        <f>Zoom.Y</f>
        <v>3.8201744474484427E-2</v>
      </c>
    </row>
    <row r="2675" spans="1:10" x14ac:dyDescent="0.25">
      <c r="A2675" s="21">
        <v>64.75</v>
      </c>
      <c r="B2675" s="21">
        <v>-87.75</v>
      </c>
      <c r="C2675" s="21">
        <v>77.772959999999998</v>
      </c>
      <c r="D2675" s="22">
        <f t="shared" si="206"/>
        <v>107.10970706373419</v>
      </c>
      <c r="E2675" s="22">
        <f t="shared" si="207"/>
        <v>-2726.1240862190994</v>
      </c>
      <c r="F2675" s="22">
        <f t="shared" si="208"/>
        <v>5745.9456058377655</v>
      </c>
      <c r="G2675" s="22">
        <f t="shared" si="209"/>
        <v>7.1311052268369698E-4</v>
      </c>
      <c r="H2675" s="22">
        <f t="shared" si="210"/>
        <v>3.8255116054540919E-2</v>
      </c>
      <c r="I2675" s="22">
        <f>Zoom.X</f>
        <v>7.1311052268369698E-4</v>
      </c>
      <c r="J2675" s="22">
        <f>Zoom.Y</f>
        <v>3.8255116054540919E-2</v>
      </c>
    </row>
    <row r="2676" spans="1:10" x14ac:dyDescent="0.25">
      <c r="A2676" s="21">
        <v>65.25</v>
      </c>
      <c r="B2676" s="21">
        <v>-166.25</v>
      </c>
      <c r="C2676" s="21">
        <v>77.772959999999998</v>
      </c>
      <c r="D2676" s="22">
        <f t="shared" si="206"/>
        <v>-2600.9662408230806</v>
      </c>
      <c r="E2676" s="22">
        <f t="shared" si="207"/>
        <v>-636.45239002068104</v>
      </c>
      <c r="F2676" s="22">
        <f t="shared" si="208"/>
        <v>5769.5052211656284</v>
      </c>
      <c r="G2676" s="22">
        <f t="shared" si="209"/>
        <v>-1.7372000053218029E-2</v>
      </c>
      <c r="H2676" s="22">
        <f t="shared" si="210"/>
        <v>3.8534850409059421E-2</v>
      </c>
      <c r="I2676" s="22" t="e">
        <f>Zoom.X</f>
        <v>#N/A</v>
      </c>
      <c r="J2676" s="22" t="e">
        <f>Zoom.Y</f>
        <v>#N/A</v>
      </c>
    </row>
    <row r="2677" spans="1:10" x14ac:dyDescent="0.25">
      <c r="A2677" s="21">
        <v>65.75</v>
      </c>
      <c r="B2677" s="21">
        <v>-71.75</v>
      </c>
      <c r="C2677" s="21">
        <v>77.772959999999998</v>
      </c>
      <c r="D2677" s="22">
        <f t="shared" si="206"/>
        <v>822.67281805159507</v>
      </c>
      <c r="E2677" s="22">
        <f t="shared" si="207"/>
        <v>-2494.8338226760502</v>
      </c>
      <c r="F2677" s="22">
        <f t="shared" si="208"/>
        <v>5792.6245910003236</v>
      </c>
      <c r="G2677" s="22">
        <f t="shared" si="209"/>
        <v>5.4887392990344251E-3</v>
      </c>
      <c r="H2677" s="22">
        <f t="shared" si="210"/>
        <v>3.8647449556529101E-2</v>
      </c>
      <c r="I2677" s="22" t="e">
        <f>Zoom.X</f>
        <v>#N/A</v>
      </c>
      <c r="J2677" s="22" t="e">
        <f>Zoom.Y</f>
        <v>#N/A</v>
      </c>
    </row>
    <row r="2678" spans="1:10" x14ac:dyDescent="0.25">
      <c r="A2678" s="21">
        <v>66.75</v>
      </c>
      <c r="B2678" s="21">
        <v>-133.25</v>
      </c>
      <c r="C2678" s="21">
        <v>77.772959999999998</v>
      </c>
      <c r="D2678" s="22">
        <f t="shared" si="206"/>
        <v>-1730.0223321160684</v>
      </c>
      <c r="E2678" s="22">
        <f t="shared" si="207"/>
        <v>-1839.0679012060646</v>
      </c>
      <c r="F2678" s="22">
        <f t="shared" si="208"/>
        <v>5837.5352578608026</v>
      </c>
      <c r="G2678" s="22">
        <f t="shared" si="209"/>
        <v>-1.1512399937666409E-2</v>
      </c>
      <c r="H2678" s="22">
        <f t="shared" si="210"/>
        <v>3.884576475756929E-2</v>
      </c>
      <c r="I2678" s="22" t="e">
        <f>Zoom.X</f>
        <v>#N/A</v>
      </c>
      <c r="J2678" s="22" t="e">
        <f>Zoom.Y</f>
        <v>#N/A</v>
      </c>
    </row>
    <row r="2679" spans="1:10" x14ac:dyDescent="0.25">
      <c r="A2679" s="21">
        <v>67.25</v>
      </c>
      <c r="B2679" s="21">
        <v>-133.75</v>
      </c>
      <c r="C2679" s="21">
        <v>77.772959999999998</v>
      </c>
      <c r="D2679" s="22">
        <f t="shared" si="206"/>
        <v>-1710.5107205511822</v>
      </c>
      <c r="E2679" s="22">
        <f t="shared" si="207"/>
        <v>-1786.8228096507346</v>
      </c>
      <c r="F2679" s="22">
        <f t="shared" si="208"/>
        <v>5859.3229727034213</v>
      </c>
      <c r="G2679" s="22">
        <f t="shared" si="209"/>
        <v>-1.141857477424814E-2</v>
      </c>
      <c r="H2679" s="22">
        <f t="shared" si="210"/>
        <v>3.911411760618777E-2</v>
      </c>
      <c r="I2679" s="22" t="e">
        <f>Zoom.X</f>
        <v>#N/A</v>
      </c>
      <c r="J2679" s="22" t="e">
        <f>Zoom.Y</f>
        <v>#N/A</v>
      </c>
    </row>
    <row r="2680" spans="1:10" x14ac:dyDescent="0.25">
      <c r="A2680" s="21">
        <v>67.25</v>
      </c>
      <c r="B2680" s="21">
        <v>-101.75</v>
      </c>
      <c r="C2680" s="21">
        <v>77.772959999999998</v>
      </c>
      <c r="D2680" s="22">
        <f t="shared" si="206"/>
        <v>-503.72353141336168</v>
      </c>
      <c r="E2680" s="22">
        <f t="shared" si="207"/>
        <v>-2421.7442643906729</v>
      </c>
      <c r="F2680" s="22">
        <f t="shared" si="208"/>
        <v>5859.3229727034213</v>
      </c>
      <c r="G2680" s="22">
        <f t="shared" si="209"/>
        <v>-3.3608778730820953E-3</v>
      </c>
      <c r="H2680" s="22">
        <f t="shared" si="210"/>
        <v>3.9093803847016786E-2</v>
      </c>
      <c r="I2680" s="22" t="e">
        <f>Zoom.X</f>
        <v>#N/A</v>
      </c>
      <c r="J2680" s="22" t="e">
        <f>Zoom.Y</f>
        <v>#N/A</v>
      </c>
    </row>
    <row r="2681" spans="1:10" x14ac:dyDescent="0.25">
      <c r="A2681" s="21">
        <v>67.75</v>
      </c>
      <c r="B2681" s="21">
        <v>-95.25</v>
      </c>
      <c r="C2681" s="21">
        <v>77.772959999999998</v>
      </c>
      <c r="D2681" s="22">
        <f t="shared" si="206"/>
        <v>-221.62212120341107</v>
      </c>
      <c r="E2681" s="22">
        <f t="shared" si="207"/>
        <v>-2411.8961344907361</v>
      </c>
      <c r="F2681" s="22">
        <f t="shared" si="208"/>
        <v>5880.6632780715518</v>
      </c>
      <c r="G2681" s="22">
        <f t="shared" si="209"/>
        <v>-1.4753236609768123E-3</v>
      </c>
      <c r="H2681" s="22">
        <f t="shared" si="210"/>
        <v>3.9147182732780908E-2</v>
      </c>
      <c r="I2681" s="22" t="e">
        <f>Zoom.X</f>
        <v>#N/A</v>
      </c>
      <c r="J2681" s="22" t="e">
        <f>Zoom.Y</f>
        <v>#N/A</v>
      </c>
    </row>
    <row r="2682" spans="1:10" x14ac:dyDescent="0.25">
      <c r="A2682" s="21">
        <v>67.75</v>
      </c>
      <c r="B2682" s="21">
        <v>-72.25</v>
      </c>
      <c r="C2682" s="21">
        <v>77.772959999999998</v>
      </c>
      <c r="D2682" s="22">
        <f t="shared" si="206"/>
        <v>738.39866022831791</v>
      </c>
      <c r="E2682" s="22">
        <f t="shared" si="207"/>
        <v>-2306.7567593378985</v>
      </c>
      <c r="F2682" s="22">
        <f t="shared" si="208"/>
        <v>5880.6632780715518</v>
      </c>
      <c r="G2682" s="22">
        <f t="shared" si="209"/>
        <v>4.9298069272269689E-3</v>
      </c>
      <c r="H2682" s="22">
        <f t="shared" si="210"/>
        <v>3.9261358567419795E-2</v>
      </c>
      <c r="I2682" s="22" t="e">
        <f>Zoom.X</f>
        <v>#N/A</v>
      </c>
      <c r="J2682" s="22" t="e">
        <f>Zoom.Y</f>
        <v>#N/A</v>
      </c>
    </row>
    <row r="2683" spans="1:10" x14ac:dyDescent="0.25">
      <c r="A2683" s="21">
        <v>68.25</v>
      </c>
      <c r="B2683" s="21">
        <v>-115.25</v>
      </c>
      <c r="C2683" s="21">
        <v>77.772959999999998</v>
      </c>
      <c r="D2683" s="22">
        <f t="shared" si="206"/>
        <v>-1011.1169216741528</v>
      </c>
      <c r="E2683" s="22">
        <f t="shared" si="207"/>
        <v>-2143.874637122798</v>
      </c>
      <c r="F2683" s="22">
        <f t="shared" si="208"/>
        <v>5901.5544697159467</v>
      </c>
      <c r="G2683" s="22">
        <f t="shared" si="209"/>
        <v>-6.7536556004647655E-3</v>
      </c>
      <c r="H2683" s="22">
        <f t="shared" si="210"/>
        <v>3.9418850126503494E-2</v>
      </c>
      <c r="I2683" s="22" t="e">
        <f>Zoom.X</f>
        <v>#N/A</v>
      </c>
      <c r="J2683" s="22" t="e">
        <f>Zoom.Y</f>
        <v>#N/A</v>
      </c>
    </row>
    <row r="2684" spans="1:10" x14ac:dyDescent="0.25">
      <c r="A2684" s="21">
        <v>68.25</v>
      </c>
      <c r="B2684" s="21">
        <v>-90.75</v>
      </c>
      <c r="C2684" s="21">
        <v>77.772959999999998</v>
      </c>
      <c r="D2684" s="22">
        <f t="shared" si="206"/>
        <v>-31.026913934468958</v>
      </c>
      <c r="E2684" s="22">
        <f t="shared" si="207"/>
        <v>-2370.1462443498981</v>
      </c>
      <c r="F2684" s="22">
        <f t="shared" si="208"/>
        <v>5901.5544697159467</v>
      </c>
      <c r="G2684" s="22">
        <f t="shared" si="209"/>
        <v>-2.0724818222574967E-4</v>
      </c>
      <c r="H2684" s="22">
        <f t="shared" si="210"/>
        <v>3.9420176906351426E-2</v>
      </c>
      <c r="I2684" s="22" t="e">
        <f>Zoom.X</f>
        <v>#N/A</v>
      </c>
      <c r="J2684" s="22" t="e">
        <f>Zoom.Y</f>
        <v>#N/A</v>
      </c>
    </row>
    <row r="2685" spans="1:10" x14ac:dyDescent="0.25">
      <c r="A2685" s="21">
        <v>68.75</v>
      </c>
      <c r="B2685" s="21">
        <v>-116.75</v>
      </c>
      <c r="C2685" s="21">
        <v>77.772959999999998</v>
      </c>
      <c r="D2685" s="22">
        <f t="shared" si="206"/>
        <v>-1043.5344712250096</v>
      </c>
      <c r="E2685" s="22">
        <f t="shared" si="207"/>
        <v>-2070.3344525694683</v>
      </c>
      <c r="F2685" s="22">
        <f t="shared" si="208"/>
        <v>5921.9948784597746</v>
      </c>
      <c r="G2685" s="22">
        <f t="shared" si="209"/>
        <v>-6.9566010371494404E-3</v>
      </c>
      <c r="H2685" s="22">
        <f t="shared" si="210"/>
        <v>3.9478289265447726E-2</v>
      </c>
      <c r="I2685" s="22" t="e">
        <f>Zoom.X</f>
        <v>#N/A</v>
      </c>
      <c r="J2685" s="22" t="e">
        <f>Zoom.Y</f>
        <v>#N/A</v>
      </c>
    </row>
    <row r="2686" spans="1:10" x14ac:dyDescent="0.25">
      <c r="A2686" s="21">
        <v>68.75</v>
      </c>
      <c r="B2686" s="21">
        <v>-82.75</v>
      </c>
      <c r="C2686" s="21">
        <v>77.772959999999998</v>
      </c>
      <c r="D2686" s="22">
        <f t="shared" si="206"/>
        <v>292.5870487859487</v>
      </c>
      <c r="E2686" s="22">
        <f t="shared" si="207"/>
        <v>-2299.9221197713869</v>
      </c>
      <c r="F2686" s="22">
        <f t="shared" si="208"/>
        <v>5921.9948784597746</v>
      </c>
      <c r="G2686" s="22">
        <f t="shared" si="209"/>
        <v>1.951644291705276E-3</v>
      </c>
      <c r="H2686" s="22">
        <f t="shared" si="210"/>
        <v>3.950150065770415E-2</v>
      </c>
      <c r="I2686" s="22" t="e">
        <f>Zoom.X</f>
        <v>#N/A</v>
      </c>
      <c r="J2686" s="22" t="e">
        <f>Zoom.Y</f>
        <v>#N/A</v>
      </c>
    </row>
    <row r="2687" spans="1:10" x14ac:dyDescent="0.25">
      <c r="A2687" s="21">
        <v>69.25</v>
      </c>
      <c r="B2687" s="21">
        <v>-82.75</v>
      </c>
      <c r="C2687" s="21">
        <v>77.772959999999998</v>
      </c>
      <c r="D2687" s="22">
        <f t="shared" si="206"/>
        <v>286.01580462507258</v>
      </c>
      <c r="E2687" s="22">
        <f t="shared" si="207"/>
        <v>-2248.2679202340919</v>
      </c>
      <c r="F2687" s="22">
        <f t="shared" si="208"/>
        <v>5941.9828703799712</v>
      </c>
      <c r="G2687" s="22">
        <f t="shared" si="209"/>
        <v>1.9034038916520577E-3</v>
      </c>
      <c r="H2687" s="22">
        <f t="shared" si="210"/>
        <v>3.9543245991028084E-2</v>
      </c>
      <c r="I2687" s="22" t="e">
        <f>Zoom.X</f>
        <v>#N/A</v>
      </c>
      <c r="J2687" s="22" t="e">
        <f>Zoom.Y</f>
        <v>#N/A</v>
      </c>
    </row>
    <row r="2688" spans="1:10" x14ac:dyDescent="0.25">
      <c r="A2688" s="21">
        <v>69.25</v>
      </c>
      <c r="B2688" s="21">
        <v>-67.25</v>
      </c>
      <c r="C2688" s="21">
        <v>77.772959999999998</v>
      </c>
      <c r="D2688" s="22">
        <f t="shared" si="206"/>
        <v>876.43700742788633</v>
      </c>
      <c r="E2688" s="22">
        <f t="shared" si="207"/>
        <v>-2090.0650357488657</v>
      </c>
      <c r="F2688" s="22">
        <f t="shared" si="208"/>
        <v>5941.9828703799712</v>
      </c>
      <c r="G2688" s="22">
        <f t="shared" si="209"/>
        <v>5.8338586439444853E-3</v>
      </c>
      <c r="H2688" s="22">
        <f t="shared" si="210"/>
        <v>3.9551830692622213E-2</v>
      </c>
      <c r="I2688" s="22" t="e">
        <f>Zoom.X</f>
        <v>#N/A</v>
      </c>
      <c r="J2688" s="22" t="e">
        <f>Zoom.Y</f>
        <v>#N/A</v>
      </c>
    </row>
    <row r="2689" spans="1:10" x14ac:dyDescent="0.25">
      <c r="A2689" s="21">
        <v>69.75</v>
      </c>
      <c r="B2689" s="21">
        <v>-160.75</v>
      </c>
      <c r="C2689" s="21">
        <v>77.772959999999998</v>
      </c>
      <c r="D2689" s="22">
        <f t="shared" si="206"/>
        <v>-2090.3469671174053</v>
      </c>
      <c r="E2689" s="22">
        <f t="shared" si="207"/>
        <v>-729.98184019269979</v>
      </c>
      <c r="F2689" s="22">
        <f t="shared" si="208"/>
        <v>5961.5168469852661</v>
      </c>
      <c r="G2689" s="22">
        <f t="shared" si="209"/>
        <v>-1.3960857975362145E-2</v>
      </c>
      <c r="H2689" s="22">
        <f t="shared" si="210"/>
        <v>3.9815347082432721E-2</v>
      </c>
      <c r="I2689" s="22" t="e">
        <f>Zoom.X</f>
        <v>#N/A</v>
      </c>
      <c r="J2689" s="22" t="e">
        <f>Zoom.Y</f>
        <v>#N/A</v>
      </c>
    </row>
    <row r="2690" spans="1:10" x14ac:dyDescent="0.25">
      <c r="A2690" s="21">
        <v>69.75</v>
      </c>
      <c r="B2690" s="21">
        <v>-152.25</v>
      </c>
      <c r="C2690" s="21">
        <v>77.772959999999998</v>
      </c>
      <c r="D2690" s="22">
        <f t="shared" si="206"/>
        <v>-1959.4881244753926</v>
      </c>
      <c r="E2690" s="22">
        <f t="shared" si="207"/>
        <v>-1030.9365741828954</v>
      </c>
      <c r="F2690" s="22">
        <f t="shared" si="208"/>
        <v>5961.5168469852661</v>
      </c>
      <c r="G2690" s="22">
        <f t="shared" si="209"/>
        <v>-1.3075665700705208E-2</v>
      </c>
      <c r="H2690" s="22">
        <f t="shared" si="210"/>
        <v>3.9781206319467251E-2</v>
      </c>
      <c r="I2690" s="22" t="e">
        <f>Zoom.X</f>
        <v>#N/A</v>
      </c>
      <c r="J2690" s="22" t="e">
        <f>Zoom.Y</f>
        <v>#N/A</v>
      </c>
    </row>
    <row r="2691" spans="1:10" x14ac:dyDescent="0.25">
      <c r="A2691" s="21">
        <v>69.75</v>
      </c>
      <c r="B2691" s="21">
        <v>-104.75</v>
      </c>
      <c r="C2691" s="21">
        <v>77.772959999999998</v>
      </c>
      <c r="D2691" s="22">
        <f t="shared" ref="D2691:D2754" si="211">Calc_LLAtoX/1000</f>
        <v>-563.72481700103333</v>
      </c>
      <c r="E2691" s="22">
        <f t="shared" ref="E2691:E2754" si="212">Calc_LLAtoY/1000</f>
        <v>-2141.1768401150821</v>
      </c>
      <c r="F2691" s="22">
        <f t="shared" ref="F2691:F2754" si="213">Calc_LLAtoZ/1000</f>
        <v>5961.5168469852661</v>
      </c>
      <c r="G2691" s="22">
        <f t="shared" ref="G2691:G2754" si="214">Calc_PerspectiveX</f>
        <v>-3.7508592098157881E-3</v>
      </c>
      <c r="H2691" s="22">
        <f t="shared" si="210"/>
        <v>3.9666180546998525E-2</v>
      </c>
      <c r="I2691" s="22" t="e">
        <f>Zoom.X</f>
        <v>#N/A</v>
      </c>
      <c r="J2691" s="22" t="e">
        <f>Zoom.Y</f>
        <v>#N/A</v>
      </c>
    </row>
    <row r="2692" spans="1:10" x14ac:dyDescent="0.25">
      <c r="A2692" s="21">
        <v>70.25</v>
      </c>
      <c r="B2692" s="21">
        <v>-104.25</v>
      </c>
      <c r="C2692" s="21">
        <v>77.772959999999998</v>
      </c>
      <c r="D2692" s="22">
        <f t="shared" si="211"/>
        <v>-532.11556216759311</v>
      </c>
      <c r="E2692" s="22">
        <f t="shared" si="212"/>
        <v>-2095.2100377875945</v>
      </c>
      <c r="F2692" s="22">
        <f t="shared" si="213"/>
        <v>5980.5952453908612</v>
      </c>
      <c r="G2692" s="22">
        <f t="shared" si="214"/>
        <v>-3.5490893129990837E-3</v>
      </c>
      <c r="H2692" s="22">
        <f t="shared" si="210"/>
        <v>3.9889204864308608E-2</v>
      </c>
      <c r="I2692" s="22" t="e">
        <f>Zoom.X</f>
        <v>#N/A</v>
      </c>
      <c r="J2692" s="22" t="e">
        <f>Zoom.Y</f>
        <v>#N/A</v>
      </c>
    </row>
    <row r="2693" spans="1:10" x14ac:dyDescent="0.25">
      <c r="A2693" s="21">
        <v>70.25</v>
      </c>
      <c r="B2693" s="21">
        <v>-81.75</v>
      </c>
      <c r="C2693" s="21">
        <v>77.772959999999998</v>
      </c>
      <c r="D2693" s="22">
        <f t="shared" si="211"/>
        <v>310.1914919689695</v>
      </c>
      <c r="E2693" s="22">
        <f t="shared" si="212"/>
        <v>-2139.3534799693321</v>
      </c>
      <c r="F2693" s="22">
        <f t="shared" si="213"/>
        <v>5980.5952453908612</v>
      </c>
      <c r="G2693" s="22">
        <f t="shared" si="214"/>
        <v>2.0682500456114562E-3</v>
      </c>
      <c r="H2693" s="22">
        <f t="shared" si="210"/>
        <v>3.9876549516389269E-2</v>
      </c>
      <c r="I2693" s="22" t="e">
        <f>Zoom.X</f>
        <v>#N/A</v>
      </c>
      <c r="J2693" s="22" t="e">
        <f>Zoom.Y</f>
        <v>#N/A</v>
      </c>
    </row>
    <row r="2694" spans="1:10" x14ac:dyDescent="0.25">
      <c r="A2694" s="21">
        <v>70.75</v>
      </c>
      <c r="B2694" s="21">
        <v>-69.25</v>
      </c>
      <c r="C2694" s="21">
        <v>77.772959999999998</v>
      </c>
      <c r="D2694" s="22">
        <f t="shared" si="211"/>
        <v>747.24919176511833</v>
      </c>
      <c r="E2694" s="22">
        <f t="shared" si="212"/>
        <v>-1972.3305268407096</v>
      </c>
      <c r="F2694" s="22">
        <f t="shared" si="213"/>
        <v>5999.2165384897089</v>
      </c>
      <c r="G2694" s="22">
        <f t="shared" si="214"/>
        <v>4.9761609067871396E-3</v>
      </c>
      <c r="H2694" s="22">
        <f t="shared" si="210"/>
        <v>3.9950617731236031E-2</v>
      </c>
      <c r="I2694" s="22" t="e">
        <f>Zoom.X</f>
        <v>#N/A</v>
      </c>
      <c r="J2694" s="22" t="e">
        <f>Zoom.Y</f>
        <v>#N/A</v>
      </c>
    </row>
    <row r="2695" spans="1:10" x14ac:dyDescent="0.25">
      <c r="A2695" s="21">
        <v>71.25</v>
      </c>
      <c r="B2695" s="21">
        <v>-116.75</v>
      </c>
      <c r="C2695" s="21">
        <v>77.772959999999998</v>
      </c>
      <c r="D2695" s="22">
        <f t="shared" si="211"/>
        <v>-925.57843038648355</v>
      </c>
      <c r="E2695" s="22">
        <f t="shared" si="212"/>
        <v>-1836.313955910633</v>
      </c>
      <c r="F2695" s="22">
        <f t="shared" si="213"/>
        <v>6017.3792351203001</v>
      </c>
      <c r="G2695" s="22">
        <f t="shared" si="214"/>
        <v>-6.1829483569949256E-3</v>
      </c>
      <c r="H2695" s="22">
        <f t="shared" si="210"/>
        <v>4.0196642265817636E-2</v>
      </c>
      <c r="I2695" s="22" t="e">
        <f>Zoom.X</f>
        <v>#N/A</v>
      </c>
      <c r="J2695" s="22" t="e">
        <f>Zoom.Y</f>
        <v>#N/A</v>
      </c>
    </row>
    <row r="2696" spans="1:10" x14ac:dyDescent="0.25">
      <c r="A2696" s="21">
        <v>71.25</v>
      </c>
      <c r="B2696" s="21">
        <v>-106.75</v>
      </c>
      <c r="C2696" s="21">
        <v>77.772959999999998</v>
      </c>
      <c r="D2696" s="22">
        <f t="shared" si="211"/>
        <v>-592.64424219724629</v>
      </c>
      <c r="E2696" s="22">
        <f t="shared" si="212"/>
        <v>-1969.1412284697399</v>
      </c>
      <c r="F2696" s="22">
        <f t="shared" si="213"/>
        <v>6017.3792351203001</v>
      </c>
      <c r="G2696" s="22">
        <f t="shared" si="214"/>
        <v>-3.955709550927335E-3</v>
      </c>
      <c r="H2696" s="22">
        <f t="shared" si="210"/>
        <v>4.0164069465463581E-2</v>
      </c>
      <c r="I2696" s="22" t="e">
        <f>Zoom.X</f>
        <v>#N/A</v>
      </c>
      <c r="J2696" s="22" t="e">
        <f>Zoom.Y</f>
        <v>#N/A</v>
      </c>
    </row>
    <row r="2697" spans="1:10" x14ac:dyDescent="0.25">
      <c r="A2697" s="21">
        <v>71.75</v>
      </c>
      <c r="B2697" s="21">
        <v>-84.25</v>
      </c>
      <c r="C2697" s="21">
        <v>77.772959999999998</v>
      </c>
      <c r="D2697" s="22">
        <f t="shared" si="211"/>
        <v>200.72512519769987</v>
      </c>
      <c r="E2697" s="22">
        <f t="shared" si="212"/>
        <v>-1993.4029781609349</v>
      </c>
      <c r="F2697" s="22">
        <f t="shared" si="213"/>
        <v>6035.0818802309659</v>
      </c>
      <c r="G2697" s="22">
        <f t="shared" si="214"/>
        <v>1.3408686012250804E-3</v>
      </c>
      <c r="H2697" s="22">
        <f t="shared" si="210"/>
        <v>4.0315091551462755E-2</v>
      </c>
      <c r="I2697" s="22" t="e">
        <f>Zoom.X</f>
        <v>#N/A</v>
      </c>
      <c r="J2697" s="22" t="e">
        <f>Zoom.Y</f>
        <v>#N/A</v>
      </c>
    </row>
    <row r="2698" spans="1:10" x14ac:dyDescent="0.25">
      <c r="A2698" s="21">
        <v>71.75</v>
      </c>
      <c r="B2698" s="21">
        <v>-77.75</v>
      </c>
      <c r="C2698" s="21">
        <v>77.772959999999998</v>
      </c>
      <c r="D2698" s="22">
        <f t="shared" si="211"/>
        <v>425.09445858592835</v>
      </c>
      <c r="E2698" s="22">
        <f t="shared" si="212"/>
        <v>-1957.8663668662512</v>
      </c>
      <c r="F2698" s="22">
        <f t="shared" si="213"/>
        <v>6035.0818802309659</v>
      </c>
      <c r="G2698" s="22">
        <f t="shared" si="214"/>
        <v>2.8305171610012096E-3</v>
      </c>
      <c r="H2698" s="22">
        <f t="shared" si="210"/>
        <v>4.0184957684147607E-2</v>
      </c>
      <c r="I2698" s="22" t="e">
        <f>Zoom.X</f>
        <v>#N/A</v>
      </c>
      <c r="J2698" s="22" t="e">
        <f>Zoom.Y</f>
        <v>#N/A</v>
      </c>
    </row>
    <row r="2699" spans="1:10" x14ac:dyDescent="0.25">
      <c r="A2699" s="21">
        <v>72.75</v>
      </c>
      <c r="B2699" s="21">
        <v>-89.25</v>
      </c>
      <c r="C2699" s="21">
        <v>77.772959999999998</v>
      </c>
      <c r="D2699" s="22">
        <f t="shared" si="211"/>
        <v>24.833666269292465</v>
      </c>
      <c r="E2699" s="22">
        <f t="shared" si="212"/>
        <v>-1897.0439975408772</v>
      </c>
      <c r="F2699" s="22">
        <f t="shared" si="213"/>
        <v>6069.1013771958287</v>
      </c>
      <c r="G2699" s="22">
        <f t="shared" si="214"/>
        <v>1.6540496161300848E-4</v>
      </c>
      <c r="H2699" s="22">
        <f t="shared" si="210"/>
        <v>4.0423329742568202E-2</v>
      </c>
      <c r="I2699" s="22" t="e">
        <f>Zoom.X</f>
        <v>#N/A</v>
      </c>
      <c r="J2699" s="22" t="e">
        <f>Zoom.Y</f>
        <v>#N/A</v>
      </c>
    </row>
    <row r="2700" spans="1:10" x14ac:dyDescent="0.25">
      <c r="A2700" s="21">
        <v>75.25</v>
      </c>
      <c r="B2700" s="21">
        <v>-95.75</v>
      </c>
      <c r="C2700" s="21">
        <v>77.772959999999998</v>
      </c>
      <c r="D2700" s="22">
        <f t="shared" si="211"/>
        <v>-163.20765649342013</v>
      </c>
      <c r="E2700" s="22">
        <f t="shared" si="212"/>
        <v>-1620.8166675308619</v>
      </c>
      <c r="F2700" s="22">
        <f t="shared" si="213"/>
        <v>6146.0043847508123</v>
      </c>
      <c r="G2700" s="22">
        <f t="shared" si="214"/>
        <v>-1.087517580669518E-3</v>
      </c>
      <c r="H2700" s="22">
        <f t="shared" si="210"/>
        <v>4.0953273656974237E-2</v>
      </c>
      <c r="I2700" s="22" t="e">
        <f>Zoom.X</f>
        <v>#N/A</v>
      </c>
      <c r="J2700" s="22" t="e">
        <f>Zoom.Y</f>
        <v>#N/A</v>
      </c>
    </row>
    <row r="2701" spans="1:10" x14ac:dyDescent="0.25">
      <c r="A2701" s="21">
        <v>75.75</v>
      </c>
      <c r="B2701" s="21">
        <v>-91.75</v>
      </c>
      <c r="C2701" s="21">
        <v>77.772959999999998</v>
      </c>
      <c r="D2701" s="22">
        <f t="shared" si="211"/>
        <v>-48.097506307510393</v>
      </c>
      <c r="E2701" s="22">
        <f t="shared" si="212"/>
        <v>-1574.2440655026383</v>
      </c>
      <c r="F2701" s="22">
        <f t="shared" si="213"/>
        <v>6159.9786203769536</v>
      </c>
      <c r="G2701" s="22">
        <f t="shared" si="214"/>
        <v>-3.2045386743823398E-4</v>
      </c>
      <c r="H2701" s="22">
        <f t="shared" si="210"/>
        <v>4.1041399519052106E-2</v>
      </c>
      <c r="I2701" s="22" t="e">
        <f>Zoom.X</f>
        <v>#N/A</v>
      </c>
      <c r="J2701" s="22" t="e">
        <f>Zoom.Y</f>
        <v>#N/A</v>
      </c>
    </row>
    <row r="2702" spans="1:10" x14ac:dyDescent="0.25">
      <c r="A2702" s="21">
        <v>75.75</v>
      </c>
      <c r="B2702" s="21">
        <v>-84.25</v>
      </c>
      <c r="C2702" s="21">
        <v>77.772959999999998</v>
      </c>
      <c r="D2702" s="22">
        <f t="shared" si="211"/>
        <v>157.79405802159735</v>
      </c>
      <c r="E2702" s="22">
        <f t="shared" si="212"/>
        <v>-1567.0541736444061</v>
      </c>
      <c r="F2702" s="22">
        <f t="shared" si="213"/>
        <v>6159.9786203769536</v>
      </c>
      <c r="G2702" s="22">
        <f t="shared" si="214"/>
        <v>1.05318947107436E-3</v>
      </c>
      <c r="H2702" s="22">
        <f t="shared" si="210"/>
        <v>4.1114505237809226E-2</v>
      </c>
      <c r="I2702" s="22" t="e">
        <f>Zoom.X</f>
        <v>#N/A</v>
      </c>
      <c r="J2702" s="22" t="e">
        <f>Zoom.Y</f>
        <v>#N/A</v>
      </c>
    </row>
    <row r="2703" spans="1:10" x14ac:dyDescent="0.25">
      <c r="A2703" s="21">
        <v>76.25</v>
      </c>
      <c r="B2703" s="21">
        <v>-109.25</v>
      </c>
      <c r="C2703" s="21">
        <v>77.772959999999998</v>
      </c>
      <c r="D2703" s="22">
        <f t="shared" si="211"/>
        <v>-501.40082453194805</v>
      </c>
      <c r="E2703" s="22">
        <f t="shared" si="212"/>
        <v>-1435.7914610503844</v>
      </c>
      <c r="F2703" s="22">
        <f t="shared" si="213"/>
        <v>6173.4813592704068</v>
      </c>
      <c r="G2703" s="22">
        <f t="shared" si="214"/>
        <v>-3.3421200285743071E-3</v>
      </c>
      <c r="H2703" s="22">
        <f t="shared" si="210"/>
        <v>4.1149744251234556E-2</v>
      </c>
      <c r="I2703" s="22" t="e">
        <f>Zoom.X</f>
        <v>#N/A</v>
      </c>
      <c r="J2703" s="22" t="e">
        <f>Zoom.Y</f>
        <v>#N/A</v>
      </c>
    </row>
    <row r="2704" spans="1:10" x14ac:dyDescent="0.25">
      <c r="A2704" s="21">
        <v>76.75</v>
      </c>
      <c r="B2704" s="21">
        <v>-100.75</v>
      </c>
      <c r="C2704" s="21">
        <v>77.772959999999998</v>
      </c>
      <c r="D2704" s="22">
        <f t="shared" si="211"/>
        <v>-273.54637749107371</v>
      </c>
      <c r="E2704" s="22">
        <f t="shared" si="212"/>
        <v>-1440.8102736415849</v>
      </c>
      <c r="F2704" s="22">
        <f t="shared" si="213"/>
        <v>6186.5115157080445</v>
      </c>
      <c r="G2704" s="22">
        <f t="shared" si="214"/>
        <v>-1.8271395776055549E-3</v>
      </c>
      <c r="H2704" s="22">
        <f t="shared" si="210"/>
        <v>4.1322499465494052E-2</v>
      </c>
      <c r="I2704" s="22" t="e">
        <f>Zoom.X</f>
        <v>#N/A</v>
      </c>
      <c r="J2704" s="22" t="e">
        <f>Zoom.Y</f>
        <v>#N/A</v>
      </c>
    </row>
    <row r="2705" spans="1:10" x14ac:dyDescent="0.25">
      <c r="A2705" s="21">
        <v>77.75</v>
      </c>
      <c r="B2705" s="21">
        <v>-94.25</v>
      </c>
      <c r="C2705" s="21">
        <v>77.772959999999998</v>
      </c>
      <c r="D2705" s="22">
        <f t="shared" si="211"/>
        <v>-100.61423918164935</v>
      </c>
      <c r="E2705" s="22">
        <f t="shared" si="212"/>
        <v>-1353.9281178578492</v>
      </c>
      <c r="F2705" s="22">
        <f t="shared" si="213"/>
        <v>6211.1499268024727</v>
      </c>
      <c r="G2705" s="22">
        <f t="shared" si="214"/>
        <v>-6.7090241050375525E-4</v>
      </c>
      <c r="H2705" s="22">
        <f t="shared" si="210"/>
        <v>4.1416359073876002E-2</v>
      </c>
      <c r="I2705" s="22" t="e">
        <f>Zoom.X</f>
        <v>#N/A</v>
      </c>
      <c r="J2705" s="22" t="e">
        <f>Zoom.Y</f>
        <v>#N/A</v>
      </c>
    </row>
    <row r="2706" spans="1:10" x14ac:dyDescent="0.25">
      <c r="A2706" s="21">
        <v>79.75</v>
      </c>
      <c r="B2706" s="21">
        <v>-94.25</v>
      </c>
      <c r="C2706" s="21">
        <v>77.772959999999998</v>
      </c>
      <c r="D2706" s="22">
        <f t="shared" si="211"/>
        <v>-84.384279500388601</v>
      </c>
      <c r="E2706" s="22">
        <f t="shared" si="212"/>
        <v>-1135.5276315759238</v>
      </c>
      <c r="F2706" s="22">
        <f t="shared" si="213"/>
        <v>6254.7121835553971</v>
      </c>
      <c r="G2706" s="22">
        <f t="shared" si="214"/>
        <v>-5.614097210529525E-4</v>
      </c>
      <c r="H2706" s="22">
        <f t="shared" si="210"/>
        <v>4.1612682398031259E-2</v>
      </c>
      <c r="I2706" s="22" t="e">
        <f>Zoom.X</f>
        <v>#N/A</v>
      </c>
      <c r="J2706" s="22" t="e">
        <f>Zoom.Y</f>
        <v>#N/A</v>
      </c>
    </row>
    <row r="2707" spans="1:10" x14ac:dyDescent="0.25">
      <c r="A2707" s="21">
        <v>-55.25</v>
      </c>
      <c r="B2707" s="21">
        <v>-69.25</v>
      </c>
      <c r="C2707" s="21">
        <v>83.427369999999996</v>
      </c>
      <c r="D2707" s="22">
        <f t="shared" si="211"/>
        <v>1290.9685631261825</v>
      </c>
      <c r="E2707" s="22">
        <f t="shared" si="212"/>
        <v>-3407.4532757016427</v>
      </c>
      <c r="F2707" s="22">
        <f t="shared" si="213"/>
        <v>-5217.365750320494</v>
      </c>
      <c r="G2707" s="22">
        <f t="shared" si="214"/>
        <v>8.5927273005513959E-3</v>
      </c>
      <c r="H2707" s="22">
        <f t="shared" si="210"/>
        <v>-3.4726950291630629E-2</v>
      </c>
      <c r="I2707" s="22" t="e">
        <f>Zoom.X</f>
        <v>#N/A</v>
      </c>
      <c r="J2707" s="22" t="e">
        <f>Zoom.Y</f>
        <v>#N/A</v>
      </c>
    </row>
    <row r="2708" spans="1:10" x14ac:dyDescent="0.25">
      <c r="A2708" s="21">
        <v>-49.75</v>
      </c>
      <c r="B2708" s="21">
        <v>-74.25</v>
      </c>
      <c r="C2708" s="21">
        <v>83.427369999999996</v>
      </c>
      <c r="D2708" s="22">
        <f t="shared" si="211"/>
        <v>1120.8264968211386</v>
      </c>
      <c r="E2708" s="22">
        <f t="shared" si="212"/>
        <v>-3974.1509843419317</v>
      </c>
      <c r="F2708" s="22">
        <f t="shared" si="213"/>
        <v>-4844.9325186722881</v>
      </c>
      <c r="G2708" s="22">
        <f t="shared" si="214"/>
        <v>7.4726641713907761E-3</v>
      </c>
      <c r="H2708" s="22">
        <f t="shared" si="210"/>
        <v>-3.2301657524845276E-2</v>
      </c>
      <c r="I2708" s="22" t="e">
        <f>Zoom.X</f>
        <v>#N/A</v>
      </c>
      <c r="J2708" s="22" t="e">
        <f>Zoom.Y</f>
        <v>#N/A</v>
      </c>
    </row>
    <row r="2709" spans="1:10" x14ac:dyDescent="0.25">
      <c r="A2709" s="21">
        <v>-49.75</v>
      </c>
      <c r="B2709" s="21">
        <v>-68.75</v>
      </c>
      <c r="C2709" s="21">
        <v>83.427369999999996</v>
      </c>
      <c r="D2709" s="22">
        <f t="shared" si="211"/>
        <v>1496.5719256882053</v>
      </c>
      <c r="E2709" s="22">
        <f t="shared" si="212"/>
        <v>-3848.4283225187119</v>
      </c>
      <c r="F2709" s="22">
        <f t="shared" si="213"/>
        <v>-4844.9325186722881</v>
      </c>
      <c r="G2709" s="22">
        <f t="shared" si="214"/>
        <v>9.9768473161705937E-3</v>
      </c>
      <c r="H2709" s="22">
        <f t="shared" si="210"/>
        <v>-3.2298582624898042E-2</v>
      </c>
      <c r="I2709" s="22" t="e">
        <f>Zoom.X</f>
        <v>#N/A</v>
      </c>
      <c r="J2709" s="22" t="e">
        <f>Zoom.Y</f>
        <v>#N/A</v>
      </c>
    </row>
    <row r="2710" spans="1:10" x14ac:dyDescent="0.25">
      <c r="A2710" s="21">
        <v>-48.25</v>
      </c>
      <c r="B2710" s="21">
        <v>-74.75</v>
      </c>
      <c r="C2710" s="21">
        <v>83.427369999999996</v>
      </c>
      <c r="D2710" s="22">
        <f t="shared" si="211"/>
        <v>1119.2174822060731</v>
      </c>
      <c r="E2710" s="22">
        <f t="shared" si="212"/>
        <v>-4105.2421921297992</v>
      </c>
      <c r="F2710" s="22">
        <f t="shared" si="213"/>
        <v>-4735.4940620837906</v>
      </c>
      <c r="G2710" s="22">
        <f t="shared" si="214"/>
        <v>7.4529028489660511E-3</v>
      </c>
      <c r="H2710" s="22">
        <f t="shared" si="210"/>
        <v>-3.153379727146529E-2</v>
      </c>
      <c r="I2710" s="22" t="e">
        <f>Zoom.X</f>
        <v>#N/A</v>
      </c>
      <c r="J2710" s="22" t="e">
        <f>Zoom.Y</f>
        <v>#N/A</v>
      </c>
    </row>
    <row r="2711" spans="1:10" x14ac:dyDescent="0.25">
      <c r="A2711" s="21">
        <v>-40.25</v>
      </c>
      <c r="B2711" s="21">
        <v>-65.75</v>
      </c>
      <c r="C2711" s="21">
        <v>83.427369999999996</v>
      </c>
      <c r="D2711" s="22">
        <f t="shared" si="211"/>
        <v>2002.2057899169154</v>
      </c>
      <c r="E2711" s="22">
        <f t="shared" si="212"/>
        <v>-4444.7320376464831</v>
      </c>
      <c r="F2711" s="22">
        <f t="shared" si="213"/>
        <v>-4099.2653069287408</v>
      </c>
      <c r="G2711" s="22">
        <f t="shared" si="214"/>
        <v>1.333751510908813E-2</v>
      </c>
      <c r="H2711" s="22">
        <f t="shared" si="210"/>
        <v>-2.7306889852511944E-2</v>
      </c>
      <c r="I2711" s="22" t="e">
        <f>Zoom.X</f>
        <v>#N/A</v>
      </c>
      <c r="J2711" s="22" t="e">
        <f>Zoom.Y</f>
        <v>#N/A</v>
      </c>
    </row>
    <row r="2712" spans="1:10" x14ac:dyDescent="0.25">
      <c r="A2712" s="21">
        <v>-39.25</v>
      </c>
      <c r="B2712" s="21">
        <v>-63.75</v>
      </c>
      <c r="C2712" s="21">
        <v>83.427369999999996</v>
      </c>
      <c r="D2712" s="22">
        <f t="shared" si="211"/>
        <v>2187.5061195311227</v>
      </c>
      <c r="E2712" s="22">
        <f t="shared" si="212"/>
        <v>-4435.8236010329811</v>
      </c>
      <c r="F2712" s="22">
        <f t="shared" si="213"/>
        <v>-4013.9009050154987</v>
      </c>
      <c r="G2712" s="22">
        <f t="shared" si="214"/>
        <v>1.4585521056039604E-2</v>
      </c>
      <c r="H2712" s="22">
        <f t="shared" si="210"/>
        <v>-2.6763278806053663E-2</v>
      </c>
      <c r="I2712" s="22" t="e">
        <f>Zoom.X</f>
        <v>#N/A</v>
      </c>
      <c r="J2712" s="22" t="e">
        <f>Zoom.Y</f>
        <v>#N/A</v>
      </c>
    </row>
    <row r="2713" spans="1:10" x14ac:dyDescent="0.25">
      <c r="A2713" s="21">
        <v>-38.75</v>
      </c>
      <c r="B2713" s="21">
        <v>-61.75</v>
      </c>
      <c r="C2713" s="21">
        <v>83.427369999999996</v>
      </c>
      <c r="D2713" s="22">
        <f t="shared" si="211"/>
        <v>2357.5158019710238</v>
      </c>
      <c r="E2713" s="22">
        <f t="shared" si="212"/>
        <v>-4387.5502733295607</v>
      </c>
      <c r="F2713" s="22">
        <f t="shared" si="213"/>
        <v>-3970.7628612961707</v>
      </c>
      <c r="G2713" s="22">
        <f t="shared" si="214"/>
        <v>1.5697129717499678E-2</v>
      </c>
      <c r="H2713" s="22">
        <f t="shared" si="210"/>
        <v>-2.6438668898458684E-2</v>
      </c>
      <c r="I2713" s="22" t="e">
        <f>Zoom.X</f>
        <v>#N/A</v>
      </c>
      <c r="J2713" s="22" t="e">
        <f>Zoom.Y</f>
        <v>#N/A</v>
      </c>
    </row>
    <row r="2714" spans="1:10" x14ac:dyDescent="0.25">
      <c r="A2714" s="21">
        <v>-36.25</v>
      </c>
      <c r="B2714" s="21">
        <v>-60.75</v>
      </c>
      <c r="C2714" s="21">
        <v>83.427369999999996</v>
      </c>
      <c r="D2714" s="22">
        <f t="shared" si="211"/>
        <v>2516.2585681568844</v>
      </c>
      <c r="E2714" s="22">
        <f t="shared" si="212"/>
        <v>-4493.1029743070976</v>
      </c>
      <c r="F2714" s="22">
        <f t="shared" si="213"/>
        <v>-3750.6477614420792</v>
      </c>
      <c r="G2714" s="22">
        <f t="shared" si="214"/>
        <v>1.6762898697171093E-2</v>
      </c>
      <c r="H2714" s="22">
        <f t="shared" si="210"/>
        <v>-2.4986195484622858E-2</v>
      </c>
      <c r="I2714" s="22" t="e">
        <f>Zoom.X</f>
        <v>#N/A</v>
      </c>
      <c r="J2714" s="22" t="e">
        <f>Zoom.Y</f>
        <v>#N/A</v>
      </c>
    </row>
    <row r="2715" spans="1:10" x14ac:dyDescent="0.25">
      <c r="A2715" s="21">
        <v>-35.75</v>
      </c>
      <c r="B2715" s="21">
        <v>-62.25</v>
      </c>
      <c r="C2715" s="21">
        <v>83.427369999999996</v>
      </c>
      <c r="D2715" s="22">
        <f t="shared" si="211"/>
        <v>2412.9644419932865</v>
      </c>
      <c r="E2715" s="22">
        <f t="shared" si="212"/>
        <v>-4586.2910360074457</v>
      </c>
      <c r="F2715" s="22">
        <f t="shared" si="213"/>
        <v>-3705.7634573282858</v>
      </c>
      <c r="G2715" s="22">
        <f t="shared" si="214"/>
        <v>1.6094901361976895E-2</v>
      </c>
      <c r="H2715" s="22">
        <f t="shared" si="210"/>
        <v>-2.47181003907571E-2</v>
      </c>
      <c r="I2715" s="22" t="e">
        <f>Zoom.X</f>
        <v>#N/A</v>
      </c>
      <c r="J2715" s="22" t="e">
        <f>Zoom.Y</f>
        <v>#N/A</v>
      </c>
    </row>
    <row r="2716" spans="1:10" x14ac:dyDescent="0.25">
      <c r="A2716" s="21">
        <v>-34.25</v>
      </c>
      <c r="B2716" s="21">
        <v>-61.25</v>
      </c>
      <c r="C2716" s="21">
        <v>83.427369999999996</v>
      </c>
      <c r="D2716" s="22">
        <f t="shared" si="211"/>
        <v>2538.5481520141429</v>
      </c>
      <c r="E2716" s="22">
        <f t="shared" si="212"/>
        <v>-4627.162273503428</v>
      </c>
      <c r="F2716" s="22">
        <f t="shared" si="213"/>
        <v>-3569.4497876818509</v>
      </c>
      <c r="G2716" s="22">
        <f t="shared" si="214"/>
        <v>1.6915860751415435E-2</v>
      </c>
      <c r="H2716" s="22">
        <f t="shared" si="210"/>
        <v>-2.3785373351964369E-2</v>
      </c>
      <c r="I2716" s="22" t="e">
        <f>Zoom.X</f>
        <v>#N/A</v>
      </c>
      <c r="J2716" s="22" t="e">
        <f>Zoom.Y</f>
        <v>#N/A</v>
      </c>
    </row>
    <row r="2717" spans="1:10" x14ac:dyDescent="0.25">
      <c r="A2717" s="21">
        <v>-33.25</v>
      </c>
      <c r="B2717" s="21">
        <v>-61.25</v>
      </c>
      <c r="C2717" s="21">
        <v>83.427369999999996</v>
      </c>
      <c r="D2717" s="22">
        <f t="shared" si="211"/>
        <v>2568.1879913001258</v>
      </c>
      <c r="E2717" s="22">
        <f t="shared" si="212"/>
        <v>-4681.1885664567408</v>
      </c>
      <c r="F2717" s="22">
        <f t="shared" si="213"/>
        <v>-3477.2249074231695</v>
      </c>
      <c r="G2717" s="22">
        <f t="shared" si="214"/>
        <v>1.7117124634522338E-2</v>
      </c>
      <c r="H2717" s="22">
        <f t="shared" si="210"/>
        <v>-2.3175909366547662E-2</v>
      </c>
      <c r="I2717" s="22" t="e">
        <f>Zoom.X</f>
        <v>#N/A</v>
      </c>
      <c r="J2717" s="22" t="e">
        <f>Zoom.Y</f>
        <v>#N/A</v>
      </c>
    </row>
    <row r="2718" spans="1:10" x14ac:dyDescent="0.25">
      <c r="A2718" s="21">
        <v>-32.75</v>
      </c>
      <c r="B2718" s="21">
        <v>-55.75</v>
      </c>
      <c r="C2718" s="21">
        <v>83.427369999999996</v>
      </c>
      <c r="D2718" s="22">
        <f t="shared" si="211"/>
        <v>3022.03429917115</v>
      </c>
      <c r="E2718" s="22">
        <f t="shared" si="212"/>
        <v>-4438.4518512230643</v>
      </c>
      <c r="F2718" s="22">
        <f t="shared" si="213"/>
        <v>-3430.7182929357</v>
      </c>
      <c r="G2718" s="22">
        <f t="shared" si="214"/>
        <v>2.013367845153494E-2</v>
      </c>
      <c r="H2718" s="22">
        <f t="shared" si="210"/>
        <v>-2.2856451029265555E-2</v>
      </c>
      <c r="I2718" s="22" t="e">
        <f>Zoom.X</f>
        <v>#N/A</v>
      </c>
      <c r="J2718" s="22" t="e">
        <f>Zoom.Y</f>
        <v>#N/A</v>
      </c>
    </row>
    <row r="2719" spans="1:10" x14ac:dyDescent="0.25">
      <c r="A2719" s="21">
        <v>-31.25</v>
      </c>
      <c r="B2719" s="21">
        <v>-57.25</v>
      </c>
      <c r="C2719" s="21">
        <v>83.427369999999996</v>
      </c>
      <c r="D2719" s="22">
        <f t="shared" si="211"/>
        <v>2952.4952620162526</v>
      </c>
      <c r="E2719" s="22">
        <f t="shared" si="212"/>
        <v>-4590.1679882765484</v>
      </c>
      <c r="F2719" s="22">
        <f t="shared" si="213"/>
        <v>-3289.664456995718</v>
      </c>
      <c r="G2719" s="22">
        <f t="shared" si="214"/>
        <v>1.9689836711141495E-2</v>
      </c>
      <c r="H2719" s="22">
        <f t="shared" si="210"/>
        <v>-2.1938377624510848E-2</v>
      </c>
      <c r="I2719" s="22" t="e">
        <f>Zoom.X</f>
        <v>#N/A</v>
      </c>
      <c r="J2719" s="22" t="e">
        <f>Zoom.Y</f>
        <v>#N/A</v>
      </c>
    </row>
    <row r="2720" spans="1:10" x14ac:dyDescent="0.25">
      <c r="A2720" s="21">
        <v>-30.75</v>
      </c>
      <c r="B2720" s="21">
        <v>-51.75</v>
      </c>
      <c r="C2720" s="21">
        <v>83.427369999999996</v>
      </c>
      <c r="D2720" s="22">
        <f t="shared" si="211"/>
        <v>3396.5265927214241</v>
      </c>
      <c r="E2720" s="22">
        <f t="shared" si="212"/>
        <v>-4308.4734432058085</v>
      </c>
      <c r="F2720" s="22">
        <f t="shared" si="213"/>
        <v>-3242.1471441825538</v>
      </c>
      <c r="G2720" s="22">
        <f t="shared" si="214"/>
        <v>2.2667563762638725E-2</v>
      </c>
      <c r="H2720" s="22">
        <f t="shared" ref="H2720:H2783" si="215">Calc_PerspectiveY</f>
        <v>-2.1637274171827078E-2</v>
      </c>
      <c r="I2720" s="22" t="e">
        <f>Zoom.X</f>
        <v>#N/A</v>
      </c>
      <c r="J2720" s="22" t="e">
        <f>Zoom.Y</f>
        <v>#N/A</v>
      </c>
    </row>
    <row r="2721" spans="1:10" x14ac:dyDescent="0.25">
      <c r="A2721" s="21">
        <v>-29.75</v>
      </c>
      <c r="B2721" s="21">
        <v>-58.25</v>
      </c>
      <c r="C2721" s="21">
        <v>83.427369999999996</v>
      </c>
      <c r="D2721" s="22">
        <f t="shared" si="211"/>
        <v>2916.3475304275676</v>
      </c>
      <c r="E2721" s="22">
        <f t="shared" si="212"/>
        <v>-4712.7650939925597</v>
      </c>
      <c r="F2721" s="22">
        <f t="shared" si="213"/>
        <v>-3146.3851775398989</v>
      </c>
      <c r="G2721" s="22">
        <f t="shared" si="214"/>
        <v>1.943495947997443E-2</v>
      </c>
      <c r="H2721" s="22">
        <f t="shared" si="215"/>
        <v>-2.0967963452872461E-2</v>
      </c>
      <c r="I2721" s="22" t="e">
        <f>Zoom.X</f>
        <v>#N/A</v>
      </c>
      <c r="J2721" s="22" t="e">
        <f>Zoom.Y</f>
        <v>#N/A</v>
      </c>
    </row>
    <row r="2722" spans="1:10" x14ac:dyDescent="0.25">
      <c r="A2722" s="21">
        <v>-29.75</v>
      </c>
      <c r="B2722" s="21">
        <v>-55.75</v>
      </c>
      <c r="C2722" s="21">
        <v>83.427369999999996</v>
      </c>
      <c r="D2722" s="22">
        <f t="shared" si="211"/>
        <v>3119.1397399850002</v>
      </c>
      <c r="E2722" s="22">
        <f t="shared" si="212"/>
        <v>-4581.0702932646636</v>
      </c>
      <c r="F2722" s="22">
        <f t="shared" si="213"/>
        <v>-3146.3851775398989</v>
      </c>
      <c r="G2722" s="22">
        <f t="shared" si="214"/>
        <v>2.0781594339056655E-2</v>
      </c>
      <c r="H2722" s="22">
        <f t="shared" si="215"/>
        <v>-2.0963119912790245E-2</v>
      </c>
      <c r="I2722" s="22" t="e">
        <f>Zoom.X</f>
        <v>#N/A</v>
      </c>
      <c r="J2722" s="22" t="e">
        <f>Zoom.Y</f>
        <v>#N/A</v>
      </c>
    </row>
    <row r="2723" spans="1:10" x14ac:dyDescent="0.25">
      <c r="A2723" s="21">
        <v>-29.25</v>
      </c>
      <c r="B2723" s="21">
        <v>-62.75</v>
      </c>
      <c r="C2723" s="21">
        <v>83.427369999999996</v>
      </c>
      <c r="D2723" s="22">
        <f t="shared" si="211"/>
        <v>2550.0941315693849</v>
      </c>
      <c r="E2723" s="22">
        <f t="shared" si="212"/>
        <v>-4951.3137143623399</v>
      </c>
      <c r="F2723" s="22">
        <f t="shared" si="213"/>
        <v>-3098.1478176464902</v>
      </c>
      <c r="G2723" s="22">
        <f t="shared" si="214"/>
        <v>1.6997880226507608E-2</v>
      </c>
      <c r="H2723" s="22">
        <f t="shared" si="215"/>
        <v>-2.0650981027104925E-2</v>
      </c>
      <c r="I2723" s="22" t="e">
        <f>Zoom.X</f>
        <v>#N/A</v>
      </c>
      <c r="J2723" s="22" t="e">
        <f>Zoom.Y</f>
        <v>#N/A</v>
      </c>
    </row>
    <row r="2724" spans="1:10" x14ac:dyDescent="0.25">
      <c r="A2724" s="21">
        <v>-28.25</v>
      </c>
      <c r="B2724" s="21">
        <v>-56.25</v>
      </c>
      <c r="C2724" s="21">
        <v>83.427369999999996</v>
      </c>
      <c r="D2724" s="22">
        <f t="shared" si="211"/>
        <v>3123.8231832520423</v>
      </c>
      <c r="E2724" s="22">
        <f t="shared" si="212"/>
        <v>-4675.1317776030583</v>
      </c>
      <c r="F2724" s="22">
        <f t="shared" si="213"/>
        <v>-3000.9786983609101</v>
      </c>
      <c r="G2724" s="22">
        <f t="shared" si="214"/>
        <v>2.0816721160078332E-2</v>
      </c>
      <c r="H2724" s="22">
        <f t="shared" si="215"/>
        <v>-1.9998102679447825E-2</v>
      </c>
      <c r="I2724" s="22" t="e">
        <f>Zoom.X</f>
        <v>#N/A</v>
      </c>
      <c r="J2724" s="22" t="e">
        <f>Zoom.Y</f>
        <v>#N/A</v>
      </c>
    </row>
    <row r="2725" spans="1:10" x14ac:dyDescent="0.25">
      <c r="A2725" s="21">
        <v>-27.75</v>
      </c>
      <c r="B2725" s="21">
        <v>-56.25</v>
      </c>
      <c r="C2725" s="21">
        <v>83.427369999999996</v>
      </c>
      <c r="D2725" s="22">
        <f t="shared" si="211"/>
        <v>3138.2755390235757</v>
      </c>
      <c r="E2725" s="22">
        <f t="shared" si="212"/>
        <v>-4696.7612565348272</v>
      </c>
      <c r="F2725" s="22">
        <f t="shared" si="213"/>
        <v>-2952.0543267848989</v>
      </c>
      <c r="G2725" s="22">
        <f t="shared" si="214"/>
        <v>2.0923626713111012E-2</v>
      </c>
      <c r="H2725" s="22">
        <f t="shared" si="215"/>
        <v>-1.968204576124934E-2</v>
      </c>
      <c r="I2725" s="22" t="e">
        <f>Zoom.X</f>
        <v>#N/A</v>
      </c>
      <c r="J2725" s="22" t="e">
        <f>Zoom.Y</f>
        <v>#N/A</v>
      </c>
    </row>
    <row r="2726" spans="1:10" x14ac:dyDescent="0.25">
      <c r="A2726" s="21">
        <v>-27.25</v>
      </c>
      <c r="B2726" s="21">
        <v>-60.75</v>
      </c>
      <c r="C2726" s="21">
        <v>83.427369999999996</v>
      </c>
      <c r="D2726" s="22">
        <f t="shared" si="211"/>
        <v>2772.5984162994196</v>
      </c>
      <c r="E2726" s="22">
        <f t="shared" si="212"/>
        <v>-4950.8307089279087</v>
      </c>
      <c r="F2726" s="22">
        <f t="shared" si="213"/>
        <v>-2902.9083642395894</v>
      </c>
      <c r="G2726" s="22">
        <f t="shared" si="214"/>
        <v>1.8489729054403437E-2</v>
      </c>
      <c r="H2726" s="22">
        <f t="shared" si="215"/>
        <v>-1.9358731797946435E-2</v>
      </c>
      <c r="I2726" s="22" t="e">
        <f>Zoom.X</f>
        <v>#N/A</v>
      </c>
      <c r="J2726" s="22" t="e">
        <f>Zoom.Y</f>
        <v>#N/A</v>
      </c>
    </row>
    <row r="2727" spans="1:10" x14ac:dyDescent="0.25">
      <c r="A2727" s="21">
        <v>-27.25</v>
      </c>
      <c r="B2727" s="21">
        <v>-56.25</v>
      </c>
      <c r="C2727" s="21">
        <v>83.427369999999996</v>
      </c>
      <c r="D2727" s="22">
        <f t="shared" si="211"/>
        <v>3152.4891212140401</v>
      </c>
      <c r="E2727" s="22">
        <f t="shared" si="212"/>
        <v>-4718.0333855491963</v>
      </c>
      <c r="F2727" s="22">
        <f t="shared" si="213"/>
        <v>-2902.9083642395894</v>
      </c>
      <c r="G2727" s="22">
        <f t="shared" si="214"/>
        <v>2.1028866321615415E-2</v>
      </c>
      <c r="H2727" s="22">
        <f t="shared" si="215"/>
        <v>-1.9364023026980315E-2</v>
      </c>
      <c r="I2727" s="22" t="e">
        <f>Zoom.X</f>
        <v>#N/A</v>
      </c>
      <c r="J2727" s="22" t="e">
        <f>Zoom.Y</f>
        <v>#N/A</v>
      </c>
    </row>
    <row r="2728" spans="1:10" x14ac:dyDescent="0.25">
      <c r="A2728" s="21">
        <v>-26.25</v>
      </c>
      <c r="B2728" s="21">
        <v>-59.75</v>
      </c>
      <c r="C2728" s="21">
        <v>83.427369999999996</v>
      </c>
      <c r="D2728" s="22">
        <f t="shared" si="211"/>
        <v>2883.7036457849904</v>
      </c>
      <c r="E2728" s="22">
        <f t="shared" si="212"/>
        <v>-4944.7683072587888</v>
      </c>
      <c r="F2728" s="22">
        <f t="shared" si="213"/>
        <v>-2803.9666052708967</v>
      </c>
      <c r="G2728" s="22">
        <f t="shared" si="214"/>
        <v>1.9226586883891748E-2</v>
      </c>
      <c r="H2728" s="22">
        <f t="shared" si="215"/>
        <v>-1.8694954190099013E-2</v>
      </c>
      <c r="I2728" s="22" t="e">
        <f>Zoom.X</f>
        <v>#N/A</v>
      </c>
      <c r="J2728" s="22" t="e">
        <f>Zoom.Y</f>
        <v>#N/A</v>
      </c>
    </row>
    <row r="2729" spans="1:10" x14ac:dyDescent="0.25">
      <c r="A2729" s="21">
        <v>-25.25</v>
      </c>
      <c r="B2729" s="21">
        <v>-58.75</v>
      </c>
      <c r="C2729" s="21">
        <v>83.427369999999996</v>
      </c>
      <c r="D2729" s="22">
        <f t="shared" si="211"/>
        <v>2994.5309559823186</v>
      </c>
      <c r="E2729" s="22">
        <f t="shared" si="212"/>
        <v>-4934.8342866484918</v>
      </c>
      <c r="F2729" s="22">
        <f t="shared" si="213"/>
        <v>-2704.1834418894364</v>
      </c>
      <c r="G2729" s="22">
        <f t="shared" si="214"/>
        <v>1.995340206896885E-2</v>
      </c>
      <c r="H2729" s="22">
        <f t="shared" si="215"/>
        <v>-1.8018734912883159E-2</v>
      </c>
      <c r="I2729" s="22" t="e">
        <f>Zoom.X</f>
        <v>#N/A</v>
      </c>
      <c r="J2729" s="22" t="e">
        <f>Zoom.Y</f>
        <v>#N/A</v>
      </c>
    </row>
    <row r="2730" spans="1:10" x14ac:dyDescent="0.25">
      <c r="A2730" s="21">
        <v>-24.25</v>
      </c>
      <c r="B2730" s="21">
        <v>-58.25</v>
      </c>
      <c r="C2730" s="21">
        <v>83.427369999999996</v>
      </c>
      <c r="D2730" s="22">
        <f t="shared" si="211"/>
        <v>3061.8839228624929</v>
      </c>
      <c r="E2730" s="22">
        <f t="shared" si="212"/>
        <v>-4947.9492834682105</v>
      </c>
      <c r="F2730" s="22">
        <f t="shared" si="213"/>
        <v>-2603.5891161696968</v>
      </c>
      <c r="G2730" s="22">
        <f t="shared" si="214"/>
        <v>2.0411648432595644E-2</v>
      </c>
      <c r="H2730" s="22">
        <f t="shared" si="215"/>
        <v>-1.7356486085372387E-2</v>
      </c>
      <c r="I2730" s="22" t="e">
        <f>Zoom.X</f>
        <v>#N/A</v>
      </c>
      <c r="J2730" s="22" t="e">
        <f>Zoom.Y</f>
        <v>#N/A</v>
      </c>
    </row>
    <row r="2731" spans="1:10" x14ac:dyDescent="0.25">
      <c r="A2731" s="21">
        <v>-23.75</v>
      </c>
      <c r="B2731" s="21">
        <v>-58.25</v>
      </c>
      <c r="C2731" s="21">
        <v>83.427369999999996</v>
      </c>
      <c r="D2731" s="22">
        <f t="shared" si="211"/>
        <v>3073.7368605126962</v>
      </c>
      <c r="E2731" s="22">
        <f t="shared" si="212"/>
        <v>-4967.1034172730233</v>
      </c>
      <c r="F2731" s="22">
        <f t="shared" si="213"/>
        <v>-2552.9972765245816</v>
      </c>
      <c r="G2731" s="22">
        <f t="shared" si="214"/>
        <v>2.0495953695071165E-2</v>
      </c>
      <c r="H2731" s="22">
        <f t="shared" si="215"/>
        <v>-1.7023615337899381E-2</v>
      </c>
      <c r="I2731" s="22" t="e">
        <f>Zoom.X</f>
        <v>#N/A</v>
      </c>
      <c r="J2731" s="22" t="e">
        <f>Zoom.Y</f>
        <v>#N/A</v>
      </c>
    </row>
    <row r="2732" spans="1:10" x14ac:dyDescent="0.25">
      <c r="A2732" s="21">
        <v>-22.25</v>
      </c>
      <c r="B2732" s="21">
        <v>-57.75</v>
      </c>
      <c r="C2732" s="21">
        <v>83.427369999999996</v>
      </c>
      <c r="D2732" s="22">
        <f t="shared" si="211"/>
        <v>3151.6000961350915</v>
      </c>
      <c r="E2732" s="22">
        <f t="shared" si="212"/>
        <v>-4994.9838407467196</v>
      </c>
      <c r="F2732" s="22">
        <f t="shared" si="213"/>
        <v>-2400.0890015587706</v>
      </c>
      <c r="G2732" s="22">
        <f t="shared" si="214"/>
        <v>2.1013294344668958E-2</v>
      </c>
      <c r="H2732" s="22">
        <f t="shared" si="215"/>
        <v>-1.600259395378419E-2</v>
      </c>
      <c r="I2732" s="22" t="e">
        <f>Zoom.X</f>
        <v>#N/A</v>
      </c>
      <c r="J2732" s="22" t="e">
        <f>Zoom.Y</f>
        <v>#N/A</v>
      </c>
    </row>
    <row r="2733" spans="1:10" x14ac:dyDescent="0.25">
      <c r="A2733" s="21">
        <v>-21.75</v>
      </c>
      <c r="B2733" s="21">
        <v>-57.75</v>
      </c>
      <c r="C2733" s="21">
        <v>83.427369999999996</v>
      </c>
      <c r="D2733" s="22">
        <f t="shared" si="211"/>
        <v>3162.6674508049891</v>
      </c>
      <c r="E2733" s="22">
        <f t="shared" si="212"/>
        <v>-5012.5245362822179</v>
      </c>
      <c r="F2733" s="22">
        <f t="shared" si="213"/>
        <v>-2348.7548272923427</v>
      </c>
      <c r="G2733" s="22">
        <f t="shared" si="214"/>
        <v>2.1101004491459102E-2</v>
      </c>
      <c r="H2733" s="22">
        <f t="shared" si="215"/>
        <v>-1.5670659951117296E-2</v>
      </c>
      <c r="I2733" s="22" t="e">
        <f>Zoom.X</f>
        <v>#N/A</v>
      </c>
      <c r="J2733" s="22" t="e">
        <f>Zoom.Y</f>
        <v>#N/A</v>
      </c>
    </row>
    <row r="2734" spans="1:10" x14ac:dyDescent="0.25">
      <c r="A2734" s="21">
        <v>-21.25</v>
      </c>
      <c r="B2734" s="21">
        <v>-58.25</v>
      </c>
      <c r="C2734" s="21">
        <v>83.427369999999996</v>
      </c>
      <c r="D2734" s="22">
        <f t="shared" si="211"/>
        <v>3129.4821285718522</v>
      </c>
      <c r="E2734" s="22">
        <f t="shared" si="212"/>
        <v>-5057.1867666418593</v>
      </c>
      <c r="F2734" s="22">
        <f t="shared" si="213"/>
        <v>-2297.2447261324705</v>
      </c>
      <c r="G2734" s="22">
        <f t="shared" si="214"/>
        <v>2.0874565518564179E-2</v>
      </c>
      <c r="H2734" s="22">
        <f t="shared" si="215"/>
        <v>-1.5323297458711553E-2</v>
      </c>
      <c r="I2734" s="22" t="e">
        <f>Zoom.X</f>
        <v>#N/A</v>
      </c>
      <c r="J2734" s="22" t="e">
        <f>Zoom.Y</f>
        <v>#N/A</v>
      </c>
    </row>
    <row r="2735" spans="1:10" x14ac:dyDescent="0.25">
      <c r="A2735" s="21">
        <v>-21.25</v>
      </c>
      <c r="B2735" s="21">
        <v>-57.75</v>
      </c>
      <c r="C2735" s="21">
        <v>83.427369999999996</v>
      </c>
      <c r="D2735" s="22">
        <f t="shared" si="211"/>
        <v>3173.4946873226722</v>
      </c>
      <c r="E2735" s="22">
        <f t="shared" si="212"/>
        <v>-5029.6846675793622</v>
      </c>
      <c r="F2735" s="22">
        <f t="shared" si="213"/>
        <v>-2297.2447261324705</v>
      </c>
      <c r="G2735" s="22">
        <f t="shared" si="214"/>
        <v>2.1156688522927056E-2</v>
      </c>
      <c r="H2735" s="22">
        <f t="shared" si="215"/>
        <v>-1.5315006300743122E-2</v>
      </c>
      <c r="I2735" s="22" t="e">
        <f>Zoom.X</f>
        <v>#N/A</v>
      </c>
      <c r="J2735" s="22" t="e">
        <f>Zoom.Y</f>
        <v>#N/A</v>
      </c>
    </row>
    <row r="2736" spans="1:10" x14ac:dyDescent="0.25">
      <c r="A2736" s="21">
        <v>-20.75</v>
      </c>
      <c r="B2736" s="21">
        <v>-58.25</v>
      </c>
      <c r="C2736" s="21">
        <v>83.427369999999996</v>
      </c>
      <c r="D2736" s="22">
        <f t="shared" si="211"/>
        <v>3139.9216435351573</v>
      </c>
      <c r="E2736" s="22">
        <f t="shared" si="212"/>
        <v>-5074.0568348363959</v>
      </c>
      <c r="F2736" s="22">
        <f t="shared" si="213"/>
        <v>-2245.5625839842578</v>
      </c>
      <c r="G2736" s="22">
        <f t="shared" si="214"/>
        <v>2.0938832376517981E-2</v>
      </c>
      <c r="H2736" s="22">
        <f t="shared" si="215"/>
        <v>-1.497472353612269E-2</v>
      </c>
      <c r="I2736" s="22" t="e">
        <f>Zoom.X</f>
        <v>#N/A</v>
      </c>
      <c r="J2736" s="22" t="e">
        <f>Zoom.Y</f>
        <v>#N/A</v>
      </c>
    </row>
    <row r="2737" spans="1:10" x14ac:dyDescent="0.25">
      <c r="A2737" s="21">
        <v>-20.25</v>
      </c>
      <c r="B2737" s="21">
        <v>-58.25</v>
      </c>
      <c r="C2737" s="21">
        <v>83.427369999999996</v>
      </c>
      <c r="D2737" s="22">
        <f t="shared" si="211"/>
        <v>3150.1228424846386</v>
      </c>
      <c r="E2737" s="22">
        <f t="shared" si="212"/>
        <v>-5090.5417886439882</v>
      </c>
      <c r="F2737" s="22">
        <f t="shared" si="213"/>
        <v>-2193.712297879069</v>
      </c>
      <c r="G2737" s="22">
        <f t="shared" si="214"/>
        <v>2.0986878907145817E-2</v>
      </c>
      <c r="H2737" s="22">
        <f t="shared" si="215"/>
        <v>-1.4615040953892301E-2</v>
      </c>
      <c r="I2737" s="22" t="e">
        <f>Zoom.X</f>
        <v>#N/A</v>
      </c>
      <c r="J2737" s="22" t="e">
        <f>Zoom.Y</f>
        <v>#N/A</v>
      </c>
    </row>
    <row r="2738" spans="1:10" x14ac:dyDescent="0.25">
      <c r="A2738" s="21">
        <v>-19.75</v>
      </c>
      <c r="B2738" s="21">
        <v>-57.25</v>
      </c>
      <c r="C2738" s="21">
        <v>83.427369999999996</v>
      </c>
      <c r="D2738" s="22">
        <f t="shared" si="211"/>
        <v>3248.7268559653226</v>
      </c>
      <c r="E2738" s="22">
        <f t="shared" si="212"/>
        <v>-5050.711582420231</v>
      </c>
      <c r="F2738" s="22">
        <f t="shared" si="213"/>
        <v>-2141.6977757044847</v>
      </c>
      <c r="G2738" s="22">
        <f t="shared" si="214"/>
        <v>2.167108008422574E-2</v>
      </c>
      <c r="H2738" s="22">
        <f t="shared" si="215"/>
        <v>-1.4286490084039077E-2</v>
      </c>
      <c r="I2738" s="22" t="e">
        <f>Zoom.X</f>
        <v>#N/A</v>
      </c>
      <c r="J2738" s="22" t="e">
        <f>Zoom.Y</f>
        <v>#N/A</v>
      </c>
    </row>
    <row r="2739" spans="1:10" x14ac:dyDescent="0.25">
      <c r="A2739" s="21">
        <v>-19.25</v>
      </c>
      <c r="B2739" s="21">
        <v>-57.75</v>
      </c>
      <c r="C2739" s="21">
        <v>83.427369999999996</v>
      </c>
      <c r="D2739" s="22">
        <f t="shared" si="211"/>
        <v>3214.3870461112415</v>
      </c>
      <c r="E2739" s="22">
        <f t="shared" si="212"/>
        <v>-5094.495133732541</v>
      </c>
      <c r="F2739" s="22">
        <f t="shared" si="213"/>
        <v>-2089.5229359347418</v>
      </c>
      <c r="G2739" s="22">
        <f t="shared" si="214"/>
        <v>2.1443130817619074E-2</v>
      </c>
      <c r="H2739" s="22">
        <f t="shared" si="215"/>
        <v>-1.3939178144669993E-2</v>
      </c>
      <c r="I2739" s="22" t="e">
        <f>Zoom.X</f>
        <v>#N/A</v>
      </c>
      <c r="J2739" s="22" t="e">
        <f>Zoom.Y</f>
        <v>#N/A</v>
      </c>
    </row>
    <row r="2740" spans="1:10" x14ac:dyDescent="0.25">
      <c r="A2740" s="21">
        <v>-19.25</v>
      </c>
      <c r="B2740" s="21">
        <v>-57.25</v>
      </c>
      <c r="C2740" s="21">
        <v>83.427369999999996</v>
      </c>
      <c r="D2740" s="22">
        <f t="shared" si="211"/>
        <v>3258.721944732768</v>
      </c>
      <c r="E2740" s="22">
        <f t="shared" si="212"/>
        <v>-5066.2506883048518</v>
      </c>
      <c r="F2740" s="22">
        <f t="shared" si="213"/>
        <v>-2089.5229359347418</v>
      </c>
      <c r="G2740" s="22">
        <f t="shared" si="214"/>
        <v>2.1711228313921076E-2</v>
      </c>
      <c r="H2740" s="22">
        <f t="shared" si="215"/>
        <v>-1.392144230120073E-2</v>
      </c>
      <c r="I2740" s="22" t="e">
        <f>Zoom.X</f>
        <v>#N/A</v>
      </c>
      <c r="J2740" s="22" t="e">
        <f>Zoom.Y</f>
        <v>#N/A</v>
      </c>
    </row>
    <row r="2741" spans="1:10" x14ac:dyDescent="0.25">
      <c r="A2741" s="21">
        <v>-18.75</v>
      </c>
      <c r="B2741" s="21">
        <v>-57.75</v>
      </c>
      <c r="C2741" s="21">
        <v>83.427369999999996</v>
      </c>
      <c r="D2741" s="22">
        <f t="shared" si="211"/>
        <v>3224.0022937430363</v>
      </c>
      <c r="E2741" s="22">
        <f t="shared" si="212"/>
        <v>-5109.7343789034294</v>
      </c>
      <c r="F2741" s="22">
        <f t="shared" si="213"/>
        <v>-2037.1917073616512</v>
      </c>
      <c r="G2741" s="22">
        <f t="shared" si="214"/>
        <v>2.147893807166389E-2</v>
      </c>
      <c r="H2741" s="22">
        <f t="shared" si="215"/>
        <v>-1.3572172267820258E-2</v>
      </c>
      <c r="I2741" s="22" t="e">
        <f>Zoom.X</f>
        <v>#N/A</v>
      </c>
      <c r="J2741" s="22" t="e">
        <f>Zoom.Y</f>
        <v>#N/A</v>
      </c>
    </row>
    <row r="2742" spans="1:10" x14ac:dyDescent="0.25">
      <c r="A2742" s="21">
        <v>-14.75</v>
      </c>
      <c r="B2742" s="21">
        <v>-39.25</v>
      </c>
      <c r="C2742" s="21">
        <v>83.427369999999996</v>
      </c>
      <c r="D2742" s="22">
        <f t="shared" si="211"/>
        <v>4777.5154208307049</v>
      </c>
      <c r="E2742" s="22">
        <f t="shared" si="212"/>
        <v>-3903.3938237259081</v>
      </c>
      <c r="F2742" s="22">
        <f t="shared" si="213"/>
        <v>-1613.3865293879155</v>
      </c>
      <c r="G2742" s="22">
        <f t="shared" si="214"/>
        <v>3.1833205785546326E-2</v>
      </c>
      <c r="H2742" s="22">
        <f t="shared" si="215"/>
        <v>-1.0750204003047187E-2</v>
      </c>
      <c r="I2742" s="22" t="e">
        <f>Zoom.X</f>
        <v>#N/A</v>
      </c>
      <c r="J2742" s="22" t="e">
        <f>Zoom.Y</f>
        <v>#N/A</v>
      </c>
    </row>
    <row r="2743" spans="1:10" x14ac:dyDescent="0.25">
      <c r="A2743" s="21">
        <v>-8.75</v>
      </c>
      <c r="B2743" s="21">
        <v>-63.75</v>
      </c>
      <c r="C2743" s="21">
        <v>83.427369999999996</v>
      </c>
      <c r="D2743" s="22">
        <f t="shared" si="211"/>
        <v>2788.3984003246442</v>
      </c>
      <c r="E2743" s="22">
        <f t="shared" si="212"/>
        <v>-5654.3126086860257</v>
      </c>
      <c r="F2743" s="22">
        <f t="shared" si="213"/>
        <v>-963.85583600371035</v>
      </c>
      <c r="G2743" s="22">
        <f t="shared" si="214"/>
        <v>1.8592590102457139E-2</v>
      </c>
      <c r="H2743" s="22">
        <f t="shared" si="215"/>
        <v>-6.4268350156102879E-3</v>
      </c>
      <c r="I2743" s="22" t="e">
        <f>Zoom.X</f>
        <v>#N/A</v>
      </c>
      <c r="J2743" s="22" t="e">
        <f>Zoom.Y</f>
        <v>#N/A</v>
      </c>
    </row>
    <row r="2744" spans="1:10" x14ac:dyDescent="0.25">
      <c r="A2744" s="21">
        <v>-8.25</v>
      </c>
      <c r="B2744" s="21">
        <v>-63.75</v>
      </c>
      <c r="C2744" s="21">
        <v>83.427369999999996</v>
      </c>
      <c r="D2744" s="22">
        <f t="shared" si="211"/>
        <v>2792.0135953744298</v>
      </c>
      <c r="E2744" s="22">
        <f t="shared" si="212"/>
        <v>-5661.6434990460548</v>
      </c>
      <c r="F2744" s="22">
        <f t="shared" si="213"/>
        <v>-909.16343178531315</v>
      </c>
      <c r="G2744" s="22">
        <f t="shared" si="214"/>
        <v>1.8610876073758172E-2</v>
      </c>
      <c r="H2744" s="22">
        <f t="shared" si="215"/>
        <v>-6.0602598740139776E-3</v>
      </c>
      <c r="I2744" s="22" t="e">
        <f>Zoom.X</f>
        <v>#N/A</v>
      </c>
      <c r="J2744" s="22" t="e">
        <f>Zoom.Y</f>
        <v>#N/A</v>
      </c>
    </row>
    <row r="2745" spans="1:10" x14ac:dyDescent="0.25">
      <c r="A2745" s="21">
        <v>-8.25</v>
      </c>
      <c r="B2745" s="21">
        <v>-61.75</v>
      </c>
      <c r="C2745" s="21">
        <v>83.427369999999996</v>
      </c>
      <c r="D2745" s="22">
        <f t="shared" si="211"/>
        <v>2987.9012847555045</v>
      </c>
      <c r="E2745" s="22">
        <f t="shared" si="212"/>
        <v>-5560.754709533815</v>
      </c>
      <c r="F2745" s="22">
        <f t="shared" si="213"/>
        <v>-909.16343178531315</v>
      </c>
      <c r="G2745" s="22">
        <f t="shared" si="214"/>
        <v>1.9918657980591895E-2</v>
      </c>
      <c r="H2745" s="22">
        <f t="shared" si="215"/>
        <v>-6.0608814416285841E-3</v>
      </c>
      <c r="I2745" s="22" t="e">
        <f>Zoom.X</f>
        <v>#N/A</v>
      </c>
      <c r="J2745" s="22" t="e">
        <f>Zoom.Y</f>
        <v>#N/A</v>
      </c>
    </row>
    <row r="2746" spans="1:10" x14ac:dyDescent="0.25">
      <c r="A2746" s="21">
        <v>-7.75</v>
      </c>
      <c r="B2746" s="21">
        <v>-65.75</v>
      </c>
      <c r="C2746" s="21">
        <v>83.427369999999996</v>
      </c>
      <c r="D2746" s="22">
        <f t="shared" si="211"/>
        <v>2595.8851834336911</v>
      </c>
      <c r="E2746" s="22">
        <f t="shared" si="212"/>
        <v>-5762.6514212299462</v>
      </c>
      <c r="F2746" s="22">
        <f t="shared" si="213"/>
        <v>-854.40314384054068</v>
      </c>
      <c r="G2746" s="22">
        <f t="shared" si="214"/>
        <v>1.7301950474046476E-2</v>
      </c>
      <c r="H2746" s="22">
        <f t="shared" si="215"/>
        <v>-5.6947206193629614E-3</v>
      </c>
      <c r="I2746" s="22" t="e">
        <f>Zoom.X</f>
        <v>#N/A</v>
      </c>
      <c r="J2746" s="22" t="e">
        <f>Zoom.Y</f>
        <v>#N/A</v>
      </c>
    </row>
    <row r="2747" spans="1:10" x14ac:dyDescent="0.25">
      <c r="A2747" s="21">
        <v>-7.75</v>
      </c>
      <c r="B2747" s="21">
        <v>-63.75</v>
      </c>
      <c r="C2747" s="21">
        <v>83.427369999999996</v>
      </c>
      <c r="D2747" s="22">
        <f t="shared" si="211"/>
        <v>2795.4174745912906</v>
      </c>
      <c r="E2747" s="22">
        <f t="shared" si="212"/>
        <v>-5668.5458832864488</v>
      </c>
      <c r="F2747" s="22">
        <f t="shared" si="213"/>
        <v>-854.40314384054068</v>
      </c>
      <c r="G2747" s="22">
        <f t="shared" si="214"/>
        <v>1.8631481453901616E-2</v>
      </c>
      <c r="H2747" s="22">
        <f t="shared" si="215"/>
        <v>-5.6946042848028304E-3</v>
      </c>
      <c r="I2747" s="22" t="e">
        <f>Zoom.X</f>
        <v>#N/A</v>
      </c>
      <c r="J2747" s="22" t="e">
        <f>Zoom.Y</f>
        <v>#N/A</v>
      </c>
    </row>
    <row r="2748" spans="1:10" x14ac:dyDescent="0.25">
      <c r="A2748" s="21">
        <v>-7.75</v>
      </c>
      <c r="B2748" s="21">
        <v>-62.25</v>
      </c>
      <c r="C2748" s="21">
        <v>83.427369999999996</v>
      </c>
      <c r="D2748" s="22">
        <f t="shared" si="211"/>
        <v>2942.844787407455</v>
      </c>
      <c r="E2748" s="22">
        <f t="shared" si="212"/>
        <v>-5593.4279154560372</v>
      </c>
      <c r="F2748" s="22">
        <f t="shared" si="213"/>
        <v>-854.40314384054068</v>
      </c>
      <c r="G2748" s="22">
        <f t="shared" si="214"/>
        <v>1.96135980995026E-2</v>
      </c>
      <c r="H2748" s="22">
        <f t="shared" si="215"/>
        <v>-5.6944627015150968E-3</v>
      </c>
      <c r="I2748" s="22" t="e">
        <f>Zoom.X</f>
        <v>#N/A</v>
      </c>
      <c r="J2748" s="22" t="e">
        <f>Zoom.Y</f>
        <v>#N/A</v>
      </c>
    </row>
    <row r="2749" spans="1:10" x14ac:dyDescent="0.25">
      <c r="A2749" s="21">
        <v>-7.75</v>
      </c>
      <c r="B2749" s="21">
        <v>-61.75</v>
      </c>
      <c r="C2749" s="21">
        <v>83.427369999999996</v>
      </c>
      <c r="D2749" s="22">
        <f t="shared" si="211"/>
        <v>2991.5439801571533</v>
      </c>
      <c r="E2749" s="22">
        <f t="shared" si="212"/>
        <v>-5567.534095356722</v>
      </c>
      <c r="F2749" s="22">
        <f t="shared" si="213"/>
        <v>-854.40314384054068</v>
      </c>
      <c r="G2749" s="22">
        <f t="shared" si="214"/>
        <v>1.9940404915731607E-2</v>
      </c>
      <c r="H2749" s="22">
        <f t="shared" si="215"/>
        <v>-5.6951008450691247E-3</v>
      </c>
      <c r="I2749" s="22" t="e">
        <f>Zoom.X</f>
        <v>#N/A</v>
      </c>
      <c r="J2749" s="22" t="e">
        <f>Zoom.Y</f>
        <v>#N/A</v>
      </c>
    </row>
    <row r="2750" spans="1:10" x14ac:dyDescent="0.25">
      <c r="A2750" s="21">
        <v>-7.25</v>
      </c>
      <c r="B2750" s="21">
        <v>-63.75</v>
      </c>
      <c r="C2750" s="21">
        <v>83.427369999999996</v>
      </c>
      <c r="D2750" s="22">
        <f t="shared" si="211"/>
        <v>2798.6097939749261</v>
      </c>
      <c r="E2750" s="22">
        <f t="shared" si="212"/>
        <v>-5675.0192666235444</v>
      </c>
      <c r="F2750" s="22">
        <f t="shared" si="213"/>
        <v>-799.57906505925735</v>
      </c>
      <c r="G2750" s="22">
        <f t="shared" si="214"/>
        <v>1.8652728821146901E-2</v>
      </c>
      <c r="H2750" s="22">
        <f t="shared" si="215"/>
        <v>-5.3291929098959346E-3</v>
      </c>
      <c r="I2750" s="22" t="e">
        <f>Zoom.X</f>
        <v>#N/A</v>
      </c>
      <c r="J2750" s="22" t="e">
        <f>Zoom.Y</f>
        <v>#N/A</v>
      </c>
    </row>
    <row r="2751" spans="1:10" x14ac:dyDescent="0.25">
      <c r="A2751" s="21">
        <v>-7.25</v>
      </c>
      <c r="B2751" s="21">
        <v>-60.75</v>
      </c>
      <c r="C2751" s="21">
        <v>83.427369999999996</v>
      </c>
      <c r="D2751" s="22">
        <f t="shared" si="211"/>
        <v>3091.7819565326477</v>
      </c>
      <c r="E2751" s="22">
        <f t="shared" si="212"/>
        <v>-5520.7739302329664</v>
      </c>
      <c r="F2751" s="22">
        <f t="shared" si="213"/>
        <v>-799.57906505925735</v>
      </c>
      <c r="G2751" s="22">
        <f t="shared" si="214"/>
        <v>2.0616627937394421E-2</v>
      </c>
      <c r="H2751" s="22">
        <f t="shared" si="215"/>
        <v>-5.3317550599019173E-3</v>
      </c>
      <c r="I2751" s="22" t="e">
        <f>Zoom.X</f>
        <v>#N/A</v>
      </c>
      <c r="J2751" s="22" t="e">
        <f>Zoom.Y</f>
        <v>#N/A</v>
      </c>
    </row>
    <row r="2752" spans="1:10" x14ac:dyDescent="0.25">
      <c r="A2752" s="21">
        <v>-5.75</v>
      </c>
      <c r="B2752" s="21">
        <v>-80.25</v>
      </c>
      <c r="C2752" s="21">
        <v>83.427369999999996</v>
      </c>
      <c r="D2752" s="22">
        <f t="shared" si="211"/>
        <v>1074.749827014369</v>
      </c>
      <c r="E2752" s="22">
        <f t="shared" si="212"/>
        <v>-6254.6755668675214</v>
      </c>
      <c r="F2752" s="22">
        <f t="shared" si="213"/>
        <v>-634.76507093955479</v>
      </c>
      <c r="G2752" s="22">
        <f t="shared" si="214"/>
        <v>7.1646930302507097E-3</v>
      </c>
      <c r="H2752" s="22">
        <f t="shared" si="215"/>
        <v>-4.231586519293686E-3</v>
      </c>
      <c r="I2752" s="22" t="e">
        <f>Zoom.X</f>
        <v>#N/A</v>
      </c>
      <c r="J2752" s="22" t="e">
        <f>Zoom.Y</f>
        <v>#N/A</v>
      </c>
    </row>
    <row r="2753" spans="1:10" x14ac:dyDescent="0.25">
      <c r="A2753" s="21">
        <v>-5.75</v>
      </c>
      <c r="B2753" s="21">
        <v>-65.25</v>
      </c>
      <c r="C2753" s="21">
        <v>83.427369999999996</v>
      </c>
      <c r="D2753" s="22">
        <f t="shared" si="211"/>
        <v>2656.9577723556063</v>
      </c>
      <c r="E2753" s="22">
        <f t="shared" si="212"/>
        <v>-5763.3869411445985</v>
      </c>
      <c r="F2753" s="22">
        <f t="shared" si="213"/>
        <v>-634.76507093955479</v>
      </c>
      <c r="G2753" s="22">
        <f t="shared" si="214"/>
        <v>1.7709456967704037E-2</v>
      </c>
      <c r="H2753" s="22">
        <f t="shared" si="215"/>
        <v>-4.2309083062465431E-3</v>
      </c>
      <c r="I2753" s="22" t="e">
        <f>Zoom.X</f>
        <v>#N/A</v>
      </c>
      <c r="J2753" s="22" t="e">
        <f>Zoom.Y</f>
        <v>#N/A</v>
      </c>
    </row>
    <row r="2754" spans="1:10" x14ac:dyDescent="0.25">
      <c r="A2754" s="21">
        <v>-5.75</v>
      </c>
      <c r="B2754" s="21">
        <v>-64.75</v>
      </c>
      <c r="C2754" s="21">
        <v>83.427369999999996</v>
      </c>
      <c r="D2754" s="22">
        <f t="shared" si="211"/>
        <v>2707.1510042777718</v>
      </c>
      <c r="E2754" s="22">
        <f t="shared" si="212"/>
        <v>-5739.9814527117423</v>
      </c>
      <c r="F2754" s="22">
        <f t="shared" si="213"/>
        <v>-634.76507093955479</v>
      </c>
      <c r="G2754" s="22">
        <f t="shared" si="214"/>
        <v>1.80488918474929E-2</v>
      </c>
      <c r="H2754" s="22">
        <f t="shared" si="215"/>
        <v>-4.2320528466459478E-3</v>
      </c>
      <c r="I2754" s="22" t="e">
        <f>Zoom.X</f>
        <v>#N/A</v>
      </c>
      <c r="J2754" s="22" t="e">
        <f>Zoom.Y</f>
        <v>#N/A</v>
      </c>
    </row>
    <row r="2755" spans="1:10" x14ac:dyDescent="0.25">
      <c r="A2755" s="21">
        <v>-5.75</v>
      </c>
      <c r="B2755" s="21">
        <v>-36.75</v>
      </c>
      <c r="C2755" s="21">
        <v>83.427369999999996</v>
      </c>
      <c r="D2755" s="22">
        <f t="shared" ref="D2755:D2818" si="216">Calc_LLAtoX/1000</f>
        <v>5085.0305256992942</v>
      </c>
      <c r="E2755" s="22">
        <f t="shared" ref="E2755:E2818" si="217">Calc_LLAtoY/1000</f>
        <v>-3797.1723940510396</v>
      </c>
      <c r="F2755" s="22">
        <f t="shared" ref="F2755:F2818" si="218">Calc_LLAtoZ/1000</f>
        <v>-634.76507093955479</v>
      </c>
      <c r="G2755" s="22">
        <f t="shared" ref="G2755:G2818" si="219">Calc_PerspectiveX</f>
        <v>3.3894344399705963E-2</v>
      </c>
      <c r="H2755" s="22">
        <f t="shared" si="215"/>
        <v>-4.2310357467068163E-3</v>
      </c>
      <c r="I2755" s="22" t="e">
        <f>Zoom.X</f>
        <v>#N/A</v>
      </c>
      <c r="J2755" s="22" t="e">
        <f>Zoom.Y</f>
        <v>#N/A</v>
      </c>
    </row>
    <row r="2756" spans="1:10" x14ac:dyDescent="0.25">
      <c r="A2756" s="21">
        <v>-4.75</v>
      </c>
      <c r="B2756" s="21">
        <v>-80.75</v>
      </c>
      <c r="C2756" s="21">
        <v>83.427369999999996</v>
      </c>
      <c r="D2756" s="22">
        <f t="shared" si="216"/>
        <v>1021.7537433237051</v>
      </c>
      <c r="E2756" s="22">
        <f t="shared" si="217"/>
        <v>-6273.8032604588998</v>
      </c>
      <c r="F2756" s="22">
        <f t="shared" si="218"/>
        <v>-524.64532478102728</v>
      </c>
      <c r="G2756" s="22">
        <f t="shared" si="219"/>
        <v>6.8117879225004186E-3</v>
      </c>
      <c r="H2756" s="22">
        <f t="shared" si="215"/>
        <v>-3.4976849463887807E-3</v>
      </c>
      <c r="I2756" s="22" t="e">
        <f>Zoom.X</f>
        <v>#N/A</v>
      </c>
      <c r="J2756" s="22" t="e">
        <f>Zoom.Y</f>
        <v>#N/A</v>
      </c>
    </row>
    <row r="2757" spans="1:10" x14ac:dyDescent="0.25">
      <c r="A2757" s="21">
        <v>-4.75</v>
      </c>
      <c r="B2757" s="21">
        <v>-65.25</v>
      </c>
      <c r="C2757" s="21">
        <v>83.427369999999996</v>
      </c>
      <c r="D2757" s="22">
        <f t="shared" si="216"/>
        <v>2661.1940179061385</v>
      </c>
      <c r="E2757" s="22">
        <f t="shared" si="217"/>
        <v>-5772.5760681000384</v>
      </c>
      <c r="F2757" s="22">
        <f t="shared" si="218"/>
        <v>-524.64532478102728</v>
      </c>
      <c r="G2757" s="22">
        <f t="shared" si="219"/>
        <v>1.7744499301486968E-2</v>
      </c>
      <c r="H2757" s="22">
        <f t="shared" si="215"/>
        <v>-3.4982675206936737E-3</v>
      </c>
      <c r="I2757" s="22" t="e">
        <f>Zoom.X</f>
        <v>#N/A</v>
      </c>
      <c r="J2757" s="22" t="e">
        <f>Zoom.Y</f>
        <v>#N/A</v>
      </c>
    </row>
    <row r="2758" spans="1:10" x14ac:dyDescent="0.25">
      <c r="A2758" s="21">
        <v>-4.75</v>
      </c>
      <c r="B2758" s="21">
        <v>-56.75</v>
      </c>
      <c r="C2758" s="21">
        <v>83.427369999999996</v>
      </c>
      <c r="D2758" s="22">
        <f t="shared" si="216"/>
        <v>3485.2041685197573</v>
      </c>
      <c r="E2758" s="22">
        <f t="shared" si="217"/>
        <v>-5315.8197831259495</v>
      </c>
      <c r="F2758" s="22">
        <f t="shared" si="218"/>
        <v>-524.64532478102728</v>
      </c>
      <c r="G2758" s="22">
        <f t="shared" si="219"/>
        <v>2.3233863747140721E-2</v>
      </c>
      <c r="H2758" s="22">
        <f t="shared" si="215"/>
        <v>-3.4975104476343906E-3</v>
      </c>
      <c r="I2758" s="22" t="e">
        <f>Zoom.X</f>
        <v>#N/A</v>
      </c>
      <c r="J2758" s="22" t="e">
        <f>Zoom.Y</f>
        <v>#N/A</v>
      </c>
    </row>
    <row r="2759" spans="1:10" x14ac:dyDescent="0.25">
      <c r="A2759" s="21">
        <v>-4.25</v>
      </c>
      <c r="B2759" s="21">
        <v>-70.25</v>
      </c>
      <c r="C2759" s="21">
        <v>83.427369999999996</v>
      </c>
      <c r="D2759" s="22">
        <f t="shared" si="216"/>
        <v>2149.4201299811243</v>
      </c>
      <c r="E2759" s="22">
        <f t="shared" si="217"/>
        <v>-5986.6309219644709</v>
      </c>
      <c r="F2759" s="22">
        <f t="shared" si="218"/>
        <v>-469.52465717563689</v>
      </c>
      <c r="G2759" s="22">
        <f t="shared" si="219"/>
        <v>1.4331687880016297E-2</v>
      </c>
      <c r="H2759" s="22">
        <f t="shared" si="215"/>
        <v>-3.1306493992274901E-3</v>
      </c>
      <c r="I2759" s="22" t="e">
        <f>Zoom.X</f>
        <v>#N/A</v>
      </c>
      <c r="J2759" s="22" t="e">
        <f>Zoom.Y</f>
        <v>#N/A</v>
      </c>
    </row>
    <row r="2760" spans="1:10" x14ac:dyDescent="0.25">
      <c r="A2760" s="21">
        <v>-4.25</v>
      </c>
      <c r="B2760" s="21">
        <v>-67.25</v>
      </c>
      <c r="C2760" s="21">
        <v>83.427369999999996</v>
      </c>
      <c r="D2760" s="22">
        <f t="shared" si="216"/>
        <v>2459.7904783697536</v>
      </c>
      <c r="E2760" s="22">
        <f t="shared" si="217"/>
        <v>-5865.9344944783306</v>
      </c>
      <c r="F2760" s="22">
        <f t="shared" si="218"/>
        <v>-469.52465717563689</v>
      </c>
      <c r="G2760" s="22">
        <f t="shared" si="219"/>
        <v>1.6400121334017567E-2</v>
      </c>
      <c r="H2760" s="22">
        <f t="shared" si="215"/>
        <v>-3.1304541645745605E-3</v>
      </c>
      <c r="I2760" s="22" t="e">
        <f>Zoom.X</f>
        <v>#N/A</v>
      </c>
      <c r="J2760" s="22" t="e">
        <f>Zoom.Y</f>
        <v>#N/A</v>
      </c>
    </row>
    <row r="2761" spans="1:10" x14ac:dyDescent="0.25">
      <c r="A2761" s="21">
        <v>-4.25</v>
      </c>
      <c r="B2761" s="21">
        <v>-64.75</v>
      </c>
      <c r="C2761" s="21">
        <v>83.427369999999996</v>
      </c>
      <c r="D2761" s="22">
        <f t="shared" si="216"/>
        <v>2713.3177718536263</v>
      </c>
      <c r="E2761" s="22">
        <f t="shared" si="217"/>
        <v>-5753.0568709106747</v>
      </c>
      <c r="F2761" s="22">
        <f t="shared" si="218"/>
        <v>-469.52465717563689</v>
      </c>
      <c r="G2761" s="22">
        <f t="shared" si="219"/>
        <v>1.80909382841043E-2</v>
      </c>
      <c r="H2761" s="22">
        <f t="shared" si="215"/>
        <v>-3.1305369698834914E-3</v>
      </c>
      <c r="I2761" s="22" t="e">
        <f>Zoom.X</f>
        <v>#N/A</v>
      </c>
      <c r="J2761" s="22" t="e">
        <f>Zoom.Y</f>
        <v>#N/A</v>
      </c>
    </row>
    <row r="2762" spans="1:10" x14ac:dyDescent="0.25">
      <c r="A2762" s="21">
        <v>-4.25</v>
      </c>
      <c r="B2762" s="21">
        <v>-57.75</v>
      </c>
      <c r="C2762" s="21">
        <v>83.427369999999996</v>
      </c>
      <c r="D2762" s="22">
        <f t="shared" si="216"/>
        <v>3394.2143760636804</v>
      </c>
      <c r="E2762" s="22">
        <f t="shared" si="217"/>
        <v>-5379.5042020907367</v>
      </c>
      <c r="F2762" s="22">
        <f t="shared" si="218"/>
        <v>-469.52465717563689</v>
      </c>
      <c r="G2762" s="22">
        <f t="shared" si="219"/>
        <v>2.2625094794877891E-2</v>
      </c>
      <c r="H2762" s="22">
        <f t="shared" si="215"/>
        <v>-3.1297492439033925E-3</v>
      </c>
      <c r="I2762" s="22" t="e">
        <f>Zoom.X</f>
        <v>#N/A</v>
      </c>
      <c r="J2762" s="22" t="e">
        <f>Zoom.Y</f>
        <v>#N/A</v>
      </c>
    </row>
    <row r="2763" spans="1:10" x14ac:dyDescent="0.25">
      <c r="A2763" s="21">
        <v>-4.25</v>
      </c>
      <c r="B2763" s="21">
        <v>-49.75</v>
      </c>
      <c r="C2763" s="21">
        <v>83.427369999999996</v>
      </c>
      <c r="D2763" s="22">
        <f t="shared" si="216"/>
        <v>4109.8643965121246</v>
      </c>
      <c r="E2763" s="22">
        <f t="shared" si="217"/>
        <v>-4854.76789695154</v>
      </c>
      <c r="F2763" s="22">
        <f t="shared" si="218"/>
        <v>-469.52465717563689</v>
      </c>
      <c r="G2763" s="22">
        <f t="shared" si="219"/>
        <v>2.740290424495009E-2</v>
      </c>
      <c r="H2763" s="22">
        <f t="shared" si="215"/>
        <v>-3.130599450469982E-3</v>
      </c>
      <c r="I2763" s="22" t="e">
        <f>Zoom.X</f>
        <v>#N/A</v>
      </c>
      <c r="J2763" s="22" t="e">
        <f>Zoom.Y</f>
        <v>#N/A</v>
      </c>
    </row>
    <row r="2764" spans="1:10" x14ac:dyDescent="0.25">
      <c r="A2764" s="21">
        <v>-4.25</v>
      </c>
      <c r="B2764" s="21">
        <v>-45.75</v>
      </c>
      <c r="C2764" s="21">
        <v>83.427369999999996</v>
      </c>
      <c r="D2764" s="22">
        <f t="shared" si="216"/>
        <v>4438.504462740806</v>
      </c>
      <c r="E2764" s="22">
        <f t="shared" si="217"/>
        <v>-4556.2522784871335</v>
      </c>
      <c r="F2764" s="22">
        <f t="shared" si="218"/>
        <v>-469.52465717563689</v>
      </c>
      <c r="G2764" s="22">
        <f t="shared" si="219"/>
        <v>2.958647958704954E-2</v>
      </c>
      <c r="H2764" s="22">
        <f t="shared" si="215"/>
        <v>-3.1297888290429429E-3</v>
      </c>
      <c r="I2764" s="22" t="e">
        <f>Zoom.X</f>
        <v>#N/A</v>
      </c>
      <c r="J2764" s="22" t="e">
        <f>Zoom.Y</f>
        <v>#N/A</v>
      </c>
    </row>
    <row r="2765" spans="1:10" x14ac:dyDescent="0.25">
      <c r="A2765" s="21">
        <v>-3.75</v>
      </c>
      <c r="B2765" s="21">
        <v>-71.25</v>
      </c>
      <c r="C2765" s="21">
        <v>83.427369999999996</v>
      </c>
      <c r="D2765" s="22">
        <f t="shared" si="216"/>
        <v>2045.8513949900394</v>
      </c>
      <c r="E2765" s="22">
        <f t="shared" si="217"/>
        <v>-6026.883863058134</v>
      </c>
      <c r="F2765" s="22">
        <f t="shared" si="218"/>
        <v>-414.36894628931287</v>
      </c>
      <c r="G2765" s="22">
        <f t="shared" si="219"/>
        <v>1.3637280699828702E-2</v>
      </c>
      <c r="H2765" s="22">
        <f t="shared" si="215"/>
        <v>-2.7621095294006505E-3</v>
      </c>
      <c r="I2765" s="22" t="e">
        <f>Zoom.X</f>
        <v>#N/A</v>
      </c>
      <c r="J2765" s="22" t="e">
        <f>Zoom.Y</f>
        <v>#N/A</v>
      </c>
    </row>
    <row r="2766" spans="1:10" x14ac:dyDescent="0.25">
      <c r="A2766" s="21">
        <v>-3.75</v>
      </c>
      <c r="B2766" s="21">
        <v>-70.75</v>
      </c>
      <c r="C2766" s="21">
        <v>83.427369999999996</v>
      </c>
      <c r="D2766" s="22">
        <f t="shared" si="216"/>
        <v>2098.3673112133101</v>
      </c>
      <c r="E2766" s="22">
        <f t="shared" si="217"/>
        <v>-6008.8011829652551</v>
      </c>
      <c r="F2766" s="22">
        <f t="shared" si="218"/>
        <v>-414.36894628931287</v>
      </c>
      <c r="G2766" s="22">
        <f t="shared" si="219"/>
        <v>1.3987518040944738E-2</v>
      </c>
      <c r="H2766" s="22">
        <f t="shared" si="215"/>
        <v>-2.7621442065248747E-3</v>
      </c>
      <c r="I2766" s="22" t="e">
        <f>Zoom.X</f>
        <v>#N/A</v>
      </c>
      <c r="J2766" s="22" t="e">
        <f>Zoom.Y</f>
        <v>#N/A</v>
      </c>
    </row>
    <row r="2767" spans="1:10" x14ac:dyDescent="0.25">
      <c r="A2767" s="21">
        <v>-3.75</v>
      </c>
      <c r="B2767" s="21">
        <v>-67.25</v>
      </c>
      <c r="C2767" s="21">
        <v>83.427369999999996</v>
      </c>
      <c r="D2767" s="22">
        <f t="shared" si="216"/>
        <v>2461.2819697682817</v>
      </c>
      <c r="E2767" s="22">
        <f t="shared" si="217"/>
        <v>-5869.4912977588438</v>
      </c>
      <c r="F2767" s="22">
        <f t="shared" si="218"/>
        <v>-414.36894628931287</v>
      </c>
      <c r="G2767" s="22">
        <f t="shared" si="219"/>
        <v>1.6406753585048603E-2</v>
      </c>
      <c r="H2767" s="22">
        <f t="shared" si="215"/>
        <v>-2.762157801734937E-3</v>
      </c>
      <c r="I2767" s="22" t="e">
        <f>Zoom.X</f>
        <v>#N/A</v>
      </c>
      <c r="J2767" s="22" t="e">
        <f>Zoom.Y</f>
        <v>#N/A</v>
      </c>
    </row>
    <row r="2768" spans="1:10" x14ac:dyDescent="0.25">
      <c r="A2768" s="21">
        <v>-3.25</v>
      </c>
      <c r="B2768" s="21">
        <v>-69.25</v>
      </c>
      <c r="C2768" s="21">
        <v>83.427369999999996</v>
      </c>
      <c r="D2768" s="22">
        <f t="shared" si="216"/>
        <v>2256.1361908012418</v>
      </c>
      <c r="E2768" s="22">
        <f t="shared" si="217"/>
        <v>-5954.9696819560013</v>
      </c>
      <c r="F2768" s="22">
        <f t="shared" si="218"/>
        <v>-359.18230972071223</v>
      </c>
      <c r="G2768" s="22">
        <f t="shared" si="219"/>
        <v>1.5042803383329174E-2</v>
      </c>
      <c r="H2768" s="22">
        <f t="shared" si="215"/>
        <v>-2.3948504908207079E-3</v>
      </c>
      <c r="I2768" s="22" t="e">
        <f>Zoom.X</f>
        <v>#N/A</v>
      </c>
      <c r="J2768" s="22" t="e">
        <f>Zoom.Y</f>
        <v>#N/A</v>
      </c>
    </row>
    <row r="2769" spans="1:10" x14ac:dyDescent="0.25">
      <c r="A2769" s="21">
        <v>-3.25</v>
      </c>
      <c r="B2769" s="21">
        <v>-66.75</v>
      </c>
      <c r="C2769" s="21">
        <v>83.427369999999996</v>
      </c>
      <c r="D2769" s="22">
        <f t="shared" si="216"/>
        <v>2513.7409783725188</v>
      </c>
      <c r="E2769" s="22">
        <f t="shared" si="217"/>
        <v>-5850.8905918765104</v>
      </c>
      <c r="F2769" s="22">
        <f t="shared" si="218"/>
        <v>-359.18230972071223</v>
      </c>
      <c r="G2769" s="22">
        <f t="shared" si="219"/>
        <v>1.6756484177045325E-2</v>
      </c>
      <c r="H2769" s="22">
        <f t="shared" si="215"/>
        <v>-2.3942931039006143E-3</v>
      </c>
      <c r="I2769" s="22" t="e">
        <f>Zoom.X</f>
        <v>#N/A</v>
      </c>
      <c r="J2769" s="22" t="e">
        <f>Zoom.Y</f>
        <v>#N/A</v>
      </c>
    </row>
    <row r="2770" spans="1:10" x14ac:dyDescent="0.25">
      <c r="A2770" s="21">
        <v>-3.25</v>
      </c>
      <c r="B2770" s="21">
        <v>-56.25</v>
      </c>
      <c r="C2770" s="21">
        <v>83.427369999999996</v>
      </c>
      <c r="D2770" s="22">
        <f t="shared" si="216"/>
        <v>3537.8882749370732</v>
      </c>
      <c r="E2770" s="22">
        <f t="shared" si="217"/>
        <v>-5294.8239799374887</v>
      </c>
      <c r="F2770" s="22">
        <f t="shared" si="218"/>
        <v>-359.18230972071223</v>
      </c>
      <c r="G2770" s="22">
        <f t="shared" si="219"/>
        <v>2.3588750522741536E-2</v>
      </c>
      <c r="H2770" s="22">
        <f t="shared" si="215"/>
        <v>-2.3948359127690835E-3</v>
      </c>
      <c r="I2770" s="22" t="e">
        <f>Zoom.X</f>
        <v>#N/A</v>
      </c>
      <c r="J2770" s="22" t="e">
        <f>Zoom.Y</f>
        <v>#N/A</v>
      </c>
    </row>
    <row r="2771" spans="1:10" x14ac:dyDescent="0.25">
      <c r="A2771" s="21">
        <v>-3.25</v>
      </c>
      <c r="B2771" s="21">
        <v>-43.25</v>
      </c>
      <c r="C2771" s="21">
        <v>83.427369999999996</v>
      </c>
      <c r="D2771" s="22">
        <f t="shared" si="216"/>
        <v>4638.2886645054768</v>
      </c>
      <c r="E2771" s="22">
        <f t="shared" si="217"/>
        <v>-4363.2662867602166</v>
      </c>
      <c r="F2771" s="22">
        <f t="shared" si="218"/>
        <v>-359.18230972071223</v>
      </c>
      <c r="G2771" s="22">
        <f t="shared" si="219"/>
        <v>3.092066879713894E-2</v>
      </c>
      <c r="H2771" s="22">
        <f t="shared" si="215"/>
        <v>-2.3944514970910382E-3</v>
      </c>
      <c r="I2771" s="22" t="e">
        <f>Zoom.X</f>
        <v>#N/A</v>
      </c>
      <c r="J2771" s="22" t="e">
        <f>Zoom.Y</f>
        <v>#N/A</v>
      </c>
    </row>
    <row r="2772" spans="1:10" x14ac:dyDescent="0.25">
      <c r="A2772" s="21">
        <v>-2.75</v>
      </c>
      <c r="B2772" s="21">
        <v>-46.25</v>
      </c>
      <c r="C2772" s="21">
        <v>83.427369999999996</v>
      </c>
      <c r="D2772" s="22">
        <f t="shared" si="216"/>
        <v>4405.577309691249</v>
      </c>
      <c r="E2772" s="22">
        <f t="shared" si="217"/>
        <v>-4602.1260972275168</v>
      </c>
      <c r="F2772" s="22">
        <f t="shared" si="218"/>
        <v>-303.96886699651378</v>
      </c>
      <c r="G2772" s="22">
        <f t="shared" si="219"/>
        <v>2.9369811500290017E-2</v>
      </c>
      <c r="H2772" s="22">
        <f t="shared" si="215"/>
        <v>-2.0264105469233041E-3</v>
      </c>
      <c r="I2772" s="22" t="e">
        <f>Zoom.X</f>
        <v>#N/A</v>
      </c>
      <c r="J2772" s="22" t="e">
        <f>Zoom.Y</f>
        <v>#N/A</v>
      </c>
    </row>
    <row r="2773" spans="1:10" x14ac:dyDescent="0.25">
      <c r="A2773" s="21">
        <v>-2.25</v>
      </c>
      <c r="B2773" s="21">
        <v>-80.25</v>
      </c>
      <c r="C2773" s="21">
        <v>83.427369999999996</v>
      </c>
      <c r="D2773" s="22">
        <f t="shared" si="216"/>
        <v>1079.321277799366</v>
      </c>
      <c r="E2773" s="22">
        <f t="shared" si="217"/>
        <v>-6281.2798433338767</v>
      </c>
      <c r="F2773" s="22">
        <f t="shared" si="218"/>
        <v>-248.73273931407059</v>
      </c>
      <c r="G2773" s="22">
        <f t="shared" si="219"/>
        <v>7.1960866918395327E-3</v>
      </c>
      <c r="H2773" s="22">
        <f t="shared" si="215"/>
        <v>-1.658359185554291E-3</v>
      </c>
      <c r="I2773" s="22" t="e">
        <f>Zoom.X</f>
        <v>#N/A</v>
      </c>
      <c r="J2773" s="22" t="e">
        <f>Zoom.Y</f>
        <v>#N/A</v>
      </c>
    </row>
    <row r="2774" spans="1:10" x14ac:dyDescent="0.25">
      <c r="A2774" s="21">
        <v>-2.25</v>
      </c>
      <c r="B2774" s="21">
        <v>-59.75</v>
      </c>
      <c r="C2774" s="21">
        <v>83.427369999999996</v>
      </c>
      <c r="D2774" s="22">
        <f t="shared" si="216"/>
        <v>3210.7207890705445</v>
      </c>
      <c r="E2774" s="22">
        <f t="shared" si="217"/>
        <v>-5505.5138639016359</v>
      </c>
      <c r="F2774" s="22">
        <f t="shared" si="218"/>
        <v>-248.73273931407059</v>
      </c>
      <c r="G2774" s="22">
        <f t="shared" si="219"/>
        <v>2.1403187741085666E-2</v>
      </c>
      <c r="H2774" s="22">
        <f t="shared" si="215"/>
        <v>-1.6580929537740022E-3</v>
      </c>
      <c r="I2774" s="22" t="e">
        <f>Zoom.X</f>
        <v>#N/A</v>
      </c>
      <c r="J2774" s="22" t="e">
        <f>Zoom.Y</f>
        <v>#N/A</v>
      </c>
    </row>
    <row r="2775" spans="1:10" x14ac:dyDescent="0.25">
      <c r="A2775" s="21">
        <v>-2.25</v>
      </c>
      <c r="B2775" s="21">
        <v>-53.25</v>
      </c>
      <c r="C2775" s="21">
        <v>83.427369999999996</v>
      </c>
      <c r="D2775" s="22">
        <f t="shared" si="216"/>
        <v>3813.3236752936491</v>
      </c>
      <c r="E2775" s="22">
        <f t="shared" si="217"/>
        <v>-5106.6597143757135</v>
      </c>
      <c r="F2775" s="22">
        <f t="shared" si="218"/>
        <v>-248.73273931407059</v>
      </c>
      <c r="G2775" s="22">
        <f t="shared" si="219"/>
        <v>2.5424435293899449E-2</v>
      </c>
      <c r="H2775" s="22">
        <f t="shared" si="215"/>
        <v>-1.6583668145290535E-3</v>
      </c>
      <c r="I2775" s="22" t="e">
        <f>Zoom.X</f>
        <v>#N/A</v>
      </c>
      <c r="J2775" s="22" t="e">
        <f>Zoom.Y</f>
        <v>#N/A</v>
      </c>
    </row>
    <row r="2776" spans="1:10" x14ac:dyDescent="0.25">
      <c r="A2776" s="21">
        <v>-1.25</v>
      </c>
      <c r="B2776" s="21">
        <v>-67.25</v>
      </c>
      <c r="C2776" s="21">
        <v>83.427369999999996</v>
      </c>
      <c r="D2776" s="22">
        <f t="shared" si="216"/>
        <v>2465.9447161219045</v>
      </c>
      <c r="E2776" s="22">
        <f t="shared" si="217"/>
        <v>-5880.6106857373061</v>
      </c>
      <c r="F2776" s="22">
        <f t="shared" si="218"/>
        <v>-138.20892067395633</v>
      </c>
      <c r="G2776" s="22">
        <f t="shared" si="219"/>
        <v>1.6440070998460954E-2</v>
      </c>
      <c r="H2776" s="22">
        <f t="shared" si="215"/>
        <v>-9.2141744040143939E-4</v>
      </c>
      <c r="I2776" s="22" t="e">
        <f>Zoom.X</f>
        <v>#N/A</v>
      </c>
      <c r="J2776" s="22" t="e">
        <f>Zoom.Y</f>
        <v>#N/A</v>
      </c>
    </row>
    <row r="2777" spans="1:10" x14ac:dyDescent="0.25">
      <c r="A2777" s="21">
        <v>-1.25</v>
      </c>
      <c r="B2777" s="21">
        <v>-60.25</v>
      </c>
      <c r="C2777" s="21">
        <v>83.427369999999996</v>
      </c>
      <c r="D2777" s="22">
        <f t="shared" si="216"/>
        <v>3164.2301012391476</v>
      </c>
      <c r="E2777" s="22">
        <f t="shared" si="217"/>
        <v>-5536.2544420022296</v>
      </c>
      <c r="F2777" s="22">
        <f t="shared" si="218"/>
        <v>-138.20892067395633</v>
      </c>
      <c r="G2777" s="22">
        <f t="shared" si="219"/>
        <v>2.1094332726887849E-2</v>
      </c>
      <c r="H2777" s="22">
        <f t="shared" si="215"/>
        <v>-9.2136945330833304E-4</v>
      </c>
      <c r="I2777" s="22" t="e">
        <f>Zoom.X</f>
        <v>#N/A</v>
      </c>
      <c r="J2777" s="22" t="e">
        <f>Zoom.Y</f>
        <v>#N/A</v>
      </c>
    </row>
    <row r="2778" spans="1:10" x14ac:dyDescent="0.25">
      <c r="A2778" s="21">
        <v>-1.25</v>
      </c>
      <c r="B2778" s="21">
        <v>-59.75</v>
      </c>
      <c r="C2778" s="21">
        <v>83.427369999999996</v>
      </c>
      <c r="D2778" s="22">
        <f t="shared" si="216"/>
        <v>3212.4219379687993</v>
      </c>
      <c r="E2778" s="22">
        <f t="shared" si="217"/>
        <v>-5508.4308720936224</v>
      </c>
      <c r="F2778" s="22">
        <f t="shared" si="218"/>
        <v>-138.20892067395633</v>
      </c>
      <c r="G2778" s="22">
        <f t="shared" si="219"/>
        <v>2.1417215271893868E-2</v>
      </c>
      <c r="H2778" s="22">
        <f t="shared" si="215"/>
        <v>-9.2143879718423736E-4</v>
      </c>
      <c r="I2778" s="22" t="e">
        <f>Zoom.X</f>
        <v>#N/A</v>
      </c>
      <c r="J2778" s="22" t="e">
        <f>Zoom.Y</f>
        <v>#N/A</v>
      </c>
    </row>
    <row r="2779" spans="1:10" x14ac:dyDescent="0.25">
      <c r="A2779" s="21">
        <v>-1.25</v>
      </c>
      <c r="B2779" s="21">
        <v>-52.75</v>
      </c>
      <c r="C2779" s="21">
        <v>83.427369999999996</v>
      </c>
      <c r="D2779" s="22">
        <f t="shared" si="216"/>
        <v>3859.7858855537829</v>
      </c>
      <c r="E2779" s="22">
        <f t="shared" si="217"/>
        <v>-5075.8761113582277</v>
      </c>
      <c r="F2779" s="22">
        <f t="shared" si="218"/>
        <v>-138.20892067395633</v>
      </c>
      <c r="G2779" s="22">
        <f t="shared" si="219"/>
        <v>2.5733033157703582E-2</v>
      </c>
      <c r="H2779" s="22">
        <f t="shared" si="215"/>
        <v>-9.2143316853522119E-4</v>
      </c>
      <c r="I2779" s="22" t="e">
        <f>Zoom.X</f>
        <v>#N/A</v>
      </c>
      <c r="J2779" s="22" t="e">
        <f>Zoom.Y</f>
        <v>#N/A</v>
      </c>
    </row>
    <row r="2780" spans="1:10" x14ac:dyDescent="0.25">
      <c r="A2780" s="21">
        <v>-0.75</v>
      </c>
      <c r="B2780" s="21">
        <v>-60.25</v>
      </c>
      <c r="C2780" s="21">
        <v>83.427369999999996</v>
      </c>
      <c r="D2780" s="22">
        <f t="shared" si="216"/>
        <v>3164.708903710115</v>
      </c>
      <c r="E2780" s="22">
        <f t="shared" si="217"/>
        <v>-5537.0921725786811</v>
      </c>
      <c r="F2780" s="22">
        <f t="shared" si="218"/>
        <v>-82.929478149784956</v>
      </c>
      <c r="G2780" s="22">
        <f t="shared" si="219"/>
        <v>2.1097617163697124E-2</v>
      </c>
      <c r="H2780" s="22">
        <f t="shared" si="215"/>
        <v>-5.5285160020190373E-4</v>
      </c>
      <c r="I2780" s="22" t="e">
        <f>Zoom.X</f>
        <v>#N/A</v>
      </c>
      <c r="J2780" s="22" t="e">
        <f>Zoom.Y</f>
        <v>#N/A</v>
      </c>
    </row>
    <row r="2781" spans="1:10" x14ac:dyDescent="0.25">
      <c r="A2781" s="21">
        <v>-0.25</v>
      </c>
      <c r="B2781" s="21">
        <v>-67.75</v>
      </c>
      <c r="C2781" s="21">
        <v>83.427369999999996</v>
      </c>
      <c r="D2781" s="22">
        <f t="shared" si="216"/>
        <v>2415.0815098399235</v>
      </c>
      <c r="E2781" s="22">
        <f t="shared" si="217"/>
        <v>-5903.2455300906313</v>
      </c>
      <c r="F2781" s="22">
        <f t="shared" si="218"/>
        <v>-27.643847020341735</v>
      </c>
      <c r="G2781" s="22">
        <f t="shared" si="219"/>
        <v>1.6100679183533896E-2</v>
      </c>
      <c r="H2781" s="22">
        <f t="shared" si="215"/>
        <v>-1.8429386770581988E-4</v>
      </c>
      <c r="I2781" s="22" t="e">
        <f>Zoom.X</f>
        <v>#N/A</v>
      </c>
      <c r="J2781" s="22" t="e">
        <f>Zoom.Y</f>
        <v>#N/A</v>
      </c>
    </row>
    <row r="2782" spans="1:10" x14ac:dyDescent="0.25">
      <c r="A2782" s="21">
        <v>-0.25</v>
      </c>
      <c r="B2782" s="21">
        <v>-67.25</v>
      </c>
      <c r="C2782" s="21">
        <v>83.427369999999996</v>
      </c>
      <c r="D2782" s="22">
        <f t="shared" si="216"/>
        <v>2466.5044326102052</v>
      </c>
      <c r="E2782" s="22">
        <f t="shared" si="217"/>
        <v>-5881.945458062316</v>
      </c>
      <c r="F2782" s="22">
        <f t="shared" si="218"/>
        <v>-27.643847020341735</v>
      </c>
      <c r="G2782" s="22">
        <f t="shared" si="219"/>
        <v>1.6443355338458695E-2</v>
      </c>
      <c r="H2782" s="22">
        <f t="shared" si="215"/>
        <v>-1.8429222890000254E-4</v>
      </c>
      <c r="I2782" s="22" t="e">
        <f>Zoom.X</f>
        <v>#N/A</v>
      </c>
      <c r="J2782" s="22" t="e">
        <f>Zoom.Y</f>
        <v>#N/A</v>
      </c>
    </row>
    <row r="2783" spans="1:10" x14ac:dyDescent="0.25">
      <c r="A2783" s="21">
        <v>-0.25</v>
      </c>
      <c r="B2783" s="21">
        <v>-66.75</v>
      </c>
      <c r="C2783" s="21">
        <v>83.427369999999996</v>
      </c>
      <c r="D2783" s="22">
        <f t="shared" si="216"/>
        <v>2517.7395215184843</v>
      </c>
      <c r="E2783" s="22">
        <f t="shared" si="217"/>
        <v>-5860.1974531144906</v>
      </c>
      <c r="F2783" s="22">
        <f t="shared" si="218"/>
        <v>-27.643847020341735</v>
      </c>
      <c r="G2783" s="22">
        <f t="shared" si="219"/>
        <v>1.6785181740830438E-2</v>
      </c>
      <c r="H2783" s="22">
        <f t="shared" si="215"/>
        <v>-1.8429507591488257E-4</v>
      </c>
      <c r="I2783" s="22" t="e">
        <f>Zoom.X</f>
        <v>#N/A</v>
      </c>
      <c r="J2783" s="22" t="e">
        <f>Zoom.Y</f>
        <v>#N/A</v>
      </c>
    </row>
    <row r="2784" spans="1:10" x14ac:dyDescent="0.25">
      <c r="A2784" s="21">
        <v>0.25</v>
      </c>
      <c r="B2784" s="21">
        <v>-64.75</v>
      </c>
      <c r="C2784" s="21">
        <v>83.427369999999996</v>
      </c>
      <c r="D2784" s="22">
        <f t="shared" si="216"/>
        <v>2720.7237243199934</v>
      </c>
      <c r="E2784" s="22">
        <f t="shared" si="217"/>
        <v>-5768.7597370343001</v>
      </c>
      <c r="F2784" s="22">
        <f t="shared" si="218"/>
        <v>27.643847020341735</v>
      </c>
      <c r="G2784" s="22">
        <f t="shared" si="219"/>
        <v>1.8138398471924264E-2</v>
      </c>
      <c r="H2784" s="22">
        <f t="shared" ref="H2784:H2847" si="220">Calc_PerspectiveY</f>
        <v>1.8429475513071311E-4</v>
      </c>
      <c r="I2784" s="22" t="e">
        <f>Zoom.X</f>
        <v>#N/A</v>
      </c>
      <c r="J2784" s="22" t="e">
        <f>Zoom.Y</f>
        <v>#N/A</v>
      </c>
    </row>
    <row r="2785" spans="1:10" x14ac:dyDescent="0.25">
      <c r="A2785" s="21">
        <v>2.25</v>
      </c>
      <c r="B2785" s="21">
        <v>-51.25</v>
      </c>
      <c r="C2785" s="21">
        <v>83.427369999999996</v>
      </c>
      <c r="D2785" s="22">
        <f t="shared" si="216"/>
        <v>3989.2205554058678</v>
      </c>
      <c r="E2785" s="22">
        <f t="shared" si="217"/>
        <v>-4970.4657982235622</v>
      </c>
      <c r="F2785" s="22">
        <f t="shared" si="218"/>
        <v>248.73273931407059</v>
      </c>
      <c r="G2785" s="22">
        <f t="shared" si="219"/>
        <v>2.6595972228986239E-2</v>
      </c>
      <c r="H2785" s="22">
        <f t="shared" si="220"/>
        <v>1.6582911211244483E-3</v>
      </c>
      <c r="I2785" s="22" t="e">
        <f>Zoom.X</f>
        <v>#N/A</v>
      </c>
      <c r="J2785" s="22" t="e">
        <f>Zoom.Y</f>
        <v>#N/A</v>
      </c>
    </row>
    <row r="2786" spans="1:10" x14ac:dyDescent="0.25">
      <c r="A2786" s="21">
        <v>3.25</v>
      </c>
      <c r="B2786" s="21">
        <v>-77.25</v>
      </c>
      <c r="C2786" s="21">
        <v>83.427369999999996</v>
      </c>
      <c r="D2786" s="22">
        <f t="shared" si="216"/>
        <v>1405.4080317217176</v>
      </c>
      <c r="E2786" s="22">
        <f t="shared" si="217"/>
        <v>-6211.0097962272112</v>
      </c>
      <c r="F2786" s="22">
        <f t="shared" si="218"/>
        <v>359.18230972071223</v>
      </c>
      <c r="G2786" s="22">
        <f t="shared" si="219"/>
        <v>9.369358442290119E-3</v>
      </c>
      <c r="H2786" s="22">
        <f t="shared" si="220"/>
        <v>2.3945414640759504E-3</v>
      </c>
      <c r="I2786" s="22" t="e">
        <f>Zoom.X</f>
        <v>#N/A</v>
      </c>
      <c r="J2786" s="22" t="e">
        <f>Zoom.Y</f>
        <v>#N/A</v>
      </c>
    </row>
    <row r="2787" spans="1:10" x14ac:dyDescent="0.25">
      <c r="A2787" s="21">
        <v>3.75</v>
      </c>
      <c r="B2787" s="21">
        <v>-59.75</v>
      </c>
      <c r="C2787" s="21">
        <v>83.427369999999996</v>
      </c>
      <c r="D2787" s="22">
        <f t="shared" si="216"/>
        <v>3206.3477106839637</v>
      </c>
      <c r="E2787" s="22">
        <f t="shared" si="217"/>
        <v>-5498.0152225475813</v>
      </c>
      <c r="F2787" s="22">
        <f t="shared" si="218"/>
        <v>414.36894628931287</v>
      </c>
      <c r="G2787" s="22">
        <f t="shared" si="219"/>
        <v>2.137646151186004E-2</v>
      </c>
      <c r="H2787" s="22">
        <f t="shared" si="220"/>
        <v>2.7625643352866434E-3</v>
      </c>
      <c r="I2787" s="22" t="e">
        <f>Zoom.X</f>
        <v>#N/A</v>
      </c>
      <c r="J2787" s="22" t="e">
        <f>Zoom.Y</f>
        <v>#N/A</v>
      </c>
    </row>
    <row r="2788" spans="1:10" x14ac:dyDescent="0.25">
      <c r="A2788" s="21">
        <v>3.75</v>
      </c>
      <c r="B2788" s="21">
        <v>-59.25</v>
      </c>
      <c r="C2788" s="21">
        <v>83.427369999999996</v>
      </c>
      <c r="D2788" s="22">
        <f t="shared" si="216"/>
        <v>3254.2042477981017</v>
      </c>
      <c r="E2788" s="22">
        <f t="shared" si="217"/>
        <v>-5469.8255678573541</v>
      </c>
      <c r="F2788" s="22">
        <f t="shared" si="218"/>
        <v>414.36894628931287</v>
      </c>
      <c r="G2788" s="22">
        <f t="shared" si="219"/>
        <v>2.1693917658395442E-2</v>
      </c>
      <c r="H2788" s="22">
        <f t="shared" si="220"/>
        <v>2.7623606622352828E-3</v>
      </c>
      <c r="I2788" s="22" t="e">
        <f>Zoom.X</f>
        <v>#N/A</v>
      </c>
      <c r="J2788" s="22" t="e">
        <f>Zoom.Y</f>
        <v>#N/A</v>
      </c>
    </row>
    <row r="2789" spans="1:10" x14ac:dyDescent="0.25">
      <c r="A2789" s="21">
        <v>5.25</v>
      </c>
      <c r="B2789" s="21">
        <v>-68.25</v>
      </c>
      <c r="C2789" s="21">
        <v>83.427369999999996</v>
      </c>
      <c r="D2789" s="22">
        <f t="shared" si="216"/>
        <v>2353.6479361490501</v>
      </c>
      <c r="E2789" s="22">
        <f t="shared" si="217"/>
        <v>-5899.465146032856</v>
      </c>
      <c r="F2789" s="22">
        <f t="shared" si="218"/>
        <v>579.72683369233425</v>
      </c>
      <c r="G2789" s="22">
        <f t="shared" si="219"/>
        <v>1.5689783375663326E-2</v>
      </c>
      <c r="H2789" s="22">
        <f t="shared" si="220"/>
        <v>3.8645492802862058E-3</v>
      </c>
      <c r="I2789" s="22" t="e">
        <f>Zoom.X</f>
        <v>#N/A</v>
      </c>
      <c r="J2789" s="22" t="e">
        <f>Zoom.Y</f>
        <v>#N/A</v>
      </c>
    </row>
    <row r="2790" spans="1:10" x14ac:dyDescent="0.25">
      <c r="A2790" s="21">
        <v>5.25</v>
      </c>
      <c r="B2790" s="21">
        <v>-58.75</v>
      </c>
      <c r="C2790" s="21">
        <v>83.427369999999996</v>
      </c>
      <c r="D2790" s="22">
        <f t="shared" si="216"/>
        <v>3295.0616687228658</v>
      </c>
      <c r="E2790" s="22">
        <f t="shared" si="217"/>
        <v>-5430.0935734026189</v>
      </c>
      <c r="F2790" s="22">
        <f t="shared" si="218"/>
        <v>579.72683369233425</v>
      </c>
      <c r="G2790" s="22">
        <f t="shared" si="219"/>
        <v>2.1971422824808028E-2</v>
      </c>
      <c r="H2790" s="22">
        <f t="shared" si="220"/>
        <v>3.8656100147826194E-3</v>
      </c>
      <c r="I2790" s="22" t="e">
        <f>Zoom.X</f>
        <v>#N/A</v>
      </c>
      <c r="J2790" s="22" t="e">
        <f>Zoom.Y</f>
        <v>#N/A</v>
      </c>
    </row>
    <row r="2791" spans="1:10" x14ac:dyDescent="0.25">
      <c r="A2791" s="21">
        <v>6.75</v>
      </c>
      <c r="B2791" s="21">
        <v>-69.25</v>
      </c>
      <c r="C2791" s="21">
        <v>83.427369999999996</v>
      </c>
      <c r="D2791" s="22">
        <f t="shared" si="216"/>
        <v>2244.1865825312525</v>
      </c>
      <c r="E2791" s="22">
        <f t="shared" si="217"/>
        <v>-5923.4292300767347</v>
      </c>
      <c r="F2791" s="22">
        <f t="shared" si="218"/>
        <v>744.69529232451816</v>
      </c>
      <c r="G2791" s="22">
        <f t="shared" si="219"/>
        <v>1.4957634188881986E-2</v>
      </c>
      <c r="H2791" s="22">
        <f t="shared" si="220"/>
        <v>4.9634374661526428E-3</v>
      </c>
      <c r="I2791" s="22" t="e">
        <f>Zoom.X</f>
        <v>#N/A</v>
      </c>
      <c r="J2791" s="22" t="e">
        <f>Zoom.Y</f>
        <v>#N/A</v>
      </c>
    </row>
    <row r="2792" spans="1:10" x14ac:dyDescent="0.25">
      <c r="A2792" s="21">
        <v>7.25</v>
      </c>
      <c r="B2792" s="21">
        <v>-73.75</v>
      </c>
      <c r="C2792" s="21">
        <v>83.427369999999996</v>
      </c>
      <c r="D2792" s="22">
        <f t="shared" si="216"/>
        <v>1770.635868888508</v>
      </c>
      <c r="E2792" s="22">
        <f t="shared" si="217"/>
        <v>-6074.7764629890908</v>
      </c>
      <c r="F2792" s="22">
        <f t="shared" si="218"/>
        <v>799.57906505925735</v>
      </c>
      <c r="G2792" s="22">
        <f t="shared" si="219"/>
        <v>1.1801568155740452E-2</v>
      </c>
      <c r="H2792" s="22">
        <f t="shared" si="220"/>
        <v>5.3293209507404554E-3</v>
      </c>
      <c r="I2792" s="22" t="e">
        <f>Zoom.X</f>
        <v>#N/A</v>
      </c>
      <c r="J2792" s="22" t="e">
        <f>Zoom.Y</f>
        <v>#N/A</v>
      </c>
    </row>
    <row r="2793" spans="1:10" x14ac:dyDescent="0.25">
      <c r="A2793" s="21">
        <v>7.75</v>
      </c>
      <c r="B2793" s="21">
        <v>-75.25</v>
      </c>
      <c r="C2793" s="21">
        <v>83.427369999999996</v>
      </c>
      <c r="D2793" s="22">
        <f t="shared" si="216"/>
        <v>1609.1723591808504</v>
      </c>
      <c r="E2793" s="22">
        <f t="shared" si="217"/>
        <v>-6112.0647580520954</v>
      </c>
      <c r="F2793" s="22">
        <f t="shared" si="218"/>
        <v>854.40314384054068</v>
      </c>
      <c r="G2793" s="22">
        <f t="shared" si="219"/>
        <v>1.0724846916733323E-2</v>
      </c>
      <c r="H2793" s="22">
        <f t="shared" si="220"/>
        <v>5.6944446445314793E-3</v>
      </c>
      <c r="I2793" s="22" t="e">
        <f>Zoom.X</f>
        <v>#N/A</v>
      </c>
      <c r="J2793" s="22" t="e">
        <f>Zoom.Y</f>
        <v>#N/A</v>
      </c>
    </row>
    <row r="2794" spans="1:10" x14ac:dyDescent="0.25">
      <c r="A2794" s="21">
        <v>8.25</v>
      </c>
      <c r="B2794" s="21">
        <v>-69.25</v>
      </c>
      <c r="C2794" s="21">
        <v>83.427369999999996</v>
      </c>
      <c r="D2794" s="22">
        <f t="shared" si="216"/>
        <v>2236.5152369578827</v>
      </c>
      <c r="E2794" s="22">
        <f t="shared" si="217"/>
        <v>-5903.1810595560528</v>
      </c>
      <c r="F2794" s="22">
        <f t="shared" si="218"/>
        <v>909.16343178531315</v>
      </c>
      <c r="G2794" s="22">
        <f t="shared" si="219"/>
        <v>1.4909622119540618E-2</v>
      </c>
      <c r="H2794" s="22">
        <f t="shared" si="220"/>
        <v>6.0608946403878372E-3</v>
      </c>
      <c r="I2794" s="22" t="e">
        <f>Zoom.X</f>
        <v>#N/A</v>
      </c>
      <c r="J2794" s="22" t="e">
        <f>Zoom.Y</f>
        <v>#N/A</v>
      </c>
    </row>
    <row r="2795" spans="1:10" x14ac:dyDescent="0.25">
      <c r="A2795" s="21">
        <v>8.25</v>
      </c>
      <c r="B2795" s="21">
        <v>-65.75</v>
      </c>
      <c r="C2795" s="21">
        <v>83.427369999999996</v>
      </c>
      <c r="D2795" s="22">
        <f t="shared" si="216"/>
        <v>2592.7242675041161</v>
      </c>
      <c r="E2795" s="22">
        <f t="shared" si="217"/>
        <v>-5755.6344480640309</v>
      </c>
      <c r="F2795" s="22">
        <f t="shared" si="218"/>
        <v>909.16343178531315</v>
      </c>
      <c r="G2795" s="22">
        <f t="shared" si="219"/>
        <v>1.7286172167735672E-2</v>
      </c>
      <c r="H2795" s="22">
        <f t="shared" si="220"/>
        <v>6.0615607326340495E-3</v>
      </c>
      <c r="I2795" s="22" t="e">
        <f>Zoom.X</f>
        <v>#N/A</v>
      </c>
      <c r="J2795" s="22" t="e">
        <f>Zoom.Y</f>
        <v>#N/A</v>
      </c>
    </row>
    <row r="2796" spans="1:10" x14ac:dyDescent="0.25">
      <c r="A2796" s="21">
        <v>8.25</v>
      </c>
      <c r="B2796" s="21">
        <v>-65.25</v>
      </c>
      <c r="C2796" s="21">
        <v>83.427369999999996</v>
      </c>
      <c r="D2796" s="22">
        <f t="shared" si="216"/>
        <v>2642.8522928352559</v>
      </c>
      <c r="E2796" s="22">
        <f t="shared" si="217"/>
        <v>-5732.7897907826282</v>
      </c>
      <c r="F2796" s="22">
        <f t="shared" si="218"/>
        <v>909.16343178531315</v>
      </c>
      <c r="G2796" s="22">
        <f t="shared" si="219"/>
        <v>1.7622221865483144E-2</v>
      </c>
      <c r="H2796" s="22">
        <f t="shared" si="220"/>
        <v>6.0621926357136554E-3</v>
      </c>
      <c r="I2796" s="22" t="e">
        <f>Zoom.X</f>
        <v>#N/A</v>
      </c>
      <c r="J2796" s="22" t="e">
        <f>Zoom.Y</f>
        <v>#N/A</v>
      </c>
    </row>
    <row r="2797" spans="1:10" x14ac:dyDescent="0.25">
      <c r="A2797" s="21">
        <v>17.25</v>
      </c>
      <c r="B2797" s="21">
        <v>-100.75</v>
      </c>
      <c r="C2797" s="21">
        <v>83.427369999999996</v>
      </c>
      <c r="D2797" s="22">
        <f t="shared" si="216"/>
        <v>-1136.5135986907937</v>
      </c>
      <c r="E2797" s="22">
        <f t="shared" si="217"/>
        <v>-5986.1895600518392</v>
      </c>
      <c r="F2797" s="22">
        <f t="shared" si="218"/>
        <v>1879.2991258668476</v>
      </c>
      <c r="G2797" s="22">
        <f t="shared" si="219"/>
        <v>-7.5720958569648654E-3</v>
      </c>
      <c r="H2797" s="22">
        <f t="shared" si="220"/>
        <v>1.2520952799303561E-2</v>
      </c>
      <c r="I2797" s="22" t="e">
        <f>Zoom.X</f>
        <v>#N/A</v>
      </c>
      <c r="J2797" s="22" t="e">
        <f>Zoom.Y</f>
        <v>#N/A</v>
      </c>
    </row>
    <row r="2798" spans="1:10" x14ac:dyDescent="0.25">
      <c r="A2798" s="21">
        <v>18.75</v>
      </c>
      <c r="B2798" s="21">
        <v>-69.25</v>
      </c>
      <c r="C2798" s="21">
        <v>83.427369999999996</v>
      </c>
      <c r="D2798" s="22">
        <f t="shared" si="216"/>
        <v>2140.5623068505051</v>
      </c>
      <c r="E2798" s="22">
        <f t="shared" si="217"/>
        <v>-5649.9176297976965</v>
      </c>
      <c r="F2798" s="22">
        <f t="shared" si="218"/>
        <v>2037.1917073616512</v>
      </c>
      <c r="G2798" s="22">
        <f t="shared" si="219"/>
        <v>1.4279937057020145E-2</v>
      </c>
      <c r="H2798" s="22">
        <f t="shared" si="220"/>
        <v>1.359033991260478E-2</v>
      </c>
      <c r="I2798" s="22" t="e">
        <f>Zoom.X</f>
        <v>#N/A</v>
      </c>
      <c r="J2798" s="22" t="e">
        <f>Zoom.Y</f>
        <v>#N/A</v>
      </c>
    </row>
    <row r="2799" spans="1:10" x14ac:dyDescent="0.25">
      <c r="A2799" s="21">
        <v>20.25</v>
      </c>
      <c r="B2799" s="21">
        <v>-155.75</v>
      </c>
      <c r="C2799" s="21">
        <v>83.427369999999996</v>
      </c>
      <c r="D2799" s="22">
        <f t="shared" si="216"/>
        <v>-5458.1650376146536</v>
      </c>
      <c r="E2799" s="22">
        <f t="shared" si="217"/>
        <v>-2458.7240688689053</v>
      </c>
      <c r="F2799" s="22">
        <f t="shared" si="218"/>
        <v>2193.712297879069</v>
      </c>
      <c r="G2799" s="22">
        <f t="shared" si="219"/>
        <v>-3.6412235946499109E-2</v>
      </c>
      <c r="H2799" s="22">
        <f t="shared" si="220"/>
        <v>1.4634583094984235E-2</v>
      </c>
      <c r="I2799" s="22" t="e">
        <f>Zoom.X</f>
        <v>#N/A</v>
      </c>
      <c r="J2799" s="22" t="e">
        <f>Zoom.Y</f>
        <v>#N/A</v>
      </c>
    </row>
    <row r="2800" spans="1:10" x14ac:dyDescent="0.25">
      <c r="A2800" s="21">
        <v>20.25</v>
      </c>
      <c r="B2800" s="21">
        <v>-76.75</v>
      </c>
      <c r="C2800" s="21">
        <v>83.427369999999996</v>
      </c>
      <c r="D2800" s="22">
        <f t="shared" si="216"/>
        <v>1372.0833951721313</v>
      </c>
      <c r="E2800" s="22">
        <f t="shared" si="217"/>
        <v>-5827.0298421551915</v>
      </c>
      <c r="F2800" s="22">
        <f t="shared" si="218"/>
        <v>2193.712297879069</v>
      </c>
      <c r="G2800" s="22">
        <f t="shared" si="219"/>
        <v>9.1511963867159027E-3</v>
      </c>
      <c r="H2800" s="22">
        <f t="shared" si="220"/>
        <v>1.4631101961063165E-2</v>
      </c>
      <c r="I2800" s="22" t="e">
        <f>Zoom.X</f>
        <v>#N/A</v>
      </c>
      <c r="J2800" s="22" t="e">
        <f>Zoom.Y</f>
        <v>#N/A</v>
      </c>
    </row>
    <row r="2801" spans="1:10" x14ac:dyDescent="0.25">
      <c r="A2801" s="21">
        <v>20.75</v>
      </c>
      <c r="B2801" s="21">
        <v>-76.25</v>
      </c>
      <c r="C2801" s="21">
        <v>83.427369999999996</v>
      </c>
      <c r="D2801" s="22">
        <f t="shared" si="216"/>
        <v>1418.2731473514978</v>
      </c>
      <c r="E2801" s="22">
        <f t="shared" si="217"/>
        <v>-5796.003965681195</v>
      </c>
      <c r="F2801" s="22">
        <f t="shared" si="218"/>
        <v>2245.5625839842578</v>
      </c>
      <c r="G2801" s="22">
        <f t="shared" si="219"/>
        <v>9.4568619987679247E-3</v>
      </c>
      <c r="H2801" s="22">
        <f t="shared" si="220"/>
        <v>1.497312101409533E-2</v>
      </c>
      <c r="I2801" s="22" t="e">
        <f>Zoom.X</f>
        <v>#N/A</v>
      </c>
      <c r="J2801" s="22" t="e">
        <f>Zoom.Y</f>
        <v>#N/A</v>
      </c>
    </row>
    <row r="2802" spans="1:10" x14ac:dyDescent="0.25">
      <c r="A2802" s="21">
        <v>22.25</v>
      </c>
      <c r="B2802" s="21">
        <v>-98.75</v>
      </c>
      <c r="C2802" s="21">
        <v>83.427369999999996</v>
      </c>
      <c r="D2802" s="22">
        <f t="shared" si="216"/>
        <v>-898.46146279940558</v>
      </c>
      <c r="E2802" s="22">
        <f t="shared" si="217"/>
        <v>-5837.3978565062635</v>
      </c>
      <c r="F2802" s="22">
        <f t="shared" si="218"/>
        <v>2400.0890015587706</v>
      </c>
      <c r="G2802" s="22">
        <f t="shared" si="219"/>
        <v>-5.9912849212692253E-3</v>
      </c>
      <c r="H2802" s="22">
        <f t="shared" si="220"/>
        <v>1.6004712099659233E-2</v>
      </c>
      <c r="I2802" s="22" t="e">
        <f>Zoom.X</f>
        <v>#N/A</v>
      </c>
      <c r="J2802" s="22" t="e">
        <f>Zoom.Y</f>
        <v>#N/A</v>
      </c>
    </row>
    <row r="2803" spans="1:10" x14ac:dyDescent="0.25">
      <c r="A2803" s="21">
        <v>24.25</v>
      </c>
      <c r="B2803" s="21">
        <v>-110.25</v>
      </c>
      <c r="C2803" s="21">
        <v>83.427369999999996</v>
      </c>
      <c r="D2803" s="22">
        <f t="shared" si="216"/>
        <v>-2013.9532704481871</v>
      </c>
      <c r="E2803" s="22">
        <f t="shared" si="217"/>
        <v>-5459.0592132077518</v>
      </c>
      <c r="F2803" s="22">
        <f t="shared" si="218"/>
        <v>2603.5891161696968</v>
      </c>
      <c r="G2803" s="22">
        <f t="shared" si="219"/>
        <v>-1.3416469571104079E-2</v>
      </c>
      <c r="H2803" s="22">
        <f t="shared" si="220"/>
        <v>1.7344480959568115E-2</v>
      </c>
      <c r="I2803" s="22" t="e">
        <f>Zoom.X</f>
        <v>#N/A</v>
      </c>
      <c r="J2803" s="22" t="e">
        <f>Zoom.Y</f>
        <v>#N/A</v>
      </c>
    </row>
    <row r="2804" spans="1:10" x14ac:dyDescent="0.25">
      <c r="A2804" s="21">
        <v>28.25</v>
      </c>
      <c r="B2804" s="21">
        <v>-111.25</v>
      </c>
      <c r="C2804" s="21">
        <v>83.427369999999996</v>
      </c>
      <c r="D2804" s="22">
        <f t="shared" si="216"/>
        <v>-2037.8923837034856</v>
      </c>
      <c r="E2804" s="22">
        <f t="shared" si="217"/>
        <v>-5240.4315710273495</v>
      </c>
      <c r="F2804" s="22">
        <f t="shared" si="218"/>
        <v>3000.9786983609101</v>
      </c>
      <c r="G2804" s="22">
        <f t="shared" si="219"/>
        <v>-1.3589469147382991E-2</v>
      </c>
      <c r="H2804" s="22">
        <f t="shared" si="220"/>
        <v>2.0011708056544238E-2</v>
      </c>
      <c r="I2804" s="22" t="e">
        <f>Zoom.X</f>
        <v>#N/A</v>
      </c>
      <c r="J2804" s="22" t="e">
        <f>Zoom.Y</f>
        <v>#N/A</v>
      </c>
    </row>
    <row r="2805" spans="1:10" x14ac:dyDescent="0.25">
      <c r="A2805" s="21">
        <v>29.25</v>
      </c>
      <c r="B2805" s="21">
        <v>-97.25</v>
      </c>
      <c r="C2805" s="21">
        <v>83.427369999999996</v>
      </c>
      <c r="D2805" s="22">
        <f t="shared" si="216"/>
        <v>-702.85561150864385</v>
      </c>
      <c r="E2805" s="22">
        <f t="shared" si="217"/>
        <v>-5524.8965209556663</v>
      </c>
      <c r="F2805" s="22">
        <f t="shared" si="218"/>
        <v>3098.1478176464902</v>
      </c>
      <c r="G2805" s="22">
        <f t="shared" si="219"/>
        <v>-4.6901855320167808E-3</v>
      </c>
      <c r="H2805" s="22">
        <f t="shared" si="220"/>
        <v>2.0674072785995305E-2</v>
      </c>
      <c r="I2805" s="22" t="e">
        <f>Zoom.X</f>
        <v>#N/A</v>
      </c>
      <c r="J2805" s="22" t="e">
        <f>Zoom.Y</f>
        <v>#N/A</v>
      </c>
    </row>
    <row r="2806" spans="1:10" x14ac:dyDescent="0.25">
      <c r="A2806" s="21">
        <v>30.25</v>
      </c>
      <c r="B2806" s="21">
        <v>-95.75</v>
      </c>
      <c r="C2806" s="21">
        <v>83.427369999999996</v>
      </c>
      <c r="D2806" s="22">
        <f t="shared" si="216"/>
        <v>-552.47900763609277</v>
      </c>
      <c r="E2806" s="22">
        <f t="shared" si="217"/>
        <v>-5486.6738685975251</v>
      </c>
      <c r="F2806" s="22">
        <f t="shared" si="218"/>
        <v>3194.3861713850383</v>
      </c>
      <c r="G2806" s="22">
        <f t="shared" si="219"/>
        <v>-3.6871168268053076E-3</v>
      </c>
      <c r="H2806" s="22">
        <f t="shared" si="220"/>
        <v>2.1318592817169909E-2</v>
      </c>
      <c r="I2806" s="22" t="e">
        <f>Zoom.X</f>
        <v>#N/A</v>
      </c>
      <c r="J2806" s="22" t="e">
        <f>Zoom.Y</f>
        <v>#N/A</v>
      </c>
    </row>
    <row r="2807" spans="1:10" x14ac:dyDescent="0.25">
      <c r="A2807" s="21">
        <v>31.25</v>
      </c>
      <c r="B2807" s="21">
        <v>-87.25</v>
      </c>
      <c r="C2807" s="21">
        <v>83.427369999999996</v>
      </c>
      <c r="D2807" s="22">
        <f t="shared" si="216"/>
        <v>261.85190732099227</v>
      </c>
      <c r="E2807" s="22">
        <f t="shared" si="217"/>
        <v>-5451.4497164937293</v>
      </c>
      <c r="F2807" s="22">
        <f t="shared" si="218"/>
        <v>3289.664456995718</v>
      </c>
      <c r="G2807" s="22">
        <f t="shared" si="219"/>
        <v>1.7443370458449477E-3</v>
      </c>
      <c r="H2807" s="22">
        <f t="shared" si="220"/>
        <v>2.191423251197757E-2</v>
      </c>
      <c r="I2807" s="22">
        <f>Zoom.X</f>
        <v>1.7443370458449477E-3</v>
      </c>
      <c r="J2807" s="22">
        <f>Zoom.Y</f>
        <v>2.191423251197757E-2</v>
      </c>
    </row>
    <row r="2808" spans="1:10" x14ac:dyDescent="0.25">
      <c r="A2808" s="21">
        <v>31.25</v>
      </c>
      <c r="B2808" s="21">
        <v>-86.25</v>
      </c>
      <c r="C2808" s="21">
        <v>83.427369999999996</v>
      </c>
      <c r="D2808" s="22">
        <f t="shared" si="216"/>
        <v>356.95294213186173</v>
      </c>
      <c r="E2808" s="22">
        <f t="shared" si="217"/>
        <v>-5446.0494883842739</v>
      </c>
      <c r="F2808" s="22">
        <f t="shared" si="218"/>
        <v>3289.664456995718</v>
      </c>
      <c r="G2808" s="22">
        <f t="shared" si="219"/>
        <v>2.3771081653658072E-3</v>
      </c>
      <c r="H2808" s="22">
        <f t="shared" si="220"/>
        <v>2.1907336567489191E-2</v>
      </c>
      <c r="I2808" s="22">
        <f>Zoom.X</f>
        <v>2.3771081653658072E-3</v>
      </c>
      <c r="J2808" s="22">
        <f>Zoom.Y</f>
        <v>2.1907336567489191E-2</v>
      </c>
    </row>
    <row r="2809" spans="1:10" x14ac:dyDescent="0.25">
      <c r="A2809" s="21">
        <v>31.25</v>
      </c>
      <c r="B2809" s="21">
        <v>-85.25</v>
      </c>
      <c r="C2809" s="21">
        <v>83.427369999999996</v>
      </c>
      <c r="D2809" s="22">
        <f t="shared" si="216"/>
        <v>451.94524561867718</v>
      </c>
      <c r="E2809" s="22">
        <f t="shared" si="217"/>
        <v>-5438.9903408435912</v>
      </c>
      <c r="F2809" s="22">
        <f t="shared" si="218"/>
        <v>3289.664456995718</v>
      </c>
      <c r="G2809" s="22">
        <f t="shared" si="219"/>
        <v>3.0104160243347496E-3</v>
      </c>
      <c r="H2809" s="22">
        <f t="shared" si="220"/>
        <v>2.1912518589431336E-2</v>
      </c>
      <c r="I2809" s="22">
        <f>Zoom.X</f>
        <v>3.0104160243347496E-3</v>
      </c>
      <c r="J2809" s="22">
        <f>Zoom.Y</f>
        <v>2.1912518589431336E-2</v>
      </c>
    </row>
    <row r="2810" spans="1:10" x14ac:dyDescent="0.25">
      <c r="A2810" s="21">
        <v>31.75</v>
      </c>
      <c r="B2810" s="21">
        <v>-84.25</v>
      </c>
      <c r="C2810" s="21">
        <v>83.427369999999996</v>
      </c>
      <c r="D2810" s="22">
        <f t="shared" si="216"/>
        <v>543.89772305510655</v>
      </c>
      <c r="E2810" s="22">
        <f t="shared" si="217"/>
        <v>-5401.4530561888278</v>
      </c>
      <c r="F2810" s="22">
        <f t="shared" si="218"/>
        <v>3336.9344872281767</v>
      </c>
      <c r="G2810" s="22">
        <f t="shared" si="219"/>
        <v>3.6225032705360454E-3</v>
      </c>
      <c r="H2810" s="22">
        <f t="shared" si="220"/>
        <v>2.2224869825983526E-2</v>
      </c>
      <c r="I2810" s="22">
        <f>Zoom.X</f>
        <v>3.6225032705360454E-3</v>
      </c>
      <c r="J2810" s="22">
        <f>Zoom.Y</f>
        <v>2.2224869825983526E-2</v>
      </c>
    </row>
    <row r="2811" spans="1:10" x14ac:dyDescent="0.25">
      <c r="A2811" s="21">
        <v>31.75</v>
      </c>
      <c r="B2811" s="21">
        <v>-82.75</v>
      </c>
      <c r="C2811" s="21">
        <v>83.427369999999996</v>
      </c>
      <c r="D2811" s="22">
        <f t="shared" si="216"/>
        <v>685.1049003288224</v>
      </c>
      <c r="E2811" s="22">
        <f t="shared" si="217"/>
        <v>-5385.3645305495884</v>
      </c>
      <c r="F2811" s="22">
        <f t="shared" si="218"/>
        <v>3336.9344872281767</v>
      </c>
      <c r="G2811" s="22">
        <f t="shared" si="219"/>
        <v>4.5705722858653784E-3</v>
      </c>
      <c r="H2811" s="22">
        <f t="shared" si="220"/>
        <v>2.2261846732891999E-2</v>
      </c>
      <c r="I2811" s="22">
        <f>Zoom.X</f>
        <v>4.5705722858653784E-3</v>
      </c>
      <c r="J2811" s="22">
        <f>Zoom.Y</f>
        <v>2.2261846732891999E-2</v>
      </c>
    </row>
    <row r="2812" spans="1:10" x14ac:dyDescent="0.25">
      <c r="A2812" s="21">
        <v>32.25</v>
      </c>
      <c r="B2812" s="21">
        <v>-86.75</v>
      </c>
      <c r="C2812" s="21">
        <v>83.427369999999996</v>
      </c>
      <c r="D2812" s="22">
        <f t="shared" si="216"/>
        <v>306.10629891449412</v>
      </c>
      <c r="E2812" s="22">
        <f t="shared" si="217"/>
        <v>-5390.7029849205974</v>
      </c>
      <c r="F2812" s="22">
        <f t="shared" si="218"/>
        <v>3383.953628901952</v>
      </c>
      <c r="G2812" s="22">
        <f t="shared" si="219"/>
        <v>2.040108435734021E-3</v>
      </c>
      <c r="H2812" s="22">
        <f t="shared" si="220"/>
        <v>2.2553055487381641E-2</v>
      </c>
      <c r="I2812" s="22">
        <f>Zoom.X</f>
        <v>2.040108435734021E-3</v>
      </c>
      <c r="J2812" s="22">
        <f>Zoom.Y</f>
        <v>2.2553055487381641E-2</v>
      </c>
    </row>
    <row r="2813" spans="1:10" x14ac:dyDescent="0.25">
      <c r="A2813" s="21">
        <v>32.75</v>
      </c>
      <c r="B2813" s="21">
        <v>-82.25</v>
      </c>
      <c r="C2813" s="21">
        <v>83.427369999999996</v>
      </c>
      <c r="D2813" s="22">
        <f t="shared" si="216"/>
        <v>724.0948266592427</v>
      </c>
      <c r="E2813" s="22">
        <f t="shared" si="217"/>
        <v>-5320.5481694086402</v>
      </c>
      <c r="F2813" s="22">
        <f t="shared" si="218"/>
        <v>3430.7182929357</v>
      </c>
      <c r="G2813" s="22">
        <f t="shared" si="219"/>
        <v>4.822003450714824E-3</v>
      </c>
      <c r="H2813" s="22">
        <f t="shared" si="220"/>
        <v>2.2846366025414892E-2</v>
      </c>
      <c r="I2813" s="22">
        <f>Zoom.X</f>
        <v>4.822003450714824E-3</v>
      </c>
      <c r="J2813" s="22">
        <f>Zoom.Y</f>
        <v>2.2846366025414892E-2</v>
      </c>
    </row>
    <row r="2814" spans="1:10" x14ac:dyDescent="0.25">
      <c r="A2814" s="21">
        <v>33.25</v>
      </c>
      <c r="B2814" s="21">
        <v>-94.25</v>
      </c>
      <c r="C2814" s="21">
        <v>83.427369999999996</v>
      </c>
      <c r="D2814" s="22">
        <f t="shared" si="216"/>
        <v>-395.69434230408251</v>
      </c>
      <c r="E2814" s="22">
        <f t="shared" si="217"/>
        <v>-5324.7105030087823</v>
      </c>
      <c r="F2814" s="22">
        <f t="shared" si="218"/>
        <v>3477.2249074231695</v>
      </c>
      <c r="G2814" s="22">
        <f t="shared" si="219"/>
        <v>-2.6388516956249593E-3</v>
      </c>
      <c r="H2814" s="22">
        <f t="shared" si="220"/>
        <v>2.3189315241640529E-2</v>
      </c>
      <c r="I2814" s="22" t="e">
        <f>Zoom.X</f>
        <v>#N/A</v>
      </c>
      <c r="J2814" s="22" t="e">
        <f>Zoom.Y</f>
        <v>#N/A</v>
      </c>
    </row>
    <row r="2815" spans="1:10" x14ac:dyDescent="0.25">
      <c r="A2815" s="21">
        <v>33.25</v>
      </c>
      <c r="B2815" s="21">
        <v>-87.75</v>
      </c>
      <c r="C2815" s="21">
        <v>83.427369999999996</v>
      </c>
      <c r="D2815" s="22">
        <f t="shared" si="216"/>
        <v>209.62357936052732</v>
      </c>
      <c r="E2815" s="22">
        <f t="shared" si="217"/>
        <v>-5335.2763666336496</v>
      </c>
      <c r="F2815" s="22">
        <f t="shared" si="218"/>
        <v>3477.2249074231695</v>
      </c>
      <c r="G2815" s="22">
        <f t="shared" si="219"/>
        <v>1.3987200268350518E-3</v>
      </c>
      <c r="H2815" s="22">
        <f t="shared" si="220"/>
        <v>2.3201894227068417E-2</v>
      </c>
      <c r="I2815" s="22">
        <f>Zoom.X</f>
        <v>1.3987200268350518E-3</v>
      </c>
      <c r="J2815" s="22">
        <f>Zoom.Y</f>
        <v>2.3201894227068417E-2</v>
      </c>
    </row>
    <row r="2816" spans="1:10" x14ac:dyDescent="0.25">
      <c r="A2816" s="21">
        <v>33.75</v>
      </c>
      <c r="B2816" s="21">
        <v>-91.75</v>
      </c>
      <c r="C2816" s="21">
        <v>83.427369999999996</v>
      </c>
      <c r="D2816" s="22">
        <f t="shared" si="216"/>
        <v>-162.12236836938308</v>
      </c>
      <c r="E2816" s="22">
        <f t="shared" si="217"/>
        <v>-5306.3078709110023</v>
      </c>
      <c r="F2816" s="22">
        <f t="shared" si="218"/>
        <v>3523.4699179118597</v>
      </c>
      <c r="G2816" s="22">
        <f t="shared" si="219"/>
        <v>-1.0806234475864622E-3</v>
      </c>
      <c r="H2816" s="22">
        <f t="shared" si="220"/>
        <v>2.3485619217490847E-2</v>
      </c>
      <c r="I2816" s="22" t="e">
        <f>Zoom.X</f>
        <v>#N/A</v>
      </c>
      <c r="J2816" s="22" t="e">
        <f>Zoom.Y</f>
        <v>#N/A</v>
      </c>
    </row>
    <row r="2817" spans="1:10" x14ac:dyDescent="0.25">
      <c r="A2817" s="21">
        <v>34.25</v>
      </c>
      <c r="B2817" s="21">
        <v>-80.75</v>
      </c>
      <c r="C2817" s="21">
        <v>83.427369999999996</v>
      </c>
      <c r="D2817" s="22">
        <f t="shared" si="216"/>
        <v>848.36230954073153</v>
      </c>
      <c r="E2817" s="22">
        <f t="shared" si="217"/>
        <v>-5209.1399306582798</v>
      </c>
      <c r="F2817" s="22">
        <f t="shared" si="218"/>
        <v>3569.4497876818509</v>
      </c>
      <c r="G2817" s="22">
        <f t="shared" si="219"/>
        <v>5.6582792972062514E-3</v>
      </c>
      <c r="H2817" s="22">
        <f t="shared" si="220"/>
        <v>2.3806979174960344E-2</v>
      </c>
      <c r="I2817" s="22">
        <f>Zoom.X</f>
        <v>5.6582792972062514E-3</v>
      </c>
      <c r="J2817" s="22">
        <f>Zoom.Y</f>
        <v>2.3806979174960344E-2</v>
      </c>
    </row>
    <row r="2818" spans="1:10" x14ac:dyDescent="0.25">
      <c r="A2818" s="21">
        <v>36.25</v>
      </c>
      <c r="B2818" s="21">
        <v>-89.25</v>
      </c>
      <c r="C2818" s="21">
        <v>83.427369999999996</v>
      </c>
      <c r="D2818" s="22">
        <f t="shared" si="216"/>
        <v>67.4076446394307</v>
      </c>
      <c r="E2818" s="22">
        <f t="shared" si="217"/>
        <v>-5149.2706016478096</v>
      </c>
      <c r="F2818" s="22">
        <f t="shared" si="218"/>
        <v>3750.6477614420792</v>
      </c>
      <c r="G2818" s="22">
        <f t="shared" si="219"/>
        <v>4.4927556845403114E-4</v>
      </c>
      <c r="H2818" s="22">
        <f t="shared" si="220"/>
        <v>2.4998268580757068E-2</v>
      </c>
      <c r="I2818" s="22">
        <f>Zoom.X</f>
        <v>4.4927556845403114E-4</v>
      </c>
      <c r="J2818" s="22">
        <f>Zoom.Y</f>
        <v>2.4998268580757068E-2</v>
      </c>
    </row>
    <row r="2819" spans="1:10" x14ac:dyDescent="0.25">
      <c r="A2819" s="21">
        <v>36.75</v>
      </c>
      <c r="B2819" s="21">
        <v>-89.75</v>
      </c>
      <c r="C2819" s="21">
        <v>83.427369999999996</v>
      </c>
      <c r="D2819" s="22">
        <f t="shared" ref="D2819:D2882" si="221">Calc_LLAtoX/1000</f>
        <v>22.325780495653849</v>
      </c>
      <c r="E2819" s="22">
        <f t="shared" ref="E2819:E2882" si="222">Calc_LLAtoY/1000</f>
        <v>-5116.6595153731214</v>
      </c>
      <c r="F2819" s="22">
        <f t="shared" ref="F2819:F2882" si="223">Calc_LLAtoZ/1000</f>
        <v>3795.2495169937115</v>
      </c>
      <c r="G2819" s="22">
        <f t="shared" ref="G2819:G2882" si="224">Calc_PerspectiveX</f>
        <v>1.4899762282498291E-4</v>
      </c>
      <c r="H2819" s="22">
        <f t="shared" si="220"/>
        <v>2.5328707149557355E-2</v>
      </c>
      <c r="I2819" s="22">
        <f>Zoom.X</f>
        <v>1.4899762282498291E-4</v>
      </c>
      <c r="J2819" s="22">
        <f>Zoom.Y</f>
        <v>2.5328707149557355E-2</v>
      </c>
    </row>
    <row r="2820" spans="1:10" x14ac:dyDescent="0.25">
      <c r="A2820" s="21">
        <v>38.25</v>
      </c>
      <c r="B2820" s="21">
        <v>-122.75</v>
      </c>
      <c r="C2820" s="21">
        <v>83.427369999999996</v>
      </c>
      <c r="D2820" s="22">
        <f t="shared" si="221"/>
        <v>-2713.1832166656936</v>
      </c>
      <c r="E2820" s="22">
        <f t="shared" si="222"/>
        <v>-4218.1157435501791</v>
      </c>
      <c r="F2820" s="22">
        <f t="shared" si="223"/>
        <v>3927.3253463590904</v>
      </c>
      <c r="G2820" s="22">
        <f t="shared" si="224"/>
        <v>-1.8108491150648474E-2</v>
      </c>
      <c r="H2820" s="22">
        <f t="shared" si="220"/>
        <v>2.6211991819579318E-2</v>
      </c>
      <c r="I2820" s="22" t="e">
        <f>Zoom.X</f>
        <v>#N/A</v>
      </c>
      <c r="J2820" s="22" t="e">
        <f>Zoom.Y</f>
        <v>#N/A</v>
      </c>
    </row>
    <row r="2821" spans="1:10" x14ac:dyDescent="0.25">
      <c r="A2821" s="21">
        <v>42.75</v>
      </c>
      <c r="B2821" s="21">
        <v>-73.75</v>
      </c>
      <c r="C2821" s="21">
        <v>83.427369999999996</v>
      </c>
      <c r="D2821" s="22">
        <f t="shared" si="221"/>
        <v>1312.6530142107254</v>
      </c>
      <c r="E2821" s="22">
        <f t="shared" si="222"/>
        <v>-4503.5084711147383</v>
      </c>
      <c r="F2821" s="22">
        <f t="shared" si="223"/>
        <v>4307.2055562214728</v>
      </c>
      <c r="G2821" s="22">
        <f t="shared" si="224"/>
        <v>8.7385399837173038E-3</v>
      </c>
      <c r="H2821" s="22">
        <f t="shared" si="220"/>
        <v>2.8673752746274782E-2</v>
      </c>
      <c r="I2821" s="22">
        <f>Zoom.X</f>
        <v>8.7385399837173038E-3</v>
      </c>
      <c r="J2821" s="22">
        <f>Zoom.Y</f>
        <v>2.8673752746274782E-2</v>
      </c>
    </row>
    <row r="2822" spans="1:10" x14ac:dyDescent="0.25">
      <c r="A2822" s="21">
        <v>44.75</v>
      </c>
      <c r="B2822" s="21">
        <v>-69.25</v>
      </c>
      <c r="C2822" s="21">
        <v>83.427369999999996</v>
      </c>
      <c r="D2822" s="22">
        <f t="shared" si="221"/>
        <v>1607.5078211585078</v>
      </c>
      <c r="E2822" s="22">
        <f t="shared" si="222"/>
        <v>-4242.9443654757561</v>
      </c>
      <c r="F2822" s="22">
        <f t="shared" si="223"/>
        <v>4467.7192701821796</v>
      </c>
      <c r="G2822" s="22">
        <f t="shared" si="224"/>
        <v>1.0732375948126892E-2</v>
      </c>
      <c r="H2822" s="22">
        <f t="shared" si="220"/>
        <v>2.9828310759775909E-2</v>
      </c>
      <c r="I2822" s="22">
        <f>Zoom.X</f>
        <v>1.0732375948126892E-2</v>
      </c>
      <c r="J2822" s="22">
        <f>Zoom.Y</f>
        <v>2.9828310759775909E-2</v>
      </c>
    </row>
    <row r="2823" spans="1:10" x14ac:dyDescent="0.25">
      <c r="A2823" s="21">
        <v>45.25</v>
      </c>
      <c r="B2823" s="21">
        <v>-61.75</v>
      </c>
      <c r="C2823" s="21">
        <v>83.427369999999996</v>
      </c>
      <c r="D2823" s="22">
        <f t="shared" si="221"/>
        <v>2128.9733439277475</v>
      </c>
      <c r="E2823" s="22">
        <f t="shared" si="222"/>
        <v>-3962.2120747830932</v>
      </c>
      <c r="F2823" s="22">
        <f t="shared" si="223"/>
        <v>4507.0106745253988</v>
      </c>
      <c r="G2823" s="22">
        <f t="shared" si="224"/>
        <v>1.4180125904709399E-2</v>
      </c>
      <c r="H2823" s="22">
        <f t="shared" si="220"/>
        <v>3.0019154068285193E-2</v>
      </c>
      <c r="I2823" s="22">
        <f>Zoom.X</f>
        <v>1.4180125904709399E-2</v>
      </c>
      <c r="J2823" s="22">
        <f>Zoom.Y</f>
        <v>3.0019154068285193E-2</v>
      </c>
    </row>
    <row r="2824" spans="1:10" x14ac:dyDescent="0.25">
      <c r="A2824" s="21">
        <v>45.75</v>
      </c>
      <c r="B2824" s="21">
        <v>-66.75</v>
      </c>
      <c r="C2824" s="21">
        <v>83.427369999999996</v>
      </c>
      <c r="D2824" s="22">
        <f t="shared" si="221"/>
        <v>1759.89624495614</v>
      </c>
      <c r="E2824" s="22">
        <f t="shared" si="222"/>
        <v>-4096.2694529327673</v>
      </c>
      <c r="F2824" s="22">
        <f t="shared" si="223"/>
        <v>4545.9611292428926</v>
      </c>
      <c r="G2824" s="22">
        <f t="shared" si="224"/>
        <v>1.1726337843132166E-2</v>
      </c>
      <c r="H2824" s="22">
        <f t="shared" si="220"/>
        <v>3.0290124304786659E-2</v>
      </c>
      <c r="I2824" s="22">
        <f>Zoom.X</f>
        <v>1.1726337843132166E-2</v>
      </c>
      <c r="J2824" s="22">
        <f>Zoom.Y</f>
        <v>3.0290124304786659E-2</v>
      </c>
    </row>
    <row r="2825" spans="1:10" x14ac:dyDescent="0.25">
      <c r="A2825" s="21">
        <v>45.75</v>
      </c>
      <c r="B2825" s="21">
        <v>-66.25</v>
      </c>
      <c r="C2825" s="21">
        <v>83.427369999999996</v>
      </c>
      <c r="D2825" s="22">
        <f t="shared" si="221"/>
        <v>1795.5754742916779</v>
      </c>
      <c r="E2825" s="22">
        <f t="shared" si="222"/>
        <v>-4080.7556824886069</v>
      </c>
      <c r="F2825" s="22">
        <f t="shared" si="223"/>
        <v>4545.9611292428926</v>
      </c>
      <c r="G2825" s="22">
        <f t="shared" si="224"/>
        <v>1.1973709384930359E-2</v>
      </c>
      <c r="H2825" s="22">
        <f t="shared" si="220"/>
        <v>3.0314524906404548E-2</v>
      </c>
      <c r="I2825" s="22">
        <f>Zoom.X</f>
        <v>1.1973709384930359E-2</v>
      </c>
      <c r="J2825" s="22">
        <f>Zoom.Y</f>
        <v>3.0314524906404548E-2</v>
      </c>
    </row>
    <row r="2826" spans="1:10" x14ac:dyDescent="0.25">
      <c r="A2826" s="21">
        <v>48.75</v>
      </c>
      <c r="B2826" s="21">
        <v>-67.75</v>
      </c>
      <c r="C2826" s="21">
        <v>83.427369999999996</v>
      </c>
      <c r="D2826" s="22">
        <f t="shared" si="221"/>
        <v>1595.4103501359232</v>
      </c>
      <c r="E2826" s="22">
        <f t="shared" si="222"/>
        <v>-3899.7023411952941</v>
      </c>
      <c r="F2826" s="22">
        <f t="shared" si="223"/>
        <v>4772.3361126144919</v>
      </c>
      <c r="G2826" s="22">
        <f t="shared" si="224"/>
        <v>1.0622051727003893E-2</v>
      </c>
      <c r="H2826" s="22">
        <f t="shared" si="220"/>
        <v>3.177364434330078E-2</v>
      </c>
      <c r="I2826" s="22">
        <f>Zoom.X</f>
        <v>1.0622051727003893E-2</v>
      </c>
      <c r="J2826" s="22">
        <f>Zoom.Y</f>
        <v>3.177364434330078E-2</v>
      </c>
    </row>
    <row r="2827" spans="1:10" x14ac:dyDescent="0.25">
      <c r="A2827" s="21">
        <v>52.25</v>
      </c>
      <c r="B2827" s="21">
        <v>-127.75</v>
      </c>
      <c r="C2827" s="21">
        <v>83.427369999999996</v>
      </c>
      <c r="D2827" s="22">
        <f t="shared" si="221"/>
        <v>-2395.6391620437089</v>
      </c>
      <c r="E2827" s="22">
        <f t="shared" si="222"/>
        <v>-3094.0108514640629</v>
      </c>
      <c r="F2827" s="22">
        <f t="shared" si="223"/>
        <v>5019.9475540231342</v>
      </c>
      <c r="G2827" s="22">
        <f t="shared" si="224"/>
        <v>-1.598285735543194E-2</v>
      </c>
      <c r="H2827" s="22">
        <f t="shared" si="220"/>
        <v>3.3491314952146113E-2</v>
      </c>
      <c r="I2827" s="22" t="e">
        <f>Zoom.X</f>
        <v>#N/A</v>
      </c>
      <c r="J2827" s="22" t="e">
        <f>Zoom.Y</f>
        <v>#N/A</v>
      </c>
    </row>
    <row r="2828" spans="1:10" x14ac:dyDescent="0.25">
      <c r="A2828" s="21">
        <v>52.25</v>
      </c>
      <c r="B2828" s="21">
        <v>-83.75</v>
      </c>
      <c r="C2828" s="21">
        <v>83.427369999999996</v>
      </c>
      <c r="D2828" s="22">
        <f t="shared" si="221"/>
        <v>426.0019397525046</v>
      </c>
      <c r="E2828" s="22">
        <f t="shared" si="222"/>
        <v>-3889.7959446508198</v>
      </c>
      <c r="F2828" s="22">
        <f t="shared" si="223"/>
        <v>5019.9475540231342</v>
      </c>
      <c r="G2828" s="22">
        <f t="shared" si="224"/>
        <v>2.8423297584190539E-3</v>
      </c>
      <c r="H2828" s="22">
        <f t="shared" si="220"/>
        <v>3.3493618190547192E-2</v>
      </c>
      <c r="I2828" s="22">
        <f>Zoom.X</f>
        <v>2.8423297584190539E-3</v>
      </c>
      <c r="J2828" s="22">
        <f>Zoom.Y</f>
        <v>3.3493618190547192E-2</v>
      </c>
    </row>
    <row r="2829" spans="1:10" x14ac:dyDescent="0.25">
      <c r="A2829" s="21">
        <v>53.75</v>
      </c>
      <c r="B2829" s="21">
        <v>-83.75</v>
      </c>
      <c r="C2829" s="21">
        <v>83.427369999999996</v>
      </c>
      <c r="D2829" s="22">
        <f t="shared" si="221"/>
        <v>411.4884914303899</v>
      </c>
      <c r="E2829" s="22">
        <f t="shared" si="222"/>
        <v>-3757.2745940225586</v>
      </c>
      <c r="F2829" s="22">
        <f t="shared" si="223"/>
        <v>5120.4065336806343</v>
      </c>
      <c r="G2829" s="22">
        <f t="shared" si="224"/>
        <v>2.7429464208312397E-3</v>
      </c>
      <c r="H2829" s="22">
        <f t="shared" si="220"/>
        <v>3.4132183687416967E-2</v>
      </c>
      <c r="I2829" s="22">
        <f>Zoom.X</f>
        <v>2.7429464208312397E-3</v>
      </c>
      <c r="J2829" s="22">
        <f>Zoom.Y</f>
        <v>3.4132183687416967E-2</v>
      </c>
    </row>
    <row r="2830" spans="1:10" x14ac:dyDescent="0.25">
      <c r="A2830" s="21">
        <v>55.25</v>
      </c>
      <c r="B2830" s="21">
        <v>-132.25</v>
      </c>
      <c r="C2830" s="21">
        <v>83.427369999999996</v>
      </c>
      <c r="D2830" s="22">
        <f t="shared" si="221"/>
        <v>-2449.975636395488</v>
      </c>
      <c r="E2830" s="22">
        <f t="shared" si="222"/>
        <v>-2697.2128277424563</v>
      </c>
      <c r="F2830" s="22">
        <f t="shared" si="223"/>
        <v>5217.365750320494</v>
      </c>
      <c r="G2830" s="22">
        <f t="shared" si="224"/>
        <v>-1.6361390960944782E-2</v>
      </c>
      <c r="H2830" s="22">
        <f t="shared" si="220"/>
        <v>3.4842534578354817E-2</v>
      </c>
      <c r="I2830" s="22" t="e">
        <f>Zoom.X</f>
        <v>#N/A</v>
      </c>
      <c r="J2830" s="22" t="e">
        <f>Zoom.Y</f>
        <v>#N/A</v>
      </c>
    </row>
    <row r="2831" spans="1:10" x14ac:dyDescent="0.25">
      <c r="A2831" s="21">
        <v>56.25</v>
      </c>
      <c r="B2831" s="21">
        <v>-93.25</v>
      </c>
      <c r="C2831" s="21">
        <v>83.427369999999996</v>
      </c>
      <c r="D2831" s="22">
        <f t="shared" si="221"/>
        <v>-201.36018611614972</v>
      </c>
      <c r="E2831" s="22">
        <f t="shared" si="222"/>
        <v>-3546.0654033901706</v>
      </c>
      <c r="F2831" s="22">
        <f t="shared" si="223"/>
        <v>5280.0269146897926</v>
      </c>
      <c r="G2831" s="22">
        <f t="shared" si="224"/>
        <v>-1.3440951205640561E-3</v>
      </c>
      <c r="H2831" s="22">
        <f t="shared" si="220"/>
        <v>3.5244596011585978E-2</v>
      </c>
      <c r="I2831" s="22" t="e">
        <f>Zoom.X</f>
        <v>#N/A</v>
      </c>
      <c r="J2831" s="22" t="e">
        <f>Zoom.Y</f>
        <v>#N/A</v>
      </c>
    </row>
    <row r="2832" spans="1:10" x14ac:dyDescent="0.25">
      <c r="A2832" s="21">
        <v>57.25</v>
      </c>
      <c r="B2832" s="21">
        <v>-93.75</v>
      </c>
      <c r="C2832" s="21">
        <v>83.427369999999996</v>
      </c>
      <c r="D2832" s="22">
        <f t="shared" si="221"/>
        <v>-226.20671746767411</v>
      </c>
      <c r="E2832" s="22">
        <f t="shared" si="222"/>
        <v>-3451.2475806371908</v>
      </c>
      <c r="F2832" s="22">
        <f t="shared" si="223"/>
        <v>5341.0823156547085</v>
      </c>
      <c r="G2832" s="22">
        <f t="shared" si="224"/>
        <v>-1.5106864218081832E-3</v>
      </c>
      <c r="H2832" s="22">
        <f t="shared" si="220"/>
        <v>3.566958851773467E-2</v>
      </c>
      <c r="I2832" s="22" t="e">
        <f>Zoom.X</f>
        <v>#N/A</v>
      </c>
      <c r="J2832" s="22" t="e">
        <f>Zoom.Y</f>
        <v>#N/A</v>
      </c>
    </row>
    <row r="2833" spans="1:10" x14ac:dyDescent="0.25">
      <c r="A2833" s="21">
        <v>57.75</v>
      </c>
      <c r="B2833" s="21">
        <v>-94.25</v>
      </c>
      <c r="C2833" s="21">
        <v>83.427369999999996</v>
      </c>
      <c r="D2833" s="22">
        <f t="shared" si="221"/>
        <v>-252.83509195692187</v>
      </c>
      <c r="E2833" s="22">
        <f t="shared" si="222"/>
        <v>-3402.3070985372619</v>
      </c>
      <c r="F2833" s="22">
        <f t="shared" si="223"/>
        <v>5371.0018140404081</v>
      </c>
      <c r="G2833" s="22">
        <f t="shared" si="224"/>
        <v>-1.685692404132356E-3</v>
      </c>
      <c r="H2833" s="22">
        <f t="shared" si="220"/>
        <v>3.5809336791158886E-2</v>
      </c>
      <c r="I2833" s="22" t="e">
        <f>Zoom.X</f>
        <v>#N/A</v>
      </c>
      <c r="J2833" s="22" t="e">
        <f>Zoom.Y</f>
        <v>#N/A</v>
      </c>
    </row>
    <row r="2834" spans="1:10" x14ac:dyDescent="0.25">
      <c r="A2834" s="21">
        <v>58.25</v>
      </c>
      <c r="B2834" s="21">
        <v>-94.75</v>
      </c>
      <c r="C2834" s="21">
        <v>83.427369999999996</v>
      </c>
      <c r="D2834" s="22">
        <f t="shared" si="221"/>
        <v>-278.60501291680828</v>
      </c>
      <c r="E2834" s="22">
        <f t="shared" si="222"/>
        <v>-3352.9061072227009</v>
      </c>
      <c r="F2834" s="22">
        <f t="shared" si="223"/>
        <v>5400.512683495479</v>
      </c>
      <c r="G2834" s="22">
        <f t="shared" si="224"/>
        <v>-1.8549223816320989E-3</v>
      </c>
      <c r="H2834" s="22">
        <f t="shared" si="220"/>
        <v>3.5956035909142314E-2</v>
      </c>
      <c r="I2834" s="22" t="e">
        <f>Zoom.X</f>
        <v>#N/A</v>
      </c>
      <c r="J2834" s="22" t="e">
        <f>Zoom.Y</f>
        <v>#N/A</v>
      </c>
    </row>
    <row r="2835" spans="1:10" x14ac:dyDescent="0.25">
      <c r="A2835" s="21">
        <v>59.25</v>
      </c>
      <c r="B2835" s="21">
        <v>-158.25</v>
      </c>
      <c r="C2835" s="21">
        <v>83.427369999999996</v>
      </c>
      <c r="D2835" s="22">
        <f t="shared" si="221"/>
        <v>-3036.4939102186586</v>
      </c>
      <c r="E2835" s="22">
        <f t="shared" si="222"/>
        <v>-1211.4382317728</v>
      </c>
      <c r="F2835" s="22">
        <f t="shared" si="223"/>
        <v>5458.2992380211062</v>
      </c>
      <c r="G2835" s="22">
        <f t="shared" si="224"/>
        <v>-2.020894190905715E-2</v>
      </c>
      <c r="H2835" s="22">
        <f t="shared" si="220"/>
        <v>3.6326913698791603E-2</v>
      </c>
      <c r="I2835" s="22" t="e">
        <f>Zoom.X</f>
        <v>#N/A</v>
      </c>
      <c r="J2835" s="22" t="e">
        <f>Zoom.Y</f>
        <v>#N/A</v>
      </c>
    </row>
    <row r="2836" spans="1:10" x14ac:dyDescent="0.25">
      <c r="A2836" s="21">
        <v>60.25</v>
      </c>
      <c r="B2836" s="21">
        <v>-151.25</v>
      </c>
      <c r="C2836" s="21">
        <v>83.427369999999996</v>
      </c>
      <c r="D2836" s="22">
        <f t="shared" si="221"/>
        <v>-2781.8485170354306</v>
      </c>
      <c r="E2836" s="22">
        <f t="shared" si="222"/>
        <v>-1526.1743579951724</v>
      </c>
      <c r="F2836" s="22">
        <f t="shared" si="223"/>
        <v>5514.4236961524948</v>
      </c>
      <c r="G2836" s="22">
        <f t="shared" si="224"/>
        <v>-1.8525453314889209E-2</v>
      </c>
      <c r="H2836" s="22">
        <f t="shared" si="220"/>
        <v>3.6722775563084606E-2</v>
      </c>
      <c r="I2836" s="22" t="e">
        <f>Zoom.X</f>
        <v>#N/A</v>
      </c>
      <c r="J2836" s="22" t="e">
        <f>Zoom.Y</f>
        <v>#N/A</v>
      </c>
    </row>
    <row r="2837" spans="1:10" x14ac:dyDescent="0.25">
      <c r="A2837" s="21">
        <v>60.75</v>
      </c>
      <c r="B2837" s="21">
        <v>-95.75</v>
      </c>
      <c r="C2837" s="21">
        <v>83.427369999999996</v>
      </c>
      <c r="D2837" s="22">
        <f t="shared" si="221"/>
        <v>-313.03814274868563</v>
      </c>
      <c r="E2837" s="22">
        <f t="shared" si="222"/>
        <v>-3108.7845401445989</v>
      </c>
      <c r="F2837" s="22">
        <f t="shared" si="223"/>
        <v>5541.8570633719119</v>
      </c>
      <c r="G2837" s="22">
        <f t="shared" si="224"/>
        <v>-2.0831478878750799E-3</v>
      </c>
      <c r="H2837" s="22">
        <f t="shared" si="220"/>
        <v>3.6878917486221539E-2</v>
      </c>
      <c r="I2837" s="22" t="e">
        <f>Zoom.X</f>
        <v>#N/A</v>
      </c>
      <c r="J2837" s="22" t="e">
        <f>Zoom.Y</f>
        <v>#N/A</v>
      </c>
    </row>
    <row r="2838" spans="1:10" x14ac:dyDescent="0.25">
      <c r="A2838" s="21">
        <v>61.75</v>
      </c>
      <c r="B2838" s="21">
        <v>-156.75</v>
      </c>
      <c r="C2838" s="21">
        <v>83.427369999999996</v>
      </c>
      <c r="D2838" s="22">
        <f t="shared" si="221"/>
        <v>-2781.0053903634498</v>
      </c>
      <c r="E2838" s="22">
        <f t="shared" si="222"/>
        <v>-1194.814208376675</v>
      </c>
      <c r="F2838" s="22">
        <f t="shared" si="223"/>
        <v>5595.4552018523837</v>
      </c>
      <c r="G2838" s="22">
        <f t="shared" si="224"/>
        <v>-1.8569471217405507E-2</v>
      </c>
      <c r="H2838" s="22">
        <f t="shared" si="220"/>
        <v>3.7362259231543772E-2</v>
      </c>
      <c r="I2838" s="22" t="e">
        <f>Zoom.X</f>
        <v>#N/A</v>
      </c>
      <c r="J2838" s="22" t="e">
        <f>Zoom.Y</f>
        <v>#N/A</v>
      </c>
    </row>
    <row r="2839" spans="1:10" x14ac:dyDescent="0.25">
      <c r="A2839" s="21">
        <v>61.75</v>
      </c>
      <c r="B2839" s="21">
        <v>-96.25</v>
      </c>
      <c r="C2839" s="21">
        <v>83.427369999999996</v>
      </c>
      <c r="D2839" s="22">
        <f t="shared" si="221"/>
        <v>-329.5192231391415</v>
      </c>
      <c r="E2839" s="22">
        <f t="shared" si="222"/>
        <v>-3008.8185480934408</v>
      </c>
      <c r="F2839" s="22">
        <f t="shared" si="223"/>
        <v>5595.4552018523837</v>
      </c>
      <c r="G2839" s="22">
        <f t="shared" si="224"/>
        <v>-2.1937977089810179E-3</v>
      </c>
      <c r="H2839" s="22">
        <f t="shared" si="220"/>
        <v>3.7252141728151576E-2</v>
      </c>
      <c r="I2839" s="22" t="e">
        <f>Zoom.X</f>
        <v>#N/A</v>
      </c>
      <c r="J2839" s="22" t="e">
        <f>Zoom.Y</f>
        <v>#N/A</v>
      </c>
    </row>
    <row r="2840" spans="1:10" x14ac:dyDescent="0.25">
      <c r="A2840" s="21">
        <v>62.75</v>
      </c>
      <c r="B2840" s="21">
        <v>-98.25</v>
      </c>
      <c r="C2840" s="21">
        <v>83.427369999999996</v>
      </c>
      <c r="D2840" s="22">
        <f t="shared" si="221"/>
        <v>-420.17183796664949</v>
      </c>
      <c r="E2840" s="22">
        <f t="shared" si="222"/>
        <v>-2897.8747225890511</v>
      </c>
      <c r="F2840" s="22">
        <f t="shared" si="223"/>
        <v>5647.3477595879631</v>
      </c>
      <c r="G2840" s="22">
        <f t="shared" si="224"/>
        <v>-2.8062898774162538E-3</v>
      </c>
      <c r="H2840" s="22">
        <f t="shared" si="220"/>
        <v>3.7718127251638894E-2</v>
      </c>
      <c r="I2840" s="22" t="e">
        <f>Zoom.X</f>
        <v>#N/A</v>
      </c>
      <c r="J2840" s="22" t="e">
        <f>Zoom.Y</f>
        <v>#N/A</v>
      </c>
    </row>
    <row r="2841" spans="1:10" x14ac:dyDescent="0.25">
      <c r="A2841" s="21">
        <v>64.25</v>
      </c>
      <c r="B2841" s="21">
        <v>-158.25</v>
      </c>
      <c r="C2841" s="21">
        <v>83.427369999999996</v>
      </c>
      <c r="D2841" s="22">
        <f t="shared" si="221"/>
        <v>-2580.7370339600802</v>
      </c>
      <c r="E2841" s="22">
        <f t="shared" si="222"/>
        <v>-1029.6096753462771</v>
      </c>
      <c r="F2841" s="22">
        <f t="shared" si="223"/>
        <v>5721.952714712852</v>
      </c>
      <c r="G2841" s="22">
        <f t="shared" si="224"/>
        <v>-1.7180786711410431E-2</v>
      </c>
      <c r="H2841" s="22">
        <f t="shared" si="220"/>
        <v>3.8092857920284377E-2</v>
      </c>
      <c r="I2841" s="22" t="e">
        <f>Zoom.X</f>
        <v>#N/A</v>
      </c>
      <c r="J2841" s="22" t="e">
        <f>Zoom.Y</f>
        <v>#N/A</v>
      </c>
    </row>
    <row r="2842" spans="1:10" x14ac:dyDescent="0.25">
      <c r="A2842" s="21">
        <v>64.25</v>
      </c>
      <c r="B2842" s="21">
        <v>-83.25</v>
      </c>
      <c r="C2842" s="21">
        <v>83.427369999999996</v>
      </c>
      <c r="D2842" s="22">
        <f t="shared" si="221"/>
        <v>326.58268162381233</v>
      </c>
      <c r="E2842" s="22">
        <f t="shared" si="222"/>
        <v>-2759.2831449641299</v>
      </c>
      <c r="F2842" s="22">
        <f t="shared" si="223"/>
        <v>5721.952714712852</v>
      </c>
      <c r="G2842" s="22">
        <f t="shared" si="224"/>
        <v>2.180650990736375E-3</v>
      </c>
      <c r="H2842" s="22">
        <f t="shared" si="220"/>
        <v>3.8206501931593737E-2</v>
      </c>
      <c r="I2842" s="22">
        <f>Zoom.X</f>
        <v>2.180650990736375E-3</v>
      </c>
      <c r="J2842" s="22">
        <f>Zoom.Y</f>
        <v>3.8206501931593737E-2</v>
      </c>
    </row>
    <row r="2843" spans="1:10" x14ac:dyDescent="0.25">
      <c r="A2843" s="21">
        <v>64.75</v>
      </c>
      <c r="B2843" s="21">
        <v>-97.75</v>
      </c>
      <c r="C2843" s="21">
        <v>83.427369999999996</v>
      </c>
      <c r="D2843" s="22">
        <f t="shared" si="221"/>
        <v>-367.90433498634917</v>
      </c>
      <c r="E2843" s="22">
        <f t="shared" si="222"/>
        <v>-2703.3099311870892</v>
      </c>
      <c r="F2843" s="22">
        <f t="shared" si="223"/>
        <v>5745.9507199979835</v>
      </c>
      <c r="G2843" s="22">
        <f t="shared" si="224"/>
        <v>-2.4574164848598125E-3</v>
      </c>
      <c r="H2843" s="22">
        <f t="shared" si="220"/>
        <v>3.8380069702193376E-2</v>
      </c>
      <c r="I2843" s="22" t="e">
        <f>Zoom.X</f>
        <v>#N/A</v>
      </c>
      <c r="J2843" s="22" t="e">
        <f>Zoom.Y</f>
        <v>#N/A</v>
      </c>
    </row>
    <row r="2844" spans="1:10" x14ac:dyDescent="0.25">
      <c r="A2844" s="21">
        <v>65.75</v>
      </c>
      <c r="B2844" s="21">
        <v>-160.75</v>
      </c>
      <c r="C2844" s="21">
        <v>83.427369999999996</v>
      </c>
      <c r="D2844" s="22">
        <f t="shared" si="221"/>
        <v>-2480.0984195419651</v>
      </c>
      <c r="E2844" s="22">
        <f t="shared" si="222"/>
        <v>-866.08914052810792</v>
      </c>
      <c r="F2844" s="22">
        <f t="shared" si="223"/>
        <v>5792.6297464767395</v>
      </c>
      <c r="G2844" s="22">
        <f t="shared" si="224"/>
        <v>-1.6507444606155906E-2</v>
      </c>
      <c r="H2844" s="22">
        <f t="shared" si="220"/>
        <v>3.8555532276656798E-2</v>
      </c>
      <c r="I2844" s="22" t="e">
        <f>Zoom.X</f>
        <v>#N/A</v>
      </c>
      <c r="J2844" s="22" t="e">
        <f>Zoom.Y</f>
        <v>#N/A</v>
      </c>
    </row>
    <row r="2845" spans="1:10" x14ac:dyDescent="0.25">
      <c r="A2845" s="21">
        <v>65.75</v>
      </c>
      <c r="B2845" s="21">
        <v>-157.25</v>
      </c>
      <c r="C2845" s="21">
        <v>83.427369999999996</v>
      </c>
      <c r="D2845" s="22">
        <f t="shared" si="221"/>
        <v>-2422.5990589196704</v>
      </c>
      <c r="E2845" s="22">
        <f t="shared" si="222"/>
        <v>-1015.880096112134</v>
      </c>
      <c r="F2845" s="22">
        <f t="shared" si="223"/>
        <v>5792.6297464767395</v>
      </c>
      <c r="G2845" s="22">
        <f t="shared" si="224"/>
        <v>-1.6122408527117223E-2</v>
      </c>
      <c r="H2845" s="22">
        <f t="shared" si="220"/>
        <v>3.8549979153659951E-2</v>
      </c>
      <c r="I2845" s="22" t="e">
        <f>Zoom.X</f>
        <v>#N/A</v>
      </c>
      <c r="J2845" s="22" t="e">
        <f>Zoom.Y</f>
        <v>#N/A</v>
      </c>
    </row>
    <row r="2846" spans="1:10" x14ac:dyDescent="0.25">
      <c r="A2846" s="21">
        <v>66.25</v>
      </c>
      <c r="B2846" s="21">
        <v>-127.25</v>
      </c>
      <c r="C2846" s="21">
        <v>83.427369999999996</v>
      </c>
      <c r="D2846" s="22">
        <f t="shared" si="221"/>
        <v>-1559.2621997316462</v>
      </c>
      <c r="E2846" s="22">
        <f t="shared" si="222"/>
        <v>-2050.5338859816566</v>
      </c>
      <c r="F2846" s="22">
        <f t="shared" si="223"/>
        <v>5815.3070482271296</v>
      </c>
      <c r="G2846" s="22">
        <f t="shared" si="224"/>
        <v>-1.0411281739638945E-2</v>
      </c>
      <c r="H2846" s="22">
        <f t="shared" si="220"/>
        <v>3.8829133478654673E-2</v>
      </c>
      <c r="I2846" s="22" t="e">
        <f>Zoom.X</f>
        <v>#N/A</v>
      </c>
      <c r="J2846" s="22" t="e">
        <f>Zoom.Y</f>
        <v>#N/A</v>
      </c>
    </row>
    <row r="2847" spans="1:10" x14ac:dyDescent="0.25">
      <c r="A2847" s="21">
        <v>66.25</v>
      </c>
      <c r="B2847" s="21">
        <v>-71.75</v>
      </c>
      <c r="C2847" s="21">
        <v>83.427369999999996</v>
      </c>
      <c r="D2847" s="22">
        <f t="shared" si="221"/>
        <v>806.72284116521416</v>
      </c>
      <c r="E2847" s="22">
        <f t="shared" si="222"/>
        <v>-2446.463995772946</v>
      </c>
      <c r="F2847" s="22">
        <f t="shared" si="223"/>
        <v>5815.3070482271296</v>
      </c>
      <c r="G2847" s="22">
        <f t="shared" si="224"/>
        <v>5.3859393073324409E-3</v>
      </c>
      <c r="H2847" s="22">
        <f t="shared" si="220"/>
        <v>3.8824846920182149E-2</v>
      </c>
      <c r="I2847" s="22" t="e">
        <f>Zoom.X</f>
        <v>#N/A</v>
      </c>
      <c r="J2847" s="22" t="e">
        <f>Zoom.Y</f>
        <v>#N/A</v>
      </c>
    </row>
    <row r="2848" spans="1:10" x14ac:dyDescent="0.25">
      <c r="A2848" s="21">
        <v>66.25</v>
      </c>
      <c r="B2848" s="21">
        <v>-62.75</v>
      </c>
      <c r="C2848" s="21">
        <v>83.427369999999996</v>
      </c>
      <c r="D2848" s="22">
        <f t="shared" si="221"/>
        <v>1179.5020307295918</v>
      </c>
      <c r="E2848" s="22">
        <f t="shared" si="222"/>
        <v>-2290.1447082173158</v>
      </c>
      <c r="F2848" s="22">
        <f t="shared" si="223"/>
        <v>5815.3070482271296</v>
      </c>
      <c r="G2848" s="22">
        <f t="shared" si="224"/>
        <v>7.8645619141556825E-3</v>
      </c>
      <c r="H2848" s="22">
        <f t="shared" ref="H2848:H2911" si="225">Calc_PerspectiveY</f>
        <v>3.8774704187934675E-2</v>
      </c>
      <c r="I2848" s="22" t="e">
        <f>Zoom.X</f>
        <v>#N/A</v>
      </c>
      <c r="J2848" s="22" t="e">
        <f>Zoom.Y</f>
        <v>#N/A</v>
      </c>
    </row>
    <row r="2849" spans="1:10" x14ac:dyDescent="0.25">
      <c r="A2849" s="21">
        <v>66.75</v>
      </c>
      <c r="B2849" s="21">
        <v>-133.75</v>
      </c>
      <c r="C2849" s="21">
        <v>83.427369999999996</v>
      </c>
      <c r="D2849" s="22">
        <f t="shared" si="221"/>
        <v>-1746.0066929778375</v>
      </c>
      <c r="E2849" s="22">
        <f t="shared" si="222"/>
        <v>-1823.9023861892802</v>
      </c>
      <c r="F2849" s="22">
        <f t="shared" si="223"/>
        <v>5837.5404530830092</v>
      </c>
      <c r="G2849" s="22">
        <f t="shared" si="224"/>
        <v>-1.1662327039798668E-2</v>
      </c>
      <c r="H2849" s="22">
        <f t="shared" si="225"/>
        <v>3.8991434652405836E-2</v>
      </c>
      <c r="I2849" s="22" t="e">
        <f>Zoom.X</f>
        <v>#N/A</v>
      </c>
      <c r="J2849" s="22" t="e">
        <f>Zoom.Y</f>
        <v>#N/A</v>
      </c>
    </row>
    <row r="2850" spans="1:10" x14ac:dyDescent="0.25">
      <c r="A2850" s="21">
        <v>67.25</v>
      </c>
      <c r="B2850" s="21">
        <v>-162.75</v>
      </c>
      <c r="C2850" s="21">
        <v>83.427369999999996</v>
      </c>
      <c r="D2850" s="22">
        <f t="shared" si="221"/>
        <v>-2362.3173615294727</v>
      </c>
      <c r="E2850" s="22">
        <f t="shared" si="222"/>
        <v>-733.51903805343977</v>
      </c>
      <c r="F2850" s="22">
        <f t="shared" si="223"/>
        <v>5859.3281872058187</v>
      </c>
      <c r="G2850" s="22">
        <f t="shared" si="224"/>
        <v>-1.5718215978081141E-2</v>
      </c>
      <c r="H2850" s="22">
        <f t="shared" si="225"/>
        <v>3.8986373055875587E-2</v>
      </c>
      <c r="I2850" s="22" t="e">
        <f>Zoom.X</f>
        <v>#N/A</v>
      </c>
      <c r="J2850" s="22" t="e">
        <f>Zoom.Y</f>
        <v>#N/A</v>
      </c>
    </row>
    <row r="2851" spans="1:10" x14ac:dyDescent="0.25">
      <c r="A2851" s="21">
        <v>67.25</v>
      </c>
      <c r="B2851" s="21">
        <v>-102.25</v>
      </c>
      <c r="C2851" s="21">
        <v>83.427369999999996</v>
      </c>
      <c r="D2851" s="22">
        <f t="shared" si="221"/>
        <v>-524.83825240840463</v>
      </c>
      <c r="E2851" s="22">
        <f t="shared" si="222"/>
        <v>-2417.2584273468369</v>
      </c>
      <c r="F2851" s="22">
        <f t="shared" si="223"/>
        <v>5859.3281872058187</v>
      </c>
      <c r="G2851" s="22">
        <f t="shared" si="224"/>
        <v>-3.4922562914802228E-3</v>
      </c>
      <c r="H2851" s="22">
        <f t="shared" si="225"/>
        <v>3.8987775055874106E-2</v>
      </c>
      <c r="I2851" s="22" t="e">
        <f>Zoom.X</f>
        <v>#N/A</v>
      </c>
      <c r="J2851" s="22" t="e">
        <f>Zoom.Y</f>
        <v>#N/A</v>
      </c>
    </row>
    <row r="2852" spans="1:10" x14ac:dyDescent="0.25">
      <c r="A2852" s="21">
        <v>67.25</v>
      </c>
      <c r="B2852" s="21">
        <v>-100.75</v>
      </c>
      <c r="C2852" s="21">
        <v>83.427369999999996</v>
      </c>
      <c r="D2852" s="22">
        <f t="shared" si="221"/>
        <v>-461.38195454800336</v>
      </c>
      <c r="E2852" s="22">
        <f t="shared" si="222"/>
        <v>-2430.1687570594509</v>
      </c>
      <c r="F2852" s="22">
        <f t="shared" si="223"/>
        <v>5859.3281872058187</v>
      </c>
      <c r="G2852" s="22">
        <f t="shared" si="224"/>
        <v>-3.0699687048902787E-3</v>
      </c>
      <c r="H2852" s="22">
        <f t="shared" si="225"/>
        <v>3.8987121167375148E-2</v>
      </c>
      <c r="I2852" s="22" t="e">
        <f>Zoom.X</f>
        <v>#N/A</v>
      </c>
      <c r="J2852" s="22" t="e">
        <f>Zoom.Y</f>
        <v>#N/A</v>
      </c>
    </row>
    <row r="2853" spans="1:10" x14ac:dyDescent="0.25">
      <c r="A2853" s="21">
        <v>67.25</v>
      </c>
      <c r="B2853" s="21">
        <v>-100.25</v>
      </c>
      <c r="C2853" s="21">
        <v>83.427369999999996</v>
      </c>
      <c r="D2853" s="22">
        <f t="shared" si="221"/>
        <v>-440.15743261140864</v>
      </c>
      <c r="E2853" s="22">
        <f t="shared" si="222"/>
        <v>-2434.1024896843073</v>
      </c>
      <c r="F2853" s="22">
        <f t="shared" si="223"/>
        <v>5859.3281872058187</v>
      </c>
      <c r="G2853" s="22">
        <f t="shared" si="224"/>
        <v>-2.9377912984231555E-3</v>
      </c>
      <c r="H2853" s="22">
        <f t="shared" si="225"/>
        <v>3.9107560358240423E-2</v>
      </c>
      <c r="I2853" s="22" t="e">
        <f>Zoom.X</f>
        <v>#N/A</v>
      </c>
      <c r="J2853" s="22" t="e">
        <f>Zoom.Y</f>
        <v>#N/A</v>
      </c>
    </row>
    <row r="2854" spans="1:10" x14ac:dyDescent="0.25">
      <c r="A2854" s="21">
        <v>67.25</v>
      </c>
      <c r="B2854" s="21">
        <v>-99.25</v>
      </c>
      <c r="C2854" s="21">
        <v>83.427369999999996</v>
      </c>
      <c r="D2854" s="22">
        <f t="shared" si="221"/>
        <v>-397.60944854249726</v>
      </c>
      <c r="E2854" s="22">
        <f t="shared" si="222"/>
        <v>-2441.4135704956143</v>
      </c>
      <c r="F2854" s="22">
        <f t="shared" si="223"/>
        <v>5859.3281872058187</v>
      </c>
      <c r="G2854" s="22">
        <f t="shared" si="224"/>
        <v>-2.6487514372226491E-3</v>
      </c>
      <c r="H2854" s="22">
        <f t="shared" si="225"/>
        <v>3.9033036095875932E-2</v>
      </c>
      <c r="I2854" s="22" t="e">
        <f>Zoom.X</f>
        <v>#N/A</v>
      </c>
      <c r="J2854" s="22" t="e">
        <f>Zoom.Y</f>
        <v>#N/A</v>
      </c>
    </row>
    <row r="2855" spans="1:10" x14ac:dyDescent="0.25">
      <c r="A2855" s="21">
        <v>67.25</v>
      </c>
      <c r="B2855" s="21">
        <v>-98.75</v>
      </c>
      <c r="C2855" s="21">
        <v>83.427369999999996</v>
      </c>
      <c r="D2855" s="22">
        <f t="shared" si="221"/>
        <v>-376.28922660389861</v>
      </c>
      <c r="E2855" s="22">
        <f t="shared" si="222"/>
        <v>-2444.7903619149538</v>
      </c>
      <c r="F2855" s="22">
        <f t="shared" si="223"/>
        <v>5859.3281872058187</v>
      </c>
      <c r="G2855" s="22">
        <f t="shared" si="224"/>
        <v>-2.5115065487801898E-3</v>
      </c>
      <c r="H2855" s="22">
        <f t="shared" si="225"/>
        <v>3.9107527064840324E-2</v>
      </c>
      <c r="I2855" s="22" t="e">
        <f>Zoom.X</f>
        <v>#N/A</v>
      </c>
      <c r="J2855" s="22" t="e">
        <f>Zoom.Y</f>
        <v>#N/A</v>
      </c>
    </row>
    <row r="2856" spans="1:10" x14ac:dyDescent="0.25">
      <c r="A2856" s="21">
        <v>67.25</v>
      </c>
      <c r="B2856" s="21">
        <v>-97.75</v>
      </c>
      <c r="C2856" s="21">
        <v>83.427369999999996</v>
      </c>
      <c r="D2856" s="22">
        <f t="shared" si="221"/>
        <v>-333.56444088199572</v>
      </c>
      <c r="E2856" s="22">
        <f t="shared" si="222"/>
        <v>-2450.9851610218889</v>
      </c>
      <c r="F2856" s="22">
        <f t="shared" si="223"/>
        <v>5859.3281872058187</v>
      </c>
      <c r="G2856" s="22">
        <f t="shared" si="224"/>
        <v>-2.2260238441176652E-3</v>
      </c>
      <c r="H2856" s="22">
        <f t="shared" si="225"/>
        <v>3.9101902531166709E-2</v>
      </c>
      <c r="I2856" s="22" t="e">
        <f>Zoom.X</f>
        <v>#N/A</v>
      </c>
      <c r="J2856" s="22" t="e">
        <f>Zoom.Y</f>
        <v>#N/A</v>
      </c>
    </row>
    <row r="2857" spans="1:10" x14ac:dyDescent="0.25">
      <c r="A2857" s="21">
        <v>67.75</v>
      </c>
      <c r="B2857" s="21">
        <v>-133.75</v>
      </c>
      <c r="C2857" s="21">
        <v>83.427369999999996</v>
      </c>
      <c r="D2857" s="22">
        <f t="shared" si="221"/>
        <v>-1674.8854061162328</v>
      </c>
      <c r="E2857" s="22">
        <f t="shared" si="222"/>
        <v>-1749.6081206876424</v>
      </c>
      <c r="F2857" s="22">
        <f t="shared" si="223"/>
        <v>5880.6685114570328</v>
      </c>
      <c r="G2857" s="22">
        <f t="shared" si="224"/>
        <v>-1.1171585506387567E-2</v>
      </c>
      <c r="H2857" s="22">
        <f t="shared" si="225"/>
        <v>3.9224409545009789E-2</v>
      </c>
      <c r="I2857" s="22" t="e">
        <f>Zoom.X</f>
        <v>#N/A</v>
      </c>
      <c r="J2857" s="22" t="e">
        <f>Zoom.Y</f>
        <v>#N/A</v>
      </c>
    </row>
    <row r="2858" spans="1:10" x14ac:dyDescent="0.25">
      <c r="A2858" s="21">
        <v>68.25</v>
      </c>
      <c r="B2858" s="21">
        <v>-89.75</v>
      </c>
      <c r="C2858" s="21">
        <v>83.427369999999996</v>
      </c>
      <c r="D2858" s="22">
        <f t="shared" si="221"/>
        <v>10.342576329371795</v>
      </c>
      <c r="E2858" s="22">
        <f t="shared" si="222"/>
        <v>-2370.3288491730364</v>
      </c>
      <c r="F2858" s="22">
        <f t="shared" si="223"/>
        <v>5901.5597215859707</v>
      </c>
      <c r="G2858" s="22">
        <f t="shared" si="224"/>
        <v>6.9086875680134913E-5</v>
      </c>
      <c r="H2858" s="22">
        <f t="shared" si="225"/>
        <v>3.9421543512924484E-2</v>
      </c>
      <c r="I2858" s="22" t="e">
        <f>Zoom.X</f>
        <v>#N/A</v>
      </c>
      <c r="J2858" s="22" t="e">
        <f>Zoom.Y</f>
        <v>#N/A</v>
      </c>
    </row>
    <row r="2859" spans="1:10" x14ac:dyDescent="0.25">
      <c r="A2859" s="21">
        <v>68.25</v>
      </c>
      <c r="B2859" s="21">
        <v>-88.75</v>
      </c>
      <c r="C2859" s="21">
        <v>83.427369999999996</v>
      </c>
      <c r="D2859" s="22">
        <f t="shared" si="221"/>
        <v>51.708943570687822</v>
      </c>
      <c r="E2859" s="22">
        <f t="shared" si="222"/>
        <v>-2369.7873337626534</v>
      </c>
      <c r="F2859" s="22">
        <f t="shared" si="223"/>
        <v>5901.5597215859707</v>
      </c>
      <c r="G2859" s="22">
        <f t="shared" si="224"/>
        <v>3.453097089217076E-4</v>
      </c>
      <c r="H2859" s="22">
        <f t="shared" si="225"/>
        <v>3.9410317227987206E-2</v>
      </c>
      <c r="I2859" s="22" t="e">
        <f>Zoom.X</f>
        <v>#N/A</v>
      </c>
      <c r="J2859" s="22" t="e">
        <f>Zoom.Y</f>
        <v>#N/A</v>
      </c>
    </row>
    <row r="2860" spans="1:10" x14ac:dyDescent="0.25">
      <c r="A2860" s="21">
        <v>68.75</v>
      </c>
      <c r="B2860" s="21">
        <v>-115.25</v>
      </c>
      <c r="C2860" s="21">
        <v>83.427369999999996</v>
      </c>
      <c r="D2860" s="22">
        <f t="shared" si="221"/>
        <v>-988.98271427822908</v>
      </c>
      <c r="E2860" s="22">
        <f t="shared" si="222"/>
        <v>-2096.9434021372676</v>
      </c>
      <c r="F2860" s="22">
        <f t="shared" si="223"/>
        <v>5922.0001484143904</v>
      </c>
      <c r="G2860" s="22">
        <f t="shared" si="224"/>
        <v>-6.5803039775556944E-3</v>
      </c>
      <c r="H2860" s="22">
        <f t="shared" si="225"/>
        <v>3.9402671623170231E-2</v>
      </c>
      <c r="I2860" s="22" t="e">
        <f>Zoom.X</f>
        <v>#N/A</v>
      </c>
      <c r="J2860" s="22" t="e">
        <f>Zoom.Y</f>
        <v>#N/A</v>
      </c>
    </row>
    <row r="2861" spans="1:10" x14ac:dyDescent="0.25">
      <c r="A2861" s="21">
        <v>68.75</v>
      </c>
      <c r="B2861" s="21">
        <v>-109.75</v>
      </c>
      <c r="C2861" s="21">
        <v>83.427369999999996</v>
      </c>
      <c r="D2861" s="22">
        <f t="shared" si="221"/>
        <v>-783.44651567323785</v>
      </c>
      <c r="E2861" s="22">
        <f t="shared" si="222"/>
        <v>-2182.0792831580648</v>
      </c>
      <c r="F2861" s="22">
        <f t="shared" si="223"/>
        <v>5922.0001484143904</v>
      </c>
      <c r="G2861" s="22">
        <f t="shared" si="224"/>
        <v>-5.2330377234433654E-3</v>
      </c>
      <c r="H2861" s="22">
        <f t="shared" si="225"/>
        <v>3.955605080234368E-2</v>
      </c>
      <c r="I2861" s="22" t="e">
        <f>Zoom.X</f>
        <v>#N/A</v>
      </c>
      <c r="J2861" s="22" t="e">
        <f>Zoom.Y</f>
        <v>#N/A</v>
      </c>
    </row>
    <row r="2862" spans="1:10" x14ac:dyDescent="0.25">
      <c r="A2862" s="21">
        <v>69.75</v>
      </c>
      <c r="B2862" s="21">
        <v>-159.25</v>
      </c>
      <c r="C2862" s="21">
        <v>83.427369999999996</v>
      </c>
      <c r="D2862" s="22">
        <f t="shared" si="221"/>
        <v>-2070.5237906646066</v>
      </c>
      <c r="E2862" s="22">
        <f t="shared" si="222"/>
        <v>-784.45129153017103</v>
      </c>
      <c r="F2862" s="22">
        <f t="shared" si="223"/>
        <v>5961.5221519037377</v>
      </c>
      <c r="G2862" s="22">
        <f t="shared" si="224"/>
        <v>-1.3781357592000948E-2</v>
      </c>
      <c r="H2862" s="22">
        <f t="shared" si="225"/>
        <v>3.967975105548003E-2</v>
      </c>
      <c r="I2862" s="22" t="e">
        <f>Zoom.X</f>
        <v>#N/A</v>
      </c>
      <c r="J2862" s="22" t="e">
        <f>Zoom.Y</f>
        <v>#N/A</v>
      </c>
    </row>
    <row r="2863" spans="1:10" x14ac:dyDescent="0.25">
      <c r="A2863" s="21">
        <v>69.75</v>
      </c>
      <c r="B2863" s="21">
        <v>-150.75</v>
      </c>
      <c r="C2863" s="21">
        <v>83.427369999999996</v>
      </c>
      <c r="D2863" s="22">
        <f t="shared" si="221"/>
        <v>-1931.8315909746077</v>
      </c>
      <c r="E2863" s="22">
        <f t="shared" si="222"/>
        <v>-1081.8776735860667</v>
      </c>
      <c r="F2863" s="22">
        <f t="shared" si="223"/>
        <v>5961.5221519037377</v>
      </c>
      <c r="G2863" s="22">
        <f t="shared" si="224"/>
        <v>-1.2902569020045196E-2</v>
      </c>
      <c r="H2863" s="22">
        <f t="shared" si="225"/>
        <v>3.981659239284973E-2</v>
      </c>
      <c r="I2863" s="22" t="e">
        <f>Zoom.X</f>
        <v>#N/A</v>
      </c>
      <c r="J2863" s="22" t="e">
        <f>Zoom.Y</f>
        <v>#N/A</v>
      </c>
    </row>
    <row r="2864" spans="1:10" x14ac:dyDescent="0.25">
      <c r="A2864" s="21">
        <v>69.75</v>
      </c>
      <c r="B2864" s="21">
        <v>-149.75</v>
      </c>
      <c r="C2864" s="21">
        <v>83.427369999999996</v>
      </c>
      <c r="D2864" s="22">
        <f t="shared" si="221"/>
        <v>-1912.6559947914191</v>
      </c>
      <c r="E2864" s="22">
        <f t="shared" si="222"/>
        <v>-1115.4280084702607</v>
      </c>
      <c r="F2864" s="22">
        <f t="shared" si="223"/>
        <v>5961.5221519037377</v>
      </c>
      <c r="G2864" s="22">
        <f t="shared" si="224"/>
        <v>-1.274702391120453E-2</v>
      </c>
      <c r="H2864" s="22">
        <f t="shared" si="225"/>
        <v>3.9730963447914526E-2</v>
      </c>
      <c r="I2864" s="22" t="e">
        <f>Zoom.X</f>
        <v>#N/A</v>
      </c>
      <c r="J2864" s="22" t="e">
        <f>Zoom.Y</f>
        <v>#N/A</v>
      </c>
    </row>
    <row r="2865" spans="1:10" x14ac:dyDescent="0.25">
      <c r="A2865" s="21">
        <v>69.75</v>
      </c>
      <c r="B2865" s="21">
        <v>-106.75</v>
      </c>
      <c r="C2865" s="21">
        <v>83.427369999999996</v>
      </c>
      <c r="D2865" s="22">
        <f t="shared" si="221"/>
        <v>-638.10796917030461</v>
      </c>
      <c r="E2865" s="22">
        <f t="shared" si="222"/>
        <v>-2120.2006546958792</v>
      </c>
      <c r="F2865" s="22">
        <f t="shared" si="223"/>
        <v>5961.5221519037377</v>
      </c>
      <c r="G2865" s="22">
        <f t="shared" si="224"/>
        <v>-4.2571752521870995E-3</v>
      </c>
      <c r="H2865" s="22">
        <f t="shared" si="225"/>
        <v>3.9772649452174971E-2</v>
      </c>
      <c r="I2865" s="22" t="e">
        <f>Zoom.X</f>
        <v>#N/A</v>
      </c>
      <c r="J2865" s="22" t="e">
        <f>Zoom.Y</f>
        <v>#N/A</v>
      </c>
    </row>
    <row r="2866" spans="1:10" x14ac:dyDescent="0.25">
      <c r="A2866" s="21">
        <v>70.25</v>
      </c>
      <c r="B2866" s="21">
        <v>-110.25</v>
      </c>
      <c r="C2866" s="21">
        <v>83.427369999999996</v>
      </c>
      <c r="D2866" s="22">
        <f t="shared" si="221"/>
        <v>-748.21032424743703</v>
      </c>
      <c r="E2866" s="22">
        <f t="shared" si="222"/>
        <v>-2028.1128286016074</v>
      </c>
      <c r="F2866" s="22">
        <f t="shared" si="223"/>
        <v>5980.6005671859339</v>
      </c>
      <c r="G2866" s="22">
        <f t="shared" si="224"/>
        <v>-4.9784054148543236E-3</v>
      </c>
      <c r="H2866" s="22">
        <f t="shared" si="225"/>
        <v>3.9793428776469207E-2</v>
      </c>
      <c r="I2866" s="22" t="e">
        <f>Zoom.X</f>
        <v>#N/A</v>
      </c>
      <c r="J2866" s="22" t="e">
        <f>Zoom.Y</f>
        <v>#N/A</v>
      </c>
    </row>
    <row r="2867" spans="1:10" x14ac:dyDescent="0.25">
      <c r="A2867" s="21">
        <v>70.25</v>
      </c>
      <c r="B2867" s="21">
        <v>-96.25</v>
      </c>
      <c r="C2867" s="21">
        <v>83.427369999999996</v>
      </c>
      <c r="D2867" s="22">
        <f t="shared" si="221"/>
        <v>-235.34037998756122</v>
      </c>
      <c r="E2867" s="22">
        <f t="shared" si="222"/>
        <v>-2148.8776699468444</v>
      </c>
      <c r="F2867" s="22">
        <f t="shared" si="223"/>
        <v>5980.6005671859339</v>
      </c>
      <c r="G2867" s="22">
        <f t="shared" si="224"/>
        <v>-1.5690348192630113E-3</v>
      </c>
      <c r="H2867" s="22">
        <f t="shared" si="225"/>
        <v>3.9873185088401951E-2</v>
      </c>
      <c r="I2867" s="22" t="e">
        <f>Zoom.X</f>
        <v>#N/A</v>
      </c>
      <c r="J2867" s="22" t="e">
        <f>Zoom.Y</f>
        <v>#N/A</v>
      </c>
    </row>
    <row r="2868" spans="1:10" x14ac:dyDescent="0.25">
      <c r="A2868" s="21">
        <v>70.75</v>
      </c>
      <c r="B2868" s="21">
        <v>-104.75</v>
      </c>
      <c r="C2868" s="21">
        <v>83.427369999999996</v>
      </c>
      <c r="D2868" s="22">
        <f t="shared" si="221"/>
        <v>-536.99147811061516</v>
      </c>
      <c r="E2868" s="22">
        <f t="shared" si="222"/>
        <v>-2039.6365063124522</v>
      </c>
      <c r="F2868" s="22">
        <f t="shared" si="223"/>
        <v>5999.2218767561062</v>
      </c>
      <c r="G2868" s="22">
        <f t="shared" si="224"/>
        <v>-3.575131157212304E-3</v>
      </c>
      <c r="H2868" s="22">
        <f t="shared" si="225"/>
        <v>3.9941052930829508E-2</v>
      </c>
      <c r="I2868" s="22" t="e">
        <f>Zoom.X</f>
        <v>#N/A</v>
      </c>
      <c r="J2868" s="22" t="e">
        <f>Zoom.Y</f>
        <v>#N/A</v>
      </c>
    </row>
    <row r="2869" spans="1:10" x14ac:dyDescent="0.25">
      <c r="A2869" s="21">
        <v>70.75</v>
      </c>
      <c r="B2869" s="21">
        <v>-83.75</v>
      </c>
      <c r="C2869" s="21">
        <v>83.427369999999996</v>
      </c>
      <c r="D2869" s="22">
        <f t="shared" si="221"/>
        <v>229.61561942506214</v>
      </c>
      <c r="E2869" s="22">
        <f t="shared" si="222"/>
        <v>-2096.6052543962428</v>
      </c>
      <c r="F2869" s="22">
        <f t="shared" si="223"/>
        <v>5999.2218767561062</v>
      </c>
      <c r="G2869" s="22">
        <f t="shared" si="224"/>
        <v>1.5279760468366274E-3</v>
      </c>
      <c r="H2869" s="22">
        <f t="shared" si="225"/>
        <v>3.9921793431536276E-2</v>
      </c>
      <c r="I2869" s="22" t="e">
        <f>Zoom.X</f>
        <v>#N/A</v>
      </c>
      <c r="J2869" s="22" t="e">
        <f>Zoom.Y</f>
        <v>#N/A</v>
      </c>
    </row>
    <row r="2870" spans="1:10" x14ac:dyDescent="0.25">
      <c r="A2870" s="21">
        <v>70.75</v>
      </c>
      <c r="B2870" s="21">
        <v>-81.25</v>
      </c>
      <c r="C2870" s="21">
        <v>83.427369999999996</v>
      </c>
      <c r="D2870" s="22">
        <f t="shared" si="221"/>
        <v>320.84971297773387</v>
      </c>
      <c r="E2870" s="22">
        <f t="shared" si="222"/>
        <v>-2084.5940581149116</v>
      </c>
      <c r="F2870" s="22">
        <f t="shared" si="223"/>
        <v>5999.2218767561062</v>
      </c>
      <c r="G2870" s="22">
        <f t="shared" si="224"/>
        <v>2.1347895428737891E-3</v>
      </c>
      <c r="H2870" s="22">
        <f t="shared" si="225"/>
        <v>3.9916121504423321E-2</v>
      </c>
      <c r="I2870" s="22" t="e">
        <f>Zoom.X</f>
        <v>#N/A</v>
      </c>
      <c r="J2870" s="22" t="e">
        <f>Zoom.Y</f>
        <v>#N/A</v>
      </c>
    </row>
    <row r="2871" spans="1:10" x14ac:dyDescent="0.25">
      <c r="A2871" s="21">
        <v>72.75</v>
      </c>
      <c r="B2871" s="21">
        <v>-124.25</v>
      </c>
      <c r="C2871" s="21">
        <v>83.427369999999996</v>
      </c>
      <c r="D2871" s="22">
        <f t="shared" si="221"/>
        <v>-1067.7581309120519</v>
      </c>
      <c r="E2871" s="22">
        <f t="shared" si="222"/>
        <v>-1568.2128604909913</v>
      </c>
      <c r="F2871" s="22">
        <f t="shared" si="223"/>
        <v>6069.1067772701535</v>
      </c>
      <c r="G2871" s="22">
        <f t="shared" si="224"/>
        <v>-7.1108164501546851E-3</v>
      </c>
      <c r="H2871" s="22">
        <f t="shared" si="225"/>
        <v>4.0417677992950422E-2</v>
      </c>
      <c r="I2871" s="22" t="e">
        <f>Zoom.X</f>
        <v>#N/A</v>
      </c>
      <c r="J2871" s="22" t="e">
        <f>Zoom.Y</f>
        <v>#N/A</v>
      </c>
    </row>
    <row r="2872" spans="1:10" x14ac:dyDescent="0.25">
      <c r="A2872" s="21">
        <v>72.75</v>
      </c>
      <c r="B2872" s="21">
        <v>-99.25</v>
      </c>
      <c r="C2872" s="21">
        <v>83.427369999999996</v>
      </c>
      <c r="D2872" s="22">
        <f t="shared" si="221"/>
        <v>-304.96211557717862</v>
      </c>
      <c r="E2872" s="22">
        <f t="shared" si="222"/>
        <v>-1872.5376124395543</v>
      </c>
      <c r="F2872" s="22">
        <f t="shared" si="223"/>
        <v>6069.1067772701535</v>
      </c>
      <c r="G2872" s="22">
        <f t="shared" si="224"/>
        <v>-2.0337026080820791E-3</v>
      </c>
      <c r="H2872" s="22">
        <f t="shared" si="225"/>
        <v>4.0473087151506548E-2</v>
      </c>
      <c r="I2872" s="22" t="e">
        <f>Zoom.X</f>
        <v>#N/A</v>
      </c>
      <c r="J2872" s="22" t="e">
        <f>Zoom.Y</f>
        <v>#N/A</v>
      </c>
    </row>
    <row r="2873" spans="1:10" x14ac:dyDescent="0.25">
      <c r="A2873" s="21">
        <v>73.25</v>
      </c>
      <c r="B2873" s="21">
        <v>-105.25</v>
      </c>
      <c r="C2873" s="21">
        <v>83.427369999999996</v>
      </c>
      <c r="D2873" s="22">
        <f t="shared" si="221"/>
        <v>-484.98933258409932</v>
      </c>
      <c r="E2873" s="22">
        <f t="shared" si="222"/>
        <v>-1778.9202746660881</v>
      </c>
      <c r="F2873" s="22">
        <f t="shared" si="223"/>
        <v>6085.4209154254813</v>
      </c>
      <c r="G2873" s="22">
        <f t="shared" si="224"/>
        <v>-3.2378974817543998E-3</v>
      </c>
      <c r="H2873" s="22">
        <f t="shared" si="225"/>
        <v>4.0627633916164523E-2</v>
      </c>
      <c r="I2873" s="22" t="e">
        <f>Zoom.X</f>
        <v>#N/A</v>
      </c>
      <c r="J2873" s="22" t="e">
        <f>Zoom.Y</f>
        <v>#N/A</v>
      </c>
    </row>
    <row r="2874" spans="1:10" x14ac:dyDescent="0.25">
      <c r="A2874" s="21">
        <v>74.25</v>
      </c>
      <c r="B2874" s="21">
        <v>-118.25</v>
      </c>
      <c r="C2874" s="21">
        <v>83.427369999999996</v>
      </c>
      <c r="D2874" s="22">
        <f t="shared" si="221"/>
        <v>-822.01430609521356</v>
      </c>
      <c r="E2874" s="22">
        <f t="shared" si="222"/>
        <v>-1529.843019662268</v>
      </c>
      <c r="F2874" s="22">
        <f t="shared" si="223"/>
        <v>6116.6513959299737</v>
      </c>
      <c r="G2874" s="22">
        <f t="shared" si="224"/>
        <v>-5.4813876960908134E-3</v>
      </c>
      <c r="H2874" s="22">
        <f t="shared" si="225"/>
        <v>4.078729220929616E-2</v>
      </c>
      <c r="I2874" s="22" t="e">
        <f>Zoom.X</f>
        <v>#N/A</v>
      </c>
      <c r="J2874" s="22" t="e">
        <f>Zoom.Y</f>
        <v>#N/A</v>
      </c>
    </row>
    <row r="2875" spans="1:10" x14ac:dyDescent="0.25">
      <c r="A2875" s="21">
        <v>76.25</v>
      </c>
      <c r="B2875" s="21">
        <v>-101.75</v>
      </c>
      <c r="C2875" s="21">
        <v>83.427369999999996</v>
      </c>
      <c r="D2875" s="22">
        <f t="shared" si="221"/>
        <v>-309.70315242693488</v>
      </c>
      <c r="E2875" s="22">
        <f t="shared" si="222"/>
        <v>-1488.9553222761053</v>
      </c>
      <c r="F2875" s="22">
        <f t="shared" si="223"/>
        <v>6173.4868516367196</v>
      </c>
      <c r="G2875" s="22">
        <f t="shared" si="224"/>
        <v>-2.0640264488226731E-3</v>
      </c>
      <c r="H2875" s="22">
        <f t="shared" si="225"/>
        <v>4.114339826180291E-2</v>
      </c>
      <c r="I2875" s="22" t="e">
        <f>Zoom.X</f>
        <v>#N/A</v>
      </c>
      <c r="J2875" s="22" t="e">
        <f>Zoom.Y</f>
        <v>#N/A</v>
      </c>
    </row>
    <row r="2876" spans="1:10" x14ac:dyDescent="0.25">
      <c r="A2876" s="21">
        <v>77.75</v>
      </c>
      <c r="B2876" s="21">
        <v>-111.75</v>
      </c>
      <c r="C2876" s="21">
        <v>83.427369999999996</v>
      </c>
      <c r="D2876" s="22">
        <f t="shared" si="221"/>
        <v>-503.09198711834949</v>
      </c>
      <c r="E2876" s="22">
        <f t="shared" si="222"/>
        <v>-1261.0100251905981</v>
      </c>
      <c r="F2876" s="22">
        <f t="shared" si="223"/>
        <v>6211.155452467814</v>
      </c>
      <c r="G2876" s="22">
        <f t="shared" si="224"/>
        <v>-3.3474338298573824E-3</v>
      </c>
      <c r="H2876" s="22">
        <f t="shared" si="225"/>
        <v>4.1327296829322908E-2</v>
      </c>
      <c r="I2876" s="22" t="e">
        <f>Zoom.X</f>
        <v>#N/A</v>
      </c>
      <c r="J2876" s="22" t="e">
        <f>Zoom.Y</f>
        <v>#N/A</v>
      </c>
    </row>
    <row r="2877" spans="1:10" x14ac:dyDescent="0.25">
      <c r="A2877" s="21">
        <v>77.75</v>
      </c>
      <c r="B2877" s="21">
        <v>-94.75</v>
      </c>
      <c r="C2877" s="21">
        <v>83.427369999999996</v>
      </c>
      <c r="D2877" s="22">
        <f t="shared" si="221"/>
        <v>-112.42560923073528</v>
      </c>
      <c r="E2877" s="22">
        <f t="shared" si="222"/>
        <v>-1352.9997463129769</v>
      </c>
      <c r="F2877" s="22">
        <f t="shared" si="223"/>
        <v>6211.155452467814</v>
      </c>
      <c r="G2877" s="22">
        <f t="shared" si="224"/>
        <v>-7.5083910241922089E-4</v>
      </c>
      <c r="H2877" s="22">
        <f t="shared" si="225"/>
        <v>4.148145975661096E-2</v>
      </c>
      <c r="I2877" s="22" t="e">
        <f>Zoom.X</f>
        <v>#N/A</v>
      </c>
      <c r="J2877" s="22" t="e">
        <f>Zoom.Y</f>
        <v>#N/A</v>
      </c>
    </row>
    <row r="2878" spans="1:10" x14ac:dyDescent="0.25">
      <c r="A2878" s="21">
        <v>-53.25</v>
      </c>
      <c r="B2878" s="21">
        <v>-70.25</v>
      </c>
      <c r="C2878" s="21">
        <v>89.280180000000001</v>
      </c>
      <c r="D2878" s="22">
        <f t="shared" si="221"/>
        <v>1292.3546913603161</v>
      </c>
      <c r="E2878" s="22">
        <f t="shared" si="222"/>
        <v>-3599.5059548974536</v>
      </c>
      <c r="F2878" s="22">
        <f t="shared" si="223"/>
        <v>-5087.3103010600989</v>
      </c>
      <c r="G2878" s="22">
        <f t="shared" si="224"/>
        <v>8.6258243797295558E-3</v>
      </c>
      <c r="H2878" s="22">
        <f t="shared" si="225"/>
        <v>-3.3955264383296851E-2</v>
      </c>
      <c r="I2878" s="22" t="e">
        <f>Zoom.X</f>
        <v>#N/A</v>
      </c>
      <c r="J2878" s="22" t="e">
        <f>Zoom.Y</f>
        <v>#N/A</v>
      </c>
    </row>
    <row r="2879" spans="1:10" x14ac:dyDescent="0.25">
      <c r="A2879" s="21">
        <v>-51.75</v>
      </c>
      <c r="B2879" s="21">
        <v>-58.75</v>
      </c>
      <c r="C2879" s="21">
        <v>89.280180000000001</v>
      </c>
      <c r="D2879" s="22">
        <f t="shared" si="221"/>
        <v>2052.7327680628337</v>
      </c>
      <c r="E2879" s="22">
        <f t="shared" si="222"/>
        <v>-3382.7989070964031</v>
      </c>
      <c r="F2879" s="22">
        <f t="shared" si="223"/>
        <v>-4985.7003025847835</v>
      </c>
      <c r="G2879" s="22">
        <f t="shared" si="224"/>
        <v>1.3670403358627741E-2</v>
      </c>
      <c r="H2879" s="22">
        <f t="shared" si="225"/>
        <v>-3.3202828552245399E-2</v>
      </c>
      <c r="I2879" s="22" t="e">
        <f>Zoom.X</f>
        <v>#N/A</v>
      </c>
      <c r="J2879" s="22" t="e">
        <f>Zoom.Y</f>
        <v>#N/A</v>
      </c>
    </row>
    <row r="2880" spans="1:10" x14ac:dyDescent="0.25">
      <c r="A2880" s="21">
        <v>-47.75</v>
      </c>
      <c r="B2880" s="21">
        <v>-67.75</v>
      </c>
      <c r="C2880" s="21">
        <v>89.280180000000001</v>
      </c>
      <c r="D2880" s="22">
        <f t="shared" si="221"/>
        <v>1626.8237861087237</v>
      </c>
      <c r="E2880" s="22">
        <f t="shared" si="222"/>
        <v>-3976.4870065308819</v>
      </c>
      <c r="F2880" s="22">
        <f t="shared" si="223"/>
        <v>-4698.2976041941947</v>
      </c>
      <c r="G2880" s="22">
        <f t="shared" si="224"/>
        <v>1.0857392567754066E-2</v>
      </c>
      <c r="H2880" s="22">
        <f t="shared" si="225"/>
        <v>-3.1356353358276773E-2</v>
      </c>
      <c r="I2880" s="22" t="e">
        <f>Zoom.X</f>
        <v>#N/A</v>
      </c>
      <c r="J2880" s="22" t="e">
        <f>Zoom.Y</f>
        <v>#N/A</v>
      </c>
    </row>
    <row r="2881" spans="1:10" x14ac:dyDescent="0.25">
      <c r="A2881" s="21">
        <v>-45.25</v>
      </c>
      <c r="B2881" s="21">
        <v>-73.75</v>
      </c>
      <c r="C2881" s="21">
        <v>89.280180000000001</v>
      </c>
      <c r="D2881" s="22">
        <f t="shared" si="221"/>
        <v>1258.6611095679536</v>
      </c>
      <c r="E2881" s="22">
        <f t="shared" si="222"/>
        <v>-4318.2706380408199</v>
      </c>
      <c r="F2881" s="22">
        <f t="shared" si="223"/>
        <v>-4507.0148311054672</v>
      </c>
      <c r="G2881" s="22">
        <f t="shared" si="224"/>
        <v>8.3786865490044615E-3</v>
      </c>
      <c r="H2881" s="22">
        <f t="shared" si="225"/>
        <v>-3.0002408316651206E-2</v>
      </c>
      <c r="I2881" s="22" t="e">
        <f>Zoom.X</f>
        <v>#N/A</v>
      </c>
      <c r="J2881" s="22" t="e">
        <f>Zoom.Y</f>
        <v>#N/A</v>
      </c>
    </row>
    <row r="2882" spans="1:10" x14ac:dyDescent="0.25">
      <c r="A2882" s="21">
        <v>-42.25</v>
      </c>
      <c r="B2882" s="21">
        <v>-65.25</v>
      </c>
      <c r="C2882" s="21">
        <v>89.280180000000001</v>
      </c>
      <c r="D2882" s="22">
        <f t="shared" si="221"/>
        <v>1979.6070527836962</v>
      </c>
      <c r="E2882" s="22">
        <f t="shared" si="222"/>
        <v>-4294.0996485977603</v>
      </c>
      <c r="F2882" s="22">
        <f t="shared" si="223"/>
        <v>-4266.259596915881</v>
      </c>
      <c r="G2882" s="22">
        <f t="shared" si="224"/>
        <v>1.3189183411166844E-2</v>
      </c>
      <c r="H2882" s="22">
        <f t="shared" si="225"/>
        <v>-2.8424065384213666E-2</v>
      </c>
      <c r="I2882" s="22" t="e">
        <f>Zoom.X</f>
        <v>#N/A</v>
      </c>
      <c r="J2882" s="22" t="e">
        <f>Zoom.Y</f>
        <v>#N/A</v>
      </c>
    </row>
    <row r="2883" spans="1:10" x14ac:dyDescent="0.25">
      <c r="A2883" s="21">
        <v>-40.75</v>
      </c>
      <c r="B2883" s="21">
        <v>-64.25</v>
      </c>
      <c r="C2883" s="21">
        <v>89.280180000000001</v>
      </c>
      <c r="D2883" s="22">
        <f t="shared" ref="D2883:D2946" si="226">Calc_LLAtoX/1000</f>
        <v>2102.2054264432222</v>
      </c>
      <c r="E2883" s="22">
        <f t="shared" ref="E2883:E2946" si="227">Calc_LLAtoY/1000</f>
        <v>-4358.3229279660891</v>
      </c>
      <c r="F2883" s="22">
        <f t="shared" ref="F2883:F2946" si="228">Calc_LLAtoZ/1000</f>
        <v>-4141.4889026470246</v>
      </c>
      <c r="G2883" s="22">
        <f t="shared" ref="G2883:G2946" si="229">Calc_PerspectiveX</f>
        <v>1.4030368094369824E-2</v>
      </c>
      <c r="H2883" s="22">
        <f t="shared" si="225"/>
        <v>-2.7640787637580055E-2</v>
      </c>
      <c r="I2883" s="22" t="e">
        <f>Zoom.X</f>
        <v>#N/A</v>
      </c>
      <c r="J2883" s="22" t="e">
        <f>Zoom.Y</f>
        <v>#N/A</v>
      </c>
    </row>
    <row r="2884" spans="1:10" x14ac:dyDescent="0.25">
      <c r="A2884" s="21">
        <v>-39.75</v>
      </c>
      <c r="B2884" s="21">
        <v>-66.75</v>
      </c>
      <c r="C2884" s="21">
        <v>89.280180000000001</v>
      </c>
      <c r="D2884" s="22">
        <f t="shared" si="226"/>
        <v>1938.4182591020585</v>
      </c>
      <c r="E2884" s="22">
        <f t="shared" si="227"/>
        <v>-4511.7906947774427</v>
      </c>
      <c r="F2884" s="22">
        <f t="shared" si="228"/>
        <v>-4056.7398967936888</v>
      </c>
      <c r="G2884" s="22">
        <f t="shared" si="229"/>
        <v>1.2915064251627768E-2</v>
      </c>
      <c r="H2884" s="22">
        <f t="shared" si="225"/>
        <v>-2.7028767487726077E-2</v>
      </c>
      <c r="I2884" s="22" t="e">
        <f>Zoom.X</f>
        <v>#N/A</v>
      </c>
      <c r="J2884" s="22" t="e">
        <f>Zoom.Y</f>
        <v>#N/A</v>
      </c>
    </row>
    <row r="2885" spans="1:10" x14ac:dyDescent="0.25">
      <c r="A2885" s="21">
        <v>-38.75</v>
      </c>
      <c r="B2885" s="21">
        <v>-63.75</v>
      </c>
      <c r="C2885" s="21">
        <v>89.280180000000001</v>
      </c>
      <c r="D2885" s="22">
        <f t="shared" si="226"/>
        <v>2202.9583895799569</v>
      </c>
      <c r="E2885" s="22">
        <f t="shared" si="227"/>
        <v>-4467.1577049973821</v>
      </c>
      <c r="F2885" s="22">
        <f t="shared" si="228"/>
        <v>-3970.7665247073282</v>
      </c>
      <c r="G2885" s="22">
        <f t="shared" si="229"/>
        <v>1.4690102932438222E-2</v>
      </c>
      <c r="H2885" s="22">
        <f t="shared" si="225"/>
        <v>-2.6478470607768836E-2</v>
      </c>
      <c r="I2885" s="22" t="e">
        <f>Zoom.X</f>
        <v>#N/A</v>
      </c>
      <c r="J2885" s="22" t="e">
        <f>Zoom.Y</f>
        <v>#N/A</v>
      </c>
    </row>
    <row r="2886" spans="1:10" x14ac:dyDescent="0.25">
      <c r="A2886" s="21">
        <v>-35.75</v>
      </c>
      <c r="B2886" s="21">
        <v>-62.75</v>
      </c>
      <c r="C2886" s="21">
        <v>89.280180000000001</v>
      </c>
      <c r="D2886" s="22">
        <f t="shared" si="226"/>
        <v>2372.8523070652259</v>
      </c>
      <c r="E2886" s="22">
        <f t="shared" si="227"/>
        <v>-4607.1774467783807</v>
      </c>
      <c r="F2886" s="22">
        <f t="shared" si="228"/>
        <v>-3705.7668768305707</v>
      </c>
      <c r="G2886" s="22">
        <f t="shared" si="229"/>
        <v>1.5799614028809819E-2</v>
      </c>
      <c r="H2886" s="22">
        <f t="shared" si="225"/>
        <v>-2.4674812739224401E-2</v>
      </c>
      <c r="I2886" s="22" t="e">
        <f>Zoom.X</f>
        <v>#N/A</v>
      </c>
      <c r="J2886" s="22" t="e">
        <f>Zoom.Y</f>
        <v>#N/A</v>
      </c>
    </row>
    <row r="2887" spans="1:10" x14ac:dyDescent="0.25">
      <c r="A2887" s="21">
        <v>-35.25</v>
      </c>
      <c r="B2887" s="21">
        <v>-62.25</v>
      </c>
      <c r="C2887" s="21">
        <v>89.280180000000001</v>
      </c>
      <c r="D2887" s="22">
        <f t="shared" si="226"/>
        <v>2427.9663230861161</v>
      </c>
      <c r="E2887" s="22">
        <f t="shared" si="227"/>
        <v>-4614.8049219072554</v>
      </c>
      <c r="F2887" s="22">
        <f t="shared" si="228"/>
        <v>-3660.6034264440323</v>
      </c>
      <c r="G2887" s="22">
        <f t="shared" si="229"/>
        <v>1.6182729967606575E-2</v>
      </c>
      <c r="H2887" s="22">
        <f t="shared" si="225"/>
        <v>-2.4398426042970312E-2</v>
      </c>
      <c r="I2887" s="22" t="e">
        <f>Zoom.X</f>
        <v>#N/A</v>
      </c>
      <c r="J2887" s="22" t="e">
        <f>Zoom.Y</f>
        <v>#N/A</v>
      </c>
    </row>
    <row r="2888" spans="1:10" x14ac:dyDescent="0.25">
      <c r="A2888" s="21">
        <v>-35.25</v>
      </c>
      <c r="B2888" s="21">
        <v>-61.75</v>
      </c>
      <c r="C2888" s="21">
        <v>89.280180000000001</v>
      </c>
      <c r="D2888" s="22">
        <f t="shared" si="226"/>
        <v>2468.1451325373318</v>
      </c>
      <c r="E2888" s="22">
        <f t="shared" si="227"/>
        <v>-4593.4414699691151</v>
      </c>
      <c r="F2888" s="22">
        <f t="shared" si="228"/>
        <v>-3660.6034264440323</v>
      </c>
      <c r="G2888" s="22">
        <f t="shared" si="229"/>
        <v>1.6445990129856879E-2</v>
      </c>
      <c r="H2888" s="22">
        <f t="shared" si="225"/>
        <v>-2.4391696836210359E-2</v>
      </c>
      <c r="I2888" s="22" t="e">
        <f>Zoom.X</f>
        <v>#N/A</v>
      </c>
      <c r="J2888" s="22" t="e">
        <f>Zoom.Y</f>
        <v>#N/A</v>
      </c>
    </row>
    <row r="2889" spans="1:10" x14ac:dyDescent="0.25">
      <c r="A2889" s="21">
        <v>-34.75</v>
      </c>
      <c r="B2889" s="21">
        <v>-61.75</v>
      </c>
      <c r="C2889" s="21">
        <v>89.280180000000001</v>
      </c>
      <c r="D2889" s="22">
        <f t="shared" si="226"/>
        <v>2483.2046492733325</v>
      </c>
      <c r="E2889" s="22">
        <f t="shared" si="227"/>
        <v>-4621.4685935693078</v>
      </c>
      <c r="F2889" s="22">
        <f t="shared" si="228"/>
        <v>-3615.164334107526</v>
      </c>
      <c r="G2889" s="22">
        <f t="shared" si="229"/>
        <v>1.6558494193415166E-2</v>
      </c>
      <c r="H2889" s="22">
        <f t="shared" si="225"/>
        <v>-2.4106622727240214E-2</v>
      </c>
      <c r="I2889" s="22" t="e">
        <f>Zoom.X</f>
        <v>#N/A</v>
      </c>
      <c r="J2889" s="22" t="e">
        <f>Zoom.Y</f>
        <v>#N/A</v>
      </c>
    </row>
    <row r="2890" spans="1:10" x14ac:dyDescent="0.25">
      <c r="A2890" s="21">
        <v>-33.75</v>
      </c>
      <c r="B2890" s="21">
        <v>-57.75</v>
      </c>
      <c r="C2890" s="21">
        <v>89.280180000000001</v>
      </c>
      <c r="D2890" s="22">
        <f t="shared" si="226"/>
        <v>2832.8467671142157</v>
      </c>
      <c r="E2890" s="22">
        <f t="shared" si="227"/>
        <v>-4489.7903900941374</v>
      </c>
      <c r="F2890" s="22">
        <f t="shared" si="228"/>
        <v>-3523.4731695588753</v>
      </c>
      <c r="G2890" s="22">
        <f t="shared" si="229"/>
        <v>1.8895513695141548E-2</v>
      </c>
      <c r="H2890" s="22">
        <f t="shared" si="225"/>
        <v>-2.3502095596114967E-2</v>
      </c>
      <c r="I2890" s="22" t="e">
        <f>Zoom.X</f>
        <v>#N/A</v>
      </c>
      <c r="J2890" s="22" t="e">
        <f>Zoom.Y</f>
        <v>#N/A</v>
      </c>
    </row>
    <row r="2891" spans="1:10" x14ac:dyDescent="0.25">
      <c r="A2891" s="21">
        <v>-32.75</v>
      </c>
      <c r="B2891" s="21">
        <v>-61.75</v>
      </c>
      <c r="C2891" s="21">
        <v>89.280180000000001</v>
      </c>
      <c r="D2891" s="22">
        <f t="shared" si="226"/>
        <v>2541.5370576721989</v>
      </c>
      <c r="E2891" s="22">
        <f t="shared" si="227"/>
        <v>-4730.0304849468503</v>
      </c>
      <c r="F2891" s="22">
        <f t="shared" si="228"/>
        <v>-3430.7214591564962</v>
      </c>
      <c r="G2891" s="22">
        <f t="shared" si="229"/>
        <v>1.6961828325238182E-2</v>
      </c>
      <c r="H2891" s="22">
        <f t="shared" si="225"/>
        <v>-2.2896108575816213E-2</v>
      </c>
      <c r="I2891" s="22" t="e">
        <f>Zoom.X</f>
        <v>#N/A</v>
      </c>
      <c r="J2891" s="22" t="e">
        <f>Zoom.Y</f>
        <v>#N/A</v>
      </c>
    </row>
    <row r="2892" spans="1:10" x14ac:dyDescent="0.25">
      <c r="A2892" s="21">
        <v>-30.75</v>
      </c>
      <c r="B2892" s="21">
        <v>-63.25</v>
      </c>
      <c r="C2892" s="21">
        <v>89.280180000000001</v>
      </c>
      <c r="D2892" s="22">
        <f t="shared" si="226"/>
        <v>2469.3711312152936</v>
      </c>
      <c r="E2892" s="22">
        <f t="shared" si="227"/>
        <v>-4899.1425488167761</v>
      </c>
      <c r="F2892" s="22">
        <f t="shared" si="228"/>
        <v>-3242.1501366838411</v>
      </c>
      <c r="G2892" s="22">
        <f t="shared" si="229"/>
        <v>1.6480134079889502E-2</v>
      </c>
      <c r="H2892" s="22">
        <f t="shared" si="225"/>
        <v>-2.1637520696771832E-2</v>
      </c>
      <c r="I2892" s="22" t="e">
        <f>Zoom.X</f>
        <v>#N/A</v>
      </c>
      <c r="J2892" s="22" t="e">
        <f>Zoom.Y</f>
        <v>#N/A</v>
      </c>
    </row>
    <row r="2893" spans="1:10" x14ac:dyDescent="0.25">
      <c r="A2893" s="21">
        <v>-30.25</v>
      </c>
      <c r="B2893" s="21">
        <v>-61.75</v>
      </c>
      <c r="C2893" s="21">
        <v>89.280180000000001</v>
      </c>
      <c r="D2893" s="22">
        <f t="shared" si="226"/>
        <v>2610.0856286402582</v>
      </c>
      <c r="E2893" s="22">
        <f t="shared" si="227"/>
        <v>-4857.6055794746608</v>
      </c>
      <c r="F2893" s="22">
        <f t="shared" si="228"/>
        <v>-3194.3891198784086</v>
      </c>
      <c r="G2893" s="22">
        <f t="shared" si="229"/>
        <v>1.7388711619898526E-2</v>
      </c>
      <c r="H2893" s="22">
        <f t="shared" si="225"/>
        <v>-2.1281413375025687E-2</v>
      </c>
      <c r="I2893" s="22" t="e">
        <f>Zoom.X</f>
        <v>#N/A</v>
      </c>
      <c r="J2893" s="22" t="e">
        <f>Zoom.Y</f>
        <v>#N/A</v>
      </c>
    </row>
    <row r="2894" spans="1:10" x14ac:dyDescent="0.25">
      <c r="A2894" s="21">
        <v>-29.75</v>
      </c>
      <c r="B2894" s="21">
        <v>-53.75</v>
      </c>
      <c r="C2894" s="21">
        <v>89.280180000000001</v>
      </c>
      <c r="D2894" s="22">
        <f t="shared" si="226"/>
        <v>3277.1196966078969</v>
      </c>
      <c r="E2894" s="22">
        <f t="shared" si="227"/>
        <v>-4469.4273198179299</v>
      </c>
      <c r="F2894" s="22">
        <f t="shared" si="228"/>
        <v>-3146.3880818008138</v>
      </c>
      <c r="G2894" s="22">
        <f t="shared" si="229"/>
        <v>2.1827650450491679E-2</v>
      </c>
      <c r="H2894" s="22">
        <f t="shared" si="225"/>
        <v>-2.0956896784157488E-2</v>
      </c>
      <c r="I2894" s="22" t="e">
        <f>Zoom.X</f>
        <v>#N/A</v>
      </c>
      <c r="J2894" s="22" t="e">
        <f>Zoom.Y</f>
        <v>#N/A</v>
      </c>
    </row>
    <row r="2895" spans="1:10" x14ac:dyDescent="0.25">
      <c r="A2895" s="21">
        <v>-29.25</v>
      </c>
      <c r="B2895" s="21">
        <v>-63.25</v>
      </c>
      <c r="C2895" s="21">
        <v>89.280180000000001</v>
      </c>
      <c r="D2895" s="22">
        <f t="shared" si="226"/>
        <v>2506.7915153585159</v>
      </c>
      <c r="E2895" s="22">
        <f t="shared" si="227"/>
        <v>-4973.3832305157248</v>
      </c>
      <c r="F2895" s="22">
        <f t="shared" si="228"/>
        <v>-3098.1506774537793</v>
      </c>
      <c r="G2895" s="22">
        <f t="shared" si="229"/>
        <v>1.6716192891984571E-2</v>
      </c>
      <c r="H2895" s="22">
        <f t="shared" si="225"/>
        <v>-2.0659589764625185E-2</v>
      </c>
      <c r="I2895" s="22" t="e">
        <f>Zoom.X</f>
        <v>#N/A</v>
      </c>
      <c r="J2895" s="22" t="e">
        <f>Zoom.Y</f>
        <v>#N/A</v>
      </c>
    </row>
    <row r="2896" spans="1:10" x14ac:dyDescent="0.25">
      <c r="A2896" s="21">
        <v>-28.75</v>
      </c>
      <c r="B2896" s="21">
        <v>-62.25</v>
      </c>
      <c r="C2896" s="21">
        <v>89.280180000000001</v>
      </c>
      <c r="D2896" s="22">
        <f t="shared" si="226"/>
        <v>2605.7170845484648</v>
      </c>
      <c r="E2896" s="22">
        <f t="shared" si="227"/>
        <v>-4952.6535489947064</v>
      </c>
      <c r="F2896" s="22">
        <f t="shared" si="228"/>
        <v>-3049.6805776252017</v>
      </c>
      <c r="G2896" s="22">
        <f t="shared" si="229"/>
        <v>1.7353961476982257E-2</v>
      </c>
      <c r="H2896" s="22">
        <f t="shared" si="225"/>
        <v>-2.0310738865336089E-2</v>
      </c>
      <c r="I2896" s="22" t="e">
        <f>Zoom.X</f>
        <v>#N/A</v>
      </c>
      <c r="J2896" s="22" t="e">
        <f>Zoom.Y</f>
        <v>#N/A</v>
      </c>
    </row>
    <row r="2897" spans="1:10" x14ac:dyDescent="0.25">
      <c r="A2897" s="21">
        <v>-28.25</v>
      </c>
      <c r="B2897" s="21">
        <v>-62.25</v>
      </c>
      <c r="C2897" s="21">
        <v>89.280180000000001</v>
      </c>
      <c r="D2897" s="22">
        <f t="shared" si="226"/>
        <v>2618.0286132788742</v>
      </c>
      <c r="E2897" s="22">
        <f t="shared" si="227"/>
        <v>-4976.0539161419229</v>
      </c>
      <c r="F2897" s="22">
        <f t="shared" si="228"/>
        <v>-3000.9814686109912</v>
      </c>
      <c r="G2897" s="22">
        <f t="shared" si="229"/>
        <v>1.745760211034262E-2</v>
      </c>
      <c r="H2897" s="22">
        <f t="shared" si="225"/>
        <v>-2.0011217659652726E-2</v>
      </c>
      <c r="I2897" s="22" t="e">
        <f>Zoom.X</f>
        <v>#N/A</v>
      </c>
      <c r="J2897" s="22" t="e">
        <f>Zoom.Y</f>
        <v>#N/A</v>
      </c>
    </row>
    <row r="2898" spans="1:10" x14ac:dyDescent="0.25">
      <c r="A2898" s="21">
        <v>-26.75</v>
      </c>
      <c r="B2898" s="21">
        <v>-60.25</v>
      </c>
      <c r="C2898" s="21">
        <v>89.280180000000001</v>
      </c>
      <c r="D2898" s="22">
        <f t="shared" si="226"/>
        <v>2828.1799381320143</v>
      </c>
      <c r="E2898" s="22">
        <f t="shared" si="227"/>
        <v>-4948.2886023785986</v>
      </c>
      <c r="F2898" s="22">
        <f t="shared" si="228"/>
        <v>-2853.5471762224183</v>
      </c>
      <c r="G2898" s="22">
        <f t="shared" si="229"/>
        <v>1.8859619160491375E-2</v>
      </c>
      <c r="H2898" s="22">
        <f t="shared" si="225"/>
        <v>-1.9028779701901102E-2</v>
      </c>
      <c r="I2898" s="22" t="e">
        <f>Zoom.X</f>
        <v>#N/A</v>
      </c>
      <c r="J2898" s="22" t="e">
        <f>Zoom.Y</f>
        <v>#N/A</v>
      </c>
    </row>
    <row r="2899" spans="1:10" x14ac:dyDescent="0.25">
      <c r="A2899" s="21">
        <v>-26.75</v>
      </c>
      <c r="B2899" s="21">
        <v>-56.75</v>
      </c>
      <c r="C2899" s="21">
        <v>89.280180000000001</v>
      </c>
      <c r="D2899" s="22">
        <f t="shared" si="226"/>
        <v>3124.9906048203584</v>
      </c>
      <c r="E2899" s="22">
        <f t="shared" si="227"/>
        <v>-4766.4027919036425</v>
      </c>
      <c r="F2899" s="22">
        <f t="shared" si="228"/>
        <v>-2853.5471762224183</v>
      </c>
      <c r="G2899" s="22">
        <f t="shared" si="229"/>
        <v>2.0844714880852752E-2</v>
      </c>
      <c r="H2899" s="22">
        <f t="shared" si="225"/>
        <v>-1.9034097957180297E-2</v>
      </c>
      <c r="I2899" s="22" t="e">
        <f>Zoom.X</f>
        <v>#N/A</v>
      </c>
      <c r="J2899" s="22" t="e">
        <f>Zoom.Y</f>
        <v>#N/A</v>
      </c>
    </row>
    <row r="2900" spans="1:10" x14ac:dyDescent="0.25">
      <c r="A2900" s="21">
        <v>-25.75</v>
      </c>
      <c r="B2900" s="21">
        <v>-59.25</v>
      </c>
      <c r="C2900" s="21">
        <v>89.280180000000001</v>
      </c>
      <c r="D2900" s="22">
        <f t="shared" si="226"/>
        <v>2939.163156555745</v>
      </c>
      <c r="E2900" s="22">
        <f t="shared" si="227"/>
        <v>-4940.2891022316617</v>
      </c>
      <c r="F2900" s="22">
        <f t="shared" si="228"/>
        <v>-2754.1808568193142</v>
      </c>
      <c r="G2900" s="22">
        <f t="shared" si="229"/>
        <v>1.9576741618539069E-2</v>
      </c>
      <c r="H2900" s="22">
        <f t="shared" si="225"/>
        <v>-1.8344638978076293E-2</v>
      </c>
      <c r="I2900" s="22" t="e">
        <f>Zoom.X</f>
        <v>#N/A</v>
      </c>
      <c r="J2900" s="22" t="e">
        <f>Zoom.Y</f>
        <v>#N/A</v>
      </c>
    </row>
    <row r="2901" spans="1:10" x14ac:dyDescent="0.25">
      <c r="A2901" s="21">
        <v>-24.75</v>
      </c>
      <c r="B2901" s="21">
        <v>-58.75</v>
      </c>
      <c r="C2901" s="21">
        <v>89.280180000000001</v>
      </c>
      <c r="D2901" s="22">
        <f t="shared" si="226"/>
        <v>3006.6769290695265</v>
      </c>
      <c r="E2901" s="22">
        <f t="shared" si="227"/>
        <v>-4954.8502308202224</v>
      </c>
      <c r="F2901" s="22">
        <f t="shared" si="228"/>
        <v>-2653.9882261105572</v>
      </c>
      <c r="G2901" s="22">
        <f t="shared" si="229"/>
        <v>2.0054049555320971E-2</v>
      </c>
      <c r="H2901" s="22">
        <f t="shared" si="225"/>
        <v>-1.7701672863845219E-2</v>
      </c>
      <c r="I2901" s="22" t="e">
        <f>Zoom.X</f>
        <v>#N/A</v>
      </c>
      <c r="J2901" s="22" t="e">
        <f>Zoom.Y</f>
        <v>#N/A</v>
      </c>
    </row>
    <row r="2902" spans="1:10" x14ac:dyDescent="0.25">
      <c r="A2902" s="21">
        <v>-23.25</v>
      </c>
      <c r="B2902" s="21">
        <v>-58.25</v>
      </c>
      <c r="C2902" s="21">
        <v>89.280180000000001</v>
      </c>
      <c r="D2902" s="22">
        <f t="shared" si="226"/>
        <v>3085.3591060659719</v>
      </c>
      <c r="E2902" s="22">
        <f t="shared" si="227"/>
        <v>-4985.8847568033152</v>
      </c>
      <c r="F2902" s="22">
        <f t="shared" si="228"/>
        <v>-2502.2163934065888</v>
      </c>
      <c r="G2902" s="22">
        <f t="shared" si="229"/>
        <v>2.057222275574112E-2</v>
      </c>
      <c r="H2902" s="22">
        <f t="shared" si="225"/>
        <v>-1.6684007034067052E-2</v>
      </c>
      <c r="I2902" s="22" t="e">
        <f>Zoom.X</f>
        <v>#N/A</v>
      </c>
      <c r="J2902" s="22" t="e">
        <f>Zoom.Y</f>
        <v>#N/A</v>
      </c>
    </row>
    <row r="2903" spans="1:10" x14ac:dyDescent="0.25">
      <c r="A2903" s="21">
        <v>-22.75</v>
      </c>
      <c r="B2903" s="21">
        <v>-58.25</v>
      </c>
      <c r="C2903" s="21">
        <v>89.280180000000001</v>
      </c>
      <c r="D2903" s="22">
        <f t="shared" si="226"/>
        <v>3096.7441678493037</v>
      </c>
      <c r="E2903" s="22">
        <f t="shared" si="227"/>
        <v>-5004.2828116323863</v>
      </c>
      <c r="F2903" s="22">
        <f t="shared" si="228"/>
        <v>-2451.2456377692183</v>
      </c>
      <c r="G2903" s="22">
        <f t="shared" si="229"/>
        <v>2.064053068031272E-2</v>
      </c>
      <c r="H2903" s="22">
        <f t="shared" si="225"/>
        <v>-1.6338130645934708E-2</v>
      </c>
      <c r="I2903" s="22" t="e">
        <f>Zoom.X</f>
        <v>#N/A</v>
      </c>
      <c r="J2903" s="22" t="e">
        <f>Zoom.Y</f>
        <v>#N/A</v>
      </c>
    </row>
    <row r="2904" spans="1:10" x14ac:dyDescent="0.25">
      <c r="A2904" s="21">
        <v>-22.75</v>
      </c>
      <c r="B2904" s="21">
        <v>-57.75</v>
      </c>
      <c r="C2904" s="21">
        <v>89.280180000000001</v>
      </c>
      <c r="D2904" s="22">
        <f t="shared" si="226"/>
        <v>3140.2963049199593</v>
      </c>
      <c r="E2904" s="22">
        <f t="shared" si="227"/>
        <v>-4977.0684159667808</v>
      </c>
      <c r="F2904" s="22">
        <f t="shared" si="228"/>
        <v>-2451.2456377692183</v>
      </c>
      <c r="G2904" s="22">
        <f t="shared" si="229"/>
        <v>2.0923356347166515E-2</v>
      </c>
      <c r="H2904" s="22">
        <f t="shared" si="225"/>
        <v>-1.6332307844049151E-2</v>
      </c>
      <c r="I2904" s="22" t="e">
        <f>Zoom.X</f>
        <v>#N/A</v>
      </c>
      <c r="J2904" s="22" t="e">
        <f>Zoom.Y</f>
        <v>#N/A</v>
      </c>
    </row>
    <row r="2905" spans="1:10" x14ac:dyDescent="0.25">
      <c r="A2905" s="21">
        <v>-22.25</v>
      </c>
      <c r="B2905" s="21">
        <v>-58.25</v>
      </c>
      <c r="C2905" s="21">
        <v>89.280180000000001</v>
      </c>
      <c r="D2905" s="22">
        <f t="shared" si="226"/>
        <v>3107.8940395679087</v>
      </c>
      <c r="E2905" s="22">
        <f t="shared" si="227"/>
        <v>-5022.3008035519688</v>
      </c>
      <c r="F2905" s="22">
        <f t="shared" si="228"/>
        <v>-2400.0912177171845</v>
      </c>
      <c r="G2905" s="22">
        <f t="shared" si="229"/>
        <v>2.0704625677284393E-2</v>
      </c>
      <c r="H2905" s="22">
        <f t="shared" si="225"/>
        <v>-1.5989280722415112E-2</v>
      </c>
      <c r="I2905" s="22" t="e">
        <f>Zoom.X</f>
        <v>#N/A</v>
      </c>
      <c r="J2905" s="22" t="e">
        <f>Zoom.Y</f>
        <v>#N/A</v>
      </c>
    </row>
    <row r="2906" spans="1:10" x14ac:dyDescent="0.25">
      <c r="A2906" s="21">
        <v>-21.75</v>
      </c>
      <c r="B2906" s="21">
        <v>-58.25</v>
      </c>
      <c r="C2906" s="21">
        <v>89.280180000000001</v>
      </c>
      <c r="D2906" s="22">
        <f t="shared" si="226"/>
        <v>3118.8079133927113</v>
      </c>
      <c r="E2906" s="22">
        <f t="shared" si="227"/>
        <v>-5039.9374271248216</v>
      </c>
      <c r="F2906" s="22">
        <f t="shared" si="228"/>
        <v>-2348.7569960946184</v>
      </c>
      <c r="G2906" s="22">
        <f t="shared" si="229"/>
        <v>2.0780264936028973E-2</v>
      </c>
      <c r="H2906" s="22">
        <f t="shared" si="225"/>
        <v>-1.5649502631953856E-2</v>
      </c>
      <c r="I2906" s="22" t="e">
        <f>Zoom.X</f>
        <v>#N/A</v>
      </c>
      <c r="J2906" s="22" t="e">
        <f>Zoom.Y</f>
        <v>#N/A</v>
      </c>
    </row>
    <row r="2907" spans="1:10" x14ac:dyDescent="0.25">
      <c r="A2907" s="21">
        <v>-20.25</v>
      </c>
      <c r="B2907" s="21">
        <v>-57.25</v>
      </c>
      <c r="C2907" s="21">
        <v>89.280180000000001</v>
      </c>
      <c r="D2907" s="22">
        <f t="shared" si="226"/>
        <v>3238.4882383200738</v>
      </c>
      <c r="E2907" s="22">
        <f t="shared" si="227"/>
        <v>-5034.7938684905812</v>
      </c>
      <c r="F2907" s="22">
        <f t="shared" si="228"/>
        <v>-2193.7143236364418</v>
      </c>
      <c r="G2907" s="22">
        <f t="shared" si="229"/>
        <v>2.1575483169081103E-2</v>
      </c>
      <c r="H2907" s="22">
        <f t="shared" si="225"/>
        <v>-1.4614981739733687E-2</v>
      </c>
      <c r="I2907" s="22" t="e">
        <f>Zoom.X</f>
        <v>#N/A</v>
      </c>
      <c r="J2907" s="22" t="e">
        <f>Zoom.Y</f>
        <v>#N/A</v>
      </c>
    </row>
    <row r="2908" spans="1:10" x14ac:dyDescent="0.25">
      <c r="A2908" s="21">
        <v>-18.75</v>
      </c>
      <c r="B2908" s="21">
        <v>-57.25</v>
      </c>
      <c r="C2908" s="21">
        <v>89.280180000000001</v>
      </c>
      <c r="D2908" s="22">
        <f t="shared" si="226"/>
        <v>3268.4728102492163</v>
      </c>
      <c r="E2908" s="22">
        <f t="shared" si="227"/>
        <v>-5081.4101066204039</v>
      </c>
      <c r="F2908" s="22">
        <f t="shared" si="228"/>
        <v>-2037.1935886857682</v>
      </c>
      <c r="G2908" s="22">
        <f t="shared" si="229"/>
        <v>2.1804671351913291E-2</v>
      </c>
      <c r="H2908" s="22">
        <f t="shared" si="225"/>
        <v>-1.3590548020538995E-2</v>
      </c>
      <c r="I2908" s="22" t="e">
        <f>Zoom.X</f>
        <v>#N/A</v>
      </c>
      <c r="J2908" s="22" t="e">
        <f>Zoom.Y</f>
        <v>#N/A</v>
      </c>
    </row>
    <row r="2909" spans="1:10" x14ac:dyDescent="0.25">
      <c r="A2909" s="21">
        <v>-18.25</v>
      </c>
      <c r="B2909" s="21">
        <v>-57.25</v>
      </c>
      <c r="C2909" s="21">
        <v>89.280180000000001</v>
      </c>
      <c r="D2909" s="22">
        <f t="shared" si="226"/>
        <v>3277.9727610398791</v>
      </c>
      <c r="E2909" s="22">
        <f t="shared" si="227"/>
        <v>-5096.1794343041756</v>
      </c>
      <c r="F2909" s="22">
        <f t="shared" si="228"/>
        <v>-1984.7098617142585</v>
      </c>
      <c r="G2909" s="22">
        <f t="shared" si="229"/>
        <v>2.1846164428016044E-2</v>
      </c>
      <c r="H2909" s="22">
        <f t="shared" si="225"/>
        <v>-1.3227168479325629E-2</v>
      </c>
      <c r="I2909" s="22" t="e">
        <f>Zoom.X</f>
        <v>#N/A</v>
      </c>
      <c r="J2909" s="22" t="e">
        <f>Zoom.Y</f>
        <v>#N/A</v>
      </c>
    </row>
    <row r="2910" spans="1:10" x14ac:dyDescent="0.25">
      <c r="A2910" s="21">
        <v>-17.25</v>
      </c>
      <c r="B2910" s="21">
        <v>-57.75</v>
      </c>
      <c r="C2910" s="21">
        <v>89.280180000000001</v>
      </c>
      <c r="D2910" s="22">
        <f t="shared" si="226"/>
        <v>3251.3810183007354</v>
      </c>
      <c r="E2910" s="22">
        <f t="shared" si="227"/>
        <v>-5153.1270310719792</v>
      </c>
      <c r="F2910" s="22">
        <f t="shared" si="228"/>
        <v>-1879.3008614683431</v>
      </c>
      <c r="G2910" s="22">
        <f t="shared" si="229"/>
        <v>2.1665260696392422E-2</v>
      </c>
      <c r="H2910" s="22">
        <f t="shared" si="225"/>
        <v>-1.2522538226524318E-2</v>
      </c>
      <c r="I2910" s="22" t="e">
        <f>Zoom.X</f>
        <v>#N/A</v>
      </c>
      <c r="J2910" s="22" t="e">
        <f>Zoom.Y</f>
        <v>#N/A</v>
      </c>
    </row>
    <row r="2911" spans="1:10" x14ac:dyDescent="0.25">
      <c r="A2911" s="21">
        <v>-16.25</v>
      </c>
      <c r="B2911" s="21">
        <v>-39.25</v>
      </c>
      <c r="C2911" s="21">
        <v>89.280180000000001</v>
      </c>
      <c r="D2911" s="22">
        <f t="shared" si="226"/>
        <v>4743.1710238034848</v>
      </c>
      <c r="E2911" s="22">
        <f t="shared" si="227"/>
        <v>-3875.3332743761102</v>
      </c>
      <c r="F2911" s="22">
        <f t="shared" si="228"/>
        <v>-1773.3295663727909</v>
      </c>
      <c r="G2911" s="22">
        <f t="shared" si="229"/>
        <v>3.1639755714324341E-2</v>
      </c>
      <c r="H2911" s="22">
        <f t="shared" si="225"/>
        <v>-1.1829156907783562E-2</v>
      </c>
      <c r="I2911" s="22" t="e">
        <f>Zoom.X</f>
        <v>#N/A</v>
      </c>
      <c r="J2911" s="22" t="e">
        <f>Zoom.Y</f>
        <v>#N/A</v>
      </c>
    </row>
    <row r="2912" spans="1:10" x14ac:dyDescent="0.25">
      <c r="A2912" s="21">
        <v>-11.75</v>
      </c>
      <c r="B2912" s="21">
        <v>-37.75</v>
      </c>
      <c r="C2912" s="21">
        <v>89.280180000000001</v>
      </c>
      <c r="D2912" s="22">
        <f t="shared" si="226"/>
        <v>4938.2047075621886</v>
      </c>
      <c r="E2912" s="22">
        <f t="shared" si="227"/>
        <v>-3823.5666116124457</v>
      </c>
      <c r="F2912" s="22">
        <f t="shared" si="228"/>
        <v>-1290.3572616256672</v>
      </c>
      <c r="G2912" s="22">
        <f t="shared" si="229"/>
        <v>3.2925065262890747E-2</v>
      </c>
      <c r="H2912" s="22">
        <f t="shared" ref="H2912:H2975" si="230">Calc_PerspectiveY</f>
        <v>-8.6033487000670428E-3</v>
      </c>
      <c r="I2912" s="22" t="e">
        <f>Zoom.X</f>
        <v>#N/A</v>
      </c>
      <c r="J2912" s="22" t="e">
        <f>Zoom.Y</f>
        <v>#N/A</v>
      </c>
    </row>
    <row r="2913" spans="1:10" x14ac:dyDescent="0.25">
      <c r="A2913" s="21">
        <v>-10.75</v>
      </c>
      <c r="B2913" s="21">
        <v>-37.25</v>
      </c>
      <c r="C2913" s="21">
        <v>89.280180000000001</v>
      </c>
      <c r="D2913" s="22">
        <f t="shared" si="226"/>
        <v>4988.5610989365669</v>
      </c>
      <c r="E2913" s="22">
        <f t="shared" si="227"/>
        <v>-3793.3900072564502</v>
      </c>
      <c r="F2913" s="22">
        <f t="shared" si="228"/>
        <v>-1181.8660037908114</v>
      </c>
      <c r="G2913" s="22">
        <f t="shared" si="229"/>
        <v>3.3270357576260352E-2</v>
      </c>
      <c r="H2913" s="22">
        <f t="shared" si="230"/>
        <v>-7.8822537748867976E-3</v>
      </c>
      <c r="I2913" s="22" t="e">
        <f>Zoom.X</f>
        <v>#N/A</v>
      </c>
      <c r="J2913" s="22" t="e">
        <f>Zoom.Y</f>
        <v>#N/A</v>
      </c>
    </row>
    <row r="2914" spans="1:10" x14ac:dyDescent="0.25">
      <c r="A2914" s="21">
        <v>-8.25</v>
      </c>
      <c r="B2914" s="21">
        <v>-64.25</v>
      </c>
      <c r="C2914" s="21">
        <v>89.280180000000001</v>
      </c>
      <c r="D2914" s="22">
        <f t="shared" si="226"/>
        <v>2742.5032674902268</v>
      </c>
      <c r="E2914" s="22">
        <f t="shared" si="227"/>
        <v>-5685.7977438235839</v>
      </c>
      <c r="F2914" s="22">
        <f t="shared" si="228"/>
        <v>-909.16427162036609</v>
      </c>
      <c r="G2914" s="22">
        <f t="shared" si="229"/>
        <v>1.8286060399935591E-2</v>
      </c>
      <c r="H2914" s="22">
        <f t="shared" si="230"/>
        <v>-6.0619919696678019E-3</v>
      </c>
      <c r="I2914" s="22" t="e">
        <f>Zoom.X</f>
        <v>#N/A</v>
      </c>
      <c r="J2914" s="22" t="e">
        <f>Zoom.Y</f>
        <v>#N/A</v>
      </c>
    </row>
    <row r="2915" spans="1:10" x14ac:dyDescent="0.25">
      <c r="A2915" s="21">
        <v>-8.25</v>
      </c>
      <c r="B2915" s="21">
        <v>-62.25</v>
      </c>
      <c r="C2915" s="21">
        <v>89.280180000000001</v>
      </c>
      <c r="D2915" s="22">
        <f t="shared" si="226"/>
        <v>2939.2640882112892</v>
      </c>
      <c r="E2915" s="22">
        <f t="shared" si="227"/>
        <v>-5586.6221257227871</v>
      </c>
      <c r="F2915" s="22">
        <f t="shared" si="228"/>
        <v>-909.16427162036609</v>
      </c>
      <c r="G2915" s="22">
        <f t="shared" si="229"/>
        <v>1.9590685182911818E-2</v>
      </c>
      <c r="H2915" s="22">
        <f t="shared" si="230"/>
        <v>-6.0597314464876919E-3</v>
      </c>
      <c r="I2915" s="22" t="e">
        <f>Zoom.X</f>
        <v>#N/A</v>
      </c>
      <c r="J2915" s="22" t="e">
        <f>Zoom.Y</f>
        <v>#N/A</v>
      </c>
    </row>
    <row r="2916" spans="1:10" x14ac:dyDescent="0.25">
      <c r="A2916" s="21">
        <v>-7.75</v>
      </c>
      <c r="B2916" s="21">
        <v>-79.25</v>
      </c>
      <c r="C2916" s="21">
        <v>89.280180000000001</v>
      </c>
      <c r="D2916" s="22">
        <f t="shared" si="226"/>
        <v>1178.8974930912877</v>
      </c>
      <c r="E2916" s="22">
        <f t="shared" si="227"/>
        <v>-6209.4319624893033</v>
      </c>
      <c r="F2916" s="22">
        <f t="shared" si="228"/>
        <v>-854.40393309741398</v>
      </c>
      <c r="G2916" s="22">
        <f t="shared" si="229"/>
        <v>7.8571374162622956E-3</v>
      </c>
      <c r="H2916" s="22">
        <f t="shared" si="230"/>
        <v>-5.6944468460427226E-3</v>
      </c>
      <c r="I2916" s="22" t="e">
        <f>Zoom.X</f>
        <v>#N/A</v>
      </c>
      <c r="J2916" s="22" t="e">
        <f>Zoom.Y</f>
        <v>#N/A</v>
      </c>
    </row>
    <row r="2917" spans="1:10" x14ac:dyDescent="0.25">
      <c r="A2917" s="21">
        <v>-7.75</v>
      </c>
      <c r="B2917" s="21">
        <v>-65.25</v>
      </c>
      <c r="C2917" s="21">
        <v>89.280180000000001</v>
      </c>
      <c r="D2917" s="22">
        <f t="shared" si="226"/>
        <v>2646.0767502265403</v>
      </c>
      <c r="E2917" s="22">
        <f t="shared" si="227"/>
        <v>-5739.7841795586028</v>
      </c>
      <c r="F2917" s="22">
        <f t="shared" si="228"/>
        <v>-854.40393309741398</v>
      </c>
      <c r="G2917" s="22">
        <f t="shared" si="229"/>
        <v>1.7641102864025555E-2</v>
      </c>
      <c r="H2917" s="22">
        <f t="shared" si="230"/>
        <v>-5.6962171146052601E-3</v>
      </c>
      <c r="I2917" s="22" t="e">
        <f>Zoom.X</f>
        <v>#N/A</v>
      </c>
      <c r="J2917" s="22" t="e">
        <f>Zoom.Y</f>
        <v>#N/A</v>
      </c>
    </row>
    <row r="2918" spans="1:10" x14ac:dyDescent="0.25">
      <c r="A2918" s="21">
        <v>-7.75</v>
      </c>
      <c r="B2918" s="21">
        <v>-64.75</v>
      </c>
      <c r="C2918" s="21">
        <v>89.280180000000001</v>
      </c>
      <c r="D2918" s="22">
        <f t="shared" si="226"/>
        <v>2696.0644261278467</v>
      </c>
      <c r="E2918" s="22">
        <f t="shared" si="227"/>
        <v>-5716.4745434724537</v>
      </c>
      <c r="F2918" s="22">
        <f t="shared" si="228"/>
        <v>-854.40393309741398</v>
      </c>
      <c r="G2918" s="22">
        <f t="shared" si="229"/>
        <v>1.7978698372305566E-2</v>
      </c>
      <c r="H2918" s="22">
        <f t="shared" si="230"/>
        <v>-5.6975903292236577E-3</v>
      </c>
      <c r="I2918" s="22" t="e">
        <f>Zoom.X</f>
        <v>#N/A</v>
      </c>
      <c r="J2918" s="22" t="e">
        <f>Zoom.Y</f>
        <v>#N/A</v>
      </c>
    </row>
    <row r="2919" spans="1:10" x14ac:dyDescent="0.25">
      <c r="A2919" s="21">
        <v>-7.25</v>
      </c>
      <c r="B2919" s="21">
        <v>-61.25</v>
      </c>
      <c r="C2919" s="21">
        <v>89.280180000000001</v>
      </c>
      <c r="D2919" s="22">
        <f t="shared" si="226"/>
        <v>3043.4897938975405</v>
      </c>
      <c r="E2919" s="22">
        <f t="shared" si="227"/>
        <v>-5547.5493513652154</v>
      </c>
      <c r="F2919" s="22">
        <f t="shared" si="228"/>
        <v>-799.57980367784603</v>
      </c>
      <c r="G2919" s="22">
        <f t="shared" si="229"/>
        <v>2.0292675765075967E-2</v>
      </c>
      <c r="H2919" s="22">
        <f t="shared" si="230"/>
        <v>-5.3312528719075642E-3</v>
      </c>
      <c r="I2919" s="22" t="e">
        <f>Zoom.X</f>
        <v>#N/A</v>
      </c>
      <c r="J2919" s="22" t="e">
        <f>Zoom.Y</f>
        <v>#N/A</v>
      </c>
    </row>
    <row r="2920" spans="1:10" x14ac:dyDescent="0.25">
      <c r="A2920" s="21">
        <v>-6.25</v>
      </c>
      <c r="B2920" s="21">
        <v>-65.25</v>
      </c>
      <c r="C2920" s="21">
        <v>89.280180000000001</v>
      </c>
      <c r="D2920" s="22">
        <f t="shared" si="226"/>
        <v>2654.5404500766522</v>
      </c>
      <c r="E2920" s="22">
        <f t="shared" si="227"/>
        <v>-5758.1433637720029</v>
      </c>
      <c r="F2920" s="22">
        <f t="shared" si="228"/>
        <v>-689.75656343077833</v>
      </c>
      <c r="G2920" s="22">
        <f t="shared" si="229"/>
        <v>1.7695485058946817E-2</v>
      </c>
      <c r="H2920" s="22">
        <f t="shared" si="230"/>
        <v>-4.5979999898466016E-3</v>
      </c>
      <c r="I2920" s="22" t="e">
        <f>Zoom.X</f>
        <v>#N/A</v>
      </c>
      <c r="J2920" s="22" t="e">
        <f>Zoom.Y</f>
        <v>#N/A</v>
      </c>
    </row>
    <row r="2921" spans="1:10" x14ac:dyDescent="0.25">
      <c r="A2921" s="21">
        <v>-6.25</v>
      </c>
      <c r="B2921" s="21">
        <v>-59.25</v>
      </c>
      <c r="C2921" s="21">
        <v>89.280180000000001</v>
      </c>
      <c r="D2921" s="22">
        <f t="shared" si="226"/>
        <v>3241.8884768319053</v>
      </c>
      <c r="E2921" s="22">
        <f t="shared" si="227"/>
        <v>-5449.1246180124408</v>
      </c>
      <c r="F2921" s="22">
        <f t="shared" si="228"/>
        <v>-689.75656343077833</v>
      </c>
      <c r="G2921" s="22">
        <f t="shared" si="229"/>
        <v>2.1607768432938927E-2</v>
      </c>
      <c r="H2921" s="22">
        <f t="shared" si="230"/>
        <v>-4.5973512673936432E-3</v>
      </c>
      <c r="I2921" s="22" t="e">
        <f>Zoom.X</f>
        <v>#N/A</v>
      </c>
      <c r="J2921" s="22" t="e">
        <f>Zoom.Y</f>
        <v>#N/A</v>
      </c>
    </row>
    <row r="2922" spans="1:10" x14ac:dyDescent="0.25">
      <c r="A2922" s="21">
        <v>-5.75</v>
      </c>
      <c r="B2922" s="21">
        <v>-67.75</v>
      </c>
      <c r="C2922" s="21">
        <v>89.280180000000001</v>
      </c>
      <c r="D2922" s="22">
        <f t="shared" si="226"/>
        <v>2403.0357347757117</v>
      </c>
      <c r="E2922" s="22">
        <f t="shared" si="227"/>
        <v>-5873.8017338814507</v>
      </c>
      <c r="F2922" s="22">
        <f t="shared" si="228"/>
        <v>-634.76565732124379</v>
      </c>
      <c r="G2922" s="22">
        <f t="shared" si="229"/>
        <v>1.6023154128238695E-2</v>
      </c>
      <c r="H2922" s="22">
        <f t="shared" si="230"/>
        <v>-4.2325412874146652E-3</v>
      </c>
      <c r="I2922" s="22" t="e">
        <f>Zoom.X</f>
        <v>#N/A</v>
      </c>
      <c r="J2922" s="22" t="e">
        <f>Zoom.Y</f>
        <v>#N/A</v>
      </c>
    </row>
    <row r="2923" spans="1:10" x14ac:dyDescent="0.25">
      <c r="A2923" s="21">
        <v>-5.75</v>
      </c>
      <c r="B2923" s="21">
        <v>-66.75</v>
      </c>
      <c r="C2923" s="21">
        <v>89.280180000000001</v>
      </c>
      <c r="D2923" s="22">
        <f t="shared" si="226"/>
        <v>2505.1817159856605</v>
      </c>
      <c r="E2923" s="22">
        <f t="shared" si="227"/>
        <v>-5830.9683691003602</v>
      </c>
      <c r="F2923" s="22">
        <f t="shared" si="228"/>
        <v>-634.76565732124379</v>
      </c>
      <c r="G2923" s="22">
        <f t="shared" si="229"/>
        <v>1.670071657074999E-2</v>
      </c>
      <c r="H2923" s="22">
        <f t="shared" si="230"/>
        <v>-4.2316456583258036E-3</v>
      </c>
      <c r="I2923" s="22" t="e">
        <f>Zoom.X</f>
        <v>#N/A</v>
      </c>
      <c r="J2923" s="22" t="e">
        <f>Zoom.Y</f>
        <v>#N/A</v>
      </c>
    </row>
    <row r="2924" spans="1:10" x14ac:dyDescent="0.25">
      <c r="A2924" s="21">
        <v>-5.75</v>
      </c>
      <c r="B2924" s="21">
        <v>-66.25</v>
      </c>
      <c r="C2924" s="21">
        <v>89.280180000000001</v>
      </c>
      <c r="D2924" s="22">
        <f t="shared" si="226"/>
        <v>2555.9704788050708</v>
      </c>
      <c r="E2924" s="22">
        <f t="shared" si="227"/>
        <v>-5808.8847865175248</v>
      </c>
      <c r="F2924" s="22">
        <f t="shared" si="228"/>
        <v>-634.76565732124379</v>
      </c>
      <c r="G2924" s="22">
        <f t="shared" si="229"/>
        <v>1.7040204819097259E-2</v>
      </c>
      <c r="H2924" s="22">
        <f t="shared" si="230"/>
        <v>-4.2318707913792828E-3</v>
      </c>
      <c r="I2924" s="22" t="e">
        <f>Zoom.X</f>
        <v>#N/A</v>
      </c>
      <c r="J2924" s="22" t="e">
        <f>Zoom.Y</f>
        <v>#N/A</v>
      </c>
    </row>
    <row r="2925" spans="1:10" x14ac:dyDescent="0.25">
      <c r="A2925" s="21">
        <v>-5.75</v>
      </c>
      <c r="B2925" s="21">
        <v>-37.75</v>
      </c>
      <c r="C2925" s="21">
        <v>89.280180000000001</v>
      </c>
      <c r="D2925" s="22">
        <f t="shared" si="226"/>
        <v>5017.9908594582967</v>
      </c>
      <c r="E2925" s="22">
        <f t="shared" si="227"/>
        <v>-3885.3436509465637</v>
      </c>
      <c r="F2925" s="22">
        <f t="shared" si="228"/>
        <v>-634.76565732124379</v>
      </c>
      <c r="G2925" s="22">
        <f t="shared" si="229"/>
        <v>3.3448386690069533E-2</v>
      </c>
      <c r="H2925" s="22">
        <f t="shared" si="230"/>
        <v>-4.231153016876793E-3</v>
      </c>
      <c r="I2925" s="22" t="e">
        <f>Zoom.X</f>
        <v>#N/A</v>
      </c>
      <c r="J2925" s="22" t="e">
        <f>Zoom.Y</f>
        <v>#N/A</v>
      </c>
    </row>
    <row r="2926" spans="1:10" x14ac:dyDescent="0.25">
      <c r="A2926" s="21">
        <v>-5.25</v>
      </c>
      <c r="B2926" s="21">
        <v>-65.25</v>
      </c>
      <c r="C2926" s="21">
        <v>89.280180000000001</v>
      </c>
      <c r="D2926" s="22">
        <f t="shared" si="226"/>
        <v>2659.1789332486992</v>
      </c>
      <c r="E2926" s="22">
        <f t="shared" si="227"/>
        <v>-5768.2050115778666</v>
      </c>
      <c r="F2926" s="22">
        <f t="shared" si="228"/>
        <v>-579.72736923392301</v>
      </c>
      <c r="G2926" s="22">
        <f t="shared" si="229"/>
        <v>1.7727160459423446E-2</v>
      </c>
      <c r="H2926" s="22">
        <f t="shared" si="230"/>
        <v>-3.8646967184618672E-3</v>
      </c>
      <c r="I2926" s="22" t="e">
        <f>Zoom.X</f>
        <v>#N/A</v>
      </c>
      <c r="J2926" s="22" t="e">
        <f>Zoom.Y</f>
        <v>#N/A</v>
      </c>
    </row>
    <row r="2927" spans="1:10" x14ac:dyDescent="0.25">
      <c r="A2927" s="21">
        <v>-5.25</v>
      </c>
      <c r="B2927" s="21">
        <v>-49.25</v>
      </c>
      <c r="C2927" s="21">
        <v>89.280180000000001</v>
      </c>
      <c r="D2927" s="22">
        <f t="shared" si="226"/>
        <v>4146.0996283797795</v>
      </c>
      <c r="E2927" s="22">
        <f t="shared" si="227"/>
        <v>-4811.7854821443107</v>
      </c>
      <c r="F2927" s="22">
        <f t="shared" si="228"/>
        <v>-579.72736923392301</v>
      </c>
      <c r="G2927" s="22">
        <f t="shared" si="229"/>
        <v>2.7645690279074615E-2</v>
      </c>
      <c r="H2927" s="22">
        <f t="shared" si="230"/>
        <v>-3.8655519000171286E-3</v>
      </c>
      <c r="I2927" s="22" t="e">
        <f>Zoom.X</f>
        <v>#N/A</v>
      </c>
      <c r="J2927" s="22" t="e">
        <f>Zoom.Y</f>
        <v>#N/A</v>
      </c>
    </row>
    <row r="2928" spans="1:10" x14ac:dyDescent="0.25">
      <c r="A2928" s="21">
        <v>-4.75</v>
      </c>
      <c r="B2928" s="21">
        <v>-65.75</v>
      </c>
      <c r="C2928" s="21">
        <v>89.280180000000001</v>
      </c>
      <c r="D2928" s="22">
        <f t="shared" si="226"/>
        <v>2610.72049342031</v>
      </c>
      <c r="E2928" s="22">
        <f t="shared" si="227"/>
        <v>-5795.5845881991027</v>
      </c>
      <c r="F2928" s="22">
        <f t="shared" si="228"/>
        <v>-524.64580944173224</v>
      </c>
      <c r="G2928" s="22">
        <f t="shared" si="229"/>
        <v>1.7403068102936008E-2</v>
      </c>
      <c r="H2928" s="22">
        <f t="shared" si="230"/>
        <v>-3.4972900295705866E-3</v>
      </c>
      <c r="I2928" s="22" t="e">
        <f>Zoom.X</f>
        <v>#N/A</v>
      </c>
      <c r="J2928" s="22" t="e">
        <f>Zoom.Y</f>
        <v>#N/A</v>
      </c>
    </row>
    <row r="2929" spans="1:10" x14ac:dyDescent="0.25">
      <c r="A2929" s="21">
        <v>-4.75</v>
      </c>
      <c r="B2929" s="21">
        <v>-56.25</v>
      </c>
      <c r="C2929" s="21">
        <v>89.280180000000001</v>
      </c>
      <c r="D2929" s="22">
        <f t="shared" si="226"/>
        <v>3531.4633931439325</v>
      </c>
      <c r="E2929" s="22">
        <f t="shared" si="227"/>
        <v>-5285.2084648214286</v>
      </c>
      <c r="F2929" s="22">
        <f t="shared" si="228"/>
        <v>-524.64580944173224</v>
      </c>
      <c r="G2929" s="22">
        <f t="shared" si="229"/>
        <v>2.353967610429596E-2</v>
      </c>
      <c r="H2929" s="22">
        <f t="shared" si="230"/>
        <v>-3.4971316558770303E-3</v>
      </c>
      <c r="I2929" s="22" t="e">
        <f>Zoom.X</f>
        <v>#N/A</v>
      </c>
      <c r="J2929" s="22" t="e">
        <f>Zoom.Y</f>
        <v>#N/A</v>
      </c>
    </row>
    <row r="2930" spans="1:10" x14ac:dyDescent="0.25">
      <c r="A2930" s="21">
        <v>-4.25</v>
      </c>
      <c r="B2930" s="21">
        <v>-67.75</v>
      </c>
      <c r="C2930" s="21">
        <v>89.280180000000001</v>
      </c>
      <c r="D2930" s="22">
        <f t="shared" si="226"/>
        <v>2408.5097415527443</v>
      </c>
      <c r="E2930" s="22">
        <f t="shared" si="227"/>
        <v>-5887.181988712</v>
      </c>
      <c r="F2930" s="22">
        <f t="shared" si="228"/>
        <v>-469.52509091854938</v>
      </c>
      <c r="G2930" s="22">
        <f t="shared" si="229"/>
        <v>1.6057245598790019E-2</v>
      </c>
      <c r="H2930" s="22">
        <f t="shared" si="230"/>
        <v>-3.1302674718736464E-3</v>
      </c>
      <c r="I2930" s="22" t="e">
        <f>Zoom.X</f>
        <v>#N/A</v>
      </c>
      <c r="J2930" s="22" t="e">
        <f>Zoom.Y</f>
        <v>#N/A</v>
      </c>
    </row>
    <row r="2931" spans="1:10" x14ac:dyDescent="0.25">
      <c r="A2931" s="21">
        <v>-4.25</v>
      </c>
      <c r="B2931" s="21">
        <v>-66.25</v>
      </c>
      <c r="C2931" s="21">
        <v>89.280180000000001</v>
      </c>
      <c r="D2931" s="22">
        <f t="shared" si="226"/>
        <v>2561.7928640157434</v>
      </c>
      <c r="E2931" s="22">
        <f t="shared" si="227"/>
        <v>-5822.1171634764842</v>
      </c>
      <c r="F2931" s="22">
        <f t="shared" si="228"/>
        <v>-469.52509091854938</v>
      </c>
      <c r="G2931" s="22">
        <f t="shared" si="229"/>
        <v>1.7080547268663669E-2</v>
      </c>
      <c r="H2931" s="22">
        <f t="shared" si="230"/>
        <v>-3.130520668515924E-3</v>
      </c>
      <c r="I2931" s="22" t="e">
        <f>Zoom.X</f>
        <v>#N/A</v>
      </c>
      <c r="J2931" s="22" t="e">
        <f>Zoom.Y</f>
        <v>#N/A</v>
      </c>
    </row>
    <row r="2932" spans="1:10" x14ac:dyDescent="0.25">
      <c r="A2932" s="21">
        <v>-4.25</v>
      </c>
      <c r="B2932" s="21">
        <v>-65.75</v>
      </c>
      <c r="C2932" s="21">
        <v>89.280180000000001</v>
      </c>
      <c r="D2932" s="22">
        <f t="shared" si="226"/>
        <v>2612.5022308960224</v>
      </c>
      <c r="E2932" s="22">
        <f t="shared" si="227"/>
        <v>-5799.5398987275494</v>
      </c>
      <c r="F2932" s="22">
        <f t="shared" si="228"/>
        <v>-469.52509091854938</v>
      </c>
      <c r="G2932" s="22">
        <f t="shared" si="229"/>
        <v>1.7416363753983349E-2</v>
      </c>
      <c r="H2932" s="22">
        <f t="shared" si="230"/>
        <v>-3.1301101596590448E-3</v>
      </c>
      <c r="I2932" s="22" t="e">
        <f>Zoom.X</f>
        <v>#N/A</v>
      </c>
      <c r="J2932" s="22" t="e">
        <f>Zoom.Y</f>
        <v>#N/A</v>
      </c>
    </row>
    <row r="2933" spans="1:10" x14ac:dyDescent="0.25">
      <c r="A2933" s="21">
        <v>-4.25</v>
      </c>
      <c r="B2933" s="21">
        <v>-57.25</v>
      </c>
      <c r="C2933" s="21">
        <v>89.280180000000001</v>
      </c>
      <c r="D2933" s="22">
        <f t="shared" si="226"/>
        <v>3441.0327266781651</v>
      </c>
      <c r="E2933" s="22">
        <f t="shared" si="227"/>
        <v>-5349.6845437183756</v>
      </c>
      <c r="F2933" s="22">
        <f t="shared" si="228"/>
        <v>-469.52509091854938</v>
      </c>
      <c r="G2933" s="22">
        <f t="shared" si="229"/>
        <v>2.2938816818887788E-2</v>
      </c>
      <c r="H2933" s="22">
        <f t="shared" si="230"/>
        <v>-3.1299760589169126E-3</v>
      </c>
      <c r="I2933" s="22" t="e">
        <f>Zoom.X</f>
        <v>#N/A</v>
      </c>
      <c r="J2933" s="22" t="e">
        <f>Zoom.Y</f>
        <v>#N/A</v>
      </c>
    </row>
    <row r="2934" spans="1:10" x14ac:dyDescent="0.25">
      <c r="A2934" s="21">
        <v>-4.25</v>
      </c>
      <c r="B2934" s="21">
        <v>-42.25</v>
      </c>
      <c r="C2934" s="21">
        <v>89.280180000000001</v>
      </c>
      <c r="D2934" s="22">
        <f t="shared" si="226"/>
        <v>4708.382625009237</v>
      </c>
      <c r="E2934" s="22">
        <f t="shared" si="227"/>
        <v>-4276.793658791662</v>
      </c>
      <c r="F2934" s="22">
        <f t="shared" si="228"/>
        <v>-469.52509091854938</v>
      </c>
      <c r="G2934" s="22">
        <f t="shared" si="229"/>
        <v>3.1393774140914717E-2</v>
      </c>
      <c r="H2934" s="22">
        <f t="shared" si="230"/>
        <v>-3.1306216660249601E-3</v>
      </c>
      <c r="I2934" s="22" t="e">
        <f>Zoom.X</f>
        <v>#N/A</v>
      </c>
      <c r="J2934" s="22" t="e">
        <f>Zoom.Y</f>
        <v>#N/A</v>
      </c>
    </row>
    <row r="2935" spans="1:10" x14ac:dyDescent="0.25">
      <c r="A2935" s="21">
        <v>-3.75</v>
      </c>
      <c r="B2935" s="21">
        <v>-73.25</v>
      </c>
      <c r="C2935" s="21">
        <v>89.280180000000001</v>
      </c>
      <c r="D2935" s="22">
        <f t="shared" si="226"/>
        <v>1834.2715872386339</v>
      </c>
      <c r="E2935" s="22">
        <f t="shared" si="227"/>
        <v>-6094.6172247465811</v>
      </c>
      <c r="F2935" s="22">
        <f t="shared" si="228"/>
        <v>-414.36932908140164</v>
      </c>
      <c r="G2935" s="22">
        <f t="shared" si="229"/>
        <v>1.2228681161763823E-2</v>
      </c>
      <c r="H2935" s="22">
        <f t="shared" si="230"/>
        <v>-2.7625082587572243E-3</v>
      </c>
      <c r="I2935" s="22" t="e">
        <f>Zoom.X</f>
        <v>#N/A</v>
      </c>
      <c r="J2935" s="22" t="e">
        <f>Zoom.Y</f>
        <v>#N/A</v>
      </c>
    </row>
    <row r="2936" spans="1:10" x14ac:dyDescent="0.25">
      <c r="A2936" s="21">
        <v>-3.75</v>
      </c>
      <c r="B2936" s="21">
        <v>-69.25</v>
      </c>
      <c r="C2936" s="21">
        <v>89.280180000000001</v>
      </c>
      <c r="D2936" s="22">
        <f t="shared" si="226"/>
        <v>2254.9424002608157</v>
      </c>
      <c r="E2936" s="22">
        <f t="shared" si="227"/>
        <v>-5951.8187256866822</v>
      </c>
      <c r="F2936" s="22">
        <f t="shared" si="228"/>
        <v>-414.36932908140164</v>
      </c>
      <c r="G2936" s="22">
        <f t="shared" si="229"/>
        <v>1.5030978712268899E-2</v>
      </c>
      <c r="H2936" s="22">
        <f t="shared" si="230"/>
        <v>-2.7621000712564963E-3</v>
      </c>
      <c r="I2936" s="22" t="e">
        <f>Zoom.X</f>
        <v>#N/A</v>
      </c>
      <c r="J2936" s="22" t="e">
        <f>Zoom.Y</f>
        <v>#N/A</v>
      </c>
    </row>
    <row r="2937" spans="1:10" x14ac:dyDescent="0.25">
      <c r="A2937" s="21">
        <v>-3.75</v>
      </c>
      <c r="B2937" s="21">
        <v>-65.75</v>
      </c>
      <c r="C2937" s="21">
        <v>89.280180000000001</v>
      </c>
      <c r="D2937" s="22">
        <f t="shared" si="226"/>
        <v>2614.0863189166353</v>
      </c>
      <c r="E2937" s="22">
        <f t="shared" si="227"/>
        <v>-5803.0564437356215</v>
      </c>
      <c r="F2937" s="22">
        <f t="shared" si="228"/>
        <v>-414.36932908140164</v>
      </c>
      <c r="G2937" s="22">
        <f t="shared" si="229"/>
        <v>1.7428585263912201E-2</v>
      </c>
      <c r="H2937" s="22">
        <f t="shared" si="230"/>
        <v>-2.7626751000473034E-3</v>
      </c>
      <c r="I2937" s="22" t="e">
        <f>Zoom.X</f>
        <v>#N/A</v>
      </c>
      <c r="J2937" s="22" t="e">
        <f>Zoom.Y</f>
        <v>#N/A</v>
      </c>
    </row>
    <row r="2938" spans="1:10" x14ac:dyDescent="0.25">
      <c r="A2938" s="21">
        <v>-3.75</v>
      </c>
      <c r="B2938" s="21">
        <v>-43.25</v>
      </c>
      <c r="C2938" s="21">
        <v>89.280180000000001</v>
      </c>
      <c r="D2938" s="22">
        <f t="shared" si="226"/>
        <v>4635.8344043619509</v>
      </c>
      <c r="E2938" s="22">
        <f t="shared" si="227"/>
        <v>-4360.9575493534358</v>
      </c>
      <c r="F2938" s="22">
        <f t="shared" si="228"/>
        <v>-414.36932908140164</v>
      </c>
      <c r="G2938" s="22">
        <f t="shared" si="229"/>
        <v>3.090400114279766E-2</v>
      </c>
      <c r="H2938" s="22">
        <f t="shared" si="230"/>
        <v>-2.7623226160586813E-3</v>
      </c>
      <c r="I2938" s="22" t="e">
        <f>Zoom.X</f>
        <v>#N/A</v>
      </c>
      <c r="J2938" s="22" t="e">
        <f>Zoom.Y</f>
        <v>#N/A</v>
      </c>
    </row>
    <row r="2939" spans="1:10" x14ac:dyDescent="0.25">
      <c r="A2939" s="21">
        <v>-3.25</v>
      </c>
      <c r="B2939" s="21">
        <v>-51.75</v>
      </c>
      <c r="C2939" s="21">
        <v>89.280180000000001</v>
      </c>
      <c r="D2939" s="22">
        <f t="shared" si="226"/>
        <v>3942.4128652115405</v>
      </c>
      <c r="E2939" s="22">
        <f t="shared" si="227"/>
        <v>-5000.9268787462079</v>
      </c>
      <c r="F2939" s="22">
        <f t="shared" si="228"/>
        <v>-359.18264153282621</v>
      </c>
      <c r="G2939" s="22">
        <f t="shared" si="229"/>
        <v>2.6284404891215026E-2</v>
      </c>
      <c r="H2939" s="22">
        <f t="shared" si="230"/>
        <v>-2.3947014944205695E-3</v>
      </c>
      <c r="I2939" s="22" t="e">
        <f>Zoom.X</f>
        <v>#N/A</v>
      </c>
      <c r="J2939" s="22" t="e">
        <f>Zoom.Y</f>
        <v>#N/A</v>
      </c>
    </row>
    <row r="2940" spans="1:10" x14ac:dyDescent="0.25">
      <c r="A2940" s="21">
        <v>-3.25</v>
      </c>
      <c r="B2940" s="21">
        <v>-50.75</v>
      </c>
      <c r="C2940" s="21">
        <v>89.280180000000001</v>
      </c>
      <c r="D2940" s="22">
        <f t="shared" si="226"/>
        <v>4029.0906250876783</v>
      </c>
      <c r="E2940" s="22">
        <f t="shared" si="227"/>
        <v>-4931.3606216927938</v>
      </c>
      <c r="F2940" s="22">
        <f t="shared" si="228"/>
        <v>-359.18264153282621</v>
      </c>
      <c r="G2940" s="22">
        <f t="shared" si="229"/>
        <v>2.686338029966482E-2</v>
      </c>
      <c r="H2940" s="22">
        <f t="shared" si="230"/>
        <v>-2.394798428323892E-3</v>
      </c>
      <c r="I2940" s="22" t="e">
        <f>Zoom.X</f>
        <v>#N/A</v>
      </c>
      <c r="J2940" s="22" t="e">
        <f>Zoom.Y</f>
        <v>#N/A</v>
      </c>
    </row>
    <row r="2941" spans="1:10" x14ac:dyDescent="0.25">
      <c r="A2941" s="21">
        <v>-3.25</v>
      </c>
      <c r="B2941" s="21">
        <v>-46.25</v>
      </c>
      <c r="C2941" s="21">
        <v>89.280180000000001</v>
      </c>
      <c r="D2941" s="22">
        <f t="shared" si="226"/>
        <v>4403.5803784174695</v>
      </c>
      <c r="E2941" s="22">
        <f t="shared" si="227"/>
        <v>-4600.0400756046038</v>
      </c>
      <c r="F2941" s="22">
        <f t="shared" si="228"/>
        <v>-359.18264153282621</v>
      </c>
      <c r="G2941" s="22">
        <f t="shared" si="229"/>
        <v>2.9355006571667962E-2</v>
      </c>
      <c r="H2941" s="22">
        <f t="shared" si="230"/>
        <v>-2.3943718285015939E-3</v>
      </c>
      <c r="I2941" s="22" t="e">
        <f>Zoom.X</f>
        <v>#N/A</v>
      </c>
      <c r="J2941" s="22" t="e">
        <f>Zoom.Y</f>
        <v>#N/A</v>
      </c>
    </row>
    <row r="2942" spans="1:10" x14ac:dyDescent="0.25">
      <c r="A2942" s="21">
        <v>-3.25</v>
      </c>
      <c r="B2942" s="21">
        <v>-42.75</v>
      </c>
      <c r="C2942" s="21">
        <v>89.280180000000001</v>
      </c>
      <c r="D2942" s="22">
        <f t="shared" si="226"/>
        <v>4676.1925417636839</v>
      </c>
      <c r="E2942" s="22">
        <f t="shared" si="227"/>
        <v>-4322.6279227693713</v>
      </c>
      <c r="F2942" s="22">
        <f t="shared" si="228"/>
        <v>-359.18264153282621</v>
      </c>
      <c r="G2942" s="22">
        <f t="shared" si="229"/>
        <v>3.1175579380290259E-2</v>
      </c>
      <c r="H2942" s="22">
        <f t="shared" si="230"/>
        <v>-2.3946248690832591E-3</v>
      </c>
      <c r="I2942" s="22" t="e">
        <f>Zoom.X</f>
        <v>#N/A</v>
      </c>
      <c r="J2942" s="22" t="e">
        <f>Zoom.Y</f>
        <v>#N/A</v>
      </c>
    </row>
    <row r="2943" spans="1:10" x14ac:dyDescent="0.25">
      <c r="A2943" s="21">
        <v>-2.75</v>
      </c>
      <c r="B2943" s="21">
        <v>-70.25</v>
      </c>
      <c r="C2943" s="21">
        <v>89.280180000000001</v>
      </c>
      <c r="D2943" s="22">
        <f t="shared" si="226"/>
        <v>2152.8437952486242</v>
      </c>
      <c r="E2943" s="22">
        <f t="shared" si="227"/>
        <v>-5996.1666195561056</v>
      </c>
      <c r="F2943" s="22">
        <f t="shared" si="228"/>
        <v>-303.96914780338415</v>
      </c>
      <c r="G2943" s="22">
        <f t="shared" si="229"/>
        <v>1.4351070220566958E-2</v>
      </c>
      <c r="H2943" s="22">
        <f t="shared" si="230"/>
        <v>-2.026288481607407E-3</v>
      </c>
      <c r="I2943" s="22" t="e">
        <f>Zoom.X</f>
        <v>#N/A</v>
      </c>
      <c r="J2943" s="22" t="e">
        <f>Zoom.Y</f>
        <v>#N/A</v>
      </c>
    </row>
    <row r="2944" spans="1:10" x14ac:dyDescent="0.25">
      <c r="A2944" s="21">
        <v>-2.75</v>
      </c>
      <c r="B2944" s="21">
        <v>-68.25</v>
      </c>
      <c r="C2944" s="21">
        <v>89.280180000000001</v>
      </c>
      <c r="D2944" s="22">
        <f t="shared" si="226"/>
        <v>2360.7955381432971</v>
      </c>
      <c r="E2944" s="22">
        <f t="shared" si="227"/>
        <v>-5917.3807519291931</v>
      </c>
      <c r="F2944" s="22">
        <f t="shared" si="228"/>
        <v>-303.96914780338415</v>
      </c>
      <c r="G2944" s="22">
        <f t="shared" si="229"/>
        <v>1.5740307713037884E-2</v>
      </c>
      <c r="H2944" s="22">
        <f t="shared" si="230"/>
        <v>-2.026676111671278E-3</v>
      </c>
      <c r="I2944" s="22" t="e">
        <f>Zoom.X</f>
        <v>#N/A</v>
      </c>
      <c r="J2944" s="22" t="e">
        <f>Zoom.Y</f>
        <v>#N/A</v>
      </c>
    </row>
    <row r="2945" spans="1:10" x14ac:dyDescent="0.25">
      <c r="A2945" s="21">
        <v>-2.75</v>
      </c>
      <c r="B2945" s="21">
        <v>-59.75</v>
      </c>
      <c r="C2945" s="21">
        <v>89.280180000000001</v>
      </c>
      <c r="D2945" s="22">
        <f t="shared" si="226"/>
        <v>3209.5088017501007</v>
      </c>
      <c r="E2945" s="22">
        <f t="shared" si="227"/>
        <v>-5503.4356349200661</v>
      </c>
      <c r="F2945" s="22">
        <f t="shared" si="228"/>
        <v>-303.96914780338415</v>
      </c>
      <c r="G2945" s="22">
        <f t="shared" si="229"/>
        <v>2.1398153549161008E-2</v>
      </c>
      <c r="H2945" s="22">
        <f t="shared" si="230"/>
        <v>-2.0265962490452387E-3</v>
      </c>
      <c r="I2945" s="22" t="e">
        <f>Zoom.X</f>
        <v>#N/A</v>
      </c>
      <c r="J2945" s="22" t="e">
        <f>Zoom.Y</f>
        <v>#N/A</v>
      </c>
    </row>
    <row r="2946" spans="1:10" x14ac:dyDescent="0.25">
      <c r="A2946" s="21">
        <v>-2.75</v>
      </c>
      <c r="B2946" s="21">
        <v>-51.75</v>
      </c>
      <c r="C2946" s="21">
        <v>89.280180000000001</v>
      </c>
      <c r="D2946" s="22">
        <f t="shared" si="226"/>
        <v>3944.204285964096</v>
      </c>
      <c r="E2946" s="22">
        <f t="shared" si="227"/>
        <v>-5003.1992851376472</v>
      </c>
      <c r="F2946" s="22">
        <f t="shared" si="228"/>
        <v>-303.96914780338415</v>
      </c>
      <c r="G2946" s="22">
        <f t="shared" si="229"/>
        <v>2.6292266703722932E-2</v>
      </c>
      <c r="H2946" s="22">
        <f t="shared" si="230"/>
        <v>-2.0262738246572425E-3</v>
      </c>
      <c r="I2946" s="22" t="e">
        <f>Zoom.X</f>
        <v>#N/A</v>
      </c>
      <c r="J2946" s="22" t="e">
        <f>Zoom.Y</f>
        <v>#N/A</v>
      </c>
    </row>
    <row r="2947" spans="1:10" x14ac:dyDescent="0.25">
      <c r="A2947" s="21">
        <v>-2.25</v>
      </c>
      <c r="B2947" s="21">
        <v>-67.75</v>
      </c>
      <c r="C2947" s="21">
        <v>89.280180000000001</v>
      </c>
      <c r="D2947" s="22">
        <f t="shared" ref="D2947:D3010" si="231">Calc_LLAtoX/1000</f>
        <v>2413.2570526933132</v>
      </c>
      <c r="E2947" s="22">
        <f t="shared" ref="E2947:E3010" si="232">Calc_LLAtoY/1000</f>
        <v>-5898.7859628041069</v>
      </c>
      <c r="F2947" s="22">
        <f t="shared" ref="F2947:F3010" si="233">Calc_LLAtoZ/1000</f>
        <v>-248.73296909431286</v>
      </c>
      <c r="G2947" s="22">
        <f t="shared" ref="G2947:G3010" si="234">Calc_PerspectiveX</f>
        <v>1.6089691275273821E-2</v>
      </c>
      <c r="H2947" s="22">
        <f t="shared" si="230"/>
        <v>-1.6583549101175309E-3</v>
      </c>
      <c r="I2947" s="22" t="e">
        <f>Zoom.X</f>
        <v>#N/A</v>
      </c>
      <c r="J2947" s="22" t="e">
        <f>Zoom.Y</f>
        <v>#N/A</v>
      </c>
    </row>
    <row r="2948" spans="1:10" x14ac:dyDescent="0.25">
      <c r="A2948" s="21">
        <v>-2.25</v>
      </c>
      <c r="B2948" s="21">
        <v>-60.25</v>
      </c>
      <c r="C2948" s="21">
        <v>89.280180000000001</v>
      </c>
      <c r="D2948" s="22">
        <f t="shared" si="231"/>
        <v>3162.5573745128017</v>
      </c>
      <c r="E2948" s="22">
        <f t="shared" si="232"/>
        <v>-5533.3277772298543</v>
      </c>
      <c r="F2948" s="22">
        <f t="shared" si="233"/>
        <v>-248.73296909431286</v>
      </c>
      <c r="G2948" s="22">
        <f t="shared" si="234"/>
        <v>2.1085311303261006E-2</v>
      </c>
      <c r="H2948" s="22">
        <f t="shared" si="230"/>
        <v>-1.6583452768334139E-3</v>
      </c>
      <c r="I2948" s="22" t="e">
        <f>Zoom.X</f>
        <v>#N/A</v>
      </c>
      <c r="J2948" s="22" t="e">
        <f>Zoom.Y</f>
        <v>#N/A</v>
      </c>
    </row>
    <row r="2949" spans="1:10" x14ac:dyDescent="0.25">
      <c r="A2949" s="21">
        <v>-2.25</v>
      </c>
      <c r="B2949" s="21">
        <v>-46.75</v>
      </c>
      <c r="C2949" s="21">
        <v>89.280180000000001</v>
      </c>
      <c r="D2949" s="22">
        <f t="shared" si="231"/>
        <v>4366.9053787975108</v>
      </c>
      <c r="E2949" s="22">
        <f t="shared" si="232"/>
        <v>-4642.1571332709273</v>
      </c>
      <c r="F2949" s="22">
        <f t="shared" si="233"/>
        <v>-248.73296909431286</v>
      </c>
      <c r="G2949" s="22">
        <f t="shared" si="234"/>
        <v>2.9115066063894305E-2</v>
      </c>
      <c r="H2949" s="22">
        <f t="shared" si="230"/>
        <v>-1.6583544178929886E-3</v>
      </c>
      <c r="I2949" s="22" t="e">
        <f>Zoom.X</f>
        <v>#N/A</v>
      </c>
      <c r="J2949" s="22" t="e">
        <f>Zoom.Y</f>
        <v>#N/A</v>
      </c>
    </row>
    <row r="2950" spans="1:10" x14ac:dyDescent="0.25">
      <c r="A2950" s="21">
        <v>-1.75</v>
      </c>
      <c r="B2950" s="21">
        <v>-58.25</v>
      </c>
      <c r="C2950" s="21">
        <v>89.280180000000001</v>
      </c>
      <c r="D2950" s="22">
        <f t="shared" si="231"/>
        <v>3354.75653445639</v>
      </c>
      <c r="E2950" s="22">
        <f t="shared" si="232"/>
        <v>-5421.2261499957731</v>
      </c>
      <c r="F2950" s="22">
        <f t="shared" si="233"/>
        <v>-193.47822802029549</v>
      </c>
      <c r="G2950" s="22">
        <f t="shared" si="234"/>
        <v>2.2366516732084663E-2</v>
      </c>
      <c r="H2950" s="22">
        <f t="shared" si="230"/>
        <v>-1.2899398152633021E-3</v>
      </c>
      <c r="I2950" s="22" t="e">
        <f>Zoom.X</f>
        <v>#N/A</v>
      </c>
      <c r="J2950" s="22" t="e">
        <f>Zoom.Y</f>
        <v>#N/A</v>
      </c>
    </row>
    <row r="2951" spans="1:10" x14ac:dyDescent="0.25">
      <c r="A2951" s="21">
        <v>-1.25</v>
      </c>
      <c r="B2951" s="21">
        <v>-69.75</v>
      </c>
      <c r="C2951" s="21">
        <v>89.280180000000001</v>
      </c>
      <c r="D2951" s="22">
        <f t="shared" si="231"/>
        <v>2207.0910729901557</v>
      </c>
      <c r="E2951" s="22">
        <f t="shared" si="232"/>
        <v>-5982.5821349440603</v>
      </c>
      <c r="F2951" s="22">
        <f t="shared" si="233"/>
        <v>-138.20904835233361</v>
      </c>
      <c r="G2951" s="22">
        <f t="shared" si="234"/>
        <v>1.4713471983623801E-2</v>
      </c>
      <c r="H2951" s="22">
        <f t="shared" si="230"/>
        <v>-9.2136431781237921E-4</v>
      </c>
      <c r="I2951" s="22" t="e">
        <f>Zoom.X</f>
        <v>#N/A</v>
      </c>
      <c r="J2951" s="22" t="e">
        <f>Zoom.Y</f>
        <v>#N/A</v>
      </c>
    </row>
    <row r="2952" spans="1:10" x14ac:dyDescent="0.25">
      <c r="A2952" s="21">
        <v>-1.25</v>
      </c>
      <c r="B2952" s="21">
        <v>-67.75</v>
      </c>
      <c r="C2952" s="21">
        <v>89.280180000000001</v>
      </c>
      <c r="D2952" s="22">
        <f t="shared" si="231"/>
        <v>2414.5356782330168</v>
      </c>
      <c r="E2952" s="22">
        <f t="shared" si="232"/>
        <v>-5901.911339927472</v>
      </c>
      <c r="F2952" s="22">
        <f t="shared" si="233"/>
        <v>-138.20904835233361</v>
      </c>
      <c r="G2952" s="22">
        <f t="shared" si="234"/>
        <v>1.6096337641958516E-2</v>
      </c>
      <c r="H2952" s="22">
        <f t="shared" si="230"/>
        <v>-9.2136120725329698E-4</v>
      </c>
      <c r="I2952" s="22" t="e">
        <f>Zoom.X</f>
        <v>#N/A</v>
      </c>
      <c r="J2952" s="22" t="e">
        <f>Zoom.Y</f>
        <v>#N/A</v>
      </c>
    </row>
    <row r="2953" spans="1:10" x14ac:dyDescent="0.25">
      <c r="A2953" s="21">
        <v>-0.75</v>
      </c>
      <c r="B2953" s="21">
        <v>-67.75</v>
      </c>
      <c r="C2953" s="21">
        <v>89.280180000000001</v>
      </c>
      <c r="D2953" s="22">
        <f t="shared" si="231"/>
        <v>2414.9010390377421</v>
      </c>
      <c r="E2953" s="22">
        <f t="shared" si="232"/>
        <v>-5902.8044006910859</v>
      </c>
      <c r="F2953" s="22">
        <f t="shared" si="233"/>
        <v>-82.929554760700825</v>
      </c>
      <c r="G2953" s="22">
        <f t="shared" si="234"/>
        <v>1.6099338263585294E-2</v>
      </c>
      <c r="H2953" s="22">
        <f t="shared" si="230"/>
        <v>-5.5286362983761816E-4</v>
      </c>
      <c r="I2953" s="22" t="e">
        <f>Zoom.X</f>
        <v>#N/A</v>
      </c>
      <c r="J2953" s="22" t="e">
        <f>Zoom.Y</f>
        <v>#N/A</v>
      </c>
    </row>
    <row r="2954" spans="1:10" x14ac:dyDescent="0.25">
      <c r="A2954" s="21">
        <v>-0.75</v>
      </c>
      <c r="B2954" s="21">
        <v>-66.75</v>
      </c>
      <c r="C2954" s="21">
        <v>89.280180000000001</v>
      </c>
      <c r="D2954" s="22">
        <f t="shared" si="231"/>
        <v>2517.5513794333074</v>
      </c>
      <c r="E2954" s="22">
        <f t="shared" si="232"/>
        <v>-5859.7595405508791</v>
      </c>
      <c r="F2954" s="22">
        <f t="shared" si="233"/>
        <v>-82.929554760700825</v>
      </c>
      <c r="G2954" s="22">
        <f t="shared" si="234"/>
        <v>1.6784082816607135E-2</v>
      </c>
      <c r="H2954" s="22">
        <f t="shared" si="230"/>
        <v>-5.5287710368845378E-4</v>
      </c>
      <c r="I2954" s="22" t="e">
        <f>Zoom.X</f>
        <v>#N/A</v>
      </c>
      <c r="J2954" s="22" t="e">
        <f>Zoom.Y</f>
        <v>#N/A</v>
      </c>
    </row>
    <row r="2955" spans="1:10" x14ac:dyDescent="0.25">
      <c r="A2955" s="21">
        <v>0.25</v>
      </c>
      <c r="B2955" s="21">
        <v>-65.75</v>
      </c>
      <c r="C2955" s="21">
        <v>89.280180000000001</v>
      </c>
      <c r="D2955" s="22">
        <f t="shared" si="231"/>
        <v>2619.6330091854234</v>
      </c>
      <c r="E2955" s="22">
        <f t="shared" si="232"/>
        <v>-5815.3696395443349</v>
      </c>
      <c r="F2955" s="22">
        <f t="shared" si="233"/>
        <v>27.643872557961952</v>
      </c>
      <c r="G2955" s="22">
        <f t="shared" si="234"/>
        <v>1.7464291763560118E-2</v>
      </c>
      <c r="H2955" s="22">
        <f t="shared" si="230"/>
        <v>1.8429324036386383E-4</v>
      </c>
      <c r="I2955" s="22" t="e">
        <f>Zoom.X</f>
        <v>#N/A</v>
      </c>
      <c r="J2955" s="22" t="e">
        <f>Zoom.Y</f>
        <v>#N/A</v>
      </c>
    </row>
    <row r="2956" spans="1:10" x14ac:dyDescent="0.25">
      <c r="A2956" s="21">
        <v>1.25</v>
      </c>
      <c r="B2956" s="21">
        <v>-62.75</v>
      </c>
      <c r="C2956" s="21">
        <v>89.280180000000001</v>
      </c>
      <c r="D2956" s="22">
        <f t="shared" si="231"/>
        <v>2919.7331074712934</v>
      </c>
      <c r="E2956" s="22">
        <f t="shared" si="232"/>
        <v>-5669.012135016178</v>
      </c>
      <c r="F2956" s="22">
        <f t="shared" si="233"/>
        <v>138.20904835233361</v>
      </c>
      <c r="G2956" s="22">
        <f t="shared" si="234"/>
        <v>1.9465913914292296E-2</v>
      </c>
      <c r="H2956" s="22">
        <f t="shared" si="230"/>
        <v>9.2144224775833866E-4</v>
      </c>
      <c r="I2956" s="22" t="e">
        <f>Zoom.X</f>
        <v>#N/A</v>
      </c>
      <c r="J2956" s="22" t="e">
        <f>Zoom.Y</f>
        <v>#N/A</v>
      </c>
    </row>
    <row r="2957" spans="1:10" x14ac:dyDescent="0.25">
      <c r="A2957" s="21">
        <v>1.75</v>
      </c>
      <c r="B2957" s="21">
        <v>-60.75</v>
      </c>
      <c r="C2957" s="21">
        <v>89.280180000000001</v>
      </c>
      <c r="D2957" s="22">
        <f t="shared" si="231"/>
        <v>3115.0929861570175</v>
      </c>
      <c r="E2957" s="22">
        <f t="shared" si="232"/>
        <v>-5562.3987687391846</v>
      </c>
      <c r="F2957" s="22">
        <f t="shared" si="233"/>
        <v>193.47822802029549</v>
      </c>
      <c r="G2957" s="22">
        <f t="shared" si="234"/>
        <v>2.0768735324562346E-2</v>
      </c>
      <c r="H2957" s="22">
        <f t="shared" si="230"/>
        <v>1.2899448352506721E-3</v>
      </c>
      <c r="I2957" s="22" t="e">
        <f>Zoom.X</f>
        <v>#N/A</v>
      </c>
      <c r="J2957" s="22" t="e">
        <f>Zoom.Y</f>
        <v>#N/A</v>
      </c>
    </row>
    <row r="2958" spans="1:10" x14ac:dyDescent="0.25">
      <c r="A2958" s="21">
        <v>2.75</v>
      </c>
      <c r="B2958" s="21">
        <v>-61.25</v>
      </c>
      <c r="C2958" s="21">
        <v>89.280180000000001</v>
      </c>
      <c r="D2958" s="22">
        <f t="shared" si="231"/>
        <v>3064.3458331120014</v>
      </c>
      <c r="E2958" s="22">
        <f t="shared" si="232"/>
        <v>-5585.5648909764277</v>
      </c>
      <c r="F2958" s="22">
        <f t="shared" si="233"/>
        <v>303.96914780338415</v>
      </c>
      <c r="G2958" s="22">
        <f t="shared" si="234"/>
        <v>2.0428723903765173E-2</v>
      </c>
      <c r="H2958" s="22">
        <f t="shared" si="230"/>
        <v>2.0264363534424732E-3</v>
      </c>
      <c r="I2958" s="22" t="e">
        <f>Zoom.X</f>
        <v>#N/A</v>
      </c>
      <c r="J2958" s="22" t="e">
        <f>Zoom.Y</f>
        <v>#N/A</v>
      </c>
    </row>
    <row r="2959" spans="1:10" x14ac:dyDescent="0.25">
      <c r="A2959" s="21">
        <v>3.25</v>
      </c>
      <c r="B2959" s="21">
        <v>-60.75</v>
      </c>
      <c r="C2959" s="21">
        <v>89.280180000000001</v>
      </c>
      <c r="D2959" s="22">
        <f t="shared" si="231"/>
        <v>3111.557899799735</v>
      </c>
      <c r="E2959" s="22">
        <f t="shared" si="232"/>
        <v>-5556.086417843554</v>
      </c>
      <c r="F2959" s="22">
        <f t="shared" si="233"/>
        <v>359.18264153282621</v>
      </c>
      <c r="G2959" s="22">
        <f t="shared" si="234"/>
        <v>2.0746301498214277E-2</v>
      </c>
      <c r="H2959" s="22">
        <f t="shared" si="230"/>
        <v>2.3948490158722862E-3</v>
      </c>
      <c r="I2959" s="22" t="e">
        <f>Zoom.X</f>
        <v>#N/A</v>
      </c>
      <c r="J2959" s="22" t="e">
        <f>Zoom.Y</f>
        <v>#N/A</v>
      </c>
    </row>
    <row r="2960" spans="1:10" x14ac:dyDescent="0.25">
      <c r="A2960" s="21">
        <v>3.75</v>
      </c>
      <c r="B2960" s="21">
        <v>-60.75</v>
      </c>
      <c r="C2960" s="21">
        <v>89.280180000000001</v>
      </c>
      <c r="D2960" s="22">
        <f t="shared" si="231"/>
        <v>3109.908625819282</v>
      </c>
      <c r="E2960" s="22">
        <f t="shared" si="232"/>
        <v>-5553.1414272448956</v>
      </c>
      <c r="F2960" s="22">
        <f t="shared" si="233"/>
        <v>414.36932908140164</v>
      </c>
      <c r="G2960" s="22">
        <f t="shared" si="234"/>
        <v>2.0730199516250908E-2</v>
      </c>
      <c r="H2960" s="22">
        <f t="shared" si="230"/>
        <v>2.7621258045835754E-3</v>
      </c>
      <c r="I2960" s="22" t="e">
        <f>Zoom.X</f>
        <v>#N/A</v>
      </c>
      <c r="J2960" s="22" t="e">
        <f>Zoom.Y</f>
        <v>#N/A</v>
      </c>
    </row>
    <row r="2961" spans="1:10" x14ac:dyDescent="0.25">
      <c r="A2961" s="21">
        <v>4.75</v>
      </c>
      <c r="B2961" s="21">
        <v>-57.75</v>
      </c>
      <c r="C2961" s="21">
        <v>89.280180000000001</v>
      </c>
      <c r="D2961" s="22">
        <f t="shared" si="231"/>
        <v>3391.9026200594039</v>
      </c>
      <c r="E2961" s="22">
        <f t="shared" si="232"/>
        <v>-5375.8402905750372</v>
      </c>
      <c r="F2961" s="22">
        <f t="shared" si="233"/>
        <v>524.64580944173224</v>
      </c>
      <c r="G2961" s="22">
        <f t="shared" si="234"/>
        <v>2.2610683576387569E-2</v>
      </c>
      <c r="H2961" s="22">
        <f t="shared" si="230"/>
        <v>3.4973292914750541E-3</v>
      </c>
      <c r="I2961" s="22" t="e">
        <f>Zoom.X</f>
        <v>#N/A</v>
      </c>
      <c r="J2961" s="22" t="e">
        <f>Zoom.Y</f>
        <v>#N/A</v>
      </c>
    </row>
    <row r="2962" spans="1:10" x14ac:dyDescent="0.25">
      <c r="A2962" s="21">
        <v>4.75</v>
      </c>
      <c r="B2962" s="21">
        <v>-55.25</v>
      </c>
      <c r="C2962" s="21">
        <v>89.280180000000001</v>
      </c>
      <c r="D2962" s="22">
        <f t="shared" si="231"/>
        <v>3623.1651403979645</v>
      </c>
      <c r="E2962" s="22">
        <f t="shared" si="232"/>
        <v>-5222.7709675172182</v>
      </c>
      <c r="F2962" s="22">
        <f t="shared" si="233"/>
        <v>524.64580944173224</v>
      </c>
      <c r="G2962" s="22">
        <f t="shared" si="234"/>
        <v>2.4158786333760913E-2</v>
      </c>
      <c r="H2962" s="22">
        <f t="shared" si="230"/>
        <v>3.4982689223526982E-3</v>
      </c>
      <c r="I2962" s="22" t="e">
        <f>Zoom.X</f>
        <v>#N/A</v>
      </c>
      <c r="J2962" s="22" t="e">
        <f>Zoom.Y</f>
        <v>#N/A</v>
      </c>
    </row>
    <row r="2963" spans="1:10" x14ac:dyDescent="0.25">
      <c r="A2963" s="21">
        <v>5.75</v>
      </c>
      <c r="B2963" s="21">
        <v>-69.25</v>
      </c>
      <c r="C2963" s="21">
        <v>89.280180000000001</v>
      </c>
      <c r="D2963" s="22">
        <f t="shared" si="231"/>
        <v>2248.4540700880493</v>
      </c>
      <c r="E2963" s="22">
        <f t="shared" si="232"/>
        <v>-5934.6930709399157</v>
      </c>
      <c r="F2963" s="22">
        <f t="shared" si="233"/>
        <v>634.76565732124379</v>
      </c>
      <c r="G2963" s="22">
        <f t="shared" si="234"/>
        <v>1.498908753820696E-2</v>
      </c>
      <c r="H2963" s="22">
        <f t="shared" si="230"/>
        <v>4.2315998936384835E-3</v>
      </c>
      <c r="I2963" s="22" t="e">
        <f>Zoom.X</f>
        <v>#N/A</v>
      </c>
      <c r="J2963" s="22" t="e">
        <f>Zoom.Y</f>
        <v>#N/A</v>
      </c>
    </row>
    <row r="2964" spans="1:10" x14ac:dyDescent="0.25">
      <c r="A2964" s="21">
        <v>6.25</v>
      </c>
      <c r="B2964" s="21">
        <v>-69.75</v>
      </c>
      <c r="C2964" s="21">
        <v>89.280180000000001</v>
      </c>
      <c r="D2964" s="22">
        <f t="shared" si="231"/>
        <v>2194.5786663843105</v>
      </c>
      <c r="E2964" s="22">
        <f t="shared" si="232"/>
        <v>-5948.6657727506918</v>
      </c>
      <c r="F2964" s="22">
        <f t="shared" si="233"/>
        <v>689.75656343077833</v>
      </c>
      <c r="G2964" s="22">
        <f t="shared" si="234"/>
        <v>1.4627264942183103E-2</v>
      </c>
      <c r="H2964" s="22">
        <f t="shared" si="230"/>
        <v>4.5973526278437404E-3</v>
      </c>
      <c r="I2964" s="22" t="e">
        <f>Zoom.X</f>
        <v>#N/A</v>
      </c>
      <c r="J2964" s="22" t="e">
        <f>Zoom.Y</f>
        <v>#N/A</v>
      </c>
    </row>
    <row r="2965" spans="1:10" x14ac:dyDescent="0.25">
      <c r="A2965" s="21">
        <v>6.25</v>
      </c>
      <c r="B2965" s="21">
        <v>-68.75</v>
      </c>
      <c r="C2965" s="21">
        <v>89.280180000000001</v>
      </c>
      <c r="D2965" s="22">
        <f t="shared" si="231"/>
        <v>2298.0629542493421</v>
      </c>
      <c r="E2965" s="22">
        <f t="shared" si="232"/>
        <v>-5909.4590832961612</v>
      </c>
      <c r="F2965" s="22">
        <f t="shared" si="233"/>
        <v>689.75656343077833</v>
      </c>
      <c r="G2965" s="22">
        <f t="shared" si="234"/>
        <v>1.5320088612810779E-2</v>
      </c>
      <c r="H2965" s="22">
        <f t="shared" si="230"/>
        <v>4.5982777162338869E-3</v>
      </c>
      <c r="I2965" s="22" t="e">
        <f>Zoom.X</f>
        <v>#N/A</v>
      </c>
      <c r="J2965" s="22" t="e">
        <f>Zoom.Y</f>
        <v>#N/A</v>
      </c>
    </row>
    <row r="2966" spans="1:10" x14ac:dyDescent="0.25">
      <c r="A2966" s="21">
        <v>6.75</v>
      </c>
      <c r="B2966" s="21">
        <v>-69.75</v>
      </c>
      <c r="C2966" s="21">
        <v>89.280180000000001</v>
      </c>
      <c r="D2966" s="22">
        <f t="shared" si="231"/>
        <v>2192.4121270501405</v>
      </c>
      <c r="E2966" s="22">
        <f t="shared" si="232"/>
        <v>-5942.7931109136334</v>
      </c>
      <c r="F2966" s="22">
        <f t="shared" si="233"/>
        <v>744.69598024857339</v>
      </c>
      <c r="G2966" s="22">
        <f t="shared" si="234"/>
        <v>1.4612945188566036E-2</v>
      </c>
      <c r="H2966" s="22">
        <f t="shared" si="230"/>
        <v>4.9635747801485249E-3</v>
      </c>
      <c r="I2966" s="22" t="e">
        <f>Zoom.X</f>
        <v>#N/A</v>
      </c>
      <c r="J2966" s="22" t="e">
        <f>Zoom.Y</f>
        <v>#N/A</v>
      </c>
    </row>
    <row r="2967" spans="1:10" x14ac:dyDescent="0.25">
      <c r="A2967" s="21">
        <v>7.75</v>
      </c>
      <c r="B2967" s="21">
        <v>-69.75</v>
      </c>
      <c r="C2967" s="21">
        <v>89.280180000000001</v>
      </c>
      <c r="D2967" s="22">
        <f t="shared" si="231"/>
        <v>2187.5815022879042</v>
      </c>
      <c r="E2967" s="22">
        <f t="shared" si="232"/>
        <v>-5929.6991295384023</v>
      </c>
      <c r="F2967" s="22">
        <f t="shared" si="233"/>
        <v>854.40393309741398</v>
      </c>
      <c r="G2967" s="22">
        <f t="shared" si="234"/>
        <v>1.4579828271214327E-2</v>
      </c>
      <c r="H2967" s="22">
        <f t="shared" si="230"/>
        <v>5.6944450324625841E-3</v>
      </c>
      <c r="I2967" s="22" t="e">
        <f>Zoom.X</f>
        <v>#N/A</v>
      </c>
      <c r="J2967" s="22" t="e">
        <f>Zoom.Y</f>
        <v>#N/A</v>
      </c>
    </row>
    <row r="2968" spans="1:10" x14ac:dyDescent="0.25">
      <c r="A2968" s="21">
        <v>7.75</v>
      </c>
      <c r="B2968" s="21">
        <v>-60.25</v>
      </c>
      <c r="C2968" s="21">
        <v>89.280180000000001</v>
      </c>
      <c r="D2968" s="22">
        <f t="shared" si="231"/>
        <v>3136.2627827002029</v>
      </c>
      <c r="E2968" s="22">
        <f t="shared" si="232"/>
        <v>-5487.3217833338576</v>
      </c>
      <c r="F2968" s="22">
        <f t="shared" si="233"/>
        <v>854.40393309741398</v>
      </c>
      <c r="G2968" s="22">
        <f t="shared" si="234"/>
        <v>2.0913696424998914E-2</v>
      </c>
      <c r="H2968" s="22">
        <f t="shared" si="230"/>
        <v>5.6974640580787321E-3</v>
      </c>
      <c r="I2968" s="22" t="e">
        <f>Zoom.X</f>
        <v>#N/A</v>
      </c>
      <c r="J2968" s="22" t="e">
        <f>Zoom.Y</f>
        <v>#N/A</v>
      </c>
    </row>
    <row r="2969" spans="1:10" x14ac:dyDescent="0.25">
      <c r="A2969" s="21">
        <v>8.25</v>
      </c>
      <c r="B2969" s="21">
        <v>-64.25</v>
      </c>
      <c r="C2969" s="21">
        <v>89.280180000000001</v>
      </c>
      <c r="D2969" s="22">
        <f t="shared" si="231"/>
        <v>2742.5032674902268</v>
      </c>
      <c r="E2969" s="22">
        <f t="shared" si="232"/>
        <v>-5685.7977438235839</v>
      </c>
      <c r="F2969" s="22">
        <f t="shared" si="233"/>
        <v>909.16427162036609</v>
      </c>
      <c r="G2969" s="22">
        <f t="shared" si="234"/>
        <v>1.8280894342804135E-2</v>
      </c>
      <c r="H2969" s="22">
        <f t="shared" si="230"/>
        <v>6.0602793756939881E-3</v>
      </c>
      <c r="I2969" s="22" t="e">
        <f>Zoom.X</f>
        <v>#N/A</v>
      </c>
      <c r="J2969" s="22" t="e">
        <f>Zoom.Y</f>
        <v>#N/A</v>
      </c>
    </row>
    <row r="2970" spans="1:10" x14ac:dyDescent="0.25">
      <c r="A2970" s="21">
        <v>8.75</v>
      </c>
      <c r="B2970" s="21">
        <v>-76.25</v>
      </c>
      <c r="C2970" s="21">
        <v>89.280180000000001</v>
      </c>
      <c r="D2970" s="22">
        <f t="shared" si="231"/>
        <v>1498.4863613269204</v>
      </c>
      <c r="E2970" s="22">
        <f t="shared" si="232"/>
        <v>-6123.8083150547791</v>
      </c>
      <c r="F2970" s="22">
        <f t="shared" si="233"/>
        <v>963.85672635298624</v>
      </c>
      <c r="G2970" s="22">
        <f t="shared" si="234"/>
        <v>9.9875771552679644E-3</v>
      </c>
      <c r="H2970" s="22">
        <f t="shared" si="230"/>
        <v>6.4242115707680066E-3</v>
      </c>
      <c r="I2970" s="22" t="e">
        <f>Zoom.X</f>
        <v>#N/A</v>
      </c>
      <c r="J2970" s="22" t="e">
        <f>Zoom.Y</f>
        <v>#N/A</v>
      </c>
    </row>
    <row r="2971" spans="1:10" x14ac:dyDescent="0.25">
      <c r="A2971" s="21">
        <v>9.25</v>
      </c>
      <c r="B2971" s="21">
        <v>-68.75</v>
      </c>
      <c r="C2971" s="21">
        <v>89.280180000000001</v>
      </c>
      <c r="D2971" s="22">
        <f t="shared" si="231"/>
        <v>2281.8485196458578</v>
      </c>
      <c r="E2971" s="22">
        <f t="shared" si="232"/>
        <v>-5867.7637338842151</v>
      </c>
      <c r="F2971" s="22">
        <f t="shared" si="233"/>
        <v>1018.4772086539513</v>
      </c>
      <c r="G2971" s="22">
        <f t="shared" si="234"/>
        <v>1.5208976423908312E-2</v>
      </c>
      <c r="H2971" s="22">
        <f t="shared" si="230"/>
        <v>6.7883541441698921E-3</v>
      </c>
      <c r="I2971" s="22" t="e">
        <f>Zoom.X</f>
        <v>#N/A</v>
      </c>
      <c r="J2971" s="22" t="e">
        <f>Zoom.Y</f>
        <v>#N/A</v>
      </c>
    </row>
    <row r="2972" spans="1:10" x14ac:dyDescent="0.25">
      <c r="A2972" s="21">
        <v>9.75</v>
      </c>
      <c r="B2972" s="21">
        <v>-72.75</v>
      </c>
      <c r="C2972" s="21">
        <v>89.280180000000001</v>
      </c>
      <c r="D2972" s="22">
        <f t="shared" si="231"/>
        <v>1864.2688293413844</v>
      </c>
      <c r="E2972" s="22">
        <f t="shared" si="232"/>
        <v>-6003.9268153126368</v>
      </c>
      <c r="F2972" s="22">
        <f t="shared" si="233"/>
        <v>1073.0216343938112</v>
      </c>
      <c r="G2972" s="22">
        <f t="shared" si="234"/>
        <v>1.2427045787025505E-2</v>
      </c>
      <c r="H2972" s="22">
        <f t="shared" si="230"/>
        <v>7.1526642355500261E-3</v>
      </c>
      <c r="I2972" s="22" t="e">
        <f>Zoom.X</f>
        <v>#N/A</v>
      </c>
      <c r="J2972" s="22" t="e">
        <f>Zoom.Y</f>
        <v>#N/A</v>
      </c>
    </row>
    <row r="2973" spans="1:10" x14ac:dyDescent="0.25">
      <c r="A2973" s="21">
        <v>10.75</v>
      </c>
      <c r="B2973" s="21">
        <v>-62.25</v>
      </c>
      <c r="C2973" s="21">
        <v>89.280180000000001</v>
      </c>
      <c r="D2973" s="22">
        <f t="shared" si="231"/>
        <v>2918.0158791030599</v>
      </c>
      <c r="E2973" s="22">
        <f t="shared" si="232"/>
        <v>-5546.2359230633801</v>
      </c>
      <c r="F2973" s="22">
        <f t="shared" si="233"/>
        <v>1181.8660037908114</v>
      </c>
      <c r="G2973" s="22">
        <f t="shared" si="234"/>
        <v>1.9446138388417262E-2</v>
      </c>
      <c r="H2973" s="22">
        <f t="shared" si="230"/>
        <v>7.8761496916001129E-3</v>
      </c>
      <c r="I2973" s="22" t="e">
        <f>Zoom.X</f>
        <v>#N/A</v>
      </c>
      <c r="J2973" s="22" t="e">
        <f>Zoom.Y</f>
        <v>#N/A</v>
      </c>
    </row>
    <row r="2974" spans="1:10" x14ac:dyDescent="0.25">
      <c r="A2974" s="21">
        <v>14.75</v>
      </c>
      <c r="B2974" s="21">
        <v>-84.75</v>
      </c>
      <c r="C2974" s="21">
        <v>89.280180000000001</v>
      </c>
      <c r="D2974" s="22">
        <f t="shared" si="231"/>
        <v>564.50793869079951</v>
      </c>
      <c r="E2974" s="22">
        <f t="shared" si="232"/>
        <v>-6143.4955492011386</v>
      </c>
      <c r="F2974" s="22">
        <f t="shared" si="233"/>
        <v>1613.3880195247441</v>
      </c>
      <c r="G2974" s="22">
        <f t="shared" si="234"/>
        <v>3.7614009424237929E-3</v>
      </c>
      <c r="H2974" s="22">
        <f t="shared" si="230"/>
        <v>1.0750246012854764E-2</v>
      </c>
      <c r="I2974" s="22" t="e">
        <f>Zoom.X</f>
        <v>#N/A</v>
      </c>
      <c r="J2974" s="22" t="e">
        <f>Zoom.Y</f>
        <v>#N/A</v>
      </c>
    </row>
    <row r="2975" spans="1:10" x14ac:dyDescent="0.25">
      <c r="A2975" s="21">
        <v>22.25</v>
      </c>
      <c r="B2975" s="21">
        <v>-105.25</v>
      </c>
      <c r="C2975" s="21">
        <v>89.280180000000001</v>
      </c>
      <c r="D2975" s="22">
        <f t="shared" si="231"/>
        <v>-1553.4996450893398</v>
      </c>
      <c r="E2975" s="22">
        <f t="shared" si="232"/>
        <v>-5698.1707218411575</v>
      </c>
      <c r="F2975" s="22">
        <f t="shared" si="233"/>
        <v>2400.0912177171845</v>
      </c>
      <c r="G2975" s="22">
        <f t="shared" si="234"/>
        <v>-1.0351536554594667E-2</v>
      </c>
      <c r="H2975" s="22">
        <f t="shared" si="230"/>
        <v>1.5992685967515807E-2</v>
      </c>
      <c r="I2975" s="22" t="e">
        <f>Zoom.X</f>
        <v>#N/A</v>
      </c>
      <c r="J2975" s="22" t="e">
        <f>Zoom.Y</f>
        <v>#N/A</v>
      </c>
    </row>
    <row r="2976" spans="1:10" x14ac:dyDescent="0.25">
      <c r="A2976" s="21">
        <v>24.75</v>
      </c>
      <c r="B2976" s="21">
        <v>-98.25</v>
      </c>
      <c r="C2976" s="21">
        <v>89.280180000000001</v>
      </c>
      <c r="D2976" s="22">
        <f t="shared" si="231"/>
        <v>-831.64648378825336</v>
      </c>
      <c r="E2976" s="22">
        <f t="shared" si="232"/>
        <v>-5735.7659550979597</v>
      </c>
      <c r="F2976" s="22">
        <f t="shared" si="233"/>
        <v>2653.9882261105572</v>
      </c>
      <c r="G2976" s="22">
        <f t="shared" si="234"/>
        <v>-5.5408917180517379E-3</v>
      </c>
      <c r="H2976" s="22">
        <f t="shared" ref="H2976:H3039" si="235">Calc_PerspectiveY</f>
        <v>1.7682346608233836E-2</v>
      </c>
      <c r="I2976" s="22" t="e">
        <f>Zoom.X</f>
        <v>#N/A</v>
      </c>
      <c r="J2976" s="22" t="e">
        <f>Zoom.Y</f>
        <v>#N/A</v>
      </c>
    </row>
    <row r="2977" spans="1:10" x14ac:dyDescent="0.25">
      <c r="A2977" s="21">
        <v>28.75</v>
      </c>
      <c r="B2977" s="21">
        <v>-98.25</v>
      </c>
      <c r="C2977" s="21">
        <v>89.280180000000001</v>
      </c>
      <c r="D2977" s="22">
        <f t="shared" si="231"/>
        <v>-803.02731188021698</v>
      </c>
      <c r="E2977" s="22">
        <f t="shared" si="232"/>
        <v>-5538.3829623322408</v>
      </c>
      <c r="F2977" s="22">
        <f t="shared" si="233"/>
        <v>3049.6805776252017</v>
      </c>
      <c r="G2977" s="22">
        <f t="shared" si="234"/>
        <v>-5.3548708764851174E-3</v>
      </c>
      <c r="H2977" s="22">
        <f t="shared" si="235"/>
        <v>2.0336351536376463E-2</v>
      </c>
      <c r="I2977" s="22" t="e">
        <f>Zoom.X</f>
        <v>#N/A</v>
      </c>
      <c r="J2977" s="22" t="e">
        <f>Zoom.Y</f>
        <v>#N/A</v>
      </c>
    </row>
    <row r="2978" spans="1:10" x14ac:dyDescent="0.25">
      <c r="A2978" s="21">
        <v>29.25</v>
      </c>
      <c r="B2978" s="21">
        <v>-114.75</v>
      </c>
      <c r="C2978" s="21">
        <v>89.280180000000001</v>
      </c>
      <c r="D2978" s="22">
        <f t="shared" si="231"/>
        <v>-2331.6958740449431</v>
      </c>
      <c r="E2978" s="22">
        <f t="shared" si="232"/>
        <v>-5057.8393420521252</v>
      </c>
      <c r="F2978" s="22">
        <f t="shared" si="233"/>
        <v>3098.1506774537793</v>
      </c>
      <c r="G2978" s="22">
        <f t="shared" si="234"/>
        <v>-1.5542744296537882E-2</v>
      </c>
      <c r="H2978" s="22">
        <f t="shared" si="235"/>
        <v>2.0651820122782261E-2</v>
      </c>
      <c r="I2978" s="22" t="e">
        <f>Zoom.X</f>
        <v>#N/A</v>
      </c>
      <c r="J2978" s="22" t="e">
        <f>Zoom.Y</f>
        <v>#N/A</v>
      </c>
    </row>
    <row r="2979" spans="1:10" x14ac:dyDescent="0.25">
      <c r="A2979" s="21">
        <v>29.25</v>
      </c>
      <c r="B2979" s="21">
        <v>-111.75</v>
      </c>
      <c r="C2979" s="21">
        <v>89.280180000000001</v>
      </c>
      <c r="D2979" s="22">
        <f t="shared" si="231"/>
        <v>-2063.7935073971803</v>
      </c>
      <c r="E2979" s="22">
        <f t="shared" si="232"/>
        <v>-5172.9392822527625</v>
      </c>
      <c r="F2979" s="22">
        <f t="shared" si="233"/>
        <v>3098.1506774537793</v>
      </c>
      <c r="G2979" s="22">
        <f t="shared" si="234"/>
        <v>-1.3772273153513825E-2</v>
      </c>
      <c r="H2979" s="22">
        <f t="shared" si="235"/>
        <v>2.0674828778994576E-2</v>
      </c>
      <c r="I2979" s="22" t="e">
        <f>Zoom.X</f>
        <v>#N/A</v>
      </c>
      <c r="J2979" s="22" t="e">
        <f>Zoom.Y</f>
        <v>#N/A</v>
      </c>
    </row>
    <row r="2980" spans="1:10" x14ac:dyDescent="0.25">
      <c r="A2980" s="21">
        <v>30.25</v>
      </c>
      <c r="B2980" s="21">
        <v>-112.75</v>
      </c>
      <c r="C2980" s="21">
        <v>89.280180000000001</v>
      </c>
      <c r="D2980" s="22">
        <f t="shared" si="231"/>
        <v>-2132.4884499501331</v>
      </c>
      <c r="E2980" s="22">
        <f t="shared" si="232"/>
        <v>-5085.4077481955228</v>
      </c>
      <c r="F2980" s="22">
        <f t="shared" si="233"/>
        <v>3194.3891198784086</v>
      </c>
      <c r="G2980" s="22">
        <f t="shared" si="234"/>
        <v>-1.4227871767763326E-2</v>
      </c>
      <c r="H2980" s="22">
        <f t="shared" si="235"/>
        <v>2.1312827638072872E-2</v>
      </c>
      <c r="I2980" s="22" t="e">
        <f>Zoom.X</f>
        <v>#N/A</v>
      </c>
      <c r="J2980" s="22" t="e">
        <f>Zoom.Y</f>
        <v>#N/A</v>
      </c>
    </row>
    <row r="2981" spans="1:10" x14ac:dyDescent="0.25">
      <c r="A2981" s="21">
        <v>30.75</v>
      </c>
      <c r="B2981" s="21">
        <v>-114.75</v>
      </c>
      <c r="C2981" s="21">
        <v>89.280180000000001</v>
      </c>
      <c r="D2981" s="22">
        <f t="shared" si="231"/>
        <v>-2296.8892478148196</v>
      </c>
      <c r="E2981" s="22">
        <f t="shared" si="232"/>
        <v>-4982.3379331975375</v>
      </c>
      <c r="F2981" s="22">
        <f t="shared" si="233"/>
        <v>3242.1501366838411</v>
      </c>
      <c r="G2981" s="22">
        <f t="shared" si="234"/>
        <v>-1.5308957215071566E-2</v>
      </c>
      <c r="H2981" s="22">
        <f t="shared" si="235"/>
        <v>2.160919938762889E-2</v>
      </c>
      <c r="I2981" s="22" t="e">
        <f>Zoom.X</f>
        <v>#N/A</v>
      </c>
      <c r="J2981" s="22" t="e">
        <f>Zoom.Y</f>
        <v>#N/A</v>
      </c>
    </row>
    <row r="2982" spans="1:10" x14ac:dyDescent="0.25">
      <c r="A2982" s="21">
        <v>30.75</v>
      </c>
      <c r="B2982" s="21">
        <v>-96.25</v>
      </c>
      <c r="C2982" s="21">
        <v>89.280180000000001</v>
      </c>
      <c r="D2982" s="22">
        <f t="shared" si="231"/>
        <v>-597.27538110426508</v>
      </c>
      <c r="E2982" s="22">
        <f t="shared" si="232"/>
        <v>-5453.6825738608204</v>
      </c>
      <c r="F2982" s="22">
        <f t="shared" si="233"/>
        <v>3242.1501366838411</v>
      </c>
      <c r="G2982" s="22">
        <f t="shared" si="234"/>
        <v>-3.981337623407257E-3</v>
      </c>
      <c r="H2982" s="22">
        <f t="shared" si="235"/>
        <v>2.1611629623925564E-2</v>
      </c>
      <c r="I2982" s="22" t="e">
        <f>Zoom.X</f>
        <v>#N/A</v>
      </c>
      <c r="J2982" s="22" t="e">
        <f>Zoom.Y</f>
        <v>#N/A</v>
      </c>
    </row>
    <row r="2983" spans="1:10" x14ac:dyDescent="0.25">
      <c r="A2983" s="21">
        <v>30.75</v>
      </c>
      <c r="B2983" s="21">
        <v>-95.25</v>
      </c>
      <c r="C2983" s="21">
        <v>89.280180000000001</v>
      </c>
      <c r="D2983" s="22">
        <f t="shared" si="231"/>
        <v>-502.00452831180502</v>
      </c>
      <c r="E2983" s="22">
        <f t="shared" si="232"/>
        <v>-5463.2758442953318</v>
      </c>
      <c r="F2983" s="22">
        <f t="shared" si="233"/>
        <v>3242.1501366838411</v>
      </c>
      <c r="G2983" s="22">
        <f t="shared" si="234"/>
        <v>-3.3465520636382336E-3</v>
      </c>
      <c r="H2983" s="22">
        <f t="shared" si="235"/>
        <v>2.1613399120187088E-2</v>
      </c>
      <c r="I2983" s="22" t="e">
        <f>Zoom.X</f>
        <v>#N/A</v>
      </c>
      <c r="J2983" s="22" t="e">
        <f>Zoom.Y</f>
        <v>#N/A</v>
      </c>
    </row>
    <row r="2984" spans="1:10" x14ac:dyDescent="0.25">
      <c r="A2984" s="21">
        <v>31.75</v>
      </c>
      <c r="B2984" s="21">
        <v>-115.25</v>
      </c>
      <c r="C2984" s="21">
        <v>89.280180000000001</v>
      </c>
      <c r="D2984" s="22">
        <f t="shared" si="231"/>
        <v>-2315.7447636586448</v>
      </c>
      <c r="E2984" s="22">
        <f t="shared" si="232"/>
        <v>-4910.0814737008577</v>
      </c>
      <c r="F2984" s="22">
        <f t="shared" si="233"/>
        <v>3336.9375670582913</v>
      </c>
      <c r="G2984" s="22">
        <f t="shared" si="234"/>
        <v>-1.5442281192358121E-2</v>
      </c>
      <c r="H2984" s="22">
        <f t="shared" si="235"/>
        <v>2.2251989528606519E-2</v>
      </c>
      <c r="I2984" s="22" t="e">
        <f>Zoom.X</f>
        <v>#N/A</v>
      </c>
      <c r="J2984" s="22" t="e">
        <f>Zoom.Y</f>
        <v>#N/A</v>
      </c>
    </row>
    <row r="2985" spans="1:10" x14ac:dyDescent="0.25">
      <c r="A2985" s="21">
        <v>31.75</v>
      </c>
      <c r="B2985" s="21">
        <v>-95.75</v>
      </c>
      <c r="C2985" s="21">
        <v>89.280180000000001</v>
      </c>
      <c r="D2985" s="22">
        <f t="shared" si="231"/>
        <v>-543.89822168607998</v>
      </c>
      <c r="E2985" s="22">
        <f t="shared" si="232"/>
        <v>-5401.458008097401</v>
      </c>
      <c r="F2985" s="22">
        <f t="shared" si="233"/>
        <v>3336.9375670582913</v>
      </c>
      <c r="G2985" s="22">
        <f t="shared" si="234"/>
        <v>-3.6224968043293911E-3</v>
      </c>
      <c r="H2985" s="22">
        <f t="shared" si="235"/>
        <v>2.2224830291672076E-2</v>
      </c>
      <c r="I2985" s="22" t="e">
        <f>Zoom.X</f>
        <v>#N/A</v>
      </c>
      <c r="J2985" s="22" t="e">
        <f>Zoom.Y</f>
        <v>#N/A</v>
      </c>
    </row>
    <row r="2986" spans="1:10" x14ac:dyDescent="0.25">
      <c r="A2986" s="21">
        <v>32.75</v>
      </c>
      <c r="B2986" s="21">
        <v>-93.25</v>
      </c>
      <c r="C2986" s="21">
        <v>89.280180000000001</v>
      </c>
      <c r="D2986" s="22">
        <f t="shared" si="231"/>
        <v>-304.41756488177327</v>
      </c>
      <c r="E2986" s="22">
        <f t="shared" si="232"/>
        <v>-5360.9634348910686</v>
      </c>
      <c r="F2986" s="22">
        <f t="shared" si="233"/>
        <v>3430.7214591564962</v>
      </c>
      <c r="G2986" s="22">
        <f t="shared" si="234"/>
        <v>-2.0317561019670052E-3</v>
      </c>
      <c r="H2986" s="22">
        <f t="shared" si="235"/>
        <v>2.2897460800257896E-2</v>
      </c>
      <c r="I2986" s="22" t="e">
        <f>Zoom.X</f>
        <v>#N/A</v>
      </c>
      <c r="J2986" s="22" t="e">
        <f>Zoom.Y</f>
        <v>#N/A</v>
      </c>
    </row>
    <row r="2987" spans="1:10" x14ac:dyDescent="0.25">
      <c r="A2987" s="21">
        <v>33.25</v>
      </c>
      <c r="B2987" s="21">
        <v>-117.25</v>
      </c>
      <c r="C2987" s="21">
        <v>89.280180000000001</v>
      </c>
      <c r="D2987" s="22">
        <f t="shared" si="231"/>
        <v>-2444.7709474145322</v>
      </c>
      <c r="E2987" s="22">
        <f t="shared" si="232"/>
        <v>-4746.816115748089</v>
      </c>
      <c r="F2987" s="22">
        <f t="shared" si="233"/>
        <v>3477.2281164792662</v>
      </c>
      <c r="G2987" s="22">
        <f t="shared" si="234"/>
        <v>-1.630103817303848E-2</v>
      </c>
      <c r="H2987" s="22">
        <f t="shared" si="235"/>
        <v>2.3185169278551736E-2</v>
      </c>
      <c r="I2987" s="22" t="e">
        <f>Zoom.X</f>
        <v>#N/A</v>
      </c>
      <c r="J2987" s="22" t="e">
        <f>Zoom.Y</f>
        <v>#N/A</v>
      </c>
    </row>
    <row r="2988" spans="1:10" x14ac:dyDescent="0.25">
      <c r="A2988" s="21">
        <v>33.25</v>
      </c>
      <c r="B2988" s="21">
        <v>-93.25</v>
      </c>
      <c r="C2988" s="21">
        <v>89.280180000000001</v>
      </c>
      <c r="D2988" s="22">
        <f t="shared" si="231"/>
        <v>-302.70534176965657</v>
      </c>
      <c r="E2988" s="22">
        <f t="shared" si="232"/>
        <v>-5330.8102290469915</v>
      </c>
      <c r="F2988" s="22">
        <f t="shared" si="233"/>
        <v>3477.2281164792662</v>
      </c>
      <c r="G2988" s="22">
        <f t="shared" si="234"/>
        <v>-2.0191141870198508E-3</v>
      </c>
      <c r="H2988" s="22">
        <f t="shared" si="235"/>
        <v>2.3193910554872785E-2</v>
      </c>
      <c r="I2988" s="22" t="e">
        <f>Zoom.X</f>
        <v>#N/A</v>
      </c>
      <c r="J2988" s="22" t="e">
        <f>Zoom.Y</f>
        <v>#N/A</v>
      </c>
    </row>
    <row r="2989" spans="1:10" x14ac:dyDescent="0.25">
      <c r="A2989" s="21">
        <v>34.25</v>
      </c>
      <c r="B2989" s="21">
        <v>-92.25</v>
      </c>
      <c r="C2989" s="21">
        <v>89.280180000000001</v>
      </c>
      <c r="D2989" s="22">
        <f t="shared" si="231"/>
        <v>-207.20447241132942</v>
      </c>
      <c r="E2989" s="22">
        <f t="shared" si="232"/>
        <v>-5273.7059833123467</v>
      </c>
      <c r="F2989" s="22">
        <f t="shared" si="233"/>
        <v>3569.4530816721599</v>
      </c>
      <c r="G2989" s="22">
        <f t="shared" si="234"/>
        <v>-1.3827812184912937E-3</v>
      </c>
      <c r="H2989" s="22">
        <f t="shared" si="235"/>
        <v>2.3820782554461253E-2</v>
      </c>
      <c r="I2989" s="22" t="e">
        <f>Zoom.X</f>
        <v>#N/A</v>
      </c>
      <c r="J2989" s="22" t="e">
        <f>Zoom.Y</f>
        <v>#N/A</v>
      </c>
    </row>
    <row r="2990" spans="1:10" x14ac:dyDescent="0.25">
      <c r="A2990" s="21">
        <v>34.75</v>
      </c>
      <c r="B2990" s="21">
        <v>-92.25</v>
      </c>
      <c r="C2990" s="21">
        <v>89.280180000000001</v>
      </c>
      <c r="D2990" s="22">
        <f t="shared" si="231"/>
        <v>-205.9710672965995</v>
      </c>
      <c r="E2990" s="22">
        <f t="shared" si="232"/>
        <v>-5242.3137268725977</v>
      </c>
      <c r="F2990" s="22">
        <f t="shared" si="233"/>
        <v>3615.164334107526</v>
      </c>
      <c r="G2990" s="22">
        <f t="shared" si="234"/>
        <v>-1.3745473638833629E-3</v>
      </c>
      <c r="H2990" s="22">
        <f t="shared" si="235"/>
        <v>2.4125789464871625E-2</v>
      </c>
      <c r="I2990" s="22" t="e">
        <f>Zoom.X</f>
        <v>#N/A</v>
      </c>
      <c r="J2990" s="22" t="e">
        <f>Zoom.Y</f>
        <v>#N/A</v>
      </c>
    </row>
    <row r="2991" spans="1:10" x14ac:dyDescent="0.25">
      <c r="A2991" s="21">
        <v>35.25</v>
      </c>
      <c r="B2991" s="21">
        <v>-119.25</v>
      </c>
      <c r="C2991" s="21">
        <v>89.280180000000001</v>
      </c>
      <c r="D2991" s="22">
        <f t="shared" si="231"/>
        <v>-2547.9358295586917</v>
      </c>
      <c r="E2991" s="22">
        <f t="shared" si="232"/>
        <v>-4549.6667945851596</v>
      </c>
      <c r="F2991" s="22">
        <f t="shared" si="233"/>
        <v>3660.6034264440323</v>
      </c>
      <c r="G2991" s="22">
        <f t="shared" si="234"/>
        <v>-1.6998749668333282E-2</v>
      </c>
      <c r="H2991" s="22">
        <f t="shared" si="235"/>
        <v>2.4421997037477515E-2</v>
      </c>
      <c r="I2991" s="22" t="e">
        <f>Zoom.X</f>
        <v>#N/A</v>
      </c>
      <c r="J2991" s="22" t="e">
        <f>Zoom.Y</f>
        <v>#N/A</v>
      </c>
    </row>
    <row r="2992" spans="1:10" x14ac:dyDescent="0.25">
      <c r="A2992" s="21">
        <v>35.25</v>
      </c>
      <c r="B2992" s="21">
        <v>-92.75</v>
      </c>
      <c r="C2992" s="21">
        <v>89.280180000000001</v>
      </c>
      <c r="D2992" s="22">
        <f t="shared" si="231"/>
        <v>-250.18395090682105</v>
      </c>
      <c r="E2992" s="22">
        <f t="shared" si="232"/>
        <v>-5208.5365434072173</v>
      </c>
      <c r="F2992" s="22">
        <f t="shared" si="233"/>
        <v>3660.6034264440323</v>
      </c>
      <c r="G2992" s="22">
        <f t="shared" si="234"/>
        <v>-1.6674520165127567E-3</v>
      </c>
      <c r="H2992" s="22">
        <f t="shared" si="235"/>
        <v>2.4397570439484186E-2</v>
      </c>
      <c r="I2992" s="22" t="e">
        <f>Zoom.X</f>
        <v>#N/A</v>
      </c>
      <c r="J2992" s="22" t="e">
        <f>Zoom.Y</f>
        <v>#N/A</v>
      </c>
    </row>
    <row r="2993" spans="1:10" x14ac:dyDescent="0.25">
      <c r="A2993" s="21">
        <v>35.25</v>
      </c>
      <c r="B2993" s="21">
        <v>-91.75</v>
      </c>
      <c r="C2993" s="21">
        <v>89.280180000000001</v>
      </c>
      <c r="D2993" s="22">
        <f t="shared" si="231"/>
        <v>-159.24434998031813</v>
      </c>
      <c r="E2993" s="22">
        <f t="shared" si="232"/>
        <v>-5212.109570058853</v>
      </c>
      <c r="F2993" s="22">
        <f t="shared" si="233"/>
        <v>3660.6034264440323</v>
      </c>
      <c r="G2993" s="22">
        <f t="shared" si="234"/>
        <v>-1.0613694502329604E-3</v>
      </c>
      <c r="H2993" s="22">
        <f t="shared" si="235"/>
        <v>2.4398056488195687E-2</v>
      </c>
      <c r="I2993" s="22" t="e">
        <f>Zoom.X</f>
        <v>#N/A</v>
      </c>
      <c r="J2993" s="22" t="e">
        <f>Zoom.Y</f>
        <v>#N/A</v>
      </c>
    </row>
    <row r="2994" spans="1:10" x14ac:dyDescent="0.25">
      <c r="A2994" s="21">
        <v>35.25</v>
      </c>
      <c r="B2994" s="21">
        <v>-79.25</v>
      </c>
      <c r="C2994" s="21">
        <v>89.280180000000001</v>
      </c>
      <c r="D2994" s="22">
        <f t="shared" si="231"/>
        <v>972.63736010443586</v>
      </c>
      <c r="E2994" s="22">
        <f t="shared" si="232"/>
        <v>-5123.0285475516157</v>
      </c>
      <c r="F2994" s="22">
        <f t="shared" si="233"/>
        <v>3660.6034264440323</v>
      </c>
      <c r="G2994" s="22">
        <f t="shared" si="234"/>
        <v>6.4905405006956147E-3</v>
      </c>
      <c r="H2994" s="22">
        <f t="shared" si="235"/>
        <v>2.4427701187387043E-2</v>
      </c>
      <c r="I2994" s="22">
        <f>Zoom.X</f>
        <v>6.4905405006956147E-3</v>
      </c>
      <c r="J2994" s="22">
        <f>Zoom.Y</f>
        <v>2.4427701187387043E-2</v>
      </c>
    </row>
    <row r="2995" spans="1:10" x14ac:dyDescent="0.25">
      <c r="A2995" s="21">
        <v>35.75</v>
      </c>
      <c r="B2995" s="21">
        <v>-89.25</v>
      </c>
      <c r="C2995" s="21">
        <v>89.280180000000001</v>
      </c>
      <c r="D2995" s="22">
        <f t="shared" si="231"/>
        <v>67.834563237964801</v>
      </c>
      <c r="E2995" s="22">
        <f t="shared" si="232"/>
        <v>-5181.8829173649265</v>
      </c>
      <c r="F2995" s="22">
        <f t="shared" si="233"/>
        <v>3705.7668768305707</v>
      </c>
      <c r="G2995" s="22">
        <f t="shared" si="234"/>
        <v>4.5168392850328509E-4</v>
      </c>
      <c r="H2995" s="22">
        <f t="shared" si="235"/>
        <v>2.4675257879561006E-2</v>
      </c>
      <c r="I2995" s="22">
        <f>Zoom.X</f>
        <v>4.5168392850328509E-4</v>
      </c>
      <c r="J2995" s="22">
        <f>Zoom.Y</f>
        <v>2.4675257879561006E-2</v>
      </c>
    </row>
    <row r="2996" spans="1:10" x14ac:dyDescent="0.25">
      <c r="A2996" s="21">
        <v>36.75</v>
      </c>
      <c r="B2996" s="21">
        <v>-119.75</v>
      </c>
      <c r="C2996" s="21">
        <v>89.280180000000001</v>
      </c>
      <c r="D2996" s="22">
        <f t="shared" si="231"/>
        <v>-2538.9973916681406</v>
      </c>
      <c r="E2996" s="22">
        <f t="shared" si="232"/>
        <v>-4442.3240845696146</v>
      </c>
      <c r="F2996" s="22">
        <f t="shared" si="233"/>
        <v>3795.253018873917</v>
      </c>
      <c r="G2996" s="22">
        <f t="shared" si="234"/>
        <v>-1.6929157350782102E-2</v>
      </c>
      <c r="H2996" s="22">
        <f t="shared" si="235"/>
        <v>2.5305435820213398E-2</v>
      </c>
      <c r="I2996" s="22" t="e">
        <f>Zoom.X</f>
        <v>#N/A</v>
      </c>
      <c r="J2996" s="22" t="e">
        <f>Zoom.Y</f>
        <v>#N/A</v>
      </c>
    </row>
    <row r="2997" spans="1:10" x14ac:dyDescent="0.25">
      <c r="A2997" s="21">
        <v>36.75</v>
      </c>
      <c r="B2997" s="21">
        <v>-89.25</v>
      </c>
      <c r="C2997" s="21">
        <v>89.280180000000001</v>
      </c>
      <c r="D2997" s="22">
        <f t="shared" si="231"/>
        <v>66.97570267712797</v>
      </c>
      <c r="E2997" s="22">
        <f t="shared" si="232"/>
        <v>-5116.2745511256326</v>
      </c>
      <c r="F2997" s="22">
        <f t="shared" si="233"/>
        <v>3795.253018873917</v>
      </c>
      <c r="G2997" s="22">
        <f t="shared" si="234"/>
        <v>4.4706296143783134E-4</v>
      </c>
      <c r="H2997" s="22">
        <f t="shared" si="235"/>
        <v>2.5333322178089757E-2</v>
      </c>
      <c r="I2997" s="22">
        <f>Zoom.X</f>
        <v>4.4706296143783134E-4</v>
      </c>
      <c r="J2997" s="22">
        <f>Zoom.Y</f>
        <v>2.5333322178089757E-2</v>
      </c>
    </row>
    <row r="2998" spans="1:10" x14ac:dyDescent="0.25">
      <c r="A2998" s="21">
        <v>37.75</v>
      </c>
      <c r="B2998" s="21">
        <v>-77.75</v>
      </c>
      <c r="C2998" s="21">
        <v>89.280180000000001</v>
      </c>
      <c r="D2998" s="22">
        <f t="shared" si="231"/>
        <v>1071.398763393433</v>
      </c>
      <c r="E2998" s="22">
        <f t="shared" si="232"/>
        <v>-4934.5635116673157</v>
      </c>
      <c r="F2998" s="22">
        <f t="shared" si="233"/>
        <v>3883.5952874368122</v>
      </c>
      <c r="G2998" s="22">
        <f t="shared" si="234"/>
        <v>7.14983122784414E-3</v>
      </c>
      <c r="H2998" s="22">
        <f t="shared" si="235"/>
        <v>2.5916635160635883E-2</v>
      </c>
      <c r="I2998" s="22">
        <f>Zoom.X</f>
        <v>7.14983122784414E-3</v>
      </c>
      <c r="J2998" s="22">
        <f>Zoom.Y</f>
        <v>2.5916635160635883E-2</v>
      </c>
    </row>
    <row r="2999" spans="1:10" x14ac:dyDescent="0.25">
      <c r="A2999" s="21">
        <v>39.75</v>
      </c>
      <c r="B2999" s="21">
        <v>-122.25</v>
      </c>
      <c r="C2999" s="21">
        <v>89.280180000000001</v>
      </c>
      <c r="D2999" s="22">
        <f t="shared" si="231"/>
        <v>-2620.352677422828</v>
      </c>
      <c r="E2999" s="22">
        <f t="shared" si="232"/>
        <v>-4153.0076410504707</v>
      </c>
      <c r="F2999" s="22">
        <f t="shared" si="233"/>
        <v>4056.7398967936888</v>
      </c>
      <c r="G2999" s="22">
        <f t="shared" si="234"/>
        <v>-1.7464956189561599E-2</v>
      </c>
      <c r="H2999" s="22">
        <f t="shared" si="235"/>
        <v>2.7038644523084462E-2</v>
      </c>
      <c r="I2999" s="22" t="e">
        <f>Zoom.X</f>
        <v>#N/A</v>
      </c>
      <c r="J2999" s="22" t="e">
        <f>Zoom.Y</f>
        <v>#N/A</v>
      </c>
    </row>
    <row r="3000" spans="1:10" x14ac:dyDescent="0.25">
      <c r="A3000" s="21">
        <v>44.25</v>
      </c>
      <c r="B3000" s="21">
        <v>-69.25</v>
      </c>
      <c r="C3000" s="21">
        <v>89.280180000000001</v>
      </c>
      <c r="D3000" s="22">
        <f t="shared" si="231"/>
        <v>1621.3066790538526</v>
      </c>
      <c r="E3000" s="22">
        <f t="shared" si="232"/>
        <v>-4279.3658283056284</v>
      </c>
      <c r="F3000" s="22">
        <f t="shared" si="233"/>
        <v>4428.094052223325</v>
      </c>
      <c r="G3000" s="22">
        <f t="shared" si="234"/>
        <v>1.0816669685245868E-2</v>
      </c>
      <c r="H3000" s="22">
        <f t="shared" si="235"/>
        <v>2.9542363154917109E-2</v>
      </c>
      <c r="I3000" s="22">
        <f>Zoom.X</f>
        <v>1.0816669685245868E-2</v>
      </c>
      <c r="J3000" s="22">
        <f>Zoom.Y</f>
        <v>2.9542363154917109E-2</v>
      </c>
    </row>
    <row r="3001" spans="1:10" x14ac:dyDescent="0.25">
      <c r="A3001" s="21">
        <v>45.25</v>
      </c>
      <c r="B3001" s="21">
        <v>-75.75</v>
      </c>
      <c r="C3001" s="21">
        <v>89.280180000000001</v>
      </c>
      <c r="D3001" s="22">
        <f t="shared" si="231"/>
        <v>1107.1888953350783</v>
      </c>
      <c r="E3001" s="22">
        <f t="shared" si="232"/>
        <v>-4359.5667034868266</v>
      </c>
      <c r="F3001" s="22">
        <f t="shared" si="233"/>
        <v>4507.0148311054672</v>
      </c>
      <c r="G3001" s="22">
        <f t="shared" si="234"/>
        <v>7.3722107475153627E-3</v>
      </c>
      <c r="H3001" s="22">
        <f t="shared" si="235"/>
        <v>3.0009931744330913E-2</v>
      </c>
      <c r="I3001" s="22">
        <f>Zoom.X</f>
        <v>7.3722107475153627E-3</v>
      </c>
      <c r="J3001" s="22">
        <f>Zoom.Y</f>
        <v>3.0009931744330913E-2</v>
      </c>
    </row>
    <row r="3002" spans="1:10" x14ac:dyDescent="0.25">
      <c r="A3002" s="21">
        <v>45.25</v>
      </c>
      <c r="B3002" s="21">
        <v>-74.75</v>
      </c>
      <c r="C3002" s="21">
        <v>89.280180000000001</v>
      </c>
      <c r="D3002" s="22">
        <f t="shared" si="231"/>
        <v>1183.1051951032284</v>
      </c>
      <c r="E3002" s="22">
        <f t="shared" si="232"/>
        <v>-4339.579609757614</v>
      </c>
      <c r="F3002" s="22">
        <f t="shared" si="233"/>
        <v>4507.0148311054672</v>
      </c>
      <c r="G3002" s="22">
        <f t="shared" si="234"/>
        <v>7.8772136545244374E-3</v>
      </c>
      <c r="H3002" s="22">
        <f t="shared" si="235"/>
        <v>3.0008082895477808E-2</v>
      </c>
      <c r="I3002" s="22">
        <f>Zoom.X</f>
        <v>7.8772136545244374E-3</v>
      </c>
      <c r="J3002" s="22">
        <f>Zoom.Y</f>
        <v>3.0008082895477808E-2</v>
      </c>
    </row>
    <row r="3003" spans="1:10" x14ac:dyDescent="0.25">
      <c r="A3003" s="21">
        <v>46.25</v>
      </c>
      <c r="B3003" s="21">
        <v>-65.25</v>
      </c>
      <c r="C3003" s="21">
        <v>89.280180000000001</v>
      </c>
      <c r="D3003" s="22">
        <f t="shared" si="231"/>
        <v>1849.7854450779987</v>
      </c>
      <c r="E3003" s="22">
        <f t="shared" si="232"/>
        <v>-4012.4948123018257</v>
      </c>
      <c r="F3003" s="22">
        <f t="shared" si="233"/>
        <v>4584.5718346121384</v>
      </c>
      <c r="G3003" s="22">
        <f t="shared" si="234"/>
        <v>1.2320131953254959E-2</v>
      </c>
      <c r="H3003" s="22">
        <f t="shared" si="235"/>
        <v>3.0534638545183301E-2</v>
      </c>
      <c r="I3003" s="22">
        <f>Zoom.X</f>
        <v>1.2320131953254959E-2</v>
      </c>
      <c r="J3003" s="22">
        <f>Zoom.Y</f>
        <v>3.0534638545183301E-2</v>
      </c>
    </row>
    <row r="3004" spans="1:10" x14ac:dyDescent="0.25">
      <c r="A3004" s="21">
        <v>47.25</v>
      </c>
      <c r="B3004" s="21">
        <v>-65.75</v>
      </c>
      <c r="C3004" s="21">
        <v>89.280180000000001</v>
      </c>
      <c r="D3004" s="22">
        <f t="shared" si="231"/>
        <v>1781.4438504250725</v>
      </c>
      <c r="E3004" s="22">
        <f t="shared" si="232"/>
        <v>-3954.6587044787234</v>
      </c>
      <c r="F3004" s="22">
        <f t="shared" si="233"/>
        <v>4660.7409412757788</v>
      </c>
      <c r="G3004" s="22">
        <f t="shared" si="234"/>
        <v>1.1886897011882643E-2</v>
      </c>
      <c r="H3004" s="22">
        <f t="shared" si="235"/>
        <v>3.1099350987004528E-2</v>
      </c>
      <c r="I3004" s="22">
        <f>Zoom.X</f>
        <v>1.1886897011882643E-2</v>
      </c>
      <c r="J3004" s="22">
        <f>Zoom.Y</f>
        <v>3.1099350987004528E-2</v>
      </c>
    </row>
    <row r="3005" spans="1:10" x14ac:dyDescent="0.25">
      <c r="A3005" s="21">
        <v>49.25</v>
      </c>
      <c r="B3005" s="21">
        <v>-62.75</v>
      </c>
      <c r="C3005" s="21">
        <v>89.280180000000001</v>
      </c>
      <c r="D3005" s="22">
        <f t="shared" si="231"/>
        <v>1910.0074236128073</v>
      </c>
      <c r="E3005" s="22">
        <f t="shared" si="232"/>
        <v>-3708.508573857192</v>
      </c>
      <c r="F3005" s="22">
        <f t="shared" si="233"/>
        <v>4808.8209817794723</v>
      </c>
      <c r="G3005" s="22">
        <f t="shared" si="234"/>
        <v>1.2753706804400246E-2</v>
      </c>
      <c r="H3005" s="22">
        <f t="shared" si="235"/>
        <v>3.2109976180331463E-2</v>
      </c>
      <c r="I3005" s="22">
        <f>Zoom.X</f>
        <v>1.2753706804400246E-2</v>
      </c>
      <c r="J3005" s="22">
        <f>Zoom.Y</f>
        <v>3.2109976180331463E-2</v>
      </c>
    </row>
    <row r="3006" spans="1:10" x14ac:dyDescent="0.25">
      <c r="A3006" s="21">
        <v>49.25</v>
      </c>
      <c r="B3006" s="21">
        <v>-54.25</v>
      </c>
      <c r="C3006" s="21">
        <v>89.280180000000001</v>
      </c>
      <c r="D3006" s="22">
        <f t="shared" si="231"/>
        <v>2437.1801095630349</v>
      </c>
      <c r="E3006" s="22">
        <f t="shared" si="232"/>
        <v>-3385.4567364210479</v>
      </c>
      <c r="F3006" s="22">
        <f t="shared" si="233"/>
        <v>4808.8209817794723</v>
      </c>
      <c r="G3006" s="22">
        <f t="shared" si="234"/>
        <v>1.6223928834354383E-2</v>
      </c>
      <c r="H3006" s="22">
        <f t="shared" si="235"/>
        <v>3.2011573161709515E-2</v>
      </c>
      <c r="I3006" s="22">
        <f>Zoom.X</f>
        <v>1.6223928834354383E-2</v>
      </c>
      <c r="J3006" s="22">
        <f>Zoom.Y</f>
        <v>3.2011573161709515E-2</v>
      </c>
    </row>
    <row r="3007" spans="1:10" x14ac:dyDescent="0.25">
      <c r="A3007" s="21">
        <v>50.75</v>
      </c>
      <c r="B3007" s="21">
        <v>-82.25</v>
      </c>
      <c r="C3007" s="21">
        <v>89.280180000000001</v>
      </c>
      <c r="D3007" s="22">
        <f t="shared" si="231"/>
        <v>545.29164575662605</v>
      </c>
      <c r="E3007" s="22">
        <f t="shared" si="232"/>
        <v>-4006.7272418030443</v>
      </c>
      <c r="F3007" s="22">
        <f t="shared" si="233"/>
        <v>4916.0643350585233</v>
      </c>
      <c r="G3007" s="22">
        <f t="shared" si="234"/>
        <v>3.6297653603111538E-3</v>
      </c>
      <c r="H3007" s="22">
        <f t="shared" si="235"/>
        <v>3.2724066417149325E-2</v>
      </c>
      <c r="I3007" s="22">
        <f>Zoom.X</f>
        <v>3.6297653603111538E-3</v>
      </c>
      <c r="J3007" s="22">
        <f>Zoom.Y</f>
        <v>3.2724066417149325E-2</v>
      </c>
    </row>
    <row r="3008" spans="1:10" x14ac:dyDescent="0.25">
      <c r="A3008" s="21">
        <v>51.25</v>
      </c>
      <c r="B3008" s="21">
        <v>-84.25</v>
      </c>
      <c r="C3008" s="21">
        <v>89.280180000000001</v>
      </c>
      <c r="D3008" s="22">
        <f t="shared" si="231"/>
        <v>400.79572057418267</v>
      </c>
      <c r="E3008" s="22">
        <f t="shared" si="232"/>
        <v>-3980.3058149288877</v>
      </c>
      <c r="F3008" s="22">
        <f t="shared" si="233"/>
        <v>4951.070115711449</v>
      </c>
      <c r="G3008" s="22">
        <f t="shared" si="234"/>
        <v>2.6723948104534858E-3</v>
      </c>
      <c r="H3008" s="22">
        <f t="shared" si="235"/>
        <v>3.3012363666117664E-2</v>
      </c>
      <c r="I3008" s="22">
        <f>Zoom.X</f>
        <v>2.6723948104534858E-3</v>
      </c>
      <c r="J3008" s="22">
        <f>Zoom.Y</f>
        <v>3.3012363666117664E-2</v>
      </c>
    </row>
    <row r="3009" spans="1:10" x14ac:dyDescent="0.25">
      <c r="A3009" s="21">
        <v>51.25</v>
      </c>
      <c r="B3009" s="21">
        <v>-83.25</v>
      </c>
      <c r="C3009" s="21">
        <v>89.280180000000001</v>
      </c>
      <c r="D3009" s="22">
        <f t="shared" si="231"/>
        <v>470.20059227146362</v>
      </c>
      <c r="E3009" s="22">
        <f t="shared" si="232"/>
        <v>-3972.7047452604447</v>
      </c>
      <c r="F3009" s="22">
        <f t="shared" si="233"/>
        <v>4951.070115711449</v>
      </c>
      <c r="G3009" s="22">
        <f t="shared" si="234"/>
        <v>3.1398064712249872E-3</v>
      </c>
      <c r="H3009" s="22">
        <f t="shared" si="235"/>
        <v>3.3061213116942476E-2</v>
      </c>
      <c r="I3009" s="22">
        <f>Zoom.X</f>
        <v>3.1398064712249872E-3</v>
      </c>
      <c r="J3009" s="22">
        <f>Zoom.Y</f>
        <v>3.3061213116942476E-2</v>
      </c>
    </row>
    <row r="3010" spans="1:10" x14ac:dyDescent="0.25">
      <c r="A3010" s="21">
        <v>53.75</v>
      </c>
      <c r="B3010" s="21">
        <v>-130.25</v>
      </c>
      <c r="C3010" s="21">
        <v>89.280180000000001</v>
      </c>
      <c r="D3010" s="22">
        <f t="shared" si="231"/>
        <v>-2442.1829455588777</v>
      </c>
      <c r="E3010" s="22">
        <f t="shared" si="232"/>
        <v>-2884.8230059959378</v>
      </c>
      <c r="F3010" s="22">
        <f t="shared" si="233"/>
        <v>5120.4112536476787</v>
      </c>
      <c r="G3010" s="22">
        <f t="shared" si="234"/>
        <v>-1.6302065218771367E-2</v>
      </c>
      <c r="H3010" s="22">
        <f t="shared" si="235"/>
        <v>3.4179780984750517E-2</v>
      </c>
      <c r="I3010" s="22" t="e">
        <f>Zoom.X</f>
        <v>#N/A</v>
      </c>
      <c r="J3010" s="22" t="e">
        <f>Zoom.Y</f>
        <v>#N/A</v>
      </c>
    </row>
    <row r="3011" spans="1:10" x14ac:dyDescent="0.25">
      <c r="A3011" s="21">
        <v>54.75</v>
      </c>
      <c r="B3011" s="21">
        <v>-86.25</v>
      </c>
      <c r="C3011" s="21">
        <v>89.280180000000001</v>
      </c>
      <c r="D3011" s="22">
        <f t="shared" ref="D3011:D3074" si="236">Calc_LLAtoX/1000</f>
        <v>241.29878928808583</v>
      </c>
      <c r="E3011" s="22">
        <f t="shared" ref="E3011:E3074" si="237">Calc_LLAtoY/1000</f>
        <v>-3681.5081004842214</v>
      </c>
      <c r="F3011" s="22">
        <f t="shared" ref="F3011:F3074" si="238">Calc_LLAtoZ/1000</f>
        <v>5185.443940253871</v>
      </c>
      <c r="G3011" s="22">
        <f t="shared" ref="G3011:G3074" si="239">Calc_PerspectiveX</f>
        <v>1.6074896308094207E-3</v>
      </c>
      <c r="H3011" s="22">
        <f t="shared" si="235"/>
        <v>3.4544505547227752E-2</v>
      </c>
      <c r="I3011" s="22">
        <f>Zoom.X</f>
        <v>1.6074896308094207E-3</v>
      </c>
      <c r="J3011" s="22">
        <f>Zoom.Y</f>
        <v>3.4544505547227752E-2</v>
      </c>
    </row>
    <row r="3012" spans="1:10" x14ac:dyDescent="0.25">
      <c r="A3012" s="21">
        <v>54.75</v>
      </c>
      <c r="B3012" s="21">
        <v>-85.25</v>
      </c>
      <c r="C3012" s="21">
        <v>89.280180000000001</v>
      </c>
      <c r="D3012" s="22">
        <f t="shared" si="236"/>
        <v>305.51321398552261</v>
      </c>
      <c r="E3012" s="22">
        <f t="shared" si="237"/>
        <v>-3676.7361444252524</v>
      </c>
      <c r="F3012" s="22">
        <f t="shared" si="238"/>
        <v>5185.443940253871</v>
      </c>
      <c r="G3012" s="22">
        <f t="shared" si="239"/>
        <v>2.0398658803462161E-3</v>
      </c>
      <c r="H3012" s="22">
        <f t="shared" si="235"/>
        <v>3.4622430991391208E-2</v>
      </c>
      <c r="I3012" s="22">
        <f>Zoom.X</f>
        <v>2.0398658803462161E-3</v>
      </c>
      <c r="J3012" s="22">
        <f>Zoom.Y</f>
        <v>3.4622430991391208E-2</v>
      </c>
    </row>
    <row r="3013" spans="1:10" x14ac:dyDescent="0.25">
      <c r="A3013" s="21">
        <v>55.25</v>
      </c>
      <c r="B3013" s="21">
        <v>-88.75</v>
      </c>
      <c r="C3013" s="21">
        <v>89.280180000000001</v>
      </c>
      <c r="D3013" s="22">
        <f t="shared" si="236"/>
        <v>79.489328126863739</v>
      </c>
      <c r="E3013" s="22">
        <f t="shared" si="237"/>
        <v>-3642.9443333498639</v>
      </c>
      <c r="F3013" s="22">
        <f t="shared" si="238"/>
        <v>5217.3705592639089</v>
      </c>
      <c r="G3013" s="22">
        <f t="shared" si="239"/>
        <v>5.2904506600806058E-4</v>
      </c>
      <c r="H3013" s="22">
        <f t="shared" si="235"/>
        <v>3.4724461974429945E-2</v>
      </c>
      <c r="I3013" s="22">
        <f>Zoom.X</f>
        <v>5.2904506600806058E-4</v>
      </c>
      <c r="J3013" s="22">
        <f>Zoom.Y</f>
        <v>3.4724461974429945E-2</v>
      </c>
    </row>
    <row r="3014" spans="1:10" x14ac:dyDescent="0.25">
      <c r="A3014" s="21">
        <v>55.75</v>
      </c>
      <c r="B3014" s="21">
        <v>-161.25</v>
      </c>
      <c r="C3014" s="21">
        <v>89.280180000000001</v>
      </c>
      <c r="D3014" s="22">
        <f t="shared" si="236"/>
        <v>-3406.9929264195084</v>
      </c>
      <c r="E3014" s="22">
        <f t="shared" si="237"/>
        <v>-1156.518258790499</v>
      </c>
      <c r="F3014" s="22">
        <f t="shared" si="238"/>
        <v>5248.9006675338369</v>
      </c>
      <c r="G3014" s="22">
        <f t="shared" si="239"/>
        <v>-2.2729368452651128E-2</v>
      </c>
      <c r="H3014" s="22">
        <f t="shared" si="235"/>
        <v>3.5017447884496414E-2</v>
      </c>
      <c r="I3014" s="22" t="e">
        <f>Zoom.X</f>
        <v>#N/A</v>
      </c>
      <c r="J3014" s="22" t="e">
        <f>Zoom.Y</f>
        <v>#N/A</v>
      </c>
    </row>
    <row r="3015" spans="1:10" x14ac:dyDescent="0.25">
      <c r="A3015" s="21">
        <v>56.75</v>
      </c>
      <c r="B3015" s="21">
        <v>-132.75</v>
      </c>
      <c r="C3015" s="21">
        <v>89.280180000000001</v>
      </c>
      <c r="D3015" s="22">
        <f t="shared" si="236"/>
        <v>-2379.4366498160043</v>
      </c>
      <c r="E3015" s="22">
        <f t="shared" si="237"/>
        <v>-2574.0600658361154</v>
      </c>
      <c r="F3015" s="22">
        <f t="shared" si="238"/>
        <v>5310.7614459628021</v>
      </c>
      <c r="G3015" s="22">
        <f t="shared" si="239"/>
        <v>-1.5838084563030604E-2</v>
      </c>
      <c r="H3015" s="22">
        <f t="shared" si="235"/>
        <v>3.5349665174631041E-2</v>
      </c>
      <c r="I3015" s="22" t="e">
        <f>Zoom.X</f>
        <v>#N/A</v>
      </c>
      <c r="J3015" s="22" t="e">
        <f>Zoom.Y</f>
        <v>#N/A</v>
      </c>
    </row>
    <row r="3016" spans="1:10" x14ac:dyDescent="0.25">
      <c r="A3016" s="21">
        <v>59.25</v>
      </c>
      <c r="B3016" s="21">
        <v>-161.75</v>
      </c>
      <c r="C3016" s="21">
        <v>89.280180000000001</v>
      </c>
      <c r="D3016" s="22">
        <f t="shared" si="236"/>
        <v>-3104.7896137476037</v>
      </c>
      <c r="E3016" s="22">
        <f t="shared" si="237"/>
        <v>-1023.8060738888441</v>
      </c>
      <c r="F3016" s="22">
        <f t="shared" si="238"/>
        <v>5458.3042679635464</v>
      </c>
      <c r="G3016" s="22">
        <f t="shared" si="239"/>
        <v>-2.0685719281332879E-2</v>
      </c>
      <c r="H3016" s="22">
        <f t="shared" si="235"/>
        <v>3.6366054994273679E-2</v>
      </c>
      <c r="I3016" s="22" t="e">
        <f>Zoom.X</f>
        <v>#N/A</v>
      </c>
      <c r="J3016" s="22" t="e">
        <f>Zoom.Y</f>
        <v>#N/A</v>
      </c>
    </row>
    <row r="3017" spans="1:10" x14ac:dyDescent="0.25">
      <c r="A3017" s="21">
        <v>60.25</v>
      </c>
      <c r="B3017" s="21">
        <v>-152.75</v>
      </c>
      <c r="C3017" s="21">
        <v>89.280180000000001</v>
      </c>
      <c r="D3017" s="22">
        <f t="shared" si="236"/>
        <v>-2820.848416242638</v>
      </c>
      <c r="E3017" s="22">
        <f t="shared" si="237"/>
        <v>-1452.8324011142877</v>
      </c>
      <c r="F3017" s="22">
        <f t="shared" si="238"/>
        <v>5514.4287775551984</v>
      </c>
      <c r="G3017" s="22">
        <f t="shared" si="239"/>
        <v>-1.8840001415396795E-2</v>
      </c>
      <c r="H3017" s="22">
        <f t="shared" si="235"/>
        <v>3.6829999576024161E-2</v>
      </c>
      <c r="I3017" s="22" t="e">
        <f>Zoom.X</f>
        <v>#N/A</v>
      </c>
      <c r="J3017" s="22" t="e">
        <f>Zoom.Y</f>
        <v>#N/A</v>
      </c>
    </row>
    <row r="3018" spans="1:10" x14ac:dyDescent="0.25">
      <c r="A3018" s="21">
        <v>62.25</v>
      </c>
      <c r="B3018" s="21">
        <v>-79.75</v>
      </c>
      <c r="C3018" s="21">
        <v>89.280180000000001</v>
      </c>
      <c r="D3018" s="22">
        <f t="shared" si="236"/>
        <v>529.84662537046711</v>
      </c>
      <c r="E3018" s="22">
        <f t="shared" si="237"/>
        <v>-2930.0902232035905</v>
      </c>
      <c r="F3018" s="22">
        <f t="shared" si="238"/>
        <v>5621.6209006528325</v>
      </c>
      <c r="G3018" s="22">
        <f t="shared" si="239"/>
        <v>3.5379687550277056E-3</v>
      </c>
      <c r="H3018" s="22">
        <f t="shared" si="235"/>
        <v>3.7537502640908577E-2</v>
      </c>
      <c r="I3018" s="22">
        <f>Zoom.X</f>
        <v>3.5379687550277056E-3</v>
      </c>
      <c r="J3018" s="22">
        <f>Zoom.Y</f>
        <v>3.7537502640908577E-2</v>
      </c>
    </row>
    <row r="3019" spans="1:10" x14ac:dyDescent="0.25">
      <c r="A3019" s="21">
        <v>62.25</v>
      </c>
      <c r="B3019" s="21">
        <v>-67.75</v>
      </c>
      <c r="C3019" s="21">
        <v>89.280180000000001</v>
      </c>
      <c r="D3019" s="22">
        <f t="shared" si="236"/>
        <v>1127.4682179178703</v>
      </c>
      <c r="E3019" s="22">
        <f t="shared" si="237"/>
        <v>-2755.8994140053155</v>
      </c>
      <c r="F3019" s="22">
        <f t="shared" si="238"/>
        <v>5621.6209006528325</v>
      </c>
      <c r="G3019" s="22">
        <f t="shared" si="239"/>
        <v>7.5072008443179562E-3</v>
      </c>
      <c r="H3019" s="22">
        <f t="shared" si="235"/>
        <v>3.7431331988899232E-2</v>
      </c>
      <c r="I3019" s="22">
        <f>Zoom.X</f>
        <v>7.5072008443179562E-3</v>
      </c>
      <c r="J3019" s="22">
        <f>Zoom.Y</f>
        <v>3.7431331988899232E-2</v>
      </c>
    </row>
    <row r="3020" spans="1:10" x14ac:dyDescent="0.25">
      <c r="A3020" s="21">
        <v>62.75</v>
      </c>
      <c r="B3020" s="21">
        <v>-97.75</v>
      </c>
      <c r="C3020" s="21">
        <v>89.280180000000001</v>
      </c>
      <c r="D3020" s="22">
        <f t="shared" si="236"/>
        <v>-394.86779385415861</v>
      </c>
      <c r="E3020" s="22">
        <f t="shared" si="237"/>
        <v>-2901.4336802296452</v>
      </c>
      <c r="F3020" s="22">
        <f t="shared" si="238"/>
        <v>5647.3529628363794</v>
      </c>
      <c r="G3020" s="22">
        <f t="shared" si="239"/>
        <v>-2.6275968736165349E-3</v>
      </c>
      <c r="H3020" s="22">
        <f t="shared" si="235"/>
        <v>3.7579582889048252E-2</v>
      </c>
      <c r="I3020" s="22" t="e">
        <f>Zoom.X</f>
        <v>#N/A</v>
      </c>
      <c r="J3020" s="22" t="e">
        <f>Zoom.Y</f>
        <v>#N/A</v>
      </c>
    </row>
    <row r="3021" spans="1:10" x14ac:dyDescent="0.25">
      <c r="A3021" s="21">
        <v>62.75</v>
      </c>
      <c r="B3021" s="21">
        <v>-95.25</v>
      </c>
      <c r="C3021" s="21">
        <v>89.280180000000001</v>
      </c>
      <c r="D3021" s="22">
        <f t="shared" si="236"/>
        <v>-267.9332075971796</v>
      </c>
      <c r="E3021" s="22">
        <f t="shared" si="237"/>
        <v>-2915.8960495293518</v>
      </c>
      <c r="F3021" s="22">
        <f t="shared" si="238"/>
        <v>5647.3529628363794</v>
      </c>
      <c r="G3021" s="22">
        <f t="shared" si="239"/>
        <v>-1.7878411085441141E-3</v>
      </c>
      <c r="H3021" s="22">
        <f t="shared" si="235"/>
        <v>3.7683159440978484E-2</v>
      </c>
      <c r="I3021" s="22" t="e">
        <f>Zoom.X</f>
        <v>#N/A</v>
      </c>
      <c r="J3021" s="22" t="e">
        <f>Zoom.Y</f>
        <v>#N/A</v>
      </c>
    </row>
    <row r="3022" spans="1:10" x14ac:dyDescent="0.25">
      <c r="A3022" s="21">
        <v>63.25</v>
      </c>
      <c r="B3022" s="21">
        <v>-94.75</v>
      </c>
      <c r="C3022" s="21">
        <v>89.280180000000001</v>
      </c>
      <c r="D3022" s="22">
        <f t="shared" si="236"/>
        <v>-238.36532229756878</v>
      </c>
      <c r="E3022" s="22">
        <f t="shared" si="237"/>
        <v>-2868.6366283017051</v>
      </c>
      <c r="F3022" s="22">
        <f t="shared" si="238"/>
        <v>5672.6544997762303</v>
      </c>
      <c r="G3022" s="22">
        <f t="shared" si="239"/>
        <v>-1.5880477987280572E-3</v>
      </c>
      <c r="H3022" s="22">
        <f t="shared" si="235"/>
        <v>3.779260508400873E-2</v>
      </c>
      <c r="I3022" s="22" t="e">
        <f>Zoom.X</f>
        <v>#N/A</v>
      </c>
      <c r="J3022" s="22" t="e">
        <f>Zoom.Y</f>
        <v>#N/A</v>
      </c>
    </row>
    <row r="3023" spans="1:10" x14ac:dyDescent="0.25">
      <c r="A3023" s="21">
        <v>64.75</v>
      </c>
      <c r="B3023" s="21">
        <v>-149.75</v>
      </c>
      <c r="C3023" s="21">
        <v>89.280180000000001</v>
      </c>
      <c r="D3023" s="22">
        <f t="shared" si="236"/>
        <v>-2356.7439784376729</v>
      </c>
      <c r="E3023" s="22">
        <f t="shared" si="237"/>
        <v>-1374.412465964476</v>
      </c>
      <c r="F3023" s="22">
        <f t="shared" si="238"/>
        <v>5745.9560136021037</v>
      </c>
      <c r="G3023" s="22">
        <f t="shared" si="239"/>
        <v>-1.5681713276512604E-2</v>
      </c>
      <c r="H3023" s="22">
        <f t="shared" si="235"/>
        <v>3.8233442210593757E-2</v>
      </c>
      <c r="I3023" s="22" t="e">
        <f>Zoom.X</f>
        <v>#N/A</v>
      </c>
      <c r="J3023" s="22" t="e">
        <f>Zoom.Y</f>
        <v>#N/A</v>
      </c>
    </row>
    <row r="3024" spans="1:10" x14ac:dyDescent="0.25">
      <c r="A3024" s="21">
        <v>66.25</v>
      </c>
      <c r="B3024" s="21">
        <v>-129.25</v>
      </c>
      <c r="C3024" s="21">
        <v>89.280180000000001</v>
      </c>
      <c r="D3024" s="22">
        <f t="shared" si="236"/>
        <v>-1629.8764313345157</v>
      </c>
      <c r="E3024" s="22">
        <f t="shared" si="237"/>
        <v>-1994.8691155422462</v>
      </c>
      <c r="F3024" s="22">
        <f t="shared" si="238"/>
        <v>5815.3124053713072</v>
      </c>
      <c r="G3024" s="22">
        <f t="shared" si="239"/>
        <v>-1.0866804394234245E-2</v>
      </c>
      <c r="H3024" s="22">
        <f t="shared" si="235"/>
        <v>3.8772180016611313E-2</v>
      </c>
      <c r="I3024" s="22" t="e">
        <f>Zoom.X</f>
        <v>#N/A</v>
      </c>
      <c r="J3024" s="22" t="e">
        <f>Zoom.Y</f>
        <v>#N/A</v>
      </c>
    </row>
    <row r="3025" spans="1:10" x14ac:dyDescent="0.25">
      <c r="A3025" s="21">
        <v>66.25</v>
      </c>
      <c r="B3025" s="21">
        <v>-86.75</v>
      </c>
      <c r="C3025" s="21">
        <v>89.280180000000001</v>
      </c>
      <c r="D3025" s="22">
        <f t="shared" si="236"/>
        <v>146.04308531135382</v>
      </c>
      <c r="E3025" s="22">
        <f t="shared" si="237"/>
        <v>-2571.9003454249118</v>
      </c>
      <c r="F3025" s="22">
        <f t="shared" si="238"/>
        <v>5815.3124053713072</v>
      </c>
      <c r="G3025" s="22">
        <f t="shared" si="239"/>
        <v>9.7527999389892389E-4</v>
      </c>
      <c r="H3025" s="22">
        <f t="shared" si="235"/>
        <v>3.8834826278419596E-2</v>
      </c>
      <c r="I3025" s="22" t="e">
        <f>Zoom.X</f>
        <v>#N/A</v>
      </c>
      <c r="J3025" s="22" t="e">
        <f>Zoom.Y</f>
        <v>#N/A</v>
      </c>
    </row>
    <row r="3026" spans="1:10" x14ac:dyDescent="0.25">
      <c r="A3026" s="21">
        <v>66.25</v>
      </c>
      <c r="B3026" s="21">
        <v>-68.25</v>
      </c>
      <c r="C3026" s="21">
        <v>89.280180000000001</v>
      </c>
      <c r="D3026" s="22">
        <f t="shared" si="236"/>
        <v>954.572067893243</v>
      </c>
      <c r="E3026" s="22">
        <f t="shared" si="237"/>
        <v>-2392.6537853943805</v>
      </c>
      <c r="F3026" s="22">
        <f t="shared" si="238"/>
        <v>5815.3124053713072</v>
      </c>
      <c r="G3026" s="22">
        <f t="shared" si="239"/>
        <v>6.3522110849119776E-3</v>
      </c>
      <c r="H3026" s="22">
        <f t="shared" si="235"/>
        <v>3.8698064992780633E-2</v>
      </c>
      <c r="I3026" s="22" t="e">
        <f>Zoom.X</f>
        <v>#N/A</v>
      </c>
      <c r="J3026" s="22" t="e">
        <f>Zoom.Y</f>
        <v>#N/A</v>
      </c>
    </row>
    <row r="3027" spans="1:10" x14ac:dyDescent="0.25">
      <c r="A3027" s="21">
        <v>67.25</v>
      </c>
      <c r="B3027" s="21">
        <v>-132.25</v>
      </c>
      <c r="C3027" s="21">
        <v>89.280180000000001</v>
      </c>
      <c r="D3027" s="22">
        <f t="shared" si="236"/>
        <v>-1663.1539949355044</v>
      </c>
      <c r="E3027" s="22">
        <f t="shared" si="237"/>
        <v>-1830.9897547597575</v>
      </c>
      <c r="F3027" s="22">
        <f t="shared" si="238"/>
        <v>5859.3335846728869</v>
      </c>
      <c r="G3027" s="22">
        <f t="shared" si="239"/>
        <v>-1.1099259654127603E-2</v>
      </c>
      <c r="H3027" s="22">
        <f t="shared" si="235"/>
        <v>3.9102972457434187E-2</v>
      </c>
      <c r="I3027" s="22" t="e">
        <f>Zoom.X</f>
        <v>#N/A</v>
      </c>
      <c r="J3027" s="22" t="e">
        <f>Zoom.Y</f>
        <v>#N/A</v>
      </c>
    </row>
    <row r="3028" spans="1:10" x14ac:dyDescent="0.25">
      <c r="A3028" s="21">
        <v>67.25</v>
      </c>
      <c r="B3028" s="21">
        <v>-101.25</v>
      </c>
      <c r="C3028" s="21">
        <v>89.280180000000001</v>
      </c>
      <c r="D3028" s="22">
        <f t="shared" si="236"/>
        <v>-482.57178201930355</v>
      </c>
      <c r="E3028" s="22">
        <f t="shared" si="237"/>
        <v>-2426.0521775311922</v>
      </c>
      <c r="F3028" s="22">
        <f t="shared" si="238"/>
        <v>5859.3335846728869</v>
      </c>
      <c r="G3028" s="22">
        <f t="shared" si="239"/>
        <v>-3.2214214634026998E-3</v>
      </c>
      <c r="H3028" s="22">
        <f t="shared" si="235"/>
        <v>3.9114145655011597E-2</v>
      </c>
      <c r="I3028" s="22" t="e">
        <f>Zoom.X</f>
        <v>#N/A</v>
      </c>
      <c r="J3028" s="22" t="e">
        <f>Zoom.Y</f>
        <v>#N/A</v>
      </c>
    </row>
    <row r="3029" spans="1:10" x14ac:dyDescent="0.25">
      <c r="A3029" s="21">
        <v>68.25</v>
      </c>
      <c r="B3029" s="21">
        <v>-165.25</v>
      </c>
      <c r="C3029" s="21">
        <v>89.280180000000001</v>
      </c>
      <c r="D3029" s="22">
        <f t="shared" si="236"/>
        <v>-2292.2408052751821</v>
      </c>
      <c r="E3029" s="22">
        <f t="shared" si="237"/>
        <v>-603.49663991630086</v>
      </c>
      <c r="F3029" s="22">
        <f t="shared" si="238"/>
        <v>5901.5651577318094</v>
      </c>
      <c r="G3029" s="22">
        <f t="shared" si="239"/>
        <v>-1.5290907859319067E-2</v>
      </c>
      <c r="H3029" s="22">
        <f t="shared" si="235"/>
        <v>3.9367717756778886E-2</v>
      </c>
      <c r="I3029" s="22" t="e">
        <f>Zoom.X</f>
        <v>#N/A</v>
      </c>
      <c r="J3029" s="22" t="e">
        <f>Zoom.Y</f>
        <v>#N/A</v>
      </c>
    </row>
    <row r="3030" spans="1:10" x14ac:dyDescent="0.25">
      <c r="A3030" s="21">
        <v>68.25</v>
      </c>
      <c r="B3030" s="21">
        <v>-129.25</v>
      </c>
      <c r="C3030" s="21">
        <v>89.280180000000001</v>
      </c>
      <c r="D3030" s="22">
        <f t="shared" si="236"/>
        <v>-1499.7353419164747</v>
      </c>
      <c r="E3030" s="22">
        <f t="shared" si="237"/>
        <v>-1835.5843777842408</v>
      </c>
      <c r="F3030" s="22">
        <f t="shared" si="238"/>
        <v>5901.5651577318094</v>
      </c>
      <c r="G3030" s="22">
        <f t="shared" si="239"/>
        <v>-1.0013662499712967E-2</v>
      </c>
      <c r="H3030" s="22">
        <f t="shared" si="235"/>
        <v>3.940447361470726E-2</v>
      </c>
      <c r="I3030" s="22" t="e">
        <f>Zoom.X</f>
        <v>#N/A</v>
      </c>
      <c r="J3030" s="22" t="e">
        <f>Zoom.Y</f>
        <v>#N/A</v>
      </c>
    </row>
    <row r="3031" spans="1:10" x14ac:dyDescent="0.25">
      <c r="A3031" s="21">
        <v>68.25</v>
      </c>
      <c r="B3031" s="21">
        <v>-128.75</v>
      </c>
      <c r="C3031" s="21">
        <v>89.280180000000001</v>
      </c>
      <c r="D3031" s="22">
        <f t="shared" si="236"/>
        <v>-1483.6599443571058</v>
      </c>
      <c r="E3031" s="22">
        <f t="shared" si="237"/>
        <v>-1848.6019780550794</v>
      </c>
      <c r="F3031" s="22">
        <f t="shared" si="238"/>
        <v>5901.5651577318094</v>
      </c>
      <c r="G3031" s="22">
        <f t="shared" si="239"/>
        <v>-9.9101347743294505E-3</v>
      </c>
      <c r="H3031" s="22">
        <f t="shared" si="235"/>
        <v>3.9419616546938423E-2</v>
      </c>
      <c r="I3031" s="22" t="e">
        <f>Zoom.X</f>
        <v>#N/A</v>
      </c>
      <c r="J3031" s="22" t="e">
        <f>Zoom.Y</f>
        <v>#N/A</v>
      </c>
    </row>
    <row r="3032" spans="1:10" x14ac:dyDescent="0.25">
      <c r="A3032" s="21">
        <v>68.75</v>
      </c>
      <c r="B3032" s="21">
        <v>-90.75</v>
      </c>
      <c r="C3032" s="21">
        <v>89.280180000000001</v>
      </c>
      <c r="D3032" s="22">
        <f t="shared" si="236"/>
        <v>-30.347736227351202</v>
      </c>
      <c r="E3032" s="22">
        <f t="shared" si="237"/>
        <v>-2318.2638529792571</v>
      </c>
      <c r="F3032" s="22">
        <f t="shared" si="238"/>
        <v>5922.0056032793682</v>
      </c>
      <c r="G3032" s="22">
        <f t="shared" si="239"/>
        <v>-2.0222798864940044E-4</v>
      </c>
      <c r="H3032" s="22">
        <f t="shared" si="235"/>
        <v>3.9462425564459398E-2</v>
      </c>
      <c r="I3032" s="22" t="e">
        <f>Zoom.X</f>
        <v>#N/A</v>
      </c>
      <c r="J3032" s="22" t="e">
        <f>Zoom.Y</f>
        <v>#N/A</v>
      </c>
    </row>
    <row r="3033" spans="1:10" x14ac:dyDescent="0.25">
      <c r="A3033" s="21">
        <v>68.75</v>
      </c>
      <c r="B3033" s="21">
        <v>-89.25</v>
      </c>
      <c r="C3033" s="21">
        <v>89.280180000000001</v>
      </c>
      <c r="D3033" s="22">
        <f t="shared" si="236"/>
        <v>30.34773622735149</v>
      </c>
      <c r="E3033" s="22">
        <f t="shared" si="237"/>
        <v>-2318.2638529792571</v>
      </c>
      <c r="F3033" s="22">
        <f t="shared" si="238"/>
        <v>5922.0056032793682</v>
      </c>
      <c r="G3033" s="22">
        <f t="shared" si="239"/>
        <v>2.0222798864941204E-4</v>
      </c>
      <c r="H3033" s="22">
        <f t="shared" si="235"/>
        <v>3.9462425564459398E-2</v>
      </c>
      <c r="I3033" s="22" t="e">
        <f>Zoom.X</f>
        <v>#N/A</v>
      </c>
      <c r="J3033" s="22" t="e">
        <f>Zoom.Y</f>
        <v>#N/A</v>
      </c>
    </row>
    <row r="3034" spans="1:10" x14ac:dyDescent="0.25">
      <c r="A3034" s="21">
        <v>68.75</v>
      </c>
      <c r="B3034" s="21">
        <v>-88.25</v>
      </c>
      <c r="C3034" s="21">
        <v>89.280180000000001</v>
      </c>
      <c r="D3034" s="22">
        <f t="shared" si="236"/>
        <v>70.802397111187901</v>
      </c>
      <c r="E3034" s="22">
        <f t="shared" si="237"/>
        <v>-2317.3811291385941</v>
      </c>
      <c r="F3034" s="22">
        <f t="shared" si="238"/>
        <v>5922.0056032793682</v>
      </c>
      <c r="G3034" s="22">
        <f t="shared" si="239"/>
        <v>4.7118426604724091E-4</v>
      </c>
      <c r="H3034" s="22">
        <f t="shared" si="235"/>
        <v>3.94104716444394E-2</v>
      </c>
      <c r="I3034" s="22" t="e">
        <f>Zoom.X</f>
        <v>#N/A</v>
      </c>
      <c r="J3034" s="22" t="e">
        <f>Zoom.Y</f>
        <v>#N/A</v>
      </c>
    </row>
    <row r="3035" spans="1:10" x14ac:dyDescent="0.25">
      <c r="A3035" s="21">
        <v>69.25</v>
      </c>
      <c r="B3035" s="21">
        <v>-119.25</v>
      </c>
      <c r="C3035" s="21">
        <v>89.280180000000001</v>
      </c>
      <c r="D3035" s="22">
        <f t="shared" si="236"/>
        <v>-1107.4072149468095</v>
      </c>
      <c r="E3035" s="22">
        <f t="shared" si="237"/>
        <v>-1977.4178672310527</v>
      </c>
      <c r="F3035" s="22">
        <f t="shared" si="238"/>
        <v>5941.9936311865586</v>
      </c>
      <c r="G3035" s="22">
        <f t="shared" si="239"/>
        <v>-7.3685044650129029E-3</v>
      </c>
      <c r="H3035" s="22">
        <f t="shared" si="235"/>
        <v>3.953704293373185E-2</v>
      </c>
      <c r="I3035" s="22" t="e">
        <f>Zoom.X</f>
        <v>#N/A</v>
      </c>
      <c r="J3035" s="22" t="e">
        <f>Zoom.Y</f>
        <v>#N/A</v>
      </c>
    </row>
    <row r="3036" spans="1:10" x14ac:dyDescent="0.25">
      <c r="A3036" s="21">
        <v>69.25</v>
      </c>
      <c r="B3036" s="21">
        <v>-92.75</v>
      </c>
      <c r="C3036" s="21">
        <v>89.280180000000001</v>
      </c>
      <c r="D3036" s="22">
        <f t="shared" si="236"/>
        <v>-108.73724097914142</v>
      </c>
      <c r="E3036" s="22">
        <f t="shared" si="237"/>
        <v>-2263.7818741621504</v>
      </c>
      <c r="F3036" s="22">
        <f t="shared" si="238"/>
        <v>5941.9936311865586</v>
      </c>
      <c r="G3036" s="22">
        <f t="shared" si="239"/>
        <v>-7.2630837629770583E-4</v>
      </c>
      <c r="H3036" s="22">
        <f t="shared" si="235"/>
        <v>3.968943581221003E-2</v>
      </c>
      <c r="I3036" s="22" t="e">
        <f>Zoom.X</f>
        <v>#N/A</v>
      </c>
      <c r="J3036" s="22" t="e">
        <f>Zoom.Y</f>
        <v>#N/A</v>
      </c>
    </row>
    <row r="3037" spans="1:10" x14ac:dyDescent="0.25">
      <c r="A3037" s="21">
        <v>69.75</v>
      </c>
      <c r="B3037" s="21">
        <v>-156.75</v>
      </c>
      <c r="C3037" s="21">
        <v>89.280180000000001</v>
      </c>
      <c r="D3037" s="22">
        <f t="shared" si="236"/>
        <v>-2034.3376872999772</v>
      </c>
      <c r="E3037" s="22">
        <f t="shared" si="237"/>
        <v>-874.02044665022947</v>
      </c>
      <c r="F3037" s="22">
        <f t="shared" si="238"/>
        <v>5961.5276429593705</v>
      </c>
      <c r="G3037" s="22">
        <f t="shared" si="239"/>
        <v>-1.3578836526917146E-2</v>
      </c>
      <c r="H3037" s="22">
        <f t="shared" si="235"/>
        <v>3.9792119970938865E-2</v>
      </c>
      <c r="I3037" s="22" t="e">
        <f>Zoom.X</f>
        <v>#N/A</v>
      </c>
      <c r="J3037" s="22" t="e">
        <f>Zoom.Y</f>
        <v>#N/A</v>
      </c>
    </row>
    <row r="3038" spans="1:10" x14ac:dyDescent="0.25">
      <c r="A3038" s="21">
        <v>69.75</v>
      </c>
      <c r="B3038" s="21">
        <v>-152.75</v>
      </c>
      <c r="C3038" s="21">
        <v>89.280180000000001</v>
      </c>
      <c r="D3038" s="22">
        <f t="shared" si="236"/>
        <v>-1968.4135586005839</v>
      </c>
      <c r="E3038" s="22">
        <f t="shared" si="237"/>
        <v>-1013.7996002411284</v>
      </c>
      <c r="F3038" s="22">
        <f t="shared" si="238"/>
        <v>5961.5276429593705</v>
      </c>
      <c r="G3038" s="22">
        <f t="shared" si="239"/>
        <v>-1.3143857446702708E-2</v>
      </c>
      <c r="H3038" s="22">
        <f t="shared" si="235"/>
        <v>3.9807422155404552E-2</v>
      </c>
      <c r="I3038" s="22" t="e">
        <f>Zoom.X</f>
        <v>#N/A</v>
      </c>
      <c r="J3038" s="22" t="e">
        <f>Zoom.Y</f>
        <v>#N/A</v>
      </c>
    </row>
    <row r="3039" spans="1:10" x14ac:dyDescent="0.25">
      <c r="A3039" s="21">
        <v>69.75</v>
      </c>
      <c r="B3039" s="21">
        <v>-94.25</v>
      </c>
      <c r="C3039" s="21">
        <v>89.280180000000001</v>
      </c>
      <c r="D3039" s="22">
        <f t="shared" si="236"/>
        <v>-164.0870013645094</v>
      </c>
      <c r="E3039" s="22">
        <f t="shared" si="237"/>
        <v>-2208.0572961576177</v>
      </c>
      <c r="F3039" s="22">
        <f t="shared" si="238"/>
        <v>5961.5276429593705</v>
      </c>
      <c r="G3039" s="22">
        <f t="shared" si="239"/>
        <v>-1.0949299015253031E-3</v>
      </c>
      <c r="H3039" s="22">
        <f t="shared" si="235"/>
        <v>3.9780450741162349E-2</v>
      </c>
      <c r="I3039" s="22" t="e">
        <f>Zoom.X</f>
        <v>#N/A</v>
      </c>
      <c r="J3039" s="22" t="e">
        <f>Zoom.Y</f>
        <v>#N/A</v>
      </c>
    </row>
    <row r="3040" spans="1:10" x14ac:dyDescent="0.25">
      <c r="A3040" s="21">
        <v>69.75</v>
      </c>
      <c r="B3040" s="21">
        <v>-85.25</v>
      </c>
      <c r="C3040" s="21">
        <v>89.280180000000001</v>
      </c>
      <c r="D3040" s="22">
        <f t="shared" si="236"/>
        <v>183.34944381165118</v>
      </c>
      <c r="E3040" s="22">
        <f t="shared" si="237"/>
        <v>-2206.541309059417</v>
      </c>
      <c r="F3040" s="22">
        <f t="shared" si="238"/>
        <v>5961.5276429593705</v>
      </c>
      <c r="G3040" s="22">
        <f t="shared" si="239"/>
        <v>1.2245521655914464E-3</v>
      </c>
      <c r="H3040" s="22">
        <f t="shared" ref="H3040:H3103" si="240">Calc_PerspectiveY</f>
        <v>3.9815782549732712E-2</v>
      </c>
      <c r="I3040" s="22" t="e">
        <f>Zoom.X</f>
        <v>#N/A</v>
      </c>
      <c r="J3040" s="22" t="e">
        <f>Zoom.Y</f>
        <v>#N/A</v>
      </c>
    </row>
    <row r="3041" spans="1:10" x14ac:dyDescent="0.25">
      <c r="A3041" s="21">
        <v>70.25</v>
      </c>
      <c r="B3041" s="21">
        <v>-80.75</v>
      </c>
      <c r="C3041" s="21">
        <v>89.280180000000001</v>
      </c>
      <c r="D3041" s="22">
        <f t="shared" si="236"/>
        <v>347.48173979231365</v>
      </c>
      <c r="E3041" s="22">
        <f t="shared" si="237"/>
        <v>-2133.6178959985323</v>
      </c>
      <c r="F3041" s="22">
        <f t="shared" si="238"/>
        <v>5980.6060757103287</v>
      </c>
      <c r="G3041" s="22">
        <f t="shared" si="239"/>
        <v>2.3144441481262076E-3</v>
      </c>
      <c r="H3041" s="22">
        <f t="shared" si="240"/>
        <v>3.9834549989443691E-2</v>
      </c>
      <c r="I3041" s="22" t="e">
        <f>Zoom.X</f>
        <v>#N/A</v>
      </c>
      <c r="J3041" s="22" t="e">
        <f>Zoom.Y</f>
        <v>#N/A</v>
      </c>
    </row>
    <row r="3042" spans="1:10" x14ac:dyDescent="0.25">
      <c r="A3042" s="21">
        <v>70.75</v>
      </c>
      <c r="B3042" s="21">
        <v>-88.75</v>
      </c>
      <c r="C3042" s="21">
        <v>89.280180000000001</v>
      </c>
      <c r="D3042" s="22">
        <f t="shared" si="236"/>
        <v>46.010716569118351</v>
      </c>
      <c r="E3042" s="22">
        <f t="shared" si="237"/>
        <v>-2108.6412874357966</v>
      </c>
      <c r="F3042" s="22">
        <f t="shared" si="238"/>
        <v>5999.2274023297659</v>
      </c>
      <c r="G3042" s="22">
        <f t="shared" si="239"/>
        <v>3.0637790332042609E-4</v>
      </c>
      <c r="H3042" s="22">
        <f t="shared" si="240"/>
        <v>3.9947882800457558E-2</v>
      </c>
      <c r="I3042" s="22" t="e">
        <f>Zoom.X</f>
        <v>#N/A</v>
      </c>
      <c r="J3042" s="22" t="e">
        <f>Zoom.Y</f>
        <v>#N/A</v>
      </c>
    </row>
    <row r="3043" spans="1:10" x14ac:dyDescent="0.25">
      <c r="A3043" s="21">
        <v>70.75</v>
      </c>
      <c r="B3043" s="21">
        <v>-80.25</v>
      </c>
      <c r="C3043" s="21">
        <v>89.280180000000001</v>
      </c>
      <c r="D3043" s="22">
        <f t="shared" si="236"/>
        <v>357.1823555509763</v>
      </c>
      <c r="E3043" s="22">
        <f t="shared" si="237"/>
        <v>-2078.6788664921651</v>
      </c>
      <c r="F3043" s="22">
        <f t="shared" si="238"/>
        <v>5999.2274023297659</v>
      </c>
      <c r="G3043" s="22">
        <f t="shared" si="239"/>
        <v>2.377095310071901E-3</v>
      </c>
      <c r="H3043" s="22">
        <f t="shared" si="240"/>
        <v>3.992564330378192E-2</v>
      </c>
      <c r="I3043" s="22" t="e">
        <f>Zoom.X</f>
        <v>#N/A</v>
      </c>
      <c r="J3043" s="22" t="e">
        <f>Zoom.Y</f>
        <v>#N/A</v>
      </c>
    </row>
    <row r="3044" spans="1:10" x14ac:dyDescent="0.25">
      <c r="A3044" s="21">
        <v>71.25</v>
      </c>
      <c r="B3044" s="21">
        <v>-86.25</v>
      </c>
      <c r="C3044" s="21">
        <v>89.280180000000001</v>
      </c>
      <c r="D3044" s="22">
        <f t="shared" si="236"/>
        <v>134.49465508606232</v>
      </c>
      <c r="E3044" s="22">
        <f t="shared" si="237"/>
        <v>-2051.9919044434992</v>
      </c>
      <c r="F3044" s="22">
        <f t="shared" si="238"/>
        <v>6017.3901316536248</v>
      </c>
      <c r="G3044" s="22">
        <f t="shared" si="239"/>
        <v>8.9572579583042922E-4</v>
      </c>
      <c r="H3044" s="22">
        <f t="shared" si="240"/>
        <v>4.0075433191368082E-2</v>
      </c>
      <c r="I3044" s="22" t="e">
        <f>Zoom.X</f>
        <v>#N/A</v>
      </c>
      <c r="J3044" s="22" t="e">
        <f>Zoom.Y</f>
        <v>#N/A</v>
      </c>
    </row>
    <row r="3045" spans="1:10" x14ac:dyDescent="0.25">
      <c r="A3045" s="21">
        <v>71.75</v>
      </c>
      <c r="B3045" s="21">
        <v>-85.25</v>
      </c>
      <c r="C3045" s="21">
        <v>89.280180000000001</v>
      </c>
      <c r="D3045" s="22">
        <f t="shared" si="236"/>
        <v>165.90517323211006</v>
      </c>
      <c r="E3045" s="22">
        <f t="shared" si="237"/>
        <v>-1996.6061009673301</v>
      </c>
      <c r="F3045" s="22">
        <f t="shared" si="238"/>
        <v>6035.0928086277454</v>
      </c>
      <c r="G3045" s="22">
        <f t="shared" si="239"/>
        <v>1.1038382999524422E-3</v>
      </c>
      <c r="H3045" s="22">
        <f t="shared" si="240"/>
        <v>4.0154061842367438E-2</v>
      </c>
      <c r="I3045" s="22" t="e">
        <f>Zoom.X</f>
        <v>#N/A</v>
      </c>
      <c r="J3045" s="22" t="e">
        <f>Zoom.Y</f>
        <v>#N/A</v>
      </c>
    </row>
    <row r="3046" spans="1:10" x14ac:dyDescent="0.25">
      <c r="A3046" s="21">
        <v>72.75</v>
      </c>
      <c r="B3046" s="21">
        <v>-109.25</v>
      </c>
      <c r="C3046" s="21">
        <v>89.280180000000001</v>
      </c>
      <c r="D3046" s="22">
        <f t="shared" si="236"/>
        <v>-625.49237201990081</v>
      </c>
      <c r="E3046" s="22">
        <f t="shared" si="237"/>
        <v>-1791.1350814723296</v>
      </c>
      <c r="F3046" s="22">
        <f t="shared" si="238"/>
        <v>6069.1123668204345</v>
      </c>
      <c r="G3046" s="22">
        <f t="shared" si="239"/>
        <v>-4.1734756781593657E-3</v>
      </c>
      <c r="H3046" s="22">
        <f t="shared" si="240"/>
        <v>4.0494966819731984E-2</v>
      </c>
      <c r="I3046" s="22" t="e">
        <f>Zoom.X</f>
        <v>#N/A</v>
      </c>
      <c r="J3046" s="22" t="e">
        <f>Zoom.Y</f>
        <v>#N/A</v>
      </c>
    </row>
    <row r="3047" spans="1:10" x14ac:dyDescent="0.25">
      <c r="A3047" s="21">
        <v>74.75</v>
      </c>
      <c r="B3047" s="21">
        <v>-111.25</v>
      </c>
      <c r="C3047" s="21">
        <v>89.280180000000001</v>
      </c>
      <c r="D3047" s="22">
        <f t="shared" si="236"/>
        <v>-609.95569686977581</v>
      </c>
      <c r="E3047" s="22">
        <f t="shared" si="237"/>
        <v>-1568.4984724244609</v>
      </c>
      <c r="F3047" s="22">
        <f t="shared" si="238"/>
        <v>6131.5708776845295</v>
      </c>
      <c r="G3047" s="22">
        <f t="shared" si="239"/>
        <v>-4.0601983230716494E-3</v>
      </c>
      <c r="H3047" s="22">
        <f t="shared" si="240"/>
        <v>4.0815085297391404E-2</v>
      </c>
      <c r="I3047" s="22" t="e">
        <f>Zoom.X</f>
        <v>#N/A</v>
      </c>
      <c r="J3047" s="22" t="e">
        <f>Zoom.Y</f>
        <v>#N/A</v>
      </c>
    </row>
    <row r="3048" spans="1:10" x14ac:dyDescent="0.25">
      <c r="A3048" s="21">
        <v>75.75</v>
      </c>
      <c r="B3048" s="21">
        <v>-111.75</v>
      </c>
      <c r="C3048" s="21">
        <v>89.280180000000001</v>
      </c>
      <c r="D3048" s="22">
        <f t="shared" si="236"/>
        <v>-583.62110228696679</v>
      </c>
      <c r="E3048" s="22">
        <f t="shared" si="237"/>
        <v>-1462.8578465582361</v>
      </c>
      <c r="F3048" s="22">
        <f t="shared" si="238"/>
        <v>6159.9897735302629</v>
      </c>
      <c r="G3048" s="22">
        <f t="shared" si="239"/>
        <v>-3.8836405063575412E-3</v>
      </c>
      <c r="H3048" s="22">
        <f t="shared" si="240"/>
        <v>4.0990954078742911E-2</v>
      </c>
      <c r="I3048" s="22" t="e">
        <f>Zoom.X</f>
        <v>#N/A</v>
      </c>
      <c r="J3048" s="22" t="e">
        <f>Zoom.Y</f>
        <v>#N/A</v>
      </c>
    </row>
    <row r="3049" spans="1:10" x14ac:dyDescent="0.25">
      <c r="A3049" s="21">
        <v>75.75</v>
      </c>
      <c r="B3049" s="21">
        <v>-108.75</v>
      </c>
      <c r="C3049" s="21">
        <v>89.280180000000001</v>
      </c>
      <c r="D3049" s="22">
        <f t="shared" si="236"/>
        <v>-506.26120560266628</v>
      </c>
      <c r="E3049" s="22">
        <f t="shared" si="237"/>
        <v>-1491.3974191922784</v>
      </c>
      <c r="F3049" s="22">
        <f t="shared" si="238"/>
        <v>6159.9897735302629</v>
      </c>
      <c r="G3049" s="22">
        <f t="shared" si="239"/>
        <v>-3.3803532927735337E-3</v>
      </c>
      <c r="H3049" s="22">
        <f t="shared" si="240"/>
        <v>4.1130826308557827E-2</v>
      </c>
      <c r="I3049" s="22" t="e">
        <f>Zoom.X</f>
        <v>#N/A</v>
      </c>
      <c r="J3049" s="22" t="e">
        <f>Zoom.Y</f>
        <v>#N/A</v>
      </c>
    </row>
    <row r="3050" spans="1:10" x14ac:dyDescent="0.25">
      <c r="A3050" s="21">
        <v>75.75</v>
      </c>
      <c r="B3050" s="21">
        <v>-81.25</v>
      </c>
      <c r="C3050" s="21">
        <v>89.280180000000001</v>
      </c>
      <c r="D3050" s="22">
        <f t="shared" si="236"/>
        <v>239.59151630691125</v>
      </c>
      <c r="E3050" s="22">
        <f t="shared" si="237"/>
        <v>-1556.6510770193199</v>
      </c>
      <c r="F3050" s="22">
        <f t="shared" si="238"/>
        <v>6159.9897735302629</v>
      </c>
      <c r="G3050" s="22">
        <f t="shared" si="239"/>
        <v>1.5940144714450483E-3</v>
      </c>
      <c r="H3050" s="22">
        <f t="shared" si="240"/>
        <v>4.0982723404874875E-2</v>
      </c>
      <c r="I3050" s="22" t="e">
        <f>Zoom.X</f>
        <v>#N/A</v>
      </c>
      <c r="J3050" s="22" t="e">
        <f>Zoom.Y</f>
        <v>#N/A</v>
      </c>
    </row>
    <row r="3051" spans="1:10" x14ac:dyDescent="0.25">
      <c r="A3051" s="21">
        <v>78.25</v>
      </c>
      <c r="B3051" s="21">
        <v>-100.75</v>
      </c>
      <c r="C3051" s="21">
        <v>89.280180000000001</v>
      </c>
      <c r="D3051" s="22">
        <f t="shared" si="236"/>
        <v>-243.05211387199793</v>
      </c>
      <c r="E3051" s="22">
        <f t="shared" si="237"/>
        <v>-1280.1923604654803</v>
      </c>
      <c r="F3051" s="22">
        <f t="shared" si="238"/>
        <v>6222.7674649355968</v>
      </c>
      <c r="G3051" s="22">
        <f t="shared" si="239"/>
        <v>-1.6170041995373962E-3</v>
      </c>
      <c r="H3051" s="22">
        <f t="shared" si="240"/>
        <v>4.1399521128397974E-2</v>
      </c>
      <c r="I3051" s="22" t="e">
        <f>Zoom.X</f>
        <v>#N/A</v>
      </c>
      <c r="J3051" s="22" t="e">
        <f>Zoom.Y</f>
        <v>#N/A</v>
      </c>
    </row>
    <row r="3052" spans="1:10" x14ac:dyDescent="0.25">
      <c r="A3052" s="21">
        <v>78.25</v>
      </c>
      <c r="B3052" s="21">
        <v>-96.25</v>
      </c>
      <c r="C3052" s="21">
        <v>89.280180000000001</v>
      </c>
      <c r="D3052" s="22">
        <f t="shared" si="236"/>
        <v>-141.86013035965593</v>
      </c>
      <c r="E3052" s="22">
        <f t="shared" si="237"/>
        <v>-1295.3156037299041</v>
      </c>
      <c r="F3052" s="22">
        <f t="shared" si="238"/>
        <v>6222.7674649355968</v>
      </c>
      <c r="G3052" s="22">
        <f t="shared" si="239"/>
        <v>-9.4737189798562381E-4</v>
      </c>
      <c r="H3052" s="22">
        <f t="shared" si="240"/>
        <v>4.1556954790842586E-2</v>
      </c>
      <c r="I3052" s="22" t="e">
        <f>Zoom.X</f>
        <v>#N/A</v>
      </c>
      <c r="J3052" s="22" t="e">
        <f>Zoom.Y</f>
        <v>#N/A</v>
      </c>
    </row>
    <row r="3053" spans="1:10" x14ac:dyDescent="0.25">
      <c r="A3053" s="21">
        <v>78.75</v>
      </c>
      <c r="B3053" s="21">
        <v>-101.25</v>
      </c>
      <c r="C3053" s="21">
        <v>89.280180000000001</v>
      </c>
      <c r="D3053" s="22">
        <f t="shared" si="236"/>
        <v>-243.54219461287585</v>
      </c>
      <c r="E3053" s="22">
        <f t="shared" si="237"/>
        <v>-1224.3692929763101</v>
      </c>
      <c r="F3053" s="22">
        <f t="shared" si="238"/>
        <v>6233.8972095360168</v>
      </c>
      <c r="G3053" s="22">
        <f t="shared" si="239"/>
        <v>-1.6210906061670646E-3</v>
      </c>
      <c r="H3053" s="22">
        <f t="shared" si="240"/>
        <v>4.1494707815430291E-2</v>
      </c>
      <c r="I3053" s="22" t="e">
        <f>Zoom.X</f>
        <v>#N/A</v>
      </c>
      <c r="J3053" s="22" t="e">
        <f>Zoom.Y</f>
        <v>#N/A</v>
      </c>
    </row>
    <row r="3054" spans="1:10" x14ac:dyDescent="0.25">
      <c r="A3054" s="21">
        <v>79.25</v>
      </c>
      <c r="B3054" s="21">
        <v>-74.75</v>
      </c>
      <c r="C3054" s="21">
        <v>89.280180000000001</v>
      </c>
      <c r="D3054" s="22">
        <f t="shared" si="236"/>
        <v>313.94215946675422</v>
      </c>
      <c r="E3054" s="22">
        <f t="shared" si="237"/>
        <v>-1151.5265079588548</v>
      </c>
      <c r="F3054" s="22">
        <f t="shared" si="238"/>
        <v>6244.5495095983588</v>
      </c>
      <c r="G3054" s="22">
        <f t="shared" si="239"/>
        <v>2.097288814288271E-3</v>
      </c>
      <c r="H3054" s="22">
        <f t="shared" si="240"/>
        <v>4.1716677552945287E-2</v>
      </c>
      <c r="I3054" s="22" t="e">
        <f>Zoom.X</f>
        <v>#N/A</v>
      </c>
      <c r="J3054" s="22" t="e">
        <f>Zoom.Y</f>
        <v>#N/A</v>
      </c>
    </row>
    <row r="3055" spans="1:10" x14ac:dyDescent="0.25">
      <c r="A3055" s="21">
        <v>82.75</v>
      </c>
      <c r="B3055" s="21">
        <v>-64.25</v>
      </c>
      <c r="C3055" s="21">
        <v>89.280180000000001</v>
      </c>
      <c r="D3055" s="22">
        <f t="shared" si="236"/>
        <v>350.85366549313926</v>
      </c>
      <c r="E3055" s="22">
        <f t="shared" si="237"/>
        <v>-727.39493269545733</v>
      </c>
      <c r="F3055" s="22">
        <f t="shared" si="238"/>
        <v>6305.6799314848204</v>
      </c>
      <c r="G3055" s="22">
        <f t="shared" si="239"/>
        <v>2.3341669322476197E-3</v>
      </c>
      <c r="H3055" s="22">
        <f t="shared" si="240"/>
        <v>4.1950565232721171E-2</v>
      </c>
      <c r="I3055" s="22" t="e">
        <f>Zoom.X</f>
        <v>#N/A</v>
      </c>
      <c r="J3055" s="22" t="e">
        <f>Zoom.Y</f>
        <v>#N/A</v>
      </c>
    </row>
    <row r="3056" spans="1:10" x14ac:dyDescent="0.25">
      <c r="A3056" s="21">
        <v>-55.25</v>
      </c>
      <c r="B3056" s="21">
        <v>-67.25</v>
      </c>
      <c r="C3056" s="21">
        <v>95.331389999999999</v>
      </c>
      <c r="D3056" s="22">
        <f t="shared" si="236"/>
        <v>1409.1031682492639</v>
      </c>
      <c r="E3056" s="22">
        <f t="shared" si="237"/>
        <v>-3360.3296514873186</v>
      </c>
      <c r="F3056" s="22">
        <f t="shared" si="238"/>
        <v>-5217.3755312220774</v>
      </c>
      <c r="G3056" s="22">
        <f t="shared" si="239"/>
        <v>9.4091792735973012E-3</v>
      </c>
      <c r="H3056" s="22">
        <f t="shared" si="240"/>
        <v>-3.4838628439067203E-2</v>
      </c>
      <c r="I3056" s="22" t="e">
        <f>Zoom.X</f>
        <v>#N/A</v>
      </c>
      <c r="J3056" s="22" t="e">
        <f>Zoom.Y</f>
        <v>#N/A</v>
      </c>
    </row>
    <row r="3057" spans="1:10" x14ac:dyDescent="0.25">
      <c r="A3057" s="21">
        <v>-53.25</v>
      </c>
      <c r="B3057" s="21">
        <v>-73.25</v>
      </c>
      <c r="C3057" s="21">
        <v>95.331389999999999</v>
      </c>
      <c r="D3057" s="22">
        <f t="shared" si="236"/>
        <v>1102.201021459209</v>
      </c>
      <c r="E3057" s="22">
        <f t="shared" si="237"/>
        <v>-3662.2130426341519</v>
      </c>
      <c r="F3057" s="22">
        <f t="shared" si="238"/>
        <v>-5087.3151496151831</v>
      </c>
      <c r="G3057" s="22">
        <f t="shared" si="239"/>
        <v>7.3577040138304147E-3</v>
      </c>
      <c r="H3057" s="22">
        <f t="shared" si="240"/>
        <v>-3.3960192711842092E-2</v>
      </c>
      <c r="I3057" s="22" t="e">
        <f>Zoom.X</f>
        <v>#N/A</v>
      </c>
      <c r="J3057" s="22" t="e">
        <f>Zoom.Y</f>
        <v>#N/A</v>
      </c>
    </row>
    <row r="3058" spans="1:10" x14ac:dyDescent="0.25">
      <c r="A3058" s="21">
        <v>-46.75</v>
      </c>
      <c r="B3058" s="21">
        <v>-74.75</v>
      </c>
      <c r="C3058" s="21">
        <v>95.331389999999999</v>
      </c>
      <c r="D3058" s="22">
        <f t="shared" si="236"/>
        <v>1151.5605123526939</v>
      </c>
      <c r="E3058" s="22">
        <f t="shared" si="237"/>
        <v>-4223.8750531154228</v>
      </c>
      <c r="F3058" s="22">
        <f t="shared" si="238"/>
        <v>-4622.8357746828669</v>
      </c>
      <c r="G3058" s="22">
        <f t="shared" si="239"/>
        <v>7.6653094443574123E-3</v>
      </c>
      <c r="H3058" s="22">
        <f t="shared" si="240"/>
        <v>-3.0771693144456245E-2</v>
      </c>
      <c r="I3058" s="22" t="e">
        <f>Zoom.X</f>
        <v>#N/A</v>
      </c>
      <c r="J3058" s="22" t="e">
        <f>Zoom.Y</f>
        <v>#N/A</v>
      </c>
    </row>
    <row r="3059" spans="1:10" x14ac:dyDescent="0.25">
      <c r="A3059" s="21">
        <v>-42.25</v>
      </c>
      <c r="B3059" s="21">
        <v>-73.75</v>
      </c>
      <c r="C3059" s="21">
        <v>95.331389999999999</v>
      </c>
      <c r="D3059" s="22">
        <f t="shared" si="236"/>
        <v>1323.1556914495143</v>
      </c>
      <c r="E3059" s="22">
        <f t="shared" si="237"/>
        <v>-4539.5415243300313</v>
      </c>
      <c r="F3059" s="22">
        <f t="shared" si="238"/>
        <v>-4266.2636655486303</v>
      </c>
      <c r="G3059" s="22">
        <f t="shared" si="239"/>
        <v>8.8203463498885588E-3</v>
      </c>
      <c r="H3059" s="22">
        <f t="shared" si="240"/>
        <v>-2.8439527859990956E-2</v>
      </c>
      <c r="I3059" s="22" t="e">
        <f>Zoom.X</f>
        <v>#N/A</v>
      </c>
      <c r="J3059" s="22" t="e">
        <f>Zoom.Y</f>
        <v>#N/A</v>
      </c>
    </row>
    <row r="3060" spans="1:10" x14ac:dyDescent="0.25">
      <c r="A3060" s="21">
        <v>-36.75</v>
      </c>
      <c r="B3060" s="21">
        <v>-59.25</v>
      </c>
      <c r="C3060" s="21">
        <v>95.331389999999999</v>
      </c>
      <c r="D3060" s="22">
        <f t="shared" si="236"/>
        <v>2616.1424145502137</v>
      </c>
      <c r="E3060" s="22">
        <f t="shared" si="237"/>
        <v>-4397.3400495513852</v>
      </c>
      <c r="F3060" s="22">
        <f t="shared" si="238"/>
        <v>-3795.2566394617238</v>
      </c>
      <c r="G3060" s="22">
        <f t="shared" si="239"/>
        <v>1.7458223687616875E-2</v>
      </c>
      <c r="H3060" s="22">
        <f t="shared" si="240"/>
        <v>-2.5326770819174813E-2</v>
      </c>
      <c r="I3060" s="22" t="e">
        <f>Zoom.X</f>
        <v>#N/A</v>
      </c>
      <c r="J3060" s="22" t="e">
        <f>Zoom.Y</f>
        <v>#N/A</v>
      </c>
    </row>
    <row r="3061" spans="1:10" x14ac:dyDescent="0.25">
      <c r="A3061" s="21">
        <v>-36.25</v>
      </c>
      <c r="B3061" s="21">
        <v>-62.75</v>
      </c>
      <c r="C3061" s="21">
        <v>95.331389999999999</v>
      </c>
      <c r="D3061" s="22">
        <f t="shared" si="236"/>
        <v>2357.9230945471359</v>
      </c>
      <c r="E3061" s="22">
        <f t="shared" si="237"/>
        <v>-4578.1905894814872</v>
      </c>
      <c r="F3061" s="22">
        <f t="shared" si="238"/>
        <v>-3750.6548004039596</v>
      </c>
      <c r="G3061" s="22">
        <f t="shared" si="239"/>
        <v>1.5734879932197802E-2</v>
      </c>
      <c r="H3061" s="22">
        <f t="shared" si="240"/>
        <v>-2.5028849790714777E-2</v>
      </c>
      <c r="I3061" s="22" t="e">
        <f>Zoom.X</f>
        <v>#N/A</v>
      </c>
      <c r="J3061" s="22" t="e">
        <f>Zoom.Y</f>
        <v>#N/A</v>
      </c>
    </row>
    <row r="3062" spans="1:10" x14ac:dyDescent="0.25">
      <c r="A3062" s="21">
        <v>-36.25</v>
      </c>
      <c r="B3062" s="21">
        <v>-62.25</v>
      </c>
      <c r="C3062" s="21">
        <v>95.331389999999999</v>
      </c>
      <c r="D3062" s="22">
        <f t="shared" si="236"/>
        <v>2397.7850547582079</v>
      </c>
      <c r="E3062" s="22">
        <f t="shared" si="237"/>
        <v>-4557.4397664251974</v>
      </c>
      <c r="F3062" s="22">
        <f t="shared" si="238"/>
        <v>-3750.6548004039596</v>
      </c>
      <c r="G3062" s="22">
        <f t="shared" si="239"/>
        <v>1.5968421539907154E-2</v>
      </c>
      <c r="H3062" s="22">
        <f t="shared" si="240"/>
        <v>-2.4978067481351555E-2</v>
      </c>
      <c r="I3062" s="22" t="e">
        <f>Zoom.X</f>
        <v>#N/A</v>
      </c>
      <c r="J3062" s="22" t="e">
        <f>Zoom.Y</f>
        <v>#N/A</v>
      </c>
    </row>
    <row r="3063" spans="1:10" x14ac:dyDescent="0.25">
      <c r="A3063" s="21">
        <v>-36.25</v>
      </c>
      <c r="B3063" s="21">
        <v>-61.25</v>
      </c>
      <c r="C3063" s="21">
        <v>95.331389999999999</v>
      </c>
      <c r="D3063" s="22">
        <f t="shared" si="236"/>
        <v>2476.9581515975256</v>
      </c>
      <c r="E3063" s="22">
        <f t="shared" si="237"/>
        <v>-4514.8985269494324</v>
      </c>
      <c r="F3063" s="22">
        <f t="shared" si="238"/>
        <v>-3750.6548004039596</v>
      </c>
      <c r="G3063" s="22">
        <f t="shared" si="239"/>
        <v>1.6521773115585069E-2</v>
      </c>
      <c r="H3063" s="22">
        <f t="shared" si="240"/>
        <v>-2.5017567457564036E-2</v>
      </c>
      <c r="I3063" s="22" t="e">
        <f>Zoom.X</f>
        <v>#N/A</v>
      </c>
      <c r="J3063" s="22" t="e">
        <f>Zoom.Y</f>
        <v>#N/A</v>
      </c>
    </row>
    <row r="3064" spans="1:10" x14ac:dyDescent="0.25">
      <c r="A3064" s="21">
        <v>-34.75</v>
      </c>
      <c r="B3064" s="21">
        <v>-62.25</v>
      </c>
      <c r="C3064" s="21">
        <v>95.331389999999999</v>
      </c>
      <c r="D3064" s="22">
        <f t="shared" si="236"/>
        <v>2442.7830017287674</v>
      </c>
      <c r="E3064" s="22">
        <f t="shared" si="237"/>
        <v>-4642.9667958493583</v>
      </c>
      <c r="F3064" s="22">
        <f t="shared" si="238"/>
        <v>-3615.1677832776359</v>
      </c>
      <c r="G3064" s="22">
        <f t="shared" si="239"/>
        <v>1.6291264115767465E-2</v>
      </c>
      <c r="H3064" s="22">
        <f t="shared" si="240"/>
        <v>-2.4110063455701498E-2</v>
      </c>
      <c r="I3064" s="22" t="e">
        <f>Zoom.X</f>
        <v>#N/A</v>
      </c>
      <c r="J3064" s="22" t="e">
        <f>Zoom.Y</f>
        <v>#N/A</v>
      </c>
    </row>
    <row r="3065" spans="1:10" x14ac:dyDescent="0.25">
      <c r="A3065" s="21">
        <v>-34.25</v>
      </c>
      <c r="B3065" s="21">
        <v>-61.75</v>
      </c>
      <c r="C3065" s="21">
        <v>95.331389999999999</v>
      </c>
      <c r="D3065" s="22">
        <f t="shared" si="236"/>
        <v>2498.0770533854875</v>
      </c>
      <c r="E3065" s="22">
        <f t="shared" si="237"/>
        <v>-4649.1474836419839</v>
      </c>
      <c r="F3065" s="22">
        <f t="shared" si="238"/>
        <v>-3569.4564873229665</v>
      </c>
      <c r="G3065" s="22">
        <f t="shared" si="239"/>
        <v>1.666185388797645E-2</v>
      </c>
      <c r="H3065" s="22">
        <f t="shared" si="240"/>
        <v>-2.3807817445288121E-2</v>
      </c>
      <c r="I3065" s="22" t="e">
        <f>Zoom.X</f>
        <v>#N/A</v>
      </c>
      <c r="J3065" s="22" t="e">
        <f>Zoom.Y</f>
        <v>#N/A</v>
      </c>
    </row>
    <row r="3066" spans="1:10" x14ac:dyDescent="0.25">
      <c r="A3066" s="21">
        <v>-33.75</v>
      </c>
      <c r="B3066" s="21">
        <v>-61.25</v>
      </c>
      <c r="C3066" s="21">
        <v>95.331389999999999</v>
      </c>
      <c r="D3066" s="22">
        <f t="shared" si="236"/>
        <v>2553.4702107662633</v>
      </c>
      <c r="E3066" s="22">
        <f t="shared" si="237"/>
        <v>-4654.3615949919849</v>
      </c>
      <c r="F3066" s="22">
        <f t="shared" si="238"/>
        <v>-3523.4765314310253</v>
      </c>
      <c r="G3066" s="22">
        <f t="shared" si="239"/>
        <v>1.7043180644641245E-2</v>
      </c>
      <c r="H3066" s="22">
        <f t="shared" si="240"/>
        <v>-2.3517504441264783E-2</v>
      </c>
      <c r="I3066" s="22" t="e">
        <f>Zoom.X</f>
        <v>#N/A</v>
      </c>
      <c r="J3066" s="22" t="e">
        <f>Zoom.Y</f>
        <v>#N/A</v>
      </c>
    </row>
    <row r="3067" spans="1:10" x14ac:dyDescent="0.25">
      <c r="A3067" s="21">
        <v>-33.25</v>
      </c>
      <c r="B3067" s="21">
        <v>-56.25</v>
      </c>
      <c r="C3067" s="21">
        <v>95.331389999999999</v>
      </c>
      <c r="D3067" s="22">
        <f t="shared" si="236"/>
        <v>2966.4132578819781</v>
      </c>
      <c r="E3067" s="22">
        <f t="shared" si="237"/>
        <v>-4439.5511761934749</v>
      </c>
      <c r="F3067" s="22">
        <f t="shared" si="238"/>
        <v>-3477.2314343167395</v>
      </c>
      <c r="G3067" s="22">
        <f t="shared" si="239"/>
        <v>1.9786826342982226E-2</v>
      </c>
      <c r="H3067" s="22">
        <f t="shared" si="240"/>
        <v>-2.3194129935324662E-2</v>
      </c>
      <c r="I3067" s="22" t="e">
        <f>Zoom.X</f>
        <v>#N/A</v>
      </c>
      <c r="J3067" s="22" t="e">
        <f>Zoom.Y</f>
        <v>#N/A</v>
      </c>
    </row>
    <row r="3068" spans="1:10" x14ac:dyDescent="0.25">
      <c r="A3068" s="21">
        <v>-32.25</v>
      </c>
      <c r="B3068" s="21">
        <v>-55.25</v>
      </c>
      <c r="C3068" s="21">
        <v>95.331389999999999</v>
      </c>
      <c r="D3068" s="22">
        <f t="shared" si="236"/>
        <v>3077.6388359243938</v>
      </c>
      <c r="E3068" s="22">
        <f t="shared" si="237"/>
        <v>-4436.3980491940492</v>
      </c>
      <c r="F3068" s="22">
        <f t="shared" si="238"/>
        <v>-3383.9599810598224</v>
      </c>
      <c r="G3068" s="22">
        <f t="shared" si="239"/>
        <v>2.0507268864399113E-2</v>
      </c>
      <c r="H3068" s="22">
        <f t="shared" si="240"/>
        <v>-2.2548382333860539E-2</v>
      </c>
      <c r="I3068" s="22" t="e">
        <f>Zoom.X</f>
        <v>#N/A</v>
      </c>
      <c r="J3068" s="22" t="e">
        <f>Zoom.Y</f>
        <v>#N/A</v>
      </c>
    </row>
    <row r="3069" spans="1:10" x14ac:dyDescent="0.25">
      <c r="A3069" s="21">
        <v>-31.75</v>
      </c>
      <c r="B3069" s="21">
        <v>-57.25</v>
      </c>
      <c r="C3069" s="21">
        <v>95.331389999999999</v>
      </c>
      <c r="D3069" s="22">
        <f t="shared" si="236"/>
        <v>2936.8302681057021</v>
      </c>
      <c r="E3069" s="22">
        <f t="shared" si="237"/>
        <v>-4565.814027574289</v>
      </c>
      <c r="F3069" s="22">
        <f t="shared" si="238"/>
        <v>-3336.9407512892485</v>
      </c>
      <c r="G3069" s="22">
        <f t="shared" si="239"/>
        <v>1.9598224226375197E-2</v>
      </c>
      <c r="H3069" s="22">
        <f t="shared" si="240"/>
        <v>-2.2268264456453708E-2</v>
      </c>
      <c r="I3069" s="22" t="e">
        <f>Zoom.X</f>
        <v>#N/A</v>
      </c>
      <c r="J3069" s="22" t="e">
        <f>Zoom.Y</f>
        <v>#N/A</v>
      </c>
    </row>
    <row r="3070" spans="1:10" x14ac:dyDescent="0.25">
      <c r="A3070" s="21">
        <v>-30.75</v>
      </c>
      <c r="B3070" s="21">
        <v>-61.75</v>
      </c>
      <c r="C3070" s="21">
        <v>95.331389999999999</v>
      </c>
      <c r="D3070" s="22">
        <f t="shared" si="236"/>
        <v>2596.772002130459</v>
      </c>
      <c r="E3070" s="22">
        <f t="shared" si="237"/>
        <v>-4832.8277155964042</v>
      </c>
      <c r="F3070" s="22">
        <f t="shared" si="238"/>
        <v>-3242.1532306256763</v>
      </c>
      <c r="G3070" s="22">
        <f t="shared" si="239"/>
        <v>1.7295639183967527E-2</v>
      </c>
      <c r="H3070" s="22">
        <f t="shared" si="240"/>
        <v>-2.1594160908247194E-2</v>
      </c>
      <c r="I3070" s="22" t="e">
        <f>Zoom.X</f>
        <v>#N/A</v>
      </c>
      <c r="J3070" s="22" t="e">
        <f>Zoom.Y</f>
        <v>#N/A</v>
      </c>
    </row>
    <row r="3071" spans="1:10" x14ac:dyDescent="0.25">
      <c r="A3071" s="21">
        <v>-30.25</v>
      </c>
      <c r="B3071" s="21">
        <v>-54.25</v>
      </c>
      <c r="C3071" s="21">
        <v>95.331389999999999</v>
      </c>
      <c r="D3071" s="22">
        <f t="shared" si="236"/>
        <v>3221.803797875813</v>
      </c>
      <c r="E3071" s="22">
        <f t="shared" si="237"/>
        <v>-4475.3677941763463</v>
      </c>
      <c r="F3071" s="22">
        <f t="shared" si="238"/>
        <v>-3194.3921683205363</v>
      </c>
      <c r="G3071" s="22">
        <f t="shared" si="239"/>
        <v>2.1456314113437628E-2</v>
      </c>
      <c r="H3071" s="22">
        <f t="shared" si="240"/>
        <v>-2.1273760310972382E-2</v>
      </c>
      <c r="I3071" s="22" t="e">
        <f>Zoom.X</f>
        <v>#N/A</v>
      </c>
      <c r="J3071" s="22" t="e">
        <f>Zoom.Y</f>
        <v>#N/A</v>
      </c>
    </row>
    <row r="3072" spans="1:10" x14ac:dyDescent="0.25">
      <c r="A3072" s="21">
        <v>-30.25</v>
      </c>
      <c r="B3072" s="21">
        <v>-53.25</v>
      </c>
      <c r="C3072" s="21">
        <v>95.331389999999999</v>
      </c>
      <c r="D3072" s="22">
        <f t="shared" si="236"/>
        <v>3299.4190392525338</v>
      </c>
      <c r="E3072" s="22">
        <f t="shared" si="237"/>
        <v>-4418.4579446426505</v>
      </c>
      <c r="F3072" s="22">
        <f t="shared" si="238"/>
        <v>-3194.3921683205363</v>
      </c>
      <c r="G3072" s="22">
        <f t="shared" si="239"/>
        <v>2.1973306777572234E-2</v>
      </c>
      <c r="H3072" s="22">
        <f t="shared" si="240"/>
        <v>-2.1273854047433392E-2</v>
      </c>
      <c r="I3072" s="22" t="e">
        <f>Zoom.X</f>
        <v>#N/A</v>
      </c>
      <c r="J3072" s="22" t="e">
        <f>Zoom.Y</f>
        <v>#N/A</v>
      </c>
    </row>
    <row r="3073" spans="1:10" x14ac:dyDescent="0.25">
      <c r="A3073" s="21">
        <v>-30.25</v>
      </c>
      <c r="B3073" s="21">
        <v>-52.25</v>
      </c>
      <c r="C3073" s="21">
        <v>95.331389999999999</v>
      </c>
      <c r="D3073" s="22">
        <f t="shared" si="236"/>
        <v>3376.0292456277089</v>
      </c>
      <c r="E3073" s="22">
        <f t="shared" si="237"/>
        <v>-4360.2021900164518</v>
      </c>
      <c r="F3073" s="22">
        <f t="shared" si="238"/>
        <v>-3194.3921683205363</v>
      </c>
      <c r="G3073" s="22">
        <f t="shared" si="239"/>
        <v>2.2514744227721942E-2</v>
      </c>
      <c r="H3073" s="22">
        <f t="shared" si="240"/>
        <v>-2.1303406280001772E-2</v>
      </c>
      <c r="I3073" s="22" t="e">
        <f>Zoom.X</f>
        <v>#N/A</v>
      </c>
      <c r="J3073" s="22" t="e">
        <f>Zoom.Y</f>
        <v>#N/A</v>
      </c>
    </row>
    <row r="3074" spans="1:10" x14ac:dyDescent="0.25">
      <c r="A3074" s="21">
        <v>-29.75</v>
      </c>
      <c r="B3074" s="21">
        <v>-56.75</v>
      </c>
      <c r="C3074" s="21">
        <v>95.331389999999999</v>
      </c>
      <c r="D3074" s="22">
        <f t="shared" si="236"/>
        <v>3038.719645860147</v>
      </c>
      <c r="E3074" s="22">
        <f t="shared" si="237"/>
        <v>-4634.8177116112838</v>
      </c>
      <c r="F3074" s="22">
        <f t="shared" si="238"/>
        <v>-3146.3910845110831</v>
      </c>
      <c r="G3074" s="22">
        <f t="shared" si="239"/>
        <v>2.0275790015871702E-2</v>
      </c>
      <c r="H3074" s="22">
        <f t="shared" si="240"/>
        <v>-2.09942253225863E-2</v>
      </c>
      <c r="I3074" s="22" t="e">
        <f>Zoom.X</f>
        <v>#N/A</v>
      </c>
      <c r="J3074" s="22" t="e">
        <f>Zoom.Y</f>
        <v>#N/A</v>
      </c>
    </row>
    <row r="3075" spans="1:10" x14ac:dyDescent="0.25">
      <c r="A3075" s="21">
        <v>-29.75</v>
      </c>
      <c r="B3075" s="21">
        <v>-56.25</v>
      </c>
      <c r="C3075" s="21">
        <v>95.331389999999999</v>
      </c>
      <c r="D3075" s="22">
        <f t="shared" ref="D3075:D3138" si="241">Calc_LLAtoX/1000</f>
        <v>3079.0498420160584</v>
      </c>
      <c r="E3075" s="22">
        <f t="shared" ref="E3075:E3138" si="242">Calc_LLAtoY/1000</f>
        <v>-4608.1237370954959</v>
      </c>
      <c r="F3075" s="22">
        <f t="shared" ref="F3075:F3138" si="243">Calc_LLAtoZ/1000</f>
        <v>-3146.3910845110831</v>
      </c>
      <c r="G3075" s="22">
        <f t="shared" ref="G3075:G3138" si="244">Calc_PerspectiveX</f>
        <v>2.0515116968766525E-2</v>
      </c>
      <c r="H3075" s="22">
        <f t="shared" si="240"/>
        <v>-2.0963798717192835E-2</v>
      </c>
      <c r="I3075" s="22" t="e">
        <f>Zoom.X</f>
        <v>#N/A</v>
      </c>
      <c r="J3075" s="22" t="e">
        <f>Zoom.Y</f>
        <v>#N/A</v>
      </c>
    </row>
    <row r="3076" spans="1:10" x14ac:dyDescent="0.25">
      <c r="A3076" s="21">
        <v>-28.75</v>
      </c>
      <c r="B3076" s="21">
        <v>-62.75</v>
      </c>
      <c r="C3076" s="21">
        <v>95.331389999999999</v>
      </c>
      <c r="D3076" s="22">
        <f t="shared" si="241"/>
        <v>2562.4007889589179</v>
      </c>
      <c r="E3076" s="22">
        <f t="shared" si="242"/>
        <v>-4975.2085662254167</v>
      </c>
      <c r="F3076" s="22">
        <f t="shared" si="243"/>
        <v>-3049.6834881892501</v>
      </c>
      <c r="G3076" s="22">
        <f t="shared" si="244"/>
        <v>1.7098067629267657E-2</v>
      </c>
      <c r="H3076" s="22">
        <f t="shared" si="240"/>
        <v>-2.0349546703857458E-2</v>
      </c>
      <c r="I3076" s="22" t="e">
        <f>Zoom.X</f>
        <v>#N/A</v>
      </c>
      <c r="J3076" s="22" t="e">
        <f>Zoom.Y</f>
        <v>#N/A</v>
      </c>
    </row>
    <row r="3077" spans="1:10" x14ac:dyDescent="0.25">
      <c r="A3077" s="21">
        <v>-27.25</v>
      </c>
      <c r="B3077" s="21">
        <v>-61.25</v>
      </c>
      <c r="C3077" s="21">
        <v>95.331389999999999</v>
      </c>
      <c r="D3077" s="22">
        <f t="shared" si="241"/>
        <v>2729.2943345649242</v>
      </c>
      <c r="E3077" s="22">
        <f t="shared" si="242"/>
        <v>-4974.8466532594275</v>
      </c>
      <c r="F3077" s="22">
        <f t="shared" si="243"/>
        <v>-2902.9138147798326</v>
      </c>
      <c r="G3077" s="22">
        <f t="shared" si="244"/>
        <v>1.8212880850511641E-2</v>
      </c>
      <c r="H3077" s="22">
        <f t="shared" si="240"/>
        <v>-1.9371462710458226E-2</v>
      </c>
      <c r="I3077" s="22" t="e">
        <f>Zoom.X</f>
        <v>#N/A</v>
      </c>
      <c r="J3077" s="22" t="e">
        <f>Zoom.Y</f>
        <v>#N/A</v>
      </c>
    </row>
    <row r="3078" spans="1:10" x14ac:dyDescent="0.25">
      <c r="A3078" s="21">
        <v>-26.25</v>
      </c>
      <c r="B3078" s="21">
        <v>-60.25</v>
      </c>
      <c r="C3078" s="21">
        <v>95.331389999999999</v>
      </c>
      <c r="D3078" s="22">
        <f t="shared" si="241"/>
        <v>2840.4484448232324</v>
      </c>
      <c r="E3078" s="22">
        <f t="shared" si="242"/>
        <v>-4969.7540370950537</v>
      </c>
      <c r="F3078" s="22">
        <f t="shared" si="243"/>
        <v>-2803.9718702843111</v>
      </c>
      <c r="G3078" s="22">
        <f t="shared" si="244"/>
        <v>1.8940752527816775E-2</v>
      </c>
      <c r="H3078" s="22">
        <f t="shared" si="240"/>
        <v>-1.869751848050874E-2</v>
      </c>
      <c r="I3078" s="22" t="e">
        <f>Zoom.X</f>
        <v>#N/A</v>
      </c>
      <c r="J3078" s="22" t="e">
        <f>Zoom.Y</f>
        <v>#N/A</v>
      </c>
    </row>
    <row r="3079" spans="1:10" x14ac:dyDescent="0.25">
      <c r="A3079" s="21">
        <v>-25.75</v>
      </c>
      <c r="B3079" s="21">
        <v>-59.75</v>
      </c>
      <c r="C3079" s="21">
        <v>95.331389999999999</v>
      </c>
      <c r="D3079" s="22">
        <f t="shared" si="241"/>
        <v>2895.9423797324457</v>
      </c>
      <c r="E3079" s="22">
        <f t="shared" si="242"/>
        <v>-4965.7544109566506</v>
      </c>
      <c r="F3079" s="22">
        <f t="shared" si="243"/>
        <v>-2754.1834857387998</v>
      </c>
      <c r="G3079" s="22">
        <f t="shared" si="244"/>
        <v>1.9290599285156272E-2</v>
      </c>
      <c r="H3079" s="22">
        <f t="shared" si="240"/>
        <v>-1.8346307700393801E-2</v>
      </c>
      <c r="I3079" s="22" t="e">
        <f>Zoom.X</f>
        <v>#N/A</v>
      </c>
      <c r="J3079" s="22" t="e">
        <f>Zoom.Y</f>
        <v>#N/A</v>
      </c>
    </row>
    <row r="3080" spans="1:10" x14ac:dyDescent="0.25">
      <c r="A3080" s="21">
        <v>-25.25</v>
      </c>
      <c r="B3080" s="21">
        <v>-59.25</v>
      </c>
      <c r="C3080" s="21">
        <v>95.331389999999999</v>
      </c>
      <c r="D3080" s="22">
        <f t="shared" si="241"/>
        <v>2951.358431753039</v>
      </c>
      <c r="E3080" s="22">
        <f t="shared" si="242"/>
        <v>-4960.7875168982737</v>
      </c>
      <c r="F3080" s="22">
        <f t="shared" si="243"/>
        <v>-2704.1885197722477</v>
      </c>
      <c r="G3080" s="22">
        <f t="shared" si="244"/>
        <v>1.9679599092422877E-2</v>
      </c>
      <c r="H3080" s="22">
        <f t="shared" si="240"/>
        <v>-1.8031475054637949E-2</v>
      </c>
      <c r="I3080" s="22" t="e">
        <f>Zoom.X</f>
        <v>#N/A</v>
      </c>
      <c r="J3080" s="22" t="e">
        <f>Zoom.Y</f>
        <v>#N/A</v>
      </c>
    </row>
    <row r="3081" spans="1:10" x14ac:dyDescent="0.25">
      <c r="A3081" s="21">
        <v>-25.25</v>
      </c>
      <c r="B3081" s="21">
        <v>-48.25</v>
      </c>
      <c r="C3081" s="21">
        <v>95.331389999999999</v>
      </c>
      <c r="D3081" s="22">
        <f t="shared" si="241"/>
        <v>3843.6965470821142</v>
      </c>
      <c r="E3081" s="22">
        <f t="shared" si="242"/>
        <v>-4306.4981405362896</v>
      </c>
      <c r="F3081" s="22">
        <f t="shared" si="243"/>
        <v>-2704.1885197722477</v>
      </c>
      <c r="G3081" s="22">
        <f t="shared" si="244"/>
        <v>2.5611299621646863E-2</v>
      </c>
      <c r="H3081" s="22">
        <f t="shared" si="240"/>
        <v>-1.8018535429359217E-2</v>
      </c>
      <c r="I3081" s="22" t="e">
        <f>Zoom.X</f>
        <v>#N/A</v>
      </c>
      <c r="J3081" s="22" t="e">
        <f>Zoom.Y</f>
        <v>#N/A</v>
      </c>
    </row>
    <row r="3082" spans="1:10" x14ac:dyDescent="0.25">
      <c r="A3082" s="21">
        <v>-24.25</v>
      </c>
      <c r="B3082" s="21">
        <v>-58.75</v>
      </c>
      <c r="C3082" s="21">
        <v>95.331389999999999</v>
      </c>
      <c r="D3082" s="22">
        <f t="shared" si="241"/>
        <v>3018.5945112133754</v>
      </c>
      <c r="E3082" s="22">
        <f t="shared" si="242"/>
        <v>-4974.4897983658248</v>
      </c>
      <c r="F3082" s="22">
        <f t="shared" si="243"/>
        <v>-2603.5940053751328</v>
      </c>
      <c r="G3082" s="22">
        <f t="shared" si="244"/>
        <v>2.0141147853033715E-2</v>
      </c>
      <c r="H3082" s="22">
        <f t="shared" si="240"/>
        <v>-1.7372115273095731E-2</v>
      </c>
      <c r="I3082" s="22" t="e">
        <f>Zoom.X</f>
        <v>#N/A</v>
      </c>
      <c r="J3082" s="22" t="e">
        <f>Zoom.Y</f>
        <v>#N/A</v>
      </c>
    </row>
    <row r="3083" spans="1:10" x14ac:dyDescent="0.25">
      <c r="A3083" s="21">
        <v>-23.75</v>
      </c>
      <c r="B3083" s="21">
        <v>-58.75</v>
      </c>
      <c r="C3083" s="21">
        <v>95.331389999999999</v>
      </c>
      <c r="D3083" s="22">
        <f t="shared" si="241"/>
        <v>3030.2798702309374</v>
      </c>
      <c r="E3083" s="22">
        <f t="shared" si="242"/>
        <v>-4993.7466740432874</v>
      </c>
      <c r="F3083" s="22">
        <f t="shared" si="243"/>
        <v>-2553.0020708292327</v>
      </c>
      <c r="G3083" s="22">
        <f t="shared" si="244"/>
        <v>2.0218912820289928E-2</v>
      </c>
      <c r="H3083" s="22">
        <f t="shared" si="240"/>
        <v>-1.7034375869771409E-2</v>
      </c>
      <c r="I3083" s="22" t="e">
        <f>Zoom.X</f>
        <v>#N/A</v>
      </c>
      <c r="J3083" s="22" t="e">
        <f>Zoom.Y</f>
        <v>#N/A</v>
      </c>
    </row>
    <row r="3084" spans="1:10" x14ac:dyDescent="0.25">
      <c r="A3084" s="21">
        <v>-21.25</v>
      </c>
      <c r="B3084" s="21">
        <v>-58.75</v>
      </c>
      <c r="C3084" s="21">
        <v>95.331389999999999</v>
      </c>
      <c r="D3084" s="22">
        <f t="shared" si="241"/>
        <v>3085.2370032433637</v>
      </c>
      <c r="E3084" s="22">
        <f t="shared" si="242"/>
        <v>-5084.3132262920881</v>
      </c>
      <c r="F3084" s="22">
        <f t="shared" si="243"/>
        <v>-2297.249040602127</v>
      </c>
      <c r="G3084" s="22">
        <f t="shared" si="244"/>
        <v>2.0553623336113346E-2</v>
      </c>
      <c r="H3084" s="22">
        <f t="shared" si="240"/>
        <v>-1.5304105143347856E-2</v>
      </c>
      <c r="I3084" s="22" t="e">
        <f>Zoom.X</f>
        <v>#N/A</v>
      </c>
      <c r="J3084" s="22" t="e">
        <f>Zoom.Y</f>
        <v>#N/A</v>
      </c>
    </row>
    <row r="3085" spans="1:10" x14ac:dyDescent="0.25">
      <c r="A3085" s="21">
        <v>-20.75</v>
      </c>
      <c r="B3085" s="21">
        <v>-58.75</v>
      </c>
      <c r="C3085" s="21">
        <v>95.331389999999999</v>
      </c>
      <c r="D3085" s="22">
        <f t="shared" si="241"/>
        <v>3095.5289227658191</v>
      </c>
      <c r="E3085" s="22">
        <f t="shared" si="242"/>
        <v>-5101.2737847506251</v>
      </c>
      <c r="F3085" s="22">
        <f t="shared" si="243"/>
        <v>-2245.5668014718603</v>
      </c>
      <c r="G3085" s="22">
        <f t="shared" si="244"/>
        <v>2.0646626618580303E-2</v>
      </c>
      <c r="H3085" s="22">
        <f t="shared" si="240"/>
        <v>-1.497753064301658E-2</v>
      </c>
      <c r="I3085" s="22" t="e">
        <f>Zoom.X</f>
        <v>#N/A</v>
      </c>
      <c r="J3085" s="22" t="e">
        <f>Zoom.Y</f>
        <v>#N/A</v>
      </c>
    </row>
    <row r="3086" spans="1:10" x14ac:dyDescent="0.25">
      <c r="A3086" s="21">
        <v>-20.25</v>
      </c>
      <c r="B3086" s="21">
        <v>-58.75</v>
      </c>
      <c r="C3086" s="21">
        <v>95.331389999999999</v>
      </c>
      <c r="D3086" s="22">
        <f t="shared" si="241"/>
        <v>3105.5858956233797</v>
      </c>
      <c r="E3086" s="22">
        <f t="shared" si="242"/>
        <v>-5117.8471630883032</v>
      </c>
      <c r="F3086" s="22">
        <f t="shared" si="243"/>
        <v>-2193.7164180634391</v>
      </c>
      <c r="G3086" s="22">
        <f t="shared" si="244"/>
        <v>2.0706944253956836E-2</v>
      </c>
      <c r="H3086" s="22">
        <f t="shared" si="240"/>
        <v>-1.4626922295675672E-2</v>
      </c>
      <c r="I3086" s="22" t="e">
        <f>Zoom.X</f>
        <v>#N/A</v>
      </c>
      <c r="J3086" s="22" t="e">
        <f>Zoom.Y</f>
        <v>#N/A</v>
      </c>
    </row>
    <row r="3087" spans="1:10" x14ac:dyDescent="0.25">
      <c r="A3087" s="21">
        <v>-19.75</v>
      </c>
      <c r="B3087" s="21">
        <v>-56.75</v>
      </c>
      <c r="C3087" s="21">
        <v>95.331389999999999</v>
      </c>
      <c r="D3087" s="22">
        <f t="shared" si="241"/>
        <v>3292.6845112730239</v>
      </c>
      <c r="E3087" s="22">
        <f t="shared" si="242"/>
        <v>-5022.1785061308419</v>
      </c>
      <c r="F3087" s="22">
        <f t="shared" si="243"/>
        <v>-2141.7017982718544</v>
      </c>
      <c r="G3087" s="22">
        <f t="shared" si="244"/>
        <v>2.1936626131763209E-2</v>
      </c>
      <c r="H3087" s="22">
        <f t="shared" si="240"/>
        <v>-1.4268512963682168E-2</v>
      </c>
      <c r="I3087" s="22" t="e">
        <f>Zoom.X</f>
        <v>#N/A</v>
      </c>
      <c r="J3087" s="22" t="e">
        <f>Zoom.Y</f>
        <v>#N/A</v>
      </c>
    </row>
    <row r="3088" spans="1:10" x14ac:dyDescent="0.25">
      <c r="A3088" s="21">
        <v>-19.25</v>
      </c>
      <c r="B3088" s="21">
        <v>-58.25</v>
      </c>
      <c r="C3088" s="21">
        <v>95.331389999999999</v>
      </c>
      <c r="D3088" s="22">
        <f t="shared" si="241"/>
        <v>3169.8132733024281</v>
      </c>
      <c r="E3088" s="22">
        <f t="shared" si="242"/>
        <v>-5122.3611702765165</v>
      </c>
      <c r="F3088" s="22">
        <f t="shared" si="243"/>
        <v>-2089.5268605787769</v>
      </c>
      <c r="G3088" s="22">
        <f t="shared" si="244"/>
        <v>2.1117520964610413E-2</v>
      </c>
      <c r="H3088" s="22">
        <f t="shared" si="240"/>
        <v>-1.3920576223222512E-2</v>
      </c>
      <c r="I3088" s="22" t="e">
        <f>Zoom.X</f>
        <v>#N/A</v>
      </c>
      <c r="J3088" s="22" t="e">
        <f>Zoom.Y</f>
        <v>#N/A</v>
      </c>
    </row>
    <row r="3089" spans="1:10" x14ac:dyDescent="0.25">
      <c r="A3089" s="21">
        <v>-19.25</v>
      </c>
      <c r="B3089" s="21">
        <v>-56.75</v>
      </c>
      <c r="C3089" s="21">
        <v>95.331389999999999</v>
      </c>
      <c r="D3089" s="22">
        <f t="shared" si="241"/>
        <v>3302.814841030106</v>
      </c>
      <c r="E3089" s="22">
        <f t="shared" si="242"/>
        <v>-5037.6298268364399</v>
      </c>
      <c r="F3089" s="22">
        <f t="shared" si="243"/>
        <v>-2089.5268605787769</v>
      </c>
      <c r="G3089" s="22">
        <f t="shared" si="244"/>
        <v>2.2034202793803359E-2</v>
      </c>
      <c r="H3089" s="22">
        <f t="shared" si="240"/>
        <v>-1.3939945411754426E-2</v>
      </c>
      <c r="I3089" s="22" t="e">
        <f>Zoom.X</f>
        <v>#N/A</v>
      </c>
      <c r="J3089" s="22" t="e">
        <f>Zoom.Y</f>
        <v>#N/A</v>
      </c>
    </row>
    <row r="3090" spans="1:10" x14ac:dyDescent="0.25">
      <c r="A3090" s="21">
        <v>-17.75</v>
      </c>
      <c r="B3090" s="21">
        <v>-57.25</v>
      </c>
      <c r="C3090" s="21">
        <v>95.331389999999999</v>
      </c>
      <c r="D3090" s="22">
        <f t="shared" si="241"/>
        <v>3287.2272183588921</v>
      </c>
      <c r="E3090" s="22">
        <f t="shared" si="242"/>
        <v>-5110.5670996396984</v>
      </c>
      <c r="F3090" s="22">
        <f t="shared" si="243"/>
        <v>-1932.079478060153</v>
      </c>
      <c r="G3090" s="22">
        <f t="shared" si="244"/>
        <v>2.1904833522373723E-2</v>
      </c>
      <c r="H3090" s="22">
        <f t="shared" si="240"/>
        <v>-1.2874643736988481E-2</v>
      </c>
      <c r="I3090" s="22" t="e">
        <f>Zoom.X</f>
        <v>#N/A</v>
      </c>
      <c r="J3090" s="22" t="e">
        <f>Zoom.Y</f>
        <v>#N/A</v>
      </c>
    </row>
    <row r="3091" spans="1:10" x14ac:dyDescent="0.25">
      <c r="A3091" s="21">
        <v>-17.25</v>
      </c>
      <c r="B3091" s="21">
        <v>-58.25</v>
      </c>
      <c r="C3091" s="21">
        <v>95.331389999999999</v>
      </c>
      <c r="D3091" s="22">
        <f t="shared" si="241"/>
        <v>3206.291310714138</v>
      </c>
      <c r="E3091" s="22">
        <f t="shared" si="242"/>
        <v>-5181.3090218674615</v>
      </c>
      <c r="F3091" s="22">
        <f t="shared" si="243"/>
        <v>-1879.3026559036871</v>
      </c>
      <c r="G3091" s="22">
        <f t="shared" si="244"/>
        <v>2.1385237697094897E-2</v>
      </c>
      <c r="H3091" s="22">
        <f t="shared" si="240"/>
        <v>-1.253452356839364E-2</v>
      </c>
      <c r="I3091" s="22" t="e">
        <f>Zoom.X</f>
        <v>#N/A</v>
      </c>
      <c r="J3091" s="22" t="e">
        <f>Zoom.Y</f>
        <v>#N/A</v>
      </c>
    </row>
    <row r="3092" spans="1:10" x14ac:dyDescent="0.25">
      <c r="A3092" s="21">
        <v>-17.25</v>
      </c>
      <c r="B3092" s="21">
        <v>-57.25</v>
      </c>
      <c r="C3092" s="21">
        <v>95.331389999999999</v>
      </c>
      <c r="D3092" s="22">
        <f t="shared" si="241"/>
        <v>3296.2292879442907</v>
      </c>
      <c r="E3092" s="22">
        <f t="shared" si="242"/>
        <v>-5124.5623842962832</v>
      </c>
      <c r="F3092" s="22">
        <f t="shared" si="243"/>
        <v>-1879.3026559036871</v>
      </c>
      <c r="G3092" s="22">
        <f t="shared" si="244"/>
        <v>2.1983063204376454E-2</v>
      </c>
      <c r="H3092" s="22">
        <f t="shared" si="240"/>
        <v>-1.2533360229514932E-2</v>
      </c>
      <c r="I3092" s="22" t="e">
        <f>Zoom.X</f>
        <v>#N/A</v>
      </c>
      <c r="J3092" s="22" t="e">
        <f>Zoom.Y</f>
        <v>#N/A</v>
      </c>
    </row>
    <row r="3093" spans="1:10" x14ac:dyDescent="0.25">
      <c r="A3093" s="21">
        <v>-15.75</v>
      </c>
      <c r="B3093" s="21">
        <v>-39.25</v>
      </c>
      <c r="C3093" s="21">
        <v>95.331389999999999</v>
      </c>
      <c r="D3093" s="22">
        <f t="shared" si="241"/>
        <v>4754.9857985292238</v>
      </c>
      <c r="E3093" s="22">
        <f t="shared" si="242"/>
        <v>-3884.9863502180169</v>
      </c>
      <c r="F3093" s="22">
        <f t="shared" si="243"/>
        <v>-1720.1446470556109</v>
      </c>
      <c r="G3093" s="22">
        <f t="shared" si="244"/>
        <v>3.1683434086437139E-2</v>
      </c>
      <c r="H3093" s="22">
        <f t="shared" si="240"/>
        <v>-1.1461672411509976E-2</v>
      </c>
      <c r="I3093" s="22" t="e">
        <f>Zoom.X</f>
        <v>#N/A</v>
      </c>
      <c r="J3093" s="22" t="e">
        <f>Zoom.Y</f>
        <v>#N/A</v>
      </c>
    </row>
    <row r="3094" spans="1:10" x14ac:dyDescent="0.25">
      <c r="A3094" s="21">
        <v>-9.75</v>
      </c>
      <c r="B3094" s="21">
        <v>-37.25</v>
      </c>
      <c r="C3094" s="21">
        <v>95.331389999999999</v>
      </c>
      <c r="D3094" s="22">
        <f t="shared" si="241"/>
        <v>5004.2329790810682</v>
      </c>
      <c r="E3094" s="22">
        <f t="shared" si="242"/>
        <v>-3805.3071818396666</v>
      </c>
      <c r="F3094" s="22">
        <f t="shared" si="243"/>
        <v>-1073.0226591632224</v>
      </c>
      <c r="G3094" s="22">
        <f t="shared" si="244"/>
        <v>3.3370651459509515E-2</v>
      </c>
      <c r="H3094" s="22">
        <f t="shared" si="240"/>
        <v>-7.1554352718540574E-3</v>
      </c>
      <c r="I3094" s="22" t="e">
        <f>Zoom.X</f>
        <v>#N/A</v>
      </c>
      <c r="J3094" s="22" t="e">
        <f>Zoom.Y</f>
        <v>#N/A</v>
      </c>
    </row>
    <row r="3095" spans="1:10" x14ac:dyDescent="0.25">
      <c r="A3095" s="21">
        <v>-8.75</v>
      </c>
      <c r="B3095" s="21">
        <v>-63.25</v>
      </c>
      <c r="C3095" s="21">
        <v>95.331389999999999</v>
      </c>
      <c r="D3095" s="22">
        <f t="shared" si="241"/>
        <v>2837.6400819783325</v>
      </c>
      <c r="E3095" s="22">
        <f t="shared" si="242"/>
        <v>-5629.7747584852277</v>
      </c>
      <c r="F3095" s="22">
        <f t="shared" si="243"/>
        <v>-963.85764688354209</v>
      </c>
      <c r="G3095" s="22">
        <f t="shared" si="244"/>
        <v>1.8917479218827395E-2</v>
      </c>
      <c r="H3095" s="22">
        <f t="shared" si="240"/>
        <v>-6.4256764346643843E-3</v>
      </c>
      <c r="I3095" s="22" t="e">
        <f>Zoom.X</f>
        <v>#N/A</v>
      </c>
      <c r="J3095" s="22" t="e">
        <f>Zoom.Y</f>
        <v>#N/A</v>
      </c>
    </row>
    <row r="3096" spans="1:10" x14ac:dyDescent="0.25">
      <c r="A3096" s="21">
        <v>-8.75</v>
      </c>
      <c r="B3096" s="21">
        <v>-62.75</v>
      </c>
      <c r="C3096" s="21">
        <v>95.331389999999999</v>
      </c>
      <c r="D3096" s="22">
        <f t="shared" si="241"/>
        <v>2886.6604626167968</v>
      </c>
      <c r="E3096" s="22">
        <f t="shared" si="242"/>
        <v>-5604.7976270060271</v>
      </c>
      <c r="F3096" s="22">
        <f t="shared" si="243"/>
        <v>-963.85764688354209</v>
      </c>
      <c r="G3096" s="22">
        <f t="shared" si="244"/>
        <v>1.9243325306105188E-2</v>
      </c>
      <c r="H3096" s="22">
        <f t="shared" si="240"/>
        <v>-6.4253577751722168E-3</v>
      </c>
      <c r="I3096" s="22" t="e">
        <f>Zoom.X</f>
        <v>#N/A</v>
      </c>
      <c r="J3096" s="22" t="e">
        <f>Zoom.Y</f>
        <v>#N/A</v>
      </c>
    </row>
    <row r="3097" spans="1:10" x14ac:dyDescent="0.25">
      <c r="A3097" s="21">
        <v>-8.75</v>
      </c>
      <c r="B3097" s="21">
        <v>-62.25</v>
      </c>
      <c r="C3097" s="21">
        <v>95.331389999999999</v>
      </c>
      <c r="D3097" s="22">
        <f t="shared" si="241"/>
        <v>2935.4610128848735</v>
      </c>
      <c r="E3097" s="22">
        <f t="shared" si="242"/>
        <v>-5579.3936684876717</v>
      </c>
      <c r="F3097" s="22">
        <f t="shared" si="243"/>
        <v>-963.85764688354209</v>
      </c>
      <c r="G3097" s="22">
        <f t="shared" si="244"/>
        <v>1.9570340962912401E-2</v>
      </c>
      <c r="H3097" s="22">
        <f t="shared" si="240"/>
        <v>-6.4259149436576542E-3</v>
      </c>
      <c r="I3097" s="22" t="e">
        <f>Zoom.X</f>
        <v>#N/A</v>
      </c>
      <c r="J3097" s="22" t="e">
        <f>Zoom.Y</f>
        <v>#N/A</v>
      </c>
    </row>
    <row r="3098" spans="1:10" x14ac:dyDescent="0.25">
      <c r="A3098" s="21">
        <v>-8.25</v>
      </c>
      <c r="B3098" s="21">
        <v>-65.25</v>
      </c>
      <c r="C3098" s="21">
        <v>95.331389999999999</v>
      </c>
      <c r="D3098" s="22">
        <f t="shared" si="241"/>
        <v>2642.8572249944109</v>
      </c>
      <c r="E3098" s="22">
        <f t="shared" si="242"/>
        <v>-5732.8004894628857</v>
      </c>
      <c r="F3098" s="22">
        <f t="shared" si="243"/>
        <v>-909.16513992435523</v>
      </c>
      <c r="G3098" s="22">
        <f t="shared" si="244"/>
        <v>1.7616124339766958E-2</v>
      </c>
      <c r="H3098" s="22">
        <f t="shared" si="240"/>
        <v>-6.0600951117678846E-3</v>
      </c>
      <c r="I3098" s="22" t="e">
        <f>Zoom.X</f>
        <v>#N/A</v>
      </c>
      <c r="J3098" s="22" t="e">
        <f>Zoom.Y</f>
        <v>#N/A</v>
      </c>
    </row>
    <row r="3099" spans="1:10" x14ac:dyDescent="0.25">
      <c r="A3099" s="21">
        <v>-7.75</v>
      </c>
      <c r="B3099" s="21">
        <v>-66.75</v>
      </c>
      <c r="C3099" s="21">
        <v>95.331389999999999</v>
      </c>
      <c r="D3099" s="22">
        <f t="shared" si="241"/>
        <v>2494.9223389043673</v>
      </c>
      <c r="E3099" s="22">
        <f t="shared" si="242"/>
        <v>-5807.0890221987102</v>
      </c>
      <c r="F3099" s="22">
        <f t="shared" si="243"/>
        <v>-854.40474910871171</v>
      </c>
      <c r="G3099" s="22">
        <f t="shared" si="244"/>
        <v>1.6628240394447498E-2</v>
      </c>
      <c r="H3099" s="22">
        <f t="shared" si="240"/>
        <v>-5.6944648499865939E-3</v>
      </c>
      <c r="I3099" s="22" t="e">
        <f>Zoom.X</f>
        <v>#N/A</v>
      </c>
      <c r="J3099" s="22" t="e">
        <f>Zoom.Y</f>
        <v>#N/A</v>
      </c>
    </row>
    <row r="3100" spans="1:10" x14ac:dyDescent="0.25">
      <c r="A3100" s="21">
        <v>-7.75</v>
      </c>
      <c r="B3100" s="21">
        <v>-61.25</v>
      </c>
      <c r="C3100" s="21">
        <v>95.331389999999999</v>
      </c>
      <c r="D3100" s="22">
        <f t="shared" si="241"/>
        <v>3040.0210286513238</v>
      </c>
      <c r="E3100" s="22">
        <f t="shared" si="242"/>
        <v>-5541.2266272245688</v>
      </c>
      <c r="F3100" s="22">
        <f t="shared" si="243"/>
        <v>-854.40474910871171</v>
      </c>
      <c r="G3100" s="22">
        <f t="shared" si="244"/>
        <v>2.0269923969704486E-2</v>
      </c>
      <c r="H3100" s="22">
        <f t="shared" si="240"/>
        <v>-5.6969077320729268E-3</v>
      </c>
      <c r="I3100" s="22" t="e">
        <f>Zoom.X</f>
        <v>#N/A</v>
      </c>
      <c r="J3100" s="22" t="e">
        <f>Zoom.Y</f>
        <v>#N/A</v>
      </c>
    </row>
    <row r="3101" spans="1:10" x14ac:dyDescent="0.25">
      <c r="A3101" s="21">
        <v>-7.75</v>
      </c>
      <c r="B3101" s="21">
        <v>-60.25</v>
      </c>
      <c r="C3101" s="21">
        <v>95.331389999999999</v>
      </c>
      <c r="D3101" s="22">
        <f t="shared" si="241"/>
        <v>3136.2657579834085</v>
      </c>
      <c r="E3101" s="22">
        <f t="shared" si="242"/>
        <v>-5487.3269889997973</v>
      </c>
      <c r="F3101" s="22">
        <f t="shared" si="243"/>
        <v>-854.40474910871171</v>
      </c>
      <c r="G3101" s="22">
        <f t="shared" si="244"/>
        <v>2.090345754694696E-2</v>
      </c>
      <c r="H3101" s="22">
        <f t="shared" si="240"/>
        <v>-5.6946747435037692E-3</v>
      </c>
      <c r="I3101" s="22" t="e">
        <f>Zoom.X</f>
        <v>#N/A</v>
      </c>
      <c r="J3101" s="22" t="e">
        <f>Zoom.Y</f>
        <v>#N/A</v>
      </c>
    </row>
    <row r="3102" spans="1:10" x14ac:dyDescent="0.25">
      <c r="A3102" s="21">
        <v>-7.25</v>
      </c>
      <c r="B3102" s="21">
        <v>-65.25</v>
      </c>
      <c r="C3102" s="21">
        <v>95.331389999999999</v>
      </c>
      <c r="D3102" s="22">
        <f t="shared" si="241"/>
        <v>2649.1010381954679</v>
      </c>
      <c r="E3102" s="22">
        <f t="shared" si="242"/>
        <v>-5746.3443672920066</v>
      </c>
      <c r="F3102" s="22">
        <f t="shared" si="243"/>
        <v>-799.58056733430988</v>
      </c>
      <c r="G3102" s="22">
        <f t="shared" si="244"/>
        <v>1.7662499813534932E-2</v>
      </c>
      <c r="H3102" s="22">
        <f t="shared" si="240"/>
        <v>-5.3310883268795671E-3</v>
      </c>
      <c r="I3102" s="22" t="e">
        <f>Zoom.X</f>
        <v>#N/A</v>
      </c>
      <c r="J3102" s="22" t="e">
        <f>Zoom.Y</f>
        <v>#N/A</v>
      </c>
    </row>
    <row r="3103" spans="1:10" x14ac:dyDescent="0.25">
      <c r="A3103" s="21">
        <v>-6.75</v>
      </c>
      <c r="B3103" s="21">
        <v>-65.25</v>
      </c>
      <c r="C3103" s="21">
        <v>95.331389999999999</v>
      </c>
      <c r="D3103" s="22">
        <f t="shared" si="241"/>
        <v>2651.9223415605852</v>
      </c>
      <c r="E3103" s="22">
        <f t="shared" si="242"/>
        <v>-5752.4642473822005</v>
      </c>
      <c r="F3103" s="22">
        <f t="shared" si="243"/>
        <v>-744.69669149204833</v>
      </c>
      <c r="G3103" s="22">
        <f t="shared" si="244"/>
        <v>1.7680506887800526E-2</v>
      </c>
      <c r="H3103" s="22">
        <f t="shared" si="240"/>
        <v>-4.9649323348960606E-3</v>
      </c>
      <c r="I3103" s="22" t="e">
        <f>Zoom.X</f>
        <v>#N/A</v>
      </c>
      <c r="J3103" s="22" t="e">
        <f>Zoom.Y</f>
        <v>#N/A</v>
      </c>
    </row>
    <row r="3104" spans="1:10" x14ac:dyDescent="0.25">
      <c r="A3104" s="21">
        <v>-6.75</v>
      </c>
      <c r="B3104" s="21">
        <v>-60.25</v>
      </c>
      <c r="C3104" s="21">
        <v>95.331389999999999</v>
      </c>
      <c r="D3104" s="22">
        <f t="shared" si="241"/>
        <v>3143.1912705236459</v>
      </c>
      <c r="E3104" s="22">
        <f t="shared" si="242"/>
        <v>-5499.4441228166506</v>
      </c>
      <c r="F3104" s="22">
        <f t="shared" si="243"/>
        <v>-744.69669149204833</v>
      </c>
      <c r="G3104" s="22">
        <f t="shared" si="244"/>
        <v>2.0949567076946268E-2</v>
      </c>
      <c r="H3104" s="22">
        <f t="shared" ref="H3104:H3167" si="245">Calc_PerspectiveY</f>
        <v>-4.9634501841160743E-3</v>
      </c>
      <c r="I3104" s="22" t="e">
        <f>Zoom.X</f>
        <v>#N/A</v>
      </c>
      <c r="J3104" s="22" t="e">
        <f>Zoom.Y</f>
        <v>#N/A</v>
      </c>
    </row>
    <row r="3105" spans="1:10" x14ac:dyDescent="0.25">
      <c r="A3105" s="21">
        <v>-6.25</v>
      </c>
      <c r="B3105" s="21">
        <v>-65.75</v>
      </c>
      <c r="C3105" s="21">
        <v>95.331389999999999</v>
      </c>
      <c r="D3105" s="22">
        <f t="shared" si="241"/>
        <v>2604.1932014155682</v>
      </c>
      <c r="E3105" s="22">
        <f t="shared" si="242"/>
        <v>-5781.0945372569595</v>
      </c>
      <c r="F3105" s="22">
        <f t="shared" si="243"/>
        <v>-689.75722220710009</v>
      </c>
      <c r="G3105" s="22">
        <f t="shared" si="244"/>
        <v>1.7359269959366336E-2</v>
      </c>
      <c r="H3105" s="22">
        <f t="shared" si="245"/>
        <v>-4.5978469724163012E-3</v>
      </c>
      <c r="I3105" s="22" t="e">
        <f>Zoom.X</f>
        <v>#N/A</v>
      </c>
      <c r="J3105" s="22" t="e">
        <f>Zoom.Y</f>
        <v>#N/A</v>
      </c>
    </row>
    <row r="3106" spans="1:10" x14ac:dyDescent="0.25">
      <c r="A3106" s="21">
        <v>-6.25</v>
      </c>
      <c r="B3106" s="21">
        <v>-57.75</v>
      </c>
      <c r="C3106" s="21">
        <v>95.331389999999999</v>
      </c>
      <c r="D3106" s="22">
        <f t="shared" si="241"/>
        <v>3383.4222258890686</v>
      </c>
      <c r="E3106" s="22">
        <f t="shared" si="242"/>
        <v>-5362.3996792817652</v>
      </c>
      <c r="F3106" s="22">
        <f t="shared" si="243"/>
        <v>-689.75722220710009</v>
      </c>
      <c r="G3106" s="22">
        <f t="shared" si="244"/>
        <v>2.2554771089370467E-2</v>
      </c>
      <c r="H3106" s="22">
        <f t="shared" si="245"/>
        <v>-4.5981007439983811E-3</v>
      </c>
      <c r="I3106" s="22" t="e">
        <f>Zoom.X</f>
        <v>#N/A</v>
      </c>
      <c r="J3106" s="22" t="e">
        <f>Zoom.Y</f>
        <v>#N/A</v>
      </c>
    </row>
    <row r="3107" spans="1:10" x14ac:dyDescent="0.25">
      <c r="A3107" s="21">
        <v>-5.75</v>
      </c>
      <c r="B3107" s="21">
        <v>-37.25</v>
      </c>
      <c r="C3107" s="21">
        <v>95.331389999999999</v>
      </c>
      <c r="D3107" s="22">
        <f t="shared" si="241"/>
        <v>5051.7101715754789</v>
      </c>
      <c r="E3107" s="22">
        <f t="shared" si="242"/>
        <v>-3841.4096779320334</v>
      </c>
      <c r="F3107" s="22">
        <f t="shared" si="243"/>
        <v>-634.76626358024419</v>
      </c>
      <c r="G3107" s="22">
        <f t="shared" si="244"/>
        <v>3.3673393423215091E-2</v>
      </c>
      <c r="H3107" s="22">
        <f t="shared" si="245"/>
        <v>-4.2311877363019178E-3</v>
      </c>
      <c r="I3107" s="22" t="e">
        <f>Zoom.X</f>
        <v>#N/A</v>
      </c>
      <c r="J3107" s="22" t="e">
        <f>Zoom.Y</f>
        <v>#N/A</v>
      </c>
    </row>
    <row r="3108" spans="1:10" x14ac:dyDescent="0.25">
      <c r="A3108" s="21">
        <v>-5.25</v>
      </c>
      <c r="B3108" s="21">
        <v>-65.75</v>
      </c>
      <c r="C3108" s="21">
        <v>95.331389999999999</v>
      </c>
      <c r="D3108" s="22">
        <f t="shared" si="241"/>
        <v>2608.7437089874888</v>
      </c>
      <c r="E3108" s="22">
        <f t="shared" si="242"/>
        <v>-5791.1962894815933</v>
      </c>
      <c r="F3108" s="22">
        <f t="shared" si="243"/>
        <v>-579.72792292943291</v>
      </c>
      <c r="G3108" s="22">
        <f t="shared" si="244"/>
        <v>1.7394921011010294E-2</v>
      </c>
      <c r="H3108" s="22">
        <f t="shared" si="245"/>
        <v>-3.8655853361495964E-3</v>
      </c>
      <c r="I3108" s="22" t="e">
        <f>Zoom.X</f>
        <v>#N/A</v>
      </c>
      <c r="J3108" s="22" t="e">
        <f>Zoom.Y</f>
        <v>#N/A</v>
      </c>
    </row>
    <row r="3109" spans="1:10" x14ac:dyDescent="0.25">
      <c r="A3109" s="21">
        <v>-4.75</v>
      </c>
      <c r="B3109" s="21">
        <v>-70.25</v>
      </c>
      <c r="C3109" s="21">
        <v>95.331389999999999</v>
      </c>
      <c r="D3109" s="22">
        <f t="shared" si="241"/>
        <v>2147.9582252008208</v>
      </c>
      <c r="E3109" s="22">
        <f t="shared" si="242"/>
        <v>-5982.5591798975483</v>
      </c>
      <c r="F3109" s="22">
        <f t="shared" si="243"/>
        <v>-524.64631053158575</v>
      </c>
      <c r="G3109" s="22">
        <f t="shared" si="244"/>
        <v>1.4317756092110662E-2</v>
      </c>
      <c r="H3109" s="22">
        <f t="shared" si="245"/>
        <v>-3.497162012131167E-3</v>
      </c>
      <c r="I3109" s="22" t="e">
        <f>Zoom.X</f>
        <v>#N/A</v>
      </c>
      <c r="J3109" s="22" t="e">
        <f>Zoom.Y</f>
        <v>#N/A</v>
      </c>
    </row>
    <row r="3110" spans="1:10" x14ac:dyDescent="0.25">
      <c r="A3110" s="21">
        <v>-4.75</v>
      </c>
      <c r="B3110" s="21">
        <v>-57.75</v>
      </c>
      <c r="C3110" s="21">
        <v>95.331389999999999</v>
      </c>
      <c r="D3110" s="22">
        <f t="shared" si="241"/>
        <v>3391.9058379828598</v>
      </c>
      <c r="E3110" s="22">
        <f t="shared" si="242"/>
        <v>-5375.845390675041</v>
      </c>
      <c r="F3110" s="22">
        <f t="shared" si="243"/>
        <v>-524.64631053158575</v>
      </c>
      <c r="G3110" s="22">
        <f t="shared" si="244"/>
        <v>2.2615024959923447E-2</v>
      </c>
      <c r="H3110" s="22">
        <f t="shared" si="245"/>
        <v>-3.4980008215262023E-3</v>
      </c>
      <c r="I3110" s="22" t="e">
        <f>Zoom.X</f>
        <v>#N/A</v>
      </c>
      <c r="J3110" s="22" t="e">
        <f>Zoom.Y</f>
        <v>#N/A</v>
      </c>
    </row>
    <row r="3111" spans="1:10" x14ac:dyDescent="0.25">
      <c r="A3111" s="21">
        <v>-4.75</v>
      </c>
      <c r="B3111" s="21">
        <v>-49.25</v>
      </c>
      <c r="C3111" s="21">
        <v>95.331389999999999</v>
      </c>
      <c r="D3111" s="22">
        <f t="shared" si="241"/>
        <v>4149.2492223144536</v>
      </c>
      <c r="E3111" s="22">
        <f t="shared" si="242"/>
        <v>-4815.4407658393229</v>
      </c>
      <c r="F3111" s="22">
        <f t="shared" si="243"/>
        <v>-524.64631053158575</v>
      </c>
      <c r="G3111" s="22">
        <f t="shared" si="244"/>
        <v>2.7659032329234182E-2</v>
      </c>
      <c r="H3111" s="22">
        <f t="shared" si="245"/>
        <v>-3.4973096304666434E-3</v>
      </c>
      <c r="I3111" s="22" t="e">
        <f>Zoom.X</f>
        <v>#N/A</v>
      </c>
      <c r="J3111" s="22" t="e">
        <f>Zoom.Y</f>
        <v>#N/A</v>
      </c>
    </row>
    <row r="3112" spans="1:10" x14ac:dyDescent="0.25">
      <c r="A3112" s="21">
        <v>-4.75</v>
      </c>
      <c r="B3112" s="21">
        <v>-44.75</v>
      </c>
      <c r="C3112" s="21">
        <v>95.331389999999999</v>
      </c>
      <c r="D3112" s="22">
        <f t="shared" si="241"/>
        <v>4514.2735997227337</v>
      </c>
      <c r="E3112" s="22">
        <f t="shared" si="242"/>
        <v>-4475.0500270980929</v>
      </c>
      <c r="F3112" s="22">
        <f t="shared" si="243"/>
        <v>-524.64631053158575</v>
      </c>
      <c r="G3112" s="22">
        <f t="shared" si="244"/>
        <v>3.0090153780582298E-2</v>
      </c>
      <c r="H3112" s="22">
        <f t="shared" si="245"/>
        <v>-3.4970605603701502E-3</v>
      </c>
      <c r="I3112" s="22" t="e">
        <f>Zoom.X</f>
        <v>#N/A</v>
      </c>
      <c r="J3112" s="22" t="e">
        <f>Zoom.Y</f>
        <v>#N/A</v>
      </c>
    </row>
    <row r="3113" spans="1:10" x14ac:dyDescent="0.25">
      <c r="A3113" s="21">
        <v>-4.75</v>
      </c>
      <c r="B3113" s="21">
        <v>-42.75</v>
      </c>
      <c r="C3113" s="21">
        <v>95.331389999999999</v>
      </c>
      <c r="D3113" s="22">
        <f t="shared" si="241"/>
        <v>4667.7006198816107</v>
      </c>
      <c r="E3113" s="22">
        <f t="shared" si="242"/>
        <v>-4314.7780709256795</v>
      </c>
      <c r="F3113" s="22">
        <f t="shared" si="243"/>
        <v>-524.64631053158575</v>
      </c>
      <c r="G3113" s="22">
        <f t="shared" si="244"/>
        <v>3.1123546683555537E-2</v>
      </c>
      <c r="H3113" s="22">
        <f t="shared" si="245"/>
        <v>-3.498265049098019E-3</v>
      </c>
      <c r="I3113" s="22" t="e">
        <f>Zoom.X</f>
        <v>#N/A</v>
      </c>
      <c r="J3113" s="22" t="e">
        <f>Zoom.Y</f>
        <v>#N/A</v>
      </c>
    </row>
    <row r="3114" spans="1:10" x14ac:dyDescent="0.25">
      <c r="A3114" s="21">
        <v>-4.25</v>
      </c>
      <c r="B3114" s="21">
        <v>-73.25</v>
      </c>
      <c r="C3114" s="21">
        <v>95.331389999999999</v>
      </c>
      <c r="D3114" s="22">
        <f t="shared" si="241"/>
        <v>1833.1617916809462</v>
      </c>
      <c r="E3114" s="22">
        <f t="shared" si="242"/>
        <v>-6090.9297778227528</v>
      </c>
      <c r="F3114" s="22">
        <f t="shared" si="243"/>
        <v>-469.52553936458639</v>
      </c>
      <c r="G3114" s="22">
        <f t="shared" si="244"/>
        <v>1.2220051351054594E-2</v>
      </c>
      <c r="H3114" s="22">
        <f t="shared" si="245"/>
        <v>-3.1299071515153306E-3</v>
      </c>
      <c r="I3114" s="22" t="e">
        <f>Zoom.X</f>
        <v>#N/A</v>
      </c>
      <c r="J3114" s="22" t="e">
        <f>Zoom.Y</f>
        <v>#N/A</v>
      </c>
    </row>
    <row r="3115" spans="1:10" x14ac:dyDescent="0.25">
      <c r="A3115" s="21">
        <v>-4.25</v>
      </c>
      <c r="B3115" s="21">
        <v>-70.75</v>
      </c>
      <c r="C3115" s="21">
        <v>95.331389999999999</v>
      </c>
      <c r="D3115" s="22">
        <f t="shared" si="241"/>
        <v>2097.0996532445715</v>
      </c>
      <c r="E3115" s="22">
        <f t="shared" si="242"/>
        <v>-6005.1711680191356</v>
      </c>
      <c r="F3115" s="22">
        <f t="shared" si="243"/>
        <v>-469.52553936458639</v>
      </c>
      <c r="G3115" s="22">
        <f t="shared" si="244"/>
        <v>1.3982945715425238E-2</v>
      </c>
      <c r="H3115" s="22">
        <f t="shared" si="245"/>
        <v>-3.1306810426405098E-3</v>
      </c>
      <c r="I3115" s="22" t="e">
        <f>Zoom.X</f>
        <v>#N/A</v>
      </c>
      <c r="J3115" s="22" t="e">
        <f>Zoom.Y</f>
        <v>#N/A</v>
      </c>
    </row>
    <row r="3116" spans="1:10" x14ac:dyDescent="0.25">
      <c r="A3116" s="21">
        <v>-4.25</v>
      </c>
      <c r="B3116" s="21">
        <v>-66.75</v>
      </c>
      <c r="C3116" s="21">
        <v>95.331389999999999</v>
      </c>
      <c r="D3116" s="22">
        <f t="shared" si="241"/>
        <v>2510.8907888000331</v>
      </c>
      <c r="E3116" s="22">
        <f t="shared" si="242"/>
        <v>-5844.2565959723188</v>
      </c>
      <c r="F3116" s="22">
        <f t="shared" si="243"/>
        <v>-469.52553936458639</v>
      </c>
      <c r="G3116" s="22">
        <f t="shared" si="244"/>
        <v>1.6737340934179432E-2</v>
      </c>
      <c r="H3116" s="22">
        <f t="shared" si="245"/>
        <v>-3.1298091755735963E-3</v>
      </c>
      <c r="I3116" s="22" t="e">
        <f>Zoom.X</f>
        <v>#N/A</v>
      </c>
      <c r="J3116" s="22" t="e">
        <f>Zoom.Y</f>
        <v>#N/A</v>
      </c>
    </row>
    <row r="3117" spans="1:10" x14ac:dyDescent="0.25">
      <c r="A3117" s="21">
        <v>-4.25</v>
      </c>
      <c r="B3117" s="21">
        <v>-43.75</v>
      </c>
      <c r="C3117" s="21">
        <v>95.331389999999999</v>
      </c>
      <c r="D3117" s="22">
        <f t="shared" si="241"/>
        <v>4594.820132504603</v>
      </c>
      <c r="E3117" s="22">
        <f t="shared" si="242"/>
        <v>-4398.583369992798</v>
      </c>
      <c r="F3117" s="22">
        <f t="shared" si="243"/>
        <v>-469.52553936458639</v>
      </c>
      <c r="G3117" s="22">
        <f t="shared" si="244"/>
        <v>3.0630678133738036E-2</v>
      </c>
      <c r="H3117" s="22">
        <f t="shared" si="245"/>
        <v>-3.1300214713751904E-3</v>
      </c>
      <c r="I3117" s="22" t="e">
        <f>Zoom.X</f>
        <v>#N/A</v>
      </c>
      <c r="J3117" s="22" t="e">
        <f>Zoom.Y</f>
        <v>#N/A</v>
      </c>
    </row>
    <row r="3118" spans="1:10" x14ac:dyDescent="0.25">
      <c r="A3118" s="21">
        <v>-3.75</v>
      </c>
      <c r="B3118" s="21">
        <v>-67.75</v>
      </c>
      <c r="C3118" s="21">
        <v>95.331389999999999</v>
      </c>
      <c r="D3118" s="22">
        <f t="shared" si="241"/>
        <v>2409.9724253153108</v>
      </c>
      <c r="E3118" s="22">
        <f t="shared" si="242"/>
        <v>-5890.7572640590733</v>
      </c>
      <c r="F3118" s="22">
        <f t="shared" si="243"/>
        <v>-414.36972484947131</v>
      </c>
      <c r="G3118" s="22">
        <f t="shared" si="244"/>
        <v>1.6067184115194869E-2</v>
      </c>
      <c r="H3118" s="22">
        <f t="shared" si="245"/>
        <v>-2.7625854100998774E-3</v>
      </c>
      <c r="I3118" s="22" t="e">
        <f>Zoom.X</f>
        <v>#N/A</v>
      </c>
      <c r="J3118" s="22" t="e">
        <f>Zoom.Y</f>
        <v>#N/A</v>
      </c>
    </row>
    <row r="3119" spans="1:10" x14ac:dyDescent="0.25">
      <c r="A3119" s="21">
        <v>-3.75</v>
      </c>
      <c r="B3119" s="21">
        <v>-66.75</v>
      </c>
      <c r="C3119" s="21">
        <v>95.331389999999999</v>
      </c>
      <c r="D3119" s="22">
        <f t="shared" si="241"/>
        <v>2512.4132648377113</v>
      </c>
      <c r="E3119" s="22">
        <f t="shared" si="242"/>
        <v>-5847.8002549259845</v>
      </c>
      <c r="F3119" s="22">
        <f t="shared" si="243"/>
        <v>-414.36972484947131</v>
      </c>
      <c r="G3119" s="22">
        <f t="shared" si="244"/>
        <v>1.6751760643471541E-2</v>
      </c>
      <c r="H3119" s="22">
        <f t="shared" si="245"/>
        <v>-2.7628505810439923E-3</v>
      </c>
      <c r="I3119" s="22" t="e">
        <f>Zoom.X</f>
        <v>#N/A</v>
      </c>
      <c r="J3119" s="22" t="e">
        <f>Zoom.Y</f>
        <v>#N/A</v>
      </c>
    </row>
    <row r="3120" spans="1:10" x14ac:dyDescent="0.25">
      <c r="A3120" s="21">
        <v>-3.75</v>
      </c>
      <c r="B3120" s="21">
        <v>-56.75</v>
      </c>
      <c r="C3120" s="21">
        <v>95.331389999999999</v>
      </c>
      <c r="D3120" s="22">
        <f t="shared" si="241"/>
        <v>3489.7039196109995</v>
      </c>
      <c r="E3120" s="22">
        <f t="shared" si="242"/>
        <v>-5322.6830441325847</v>
      </c>
      <c r="F3120" s="22">
        <f t="shared" si="243"/>
        <v>-414.36972484947131</v>
      </c>
      <c r="G3120" s="22">
        <f t="shared" si="244"/>
        <v>2.3262487518459461E-2</v>
      </c>
      <c r="H3120" s="22">
        <f t="shared" si="245"/>
        <v>-2.7622029760658918E-3</v>
      </c>
      <c r="I3120" s="22" t="e">
        <f>Zoom.X</f>
        <v>#N/A</v>
      </c>
      <c r="J3120" s="22" t="e">
        <f>Zoom.Y</f>
        <v>#N/A</v>
      </c>
    </row>
    <row r="3121" spans="1:10" x14ac:dyDescent="0.25">
      <c r="A3121" s="21">
        <v>-3.75</v>
      </c>
      <c r="B3121" s="21">
        <v>-56.25</v>
      </c>
      <c r="C3121" s="21">
        <v>95.331389999999999</v>
      </c>
      <c r="D3121" s="22">
        <f t="shared" si="241"/>
        <v>3536.0196249100072</v>
      </c>
      <c r="E3121" s="22">
        <f t="shared" si="242"/>
        <v>-5292.0273475385775</v>
      </c>
      <c r="F3121" s="22">
        <f t="shared" si="243"/>
        <v>-414.36972484947131</v>
      </c>
      <c r="G3121" s="22">
        <f t="shared" si="244"/>
        <v>2.3570366029784774E-2</v>
      </c>
      <c r="H3121" s="22">
        <f t="shared" si="245"/>
        <v>-2.7621017761211707E-3</v>
      </c>
      <c r="I3121" s="22" t="e">
        <f>Zoom.X</f>
        <v>#N/A</v>
      </c>
      <c r="J3121" s="22" t="e">
        <f>Zoom.Y</f>
        <v>#N/A</v>
      </c>
    </row>
    <row r="3122" spans="1:10" x14ac:dyDescent="0.25">
      <c r="A3122" s="21">
        <v>-3.75</v>
      </c>
      <c r="B3122" s="21">
        <v>-48.75</v>
      </c>
      <c r="C3122" s="21">
        <v>95.331389999999999</v>
      </c>
      <c r="D3122" s="22">
        <f t="shared" si="241"/>
        <v>4196.5166656325655</v>
      </c>
      <c r="E3122" s="22">
        <f t="shared" si="242"/>
        <v>-4785.2101427119205</v>
      </c>
      <c r="F3122" s="22">
        <f t="shared" si="243"/>
        <v>-414.36972484947131</v>
      </c>
      <c r="G3122" s="22">
        <f t="shared" si="244"/>
        <v>2.7979031911347665E-2</v>
      </c>
      <c r="H3122" s="22">
        <f t="shared" si="245"/>
        <v>-2.7626874092044466E-3</v>
      </c>
      <c r="I3122" s="22" t="e">
        <f>Zoom.X</f>
        <v>#N/A</v>
      </c>
      <c r="J3122" s="22" t="e">
        <f>Zoom.Y</f>
        <v>#N/A</v>
      </c>
    </row>
    <row r="3123" spans="1:10" x14ac:dyDescent="0.25">
      <c r="A3123" s="21">
        <v>-3.75</v>
      </c>
      <c r="B3123" s="21">
        <v>-46.25</v>
      </c>
      <c r="C3123" s="21">
        <v>95.331389999999999</v>
      </c>
      <c r="D3123" s="22">
        <f t="shared" si="241"/>
        <v>4401.2504464783287</v>
      </c>
      <c r="E3123" s="22">
        <f t="shared" si="242"/>
        <v>-4597.6061969484954</v>
      </c>
      <c r="F3123" s="22">
        <f t="shared" si="243"/>
        <v>-414.36972484947131</v>
      </c>
      <c r="G3123" s="22">
        <f t="shared" si="244"/>
        <v>2.9345892020762387E-2</v>
      </c>
      <c r="H3123" s="22">
        <f t="shared" si="245"/>
        <v>-2.7628623614989931E-3</v>
      </c>
      <c r="I3123" s="22" t="e">
        <f>Zoom.X</f>
        <v>#N/A</v>
      </c>
      <c r="J3123" s="22" t="e">
        <f>Zoom.Y</f>
        <v>#N/A</v>
      </c>
    </row>
    <row r="3124" spans="1:10" x14ac:dyDescent="0.25">
      <c r="A3124" s="21">
        <v>-3.75</v>
      </c>
      <c r="B3124" s="21">
        <v>-42.25</v>
      </c>
      <c r="C3124" s="21">
        <v>95.331389999999999</v>
      </c>
      <c r="D3124" s="22">
        <f t="shared" si="241"/>
        <v>4711.2420175600464</v>
      </c>
      <c r="E3124" s="22">
        <f t="shared" si="242"/>
        <v>-4279.3909481165238</v>
      </c>
      <c r="F3124" s="22">
        <f t="shared" si="243"/>
        <v>-414.36972484947131</v>
      </c>
      <c r="G3124" s="22">
        <f t="shared" si="244"/>
        <v>3.1406252682006724E-2</v>
      </c>
      <c r="H3124" s="22">
        <f t="shared" si="245"/>
        <v>-2.762286512535384E-3</v>
      </c>
      <c r="I3124" s="22" t="e">
        <f>Zoom.X</f>
        <v>#N/A</v>
      </c>
      <c r="J3124" s="22" t="e">
        <f>Zoom.Y</f>
        <v>#N/A</v>
      </c>
    </row>
    <row r="3125" spans="1:10" x14ac:dyDescent="0.25">
      <c r="A3125" s="21">
        <v>-3.75</v>
      </c>
      <c r="B3125" s="21">
        <v>-40.25</v>
      </c>
      <c r="C3125" s="21">
        <v>95.331389999999999</v>
      </c>
      <c r="D3125" s="22">
        <f t="shared" si="241"/>
        <v>4857.7206464989522</v>
      </c>
      <c r="E3125" s="22">
        <f t="shared" si="242"/>
        <v>-4112.3640835196848</v>
      </c>
      <c r="F3125" s="22">
        <f t="shared" si="243"/>
        <v>-414.36972484947131</v>
      </c>
      <c r="G3125" s="22">
        <f t="shared" si="244"/>
        <v>3.2385106536735243E-2</v>
      </c>
      <c r="H3125" s="22">
        <f t="shared" si="245"/>
        <v>-2.7624906126537804E-3</v>
      </c>
      <c r="I3125" s="22" t="e">
        <f>Zoom.X</f>
        <v>#N/A</v>
      </c>
      <c r="J3125" s="22" t="e">
        <f>Zoom.Y</f>
        <v>#N/A</v>
      </c>
    </row>
    <row r="3126" spans="1:10" x14ac:dyDescent="0.25">
      <c r="A3126" s="21">
        <v>-3.25</v>
      </c>
      <c r="B3126" s="21">
        <v>-47.75</v>
      </c>
      <c r="C3126" s="21">
        <v>95.331389999999999</v>
      </c>
      <c r="D3126" s="22">
        <f t="shared" si="241"/>
        <v>4281.6604322194598</v>
      </c>
      <c r="E3126" s="22">
        <f t="shared" si="242"/>
        <v>-4713.7405247059378</v>
      </c>
      <c r="F3126" s="22">
        <f t="shared" si="243"/>
        <v>-359.1829845927893</v>
      </c>
      <c r="G3126" s="22">
        <f t="shared" si="244"/>
        <v>2.8541257784301877E-2</v>
      </c>
      <c r="H3126" s="22">
        <f t="shared" si="245"/>
        <v>-2.3942893924644337E-3</v>
      </c>
      <c r="I3126" s="22" t="e">
        <f>Zoom.X</f>
        <v>#N/A</v>
      </c>
      <c r="J3126" s="22" t="e">
        <f>Zoom.Y</f>
        <v>#N/A</v>
      </c>
    </row>
    <row r="3127" spans="1:10" x14ac:dyDescent="0.25">
      <c r="A3127" s="21">
        <v>-3.25</v>
      </c>
      <c r="B3127" s="21">
        <v>-41.25</v>
      </c>
      <c r="C3127" s="21">
        <v>95.331389999999999</v>
      </c>
      <c r="D3127" s="22">
        <f t="shared" si="241"/>
        <v>4787.7478772820405</v>
      </c>
      <c r="E3127" s="22">
        <f t="shared" si="242"/>
        <v>-4198.7421991198835</v>
      </c>
      <c r="F3127" s="22">
        <f t="shared" si="243"/>
        <v>-359.1829845927893</v>
      </c>
      <c r="G3127" s="22">
        <f t="shared" si="244"/>
        <v>3.191471089791853E-2</v>
      </c>
      <c r="H3127" s="22">
        <f t="shared" si="245"/>
        <v>-2.3942825325292544E-3</v>
      </c>
      <c r="I3127" s="22" t="e">
        <f>Zoom.X</f>
        <v>#N/A</v>
      </c>
      <c r="J3127" s="22" t="e">
        <f>Zoom.Y</f>
        <v>#N/A</v>
      </c>
    </row>
    <row r="3128" spans="1:10" x14ac:dyDescent="0.25">
      <c r="A3128" s="21">
        <v>-2.75</v>
      </c>
      <c r="B3128" s="21">
        <v>-56.25</v>
      </c>
      <c r="C3128" s="21">
        <v>95.331389999999999</v>
      </c>
      <c r="D3128" s="22">
        <f t="shared" si="241"/>
        <v>3539.5024868045753</v>
      </c>
      <c r="E3128" s="22">
        <f t="shared" si="242"/>
        <v>-5297.2398187205554</v>
      </c>
      <c r="F3128" s="22">
        <f t="shared" si="243"/>
        <v>-303.96943812911525</v>
      </c>
      <c r="G3128" s="22">
        <f t="shared" si="244"/>
        <v>2.3595663826373164E-2</v>
      </c>
      <c r="H3128" s="22">
        <f t="shared" si="245"/>
        <v>-2.0263753740320926E-3</v>
      </c>
      <c r="I3128" s="22" t="e">
        <f>Zoom.X</f>
        <v>#N/A</v>
      </c>
      <c r="J3128" s="22" t="e">
        <f>Zoom.Y</f>
        <v>#N/A</v>
      </c>
    </row>
    <row r="3129" spans="1:10" x14ac:dyDescent="0.25">
      <c r="A3129" s="21">
        <v>-2.25</v>
      </c>
      <c r="B3129" s="21">
        <v>-70.75</v>
      </c>
      <c r="C3129" s="21">
        <v>95.331389999999999</v>
      </c>
      <c r="D3129" s="22">
        <f t="shared" si="241"/>
        <v>2101.2331572277453</v>
      </c>
      <c r="E3129" s="22">
        <f t="shared" si="242"/>
        <v>-6017.0077056411055</v>
      </c>
      <c r="F3129" s="22">
        <f t="shared" si="243"/>
        <v>-248.73320666370259</v>
      </c>
      <c r="G3129" s="22">
        <f t="shared" si="244"/>
        <v>1.4009193000882721E-2</v>
      </c>
      <c r="H3129" s="22">
        <f t="shared" si="245"/>
        <v>-1.6583364325344966E-3</v>
      </c>
      <c r="I3129" s="22" t="e">
        <f>Zoom.X</f>
        <v>#N/A</v>
      </c>
      <c r="J3129" s="22" t="e">
        <f>Zoom.Y</f>
        <v>#N/A</v>
      </c>
    </row>
    <row r="3130" spans="1:10" x14ac:dyDescent="0.25">
      <c r="A3130" s="21">
        <v>-2.25</v>
      </c>
      <c r="B3130" s="21">
        <v>-57.75</v>
      </c>
      <c r="C3130" s="21">
        <v>95.331389999999999</v>
      </c>
      <c r="D3130" s="22">
        <f t="shared" si="241"/>
        <v>3400.9109149160095</v>
      </c>
      <c r="E3130" s="22">
        <f t="shared" si="242"/>
        <v>-5390.1175738181137</v>
      </c>
      <c r="F3130" s="22">
        <f t="shared" si="243"/>
        <v>-248.73320666370259</v>
      </c>
      <c r="G3130" s="22">
        <f t="shared" si="244"/>
        <v>2.2674309669068981E-2</v>
      </c>
      <c r="H3130" s="22">
        <f t="shared" si="245"/>
        <v>-1.6583362204924475E-3</v>
      </c>
      <c r="I3130" s="22" t="e">
        <f>Zoom.X</f>
        <v>#N/A</v>
      </c>
      <c r="J3130" s="22" t="e">
        <f>Zoom.Y</f>
        <v>#N/A</v>
      </c>
    </row>
    <row r="3131" spans="1:10" x14ac:dyDescent="0.25">
      <c r="A3131" s="21">
        <v>-1.75</v>
      </c>
      <c r="B3131" s="21">
        <v>-69.25</v>
      </c>
      <c r="C3131" s="21">
        <v>95.331389999999999</v>
      </c>
      <c r="D3131" s="22">
        <f t="shared" si="241"/>
        <v>2258.7036355708665</v>
      </c>
      <c r="E3131" s="22">
        <f t="shared" si="242"/>
        <v>-5961.7463365859603</v>
      </c>
      <c r="F3131" s="22">
        <f t="shared" si="243"/>
        <v>-193.47841281525203</v>
      </c>
      <c r="G3131" s="22">
        <f t="shared" si="244"/>
        <v>1.5058940029960392E-2</v>
      </c>
      <c r="H3131" s="22">
        <f t="shared" si="245"/>
        <v>-1.2899345313801731E-3</v>
      </c>
      <c r="I3131" s="22" t="e">
        <f>Zoom.X</f>
        <v>#N/A</v>
      </c>
      <c r="J3131" s="22" t="e">
        <f>Zoom.Y</f>
        <v>#N/A</v>
      </c>
    </row>
    <row r="3132" spans="1:10" x14ac:dyDescent="0.25">
      <c r="A3132" s="21">
        <v>-1.75</v>
      </c>
      <c r="B3132" s="21">
        <v>-56.75</v>
      </c>
      <c r="C3132" s="21">
        <v>95.331389999999999</v>
      </c>
      <c r="D3132" s="22">
        <f t="shared" si="241"/>
        <v>3495.5214161626795</v>
      </c>
      <c r="E3132" s="22">
        <f t="shared" si="242"/>
        <v>-5331.5562009872156</v>
      </c>
      <c r="F3132" s="22">
        <f t="shared" si="243"/>
        <v>-193.47841281525203</v>
      </c>
      <c r="G3132" s="22">
        <f t="shared" si="244"/>
        <v>2.330403737079878E-2</v>
      </c>
      <c r="H3132" s="22">
        <f t="shared" si="245"/>
        <v>-1.2898871515538244E-3</v>
      </c>
      <c r="I3132" s="22" t="e">
        <f>Zoom.X</f>
        <v>#N/A</v>
      </c>
      <c r="J3132" s="22" t="e">
        <f>Zoom.Y</f>
        <v>#N/A</v>
      </c>
    </row>
    <row r="3133" spans="1:10" x14ac:dyDescent="0.25">
      <c r="A3133" s="21">
        <v>-1.25</v>
      </c>
      <c r="B3133" s="21">
        <v>-68.25</v>
      </c>
      <c r="C3133" s="21">
        <v>95.331389999999999</v>
      </c>
      <c r="D3133" s="22">
        <f t="shared" si="241"/>
        <v>2362.9427430840669</v>
      </c>
      <c r="E3133" s="22">
        <f t="shared" si="242"/>
        <v>-5922.7627636204525</v>
      </c>
      <c r="F3133" s="22">
        <f t="shared" si="243"/>
        <v>-138.20918035878407</v>
      </c>
      <c r="G3133" s="22">
        <f t="shared" si="244"/>
        <v>1.5753606949236679E-2</v>
      </c>
      <c r="H3133" s="22">
        <f t="shared" si="245"/>
        <v>-9.2143286608235148E-4</v>
      </c>
      <c r="I3133" s="22" t="e">
        <f>Zoom.X</f>
        <v>#N/A</v>
      </c>
      <c r="J3133" s="22" t="e">
        <f>Zoom.Y</f>
        <v>#N/A</v>
      </c>
    </row>
    <row r="3134" spans="1:10" x14ac:dyDescent="0.25">
      <c r="A3134" s="21">
        <v>-0.75</v>
      </c>
      <c r="B3134" s="21">
        <v>-57.75</v>
      </c>
      <c r="C3134" s="21">
        <v>95.331389999999999</v>
      </c>
      <c r="D3134" s="22">
        <f t="shared" si="241"/>
        <v>3403.2277220428064</v>
      </c>
      <c r="E3134" s="22">
        <f t="shared" si="242"/>
        <v>-5393.7894908784883</v>
      </c>
      <c r="F3134" s="22">
        <f t="shared" si="243"/>
        <v>-82.929633968592427</v>
      </c>
      <c r="G3134" s="22">
        <f t="shared" si="244"/>
        <v>2.2688135749369214E-2</v>
      </c>
      <c r="H3134" s="22">
        <f t="shared" si="245"/>
        <v>-5.5286303086281145E-4</v>
      </c>
      <c r="I3134" s="22" t="e">
        <f>Zoom.X</f>
        <v>#N/A</v>
      </c>
      <c r="J3134" s="22" t="e">
        <f>Zoom.Y</f>
        <v>#N/A</v>
      </c>
    </row>
    <row r="3135" spans="1:10" x14ac:dyDescent="0.25">
      <c r="A3135" s="21">
        <v>-0.25</v>
      </c>
      <c r="B3135" s="21">
        <v>-60.25</v>
      </c>
      <c r="C3135" s="21">
        <v>95.331389999999999</v>
      </c>
      <c r="D3135" s="22">
        <f t="shared" si="241"/>
        <v>3164.9542204274194</v>
      </c>
      <c r="E3135" s="22">
        <f t="shared" si="242"/>
        <v>-5537.5213878134837</v>
      </c>
      <c r="F3135" s="22">
        <f t="shared" si="243"/>
        <v>-27.643898961262732</v>
      </c>
      <c r="G3135" s="22">
        <f t="shared" si="244"/>
        <v>2.1099661627567604E-2</v>
      </c>
      <c r="H3135" s="22">
        <f t="shared" si="245"/>
        <v>-1.8429236997637906E-4</v>
      </c>
      <c r="I3135" s="22" t="e">
        <f>Zoom.X</f>
        <v>#N/A</v>
      </c>
      <c r="J3135" s="22" t="e">
        <f>Zoom.Y</f>
        <v>#N/A</v>
      </c>
    </row>
    <row r="3136" spans="1:10" x14ac:dyDescent="0.25">
      <c r="A3136" s="21">
        <v>0.75</v>
      </c>
      <c r="B3136" s="21">
        <v>-67.25</v>
      </c>
      <c r="C3136" s="21">
        <v>95.331389999999999</v>
      </c>
      <c r="D3136" s="22">
        <f t="shared" si="241"/>
        <v>2466.3224590171931</v>
      </c>
      <c r="E3136" s="22">
        <f t="shared" si="242"/>
        <v>-5881.5115002981393</v>
      </c>
      <c r="F3136" s="22">
        <f t="shared" si="243"/>
        <v>82.929633968592427</v>
      </c>
      <c r="G3136" s="22">
        <f t="shared" si="244"/>
        <v>1.6442457066303762E-2</v>
      </c>
      <c r="H3136" s="22">
        <f t="shared" si="245"/>
        <v>5.5287456069156378E-4</v>
      </c>
      <c r="I3136" s="22" t="e">
        <f>Zoom.X</f>
        <v>#N/A</v>
      </c>
      <c r="J3136" s="22" t="e">
        <f>Zoom.Y</f>
        <v>#N/A</v>
      </c>
    </row>
    <row r="3137" spans="1:10" x14ac:dyDescent="0.25">
      <c r="A3137" s="21">
        <v>0.75</v>
      </c>
      <c r="B3137" s="21">
        <v>-64.75</v>
      </c>
      <c r="C3137" s="21">
        <v>95.331389999999999</v>
      </c>
      <c r="D3137" s="22">
        <f t="shared" si="241"/>
        <v>2720.5229949537038</v>
      </c>
      <c r="E3137" s="22">
        <f t="shared" si="242"/>
        <v>-5768.3341298784026</v>
      </c>
      <c r="F3137" s="22">
        <f t="shared" si="243"/>
        <v>82.929633968592427</v>
      </c>
      <c r="G3137" s="22">
        <f t="shared" si="244"/>
        <v>1.8137122191382211E-2</v>
      </c>
      <c r="H3137" s="22">
        <f t="shared" si="245"/>
        <v>5.5287343917508709E-4</v>
      </c>
      <c r="I3137" s="22" t="e">
        <f>Zoom.X</f>
        <v>#N/A</v>
      </c>
      <c r="J3137" s="22" t="e">
        <f>Zoom.Y</f>
        <v>#N/A</v>
      </c>
    </row>
    <row r="3138" spans="1:10" x14ac:dyDescent="0.25">
      <c r="A3138" s="21">
        <v>0.75</v>
      </c>
      <c r="B3138" s="21">
        <v>-63.75</v>
      </c>
      <c r="C3138" s="21">
        <v>95.331389999999999</v>
      </c>
      <c r="D3138" s="22">
        <f t="shared" si="241"/>
        <v>2820.7799578251156</v>
      </c>
      <c r="E3138" s="22">
        <f t="shared" si="242"/>
        <v>-5719.9759116209607</v>
      </c>
      <c r="F3138" s="22">
        <f t="shared" si="243"/>
        <v>82.929633968592427</v>
      </c>
      <c r="G3138" s="22">
        <f t="shared" si="244"/>
        <v>1.8805720513493978E-2</v>
      </c>
      <c r="H3138" s="22">
        <f t="shared" si="245"/>
        <v>5.5287953758085932E-4</v>
      </c>
      <c r="I3138" s="22" t="e">
        <f>Zoom.X</f>
        <v>#N/A</v>
      </c>
      <c r="J3138" s="22" t="e">
        <f>Zoom.Y</f>
        <v>#N/A</v>
      </c>
    </row>
    <row r="3139" spans="1:10" x14ac:dyDescent="0.25">
      <c r="A3139" s="21">
        <v>1.25</v>
      </c>
      <c r="B3139" s="21">
        <v>-62.25</v>
      </c>
      <c r="C3139" s="21">
        <v>95.331389999999999</v>
      </c>
      <c r="D3139" s="22">
        <f t="shared" ref="D3139:D3202" si="246">Calc_LLAtoX/1000</f>
        <v>2969.0955854788003</v>
      </c>
      <c r="E3139" s="22">
        <f t="shared" ref="E3139:E3202" si="247">Calc_LLAtoY/1000</f>
        <v>-5643.3224757684129</v>
      </c>
      <c r="F3139" s="22">
        <f t="shared" ref="F3139:F3202" si="248">Calc_LLAtoZ/1000</f>
        <v>138.20918035878407</v>
      </c>
      <c r="G3139" s="22">
        <f t="shared" ref="G3139:G3202" si="249">Calc_PerspectiveX</f>
        <v>1.9794880597426859E-2</v>
      </c>
      <c r="H3139" s="22">
        <f t="shared" si="245"/>
        <v>9.214368968283583E-4</v>
      </c>
      <c r="I3139" s="22" t="e">
        <f>Zoom.X</f>
        <v>#N/A</v>
      </c>
      <c r="J3139" s="22" t="e">
        <f>Zoom.Y</f>
        <v>#N/A</v>
      </c>
    </row>
    <row r="3140" spans="1:10" x14ac:dyDescent="0.25">
      <c r="A3140" s="21">
        <v>2.25</v>
      </c>
      <c r="B3140" s="21">
        <v>-61.25</v>
      </c>
      <c r="C3140" s="21">
        <v>95.331389999999999</v>
      </c>
      <c r="D3140" s="22">
        <f t="shared" si="246"/>
        <v>3065.5087247076563</v>
      </c>
      <c r="E3140" s="22">
        <f t="shared" si="247"/>
        <v>-5587.6845624568832</v>
      </c>
      <c r="F3140" s="22">
        <f t="shared" si="248"/>
        <v>248.73320666370259</v>
      </c>
      <c r="G3140" s="22">
        <f t="shared" si="249"/>
        <v>2.043844581962961E-2</v>
      </c>
      <c r="H3140" s="22">
        <f t="shared" si="245"/>
        <v>1.6583610175252823E-3</v>
      </c>
      <c r="I3140" s="22" t="e">
        <f>Zoom.X</f>
        <v>#N/A</v>
      </c>
      <c r="J3140" s="22" t="e">
        <f>Zoom.Y</f>
        <v>#N/A</v>
      </c>
    </row>
    <row r="3141" spans="1:10" x14ac:dyDescent="0.25">
      <c r="A3141" s="21">
        <v>2.25</v>
      </c>
      <c r="B3141" s="21">
        <v>-60.75</v>
      </c>
      <c r="C3141" s="21">
        <v>95.331389999999999</v>
      </c>
      <c r="D3141" s="22">
        <f t="shared" si="246"/>
        <v>3114.1531272166594</v>
      </c>
      <c r="E3141" s="22">
        <f t="shared" si="247"/>
        <v>-5560.7205298436302</v>
      </c>
      <c r="F3141" s="22">
        <f t="shared" si="248"/>
        <v>248.73320666370259</v>
      </c>
      <c r="G3141" s="22">
        <f t="shared" si="249"/>
        <v>2.0761333730109598E-2</v>
      </c>
      <c r="H3141" s="22">
        <f t="shared" si="245"/>
        <v>1.6582463682256092E-3</v>
      </c>
      <c r="I3141" s="22" t="e">
        <f>Zoom.X</f>
        <v>#N/A</v>
      </c>
      <c r="J3141" s="22" t="e">
        <f>Zoom.Y</f>
        <v>#N/A</v>
      </c>
    </row>
    <row r="3142" spans="1:10" x14ac:dyDescent="0.25">
      <c r="A3142" s="21">
        <v>2.75</v>
      </c>
      <c r="B3142" s="21">
        <v>-66.75</v>
      </c>
      <c r="C3142" s="21">
        <v>95.331389999999999</v>
      </c>
      <c r="D3142" s="22">
        <f t="shared" si="246"/>
        <v>2514.8879084629521</v>
      </c>
      <c r="E3142" s="22">
        <f t="shared" si="247"/>
        <v>-5853.560143963773</v>
      </c>
      <c r="F3142" s="22">
        <f t="shared" si="248"/>
        <v>303.96943812911525</v>
      </c>
      <c r="G3142" s="22">
        <f t="shared" si="249"/>
        <v>1.676484496352346E-2</v>
      </c>
      <c r="H3142" s="22">
        <f t="shared" si="245"/>
        <v>2.0263330571256063E-3</v>
      </c>
      <c r="I3142" s="22" t="e">
        <f>Zoom.X</f>
        <v>#N/A</v>
      </c>
      <c r="J3142" s="22" t="e">
        <f>Zoom.Y</f>
        <v>#N/A</v>
      </c>
    </row>
    <row r="3143" spans="1:10" x14ac:dyDescent="0.25">
      <c r="A3143" s="21">
        <v>3.25</v>
      </c>
      <c r="B3143" s="21">
        <v>-52.25</v>
      </c>
      <c r="C3143" s="21">
        <v>95.331389999999999</v>
      </c>
      <c r="D3143" s="22">
        <f t="shared" si="246"/>
        <v>3898.6256829747317</v>
      </c>
      <c r="E3143" s="22">
        <f t="shared" si="247"/>
        <v>-5035.1448415252726</v>
      </c>
      <c r="F3143" s="22">
        <f t="shared" si="248"/>
        <v>359.1829845927893</v>
      </c>
      <c r="G3143" s="22">
        <f t="shared" si="249"/>
        <v>2.5993303882568659E-2</v>
      </c>
      <c r="H3143" s="22">
        <f t="shared" si="245"/>
        <v>2.3947804244814071E-3</v>
      </c>
      <c r="I3143" s="22" t="e">
        <f>Zoom.X</f>
        <v>#N/A</v>
      </c>
      <c r="J3143" s="22" t="e">
        <f>Zoom.Y</f>
        <v>#N/A</v>
      </c>
    </row>
    <row r="3144" spans="1:10" x14ac:dyDescent="0.25">
      <c r="A3144" s="21">
        <v>4.25</v>
      </c>
      <c r="B3144" s="21">
        <v>-76.75</v>
      </c>
      <c r="C3144" s="21">
        <v>95.331389999999999</v>
      </c>
      <c r="D3144" s="22">
        <f t="shared" si="246"/>
        <v>1457.9002080686805</v>
      </c>
      <c r="E3144" s="22">
        <f t="shared" si="247"/>
        <v>-6191.4808161020828</v>
      </c>
      <c r="F3144" s="22">
        <f t="shared" si="248"/>
        <v>469.52553936458639</v>
      </c>
      <c r="G3144" s="22">
        <f t="shared" si="249"/>
        <v>9.7202563838323566E-3</v>
      </c>
      <c r="H3144" s="22">
        <f t="shared" si="245"/>
        <v>3.1304670896692478E-3</v>
      </c>
      <c r="I3144" s="22" t="e">
        <f>Zoom.X</f>
        <v>#N/A</v>
      </c>
      <c r="J3144" s="22" t="e">
        <f>Zoom.Y</f>
        <v>#N/A</v>
      </c>
    </row>
    <row r="3145" spans="1:10" x14ac:dyDescent="0.25">
      <c r="A3145" s="21">
        <v>4.75</v>
      </c>
      <c r="B3145" s="21">
        <v>-58.75</v>
      </c>
      <c r="C3145" s="21">
        <v>95.331389999999999</v>
      </c>
      <c r="D3145" s="22">
        <f t="shared" si="246"/>
        <v>3297.5677955926126</v>
      </c>
      <c r="E3145" s="22">
        <f t="shared" si="247"/>
        <v>-5434.2235426650204</v>
      </c>
      <c r="F3145" s="22">
        <f t="shared" si="248"/>
        <v>524.64631053158575</v>
      </c>
      <c r="G3145" s="22">
        <f t="shared" si="249"/>
        <v>2.198136329797009E-2</v>
      </c>
      <c r="H3145" s="22">
        <f t="shared" si="245"/>
        <v>3.4972567266541663E-3</v>
      </c>
      <c r="I3145" s="22" t="e">
        <f>Zoom.X</f>
        <v>#N/A</v>
      </c>
      <c r="J3145" s="22" t="e">
        <f>Zoom.Y</f>
        <v>#N/A</v>
      </c>
    </row>
    <row r="3146" spans="1:10" x14ac:dyDescent="0.25">
      <c r="A3146" s="21">
        <v>5.25</v>
      </c>
      <c r="B3146" s="21">
        <v>-53.75</v>
      </c>
      <c r="C3146" s="21">
        <v>95.331389999999999</v>
      </c>
      <c r="D3146" s="22">
        <f t="shared" si="246"/>
        <v>3755.7938122791738</v>
      </c>
      <c r="E3146" s="22">
        <f t="shared" si="247"/>
        <v>-5122.2564404891564</v>
      </c>
      <c r="F3146" s="22">
        <f t="shared" si="248"/>
        <v>579.72792292943291</v>
      </c>
      <c r="G3146" s="22">
        <f t="shared" si="249"/>
        <v>2.5043602412134585E-2</v>
      </c>
      <c r="H3146" s="22">
        <f t="shared" si="245"/>
        <v>3.865621047031571E-3</v>
      </c>
      <c r="I3146" s="22" t="e">
        <f>Zoom.X</f>
        <v>#N/A</v>
      </c>
      <c r="J3146" s="22" t="e">
        <f>Zoom.Y</f>
        <v>#N/A</v>
      </c>
    </row>
    <row r="3147" spans="1:10" x14ac:dyDescent="0.25">
      <c r="A3147" s="21">
        <v>6.25</v>
      </c>
      <c r="B3147" s="21">
        <v>-69.25</v>
      </c>
      <c r="C3147" s="21">
        <v>95.331389999999999</v>
      </c>
      <c r="D3147" s="22">
        <f t="shared" si="246"/>
        <v>2246.4084777340486</v>
      </c>
      <c r="E3147" s="22">
        <f t="shared" si="247"/>
        <v>-5929.2938222157554</v>
      </c>
      <c r="F3147" s="22">
        <f t="shared" si="248"/>
        <v>689.75722220710009</v>
      </c>
      <c r="G3147" s="22">
        <f t="shared" si="249"/>
        <v>1.497307513325038E-2</v>
      </c>
      <c r="H3147" s="22">
        <f t="shared" si="245"/>
        <v>4.5974660504427157E-3</v>
      </c>
      <c r="I3147" s="22" t="e">
        <f>Zoom.X</f>
        <v>#N/A</v>
      </c>
      <c r="J3147" s="22" t="e">
        <f>Zoom.Y</f>
        <v>#N/A</v>
      </c>
    </row>
    <row r="3148" spans="1:10" x14ac:dyDescent="0.25">
      <c r="A3148" s="21">
        <v>6.75</v>
      </c>
      <c r="B3148" s="21">
        <v>-74.25</v>
      </c>
      <c r="C3148" s="21">
        <v>95.331389999999999</v>
      </c>
      <c r="D3148" s="22">
        <f t="shared" si="246"/>
        <v>1719.3891097208577</v>
      </c>
      <c r="E3148" s="22">
        <f t="shared" si="247"/>
        <v>-6096.4939196600508</v>
      </c>
      <c r="F3148" s="22">
        <f t="shared" si="248"/>
        <v>744.69669149204833</v>
      </c>
      <c r="G3148" s="22">
        <f t="shared" si="249"/>
        <v>1.1465439438949227E-2</v>
      </c>
      <c r="H3148" s="22">
        <f t="shared" si="245"/>
        <v>4.9658769899235461E-3</v>
      </c>
      <c r="I3148" s="22" t="e">
        <f>Zoom.X</f>
        <v>#N/A</v>
      </c>
      <c r="J3148" s="22" t="e">
        <f>Zoom.Y</f>
        <v>#N/A</v>
      </c>
    </row>
    <row r="3149" spans="1:10" x14ac:dyDescent="0.25">
      <c r="A3149" s="21">
        <v>7.25</v>
      </c>
      <c r="B3149" s="21">
        <v>-69.75</v>
      </c>
      <c r="C3149" s="21">
        <v>95.331389999999999</v>
      </c>
      <c r="D3149" s="22">
        <f t="shared" si="246"/>
        <v>2190.0817609889609</v>
      </c>
      <c r="E3149" s="22">
        <f t="shared" si="247"/>
        <v>-5936.4763773016384</v>
      </c>
      <c r="F3149" s="22">
        <f t="shared" si="248"/>
        <v>799.58056733430988</v>
      </c>
      <c r="G3149" s="22">
        <f t="shared" si="249"/>
        <v>1.4597117569990149E-2</v>
      </c>
      <c r="H3149" s="22">
        <f t="shared" si="245"/>
        <v>5.3292857627323898E-3</v>
      </c>
      <c r="I3149" s="22" t="e">
        <f>Zoom.X</f>
        <v>#N/A</v>
      </c>
      <c r="J3149" s="22" t="e">
        <f>Zoom.Y</f>
        <v>#N/A</v>
      </c>
    </row>
    <row r="3150" spans="1:10" x14ac:dyDescent="0.25">
      <c r="A3150" s="21">
        <v>7.25</v>
      </c>
      <c r="B3150" s="21">
        <v>-65.25</v>
      </c>
      <c r="C3150" s="21">
        <v>95.331389999999999</v>
      </c>
      <c r="D3150" s="22">
        <f t="shared" si="246"/>
        <v>2649.1010381954679</v>
      </c>
      <c r="E3150" s="22">
        <f t="shared" si="247"/>
        <v>-5746.3443672920066</v>
      </c>
      <c r="F3150" s="22">
        <f t="shared" si="248"/>
        <v>799.58056733430988</v>
      </c>
      <c r="G3150" s="22">
        <f t="shared" si="249"/>
        <v>1.7659083170112961E-2</v>
      </c>
      <c r="H3150" s="22">
        <f t="shared" si="245"/>
        <v>5.3300570782988874E-3</v>
      </c>
      <c r="I3150" s="22" t="e">
        <f>Zoom.X</f>
        <v>#N/A</v>
      </c>
      <c r="J3150" s="22" t="e">
        <f>Zoom.Y</f>
        <v>#N/A</v>
      </c>
    </row>
    <row r="3151" spans="1:10" x14ac:dyDescent="0.25">
      <c r="A3151" s="21">
        <v>7.25</v>
      </c>
      <c r="B3151" s="21">
        <v>-59.75</v>
      </c>
      <c r="C3151" s="21">
        <v>95.331389999999999</v>
      </c>
      <c r="D3151" s="22">
        <f t="shared" si="246"/>
        <v>3187.6678026337681</v>
      </c>
      <c r="E3151" s="22">
        <f t="shared" si="247"/>
        <v>-5465.9842552031641</v>
      </c>
      <c r="F3151" s="22">
        <f t="shared" si="248"/>
        <v>799.58056733430988</v>
      </c>
      <c r="G3151" s="22">
        <f t="shared" si="249"/>
        <v>2.1249123085716349E-2</v>
      </c>
      <c r="H3151" s="22">
        <f t="shared" si="245"/>
        <v>5.3300365484118444E-3</v>
      </c>
      <c r="I3151" s="22" t="e">
        <f>Zoom.X</f>
        <v>#N/A</v>
      </c>
      <c r="J3151" s="22" t="e">
        <f>Zoom.Y</f>
        <v>#N/A</v>
      </c>
    </row>
    <row r="3152" spans="1:10" x14ac:dyDescent="0.25">
      <c r="A3152" s="21">
        <v>8.75</v>
      </c>
      <c r="B3152" s="21">
        <v>-69.25</v>
      </c>
      <c r="C3152" s="21">
        <v>95.331389999999999</v>
      </c>
      <c r="D3152" s="22">
        <f t="shared" si="246"/>
        <v>2233.6234886545876</v>
      </c>
      <c r="E3152" s="22">
        <f t="shared" si="247"/>
        <v>-5895.5484203810856</v>
      </c>
      <c r="F3152" s="22">
        <f t="shared" si="248"/>
        <v>963.85764688354209</v>
      </c>
      <c r="G3152" s="22">
        <f t="shared" si="249"/>
        <v>1.489541842327884E-2</v>
      </c>
      <c r="H3152" s="22">
        <f t="shared" si="245"/>
        <v>6.4277005608743892E-3</v>
      </c>
      <c r="I3152" s="22" t="e">
        <f>Zoom.X</f>
        <v>#N/A</v>
      </c>
      <c r="J3152" s="22" t="e">
        <f>Zoom.Y</f>
        <v>#N/A</v>
      </c>
    </row>
    <row r="3153" spans="1:10" x14ac:dyDescent="0.25">
      <c r="A3153" s="21">
        <v>9.75</v>
      </c>
      <c r="B3153" s="21">
        <v>-74.25</v>
      </c>
      <c r="C3153" s="21">
        <v>95.331389999999999</v>
      </c>
      <c r="D3153" s="22">
        <f t="shared" si="246"/>
        <v>1706.4671279043987</v>
      </c>
      <c r="E3153" s="22">
        <f t="shared" si="247"/>
        <v>-6050.6760282190653</v>
      </c>
      <c r="F3153" s="22">
        <f t="shared" si="248"/>
        <v>1073.0226591632224</v>
      </c>
      <c r="G3153" s="22">
        <f t="shared" si="249"/>
        <v>1.1376395523137441E-2</v>
      </c>
      <c r="H3153" s="22">
        <f t="shared" si="245"/>
        <v>7.1534516993130128E-3</v>
      </c>
      <c r="I3153" s="22" t="e">
        <f>Zoom.X</f>
        <v>#N/A</v>
      </c>
      <c r="J3153" s="22" t="e">
        <f>Zoom.Y</f>
        <v>#N/A</v>
      </c>
    </row>
    <row r="3154" spans="1:10" x14ac:dyDescent="0.25">
      <c r="A3154" s="21">
        <v>10.25</v>
      </c>
      <c r="B3154" s="21">
        <v>-85.75</v>
      </c>
      <c r="C3154" s="21">
        <v>95.331389999999999</v>
      </c>
      <c r="D3154" s="22">
        <f t="shared" si="246"/>
        <v>465.18681126497279</v>
      </c>
      <c r="E3154" s="22">
        <f t="shared" si="247"/>
        <v>-6259.844619916882</v>
      </c>
      <c r="F3154" s="22">
        <f t="shared" si="248"/>
        <v>1127.4870009885376</v>
      </c>
      <c r="G3154" s="22">
        <f t="shared" si="249"/>
        <v>3.1024036405474294E-3</v>
      </c>
      <c r="H3154" s="22">
        <f t="shared" si="245"/>
        <v>7.5193872479422256E-3</v>
      </c>
      <c r="I3154" s="22" t="e">
        <f>Zoom.X</f>
        <v>#N/A</v>
      </c>
      <c r="J3154" s="22" t="e">
        <f>Zoom.Y</f>
        <v>#N/A</v>
      </c>
    </row>
    <row r="3155" spans="1:10" x14ac:dyDescent="0.25">
      <c r="A3155" s="21">
        <v>11.25</v>
      </c>
      <c r="B3155" s="21">
        <v>-72.25</v>
      </c>
      <c r="C3155" s="21">
        <v>95.331389999999999</v>
      </c>
      <c r="D3155" s="22">
        <f t="shared" si="246"/>
        <v>1907.3753978680513</v>
      </c>
      <c r="E3155" s="22">
        <f t="shared" si="247"/>
        <v>-5958.6390504371666</v>
      </c>
      <c r="F3155" s="22">
        <f t="shared" si="248"/>
        <v>1236.1589846205784</v>
      </c>
      <c r="G3155" s="22">
        <f t="shared" si="249"/>
        <v>1.2720221145359529E-2</v>
      </c>
      <c r="H3155" s="22">
        <f t="shared" si="245"/>
        <v>8.2439018940751903E-3</v>
      </c>
      <c r="I3155" s="22" t="e">
        <f>Zoom.X</f>
        <v>#N/A</v>
      </c>
      <c r="J3155" s="22" t="e">
        <f>Zoom.Y</f>
        <v>#N/A</v>
      </c>
    </row>
    <row r="3156" spans="1:10" x14ac:dyDescent="0.25">
      <c r="A3156" s="21">
        <v>19.75</v>
      </c>
      <c r="B3156" s="21">
        <v>-89.25</v>
      </c>
      <c r="C3156" s="21">
        <v>95.331389999999999</v>
      </c>
      <c r="D3156" s="22">
        <f t="shared" si="246"/>
        <v>78.607406176312935</v>
      </c>
      <c r="E3156" s="22">
        <f t="shared" si="247"/>
        <v>-6004.8204897327369</v>
      </c>
      <c r="F3156" s="22">
        <f t="shared" si="248"/>
        <v>2141.7017982718544</v>
      </c>
      <c r="G3156" s="22">
        <f t="shared" si="249"/>
        <v>5.2369964067732182E-4</v>
      </c>
      <c r="H3156" s="22">
        <f t="shared" si="245"/>
        <v>1.4268483298853833E-2</v>
      </c>
      <c r="I3156" s="22" t="e">
        <f>Zoom.X</f>
        <v>#N/A</v>
      </c>
      <c r="J3156" s="22" t="e">
        <f>Zoom.Y</f>
        <v>#N/A</v>
      </c>
    </row>
    <row r="3157" spans="1:10" x14ac:dyDescent="0.25">
      <c r="A3157" s="21">
        <v>21.75</v>
      </c>
      <c r="B3157" s="21">
        <v>-98.75</v>
      </c>
      <c r="C3157" s="21">
        <v>95.331389999999999</v>
      </c>
      <c r="D3157" s="22">
        <f t="shared" si="246"/>
        <v>-901.61823784563433</v>
      </c>
      <c r="E3157" s="22">
        <f t="shared" si="247"/>
        <v>-5857.907753314651</v>
      </c>
      <c r="F3157" s="22">
        <f t="shared" si="248"/>
        <v>2348.75923841549</v>
      </c>
      <c r="G3157" s="22">
        <f t="shared" si="249"/>
        <v>-6.0151507011955282E-3</v>
      </c>
      <c r="H3157" s="22">
        <f t="shared" si="245"/>
        <v>1.5669759313712207E-2</v>
      </c>
      <c r="I3157" s="22" t="e">
        <f>Zoom.X</f>
        <v>#N/A</v>
      </c>
      <c r="J3157" s="22" t="e">
        <f>Zoom.Y</f>
        <v>#N/A</v>
      </c>
    </row>
    <row r="3158" spans="1:10" x14ac:dyDescent="0.25">
      <c r="A3158" s="21">
        <v>27.25</v>
      </c>
      <c r="B3158" s="21">
        <v>-109.25</v>
      </c>
      <c r="C3158" s="21">
        <v>95.331389999999999</v>
      </c>
      <c r="D3158" s="22">
        <f t="shared" si="246"/>
        <v>-1870.7771748940506</v>
      </c>
      <c r="E3158" s="22">
        <f t="shared" si="247"/>
        <v>-5357.0831195745095</v>
      </c>
      <c r="F3158" s="22">
        <f t="shared" si="248"/>
        <v>2902.9138147798326</v>
      </c>
      <c r="G3158" s="22">
        <f t="shared" si="249"/>
        <v>-1.246446344497339E-2</v>
      </c>
      <c r="H3158" s="22">
        <f t="shared" si="245"/>
        <v>1.9341300296910398E-2</v>
      </c>
      <c r="I3158" s="22" t="e">
        <f>Zoom.X</f>
        <v>#N/A</v>
      </c>
      <c r="J3158" s="22" t="e">
        <f>Zoom.Y</f>
        <v>#N/A</v>
      </c>
    </row>
    <row r="3159" spans="1:10" x14ac:dyDescent="0.25">
      <c r="A3159" s="21">
        <v>28.25</v>
      </c>
      <c r="B3159" s="21">
        <v>-98.75</v>
      </c>
      <c r="C3159" s="21">
        <v>95.331389999999999</v>
      </c>
      <c r="D3159" s="22">
        <f t="shared" si="246"/>
        <v>-855.35080623490285</v>
      </c>
      <c r="E3159" s="22">
        <f t="shared" si="247"/>
        <v>-5557.3034232535465</v>
      </c>
      <c r="F3159" s="22">
        <f t="shared" si="248"/>
        <v>3000.9843327676949</v>
      </c>
      <c r="G3159" s="22">
        <f t="shared" si="249"/>
        <v>-5.7033643329639566E-3</v>
      </c>
      <c r="H3159" s="22">
        <f t="shared" si="245"/>
        <v>2.0010160606068892E-2</v>
      </c>
      <c r="I3159" s="22" t="e">
        <f>Zoom.X</f>
        <v>#N/A</v>
      </c>
      <c r="J3159" s="22" t="e">
        <f>Zoom.Y</f>
        <v>#N/A</v>
      </c>
    </row>
    <row r="3160" spans="1:10" x14ac:dyDescent="0.25">
      <c r="A3160" s="21">
        <v>30.25</v>
      </c>
      <c r="B3160" s="21">
        <v>-96.75</v>
      </c>
      <c r="C3160" s="21">
        <v>95.331389999999999</v>
      </c>
      <c r="D3160" s="22">
        <f t="shared" si="246"/>
        <v>-648.15173340141462</v>
      </c>
      <c r="E3160" s="22">
        <f t="shared" si="247"/>
        <v>-5476.2063452399789</v>
      </c>
      <c r="F3160" s="22">
        <f t="shared" si="248"/>
        <v>3194.3921683205363</v>
      </c>
      <c r="G3160" s="22">
        <f t="shared" si="249"/>
        <v>-4.3192056386730081E-3</v>
      </c>
      <c r="H3160" s="22">
        <f t="shared" si="245"/>
        <v>2.1287047391105308E-2</v>
      </c>
      <c r="I3160" s="22" t="e">
        <f>Zoom.X</f>
        <v>#N/A</v>
      </c>
      <c r="J3160" s="22" t="e">
        <f>Zoom.Y</f>
        <v>#N/A</v>
      </c>
    </row>
    <row r="3161" spans="1:10" x14ac:dyDescent="0.25">
      <c r="A3161" s="21">
        <v>31.25</v>
      </c>
      <c r="B3161" s="21">
        <v>-93.25</v>
      </c>
      <c r="C3161" s="21">
        <v>95.331389999999999</v>
      </c>
      <c r="D3161" s="22">
        <f t="shared" si="246"/>
        <v>-309.41478322745348</v>
      </c>
      <c r="E3161" s="22">
        <f t="shared" si="247"/>
        <v>-5448.967242548365</v>
      </c>
      <c r="F3161" s="22">
        <f t="shared" si="248"/>
        <v>3289.6706324829588</v>
      </c>
      <c r="G3161" s="22">
        <f t="shared" si="249"/>
        <v>-2.0650256779409606E-3</v>
      </c>
      <c r="H3161" s="22">
        <f t="shared" si="245"/>
        <v>2.1955170522837689E-2</v>
      </c>
      <c r="I3161" s="22" t="e">
        <f>Zoom.X</f>
        <v>#N/A</v>
      </c>
      <c r="J3161" s="22" t="e">
        <f>Zoom.Y</f>
        <v>#N/A</v>
      </c>
    </row>
    <row r="3162" spans="1:10" x14ac:dyDescent="0.25">
      <c r="A3162" s="21">
        <v>31.25</v>
      </c>
      <c r="B3162" s="21">
        <v>-83.75</v>
      </c>
      <c r="C3162" s="21">
        <v>95.331389999999999</v>
      </c>
      <c r="D3162" s="22">
        <f t="shared" si="246"/>
        <v>594.16765219586466</v>
      </c>
      <c r="E3162" s="22">
        <f t="shared" si="247"/>
        <v>-5425.3061037630769</v>
      </c>
      <c r="F3162" s="22">
        <f t="shared" si="248"/>
        <v>3289.6706324829588</v>
      </c>
      <c r="G3162" s="22">
        <f t="shared" si="249"/>
        <v>3.9621109179118373E-3</v>
      </c>
      <c r="H3162" s="22">
        <f t="shared" si="245"/>
        <v>2.1936636707038451E-2</v>
      </c>
      <c r="I3162" s="22">
        <f>Zoom.X</f>
        <v>3.9621109179118373E-3</v>
      </c>
      <c r="J3162" s="22">
        <f>Zoom.Y</f>
        <v>2.1936636707038451E-2</v>
      </c>
    </row>
    <row r="3163" spans="1:10" x14ac:dyDescent="0.25">
      <c r="A3163" s="21">
        <v>31.75</v>
      </c>
      <c r="B3163" s="21">
        <v>-89.25</v>
      </c>
      <c r="C3163" s="21">
        <v>95.331389999999999</v>
      </c>
      <c r="D3163" s="22">
        <f t="shared" si="246"/>
        <v>71.060507483794481</v>
      </c>
      <c r="E3163" s="22">
        <f t="shared" si="247"/>
        <v>-5428.3128283410588</v>
      </c>
      <c r="F3163" s="22">
        <f t="shared" si="248"/>
        <v>3336.9407512892485</v>
      </c>
      <c r="G3163" s="22">
        <f t="shared" si="249"/>
        <v>4.7355467264307378E-4</v>
      </c>
      <c r="H3163" s="22">
        <f t="shared" si="245"/>
        <v>2.2237723048438369E-2</v>
      </c>
      <c r="I3163" s="22">
        <f>Zoom.X</f>
        <v>4.7355467264307378E-4</v>
      </c>
      <c r="J3163" s="22">
        <f>Zoom.Y</f>
        <v>2.2237723048438369E-2</v>
      </c>
    </row>
    <row r="3164" spans="1:10" x14ac:dyDescent="0.25">
      <c r="A3164" s="21">
        <v>32.25</v>
      </c>
      <c r="B3164" s="21">
        <v>-96.25</v>
      </c>
      <c r="C3164" s="21">
        <v>95.331389999999999</v>
      </c>
      <c r="D3164" s="22">
        <f t="shared" si="246"/>
        <v>-587.81548243182965</v>
      </c>
      <c r="E3164" s="22">
        <f t="shared" si="247"/>
        <v>-5367.3048556883987</v>
      </c>
      <c r="F3164" s="22">
        <f t="shared" si="248"/>
        <v>3383.9599810598224</v>
      </c>
      <c r="G3164" s="22">
        <f t="shared" si="249"/>
        <v>-3.9231964221805755E-3</v>
      </c>
      <c r="H3164" s="22">
        <f t="shared" si="245"/>
        <v>2.2585216087832118E-2</v>
      </c>
      <c r="I3164" s="22" t="e">
        <f>Zoom.X</f>
        <v>#N/A</v>
      </c>
      <c r="J3164" s="22" t="e">
        <f>Zoom.Y</f>
        <v>#N/A</v>
      </c>
    </row>
    <row r="3165" spans="1:10" x14ac:dyDescent="0.25">
      <c r="A3165" s="21">
        <v>32.25</v>
      </c>
      <c r="B3165" s="21">
        <v>-85.75</v>
      </c>
      <c r="C3165" s="21">
        <v>95.331389999999999</v>
      </c>
      <c r="D3165" s="22">
        <f t="shared" si="246"/>
        <v>400.14116300976065</v>
      </c>
      <c r="E3165" s="22">
        <f t="shared" si="247"/>
        <v>-5384.5497030808447</v>
      </c>
      <c r="F3165" s="22">
        <f t="shared" si="248"/>
        <v>3383.9599810598224</v>
      </c>
      <c r="G3165" s="22">
        <f t="shared" si="249"/>
        <v>2.667205395925693E-3</v>
      </c>
      <c r="H3165" s="22">
        <f t="shared" si="245"/>
        <v>2.2556330503940663E-2</v>
      </c>
      <c r="I3165" s="22">
        <f>Zoom.X</f>
        <v>2.667205395925693E-3</v>
      </c>
      <c r="J3165" s="22">
        <f>Zoom.Y</f>
        <v>2.2556330503940663E-2</v>
      </c>
    </row>
    <row r="3166" spans="1:10" x14ac:dyDescent="0.25">
      <c r="A3166" s="21">
        <v>32.25</v>
      </c>
      <c r="B3166" s="21">
        <v>-85.25</v>
      </c>
      <c r="C3166" s="21">
        <v>95.331389999999999</v>
      </c>
      <c r="D3166" s="22">
        <f t="shared" si="246"/>
        <v>447.11439098706768</v>
      </c>
      <c r="E3166" s="22">
        <f t="shared" si="247"/>
        <v>-5380.8528298639694</v>
      </c>
      <c r="F3166" s="22">
        <f t="shared" si="248"/>
        <v>3383.9599810598224</v>
      </c>
      <c r="G3166" s="22">
        <f t="shared" si="249"/>
        <v>2.9829382036990464E-3</v>
      </c>
      <c r="H3166" s="22">
        <f t="shared" si="245"/>
        <v>2.2576199090813879E-2</v>
      </c>
      <c r="I3166" s="22">
        <f>Zoom.X</f>
        <v>2.9829382036990464E-3</v>
      </c>
      <c r="J3166" s="22">
        <f>Zoom.Y</f>
        <v>2.2576199090813879E-2</v>
      </c>
    </row>
    <row r="3167" spans="1:10" x14ac:dyDescent="0.25">
      <c r="A3167" s="21">
        <v>32.25</v>
      </c>
      <c r="B3167" s="21">
        <v>-83.25</v>
      </c>
      <c r="C3167" s="21">
        <v>95.331389999999999</v>
      </c>
      <c r="D3167" s="22">
        <f t="shared" si="246"/>
        <v>634.63107657318574</v>
      </c>
      <c r="E3167" s="22">
        <f t="shared" si="247"/>
        <v>-5361.9708924919005</v>
      </c>
      <c r="F3167" s="22">
        <f t="shared" si="248"/>
        <v>3383.9599810598224</v>
      </c>
      <c r="G3167" s="22">
        <f t="shared" si="249"/>
        <v>4.2340790758120779E-3</v>
      </c>
      <c r="H3167" s="22">
        <f t="shared" si="245"/>
        <v>2.2576824044856746E-2</v>
      </c>
      <c r="I3167" s="22">
        <f>Zoom.X</f>
        <v>4.2340790758120779E-3</v>
      </c>
      <c r="J3167" s="22">
        <f>Zoom.Y</f>
        <v>2.2576824044856746E-2</v>
      </c>
    </row>
    <row r="3168" spans="1:10" x14ac:dyDescent="0.25">
      <c r="A3168" s="21">
        <v>33.25</v>
      </c>
      <c r="B3168" s="21">
        <v>-89.75</v>
      </c>
      <c r="C3168" s="21">
        <v>95.331389999999999</v>
      </c>
      <c r="D3168" s="22">
        <f t="shared" si="246"/>
        <v>23.297465813030893</v>
      </c>
      <c r="E3168" s="22">
        <f t="shared" si="247"/>
        <v>-5339.3519729144591</v>
      </c>
      <c r="F3168" s="22">
        <f t="shared" si="248"/>
        <v>3477.2314343167395</v>
      </c>
      <c r="G3168" s="22">
        <f t="shared" si="249"/>
        <v>1.5514180175989879E-4</v>
      </c>
      <c r="H3168" s="22">
        <f t="shared" ref="H3168:H3231" si="250">Calc_PerspectiveY</f>
        <v>2.3155477689522336E-2</v>
      </c>
      <c r="I3168" s="22">
        <f>Zoom.X</f>
        <v>1.5514180175989879E-4</v>
      </c>
      <c r="J3168" s="22">
        <f>Zoom.Y</f>
        <v>2.3155477689522336E-2</v>
      </c>
    </row>
    <row r="3169" spans="1:10" x14ac:dyDescent="0.25">
      <c r="A3169" s="21">
        <v>33.75</v>
      </c>
      <c r="B3169" s="21">
        <v>-88.25</v>
      </c>
      <c r="C3169" s="21">
        <v>95.331389999999999</v>
      </c>
      <c r="D3169" s="22">
        <f t="shared" si="246"/>
        <v>162.12267063442204</v>
      </c>
      <c r="E3169" s="22">
        <f t="shared" si="247"/>
        <v>-5306.317764125457</v>
      </c>
      <c r="F3169" s="22">
        <f t="shared" si="248"/>
        <v>3523.4765314310253</v>
      </c>
      <c r="G3169" s="22">
        <f t="shared" si="249"/>
        <v>1.0806130741007815E-3</v>
      </c>
      <c r="H3169" s="22">
        <f t="shared" si="250"/>
        <v>2.3485394061496634E-2</v>
      </c>
      <c r="I3169" s="22">
        <f>Zoom.X</f>
        <v>1.0806130741007815E-3</v>
      </c>
      <c r="J3169" s="22">
        <f>Zoom.Y</f>
        <v>2.3485394061496634E-2</v>
      </c>
    </row>
    <row r="3170" spans="1:10" x14ac:dyDescent="0.25">
      <c r="A3170" s="21">
        <v>34.25</v>
      </c>
      <c r="B3170" s="21">
        <v>-88.75</v>
      </c>
      <c r="C3170" s="21">
        <v>95.331389999999999</v>
      </c>
      <c r="D3170" s="22">
        <f t="shared" si="246"/>
        <v>115.13416303024209</v>
      </c>
      <c r="E3170" s="22">
        <f t="shared" si="247"/>
        <v>-5276.5239896933126</v>
      </c>
      <c r="F3170" s="22">
        <f t="shared" si="248"/>
        <v>3569.4564873229665</v>
      </c>
      <c r="G3170" s="22">
        <f t="shared" si="249"/>
        <v>7.666758059523915E-4</v>
      </c>
      <c r="H3170" s="22">
        <f t="shared" si="250"/>
        <v>2.3768930586758122E-2</v>
      </c>
      <c r="I3170" s="22">
        <f>Zoom.X</f>
        <v>7.666758059523915E-4</v>
      </c>
      <c r="J3170" s="22">
        <f>Zoom.Y</f>
        <v>2.3768930586758122E-2</v>
      </c>
    </row>
    <row r="3171" spans="1:10" x14ac:dyDescent="0.25">
      <c r="A3171" s="21">
        <v>34.25</v>
      </c>
      <c r="B3171" s="21">
        <v>-81.25</v>
      </c>
      <c r="C3171" s="21">
        <v>95.331389999999999</v>
      </c>
      <c r="D3171" s="22">
        <f t="shared" si="246"/>
        <v>802.87375883733125</v>
      </c>
      <c r="E3171" s="22">
        <f t="shared" si="247"/>
        <v>-5216.3545716022909</v>
      </c>
      <c r="F3171" s="22">
        <f t="shared" si="248"/>
        <v>3569.4564873229665</v>
      </c>
      <c r="G3171" s="22">
        <f t="shared" si="249"/>
        <v>5.3586889774647163E-3</v>
      </c>
      <c r="H3171" s="22">
        <f t="shared" si="250"/>
        <v>2.3823928635875253E-2</v>
      </c>
      <c r="I3171" s="22">
        <f>Zoom.X</f>
        <v>5.3586889774647163E-3</v>
      </c>
      <c r="J3171" s="22">
        <f>Zoom.Y</f>
        <v>2.3823928635875253E-2</v>
      </c>
    </row>
    <row r="3172" spans="1:10" x14ac:dyDescent="0.25">
      <c r="A3172" s="21">
        <v>35.25</v>
      </c>
      <c r="B3172" s="21">
        <v>-90.75</v>
      </c>
      <c r="C3172" s="21">
        <v>95.331389999999999</v>
      </c>
      <c r="D3172" s="22">
        <f t="shared" si="246"/>
        <v>-68.256306366632302</v>
      </c>
      <c r="E3172" s="22">
        <f t="shared" si="247"/>
        <v>-5214.0998788907918</v>
      </c>
      <c r="F3172" s="22">
        <f t="shared" si="248"/>
        <v>3660.6069188707779</v>
      </c>
      <c r="G3172" s="22">
        <f t="shared" si="249"/>
        <v>-4.5459584052251435E-4</v>
      </c>
      <c r="H3172" s="22">
        <f t="shared" si="250"/>
        <v>2.4380116178101787E-2</v>
      </c>
      <c r="I3172" s="22" t="e">
        <f>Zoom.X</f>
        <v>#N/A</v>
      </c>
      <c r="J3172" s="22" t="e">
        <f>Zoom.Y</f>
        <v>#N/A</v>
      </c>
    </row>
    <row r="3173" spans="1:10" x14ac:dyDescent="0.25">
      <c r="A3173" s="21">
        <v>35.75</v>
      </c>
      <c r="B3173" s="21">
        <v>-119.25</v>
      </c>
      <c r="C3173" s="21">
        <v>95.331389999999999</v>
      </c>
      <c r="D3173" s="22">
        <f t="shared" si="246"/>
        <v>-2532.1974032849275</v>
      </c>
      <c r="E3173" s="22">
        <f t="shared" si="247"/>
        <v>-4521.5638123255267</v>
      </c>
      <c r="F3173" s="22">
        <f t="shared" si="248"/>
        <v>3705.7704122479904</v>
      </c>
      <c r="G3173" s="22">
        <f t="shared" si="249"/>
        <v>-1.6866310034525465E-2</v>
      </c>
      <c r="H3173" s="22">
        <f t="shared" si="250"/>
        <v>2.4683175414627403E-2</v>
      </c>
      <c r="I3173" s="22" t="e">
        <f>Zoom.X</f>
        <v>#N/A</v>
      </c>
      <c r="J3173" s="22" t="e">
        <f>Zoom.Y</f>
        <v>#N/A</v>
      </c>
    </row>
    <row r="3174" spans="1:10" x14ac:dyDescent="0.25">
      <c r="A3174" s="21">
        <v>36.25</v>
      </c>
      <c r="B3174" s="21">
        <v>-119.25</v>
      </c>
      <c r="C3174" s="21">
        <v>95.331389999999999</v>
      </c>
      <c r="D3174" s="22">
        <f t="shared" si="246"/>
        <v>-2516.2632588879183</v>
      </c>
      <c r="E3174" s="22">
        <f t="shared" si="247"/>
        <v>-4493.1113502100452</v>
      </c>
      <c r="F3174" s="22">
        <f t="shared" si="248"/>
        <v>3750.6548004039596</v>
      </c>
      <c r="G3174" s="22">
        <f t="shared" si="249"/>
        <v>-1.6787630694464831E-2</v>
      </c>
      <c r="H3174" s="22">
        <f t="shared" si="250"/>
        <v>2.5023060456492573E-2</v>
      </c>
      <c r="I3174" s="22" t="e">
        <f>Zoom.X</f>
        <v>#N/A</v>
      </c>
      <c r="J3174" s="22" t="e">
        <f>Zoom.Y</f>
        <v>#N/A</v>
      </c>
    </row>
    <row r="3175" spans="1:10" x14ac:dyDescent="0.25">
      <c r="A3175" s="21">
        <v>36.75</v>
      </c>
      <c r="B3175" s="21">
        <v>-90.25</v>
      </c>
      <c r="C3175" s="21">
        <v>95.331389999999999</v>
      </c>
      <c r="D3175" s="22">
        <f t="shared" si="246"/>
        <v>-22.325822113514199</v>
      </c>
      <c r="E3175" s="22">
        <f t="shared" si="247"/>
        <v>-5116.6690534237368</v>
      </c>
      <c r="F3175" s="22">
        <f t="shared" si="248"/>
        <v>3795.2566394617238</v>
      </c>
      <c r="G3175" s="22">
        <f t="shared" si="249"/>
        <v>-1.4899691357380526E-4</v>
      </c>
      <c r="H3175" s="22">
        <f t="shared" si="250"/>
        <v>2.5328586899292963E-2</v>
      </c>
      <c r="I3175" s="22" t="e">
        <f>Zoom.X</f>
        <v>#N/A</v>
      </c>
      <c r="J3175" s="22" t="e">
        <f>Zoom.Y</f>
        <v>#N/A</v>
      </c>
    </row>
    <row r="3176" spans="1:10" x14ac:dyDescent="0.25">
      <c r="A3176" s="21">
        <v>39.75</v>
      </c>
      <c r="B3176" s="21">
        <v>-76.25</v>
      </c>
      <c r="C3176" s="21">
        <v>95.331389999999999</v>
      </c>
      <c r="D3176" s="22">
        <f t="shared" si="246"/>
        <v>1167.1748722071288</v>
      </c>
      <c r="E3176" s="22">
        <f t="shared" si="247"/>
        <v>-4769.85001132463</v>
      </c>
      <c r="F3176" s="22">
        <f t="shared" si="248"/>
        <v>4056.743766173372</v>
      </c>
      <c r="G3176" s="22">
        <f t="shared" si="249"/>
        <v>7.7895491593401901E-3</v>
      </c>
      <c r="H3176" s="22">
        <f t="shared" si="250"/>
        <v>2.707409638942819E-2</v>
      </c>
      <c r="I3176" s="22">
        <f>Zoom.X</f>
        <v>7.7895491593401901E-3</v>
      </c>
      <c r="J3176" s="22">
        <f>Zoom.Y</f>
        <v>2.707409638942819E-2</v>
      </c>
    </row>
    <row r="3177" spans="1:10" x14ac:dyDescent="0.25">
      <c r="A3177" s="21">
        <v>41.25</v>
      </c>
      <c r="B3177" s="21">
        <v>-73.25</v>
      </c>
      <c r="C3177" s="21">
        <v>95.331389999999999</v>
      </c>
      <c r="D3177" s="22">
        <f t="shared" si="246"/>
        <v>1384.0343796507991</v>
      </c>
      <c r="E3177" s="22">
        <f t="shared" si="247"/>
        <v>-4598.6427683589354</v>
      </c>
      <c r="F3177" s="22">
        <f t="shared" si="248"/>
        <v>4183.4000697032034</v>
      </c>
      <c r="G3177" s="22">
        <f t="shared" si="249"/>
        <v>9.2191886422716782E-3</v>
      </c>
      <c r="H3177" s="22">
        <f t="shared" si="250"/>
        <v>2.7866037849736906E-2</v>
      </c>
      <c r="I3177" s="22">
        <f>Zoom.X</f>
        <v>9.2191886422716782E-3</v>
      </c>
      <c r="J3177" s="22">
        <f>Zoom.Y</f>
        <v>2.7866037849736906E-2</v>
      </c>
    </row>
    <row r="3178" spans="1:10" x14ac:dyDescent="0.25">
      <c r="A3178" s="21">
        <v>44.75</v>
      </c>
      <c r="B3178" s="21">
        <v>-75.25</v>
      </c>
      <c r="C3178" s="21">
        <v>95.331389999999999</v>
      </c>
      <c r="D3178" s="22">
        <f t="shared" si="246"/>
        <v>1155.1954232849323</v>
      </c>
      <c r="E3178" s="22">
        <f t="shared" si="247"/>
        <v>-4387.7395699967929</v>
      </c>
      <c r="F3178" s="22">
        <f t="shared" si="248"/>
        <v>4467.7276507875395</v>
      </c>
      <c r="G3178" s="22">
        <f t="shared" si="249"/>
        <v>7.7114024791100026E-3</v>
      </c>
      <c r="H3178" s="22">
        <f t="shared" si="250"/>
        <v>2.9823911511267759E-2</v>
      </c>
      <c r="I3178" s="22">
        <f>Zoom.X</f>
        <v>7.7114024791100026E-3</v>
      </c>
      <c r="J3178" s="22">
        <f>Zoom.Y</f>
        <v>2.9823911511267759E-2</v>
      </c>
    </row>
    <row r="3179" spans="1:10" x14ac:dyDescent="0.25">
      <c r="A3179" s="21">
        <v>44.75</v>
      </c>
      <c r="B3179" s="21">
        <v>-69.75</v>
      </c>
      <c r="C3179" s="21">
        <v>95.331389999999999</v>
      </c>
      <c r="D3179" s="22">
        <f t="shared" si="246"/>
        <v>1570.4233336580924</v>
      </c>
      <c r="E3179" s="22">
        <f t="shared" si="247"/>
        <v>-4256.8187127473848</v>
      </c>
      <c r="F3179" s="22">
        <f t="shared" si="248"/>
        <v>4467.7276507875395</v>
      </c>
      <c r="G3179" s="22">
        <f t="shared" si="249"/>
        <v>1.0470171836732281E-2</v>
      </c>
      <c r="H3179" s="22">
        <f t="shared" si="250"/>
        <v>2.9786793930591256E-2</v>
      </c>
      <c r="I3179" s="22">
        <f>Zoom.X</f>
        <v>1.0470171836732281E-2</v>
      </c>
      <c r="J3179" s="22">
        <f>Zoom.Y</f>
        <v>2.9786793930591256E-2</v>
      </c>
    </row>
    <row r="3180" spans="1:10" x14ac:dyDescent="0.25">
      <c r="A3180" s="21">
        <v>49.25</v>
      </c>
      <c r="B3180" s="21">
        <v>-68.25</v>
      </c>
      <c r="C3180" s="21">
        <v>95.331389999999999</v>
      </c>
      <c r="D3180" s="22">
        <f t="shared" si="246"/>
        <v>1545.7707970250503</v>
      </c>
      <c r="E3180" s="22">
        <f t="shared" si="247"/>
        <v>-3874.5051036499685</v>
      </c>
      <c r="F3180" s="22">
        <f t="shared" si="248"/>
        <v>4808.8255659642809</v>
      </c>
      <c r="G3180" s="22">
        <f t="shared" si="249"/>
        <v>1.0292068155647496E-2</v>
      </c>
      <c r="H3180" s="22">
        <f t="shared" si="250"/>
        <v>3.2018175378120073E-2</v>
      </c>
      <c r="I3180" s="22">
        <f>Zoom.X</f>
        <v>1.0292068155647496E-2</v>
      </c>
      <c r="J3180" s="22">
        <f>Zoom.Y</f>
        <v>3.2018175378120073E-2</v>
      </c>
    </row>
    <row r="3181" spans="1:10" x14ac:dyDescent="0.25">
      <c r="A3181" s="21">
        <v>50.25</v>
      </c>
      <c r="B3181" s="21">
        <v>-82.25</v>
      </c>
      <c r="C3181" s="21">
        <v>95.331389999999999</v>
      </c>
      <c r="D3181" s="22">
        <f t="shared" si="246"/>
        <v>551.07966189430942</v>
      </c>
      <c r="E3181" s="22">
        <f t="shared" si="247"/>
        <v>-4049.2567801066675</v>
      </c>
      <c r="F3181" s="22">
        <f t="shared" si="248"/>
        <v>4880.6903545439945</v>
      </c>
      <c r="G3181" s="22">
        <f t="shared" si="249"/>
        <v>3.6754038726460243E-3</v>
      </c>
      <c r="H3181" s="22">
        <f t="shared" si="250"/>
        <v>3.2551570073579436E-2</v>
      </c>
      <c r="I3181" s="22">
        <f>Zoom.X</f>
        <v>3.6754038726460243E-3</v>
      </c>
      <c r="J3181" s="22">
        <f>Zoom.Y</f>
        <v>3.2551570073579436E-2</v>
      </c>
    </row>
    <row r="3182" spans="1:10" x14ac:dyDescent="0.25">
      <c r="A3182" s="21">
        <v>51.25</v>
      </c>
      <c r="B3182" s="21">
        <v>-83.75</v>
      </c>
      <c r="C3182" s="21">
        <v>95.331389999999999</v>
      </c>
      <c r="D3182" s="22">
        <f t="shared" si="246"/>
        <v>435.51515183317349</v>
      </c>
      <c r="E3182" s="22">
        <f t="shared" si="247"/>
        <v>-3976.6604640788014</v>
      </c>
      <c r="F3182" s="22">
        <f t="shared" si="248"/>
        <v>4951.0748349562327</v>
      </c>
      <c r="G3182" s="22">
        <f t="shared" si="249"/>
        <v>2.9007670467351078E-3</v>
      </c>
      <c r="H3182" s="22">
        <f t="shared" si="250"/>
        <v>3.2976842864612645E-2</v>
      </c>
      <c r="I3182" s="22">
        <f>Zoom.X</f>
        <v>2.9007670467351078E-3</v>
      </c>
      <c r="J3182" s="22">
        <f>Zoom.Y</f>
        <v>3.2976842864612645E-2</v>
      </c>
    </row>
    <row r="3183" spans="1:10" x14ac:dyDescent="0.25">
      <c r="A3183" s="21">
        <v>51.25</v>
      </c>
      <c r="B3183" s="21">
        <v>-82.75</v>
      </c>
      <c r="C3183" s="21">
        <v>95.331389999999999</v>
      </c>
      <c r="D3183" s="22">
        <f t="shared" si="246"/>
        <v>504.85111544826412</v>
      </c>
      <c r="E3183" s="22">
        <f t="shared" si="247"/>
        <v>-3968.4540119893468</v>
      </c>
      <c r="F3183" s="22">
        <f t="shared" si="248"/>
        <v>4951.0748349562327</v>
      </c>
      <c r="G3183" s="22">
        <f t="shared" si="249"/>
        <v>3.3624609629727361E-3</v>
      </c>
      <c r="H3183" s="22">
        <f t="shared" si="250"/>
        <v>3.2975654302586199E-2</v>
      </c>
      <c r="I3183" s="22">
        <f>Zoom.X</f>
        <v>3.3624609629727361E-3</v>
      </c>
      <c r="J3183" s="22">
        <f>Zoom.Y</f>
        <v>3.2975654302586199E-2</v>
      </c>
    </row>
    <row r="3184" spans="1:10" x14ac:dyDescent="0.25">
      <c r="A3184" s="21">
        <v>51.25</v>
      </c>
      <c r="B3184" s="21">
        <v>-78.25</v>
      </c>
      <c r="C3184" s="21">
        <v>95.331389999999999</v>
      </c>
      <c r="D3184" s="22">
        <f t="shared" si="246"/>
        <v>814.65614116310155</v>
      </c>
      <c r="E3184" s="22">
        <f t="shared" si="247"/>
        <v>-3916.6104306796897</v>
      </c>
      <c r="F3184" s="22">
        <f t="shared" si="248"/>
        <v>4951.0748349562327</v>
      </c>
      <c r="G3184" s="22">
        <f t="shared" si="249"/>
        <v>5.4384070266716138E-3</v>
      </c>
      <c r="H3184" s="22">
        <f t="shared" si="250"/>
        <v>3.3051932970836265E-2</v>
      </c>
      <c r="I3184" s="22">
        <f>Zoom.X</f>
        <v>5.4384070266716138E-3</v>
      </c>
      <c r="J3184" s="22">
        <f>Zoom.Y</f>
        <v>3.3051932970836265E-2</v>
      </c>
    </row>
    <row r="3185" spans="1:10" x14ac:dyDescent="0.25">
      <c r="A3185" s="21">
        <v>52.75</v>
      </c>
      <c r="B3185" s="21">
        <v>-84.25</v>
      </c>
      <c r="C3185" s="21">
        <v>95.331389999999999</v>
      </c>
      <c r="D3185" s="22">
        <f t="shared" si="246"/>
        <v>387.61956086665748</v>
      </c>
      <c r="E3185" s="22">
        <f t="shared" si="247"/>
        <v>-3849.4532573537685</v>
      </c>
      <c r="F3185" s="22">
        <f t="shared" si="248"/>
        <v>5053.8278840239054</v>
      </c>
      <c r="G3185" s="22">
        <f t="shared" si="249"/>
        <v>2.5804843526944041E-3</v>
      </c>
      <c r="H3185" s="22">
        <f t="shared" si="250"/>
        <v>3.364464823905159E-2</v>
      </c>
      <c r="I3185" s="22">
        <f>Zoom.X</f>
        <v>2.5804843526944041E-3</v>
      </c>
      <c r="J3185" s="22">
        <f>Zoom.Y</f>
        <v>3.364464823905159E-2</v>
      </c>
    </row>
    <row r="3186" spans="1:10" x14ac:dyDescent="0.25">
      <c r="A3186" s="21">
        <v>53.25</v>
      </c>
      <c r="B3186" s="21">
        <v>-60.75</v>
      </c>
      <c r="C3186" s="21">
        <v>95.331389999999999</v>
      </c>
      <c r="D3186" s="22">
        <f t="shared" si="246"/>
        <v>1868.7224334009586</v>
      </c>
      <c r="E3186" s="22">
        <f t="shared" si="247"/>
        <v>-3336.8440071794512</v>
      </c>
      <c r="F3186" s="22">
        <f t="shared" si="248"/>
        <v>5087.3151496151831</v>
      </c>
      <c r="G3186" s="22">
        <f t="shared" si="249"/>
        <v>1.2467857034987723E-2</v>
      </c>
      <c r="H3186" s="22">
        <f t="shared" si="250"/>
        <v>3.3941861479071772E-2</v>
      </c>
      <c r="I3186" s="22">
        <f>Zoom.X</f>
        <v>1.2467857034987723E-2</v>
      </c>
      <c r="J3186" s="22">
        <f>Zoom.Y</f>
        <v>3.3941861479071772E-2</v>
      </c>
    </row>
    <row r="3187" spans="1:10" x14ac:dyDescent="0.25">
      <c r="A3187" s="21">
        <v>53.25</v>
      </c>
      <c r="B3187" s="21">
        <v>-56.25</v>
      </c>
      <c r="C3187" s="21">
        <v>95.331389999999999</v>
      </c>
      <c r="D3187" s="22">
        <f t="shared" si="246"/>
        <v>2124.7675491815448</v>
      </c>
      <c r="E3187" s="22">
        <f t="shared" si="247"/>
        <v>-3179.9393584297277</v>
      </c>
      <c r="F3187" s="22">
        <f t="shared" si="248"/>
        <v>5087.3151496151831</v>
      </c>
      <c r="G3187" s="22">
        <f t="shared" si="249"/>
        <v>1.4179717456682811E-2</v>
      </c>
      <c r="H3187" s="22">
        <f t="shared" si="250"/>
        <v>3.3950392108742532E-2</v>
      </c>
      <c r="I3187" s="22">
        <f>Zoom.X</f>
        <v>1.4179717456682811E-2</v>
      </c>
      <c r="J3187" s="22">
        <f>Zoom.Y</f>
        <v>3.3950392108742532E-2</v>
      </c>
    </row>
    <row r="3188" spans="1:10" x14ac:dyDescent="0.25">
      <c r="A3188" s="21">
        <v>53.75</v>
      </c>
      <c r="B3188" s="21">
        <v>-85.25</v>
      </c>
      <c r="C3188" s="21">
        <v>95.331389999999999</v>
      </c>
      <c r="D3188" s="22">
        <f t="shared" si="246"/>
        <v>312.99408465913382</v>
      </c>
      <c r="E3188" s="22">
        <f t="shared" si="247"/>
        <v>-3766.7655976152555</v>
      </c>
      <c r="F3188" s="22">
        <f t="shared" si="248"/>
        <v>5120.4161336133329</v>
      </c>
      <c r="G3188" s="22">
        <f t="shared" si="249"/>
        <v>2.0866553668867417E-3</v>
      </c>
      <c r="H3188" s="22">
        <f t="shared" si="250"/>
        <v>3.4136567844512779E-2</v>
      </c>
      <c r="I3188" s="22">
        <f>Zoom.X</f>
        <v>2.0866553668867417E-3</v>
      </c>
      <c r="J3188" s="22">
        <f>Zoom.Y</f>
        <v>3.4136567844512779E-2</v>
      </c>
    </row>
    <row r="3189" spans="1:10" x14ac:dyDescent="0.25">
      <c r="A3189" s="21">
        <v>53.75</v>
      </c>
      <c r="B3189" s="21">
        <v>-84.75</v>
      </c>
      <c r="C3189" s="21">
        <v>95.331389999999999</v>
      </c>
      <c r="D3189" s="22">
        <f t="shared" si="246"/>
        <v>345.85298050510113</v>
      </c>
      <c r="E3189" s="22">
        <f t="shared" si="247"/>
        <v>-3763.8908167327545</v>
      </c>
      <c r="F3189" s="22">
        <f t="shared" si="248"/>
        <v>5120.4161336133329</v>
      </c>
      <c r="G3189" s="22">
        <f t="shared" si="249"/>
        <v>2.3067247913752856E-3</v>
      </c>
      <c r="H3189" s="22">
        <f t="shared" si="250"/>
        <v>3.4151479106277735E-2</v>
      </c>
      <c r="I3189" s="22">
        <f>Zoom.X</f>
        <v>2.3067247913752856E-3</v>
      </c>
      <c r="J3189" s="22">
        <f>Zoom.Y</f>
        <v>3.4151479106277735E-2</v>
      </c>
    </row>
    <row r="3190" spans="1:10" x14ac:dyDescent="0.25">
      <c r="A3190" s="21">
        <v>53.75</v>
      </c>
      <c r="B3190" s="21">
        <v>-84.25</v>
      </c>
      <c r="C3190" s="21">
        <v>95.331389999999999</v>
      </c>
      <c r="D3190" s="22">
        <f t="shared" si="246"/>
        <v>378.68553830757793</v>
      </c>
      <c r="E3190" s="22">
        <f t="shared" si="247"/>
        <v>-3760.7294009920633</v>
      </c>
      <c r="F3190" s="22">
        <f t="shared" si="248"/>
        <v>5120.4161336133329</v>
      </c>
      <c r="G3190" s="22">
        <f t="shared" si="249"/>
        <v>2.5235507196835704E-3</v>
      </c>
      <c r="H3190" s="22">
        <f t="shared" si="250"/>
        <v>3.4122321852607947E-2</v>
      </c>
      <c r="I3190" s="22">
        <f>Zoom.X</f>
        <v>2.5235507196835704E-3</v>
      </c>
      <c r="J3190" s="22">
        <f>Zoom.Y</f>
        <v>3.4122321852607947E-2</v>
      </c>
    </row>
    <row r="3191" spans="1:10" x14ac:dyDescent="0.25">
      <c r="A3191" s="21">
        <v>54.75</v>
      </c>
      <c r="B3191" s="21">
        <v>-87.25</v>
      </c>
      <c r="C3191" s="21">
        <v>95.331389999999999</v>
      </c>
      <c r="D3191" s="22">
        <f t="shared" si="246"/>
        <v>177.01103020201725</v>
      </c>
      <c r="E3191" s="22">
        <f t="shared" si="247"/>
        <v>-3685.1621219170324</v>
      </c>
      <c r="F3191" s="22">
        <f t="shared" si="248"/>
        <v>5185.4488819234157</v>
      </c>
      <c r="G3191" s="22">
        <f t="shared" si="249"/>
        <v>1.1799307398634603E-3</v>
      </c>
      <c r="H3191" s="22">
        <f t="shared" si="250"/>
        <v>3.4565476110664996E-2</v>
      </c>
      <c r="I3191" s="22">
        <f>Zoom.X</f>
        <v>1.1799307398634603E-3</v>
      </c>
      <c r="J3191" s="22">
        <f>Zoom.Y</f>
        <v>3.4565476110664996E-2</v>
      </c>
    </row>
    <row r="3192" spans="1:10" x14ac:dyDescent="0.25">
      <c r="A3192" s="21">
        <v>56.25</v>
      </c>
      <c r="B3192" s="21">
        <v>-93.75</v>
      </c>
      <c r="C3192" s="21">
        <v>95.331389999999999</v>
      </c>
      <c r="D3192" s="22">
        <f t="shared" si="246"/>
        <v>-232.29781710435282</v>
      </c>
      <c r="E3192" s="22">
        <f t="shared" si="247"/>
        <v>-3544.1798026323722</v>
      </c>
      <c r="F3192" s="22">
        <f t="shared" si="248"/>
        <v>5280.0368125206878</v>
      </c>
      <c r="G3192" s="22">
        <f t="shared" si="249"/>
        <v>-1.5498814863966605E-3</v>
      </c>
      <c r="H3192" s="22">
        <f t="shared" si="250"/>
        <v>3.5228188560818503E-2</v>
      </c>
      <c r="I3192" s="22" t="e">
        <f>Zoom.X</f>
        <v>#N/A</v>
      </c>
      <c r="J3192" s="22" t="e">
        <f>Zoom.Y</f>
        <v>#N/A</v>
      </c>
    </row>
    <row r="3193" spans="1:10" x14ac:dyDescent="0.25">
      <c r="A3193" s="21">
        <v>57.75</v>
      </c>
      <c r="B3193" s="21">
        <v>-135.25</v>
      </c>
      <c r="C3193" s="21">
        <v>95.331389999999999</v>
      </c>
      <c r="D3193" s="22">
        <f t="shared" si="246"/>
        <v>-2422.9358687198837</v>
      </c>
      <c r="E3193" s="22">
        <f t="shared" si="247"/>
        <v>-2401.8834892147024</v>
      </c>
      <c r="F3193" s="22">
        <f t="shared" si="248"/>
        <v>5371.0118816013128</v>
      </c>
      <c r="G3193" s="22">
        <f t="shared" si="249"/>
        <v>-1.6181717263729165E-2</v>
      </c>
      <c r="H3193" s="22">
        <f t="shared" si="250"/>
        <v>3.5870613337414085E-2</v>
      </c>
      <c r="I3193" s="22" t="e">
        <f>Zoom.X</f>
        <v>#N/A</v>
      </c>
      <c r="J3193" s="22" t="e">
        <f>Zoom.Y</f>
        <v>#N/A</v>
      </c>
    </row>
    <row r="3194" spans="1:10" x14ac:dyDescent="0.25">
      <c r="A3194" s="21">
        <v>60.75</v>
      </c>
      <c r="B3194" s="21">
        <v>-76.75</v>
      </c>
      <c r="C3194" s="21">
        <v>95.331389999999999</v>
      </c>
      <c r="D3194" s="22">
        <f t="shared" si="246"/>
        <v>716.13919965697016</v>
      </c>
      <c r="E3194" s="22">
        <f t="shared" si="247"/>
        <v>-3041.3344423680537</v>
      </c>
      <c r="F3194" s="22">
        <f t="shared" si="248"/>
        <v>5541.8674495818295</v>
      </c>
      <c r="G3194" s="22">
        <f t="shared" si="249"/>
        <v>4.7766701936735375E-3</v>
      </c>
      <c r="H3194" s="22">
        <f t="shared" si="250"/>
        <v>3.6964424062231181E-2</v>
      </c>
      <c r="I3194" s="22">
        <f>Zoom.X</f>
        <v>4.7766701936735375E-3</v>
      </c>
      <c r="J3194" s="22">
        <f>Zoom.Y</f>
        <v>3.6964424062231181E-2</v>
      </c>
    </row>
    <row r="3195" spans="1:10" x14ac:dyDescent="0.25">
      <c r="A3195" s="21">
        <v>61.25</v>
      </c>
      <c r="B3195" s="21">
        <v>-159.25</v>
      </c>
      <c r="C3195" s="21">
        <v>95.331389999999999</v>
      </c>
      <c r="D3195" s="22">
        <f t="shared" si="246"/>
        <v>-2876.2716977212817</v>
      </c>
      <c r="E3195" s="22">
        <f t="shared" si="247"/>
        <v>-1089.7218656661275</v>
      </c>
      <c r="F3195" s="22">
        <f t="shared" si="248"/>
        <v>5568.8787159386102</v>
      </c>
      <c r="G3195" s="22">
        <f t="shared" si="249"/>
        <v>-1.9189497219957413E-2</v>
      </c>
      <c r="H3195" s="22">
        <f t="shared" si="250"/>
        <v>3.7153646758213664E-2</v>
      </c>
      <c r="I3195" s="22" t="e">
        <f>Zoom.X</f>
        <v>#N/A</v>
      </c>
      <c r="J3195" s="22" t="e">
        <f>Zoom.Y</f>
        <v>#N/A</v>
      </c>
    </row>
    <row r="3196" spans="1:10" x14ac:dyDescent="0.25">
      <c r="A3196" s="21">
        <v>62.25</v>
      </c>
      <c r="B3196" s="21">
        <v>-151.75</v>
      </c>
      <c r="C3196" s="21">
        <v>95.331389999999999</v>
      </c>
      <c r="D3196" s="22">
        <f t="shared" si="246"/>
        <v>-2622.9522703959806</v>
      </c>
      <c r="E3196" s="22">
        <f t="shared" si="247"/>
        <v>-1409.3630933103216</v>
      </c>
      <c r="F3196" s="22">
        <f t="shared" si="248"/>
        <v>5621.6262558988747</v>
      </c>
      <c r="G3196" s="22">
        <f t="shared" si="249"/>
        <v>-1.7517200101579988E-2</v>
      </c>
      <c r="H3196" s="22">
        <f t="shared" si="250"/>
        <v>3.7543630943009873E-2</v>
      </c>
      <c r="I3196" s="22" t="e">
        <f>Zoom.X</f>
        <v>#N/A</v>
      </c>
      <c r="J3196" s="22" t="e">
        <f>Zoom.Y</f>
        <v>#N/A</v>
      </c>
    </row>
    <row r="3197" spans="1:10" x14ac:dyDescent="0.25">
      <c r="A3197" s="21">
        <v>62.75</v>
      </c>
      <c r="B3197" s="21">
        <v>-155.75</v>
      </c>
      <c r="C3197" s="21">
        <v>95.331389999999999</v>
      </c>
      <c r="D3197" s="22">
        <f t="shared" si="246"/>
        <v>-2669.8058856425514</v>
      </c>
      <c r="E3197" s="22">
        <f t="shared" si="247"/>
        <v>-1202.6598582123424</v>
      </c>
      <c r="F3197" s="22">
        <f t="shared" si="248"/>
        <v>5647.3583424657954</v>
      </c>
      <c r="G3197" s="22">
        <f t="shared" si="249"/>
        <v>-1.7816927303396634E-2</v>
      </c>
      <c r="H3197" s="22">
        <f t="shared" si="250"/>
        <v>3.7687598782009349E-2</v>
      </c>
      <c r="I3197" s="22" t="e">
        <f>Zoom.X</f>
        <v>#N/A</v>
      </c>
      <c r="J3197" s="22" t="e">
        <f>Zoom.Y</f>
        <v>#N/A</v>
      </c>
    </row>
    <row r="3198" spans="1:10" x14ac:dyDescent="0.25">
      <c r="A3198" s="21">
        <v>62.75</v>
      </c>
      <c r="B3198" s="21">
        <v>-94.75</v>
      </c>
      <c r="C3198" s="21">
        <v>95.331389999999999</v>
      </c>
      <c r="D3198" s="22">
        <f t="shared" si="246"/>
        <v>-242.47756457181401</v>
      </c>
      <c r="E3198" s="22">
        <f t="shared" si="247"/>
        <v>-2918.1259109651628</v>
      </c>
      <c r="F3198" s="22">
        <f t="shared" si="248"/>
        <v>5647.3583424657954</v>
      </c>
      <c r="G3198" s="22">
        <f t="shared" si="249"/>
        <v>-1.6177520095919636E-3</v>
      </c>
      <c r="H3198" s="22">
        <f t="shared" si="250"/>
        <v>3.7677817011825904E-2</v>
      </c>
      <c r="I3198" s="22" t="e">
        <f>Zoom.X</f>
        <v>#N/A</v>
      </c>
      <c r="J3198" s="22" t="e">
        <f>Zoom.Y</f>
        <v>#N/A</v>
      </c>
    </row>
    <row r="3199" spans="1:10" x14ac:dyDescent="0.25">
      <c r="A3199" s="21">
        <v>63.25</v>
      </c>
      <c r="B3199" s="21">
        <v>-97.25</v>
      </c>
      <c r="C3199" s="21">
        <v>95.331389999999999</v>
      </c>
      <c r="D3199" s="22">
        <f t="shared" si="246"/>
        <v>-363.26696734904027</v>
      </c>
      <c r="E3199" s="22">
        <f t="shared" si="247"/>
        <v>-2855.5116744061811</v>
      </c>
      <c r="F3199" s="22">
        <f t="shared" si="248"/>
        <v>5672.6599033793427</v>
      </c>
      <c r="G3199" s="22">
        <f t="shared" si="249"/>
        <v>-2.4226882918053426E-3</v>
      </c>
      <c r="H3199" s="22">
        <f t="shared" si="250"/>
        <v>3.7831919680453421E-2</v>
      </c>
      <c r="I3199" s="22" t="e">
        <f>Zoom.X</f>
        <v>#N/A</v>
      </c>
      <c r="J3199" s="22" t="e">
        <f>Zoom.Y</f>
        <v>#N/A</v>
      </c>
    </row>
    <row r="3200" spans="1:10" x14ac:dyDescent="0.25">
      <c r="A3200" s="21">
        <v>63.25</v>
      </c>
      <c r="B3200" s="21">
        <v>-95.25</v>
      </c>
      <c r="C3200" s="21">
        <v>95.331389999999999</v>
      </c>
      <c r="D3200" s="22">
        <f t="shared" si="246"/>
        <v>-263.38975466278458</v>
      </c>
      <c r="E3200" s="22">
        <f t="shared" si="247"/>
        <v>-2866.4500081766018</v>
      </c>
      <c r="F3200" s="22">
        <f t="shared" si="248"/>
        <v>5672.6599033793427</v>
      </c>
      <c r="G3200" s="22">
        <f t="shared" si="249"/>
        <v>-1.7591636720211137E-3</v>
      </c>
      <c r="H3200" s="22">
        <f t="shared" si="250"/>
        <v>3.7887340145526777E-2</v>
      </c>
      <c r="I3200" s="22" t="e">
        <f>Zoom.X</f>
        <v>#N/A</v>
      </c>
      <c r="J3200" s="22" t="e">
        <f>Zoom.Y</f>
        <v>#N/A</v>
      </c>
    </row>
    <row r="3201" spans="1:10" x14ac:dyDescent="0.25">
      <c r="A3201" s="21">
        <v>64.25</v>
      </c>
      <c r="B3201" s="21">
        <v>-92.25</v>
      </c>
      <c r="C3201" s="21">
        <v>95.331389999999999</v>
      </c>
      <c r="D3201" s="22">
        <f t="shared" si="246"/>
        <v>-109.08527883468719</v>
      </c>
      <c r="E3201" s="22">
        <f t="shared" si="247"/>
        <v>-2776.4057454308618</v>
      </c>
      <c r="F3201" s="22">
        <f t="shared" si="248"/>
        <v>5721.9634366427072</v>
      </c>
      <c r="G3201" s="22">
        <f t="shared" si="249"/>
        <v>-7.262835346597738E-4</v>
      </c>
      <c r="H3201" s="22">
        <f t="shared" si="250"/>
        <v>3.8096504627876684E-2</v>
      </c>
      <c r="I3201" s="22" t="e">
        <f>Zoom.X</f>
        <v>#N/A</v>
      </c>
      <c r="J3201" s="22" t="e">
        <f>Zoom.Y</f>
        <v>#N/A</v>
      </c>
    </row>
    <row r="3202" spans="1:10" x14ac:dyDescent="0.25">
      <c r="A3202" s="21">
        <v>64.75</v>
      </c>
      <c r="B3202" s="21">
        <v>-154.75</v>
      </c>
      <c r="C3202" s="21">
        <v>95.331389999999999</v>
      </c>
      <c r="D3202" s="22">
        <f t="shared" si="246"/>
        <v>-2467.5661300232287</v>
      </c>
      <c r="E3202" s="22">
        <f t="shared" si="247"/>
        <v>-1163.7797407617632</v>
      </c>
      <c r="F3202" s="22">
        <f t="shared" si="248"/>
        <v>5745.9614866501242</v>
      </c>
      <c r="G3202" s="22">
        <f t="shared" si="249"/>
        <v>-1.6481606378966989E-2</v>
      </c>
      <c r="H3202" s="22">
        <f t="shared" si="250"/>
        <v>3.8378981758344963E-2</v>
      </c>
      <c r="I3202" s="22" t="e">
        <f>Zoom.X</f>
        <v>#N/A</v>
      </c>
      <c r="J3202" s="22" t="e">
        <f>Zoom.Y</f>
        <v>#N/A</v>
      </c>
    </row>
    <row r="3203" spans="1:10" x14ac:dyDescent="0.25">
      <c r="A3203" s="21">
        <v>64.75</v>
      </c>
      <c r="B3203" s="21">
        <v>-124.75</v>
      </c>
      <c r="C3203" s="21">
        <v>95.331389999999999</v>
      </c>
      <c r="D3203" s="22">
        <f t="shared" ref="D3203:D3266" si="251">Calc_LLAtoX/1000</f>
        <v>-1555.0850837372898</v>
      </c>
      <c r="E3203" s="22">
        <f t="shared" ref="E3203:E3266" si="252">Calc_LLAtoY/1000</f>
        <v>-2241.6458849209694</v>
      </c>
      <c r="F3203" s="22">
        <f t="shared" ref="F3203:F3266" si="253">Calc_LLAtoZ/1000</f>
        <v>5745.9614866501242</v>
      </c>
      <c r="G3203" s="22">
        <f t="shared" ref="G3203:G3266" si="254">Calc_PerspectiveX</f>
        <v>-1.0347625261776938E-2</v>
      </c>
      <c r="H3203" s="22">
        <f t="shared" si="250"/>
        <v>3.8233957006112394E-2</v>
      </c>
      <c r="I3203" s="22" t="e">
        <f>Zoom.X</f>
        <v>#N/A</v>
      </c>
      <c r="J3203" s="22" t="e">
        <f>Zoom.Y</f>
        <v>#N/A</v>
      </c>
    </row>
    <row r="3204" spans="1:10" x14ac:dyDescent="0.25">
      <c r="A3204" s="21">
        <v>64.75</v>
      </c>
      <c r="B3204" s="21">
        <v>-97.25</v>
      </c>
      <c r="C3204" s="21">
        <v>95.331389999999999</v>
      </c>
      <c r="D3204" s="22">
        <f t="shared" si="251"/>
        <v>-344.30043706256026</v>
      </c>
      <c r="E3204" s="22">
        <f t="shared" si="252"/>
        <v>-2706.422564952461</v>
      </c>
      <c r="F3204" s="22">
        <f t="shared" si="253"/>
        <v>5745.9614866501242</v>
      </c>
      <c r="G3204" s="22">
        <f t="shared" si="254"/>
        <v>-2.2909713423737493E-3</v>
      </c>
      <c r="H3204" s="22">
        <f t="shared" si="250"/>
        <v>3.8233564884806767E-2</v>
      </c>
      <c r="I3204" s="22" t="e">
        <f>Zoom.X</f>
        <v>#N/A</v>
      </c>
      <c r="J3204" s="22" t="e">
        <f>Zoom.Y</f>
        <v>#N/A</v>
      </c>
    </row>
    <row r="3205" spans="1:10" x14ac:dyDescent="0.25">
      <c r="A3205" s="21">
        <v>64.75</v>
      </c>
      <c r="B3205" s="21">
        <v>-96.75</v>
      </c>
      <c r="C3205" s="21">
        <v>95.331389999999999</v>
      </c>
      <c r="D3205" s="22">
        <f t="shared" si="251"/>
        <v>-320.66963457025423</v>
      </c>
      <c r="E3205" s="22">
        <f t="shared" si="252"/>
        <v>-2709.3240626602619</v>
      </c>
      <c r="F3205" s="22">
        <f t="shared" si="253"/>
        <v>5745.9614866501242</v>
      </c>
      <c r="G3205" s="22">
        <f t="shared" si="254"/>
        <v>-2.1417312127377441E-3</v>
      </c>
      <c r="H3205" s="22">
        <f t="shared" si="250"/>
        <v>3.8376895522520792E-2</v>
      </c>
      <c r="I3205" s="22" t="e">
        <f>Zoom.X</f>
        <v>#N/A</v>
      </c>
      <c r="J3205" s="22" t="e">
        <f>Zoom.Y</f>
        <v>#N/A</v>
      </c>
    </row>
    <row r="3206" spans="1:10" x14ac:dyDescent="0.25">
      <c r="A3206" s="21">
        <v>65.25</v>
      </c>
      <c r="B3206" s="21">
        <v>-125.25</v>
      </c>
      <c r="C3206" s="21">
        <v>95.331389999999999</v>
      </c>
      <c r="D3206" s="22">
        <f t="shared" si="251"/>
        <v>-1545.4280453882657</v>
      </c>
      <c r="E3206" s="22">
        <f t="shared" si="252"/>
        <v>-2186.7301056341253</v>
      </c>
      <c r="F3206" s="22">
        <f t="shared" si="253"/>
        <v>5769.5211667339763</v>
      </c>
      <c r="G3206" s="22">
        <f t="shared" si="254"/>
        <v>-1.0306502488211529E-2</v>
      </c>
      <c r="H3206" s="22">
        <f t="shared" si="250"/>
        <v>3.8477096645281532E-2</v>
      </c>
      <c r="I3206" s="22" t="e">
        <f>Zoom.X</f>
        <v>#N/A</v>
      </c>
      <c r="J3206" s="22" t="e">
        <f>Zoom.Y</f>
        <v>#N/A</v>
      </c>
    </row>
    <row r="3207" spans="1:10" x14ac:dyDescent="0.25">
      <c r="A3207" s="21">
        <v>65.25</v>
      </c>
      <c r="B3207" s="21">
        <v>-73.25</v>
      </c>
      <c r="C3207" s="21">
        <v>95.331389999999999</v>
      </c>
      <c r="D3207" s="22">
        <f t="shared" si="251"/>
        <v>771.70632804186573</v>
      </c>
      <c r="E3207" s="22">
        <f t="shared" si="252"/>
        <v>-2564.0994016651093</v>
      </c>
      <c r="F3207" s="22">
        <f t="shared" si="253"/>
        <v>5769.5211667339763</v>
      </c>
      <c r="G3207" s="22">
        <f t="shared" si="254"/>
        <v>5.150002531577636E-3</v>
      </c>
      <c r="H3207" s="22">
        <f t="shared" si="250"/>
        <v>3.8503051659644738E-2</v>
      </c>
      <c r="I3207" s="22" t="e">
        <f>Zoom.X</f>
        <v>#N/A</v>
      </c>
      <c r="J3207" s="22" t="e">
        <f>Zoom.Y</f>
        <v>#N/A</v>
      </c>
    </row>
    <row r="3208" spans="1:10" x14ac:dyDescent="0.25">
      <c r="A3208" s="21">
        <v>65.75</v>
      </c>
      <c r="B3208" s="21">
        <v>-166.75</v>
      </c>
      <c r="C3208" s="21">
        <v>95.331389999999999</v>
      </c>
      <c r="D3208" s="22">
        <f t="shared" si="251"/>
        <v>-2557.0479068661025</v>
      </c>
      <c r="E3208" s="22">
        <f t="shared" si="252"/>
        <v>-602.1048576564317</v>
      </c>
      <c r="F3208" s="22">
        <f t="shared" si="253"/>
        <v>5792.6406001103414</v>
      </c>
      <c r="G3208" s="22">
        <f t="shared" si="254"/>
        <v>-1.7018104017277255E-2</v>
      </c>
      <c r="H3208" s="22">
        <f t="shared" si="250"/>
        <v>3.8552175734634458E-2</v>
      </c>
      <c r="I3208" s="22" t="e">
        <f>Zoom.X</f>
        <v>#N/A</v>
      </c>
      <c r="J3208" s="22" t="e">
        <f>Zoom.Y</f>
        <v>#N/A</v>
      </c>
    </row>
    <row r="3209" spans="1:10" x14ac:dyDescent="0.25">
      <c r="A3209" s="21">
        <v>65.75</v>
      </c>
      <c r="B3209" s="21">
        <v>-154.75</v>
      </c>
      <c r="C3209" s="21">
        <v>95.331389999999999</v>
      </c>
      <c r="D3209" s="22">
        <f t="shared" si="251"/>
        <v>-2375.9856360575427</v>
      </c>
      <c r="E3209" s="22">
        <f t="shared" si="252"/>
        <v>-1120.5875757253527</v>
      </c>
      <c r="F3209" s="22">
        <f t="shared" si="253"/>
        <v>5792.6406001103414</v>
      </c>
      <c r="G3209" s="22">
        <f t="shared" si="254"/>
        <v>-1.5865122420909789E-2</v>
      </c>
      <c r="H3209" s="22">
        <f t="shared" si="250"/>
        <v>3.8679085793453527E-2</v>
      </c>
      <c r="I3209" s="22" t="e">
        <f>Zoom.X</f>
        <v>#N/A</v>
      </c>
      <c r="J3209" s="22" t="e">
        <f>Zoom.Y</f>
        <v>#N/A</v>
      </c>
    </row>
    <row r="3210" spans="1:10" x14ac:dyDescent="0.25">
      <c r="A3210" s="21">
        <v>66.25</v>
      </c>
      <c r="B3210" s="21">
        <v>-160.75</v>
      </c>
      <c r="C3210" s="21">
        <v>95.331389999999999</v>
      </c>
      <c r="D3210" s="22">
        <f t="shared" si="251"/>
        <v>-2432.0166588008015</v>
      </c>
      <c r="E3210" s="22">
        <f t="shared" si="252"/>
        <v>-849.29823799485928</v>
      </c>
      <c r="F3210" s="22">
        <f t="shared" si="253"/>
        <v>5815.3179441132834</v>
      </c>
      <c r="G3210" s="22">
        <f t="shared" si="254"/>
        <v>-1.6241142177358187E-2</v>
      </c>
      <c r="H3210" s="22">
        <f t="shared" si="250"/>
        <v>3.8835015868459173E-2</v>
      </c>
      <c r="I3210" s="22" t="e">
        <f>Zoom.X</f>
        <v>#N/A</v>
      </c>
      <c r="J3210" s="22" t="e">
        <f>Zoom.Y</f>
        <v>#N/A</v>
      </c>
    </row>
    <row r="3211" spans="1:10" x14ac:dyDescent="0.25">
      <c r="A3211" s="21">
        <v>66.25</v>
      </c>
      <c r="B3211" s="21">
        <v>-149.25</v>
      </c>
      <c r="C3211" s="21">
        <v>95.331389999999999</v>
      </c>
      <c r="D3211" s="22">
        <f t="shared" si="251"/>
        <v>-2213.8703705951125</v>
      </c>
      <c r="E3211" s="22">
        <f t="shared" si="252"/>
        <v>-1317.1144627354327</v>
      </c>
      <c r="F3211" s="22">
        <f t="shared" si="253"/>
        <v>5815.3179441132834</v>
      </c>
      <c r="G3211" s="22">
        <f t="shared" si="254"/>
        <v>-1.473899638698262E-2</v>
      </c>
      <c r="H3211" s="22">
        <f t="shared" si="250"/>
        <v>3.8715884771699891E-2</v>
      </c>
      <c r="I3211" s="22" t="e">
        <f>Zoom.X</f>
        <v>#N/A</v>
      </c>
      <c r="J3211" s="22" t="e">
        <f>Zoom.Y</f>
        <v>#N/A</v>
      </c>
    </row>
    <row r="3212" spans="1:10" x14ac:dyDescent="0.25">
      <c r="A3212" s="21">
        <v>66.25</v>
      </c>
      <c r="B3212" s="21">
        <v>-148.75</v>
      </c>
      <c r="C3212" s="21">
        <v>95.331389999999999</v>
      </c>
      <c r="D3212" s="22">
        <f t="shared" si="251"/>
        <v>-2202.2922270805957</v>
      </c>
      <c r="E3212" s="22">
        <f t="shared" si="252"/>
        <v>-1336.3837294303521</v>
      </c>
      <c r="F3212" s="22">
        <f t="shared" si="253"/>
        <v>5815.3179441132834</v>
      </c>
      <c r="G3212" s="22">
        <f t="shared" si="254"/>
        <v>-1.4655497868289123E-2</v>
      </c>
      <c r="H3212" s="22">
        <f t="shared" si="250"/>
        <v>3.8698942259063236E-2</v>
      </c>
      <c r="I3212" s="22" t="e">
        <f>Zoom.X</f>
        <v>#N/A</v>
      </c>
      <c r="J3212" s="22" t="e">
        <f>Zoom.Y</f>
        <v>#N/A</v>
      </c>
    </row>
    <row r="3213" spans="1:10" x14ac:dyDescent="0.25">
      <c r="A3213" s="21">
        <v>66.25</v>
      </c>
      <c r="B3213" s="21">
        <v>-148.25</v>
      </c>
      <c r="C3213" s="21">
        <v>95.331389999999999</v>
      </c>
      <c r="D3213" s="22">
        <f t="shared" si="251"/>
        <v>-2190.5463704864655</v>
      </c>
      <c r="E3213" s="22">
        <f t="shared" si="252"/>
        <v>-1355.5512253302554</v>
      </c>
      <c r="F3213" s="22">
        <f t="shared" si="253"/>
        <v>5815.3179441132834</v>
      </c>
      <c r="G3213" s="22">
        <f t="shared" si="254"/>
        <v>-1.457551578049227E-2</v>
      </c>
      <c r="H3213" s="22">
        <f t="shared" si="250"/>
        <v>3.8694117415181542E-2</v>
      </c>
      <c r="I3213" s="22" t="e">
        <f>Zoom.X</f>
        <v>#N/A</v>
      </c>
      <c r="J3213" s="22" t="e">
        <f>Zoom.Y</f>
        <v>#N/A</v>
      </c>
    </row>
    <row r="3214" spans="1:10" x14ac:dyDescent="0.25">
      <c r="A3214" s="21">
        <v>66.25</v>
      </c>
      <c r="B3214" s="21">
        <v>-147.75</v>
      </c>
      <c r="C3214" s="21">
        <v>95.331389999999999</v>
      </c>
      <c r="D3214" s="22">
        <f t="shared" si="251"/>
        <v>-2178.6336953051778</v>
      </c>
      <c r="E3214" s="22">
        <f t="shared" si="252"/>
        <v>-1374.6154907561215</v>
      </c>
      <c r="F3214" s="22">
        <f t="shared" si="253"/>
        <v>5815.3179441132834</v>
      </c>
      <c r="G3214" s="22">
        <f t="shared" si="254"/>
        <v>-1.4496619408024511E-2</v>
      </c>
      <c r="H3214" s="22">
        <f t="shared" si="250"/>
        <v>3.8695101041598907E-2</v>
      </c>
      <c r="I3214" s="22" t="e">
        <f>Zoom.X</f>
        <v>#N/A</v>
      </c>
      <c r="J3214" s="22" t="e">
        <f>Zoom.Y</f>
        <v>#N/A</v>
      </c>
    </row>
    <row r="3215" spans="1:10" x14ac:dyDescent="0.25">
      <c r="A3215" s="21">
        <v>66.25</v>
      </c>
      <c r="B3215" s="21">
        <v>-130.75</v>
      </c>
      <c r="C3215" s="21">
        <v>95.331389999999999</v>
      </c>
      <c r="D3215" s="22">
        <f t="shared" si="251"/>
        <v>-1681.5390899510162</v>
      </c>
      <c r="E3215" s="22">
        <f t="shared" si="252"/>
        <v>-1951.5221788933106</v>
      </c>
      <c r="F3215" s="22">
        <f t="shared" si="253"/>
        <v>5815.3179441132834</v>
      </c>
      <c r="G3215" s="22">
        <f t="shared" si="254"/>
        <v>-1.1198201710848229E-2</v>
      </c>
      <c r="H3215" s="22">
        <f t="shared" si="250"/>
        <v>3.8727082670907638E-2</v>
      </c>
      <c r="I3215" s="22" t="e">
        <f>Zoom.X</f>
        <v>#N/A</v>
      </c>
      <c r="J3215" s="22" t="e">
        <f>Zoom.Y</f>
        <v>#N/A</v>
      </c>
    </row>
    <row r="3216" spans="1:10" x14ac:dyDescent="0.25">
      <c r="A3216" s="21">
        <v>66.25</v>
      </c>
      <c r="B3216" s="21">
        <v>-96.25</v>
      </c>
      <c r="C3216" s="21">
        <v>95.331389999999999</v>
      </c>
      <c r="D3216" s="22">
        <f t="shared" si="251"/>
        <v>-280.44606759795295</v>
      </c>
      <c r="E3216" s="22">
        <f t="shared" si="252"/>
        <v>-2560.7347634838388</v>
      </c>
      <c r="F3216" s="22">
        <f t="shared" si="253"/>
        <v>5815.3179441132834</v>
      </c>
      <c r="G3216" s="22">
        <f t="shared" si="254"/>
        <v>-1.8684561547335091E-3</v>
      </c>
      <c r="H3216" s="22">
        <f t="shared" si="250"/>
        <v>3.874422878336705E-2</v>
      </c>
      <c r="I3216" s="22" t="e">
        <f>Zoom.X</f>
        <v>#N/A</v>
      </c>
      <c r="J3216" s="22" t="e">
        <f>Zoom.Y</f>
        <v>#N/A</v>
      </c>
    </row>
    <row r="3217" spans="1:10" x14ac:dyDescent="0.25">
      <c r="A3217" s="21">
        <v>66.75</v>
      </c>
      <c r="B3217" s="21">
        <v>-160.25</v>
      </c>
      <c r="C3217" s="21">
        <v>95.331389999999999</v>
      </c>
      <c r="D3217" s="22">
        <f t="shared" si="251"/>
        <v>-2376.3870637989799</v>
      </c>
      <c r="E3217" s="22">
        <f t="shared" si="252"/>
        <v>-853.21013741066895</v>
      </c>
      <c r="F3217" s="22">
        <f t="shared" si="253"/>
        <v>5837.5513903919509</v>
      </c>
      <c r="G3217" s="22">
        <f t="shared" si="254"/>
        <v>-1.5813012310701861E-2</v>
      </c>
      <c r="H3217" s="22">
        <f t="shared" si="250"/>
        <v>3.8844375736103241E-2</v>
      </c>
      <c r="I3217" s="22" t="e">
        <f>Zoom.X</f>
        <v>#N/A</v>
      </c>
      <c r="J3217" s="22" t="e">
        <f>Zoom.Y</f>
        <v>#N/A</v>
      </c>
    </row>
    <row r="3218" spans="1:10" x14ac:dyDescent="0.25">
      <c r="A3218" s="21">
        <v>66.75</v>
      </c>
      <c r="B3218" s="21">
        <v>-129.75</v>
      </c>
      <c r="C3218" s="21">
        <v>95.331389999999999</v>
      </c>
      <c r="D3218" s="22">
        <f t="shared" si="251"/>
        <v>-1614.5275142623286</v>
      </c>
      <c r="E3218" s="22">
        <f t="shared" si="252"/>
        <v>-1941.2583344988825</v>
      </c>
      <c r="F3218" s="22">
        <f t="shared" si="253"/>
        <v>5837.5513903919509</v>
      </c>
      <c r="G3218" s="22">
        <f t="shared" si="254"/>
        <v>-1.0758491917495019E-2</v>
      </c>
      <c r="H3218" s="22">
        <f t="shared" si="250"/>
        <v>3.8898841237888844E-2</v>
      </c>
      <c r="I3218" s="22" t="e">
        <f>Zoom.X</f>
        <v>#N/A</v>
      </c>
      <c r="J3218" s="22" t="e">
        <f>Zoom.Y</f>
        <v>#N/A</v>
      </c>
    </row>
    <row r="3219" spans="1:10" x14ac:dyDescent="0.25">
      <c r="A3219" s="21">
        <v>67.25</v>
      </c>
      <c r="B3219" s="21">
        <v>-108.75</v>
      </c>
      <c r="C3219" s="21">
        <v>95.331389999999999</v>
      </c>
      <c r="D3219" s="22">
        <f t="shared" si="251"/>
        <v>-795.10741857795699</v>
      </c>
      <c r="E3219" s="22">
        <f t="shared" si="252"/>
        <v>-2342.3109235402858</v>
      </c>
      <c r="F3219" s="22">
        <f t="shared" si="253"/>
        <v>5859.3391651046295</v>
      </c>
      <c r="G3219" s="22">
        <f t="shared" si="254"/>
        <v>-5.290748476023577E-3</v>
      </c>
      <c r="H3219" s="22">
        <f t="shared" si="250"/>
        <v>3.8988807089394742E-2</v>
      </c>
      <c r="I3219" s="22" t="e">
        <f>Zoom.X</f>
        <v>#N/A</v>
      </c>
      <c r="J3219" s="22" t="e">
        <f>Zoom.Y</f>
        <v>#N/A</v>
      </c>
    </row>
    <row r="3220" spans="1:10" x14ac:dyDescent="0.25">
      <c r="A3220" s="21">
        <v>67.25</v>
      </c>
      <c r="B3220" s="21">
        <v>-108.25</v>
      </c>
      <c r="C3220" s="21">
        <v>95.331389999999999</v>
      </c>
      <c r="D3220" s="22">
        <f t="shared" si="251"/>
        <v>-774.63688390129926</v>
      </c>
      <c r="E3220" s="22">
        <f t="shared" si="252"/>
        <v>-2349.1602686308001</v>
      </c>
      <c r="F3220" s="22">
        <f t="shared" si="253"/>
        <v>5859.3391651046295</v>
      </c>
      <c r="G3220" s="22">
        <f t="shared" si="254"/>
        <v>-5.1574064957300488E-3</v>
      </c>
      <c r="H3220" s="22">
        <f t="shared" si="250"/>
        <v>3.9010528027795914E-2</v>
      </c>
      <c r="I3220" s="22" t="e">
        <f>Zoom.X</f>
        <v>#N/A</v>
      </c>
      <c r="J3220" s="22" t="e">
        <f>Zoom.Y</f>
        <v>#N/A</v>
      </c>
    </row>
    <row r="3221" spans="1:10" x14ac:dyDescent="0.25">
      <c r="A3221" s="21">
        <v>67.75</v>
      </c>
      <c r="B3221" s="21">
        <v>-107.75</v>
      </c>
      <c r="C3221" s="21">
        <v>95.331389999999999</v>
      </c>
      <c r="D3221" s="22">
        <f t="shared" si="251"/>
        <v>-738.4006871110621</v>
      </c>
      <c r="E3221" s="22">
        <f t="shared" si="252"/>
        <v>-2306.7630913177927</v>
      </c>
      <c r="F3221" s="22">
        <f t="shared" si="253"/>
        <v>5880.6795291097033</v>
      </c>
      <c r="G3221" s="22">
        <f t="shared" si="254"/>
        <v>-4.929861793146674E-3</v>
      </c>
      <c r="H3221" s="22">
        <f t="shared" si="250"/>
        <v>3.9261796250112689E-2</v>
      </c>
      <c r="I3221" s="22" t="e">
        <f>Zoom.X</f>
        <v>#N/A</v>
      </c>
      <c r="J3221" s="22" t="e">
        <f>Zoom.Y</f>
        <v>#N/A</v>
      </c>
    </row>
    <row r="3222" spans="1:10" x14ac:dyDescent="0.25">
      <c r="A3222" s="21">
        <v>67.75</v>
      </c>
      <c r="B3222" s="21">
        <v>-94.75</v>
      </c>
      <c r="C3222" s="21">
        <v>95.331389999999999</v>
      </c>
      <c r="D3222" s="22">
        <f t="shared" si="251"/>
        <v>-200.56673582441672</v>
      </c>
      <c r="E3222" s="22">
        <f t="shared" si="252"/>
        <v>-2413.7449158253753</v>
      </c>
      <c r="F3222" s="22">
        <f t="shared" si="253"/>
        <v>5880.6795291097033</v>
      </c>
      <c r="G3222" s="22">
        <f t="shared" si="254"/>
        <v>-1.3393321844335517E-3</v>
      </c>
      <c r="H3222" s="22">
        <f t="shared" si="250"/>
        <v>3.9269639241530506E-2</v>
      </c>
      <c r="I3222" s="22" t="e">
        <f>Zoom.X</f>
        <v>#N/A</v>
      </c>
      <c r="J3222" s="22" t="e">
        <f>Zoom.Y</f>
        <v>#N/A</v>
      </c>
    </row>
    <row r="3223" spans="1:10" x14ac:dyDescent="0.25">
      <c r="A3223" s="21">
        <v>68.75</v>
      </c>
      <c r="B3223" s="21">
        <v>-132.25</v>
      </c>
      <c r="C3223" s="21">
        <v>95.331389999999999</v>
      </c>
      <c r="D3223" s="22">
        <f t="shared" si="251"/>
        <v>-1558.8586913256588</v>
      </c>
      <c r="E3223" s="22">
        <f t="shared" si="252"/>
        <v>-1716.1695799829824</v>
      </c>
      <c r="F3223" s="22">
        <f t="shared" si="253"/>
        <v>5922.0112430547069</v>
      </c>
      <c r="G3223" s="22">
        <f t="shared" si="254"/>
        <v>-1.0408030791535001E-2</v>
      </c>
      <c r="H3223" s="22">
        <f t="shared" si="250"/>
        <v>3.9539488542809489E-2</v>
      </c>
      <c r="I3223" s="22" t="e">
        <f>Zoom.X</f>
        <v>#N/A</v>
      </c>
      <c r="J3223" s="22" t="e">
        <f>Zoom.Y</f>
        <v>#N/A</v>
      </c>
    </row>
    <row r="3224" spans="1:10" x14ac:dyDescent="0.25">
      <c r="A3224" s="21">
        <v>68.75</v>
      </c>
      <c r="B3224" s="21">
        <v>-110.25</v>
      </c>
      <c r="C3224" s="21">
        <v>95.331389999999999</v>
      </c>
      <c r="D3224" s="22">
        <f t="shared" si="251"/>
        <v>-802.46017006682075</v>
      </c>
      <c r="E3224" s="22">
        <f t="shared" si="252"/>
        <v>-2175.163470233178</v>
      </c>
      <c r="F3224" s="22">
        <f t="shared" si="253"/>
        <v>5922.0112430547069</v>
      </c>
      <c r="G3224" s="22">
        <f t="shared" si="254"/>
        <v>-5.3595577798871341E-3</v>
      </c>
      <c r="H3224" s="22">
        <f t="shared" si="250"/>
        <v>3.9552569229261592E-2</v>
      </c>
      <c r="I3224" s="22" t="e">
        <f>Zoom.X</f>
        <v>#N/A</v>
      </c>
      <c r="J3224" s="22" t="e">
        <f>Zoom.Y</f>
        <v>#N/A</v>
      </c>
    </row>
    <row r="3225" spans="1:10" x14ac:dyDescent="0.25">
      <c r="A3225" s="21">
        <v>68.75</v>
      </c>
      <c r="B3225" s="21">
        <v>-84.75</v>
      </c>
      <c r="C3225" s="21">
        <v>95.331389999999999</v>
      </c>
      <c r="D3225" s="22">
        <f t="shared" si="251"/>
        <v>212.14327052822412</v>
      </c>
      <c r="E3225" s="22">
        <f t="shared" si="252"/>
        <v>-2308.7385472482806</v>
      </c>
      <c r="F3225" s="22">
        <f t="shared" si="253"/>
        <v>5922.0112430547069</v>
      </c>
      <c r="G3225" s="22">
        <f t="shared" si="254"/>
        <v>1.415208584592339E-3</v>
      </c>
      <c r="H3225" s="22">
        <f t="shared" si="250"/>
        <v>3.9505760085415127E-2</v>
      </c>
      <c r="I3225" s="22" t="e">
        <f>Zoom.X</f>
        <v>#N/A</v>
      </c>
      <c r="J3225" s="22" t="e">
        <f>Zoom.Y</f>
        <v>#N/A</v>
      </c>
    </row>
    <row r="3226" spans="1:10" x14ac:dyDescent="0.25">
      <c r="A3226" s="21">
        <v>68.75</v>
      </c>
      <c r="B3226" s="21">
        <v>-73.25</v>
      </c>
      <c r="C3226" s="21">
        <v>95.331389999999999</v>
      </c>
      <c r="D3226" s="22">
        <f t="shared" si="251"/>
        <v>668.17286698391683</v>
      </c>
      <c r="E3226" s="22">
        <f t="shared" si="252"/>
        <v>-2220.0953733132737</v>
      </c>
      <c r="F3226" s="22">
        <f t="shared" si="253"/>
        <v>5922.0112430547069</v>
      </c>
      <c r="G3226" s="22">
        <f t="shared" si="254"/>
        <v>4.461977350240248E-3</v>
      </c>
      <c r="H3226" s="22">
        <f t="shared" si="250"/>
        <v>3.9546472687006319E-2</v>
      </c>
      <c r="I3226" s="22" t="e">
        <f>Zoom.X</f>
        <v>#N/A</v>
      </c>
      <c r="J3226" s="22" t="e">
        <f>Zoom.Y</f>
        <v>#N/A</v>
      </c>
    </row>
    <row r="3227" spans="1:10" x14ac:dyDescent="0.25">
      <c r="A3227" s="21">
        <v>69.25</v>
      </c>
      <c r="B3227" s="21">
        <v>-128.25</v>
      </c>
      <c r="C3227" s="21">
        <v>95.331389999999999</v>
      </c>
      <c r="D3227" s="22">
        <f t="shared" si="251"/>
        <v>-1403.1108279841815</v>
      </c>
      <c r="E3227" s="22">
        <f t="shared" si="252"/>
        <v>-1779.837600329419</v>
      </c>
      <c r="F3227" s="22">
        <f t="shared" si="253"/>
        <v>5941.999289886091</v>
      </c>
      <c r="G3227" s="22">
        <f t="shared" si="254"/>
        <v>-9.3725528901857924E-3</v>
      </c>
      <c r="H3227" s="22">
        <f t="shared" si="250"/>
        <v>3.9691592073246899E-2</v>
      </c>
      <c r="I3227" s="22" t="e">
        <f>Zoom.X</f>
        <v>#N/A</v>
      </c>
      <c r="J3227" s="22" t="e">
        <f>Zoom.Y</f>
        <v>#N/A</v>
      </c>
    </row>
    <row r="3228" spans="1:10" x14ac:dyDescent="0.25">
      <c r="A3228" s="21">
        <v>69.25</v>
      </c>
      <c r="B3228" s="21">
        <v>-92.25</v>
      </c>
      <c r="C3228" s="21">
        <v>95.331389999999999</v>
      </c>
      <c r="D3228" s="22">
        <f t="shared" si="251"/>
        <v>-88.978211881448402</v>
      </c>
      <c r="E3228" s="22">
        <f t="shared" si="252"/>
        <v>-2264.6467179150081</v>
      </c>
      <c r="F3228" s="22">
        <f t="shared" si="253"/>
        <v>5941.999289886091</v>
      </c>
      <c r="G3228" s="22">
        <f t="shared" si="254"/>
        <v>-5.9369459005909704E-4</v>
      </c>
      <c r="H3228" s="22">
        <f t="shared" si="250"/>
        <v>3.9647153589022786E-2</v>
      </c>
      <c r="I3228" s="22" t="e">
        <f>Zoom.X</f>
        <v>#N/A</v>
      </c>
      <c r="J3228" s="22" t="e">
        <f>Zoom.Y</f>
        <v>#N/A</v>
      </c>
    </row>
    <row r="3229" spans="1:10" x14ac:dyDescent="0.25">
      <c r="A3229" s="21">
        <v>69.75</v>
      </c>
      <c r="B3229" s="21">
        <v>-158.25</v>
      </c>
      <c r="C3229" s="21">
        <v>95.331389999999999</v>
      </c>
      <c r="D3229" s="22">
        <f t="shared" si="251"/>
        <v>-2056.521703959047</v>
      </c>
      <c r="E3229" s="22">
        <f t="shared" si="252"/>
        <v>-820.46896529660125</v>
      </c>
      <c r="F3229" s="22">
        <f t="shared" si="253"/>
        <v>5961.5333201521644</v>
      </c>
      <c r="G3229" s="22">
        <f t="shared" si="254"/>
        <v>-1.3696870832701434E-2</v>
      </c>
      <c r="H3229" s="22">
        <f t="shared" si="250"/>
        <v>3.9705076631953697E-2</v>
      </c>
      <c r="I3229" s="22" t="e">
        <f>Zoom.X</f>
        <v>#N/A</v>
      </c>
      <c r="J3229" s="22" t="e">
        <f>Zoom.Y</f>
        <v>#N/A</v>
      </c>
    </row>
    <row r="3230" spans="1:10" x14ac:dyDescent="0.25">
      <c r="A3230" s="21">
        <v>69.75</v>
      </c>
      <c r="B3230" s="21">
        <v>-157.75</v>
      </c>
      <c r="C3230" s="21">
        <v>95.331389999999999</v>
      </c>
      <c r="D3230" s="22">
        <f t="shared" si="251"/>
        <v>-2049.28354636312</v>
      </c>
      <c r="E3230" s="22">
        <f t="shared" si="252"/>
        <v>-838.38403400523509</v>
      </c>
      <c r="F3230" s="22">
        <f t="shared" si="253"/>
        <v>5961.5333201521644</v>
      </c>
      <c r="G3230" s="22">
        <f t="shared" si="254"/>
        <v>-1.367309054084144E-2</v>
      </c>
      <c r="H3230" s="22">
        <f t="shared" si="250"/>
        <v>3.9776137857225613E-2</v>
      </c>
      <c r="I3230" s="22" t="e">
        <f>Zoom.X</f>
        <v>#N/A</v>
      </c>
      <c r="J3230" s="22" t="e">
        <f>Zoom.Y</f>
        <v>#N/A</v>
      </c>
    </row>
    <row r="3231" spans="1:10" x14ac:dyDescent="0.25">
      <c r="A3231" s="21">
        <v>69.75</v>
      </c>
      <c r="B3231" s="21">
        <v>-153.25</v>
      </c>
      <c r="C3231" s="21">
        <v>95.331389999999999</v>
      </c>
      <c r="D3231" s="22">
        <f t="shared" si="251"/>
        <v>-1977.187435922777</v>
      </c>
      <c r="E3231" s="22">
        <f t="shared" si="252"/>
        <v>-996.58450976252459</v>
      </c>
      <c r="F3231" s="22">
        <f t="shared" si="253"/>
        <v>5961.5333201521644</v>
      </c>
      <c r="G3231" s="22">
        <f t="shared" si="254"/>
        <v>-1.3164491714653682E-2</v>
      </c>
      <c r="H3231" s="22">
        <f t="shared" si="250"/>
        <v>3.9693027870747737E-2</v>
      </c>
      <c r="I3231" s="22" t="e">
        <f>Zoom.X</f>
        <v>#N/A</v>
      </c>
      <c r="J3231" s="22" t="e">
        <f>Zoom.Y</f>
        <v>#N/A</v>
      </c>
    </row>
    <row r="3232" spans="1:10" x14ac:dyDescent="0.25">
      <c r="A3232" s="21">
        <v>69.75</v>
      </c>
      <c r="B3232" s="21">
        <v>-149.25</v>
      </c>
      <c r="C3232" s="21">
        <v>95.331389999999999</v>
      </c>
      <c r="D3232" s="22">
        <f t="shared" si="251"/>
        <v>-1902.8528855129107</v>
      </c>
      <c r="E3232" s="22">
        <f t="shared" si="252"/>
        <v>-1132.0785034460675</v>
      </c>
      <c r="F3232" s="22">
        <f t="shared" si="253"/>
        <v>5961.5333201521644</v>
      </c>
      <c r="G3232" s="22">
        <f t="shared" si="254"/>
        <v>-1.270833560215643E-2</v>
      </c>
      <c r="H3232" s="22">
        <f t="shared" ref="H3232:H3295" si="255">Calc_PerspectiveY</f>
        <v>3.9814515726742744E-2</v>
      </c>
      <c r="I3232" s="22" t="e">
        <f>Zoom.X</f>
        <v>#N/A</v>
      </c>
      <c r="J3232" s="22" t="e">
        <f>Zoom.Y</f>
        <v>#N/A</v>
      </c>
    </row>
    <row r="3233" spans="1:10" x14ac:dyDescent="0.25">
      <c r="A3233" s="21">
        <v>69.75</v>
      </c>
      <c r="B3233" s="21">
        <v>-127.25</v>
      </c>
      <c r="C3233" s="21">
        <v>95.331389999999999</v>
      </c>
      <c r="D3233" s="22">
        <f t="shared" si="251"/>
        <v>-1340.210401408079</v>
      </c>
      <c r="E3233" s="22">
        <f t="shared" si="252"/>
        <v>-1762.4661477109548</v>
      </c>
      <c r="F3233" s="22">
        <f t="shared" si="253"/>
        <v>5961.5333201521644</v>
      </c>
      <c r="G3233" s="22">
        <f t="shared" si="254"/>
        <v>-8.9342156718170973E-3</v>
      </c>
      <c r="H3233" s="22">
        <f t="shared" si="255"/>
        <v>3.9741240898447369E-2</v>
      </c>
      <c r="I3233" s="22" t="e">
        <f>Zoom.X</f>
        <v>#N/A</v>
      </c>
      <c r="J3233" s="22" t="e">
        <f>Zoom.Y</f>
        <v>#N/A</v>
      </c>
    </row>
    <row r="3234" spans="1:10" x14ac:dyDescent="0.25">
      <c r="A3234" s="21">
        <v>69.75</v>
      </c>
      <c r="B3234" s="21">
        <v>-94.75</v>
      </c>
      <c r="C3234" s="21">
        <v>95.331389999999999</v>
      </c>
      <c r="D3234" s="22">
        <f t="shared" si="251"/>
        <v>-183.34961724739628</v>
      </c>
      <c r="E3234" s="22">
        <f t="shared" si="252"/>
        <v>-2206.5433962931097</v>
      </c>
      <c r="F3234" s="22">
        <f t="shared" si="253"/>
        <v>5961.5333201521644</v>
      </c>
      <c r="G3234" s="22">
        <f t="shared" si="254"/>
        <v>-1.224555430956648E-3</v>
      </c>
      <c r="H3234" s="22">
        <f t="shared" si="255"/>
        <v>3.9815888975492521E-2</v>
      </c>
      <c r="I3234" s="22" t="e">
        <f>Zoom.X</f>
        <v>#N/A</v>
      </c>
      <c r="J3234" s="22" t="e">
        <f>Zoom.Y</f>
        <v>#N/A</v>
      </c>
    </row>
    <row r="3235" spans="1:10" x14ac:dyDescent="0.25">
      <c r="A3235" s="21">
        <v>70.25</v>
      </c>
      <c r="B3235" s="21">
        <v>-81.25</v>
      </c>
      <c r="C3235" s="21">
        <v>95.331389999999999</v>
      </c>
      <c r="D3235" s="22">
        <f t="shared" si="251"/>
        <v>328.84972750567329</v>
      </c>
      <c r="E3235" s="22">
        <f t="shared" si="252"/>
        <v>-2136.5709871107392</v>
      </c>
      <c r="F3235" s="22">
        <f t="shared" si="253"/>
        <v>5980.611770964043</v>
      </c>
      <c r="G3235" s="22">
        <f t="shared" si="254"/>
        <v>2.193588153663118E-3</v>
      </c>
      <c r="H3235" s="22">
        <f t="shared" si="255"/>
        <v>3.9893598915080646E-2</v>
      </c>
      <c r="I3235" s="22" t="e">
        <f>Zoom.X</f>
        <v>#N/A</v>
      </c>
      <c r="J3235" s="22" t="e">
        <f>Zoom.Y</f>
        <v>#N/A</v>
      </c>
    </row>
    <row r="3236" spans="1:10" x14ac:dyDescent="0.25">
      <c r="A3236" s="21">
        <v>70.75</v>
      </c>
      <c r="B3236" s="21">
        <v>-96.25</v>
      </c>
      <c r="C3236" s="21">
        <v>95.331389999999999</v>
      </c>
      <c r="D3236" s="22">
        <f t="shared" si="251"/>
        <v>-229.61604668879335</v>
      </c>
      <c r="E3236" s="22">
        <f t="shared" si="252"/>
        <v>-2096.609155713521</v>
      </c>
      <c r="F3236" s="22">
        <f t="shared" si="253"/>
        <v>5999.2331152106881</v>
      </c>
      <c r="G3236" s="22">
        <f t="shared" si="254"/>
        <v>-1.5279741866701031E-3</v>
      </c>
      <c r="H3236" s="22">
        <f t="shared" si="255"/>
        <v>3.9921745331162946E-2</v>
      </c>
      <c r="I3236" s="22" t="e">
        <f>Zoom.X</f>
        <v>#N/A</v>
      </c>
      <c r="J3236" s="22" t="e">
        <f>Zoom.Y</f>
        <v>#N/A</v>
      </c>
    </row>
    <row r="3237" spans="1:10" x14ac:dyDescent="0.25">
      <c r="A3237" s="21">
        <v>70.75</v>
      </c>
      <c r="B3237" s="21">
        <v>-80.75</v>
      </c>
      <c r="C3237" s="21">
        <v>95.331389999999999</v>
      </c>
      <c r="D3237" s="22">
        <f t="shared" si="251"/>
        <v>339.02941090899242</v>
      </c>
      <c r="E3237" s="22">
        <f t="shared" si="252"/>
        <v>-2081.7186503601911</v>
      </c>
      <c r="F3237" s="22">
        <f t="shared" si="253"/>
        <v>5999.2331152106881</v>
      </c>
      <c r="G3237" s="22">
        <f t="shared" si="254"/>
        <v>2.2643576423162946E-3</v>
      </c>
      <c r="H3237" s="22">
        <f t="shared" si="255"/>
        <v>4.0068527730506613E-2</v>
      </c>
      <c r="I3237" s="22" t="e">
        <f>Zoom.X</f>
        <v>#N/A</v>
      </c>
      <c r="J3237" s="22" t="e">
        <f>Zoom.Y</f>
        <v>#N/A</v>
      </c>
    </row>
    <row r="3238" spans="1:10" x14ac:dyDescent="0.25">
      <c r="A3238" s="21">
        <v>71.25</v>
      </c>
      <c r="B3238" s="21">
        <v>-108.75</v>
      </c>
      <c r="C3238" s="21">
        <v>95.331389999999999</v>
      </c>
      <c r="D3238" s="22">
        <f t="shared" si="251"/>
        <v>-661.00707134280435</v>
      </c>
      <c r="E3238" s="22">
        <f t="shared" si="252"/>
        <v>-1947.2640395089218</v>
      </c>
      <c r="F3238" s="22">
        <f t="shared" si="253"/>
        <v>6017.3958617266935</v>
      </c>
      <c r="G3238" s="22">
        <f t="shared" si="254"/>
        <v>-4.4023295409906125E-3</v>
      </c>
      <c r="H3238" s="22">
        <f t="shared" si="255"/>
        <v>4.0076060772087967E-2</v>
      </c>
      <c r="I3238" s="22" t="e">
        <f>Zoom.X</f>
        <v>#N/A</v>
      </c>
      <c r="J3238" s="22" t="e">
        <f>Zoom.Y</f>
        <v>#N/A</v>
      </c>
    </row>
    <row r="3239" spans="1:10" x14ac:dyDescent="0.25">
      <c r="A3239" s="21">
        <v>71.75</v>
      </c>
      <c r="B3239" s="21">
        <v>-108.75</v>
      </c>
      <c r="C3239" s="21">
        <v>95.331389999999999</v>
      </c>
      <c r="D3239" s="22">
        <f t="shared" si="251"/>
        <v>-644.00042240027517</v>
      </c>
      <c r="E3239" s="22">
        <f t="shared" si="252"/>
        <v>-1897.1640672785713</v>
      </c>
      <c r="F3239" s="22">
        <f t="shared" si="253"/>
        <v>6035.0985554565941</v>
      </c>
      <c r="G3239" s="22">
        <f t="shared" si="254"/>
        <v>-4.290341321967716E-3</v>
      </c>
      <c r="H3239" s="22">
        <f t="shared" si="255"/>
        <v>4.0205925049113862E-2</v>
      </c>
      <c r="I3239" s="22" t="e">
        <f>Zoom.X</f>
        <v>#N/A</v>
      </c>
      <c r="J3239" s="22" t="e">
        <f>Zoom.Y</f>
        <v>#N/A</v>
      </c>
    </row>
    <row r="3240" spans="1:10" x14ac:dyDescent="0.25">
      <c r="A3240" s="21">
        <v>72.25</v>
      </c>
      <c r="B3240" s="21">
        <v>-124.75</v>
      </c>
      <c r="C3240" s="21">
        <v>95.331389999999999</v>
      </c>
      <c r="D3240" s="22">
        <f t="shared" si="251"/>
        <v>-1111.7364685936122</v>
      </c>
      <c r="E3240" s="22">
        <f t="shared" si="252"/>
        <v>-1602.5614971177044</v>
      </c>
      <c r="F3240" s="22">
        <f t="shared" si="253"/>
        <v>6052.339777615588</v>
      </c>
      <c r="G3240" s="22">
        <f t="shared" si="254"/>
        <v>-7.4167460134933515E-3</v>
      </c>
      <c r="H3240" s="22">
        <f t="shared" si="255"/>
        <v>4.0377075130694863E-2</v>
      </c>
      <c r="I3240" s="22" t="e">
        <f>Zoom.X</f>
        <v>#N/A</v>
      </c>
      <c r="J3240" s="22" t="e">
        <f>Zoom.Y</f>
        <v>#N/A</v>
      </c>
    </row>
    <row r="3241" spans="1:10" x14ac:dyDescent="0.25">
      <c r="A3241" s="21">
        <v>76.25</v>
      </c>
      <c r="B3241" s="21">
        <v>-120.25</v>
      </c>
      <c r="C3241" s="21">
        <v>95.331389999999999</v>
      </c>
      <c r="D3241" s="22">
        <f t="shared" si="251"/>
        <v>-766.15270786271128</v>
      </c>
      <c r="E3241" s="22">
        <f t="shared" si="252"/>
        <v>-1313.7437454425942</v>
      </c>
      <c r="F3241" s="22">
        <f t="shared" si="253"/>
        <v>6173.4984145121462</v>
      </c>
      <c r="G3241" s="22">
        <f t="shared" si="254"/>
        <v>-5.1132904101632804E-3</v>
      </c>
      <c r="H3241" s="22">
        <f t="shared" si="255"/>
        <v>4.1201825584018886E-2</v>
      </c>
      <c r="I3241" s="22" t="e">
        <f>Zoom.X</f>
        <v>#N/A</v>
      </c>
      <c r="J3241" s="22" t="e">
        <f>Zoom.Y</f>
        <v>#N/A</v>
      </c>
    </row>
    <row r="3242" spans="1:10" x14ac:dyDescent="0.25">
      <c r="A3242" s="21">
        <v>76.75</v>
      </c>
      <c r="B3242" s="21">
        <v>-118.75</v>
      </c>
      <c r="C3242" s="21">
        <v>95.331389999999999</v>
      </c>
      <c r="D3242" s="22">
        <f t="shared" si="251"/>
        <v>-705.39486073781768</v>
      </c>
      <c r="E3242" s="22">
        <f t="shared" si="252"/>
        <v>-1285.7650483956832</v>
      </c>
      <c r="F3242" s="22">
        <f t="shared" si="253"/>
        <v>6186.5286067196175</v>
      </c>
      <c r="G3242" s="22">
        <f t="shared" si="254"/>
        <v>-4.6953660095442502E-3</v>
      </c>
      <c r="H3242" s="22">
        <f t="shared" si="255"/>
        <v>4.1179795535625667E-2</v>
      </c>
      <c r="I3242" s="22" t="e">
        <f>Zoom.X</f>
        <v>#N/A</v>
      </c>
      <c r="J3242" s="22" t="e">
        <f>Zoom.Y</f>
        <v>#N/A</v>
      </c>
    </row>
    <row r="3243" spans="1:10" x14ac:dyDescent="0.25">
      <c r="A3243" s="21">
        <v>77.75</v>
      </c>
      <c r="B3243" s="21">
        <v>-112.25</v>
      </c>
      <c r="C3243" s="21">
        <v>95.331389999999999</v>
      </c>
      <c r="D3243" s="22">
        <f t="shared" si="251"/>
        <v>-514.07803604394917</v>
      </c>
      <c r="E3243" s="22">
        <f t="shared" si="252"/>
        <v>-1256.57409740815</v>
      </c>
      <c r="F3243" s="22">
        <f t="shared" si="253"/>
        <v>6211.1670854464501</v>
      </c>
      <c r="G3243" s="22">
        <f t="shared" si="254"/>
        <v>-3.4267633341744713E-3</v>
      </c>
      <c r="H3243" s="22">
        <f t="shared" si="255"/>
        <v>4.1402662900423215E-2</v>
      </c>
      <c r="I3243" s="22" t="e">
        <f>Zoom.X</f>
        <v>#N/A</v>
      </c>
      <c r="J3243" s="22" t="e">
        <f>Zoom.Y</f>
        <v>#N/A</v>
      </c>
    </row>
    <row r="3244" spans="1:10" x14ac:dyDescent="0.25">
      <c r="A3244" s="21">
        <v>79.25</v>
      </c>
      <c r="B3244" s="21">
        <v>-75.25</v>
      </c>
      <c r="C3244" s="21">
        <v>95.331389999999999</v>
      </c>
      <c r="D3244" s="22">
        <f t="shared" si="251"/>
        <v>303.88165593050189</v>
      </c>
      <c r="E3244" s="22">
        <f t="shared" si="252"/>
        <v>-1154.2233802579203</v>
      </c>
      <c r="F3244" s="22">
        <f t="shared" si="253"/>
        <v>6244.5554546120293</v>
      </c>
      <c r="G3244" s="22">
        <f t="shared" si="254"/>
        <v>2.0218856739415937E-3</v>
      </c>
      <c r="H3244" s="22">
        <f t="shared" si="255"/>
        <v>4.1548336226986331E-2</v>
      </c>
      <c r="I3244" s="22" t="e">
        <f>Zoom.X</f>
        <v>#N/A</v>
      </c>
      <c r="J3244" s="22" t="e">
        <f>Zoom.Y</f>
        <v>#N/A</v>
      </c>
    </row>
    <row r="3245" spans="1:10" x14ac:dyDescent="0.25">
      <c r="A3245" s="21">
        <v>81.75</v>
      </c>
      <c r="B3245" s="21">
        <v>-89.25</v>
      </c>
      <c r="C3245" s="21">
        <v>95.331389999999999</v>
      </c>
      <c r="D3245" s="22">
        <f t="shared" si="251"/>
        <v>12.019448361536703</v>
      </c>
      <c r="E3245" s="22">
        <f t="shared" si="252"/>
        <v>-918.16577225249819</v>
      </c>
      <c r="F3245" s="22">
        <f t="shared" si="253"/>
        <v>6290.6266438381817</v>
      </c>
      <c r="G3245" s="22">
        <f t="shared" si="254"/>
        <v>8.0253311197501517E-5</v>
      </c>
      <c r="H3245" s="22">
        <f t="shared" si="255"/>
        <v>4.2002228595677649E-2</v>
      </c>
      <c r="I3245" s="22" t="e">
        <f>Zoom.X</f>
        <v>#N/A</v>
      </c>
      <c r="J3245" s="22" t="e">
        <f>Zoom.Y</f>
        <v>#N/A</v>
      </c>
    </row>
    <row r="3246" spans="1:10" x14ac:dyDescent="0.25">
      <c r="A3246" s="21">
        <v>82.75</v>
      </c>
      <c r="B3246" s="21">
        <v>-76.75</v>
      </c>
      <c r="C3246" s="21">
        <v>95.331389999999999</v>
      </c>
      <c r="D3246" s="22">
        <f t="shared" si="251"/>
        <v>185.10012932156758</v>
      </c>
      <c r="E3246" s="22">
        <f t="shared" si="252"/>
        <v>-786.09214362531372</v>
      </c>
      <c r="F3246" s="22">
        <f t="shared" si="253"/>
        <v>6305.6859343150927</v>
      </c>
      <c r="G3246" s="22">
        <f t="shared" si="254"/>
        <v>1.2356703056528851E-3</v>
      </c>
      <c r="H3246" s="22">
        <f t="shared" si="255"/>
        <v>4.2094778076950341E-2</v>
      </c>
      <c r="I3246" s="22" t="e">
        <f>Zoom.X</f>
        <v>#N/A</v>
      </c>
      <c r="J3246" s="22" t="e">
        <f>Zoom.Y</f>
        <v>#N/A</v>
      </c>
    </row>
    <row r="3247" spans="1:10" x14ac:dyDescent="0.25">
      <c r="A3247" s="21">
        <v>82.75</v>
      </c>
      <c r="B3247" s="21">
        <v>-64.75</v>
      </c>
      <c r="C3247" s="21">
        <v>95.331389999999999</v>
      </c>
      <c r="D3247" s="22">
        <f t="shared" si="251"/>
        <v>344.49299411110422</v>
      </c>
      <c r="E3247" s="22">
        <f t="shared" si="252"/>
        <v>-730.42966338496183</v>
      </c>
      <c r="F3247" s="22">
        <f t="shared" si="253"/>
        <v>6305.6859343150927</v>
      </c>
      <c r="G3247" s="22">
        <f t="shared" si="254"/>
        <v>2.3014725458246742E-3</v>
      </c>
      <c r="H3247" s="22">
        <f t="shared" si="255"/>
        <v>4.2126729159950652E-2</v>
      </c>
      <c r="I3247" s="22" t="e">
        <f>Zoom.X</f>
        <v>#N/A</v>
      </c>
      <c r="J3247" s="22" t="e">
        <f>Zoom.Y</f>
        <v>#N/A</v>
      </c>
    </row>
    <row r="3248" spans="1:10" x14ac:dyDescent="0.25">
      <c r="A3248" s="21">
        <v>-54.25</v>
      </c>
      <c r="B3248" s="21">
        <v>-67.25</v>
      </c>
      <c r="C3248" s="21">
        <v>101.581</v>
      </c>
      <c r="D3248" s="22">
        <f t="shared" si="251"/>
        <v>1444.2596492850384</v>
      </c>
      <c r="E3248" s="22">
        <f t="shared" si="252"/>
        <v>-3444.1683428822466</v>
      </c>
      <c r="F3248" s="22">
        <f t="shared" si="253"/>
        <v>-5153.133307093638</v>
      </c>
      <c r="G3248" s="22">
        <f t="shared" si="254"/>
        <v>9.614720182599729E-3</v>
      </c>
      <c r="H3248" s="22">
        <f t="shared" si="255"/>
        <v>-3.4305420660244279E-2</v>
      </c>
      <c r="I3248" s="22" t="e">
        <f>Zoom.X</f>
        <v>#N/A</v>
      </c>
      <c r="J3248" s="22" t="e">
        <f>Zoom.Y</f>
        <v>#N/A</v>
      </c>
    </row>
    <row r="3249" spans="1:10" x14ac:dyDescent="0.25">
      <c r="A3249" s="21">
        <v>-42.75</v>
      </c>
      <c r="B3249" s="21">
        <v>-72.75</v>
      </c>
      <c r="C3249" s="21">
        <v>101.581</v>
      </c>
      <c r="D3249" s="22">
        <f t="shared" si="251"/>
        <v>1391.0541041131214</v>
      </c>
      <c r="E3249" s="22">
        <f t="shared" si="252"/>
        <v>-4479.9263420533716</v>
      </c>
      <c r="F3249" s="22">
        <f t="shared" si="253"/>
        <v>-4307.2178789190521</v>
      </c>
      <c r="G3249" s="22">
        <f t="shared" si="254"/>
        <v>9.2735532398608329E-3</v>
      </c>
      <c r="H3249" s="22">
        <f t="shared" si="255"/>
        <v>-2.8714349929115399E-2</v>
      </c>
      <c r="I3249" s="22" t="e">
        <f>Zoom.X</f>
        <v>#N/A</v>
      </c>
      <c r="J3249" s="22" t="e">
        <f>Zoom.Y</f>
        <v>#N/A</v>
      </c>
    </row>
    <row r="3250" spans="1:10" x14ac:dyDescent="0.25">
      <c r="A3250" s="21">
        <v>-42.75</v>
      </c>
      <c r="B3250" s="21">
        <v>-66.75</v>
      </c>
      <c r="C3250" s="21">
        <v>101.581</v>
      </c>
      <c r="D3250" s="22">
        <f t="shared" si="251"/>
        <v>1851.7135802695166</v>
      </c>
      <c r="E3250" s="22">
        <f t="shared" si="252"/>
        <v>-4309.9800889840662</v>
      </c>
      <c r="F3250" s="22">
        <f t="shared" si="253"/>
        <v>-4307.2178789190521</v>
      </c>
      <c r="G3250" s="22">
        <f t="shared" si="254"/>
        <v>1.2349825313234997E-2</v>
      </c>
      <c r="H3250" s="22">
        <f t="shared" si="255"/>
        <v>-2.8726574648197258E-2</v>
      </c>
      <c r="I3250" s="22" t="e">
        <f>Zoom.X</f>
        <v>#N/A</v>
      </c>
      <c r="J3250" s="22" t="e">
        <f>Zoom.Y</f>
        <v>#N/A</v>
      </c>
    </row>
    <row r="3251" spans="1:10" x14ac:dyDescent="0.25">
      <c r="A3251" s="21">
        <v>-38.25</v>
      </c>
      <c r="B3251" s="21">
        <v>-59.25</v>
      </c>
      <c r="C3251" s="21">
        <v>101.581</v>
      </c>
      <c r="D3251" s="22">
        <f t="shared" si="251"/>
        <v>2564.3275914497808</v>
      </c>
      <c r="E3251" s="22">
        <f t="shared" si="252"/>
        <v>-4310.2471621333561</v>
      </c>
      <c r="F3251" s="22">
        <f t="shared" si="253"/>
        <v>-3927.3365851615818</v>
      </c>
      <c r="G3251" s="22">
        <f t="shared" si="254"/>
        <v>1.709603315280064E-2</v>
      </c>
      <c r="H3251" s="22">
        <f t="shared" si="255"/>
        <v>-2.6183033979745782E-2</v>
      </c>
      <c r="I3251" s="22" t="e">
        <f>Zoom.X</f>
        <v>#N/A</v>
      </c>
      <c r="J3251" s="22" t="e">
        <f>Zoom.Y</f>
        <v>#N/A</v>
      </c>
    </row>
    <row r="3252" spans="1:10" x14ac:dyDescent="0.25">
      <c r="A3252" s="21">
        <v>-36.75</v>
      </c>
      <c r="B3252" s="21">
        <v>-72.25</v>
      </c>
      <c r="C3252" s="21">
        <v>101.581</v>
      </c>
      <c r="D3252" s="22">
        <f t="shared" si="251"/>
        <v>1559.9061001128514</v>
      </c>
      <c r="E3252" s="22">
        <f t="shared" si="252"/>
        <v>-4873.1452725755407</v>
      </c>
      <c r="F3252" s="22">
        <f t="shared" si="253"/>
        <v>-3795.2603787571306</v>
      </c>
      <c r="G3252" s="22">
        <f t="shared" si="254"/>
        <v>1.0406156031805855E-2</v>
      </c>
      <c r="H3252" s="22">
        <f t="shared" si="255"/>
        <v>-2.5318236578355646E-2</v>
      </c>
      <c r="I3252" s="22" t="e">
        <f>Zoom.X</f>
        <v>#N/A</v>
      </c>
      <c r="J3252" s="22" t="e">
        <f>Zoom.Y</f>
        <v>#N/A</v>
      </c>
    </row>
    <row r="3253" spans="1:10" x14ac:dyDescent="0.25">
      <c r="A3253" s="21">
        <v>-36.25</v>
      </c>
      <c r="B3253" s="21">
        <v>-61.75</v>
      </c>
      <c r="C3253" s="21">
        <v>101.581</v>
      </c>
      <c r="D3253" s="22">
        <f t="shared" si="251"/>
        <v>2437.4667998681648</v>
      </c>
      <c r="E3253" s="22">
        <f t="shared" si="252"/>
        <v>-4536.3463163436909</v>
      </c>
      <c r="F3253" s="22">
        <f t="shared" si="253"/>
        <v>-3750.6584958586509</v>
      </c>
      <c r="G3253" s="22">
        <f t="shared" si="254"/>
        <v>1.6252187753630857E-2</v>
      </c>
      <c r="H3253" s="22">
        <f t="shared" si="255"/>
        <v>-2.5008096962691944E-2</v>
      </c>
      <c r="I3253" s="22" t="e">
        <f>Zoom.X</f>
        <v>#N/A</v>
      </c>
      <c r="J3253" s="22" t="e">
        <f>Zoom.Y</f>
        <v>#N/A</v>
      </c>
    </row>
    <row r="3254" spans="1:10" x14ac:dyDescent="0.25">
      <c r="A3254" s="21">
        <v>-35.75</v>
      </c>
      <c r="B3254" s="21">
        <v>-71.75</v>
      </c>
      <c r="C3254" s="21">
        <v>101.581</v>
      </c>
      <c r="D3254" s="22">
        <f t="shared" si="251"/>
        <v>1622.9203447326606</v>
      </c>
      <c r="E3254" s="22">
        <f t="shared" si="252"/>
        <v>-4921.660809381674</v>
      </c>
      <c r="F3254" s="22">
        <f t="shared" si="253"/>
        <v>-3705.774063580543</v>
      </c>
      <c r="G3254" s="22">
        <f t="shared" si="254"/>
        <v>1.0807028192454497E-2</v>
      </c>
      <c r="H3254" s="22">
        <f t="shared" si="255"/>
        <v>-2.4676753181363725E-2</v>
      </c>
      <c r="I3254" s="22" t="e">
        <f>Zoom.X</f>
        <v>#N/A</v>
      </c>
      <c r="J3254" s="22" t="e">
        <f>Zoom.Y</f>
        <v>#N/A</v>
      </c>
    </row>
    <row r="3255" spans="1:10" x14ac:dyDescent="0.25">
      <c r="A3255" s="21">
        <v>-35.75</v>
      </c>
      <c r="B3255" s="21">
        <v>-63.25</v>
      </c>
      <c r="C3255" s="21">
        <v>101.581</v>
      </c>
      <c r="D3255" s="22">
        <f t="shared" si="251"/>
        <v>2332.5617519277803</v>
      </c>
      <c r="E3255" s="22">
        <f t="shared" si="252"/>
        <v>-4627.7177140999256</v>
      </c>
      <c r="F3255" s="22">
        <f t="shared" si="253"/>
        <v>-3705.774063580543</v>
      </c>
      <c r="G3255" s="22">
        <f t="shared" si="254"/>
        <v>1.5553419408923975E-2</v>
      </c>
      <c r="H3255" s="22">
        <f t="shared" si="255"/>
        <v>-2.4709938846397255E-2</v>
      </c>
      <c r="I3255" s="22" t="e">
        <f>Zoom.X</f>
        <v>#N/A</v>
      </c>
      <c r="J3255" s="22" t="e">
        <f>Zoom.Y</f>
        <v>#N/A</v>
      </c>
    </row>
    <row r="3256" spans="1:10" x14ac:dyDescent="0.25">
      <c r="A3256" s="21">
        <v>-35.25</v>
      </c>
      <c r="B3256" s="21">
        <v>-62.75</v>
      </c>
      <c r="C3256" s="21">
        <v>101.581</v>
      </c>
      <c r="D3256" s="22">
        <f t="shared" si="251"/>
        <v>2387.6072141078098</v>
      </c>
      <c r="E3256" s="22">
        <f t="shared" si="252"/>
        <v>-4635.825869081571</v>
      </c>
      <c r="F3256" s="22">
        <f t="shared" si="253"/>
        <v>-3660.6105258031293</v>
      </c>
      <c r="G3256" s="22">
        <f t="shared" si="254"/>
        <v>1.5935352063029783E-2</v>
      </c>
      <c r="H3256" s="22">
        <f t="shared" si="255"/>
        <v>-2.4431622232345743E-2</v>
      </c>
      <c r="I3256" s="22" t="e">
        <f>Zoom.X</f>
        <v>#N/A</v>
      </c>
      <c r="J3256" s="22" t="e">
        <f>Zoom.Y</f>
        <v>#N/A</v>
      </c>
    </row>
    <row r="3257" spans="1:10" x14ac:dyDescent="0.25">
      <c r="A3257" s="21">
        <v>-34.25</v>
      </c>
      <c r="B3257" s="21">
        <v>-62.25</v>
      </c>
      <c r="C3257" s="21">
        <v>101.581</v>
      </c>
      <c r="D3257" s="22">
        <f t="shared" si="251"/>
        <v>2457.4133890137373</v>
      </c>
      <c r="E3257" s="22">
        <f t="shared" si="252"/>
        <v>-4670.7745881610217</v>
      </c>
      <c r="F3257" s="22">
        <f t="shared" si="253"/>
        <v>-3569.4600046342707</v>
      </c>
      <c r="G3257" s="22">
        <f t="shared" si="254"/>
        <v>1.6369255329013409E-2</v>
      </c>
      <c r="H3257" s="22">
        <f t="shared" si="255"/>
        <v>-2.3776790044270874E-2</v>
      </c>
      <c r="I3257" s="22" t="e">
        <f>Zoom.X</f>
        <v>#N/A</v>
      </c>
      <c r="J3257" s="22" t="e">
        <f>Zoom.Y</f>
        <v>#N/A</v>
      </c>
    </row>
    <row r="3258" spans="1:10" x14ac:dyDescent="0.25">
      <c r="A3258" s="21">
        <v>-33.75</v>
      </c>
      <c r="B3258" s="21">
        <v>-61.75</v>
      </c>
      <c r="C3258" s="21">
        <v>101.581</v>
      </c>
      <c r="D3258" s="22">
        <f t="shared" si="251"/>
        <v>2512.7589903037083</v>
      </c>
      <c r="E3258" s="22">
        <f t="shared" si="252"/>
        <v>-4676.4718970286049</v>
      </c>
      <c r="F3258" s="22">
        <f t="shared" si="253"/>
        <v>-3523.4800035283097</v>
      </c>
      <c r="G3258" s="22">
        <f t="shared" si="254"/>
        <v>1.6732622605771547E-2</v>
      </c>
      <c r="H3258" s="22">
        <f t="shared" si="255"/>
        <v>-2.3463078387352974E-2</v>
      </c>
      <c r="I3258" s="22" t="e">
        <f>Zoom.X</f>
        <v>#N/A</v>
      </c>
      <c r="J3258" s="22" t="e">
        <f>Zoom.Y</f>
        <v>#N/A</v>
      </c>
    </row>
    <row r="3259" spans="1:10" x14ac:dyDescent="0.25">
      <c r="A3259" s="21">
        <v>-33.25</v>
      </c>
      <c r="B3259" s="21">
        <v>-61.75</v>
      </c>
      <c r="C3259" s="21">
        <v>101.581</v>
      </c>
      <c r="D3259" s="22">
        <f t="shared" si="251"/>
        <v>2527.2468301348158</v>
      </c>
      <c r="E3259" s="22">
        <f t="shared" si="252"/>
        <v>-4703.4350781694438</v>
      </c>
      <c r="F3259" s="22">
        <f t="shared" si="253"/>
        <v>-3477.2348609355899</v>
      </c>
      <c r="G3259" s="22">
        <f t="shared" si="254"/>
        <v>1.6857288742863095E-2</v>
      </c>
      <c r="H3259" s="22">
        <f t="shared" si="255"/>
        <v>-2.3193916549264695E-2</v>
      </c>
      <c r="I3259" s="22" t="e">
        <f>Zoom.X</f>
        <v>#N/A</v>
      </c>
      <c r="J3259" s="22" t="e">
        <f>Zoom.Y</f>
        <v>#N/A</v>
      </c>
    </row>
    <row r="3260" spans="1:10" x14ac:dyDescent="0.25">
      <c r="A3260" s="21">
        <v>-32.75</v>
      </c>
      <c r="B3260" s="21">
        <v>-62.25</v>
      </c>
      <c r="C3260" s="21">
        <v>101.581</v>
      </c>
      <c r="D3260" s="22">
        <f t="shared" si="251"/>
        <v>2500.1683217942928</v>
      </c>
      <c r="E3260" s="22">
        <f t="shared" si="252"/>
        <v>-4752.0383488464377</v>
      </c>
      <c r="F3260" s="22">
        <f t="shared" si="253"/>
        <v>-3430.7281135860935</v>
      </c>
      <c r="G3260" s="22">
        <f t="shared" si="254"/>
        <v>1.6650213500374746E-2</v>
      </c>
      <c r="H3260" s="22">
        <f t="shared" si="255"/>
        <v>-2.2847403934768452E-2</v>
      </c>
      <c r="I3260" s="22" t="e">
        <f>Zoom.X</f>
        <v>#N/A</v>
      </c>
      <c r="J3260" s="22" t="e">
        <f>Zoom.Y</f>
        <v>#N/A</v>
      </c>
    </row>
    <row r="3261" spans="1:10" x14ac:dyDescent="0.25">
      <c r="A3261" s="21">
        <v>-32.25</v>
      </c>
      <c r="B3261" s="21">
        <v>-62.25</v>
      </c>
      <c r="C3261" s="21">
        <v>101.581</v>
      </c>
      <c r="D3261" s="22">
        <f t="shared" si="251"/>
        <v>2514.0401263906169</v>
      </c>
      <c r="E3261" s="22">
        <f t="shared" si="252"/>
        <v>-4778.4043126236784</v>
      </c>
      <c r="F3261" s="22">
        <f t="shared" si="253"/>
        <v>-3383.963315942437</v>
      </c>
      <c r="G3261" s="22">
        <f t="shared" si="254"/>
        <v>1.6761170941869501E-2</v>
      </c>
      <c r="H3261" s="22">
        <f t="shared" si="255"/>
        <v>-2.2560971483362093E-2</v>
      </c>
      <c r="I3261" s="22" t="e">
        <f>Zoom.X</f>
        <v>#N/A</v>
      </c>
      <c r="J3261" s="22" t="e">
        <f>Zoom.Y</f>
        <v>#N/A</v>
      </c>
    </row>
    <row r="3262" spans="1:10" x14ac:dyDescent="0.25">
      <c r="A3262" s="21">
        <v>-31.75</v>
      </c>
      <c r="B3262" s="21">
        <v>-62.25</v>
      </c>
      <c r="C3262" s="21">
        <v>101.581</v>
      </c>
      <c r="D3262" s="22">
        <f t="shared" si="251"/>
        <v>2527.7203039090778</v>
      </c>
      <c r="E3262" s="22">
        <f t="shared" si="252"/>
        <v>-4804.4060532345275</v>
      </c>
      <c r="F3262" s="22">
        <f t="shared" si="253"/>
        <v>-3336.944039921048</v>
      </c>
      <c r="G3262" s="22">
        <f t="shared" si="254"/>
        <v>1.6866403010537916E-2</v>
      </c>
      <c r="H3262" s="22">
        <f t="shared" si="255"/>
        <v>-2.2266008985994755E-2</v>
      </c>
      <c r="I3262" s="22" t="e">
        <f>Zoom.X</f>
        <v>#N/A</v>
      </c>
      <c r="J3262" s="22" t="e">
        <f>Zoom.Y</f>
        <v>#N/A</v>
      </c>
    </row>
    <row r="3263" spans="1:10" x14ac:dyDescent="0.25">
      <c r="A3263" s="21">
        <v>-31.75</v>
      </c>
      <c r="B3263" s="21">
        <v>-61.75</v>
      </c>
      <c r="C3263" s="21">
        <v>101.581</v>
      </c>
      <c r="D3263" s="22">
        <f t="shared" si="251"/>
        <v>2569.5498760374262</v>
      </c>
      <c r="E3263" s="22">
        <f t="shared" si="252"/>
        <v>-4782.1648752115207</v>
      </c>
      <c r="F3263" s="22">
        <f t="shared" si="253"/>
        <v>-3336.944039921048</v>
      </c>
      <c r="G3263" s="22">
        <f t="shared" si="254"/>
        <v>1.7118759120975248E-2</v>
      </c>
      <c r="H3263" s="22">
        <f t="shared" si="255"/>
        <v>-2.2231263830408875E-2</v>
      </c>
      <c r="I3263" s="22" t="e">
        <f>Zoom.X</f>
        <v>#N/A</v>
      </c>
      <c r="J3263" s="22" t="e">
        <f>Zoom.Y</f>
        <v>#N/A</v>
      </c>
    </row>
    <row r="3264" spans="1:10" x14ac:dyDescent="0.25">
      <c r="A3264" s="21">
        <v>-31.25</v>
      </c>
      <c r="B3264" s="21">
        <v>-61.75</v>
      </c>
      <c r="C3264" s="21">
        <v>101.581</v>
      </c>
      <c r="D3264" s="22">
        <f t="shared" si="251"/>
        <v>2583.2606206745518</v>
      </c>
      <c r="E3264" s="22">
        <f t="shared" si="252"/>
        <v>-4807.6818118657229</v>
      </c>
      <c r="F3264" s="22">
        <f t="shared" si="253"/>
        <v>-3289.6738746135011</v>
      </c>
      <c r="G3264" s="22">
        <f t="shared" si="254"/>
        <v>1.7205533269534393E-2</v>
      </c>
      <c r="H3264" s="22">
        <f t="shared" si="255"/>
        <v>-2.1910523794072673E-2</v>
      </c>
      <c r="I3264" s="22" t="e">
        <f>Zoom.X</f>
        <v>#N/A</v>
      </c>
      <c r="J3264" s="22" t="e">
        <f>Zoom.Y</f>
        <v>#N/A</v>
      </c>
    </row>
    <row r="3265" spans="1:10" x14ac:dyDescent="0.25">
      <c r="A3265" s="21">
        <v>-29.75</v>
      </c>
      <c r="B3265" s="21">
        <v>-52.25</v>
      </c>
      <c r="C3265" s="21">
        <v>101.581</v>
      </c>
      <c r="D3265" s="22">
        <f t="shared" si="251"/>
        <v>3392.9992156619778</v>
      </c>
      <c r="E3265" s="22">
        <f t="shared" si="252"/>
        <v>-4382.1192100196904</v>
      </c>
      <c r="F3265" s="22">
        <f t="shared" si="253"/>
        <v>-3146.394185670707</v>
      </c>
      <c r="G3265" s="22">
        <f t="shared" si="254"/>
        <v>2.261085527003855E-2</v>
      </c>
      <c r="H3265" s="22">
        <f t="shared" si="255"/>
        <v>-2.0967486000674228E-2</v>
      </c>
      <c r="I3265" s="22" t="e">
        <f>Zoom.X</f>
        <v>#N/A</v>
      </c>
      <c r="J3265" s="22" t="e">
        <f>Zoom.Y</f>
        <v>#N/A</v>
      </c>
    </row>
    <row r="3266" spans="1:10" x14ac:dyDescent="0.25">
      <c r="A3266" s="21">
        <v>-28.75</v>
      </c>
      <c r="B3266" s="21">
        <v>-63.25</v>
      </c>
      <c r="C3266" s="21">
        <v>101.581</v>
      </c>
      <c r="D3266" s="22">
        <f t="shared" si="251"/>
        <v>2518.8893526030424</v>
      </c>
      <c r="E3266" s="22">
        <f t="shared" si="252"/>
        <v>-4997.3848997845116</v>
      </c>
      <c r="F3266" s="22">
        <f t="shared" si="253"/>
        <v>-3049.6864941814706</v>
      </c>
      <c r="G3266" s="22">
        <f t="shared" si="254"/>
        <v>1.6779463361582383E-2</v>
      </c>
      <c r="H3266" s="22">
        <f t="shared" si="255"/>
        <v>-2.0315343641652585E-2</v>
      </c>
      <c r="I3266" s="22" t="e">
        <f>Zoom.X</f>
        <v>#N/A</v>
      </c>
      <c r="J3266" s="22" t="e">
        <f>Zoom.Y</f>
        <v>#N/A</v>
      </c>
    </row>
    <row r="3267" spans="1:10" x14ac:dyDescent="0.25">
      <c r="A3267" s="21">
        <v>-28.75</v>
      </c>
      <c r="B3267" s="21">
        <v>-55.75</v>
      </c>
      <c r="C3267" s="21">
        <v>101.581</v>
      </c>
      <c r="D3267" s="22">
        <f t="shared" ref="D3267:D3330" si="256">Calc_LLAtoX/1000</f>
        <v>3149.6295270343471</v>
      </c>
      <c r="E3267" s="22">
        <f t="shared" ref="E3267:E3330" si="257">Calc_LLAtoY/1000</f>
        <v>-4625.8505433795235</v>
      </c>
      <c r="F3267" s="22">
        <f t="shared" ref="F3267:F3330" si="258">Calc_LLAtoZ/1000</f>
        <v>-3049.6864941814706</v>
      </c>
      <c r="G3267" s="22">
        <f t="shared" ref="G3267:G3330" si="259">Calc_PerspectiveX</f>
        <v>2.0976568703023016E-2</v>
      </c>
      <c r="H3267" s="22">
        <f t="shared" si="255"/>
        <v>-2.031094696020146E-2</v>
      </c>
      <c r="I3267" s="22" t="e">
        <f>Zoom.X</f>
        <v>#N/A</v>
      </c>
      <c r="J3267" s="22" t="e">
        <f>Zoom.Y</f>
        <v>#N/A</v>
      </c>
    </row>
    <row r="3268" spans="1:10" x14ac:dyDescent="0.25">
      <c r="A3268" s="21">
        <v>-26.75</v>
      </c>
      <c r="B3268" s="21">
        <v>-60.75</v>
      </c>
      <c r="C3268" s="21">
        <v>101.581</v>
      </c>
      <c r="D3268" s="22">
        <f t="shared" si="256"/>
        <v>2784.8962007592354</v>
      </c>
      <c r="E3268" s="22">
        <f t="shared" si="257"/>
        <v>-4972.7899831587201</v>
      </c>
      <c r="F3268" s="22">
        <f t="shared" si="258"/>
        <v>-2853.5527128023241</v>
      </c>
      <c r="G3268" s="22">
        <f t="shared" si="259"/>
        <v>1.8560025197739177E-2</v>
      </c>
      <c r="H3268" s="22">
        <f t="shared" si="255"/>
        <v>-1.9017588604648642E-2</v>
      </c>
      <c r="I3268" s="22" t="e">
        <f>Zoom.X</f>
        <v>#N/A</v>
      </c>
      <c r="J3268" s="22" t="e">
        <f>Zoom.Y</f>
        <v>#N/A</v>
      </c>
    </row>
    <row r="3269" spans="1:10" x14ac:dyDescent="0.25">
      <c r="A3269" s="21">
        <v>-25.25</v>
      </c>
      <c r="B3269" s="21">
        <v>-59.75</v>
      </c>
      <c r="C3269" s="21">
        <v>101.581</v>
      </c>
      <c r="D3269" s="22">
        <f t="shared" si="256"/>
        <v>2907.9584122796582</v>
      </c>
      <c r="E3269" s="22">
        <f t="shared" si="257"/>
        <v>-4986.358642256665</v>
      </c>
      <c r="F3269" s="22">
        <f t="shared" si="258"/>
        <v>-2704.1911856605107</v>
      </c>
      <c r="G3269" s="22">
        <f t="shared" si="259"/>
        <v>1.9397115431421336E-2</v>
      </c>
      <c r="H3269" s="22">
        <f t="shared" si="255"/>
        <v>-1.8037915657730736E-2</v>
      </c>
      <c r="I3269" s="22" t="e">
        <f>Zoom.X</f>
        <v>#N/A</v>
      </c>
      <c r="J3269" s="22" t="e">
        <f>Zoom.Y</f>
        <v>#N/A</v>
      </c>
    </row>
    <row r="3270" spans="1:10" x14ac:dyDescent="0.25">
      <c r="A3270" s="21">
        <v>-24.75</v>
      </c>
      <c r="B3270" s="21">
        <v>-59.25</v>
      </c>
      <c r="C3270" s="21">
        <v>101.581</v>
      </c>
      <c r="D3270" s="22">
        <f t="shared" si="256"/>
        <v>2963.3294792035185</v>
      </c>
      <c r="E3270" s="22">
        <f t="shared" si="257"/>
        <v>-4980.909038607605</v>
      </c>
      <c r="F3270" s="22">
        <f t="shared" si="258"/>
        <v>-2653.9933759686301</v>
      </c>
      <c r="G3270" s="22">
        <f t="shared" si="259"/>
        <v>1.9773089412919817E-2</v>
      </c>
      <c r="H3270" s="22">
        <f t="shared" si="255"/>
        <v>-1.7709015717830186E-2</v>
      </c>
      <c r="I3270" s="22" t="e">
        <f>Zoom.X</f>
        <v>#N/A</v>
      </c>
      <c r="J3270" s="22" t="e">
        <f>Zoom.Y</f>
        <v>#N/A</v>
      </c>
    </row>
    <row r="3271" spans="1:10" x14ac:dyDescent="0.25">
      <c r="A3271" s="21">
        <v>-23.25</v>
      </c>
      <c r="B3271" s="21">
        <v>-58.75</v>
      </c>
      <c r="C3271" s="21">
        <v>101.581</v>
      </c>
      <c r="D3271" s="22">
        <f t="shared" si="256"/>
        <v>3041.7379878400939</v>
      </c>
      <c r="E3271" s="22">
        <f t="shared" si="257"/>
        <v>-5012.6290674695947</v>
      </c>
      <c r="F3271" s="22">
        <f t="shared" si="258"/>
        <v>-2502.2212490797133</v>
      </c>
      <c r="G3271" s="22">
        <f t="shared" si="259"/>
        <v>2.0294915409618097E-2</v>
      </c>
      <c r="H3271" s="22">
        <f t="shared" si="255"/>
        <v>-1.6695181764252401E-2</v>
      </c>
      <c r="I3271" s="22" t="e">
        <f>Zoom.X</f>
        <v>#N/A</v>
      </c>
      <c r="J3271" s="22" t="e">
        <f>Zoom.Y</f>
        <v>#N/A</v>
      </c>
    </row>
    <row r="3272" spans="1:10" x14ac:dyDescent="0.25">
      <c r="A3272" s="21">
        <v>-22.75</v>
      </c>
      <c r="B3272" s="21">
        <v>-58.75</v>
      </c>
      <c r="C3272" s="21">
        <v>101.581</v>
      </c>
      <c r="D3272" s="22">
        <f t="shared" si="256"/>
        <v>3052.9620865954271</v>
      </c>
      <c r="E3272" s="22">
        <f t="shared" si="257"/>
        <v>-5031.1258097603695</v>
      </c>
      <c r="F3272" s="22">
        <f t="shared" si="258"/>
        <v>-2451.2503946311499</v>
      </c>
      <c r="G3272" s="22">
        <f t="shared" si="259"/>
        <v>2.036970908369282E-2</v>
      </c>
      <c r="H3272" s="22">
        <f t="shared" si="255"/>
        <v>-1.6355020473118816E-2</v>
      </c>
      <c r="I3272" s="22" t="e">
        <f>Zoom.X</f>
        <v>#N/A</v>
      </c>
      <c r="J3272" s="22" t="e">
        <f>Zoom.Y</f>
        <v>#N/A</v>
      </c>
    </row>
    <row r="3273" spans="1:10" x14ac:dyDescent="0.25">
      <c r="A3273" s="21">
        <v>-22.25</v>
      </c>
      <c r="B3273" s="21">
        <v>-58.75</v>
      </c>
      <c r="C3273" s="21">
        <v>101.581</v>
      </c>
      <c r="D3273" s="22">
        <f t="shared" si="256"/>
        <v>3063.9543204256665</v>
      </c>
      <c r="E3273" s="22">
        <f t="shared" si="257"/>
        <v>-5049.2404504802971</v>
      </c>
      <c r="F3273" s="22">
        <f t="shared" si="258"/>
        <v>-2400.0958754056701</v>
      </c>
      <c r="G3273" s="22">
        <f t="shared" si="259"/>
        <v>2.0437044730285295E-2</v>
      </c>
      <c r="H3273" s="22">
        <f t="shared" si="255"/>
        <v>-1.6009007195585224E-2</v>
      </c>
      <c r="I3273" s="22" t="e">
        <f>Zoom.X</f>
        <v>#N/A</v>
      </c>
      <c r="J3273" s="22" t="e">
        <f>Zoom.Y</f>
        <v>#N/A</v>
      </c>
    </row>
    <row r="3274" spans="1:10" x14ac:dyDescent="0.25">
      <c r="A3274" s="21">
        <v>-21.75</v>
      </c>
      <c r="B3274" s="21">
        <v>-58.75</v>
      </c>
      <c r="C3274" s="21">
        <v>101.581</v>
      </c>
      <c r="D3274" s="22">
        <f t="shared" si="256"/>
        <v>3074.7138929228167</v>
      </c>
      <c r="E3274" s="22">
        <f t="shared" si="257"/>
        <v>-5066.9716771896219</v>
      </c>
      <c r="F3274" s="22">
        <f t="shared" si="258"/>
        <v>-2348.761554254957</v>
      </c>
      <c r="G3274" s="22">
        <f t="shared" si="259"/>
        <v>2.0491727340960074E-2</v>
      </c>
      <c r="H3274" s="22">
        <f t="shared" si="255"/>
        <v>-1.5653547951080982E-2</v>
      </c>
      <c r="I3274" s="22" t="e">
        <f>Zoom.X</f>
        <v>#N/A</v>
      </c>
      <c r="J3274" s="22" t="e">
        <f>Zoom.Y</f>
        <v>#N/A</v>
      </c>
    </row>
    <row r="3275" spans="1:10" x14ac:dyDescent="0.25">
      <c r="A3275" s="21">
        <v>-18.75</v>
      </c>
      <c r="B3275" s="21">
        <v>-56.75</v>
      </c>
      <c r="C3275" s="21">
        <v>101.581</v>
      </c>
      <c r="D3275" s="22">
        <f t="shared" si="256"/>
        <v>3312.6978490258816</v>
      </c>
      <c r="E3275" s="22">
        <f t="shared" si="257"/>
        <v>-5052.7039191651684</v>
      </c>
      <c r="F3275" s="22">
        <f t="shared" si="258"/>
        <v>-2037.1975426547717</v>
      </c>
      <c r="G3275" s="22">
        <f t="shared" si="259"/>
        <v>2.2072004838481953E-2</v>
      </c>
      <c r="H3275" s="22">
        <f t="shared" si="255"/>
        <v>-1.3573539171899395E-2</v>
      </c>
      <c r="I3275" s="22" t="e">
        <f>Zoom.X</f>
        <v>#N/A</v>
      </c>
      <c r="J3275" s="22" t="e">
        <f>Zoom.Y</f>
        <v>#N/A</v>
      </c>
    </row>
    <row r="3276" spans="1:10" x14ac:dyDescent="0.25">
      <c r="A3276" s="21">
        <v>-17.75</v>
      </c>
      <c r="B3276" s="21">
        <v>-57.75</v>
      </c>
      <c r="C3276" s="21">
        <v>101.581</v>
      </c>
      <c r="D3276" s="22">
        <f t="shared" si="256"/>
        <v>3242.5076817354116</v>
      </c>
      <c r="E3276" s="22">
        <f t="shared" si="257"/>
        <v>-5139.0636437749517</v>
      </c>
      <c r="F3276" s="22">
        <f t="shared" si="258"/>
        <v>-1932.0813833431248</v>
      </c>
      <c r="G3276" s="22">
        <f t="shared" si="259"/>
        <v>2.1624516804003686E-2</v>
      </c>
      <c r="H3276" s="22">
        <f t="shared" si="255"/>
        <v>-1.2885189625347316E-2</v>
      </c>
      <c r="I3276" s="22" t="e">
        <f>Zoom.X</f>
        <v>#N/A</v>
      </c>
      <c r="J3276" s="22" t="e">
        <f>Zoom.Y</f>
        <v>#N/A</v>
      </c>
    </row>
    <row r="3277" spans="1:10" x14ac:dyDescent="0.25">
      <c r="A3277" s="21">
        <v>-17.25</v>
      </c>
      <c r="B3277" s="21">
        <v>-56.75</v>
      </c>
      <c r="C3277" s="21">
        <v>101.581</v>
      </c>
      <c r="D3277" s="22">
        <f t="shared" si="256"/>
        <v>3340.8267256827548</v>
      </c>
      <c r="E3277" s="22">
        <f t="shared" si="257"/>
        <v>-5095.6075861469571</v>
      </c>
      <c r="F3277" s="22">
        <f t="shared" si="258"/>
        <v>-1879.3045091728795</v>
      </c>
      <c r="G3277" s="22">
        <f t="shared" si="259"/>
        <v>2.2273103391066286E-2</v>
      </c>
      <c r="H3277" s="22">
        <f t="shared" si="255"/>
        <v>-1.2529217188763432E-2</v>
      </c>
      <c r="I3277" s="22" t="e">
        <f>Zoom.X</f>
        <v>#N/A</v>
      </c>
      <c r="J3277" s="22" t="e">
        <f>Zoom.Y</f>
        <v>#N/A</v>
      </c>
    </row>
    <row r="3278" spans="1:10" x14ac:dyDescent="0.25">
      <c r="A3278" s="21">
        <v>-16.75</v>
      </c>
      <c r="B3278" s="21">
        <v>-58.25</v>
      </c>
      <c r="C3278" s="21">
        <v>101.581</v>
      </c>
      <c r="D3278" s="22">
        <f t="shared" si="256"/>
        <v>3214.8077982492478</v>
      </c>
      <c r="E3278" s="22">
        <f t="shared" si="257"/>
        <v>-5195.0715123663222</v>
      </c>
      <c r="F3278" s="22">
        <f t="shared" si="258"/>
        <v>-1826.3870587675888</v>
      </c>
      <c r="G3278" s="22">
        <f t="shared" si="259"/>
        <v>2.144396127304855E-2</v>
      </c>
      <c r="H3278" s="22">
        <f t="shared" si="255"/>
        <v>-1.2182679592583446E-2</v>
      </c>
      <c r="I3278" s="22" t="e">
        <f>Zoom.X</f>
        <v>#N/A</v>
      </c>
      <c r="J3278" s="22" t="e">
        <f>Zoom.Y</f>
        <v>#N/A</v>
      </c>
    </row>
    <row r="3279" spans="1:10" x14ac:dyDescent="0.25">
      <c r="A3279" s="21">
        <v>-16.75</v>
      </c>
      <c r="B3279" s="21">
        <v>-57.25</v>
      </c>
      <c r="C3279" s="21">
        <v>101.581</v>
      </c>
      <c r="D3279" s="22">
        <f t="shared" si="256"/>
        <v>3304.9846669548733</v>
      </c>
      <c r="E3279" s="22">
        <f t="shared" si="257"/>
        <v>-5138.1741454992998</v>
      </c>
      <c r="F3279" s="22">
        <f t="shared" si="258"/>
        <v>-1826.3870587675888</v>
      </c>
      <c r="G3279" s="22">
        <f t="shared" si="259"/>
        <v>2.204673384794725E-2</v>
      </c>
      <c r="H3279" s="22">
        <f t="shared" si="255"/>
        <v>-1.2183375551053359E-2</v>
      </c>
      <c r="I3279" s="22" t="e">
        <f>Zoom.X</f>
        <v>#N/A</v>
      </c>
      <c r="J3279" s="22" t="e">
        <f>Zoom.Y</f>
        <v>#N/A</v>
      </c>
    </row>
    <row r="3280" spans="1:10" x14ac:dyDescent="0.25">
      <c r="A3280" s="21">
        <v>-9.25</v>
      </c>
      <c r="B3280" s="21">
        <v>-63.75</v>
      </c>
      <c r="C3280" s="21">
        <v>101.581</v>
      </c>
      <c r="D3280" s="22">
        <f t="shared" si="256"/>
        <v>2784.5800733812744</v>
      </c>
      <c r="E3280" s="22">
        <f t="shared" si="257"/>
        <v>-5646.5698075936616</v>
      </c>
      <c r="F3280" s="22">
        <f t="shared" si="258"/>
        <v>-1018.4791859193172</v>
      </c>
      <c r="G3280" s="22">
        <f t="shared" si="259"/>
        <v>1.856968671454131E-2</v>
      </c>
      <c r="H3280" s="22">
        <f t="shared" si="255"/>
        <v>-6.7919897828031262E-3</v>
      </c>
      <c r="I3280" s="22" t="e">
        <f>Zoom.X</f>
        <v>#N/A</v>
      </c>
      <c r="J3280" s="22" t="e">
        <f>Zoom.Y</f>
        <v>#N/A</v>
      </c>
    </row>
    <row r="3281" spans="1:10" x14ac:dyDescent="0.25">
      <c r="A3281" s="21">
        <v>-8.75</v>
      </c>
      <c r="B3281" s="21">
        <v>-64.25</v>
      </c>
      <c r="C3281" s="21">
        <v>101.581</v>
      </c>
      <c r="D3281" s="22">
        <f t="shared" si="256"/>
        <v>2738.9574619275913</v>
      </c>
      <c r="E3281" s="22">
        <f t="shared" si="257"/>
        <v>-5678.4465280540144</v>
      </c>
      <c r="F3281" s="22">
        <f t="shared" si="258"/>
        <v>-963.85859759537766</v>
      </c>
      <c r="G3281" s="22">
        <f t="shared" si="259"/>
        <v>1.8265705773040687E-2</v>
      </c>
      <c r="H3281" s="22">
        <f t="shared" si="255"/>
        <v>-6.4278316823885824E-3</v>
      </c>
      <c r="I3281" s="22" t="e">
        <f>Zoom.X</f>
        <v>#N/A</v>
      </c>
      <c r="J3281" s="22" t="e">
        <f>Zoom.Y</f>
        <v>#N/A</v>
      </c>
    </row>
    <row r="3282" spans="1:10" x14ac:dyDescent="0.25">
      <c r="A3282" s="21">
        <v>-8.25</v>
      </c>
      <c r="B3282" s="21">
        <v>-64.75</v>
      </c>
      <c r="C3282" s="21">
        <v>101.581</v>
      </c>
      <c r="D3282" s="22">
        <f t="shared" si="256"/>
        <v>2692.7867183658595</v>
      </c>
      <c r="E3282" s="22">
        <f t="shared" si="257"/>
        <v>-5709.5248085919511</v>
      </c>
      <c r="F3282" s="22">
        <f t="shared" si="258"/>
        <v>-909.16603669728056</v>
      </c>
      <c r="G3282" s="22">
        <f t="shared" si="259"/>
        <v>1.7957197207941242E-2</v>
      </c>
      <c r="H3282" s="22">
        <f t="shared" si="255"/>
        <v>-6.0628915407169824E-3</v>
      </c>
      <c r="I3282" s="22" t="e">
        <f>Zoom.X</f>
        <v>#N/A</v>
      </c>
      <c r="J3282" s="22" t="e">
        <f>Zoom.Y</f>
        <v>#N/A</v>
      </c>
    </row>
    <row r="3283" spans="1:10" x14ac:dyDescent="0.25">
      <c r="A3283" s="21">
        <v>-7.75</v>
      </c>
      <c r="B3283" s="21">
        <v>-60.75</v>
      </c>
      <c r="C3283" s="21">
        <v>101.581</v>
      </c>
      <c r="D3283" s="22">
        <f t="shared" si="256"/>
        <v>3088.2640106321674</v>
      </c>
      <c r="E3283" s="22">
        <f t="shared" si="257"/>
        <v>-5514.4921858252455</v>
      </c>
      <c r="F3283" s="22">
        <f t="shared" si="258"/>
        <v>-854.40559187443409</v>
      </c>
      <c r="G3283" s="22">
        <f t="shared" si="259"/>
        <v>2.0593490030815939E-2</v>
      </c>
      <c r="H3283" s="22">
        <f t="shared" si="255"/>
        <v>-5.6974381004873407E-3</v>
      </c>
      <c r="I3283" s="22" t="e">
        <f>Zoom.X</f>
        <v>#N/A</v>
      </c>
      <c r="J3283" s="22" t="e">
        <f>Zoom.Y</f>
        <v>#N/A</v>
      </c>
    </row>
    <row r="3284" spans="1:10" x14ac:dyDescent="0.25">
      <c r="A3284" s="21">
        <v>-7.25</v>
      </c>
      <c r="B3284" s="21">
        <v>-58.75</v>
      </c>
      <c r="C3284" s="21">
        <v>101.581</v>
      </c>
      <c r="D3284" s="22">
        <f t="shared" si="256"/>
        <v>3282.5801003987549</v>
      </c>
      <c r="E3284" s="22">
        <f t="shared" si="257"/>
        <v>-5409.5245853966962</v>
      </c>
      <c r="F3284" s="22">
        <f t="shared" si="258"/>
        <v>-799.58135602864945</v>
      </c>
      <c r="G3284" s="22">
        <f t="shared" si="259"/>
        <v>2.1885725702466829E-2</v>
      </c>
      <c r="H3284" s="22">
        <f t="shared" si="255"/>
        <v>-5.330995040371973E-3</v>
      </c>
      <c r="I3284" s="22" t="e">
        <f>Zoom.X</f>
        <v>#N/A</v>
      </c>
      <c r="J3284" s="22" t="e">
        <f>Zoom.Y</f>
        <v>#N/A</v>
      </c>
    </row>
    <row r="3285" spans="1:10" x14ac:dyDescent="0.25">
      <c r="A3285" s="21">
        <v>-6.75</v>
      </c>
      <c r="B3285" s="21">
        <v>-66.75</v>
      </c>
      <c r="C3285" s="21">
        <v>101.581</v>
      </c>
      <c r="D3285" s="22">
        <f t="shared" si="256"/>
        <v>2500.434084655828</v>
      </c>
      <c r="E3285" s="22">
        <f t="shared" si="257"/>
        <v>-5819.9179578923613</v>
      </c>
      <c r="F3285" s="22">
        <f t="shared" si="258"/>
        <v>-744.69742605494287</v>
      </c>
      <c r="G3285" s="22">
        <f t="shared" si="259"/>
        <v>1.6665563291589237E-2</v>
      </c>
      <c r="H3285" s="22">
        <f t="shared" si="255"/>
        <v>-4.9634590102424275E-3</v>
      </c>
      <c r="I3285" s="22" t="e">
        <f>Zoom.X</f>
        <v>#N/A</v>
      </c>
      <c r="J3285" s="22" t="e">
        <f>Zoom.Y</f>
        <v>#N/A</v>
      </c>
    </row>
    <row r="3286" spans="1:10" x14ac:dyDescent="0.25">
      <c r="A3286" s="21">
        <v>-6.75</v>
      </c>
      <c r="B3286" s="21">
        <v>-65.75</v>
      </c>
      <c r="C3286" s="21">
        <v>101.581</v>
      </c>
      <c r="D3286" s="22">
        <f t="shared" si="256"/>
        <v>2601.6248300663924</v>
      </c>
      <c r="E3286" s="22">
        <f t="shared" si="257"/>
        <v>-5775.3929642829189</v>
      </c>
      <c r="F3286" s="22">
        <f t="shared" si="258"/>
        <v>-744.69742605494287</v>
      </c>
      <c r="G3286" s="22">
        <f t="shared" si="259"/>
        <v>1.7340359853791495E-2</v>
      </c>
      <c r="H3286" s="22">
        <f t="shared" si="255"/>
        <v>-4.9635601570021341E-3</v>
      </c>
      <c r="I3286" s="22" t="e">
        <f>Zoom.X</f>
        <v>#N/A</v>
      </c>
      <c r="J3286" s="22" t="e">
        <f>Zoom.Y</f>
        <v>#N/A</v>
      </c>
    </row>
    <row r="3287" spans="1:10" x14ac:dyDescent="0.25">
      <c r="A3287" s="21">
        <v>-6.25</v>
      </c>
      <c r="B3287" s="21">
        <v>-66.25</v>
      </c>
      <c r="C3287" s="21">
        <v>101.581</v>
      </c>
      <c r="D3287" s="22">
        <f t="shared" si="256"/>
        <v>2553.6476170688102</v>
      </c>
      <c r="E3287" s="22">
        <f t="shared" si="257"/>
        <v>-5803.6056816480295</v>
      </c>
      <c r="F3287" s="22">
        <f t="shared" si="258"/>
        <v>-689.75790258260986</v>
      </c>
      <c r="G3287" s="22">
        <f t="shared" si="259"/>
        <v>1.7027891313117403E-2</v>
      </c>
      <c r="H3287" s="22">
        <f t="shared" si="255"/>
        <v>-4.599351343166946E-3</v>
      </c>
      <c r="I3287" s="22" t="e">
        <f>Zoom.X</f>
        <v>#N/A</v>
      </c>
      <c r="J3287" s="22" t="e">
        <f>Zoom.Y</f>
        <v>#N/A</v>
      </c>
    </row>
    <row r="3288" spans="1:10" x14ac:dyDescent="0.25">
      <c r="A3288" s="21">
        <v>-5.25</v>
      </c>
      <c r="B3288" s="21">
        <v>-74.25</v>
      </c>
      <c r="C3288" s="21">
        <v>101.581</v>
      </c>
      <c r="D3288" s="22">
        <f t="shared" si="256"/>
        <v>1724.0972876304127</v>
      </c>
      <c r="E3288" s="22">
        <f t="shared" si="257"/>
        <v>-6113.1878592901203</v>
      </c>
      <c r="F3288" s="22">
        <f t="shared" si="258"/>
        <v>-579.72849477886393</v>
      </c>
      <c r="G3288" s="22">
        <f t="shared" si="259"/>
        <v>1.1494823239441322E-2</v>
      </c>
      <c r="H3288" s="22">
        <f t="shared" si="255"/>
        <v>-3.865139526731236E-3</v>
      </c>
      <c r="I3288" s="22" t="e">
        <f>Zoom.X</f>
        <v>#N/A</v>
      </c>
      <c r="J3288" s="22" t="e">
        <f>Zoom.Y</f>
        <v>#N/A</v>
      </c>
    </row>
    <row r="3289" spans="1:10" x14ac:dyDescent="0.25">
      <c r="A3289" s="21">
        <v>-5.25</v>
      </c>
      <c r="B3289" s="21">
        <v>-66.25</v>
      </c>
      <c r="C3289" s="21">
        <v>101.581</v>
      </c>
      <c r="D3289" s="22">
        <f t="shared" si="256"/>
        <v>2558.1098024731787</v>
      </c>
      <c r="E3289" s="22">
        <f t="shared" si="257"/>
        <v>-5813.7467693972794</v>
      </c>
      <c r="F3289" s="22">
        <f t="shared" si="258"/>
        <v>-579.72849477886393</v>
      </c>
      <c r="G3289" s="22">
        <f t="shared" si="259"/>
        <v>1.7050970486520996E-2</v>
      </c>
      <c r="H3289" s="22">
        <f t="shared" si="255"/>
        <v>-3.8641552622615742E-3</v>
      </c>
      <c r="I3289" s="22" t="e">
        <f>Zoom.X</f>
        <v>#N/A</v>
      </c>
      <c r="J3289" s="22" t="e">
        <f>Zoom.Y</f>
        <v>#N/A</v>
      </c>
    </row>
    <row r="3290" spans="1:10" x14ac:dyDescent="0.25">
      <c r="A3290" s="21">
        <v>-5.25</v>
      </c>
      <c r="B3290" s="21">
        <v>-35.75</v>
      </c>
      <c r="C3290" s="21">
        <v>101.581</v>
      </c>
      <c r="D3290" s="22">
        <f t="shared" si="256"/>
        <v>5154.8415194301797</v>
      </c>
      <c r="E3290" s="22">
        <f t="shared" si="257"/>
        <v>-3710.9548865144434</v>
      </c>
      <c r="F3290" s="22">
        <f t="shared" si="258"/>
        <v>-579.72849477886393</v>
      </c>
      <c r="G3290" s="22">
        <f t="shared" si="259"/>
        <v>3.4370288064816963E-2</v>
      </c>
      <c r="H3290" s="22">
        <f t="shared" si="255"/>
        <v>-3.8653827260891004E-3</v>
      </c>
      <c r="I3290" s="22" t="e">
        <f>Zoom.X</f>
        <v>#N/A</v>
      </c>
      <c r="J3290" s="22" t="e">
        <f>Zoom.Y</f>
        <v>#N/A</v>
      </c>
    </row>
    <row r="3291" spans="1:10" x14ac:dyDescent="0.25">
      <c r="A3291" s="21">
        <v>-4.75</v>
      </c>
      <c r="B3291" s="21">
        <v>-73.75</v>
      </c>
      <c r="C3291" s="21">
        <v>101.581</v>
      </c>
      <c r="D3291" s="22">
        <f t="shared" si="256"/>
        <v>1778.7270923316953</v>
      </c>
      <c r="E3291" s="22">
        <f t="shared" si="257"/>
        <v>-6102.5361930347253</v>
      </c>
      <c r="F3291" s="22">
        <f t="shared" si="258"/>
        <v>-524.64682805058749</v>
      </c>
      <c r="G3291" s="22">
        <f t="shared" si="259"/>
        <v>1.1856186278830281E-2</v>
      </c>
      <c r="H3291" s="22">
        <f t="shared" si="255"/>
        <v>-3.49705727808482E-3</v>
      </c>
      <c r="I3291" s="22" t="e">
        <f>Zoom.X</f>
        <v>#N/A</v>
      </c>
      <c r="J3291" s="22" t="e">
        <f>Zoom.Y</f>
        <v>#N/A</v>
      </c>
    </row>
    <row r="3292" spans="1:10" x14ac:dyDescent="0.25">
      <c r="A3292" s="21">
        <v>-4.75</v>
      </c>
      <c r="B3292" s="21">
        <v>-70.75</v>
      </c>
      <c r="C3292" s="21">
        <v>101.581</v>
      </c>
      <c r="D3292" s="22">
        <f t="shared" si="256"/>
        <v>2095.6714758402036</v>
      </c>
      <c r="E3292" s="22">
        <f t="shared" si="257"/>
        <v>-6001.0814960008047</v>
      </c>
      <c r="F3292" s="22">
        <f t="shared" si="258"/>
        <v>-524.64682805058749</v>
      </c>
      <c r="G3292" s="22">
        <f t="shared" si="259"/>
        <v>1.3969778241656313E-2</v>
      </c>
      <c r="H3292" s="22">
        <f t="shared" si="255"/>
        <v>-3.4973038129063861E-3</v>
      </c>
      <c r="I3292" s="22" t="e">
        <f>Zoom.X</f>
        <v>#N/A</v>
      </c>
      <c r="J3292" s="22" t="e">
        <f>Zoom.Y</f>
        <v>#N/A</v>
      </c>
    </row>
    <row r="3293" spans="1:10" x14ac:dyDescent="0.25">
      <c r="A3293" s="21">
        <v>-4.75</v>
      </c>
      <c r="B3293" s="21">
        <v>-66.25</v>
      </c>
      <c r="C3293" s="21">
        <v>101.581</v>
      </c>
      <c r="D3293" s="22">
        <f t="shared" si="256"/>
        <v>2560.0506476405112</v>
      </c>
      <c r="E3293" s="22">
        <f t="shared" si="257"/>
        <v>-5818.1576755712731</v>
      </c>
      <c r="F3293" s="22">
        <f t="shared" si="258"/>
        <v>-524.64682805058749</v>
      </c>
      <c r="G3293" s="22">
        <f t="shared" si="259"/>
        <v>1.7067332576410361E-2</v>
      </c>
      <c r="H3293" s="22">
        <f t="shared" si="255"/>
        <v>-3.4977127924211075E-3</v>
      </c>
      <c r="I3293" s="22" t="e">
        <f>Zoom.X</f>
        <v>#N/A</v>
      </c>
      <c r="J3293" s="22" t="e">
        <f>Zoom.Y</f>
        <v>#N/A</v>
      </c>
    </row>
    <row r="3294" spans="1:10" x14ac:dyDescent="0.25">
      <c r="A3294" s="21">
        <v>-4.25</v>
      </c>
      <c r="B3294" s="21">
        <v>-69.25</v>
      </c>
      <c r="C3294" s="21">
        <v>101.581</v>
      </c>
      <c r="D3294" s="22">
        <f t="shared" si="256"/>
        <v>2253.5802929070305</v>
      </c>
      <c r="E3294" s="22">
        <f t="shared" si="257"/>
        <v>-5948.2235047827171</v>
      </c>
      <c r="F3294" s="22">
        <f t="shared" si="258"/>
        <v>-469.52600251374781</v>
      </c>
      <c r="G3294" s="22">
        <f t="shared" si="259"/>
        <v>1.5026150844551851E-2</v>
      </c>
      <c r="H3294" s="22">
        <f t="shared" si="255"/>
        <v>-3.1306488441599362E-3</v>
      </c>
      <c r="I3294" s="22" t="e">
        <f>Zoom.X</f>
        <v>#N/A</v>
      </c>
      <c r="J3294" s="22" t="e">
        <f>Zoom.Y</f>
        <v>#N/A</v>
      </c>
    </row>
    <row r="3295" spans="1:10" x14ac:dyDescent="0.25">
      <c r="A3295" s="21">
        <v>-4.25</v>
      </c>
      <c r="B3295" s="21">
        <v>-49.25</v>
      </c>
      <c r="C3295" s="21">
        <v>101.581</v>
      </c>
      <c r="D3295" s="22">
        <f t="shared" si="256"/>
        <v>4152.0850272321786</v>
      </c>
      <c r="E3295" s="22">
        <f t="shared" si="257"/>
        <v>-4818.7318794536477</v>
      </c>
      <c r="F3295" s="22">
        <f t="shared" si="258"/>
        <v>-469.52600251374781</v>
      </c>
      <c r="G3295" s="22">
        <f t="shared" si="259"/>
        <v>2.7682718399576443E-2</v>
      </c>
      <c r="H3295" s="22">
        <f t="shared" si="255"/>
        <v>-3.1304166517831028E-3</v>
      </c>
      <c r="I3295" s="22" t="e">
        <f>Zoom.X</f>
        <v>#N/A</v>
      </c>
      <c r="J3295" s="22" t="e">
        <f>Zoom.Y</f>
        <v>#N/A</v>
      </c>
    </row>
    <row r="3296" spans="1:10" x14ac:dyDescent="0.25">
      <c r="A3296" s="21">
        <v>-4.25</v>
      </c>
      <c r="B3296" s="21">
        <v>-43.25</v>
      </c>
      <c r="C3296" s="21">
        <v>101.581</v>
      </c>
      <c r="D3296" s="22">
        <f t="shared" si="256"/>
        <v>4633.0341092713179</v>
      </c>
      <c r="E3296" s="22">
        <f t="shared" si="257"/>
        <v>-4358.3232947725501</v>
      </c>
      <c r="F3296" s="22">
        <f t="shared" si="258"/>
        <v>-469.52600251374781</v>
      </c>
      <c r="G3296" s="22">
        <f t="shared" si="259"/>
        <v>3.0890987946925411E-2</v>
      </c>
      <c r="H3296" s="22">
        <f t="shared" ref="H3296:H3359" si="260">Calc_PerspectiveY</f>
        <v>-3.1305882370681413E-3</v>
      </c>
      <c r="I3296" s="22" t="e">
        <f>Zoom.X</f>
        <v>#N/A</v>
      </c>
      <c r="J3296" s="22" t="e">
        <f>Zoom.Y</f>
        <v>#N/A</v>
      </c>
    </row>
    <row r="3297" spans="1:10" x14ac:dyDescent="0.25">
      <c r="A3297" s="21">
        <v>-3.75</v>
      </c>
      <c r="B3297" s="21">
        <v>-70.25</v>
      </c>
      <c r="C3297" s="21">
        <v>101.581</v>
      </c>
      <c r="D3297" s="22">
        <f t="shared" si="256"/>
        <v>2150.7295499224892</v>
      </c>
      <c r="E3297" s="22">
        <f t="shared" si="257"/>
        <v>-5990.2779585774942</v>
      </c>
      <c r="F3297" s="22">
        <f t="shared" si="258"/>
        <v>-414.37013359352176</v>
      </c>
      <c r="G3297" s="22">
        <f t="shared" si="259"/>
        <v>1.4336958431429256E-2</v>
      </c>
      <c r="H3297" s="22">
        <f t="shared" si="260"/>
        <v>-2.7622289286768809E-3</v>
      </c>
      <c r="I3297" s="22" t="e">
        <f>Zoom.X</f>
        <v>#N/A</v>
      </c>
      <c r="J3297" s="22" t="e">
        <f>Zoom.Y</f>
        <v>#N/A</v>
      </c>
    </row>
    <row r="3298" spans="1:10" x14ac:dyDescent="0.25">
      <c r="A3298" s="21">
        <v>-3.75</v>
      </c>
      <c r="B3298" s="21">
        <v>-68.25</v>
      </c>
      <c r="C3298" s="21">
        <v>101.581</v>
      </c>
      <c r="D3298" s="22">
        <f t="shared" si="256"/>
        <v>2358.4770694538838</v>
      </c>
      <c r="E3298" s="22">
        <f t="shared" si="257"/>
        <v>-5911.5694642615308</v>
      </c>
      <c r="F3298" s="22">
        <f t="shared" si="258"/>
        <v>-414.37013359352176</v>
      </c>
      <c r="G3298" s="22">
        <f t="shared" si="259"/>
        <v>1.5724997300275406E-2</v>
      </c>
      <c r="H3298" s="22">
        <f t="shared" si="260"/>
        <v>-2.7627867645885957E-3</v>
      </c>
      <c r="I3298" s="22" t="e">
        <f>Zoom.X</f>
        <v>#N/A</v>
      </c>
      <c r="J3298" s="22" t="e">
        <f>Zoom.Y</f>
        <v>#N/A</v>
      </c>
    </row>
    <row r="3299" spans="1:10" x14ac:dyDescent="0.25">
      <c r="A3299" s="21">
        <v>-3.75</v>
      </c>
      <c r="B3299" s="21">
        <v>-55.25</v>
      </c>
      <c r="C3299" s="21">
        <v>101.581</v>
      </c>
      <c r="D3299" s="22">
        <f t="shared" si="256"/>
        <v>3627.8432387709022</v>
      </c>
      <c r="E3299" s="22">
        <f t="shared" si="257"/>
        <v>-5229.5144184554456</v>
      </c>
      <c r="F3299" s="22">
        <f t="shared" si="258"/>
        <v>-414.37013359352176</v>
      </c>
      <c r="G3299" s="22">
        <f t="shared" si="259"/>
        <v>2.4182626601045629E-2</v>
      </c>
      <c r="H3299" s="22">
        <f t="shared" si="260"/>
        <v>-2.762125471196615E-3</v>
      </c>
      <c r="I3299" s="22" t="e">
        <f>Zoom.X</f>
        <v>#N/A</v>
      </c>
      <c r="J3299" s="22" t="e">
        <f>Zoom.Y</f>
        <v>#N/A</v>
      </c>
    </row>
    <row r="3300" spans="1:10" x14ac:dyDescent="0.25">
      <c r="A3300" s="21">
        <v>-3.75</v>
      </c>
      <c r="B3300" s="21">
        <v>-50.25</v>
      </c>
      <c r="C3300" s="21">
        <v>101.581</v>
      </c>
      <c r="D3300" s="22">
        <f t="shared" si="256"/>
        <v>4069.8204133216295</v>
      </c>
      <c r="E3300" s="22">
        <f t="shared" si="257"/>
        <v>-4893.4271652125062</v>
      </c>
      <c r="F3300" s="22">
        <f t="shared" si="258"/>
        <v>-414.37013359352176</v>
      </c>
      <c r="G3300" s="22">
        <f t="shared" si="259"/>
        <v>2.7135774140762851E-2</v>
      </c>
      <c r="H3300" s="22">
        <f t="shared" si="260"/>
        <v>-2.7628379667726955E-3</v>
      </c>
      <c r="I3300" s="22" t="e">
        <f>Zoom.X</f>
        <v>#N/A</v>
      </c>
      <c r="J3300" s="22" t="e">
        <f>Zoom.Y</f>
        <v>#N/A</v>
      </c>
    </row>
    <row r="3301" spans="1:10" x14ac:dyDescent="0.25">
      <c r="A3301" s="21">
        <v>-3.75</v>
      </c>
      <c r="B3301" s="21">
        <v>-49.25</v>
      </c>
      <c r="C3301" s="21">
        <v>101.581</v>
      </c>
      <c r="D3301" s="22">
        <f t="shared" si="256"/>
        <v>4154.602639718596</v>
      </c>
      <c r="E3301" s="22">
        <f t="shared" si="257"/>
        <v>-4821.6537125733548</v>
      </c>
      <c r="F3301" s="22">
        <f t="shared" si="258"/>
        <v>-414.37013359352176</v>
      </c>
      <c r="G3301" s="22">
        <f t="shared" si="259"/>
        <v>2.769509761345738E-2</v>
      </c>
      <c r="H3301" s="22">
        <f t="shared" si="260"/>
        <v>-2.762242816740537E-3</v>
      </c>
      <c r="I3301" s="22" t="e">
        <f>Zoom.X</f>
        <v>#N/A</v>
      </c>
      <c r="J3301" s="22" t="e">
        <f>Zoom.Y</f>
        <v>#N/A</v>
      </c>
    </row>
    <row r="3302" spans="1:10" x14ac:dyDescent="0.25">
      <c r="A3302" s="21">
        <v>-3.25</v>
      </c>
      <c r="B3302" s="21">
        <v>-70.25</v>
      </c>
      <c r="C3302" s="21">
        <v>101.581</v>
      </c>
      <c r="D3302" s="22">
        <f t="shared" si="256"/>
        <v>2151.8701436692536</v>
      </c>
      <c r="E3302" s="22">
        <f t="shared" si="257"/>
        <v>-5993.4547752912376</v>
      </c>
      <c r="F3302" s="22">
        <f t="shared" si="258"/>
        <v>-359.18333890060137</v>
      </c>
      <c r="G3302" s="22">
        <f t="shared" si="259"/>
        <v>1.4347008456565367E-2</v>
      </c>
      <c r="H3302" s="22">
        <f t="shared" si="260"/>
        <v>-2.3947571445353758E-3</v>
      </c>
      <c r="I3302" s="22" t="e">
        <f>Zoom.X</f>
        <v>#N/A</v>
      </c>
      <c r="J3302" s="22" t="e">
        <f>Zoom.Y</f>
        <v>#N/A</v>
      </c>
    </row>
    <row r="3303" spans="1:10" x14ac:dyDescent="0.25">
      <c r="A3303" s="21">
        <v>-2.75</v>
      </c>
      <c r="B3303" s="21">
        <v>-70.75</v>
      </c>
      <c r="C3303" s="21">
        <v>101.581</v>
      </c>
      <c r="D3303" s="22">
        <f t="shared" si="256"/>
        <v>2100.4401114888183</v>
      </c>
      <c r="E3303" s="22">
        <f t="shared" si="257"/>
        <v>-6014.7367714015427</v>
      </c>
      <c r="F3303" s="22">
        <f t="shared" si="258"/>
        <v>-303.96973797370708</v>
      </c>
      <c r="G3303" s="22">
        <f t="shared" si="259"/>
        <v>1.4001626320686252E-2</v>
      </c>
      <c r="H3303" s="22">
        <f t="shared" si="260"/>
        <v>-2.0262756650976364E-3</v>
      </c>
      <c r="I3303" s="22" t="e">
        <f>Zoom.X</f>
        <v>#N/A</v>
      </c>
      <c r="J3303" s="22" t="e">
        <f>Zoom.Y</f>
        <v>#N/A</v>
      </c>
    </row>
    <row r="3304" spans="1:10" x14ac:dyDescent="0.25">
      <c r="A3304" s="21">
        <v>-2.75</v>
      </c>
      <c r="B3304" s="21">
        <v>-67.75</v>
      </c>
      <c r="C3304" s="21">
        <v>101.581</v>
      </c>
      <c r="D3304" s="22">
        <f t="shared" si="256"/>
        <v>2412.3485317968198</v>
      </c>
      <c r="E3304" s="22">
        <f t="shared" si="257"/>
        <v>-5896.5652419301477</v>
      </c>
      <c r="F3304" s="22">
        <f t="shared" si="258"/>
        <v>-303.96973797370708</v>
      </c>
      <c r="G3304" s="22">
        <f t="shared" si="259"/>
        <v>1.6082100374632757E-2</v>
      </c>
      <c r="H3304" s="22">
        <f t="shared" si="260"/>
        <v>-2.0264367990403247E-3</v>
      </c>
      <c r="I3304" s="22" t="e">
        <f>Zoom.X</f>
        <v>#N/A</v>
      </c>
      <c r="J3304" s="22" t="e">
        <f>Zoom.Y</f>
        <v>#N/A</v>
      </c>
    </row>
    <row r="3305" spans="1:10" x14ac:dyDescent="0.25">
      <c r="A3305" s="21">
        <v>-0.25</v>
      </c>
      <c r="B3305" s="21">
        <v>-68.25</v>
      </c>
      <c r="C3305" s="21">
        <v>101.581</v>
      </c>
      <c r="D3305" s="22">
        <f t="shared" si="256"/>
        <v>2363.4813961608775</v>
      </c>
      <c r="E3305" s="22">
        <f t="shared" si="257"/>
        <v>-5924.1129082209418</v>
      </c>
      <c r="F3305" s="22">
        <f t="shared" si="258"/>
        <v>-27.64392623024407</v>
      </c>
      <c r="G3305" s="22">
        <f t="shared" si="259"/>
        <v>1.5756764148288502E-2</v>
      </c>
      <c r="H3305" s="22">
        <f t="shared" si="260"/>
        <v>-1.8429543234407242E-4</v>
      </c>
      <c r="I3305" s="22" t="e">
        <f>Zoom.X</f>
        <v>#N/A</v>
      </c>
      <c r="J3305" s="22" t="e">
        <f>Zoom.Y</f>
        <v>#N/A</v>
      </c>
    </row>
    <row r="3306" spans="1:10" x14ac:dyDescent="0.25">
      <c r="A3306" s="21">
        <v>0.25</v>
      </c>
      <c r="B3306" s="21">
        <v>-68.25</v>
      </c>
      <c r="C3306" s="21">
        <v>101.581</v>
      </c>
      <c r="D3306" s="22">
        <f t="shared" si="256"/>
        <v>2363.4813961608775</v>
      </c>
      <c r="E3306" s="22">
        <f t="shared" si="257"/>
        <v>-5924.1129082209418</v>
      </c>
      <c r="F3306" s="22">
        <f t="shared" si="258"/>
        <v>27.64392623024407</v>
      </c>
      <c r="G3306" s="22">
        <f t="shared" si="259"/>
        <v>1.5756531224213947E-2</v>
      </c>
      <c r="H3306" s="22">
        <f t="shared" si="260"/>
        <v>1.8429270800025379E-4</v>
      </c>
      <c r="I3306" s="22" t="e">
        <f>Zoom.X</f>
        <v>#N/A</v>
      </c>
      <c r="J3306" s="22" t="e">
        <f>Zoom.Y</f>
        <v>#N/A</v>
      </c>
    </row>
    <row r="3307" spans="1:10" x14ac:dyDescent="0.25">
      <c r="A3307" s="21">
        <v>0.25</v>
      </c>
      <c r="B3307" s="21">
        <v>-67.75</v>
      </c>
      <c r="C3307" s="21">
        <v>101.581</v>
      </c>
      <c r="D3307" s="22">
        <f t="shared" si="256"/>
        <v>2415.0883836213889</v>
      </c>
      <c r="E3307" s="22">
        <f t="shared" si="257"/>
        <v>-5903.2623318505493</v>
      </c>
      <c r="F3307" s="22">
        <f t="shared" si="258"/>
        <v>27.64392623024407</v>
      </c>
      <c r="G3307" s="22">
        <f t="shared" si="259"/>
        <v>1.6100665672756538E-2</v>
      </c>
      <c r="H3307" s="22">
        <f t="shared" si="260"/>
        <v>1.8429371659189824E-4</v>
      </c>
      <c r="I3307" s="22" t="e">
        <f>Zoom.X</f>
        <v>#N/A</v>
      </c>
      <c r="J3307" s="22" t="e">
        <f>Zoom.Y</f>
        <v>#N/A</v>
      </c>
    </row>
    <row r="3308" spans="1:10" x14ac:dyDescent="0.25">
      <c r="A3308" s="21">
        <v>0.25</v>
      </c>
      <c r="B3308" s="21">
        <v>-67.25</v>
      </c>
      <c r="C3308" s="21">
        <v>101.581</v>
      </c>
      <c r="D3308" s="22">
        <f t="shared" si="256"/>
        <v>2466.5114527510927</v>
      </c>
      <c r="E3308" s="22">
        <f t="shared" si="257"/>
        <v>-5881.9621991981767</v>
      </c>
      <c r="F3308" s="22">
        <f t="shared" si="258"/>
        <v>27.64392623024407</v>
      </c>
      <c r="G3308" s="22">
        <f t="shared" si="259"/>
        <v>1.6443638071473837E-2</v>
      </c>
      <c r="H3308" s="22">
        <f t="shared" si="260"/>
        <v>1.8429540122250103E-4</v>
      </c>
      <c r="I3308" s="22" t="e">
        <f>Zoom.X</f>
        <v>#N/A</v>
      </c>
      <c r="J3308" s="22" t="e">
        <f>Zoom.Y</f>
        <v>#N/A</v>
      </c>
    </row>
    <row r="3309" spans="1:10" x14ac:dyDescent="0.25">
      <c r="A3309" s="21">
        <v>0.25</v>
      </c>
      <c r="B3309" s="21">
        <v>-66.75</v>
      </c>
      <c r="C3309" s="21">
        <v>101.581</v>
      </c>
      <c r="D3309" s="22">
        <f t="shared" si="256"/>
        <v>2517.7466874841825</v>
      </c>
      <c r="E3309" s="22">
        <f t="shared" si="257"/>
        <v>-5860.2141323513915</v>
      </c>
      <c r="F3309" s="22">
        <f t="shared" si="258"/>
        <v>27.64392623024407</v>
      </c>
      <c r="G3309" s="22">
        <f t="shared" si="259"/>
        <v>1.678494903377439E-2</v>
      </c>
      <c r="H3309" s="22">
        <f t="shared" si="260"/>
        <v>1.8429252441265758E-4</v>
      </c>
      <c r="I3309" s="22" t="e">
        <f>Zoom.X</f>
        <v>#N/A</v>
      </c>
      <c r="J3309" s="22" t="e">
        <f>Zoom.Y</f>
        <v>#N/A</v>
      </c>
    </row>
    <row r="3310" spans="1:10" x14ac:dyDescent="0.25">
      <c r="A3310" s="21">
        <v>0.75</v>
      </c>
      <c r="B3310" s="21">
        <v>-68.25</v>
      </c>
      <c r="C3310" s="21">
        <v>101.581</v>
      </c>
      <c r="D3310" s="22">
        <f t="shared" si="256"/>
        <v>2363.3026126330869</v>
      </c>
      <c r="E3310" s="22">
        <f t="shared" si="257"/>
        <v>-5923.6647837692399</v>
      </c>
      <c r="F3310" s="22">
        <f t="shared" si="258"/>
        <v>82.929715773459819</v>
      </c>
      <c r="G3310" s="22">
        <f t="shared" si="259"/>
        <v>1.5755028253606942E-2</v>
      </c>
      <c r="H3310" s="22">
        <f t="shared" si="260"/>
        <v>5.5285345519875799E-4</v>
      </c>
      <c r="I3310" s="22" t="e">
        <f>Zoom.X</f>
        <v>#N/A</v>
      </c>
      <c r="J3310" s="22" t="e">
        <f>Zoom.Y</f>
        <v>#N/A</v>
      </c>
    </row>
    <row r="3311" spans="1:10" x14ac:dyDescent="0.25">
      <c r="A3311" s="21">
        <v>0.75</v>
      </c>
      <c r="B3311" s="21">
        <v>-67.75</v>
      </c>
      <c r="C3311" s="21">
        <v>101.581</v>
      </c>
      <c r="D3311" s="22">
        <f t="shared" si="256"/>
        <v>2414.9056963271923</v>
      </c>
      <c r="E3311" s="22">
        <f t="shared" si="257"/>
        <v>-5902.8157846228551</v>
      </c>
      <c r="F3311" s="22">
        <f t="shared" si="258"/>
        <v>82.929715773459819</v>
      </c>
      <c r="G3311" s="22">
        <f t="shared" si="259"/>
        <v>1.6099583048775571E-2</v>
      </c>
      <c r="H3311" s="22">
        <f t="shared" si="260"/>
        <v>5.5287204313475406E-4</v>
      </c>
      <c r="I3311" s="22" t="e">
        <f>Zoom.X</f>
        <v>#N/A</v>
      </c>
      <c r="J3311" s="22" t="e">
        <f>Zoom.Y</f>
        <v>#N/A</v>
      </c>
    </row>
    <row r="3312" spans="1:10" x14ac:dyDescent="0.25">
      <c r="A3312" s="21">
        <v>0.75</v>
      </c>
      <c r="B3312" s="21">
        <v>-66.75</v>
      </c>
      <c r="C3312" s="21">
        <v>101.581</v>
      </c>
      <c r="D3312" s="22">
        <f t="shared" si="256"/>
        <v>2517.5562346904339</v>
      </c>
      <c r="E3312" s="22">
        <f t="shared" si="257"/>
        <v>-5859.7708414679137</v>
      </c>
      <c r="F3312" s="22">
        <f t="shared" si="258"/>
        <v>82.929715773459819</v>
      </c>
      <c r="G3312" s="22">
        <f t="shared" si="259"/>
        <v>1.6783521043579289E-2</v>
      </c>
      <c r="H3312" s="22">
        <f t="shared" si="260"/>
        <v>5.5285860575545755E-4</v>
      </c>
      <c r="I3312" s="22" t="e">
        <f>Zoom.X</f>
        <v>#N/A</v>
      </c>
      <c r="J3312" s="22" t="e">
        <f>Zoom.Y</f>
        <v>#N/A</v>
      </c>
    </row>
    <row r="3313" spans="1:10" x14ac:dyDescent="0.25">
      <c r="A3313" s="21">
        <v>1.25</v>
      </c>
      <c r="B3313" s="21">
        <v>-67.25</v>
      </c>
      <c r="C3313" s="21">
        <v>101.581</v>
      </c>
      <c r="D3313" s="22">
        <f t="shared" si="256"/>
        <v>2465.9517346589996</v>
      </c>
      <c r="E3313" s="22">
        <f t="shared" si="257"/>
        <v>-5880.6274230485569</v>
      </c>
      <c r="F3313" s="22">
        <f t="shared" si="258"/>
        <v>138.20931669330776</v>
      </c>
      <c r="G3313" s="22">
        <f t="shared" si="259"/>
        <v>1.6439469337215091E-2</v>
      </c>
      <c r="H3313" s="22">
        <f t="shared" si="260"/>
        <v>9.213837367385763E-4</v>
      </c>
      <c r="I3313" s="22" t="e">
        <f>Zoom.X</f>
        <v>#N/A</v>
      </c>
      <c r="J3313" s="22" t="e">
        <f>Zoom.Y</f>
        <v>#N/A</v>
      </c>
    </row>
    <row r="3314" spans="1:10" x14ac:dyDescent="0.25">
      <c r="A3314" s="21">
        <v>1.25</v>
      </c>
      <c r="B3314" s="21">
        <v>-66.75</v>
      </c>
      <c r="C3314" s="21">
        <v>101.581</v>
      </c>
      <c r="D3314" s="22">
        <f t="shared" si="256"/>
        <v>2517.1753427329872</v>
      </c>
      <c r="E3314" s="22">
        <f t="shared" si="257"/>
        <v>-5858.8842914257584</v>
      </c>
      <c r="F3314" s="22">
        <f t="shared" si="258"/>
        <v>138.20931669330776</v>
      </c>
      <c r="G3314" s="22">
        <f t="shared" si="259"/>
        <v>1.6781423805354499E-2</v>
      </c>
      <c r="H3314" s="22">
        <f t="shared" si="260"/>
        <v>9.2140943775519991E-4</v>
      </c>
      <c r="I3314" s="22" t="e">
        <f>Zoom.X</f>
        <v>#N/A</v>
      </c>
      <c r="J3314" s="22" t="e">
        <f>Zoom.Y</f>
        <v>#N/A</v>
      </c>
    </row>
    <row r="3315" spans="1:10" x14ac:dyDescent="0.25">
      <c r="A3315" s="21">
        <v>1.25</v>
      </c>
      <c r="B3315" s="21">
        <v>-60.25</v>
      </c>
      <c r="C3315" s="21">
        <v>101.581</v>
      </c>
      <c r="D3315" s="22">
        <f t="shared" si="256"/>
        <v>3164.2391072262649</v>
      </c>
      <c r="E3315" s="22">
        <f t="shared" si="257"/>
        <v>-5536.2701992115926</v>
      </c>
      <c r="F3315" s="22">
        <f t="shared" si="258"/>
        <v>138.20931669330776</v>
      </c>
      <c r="G3315" s="22">
        <f t="shared" si="259"/>
        <v>2.1095754240057493E-2</v>
      </c>
      <c r="H3315" s="22">
        <f t="shared" si="260"/>
        <v>9.2143156058901684E-4</v>
      </c>
      <c r="I3315" s="22" t="e">
        <f>Zoom.X</f>
        <v>#N/A</v>
      </c>
      <c r="J3315" s="22" t="e">
        <f>Zoom.Y</f>
        <v>#N/A</v>
      </c>
    </row>
    <row r="3316" spans="1:10" x14ac:dyDescent="0.25">
      <c r="A3316" s="21">
        <v>1.75</v>
      </c>
      <c r="B3316" s="21">
        <v>-66.75</v>
      </c>
      <c r="C3316" s="21">
        <v>101.581</v>
      </c>
      <c r="D3316" s="22">
        <f t="shared" si="256"/>
        <v>2516.604038871491</v>
      </c>
      <c r="E3316" s="22">
        <f t="shared" si="257"/>
        <v>-5857.5545456734726</v>
      </c>
      <c r="F3316" s="22">
        <f t="shared" si="258"/>
        <v>193.47860366904959</v>
      </c>
      <c r="G3316" s="22">
        <f t="shared" si="259"/>
        <v>1.6778552574313692E-2</v>
      </c>
      <c r="H3316" s="22">
        <f t="shared" si="260"/>
        <v>1.2899490239718723E-3</v>
      </c>
      <c r="I3316" s="22" t="e">
        <f>Zoom.X</f>
        <v>#N/A</v>
      </c>
      <c r="J3316" s="22" t="e">
        <f>Zoom.Y</f>
        <v>#N/A</v>
      </c>
    </row>
    <row r="3317" spans="1:10" x14ac:dyDescent="0.25">
      <c r="A3317" s="21">
        <v>2.25</v>
      </c>
      <c r="B3317" s="21">
        <v>-77.75</v>
      </c>
      <c r="C3317" s="21">
        <v>101.581</v>
      </c>
      <c r="D3317" s="22">
        <f t="shared" si="256"/>
        <v>1352.2834305627323</v>
      </c>
      <c r="E3317" s="22">
        <f t="shared" si="257"/>
        <v>-6228.2398504475086</v>
      </c>
      <c r="F3317" s="22">
        <f t="shared" si="258"/>
        <v>248.73345202223976</v>
      </c>
      <c r="G3317" s="22">
        <f t="shared" si="259"/>
        <v>9.0160301140317922E-3</v>
      </c>
      <c r="H3317" s="22">
        <f t="shared" si="260"/>
        <v>1.6583714945515367E-3</v>
      </c>
      <c r="I3317" s="22" t="e">
        <f>Zoom.X</f>
        <v>#N/A</v>
      </c>
      <c r="J3317" s="22" t="e">
        <f>Zoom.Y</f>
        <v>#N/A</v>
      </c>
    </row>
    <row r="3318" spans="1:10" x14ac:dyDescent="0.25">
      <c r="A3318" s="21">
        <v>2.25</v>
      </c>
      <c r="B3318" s="21">
        <v>-67.25</v>
      </c>
      <c r="C3318" s="21">
        <v>101.581</v>
      </c>
      <c r="D3318" s="22">
        <f t="shared" si="256"/>
        <v>2464.6458815556621</v>
      </c>
      <c r="E3318" s="22">
        <f t="shared" si="257"/>
        <v>-5877.5133168549801</v>
      </c>
      <c r="F3318" s="22">
        <f t="shared" si="258"/>
        <v>248.73345202223976</v>
      </c>
      <c r="G3318" s="22">
        <f t="shared" si="259"/>
        <v>1.6431620810239023E-2</v>
      </c>
      <c r="H3318" s="22">
        <f t="shared" si="260"/>
        <v>1.6582884369057875E-3</v>
      </c>
      <c r="I3318" s="22" t="e">
        <f>Zoom.X</f>
        <v>#N/A</v>
      </c>
      <c r="J3318" s="22" t="e">
        <f>Zoom.Y</f>
        <v>#N/A</v>
      </c>
    </row>
    <row r="3319" spans="1:10" x14ac:dyDescent="0.25">
      <c r="A3319" s="21">
        <v>2.25</v>
      </c>
      <c r="B3319" s="21">
        <v>-66.25</v>
      </c>
      <c r="C3319" s="21">
        <v>101.581</v>
      </c>
      <c r="D3319" s="22">
        <f t="shared" si="256"/>
        <v>2566.8472552964204</v>
      </c>
      <c r="E3319" s="22">
        <f t="shared" si="257"/>
        <v>-5833.604141459562</v>
      </c>
      <c r="F3319" s="22">
        <f t="shared" si="258"/>
        <v>248.73345202223976</v>
      </c>
      <c r="G3319" s="22">
        <f t="shared" si="259"/>
        <v>1.7112893472537839E-2</v>
      </c>
      <c r="H3319" s="22">
        <f t="shared" si="260"/>
        <v>1.6582790653905288E-3</v>
      </c>
      <c r="I3319" s="22" t="e">
        <f>Zoom.X</f>
        <v>#N/A</v>
      </c>
      <c r="J3319" s="22" t="e">
        <f>Zoom.Y</f>
        <v>#N/A</v>
      </c>
    </row>
    <row r="3320" spans="1:10" x14ac:dyDescent="0.25">
      <c r="A3320" s="21">
        <v>3.25</v>
      </c>
      <c r="B3320" s="21">
        <v>-60.25</v>
      </c>
      <c r="C3320" s="21">
        <v>101.581</v>
      </c>
      <c r="D3320" s="22">
        <f t="shared" si="256"/>
        <v>3159.9309006194603</v>
      </c>
      <c r="E3320" s="22">
        <f t="shared" si="257"/>
        <v>-5528.7324010108105</v>
      </c>
      <c r="F3320" s="22">
        <f t="shared" si="258"/>
        <v>359.18333890060137</v>
      </c>
      <c r="G3320" s="22">
        <f t="shared" si="259"/>
        <v>2.106520271410774E-2</v>
      </c>
      <c r="H3320" s="22">
        <f t="shared" si="260"/>
        <v>2.3944415506009847E-3</v>
      </c>
      <c r="I3320" s="22" t="e">
        <f>Zoom.X</f>
        <v>#N/A</v>
      </c>
      <c r="J3320" s="22" t="e">
        <f>Zoom.Y</f>
        <v>#N/A</v>
      </c>
    </row>
    <row r="3321" spans="1:10" x14ac:dyDescent="0.25">
      <c r="A3321" s="21">
        <v>3.75</v>
      </c>
      <c r="B3321" s="21">
        <v>-68.25</v>
      </c>
      <c r="C3321" s="21">
        <v>101.581</v>
      </c>
      <c r="D3321" s="22">
        <f t="shared" si="256"/>
        <v>2358.4770694538838</v>
      </c>
      <c r="E3321" s="22">
        <f t="shared" si="257"/>
        <v>-5911.5694642615308</v>
      </c>
      <c r="F3321" s="22">
        <f t="shared" si="258"/>
        <v>414.37013359352176</v>
      </c>
      <c r="G3321" s="22">
        <f t="shared" si="259"/>
        <v>1.5721573642321414E-2</v>
      </c>
      <c r="H3321" s="22">
        <f t="shared" si="260"/>
        <v>2.7621852486263902E-3</v>
      </c>
      <c r="I3321" s="22" t="e">
        <f>Zoom.X</f>
        <v>#N/A</v>
      </c>
      <c r="J3321" s="22" t="e">
        <f>Zoom.Y</f>
        <v>#N/A</v>
      </c>
    </row>
    <row r="3322" spans="1:10" x14ac:dyDescent="0.25">
      <c r="A3322" s="21">
        <v>3.75</v>
      </c>
      <c r="B3322" s="21">
        <v>-67.75</v>
      </c>
      <c r="C3322" s="21">
        <v>101.581</v>
      </c>
      <c r="D3322" s="22">
        <f t="shared" si="256"/>
        <v>2409.9747866548391</v>
      </c>
      <c r="E3322" s="22">
        <f t="shared" si="257"/>
        <v>-5890.7630359417035</v>
      </c>
      <c r="F3322" s="22">
        <f t="shared" si="258"/>
        <v>414.37013359352176</v>
      </c>
      <c r="G3322" s="22">
        <f t="shared" si="259"/>
        <v>1.6065999231619298E-2</v>
      </c>
      <c r="H3322" s="22">
        <f t="shared" si="260"/>
        <v>2.7623816999181633E-3</v>
      </c>
      <c r="I3322" s="22" t="e">
        <f>Zoom.X</f>
        <v>#N/A</v>
      </c>
      <c r="J3322" s="22" t="e">
        <f>Zoom.Y</f>
        <v>#N/A</v>
      </c>
    </row>
    <row r="3323" spans="1:10" x14ac:dyDescent="0.25">
      <c r="A3323" s="21">
        <v>3.75</v>
      </c>
      <c r="B3323" s="21">
        <v>-58.75</v>
      </c>
      <c r="C3323" s="21">
        <v>101.581</v>
      </c>
      <c r="D3323" s="22">
        <f t="shared" si="256"/>
        <v>3301.8223621135458</v>
      </c>
      <c r="E3323" s="22">
        <f t="shared" si="257"/>
        <v>-5441.2348512976414</v>
      </c>
      <c r="F3323" s="22">
        <f t="shared" si="258"/>
        <v>414.37013359352176</v>
      </c>
      <c r="G3323" s="22">
        <f t="shared" si="259"/>
        <v>2.2012284808707823E-2</v>
      </c>
      <c r="H3323" s="22">
        <f t="shared" si="260"/>
        <v>2.7624845907955717E-3</v>
      </c>
      <c r="I3323" s="22" t="e">
        <f>Zoom.X</f>
        <v>#N/A</v>
      </c>
      <c r="J3323" s="22" t="e">
        <f>Zoom.Y</f>
        <v>#N/A</v>
      </c>
    </row>
    <row r="3324" spans="1:10" x14ac:dyDescent="0.25">
      <c r="A3324" s="21">
        <v>4.25</v>
      </c>
      <c r="B3324" s="21">
        <v>-67.75</v>
      </c>
      <c r="C3324" s="21">
        <v>101.581</v>
      </c>
      <c r="D3324" s="22">
        <f t="shared" si="256"/>
        <v>2408.5143864334486</v>
      </c>
      <c r="E3324" s="22">
        <f t="shared" si="257"/>
        <v>-5887.1933423127557</v>
      </c>
      <c r="F3324" s="22">
        <f t="shared" si="258"/>
        <v>469.52600251374781</v>
      </c>
      <c r="G3324" s="22">
        <f t="shared" si="259"/>
        <v>1.6056490878150798E-2</v>
      </c>
      <c r="H3324" s="22">
        <f t="shared" si="260"/>
        <v>3.1301203841179195E-3</v>
      </c>
      <c r="I3324" s="22" t="e">
        <f>Zoom.X</f>
        <v>#N/A</v>
      </c>
      <c r="J3324" s="22" t="e">
        <f>Zoom.Y</f>
        <v>#N/A</v>
      </c>
    </row>
    <row r="3325" spans="1:10" x14ac:dyDescent="0.25">
      <c r="A3325" s="21">
        <v>4.25</v>
      </c>
      <c r="B3325" s="21">
        <v>-66.75</v>
      </c>
      <c r="C3325" s="21">
        <v>101.581</v>
      </c>
      <c r="D3325" s="22">
        <f t="shared" si="256"/>
        <v>2510.8932490114057</v>
      </c>
      <c r="E3325" s="22">
        <f t="shared" si="257"/>
        <v>-5844.2623222693783</v>
      </c>
      <c r="F3325" s="22">
        <f t="shared" si="258"/>
        <v>469.52600251374781</v>
      </c>
      <c r="G3325" s="22">
        <f t="shared" si="259"/>
        <v>1.6741452373972086E-2</v>
      </c>
      <c r="H3325" s="22">
        <f t="shared" si="260"/>
        <v>3.1305780174128391E-3</v>
      </c>
      <c r="I3325" s="22" t="e">
        <f>Zoom.X</f>
        <v>#N/A</v>
      </c>
      <c r="J3325" s="22" t="e">
        <f>Zoom.Y</f>
        <v>#N/A</v>
      </c>
    </row>
    <row r="3326" spans="1:10" x14ac:dyDescent="0.25">
      <c r="A3326" s="21">
        <v>4.25</v>
      </c>
      <c r="B3326" s="21">
        <v>-58.25</v>
      </c>
      <c r="C3326" s="21">
        <v>101.581</v>
      </c>
      <c r="D3326" s="22">
        <f t="shared" si="256"/>
        <v>3347.1502268222316</v>
      </c>
      <c r="E3326" s="22">
        <f t="shared" si="257"/>
        <v>-5408.9344938270797</v>
      </c>
      <c r="F3326" s="22">
        <f t="shared" si="258"/>
        <v>469.52600251374781</v>
      </c>
      <c r="G3326" s="22">
        <f t="shared" si="259"/>
        <v>2.2311774345523727E-2</v>
      </c>
      <c r="H3326" s="22">
        <f t="shared" si="260"/>
        <v>3.1298141725142623E-3</v>
      </c>
      <c r="I3326" s="22" t="e">
        <f>Zoom.X</f>
        <v>#N/A</v>
      </c>
      <c r="J3326" s="22" t="e">
        <f>Zoom.Y</f>
        <v>#N/A</v>
      </c>
    </row>
    <row r="3327" spans="1:10" x14ac:dyDescent="0.25">
      <c r="A3327" s="21">
        <v>4.25</v>
      </c>
      <c r="B3327" s="21">
        <v>-54.25</v>
      </c>
      <c r="C3327" s="21">
        <v>101.581</v>
      </c>
      <c r="D3327" s="22">
        <f t="shared" si="256"/>
        <v>3716.3049340992166</v>
      </c>
      <c r="E3327" s="22">
        <f t="shared" si="257"/>
        <v>-5162.2732043372471</v>
      </c>
      <c r="F3327" s="22">
        <f t="shared" si="258"/>
        <v>469.52600251374781</v>
      </c>
      <c r="G3327" s="22">
        <f t="shared" si="259"/>
        <v>2.4773226899611485E-2</v>
      </c>
      <c r="H3327" s="22">
        <f t="shared" si="260"/>
        <v>3.1299030628012744E-3</v>
      </c>
      <c r="I3327" s="22" t="e">
        <f>Zoom.X</f>
        <v>#N/A</v>
      </c>
      <c r="J3327" s="22" t="e">
        <f>Zoom.Y</f>
        <v>#N/A</v>
      </c>
    </row>
    <row r="3328" spans="1:10" x14ac:dyDescent="0.25">
      <c r="A3328" s="21">
        <v>4.75</v>
      </c>
      <c r="B3328" s="21">
        <v>-67.75</v>
      </c>
      <c r="C3328" s="21">
        <v>101.581</v>
      </c>
      <c r="D3328" s="22">
        <f t="shared" si="256"/>
        <v>2406.8717695017722</v>
      </c>
      <c r="E3328" s="22">
        <f t="shared" si="257"/>
        <v>-5883.1782517164083</v>
      </c>
      <c r="F3328" s="22">
        <f t="shared" si="258"/>
        <v>524.64682805058749</v>
      </c>
      <c r="G3328" s="22">
        <f t="shared" si="259"/>
        <v>1.6048317289214031E-2</v>
      </c>
      <c r="H3328" s="22">
        <f t="shared" si="260"/>
        <v>3.4981916643936702E-3</v>
      </c>
      <c r="I3328" s="22" t="e">
        <f>Zoom.X</f>
        <v>#N/A</v>
      </c>
      <c r="J3328" s="22" t="e">
        <f>Zoom.Y</f>
        <v>#N/A</v>
      </c>
    </row>
    <row r="3329" spans="1:10" x14ac:dyDescent="0.25">
      <c r="A3329" s="21">
        <v>4.75</v>
      </c>
      <c r="B3329" s="21">
        <v>-55.75</v>
      </c>
      <c r="C3329" s="21">
        <v>101.581</v>
      </c>
      <c r="D3329" s="22">
        <f t="shared" si="256"/>
        <v>3577.4573843087155</v>
      </c>
      <c r="E3329" s="22">
        <f t="shared" si="257"/>
        <v>-5254.1999124270642</v>
      </c>
      <c r="F3329" s="22">
        <f t="shared" si="258"/>
        <v>524.64682805058749</v>
      </c>
      <c r="G3329" s="22">
        <f t="shared" si="259"/>
        <v>2.3854019583911701E-2</v>
      </c>
      <c r="H3329" s="22">
        <f t="shared" si="260"/>
        <v>3.4982766715400495E-3</v>
      </c>
      <c r="I3329" s="22" t="e">
        <f>Zoom.X</f>
        <v>#N/A</v>
      </c>
      <c r="J3329" s="22" t="e">
        <f>Zoom.Y</f>
        <v>#N/A</v>
      </c>
    </row>
    <row r="3330" spans="1:10" x14ac:dyDescent="0.25">
      <c r="A3330" s="21">
        <v>4.75</v>
      </c>
      <c r="B3330" s="21">
        <v>-54.75</v>
      </c>
      <c r="C3330" s="21">
        <v>101.581</v>
      </c>
      <c r="D3330" s="22">
        <f t="shared" si="256"/>
        <v>3668.6109525956972</v>
      </c>
      <c r="E3330" s="22">
        <f t="shared" si="257"/>
        <v>-5190.9644320480957</v>
      </c>
      <c r="F3330" s="22">
        <f t="shared" si="258"/>
        <v>524.64682805058749</v>
      </c>
      <c r="G3330" s="22">
        <f t="shared" si="259"/>
        <v>2.4461287277018604E-2</v>
      </c>
      <c r="H3330" s="22">
        <f t="shared" si="260"/>
        <v>3.4982005303238087E-3</v>
      </c>
      <c r="I3330" s="22" t="e">
        <f>Zoom.X</f>
        <v>#N/A</v>
      </c>
      <c r="J3330" s="22" t="e">
        <f>Zoom.Y</f>
        <v>#N/A</v>
      </c>
    </row>
    <row r="3331" spans="1:10" x14ac:dyDescent="0.25">
      <c r="A3331" s="21">
        <v>4.75</v>
      </c>
      <c r="B3331" s="21">
        <v>-53.75</v>
      </c>
      <c r="C3331" s="21">
        <v>101.581</v>
      </c>
      <c r="D3331" s="22">
        <f t="shared" ref="D3331:D3394" si="261">Calc_LLAtoX/1000</f>
        <v>3758.6470264478867</v>
      </c>
      <c r="E3331" s="22">
        <f t="shared" ref="E3331:E3394" si="262">Calc_LLAtoY/1000</f>
        <v>-5126.1477336171238</v>
      </c>
      <c r="F3331" s="22">
        <f t="shared" ref="F3331:F3394" si="263">Calc_LLAtoZ/1000</f>
        <v>524.64682805058749</v>
      </c>
      <c r="G3331" s="22">
        <f t="shared" ref="G3331:G3394" si="264">Calc_PerspectiveX</f>
        <v>2.5054297666510739E-2</v>
      </c>
      <c r="H3331" s="22">
        <f t="shared" si="260"/>
        <v>3.4971780290293619E-3</v>
      </c>
      <c r="I3331" s="22" t="e">
        <f>Zoom.X</f>
        <v>#N/A</v>
      </c>
      <c r="J3331" s="22" t="e">
        <f>Zoom.Y</f>
        <v>#N/A</v>
      </c>
    </row>
    <row r="3332" spans="1:10" x14ac:dyDescent="0.25">
      <c r="A3332" s="21">
        <v>5.25</v>
      </c>
      <c r="B3332" s="21">
        <v>-76.75</v>
      </c>
      <c r="C3332" s="21">
        <v>101.581</v>
      </c>
      <c r="D3332" s="22">
        <f t="shared" si="261"/>
        <v>1455.8028197698238</v>
      </c>
      <c r="E3332" s="22">
        <f t="shared" si="262"/>
        <v>-6182.5735264642753</v>
      </c>
      <c r="F3332" s="22">
        <f t="shared" si="263"/>
        <v>579.72849477886393</v>
      </c>
      <c r="G3332" s="22">
        <f t="shared" si="264"/>
        <v>9.7052654306514635E-3</v>
      </c>
      <c r="H3332" s="22">
        <f t="shared" si="260"/>
        <v>3.8648221058058575E-3</v>
      </c>
      <c r="I3332" s="22" t="e">
        <f>Zoom.X</f>
        <v>#N/A</v>
      </c>
      <c r="J3332" s="22" t="e">
        <f>Zoom.Y</f>
        <v>#N/A</v>
      </c>
    </row>
    <row r="3333" spans="1:10" x14ac:dyDescent="0.25">
      <c r="A3333" s="21">
        <v>5.25</v>
      </c>
      <c r="B3333" s="21">
        <v>-69.25</v>
      </c>
      <c r="C3333" s="21">
        <v>101.581</v>
      </c>
      <c r="D3333" s="22">
        <f t="shared" si="261"/>
        <v>2250.3360053641727</v>
      </c>
      <c r="E3333" s="22">
        <f t="shared" si="262"/>
        <v>-5939.6603541909944</v>
      </c>
      <c r="F3333" s="22">
        <f t="shared" si="263"/>
        <v>579.72849477886393</v>
      </c>
      <c r="G3333" s="22">
        <f t="shared" si="264"/>
        <v>1.5004912737710213E-2</v>
      </c>
      <c r="H3333" s="22">
        <f t="shared" si="260"/>
        <v>3.8655451696926559E-3</v>
      </c>
      <c r="I3333" s="22" t="e">
        <f>Zoom.X</f>
        <v>#N/A</v>
      </c>
      <c r="J3333" s="22" t="e">
        <f>Zoom.Y</f>
        <v>#N/A</v>
      </c>
    </row>
    <row r="3334" spans="1:10" x14ac:dyDescent="0.25">
      <c r="A3334" s="21">
        <v>5.75</v>
      </c>
      <c r="B3334" s="21">
        <v>-70.25</v>
      </c>
      <c r="C3334" s="21">
        <v>101.581</v>
      </c>
      <c r="D3334" s="22">
        <f t="shared" si="261"/>
        <v>2144.5410798265707</v>
      </c>
      <c r="E3334" s="22">
        <f t="shared" si="262"/>
        <v>-5973.0416417127199</v>
      </c>
      <c r="F3334" s="22">
        <f t="shared" si="263"/>
        <v>634.76688971655585</v>
      </c>
      <c r="G3334" s="22">
        <f t="shared" si="264"/>
        <v>1.4294716240864865E-2</v>
      </c>
      <c r="H3334" s="22">
        <f t="shared" si="260"/>
        <v>4.2311208924607447E-3</v>
      </c>
      <c r="I3334" s="22" t="e">
        <f>Zoom.X</f>
        <v>#N/A</v>
      </c>
      <c r="J3334" s="22" t="e">
        <f>Zoom.Y</f>
        <v>#N/A</v>
      </c>
    </row>
    <row r="3335" spans="1:10" x14ac:dyDescent="0.25">
      <c r="A3335" s="21">
        <v>5.75</v>
      </c>
      <c r="B3335" s="21">
        <v>-68.75</v>
      </c>
      <c r="C3335" s="21">
        <v>101.581</v>
      </c>
      <c r="D3335" s="22">
        <f t="shared" si="261"/>
        <v>2300.162201455511</v>
      </c>
      <c r="E3335" s="22">
        <f t="shared" si="262"/>
        <v>-5914.857288531417</v>
      </c>
      <c r="F3335" s="22">
        <f t="shared" si="263"/>
        <v>634.76688971655585</v>
      </c>
      <c r="G3335" s="22">
        <f t="shared" si="264"/>
        <v>1.5336756476593388E-2</v>
      </c>
      <c r="H3335" s="22">
        <f t="shared" si="260"/>
        <v>4.2324255223510276E-3</v>
      </c>
      <c r="I3335" s="22" t="e">
        <f>Zoom.X</f>
        <v>#N/A</v>
      </c>
      <c r="J3335" s="22" t="e">
        <f>Zoom.Y</f>
        <v>#N/A</v>
      </c>
    </row>
    <row r="3336" spans="1:10" x14ac:dyDescent="0.25">
      <c r="A3336" s="21">
        <v>5.75</v>
      </c>
      <c r="B3336" s="21">
        <v>-58.75</v>
      </c>
      <c r="C3336" s="21">
        <v>101.581</v>
      </c>
      <c r="D3336" s="22">
        <f t="shared" si="261"/>
        <v>3292.3217584924578</v>
      </c>
      <c r="E3336" s="22">
        <f t="shared" si="262"/>
        <v>-5425.5783410854019</v>
      </c>
      <c r="F3336" s="22">
        <f t="shared" si="263"/>
        <v>634.76688971655585</v>
      </c>
      <c r="G3336" s="22">
        <f t="shared" si="264"/>
        <v>2.1948736012798304E-2</v>
      </c>
      <c r="H3336" s="22">
        <f t="shared" si="260"/>
        <v>4.2317646676287499E-3</v>
      </c>
      <c r="I3336" s="22" t="e">
        <f>Zoom.X</f>
        <v>#N/A</v>
      </c>
      <c r="J3336" s="22" t="e">
        <f>Zoom.Y</f>
        <v>#N/A</v>
      </c>
    </row>
    <row r="3337" spans="1:10" x14ac:dyDescent="0.25">
      <c r="A3337" s="21">
        <v>6.25</v>
      </c>
      <c r="B3337" s="21">
        <v>-70.25</v>
      </c>
      <c r="C3337" s="21">
        <v>101.581</v>
      </c>
      <c r="D3337" s="22">
        <f t="shared" si="261"/>
        <v>2142.5879924663732</v>
      </c>
      <c r="E3337" s="22">
        <f t="shared" si="262"/>
        <v>-5967.6018428475445</v>
      </c>
      <c r="F3337" s="22">
        <f t="shared" si="263"/>
        <v>689.75790258260986</v>
      </c>
      <c r="G3337" s="22">
        <f t="shared" si="264"/>
        <v>1.4280766949473047E-2</v>
      </c>
      <c r="H3337" s="22">
        <f t="shared" si="260"/>
        <v>4.5973709798498184E-3</v>
      </c>
      <c r="I3337" s="22" t="e">
        <f>Zoom.X</f>
        <v>#N/A</v>
      </c>
      <c r="J3337" s="22" t="e">
        <f>Zoom.Y</f>
        <v>#N/A</v>
      </c>
    </row>
    <row r="3338" spans="1:10" x14ac:dyDescent="0.25">
      <c r="A3338" s="21">
        <v>6.25</v>
      </c>
      <c r="B3338" s="21">
        <v>-67.25</v>
      </c>
      <c r="C3338" s="21">
        <v>101.581</v>
      </c>
      <c r="D3338" s="22">
        <f t="shared" si="261"/>
        <v>2451.9717990100112</v>
      </c>
      <c r="E3338" s="22">
        <f t="shared" si="262"/>
        <v>-5847.2890605030043</v>
      </c>
      <c r="F3338" s="22">
        <f t="shared" si="263"/>
        <v>689.75790258260986</v>
      </c>
      <c r="G3338" s="22">
        <f t="shared" si="264"/>
        <v>1.634393117106421E-2</v>
      </c>
      <c r="H3338" s="22">
        <f t="shared" si="260"/>
        <v>4.5976693896150967E-3</v>
      </c>
      <c r="I3338" s="22" t="e">
        <f>Zoom.X</f>
        <v>#N/A</v>
      </c>
      <c r="J3338" s="22" t="e">
        <f>Zoom.Y</f>
        <v>#N/A</v>
      </c>
    </row>
    <row r="3339" spans="1:10" x14ac:dyDescent="0.25">
      <c r="A3339" s="21">
        <v>7.25</v>
      </c>
      <c r="B3339" s="21">
        <v>-66.25</v>
      </c>
      <c r="C3339" s="21">
        <v>101.581</v>
      </c>
      <c r="D3339" s="22">
        <f t="shared" si="261"/>
        <v>2548.4125267356876</v>
      </c>
      <c r="E3339" s="22">
        <f t="shared" si="262"/>
        <v>-5791.7080338292108</v>
      </c>
      <c r="F3339" s="22">
        <f t="shared" si="263"/>
        <v>799.58135602864945</v>
      </c>
      <c r="G3339" s="22">
        <f t="shared" si="264"/>
        <v>1.6985077845178446E-2</v>
      </c>
      <c r="H3339" s="22">
        <f t="shared" si="260"/>
        <v>5.3291809835419642E-3</v>
      </c>
      <c r="I3339" s="22" t="e">
        <f>Zoom.X</f>
        <v>#N/A</v>
      </c>
      <c r="J3339" s="22" t="e">
        <f>Zoom.Y</f>
        <v>#N/A</v>
      </c>
    </row>
    <row r="3340" spans="1:10" x14ac:dyDescent="0.25">
      <c r="A3340" s="21">
        <v>7.75</v>
      </c>
      <c r="B3340" s="21">
        <v>-70.25</v>
      </c>
      <c r="C3340" s="21">
        <v>101.581</v>
      </c>
      <c r="D3340" s="22">
        <f t="shared" si="261"/>
        <v>2135.7565946242576</v>
      </c>
      <c r="E3340" s="22">
        <f t="shared" si="262"/>
        <v>-5948.5748238895476</v>
      </c>
      <c r="F3340" s="22">
        <f t="shared" si="263"/>
        <v>854.40559187443409</v>
      </c>
      <c r="G3340" s="22">
        <f t="shared" si="264"/>
        <v>1.4234420135187439E-2</v>
      </c>
      <c r="H3340" s="22">
        <f t="shared" si="260"/>
        <v>5.6944542234850662E-3</v>
      </c>
      <c r="I3340" s="22" t="e">
        <f>Zoom.X</f>
        <v>#N/A</v>
      </c>
      <c r="J3340" s="22" t="e">
        <f>Zoom.Y</f>
        <v>#N/A</v>
      </c>
    </row>
    <row r="3341" spans="1:10" x14ac:dyDescent="0.25">
      <c r="A3341" s="21">
        <v>8.25</v>
      </c>
      <c r="B3341" s="21">
        <v>-69.75</v>
      </c>
      <c r="C3341" s="21">
        <v>101.581</v>
      </c>
      <c r="D3341" s="22">
        <f t="shared" si="261"/>
        <v>2184.9219764989275</v>
      </c>
      <c r="E3341" s="22">
        <f t="shared" si="262"/>
        <v>-5922.4901694427963</v>
      </c>
      <c r="F3341" s="22">
        <f t="shared" si="263"/>
        <v>909.16603669728056</v>
      </c>
      <c r="G3341" s="22">
        <f t="shared" si="264"/>
        <v>1.4563795302762807E-2</v>
      </c>
      <c r="H3341" s="22">
        <f t="shared" si="260"/>
        <v>6.060128552462218E-3</v>
      </c>
      <c r="I3341" s="22" t="e">
        <f>Zoom.X</f>
        <v>#N/A</v>
      </c>
      <c r="J3341" s="22" t="e">
        <f>Zoom.Y</f>
        <v>#N/A</v>
      </c>
    </row>
    <row r="3342" spans="1:10" x14ac:dyDescent="0.25">
      <c r="A3342" s="21">
        <v>8.75</v>
      </c>
      <c r="B3342" s="21">
        <v>-66.25</v>
      </c>
      <c r="C3342" s="21">
        <v>101.581</v>
      </c>
      <c r="D3342" s="22">
        <f t="shared" si="261"/>
        <v>2539.1140371647894</v>
      </c>
      <c r="E3342" s="22">
        <f t="shared" si="262"/>
        <v>-5770.5756087664477</v>
      </c>
      <c r="F3342" s="22">
        <f t="shared" si="263"/>
        <v>963.85859759537766</v>
      </c>
      <c r="G3342" s="22">
        <f t="shared" si="264"/>
        <v>1.693029006570422E-2</v>
      </c>
      <c r="H3342" s="22">
        <f t="shared" si="260"/>
        <v>6.4268108484934316E-3</v>
      </c>
      <c r="I3342" s="22" t="e">
        <f>Zoom.X</f>
        <v>#N/A</v>
      </c>
      <c r="J3342" s="22" t="e">
        <f>Zoom.Y</f>
        <v>#N/A</v>
      </c>
    </row>
    <row r="3343" spans="1:10" x14ac:dyDescent="0.25">
      <c r="A3343" s="21">
        <v>8.75</v>
      </c>
      <c r="B3343" s="21">
        <v>-63.25</v>
      </c>
      <c r="C3343" s="21">
        <v>101.581</v>
      </c>
      <c r="D3343" s="22">
        <f t="shared" si="261"/>
        <v>2837.6428621796817</v>
      </c>
      <c r="E3343" s="22">
        <f t="shared" si="262"/>
        <v>-5629.7802743036282</v>
      </c>
      <c r="F3343" s="22">
        <f t="shared" si="263"/>
        <v>963.85859759537766</v>
      </c>
      <c r="G3343" s="22">
        <f t="shared" si="264"/>
        <v>1.8918026146963411E-2</v>
      </c>
      <c r="H3343" s="22">
        <f t="shared" si="260"/>
        <v>6.4258622514880197E-3</v>
      </c>
      <c r="I3343" s="22" t="e">
        <f>Zoom.X</f>
        <v>#N/A</v>
      </c>
      <c r="J3343" s="22" t="e">
        <f>Zoom.Y</f>
        <v>#N/A</v>
      </c>
    </row>
    <row r="3344" spans="1:10" x14ac:dyDescent="0.25">
      <c r="A3344" s="21">
        <v>9.25</v>
      </c>
      <c r="B3344" s="21">
        <v>-79.75</v>
      </c>
      <c r="C3344" s="21">
        <v>101.581</v>
      </c>
      <c r="D3344" s="22">
        <f t="shared" si="261"/>
        <v>1120.3045926133141</v>
      </c>
      <c r="E3344" s="22">
        <f t="shared" si="262"/>
        <v>-6195.3655579691094</v>
      </c>
      <c r="F3344" s="22">
        <f t="shared" si="263"/>
        <v>1018.4791859193172</v>
      </c>
      <c r="G3344" s="22">
        <f t="shared" si="264"/>
        <v>7.4691130806847023E-3</v>
      </c>
      <c r="H3344" s="22">
        <f t="shared" si="260"/>
        <v>6.7902392439631535E-3</v>
      </c>
      <c r="I3344" s="22" t="e">
        <f>Zoom.X</f>
        <v>#N/A</v>
      </c>
      <c r="J3344" s="22" t="e">
        <f>Zoom.Y</f>
        <v>#N/A</v>
      </c>
    </row>
    <row r="3345" spans="1:10" x14ac:dyDescent="0.25">
      <c r="A3345" s="21">
        <v>9.75</v>
      </c>
      <c r="B3345" s="21">
        <v>-64.75</v>
      </c>
      <c r="C3345" s="21">
        <v>101.581</v>
      </c>
      <c r="D3345" s="22">
        <f t="shared" si="261"/>
        <v>2681.7161774271817</v>
      </c>
      <c r="E3345" s="22">
        <f t="shared" si="262"/>
        <v>-5686.0519031060412</v>
      </c>
      <c r="F3345" s="22">
        <f t="shared" si="263"/>
        <v>1073.0237175315754</v>
      </c>
      <c r="G3345" s="22">
        <f t="shared" si="264"/>
        <v>1.7876764345651386E-2</v>
      </c>
      <c r="H3345" s="22">
        <f t="shared" si="260"/>
        <v>7.1529538797092344E-3</v>
      </c>
      <c r="I3345" s="22" t="e">
        <f>Zoom.X</f>
        <v>#N/A</v>
      </c>
      <c r="J3345" s="22" t="e">
        <f>Zoom.Y</f>
        <v>#N/A</v>
      </c>
    </row>
    <row r="3346" spans="1:10" x14ac:dyDescent="0.25">
      <c r="A3346" s="21">
        <v>13.25</v>
      </c>
      <c r="B3346" s="21">
        <v>-84.75</v>
      </c>
      <c r="C3346" s="21">
        <v>101.581</v>
      </c>
      <c r="D3346" s="22">
        <f t="shared" si="261"/>
        <v>568.18269463718559</v>
      </c>
      <c r="E3346" s="22">
        <f t="shared" si="262"/>
        <v>-6183.4876294779551</v>
      </c>
      <c r="F3346" s="22">
        <f t="shared" si="263"/>
        <v>1452.3638510050343</v>
      </c>
      <c r="G3346" s="22">
        <f t="shared" si="264"/>
        <v>3.7892676644318119E-3</v>
      </c>
      <c r="H3346" s="22">
        <f t="shared" si="260"/>
        <v>9.685960923391454E-3</v>
      </c>
      <c r="I3346" s="22" t="e">
        <f>Zoom.X</f>
        <v>#N/A</v>
      </c>
      <c r="J3346" s="22" t="e">
        <f>Zoom.Y</f>
        <v>#N/A</v>
      </c>
    </row>
    <row r="3347" spans="1:10" x14ac:dyDescent="0.25">
      <c r="A3347" s="21">
        <v>15.25</v>
      </c>
      <c r="B3347" s="21">
        <v>-84.75</v>
      </c>
      <c r="C3347" s="21">
        <v>101.581</v>
      </c>
      <c r="D3347" s="22">
        <f t="shared" si="261"/>
        <v>563.19879886525939</v>
      </c>
      <c r="E3347" s="22">
        <f t="shared" si="262"/>
        <v>-6129.2482833254107</v>
      </c>
      <c r="F3347" s="22">
        <f t="shared" si="263"/>
        <v>1666.8310571604418</v>
      </c>
      <c r="G3347" s="22">
        <f t="shared" si="264"/>
        <v>3.7546815704361347E-3</v>
      </c>
      <c r="H3347" s="22">
        <f t="shared" si="260"/>
        <v>1.1112274855629023E-2</v>
      </c>
      <c r="I3347" s="22" t="e">
        <f>Zoom.X</f>
        <v>#N/A</v>
      </c>
      <c r="J3347" s="22" t="e">
        <f>Zoom.Y</f>
        <v>#N/A</v>
      </c>
    </row>
    <row r="3348" spans="1:10" x14ac:dyDescent="0.25">
      <c r="A3348" s="21">
        <v>17.75</v>
      </c>
      <c r="B3348" s="21">
        <v>-95.75</v>
      </c>
      <c r="C3348" s="21">
        <v>101.581</v>
      </c>
      <c r="D3348" s="22">
        <f t="shared" si="261"/>
        <v>-608.79258285903313</v>
      </c>
      <c r="E3348" s="22">
        <f t="shared" si="262"/>
        <v>-6045.9244778560105</v>
      </c>
      <c r="F3348" s="22">
        <f t="shared" si="263"/>
        <v>1932.0813833431248</v>
      </c>
      <c r="G3348" s="22">
        <f t="shared" si="264"/>
        <v>-4.0612533386286545E-3</v>
      </c>
      <c r="H3348" s="22">
        <f t="shared" si="260"/>
        <v>1.2888908619344086E-2</v>
      </c>
      <c r="I3348" s="22" t="e">
        <f>Zoom.X</f>
        <v>#N/A</v>
      </c>
      <c r="J3348" s="22" t="e">
        <f>Zoom.Y</f>
        <v>#N/A</v>
      </c>
    </row>
    <row r="3349" spans="1:10" x14ac:dyDescent="0.25">
      <c r="A3349" s="21">
        <v>26.75</v>
      </c>
      <c r="B3349" s="21">
        <v>-99.25</v>
      </c>
      <c r="C3349" s="21">
        <v>101.581</v>
      </c>
      <c r="D3349" s="22">
        <f t="shared" si="261"/>
        <v>-916.15206673976934</v>
      </c>
      <c r="E3349" s="22">
        <f t="shared" si="262"/>
        <v>-5625.3846496231154</v>
      </c>
      <c r="F3349" s="22">
        <f t="shared" si="263"/>
        <v>2853.5527128023241</v>
      </c>
      <c r="G3349" s="22">
        <f t="shared" si="264"/>
        <v>-6.1131570181091558E-3</v>
      </c>
      <c r="H3349" s="22">
        <f t="shared" si="260"/>
        <v>1.9040742717406259E-2</v>
      </c>
      <c r="I3349" s="22" t="e">
        <f>Zoom.X</f>
        <v>#N/A</v>
      </c>
      <c r="J3349" s="22" t="e">
        <f>Zoom.Y</f>
        <v>#N/A</v>
      </c>
    </row>
    <row r="3350" spans="1:10" x14ac:dyDescent="0.25">
      <c r="A3350" s="21">
        <v>27.75</v>
      </c>
      <c r="B3350" s="21">
        <v>-98.25</v>
      </c>
      <c r="C3350" s="21">
        <v>101.581</v>
      </c>
      <c r="D3350" s="22">
        <f t="shared" si="261"/>
        <v>-810.55578507517941</v>
      </c>
      <c r="E3350" s="22">
        <f t="shared" si="262"/>
        <v>-5590.3059381245939</v>
      </c>
      <c r="F3350" s="22">
        <f t="shared" si="263"/>
        <v>2952.0627793786239</v>
      </c>
      <c r="G3350" s="22">
        <f t="shared" si="264"/>
        <v>-5.3984953189128463E-3</v>
      </c>
      <c r="H3350" s="22">
        <f t="shared" si="260"/>
        <v>1.966144389942787E-2</v>
      </c>
      <c r="I3350" s="22" t="e">
        <f>Zoom.X</f>
        <v>#N/A</v>
      </c>
      <c r="J3350" s="22" t="e">
        <f>Zoom.Y</f>
        <v>#N/A</v>
      </c>
    </row>
    <row r="3351" spans="1:10" x14ac:dyDescent="0.25">
      <c r="A3351" s="21">
        <v>28.25</v>
      </c>
      <c r="B3351" s="21">
        <v>-98.25</v>
      </c>
      <c r="C3351" s="21">
        <v>101.581</v>
      </c>
      <c r="D3351" s="22">
        <f t="shared" si="261"/>
        <v>-806.82302145785025</v>
      </c>
      <c r="E3351" s="22">
        <f t="shared" si="262"/>
        <v>-5564.5615155940286</v>
      </c>
      <c r="F3351" s="22">
        <f t="shared" si="263"/>
        <v>3000.9872908310199</v>
      </c>
      <c r="G3351" s="22">
        <f t="shared" si="264"/>
        <v>-5.3749954542091092E-3</v>
      </c>
      <c r="H3351" s="22">
        <f t="shared" si="260"/>
        <v>1.9992355965760857E-2</v>
      </c>
      <c r="I3351" s="22" t="e">
        <f>Zoom.X</f>
        <v>#N/A</v>
      </c>
      <c r="J3351" s="22" t="e">
        <f>Zoom.Y</f>
        <v>#N/A</v>
      </c>
    </row>
    <row r="3352" spans="1:10" x14ac:dyDescent="0.25">
      <c r="A3352" s="21">
        <v>28.75</v>
      </c>
      <c r="B3352" s="21">
        <v>-97.75</v>
      </c>
      <c r="C3352" s="21">
        <v>101.581</v>
      </c>
      <c r="D3352" s="22">
        <f t="shared" si="261"/>
        <v>-754.6672938306067</v>
      </c>
      <c r="E3352" s="22">
        <f t="shared" si="262"/>
        <v>-5545.1904099745416</v>
      </c>
      <c r="F3352" s="22">
        <f t="shared" si="263"/>
        <v>3049.6864941814706</v>
      </c>
      <c r="G3352" s="22">
        <f t="shared" si="264"/>
        <v>-5.0297388703432434E-3</v>
      </c>
      <c r="H3352" s="22">
        <f t="shared" si="260"/>
        <v>2.0325681035262142E-2</v>
      </c>
      <c r="I3352" s="22" t="e">
        <f>Zoom.X</f>
        <v>#N/A</v>
      </c>
      <c r="J3352" s="22" t="e">
        <f>Zoom.Y</f>
        <v>#N/A</v>
      </c>
    </row>
    <row r="3353" spans="1:10" x14ac:dyDescent="0.25">
      <c r="A3353" s="21">
        <v>30.75</v>
      </c>
      <c r="B3353" s="21">
        <v>-95.75</v>
      </c>
      <c r="C3353" s="21">
        <v>101.581</v>
      </c>
      <c r="D3353" s="22">
        <f t="shared" si="261"/>
        <v>-549.66194323867899</v>
      </c>
      <c r="E3353" s="22">
        <f t="shared" si="262"/>
        <v>-5458.6975773686891</v>
      </c>
      <c r="F3353" s="22">
        <f t="shared" si="263"/>
        <v>3242.1564260080604</v>
      </c>
      <c r="G3353" s="22">
        <f t="shared" si="264"/>
        <v>-3.6605454951493845E-3</v>
      </c>
      <c r="H3353" s="22">
        <f t="shared" si="260"/>
        <v>2.1591564134612079E-2</v>
      </c>
      <c r="I3353" s="22" t="e">
        <f>Zoom.X</f>
        <v>#N/A</v>
      </c>
      <c r="J3353" s="22" t="e">
        <f>Zoom.Y</f>
        <v>#N/A</v>
      </c>
    </row>
    <row r="3354" spans="1:10" x14ac:dyDescent="0.25">
      <c r="A3354" s="21">
        <v>30.75</v>
      </c>
      <c r="B3354" s="21">
        <v>-94.75</v>
      </c>
      <c r="C3354" s="21">
        <v>101.581</v>
      </c>
      <c r="D3354" s="22">
        <f t="shared" si="261"/>
        <v>-454.310818323923</v>
      </c>
      <c r="E3354" s="22">
        <f t="shared" si="262"/>
        <v>-5467.4591149243688</v>
      </c>
      <c r="F3354" s="22">
        <f t="shared" si="263"/>
        <v>3242.1564260080604</v>
      </c>
      <c r="G3354" s="22">
        <f t="shared" si="264"/>
        <v>-3.0316607281658911E-3</v>
      </c>
      <c r="H3354" s="22">
        <f t="shared" si="260"/>
        <v>2.1635228382985986E-2</v>
      </c>
      <c r="I3354" s="22" t="e">
        <f>Zoom.X</f>
        <v>#N/A</v>
      </c>
      <c r="J3354" s="22" t="e">
        <f>Zoom.Y</f>
        <v>#N/A</v>
      </c>
    </row>
    <row r="3355" spans="1:10" x14ac:dyDescent="0.25">
      <c r="A3355" s="21">
        <v>31.25</v>
      </c>
      <c r="B3355" s="21">
        <v>-95.25</v>
      </c>
      <c r="C3355" s="21">
        <v>101.581</v>
      </c>
      <c r="D3355" s="22">
        <f t="shared" si="261"/>
        <v>-499.39299929583854</v>
      </c>
      <c r="E3355" s="22">
        <f t="shared" si="262"/>
        <v>-5434.8547791754891</v>
      </c>
      <c r="F3355" s="22">
        <f t="shared" si="263"/>
        <v>3289.6738746135011</v>
      </c>
      <c r="G3355" s="22">
        <f t="shared" si="264"/>
        <v>-3.3289425672491857E-3</v>
      </c>
      <c r="H3355" s="22">
        <f t="shared" si="260"/>
        <v>2.1928892493506991E-2</v>
      </c>
      <c r="I3355" s="22" t="e">
        <f>Zoom.X</f>
        <v>#N/A</v>
      </c>
      <c r="J3355" s="22" t="e">
        <f>Zoom.Y</f>
        <v>#N/A</v>
      </c>
    </row>
    <row r="3356" spans="1:10" x14ac:dyDescent="0.25">
      <c r="A3356" s="21">
        <v>31.75</v>
      </c>
      <c r="B3356" s="21">
        <v>-90.25</v>
      </c>
      <c r="C3356" s="21">
        <v>101.581</v>
      </c>
      <c r="D3356" s="22">
        <f t="shared" si="261"/>
        <v>-23.687460312851837</v>
      </c>
      <c r="E3356" s="22">
        <f t="shared" si="262"/>
        <v>-5428.731561182105</v>
      </c>
      <c r="F3356" s="22">
        <f t="shared" si="263"/>
        <v>3336.944039921048</v>
      </c>
      <c r="G3356" s="22">
        <f t="shared" si="264"/>
        <v>-1.579278931159131E-4</v>
      </c>
      <c r="H3356" s="22">
        <f t="shared" si="260"/>
        <v>2.2247912385293462E-2</v>
      </c>
      <c r="I3356" s="22" t="e">
        <f>Zoom.X</f>
        <v>#N/A</v>
      </c>
      <c r="J3356" s="22" t="e">
        <f>Zoom.Y</f>
        <v>#N/A</v>
      </c>
    </row>
    <row r="3357" spans="1:10" x14ac:dyDescent="0.25">
      <c r="A3357" s="21">
        <v>31.75</v>
      </c>
      <c r="B3357" s="21">
        <v>-88.75</v>
      </c>
      <c r="C3357" s="21">
        <v>101.581</v>
      </c>
      <c r="D3357" s="22">
        <f t="shared" si="261"/>
        <v>118.42828224257293</v>
      </c>
      <c r="E3357" s="22">
        <f t="shared" si="262"/>
        <v>-5427.4913358858394</v>
      </c>
      <c r="F3357" s="22">
        <f t="shared" si="263"/>
        <v>3336.944039921048</v>
      </c>
      <c r="G3357" s="22">
        <f t="shared" si="264"/>
        <v>7.8871572587189671E-4</v>
      </c>
      <c r="H3357" s="22">
        <f t="shared" si="260"/>
        <v>2.2223578614856385E-2</v>
      </c>
      <c r="I3357" s="22">
        <f>Zoom.X</f>
        <v>7.8871572587189671E-4</v>
      </c>
      <c r="J3357" s="22">
        <f>Zoom.Y</f>
        <v>2.2223578614856385E-2</v>
      </c>
    </row>
    <row r="3358" spans="1:10" x14ac:dyDescent="0.25">
      <c r="A3358" s="21">
        <v>31.75</v>
      </c>
      <c r="B3358" s="21">
        <v>-83.25</v>
      </c>
      <c r="C3358" s="21">
        <v>101.581</v>
      </c>
      <c r="D3358" s="22">
        <f t="shared" si="261"/>
        <v>638.08505330838648</v>
      </c>
      <c r="E3358" s="22">
        <f t="shared" si="262"/>
        <v>-5391.1533945803476</v>
      </c>
      <c r="F3358" s="22">
        <f t="shared" si="263"/>
        <v>3336.944039921048</v>
      </c>
      <c r="G3358" s="22">
        <f t="shared" si="264"/>
        <v>4.2547778723818902E-3</v>
      </c>
      <c r="H3358" s="22">
        <f t="shared" si="260"/>
        <v>2.2250882682203856E-2</v>
      </c>
      <c r="I3358" s="22">
        <f>Zoom.X</f>
        <v>4.2547778723818902E-3</v>
      </c>
      <c r="J3358" s="22">
        <f>Zoom.Y</f>
        <v>2.2250882682203856E-2</v>
      </c>
    </row>
    <row r="3359" spans="1:10" x14ac:dyDescent="0.25">
      <c r="A3359" s="21">
        <v>32.25</v>
      </c>
      <c r="B3359" s="21">
        <v>-90.25</v>
      </c>
      <c r="C3359" s="21">
        <v>101.581</v>
      </c>
      <c r="D3359" s="22">
        <f t="shared" si="261"/>
        <v>-23.559262322931755</v>
      </c>
      <c r="E3359" s="22">
        <f t="shared" si="262"/>
        <v>-5399.3509325808345</v>
      </c>
      <c r="F3359" s="22">
        <f t="shared" si="263"/>
        <v>3383.963315942437</v>
      </c>
      <c r="G3359" s="22">
        <f t="shared" si="264"/>
        <v>-1.5721634443276444E-4</v>
      </c>
      <c r="H3359" s="22">
        <f t="shared" si="260"/>
        <v>2.2581960968667991E-2</v>
      </c>
      <c r="I3359" s="22" t="e">
        <f>Zoom.X</f>
        <v>#N/A</v>
      </c>
      <c r="J3359" s="22" t="e">
        <f>Zoom.Y</f>
        <v>#N/A</v>
      </c>
    </row>
    <row r="3360" spans="1:10" x14ac:dyDescent="0.25">
      <c r="A3360" s="21">
        <v>32.25</v>
      </c>
      <c r="B3360" s="21">
        <v>-88.75</v>
      </c>
      <c r="C3360" s="21">
        <v>101.581</v>
      </c>
      <c r="D3360" s="22">
        <f t="shared" si="261"/>
        <v>117.7873411060954</v>
      </c>
      <c r="E3360" s="22">
        <f t="shared" si="262"/>
        <v>-5398.1174194600371</v>
      </c>
      <c r="F3360" s="22">
        <f t="shared" si="263"/>
        <v>3383.963315942437</v>
      </c>
      <c r="G3360" s="22">
        <f t="shared" si="264"/>
        <v>7.8592673662265767E-4</v>
      </c>
      <c r="H3360" s="22">
        <f t="shared" ref="H3360:H3423" si="265">Calc_PerspectiveY</f>
        <v>2.2579228130753592E-2</v>
      </c>
      <c r="I3360" s="22">
        <f>Zoom.X</f>
        <v>7.8592673662265767E-4</v>
      </c>
      <c r="J3360" s="22">
        <f>Zoom.Y</f>
        <v>2.2579228130753592E-2</v>
      </c>
    </row>
    <row r="3361" spans="1:10" x14ac:dyDescent="0.25">
      <c r="A3361" s="21">
        <v>32.75</v>
      </c>
      <c r="B3361" s="21">
        <v>-94.75</v>
      </c>
      <c r="C3361" s="21">
        <v>101.581</v>
      </c>
      <c r="D3361" s="22">
        <f t="shared" si="261"/>
        <v>-444.647767990614</v>
      </c>
      <c r="E3361" s="22">
        <f t="shared" si="262"/>
        <v>-5351.1679536930851</v>
      </c>
      <c r="F3361" s="22">
        <f t="shared" si="263"/>
        <v>3430.7281135860935</v>
      </c>
      <c r="G3361" s="22">
        <f t="shared" si="264"/>
        <v>-2.9614250251394237E-3</v>
      </c>
      <c r="H3361" s="22">
        <f t="shared" si="265"/>
        <v>2.284919619845634E-2</v>
      </c>
      <c r="I3361" s="22" t="e">
        <f>Zoom.X</f>
        <v>#N/A</v>
      </c>
      <c r="J3361" s="22" t="e">
        <f>Zoom.Y</f>
        <v>#N/A</v>
      </c>
    </row>
    <row r="3362" spans="1:10" x14ac:dyDescent="0.25">
      <c r="A3362" s="21">
        <v>32.75</v>
      </c>
      <c r="B3362" s="21">
        <v>-82.75</v>
      </c>
      <c r="C3362" s="21">
        <v>101.581</v>
      </c>
      <c r="D3362" s="22">
        <f t="shared" si="261"/>
        <v>677.63922967047688</v>
      </c>
      <c r="E3362" s="22">
        <f t="shared" si="262"/>
        <v>-5326.6795642897905</v>
      </c>
      <c r="F3362" s="22">
        <f t="shared" si="263"/>
        <v>3430.7281135860935</v>
      </c>
      <c r="G3362" s="22">
        <f t="shared" si="264"/>
        <v>4.512495314863414E-3</v>
      </c>
      <c r="H3362" s="22">
        <f t="shared" si="265"/>
        <v>2.2845702936436584E-2</v>
      </c>
      <c r="I3362" s="22">
        <f>Zoom.X</f>
        <v>4.512495314863414E-3</v>
      </c>
      <c r="J3362" s="22">
        <f>Zoom.Y</f>
        <v>2.2845702936436584E-2</v>
      </c>
    </row>
    <row r="3363" spans="1:10" x14ac:dyDescent="0.25">
      <c r="A3363" s="21">
        <v>33.25</v>
      </c>
      <c r="B3363" s="21">
        <v>-94.75</v>
      </c>
      <c r="C3363" s="21">
        <v>101.581</v>
      </c>
      <c r="D3363" s="22">
        <f t="shared" si="261"/>
        <v>-442.14680786259464</v>
      </c>
      <c r="E3363" s="22">
        <f t="shared" si="262"/>
        <v>-5321.0698431122091</v>
      </c>
      <c r="F3363" s="22">
        <f t="shared" si="263"/>
        <v>3477.2348609355899</v>
      </c>
      <c r="G3363" s="22">
        <f t="shared" si="264"/>
        <v>-2.9452445792788455E-3</v>
      </c>
      <c r="H3363" s="22">
        <f t="shared" si="265"/>
        <v>2.316268475296256E-2</v>
      </c>
      <c r="I3363" s="22" t="e">
        <f>Zoom.X</f>
        <v>#N/A</v>
      </c>
      <c r="J3363" s="22" t="e">
        <f>Zoom.Y</f>
        <v>#N/A</v>
      </c>
    </row>
    <row r="3364" spans="1:10" x14ac:dyDescent="0.25">
      <c r="A3364" s="21">
        <v>34.75</v>
      </c>
      <c r="B3364" s="21">
        <v>-89.75</v>
      </c>
      <c r="C3364" s="21">
        <v>101.581</v>
      </c>
      <c r="D3364" s="22">
        <f t="shared" si="261"/>
        <v>22.891528762755211</v>
      </c>
      <c r="E3364" s="22">
        <f t="shared" si="262"/>
        <v>-5246.318644411569</v>
      </c>
      <c r="F3364" s="22">
        <f t="shared" si="263"/>
        <v>3615.1713455351032</v>
      </c>
      <c r="G3364" s="22">
        <f t="shared" si="264"/>
        <v>1.5258535271211112E-4</v>
      </c>
      <c r="H3364" s="22">
        <f t="shared" si="265"/>
        <v>2.4097219569305321E-2</v>
      </c>
      <c r="I3364" s="22">
        <f>Zoom.X</f>
        <v>1.5258535271211112E-4</v>
      </c>
      <c r="J3364" s="22">
        <f>Zoom.Y</f>
        <v>2.4097219569305321E-2</v>
      </c>
    </row>
    <row r="3365" spans="1:10" x14ac:dyDescent="0.25">
      <c r="A3365" s="21">
        <v>35.25</v>
      </c>
      <c r="B3365" s="21">
        <v>-89.75</v>
      </c>
      <c r="C3365" s="21">
        <v>101.581</v>
      </c>
      <c r="D3365" s="22">
        <f t="shared" si="261"/>
        <v>22.752701959410476</v>
      </c>
      <c r="E3365" s="22">
        <f t="shared" si="262"/>
        <v>-5214.5020866674422</v>
      </c>
      <c r="F3365" s="22">
        <f t="shared" si="263"/>
        <v>3660.6105258031293</v>
      </c>
      <c r="G3365" s="22">
        <f t="shared" si="264"/>
        <v>1.515903175951725E-4</v>
      </c>
      <c r="H3365" s="22">
        <f t="shared" si="265"/>
        <v>2.4388888545573632E-2</v>
      </c>
      <c r="I3365" s="22">
        <f>Zoom.X</f>
        <v>1.515903175951725E-4</v>
      </c>
      <c r="J3365" s="22">
        <f>Zoom.Y</f>
        <v>2.4388888545573632E-2</v>
      </c>
    </row>
    <row r="3366" spans="1:10" x14ac:dyDescent="0.25">
      <c r="A3366" s="21">
        <v>37.75</v>
      </c>
      <c r="B3366" s="21">
        <v>-78.25</v>
      </c>
      <c r="C3366" s="21">
        <v>101.581</v>
      </c>
      <c r="D3366" s="22">
        <f t="shared" si="261"/>
        <v>1028.298304804096</v>
      </c>
      <c r="E3366" s="22">
        <f t="shared" si="262"/>
        <v>-4943.7347402744672</v>
      </c>
      <c r="F3366" s="22">
        <f t="shared" si="263"/>
        <v>3883.6028182113746</v>
      </c>
      <c r="G3366" s="22">
        <f t="shared" si="264"/>
        <v>6.8473429515162956E-3</v>
      </c>
      <c r="H3366" s="22">
        <f t="shared" si="265"/>
        <v>2.5860550639373706E-2</v>
      </c>
      <c r="I3366" s="22">
        <f>Zoom.X</f>
        <v>6.8473429515162956E-3</v>
      </c>
      <c r="J3366" s="22">
        <f>Zoom.Y</f>
        <v>2.5860550639373706E-2</v>
      </c>
    </row>
    <row r="3367" spans="1:10" x14ac:dyDescent="0.25">
      <c r="A3367" s="21">
        <v>39.25</v>
      </c>
      <c r="B3367" s="21">
        <v>-76.75</v>
      </c>
      <c r="C3367" s="21">
        <v>101.581</v>
      </c>
      <c r="D3367" s="22">
        <f t="shared" si="261"/>
        <v>1133.600505577569</v>
      </c>
      <c r="E3367" s="22">
        <f t="shared" si="262"/>
        <v>-4814.2292212887151</v>
      </c>
      <c r="F3367" s="22">
        <f t="shared" si="263"/>
        <v>4013.912390913933</v>
      </c>
      <c r="G3367" s="22">
        <f t="shared" si="264"/>
        <v>7.5671675426234866E-3</v>
      </c>
      <c r="H3367" s="22">
        <f t="shared" si="265"/>
        <v>2.6794225491265661E-2</v>
      </c>
      <c r="I3367" s="22">
        <f>Zoom.X</f>
        <v>7.5671675426234866E-3</v>
      </c>
      <c r="J3367" s="22">
        <f>Zoom.Y</f>
        <v>2.6794225491265661E-2</v>
      </c>
    </row>
    <row r="3368" spans="1:10" x14ac:dyDescent="0.25">
      <c r="A3368" s="21">
        <v>43.25</v>
      </c>
      <c r="B3368" s="21">
        <v>-79.75</v>
      </c>
      <c r="C3368" s="21">
        <v>101.581</v>
      </c>
      <c r="D3368" s="22">
        <f t="shared" si="261"/>
        <v>827.97867722297462</v>
      </c>
      <c r="E3368" s="22">
        <f t="shared" si="262"/>
        <v>-4578.7820682179326</v>
      </c>
      <c r="F3368" s="22">
        <f t="shared" si="263"/>
        <v>4347.8424380373608</v>
      </c>
      <c r="G3368" s="22">
        <f t="shared" si="264"/>
        <v>5.511938024875004E-3</v>
      </c>
      <c r="H3368" s="22">
        <f t="shared" si="265"/>
        <v>2.8944028052463447E-2</v>
      </c>
      <c r="I3368" s="22">
        <f>Zoom.X</f>
        <v>5.511938024875004E-3</v>
      </c>
      <c r="J3368" s="22">
        <f>Zoom.Y</f>
        <v>2.8944028052463447E-2</v>
      </c>
    </row>
    <row r="3369" spans="1:10" x14ac:dyDescent="0.25">
      <c r="A3369" s="21">
        <v>44.25</v>
      </c>
      <c r="B3369" s="21">
        <v>-123.25</v>
      </c>
      <c r="C3369" s="21">
        <v>101.581</v>
      </c>
      <c r="D3369" s="22">
        <f t="shared" si="261"/>
        <v>-2509.1043559227073</v>
      </c>
      <c r="E3369" s="22">
        <f t="shared" si="262"/>
        <v>-3827.0201480925998</v>
      </c>
      <c r="F3369" s="22">
        <f t="shared" si="263"/>
        <v>4428.1026356181701</v>
      </c>
      <c r="G3369" s="22">
        <f t="shared" si="264"/>
        <v>-1.6740605628709257E-2</v>
      </c>
      <c r="H3369" s="22">
        <f t="shared" si="265"/>
        <v>2.9544056121600139E-2</v>
      </c>
      <c r="I3369" s="22" t="e">
        <f>Zoom.X</f>
        <v>#N/A</v>
      </c>
      <c r="J3369" s="22" t="e">
        <f>Zoom.Y</f>
        <v>#N/A</v>
      </c>
    </row>
    <row r="3370" spans="1:10" x14ac:dyDescent="0.25">
      <c r="A3370" s="21">
        <v>44.25</v>
      </c>
      <c r="B3370" s="21">
        <v>-76.75</v>
      </c>
      <c r="C3370" s="21">
        <v>101.581</v>
      </c>
      <c r="D3370" s="22">
        <f t="shared" si="261"/>
        <v>1048.8688684814958</v>
      </c>
      <c r="E3370" s="22">
        <f t="shared" si="262"/>
        <v>-4454.3868241933542</v>
      </c>
      <c r="F3370" s="22">
        <f t="shared" si="263"/>
        <v>4428.1026356181701</v>
      </c>
      <c r="G3370" s="22">
        <f t="shared" si="264"/>
        <v>6.9885690651712296E-3</v>
      </c>
      <c r="H3370" s="22">
        <f t="shared" si="265"/>
        <v>2.9504261234759174E-2</v>
      </c>
      <c r="I3370" s="22">
        <f>Zoom.X</f>
        <v>6.9885690651712296E-3</v>
      </c>
      <c r="J3370" s="22">
        <f>Zoom.Y</f>
        <v>2.9504261234759174E-2</v>
      </c>
    </row>
    <row r="3371" spans="1:10" x14ac:dyDescent="0.25">
      <c r="A3371" s="21">
        <v>44.75</v>
      </c>
      <c r="B3371" s="21">
        <v>-63.75</v>
      </c>
      <c r="C3371" s="21">
        <v>101.581</v>
      </c>
      <c r="D3371" s="22">
        <f t="shared" si="261"/>
        <v>2006.7810718186788</v>
      </c>
      <c r="E3371" s="22">
        <f t="shared" si="262"/>
        <v>-4069.3494573572134</v>
      </c>
      <c r="F3371" s="22">
        <f t="shared" si="263"/>
        <v>4467.7320506050019</v>
      </c>
      <c r="G3371" s="22">
        <f t="shared" si="264"/>
        <v>1.3362026361342851E-2</v>
      </c>
      <c r="H3371" s="22">
        <f t="shared" si="265"/>
        <v>2.9748114666787295E-2</v>
      </c>
      <c r="I3371" s="22">
        <f>Zoom.X</f>
        <v>1.3362026361342851E-2</v>
      </c>
      <c r="J3371" s="22">
        <f>Zoom.Y</f>
        <v>2.9748114666787295E-2</v>
      </c>
    </row>
    <row r="3372" spans="1:10" x14ac:dyDescent="0.25">
      <c r="A3372" s="21">
        <v>45.25</v>
      </c>
      <c r="B3372" s="21">
        <v>-68.25</v>
      </c>
      <c r="C3372" s="21">
        <v>101.581</v>
      </c>
      <c r="D3372" s="22">
        <f t="shared" si="261"/>
        <v>1666.7575913975611</v>
      </c>
      <c r="E3372" s="22">
        <f t="shared" si="262"/>
        <v>-4177.7608988640559</v>
      </c>
      <c r="F3372" s="22">
        <f t="shared" si="263"/>
        <v>4507.0235669679396</v>
      </c>
      <c r="G3372" s="22">
        <f t="shared" si="264"/>
        <v>1.1102968632256472E-2</v>
      </c>
      <c r="H3372" s="22">
        <f t="shared" si="265"/>
        <v>3.0023166864310776E-2</v>
      </c>
      <c r="I3372" s="22">
        <f>Zoom.X</f>
        <v>1.1102968632256472E-2</v>
      </c>
      <c r="J3372" s="22">
        <f>Zoom.Y</f>
        <v>3.0023166864310776E-2</v>
      </c>
    </row>
    <row r="3373" spans="1:10" x14ac:dyDescent="0.25">
      <c r="A3373" s="21">
        <v>48.75</v>
      </c>
      <c r="B3373" s="21">
        <v>-72.25</v>
      </c>
      <c r="C3373" s="21">
        <v>101.581</v>
      </c>
      <c r="D3373" s="22">
        <f t="shared" si="261"/>
        <v>1284.5287622491132</v>
      </c>
      <c r="E3373" s="22">
        <f t="shared" si="262"/>
        <v>-4012.8667134443017</v>
      </c>
      <c r="F3373" s="22">
        <f t="shared" si="263"/>
        <v>4772.3497612361762</v>
      </c>
      <c r="G3373" s="22">
        <f t="shared" si="264"/>
        <v>8.5517621224961236E-3</v>
      </c>
      <c r="H3373" s="22">
        <f t="shared" si="265"/>
        <v>3.1771962701702516E-2</v>
      </c>
      <c r="I3373" s="22">
        <f>Zoom.X</f>
        <v>8.5517621224961236E-3</v>
      </c>
      <c r="J3373" s="22">
        <f>Zoom.Y</f>
        <v>3.1771962701702516E-2</v>
      </c>
    </row>
    <row r="3374" spans="1:10" x14ac:dyDescent="0.25">
      <c r="A3374" s="21">
        <v>49.25</v>
      </c>
      <c r="B3374" s="21">
        <v>-65.25</v>
      </c>
      <c r="C3374" s="21">
        <v>101.581</v>
      </c>
      <c r="D3374" s="22">
        <f t="shared" si="261"/>
        <v>1746.4300093578561</v>
      </c>
      <c r="E3374" s="22">
        <f t="shared" si="262"/>
        <v>-3788.2995410319836</v>
      </c>
      <c r="F3374" s="22">
        <f t="shared" si="263"/>
        <v>4808.830300449983</v>
      </c>
      <c r="G3374" s="22">
        <f t="shared" si="264"/>
        <v>1.1634644770421657E-2</v>
      </c>
      <c r="H3374" s="22">
        <f t="shared" si="265"/>
        <v>3.2036229340531915E-2</v>
      </c>
      <c r="I3374" s="22">
        <f>Zoom.X</f>
        <v>1.1634644770421657E-2</v>
      </c>
      <c r="J3374" s="22">
        <f>Zoom.Y</f>
        <v>3.2036229340531915E-2</v>
      </c>
    </row>
    <row r="3375" spans="1:10" x14ac:dyDescent="0.25">
      <c r="A3375" s="21">
        <v>49.75</v>
      </c>
      <c r="B3375" s="21">
        <v>-63.75</v>
      </c>
      <c r="C3375" s="21">
        <v>101.581</v>
      </c>
      <c r="D3375" s="22">
        <f t="shared" si="261"/>
        <v>1826.2948343670589</v>
      </c>
      <c r="E3375" s="22">
        <f t="shared" si="262"/>
        <v>-3703.3595729855333</v>
      </c>
      <c r="F3375" s="22">
        <f t="shared" si="263"/>
        <v>4844.9463741121499</v>
      </c>
      <c r="G3375" s="22">
        <f t="shared" si="264"/>
        <v>1.2186135245899055E-2</v>
      </c>
      <c r="H3375" s="22">
        <f t="shared" si="265"/>
        <v>3.2328390062232669E-2</v>
      </c>
      <c r="I3375" s="22">
        <f>Zoom.X</f>
        <v>1.2186135245899055E-2</v>
      </c>
      <c r="J3375" s="22">
        <f>Zoom.Y</f>
        <v>3.2328390062232669E-2</v>
      </c>
    </row>
    <row r="3376" spans="1:10" x14ac:dyDescent="0.25">
      <c r="A3376" s="21">
        <v>50.25</v>
      </c>
      <c r="B3376" s="21">
        <v>-84.25</v>
      </c>
      <c r="C3376" s="21">
        <v>101.581</v>
      </c>
      <c r="D3376" s="22">
        <f t="shared" si="261"/>
        <v>409.42733578502333</v>
      </c>
      <c r="E3376" s="22">
        <f t="shared" si="262"/>
        <v>-4066.0264612639294</v>
      </c>
      <c r="F3376" s="22">
        <f t="shared" si="263"/>
        <v>4880.6951595055962</v>
      </c>
      <c r="G3376" s="22">
        <f t="shared" si="264"/>
        <v>2.7327402727407918E-3</v>
      </c>
      <c r="H3376" s="22">
        <f t="shared" si="265"/>
        <v>3.257640869479006E-2</v>
      </c>
      <c r="I3376" s="22">
        <f>Zoom.X</f>
        <v>2.7327402727407918E-3</v>
      </c>
      <c r="J3376" s="22">
        <f>Zoom.Y</f>
        <v>3.257640869479006E-2</v>
      </c>
    </row>
    <row r="3377" spans="1:10" x14ac:dyDescent="0.25">
      <c r="A3377" s="21">
        <v>50.25</v>
      </c>
      <c r="B3377" s="21">
        <v>-81.75</v>
      </c>
      <c r="C3377" s="21">
        <v>101.581</v>
      </c>
      <c r="D3377" s="22">
        <f t="shared" si="261"/>
        <v>586.3952349346032</v>
      </c>
      <c r="E3377" s="22">
        <f t="shared" si="262"/>
        <v>-4044.2975354729388</v>
      </c>
      <c r="F3377" s="22">
        <f t="shared" si="263"/>
        <v>4880.6951595055962</v>
      </c>
      <c r="G3377" s="22">
        <f t="shared" si="264"/>
        <v>3.9037632196202146E-3</v>
      </c>
      <c r="H3377" s="22">
        <f t="shared" si="265"/>
        <v>3.2491870865869514E-2</v>
      </c>
      <c r="I3377" s="22">
        <f>Zoom.X</f>
        <v>3.9037632196202146E-3</v>
      </c>
      <c r="J3377" s="22">
        <f>Zoom.Y</f>
        <v>3.2491870865869514E-2</v>
      </c>
    </row>
    <row r="3378" spans="1:10" x14ac:dyDescent="0.25">
      <c r="A3378" s="21">
        <v>50.75</v>
      </c>
      <c r="B3378" s="21">
        <v>-84.25</v>
      </c>
      <c r="C3378" s="21">
        <v>101.581</v>
      </c>
      <c r="D3378" s="22">
        <f t="shared" si="261"/>
        <v>405.12748439927282</v>
      </c>
      <c r="E3378" s="22">
        <f t="shared" si="262"/>
        <v>-4023.3245994538424</v>
      </c>
      <c r="F3378" s="22">
        <f t="shared" si="263"/>
        <v>4916.0738607230478</v>
      </c>
      <c r="G3378" s="22">
        <f t="shared" si="264"/>
        <v>2.7047247957466903E-3</v>
      </c>
      <c r="H3378" s="22">
        <f t="shared" si="265"/>
        <v>3.2820846229517461E-2</v>
      </c>
      <c r="I3378" s="22">
        <f>Zoom.X</f>
        <v>2.7047247957466903E-3</v>
      </c>
      <c r="J3378" s="22">
        <f>Zoom.Y</f>
        <v>3.2820846229517461E-2</v>
      </c>
    </row>
    <row r="3379" spans="1:10" x14ac:dyDescent="0.25">
      <c r="A3379" s="21">
        <v>54.25</v>
      </c>
      <c r="B3379" s="21">
        <v>-87.25</v>
      </c>
      <c r="C3379" s="21">
        <v>101.581</v>
      </c>
      <c r="D3379" s="22">
        <f t="shared" si="261"/>
        <v>179.18518466167765</v>
      </c>
      <c r="E3379" s="22">
        <f t="shared" si="262"/>
        <v>-3730.4254687988259</v>
      </c>
      <c r="F3379" s="22">
        <f t="shared" si="263"/>
        <v>5153.133307093638</v>
      </c>
      <c r="G3379" s="22">
        <f t="shared" si="264"/>
        <v>1.1925748664838318E-3</v>
      </c>
      <c r="H3379" s="22">
        <f t="shared" si="265"/>
        <v>3.4296905055426152E-2</v>
      </c>
      <c r="I3379" s="22">
        <f>Zoom.X</f>
        <v>1.1925748664838318E-3</v>
      </c>
      <c r="J3379" s="22">
        <f>Zoom.Y</f>
        <v>3.4296905055426152E-2</v>
      </c>
    </row>
    <row r="3380" spans="1:10" x14ac:dyDescent="0.25">
      <c r="A3380" s="21">
        <v>54.25</v>
      </c>
      <c r="B3380" s="21">
        <v>-85.75</v>
      </c>
      <c r="C3380" s="21">
        <v>101.581</v>
      </c>
      <c r="D3380" s="22">
        <f t="shared" si="261"/>
        <v>276.77493703726486</v>
      </c>
      <c r="E3380" s="22">
        <f t="shared" si="262"/>
        <v>-3724.4566238436987</v>
      </c>
      <c r="F3380" s="22">
        <f t="shared" si="263"/>
        <v>5153.133307093638</v>
      </c>
      <c r="G3380" s="22">
        <f t="shared" si="264"/>
        <v>1.8420297992679192E-3</v>
      </c>
      <c r="H3380" s="22">
        <f t="shared" si="265"/>
        <v>3.4295826106496313E-2</v>
      </c>
      <c r="I3380" s="22">
        <f>Zoom.X</f>
        <v>1.8420297992679192E-3</v>
      </c>
      <c r="J3380" s="22">
        <f>Zoom.Y</f>
        <v>3.4295826106496313E-2</v>
      </c>
    </row>
    <row r="3381" spans="1:10" x14ac:dyDescent="0.25">
      <c r="A3381" s="21">
        <v>54.75</v>
      </c>
      <c r="B3381" s="21">
        <v>-86.75</v>
      </c>
      <c r="C3381" s="21">
        <v>101.581</v>
      </c>
      <c r="D3381" s="22">
        <f t="shared" si="261"/>
        <v>209.16319272560128</v>
      </c>
      <c r="E3381" s="22">
        <f t="shared" si="262"/>
        <v>-3683.4807103279518</v>
      </c>
      <c r="F3381" s="22">
        <f t="shared" si="263"/>
        <v>5185.4539856146457</v>
      </c>
      <c r="G3381" s="22">
        <f t="shared" si="264"/>
        <v>1.3968433958381173E-3</v>
      </c>
      <c r="H3381" s="22">
        <f t="shared" si="265"/>
        <v>3.4629740825053268E-2</v>
      </c>
      <c r="I3381" s="22">
        <f>Zoom.X</f>
        <v>1.3968433958381173E-3</v>
      </c>
      <c r="J3381" s="22">
        <f>Zoom.Y</f>
        <v>3.4629740825053268E-2</v>
      </c>
    </row>
    <row r="3382" spans="1:10" x14ac:dyDescent="0.25">
      <c r="A3382" s="21">
        <v>55.75</v>
      </c>
      <c r="B3382" s="21">
        <v>-160.75</v>
      </c>
      <c r="C3382" s="21">
        <v>101.581</v>
      </c>
      <c r="D3382" s="22">
        <f t="shared" si="261"/>
        <v>-3396.7773368211456</v>
      </c>
      <c r="E3382" s="22">
        <f t="shared" si="262"/>
        <v>-1186.2077492699282</v>
      </c>
      <c r="F3382" s="22">
        <f t="shared" si="263"/>
        <v>5248.9108352655558</v>
      </c>
      <c r="G3382" s="22">
        <f t="shared" si="264"/>
        <v>-2.2607073075811127E-2</v>
      </c>
      <c r="H3382" s="22">
        <f t="shared" si="265"/>
        <v>3.4933850251225147E-2</v>
      </c>
      <c r="I3382" s="22" t="e">
        <f>Zoom.X</f>
        <v>#N/A</v>
      </c>
      <c r="J3382" s="22" t="e">
        <f>Zoom.Y</f>
        <v>#N/A</v>
      </c>
    </row>
    <row r="3383" spans="1:10" x14ac:dyDescent="0.25">
      <c r="A3383" s="21">
        <v>55.75</v>
      </c>
      <c r="B3383" s="21">
        <v>-133.25</v>
      </c>
      <c r="C3383" s="21">
        <v>101.581</v>
      </c>
      <c r="D3383" s="22">
        <f t="shared" si="261"/>
        <v>-2465.2485124205855</v>
      </c>
      <c r="E3383" s="22">
        <f t="shared" si="262"/>
        <v>-2620.6363487477374</v>
      </c>
      <c r="F3383" s="22">
        <f t="shared" si="263"/>
        <v>5248.9108352655558</v>
      </c>
      <c r="G3383" s="22">
        <f t="shared" si="264"/>
        <v>-1.6450096329486814E-2</v>
      </c>
      <c r="H3383" s="22">
        <f t="shared" si="265"/>
        <v>3.5024902532128387E-2</v>
      </c>
      <c r="I3383" s="22" t="e">
        <f>Zoom.X</f>
        <v>#N/A</v>
      </c>
      <c r="J3383" s="22" t="e">
        <f>Zoom.Y</f>
        <v>#N/A</v>
      </c>
    </row>
    <row r="3384" spans="1:10" x14ac:dyDescent="0.25">
      <c r="A3384" s="21">
        <v>55.75</v>
      </c>
      <c r="B3384" s="21">
        <v>-92.25</v>
      </c>
      <c r="C3384" s="21">
        <v>101.581</v>
      </c>
      <c r="D3384" s="22">
        <f t="shared" si="261"/>
        <v>-141.2545316570837</v>
      </c>
      <c r="E3384" s="22">
        <f t="shared" si="262"/>
        <v>-3595.1679039588844</v>
      </c>
      <c r="F3384" s="22">
        <f t="shared" si="263"/>
        <v>5248.9108352655558</v>
      </c>
      <c r="G3384" s="22">
        <f t="shared" si="264"/>
        <v>-9.4323274451638052E-4</v>
      </c>
      <c r="H3384" s="22">
        <f t="shared" si="265"/>
        <v>3.5049810542634285E-2</v>
      </c>
      <c r="I3384" s="22" t="e">
        <f>Zoom.X</f>
        <v>#N/A</v>
      </c>
      <c r="J3384" s="22" t="e">
        <f>Zoom.Y</f>
        <v>#N/A</v>
      </c>
    </row>
    <row r="3385" spans="1:10" x14ac:dyDescent="0.25">
      <c r="A3385" s="21">
        <v>55.75</v>
      </c>
      <c r="B3385" s="21">
        <v>-88.75</v>
      </c>
      <c r="C3385" s="21">
        <v>101.581</v>
      </c>
      <c r="D3385" s="22">
        <f t="shared" si="261"/>
        <v>78.488686437563899</v>
      </c>
      <c r="E3385" s="22">
        <f t="shared" si="262"/>
        <v>-3597.0855739711124</v>
      </c>
      <c r="F3385" s="22">
        <f t="shared" si="263"/>
        <v>5248.9108352655558</v>
      </c>
      <c r="G3385" s="22">
        <f t="shared" si="264"/>
        <v>5.2329619499485265E-4</v>
      </c>
      <c r="H3385" s="22">
        <f t="shared" si="265"/>
        <v>3.4995299228847039E-2</v>
      </c>
      <c r="I3385" s="22">
        <f>Zoom.X</f>
        <v>5.2329619499485265E-4</v>
      </c>
      <c r="J3385" s="22">
        <f>Zoom.Y</f>
        <v>3.4995299228847039E-2</v>
      </c>
    </row>
    <row r="3386" spans="1:10" x14ac:dyDescent="0.25">
      <c r="A3386" s="21">
        <v>56.25</v>
      </c>
      <c r="B3386" s="21">
        <v>-158.75</v>
      </c>
      <c r="C3386" s="21">
        <v>101.581</v>
      </c>
      <c r="D3386" s="22">
        <f t="shared" si="261"/>
        <v>-3310.2942894765292</v>
      </c>
      <c r="E3386" s="22">
        <f t="shared" si="262"/>
        <v>-1287.3030453518265</v>
      </c>
      <c r="F3386" s="22">
        <f t="shared" si="263"/>
        <v>5280.0420088814908</v>
      </c>
      <c r="G3386" s="22">
        <f t="shared" si="264"/>
        <v>-2.204233312465214E-2</v>
      </c>
      <c r="H3386" s="22">
        <f t="shared" si="265"/>
        <v>3.5158337807581361E-2</v>
      </c>
      <c r="I3386" s="22" t="e">
        <f>Zoom.X</f>
        <v>#N/A</v>
      </c>
      <c r="J3386" s="22" t="e">
        <f>Zoom.Y</f>
        <v>#N/A</v>
      </c>
    </row>
    <row r="3387" spans="1:10" x14ac:dyDescent="0.25">
      <c r="A3387" s="21">
        <v>56.25</v>
      </c>
      <c r="B3387" s="21">
        <v>-89.25</v>
      </c>
      <c r="C3387" s="21">
        <v>101.581</v>
      </c>
      <c r="D3387" s="22">
        <f t="shared" si="261"/>
        <v>46.491467400079955</v>
      </c>
      <c r="E3387" s="22">
        <f t="shared" si="262"/>
        <v>-3551.48362758045</v>
      </c>
      <c r="F3387" s="22">
        <f t="shared" si="263"/>
        <v>5280.0420088814908</v>
      </c>
      <c r="G3387" s="22">
        <f t="shared" si="264"/>
        <v>3.1048959145934217E-4</v>
      </c>
      <c r="H3387" s="22">
        <f t="shared" si="265"/>
        <v>3.5262343348253532E-2</v>
      </c>
      <c r="I3387" s="22">
        <f>Zoom.X</f>
        <v>3.1048959145934217E-4</v>
      </c>
      <c r="J3387" s="22">
        <f>Zoom.Y</f>
        <v>3.5262343348253532E-2</v>
      </c>
    </row>
    <row r="3388" spans="1:10" x14ac:dyDescent="0.25">
      <c r="A3388" s="21">
        <v>58.25</v>
      </c>
      <c r="B3388" s="21">
        <v>-135.25</v>
      </c>
      <c r="C3388" s="21">
        <v>101.581</v>
      </c>
      <c r="D3388" s="22">
        <f t="shared" si="261"/>
        <v>-2389.3980256209265</v>
      </c>
      <c r="E3388" s="22">
        <f t="shared" si="262"/>
        <v>-2368.6370493715308</v>
      </c>
      <c r="F3388" s="22">
        <f t="shared" si="263"/>
        <v>5400.5281204751427</v>
      </c>
      <c r="G3388" s="22">
        <f t="shared" si="264"/>
        <v>-1.5925885805907473E-2</v>
      </c>
      <c r="H3388" s="22">
        <f t="shared" si="265"/>
        <v>3.5995758436239832E-2</v>
      </c>
      <c r="I3388" s="22" t="e">
        <f>Zoom.X</f>
        <v>#N/A</v>
      </c>
      <c r="J3388" s="22" t="e">
        <f>Zoom.Y</f>
        <v>#N/A</v>
      </c>
    </row>
    <row r="3389" spans="1:10" x14ac:dyDescent="0.25">
      <c r="A3389" s="21">
        <v>59.75</v>
      </c>
      <c r="B3389" s="21">
        <v>-76.75</v>
      </c>
      <c r="C3389" s="21">
        <v>101.581</v>
      </c>
      <c r="D3389" s="22">
        <f t="shared" si="261"/>
        <v>738.31091332634423</v>
      </c>
      <c r="E3389" s="22">
        <f t="shared" si="262"/>
        <v>-3135.4943437689126</v>
      </c>
      <c r="F3389" s="22">
        <f t="shared" si="263"/>
        <v>5486.5860339557157</v>
      </c>
      <c r="G3389" s="22">
        <f t="shared" si="264"/>
        <v>4.9237608947938051E-3</v>
      </c>
      <c r="H3389" s="22">
        <f t="shared" si="265"/>
        <v>3.6589785241291826E-2</v>
      </c>
      <c r="I3389" s="22">
        <f>Zoom.X</f>
        <v>4.9237608947938051E-3</v>
      </c>
      <c r="J3389" s="22">
        <f>Zoom.Y</f>
        <v>3.6589785241291826E-2</v>
      </c>
    </row>
    <row r="3390" spans="1:10" x14ac:dyDescent="0.25">
      <c r="A3390" s="21">
        <v>60.25</v>
      </c>
      <c r="B3390" s="21">
        <v>-148.25</v>
      </c>
      <c r="C3390" s="21">
        <v>101.581</v>
      </c>
      <c r="D3390" s="22">
        <f t="shared" si="261"/>
        <v>-2698.1699559897311</v>
      </c>
      <c r="E3390" s="22">
        <f t="shared" si="262"/>
        <v>-1669.6782315450007</v>
      </c>
      <c r="F3390" s="22">
        <f t="shared" si="263"/>
        <v>5514.4394571125404</v>
      </c>
      <c r="G3390" s="22">
        <f t="shared" si="264"/>
        <v>-1.7955016483041777E-2</v>
      </c>
      <c r="H3390" s="22">
        <f t="shared" si="265"/>
        <v>3.6695928337424737E-2</v>
      </c>
      <c r="I3390" s="22" t="e">
        <f>Zoom.X</f>
        <v>#N/A</v>
      </c>
      <c r="J3390" s="22" t="e">
        <f>Zoom.Y</f>
        <v>#N/A</v>
      </c>
    </row>
    <row r="3391" spans="1:10" x14ac:dyDescent="0.25">
      <c r="A3391" s="21">
        <v>60.25</v>
      </c>
      <c r="B3391" s="21">
        <v>-95.75</v>
      </c>
      <c r="C3391" s="21">
        <v>101.581</v>
      </c>
      <c r="D3391" s="22">
        <f t="shared" si="261"/>
        <v>-317.89699590891598</v>
      </c>
      <c r="E3391" s="22">
        <f t="shared" si="262"/>
        <v>-3157.0378534779961</v>
      </c>
      <c r="F3391" s="22">
        <f t="shared" si="263"/>
        <v>5514.4394571125404</v>
      </c>
      <c r="G3391" s="22">
        <f t="shared" si="264"/>
        <v>-2.1203398163022499E-3</v>
      </c>
      <c r="H3391" s="22">
        <f t="shared" si="265"/>
        <v>3.6780736200646716E-2</v>
      </c>
      <c r="I3391" s="22" t="e">
        <f>Zoom.X</f>
        <v>#N/A</v>
      </c>
      <c r="J3391" s="22" t="e">
        <f>Zoom.Y</f>
        <v>#N/A</v>
      </c>
    </row>
    <row r="3392" spans="1:10" x14ac:dyDescent="0.25">
      <c r="A3392" s="21">
        <v>62.25</v>
      </c>
      <c r="B3392" s="21">
        <v>-159.25</v>
      </c>
      <c r="C3392" s="21">
        <v>101.581</v>
      </c>
      <c r="D3392" s="22">
        <f t="shared" si="261"/>
        <v>-2784.4740692966484</v>
      </c>
      <c r="E3392" s="22">
        <f t="shared" si="262"/>
        <v>-1054.942855397428</v>
      </c>
      <c r="F3392" s="22">
        <f t="shared" si="263"/>
        <v>5621.6317867264634</v>
      </c>
      <c r="G3392" s="22">
        <f t="shared" si="264"/>
        <v>-1.854274930917952E-2</v>
      </c>
      <c r="H3392" s="22">
        <f t="shared" si="265"/>
        <v>3.7436336749982625E-2</v>
      </c>
      <c r="I3392" s="22" t="e">
        <f>Zoom.X</f>
        <v>#N/A</v>
      </c>
      <c r="J3392" s="22" t="e">
        <f>Zoom.Y</f>
        <v>#N/A</v>
      </c>
    </row>
    <row r="3393" spans="1:10" x14ac:dyDescent="0.25">
      <c r="A3393" s="21">
        <v>62.25</v>
      </c>
      <c r="B3393" s="21">
        <v>-95.75</v>
      </c>
      <c r="C3393" s="21">
        <v>101.581</v>
      </c>
      <c r="D3393" s="22">
        <f t="shared" si="261"/>
        <v>-298.32162955942027</v>
      </c>
      <c r="E3393" s="22">
        <f t="shared" si="262"/>
        <v>-2962.6347186375388</v>
      </c>
      <c r="F3393" s="22">
        <f t="shared" si="263"/>
        <v>5621.6317867264634</v>
      </c>
      <c r="G3393" s="22">
        <f t="shared" si="264"/>
        <v>-1.9884045433221221E-3</v>
      </c>
      <c r="H3393" s="22">
        <f t="shared" si="265"/>
        <v>3.7469888462728827E-2</v>
      </c>
      <c r="I3393" s="22" t="e">
        <f>Zoom.X</f>
        <v>#N/A</v>
      </c>
      <c r="J3393" s="22" t="e">
        <f>Zoom.Y</f>
        <v>#N/A</v>
      </c>
    </row>
    <row r="3394" spans="1:10" x14ac:dyDescent="0.25">
      <c r="A3394" s="21">
        <v>63.75</v>
      </c>
      <c r="B3394" s="21">
        <v>-97.25</v>
      </c>
      <c r="C3394" s="21">
        <v>101.581</v>
      </c>
      <c r="D3394" s="22">
        <f t="shared" si="261"/>
        <v>-356.9725681424278</v>
      </c>
      <c r="E3394" s="22">
        <f t="shared" si="262"/>
        <v>-2806.0336540152302</v>
      </c>
      <c r="F3394" s="22">
        <f t="shared" si="263"/>
        <v>5697.5345325183998</v>
      </c>
      <c r="G3394" s="22">
        <f t="shared" si="264"/>
        <v>-2.3773157259926281E-3</v>
      </c>
      <c r="H3394" s="22">
        <f t="shared" si="265"/>
        <v>3.7943639518367267E-2</v>
      </c>
      <c r="I3394" s="22" t="e">
        <f>Zoom.X</f>
        <v>#N/A</v>
      </c>
      <c r="J3394" s="22" t="e">
        <f>Zoom.Y</f>
        <v>#N/A</v>
      </c>
    </row>
    <row r="3395" spans="1:10" x14ac:dyDescent="0.25">
      <c r="A3395" s="21">
        <v>64.75</v>
      </c>
      <c r="B3395" s="21">
        <v>-149.25</v>
      </c>
      <c r="C3395" s="21">
        <v>101.581</v>
      </c>
      <c r="D3395" s="22">
        <f t="shared" ref="D3395:D3458" si="266">Calc_LLAtoX/1000</f>
        <v>-2344.6648911050961</v>
      </c>
      <c r="E3395" s="22">
        <f t="shared" ref="E3395:E3458" si="267">Calc_LLAtoY/1000</f>
        <v>-1394.9290253667298</v>
      </c>
      <c r="F3395" s="22">
        <f t="shared" ref="F3395:F3458" si="268">Calc_LLAtoZ/1000</f>
        <v>5745.967139142047</v>
      </c>
      <c r="G3395" s="22">
        <f t="shared" ref="G3395:G3458" si="269">Calc_PerspectiveX</f>
        <v>-1.5633055358581574E-2</v>
      </c>
      <c r="H3395" s="22">
        <f t="shared" si="265"/>
        <v>3.8311241284659937E-2</v>
      </c>
      <c r="I3395" s="22" t="e">
        <f>Zoom.X</f>
        <v>#N/A</v>
      </c>
      <c r="J3395" s="22" t="e">
        <f>Zoom.Y</f>
        <v>#N/A</v>
      </c>
    </row>
    <row r="3396" spans="1:10" x14ac:dyDescent="0.25">
      <c r="A3396" s="21">
        <v>64.75</v>
      </c>
      <c r="B3396" s="21">
        <v>-99.75</v>
      </c>
      <c r="C3396" s="21">
        <v>101.581</v>
      </c>
      <c r="D3396" s="22">
        <f t="shared" si="266"/>
        <v>-462.02568503900926</v>
      </c>
      <c r="E3396" s="22">
        <f t="shared" si="267"/>
        <v>-2688.8311036128098</v>
      </c>
      <c r="F3396" s="22">
        <f t="shared" si="268"/>
        <v>5745.967139142047</v>
      </c>
      <c r="G3396" s="22">
        <f t="shared" si="269"/>
        <v>-3.0780477365888554E-3</v>
      </c>
      <c r="H3396" s="22">
        <f t="shared" si="265"/>
        <v>3.8280038794070229E-2</v>
      </c>
      <c r="I3396" s="22" t="e">
        <f>Zoom.X</f>
        <v>#N/A</v>
      </c>
      <c r="J3396" s="22" t="e">
        <f>Zoom.Y</f>
        <v>#N/A</v>
      </c>
    </row>
    <row r="3397" spans="1:10" x14ac:dyDescent="0.25">
      <c r="A3397" s="21">
        <v>64.75</v>
      </c>
      <c r="B3397" s="21">
        <v>-93.75</v>
      </c>
      <c r="C3397" s="21">
        <v>101.581</v>
      </c>
      <c r="D3397" s="22">
        <f t="shared" si="266"/>
        <v>-178.43527674690424</v>
      </c>
      <c r="E3397" s="22">
        <f t="shared" si="267"/>
        <v>-2722.3962403374903</v>
      </c>
      <c r="F3397" s="22">
        <f t="shared" si="268"/>
        <v>5745.967139142047</v>
      </c>
      <c r="G3397" s="22">
        <f t="shared" si="269"/>
        <v>-1.1918107993835498E-3</v>
      </c>
      <c r="H3397" s="22">
        <f t="shared" si="265"/>
        <v>3.8378653673096237E-2</v>
      </c>
      <c r="I3397" s="22" t="e">
        <f>Zoom.X</f>
        <v>#N/A</v>
      </c>
      <c r="J3397" s="22" t="e">
        <f>Zoom.Y</f>
        <v>#N/A</v>
      </c>
    </row>
    <row r="3398" spans="1:10" x14ac:dyDescent="0.25">
      <c r="A3398" s="21">
        <v>65.25</v>
      </c>
      <c r="B3398" s="21">
        <v>-148.75</v>
      </c>
      <c r="C3398" s="21">
        <v>101.581</v>
      </c>
      <c r="D3398" s="22">
        <f t="shared" si="266"/>
        <v>-2289.2091887158163</v>
      </c>
      <c r="E3398" s="22">
        <f t="shared" si="267"/>
        <v>-1389.1262364930085</v>
      </c>
      <c r="F3398" s="22">
        <f t="shared" si="268"/>
        <v>5769.5268422746367</v>
      </c>
      <c r="G3398" s="22">
        <f t="shared" si="269"/>
        <v>-1.5276659101794227E-2</v>
      </c>
      <c r="H3398" s="22">
        <f t="shared" si="265"/>
        <v>3.8501983646817617E-2</v>
      </c>
      <c r="I3398" s="22" t="e">
        <f>Zoom.X</f>
        <v>#N/A</v>
      </c>
      <c r="J3398" s="22" t="e">
        <f>Zoom.Y</f>
        <v>#N/A</v>
      </c>
    </row>
    <row r="3399" spans="1:10" x14ac:dyDescent="0.25">
      <c r="A3399" s="21">
        <v>65.75</v>
      </c>
      <c r="B3399" s="21">
        <v>-160.25</v>
      </c>
      <c r="C3399" s="21">
        <v>101.581</v>
      </c>
      <c r="D3399" s="22">
        <f t="shared" si="266"/>
        <v>-2472.4530448082351</v>
      </c>
      <c r="E3399" s="22">
        <f t="shared" si="267"/>
        <v>-887.7013489249947</v>
      </c>
      <c r="F3399" s="22">
        <f t="shared" si="268"/>
        <v>5792.6462982675275</v>
      </c>
      <c r="G3399" s="22">
        <f t="shared" si="269"/>
        <v>-1.6514373024050889E-2</v>
      </c>
      <c r="H3399" s="22">
        <f t="shared" si="265"/>
        <v>3.8691097477807565E-2</v>
      </c>
      <c r="I3399" s="22" t="e">
        <f>Zoom.X</f>
        <v>#N/A</v>
      </c>
      <c r="J3399" s="22" t="e">
        <f>Zoom.Y</f>
        <v>#N/A</v>
      </c>
    </row>
    <row r="3400" spans="1:10" x14ac:dyDescent="0.25">
      <c r="A3400" s="21">
        <v>66.25</v>
      </c>
      <c r="B3400" s="21">
        <v>-147.25</v>
      </c>
      <c r="C3400" s="21">
        <v>101.581</v>
      </c>
      <c r="D3400" s="22">
        <f t="shared" si="266"/>
        <v>-2166.5572256364571</v>
      </c>
      <c r="E3400" s="22">
        <f t="shared" si="267"/>
        <v>-1393.5764355283386</v>
      </c>
      <c r="F3400" s="22">
        <f t="shared" si="268"/>
        <v>5815.3236644530571</v>
      </c>
      <c r="G3400" s="22">
        <f t="shared" si="269"/>
        <v>-1.4416953617865125E-2</v>
      </c>
      <c r="H3400" s="22">
        <f t="shared" si="265"/>
        <v>3.8696993807151449E-2</v>
      </c>
      <c r="I3400" s="22" t="e">
        <f>Zoom.X</f>
        <v>#N/A</v>
      </c>
      <c r="J3400" s="22" t="e">
        <f>Zoom.Y</f>
        <v>#N/A</v>
      </c>
    </row>
    <row r="3401" spans="1:10" x14ac:dyDescent="0.25">
      <c r="A3401" s="21">
        <v>66.75</v>
      </c>
      <c r="B3401" s="21">
        <v>-96.75</v>
      </c>
      <c r="C3401" s="21">
        <v>101.581</v>
      </c>
      <c r="D3401" s="22">
        <f t="shared" si="266"/>
        <v>-296.77193129774071</v>
      </c>
      <c r="E3401" s="22">
        <f t="shared" si="267"/>
        <v>-2507.4133871910799</v>
      </c>
      <c r="F3401" s="22">
        <f t="shared" si="268"/>
        <v>5837.5571324786861</v>
      </c>
      <c r="G3401" s="22">
        <f t="shared" si="269"/>
        <v>-1.9800724276223805E-3</v>
      </c>
      <c r="H3401" s="22">
        <f t="shared" si="265"/>
        <v>3.8948379896126109E-2</v>
      </c>
      <c r="I3401" s="22" t="e">
        <f>Zoom.X</f>
        <v>#N/A</v>
      </c>
      <c r="J3401" s="22" t="e">
        <f>Zoom.Y</f>
        <v>#N/A</v>
      </c>
    </row>
    <row r="3402" spans="1:10" x14ac:dyDescent="0.25">
      <c r="A3402" s="21">
        <v>66.75</v>
      </c>
      <c r="B3402" s="21">
        <v>-95.25</v>
      </c>
      <c r="C3402" s="21">
        <v>101.581</v>
      </c>
      <c r="D3402" s="22">
        <f t="shared" si="266"/>
        <v>-231.03380434595948</v>
      </c>
      <c r="E3402" s="22">
        <f t="shared" si="267"/>
        <v>-2514.3227427521451</v>
      </c>
      <c r="F3402" s="22">
        <f t="shared" si="268"/>
        <v>5837.5571324786861</v>
      </c>
      <c r="G3402" s="22">
        <f t="shared" si="269"/>
        <v>-1.5428377049421604E-3</v>
      </c>
      <c r="H3402" s="22">
        <f t="shared" si="265"/>
        <v>3.8983053905200925E-2</v>
      </c>
      <c r="I3402" s="22" t="e">
        <f>Zoom.X</f>
        <v>#N/A</v>
      </c>
      <c r="J3402" s="22" t="e">
        <f>Zoom.Y</f>
        <v>#N/A</v>
      </c>
    </row>
    <row r="3403" spans="1:10" x14ac:dyDescent="0.25">
      <c r="A3403" s="21">
        <v>67.25</v>
      </c>
      <c r="B3403" s="21">
        <v>-133.25</v>
      </c>
      <c r="C3403" s="21">
        <v>101.581</v>
      </c>
      <c r="D3403" s="22">
        <f t="shared" si="266"/>
        <v>-1694.8591252298609</v>
      </c>
      <c r="E3403" s="22">
        <f t="shared" si="267"/>
        <v>-1801.6883114242412</v>
      </c>
      <c r="F3403" s="22">
        <f t="shared" si="268"/>
        <v>5859.3449285010447</v>
      </c>
      <c r="G3403" s="22">
        <f t="shared" si="269"/>
        <v>-1.1277113020089503E-2</v>
      </c>
      <c r="H3403" s="22">
        <f t="shared" si="265"/>
        <v>3.8986423118460123E-2</v>
      </c>
      <c r="I3403" s="22" t="e">
        <f>Zoom.X</f>
        <v>#N/A</v>
      </c>
      <c r="J3403" s="22" t="e">
        <f>Zoom.Y</f>
        <v>#N/A</v>
      </c>
    </row>
    <row r="3404" spans="1:10" x14ac:dyDescent="0.25">
      <c r="A3404" s="21">
        <v>67.75</v>
      </c>
      <c r="B3404" s="21">
        <v>-107.25</v>
      </c>
      <c r="C3404" s="21">
        <v>101.581</v>
      </c>
      <c r="D3404" s="22">
        <f t="shared" si="266"/>
        <v>-718.24322281057709</v>
      </c>
      <c r="E3404" s="22">
        <f t="shared" si="267"/>
        <v>-2313.1211966207948</v>
      </c>
      <c r="F3404" s="22">
        <f t="shared" si="268"/>
        <v>5880.6853133768936</v>
      </c>
      <c r="G3404" s="22">
        <f t="shared" si="269"/>
        <v>-4.7957362892703014E-3</v>
      </c>
      <c r="H3404" s="22">
        <f t="shared" si="265"/>
        <v>3.926555109393394E-2</v>
      </c>
      <c r="I3404" s="22" t="e">
        <f>Zoom.X</f>
        <v>#N/A</v>
      </c>
      <c r="J3404" s="22" t="e">
        <f>Zoom.Y</f>
        <v>#N/A</v>
      </c>
    </row>
    <row r="3405" spans="1:10" x14ac:dyDescent="0.25">
      <c r="A3405" s="21">
        <v>68.25</v>
      </c>
      <c r="B3405" s="21">
        <v>-89.25</v>
      </c>
      <c r="C3405" s="21">
        <v>101.581</v>
      </c>
      <c r="D3405" s="22">
        <f t="shared" si="266"/>
        <v>31.027029414105279</v>
      </c>
      <c r="E3405" s="22">
        <f t="shared" si="267"/>
        <v>-2370.1550658403698</v>
      </c>
      <c r="F3405" s="22">
        <f t="shared" si="268"/>
        <v>5901.5765828509338</v>
      </c>
      <c r="G3405" s="22">
        <f t="shared" si="269"/>
        <v>2.0724960377609393E-4</v>
      </c>
      <c r="H3405" s="22">
        <f t="shared" si="265"/>
        <v>3.9420448284812767E-2</v>
      </c>
      <c r="I3405" s="22" t="e">
        <f>Zoom.X</f>
        <v>#N/A</v>
      </c>
      <c r="J3405" s="22" t="e">
        <f>Zoom.Y</f>
        <v>#N/A</v>
      </c>
    </row>
    <row r="3406" spans="1:10" x14ac:dyDescent="0.25">
      <c r="A3406" s="21">
        <v>68.75</v>
      </c>
      <c r="B3406" s="21">
        <v>-136.75</v>
      </c>
      <c r="C3406" s="21">
        <v>101.581</v>
      </c>
      <c r="D3406" s="22">
        <f t="shared" si="266"/>
        <v>-1688.7040134146425</v>
      </c>
      <c r="E3406" s="22">
        <f t="shared" si="267"/>
        <v>-1588.5741106271512</v>
      </c>
      <c r="F3406" s="22">
        <f t="shared" si="268"/>
        <v>5922.0170677404067</v>
      </c>
      <c r="G3406" s="22">
        <f t="shared" si="269"/>
        <v>-1.1238622050913966E-2</v>
      </c>
      <c r="H3406" s="22">
        <f t="shared" si="265"/>
        <v>3.9412064562349275E-2</v>
      </c>
      <c r="I3406" s="22" t="e">
        <f>Zoom.X</f>
        <v>#N/A</v>
      </c>
      <c r="J3406" s="22" t="e">
        <f>Zoom.Y</f>
        <v>#N/A</v>
      </c>
    </row>
    <row r="3407" spans="1:10" x14ac:dyDescent="0.25">
      <c r="A3407" s="21">
        <v>68.75</v>
      </c>
      <c r="B3407" s="21">
        <v>-133.75</v>
      </c>
      <c r="C3407" s="21">
        <v>101.581</v>
      </c>
      <c r="D3407" s="22">
        <f t="shared" si="266"/>
        <v>-1603.2501581119905</v>
      </c>
      <c r="E3407" s="22">
        <f t="shared" si="267"/>
        <v>-1674.7769643721049</v>
      </c>
      <c r="F3407" s="22">
        <f t="shared" si="268"/>
        <v>5922.0170677404067</v>
      </c>
      <c r="G3407" s="22">
        <f t="shared" si="269"/>
        <v>-1.0682011594777691E-2</v>
      </c>
      <c r="H3407" s="22">
        <f t="shared" si="265"/>
        <v>3.9456758923117258E-2</v>
      </c>
      <c r="I3407" s="22" t="e">
        <f>Zoom.X</f>
        <v>#N/A</v>
      </c>
      <c r="J3407" s="22" t="e">
        <f>Zoom.Y</f>
        <v>#N/A</v>
      </c>
    </row>
    <row r="3408" spans="1:10" x14ac:dyDescent="0.25">
      <c r="A3408" s="21">
        <v>69.75</v>
      </c>
      <c r="B3408" s="21">
        <v>-158.75</v>
      </c>
      <c r="C3408" s="21">
        <v>101.581</v>
      </c>
      <c r="D3408" s="22">
        <f t="shared" si="266"/>
        <v>-2063.6052654881428</v>
      </c>
      <c r="E3408" s="22">
        <f t="shared" si="267"/>
        <v>-802.49219868818125</v>
      </c>
      <c r="F3408" s="22">
        <f t="shared" si="268"/>
        <v>5961.5391834821185</v>
      </c>
      <c r="G3408" s="22">
        <f t="shared" si="269"/>
        <v>-1.3730638932759014E-2</v>
      </c>
      <c r="H3408" s="22">
        <f t="shared" si="265"/>
        <v>3.9666375823345819E-2</v>
      </c>
      <c r="I3408" s="22" t="e">
        <f>Zoom.X</f>
        <v>#N/A</v>
      </c>
      <c r="J3408" s="22" t="e">
        <f>Zoom.Y</f>
        <v>#N/A</v>
      </c>
    </row>
    <row r="3409" spans="1:10" x14ac:dyDescent="0.25">
      <c r="A3409" s="21">
        <v>69.75</v>
      </c>
      <c r="B3409" s="21">
        <v>-156.25</v>
      </c>
      <c r="C3409" s="21">
        <v>101.581</v>
      </c>
      <c r="D3409" s="22">
        <f t="shared" si="266"/>
        <v>-2026.6369524606466</v>
      </c>
      <c r="E3409" s="22">
        <f t="shared" si="267"/>
        <v>-891.74160137721651</v>
      </c>
      <c r="F3409" s="22">
        <f t="shared" si="268"/>
        <v>5961.5391834821185</v>
      </c>
      <c r="G3409" s="22">
        <f t="shared" si="269"/>
        <v>-1.3498837476986734E-2</v>
      </c>
      <c r="H3409" s="22">
        <f t="shared" si="265"/>
        <v>3.9708073245583432E-2</v>
      </c>
      <c r="I3409" s="22" t="e">
        <f>Zoom.X</f>
        <v>#N/A</v>
      </c>
      <c r="J3409" s="22" t="e">
        <f>Zoom.Y</f>
        <v>#N/A</v>
      </c>
    </row>
    <row r="3410" spans="1:10" x14ac:dyDescent="0.25">
      <c r="A3410" s="21">
        <v>69.75</v>
      </c>
      <c r="B3410" s="21">
        <v>-148.75</v>
      </c>
      <c r="C3410" s="21">
        <v>101.581</v>
      </c>
      <c r="D3410" s="22">
        <f t="shared" si="266"/>
        <v>-1892.9031567154082</v>
      </c>
      <c r="E3410" s="22">
        <f t="shared" si="267"/>
        <v>-1148.6418327758317</v>
      </c>
      <c r="F3410" s="22">
        <f t="shared" si="268"/>
        <v>5961.5391834821185</v>
      </c>
      <c r="G3410" s="22">
        <f t="shared" si="269"/>
        <v>-1.2596284196307081E-2</v>
      </c>
      <c r="H3410" s="22">
        <f t="shared" si="265"/>
        <v>3.9670936960591319E-2</v>
      </c>
      <c r="I3410" s="22" t="e">
        <f>Zoom.X</f>
        <v>#N/A</v>
      </c>
      <c r="J3410" s="22" t="e">
        <f>Zoom.Y</f>
        <v>#N/A</v>
      </c>
    </row>
    <row r="3411" spans="1:10" x14ac:dyDescent="0.25">
      <c r="A3411" s="21">
        <v>69.75</v>
      </c>
      <c r="B3411" s="21">
        <v>-116.75</v>
      </c>
      <c r="C3411" s="21">
        <v>101.581</v>
      </c>
      <c r="D3411" s="22">
        <f t="shared" si="266"/>
        <v>-996.58548336894125</v>
      </c>
      <c r="E3411" s="22">
        <f t="shared" si="267"/>
        <v>-1977.1893675225126</v>
      </c>
      <c r="F3411" s="22">
        <f t="shared" si="268"/>
        <v>5961.5391834821185</v>
      </c>
      <c r="G3411" s="22">
        <f t="shared" si="269"/>
        <v>-6.6320417295072289E-3</v>
      </c>
      <c r="H3411" s="22">
        <f t="shared" si="265"/>
        <v>3.967263952439995E-2</v>
      </c>
      <c r="I3411" s="22" t="e">
        <f>Zoom.X</f>
        <v>#N/A</v>
      </c>
      <c r="J3411" s="22" t="e">
        <f>Zoom.Y</f>
        <v>#N/A</v>
      </c>
    </row>
    <row r="3412" spans="1:10" x14ac:dyDescent="0.25">
      <c r="A3412" s="21">
        <v>69.75</v>
      </c>
      <c r="B3412" s="21">
        <v>-106.25</v>
      </c>
      <c r="C3412" s="21">
        <v>101.581</v>
      </c>
      <c r="D3412" s="22">
        <f t="shared" si="266"/>
        <v>-619.58342394155625</v>
      </c>
      <c r="E3412" s="22">
        <f t="shared" si="267"/>
        <v>-2125.6944280593666</v>
      </c>
      <c r="F3412" s="22">
        <f t="shared" si="268"/>
        <v>5961.5391834821185</v>
      </c>
      <c r="G3412" s="22">
        <f t="shared" si="269"/>
        <v>-4.1381352384752814E-3</v>
      </c>
      <c r="H3412" s="22">
        <f t="shared" si="265"/>
        <v>3.9816519321610469E-2</v>
      </c>
      <c r="I3412" s="22" t="e">
        <f>Zoom.X</f>
        <v>#N/A</v>
      </c>
      <c r="J3412" s="22" t="e">
        <f>Zoom.Y</f>
        <v>#N/A</v>
      </c>
    </row>
    <row r="3413" spans="1:10" x14ac:dyDescent="0.25">
      <c r="A3413" s="21">
        <v>70.75</v>
      </c>
      <c r="B3413" s="21">
        <v>-108.25</v>
      </c>
      <c r="C3413" s="21">
        <v>101.581</v>
      </c>
      <c r="D3413" s="22">
        <f t="shared" si="266"/>
        <v>-660.50858496160993</v>
      </c>
      <c r="E3413" s="22">
        <f t="shared" si="267"/>
        <v>-2003.0553116278782</v>
      </c>
      <c r="F3413" s="22">
        <f t="shared" si="268"/>
        <v>5999.2390153988699</v>
      </c>
      <c r="G3413" s="22">
        <f t="shared" si="269"/>
        <v>-4.3949979622717123E-3</v>
      </c>
      <c r="H3413" s="22">
        <f t="shared" si="265"/>
        <v>3.9918698784803072E-2</v>
      </c>
      <c r="I3413" s="22" t="e">
        <f>Zoom.X</f>
        <v>#N/A</v>
      </c>
      <c r="J3413" s="22" t="e">
        <f>Zoom.Y</f>
        <v>#N/A</v>
      </c>
    </row>
    <row r="3414" spans="1:10" x14ac:dyDescent="0.25">
      <c r="A3414" s="21">
        <v>71.25</v>
      </c>
      <c r="B3414" s="21">
        <v>-87.25</v>
      </c>
      <c r="C3414" s="21">
        <v>101.581</v>
      </c>
      <c r="D3414" s="22">
        <f t="shared" si="266"/>
        <v>98.662163880322822</v>
      </c>
      <c r="E3414" s="22">
        <f t="shared" si="267"/>
        <v>-2054.0305809371703</v>
      </c>
      <c r="F3414" s="22">
        <f t="shared" si="268"/>
        <v>6017.4017796707003</v>
      </c>
      <c r="G3414" s="22">
        <f t="shared" si="269"/>
        <v>6.5703983803563643E-4</v>
      </c>
      <c r="H3414" s="22">
        <f t="shared" si="265"/>
        <v>4.00728357783229E-2</v>
      </c>
      <c r="I3414" s="22" t="e">
        <f>Zoom.X</f>
        <v>#N/A</v>
      </c>
      <c r="J3414" s="22" t="e">
        <f>Zoom.Y</f>
        <v>#N/A</v>
      </c>
    </row>
    <row r="3415" spans="1:10" x14ac:dyDescent="0.25">
      <c r="A3415" s="21">
        <v>71.25</v>
      </c>
      <c r="B3415" s="21">
        <v>-84.25</v>
      </c>
      <c r="C3415" s="21">
        <v>101.581</v>
      </c>
      <c r="D3415" s="22">
        <f t="shared" si="266"/>
        <v>206.02660541928267</v>
      </c>
      <c r="E3415" s="22">
        <f t="shared" si="267"/>
        <v>-2046.0520247212785</v>
      </c>
      <c r="F3415" s="22">
        <f t="shared" si="268"/>
        <v>6017.4017796707003</v>
      </c>
      <c r="G3415" s="22">
        <f t="shared" si="269"/>
        <v>1.3714081435457586E-3</v>
      </c>
      <c r="H3415" s="22">
        <f t="shared" si="265"/>
        <v>4.0054602592868575E-2</v>
      </c>
      <c r="I3415" s="22" t="e">
        <f>Zoom.X</f>
        <v>#N/A</v>
      </c>
      <c r="J3415" s="22" t="e">
        <f>Zoom.Y</f>
        <v>#N/A</v>
      </c>
    </row>
    <row r="3416" spans="1:10" x14ac:dyDescent="0.25">
      <c r="A3416" s="21">
        <v>71.75</v>
      </c>
      <c r="B3416" s="21">
        <v>-118.25</v>
      </c>
      <c r="C3416" s="21">
        <v>101.581</v>
      </c>
      <c r="D3416" s="22">
        <f t="shared" si="266"/>
        <v>-948.2916575848908</v>
      </c>
      <c r="E3416" s="22">
        <f t="shared" si="267"/>
        <v>-1764.8565994570033</v>
      </c>
      <c r="F3416" s="22">
        <f t="shared" si="268"/>
        <v>6035.1044907057512</v>
      </c>
      <c r="G3416" s="22">
        <f t="shared" si="269"/>
        <v>-6.3136261451779878E-3</v>
      </c>
      <c r="H3416" s="22">
        <f t="shared" si="265"/>
        <v>4.0181091119627345E-2</v>
      </c>
      <c r="I3416" s="22" t="e">
        <f>Zoom.X</f>
        <v>#N/A</v>
      </c>
      <c r="J3416" s="22" t="e">
        <f>Zoom.Y</f>
        <v>#N/A</v>
      </c>
    </row>
    <row r="3417" spans="1:10" x14ac:dyDescent="0.25">
      <c r="A3417" s="21">
        <v>71.75</v>
      </c>
      <c r="B3417" s="21">
        <v>-106.25</v>
      </c>
      <c r="C3417" s="21">
        <v>101.581</v>
      </c>
      <c r="D3417" s="22">
        <f t="shared" si="266"/>
        <v>-560.63489001855817</v>
      </c>
      <c r="E3417" s="22">
        <f t="shared" si="267"/>
        <v>-1923.4511703149412</v>
      </c>
      <c r="F3417" s="22">
        <f t="shared" si="268"/>
        <v>6035.1044907057512</v>
      </c>
      <c r="G3417" s="22">
        <f t="shared" si="269"/>
        <v>-3.7429738243361997E-3</v>
      </c>
      <c r="H3417" s="22">
        <f t="shared" si="265"/>
        <v>4.0292244628402911E-2</v>
      </c>
      <c r="I3417" s="22" t="e">
        <f>Zoom.X</f>
        <v>#N/A</v>
      </c>
      <c r="J3417" s="22" t="e">
        <f>Zoom.Y</f>
        <v>#N/A</v>
      </c>
    </row>
    <row r="3418" spans="1:10" x14ac:dyDescent="0.25">
      <c r="A3418" s="21">
        <v>72.25</v>
      </c>
      <c r="B3418" s="21">
        <v>-97.25</v>
      </c>
      <c r="C3418" s="21">
        <v>101.581</v>
      </c>
      <c r="D3418" s="22">
        <f t="shared" si="266"/>
        <v>-246.14198280862141</v>
      </c>
      <c r="E3418" s="22">
        <f t="shared" si="267"/>
        <v>-1934.8340714837661</v>
      </c>
      <c r="F3418" s="22">
        <f t="shared" si="268"/>
        <v>6052.345729717902</v>
      </c>
      <c r="G3418" s="22">
        <f t="shared" si="269"/>
        <v>-1.6397089842583375E-3</v>
      </c>
      <c r="H3418" s="22">
        <f t="shared" si="265"/>
        <v>4.0318541175367727E-2</v>
      </c>
      <c r="I3418" s="22" t="e">
        <f>Zoom.X</f>
        <v>#N/A</v>
      </c>
      <c r="J3418" s="22" t="e">
        <f>Zoom.Y</f>
        <v>#N/A</v>
      </c>
    </row>
    <row r="3419" spans="1:10" x14ac:dyDescent="0.25">
      <c r="A3419" s="21">
        <v>73.75</v>
      </c>
      <c r="B3419" s="21">
        <v>-94.75</v>
      </c>
      <c r="C3419" s="21">
        <v>101.581</v>
      </c>
      <c r="D3419" s="22">
        <f t="shared" si="266"/>
        <v>-148.25551351964845</v>
      </c>
      <c r="E3419" s="22">
        <f t="shared" si="267"/>
        <v>-1784.1991122316867</v>
      </c>
      <c r="F3419" s="22">
        <f t="shared" si="268"/>
        <v>6101.2869740903852</v>
      </c>
      <c r="G3419" s="22">
        <f t="shared" si="269"/>
        <v>-9.8792740026937796E-4</v>
      </c>
      <c r="H3419" s="22">
        <f t="shared" si="265"/>
        <v>4.065702809637306E-2</v>
      </c>
      <c r="I3419" s="22" t="e">
        <f>Zoom.X</f>
        <v>#N/A</v>
      </c>
      <c r="J3419" s="22" t="e">
        <f>Zoom.Y</f>
        <v>#N/A</v>
      </c>
    </row>
    <row r="3420" spans="1:10" x14ac:dyDescent="0.25">
      <c r="A3420" s="21">
        <v>74.25</v>
      </c>
      <c r="B3420" s="21">
        <v>-120.25</v>
      </c>
      <c r="C3420" s="21">
        <v>101.581</v>
      </c>
      <c r="D3420" s="22">
        <f t="shared" si="266"/>
        <v>-874.90679102157856</v>
      </c>
      <c r="E3420" s="22">
        <f t="shared" si="267"/>
        <v>-1500.2274517259998</v>
      </c>
      <c r="F3420" s="22">
        <f t="shared" si="268"/>
        <v>6116.6688679862282</v>
      </c>
      <c r="G3420" s="22">
        <f t="shared" si="269"/>
        <v>-5.8209635284948661E-3</v>
      </c>
      <c r="H3420" s="22">
        <f t="shared" si="265"/>
        <v>4.0695656682301025E-2</v>
      </c>
      <c r="I3420" s="22" t="e">
        <f>Zoom.X</f>
        <v>#N/A</v>
      </c>
      <c r="J3420" s="22" t="e">
        <f>Zoom.Y</f>
        <v>#N/A</v>
      </c>
    </row>
    <row r="3421" spans="1:10" x14ac:dyDescent="0.25">
      <c r="A3421" s="21">
        <v>75.25</v>
      </c>
      <c r="B3421" s="21">
        <v>-94.25</v>
      </c>
      <c r="C3421" s="21">
        <v>101.581</v>
      </c>
      <c r="D3421" s="22">
        <f t="shared" si="266"/>
        <v>-120.72414439729798</v>
      </c>
      <c r="E3421" s="22">
        <f t="shared" si="267"/>
        <v>-1624.5395774323383</v>
      </c>
      <c r="F3421" s="22">
        <f t="shared" si="268"/>
        <v>6146.0274082192091</v>
      </c>
      <c r="G3421" s="22">
        <f t="shared" si="269"/>
        <v>-8.0428944007575516E-4</v>
      </c>
      <c r="H3421" s="22">
        <f t="shared" si="265"/>
        <v>4.0946117013503883E-2</v>
      </c>
      <c r="I3421" s="22" t="e">
        <f>Zoom.X</f>
        <v>#N/A</v>
      </c>
      <c r="J3421" s="22" t="e">
        <f>Zoom.Y</f>
        <v>#N/A</v>
      </c>
    </row>
    <row r="3422" spans="1:10" x14ac:dyDescent="0.25">
      <c r="A3422" s="21">
        <v>75.75</v>
      </c>
      <c r="B3422" s="21">
        <v>-100.25</v>
      </c>
      <c r="C3422" s="21">
        <v>101.581</v>
      </c>
      <c r="D3422" s="22">
        <f t="shared" si="266"/>
        <v>-280.2583278477444</v>
      </c>
      <c r="E3422" s="22">
        <f t="shared" si="267"/>
        <v>-1549.8488564004631</v>
      </c>
      <c r="F3422" s="22">
        <f t="shared" si="268"/>
        <v>6160.0016958652222</v>
      </c>
      <c r="G3422" s="22">
        <f t="shared" si="269"/>
        <v>-1.865091466796198E-3</v>
      </c>
      <c r="H3422" s="22">
        <f t="shared" si="265"/>
        <v>4.0994202336959502E-2</v>
      </c>
      <c r="I3422" s="22" t="e">
        <f>Zoom.X</f>
        <v>#N/A</v>
      </c>
      <c r="J3422" s="22" t="e">
        <f>Zoom.Y</f>
        <v>#N/A</v>
      </c>
    </row>
    <row r="3423" spans="1:10" x14ac:dyDescent="0.25">
      <c r="A3423" s="21">
        <v>76.25</v>
      </c>
      <c r="B3423" s="21">
        <v>-101.25</v>
      </c>
      <c r="C3423" s="21">
        <v>101.581</v>
      </c>
      <c r="D3423" s="22">
        <f t="shared" si="266"/>
        <v>-296.69878019230583</v>
      </c>
      <c r="E3423" s="22">
        <f t="shared" si="267"/>
        <v>-1491.6054949263462</v>
      </c>
      <c r="F3423" s="22">
        <f t="shared" si="268"/>
        <v>6173.5044850212589</v>
      </c>
      <c r="G3423" s="22">
        <f t="shared" si="269"/>
        <v>-1.9804747958069922E-3</v>
      </c>
      <c r="H3423" s="22">
        <f t="shared" si="265"/>
        <v>4.1208359624739448E-2</v>
      </c>
      <c r="I3423" s="22" t="e">
        <f>Zoom.X</f>
        <v>#N/A</v>
      </c>
      <c r="J3423" s="22" t="e">
        <f>Zoom.Y</f>
        <v>#N/A</v>
      </c>
    </row>
    <row r="3424" spans="1:10" x14ac:dyDescent="0.25">
      <c r="A3424" s="21">
        <v>80.25</v>
      </c>
      <c r="B3424" s="21">
        <v>-95.75</v>
      </c>
      <c r="C3424" s="21">
        <v>101.581</v>
      </c>
      <c r="D3424" s="22">
        <f t="shared" si="266"/>
        <v>-108.57184728613242</v>
      </c>
      <c r="E3424" s="22">
        <f t="shared" si="267"/>
        <v>-1078.2279672833452</v>
      </c>
      <c r="F3424" s="22">
        <f t="shared" si="268"/>
        <v>6264.430505601008</v>
      </c>
      <c r="G3424" s="22">
        <f t="shared" si="269"/>
        <v>-7.2288962575186981E-4</v>
      </c>
      <c r="H3424" s="22">
        <f t="shared" ref="H3424:H3487" si="270">Calc_PerspectiveY</f>
        <v>4.1709632256767847E-2</v>
      </c>
      <c r="I3424" s="22" t="e">
        <f>Zoom.X</f>
        <v>#N/A</v>
      </c>
      <c r="J3424" s="22" t="e">
        <f>Zoom.Y</f>
        <v>#N/A</v>
      </c>
    </row>
    <row r="3425" spans="1:10" x14ac:dyDescent="0.25">
      <c r="A3425" s="21">
        <v>80.75</v>
      </c>
      <c r="B3425" s="21">
        <v>-94.75</v>
      </c>
      <c r="C3425" s="21">
        <v>101.581</v>
      </c>
      <c r="D3425" s="22">
        <f t="shared" si="266"/>
        <v>-85.177670999620773</v>
      </c>
      <c r="E3425" s="22">
        <f t="shared" si="267"/>
        <v>-1025.0811006724878</v>
      </c>
      <c r="F3425" s="22">
        <f t="shared" si="268"/>
        <v>6273.6454951821306</v>
      </c>
      <c r="G3425" s="22">
        <f t="shared" si="269"/>
        <v>-5.6880265548366266E-4</v>
      </c>
      <c r="H3425" s="22">
        <f t="shared" si="270"/>
        <v>4.1894385880058088E-2</v>
      </c>
      <c r="I3425" s="22" t="e">
        <f>Zoom.X</f>
        <v>#N/A</v>
      </c>
      <c r="J3425" s="22" t="e">
        <f>Zoom.Y</f>
        <v>#N/A</v>
      </c>
    </row>
    <row r="3426" spans="1:10" x14ac:dyDescent="0.25">
      <c r="A3426" s="21">
        <v>81.75</v>
      </c>
      <c r="B3426" s="21">
        <v>-69.75</v>
      </c>
      <c r="C3426" s="21">
        <v>101.581</v>
      </c>
      <c r="D3426" s="22">
        <f t="shared" si="266"/>
        <v>317.82037380558637</v>
      </c>
      <c r="E3426" s="22">
        <f t="shared" si="267"/>
        <v>-861.48981966319832</v>
      </c>
      <c r="F3426" s="22">
        <f t="shared" si="268"/>
        <v>6290.6328287733859</v>
      </c>
      <c r="G3426" s="22">
        <f t="shared" si="269"/>
        <v>2.1216602635053972E-3</v>
      </c>
      <c r="H3426" s="22">
        <f t="shared" si="270"/>
        <v>4.1994116189905555E-2</v>
      </c>
      <c r="I3426" s="22" t="e">
        <f>Zoom.X</f>
        <v>#N/A</v>
      </c>
      <c r="J3426" s="22" t="e">
        <f>Zoom.Y</f>
        <v>#N/A</v>
      </c>
    </row>
    <row r="3427" spans="1:10" x14ac:dyDescent="0.25">
      <c r="A3427" s="21">
        <v>-54.75</v>
      </c>
      <c r="B3427" s="21">
        <v>-70.75</v>
      </c>
      <c r="C3427" s="21">
        <v>108.029015</v>
      </c>
      <c r="D3427" s="22">
        <f t="shared" si="266"/>
        <v>1216.3666754892358</v>
      </c>
      <c r="E3427" s="22">
        <f t="shared" si="267"/>
        <v>-3483.1392385602439</v>
      </c>
      <c r="F3427" s="22">
        <f t="shared" si="268"/>
        <v>-5185.459251331642</v>
      </c>
      <c r="G3427" s="22">
        <f t="shared" si="269"/>
        <v>8.098314197419576E-3</v>
      </c>
      <c r="H3427" s="22">
        <f t="shared" si="270"/>
        <v>-3.452370006627279E-2</v>
      </c>
      <c r="I3427" s="22" t="e">
        <f>Zoom.X</f>
        <v>#N/A</v>
      </c>
      <c r="J3427" s="22" t="e">
        <f>Zoom.Y</f>
        <v>#N/A</v>
      </c>
    </row>
    <row r="3428" spans="1:10" x14ac:dyDescent="0.25">
      <c r="A3428" s="21">
        <v>-49.25</v>
      </c>
      <c r="B3428" s="21">
        <v>-75.25</v>
      </c>
      <c r="C3428" s="21">
        <v>108.029015</v>
      </c>
      <c r="D3428" s="22">
        <f t="shared" si="266"/>
        <v>1062.067573172917</v>
      </c>
      <c r="E3428" s="22">
        <f t="shared" si="267"/>
        <v>-4034.0152175895964</v>
      </c>
      <c r="F3428" s="22">
        <f t="shared" si="268"/>
        <v>-4808.8351852403657</v>
      </c>
      <c r="G3428" s="22">
        <f t="shared" si="269"/>
        <v>7.0781297416521996E-3</v>
      </c>
      <c r="H3428" s="22">
        <f t="shared" si="270"/>
        <v>-3.204839334814312E-2</v>
      </c>
      <c r="I3428" s="22" t="e">
        <f>Zoom.X</f>
        <v>#N/A</v>
      </c>
      <c r="J3428" s="22" t="e">
        <f>Zoom.Y</f>
        <v>#N/A</v>
      </c>
    </row>
    <row r="3429" spans="1:10" x14ac:dyDescent="0.25">
      <c r="A3429" s="21">
        <v>-46.25</v>
      </c>
      <c r="B3429" s="21">
        <v>-67.75</v>
      </c>
      <c r="C3429" s="21">
        <v>108.029015</v>
      </c>
      <c r="D3429" s="22">
        <f t="shared" si="266"/>
        <v>1673.0072028976122</v>
      </c>
      <c r="E3429" s="22">
        <f t="shared" si="267"/>
        <v>-4089.3743139002258</v>
      </c>
      <c r="F3429" s="22">
        <f t="shared" si="268"/>
        <v>-4584.5853780948737</v>
      </c>
      <c r="G3429" s="22">
        <f t="shared" si="269"/>
        <v>1.11676228690674E-2</v>
      </c>
      <c r="H3429" s="22">
        <f t="shared" si="270"/>
        <v>-3.0602928920406874E-2</v>
      </c>
      <c r="I3429" s="22" t="e">
        <f>Zoom.X</f>
        <v>#N/A</v>
      </c>
      <c r="J3429" s="22" t="e">
        <f>Zoom.Y</f>
        <v>#N/A</v>
      </c>
    </row>
    <row r="3430" spans="1:10" x14ac:dyDescent="0.25">
      <c r="A3430" s="21">
        <v>-40.75</v>
      </c>
      <c r="B3430" s="21">
        <v>-73.25</v>
      </c>
      <c r="C3430" s="21">
        <v>108.029015</v>
      </c>
      <c r="D3430" s="22">
        <f t="shared" si="266"/>
        <v>1394.535966909277</v>
      </c>
      <c r="E3430" s="22">
        <f t="shared" si="267"/>
        <v>-4633.5357226182605</v>
      </c>
      <c r="F3430" s="22">
        <f t="shared" si="268"/>
        <v>-4141.5011411319183</v>
      </c>
      <c r="G3430" s="22">
        <f t="shared" si="269"/>
        <v>9.2930127775383061E-3</v>
      </c>
      <c r="H3430" s="22">
        <f t="shared" si="270"/>
        <v>-2.7598444167795506E-2</v>
      </c>
      <c r="I3430" s="22" t="e">
        <f>Zoom.X</f>
        <v>#N/A</v>
      </c>
      <c r="J3430" s="22" t="e">
        <f>Zoom.Y</f>
        <v>#N/A</v>
      </c>
    </row>
    <row r="3431" spans="1:10" x14ac:dyDescent="0.25">
      <c r="A3431" s="21">
        <v>-38.75</v>
      </c>
      <c r="B3431" s="21">
        <v>-73.25</v>
      </c>
      <c r="C3431" s="21">
        <v>108.029015</v>
      </c>
      <c r="D3431" s="22">
        <f t="shared" si="266"/>
        <v>1435.4566702008212</v>
      </c>
      <c r="E3431" s="22">
        <f t="shared" si="267"/>
        <v>-4769.5003337829785</v>
      </c>
      <c r="F3431" s="22">
        <f t="shared" si="268"/>
        <v>-3970.7782600432311</v>
      </c>
      <c r="G3431" s="22">
        <f t="shared" si="269"/>
        <v>9.5630225967578281E-3</v>
      </c>
      <c r="H3431" s="22">
        <f t="shared" si="270"/>
        <v>-2.6453353149416738E-2</v>
      </c>
      <c r="I3431" s="22" t="e">
        <f>Zoom.X</f>
        <v>#N/A</v>
      </c>
      <c r="J3431" s="22" t="e">
        <f>Zoom.Y</f>
        <v>#N/A</v>
      </c>
    </row>
    <row r="3432" spans="1:10" x14ac:dyDescent="0.25">
      <c r="A3432" s="21">
        <v>-36.75</v>
      </c>
      <c r="B3432" s="21">
        <v>-61.75</v>
      </c>
      <c r="C3432" s="21">
        <v>108.029015</v>
      </c>
      <c r="D3432" s="22">
        <f t="shared" si="266"/>
        <v>2421.8479632267408</v>
      </c>
      <c r="E3432" s="22">
        <f t="shared" si="267"/>
        <v>-4507.2782477785204</v>
      </c>
      <c r="F3432" s="22">
        <f t="shared" si="268"/>
        <v>-3795.2642367631302</v>
      </c>
      <c r="G3432" s="22">
        <f t="shared" si="269"/>
        <v>1.6129685424806826E-2</v>
      </c>
      <c r="H3432" s="22">
        <f t="shared" si="270"/>
        <v>-2.5276738743520211E-2</v>
      </c>
      <c r="I3432" s="22" t="e">
        <f>Zoom.X</f>
        <v>#N/A</v>
      </c>
      <c r="J3432" s="22" t="e">
        <f>Zoom.Y</f>
        <v>#N/A</v>
      </c>
    </row>
    <row r="3433" spans="1:10" x14ac:dyDescent="0.25">
      <c r="A3433" s="21">
        <v>-36.25</v>
      </c>
      <c r="B3433" s="21">
        <v>-63.25</v>
      </c>
      <c r="C3433" s="21">
        <v>108.029015</v>
      </c>
      <c r="D3433" s="22">
        <f t="shared" si="266"/>
        <v>2317.8861783403995</v>
      </c>
      <c r="E3433" s="22">
        <f t="shared" si="267"/>
        <v>-4598.6019096421151</v>
      </c>
      <c r="F3433" s="22">
        <f t="shared" si="268"/>
        <v>-3750.6623086321333</v>
      </c>
      <c r="G3433" s="22">
        <f t="shared" si="269"/>
        <v>1.5464980890736635E-2</v>
      </c>
      <c r="H3433" s="22">
        <f t="shared" si="270"/>
        <v>-2.5024490621076471E-2</v>
      </c>
      <c r="I3433" s="22" t="e">
        <f>Zoom.X</f>
        <v>#N/A</v>
      </c>
      <c r="J3433" s="22" t="e">
        <f>Zoom.Y</f>
        <v>#N/A</v>
      </c>
    </row>
    <row r="3434" spans="1:10" x14ac:dyDescent="0.25">
      <c r="A3434" s="21">
        <v>-35.25</v>
      </c>
      <c r="B3434" s="21">
        <v>-63.25</v>
      </c>
      <c r="C3434" s="21">
        <v>108.029015</v>
      </c>
      <c r="D3434" s="22">
        <f t="shared" si="266"/>
        <v>2347.0639724213252</v>
      </c>
      <c r="E3434" s="22">
        <f t="shared" si="267"/>
        <v>-4656.4895923219256</v>
      </c>
      <c r="F3434" s="22">
        <f t="shared" si="268"/>
        <v>-3660.6142472439715</v>
      </c>
      <c r="G3434" s="22">
        <f t="shared" si="269"/>
        <v>1.5635662154830053E-2</v>
      </c>
      <c r="H3434" s="22">
        <f t="shared" si="270"/>
        <v>-2.4386266553278989E-2</v>
      </c>
      <c r="I3434" s="22" t="e">
        <f>Zoom.X</f>
        <v>#N/A</v>
      </c>
      <c r="J3434" s="22" t="e">
        <f>Zoom.Y</f>
        <v>#N/A</v>
      </c>
    </row>
    <row r="3435" spans="1:10" x14ac:dyDescent="0.25">
      <c r="A3435" s="21">
        <v>-33.25</v>
      </c>
      <c r="B3435" s="21">
        <v>-62.75</v>
      </c>
      <c r="C3435" s="21">
        <v>108.029015</v>
      </c>
      <c r="D3435" s="22">
        <f t="shared" si="266"/>
        <v>2444.7781265987437</v>
      </c>
      <c r="E3435" s="22">
        <f t="shared" si="267"/>
        <v>-4746.8300549955884</v>
      </c>
      <c r="F3435" s="22">
        <f t="shared" si="268"/>
        <v>-3477.2383963385578</v>
      </c>
      <c r="G3435" s="22">
        <f t="shared" si="269"/>
        <v>1.6296434948458616E-2</v>
      </c>
      <c r="H3435" s="22">
        <f t="shared" si="270"/>
        <v>-2.3178622513712648E-2</v>
      </c>
      <c r="I3435" s="22" t="e">
        <f>Zoom.X</f>
        <v>#N/A</v>
      </c>
      <c r="J3435" s="22" t="e">
        <f>Zoom.Y</f>
        <v>#N/A</v>
      </c>
    </row>
    <row r="3436" spans="1:10" x14ac:dyDescent="0.25">
      <c r="A3436" s="21">
        <v>-32.25</v>
      </c>
      <c r="B3436" s="21">
        <v>-61.75</v>
      </c>
      <c r="C3436" s="21">
        <v>108.029015</v>
      </c>
      <c r="D3436" s="22">
        <f t="shared" si="266"/>
        <v>2555.6458954436434</v>
      </c>
      <c r="E3436" s="22">
        <f t="shared" si="267"/>
        <v>-4756.2883089532506</v>
      </c>
      <c r="F3436" s="22">
        <f t="shared" si="268"/>
        <v>-3383.9667566968396</v>
      </c>
      <c r="G3436" s="22">
        <f t="shared" si="269"/>
        <v>1.7039345741830216E-2</v>
      </c>
      <c r="H3436" s="22">
        <f t="shared" si="270"/>
        <v>-2.2562037897745541E-2</v>
      </c>
      <c r="I3436" s="22" t="e">
        <f>Zoom.X</f>
        <v>#N/A</v>
      </c>
      <c r="J3436" s="22" t="e">
        <f>Zoom.Y</f>
        <v>#N/A</v>
      </c>
    </row>
    <row r="3437" spans="1:10" x14ac:dyDescent="0.25">
      <c r="A3437" s="21">
        <v>-32.25</v>
      </c>
      <c r="B3437" s="21">
        <v>-54.75</v>
      </c>
      <c r="C3437" s="21">
        <v>108.029015</v>
      </c>
      <c r="D3437" s="22">
        <f t="shared" si="266"/>
        <v>3116.2422317382407</v>
      </c>
      <c r="E3437" s="22">
        <f t="shared" si="267"/>
        <v>-4409.3807698943838</v>
      </c>
      <c r="F3437" s="22">
        <f t="shared" si="268"/>
        <v>-3383.9667566968396</v>
      </c>
      <c r="G3437" s="22">
        <f t="shared" si="269"/>
        <v>2.0798264082836953E-2</v>
      </c>
      <c r="H3437" s="22">
        <f t="shared" si="270"/>
        <v>-2.2585097376741414E-2</v>
      </c>
      <c r="I3437" s="22" t="e">
        <f>Zoom.X</f>
        <v>#N/A</v>
      </c>
      <c r="J3437" s="22" t="e">
        <f>Zoom.Y</f>
        <v>#N/A</v>
      </c>
    </row>
    <row r="3438" spans="1:10" x14ac:dyDescent="0.25">
      <c r="A3438" s="21">
        <v>-32.25</v>
      </c>
      <c r="B3438" s="21">
        <v>-53.25</v>
      </c>
      <c r="C3438" s="21">
        <v>108.029015</v>
      </c>
      <c r="D3438" s="22">
        <f t="shared" si="266"/>
        <v>3230.5985058385654</v>
      </c>
      <c r="E3438" s="22">
        <f t="shared" si="267"/>
        <v>-4326.2960734162589</v>
      </c>
      <c r="F3438" s="22">
        <f t="shared" si="268"/>
        <v>-3383.9667566968396</v>
      </c>
      <c r="G3438" s="22">
        <f t="shared" si="269"/>
        <v>2.1545180760222434E-2</v>
      </c>
      <c r="H3438" s="22">
        <f t="shared" si="270"/>
        <v>-2.2568008784704222E-2</v>
      </c>
      <c r="I3438" s="22" t="e">
        <f>Zoom.X</f>
        <v>#N/A</v>
      </c>
      <c r="J3438" s="22" t="e">
        <f>Zoom.Y</f>
        <v>#N/A</v>
      </c>
    </row>
    <row r="3439" spans="1:10" x14ac:dyDescent="0.25">
      <c r="A3439" s="21">
        <v>-31.25</v>
      </c>
      <c r="B3439" s="21">
        <v>-62.75</v>
      </c>
      <c r="C3439" s="21">
        <v>108.029015</v>
      </c>
      <c r="D3439" s="22">
        <f t="shared" si="266"/>
        <v>2498.9640845907929</v>
      </c>
      <c r="E3439" s="22">
        <f t="shared" si="267"/>
        <v>-4852.0385936179582</v>
      </c>
      <c r="F3439" s="22">
        <f t="shared" si="268"/>
        <v>-3289.6772196712514</v>
      </c>
      <c r="G3439" s="22">
        <f t="shared" si="269"/>
        <v>1.6641831122377434E-2</v>
      </c>
      <c r="H3439" s="22">
        <f t="shared" si="270"/>
        <v>-2.1907578854165822E-2</v>
      </c>
      <c r="I3439" s="22" t="e">
        <f>Zoom.X</f>
        <v>#N/A</v>
      </c>
      <c r="J3439" s="22" t="e">
        <f>Zoom.Y</f>
        <v>#N/A</v>
      </c>
    </row>
    <row r="3440" spans="1:10" x14ac:dyDescent="0.25">
      <c r="A3440" s="21">
        <v>-31.25</v>
      </c>
      <c r="B3440" s="21">
        <v>-62.25</v>
      </c>
      <c r="C3440" s="21">
        <v>108.029015</v>
      </c>
      <c r="D3440" s="22">
        <f t="shared" si="266"/>
        <v>2541.2104187223945</v>
      </c>
      <c r="E3440" s="22">
        <f t="shared" si="267"/>
        <v>-4830.0465440624457</v>
      </c>
      <c r="F3440" s="22">
        <f t="shared" si="268"/>
        <v>-3289.6772196712514</v>
      </c>
      <c r="G3440" s="22">
        <f t="shared" si="269"/>
        <v>1.6959898509575997E-2</v>
      </c>
      <c r="H3440" s="22">
        <f t="shared" si="270"/>
        <v>-2.1955124756232722E-2</v>
      </c>
      <c r="I3440" s="22" t="e">
        <f>Zoom.X</f>
        <v>#N/A</v>
      </c>
      <c r="J3440" s="22" t="e">
        <f>Zoom.Y</f>
        <v>#N/A</v>
      </c>
    </row>
    <row r="3441" spans="1:10" x14ac:dyDescent="0.25">
      <c r="A3441" s="21">
        <v>-29.25</v>
      </c>
      <c r="B3441" s="21">
        <v>-55.75</v>
      </c>
      <c r="C3441" s="21">
        <v>108.029015</v>
      </c>
      <c r="D3441" s="22">
        <f t="shared" si="266"/>
        <v>3134.5115484906055</v>
      </c>
      <c r="E3441" s="22">
        <f t="shared" si="267"/>
        <v>-4603.6468179378162</v>
      </c>
      <c r="F3441" s="22">
        <f t="shared" si="268"/>
        <v>-3098.1598385328134</v>
      </c>
      <c r="G3441" s="22">
        <f t="shared" si="269"/>
        <v>2.0917121013295199E-2</v>
      </c>
      <c r="H3441" s="22">
        <f t="shared" si="270"/>
        <v>-2.067453995897001E-2</v>
      </c>
      <c r="I3441" s="22" t="e">
        <f>Zoom.X</f>
        <v>#N/A</v>
      </c>
      <c r="J3441" s="22" t="e">
        <f>Zoom.Y</f>
        <v>#N/A</v>
      </c>
    </row>
    <row r="3442" spans="1:10" x14ac:dyDescent="0.25">
      <c r="A3442" s="21">
        <v>-26.75</v>
      </c>
      <c r="B3442" s="21">
        <v>-56.25</v>
      </c>
      <c r="C3442" s="21">
        <v>108.029015</v>
      </c>
      <c r="D3442" s="22">
        <f t="shared" si="266"/>
        <v>3166.4750994485021</v>
      </c>
      <c r="E3442" s="22">
        <f t="shared" si="267"/>
        <v>-4738.9648811714042</v>
      </c>
      <c r="F3442" s="22">
        <f t="shared" si="268"/>
        <v>-2853.5556150438233</v>
      </c>
      <c r="G3442" s="22">
        <f t="shared" si="269"/>
        <v>2.1090077210525662E-2</v>
      </c>
      <c r="H3442" s="22">
        <f t="shared" si="270"/>
        <v>-1.9005899732571718E-2</v>
      </c>
      <c r="I3442" s="22" t="e">
        <f>Zoom.X</f>
        <v>#N/A</v>
      </c>
      <c r="J3442" s="22" t="e">
        <f>Zoom.Y</f>
        <v>#N/A</v>
      </c>
    </row>
    <row r="3443" spans="1:10" x14ac:dyDescent="0.25">
      <c r="A3443" s="21">
        <v>-26.25</v>
      </c>
      <c r="B3443" s="21">
        <v>-56.25</v>
      </c>
      <c r="C3443" s="21">
        <v>108.029015</v>
      </c>
      <c r="D3443" s="22">
        <f t="shared" si="266"/>
        <v>3180.2080990946952</v>
      </c>
      <c r="E3443" s="22">
        <f t="shared" si="267"/>
        <v>-4759.5177675805799</v>
      </c>
      <c r="F3443" s="22">
        <f t="shared" si="268"/>
        <v>-2803.9774863002408</v>
      </c>
      <c r="G3443" s="22">
        <f t="shared" si="269"/>
        <v>2.1201625719240724E-2</v>
      </c>
      <c r="H3443" s="22">
        <f t="shared" si="270"/>
        <v>-1.8693393431278401E-2</v>
      </c>
      <c r="I3443" s="22" t="e">
        <f>Zoom.X</f>
        <v>#N/A</v>
      </c>
      <c r="J3443" s="22" t="e">
        <f>Zoom.Y</f>
        <v>#N/A</v>
      </c>
    </row>
    <row r="3444" spans="1:10" x14ac:dyDescent="0.25">
      <c r="A3444" s="21">
        <v>-25.75</v>
      </c>
      <c r="B3444" s="21">
        <v>-60.25</v>
      </c>
      <c r="C3444" s="21">
        <v>108.029015</v>
      </c>
      <c r="D3444" s="22">
        <f t="shared" si="266"/>
        <v>2852.5039540702892</v>
      </c>
      <c r="E3444" s="22">
        <f t="shared" si="267"/>
        <v>-4990.8468035766937</v>
      </c>
      <c r="F3444" s="22">
        <f t="shared" si="268"/>
        <v>-2754.1890021617619</v>
      </c>
      <c r="G3444" s="22">
        <f t="shared" si="269"/>
        <v>1.9000940986971006E-2</v>
      </c>
      <c r="H3444" s="22">
        <f t="shared" si="270"/>
        <v>-1.8346050887104458E-2</v>
      </c>
      <c r="I3444" s="22" t="e">
        <f>Zoom.X</f>
        <v>#N/A</v>
      </c>
      <c r="J3444" s="22" t="e">
        <f>Zoom.Y</f>
        <v>#N/A</v>
      </c>
    </row>
    <row r="3445" spans="1:10" x14ac:dyDescent="0.25">
      <c r="A3445" s="21">
        <v>-25.75</v>
      </c>
      <c r="B3445" s="21">
        <v>-48.75</v>
      </c>
      <c r="C3445" s="21">
        <v>108.029015</v>
      </c>
      <c r="D3445" s="22">
        <f t="shared" si="266"/>
        <v>3790.2539128438329</v>
      </c>
      <c r="E3445" s="22">
        <f t="shared" si="267"/>
        <v>-4321.9562585628228</v>
      </c>
      <c r="F3445" s="22">
        <f t="shared" si="268"/>
        <v>-2754.1890021617619</v>
      </c>
      <c r="G3445" s="22">
        <f t="shared" si="269"/>
        <v>2.5286349567386283E-2</v>
      </c>
      <c r="H3445" s="22">
        <f t="shared" si="270"/>
        <v>-1.8374332560495824E-2</v>
      </c>
      <c r="I3445" s="22" t="e">
        <f>Zoom.X</f>
        <v>#N/A</v>
      </c>
      <c r="J3445" s="22" t="e">
        <f>Zoom.Y</f>
        <v>#N/A</v>
      </c>
    </row>
    <row r="3446" spans="1:10" x14ac:dyDescent="0.25">
      <c r="A3446" s="21">
        <v>-24.75</v>
      </c>
      <c r="B3446" s="21">
        <v>-59.75</v>
      </c>
      <c r="C3446" s="21">
        <v>108.029015</v>
      </c>
      <c r="D3446" s="22">
        <f t="shared" si="266"/>
        <v>2919.7535151172783</v>
      </c>
      <c r="E3446" s="22">
        <f t="shared" si="267"/>
        <v>-5006.5840391269612</v>
      </c>
      <c r="F3446" s="22">
        <f t="shared" si="268"/>
        <v>-2653.9960754928975</v>
      </c>
      <c r="G3446" s="22">
        <f t="shared" si="269"/>
        <v>1.9480625099829799E-2</v>
      </c>
      <c r="H3446" s="22">
        <f t="shared" si="270"/>
        <v>-1.7707488764173995E-2</v>
      </c>
      <c r="I3446" s="22" t="e">
        <f>Zoom.X</f>
        <v>#N/A</v>
      </c>
      <c r="J3446" s="22" t="e">
        <f>Zoom.Y</f>
        <v>#N/A</v>
      </c>
    </row>
    <row r="3447" spans="1:10" x14ac:dyDescent="0.25">
      <c r="A3447" s="21">
        <v>-24.25</v>
      </c>
      <c r="B3447" s="21">
        <v>-59.25</v>
      </c>
      <c r="C3447" s="21">
        <v>108.029015</v>
      </c>
      <c r="D3447" s="22">
        <f t="shared" si="266"/>
        <v>2975.0754299208565</v>
      </c>
      <c r="E3447" s="22">
        <f t="shared" si="267"/>
        <v>-5000.6522067249598</v>
      </c>
      <c r="F3447" s="22">
        <f t="shared" si="268"/>
        <v>-2603.5992205291036</v>
      </c>
      <c r="G3447" s="22">
        <f t="shared" si="269"/>
        <v>1.9845875296877792E-2</v>
      </c>
      <c r="H3447" s="22">
        <f t="shared" si="270"/>
        <v>-1.7367863999012412E-2</v>
      </c>
      <c r="I3447" s="22" t="e">
        <f>Zoom.X</f>
        <v>#N/A</v>
      </c>
      <c r="J3447" s="22" t="e">
        <f>Zoom.Y</f>
        <v>#N/A</v>
      </c>
    </row>
    <row r="3448" spans="1:10" x14ac:dyDescent="0.25">
      <c r="A3448" s="21">
        <v>-23.75</v>
      </c>
      <c r="B3448" s="21">
        <v>-59.25</v>
      </c>
      <c r="C3448" s="21">
        <v>108.029015</v>
      </c>
      <c r="D3448" s="22">
        <f t="shared" si="266"/>
        <v>2986.5923212302396</v>
      </c>
      <c r="E3448" s="22">
        <f t="shared" si="267"/>
        <v>-5020.0103605928134</v>
      </c>
      <c r="F3448" s="22">
        <f t="shared" si="268"/>
        <v>-2553.0071847556706</v>
      </c>
      <c r="G3448" s="22">
        <f t="shared" si="269"/>
        <v>1.9915018305636051E-2</v>
      </c>
      <c r="H3448" s="22">
        <f t="shared" si="270"/>
        <v>-1.7023811538458045E-2</v>
      </c>
      <c r="I3448" s="22" t="e">
        <f>Zoom.X</f>
        <v>#N/A</v>
      </c>
      <c r="J3448" s="22" t="e">
        <f>Zoom.Y</f>
        <v>#N/A</v>
      </c>
    </row>
    <row r="3449" spans="1:10" x14ac:dyDescent="0.25">
      <c r="A3449" s="21">
        <v>-23.25</v>
      </c>
      <c r="B3449" s="21">
        <v>-59.25</v>
      </c>
      <c r="C3449" s="21">
        <v>108.029015</v>
      </c>
      <c r="D3449" s="22">
        <f t="shared" si="266"/>
        <v>2997.8823113747476</v>
      </c>
      <c r="E3449" s="22">
        <f t="shared" si="267"/>
        <v>-5038.9871278916307</v>
      </c>
      <c r="F3449" s="22">
        <f t="shared" si="268"/>
        <v>-2502.2237943940199</v>
      </c>
      <c r="G3449" s="22">
        <f t="shared" si="269"/>
        <v>1.9988135013345884E-2</v>
      </c>
      <c r="H3449" s="22">
        <f t="shared" si="270"/>
        <v>-1.6683372407977844E-2</v>
      </c>
      <c r="I3449" s="22" t="e">
        <f>Zoom.X</f>
        <v>#N/A</v>
      </c>
      <c r="J3449" s="22" t="e">
        <f>Zoom.Y</f>
        <v>#N/A</v>
      </c>
    </row>
    <row r="3450" spans="1:10" x14ac:dyDescent="0.25">
      <c r="A3450" s="21">
        <v>-22.75</v>
      </c>
      <c r="B3450" s="21">
        <v>-59.25</v>
      </c>
      <c r="C3450" s="21">
        <v>108.029015</v>
      </c>
      <c r="D3450" s="22">
        <f t="shared" si="266"/>
        <v>3008.9445815139775</v>
      </c>
      <c r="E3450" s="22">
        <f t="shared" si="267"/>
        <v>-5057.5811322744357</v>
      </c>
      <c r="F3450" s="22">
        <f t="shared" si="268"/>
        <v>-2451.2528881492308</v>
      </c>
      <c r="G3450" s="22">
        <f t="shared" si="269"/>
        <v>2.0065892010738134E-2</v>
      </c>
      <c r="H3450" s="22">
        <f t="shared" si="270"/>
        <v>-1.6346786859020104E-2</v>
      </c>
      <c r="I3450" s="22" t="e">
        <f>Zoom.X</f>
        <v>#N/A</v>
      </c>
      <c r="J3450" s="22" t="e">
        <f>Zoom.Y</f>
        <v>#N/A</v>
      </c>
    </row>
    <row r="3451" spans="1:10" x14ac:dyDescent="0.25">
      <c r="A3451" s="21">
        <v>-22.25</v>
      </c>
      <c r="B3451" s="21">
        <v>-59.25</v>
      </c>
      <c r="C3451" s="21">
        <v>108.029015</v>
      </c>
      <c r="D3451" s="22">
        <f t="shared" si="266"/>
        <v>3019.7783297482069</v>
      </c>
      <c r="E3451" s="22">
        <f t="shared" si="267"/>
        <v>-5075.7910258689799</v>
      </c>
      <c r="F3451" s="22">
        <f t="shared" si="268"/>
        <v>-2400.0983169376341</v>
      </c>
      <c r="G3451" s="22">
        <f t="shared" si="269"/>
        <v>2.0145746225386535E-2</v>
      </c>
      <c r="H3451" s="22">
        <f t="shared" si="270"/>
        <v>-1.6011695670733076E-2</v>
      </c>
      <c r="I3451" s="22" t="e">
        <f>Zoom.X</f>
        <v>#N/A</v>
      </c>
      <c r="J3451" s="22" t="e">
        <f>Zoom.Y</f>
        <v>#N/A</v>
      </c>
    </row>
    <row r="3452" spans="1:10" x14ac:dyDescent="0.25">
      <c r="A3452" s="21">
        <v>-21.25</v>
      </c>
      <c r="B3452" s="21">
        <v>-59.25</v>
      </c>
      <c r="C3452" s="21">
        <v>108.029015</v>
      </c>
      <c r="D3452" s="22">
        <f t="shared" si="266"/>
        <v>3040.75713780671</v>
      </c>
      <c r="E3452" s="22">
        <f t="shared" si="267"/>
        <v>-5111.0532319149634</v>
      </c>
      <c r="F3452" s="22">
        <f t="shared" si="268"/>
        <v>-2297.2536427044229</v>
      </c>
      <c r="G3452" s="22">
        <f t="shared" si="269"/>
        <v>2.0266996701636664E-2</v>
      </c>
      <c r="H3452" s="22">
        <f t="shared" si="270"/>
        <v>-1.5311460234899203E-2</v>
      </c>
      <c r="I3452" s="22" t="e">
        <f>Zoom.X</f>
        <v>#N/A</v>
      </c>
      <c r="J3452" s="22" t="e">
        <f>Zoom.Y</f>
        <v>#N/A</v>
      </c>
    </row>
    <row r="3453" spans="1:10" x14ac:dyDescent="0.25">
      <c r="A3453" s="21">
        <v>-20.75</v>
      </c>
      <c r="B3453" s="21">
        <v>-59.25</v>
      </c>
      <c r="C3453" s="21">
        <v>108.029015</v>
      </c>
      <c r="D3453" s="22">
        <f t="shared" si="266"/>
        <v>3050.9006788322895</v>
      </c>
      <c r="E3453" s="22">
        <f t="shared" si="267"/>
        <v>-5128.1029914953178</v>
      </c>
      <c r="F3453" s="22">
        <f t="shared" si="268"/>
        <v>-2245.5713001266013</v>
      </c>
      <c r="G3453" s="22">
        <f t="shared" si="269"/>
        <v>2.0326478657158718E-2</v>
      </c>
      <c r="H3453" s="22">
        <f t="shared" si="270"/>
        <v>-1.4961010504813172E-2</v>
      </c>
      <c r="I3453" s="22" t="e">
        <f>Zoom.X</f>
        <v>#N/A</v>
      </c>
      <c r="J3453" s="22" t="e">
        <f>Zoom.Y</f>
        <v>#N/A</v>
      </c>
    </row>
    <row r="3454" spans="1:10" x14ac:dyDescent="0.25">
      <c r="A3454" s="21">
        <v>-20.25</v>
      </c>
      <c r="B3454" s="21">
        <v>-59.25</v>
      </c>
      <c r="C3454" s="21">
        <v>108.029015</v>
      </c>
      <c r="D3454" s="22">
        <f t="shared" si="266"/>
        <v>3060.8126604177546</v>
      </c>
      <c r="E3454" s="22">
        <f t="shared" si="267"/>
        <v>-5144.7635346499137</v>
      </c>
      <c r="F3454" s="22">
        <f t="shared" si="268"/>
        <v>-2193.7208129280357</v>
      </c>
      <c r="G3454" s="22">
        <f t="shared" si="269"/>
        <v>2.0419274023309293E-2</v>
      </c>
      <c r="H3454" s="22">
        <f t="shared" si="270"/>
        <v>-1.4634736385238507E-2</v>
      </c>
      <c r="I3454" s="22" t="e">
        <f>Zoom.X</f>
        <v>#N/A</v>
      </c>
      <c r="J3454" s="22" t="e">
        <f>Zoom.Y</f>
        <v>#N/A</v>
      </c>
    </row>
    <row r="3455" spans="1:10" x14ac:dyDescent="0.25">
      <c r="A3455" s="21">
        <v>-19.75</v>
      </c>
      <c r="B3455" s="21">
        <v>-56.25</v>
      </c>
      <c r="C3455" s="21">
        <v>108.029015</v>
      </c>
      <c r="D3455" s="22">
        <f t="shared" si="266"/>
        <v>3336.3919944023446</v>
      </c>
      <c r="E3455" s="22">
        <f t="shared" si="267"/>
        <v>-4993.263485333553</v>
      </c>
      <c r="F3455" s="22">
        <f t="shared" si="268"/>
        <v>-2141.7060890116209</v>
      </c>
      <c r="G3455" s="22">
        <f t="shared" si="269"/>
        <v>2.2257951161912672E-2</v>
      </c>
      <c r="H3455" s="22">
        <f t="shared" si="270"/>
        <v>-1.4287886319224575E-2</v>
      </c>
      <c r="I3455" s="22" t="e">
        <f>Zoom.X</f>
        <v>#N/A</v>
      </c>
      <c r="J3455" s="22" t="e">
        <f>Zoom.Y</f>
        <v>#N/A</v>
      </c>
    </row>
    <row r="3456" spans="1:10" x14ac:dyDescent="0.25">
      <c r="A3456" s="21">
        <v>-19.25</v>
      </c>
      <c r="B3456" s="21">
        <v>-56.25</v>
      </c>
      <c r="C3456" s="21">
        <v>108.029015</v>
      </c>
      <c r="D3456" s="22">
        <f t="shared" si="266"/>
        <v>3346.6567954757138</v>
      </c>
      <c r="E3456" s="22">
        <f t="shared" si="267"/>
        <v>-5008.6258457725717</v>
      </c>
      <c r="F3456" s="22">
        <f t="shared" si="268"/>
        <v>-2089.5310468669568</v>
      </c>
      <c r="G3456" s="22">
        <f t="shared" si="269"/>
        <v>2.2298770200194957E-2</v>
      </c>
      <c r="H3456" s="22">
        <f t="shared" si="270"/>
        <v>-1.3922542850300227E-2</v>
      </c>
      <c r="I3456" s="22" t="e">
        <f>Zoom.X</f>
        <v>#N/A</v>
      </c>
      <c r="J3456" s="22" t="e">
        <f>Zoom.Y</f>
        <v>#N/A</v>
      </c>
    </row>
    <row r="3457" spans="1:10" x14ac:dyDescent="0.25">
      <c r="A3457" s="21">
        <v>-19.25</v>
      </c>
      <c r="B3457" s="21">
        <v>-40.25</v>
      </c>
      <c r="C3457" s="21">
        <v>108.029015</v>
      </c>
      <c r="D3457" s="22">
        <f t="shared" si="266"/>
        <v>4597.5773713479166</v>
      </c>
      <c r="E3457" s="22">
        <f t="shared" si="267"/>
        <v>-3892.1365448959218</v>
      </c>
      <c r="F3457" s="22">
        <f t="shared" si="268"/>
        <v>-2089.5310468669568</v>
      </c>
      <c r="G3457" s="22">
        <f t="shared" si="269"/>
        <v>3.0644478708490075E-2</v>
      </c>
      <c r="H3457" s="22">
        <f t="shared" si="270"/>
        <v>-1.3927463206055925E-2</v>
      </c>
      <c r="I3457" s="22" t="e">
        <f>Zoom.X</f>
        <v>#N/A</v>
      </c>
      <c r="J3457" s="22" t="e">
        <f>Zoom.Y</f>
        <v>#N/A</v>
      </c>
    </row>
    <row r="3458" spans="1:10" x14ac:dyDescent="0.25">
      <c r="A3458" s="21">
        <v>-18.25</v>
      </c>
      <c r="B3458" s="21">
        <v>-56.75</v>
      </c>
      <c r="C3458" s="21">
        <v>108.029015</v>
      </c>
      <c r="D3458" s="22">
        <f t="shared" si="266"/>
        <v>3322.3296993943345</v>
      </c>
      <c r="E3458" s="22">
        <f t="shared" si="267"/>
        <v>-5067.3949324490404</v>
      </c>
      <c r="F3458" s="22">
        <f t="shared" si="268"/>
        <v>-1984.7157331707942</v>
      </c>
      <c r="G3458" s="22">
        <f t="shared" si="269"/>
        <v>2.2149099981407201E-2</v>
      </c>
      <c r="H3458" s="22">
        <f t="shared" si="270"/>
        <v>-1.3231578797458224E-2</v>
      </c>
      <c r="I3458" s="22" t="e">
        <f>Zoom.X</f>
        <v>#N/A</v>
      </c>
      <c r="J3458" s="22" t="e">
        <f>Zoom.Y</f>
        <v>#N/A</v>
      </c>
    </row>
    <row r="3459" spans="1:10" x14ac:dyDescent="0.25">
      <c r="A3459" s="21">
        <v>-17.75</v>
      </c>
      <c r="B3459" s="21">
        <v>-56.75</v>
      </c>
      <c r="C3459" s="21">
        <v>108.029015</v>
      </c>
      <c r="D3459" s="22">
        <f t="shared" ref="D3459:D3522" si="271">Calc_LLAtoX/1000</f>
        <v>3331.7062266312096</v>
      </c>
      <c r="E3459" s="22">
        <f t="shared" ref="E3459:E3522" si="272">Calc_LLAtoY/1000</f>
        <v>-5081.6965132381993</v>
      </c>
      <c r="F3459" s="22">
        <f t="shared" ref="F3459:F3522" si="273">Calc_LLAtoZ/1000</f>
        <v>-1932.083349112698</v>
      </c>
      <c r="G3459" s="22">
        <f t="shared" ref="G3459:G3522" si="274">Calc_PerspectiveX</f>
        <v>2.2225629639296928E-2</v>
      </c>
      <c r="H3459" s="22">
        <f t="shared" si="270"/>
        <v>-1.2888822131551198E-2</v>
      </c>
      <c r="I3459" s="22" t="e">
        <f>Zoom.X</f>
        <v>#N/A</v>
      </c>
      <c r="J3459" s="22" t="e">
        <f>Zoom.Y</f>
        <v>#N/A</v>
      </c>
    </row>
    <row r="3460" spans="1:10" x14ac:dyDescent="0.25">
      <c r="A3460" s="21">
        <v>-16.75</v>
      </c>
      <c r="B3460" s="21">
        <v>-58.75</v>
      </c>
      <c r="C3460" s="21">
        <v>108.029015</v>
      </c>
      <c r="D3460" s="22">
        <f t="shared" si="271"/>
        <v>3169.3536153812584</v>
      </c>
      <c r="E3460" s="22">
        <f t="shared" si="272"/>
        <v>-5222.9331129309376</v>
      </c>
      <c r="F3460" s="22">
        <f t="shared" si="273"/>
        <v>-1826.3889170614486</v>
      </c>
      <c r="G3460" s="22">
        <f t="shared" si="274"/>
        <v>2.111631736269055E-2</v>
      </c>
      <c r="H3460" s="22">
        <f t="shared" si="270"/>
        <v>-1.2168603658866538E-2</v>
      </c>
      <c r="I3460" s="22" t="e">
        <f>Zoom.X</f>
        <v>#N/A</v>
      </c>
      <c r="J3460" s="22" t="e">
        <f>Zoom.Y</f>
        <v>#N/A</v>
      </c>
    </row>
    <row r="3461" spans="1:10" x14ac:dyDescent="0.25">
      <c r="A3461" s="21">
        <v>-16.75</v>
      </c>
      <c r="B3461" s="21">
        <v>-57.75</v>
      </c>
      <c r="C3461" s="21">
        <v>108.029015</v>
      </c>
      <c r="D3461" s="22">
        <f t="shared" si="271"/>
        <v>3260.0236589561441</v>
      </c>
      <c r="E3461" s="22">
        <f t="shared" si="272"/>
        <v>-5166.8247874808858</v>
      </c>
      <c r="F3461" s="22">
        <f t="shared" si="273"/>
        <v>-1826.3889170614486</v>
      </c>
      <c r="G3461" s="22">
        <f t="shared" si="274"/>
        <v>2.1721879733905668E-2</v>
      </c>
      <c r="H3461" s="22">
        <f t="shared" si="270"/>
        <v>-1.2169421008573333E-2</v>
      </c>
      <c r="I3461" s="22" t="e">
        <f>Zoom.X</f>
        <v>#N/A</v>
      </c>
      <c r="J3461" s="22" t="e">
        <f>Zoom.Y</f>
        <v>#N/A</v>
      </c>
    </row>
    <row r="3462" spans="1:10" x14ac:dyDescent="0.25">
      <c r="A3462" s="21">
        <v>-16.75</v>
      </c>
      <c r="B3462" s="21">
        <v>-56.75</v>
      </c>
      <c r="C3462" s="21">
        <v>108.029015</v>
      </c>
      <c r="D3462" s="22">
        <f t="shared" si="271"/>
        <v>3349.7006677439535</v>
      </c>
      <c r="E3462" s="22">
        <f t="shared" si="272"/>
        <v>-5109.1425971484132</v>
      </c>
      <c r="F3462" s="22">
        <f t="shared" si="273"/>
        <v>-1826.3889170614486</v>
      </c>
      <c r="G3462" s="22">
        <f t="shared" si="274"/>
        <v>2.2320733703651525E-2</v>
      </c>
      <c r="H3462" s="22">
        <f t="shared" si="270"/>
        <v>-1.217014435038624E-2</v>
      </c>
      <c r="I3462" s="22" t="e">
        <f>Zoom.X</f>
        <v>#N/A</v>
      </c>
      <c r="J3462" s="22" t="e">
        <f>Zoom.Y</f>
        <v>#N/A</v>
      </c>
    </row>
    <row r="3463" spans="1:10" x14ac:dyDescent="0.25">
      <c r="A3463" s="21">
        <v>-12.25</v>
      </c>
      <c r="B3463" s="21">
        <v>-38.25</v>
      </c>
      <c r="C3463" s="21">
        <v>108.029015</v>
      </c>
      <c r="D3463" s="22">
        <f t="shared" si="271"/>
        <v>4895.6334603421346</v>
      </c>
      <c r="E3463" s="22">
        <f t="shared" si="272"/>
        <v>-3859.4062271615971</v>
      </c>
      <c r="F3463" s="22">
        <f t="shared" si="273"/>
        <v>-1344.4642968209657</v>
      </c>
      <c r="G3463" s="22">
        <f t="shared" si="274"/>
        <v>3.2623165561768169E-2</v>
      </c>
      <c r="H3463" s="22">
        <f t="shared" si="270"/>
        <v>-8.9591432247485645E-3</v>
      </c>
      <c r="I3463" s="22" t="e">
        <f>Zoom.X</f>
        <v>#N/A</v>
      </c>
      <c r="J3463" s="22" t="e">
        <f>Zoom.Y</f>
        <v>#N/A</v>
      </c>
    </row>
    <row r="3464" spans="1:10" x14ac:dyDescent="0.25">
      <c r="A3464" s="21">
        <v>-9.25</v>
      </c>
      <c r="B3464" s="21">
        <v>-63.25</v>
      </c>
      <c r="C3464" s="21">
        <v>108.029015</v>
      </c>
      <c r="D3464" s="22">
        <f t="shared" si="271"/>
        <v>2833.7519014763379</v>
      </c>
      <c r="E3464" s="22">
        <f t="shared" si="272"/>
        <v>-5622.0607497264773</v>
      </c>
      <c r="F3464" s="22">
        <f t="shared" si="273"/>
        <v>-1018.4802223897913</v>
      </c>
      <c r="G3464" s="22">
        <f t="shared" si="274"/>
        <v>1.889811666011745E-2</v>
      </c>
      <c r="H3464" s="22">
        <f t="shared" si="270"/>
        <v>-6.7921817886446162E-3</v>
      </c>
      <c r="I3464" s="22" t="e">
        <f>Zoom.X</f>
        <v>#N/A</v>
      </c>
      <c r="J3464" s="22" t="e">
        <f>Zoom.Y</f>
        <v>#N/A</v>
      </c>
    </row>
    <row r="3465" spans="1:10" x14ac:dyDescent="0.25">
      <c r="A3465" s="21">
        <v>-8.75</v>
      </c>
      <c r="B3465" s="21">
        <v>-65.25</v>
      </c>
      <c r="C3465" s="21">
        <v>108.029015</v>
      </c>
      <c r="D3465" s="22">
        <f t="shared" si="271"/>
        <v>2639.4404168056035</v>
      </c>
      <c r="E3465" s="22">
        <f t="shared" si="272"/>
        <v>-5725.3888595526714</v>
      </c>
      <c r="F3465" s="22">
        <f t="shared" si="273"/>
        <v>-963.85957848925364</v>
      </c>
      <c r="G3465" s="22">
        <f t="shared" si="274"/>
        <v>1.7590810631716827E-2</v>
      </c>
      <c r="H3465" s="22">
        <f t="shared" si="270"/>
        <v>-6.4237370970058969E-3</v>
      </c>
      <c r="I3465" s="22" t="e">
        <f>Zoom.X</f>
        <v>#N/A</v>
      </c>
      <c r="J3465" s="22" t="e">
        <f>Zoom.Y</f>
        <v>#N/A</v>
      </c>
    </row>
    <row r="3466" spans="1:10" x14ac:dyDescent="0.25">
      <c r="A3466" s="21">
        <v>-8.75</v>
      </c>
      <c r="B3466" s="21">
        <v>-64.75</v>
      </c>
      <c r="C3466" s="21">
        <v>108.029015</v>
      </c>
      <c r="D3466" s="22">
        <f t="shared" si="271"/>
        <v>2689.3027241271097</v>
      </c>
      <c r="E3466" s="22">
        <f t="shared" si="272"/>
        <v>-5702.1376837953749</v>
      </c>
      <c r="F3466" s="22">
        <f t="shared" si="273"/>
        <v>-963.85957848925364</v>
      </c>
      <c r="G3466" s="22">
        <f t="shared" si="274"/>
        <v>1.7929648213428004E-2</v>
      </c>
      <c r="H3466" s="22">
        <f t="shared" si="270"/>
        <v>-6.4260758056029453E-3</v>
      </c>
      <c r="I3466" s="22" t="e">
        <f>Zoom.X</f>
        <v>#N/A</v>
      </c>
      <c r="J3466" s="22" t="e">
        <f>Zoom.Y</f>
        <v>#N/A</v>
      </c>
    </row>
    <row r="3467" spans="1:10" x14ac:dyDescent="0.25">
      <c r="A3467" s="21">
        <v>-8.25</v>
      </c>
      <c r="B3467" s="21">
        <v>-59.75</v>
      </c>
      <c r="C3467" s="21">
        <v>108.029015</v>
      </c>
      <c r="D3467" s="22">
        <f t="shared" si="271"/>
        <v>3180.160942083276</v>
      </c>
      <c r="E3467" s="22">
        <f t="shared" si="272"/>
        <v>-5453.112028824653</v>
      </c>
      <c r="F3467" s="22">
        <f t="shared" si="273"/>
        <v>-909.16696193985956</v>
      </c>
      <c r="G3467" s="22">
        <f t="shared" si="274"/>
        <v>2.1205318903056589E-2</v>
      </c>
      <c r="H3467" s="22">
        <f t="shared" si="270"/>
        <v>-6.0623269435629047E-3</v>
      </c>
      <c r="I3467" s="22" t="e">
        <f>Zoom.X</f>
        <v>#N/A</v>
      </c>
      <c r="J3467" s="22" t="e">
        <f>Zoom.Y</f>
        <v>#N/A</v>
      </c>
    </row>
    <row r="3468" spans="1:10" x14ac:dyDescent="0.25">
      <c r="A3468" s="21">
        <v>-7.75</v>
      </c>
      <c r="B3468" s="21">
        <v>-66.25</v>
      </c>
      <c r="C3468" s="21">
        <v>108.029015</v>
      </c>
      <c r="D3468" s="22">
        <f t="shared" si="271"/>
        <v>2545.508175616314</v>
      </c>
      <c r="E3468" s="22">
        <f t="shared" si="272"/>
        <v>-5785.1073938093305</v>
      </c>
      <c r="F3468" s="22">
        <f t="shared" si="273"/>
        <v>-854.40646139525529</v>
      </c>
      <c r="G3468" s="22">
        <f t="shared" si="274"/>
        <v>1.6974957876077518E-2</v>
      </c>
      <c r="H3468" s="22">
        <f t="shared" si="270"/>
        <v>-5.697688905564542E-3</v>
      </c>
      <c r="I3468" s="22" t="e">
        <f>Zoom.X</f>
        <v>#N/A</v>
      </c>
      <c r="J3468" s="22" t="e">
        <f>Zoom.Y</f>
        <v>#N/A</v>
      </c>
    </row>
    <row r="3469" spans="1:10" x14ac:dyDescent="0.25">
      <c r="A3469" s="21">
        <v>-7.75</v>
      </c>
      <c r="B3469" s="21">
        <v>-35.25</v>
      </c>
      <c r="C3469" s="21">
        <v>108.029015</v>
      </c>
      <c r="D3469" s="22">
        <f t="shared" si="271"/>
        <v>5161.4769470636729</v>
      </c>
      <c r="E3469" s="22">
        <f t="shared" si="272"/>
        <v>-3647.771258586145</v>
      </c>
      <c r="F3469" s="22">
        <f t="shared" si="273"/>
        <v>-854.40646139525529</v>
      </c>
      <c r="G3469" s="22">
        <f t="shared" si="274"/>
        <v>3.4413731073218004E-2</v>
      </c>
      <c r="H3469" s="22">
        <f t="shared" si="270"/>
        <v>-5.6966861406604723E-3</v>
      </c>
      <c r="I3469" s="22" t="e">
        <f>Zoom.X</f>
        <v>#N/A</v>
      </c>
      <c r="J3469" s="22" t="e">
        <f>Zoom.Y</f>
        <v>#N/A</v>
      </c>
    </row>
    <row r="3470" spans="1:10" x14ac:dyDescent="0.25">
      <c r="A3470" s="21">
        <v>-7.25</v>
      </c>
      <c r="B3470" s="21">
        <v>-65.75</v>
      </c>
      <c r="C3470" s="21">
        <v>108.029015</v>
      </c>
      <c r="D3470" s="22">
        <f t="shared" si="271"/>
        <v>2598.8596638967297</v>
      </c>
      <c r="E3470" s="22">
        <f t="shared" si="272"/>
        <v>-5769.2545230069982</v>
      </c>
      <c r="F3470" s="22">
        <f t="shared" si="273"/>
        <v>-799.58216976149538</v>
      </c>
      <c r="G3470" s="22">
        <f t="shared" si="274"/>
        <v>1.7321410223019307E-2</v>
      </c>
      <c r="H3470" s="22">
        <f t="shared" si="270"/>
        <v>-5.3292184113874781E-3</v>
      </c>
      <c r="I3470" s="22" t="e">
        <f>Zoom.X</f>
        <v>#N/A</v>
      </c>
      <c r="J3470" s="22" t="e">
        <f>Zoom.Y</f>
        <v>#N/A</v>
      </c>
    </row>
    <row r="3471" spans="1:10" x14ac:dyDescent="0.25">
      <c r="A3471" s="21">
        <v>-6.75</v>
      </c>
      <c r="B3471" s="21">
        <v>-35.25</v>
      </c>
      <c r="C3471" s="21">
        <v>108.029015</v>
      </c>
      <c r="D3471" s="22">
        <f t="shared" si="271"/>
        <v>5172.8745378783078</v>
      </c>
      <c r="E3471" s="22">
        <f t="shared" si="272"/>
        <v>-3655.8262793906842</v>
      </c>
      <c r="F3471" s="22">
        <f t="shared" si="273"/>
        <v>-744.69818393784476</v>
      </c>
      <c r="G3471" s="22">
        <f t="shared" si="274"/>
        <v>3.4493207108013915E-2</v>
      </c>
      <c r="H3471" s="22">
        <f t="shared" si="270"/>
        <v>-4.9657165476249231E-3</v>
      </c>
      <c r="I3471" s="22" t="e">
        <f>Zoom.X</f>
        <v>#N/A</v>
      </c>
      <c r="J3471" s="22" t="e">
        <f>Zoom.Y</f>
        <v>#N/A</v>
      </c>
    </row>
    <row r="3472" spans="1:10" x14ac:dyDescent="0.25">
      <c r="A3472" s="21">
        <v>-6.25</v>
      </c>
      <c r="B3472" s="21">
        <v>-59.75</v>
      </c>
      <c r="C3472" s="21">
        <v>108.029015</v>
      </c>
      <c r="D3472" s="22">
        <f t="shared" si="271"/>
        <v>3194.2224452745068</v>
      </c>
      <c r="E3472" s="22">
        <f t="shared" si="272"/>
        <v>-5477.2236865652267</v>
      </c>
      <c r="F3472" s="22">
        <f t="shared" si="273"/>
        <v>-689.75860455785187</v>
      </c>
      <c r="G3472" s="22">
        <f t="shared" si="274"/>
        <v>2.1299805482039722E-2</v>
      </c>
      <c r="H3472" s="22">
        <f t="shared" si="270"/>
        <v>-4.599468057830524E-3</v>
      </c>
      <c r="I3472" s="22" t="e">
        <f>Zoom.X</f>
        <v>#N/A</v>
      </c>
      <c r="J3472" s="22" t="e">
        <f>Zoom.Y</f>
        <v>#N/A</v>
      </c>
    </row>
    <row r="3473" spans="1:10" x14ac:dyDescent="0.25">
      <c r="A3473" s="21">
        <v>-5.75</v>
      </c>
      <c r="B3473" s="21">
        <v>-74.75</v>
      </c>
      <c r="C3473" s="21">
        <v>108.029015</v>
      </c>
      <c r="D3473" s="22">
        <f t="shared" si="271"/>
        <v>1669.2924169240018</v>
      </c>
      <c r="E3473" s="22">
        <f t="shared" si="272"/>
        <v>-6122.8936912700719</v>
      </c>
      <c r="F3473" s="22">
        <f t="shared" si="273"/>
        <v>-634.76753573067992</v>
      </c>
      <c r="G3473" s="22">
        <f t="shared" si="274"/>
        <v>1.1128524692873528E-2</v>
      </c>
      <c r="H3473" s="22">
        <f t="shared" si="270"/>
        <v>-4.2317488080549732E-3</v>
      </c>
      <c r="I3473" s="22" t="e">
        <f>Zoom.X</f>
        <v>#N/A</v>
      </c>
      <c r="J3473" s="22" t="e">
        <f>Zoom.Y</f>
        <v>#N/A</v>
      </c>
    </row>
    <row r="3474" spans="1:10" x14ac:dyDescent="0.25">
      <c r="A3474" s="21">
        <v>-5.75</v>
      </c>
      <c r="B3474" s="21">
        <v>-35.75</v>
      </c>
      <c r="C3474" s="21">
        <v>108.029015</v>
      </c>
      <c r="D3474" s="22">
        <f t="shared" si="271"/>
        <v>5150.5457124498989</v>
      </c>
      <c r="E3474" s="22">
        <f t="shared" si="272"/>
        <v>-3707.8623480057595</v>
      </c>
      <c r="F3474" s="22">
        <f t="shared" si="273"/>
        <v>-634.76753573067992</v>
      </c>
      <c r="G3474" s="22">
        <f t="shared" si="274"/>
        <v>3.4332075910957681E-2</v>
      </c>
      <c r="H3474" s="22">
        <f t="shared" si="270"/>
        <v>-4.2311802358805384E-3</v>
      </c>
      <c r="I3474" s="22" t="e">
        <f>Zoom.X</f>
        <v>#N/A</v>
      </c>
      <c r="J3474" s="22" t="e">
        <f>Zoom.Y</f>
        <v>#N/A</v>
      </c>
    </row>
    <row r="3475" spans="1:10" x14ac:dyDescent="0.25">
      <c r="A3475" s="21">
        <v>-5.25</v>
      </c>
      <c r="B3475" s="21">
        <v>-70.75</v>
      </c>
      <c r="C3475" s="21">
        <v>108.029015</v>
      </c>
      <c r="D3475" s="22">
        <f t="shared" si="271"/>
        <v>2094.0848062926793</v>
      </c>
      <c r="E3475" s="22">
        <f t="shared" si="272"/>
        <v>-5996.5379721843638</v>
      </c>
      <c r="F3475" s="22">
        <f t="shared" si="273"/>
        <v>-579.72908478267368</v>
      </c>
      <c r="G3475" s="22">
        <f t="shared" si="274"/>
        <v>1.3958795415737631E-2</v>
      </c>
      <c r="H3475" s="22">
        <f t="shared" si="270"/>
        <v>-3.8643705673795594E-3</v>
      </c>
      <c r="I3475" s="22" t="e">
        <f>Zoom.X</f>
        <v>#N/A</v>
      </c>
      <c r="J3475" s="22" t="e">
        <f>Zoom.Y</f>
        <v>#N/A</v>
      </c>
    </row>
    <row r="3476" spans="1:10" x14ac:dyDescent="0.25">
      <c r="A3476" s="21">
        <v>-5.25</v>
      </c>
      <c r="B3476" s="21">
        <v>-70.25</v>
      </c>
      <c r="C3476" s="21">
        <v>108.029015</v>
      </c>
      <c r="D3476" s="22">
        <f t="shared" si="271"/>
        <v>2146.3340714415035</v>
      </c>
      <c r="E3476" s="22">
        <f t="shared" si="272"/>
        <v>-5978.0355369940844</v>
      </c>
      <c r="F3476" s="22">
        <f t="shared" si="273"/>
        <v>-579.72908478267368</v>
      </c>
      <c r="G3476" s="22">
        <f t="shared" si="274"/>
        <v>1.4307873701404983E-2</v>
      </c>
      <c r="H3476" s="22">
        <f t="shared" si="270"/>
        <v>-3.8645850319707141E-3</v>
      </c>
      <c r="I3476" s="22" t="e">
        <f>Zoom.X</f>
        <v>#N/A</v>
      </c>
      <c r="J3476" s="22" t="e">
        <f>Zoom.Y</f>
        <v>#N/A</v>
      </c>
    </row>
    <row r="3477" spans="1:10" x14ac:dyDescent="0.25">
      <c r="A3477" s="21">
        <v>-5.25</v>
      </c>
      <c r="B3477" s="21">
        <v>-66.75</v>
      </c>
      <c r="C3477" s="21">
        <v>108.029015</v>
      </c>
      <c r="D3477" s="22">
        <f t="shared" si="271"/>
        <v>2507.2810645652144</v>
      </c>
      <c r="E3477" s="22">
        <f t="shared" si="272"/>
        <v>-5835.8547352609412</v>
      </c>
      <c r="F3477" s="22">
        <f t="shared" si="273"/>
        <v>-579.72908478267368</v>
      </c>
      <c r="G3477" s="22">
        <f t="shared" si="274"/>
        <v>1.6718357378897774E-2</v>
      </c>
      <c r="H3477" s="22">
        <f t="shared" si="270"/>
        <v>-3.8655889677923958E-3</v>
      </c>
      <c r="I3477" s="22" t="e">
        <f>Zoom.X</f>
        <v>#N/A</v>
      </c>
      <c r="J3477" s="22" t="e">
        <f>Zoom.Y</f>
        <v>#N/A</v>
      </c>
    </row>
    <row r="3478" spans="1:10" x14ac:dyDescent="0.25">
      <c r="A3478" s="21">
        <v>-5.25</v>
      </c>
      <c r="B3478" s="21">
        <v>-48.75</v>
      </c>
      <c r="C3478" s="21">
        <v>108.029015</v>
      </c>
      <c r="D3478" s="22">
        <f t="shared" si="271"/>
        <v>4187.9442845373369</v>
      </c>
      <c r="E3478" s="22">
        <f t="shared" si="272"/>
        <v>-4775.4352154966855</v>
      </c>
      <c r="F3478" s="22">
        <f t="shared" si="273"/>
        <v>-579.72908478267368</v>
      </c>
      <c r="G3478" s="22">
        <f t="shared" si="274"/>
        <v>2.7918666917340969E-2</v>
      </c>
      <c r="H3478" s="22">
        <f t="shared" si="270"/>
        <v>-3.8647274463753907E-3</v>
      </c>
      <c r="I3478" s="22" t="e">
        <f>Zoom.X</f>
        <v>#N/A</v>
      </c>
      <c r="J3478" s="22" t="e">
        <f>Zoom.Y</f>
        <v>#N/A</v>
      </c>
    </row>
    <row r="3479" spans="1:10" x14ac:dyDescent="0.25">
      <c r="A3479" s="21">
        <v>-4.75</v>
      </c>
      <c r="B3479" s="21">
        <v>-74.25</v>
      </c>
      <c r="C3479" s="21">
        <v>108.029015</v>
      </c>
      <c r="D3479" s="22">
        <f t="shared" si="271"/>
        <v>1725.407109376571</v>
      </c>
      <c r="E3479" s="22">
        <f t="shared" si="272"/>
        <v>-6117.8321368804254</v>
      </c>
      <c r="F3479" s="22">
        <f t="shared" si="273"/>
        <v>-524.6473619991516</v>
      </c>
      <c r="G3479" s="22">
        <f t="shared" si="274"/>
        <v>1.150462822036585E-2</v>
      </c>
      <c r="H3479" s="22">
        <f t="shared" si="270"/>
        <v>-3.4982311211044187E-3</v>
      </c>
      <c r="I3479" s="22" t="e">
        <f>Zoom.X</f>
        <v>#N/A</v>
      </c>
      <c r="J3479" s="22" t="e">
        <f>Zoom.Y</f>
        <v>#N/A</v>
      </c>
    </row>
    <row r="3480" spans="1:10" x14ac:dyDescent="0.25">
      <c r="A3480" s="21">
        <v>-4.75</v>
      </c>
      <c r="B3480" s="21">
        <v>-72.25</v>
      </c>
      <c r="C3480" s="21">
        <v>108.029015</v>
      </c>
      <c r="D3480" s="22">
        <f t="shared" si="271"/>
        <v>1937.8653004719918</v>
      </c>
      <c r="E3480" s="22">
        <f t="shared" si="272"/>
        <v>-6053.8894791167722</v>
      </c>
      <c r="F3480" s="22">
        <f t="shared" si="273"/>
        <v>-524.6473619991516</v>
      </c>
      <c r="G3480" s="22">
        <f t="shared" si="274"/>
        <v>1.2919279465280882E-2</v>
      </c>
      <c r="H3480" s="22">
        <f t="shared" si="270"/>
        <v>-3.4976971251503078E-3</v>
      </c>
      <c r="I3480" s="22" t="e">
        <f>Zoom.X</f>
        <v>#N/A</v>
      </c>
      <c r="J3480" s="22" t="e">
        <f>Zoom.Y</f>
        <v>#N/A</v>
      </c>
    </row>
    <row r="3481" spans="1:10" x14ac:dyDescent="0.25">
      <c r="A3481" s="21">
        <v>-4.75</v>
      </c>
      <c r="B3481" s="21">
        <v>-43.75</v>
      </c>
      <c r="C3481" s="21">
        <v>108.029015</v>
      </c>
      <c r="D3481" s="22">
        <f t="shared" si="271"/>
        <v>4591.6955866926528</v>
      </c>
      <c r="E3481" s="22">
        <f t="shared" si="272"/>
        <v>-4395.5922680887215</v>
      </c>
      <c r="F3481" s="22">
        <f t="shared" si="273"/>
        <v>-524.6473619991516</v>
      </c>
      <c r="G3481" s="22">
        <f t="shared" si="274"/>
        <v>3.0614094242635986E-2</v>
      </c>
      <c r="H3481" s="22">
        <f t="shared" si="270"/>
        <v>-3.4979679033908676E-3</v>
      </c>
      <c r="I3481" s="22" t="e">
        <f>Zoom.X</f>
        <v>#N/A</v>
      </c>
      <c r="J3481" s="22" t="e">
        <f>Zoom.Y</f>
        <v>#N/A</v>
      </c>
    </row>
    <row r="3482" spans="1:10" x14ac:dyDescent="0.25">
      <c r="A3482" s="21">
        <v>-4.75</v>
      </c>
      <c r="B3482" s="21">
        <v>-43.25</v>
      </c>
      <c r="C3482" s="21">
        <v>108.029015</v>
      </c>
      <c r="D3482" s="22">
        <f t="shared" si="271"/>
        <v>4629.879040958308</v>
      </c>
      <c r="E3482" s="22">
        <f t="shared" si="272"/>
        <v>-4355.3553028690003</v>
      </c>
      <c r="F3482" s="22">
        <f t="shared" si="273"/>
        <v>-524.6473619991516</v>
      </c>
      <c r="G3482" s="22">
        <f t="shared" si="274"/>
        <v>3.0861236935811873E-2</v>
      </c>
      <c r="H3482" s="22">
        <f t="shared" si="270"/>
        <v>-3.4971251739339538E-3</v>
      </c>
      <c r="I3482" s="22" t="e">
        <f>Zoom.X</f>
        <v>#N/A</v>
      </c>
      <c r="J3482" s="22" t="e">
        <f>Zoom.Y</f>
        <v>#N/A</v>
      </c>
    </row>
    <row r="3483" spans="1:10" x14ac:dyDescent="0.25">
      <c r="A3483" s="21">
        <v>-3.25</v>
      </c>
      <c r="B3483" s="21">
        <v>-79.75</v>
      </c>
      <c r="C3483" s="21">
        <v>108.029015</v>
      </c>
      <c r="D3483" s="22">
        <f t="shared" si="271"/>
        <v>1133.1543231200558</v>
      </c>
      <c r="E3483" s="22">
        <f t="shared" si="272"/>
        <v>-6266.4254985741463</v>
      </c>
      <c r="F3483" s="22">
        <f t="shared" si="273"/>
        <v>-359.18370445654597</v>
      </c>
      <c r="G3483" s="22">
        <f t="shared" si="274"/>
        <v>7.553627202435965E-3</v>
      </c>
      <c r="H3483" s="22">
        <f t="shared" si="270"/>
        <v>-2.3943250670255185E-3</v>
      </c>
      <c r="I3483" s="22" t="e">
        <f>Zoom.X</f>
        <v>#N/A</v>
      </c>
      <c r="J3483" s="22" t="e">
        <f>Zoom.Y</f>
        <v>#N/A</v>
      </c>
    </row>
    <row r="3484" spans="1:10" x14ac:dyDescent="0.25">
      <c r="A3484" s="21">
        <v>-3.25</v>
      </c>
      <c r="B3484" s="21">
        <v>-73.25</v>
      </c>
      <c r="C3484" s="21">
        <v>108.029015</v>
      </c>
      <c r="D3484" s="22">
        <f t="shared" si="271"/>
        <v>1835.2497488660922</v>
      </c>
      <c r="E3484" s="22">
        <f t="shared" si="272"/>
        <v>-6097.8673000052122</v>
      </c>
      <c r="F3484" s="22">
        <f t="shared" si="273"/>
        <v>-359.18370445654597</v>
      </c>
      <c r="G3484" s="22">
        <f t="shared" si="274"/>
        <v>1.2235132558402638E-2</v>
      </c>
      <c r="H3484" s="22">
        <f t="shared" si="270"/>
        <v>-2.3945843008883081E-3</v>
      </c>
      <c r="I3484" s="22" t="e">
        <f>Zoom.X</f>
        <v>#N/A</v>
      </c>
      <c r="J3484" s="22" t="e">
        <f>Zoom.Y</f>
        <v>#N/A</v>
      </c>
    </row>
    <row r="3485" spans="1:10" x14ac:dyDescent="0.25">
      <c r="A3485" s="21">
        <v>-3.25</v>
      </c>
      <c r="B3485" s="21">
        <v>-72.25</v>
      </c>
      <c r="C3485" s="21">
        <v>108.029015</v>
      </c>
      <c r="D3485" s="22">
        <f t="shared" si="271"/>
        <v>1941.3926899604196</v>
      </c>
      <c r="E3485" s="22">
        <f t="shared" si="272"/>
        <v>-6064.9090407486037</v>
      </c>
      <c r="F3485" s="22">
        <f t="shared" si="273"/>
        <v>-359.18370445654597</v>
      </c>
      <c r="G3485" s="22">
        <f t="shared" si="274"/>
        <v>1.2941158003944901E-2</v>
      </c>
      <c r="H3485" s="22">
        <f t="shared" si="270"/>
        <v>-2.3942879232275128E-3</v>
      </c>
      <c r="I3485" s="22" t="e">
        <f>Zoom.X</f>
        <v>#N/A</v>
      </c>
      <c r="J3485" s="22" t="e">
        <f>Zoom.Y</f>
        <v>#N/A</v>
      </c>
    </row>
    <row r="3486" spans="1:10" x14ac:dyDescent="0.25">
      <c r="A3486" s="21">
        <v>-2.75</v>
      </c>
      <c r="B3486" s="21">
        <v>-71.25</v>
      </c>
      <c r="C3486" s="21">
        <v>108.029015</v>
      </c>
      <c r="D3486" s="22">
        <f t="shared" si="271"/>
        <v>2047.8743894760769</v>
      </c>
      <c r="E3486" s="22">
        <f t="shared" si="272"/>
        <v>-6032.843412638721</v>
      </c>
      <c r="F3486" s="22">
        <f t="shared" si="273"/>
        <v>-303.97004733739942</v>
      </c>
      <c r="G3486" s="22">
        <f t="shared" si="274"/>
        <v>1.3651433954159084E-2</v>
      </c>
      <c r="H3486" s="22">
        <f t="shared" si="270"/>
        <v>-2.026309351097821E-3</v>
      </c>
      <c r="I3486" s="22" t="e">
        <f>Zoom.X</f>
        <v>#N/A</v>
      </c>
      <c r="J3486" s="22" t="e">
        <f>Zoom.Y</f>
        <v>#N/A</v>
      </c>
    </row>
    <row r="3487" spans="1:10" x14ac:dyDescent="0.25">
      <c r="A3487" s="21">
        <v>-2.75</v>
      </c>
      <c r="B3487" s="21">
        <v>-69.25</v>
      </c>
      <c r="C3487" s="21">
        <v>108.029015</v>
      </c>
      <c r="D3487" s="22">
        <f t="shared" si="271"/>
        <v>2257.1700785158109</v>
      </c>
      <c r="E3487" s="22">
        <f t="shared" si="272"/>
        <v>-5957.6985819310594</v>
      </c>
      <c r="F3487" s="22">
        <f t="shared" si="273"/>
        <v>-303.97004733739942</v>
      </c>
      <c r="G3487" s="22">
        <f t="shared" si="274"/>
        <v>1.5046459471154334E-2</v>
      </c>
      <c r="H3487" s="22">
        <f t="shared" si="270"/>
        <v>-2.0262863845485831E-3</v>
      </c>
      <c r="I3487" s="22" t="e">
        <f>Zoom.X</f>
        <v>#N/A</v>
      </c>
      <c r="J3487" s="22" t="e">
        <f>Zoom.Y</f>
        <v>#N/A</v>
      </c>
    </row>
    <row r="3488" spans="1:10" x14ac:dyDescent="0.25">
      <c r="A3488" s="21">
        <v>-2.75</v>
      </c>
      <c r="B3488" s="21">
        <v>-47.25</v>
      </c>
      <c r="C3488" s="21">
        <v>108.029015</v>
      </c>
      <c r="D3488" s="22">
        <f t="shared" si="271"/>
        <v>4324.6048241871122</v>
      </c>
      <c r="E3488" s="22">
        <f t="shared" si="272"/>
        <v>-4678.3311416687884</v>
      </c>
      <c r="F3488" s="22">
        <f t="shared" si="273"/>
        <v>-303.97004733739942</v>
      </c>
      <c r="G3488" s="22">
        <f t="shared" si="274"/>
        <v>2.8832290810152837E-2</v>
      </c>
      <c r="H3488" s="22">
        <f t="shared" ref="H3488:H3551" si="275">Calc_PerspectiveY</f>
        <v>-2.0265788803154315E-3</v>
      </c>
      <c r="I3488" s="22" t="e">
        <f>Zoom.X</f>
        <v>#N/A</v>
      </c>
      <c r="J3488" s="22" t="e">
        <f>Zoom.Y</f>
        <v>#N/A</v>
      </c>
    </row>
    <row r="3489" spans="1:10" x14ac:dyDescent="0.25">
      <c r="A3489" s="21">
        <v>-2.25</v>
      </c>
      <c r="B3489" s="21">
        <v>-71.25</v>
      </c>
      <c r="C3489" s="21">
        <v>108.029015</v>
      </c>
      <c r="D3489" s="22">
        <f t="shared" si="271"/>
        <v>2048.6495957414791</v>
      </c>
      <c r="E3489" s="22">
        <f t="shared" si="272"/>
        <v>-6035.1270966555239</v>
      </c>
      <c r="F3489" s="22">
        <f t="shared" si="273"/>
        <v>-248.73370517012066</v>
      </c>
      <c r="G3489" s="22">
        <f t="shared" si="274"/>
        <v>1.3657899136103702E-2</v>
      </c>
      <c r="H3489" s="22">
        <f t="shared" si="275"/>
        <v>-1.6582532532769727E-3</v>
      </c>
      <c r="I3489" s="22" t="e">
        <f>Zoom.X</f>
        <v>#N/A</v>
      </c>
      <c r="J3489" s="22" t="e">
        <f>Zoom.Y</f>
        <v>#N/A</v>
      </c>
    </row>
    <row r="3490" spans="1:10" x14ac:dyDescent="0.25">
      <c r="A3490" s="21">
        <v>-2.25</v>
      </c>
      <c r="B3490" s="21">
        <v>-68.25</v>
      </c>
      <c r="C3490" s="21">
        <v>108.029015</v>
      </c>
      <c r="D3490" s="22">
        <f t="shared" si="271"/>
        <v>2361.6961403216269</v>
      </c>
      <c r="E3490" s="22">
        <f t="shared" si="272"/>
        <v>-5919.6381291179787</v>
      </c>
      <c r="F3490" s="22">
        <f t="shared" si="273"/>
        <v>-248.73370517012066</v>
      </c>
      <c r="G3490" s="22">
        <f t="shared" si="274"/>
        <v>1.5743741846991552E-2</v>
      </c>
      <c r="H3490" s="22">
        <f t="shared" si="275"/>
        <v>-1.6581300091851729E-3</v>
      </c>
      <c r="I3490" s="22" t="e">
        <f>Zoom.X</f>
        <v>#N/A</v>
      </c>
      <c r="J3490" s="22" t="e">
        <f>Zoom.Y</f>
        <v>#N/A</v>
      </c>
    </row>
    <row r="3491" spans="1:10" x14ac:dyDescent="0.25">
      <c r="A3491" s="21">
        <v>-1.25</v>
      </c>
      <c r="B3491" s="21">
        <v>-57.75</v>
      </c>
      <c r="C3491" s="21">
        <v>108.029015</v>
      </c>
      <c r="D3491" s="22">
        <f t="shared" si="271"/>
        <v>3402.7196070483387</v>
      </c>
      <c r="E3491" s="22">
        <f t="shared" si="272"/>
        <v>-5392.9841773522821</v>
      </c>
      <c r="F3491" s="22">
        <f t="shared" si="273"/>
        <v>-138.20945735601367</v>
      </c>
      <c r="G3491" s="22">
        <f t="shared" si="274"/>
        <v>2.2684003270702462E-2</v>
      </c>
      <c r="H3491" s="22">
        <f t="shared" si="275"/>
        <v>-9.213641277440967E-4</v>
      </c>
      <c r="I3491" s="22" t="e">
        <f>Zoom.X</f>
        <v>#N/A</v>
      </c>
      <c r="J3491" s="22" t="e">
        <f>Zoom.Y</f>
        <v>#N/A</v>
      </c>
    </row>
    <row r="3492" spans="1:10" x14ac:dyDescent="0.25">
      <c r="A3492" s="21">
        <v>-0.75</v>
      </c>
      <c r="B3492" s="21">
        <v>-70.25</v>
      </c>
      <c r="C3492" s="21">
        <v>108.029015</v>
      </c>
      <c r="D3492" s="22">
        <f t="shared" si="271"/>
        <v>2155.1322116532892</v>
      </c>
      <c r="E3492" s="22">
        <f t="shared" si="272"/>
        <v>-6002.5403871687759</v>
      </c>
      <c r="F3492" s="22">
        <f t="shared" si="273"/>
        <v>-82.929800175368413</v>
      </c>
      <c r="G3492" s="22">
        <f t="shared" si="274"/>
        <v>1.4367300711609852E-2</v>
      </c>
      <c r="H3492" s="22">
        <f t="shared" si="275"/>
        <v>-5.5285581581985697E-4</v>
      </c>
      <c r="I3492" s="22" t="e">
        <f>Zoom.X</f>
        <v>#N/A</v>
      </c>
      <c r="J3492" s="22" t="e">
        <f>Zoom.Y</f>
        <v>#N/A</v>
      </c>
    </row>
    <row r="3493" spans="1:10" x14ac:dyDescent="0.25">
      <c r="A3493" s="21">
        <v>-0.75</v>
      </c>
      <c r="B3493" s="21">
        <v>-68.25</v>
      </c>
      <c r="C3493" s="21">
        <v>108.029015</v>
      </c>
      <c r="D3493" s="22">
        <f t="shared" si="271"/>
        <v>2363.3050017883002</v>
      </c>
      <c r="E3493" s="22">
        <f t="shared" si="272"/>
        <v>-5923.6707722340789</v>
      </c>
      <c r="F3493" s="22">
        <f t="shared" si="273"/>
        <v>-82.929800175368413</v>
      </c>
      <c r="G3493" s="22">
        <f t="shared" si="274"/>
        <v>1.5755898767819757E-2</v>
      </c>
      <c r="H3493" s="22">
        <f t="shared" si="275"/>
        <v>-5.528840058350073E-4</v>
      </c>
      <c r="I3493" s="22" t="e">
        <f>Zoom.X</f>
        <v>#N/A</v>
      </c>
      <c r="J3493" s="22" t="e">
        <f>Zoom.Y</f>
        <v>#N/A</v>
      </c>
    </row>
    <row r="3494" spans="1:10" x14ac:dyDescent="0.25">
      <c r="A3494" s="21">
        <v>0.75</v>
      </c>
      <c r="B3494" s="21">
        <v>-60.25</v>
      </c>
      <c r="C3494" s="21">
        <v>108.029015</v>
      </c>
      <c r="D3494" s="22">
        <f t="shared" si="271"/>
        <v>3164.721110406515</v>
      </c>
      <c r="E3494" s="22">
        <f t="shared" si="272"/>
        <v>-5537.1135298678173</v>
      </c>
      <c r="F3494" s="22">
        <f t="shared" si="273"/>
        <v>82.929800175368413</v>
      </c>
      <c r="G3494" s="22">
        <f t="shared" si="274"/>
        <v>2.1098863706700322E-2</v>
      </c>
      <c r="H3494" s="22">
        <f t="shared" si="275"/>
        <v>5.5288427955638533E-4</v>
      </c>
      <c r="I3494" s="22" t="e">
        <f>Zoom.X</f>
        <v>#N/A</v>
      </c>
      <c r="J3494" s="22" t="e">
        <f>Zoom.Y</f>
        <v>#N/A</v>
      </c>
    </row>
    <row r="3495" spans="1:10" x14ac:dyDescent="0.25">
      <c r="A3495" s="21">
        <v>1.25</v>
      </c>
      <c r="B3495" s="21">
        <v>-67.75</v>
      </c>
      <c r="C3495" s="21">
        <v>108.029015</v>
      </c>
      <c r="D3495" s="22">
        <f t="shared" si="271"/>
        <v>2414.5427757640446</v>
      </c>
      <c r="E3495" s="22">
        <f t="shared" si="272"/>
        <v>-5901.92868860417</v>
      </c>
      <c r="F3495" s="22">
        <f t="shared" si="273"/>
        <v>138.20945735601367</v>
      </c>
      <c r="G3495" s="22">
        <f t="shared" si="274"/>
        <v>1.6097727946028682E-2</v>
      </c>
      <c r="H3495" s="22">
        <f t="shared" si="275"/>
        <v>9.2144080710325797E-4</v>
      </c>
      <c r="I3495" s="22" t="e">
        <f>Zoom.X</f>
        <v>#N/A</v>
      </c>
      <c r="J3495" s="22" t="e">
        <f>Zoom.Y</f>
        <v>#N/A</v>
      </c>
    </row>
    <row r="3496" spans="1:10" x14ac:dyDescent="0.25">
      <c r="A3496" s="21">
        <v>1.75</v>
      </c>
      <c r="B3496" s="21">
        <v>-67.25</v>
      </c>
      <c r="C3496" s="21">
        <v>108.029015</v>
      </c>
      <c r="D3496" s="22">
        <f t="shared" si="271"/>
        <v>2465.3945489795956</v>
      </c>
      <c r="E3496" s="22">
        <f t="shared" si="272"/>
        <v>-5879.2986860177471</v>
      </c>
      <c r="F3496" s="22">
        <f t="shared" si="273"/>
        <v>193.47880058184083</v>
      </c>
      <c r="G3496" s="22">
        <f t="shared" si="274"/>
        <v>1.6435032753165664E-2</v>
      </c>
      <c r="H3496" s="22">
        <f t="shared" si="275"/>
        <v>1.2897856150131694E-3</v>
      </c>
      <c r="I3496" s="22" t="e">
        <f>Zoom.X</f>
        <v>#N/A</v>
      </c>
      <c r="J3496" s="22" t="e">
        <f>Zoom.Y</f>
        <v>#N/A</v>
      </c>
    </row>
    <row r="3497" spans="1:10" x14ac:dyDescent="0.25">
      <c r="A3497" s="21">
        <v>2.75</v>
      </c>
      <c r="B3497" s="21">
        <v>-67.25</v>
      </c>
      <c r="C3497" s="21">
        <v>108.029015</v>
      </c>
      <c r="D3497" s="22">
        <f t="shared" si="271"/>
        <v>2463.7157535052716</v>
      </c>
      <c r="E3497" s="22">
        <f t="shared" si="272"/>
        <v>-5875.2952132144283</v>
      </c>
      <c r="F3497" s="22">
        <f t="shared" si="273"/>
        <v>303.97004733739942</v>
      </c>
      <c r="G3497" s="22">
        <f t="shared" si="274"/>
        <v>1.6425703748415187E-2</v>
      </c>
      <c r="H3497" s="22">
        <f t="shared" si="275"/>
        <v>2.0265819784007731E-3</v>
      </c>
      <c r="I3497" s="22" t="e">
        <f>Zoom.X</f>
        <v>#N/A</v>
      </c>
      <c r="J3497" s="22" t="e">
        <f>Zoom.Y</f>
        <v>#N/A</v>
      </c>
    </row>
    <row r="3498" spans="1:10" x14ac:dyDescent="0.25">
      <c r="A3498" s="21">
        <v>2.75</v>
      </c>
      <c r="B3498" s="21">
        <v>-60.25</v>
      </c>
      <c r="C3498" s="21">
        <v>108.029015</v>
      </c>
      <c r="D3498" s="22">
        <f t="shared" si="271"/>
        <v>3161.3699598256053</v>
      </c>
      <c r="E3498" s="22">
        <f t="shared" si="272"/>
        <v>-5531.250232416056</v>
      </c>
      <c r="F3498" s="22">
        <f t="shared" si="273"/>
        <v>303.97004733739942</v>
      </c>
      <c r="G3498" s="22">
        <f t="shared" si="274"/>
        <v>2.1077838157483743E-2</v>
      </c>
      <c r="H3498" s="22">
        <f t="shared" si="275"/>
        <v>2.0266629796323538E-3</v>
      </c>
      <c r="I3498" s="22" t="e">
        <f>Zoom.X</f>
        <v>#N/A</v>
      </c>
      <c r="J3498" s="22" t="e">
        <f>Zoom.Y</f>
        <v>#N/A</v>
      </c>
    </row>
    <row r="3499" spans="1:10" x14ac:dyDescent="0.25">
      <c r="A3499" s="21">
        <v>3.25</v>
      </c>
      <c r="B3499" s="21">
        <v>-68.25</v>
      </c>
      <c r="C3499" s="21">
        <v>108.029015</v>
      </c>
      <c r="D3499" s="22">
        <f t="shared" si="271"/>
        <v>2359.7302232032189</v>
      </c>
      <c r="E3499" s="22">
        <f t="shared" si="272"/>
        <v>-5914.7105189423419</v>
      </c>
      <c r="F3499" s="22">
        <f t="shared" si="273"/>
        <v>359.18370445654597</v>
      </c>
      <c r="G3499" s="22">
        <f t="shared" si="274"/>
        <v>1.5733125096012057E-2</v>
      </c>
      <c r="H3499" s="22">
        <f t="shared" si="275"/>
        <v>2.3948000915938569E-3</v>
      </c>
      <c r="I3499" s="22" t="e">
        <f>Zoom.X</f>
        <v>#N/A</v>
      </c>
      <c r="J3499" s="22" t="e">
        <f>Zoom.Y</f>
        <v>#N/A</v>
      </c>
    </row>
    <row r="3500" spans="1:10" x14ac:dyDescent="0.25">
      <c r="A3500" s="21">
        <v>3.25</v>
      </c>
      <c r="B3500" s="21">
        <v>-67.75</v>
      </c>
      <c r="C3500" s="21">
        <v>108.029015</v>
      </c>
      <c r="D3500" s="22">
        <f t="shared" si="271"/>
        <v>2411.2553032130941</v>
      </c>
      <c r="E3500" s="22">
        <f t="shared" si="272"/>
        <v>-5893.8930353300993</v>
      </c>
      <c r="F3500" s="22">
        <f t="shared" si="273"/>
        <v>359.18370445654597</v>
      </c>
      <c r="G3500" s="22">
        <f t="shared" si="274"/>
        <v>1.6075647026847613E-2</v>
      </c>
      <c r="H3500" s="22">
        <f t="shared" si="275"/>
        <v>2.3946491451754411E-3</v>
      </c>
      <c r="I3500" s="22" t="e">
        <f>Zoom.X</f>
        <v>#N/A</v>
      </c>
      <c r="J3500" s="22" t="e">
        <f>Zoom.Y</f>
        <v>#N/A</v>
      </c>
    </row>
    <row r="3501" spans="1:10" x14ac:dyDescent="0.25">
      <c r="A3501" s="21">
        <v>3.25</v>
      </c>
      <c r="B3501" s="21">
        <v>-67.25</v>
      </c>
      <c r="C3501" s="21">
        <v>108.029015</v>
      </c>
      <c r="D3501" s="22">
        <f t="shared" si="271"/>
        <v>2462.5967567960734</v>
      </c>
      <c r="E3501" s="22">
        <f t="shared" si="272"/>
        <v>-5872.6267089440798</v>
      </c>
      <c r="F3501" s="22">
        <f t="shared" si="273"/>
        <v>359.18370445654597</v>
      </c>
      <c r="G3501" s="22">
        <f t="shared" si="274"/>
        <v>1.6415777960286471E-2</v>
      </c>
      <c r="H3501" s="22">
        <f t="shared" si="275"/>
        <v>2.3943343233274982E-3</v>
      </c>
      <c r="I3501" s="22" t="e">
        <f>Zoom.X</f>
        <v>#N/A</v>
      </c>
      <c r="J3501" s="22" t="e">
        <f>Zoom.Y</f>
        <v>#N/A</v>
      </c>
    </row>
    <row r="3502" spans="1:10" x14ac:dyDescent="0.25">
      <c r="A3502" s="21">
        <v>3.75</v>
      </c>
      <c r="B3502" s="21">
        <v>-68.75</v>
      </c>
      <c r="C3502" s="21">
        <v>108.029015</v>
      </c>
      <c r="D3502" s="22">
        <f t="shared" si="271"/>
        <v>2306.8020770950743</v>
      </c>
      <c r="E3502" s="22">
        <f t="shared" si="272"/>
        <v>-5931.9317004127879</v>
      </c>
      <c r="F3502" s="22">
        <f t="shared" si="273"/>
        <v>414.37055531388012</v>
      </c>
      <c r="G3502" s="22">
        <f t="shared" si="274"/>
        <v>1.5379990889246124E-2</v>
      </c>
      <c r="H3502" s="22">
        <f t="shared" si="275"/>
        <v>2.7627057512991265E-3</v>
      </c>
      <c r="I3502" s="22" t="e">
        <f>Zoom.X</f>
        <v>#N/A</v>
      </c>
      <c r="J3502" s="22" t="e">
        <f>Zoom.Y</f>
        <v>#N/A</v>
      </c>
    </row>
    <row r="3503" spans="1:10" x14ac:dyDescent="0.25">
      <c r="A3503" s="21">
        <v>3.75</v>
      </c>
      <c r="B3503" s="21">
        <v>-67.25</v>
      </c>
      <c r="C3503" s="21">
        <v>108.029015</v>
      </c>
      <c r="D3503" s="22">
        <f t="shared" si="271"/>
        <v>2461.2914631244603</v>
      </c>
      <c r="E3503" s="22">
        <f t="shared" si="272"/>
        <v>-5869.5139368437449</v>
      </c>
      <c r="F3503" s="22">
        <f t="shared" si="273"/>
        <v>414.37055531388012</v>
      </c>
      <c r="G3503" s="22">
        <f t="shared" si="274"/>
        <v>1.6410649275138925E-2</v>
      </c>
      <c r="H3503" s="22">
        <f t="shared" si="275"/>
        <v>2.7628137321730846E-3</v>
      </c>
      <c r="I3503" s="22" t="e">
        <f>Zoom.X</f>
        <v>#N/A</v>
      </c>
      <c r="J3503" s="22" t="e">
        <f>Zoom.Y</f>
        <v>#N/A</v>
      </c>
    </row>
    <row r="3504" spans="1:10" x14ac:dyDescent="0.25">
      <c r="A3504" s="21">
        <v>3.75</v>
      </c>
      <c r="B3504" s="21">
        <v>-61.25</v>
      </c>
      <c r="C3504" s="21">
        <v>108.029015</v>
      </c>
      <c r="D3504" s="22">
        <f t="shared" si="271"/>
        <v>3061.33952290664</v>
      </c>
      <c r="E3504" s="22">
        <f t="shared" si="272"/>
        <v>-5580.0851110661433</v>
      </c>
      <c r="F3504" s="22">
        <f t="shared" si="273"/>
        <v>414.37055531388012</v>
      </c>
      <c r="G3504" s="22">
        <f t="shared" si="274"/>
        <v>2.0410696370083085E-2</v>
      </c>
      <c r="H3504" s="22">
        <f t="shared" si="275"/>
        <v>2.7627094368102368E-3</v>
      </c>
      <c r="I3504" s="22" t="e">
        <f>Zoom.X</f>
        <v>#N/A</v>
      </c>
      <c r="J3504" s="22" t="e">
        <f>Zoom.Y</f>
        <v>#N/A</v>
      </c>
    </row>
    <row r="3505" spans="1:10" x14ac:dyDescent="0.25">
      <c r="A3505" s="21">
        <v>3.75</v>
      </c>
      <c r="B3505" s="21">
        <v>-60.25</v>
      </c>
      <c r="C3505" s="21">
        <v>108.029015</v>
      </c>
      <c r="D3505" s="22">
        <f t="shared" si="271"/>
        <v>3158.2591793823308</v>
      </c>
      <c r="E3505" s="22">
        <f t="shared" si="272"/>
        <v>-5525.8074954796921</v>
      </c>
      <c r="F3505" s="22">
        <f t="shared" si="273"/>
        <v>414.37055531388012</v>
      </c>
      <c r="G3505" s="22">
        <f t="shared" si="274"/>
        <v>2.1055932314203253E-2</v>
      </c>
      <c r="H3505" s="22">
        <f t="shared" si="275"/>
        <v>2.7625846614001567E-3</v>
      </c>
      <c r="I3505" s="22" t="e">
        <f>Zoom.X</f>
        <v>#N/A</v>
      </c>
      <c r="J3505" s="22" t="e">
        <f>Zoom.Y</f>
        <v>#N/A</v>
      </c>
    </row>
    <row r="3506" spans="1:10" x14ac:dyDescent="0.25">
      <c r="A3506" s="21">
        <v>4.25</v>
      </c>
      <c r="B3506" s="21">
        <v>-68.25</v>
      </c>
      <c r="C3506" s="21">
        <v>108.029015</v>
      </c>
      <c r="D3506" s="22">
        <f t="shared" si="271"/>
        <v>2357.0502586878488</v>
      </c>
      <c r="E3506" s="22">
        <f t="shared" si="272"/>
        <v>-5907.9931348305527</v>
      </c>
      <c r="F3506" s="22">
        <f t="shared" si="273"/>
        <v>469.5264803664042</v>
      </c>
      <c r="G3506" s="22">
        <f t="shared" si="274"/>
        <v>1.5716169145078802E-2</v>
      </c>
      <c r="H3506" s="22">
        <f t="shared" si="275"/>
        <v>3.13067468813323E-3</v>
      </c>
      <c r="I3506" s="22" t="e">
        <f>Zoom.X</f>
        <v>#N/A</v>
      </c>
      <c r="J3506" s="22" t="e">
        <f>Zoom.Y</f>
        <v>#N/A</v>
      </c>
    </row>
    <row r="3507" spans="1:10" x14ac:dyDescent="0.25">
      <c r="A3507" s="21">
        <v>4.25</v>
      </c>
      <c r="B3507" s="21">
        <v>-57.75</v>
      </c>
      <c r="C3507" s="21">
        <v>108.029015</v>
      </c>
      <c r="D3507" s="22">
        <f t="shared" si="271"/>
        <v>3394.2274677595624</v>
      </c>
      <c r="E3507" s="22">
        <f t="shared" si="272"/>
        <v>-5379.5249511729107</v>
      </c>
      <c r="F3507" s="22">
        <f t="shared" si="273"/>
        <v>469.5264803664042</v>
      </c>
      <c r="G3507" s="22">
        <f t="shared" si="274"/>
        <v>2.2631519595950035E-2</v>
      </c>
      <c r="H3507" s="22">
        <f t="shared" si="275"/>
        <v>3.1306380736597253E-3</v>
      </c>
      <c r="I3507" s="22" t="e">
        <f>Zoom.X</f>
        <v>#N/A</v>
      </c>
      <c r="J3507" s="22" t="e">
        <f>Zoom.Y</f>
        <v>#N/A</v>
      </c>
    </row>
    <row r="3508" spans="1:10" x14ac:dyDescent="0.25">
      <c r="A3508" s="21">
        <v>4.25</v>
      </c>
      <c r="B3508" s="21">
        <v>-55.25</v>
      </c>
      <c r="C3508" s="21">
        <v>108.029015</v>
      </c>
      <c r="D3508" s="22">
        <f t="shared" si="271"/>
        <v>3625.6484979961847</v>
      </c>
      <c r="E3508" s="22">
        <f t="shared" si="272"/>
        <v>-5226.3507127022585</v>
      </c>
      <c r="F3508" s="22">
        <f t="shared" si="273"/>
        <v>469.5264803664042</v>
      </c>
      <c r="G3508" s="22">
        <f t="shared" si="274"/>
        <v>2.4167550505670144E-2</v>
      </c>
      <c r="H3508" s="22">
        <f t="shared" si="275"/>
        <v>3.1297311182471262E-3</v>
      </c>
      <c r="I3508" s="22" t="e">
        <f>Zoom.X</f>
        <v>#N/A</v>
      </c>
      <c r="J3508" s="22" t="e">
        <f>Zoom.Y</f>
        <v>#N/A</v>
      </c>
    </row>
    <row r="3509" spans="1:10" x14ac:dyDescent="0.25">
      <c r="A3509" s="21">
        <v>4.75</v>
      </c>
      <c r="B3509" s="21">
        <v>-57.25</v>
      </c>
      <c r="C3509" s="21">
        <v>108.029015</v>
      </c>
      <c r="D3509" s="22">
        <f t="shared" si="271"/>
        <v>3438.696035736521</v>
      </c>
      <c r="E3509" s="22">
        <f t="shared" si="272"/>
        <v>-5346.0517507730947</v>
      </c>
      <c r="F3509" s="22">
        <f t="shared" si="273"/>
        <v>524.6473619991516</v>
      </c>
      <c r="G3509" s="22">
        <f t="shared" si="274"/>
        <v>2.292155838322785E-2</v>
      </c>
      <c r="H3509" s="22">
        <f t="shared" si="275"/>
        <v>3.4971788764383417E-3</v>
      </c>
      <c r="I3509" s="22" t="e">
        <f>Zoom.X</f>
        <v>#N/A</v>
      </c>
      <c r="J3509" s="22" t="e">
        <f>Zoom.Y</f>
        <v>#N/A</v>
      </c>
    </row>
    <row r="3510" spans="1:10" x14ac:dyDescent="0.25">
      <c r="A3510" s="21">
        <v>4.75</v>
      </c>
      <c r="B3510" s="21">
        <v>-53.25</v>
      </c>
      <c r="C3510" s="21">
        <v>108.029015</v>
      </c>
      <c r="D3510" s="22">
        <f t="shared" si="271"/>
        <v>3803.2412636092645</v>
      </c>
      <c r="E3510" s="22">
        <f t="shared" si="272"/>
        <v>-5093.1577276689504</v>
      </c>
      <c r="F3510" s="22">
        <f t="shared" si="273"/>
        <v>524.6473619991516</v>
      </c>
      <c r="G3510" s="22">
        <f t="shared" si="274"/>
        <v>2.5352477103490256E-2</v>
      </c>
      <c r="H3510" s="22">
        <f t="shared" si="275"/>
        <v>3.4973090873197297E-3</v>
      </c>
      <c r="I3510" s="22" t="e">
        <f>Zoom.X</f>
        <v>#N/A</v>
      </c>
      <c r="J3510" s="22" t="e">
        <f>Zoom.Y</f>
        <v>#N/A</v>
      </c>
    </row>
    <row r="3511" spans="1:10" x14ac:dyDescent="0.25">
      <c r="A3511" s="21">
        <v>5.25</v>
      </c>
      <c r="B3511" s="21">
        <v>-70.25</v>
      </c>
      <c r="C3511" s="21">
        <v>108.029015</v>
      </c>
      <c r="D3511" s="22">
        <f t="shared" si="271"/>
        <v>2146.3340714415035</v>
      </c>
      <c r="E3511" s="22">
        <f t="shared" si="272"/>
        <v>-5978.0355369940844</v>
      </c>
      <c r="F3511" s="22">
        <f t="shared" si="273"/>
        <v>579.72908478267368</v>
      </c>
      <c r="G3511" s="22">
        <f t="shared" si="274"/>
        <v>1.4310104878289615E-2</v>
      </c>
      <c r="H3511" s="22">
        <f t="shared" si="275"/>
        <v>3.8651876772674227E-3</v>
      </c>
      <c r="I3511" s="22" t="e">
        <f>Zoom.X</f>
        <v>#N/A</v>
      </c>
      <c r="J3511" s="22" t="e">
        <f>Zoom.Y</f>
        <v>#N/A</v>
      </c>
    </row>
    <row r="3512" spans="1:10" x14ac:dyDescent="0.25">
      <c r="A3512" s="21">
        <v>5.25</v>
      </c>
      <c r="B3512" s="21">
        <v>-69.75</v>
      </c>
      <c r="C3512" s="21">
        <v>108.029015</v>
      </c>
      <c r="D3512" s="22">
        <f t="shared" si="271"/>
        <v>2198.4198849409195</v>
      </c>
      <c r="E3512" s="22">
        <f t="shared" si="272"/>
        <v>-5959.0778512527568</v>
      </c>
      <c r="F3512" s="22">
        <f t="shared" si="273"/>
        <v>579.72908478267368</v>
      </c>
      <c r="G3512" s="22">
        <f t="shared" si="274"/>
        <v>1.4657646071173133E-2</v>
      </c>
      <c r="H3512" s="22">
        <f t="shared" si="275"/>
        <v>3.8652596804262976E-3</v>
      </c>
      <c r="I3512" s="22" t="e">
        <f>Zoom.X</f>
        <v>#N/A</v>
      </c>
      <c r="J3512" s="22" t="e">
        <f>Zoom.Y</f>
        <v>#N/A</v>
      </c>
    </row>
    <row r="3513" spans="1:10" x14ac:dyDescent="0.25">
      <c r="A3513" s="21">
        <v>5.25</v>
      </c>
      <c r="B3513" s="21">
        <v>-67.75</v>
      </c>
      <c r="C3513" s="21">
        <v>108.029015</v>
      </c>
      <c r="D3513" s="22">
        <f t="shared" si="271"/>
        <v>2405.049484766073</v>
      </c>
      <c r="E3513" s="22">
        <f t="shared" si="272"/>
        <v>-5878.7239945094616</v>
      </c>
      <c r="F3513" s="22">
        <f t="shared" si="273"/>
        <v>579.72908478267368</v>
      </c>
      <c r="G3513" s="22">
        <f t="shared" si="274"/>
        <v>1.6031538835765805E-2</v>
      </c>
      <c r="H3513" s="22">
        <f t="shared" si="275"/>
        <v>3.8643484867091518E-3</v>
      </c>
      <c r="I3513" s="22" t="e">
        <f>Zoom.X</f>
        <v>#N/A</v>
      </c>
      <c r="J3513" s="22" t="e">
        <f>Zoom.Y</f>
        <v>#N/A</v>
      </c>
    </row>
    <row r="3514" spans="1:10" x14ac:dyDescent="0.25">
      <c r="A3514" s="21">
        <v>5.75</v>
      </c>
      <c r="B3514" s="21">
        <v>-69.75</v>
      </c>
      <c r="C3514" s="21">
        <v>108.029015</v>
      </c>
      <c r="D3514" s="22">
        <f t="shared" si="271"/>
        <v>2196.5856027320401</v>
      </c>
      <c r="E3514" s="22">
        <f t="shared" si="272"/>
        <v>-5954.1058117625971</v>
      </c>
      <c r="F3514" s="22">
        <f t="shared" si="273"/>
        <v>634.76753573067992</v>
      </c>
      <c r="G3514" s="22">
        <f t="shared" si="274"/>
        <v>1.4641805870437808E-2</v>
      </c>
      <c r="H3514" s="22">
        <f t="shared" si="275"/>
        <v>4.2311772504859653E-3</v>
      </c>
      <c r="I3514" s="22" t="e">
        <f>Zoom.X</f>
        <v>#N/A</v>
      </c>
      <c r="J3514" s="22" t="e">
        <f>Zoom.Y</f>
        <v>#N/A</v>
      </c>
    </row>
    <row r="3515" spans="1:10" x14ac:dyDescent="0.25">
      <c r="A3515" s="21">
        <v>6.75</v>
      </c>
      <c r="B3515" s="21">
        <v>-70.25</v>
      </c>
      <c r="C3515" s="21">
        <v>108.029015</v>
      </c>
      <c r="D3515" s="22">
        <f t="shared" si="271"/>
        <v>2140.4749433020761</v>
      </c>
      <c r="E3515" s="22">
        <f t="shared" si="272"/>
        <v>-5961.7165134556017</v>
      </c>
      <c r="F3515" s="22">
        <f t="shared" si="273"/>
        <v>744.69818393784476</v>
      </c>
      <c r="G3515" s="22">
        <f t="shared" si="274"/>
        <v>1.4266898621820663E-2</v>
      </c>
      <c r="H3515" s="22">
        <f t="shared" si="275"/>
        <v>4.9636336680049581E-3</v>
      </c>
      <c r="I3515" s="22" t="e">
        <f>Zoom.X</f>
        <v>#N/A</v>
      </c>
      <c r="J3515" s="22" t="e">
        <f>Zoom.Y</f>
        <v>#N/A</v>
      </c>
    </row>
    <row r="3516" spans="1:10" x14ac:dyDescent="0.25">
      <c r="A3516" s="21">
        <v>7.25</v>
      </c>
      <c r="B3516" s="21">
        <v>-70.25</v>
      </c>
      <c r="C3516" s="21">
        <v>108.029015</v>
      </c>
      <c r="D3516" s="22">
        <f t="shared" si="271"/>
        <v>2138.1977539795926</v>
      </c>
      <c r="E3516" s="22">
        <f t="shared" si="272"/>
        <v>-5955.3740158568344</v>
      </c>
      <c r="F3516" s="22">
        <f t="shared" si="273"/>
        <v>799.58216976149538</v>
      </c>
      <c r="G3516" s="22">
        <f t="shared" si="274"/>
        <v>1.425138661617475E-2</v>
      </c>
      <c r="H3516" s="22">
        <f t="shared" si="275"/>
        <v>5.3293268180936004E-3</v>
      </c>
      <c r="I3516" s="22" t="e">
        <f>Zoom.X</f>
        <v>#N/A</v>
      </c>
      <c r="J3516" s="22" t="e">
        <f>Zoom.Y</f>
        <v>#N/A</v>
      </c>
    </row>
    <row r="3517" spans="1:10" x14ac:dyDescent="0.25">
      <c r="A3517" s="21">
        <v>7.75</v>
      </c>
      <c r="B3517" s="21">
        <v>-64.25</v>
      </c>
      <c r="C3517" s="21">
        <v>108.029015</v>
      </c>
      <c r="D3517" s="22">
        <f t="shared" si="271"/>
        <v>2745.8548572269215</v>
      </c>
      <c r="E3517" s="22">
        <f t="shared" si="272"/>
        <v>-5692.7463085122818</v>
      </c>
      <c r="F3517" s="22">
        <f t="shared" si="273"/>
        <v>854.40646139525529</v>
      </c>
      <c r="G3517" s="22">
        <f t="shared" si="274"/>
        <v>1.8306756673682457E-2</v>
      </c>
      <c r="H3517" s="22">
        <f t="shared" si="275"/>
        <v>5.6963721691325984E-3</v>
      </c>
      <c r="I3517" s="22" t="e">
        <f>Zoom.X</f>
        <v>#N/A</v>
      </c>
      <c r="J3517" s="22" t="e">
        <f>Zoom.Y</f>
        <v>#N/A</v>
      </c>
    </row>
    <row r="3518" spans="1:10" x14ac:dyDescent="0.25">
      <c r="A3518" s="21">
        <v>8.25</v>
      </c>
      <c r="B3518" s="21">
        <v>-72.25</v>
      </c>
      <c r="C3518" s="21">
        <v>108.029015</v>
      </c>
      <c r="D3518" s="22">
        <f t="shared" si="271"/>
        <v>1924.5089674746357</v>
      </c>
      <c r="E3518" s="22">
        <f t="shared" si="272"/>
        <v>-6012.1643066847246</v>
      </c>
      <c r="F3518" s="22">
        <f t="shared" si="273"/>
        <v>909.16696193985956</v>
      </c>
      <c r="G3518" s="22">
        <f t="shared" si="274"/>
        <v>1.2827240157615423E-2</v>
      </c>
      <c r="H3518" s="22">
        <f t="shared" si="275"/>
        <v>6.0597810461103423E-3</v>
      </c>
      <c r="I3518" s="22" t="e">
        <f>Zoom.X</f>
        <v>#N/A</v>
      </c>
      <c r="J3518" s="22" t="e">
        <f>Zoom.Y</f>
        <v>#N/A</v>
      </c>
    </row>
    <row r="3519" spans="1:10" x14ac:dyDescent="0.25">
      <c r="A3519" s="21">
        <v>9.25</v>
      </c>
      <c r="B3519" s="21">
        <v>-67.75</v>
      </c>
      <c r="C3519" s="21">
        <v>108.029015</v>
      </c>
      <c r="D3519" s="22">
        <f t="shared" si="271"/>
        <v>2383.914587530423</v>
      </c>
      <c r="E3519" s="22">
        <f t="shared" si="272"/>
        <v>-5827.0634244098846</v>
      </c>
      <c r="F3519" s="22">
        <f t="shared" si="273"/>
        <v>1018.4802223897913</v>
      </c>
      <c r="G3519" s="22">
        <f t="shared" si="274"/>
        <v>1.5895876566520032E-2</v>
      </c>
      <c r="H3519" s="22">
        <f t="shared" si="275"/>
        <v>6.7911979670888202E-3</v>
      </c>
      <c r="I3519" s="22" t="e">
        <f>Zoom.X</f>
        <v>#N/A</v>
      </c>
      <c r="J3519" s="22" t="e">
        <f>Zoom.Y</f>
        <v>#N/A</v>
      </c>
    </row>
    <row r="3520" spans="1:10" x14ac:dyDescent="0.25">
      <c r="A3520" s="21">
        <v>10.75</v>
      </c>
      <c r="B3520" s="21">
        <v>-84.25</v>
      </c>
      <c r="C3520" s="21">
        <v>108.029015</v>
      </c>
      <c r="D3520" s="22">
        <f t="shared" si="271"/>
        <v>627.88251049823532</v>
      </c>
      <c r="E3520" s="22">
        <f t="shared" si="272"/>
        <v>-6235.5067166085373</v>
      </c>
      <c r="F3520" s="22">
        <f t="shared" si="273"/>
        <v>1181.8695008991861</v>
      </c>
      <c r="G3520" s="22">
        <f t="shared" si="274"/>
        <v>4.1867800408087758E-3</v>
      </c>
      <c r="H3520" s="22">
        <f t="shared" si="275"/>
        <v>7.8808177556639394E-3</v>
      </c>
      <c r="I3520" s="22" t="e">
        <f>Zoom.X</f>
        <v>#N/A</v>
      </c>
      <c r="J3520" s="22" t="e">
        <f>Zoom.Y</f>
        <v>#N/A</v>
      </c>
    </row>
    <row r="3521" spans="1:10" x14ac:dyDescent="0.25">
      <c r="A3521" s="21">
        <v>19.25</v>
      </c>
      <c r="B3521" s="21">
        <v>-89.25</v>
      </c>
      <c r="C3521" s="21">
        <v>108.029015</v>
      </c>
      <c r="D3521" s="22">
        <f t="shared" si="271"/>
        <v>78.849407987132935</v>
      </c>
      <c r="E3521" s="22">
        <f t="shared" si="272"/>
        <v>-6023.3070103145874</v>
      </c>
      <c r="F3521" s="22">
        <f t="shared" si="273"/>
        <v>2089.5310468669568</v>
      </c>
      <c r="G3521" s="22">
        <f t="shared" si="274"/>
        <v>5.2538561003557518E-4</v>
      </c>
      <c r="H3521" s="22">
        <f t="shared" si="275"/>
        <v>1.3922863490942294E-2</v>
      </c>
      <c r="I3521" s="22" t="e">
        <f>Zoom.X</f>
        <v>#N/A</v>
      </c>
      <c r="J3521" s="22" t="e">
        <f>Zoom.Y</f>
        <v>#N/A</v>
      </c>
    </row>
    <row r="3522" spans="1:10" x14ac:dyDescent="0.25">
      <c r="A3522" s="21">
        <v>25.25</v>
      </c>
      <c r="B3522" s="21">
        <v>-98.25</v>
      </c>
      <c r="C3522" s="21">
        <v>108.029015</v>
      </c>
      <c r="D3522" s="22">
        <f t="shared" si="271"/>
        <v>-828.2901019320185</v>
      </c>
      <c r="E3522" s="22">
        <f t="shared" si="272"/>
        <v>-5712.6173923870238</v>
      </c>
      <c r="F3522" s="22">
        <f t="shared" si="273"/>
        <v>2704.1939361821442</v>
      </c>
      <c r="G3522" s="22">
        <f t="shared" si="274"/>
        <v>-5.5266174870891843E-3</v>
      </c>
      <c r="H3522" s="22">
        <f t="shared" si="275"/>
        <v>1.8043250138236457E-2</v>
      </c>
      <c r="I3522" s="22" t="e">
        <f>Zoom.X</f>
        <v>#N/A</v>
      </c>
      <c r="J3522" s="22" t="e">
        <f>Zoom.Y</f>
        <v>#N/A</v>
      </c>
    </row>
    <row r="3523" spans="1:10" x14ac:dyDescent="0.25">
      <c r="A3523" s="21">
        <v>29.25</v>
      </c>
      <c r="B3523" s="21">
        <v>-97.75</v>
      </c>
      <c r="C3523" s="21">
        <v>108.029015</v>
      </c>
      <c r="D3523" s="22">
        <f t="shared" ref="D3523:D3586" si="276">Calc_LLAtoX/1000</f>
        <v>-751.04494908883112</v>
      </c>
      <c r="E3523" s="22">
        <f t="shared" ref="E3523:E3586" si="277">Calc_LLAtoY/1000</f>
        <v>-5518.5739241563215</v>
      </c>
      <c r="F3523" s="22">
        <f t="shared" ref="F3523:F3586" si="278">Calc_LLAtoZ/1000</f>
        <v>3098.1598385328134</v>
      </c>
      <c r="G3523" s="22">
        <f t="shared" ref="G3523:G3586" si="279">Calc_PerspectiveX</f>
        <v>-5.0118319514190178E-3</v>
      </c>
      <c r="H3523" s="22">
        <f t="shared" si="275"/>
        <v>2.0674470267325388E-2</v>
      </c>
      <c r="I3523" s="22" t="e">
        <f>Zoom.X</f>
        <v>#N/A</v>
      </c>
      <c r="J3523" s="22" t="e">
        <f>Zoom.Y</f>
        <v>#N/A</v>
      </c>
    </row>
    <row r="3524" spans="1:10" x14ac:dyDescent="0.25">
      <c r="A3524" s="21">
        <v>29.75</v>
      </c>
      <c r="B3524" s="21">
        <v>-96.75</v>
      </c>
      <c r="C3524" s="21">
        <v>108.029015</v>
      </c>
      <c r="D3524" s="22">
        <f t="shared" si="276"/>
        <v>-651.41039501148964</v>
      </c>
      <c r="E3524" s="22">
        <f t="shared" si="277"/>
        <v>-5503.7386381684182</v>
      </c>
      <c r="F3524" s="22">
        <f t="shared" si="278"/>
        <v>3146.3973852821659</v>
      </c>
      <c r="G3524" s="22">
        <f t="shared" si="279"/>
        <v>-4.341282216161528E-3</v>
      </c>
      <c r="H3524" s="22">
        <f t="shared" si="275"/>
        <v>2.0968960763147908E-2</v>
      </c>
      <c r="I3524" s="22" t="e">
        <f>Zoom.X</f>
        <v>#N/A</v>
      </c>
      <c r="J3524" s="22" t="e">
        <f>Zoom.Y</f>
        <v>#N/A</v>
      </c>
    </row>
    <row r="3525" spans="1:10" x14ac:dyDescent="0.25">
      <c r="A3525" s="21">
        <v>31.25</v>
      </c>
      <c r="B3525" s="21">
        <v>-90.25</v>
      </c>
      <c r="C3525" s="21">
        <v>108.029015</v>
      </c>
      <c r="D3525" s="22">
        <f t="shared" si="276"/>
        <v>-23.813877210624135</v>
      </c>
      <c r="E3525" s="22">
        <f t="shared" si="277"/>
        <v>-5457.703996121907</v>
      </c>
      <c r="F3525" s="22">
        <f t="shared" si="278"/>
        <v>3289.6772196712514</v>
      </c>
      <c r="G3525" s="22">
        <f t="shared" si="279"/>
        <v>-1.5864070341016666E-4</v>
      </c>
      <c r="H3525" s="22">
        <f t="shared" si="275"/>
        <v>2.1914814773976898E-2</v>
      </c>
      <c r="I3525" s="22" t="e">
        <f>Zoom.X</f>
        <v>#N/A</v>
      </c>
      <c r="J3525" s="22" t="e">
        <f>Zoom.Y</f>
        <v>#N/A</v>
      </c>
    </row>
    <row r="3526" spans="1:10" x14ac:dyDescent="0.25">
      <c r="A3526" s="21">
        <v>31.75</v>
      </c>
      <c r="B3526" s="21">
        <v>-86.75</v>
      </c>
      <c r="C3526" s="21">
        <v>108.029015</v>
      </c>
      <c r="D3526" s="22">
        <f t="shared" si="276"/>
        <v>307.77316576376739</v>
      </c>
      <c r="E3526" s="22">
        <f t="shared" si="277"/>
        <v>-5420.057441629614</v>
      </c>
      <c r="F3526" s="22">
        <f t="shared" si="278"/>
        <v>3336.9474329563209</v>
      </c>
      <c r="G3526" s="22">
        <f t="shared" si="279"/>
        <v>2.0501828921444623E-3</v>
      </c>
      <c r="H3526" s="22">
        <f t="shared" si="275"/>
        <v>2.2228554338241207E-2</v>
      </c>
      <c r="I3526" s="22">
        <f>Zoom.X</f>
        <v>2.0501828921444623E-3</v>
      </c>
      <c r="J3526" s="22">
        <f>Zoom.Y</f>
        <v>2.2228554338241207E-2</v>
      </c>
    </row>
    <row r="3527" spans="1:10" x14ac:dyDescent="0.25">
      <c r="A3527" s="21">
        <v>31.75</v>
      </c>
      <c r="B3527" s="21">
        <v>-86.25</v>
      </c>
      <c r="C3527" s="21">
        <v>108.029015</v>
      </c>
      <c r="D3527" s="22">
        <f t="shared" si="276"/>
        <v>355.05977037229093</v>
      </c>
      <c r="E3527" s="22">
        <f t="shared" si="277"/>
        <v>-5417.1652689937373</v>
      </c>
      <c r="F3527" s="22">
        <f t="shared" si="278"/>
        <v>3336.9474329563209</v>
      </c>
      <c r="G3527" s="22">
        <f t="shared" si="279"/>
        <v>2.3693794225865478E-3</v>
      </c>
      <c r="H3527" s="22">
        <f t="shared" si="275"/>
        <v>2.2268066510631446E-2</v>
      </c>
      <c r="I3527" s="22">
        <f>Zoom.X</f>
        <v>2.3693794225865478E-3</v>
      </c>
      <c r="J3527" s="22">
        <f>Zoom.Y</f>
        <v>2.2268066510631446E-2</v>
      </c>
    </row>
    <row r="3528" spans="1:10" x14ac:dyDescent="0.25">
      <c r="A3528" s="21">
        <v>33.25</v>
      </c>
      <c r="B3528" s="21">
        <v>-82.25</v>
      </c>
      <c r="C3528" s="21">
        <v>108.029015</v>
      </c>
      <c r="D3528" s="22">
        <f t="shared" si="276"/>
        <v>720.02486667203743</v>
      </c>
      <c r="E3528" s="22">
        <f t="shared" si="277"/>
        <v>-5290.6426689655573</v>
      </c>
      <c r="F3528" s="22">
        <f t="shared" si="278"/>
        <v>3477.2383963385578</v>
      </c>
      <c r="G3528" s="22">
        <f t="shared" si="279"/>
        <v>4.8013068926551529E-3</v>
      </c>
      <c r="H3528" s="22">
        <f t="shared" si="275"/>
        <v>2.3187100130181975E-2</v>
      </c>
      <c r="I3528" s="22">
        <f>Zoom.X</f>
        <v>4.8013068926551529E-3</v>
      </c>
      <c r="J3528" s="22">
        <f>Zoom.Y</f>
        <v>2.3187100130181975E-2</v>
      </c>
    </row>
    <row r="3529" spans="1:10" x14ac:dyDescent="0.25">
      <c r="A3529" s="21">
        <v>33.75</v>
      </c>
      <c r="B3529" s="21">
        <v>-117.75</v>
      </c>
      <c r="C3529" s="21">
        <v>108.029015</v>
      </c>
      <c r="D3529" s="22">
        <f t="shared" si="276"/>
        <v>-2471.8564104367256</v>
      </c>
      <c r="E3529" s="22">
        <f t="shared" si="277"/>
        <v>-4698.2262565454912</v>
      </c>
      <c r="F3529" s="22">
        <f t="shared" si="278"/>
        <v>3523.4835858535052</v>
      </c>
      <c r="G3529" s="22">
        <f t="shared" si="279"/>
        <v>-1.6459826804944431E-2</v>
      </c>
      <c r="H3529" s="22">
        <f t="shared" si="275"/>
        <v>2.3462499410702664E-2</v>
      </c>
      <c r="I3529" s="22" t="e">
        <f>Zoom.X</f>
        <v>#N/A</v>
      </c>
      <c r="J3529" s="22" t="e">
        <f>Zoom.Y</f>
        <v>#N/A</v>
      </c>
    </row>
    <row r="3530" spans="1:10" x14ac:dyDescent="0.25">
      <c r="A3530" s="21">
        <v>33.75</v>
      </c>
      <c r="B3530" s="21">
        <v>-94.75</v>
      </c>
      <c r="C3530" s="21">
        <v>108.029015</v>
      </c>
      <c r="D3530" s="22">
        <f t="shared" si="276"/>
        <v>-439.61257572657649</v>
      </c>
      <c r="E3530" s="22">
        <f t="shared" si="277"/>
        <v>-5290.5713164812023</v>
      </c>
      <c r="F3530" s="22">
        <f t="shared" si="278"/>
        <v>3523.4835858535052</v>
      </c>
      <c r="G3530" s="22">
        <f t="shared" si="279"/>
        <v>-2.9312139058569335E-3</v>
      </c>
      <c r="H3530" s="22">
        <f t="shared" si="275"/>
        <v>2.349360471966153E-2</v>
      </c>
      <c r="I3530" s="22" t="e">
        <f>Zoom.X</f>
        <v>#N/A</v>
      </c>
      <c r="J3530" s="22" t="e">
        <f>Zoom.Y</f>
        <v>#N/A</v>
      </c>
    </row>
    <row r="3531" spans="1:10" x14ac:dyDescent="0.25">
      <c r="A3531" s="21">
        <v>33.75</v>
      </c>
      <c r="B3531" s="21">
        <v>-94.25</v>
      </c>
      <c r="C3531" s="21">
        <v>108.029015</v>
      </c>
      <c r="D3531" s="22">
        <f t="shared" si="276"/>
        <v>-393.42747822678945</v>
      </c>
      <c r="E3531" s="22">
        <f t="shared" si="277"/>
        <v>-5294.2061624842972</v>
      </c>
      <c r="F3531" s="22">
        <f t="shared" si="278"/>
        <v>3523.4835858535052</v>
      </c>
      <c r="G3531" s="22">
        <f t="shared" si="279"/>
        <v>-2.6210722885631559E-3</v>
      </c>
      <c r="H3531" s="22">
        <f t="shared" si="275"/>
        <v>2.3473970927785897E-2</v>
      </c>
      <c r="I3531" s="22" t="e">
        <f>Zoom.X</f>
        <v>#N/A</v>
      </c>
      <c r="J3531" s="22" t="e">
        <f>Zoom.Y</f>
        <v>#N/A</v>
      </c>
    </row>
    <row r="3532" spans="1:10" x14ac:dyDescent="0.25">
      <c r="A3532" s="21">
        <v>33.75</v>
      </c>
      <c r="B3532" s="21">
        <v>-89.25</v>
      </c>
      <c r="C3532" s="21">
        <v>108.029015</v>
      </c>
      <c r="D3532" s="22">
        <f t="shared" si="276"/>
        <v>69.49010245741529</v>
      </c>
      <c r="E3532" s="22">
        <f t="shared" si="277"/>
        <v>-5308.3495737536959</v>
      </c>
      <c r="F3532" s="22">
        <f t="shared" si="278"/>
        <v>3523.4835858535052</v>
      </c>
      <c r="G3532" s="22">
        <f t="shared" si="279"/>
        <v>4.6283080914040036E-4</v>
      </c>
      <c r="H3532" s="22">
        <f t="shared" si="275"/>
        <v>2.3467755858222469E-2</v>
      </c>
      <c r="I3532" s="22">
        <f>Zoom.X</f>
        <v>4.6283080914040036E-4</v>
      </c>
      <c r="J3532" s="22">
        <f>Zoom.Y</f>
        <v>2.3467755858222469E-2</v>
      </c>
    </row>
    <row r="3533" spans="1:10" x14ac:dyDescent="0.25">
      <c r="A3533" s="21">
        <v>33.75</v>
      </c>
      <c r="B3533" s="21">
        <v>-82.25</v>
      </c>
      <c r="C3533" s="21">
        <v>108.029015</v>
      </c>
      <c r="D3533" s="22">
        <f t="shared" si="276"/>
        <v>715.89721088962597</v>
      </c>
      <c r="E3533" s="22">
        <f t="shared" si="277"/>
        <v>-5260.3132278364419</v>
      </c>
      <c r="F3533" s="22">
        <f t="shared" si="278"/>
        <v>3523.4835858535052</v>
      </c>
      <c r="G3533" s="22">
        <f t="shared" si="279"/>
        <v>4.7780674619387793E-3</v>
      </c>
      <c r="H3533" s="22">
        <f t="shared" si="275"/>
        <v>2.3516563576663544E-2</v>
      </c>
      <c r="I3533" s="22">
        <f>Zoom.X</f>
        <v>4.7780674619387793E-3</v>
      </c>
      <c r="J3533" s="22">
        <f>Zoom.Y</f>
        <v>2.3516563576663544E-2</v>
      </c>
    </row>
    <row r="3534" spans="1:10" x14ac:dyDescent="0.25">
      <c r="A3534" s="21">
        <v>34.25</v>
      </c>
      <c r="B3534" s="21">
        <v>-89.75</v>
      </c>
      <c r="C3534" s="21">
        <v>108.029015</v>
      </c>
      <c r="D3534" s="22">
        <f t="shared" si="276"/>
        <v>23.028632091444777</v>
      </c>
      <c r="E3534" s="22">
        <f t="shared" si="277"/>
        <v>-5277.7402133670357</v>
      </c>
      <c r="F3534" s="22">
        <f t="shared" si="278"/>
        <v>3569.4636336088865</v>
      </c>
      <c r="G3534" s="22">
        <f t="shared" si="279"/>
        <v>1.5350057547127238E-4</v>
      </c>
      <c r="H3534" s="22">
        <f t="shared" si="275"/>
        <v>2.3792760234607468E-2</v>
      </c>
      <c r="I3534" s="22">
        <f>Zoom.X</f>
        <v>1.5350057547127238E-4</v>
      </c>
      <c r="J3534" s="22">
        <f>Zoom.Y</f>
        <v>2.3792760234607468E-2</v>
      </c>
    </row>
    <row r="3535" spans="1:10" x14ac:dyDescent="0.25">
      <c r="A3535" s="21">
        <v>36.25</v>
      </c>
      <c r="B3535" s="21">
        <v>-78.25</v>
      </c>
      <c r="C3535" s="21">
        <v>108.029015</v>
      </c>
      <c r="D3535" s="22">
        <f t="shared" si="276"/>
        <v>1048.7003669972596</v>
      </c>
      <c r="E3535" s="22">
        <f t="shared" si="277"/>
        <v>-5041.8214366799421</v>
      </c>
      <c r="F3535" s="22">
        <f t="shared" si="278"/>
        <v>3750.6623086321333</v>
      </c>
      <c r="G3535" s="22">
        <f t="shared" si="279"/>
        <v>6.9950660007870244E-3</v>
      </c>
      <c r="H3535" s="22">
        <f t="shared" si="275"/>
        <v>2.5017756473822757E-2</v>
      </c>
      <c r="I3535" s="22">
        <f>Zoom.X</f>
        <v>6.9950660007870244E-3</v>
      </c>
      <c r="J3535" s="22">
        <f>Zoom.Y</f>
        <v>2.5017756473822757E-2</v>
      </c>
    </row>
    <row r="3536" spans="1:10" x14ac:dyDescent="0.25">
      <c r="A3536" s="21">
        <v>36.75</v>
      </c>
      <c r="B3536" s="21">
        <v>-78.25</v>
      </c>
      <c r="C3536" s="21">
        <v>108.029015</v>
      </c>
      <c r="D3536" s="22">
        <f t="shared" si="276"/>
        <v>1041.979436772828</v>
      </c>
      <c r="E3536" s="22">
        <f t="shared" si="277"/>
        <v>-5009.5093186085096</v>
      </c>
      <c r="F3536" s="22">
        <f t="shared" si="278"/>
        <v>3795.2642367631302</v>
      </c>
      <c r="G3536" s="22">
        <f t="shared" si="279"/>
        <v>6.9551229467283687E-3</v>
      </c>
      <c r="H3536" s="22">
        <f t="shared" si="275"/>
        <v>2.5333061719301213E-2</v>
      </c>
      <c r="I3536" s="22">
        <f>Zoom.X</f>
        <v>6.9551229467283687E-3</v>
      </c>
      <c r="J3536" s="22">
        <f>Zoom.Y</f>
        <v>2.5333061719301213E-2</v>
      </c>
    </row>
    <row r="3537" spans="1:10" x14ac:dyDescent="0.25">
      <c r="A3537" s="21">
        <v>37.25</v>
      </c>
      <c r="B3537" s="21">
        <v>-89.75</v>
      </c>
      <c r="C3537" s="21">
        <v>108.029015</v>
      </c>
      <c r="D3537" s="22">
        <f t="shared" si="276"/>
        <v>22.180156101080659</v>
      </c>
      <c r="E3537" s="22">
        <f t="shared" si="277"/>
        <v>-5083.2850743627205</v>
      </c>
      <c r="F3537" s="22">
        <f t="shared" si="278"/>
        <v>3839.5801907480204</v>
      </c>
      <c r="G3537" s="22">
        <f t="shared" si="279"/>
        <v>1.4790410176665641E-4</v>
      </c>
      <c r="H3537" s="22">
        <f t="shared" si="275"/>
        <v>2.5603501467059225E-2</v>
      </c>
      <c r="I3537" s="22">
        <f>Zoom.X</f>
        <v>1.4790410176665641E-4</v>
      </c>
      <c r="J3537" s="22">
        <f>Zoom.Y</f>
        <v>2.5603501467059225E-2</v>
      </c>
    </row>
    <row r="3538" spans="1:10" x14ac:dyDescent="0.25">
      <c r="A3538" s="21">
        <v>37.25</v>
      </c>
      <c r="B3538" s="21">
        <v>-89.25</v>
      </c>
      <c r="C3538" s="21">
        <v>108.029015</v>
      </c>
      <c r="D3538" s="22">
        <f t="shared" si="276"/>
        <v>66.538779198481407</v>
      </c>
      <c r="E3538" s="22">
        <f t="shared" si="277"/>
        <v>-5082.8979625235697</v>
      </c>
      <c r="F3538" s="22">
        <f t="shared" si="278"/>
        <v>3839.5801907480204</v>
      </c>
      <c r="G3538" s="22">
        <f t="shared" si="279"/>
        <v>4.434826376227437E-4</v>
      </c>
      <c r="H3538" s="22">
        <f t="shared" si="275"/>
        <v>2.5590898583781347E-2</v>
      </c>
      <c r="I3538" s="22">
        <f>Zoom.X</f>
        <v>4.434826376227437E-4</v>
      </c>
      <c r="J3538" s="22">
        <f>Zoom.Y</f>
        <v>2.5590898583781347E-2</v>
      </c>
    </row>
    <row r="3539" spans="1:10" x14ac:dyDescent="0.25">
      <c r="A3539" s="21">
        <v>40.25</v>
      </c>
      <c r="B3539" s="21">
        <v>-75.25</v>
      </c>
      <c r="C3539" s="21">
        <v>108.029015</v>
      </c>
      <c r="D3539" s="22">
        <f t="shared" si="276"/>
        <v>1241.1591410070412</v>
      </c>
      <c r="E3539" s="22">
        <f t="shared" si="277"/>
        <v>-4714.2526414914464</v>
      </c>
      <c r="F3539" s="22">
        <f t="shared" si="278"/>
        <v>4099.281202641514</v>
      </c>
      <c r="G3539" s="22">
        <f t="shared" si="279"/>
        <v>8.2852887014058432E-3</v>
      </c>
      <c r="H3539" s="22">
        <f t="shared" si="275"/>
        <v>2.7364523299223238E-2</v>
      </c>
      <c r="I3539" s="22">
        <f>Zoom.X</f>
        <v>8.2852887014058432E-3</v>
      </c>
      <c r="J3539" s="22">
        <f>Zoom.Y</f>
        <v>2.7364523299223238E-2</v>
      </c>
    </row>
    <row r="3540" spans="1:10" x14ac:dyDescent="0.25">
      <c r="A3540" s="21">
        <v>43.25</v>
      </c>
      <c r="B3540" s="21">
        <v>-78.75</v>
      </c>
      <c r="C3540" s="21">
        <v>108.029015</v>
      </c>
      <c r="D3540" s="22">
        <f t="shared" si="276"/>
        <v>907.76425395316869</v>
      </c>
      <c r="E3540" s="22">
        <f t="shared" si="277"/>
        <v>-4563.6390834389204</v>
      </c>
      <c r="F3540" s="22">
        <f t="shared" si="278"/>
        <v>4347.8468561075597</v>
      </c>
      <c r="G3540" s="22">
        <f t="shared" si="279"/>
        <v>6.0596089026775397E-3</v>
      </c>
      <c r="H3540" s="22">
        <f t="shared" si="275"/>
        <v>2.9023230868602919E-2</v>
      </c>
      <c r="I3540" s="22">
        <f>Zoom.X</f>
        <v>6.0596089026775397E-3</v>
      </c>
      <c r="J3540" s="22">
        <f>Zoom.Y</f>
        <v>2.9023230868602919E-2</v>
      </c>
    </row>
    <row r="3541" spans="1:10" x14ac:dyDescent="0.25">
      <c r="A3541" s="21">
        <v>44.25</v>
      </c>
      <c r="B3541" s="21">
        <v>-65.25</v>
      </c>
      <c r="C3541" s="21">
        <v>108.029015</v>
      </c>
      <c r="D3541" s="22">
        <f t="shared" si="276"/>
        <v>1915.8763500418004</v>
      </c>
      <c r="E3541" s="22">
        <f t="shared" si="277"/>
        <v>-4155.8570676451227</v>
      </c>
      <c r="F3541" s="22">
        <f t="shared" si="278"/>
        <v>4428.1071349815211</v>
      </c>
      <c r="G3541" s="22">
        <f t="shared" si="279"/>
        <v>1.2781138315876931E-2</v>
      </c>
      <c r="H3541" s="22">
        <f t="shared" si="275"/>
        <v>2.9540658909686691E-2</v>
      </c>
      <c r="I3541" s="22">
        <f>Zoom.X</f>
        <v>1.2781138315876931E-2</v>
      </c>
      <c r="J3541" s="22">
        <f>Zoom.Y</f>
        <v>2.9540658909686691E-2</v>
      </c>
    </row>
    <row r="3542" spans="1:10" x14ac:dyDescent="0.25">
      <c r="A3542" s="21">
        <v>45.25</v>
      </c>
      <c r="B3542" s="21">
        <v>-72.75</v>
      </c>
      <c r="C3542" s="21">
        <v>108.029015</v>
      </c>
      <c r="D3542" s="22">
        <f t="shared" si="276"/>
        <v>1333.8375378532239</v>
      </c>
      <c r="E3542" s="22">
        <f t="shared" si="277"/>
        <v>-4295.6588849992968</v>
      </c>
      <c r="F3542" s="22">
        <f t="shared" si="278"/>
        <v>4507.0281462538942</v>
      </c>
      <c r="G3542" s="22">
        <f t="shared" si="279"/>
        <v>8.8804090486328292E-3</v>
      </c>
      <c r="H3542" s="22">
        <f t="shared" si="275"/>
        <v>3.00068429599409E-2</v>
      </c>
      <c r="I3542" s="22">
        <f>Zoom.X</f>
        <v>8.8804090486328292E-3</v>
      </c>
      <c r="J3542" s="22">
        <f>Zoom.Y</f>
        <v>3.00068429599409E-2</v>
      </c>
    </row>
    <row r="3543" spans="1:10" x14ac:dyDescent="0.25">
      <c r="A3543" s="21">
        <v>46.25</v>
      </c>
      <c r="B3543" s="21">
        <v>-67.75</v>
      </c>
      <c r="C3543" s="21">
        <v>108.029015</v>
      </c>
      <c r="D3543" s="22">
        <f t="shared" si="276"/>
        <v>1673.0072028976122</v>
      </c>
      <c r="E3543" s="22">
        <f t="shared" si="277"/>
        <v>-4089.3743139002258</v>
      </c>
      <c r="F3543" s="22">
        <f t="shared" si="278"/>
        <v>4584.5853780948737</v>
      </c>
      <c r="G3543" s="22">
        <f t="shared" si="279"/>
        <v>1.1139324448134928E-2</v>
      </c>
      <c r="H3543" s="22">
        <f t="shared" si="275"/>
        <v>3.0525382017676558E-2</v>
      </c>
      <c r="I3543" s="22">
        <f>Zoom.X</f>
        <v>1.1139324448134928E-2</v>
      </c>
      <c r="J3543" s="22">
        <f>Zoom.Y</f>
        <v>3.0525382017676558E-2</v>
      </c>
    </row>
    <row r="3544" spans="1:10" x14ac:dyDescent="0.25">
      <c r="A3544" s="21">
        <v>47.75</v>
      </c>
      <c r="B3544" s="21">
        <v>-53.25</v>
      </c>
      <c r="C3544" s="21">
        <v>108.029015</v>
      </c>
      <c r="D3544" s="22">
        <f t="shared" si="276"/>
        <v>2570.6459851861318</v>
      </c>
      <c r="E3544" s="22">
        <f t="shared" si="277"/>
        <v>-3442.512466886461</v>
      </c>
      <c r="F3544" s="22">
        <f t="shared" si="278"/>
        <v>4698.3114824217319</v>
      </c>
      <c r="G3544" s="22">
        <f t="shared" si="279"/>
        <v>1.7121038659700352E-2</v>
      </c>
      <c r="H3544" s="22">
        <f t="shared" si="275"/>
        <v>3.1291734836071616E-2</v>
      </c>
      <c r="I3544" s="22">
        <f>Zoom.X</f>
        <v>1.7121038659700352E-2</v>
      </c>
      <c r="J3544" s="22">
        <f>Zoom.Y</f>
        <v>3.1291734836071616E-2</v>
      </c>
    </row>
    <row r="3545" spans="1:10" x14ac:dyDescent="0.25">
      <c r="A3545" s="21">
        <v>47.75</v>
      </c>
      <c r="B3545" s="21">
        <v>-52.75</v>
      </c>
      <c r="C3545" s="21">
        <v>108.029015</v>
      </c>
      <c r="D3545" s="22">
        <f t="shared" si="276"/>
        <v>2600.589310109795</v>
      </c>
      <c r="E3545" s="22">
        <f t="shared" si="277"/>
        <v>-3419.9485531166902</v>
      </c>
      <c r="F3545" s="22">
        <f t="shared" si="278"/>
        <v>4698.3114824217319</v>
      </c>
      <c r="G3545" s="22">
        <f t="shared" si="279"/>
        <v>1.7363147242747578E-2</v>
      </c>
      <c r="H3545" s="22">
        <f t="shared" si="275"/>
        <v>3.1368841571580569E-2</v>
      </c>
      <c r="I3545" s="22">
        <f>Zoom.X</f>
        <v>1.7363147242747578E-2</v>
      </c>
      <c r="J3545" s="22">
        <f>Zoom.Y</f>
        <v>3.1368841571580569E-2</v>
      </c>
    </row>
    <row r="3546" spans="1:10" x14ac:dyDescent="0.25">
      <c r="A3546" s="21">
        <v>50.75</v>
      </c>
      <c r="B3546" s="21">
        <v>-59.75</v>
      </c>
      <c r="C3546" s="21">
        <v>108.029015</v>
      </c>
      <c r="D3546" s="22">
        <f t="shared" si="276"/>
        <v>2037.0979002205011</v>
      </c>
      <c r="E3546" s="22">
        <f t="shared" si="277"/>
        <v>-3493.0694596572293</v>
      </c>
      <c r="F3546" s="22">
        <f t="shared" si="278"/>
        <v>4916.0788540184321</v>
      </c>
      <c r="G3546" s="22">
        <f t="shared" si="279"/>
        <v>1.3572461032522375E-2</v>
      </c>
      <c r="H3546" s="22">
        <f t="shared" si="275"/>
        <v>3.2754090351646864E-2</v>
      </c>
      <c r="I3546" s="22">
        <f>Zoom.X</f>
        <v>1.3572461032522375E-2</v>
      </c>
      <c r="J3546" s="22">
        <f>Zoom.Y</f>
        <v>3.2754090351646864E-2</v>
      </c>
    </row>
    <row r="3547" spans="1:10" x14ac:dyDescent="0.25">
      <c r="A3547" s="21">
        <v>51.25</v>
      </c>
      <c r="B3547" s="21">
        <v>-58.75</v>
      </c>
      <c r="C3547" s="21">
        <v>108.029015</v>
      </c>
      <c r="D3547" s="22">
        <f t="shared" si="276"/>
        <v>2075.3242294165684</v>
      </c>
      <c r="E3547" s="22">
        <f t="shared" si="277"/>
        <v>-3420.0284831845001</v>
      </c>
      <c r="F3547" s="22">
        <f t="shared" si="278"/>
        <v>4951.0847376369411</v>
      </c>
      <c r="G3547" s="22">
        <f t="shared" si="279"/>
        <v>1.3856606735221178E-2</v>
      </c>
      <c r="H3547" s="22">
        <f t="shared" si="275"/>
        <v>3.3057598012758545E-2</v>
      </c>
      <c r="I3547" s="22">
        <f>Zoom.X</f>
        <v>1.3856606735221178E-2</v>
      </c>
      <c r="J3547" s="22">
        <f>Zoom.Y</f>
        <v>3.3057598012758545E-2</v>
      </c>
    </row>
    <row r="3548" spans="1:10" x14ac:dyDescent="0.25">
      <c r="A3548" s="21">
        <v>51.75</v>
      </c>
      <c r="B3548" s="21">
        <v>-84.25</v>
      </c>
      <c r="C3548" s="21">
        <v>108.029015</v>
      </c>
      <c r="D3548" s="22">
        <f t="shared" si="276"/>
        <v>396.43508429221015</v>
      </c>
      <c r="E3548" s="22">
        <f t="shared" si="277"/>
        <v>-3937.0002977814988</v>
      </c>
      <c r="F3548" s="22">
        <f t="shared" si="278"/>
        <v>4985.7150263623425</v>
      </c>
      <c r="G3548" s="22">
        <f t="shared" si="279"/>
        <v>2.6404960616134643E-3</v>
      </c>
      <c r="H3548" s="22">
        <f t="shared" si="275"/>
        <v>3.3207860285476502E-2</v>
      </c>
      <c r="I3548" s="22">
        <f>Zoom.X</f>
        <v>2.6404960616134643E-3</v>
      </c>
      <c r="J3548" s="22">
        <f>Zoom.Y</f>
        <v>3.3207860285476502E-2</v>
      </c>
    </row>
    <row r="3549" spans="1:10" x14ac:dyDescent="0.25">
      <c r="A3549" s="21">
        <v>52.75</v>
      </c>
      <c r="B3549" s="21">
        <v>-56.25</v>
      </c>
      <c r="C3549" s="21">
        <v>108.029015</v>
      </c>
      <c r="D3549" s="22">
        <f t="shared" si="276"/>
        <v>2149.4608648128774</v>
      </c>
      <c r="E3549" s="22">
        <f t="shared" si="277"/>
        <v>-3216.8955169028982</v>
      </c>
      <c r="F3549" s="22">
        <f t="shared" si="278"/>
        <v>5053.8379913588333</v>
      </c>
      <c r="G3549" s="22">
        <f t="shared" si="279"/>
        <v>1.4327536451181655E-2</v>
      </c>
      <c r="H3549" s="22">
        <f t="shared" si="275"/>
        <v>3.3687074384517325E-2</v>
      </c>
      <c r="I3549" s="22">
        <f>Zoom.X</f>
        <v>1.4327536451181655E-2</v>
      </c>
      <c r="J3549" s="22">
        <f>Zoom.Y</f>
        <v>3.3687074384517325E-2</v>
      </c>
    </row>
    <row r="3550" spans="1:10" x14ac:dyDescent="0.25">
      <c r="A3550" s="21">
        <v>53.25</v>
      </c>
      <c r="B3550" s="21">
        <v>-85.25</v>
      </c>
      <c r="C3550" s="21">
        <v>108.029015</v>
      </c>
      <c r="D3550" s="22">
        <f t="shared" si="276"/>
        <v>316.69900795666894</v>
      </c>
      <c r="E3550" s="22">
        <f t="shared" si="277"/>
        <v>-3811.3529502297856</v>
      </c>
      <c r="F3550" s="22">
        <f t="shared" si="278"/>
        <v>5087.3253236356268</v>
      </c>
      <c r="G3550" s="22">
        <f t="shared" si="279"/>
        <v>2.1093179634848443E-3</v>
      </c>
      <c r="H3550" s="22">
        <f t="shared" si="275"/>
        <v>3.3883234306512737E-2</v>
      </c>
      <c r="I3550" s="22">
        <f>Zoom.X</f>
        <v>2.1093179634848443E-3</v>
      </c>
      <c r="J3550" s="22">
        <f>Zoom.Y</f>
        <v>3.3883234306512737E-2</v>
      </c>
    </row>
    <row r="3551" spans="1:10" x14ac:dyDescent="0.25">
      <c r="A3551" s="21">
        <v>53.25</v>
      </c>
      <c r="B3551" s="21">
        <v>-84.75</v>
      </c>
      <c r="C3551" s="21">
        <v>108.029015</v>
      </c>
      <c r="D3551" s="22">
        <f t="shared" si="276"/>
        <v>349.94685584587887</v>
      </c>
      <c r="E3551" s="22">
        <f t="shared" si="277"/>
        <v>-3808.4441404528457</v>
      </c>
      <c r="F3551" s="22">
        <f t="shared" si="278"/>
        <v>5087.3253236356268</v>
      </c>
      <c r="G3551" s="22">
        <f t="shared" si="279"/>
        <v>2.3359279672840946E-3</v>
      </c>
      <c r="H3551" s="22">
        <f t="shared" si="275"/>
        <v>3.3958371974591332E-2</v>
      </c>
      <c r="I3551" s="22">
        <f>Zoom.X</f>
        <v>2.3359279672840946E-3</v>
      </c>
      <c r="J3551" s="22">
        <f>Zoom.Y</f>
        <v>3.3958371974591332E-2</v>
      </c>
    </row>
    <row r="3552" spans="1:10" x14ac:dyDescent="0.25">
      <c r="A3552" s="21">
        <v>53.25</v>
      </c>
      <c r="B3552" s="21">
        <v>-84.25</v>
      </c>
      <c r="C3552" s="21">
        <v>108.029015</v>
      </c>
      <c r="D3552" s="22">
        <f t="shared" si="276"/>
        <v>383.16805392714087</v>
      </c>
      <c r="E3552" s="22">
        <f t="shared" si="277"/>
        <v>-3805.2453029096177</v>
      </c>
      <c r="F3552" s="22">
        <f t="shared" si="278"/>
        <v>5087.3253236356268</v>
      </c>
      <c r="G3552" s="22">
        <f t="shared" si="279"/>
        <v>2.551438324956246E-3</v>
      </c>
      <c r="H3552" s="22">
        <f t="shared" ref="H3552:H3615" si="280">Calc_PerspectiveY</f>
        <v>3.3875467093904675E-2</v>
      </c>
      <c r="I3552" s="22">
        <f>Zoom.X</f>
        <v>2.551438324956246E-3</v>
      </c>
      <c r="J3552" s="22">
        <f>Zoom.Y</f>
        <v>3.3875467093904675E-2</v>
      </c>
    </row>
    <row r="3553" spans="1:10" x14ac:dyDescent="0.25">
      <c r="A3553" s="21">
        <v>53.25</v>
      </c>
      <c r="B3553" s="21">
        <v>-78.25</v>
      </c>
      <c r="C3553" s="21">
        <v>108.029015</v>
      </c>
      <c r="D3553" s="22">
        <f t="shared" si="276"/>
        <v>778.82546310579164</v>
      </c>
      <c r="E3553" s="22">
        <f t="shared" si="277"/>
        <v>-3744.3478031406312</v>
      </c>
      <c r="F3553" s="22">
        <f t="shared" si="278"/>
        <v>5087.3253236356268</v>
      </c>
      <c r="G3553" s="22">
        <f t="shared" si="279"/>
        <v>5.188531354950069E-3</v>
      </c>
      <c r="H3553" s="22">
        <f t="shared" si="280"/>
        <v>3.3891735960011202E-2</v>
      </c>
      <c r="I3553" s="22">
        <f>Zoom.X</f>
        <v>5.188531354950069E-3</v>
      </c>
      <c r="J3553" s="22">
        <f>Zoom.Y</f>
        <v>3.3891735960011202E-2</v>
      </c>
    </row>
    <row r="3554" spans="1:10" x14ac:dyDescent="0.25">
      <c r="A3554" s="21">
        <v>53.75</v>
      </c>
      <c r="B3554" s="21">
        <v>-85.75</v>
      </c>
      <c r="C3554" s="21">
        <v>108.029015</v>
      </c>
      <c r="D3554" s="22">
        <f t="shared" si="276"/>
        <v>280.11190952526857</v>
      </c>
      <c r="E3554" s="22">
        <f t="shared" si="277"/>
        <v>-3769.3610122958085</v>
      </c>
      <c r="F3554" s="22">
        <f t="shared" si="278"/>
        <v>5120.4263735445011</v>
      </c>
      <c r="G3554" s="22">
        <f t="shared" si="279"/>
        <v>1.8657602062568154E-3</v>
      </c>
      <c r="H3554" s="22">
        <f t="shared" si="280"/>
        <v>3.410596780057791E-2</v>
      </c>
      <c r="I3554" s="22">
        <f>Zoom.X</f>
        <v>1.8657602062568154E-3</v>
      </c>
      <c r="J3554" s="22">
        <f>Zoom.Y</f>
        <v>3.410596780057791E-2</v>
      </c>
    </row>
    <row r="3555" spans="1:10" x14ac:dyDescent="0.25">
      <c r="A3555" s="21">
        <v>54.75</v>
      </c>
      <c r="B3555" s="21">
        <v>-87.75</v>
      </c>
      <c r="C3555" s="21">
        <v>108.029015</v>
      </c>
      <c r="D3555" s="22">
        <f t="shared" si="276"/>
        <v>144.84587980078902</v>
      </c>
      <c r="E3555" s="22">
        <f t="shared" si="277"/>
        <v>-3686.5738179973428</v>
      </c>
      <c r="F3555" s="22">
        <f t="shared" si="278"/>
        <v>5185.459251331642</v>
      </c>
      <c r="G3555" s="22">
        <f t="shared" si="279"/>
        <v>9.6398542797133697E-4</v>
      </c>
      <c r="H3555" s="22">
        <f t="shared" si="280"/>
        <v>3.451052361653445E-2</v>
      </c>
      <c r="I3555" s="22">
        <f>Zoom.X</f>
        <v>9.6398542797133697E-4</v>
      </c>
      <c r="J3555" s="22">
        <f>Zoom.Y</f>
        <v>3.451052361653445E-2</v>
      </c>
    </row>
    <row r="3556" spans="1:10" x14ac:dyDescent="0.25">
      <c r="A3556" s="21">
        <v>55.25</v>
      </c>
      <c r="B3556" s="21">
        <v>-91.75</v>
      </c>
      <c r="C3556" s="21">
        <v>108.029015</v>
      </c>
      <c r="D3556" s="22">
        <f t="shared" si="276"/>
        <v>-111.27691081862257</v>
      </c>
      <c r="E3556" s="22">
        <f t="shared" si="277"/>
        <v>-3642.1226365394568</v>
      </c>
      <c r="F3556" s="22">
        <f t="shared" si="278"/>
        <v>5217.3859641867775</v>
      </c>
      <c r="G3556" s="22">
        <f t="shared" si="279"/>
        <v>-7.4075546246491028E-4</v>
      </c>
      <c r="H3556" s="22">
        <f t="shared" si="280"/>
        <v>3.4731438214155939E-2</v>
      </c>
      <c r="I3556" s="22" t="e">
        <f>Zoom.X</f>
        <v>#N/A</v>
      </c>
      <c r="J3556" s="22" t="e">
        <f>Zoom.Y</f>
        <v>#N/A</v>
      </c>
    </row>
    <row r="3557" spans="1:10" x14ac:dyDescent="0.25">
      <c r="A3557" s="21">
        <v>55.25</v>
      </c>
      <c r="B3557" s="21">
        <v>-91.25</v>
      </c>
      <c r="C3557" s="21">
        <v>108.029015</v>
      </c>
      <c r="D3557" s="22">
        <f t="shared" si="276"/>
        <v>-79.489561257636808</v>
      </c>
      <c r="E3557" s="22">
        <f t="shared" si="277"/>
        <v>-3642.9550175819531</v>
      </c>
      <c r="F3557" s="22">
        <f t="shared" si="278"/>
        <v>5217.3859641867775</v>
      </c>
      <c r="G3557" s="22">
        <f t="shared" si="279"/>
        <v>-5.2904926099978653E-4</v>
      </c>
      <c r="H3557" s="22">
        <f t="shared" si="280"/>
        <v>3.4724738003740201E-2</v>
      </c>
      <c r="I3557" s="22" t="e">
        <f>Zoom.X</f>
        <v>#N/A</v>
      </c>
      <c r="J3557" s="22" t="e">
        <f>Zoom.Y</f>
        <v>#N/A</v>
      </c>
    </row>
    <row r="3558" spans="1:10" x14ac:dyDescent="0.25">
      <c r="A3558" s="21">
        <v>55.25</v>
      </c>
      <c r="B3558" s="21">
        <v>-89.75</v>
      </c>
      <c r="C3558" s="21">
        <v>108.029015</v>
      </c>
      <c r="D3558" s="22">
        <f t="shared" si="276"/>
        <v>15.899123012859739</v>
      </c>
      <c r="E3558" s="22">
        <f t="shared" si="277"/>
        <v>-3643.7874620183161</v>
      </c>
      <c r="F3558" s="22">
        <f t="shared" si="278"/>
        <v>5217.3859641867775</v>
      </c>
      <c r="G3558" s="22">
        <f t="shared" si="279"/>
        <v>1.0591308316378687E-4</v>
      </c>
      <c r="H3558" s="22">
        <f t="shared" si="280"/>
        <v>3.4755969437780539E-2</v>
      </c>
      <c r="I3558" s="22">
        <f>Zoom.X</f>
        <v>1.0591308316378687E-4</v>
      </c>
      <c r="J3558" s="22">
        <f>Zoom.Y</f>
        <v>3.4755969437780539E-2</v>
      </c>
    </row>
    <row r="3559" spans="1:10" x14ac:dyDescent="0.25">
      <c r="A3559" s="21">
        <v>55.25</v>
      </c>
      <c r="B3559" s="21">
        <v>-87.75</v>
      </c>
      <c r="C3559" s="21">
        <v>108.029015</v>
      </c>
      <c r="D3559" s="22">
        <f t="shared" si="276"/>
        <v>143.05578621202301</v>
      </c>
      <c r="E3559" s="22">
        <f t="shared" si="277"/>
        <v>-3641.0128937571371</v>
      </c>
      <c r="F3559" s="22">
        <f t="shared" si="278"/>
        <v>5217.3859641867775</v>
      </c>
      <c r="G3559" s="22">
        <f t="shared" si="279"/>
        <v>9.5386564184375775E-4</v>
      </c>
      <c r="H3559" s="22">
        <f t="shared" si="280"/>
        <v>3.4788423056860251E-2</v>
      </c>
      <c r="I3559" s="22">
        <f>Zoom.X</f>
        <v>9.5386564184375775E-4</v>
      </c>
      <c r="J3559" s="22">
        <f>Zoom.Y</f>
        <v>3.4788423056860251E-2</v>
      </c>
    </row>
    <row r="3560" spans="1:10" x14ac:dyDescent="0.25">
      <c r="A3560" s="21">
        <v>55.25</v>
      </c>
      <c r="B3560" s="21">
        <v>-86.75</v>
      </c>
      <c r="C3560" s="21">
        <v>108.029015</v>
      </c>
      <c r="D3560" s="22">
        <f t="shared" si="276"/>
        <v>206.5784349881161</v>
      </c>
      <c r="E3560" s="22">
        <f t="shared" si="277"/>
        <v>-3637.9616821335981</v>
      </c>
      <c r="F3560" s="22">
        <f t="shared" si="278"/>
        <v>5217.3859641867775</v>
      </c>
      <c r="G3560" s="22">
        <f t="shared" si="279"/>
        <v>1.3771924948952938E-3</v>
      </c>
      <c r="H3560" s="22">
        <f t="shared" si="280"/>
        <v>3.4782647052502877E-2</v>
      </c>
      <c r="I3560" s="22">
        <f>Zoom.X</f>
        <v>1.3771924948952938E-3</v>
      </c>
      <c r="J3560" s="22">
        <f>Zoom.Y</f>
        <v>3.4782647052502877E-2</v>
      </c>
    </row>
    <row r="3561" spans="1:10" x14ac:dyDescent="0.25">
      <c r="A3561" s="21">
        <v>56.25</v>
      </c>
      <c r="B3561" s="21">
        <v>-89.75</v>
      </c>
      <c r="C3561" s="21">
        <v>108.029015</v>
      </c>
      <c r="D3561" s="22">
        <f t="shared" si="276"/>
        <v>15.497564830276904</v>
      </c>
      <c r="E3561" s="22">
        <f t="shared" si="277"/>
        <v>-3551.757689697999</v>
      </c>
      <c r="F3561" s="22">
        <f t="shared" si="278"/>
        <v>5280.0473702100226</v>
      </c>
      <c r="G3561" s="22">
        <f t="shared" si="279"/>
        <v>1.0349676254724452E-4</v>
      </c>
      <c r="H3561" s="22">
        <f t="shared" si="280"/>
        <v>3.5261527530131502E-2</v>
      </c>
      <c r="I3561" s="22">
        <f>Zoom.X</f>
        <v>1.0349676254724452E-4</v>
      </c>
      <c r="J3561" s="22">
        <f>Zoom.Y</f>
        <v>3.5261527530131502E-2</v>
      </c>
    </row>
    <row r="3562" spans="1:10" x14ac:dyDescent="0.25">
      <c r="A3562" s="21">
        <v>58.25</v>
      </c>
      <c r="B3562" s="21">
        <v>-66.75</v>
      </c>
      <c r="C3562" s="21">
        <v>108.029015</v>
      </c>
      <c r="D3562" s="22">
        <f t="shared" si="276"/>
        <v>1328.1055547655239</v>
      </c>
      <c r="E3562" s="22">
        <f t="shared" si="277"/>
        <v>-3091.2494016895434</v>
      </c>
      <c r="F3562" s="22">
        <f t="shared" si="278"/>
        <v>5400.5336035590435</v>
      </c>
      <c r="G3562" s="22">
        <f t="shared" si="279"/>
        <v>8.8528579100205108E-3</v>
      </c>
      <c r="H3562" s="22">
        <f t="shared" si="280"/>
        <v>3.5998762642808213E-2</v>
      </c>
      <c r="I3562" s="22">
        <f>Zoom.X</f>
        <v>8.8528579100205108E-3</v>
      </c>
      <c r="J3562" s="22">
        <f>Zoom.Y</f>
        <v>3.5998762642808213E-2</v>
      </c>
    </row>
    <row r="3563" spans="1:10" x14ac:dyDescent="0.25">
      <c r="A3563" s="21">
        <v>59.25</v>
      </c>
      <c r="B3563" s="21">
        <v>-76.75</v>
      </c>
      <c r="C3563" s="21">
        <v>108.029015</v>
      </c>
      <c r="D3563" s="22">
        <f t="shared" si="276"/>
        <v>749.31213497006638</v>
      </c>
      <c r="E3563" s="22">
        <f t="shared" si="277"/>
        <v>-3182.2148616643208</v>
      </c>
      <c r="F3563" s="22">
        <f t="shared" si="278"/>
        <v>5458.3203808325543</v>
      </c>
      <c r="G3563" s="22">
        <f t="shared" si="279"/>
        <v>4.9974184588945014E-3</v>
      </c>
      <c r="H3563" s="22">
        <f t="shared" si="280"/>
        <v>3.6403402204105949E-2</v>
      </c>
      <c r="I3563" s="22">
        <f>Zoom.X</f>
        <v>4.9974184588945014E-3</v>
      </c>
      <c r="J3563" s="22">
        <f>Zoom.Y</f>
        <v>3.6403402204105949E-2</v>
      </c>
    </row>
    <row r="3564" spans="1:10" x14ac:dyDescent="0.25">
      <c r="A3564" s="21">
        <v>60.25</v>
      </c>
      <c r="B3564" s="21">
        <v>-166.25</v>
      </c>
      <c r="C3564" s="21">
        <v>108.029015</v>
      </c>
      <c r="D3564" s="22">
        <f t="shared" si="276"/>
        <v>-3082.074175318372</v>
      </c>
      <c r="E3564" s="22">
        <f t="shared" si="277"/>
        <v>-754.17875261681513</v>
      </c>
      <c r="F3564" s="22">
        <f t="shared" si="278"/>
        <v>5514.4450552715189</v>
      </c>
      <c r="G3564" s="22">
        <f t="shared" si="279"/>
        <v>-2.0554675367602911E-2</v>
      </c>
      <c r="H3564" s="22">
        <f t="shared" si="280"/>
        <v>3.6776411434640638E-2</v>
      </c>
      <c r="I3564" s="22" t="e">
        <f>Zoom.X</f>
        <v>#N/A</v>
      </c>
      <c r="J3564" s="22" t="e">
        <f>Zoom.Y</f>
        <v>#N/A</v>
      </c>
    </row>
    <row r="3565" spans="1:10" x14ac:dyDescent="0.25">
      <c r="A3565" s="21">
        <v>61.75</v>
      </c>
      <c r="B3565" s="21">
        <v>-95.75</v>
      </c>
      <c r="C3565" s="21">
        <v>108.029015</v>
      </c>
      <c r="D3565" s="22">
        <f t="shared" si="276"/>
        <v>-303.25128082283902</v>
      </c>
      <c r="E3565" s="22">
        <f t="shared" si="277"/>
        <v>-3011.5911285544089</v>
      </c>
      <c r="F3565" s="22">
        <f t="shared" si="278"/>
        <v>5595.4768732136099</v>
      </c>
      <c r="G3565" s="22">
        <f t="shared" si="279"/>
        <v>-2.0252041334684629E-3</v>
      </c>
      <c r="H3565" s="22">
        <f t="shared" si="280"/>
        <v>3.7368293586794846E-2</v>
      </c>
      <c r="I3565" s="22" t="e">
        <f>Zoom.X</f>
        <v>#N/A</v>
      </c>
      <c r="J3565" s="22" t="e">
        <f>Zoom.Y</f>
        <v>#N/A</v>
      </c>
    </row>
    <row r="3566" spans="1:10" x14ac:dyDescent="0.25">
      <c r="A3566" s="21">
        <v>63.25</v>
      </c>
      <c r="B3566" s="21">
        <v>-155.25</v>
      </c>
      <c r="C3566" s="21">
        <v>108.029015</v>
      </c>
      <c r="D3566" s="22">
        <f t="shared" si="276"/>
        <v>-2614.1185932932508</v>
      </c>
      <c r="E3566" s="22">
        <f t="shared" si="277"/>
        <v>-1205.1251781700469</v>
      </c>
      <c r="F3566" s="22">
        <f t="shared" si="278"/>
        <v>5672.671242091099</v>
      </c>
      <c r="G3566" s="22">
        <f t="shared" si="279"/>
        <v>-1.7396394258277381E-2</v>
      </c>
      <c r="H3566" s="22">
        <f t="shared" si="280"/>
        <v>3.7750401101997177E-2</v>
      </c>
      <c r="I3566" s="22" t="e">
        <f>Zoom.X</f>
        <v>#N/A</v>
      </c>
      <c r="J3566" s="22" t="e">
        <f>Zoom.Y</f>
        <v>#N/A</v>
      </c>
    </row>
    <row r="3567" spans="1:10" x14ac:dyDescent="0.25">
      <c r="A3567" s="21">
        <v>63.75</v>
      </c>
      <c r="B3567" s="21">
        <v>-158.75</v>
      </c>
      <c r="C3567" s="21">
        <v>108.029015</v>
      </c>
      <c r="D3567" s="22">
        <f t="shared" si="276"/>
        <v>-2636.3256398939293</v>
      </c>
      <c r="E3567" s="22">
        <f t="shared" si="277"/>
        <v>-1025.2109715934732</v>
      </c>
      <c r="F3567" s="22">
        <f t="shared" si="278"/>
        <v>5697.5403155672902</v>
      </c>
      <c r="G3567" s="22">
        <f t="shared" si="279"/>
        <v>-1.760465275344212E-2</v>
      </c>
      <c r="H3567" s="22">
        <f t="shared" si="280"/>
        <v>3.8046596856803644E-2</v>
      </c>
      <c r="I3567" s="22" t="e">
        <f>Zoom.X</f>
        <v>#N/A</v>
      </c>
      <c r="J3567" s="22" t="e">
        <f>Zoom.Y</f>
        <v>#N/A</v>
      </c>
    </row>
    <row r="3568" spans="1:10" x14ac:dyDescent="0.25">
      <c r="A3568" s="21">
        <v>64.25</v>
      </c>
      <c r="B3568" s="21">
        <v>-158.75</v>
      </c>
      <c r="C3568" s="21">
        <v>108.029015</v>
      </c>
      <c r="D3568" s="22">
        <f t="shared" si="276"/>
        <v>-2589.6336541465048</v>
      </c>
      <c r="E3568" s="22">
        <f t="shared" si="277"/>
        <v>-1007.0534513883166</v>
      </c>
      <c r="F3568" s="22">
        <f t="shared" si="278"/>
        <v>5721.9748733711886</v>
      </c>
      <c r="G3568" s="22">
        <f t="shared" si="279"/>
        <v>-1.7296837871097821E-2</v>
      </c>
      <c r="H3568" s="22">
        <f t="shared" si="280"/>
        <v>3.8218560964684532E-2</v>
      </c>
      <c r="I3568" s="22" t="e">
        <f>Zoom.X</f>
        <v>#N/A</v>
      </c>
      <c r="J3568" s="22" t="e">
        <f>Zoom.Y</f>
        <v>#N/A</v>
      </c>
    </row>
    <row r="3569" spans="1:10" x14ac:dyDescent="0.25">
      <c r="A3569" s="21">
        <v>64.25</v>
      </c>
      <c r="B3569" s="21">
        <v>-88.75</v>
      </c>
      <c r="C3569" s="21">
        <v>108.029015</v>
      </c>
      <c r="D3569" s="22">
        <f t="shared" si="276"/>
        <v>60.613823454418721</v>
      </c>
      <c r="E3569" s="22">
        <f t="shared" si="277"/>
        <v>-2777.8922011207587</v>
      </c>
      <c r="F3569" s="22">
        <f t="shared" si="278"/>
        <v>5721.9748733711886</v>
      </c>
      <c r="G3569" s="22">
        <f t="shared" si="279"/>
        <v>4.0460619848292184E-4</v>
      </c>
      <c r="H3569" s="22">
        <f t="shared" si="280"/>
        <v>3.8195024985851062E-2</v>
      </c>
      <c r="I3569" s="22">
        <f>Zoom.X</f>
        <v>4.0460619848292184E-4</v>
      </c>
      <c r="J3569" s="22">
        <f>Zoom.Y</f>
        <v>3.8195024985851062E-2</v>
      </c>
    </row>
    <row r="3570" spans="1:10" x14ac:dyDescent="0.25">
      <c r="A3570" s="21">
        <v>64.25</v>
      </c>
      <c r="B3570" s="21">
        <v>-82.25</v>
      </c>
      <c r="C3570" s="21">
        <v>108.029015</v>
      </c>
      <c r="D3570" s="22">
        <f t="shared" si="276"/>
        <v>374.69051371693411</v>
      </c>
      <c r="E3570" s="22">
        <f t="shared" si="277"/>
        <v>-2753.1738295232717</v>
      </c>
      <c r="F3570" s="22">
        <f t="shared" si="278"/>
        <v>5721.9748733711886</v>
      </c>
      <c r="G3570" s="22">
        <f t="shared" si="279"/>
        <v>2.5022873879507711E-3</v>
      </c>
      <c r="H3570" s="22">
        <f t="shared" si="280"/>
        <v>3.8212938506963882E-2</v>
      </c>
      <c r="I3570" s="22">
        <f>Zoom.X</f>
        <v>2.5022873879507711E-3</v>
      </c>
      <c r="J3570" s="22">
        <f>Zoom.Y</f>
        <v>3.8212938506963882E-2</v>
      </c>
    </row>
    <row r="3571" spans="1:10" x14ac:dyDescent="0.25">
      <c r="A3571" s="21">
        <v>64.25</v>
      </c>
      <c r="B3571" s="21">
        <v>-76.75</v>
      </c>
      <c r="C3571" s="21">
        <v>108.029015</v>
      </c>
      <c r="D3571" s="22">
        <f t="shared" si="276"/>
        <v>636.84553042772643</v>
      </c>
      <c r="E3571" s="22">
        <f t="shared" si="277"/>
        <v>-2704.586269102083</v>
      </c>
      <c r="F3571" s="22">
        <f t="shared" si="278"/>
        <v>5721.9748733711886</v>
      </c>
      <c r="G3571" s="22">
        <f t="shared" si="279"/>
        <v>4.2482525291149585E-3</v>
      </c>
      <c r="H3571" s="22">
        <f t="shared" si="280"/>
        <v>3.8170000519600178E-2</v>
      </c>
      <c r="I3571" s="22">
        <f>Zoom.X</f>
        <v>4.2482525291149585E-3</v>
      </c>
      <c r="J3571" s="22">
        <f>Zoom.Y</f>
        <v>3.8170000519600178E-2</v>
      </c>
    </row>
    <row r="3572" spans="1:10" x14ac:dyDescent="0.25">
      <c r="A3572" s="21">
        <v>64.75</v>
      </c>
      <c r="B3572" s="21">
        <v>-155.25</v>
      </c>
      <c r="C3572" s="21">
        <v>108.029015</v>
      </c>
      <c r="D3572" s="22">
        <f t="shared" si="276"/>
        <v>-2477.6328567617625</v>
      </c>
      <c r="E3572" s="22">
        <f t="shared" si="277"/>
        <v>-1142.2043917997671</v>
      </c>
      <c r="F3572" s="22">
        <f t="shared" si="278"/>
        <v>5745.9729710823913</v>
      </c>
      <c r="G3572" s="22">
        <f t="shared" si="279"/>
        <v>-1.6486955764373323E-2</v>
      </c>
      <c r="H3572" s="22">
        <f t="shared" si="280"/>
        <v>3.8235528697878142E-2</v>
      </c>
      <c r="I3572" s="22" t="e">
        <f>Zoom.X</f>
        <v>#N/A</v>
      </c>
      <c r="J3572" s="22" t="e">
        <f>Zoom.Y</f>
        <v>#N/A</v>
      </c>
    </row>
    <row r="3573" spans="1:10" x14ac:dyDescent="0.25">
      <c r="A3573" s="21">
        <v>64.75</v>
      </c>
      <c r="B3573" s="21">
        <v>-94.75</v>
      </c>
      <c r="C3573" s="21">
        <v>108.029015</v>
      </c>
      <c r="D3573" s="22">
        <f t="shared" si="276"/>
        <v>-225.92069362545377</v>
      </c>
      <c r="E3573" s="22">
        <f t="shared" si="277"/>
        <v>-2718.8702223063024</v>
      </c>
      <c r="F3573" s="22">
        <f t="shared" si="278"/>
        <v>5745.9729710823913</v>
      </c>
      <c r="G3573" s="22">
        <f t="shared" si="279"/>
        <v>-1.5033142512612425E-3</v>
      </c>
      <c r="H3573" s="22">
        <f t="shared" si="280"/>
        <v>3.8234669503585804E-2</v>
      </c>
      <c r="I3573" s="22" t="e">
        <f>Zoom.X</f>
        <v>#N/A</v>
      </c>
      <c r="J3573" s="22" t="e">
        <f>Zoom.Y</f>
        <v>#N/A</v>
      </c>
    </row>
    <row r="3574" spans="1:10" x14ac:dyDescent="0.25">
      <c r="A3574" s="21">
        <v>64.75</v>
      </c>
      <c r="B3574" s="21">
        <v>-76.25</v>
      </c>
      <c r="C3574" s="21">
        <v>108.029015</v>
      </c>
      <c r="D3574" s="22">
        <f t="shared" si="276"/>
        <v>648.46424373332718</v>
      </c>
      <c r="E3574" s="22">
        <f t="shared" si="277"/>
        <v>-2650.0546353144291</v>
      </c>
      <c r="F3574" s="22">
        <f t="shared" si="278"/>
        <v>5745.9729710823913</v>
      </c>
      <c r="G3574" s="22">
        <f t="shared" si="279"/>
        <v>4.3149199112421776E-3</v>
      </c>
      <c r="H3574" s="22">
        <f t="shared" si="280"/>
        <v>3.8234048248585839E-2</v>
      </c>
      <c r="I3574" s="22">
        <f>Zoom.X</f>
        <v>4.3149199112421776E-3</v>
      </c>
      <c r="J3574" s="22">
        <f>Zoom.Y</f>
        <v>3.8234048248585839E-2</v>
      </c>
    </row>
    <row r="3575" spans="1:10" x14ac:dyDescent="0.25">
      <c r="A3575" s="21">
        <v>64.75</v>
      </c>
      <c r="B3575" s="21">
        <v>-71.75</v>
      </c>
      <c r="C3575" s="21">
        <v>108.029015</v>
      </c>
      <c r="D3575" s="22">
        <f t="shared" si="276"/>
        <v>854.38613520005174</v>
      </c>
      <c r="E3575" s="22">
        <f t="shared" si="277"/>
        <v>-2591.0074831096199</v>
      </c>
      <c r="F3575" s="22">
        <f t="shared" si="278"/>
        <v>5745.9729710823913</v>
      </c>
      <c r="G3575" s="22">
        <f t="shared" si="279"/>
        <v>5.7038314600805417E-3</v>
      </c>
      <c r="H3575" s="22">
        <f t="shared" si="280"/>
        <v>3.8359776746094129E-2</v>
      </c>
      <c r="I3575" s="22">
        <f>Zoom.X</f>
        <v>5.7038314600805417E-3</v>
      </c>
      <c r="J3575" s="22">
        <f>Zoom.Y</f>
        <v>3.8359776746094129E-2</v>
      </c>
    </row>
    <row r="3576" spans="1:10" x14ac:dyDescent="0.25">
      <c r="A3576" s="21">
        <v>64.75</v>
      </c>
      <c r="B3576" s="21">
        <v>-71.25</v>
      </c>
      <c r="C3576" s="21">
        <v>108.029015</v>
      </c>
      <c r="D3576" s="22">
        <f t="shared" si="276"/>
        <v>876.96412157191776</v>
      </c>
      <c r="E3576" s="22">
        <f t="shared" si="277"/>
        <v>-2583.4529945458116</v>
      </c>
      <c r="F3576" s="22">
        <f t="shared" si="278"/>
        <v>5745.9729710823913</v>
      </c>
      <c r="G3576" s="22">
        <f t="shared" si="279"/>
        <v>5.8562723826058472E-3</v>
      </c>
      <c r="H3576" s="22">
        <f t="shared" si="280"/>
        <v>3.8370991462493821E-2</v>
      </c>
      <c r="I3576" s="22">
        <f>Zoom.X</f>
        <v>5.8562723826058472E-3</v>
      </c>
      <c r="J3576" s="22">
        <f>Zoom.Y</f>
        <v>3.8370991462493821E-2</v>
      </c>
    </row>
    <row r="3577" spans="1:10" x14ac:dyDescent="0.25">
      <c r="A3577" s="21">
        <v>65.25</v>
      </c>
      <c r="B3577" s="21">
        <v>-71.25</v>
      </c>
      <c r="C3577" s="21">
        <v>108.029015</v>
      </c>
      <c r="D3577" s="22">
        <f t="shared" si="276"/>
        <v>860.72371277809305</v>
      </c>
      <c r="E3577" s="22">
        <f t="shared" si="277"/>
        <v>-2535.6102930042139</v>
      </c>
      <c r="F3577" s="22">
        <f t="shared" si="278"/>
        <v>5769.5326979954434</v>
      </c>
      <c r="G3577" s="22">
        <f t="shared" si="279"/>
        <v>5.7344663240140861E-3</v>
      </c>
      <c r="H3577" s="22">
        <f t="shared" si="280"/>
        <v>3.8438805008829603E-2</v>
      </c>
      <c r="I3577" s="22" t="e">
        <f>Zoom.X</f>
        <v>#N/A</v>
      </c>
      <c r="J3577" s="22" t="e">
        <f>Zoom.Y</f>
        <v>#N/A</v>
      </c>
    </row>
    <row r="3578" spans="1:10" x14ac:dyDescent="0.25">
      <c r="A3578" s="21">
        <v>66.25</v>
      </c>
      <c r="B3578" s="21">
        <v>-146.75</v>
      </c>
      <c r="C3578" s="21">
        <v>108.029015</v>
      </c>
      <c r="D3578" s="22">
        <f t="shared" si="276"/>
        <v>-2154.3158073071545</v>
      </c>
      <c r="E3578" s="22">
        <f t="shared" si="277"/>
        <v>-1412.4313348184482</v>
      </c>
      <c r="F3578" s="22">
        <f t="shared" si="278"/>
        <v>5815.329566395204</v>
      </c>
      <c r="G3578" s="22">
        <f t="shared" si="279"/>
        <v>-1.4335536693028578E-2</v>
      </c>
      <c r="H3578" s="22">
        <f t="shared" si="280"/>
        <v>3.8697144633273561E-2</v>
      </c>
      <c r="I3578" s="22" t="e">
        <f>Zoom.X</f>
        <v>#N/A</v>
      </c>
      <c r="J3578" s="22" t="e">
        <f>Zoom.Y</f>
        <v>#N/A</v>
      </c>
    </row>
    <row r="3579" spans="1:10" x14ac:dyDescent="0.25">
      <c r="A3579" s="21">
        <v>66.75</v>
      </c>
      <c r="B3579" s="21">
        <v>-132.75</v>
      </c>
      <c r="C3579" s="21">
        <v>108.029015</v>
      </c>
      <c r="D3579" s="22">
        <f t="shared" si="276"/>
        <v>-1713.9158740262299</v>
      </c>
      <c r="E3579" s="22">
        <f t="shared" si="277"/>
        <v>-1854.1037467312556</v>
      </c>
      <c r="F3579" s="22">
        <f t="shared" si="278"/>
        <v>5837.5630568581901</v>
      </c>
      <c r="G3579" s="22">
        <f t="shared" si="279"/>
        <v>-1.1438081467046838E-2</v>
      </c>
      <c r="H3579" s="22">
        <f t="shared" si="280"/>
        <v>3.8957875835827126E-2</v>
      </c>
      <c r="I3579" s="22" t="e">
        <f>Zoom.X</f>
        <v>#N/A</v>
      </c>
      <c r="J3579" s="22" t="e">
        <f>Zoom.Y</f>
        <v>#N/A</v>
      </c>
    </row>
    <row r="3580" spans="1:10" x14ac:dyDescent="0.25">
      <c r="A3580" s="21">
        <v>66.75</v>
      </c>
      <c r="B3580" s="21">
        <v>-86.25</v>
      </c>
      <c r="C3580" s="21">
        <v>108.029015</v>
      </c>
      <c r="D3580" s="22">
        <f t="shared" si="276"/>
        <v>165.13750483659587</v>
      </c>
      <c r="E3580" s="22">
        <f t="shared" si="277"/>
        <v>-2519.5114469631449</v>
      </c>
      <c r="F3580" s="22">
        <f t="shared" si="278"/>
        <v>5837.5630568581901</v>
      </c>
      <c r="G3580" s="22">
        <f t="shared" si="279"/>
        <v>1.1008258353139874E-3</v>
      </c>
      <c r="H3580" s="22">
        <f t="shared" si="280"/>
        <v>3.8913875043846947E-2</v>
      </c>
      <c r="I3580" s="22" t="e">
        <f>Zoom.X</f>
        <v>#N/A</v>
      </c>
      <c r="J3580" s="22" t="e">
        <f>Zoom.Y</f>
        <v>#N/A</v>
      </c>
    </row>
    <row r="3581" spans="1:10" x14ac:dyDescent="0.25">
      <c r="A3581" s="21">
        <v>67.25</v>
      </c>
      <c r="B3581" s="21">
        <v>-158.75</v>
      </c>
      <c r="C3581" s="21">
        <v>108.029015</v>
      </c>
      <c r="D3581" s="22">
        <f t="shared" si="276"/>
        <v>-2305.404040514959</v>
      </c>
      <c r="E3581" s="22">
        <f t="shared" si="277"/>
        <v>-896.52259968421606</v>
      </c>
      <c r="F3581" s="22">
        <f t="shared" si="278"/>
        <v>5859.3508748667418</v>
      </c>
      <c r="G3581" s="22">
        <f t="shared" si="279"/>
        <v>-1.5341888015029642E-2</v>
      </c>
      <c r="H3581" s="22">
        <f t="shared" si="280"/>
        <v>3.8992516445356798E-2</v>
      </c>
      <c r="I3581" s="22" t="e">
        <f>Zoom.X</f>
        <v>#N/A</v>
      </c>
      <c r="J3581" s="22" t="e">
        <f>Zoom.Y</f>
        <v>#N/A</v>
      </c>
    </row>
    <row r="3582" spans="1:10" x14ac:dyDescent="0.25">
      <c r="A3582" s="21">
        <v>67.25</v>
      </c>
      <c r="B3582" s="21">
        <v>-103.25</v>
      </c>
      <c r="C3582" s="21">
        <v>108.029015</v>
      </c>
      <c r="D3582" s="22">
        <f t="shared" si="276"/>
        <v>-566.94747408812896</v>
      </c>
      <c r="E3582" s="22">
        <f t="shared" si="277"/>
        <v>-2407.7398371485933</v>
      </c>
      <c r="F3582" s="22">
        <f t="shared" si="278"/>
        <v>5859.3508748667418</v>
      </c>
      <c r="G3582" s="22">
        <f t="shared" si="279"/>
        <v>-3.7867602564997257E-3</v>
      </c>
      <c r="H3582" s="22">
        <f t="shared" si="280"/>
        <v>3.9135824809025083E-2</v>
      </c>
      <c r="I3582" s="22" t="e">
        <f>Zoom.X</f>
        <v>#N/A</v>
      </c>
      <c r="J3582" s="22" t="e">
        <f>Zoom.Y</f>
        <v>#N/A</v>
      </c>
    </row>
    <row r="3583" spans="1:10" x14ac:dyDescent="0.25">
      <c r="A3583" s="21">
        <v>67.25</v>
      </c>
      <c r="B3583" s="21">
        <v>-87.75</v>
      </c>
      <c r="C3583" s="21">
        <v>108.029015</v>
      </c>
      <c r="D3583" s="22">
        <f t="shared" si="276"/>
        <v>97.112632697489019</v>
      </c>
      <c r="E3583" s="22">
        <f t="shared" si="277"/>
        <v>-2471.6815527769363</v>
      </c>
      <c r="F3583" s="22">
        <f t="shared" si="278"/>
        <v>5859.3508748667418</v>
      </c>
      <c r="G3583" s="22">
        <f t="shared" si="279"/>
        <v>6.482866772704141E-4</v>
      </c>
      <c r="H3583" s="22">
        <f t="shared" si="280"/>
        <v>3.9114778418802378E-2</v>
      </c>
      <c r="I3583" s="22" t="e">
        <f>Zoom.X</f>
        <v>#N/A</v>
      </c>
      <c r="J3583" s="22" t="e">
        <f>Zoom.Y</f>
        <v>#N/A</v>
      </c>
    </row>
    <row r="3584" spans="1:10" x14ac:dyDescent="0.25">
      <c r="A3584" s="21">
        <v>67.75</v>
      </c>
      <c r="B3584" s="21">
        <v>-106.25</v>
      </c>
      <c r="C3584" s="21">
        <v>108.029015</v>
      </c>
      <c r="D3584" s="22">
        <f t="shared" si="276"/>
        <v>-677.76498283821445</v>
      </c>
      <c r="E3584" s="22">
        <f t="shared" si="277"/>
        <v>-2325.306313696417</v>
      </c>
      <c r="F3584" s="22">
        <f t="shared" si="278"/>
        <v>5880.6912812759456</v>
      </c>
      <c r="G3584" s="22">
        <f t="shared" si="279"/>
        <v>-4.5229281983182575E-3</v>
      </c>
      <c r="H3584" s="22">
        <f t="shared" si="280"/>
        <v>3.9243609651099923E-2</v>
      </c>
      <c r="I3584" s="22" t="e">
        <f>Zoom.X</f>
        <v>#N/A</v>
      </c>
      <c r="J3584" s="22" t="e">
        <f>Zoom.Y</f>
        <v>#N/A</v>
      </c>
    </row>
    <row r="3585" spans="1:10" x14ac:dyDescent="0.25">
      <c r="A3585" s="21">
        <v>68.25</v>
      </c>
      <c r="B3585" s="21">
        <v>-165.75</v>
      </c>
      <c r="C3585" s="21">
        <v>108.029015</v>
      </c>
      <c r="D3585" s="22">
        <f t="shared" si="276"/>
        <v>-2297.426692371891</v>
      </c>
      <c r="E3585" s="22">
        <f t="shared" si="277"/>
        <v>-583.47205001040413</v>
      </c>
      <c r="F3585" s="22">
        <f t="shared" si="278"/>
        <v>5901.5825718288625</v>
      </c>
      <c r="G3585" s="22">
        <f t="shared" si="279"/>
        <v>-1.5293398230092483E-2</v>
      </c>
      <c r="H3585" s="22">
        <f t="shared" si="280"/>
        <v>3.9285367737053489E-2</v>
      </c>
      <c r="I3585" s="22" t="e">
        <f>Zoom.X</f>
        <v>#N/A</v>
      </c>
      <c r="J3585" s="22" t="e">
        <f>Zoom.Y</f>
        <v>#N/A</v>
      </c>
    </row>
    <row r="3586" spans="1:10" x14ac:dyDescent="0.25">
      <c r="A3586" s="21">
        <v>68.75</v>
      </c>
      <c r="B3586" s="21">
        <v>-106.75</v>
      </c>
      <c r="C3586" s="21">
        <v>108.029015</v>
      </c>
      <c r="D3586" s="22">
        <f t="shared" si="276"/>
        <v>-668.17419329262384</v>
      </c>
      <c r="E3586" s="22">
        <f t="shared" si="277"/>
        <v>-2220.0997801546318</v>
      </c>
      <c r="F3586" s="22">
        <f t="shared" si="278"/>
        <v>5922.0230773411286</v>
      </c>
      <c r="G3586" s="22">
        <f t="shared" si="279"/>
        <v>-4.4619654914034674E-3</v>
      </c>
      <c r="H3586" s="22">
        <f t="shared" si="280"/>
        <v>3.9546368111255226E-2</v>
      </c>
      <c r="I3586" s="22" t="e">
        <f>Zoom.X</f>
        <v>#N/A</v>
      </c>
      <c r="J3586" s="22" t="e">
        <f>Zoom.Y</f>
        <v>#N/A</v>
      </c>
    </row>
    <row r="3587" spans="1:10" x14ac:dyDescent="0.25">
      <c r="A3587" s="21">
        <v>68.75</v>
      </c>
      <c r="B3587" s="21">
        <v>-105.75</v>
      </c>
      <c r="C3587" s="21">
        <v>108.029015</v>
      </c>
      <c r="D3587" s="22">
        <f t="shared" ref="D3587:D3650" si="281">Calc_LLAtoX/1000</f>
        <v>-629.32634343202858</v>
      </c>
      <c r="E3587" s="22">
        <f t="shared" ref="E3587:E3650" si="282">Calc_LLAtoY/1000</f>
        <v>-2231.4228957970663</v>
      </c>
      <c r="F3587" s="22">
        <f t="shared" ref="F3587:F3650" si="283">Calc_LLAtoZ/1000</f>
        <v>5922.0230773411286</v>
      </c>
      <c r="G3587" s="22">
        <f t="shared" ref="G3587:G3650" si="284">Calc_PerspectiveX</f>
        <v>-4.201993609834944E-3</v>
      </c>
      <c r="H3587" s="22">
        <f t="shared" si="280"/>
        <v>3.9541175080286768E-2</v>
      </c>
      <c r="I3587" s="22" t="e">
        <f>Zoom.X</f>
        <v>#N/A</v>
      </c>
      <c r="J3587" s="22" t="e">
        <f>Zoom.Y</f>
        <v>#N/A</v>
      </c>
    </row>
    <row r="3588" spans="1:10" x14ac:dyDescent="0.25">
      <c r="A3588" s="21">
        <v>68.75</v>
      </c>
      <c r="B3588" s="21">
        <v>-85.25</v>
      </c>
      <c r="C3588" s="21">
        <v>108.029015</v>
      </c>
      <c r="D3588" s="22">
        <f t="shared" si="281"/>
        <v>191.98828496534097</v>
      </c>
      <c r="E3588" s="22">
        <f t="shared" si="282"/>
        <v>-2310.5064996361643</v>
      </c>
      <c r="F3588" s="22">
        <f t="shared" si="283"/>
        <v>5922.0230773411286</v>
      </c>
      <c r="G3588" s="22">
        <f t="shared" si="284"/>
        <v>1.2774316648783612E-3</v>
      </c>
      <c r="H3588" s="22">
        <f t="shared" si="280"/>
        <v>3.9403340680404568E-2</v>
      </c>
      <c r="I3588" s="22" t="e">
        <f>Zoom.X</f>
        <v>#N/A</v>
      </c>
      <c r="J3588" s="22" t="e">
        <f>Zoom.Y</f>
        <v>#N/A</v>
      </c>
    </row>
    <row r="3589" spans="1:10" x14ac:dyDescent="0.25">
      <c r="A3589" s="21">
        <v>69.75</v>
      </c>
      <c r="B3589" s="21">
        <v>-105.25</v>
      </c>
      <c r="C3589" s="21">
        <v>108.029015</v>
      </c>
      <c r="D3589" s="22">
        <f t="shared" si="281"/>
        <v>-582.39116228975024</v>
      </c>
      <c r="E3589" s="22">
        <f t="shared" si="282"/>
        <v>-2136.1860494198254</v>
      </c>
      <c r="F3589" s="22">
        <f t="shared" si="283"/>
        <v>5961.5452329539257</v>
      </c>
      <c r="G3589" s="22">
        <f t="shared" si="284"/>
        <v>-3.881886886593243E-3</v>
      </c>
      <c r="H3589" s="22">
        <f t="shared" si="280"/>
        <v>3.9736255908572223E-2</v>
      </c>
      <c r="I3589" s="22" t="e">
        <f>Zoom.X</f>
        <v>#N/A</v>
      </c>
      <c r="J3589" s="22" t="e">
        <f>Zoom.Y</f>
        <v>#N/A</v>
      </c>
    </row>
    <row r="3590" spans="1:10" x14ac:dyDescent="0.25">
      <c r="A3590" s="21">
        <v>70.75</v>
      </c>
      <c r="B3590" s="21">
        <v>-114.25</v>
      </c>
      <c r="C3590" s="21">
        <v>108.029015</v>
      </c>
      <c r="D3590" s="22">
        <f t="shared" si="281"/>
        <v>-866.26741651437533</v>
      </c>
      <c r="E3590" s="22">
        <f t="shared" si="282"/>
        <v>-1923.0423559560618</v>
      </c>
      <c r="F3590" s="22">
        <f t="shared" si="283"/>
        <v>5999.2451028990354</v>
      </c>
      <c r="G3590" s="22">
        <f t="shared" si="284"/>
        <v>-5.7795235911728814E-3</v>
      </c>
      <c r="H3590" s="22">
        <f t="shared" si="280"/>
        <v>4.0025490905507249E-2</v>
      </c>
      <c r="I3590" s="22" t="e">
        <f>Zoom.X</f>
        <v>#N/A</v>
      </c>
      <c r="J3590" s="22" t="e">
        <f>Zoom.Y</f>
        <v>#N/A</v>
      </c>
    </row>
    <row r="3591" spans="1:10" x14ac:dyDescent="0.25">
      <c r="A3591" s="21">
        <v>70.75</v>
      </c>
      <c r="B3591" s="21">
        <v>-106.25</v>
      </c>
      <c r="C3591" s="21">
        <v>108.029015</v>
      </c>
      <c r="D3591" s="22">
        <f t="shared" si="281"/>
        <v>-590.2011936094849</v>
      </c>
      <c r="E3591" s="22">
        <f t="shared" si="282"/>
        <v>-2024.8885625578189</v>
      </c>
      <c r="F3591" s="22">
        <f t="shared" si="283"/>
        <v>5999.2451028990354</v>
      </c>
      <c r="G3591" s="22">
        <f t="shared" si="284"/>
        <v>-3.9425162608527397E-3</v>
      </c>
      <c r="H3591" s="22">
        <f t="shared" si="280"/>
        <v>4.0074675597268287E-2</v>
      </c>
      <c r="I3591" s="22" t="e">
        <f>Zoom.X</f>
        <v>#N/A</v>
      </c>
      <c r="J3591" s="22" t="e">
        <f>Zoom.Y</f>
        <v>#N/A</v>
      </c>
    </row>
    <row r="3592" spans="1:10" x14ac:dyDescent="0.25">
      <c r="A3592" s="21">
        <v>70.75</v>
      </c>
      <c r="B3592" s="21">
        <v>-105.75</v>
      </c>
      <c r="C3592" s="21">
        <v>108.029015</v>
      </c>
      <c r="D3592" s="22">
        <f t="shared" si="281"/>
        <v>-572.50845863509744</v>
      </c>
      <c r="E3592" s="22">
        <f t="shared" si="282"/>
        <v>-2029.9618726731776</v>
      </c>
      <c r="F3592" s="22">
        <f t="shared" si="283"/>
        <v>5999.2451028990354</v>
      </c>
      <c r="G3592" s="22">
        <f t="shared" si="284"/>
        <v>-3.8203643293879029E-3</v>
      </c>
      <c r="H3592" s="22">
        <f t="shared" si="280"/>
        <v>4.0033123788270092E-2</v>
      </c>
      <c r="I3592" s="22" t="e">
        <f>Zoom.X</f>
        <v>#N/A</v>
      </c>
      <c r="J3592" s="22" t="e">
        <f>Zoom.Y</f>
        <v>#N/A</v>
      </c>
    </row>
    <row r="3593" spans="1:10" x14ac:dyDescent="0.25">
      <c r="A3593" s="21">
        <v>70.75</v>
      </c>
      <c r="B3593" s="21">
        <v>-88.25</v>
      </c>
      <c r="C3593" s="21">
        <v>108.029015</v>
      </c>
      <c r="D3593" s="22">
        <f t="shared" si="281"/>
        <v>64.410286438346631</v>
      </c>
      <c r="E3593" s="22">
        <f t="shared" si="282"/>
        <v>-2108.1656611178496</v>
      </c>
      <c r="F3593" s="22">
        <f t="shared" si="283"/>
        <v>5999.2451028990354</v>
      </c>
      <c r="G3593" s="22">
        <f t="shared" si="284"/>
        <v>4.2927055839302864E-4</v>
      </c>
      <c r="H3593" s="22">
        <f t="shared" si="280"/>
        <v>3.9982733157430561E-2</v>
      </c>
      <c r="I3593" s="22" t="e">
        <f>Zoom.X</f>
        <v>#N/A</v>
      </c>
      <c r="J3593" s="22" t="e">
        <f>Zoom.Y</f>
        <v>#N/A</v>
      </c>
    </row>
    <row r="3594" spans="1:10" x14ac:dyDescent="0.25">
      <c r="A3594" s="21">
        <v>71.25</v>
      </c>
      <c r="B3594" s="21">
        <v>-86.75</v>
      </c>
      <c r="C3594" s="21">
        <v>108.029015</v>
      </c>
      <c r="D3594" s="22">
        <f t="shared" si="281"/>
        <v>116.58309541084152</v>
      </c>
      <c r="E3594" s="22">
        <f t="shared" si="282"/>
        <v>-2053.0934601840972</v>
      </c>
      <c r="F3594" s="22">
        <f t="shared" si="283"/>
        <v>6017.4078854903792</v>
      </c>
      <c r="G3594" s="22">
        <f t="shared" si="284"/>
        <v>7.7567301370232795E-4</v>
      </c>
      <c r="H3594" s="22">
        <f t="shared" si="280"/>
        <v>4.0036172420760685E-2</v>
      </c>
      <c r="I3594" s="22" t="e">
        <f>Zoom.X</f>
        <v>#N/A</v>
      </c>
      <c r="J3594" s="22" t="e">
        <f>Zoom.Y</f>
        <v>#N/A</v>
      </c>
    </row>
    <row r="3595" spans="1:10" x14ac:dyDescent="0.25">
      <c r="A3595" s="21">
        <v>71.75</v>
      </c>
      <c r="B3595" s="21">
        <v>-105.75</v>
      </c>
      <c r="C3595" s="21">
        <v>108.029015</v>
      </c>
      <c r="D3595" s="22">
        <f t="shared" si="281"/>
        <v>-543.82902595829273</v>
      </c>
      <c r="E3595" s="22">
        <f t="shared" si="282"/>
        <v>-1928.2722749288803</v>
      </c>
      <c r="F3595" s="22">
        <f t="shared" si="283"/>
        <v>6035.1106143799616</v>
      </c>
      <c r="G3595" s="22">
        <f t="shared" si="284"/>
        <v>-3.6210525016885384E-3</v>
      </c>
      <c r="H3595" s="22">
        <f t="shared" si="280"/>
        <v>4.0184417059496241E-2</v>
      </c>
      <c r="I3595" s="22" t="e">
        <f>Zoom.X</f>
        <v>#N/A</v>
      </c>
      <c r="J3595" s="22" t="e">
        <f>Zoom.Y</f>
        <v>#N/A</v>
      </c>
    </row>
    <row r="3596" spans="1:10" x14ac:dyDescent="0.25">
      <c r="A3596" s="21">
        <v>71.75</v>
      </c>
      <c r="B3596" s="21">
        <v>-86.25</v>
      </c>
      <c r="C3596" s="21">
        <v>108.029015</v>
      </c>
      <c r="D3596" s="22">
        <f t="shared" si="281"/>
        <v>131.03470791303582</v>
      </c>
      <c r="E3596" s="22">
        <f t="shared" si="282"/>
        <v>-1999.2033115859651</v>
      </c>
      <c r="F3596" s="22">
        <f t="shared" si="283"/>
        <v>6035.1106143799616</v>
      </c>
      <c r="G3596" s="22">
        <f t="shared" si="284"/>
        <v>8.7517784061177267E-4</v>
      </c>
      <c r="H3596" s="22">
        <f t="shared" si="280"/>
        <v>4.0308366840116877E-2</v>
      </c>
      <c r="I3596" s="22" t="e">
        <f>Zoom.X</f>
        <v>#N/A</v>
      </c>
      <c r="J3596" s="22" t="e">
        <f>Zoom.Y</f>
        <v>#N/A</v>
      </c>
    </row>
    <row r="3597" spans="1:10" x14ac:dyDescent="0.25">
      <c r="A3597" s="21">
        <v>74.75</v>
      </c>
      <c r="B3597" s="21">
        <v>-94.75</v>
      </c>
      <c r="C3597" s="21">
        <v>108.029015</v>
      </c>
      <c r="D3597" s="22">
        <f t="shared" si="281"/>
        <v>-139.3603336118764</v>
      </c>
      <c r="E3597" s="22">
        <f t="shared" si="282"/>
        <v>-1677.1489815632942</v>
      </c>
      <c r="F3597" s="22">
        <f t="shared" si="283"/>
        <v>6131.5889663228745</v>
      </c>
      <c r="G3597" s="22">
        <f t="shared" si="284"/>
        <v>-9.2823029017842908E-4</v>
      </c>
      <c r="H3597" s="22">
        <f t="shared" si="280"/>
        <v>4.0840362949444965E-2</v>
      </c>
      <c r="I3597" s="22" t="e">
        <f>Zoom.X</f>
        <v>#N/A</v>
      </c>
      <c r="J3597" s="22" t="e">
        <f>Zoom.Y</f>
        <v>#N/A</v>
      </c>
    </row>
    <row r="3598" spans="1:10" x14ac:dyDescent="0.25">
      <c r="A3598" s="21">
        <v>75.25</v>
      </c>
      <c r="B3598" s="21">
        <v>-107.75</v>
      </c>
      <c r="C3598" s="21">
        <v>108.029015</v>
      </c>
      <c r="D3598" s="22">
        <f t="shared" si="281"/>
        <v>-496.63025991845228</v>
      </c>
      <c r="E3598" s="22">
        <f t="shared" si="282"/>
        <v>-1551.4724913021894</v>
      </c>
      <c r="F3598" s="22">
        <f t="shared" si="283"/>
        <v>6146.0336437459282</v>
      </c>
      <c r="G3598" s="22">
        <f t="shared" si="284"/>
        <v>-3.3077955905890743E-3</v>
      </c>
      <c r="H3598" s="22">
        <f t="shared" si="280"/>
        <v>4.0935530166311476E-2</v>
      </c>
      <c r="I3598" s="22" t="e">
        <f>Zoom.X</f>
        <v>#N/A</v>
      </c>
      <c r="J3598" s="22" t="e">
        <f>Zoom.Y</f>
        <v>#N/A</v>
      </c>
    </row>
    <row r="3599" spans="1:10" x14ac:dyDescent="0.25">
      <c r="A3599" s="21">
        <v>75.25</v>
      </c>
      <c r="B3599" s="21">
        <v>-107.25</v>
      </c>
      <c r="C3599" s="21">
        <v>108.029015</v>
      </c>
      <c r="D3599" s="22">
        <f t="shared" si="281"/>
        <v>-483.07236998981574</v>
      </c>
      <c r="E3599" s="22">
        <f t="shared" si="282"/>
        <v>-1555.7472775764431</v>
      </c>
      <c r="F3599" s="22">
        <f t="shared" si="283"/>
        <v>6146.0336437459282</v>
      </c>
      <c r="G3599" s="22">
        <f t="shared" si="284"/>
        <v>-3.2164694257150544E-3</v>
      </c>
      <c r="H3599" s="22">
        <f t="shared" si="280"/>
        <v>4.0922500504306764E-2</v>
      </c>
      <c r="I3599" s="22" t="e">
        <f>Zoom.X</f>
        <v>#N/A</v>
      </c>
      <c r="J3599" s="22" t="e">
        <f>Zoom.Y</f>
        <v>#N/A</v>
      </c>
    </row>
    <row r="3600" spans="1:10" x14ac:dyDescent="0.25">
      <c r="A3600" s="21">
        <v>75.75</v>
      </c>
      <c r="B3600" s="21">
        <v>-99.75</v>
      </c>
      <c r="C3600" s="21">
        <v>108.029015</v>
      </c>
      <c r="D3600" s="22">
        <f t="shared" si="281"/>
        <v>-266.7231141984405</v>
      </c>
      <c r="E3600" s="22">
        <f t="shared" si="282"/>
        <v>-1552.2370914263927</v>
      </c>
      <c r="F3600" s="22">
        <f t="shared" si="283"/>
        <v>6160.0079454806664</v>
      </c>
      <c r="G3600" s="22">
        <f t="shared" si="284"/>
        <v>-1.7792117530404639E-3</v>
      </c>
      <c r="H3600" s="22">
        <f t="shared" si="280"/>
        <v>4.1091146406110592E-2</v>
      </c>
      <c r="I3600" s="22" t="e">
        <f>Zoom.X</f>
        <v>#N/A</v>
      </c>
      <c r="J3600" s="22" t="e">
        <f>Zoom.Y</f>
        <v>#N/A</v>
      </c>
    </row>
    <row r="3601" spans="1:10" x14ac:dyDescent="0.25">
      <c r="A3601" s="21">
        <v>76.25</v>
      </c>
      <c r="B3601" s="21">
        <v>-92.75</v>
      </c>
      <c r="C3601" s="21">
        <v>108.029015</v>
      </c>
      <c r="D3601" s="22">
        <f t="shared" si="281"/>
        <v>-72.966543938951816</v>
      </c>
      <c r="E3601" s="22">
        <f t="shared" si="282"/>
        <v>-1519.0778991802918</v>
      </c>
      <c r="F3601" s="22">
        <f t="shared" si="283"/>
        <v>6173.510748249495</v>
      </c>
      <c r="G3601" s="22">
        <f t="shared" si="284"/>
        <v>-4.8545480519323166E-4</v>
      </c>
      <c r="H3601" s="22">
        <f t="shared" si="280"/>
        <v>4.1073076726194514E-2</v>
      </c>
      <c r="I3601" s="22" t="e">
        <f>Zoom.X</f>
        <v>#N/A</v>
      </c>
      <c r="J3601" s="22" t="e">
        <f>Zoom.Y</f>
        <v>#N/A</v>
      </c>
    </row>
    <row r="3602" spans="1:10" x14ac:dyDescent="0.25">
      <c r="A3602" s="21">
        <v>80.75</v>
      </c>
      <c r="B3602" s="21">
        <v>-82.25</v>
      </c>
      <c r="C3602" s="21">
        <v>108.029015</v>
      </c>
      <c r="D3602" s="22">
        <f t="shared" si="281"/>
        <v>138.70967736110128</v>
      </c>
      <c r="E3602" s="22">
        <f t="shared" si="282"/>
        <v>-1019.2194347912072</v>
      </c>
      <c r="F3602" s="22">
        <f t="shared" si="283"/>
        <v>6273.6518593495066</v>
      </c>
      <c r="G3602" s="22">
        <f t="shared" si="284"/>
        <v>9.266252564591826E-4</v>
      </c>
      <c r="H3602" s="22">
        <f t="shared" si="280"/>
        <v>4.191001214696486E-2</v>
      </c>
      <c r="I3602" s="22" t="e">
        <f>Zoom.X</f>
        <v>#N/A</v>
      </c>
      <c r="J3602" s="22" t="e">
        <f>Zoom.Y</f>
        <v>#N/A</v>
      </c>
    </row>
    <row r="3603" spans="1:10" x14ac:dyDescent="0.25">
      <c r="A3603" s="21">
        <v>-51.25</v>
      </c>
      <c r="B3603" s="21">
        <v>-69.25</v>
      </c>
      <c r="C3603" s="21">
        <v>114.67543000000001</v>
      </c>
      <c r="D3603" s="22">
        <f t="shared" si="281"/>
        <v>1417.3235194318368</v>
      </c>
      <c r="E3603" s="22">
        <f t="shared" si="282"/>
        <v>-3740.9614819140638</v>
      </c>
      <c r="F3603" s="22">
        <f t="shared" si="283"/>
        <v>-4951.0899210728685</v>
      </c>
      <c r="G3603" s="22">
        <f t="shared" si="284"/>
        <v>9.4391472450886978E-3</v>
      </c>
      <c r="H3603" s="22">
        <f t="shared" si="280"/>
        <v>-3.2973464525174682E-2</v>
      </c>
      <c r="I3603" s="22" t="e">
        <f>Zoom.X</f>
        <v>#N/A</v>
      </c>
      <c r="J3603" s="22" t="e">
        <f>Zoom.Y</f>
        <v>#N/A</v>
      </c>
    </row>
    <row r="3604" spans="1:10" x14ac:dyDescent="0.25">
      <c r="A3604" s="21">
        <v>-43.25</v>
      </c>
      <c r="B3604" s="21">
        <v>-74.25</v>
      </c>
      <c r="C3604" s="21">
        <v>114.67543000000001</v>
      </c>
      <c r="D3604" s="22">
        <f t="shared" si="281"/>
        <v>1263.0262294824518</v>
      </c>
      <c r="E3604" s="22">
        <f t="shared" si="282"/>
        <v>-4478.353203982444</v>
      </c>
      <c r="F3604" s="22">
        <f t="shared" si="283"/>
        <v>-4347.8514101180645</v>
      </c>
      <c r="G3604" s="22">
        <f t="shared" si="284"/>
        <v>8.4324510812305489E-3</v>
      </c>
      <c r="H3604" s="22">
        <f t="shared" si="280"/>
        <v>-2.9027935816743254E-2</v>
      </c>
      <c r="I3604" s="22" t="e">
        <f>Zoom.X</f>
        <v>#N/A</v>
      </c>
      <c r="J3604" s="22" t="e">
        <f>Zoom.Y</f>
        <v>#N/A</v>
      </c>
    </row>
    <row r="3605" spans="1:10" x14ac:dyDescent="0.25">
      <c r="A3605" s="21">
        <v>-40.75</v>
      </c>
      <c r="B3605" s="21">
        <v>-65.25</v>
      </c>
      <c r="C3605" s="21">
        <v>114.67543000000001</v>
      </c>
      <c r="D3605" s="22">
        <f t="shared" si="281"/>
        <v>2025.830081657921</v>
      </c>
      <c r="E3605" s="22">
        <f t="shared" si="282"/>
        <v>-4394.3651491509254</v>
      </c>
      <c r="F3605" s="22">
        <f t="shared" si="283"/>
        <v>-4141.5054796441282</v>
      </c>
      <c r="G3605" s="22">
        <f t="shared" si="284"/>
        <v>1.3493299545336304E-2</v>
      </c>
      <c r="H3605" s="22">
        <f t="shared" si="280"/>
        <v>-2.7585025275049798E-2</v>
      </c>
      <c r="I3605" s="22" t="e">
        <f>Zoom.X</f>
        <v>#N/A</v>
      </c>
      <c r="J3605" s="22" t="e">
        <f>Zoom.Y</f>
        <v>#N/A</v>
      </c>
    </row>
    <row r="3606" spans="1:10" x14ac:dyDescent="0.25">
      <c r="A3606" s="21">
        <v>-38.25</v>
      </c>
      <c r="B3606" s="21">
        <v>-64.25</v>
      </c>
      <c r="C3606" s="21">
        <v>114.67543000000001</v>
      </c>
      <c r="D3606" s="22">
        <f t="shared" si="281"/>
        <v>2178.9112254521046</v>
      </c>
      <c r="E3606" s="22">
        <f t="shared" si="282"/>
        <v>-4517.3505083933715</v>
      </c>
      <c r="F3606" s="22">
        <f t="shared" si="283"/>
        <v>-3927.344691843964</v>
      </c>
      <c r="G3606" s="22">
        <f t="shared" si="284"/>
        <v>1.453105709772852E-2</v>
      </c>
      <c r="H3606" s="22">
        <f t="shared" si="280"/>
        <v>-2.6191278145260129E-2</v>
      </c>
      <c r="I3606" s="22" t="e">
        <f>Zoom.X</f>
        <v>#N/A</v>
      </c>
      <c r="J3606" s="22" t="e">
        <f>Zoom.Y</f>
        <v>#N/A</v>
      </c>
    </row>
    <row r="3607" spans="1:10" x14ac:dyDescent="0.25">
      <c r="A3607" s="21">
        <v>-38.25</v>
      </c>
      <c r="B3607" s="21">
        <v>-59.75</v>
      </c>
      <c r="C3607" s="21">
        <v>114.67543000000001</v>
      </c>
      <c r="D3607" s="22">
        <f t="shared" si="281"/>
        <v>2526.6216052931591</v>
      </c>
      <c r="E3607" s="22">
        <f t="shared" si="282"/>
        <v>-4332.4696199452874</v>
      </c>
      <c r="F3607" s="22">
        <f t="shared" si="283"/>
        <v>-3927.344691843964</v>
      </c>
      <c r="G3607" s="22">
        <f t="shared" si="284"/>
        <v>1.6848926655377881E-2</v>
      </c>
      <c r="H3607" s="22">
        <f t="shared" si="280"/>
        <v>-2.6189731982280286E-2</v>
      </c>
      <c r="I3607" s="22" t="e">
        <f>Zoom.X</f>
        <v>#N/A</v>
      </c>
      <c r="J3607" s="22" t="e">
        <f>Zoom.Y</f>
        <v>#N/A</v>
      </c>
    </row>
    <row r="3608" spans="1:10" x14ac:dyDescent="0.25">
      <c r="A3608" s="21">
        <v>-37.75</v>
      </c>
      <c r="B3608" s="21">
        <v>-58.25</v>
      </c>
      <c r="C3608" s="21">
        <v>114.67543000000001</v>
      </c>
      <c r="D3608" s="22">
        <f t="shared" si="281"/>
        <v>2657.1466416477142</v>
      </c>
      <c r="E3608" s="22">
        <f t="shared" si="282"/>
        <v>-4293.9011251999073</v>
      </c>
      <c r="F3608" s="22">
        <f t="shared" si="283"/>
        <v>-3883.6108348476928</v>
      </c>
      <c r="G3608" s="22">
        <f t="shared" si="284"/>
        <v>1.7700451989473783E-2</v>
      </c>
      <c r="H3608" s="22">
        <f t="shared" si="280"/>
        <v>-2.5870483040181264E-2</v>
      </c>
      <c r="I3608" s="22" t="e">
        <f>Zoom.X</f>
        <v>#N/A</v>
      </c>
      <c r="J3608" s="22" t="e">
        <f>Zoom.Y</f>
        <v>#N/A</v>
      </c>
    </row>
    <row r="3609" spans="1:10" x14ac:dyDescent="0.25">
      <c r="A3609" s="21">
        <v>-37.25</v>
      </c>
      <c r="B3609" s="21">
        <v>-58.75</v>
      </c>
      <c r="C3609" s="21">
        <v>114.67543000000001</v>
      </c>
      <c r="D3609" s="22">
        <f t="shared" si="281"/>
        <v>2637.1002080539693</v>
      </c>
      <c r="E3609" s="22">
        <f t="shared" si="282"/>
        <v>-4345.8066439535705</v>
      </c>
      <c r="F3609" s="22">
        <f t="shared" si="283"/>
        <v>-3839.5842137830614</v>
      </c>
      <c r="G3609" s="22">
        <f t="shared" si="284"/>
        <v>1.7599542404795172E-2</v>
      </c>
      <c r="H3609" s="22">
        <f t="shared" si="280"/>
        <v>-2.5624708905970472E-2</v>
      </c>
      <c r="I3609" s="22" t="e">
        <f>Zoom.X</f>
        <v>#N/A</v>
      </c>
      <c r="J3609" s="22" t="e">
        <f>Zoom.Y</f>
        <v>#N/A</v>
      </c>
    </row>
    <row r="3610" spans="1:10" x14ac:dyDescent="0.25">
      <c r="A3610" s="21">
        <v>-36.75</v>
      </c>
      <c r="B3610" s="21">
        <v>-62.25</v>
      </c>
      <c r="C3610" s="21">
        <v>114.67543000000001</v>
      </c>
      <c r="D3610" s="22">
        <f t="shared" si="281"/>
        <v>2382.4253026609695</v>
      </c>
      <c r="E3610" s="22">
        <f t="shared" si="282"/>
        <v>-4528.2456796276856</v>
      </c>
      <c r="F3610" s="22">
        <f t="shared" si="283"/>
        <v>-3795.2682134767301</v>
      </c>
      <c r="G3610" s="22">
        <f t="shared" si="284"/>
        <v>1.5901768022217929E-2</v>
      </c>
      <c r="H3610" s="22">
        <f t="shared" si="280"/>
        <v>-2.5331948349187235E-2</v>
      </c>
      <c r="I3610" s="22" t="e">
        <f>Zoom.X</f>
        <v>#N/A</v>
      </c>
      <c r="J3610" s="22" t="e">
        <f>Zoom.Y</f>
        <v>#N/A</v>
      </c>
    </row>
    <row r="3611" spans="1:10" x14ac:dyDescent="0.25">
      <c r="A3611" s="21">
        <v>-36.75</v>
      </c>
      <c r="B3611" s="21">
        <v>-61.25</v>
      </c>
      <c r="C3611" s="21">
        <v>114.67543000000001</v>
      </c>
      <c r="D3611" s="22">
        <f t="shared" si="281"/>
        <v>2461.0912317965731</v>
      </c>
      <c r="E3611" s="22">
        <f t="shared" si="282"/>
        <v>-4485.9769511891209</v>
      </c>
      <c r="F3611" s="22">
        <f t="shared" si="283"/>
        <v>-3795.2682134767301</v>
      </c>
      <c r="G3611" s="22">
        <f t="shared" si="284"/>
        <v>1.6411861732286856E-2</v>
      </c>
      <c r="H3611" s="22">
        <f t="shared" si="280"/>
        <v>-2.5308861513050958E-2</v>
      </c>
      <c r="I3611" s="22" t="e">
        <f>Zoom.X</f>
        <v>#N/A</v>
      </c>
      <c r="J3611" s="22" t="e">
        <f>Zoom.Y</f>
        <v>#N/A</v>
      </c>
    </row>
    <row r="3612" spans="1:10" x14ac:dyDescent="0.25">
      <c r="A3612" s="21">
        <v>-34.75</v>
      </c>
      <c r="B3612" s="21">
        <v>-62.75</v>
      </c>
      <c r="C3612" s="21">
        <v>114.67543000000001</v>
      </c>
      <c r="D3612" s="22">
        <f t="shared" si="281"/>
        <v>2402.1802509102508</v>
      </c>
      <c r="E3612" s="22">
        <f t="shared" si="282"/>
        <v>-4664.1211684929021</v>
      </c>
      <c r="F3612" s="22">
        <f t="shared" si="283"/>
        <v>-3615.1788093178116</v>
      </c>
      <c r="G3612" s="22">
        <f t="shared" si="284"/>
        <v>1.5997094076278844E-2</v>
      </c>
      <c r="H3612" s="22">
        <f t="shared" si="280"/>
        <v>-2.4074944206752404E-2</v>
      </c>
      <c r="I3612" s="22" t="e">
        <f>Zoom.X</f>
        <v>#N/A</v>
      </c>
      <c r="J3612" s="22" t="e">
        <f>Zoom.Y</f>
        <v>#N/A</v>
      </c>
    </row>
    <row r="3613" spans="1:10" x14ac:dyDescent="0.25">
      <c r="A3613" s="21">
        <v>-34.25</v>
      </c>
      <c r="B3613" s="21">
        <v>-62.75</v>
      </c>
      <c r="C3613" s="21">
        <v>114.67543000000001</v>
      </c>
      <c r="D3613" s="22">
        <f t="shared" si="281"/>
        <v>2416.5650938931176</v>
      </c>
      <c r="E3613" s="22">
        <f t="shared" si="282"/>
        <v>-4692.0510670242102</v>
      </c>
      <c r="F3613" s="22">
        <f t="shared" si="283"/>
        <v>-3569.467374244</v>
      </c>
      <c r="G3613" s="22">
        <f t="shared" si="284"/>
        <v>1.6129667754116773E-2</v>
      </c>
      <c r="H3613" s="22">
        <f t="shared" si="280"/>
        <v>-2.3824859074233474E-2</v>
      </c>
      <c r="I3613" s="22" t="e">
        <f>Zoom.X</f>
        <v>#N/A</v>
      </c>
      <c r="J3613" s="22" t="e">
        <f>Zoom.Y</f>
        <v>#N/A</v>
      </c>
    </row>
    <row r="3614" spans="1:10" x14ac:dyDescent="0.25">
      <c r="A3614" s="21">
        <v>-33.75</v>
      </c>
      <c r="B3614" s="21">
        <v>-62.25</v>
      </c>
      <c r="C3614" s="21">
        <v>114.67543000000001</v>
      </c>
      <c r="D3614" s="22">
        <f t="shared" si="281"/>
        <v>2471.8589835585726</v>
      </c>
      <c r="E3614" s="22">
        <f t="shared" si="282"/>
        <v>-4698.231147245684</v>
      </c>
      <c r="F3614" s="22">
        <f t="shared" si="283"/>
        <v>-3523.4872784038353</v>
      </c>
      <c r="G3614" s="22">
        <f t="shared" si="284"/>
        <v>1.6498543211887168E-2</v>
      </c>
      <c r="H3614" s="22">
        <f t="shared" si="280"/>
        <v>-2.3517687499952367E-2</v>
      </c>
      <c r="I3614" s="22" t="e">
        <f>Zoom.X</f>
        <v>#N/A</v>
      </c>
      <c r="J3614" s="22" t="e">
        <f>Zoom.Y</f>
        <v>#N/A</v>
      </c>
    </row>
    <row r="3615" spans="1:10" x14ac:dyDescent="0.25">
      <c r="A3615" s="21">
        <v>-33.25</v>
      </c>
      <c r="B3615" s="21">
        <v>-62.25</v>
      </c>
      <c r="C3615" s="21">
        <v>114.67543000000001</v>
      </c>
      <c r="D3615" s="22">
        <f t="shared" si="281"/>
        <v>2486.111005946017</v>
      </c>
      <c r="E3615" s="22">
        <f t="shared" si="282"/>
        <v>-4725.3197861758599</v>
      </c>
      <c r="F3615" s="22">
        <f t="shared" si="283"/>
        <v>-3477.2420405229032</v>
      </c>
      <c r="G3615" s="22">
        <f t="shared" si="284"/>
        <v>1.6567339499133801E-2</v>
      </c>
      <c r="H3615" s="22">
        <f t="shared" si="280"/>
        <v>-2.3172195154689972E-2</v>
      </c>
      <c r="I3615" s="22" t="e">
        <f>Zoom.X</f>
        <v>#N/A</v>
      </c>
      <c r="J3615" s="22" t="e">
        <f>Zoom.Y</f>
        <v>#N/A</v>
      </c>
    </row>
    <row r="3616" spans="1:10" x14ac:dyDescent="0.25">
      <c r="A3616" s="21">
        <v>-32.25</v>
      </c>
      <c r="B3616" s="21">
        <v>-56.75</v>
      </c>
      <c r="C3616" s="21">
        <v>114.67543000000001</v>
      </c>
      <c r="D3616" s="22">
        <f t="shared" si="281"/>
        <v>2960.4618135178007</v>
      </c>
      <c r="E3616" s="22">
        <f t="shared" si="282"/>
        <v>-4515.4546805706414</v>
      </c>
      <c r="F3616" s="22">
        <f t="shared" si="283"/>
        <v>-3383.9703033203623</v>
      </c>
      <c r="G3616" s="22">
        <f t="shared" si="284"/>
        <v>1.9755124850709443E-2</v>
      </c>
      <c r="H3616" s="22">
        <f t="shared" ref="H3616:H3679" si="285">Calc_PerspectiveY</f>
        <v>-2.2581191734322943E-2</v>
      </c>
      <c r="I3616" s="22" t="e">
        <f>Zoom.X</f>
        <v>#N/A</v>
      </c>
      <c r="J3616" s="22" t="e">
        <f>Zoom.Y</f>
        <v>#N/A</v>
      </c>
    </row>
    <row r="3617" spans="1:10" x14ac:dyDescent="0.25">
      <c r="A3617" s="21">
        <v>-32.25</v>
      </c>
      <c r="B3617" s="21">
        <v>-55.75</v>
      </c>
      <c r="C3617" s="21">
        <v>114.67543000000001</v>
      </c>
      <c r="D3617" s="22">
        <f t="shared" si="281"/>
        <v>3038.8164711787363</v>
      </c>
      <c r="E3617" s="22">
        <f t="shared" si="282"/>
        <v>-4463.0997721401245</v>
      </c>
      <c r="F3617" s="22">
        <f t="shared" si="283"/>
        <v>-3383.9703033203623</v>
      </c>
      <c r="G3617" s="22">
        <f t="shared" si="284"/>
        <v>2.0238531175019454E-2</v>
      </c>
      <c r="H3617" s="22">
        <f t="shared" si="285"/>
        <v>-2.2537257227819261E-2</v>
      </c>
      <c r="I3617" s="22" t="e">
        <f>Zoom.X</f>
        <v>#N/A</v>
      </c>
      <c r="J3617" s="22" t="e">
        <f>Zoom.Y</f>
        <v>#N/A</v>
      </c>
    </row>
    <row r="3618" spans="1:10" x14ac:dyDescent="0.25">
      <c r="A3618" s="21">
        <v>-30.75</v>
      </c>
      <c r="B3618" s="21">
        <v>-52.25</v>
      </c>
      <c r="C3618" s="21">
        <v>114.67543000000001</v>
      </c>
      <c r="D3618" s="22">
        <f t="shared" si="281"/>
        <v>3358.8156579126476</v>
      </c>
      <c r="E3618" s="22">
        <f t="shared" si="282"/>
        <v>-4337.9705334185564</v>
      </c>
      <c r="F3618" s="22">
        <f t="shared" si="283"/>
        <v>-3242.1631210995852</v>
      </c>
      <c r="G3618" s="22">
        <f t="shared" si="284"/>
        <v>2.2379224177216796E-2</v>
      </c>
      <c r="H3618" s="22">
        <f t="shared" si="285"/>
        <v>-2.1601987931449466E-2</v>
      </c>
      <c r="I3618" s="22" t="e">
        <f>Zoom.X</f>
        <v>#N/A</v>
      </c>
      <c r="J3618" s="22" t="e">
        <f>Zoom.Y</f>
        <v>#N/A</v>
      </c>
    </row>
    <row r="3619" spans="1:10" x14ac:dyDescent="0.25">
      <c r="A3619" s="21">
        <v>-29.75</v>
      </c>
      <c r="B3619" s="21">
        <v>-54.75</v>
      </c>
      <c r="C3619" s="21">
        <v>114.67543000000001</v>
      </c>
      <c r="D3619" s="22">
        <f t="shared" si="281"/>
        <v>3198.6310382474944</v>
      </c>
      <c r="E3619" s="22">
        <f t="shared" si="282"/>
        <v>-4525.9582346936504</v>
      </c>
      <c r="F3619" s="22">
        <f t="shared" si="283"/>
        <v>-3146.4006833429789</v>
      </c>
      <c r="G3619" s="22">
        <f t="shared" si="284"/>
        <v>2.1304676202403589E-2</v>
      </c>
      <c r="H3619" s="22">
        <f t="shared" si="285"/>
        <v>-2.095679275293047E-2</v>
      </c>
      <c r="I3619" s="22" t="e">
        <f>Zoom.X</f>
        <v>#N/A</v>
      </c>
      <c r="J3619" s="22" t="e">
        <f>Zoom.Y</f>
        <v>#N/A</v>
      </c>
    </row>
    <row r="3620" spans="1:10" x14ac:dyDescent="0.25">
      <c r="A3620" s="21">
        <v>-29.75</v>
      </c>
      <c r="B3620" s="21">
        <v>-54.25</v>
      </c>
      <c r="C3620" s="21">
        <v>114.67543000000001</v>
      </c>
      <c r="D3620" s="22">
        <f t="shared" si="281"/>
        <v>3238.0051793779239</v>
      </c>
      <c r="E3620" s="22">
        <f t="shared" si="282"/>
        <v>-4497.872932770917</v>
      </c>
      <c r="F3620" s="22">
        <f t="shared" si="283"/>
        <v>-3146.4006833429789</v>
      </c>
      <c r="G3620" s="22">
        <f t="shared" si="284"/>
        <v>2.1604420503579653E-2</v>
      </c>
      <c r="H3620" s="22">
        <f t="shared" si="285"/>
        <v>-2.0993222576855632E-2</v>
      </c>
      <c r="I3620" s="22" t="e">
        <f>Zoom.X</f>
        <v>#N/A</v>
      </c>
      <c r="J3620" s="22" t="e">
        <f>Zoom.Y</f>
        <v>#N/A</v>
      </c>
    </row>
    <row r="3621" spans="1:10" x14ac:dyDescent="0.25">
      <c r="A3621" s="21">
        <v>-29.75</v>
      </c>
      <c r="B3621" s="21">
        <v>-50.75</v>
      </c>
      <c r="C3621" s="21">
        <v>114.67543000000001</v>
      </c>
      <c r="D3621" s="22">
        <f t="shared" si="281"/>
        <v>3506.5542205663737</v>
      </c>
      <c r="E3621" s="22">
        <f t="shared" si="282"/>
        <v>-4291.8080058711457</v>
      </c>
      <c r="F3621" s="22">
        <f t="shared" si="283"/>
        <v>-3146.4006833429789</v>
      </c>
      <c r="G3621" s="22">
        <f t="shared" si="284"/>
        <v>2.3367810896085212E-2</v>
      </c>
      <c r="H3621" s="22">
        <f t="shared" si="285"/>
        <v>-2.09677340052071E-2</v>
      </c>
      <c r="I3621" s="22" t="e">
        <f>Zoom.X</f>
        <v>#N/A</v>
      </c>
      <c r="J3621" s="22" t="e">
        <f>Zoom.Y</f>
        <v>#N/A</v>
      </c>
    </row>
    <row r="3622" spans="1:10" x14ac:dyDescent="0.25">
      <c r="A3622" s="21">
        <v>-29.25</v>
      </c>
      <c r="B3622" s="21">
        <v>-64.25</v>
      </c>
      <c r="C3622" s="21">
        <v>114.67543000000001</v>
      </c>
      <c r="D3622" s="22">
        <f t="shared" si="281"/>
        <v>2419.6218394754933</v>
      </c>
      <c r="E3622" s="22">
        <f t="shared" si="282"/>
        <v>-5016.395261540034</v>
      </c>
      <c r="F3622" s="22">
        <f t="shared" si="283"/>
        <v>-3098.1630861123622</v>
      </c>
      <c r="G3622" s="22">
        <f t="shared" si="284"/>
        <v>1.6119840420767719E-2</v>
      </c>
      <c r="H3622" s="22">
        <f t="shared" si="285"/>
        <v>-2.0640371867560323E-2</v>
      </c>
      <c r="I3622" s="22" t="e">
        <f>Zoom.X</f>
        <v>#N/A</v>
      </c>
      <c r="J3622" s="22" t="e">
        <f>Zoom.Y</f>
        <v>#N/A</v>
      </c>
    </row>
    <row r="3623" spans="1:10" x14ac:dyDescent="0.25">
      <c r="A3623" s="21">
        <v>-28.75</v>
      </c>
      <c r="B3623" s="21">
        <v>-64.25</v>
      </c>
      <c r="C3623" s="21">
        <v>114.67543000000001</v>
      </c>
      <c r="D3623" s="22">
        <f t="shared" si="281"/>
        <v>2431.2943086941195</v>
      </c>
      <c r="E3623" s="22">
        <f t="shared" si="282"/>
        <v>-5040.5947948404428</v>
      </c>
      <c r="F3623" s="22">
        <f t="shared" si="283"/>
        <v>-3049.6927924552356</v>
      </c>
      <c r="G3623" s="22">
        <f t="shared" si="284"/>
        <v>1.6192343653146642E-2</v>
      </c>
      <c r="H3623" s="22">
        <f t="shared" si="285"/>
        <v>-2.0310858111819114E-2</v>
      </c>
      <c r="I3623" s="22" t="e">
        <f>Zoom.X</f>
        <v>#N/A</v>
      </c>
      <c r="J3623" s="22" t="e">
        <f>Zoom.Y</f>
        <v>#N/A</v>
      </c>
    </row>
    <row r="3624" spans="1:10" x14ac:dyDescent="0.25">
      <c r="A3624" s="21">
        <v>-28.75</v>
      </c>
      <c r="B3624" s="21">
        <v>-63.75</v>
      </c>
      <c r="C3624" s="21">
        <v>114.67543000000001</v>
      </c>
      <c r="D3624" s="22">
        <f t="shared" si="281"/>
        <v>2475.18866186684</v>
      </c>
      <c r="E3624" s="22">
        <f t="shared" si="282"/>
        <v>-5019.1860883440886</v>
      </c>
      <c r="F3624" s="22">
        <f t="shared" si="283"/>
        <v>-3049.6927924552356</v>
      </c>
      <c r="G3624" s="22">
        <f t="shared" si="284"/>
        <v>1.6516167558725637E-2</v>
      </c>
      <c r="H3624" s="22">
        <f t="shared" si="285"/>
        <v>-2.0349655740924018E-2</v>
      </c>
      <c r="I3624" s="22" t="e">
        <f>Zoom.X</f>
        <v>#N/A</v>
      </c>
      <c r="J3624" s="22" t="e">
        <f>Zoom.Y</f>
        <v>#N/A</v>
      </c>
    </row>
    <row r="3625" spans="1:10" x14ac:dyDescent="0.25">
      <c r="A3625" s="21">
        <v>-28.25</v>
      </c>
      <c r="B3625" s="21">
        <v>-62.75</v>
      </c>
      <c r="C3625" s="21">
        <v>114.67543000000001</v>
      </c>
      <c r="D3625" s="22">
        <f t="shared" si="281"/>
        <v>2574.515458471516</v>
      </c>
      <c r="E3625" s="22">
        <f t="shared" si="282"/>
        <v>-4998.7306505908991</v>
      </c>
      <c r="F3625" s="22">
        <f t="shared" si="283"/>
        <v>-3000.9934886822698</v>
      </c>
      <c r="G3625" s="22">
        <f t="shared" si="284"/>
        <v>1.7171126241718643E-2</v>
      </c>
      <c r="H3625" s="22">
        <f t="shared" si="285"/>
        <v>-2.0015586962267618E-2</v>
      </c>
      <c r="I3625" s="22" t="e">
        <f>Zoom.X</f>
        <v>#N/A</v>
      </c>
      <c r="J3625" s="22" t="e">
        <f>Zoom.Y</f>
        <v>#N/A</v>
      </c>
    </row>
    <row r="3626" spans="1:10" x14ac:dyDescent="0.25">
      <c r="A3626" s="21">
        <v>-28.25</v>
      </c>
      <c r="B3626" s="21">
        <v>-55.25</v>
      </c>
      <c r="C3626" s="21">
        <v>114.67543000000001</v>
      </c>
      <c r="D3626" s="22">
        <f t="shared" si="281"/>
        <v>3204.9553995843166</v>
      </c>
      <c r="E3626" s="22">
        <f t="shared" si="282"/>
        <v>-4619.9241173141636</v>
      </c>
      <c r="F3626" s="22">
        <f t="shared" si="283"/>
        <v>-3000.9934886822698</v>
      </c>
      <c r="G3626" s="22">
        <f t="shared" si="284"/>
        <v>2.1345637512220857E-2</v>
      </c>
      <c r="H3626" s="22">
        <f t="shared" si="285"/>
        <v>-1.9987210803075497E-2</v>
      </c>
      <c r="I3626" s="22" t="e">
        <f>Zoom.X</f>
        <v>#N/A</v>
      </c>
      <c r="J3626" s="22" t="e">
        <f>Zoom.Y</f>
        <v>#N/A</v>
      </c>
    </row>
    <row r="3627" spans="1:10" x14ac:dyDescent="0.25">
      <c r="A3627" s="21">
        <v>-26.75</v>
      </c>
      <c r="B3627" s="21">
        <v>-61.25</v>
      </c>
      <c r="C3627" s="21">
        <v>114.67543000000001</v>
      </c>
      <c r="D3627" s="22">
        <f t="shared" si="281"/>
        <v>2741.4005563571682</v>
      </c>
      <c r="E3627" s="22">
        <f t="shared" si="282"/>
        <v>-4996.9133817188776</v>
      </c>
      <c r="F3627" s="22">
        <f t="shared" si="283"/>
        <v>-2853.5586065848529</v>
      </c>
      <c r="G3627" s="22">
        <f t="shared" si="284"/>
        <v>1.8259140114434504E-2</v>
      </c>
      <c r="H3627" s="22">
        <f t="shared" si="285"/>
        <v>-1.9006170514395605E-2</v>
      </c>
      <c r="I3627" s="22" t="e">
        <f>Zoom.X</f>
        <v>#N/A</v>
      </c>
      <c r="J3627" s="22" t="e">
        <f>Zoom.Y</f>
        <v>#N/A</v>
      </c>
    </row>
    <row r="3628" spans="1:10" x14ac:dyDescent="0.25">
      <c r="A3628" s="21">
        <v>-26.25</v>
      </c>
      <c r="B3628" s="21">
        <v>-60.75</v>
      </c>
      <c r="C3628" s="21">
        <v>114.67543000000001</v>
      </c>
      <c r="D3628" s="22">
        <f t="shared" si="281"/>
        <v>2796.9800313865717</v>
      </c>
      <c r="E3628" s="22">
        <f t="shared" si="282"/>
        <v>-4994.3672153318339</v>
      </c>
      <c r="F3628" s="22">
        <f t="shared" si="283"/>
        <v>-2803.980425934426</v>
      </c>
      <c r="G3628" s="22">
        <f t="shared" si="284"/>
        <v>1.8658736793626517E-2</v>
      </c>
      <c r="H3628" s="22">
        <f t="shared" si="285"/>
        <v>-1.8705436633401636E-2</v>
      </c>
      <c r="I3628" s="22" t="e">
        <f>Zoom.X</f>
        <v>#N/A</v>
      </c>
      <c r="J3628" s="22" t="e">
        <f>Zoom.Y</f>
        <v>#N/A</v>
      </c>
    </row>
    <row r="3629" spans="1:10" x14ac:dyDescent="0.25">
      <c r="A3629" s="21">
        <v>-26.25</v>
      </c>
      <c r="B3629" s="21">
        <v>-56.75</v>
      </c>
      <c r="C3629" s="21">
        <v>114.67543000000001</v>
      </c>
      <c r="D3629" s="22">
        <f t="shared" si="281"/>
        <v>3138.5561741306547</v>
      </c>
      <c r="E3629" s="22">
        <f t="shared" si="282"/>
        <v>-4787.0937236890441</v>
      </c>
      <c r="F3629" s="22">
        <f t="shared" si="283"/>
        <v>-2803.980425934426</v>
      </c>
      <c r="G3629" s="22">
        <f t="shared" si="284"/>
        <v>2.0936355853503608E-2</v>
      </c>
      <c r="H3629" s="22">
        <f t="shared" si="285"/>
        <v>-1.8704502563151489E-2</v>
      </c>
      <c r="I3629" s="22" t="e">
        <f>Zoom.X</f>
        <v>#N/A</v>
      </c>
      <c r="J3629" s="22" t="e">
        <f>Zoom.Y</f>
        <v>#N/A</v>
      </c>
    </row>
    <row r="3630" spans="1:10" x14ac:dyDescent="0.25">
      <c r="A3630" s="21">
        <v>-25.75</v>
      </c>
      <c r="B3630" s="21">
        <v>-60.75</v>
      </c>
      <c r="C3630" s="21">
        <v>114.67543000000001</v>
      </c>
      <c r="D3630" s="22">
        <f t="shared" si="281"/>
        <v>2808.8454627511028</v>
      </c>
      <c r="E3630" s="22">
        <f t="shared" si="282"/>
        <v>-5015.5544675602323</v>
      </c>
      <c r="F3630" s="22">
        <f t="shared" si="283"/>
        <v>-2754.1918896652373</v>
      </c>
      <c r="G3630" s="22">
        <f t="shared" si="284"/>
        <v>1.8708585491805357E-2</v>
      </c>
      <c r="H3630" s="22">
        <f t="shared" si="285"/>
        <v>-1.8344560109110192E-2</v>
      </c>
      <c r="I3630" s="22" t="e">
        <f>Zoom.X</f>
        <v>#N/A</v>
      </c>
      <c r="J3630" s="22" t="e">
        <f>Zoom.Y</f>
        <v>#N/A</v>
      </c>
    </row>
    <row r="3631" spans="1:10" x14ac:dyDescent="0.25">
      <c r="A3631" s="21">
        <v>-25.25</v>
      </c>
      <c r="B3631" s="21">
        <v>-60.25</v>
      </c>
      <c r="C3631" s="21">
        <v>114.67543000000001</v>
      </c>
      <c r="D3631" s="22">
        <f t="shared" si="281"/>
        <v>2864.3399272876441</v>
      </c>
      <c r="E3631" s="22">
        <f t="shared" si="282"/>
        <v>-5011.5554616715481</v>
      </c>
      <c r="F3631" s="22">
        <f t="shared" si="283"/>
        <v>-2704.196771335015</v>
      </c>
      <c r="G3631" s="22">
        <f t="shared" si="284"/>
        <v>1.9107020955972626E-2</v>
      </c>
      <c r="H3631" s="22">
        <f t="shared" si="285"/>
        <v>-1.8038761351869017E-2</v>
      </c>
      <c r="I3631" s="22" t="e">
        <f>Zoom.X</f>
        <v>#N/A</v>
      </c>
      <c r="J3631" s="22" t="e">
        <f>Zoom.Y</f>
        <v>#N/A</v>
      </c>
    </row>
    <row r="3632" spans="1:10" x14ac:dyDescent="0.25">
      <c r="A3632" s="21">
        <v>-21.75</v>
      </c>
      <c r="B3632" s="21">
        <v>-59.25</v>
      </c>
      <c r="C3632" s="21">
        <v>114.67543000000001</v>
      </c>
      <c r="D3632" s="22">
        <f t="shared" si="281"/>
        <v>3030.3859274939387</v>
      </c>
      <c r="E3632" s="22">
        <f t="shared" si="282"/>
        <v>-5093.6207946680379</v>
      </c>
      <c r="F3632" s="22">
        <f t="shared" si="283"/>
        <v>-2348.7664064933833</v>
      </c>
      <c r="G3632" s="22">
        <f t="shared" si="284"/>
        <v>2.0216807380193783E-2</v>
      </c>
      <c r="H3632" s="22">
        <f t="shared" si="285"/>
        <v>-1.5669475491662983E-2</v>
      </c>
      <c r="I3632" s="22" t="e">
        <f>Zoom.X</f>
        <v>#N/A</v>
      </c>
      <c r="J3632" s="22" t="e">
        <f>Zoom.Y</f>
        <v>#N/A</v>
      </c>
    </row>
    <row r="3633" spans="1:10" x14ac:dyDescent="0.25">
      <c r="A3633" s="21">
        <v>-21.25</v>
      </c>
      <c r="B3633" s="21">
        <v>-41.75</v>
      </c>
      <c r="C3633" s="21">
        <v>114.67543000000001</v>
      </c>
      <c r="D3633" s="22">
        <f t="shared" si="281"/>
        <v>4436.9495953074884</v>
      </c>
      <c r="E3633" s="22">
        <f t="shared" si="282"/>
        <v>-3960.1289220426765</v>
      </c>
      <c r="F3633" s="22">
        <f t="shared" si="283"/>
        <v>-2297.2560516180374</v>
      </c>
      <c r="G3633" s="22">
        <f t="shared" si="284"/>
        <v>2.9557486162497322E-2</v>
      </c>
      <c r="H3633" s="22">
        <f t="shared" si="285"/>
        <v>-1.5303557657996725E-2</v>
      </c>
      <c r="I3633" s="22" t="e">
        <f>Zoom.X</f>
        <v>#N/A</v>
      </c>
      <c r="J3633" s="22" t="e">
        <f>Zoom.Y</f>
        <v>#N/A</v>
      </c>
    </row>
    <row r="3634" spans="1:10" x14ac:dyDescent="0.25">
      <c r="A3634" s="21">
        <v>-18.75</v>
      </c>
      <c r="B3634" s="21">
        <v>-58.25</v>
      </c>
      <c r="C3634" s="21">
        <v>114.67543000000001</v>
      </c>
      <c r="D3634" s="22">
        <f t="shared" si="281"/>
        <v>3179.3048256974844</v>
      </c>
      <c r="E3634" s="22">
        <f t="shared" si="282"/>
        <v>-5137.6993480308884</v>
      </c>
      <c r="F3634" s="22">
        <f t="shared" si="283"/>
        <v>-2037.2017517213494</v>
      </c>
      <c r="G3634" s="22">
        <f t="shared" si="284"/>
        <v>2.1208906016542378E-2</v>
      </c>
      <c r="H3634" s="22">
        <f t="shared" si="285"/>
        <v>-1.3590021359312341E-2</v>
      </c>
      <c r="I3634" s="22" t="e">
        <f>Zoom.X</f>
        <v>#N/A</v>
      </c>
      <c r="J3634" s="22" t="e">
        <f>Zoom.Y</f>
        <v>#N/A</v>
      </c>
    </row>
    <row r="3635" spans="1:10" x14ac:dyDescent="0.25">
      <c r="A3635" s="21">
        <v>-18.75</v>
      </c>
      <c r="B3635" s="21">
        <v>-56.25</v>
      </c>
      <c r="C3635" s="21">
        <v>114.67543000000001</v>
      </c>
      <c r="D3635" s="22">
        <f t="shared" si="281"/>
        <v>3356.6712005546569</v>
      </c>
      <c r="E3635" s="22">
        <f t="shared" si="282"/>
        <v>-5023.6134621233841</v>
      </c>
      <c r="F3635" s="22">
        <f t="shared" si="283"/>
        <v>-2037.2017517213494</v>
      </c>
      <c r="G3635" s="22">
        <f t="shared" si="284"/>
        <v>2.2381077990292382E-2</v>
      </c>
      <c r="H3635" s="22">
        <f t="shared" si="285"/>
        <v>-1.3583329603358738E-2</v>
      </c>
      <c r="I3635" s="22" t="e">
        <f>Zoom.X</f>
        <v>#N/A</v>
      </c>
      <c r="J3635" s="22" t="e">
        <f>Zoom.Y</f>
        <v>#N/A</v>
      </c>
    </row>
    <row r="3636" spans="1:10" x14ac:dyDescent="0.25">
      <c r="A3636" s="21">
        <v>-17.25</v>
      </c>
      <c r="B3636" s="21">
        <v>-58.75</v>
      </c>
      <c r="C3636" s="21">
        <v>114.67543000000001</v>
      </c>
      <c r="D3636" s="22">
        <f t="shared" si="281"/>
        <v>3160.9639316464045</v>
      </c>
      <c r="E3636" s="22">
        <f t="shared" si="282"/>
        <v>-5209.1073420314306</v>
      </c>
      <c r="F3636" s="22">
        <f t="shared" si="283"/>
        <v>-1879.308392215775</v>
      </c>
      <c r="G3636" s="22">
        <f t="shared" si="284"/>
        <v>2.1068748353829235E-2</v>
      </c>
      <c r="H3636" s="22">
        <f t="shared" si="285"/>
        <v>-1.2526139636845046E-2</v>
      </c>
      <c r="I3636" s="22" t="e">
        <f>Zoom.X</f>
        <v>#N/A</v>
      </c>
      <c r="J3636" s="22" t="e">
        <f>Zoom.Y</f>
        <v>#N/A</v>
      </c>
    </row>
    <row r="3637" spans="1:10" x14ac:dyDescent="0.25">
      <c r="A3637" s="21">
        <v>-17.25</v>
      </c>
      <c r="B3637" s="21">
        <v>-56.25</v>
      </c>
      <c r="C3637" s="21">
        <v>114.67543000000001</v>
      </c>
      <c r="D3637" s="22">
        <f t="shared" si="281"/>
        <v>3385.1734653754215</v>
      </c>
      <c r="E3637" s="22">
        <f t="shared" si="282"/>
        <v>-5066.2701159031594</v>
      </c>
      <c r="F3637" s="22">
        <f t="shared" si="283"/>
        <v>-1879.308392215775</v>
      </c>
      <c r="G3637" s="22">
        <f t="shared" si="284"/>
        <v>2.255526274775442E-2</v>
      </c>
      <c r="H3637" s="22">
        <f t="shared" si="285"/>
        <v>-1.2521749624959262E-2</v>
      </c>
      <c r="I3637" s="22" t="e">
        <f>Zoom.X</f>
        <v>#N/A</v>
      </c>
      <c r="J3637" s="22" t="e">
        <f>Zoom.Y</f>
        <v>#N/A</v>
      </c>
    </row>
    <row r="3638" spans="1:10" x14ac:dyDescent="0.25">
      <c r="A3638" s="21">
        <v>-17.25</v>
      </c>
      <c r="B3638" s="21">
        <v>-39.75</v>
      </c>
      <c r="C3638" s="21">
        <v>114.67543000000001</v>
      </c>
      <c r="D3638" s="22">
        <f t="shared" si="281"/>
        <v>4684.6695778855219</v>
      </c>
      <c r="E3638" s="22">
        <f t="shared" si="282"/>
        <v>-3896.1985606497442</v>
      </c>
      <c r="F3638" s="22">
        <f t="shared" si="283"/>
        <v>-1879.308392215775</v>
      </c>
      <c r="G3638" s="22">
        <f t="shared" si="284"/>
        <v>3.121991683961424E-2</v>
      </c>
      <c r="H3638" s="22">
        <f t="shared" si="285"/>
        <v>-1.2524224119867991E-2</v>
      </c>
      <c r="I3638" s="22" t="e">
        <f>Zoom.X</f>
        <v>#N/A</v>
      </c>
      <c r="J3638" s="22" t="e">
        <f>Zoom.Y</f>
        <v>#N/A</v>
      </c>
    </row>
    <row r="3639" spans="1:10" x14ac:dyDescent="0.25">
      <c r="A3639" s="21">
        <v>-9.75</v>
      </c>
      <c r="B3639" s="21">
        <v>-65.75</v>
      </c>
      <c r="C3639" s="21">
        <v>114.67543000000001</v>
      </c>
      <c r="D3639" s="22">
        <f t="shared" si="281"/>
        <v>2582.0777506755621</v>
      </c>
      <c r="E3639" s="22">
        <f t="shared" si="282"/>
        <v>-5732.0000570960683</v>
      </c>
      <c r="F3639" s="22">
        <f t="shared" si="283"/>
        <v>-1073.0259350667989</v>
      </c>
      <c r="G3639" s="22">
        <f t="shared" si="284"/>
        <v>1.7207894398497365E-2</v>
      </c>
      <c r="H3639" s="22">
        <f t="shared" si="285"/>
        <v>-7.1510305886983436E-3</v>
      </c>
      <c r="I3639" s="22" t="e">
        <f>Zoom.X</f>
        <v>#N/A</v>
      </c>
      <c r="J3639" s="22" t="e">
        <f>Zoom.Y</f>
        <v>#N/A</v>
      </c>
    </row>
    <row r="3640" spans="1:10" x14ac:dyDescent="0.25">
      <c r="A3640" s="21">
        <v>-9.75</v>
      </c>
      <c r="B3640" s="21">
        <v>-65.25</v>
      </c>
      <c r="C3640" s="21">
        <v>114.67543000000001</v>
      </c>
      <c r="D3640" s="22">
        <f t="shared" si="281"/>
        <v>2631.9999350416761</v>
      </c>
      <c r="E3640" s="22">
        <f t="shared" si="282"/>
        <v>-5709.2492069468926</v>
      </c>
      <c r="F3640" s="22">
        <f t="shared" si="283"/>
        <v>-1073.0259350667989</v>
      </c>
      <c r="G3640" s="22">
        <f t="shared" si="284"/>
        <v>1.7551980736568423E-2</v>
      </c>
      <c r="H3640" s="22">
        <f t="shared" si="285"/>
        <v>-7.155672874981491E-3</v>
      </c>
      <c r="I3640" s="22" t="e">
        <f>Zoom.X</f>
        <v>#N/A</v>
      </c>
      <c r="J3640" s="22" t="e">
        <f>Zoom.Y</f>
        <v>#N/A</v>
      </c>
    </row>
    <row r="3641" spans="1:10" x14ac:dyDescent="0.25">
      <c r="A3641" s="21">
        <v>-8.25</v>
      </c>
      <c r="B3641" s="21">
        <v>-67.25</v>
      </c>
      <c r="C3641" s="21">
        <v>114.67543000000001</v>
      </c>
      <c r="D3641" s="22">
        <f t="shared" si="281"/>
        <v>2441.1828191414188</v>
      </c>
      <c r="E3641" s="22">
        <f t="shared" si="282"/>
        <v>-5821.5602637912798</v>
      </c>
      <c r="F3641" s="22">
        <f t="shared" si="283"/>
        <v>-909.16791565137476</v>
      </c>
      <c r="G3641" s="22">
        <f t="shared" si="284"/>
        <v>1.6275587689202297E-2</v>
      </c>
      <c r="H3641" s="22">
        <f t="shared" si="285"/>
        <v>-6.0615051111155708E-3</v>
      </c>
      <c r="I3641" s="22" t="e">
        <f>Zoom.X</f>
        <v>#N/A</v>
      </c>
      <c r="J3641" s="22" t="e">
        <f>Zoom.Y</f>
        <v>#N/A</v>
      </c>
    </row>
    <row r="3642" spans="1:10" x14ac:dyDescent="0.25">
      <c r="A3642" s="21">
        <v>-8.25</v>
      </c>
      <c r="B3642" s="21">
        <v>-65.75</v>
      </c>
      <c r="C3642" s="21">
        <v>114.67543000000001</v>
      </c>
      <c r="D3642" s="22">
        <f t="shared" si="281"/>
        <v>2592.7369688556323</v>
      </c>
      <c r="E3642" s="22">
        <f t="shared" si="282"/>
        <v>-5755.6626440188575</v>
      </c>
      <c r="F3642" s="22">
        <f t="shared" si="283"/>
        <v>-909.16791565137476</v>
      </c>
      <c r="G3642" s="22">
        <f t="shared" si="284"/>
        <v>1.7283656983634561E-2</v>
      </c>
      <c r="H3642" s="22">
        <f t="shared" si="285"/>
        <v>-6.0606789594935297E-3</v>
      </c>
      <c r="I3642" s="22" t="e">
        <f>Zoom.X</f>
        <v>#N/A</v>
      </c>
      <c r="J3642" s="22" t="e">
        <f>Zoom.Y</f>
        <v>#N/A</v>
      </c>
    </row>
    <row r="3643" spans="1:10" x14ac:dyDescent="0.25">
      <c r="A3643" s="21">
        <v>-7.25</v>
      </c>
      <c r="B3643" s="21">
        <v>-66.25</v>
      </c>
      <c r="C3643" s="21">
        <v>114.67543000000001</v>
      </c>
      <c r="D3643" s="22">
        <f t="shared" si="281"/>
        <v>2548.4177583102219</v>
      </c>
      <c r="E3643" s="22">
        <f t="shared" si="282"/>
        <v>-5791.7199234867694</v>
      </c>
      <c r="F3643" s="22">
        <f t="shared" si="283"/>
        <v>-799.58300853221692</v>
      </c>
      <c r="G3643" s="22">
        <f t="shared" si="284"/>
        <v>1.6994009538904262E-2</v>
      </c>
      <c r="H3643" s="22">
        <f t="shared" si="285"/>
        <v>-5.3319834355385013E-3</v>
      </c>
      <c r="I3643" s="22" t="e">
        <f>Zoom.X</f>
        <v>#N/A</v>
      </c>
      <c r="J3643" s="22" t="e">
        <f>Zoom.Y</f>
        <v>#N/A</v>
      </c>
    </row>
    <row r="3644" spans="1:10" x14ac:dyDescent="0.25">
      <c r="A3644" s="21">
        <v>-6.75</v>
      </c>
      <c r="B3644" s="21">
        <v>-66.25</v>
      </c>
      <c r="C3644" s="21">
        <v>114.67543000000001</v>
      </c>
      <c r="D3644" s="22">
        <f t="shared" si="281"/>
        <v>2551.1318336280074</v>
      </c>
      <c r="E3644" s="22">
        <f t="shared" si="282"/>
        <v>-5797.8881288528637</v>
      </c>
      <c r="F3644" s="22">
        <f t="shared" si="283"/>
        <v>-744.69896514016625</v>
      </c>
      <c r="G3644" s="22">
        <f t="shared" si="284"/>
        <v>1.7011868744012594E-2</v>
      </c>
      <c r="H3644" s="22">
        <f t="shared" si="285"/>
        <v>-4.9659217457022273E-3</v>
      </c>
      <c r="I3644" s="22" t="e">
        <f>Zoom.X</f>
        <v>#N/A</v>
      </c>
      <c r="J3644" s="22" t="e">
        <f>Zoom.Y</f>
        <v>#N/A</v>
      </c>
    </row>
    <row r="3645" spans="1:10" x14ac:dyDescent="0.25">
      <c r="A3645" s="21">
        <v>-6.25</v>
      </c>
      <c r="B3645" s="21">
        <v>-79.75</v>
      </c>
      <c r="C3645" s="21">
        <v>114.67543000000001</v>
      </c>
      <c r="D3645" s="22">
        <f t="shared" si="281"/>
        <v>1128.2676063245476</v>
      </c>
      <c r="E3645" s="22">
        <f t="shared" si="282"/>
        <v>-6239.4016006752563</v>
      </c>
      <c r="F3645" s="22">
        <f t="shared" si="283"/>
        <v>-689.75932813228189</v>
      </c>
      <c r="G3645" s="22">
        <f t="shared" si="284"/>
        <v>7.5214930076422616E-3</v>
      </c>
      <c r="H3645" s="22">
        <f t="shared" si="285"/>
        <v>-4.5982175987516923E-3</v>
      </c>
      <c r="I3645" s="22" t="e">
        <f>Zoom.X</f>
        <v>#N/A</v>
      </c>
      <c r="J3645" s="22" t="e">
        <f>Zoom.Y</f>
        <v>#N/A</v>
      </c>
    </row>
    <row r="3646" spans="1:10" x14ac:dyDescent="0.25">
      <c r="A3646" s="21">
        <v>-6.25</v>
      </c>
      <c r="B3646" s="21">
        <v>-74.25</v>
      </c>
      <c r="C3646" s="21">
        <v>114.67543000000001</v>
      </c>
      <c r="D3646" s="22">
        <f t="shared" si="281"/>
        <v>1721.0934277689018</v>
      </c>
      <c r="E3646" s="22">
        <f t="shared" si="282"/>
        <v>-6102.5369756258715</v>
      </c>
      <c r="F3646" s="22">
        <f t="shared" si="283"/>
        <v>-689.75932813228189</v>
      </c>
      <c r="G3646" s="22">
        <f t="shared" si="284"/>
        <v>1.1471395220630183E-2</v>
      </c>
      <c r="H3646" s="22">
        <f t="shared" si="285"/>
        <v>-4.5973691680287945E-3</v>
      </c>
      <c r="I3646" s="22" t="e">
        <f>Zoom.X</f>
        <v>#N/A</v>
      </c>
      <c r="J3646" s="22" t="e">
        <f>Zoom.Y</f>
        <v>#N/A</v>
      </c>
    </row>
    <row r="3647" spans="1:10" x14ac:dyDescent="0.25">
      <c r="A3647" s="21">
        <v>-6.25</v>
      </c>
      <c r="B3647" s="21">
        <v>-66.75</v>
      </c>
      <c r="C3647" s="21">
        <v>114.67543000000001</v>
      </c>
      <c r="D3647" s="22">
        <f t="shared" si="281"/>
        <v>2502.9101492162299</v>
      </c>
      <c r="E3647" s="22">
        <f t="shared" si="282"/>
        <v>-5825.6811542463138</v>
      </c>
      <c r="F3647" s="22">
        <f t="shared" si="283"/>
        <v>-689.75932813228189</v>
      </c>
      <c r="G3647" s="22">
        <f t="shared" si="284"/>
        <v>1.6682649619909104E-2</v>
      </c>
      <c r="H3647" s="22">
        <f t="shared" si="285"/>
        <v>-4.5974535669600913E-3</v>
      </c>
      <c r="I3647" s="22" t="e">
        <f>Zoom.X</f>
        <v>#N/A</v>
      </c>
      <c r="J3647" s="22" t="e">
        <f>Zoom.Y</f>
        <v>#N/A</v>
      </c>
    </row>
    <row r="3648" spans="1:10" x14ac:dyDescent="0.25">
      <c r="A3648" s="21">
        <v>-6.25</v>
      </c>
      <c r="B3648" s="21">
        <v>-58.25</v>
      </c>
      <c r="C3648" s="21">
        <v>114.67543000000001</v>
      </c>
      <c r="D3648" s="22">
        <f t="shared" si="281"/>
        <v>3336.5083429824108</v>
      </c>
      <c r="E3648" s="22">
        <f t="shared" si="282"/>
        <v>-5391.7374011721895</v>
      </c>
      <c r="F3648" s="22">
        <f t="shared" si="283"/>
        <v>-689.75932813228189</v>
      </c>
      <c r="G3648" s="22">
        <f t="shared" si="284"/>
        <v>2.223999817629595E-2</v>
      </c>
      <c r="H3648" s="22">
        <f t="shared" si="285"/>
        <v>-4.5976945425626773E-3</v>
      </c>
      <c r="I3648" s="22" t="e">
        <f>Zoom.X</f>
        <v>#N/A</v>
      </c>
      <c r="J3648" s="22" t="e">
        <f>Zoom.Y</f>
        <v>#N/A</v>
      </c>
    </row>
    <row r="3649" spans="1:10" x14ac:dyDescent="0.25">
      <c r="A3649" s="21">
        <v>-5.75</v>
      </c>
      <c r="B3649" s="21">
        <v>-74.25</v>
      </c>
      <c r="C3649" s="21">
        <v>114.67543000000001</v>
      </c>
      <c r="D3649" s="22">
        <f t="shared" si="281"/>
        <v>1722.6622995619537</v>
      </c>
      <c r="E3649" s="22">
        <f t="shared" si="282"/>
        <v>-6108.0997753975998</v>
      </c>
      <c r="F3649" s="22">
        <f t="shared" si="283"/>
        <v>-634.7682016221155</v>
      </c>
      <c r="G3649" s="22">
        <f t="shared" si="284"/>
        <v>1.1482676769148097E-2</v>
      </c>
      <c r="H3649" s="22">
        <f t="shared" si="285"/>
        <v>-4.2311473841469775E-3</v>
      </c>
      <c r="I3649" s="22" t="e">
        <f>Zoom.X</f>
        <v>#N/A</v>
      </c>
      <c r="J3649" s="22" t="e">
        <f>Zoom.Y</f>
        <v>#N/A</v>
      </c>
    </row>
    <row r="3650" spans="1:10" x14ac:dyDescent="0.25">
      <c r="A3650" s="21">
        <v>-5.75</v>
      </c>
      <c r="B3650" s="21">
        <v>-58.75</v>
      </c>
      <c r="C3650" s="21">
        <v>114.67543000000001</v>
      </c>
      <c r="D3650" s="22">
        <f t="shared" si="281"/>
        <v>3292.3285173535151</v>
      </c>
      <c r="E3650" s="22">
        <f t="shared" si="282"/>
        <v>-5425.5894793437046</v>
      </c>
      <c r="F3650" s="22">
        <f t="shared" si="283"/>
        <v>-634.7682016221155</v>
      </c>
      <c r="G3650" s="22">
        <f t="shared" si="284"/>
        <v>2.1949276806875223E-2</v>
      </c>
      <c r="H3650" s="22">
        <f t="shared" si="285"/>
        <v>-4.2318689924679131E-3</v>
      </c>
      <c r="I3650" s="22" t="e">
        <f>Zoom.X</f>
        <v>#N/A</v>
      </c>
      <c r="J3650" s="22" t="e">
        <f>Zoom.Y</f>
        <v>#N/A</v>
      </c>
    </row>
    <row r="3651" spans="1:10" x14ac:dyDescent="0.25">
      <c r="A3651" s="21">
        <v>-5.75</v>
      </c>
      <c r="B3651" s="21">
        <v>-57.25</v>
      </c>
      <c r="C3651" s="21">
        <v>114.67543000000001</v>
      </c>
      <c r="D3651" s="22">
        <f t="shared" ref="D3651:D3714" si="286">Calc_LLAtoX/1000</f>
        <v>3433.2256939388767</v>
      </c>
      <c r="E3651" s="22">
        <f t="shared" ref="E3651:E3714" si="287">Calc_LLAtoY/1000</f>
        <v>-5337.5471519249559</v>
      </c>
      <c r="F3651" s="22">
        <f t="shared" ref="F3651:F3714" si="288">Calc_LLAtoZ/1000</f>
        <v>-634.7682016221155</v>
      </c>
      <c r="G3651" s="22">
        <f t="shared" ref="G3651:G3714" si="289">Calc_PerspectiveX</f>
        <v>2.2888233001940088E-2</v>
      </c>
      <c r="H3651" s="22">
        <f t="shared" si="285"/>
        <v>-4.2317994201776258E-3</v>
      </c>
      <c r="I3651" s="22" t="e">
        <f>Zoom.X</f>
        <v>#N/A</v>
      </c>
      <c r="J3651" s="22" t="e">
        <f>Zoom.Y</f>
        <v>#N/A</v>
      </c>
    </row>
    <row r="3652" spans="1:10" x14ac:dyDescent="0.25">
      <c r="A3652" s="21">
        <v>-5.75</v>
      </c>
      <c r="B3652" s="21">
        <v>-48.25</v>
      </c>
      <c r="C3652" s="21">
        <v>114.67543000000001</v>
      </c>
      <c r="D3652" s="22">
        <f t="shared" si="286"/>
        <v>4225.9333218734673</v>
      </c>
      <c r="E3652" s="22">
        <f t="shared" si="287"/>
        <v>-4734.7582645393595</v>
      </c>
      <c r="F3652" s="22">
        <f t="shared" si="288"/>
        <v>-634.7682016221155</v>
      </c>
      <c r="G3652" s="22">
        <f t="shared" si="289"/>
        <v>2.8175277597609336E-2</v>
      </c>
      <c r="H3652" s="22">
        <f t="shared" si="285"/>
        <v>-4.2321468250023347E-3</v>
      </c>
      <c r="I3652" s="22" t="e">
        <f>Zoom.X</f>
        <v>#N/A</v>
      </c>
      <c r="J3652" s="22" t="e">
        <f>Zoom.Y</f>
        <v>#N/A</v>
      </c>
    </row>
    <row r="3653" spans="1:10" x14ac:dyDescent="0.25">
      <c r="A3653" s="21">
        <v>-5.25</v>
      </c>
      <c r="B3653" s="21">
        <v>-75.25</v>
      </c>
      <c r="C3653" s="21">
        <v>114.67543000000001</v>
      </c>
      <c r="D3653" s="22">
        <f t="shared" si="286"/>
        <v>1617.1481799964288</v>
      </c>
      <c r="E3653" s="22">
        <f t="shared" si="287"/>
        <v>-6142.3590475639103</v>
      </c>
      <c r="F3653" s="22">
        <f t="shared" si="288"/>
        <v>-579.72969294040445</v>
      </c>
      <c r="G3653" s="22">
        <f t="shared" si="289"/>
        <v>1.0782140640965117E-2</v>
      </c>
      <c r="H3653" s="22">
        <f t="shared" si="285"/>
        <v>-3.8652778764162259E-3</v>
      </c>
      <c r="I3653" s="22" t="e">
        <f>Zoom.X</f>
        <v>#N/A</v>
      </c>
      <c r="J3653" s="22" t="e">
        <f>Zoom.Y</f>
        <v>#N/A</v>
      </c>
    </row>
    <row r="3654" spans="1:10" x14ac:dyDescent="0.25">
      <c r="A3654" s="21">
        <v>-5.25</v>
      </c>
      <c r="B3654" s="21">
        <v>-74.75</v>
      </c>
      <c r="C3654" s="21">
        <v>114.67543000000001</v>
      </c>
      <c r="D3654" s="22">
        <f t="shared" si="286"/>
        <v>1670.6881182212776</v>
      </c>
      <c r="E3654" s="22">
        <f t="shared" si="287"/>
        <v>-6128.0130643537514</v>
      </c>
      <c r="F3654" s="22">
        <f t="shared" si="288"/>
        <v>-579.72969294040445</v>
      </c>
      <c r="G3654" s="22">
        <f t="shared" si="289"/>
        <v>1.1135963834474683E-2</v>
      </c>
      <c r="H3654" s="22">
        <f t="shared" si="285"/>
        <v>-3.8641855556073319E-3</v>
      </c>
      <c r="I3654" s="22" t="e">
        <f>Zoom.X</f>
        <v>#N/A</v>
      </c>
      <c r="J3654" s="22" t="e">
        <f>Zoom.Y</f>
        <v>#N/A</v>
      </c>
    </row>
    <row r="3655" spans="1:10" x14ac:dyDescent="0.25">
      <c r="A3655" s="21">
        <v>-5.25</v>
      </c>
      <c r="B3655" s="21">
        <v>-68.25</v>
      </c>
      <c r="C3655" s="21">
        <v>114.67543000000001</v>
      </c>
      <c r="D3655" s="22">
        <f t="shared" si="286"/>
        <v>2353.6594667745039</v>
      </c>
      <c r="E3655" s="22">
        <f t="shared" si="287"/>
        <v>-5899.4940477738219</v>
      </c>
      <c r="F3655" s="22">
        <f t="shared" si="288"/>
        <v>-579.72969294040445</v>
      </c>
      <c r="G3655" s="22">
        <f t="shared" si="289"/>
        <v>1.5692395805533336E-2</v>
      </c>
      <c r="H3655" s="22">
        <f t="shared" si="285"/>
        <v>-3.8651928752923195E-3</v>
      </c>
      <c r="I3655" s="22" t="e">
        <f>Zoom.X</f>
        <v>#N/A</v>
      </c>
      <c r="J3655" s="22" t="e">
        <f>Zoom.Y</f>
        <v>#N/A</v>
      </c>
    </row>
    <row r="3656" spans="1:10" x14ac:dyDescent="0.25">
      <c r="A3656" s="21">
        <v>-5.25</v>
      </c>
      <c r="B3656" s="21">
        <v>-56.75</v>
      </c>
      <c r="C3656" s="21">
        <v>114.67543000000001</v>
      </c>
      <c r="D3656" s="22">
        <f t="shared" si="286"/>
        <v>3482.5790001682421</v>
      </c>
      <c r="E3656" s="22">
        <f t="shared" si="287"/>
        <v>-5311.8157359647903</v>
      </c>
      <c r="F3656" s="22">
        <f t="shared" si="288"/>
        <v>-579.72969294040445</v>
      </c>
      <c r="G3656" s="22">
        <f t="shared" si="289"/>
        <v>2.3214750872267799E-2</v>
      </c>
      <c r="H3656" s="22">
        <f t="shared" si="285"/>
        <v>-3.8644580336060249E-3</v>
      </c>
      <c r="I3656" s="22" t="e">
        <f>Zoom.X</f>
        <v>#N/A</v>
      </c>
      <c r="J3656" s="22" t="e">
        <f>Zoom.Y</f>
        <v>#N/A</v>
      </c>
    </row>
    <row r="3657" spans="1:10" x14ac:dyDescent="0.25">
      <c r="A3657" s="21">
        <v>-5.25</v>
      </c>
      <c r="B3657" s="21">
        <v>-42.75</v>
      </c>
      <c r="C3657" s="21">
        <v>114.67543000000001</v>
      </c>
      <c r="D3657" s="22">
        <f t="shared" si="286"/>
        <v>4664.1760522025234</v>
      </c>
      <c r="E3657" s="22">
        <f t="shared" si="287"/>
        <v>-4311.5199940759258</v>
      </c>
      <c r="F3657" s="22">
        <f t="shared" si="288"/>
        <v>-579.72969294040445</v>
      </c>
      <c r="G3657" s="22">
        <f t="shared" si="289"/>
        <v>3.1089003858061365E-2</v>
      </c>
      <c r="H3657" s="22">
        <f t="shared" si="285"/>
        <v>-3.8641806095518262E-3</v>
      </c>
      <c r="I3657" s="22" t="e">
        <f>Zoom.X</f>
        <v>#N/A</v>
      </c>
      <c r="J3657" s="22" t="e">
        <f>Zoom.Y</f>
        <v>#N/A</v>
      </c>
    </row>
    <row r="3658" spans="1:10" x14ac:dyDescent="0.25">
      <c r="A3658" s="21">
        <v>-4.75</v>
      </c>
      <c r="B3658" s="21">
        <v>-75.25</v>
      </c>
      <c r="C3658" s="21">
        <v>114.67543000000001</v>
      </c>
      <c r="D3658" s="22">
        <f t="shared" si="286"/>
        <v>1618.3751149270886</v>
      </c>
      <c r="E3658" s="22">
        <f t="shared" si="287"/>
        <v>-6147.0192728699958</v>
      </c>
      <c r="F3658" s="22">
        <f t="shared" si="288"/>
        <v>-524.64791237686416</v>
      </c>
      <c r="G3658" s="22">
        <f t="shared" si="289"/>
        <v>1.0787577667003232E-2</v>
      </c>
      <c r="H3658" s="22">
        <f t="shared" si="285"/>
        <v>-3.4971373758743863E-3</v>
      </c>
      <c r="I3658" s="22" t="e">
        <f>Zoom.X</f>
        <v>#N/A</v>
      </c>
      <c r="J3658" s="22" t="e">
        <f>Zoom.Y</f>
        <v>#N/A</v>
      </c>
    </row>
    <row r="3659" spans="1:10" x14ac:dyDescent="0.25">
      <c r="A3659" s="21">
        <v>-4.75</v>
      </c>
      <c r="B3659" s="21">
        <v>-74.75</v>
      </c>
      <c r="C3659" s="21">
        <v>114.67543000000001</v>
      </c>
      <c r="D3659" s="22">
        <f t="shared" si="286"/>
        <v>1671.9556740555786</v>
      </c>
      <c r="E3659" s="22">
        <f t="shared" si="287"/>
        <v>-6132.6624053215091</v>
      </c>
      <c r="F3659" s="22">
        <f t="shared" si="288"/>
        <v>-524.64791237686416</v>
      </c>
      <c r="G3659" s="22">
        <f t="shared" si="289"/>
        <v>1.1145918888840841E-2</v>
      </c>
      <c r="H3659" s="22">
        <f t="shared" si="285"/>
        <v>-3.4975108295591194E-3</v>
      </c>
      <c r="I3659" s="22" t="e">
        <f>Zoom.X</f>
        <v>#N/A</v>
      </c>
      <c r="J3659" s="22" t="e">
        <f>Zoom.Y</f>
        <v>#N/A</v>
      </c>
    </row>
    <row r="3660" spans="1:10" x14ac:dyDescent="0.25">
      <c r="A3660" s="21">
        <v>-4.75</v>
      </c>
      <c r="B3660" s="21">
        <v>-67.25</v>
      </c>
      <c r="C3660" s="21">
        <v>114.67543000000001</v>
      </c>
      <c r="D3660" s="22">
        <f t="shared" si="286"/>
        <v>2458.1249334248687</v>
      </c>
      <c r="E3660" s="22">
        <f t="shared" si="287"/>
        <v>-5861.9626206011781</v>
      </c>
      <c r="F3660" s="22">
        <f t="shared" si="288"/>
        <v>-524.64791237686416</v>
      </c>
      <c r="G3660" s="22">
        <f t="shared" si="289"/>
        <v>1.638831585466393E-2</v>
      </c>
      <c r="H3660" s="22">
        <f t="shared" si="285"/>
        <v>-3.497826975190597E-3</v>
      </c>
      <c r="I3660" s="22" t="e">
        <f>Zoom.X</f>
        <v>#N/A</v>
      </c>
      <c r="J3660" s="22" t="e">
        <f>Zoom.Y</f>
        <v>#N/A</v>
      </c>
    </row>
    <row r="3661" spans="1:10" x14ac:dyDescent="0.25">
      <c r="A3661" s="21">
        <v>-4.75</v>
      </c>
      <c r="B3661" s="21">
        <v>-44.25</v>
      </c>
      <c r="C3661" s="21">
        <v>114.67543000000001</v>
      </c>
      <c r="D3661" s="22">
        <f t="shared" si="286"/>
        <v>4553.1672015194872</v>
      </c>
      <c r="E3661" s="22">
        <f t="shared" si="287"/>
        <v>-4435.499113815451</v>
      </c>
      <c r="F3661" s="22">
        <f t="shared" si="288"/>
        <v>-524.64791237686416</v>
      </c>
      <c r="G3661" s="22">
        <f t="shared" si="289"/>
        <v>3.0356862124878394E-2</v>
      </c>
      <c r="H3661" s="22">
        <f t="shared" si="285"/>
        <v>-3.4979309204403249E-3</v>
      </c>
      <c r="I3661" s="22" t="e">
        <f>Zoom.X</f>
        <v>#N/A</v>
      </c>
      <c r="J3661" s="22" t="e">
        <f>Zoom.Y</f>
        <v>#N/A</v>
      </c>
    </row>
    <row r="3662" spans="1:10" x14ac:dyDescent="0.25">
      <c r="A3662" s="21">
        <v>-4.75</v>
      </c>
      <c r="B3662" s="21">
        <v>-42.25</v>
      </c>
      <c r="C3662" s="21">
        <v>114.67543000000001</v>
      </c>
      <c r="D3662" s="22">
        <f t="shared" si="286"/>
        <v>4705.1902217793304</v>
      </c>
      <c r="E3662" s="22">
        <f t="shared" si="287"/>
        <v>-4273.8938838631238</v>
      </c>
      <c r="F3662" s="22">
        <f t="shared" si="288"/>
        <v>-524.64791237686416</v>
      </c>
      <c r="G3662" s="22">
        <f t="shared" si="289"/>
        <v>3.1362820121913729E-2</v>
      </c>
      <c r="H3662" s="22">
        <f t="shared" si="285"/>
        <v>-3.4970824403759578E-3</v>
      </c>
      <c r="I3662" s="22" t="e">
        <f>Zoom.X</f>
        <v>#N/A</v>
      </c>
      <c r="J3662" s="22" t="e">
        <f>Zoom.Y</f>
        <v>#N/A</v>
      </c>
    </row>
    <row r="3663" spans="1:10" x14ac:dyDescent="0.25">
      <c r="A3663" s="21">
        <v>-4.25</v>
      </c>
      <c r="B3663" s="21">
        <v>-74.75</v>
      </c>
      <c r="C3663" s="21">
        <v>114.67543000000001</v>
      </c>
      <c r="D3663" s="22">
        <f t="shared" si="286"/>
        <v>1673.0967330732603</v>
      </c>
      <c r="E3663" s="22">
        <f t="shared" si="287"/>
        <v>-6136.8477613381638</v>
      </c>
      <c r="F3663" s="22">
        <f t="shared" si="288"/>
        <v>-469.52697292218511</v>
      </c>
      <c r="G3663" s="22">
        <f t="shared" si="289"/>
        <v>1.1155742771320589E-2</v>
      </c>
      <c r="H3663" s="22">
        <f t="shared" si="285"/>
        <v>-3.1306750115370329E-3</v>
      </c>
      <c r="I3663" s="22" t="e">
        <f>Zoom.X</f>
        <v>#N/A</v>
      </c>
      <c r="J3663" s="22" t="e">
        <f>Zoom.Y</f>
        <v>#N/A</v>
      </c>
    </row>
    <row r="3664" spans="1:10" x14ac:dyDescent="0.25">
      <c r="A3664" s="21">
        <v>-4.25</v>
      </c>
      <c r="B3664" s="21">
        <v>-74.25</v>
      </c>
      <c r="C3664" s="21">
        <v>114.67543000000001</v>
      </c>
      <c r="D3664" s="22">
        <f t="shared" si="286"/>
        <v>1726.5864465137545</v>
      </c>
      <c r="E3664" s="22">
        <f t="shared" si="287"/>
        <v>-6122.0137509463875</v>
      </c>
      <c r="F3664" s="22">
        <f t="shared" si="288"/>
        <v>-469.52697292218511</v>
      </c>
      <c r="G3664" s="22">
        <f t="shared" si="289"/>
        <v>1.1509187493088248E-2</v>
      </c>
      <c r="H3664" s="22">
        <f t="shared" si="285"/>
        <v>-3.1298021453457221E-3</v>
      </c>
      <c r="I3664" s="22" t="e">
        <f>Zoom.X</f>
        <v>#N/A</v>
      </c>
      <c r="J3664" s="22" t="e">
        <f>Zoom.Y</f>
        <v>#N/A</v>
      </c>
    </row>
    <row r="3665" spans="1:10" x14ac:dyDescent="0.25">
      <c r="A3665" s="21">
        <v>-4.25</v>
      </c>
      <c r="B3665" s="21">
        <v>-71.75</v>
      </c>
      <c r="C3665" s="21">
        <v>114.67543000000001</v>
      </c>
      <c r="D3665" s="22">
        <f t="shared" si="286"/>
        <v>1991.9816080553494</v>
      </c>
      <c r="E3665" s="22">
        <f t="shared" si="287"/>
        <v>-6040.8743073524438</v>
      </c>
      <c r="F3665" s="22">
        <f t="shared" si="288"/>
        <v>-469.52697292218511</v>
      </c>
      <c r="G3665" s="22">
        <f t="shared" si="289"/>
        <v>1.3279140599475135E-2</v>
      </c>
      <c r="H3665" s="22">
        <f t="shared" si="285"/>
        <v>-3.1300061523993768E-3</v>
      </c>
      <c r="I3665" s="22" t="e">
        <f>Zoom.X</f>
        <v>#N/A</v>
      </c>
      <c r="J3665" s="22" t="e">
        <f>Zoom.Y</f>
        <v>#N/A</v>
      </c>
    </row>
    <row r="3666" spans="1:10" x14ac:dyDescent="0.25">
      <c r="A3666" s="21">
        <v>-4.25</v>
      </c>
      <c r="B3666" s="21">
        <v>-71.25</v>
      </c>
      <c r="C3666" s="21">
        <v>114.67543000000001</v>
      </c>
      <c r="D3666" s="22">
        <f t="shared" si="286"/>
        <v>2044.6216635838146</v>
      </c>
      <c r="E3666" s="22">
        <f t="shared" si="287"/>
        <v>-6023.2611911542899</v>
      </c>
      <c r="F3666" s="22">
        <f t="shared" si="288"/>
        <v>-469.52697292218511</v>
      </c>
      <c r="G3666" s="22">
        <f t="shared" si="289"/>
        <v>1.3632473651675504E-2</v>
      </c>
      <c r="H3666" s="22">
        <f t="shared" si="285"/>
        <v>-3.1305616100600702E-3</v>
      </c>
      <c r="I3666" s="22" t="e">
        <f>Zoom.X</f>
        <v>#N/A</v>
      </c>
      <c r="J3666" s="22" t="e">
        <f>Zoom.Y</f>
        <v>#N/A</v>
      </c>
    </row>
    <row r="3667" spans="1:10" x14ac:dyDescent="0.25">
      <c r="A3667" s="21">
        <v>-4.25</v>
      </c>
      <c r="B3667" s="21">
        <v>-56.75</v>
      </c>
      <c r="C3667" s="21">
        <v>114.67543000000001</v>
      </c>
      <c r="D3667" s="22">
        <f t="shared" si="286"/>
        <v>3487.599800526802</v>
      </c>
      <c r="E3667" s="22">
        <f t="shared" si="287"/>
        <v>-5319.4737291791425</v>
      </c>
      <c r="F3667" s="22">
        <f t="shared" si="288"/>
        <v>-469.52697292218511</v>
      </c>
      <c r="G3667" s="22">
        <f t="shared" si="289"/>
        <v>2.3253320632540798E-2</v>
      </c>
      <c r="H3667" s="22">
        <f t="shared" si="285"/>
        <v>-3.1305372954020419E-3</v>
      </c>
      <c r="I3667" s="22" t="e">
        <f>Zoom.X</f>
        <v>#N/A</v>
      </c>
      <c r="J3667" s="22" t="e">
        <f>Zoom.Y</f>
        <v>#N/A</v>
      </c>
    </row>
    <row r="3668" spans="1:10" x14ac:dyDescent="0.25">
      <c r="A3668" s="21">
        <v>-3.75</v>
      </c>
      <c r="B3668" s="21">
        <v>-71.75</v>
      </c>
      <c r="C3668" s="21">
        <v>114.67543000000001</v>
      </c>
      <c r="D3668" s="22">
        <f t="shared" si="286"/>
        <v>1993.189444071551</v>
      </c>
      <c r="E3668" s="22">
        <f t="shared" si="287"/>
        <v>-6044.5371853269498</v>
      </c>
      <c r="F3668" s="22">
        <f t="shared" si="288"/>
        <v>-414.3709900102192</v>
      </c>
      <c r="G3668" s="22">
        <f t="shared" si="289"/>
        <v>1.3287811404050888E-2</v>
      </c>
      <c r="H3668" s="22">
        <f t="shared" si="285"/>
        <v>-2.7624486889305387E-3</v>
      </c>
      <c r="I3668" s="22" t="e">
        <f>Zoom.X</f>
        <v>#N/A</v>
      </c>
      <c r="J3668" s="22" t="e">
        <f>Zoom.Y</f>
        <v>#N/A</v>
      </c>
    </row>
    <row r="3669" spans="1:10" x14ac:dyDescent="0.25">
      <c r="A3669" s="21">
        <v>-3.25</v>
      </c>
      <c r="B3669" s="21">
        <v>-71.75</v>
      </c>
      <c r="C3669" s="21">
        <v>114.67543000000001</v>
      </c>
      <c r="D3669" s="22">
        <f t="shared" si="286"/>
        <v>1994.2464897830639</v>
      </c>
      <c r="E3669" s="22">
        <f t="shared" si="287"/>
        <v>-6047.7427773136196</v>
      </c>
      <c r="F3669" s="22">
        <f t="shared" si="288"/>
        <v>-359.18408126033967</v>
      </c>
      <c r="G3669" s="22">
        <f t="shared" si="289"/>
        <v>1.3295345391743268E-2</v>
      </c>
      <c r="H3669" s="22">
        <f t="shared" si="285"/>
        <v>-2.3946269651409415E-3</v>
      </c>
      <c r="I3669" s="22" t="e">
        <f>Zoom.X</f>
        <v>#N/A</v>
      </c>
      <c r="J3669" s="22" t="e">
        <f>Zoom.Y</f>
        <v>#N/A</v>
      </c>
    </row>
    <row r="3670" spans="1:10" x14ac:dyDescent="0.25">
      <c r="A3670" s="21">
        <v>-2.75</v>
      </c>
      <c r="B3670" s="21">
        <v>-54.75</v>
      </c>
      <c r="C3670" s="21">
        <v>114.67543000000001</v>
      </c>
      <c r="D3670" s="22">
        <f t="shared" si="286"/>
        <v>3676.9663120751097</v>
      </c>
      <c r="E3670" s="22">
        <f t="shared" si="287"/>
        <v>-5202.7869922582258</v>
      </c>
      <c r="F3670" s="22">
        <f t="shared" si="288"/>
        <v>-303.97036621995255</v>
      </c>
      <c r="G3670" s="22">
        <f t="shared" si="289"/>
        <v>2.4512515537749274E-2</v>
      </c>
      <c r="H3670" s="22">
        <f t="shared" si="285"/>
        <v>-2.0264200682265383E-3</v>
      </c>
      <c r="I3670" s="22" t="e">
        <f>Zoom.X</f>
        <v>#N/A</v>
      </c>
      <c r="J3670" s="22" t="e">
        <f>Zoom.Y</f>
        <v>#N/A</v>
      </c>
    </row>
    <row r="3671" spans="1:10" x14ac:dyDescent="0.25">
      <c r="A3671" s="21">
        <v>-2.75</v>
      </c>
      <c r="B3671" s="21">
        <v>-53.25</v>
      </c>
      <c r="C3671" s="21">
        <v>114.67543000000001</v>
      </c>
      <c r="D3671" s="22">
        <f t="shared" si="286"/>
        <v>3811.8993937074624</v>
      </c>
      <c r="E3671" s="22">
        <f t="shared" si="287"/>
        <v>-5104.7523700175016</v>
      </c>
      <c r="F3671" s="22">
        <f t="shared" si="288"/>
        <v>-303.97036621995255</v>
      </c>
      <c r="G3671" s="22">
        <f t="shared" si="289"/>
        <v>2.5411983830525793E-2</v>
      </c>
      <c r="H3671" s="22">
        <f t="shared" si="285"/>
        <v>-2.0264149793910442E-3</v>
      </c>
      <c r="I3671" s="22" t="e">
        <f>Zoom.X</f>
        <v>#N/A</v>
      </c>
      <c r="J3671" s="22" t="e">
        <f>Zoom.Y</f>
        <v>#N/A</v>
      </c>
    </row>
    <row r="3672" spans="1:10" x14ac:dyDescent="0.25">
      <c r="A3672" s="21">
        <v>-2.75</v>
      </c>
      <c r="B3672" s="21">
        <v>-52.25</v>
      </c>
      <c r="C3672" s="21">
        <v>114.67543000000001</v>
      </c>
      <c r="D3672" s="22">
        <f t="shared" si="286"/>
        <v>3900.4090360896835</v>
      </c>
      <c r="E3672" s="22">
        <f t="shared" si="287"/>
        <v>-5037.4480739891069</v>
      </c>
      <c r="F3672" s="22">
        <f t="shared" si="288"/>
        <v>-303.97036621995255</v>
      </c>
      <c r="G3672" s="22">
        <f t="shared" si="289"/>
        <v>2.6005523178327234E-2</v>
      </c>
      <c r="H3672" s="22">
        <f t="shared" si="285"/>
        <v>-2.0266870297743402E-3</v>
      </c>
      <c r="I3672" s="22" t="e">
        <f>Zoom.X</f>
        <v>#N/A</v>
      </c>
      <c r="J3672" s="22" t="e">
        <f>Zoom.Y</f>
        <v>#N/A</v>
      </c>
    </row>
    <row r="3673" spans="1:10" x14ac:dyDescent="0.25">
      <c r="A3673" s="21">
        <v>-2.25</v>
      </c>
      <c r="B3673" s="21">
        <v>-79.25</v>
      </c>
      <c r="C3673" s="21">
        <v>114.67543000000001</v>
      </c>
      <c r="D3673" s="22">
        <f t="shared" si="286"/>
        <v>1188.7861647338207</v>
      </c>
      <c r="E3673" s="22">
        <f t="shared" si="287"/>
        <v>-6261.5170963737555</v>
      </c>
      <c r="F3673" s="22">
        <f t="shared" si="288"/>
        <v>-248.73396610714903</v>
      </c>
      <c r="G3673" s="22">
        <f t="shared" si="289"/>
        <v>7.9255024725201819E-3</v>
      </c>
      <c r="H3673" s="22">
        <f t="shared" si="285"/>
        <v>-1.6582811289895516E-3</v>
      </c>
      <c r="I3673" s="22" t="e">
        <f>Zoom.X</f>
        <v>#N/A</v>
      </c>
      <c r="J3673" s="22" t="e">
        <f>Zoom.Y</f>
        <v>#N/A</v>
      </c>
    </row>
    <row r="3674" spans="1:10" x14ac:dyDescent="0.25">
      <c r="A3674" s="21">
        <v>-2.25</v>
      </c>
      <c r="B3674" s="21">
        <v>-71.75</v>
      </c>
      <c r="C3674" s="21">
        <v>114.67543000000001</v>
      </c>
      <c r="D3674" s="22">
        <f t="shared" si="286"/>
        <v>1995.907918408047</v>
      </c>
      <c r="E3674" s="22">
        <f t="shared" si="287"/>
        <v>-6052.7812181574363</v>
      </c>
      <c r="F3674" s="22">
        <f t="shared" si="288"/>
        <v>-248.73396610714903</v>
      </c>
      <c r="G3674" s="22">
        <f t="shared" si="289"/>
        <v>1.3305174961237039E-2</v>
      </c>
      <c r="H3674" s="22">
        <f t="shared" si="285"/>
        <v>-1.6581170440456313E-3</v>
      </c>
      <c r="I3674" s="22" t="e">
        <f>Zoom.X</f>
        <v>#N/A</v>
      </c>
      <c r="J3674" s="22" t="e">
        <f>Zoom.Y</f>
        <v>#N/A</v>
      </c>
    </row>
    <row r="3675" spans="1:10" x14ac:dyDescent="0.25">
      <c r="A3675" s="21">
        <v>-2.25</v>
      </c>
      <c r="B3675" s="21">
        <v>-69.25</v>
      </c>
      <c r="C3675" s="21">
        <v>114.67543000000001</v>
      </c>
      <c r="D3675" s="22">
        <f t="shared" si="286"/>
        <v>2258.0268649191462</v>
      </c>
      <c r="E3675" s="22">
        <f t="shared" si="287"/>
        <v>-5959.960030985676</v>
      </c>
      <c r="F3675" s="22">
        <f t="shared" si="288"/>
        <v>-248.73396610714903</v>
      </c>
      <c r="G3675" s="22">
        <f t="shared" si="289"/>
        <v>1.5054051044163262E-2</v>
      </c>
      <c r="H3675" s="22">
        <f t="shared" si="285"/>
        <v>-1.6582857716922132E-3</v>
      </c>
      <c r="I3675" s="22" t="e">
        <f>Zoom.X</f>
        <v>#N/A</v>
      </c>
      <c r="J3675" s="22" t="e">
        <f>Zoom.Y</f>
        <v>#N/A</v>
      </c>
    </row>
    <row r="3676" spans="1:10" x14ac:dyDescent="0.25">
      <c r="A3676" s="21">
        <v>-2.25</v>
      </c>
      <c r="B3676" s="21">
        <v>-68.75</v>
      </c>
      <c r="C3676" s="21">
        <v>114.67543000000001</v>
      </c>
      <c r="D3676" s="22">
        <f t="shared" si="286"/>
        <v>2309.9506889543982</v>
      </c>
      <c r="E3676" s="22">
        <f t="shared" si="287"/>
        <v>-5940.0283423770352</v>
      </c>
      <c r="F3676" s="22">
        <f t="shared" si="288"/>
        <v>-248.73396610714903</v>
      </c>
      <c r="G3676" s="22">
        <f t="shared" si="289"/>
        <v>1.5398928827068645E-2</v>
      </c>
      <c r="H3676" s="22">
        <f t="shared" si="285"/>
        <v>-1.6581464960588627E-3</v>
      </c>
      <c r="I3676" s="22" t="e">
        <f>Zoom.X</f>
        <v>#N/A</v>
      </c>
      <c r="J3676" s="22" t="e">
        <f>Zoom.Y</f>
        <v>#N/A</v>
      </c>
    </row>
    <row r="3677" spans="1:10" x14ac:dyDescent="0.25">
      <c r="A3677" s="21">
        <v>-1.75</v>
      </c>
      <c r="B3677" s="21">
        <v>-60.25</v>
      </c>
      <c r="C3677" s="21">
        <v>114.67543000000001</v>
      </c>
      <c r="D3677" s="22">
        <f t="shared" si="286"/>
        <v>3163.5274389374872</v>
      </c>
      <c r="E3677" s="22">
        <f t="shared" si="287"/>
        <v>-5535.0250379562749</v>
      </c>
      <c r="F3677" s="22">
        <f t="shared" si="288"/>
        <v>-193.47900355347309</v>
      </c>
      <c r="G3677" s="22">
        <f t="shared" si="289"/>
        <v>2.1090928882017114E-2</v>
      </c>
      <c r="H3677" s="22">
        <f t="shared" si="285"/>
        <v>-1.2899056457940446E-3</v>
      </c>
      <c r="I3677" s="22" t="e">
        <f>Zoom.X</f>
        <v>#N/A</v>
      </c>
      <c r="J3677" s="22" t="e">
        <f>Zoom.Y</f>
        <v>#N/A</v>
      </c>
    </row>
    <row r="3678" spans="1:10" x14ac:dyDescent="0.25">
      <c r="A3678" s="21">
        <v>-1.75</v>
      </c>
      <c r="B3678" s="21">
        <v>-59.25</v>
      </c>
      <c r="C3678" s="21">
        <v>114.67543000000001</v>
      </c>
      <c r="D3678" s="22">
        <f t="shared" si="286"/>
        <v>3259.6451249886018</v>
      </c>
      <c r="E3678" s="22">
        <f t="shared" si="287"/>
        <v>-5478.9708601936627</v>
      </c>
      <c r="F3678" s="22">
        <f t="shared" si="288"/>
        <v>-193.47900355347309</v>
      </c>
      <c r="G3678" s="22">
        <f t="shared" si="289"/>
        <v>2.1731065751069385E-2</v>
      </c>
      <c r="H3678" s="22">
        <f t="shared" si="285"/>
        <v>-1.2898658554699614E-3</v>
      </c>
      <c r="I3678" s="22" t="e">
        <f>Zoom.X</f>
        <v>#N/A</v>
      </c>
      <c r="J3678" s="22" t="e">
        <f>Zoom.Y</f>
        <v>#N/A</v>
      </c>
    </row>
    <row r="3679" spans="1:10" x14ac:dyDescent="0.25">
      <c r="A3679" s="21">
        <v>-1.25</v>
      </c>
      <c r="B3679" s="21">
        <v>-68.75</v>
      </c>
      <c r="C3679" s="21">
        <v>114.67543000000001</v>
      </c>
      <c r="D3679" s="22">
        <f t="shared" si="286"/>
        <v>2311.1745793071691</v>
      </c>
      <c r="E3679" s="22">
        <f t="shared" si="287"/>
        <v>-5943.1755711980595</v>
      </c>
      <c r="F3679" s="22">
        <f t="shared" si="288"/>
        <v>-138.20960234679279</v>
      </c>
      <c r="G3679" s="22">
        <f t="shared" si="289"/>
        <v>1.54084001111503E-2</v>
      </c>
      <c r="H3679" s="22">
        <f t="shared" si="285"/>
        <v>-9.2143141034406657E-4</v>
      </c>
      <c r="I3679" s="22" t="e">
        <f>Zoom.X</f>
        <v>#N/A</v>
      </c>
      <c r="J3679" s="22" t="e">
        <f>Zoom.Y</f>
        <v>#N/A</v>
      </c>
    </row>
    <row r="3680" spans="1:10" x14ac:dyDescent="0.25">
      <c r="A3680" s="21">
        <v>-0.75</v>
      </c>
      <c r="B3680" s="21">
        <v>-69.75</v>
      </c>
      <c r="C3680" s="21">
        <v>114.67543000000001</v>
      </c>
      <c r="D3680" s="22">
        <f t="shared" si="286"/>
        <v>2207.4338328319318</v>
      </c>
      <c r="E3680" s="22">
        <f t="shared" si="287"/>
        <v>-5983.5112261497115</v>
      </c>
      <c r="F3680" s="22">
        <f t="shared" si="288"/>
        <v>-82.929887174252755</v>
      </c>
      <c r="G3680" s="22">
        <f t="shared" si="289"/>
        <v>1.4715941248574603E-2</v>
      </c>
      <c r="H3680" s="22">
        <f t="shared" ref="H3680:H3743" si="290">Calc_PerspectiveY</f>
        <v>-5.5285523364547427E-4</v>
      </c>
      <c r="I3680" s="22" t="e">
        <f>Zoom.X</f>
        <v>#N/A</v>
      </c>
      <c r="J3680" s="22" t="e">
        <f>Zoom.Y</f>
        <v>#N/A</v>
      </c>
    </row>
    <row r="3681" spans="1:10" x14ac:dyDescent="0.25">
      <c r="A3681" s="21">
        <v>-0.75</v>
      </c>
      <c r="B3681" s="21">
        <v>-68.75</v>
      </c>
      <c r="C3681" s="21">
        <v>114.67543000000001</v>
      </c>
      <c r="D3681" s="22">
        <f t="shared" si="286"/>
        <v>2311.5242998080594</v>
      </c>
      <c r="E3681" s="22">
        <f t="shared" si="287"/>
        <v>-5944.0748759741873</v>
      </c>
      <c r="F3681" s="22">
        <f t="shared" si="288"/>
        <v>-82.929887174252755</v>
      </c>
      <c r="G3681" s="22">
        <f t="shared" si="289"/>
        <v>1.5410187808630821E-2</v>
      </c>
      <c r="H3681" s="22">
        <f t="shared" si="290"/>
        <v>-5.5286684046969162E-4</v>
      </c>
      <c r="I3681" s="22" t="e">
        <f>Zoom.X</f>
        <v>#N/A</v>
      </c>
      <c r="J3681" s="22" t="e">
        <f>Zoom.Y</f>
        <v>#N/A</v>
      </c>
    </row>
    <row r="3682" spans="1:10" x14ac:dyDescent="0.25">
      <c r="A3682" s="21">
        <v>-0.25</v>
      </c>
      <c r="B3682" s="21">
        <v>-68.75</v>
      </c>
      <c r="C3682" s="21">
        <v>114.67543000000001</v>
      </c>
      <c r="D3682" s="22">
        <f t="shared" si="286"/>
        <v>2311.6991663158024</v>
      </c>
      <c r="E3682" s="22">
        <f t="shared" si="287"/>
        <v>-5944.5245444528664</v>
      </c>
      <c r="F3682" s="22">
        <f t="shared" si="288"/>
        <v>-27.643983365292065</v>
      </c>
      <c r="G3682" s="22">
        <f t="shared" si="289"/>
        <v>1.5411346710438131E-2</v>
      </c>
      <c r="H3682" s="22">
        <f t="shared" si="290"/>
        <v>-1.8429344886561195E-4</v>
      </c>
      <c r="I3682" s="22" t="e">
        <f>Zoom.X</f>
        <v>#N/A</v>
      </c>
      <c r="J3682" s="22" t="e">
        <f>Zoom.Y</f>
        <v>#N/A</v>
      </c>
    </row>
    <row r="3683" spans="1:10" x14ac:dyDescent="0.25">
      <c r="A3683" s="21">
        <v>-0.25</v>
      </c>
      <c r="B3683" s="21">
        <v>-59.25</v>
      </c>
      <c r="C3683" s="21">
        <v>114.67543000000001</v>
      </c>
      <c r="D3683" s="22">
        <f t="shared" si="286"/>
        <v>3261.1251468648779</v>
      </c>
      <c r="E3683" s="22">
        <f t="shared" si="287"/>
        <v>-5481.4585533079853</v>
      </c>
      <c r="F3683" s="22">
        <f t="shared" si="288"/>
        <v>-27.643983365292065</v>
      </c>
      <c r="G3683" s="22">
        <f t="shared" si="289"/>
        <v>2.1740862747781104E-2</v>
      </c>
      <c r="H3683" s="22">
        <f t="shared" si="290"/>
        <v>-1.8429346347672142E-4</v>
      </c>
      <c r="I3683" s="22" t="e">
        <f>Zoom.X</f>
        <v>#N/A</v>
      </c>
      <c r="J3683" s="22" t="e">
        <f>Zoom.Y</f>
        <v>#N/A</v>
      </c>
    </row>
    <row r="3684" spans="1:10" x14ac:dyDescent="0.25">
      <c r="A3684" s="21">
        <v>1.25</v>
      </c>
      <c r="B3684" s="21">
        <v>-68.25</v>
      </c>
      <c r="C3684" s="21">
        <v>114.67543000000001</v>
      </c>
      <c r="D3684" s="22">
        <f t="shared" si="286"/>
        <v>2362.949909456152</v>
      </c>
      <c r="E3684" s="22">
        <f t="shared" si="287"/>
        <v>-5922.7807262739534</v>
      </c>
      <c r="F3684" s="22">
        <f t="shared" si="288"/>
        <v>138.20960234679279</v>
      </c>
      <c r="G3684" s="22">
        <f t="shared" si="289"/>
        <v>1.5752545734324209E-2</v>
      </c>
      <c r="H3684" s="22">
        <f t="shared" si="290"/>
        <v>9.2137081415818187E-4</v>
      </c>
      <c r="I3684" s="22" t="e">
        <f>Zoom.X</f>
        <v>#N/A</v>
      </c>
      <c r="J3684" s="22" t="e">
        <f>Zoom.Y</f>
        <v>#N/A</v>
      </c>
    </row>
    <row r="3685" spans="1:10" x14ac:dyDescent="0.25">
      <c r="A3685" s="21">
        <v>1.25</v>
      </c>
      <c r="B3685" s="21">
        <v>-66.25</v>
      </c>
      <c r="C3685" s="21">
        <v>114.67543000000001</v>
      </c>
      <c r="D3685" s="22">
        <f t="shared" si="286"/>
        <v>2568.2125306423154</v>
      </c>
      <c r="E3685" s="22">
        <f t="shared" si="287"/>
        <v>-5836.7069657104466</v>
      </c>
      <c r="F3685" s="22">
        <f t="shared" si="288"/>
        <v>138.20960234679279</v>
      </c>
      <c r="G3685" s="22">
        <f t="shared" si="289"/>
        <v>1.7121244174019105E-2</v>
      </c>
      <c r="H3685" s="22">
        <f t="shared" si="290"/>
        <v>9.2138805520962971E-4</v>
      </c>
      <c r="I3685" s="22" t="e">
        <f>Zoom.X</f>
        <v>#N/A</v>
      </c>
      <c r="J3685" s="22" t="e">
        <f>Zoom.Y</f>
        <v>#N/A</v>
      </c>
    </row>
    <row r="3686" spans="1:10" x14ac:dyDescent="0.25">
      <c r="A3686" s="21">
        <v>1.25</v>
      </c>
      <c r="B3686" s="21">
        <v>-64.25</v>
      </c>
      <c r="C3686" s="21">
        <v>114.67543000000001</v>
      </c>
      <c r="D3686" s="22">
        <f t="shared" si="286"/>
        <v>2770.346180462705</v>
      </c>
      <c r="E3686" s="22">
        <f t="shared" si="287"/>
        <v>-5743.5220767850069</v>
      </c>
      <c r="F3686" s="22">
        <f t="shared" si="288"/>
        <v>138.20960234679279</v>
      </c>
      <c r="G3686" s="22">
        <f t="shared" si="289"/>
        <v>1.8469639756118233E-2</v>
      </c>
      <c r="H3686" s="22">
        <f t="shared" si="290"/>
        <v>9.2143053607663783E-4</v>
      </c>
      <c r="I3686" s="22" t="e">
        <f>Zoom.X</f>
        <v>#N/A</v>
      </c>
      <c r="J3686" s="22" t="e">
        <f>Zoom.Y</f>
        <v>#N/A</v>
      </c>
    </row>
    <row r="3687" spans="1:10" x14ac:dyDescent="0.25">
      <c r="A3687" s="21">
        <v>1.75</v>
      </c>
      <c r="B3687" s="21">
        <v>-66.25</v>
      </c>
      <c r="C3687" s="21">
        <v>114.67543000000001</v>
      </c>
      <c r="D3687" s="22">
        <f t="shared" si="286"/>
        <v>2567.6296432560948</v>
      </c>
      <c r="E3687" s="22">
        <f t="shared" si="287"/>
        <v>-5835.3822533563143</v>
      </c>
      <c r="F3687" s="22">
        <f t="shared" si="288"/>
        <v>193.47900355347309</v>
      </c>
      <c r="G3687" s="22">
        <f t="shared" si="289"/>
        <v>1.7116549932824354E-2</v>
      </c>
      <c r="H3687" s="22">
        <f t="shared" si="290"/>
        <v>1.2897861005672366E-3</v>
      </c>
      <c r="I3687" s="22" t="e">
        <f>Zoom.X</f>
        <v>#N/A</v>
      </c>
      <c r="J3687" s="22" t="e">
        <f>Zoom.Y</f>
        <v>#N/A</v>
      </c>
    </row>
    <row r="3688" spans="1:10" x14ac:dyDescent="0.25">
      <c r="A3688" s="21">
        <v>1.75</v>
      </c>
      <c r="B3688" s="21">
        <v>-51.25</v>
      </c>
      <c r="C3688" s="21">
        <v>114.67543000000001</v>
      </c>
      <c r="D3688" s="22">
        <f t="shared" si="286"/>
        <v>3990.4478473883269</v>
      </c>
      <c r="E3688" s="22">
        <f t="shared" si="287"/>
        <v>-4971.9949723412947</v>
      </c>
      <c r="F3688" s="22">
        <f t="shared" si="288"/>
        <v>193.47900355347309</v>
      </c>
      <c r="G3688" s="22">
        <f t="shared" si="289"/>
        <v>2.660472647560376E-2</v>
      </c>
      <c r="H3688" s="22">
        <f t="shared" si="290"/>
        <v>1.289944428588743E-3</v>
      </c>
      <c r="I3688" s="22" t="e">
        <f>Zoom.X</f>
        <v>#N/A</v>
      </c>
      <c r="J3688" s="22" t="e">
        <f>Zoom.Y</f>
        <v>#N/A</v>
      </c>
    </row>
    <row r="3689" spans="1:10" x14ac:dyDescent="0.25">
      <c r="A3689" s="21">
        <v>2.25</v>
      </c>
      <c r="B3689" s="21">
        <v>-66.75</v>
      </c>
      <c r="C3689" s="21">
        <v>114.67543000000001</v>
      </c>
      <c r="D3689" s="22">
        <f t="shared" si="286"/>
        <v>2515.8475289550156</v>
      </c>
      <c r="E3689" s="22">
        <f t="shared" si="287"/>
        <v>-5855.7937211529488</v>
      </c>
      <c r="F3689" s="22">
        <f t="shared" si="288"/>
        <v>248.73396610714903</v>
      </c>
      <c r="G3689" s="22">
        <f t="shared" si="289"/>
        <v>1.6772241532662293E-2</v>
      </c>
      <c r="H3689" s="22">
        <f t="shared" si="290"/>
        <v>1.6582189933660068E-3</v>
      </c>
      <c r="I3689" s="22" t="e">
        <f>Zoom.X</f>
        <v>#N/A</v>
      </c>
      <c r="J3689" s="22" t="e">
        <f>Zoom.Y</f>
        <v>#N/A</v>
      </c>
    </row>
    <row r="3690" spans="1:10" x14ac:dyDescent="0.25">
      <c r="A3690" s="21">
        <v>2.75</v>
      </c>
      <c r="B3690" s="21">
        <v>-66.25</v>
      </c>
      <c r="C3690" s="21">
        <v>114.67543000000001</v>
      </c>
      <c r="D3690" s="22">
        <f t="shared" si="286"/>
        <v>2565.8812314017582</v>
      </c>
      <c r="E3690" s="22">
        <f t="shared" si="287"/>
        <v>-5831.4086851537695</v>
      </c>
      <c r="F3690" s="22">
        <f t="shared" si="288"/>
        <v>303.97036621995255</v>
      </c>
      <c r="G3690" s="22">
        <f t="shared" si="289"/>
        <v>1.7106985756872275E-2</v>
      </c>
      <c r="H3690" s="22">
        <f t="shared" si="290"/>
        <v>2.0266007100395579E-3</v>
      </c>
      <c r="I3690" s="22" t="e">
        <f>Zoom.X</f>
        <v>#N/A</v>
      </c>
      <c r="J3690" s="22" t="e">
        <f>Zoom.Y</f>
        <v>#N/A</v>
      </c>
    </row>
    <row r="3691" spans="1:10" x14ac:dyDescent="0.25">
      <c r="A3691" s="21">
        <v>3.25</v>
      </c>
      <c r="B3691" s="21">
        <v>-66.75</v>
      </c>
      <c r="C3691" s="21">
        <v>114.67543000000001</v>
      </c>
      <c r="D3691" s="22">
        <f t="shared" si="286"/>
        <v>2513.7532935135168</v>
      </c>
      <c r="E3691" s="22">
        <f t="shared" si="287"/>
        <v>-5850.919256143522</v>
      </c>
      <c r="F3691" s="22">
        <f t="shared" si="288"/>
        <v>359.18408126033967</v>
      </c>
      <c r="G3691" s="22">
        <f t="shared" si="289"/>
        <v>1.6760385822691352E-2</v>
      </c>
      <c r="H3691" s="22">
        <f t="shared" si="290"/>
        <v>2.3948506795899082E-3</v>
      </c>
      <c r="I3691" s="22" t="e">
        <f>Zoom.X</f>
        <v>#N/A</v>
      </c>
      <c r="J3691" s="22" t="e">
        <f>Zoom.Y</f>
        <v>#N/A</v>
      </c>
    </row>
    <row r="3692" spans="1:10" x14ac:dyDescent="0.25">
      <c r="A3692" s="21">
        <v>3.25</v>
      </c>
      <c r="B3692" s="21">
        <v>-61.25</v>
      </c>
      <c r="C3692" s="21">
        <v>114.67543000000001</v>
      </c>
      <c r="D3692" s="22">
        <f t="shared" si="286"/>
        <v>3062.9662310364738</v>
      </c>
      <c r="E3692" s="22">
        <f t="shared" si="287"/>
        <v>-5583.0502084515902</v>
      </c>
      <c r="F3692" s="22">
        <f t="shared" si="288"/>
        <v>359.18408126033967</v>
      </c>
      <c r="G3692" s="22">
        <f t="shared" si="289"/>
        <v>2.0418869561096953E-2</v>
      </c>
      <c r="H3692" s="22">
        <f t="shared" si="290"/>
        <v>2.3944543786875291E-3</v>
      </c>
      <c r="I3692" s="22" t="e">
        <f>Zoom.X</f>
        <v>#N/A</v>
      </c>
      <c r="J3692" s="22" t="e">
        <f>Zoom.Y</f>
        <v>#N/A</v>
      </c>
    </row>
    <row r="3693" spans="1:10" x14ac:dyDescent="0.25">
      <c r="A3693" s="21">
        <v>3.25</v>
      </c>
      <c r="B3693" s="21">
        <v>-58.75</v>
      </c>
      <c r="C3693" s="21">
        <v>114.67543000000001</v>
      </c>
      <c r="D3693" s="22">
        <f t="shared" si="286"/>
        <v>3303.5801956048458</v>
      </c>
      <c r="E3693" s="22">
        <f t="shared" si="287"/>
        <v>-5444.1316712372573</v>
      </c>
      <c r="F3693" s="22">
        <f t="shared" si="288"/>
        <v>359.18408126033967</v>
      </c>
      <c r="G3693" s="22">
        <f t="shared" si="289"/>
        <v>2.2024663103090886E-2</v>
      </c>
      <c r="H3693" s="22">
        <f t="shared" si="290"/>
        <v>2.3946469930643858E-3</v>
      </c>
      <c r="I3693" s="22" t="e">
        <f>Zoom.X</f>
        <v>#N/A</v>
      </c>
      <c r="J3693" s="22" t="e">
        <f>Zoom.Y</f>
        <v>#N/A</v>
      </c>
    </row>
    <row r="3694" spans="1:10" x14ac:dyDescent="0.25">
      <c r="A3694" s="21">
        <v>3.25</v>
      </c>
      <c r="B3694" s="21">
        <v>-51.75</v>
      </c>
      <c r="C3694" s="21">
        <v>114.67543000000001</v>
      </c>
      <c r="D3694" s="22">
        <f t="shared" si="286"/>
        <v>3942.4285619709276</v>
      </c>
      <c r="E3694" s="22">
        <f t="shared" si="287"/>
        <v>-5000.9467899905685</v>
      </c>
      <c r="F3694" s="22">
        <f t="shared" si="288"/>
        <v>359.18408126033967</v>
      </c>
      <c r="G3694" s="22">
        <f t="shared" si="289"/>
        <v>2.6281610825505675E-2</v>
      </c>
      <c r="H3694" s="22">
        <f t="shared" si="290"/>
        <v>2.3944469988523439E-3</v>
      </c>
      <c r="I3694" s="22" t="e">
        <f>Zoom.X</f>
        <v>#N/A</v>
      </c>
      <c r="J3694" s="22" t="e">
        <f>Zoom.Y</f>
        <v>#N/A</v>
      </c>
    </row>
    <row r="3695" spans="1:10" x14ac:dyDescent="0.25">
      <c r="A3695" s="21">
        <v>3.75</v>
      </c>
      <c r="B3695" s="21">
        <v>-69.25</v>
      </c>
      <c r="C3695" s="21">
        <v>114.67543000000001</v>
      </c>
      <c r="D3695" s="22">
        <f t="shared" si="286"/>
        <v>2254.9513783063685</v>
      </c>
      <c r="E3695" s="22">
        <f t="shared" si="287"/>
        <v>-5951.8424228328422</v>
      </c>
      <c r="F3695" s="22">
        <f t="shared" si="288"/>
        <v>414.3709900102192</v>
      </c>
      <c r="G3695" s="22">
        <f t="shared" si="289"/>
        <v>1.503517674506818E-2</v>
      </c>
      <c r="H3695" s="22">
        <f t="shared" si="290"/>
        <v>2.7628715779724768E-3</v>
      </c>
      <c r="I3695" s="22" t="e">
        <f>Zoom.X</f>
        <v>#N/A</v>
      </c>
      <c r="J3695" s="22" t="e">
        <f>Zoom.Y</f>
        <v>#N/A</v>
      </c>
    </row>
    <row r="3696" spans="1:10" x14ac:dyDescent="0.25">
      <c r="A3696" s="21">
        <v>3.75</v>
      </c>
      <c r="B3696" s="21">
        <v>-58.25</v>
      </c>
      <c r="C3696" s="21">
        <v>114.67543000000001</v>
      </c>
      <c r="D3696" s="22">
        <f t="shared" si="286"/>
        <v>3349.1866436385435</v>
      </c>
      <c r="E3696" s="22">
        <f t="shared" si="287"/>
        <v>-5412.225306732129</v>
      </c>
      <c r="F3696" s="22">
        <f t="shared" si="288"/>
        <v>414.3709900102192</v>
      </c>
      <c r="G3696" s="22">
        <f t="shared" si="289"/>
        <v>2.2330136891088957E-2</v>
      </c>
      <c r="H3696" s="22">
        <f t="shared" si="290"/>
        <v>2.7627486656198615E-3</v>
      </c>
      <c r="I3696" s="22" t="e">
        <f>Zoom.X</f>
        <v>#N/A</v>
      </c>
      <c r="J3696" s="22" t="e">
        <f>Zoom.Y</f>
        <v>#N/A</v>
      </c>
    </row>
    <row r="3697" spans="1:10" x14ac:dyDescent="0.25">
      <c r="A3697" s="21">
        <v>3.75</v>
      </c>
      <c r="B3697" s="21">
        <v>-57.75</v>
      </c>
      <c r="C3697" s="21">
        <v>114.67543000000001</v>
      </c>
      <c r="D3697" s="22">
        <f t="shared" si="286"/>
        <v>3396.2890931380316</v>
      </c>
      <c r="E3697" s="22">
        <f t="shared" si="287"/>
        <v>-5382.7924296400424</v>
      </c>
      <c r="F3697" s="22">
        <f t="shared" si="288"/>
        <v>414.3709900102192</v>
      </c>
      <c r="G3697" s="22">
        <f t="shared" si="289"/>
        <v>2.2639116496969716E-2</v>
      </c>
      <c r="H3697" s="22">
        <f t="shared" si="290"/>
        <v>2.762130330648141E-3</v>
      </c>
      <c r="I3697" s="22" t="e">
        <f>Zoom.X</f>
        <v>#N/A</v>
      </c>
      <c r="J3697" s="22" t="e">
        <f>Zoom.Y</f>
        <v>#N/A</v>
      </c>
    </row>
    <row r="3698" spans="1:10" x14ac:dyDescent="0.25">
      <c r="A3698" s="21">
        <v>4.75</v>
      </c>
      <c r="B3698" s="21">
        <v>-68.25</v>
      </c>
      <c r="C3698" s="21">
        <v>114.67543000000001</v>
      </c>
      <c r="D3698" s="22">
        <f t="shared" si="286"/>
        <v>2355.4451949164172</v>
      </c>
      <c r="E3698" s="22">
        <f t="shared" si="287"/>
        <v>-5903.9700107127583</v>
      </c>
      <c r="F3698" s="22">
        <f t="shared" si="288"/>
        <v>524.64791237686416</v>
      </c>
      <c r="G3698" s="22">
        <f t="shared" si="289"/>
        <v>1.5700892373081511E-2</v>
      </c>
      <c r="H3698" s="22">
        <f t="shared" si="290"/>
        <v>3.4971904350690475E-3</v>
      </c>
      <c r="I3698" s="22" t="e">
        <f>Zoom.X</f>
        <v>#N/A</v>
      </c>
      <c r="J3698" s="22" t="e">
        <f>Zoom.Y</f>
        <v>#N/A</v>
      </c>
    </row>
    <row r="3699" spans="1:10" x14ac:dyDescent="0.25">
      <c r="A3699" s="21">
        <v>4.75</v>
      </c>
      <c r="B3699" s="21">
        <v>-66.25</v>
      </c>
      <c r="C3699" s="21">
        <v>114.67543000000001</v>
      </c>
      <c r="D3699" s="22">
        <f t="shared" si="286"/>
        <v>2560.0559032662081</v>
      </c>
      <c r="E3699" s="22">
        <f t="shared" si="287"/>
        <v>-5818.169619889256</v>
      </c>
      <c r="F3699" s="22">
        <f t="shared" si="288"/>
        <v>524.64791237686416</v>
      </c>
      <c r="G3699" s="22">
        <f t="shared" si="289"/>
        <v>1.706697423511621E-2</v>
      </c>
      <c r="H3699" s="22">
        <f t="shared" si="290"/>
        <v>3.4976394037409221E-3</v>
      </c>
      <c r="I3699" s="22" t="e">
        <f>Zoom.X</f>
        <v>#N/A</v>
      </c>
      <c r="J3699" s="22" t="e">
        <f>Zoom.Y</f>
        <v>#N/A</v>
      </c>
    </row>
    <row r="3700" spans="1:10" x14ac:dyDescent="0.25">
      <c r="A3700" s="21">
        <v>5.25</v>
      </c>
      <c r="B3700" s="21">
        <v>-70.75</v>
      </c>
      <c r="C3700" s="21">
        <v>114.67543000000001</v>
      </c>
      <c r="D3700" s="22">
        <f t="shared" si="286"/>
        <v>2094.0869883610317</v>
      </c>
      <c r="E3700" s="22">
        <f t="shared" si="287"/>
        <v>-5996.5442206685193</v>
      </c>
      <c r="F3700" s="22">
        <f t="shared" si="288"/>
        <v>579.72969294040445</v>
      </c>
      <c r="G3700" s="22">
        <f t="shared" si="289"/>
        <v>1.3962524295046493E-2</v>
      </c>
      <c r="H3700" s="22">
        <f t="shared" si="290"/>
        <v>3.8654029021857944E-3</v>
      </c>
      <c r="I3700" s="22" t="e">
        <f>Zoom.X</f>
        <v>#N/A</v>
      </c>
      <c r="J3700" s="22" t="e">
        <f>Zoom.Y</f>
        <v>#N/A</v>
      </c>
    </row>
    <row r="3701" spans="1:10" x14ac:dyDescent="0.25">
      <c r="A3701" s="21">
        <v>5.25</v>
      </c>
      <c r="B3701" s="21">
        <v>-68.75</v>
      </c>
      <c r="C3701" s="21">
        <v>114.67543000000001</v>
      </c>
      <c r="D3701" s="22">
        <f t="shared" si="286"/>
        <v>2302.0877024036813</v>
      </c>
      <c r="E3701" s="22">
        <f t="shared" si="287"/>
        <v>-5919.8087060054331</v>
      </c>
      <c r="F3701" s="22">
        <f t="shared" si="288"/>
        <v>579.72969294040445</v>
      </c>
      <c r="G3701" s="22">
        <f t="shared" si="289"/>
        <v>1.5349923952878507E-2</v>
      </c>
      <c r="H3701" s="22">
        <f t="shared" si="290"/>
        <v>3.8655376554808476E-3</v>
      </c>
      <c r="I3701" s="22" t="e">
        <f>Zoom.X</f>
        <v>#N/A</v>
      </c>
      <c r="J3701" s="22" t="e">
        <f>Zoom.Y</f>
        <v>#N/A</v>
      </c>
    </row>
    <row r="3702" spans="1:10" x14ac:dyDescent="0.25">
      <c r="A3702" s="21">
        <v>5.75</v>
      </c>
      <c r="B3702" s="21">
        <v>-70.75</v>
      </c>
      <c r="C3702" s="21">
        <v>114.67543000000001</v>
      </c>
      <c r="D3702" s="22">
        <f t="shared" si="286"/>
        <v>2092.3397577434312</v>
      </c>
      <c r="E3702" s="22">
        <f t="shared" si="287"/>
        <v>-5991.5409205571186</v>
      </c>
      <c r="F3702" s="22">
        <f t="shared" si="288"/>
        <v>634.7682016221155</v>
      </c>
      <c r="G3702" s="22">
        <f t="shared" si="289"/>
        <v>1.3947548789424832E-2</v>
      </c>
      <c r="H3702" s="22">
        <f t="shared" si="290"/>
        <v>4.2313684617111564E-3</v>
      </c>
      <c r="I3702" s="22" t="e">
        <f>Zoom.X</f>
        <v>#N/A</v>
      </c>
      <c r="J3702" s="22" t="e">
        <f>Zoom.Y</f>
        <v>#N/A</v>
      </c>
    </row>
    <row r="3703" spans="1:10" x14ac:dyDescent="0.25">
      <c r="A3703" s="21">
        <v>6.25</v>
      </c>
      <c r="B3703" s="21">
        <v>-59.75</v>
      </c>
      <c r="C3703" s="21">
        <v>114.67543000000001</v>
      </c>
      <c r="D3703" s="22">
        <f t="shared" si="286"/>
        <v>3194.2257736643155</v>
      </c>
      <c r="E3703" s="22">
        <f t="shared" si="287"/>
        <v>-5477.2293938494922</v>
      </c>
      <c r="F3703" s="22">
        <f t="shared" si="288"/>
        <v>689.75932813228189</v>
      </c>
      <c r="G3703" s="22">
        <f t="shared" si="289"/>
        <v>2.1290131534807129E-2</v>
      </c>
      <c r="H3703" s="22">
        <f t="shared" si="290"/>
        <v>4.5973791033719659E-3</v>
      </c>
      <c r="I3703" s="22" t="e">
        <f>Zoom.X</f>
        <v>#N/A</v>
      </c>
      <c r="J3703" s="22" t="e">
        <f>Zoom.Y</f>
        <v>#N/A</v>
      </c>
    </row>
    <row r="3704" spans="1:10" x14ac:dyDescent="0.25">
      <c r="A3704" s="21">
        <v>8.25</v>
      </c>
      <c r="B3704" s="21">
        <v>-64.75</v>
      </c>
      <c r="C3704" s="21">
        <v>114.67543000000001</v>
      </c>
      <c r="D3704" s="22">
        <f t="shared" si="286"/>
        <v>2692.7922462363795</v>
      </c>
      <c r="E3704" s="22">
        <f t="shared" si="287"/>
        <v>-5709.5365293545565</v>
      </c>
      <c r="F3704" s="22">
        <f t="shared" si="288"/>
        <v>909.16791565137476</v>
      </c>
      <c r="G3704" s="22">
        <f t="shared" si="289"/>
        <v>1.7946885184354455E-2</v>
      </c>
      <c r="H3704" s="22">
        <f t="shared" si="290"/>
        <v>6.059409974274621E-3</v>
      </c>
      <c r="I3704" s="22" t="e">
        <f>Zoom.X</f>
        <v>#N/A</v>
      </c>
      <c r="J3704" s="22" t="e">
        <f>Zoom.Y</f>
        <v>#N/A</v>
      </c>
    </row>
    <row r="3705" spans="1:10" x14ac:dyDescent="0.25">
      <c r="A3705" s="21">
        <v>9.75</v>
      </c>
      <c r="B3705" s="21">
        <v>-70.75</v>
      </c>
      <c r="C3705" s="21">
        <v>114.67543000000001</v>
      </c>
      <c r="D3705" s="22">
        <f t="shared" si="286"/>
        <v>2072.675442877829</v>
      </c>
      <c r="E3705" s="22">
        <f t="shared" si="287"/>
        <v>-5935.2309705330172</v>
      </c>
      <c r="F3705" s="22">
        <f t="shared" si="288"/>
        <v>1073.0259350667989</v>
      </c>
      <c r="G3705" s="22">
        <f t="shared" si="289"/>
        <v>1.381451558823435E-2</v>
      </c>
      <c r="H3705" s="22">
        <f t="shared" si="290"/>
        <v>7.1517871056446802E-3</v>
      </c>
      <c r="I3705" s="22" t="e">
        <f>Zoom.X</f>
        <v>#N/A</v>
      </c>
      <c r="J3705" s="22" t="e">
        <f>Zoom.Y</f>
        <v>#N/A</v>
      </c>
    </row>
    <row r="3706" spans="1:10" x14ac:dyDescent="0.25">
      <c r="A3706" s="21">
        <v>16.25</v>
      </c>
      <c r="B3706" s="21">
        <v>-95.25</v>
      </c>
      <c r="C3706" s="21">
        <v>114.67543000000001</v>
      </c>
      <c r="D3706" s="22">
        <f t="shared" si="286"/>
        <v>-560.45154504563493</v>
      </c>
      <c r="E3706" s="22">
        <f t="shared" si="287"/>
        <v>-6099.3501358298636</v>
      </c>
      <c r="F3706" s="22">
        <f t="shared" si="288"/>
        <v>1773.3366727005593</v>
      </c>
      <c r="G3706" s="22">
        <f t="shared" si="289"/>
        <v>-3.7341642016974156E-3</v>
      </c>
      <c r="H3706" s="22">
        <f t="shared" si="290"/>
        <v>1.1815348497641215E-2</v>
      </c>
      <c r="I3706" s="22" t="e">
        <f>Zoom.X</f>
        <v>#N/A</v>
      </c>
      <c r="J3706" s="22" t="e">
        <f>Zoom.Y</f>
        <v>#N/A</v>
      </c>
    </row>
    <row r="3707" spans="1:10" x14ac:dyDescent="0.25">
      <c r="A3707" s="21">
        <v>17.25</v>
      </c>
      <c r="B3707" s="21">
        <v>-94.75</v>
      </c>
      <c r="C3707" s="21">
        <v>114.67543000000001</v>
      </c>
      <c r="D3707" s="22">
        <f t="shared" si="286"/>
        <v>-504.56293394632763</v>
      </c>
      <c r="E3707" s="22">
        <f t="shared" si="287"/>
        <v>-6072.2243472769287</v>
      </c>
      <c r="F3707" s="22">
        <f t="shared" si="288"/>
        <v>1879.308392215775</v>
      </c>
      <c r="G3707" s="22">
        <f t="shared" si="289"/>
        <v>-3.3647378973728132E-3</v>
      </c>
      <c r="H3707" s="22">
        <f t="shared" si="290"/>
        <v>1.2532391388091613E-2</v>
      </c>
      <c r="I3707" s="22" t="e">
        <f>Zoom.X</f>
        <v>#N/A</v>
      </c>
      <c r="J3707" s="22" t="e">
        <f>Zoom.Y</f>
        <v>#N/A</v>
      </c>
    </row>
    <row r="3708" spans="1:10" x14ac:dyDescent="0.25">
      <c r="A3708" s="21">
        <v>17.75</v>
      </c>
      <c r="B3708" s="21">
        <v>-89.25</v>
      </c>
      <c r="C3708" s="21">
        <v>114.67543000000001</v>
      </c>
      <c r="D3708" s="22">
        <f t="shared" si="286"/>
        <v>79.539068059357092</v>
      </c>
      <c r="E3708" s="22">
        <f t="shared" si="287"/>
        <v>-6075.9901496533093</v>
      </c>
      <c r="F3708" s="22">
        <f t="shared" si="288"/>
        <v>1932.0853753673478</v>
      </c>
      <c r="G3708" s="22">
        <f t="shared" si="289"/>
        <v>5.3031501364244314E-4</v>
      </c>
      <c r="H3708" s="22">
        <f t="shared" si="290"/>
        <v>1.2881894485256794E-2</v>
      </c>
      <c r="I3708" s="22" t="e">
        <f>Zoom.X</f>
        <v>#N/A</v>
      </c>
      <c r="J3708" s="22" t="e">
        <f>Zoom.Y</f>
        <v>#N/A</v>
      </c>
    </row>
    <row r="3709" spans="1:10" x14ac:dyDescent="0.25">
      <c r="A3709" s="21">
        <v>18.25</v>
      </c>
      <c r="B3709" s="21">
        <v>-90.25</v>
      </c>
      <c r="C3709" s="21">
        <v>114.67543000000001</v>
      </c>
      <c r="D3709" s="22">
        <f t="shared" si="286"/>
        <v>-26.439077385532123</v>
      </c>
      <c r="E3709" s="22">
        <f t="shared" si="287"/>
        <v>-6059.3517395151266</v>
      </c>
      <c r="F3709" s="22">
        <f t="shared" si="288"/>
        <v>1984.7178145874152</v>
      </c>
      <c r="G3709" s="22">
        <f t="shared" si="289"/>
        <v>-1.7634377963763036E-4</v>
      </c>
      <c r="H3709" s="22">
        <f t="shared" si="290"/>
        <v>1.3237702505080877E-2</v>
      </c>
      <c r="I3709" s="22" t="e">
        <f>Zoom.X</f>
        <v>#N/A</v>
      </c>
      <c r="J3709" s="22" t="e">
        <f>Zoom.Y</f>
        <v>#N/A</v>
      </c>
    </row>
    <row r="3710" spans="1:10" x14ac:dyDescent="0.25">
      <c r="A3710" s="21">
        <v>25.75</v>
      </c>
      <c r="B3710" s="21">
        <v>-111.25</v>
      </c>
      <c r="C3710" s="21">
        <v>114.67543000000001</v>
      </c>
      <c r="D3710" s="22">
        <f t="shared" si="286"/>
        <v>-2083.4797035075885</v>
      </c>
      <c r="E3710" s="22">
        <f t="shared" si="287"/>
        <v>-5357.6591694277076</v>
      </c>
      <c r="F3710" s="22">
        <f t="shared" si="288"/>
        <v>2754.1918896652373</v>
      </c>
      <c r="G3710" s="22">
        <f t="shared" si="289"/>
        <v>-1.387789196319829E-2</v>
      </c>
      <c r="H3710" s="22">
        <f t="shared" si="290"/>
        <v>1.8345452286548717E-2</v>
      </c>
      <c r="I3710" s="22" t="e">
        <f>Zoom.X</f>
        <v>#N/A</v>
      </c>
      <c r="J3710" s="22" t="e">
        <f>Zoom.Y</f>
        <v>#N/A</v>
      </c>
    </row>
    <row r="3711" spans="1:10" x14ac:dyDescent="0.25">
      <c r="A3711" s="21">
        <v>29.75</v>
      </c>
      <c r="B3711" s="21">
        <v>-97.25</v>
      </c>
      <c r="C3711" s="21">
        <v>114.67543000000001</v>
      </c>
      <c r="D3711" s="22">
        <f t="shared" si="286"/>
        <v>-699.41489011917622</v>
      </c>
      <c r="E3711" s="22">
        <f t="shared" si="287"/>
        <v>-5497.8502410043047</v>
      </c>
      <c r="F3711" s="22">
        <f t="shared" si="288"/>
        <v>3146.4006833429789</v>
      </c>
      <c r="G3711" s="22">
        <f t="shared" si="289"/>
        <v>-4.6631054042166305E-3</v>
      </c>
      <c r="H3711" s="22">
        <f t="shared" si="290"/>
        <v>2.0977531702002412E-2</v>
      </c>
      <c r="I3711" s="22" t="e">
        <f>Zoom.X</f>
        <v>#N/A</v>
      </c>
      <c r="J3711" s="22" t="e">
        <f>Zoom.Y</f>
        <v>#N/A</v>
      </c>
    </row>
    <row r="3712" spans="1:10" x14ac:dyDescent="0.25">
      <c r="A3712" s="21">
        <v>31.25</v>
      </c>
      <c r="B3712" s="21">
        <v>-96.25</v>
      </c>
      <c r="C3712" s="21">
        <v>114.67543000000001</v>
      </c>
      <c r="D3712" s="22">
        <f t="shared" si="286"/>
        <v>-594.16945257630186</v>
      </c>
      <c r="E3712" s="22">
        <f t="shared" si="287"/>
        <v>-5425.3225429194927</v>
      </c>
      <c r="F3712" s="22">
        <f t="shared" si="288"/>
        <v>3289.6806676536157</v>
      </c>
      <c r="G3712" s="22">
        <f t="shared" si="289"/>
        <v>-3.9620531502175312E-3</v>
      </c>
      <c r="H3712" s="22">
        <f t="shared" si="290"/>
        <v>2.1936317318186176E-2</v>
      </c>
      <c r="I3712" s="22" t="e">
        <f>Zoom.X</f>
        <v>#N/A</v>
      </c>
      <c r="J3712" s="22" t="e">
        <f>Zoom.Y</f>
        <v>#N/A</v>
      </c>
    </row>
    <row r="3713" spans="1:10" x14ac:dyDescent="0.25">
      <c r="A3713" s="21">
        <v>31.75</v>
      </c>
      <c r="B3713" s="21">
        <v>-95.25</v>
      </c>
      <c r="C3713" s="21">
        <v>114.67543000000001</v>
      </c>
      <c r="D3713" s="22">
        <f t="shared" si="286"/>
        <v>-496.74347262673444</v>
      </c>
      <c r="E3713" s="22">
        <f t="shared" si="287"/>
        <v>-5406.0201885816323</v>
      </c>
      <c r="F3713" s="22">
        <f t="shared" si="288"/>
        <v>3336.9509303924356</v>
      </c>
      <c r="G3713" s="22">
        <f t="shared" si="289"/>
        <v>-3.313907499605087E-3</v>
      </c>
      <c r="H3713" s="22">
        <f t="shared" si="290"/>
        <v>2.2261685001246503E-2</v>
      </c>
      <c r="I3713" s="22" t="e">
        <f>Zoom.X</f>
        <v>#N/A</v>
      </c>
      <c r="J3713" s="22" t="e">
        <f>Zoom.Y</f>
        <v>#N/A</v>
      </c>
    </row>
    <row r="3714" spans="1:10" x14ac:dyDescent="0.25">
      <c r="A3714" s="21">
        <v>31.75</v>
      </c>
      <c r="B3714" s="21">
        <v>-90.75</v>
      </c>
      <c r="C3714" s="21">
        <v>114.67543000000001</v>
      </c>
      <c r="D3714" s="22">
        <f t="shared" si="286"/>
        <v>-71.060722797790461</v>
      </c>
      <c r="E3714" s="22">
        <f t="shared" si="287"/>
        <v>-5428.3292761792654</v>
      </c>
      <c r="F3714" s="22">
        <f t="shared" si="288"/>
        <v>3336.9509303924356</v>
      </c>
      <c r="G3714" s="22">
        <f t="shared" si="289"/>
        <v>-4.7356423928703257E-4</v>
      </c>
      <c r="H3714" s="22">
        <f t="shared" si="290"/>
        <v>2.2238172743981641E-2</v>
      </c>
      <c r="I3714" s="22" t="e">
        <f>Zoom.X</f>
        <v>#N/A</v>
      </c>
      <c r="J3714" s="22" t="e">
        <f>Zoom.Y</f>
        <v>#N/A</v>
      </c>
    </row>
    <row r="3715" spans="1:10" x14ac:dyDescent="0.25">
      <c r="A3715" s="21">
        <v>31.75</v>
      </c>
      <c r="B3715" s="21">
        <v>-87.75</v>
      </c>
      <c r="C3715" s="21">
        <v>114.67543000000001</v>
      </c>
      <c r="D3715" s="22">
        <f t="shared" ref="D3715:D3778" si="291">Calc_LLAtoX/1000</f>
        <v>213.13346692352815</v>
      </c>
      <c r="E3715" s="22">
        <f t="shared" ref="E3715:E3778" si="292">Calc_LLAtoY/1000</f>
        <v>-5424.6089704444703</v>
      </c>
      <c r="F3715" s="22">
        <f t="shared" ref="F3715:F3778" si="293">Calc_LLAtoZ/1000</f>
        <v>3336.9509303924356</v>
      </c>
      <c r="G3715" s="22">
        <f t="shared" ref="G3715:G3778" si="294">Calc_PerspectiveX</f>
        <v>1.4221592928888728E-3</v>
      </c>
      <c r="H3715" s="22">
        <f t="shared" si="290"/>
        <v>2.2266215832141008E-2</v>
      </c>
      <c r="I3715" s="22">
        <f>Zoom.X</f>
        <v>1.4221592928888728E-3</v>
      </c>
      <c r="J3715" s="22">
        <f>Zoom.Y</f>
        <v>2.2266215832141008E-2</v>
      </c>
    </row>
    <row r="3716" spans="1:10" x14ac:dyDescent="0.25">
      <c r="A3716" s="21">
        <v>32.25</v>
      </c>
      <c r="B3716" s="21">
        <v>-115.75</v>
      </c>
      <c r="C3716" s="21">
        <v>114.67543000000001</v>
      </c>
      <c r="D3716" s="22">
        <f t="shared" si="291"/>
        <v>-2345.7495467085191</v>
      </c>
      <c r="E3716" s="22">
        <f t="shared" si="292"/>
        <v>-4863.2421475494302</v>
      </c>
      <c r="F3716" s="22">
        <f t="shared" si="293"/>
        <v>3383.9703033203623</v>
      </c>
      <c r="G3716" s="22">
        <f t="shared" si="294"/>
        <v>-1.5639434638950324E-2</v>
      </c>
      <c r="H3716" s="22">
        <f t="shared" si="290"/>
        <v>2.2561395121311278E-2</v>
      </c>
      <c r="I3716" s="22" t="e">
        <f>Zoom.X</f>
        <v>#N/A</v>
      </c>
      <c r="J3716" s="22" t="e">
        <f>Zoom.Y</f>
        <v>#N/A</v>
      </c>
    </row>
    <row r="3717" spans="1:10" x14ac:dyDescent="0.25">
      <c r="A3717" s="21">
        <v>32.75</v>
      </c>
      <c r="B3717" s="21">
        <v>-89.75</v>
      </c>
      <c r="C3717" s="21">
        <v>114.67543000000001</v>
      </c>
      <c r="D3717" s="22">
        <f t="shared" si="291"/>
        <v>23.429316633812526</v>
      </c>
      <c r="E3717" s="22">
        <f t="shared" si="292"/>
        <v>-5369.5697633694645</v>
      </c>
      <c r="F3717" s="22">
        <f t="shared" si="293"/>
        <v>3430.7351973384398</v>
      </c>
      <c r="G3717" s="22">
        <f t="shared" si="294"/>
        <v>1.5609747801675257E-4</v>
      </c>
      <c r="H3717" s="22">
        <f t="shared" si="290"/>
        <v>2.2857222872431814E-2</v>
      </c>
      <c r="I3717" s="22">
        <f>Zoom.X</f>
        <v>1.5609747801675257E-4</v>
      </c>
      <c r="J3717" s="22">
        <f>Zoom.Y</f>
        <v>2.2857222872431814E-2</v>
      </c>
    </row>
    <row r="3718" spans="1:10" x14ac:dyDescent="0.25">
      <c r="A3718" s="21">
        <v>32.75</v>
      </c>
      <c r="B3718" s="21">
        <v>-83.25</v>
      </c>
      <c r="C3718" s="21">
        <v>114.67543000000001</v>
      </c>
      <c r="D3718" s="22">
        <f t="shared" si="291"/>
        <v>631.13126336949347</v>
      </c>
      <c r="E3718" s="22">
        <f t="shared" si="292"/>
        <v>-5332.4011200365594</v>
      </c>
      <c r="F3718" s="22">
        <f t="shared" si="293"/>
        <v>3430.7351973384398</v>
      </c>
      <c r="G3718" s="22">
        <f t="shared" si="294"/>
        <v>4.2032466106279587E-3</v>
      </c>
      <c r="H3718" s="22">
        <f t="shared" si="290"/>
        <v>2.2848220215217829E-2</v>
      </c>
      <c r="I3718" s="22">
        <f>Zoom.X</f>
        <v>4.2032466106279587E-3</v>
      </c>
      <c r="J3718" s="22">
        <f>Zoom.Y</f>
        <v>2.2848220215217829E-2</v>
      </c>
    </row>
    <row r="3719" spans="1:10" x14ac:dyDescent="0.25">
      <c r="A3719" s="21">
        <v>33.25</v>
      </c>
      <c r="B3719" s="21">
        <v>-95.25</v>
      </c>
      <c r="C3719" s="21">
        <v>114.67543000000001</v>
      </c>
      <c r="D3719" s="22">
        <f t="shared" si="291"/>
        <v>-488.56547914811995</v>
      </c>
      <c r="E3719" s="22">
        <f t="shared" si="292"/>
        <v>-5317.0197280145348</v>
      </c>
      <c r="F3719" s="22">
        <f t="shared" si="293"/>
        <v>3477.2420405229032</v>
      </c>
      <c r="G3719" s="22">
        <f t="shared" si="294"/>
        <v>-3.2608746641910871E-3</v>
      </c>
      <c r="H3719" s="22">
        <f t="shared" si="290"/>
        <v>2.3208456092665582E-2</v>
      </c>
      <c r="I3719" s="22" t="e">
        <f>Zoom.X</f>
        <v>#N/A</v>
      </c>
      <c r="J3719" s="22" t="e">
        <f>Zoom.Y</f>
        <v>#N/A</v>
      </c>
    </row>
    <row r="3720" spans="1:10" x14ac:dyDescent="0.25">
      <c r="A3720" s="21">
        <v>33.75</v>
      </c>
      <c r="B3720" s="21">
        <v>-93.75</v>
      </c>
      <c r="C3720" s="21">
        <v>114.67543000000001</v>
      </c>
      <c r="D3720" s="22">
        <f t="shared" si="291"/>
        <v>-347.21278113811445</v>
      </c>
      <c r="E3720" s="22">
        <f t="shared" si="292"/>
        <v>-5297.4433486506532</v>
      </c>
      <c r="F3720" s="22">
        <f t="shared" si="293"/>
        <v>3523.4872784038353</v>
      </c>
      <c r="G3720" s="22">
        <f t="shared" si="294"/>
        <v>-2.3165575446233103E-3</v>
      </c>
      <c r="H3720" s="22">
        <f t="shared" si="290"/>
        <v>2.3508238986524644E-2</v>
      </c>
      <c r="I3720" s="22" t="e">
        <f>Zoom.X</f>
        <v>#N/A</v>
      </c>
      <c r="J3720" s="22" t="e">
        <f>Zoom.Y</f>
        <v>#N/A</v>
      </c>
    </row>
    <row r="3721" spans="1:10" x14ac:dyDescent="0.25">
      <c r="A3721" s="21">
        <v>33.75</v>
      </c>
      <c r="B3721" s="21">
        <v>-81.25</v>
      </c>
      <c r="C3721" s="21">
        <v>114.67543000000001</v>
      </c>
      <c r="D3721" s="22">
        <f t="shared" si="291"/>
        <v>807.59414139476962</v>
      </c>
      <c r="E3721" s="22">
        <f t="shared" si="292"/>
        <v>-5247.0233895355914</v>
      </c>
      <c r="F3721" s="22">
        <f t="shared" si="293"/>
        <v>3523.4872784038353</v>
      </c>
      <c r="G3721" s="22">
        <f t="shared" si="294"/>
        <v>5.3873775017688665E-3</v>
      </c>
      <c r="H3721" s="22">
        <f t="shared" si="290"/>
        <v>2.3504821442436194E-2</v>
      </c>
      <c r="I3721" s="22">
        <f>Zoom.X</f>
        <v>5.3873775017688665E-3</v>
      </c>
      <c r="J3721" s="22">
        <f>Zoom.Y</f>
        <v>2.3504821442436194E-2</v>
      </c>
    </row>
    <row r="3722" spans="1:10" x14ac:dyDescent="0.25">
      <c r="A3722" s="21">
        <v>34.25</v>
      </c>
      <c r="B3722" s="21">
        <v>-89.25</v>
      </c>
      <c r="C3722" s="21">
        <v>114.67543000000001</v>
      </c>
      <c r="D3722" s="22">
        <f t="shared" si="291"/>
        <v>69.084214467228108</v>
      </c>
      <c r="E3722" s="22">
        <f t="shared" si="292"/>
        <v>-5277.3437864040206</v>
      </c>
      <c r="F3722" s="22">
        <f t="shared" si="293"/>
        <v>3569.467374244</v>
      </c>
      <c r="G3722" s="22">
        <f t="shared" si="294"/>
        <v>4.6028675431008869E-4</v>
      </c>
      <c r="H3722" s="22">
        <f t="shared" si="290"/>
        <v>2.3782257133225491E-2</v>
      </c>
      <c r="I3722" s="22">
        <f>Zoom.X</f>
        <v>4.6028675431008869E-4</v>
      </c>
      <c r="J3722" s="22">
        <f>Zoom.Y</f>
        <v>2.3782257133225491E-2</v>
      </c>
    </row>
    <row r="3723" spans="1:10" x14ac:dyDescent="0.25">
      <c r="A3723" s="21">
        <v>36.25</v>
      </c>
      <c r="B3723" s="21">
        <v>-88.75</v>
      </c>
      <c r="C3723" s="21">
        <v>114.67543000000001</v>
      </c>
      <c r="D3723" s="22">
        <f t="shared" si="291"/>
        <v>112.34092039026466</v>
      </c>
      <c r="E3723" s="22">
        <f t="shared" si="292"/>
        <v>-5148.5114918302415</v>
      </c>
      <c r="F3723" s="22">
        <f t="shared" si="293"/>
        <v>3750.6662387214496</v>
      </c>
      <c r="G3723" s="22">
        <f t="shared" si="294"/>
        <v>7.4944127059383922E-4</v>
      </c>
      <c r="H3723" s="22">
        <f t="shared" si="290"/>
        <v>2.5021194964007058E-2</v>
      </c>
      <c r="I3723" s="22">
        <f>Zoom.X</f>
        <v>7.4944127059383922E-4</v>
      </c>
      <c r="J3723" s="22">
        <f>Zoom.Y</f>
        <v>2.5021194964007058E-2</v>
      </c>
    </row>
    <row r="3724" spans="1:10" x14ac:dyDescent="0.25">
      <c r="A3724" s="21">
        <v>36.75</v>
      </c>
      <c r="B3724" s="21">
        <v>-78.75</v>
      </c>
      <c r="C3724" s="21">
        <v>114.67543000000001</v>
      </c>
      <c r="D3724" s="22">
        <f t="shared" si="291"/>
        <v>998.22513943715956</v>
      </c>
      <c r="E3724" s="22">
        <f t="shared" si="292"/>
        <v>-5018.4166655252611</v>
      </c>
      <c r="F3724" s="22">
        <f t="shared" si="293"/>
        <v>3795.2682134767301</v>
      </c>
      <c r="G3724" s="22">
        <f t="shared" si="294"/>
        <v>6.646791708431252E-3</v>
      </c>
      <c r="H3724" s="22">
        <f t="shared" si="290"/>
        <v>2.5271210166910311E-2</v>
      </c>
      <c r="I3724" s="22">
        <f>Zoom.X</f>
        <v>6.646791708431252E-3</v>
      </c>
      <c r="J3724" s="22">
        <f>Zoom.Y</f>
        <v>2.5271210166910311E-2</v>
      </c>
    </row>
    <row r="3725" spans="1:10" x14ac:dyDescent="0.25">
      <c r="A3725" s="21">
        <v>37.25</v>
      </c>
      <c r="B3725" s="21">
        <v>-88.75</v>
      </c>
      <c r="C3725" s="21">
        <v>114.67543000000001</v>
      </c>
      <c r="D3725" s="22">
        <f t="shared" si="291"/>
        <v>110.89245052318026</v>
      </c>
      <c r="E3725" s="22">
        <f t="shared" si="292"/>
        <v>-5082.1290576259717</v>
      </c>
      <c r="F3725" s="22">
        <f t="shared" si="293"/>
        <v>3839.5842137830614</v>
      </c>
      <c r="G3725" s="22">
        <f t="shared" si="294"/>
        <v>7.3850940084735546E-4</v>
      </c>
      <c r="H3725" s="22">
        <f t="shared" si="290"/>
        <v>2.5570442567063228E-2</v>
      </c>
      <c r="I3725" s="22">
        <f>Zoom.X</f>
        <v>7.3850940084735546E-4</v>
      </c>
      <c r="J3725" s="22">
        <f>Zoom.Y</f>
        <v>2.5570442567063228E-2</v>
      </c>
    </row>
    <row r="3726" spans="1:10" x14ac:dyDescent="0.25">
      <c r="A3726" s="21">
        <v>37.75</v>
      </c>
      <c r="B3726" s="21">
        <v>-88.25</v>
      </c>
      <c r="C3726" s="21">
        <v>114.67543000000001</v>
      </c>
      <c r="D3726" s="22">
        <f t="shared" si="291"/>
        <v>154.20593064747226</v>
      </c>
      <c r="E3726" s="22">
        <f t="shared" si="292"/>
        <v>-5047.2007765855633</v>
      </c>
      <c r="F3726" s="22">
        <f t="shared" si="293"/>
        <v>3883.6108348476928</v>
      </c>
      <c r="G3726" s="22">
        <f t="shared" si="294"/>
        <v>1.0293431676661577E-3</v>
      </c>
      <c r="H3726" s="22">
        <f t="shared" si="290"/>
        <v>2.5923570266979556E-2</v>
      </c>
      <c r="I3726" s="22">
        <f>Zoom.X</f>
        <v>1.0293431676661577E-3</v>
      </c>
      <c r="J3726" s="22">
        <f>Zoom.Y</f>
        <v>2.5923570266979556E-2</v>
      </c>
    </row>
    <row r="3727" spans="1:10" x14ac:dyDescent="0.25">
      <c r="A3727" s="21">
        <v>37.75</v>
      </c>
      <c r="B3727" s="21">
        <v>-87.75</v>
      </c>
      <c r="C3727" s="21">
        <v>114.67543000000001</v>
      </c>
      <c r="D3727" s="22">
        <f t="shared" si="291"/>
        <v>198.24463570244163</v>
      </c>
      <c r="E3727" s="22">
        <f t="shared" si="292"/>
        <v>-5045.6629111176226</v>
      </c>
      <c r="F3727" s="22">
        <f t="shared" si="293"/>
        <v>3883.6108348476928</v>
      </c>
      <c r="G3727" s="22">
        <f t="shared" si="294"/>
        <v>1.3220881549960901E-3</v>
      </c>
      <c r="H3727" s="22">
        <f t="shared" si="290"/>
        <v>2.5899696428978138E-2</v>
      </c>
      <c r="I3727" s="22">
        <f>Zoom.X</f>
        <v>1.3220881549960901E-3</v>
      </c>
      <c r="J3727" s="22">
        <f>Zoom.Y</f>
        <v>2.5899696428978138E-2</v>
      </c>
    </row>
    <row r="3728" spans="1:10" x14ac:dyDescent="0.25">
      <c r="A3728" s="21">
        <v>37.75</v>
      </c>
      <c r="B3728" s="21">
        <v>-87.25</v>
      </c>
      <c r="C3728" s="21">
        <v>114.67543000000001</v>
      </c>
      <c r="D3728" s="22">
        <f t="shared" si="291"/>
        <v>242.26824366086581</v>
      </c>
      <c r="E3728" s="22">
        <f t="shared" si="292"/>
        <v>-5043.7407988839232</v>
      </c>
      <c r="F3728" s="22">
        <f t="shared" si="293"/>
        <v>3883.6108348476928</v>
      </c>
      <c r="G3728" s="22">
        <f t="shared" si="294"/>
        <v>1.6130519770217128E-3</v>
      </c>
      <c r="H3728" s="22">
        <f t="shared" si="290"/>
        <v>2.5857562016684228E-2</v>
      </c>
      <c r="I3728" s="22">
        <f>Zoom.X</f>
        <v>1.6130519770217128E-3</v>
      </c>
      <c r="J3728" s="22">
        <f>Zoom.Y</f>
        <v>2.5857562016684228E-2</v>
      </c>
    </row>
    <row r="3729" spans="1:10" x14ac:dyDescent="0.25">
      <c r="A3729" s="21">
        <v>38.25</v>
      </c>
      <c r="B3729" s="21">
        <v>-77.75</v>
      </c>
      <c r="C3729" s="21">
        <v>114.67543000000001</v>
      </c>
      <c r="D3729" s="22">
        <f t="shared" si="291"/>
        <v>1064.1532017499171</v>
      </c>
      <c r="E3729" s="22">
        <f t="shared" si="292"/>
        <v>-4901.19247809025</v>
      </c>
      <c r="F3729" s="22">
        <f t="shared" si="293"/>
        <v>3927.344691843964</v>
      </c>
      <c r="G3729" s="22">
        <f t="shared" si="294"/>
        <v>7.097218068791618E-3</v>
      </c>
      <c r="H3729" s="22">
        <f t="shared" si="290"/>
        <v>2.6192865523021004E-2</v>
      </c>
      <c r="I3729" s="22">
        <f>Zoom.X</f>
        <v>7.097218068791618E-3</v>
      </c>
      <c r="J3729" s="22">
        <f>Zoom.Y</f>
        <v>2.6192865523021004E-2</v>
      </c>
    </row>
    <row r="3730" spans="1:10" x14ac:dyDescent="0.25">
      <c r="A3730" s="21">
        <v>43.25</v>
      </c>
      <c r="B3730" s="21">
        <v>-77.75</v>
      </c>
      <c r="C3730" s="21">
        <v>114.67543000000001</v>
      </c>
      <c r="D3730" s="22">
        <f t="shared" si="291"/>
        <v>987.27350834162246</v>
      </c>
      <c r="E3730" s="22">
        <f t="shared" si="292"/>
        <v>-4547.1060792230601</v>
      </c>
      <c r="F3730" s="22">
        <f t="shared" si="293"/>
        <v>4347.8514101180645</v>
      </c>
      <c r="G3730" s="22">
        <f t="shared" si="294"/>
        <v>6.5729163967389584E-3</v>
      </c>
      <c r="H3730" s="22">
        <f t="shared" si="290"/>
        <v>2.8946450586072904E-2</v>
      </c>
      <c r="I3730" s="22">
        <f>Zoom.X</f>
        <v>6.5729163967389584E-3</v>
      </c>
      <c r="J3730" s="22">
        <f>Zoom.Y</f>
        <v>2.8946450586072904E-2</v>
      </c>
    </row>
    <row r="3731" spans="1:10" x14ac:dyDescent="0.25">
      <c r="A3731" s="21">
        <v>43.25</v>
      </c>
      <c r="B3731" s="21">
        <v>-76.25</v>
      </c>
      <c r="C3731" s="21">
        <v>114.67543000000001</v>
      </c>
      <c r="D3731" s="22">
        <f t="shared" si="291"/>
        <v>1105.9645551542571</v>
      </c>
      <c r="E3731" s="22">
        <f t="shared" si="292"/>
        <v>-4519.7040919426272</v>
      </c>
      <c r="F3731" s="22">
        <f t="shared" si="293"/>
        <v>4347.8514101180645</v>
      </c>
      <c r="G3731" s="22">
        <f t="shared" si="294"/>
        <v>7.3824149241233971E-3</v>
      </c>
      <c r="H3731" s="22">
        <f t="shared" si="290"/>
        <v>2.9022307259611625E-2</v>
      </c>
      <c r="I3731" s="22">
        <f>Zoom.X</f>
        <v>7.3824149241233971E-3</v>
      </c>
      <c r="J3731" s="22">
        <f>Zoom.Y</f>
        <v>2.9022307259611625E-2</v>
      </c>
    </row>
    <row r="3732" spans="1:10" x14ac:dyDescent="0.25">
      <c r="A3732" s="21">
        <v>44.25</v>
      </c>
      <c r="B3732" s="21">
        <v>-77.25</v>
      </c>
      <c r="C3732" s="21">
        <v>114.67543000000001</v>
      </c>
      <c r="D3732" s="22">
        <f t="shared" si="291"/>
        <v>1009.9596360701671</v>
      </c>
      <c r="E3732" s="22">
        <f t="shared" si="292"/>
        <v>-4463.3793544933696</v>
      </c>
      <c r="F3732" s="22">
        <f t="shared" si="293"/>
        <v>4428.1117727865012</v>
      </c>
      <c r="G3732" s="22">
        <f t="shared" si="294"/>
        <v>6.740409198083476E-3</v>
      </c>
      <c r="H3732" s="22">
        <f t="shared" si="290"/>
        <v>2.955294870948506E-2</v>
      </c>
      <c r="I3732" s="22">
        <f>Zoom.X</f>
        <v>6.740409198083476E-3</v>
      </c>
      <c r="J3732" s="22">
        <f>Zoom.Y</f>
        <v>2.955294870948506E-2</v>
      </c>
    </row>
    <row r="3733" spans="1:10" x14ac:dyDescent="0.25">
      <c r="A3733" s="21">
        <v>44.25</v>
      </c>
      <c r="B3733" s="21">
        <v>-65.75</v>
      </c>
      <c r="C3733" s="21">
        <v>114.67543000000001</v>
      </c>
      <c r="D3733" s="22">
        <f t="shared" si="291"/>
        <v>1879.5391204807247</v>
      </c>
      <c r="E3733" s="22">
        <f t="shared" si="292"/>
        <v>-4172.4221290745709</v>
      </c>
      <c r="F3733" s="22">
        <f t="shared" si="293"/>
        <v>4428.1117727865012</v>
      </c>
      <c r="G3733" s="22">
        <f t="shared" si="294"/>
        <v>1.2537330066301165E-2</v>
      </c>
      <c r="H3733" s="22">
        <f t="shared" si="290"/>
        <v>2.9537400025863247E-2</v>
      </c>
      <c r="I3733" s="22">
        <f>Zoom.X</f>
        <v>1.2537330066301165E-2</v>
      </c>
      <c r="J3733" s="22">
        <f>Zoom.Y</f>
        <v>2.9537400025863247E-2</v>
      </c>
    </row>
    <row r="3734" spans="1:10" x14ac:dyDescent="0.25">
      <c r="A3734" s="21">
        <v>44.75</v>
      </c>
      <c r="B3734" s="21">
        <v>-123.25</v>
      </c>
      <c r="C3734" s="21">
        <v>114.67543000000001</v>
      </c>
      <c r="D3734" s="22">
        <f t="shared" si="291"/>
        <v>-2487.756875312406</v>
      </c>
      <c r="E3734" s="22">
        <f t="shared" si="292"/>
        <v>-3794.4598290234499</v>
      </c>
      <c r="F3734" s="22">
        <f t="shared" si="293"/>
        <v>4467.7412692765292</v>
      </c>
      <c r="G3734" s="22">
        <f t="shared" si="294"/>
        <v>-1.6571547108055106E-2</v>
      </c>
      <c r="H3734" s="22">
        <f t="shared" si="290"/>
        <v>2.9760699546301329E-2</v>
      </c>
      <c r="I3734" s="22" t="e">
        <f>Zoom.X</f>
        <v>#N/A</v>
      </c>
      <c r="J3734" s="22" t="e">
        <f>Zoom.Y</f>
        <v>#N/A</v>
      </c>
    </row>
    <row r="3735" spans="1:10" x14ac:dyDescent="0.25">
      <c r="A3735" s="21">
        <v>44.75</v>
      </c>
      <c r="B3735" s="21">
        <v>-75.75</v>
      </c>
      <c r="C3735" s="21">
        <v>114.67543000000001</v>
      </c>
      <c r="D3735" s="22">
        <f t="shared" si="291"/>
        <v>1116.865053485812</v>
      </c>
      <c r="E3735" s="22">
        <f t="shared" si="292"/>
        <v>-4397.6666673406417</v>
      </c>
      <c r="F3735" s="22">
        <f t="shared" si="293"/>
        <v>4467.7412692765292</v>
      </c>
      <c r="G3735" s="22">
        <f t="shared" si="294"/>
        <v>7.4399025748126167E-3</v>
      </c>
      <c r="H3735" s="22">
        <f t="shared" si="290"/>
        <v>2.9761482525703611E-2</v>
      </c>
      <c r="I3735" s="22">
        <f>Zoom.X</f>
        <v>7.4399025748126167E-3</v>
      </c>
      <c r="J3735" s="22">
        <f>Zoom.Y</f>
        <v>2.9761482525703611E-2</v>
      </c>
    </row>
    <row r="3736" spans="1:10" x14ac:dyDescent="0.25">
      <c r="A3736" s="21">
        <v>45.25</v>
      </c>
      <c r="B3736" s="21">
        <v>-68.75</v>
      </c>
      <c r="C3736" s="21">
        <v>114.67543000000001</v>
      </c>
      <c r="D3736" s="22">
        <f t="shared" si="291"/>
        <v>1630.2400887852802</v>
      </c>
      <c r="E3736" s="22">
        <f t="shared" si="292"/>
        <v>-4192.1554336933241</v>
      </c>
      <c r="F3736" s="22">
        <f t="shared" si="293"/>
        <v>4507.0328664406279</v>
      </c>
      <c r="G3736" s="22">
        <f t="shared" si="294"/>
        <v>1.0883961142789098E-2</v>
      </c>
      <c r="H3736" s="22">
        <f t="shared" si="290"/>
        <v>3.0090273773211152E-2</v>
      </c>
      <c r="I3736" s="22">
        <f>Zoom.X</f>
        <v>1.0883961142789098E-2</v>
      </c>
      <c r="J3736" s="22">
        <f>Zoom.Y</f>
        <v>3.0090273773211152E-2</v>
      </c>
    </row>
    <row r="3737" spans="1:10" x14ac:dyDescent="0.25">
      <c r="A3737" s="21">
        <v>45.25</v>
      </c>
      <c r="B3737" s="21">
        <v>-67.75</v>
      </c>
      <c r="C3737" s="21">
        <v>114.67543000000001</v>
      </c>
      <c r="D3737" s="22">
        <f t="shared" si="291"/>
        <v>1703.1549958005958</v>
      </c>
      <c r="E3737" s="22">
        <f t="shared" si="292"/>
        <v>-4163.0653354957785</v>
      </c>
      <c r="F3737" s="22">
        <f t="shared" si="293"/>
        <v>4507.0328664406279</v>
      </c>
      <c r="G3737" s="22">
        <f t="shared" si="294"/>
        <v>1.1346949695871472E-2</v>
      </c>
      <c r="H3737" s="22">
        <f t="shared" si="290"/>
        <v>3.0027258434633251E-2</v>
      </c>
      <c r="I3737" s="22">
        <f>Zoom.X</f>
        <v>1.1346949695871472E-2</v>
      </c>
      <c r="J3737" s="22">
        <f>Zoom.Y</f>
        <v>3.0027258434633251E-2</v>
      </c>
    </row>
    <row r="3738" spans="1:10" x14ac:dyDescent="0.25">
      <c r="A3738" s="21">
        <v>47.25</v>
      </c>
      <c r="B3738" s="21">
        <v>-123.25</v>
      </c>
      <c r="C3738" s="21">
        <v>114.67543000000001</v>
      </c>
      <c r="D3738" s="22">
        <f t="shared" si="291"/>
        <v>-2378.1656909927756</v>
      </c>
      <c r="E3738" s="22">
        <f t="shared" si="292"/>
        <v>-3627.3054938701302</v>
      </c>
      <c r="F3738" s="22">
        <f t="shared" si="293"/>
        <v>4660.7595895794875</v>
      </c>
      <c r="G3738" s="22">
        <f t="shared" si="294"/>
        <v>-1.5877825671008716E-2</v>
      </c>
      <c r="H3738" s="22">
        <f t="shared" si="290"/>
        <v>3.1117566172158714E-2</v>
      </c>
      <c r="I3738" s="22" t="e">
        <f>Zoom.X</f>
        <v>#N/A</v>
      </c>
      <c r="J3738" s="22" t="e">
        <f>Zoom.Y</f>
        <v>#N/A</v>
      </c>
    </row>
    <row r="3739" spans="1:10" x14ac:dyDescent="0.25">
      <c r="A3739" s="21">
        <v>47.75</v>
      </c>
      <c r="B3739" s="21">
        <v>-58.25</v>
      </c>
      <c r="C3739" s="21">
        <v>114.67543000000001</v>
      </c>
      <c r="D3739" s="22">
        <f t="shared" si="291"/>
        <v>2260.8315217036488</v>
      </c>
      <c r="E3739" s="22">
        <f t="shared" si="292"/>
        <v>-3653.4630278857526</v>
      </c>
      <c r="F3739" s="22">
        <f t="shared" si="293"/>
        <v>4698.3164022185974</v>
      </c>
      <c r="G3739" s="22">
        <f t="shared" si="294"/>
        <v>1.5077215096392409E-2</v>
      </c>
      <c r="H3739" s="22">
        <f t="shared" si="290"/>
        <v>3.1332510320706559E-2</v>
      </c>
      <c r="I3739" s="22">
        <f>Zoom.X</f>
        <v>1.5077215096392409E-2</v>
      </c>
      <c r="J3739" s="22">
        <f>Zoom.Y</f>
        <v>3.1332510320706559E-2</v>
      </c>
    </row>
    <row r="3740" spans="1:10" x14ac:dyDescent="0.25">
      <c r="A3740" s="21">
        <v>48.25</v>
      </c>
      <c r="B3740" s="21">
        <v>-65.75</v>
      </c>
      <c r="C3740" s="21">
        <v>114.67543000000001</v>
      </c>
      <c r="D3740" s="22">
        <f t="shared" si="291"/>
        <v>1747.6479699883307</v>
      </c>
      <c r="E3740" s="22">
        <f t="shared" si="292"/>
        <v>-3879.6346318913143</v>
      </c>
      <c r="F3740" s="22">
        <f t="shared" si="293"/>
        <v>4735.5173749294108</v>
      </c>
      <c r="G3740" s="22">
        <f t="shared" si="294"/>
        <v>1.165529959503836E-2</v>
      </c>
      <c r="H3740" s="22">
        <f t="shared" si="290"/>
        <v>3.158180290890069E-2</v>
      </c>
      <c r="I3740" s="22">
        <f>Zoom.X</f>
        <v>1.165529959503836E-2</v>
      </c>
      <c r="J3740" s="22">
        <f>Zoom.Y</f>
        <v>3.158180290890069E-2</v>
      </c>
    </row>
    <row r="3741" spans="1:10" x14ac:dyDescent="0.25">
      <c r="A3741" s="21">
        <v>48.25</v>
      </c>
      <c r="B3741" s="21">
        <v>-53.75</v>
      </c>
      <c r="C3741" s="21">
        <v>114.67543000000001</v>
      </c>
      <c r="D3741" s="22">
        <f t="shared" si="291"/>
        <v>2516.0790648430502</v>
      </c>
      <c r="E3741" s="22">
        <f t="shared" si="292"/>
        <v>-3431.4988625137717</v>
      </c>
      <c r="F3741" s="22">
        <f t="shared" si="293"/>
        <v>4735.5173749294108</v>
      </c>
      <c r="G3741" s="22">
        <f t="shared" si="294"/>
        <v>1.6794399401210299E-2</v>
      </c>
      <c r="H3741" s="22">
        <f t="shared" si="290"/>
        <v>3.1608772266819227E-2</v>
      </c>
      <c r="I3741" s="22">
        <f>Zoom.X</f>
        <v>1.6794399401210299E-2</v>
      </c>
      <c r="J3741" s="22">
        <f>Zoom.Y</f>
        <v>3.1608772266819227E-2</v>
      </c>
    </row>
    <row r="3742" spans="1:10" x14ac:dyDescent="0.25">
      <c r="A3742" s="21">
        <v>50.75</v>
      </c>
      <c r="B3742" s="21">
        <v>-83.75</v>
      </c>
      <c r="C3742" s="21">
        <v>114.67543000000001</v>
      </c>
      <c r="D3742" s="22">
        <f t="shared" si="291"/>
        <v>440.22264527753521</v>
      </c>
      <c r="E3742" s="22">
        <f t="shared" si="292"/>
        <v>-4019.6442798801731</v>
      </c>
      <c r="F3742" s="22">
        <f t="shared" si="293"/>
        <v>4916.0840009533176</v>
      </c>
      <c r="G3742" s="22">
        <f t="shared" si="294"/>
        <v>2.9300370606953172E-3</v>
      </c>
      <c r="H3742" s="22">
        <f t="shared" si="290"/>
        <v>3.2720507385991963E-2</v>
      </c>
      <c r="I3742" s="22">
        <f>Zoom.X</f>
        <v>2.9300370606953172E-3</v>
      </c>
      <c r="J3742" s="22">
        <f>Zoom.Y</f>
        <v>3.2720507385991963E-2</v>
      </c>
    </row>
    <row r="3743" spans="1:10" x14ac:dyDescent="0.25">
      <c r="A3743" s="21">
        <v>51.25</v>
      </c>
      <c r="B3743" s="21">
        <v>-82.25</v>
      </c>
      <c r="C3743" s="21">
        <v>114.67543000000001</v>
      </c>
      <c r="D3743" s="22">
        <f t="shared" si="291"/>
        <v>539.46437983408055</v>
      </c>
      <c r="E3743" s="22">
        <f t="shared" si="292"/>
        <v>-3963.9093015342246</v>
      </c>
      <c r="F3743" s="22">
        <f t="shared" si="293"/>
        <v>4951.0899210728685</v>
      </c>
      <c r="G3743" s="22">
        <f t="shared" si="294"/>
        <v>3.5922810639280145E-3</v>
      </c>
      <c r="H3743" s="22">
        <f t="shared" si="290"/>
        <v>3.2969195435563557E-2</v>
      </c>
      <c r="I3743" s="22">
        <f>Zoom.X</f>
        <v>3.5922810639280145E-3</v>
      </c>
      <c r="J3743" s="22">
        <f>Zoom.Y</f>
        <v>3.2969195435563557E-2</v>
      </c>
    </row>
    <row r="3744" spans="1:10" x14ac:dyDescent="0.25">
      <c r="A3744" s="21">
        <v>52.25</v>
      </c>
      <c r="B3744" s="21">
        <v>-77.75</v>
      </c>
      <c r="C3744" s="21">
        <v>114.67543000000001</v>
      </c>
      <c r="D3744" s="22">
        <f t="shared" si="291"/>
        <v>830.26670815898592</v>
      </c>
      <c r="E3744" s="22">
        <f t="shared" si="292"/>
        <v>-3823.9766023782404</v>
      </c>
      <c r="F3744" s="22">
        <f t="shared" si="293"/>
        <v>5019.9722615383762</v>
      </c>
      <c r="G3744" s="22">
        <f t="shared" si="294"/>
        <v>5.5294874308884183E-3</v>
      </c>
      <c r="H3744" s="22">
        <f t="shared" ref="H3744:H3807" si="295">Calc_PerspectiveY</f>
        <v>3.343247808301817E-2</v>
      </c>
      <c r="I3744" s="22">
        <f>Zoom.X</f>
        <v>5.5294874308884183E-3</v>
      </c>
      <c r="J3744" s="22">
        <f>Zoom.Y</f>
        <v>3.343247808301817E-2</v>
      </c>
    </row>
    <row r="3745" spans="1:10" x14ac:dyDescent="0.25">
      <c r="A3745" s="21">
        <v>54.75</v>
      </c>
      <c r="B3745" s="21">
        <v>-84.75</v>
      </c>
      <c r="C3745" s="21">
        <v>114.67543000000001</v>
      </c>
      <c r="D3745" s="22">
        <f t="shared" si="291"/>
        <v>337.5880905769796</v>
      </c>
      <c r="E3745" s="22">
        <f t="shared" si="292"/>
        <v>-3673.9446689322303</v>
      </c>
      <c r="F3745" s="22">
        <f t="shared" si="293"/>
        <v>5185.4646790703237</v>
      </c>
      <c r="G3745" s="22">
        <f t="shared" si="294"/>
        <v>2.2467611685368601E-3</v>
      </c>
      <c r="H3745" s="22">
        <f t="shared" si="295"/>
        <v>3.4510994335856138E-2</v>
      </c>
      <c r="I3745" s="22">
        <f>Zoom.X</f>
        <v>2.2467611685368601E-3</v>
      </c>
      <c r="J3745" s="22">
        <f>Zoom.Y</f>
        <v>3.4510994335856138E-2</v>
      </c>
    </row>
    <row r="3746" spans="1:10" x14ac:dyDescent="0.25">
      <c r="A3746" s="21">
        <v>55.25</v>
      </c>
      <c r="B3746" s="21">
        <v>-131.25</v>
      </c>
      <c r="C3746" s="21">
        <v>114.67543000000001</v>
      </c>
      <c r="D3746" s="22">
        <f t="shared" si="291"/>
        <v>-2402.5413825232517</v>
      </c>
      <c r="E3746" s="22">
        <f t="shared" si="292"/>
        <v>-2739.5733909714918</v>
      </c>
      <c r="F3746" s="22">
        <f t="shared" si="293"/>
        <v>5217.3914251933111</v>
      </c>
      <c r="G3746" s="22">
        <f t="shared" si="294"/>
        <v>-1.6019958196024569E-2</v>
      </c>
      <c r="H3746" s="22">
        <f t="shared" si="295"/>
        <v>3.4789158318726685E-2</v>
      </c>
      <c r="I3746" s="22" t="e">
        <f>Zoom.X</f>
        <v>#N/A</v>
      </c>
      <c r="J3746" s="22" t="e">
        <f>Zoom.Y</f>
        <v>#N/A</v>
      </c>
    </row>
    <row r="3747" spans="1:10" x14ac:dyDescent="0.25">
      <c r="A3747" s="21">
        <v>55.25</v>
      </c>
      <c r="B3747" s="21">
        <v>-90.25</v>
      </c>
      <c r="C3747" s="21">
        <v>114.67543000000001</v>
      </c>
      <c r="D3747" s="22">
        <f t="shared" si="291"/>
        <v>-15.899139542973048</v>
      </c>
      <c r="E3747" s="22">
        <f t="shared" si="292"/>
        <v>-3643.7912504172859</v>
      </c>
      <c r="F3747" s="22">
        <f t="shared" si="293"/>
        <v>5217.3914251933111</v>
      </c>
      <c r="G3747" s="22">
        <f t="shared" si="294"/>
        <v>-1.0591381857551843E-4</v>
      </c>
      <c r="H3747" s="22">
        <f t="shared" si="295"/>
        <v>3.4756211010780282E-2</v>
      </c>
      <c r="I3747" s="22" t="e">
        <f>Zoom.X</f>
        <v>#N/A</v>
      </c>
      <c r="J3747" s="22" t="e">
        <f>Zoom.Y</f>
        <v>#N/A</v>
      </c>
    </row>
    <row r="3748" spans="1:10" x14ac:dyDescent="0.25">
      <c r="A3748" s="21">
        <v>55.25</v>
      </c>
      <c r="B3748" s="21">
        <v>-89.25</v>
      </c>
      <c r="C3748" s="21">
        <v>114.67543000000001</v>
      </c>
      <c r="D3748" s="22">
        <f t="shared" si="291"/>
        <v>47.696207847888623</v>
      </c>
      <c r="E3748" s="22">
        <f t="shared" si="292"/>
        <v>-3643.5137616060551</v>
      </c>
      <c r="F3748" s="22">
        <f t="shared" si="293"/>
        <v>5217.3914251933111</v>
      </c>
      <c r="G3748" s="22">
        <f t="shared" si="294"/>
        <v>3.1760695709079969E-4</v>
      </c>
      <c r="H3748" s="22">
        <f t="shared" si="295"/>
        <v>3.4742380773581986E-2</v>
      </c>
      <c r="I3748" s="22">
        <f>Zoom.X</f>
        <v>3.1760695709079969E-4</v>
      </c>
      <c r="J3748" s="22">
        <f>Zoom.Y</f>
        <v>3.4742380773581986E-2</v>
      </c>
    </row>
    <row r="3749" spans="1:10" x14ac:dyDescent="0.25">
      <c r="A3749" s="21">
        <v>57.25</v>
      </c>
      <c r="B3749" s="21">
        <v>-157.25</v>
      </c>
      <c r="C3749" s="21">
        <v>114.67543000000001</v>
      </c>
      <c r="D3749" s="22">
        <f t="shared" si="291"/>
        <v>-3189.5885822095352</v>
      </c>
      <c r="E3749" s="22">
        <f t="shared" si="292"/>
        <v>-1337.5054958116486</v>
      </c>
      <c r="F3749" s="22">
        <f t="shared" si="293"/>
        <v>5341.1085964922477</v>
      </c>
      <c r="G3749" s="22">
        <f t="shared" si="294"/>
        <v>-2.1236603458925217E-2</v>
      </c>
      <c r="H3749" s="22">
        <f t="shared" si="295"/>
        <v>3.5561641375135532E-2</v>
      </c>
      <c r="I3749" s="22" t="e">
        <f>Zoom.X</f>
        <v>#N/A</v>
      </c>
      <c r="J3749" s="22" t="e">
        <f>Zoom.Y</f>
        <v>#N/A</v>
      </c>
    </row>
    <row r="3750" spans="1:10" x14ac:dyDescent="0.25">
      <c r="A3750" s="21">
        <v>58.75</v>
      </c>
      <c r="B3750" s="21">
        <v>-95.75</v>
      </c>
      <c r="C3750" s="21">
        <v>114.67543000000001</v>
      </c>
      <c r="D3750" s="22">
        <f t="shared" si="291"/>
        <v>-332.32287977137736</v>
      </c>
      <c r="E3750" s="22">
        <f t="shared" si="292"/>
        <v>-3300.3014325925246</v>
      </c>
      <c r="F3750" s="22">
        <f t="shared" si="293"/>
        <v>5429.639306191546</v>
      </c>
      <c r="G3750" s="22">
        <f t="shared" si="294"/>
        <v>-2.2195108731818255E-3</v>
      </c>
      <c r="H3750" s="22">
        <f t="shared" si="295"/>
        <v>3.6263357749662641E-2</v>
      </c>
      <c r="I3750" s="22" t="e">
        <f>Zoom.X</f>
        <v>#N/A</v>
      </c>
      <c r="J3750" s="22" t="e">
        <f>Zoom.Y</f>
        <v>#N/A</v>
      </c>
    </row>
    <row r="3751" spans="1:10" x14ac:dyDescent="0.25">
      <c r="A3751" s="21">
        <v>59.25</v>
      </c>
      <c r="B3751" s="21">
        <v>-95.75</v>
      </c>
      <c r="C3751" s="21">
        <v>114.67543000000001</v>
      </c>
      <c r="D3751" s="22">
        <f t="shared" si="291"/>
        <v>-327.5396175276959</v>
      </c>
      <c r="E3751" s="22">
        <f t="shared" si="292"/>
        <v>-3252.7988133141048</v>
      </c>
      <c r="F3751" s="22">
        <f t="shared" si="293"/>
        <v>5458.3260928042173</v>
      </c>
      <c r="G3751" s="22">
        <f t="shared" si="294"/>
        <v>-2.1798476874471378E-3</v>
      </c>
      <c r="H3751" s="22">
        <f t="shared" si="295"/>
        <v>3.6326352215165482E-2</v>
      </c>
      <c r="I3751" s="22" t="e">
        <f>Zoom.X</f>
        <v>#N/A</v>
      </c>
      <c r="J3751" s="22" t="e">
        <f>Zoom.Y</f>
        <v>#N/A</v>
      </c>
    </row>
    <row r="3752" spans="1:10" x14ac:dyDescent="0.25">
      <c r="A3752" s="21">
        <v>59.25</v>
      </c>
      <c r="B3752" s="21">
        <v>-76.25</v>
      </c>
      <c r="C3752" s="21">
        <v>114.67543000000001</v>
      </c>
      <c r="D3752" s="22">
        <f t="shared" si="291"/>
        <v>777.05412213364934</v>
      </c>
      <c r="E3752" s="22">
        <f t="shared" si="292"/>
        <v>-3175.5580946068276</v>
      </c>
      <c r="F3752" s="22">
        <f t="shared" si="293"/>
        <v>5458.3260928042173</v>
      </c>
      <c r="G3752" s="22">
        <f t="shared" si="294"/>
        <v>5.1856609382028565E-3</v>
      </c>
      <c r="H3752" s="22">
        <f t="shared" si="295"/>
        <v>3.642607072169924E-2</v>
      </c>
      <c r="I3752" s="22">
        <f>Zoom.X</f>
        <v>5.1856609382028565E-3</v>
      </c>
      <c r="J3752" s="22">
        <f>Zoom.Y</f>
        <v>3.642607072169924E-2</v>
      </c>
    </row>
    <row r="3753" spans="1:10" x14ac:dyDescent="0.25">
      <c r="A3753" s="21">
        <v>59.25</v>
      </c>
      <c r="B3753" s="21">
        <v>-75.75</v>
      </c>
      <c r="C3753" s="21">
        <v>114.67543000000001</v>
      </c>
      <c r="D3753" s="22">
        <f t="shared" si="291"/>
        <v>804.73615473344091</v>
      </c>
      <c r="E3753" s="22">
        <f t="shared" si="292"/>
        <v>-3168.6561887040816</v>
      </c>
      <c r="F3753" s="22">
        <f t="shared" si="293"/>
        <v>5458.3260928042173</v>
      </c>
      <c r="G3753" s="22">
        <f t="shared" si="294"/>
        <v>5.3740945960427562E-3</v>
      </c>
      <c r="H3753" s="22">
        <f t="shared" si="295"/>
        <v>3.6451153072021077E-2</v>
      </c>
      <c r="I3753" s="22">
        <f>Zoom.X</f>
        <v>5.3740945960427562E-3</v>
      </c>
      <c r="J3753" s="22">
        <f>Zoom.Y</f>
        <v>3.6451153072021077E-2</v>
      </c>
    </row>
    <row r="3754" spans="1:10" x14ac:dyDescent="0.25">
      <c r="A3754" s="21">
        <v>59.75</v>
      </c>
      <c r="B3754" s="21">
        <v>-95.75</v>
      </c>
      <c r="C3754" s="21">
        <v>114.67543000000001</v>
      </c>
      <c r="D3754" s="22">
        <f t="shared" si="291"/>
        <v>-322.73108459782389</v>
      </c>
      <c r="E3754" s="22">
        <f t="shared" si="292"/>
        <v>-3205.0452306295711</v>
      </c>
      <c r="F3754" s="22">
        <f t="shared" si="293"/>
        <v>5486.5973453892702</v>
      </c>
      <c r="G3754" s="22">
        <f t="shared" si="294"/>
        <v>-2.1538459961962819E-3</v>
      </c>
      <c r="H3754" s="22">
        <f t="shared" si="295"/>
        <v>3.6616509190102148E-2</v>
      </c>
      <c r="I3754" s="22" t="e">
        <f>Zoom.X</f>
        <v>#N/A</v>
      </c>
      <c r="J3754" s="22" t="e">
        <f>Zoom.Y</f>
        <v>#N/A</v>
      </c>
    </row>
    <row r="3755" spans="1:10" x14ac:dyDescent="0.25">
      <c r="A3755" s="21">
        <v>61.25</v>
      </c>
      <c r="B3755" s="21">
        <v>-157.25</v>
      </c>
      <c r="C3755" s="21">
        <v>114.67543000000001</v>
      </c>
      <c r="D3755" s="22">
        <f t="shared" si="291"/>
        <v>-2836.4973864629651</v>
      </c>
      <c r="E3755" s="22">
        <f t="shared" si="292"/>
        <v>-1189.4420692406293</v>
      </c>
      <c r="F3755" s="22">
        <f t="shared" si="293"/>
        <v>5568.8956753760422</v>
      </c>
      <c r="G3755" s="22">
        <f t="shared" si="294"/>
        <v>-1.8943150135535856E-2</v>
      </c>
      <c r="H3755" s="22">
        <f t="shared" si="295"/>
        <v>3.7191089042155234E-2</v>
      </c>
      <c r="I3755" s="22" t="e">
        <f>Zoom.X</f>
        <v>#N/A</v>
      </c>
      <c r="J3755" s="22" t="e">
        <f>Zoom.Y</f>
        <v>#N/A</v>
      </c>
    </row>
    <row r="3756" spans="1:10" x14ac:dyDescent="0.25">
      <c r="A3756" s="21">
        <v>61.25</v>
      </c>
      <c r="B3756" s="21">
        <v>-156.75</v>
      </c>
      <c r="C3756" s="21">
        <v>114.67543000000001</v>
      </c>
      <c r="D3756" s="22">
        <f t="shared" si="291"/>
        <v>-2826.0096728935146</v>
      </c>
      <c r="E3756" s="22">
        <f t="shared" si="292"/>
        <v>-1214.1495740653017</v>
      </c>
      <c r="F3756" s="22">
        <f t="shared" si="293"/>
        <v>5568.8956753760422</v>
      </c>
      <c r="G3756" s="22">
        <f t="shared" si="294"/>
        <v>-1.8875127086448701E-2</v>
      </c>
      <c r="H3756" s="22">
        <f t="shared" si="295"/>
        <v>3.7195065045999273E-2</v>
      </c>
      <c r="I3756" s="22" t="e">
        <f>Zoom.X</f>
        <v>#N/A</v>
      </c>
      <c r="J3756" s="22" t="e">
        <f>Zoom.Y</f>
        <v>#N/A</v>
      </c>
    </row>
    <row r="3757" spans="1:10" x14ac:dyDescent="0.25">
      <c r="A3757" s="21">
        <v>61.75</v>
      </c>
      <c r="B3757" s="21">
        <v>-156.25</v>
      </c>
      <c r="C3757" s="21">
        <v>114.67543000000001</v>
      </c>
      <c r="D3757" s="22">
        <f t="shared" si="291"/>
        <v>-2770.4864473472207</v>
      </c>
      <c r="E3757" s="22">
        <f t="shared" si="292"/>
        <v>-1219.0432125258803</v>
      </c>
      <c r="F3757" s="22">
        <f t="shared" si="293"/>
        <v>5595.4827279790252</v>
      </c>
      <c r="G3757" s="22">
        <f t="shared" si="294"/>
        <v>-1.8473653087338587E-2</v>
      </c>
      <c r="H3757" s="22">
        <f t="shared" si="295"/>
        <v>3.7310778716083147E-2</v>
      </c>
      <c r="I3757" s="22" t="e">
        <f>Zoom.X</f>
        <v>#N/A</v>
      </c>
      <c r="J3757" s="22" t="e">
        <f>Zoom.Y</f>
        <v>#N/A</v>
      </c>
    </row>
    <row r="3758" spans="1:10" x14ac:dyDescent="0.25">
      <c r="A3758" s="21">
        <v>62.25</v>
      </c>
      <c r="B3758" s="21">
        <v>-150.25</v>
      </c>
      <c r="C3758" s="21">
        <v>114.67543000000001</v>
      </c>
      <c r="D3758" s="22">
        <f t="shared" si="291"/>
        <v>-2585.1684450723033</v>
      </c>
      <c r="E3758" s="22">
        <f t="shared" si="292"/>
        <v>-1477.5454951295565</v>
      </c>
      <c r="F3758" s="22">
        <f t="shared" si="293"/>
        <v>5621.6433751351333</v>
      </c>
      <c r="G3758" s="22">
        <f t="shared" si="294"/>
        <v>-1.7261736504251501E-2</v>
      </c>
      <c r="H3758" s="22">
        <f t="shared" si="295"/>
        <v>3.7536945357438685E-2</v>
      </c>
      <c r="I3758" s="22" t="e">
        <f>Zoom.X</f>
        <v>#N/A</v>
      </c>
      <c r="J3758" s="22" t="e">
        <f>Zoom.Y</f>
        <v>#N/A</v>
      </c>
    </row>
    <row r="3759" spans="1:10" x14ac:dyDescent="0.25">
      <c r="A3759" s="21">
        <v>62.25</v>
      </c>
      <c r="B3759" s="21">
        <v>-123.25</v>
      </c>
      <c r="C3759" s="21">
        <v>114.67543000000001</v>
      </c>
      <c r="D3759" s="22">
        <f t="shared" si="291"/>
        <v>-1632.6103329635373</v>
      </c>
      <c r="E3759" s="22">
        <f t="shared" si="292"/>
        <v>-2490.1445902348491</v>
      </c>
      <c r="F3759" s="22">
        <f t="shared" si="293"/>
        <v>5621.6433751351333</v>
      </c>
      <c r="G3759" s="22">
        <f t="shared" si="294"/>
        <v>-1.0902691458553222E-2</v>
      </c>
      <c r="H3759" s="22">
        <f t="shared" si="295"/>
        <v>3.7541746472878057E-2</v>
      </c>
      <c r="I3759" s="22" t="e">
        <f>Zoom.X</f>
        <v>#N/A</v>
      </c>
      <c r="J3759" s="22" t="e">
        <f>Zoom.Y</f>
        <v>#N/A</v>
      </c>
    </row>
    <row r="3760" spans="1:10" x14ac:dyDescent="0.25">
      <c r="A3760" s="21">
        <v>63.25</v>
      </c>
      <c r="B3760" s="21">
        <v>-91.75</v>
      </c>
      <c r="C3760" s="21">
        <v>114.67543000000001</v>
      </c>
      <c r="D3760" s="22">
        <f t="shared" si="291"/>
        <v>-87.906158918215823</v>
      </c>
      <c r="E3760" s="22">
        <f t="shared" si="292"/>
        <v>-2877.1917636096705</v>
      </c>
      <c r="F3760" s="22">
        <f t="shared" si="293"/>
        <v>5672.6771771997428</v>
      </c>
      <c r="G3760" s="22">
        <f t="shared" si="294"/>
        <v>-5.8550728406378321E-4</v>
      </c>
      <c r="H3760" s="22">
        <f t="shared" si="295"/>
        <v>3.7783402758877691E-2</v>
      </c>
      <c r="I3760" s="22" t="e">
        <f>Zoom.X</f>
        <v>#N/A</v>
      </c>
      <c r="J3760" s="22" t="e">
        <f>Zoom.Y</f>
        <v>#N/A</v>
      </c>
    </row>
    <row r="3761" spans="1:10" x14ac:dyDescent="0.25">
      <c r="A3761" s="21">
        <v>63.75</v>
      </c>
      <c r="B3761" s="21">
        <v>-160.75</v>
      </c>
      <c r="C3761" s="21">
        <v>114.67543000000001</v>
      </c>
      <c r="D3761" s="22">
        <f t="shared" si="291"/>
        <v>-2670.5017837440937</v>
      </c>
      <c r="E3761" s="22">
        <f t="shared" si="292"/>
        <v>-932.58097196354618</v>
      </c>
      <c r="F3761" s="22">
        <f t="shared" si="293"/>
        <v>5697.5462765557331</v>
      </c>
      <c r="G3761" s="22">
        <f t="shared" si="294"/>
        <v>-1.7818851956780315E-2</v>
      </c>
      <c r="H3761" s="22">
        <f t="shared" si="295"/>
        <v>3.8016725634428657E-2</v>
      </c>
      <c r="I3761" s="22" t="e">
        <f>Zoom.X</f>
        <v>#N/A</v>
      </c>
      <c r="J3761" s="22" t="e">
        <f>Zoom.Y</f>
        <v>#N/A</v>
      </c>
    </row>
    <row r="3762" spans="1:10" x14ac:dyDescent="0.25">
      <c r="A3762" s="21">
        <v>63.75</v>
      </c>
      <c r="B3762" s="21">
        <v>-156.25</v>
      </c>
      <c r="C3762" s="21">
        <v>114.67543000000001</v>
      </c>
      <c r="D3762" s="22">
        <f t="shared" si="291"/>
        <v>-2589.1000582264692</v>
      </c>
      <c r="E3762" s="22">
        <f t="shared" si="292"/>
        <v>-1139.2312911523056</v>
      </c>
      <c r="F3762" s="22">
        <f t="shared" si="293"/>
        <v>5697.5462765557331</v>
      </c>
      <c r="G3762" s="22">
        <f t="shared" si="294"/>
        <v>-1.7290977985227881E-2</v>
      </c>
      <c r="H3762" s="22">
        <f t="shared" si="295"/>
        <v>3.8050343757369411E-2</v>
      </c>
      <c r="I3762" s="22" t="e">
        <f>Zoom.X</f>
        <v>#N/A</v>
      </c>
      <c r="J3762" s="22" t="e">
        <f>Zoom.Y</f>
        <v>#N/A</v>
      </c>
    </row>
    <row r="3763" spans="1:10" x14ac:dyDescent="0.25">
      <c r="A3763" s="21">
        <v>64.25</v>
      </c>
      <c r="B3763" s="21">
        <v>-99.25</v>
      </c>
      <c r="C3763" s="21">
        <v>114.67543000000001</v>
      </c>
      <c r="D3763" s="22">
        <f t="shared" si="291"/>
        <v>-446.632269798724</v>
      </c>
      <c r="E3763" s="22">
        <f t="shared" si="292"/>
        <v>-2742.4249813603647</v>
      </c>
      <c r="F3763" s="22">
        <f t="shared" si="293"/>
        <v>5721.9808597854772</v>
      </c>
      <c r="G3763" s="22">
        <f t="shared" si="294"/>
        <v>-2.9786156214629878E-3</v>
      </c>
      <c r="H3763" s="22">
        <f t="shared" si="295"/>
        <v>3.8160210820301903E-2</v>
      </c>
      <c r="I3763" s="22" t="e">
        <f>Zoom.X</f>
        <v>#N/A</v>
      </c>
      <c r="J3763" s="22" t="e">
        <f>Zoom.Y</f>
        <v>#N/A</v>
      </c>
    </row>
    <row r="3764" spans="1:10" x14ac:dyDescent="0.25">
      <c r="A3764" s="21">
        <v>64.75</v>
      </c>
      <c r="B3764" s="21">
        <v>-166.25</v>
      </c>
      <c r="C3764" s="21">
        <v>114.67543000000001</v>
      </c>
      <c r="D3764" s="22">
        <f t="shared" si="291"/>
        <v>-2650.0573892176872</v>
      </c>
      <c r="E3764" s="22">
        <f t="shared" si="292"/>
        <v>-648.46491760916683</v>
      </c>
      <c r="F3764" s="22">
        <f t="shared" si="293"/>
        <v>5745.9789824666359</v>
      </c>
      <c r="G3764" s="22">
        <f t="shared" si="294"/>
        <v>-1.7699803847947813E-2</v>
      </c>
      <c r="H3764" s="22">
        <f t="shared" si="295"/>
        <v>3.8377546583666065E-2</v>
      </c>
      <c r="I3764" s="22" t="e">
        <f>Zoom.X</f>
        <v>#N/A</v>
      </c>
      <c r="J3764" s="22" t="e">
        <f>Zoom.Y</f>
        <v>#N/A</v>
      </c>
    </row>
    <row r="3765" spans="1:10" x14ac:dyDescent="0.25">
      <c r="A3765" s="21">
        <v>64.75</v>
      </c>
      <c r="B3765" s="21">
        <v>-158.25</v>
      </c>
      <c r="C3765" s="21">
        <v>114.67543000000001</v>
      </c>
      <c r="D3765" s="22">
        <f t="shared" si="291"/>
        <v>-2534.0183394274459</v>
      </c>
      <c r="E3765" s="22">
        <f t="shared" si="292"/>
        <v>-1010.9708061870524</v>
      </c>
      <c r="F3765" s="22">
        <f t="shared" si="293"/>
        <v>5745.9789824666359</v>
      </c>
      <c r="G3765" s="22">
        <f t="shared" si="294"/>
        <v>-1.6874735359868775E-2</v>
      </c>
      <c r="H3765" s="22">
        <f t="shared" si="295"/>
        <v>3.8264077731339871E-2</v>
      </c>
      <c r="I3765" s="22" t="e">
        <f>Zoom.X</f>
        <v>#N/A</v>
      </c>
      <c r="J3765" s="22" t="e">
        <f>Zoom.Y</f>
        <v>#N/A</v>
      </c>
    </row>
    <row r="3766" spans="1:10" x14ac:dyDescent="0.25">
      <c r="A3766" s="21">
        <v>64.75</v>
      </c>
      <c r="B3766" s="21">
        <v>-155.75</v>
      </c>
      <c r="C3766" s="21">
        <v>114.67543000000001</v>
      </c>
      <c r="D3766" s="22">
        <f t="shared" si="291"/>
        <v>-2487.5085882506837</v>
      </c>
      <c r="E3766" s="22">
        <f t="shared" si="292"/>
        <v>-1120.5409135307027</v>
      </c>
      <c r="F3766" s="22">
        <f t="shared" si="293"/>
        <v>5745.9789824666359</v>
      </c>
      <c r="G3766" s="22">
        <f t="shared" si="294"/>
        <v>-1.6610403118780467E-2</v>
      </c>
      <c r="H3766" s="22">
        <f t="shared" si="295"/>
        <v>3.8368923694020382E-2</v>
      </c>
      <c r="I3766" s="22" t="e">
        <f>Zoom.X</f>
        <v>#N/A</v>
      </c>
      <c r="J3766" s="22" t="e">
        <f>Zoom.Y</f>
        <v>#N/A</v>
      </c>
    </row>
    <row r="3767" spans="1:10" x14ac:dyDescent="0.25">
      <c r="A3767" s="21">
        <v>64.75</v>
      </c>
      <c r="B3767" s="21">
        <v>-100.25</v>
      </c>
      <c r="C3767" s="21">
        <v>114.67543000000001</v>
      </c>
      <c r="D3767" s="22">
        <f t="shared" si="291"/>
        <v>-485.47326652618295</v>
      </c>
      <c r="E3767" s="22">
        <f t="shared" si="292"/>
        <v>-2684.7023341528065</v>
      </c>
      <c r="F3767" s="22">
        <f t="shared" si="293"/>
        <v>5745.9789824666359</v>
      </c>
      <c r="G3767" s="22">
        <f t="shared" si="294"/>
        <v>-3.2425823891924581E-3</v>
      </c>
      <c r="H3767" s="22">
        <f t="shared" si="295"/>
        <v>3.8378653454054758E-2</v>
      </c>
      <c r="I3767" s="22" t="e">
        <f>Zoom.X</f>
        <v>#N/A</v>
      </c>
      <c r="J3767" s="22" t="e">
        <f>Zoom.Y</f>
        <v>#N/A</v>
      </c>
    </row>
    <row r="3768" spans="1:10" x14ac:dyDescent="0.25">
      <c r="A3768" s="21">
        <v>64.75</v>
      </c>
      <c r="B3768" s="21">
        <v>-98.25</v>
      </c>
      <c r="C3768" s="21">
        <v>114.67543000000001</v>
      </c>
      <c r="D3768" s="22">
        <f t="shared" si="291"/>
        <v>-391.48276907130179</v>
      </c>
      <c r="E3768" s="22">
        <f t="shared" si="292"/>
        <v>-2700.0096586933532</v>
      </c>
      <c r="F3768" s="22">
        <f t="shared" si="293"/>
        <v>5745.9789824666359</v>
      </c>
      <c r="G3768" s="22">
        <f t="shared" si="294"/>
        <v>-2.6050021263914428E-3</v>
      </c>
      <c r="H3768" s="22">
        <f t="shared" si="295"/>
        <v>3.8234856423016508E-2</v>
      </c>
      <c r="I3768" s="22" t="e">
        <f>Zoom.X</f>
        <v>#N/A</v>
      </c>
      <c r="J3768" s="22" t="e">
        <f>Zoom.Y</f>
        <v>#N/A</v>
      </c>
    </row>
    <row r="3769" spans="1:10" x14ac:dyDescent="0.25">
      <c r="A3769" s="21">
        <v>65.25</v>
      </c>
      <c r="B3769" s="21">
        <v>-67.25</v>
      </c>
      <c r="C3769" s="21">
        <v>114.67543000000001</v>
      </c>
      <c r="D3769" s="22">
        <f t="shared" si="291"/>
        <v>1035.503341959517</v>
      </c>
      <c r="E3769" s="22">
        <f t="shared" si="292"/>
        <v>-2469.3951888022771</v>
      </c>
      <c r="F3769" s="22">
        <f t="shared" si="293"/>
        <v>5769.5387338918572</v>
      </c>
      <c r="G3769" s="22">
        <f t="shared" si="294"/>
        <v>6.9047717724523838E-3</v>
      </c>
      <c r="H3769" s="22">
        <f t="shared" si="295"/>
        <v>3.8471482008413049E-2</v>
      </c>
      <c r="I3769" s="22" t="e">
        <f>Zoom.X</f>
        <v>#N/A</v>
      </c>
      <c r="J3769" s="22" t="e">
        <f>Zoom.Y</f>
        <v>#N/A</v>
      </c>
    </row>
    <row r="3770" spans="1:10" x14ac:dyDescent="0.25">
      <c r="A3770" s="21">
        <v>66.25</v>
      </c>
      <c r="B3770" s="21">
        <v>-62.25</v>
      </c>
      <c r="C3770" s="21">
        <v>114.67543000000001</v>
      </c>
      <c r="D3770" s="22">
        <f t="shared" si="291"/>
        <v>1199.4480077824196</v>
      </c>
      <c r="E3770" s="22">
        <f t="shared" si="292"/>
        <v>-2279.7756777987388</v>
      </c>
      <c r="F3770" s="22">
        <f t="shared" si="293"/>
        <v>5815.3356499351476</v>
      </c>
      <c r="G3770" s="22">
        <f t="shared" si="294"/>
        <v>7.983182168747608E-3</v>
      </c>
      <c r="H3770" s="22">
        <f t="shared" si="295"/>
        <v>3.8705207365908614E-2</v>
      </c>
      <c r="I3770" s="22" t="e">
        <f>Zoom.X</f>
        <v>#N/A</v>
      </c>
      <c r="J3770" s="22" t="e">
        <f>Zoom.Y</f>
        <v>#N/A</v>
      </c>
    </row>
    <row r="3771" spans="1:10" x14ac:dyDescent="0.25">
      <c r="A3771" s="21">
        <v>66.75</v>
      </c>
      <c r="B3771" s="21">
        <v>-97.75</v>
      </c>
      <c r="C3771" s="21">
        <v>114.67543000000001</v>
      </c>
      <c r="D3771" s="22">
        <f t="shared" si="291"/>
        <v>-340.48782607185046</v>
      </c>
      <c r="E3771" s="22">
        <f t="shared" si="292"/>
        <v>-2501.8572333552092</v>
      </c>
      <c r="F3771" s="22">
        <f t="shared" si="293"/>
        <v>5837.5691635258718</v>
      </c>
      <c r="G3771" s="22">
        <f t="shared" si="294"/>
        <v>-2.2739718804511656E-3</v>
      </c>
      <c r="H3771" s="22">
        <f t="shared" si="295"/>
        <v>3.8986616000906554E-2</v>
      </c>
      <c r="I3771" s="22" t="e">
        <f>Zoom.X</f>
        <v>#N/A</v>
      </c>
      <c r="J3771" s="22" t="e">
        <f>Zoom.Y</f>
        <v>#N/A</v>
      </c>
    </row>
    <row r="3772" spans="1:10" x14ac:dyDescent="0.25">
      <c r="A3772" s="21">
        <v>67.25</v>
      </c>
      <c r="B3772" s="21">
        <v>-157.75</v>
      </c>
      <c r="C3772" s="21">
        <v>114.67543000000001</v>
      </c>
      <c r="D3772" s="22">
        <f t="shared" si="291"/>
        <v>-2289.4088183858612</v>
      </c>
      <c r="E3772" s="22">
        <f t="shared" si="292"/>
        <v>-936.6218764855056</v>
      </c>
      <c r="F3772" s="22">
        <f t="shared" si="293"/>
        <v>5859.3570041971134</v>
      </c>
      <c r="G3772" s="22">
        <f t="shared" si="294"/>
        <v>-1.527519012851164E-2</v>
      </c>
      <c r="H3772" s="22">
        <f t="shared" si="295"/>
        <v>3.9094281262112424E-2</v>
      </c>
      <c r="I3772" s="22" t="e">
        <f>Zoom.X</f>
        <v>#N/A</v>
      </c>
      <c r="J3772" s="22" t="e">
        <f>Zoom.Y</f>
        <v>#N/A</v>
      </c>
    </row>
    <row r="3773" spans="1:10" x14ac:dyDescent="0.25">
      <c r="A3773" s="21">
        <v>67.25</v>
      </c>
      <c r="B3773" s="21">
        <v>-102.75</v>
      </c>
      <c r="C3773" s="21">
        <v>114.67543000000001</v>
      </c>
      <c r="D3773" s="22">
        <f t="shared" si="291"/>
        <v>-545.91522655152824</v>
      </c>
      <c r="E3773" s="22">
        <f t="shared" si="292"/>
        <v>-2412.5981519170091</v>
      </c>
      <c r="F3773" s="22">
        <f t="shared" si="293"/>
        <v>5859.3570041971134</v>
      </c>
      <c r="G3773" s="22">
        <f t="shared" si="294"/>
        <v>-3.6384322521437053E-3</v>
      </c>
      <c r="H3773" s="22">
        <f t="shared" si="295"/>
        <v>3.9051619123290131E-2</v>
      </c>
      <c r="I3773" s="22" t="e">
        <f>Zoom.X</f>
        <v>#N/A</v>
      </c>
      <c r="J3773" s="22" t="e">
        <f>Zoom.Y</f>
        <v>#N/A</v>
      </c>
    </row>
    <row r="3774" spans="1:10" x14ac:dyDescent="0.25">
      <c r="A3774" s="21">
        <v>67.75</v>
      </c>
      <c r="B3774" s="21">
        <v>-163.75</v>
      </c>
      <c r="C3774" s="21">
        <v>114.67543000000001</v>
      </c>
      <c r="D3774" s="22">
        <f t="shared" si="291"/>
        <v>-2325.3087298114992</v>
      </c>
      <c r="E3774" s="22">
        <f t="shared" si="292"/>
        <v>-677.76568707154013</v>
      </c>
      <c r="F3774" s="22">
        <f t="shared" si="293"/>
        <v>5880.6974328022352</v>
      </c>
      <c r="G3774" s="22">
        <f t="shared" si="294"/>
        <v>-1.5480009887438029E-2</v>
      </c>
      <c r="H3774" s="22">
        <f t="shared" si="295"/>
        <v>3.9148889451849113E-2</v>
      </c>
      <c r="I3774" s="22" t="e">
        <f>Zoom.X</f>
        <v>#N/A</v>
      </c>
      <c r="J3774" s="22" t="e">
        <f>Zoom.Y</f>
        <v>#N/A</v>
      </c>
    </row>
    <row r="3775" spans="1:10" x14ac:dyDescent="0.25">
      <c r="A3775" s="21">
        <v>67.75</v>
      </c>
      <c r="B3775" s="21">
        <v>-111.25</v>
      </c>
      <c r="C3775" s="21">
        <v>114.67543000000001</v>
      </c>
      <c r="D3775" s="22">
        <f t="shared" si="291"/>
        <v>-877.85059347351137</v>
      </c>
      <c r="E3775" s="22">
        <f t="shared" si="292"/>
        <v>-2257.3890561990702</v>
      </c>
      <c r="F3775" s="22">
        <f t="shared" si="293"/>
        <v>5880.6974328022352</v>
      </c>
      <c r="G3775" s="22">
        <f t="shared" si="294"/>
        <v>-5.8637333336296399E-3</v>
      </c>
      <c r="H3775" s="22">
        <f t="shared" si="295"/>
        <v>3.9280991341897678E-2</v>
      </c>
      <c r="I3775" s="22" t="e">
        <f>Zoom.X</f>
        <v>#N/A</v>
      </c>
      <c r="J3775" s="22" t="e">
        <f>Zoom.Y</f>
        <v>#N/A</v>
      </c>
    </row>
    <row r="3776" spans="1:10" x14ac:dyDescent="0.25">
      <c r="A3776" s="21">
        <v>67.75</v>
      </c>
      <c r="B3776" s="21">
        <v>-105.75</v>
      </c>
      <c r="C3776" s="21">
        <v>114.67543000000001</v>
      </c>
      <c r="D3776" s="22">
        <f t="shared" si="291"/>
        <v>-657.44799065558709</v>
      </c>
      <c r="E3776" s="22">
        <f t="shared" si="292"/>
        <v>-2331.1347355080225</v>
      </c>
      <c r="F3776" s="22">
        <f t="shared" si="293"/>
        <v>5880.6974328022352</v>
      </c>
      <c r="G3776" s="22">
        <f t="shared" si="294"/>
        <v>-4.3836424423067686E-3</v>
      </c>
      <c r="H3776" s="22">
        <f t="shared" si="295"/>
        <v>3.9210515847938714E-2</v>
      </c>
      <c r="I3776" s="22" t="e">
        <f>Zoom.X</f>
        <v>#N/A</v>
      </c>
      <c r="J3776" s="22" t="e">
        <f>Zoom.Y</f>
        <v>#N/A</v>
      </c>
    </row>
    <row r="3777" spans="1:10" x14ac:dyDescent="0.25">
      <c r="A3777" s="21">
        <v>68.25</v>
      </c>
      <c r="B3777" s="21">
        <v>-85.75</v>
      </c>
      <c r="C3777" s="21">
        <v>114.67543000000001</v>
      </c>
      <c r="D3777" s="22">
        <f t="shared" si="291"/>
        <v>175.66402258263818</v>
      </c>
      <c r="E3777" s="22">
        <f t="shared" si="292"/>
        <v>-2363.8449329349769</v>
      </c>
      <c r="F3777" s="22">
        <f t="shared" si="293"/>
        <v>5901.5887450826067</v>
      </c>
      <c r="G3777" s="22">
        <f t="shared" si="294"/>
        <v>1.1733618914126873E-3</v>
      </c>
      <c r="H3777" s="22">
        <f t="shared" si="295"/>
        <v>3.9420134131405986E-2</v>
      </c>
      <c r="I3777" s="22" t="e">
        <f>Zoom.X</f>
        <v>#N/A</v>
      </c>
      <c r="J3777" s="22" t="e">
        <f>Zoom.Y</f>
        <v>#N/A</v>
      </c>
    </row>
    <row r="3778" spans="1:10" x14ac:dyDescent="0.25">
      <c r="A3778" s="21">
        <v>68.25</v>
      </c>
      <c r="B3778" s="21">
        <v>-72.25</v>
      </c>
      <c r="C3778" s="21">
        <v>114.67543000000001</v>
      </c>
      <c r="D3778" s="22">
        <f t="shared" si="291"/>
        <v>722.63905212335965</v>
      </c>
      <c r="E3778" s="22">
        <f t="shared" si="292"/>
        <v>-2257.5237576022391</v>
      </c>
      <c r="F3778" s="22">
        <f t="shared" si="293"/>
        <v>5901.5887450826067</v>
      </c>
      <c r="G3778" s="22">
        <f t="shared" si="294"/>
        <v>4.8267260269294707E-3</v>
      </c>
      <c r="H3778" s="22">
        <f t="shared" si="295"/>
        <v>3.9418506254850959E-2</v>
      </c>
      <c r="I3778" s="22" t="e">
        <f>Zoom.X</f>
        <v>#N/A</v>
      </c>
      <c r="J3778" s="22" t="e">
        <f>Zoom.Y</f>
        <v>#N/A</v>
      </c>
    </row>
    <row r="3779" spans="1:10" x14ac:dyDescent="0.25">
      <c r="A3779" s="21">
        <v>68.75</v>
      </c>
      <c r="B3779" s="21">
        <v>-164.75</v>
      </c>
      <c r="C3779" s="21">
        <v>114.67543000000001</v>
      </c>
      <c r="D3779" s="22">
        <f t="shared" ref="D3779:D3842" si="296">Calc_LLAtoX/1000</f>
        <v>-2236.8320928159974</v>
      </c>
      <c r="E3779" s="22">
        <f t="shared" ref="E3779:E3842" si="297">Calc_LLAtoY/1000</f>
        <v>-609.83042312065061</v>
      </c>
      <c r="F3779" s="22">
        <f t="shared" ref="F3779:F3842" si="298">Calc_LLAtoZ/1000</f>
        <v>5922.0292718522105</v>
      </c>
      <c r="G3779" s="22">
        <f t="shared" ref="G3779:G3842" si="299">Calc_PerspectiveX</f>
        <v>-1.4922730514312041E-2</v>
      </c>
      <c r="H3779" s="22">
        <f t="shared" si="295"/>
        <v>3.9508037820784131E-2</v>
      </c>
      <c r="I3779" s="22" t="e">
        <f>Zoom.X</f>
        <v>#N/A</v>
      </c>
      <c r="J3779" s="22" t="e">
        <f>Zoom.Y</f>
        <v>#N/A</v>
      </c>
    </row>
    <row r="3780" spans="1:10" x14ac:dyDescent="0.25">
      <c r="A3780" s="21">
        <v>68.75</v>
      </c>
      <c r="B3780" s="21">
        <v>-112.75</v>
      </c>
      <c r="C3780" s="21">
        <v>114.67543000000001</v>
      </c>
      <c r="D3780" s="22">
        <f t="shared" si="296"/>
        <v>-896.5784150232663</v>
      </c>
      <c r="E3780" s="22">
        <f t="shared" si="297"/>
        <v>-2138.0968411485651</v>
      </c>
      <c r="F3780" s="22">
        <f t="shared" si="298"/>
        <v>5922.0292718522105</v>
      </c>
      <c r="G3780" s="22">
        <f t="shared" si="299"/>
        <v>-5.9887036853972179E-3</v>
      </c>
      <c r="H3780" s="22">
        <f t="shared" si="295"/>
        <v>3.9556248434166504E-2</v>
      </c>
      <c r="I3780" s="22" t="e">
        <f>Zoom.X</f>
        <v>#N/A</v>
      </c>
      <c r="J3780" s="22" t="e">
        <f>Zoom.Y</f>
        <v>#N/A</v>
      </c>
    </row>
    <row r="3781" spans="1:10" x14ac:dyDescent="0.25">
      <c r="A3781" s="21">
        <v>69.25</v>
      </c>
      <c r="B3781" s="21">
        <v>-112.75</v>
      </c>
      <c r="C3781" s="21">
        <v>114.67543000000001</v>
      </c>
      <c r="D3781" s="22">
        <f t="shared" si="296"/>
        <v>-876.44206336990976</v>
      </c>
      <c r="E3781" s="22">
        <f t="shared" si="297"/>
        <v>-2090.0770928020906</v>
      </c>
      <c r="F3781" s="22">
        <f t="shared" si="298"/>
        <v>5942.0173791789921</v>
      </c>
      <c r="G3781" s="22">
        <f t="shared" si="299"/>
        <v>-5.8338070869882724E-3</v>
      </c>
      <c r="H3781" s="22">
        <f t="shared" si="295"/>
        <v>3.9551482689428423E-2</v>
      </c>
      <c r="I3781" s="22" t="e">
        <f>Zoom.X</f>
        <v>#N/A</v>
      </c>
      <c r="J3781" s="22" t="e">
        <f>Zoom.Y</f>
        <v>#N/A</v>
      </c>
    </row>
    <row r="3782" spans="1:10" x14ac:dyDescent="0.25">
      <c r="A3782" s="21">
        <v>69.25</v>
      </c>
      <c r="B3782" s="21">
        <v>-111.25</v>
      </c>
      <c r="C3782" s="21">
        <v>114.67543000000001</v>
      </c>
      <c r="D3782" s="22">
        <f t="shared" si="296"/>
        <v>-821.4298885466718</v>
      </c>
      <c r="E3782" s="22">
        <f t="shared" si="297"/>
        <v>-2112.3034541709076</v>
      </c>
      <c r="F3782" s="22">
        <f t="shared" si="298"/>
        <v>5942.0173791789921</v>
      </c>
      <c r="G3782" s="22">
        <f t="shared" si="299"/>
        <v>-5.4861683138506274E-3</v>
      </c>
      <c r="H3782" s="22">
        <f t="shared" si="295"/>
        <v>3.9685562846608506E-2</v>
      </c>
      <c r="I3782" s="22" t="e">
        <f>Zoom.X</f>
        <v>#N/A</v>
      </c>
      <c r="J3782" s="22" t="e">
        <f>Zoom.Y</f>
        <v>#N/A</v>
      </c>
    </row>
    <row r="3783" spans="1:10" x14ac:dyDescent="0.25">
      <c r="A3783" s="21">
        <v>69.25</v>
      </c>
      <c r="B3783" s="21">
        <v>-110.75</v>
      </c>
      <c r="C3783" s="21">
        <v>114.67543000000001</v>
      </c>
      <c r="D3783" s="22">
        <f t="shared" si="296"/>
        <v>-802.96551993735795</v>
      </c>
      <c r="E3783" s="22">
        <f t="shared" si="297"/>
        <v>-2119.3912612096597</v>
      </c>
      <c r="F3783" s="22">
        <f t="shared" si="298"/>
        <v>5942.0173791789921</v>
      </c>
      <c r="G3783" s="22">
        <f t="shared" si="299"/>
        <v>-5.3629758852623789E-3</v>
      </c>
      <c r="H3783" s="22">
        <f t="shared" si="295"/>
        <v>3.9686505986998008E-2</v>
      </c>
      <c r="I3783" s="22" t="e">
        <f>Zoom.X</f>
        <v>#N/A</v>
      </c>
      <c r="J3783" s="22" t="e">
        <f>Zoom.Y</f>
        <v>#N/A</v>
      </c>
    </row>
    <row r="3784" spans="1:10" x14ac:dyDescent="0.25">
      <c r="A3784" s="21">
        <v>69.25</v>
      </c>
      <c r="B3784" s="21">
        <v>-107.75</v>
      </c>
      <c r="C3784" s="21">
        <v>114.67543000000001</v>
      </c>
      <c r="D3784" s="22">
        <f t="shared" si="296"/>
        <v>-690.94471529066163</v>
      </c>
      <c r="E3784" s="22">
        <f t="shared" si="297"/>
        <v>-2158.5106774607466</v>
      </c>
      <c r="F3784" s="22">
        <f t="shared" si="298"/>
        <v>5942.0173791789921</v>
      </c>
      <c r="G3784" s="22">
        <f t="shared" si="299"/>
        <v>-4.6041918917060116E-3</v>
      </c>
      <c r="H3784" s="22">
        <f t="shared" si="295"/>
        <v>3.9595336113227672E-2</v>
      </c>
      <c r="I3784" s="22" t="e">
        <f>Zoom.X</f>
        <v>#N/A</v>
      </c>
      <c r="J3784" s="22" t="e">
        <f>Zoom.Y</f>
        <v>#N/A</v>
      </c>
    </row>
    <row r="3785" spans="1:10" x14ac:dyDescent="0.25">
      <c r="A3785" s="21">
        <v>69.75</v>
      </c>
      <c r="B3785" s="21">
        <v>-109.75</v>
      </c>
      <c r="C3785" s="21">
        <v>114.67543000000001</v>
      </c>
      <c r="D3785" s="22">
        <f t="shared" si="296"/>
        <v>-748.19984779987601</v>
      </c>
      <c r="E3785" s="22">
        <f t="shared" si="297"/>
        <v>-2083.9091819090677</v>
      </c>
      <c r="F3785" s="22">
        <f t="shared" si="298"/>
        <v>5961.5514685628932</v>
      </c>
      <c r="G3785" s="22">
        <f t="shared" si="299"/>
        <v>-4.9795324729212083E-3</v>
      </c>
      <c r="H3785" s="22">
        <f t="shared" si="295"/>
        <v>3.9676216473436436E-2</v>
      </c>
      <c r="I3785" s="22" t="e">
        <f>Zoom.X</f>
        <v>#N/A</v>
      </c>
      <c r="J3785" s="22" t="e">
        <f>Zoom.Y</f>
        <v>#N/A</v>
      </c>
    </row>
    <row r="3786" spans="1:10" x14ac:dyDescent="0.25">
      <c r="A3786" s="21">
        <v>70.75</v>
      </c>
      <c r="B3786" s="21">
        <v>-105.25</v>
      </c>
      <c r="C3786" s="21">
        <v>114.67543000000001</v>
      </c>
      <c r="D3786" s="22">
        <f t="shared" si="296"/>
        <v>-554.7727012950312</v>
      </c>
      <c r="E3786" s="22">
        <f t="shared" si="297"/>
        <v>-2034.8827074333071</v>
      </c>
      <c r="F3786" s="22">
        <f t="shared" si="298"/>
        <v>5999.2513777064614</v>
      </c>
      <c r="G3786" s="22">
        <f t="shared" si="299"/>
        <v>-3.6928680487272911E-3</v>
      </c>
      <c r="H3786" s="22">
        <f t="shared" si="295"/>
        <v>3.9934271598619168E-2</v>
      </c>
      <c r="I3786" s="22" t="e">
        <f>Zoom.X</f>
        <v>#N/A</v>
      </c>
      <c r="J3786" s="22" t="e">
        <f>Zoom.Y</f>
        <v>#N/A</v>
      </c>
    </row>
    <row r="3787" spans="1:10" x14ac:dyDescent="0.25">
      <c r="A3787" s="21">
        <v>70.75</v>
      </c>
      <c r="B3787" s="21">
        <v>-85.25</v>
      </c>
      <c r="C3787" s="21">
        <v>114.67543000000001</v>
      </c>
      <c r="D3787" s="22">
        <f t="shared" si="296"/>
        <v>174.65506162685881</v>
      </c>
      <c r="E3787" s="22">
        <f t="shared" si="297"/>
        <v>-2101.9077031500242</v>
      </c>
      <c r="F3787" s="22">
        <f t="shared" si="298"/>
        <v>5999.2513777064614</v>
      </c>
      <c r="G3787" s="22">
        <f t="shared" si="299"/>
        <v>1.1639530471836553E-3</v>
      </c>
      <c r="H3787" s="22">
        <f t="shared" si="295"/>
        <v>3.9980787598475828E-2</v>
      </c>
      <c r="I3787" s="22" t="e">
        <f>Zoom.X</f>
        <v>#N/A</v>
      </c>
      <c r="J3787" s="22" t="e">
        <f>Zoom.Y</f>
        <v>#N/A</v>
      </c>
    </row>
    <row r="3788" spans="1:10" x14ac:dyDescent="0.25">
      <c r="A3788" s="21">
        <v>70.75</v>
      </c>
      <c r="B3788" s="21">
        <v>-84.25</v>
      </c>
      <c r="C3788" s="21">
        <v>114.67543000000001</v>
      </c>
      <c r="D3788" s="22">
        <f t="shared" si="296"/>
        <v>211.31180834404358</v>
      </c>
      <c r="E3788" s="22">
        <f t="shared" si="297"/>
        <v>-2098.539421304175</v>
      </c>
      <c r="F3788" s="22">
        <f t="shared" si="298"/>
        <v>5999.2513777064614</v>
      </c>
      <c r="G3788" s="22">
        <f t="shared" si="299"/>
        <v>1.4086295495863723E-3</v>
      </c>
      <c r="H3788" s="22">
        <f t="shared" si="295"/>
        <v>3.9991720445055071E-2</v>
      </c>
      <c r="I3788" s="22" t="e">
        <f>Zoom.X</f>
        <v>#N/A</v>
      </c>
      <c r="J3788" s="22" t="e">
        <f>Zoom.Y</f>
        <v>#N/A</v>
      </c>
    </row>
    <row r="3789" spans="1:10" x14ac:dyDescent="0.25">
      <c r="A3789" s="21">
        <v>72.25</v>
      </c>
      <c r="B3789" s="21">
        <v>-81.75</v>
      </c>
      <c r="C3789" s="21">
        <v>114.67543000000001</v>
      </c>
      <c r="D3789" s="22">
        <f t="shared" si="296"/>
        <v>279.87257762268564</v>
      </c>
      <c r="E3789" s="22">
        <f t="shared" si="297"/>
        <v>-1930.2475676701538</v>
      </c>
      <c r="F3789" s="22">
        <f t="shared" si="298"/>
        <v>6052.3582007980322</v>
      </c>
      <c r="G3789" s="22">
        <f t="shared" si="299"/>
        <v>1.8694733725322607E-3</v>
      </c>
      <c r="H3789" s="22">
        <f t="shared" si="295"/>
        <v>4.0428121231202804E-2</v>
      </c>
      <c r="I3789" s="22" t="e">
        <f>Zoom.X</f>
        <v>#N/A</v>
      </c>
      <c r="J3789" s="22" t="e">
        <f>Zoom.Y</f>
        <v>#N/A</v>
      </c>
    </row>
    <row r="3790" spans="1:10" x14ac:dyDescent="0.25">
      <c r="A3790" s="21">
        <v>72.75</v>
      </c>
      <c r="B3790" s="21">
        <v>-96.75</v>
      </c>
      <c r="C3790" s="21">
        <v>114.67543000000001</v>
      </c>
      <c r="D3790" s="22">
        <f t="shared" si="296"/>
        <v>-222.99400488659583</v>
      </c>
      <c r="E3790" s="22">
        <f t="shared" si="297"/>
        <v>-1884.0668343228192</v>
      </c>
      <c r="F3790" s="22">
        <f t="shared" si="298"/>
        <v>6069.1366197906791</v>
      </c>
      <c r="G3790" s="22">
        <f t="shared" si="299"/>
        <v>-1.4843055393264264E-3</v>
      </c>
      <c r="H3790" s="22">
        <f t="shared" si="295"/>
        <v>4.0397736738552549E-2</v>
      </c>
      <c r="I3790" s="22" t="e">
        <f>Zoom.X</f>
        <v>#N/A</v>
      </c>
      <c r="J3790" s="22" t="e">
        <f>Zoom.Y</f>
        <v>#N/A</v>
      </c>
    </row>
    <row r="3791" spans="1:10" x14ac:dyDescent="0.25">
      <c r="A3791" s="21">
        <v>73.75</v>
      </c>
      <c r="B3791" s="21">
        <v>-98.25</v>
      </c>
      <c r="C3791" s="21">
        <v>114.67543000000001</v>
      </c>
      <c r="D3791" s="22">
        <f t="shared" si="296"/>
        <v>-256.90226292886922</v>
      </c>
      <c r="E3791" s="22">
        <f t="shared" si="297"/>
        <v>-1771.8240649355171</v>
      </c>
      <c r="F3791" s="22">
        <f t="shared" si="298"/>
        <v>6101.2995453960002</v>
      </c>
      <c r="G3791" s="22">
        <f t="shared" si="299"/>
        <v>-1.7125741043942371E-3</v>
      </c>
      <c r="H3791" s="22">
        <f t="shared" si="295"/>
        <v>4.0672773705736638E-2</v>
      </c>
      <c r="I3791" s="22" t="e">
        <f>Zoom.X</f>
        <v>#N/A</v>
      </c>
      <c r="J3791" s="22" t="e">
        <f>Zoom.Y</f>
        <v>#N/A</v>
      </c>
    </row>
    <row r="3792" spans="1:10" x14ac:dyDescent="0.25">
      <c r="A3792" s="21">
        <v>75.75</v>
      </c>
      <c r="B3792" s="21">
        <v>-105.75</v>
      </c>
      <c r="C3792" s="21">
        <v>114.67543000000001</v>
      </c>
      <c r="D3792" s="22">
        <f t="shared" si="296"/>
        <v>-427.51537895161715</v>
      </c>
      <c r="E3792" s="22">
        <f t="shared" si="297"/>
        <v>-1515.855191593505</v>
      </c>
      <c r="F3792" s="22">
        <f t="shared" si="298"/>
        <v>6160.0143873915222</v>
      </c>
      <c r="G3792" s="22">
        <f t="shared" si="299"/>
        <v>-2.8559819061286184E-3</v>
      </c>
      <c r="H3792" s="22">
        <f t="shared" si="295"/>
        <v>4.1151477813557699E-2</v>
      </c>
      <c r="I3792" s="22" t="e">
        <f>Zoom.X</f>
        <v>#N/A</v>
      </c>
      <c r="J3792" s="22" t="e">
        <f>Zoom.Y</f>
        <v>#N/A</v>
      </c>
    </row>
    <row r="3793" spans="1:10" x14ac:dyDescent="0.25">
      <c r="A3793" s="21">
        <v>75.75</v>
      </c>
      <c r="B3793" s="21">
        <v>-98.25</v>
      </c>
      <c r="C3793" s="21">
        <v>114.67543000000001</v>
      </c>
      <c r="D3793" s="22">
        <f t="shared" si="296"/>
        <v>-225.99911950416123</v>
      </c>
      <c r="E3793" s="22">
        <f t="shared" si="297"/>
        <v>-1558.6887948222604</v>
      </c>
      <c r="F3793" s="22">
        <f t="shared" si="298"/>
        <v>6160.0143873915222</v>
      </c>
      <c r="G3793" s="22">
        <f t="shared" si="299"/>
        <v>-1.508042321573376E-3</v>
      </c>
      <c r="H3793" s="22">
        <f t="shared" si="295"/>
        <v>4.1104418539631947E-2</v>
      </c>
      <c r="I3793" s="22" t="e">
        <f>Zoom.X</f>
        <v>#N/A</v>
      </c>
      <c r="J3793" s="22" t="e">
        <f>Zoom.Y</f>
        <v>#N/A</v>
      </c>
    </row>
    <row r="3794" spans="1:10" x14ac:dyDescent="0.25">
      <c r="A3794" s="21">
        <v>76.25</v>
      </c>
      <c r="B3794" s="21">
        <v>-100.25</v>
      </c>
      <c r="C3794" s="21">
        <v>114.67543000000001</v>
      </c>
      <c r="D3794" s="22">
        <f t="shared" si="296"/>
        <v>-270.62204001405047</v>
      </c>
      <c r="E3794" s="22">
        <f t="shared" si="297"/>
        <v>-1496.5594865762421</v>
      </c>
      <c r="F3794" s="22">
        <f t="shared" si="298"/>
        <v>6173.5172041919977</v>
      </c>
      <c r="G3794" s="22">
        <f t="shared" si="299"/>
        <v>-1.8075712597168132E-3</v>
      </c>
      <c r="H3794" s="22">
        <f t="shared" si="295"/>
        <v>4.1234898196338368E-2</v>
      </c>
      <c r="I3794" s="22" t="e">
        <f>Zoom.X</f>
        <v>#N/A</v>
      </c>
      <c r="J3794" s="22" t="e">
        <f>Zoom.Y</f>
        <v>#N/A</v>
      </c>
    </row>
    <row r="3795" spans="1:10" x14ac:dyDescent="0.25">
      <c r="A3795" s="21">
        <v>76.75</v>
      </c>
      <c r="B3795" s="21">
        <v>-96.25</v>
      </c>
      <c r="C3795" s="21">
        <v>114.67543000000001</v>
      </c>
      <c r="D3795" s="22">
        <f t="shared" si="296"/>
        <v>-159.65937491806878</v>
      </c>
      <c r="E3795" s="22">
        <f t="shared" si="297"/>
        <v>-1457.8393456203435</v>
      </c>
      <c r="F3795" s="22">
        <f t="shared" si="298"/>
        <v>6186.5474358069278</v>
      </c>
      <c r="G3795" s="22">
        <f t="shared" si="299"/>
        <v>-1.0647100858115098E-3</v>
      </c>
      <c r="H3795" s="22">
        <f t="shared" si="295"/>
        <v>4.1255826378094877E-2</v>
      </c>
      <c r="I3795" s="22" t="e">
        <f>Zoom.X</f>
        <v>#N/A</v>
      </c>
      <c r="J3795" s="22" t="e">
        <f>Zoom.Y</f>
        <v>#N/A</v>
      </c>
    </row>
    <row r="3796" spans="1:10" x14ac:dyDescent="0.25">
      <c r="A3796" s="21">
        <v>82.75</v>
      </c>
      <c r="B3796" s="21">
        <v>-80.25</v>
      </c>
      <c r="C3796" s="21">
        <v>114.67543000000001</v>
      </c>
      <c r="D3796" s="22">
        <f t="shared" si="296"/>
        <v>136.76551637574835</v>
      </c>
      <c r="E3796" s="22">
        <f t="shared" si="297"/>
        <v>-795.92842181864921</v>
      </c>
      <c r="F3796" s="22">
        <f t="shared" si="298"/>
        <v>6305.7051236985199</v>
      </c>
      <c r="G3796" s="22">
        <f t="shared" si="299"/>
        <v>9.100666822143079E-4</v>
      </c>
      <c r="H3796" s="22">
        <f t="shared" si="295"/>
        <v>4.195949602661412E-2</v>
      </c>
      <c r="I3796" s="22" t="e">
        <f>Zoom.X</f>
        <v>#N/A</v>
      </c>
      <c r="J3796" s="22" t="e">
        <f>Zoom.Y</f>
        <v>#N/A</v>
      </c>
    </row>
    <row r="3797" spans="1:10" x14ac:dyDescent="0.25">
      <c r="A3797" s="21">
        <v>82.75</v>
      </c>
      <c r="B3797" s="21">
        <v>-76.25</v>
      </c>
      <c r="C3797" s="21">
        <v>114.67543000000001</v>
      </c>
      <c r="D3797" s="22">
        <f t="shared" si="296"/>
        <v>191.95352251046344</v>
      </c>
      <c r="E3797" s="22">
        <f t="shared" si="297"/>
        <v>-784.44930003415504</v>
      </c>
      <c r="F3797" s="22">
        <f t="shared" si="298"/>
        <v>6305.7051236985199</v>
      </c>
      <c r="G3797" s="22">
        <f t="shared" si="299"/>
        <v>1.2775162492527645E-3</v>
      </c>
      <c r="H3797" s="22">
        <f t="shared" si="295"/>
        <v>4.1966621154775244E-2</v>
      </c>
      <c r="I3797" s="22" t="e">
        <f>Zoom.X</f>
        <v>#N/A</v>
      </c>
      <c r="J3797" s="22" t="e">
        <f>Zoom.Y</f>
        <v>#N/A</v>
      </c>
    </row>
    <row r="3798" spans="1:10" x14ac:dyDescent="0.25">
      <c r="A3798" s="21">
        <v>-54.75</v>
      </c>
      <c r="B3798" s="21">
        <v>-64.25</v>
      </c>
      <c r="C3798" s="21">
        <v>121.52024</v>
      </c>
      <c r="D3798" s="22">
        <f t="shared" si="296"/>
        <v>1602.8536335177689</v>
      </c>
      <c r="E3798" s="22">
        <f t="shared" si="297"/>
        <v>-3323.0595132434937</v>
      </c>
      <c r="F3798" s="22">
        <f t="shared" si="298"/>
        <v>-5185.4702688266079</v>
      </c>
      <c r="G3798" s="22">
        <f t="shared" si="299"/>
        <v>1.0698306198789991E-2</v>
      </c>
      <c r="H3798" s="22">
        <f t="shared" si="295"/>
        <v>-3.4610614194932304E-2</v>
      </c>
      <c r="I3798" s="22" t="e">
        <f>Zoom.X</f>
        <v>#N/A</v>
      </c>
      <c r="J3798" s="22" t="e">
        <f>Zoom.Y</f>
        <v>#N/A</v>
      </c>
    </row>
    <row r="3799" spans="1:10" x14ac:dyDescent="0.25">
      <c r="A3799" s="21">
        <v>-51.75</v>
      </c>
      <c r="B3799" s="21">
        <v>-69.75</v>
      </c>
      <c r="C3799" s="21">
        <v>121.52024</v>
      </c>
      <c r="D3799" s="22">
        <f t="shared" si="296"/>
        <v>1369.5567328273435</v>
      </c>
      <c r="E3799" s="22">
        <f t="shared" si="297"/>
        <v>-3712.3459665417104</v>
      </c>
      <c r="F3799" s="22">
        <f t="shared" si="298"/>
        <v>-4985.7256212497541</v>
      </c>
      <c r="G3799" s="22">
        <f t="shared" si="299"/>
        <v>9.1433598064175267E-3</v>
      </c>
      <c r="H3799" s="22">
        <f t="shared" si="295"/>
        <v>-3.3285428897167138E-2</v>
      </c>
      <c r="I3799" s="22" t="e">
        <f>Zoom.X</f>
        <v>#N/A</v>
      </c>
      <c r="J3799" s="22" t="e">
        <f>Zoom.Y</f>
        <v>#N/A</v>
      </c>
    </row>
    <row r="3800" spans="1:10" x14ac:dyDescent="0.25">
      <c r="A3800" s="21">
        <v>-50.25</v>
      </c>
      <c r="B3800" s="21">
        <v>-68.75</v>
      </c>
      <c r="C3800" s="21">
        <v>121.52024</v>
      </c>
      <c r="D3800" s="22">
        <f t="shared" si="296"/>
        <v>1481.1395787967085</v>
      </c>
      <c r="E3800" s="22">
        <f t="shared" si="297"/>
        <v>-3808.7441083217495</v>
      </c>
      <c r="F3800" s="22">
        <f t="shared" si="298"/>
        <v>-4880.7104896274086</v>
      </c>
      <c r="G3800" s="22">
        <f t="shared" si="299"/>
        <v>9.8597959869532736E-3</v>
      </c>
      <c r="H3800" s="22">
        <f t="shared" si="295"/>
        <v>-3.249039482032106E-2</v>
      </c>
      <c r="I3800" s="22" t="e">
        <f>Zoom.X</f>
        <v>#N/A</v>
      </c>
      <c r="J3800" s="22" t="e">
        <f>Zoom.Y</f>
        <v>#N/A</v>
      </c>
    </row>
    <row r="3801" spans="1:10" x14ac:dyDescent="0.25">
      <c r="A3801" s="21">
        <v>-48.25</v>
      </c>
      <c r="B3801" s="21">
        <v>-74.25</v>
      </c>
      <c r="C3801" s="21">
        <v>121.52024</v>
      </c>
      <c r="D3801" s="22">
        <f t="shared" si="296"/>
        <v>1155.0062927331837</v>
      </c>
      <c r="E3801" s="22">
        <f t="shared" si="297"/>
        <v>-4095.3433990053213</v>
      </c>
      <c r="F3801" s="22">
        <f t="shared" si="298"/>
        <v>-4735.5224815503916</v>
      </c>
      <c r="G3801" s="22">
        <f t="shared" si="299"/>
        <v>7.7118012124359359E-3</v>
      </c>
      <c r="H3801" s="22">
        <f t="shared" si="295"/>
        <v>-3.1618362812828635E-2</v>
      </c>
      <c r="I3801" s="22" t="e">
        <f>Zoom.X</f>
        <v>#N/A</v>
      </c>
      <c r="J3801" s="22" t="e">
        <f>Zoom.Y</f>
        <v>#N/A</v>
      </c>
    </row>
    <row r="3802" spans="1:10" x14ac:dyDescent="0.25">
      <c r="A3802" s="21">
        <v>-47.75</v>
      </c>
      <c r="B3802" s="21">
        <v>-66.75</v>
      </c>
      <c r="C3802" s="21">
        <v>121.52024</v>
      </c>
      <c r="D3802" s="22">
        <f t="shared" si="296"/>
        <v>1695.9838373172472</v>
      </c>
      <c r="E3802" s="22">
        <f t="shared" si="297"/>
        <v>-3947.5092951536317</v>
      </c>
      <c r="F3802" s="22">
        <f t="shared" si="298"/>
        <v>-4698.3214688710386</v>
      </c>
      <c r="G3802" s="22">
        <f t="shared" si="299"/>
        <v>1.1289039379002899E-2</v>
      </c>
      <c r="H3802" s="22">
        <f t="shared" si="295"/>
        <v>-3.1273609400192921E-2</v>
      </c>
      <c r="I3802" s="22" t="e">
        <f>Zoom.X</f>
        <v>#N/A</v>
      </c>
      <c r="J3802" s="22" t="e">
        <f>Zoom.Y</f>
        <v>#N/A</v>
      </c>
    </row>
    <row r="3803" spans="1:10" x14ac:dyDescent="0.25">
      <c r="A3803" s="21">
        <v>-43.25</v>
      </c>
      <c r="B3803" s="21">
        <v>-65.75</v>
      </c>
      <c r="C3803" s="21">
        <v>121.52024</v>
      </c>
      <c r="D3803" s="22">
        <f t="shared" si="296"/>
        <v>1911.0977743752346</v>
      </c>
      <c r="E3803" s="22">
        <f t="shared" si="297"/>
        <v>-4242.4797429004429</v>
      </c>
      <c r="F3803" s="22">
        <f t="shared" si="298"/>
        <v>-4347.856100065449</v>
      </c>
      <c r="G3803" s="22">
        <f t="shared" si="299"/>
        <v>1.2722831124169033E-2</v>
      </c>
      <c r="H3803" s="22">
        <f t="shared" si="295"/>
        <v>-2.8945164216626663E-2</v>
      </c>
      <c r="I3803" s="22" t="e">
        <f>Zoom.X</f>
        <v>#N/A</v>
      </c>
      <c r="J3803" s="22" t="e">
        <f>Zoom.Y</f>
        <v>#N/A</v>
      </c>
    </row>
    <row r="3804" spans="1:10" x14ac:dyDescent="0.25">
      <c r="A3804" s="21">
        <v>-39.75</v>
      </c>
      <c r="B3804" s="21">
        <v>-65.25</v>
      </c>
      <c r="C3804" s="21">
        <v>121.52024</v>
      </c>
      <c r="D3804" s="22">
        <f t="shared" si="296"/>
        <v>2055.8693009019626</v>
      </c>
      <c r="E3804" s="22">
        <f t="shared" si="297"/>
        <v>-4459.5252528283718</v>
      </c>
      <c r="F3804" s="22">
        <f t="shared" si="298"/>
        <v>-4056.7605123454791</v>
      </c>
      <c r="G3804" s="22">
        <f t="shared" si="299"/>
        <v>1.3724434718862387E-2</v>
      </c>
      <c r="H3804" s="22">
        <f t="shared" si="295"/>
        <v>-2.7081850386752433E-2</v>
      </c>
      <c r="I3804" s="22" t="e">
        <f>Zoom.X</f>
        <v>#N/A</v>
      </c>
      <c r="J3804" s="22" t="e">
        <f>Zoom.Y</f>
        <v>#N/A</v>
      </c>
    </row>
    <row r="3805" spans="1:10" x14ac:dyDescent="0.25">
      <c r="A3805" s="21">
        <v>-39.25</v>
      </c>
      <c r="B3805" s="21">
        <v>-64.25</v>
      </c>
      <c r="C3805" s="21">
        <v>121.52024</v>
      </c>
      <c r="D3805" s="22">
        <f t="shared" si="296"/>
        <v>2148.7262695124532</v>
      </c>
      <c r="E3805" s="22">
        <f t="shared" si="297"/>
        <v>-4454.7706178191129</v>
      </c>
      <c r="F3805" s="22">
        <f t="shared" si="298"/>
        <v>-4013.925006577329</v>
      </c>
      <c r="G3805" s="22">
        <f t="shared" si="299"/>
        <v>1.4325086123980948E-2</v>
      </c>
      <c r="H3805" s="22">
        <f t="shared" si="295"/>
        <v>-2.6759956458980591E-2</v>
      </c>
      <c r="I3805" s="22" t="e">
        <f>Zoom.X</f>
        <v>#N/A</v>
      </c>
      <c r="J3805" s="22" t="e">
        <f>Zoom.Y</f>
        <v>#N/A</v>
      </c>
    </row>
    <row r="3806" spans="1:10" x14ac:dyDescent="0.25">
      <c r="A3806" s="21">
        <v>-36.75</v>
      </c>
      <c r="B3806" s="21">
        <v>-62.75</v>
      </c>
      <c r="C3806" s="21">
        <v>121.52024</v>
      </c>
      <c r="D3806" s="22">
        <f t="shared" si="296"/>
        <v>2342.8212017144601</v>
      </c>
      <c r="E3806" s="22">
        <f t="shared" si="297"/>
        <v>-4548.8684526358011</v>
      </c>
      <c r="F3806" s="22">
        <f t="shared" si="298"/>
        <v>-3795.2723088949392</v>
      </c>
      <c r="G3806" s="22">
        <f t="shared" si="299"/>
        <v>1.5622016114004036E-2</v>
      </c>
      <c r="H3806" s="22">
        <f t="shared" si="295"/>
        <v>-2.5307012384556789E-2</v>
      </c>
      <c r="I3806" s="22" t="e">
        <f>Zoom.X</f>
        <v>#N/A</v>
      </c>
      <c r="J3806" s="22" t="e">
        <f>Zoom.Y</f>
        <v>#N/A</v>
      </c>
    </row>
    <row r="3807" spans="1:10" x14ac:dyDescent="0.25">
      <c r="A3807" s="21">
        <v>-35.75</v>
      </c>
      <c r="B3807" s="21">
        <v>-63.75</v>
      </c>
      <c r="C3807" s="21">
        <v>121.52024</v>
      </c>
      <c r="D3807" s="22">
        <f t="shared" si="296"/>
        <v>2292.0961494051567</v>
      </c>
      <c r="E3807" s="22">
        <f t="shared" si="297"/>
        <v>-4647.9112010655826</v>
      </c>
      <c r="F3807" s="22">
        <f t="shared" si="298"/>
        <v>-3705.7857130748466</v>
      </c>
      <c r="G3807" s="22">
        <f t="shared" si="299"/>
        <v>1.5299588679677737E-2</v>
      </c>
      <c r="H3807" s="22">
        <f t="shared" si="295"/>
        <v>-2.4735872079269187E-2</v>
      </c>
      <c r="I3807" s="22" t="e">
        <f>Zoom.X</f>
        <v>#N/A</v>
      </c>
      <c r="J3807" s="22" t="e">
        <f>Zoom.Y</f>
        <v>#N/A</v>
      </c>
    </row>
    <row r="3808" spans="1:10" x14ac:dyDescent="0.25">
      <c r="A3808" s="21">
        <v>-34.75</v>
      </c>
      <c r="B3808" s="21">
        <v>-63.25</v>
      </c>
      <c r="C3808" s="21">
        <v>121.52024</v>
      </c>
      <c r="D3808" s="22">
        <f t="shared" si="296"/>
        <v>2361.3896956627814</v>
      </c>
      <c r="E3808" s="22">
        <f t="shared" si="297"/>
        <v>-4684.9113064124504</v>
      </c>
      <c r="F3808" s="22">
        <f t="shared" si="298"/>
        <v>-3615.1827108373523</v>
      </c>
      <c r="G3808" s="22">
        <f t="shared" si="299"/>
        <v>1.5756279390752602E-2</v>
      </c>
      <c r="H3808" s="22">
        <f t="shared" ref="H3808:H3871" si="300">Calc_PerspectiveY</f>
        <v>-2.4122163717913567E-2</v>
      </c>
      <c r="I3808" s="22" t="e">
        <f>Zoom.X</f>
        <v>#N/A</v>
      </c>
      <c r="J3808" s="22" t="e">
        <f>Zoom.Y</f>
        <v>#N/A</v>
      </c>
    </row>
    <row r="3809" spans="1:10" x14ac:dyDescent="0.25">
      <c r="A3809" s="21">
        <v>-33.75</v>
      </c>
      <c r="B3809" s="21">
        <v>-63.25</v>
      </c>
      <c r="C3809" s="21">
        <v>121.52024</v>
      </c>
      <c r="D3809" s="22">
        <f t="shared" si="296"/>
        <v>2389.4896295680578</v>
      </c>
      <c r="E3809" s="22">
        <f t="shared" si="297"/>
        <v>-4740.6605536900461</v>
      </c>
      <c r="F3809" s="22">
        <f t="shared" si="298"/>
        <v>-3523.4910811765226</v>
      </c>
      <c r="G3809" s="22">
        <f t="shared" si="299"/>
        <v>1.5929985414132198E-2</v>
      </c>
      <c r="H3809" s="22">
        <f t="shared" si="300"/>
        <v>-2.3490020979966855E-2</v>
      </c>
      <c r="I3809" s="22" t="e">
        <f>Zoom.X</f>
        <v>#N/A</v>
      </c>
      <c r="J3809" s="22" t="e">
        <f>Zoom.Y</f>
        <v>#N/A</v>
      </c>
    </row>
    <row r="3810" spans="1:10" x14ac:dyDescent="0.25">
      <c r="A3810" s="21">
        <v>-33.75</v>
      </c>
      <c r="B3810" s="21">
        <v>-62.75</v>
      </c>
      <c r="C3810" s="21">
        <v>121.52024</v>
      </c>
      <c r="D3810" s="22">
        <f t="shared" si="296"/>
        <v>2430.7681877322862</v>
      </c>
      <c r="E3810" s="22">
        <f t="shared" si="297"/>
        <v>-4719.6280777869351</v>
      </c>
      <c r="F3810" s="22">
        <f t="shared" si="298"/>
        <v>-3523.4910811765226</v>
      </c>
      <c r="G3810" s="22">
        <f t="shared" si="299"/>
        <v>1.6189697169030813E-2</v>
      </c>
      <c r="H3810" s="22">
        <f t="shared" si="300"/>
        <v>-2.3467582746031675E-2</v>
      </c>
      <c r="I3810" s="22" t="e">
        <f>Zoom.X</f>
        <v>#N/A</v>
      </c>
      <c r="J3810" s="22" t="e">
        <f>Zoom.Y</f>
        <v>#N/A</v>
      </c>
    </row>
    <row r="3811" spans="1:10" x14ac:dyDescent="0.25">
      <c r="A3811" s="21">
        <v>-31.75</v>
      </c>
      <c r="B3811" s="21">
        <v>-55.75</v>
      </c>
      <c r="C3811" s="21">
        <v>121.52024</v>
      </c>
      <c r="D3811" s="22">
        <f t="shared" si="296"/>
        <v>3055.3555010282453</v>
      </c>
      <c r="E3811" s="22">
        <f t="shared" si="297"/>
        <v>-4487.3905909680652</v>
      </c>
      <c r="F3811" s="22">
        <f t="shared" si="298"/>
        <v>-3336.9545322267631</v>
      </c>
      <c r="G3811" s="22">
        <f t="shared" si="299"/>
        <v>2.0348107597408703E-2</v>
      </c>
      <c r="H3811" s="22">
        <f t="shared" si="300"/>
        <v>-2.2223505528754215E-2</v>
      </c>
      <c r="I3811" s="22" t="e">
        <f>Zoom.X</f>
        <v>#N/A</v>
      </c>
      <c r="J3811" s="22" t="e">
        <f>Zoom.Y</f>
        <v>#N/A</v>
      </c>
    </row>
    <row r="3812" spans="1:10" x14ac:dyDescent="0.25">
      <c r="A3812" s="21">
        <v>-31.75</v>
      </c>
      <c r="B3812" s="21">
        <v>-53.75</v>
      </c>
      <c r="C3812" s="21">
        <v>121.52024</v>
      </c>
      <c r="D3812" s="22">
        <f t="shared" si="296"/>
        <v>3210.1019341422852</v>
      </c>
      <c r="E3812" s="22">
        <f t="shared" si="297"/>
        <v>-4378.0266246321798</v>
      </c>
      <c r="F3812" s="22">
        <f t="shared" si="298"/>
        <v>-3336.9545322267631</v>
      </c>
      <c r="G3812" s="22">
        <f t="shared" si="299"/>
        <v>2.1424092574759402E-2</v>
      </c>
      <c r="H3812" s="22">
        <f t="shared" si="300"/>
        <v>-2.2270701766762133E-2</v>
      </c>
      <c r="I3812" s="22" t="e">
        <f>Zoom.X</f>
        <v>#N/A</v>
      </c>
      <c r="J3812" s="22" t="e">
        <f>Zoom.Y</f>
        <v>#N/A</v>
      </c>
    </row>
    <row r="3813" spans="1:10" x14ac:dyDescent="0.25">
      <c r="A3813" s="21">
        <v>-30.75</v>
      </c>
      <c r="B3813" s="21">
        <v>-57.25</v>
      </c>
      <c r="C3813" s="21">
        <v>121.52024</v>
      </c>
      <c r="D3813" s="22">
        <f t="shared" si="296"/>
        <v>2967.9584886906141</v>
      </c>
      <c r="E3813" s="22">
        <f t="shared" si="297"/>
        <v>-4614.2082666774186</v>
      </c>
      <c r="F3813" s="22">
        <f t="shared" si="298"/>
        <v>-3242.166620803614</v>
      </c>
      <c r="G3813" s="22">
        <f t="shared" si="299"/>
        <v>1.9771323235488691E-2</v>
      </c>
      <c r="H3813" s="22">
        <f t="shared" si="300"/>
        <v>-2.1597985446049975E-2</v>
      </c>
      <c r="I3813" s="22" t="e">
        <f>Zoom.X</f>
        <v>#N/A</v>
      </c>
      <c r="J3813" s="22" t="e">
        <f>Zoom.Y</f>
        <v>#N/A</v>
      </c>
    </row>
    <row r="3814" spans="1:10" x14ac:dyDescent="0.25">
      <c r="A3814" s="21">
        <v>-30.25</v>
      </c>
      <c r="B3814" s="21">
        <v>-56.75</v>
      </c>
      <c r="C3814" s="21">
        <v>121.52024</v>
      </c>
      <c r="D3814" s="22">
        <f t="shared" si="296"/>
        <v>3023.5369570971106</v>
      </c>
      <c r="E3814" s="22">
        <f t="shared" si="297"/>
        <v>-4611.6602627546008</v>
      </c>
      <c r="F3814" s="22">
        <f t="shared" si="298"/>
        <v>-3194.4053615816551</v>
      </c>
      <c r="G3814" s="22">
        <f t="shared" si="299"/>
        <v>2.0161265146295564E-2</v>
      </c>
      <c r="H3814" s="22">
        <f t="shared" si="300"/>
        <v>-2.1300633791964396E-2</v>
      </c>
      <c r="I3814" s="22" t="e">
        <f>Zoom.X</f>
        <v>#N/A</v>
      </c>
      <c r="J3814" s="22" t="e">
        <f>Zoom.Y</f>
        <v>#N/A</v>
      </c>
    </row>
    <row r="3815" spans="1:10" x14ac:dyDescent="0.25">
      <c r="A3815" s="21">
        <v>-28.25</v>
      </c>
      <c r="B3815" s="21">
        <v>-63.25</v>
      </c>
      <c r="C3815" s="21">
        <v>121.52024</v>
      </c>
      <c r="D3815" s="22">
        <f t="shared" si="296"/>
        <v>2530.7985422243569</v>
      </c>
      <c r="E3815" s="22">
        <f t="shared" si="297"/>
        <v>-5021.0122990272475</v>
      </c>
      <c r="F3815" s="22">
        <f t="shared" si="298"/>
        <v>-3000.9967284654608</v>
      </c>
      <c r="G3815" s="22">
        <f t="shared" si="299"/>
        <v>1.6860640123417817E-2</v>
      </c>
      <c r="H3815" s="22">
        <f t="shared" si="300"/>
        <v>-1.9993185947443443E-2</v>
      </c>
      <c r="I3815" s="22" t="e">
        <f>Zoom.X</f>
        <v>#N/A</v>
      </c>
      <c r="J3815" s="22" t="e">
        <f>Zoom.Y</f>
        <v>#N/A</v>
      </c>
    </row>
    <row r="3816" spans="1:10" x14ac:dyDescent="0.25">
      <c r="A3816" s="21">
        <v>-27.75</v>
      </c>
      <c r="B3816" s="21">
        <v>-61.75</v>
      </c>
      <c r="C3816" s="21">
        <v>121.52024</v>
      </c>
      <c r="D3816" s="22">
        <f t="shared" si="296"/>
        <v>2673.6788803519921</v>
      </c>
      <c r="E3816" s="22">
        <f t="shared" si="297"/>
        <v>-4975.9583763876053</v>
      </c>
      <c r="F3816" s="22">
        <f t="shared" si="298"/>
        <v>-2952.0720633782921</v>
      </c>
      <c r="G3816" s="22">
        <f t="shared" si="299"/>
        <v>1.783023693668357E-2</v>
      </c>
      <c r="H3816" s="22">
        <f t="shared" si="300"/>
        <v>-1.9686786147358772E-2</v>
      </c>
      <c r="I3816" s="22" t="e">
        <f>Zoom.X</f>
        <v>#N/A</v>
      </c>
      <c r="J3816" s="22" t="e">
        <f>Zoom.Y</f>
        <v>#N/A</v>
      </c>
    </row>
    <row r="3817" spans="1:10" x14ac:dyDescent="0.25">
      <c r="A3817" s="21">
        <v>-26.25</v>
      </c>
      <c r="B3817" s="21">
        <v>-57.25</v>
      </c>
      <c r="C3817" s="21">
        <v>121.52024</v>
      </c>
      <c r="D3817" s="22">
        <f t="shared" si="296"/>
        <v>3096.6652452157023</v>
      </c>
      <c r="E3817" s="22">
        <f t="shared" si="297"/>
        <v>-4814.3053307698829</v>
      </c>
      <c r="F3817" s="22">
        <f t="shared" si="298"/>
        <v>-2803.9834533164758</v>
      </c>
      <c r="G3817" s="22">
        <f t="shared" si="299"/>
        <v>2.0625624914943425E-2</v>
      </c>
      <c r="H3817" s="22">
        <f t="shared" si="300"/>
        <v>-1.8676190804015988E-2</v>
      </c>
      <c r="I3817" s="22" t="e">
        <f>Zoom.X</f>
        <v>#N/A</v>
      </c>
      <c r="J3817" s="22" t="e">
        <f>Zoom.Y</f>
        <v>#N/A</v>
      </c>
    </row>
    <row r="3818" spans="1:10" x14ac:dyDescent="0.25">
      <c r="A3818" s="21">
        <v>-25.75</v>
      </c>
      <c r="B3818" s="21">
        <v>-57.25</v>
      </c>
      <c r="C3818" s="21">
        <v>121.52024</v>
      </c>
      <c r="D3818" s="22">
        <f t="shared" si="296"/>
        <v>3109.8020101295383</v>
      </c>
      <c r="E3818" s="22">
        <f t="shared" si="297"/>
        <v>-4834.7287192686772</v>
      </c>
      <c r="F3818" s="22">
        <f t="shared" si="298"/>
        <v>-2754.1948633604793</v>
      </c>
      <c r="G3818" s="22">
        <f t="shared" si="299"/>
        <v>2.0728700157223699E-2</v>
      </c>
      <c r="H3818" s="22">
        <f t="shared" si="300"/>
        <v>-1.8358364716211297E-2</v>
      </c>
      <c r="I3818" s="22" t="e">
        <f>Zoom.X</f>
        <v>#N/A</v>
      </c>
      <c r="J3818" s="22" t="e">
        <f>Zoom.Y</f>
        <v>#N/A</v>
      </c>
    </row>
    <row r="3819" spans="1:10" x14ac:dyDescent="0.25">
      <c r="A3819" s="21">
        <v>-24.75</v>
      </c>
      <c r="B3819" s="21">
        <v>-60.25</v>
      </c>
      <c r="C3819" s="21">
        <v>121.52024</v>
      </c>
      <c r="D3819" s="22">
        <f t="shared" si="296"/>
        <v>2875.958286133698</v>
      </c>
      <c r="E3819" s="22">
        <f t="shared" si="297"/>
        <v>-5031.883373584481</v>
      </c>
      <c r="F3819" s="22">
        <f t="shared" si="298"/>
        <v>-2654.0017237256152</v>
      </c>
      <c r="G3819" s="22">
        <f t="shared" si="299"/>
        <v>1.9186970931940946E-2</v>
      </c>
      <c r="H3819" s="22">
        <f t="shared" si="300"/>
        <v>-1.770618655074515E-2</v>
      </c>
      <c r="I3819" s="22" t="e">
        <f>Zoom.X</f>
        <v>#N/A</v>
      </c>
      <c r="J3819" s="22" t="e">
        <f>Zoom.Y</f>
        <v>#N/A</v>
      </c>
    </row>
    <row r="3820" spans="1:10" x14ac:dyDescent="0.25">
      <c r="A3820" s="21">
        <v>-24.25</v>
      </c>
      <c r="B3820" s="21">
        <v>-59.75</v>
      </c>
      <c r="C3820" s="21">
        <v>121.52024</v>
      </c>
      <c r="D3820" s="22">
        <f t="shared" si="296"/>
        <v>2931.3299759839447</v>
      </c>
      <c r="E3820" s="22">
        <f t="shared" si="297"/>
        <v>-5026.4345244177721</v>
      </c>
      <c r="F3820" s="22">
        <f t="shared" si="298"/>
        <v>-2603.6047616295564</v>
      </c>
      <c r="G3820" s="22">
        <f t="shared" si="299"/>
        <v>1.9544254902717911E-2</v>
      </c>
      <c r="H3820" s="22">
        <f t="shared" si="300"/>
        <v>-1.7359190382562673E-2</v>
      </c>
      <c r="I3820" s="22" t="e">
        <f>Zoom.X</f>
        <v>#N/A</v>
      </c>
      <c r="J3820" s="22" t="e">
        <f>Zoom.Y</f>
        <v>#N/A</v>
      </c>
    </row>
    <row r="3821" spans="1:10" x14ac:dyDescent="0.25">
      <c r="A3821" s="21">
        <v>-24.25</v>
      </c>
      <c r="B3821" s="21">
        <v>-56.75</v>
      </c>
      <c r="C3821" s="21">
        <v>121.52024</v>
      </c>
      <c r="D3821" s="22">
        <f t="shared" si="296"/>
        <v>3190.3759474569338</v>
      </c>
      <c r="E3821" s="22">
        <f t="shared" si="297"/>
        <v>-4866.1320132369219</v>
      </c>
      <c r="F3821" s="22">
        <f t="shared" si="298"/>
        <v>-2603.6047616295564</v>
      </c>
      <c r="G3821" s="22">
        <f t="shared" si="299"/>
        <v>2.1265738496835895E-2</v>
      </c>
      <c r="H3821" s="22">
        <f t="shared" si="300"/>
        <v>-1.7354562259054362E-2</v>
      </c>
      <c r="I3821" s="22" t="e">
        <f>Zoom.X</f>
        <v>#N/A</v>
      </c>
      <c r="J3821" s="22" t="e">
        <f>Zoom.Y</f>
        <v>#N/A</v>
      </c>
    </row>
    <row r="3822" spans="1:10" x14ac:dyDescent="0.25">
      <c r="A3822" s="21">
        <v>-23.75</v>
      </c>
      <c r="B3822" s="21">
        <v>-59.75</v>
      </c>
      <c r="C3822" s="21">
        <v>121.52024</v>
      </c>
      <c r="D3822" s="22">
        <f t="shared" si="296"/>
        <v>2942.6775232723239</v>
      </c>
      <c r="E3822" s="22">
        <f t="shared" si="297"/>
        <v>-5045.8924851131142</v>
      </c>
      <c r="F3822" s="22">
        <f t="shared" si="298"/>
        <v>-2553.0126183018815</v>
      </c>
      <c r="G3822" s="22">
        <f t="shared" si="299"/>
        <v>1.961005809475912E-2</v>
      </c>
      <c r="H3822" s="22">
        <f t="shared" si="300"/>
        <v>-1.7013323874469227E-2</v>
      </c>
      <c r="I3822" s="22" t="e">
        <f>Zoom.X</f>
        <v>#N/A</v>
      </c>
      <c r="J3822" s="22" t="e">
        <f>Zoom.Y</f>
        <v>#N/A</v>
      </c>
    </row>
    <row r="3823" spans="1:10" x14ac:dyDescent="0.25">
      <c r="A3823" s="21">
        <v>-23.25</v>
      </c>
      <c r="B3823" s="21">
        <v>-59.75</v>
      </c>
      <c r="C3823" s="21">
        <v>121.52024</v>
      </c>
      <c r="D3823" s="22">
        <f t="shared" si="296"/>
        <v>2953.8015057452139</v>
      </c>
      <c r="E3823" s="22">
        <f t="shared" si="297"/>
        <v>-5064.9670928880323</v>
      </c>
      <c r="F3823" s="22">
        <f t="shared" si="298"/>
        <v>-2502.229119972204</v>
      </c>
      <c r="G3823" s="22">
        <f t="shared" si="299"/>
        <v>1.9681320237323684E-2</v>
      </c>
      <c r="H3823" s="22">
        <f t="shared" si="300"/>
        <v>-1.6672471904947795E-2</v>
      </c>
      <c r="I3823" s="22" t="e">
        <f>Zoom.X</f>
        <v>#N/A</v>
      </c>
      <c r="J3823" s="22" t="e">
        <f>Zoom.Y</f>
        <v>#N/A</v>
      </c>
    </row>
    <row r="3824" spans="1:10" x14ac:dyDescent="0.25">
      <c r="A3824" s="21">
        <v>-22.75</v>
      </c>
      <c r="B3824" s="21">
        <v>-59.75</v>
      </c>
      <c r="C3824" s="21">
        <v>121.52024</v>
      </c>
      <c r="D3824" s="22">
        <f t="shared" si="296"/>
        <v>2964.7011166023294</v>
      </c>
      <c r="E3824" s="22">
        <f t="shared" si="297"/>
        <v>-5083.6569642992281</v>
      </c>
      <c r="F3824" s="22">
        <f t="shared" si="298"/>
        <v>-2451.2581053538242</v>
      </c>
      <c r="G3824" s="22">
        <f t="shared" si="299"/>
        <v>1.9756230429793565E-2</v>
      </c>
      <c r="H3824" s="22">
        <f t="shared" si="300"/>
        <v>-1.633473934390034E-2</v>
      </c>
      <c r="I3824" s="22" t="e">
        <f>Zoom.X</f>
        <v>#N/A</v>
      </c>
      <c r="J3824" s="22" t="e">
        <f>Zoom.Y</f>
        <v>#N/A</v>
      </c>
    </row>
    <row r="3825" spans="1:10" x14ac:dyDescent="0.25">
      <c r="A3825" s="21">
        <v>-22.75</v>
      </c>
      <c r="B3825" s="21">
        <v>-43.75</v>
      </c>
      <c r="C3825" s="21">
        <v>121.52024</v>
      </c>
      <c r="D3825" s="22">
        <f t="shared" si="296"/>
        <v>4251.0993868154956</v>
      </c>
      <c r="E3825" s="22">
        <f t="shared" si="297"/>
        <v>-4069.5423385029508</v>
      </c>
      <c r="F3825" s="22">
        <f t="shared" si="298"/>
        <v>-2451.2581053538242</v>
      </c>
      <c r="G3825" s="22">
        <f t="shared" si="299"/>
        <v>2.8362277563722275E-2</v>
      </c>
      <c r="H3825" s="22">
        <f t="shared" si="300"/>
        <v>-1.6354184279951431E-2</v>
      </c>
      <c r="I3825" s="22" t="e">
        <f>Zoom.X</f>
        <v>#N/A</v>
      </c>
      <c r="J3825" s="22" t="e">
        <f>Zoom.Y</f>
        <v>#N/A</v>
      </c>
    </row>
    <row r="3826" spans="1:10" x14ac:dyDescent="0.25">
      <c r="A3826" s="21">
        <v>-22.25</v>
      </c>
      <c r="B3826" s="21">
        <v>-59.75</v>
      </c>
      <c r="C3826" s="21">
        <v>121.52024</v>
      </c>
      <c r="D3826" s="22">
        <f t="shared" si="296"/>
        <v>2975.3755657349743</v>
      </c>
      <c r="E3826" s="22">
        <f t="shared" si="297"/>
        <v>-5101.9607445249449</v>
      </c>
      <c r="F3826" s="22">
        <f t="shared" si="298"/>
        <v>-2400.1034253713269</v>
      </c>
      <c r="G3826" s="22">
        <f t="shared" si="299"/>
        <v>1.9835742815424755E-2</v>
      </c>
      <c r="H3826" s="22">
        <f t="shared" si="300"/>
        <v>-1.6000613443340424E-2</v>
      </c>
      <c r="I3826" s="22" t="e">
        <f>Zoom.X</f>
        <v>#N/A</v>
      </c>
      <c r="J3826" s="22" t="e">
        <f>Zoom.Y</f>
        <v>#N/A</v>
      </c>
    </row>
    <row r="3827" spans="1:10" x14ac:dyDescent="0.25">
      <c r="A3827" s="21">
        <v>-20.75</v>
      </c>
      <c r="B3827" s="21">
        <v>-59.75</v>
      </c>
      <c r="C3827" s="21">
        <v>121.52024</v>
      </c>
      <c r="D3827" s="22">
        <f t="shared" si="296"/>
        <v>3006.0402927610257</v>
      </c>
      <c r="E3827" s="22">
        <f t="shared" si="297"/>
        <v>-5154.5424203746097</v>
      </c>
      <c r="F3827" s="22">
        <f t="shared" si="298"/>
        <v>-2245.5760799467107</v>
      </c>
      <c r="G3827" s="22">
        <f t="shared" si="299"/>
        <v>2.0029531577720468E-2</v>
      </c>
      <c r="H3827" s="22">
        <f t="shared" si="300"/>
        <v>-1.4962486401722373E-2</v>
      </c>
      <c r="I3827" s="22" t="e">
        <f>Zoom.X</f>
        <v>#N/A</v>
      </c>
      <c r="J3827" s="22" t="e">
        <f>Zoom.Y</f>
        <v>#N/A</v>
      </c>
    </row>
    <row r="3828" spans="1:10" x14ac:dyDescent="0.25">
      <c r="A3828" s="21">
        <v>-19.75</v>
      </c>
      <c r="B3828" s="21">
        <v>-59.25</v>
      </c>
      <c r="C3828" s="21">
        <v>121.52024</v>
      </c>
      <c r="D3828" s="22">
        <f t="shared" si="296"/>
        <v>3070.4988580549712</v>
      </c>
      <c r="E3828" s="22">
        <f t="shared" si="297"/>
        <v>-5161.0445691077903</v>
      </c>
      <c r="F3828" s="22">
        <f t="shared" si="298"/>
        <v>-2141.7106479220947</v>
      </c>
      <c r="G3828" s="22">
        <f t="shared" si="299"/>
        <v>2.0461975338236599E-2</v>
      </c>
      <c r="H3828" s="22">
        <f t="shared" si="300"/>
        <v>-1.4272478996191851E-2</v>
      </c>
      <c r="I3828" s="22" t="e">
        <f>Zoom.X</f>
        <v>#N/A</v>
      </c>
      <c r="J3828" s="22" t="e">
        <f>Zoom.Y</f>
        <v>#N/A</v>
      </c>
    </row>
    <row r="3829" spans="1:10" x14ac:dyDescent="0.25">
      <c r="A3829" s="21">
        <v>-19.75</v>
      </c>
      <c r="B3829" s="21">
        <v>-58.75</v>
      </c>
      <c r="C3829" s="21">
        <v>121.52024</v>
      </c>
      <c r="D3829" s="22">
        <f t="shared" si="296"/>
        <v>3115.419981508001</v>
      </c>
      <c r="E3829" s="22">
        <f t="shared" si="297"/>
        <v>-5134.0532350623898</v>
      </c>
      <c r="F3829" s="22">
        <f t="shared" si="298"/>
        <v>-2141.7106479220947</v>
      </c>
      <c r="G3829" s="22">
        <f t="shared" si="299"/>
        <v>2.0760161396242711E-2</v>
      </c>
      <c r="H3829" s="22">
        <f t="shared" si="300"/>
        <v>-1.4271674117398625E-2</v>
      </c>
      <c r="I3829" s="22" t="e">
        <f>Zoom.X</f>
        <v>#N/A</v>
      </c>
      <c r="J3829" s="22" t="e">
        <f>Zoom.Y</f>
        <v>#N/A</v>
      </c>
    </row>
    <row r="3830" spans="1:10" x14ac:dyDescent="0.25">
      <c r="A3830" s="21">
        <v>-19.75</v>
      </c>
      <c r="B3830" s="21">
        <v>-55.75</v>
      </c>
      <c r="C3830" s="21">
        <v>121.52024</v>
      </c>
      <c r="D3830" s="22">
        <f t="shared" si="296"/>
        <v>3379.8459921576073</v>
      </c>
      <c r="E3830" s="22">
        <f t="shared" si="297"/>
        <v>-4963.9687097049737</v>
      </c>
      <c r="F3830" s="22">
        <f t="shared" si="298"/>
        <v>-2141.7106479220947</v>
      </c>
      <c r="G3830" s="22">
        <f t="shared" si="299"/>
        <v>2.2528441676891046E-2</v>
      </c>
      <c r="H3830" s="22">
        <f t="shared" si="300"/>
        <v>-1.4275621887045885E-2</v>
      </c>
      <c r="I3830" s="22" t="e">
        <f>Zoom.X</f>
        <v>#N/A</v>
      </c>
      <c r="J3830" s="22" t="e">
        <f>Zoom.Y</f>
        <v>#N/A</v>
      </c>
    </row>
    <row r="3831" spans="1:10" x14ac:dyDescent="0.25">
      <c r="A3831" s="21">
        <v>-19.25</v>
      </c>
      <c r="B3831" s="21">
        <v>-55.75</v>
      </c>
      <c r="C3831" s="21">
        <v>121.52024</v>
      </c>
      <c r="D3831" s="22">
        <f t="shared" si="296"/>
        <v>3390.2444846807525</v>
      </c>
      <c r="E3831" s="22">
        <f t="shared" si="297"/>
        <v>-4979.2409415264128</v>
      </c>
      <c r="F3831" s="22">
        <f t="shared" si="298"/>
        <v>-2089.5354947976325</v>
      </c>
      <c r="G3831" s="22">
        <f t="shared" si="299"/>
        <v>2.2598909699320074E-2</v>
      </c>
      <c r="H3831" s="22">
        <f t="shared" si="300"/>
        <v>-1.3928560071060022E-2</v>
      </c>
      <c r="I3831" s="22" t="e">
        <f>Zoom.X</f>
        <v>#N/A</v>
      </c>
      <c r="J3831" s="22" t="e">
        <f>Zoom.Y</f>
        <v>#N/A</v>
      </c>
    </row>
    <row r="3832" spans="1:10" x14ac:dyDescent="0.25">
      <c r="A3832" s="21">
        <v>-18.25</v>
      </c>
      <c r="B3832" s="21">
        <v>-56.25</v>
      </c>
      <c r="C3832" s="21">
        <v>121.52024</v>
      </c>
      <c r="D3832" s="22">
        <f t="shared" si="296"/>
        <v>3366.4311153235858</v>
      </c>
      <c r="E3832" s="22">
        <f t="shared" si="297"/>
        <v>-5038.2202068096867</v>
      </c>
      <c r="F3832" s="22">
        <f t="shared" si="298"/>
        <v>-1984.7199581341697</v>
      </c>
      <c r="G3832" s="22">
        <f t="shared" si="299"/>
        <v>2.2454608605405459E-2</v>
      </c>
      <c r="H3832" s="22">
        <f t="shared" si="300"/>
        <v>-1.3238384605103005E-2</v>
      </c>
      <c r="I3832" s="22" t="e">
        <f>Zoom.X</f>
        <v>#N/A</v>
      </c>
      <c r="J3832" s="22" t="e">
        <f>Zoom.Y</f>
        <v>#N/A</v>
      </c>
    </row>
    <row r="3833" spans="1:10" x14ac:dyDescent="0.25">
      <c r="A3833" s="21">
        <v>-18.25</v>
      </c>
      <c r="B3833" s="21">
        <v>-40.25</v>
      </c>
      <c r="C3833" s="21">
        <v>121.52024</v>
      </c>
      <c r="D3833" s="22">
        <f t="shared" si="296"/>
        <v>4624.7429790042725</v>
      </c>
      <c r="E3833" s="22">
        <f t="shared" si="297"/>
        <v>-3915.1339293407232</v>
      </c>
      <c r="F3833" s="22">
        <f t="shared" si="298"/>
        <v>-1984.7199581341697</v>
      </c>
      <c r="G3833" s="22">
        <f t="shared" si="299"/>
        <v>3.081854325299983E-2</v>
      </c>
      <c r="H3833" s="22">
        <f t="shared" si="300"/>
        <v>-1.3225854529113587E-2</v>
      </c>
      <c r="I3833" s="22" t="e">
        <f>Zoom.X</f>
        <v>#N/A</v>
      </c>
      <c r="J3833" s="22" t="e">
        <f>Zoom.Y</f>
        <v>#N/A</v>
      </c>
    </row>
    <row r="3834" spans="1:10" x14ac:dyDescent="0.25">
      <c r="A3834" s="21">
        <v>-17.75</v>
      </c>
      <c r="B3834" s="21">
        <v>-56.25</v>
      </c>
      <c r="C3834" s="21">
        <v>121.52024</v>
      </c>
      <c r="D3834" s="22">
        <f t="shared" si="296"/>
        <v>3375.9321089959126</v>
      </c>
      <c r="E3834" s="22">
        <f t="shared" si="297"/>
        <v>-5052.4394486907404</v>
      </c>
      <c r="F3834" s="22">
        <f t="shared" si="298"/>
        <v>-1932.0874621055505</v>
      </c>
      <c r="G3834" s="22">
        <f t="shared" si="299"/>
        <v>2.2496398876409553E-2</v>
      </c>
      <c r="H3834" s="22">
        <f t="shared" si="300"/>
        <v>-1.2874965730446485E-2</v>
      </c>
      <c r="I3834" s="22" t="e">
        <f>Zoom.X</f>
        <v>#N/A</v>
      </c>
      <c r="J3834" s="22" t="e">
        <f>Zoom.Y</f>
        <v>#N/A</v>
      </c>
    </row>
    <row r="3835" spans="1:10" x14ac:dyDescent="0.25">
      <c r="A3835" s="21">
        <v>-16.75</v>
      </c>
      <c r="B3835" s="21">
        <v>-56.25</v>
      </c>
      <c r="C3835" s="21">
        <v>121.52024</v>
      </c>
      <c r="D3835" s="22">
        <f t="shared" si="296"/>
        <v>3394.1654129535132</v>
      </c>
      <c r="E3835" s="22">
        <f t="shared" si="297"/>
        <v>-5079.7275164661178</v>
      </c>
      <c r="F3835" s="22">
        <f t="shared" si="298"/>
        <v>-1826.3928051821463</v>
      </c>
      <c r="G3835" s="22">
        <f t="shared" si="299"/>
        <v>2.2624809558705633E-2</v>
      </c>
      <c r="H3835" s="22">
        <f t="shared" si="300"/>
        <v>-1.2174359339982517E-2</v>
      </c>
      <c r="I3835" s="22" t="e">
        <f>Zoom.X</f>
        <v>#N/A</v>
      </c>
      <c r="J3835" s="22" t="e">
        <f>Zoom.Y</f>
        <v>#N/A</v>
      </c>
    </row>
    <row r="3836" spans="1:10" x14ac:dyDescent="0.25">
      <c r="A3836" s="21">
        <v>-16.25</v>
      </c>
      <c r="B3836" s="21">
        <v>-57.75</v>
      </c>
      <c r="C3836" s="21">
        <v>121.52024</v>
      </c>
      <c r="D3836" s="22">
        <f t="shared" si="296"/>
        <v>3268.4165059514526</v>
      </c>
      <c r="E3836" s="22">
        <f t="shared" si="297"/>
        <v>-5180.1266448995484</v>
      </c>
      <c r="F3836" s="22">
        <f t="shared" si="298"/>
        <v>-1773.3385880769931</v>
      </c>
      <c r="G3836" s="22">
        <f t="shared" si="299"/>
        <v>2.1785056549453955E-2</v>
      </c>
      <c r="H3836" s="22">
        <f t="shared" si="300"/>
        <v>-1.1819877103251894E-2</v>
      </c>
      <c r="I3836" s="22" t="e">
        <f>Zoom.X</f>
        <v>#N/A</v>
      </c>
      <c r="J3836" s="22" t="e">
        <f>Zoom.Y</f>
        <v>#N/A</v>
      </c>
    </row>
    <row r="3837" spans="1:10" x14ac:dyDescent="0.25">
      <c r="A3837" s="21">
        <v>-16.25</v>
      </c>
      <c r="B3837" s="21">
        <v>-57.25</v>
      </c>
      <c r="C3837" s="21">
        <v>121.52024</v>
      </c>
      <c r="D3837" s="22">
        <f t="shared" si="296"/>
        <v>3313.496613718683</v>
      </c>
      <c r="E3837" s="22">
        <f t="shared" si="297"/>
        <v>-5151.4074488870492</v>
      </c>
      <c r="F3837" s="22">
        <f t="shared" si="298"/>
        <v>-1773.3385880769931</v>
      </c>
      <c r="G3837" s="22">
        <f t="shared" si="299"/>
        <v>2.2099536695514743E-2</v>
      </c>
      <c r="H3837" s="22">
        <f t="shared" si="300"/>
        <v>-1.1827373246293306E-2</v>
      </c>
      <c r="I3837" s="22" t="e">
        <f>Zoom.X</f>
        <v>#N/A</v>
      </c>
      <c r="J3837" s="22" t="e">
        <f>Zoom.Y</f>
        <v>#N/A</v>
      </c>
    </row>
    <row r="3838" spans="1:10" x14ac:dyDescent="0.25">
      <c r="A3838" s="21">
        <v>-9.75</v>
      </c>
      <c r="B3838" s="21">
        <v>-64.25</v>
      </c>
      <c r="C3838" s="21">
        <v>121.52024</v>
      </c>
      <c r="D3838" s="22">
        <f t="shared" si="296"/>
        <v>2731.2421370579318</v>
      </c>
      <c r="E3838" s="22">
        <f t="shared" si="297"/>
        <v>-5662.4510040899095</v>
      </c>
      <c r="F3838" s="22">
        <f t="shared" si="298"/>
        <v>-1073.0270942319764</v>
      </c>
      <c r="G3838" s="22">
        <f t="shared" si="299"/>
        <v>1.8202127243754203E-2</v>
      </c>
      <c r="H3838" s="22">
        <f t="shared" si="300"/>
        <v>-7.1510963602243183E-3</v>
      </c>
      <c r="I3838" s="22" t="e">
        <f>Zoom.X</f>
        <v>#N/A</v>
      </c>
      <c r="J3838" s="22" t="e">
        <f>Zoom.Y</f>
        <v>#N/A</v>
      </c>
    </row>
    <row r="3839" spans="1:10" x14ac:dyDescent="0.25">
      <c r="A3839" s="21">
        <v>-9.25</v>
      </c>
      <c r="B3839" s="21">
        <v>-64.25</v>
      </c>
      <c r="C3839" s="21">
        <v>121.52024</v>
      </c>
      <c r="D3839" s="22">
        <f t="shared" si="296"/>
        <v>2735.2076030986705</v>
      </c>
      <c r="E3839" s="22">
        <f t="shared" si="297"/>
        <v>-5670.6722660788801</v>
      </c>
      <c r="F3839" s="22">
        <f t="shared" si="298"/>
        <v>-1018.4823910039111</v>
      </c>
      <c r="G3839" s="22">
        <f t="shared" si="299"/>
        <v>1.8235441735548471E-2</v>
      </c>
      <c r="H3839" s="22">
        <f t="shared" si="300"/>
        <v>-6.790152337538647E-3</v>
      </c>
      <c r="I3839" s="22" t="e">
        <f>Zoom.X</f>
        <v>#N/A</v>
      </c>
      <c r="J3839" s="22" t="e">
        <f>Zoom.Y</f>
        <v>#N/A</v>
      </c>
    </row>
    <row r="3840" spans="1:10" x14ac:dyDescent="0.25">
      <c r="A3840" s="21">
        <v>-9.25</v>
      </c>
      <c r="B3840" s="21">
        <v>-60.25</v>
      </c>
      <c r="C3840" s="21">
        <v>121.52024</v>
      </c>
      <c r="D3840" s="22">
        <f t="shared" si="296"/>
        <v>3124.1108758888458</v>
      </c>
      <c r="E3840" s="22">
        <f t="shared" si="297"/>
        <v>-5466.0603560954196</v>
      </c>
      <c r="F3840" s="22">
        <f t="shared" si="298"/>
        <v>-1018.4823910039111</v>
      </c>
      <c r="G3840" s="22">
        <f t="shared" si="299"/>
        <v>2.0829707744109579E-2</v>
      </c>
      <c r="H3840" s="22">
        <f t="shared" si="300"/>
        <v>-6.7906330440649226E-3</v>
      </c>
      <c r="I3840" s="22" t="e">
        <f>Zoom.X</f>
        <v>#N/A</v>
      </c>
      <c r="J3840" s="22" t="e">
        <f>Zoom.Y</f>
        <v>#N/A</v>
      </c>
    </row>
    <row r="3841" spans="1:10" x14ac:dyDescent="0.25">
      <c r="A3841" s="21">
        <v>-8.75</v>
      </c>
      <c r="B3841" s="21">
        <v>-67.25</v>
      </c>
      <c r="C3841" s="21">
        <v>121.52024</v>
      </c>
      <c r="D3841" s="22">
        <f t="shared" si="296"/>
        <v>2438.024507878697</v>
      </c>
      <c r="E3841" s="22">
        <f t="shared" si="297"/>
        <v>-5814.0285462961474</v>
      </c>
      <c r="F3841" s="22">
        <f t="shared" si="298"/>
        <v>-963.86163082008454</v>
      </c>
      <c r="G3841" s="22">
        <f t="shared" si="299"/>
        <v>1.6249052206495012E-2</v>
      </c>
      <c r="H3841" s="22">
        <f t="shared" si="300"/>
        <v>-6.4239870880790284E-3</v>
      </c>
      <c r="I3841" s="22" t="e">
        <f>Zoom.X</f>
        <v>#N/A</v>
      </c>
      <c r="J3841" s="22" t="e">
        <f>Zoom.Y</f>
        <v>#N/A</v>
      </c>
    </row>
    <row r="3842" spans="1:10" x14ac:dyDescent="0.25">
      <c r="A3842" s="21">
        <v>-8.75</v>
      </c>
      <c r="B3842" s="21">
        <v>-65.75</v>
      </c>
      <c r="C3842" s="21">
        <v>121.52024</v>
      </c>
      <c r="D3842" s="22">
        <f t="shared" si="296"/>
        <v>2589.3825824877599</v>
      </c>
      <c r="E3842" s="22">
        <f t="shared" si="297"/>
        <v>-5748.2161824058667</v>
      </c>
      <c r="F3842" s="22">
        <f t="shared" si="298"/>
        <v>-963.86163082008454</v>
      </c>
      <c r="G3842" s="22">
        <f t="shared" si="299"/>
        <v>1.7267005686844774E-2</v>
      </c>
      <c r="H3842" s="22">
        <f t="shared" si="300"/>
        <v>-6.427402568187527E-3</v>
      </c>
      <c r="I3842" s="22" t="e">
        <f>Zoom.X</f>
        <v>#N/A</v>
      </c>
      <c r="J3842" s="22" t="e">
        <f>Zoom.Y</f>
        <v>#N/A</v>
      </c>
    </row>
    <row r="3843" spans="1:10" x14ac:dyDescent="0.25">
      <c r="A3843" s="21">
        <v>-8.75</v>
      </c>
      <c r="B3843" s="21">
        <v>-60.75</v>
      </c>
      <c r="C3843" s="21">
        <v>121.52024</v>
      </c>
      <c r="D3843" s="22">
        <f t="shared" ref="D3843:D3906" si="301">Calc_LLAtoX/1000</f>
        <v>3080.5192508571108</v>
      </c>
      <c r="E3843" s="22">
        <f t="shared" ref="E3843:E3906" si="302">Calc_LLAtoY/1000</f>
        <v>-5500.6629221633275</v>
      </c>
      <c r="F3843" s="22">
        <f t="shared" ref="F3843:F3906" si="303">Calc_LLAtoZ/1000</f>
        <v>-963.86163082008454</v>
      </c>
      <c r="G3843" s="22">
        <f t="shared" ref="G3843:G3906" si="304">Calc_PerspectiveX</f>
        <v>2.0535198724907364E-2</v>
      </c>
      <c r="H3843" s="22">
        <f t="shared" si="300"/>
        <v>-6.4252447462214649E-3</v>
      </c>
      <c r="I3843" s="22" t="e">
        <f>Zoom.X</f>
        <v>#N/A</v>
      </c>
      <c r="J3843" s="22" t="e">
        <f>Zoom.Y</f>
        <v>#N/A</v>
      </c>
    </row>
    <row r="3844" spans="1:10" x14ac:dyDescent="0.25">
      <c r="A3844" s="21">
        <v>-8.25</v>
      </c>
      <c r="B3844" s="21">
        <v>-66.25</v>
      </c>
      <c r="C3844" s="21">
        <v>121.52024</v>
      </c>
      <c r="D3844" s="22">
        <f t="shared" si="301"/>
        <v>2542.4139791930479</v>
      </c>
      <c r="E3844" s="22">
        <f t="shared" si="302"/>
        <v>-5778.0752975161004</v>
      </c>
      <c r="F3844" s="22">
        <f t="shared" si="303"/>
        <v>-909.16889783110878</v>
      </c>
      <c r="G3844" s="22">
        <f t="shared" si="304"/>
        <v>1.6952795597083254E-2</v>
      </c>
      <c r="H3844" s="22">
        <f t="shared" si="300"/>
        <v>-6.0623307668597175E-3</v>
      </c>
      <c r="I3844" s="22" t="e">
        <f>Zoom.X</f>
        <v>#N/A</v>
      </c>
      <c r="J3844" s="22" t="e">
        <f>Zoom.Y</f>
        <v>#N/A</v>
      </c>
    </row>
    <row r="3845" spans="1:10" x14ac:dyDescent="0.25">
      <c r="A3845" s="21">
        <v>-8.25</v>
      </c>
      <c r="B3845" s="21">
        <v>-61.25</v>
      </c>
      <c r="C3845" s="21">
        <v>121.52024</v>
      </c>
      <c r="D3845" s="22">
        <f t="shared" si="301"/>
        <v>3036.3317706333632</v>
      </c>
      <c r="E3845" s="22">
        <f t="shared" si="302"/>
        <v>-5534.501997831826</v>
      </c>
      <c r="F3845" s="22">
        <f t="shared" si="303"/>
        <v>-909.16889783110878</v>
      </c>
      <c r="G3845" s="22">
        <f t="shared" si="304"/>
        <v>2.0247457325087929E-2</v>
      </c>
      <c r="H3845" s="22">
        <f t="shared" si="300"/>
        <v>-6.0626966519843487E-3</v>
      </c>
      <c r="I3845" s="22" t="e">
        <f>Zoom.X</f>
        <v>#N/A</v>
      </c>
      <c r="J3845" s="22" t="e">
        <f>Zoom.Y</f>
        <v>#N/A</v>
      </c>
    </row>
    <row r="3846" spans="1:10" x14ac:dyDescent="0.25">
      <c r="A3846" s="21">
        <v>-6.75</v>
      </c>
      <c r="B3846" s="21">
        <v>-67.25</v>
      </c>
      <c r="C3846" s="21">
        <v>121.52024</v>
      </c>
      <c r="D3846" s="22">
        <f t="shared" si="301"/>
        <v>2449.5588124059391</v>
      </c>
      <c r="E3846" s="22">
        <f t="shared" si="302"/>
        <v>-5841.5347405802277</v>
      </c>
      <c r="F3846" s="22">
        <f t="shared" si="303"/>
        <v>-744.69976966131981</v>
      </c>
      <c r="G3846" s="22">
        <f t="shared" si="304"/>
        <v>1.6334422762547995E-2</v>
      </c>
      <c r="H3846" s="22">
        <f t="shared" si="300"/>
        <v>-4.9658905135135257E-3</v>
      </c>
      <c r="I3846" s="22" t="e">
        <f>Zoom.X</f>
        <v>#N/A</v>
      </c>
      <c r="J3846" s="22" t="e">
        <f>Zoom.Y</f>
        <v>#N/A</v>
      </c>
    </row>
    <row r="3847" spans="1:10" x14ac:dyDescent="0.25">
      <c r="A3847" s="21">
        <v>-6.25</v>
      </c>
      <c r="B3847" s="21">
        <v>-75.25</v>
      </c>
      <c r="C3847" s="21">
        <v>121.52024</v>
      </c>
      <c r="D3847" s="22">
        <f t="shared" si="301"/>
        <v>1614.3290736503056</v>
      </c>
      <c r="E3847" s="22">
        <f t="shared" si="302"/>
        <v>-6131.6513316072978</v>
      </c>
      <c r="F3847" s="22">
        <f t="shared" si="303"/>
        <v>-689.7600733053556</v>
      </c>
      <c r="G3847" s="22">
        <f t="shared" si="304"/>
        <v>1.0763929818050598E-2</v>
      </c>
      <c r="H3847" s="22">
        <f t="shared" si="300"/>
        <v>-4.5991422328559113E-3</v>
      </c>
      <c r="I3847" s="22" t="e">
        <f>Zoom.X</f>
        <v>#N/A</v>
      </c>
      <c r="J3847" s="22" t="e">
        <f>Zoom.Y</f>
        <v>#N/A</v>
      </c>
    </row>
    <row r="3848" spans="1:10" x14ac:dyDescent="0.25">
      <c r="A3848" s="21">
        <v>-6.25</v>
      </c>
      <c r="B3848" s="21">
        <v>-67.25</v>
      </c>
      <c r="C3848" s="21">
        <v>121.52024</v>
      </c>
      <c r="D3848" s="22">
        <f t="shared" si="301"/>
        <v>2451.9794639027587</v>
      </c>
      <c r="E3848" s="22">
        <f t="shared" si="302"/>
        <v>-5847.307339197534</v>
      </c>
      <c r="F3848" s="22">
        <f t="shared" si="303"/>
        <v>-689.7600733053556</v>
      </c>
      <c r="G3848" s="22">
        <f t="shared" si="304"/>
        <v>1.634934424357283E-2</v>
      </c>
      <c r="H3848" s="22">
        <f t="shared" si="300"/>
        <v>-4.5991922240620035E-3</v>
      </c>
      <c r="I3848" s="22" t="e">
        <f>Zoom.X</f>
        <v>#N/A</v>
      </c>
      <c r="J3848" s="22" t="e">
        <f>Zoom.Y</f>
        <v>#N/A</v>
      </c>
    </row>
    <row r="3849" spans="1:10" x14ac:dyDescent="0.25">
      <c r="A3849" s="21">
        <v>-5.75</v>
      </c>
      <c r="B3849" s="21">
        <v>-67.25</v>
      </c>
      <c r="C3849" s="21">
        <v>121.52024</v>
      </c>
      <c r="D3849" s="22">
        <f t="shared" si="301"/>
        <v>2454.2145787335526</v>
      </c>
      <c r="E3849" s="22">
        <f t="shared" si="302"/>
        <v>-5852.637483085954</v>
      </c>
      <c r="F3849" s="22">
        <f t="shared" si="303"/>
        <v>-634.76888739036156</v>
      </c>
      <c r="G3849" s="22">
        <f t="shared" si="304"/>
        <v>1.636102353466919E-2</v>
      </c>
      <c r="H3849" s="22">
        <f t="shared" si="300"/>
        <v>-4.2316873168558441E-3</v>
      </c>
      <c r="I3849" s="22" t="e">
        <f>Zoom.X</f>
        <v>#N/A</v>
      </c>
      <c r="J3849" s="22" t="e">
        <f>Zoom.Y</f>
        <v>#N/A</v>
      </c>
    </row>
    <row r="3850" spans="1:10" x14ac:dyDescent="0.25">
      <c r="A3850" s="21">
        <v>-5.75</v>
      </c>
      <c r="B3850" s="21">
        <v>-49.25</v>
      </c>
      <c r="C3850" s="21">
        <v>121.52024</v>
      </c>
      <c r="D3850" s="22">
        <f t="shared" si="301"/>
        <v>4142.661211680489</v>
      </c>
      <c r="E3850" s="22">
        <f t="shared" si="302"/>
        <v>-4807.7950031307437</v>
      </c>
      <c r="F3850" s="22">
        <f t="shared" si="303"/>
        <v>-634.76888739036156</v>
      </c>
      <c r="G3850" s="22">
        <f t="shared" si="304"/>
        <v>2.7612573148881971E-2</v>
      </c>
      <c r="H3850" s="22">
        <f t="shared" si="300"/>
        <v>-4.2310006636025717E-3</v>
      </c>
      <c r="I3850" s="22" t="e">
        <f>Zoom.X</f>
        <v>#N/A</v>
      </c>
      <c r="J3850" s="22" t="e">
        <f>Zoom.Y</f>
        <v>#N/A</v>
      </c>
    </row>
    <row r="3851" spans="1:10" x14ac:dyDescent="0.25">
      <c r="A3851" s="21">
        <v>-5.75</v>
      </c>
      <c r="B3851" s="21">
        <v>-38.25</v>
      </c>
      <c r="C3851" s="21">
        <v>121.52024</v>
      </c>
      <c r="D3851" s="22">
        <f t="shared" si="301"/>
        <v>4983.9193917235543</v>
      </c>
      <c r="E3851" s="22">
        <f t="shared" si="302"/>
        <v>-3929.0052435308498</v>
      </c>
      <c r="F3851" s="22">
        <f t="shared" si="303"/>
        <v>-634.76888739036156</v>
      </c>
      <c r="G3851" s="22">
        <f t="shared" si="304"/>
        <v>3.3220002148720854E-2</v>
      </c>
      <c r="H3851" s="22">
        <f t="shared" si="300"/>
        <v>-4.2310122106041098E-3</v>
      </c>
      <c r="I3851" s="22" t="e">
        <f>Zoom.X</f>
        <v>#N/A</v>
      </c>
      <c r="J3851" s="22" t="e">
        <f>Zoom.Y</f>
        <v>#N/A</v>
      </c>
    </row>
    <row r="3852" spans="1:10" x14ac:dyDescent="0.25">
      <c r="A3852" s="21">
        <v>-5.25</v>
      </c>
      <c r="B3852" s="21">
        <v>-75.75</v>
      </c>
      <c r="C3852" s="21">
        <v>121.52024</v>
      </c>
      <c r="D3852" s="22">
        <f t="shared" si="301"/>
        <v>1563.4867674809889</v>
      </c>
      <c r="E3852" s="22">
        <f t="shared" si="302"/>
        <v>-6156.2438727219578</v>
      </c>
      <c r="F3852" s="22">
        <f t="shared" si="303"/>
        <v>-579.73031925159887</v>
      </c>
      <c r="G3852" s="22">
        <f t="shared" si="304"/>
        <v>1.0425243329232061E-2</v>
      </c>
      <c r="H3852" s="22">
        <f t="shared" si="300"/>
        <v>-3.8656097187626456E-3</v>
      </c>
      <c r="I3852" s="22" t="e">
        <f>Zoom.X</f>
        <v>#N/A</v>
      </c>
      <c r="J3852" s="22" t="e">
        <f>Zoom.Y</f>
        <v>#N/A</v>
      </c>
    </row>
    <row r="3853" spans="1:10" x14ac:dyDescent="0.25">
      <c r="A3853" s="21">
        <v>-5.25</v>
      </c>
      <c r="B3853" s="21">
        <v>-58.25</v>
      </c>
      <c r="C3853" s="21">
        <v>121.52024</v>
      </c>
      <c r="D3853" s="22">
        <f t="shared" si="301"/>
        <v>3342.3420681073094</v>
      </c>
      <c r="E3853" s="22">
        <f t="shared" si="302"/>
        <v>-5401.1645959251191</v>
      </c>
      <c r="F3853" s="22">
        <f t="shared" si="303"/>
        <v>-579.73031925159887</v>
      </c>
      <c r="G3853" s="22">
        <f t="shared" si="304"/>
        <v>2.2285417104263308E-2</v>
      </c>
      <c r="H3853" s="22">
        <f t="shared" si="300"/>
        <v>-3.8654128480109882E-3</v>
      </c>
      <c r="I3853" s="22" t="e">
        <f>Zoom.X</f>
        <v>#N/A</v>
      </c>
      <c r="J3853" s="22" t="e">
        <f>Zoom.Y</f>
        <v>#N/A</v>
      </c>
    </row>
    <row r="3854" spans="1:10" x14ac:dyDescent="0.25">
      <c r="A3854" s="21">
        <v>-5.25</v>
      </c>
      <c r="B3854" s="21">
        <v>-48.25</v>
      </c>
      <c r="C3854" s="21">
        <v>121.52024</v>
      </c>
      <c r="D3854" s="22">
        <f t="shared" si="301"/>
        <v>4229.4667712524752</v>
      </c>
      <c r="E3854" s="22">
        <f t="shared" si="302"/>
        <v>-4738.7171600957536</v>
      </c>
      <c r="F3854" s="22">
        <f t="shared" si="303"/>
        <v>-579.73031925159887</v>
      </c>
      <c r="G3854" s="22">
        <f t="shared" si="304"/>
        <v>2.8191564547909224E-2</v>
      </c>
      <c r="H3854" s="22">
        <f t="shared" si="300"/>
        <v>-3.864199815127443E-3</v>
      </c>
      <c r="I3854" s="22" t="e">
        <f>Zoom.X</f>
        <v>#N/A</v>
      </c>
      <c r="J3854" s="22" t="e">
        <f>Zoom.Y</f>
        <v>#N/A</v>
      </c>
    </row>
    <row r="3855" spans="1:10" x14ac:dyDescent="0.25">
      <c r="A3855" s="21">
        <v>-5.25</v>
      </c>
      <c r="B3855" s="21">
        <v>-43.75</v>
      </c>
      <c r="C3855" s="21">
        <v>121.52024</v>
      </c>
      <c r="D3855" s="22">
        <f t="shared" si="301"/>
        <v>4588.2242000010137</v>
      </c>
      <c r="E3855" s="22">
        <f t="shared" si="302"/>
        <v>-4392.2691382746416</v>
      </c>
      <c r="F3855" s="22">
        <f t="shared" si="303"/>
        <v>-579.73031925159887</v>
      </c>
      <c r="G3855" s="22">
        <f t="shared" si="304"/>
        <v>3.0586491324775571E-2</v>
      </c>
      <c r="H3855" s="22">
        <f t="shared" si="300"/>
        <v>-3.8646577864469857E-3</v>
      </c>
      <c r="I3855" s="22" t="e">
        <f>Zoom.X</f>
        <v>#N/A</v>
      </c>
      <c r="J3855" s="22" t="e">
        <f>Zoom.Y</f>
        <v>#N/A</v>
      </c>
    </row>
    <row r="3856" spans="1:10" x14ac:dyDescent="0.25">
      <c r="A3856" s="21">
        <v>-5.25</v>
      </c>
      <c r="B3856" s="21">
        <v>-38.75</v>
      </c>
      <c r="C3856" s="21">
        <v>121.52024</v>
      </c>
      <c r="D3856" s="22">
        <f t="shared" si="301"/>
        <v>4953.5761007911924</v>
      </c>
      <c r="E3856" s="22">
        <f t="shared" si="302"/>
        <v>-3975.6651400973305</v>
      </c>
      <c r="F3856" s="22">
        <f t="shared" si="303"/>
        <v>-579.73031925159887</v>
      </c>
      <c r="G3856" s="22">
        <f t="shared" si="304"/>
        <v>3.3030442467909336E-2</v>
      </c>
      <c r="H3856" s="22">
        <f t="shared" si="300"/>
        <v>-3.865641420929052E-3</v>
      </c>
      <c r="I3856" s="22" t="e">
        <f>Zoom.X</f>
        <v>#N/A</v>
      </c>
      <c r="J3856" s="22" t="e">
        <f>Zoom.Y</f>
        <v>#N/A</v>
      </c>
    </row>
    <row r="3857" spans="1:10" x14ac:dyDescent="0.25">
      <c r="A3857" s="21">
        <v>-4.75</v>
      </c>
      <c r="B3857" s="21">
        <v>-71.25</v>
      </c>
      <c r="C3857" s="21">
        <v>121.52024</v>
      </c>
      <c r="D3857" s="22">
        <f t="shared" si="301"/>
        <v>2043.2294156344763</v>
      </c>
      <c r="E3857" s="22">
        <f t="shared" si="302"/>
        <v>-6019.1597609527653</v>
      </c>
      <c r="F3857" s="22">
        <f t="shared" si="303"/>
        <v>-524.648479183311</v>
      </c>
      <c r="G3857" s="22">
        <f t="shared" si="304"/>
        <v>1.3621933235114505E-2</v>
      </c>
      <c r="H3857" s="22">
        <f t="shared" si="300"/>
        <v>-3.4977602126583405E-3</v>
      </c>
      <c r="I3857" s="22" t="e">
        <f>Zoom.X</f>
        <v>#N/A</v>
      </c>
      <c r="J3857" s="22" t="e">
        <f>Zoom.Y</f>
        <v>#N/A</v>
      </c>
    </row>
    <row r="3858" spans="1:10" x14ac:dyDescent="0.25">
      <c r="A3858" s="21">
        <v>-4.75</v>
      </c>
      <c r="B3858" s="21">
        <v>-68.25</v>
      </c>
      <c r="C3858" s="21">
        <v>121.52024</v>
      </c>
      <c r="D3858" s="22">
        <f t="shared" si="301"/>
        <v>2355.4477226004283</v>
      </c>
      <c r="E3858" s="22">
        <f t="shared" si="302"/>
        <v>-5903.976346402771</v>
      </c>
      <c r="F3858" s="22">
        <f t="shared" si="303"/>
        <v>-524.648479183311</v>
      </c>
      <c r="G3858" s="22">
        <f t="shared" si="304"/>
        <v>1.570528093071381E-2</v>
      </c>
      <c r="H3858" s="22">
        <f t="shared" si="300"/>
        <v>-3.4981679603353377E-3</v>
      </c>
      <c r="I3858" s="22" t="e">
        <f>Zoom.X</f>
        <v>#N/A</v>
      </c>
      <c r="J3858" s="22" t="e">
        <f>Zoom.Y</f>
        <v>#N/A</v>
      </c>
    </row>
    <row r="3859" spans="1:10" x14ac:dyDescent="0.25">
      <c r="A3859" s="21">
        <v>-4.75</v>
      </c>
      <c r="B3859" s="21">
        <v>-67.75</v>
      </c>
      <c r="C3859" s="21">
        <v>121.52024</v>
      </c>
      <c r="D3859" s="22">
        <f t="shared" si="301"/>
        <v>2406.8792935370911</v>
      </c>
      <c r="E3859" s="22">
        <f t="shared" si="302"/>
        <v>-5883.1966429084578</v>
      </c>
      <c r="F3859" s="22">
        <f t="shared" si="303"/>
        <v>-524.648479183311</v>
      </c>
      <c r="G3859" s="22">
        <f t="shared" si="304"/>
        <v>1.6043598307596923E-2</v>
      </c>
      <c r="H3859" s="22">
        <f t="shared" si="300"/>
        <v>-3.4971631004971932E-3</v>
      </c>
      <c r="I3859" s="22" t="e">
        <f>Zoom.X</f>
        <v>#N/A</v>
      </c>
      <c r="J3859" s="22" t="e">
        <f>Zoom.Y</f>
        <v>#N/A</v>
      </c>
    </row>
    <row r="3860" spans="1:10" x14ac:dyDescent="0.25">
      <c r="A3860" s="21">
        <v>-4.75</v>
      </c>
      <c r="B3860" s="21">
        <v>-38.75</v>
      </c>
      <c r="C3860" s="21">
        <v>121.52024</v>
      </c>
      <c r="D3860" s="22">
        <f t="shared" si="301"/>
        <v>4957.3343931162608</v>
      </c>
      <c r="E3860" s="22">
        <f t="shared" si="302"/>
        <v>-3978.6814885855833</v>
      </c>
      <c r="F3860" s="22">
        <f t="shared" si="303"/>
        <v>-524.648479183311</v>
      </c>
      <c r="G3860" s="22">
        <f t="shared" si="304"/>
        <v>3.3043398670985366E-2</v>
      </c>
      <c r="H3860" s="22">
        <f t="shared" si="300"/>
        <v>-3.4970747351345264E-3</v>
      </c>
      <c r="I3860" s="22" t="e">
        <f>Zoom.X</f>
        <v>#N/A</v>
      </c>
      <c r="J3860" s="22" t="e">
        <f>Zoom.Y</f>
        <v>#N/A</v>
      </c>
    </row>
    <row r="3861" spans="1:10" x14ac:dyDescent="0.25">
      <c r="A3861" s="21">
        <v>-4.25</v>
      </c>
      <c r="B3861" s="21">
        <v>-72.25</v>
      </c>
      <c r="C3861" s="21">
        <v>121.52024</v>
      </c>
      <c r="D3861" s="22">
        <f t="shared" si="301"/>
        <v>1939.1919364152211</v>
      </c>
      <c r="E3861" s="22">
        <f t="shared" si="302"/>
        <v>-6058.0338886262343</v>
      </c>
      <c r="F3861" s="22">
        <f t="shared" si="303"/>
        <v>-469.52748018071986</v>
      </c>
      <c r="G3861" s="22">
        <f t="shared" si="304"/>
        <v>1.2926284381867385E-2</v>
      </c>
      <c r="H3861" s="22">
        <f t="shared" si="300"/>
        <v>-3.1297808225920934E-3</v>
      </c>
      <c r="I3861" s="22" t="e">
        <f>Zoom.X</f>
        <v>#N/A</v>
      </c>
      <c r="J3861" s="22" t="e">
        <f>Zoom.Y</f>
        <v>#N/A</v>
      </c>
    </row>
    <row r="3862" spans="1:10" x14ac:dyDescent="0.25">
      <c r="A3862" s="21">
        <v>-4.25</v>
      </c>
      <c r="B3862" s="21">
        <v>-68.25</v>
      </c>
      <c r="C3862" s="21">
        <v>121.52024</v>
      </c>
      <c r="D3862" s="22">
        <f t="shared" si="301"/>
        <v>2357.0552442145363</v>
      </c>
      <c r="E3862" s="22">
        <f t="shared" si="302"/>
        <v>-5908.0056311518911</v>
      </c>
      <c r="F3862" s="22">
        <f t="shared" si="303"/>
        <v>-469.52748018071986</v>
      </c>
      <c r="G3862" s="22">
        <f t="shared" si="304"/>
        <v>1.5711418247517654E-2</v>
      </c>
      <c r="H3862" s="22">
        <f t="shared" si="300"/>
        <v>-3.1297283497827527E-3</v>
      </c>
      <c r="I3862" s="22" t="e">
        <f>Zoom.X</f>
        <v>#N/A</v>
      </c>
      <c r="J3862" s="22" t="e">
        <f>Zoom.Y</f>
        <v>#N/A</v>
      </c>
    </row>
    <row r="3863" spans="1:10" x14ac:dyDescent="0.25">
      <c r="A3863" s="21">
        <v>-4.25</v>
      </c>
      <c r="B3863" s="21">
        <v>-50.25</v>
      </c>
      <c r="C3863" s="21">
        <v>121.52024</v>
      </c>
      <c r="D3863" s="22">
        <f t="shared" si="301"/>
        <v>4067.3668921667208</v>
      </c>
      <c r="E3863" s="22">
        <f t="shared" si="302"/>
        <v>-4890.4771266725847</v>
      </c>
      <c r="F3863" s="22">
        <f t="shared" si="303"/>
        <v>-469.52748018071986</v>
      </c>
      <c r="G3863" s="22">
        <f t="shared" si="304"/>
        <v>2.7112429729071224E-2</v>
      </c>
      <c r="H3863" s="22">
        <f t="shared" si="300"/>
        <v>-3.1297965366203439E-3</v>
      </c>
      <c r="I3863" s="22" t="e">
        <f>Zoom.X</f>
        <v>#N/A</v>
      </c>
      <c r="J3863" s="22" t="e">
        <f>Zoom.Y</f>
        <v>#N/A</v>
      </c>
    </row>
    <row r="3864" spans="1:10" x14ac:dyDescent="0.25">
      <c r="A3864" s="21">
        <v>-3.75</v>
      </c>
      <c r="B3864" s="21">
        <v>-73.75</v>
      </c>
      <c r="C3864" s="21">
        <v>121.52024</v>
      </c>
      <c r="D3864" s="22">
        <f t="shared" si="301"/>
        <v>1781.0258526244022</v>
      </c>
      <c r="E3864" s="22">
        <f t="shared" si="302"/>
        <v>-6110.4228823114727</v>
      </c>
      <c r="F3864" s="22">
        <f t="shared" si="303"/>
        <v>-414.37143768221227</v>
      </c>
      <c r="G3864" s="22">
        <f t="shared" si="304"/>
        <v>1.1873626118649106E-2</v>
      </c>
      <c r="H3864" s="22">
        <f t="shared" si="300"/>
        <v>-2.7625042713646029E-3</v>
      </c>
      <c r="I3864" s="22" t="e">
        <f>Zoom.X</f>
        <v>#N/A</v>
      </c>
      <c r="J3864" s="22" t="e">
        <f>Zoom.Y</f>
        <v>#N/A</v>
      </c>
    </row>
    <row r="3865" spans="1:10" x14ac:dyDescent="0.25">
      <c r="A3865" s="21">
        <v>-3.75</v>
      </c>
      <c r="B3865" s="21">
        <v>-72.25</v>
      </c>
      <c r="C3865" s="21">
        <v>121.52024</v>
      </c>
      <c r="D3865" s="22">
        <f t="shared" si="301"/>
        <v>1940.3677634763342</v>
      </c>
      <c r="E3865" s="22">
        <f t="shared" si="302"/>
        <v>-6061.7071713217856</v>
      </c>
      <c r="F3865" s="22">
        <f t="shared" si="303"/>
        <v>-414.37143768221227</v>
      </c>
      <c r="G3865" s="22">
        <f t="shared" si="304"/>
        <v>1.293765832423082E-2</v>
      </c>
      <c r="H3865" s="22">
        <f t="shared" si="300"/>
        <v>-2.7628762861160315E-3</v>
      </c>
      <c r="I3865" s="22" t="e">
        <f>Zoom.X</f>
        <v>#N/A</v>
      </c>
      <c r="J3865" s="22" t="e">
        <f>Zoom.Y</f>
        <v>#N/A</v>
      </c>
    </row>
    <row r="3866" spans="1:10" x14ac:dyDescent="0.25">
      <c r="A3866" s="21">
        <v>-3.75</v>
      </c>
      <c r="B3866" s="21">
        <v>-51.25</v>
      </c>
      <c r="C3866" s="21">
        <v>121.52024</v>
      </c>
      <c r="D3866" s="22">
        <f t="shared" si="301"/>
        <v>3983.8109339182884</v>
      </c>
      <c r="E3866" s="22">
        <f t="shared" si="302"/>
        <v>-4963.7255495429254</v>
      </c>
      <c r="F3866" s="22">
        <f t="shared" si="303"/>
        <v>-414.37143768221227</v>
      </c>
      <c r="G3866" s="22">
        <f t="shared" si="304"/>
        <v>2.6558883027949245E-2</v>
      </c>
      <c r="H3866" s="22">
        <f t="shared" si="300"/>
        <v>-2.7624911739224543E-3</v>
      </c>
      <c r="I3866" s="22" t="e">
        <f>Zoom.X</f>
        <v>#N/A</v>
      </c>
      <c r="J3866" s="22" t="e">
        <f>Zoom.Y</f>
        <v>#N/A</v>
      </c>
    </row>
    <row r="3867" spans="1:10" x14ac:dyDescent="0.25">
      <c r="A3867" s="21">
        <v>-3.75</v>
      </c>
      <c r="B3867" s="21">
        <v>-50.75</v>
      </c>
      <c r="C3867" s="21">
        <v>121.52024</v>
      </c>
      <c r="D3867" s="22">
        <f t="shared" si="301"/>
        <v>4026.9753698172758</v>
      </c>
      <c r="E3867" s="22">
        <f t="shared" si="302"/>
        <v>-4928.7716785500561</v>
      </c>
      <c r="F3867" s="22">
        <f t="shared" si="303"/>
        <v>-414.37143768221227</v>
      </c>
      <c r="G3867" s="22">
        <f t="shared" si="304"/>
        <v>2.6845281331380217E-2</v>
      </c>
      <c r="H3867" s="22">
        <f t="shared" si="300"/>
        <v>-2.7623505978315007E-3</v>
      </c>
      <c r="I3867" s="22" t="e">
        <f>Zoom.X</f>
        <v>#N/A</v>
      </c>
      <c r="J3867" s="22" t="e">
        <f>Zoom.Y</f>
        <v>#N/A</v>
      </c>
    </row>
    <row r="3868" spans="1:10" x14ac:dyDescent="0.25">
      <c r="A3868" s="21">
        <v>-3.75</v>
      </c>
      <c r="B3868" s="21">
        <v>-48.25</v>
      </c>
      <c r="C3868" s="21">
        <v>121.52024</v>
      </c>
      <c r="D3868" s="22">
        <f t="shared" si="301"/>
        <v>4238.132582651866</v>
      </c>
      <c r="E3868" s="22">
        <f t="shared" si="302"/>
        <v>-4748.4263814717342</v>
      </c>
      <c r="F3868" s="22">
        <f t="shared" si="303"/>
        <v>-414.37143768221227</v>
      </c>
      <c r="G3868" s="22">
        <f t="shared" si="304"/>
        <v>2.825829262993379E-2</v>
      </c>
      <c r="H3868" s="22">
        <f t="shared" si="300"/>
        <v>-2.7628747131321599E-3</v>
      </c>
      <c r="I3868" s="22" t="e">
        <f>Zoom.X</f>
        <v>#N/A</v>
      </c>
      <c r="J3868" s="22" t="e">
        <f>Zoom.Y</f>
        <v>#N/A</v>
      </c>
    </row>
    <row r="3869" spans="1:10" x14ac:dyDescent="0.25">
      <c r="A3869" s="21">
        <v>-3.25</v>
      </c>
      <c r="B3869" s="21">
        <v>-72.75</v>
      </c>
      <c r="C3869" s="21">
        <v>121.52024</v>
      </c>
      <c r="D3869" s="22">
        <f t="shared" si="301"/>
        <v>1888.397117911695</v>
      </c>
      <c r="E3869" s="22">
        <f t="shared" si="302"/>
        <v>-6081.632603488084</v>
      </c>
      <c r="F3869" s="22">
        <f t="shared" si="303"/>
        <v>-359.18446931169893</v>
      </c>
      <c r="G3869" s="22">
        <f t="shared" si="304"/>
        <v>1.2590108499490634E-2</v>
      </c>
      <c r="H3869" s="22">
        <f t="shared" si="300"/>
        <v>-2.3947142246050156E-3</v>
      </c>
      <c r="I3869" s="22" t="e">
        <f>Zoom.X</f>
        <v>#N/A</v>
      </c>
      <c r="J3869" s="22" t="e">
        <f>Zoom.Y</f>
        <v>#N/A</v>
      </c>
    </row>
    <row r="3870" spans="1:10" x14ac:dyDescent="0.25">
      <c r="A3870" s="21">
        <v>-3.25</v>
      </c>
      <c r="B3870" s="21">
        <v>-70.75</v>
      </c>
      <c r="C3870" s="21">
        <v>121.52024</v>
      </c>
      <c r="D3870" s="22">
        <f t="shared" si="301"/>
        <v>2099.4926744015006</v>
      </c>
      <c r="E3870" s="22">
        <f t="shared" si="302"/>
        <v>-6012.0237282366807</v>
      </c>
      <c r="F3870" s="22">
        <f t="shared" si="303"/>
        <v>-359.18446931169893</v>
      </c>
      <c r="G3870" s="22">
        <f t="shared" si="304"/>
        <v>1.3998107326278897E-2</v>
      </c>
      <c r="H3870" s="22">
        <f t="shared" si="300"/>
        <v>-2.3948179541950472E-3</v>
      </c>
      <c r="I3870" s="22" t="e">
        <f>Zoom.X</f>
        <v>#N/A</v>
      </c>
      <c r="J3870" s="22" t="e">
        <f>Zoom.Y</f>
        <v>#N/A</v>
      </c>
    </row>
    <row r="3871" spans="1:10" x14ac:dyDescent="0.25">
      <c r="A3871" s="21">
        <v>-3.25</v>
      </c>
      <c r="B3871" s="21">
        <v>-54.75</v>
      </c>
      <c r="C3871" s="21">
        <v>121.52024</v>
      </c>
      <c r="D3871" s="22">
        <f t="shared" si="301"/>
        <v>3675.3002123654796</v>
      </c>
      <c r="E3871" s="22">
        <f t="shared" si="302"/>
        <v>-5200.4295156970175</v>
      </c>
      <c r="F3871" s="22">
        <f t="shared" si="303"/>
        <v>-359.18446931169893</v>
      </c>
      <c r="G3871" s="22">
        <f t="shared" si="304"/>
        <v>2.4504771033077848E-2</v>
      </c>
      <c r="H3871" s="22">
        <f t="shared" si="300"/>
        <v>-2.394833801469467E-3</v>
      </c>
      <c r="I3871" s="22" t="e">
        <f>Zoom.X</f>
        <v>#N/A</v>
      </c>
      <c r="J3871" s="22" t="e">
        <f>Zoom.Y</f>
        <v>#N/A</v>
      </c>
    </row>
    <row r="3872" spans="1:10" x14ac:dyDescent="0.25">
      <c r="A3872" s="21">
        <v>-3.25</v>
      </c>
      <c r="B3872" s="21">
        <v>-40.25</v>
      </c>
      <c r="C3872" s="21">
        <v>121.52024</v>
      </c>
      <c r="D3872" s="22">
        <f t="shared" si="301"/>
        <v>4860.3167915078529</v>
      </c>
      <c r="E3872" s="22">
        <f t="shared" si="302"/>
        <v>-4114.5618825013753</v>
      </c>
      <c r="F3872" s="22">
        <f t="shared" si="303"/>
        <v>-359.18446931169893</v>
      </c>
      <c r="G3872" s="22">
        <f t="shared" si="304"/>
        <v>3.2405425319183154E-2</v>
      </c>
      <c r="H3872" s="22">
        <f t="shared" ref="H3872:H3935" si="305">Calc_PerspectiveY</f>
        <v>-2.3948079920279612E-3</v>
      </c>
      <c r="I3872" s="22" t="e">
        <f>Zoom.X</f>
        <v>#N/A</v>
      </c>
      <c r="J3872" s="22" t="e">
        <f>Zoom.Y</f>
        <v>#N/A</v>
      </c>
    </row>
    <row r="3873" spans="1:10" x14ac:dyDescent="0.25">
      <c r="A3873" s="21">
        <v>-2.75</v>
      </c>
      <c r="B3873" s="21">
        <v>-68.75</v>
      </c>
      <c r="C3873" s="21">
        <v>121.52024</v>
      </c>
      <c r="D3873" s="22">
        <f t="shared" si="301"/>
        <v>2309.0790846614514</v>
      </c>
      <c r="E3873" s="22">
        <f t="shared" si="302"/>
        <v>-5937.7870156559939</v>
      </c>
      <c r="F3873" s="22">
        <f t="shared" si="303"/>
        <v>-303.97069462112648</v>
      </c>
      <c r="G3873" s="22">
        <f t="shared" si="304"/>
        <v>1.5393688706652173E-2</v>
      </c>
      <c r="H3873" s="22">
        <f t="shared" si="305"/>
        <v>-2.0264486738567041E-3</v>
      </c>
      <c r="I3873" s="22" t="e">
        <f>Zoom.X</f>
        <v>#N/A</v>
      </c>
      <c r="J3873" s="22" t="e">
        <f>Zoom.Y</f>
        <v>#N/A</v>
      </c>
    </row>
    <row r="3874" spans="1:10" x14ac:dyDescent="0.25">
      <c r="A3874" s="21">
        <v>-1.75</v>
      </c>
      <c r="B3874" s="21">
        <v>-69.75</v>
      </c>
      <c r="C3874" s="21">
        <v>121.52024</v>
      </c>
      <c r="D3874" s="22">
        <f t="shared" si="301"/>
        <v>2206.601300198929</v>
      </c>
      <c r="E3874" s="22">
        <f t="shared" si="302"/>
        <v>-5981.2545477018139</v>
      </c>
      <c r="F3874" s="22">
        <f t="shared" si="303"/>
        <v>-193.47921258379372</v>
      </c>
      <c r="G3874" s="22">
        <f t="shared" si="304"/>
        <v>1.471108789825964E-2</v>
      </c>
      <c r="H3874" s="22">
        <f t="shared" si="305"/>
        <v>-1.2898975916263863E-3</v>
      </c>
      <c r="I3874" s="22" t="e">
        <f>Zoom.X</f>
        <v>#N/A</v>
      </c>
      <c r="J3874" s="22" t="e">
        <f>Zoom.Y</f>
        <v>#N/A</v>
      </c>
    </row>
    <row r="3875" spans="1:10" x14ac:dyDescent="0.25">
      <c r="A3875" s="21">
        <v>-1.25</v>
      </c>
      <c r="B3875" s="21">
        <v>-70.25</v>
      </c>
      <c r="C3875" s="21">
        <v>121.52024</v>
      </c>
      <c r="D3875" s="22">
        <f t="shared" si="301"/>
        <v>2154.8107102151516</v>
      </c>
      <c r="E3875" s="22">
        <f t="shared" si="302"/>
        <v>-6001.6449314948659</v>
      </c>
      <c r="F3875" s="22">
        <f t="shared" si="303"/>
        <v>-138.20975166553603</v>
      </c>
      <c r="G3875" s="22">
        <f t="shared" si="304"/>
        <v>1.4364882979603111E-2</v>
      </c>
      <c r="H3875" s="22">
        <f t="shared" si="305"/>
        <v>-9.2136487901398837E-4</v>
      </c>
      <c r="I3875" s="22" t="e">
        <f>Zoom.X</f>
        <v>#N/A</v>
      </c>
      <c r="J3875" s="22" t="e">
        <f>Zoom.Y</f>
        <v>#N/A</v>
      </c>
    </row>
    <row r="3876" spans="1:10" x14ac:dyDescent="0.25">
      <c r="A3876" s="21">
        <v>-1.25</v>
      </c>
      <c r="B3876" s="21">
        <v>-53.25</v>
      </c>
      <c r="C3876" s="21">
        <v>121.52024</v>
      </c>
      <c r="D3876" s="22">
        <f t="shared" si="301"/>
        <v>3815.3668901405631</v>
      </c>
      <c r="E3876" s="22">
        <f t="shared" si="302"/>
        <v>-5109.3959108895715</v>
      </c>
      <c r="F3876" s="22">
        <f t="shared" si="303"/>
        <v>-138.20975166553603</v>
      </c>
      <c r="G3876" s="22">
        <f t="shared" si="304"/>
        <v>2.5434871633183989E-2</v>
      </c>
      <c r="H3876" s="22">
        <f t="shared" si="305"/>
        <v>-9.2136546583535494E-4</v>
      </c>
      <c r="I3876" s="22" t="e">
        <f>Zoom.X</f>
        <v>#N/A</v>
      </c>
      <c r="J3876" s="22" t="e">
        <f>Zoom.Y</f>
        <v>#N/A</v>
      </c>
    </row>
    <row r="3877" spans="1:10" x14ac:dyDescent="0.25">
      <c r="A3877" s="21">
        <v>0.25</v>
      </c>
      <c r="B3877" s="21">
        <v>-69.25</v>
      </c>
      <c r="C3877" s="21">
        <v>121.52024</v>
      </c>
      <c r="D3877" s="22">
        <f t="shared" si="301"/>
        <v>2259.7384644686231</v>
      </c>
      <c r="E3877" s="22">
        <f t="shared" si="302"/>
        <v>-5964.4777207715761</v>
      </c>
      <c r="F3877" s="22">
        <f t="shared" si="303"/>
        <v>27.644013231315093</v>
      </c>
      <c r="G3877" s="22">
        <f t="shared" si="304"/>
        <v>1.5065160487141826E-2</v>
      </c>
      <c r="H3877" s="22">
        <f t="shared" si="305"/>
        <v>1.8429632560879836E-4</v>
      </c>
      <c r="I3877" s="22" t="e">
        <f>Zoom.X</f>
        <v>#N/A</v>
      </c>
      <c r="J3877" s="22" t="e">
        <f>Zoom.Y</f>
        <v>#N/A</v>
      </c>
    </row>
    <row r="3878" spans="1:10" x14ac:dyDescent="0.25">
      <c r="A3878" s="21">
        <v>0.25</v>
      </c>
      <c r="B3878" s="21">
        <v>-68.75</v>
      </c>
      <c r="C3878" s="21">
        <v>121.52024</v>
      </c>
      <c r="D3878" s="22">
        <f t="shared" si="301"/>
        <v>2311.7016471116958</v>
      </c>
      <c r="E3878" s="22">
        <f t="shared" si="302"/>
        <v>-5944.5309238089239</v>
      </c>
      <c r="F3878" s="22">
        <f t="shared" si="303"/>
        <v>27.644013231315093</v>
      </c>
      <c r="G3878" s="22">
        <f t="shared" si="304"/>
        <v>1.5411531595684674E-2</v>
      </c>
      <c r="H3878" s="22">
        <f t="shared" si="305"/>
        <v>1.8429566111104385E-4</v>
      </c>
      <c r="I3878" s="22" t="e">
        <f>Zoom.X</f>
        <v>#N/A</v>
      </c>
      <c r="J3878" s="22" t="e">
        <f>Zoom.Y</f>
        <v>#N/A</v>
      </c>
    </row>
    <row r="3879" spans="1:10" x14ac:dyDescent="0.25">
      <c r="A3879" s="21">
        <v>0.25</v>
      </c>
      <c r="B3879" s="21">
        <v>-60.25</v>
      </c>
      <c r="C3879" s="21">
        <v>121.52024</v>
      </c>
      <c r="D3879" s="22">
        <f t="shared" si="301"/>
        <v>3164.9672156432957</v>
      </c>
      <c r="E3879" s="22">
        <f t="shared" si="302"/>
        <v>-5537.5441247255649</v>
      </c>
      <c r="F3879" s="22">
        <f t="shared" si="303"/>
        <v>27.644013231315093</v>
      </c>
      <c r="G3879" s="22">
        <f t="shared" si="304"/>
        <v>2.1100093924385215E-2</v>
      </c>
      <c r="H3879" s="22">
        <f t="shared" si="305"/>
        <v>1.8429615091894029E-4</v>
      </c>
      <c r="I3879" s="22" t="e">
        <f>Zoom.X</f>
        <v>#N/A</v>
      </c>
      <c r="J3879" s="22" t="e">
        <f>Zoom.Y</f>
        <v>#N/A</v>
      </c>
    </row>
    <row r="3880" spans="1:10" x14ac:dyDescent="0.25">
      <c r="A3880" s="21">
        <v>1.25</v>
      </c>
      <c r="B3880" s="21">
        <v>-68.75</v>
      </c>
      <c r="C3880" s="21">
        <v>121.52024</v>
      </c>
      <c r="D3880" s="22">
        <f t="shared" si="301"/>
        <v>2311.1770595363105</v>
      </c>
      <c r="E3880" s="22">
        <f t="shared" si="302"/>
        <v>-5943.1819490967155</v>
      </c>
      <c r="F3880" s="22">
        <f t="shared" si="303"/>
        <v>138.20975166553603</v>
      </c>
      <c r="G3880" s="22">
        <f t="shared" si="304"/>
        <v>1.5407486367357552E-2</v>
      </c>
      <c r="H3880" s="22">
        <f t="shared" si="305"/>
        <v>9.213767745902832E-4</v>
      </c>
      <c r="I3880" s="22" t="e">
        <f>Zoom.X</f>
        <v>#N/A</v>
      </c>
      <c r="J3880" s="22" t="e">
        <f>Zoom.Y</f>
        <v>#N/A</v>
      </c>
    </row>
    <row r="3881" spans="1:10" x14ac:dyDescent="0.25">
      <c r="A3881" s="21">
        <v>1.25</v>
      </c>
      <c r="B3881" s="21">
        <v>-51.25</v>
      </c>
      <c r="C3881" s="21">
        <v>121.52024</v>
      </c>
      <c r="D3881" s="22">
        <f t="shared" si="301"/>
        <v>3991.3580174627155</v>
      </c>
      <c r="E3881" s="22">
        <f t="shared" si="302"/>
        <v>-4973.1290207506217</v>
      </c>
      <c r="F3881" s="22">
        <f t="shared" si="303"/>
        <v>138.20975166553603</v>
      </c>
      <c r="G3881" s="22">
        <f t="shared" si="304"/>
        <v>2.6609245738723794E-2</v>
      </c>
      <c r="H3881" s="22">
        <f t="shared" si="305"/>
        <v>9.2140500287521204E-4</v>
      </c>
      <c r="I3881" s="22" t="e">
        <f>Zoom.X</f>
        <v>#N/A</v>
      </c>
      <c r="J3881" s="22" t="e">
        <f>Zoom.Y</f>
        <v>#N/A</v>
      </c>
    </row>
    <row r="3882" spans="1:10" x14ac:dyDescent="0.25">
      <c r="A3882" s="21">
        <v>1.75</v>
      </c>
      <c r="B3882" s="21">
        <v>-67.75</v>
      </c>
      <c r="C3882" s="21">
        <v>121.52024</v>
      </c>
      <c r="D3882" s="22">
        <f t="shared" si="301"/>
        <v>2413.9998716715577</v>
      </c>
      <c r="E3882" s="22">
        <f t="shared" si="302"/>
        <v>-5900.6016542394173</v>
      </c>
      <c r="F3882" s="22">
        <f t="shared" si="303"/>
        <v>193.47921258379372</v>
      </c>
      <c r="G3882" s="22">
        <f t="shared" si="304"/>
        <v>1.6094100991512161E-2</v>
      </c>
      <c r="H3882" s="22">
        <f t="shared" si="305"/>
        <v>1.2899230126825348E-3</v>
      </c>
      <c r="I3882" s="22" t="e">
        <f>Zoom.X</f>
        <v>#N/A</v>
      </c>
      <c r="J3882" s="22" t="e">
        <f>Zoom.Y</f>
        <v>#N/A</v>
      </c>
    </row>
    <row r="3883" spans="1:10" x14ac:dyDescent="0.25">
      <c r="A3883" s="21">
        <v>1.75</v>
      </c>
      <c r="B3883" s="21">
        <v>-65.75</v>
      </c>
      <c r="C3883" s="21">
        <v>121.52024</v>
      </c>
      <c r="D3883" s="22">
        <f t="shared" si="301"/>
        <v>2618.4573561487286</v>
      </c>
      <c r="E3883" s="22">
        <f t="shared" si="302"/>
        <v>-5812.7597865793359</v>
      </c>
      <c r="F3883" s="22">
        <f t="shared" si="303"/>
        <v>193.47921258379372</v>
      </c>
      <c r="G3883" s="22">
        <f t="shared" si="304"/>
        <v>1.7457316831177693E-2</v>
      </c>
      <c r="H3883" s="22">
        <f t="shared" si="305"/>
        <v>1.2899304647412484E-3</v>
      </c>
      <c r="I3883" s="22" t="e">
        <f>Zoom.X</f>
        <v>#N/A</v>
      </c>
      <c r="J3883" s="22" t="e">
        <f>Zoom.Y</f>
        <v>#N/A</v>
      </c>
    </row>
    <row r="3884" spans="1:10" x14ac:dyDescent="0.25">
      <c r="A3884" s="21">
        <v>2.75</v>
      </c>
      <c r="B3884" s="21">
        <v>-68.25</v>
      </c>
      <c r="C3884" s="21">
        <v>121.52024</v>
      </c>
      <c r="D3884" s="22">
        <f t="shared" si="301"/>
        <v>2360.8074711792265</v>
      </c>
      <c r="E3884" s="22">
        <f t="shared" si="302"/>
        <v>-5917.4106623199823</v>
      </c>
      <c r="F3884" s="22">
        <f t="shared" si="303"/>
        <v>303.97069462112648</v>
      </c>
      <c r="G3884" s="22">
        <f t="shared" si="304"/>
        <v>1.573726558020655E-2</v>
      </c>
      <c r="H3884" s="22">
        <f t="shared" si="305"/>
        <v>2.0262844845467562E-3</v>
      </c>
      <c r="I3884" s="22" t="e">
        <f>Zoom.X</f>
        <v>#N/A</v>
      </c>
      <c r="J3884" s="22" t="e">
        <f>Zoom.Y</f>
        <v>#N/A</v>
      </c>
    </row>
    <row r="3885" spans="1:10" x14ac:dyDescent="0.25">
      <c r="A3885" s="21">
        <v>2.75</v>
      </c>
      <c r="B3885" s="21">
        <v>-67.75</v>
      </c>
      <c r="C3885" s="21">
        <v>121.52024</v>
      </c>
      <c r="D3885" s="22">
        <f t="shared" si="301"/>
        <v>2412.3560730678346</v>
      </c>
      <c r="E3885" s="22">
        <f t="shared" si="302"/>
        <v>-5896.5836752518499</v>
      </c>
      <c r="F3885" s="22">
        <f t="shared" si="303"/>
        <v>303.97069462112648</v>
      </c>
      <c r="G3885" s="22">
        <f t="shared" si="304"/>
        <v>1.6082781969865255E-2</v>
      </c>
      <c r="H3885" s="22">
        <f t="shared" si="305"/>
        <v>2.0265227266400331E-3</v>
      </c>
      <c r="I3885" s="22" t="e">
        <f>Zoom.X</f>
        <v>#N/A</v>
      </c>
      <c r="J3885" s="22" t="e">
        <f>Zoom.Y</f>
        <v>#N/A</v>
      </c>
    </row>
    <row r="3886" spans="1:10" x14ac:dyDescent="0.25">
      <c r="A3886" s="21">
        <v>2.75</v>
      </c>
      <c r="B3886" s="21">
        <v>-51.75</v>
      </c>
      <c r="C3886" s="21">
        <v>121.52024</v>
      </c>
      <c r="D3886" s="22">
        <f t="shared" si="301"/>
        <v>3944.2242226043927</v>
      </c>
      <c r="E3886" s="22">
        <f t="shared" si="302"/>
        <v>-5003.2245746453009</v>
      </c>
      <c r="F3886" s="22">
        <f t="shared" si="303"/>
        <v>303.97069462112648</v>
      </c>
      <c r="G3886" s="22">
        <f t="shared" si="304"/>
        <v>2.6297592751444703E-2</v>
      </c>
      <c r="H3886" s="22">
        <f t="shared" si="305"/>
        <v>2.0266843577776772E-3</v>
      </c>
      <c r="I3886" s="22" t="e">
        <f>Zoom.X</f>
        <v>#N/A</v>
      </c>
      <c r="J3886" s="22" t="e">
        <f>Zoom.Y</f>
        <v>#N/A</v>
      </c>
    </row>
    <row r="3887" spans="1:10" x14ac:dyDescent="0.25">
      <c r="A3887" s="21">
        <v>3.75</v>
      </c>
      <c r="B3887" s="21">
        <v>-52.25</v>
      </c>
      <c r="C3887" s="21">
        <v>121.52024</v>
      </c>
      <c r="D3887" s="22">
        <f t="shared" si="301"/>
        <v>3896.5752244832797</v>
      </c>
      <c r="E3887" s="22">
        <f t="shared" si="302"/>
        <v>-5032.4966376874218</v>
      </c>
      <c r="F3887" s="22">
        <f t="shared" si="303"/>
        <v>414.37143768221227</v>
      </c>
      <c r="G3887" s="22">
        <f t="shared" si="304"/>
        <v>2.5976162438199019E-2</v>
      </c>
      <c r="H3887" s="22">
        <f t="shared" si="305"/>
        <v>2.7623692999307046E-3</v>
      </c>
      <c r="I3887" s="22" t="e">
        <f>Zoom.X</f>
        <v>#N/A</v>
      </c>
      <c r="J3887" s="22" t="e">
        <f>Zoom.Y</f>
        <v>#N/A</v>
      </c>
    </row>
    <row r="3888" spans="1:10" x14ac:dyDescent="0.25">
      <c r="A3888" s="21">
        <v>4.25</v>
      </c>
      <c r="B3888" s="21">
        <v>-67.25</v>
      </c>
      <c r="C3888" s="21">
        <v>121.52024</v>
      </c>
      <c r="D3888" s="22">
        <f t="shared" si="301"/>
        <v>2459.8051687928114</v>
      </c>
      <c r="E3888" s="22">
        <f t="shared" si="302"/>
        <v>-5865.9695271610362</v>
      </c>
      <c r="F3888" s="22">
        <f t="shared" si="303"/>
        <v>469.52748018071986</v>
      </c>
      <c r="G3888" s="22">
        <f t="shared" si="304"/>
        <v>1.6397327588454639E-2</v>
      </c>
      <c r="H3888" s="22">
        <f t="shared" si="305"/>
        <v>3.1299210205673776E-3</v>
      </c>
      <c r="I3888" s="22" t="e">
        <f>Zoom.X</f>
        <v>#N/A</v>
      </c>
      <c r="J3888" s="22" t="e">
        <f>Zoom.Y</f>
        <v>#N/A</v>
      </c>
    </row>
    <row r="3889" spans="1:10" x14ac:dyDescent="0.25">
      <c r="A3889" s="21">
        <v>4.25</v>
      </c>
      <c r="B3889" s="21">
        <v>-52.75</v>
      </c>
      <c r="C3889" s="21">
        <v>121.52024</v>
      </c>
      <c r="D3889" s="22">
        <f t="shared" si="301"/>
        <v>3850.1760439504437</v>
      </c>
      <c r="E3889" s="22">
        <f t="shared" si="302"/>
        <v>-5063.2385281153629</v>
      </c>
      <c r="F3889" s="22">
        <f t="shared" si="303"/>
        <v>469.52748018071986</v>
      </c>
      <c r="G3889" s="22">
        <f t="shared" si="304"/>
        <v>2.5664612384197268E-2</v>
      </c>
      <c r="H3889" s="22">
        <f t="shared" si="305"/>
        <v>3.1297895589737701E-3</v>
      </c>
      <c r="I3889" s="22" t="e">
        <f>Zoom.X</f>
        <v>#N/A</v>
      </c>
      <c r="J3889" s="22" t="e">
        <f>Zoom.Y</f>
        <v>#N/A</v>
      </c>
    </row>
    <row r="3890" spans="1:10" x14ac:dyDescent="0.25">
      <c r="A3890" s="21">
        <v>4.75</v>
      </c>
      <c r="B3890" s="21">
        <v>-69.25</v>
      </c>
      <c r="C3890" s="21">
        <v>121.52024</v>
      </c>
      <c r="D3890" s="22">
        <f t="shared" si="301"/>
        <v>2252.0503817098793</v>
      </c>
      <c r="E3890" s="22">
        <f t="shared" si="302"/>
        <v>-5944.1853732052596</v>
      </c>
      <c r="F3890" s="22">
        <f t="shared" si="303"/>
        <v>524.648479183311</v>
      </c>
      <c r="G3890" s="22">
        <f t="shared" si="304"/>
        <v>1.5014525369990955E-2</v>
      </c>
      <c r="H3890" s="22">
        <f t="shared" si="305"/>
        <v>3.4978559827085589E-3</v>
      </c>
      <c r="I3890" s="22" t="e">
        <f>Zoom.X</f>
        <v>#N/A</v>
      </c>
      <c r="J3890" s="22" t="e">
        <f>Zoom.Y</f>
        <v>#N/A</v>
      </c>
    </row>
    <row r="3891" spans="1:10" x14ac:dyDescent="0.25">
      <c r="A3891" s="21">
        <v>4.75</v>
      </c>
      <c r="B3891" s="21">
        <v>-68.75</v>
      </c>
      <c r="C3891" s="21">
        <v>121.52024</v>
      </c>
      <c r="D3891" s="22">
        <f t="shared" si="301"/>
        <v>2303.8367752002036</v>
      </c>
      <c r="E3891" s="22">
        <f t="shared" si="302"/>
        <v>-5924.3064392401302</v>
      </c>
      <c r="F3891" s="22">
        <f t="shared" si="303"/>
        <v>524.648479183311</v>
      </c>
      <c r="G3891" s="22">
        <f t="shared" si="304"/>
        <v>1.5357208623635278E-2</v>
      </c>
      <c r="H3891" s="22">
        <f t="shared" si="305"/>
        <v>3.4972686587967641E-3</v>
      </c>
      <c r="I3891" s="22" t="e">
        <f>Zoom.X</f>
        <v>#N/A</v>
      </c>
      <c r="J3891" s="22" t="e">
        <f>Zoom.Y</f>
        <v>#N/A</v>
      </c>
    </row>
    <row r="3892" spans="1:10" x14ac:dyDescent="0.25">
      <c r="A3892" s="21">
        <v>5.75</v>
      </c>
      <c r="B3892" s="21">
        <v>-59.25</v>
      </c>
      <c r="C3892" s="21">
        <v>121.52024</v>
      </c>
      <c r="D3892" s="22">
        <f t="shared" si="301"/>
        <v>3244.8600384760662</v>
      </c>
      <c r="E3892" s="22">
        <f t="shared" si="302"/>
        <v>-5454.119364076304</v>
      </c>
      <c r="F3892" s="22">
        <f t="shared" si="303"/>
        <v>634.76888739036156</v>
      </c>
      <c r="G3892" s="22">
        <f t="shared" si="304"/>
        <v>2.1633960574141936E-2</v>
      </c>
      <c r="H3892" s="22">
        <f t="shared" si="305"/>
        <v>4.2320978164421723E-3</v>
      </c>
      <c r="I3892" s="22" t="e">
        <f>Zoom.X</f>
        <v>#N/A</v>
      </c>
      <c r="J3892" s="22" t="e">
        <f>Zoom.Y</f>
        <v>#N/A</v>
      </c>
    </row>
    <row r="3893" spans="1:10" x14ac:dyDescent="0.25">
      <c r="A3893" s="21">
        <v>6.25</v>
      </c>
      <c r="B3893" s="21">
        <v>-70.75</v>
      </c>
      <c r="C3893" s="21">
        <v>121.52024</v>
      </c>
      <c r="D3893" s="22">
        <f t="shared" si="301"/>
        <v>2090.4364546676779</v>
      </c>
      <c r="E3893" s="22">
        <f t="shared" si="302"/>
        <v>-5986.0906975613589</v>
      </c>
      <c r="F3893" s="22">
        <f t="shared" si="303"/>
        <v>689.7600733053556</v>
      </c>
      <c r="G3893" s="22">
        <f t="shared" si="304"/>
        <v>1.3933205541619777E-2</v>
      </c>
      <c r="H3893" s="22">
        <f t="shared" si="305"/>
        <v>4.5973982391605698E-3</v>
      </c>
      <c r="I3893" s="22" t="e">
        <f>Zoom.X</f>
        <v>#N/A</v>
      </c>
      <c r="J3893" s="22" t="e">
        <f>Zoom.Y</f>
        <v>#N/A</v>
      </c>
    </row>
    <row r="3894" spans="1:10" x14ac:dyDescent="0.25">
      <c r="A3894" s="21">
        <v>6.75</v>
      </c>
      <c r="B3894" s="21">
        <v>-70.75</v>
      </c>
      <c r="C3894" s="21">
        <v>121.52024</v>
      </c>
      <c r="D3894" s="22">
        <f t="shared" si="301"/>
        <v>2088.3727268887583</v>
      </c>
      <c r="E3894" s="22">
        <f t="shared" si="302"/>
        <v>-5980.1810887654983</v>
      </c>
      <c r="F3894" s="22">
        <f t="shared" si="303"/>
        <v>744.69976966131981</v>
      </c>
      <c r="G3894" s="22">
        <f t="shared" si="304"/>
        <v>1.3919166282866872E-2</v>
      </c>
      <c r="H3894" s="22">
        <f t="shared" si="305"/>
        <v>4.9634817536480481E-3</v>
      </c>
      <c r="I3894" s="22" t="e">
        <f>Zoom.X</f>
        <v>#N/A</v>
      </c>
      <c r="J3894" s="22" t="e">
        <f>Zoom.Y</f>
        <v>#N/A</v>
      </c>
    </row>
    <row r="3895" spans="1:10" x14ac:dyDescent="0.25">
      <c r="A3895" s="21">
        <v>7.25</v>
      </c>
      <c r="B3895" s="21">
        <v>-60.25</v>
      </c>
      <c r="C3895" s="21">
        <v>121.52024</v>
      </c>
      <c r="D3895" s="22">
        <f t="shared" si="301"/>
        <v>3139.8602118160088</v>
      </c>
      <c r="E3895" s="22">
        <f t="shared" si="302"/>
        <v>-5493.6159788521818</v>
      </c>
      <c r="F3895" s="22">
        <f t="shared" si="303"/>
        <v>799.58387234018289</v>
      </c>
      <c r="G3895" s="22">
        <f t="shared" si="304"/>
        <v>2.0937323821005313E-2</v>
      </c>
      <c r="H3895" s="22">
        <f t="shared" si="305"/>
        <v>5.3318126693153523E-3</v>
      </c>
      <c r="I3895" s="22" t="e">
        <f>Zoom.X</f>
        <v>#N/A</v>
      </c>
      <c r="J3895" s="22" t="e">
        <f>Zoom.Y</f>
        <v>#N/A</v>
      </c>
    </row>
    <row r="3896" spans="1:10" x14ac:dyDescent="0.25">
      <c r="A3896" s="21">
        <v>7.75</v>
      </c>
      <c r="B3896" s="21">
        <v>-70.75</v>
      </c>
      <c r="C3896" s="21">
        <v>121.52024</v>
      </c>
      <c r="D3896" s="22">
        <f t="shared" si="301"/>
        <v>2083.7713359273657</v>
      </c>
      <c r="E3896" s="22">
        <f t="shared" si="302"/>
        <v>-5967.004728599979</v>
      </c>
      <c r="F3896" s="22">
        <f t="shared" si="303"/>
        <v>854.40828069949714</v>
      </c>
      <c r="G3896" s="22">
        <f t="shared" si="304"/>
        <v>1.3888340722420329E-2</v>
      </c>
      <c r="H3896" s="22">
        <f t="shared" si="305"/>
        <v>5.6946331460745242E-3</v>
      </c>
      <c r="I3896" s="22" t="e">
        <f>Zoom.X</f>
        <v>#N/A</v>
      </c>
      <c r="J3896" s="22" t="e">
        <f>Zoom.Y</f>
        <v>#N/A</v>
      </c>
    </row>
    <row r="3897" spans="1:10" x14ac:dyDescent="0.25">
      <c r="A3897" s="21">
        <v>8.75</v>
      </c>
      <c r="B3897" s="21">
        <v>-69.75</v>
      </c>
      <c r="C3897" s="21">
        <v>121.52024</v>
      </c>
      <c r="D3897" s="22">
        <f t="shared" si="301"/>
        <v>2182.0996854551836</v>
      </c>
      <c r="E3897" s="22">
        <f t="shared" si="302"/>
        <v>-5914.8400148186638</v>
      </c>
      <c r="F3897" s="22">
        <f t="shared" si="303"/>
        <v>963.86163082008454</v>
      </c>
      <c r="G3897" s="22">
        <f t="shared" si="304"/>
        <v>1.4550712557570209E-2</v>
      </c>
      <c r="H3897" s="22">
        <f t="shared" si="305"/>
        <v>6.4272377787398536E-3</v>
      </c>
      <c r="I3897" s="22" t="e">
        <f>Zoom.X</f>
        <v>#N/A</v>
      </c>
      <c r="J3897" s="22" t="e">
        <f>Zoom.Y</f>
        <v>#N/A</v>
      </c>
    </row>
    <row r="3898" spans="1:10" x14ac:dyDescent="0.25">
      <c r="A3898" s="21">
        <v>9.25</v>
      </c>
      <c r="B3898" s="21">
        <v>-69.25</v>
      </c>
      <c r="C3898" s="21">
        <v>121.52024</v>
      </c>
      <c r="D3898" s="22">
        <f t="shared" si="301"/>
        <v>2230.5676591584756</v>
      </c>
      <c r="E3898" s="22">
        <f t="shared" si="302"/>
        <v>-5887.4826963007908</v>
      </c>
      <c r="F3898" s="22">
        <f t="shared" si="303"/>
        <v>1018.4823910039111</v>
      </c>
      <c r="G3898" s="22">
        <f t="shared" si="304"/>
        <v>1.4871245031469287E-2</v>
      </c>
      <c r="H3898" s="22">
        <f t="shared" si="305"/>
        <v>6.7902451354333844E-3</v>
      </c>
      <c r="I3898" s="22" t="e">
        <f>Zoom.X</f>
        <v>#N/A</v>
      </c>
      <c r="J3898" s="22" t="e">
        <f>Zoom.Y</f>
        <v>#N/A</v>
      </c>
    </row>
    <row r="3899" spans="1:10" x14ac:dyDescent="0.25">
      <c r="A3899" s="21">
        <v>9.25</v>
      </c>
      <c r="B3899" s="21">
        <v>-65.75</v>
      </c>
      <c r="C3899" s="21">
        <v>121.52024</v>
      </c>
      <c r="D3899" s="22">
        <f t="shared" si="301"/>
        <v>2585.8294209863857</v>
      </c>
      <c r="E3899" s="22">
        <f t="shared" si="302"/>
        <v>-5740.3284563591105</v>
      </c>
      <c r="F3899" s="22">
        <f t="shared" si="303"/>
        <v>1018.4823910039111</v>
      </c>
      <c r="G3899" s="22">
        <f t="shared" si="304"/>
        <v>1.7235489518243139E-2</v>
      </c>
      <c r="H3899" s="22">
        <f t="shared" si="305"/>
        <v>6.7885539673251099E-3</v>
      </c>
      <c r="I3899" s="22" t="e">
        <f>Zoom.X</f>
        <v>#N/A</v>
      </c>
      <c r="J3899" s="22" t="e">
        <f>Zoom.Y</f>
        <v>#N/A</v>
      </c>
    </row>
    <row r="3900" spans="1:10" x14ac:dyDescent="0.25">
      <c r="A3900" s="21">
        <v>11.75</v>
      </c>
      <c r="B3900" s="21">
        <v>-71.75</v>
      </c>
      <c r="C3900" s="21">
        <v>121.52024</v>
      </c>
      <c r="D3900" s="22">
        <f t="shared" si="301"/>
        <v>1955.8558132300693</v>
      </c>
      <c r="E3900" s="22">
        <f t="shared" si="302"/>
        <v>-5931.3193873119089</v>
      </c>
      <c r="F3900" s="22">
        <f t="shared" si="303"/>
        <v>1290.3638270479426</v>
      </c>
      <c r="G3900" s="22">
        <f t="shared" si="304"/>
        <v>1.3039083380301625E-2</v>
      </c>
      <c r="H3900" s="22">
        <f t="shared" si="305"/>
        <v>8.6024549550085191E-3</v>
      </c>
      <c r="I3900" s="22" t="e">
        <f>Zoom.X</f>
        <v>#N/A</v>
      </c>
      <c r="J3900" s="22" t="e">
        <f>Zoom.Y</f>
        <v>#N/A</v>
      </c>
    </row>
    <row r="3901" spans="1:10" x14ac:dyDescent="0.25">
      <c r="A3901" s="21">
        <v>15.75</v>
      </c>
      <c r="B3901" s="21">
        <v>-93.25</v>
      </c>
      <c r="C3901" s="21">
        <v>121.52024</v>
      </c>
      <c r="D3901" s="22">
        <f t="shared" si="301"/>
        <v>-348.11088198093961</v>
      </c>
      <c r="E3901" s="22">
        <f t="shared" si="302"/>
        <v>-6130.4271660943014</v>
      </c>
      <c r="F3901" s="22">
        <f t="shared" si="303"/>
        <v>1720.1517557688367</v>
      </c>
      <c r="G3901" s="22">
        <f t="shared" si="304"/>
        <v>-2.3195250219361701E-3</v>
      </c>
      <c r="H3901" s="22">
        <f t="shared" si="305"/>
        <v>1.1461678578757328E-2</v>
      </c>
      <c r="I3901" s="22" t="e">
        <f>Zoom.X</f>
        <v>#N/A</v>
      </c>
      <c r="J3901" s="22" t="e">
        <f>Zoom.Y</f>
        <v>#N/A</v>
      </c>
    </row>
    <row r="3902" spans="1:10" x14ac:dyDescent="0.25">
      <c r="A3902" s="21">
        <v>21.25</v>
      </c>
      <c r="B3902" s="21">
        <v>-77.75</v>
      </c>
      <c r="C3902" s="21">
        <v>121.52024</v>
      </c>
      <c r="D3902" s="22">
        <f t="shared" si="301"/>
        <v>1261.8636018050317</v>
      </c>
      <c r="E3902" s="22">
        <f t="shared" si="302"/>
        <v>-5811.791369299588</v>
      </c>
      <c r="F3902" s="22">
        <f t="shared" si="303"/>
        <v>2297.2585324375464</v>
      </c>
      <c r="G3902" s="22">
        <f t="shared" si="304"/>
        <v>8.4114854544796221E-3</v>
      </c>
      <c r="H3902" s="22">
        <f t="shared" si="305"/>
        <v>1.5313348212228756E-2</v>
      </c>
      <c r="I3902" s="22" t="e">
        <f>Zoom.X</f>
        <v>#N/A</v>
      </c>
      <c r="J3902" s="22" t="e">
        <f>Zoom.Y</f>
        <v>#N/A</v>
      </c>
    </row>
    <row r="3903" spans="1:10" x14ac:dyDescent="0.25">
      <c r="A3903" s="21">
        <v>24.75</v>
      </c>
      <c r="B3903" s="21">
        <v>-111.25</v>
      </c>
      <c r="C3903" s="21">
        <v>121.52024</v>
      </c>
      <c r="D3903" s="22">
        <f t="shared" si="301"/>
        <v>-2100.6086490309772</v>
      </c>
      <c r="E3903" s="22">
        <f t="shared" si="302"/>
        <v>-5401.7061797688766</v>
      </c>
      <c r="F3903" s="22">
        <f t="shared" si="303"/>
        <v>2654.0017237256152</v>
      </c>
      <c r="G3903" s="22">
        <f t="shared" si="304"/>
        <v>-1.3992196177061605E-2</v>
      </c>
      <c r="H3903" s="22">
        <f t="shared" si="305"/>
        <v>1.7678358503264859E-2</v>
      </c>
      <c r="I3903" s="22" t="e">
        <f>Zoom.X</f>
        <v>#N/A</v>
      </c>
      <c r="J3903" s="22" t="e">
        <f>Zoom.Y</f>
        <v>#N/A</v>
      </c>
    </row>
    <row r="3904" spans="1:10" x14ac:dyDescent="0.25">
      <c r="A3904" s="21">
        <v>25.25</v>
      </c>
      <c r="B3904" s="21">
        <v>-107.75</v>
      </c>
      <c r="C3904" s="21">
        <v>121.52024</v>
      </c>
      <c r="D3904" s="22">
        <f t="shared" si="301"/>
        <v>-1759.7881452604495</v>
      </c>
      <c r="E3904" s="22">
        <f t="shared" si="302"/>
        <v>-5497.5766042520318</v>
      </c>
      <c r="F3904" s="22">
        <f t="shared" si="303"/>
        <v>2704.1996911169917</v>
      </c>
      <c r="G3904" s="22">
        <f t="shared" si="304"/>
        <v>-1.1729789493384558E-2</v>
      </c>
      <c r="H3904" s="22">
        <f t="shared" si="305"/>
        <v>1.8024722583969525E-2</v>
      </c>
      <c r="I3904" s="22" t="e">
        <f>Zoom.X</f>
        <v>#N/A</v>
      </c>
      <c r="J3904" s="22" t="e">
        <f>Zoom.Y</f>
        <v>#N/A</v>
      </c>
    </row>
    <row r="3905" spans="1:10" x14ac:dyDescent="0.25">
      <c r="A3905" s="21">
        <v>31.25</v>
      </c>
      <c r="B3905" s="21">
        <v>-96.75</v>
      </c>
      <c r="C3905" s="21">
        <v>121.52024</v>
      </c>
      <c r="D3905" s="22">
        <f t="shared" si="301"/>
        <v>-641.49178597978391</v>
      </c>
      <c r="E3905" s="22">
        <f t="shared" si="302"/>
        <v>-5419.9367335891666</v>
      </c>
      <c r="F3905" s="22">
        <f t="shared" si="303"/>
        <v>3289.6842185580012</v>
      </c>
      <c r="G3905" s="22">
        <f t="shared" si="304"/>
        <v>-4.2736595211398812E-3</v>
      </c>
      <c r="H3905" s="22">
        <f t="shared" si="305"/>
        <v>2.1916087765194055E-2</v>
      </c>
      <c r="I3905" s="22" t="e">
        <f>Zoom.X</f>
        <v>#N/A</v>
      </c>
      <c r="J3905" s="22" t="e">
        <f>Zoom.Y</f>
        <v>#N/A</v>
      </c>
    </row>
    <row r="3906" spans="1:10" x14ac:dyDescent="0.25">
      <c r="A3906" s="21">
        <v>31.75</v>
      </c>
      <c r="B3906" s="21">
        <v>-94.25</v>
      </c>
      <c r="C3906" s="21">
        <v>121.52024</v>
      </c>
      <c r="D3906" s="22">
        <f t="shared" si="301"/>
        <v>-402.32018599895923</v>
      </c>
      <c r="E3906" s="22">
        <f t="shared" si="302"/>
        <v>-5413.8719989957317</v>
      </c>
      <c r="F3906" s="22">
        <f t="shared" si="303"/>
        <v>3336.9545322267631</v>
      </c>
      <c r="G3906" s="22">
        <f t="shared" si="304"/>
        <v>-2.6798030171459697E-3</v>
      </c>
      <c r="H3906" s="22">
        <f t="shared" si="305"/>
        <v>2.2227024978466632E-2</v>
      </c>
      <c r="I3906" s="22" t="e">
        <f>Zoom.X</f>
        <v>#N/A</v>
      </c>
      <c r="J3906" s="22" t="e">
        <f>Zoom.Y</f>
        <v>#N/A</v>
      </c>
    </row>
    <row r="3907" spans="1:10" x14ac:dyDescent="0.25">
      <c r="A3907" s="21">
        <v>31.75</v>
      </c>
      <c r="B3907" s="21">
        <v>-85.75</v>
      </c>
      <c r="C3907" s="21">
        <v>121.52024</v>
      </c>
      <c r="D3907" s="22">
        <f t="shared" ref="D3907:D3970" si="306">Calc_LLAtoX/1000</f>
        <v>402.32018599895991</v>
      </c>
      <c r="E3907" s="22">
        <f t="shared" ref="E3907:E3970" si="307">Calc_LLAtoY/1000</f>
        <v>-5413.8719989957317</v>
      </c>
      <c r="F3907" s="22">
        <f t="shared" ref="F3907:F3970" si="308">Calc_LLAtoZ/1000</f>
        <v>3336.9545322267631</v>
      </c>
      <c r="G3907" s="22">
        <f t="shared" ref="G3907:G3970" si="309">Calc_PerspectiveX</f>
        <v>2.6798030171459796E-3</v>
      </c>
      <c r="H3907" s="22">
        <f t="shared" si="305"/>
        <v>2.2227024978466632E-2</v>
      </c>
      <c r="I3907" s="22">
        <f>Zoom.X</f>
        <v>2.6798030171459796E-3</v>
      </c>
      <c r="J3907" s="22">
        <f>Zoom.Y</f>
        <v>2.2227024978466632E-2</v>
      </c>
    </row>
    <row r="3908" spans="1:10" x14ac:dyDescent="0.25">
      <c r="A3908" s="21">
        <v>31.75</v>
      </c>
      <c r="B3908" s="21">
        <v>-85.25</v>
      </c>
      <c r="C3908" s="21">
        <v>121.52024</v>
      </c>
      <c r="D3908" s="22">
        <f t="shared" si="306"/>
        <v>449.54921306194342</v>
      </c>
      <c r="E3908" s="22">
        <f t="shared" si="307"/>
        <v>-5410.1549939542092</v>
      </c>
      <c r="F3908" s="22">
        <f t="shared" si="308"/>
        <v>3336.9545322267631</v>
      </c>
      <c r="G3908" s="22">
        <f t="shared" si="309"/>
        <v>2.9981030830700875E-3</v>
      </c>
      <c r="H3908" s="22">
        <f t="shared" si="305"/>
        <v>2.2254590555261914E-2</v>
      </c>
      <c r="I3908" s="22">
        <f>Zoom.X</f>
        <v>2.9981030830700875E-3</v>
      </c>
      <c r="J3908" s="22">
        <f>Zoom.Y</f>
        <v>2.2254590555261914E-2</v>
      </c>
    </row>
    <row r="3909" spans="1:10" x14ac:dyDescent="0.25">
      <c r="A3909" s="21">
        <v>31.75</v>
      </c>
      <c r="B3909" s="21">
        <v>-84.75</v>
      </c>
      <c r="C3909" s="21">
        <v>121.52024</v>
      </c>
      <c r="D3909" s="22">
        <f t="shared" si="306"/>
        <v>496.74400521185294</v>
      </c>
      <c r="E3909" s="22">
        <f t="shared" si="307"/>
        <v>-5406.02598466363</v>
      </c>
      <c r="F3909" s="22">
        <f t="shared" si="308"/>
        <v>3336.9545322267631</v>
      </c>
      <c r="G3909" s="22">
        <f t="shared" si="309"/>
        <v>3.3138941374104454E-3</v>
      </c>
      <c r="H3909" s="22">
        <f t="shared" si="305"/>
        <v>2.2261595399496154E-2</v>
      </c>
      <c r="I3909" s="22">
        <f>Zoom.X</f>
        <v>3.3138941374104454E-3</v>
      </c>
      <c r="J3909" s="22">
        <f>Zoom.Y</f>
        <v>2.2261595399496154E-2</v>
      </c>
    </row>
    <row r="3910" spans="1:10" x14ac:dyDescent="0.25">
      <c r="A3910" s="21">
        <v>31.75</v>
      </c>
      <c r="B3910" s="21">
        <v>-83.75</v>
      </c>
      <c r="C3910" s="21">
        <v>121.52024</v>
      </c>
      <c r="D3910" s="22">
        <f t="shared" si="306"/>
        <v>591.01651138868988</v>
      </c>
      <c r="E3910" s="22">
        <f t="shared" si="307"/>
        <v>-5396.5332424472499</v>
      </c>
      <c r="F3910" s="22">
        <f t="shared" si="308"/>
        <v>3336.9545322267631</v>
      </c>
      <c r="G3910" s="22">
        <f t="shared" si="309"/>
        <v>3.9372389180809559E-3</v>
      </c>
      <c r="H3910" s="22">
        <f t="shared" si="305"/>
        <v>2.2230152625142479E-2</v>
      </c>
      <c r="I3910" s="22">
        <f>Zoom.X</f>
        <v>3.9372389180809559E-3</v>
      </c>
      <c r="J3910" s="22">
        <f>Zoom.Y</f>
        <v>2.2230152625142479E-2</v>
      </c>
    </row>
    <row r="3911" spans="1:10" x14ac:dyDescent="0.25">
      <c r="A3911" s="21">
        <v>32.25</v>
      </c>
      <c r="B3911" s="21">
        <v>-94.75</v>
      </c>
      <c r="C3911" s="21">
        <v>121.52024</v>
      </c>
      <c r="D3911" s="22">
        <f t="shared" si="306"/>
        <v>-447.11622507616664</v>
      </c>
      <c r="E3911" s="22">
        <f t="shared" si="307"/>
        <v>-5380.8749024335875</v>
      </c>
      <c r="F3911" s="22">
        <f t="shared" si="308"/>
        <v>3383.9739558103374</v>
      </c>
      <c r="G3911" s="22">
        <f t="shared" si="309"/>
        <v>-2.9828928635705588E-3</v>
      </c>
      <c r="H3911" s="22">
        <f t="shared" si="305"/>
        <v>2.2575856560731546E-2</v>
      </c>
      <c r="I3911" s="22" t="e">
        <f>Zoom.X</f>
        <v>#N/A</v>
      </c>
      <c r="J3911" s="22" t="e">
        <f>Zoom.Y</f>
        <v>#N/A</v>
      </c>
    </row>
    <row r="3912" spans="1:10" x14ac:dyDescent="0.25">
      <c r="A3912" s="21">
        <v>32.25</v>
      </c>
      <c r="B3912" s="21">
        <v>-83.75</v>
      </c>
      <c r="C3912" s="21">
        <v>121.52024</v>
      </c>
      <c r="D3912" s="22">
        <f t="shared" si="306"/>
        <v>587.81789368494628</v>
      </c>
      <c r="E3912" s="22">
        <f t="shared" si="307"/>
        <v>-5367.3268726834431</v>
      </c>
      <c r="F3912" s="22">
        <f t="shared" si="308"/>
        <v>3383.9739558103374</v>
      </c>
      <c r="G3912" s="22">
        <f t="shared" si="309"/>
        <v>3.9232218039485095E-3</v>
      </c>
      <c r="H3912" s="22">
        <f t="shared" si="305"/>
        <v>2.2585362831000513E-2</v>
      </c>
      <c r="I3912" s="22">
        <f>Zoom.X</f>
        <v>3.9232218039485095E-3</v>
      </c>
      <c r="J3912" s="22">
        <f>Zoom.Y</f>
        <v>2.2585362831000513E-2</v>
      </c>
    </row>
    <row r="3913" spans="1:10" x14ac:dyDescent="0.25">
      <c r="A3913" s="21">
        <v>32.75</v>
      </c>
      <c r="B3913" s="21">
        <v>-83.75</v>
      </c>
      <c r="C3913" s="21">
        <v>121.52024</v>
      </c>
      <c r="D3913" s="22">
        <f t="shared" si="306"/>
        <v>584.57447087893649</v>
      </c>
      <c r="E3913" s="22">
        <f t="shared" si="307"/>
        <v>-5337.7113904512862</v>
      </c>
      <c r="F3913" s="22">
        <f t="shared" si="308"/>
        <v>3430.7389002059122</v>
      </c>
      <c r="G3913" s="22">
        <f t="shared" si="309"/>
        <v>3.8965431757070398E-3</v>
      </c>
      <c r="H3913" s="22">
        <f t="shared" si="305"/>
        <v>2.2867954238799608E-2</v>
      </c>
      <c r="I3913" s="22">
        <f>Zoom.X</f>
        <v>3.8965431757070398E-3</v>
      </c>
      <c r="J3913" s="22">
        <f>Zoom.Y</f>
        <v>2.2867954238799608E-2</v>
      </c>
    </row>
    <row r="3914" spans="1:10" x14ac:dyDescent="0.25">
      <c r="A3914" s="21">
        <v>33.25</v>
      </c>
      <c r="B3914" s="21">
        <v>-83.25</v>
      </c>
      <c r="C3914" s="21">
        <v>121.52024</v>
      </c>
      <c r="D3914" s="22">
        <f t="shared" si="306"/>
        <v>627.58208334269239</v>
      </c>
      <c r="E3914" s="22">
        <f t="shared" si="307"/>
        <v>-5302.4142493987702</v>
      </c>
      <c r="F3914" s="22">
        <f t="shared" si="308"/>
        <v>3477.2457934858835</v>
      </c>
      <c r="G3914" s="22">
        <f t="shared" si="309"/>
        <v>4.1811954227476186E-3</v>
      </c>
      <c r="H3914" s="22">
        <f t="shared" si="305"/>
        <v>2.3166761100081475E-2</v>
      </c>
      <c r="I3914" s="22">
        <f>Zoom.X</f>
        <v>4.1811954227476186E-3</v>
      </c>
      <c r="J3914" s="22">
        <f>Zoom.Y</f>
        <v>2.3166761100081475E-2</v>
      </c>
    </row>
    <row r="3915" spans="1:10" x14ac:dyDescent="0.25">
      <c r="A3915" s="21">
        <v>34.25</v>
      </c>
      <c r="B3915" s="21">
        <v>-88.25</v>
      </c>
      <c r="C3915" s="21">
        <v>121.52024</v>
      </c>
      <c r="D3915" s="22">
        <f t="shared" si="306"/>
        <v>161.17621405866279</v>
      </c>
      <c r="E3915" s="22">
        <f t="shared" si="307"/>
        <v>-5275.339990805589</v>
      </c>
      <c r="F3915" s="22">
        <f t="shared" si="308"/>
        <v>3569.4712265367975</v>
      </c>
      <c r="G3915" s="22">
        <f t="shared" si="309"/>
        <v>1.0737876194710696E-3</v>
      </c>
      <c r="H3915" s="22">
        <f t="shared" si="305"/>
        <v>2.3780518940086197E-2</v>
      </c>
      <c r="I3915" s="22">
        <f>Zoom.X</f>
        <v>1.0737876194710696E-3</v>
      </c>
      <c r="J3915" s="22">
        <f>Zoom.Y</f>
        <v>2.3780518940086197E-2</v>
      </c>
    </row>
    <row r="3916" spans="1:10" x14ac:dyDescent="0.25">
      <c r="A3916" s="21">
        <v>35.25</v>
      </c>
      <c r="B3916" s="21">
        <v>-92.25</v>
      </c>
      <c r="C3916" s="21">
        <v>121.52024</v>
      </c>
      <c r="D3916" s="22">
        <f t="shared" si="306"/>
        <v>-204.72297928287031</v>
      </c>
      <c r="E3916" s="22">
        <f t="shared" si="307"/>
        <v>-5210.5477656985659</v>
      </c>
      <c r="F3916" s="22">
        <f t="shared" si="308"/>
        <v>3660.6220336395886</v>
      </c>
      <c r="G3916" s="22">
        <f t="shared" si="309"/>
        <v>-1.3664574627461267E-3</v>
      </c>
      <c r="H3916" s="22">
        <f t="shared" si="305"/>
        <v>2.4433428595469195E-2</v>
      </c>
      <c r="I3916" s="22" t="e">
        <f>Zoom.X</f>
        <v>#N/A</v>
      </c>
      <c r="J3916" s="22" t="e">
        <f>Zoom.Y</f>
        <v>#N/A</v>
      </c>
    </row>
    <row r="3917" spans="1:10" x14ac:dyDescent="0.25">
      <c r="A3917" s="21">
        <v>35.25</v>
      </c>
      <c r="B3917" s="21">
        <v>-88.25</v>
      </c>
      <c r="C3917" s="21">
        <v>121.52024</v>
      </c>
      <c r="D3917" s="22">
        <f t="shared" si="306"/>
        <v>159.24515401578395</v>
      </c>
      <c r="E3917" s="22">
        <f t="shared" si="307"/>
        <v>-5212.1358863517034</v>
      </c>
      <c r="F3917" s="22">
        <f t="shared" si="308"/>
        <v>3660.6220336395886</v>
      </c>
      <c r="G3917" s="22">
        <f t="shared" si="309"/>
        <v>1.0613415610834045E-3</v>
      </c>
      <c r="H3917" s="22">
        <f t="shared" si="305"/>
        <v>2.439741622111935E-2</v>
      </c>
      <c r="I3917" s="22">
        <f>Zoom.X</f>
        <v>1.0613415610834045E-3</v>
      </c>
      <c r="J3917" s="22">
        <f>Zoom.Y</f>
        <v>2.439741622111935E-2</v>
      </c>
    </row>
    <row r="3918" spans="1:10" x14ac:dyDescent="0.25">
      <c r="A3918" s="21">
        <v>36.25</v>
      </c>
      <c r="B3918" s="21">
        <v>-91.25</v>
      </c>
      <c r="C3918" s="21">
        <v>121.52024</v>
      </c>
      <c r="D3918" s="22">
        <f t="shared" si="306"/>
        <v>-112.34104080755883</v>
      </c>
      <c r="E3918" s="22">
        <f t="shared" si="307"/>
        <v>-5148.517010476734</v>
      </c>
      <c r="F3918" s="22">
        <f t="shared" si="308"/>
        <v>3750.6702861236445</v>
      </c>
      <c r="G3918" s="22">
        <f t="shared" si="309"/>
        <v>-7.4943767989025969E-4</v>
      </c>
      <c r="H3918" s="22">
        <f t="shared" si="305"/>
        <v>2.5021075263856045E-2</v>
      </c>
      <c r="I3918" s="22" t="e">
        <f>Zoom.X</f>
        <v>#N/A</v>
      </c>
      <c r="J3918" s="22" t="e">
        <f>Zoom.Y</f>
        <v>#N/A</v>
      </c>
    </row>
    <row r="3919" spans="1:10" x14ac:dyDescent="0.25">
      <c r="A3919" s="21">
        <v>38.25</v>
      </c>
      <c r="B3919" s="21">
        <v>-88.25</v>
      </c>
      <c r="C3919" s="21">
        <v>121.52024</v>
      </c>
      <c r="D3919" s="22">
        <f t="shared" si="306"/>
        <v>153.1626353926132</v>
      </c>
      <c r="E3919" s="22">
        <f t="shared" si="307"/>
        <v>-5013.0534477608971</v>
      </c>
      <c r="F3919" s="22">
        <f t="shared" si="308"/>
        <v>3927.3489294244196</v>
      </c>
      <c r="G3919" s="22">
        <f t="shared" si="309"/>
        <v>1.0200218678956827E-3</v>
      </c>
      <c r="H3919" s="22">
        <f t="shared" si="305"/>
        <v>2.6155085283044149E-2</v>
      </c>
      <c r="I3919" s="22">
        <f>Zoom.X</f>
        <v>1.0200218678956827E-3</v>
      </c>
      <c r="J3919" s="22">
        <f>Zoom.Y</f>
        <v>2.6155085283044149E-2</v>
      </c>
    </row>
    <row r="3920" spans="1:10" x14ac:dyDescent="0.25">
      <c r="A3920" s="21">
        <v>39.75</v>
      </c>
      <c r="B3920" s="21">
        <v>-121.75</v>
      </c>
      <c r="C3920" s="21">
        <v>121.52024</v>
      </c>
      <c r="D3920" s="22">
        <f t="shared" si="306"/>
        <v>-2584.0245773486458</v>
      </c>
      <c r="E3920" s="22">
        <f t="shared" si="307"/>
        <v>-4175.7371860143721</v>
      </c>
      <c r="F3920" s="22">
        <f t="shared" si="308"/>
        <v>4056.7605123454791</v>
      </c>
      <c r="G3920" s="22">
        <f t="shared" si="309"/>
        <v>-1.721456924823862E-2</v>
      </c>
      <c r="H3920" s="22">
        <f t="shared" si="305"/>
        <v>2.7025820642521244E-2</v>
      </c>
      <c r="I3920" s="22" t="e">
        <f>Zoom.X</f>
        <v>#N/A</v>
      </c>
      <c r="J3920" s="22" t="e">
        <f>Zoom.Y</f>
        <v>#N/A</v>
      </c>
    </row>
    <row r="3921" spans="1:10" x14ac:dyDescent="0.25">
      <c r="A3921" s="21">
        <v>41.25</v>
      </c>
      <c r="B3921" s="21">
        <v>-73.75</v>
      </c>
      <c r="C3921" s="21">
        <v>121.52024</v>
      </c>
      <c r="D3921" s="22">
        <f t="shared" si="306"/>
        <v>1343.8569702830162</v>
      </c>
      <c r="E3921" s="22">
        <f t="shared" si="307"/>
        <v>-4610.5643944871072</v>
      </c>
      <c r="F3921" s="22">
        <f t="shared" si="308"/>
        <v>4183.417337211853</v>
      </c>
      <c r="G3921" s="22">
        <f t="shared" si="309"/>
        <v>8.947105823496471E-3</v>
      </c>
      <c r="H3921" s="22">
        <f t="shared" si="305"/>
        <v>2.785227777030588E-2</v>
      </c>
      <c r="I3921" s="22">
        <f>Zoom.X</f>
        <v>8.947105823496471E-3</v>
      </c>
      <c r="J3921" s="22">
        <f>Zoom.Y</f>
        <v>2.785227777030588E-2</v>
      </c>
    </row>
    <row r="3922" spans="1:10" x14ac:dyDescent="0.25">
      <c r="A3922" s="21">
        <v>43.25</v>
      </c>
      <c r="B3922" s="21">
        <v>-77.25</v>
      </c>
      <c r="C3922" s="21">
        <v>121.52024</v>
      </c>
      <c r="D3922" s="22">
        <f t="shared" si="306"/>
        <v>1026.917498907314</v>
      </c>
      <c r="E3922" s="22">
        <f t="shared" si="307"/>
        <v>-4538.3223246680627</v>
      </c>
      <c r="F3922" s="22">
        <f t="shared" si="308"/>
        <v>4347.856100065449</v>
      </c>
      <c r="G3922" s="22">
        <f t="shared" si="309"/>
        <v>6.8556783680910867E-3</v>
      </c>
      <c r="H3922" s="22">
        <f t="shared" si="305"/>
        <v>2.9026190560106409E-2</v>
      </c>
      <c r="I3922" s="22">
        <f>Zoom.X</f>
        <v>6.8556783680910867E-3</v>
      </c>
      <c r="J3922" s="22">
        <f>Zoom.Y</f>
        <v>2.9026190560106409E-2</v>
      </c>
    </row>
    <row r="3923" spans="1:10" x14ac:dyDescent="0.25">
      <c r="A3923" s="21">
        <v>43.25</v>
      </c>
      <c r="B3923" s="21">
        <v>-76.75</v>
      </c>
      <c r="C3923" s="21">
        <v>121.52024</v>
      </c>
      <c r="D3923" s="22">
        <f t="shared" si="306"/>
        <v>1066.482227904886</v>
      </c>
      <c r="E3923" s="22">
        <f t="shared" si="307"/>
        <v>-4529.1880872520205</v>
      </c>
      <c r="F3923" s="22">
        <f t="shared" si="308"/>
        <v>4347.856100065449</v>
      </c>
      <c r="G3923" s="22">
        <f t="shared" si="309"/>
        <v>7.1013329723884832E-3</v>
      </c>
      <c r="H3923" s="22">
        <f t="shared" si="305"/>
        <v>2.8950856446291189E-2</v>
      </c>
      <c r="I3923" s="22">
        <f>Zoom.X</f>
        <v>7.1013329723884832E-3</v>
      </c>
      <c r="J3923" s="22">
        <f>Zoom.Y</f>
        <v>2.8950856446291189E-2</v>
      </c>
    </row>
    <row r="3924" spans="1:10" x14ac:dyDescent="0.25">
      <c r="A3924" s="21">
        <v>44.25</v>
      </c>
      <c r="B3924" s="21">
        <v>-77.75</v>
      </c>
      <c r="C3924" s="21">
        <v>121.52024</v>
      </c>
      <c r="D3924" s="22">
        <f t="shared" si="306"/>
        <v>970.9723818188869</v>
      </c>
      <c r="E3924" s="22">
        <f t="shared" si="307"/>
        <v>-4472.0276426161436</v>
      </c>
      <c r="F3924" s="22">
        <f t="shared" si="308"/>
        <v>4428.1165490296189</v>
      </c>
      <c r="G3924" s="22">
        <f t="shared" si="309"/>
        <v>6.4636558470143705E-3</v>
      </c>
      <c r="H3924" s="22">
        <f t="shared" si="305"/>
        <v>2.947748253125405E-2</v>
      </c>
      <c r="I3924" s="22">
        <f>Zoom.X</f>
        <v>6.4636558470143705E-3</v>
      </c>
      <c r="J3924" s="22">
        <f>Zoom.Y</f>
        <v>2.947748253125405E-2</v>
      </c>
    </row>
    <row r="3925" spans="1:10" x14ac:dyDescent="0.25">
      <c r="A3925" s="21">
        <v>44.25</v>
      </c>
      <c r="B3925" s="21">
        <v>-75.75</v>
      </c>
      <c r="C3925" s="21">
        <v>121.52024</v>
      </c>
      <c r="D3925" s="22">
        <f t="shared" si="306"/>
        <v>1126.4524056456542</v>
      </c>
      <c r="E3925" s="22">
        <f t="shared" si="307"/>
        <v>-4435.4169567688969</v>
      </c>
      <c r="F3925" s="22">
        <f t="shared" si="308"/>
        <v>4428.1165490296189</v>
      </c>
      <c r="G3925" s="22">
        <f t="shared" si="309"/>
        <v>7.5043072960051058E-3</v>
      </c>
      <c r="H3925" s="22">
        <f t="shared" si="305"/>
        <v>2.9499646110123345E-2</v>
      </c>
      <c r="I3925" s="22">
        <f>Zoom.X</f>
        <v>7.5043072960051058E-3</v>
      </c>
      <c r="J3925" s="22">
        <f>Zoom.Y</f>
        <v>2.9499646110123345E-2</v>
      </c>
    </row>
    <row r="3926" spans="1:10" x14ac:dyDescent="0.25">
      <c r="A3926" s="21">
        <v>45.75</v>
      </c>
      <c r="B3926" s="21">
        <v>-76.75</v>
      </c>
      <c r="C3926" s="21">
        <v>121.52024</v>
      </c>
      <c r="D3926" s="22">
        <f t="shared" si="306"/>
        <v>1021.8558331346011</v>
      </c>
      <c r="E3926" s="22">
        <f t="shared" si="307"/>
        <v>-4339.6665647343425</v>
      </c>
      <c r="F3926" s="22">
        <f t="shared" si="308"/>
        <v>4545.9884152397044</v>
      </c>
      <c r="G3926" s="22">
        <f t="shared" si="309"/>
        <v>6.8031067862919454E-3</v>
      </c>
      <c r="H3926" s="22">
        <f t="shared" si="305"/>
        <v>3.0265369766742854E-2</v>
      </c>
      <c r="I3926" s="22">
        <f>Zoom.X</f>
        <v>6.8031067862919454E-3</v>
      </c>
      <c r="J3926" s="22">
        <f>Zoom.Y</f>
        <v>3.0265369766742854E-2</v>
      </c>
    </row>
    <row r="3927" spans="1:10" x14ac:dyDescent="0.25">
      <c r="A3927" s="21">
        <v>45.75</v>
      </c>
      <c r="B3927" s="21">
        <v>-64.75</v>
      </c>
      <c r="C3927" s="21">
        <v>121.52024</v>
      </c>
      <c r="D3927" s="22">
        <f t="shared" si="306"/>
        <v>1901.793244535668</v>
      </c>
      <c r="E3927" s="22">
        <f t="shared" si="307"/>
        <v>-4032.3786642406089</v>
      </c>
      <c r="F3927" s="22">
        <f t="shared" si="308"/>
        <v>4545.9884152397044</v>
      </c>
      <c r="G3927" s="22">
        <f t="shared" si="309"/>
        <v>1.2659722291205867E-2</v>
      </c>
      <c r="H3927" s="22">
        <f t="shared" si="305"/>
        <v>3.0261413032847875E-2</v>
      </c>
      <c r="I3927" s="22">
        <f>Zoom.X</f>
        <v>1.2659722291205867E-2</v>
      </c>
      <c r="J3927" s="22">
        <f>Zoom.Y</f>
        <v>3.0261413032847875E-2</v>
      </c>
    </row>
    <row r="3928" spans="1:10" x14ac:dyDescent="0.25">
      <c r="A3928" s="21">
        <v>46.25</v>
      </c>
      <c r="B3928" s="21">
        <v>-61.25</v>
      </c>
      <c r="C3928" s="21">
        <v>121.52024</v>
      </c>
      <c r="D3928" s="22">
        <f t="shared" si="306"/>
        <v>2125.1876730932395</v>
      </c>
      <c r="E3928" s="22">
        <f t="shared" si="307"/>
        <v>-3873.7056128911236</v>
      </c>
      <c r="F3928" s="22">
        <f t="shared" si="308"/>
        <v>4584.5951236696183</v>
      </c>
      <c r="G3928" s="22">
        <f t="shared" si="309"/>
        <v>1.4165380578112284E-2</v>
      </c>
      <c r="H3928" s="22">
        <f t="shared" si="305"/>
        <v>3.0558493984116305E-2</v>
      </c>
      <c r="I3928" s="22">
        <f>Zoom.X</f>
        <v>1.4165380578112284E-2</v>
      </c>
      <c r="J3928" s="22">
        <f>Zoom.Y</f>
        <v>3.0558493984116305E-2</v>
      </c>
    </row>
    <row r="3929" spans="1:10" x14ac:dyDescent="0.25">
      <c r="A3929" s="21">
        <v>46.75</v>
      </c>
      <c r="B3929" s="21">
        <v>-123.75</v>
      </c>
      <c r="C3929" s="21">
        <v>121.52024</v>
      </c>
      <c r="D3929" s="22">
        <f t="shared" si="306"/>
        <v>-2432.3172659303887</v>
      </c>
      <c r="E3929" s="22">
        <f t="shared" si="307"/>
        <v>-3640.2200368221856</v>
      </c>
      <c r="F3929" s="22">
        <f t="shared" si="308"/>
        <v>4622.8548498809423</v>
      </c>
      <c r="G3929" s="22">
        <f t="shared" si="309"/>
        <v>-1.6234931331162248E-2</v>
      </c>
      <c r="H3929" s="22">
        <f t="shared" si="305"/>
        <v>3.0856061457525088E-2</v>
      </c>
      <c r="I3929" s="22" t="e">
        <f>Zoom.X</f>
        <v>#N/A</v>
      </c>
      <c r="J3929" s="22" t="e">
        <f>Zoom.Y</f>
        <v>#N/A</v>
      </c>
    </row>
    <row r="3930" spans="1:10" x14ac:dyDescent="0.25">
      <c r="A3930" s="21">
        <v>47.25</v>
      </c>
      <c r="B3930" s="21">
        <v>-53.25</v>
      </c>
      <c r="C3930" s="21">
        <v>121.52024</v>
      </c>
      <c r="D3930" s="22">
        <f t="shared" si="306"/>
        <v>2595.1744154133426</v>
      </c>
      <c r="E3930" s="22">
        <f t="shared" si="307"/>
        <v>-3475.3600185668274</v>
      </c>
      <c r="F3930" s="22">
        <f t="shared" si="308"/>
        <v>4660.7646158775433</v>
      </c>
      <c r="G3930" s="22">
        <f t="shared" si="309"/>
        <v>1.7319787183869326E-2</v>
      </c>
      <c r="H3930" s="22">
        <f t="shared" si="305"/>
        <v>3.1105212343984362E-2</v>
      </c>
      <c r="I3930" s="22">
        <f>Zoom.X</f>
        <v>1.7319787183869326E-2</v>
      </c>
      <c r="J3930" s="22">
        <f>Zoom.Y</f>
        <v>3.1105212343984362E-2</v>
      </c>
    </row>
    <row r="3931" spans="1:10" x14ac:dyDescent="0.25">
      <c r="A3931" s="21">
        <v>52.25</v>
      </c>
      <c r="B3931" s="21">
        <v>-84.25</v>
      </c>
      <c r="C3931" s="21">
        <v>121.52024</v>
      </c>
      <c r="D3931" s="22">
        <f t="shared" si="306"/>
        <v>392.04361300868788</v>
      </c>
      <c r="E3931" s="22">
        <f t="shared" si="307"/>
        <v>-3893.3885579633802</v>
      </c>
      <c r="F3931" s="22">
        <f t="shared" si="308"/>
        <v>5019.977673658278</v>
      </c>
      <c r="G3931" s="22">
        <f t="shared" si="309"/>
        <v>2.6100755750201959E-3</v>
      </c>
      <c r="H3931" s="22">
        <f t="shared" si="305"/>
        <v>3.3421080406357231E-2</v>
      </c>
      <c r="I3931" s="22">
        <f>Zoom.X</f>
        <v>2.6100755750201959E-3</v>
      </c>
      <c r="J3931" s="22">
        <f>Zoom.Y</f>
        <v>3.3421080406357231E-2</v>
      </c>
    </row>
    <row r="3932" spans="1:10" x14ac:dyDescent="0.25">
      <c r="A3932" s="21">
        <v>53.25</v>
      </c>
      <c r="B3932" s="21">
        <v>-85.75</v>
      </c>
      <c r="C3932" s="21">
        <v>121.52024</v>
      </c>
      <c r="D3932" s="22">
        <f t="shared" si="306"/>
        <v>283.42764042535492</v>
      </c>
      <c r="E3932" s="22">
        <f t="shared" si="307"/>
        <v>-3813.9795606582543</v>
      </c>
      <c r="F3932" s="22">
        <f t="shared" si="308"/>
        <v>5087.3361335310965</v>
      </c>
      <c r="G3932" s="22">
        <f t="shared" si="309"/>
        <v>1.8898057183506084E-3</v>
      </c>
      <c r="H3932" s="22">
        <f t="shared" si="305"/>
        <v>3.3920745703878291E-2</v>
      </c>
      <c r="I3932" s="22">
        <f>Zoom.X</f>
        <v>1.8898057183506084E-3</v>
      </c>
      <c r="J3932" s="22">
        <f>Zoom.Y</f>
        <v>3.3920745703878291E-2</v>
      </c>
    </row>
    <row r="3933" spans="1:10" x14ac:dyDescent="0.25">
      <c r="A3933" s="21">
        <v>53.75</v>
      </c>
      <c r="B3933" s="21">
        <v>-166.25</v>
      </c>
      <c r="C3933" s="21">
        <v>121.52024</v>
      </c>
      <c r="D3933" s="22">
        <f t="shared" si="306"/>
        <v>-3671.4424422560669</v>
      </c>
      <c r="E3933" s="22">
        <f t="shared" si="307"/>
        <v>-898.39625002506284</v>
      </c>
      <c r="F3933" s="22">
        <f t="shared" si="308"/>
        <v>5120.4372534701079</v>
      </c>
      <c r="G3933" s="22">
        <f t="shared" si="309"/>
        <v>-2.4472307308960741E-2</v>
      </c>
      <c r="H3933" s="22">
        <f t="shared" si="305"/>
        <v>3.4130703665933064E-2</v>
      </c>
      <c r="I3933" s="22" t="e">
        <f>Zoom.X</f>
        <v>#N/A</v>
      </c>
      <c r="J3933" s="22" t="e">
        <f>Zoom.Y</f>
        <v>#N/A</v>
      </c>
    </row>
    <row r="3934" spans="1:10" x14ac:dyDescent="0.25">
      <c r="A3934" s="21">
        <v>53.75</v>
      </c>
      <c r="B3934" s="21">
        <v>-86.75</v>
      </c>
      <c r="C3934" s="21">
        <v>121.52024</v>
      </c>
      <c r="D3934" s="22">
        <f t="shared" si="306"/>
        <v>214.28527899548993</v>
      </c>
      <c r="E3934" s="22">
        <f t="shared" si="307"/>
        <v>-3773.6835119103607</v>
      </c>
      <c r="F3934" s="22">
        <f t="shared" si="308"/>
        <v>5120.4372534701079</v>
      </c>
      <c r="G3934" s="22">
        <f t="shared" si="309"/>
        <v>1.4271415189031202E-3</v>
      </c>
      <c r="H3934" s="22">
        <f t="shared" si="305"/>
        <v>3.4102149403922574E-2</v>
      </c>
      <c r="I3934" s="22">
        <f>Zoom.X</f>
        <v>1.4271415189031202E-3</v>
      </c>
      <c r="J3934" s="22">
        <f>Zoom.Y</f>
        <v>3.4102149403922574E-2</v>
      </c>
    </row>
    <row r="3935" spans="1:10" x14ac:dyDescent="0.25">
      <c r="A3935" s="21">
        <v>53.75</v>
      </c>
      <c r="B3935" s="21">
        <v>-86.25</v>
      </c>
      <c r="C3935" s="21">
        <v>121.52024</v>
      </c>
      <c r="D3935" s="22">
        <f t="shared" si="306"/>
        <v>247.20830279498639</v>
      </c>
      <c r="E3935" s="22">
        <f t="shared" si="307"/>
        <v>-3771.6698535115065</v>
      </c>
      <c r="F3935" s="22">
        <f t="shared" si="308"/>
        <v>5120.4372534701079</v>
      </c>
      <c r="G3935" s="22">
        <f t="shared" si="309"/>
        <v>1.6508344418916701E-3</v>
      </c>
      <c r="H3935" s="22">
        <f t="shared" si="305"/>
        <v>3.419381177736501E-2</v>
      </c>
      <c r="I3935" s="22">
        <f>Zoom.X</f>
        <v>1.6508344418916701E-3</v>
      </c>
      <c r="J3935" s="22">
        <f>Zoom.Y</f>
        <v>3.419381177736501E-2</v>
      </c>
    </row>
    <row r="3936" spans="1:10" x14ac:dyDescent="0.25">
      <c r="A3936" s="21">
        <v>53.75</v>
      </c>
      <c r="B3936" s="21">
        <v>-60.75</v>
      </c>
      <c r="C3936" s="21">
        <v>121.52024</v>
      </c>
      <c r="D3936" s="22">
        <f t="shared" si="306"/>
        <v>1846.8723017058801</v>
      </c>
      <c r="E3936" s="22">
        <f t="shared" si="307"/>
        <v>-3297.8277896290938</v>
      </c>
      <c r="F3936" s="22">
        <f t="shared" si="308"/>
        <v>5120.4372534701079</v>
      </c>
      <c r="G3936" s="22">
        <f t="shared" si="309"/>
        <v>1.2296872247191068E-2</v>
      </c>
      <c r="H3936" s="22">
        <f t="shared" ref="H3936:H3999" si="310">Calc_PerspectiveY</f>
        <v>3.4092970422222091E-2</v>
      </c>
      <c r="I3936" s="22">
        <f>Zoom.X</f>
        <v>1.2296872247191068E-2</v>
      </c>
      <c r="J3936" s="22">
        <f>Zoom.Y</f>
        <v>3.4092970422222091E-2</v>
      </c>
    </row>
    <row r="3937" spans="1:10" x14ac:dyDescent="0.25">
      <c r="A3937" s="21">
        <v>54.25</v>
      </c>
      <c r="B3937" s="21">
        <v>-86.75</v>
      </c>
      <c r="C3937" s="21">
        <v>121.52024</v>
      </c>
      <c r="D3937" s="22">
        <f t="shared" si="306"/>
        <v>211.73271255871725</v>
      </c>
      <c r="E3937" s="22">
        <f t="shared" si="307"/>
        <v>-3728.7313905109827</v>
      </c>
      <c r="F3937" s="22">
        <f t="shared" si="308"/>
        <v>5153.1494892620412</v>
      </c>
      <c r="G3937" s="22">
        <f t="shared" si="309"/>
        <v>1.4123678051037689E-3</v>
      </c>
      <c r="H3937" s="22">
        <f t="shared" si="310"/>
        <v>3.4374199175775715E-2</v>
      </c>
      <c r="I3937" s="22">
        <f>Zoom.X</f>
        <v>1.4123678051037689E-3</v>
      </c>
      <c r="J3937" s="22">
        <f>Zoom.Y</f>
        <v>3.4374199175775715E-2</v>
      </c>
    </row>
    <row r="3938" spans="1:10" x14ac:dyDescent="0.25">
      <c r="A3938" s="21">
        <v>54.25</v>
      </c>
      <c r="B3938" s="21">
        <v>-85.25</v>
      </c>
      <c r="C3938" s="21">
        <v>121.52024</v>
      </c>
      <c r="D3938" s="22">
        <f t="shared" si="306"/>
        <v>309.26696590961558</v>
      </c>
      <c r="E3938" s="22">
        <f t="shared" si="307"/>
        <v>-3721.9111311188644</v>
      </c>
      <c r="F3938" s="22">
        <f t="shared" si="308"/>
        <v>5153.1494892620412</v>
      </c>
      <c r="G3938" s="22">
        <f t="shared" si="309"/>
        <v>2.0645180852212268E-3</v>
      </c>
      <c r="H3938" s="22">
        <f t="shared" si="310"/>
        <v>3.4399956959965811E-2</v>
      </c>
      <c r="I3938" s="22">
        <f>Zoom.X</f>
        <v>2.0645180852212268E-3</v>
      </c>
      <c r="J3938" s="22">
        <f>Zoom.Y</f>
        <v>3.4399956959965811E-2</v>
      </c>
    </row>
    <row r="3939" spans="1:10" x14ac:dyDescent="0.25">
      <c r="A3939" s="21">
        <v>55.25</v>
      </c>
      <c r="B3939" s="21">
        <v>-90.75</v>
      </c>
      <c r="C3939" s="21">
        <v>121.52024</v>
      </c>
      <c r="D3939" s="22">
        <f t="shared" si="306"/>
        <v>-47.696258917201085</v>
      </c>
      <c r="E3939" s="22">
        <f t="shared" si="307"/>
        <v>-3643.5176627913434</v>
      </c>
      <c r="F3939" s="22">
        <f t="shared" si="308"/>
        <v>5217.3970492104881</v>
      </c>
      <c r="G3939" s="22">
        <f t="shared" si="309"/>
        <v>-3.1760889812228161E-4</v>
      </c>
      <c r="H3939" s="22">
        <f t="shared" si="310"/>
        <v>3.4742593349781539E-2</v>
      </c>
      <c r="I3939" s="22" t="e">
        <f>Zoom.X</f>
        <v>#N/A</v>
      </c>
      <c r="J3939" s="22" t="e">
        <f>Zoom.Y</f>
        <v>#N/A</v>
      </c>
    </row>
    <row r="3940" spans="1:10" x14ac:dyDescent="0.25">
      <c r="A3940" s="21">
        <v>55.25</v>
      </c>
      <c r="B3940" s="21">
        <v>-87.25</v>
      </c>
      <c r="C3940" s="21">
        <v>121.52024</v>
      </c>
      <c r="D3940" s="22">
        <f t="shared" si="306"/>
        <v>174.82413630306885</v>
      </c>
      <c r="E3940" s="22">
        <f t="shared" si="307"/>
        <v>-3639.633554844921</v>
      </c>
      <c r="F3940" s="22">
        <f t="shared" si="308"/>
        <v>5217.3970492104881</v>
      </c>
      <c r="G3940" s="22">
        <f t="shared" si="309"/>
        <v>1.1675226666655206E-3</v>
      </c>
      <c r="H3940" s="22">
        <f t="shared" si="310"/>
        <v>3.4843182667793321E-2</v>
      </c>
      <c r="I3940" s="22">
        <f>Zoom.X</f>
        <v>1.1675226666655206E-3</v>
      </c>
      <c r="J3940" s="22">
        <f>Zoom.Y</f>
        <v>3.4843182667793321E-2</v>
      </c>
    </row>
    <row r="3941" spans="1:10" x14ac:dyDescent="0.25">
      <c r="A3941" s="21">
        <v>55.25</v>
      </c>
      <c r="B3941" s="21">
        <v>-61.25</v>
      </c>
      <c r="C3941" s="21">
        <v>121.52024</v>
      </c>
      <c r="D3941" s="22">
        <f t="shared" si="306"/>
        <v>1752.6412281879666</v>
      </c>
      <c r="E3941" s="22">
        <f t="shared" si="307"/>
        <v>-3194.6431126877019</v>
      </c>
      <c r="F3941" s="22">
        <f t="shared" si="308"/>
        <v>5217.3970492104881</v>
      </c>
      <c r="G3941" s="22">
        <f t="shared" si="309"/>
        <v>1.1691451146140361E-2</v>
      </c>
      <c r="H3941" s="22">
        <f t="shared" si="310"/>
        <v>3.4804009930730267E-2</v>
      </c>
      <c r="I3941" s="22">
        <f>Zoom.X</f>
        <v>1.1691451146140361E-2</v>
      </c>
      <c r="J3941" s="22">
        <f>Zoom.Y</f>
        <v>3.4804009930730267E-2</v>
      </c>
    </row>
    <row r="3942" spans="1:10" x14ac:dyDescent="0.25">
      <c r="A3942" s="21">
        <v>55.75</v>
      </c>
      <c r="B3942" s="21">
        <v>-91.75</v>
      </c>
      <c r="C3942" s="21">
        <v>121.52024</v>
      </c>
      <c r="D3942" s="22">
        <f t="shared" si="306"/>
        <v>-109.8761354810534</v>
      </c>
      <c r="E3942" s="22">
        <f t="shared" si="307"/>
        <v>-3596.2748903346519</v>
      </c>
      <c r="F3942" s="22">
        <f t="shared" si="308"/>
        <v>5248.9273168369446</v>
      </c>
      <c r="G3942" s="22">
        <f t="shared" si="309"/>
        <v>-7.334754892131248E-4</v>
      </c>
      <c r="H3942" s="22">
        <f t="shared" si="310"/>
        <v>3.5039087557142981E-2</v>
      </c>
      <c r="I3942" s="22" t="e">
        <f>Zoom.X</f>
        <v>#N/A</v>
      </c>
      <c r="J3942" s="22" t="e">
        <f>Zoom.Y</f>
        <v>#N/A</v>
      </c>
    </row>
    <row r="3943" spans="1:10" x14ac:dyDescent="0.25">
      <c r="A3943" s="21">
        <v>56.25</v>
      </c>
      <c r="B3943" s="21">
        <v>-92.25</v>
      </c>
      <c r="C3943" s="21">
        <v>121.52024</v>
      </c>
      <c r="D3943" s="22">
        <f t="shared" si="306"/>
        <v>-139.44297417721071</v>
      </c>
      <c r="E3943" s="22">
        <f t="shared" si="307"/>
        <v>-3549.0606872104195</v>
      </c>
      <c r="F3943" s="22">
        <f t="shared" si="308"/>
        <v>5280.0585877536432</v>
      </c>
      <c r="G3943" s="22">
        <f t="shared" si="309"/>
        <v>-9.283075496398219E-4</v>
      </c>
      <c r="H3943" s="22">
        <f t="shared" si="310"/>
        <v>3.515070069663908E-2</v>
      </c>
      <c r="I3943" s="22" t="e">
        <f>Zoom.X</f>
        <v>#N/A</v>
      </c>
      <c r="J3943" s="22" t="e">
        <f>Zoom.Y</f>
        <v>#N/A</v>
      </c>
    </row>
    <row r="3944" spans="1:10" x14ac:dyDescent="0.25">
      <c r="A3944" s="21">
        <v>58.25</v>
      </c>
      <c r="B3944" s="21">
        <v>-76.75</v>
      </c>
      <c r="C3944" s="21">
        <v>121.52024</v>
      </c>
      <c r="D3944" s="22">
        <f t="shared" si="306"/>
        <v>771.14044898985026</v>
      </c>
      <c r="E3944" s="22">
        <f t="shared" si="307"/>
        <v>-3274.9163968951721</v>
      </c>
      <c r="F3944" s="22">
        <f t="shared" si="308"/>
        <v>5400.5450758522402</v>
      </c>
      <c r="G3944" s="22">
        <f t="shared" si="309"/>
        <v>5.1500679012843479E-3</v>
      </c>
      <c r="H3944" s="22">
        <f t="shared" si="310"/>
        <v>3.60675851993233E-2</v>
      </c>
      <c r="I3944" s="22">
        <f>Zoom.X</f>
        <v>5.1500679012843479E-3</v>
      </c>
      <c r="J3944" s="22">
        <f>Zoom.Y</f>
        <v>3.60675851993233E-2</v>
      </c>
    </row>
    <row r="3945" spans="1:10" x14ac:dyDescent="0.25">
      <c r="A3945" s="21">
        <v>59.25</v>
      </c>
      <c r="B3945" s="21">
        <v>-155.75</v>
      </c>
      <c r="C3945" s="21">
        <v>121.52024</v>
      </c>
      <c r="D3945" s="22">
        <f t="shared" si="306"/>
        <v>-2980.7794053910361</v>
      </c>
      <c r="E3945" s="22">
        <f t="shared" si="307"/>
        <v>-1342.7432145266521</v>
      </c>
      <c r="F3945" s="22">
        <f t="shared" si="308"/>
        <v>5458.3319752778179</v>
      </c>
      <c r="G3945" s="22">
        <f t="shared" si="309"/>
        <v>-1.9837384834502342E-2</v>
      </c>
      <c r="H3945" s="22">
        <f t="shared" si="310"/>
        <v>3.6325744787494847E-2</v>
      </c>
      <c r="I3945" s="22" t="e">
        <f>Zoom.X</f>
        <v>#N/A</v>
      </c>
      <c r="J3945" s="22" t="e">
        <f>Zoom.Y</f>
        <v>#N/A</v>
      </c>
    </row>
    <row r="3946" spans="1:10" x14ac:dyDescent="0.25">
      <c r="A3946" s="21">
        <v>59.75</v>
      </c>
      <c r="B3946" s="21">
        <v>-161.25</v>
      </c>
      <c r="C3946" s="21">
        <v>121.52024</v>
      </c>
      <c r="D3946" s="22">
        <f t="shared" si="306"/>
        <v>-3050.3046964979812</v>
      </c>
      <c r="E3946" s="22">
        <f t="shared" si="307"/>
        <v>-1035.4389200571973</v>
      </c>
      <c r="F3946" s="22">
        <f t="shared" si="308"/>
        <v>5486.6032581791751</v>
      </c>
      <c r="G3946" s="22">
        <f t="shared" si="309"/>
        <v>-2.029986284679481E-2</v>
      </c>
      <c r="H3946" s="22">
        <f t="shared" si="310"/>
        <v>3.6513497738008188E-2</v>
      </c>
      <c r="I3946" s="22" t="e">
        <f>Zoom.X</f>
        <v>#N/A</v>
      </c>
      <c r="J3946" s="22" t="e">
        <f>Zoom.Y</f>
        <v>#N/A</v>
      </c>
    </row>
    <row r="3947" spans="1:10" x14ac:dyDescent="0.25">
      <c r="A3947" s="21">
        <v>59.75</v>
      </c>
      <c r="B3947" s="21">
        <v>-76.25</v>
      </c>
      <c r="C3947" s="21">
        <v>121.52024</v>
      </c>
      <c r="D3947" s="22">
        <f t="shared" si="306"/>
        <v>765.6471909288706</v>
      </c>
      <c r="E3947" s="22">
        <f t="shared" si="307"/>
        <v>-3128.9418143630583</v>
      </c>
      <c r="F3947" s="22">
        <f t="shared" si="308"/>
        <v>5486.6032581791751</v>
      </c>
      <c r="G3947" s="22">
        <f t="shared" si="309"/>
        <v>5.1035611592072268E-3</v>
      </c>
      <c r="H3947" s="22">
        <f t="shared" si="310"/>
        <v>3.6571955877552971E-2</v>
      </c>
      <c r="I3947" s="22">
        <f>Zoom.X</f>
        <v>5.1035611592072268E-3</v>
      </c>
      <c r="J3947" s="22">
        <f>Zoom.Y</f>
        <v>3.6571955877552971E-2</v>
      </c>
    </row>
    <row r="3948" spans="1:10" x14ac:dyDescent="0.25">
      <c r="A3948" s="21">
        <v>60.75</v>
      </c>
      <c r="B3948" s="21">
        <v>-96.25</v>
      </c>
      <c r="C3948" s="21">
        <v>121.52024</v>
      </c>
      <c r="D3948" s="22">
        <f t="shared" si="306"/>
        <v>-340.15716819933618</v>
      </c>
      <c r="E3948" s="22">
        <f t="shared" si="307"/>
        <v>-3105.952931046259</v>
      </c>
      <c r="F3948" s="22">
        <f t="shared" si="308"/>
        <v>5541.8902992488856</v>
      </c>
      <c r="G3948" s="22">
        <f t="shared" si="309"/>
        <v>-2.2714346533557828E-3</v>
      </c>
      <c r="H3948" s="22">
        <f t="shared" si="310"/>
        <v>3.7006545349158863E-2</v>
      </c>
      <c r="I3948" s="22" t="e">
        <f>Zoom.X</f>
        <v>#N/A</v>
      </c>
      <c r="J3948" s="22" t="e">
        <f>Zoom.Y</f>
        <v>#N/A</v>
      </c>
    </row>
    <row r="3949" spans="1:10" x14ac:dyDescent="0.25">
      <c r="A3949" s="21">
        <v>61.25</v>
      </c>
      <c r="B3949" s="21">
        <v>-95.75</v>
      </c>
      <c r="C3949" s="21">
        <v>121.52024</v>
      </c>
      <c r="D3949" s="22">
        <f t="shared" si="306"/>
        <v>-308.15786128238818</v>
      </c>
      <c r="E3949" s="22">
        <f t="shared" si="307"/>
        <v>-3060.3184221157812</v>
      </c>
      <c r="F3949" s="22">
        <f t="shared" si="308"/>
        <v>5568.9016764041062</v>
      </c>
      <c r="G3949" s="22">
        <f t="shared" si="309"/>
        <v>-2.0559108109844252E-3</v>
      </c>
      <c r="H3949" s="22">
        <f t="shared" si="310"/>
        <v>3.7153571595360944E-2</v>
      </c>
      <c r="I3949" s="22" t="e">
        <f>Zoom.X</f>
        <v>#N/A</v>
      </c>
      <c r="J3949" s="22" t="e">
        <f>Zoom.Y</f>
        <v>#N/A</v>
      </c>
    </row>
    <row r="3950" spans="1:10" x14ac:dyDescent="0.25">
      <c r="A3950" s="21">
        <v>61.75</v>
      </c>
      <c r="B3950" s="21">
        <v>-158.25</v>
      </c>
      <c r="C3950" s="21">
        <v>121.52024</v>
      </c>
      <c r="D3950" s="22">
        <f t="shared" si="306"/>
        <v>-2811.3457455768666</v>
      </c>
      <c r="E3950" s="22">
        <f t="shared" si="307"/>
        <v>-1121.6132222304946</v>
      </c>
      <c r="F3950" s="22">
        <f t="shared" si="308"/>
        <v>5595.4887575087596</v>
      </c>
      <c r="G3950" s="22">
        <f t="shared" si="309"/>
        <v>-1.8740171914656913E-2</v>
      </c>
      <c r="H3950" s="22">
        <f t="shared" si="310"/>
        <v>3.7299012911244621E-2</v>
      </c>
      <c r="I3950" s="22" t="e">
        <f>Zoom.X</f>
        <v>#N/A</v>
      </c>
      <c r="J3950" s="22" t="e">
        <f>Zoom.Y</f>
        <v>#N/A</v>
      </c>
    </row>
    <row r="3951" spans="1:10" x14ac:dyDescent="0.25">
      <c r="A3951" s="21">
        <v>62.25</v>
      </c>
      <c r="B3951" s="21">
        <v>-158.25</v>
      </c>
      <c r="C3951" s="21">
        <v>121.52024</v>
      </c>
      <c r="D3951" s="22">
        <f t="shared" si="306"/>
        <v>-2765.6473119960683</v>
      </c>
      <c r="E3951" s="22">
        <f t="shared" si="307"/>
        <v>-1103.381395917389</v>
      </c>
      <c r="F3951" s="22">
        <f t="shared" si="308"/>
        <v>5621.6494327073633</v>
      </c>
      <c r="G3951" s="22">
        <f t="shared" si="309"/>
        <v>-1.8416008564484554E-2</v>
      </c>
      <c r="H3951" s="22">
        <f t="shared" si="310"/>
        <v>3.743367552695951E-2</v>
      </c>
      <c r="I3951" s="22" t="e">
        <f>Zoom.X</f>
        <v>#N/A</v>
      </c>
      <c r="J3951" s="22" t="e">
        <f>Zoom.Y</f>
        <v>#N/A</v>
      </c>
    </row>
    <row r="3952" spans="1:10" x14ac:dyDescent="0.25">
      <c r="A3952" s="21">
        <v>63.25</v>
      </c>
      <c r="B3952" s="21">
        <v>-91.25</v>
      </c>
      <c r="C3952" s="21">
        <v>121.52024</v>
      </c>
      <c r="D3952" s="22">
        <f t="shared" si="306"/>
        <v>-62.794962868408028</v>
      </c>
      <c r="E3952" s="22">
        <f t="shared" si="307"/>
        <v>-2877.8524052850012</v>
      </c>
      <c r="F3952" s="22">
        <f t="shared" si="308"/>
        <v>5672.6832894709451</v>
      </c>
      <c r="G3952" s="22">
        <f t="shared" si="309"/>
        <v>-4.1875697299644394E-4</v>
      </c>
      <c r="H3952" s="22">
        <f t="shared" si="310"/>
        <v>3.7829080145240196E-2</v>
      </c>
      <c r="I3952" s="22" t="e">
        <f>Zoom.X</f>
        <v>#N/A</v>
      </c>
      <c r="J3952" s="22" t="e">
        <f>Zoom.Y</f>
        <v>#N/A</v>
      </c>
    </row>
    <row r="3953" spans="1:10" x14ac:dyDescent="0.25">
      <c r="A3953" s="21">
        <v>63.75</v>
      </c>
      <c r="B3953" s="21">
        <v>-96.25</v>
      </c>
      <c r="C3953" s="21">
        <v>121.52024</v>
      </c>
      <c r="D3953" s="22">
        <f t="shared" si="306"/>
        <v>-307.94711977081471</v>
      </c>
      <c r="E3953" s="22">
        <f t="shared" si="307"/>
        <v>-2811.8450783283597</v>
      </c>
      <c r="F3953" s="22">
        <f t="shared" si="308"/>
        <v>5697.5524154792438</v>
      </c>
      <c r="G3953" s="22">
        <f t="shared" si="309"/>
        <v>-2.0525291696898915E-3</v>
      </c>
      <c r="H3953" s="22">
        <f t="shared" si="310"/>
        <v>3.797532685907782E-2</v>
      </c>
      <c r="I3953" s="22" t="e">
        <f>Zoom.X</f>
        <v>#N/A</v>
      </c>
      <c r="J3953" s="22" t="e">
        <f>Zoom.Y</f>
        <v>#N/A</v>
      </c>
    </row>
    <row r="3954" spans="1:10" x14ac:dyDescent="0.25">
      <c r="A3954" s="21">
        <v>64.25</v>
      </c>
      <c r="B3954" s="21">
        <v>-102.75</v>
      </c>
      <c r="C3954" s="21">
        <v>121.52024</v>
      </c>
      <c r="D3954" s="22">
        <f t="shared" si="306"/>
        <v>-613.2209067671206</v>
      </c>
      <c r="E3954" s="22">
        <f t="shared" si="307"/>
        <v>-2710.046458547688</v>
      </c>
      <c r="F3954" s="22">
        <f t="shared" si="308"/>
        <v>5721.9870248937923</v>
      </c>
      <c r="G3954" s="22">
        <f t="shared" si="309"/>
        <v>-4.0952899482448318E-3</v>
      </c>
      <c r="H3954" s="22">
        <f t="shared" si="310"/>
        <v>3.8213302397946472E-2</v>
      </c>
      <c r="I3954" s="22" t="e">
        <f>Zoom.X</f>
        <v>#N/A</v>
      </c>
      <c r="J3954" s="22" t="e">
        <f>Zoom.Y</f>
        <v>#N/A</v>
      </c>
    </row>
    <row r="3955" spans="1:10" x14ac:dyDescent="0.25">
      <c r="A3955" s="21">
        <v>64.25</v>
      </c>
      <c r="B3955" s="21">
        <v>-97.25</v>
      </c>
      <c r="C3955" s="21">
        <v>121.52024</v>
      </c>
      <c r="D3955" s="22">
        <f t="shared" si="306"/>
        <v>-350.6513171709949</v>
      </c>
      <c r="E3955" s="22">
        <f t="shared" si="307"/>
        <v>-2756.3445615070336</v>
      </c>
      <c r="F3955" s="22">
        <f t="shared" si="308"/>
        <v>5721.9870248937923</v>
      </c>
      <c r="G3955" s="22">
        <f t="shared" si="309"/>
        <v>-2.3335966254224715E-3</v>
      </c>
      <c r="H3955" s="22">
        <f t="shared" si="310"/>
        <v>3.8080021257960533E-2</v>
      </c>
      <c r="I3955" s="22" t="e">
        <f>Zoom.X</f>
        <v>#N/A</v>
      </c>
      <c r="J3955" s="22" t="e">
        <f>Zoom.Y</f>
        <v>#N/A</v>
      </c>
    </row>
    <row r="3956" spans="1:10" x14ac:dyDescent="0.25">
      <c r="A3956" s="21">
        <v>64.25</v>
      </c>
      <c r="B3956" s="21">
        <v>-89.25</v>
      </c>
      <c r="C3956" s="21">
        <v>121.52024</v>
      </c>
      <c r="D3956" s="22">
        <f t="shared" si="306"/>
        <v>36.370217282737357</v>
      </c>
      <c r="E3956" s="22">
        <f t="shared" si="307"/>
        <v>-2778.3212368763197</v>
      </c>
      <c r="F3956" s="22">
        <f t="shared" si="308"/>
        <v>5721.9870248937923</v>
      </c>
      <c r="G3956" s="22">
        <f t="shared" si="309"/>
        <v>2.428932253558224E-4</v>
      </c>
      <c r="H3956" s="22">
        <f t="shared" si="310"/>
        <v>3.8213461116171507E-2</v>
      </c>
      <c r="I3956" s="22">
        <f>Zoom.X</f>
        <v>2.428932253558224E-4</v>
      </c>
      <c r="J3956" s="22">
        <f>Zoom.Y</f>
        <v>3.8213461116171507E-2</v>
      </c>
    </row>
    <row r="3957" spans="1:10" x14ac:dyDescent="0.25">
      <c r="A3957" s="21">
        <v>64.75</v>
      </c>
      <c r="B3957" s="21">
        <v>-162.25</v>
      </c>
      <c r="C3957" s="21">
        <v>121.52024</v>
      </c>
      <c r="D3957" s="22">
        <f t="shared" si="306"/>
        <v>-2598.370137397872</v>
      </c>
      <c r="E3957" s="22">
        <f t="shared" si="307"/>
        <v>-831.74483849027854</v>
      </c>
      <c r="F3957" s="22">
        <f t="shared" si="308"/>
        <v>5745.9851732902607</v>
      </c>
      <c r="G3957" s="22">
        <f t="shared" si="309"/>
        <v>-1.734588244147171E-2</v>
      </c>
      <c r="H3957" s="22">
        <f t="shared" si="310"/>
        <v>3.8358346985216535E-2</v>
      </c>
      <c r="I3957" s="22" t="e">
        <f>Zoom.X</f>
        <v>#N/A</v>
      </c>
      <c r="J3957" s="22" t="e">
        <f>Zoom.Y</f>
        <v>#N/A</v>
      </c>
    </row>
    <row r="3958" spans="1:10" x14ac:dyDescent="0.25">
      <c r="A3958" s="21">
        <v>64.75</v>
      </c>
      <c r="B3958" s="21">
        <v>-153.75</v>
      </c>
      <c r="C3958" s="21">
        <v>121.52024</v>
      </c>
      <c r="D3958" s="22">
        <f t="shared" si="306"/>
        <v>-2446.8895699850377</v>
      </c>
      <c r="E3958" s="22">
        <f t="shared" si="307"/>
        <v>-1206.672399441826</v>
      </c>
      <c r="F3958" s="22">
        <f t="shared" si="308"/>
        <v>5745.9851732902607</v>
      </c>
      <c r="G3958" s="22">
        <f t="shared" si="309"/>
        <v>-1.6321968979116537E-2</v>
      </c>
      <c r="H3958" s="22">
        <f t="shared" si="310"/>
        <v>3.8328575552954242E-2</v>
      </c>
      <c r="I3958" s="22" t="e">
        <f>Zoom.X</f>
        <v>#N/A</v>
      </c>
      <c r="J3958" s="22" t="e">
        <f>Zoom.Y</f>
        <v>#N/A</v>
      </c>
    </row>
    <row r="3959" spans="1:10" x14ac:dyDescent="0.25">
      <c r="A3959" s="21">
        <v>64.75</v>
      </c>
      <c r="B3959" s="21">
        <v>-96.25</v>
      </c>
      <c r="C3959" s="21">
        <v>121.52024</v>
      </c>
      <c r="D3959" s="22">
        <f t="shared" si="306"/>
        <v>-297.01562803314346</v>
      </c>
      <c r="E3959" s="22">
        <f t="shared" si="307"/>
        <v>-2712.0303397971661</v>
      </c>
      <c r="F3959" s="22">
        <f t="shared" si="308"/>
        <v>5745.9851732902607</v>
      </c>
      <c r="G3959" s="22">
        <f t="shared" si="309"/>
        <v>-1.9773077004214636E-3</v>
      </c>
      <c r="H3959" s="22">
        <f t="shared" si="310"/>
        <v>3.8252467740137221E-2</v>
      </c>
      <c r="I3959" s="22" t="e">
        <f>Zoom.X</f>
        <v>#N/A</v>
      </c>
      <c r="J3959" s="22" t="e">
        <f>Zoom.Y</f>
        <v>#N/A</v>
      </c>
    </row>
    <row r="3960" spans="1:10" x14ac:dyDescent="0.25">
      <c r="A3960" s="21">
        <v>64.75</v>
      </c>
      <c r="B3960" s="21">
        <v>-84.75</v>
      </c>
      <c r="C3960" s="21">
        <v>121.52024</v>
      </c>
      <c r="D3960" s="22">
        <f t="shared" si="306"/>
        <v>249.63893535398256</v>
      </c>
      <c r="E3960" s="22">
        <f t="shared" si="307"/>
        <v>-2716.8009218990605</v>
      </c>
      <c r="F3960" s="22">
        <f t="shared" si="308"/>
        <v>5745.9851732902607</v>
      </c>
      <c r="G3960" s="22">
        <f t="shared" si="309"/>
        <v>1.6662692990205624E-3</v>
      </c>
      <c r="H3960" s="22">
        <f t="shared" si="310"/>
        <v>3.8352826145908084E-2</v>
      </c>
      <c r="I3960" s="22">
        <f>Zoom.X</f>
        <v>1.6662692990205624E-3</v>
      </c>
      <c r="J3960" s="22">
        <f>Zoom.Y</f>
        <v>3.8352826145908084E-2</v>
      </c>
    </row>
    <row r="3961" spans="1:10" x14ac:dyDescent="0.25">
      <c r="A3961" s="21">
        <v>65.25</v>
      </c>
      <c r="B3961" s="21">
        <v>-157.75</v>
      </c>
      <c r="C3961" s="21">
        <v>121.52024</v>
      </c>
      <c r="D3961" s="22">
        <f t="shared" si="306"/>
        <v>-2478.3401707442067</v>
      </c>
      <c r="E3961" s="22">
        <f t="shared" si="307"/>
        <v>-1013.9157334636493</v>
      </c>
      <c r="F3961" s="22">
        <f t="shared" si="308"/>
        <v>5769.5449499593351</v>
      </c>
      <c r="G3961" s="22">
        <f t="shared" si="309"/>
        <v>-1.6545614953714746E-2</v>
      </c>
      <c r="H3961" s="22">
        <f t="shared" si="310"/>
        <v>3.8517984870297797E-2</v>
      </c>
      <c r="I3961" s="22" t="e">
        <f>Zoom.X</f>
        <v>#N/A</v>
      </c>
      <c r="J3961" s="22" t="e">
        <f>Zoom.Y</f>
        <v>#N/A</v>
      </c>
    </row>
    <row r="3962" spans="1:10" x14ac:dyDescent="0.25">
      <c r="A3962" s="21">
        <v>65.25</v>
      </c>
      <c r="B3962" s="21">
        <v>-95.75</v>
      </c>
      <c r="C3962" s="21">
        <v>121.52024</v>
      </c>
      <c r="D3962" s="22">
        <f t="shared" si="306"/>
        <v>-268.27577685081133</v>
      </c>
      <c r="E3962" s="22">
        <f t="shared" si="307"/>
        <v>-2664.2490919665615</v>
      </c>
      <c r="F3962" s="22">
        <f t="shared" si="308"/>
        <v>5769.5449499593351</v>
      </c>
      <c r="G3962" s="22">
        <f t="shared" si="309"/>
        <v>-1.7891281097905268E-3</v>
      </c>
      <c r="H3962" s="22">
        <f t="shared" si="310"/>
        <v>3.847702976334158E-2</v>
      </c>
      <c r="I3962" s="22" t="e">
        <f>Zoom.X</f>
        <v>#N/A</v>
      </c>
      <c r="J3962" s="22" t="e">
        <f>Zoom.Y</f>
        <v>#N/A</v>
      </c>
    </row>
    <row r="3963" spans="1:10" x14ac:dyDescent="0.25">
      <c r="A3963" s="21">
        <v>65.75</v>
      </c>
      <c r="B3963" s="21">
        <v>-129.25</v>
      </c>
      <c r="C3963" s="21">
        <v>121.52024</v>
      </c>
      <c r="D3963" s="22">
        <f t="shared" si="306"/>
        <v>-1662.1110901764007</v>
      </c>
      <c r="E3963" s="22">
        <f t="shared" si="307"/>
        <v>-2034.322367419179</v>
      </c>
      <c r="F3963" s="22">
        <f t="shared" si="308"/>
        <v>5792.6644781097375</v>
      </c>
      <c r="G3963" s="22">
        <f t="shared" si="309"/>
        <v>-1.1059671644061377E-2</v>
      </c>
      <c r="H3963" s="22">
        <f t="shared" si="310"/>
        <v>3.8544335243748742E-2</v>
      </c>
      <c r="I3963" s="22" t="e">
        <f>Zoom.X</f>
        <v>#N/A</v>
      </c>
      <c r="J3963" s="22" t="e">
        <f>Zoom.Y</f>
        <v>#N/A</v>
      </c>
    </row>
    <row r="3964" spans="1:10" x14ac:dyDescent="0.25">
      <c r="A3964" s="21">
        <v>65.75</v>
      </c>
      <c r="B3964" s="21">
        <v>-96.75</v>
      </c>
      <c r="C3964" s="21">
        <v>121.52024</v>
      </c>
      <c r="D3964" s="22">
        <f t="shared" si="306"/>
        <v>-308.7696641799979</v>
      </c>
      <c r="E3964" s="22">
        <f t="shared" si="307"/>
        <v>-2608.7817204878461</v>
      </c>
      <c r="F3964" s="22">
        <f t="shared" si="308"/>
        <v>5792.6644781097375</v>
      </c>
      <c r="G3964" s="22">
        <f t="shared" si="309"/>
        <v>-2.0622691890058789E-3</v>
      </c>
      <c r="H3964" s="22">
        <f t="shared" si="310"/>
        <v>3.8689142300231259E-2</v>
      </c>
      <c r="I3964" s="22" t="e">
        <f>Zoom.X</f>
        <v>#N/A</v>
      </c>
      <c r="J3964" s="22" t="e">
        <f>Zoom.Y</f>
        <v>#N/A</v>
      </c>
    </row>
    <row r="3965" spans="1:10" x14ac:dyDescent="0.25">
      <c r="A3965" s="21">
        <v>66.75</v>
      </c>
      <c r="B3965" s="21">
        <v>-145.75</v>
      </c>
      <c r="C3965" s="21">
        <v>121.52024</v>
      </c>
      <c r="D3965" s="22">
        <f t="shared" si="306"/>
        <v>-2087.075315969822</v>
      </c>
      <c r="E3965" s="22">
        <f t="shared" si="307"/>
        <v>-1421.0390021638393</v>
      </c>
      <c r="F3965" s="22">
        <f t="shared" si="308"/>
        <v>5837.5754524771355</v>
      </c>
      <c r="G3965" s="22">
        <f t="shared" si="309"/>
        <v>-1.3937304724710997E-2</v>
      </c>
      <c r="H3965" s="22">
        <f t="shared" si="310"/>
        <v>3.8982813563132081E-2</v>
      </c>
      <c r="I3965" s="22" t="e">
        <f>Zoom.X</f>
        <v>#N/A</v>
      </c>
      <c r="J3965" s="22" t="e">
        <f>Zoom.Y</f>
        <v>#N/A</v>
      </c>
    </row>
    <row r="3966" spans="1:10" x14ac:dyDescent="0.25">
      <c r="A3966" s="21">
        <v>66.75</v>
      </c>
      <c r="B3966" s="21">
        <v>-130.25</v>
      </c>
      <c r="C3966" s="21">
        <v>121.52024</v>
      </c>
      <c r="D3966" s="22">
        <f t="shared" si="306"/>
        <v>-1631.4131773263989</v>
      </c>
      <c r="E3966" s="22">
        <f t="shared" si="307"/>
        <v>-1927.1030758750594</v>
      </c>
      <c r="F3966" s="22">
        <f t="shared" si="308"/>
        <v>5837.5754524771355</v>
      </c>
      <c r="G3966" s="22">
        <f t="shared" si="309"/>
        <v>-1.0855768382220382E-2</v>
      </c>
      <c r="H3966" s="22">
        <f t="shared" si="310"/>
        <v>3.8844461909815976E-2</v>
      </c>
      <c r="I3966" s="22" t="e">
        <f>Zoom.X</f>
        <v>#N/A</v>
      </c>
      <c r="J3966" s="22" t="e">
        <f>Zoom.Y</f>
        <v>#N/A</v>
      </c>
    </row>
    <row r="3967" spans="1:10" x14ac:dyDescent="0.25">
      <c r="A3967" s="21">
        <v>67.25</v>
      </c>
      <c r="B3967" s="21">
        <v>-103.75</v>
      </c>
      <c r="C3967" s="21">
        <v>121.52024</v>
      </c>
      <c r="D3967" s="22">
        <f t="shared" si="306"/>
        <v>-587.93835368119528</v>
      </c>
      <c r="E3967" s="22">
        <f t="shared" si="307"/>
        <v>-2402.705738225287</v>
      </c>
      <c r="F3967" s="22">
        <f t="shared" si="308"/>
        <v>5859.3633164875464</v>
      </c>
      <c r="G3967" s="22">
        <f t="shared" si="309"/>
        <v>-3.9240222727607282E-3</v>
      </c>
      <c r="H3967" s="22">
        <f t="shared" si="310"/>
        <v>3.910660363307697E-2</v>
      </c>
      <c r="I3967" s="22" t="e">
        <f>Zoom.X</f>
        <v>#N/A</v>
      </c>
      <c r="J3967" s="22" t="e">
        <f>Zoom.Y</f>
        <v>#N/A</v>
      </c>
    </row>
    <row r="3968" spans="1:10" x14ac:dyDescent="0.25">
      <c r="A3968" s="21">
        <v>67.75</v>
      </c>
      <c r="B3968" s="21">
        <v>-133.25</v>
      </c>
      <c r="C3968" s="21">
        <v>121.52024</v>
      </c>
      <c r="D3968" s="22">
        <f t="shared" si="306"/>
        <v>-1659.5634971896998</v>
      </c>
      <c r="E3968" s="22">
        <f t="shared" si="307"/>
        <v>-1764.1679538100284</v>
      </c>
      <c r="F3968" s="22">
        <f t="shared" si="308"/>
        <v>5880.7037679511332</v>
      </c>
      <c r="G3968" s="22">
        <f t="shared" si="309"/>
        <v>-1.1042473732890882E-2</v>
      </c>
      <c r="H3968" s="22">
        <f t="shared" si="310"/>
        <v>3.9129275257305828E-2</v>
      </c>
      <c r="I3968" s="22" t="e">
        <f>Zoom.X</f>
        <v>#N/A</v>
      </c>
      <c r="J3968" s="22" t="e">
        <f>Zoom.Y</f>
        <v>#N/A</v>
      </c>
    </row>
    <row r="3969" spans="1:10" x14ac:dyDescent="0.25">
      <c r="A3969" s="21">
        <v>68.75</v>
      </c>
      <c r="B3969" s="21">
        <v>-131.75</v>
      </c>
      <c r="C3969" s="21">
        <v>121.52024</v>
      </c>
      <c r="D3969" s="22">
        <f t="shared" si="306"/>
        <v>-1543.8294404415346</v>
      </c>
      <c r="E3969" s="22">
        <f t="shared" si="307"/>
        <v>-1729.7147506646334</v>
      </c>
      <c r="F3969" s="22">
        <f t="shared" si="308"/>
        <v>5922.0356512689941</v>
      </c>
      <c r="G3969" s="22">
        <f t="shared" si="309"/>
        <v>-1.0311894192310324E-2</v>
      </c>
      <c r="H3969" s="22">
        <f t="shared" si="310"/>
        <v>3.9555797706196223E-2</v>
      </c>
      <c r="I3969" s="22" t="e">
        <f>Zoom.X</f>
        <v>#N/A</v>
      </c>
      <c r="J3969" s="22" t="e">
        <f>Zoom.Y</f>
        <v>#N/A</v>
      </c>
    </row>
    <row r="3970" spans="1:10" x14ac:dyDescent="0.25">
      <c r="A3970" s="21">
        <v>68.75</v>
      </c>
      <c r="B3970" s="21">
        <v>-131.25</v>
      </c>
      <c r="C3970" s="21">
        <v>121.52024</v>
      </c>
      <c r="D3970" s="22">
        <f t="shared" si="306"/>
        <v>-1528.6762389732646</v>
      </c>
      <c r="E3970" s="22">
        <f t="shared" si="307"/>
        <v>-1743.121170842518</v>
      </c>
      <c r="F3970" s="22">
        <f t="shared" si="308"/>
        <v>5922.0356512689941</v>
      </c>
      <c r="G3970" s="22">
        <f t="shared" si="309"/>
        <v>-1.0200231608007497E-2</v>
      </c>
      <c r="H3970" s="22">
        <f t="shared" si="310"/>
        <v>3.9515322926974426E-2</v>
      </c>
      <c r="I3970" s="22" t="e">
        <f>Zoom.X</f>
        <v>#N/A</v>
      </c>
      <c r="J3970" s="22" t="e">
        <f>Zoom.Y</f>
        <v>#N/A</v>
      </c>
    </row>
    <row r="3971" spans="1:10" x14ac:dyDescent="0.25">
      <c r="A3971" s="21">
        <v>69.25</v>
      </c>
      <c r="B3971" s="21">
        <v>-162.75</v>
      </c>
      <c r="C3971" s="21">
        <v>121.52024</v>
      </c>
      <c r="D3971" s="22">
        <f t="shared" ref="D3971:D4034" si="311">Calc_LLAtoX/1000</f>
        <v>-2164.4603575493315</v>
      </c>
      <c r="E3971" s="22">
        <f t="shared" ref="E3971:E4034" si="312">Calc_LLAtoY/1000</f>
        <v>-672.08280531217781</v>
      </c>
      <c r="F3971" s="22">
        <f t="shared" ref="F3971:F4034" si="313">Calc_LLAtoZ/1000</f>
        <v>5942.0237800018285</v>
      </c>
      <c r="G3971" s="22">
        <f t="shared" ref="G3971:G4034" si="314">Calc_PerspectiveX</f>
        <v>-1.4423652511411008E-2</v>
      </c>
      <c r="H3971" s="22">
        <f t="shared" si="310"/>
        <v>3.9596791836985154E-2</v>
      </c>
      <c r="I3971" s="22" t="e">
        <f>Zoom.X</f>
        <v>#N/A</v>
      </c>
      <c r="J3971" s="22" t="e">
        <f>Zoom.Y</f>
        <v>#N/A</v>
      </c>
    </row>
    <row r="3972" spans="1:10" x14ac:dyDescent="0.25">
      <c r="A3972" s="21">
        <v>69.25</v>
      </c>
      <c r="B3972" s="21">
        <v>-109.75</v>
      </c>
      <c r="C3972" s="21">
        <v>121.52024</v>
      </c>
      <c r="D3972" s="22">
        <f t="shared" si="311"/>
        <v>-765.85556617573525</v>
      </c>
      <c r="E3972" s="22">
        <f t="shared" si="312"/>
        <v>-2133.0844306675981</v>
      </c>
      <c r="F3972" s="22">
        <f t="shared" si="313"/>
        <v>5942.0237800018285</v>
      </c>
      <c r="G3972" s="22">
        <f t="shared" si="314"/>
        <v>-5.1063138087565916E-3</v>
      </c>
      <c r="H3972" s="22">
        <f t="shared" si="310"/>
        <v>3.9618224923654972E-2</v>
      </c>
      <c r="I3972" s="22" t="e">
        <f>Zoom.X</f>
        <v>#N/A</v>
      </c>
      <c r="J3972" s="22" t="e">
        <f>Zoom.Y</f>
        <v>#N/A</v>
      </c>
    </row>
    <row r="3973" spans="1:10" x14ac:dyDescent="0.25">
      <c r="A3973" s="21">
        <v>69.75</v>
      </c>
      <c r="B3973" s="21">
        <v>-148.25</v>
      </c>
      <c r="C3973" s="21">
        <v>121.52024</v>
      </c>
      <c r="D3973" s="22">
        <f t="shared" si="311"/>
        <v>-1882.8132855799674</v>
      </c>
      <c r="E3973" s="22">
        <f t="shared" si="312"/>
        <v>-1165.1202141725121</v>
      </c>
      <c r="F3973" s="22">
        <f t="shared" si="313"/>
        <v>5961.5578903043324</v>
      </c>
      <c r="G3973" s="22">
        <f t="shared" si="314"/>
        <v>-1.2562138039296802E-2</v>
      </c>
      <c r="H3973" s="22">
        <f t="shared" si="310"/>
        <v>3.9775538934649884E-2</v>
      </c>
      <c r="I3973" s="22" t="e">
        <f>Zoom.X</f>
        <v>#N/A</v>
      </c>
      <c r="J3973" s="22" t="e">
        <f>Zoom.Y</f>
        <v>#N/A</v>
      </c>
    </row>
    <row r="3974" spans="1:10" x14ac:dyDescent="0.25">
      <c r="A3974" s="21">
        <v>69.75</v>
      </c>
      <c r="B3974" s="21">
        <v>-147.75</v>
      </c>
      <c r="C3974" s="21">
        <v>121.52024</v>
      </c>
      <c r="D3974" s="22">
        <f t="shared" si="311"/>
        <v>-1872.5741309104656</v>
      </c>
      <c r="E3974" s="22">
        <f t="shared" si="312"/>
        <v>-1181.5062869383084</v>
      </c>
      <c r="F3974" s="22">
        <f t="shared" si="313"/>
        <v>5961.5578903043324</v>
      </c>
      <c r="G3974" s="22">
        <f t="shared" si="314"/>
        <v>-1.2490470279023749E-2</v>
      </c>
      <c r="H3974" s="22">
        <f t="shared" si="310"/>
        <v>3.976486720412039E-2</v>
      </c>
      <c r="I3974" s="22" t="e">
        <f>Zoom.X</f>
        <v>#N/A</v>
      </c>
      <c r="J3974" s="22" t="e">
        <f>Zoom.Y</f>
        <v>#N/A</v>
      </c>
    </row>
    <row r="3975" spans="1:10" x14ac:dyDescent="0.25">
      <c r="A3975" s="21">
        <v>70.25</v>
      </c>
      <c r="B3975" s="21">
        <v>-71.25</v>
      </c>
      <c r="C3975" s="21">
        <v>121.52024</v>
      </c>
      <c r="D3975" s="22">
        <f t="shared" si="311"/>
        <v>694.86826421819489</v>
      </c>
      <c r="E3975" s="22">
        <f t="shared" si="312"/>
        <v>-2047.0158970604239</v>
      </c>
      <c r="F3975" s="22">
        <f t="shared" si="313"/>
        <v>5980.6364192815308</v>
      </c>
      <c r="G3975" s="22">
        <f t="shared" si="314"/>
        <v>4.6235982941366018E-3</v>
      </c>
      <c r="H3975" s="22">
        <f t="shared" si="310"/>
        <v>3.9794680186111209E-2</v>
      </c>
      <c r="I3975" s="22" t="e">
        <f>Zoom.X</f>
        <v>#N/A</v>
      </c>
      <c r="J3975" s="22" t="e">
        <f>Zoom.Y</f>
        <v>#N/A</v>
      </c>
    </row>
    <row r="3976" spans="1:10" x14ac:dyDescent="0.25">
      <c r="A3976" s="21">
        <v>70.75</v>
      </c>
      <c r="B3976" s="21">
        <v>-108.75</v>
      </c>
      <c r="C3976" s="21">
        <v>121.52024</v>
      </c>
      <c r="D3976" s="22">
        <f t="shared" si="311"/>
        <v>-677.96528117335151</v>
      </c>
      <c r="E3976" s="22">
        <f t="shared" si="312"/>
        <v>-1997.2213147168684</v>
      </c>
      <c r="F3976" s="22">
        <f t="shared" si="313"/>
        <v>5999.2578398164296</v>
      </c>
      <c r="G3976" s="22">
        <f t="shared" si="314"/>
        <v>-4.5131288781448658E-3</v>
      </c>
      <c r="H3976" s="22">
        <f t="shared" si="310"/>
        <v>3.9936298445037224E-2</v>
      </c>
      <c r="I3976" s="22" t="e">
        <f>Zoom.X</f>
        <v>#N/A</v>
      </c>
      <c r="J3976" s="22" t="e">
        <f>Zoom.Y</f>
        <v>#N/A</v>
      </c>
    </row>
    <row r="3977" spans="1:10" x14ac:dyDescent="0.25">
      <c r="A3977" s="21">
        <v>70.75</v>
      </c>
      <c r="B3977" s="21">
        <v>-107.75</v>
      </c>
      <c r="C3977" s="21">
        <v>121.52024</v>
      </c>
      <c r="D3977" s="22">
        <f t="shared" si="311"/>
        <v>-643.00570564758573</v>
      </c>
      <c r="E3977" s="22">
        <f t="shared" si="312"/>
        <v>-2008.7492538742829</v>
      </c>
      <c r="F3977" s="22">
        <f t="shared" si="313"/>
        <v>5999.2578398164296</v>
      </c>
      <c r="G3977" s="22">
        <f t="shared" si="314"/>
        <v>-4.278557416307823E-3</v>
      </c>
      <c r="H3977" s="22">
        <f t="shared" si="310"/>
        <v>3.9919037883246251E-2</v>
      </c>
      <c r="I3977" s="22" t="e">
        <f>Zoom.X</f>
        <v>#N/A</v>
      </c>
      <c r="J3977" s="22" t="e">
        <f>Zoom.Y</f>
        <v>#N/A</v>
      </c>
    </row>
    <row r="3978" spans="1:10" x14ac:dyDescent="0.25">
      <c r="A3978" s="21">
        <v>70.75</v>
      </c>
      <c r="B3978" s="21">
        <v>-95.75</v>
      </c>
      <c r="C3978" s="21">
        <v>121.52024</v>
      </c>
      <c r="D3978" s="22">
        <f t="shared" si="311"/>
        <v>-211.31203443541889</v>
      </c>
      <c r="E3978" s="22">
        <f t="shared" si="312"/>
        <v>-2098.5416666196083</v>
      </c>
      <c r="F3978" s="22">
        <f t="shared" si="313"/>
        <v>5999.2578398164296</v>
      </c>
      <c r="G3978" s="22">
        <f t="shared" si="314"/>
        <v>-1.4086373750288501E-3</v>
      </c>
      <c r="H3978" s="22">
        <f t="shared" si="310"/>
        <v>3.9991942901780243E-2</v>
      </c>
      <c r="I3978" s="22" t="e">
        <f>Zoom.X</f>
        <v>#N/A</v>
      </c>
      <c r="J3978" s="22" t="e">
        <f>Zoom.Y</f>
        <v>#N/A</v>
      </c>
    </row>
    <row r="3979" spans="1:10" x14ac:dyDescent="0.25">
      <c r="A3979" s="21">
        <v>70.75</v>
      </c>
      <c r="B3979" s="21">
        <v>-81.75</v>
      </c>
      <c r="C3979" s="21">
        <v>121.52024</v>
      </c>
      <c r="D3979" s="22">
        <f t="shared" si="311"/>
        <v>302.64801406012811</v>
      </c>
      <c r="E3979" s="22">
        <f t="shared" si="312"/>
        <v>-2087.3270184667513</v>
      </c>
      <c r="F3979" s="22">
        <f t="shared" si="313"/>
        <v>5999.2578398164296</v>
      </c>
      <c r="G3979" s="22">
        <f t="shared" si="314"/>
        <v>2.021572321168944E-3</v>
      </c>
      <c r="H3979" s="22">
        <f t="shared" si="310"/>
        <v>4.0072734771420496E-2</v>
      </c>
      <c r="I3979" s="22" t="e">
        <f>Zoom.X</f>
        <v>#N/A</v>
      </c>
      <c r="J3979" s="22" t="e">
        <f>Zoom.Y</f>
        <v>#N/A</v>
      </c>
    </row>
    <row r="3980" spans="1:10" x14ac:dyDescent="0.25">
      <c r="A3980" s="21">
        <v>70.75</v>
      </c>
      <c r="B3980" s="21">
        <v>-70.75</v>
      </c>
      <c r="C3980" s="21">
        <v>121.52024</v>
      </c>
      <c r="D3980" s="22">
        <f t="shared" si="311"/>
        <v>695.36828903383218</v>
      </c>
      <c r="E3980" s="22">
        <f t="shared" si="312"/>
        <v>-1991.2289785562077</v>
      </c>
      <c r="F3980" s="22">
        <f t="shared" si="313"/>
        <v>5999.2578398164296</v>
      </c>
      <c r="G3980" s="22">
        <f t="shared" si="314"/>
        <v>4.6310520094432379E-3</v>
      </c>
      <c r="H3980" s="22">
        <f t="shared" si="310"/>
        <v>3.9954187604459783E-2</v>
      </c>
      <c r="I3980" s="22" t="e">
        <f>Zoom.X</f>
        <v>#N/A</v>
      </c>
      <c r="J3980" s="22" t="e">
        <f>Zoom.Y</f>
        <v>#N/A</v>
      </c>
    </row>
    <row r="3981" spans="1:10" x14ac:dyDescent="0.25">
      <c r="A3981" s="21">
        <v>71.25</v>
      </c>
      <c r="B3981" s="21">
        <v>-80.25</v>
      </c>
      <c r="C3981" s="21">
        <v>121.52024</v>
      </c>
      <c r="D3981" s="22">
        <f t="shared" si="311"/>
        <v>348.25119470969827</v>
      </c>
      <c r="E3981" s="22">
        <f t="shared" si="312"/>
        <v>-2026.7025720154422</v>
      </c>
      <c r="F3981" s="22">
        <f t="shared" si="313"/>
        <v>6017.4206607378164</v>
      </c>
      <c r="G3981" s="22">
        <f t="shared" si="314"/>
        <v>2.319984326339221E-3</v>
      </c>
      <c r="H3981" s="22">
        <f t="shared" si="310"/>
        <v>4.0086931014088285E-2</v>
      </c>
      <c r="I3981" s="22" t="e">
        <f>Zoom.X</f>
        <v>#N/A</v>
      </c>
      <c r="J3981" s="22" t="e">
        <f>Zoom.Y</f>
        <v>#N/A</v>
      </c>
    </row>
    <row r="3982" spans="1:10" x14ac:dyDescent="0.25">
      <c r="A3982" s="21">
        <v>71.75</v>
      </c>
      <c r="B3982" s="21">
        <v>-84.75</v>
      </c>
      <c r="C3982" s="21">
        <v>121.52024</v>
      </c>
      <c r="D3982" s="22">
        <f t="shared" si="311"/>
        <v>183.32323392660143</v>
      </c>
      <c r="E3982" s="22">
        <f t="shared" si="312"/>
        <v>-1995.0923530060727</v>
      </c>
      <c r="F3982" s="22">
        <f t="shared" si="313"/>
        <v>6035.1234269845563</v>
      </c>
      <c r="G3982" s="22">
        <f t="shared" si="314"/>
        <v>1.2217205673673453E-3</v>
      </c>
      <c r="H3982" s="22">
        <f t="shared" si="310"/>
        <v>4.0219857894824067E-2</v>
      </c>
      <c r="I3982" s="22" t="e">
        <f>Zoom.X</f>
        <v>#N/A</v>
      </c>
      <c r="J3982" s="22" t="e">
        <f>Zoom.Y</f>
        <v>#N/A</v>
      </c>
    </row>
    <row r="3983" spans="1:10" x14ac:dyDescent="0.25">
      <c r="A3983" s="21">
        <v>72.25</v>
      </c>
      <c r="B3983" s="21">
        <v>-97.75</v>
      </c>
      <c r="C3983" s="21">
        <v>121.52024</v>
      </c>
      <c r="D3983" s="22">
        <f t="shared" si="311"/>
        <v>-263.01782841117154</v>
      </c>
      <c r="E3983" s="22">
        <f t="shared" si="312"/>
        <v>-1932.6184554187537</v>
      </c>
      <c r="F3983" s="22">
        <f t="shared" si="313"/>
        <v>6052.3647197663258</v>
      </c>
      <c r="G3983" s="22">
        <f t="shared" si="314"/>
        <v>-1.7516500871478198E-3</v>
      </c>
      <c r="H3983" s="22">
        <f t="shared" si="310"/>
        <v>4.0307629535499608E-2</v>
      </c>
      <c r="I3983" s="22" t="e">
        <f>Zoom.X</f>
        <v>#N/A</v>
      </c>
      <c r="J3983" s="22" t="e">
        <f>Zoom.Y</f>
        <v>#N/A</v>
      </c>
    </row>
    <row r="3984" spans="1:10" x14ac:dyDescent="0.25">
      <c r="A3984" s="21">
        <v>72.75</v>
      </c>
      <c r="B3984" s="21">
        <v>-86.75</v>
      </c>
      <c r="C3984" s="21">
        <v>121.52024</v>
      </c>
      <c r="D3984" s="22">
        <f t="shared" si="311"/>
        <v>107.55866256865943</v>
      </c>
      <c r="E3984" s="22">
        <f t="shared" si="312"/>
        <v>-1894.1681547196854</v>
      </c>
      <c r="F3984" s="22">
        <f t="shared" si="313"/>
        <v>6069.1431567207455</v>
      </c>
      <c r="G3984" s="22">
        <f t="shared" si="314"/>
        <v>7.1736820829369514E-4</v>
      </c>
      <c r="H3984" s="22">
        <f t="shared" si="310"/>
        <v>4.0478472381854362E-2</v>
      </c>
      <c r="I3984" s="22" t="e">
        <f>Zoom.X</f>
        <v>#N/A</v>
      </c>
      <c r="J3984" s="22" t="e">
        <f>Zoom.Y</f>
        <v>#N/A</v>
      </c>
    </row>
    <row r="3985" spans="1:10" x14ac:dyDescent="0.25">
      <c r="A3985" s="21">
        <v>73.25</v>
      </c>
      <c r="B3985" s="21">
        <v>-123.25</v>
      </c>
      <c r="C3985" s="21">
        <v>121.52024</v>
      </c>
      <c r="D3985" s="22">
        <f t="shared" si="311"/>
        <v>-1010.9748808830454</v>
      </c>
      <c r="E3985" s="22">
        <f t="shared" si="312"/>
        <v>-1541.9929542675889</v>
      </c>
      <c r="F3985" s="22">
        <f t="shared" si="313"/>
        <v>6085.4573920668454</v>
      </c>
      <c r="G3985" s="22">
        <f t="shared" si="314"/>
        <v>-6.7467847692534531E-3</v>
      </c>
      <c r="H3985" s="22">
        <f t="shared" si="310"/>
        <v>4.0611564167524719E-2</v>
      </c>
      <c r="I3985" s="22" t="e">
        <f>Zoom.X</f>
        <v>#N/A</v>
      </c>
      <c r="J3985" s="22" t="e">
        <f>Zoom.Y</f>
        <v>#N/A</v>
      </c>
    </row>
    <row r="3986" spans="1:10" x14ac:dyDescent="0.25">
      <c r="A3986" s="21">
        <v>73.25</v>
      </c>
      <c r="B3986" s="21">
        <v>-117.25</v>
      </c>
      <c r="C3986" s="21">
        <v>121.52024</v>
      </c>
      <c r="D3986" s="22">
        <f t="shared" si="311"/>
        <v>-844.2545008263811</v>
      </c>
      <c r="E3986" s="22">
        <f t="shared" si="312"/>
        <v>-1639.2214062236294</v>
      </c>
      <c r="F3986" s="22">
        <f t="shared" si="313"/>
        <v>6085.4573920668454</v>
      </c>
      <c r="G3986" s="22">
        <f t="shared" si="314"/>
        <v>-5.6211431168491904E-3</v>
      </c>
      <c r="H3986" s="22">
        <f t="shared" si="310"/>
        <v>4.0517671980205686E-2</v>
      </c>
      <c r="I3986" s="22" t="e">
        <f>Zoom.X</f>
        <v>#N/A</v>
      </c>
      <c r="J3986" s="22" t="e">
        <f>Zoom.Y</f>
        <v>#N/A</v>
      </c>
    </row>
    <row r="3987" spans="1:10" x14ac:dyDescent="0.25">
      <c r="A3987" s="21">
        <v>75.25</v>
      </c>
      <c r="B3987" s="21">
        <v>-114.25</v>
      </c>
      <c r="C3987" s="21">
        <v>121.52024</v>
      </c>
      <c r="D3987" s="22">
        <f t="shared" si="311"/>
        <v>-669.07093179520177</v>
      </c>
      <c r="E3987" s="22">
        <f t="shared" si="312"/>
        <v>-1485.2823925414384</v>
      </c>
      <c r="F3987" s="22">
        <f t="shared" si="313"/>
        <v>6146.0466903802762</v>
      </c>
      <c r="G3987" s="22">
        <f t="shared" si="314"/>
        <v>-4.4663336108313745E-3</v>
      </c>
      <c r="H3987" s="22">
        <f t="shared" si="310"/>
        <v>4.1027480947844773E-2</v>
      </c>
      <c r="I3987" s="22" t="e">
        <f>Zoom.X</f>
        <v>#N/A</v>
      </c>
      <c r="J3987" s="22" t="e">
        <f>Zoom.Y</f>
        <v>#N/A</v>
      </c>
    </row>
    <row r="3988" spans="1:10" x14ac:dyDescent="0.25">
      <c r="A3988" s="21">
        <v>75.25</v>
      </c>
      <c r="B3988" s="21">
        <v>-109.25</v>
      </c>
      <c r="C3988" s="21">
        <v>121.52024</v>
      </c>
      <c r="D3988" s="22">
        <f t="shared" si="311"/>
        <v>-537.07402478971574</v>
      </c>
      <c r="E3988" s="22">
        <f t="shared" si="312"/>
        <v>-1537.9438186302823</v>
      </c>
      <c r="F3988" s="22">
        <f t="shared" si="313"/>
        <v>6146.0466903802762</v>
      </c>
      <c r="G3988" s="22">
        <f t="shared" si="314"/>
        <v>-3.5732626757283784E-3</v>
      </c>
      <c r="H3988" s="22">
        <f t="shared" si="310"/>
        <v>4.0890898141310257E-2</v>
      </c>
      <c r="I3988" s="22" t="e">
        <f>Zoom.X</f>
        <v>#N/A</v>
      </c>
      <c r="J3988" s="22" t="e">
        <f>Zoom.Y</f>
        <v>#N/A</v>
      </c>
    </row>
    <row r="3989" spans="1:10" x14ac:dyDescent="0.25">
      <c r="A3989" s="21">
        <v>75.25</v>
      </c>
      <c r="B3989" s="21">
        <v>-98.25</v>
      </c>
      <c r="C3989" s="21">
        <v>121.52024</v>
      </c>
      <c r="D3989" s="22">
        <f t="shared" si="311"/>
        <v>-233.75294727881862</v>
      </c>
      <c r="E3989" s="22">
        <f t="shared" si="312"/>
        <v>-1612.1660140957517</v>
      </c>
      <c r="F3989" s="22">
        <f t="shared" si="313"/>
        <v>6146.0466903802762</v>
      </c>
      <c r="G3989" s="22">
        <f t="shared" si="314"/>
        <v>-1.5567538656729683E-3</v>
      </c>
      <c r="H3989" s="22">
        <f t="shared" si="310"/>
        <v>4.0931599174420623E-2</v>
      </c>
      <c r="I3989" s="22" t="e">
        <f>Zoom.X</f>
        <v>#N/A</v>
      </c>
      <c r="J3989" s="22" t="e">
        <f>Zoom.Y</f>
        <v>#N/A</v>
      </c>
    </row>
    <row r="3990" spans="1:10" x14ac:dyDescent="0.25">
      <c r="A3990" s="21">
        <v>75.75</v>
      </c>
      <c r="B3990" s="21">
        <v>-106.75</v>
      </c>
      <c r="C3990" s="21">
        <v>121.52024</v>
      </c>
      <c r="D3990" s="22">
        <f t="shared" si="311"/>
        <v>-453.90607276641475</v>
      </c>
      <c r="E3990" s="22">
        <f t="shared" si="312"/>
        <v>-1508.1647607396364</v>
      </c>
      <c r="F3990" s="22">
        <f t="shared" si="313"/>
        <v>6160.0210215929455</v>
      </c>
      <c r="G3990" s="22">
        <f t="shared" si="314"/>
        <v>-3.0272973584152488E-3</v>
      </c>
      <c r="H3990" s="22">
        <f t="shared" si="310"/>
        <v>4.108386400912363E-2</v>
      </c>
      <c r="I3990" s="22" t="e">
        <f>Zoom.X</f>
        <v>#N/A</v>
      </c>
      <c r="J3990" s="22" t="e">
        <f>Zoom.Y</f>
        <v>#N/A</v>
      </c>
    </row>
    <row r="3991" spans="1:10" x14ac:dyDescent="0.25">
      <c r="A3991" s="21">
        <v>75.75</v>
      </c>
      <c r="B3991" s="21">
        <v>-99.25</v>
      </c>
      <c r="C3991" s="21">
        <v>121.52024</v>
      </c>
      <c r="D3991" s="22">
        <f t="shared" si="311"/>
        <v>-253.16783993081873</v>
      </c>
      <c r="E3991" s="22">
        <f t="shared" si="312"/>
        <v>-1554.5088334441325</v>
      </c>
      <c r="F3991" s="22">
        <f t="shared" si="313"/>
        <v>6160.0210215929455</v>
      </c>
      <c r="G3991" s="22">
        <f t="shared" si="314"/>
        <v>-1.68969688174331E-3</v>
      </c>
      <c r="H3991" s="22">
        <f t="shared" si="310"/>
        <v>4.1113311684861487E-2</v>
      </c>
      <c r="I3991" s="22" t="e">
        <f>Zoom.X</f>
        <v>#N/A</v>
      </c>
      <c r="J3991" s="22" t="e">
        <f>Zoom.Y</f>
        <v>#N/A</v>
      </c>
    </row>
    <row r="3992" spans="1:10" x14ac:dyDescent="0.25">
      <c r="A3992" s="21">
        <v>75.75</v>
      </c>
      <c r="B3992" s="21">
        <v>-83.25</v>
      </c>
      <c r="C3992" s="21">
        <v>121.52024</v>
      </c>
      <c r="D3992" s="22">
        <f t="shared" si="311"/>
        <v>185.12015727576895</v>
      </c>
      <c r="E3992" s="22">
        <f t="shared" si="312"/>
        <v>-1564.0723115640369</v>
      </c>
      <c r="F3992" s="22">
        <f t="shared" si="313"/>
        <v>6160.0210215929455</v>
      </c>
      <c r="G3992" s="22">
        <f t="shared" si="314"/>
        <v>1.2330622668492001E-3</v>
      </c>
      <c r="H3992" s="22">
        <f t="shared" si="310"/>
        <v>4.1031131328442959E-2</v>
      </c>
      <c r="I3992" s="22" t="e">
        <f>Zoom.X</f>
        <v>#N/A</v>
      </c>
      <c r="J3992" s="22" t="e">
        <f>Zoom.Y</f>
        <v>#N/A</v>
      </c>
    </row>
    <row r="3993" spans="1:10" x14ac:dyDescent="0.25">
      <c r="A3993" s="21">
        <v>76.25</v>
      </c>
      <c r="B3993" s="21">
        <v>-89.25</v>
      </c>
      <c r="C3993" s="21">
        <v>121.52024</v>
      </c>
      <c r="D3993" s="22">
        <f t="shared" si="311"/>
        <v>19.907082532653533</v>
      </c>
      <c r="E3993" s="22">
        <f t="shared" si="312"/>
        <v>-1520.7022200269416</v>
      </c>
      <c r="F3993" s="22">
        <f t="shared" si="313"/>
        <v>6173.5238528439113</v>
      </c>
      <c r="G3993" s="22">
        <f t="shared" si="314"/>
        <v>1.3276135992947561E-4</v>
      </c>
      <c r="H3993" s="22">
        <f t="shared" si="310"/>
        <v>4.1171548915627687E-2</v>
      </c>
      <c r="I3993" s="22" t="e">
        <f>Zoom.X</f>
        <v>#N/A</v>
      </c>
      <c r="J3993" s="22" t="e">
        <f>Zoom.Y</f>
        <v>#N/A</v>
      </c>
    </row>
    <row r="3994" spans="1:10" x14ac:dyDescent="0.25">
      <c r="A3994" s="21">
        <v>78.25</v>
      </c>
      <c r="B3994" s="21">
        <v>-87.25</v>
      </c>
      <c r="C3994" s="21">
        <v>121.52024</v>
      </c>
      <c r="D3994" s="22">
        <f t="shared" si="311"/>
        <v>62.518721772886494</v>
      </c>
      <c r="E3994" s="22">
        <f t="shared" si="312"/>
        <v>-1301.5664906597744</v>
      </c>
      <c r="F3994" s="22">
        <f t="shared" si="313"/>
        <v>6222.7990294203728</v>
      </c>
      <c r="G3994" s="22">
        <f t="shared" si="314"/>
        <v>4.1749723242220249E-4</v>
      </c>
      <c r="H3994" s="22">
        <f t="shared" si="310"/>
        <v>4.1555574058925487E-2</v>
      </c>
      <c r="I3994" s="22" t="e">
        <f>Zoom.X</f>
        <v>#N/A</v>
      </c>
      <c r="J3994" s="22" t="e">
        <f>Zoom.Y</f>
        <v>#N/A</v>
      </c>
    </row>
    <row r="3995" spans="1:10" x14ac:dyDescent="0.25">
      <c r="A3995" s="21">
        <v>78.75</v>
      </c>
      <c r="B3995" s="21">
        <v>-100.75</v>
      </c>
      <c r="C3995" s="21">
        <v>121.52024</v>
      </c>
      <c r="D3995" s="22">
        <f t="shared" si="311"/>
        <v>-232.84959235873094</v>
      </c>
      <c r="E3995" s="22">
        <f t="shared" si="312"/>
        <v>-1226.4541316934904</v>
      </c>
      <c r="F3995" s="22">
        <f t="shared" si="313"/>
        <v>6233.9288301123051</v>
      </c>
      <c r="G3995" s="22">
        <f t="shared" si="314"/>
        <v>-1.5553903931259706E-3</v>
      </c>
      <c r="H3995" s="22">
        <f t="shared" si="310"/>
        <v>4.1641442939911441E-2</v>
      </c>
      <c r="I3995" s="22" t="e">
        <f>Zoom.X</f>
        <v>#N/A</v>
      </c>
      <c r="J3995" s="22" t="e">
        <f>Zoom.Y</f>
        <v>#N/A</v>
      </c>
    </row>
    <row r="3996" spans="1:10" x14ac:dyDescent="0.25">
      <c r="A3996" s="21">
        <v>78.75</v>
      </c>
      <c r="B3996" s="21">
        <v>-83.25</v>
      </c>
      <c r="C3996" s="21">
        <v>121.52024</v>
      </c>
      <c r="D3996" s="22">
        <f t="shared" si="311"/>
        <v>146.72926701887371</v>
      </c>
      <c r="E3996" s="22">
        <f t="shared" si="312"/>
        <v>-1239.7093175457562</v>
      </c>
      <c r="F3996" s="22">
        <f t="shared" si="313"/>
        <v>6233.9288301123051</v>
      </c>
      <c r="G3996" s="22">
        <f t="shared" si="314"/>
        <v>9.8011411431335742E-4</v>
      </c>
      <c r="H3996" s="22">
        <f t="shared" si="310"/>
        <v>4.1641056063014839E-2</v>
      </c>
      <c r="I3996" s="22" t="e">
        <f>Zoom.X</f>
        <v>#N/A</v>
      </c>
      <c r="J3996" s="22" t="e">
        <f>Zoom.Y</f>
        <v>#N/A</v>
      </c>
    </row>
    <row r="3997" spans="1:10" x14ac:dyDescent="0.25">
      <c r="A3997" s="21">
        <v>78.75</v>
      </c>
      <c r="B3997" s="21">
        <v>-82.25</v>
      </c>
      <c r="C3997" s="21">
        <v>121.52024</v>
      </c>
      <c r="D3997" s="22">
        <f t="shared" si="311"/>
        <v>168.34283031470349</v>
      </c>
      <c r="E3997" s="22">
        <f t="shared" si="312"/>
        <v>-1236.9597250077691</v>
      </c>
      <c r="F3997" s="22">
        <f t="shared" si="313"/>
        <v>6233.9288301123051</v>
      </c>
      <c r="G3997" s="22">
        <f t="shared" si="314"/>
        <v>1.1205781990916357E-3</v>
      </c>
      <c r="H3997" s="22">
        <f t="shared" si="310"/>
        <v>4.1496300903659578E-2</v>
      </c>
      <c r="I3997" s="22" t="e">
        <f>Zoom.X</f>
        <v>#N/A</v>
      </c>
      <c r="J3997" s="22" t="e">
        <f>Zoom.Y</f>
        <v>#N/A</v>
      </c>
    </row>
    <row r="3998" spans="1:10" x14ac:dyDescent="0.25">
      <c r="A3998" s="21">
        <v>80.25</v>
      </c>
      <c r="B3998" s="21">
        <v>-86.25</v>
      </c>
      <c r="C3998" s="21">
        <v>121.52024</v>
      </c>
      <c r="D3998" s="22">
        <f t="shared" si="311"/>
        <v>70.876315708302215</v>
      </c>
      <c r="E3998" s="22">
        <f t="shared" si="312"/>
        <v>-1081.3636122353942</v>
      </c>
      <c r="F3998" s="22">
        <f t="shared" si="313"/>
        <v>6264.4501568398036</v>
      </c>
      <c r="G3998" s="22">
        <f t="shared" si="314"/>
        <v>4.7311431355624538E-4</v>
      </c>
      <c r="H3998" s="22">
        <f t="shared" si="310"/>
        <v>4.1816522291569617E-2</v>
      </c>
      <c r="I3998" s="22" t="e">
        <f>Zoom.X</f>
        <v>#N/A</v>
      </c>
      <c r="J3998" s="22" t="e">
        <f>Zoom.Y</f>
        <v>#N/A</v>
      </c>
    </row>
    <row r="3999" spans="1:10" x14ac:dyDescent="0.25">
      <c r="A3999" s="21">
        <v>80.25</v>
      </c>
      <c r="B3999" s="21">
        <v>-82.25</v>
      </c>
      <c r="C3999" s="21">
        <v>121.52024</v>
      </c>
      <c r="D3999" s="22">
        <f t="shared" si="311"/>
        <v>146.13577699021883</v>
      </c>
      <c r="E3999" s="22">
        <f t="shared" si="312"/>
        <v>-1073.785382969347</v>
      </c>
      <c r="F3999" s="22">
        <f t="shared" si="313"/>
        <v>6264.4501568398036</v>
      </c>
      <c r="G3999" s="22">
        <f t="shared" si="314"/>
        <v>9.7303272923080354E-4</v>
      </c>
      <c r="H3999" s="22">
        <f t="shared" si="310"/>
        <v>4.1711312306829035E-2</v>
      </c>
      <c r="I3999" s="22" t="e">
        <f>Zoom.X</f>
        <v>#N/A</v>
      </c>
      <c r="J3999" s="22" t="e">
        <f>Zoom.Y</f>
        <v>#N/A</v>
      </c>
    </row>
    <row r="4000" spans="1:10" x14ac:dyDescent="0.25">
      <c r="A4000" s="21">
        <v>81.25</v>
      </c>
      <c r="B4000" s="21">
        <v>-94.25</v>
      </c>
      <c r="C4000" s="21">
        <v>121.52024</v>
      </c>
      <c r="D4000" s="22">
        <f t="shared" si="311"/>
        <v>-72.142423873381887</v>
      </c>
      <c r="E4000" s="22">
        <f t="shared" si="312"/>
        <v>-970.7935672628513</v>
      </c>
      <c r="F4000" s="22">
        <f t="shared" si="313"/>
        <v>6282.3995448041715</v>
      </c>
      <c r="G4000" s="22">
        <f t="shared" si="314"/>
        <v>-4.8091097934178066E-4</v>
      </c>
      <c r="H4000" s="22">
        <f t="shared" ref="H4000:H4063" si="315">Calc_PerspectiveY</f>
        <v>4.1879309780481488E-2</v>
      </c>
      <c r="I4000" s="22" t="e">
        <f>Zoom.X</f>
        <v>#N/A</v>
      </c>
      <c r="J4000" s="22" t="e">
        <f>Zoom.Y</f>
        <v>#N/A</v>
      </c>
    </row>
    <row r="4001" spans="1:10" x14ac:dyDescent="0.25">
      <c r="A4001" s="21">
        <v>82.75</v>
      </c>
      <c r="B4001" s="21">
        <v>-65.25</v>
      </c>
      <c r="C4001" s="21">
        <v>121.52024</v>
      </c>
      <c r="D4001" s="22">
        <f t="shared" si="311"/>
        <v>338.10714015977118</v>
      </c>
      <c r="E4001" s="22">
        <f t="shared" si="312"/>
        <v>-733.41108262211628</v>
      </c>
      <c r="F4001" s="22">
        <f t="shared" si="313"/>
        <v>6305.711913783919</v>
      </c>
      <c r="G4001" s="22">
        <f t="shared" si="314"/>
        <v>2.249388257342882E-3</v>
      </c>
      <c r="H4001" s="22">
        <f t="shared" si="315"/>
        <v>4.1951182475324346E-2</v>
      </c>
      <c r="I4001" s="22" t="e">
        <f>Zoom.X</f>
        <v>#N/A</v>
      </c>
      <c r="J4001" s="22" t="e">
        <f>Zoom.Y</f>
        <v>#N/A</v>
      </c>
    </row>
    <row r="4002" spans="1:10" x14ac:dyDescent="0.25">
      <c r="A4002" s="21">
        <v>-51.25</v>
      </c>
      <c r="B4002" s="21">
        <v>-72.75</v>
      </c>
      <c r="C4002" s="21">
        <v>128.56345999999999</v>
      </c>
      <c r="D4002" s="22">
        <f t="shared" si="311"/>
        <v>1186.3022682292988</v>
      </c>
      <c r="E4002" s="22">
        <f t="shared" si="312"/>
        <v>-3820.5176674033346</v>
      </c>
      <c r="F4002" s="22">
        <f t="shared" si="313"/>
        <v>-4951.1007521319661</v>
      </c>
      <c r="G4002" s="22">
        <f t="shared" si="314"/>
        <v>7.9043718029541792E-3</v>
      </c>
      <c r="H4002" s="22">
        <f t="shared" si="315"/>
        <v>-3.2989350376233746E-2</v>
      </c>
      <c r="I4002" s="22" t="e">
        <f>Zoom.X</f>
        <v>#N/A</v>
      </c>
      <c r="J4002" s="22" t="e">
        <f>Zoom.Y</f>
        <v>#N/A</v>
      </c>
    </row>
    <row r="4003" spans="1:10" x14ac:dyDescent="0.25">
      <c r="A4003" s="21">
        <v>-45.25</v>
      </c>
      <c r="B4003" s="21">
        <v>-73.25</v>
      </c>
      <c r="C4003" s="21">
        <v>128.56345999999999</v>
      </c>
      <c r="D4003" s="22">
        <f t="shared" si="311"/>
        <v>1296.3046959822702</v>
      </c>
      <c r="E4003" s="22">
        <f t="shared" si="312"/>
        <v>-4307.1489432745557</v>
      </c>
      <c r="F4003" s="22">
        <f t="shared" si="313"/>
        <v>-4507.04272951643</v>
      </c>
      <c r="G4003" s="22">
        <f t="shared" si="314"/>
        <v>8.6424188760373527E-3</v>
      </c>
      <c r="H4003" s="22">
        <f t="shared" si="315"/>
        <v>-3.0048299046825693E-2</v>
      </c>
      <c r="I4003" s="22" t="e">
        <f>Zoom.X</f>
        <v>#N/A</v>
      </c>
      <c r="J4003" s="22" t="e">
        <f>Zoom.Y</f>
        <v>#N/A</v>
      </c>
    </row>
    <row r="4004" spans="1:10" x14ac:dyDescent="0.25">
      <c r="A4004" s="21">
        <v>-44.25</v>
      </c>
      <c r="B4004" s="21">
        <v>-74.25</v>
      </c>
      <c r="C4004" s="21">
        <v>128.56345999999999</v>
      </c>
      <c r="D4004" s="22">
        <f t="shared" si="311"/>
        <v>1242.1734483778796</v>
      </c>
      <c r="E4004" s="22">
        <f t="shared" si="312"/>
        <v>-4404.4148194170875</v>
      </c>
      <c r="F4004" s="22">
        <f t="shared" si="313"/>
        <v>-4428.1214637213407</v>
      </c>
      <c r="G4004" s="22">
        <f t="shared" si="314"/>
        <v>8.2824086729642084E-3</v>
      </c>
      <c r="H4004" s="22">
        <f t="shared" si="315"/>
        <v>-2.9525274158740202E-2</v>
      </c>
      <c r="I4004" s="22" t="e">
        <f>Zoom.X</f>
        <v>#N/A</v>
      </c>
      <c r="J4004" s="22" t="e">
        <f>Zoom.Y</f>
        <v>#N/A</v>
      </c>
    </row>
    <row r="4005" spans="1:10" x14ac:dyDescent="0.25">
      <c r="A4005" s="21">
        <v>-42.75</v>
      </c>
      <c r="B4005" s="21">
        <v>-65.75</v>
      </c>
      <c r="C4005" s="21">
        <v>128.56345999999999</v>
      </c>
      <c r="D4005" s="22">
        <f t="shared" si="311"/>
        <v>1926.6592174844084</v>
      </c>
      <c r="E4005" s="22">
        <f t="shared" si="312"/>
        <v>-4277.0248656284257</v>
      </c>
      <c r="F4005" s="22">
        <f t="shared" si="313"/>
        <v>-4307.2361946330166</v>
      </c>
      <c r="G4005" s="22">
        <f t="shared" si="314"/>
        <v>1.2862357256274028E-2</v>
      </c>
      <c r="H4005" s="22">
        <f t="shared" si="315"/>
        <v>-2.8755064839572474E-2</v>
      </c>
      <c r="I4005" s="22" t="e">
        <f>Zoom.X</f>
        <v>#N/A</v>
      </c>
      <c r="J4005" s="22" t="e">
        <f>Zoom.Y</f>
        <v>#N/A</v>
      </c>
    </row>
    <row r="4006" spans="1:10" x14ac:dyDescent="0.25">
      <c r="A4006" s="21">
        <v>-42.75</v>
      </c>
      <c r="B4006" s="21">
        <v>-65.25</v>
      </c>
      <c r="C4006" s="21">
        <v>128.56345999999999</v>
      </c>
      <c r="D4006" s="22">
        <f t="shared" si="311"/>
        <v>1963.9094655223555</v>
      </c>
      <c r="E4006" s="22">
        <f t="shared" si="312"/>
        <v>-4260.0489495724314</v>
      </c>
      <c r="F4006" s="22">
        <f t="shared" si="313"/>
        <v>-4307.2361946330166</v>
      </c>
      <c r="G4006" s="22">
        <f t="shared" si="314"/>
        <v>1.3091890539076044E-2</v>
      </c>
      <c r="H4006" s="22">
        <f t="shared" si="315"/>
        <v>-2.8713067366923389E-2</v>
      </c>
      <c r="I4006" s="22" t="e">
        <f>Zoom.X</f>
        <v>#N/A</v>
      </c>
      <c r="J4006" s="22" t="e">
        <f>Zoom.Y</f>
        <v>#N/A</v>
      </c>
    </row>
    <row r="4007" spans="1:10" x14ac:dyDescent="0.25">
      <c r="A4007" s="21">
        <v>-40.25</v>
      </c>
      <c r="B4007" s="21">
        <v>-64.75</v>
      </c>
      <c r="C4007" s="21">
        <v>128.56345999999999</v>
      </c>
      <c r="D4007" s="22">
        <f t="shared" si="311"/>
        <v>2079.4868093100845</v>
      </c>
      <c r="E4007" s="22">
        <f t="shared" si="312"/>
        <v>-4409.1429320851694</v>
      </c>
      <c r="F4007" s="22">
        <f t="shared" si="313"/>
        <v>-4099.2944704388374</v>
      </c>
      <c r="G4007" s="22">
        <f t="shared" si="314"/>
        <v>1.3882242782636174E-2</v>
      </c>
      <c r="H4007" s="22">
        <f t="shared" si="315"/>
        <v>-2.7366079371780296E-2</v>
      </c>
      <c r="I4007" s="22" t="e">
        <f>Zoom.X</f>
        <v>#N/A</v>
      </c>
      <c r="J4007" s="22" t="e">
        <f>Zoom.Y</f>
        <v>#N/A</v>
      </c>
    </row>
    <row r="4008" spans="1:10" x14ac:dyDescent="0.25">
      <c r="A4008" s="21">
        <v>-39.75</v>
      </c>
      <c r="B4008" s="21">
        <v>-64.75</v>
      </c>
      <c r="C4008" s="21">
        <v>128.56345999999999</v>
      </c>
      <c r="D4008" s="22">
        <f t="shared" si="311"/>
        <v>2094.7095350450604</v>
      </c>
      <c r="E4008" s="22">
        <f t="shared" si="312"/>
        <v>-4441.4197290722632</v>
      </c>
      <c r="F4008" s="22">
        <f t="shared" si="313"/>
        <v>-4056.7650160550465</v>
      </c>
      <c r="G4008" s="22">
        <f t="shared" si="314"/>
        <v>1.3978281002024549E-2</v>
      </c>
      <c r="H4008" s="22">
        <f t="shared" si="315"/>
        <v>-2.7071343498887658E-2</v>
      </c>
      <c r="I4008" s="22" t="e">
        <f>Zoom.X</f>
        <v>#N/A</v>
      </c>
      <c r="J4008" s="22" t="e">
        <f>Zoom.Y</f>
        <v>#N/A</v>
      </c>
    </row>
    <row r="4009" spans="1:10" x14ac:dyDescent="0.25">
      <c r="A4009" s="21">
        <v>-39.25</v>
      </c>
      <c r="B4009" s="21">
        <v>-65.75</v>
      </c>
      <c r="C4009" s="21">
        <v>128.56345999999999</v>
      </c>
      <c r="D4009" s="22">
        <f t="shared" si="311"/>
        <v>2031.3798946495031</v>
      </c>
      <c r="E4009" s="22">
        <f t="shared" si="312"/>
        <v>-4509.4961486222901</v>
      </c>
      <c r="F4009" s="22">
        <f t="shared" si="313"/>
        <v>-4013.9294628601524</v>
      </c>
      <c r="G4009" s="22">
        <f t="shared" si="314"/>
        <v>1.3560155916817567E-2</v>
      </c>
      <c r="H4009" s="22">
        <f t="shared" si="315"/>
        <v>-2.6794352695354802E-2</v>
      </c>
      <c r="I4009" s="22" t="e">
        <f>Zoom.X</f>
        <v>#N/A</v>
      </c>
      <c r="J4009" s="22" t="e">
        <f>Zoom.Y</f>
        <v>#N/A</v>
      </c>
    </row>
    <row r="4010" spans="1:10" x14ac:dyDescent="0.25">
      <c r="A4010" s="21">
        <v>-38.25</v>
      </c>
      <c r="B4010" s="21">
        <v>-60.25</v>
      </c>
      <c r="C4010" s="21">
        <v>128.56345999999999</v>
      </c>
      <c r="D4010" s="22">
        <f t="shared" si="311"/>
        <v>2488.7233613381768</v>
      </c>
      <c r="E4010" s="22">
        <f t="shared" si="312"/>
        <v>-4354.3627749219322</v>
      </c>
      <c r="F4010" s="22">
        <f t="shared" si="313"/>
        <v>-3927.353289839305</v>
      </c>
      <c r="G4010" s="22">
        <f t="shared" si="314"/>
        <v>1.6589100003313189E-2</v>
      </c>
      <c r="H4010" s="22">
        <f t="shared" si="315"/>
        <v>-2.617858516763941E-2</v>
      </c>
      <c r="I4010" s="22" t="e">
        <f>Zoom.X</f>
        <v>#N/A</v>
      </c>
      <c r="J4010" s="22" t="e">
        <f>Zoom.Y</f>
        <v>#N/A</v>
      </c>
    </row>
    <row r="4011" spans="1:10" x14ac:dyDescent="0.25">
      <c r="A4011" s="21">
        <v>-37.25</v>
      </c>
      <c r="B4011" s="21">
        <v>-72.75</v>
      </c>
      <c r="C4011" s="21">
        <v>128.56345999999999</v>
      </c>
      <c r="D4011" s="22">
        <f t="shared" si="311"/>
        <v>1507.4245586587945</v>
      </c>
      <c r="E4011" s="22">
        <f t="shared" si="312"/>
        <v>-4854.7004527183653</v>
      </c>
      <c r="F4011" s="22">
        <f t="shared" si="313"/>
        <v>-3839.5926201241268</v>
      </c>
      <c r="G4011" s="22">
        <f t="shared" si="314"/>
        <v>1.0059960247236491E-2</v>
      </c>
      <c r="H4011" s="22">
        <f t="shared" si="315"/>
        <v>-2.5623935142995345E-2</v>
      </c>
      <c r="I4011" s="22" t="e">
        <f>Zoom.X</f>
        <v>#N/A</v>
      </c>
      <c r="J4011" s="22" t="e">
        <f>Zoom.Y</f>
        <v>#N/A</v>
      </c>
    </row>
    <row r="4012" spans="1:10" x14ac:dyDescent="0.25">
      <c r="A4012" s="21">
        <v>-37.25</v>
      </c>
      <c r="B4012" s="21">
        <v>-63.75</v>
      </c>
      <c r="C4012" s="21">
        <v>128.56345999999999</v>
      </c>
      <c r="D4012" s="22">
        <f t="shared" si="311"/>
        <v>2248.3081291656267</v>
      </c>
      <c r="E4012" s="22">
        <f t="shared" si="312"/>
        <v>-4559.1178798095716</v>
      </c>
      <c r="F4012" s="22">
        <f t="shared" si="313"/>
        <v>-3839.5926201241268</v>
      </c>
      <c r="G4012" s="22">
        <f t="shared" si="314"/>
        <v>1.5000696973379727E-2</v>
      </c>
      <c r="H4012" s="22">
        <f t="shared" si="315"/>
        <v>-2.5617736576472674E-2</v>
      </c>
      <c r="I4012" s="22" t="e">
        <f>Zoom.X</f>
        <v>#N/A</v>
      </c>
      <c r="J4012" s="22" t="e">
        <f>Zoom.Y</f>
        <v>#N/A</v>
      </c>
    </row>
    <row r="4013" spans="1:10" x14ac:dyDescent="0.25">
      <c r="A4013" s="21">
        <v>-37.25</v>
      </c>
      <c r="B4013" s="21">
        <v>-63.25</v>
      </c>
      <c r="C4013" s="21">
        <v>128.56345999999999</v>
      </c>
      <c r="D4013" s="22">
        <f t="shared" si="311"/>
        <v>2288.0078245006989</v>
      </c>
      <c r="E4013" s="22">
        <f t="shared" si="312"/>
        <v>-4539.3243418701786</v>
      </c>
      <c r="F4013" s="22">
        <f t="shared" si="313"/>
        <v>-3839.5926201241268</v>
      </c>
      <c r="G4013" s="22">
        <f t="shared" si="314"/>
        <v>1.5248149407325242E-2</v>
      </c>
      <c r="H4013" s="22">
        <f t="shared" si="315"/>
        <v>-2.5588497254240138E-2</v>
      </c>
      <c r="I4013" s="22" t="e">
        <f>Zoom.X</f>
        <v>#N/A</v>
      </c>
      <c r="J4013" s="22" t="e">
        <f>Zoom.Y</f>
        <v>#N/A</v>
      </c>
    </row>
    <row r="4014" spans="1:10" x14ac:dyDescent="0.25">
      <c r="A4014" s="21">
        <v>-36.75</v>
      </c>
      <c r="B4014" s="21">
        <v>-63.75</v>
      </c>
      <c r="C4014" s="21">
        <v>128.56345999999999</v>
      </c>
      <c r="D4014" s="22">
        <f t="shared" si="311"/>
        <v>2263.0781736476292</v>
      </c>
      <c r="E4014" s="22">
        <f t="shared" si="312"/>
        <v>-4589.06856717753</v>
      </c>
      <c r="F4014" s="22">
        <f t="shared" si="313"/>
        <v>-3795.2765230267323</v>
      </c>
      <c r="G4014" s="22">
        <f t="shared" si="314"/>
        <v>1.5073631279068272E-2</v>
      </c>
      <c r="H4014" s="22">
        <f t="shared" si="315"/>
        <v>-2.5279108594821725E-2</v>
      </c>
      <c r="I4014" s="22" t="e">
        <f>Zoom.X</f>
        <v>#N/A</v>
      </c>
      <c r="J4014" s="22" t="e">
        <f>Zoom.Y</f>
        <v>#N/A</v>
      </c>
    </row>
    <row r="4015" spans="1:10" x14ac:dyDescent="0.25">
      <c r="A4015" s="21">
        <v>-36.75</v>
      </c>
      <c r="B4015" s="21">
        <v>-63.25</v>
      </c>
      <c r="C4015" s="21">
        <v>128.56345999999999</v>
      </c>
      <c r="D4015" s="22">
        <f t="shared" si="311"/>
        <v>2303.0386723211832</v>
      </c>
      <c r="E4015" s="22">
        <f t="shared" si="312"/>
        <v>-4569.1449974902516</v>
      </c>
      <c r="F4015" s="22">
        <f t="shared" si="313"/>
        <v>-3795.2765230267323</v>
      </c>
      <c r="G4015" s="22">
        <f t="shared" si="314"/>
        <v>1.5335168191526753E-2</v>
      </c>
      <c r="H4015" s="22">
        <f t="shared" si="315"/>
        <v>-2.5271483502840211E-2</v>
      </c>
      <c r="I4015" s="22" t="e">
        <f>Zoom.X</f>
        <v>#N/A</v>
      </c>
      <c r="J4015" s="22" t="e">
        <f>Zoom.Y</f>
        <v>#N/A</v>
      </c>
    </row>
    <row r="4016" spans="1:10" x14ac:dyDescent="0.25">
      <c r="A4016" s="21">
        <v>-36.75</v>
      </c>
      <c r="B4016" s="21">
        <v>-59.75</v>
      </c>
      <c r="C4016" s="21">
        <v>128.56345999999999</v>
      </c>
      <c r="D4016" s="22">
        <f t="shared" si="311"/>
        <v>2577.6826699748449</v>
      </c>
      <c r="E4016" s="22">
        <f t="shared" si="312"/>
        <v>-4420.025473592711</v>
      </c>
      <c r="F4016" s="22">
        <f t="shared" si="313"/>
        <v>-3795.2765230267323</v>
      </c>
      <c r="G4016" s="22">
        <f t="shared" si="314"/>
        <v>1.7180445867568159E-2</v>
      </c>
      <c r="H4016" s="22">
        <f t="shared" si="315"/>
        <v>-2.5295799058520033E-2</v>
      </c>
      <c r="I4016" s="22" t="e">
        <f>Zoom.X</f>
        <v>#N/A</v>
      </c>
      <c r="J4016" s="22" t="e">
        <f>Zoom.Y</f>
        <v>#N/A</v>
      </c>
    </row>
    <row r="4017" spans="1:10" x14ac:dyDescent="0.25">
      <c r="A4017" s="21">
        <v>-35.25</v>
      </c>
      <c r="B4017" s="21">
        <v>-63.75</v>
      </c>
      <c r="C4017" s="21">
        <v>128.56345999999999</v>
      </c>
      <c r="D4017" s="22">
        <f t="shared" si="311"/>
        <v>2306.3469985552279</v>
      </c>
      <c r="E4017" s="22">
        <f t="shared" si="312"/>
        <v>-4676.8090644499352</v>
      </c>
      <c r="F4017" s="22">
        <f t="shared" si="313"/>
        <v>-3660.6260986001334</v>
      </c>
      <c r="G4017" s="22">
        <f t="shared" si="314"/>
        <v>1.535975529191933E-2</v>
      </c>
      <c r="H4017" s="22">
        <f t="shared" si="315"/>
        <v>-2.4378951270096587E-2</v>
      </c>
      <c r="I4017" s="22" t="e">
        <f>Zoom.X</f>
        <v>#N/A</v>
      </c>
      <c r="J4017" s="22" t="e">
        <f>Zoom.Y</f>
        <v>#N/A</v>
      </c>
    </row>
    <row r="4018" spans="1:10" x14ac:dyDescent="0.25">
      <c r="A4018" s="21">
        <v>-34.75</v>
      </c>
      <c r="B4018" s="21">
        <v>-71.75</v>
      </c>
      <c r="C4018" s="21">
        <v>128.56345999999999</v>
      </c>
      <c r="D4018" s="22">
        <f t="shared" si="311"/>
        <v>1642.9796994861008</v>
      </c>
      <c r="E4018" s="22">
        <f t="shared" si="312"/>
        <v>-4982.4927167959313</v>
      </c>
      <c r="F4018" s="22">
        <f t="shared" si="313"/>
        <v>-3615.1867254499498</v>
      </c>
      <c r="G4018" s="22">
        <f t="shared" si="314"/>
        <v>1.0954236860069192E-2</v>
      </c>
      <c r="H4018" s="22">
        <f t="shared" si="315"/>
        <v>-2.4103530735251E-2</v>
      </c>
      <c r="I4018" s="22" t="e">
        <f>Zoom.X</f>
        <v>#N/A</v>
      </c>
      <c r="J4018" s="22" t="e">
        <f>Zoom.Y</f>
        <v>#N/A</v>
      </c>
    </row>
    <row r="4019" spans="1:10" x14ac:dyDescent="0.25">
      <c r="A4019" s="21">
        <v>-34.25</v>
      </c>
      <c r="B4019" s="21">
        <v>-63.25</v>
      </c>
      <c r="C4019" s="21">
        <v>128.56345999999999</v>
      </c>
      <c r="D4019" s="22">
        <f t="shared" si="311"/>
        <v>2375.5328952990708</v>
      </c>
      <c r="E4019" s="22">
        <f t="shared" si="312"/>
        <v>-4712.9709003060798</v>
      </c>
      <c r="F4019" s="22">
        <f t="shared" si="313"/>
        <v>-3569.4751904957202</v>
      </c>
      <c r="G4019" s="22">
        <f t="shared" si="314"/>
        <v>1.5826641454289893E-2</v>
      </c>
      <c r="H4019" s="22">
        <f t="shared" si="315"/>
        <v>-2.3781107864998288E-2</v>
      </c>
      <c r="I4019" s="22" t="e">
        <f>Zoom.X</f>
        <v>#N/A</v>
      </c>
      <c r="J4019" s="22" t="e">
        <f>Zoom.Y</f>
        <v>#N/A</v>
      </c>
    </row>
    <row r="4020" spans="1:10" x14ac:dyDescent="0.25">
      <c r="A4020" s="21">
        <v>-33.75</v>
      </c>
      <c r="B4020" s="21">
        <v>-80.75</v>
      </c>
      <c r="C4020" s="21">
        <v>128.56345999999999</v>
      </c>
      <c r="D4020" s="22">
        <f t="shared" si="311"/>
        <v>853.35358272479721</v>
      </c>
      <c r="E4020" s="22">
        <f t="shared" si="312"/>
        <v>-5239.7874973353237</v>
      </c>
      <c r="F4020" s="22">
        <f t="shared" si="313"/>
        <v>-3523.4949941798991</v>
      </c>
      <c r="G4020" s="22">
        <f t="shared" si="314"/>
        <v>5.6915974196529604E-3</v>
      </c>
      <c r="H4020" s="22">
        <f t="shared" si="315"/>
        <v>-2.350059274726438E-2</v>
      </c>
      <c r="I4020" s="22" t="e">
        <f>Zoom.X</f>
        <v>#N/A</v>
      </c>
      <c r="J4020" s="22" t="e">
        <f>Zoom.Y</f>
        <v>#N/A</v>
      </c>
    </row>
    <row r="4021" spans="1:10" x14ac:dyDescent="0.25">
      <c r="A4021" s="21">
        <v>-33.75</v>
      </c>
      <c r="B4021" s="21">
        <v>-57.25</v>
      </c>
      <c r="C4021" s="21">
        <v>128.56345999999999</v>
      </c>
      <c r="D4021" s="22">
        <f t="shared" si="311"/>
        <v>2871.9368859790211</v>
      </c>
      <c r="E4021" s="22">
        <f t="shared" si="312"/>
        <v>-4464.9259654930393</v>
      </c>
      <c r="F4021" s="22">
        <f t="shared" si="313"/>
        <v>-3523.4949941798991</v>
      </c>
      <c r="G4021" s="22">
        <f t="shared" si="314"/>
        <v>1.916126040932592E-2</v>
      </c>
      <c r="H4021" s="22">
        <f t="shared" si="315"/>
        <v>-2.3508387480256958E-2</v>
      </c>
      <c r="I4021" s="22" t="e">
        <f>Zoom.X</f>
        <v>#N/A</v>
      </c>
      <c r="J4021" s="22" t="e">
        <f>Zoom.Y</f>
        <v>#N/A</v>
      </c>
    </row>
    <row r="4022" spans="1:10" x14ac:dyDescent="0.25">
      <c r="A4022" s="21">
        <v>-33.75</v>
      </c>
      <c r="B4022" s="21">
        <v>-56.75</v>
      </c>
      <c r="C4022" s="21">
        <v>128.56345999999999</v>
      </c>
      <c r="D4022" s="22">
        <f t="shared" si="311"/>
        <v>2910.7908663579965</v>
      </c>
      <c r="E4022" s="22">
        <f t="shared" si="312"/>
        <v>-4439.6938956089862</v>
      </c>
      <c r="F4022" s="22">
        <f t="shared" si="313"/>
        <v>-3523.4949941798991</v>
      </c>
      <c r="G4022" s="22">
        <f t="shared" si="314"/>
        <v>1.9418718159958236E-2</v>
      </c>
      <c r="H4022" s="22">
        <f t="shared" si="315"/>
        <v>-2.3506242588844237E-2</v>
      </c>
      <c r="I4022" s="22" t="e">
        <f>Zoom.X</f>
        <v>#N/A</v>
      </c>
      <c r="J4022" s="22" t="e">
        <f>Zoom.Y</f>
        <v>#N/A</v>
      </c>
    </row>
    <row r="4023" spans="1:10" x14ac:dyDescent="0.25">
      <c r="A4023" s="21">
        <v>-33.75</v>
      </c>
      <c r="B4023" s="21">
        <v>-56.25</v>
      </c>
      <c r="C4023" s="21">
        <v>128.56345999999999</v>
      </c>
      <c r="D4023" s="22">
        <f t="shared" si="311"/>
        <v>2949.423178742913</v>
      </c>
      <c r="E4023" s="22">
        <f t="shared" si="312"/>
        <v>-4414.1237258458077</v>
      </c>
      <c r="F4023" s="22">
        <f t="shared" si="313"/>
        <v>-3523.4949941798991</v>
      </c>
      <c r="G4023" s="22">
        <f t="shared" si="314"/>
        <v>1.9667225092366295E-2</v>
      </c>
      <c r="H4023" s="22">
        <f t="shared" si="315"/>
        <v>-2.3495227698012974E-2</v>
      </c>
      <c r="I4023" s="22" t="e">
        <f>Zoom.X</f>
        <v>#N/A</v>
      </c>
      <c r="J4023" s="22" t="e">
        <f>Zoom.Y</f>
        <v>#N/A</v>
      </c>
    </row>
    <row r="4024" spans="1:10" x14ac:dyDescent="0.25">
      <c r="A4024" s="21">
        <v>-33.25</v>
      </c>
      <c r="B4024" s="21">
        <v>-55.75</v>
      </c>
      <c r="C4024" s="21">
        <v>128.56345999999999</v>
      </c>
      <c r="D4024" s="22">
        <f t="shared" si="311"/>
        <v>3005.0578480950599</v>
      </c>
      <c r="E4024" s="22">
        <f t="shared" si="312"/>
        <v>-4413.5185932760796</v>
      </c>
      <c r="F4024" s="22">
        <f t="shared" si="313"/>
        <v>-3477.2496552357234</v>
      </c>
      <c r="G4024" s="22">
        <f t="shared" si="314"/>
        <v>2.0024407776536458E-2</v>
      </c>
      <c r="H4024" s="22">
        <f t="shared" si="315"/>
        <v>-2.3170890065028232E-2</v>
      </c>
      <c r="I4024" s="22" t="e">
        <f>Zoom.X</f>
        <v>#N/A</v>
      </c>
      <c r="J4024" s="22" t="e">
        <f>Zoom.Y</f>
        <v>#N/A</v>
      </c>
    </row>
    <row r="4025" spans="1:10" x14ac:dyDescent="0.25">
      <c r="A4025" s="21">
        <v>-32.75</v>
      </c>
      <c r="B4025" s="21">
        <v>-62.75</v>
      </c>
      <c r="C4025" s="21">
        <v>128.56345999999999</v>
      </c>
      <c r="D4025" s="22">
        <f t="shared" si="311"/>
        <v>2458.6146823755157</v>
      </c>
      <c r="E4025" s="22">
        <f t="shared" si="312"/>
        <v>-4773.6953881332747</v>
      </c>
      <c r="F4025" s="22">
        <f t="shared" si="313"/>
        <v>-3430.742710408128</v>
      </c>
      <c r="G4025" s="22">
        <f t="shared" si="314"/>
        <v>1.6409620380583193E-2</v>
      </c>
      <c r="H4025" s="22">
        <f t="shared" si="315"/>
        <v>-2.2897929433519881E-2</v>
      </c>
      <c r="I4025" s="22" t="e">
        <f>Zoom.X</f>
        <v>#N/A</v>
      </c>
      <c r="J4025" s="22" t="e">
        <f>Zoom.Y</f>
        <v>#N/A</v>
      </c>
    </row>
    <row r="4026" spans="1:10" x14ac:dyDescent="0.25">
      <c r="A4026" s="21">
        <v>-31.75</v>
      </c>
      <c r="B4026" s="21">
        <v>-62.75</v>
      </c>
      <c r="C4026" s="21">
        <v>128.56345999999999</v>
      </c>
      <c r="D4026" s="22">
        <f t="shared" si="311"/>
        <v>2485.7087418246147</v>
      </c>
      <c r="E4026" s="22">
        <f t="shared" si="312"/>
        <v>-4826.3017552737347</v>
      </c>
      <c r="F4026" s="22">
        <f t="shared" si="313"/>
        <v>-3336.958238467194</v>
      </c>
      <c r="G4026" s="22">
        <f t="shared" si="314"/>
        <v>1.6558093281640686E-2</v>
      </c>
      <c r="H4026" s="22">
        <f t="shared" si="315"/>
        <v>-2.222853581346006E-2</v>
      </c>
      <c r="I4026" s="22" t="e">
        <f>Zoom.X</f>
        <v>#N/A</v>
      </c>
      <c r="J4026" s="22" t="e">
        <f>Zoom.Y</f>
        <v>#N/A</v>
      </c>
    </row>
    <row r="4027" spans="1:10" x14ac:dyDescent="0.25">
      <c r="A4027" s="21">
        <v>-31.25</v>
      </c>
      <c r="B4027" s="21">
        <v>-56.75</v>
      </c>
      <c r="C4027" s="21">
        <v>128.56345999999999</v>
      </c>
      <c r="D4027" s="22">
        <f t="shared" si="311"/>
        <v>2992.4602611355472</v>
      </c>
      <c r="E4027" s="22">
        <f t="shared" si="312"/>
        <v>-4564.2604241228137</v>
      </c>
      <c r="F4027" s="22">
        <f t="shared" si="313"/>
        <v>-3289.6878723921882</v>
      </c>
      <c r="G4027" s="22">
        <f t="shared" si="314"/>
        <v>1.9939893401891121E-2</v>
      </c>
      <c r="H4027" s="22">
        <f t="shared" si="315"/>
        <v>-2.192043328124349E-2</v>
      </c>
      <c r="I4027" s="22" t="e">
        <f>Zoom.X</f>
        <v>#N/A</v>
      </c>
      <c r="J4027" s="22" t="e">
        <f>Zoom.Y</f>
        <v>#N/A</v>
      </c>
    </row>
    <row r="4028" spans="1:10" x14ac:dyDescent="0.25">
      <c r="A4028" s="21">
        <v>-30.75</v>
      </c>
      <c r="B4028" s="21">
        <v>-54.75</v>
      </c>
      <c r="C4028" s="21">
        <v>128.56345999999999</v>
      </c>
      <c r="D4028" s="22">
        <f t="shared" si="311"/>
        <v>3166.4060810768292</v>
      </c>
      <c r="E4028" s="22">
        <f t="shared" si="312"/>
        <v>-4480.36097495183</v>
      </c>
      <c r="F4028" s="22">
        <f t="shared" si="313"/>
        <v>-3242.1702219533036</v>
      </c>
      <c r="G4028" s="22">
        <f t="shared" si="314"/>
        <v>2.1099599153278543E-2</v>
      </c>
      <c r="H4028" s="22">
        <f t="shared" si="315"/>
        <v>-2.1604459541287431E-2</v>
      </c>
      <c r="I4028" s="22" t="e">
        <f>Zoom.X</f>
        <v>#N/A</v>
      </c>
      <c r="J4028" s="22" t="e">
        <f>Zoom.Y</f>
        <v>#N/A</v>
      </c>
    </row>
    <row r="4029" spans="1:10" x14ac:dyDescent="0.25">
      <c r="A4029" s="21">
        <v>-30.25</v>
      </c>
      <c r="B4029" s="21">
        <v>-54.75</v>
      </c>
      <c r="C4029" s="21">
        <v>128.56345999999999</v>
      </c>
      <c r="D4029" s="22">
        <f t="shared" si="311"/>
        <v>3182.6432336663865</v>
      </c>
      <c r="E4029" s="22">
        <f t="shared" si="312"/>
        <v>-4503.3360144584021</v>
      </c>
      <c r="F4029" s="22">
        <f t="shared" si="313"/>
        <v>-3194.4089097726055</v>
      </c>
      <c r="G4029" s="22">
        <f t="shared" si="314"/>
        <v>2.1240167670593498E-2</v>
      </c>
      <c r="H4029" s="22">
        <f t="shared" si="315"/>
        <v>-2.1318688860342473E-2</v>
      </c>
      <c r="I4029" s="22" t="e">
        <f>Zoom.X</f>
        <v>#N/A</v>
      </c>
      <c r="J4029" s="22" t="e">
        <f>Zoom.Y</f>
        <v>#N/A</v>
      </c>
    </row>
    <row r="4030" spans="1:10" x14ac:dyDescent="0.25">
      <c r="A4030" s="21">
        <v>-29.75</v>
      </c>
      <c r="B4030" s="21">
        <v>-55.25</v>
      </c>
      <c r="C4030" s="21">
        <v>128.56345999999999</v>
      </c>
      <c r="D4030" s="22">
        <f t="shared" si="311"/>
        <v>3159.0201817560387</v>
      </c>
      <c r="E4030" s="22">
        <f t="shared" si="312"/>
        <v>-4553.7087744402925</v>
      </c>
      <c r="F4030" s="22">
        <f t="shared" si="313"/>
        <v>-3146.4075748126684</v>
      </c>
      <c r="G4030" s="22">
        <f t="shared" si="314"/>
        <v>2.1082376542043302E-2</v>
      </c>
      <c r="H4030" s="22">
        <f t="shared" si="315"/>
        <v>-2.0998203693040136E-2</v>
      </c>
      <c r="I4030" s="22" t="e">
        <f>Zoom.X</f>
        <v>#N/A</v>
      </c>
      <c r="J4030" s="22" t="e">
        <f>Zoom.Y</f>
        <v>#N/A</v>
      </c>
    </row>
    <row r="4031" spans="1:10" x14ac:dyDescent="0.25">
      <c r="A4031" s="21">
        <v>-28.25</v>
      </c>
      <c r="B4031" s="21">
        <v>-63.75</v>
      </c>
      <c r="C4031" s="21">
        <v>128.56345999999999</v>
      </c>
      <c r="D4031" s="22">
        <f t="shared" si="311"/>
        <v>2486.8888792003686</v>
      </c>
      <c r="E4031" s="22">
        <f t="shared" si="312"/>
        <v>-5042.9117820561623</v>
      </c>
      <c r="F4031" s="22">
        <f t="shared" si="313"/>
        <v>-3001.0000621600066</v>
      </c>
      <c r="G4031" s="22">
        <f t="shared" si="314"/>
        <v>1.6589486338920583E-2</v>
      </c>
      <c r="H4031" s="22">
        <f t="shared" si="315"/>
        <v>-2.0019008469051938E-2</v>
      </c>
      <c r="I4031" s="22" t="e">
        <f>Zoom.X</f>
        <v>#N/A</v>
      </c>
      <c r="J4031" s="22" t="e">
        <f>Zoom.Y</f>
        <v>#N/A</v>
      </c>
    </row>
    <row r="4032" spans="1:10" x14ac:dyDescent="0.25">
      <c r="A4032" s="21">
        <v>-27.25</v>
      </c>
      <c r="B4032" s="21">
        <v>-48.75</v>
      </c>
      <c r="C4032" s="21">
        <v>128.56345999999999</v>
      </c>
      <c r="D4032" s="22">
        <f t="shared" si="311"/>
        <v>3741.3725297570836</v>
      </c>
      <c r="E4032" s="22">
        <f t="shared" si="312"/>
        <v>-4266.2177237794176</v>
      </c>
      <c r="F4032" s="22">
        <f t="shared" si="313"/>
        <v>-2902.9290308778309</v>
      </c>
      <c r="G4032" s="22">
        <f t="shared" si="314"/>
        <v>2.494422003716305E-2</v>
      </c>
      <c r="H4032" s="22">
        <f t="shared" si="315"/>
        <v>-1.9354207559541408E-2</v>
      </c>
      <c r="I4032" s="22" t="e">
        <f>Zoom.X</f>
        <v>#N/A</v>
      </c>
      <c r="J4032" s="22" t="e">
        <f>Zoom.Y</f>
        <v>#N/A</v>
      </c>
    </row>
    <row r="4033" spans="1:10" x14ac:dyDescent="0.25">
      <c r="A4033" s="21">
        <v>-26.25</v>
      </c>
      <c r="B4033" s="21">
        <v>-61.25</v>
      </c>
      <c r="C4033" s="21">
        <v>128.56345999999999</v>
      </c>
      <c r="D4033" s="22">
        <f t="shared" si="311"/>
        <v>2753.295999258657</v>
      </c>
      <c r="E4033" s="22">
        <f t="shared" si="312"/>
        <v>-5018.5959109932228</v>
      </c>
      <c r="F4033" s="22">
        <f t="shared" si="313"/>
        <v>-2803.9865684530241</v>
      </c>
      <c r="G4033" s="22">
        <f t="shared" si="314"/>
        <v>1.837251825451466E-2</v>
      </c>
      <c r="H4033" s="22">
        <f t="shared" si="315"/>
        <v>-1.8710772262839962E-2</v>
      </c>
      <c r="I4033" s="22" t="e">
        <f>Zoom.X</f>
        <v>#N/A</v>
      </c>
      <c r="J4033" s="22" t="e">
        <f>Zoom.Y</f>
        <v>#N/A</v>
      </c>
    </row>
    <row r="4034" spans="1:10" x14ac:dyDescent="0.25">
      <c r="A4034" s="21">
        <v>-25.25</v>
      </c>
      <c r="B4034" s="21">
        <v>-60.75</v>
      </c>
      <c r="C4034" s="21">
        <v>128.56345999999999</v>
      </c>
      <c r="D4034" s="22">
        <f t="shared" si="311"/>
        <v>2820.5034829820665</v>
      </c>
      <c r="E4034" s="22">
        <f t="shared" si="312"/>
        <v>-5036.3713605604808</v>
      </c>
      <c r="F4034" s="22">
        <f t="shared" si="313"/>
        <v>-2704.2026955344718</v>
      </c>
      <c r="G4034" s="22">
        <f t="shared" si="314"/>
        <v>1.881005871648285E-2</v>
      </c>
      <c r="H4034" s="22">
        <f t="shared" si="315"/>
        <v>-1.8034443776149749E-2</v>
      </c>
      <c r="I4034" s="22" t="e">
        <f>Zoom.X</f>
        <v>#N/A</v>
      </c>
      <c r="J4034" s="22" t="e">
        <f>Zoom.Y</f>
        <v>#N/A</v>
      </c>
    </row>
    <row r="4035" spans="1:10" x14ac:dyDescent="0.25">
      <c r="A4035" s="21">
        <v>-24.25</v>
      </c>
      <c r="B4035" s="21">
        <v>-60.25</v>
      </c>
      <c r="C4035" s="21">
        <v>128.56345999999999</v>
      </c>
      <c r="D4035" s="22">
        <f t="shared" ref="D4035:D4098" si="316">Calc_LLAtoX/1000</f>
        <v>2887.3581871866695</v>
      </c>
      <c r="E4035" s="22">
        <f t="shared" ref="E4035:E4098" si="317">Calc_LLAtoY/1000</f>
        <v>-5051.8290636334386</v>
      </c>
      <c r="F4035" s="22">
        <f t="shared" ref="F4035:F4098" si="318">Calc_LLAtoZ/1000</f>
        <v>-2603.6076544127932</v>
      </c>
      <c r="G4035" s="22">
        <f t="shared" ref="G4035:G4098" si="319">Calc_PerspectiveX</f>
        <v>1.9246718503349552E-2</v>
      </c>
      <c r="H4035" s="22">
        <f t="shared" si="315"/>
        <v>-1.7355277859196046E-2</v>
      </c>
      <c r="I4035" s="22" t="e">
        <f>Zoom.X</f>
        <v>#N/A</v>
      </c>
      <c r="J4035" s="22" t="e">
        <f>Zoom.Y</f>
        <v>#N/A</v>
      </c>
    </row>
    <row r="4036" spans="1:10" x14ac:dyDescent="0.25">
      <c r="A4036" s="21">
        <v>-23.25</v>
      </c>
      <c r="B4036" s="21">
        <v>-57.25</v>
      </c>
      <c r="C4036" s="21">
        <v>128.56345999999999</v>
      </c>
      <c r="D4036" s="22">
        <f t="shared" si="316"/>
        <v>3171.9244036182372</v>
      </c>
      <c r="E4036" s="22">
        <f t="shared" si="317"/>
        <v>-4931.3087970135648</v>
      </c>
      <c r="F4036" s="22">
        <f t="shared" si="318"/>
        <v>-2502.2319002400277</v>
      </c>
      <c r="G4036" s="22">
        <f t="shared" si="319"/>
        <v>2.1161075744334411E-2</v>
      </c>
      <c r="H4036" s="22">
        <f t="shared" si="315"/>
        <v>-1.6693310442855668E-2</v>
      </c>
      <c r="I4036" s="22" t="e">
        <f>Zoom.X</f>
        <v>#N/A</v>
      </c>
      <c r="J4036" s="22" t="e">
        <f>Zoom.Y</f>
        <v>#N/A</v>
      </c>
    </row>
    <row r="4037" spans="1:10" x14ac:dyDescent="0.25">
      <c r="A4037" s="21">
        <v>-22.25</v>
      </c>
      <c r="B4037" s="21">
        <v>-57.25</v>
      </c>
      <c r="C4037" s="21">
        <v>128.56345999999999</v>
      </c>
      <c r="D4037" s="22">
        <f t="shared" si="316"/>
        <v>3195.0915960202901</v>
      </c>
      <c r="E4037" s="22">
        <f t="shared" si="317"/>
        <v>-4967.3262315917764</v>
      </c>
      <c r="F4037" s="22">
        <f t="shared" si="318"/>
        <v>-2400.106092276842</v>
      </c>
      <c r="G4037" s="22">
        <f t="shared" si="319"/>
        <v>2.1308446613414928E-2</v>
      </c>
      <c r="H4037" s="22">
        <f t="shared" si="315"/>
        <v>-1.6006593550405446E-2</v>
      </c>
      <c r="I4037" s="22" t="e">
        <f>Zoom.X</f>
        <v>#N/A</v>
      </c>
      <c r="J4037" s="22" t="e">
        <f>Zoom.Y</f>
        <v>#N/A</v>
      </c>
    </row>
    <row r="4038" spans="1:10" x14ac:dyDescent="0.25">
      <c r="A4038" s="21">
        <v>-21.25</v>
      </c>
      <c r="B4038" s="21">
        <v>-59.75</v>
      </c>
      <c r="C4038" s="21">
        <v>128.56345999999999</v>
      </c>
      <c r="D4038" s="22">
        <f t="shared" si="316"/>
        <v>2996.0492089894537</v>
      </c>
      <c r="E4038" s="22">
        <f t="shared" si="317"/>
        <v>-5137.4104260862759</v>
      </c>
      <c r="F4038" s="22">
        <f t="shared" si="318"/>
        <v>-2297.2610851683858</v>
      </c>
      <c r="G4038" s="22">
        <f t="shared" si="319"/>
        <v>1.9985843842866981E-2</v>
      </c>
      <c r="H4038" s="22">
        <f t="shared" si="315"/>
        <v>-1.5324414958443403E-2</v>
      </c>
      <c r="I4038" s="22" t="e">
        <f>Zoom.X</f>
        <v>#N/A</v>
      </c>
      <c r="J4038" s="22" t="e">
        <f>Zoom.Y</f>
        <v>#N/A</v>
      </c>
    </row>
    <row r="4039" spans="1:10" x14ac:dyDescent="0.25">
      <c r="A4039" s="21">
        <v>-20.75</v>
      </c>
      <c r="B4039" s="21">
        <v>-41.25</v>
      </c>
      <c r="C4039" s="21">
        <v>128.56345999999999</v>
      </c>
      <c r="D4039" s="22">
        <f t="shared" si="316"/>
        <v>4486.2643816405853</v>
      </c>
      <c r="E4039" s="22">
        <f t="shared" si="317"/>
        <v>-3934.3482694615482</v>
      </c>
      <c r="F4039" s="22">
        <f t="shared" si="318"/>
        <v>-2245.5785752964352</v>
      </c>
      <c r="G4039" s="22">
        <f t="shared" si="319"/>
        <v>2.9888957497770499E-2</v>
      </c>
      <c r="H4039" s="22">
        <f t="shared" si="315"/>
        <v>-1.4960777360694635E-2</v>
      </c>
      <c r="I4039" s="22" t="e">
        <f>Zoom.X</f>
        <v>#N/A</v>
      </c>
      <c r="J4039" s="22" t="e">
        <f>Zoom.Y</f>
        <v>#N/A</v>
      </c>
    </row>
    <row r="4040" spans="1:10" x14ac:dyDescent="0.25">
      <c r="A4040" s="21">
        <v>-20.25</v>
      </c>
      <c r="B4040" s="21">
        <v>-59.75</v>
      </c>
      <c r="C4040" s="21">
        <v>128.56345999999999</v>
      </c>
      <c r="D4040" s="22">
        <f t="shared" si="316"/>
        <v>3015.8098577603996</v>
      </c>
      <c r="E4040" s="22">
        <f t="shared" si="317"/>
        <v>-5171.2945701508943</v>
      </c>
      <c r="F4040" s="22">
        <f t="shared" si="318"/>
        <v>-2193.7279202497075</v>
      </c>
      <c r="G4040" s="22">
        <f t="shared" si="319"/>
        <v>2.0102138087311698E-2</v>
      </c>
      <c r="H4040" s="22">
        <f t="shared" si="315"/>
        <v>-1.4622480746050499E-2</v>
      </c>
      <c r="I4040" s="22" t="e">
        <f>Zoom.X</f>
        <v>#N/A</v>
      </c>
      <c r="J4040" s="22" t="e">
        <f>Zoom.Y</f>
        <v>#N/A</v>
      </c>
    </row>
    <row r="4041" spans="1:10" x14ac:dyDescent="0.25">
      <c r="A4041" s="21">
        <v>-19.75</v>
      </c>
      <c r="B4041" s="21">
        <v>-59.75</v>
      </c>
      <c r="C4041" s="21">
        <v>128.56345999999999</v>
      </c>
      <c r="D4041" s="22">
        <f t="shared" si="316"/>
        <v>3025.347243698202</v>
      </c>
      <c r="E4041" s="22">
        <f t="shared" si="317"/>
        <v>-5187.648595915045</v>
      </c>
      <c r="F4041" s="22">
        <f t="shared" si="318"/>
        <v>-2141.7130279438811</v>
      </c>
      <c r="G4041" s="22">
        <f t="shared" si="319"/>
        <v>2.0180211957172723E-2</v>
      </c>
      <c r="H4041" s="22">
        <f t="shared" si="315"/>
        <v>-1.4286037064133193E-2</v>
      </c>
      <c r="I4041" s="22" t="e">
        <f>Zoom.X</f>
        <v>#N/A</v>
      </c>
      <c r="J4041" s="22" t="e">
        <f>Zoom.Y</f>
        <v>#N/A</v>
      </c>
    </row>
    <row r="4042" spans="1:10" x14ac:dyDescent="0.25">
      <c r="A4042" s="21">
        <v>-17.25</v>
      </c>
      <c r="B4042" s="21">
        <v>-55.75</v>
      </c>
      <c r="C4042" s="21">
        <v>128.56345999999999</v>
      </c>
      <c r="D4042" s="22">
        <f t="shared" si="316"/>
        <v>3429.263019029675</v>
      </c>
      <c r="E4042" s="22">
        <f t="shared" si="317"/>
        <v>-5036.5473347928573</v>
      </c>
      <c r="F4042" s="22">
        <f t="shared" si="318"/>
        <v>-1879.3125105940646</v>
      </c>
      <c r="G4042" s="22">
        <f t="shared" si="319"/>
        <v>2.2869688851903061E-2</v>
      </c>
      <c r="H4042" s="22">
        <f t="shared" si="315"/>
        <v>-1.2533098842017731E-2</v>
      </c>
      <c r="I4042" s="22" t="e">
        <f>Zoom.X</f>
        <v>#N/A</v>
      </c>
      <c r="J4042" s="22" t="e">
        <f>Zoom.Y</f>
        <v>#N/A</v>
      </c>
    </row>
    <row r="4043" spans="1:10" x14ac:dyDescent="0.25">
      <c r="A4043" s="21">
        <v>-16.75</v>
      </c>
      <c r="B4043" s="21">
        <v>-59.25</v>
      </c>
      <c r="C4043" s="21">
        <v>128.56345999999999</v>
      </c>
      <c r="D4043" s="22">
        <f t="shared" si="316"/>
        <v>3123.6648785477928</v>
      </c>
      <c r="E4043" s="22">
        <f t="shared" si="317"/>
        <v>-5250.4086151505762</v>
      </c>
      <c r="F4043" s="22">
        <f t="shared" si="318"/>
        <v>-1826.3948350118658</v>
      </c>
      <c r="G4043" s="22">
        <f t="shared" si="319"/>
        <v>2.0833734217033231E-2</v>
      </c>
      <c r="H4043" s="22">
        <f t="shared" si="315"/>
        <v>-1.2181404231074045E-2</v>
      </c>
      <c r="I4043" s="22" t="e">
        <f>Zoom.X</f>
        <v>#N/A</v>
      </c>
      <c r="J4043" s="22" t="e">
        <f>Zoom.Y</f>
        <v>#N/A</v>
      </c>
    </row>
    <row r="4044" spans="1:10" x14ac:dyDescent="0.25">
      <c r="A4044" s="21">
        <v>-16.25</v>
      </c>
      <c r="B4044" s="21">
        <v>-58.75</v>
      </c>
      <c r="C4044" s="21">
        <v>128.56345999999999</v>
      </c>
      <c r="D4044" s="22">
        <f t="shared" si="316"/>
        <v>3177.5165425462565</v>
      </c>
      <c r="E4044" s="22">
        <f t="shared" si="317"/>
        <v>-5236.3852005684921</v>
      </c>
      <c r="F4044" s="22">
        <f t="shared" si="318"/>
        <v>-1773.3405589743011</v>
      </c>
      <c r="G4044" s="22">
        <f t="shared" si="319"/>
        <v>2.1176011875693932E-2</v>
      </c>
      <c r="H4044" s="22">
        <f t="shared" si="315"/>
        <v>-1.1818122811847753E-2</v>
      </c>
      <c r="I4044" s="22" t="e">
        <f>Zoom.X</f>
        <v>#N/A</v>
      </c>
      <c r="J4044" s="22" t="e">
        <f>Zoom.Y</f>
        <v>#N/A</v>
      </c>
    </row>
    <row r="4045" spans="1:10" x14ac:dyDescent="0.25">
      <c r="A4045" s="21">
        <v>-16.25</v>
      </c>
      <c r="B4045" s="21">
        <v>-56.25</v>
      </c>
      <c r="C4045" s="21">
        <v>128.56345999999999</v>
      </c>
      <c r="D4045" s="22">
        <f t="shared" si="316"/>
        <v>3402.9001653354808</v>
      </c>
      <c r="E4045" s="22">
        <f t="shared" si="317"/>
        <v>-5092.7999972164253</v>
      </c>
      <c r="F4045" s="22">
        <f t="shared" si="318"/>
        <v>-1773.3405589743011</v>
      </c>
      <c r="G4045" s="22">
        <f t="shared" si="319"/>
        <v>2.2689837080126753E-2</v>
      </c>
      <c r="H4045" s="22">
        <f t="shared" si="315"/>
        <v>-1.1824269421886196E-2</v>
      </c>
      <c r="I4045" s="22" t="e">
        <f>Zoom.X</f>
        <v>#N/A</v>
      </c>
      <c r="J4045" s="22" t="e">
        <f>Zoom.Y</f>
        <v>#N/A</v>
      </c>
    </row>
    <row r="4046" spans="1:10" x14ac:dyDescent="0.25">
      <c r="A4046" s="21">
        <v>-12.25</v>
      </c>
      <c r="B4046" s="21">
        <v>-65.25</v>
      </c>
      <c r="C4046" s="21">
        <v>128.56345999999999</v>
      </c>
      <c r="D4046" s="22">
        <f t="shared" si="316"/>
        <v>2609.9159926351253</v>
      </c>
      <c r="E4046" s="22">
        <f t="shared" si="317"/>
        <v>-5661.3454327133786</v>
      </c>
      <c r="F4046" s="22">
        <f t="shared" si="318"/>
        <v>-1344.468653771705</v>
      </c>
      <c r="G4046" s="22">
        <f t="shared" si="319"/>
        <v>1.7398041530111631E-2</v>
      </c>
      <c r="H4046" s="22">
        <f t="shared" si="315"/>
        <v>-8.9624039778523033E-3</v>
      </c>
      <c r="I4046" s="22" t="e">
        <f>Zoom.X</f>
        <v>#N/A</v>
      </c>
      <c r="J4046" s="22" t="e">
        <f>Zoom.Y</f>
        <v>#N/A</v>
      </c>
    </row>
    <row r="4047" spans="1:10" x14ac:dyDescent="0.25">
      <c r="A4047" s="21">
        <v>-10.25</v>
      </c>
      <c r="B4047" s="21">
        <v>-65.25</v>
      </c>
      <c r="C4047" s="21">
        <v>128.56345999999999</v>
      </c>
      <c r="D4047" s="22">
        <f t="shared" si="316"/>
        <v>2627.9850312383528</v>
      </c>
      <c r="E4047" s="22">
        <f t="shared" si="317"/>
        <v>-5700.5402073569167</v>
      </c>
      <c r="F4047" s="22">
        <f t="shared" si="318"/>
        <v>-1127.4929144208968</v>
      </c>
      <c r="G4047" s="22">
        <f t="shared" si="319"/>
        <v>1.7513482456267205E-2</v>
      </c>
      <c r="H4047" s="22">
        <f t="shared" si="315"/>
        <v>-7.5138660005879612E-3</v>
      </c>
      <c r="I4047" s="22" t="e">
        <f>Zoom.X</f>
        <v>#N/A</v>
      </c>
      <c r="J4047" s="22" t="e">
        <f>Zoom.Y</f>
        <v>#N/A</v>
      </c>
    </row>
    <row r="4048" spans="1:10" x14ac:dyDescent="0.25">
      <c r="A4048" s="21">
        <v>-9.25</v>
      </c>
      <c r="B4048" s="21">
        <v>-64.75</v>
      </c>
      <c r="C4048" s="21">
        <v>128.56345999999999</v>
      </c>
      <c r="D4048" s="22">
        <f t="shared" si="316"/>
        <v>2685.6210972938429</v>
      </c>
      <c r="E4048" s="22">
        <f t="shared" si="317"/>
        <v>-5694.33151793859</v>
      </c>
      <c r="F4048" s="22">
        <f t="shared" si="318"/>
        <v>-1018.4835231491638</v>
      </c>
      <c r="G4048" s="22">
        <f t="shared" si="319"/>
        <v>1.7898298561824864E-2</v>
      </c>
      <c r="H4048" s="22">
        <f t="shared" si="315"/>
        <v>-6.7876746261754913E-3</v>
      </c>
      <c r="I4048" s="22" t="e">
        <f>Zoom.X</f>
        <v>#N/A</v>
      </c>
      <c r="J4048" s="22" t="e">
        <f>Zoom.Y</f>
        <v>#N/A</v>
      </c>
    </row>
    <row r="4049" spans="1:10" x14ac:dyDescent="0.25">
      <c r="A4049" s="21">
        <v>-9.25</v>
      </c>
      <c r="B4049" s="21">
        <v>-62.75</v>
      </c>
      <c r="C4049" s="21">
        <v>128.56345999999999</v>
      </c>
      <c r="D4049" s="22">
        <f t="shared" si="316"/>
        <v>2882.7143935176705</v>
      </c>
      <c r="E4049" s="22">
        <f t="shared" si="317"/>
        <v>-5597.1358604043762</v>
      </c>
      <c r="F4049" s="22">
        <f t="shared" si="318"/>
        <v>-1018.4835231491638</v>
      </c>
      <c r="G4049" s="22">
        <f t="shared" si="319"/>
        <v>1.9224264163628667E-2</v>
      </c>
      <c r="H4049" s="22">
        <f t="shared" si="315"/>
        <v>-6.7920694257298502E-3</v>
      </c>
      <c r="I4049" s="22" t="e">
        <f>Zoom.X</f>
        <v>#N/A</v>
      </c>
      <c r="J4049" s="22" t="e">
        <f>Zoom.Y</f>
        <v>#N/A</v>
      </c>
    </row>
    <row r="4050" spans="1:10" x14ac:dyDescent="0.25">
      <c r="A4050" s="21">
        <v>-8.75</v>
      </c>
      <c r="B4050" s="21">
        <v>-66.25</v>
      </c>
      <c r="C4050" s="21">
        <v>128.56345999999999</v>
      </c>
      <c r="D4050" s="22">
        <f t="shared" si="316"/>
        <v>2539.1247777846502</v>
      </c>
      <c r="E4050" s="22">
        <f t="shared" si="317"/>
        <v>-5770.6000186819083</v>
      </c>
      <c r="F4050" s="22">
        <f t="shared" si="318"/>
        <v>-963.8627022585606</v>
      </c>
      <c r="G4050" s="22">
        <f t="shared" si="319"/>
        <v>1.6924977247132499E-2</v>
      </c>
      <c r="H4050" s="22">
        <f t="shared" si="315"/>
        <v>-6.4247942628951659E-3</v>
      </c>
      <c r="I4050" s="22" t="e">
        <f>Zoom.X</f>
        <v>#N/A</v>
      </c>
      <c r="J4050" s="22" t="e">
        <f>Zoom.Y</f>
        <v>#N/A</v>
      </c>
    </row>
    <row r="4051" spans="1:10" x14ac:dyDescent="0.25">
      <c r="A4051" s="21">
        <v>-8.75</v>
      </c>
      <c r="B4051" s="21">
        <v>-61.75</v>
      </c>
      <c r="C4051" s="21">
        <v>128.56345999999999</v>
      </c>
      <c r="D4051" s="22">
        <f t="shared" si="316"/>
        <v>2984.0535627576623</v>
      </c>
      <c r="E4051" s="22">
        <f t="shared" si="317"/>
        <v>-5553.5937506595574</v>
      </c>
      <c r="F4051" s="22">
        <f t="shared" si="318"/>
        <v>-963.8627022585606</v>
      </c>
      <c r="G4051" s="22">
        <f t="shared" si="319"/>
        <v>1.9898143533301878E-2</v>
      </c>
      <c r="H4051" s="22">
        <f t="shared" si="315"/>
        <v>-6.4271897245078372E-3</v>
      </c>
      <c r="I4051" s="22" t="e">
        <f>Zoom.X</f>
        <v>#N/A</v>
      </c>
      <c r="J4051" s="22" t="e">
        <f>Zoom.Y</f>
        <v>#N/A</v>
      </c>
    </row>
    <row r="4052" spans="1:10" x14ac:dyDescent="0.25">
      <c r="A4052" s="21">
        <v>-8.75</v>
      </c>
      <c r="B4052" s="21">
        <v>-61.25</v>
      </c>
      <c r="C4052" s="21">
        <v>128.56345999999999</v>
      </c>
      <c r="D4052" s="22">
        <f t="shared" si="316"/>
        <v>3032.4035721503215</v>
      </c>
      <c r="E4052" s="22">
        <f t="shared" si="317"/>
        <v>-5527.3418374822413</v>
      </c>
      <c r="F4052" s="22">
        <f t="shared" si="318"/>
        <v>-963.8627022585606</v>
      </c>
      <c r="G4052" s="22">
        <f t="shared" si="319"/>
        <v>2.0222383721210029E-2</v>
      </c>
      <c r="H4052" s="22">
        <f t="shared" si="315"/>
        <v>-6.4277728725313588E-3</v>
      </c>
      <c r="I4052" s="22" t="e">
        <f>Zoom.X</f>
        <v>#N/A</v>
      </c>
      <c r="J4052" s="22" t="e">
        <f>Zoom.Y</f>
        <v>#N/A</v>
      </c>
    </row>
    <row r="4053" spans="1:10" x14ac:dyDescent="0.25">
      <c r="A4053" s="21">
        <v>-8.75</v>
      </c>
      <c r="B4053" s="21">
        <v>-59.75</v>
      </c>
      <c r="C4053" s="21">
        <v>128.56345999999999</v>
      </c>
      <c r="D4053" s="22">
        <f t="shared" si="316"/>
        <v>3176.0533847418324</v>
      </c>
      <c r="E4053" s="22">
        <f t="shared" si="317"/>
        <v>-5446.0686839261889</v>
      </c>
      <c r="F4053" s="22">
        <f t="shared" si="318"/>
        <v>-963.8627022585606</v>
      </c>
      <c r="G4053" s="22">
        <f t="shared" si="319"/>
        <v>2.1180588318305511E-2</v>
      </c>
      <c r="H4053" s="22">
        <f t="shared" si="315"/>
        <v>-6.4278450702325053E-3</v>
      </c>
      <c r="I4053" s="22" t="e">
        <f>Zoom.X</f>
        <v>#N/A</v>
      </c>
      <c r="J4053" s="22" t="e">
        <f>Zoom.Y</f>
        <v>#N/A</v>
      </c>
    </row>
    <row r="4054" spans="1:10" x14ac:dyDescent="0.25">
      <c r="A4054" s="21">
        <v>-7.75</v>
      </c>
      <c r="B4054" s="21">
        <v>-58.25</v>
      </c>
      <c r="C4054" s="21">
        <v>128.56345999999999</v>
      </c>
      <c r="D4054" s="22">
        <f t="shared" si="316"/>
        <v>3325.877507229121</v>
      </c>
      <c r="E4054" s="22">
        <f t="shared" si="317"/>
        <v>-5374.5581620261846</v>
      </c>
      <c r="F4054" s="22">
        <f t="shared" si="318"/>
        <v>-854.40923048426623</v>
      </c>
      <c r="G4054" s="22">
        <f t="shared" si="319"/>
        <v>2.2168564053598089E-2</v>
      </c>
      <c r="H4054" s="22">
        <f t="shared" si="315"/>
        <v>-5.6950461082242911E-3</v>
      </c>
      <c r="I4054" s="22" t="e">
        <f>Zoom.X</f>
        <v>#N/A</v>
      </c>
      <c r="J4054" s="22" t="e">
        <f>Zoom.Y</f>
        <v>#N/A</v>
      </c>
    </row>
    <row r="4055" spans="1:10" x14ac:dyDescent="0.25">
      <c r="A4055" s="21">
        <v>-7.25</v>
      </c>
      <c r="B4055" s="21">
        <v>-66.75</v>
      </c>
      <c r="C4055" s="21">
        <v>128.56345999999999</v>
      </c>
      <c r="D4055" s="22">
        <f t="shared" si="316"/>
        <v>2497.7845112457667</v>
      </c>
      <c r="E4055" s="22">
        <f t="shared" si="317"/>
        <v>-5813.7509087529352</v>
      </c>
      <c r="F4055" s="22">
        <f t="shared" si="318"/>
        <v>-799.58476118728618</v>
      </c>
      <c r="G4055" s="22">
        <f t="shared" si="319"/>
        <v>1.6647691266169985E-2</v>
      </c>
      <c r="H4055" s="22">
        <f t="shared" si="315"/>
        <v>-5.3292188279049071E-3</v>
      </c>
      <c r="I4055" s="22" t="e">
        <f>Zoom.X</f>
        <v>#N/A</v>
      </c>
      <c r="J4055" s="22" t="e">
        <f>Zoom.Y</f>
        <v>#N/A</v>
      </c>
    </row>
    <row r="4056" spans="1:10" x14ac:dyDescent="0.25">
      <c r="A4056" s="21">
        <v>-6.75</v>
      </c>
      <c r="B4056" s="21">
        <v>-70.25</v>
      </c>
      <c r="C4056" s="21">
        <v>128.56345999999999</v>
      </c>
      <c r="D4056" s="22">
        <f t="shared" si="316"/>
        <v>2140.4818341368286</v>
      </c>
      <c r="E4056" s="22">
        <f t="shared" si="317"/>
        <v>-5961.7357060200675</v>
      </c>
      <c r="F4056" s="22">
        <f t="shared" si="318"/>
        <v>-744.70059750306825</v>
      </c>
      <c r="G4056" s="22">
        <f t="shared" si="319"/>
        <v>1.4272969015815659E-2</v>
      </c>
      <c r="H4056" s="22">
        <f t="shared" si="315"/>
        <v>-4.9657457422463899E-3</v>
      </c>
      <c r="I4056" s="22" t="e">
        <f>Zoom.X</f>
        <v>#N/A</v>
      </c>
      <c r="J4056" s="22" t="e">
        <f>Zoom.Y</f>
        <v>#N/A</v>
      </c>
    </row>
    <row r="4057" spans="1:10" x14ac:dyDescent="0.25">
      <c r="A4057" s="21">
        <v>-6.75</v>
      </c>
      <c r="B4057" s="21">
        <v>-69.75</v>
      </c>
      <c r="C4057" s="21">
        <v>128.56345999999999</v>
      </c>
      <c r="D4057" s="22">
        <f t="shared" si="316"/>
        <v>2192.4256294178963</v>
      </c>
      <c r="E4057" s="22">
        <f t="shared" si="317"/>
        <v>-5942.8297106829423</v>
      </c>
      <c r="F4057" s="22">
        <f t="shared" si="318"/>
        <v>-744.70059750306825</v>
      </c>
      <c r="G4057" s="22">
        <f t="shared" si="319"/>
        <v>1.4619440483176012E-2</v>
      </c>
      <c r="H4057" s="22">
        <f t="shared" si="315"/>
        <v>-4.96578124105962E-3</v>
      </c>
      <c r="I4057" s="22" t="e">
        <f>Zoom.X</f>
        <v>#N/A</v>
      </c>
      <c r="J4057" s="22" t="e">
        <f>Zoom.Y</f>
        <v>#N/A</v>
      </c>
    </row>
    <row r="4058" spans="1:10" x14ac:dyDescent="0.25">
      <c r="A4058" s="21">
        <v>-6.25</v>
      </c>
      <c r="B4058" s="21">
        <v>-74.75</v>
      </c>
      <c r="C4058" s="21">
        <v>128.56345999999999</v>
      </c>
      <c r="D4058" s="22">
        <f t="shared" si="316"/>
        <v>1667.7775195302456</v>
      </c>
      <c r="E4058" s="22">
        <f t="shared" si="317"/>
        <v>-6117.3371119667027</v>
      </c>
      <c r="F4058" s="22">
        <f t="shared" si="318"/>
        <v>-689.76084007870588</v>
      </c>
      <c r="G4058" s="22">
        <f t="shared" si="319"/>
        <v>1.1120150861284799E-2</v>
      </c>
      <c r="H4058" s="22">
        <f t="shared" si="315"/>
        <v>-4.5990814182710563E-3</v>
      </c>
      <c r="I4058" s="22" t="e">
        <f>Zoom.X</f>
        <v>#N/A</v>
      </c>
      <c r="J4058" s="22" t="e">
        <f>Zoom.Y</f>
        <v>#N/A</v>
      </c>
    </row>
    <row r="4059" spans="1:10" x14ac:dyDescent="0.25">
      <c r="A4059" s="21">
        <v>-6.25</v>
      </c>
      <c r="B4059" s="21">
        <v>-67.75</v>
      </c>
      <c r="C4059" s="21">
        <v>128.56345999999999</v>
      </c>
      <c r="D4059" s="22">
        <f t="shared" si="316"/>
        <v>2400.8620160269793</v>
      </c>
      <c r="E4059" s="22">
        <f t="shared" si="317"/>
        <v>-5868.488457524174</v>
      </c>
      <c r="F4059" s="22">
        <f t="shared" si="318"/>
        <v>-689.76084007870588</v>
      </c>
      <c r="G4059" s="22">
        <f t="shared" si="319"/>
        <v>1.600587783901421E-2</v>
      </c>
      <c r="H4059" s="22">
        <f t="shared" si="315"/>
        <v>-4.5984432552709942E-3</v>
      </c>
      <c r="I4059" s="22" t="e">
        <f>Zoom.X</f>
        <v>#N/A</v>
      </c>
      <c r="J4059" s="22" t="e">
        <f>Zoom.Y</f>
        <v>#N/A</v>
      </c>
    </row>
    <row r="4060" spans="1:10" x14ac:dyDescent="0.25">
      <c r="A4060" s="21">
        <v>-5.75</v>
      </c>
      <c r="B4060" s="21">
        <v>-73.75</v>
      </c>
      <c r="C4060" s="21">
        <v>128.56345999999999</v>
      </c>
      <c r="D4060" s="22">
        <f t="shared" si="316"/>
        <v>1775.9031220977615</v>
      </c>
      <c r="E4060" s="22">
        <f t="shared" si="317"/>
        <v>-6092.8475900810008</v>
      </c>
      <c r="F4060" s="22">
        <f t="shared" si="318"/>
        <v>-634.76959303692081</v>
      </c>
      <c r="G4060" s="22">
        <f t="shared" si="319"/>
        <v>1.1841847019389283E-2</v>
      </c>
      <c r="H4060" s="22">
        <f t="shared" si="315"/>
        <v>-4.2326883261650195E-3</v>
      </c>
      <c r="I4060" s="22" t="e">
        <f>Zoom.X</f>
        <v>#N/A</v>
      </c>
      <c r="J4060" s="22" t="e">
        <f>Zoom.Y</f>
        <v>#N/A</v>
      </c>
    </row>
    <row r="4061" spans="1:10" x14ac:dyDescent="0.25">
      <c r="A4061" s="21">
        <v>-5.75</v>
      </c>
      <c r="B4061" s="21">
        <v>-70.75</v>
      </c>
      <c r="C4061" s="21">
        <v>128.56345999999999</v>
      </c>
      <c r="D4061" s="22">
        <f t="shared" si="316"/>
        <v>2092.344313459088</v>
      </c>
      <c r="E4061" s="22">
        <f t="shared" si="317"/>
        <v>-5991.5539661232997</v>
      </c>
      <c r="F4061" s="22">
        <f t="shared" si="318"/>
        <v>-634.76959303692081</v>
      </c>
      <c r="G4061" s="22">
        <f t="shared" si="319"/>
        <v>1.3950564548081804E-2</v>
      </c>
      <c r="H4061" s="22">
        <f t="shared" si="315"/>
        <v>-4.2322834362673988E-3</v>
      </c>
      <c r="I4061" s="22" t="e">
        <f>Zoom.X</f>
        <v>#N/A</v>
      </c>
      <c r="J4061" s="22" t="e">
        <f>Zoom.Y</f>
        <v>#N/A</v>
      </c>
    </row>
    <row r="4062" spans="1:10" x14ac:dyDescent="0.25">
      <c r="A4062" s="21">
        <v>-5.75</v>
      </c>
      <c r="B4062" s="21">
        <v>-38.75</v>
      </c>
      <c r="C4062" s="21">
        <v>128.56345999999999</v>
      </c>
      <c r="D4062" s="22">
        <f t="shared" si="316"/>
        <v>4949.4484808743036</v>
      </c>
      <c r="E4062" s="22">
        <f t="shared" si="317"/>
        <v>-3972.3523748785774</v>
      </c>
      <c r="F4062" s="22">
        <f t="shared" si="318"/>
        <v>-634.76959303692081</v>
      </c>
      <c r="G4062" s="22">
        <f t="shared" si="319"/>
        <v>3.2989690500939271E-2</v>
      </c>
      <c r="H4062" s="22">
        <f t="shared" si="315"/>
        <v>-4.2309466387244971E-3</v>
      </c>
      <c r="I4062" s="22" t="e">
        <f>Zoom.X</f>
        <v>#N/A</v>
      </c>
      <c r="J4062" s="22" t="e">
        <f>Zoom.Y</f>
        <v>#N/A</v>
      </c>
    </row>
    <row r="4063" spans="1:10" x14ac:dyDescent="0.25">
      <c r="A4063" s="21">
        <v>-5.25</v>
      </c>
      <c r="B4063" s="21">
        <v>-73.25</v>
      </c>
      <c r="C4063" s="21">
        <v>128.56345999999999</v>
      </c>
      <c r="D4063" s="22">
        <f t="shared" si="316"/>
        <v>1830.5322820328211</v>
      </c>
      <c r="E4063" s="22">
        <f t="shared" si="317"/>
        <v>-6082.1928738083225</v>
      </c>
      <c r="F4063" s="22">
        <f t="shared" si="318"/>
        <v>-579.73096371762938</v>
      </c>
      <c r="G4063" s="22">
        <f t="shared" si="319"/>
        <v>1.2203466145724221E-2</v>
      </c>
      <c r="H4063" s="22">
        <f t="shared" si="315"/>
        <v>-3.8648469949405222E-3</v>
      </c>
      <c r="I4063" s="22" t="e">
        <f>Zoom.X</f>
        <v>#N/A</v>
      </c>
      <c r="J4063" s="22" t="e">
        <f>Zoom.Y</f>
        <v>#N/A</v>
      </c>
    </row>
    <row r="4064" spans="1:10" x14ac:dyDescent="0.25">
      <c r="A4064" s="21">
        <v>-5.25</v>
      </c>
      <c r="B4064" s="21">
        <v>-71.75</v>
      </c>
      <c r="C4064" s="21">
        <v>128.56345999999999</v>
      </c>
      <c r="D4064" s="22">
        <f t="shared" si="316"/>
        <v>1989.1182527945271</v>
      </c>
      <c r="E4064" s="22">
        <f t="shared" si="317"/>
        <v>-6032.1909092939586</v>
      </c>
      <c r="F4064" s="22">
        <f t="shared" si="318"/>
        <v>-579.73096371762938</v>
      </c>
      <c r="G4064" s="22">
        <f t="shared" si="319"/>
        <v>1.3260039114802918E-2</v>
      </c>
      <c r="H4064" s="22">
        <f t="shared" ref="H4064:H4127" si="320">Calc_PerspectiveY</f>
        <v>-3.8646547253579689E-3</v>
      </c>
      <c r="I4064" s="22" t="e">
        <f>Zoom.X</f>
        <v>#N/A</v>
      </c>
      <c r="J4064" s="22" t="e">
        <f>Zoom.Y</f>
        <v>#N/A</v>
      </c>
    </row>
    <row r="4065" spans="1:10" x14ac:dyDescent="0.25">
      <c r="A4065" s="21">
        <v>-5.25</v>
      </c>
      <c r="B4065" s="21">
        <v>-71.25</v>
      </c>
      <c r="C4065" s="21">
        <v>128.56345999999999</v>
      </c>
      <c r="D4065" s="22">
        <f t="shared" si="316"/>
        <v>2041.682641369383</v>
      </c>
      <c r="E4065" s="22">
        <f t="shared" si="317"/>
        <v>-6014.6031109043242</v>
      </c>
      <c r="F4065" s="22">
        <f t="shared" si="318"/>
        <v>-579.73096371762938</v>
      </c>
      <c r="G4065" s="22">
        <f t="shared" si="319"/>
        <v>1.36086792985411E-2</v>
      </c>
      <c r="H4065" s="22">
        <f t="shared" si="320"/>
        <v>-3.8641523441546618E-3</v>
      </c>
      <c r="I4065" s="22" t="e">
        <f>Zoom.X</f>
        <v>#N/A</v>
      </c>
      <c r="J4065" s="22" t="e">
        <f>Zoom.Y</f>
        <v>#N/A</v>
      </c>
    </row>
    <row r="4066" spans="1:10" x14ac:dyDescent="0.25">
      <c r="A4066" s="21">
        <v>-5.25</v>
      </c>
      <c r="B4066" s="21">
        <v>-69.25</v>
      </c>
      <c r="C4066" s="21">
        <v>128.56345999999999</v>
      </c>
      <c r="D4066" s="22">
        <f t="shared" si="316"/>
        <v>2250.3455249045355</v>
      </c>
      <c r="E4066" s="22">
        <f t="shared" si="317"/>
        <v>-5939.685480588274</v>
      </c>
      <c r="F4066" s="22">
        <f t="shared" si="318"/>
        <v>-579.73096371762938</v>
      </c>
      <c r="G4066" s="22">
        <f t="shared" si="319"/>
        <v>1.499986608818891E-2</v>
      </c>
      <c r="H4066" s="22">
        <f t="shared" si="320"/>
        <v>-3.8642451688880269E-3</v>
      </c>
      <c r="I4066" s="22" t="e">
        <f>Zoom.X</f>
        <v>#N/A</v>
      </c>
      <c r="J4066" s="22" t="e">
        <f>Zoom.Y</f>
        <v>#N/A</v>
      </c>
    </row>
    <row r="4067" spans="1:10" x14ac:dyDescent="0.25">
      <c r="A4067" s="21">
        <v>-5.25</v>
      </c>
      <c r="B4067" s="21">
        <v>-67.75</v>
      </c>
      <c r="C4067" s="21">
        <v>128.56345999999999</v>
      </c>
      <c r="D4067" s="22">
        <f t="shared" si="316"/>
        <v>2405.0572274871693</v>
      </c>
      <c r="E4067" s="22">
        <f t="shared" si="317"/>
        <v>-5878.742920240752</v>
      </c>
      <c r="F4067" s="22">
        <f t="shared" si="318"/>
        <v>-579.73096371762938</v>
      </c>
      <c r="G4067" s="22">
        <f t="shared" si="319"/>
        <v>1.6036093955476671E-2</v>
      </c>
      <c r="H4067" s="22">
        <f t="shared" si="320"/>
        <v>-3.8654465668528618E-3</v>
      </c>
      <c r="I4067" s="22" t="e">
        <f>Zoom.X</f>
        <v>#N/A</v>
      </c>
      <c r="J4067" s="22" t="e">
        <f>Zoom.Y</f>
        <v>#N/A</v>
      </c>
    </row>
    <row r="4068" spans="1:10" x14ac:dyDescent="0.25">
      <c r="A4068" s="21">
        <v>-5.25</v>
      </c>
      <c r="B4068" s="21">
        <v>-44.75</v>
      </c>
      <c r="C4068" s="21">
        <v>128.56345999999999</v>
      </c>
      <c r="D4068" s="22">
        <f t="shared" si="316"/>
        <v>4510.8747060568076</v>
      </c>
      <c r="E4068" s="22">
        <f t="shared" si="317"/>
        <v>-4471.6806657034394</v>
      </c>
      <c r="F4068" s="22">
        <f t="shared" si="318"/>
        <v>-579.73096371762938</v>
      </c>
      <c r="G4068" s="22">
        <f t="shared" si="319"/>
        <v>3.0078103896465695E-2</v>
      </c>
      <c r="H4068" s="22">
        <f t="shared" si="320"/>
        <v>-3.8655935478065693E-3</v>
      </c>
      <c r="I4068" s="22" t="e">
        <f>Zoom.X</f>
        <v>#N/A</v>
      </c>
      <c r="J4068" s="22" t="e">
        <f>Zoom.Y</f>
        <v>#N/A</v>
      </c>
    </row>
    <row r="4069" spans="1:10" x14ac:dyDescent="0.25">
      <c r="A4069" s="21">
        <v>-5.25</v>
      </c>
      <c r="B4069" s="21">
        <v>-37.75</v>
      </c>
      <c r="C4069" s="21">
        <v>128.56345999999999</v>
      </c>
      <c r="D4069" s="22">
        <f t="shared" si="316"/>
        <v>5022.2121166796342</v>
      </c>
      <c r="E4069" s="22">
        <f t="shared" si="317"/>
        <v>-3888.612097502823</v>
      </c>
      <c r="F4069" s="22">
        <f t="shared" si="318"/>
        <v>-579.73096371762938</v>
      </c>
      <c r="G4069" s="22">
        <f t="shared" si="319"/>
        <v>3.3485704231414788E-2</v>
      </c>
      <c r="H4069" s="22">
        <f t="shared" si="320"/>
        <v>-3.865368314565742E-3</v>
      </c>
      <c r="I4069" s="22" t="e">
        <f>Zoom.X</f>
        <v>#N/A</v>
      </c>
      <c r="J4069" s="22" t="e">
        <f>Zoom.Y</f>
        <v>#N/A</v>
      </c>
    </row>
    <row r="4070" spans="1:10" x14ac:dyDescent="0.25">
      <c r="A4070" s="21">
        <v>-4.75</v>
      </c>
      <c r="B4070" s="21">
        <v>-75.75</v>
      </c>
      <c r="C4070" s="21">
        <v>128.56345999999999</v>
      </c>
      <c r="D4070" s="22">
        <f t="shared" si="316"/>
        <v>1564.6747171110014</v>
      </c>
      <c r="E4070" s="22">
        <f t="shared" si="317"/>
        <v>-6160.9214355788854</v>
      </c>
      <c r="F4070" s="22">
        <f t="shared" si="318"/>
        <v>-524.64906241973426</v>
      </c>
      <c r="G4070" s="22">
        <f t="shared" si="319"/>
        <v>1.0431700224171021E-2</v>
      </c>
      <c r="H4070" s="22">
        <f t="shared" si="320"/>
        <v>-3.4978399549781894E-3</v>
      </c>
      <c r="I4070" s="22" t="e">
        <f>Zoom.X</f>
        <v>#N/A</v>
      </c>
      <c r="J4070" s="22" t="e">
        <f>Zoom.Y</f>
        <v>#N/A</v>
      </c>
    </row>
    <row r="4071" spans="1:10" x14ac:dyDescent="0.25">
      <c r="A4071" s="21">
        <v>-4.75</v>
      </c>
      <c r="B4071" s="21">
        <v>-71.75</v>
      </c>
      <c r="C4071" s="21">
        <v>128.56345999999999</v>
      </c>
      <c r="D4071" s="22">
        <f t="shared" si="316"/>
        <v>1990.6274025009714</v>
      </c>
      <c r="E4071" s="22">
        <f t="shared" si="317"/>
        <v>-6036.7675497863938</v>
      </c>
      <c r="F4071" s="22">
        <f t="shared" si="318"/>
        <v>-524.64906241973426</v>
      </c>
      <c r="G4071" s="22">
        <f t="shared" si="319"/>
        <v>1.3273214079578603E-2</v>
      </c>
      <c r="H4071" s="22">
        <f t="shared" si="320"/>
        <v>-3.4982836634310475E-3</v>
      </c>
      <c r="I4071" s="22" t="e">
        <f>Zoom.X</f>
        <v>#N/A</v>
      </c>
      <c r="J4071" s="22" t="e">
        <f>Zoom.Y</f>
        <v>#N/A</v>
      </c>
    </row>
    <row r="4072" spans="1:10" x14ac:dyDescent="0.25">
      <c r="A4072" s="21">
        <v>-4.25</v>
      </c>
      <c r="B4072" s="21">
        <v>-75.25</v>
      </c>
      <c r="C4072" s="21">
        <v>128.56345999999999</v>
      </c>
      <c r="D4072" s="22">
        <f t="shared" si="316"/>
        <v>1619.4831330352567</v>
      </c>
      <c r="E4072" s="22">
        <f t="shared" si="317"/>
        <v>-6151.2278204451395</v>
      </c>
      <c r="F4072" s="22">
        <f t="shared" si="318"/>
        <v>-469.52800214312015</v>
      </c>
      <c r="G4072" s="22">
        <f t="shared" si="319"/>
        <v>1.0796644101179011E-2</v>
      </c>
      <c r="H4072" s="22">
        <f t="shared" si="320"/>
        <v>-3.1302127396510035E-3</v>
      </c>
      <c r="I4072" s="22" t="e">
        <f>Zoom.X</f>
        <v>#N/A</v>
      </c>
      <c r="J4072" s="22" t="e">
        <f>Zoom.Y</f>
        <v>#N/A</v>
      </c>
    </row>
    <row r="4073" spans="1:10" x14ac:dyDescent="0.25">
      <c r="A4073" s="21">
        <v>-4.25</v>
      </c>
      <c r="B4073" s="21">
        <v>-72.75</v>
      </c>
      <c r="C4073" s="21">
        <v>128.56345999999999</v>
      </c>
      <c r="D4073" s="22">
        <f t="shared" si="316"/>
        <v>1886.2545330131163</v>
      </c>
      <c r="E4073" s="22">
        <f t="shared" si="317"/>
        <v>-6074.7323524490712</v>
      </c>
      <c r="F4073" s="22">
        <f t="shared" si="318"/>
        <v>-469.52800214312015</v>
      </c>
      <c r="G4073" s="22">
        <f t="shared" si="319"/>
        <v>1.2576875262702906E-2</v>
      </c>
      <c r="H4073" s="22">
        <f t="shared" si="320"/>
        <v>-3.1306459504524676E-3</v>
      </c>
      <c r="I4073" s="22" t="e">
        <f>Zoom.X</f>
        <v>#N/A</v>
      </c>
      <c r="J4073" s="22" t="e">
        <f>Zoom.Y</f>
        <v>#N/A</v>
      </c>
    </row>
    <row r="4074" spans="1:10" x14ac:dyDescent="0.25">
      <c r="A4074" s="21">
        <v>-3.75</v>
      </c>
      <c r="B4074" s="21">
        <v>-74.75</v>
      </c>
      <c r="C4074" s="21">
        <v>128.56345999999999</v>
      </c>
      <c r="D4074" s="22">
        <f t="shared" si="316"/>
        <v>1674.1148587348575</v>
      </c>
      <c r="E4074" s="22">
        <f t="shared" si="317"/>
        <v>-6140.5822030256186</v>
      </c>
      <c r="F4074" s="22">
        <f t="shared" si="318"/>
        <v>-414.37189833084011</v>
      </c>
      <c r="G4074" s="22">
        <f t="shared" si="319"/>
        <v>1.1159386650939615E-2</v>
      </c>
      <c r="H4074" s="22">
        <f t="shared" si="320"/>
        <v>-2.7621379779474513E-3</v>
      </c>
      <c r="I4074" s="22" t="e">
        <f>Zoom.X</f>
        <v>#N/A</v>
      </c>
      <c r="J4074" s="22" t="e">
        <f>Zoom.Y</f>
        <v>#N/A</v>
      </c>
    </row>
    <row r="4075" spans="1:10" x14ac:dyDescent="0.25">
      <c r="A4075" s="21">
        <v>-3.75</v>
      </c>
      <c r="B4075" s="21">
        <v>-68.75</v>
      </c>
      <c r="C4075" s="21">
        <v>128.56345999999999</v>
      </c>
      <c r="D4075" s="22">
        <f t="shared" si="316"/>
        <v>2306.8095036241502</v>
      </c>
      <c r="E4075" s="22">
        <f t="shared" si="317"/>
        <v>-5931.950797700626</v>
      </c>
      <c r="F4075" s="22">
        <f t="shared" si="318"/>
        <v>-414.37189833084011</v>
      </c>
      <c r="G4075" s="22">
        <f t="shared" si="319"/>
        <v>1.5377591737803314E-2</v>
      </c>
      <c r="H4075" s="22">
        <f t="shared" si="320"/>
        <v>-2.7622748519716524E-3</v>
      </c>
      <c r="I4075" s="22" t="e">
        <f>Zoom.X</f>
        <v>#N/A</v>
      </c>
      <c r="J4075" s="22" t="e">
        <f>Zoom.Y</f>
        <v>#N/A</v>
      </c>
    </row>
    <row r="4076" spans="1:10" x14ac:dyDescent="0.25">
      <c r="A4076" s="21">
        <v>-3.75</v>
      </c>
      <c r="B4076" s="21">
        <v>-49.75</v>
      </c>
      <c r="C4076" s="21">
        <v>128.56345999999999</v>
      </c>
      <c r="D4076" s="22">
        <f t="shared" si="316"/>
        <v>4112.3855095837243</v>
      </c>
      <c r="E4076" s="22">
        <f t="shared" si="317"/>
        <v>-4857.7459559879835</v>
      </c>
      <c r="F4076" s="22">
        <f t="shared" si="318"/>
        <v>-414.37189833084011</v>
      </c>
      <c r="G4076" s="22">
        <f t="shared" si="319"/>
        <v>2.7413257249089752E-2</v>
      </c>
      <c r="H4076" s="22">
        <f t="shared" si="320"/>
        <v>-2.7622126912140665E-3</v>
      </c>
      <c r="I4076" s="22" t="e">
        <f>Zoom.X</f>
        <v>#N/A</v>
      </c>
      <c r="J4076" s="22" t="e">
        <f>Zoom.Y</f>
        <v>#N/A</v>
      </c>
    </row>
    <row r="4077" spans="1:10" x14ac:dyDescent="0.25">
      <c r="A4077" s="21">
        <v>-3.75</v>
      </c>
      <c r="B4077" s="21">
        <v>-47.25</v>
      </c>
      <c r="C4077" s="21">
        <v>128.56345999999999</v>
      </c>
      <c r="D4077" s="22">
        <f t="shared" si="316"/>
        <v>4320.3633323852573</v>
      </c>
      <c r="E4077" s="22">
        <f t="shared" si="317"/>
        <v>-4673.7427216881288</v>
      </c>
      <c r="F4077" s="22">
        <f t="shared" si="318"/>
        <v>-414.37189833084011</v>
      </c>
      <c r="G4077" s="22">
        <f t="shared" si="319"/>
        <v>2.8805844037659421E-2</v>
      </c>
      <c r="H4077" s="22">
        <f t="shared" si="320"/>
        <v>-2.7628075137645994E-3</v>
      </c>
      <c r="I4077" s="22" t="e">
        <f>Zoom.X</f>
        <v>#N/A</v>
      </c>
      <c r="J4077" s="22" t="e">
        <f>Zoom.Y</f>
        <v>#N/A</v>
      </c>
    </row>
    <row r="4078" spans="1:10" x14ac:dyDescent="0.25">
      <c r="A4078" s="21">
        <v>-3.25</v>
      </c>
      <c r="B4078" s="21">
        <v>-69.75</v>
      </c>
      <c r="C4078" s="21">
        <v>128.56345999999999</v>
      </c>
      <c r="D4078" s="22">
        <f t="shared" si="316"/>
        <v>2204.0996269716752</v>
      </c>
      <c r="E4078" s="22">
        <f t="shared" si="317"/>
        <v>-5974.4734656975452</v>
      </c>
      <c r="F4078" s="22">
        <f t="shared" si="318"/>
        <v>-359.18486861147409</v>
      </c>
      <c r="G4078" s="22">
        <f t="shared" si="319"/>
        <v>1.4695400659273571E-2</v>
      </c>
      <c r="H4078" s="22">
        <f t="shared" si="320"/>
        <v>-2.3947944504878675E-3</v>
      </c>
      <c r="I4078" s="22" t="e">
        <f>Zoom.X</f>
        <v>#N/A</v>
      </c>
      <c r="J4078" s="22" t="e">
        <f>Zoom.Y</f>
        <v>#N/A</v>
      </c>
    </row>
    <row r="4079" spans="1:10" x14ac:dyDescent="0.25">
      <c r="A4079" s="21">
        <v>-3.25</v>
      </c>
      <c r="B4079" s="21">
        <v>-52.75</v>
      </c>
      <c r="C4079" s="21">
        <v>128.56345999999999</v>
      </c>
      <c r="D4079" s="22">
        <f t="shared" si="316"/>
        <v>3854.5579478761133</v>
      </c>
      <c r="E4079" s="22">
        <f t="shared" si="317"/>
        <v>-5069.0010243050665</v>
      </c>
      <c r="F4079" s="22">
        <f t="shared" si="318"/>
        <v>-359.18486861147409</v>
      </c>
      <c r="G4079" s="22">
        <f t="shared" si="319"/>
        <v>2.5700298752927491E-2</v>
      </c>
      <c r="H4079" s="22">
        <f t="shared" si="320"/>
        <v>-2.3948682457692262E-3</v>
      </c>
      <c r="I4079" s="22" t="e">
        <f>Zoom.X</f>
        <v>#N/A</v>
      </c>
      <c r="J4079" s="22" t="e">
        <f>Zoom.Y</f>
        <v>#N/A</v>
      </c>
    </row>
    <row r="4080" spans="1:10" x14ac:dyDescent="0.25">
      <c r="A4080" s="21">
        <v>-2.75</v>
      </c>
      <c r="B4080" s="21">
        <v>-72.25</v>
      </c>
      <c r="C4080" s="21">
        <v>128.56345999999999</v>
      </c>
      <c r="D4080" s="22">
        <f t="shared" si="316"/>
        <v>1942.2811060874253</v>
      </c>
      <c r="E4080" s="22">
        <f t="shared" si="317"/>
        <v>-6067.6844519410379</v>
      </c>
      <c r="F4080" s="22">
        <f t="shared" si="318"/>
        <v>-303.97103254164074</v>
      </c>
      <c r="G4080" s="22">
        <f t="shared" si="319"/>
        <v>1.2949879881124381E-2</v>
      </c>
      <c r="H4080" s="22">
        <f t="shared" si="320"/>
        <v>-2.026683133774155E-3</v>
      </c>
      <c r="I4080" s="22" t="e">
        <f>Zoom.X</f>
        <v>#N/A</v>
      </c>
      <c r="J4080" s="22" t="e">
        <f>Zoom.Y</f>
        <v>#N/A</v>
      </c>
    </row>
    <row r="4081" spans="1:10" x14ac:dyDescent="0.25">
      <c r="A4081" s="21">
        <v>-2.75</v>
      </c>
      <c r="B4081" s="21">
        <v>-71.75</v>
      </c>
      <c r="C4081" s="21">
        <v>128.56345999999999</v>
      </c>
      <c r="D4081" s="22">
        <f t="shared" si="316"/>
        <v>1995.1570137371818</v>
      </c>
      <c r="E4081" s="22">
        <f t="shared" si="317"/>
        <v>-6050.5040280894382</v>
      </c>
      <c r="F4081" s="22">
        <f t="shared" si="318"/>
        <v>-303.97103254164074</v>
      </c>
      <c r="G4081" s="22">
        <f t="shared" si="319"/>
        <v>1.3301407709841263E-2</v>
      </c>
      <c r="H4081" s="22">
        <f t="shared" si="320"/>
        <v>-2.0265285428560241E-3</v>
      </c>
      <c r="I4081" s="22" t="e">
        <f>Zoom.X</f>
        <v>#N/A</v>
      </c>
      <c r="J4081" s="22" t="e">
        <f>Zoom.Y</f>
        <v>#N/A</v>
      </c>
    </row>
    <row r="4082" spans="1:10" x14ac:dyDescent="0.25">
      <c r="A4082" s="21">
        <v>-2.25</v>
      </c>
      <c r="B4082" s="21">
        <v>-72.75</v>
      </c>
      <c r="C4082" s="21">
        <v>128.56345999999999</v>
      </c>
      <c r="D4082" s="22">
        <f t="shared" si="316"/>
        <v>1889.9724492726057</v>
      </c>
      <c r="E4082" s="22">
        <f t="shared" si="317"/>
        <v>-6086.7059995841373</v>
      </c>
      <c r="F4082" s="22">
        <f t="shared" si="318"/>
        <v>-248.73451134864808</v>
      </c>
      <c r="G4082" s="22">
        <f t="shared" si="319"/>
        <v>1.2600936313050235E-2</v>
      </c>
      <c r="H4082" s="22">
        <f t="shared" si="320"/>
        <v>-1.6583774740040671E-3</v>
      </c>
      <c r="I4082" s="22" t="e">
        <f>Zoom.X</f>
        <v>#N/A</v>
      </c>
      <c r="J4082" s="22" t="e">
        <f>Zoom.Y</f>
        <v>#N/A</v>
      </c>
    </row>
    <row r="4083" spans="1:10" x14ac:dyDescent="0.25">
      <c r="A4083" s="21">
        <v>-2.25</v>
      </c>
      <c r="B4083" s="21">
        <v>-70.25</v>
      </c>
      <c r="C4083" s="21">
        <v>128.56345999999999</v>
      </c>
      <c r="D4083" s="22">
        <f t="shared" si="316"/>
        <v>2153.6720010592794</v>
      </c>
      <c r="E4083" s="22">
        <f t="shared" si="317"/>
        <v>-5998.4733638015223</v>
      </c>
      <c r="F4083" s="22">
        <f t="shared" si="318"/>
        <v>-248.73451134864808</v>
      </c>
      <c r="G4083" s="22">
        <f t="shared" si="319"/>
        <v>1.4359006628432912E-2</v>
      </c>
      <c r="H4083" s="22">
        <f t="shared" si="320"/>
        <v>-1.658367892333922E-3</v>
      </c>
      <c r="I4083" s="22" t="e">
        <f>Zoom.X</f>
        <v>#N/A</v>
      </c>
      <c r="J4083" s="22" t="e">
        <f>Zoom.Y</f>
        <v>#N/A</v>
      </c>
    </row>
    <row r="4084" spans="1:10" x14ac:dyDescent="0.25">
      <c r="A4084" s="21">
        <v>-1.75</v>
      </c>
      <c r="B4084" s="21">
        <v>-71.75</v>
      </c>
      <c r="C4084" s="21">
        <v>128.56345999999999</v>
      </c>
      <c r="D4084" s="22">
        <f t="shared" si="316"/>
        <v>1996.5165295957154</v>
      </c>
      <c r="E4084" s="22">
        <f t="shared" si="317"/>
        <v>-6054.6268896595666</v>
      </c>
      <c r="F4084" s="22">
        <f t="shared" si="318"/>
        <v>-193.47942767326072</v>
      </c>
      <c r="G4084" s="22">
        <f t="shared" si="319"/>
        <v>1.3310801354160576E-2</v>
      </c>
      <c r="H4084" s="22">
        <f t="shared" si="320"/>
        <v>-1.289929830131158E-3</v>
      </c>
      <c r="I4084" s="22" t="e">
        <f>Zoom.X</f>
        <v>#N/A</v>
      </c>
      <c r="J4084" s="22" t="e">
        <f>Zoom.Y</f>
        <v>#N/A</v>
      </c>
    </row>
    <row r="4085" spans="1:10" x14ac:dyDescent="0.25">
      <c r="A4085" s="21">
        <v>-1.75</v>
      </c>
      <c r="B4085" s="21">
        <v>-71.25</v>
      </c>
      <c r="C4085" s="21">
        <v>128.56345999999999</v>
      </c>
      <c r="D4085" s="22">
        <f t="shared" si="316"/>
        <v>2049.2764248459612</v>
      </c>
      <c r="E4085" s="22">
        <f t="shared" si="317"/>
        <v>-6036.9736756514139</v>
      </c>
      <c r="F4085" s="22">
        <f t="shared" si="318"/>
        <v>-193.47942767326072</v>
      </c>
      <c r="G4085" s="22">
        <f t="shared" si="319"/>
        <v>1.3662744344708573E-2</v>
      </c>
      <c r="H4085" s="22">
        <f t="shared" si="320"/>
        <v>-1.289947966126139E-3</v>
      </c>
      <c r="I4085" s="22" t="e">
        <f>Zoom.X</f>
        <v>#N/A</v>
      </c>
      <c r="J4085" s="22" t="e">
        <f>Zoom.Y</f>
        <v>#N/A</v>
      </c>
    </row>
    <row r="4086" spans="1:10" x14ac:dyDescent="0.25">
      <c r="A4086" s="21">
        <v>-1.75</v>
      </c>
      <c r="B4086" s="21">
        <v>-70.75</v>
      </c>
      <c r="C4086" s="21">
        <v>128.56345999999999</v>
      </c>
      <c r="D4086" s="22">
        <f t="shared" si="316"/>
        <v>2101.880259762358</v>
      </c>
      <c r="E4086" s="22">
        <f t="shared" si="317"/>
        <v>-6018.8607227247685</v>
      </c>
      <c r="F4086" s="22">
        <f t="shared" si="318"/>
        <v>-193.47942767326072</v>
      </c>
      <c r="G4086" s="22">
        <f t="shared" si="319"/>
        <v>1.4013005887434041E-2</v>
      </c>
      <c r="H4086" s="22">
        <f t="shared" si="320"/>
        <v>-1.2899061906548881E-3</v>
      </c>
      <c r="I4086" s="22" t="e">
        <f>Zoom.X</f>
        <v>#N/A</v>
      </c>
      <c r="J4086" s="22" t="e">
        <f>Zoom.Y</f>
        <v>#N/A</v>
      </c>
    </row>
    <row r="4087" spans="1:10" x14ac:dyDescent="0.25">
      <c r="A4087" s="21">
        <v>-1.75</v>
      </c>
      <c r="B4087" s="21">
        <v>-57.75</v>
      </c>
      <c r="C4087" s="21">
        <v>128.56345999999999</v>
      </c>
      <c r="D4087" s="22">
        <f t="shared" si="316"/>
        <v>3401.9582704012696</v>
      </c>
      <c r="E4087" s="22">
        <f t="shared" si="317"/>
        <v>-5391.7775317965406</v>
      </c>
      <c r="F4087" s="22">
        <f t="shared" si="318"/>
        <v>-193.47942767326072</v>
      </c>
      <c r="G4087" s="22">
        <f t="shared" si="319"/>
        <v>2.2678819155724429E-2</v>
      </c>
      <c r="H4087" s="22">
        <f t="shared" si="320"/>
        <v>-1.2898115149535283E-3</v>
      </c>
      <c r="I4087" s="22" t="e">
        <f>Zoom.X</f>
        <v>#N/A</v>
      </c>
      <c r="J4087" s="22" t="e">
        <f>Zoom.Y</f>
        <v>#N/A</v>
      </c>
    </row>
    <row r="4088" spans="1:10" x14ac:dyDescent="0.25">
      <c r="A4088" s="21">
        <v>-1.25</v>
      </c>
      <c r="B4088" s="21">
        <v>-69.25</v>
      </c>
      <c r="C4088" s="21">
        <v>128.56345999999999</v>
      </c>
      <c r="D4088" s="22">
        <f t="shared" si="316"/>
        <v>2259.2281634995361</v>
      </c>
      <c r="E4088" s="22">
        <f t="shared" si="317"/>
        <v>-5963.1308043877279</v>
      </c>
      <c r="F4088" s="22">
        <f t="shared" si="318"/>
        <v>-138.20990531257058</v>
      </c>
      <c r="G4088" s="22">
        <f t="shared" si="319"/>
        <v>1.5061359012865547E-2</v>
      </c>
      <c r="H4088" s="22">
        <f t="shared" si="320"/>
        <v>-9.2138945356556726E-4</v>
      </c>
      <c r="I4088" s="22" t="e">
        <f>Zoom.X</f>
        <v>#N/A</v>
      </c>
      <c r="J4088" s="22" t="e">
        <f>Zoom.Y</f>
        <v>#N/A</v>
      </c>
    </row>
    <row r="4089" spans="1:10" x14ac:dyDescent="0.25">
      <c r="A4089" s="21">
        <v>-0.75</v>
      </c>
      <c r="B4089" s="21">
        <v>-59.25</v>
      </c>
      <c r="C4089" s="21">
        <v>128.56345999999999</v>
      </c>
      <c r="D4089" s="22">
        <f t="shared" si="316"/>
        <v>3260.8855620856343</v>
      </c>
      <c r="E4089" s="22">
        <f t="shared" si="317"/>
        <v>-5481.0558474999325</v>
      </c>
      <c r="F4089" s="22">
        <f t="shared" si="318"/>
        <v>-82.930068962948738</v>
      </c>
      <c r="G4089" s="22">
        <f t="shared" si="319"/>
        <v>2.1738868899157562E-2</v>
      </c>
      <c r="H4089" s="22">
        <f t="shared" si="320"/>
        <v>-5.5285776291719374E-4</v>
      </c>
      <c r="I4089" s="22" t="e">
        <f>Zoom.X</f>
        <v>#N/A</v>
      </c>
      <c r="J4089" s="22" t="e">
        <f>Zoom.Y</f>
        <v>#N/A</v>
      </c>
    </row>
    <row r="4090" spans="1:10" x14ac:dyDescent="0.25">
      <c r="A4090" s="21">
        <v>-0.75</v>
      </c>
      <c r="B4090" s="21">
        <v>-57.25</v>
      </c>
      <c r="C4090" s="21">
        <v>128.56345999999999</v>
      </c>
      <c r="D4090" s="22">
        <f t="shared" si="316"/>
        <v>3450.185209183438</v>
      </c>
      <c r="E4090" s="22">
        <f t="shared" si="317"/>
        <v>-5363.9136714495662</v>
      </c>
      <c r="F4090" s="22">
        <f t="shared" si="318"/>
        <v>-82.930068962948738</v>
      </c>
      <c r="G4090" s="22">
        <f t="shared" si="319"/>
        <v>2.3001984105302829E-2</v>
      </c>
      <c r="H4090" s="22">
        <f t="shared" si="320"/>
        <v>-5.5288513876299461E-4</v>
      </c>
      <c r="I4090" s="22" t="e">
        <f>Zoom.X</f>
        <v>#N/A</v>
      </c>
      <c r="J4090" s="22" t="e">
        <f>Zoom.Y</f>
        <v>#N/A</v>
      </c>
    </row>
    <row r="4091" spans="1:10" x14ac:dyDescent="0.25">
      <c r="A4091" s="21">
        <v>-0.75</v>
      </c>
      <c r="B4091" s="21">
        <v>-56.25</v>
      </c>
      <c r="C4091" s="21">
        <v>128.56345999999999</v>
      </c>
      <c r="D4091" s="22">
        <f t="shared" si="316"/>
        <v>3543.2729307533723</v>
      </c>
      <c r="E4091" s="22">
        <f t="shared" si="317"/>
        <v>-5302.8826868621327</v>
      </c>
      <c r="F4091" s="22">
        <f t="shared" si="318"/>
        <v>-82.930068962948738</v>
      </c>
      <c r="G4091" s="22">
        <f t="shared" si="319"/>
        <v>2.3622058892015747E-2</v>
      </c>
      <c r="H4091" s="22">
        <f t="shared" si="320"/>
        <v>-5.5287272847626395E-4</v>
      </c>
      <c r="I4091" s="22" t="e">
        <f>Zoom.X</f>
        <v>#N/A</v>
      </c>
      <c r="J4091" s="22" t="e">
        <f>Zoom.Y</f>
        <v>#N/A</v>
      </c>
    </row>
    <row r="4092" spans="1:10" x14ac:dyDescent="0.25">
      <c r="A4092" s="21">
        <v>-0.25</v>
      </c>
      <c r="B4092" s="21">
        <v>-52.75</v>
      </c>
      <c r="C4092" s="21">
        <v>128.56345999999999</v>
      </c>
      <c r="D4092" s="22">
        <f t="shared" si="316"/>
        <v>3860.6892943952084</v>
      </c>
      <c r="E4092" s="22">
        <f t="shared" si="317"/>
        <v>-5077.0641542945323</v>
      </c>
      <c r="F4092" s="22">
        <f t="shared" si="318"/>
        <v>-27.644043963062312</v>
      </c>
      <c r="G4092" s="22">
        <f t="shared" si="319"/>
        <v>2.5738041442070553E-2</v>
      </c>
      <c r="H4092" s="22">
        <f t="shared" si="320"/>
        <v>-1.8429443420392677E-4</v>
      </c>
      <c r="I4092" s="22" t="e">
        <f>Zoom.X</f>
        <v>#N/A</v>
      </c>
      <c r="J4092" s="22" t="e">
        <f>Zoom.Y</f>
        <v>#N/A</v>
      </c>
    </row>
    <row r="4093" spans="1:10" x14ac:dyDescent="0.25">
      <c r="A4093" s="21">
        <v>0.25</v>
      </c>
      <c r="B4093" s="21">
        <v>-69.75</v>
      </c>
      <c r="C4093" s="21">
        <v>128.56345999999999</v>
      </c>
      <c r="D4093" s="22">
        <f t="shared" si="316"/>
        <v>2207.6056317479211</v>
      </c>
      <c r="E4093" s="22">
        <f t="shared" si="317"/>
        <v>-5983.9769074884553</v>
      </c>
      <c r="F4093" s="22">
        <f t="shared" si="318"/>
        <v>27.644043963062312</v>
      </c>
      <c r="G4093" s="22">
        <f t="shared" si="319"/>
        <v>1.4717562139603702E-2</v>
      </c>
      <c r="H4093" s="22">
        <f t="shared" si="320"/>
        <v>1.8429602142941296E-4</v>
      </c>
      <c r="I4093" s="22" t="e">
        <f>Zoom.X</f>
        <v>#N/A</v>
      </c>
      <c r="J4093" s="22" t="e">
        <f>Zoom.Y</f>
        <v>#N/A</v>
      </c>
    </row>
    <row r="4094" spans="1:10" x14ac:dyDescent="0.25">
      <c r="A4094" s="21">
        <v>0.75</v>
      </c>
      <c r="B4094" s="21">
        <v>-68.75</v>
      </c>
      <c r="C4094" s="21">
        <v>128.56345999999999</v>
      </c>
      <c r="D4094" s="22">
        <f t="shared" si="316"/>
        <v>2311.5293329271717</v>
      </c>
      <c r="E4094" s="22">
        <f t="shared" si="317"/>
        <v>-5944.0878186185137</v>
      </c>
      <c r="F4094" s="22">
        <f t="shared" si="318"/>
        <v>82.930068962948738</v>
      </c>
      <c r="G4094" s="22">
        <f t="shared" si="319"/>
        <v>1.5410380630788137E-2</v>
      </c>
      <c r="H4094" s="22">
        <f t="shared" si="320"/>
        <v>5.5287376640736569E-4</v>
      </c>
      <c r="I4094" s="22" t="e">
        <f>Zoom.X</f>
        <v>#N/A</v>
      </c>
      <c r="J4094" s="22" t="e">
        <f>Zoom.Y</f>
        <v>#N/A</v>
      </c>
    </row>
    <row r="4095" spans="1:10" x14ac:dyDescent="0.25">
      <c r="A4095" s="21">
        <v>0.75</v>
      </c>
      <c r="B4095" s="21">
        <v>-51.75</v>
      </c>
      <c r="C4095" s="21">
        <v>128.56345999999999</v>
      </c>
      <c r="D4095" s="22">
        <f t="shared" si="316"/>
        <v>3948.4095831774648</v>
      </c>
      <c r="E4095" s="22">
        <f t="shared" si="317"/>
        <v>-5008.5336792223025</v>
      </c>
      <c r="F4095" s="22">
        <f t="shared" si="318"/>
        <v>82.930068962948738</v>
      </c>
      <c r="G4095" s="22">
        <f t="shared" si="319"/>
        <v>2.6323445457009421E-2</v>
      </c>
      <c r="H4095" s="22">
        <f t="shared" si="320"/>
        <v>5.5288214181048641E-4</v>
      </c>
      <c r="I4095" s="22" t="e">
        <f>Zoom.X</f>
        <v>#N/A</v>
      </c>
      <c r="J4095" s="22" t="e">
        <f>Zoom.Y</f>
        <v>#N/A</v>
      </c>
    </row>
    <row r="4096" spans="1:10" x14ac:dyDescent="0.25">
      <c r="A4096" s="21">
        <v>1.25</v>
      </c>
      <c r="B4096" s="21">
        <v>-63.25</v>
      </c>
      <c r="C4096" s="21">
        <v>128.56345999999999</v>
      </c>
      <c r="D4096" s="22">
        <f t="shared" si="316"/>
        <v>2870.1687744795981</v>
      </c>
      <c r="E4096" s="22">
        <f t="shared" si="317"/>
        <v>-5694.3105018070091</v>
      </c>
      <c r="F4096" s="22">
        <f t="shared" si="318"/>
        <v>138.20990531257058</v>
      </c>
      <c r="G4096" s="22">
        <f t="shared" si="319"/>
        <v>1.9135454352325287E-2</v>
      </c>
      <c r="H4096" s="22">
        <f t="shared" si="320"/>
        <v>9.214473231203685E-4</v>
      </c>
      <c r="I4096" s="22" t="e">
        <f>Zoom.X</f>
        <v>#N/A</v>
      </c>
      <c r="J4096" s="22" t="e">
        <f>Zoom.Y</f>
        <v>#N/A</v>
      </c>
    </row>
    <row r="4097" spans="1:10" x14ac:dyDescent="0.25">
      <c r="A4097" s="21">
        <v>1.75</v>
      </c>
      <c r="B4097" s="21">
        <v>-68.25</v>
      </c>
      <c r="C4097" s="21">
        <v>128.56345999999999</v>
      </c>
      <c r="D4097" s="22">
        <f t="shared" si="316"/>
        <v>2362.4187528561342</v>
      </c>
      <c r="E4097" s="22">
        <f t="shared" si="317"/>
        <v>-5921.4493717409478</v>
      </c>
      <c r="F4097" s="22">
        <f t="shared" si="318"/>
        <v>193.47942767326072</v>
      </c>
      <c r="G4097" s="22">
        <f t="shared" si="319"/>
        <v>1.575000771752998E-2</v>
      </c>
      <c r="H4097" s="22">
        <f t="shared" si="320"/>
        <v>1.2899078435408588E-3</v>
      </c>
      <c r="I4097" s="22" t="e">
        <f>Zoom.X</f>
        <v>#N/A</v>
      </c>
      <c r="J4097" s="22" t="e">
        <f>Zoom.Y</f>
        <v>#N/A</v>
      </c>
    </row>
    <row r="4098" spans="1:10" x14ac:dyDescent="0.25">
      <c r="A4098" s="21">
        <v>1.75</v>
      </c>
      <c r="B4098" s="21">
        <v>-62.25</v>
      </c>
      <c r="C4098" s="21">
        <v>128.56345999999999</v>
      </c>
      <c r="D4098" s="22">
        <f t="shared" si="316"/>
        <v>2968.4371788893295</v>
      </c>
      <c r="E4098" s="22">
        <f t="shared" si="317"/>
        <v>-5642.0710506803389</v>
      </c>
      <c r="F4098" s="22">
        <f t="shared" si="318"/>
        <v>193.47942767326072</v>
      </c>
      <c r="G4098" s="22">
        <f t="shared" si="319"/>
        <v>1.9789422959831954E-2</v>
      </c>
      <c r="H4098" s="22">
        <f t="shared" si="320"/>
        <v>1.2898525377198556E-3</v>
      </c>
      <c r="I4098" s="22" t="e">
        <f>Zoom.X</f>
        <v>#N/A</v>
      </c>
      <c r="J4098" s="22" t="e">
        <f>Zoom.Y</f>
        <v>#N/A</v>
      </c>
    </row>
    <row r="4099" spans="1:10" x14ac:dyDescent="0.25">
      <c r="A4099" s="21">
        <v>2.25</v>
      </c>
      <c r="B4099" s="21">
        <v>-67.75</v>
      </c>
      <c r="C4099" s="21">
        <v>128.56345999999999</v>
      </c>
      <c r="D4099" s="22">
        <f t="shared" ref="D4099:D4162" si="321">Calc_LLAtoX/1000</f>
        <v>2413.2719157852234</v>
      </c>
      <c r="E4099" s="22">
        <f t="shared" ref="E4099:E4162" si="322">Calc_LLAtoY/1000</f>
        <v>-5898.8222930399716</v>
      </c>
      <c r="F4099" s="22">
        <f t="shared" ref="F4099:F4162" si="323">Calc_LLAtoZ/1000</f>
        <v>248.73451134864808</v>
      </c>
      <c r="G4099" s="22">
        <f t="shared" ref="G4099:G4162" si="324">Calc_PerspectiveX</f>
        <v>1.6087404874039139E-2</v>
      </c>
      <c r="H4099" s="22">
        <f t="shared" si="320"/>
        <v>1.6581193209261676E-3</v>
      </c>
      <c r="I4099" s="22" t="e">
        <f>Zoom.X</f>
        <v>#N/A</v>
      </c>
      <c r="J4099" s="22" t="e">
        <f>Zoom.Y</f>
        <v>#N/A</v>
      </c>
    </row>
    <row r="4100" spans="1:10" x14ac:dyDescent="0.25">
      <c r="A4100" s="21">
        <v>2.25</v>
      </c>
      <c r="B4100" s="21">
        <v>-65.75</v>
      </c>
      <c r="C4100" s="21">
        <v>128.56345999999999</v>
      </c>
      <c r="D4100" s="22">
        <f t="shared" si="321"/>
        <v>2617.667744903139</v>
      </c>
      <c r="E4100" s="22">
        <f t="shared" si="322"/>
        <v>-5811.0069146127107</v>
      </c>
      <c r="F4100" s="22">
        <f t="shared" si="323"/>
        <v>248.73451134864808</v>
      </c>
      <c r="G4100" s="22">
        <f t="shared" si="324"/>
        <v>1.7450066680445818E-2</v>
      </c>
      <c r="H4100" s="22">
        <f t="shared" si="320"/>
        <v>1.6581301493336102E-3</v>
      </c>
      <c r="I4100" s="22" t="e">
        <f>Zoom.X</f>
        <v>#N/A</v>
      </c>
      <c r="J4100" s="22" t="e">
        <f>Zoom.Y</f>
        <v>#N/A</v>
      </c>
    </row>
    <row r="4101" spans="1:10" x14ac:dyDescent="0.25">
      <c r="A4101" s="21">
        <v>2.25</v>
      </c>
      <c r="B4101" s="21">
        <v>-61.75</v>
      </c>
      <c r="C4101" s="21">
        <v>128.56345999999999</v>
      </c>
      <c r="D4101" s="22">
        <f t="shared" si="321"/>
        <v>3016.6465891061885</v>
      </c>
      <c r="E4101" s="22">
        <f t="shared" si="322"/>
        <v>-5614.2523225107216</v>
      </c>
      <c r="F4101" s="22">
        <f t="shared" si="323"/>
        <v>248.73451134864808</v>
      </c>
      <c r="G4101" s="22">
        <f t="shared" si="324"/>
        <v>2.0110737289858162E-2</v>
      </c>
      <c r="H4101" s="22">
        <f t="shared" si="320"/>
        <v>1.6582102891064981E-3</v>
      </c>
      <c r="I4101" s="22" t="e">
        <f>Zoom.X</f>
        <v>#N/A</v>
      </c>
      <c r="J4101" s="22" t="e">
        <f>Zoom.Y</f>
        <v>#N/A</v>
      </c>
    </row>
    <row r="4102" spans="1:10" x14ac:dyDescent="0.25">
      <c r="A4102" s="21">
        <v>2.75</v>
      </c>
      <c r="B4102" s="21">
        <v>-65.75</v>
      </c>
      <c r="C4102" s="21">
        <v>128.56345999999999</v>
      </c>
      <c r="D4102" s="22">
        <f t="shared" si="321"/>
        <v>2616.6772229101425</v>
      </c>
      <c r="E4102" s="22">
        <f t="shared" si="322"/>
        <v>-5808.8080373252524</v>
      </c>
      <c r="F4102" s="22">
        <f t="shared" si="323"/>
        <v>303.97103254164074</v>
      </c>
      <c r="G4102" s="22">
        <f t="shared" si="324"/>
        <v>1.7444625423910301E-2</v>
      </c>
      <c r="H4102" s="22">
        <f t="shared" si="320"/>
        <v>2.0264863988500681E-3</v>
      </c>
      <c r="I4102" s="22" t="e">
        <f>Zoom.X</f>
        <v>#N/A</v>
      </c>
      <c r="J4102" s="22" t="e">
        <f>Zoom.Y</f>
        <v>#N/A</v>
      </c>
    </row>
    <row r="4103" spans="1:10" x14ac:dyDescent="0.25">
      <c r="A4103" s="21">
        <v>4.25</v>
      </c>
      <c r="B4103" s="21">
        <v>-66.25</v>
      </c>
      <c r="C4103" s="21">
        <v>128.56345999999999</v>
      </c>
      <c r="D4103" s="22">
        <f t="shared" si="321"/>
        <v>2561.8086417213281</v>
      </c>
      <c r="E4103" s="22">
        <f t="shared" si="322"/>
        <v>-5822.1530210400588</v>
      </c>
      <c r="F4103" s="22">
        <f t="shared" si="323"/>
        <v>469.52800214312015</v>
      </c>
      <c r="G4103" s="22">
        <f t="shared" si="324"/>
        <v>1.7076954986168163E-2</v>
      </c>
      <c r="H4103" s="22">
        <f t="shared" si="320"/>
        <v>3.1298624053184591E-3</v>
      </c>
      <c r="I4103" s="22" t="e">
        <f>Zoom.X</f>
        <v>#N/A</v>
      </c>
      <c r="J4103" s="22" t="e">
        <f>Zoom.Y</f>
        <v>#N/A</v>
      </c>
    </row>
    <row r="4104" spans="1:10" x14ac:dyDescent="0.25">
      <c r="A4104" s="21">
        <v>6.75</v>
      </c>
      <c r="B4104" s="21">
        <v>-59.75</v>
      </c>
      <c r="C4104" s="21">
        <v>128.56345999999999</v>
      </c>
      <c r="D4104" s="22">
        <f t="shared" si="321"/>
        <v>3191.0793071983976</v>
      </c>
      <c r="E4104" s="22">
        <f t="shared" si="322"/>
        <v>-5471.834058693169</v>
      </c>
      <c r="F4104" s="22">
        <f t="shared" si="323"/>
        <v>744.70059750306825</v>
      </c>
      <c r="G4104" s="22">
        <f t="shared" si="324"/>
        <v>2.1270142187959178E-2</v>
      </c>
      <c r="H4104" s="22">
        <f t="shared" si="320"/>
        <v>4.9638025481275241E-3</v>
      </c>
      <c r="I4104" s="22" t="e">
        <f>Zoom.X</f>
        <v>#N/A</v>
      </c>
      <c r="J4104" s="22" t="e">
        <f>Zoom.Y</f>
        <v>#N/A</v>
      </c>
    </row>
    <row r="4105" spans="1:10" x14ac:dyDescent="0.25">
      <c r="A4105" s="21">
        <v>7.25</v>
      </c>
      <c r="B4105" s="21">
        <v>-70.75</v>
      </c>
      <c r="C4105" s="21">
        <v>128.56345999999999</v>
      </c>
      <c r="D4105" s="22">
        <f t="shared" si="321"/>
        <v>2086.1532710932734</v>
      </c>
      <c r="E4105" s="22">
        <f t="shared" si="322"/>
        <v>-5973.8255434145094</v>
      </c>
      <c r="F4105" s="22">
        <f t="shared" si="323"/>
        <v>799.58476118728618</v>
      </c>
      <c r="G4105" s="22">
        <f t="shared" si="324"/>
        <v>1.3904089387385209E-2</v>
      </c>
      <c r="H4105" s="22">
        <f t="shared" si="320"/>
        <v>5.3291856098918499E-3</v>
      </c>
      <c r="I4105" s="22" t="e">
        <f>Zoom.X</f>
        <v>#N/A</v>
      </c>
      <c r="J4105" s="22" t="e">
        <f>Zoom.Y</f>
        <v>#N/A</v>
      </c>
    </row>
    <row r="4106" spans="1:10" x14ac:dyDescent="0.25">
      <c r="A4106" s="21">
        <v>8.25</v>
      </c>
      <c r="B4106" s="21">
        <v>-70.25</v>
      </c>
      <c r="C4106" s="21">
        <v>128.56345999999999</v>
      </c>
      <c r="D4106" s="22">
        <f t="shared" si="321"/>
        <v>2133.1649841301132</v>
      </c>
      <c r="E4106" s="22">
        <f t="shared" si="322"/>
        <v>-5941.3565907923885</v>
      </c>
      <c r="F4106" s="22">
        <f t="shared" si="323"/>
        <v>909.16990848121372</v>
      </c>
      <c r="G4106" s="22">
        <f t="shared" si="324"/>
        <v>1.4218744257017709E-2</v>
      </c>
      <c r="H4106" s="22">
        <f t="shared" si="320"/>
        <v>6.0601287340848612E-3</v>
      </c>
      <c r="I4106" s="22" t="e">
        <f>Zoom.X</f>
        <v>#N/A</v>
      </c>
      <c r="J4106" s="22" t="e">
        <f>Zoom.Y</f>
        <v>#N/A</v>
      </c>
    </row>
    <row r="4107" spans="1:10" x14ac:dyDescent="0.25">
      <c r="A4107" s="21">
        <v>9.25</v>
      </c>
      <c r="B4107" s="21">
        <v>-67.25</v>
      </c>
      <c r="C4107" s="21">
        <v>128.56345999999999</v>
      </c>
      <c r="D4107" s="22">
        <f t="shared" si="321"/>
        <v>2434.681728826527</v>
      </c>
      <c r="E4107" s="22">
        <f t="shared" si="322"/>
        <v>-5806.0569230534475</v>
      </c>
      <c r="F4107" s="22">
        <f t="shared" si="323"/>
        <v>1018.4835231491638</v>
      </c>
      <c r="G4107" s="22">
        <f t="shared" si="324"/>
        <v>1.6233433869950919E-2</v>
      </c>
      <c r="H4107" s="22">
        <f t="shared" si="320"/>
        <v>6.7908198122657365E-3</v>
      </c>
      <c r="I4107" s="22" t="e">
        <f>Zoom.X</f>
        <v>#N/A</v>
      </c>
      <c r="J4107" s="22" t="e">
        <f>Zoom.Y</f>
        <v>#N/A</v>
      </c>
    </row>
    <row r="4108" spans="1:10" x14ac:dyDescent="0.25">
      <c r="A4108" s="21">
        <v>25.25</v>
      </c>
      <c r="B4108" s="21">
        <v>-98.75</v>
      </c>
      <c r="C4108" s="21">
        <v>128.56345999999999</v>
      </c>
      <c r="D4108" s="22">
        <f t="shared" si="321"/>
        <v>-878.11274695547581</v>
      </c>
      <c r="E4108" s="22">
        <f t="shared" si="322"/>
        <v>-5705.1901267724716</v>
      </c>
      <c r="F4108" s="22">
        <f t="shared" si="323"/>
        <v>2704.2026955344718</v>
      </c>
      <c r="G4108" s="22">
        <f t="shared" si="324"/>
        <v>-5.854429218350575E-3</v>
      </c>
      <c r="H4108" s="22">
        <f t="shared" si="320"/>
        <v>1.8029078074506228E-2</v>
      </c>
      <c r="I4108" s="22" t="e">
        <f>Zoom.X</f>
        <v>#N/A</v>
      </c>
      <c r="J4108" s="22" t="e">
        <f>Zoom.Y</f>
        <v>#N/A</v>
      </c>
    </row>
    <row r="4109" spans="1:10" x14ac:dyDescent="0.25">
      <c r="A4109" s="21">
        <v>26.25</v>
      </c>
      <c r="B4109" s="21">
        <v>-112.25</v>
      </c>
      <c r="C4109" s="21">
        <v>128.56345999999999</v>
      </c>
      <c r="D4109" s="22">
        <f t="shared" si="321"/>
        <v>-2167.4762294834395</v>
      </c>
      <c r="E4109" s="22">
        <f t="shared" si="322"/>
        <v>-5298.0176077468705</v>
      </c>
      <c r="F4109" s="22">
        <f t="shared" si="323"/>
        <v>2803.9865684530241</v>
      </c>
      <c r="G4109" s="22">
        <f t="shared" si="324"/>
        <v>-1.4462935408534629E-2</v>
      </c>
      <c r="H4109" s="22">
        <f t="shared" si="320"/>
        <v>1.8710182872731993E-2</v>
      </c>
      <c r="I4109" s="22" t="e">
        <f>Zoom.X</f>
        <v>#N/A</v>
      </c>
      <c r="J4109" s="22" t="e">
        <f>Zoom.Y</f>
        <v>#N/A</v>
      </c>
    </row>
    <row r="4110" spans="1:10" x14ac:dyDescent="0.25">
      <c r="A4110" s="21">
        <v>30.25</v>
      </c>
      <c r="B4110" s="21">
        <v>-115.75</v>
      </c>
      <c r="C4110" s="21">
        <v>128.56345999999999</v>
      </c>
      <c r="D4110" s="22">
        <f t="shared" si="321"/>
        <v>-2395.7303686225255</v>
      </c>
      <c r="E4110" s="22">
        <f t="shared" si="322"/>
        <v>-4966.8631159697043</v>
      </c>
      <c r="F4110" s="22">
        <f t="shared" si="323"/>
        <v>3194.4089097726055</v>
      </c>
      <c r="G4110" s="22">
        <f t="shared" si="324"/>
        <v>-1.5971555013627972E-2</v>
      </c>
      <c r="H4110" s="22">
        <f t="shared" si="320"/>
        <v>2.129608502971533E-2</v>
      </c>
      <c r="I4110" s="22" t="e">
        <f>Zoom.X</f>
        <v>#N/A</v>
      </c>
      <c r="J4110" s="22" t="e">
        <f>Zoom.Y</f>
        <v>#N/A</v>
      </c>
    </row>
    <row r="4111" spans="1:10" x14ac:dyDescent="0.25">
      <c r="A4111" s="21">
        <v>30.75</v>
      </c>
      <c r="B4111" s="21">
        <v>-96.75</v>
      </c>
      <c r="C4111" s="21">
        <v>128.56345999999999</v>
      </c>
      <c r="D4111" s="22">
        <f t="shared" si="321"/>
        <v>-644.84836136368233</v>
      </c>
      <c r="E4111" s="22">
        <f t="shared" si="322"/>
        <v>-5448.2962958156204</v>
      </c>
      <c r="F4111" s="22">
        <f t="shared" si="323"/>
        <v>3242.1702219533036</v>
      </c>
      <c r="G4111" s="22">
        <f t="shared" si="324"/>
        <v>-4.3022699177491502E-3</v>
      </c>
      <c r="H4111" s="22">
        <f t="shared" si="320"/>
        <v>2.1630963572015646E-2</v>
      </c>
      <c r="I4111" s="22" t="e">
        <f>Zoom.X</f>
        <v>#N/A</v>
      </c>
      <c r="J4111" s="22" t="e">
        <f>Zoom.Y</f>
        <v>#N/A</v>
      </c>
    </row>
    <row r="4112" spans="1:10" x14ac:dyDescent="0.25">
      <c r="A4112" s="21">
        <v>31.25</v>
      </c>
      <c r="B4112" s="21">
        <v>-90.75</v>
      </c>
      <c r="C4112" s="21">
        <v>128.56345999999999</v>
      </c>
      <c r="D4112" s="22">
        <f t="shared" si="321"/>
        <v>-71.44004790261863</v>
      </c>
      <c r="E4112" s="22">
        <f t="shared" si="322"/>
        <v>-5457.3059244690376</v>
      </c>
      <c r="F4112" s="22">
        <f t="shared" si="323"/>
        <v>3289.6878723921882</v>
      </c>
      <c r="G4112" s="22">
        <f t="shared" si="324"/>
        <v>-4.7608650367135714E-4</v>
      </c>
      <c r="H4112" s="22">
        <f t="shared" si="320"/>
        <v>2.1922941589739099E-2</v>
      </c>
      <c r="I4112" s="22" t="e">
        <f>Zoom.X</f>
        <v>#N/A</v>
      </c>
      <c r="J4112" s="22" t="e">
        <f>Zoom.Y</f>
        <v>#N/A</v>
      </c>
    </row>
    <row r="4113" spans="1:10" x14ac:dyDescent="0.25">
      <c r="A4113" s="21">
        <v>31.75</v>
      </c>
      <c r="B4113" s="21">
        <v>-96.25</v>
      </c>
      <c r="C4113" s="21">
        <v>128.56345999999999</v>
      </c>
      <c r="D4113" s="22">
        <f t="shared" si="321"/>
        <v>-591.01716341611484</v>
      </c>
      <c r="E4113" s="22">
        <f t="shared" si="322"/>
        <v>-5396.5391960671623</v>
      </c>
      <c r="F4113" s="22">
        <f t="shared" si="323"/>
        <v>3336.958238467194</v>
      </c>
      <c r="G4113" s="22">
        <f t="shared" si="324"/>
        <v>-3.9372628473916781E-3</v>
      </c>
      <c r="H4113" s="22">
        <f t="shared" si="320"/>
        <v>2.2230287898363659E-2</v>
      </c>
      <c r="I4113" s="22" t="e">
        <f>Zoom.X</f>
        <v>#N/A</v>
      </c>
      <c r="J4113" s="22" t="e">
        <f>Zoom.Y</f>
        <v>#N/A</v>
      </c>
    </row>
    <row r="4114" spans="1:10" x14ac:dyDescent="0.25">
      <c r="A4114" s="21">
        <v>31.75</v>
      </c>
      <c r="B4114" s="21">
        <v>-94.75</v>
      </c>
      <c r="C4114" s="21">
        <v>128.56345999999999</v>
      </c>
      <c r="D4114" s="22">
        <f t="shared" si="321"/>
        <v>-449.54970901833292</v>
      </c>
      <c r="E4114" s="22">
        <f t="shared" si="322"/>
        <v>-5410.1609626020527</v>
      </c>
      <c r="F4114" s="22">
        <f t="shared" si="323"/>
        <v>3336.958238467194</v>
      </c>
      <c r="G4114" s="22">
        <f t="shared" si="324"/>
        <v>-2.9981251941796653E-3</v>
      </c>
      <c r="H4114" s="22">
        <f t="shared" si="320"/>
        <v>2.2254754849070333E-2</v>
      </c>
      <c r="I4114" s="22" t="e">
        <f>Zoom.X</f>
        <v>#N/A</v>
      </c>
      <c r="J4114" s="22" t="e">
        <f>Zoom.Y</f>
        <v>#N/A</v>
      </c>
    </row>
    <row r="4115" spans="1:10" x14ac:dyDescent="0.25">
      <c r="A4115" s="21">
        <v>32.25</v>
      </c>
      <c r="B4115" s="21">
        <v>-89.25</v>
      </c>
      <c r="C4115" s="21">
        <v>128.56345999999999</v>
      </c>
      <c r="D4115" s="22">
        <f t="shared" si="321"/>
        <v>70.676291541935598</v>
      </c>
      <c r="E4115" s="22">
        <f t="shared" si="322"/>
        <v>-5398.9625689649711</v>
      </c>
      <c r="F4115" s="22">
        <f t="shared" si="323"/>
        <v>3383.9777141747682</v>
      </c>
      <c r="G4115" s="22">
        <f t="shared" si="324"/>
        <v>4.7170561824541141E-4</v>
      </c>
      <c r="H4115" s="22">
        <f t="shared" si="320"/>
        <v>2.2585244145787817E-2</v>
      </c>
      <c r="I4115" s="22">
        <f>Zoom.X</f>
        <v>4.7170561824541141E-4</v>
      </c>
      <c r="J4115" s="22">
        <f>Zoom.Y</f>
        <v>2.2585244145787817E-2</v>
      </c>
    </row>
    <row r="4116" spans="1:10" x14ac:dyDescent="0.25">
      <c r="A4116" s="21">
        <v>32.75</v>
      </c>
      <c r="B4116" s="21">
        <v>-114.25</v>
      </c>
      <c r="C4116" s="21">
        <v>128.56345999999999</v>
      </c>
      <c r="D4116" s="22">
        <f t="shared" si="321"/>
        <v>-2205.4093234509401</v>
      </c>
      <c r="E4116" s="22">
        <f t="shared" si="322"/>
        <v>-4895.8271549466517</v>
      </c>
      <c r="F4116" s="22">
        <f t="shared" si="323"/>
        <v>3430.742710408128</v>
      </c>
      <c r="G4116" s="22">
        <f t="shared" si="324"/>
        <v>-1.4718667141556521E-2</v>
      </c>
      <c r="H4116" s="22">
        <f t="shared" si="320"/>
        <v>2.2896411775300083E-2</v>
      </c>
      <c r="I4116" s="22" t="e">
        <f>Zoom.X</f>
        <v>#N/A</v>
      </c>
      <c r="J4116" s="22" t="e">
        <f>Zoom.Y</f>
        <v>#N/A</v>
      </c>
    </row>
    <row r="4117" spans="1:10" x14ac:dyDescent="0.25">
      <c r="A4117" s="21">
        <v>32.75</v>
      </c>
      <c r="B4117" s="21">
        <v>-95.75</v>
      </c>
      <c r="C4117" s="21">
        <v>128.56345999999999</v>
      </c>
      <c r="D4117" s="22">
        <f t="shared" si="321"/>
        <v>-537.97307762175922</v>
      </c>
      <c r="E4117" s="22">
        <f t="shared" si="322"/>
        <v>-5342.6153504469639</v>
      </c>
      <c r="F4117" s="22">
        <f t="shared" si="323"/>
        <v>3430.742710408128</v>
      </c>
      <c r="G4117" s="22">
        <f t="shared" si="324"/>
        <v>-3.5903860054436651E-3</v>
      </c>
      <c r="H4117" s="22">
        <f t="shared" si="320"/>
        <v>2.2896481493424482E-2</v>
      </c>
      <c r="I4117" s="22" t="e">
        <f>Zoom.X</f>
        <v>#N/A</v>
      </c>
      <c r="J4117" s="22" t="e">
        <f>Zoom.Y</f>
        <v>#N/A</v>
      </c>
    </row>
    <row r="4118" spans="1:10" x14ac:dyDescent="0.25">
      <c r="A4118" s="21">
        <v>32.75</v>
      </c>
      <c r="B4118" s="21">
        <v>-88.75</v>
      </c>
      <c r="C4118" s="21">
        <v>128.56345999999999</v>
      </c>
      <c r="D4118" s="22">
        <f t="shared" si="321"/>
        <v>117.13791694511775</v>
      </c>
      <c r="E4118" s="22">
        <f t="shared" si="322"/>
        <v>-5368.3547315253973</v>
      </c>
      <c r="F4118" s="22">
        <f t="shared" si="323"/>
        <v>3430.742710408128</v>
      </c>
      <c r="G4118" s="22">
        <f t="shared" si="324"/>
        <v>7.8144905876018935E-4</v>
      </c>
      <c r="H4118" s="22">
        <f t="shared" si="320"/>
        <v>2.2887129392551005E-2</v>
      </c>
      <c r="I4118" s="22">
        <f>Zoom.X</f>
        <v>7.8144905876018935E-4</v>
      </c>
      <c r="J4118" s="22">
        <f>Zoom.Y</f>
        <v>2.2887129392551005E-2</v>
      </c>
    </row>
    <row r="4119" spans="1:10" x14ac:dyDescent="0.25">
      <c r="A4119" s="21">
        <v>33.25</v>
      </c>
      <c r="B4119" s="21">
        <v>-82.75</v>
      </c>
      <c r="C4119" s="21">
        <v>128.56345999999999</v>
      </c>
      <c r="D4119" s="22">
        <f t="shared" si="321"/>
        <v>673.83063644496644</v>
      </c>
      <c r="E4119" s="22">
        <f t="shared" si="322"/>
        <v>-5296.7415754385784</v>
      </c>
      <c r="F4119" s="22">
        <f t="shared" si="323"/>
        <v>3477.2496552357234</v>
      </c>
      <c r="G4119" s="22">
        <f t="shared" si="324"/>
        <v>4.4923193817619084E-3</v>
      </c>
      <c r="H4119" s="22">
        <f t="shared" si="320"/>
        <v>2.3182258532877122E-2</v>
      </c>
      <c r="I4119" s="22">
        <f>Zoom.X</f>
        <v>4.4923193817619084E-3</v>
      </c>
      <c r="J4119" s="22">
        <f>Zoom.Y</f>
        <v>2.3182258532877122E-2</v>
      </c>
    </row>
    <row r="4120" spans="1:10" x14ac:dyDescent="0.25">
      <c r="A4120" s="21">
        <v>33.75</v>
      </c>
      <c r="B4120" s="21">
        <v>-87.75</v>
      </c>
      <c r="C4120" s="21">
        <v>128.56345999999999</v>
      </c>
      <c r="D4120" s="22">
        <f t="shared" si="321"/>
        <v>208.42335264007534</v>
      </c>
      <c r="E4120" s="22">
        <f t="shared" si="322"/>
        <v>-5304.7285567175913</v>
      </c>
      <c r="F4120" s="22">
        <f t="shared" si="323"/>
        <v>3523.4949941798991</v>
      </c>
      <c r="G4120" s="22">
        <f t="shared" si="324"/>
        <v>1.3911139618796836E-3</v>
      </c>
      <c r="H4120" s="22">
        <f t="shared" si="320"/>
        <v>2.3517437076647205E-2</v>
      </c>
      <c r="I4120" s="22">
        <f>Zoom.X</f>
        <v>1.3911139618796836E-3</v>
      </c>
      <c r="J4120" s="22">
        <f>Zoom.Y</f>
        <v>2.3517437076647205E-2</v>
      </c>
    </row>
    <row r="4121" spans="1:10" x14ac:dyDescent="0.25">
      <c r="A4121" s="21">
        <v>33.75</v>
      </c>
      <c r="B4121" s="21">
        <v>-87.25</v>
      </c>
      <c r="C4121" s="21">
        <v>128.56345999999999</v>
      </c>
      <c r="D4121" s="22">
        <f t="shared" si="321"/>
        <v>254.70731857688514</v>
      </c>
      <c r="E4121" s="22">
        <f t="shared" si="322"/>
        <v>-5302.7077551232433</v>
      </c>
      <c r="F4121" s="22">
        <f t="shared" si="323"/>
        <v>3523.4949941798991</v>
      </c>
      <c r="G4121" s="22">
        <f t="shared" si="324"/>
        <v>1.6974697089090186E-3</v>
      </c>
      <c r="H4121" s="22">
        <f t="shared" si="320"/>
        <v>2.3481955899541673E-2</v>
      </c>
      <c r="I4121" s="22">
        <f>Zoom.X</f>
        <v>1.6974697089090186E-3</v>
      </c>
      <c r="J4121" s="22">
        <f>Zoom.Y</f>
        <v>2.3481955899541673E-2</v>
      </c>
    </row>
    <row r="4122" spans="1:10" x14ac:dyDescent="0.25">
      <c r="A4122" s="21">
        <v>34.75</v>
      </c>
      <c r="B4122" s="21">
        <v>-80.25</v>
      </c>
      <c r="C4122" s="21">
        <v>128.56345999999999</v>
      </c>
      <c r="D4122" s="22">
        <f t="shared" si="321"/>
        <v>888.47367154616916</v>
      </c>
      <c r="E4122" s="22">
        <f t="shared" si="322"/>
        <v>-5170.6121978753354</v>
      </c>
      <c r="F4122" s="22">
        <f t="shared" si="323"/>
        <v>3615.1867254499498</v>
      </c>
      <c r="G4122" s="22">
        <f t="shared" si="324"/>
        <v>5.9200986291629114E-3</v>
      </c>
      <c r="H4122" s="22">
        <f t="shared" si="320"/>
        <v>2.4088797071790367E-2</v>
      </c>
      <c r="I4122" s="22">
        <f>Zoom.X</f>
        <v>5.9200986291629114E-3</v>
      </c>
      <c r="J4122" s="22">
        <f>Zoom.Y</f>
        <v>2.4088797071790367E-2</v>
      </c>
    </row>
    <row r="4123" spans="1:10" x14ac:dyDescent="0.25">
      <c r="A4123" s="21">
        <v>35.75</v>
      </c>
      <c r="B4123" s="21">
        <v>-78.75</v>
      </c>
      <c r="C4123" s="21">
        <v>128.56345999999999</v>
      </c>
      <c r="D4123" s="22">
        <f t="shared" si="321"/>
        <v>1011.0280434217026</v>
      </c>
      <c r="E4123" s="22">
        <f t="shared" si="322"/>
        <v>-5082.7812103406504</v>
      </c>
      <c r="F4123" s="22">
        <f t="shared" si="323"/>
        <v>3705.7898280737763</v>
      </c>
      <c r="G4123" s="22">
        <f t="shared" si="324"/>
        <v>6.7376477792055493E-3</v>
      </c>
      <c r="H4123" s="22">
        <f t="shared" si="320"/>
        <v>2.4695958502616366E-2</v>
      </c>
      <c r="I4123" s="22">
        <f>Zoom.X</f>
        <v>6.7376477792055493E-3</v>
      </c>
      <c r="J4123" s="22">
        <f>Zoom.Y</f>
        <v>2.4695958502616366E-2</v>
      </c>
    </row>
    <row r="4124" spans="1:10" x14ac:dyDescent="0.25">
      <c r="A4124" s="21">
        <v>36.25</v>
      </c>
      <c r="B4124" s="21">
        <v>-88.25</v>
      </c>
      <c r="C4124" s="21">
        <v>128.56345999999999</v>
      </c>
      <c r="D4124" s="22">
        <f t="shared" si="321"/>
        <v>157.26565311860452</v>
      </c>
      <c r="E4124" s="22">
        <f t="shared" si="322"/>
        <v>-5147.3462999619569</v>
      </c>
      <c r="F4124" s="22">
        <f t="shared" si="323"/>
        <v>3750.6744508475858</v>
      </c>
      <c r="G4124" s="22">
        <f t="shared" si="324"/>
        <v>1.0497417150435162E-3</v>
      </c>
      <c r="H4124" s="22">
        <f t="shared" si="320"/>
        <v>2.5035596473397134E-2</v>
      </c>
      <c r="I4124" s="22">
        <f>Zoom.X</f>
        <v>1.0497417150435162E-3</v>
      </c>
      <c r="J4124" s="22">
        <f>Zoom.Y</f>
        <v>2.5035596473397134E-2</v>
      </c>
    </row>
    <row r="4125" spans="1:10" x14ac:dyDescent="0.25">
      <c r="A4125" s="21">
        <v>37.25</v>
      </c>
      <c r="B4125" s="21">
        <v>-121.75</v>
      </c>
      <c r="C4125" s="21">
        <v>128.56345999999999</v>
      </c>
      <c r="D4125" s="22">
        <f t="shared" si="321"/>
        <v>-2674.9294485482455</v>
      </c>
      <c r="E4125" s="22">
        <f t="shared" si="322"/>
        <v>-4322.6378209330624</v>
      </c>
      <c r="F4125" s="22">
        <f t="shared" si="323"/>
        <v>3839.5926201241268</v>
      </c>
      <c r="G4125" s="22">
        <f t="shared" si="324"/>
        <v>-1.7828590216790823E-2</v>
      </c>
      <c r="H4125" s="22">
        <f t="shared" si="320"/>
        <v>2.5591150996808289E-2</v>
      </c>
      <c r="I4125" s="22" t="e">
        <f>Zoom.X</f>
        <v>#N/A</v>
      </c>
      <c r="J4125" s="22" t="e">
        <f>Zoom.Y</f>
        <v>#N/A</v>
      </c>
    </row>
    <row r="4126" spans="1:10" x14ac:dyDescent="0.25">
      <c r="A4126" s="21">
        <v>37.25</v>
      </c>
      <c r="B4126" s="21">
        <v>-88.25</v>
      </c>
      <c r="C4126" s="21">
        <v>128.56345999999999</v>
      </c>
      <c r="D4126" s="22">
        <f t="shared" si="321"/>
        <v>155.23794530734827</v>
      </c>
      <c r="E4126" s="22">
        <f t="shared" si="322"/>
        <v>-5080.9788885615635</v>
      </c>
      <c r="F4126" s="22">
        <f t="shared" si="323"/>
        <v>3839.5926201241268</v>
      </c>
      <c r="G4126" s="22">
        <f t="shared" si="324"/>
        <v>1.0337966234249137E-3</v>
      </c>
      <c r="H4126" s="22">
        <f t="shared" si="320"/>
        <v>2.5569508010124607E-2</v>
      </c>
      <c r="I4126" s="22">
        <f>Zoom.X</f>
        <v>1.0337966234249137E-3</v>
      </c>
      <c r="J4126" s="22">
        <f>Zoom.Y</f>
        <v>2.5569508010124607E-2</v>
      </c>
    </row>
    <row r="4127" spans="1:10" x14ac:dyDescent="0.25">
      <c r="A4127" s="21">
        <v>37.75</v>
      </c>
      <c r="B4127" s="21">
        <v>-89.25</v>
      </c>
      <c r="C4127" s="21">
        <v>128.56345999999999</v>
      </c>
      <c r="D4127" s="22">
        <f t="shared" si="321"/>
        <v>66.096788752204787</v>
      </c>
      <c r="E4127" s="22">
        <f t="shared" si="322"/>
        <v>-5049.1343082170633</v>
      </c>
      <c r="F4127" s="22">
        <f t="shared" si="323"/>
        <v>3883.6193373396445</v>
      </c>
      <c r="G4127" s="22">
        <f t="shared" si="324"/>
        <v>4.4032873160479647E-4</v>
      </c>
      <c r="H4127" s="22">
        <f t="shared" si="320"/>
        <v>2.5872197562541509E-2</v>
      </c>
      <c r="I4127" s="22">
        <f>Zoom.X</f>
        <v>4.4032873160479647E-4</v>
      </c>
      <c r="J4127" s="22">
        <f>Zoom.Y</f>
        <v>2.5872197562541509E-2</v>
      </c>
    </row>
    <row r="4128" spans="1:10" x14ac:dyDescent="0.25">
      <c r="A4128" s="21">
        <v>38.25</v>
      </c>
      <c r="B4128" s="21">
        <v>-87.75</v>
      </c>
      <c r="C4128" s="21">
        <v>128.56345999999999</v>
      </c>
      <c r="D4128" s="22">
        <f t="shared" si="321"/>
        <v>196.90360944822504</v>
      </c>
      <c r="E4128" s="22">
        <f t="shared" si="322"/>
        <v>-5011.5315137672715</v>
      </c>
      <c r="F4128" s="22">
        <f t="shared" si="323"/>
        <v>3927.353289839305</v>
      </c>
      <c r="G4128" s="22">
        <f t="shared" si="324"/>
        <v>1.3116048808170118E-3</v>
      </c>
      <c r="H4128" s="22">
        <f t="shared" ref="H4128:H4191" si="325">Calc_PerspectiveY</f>
        <v>2.6160697399508246E-2</v>
      </c>
      <c r="I4128" s="22">
        <f>Zoom.X</f>
        <v>1.3116048808170118E-3</v>
      </c>
      <c r="J4128" s="22">
        <f>Zoom.Y</f>
        <v>2.6160697399508246E-2</v>
      </c>
    </row>
    <row r="4129" spans="1:10" x14ac:dyDescent="0.25">
      <c r="A4129" s="21">
        <v>39.25</v>
      </c>
      <c r="B4129" s="21">
        <v>-121.75</v>
      </c>
      <c r="C4129" s="21">
        <v>128.56345999999999</v>
      </c>
      <c r="D4129" s="22">
        <f t="shared" si="321"/>
        <v>-2602.6085191589782</v>
      </c>
      <c r="E4129" s="22">
        <f t="shared" si="322"/>
        <v>-4205.7685013355904</v>
      </c>
      <c r="F4129" s="22">
        <f t="shared" si="323"/>
        <v>4013.9294628601524</v>
      </c>
      <c r="G4129" s="22">
        <f t="shared" si="324"/>
        <v>-1.7367893745162264E-2</v>
      </c>
      <c r="H4129" s="22">
        <f t="shared" si="325"/>
        <v>2.6786010995637186E-2</v>
      </c>
      <c r="I4129" s="22" t="e">
        <f>Zoom.X</f>
        <v>#N/A</v>
      </c>
      <c r="J4129" s="22" t="e">
        <f>Zoom.Y</f>
        <v>#N/A</v>
      </c>
    </row>
    <row r="4130" spans="1:10" x14ac:dyDescent="0.25">
      <c r="A4130" s="21">
        <v>39.25</v>
      </c>
      <c r="B4130" s="21">
        <v>-90.75</v>
      </c>
      <c r="C4130" s="21">
        <v>128.56345999999999</v>
      </c>
      <c r="D4130" s="22">
        <f t="shared" si="321"/>
        <v>-64.740006706596887</v>
      </c>
      <c r="E4130" s="22">
        <f t="shared" si="322"/>
        <v>-4945.489715119942</v>
      </c>
      <c r="F4130" s="22">
        <f t="shared" si="323"/>
        <v>4013.9294628601524</v>
      </c>
      <c r="G4130" s="22">
        <f t="shared" si="324"/>
        <v>-4.3194007192053649E-4</v>
      </c>
      <c r="H4130" s="22">
        <f t="shared" si="325"/>
        <v>2.6780611697019174E-2</v>
      </c>
      <c r="I4130" s="22" t="e">
        <f>Zoom.X</f>
        <v>#N/A</v>
      </c>
      <c r="J4130" s="22" t="e">
        <f>Zoom.Y</f>
        <v>#N/A</v>
      </c>
    </row>
    <row r="4131" spans="1:10" x14ac:dyDescent="0.25">
      <c r="A4131" s="21">
        <v>44.25</v>
      </c>
      <c r="B4131" s="21">
        <v>-70.25</v>
      </c>
      <c r="C4131" s="21">
        <v>128.56345999999999</v>
      </c>
      <c r="D4131" s="22">
        <f t="shared" si="321"/>
        <v>1546.3840229979542</v>
      </c>
      <c r="E4131" s="22">
        <f t="shared" si="322"/>
        <v>-4307.0362467446821</v>
      </c>
      <c r="F4131" s="22">
        <f t="shared" si="323"/>
        <v>4428.1214637213407</v>
      </c>
      <c r="G4131" s="22">
        <f t="shared" si="324"/>
        <v>1.0310622196994147E-2</v>
      </c>
      <c r="H4131" s="22">
        <f t="shared" si="325"/>
        <v>2.9524805466055869E-2</v>
      </c>
      <c r="I4131" s="22">
        <f>Zoom.X</f>
        <v>1.0310622196994147E-2</v>
      </c>
      <c r="J4131" s="22">
        <f>Zoom.Y</f>
        <v>2.9524805466055869E-2</v>
      </c>
    </row>
    <row r="4132" spans="1:10" x14ac:dyDescent="0.25">
      <c r="A4132" s="21">
        <v>45.75</v>
      </c>
      <c r="B4132" s="21">
        <v>-65.75</v>
      </c>
      <c r="C4132" s="21">
        <v>128.56345999999999</v>
      </c>
      <c r="D4132" s="22">
        <f t="shared" si="321"/>
        <v>1831.13089941217</v>
      </c>
      <c r="E4132" s="22">
        <f t="shared" si="322"/>
        <v>-4064.9598631314648</v>
      </c>
      <c r="F4132" s="22">
        <f t="shared" si="323"/>
        <v>4545.9934603118782</v>
      </c>
      <c r="G4132" s="22">
        <f t="shared" si="324"/>
        <v>1.2202848499208956E-2</v>
      </c>
      <c r="H4132" s="22">
        <f t="shared" si="325"/>
        <v>3.029497754223295E-2</v>
      </c>
      <c r="I4132" s="22">
        <f>Zoom.X</f>
        <v>1.2202848499208956E-2</v>
      </c>
      <c r="J4132" s="22">
        <f>Zoom.Y</f>
        <v>3.029497754223295E-2</v>
      </c>
    </row>
    <row r="4133" spans="1:10" x14ac:dyDescent="0.25">
      <c r="A4133" s="21">
        <v>46.75</v>
      </c>
      <c r="B4133" s="21">
        <v>-72.25</v>
      </c>
      <c r="C4133" s="21">
        <v>128.56345999999999</v>
      </c>
      <c r="D4133" s="22">
        <f t="shared" si="321"/>
        <v>1334.7142658095302</v>
      </c>
      <c r="E4133" s="22">
        <f t="shared" si="322"/>
        <v>-4169.6461820351196</v>
      </c>
      <c r="F4133" s="22">
        <f t="shared" si="323"/>
        <v>4622.8599799579242</v>
      </c>
      <c r="G4133" s="22">
        <f t="shared" si="324"/>
        <v>8.8887904811888706E-3</v>
      </c>
      <c r="H4133" s="22">
        <f t="shared" si="325"/>
        <v>3.078683942948349E-2</v>
      </c>
      <c r="I4133" s="22">
        <f>Zoom.X</f>
        <v>8.8887904811888706E-3</v>
      </c>
      <c r="J4133" s="22">
        <f>Zoom.Y</f>
        <v>3.078683942948349E-2</v>
      </c>
    </row>
    <row r="4134" spans="1:10" x14ac:dyDescent="0.25">
      <c r="A4134" s="21">
        <v>47.25</v>
      </c>
      <c r="B4134" s="21">
        <v>-53.75</v>
      </c>
      <c r="C4134" s="21">
        <v>128.56345999999999</v>
      </c>
      <c r="D4134" s="22">
        <f t="shared" si="321"/>
        <v>2564.7505735697264</v>
      </c>
      <c r="E4134" s="22">
        <f t="shared" si="322"/>
        <v>-3497.8784247326698</v>
      </c>
      <c r="F4134" s="22">
        <f t="shared" si="323"/>
        <v>4660.7697878725276</v>
      </c>
      <c r="G4134" s="22">
        <f t="shared" si="324"/>
        <v>1.7072996456644216E-2</v>
      </c>
      <c r="H4134" s="22">
        <f t="shared" si="325"/>
        <v>3.1025748427001471E-2</v>
      </c>
      <c r="I4134" s="22">
        <f>Zoom.X</f>
        <v>1.7072996456644216E-2</v>
      </c>
      <c r="J4134" s="22">
        <f>Zoom.Y</f>
        <v>3.1025748427001471E-2</v>
      </c>
    </row>
    <row r="4135" spans="1:10" x14ac:dyDescent="0.25">
      <c r="A4135" s="21">
        <v>48.25</v>
      </c>
      <c r="B4135" s="21">
        <v>-124.25</v>
      </c>
      <c r="C4135" s="21">
        <v>128.56345999999999</v>
      </c>
      <c r="D4135" s="22">
        <f t="shared" si="321"/>
        <v>-2394.7939589207112</v>
      </c>
      <c r="E4135" s="22">
        <f t="shared" si="322"/>
        <v>-3517.2260232733611</v>
      </c>
      <c r="F4135" s="22">
        <f t="shared" si="323"/>
        <v>4735.5277361966164</v>
      </c>
      <c r="G4135" s="22">
        <f t="shared" si="324"/>
        <v>-1.5940805524388906E-2</v>
      </c>
      <c r="H4135" s="22">
        <f t="shared" si="325"/>
        <v>3.1521762620480724E-2</v>
      </c>
      <c r="I4135" s="22" t="e">
        <f>Zoom.X</f>
        <v>#N/A</v>
      </c>
      <c r="J4135" s="22" t="e">
        <f>Zoom.Y</f>
        <v>#N/A</v>
      </c>
    </row>
    <row r="4136" spans="1:10" x14ac:dyDescent="0.25">
      <c r="A4136" s="21">
        <v>49.25</v>
      </c>
      <c r="B4136" s="21">
        <v>-125.75</v>
      </c>
      <c r="C4136" s="21">
        <v>128.56345999999999</v>
      </c>
      <c r="D4136" s="22">
        <f t="shared" si="321"/>
        <v>-2437.1950912108673</v>
      </c>
      <c r="E4136" s="22">
        <f t="shared" si="322"/>
        <v>-3385.4775472426945</v>
      </c>
      <c r="F4136" s="22">
        <f t="shared" si="323"/>
        <v>4808.8507414168716</v>
      </c>
      <c r="G4136" s="22">
        <f t="shared" si="324"/>
        <v>-1.6224239389124193E-2</v>
      </c>
      <c r="H4136" s="22">
        <f t="shared" si="325"/>
        <v>3.2012187246180684E-2</v>
      </c>
      <c r="I4136" s="22" t="e">
        <f>Zoom.X</f>
        <v>#N/A</v>
      </c>
      <c r="J4136" s="22" t="e">
        <f>Zoom.Y</f>
        <v>#N/A</v>
      </c>
    </row>
    <row r="4137" spans="1:10" x14ac:dyDescent="0.25">
      <c r="A4137" s="21">
        <v>50.75</v>
      </c>
      <c r="B4137" s="21">
        <v>-128.25</v>
      </c>
      <c r="C4137" s="21">
        <v>128.56345999999999</v>
      </c>
      <c r="D4137" s="22">
        <f t="shared" si="321"/>
        <v>-2503.4223554833388</v>
      </c>
      <c r="E4137" s="22">
        <f t="shared" si="322"/>
        <v>-3175.5761190980711</v>
      </c>
      <c r="F4137" s="22">
        <f t="shared" si="323"/>
        <v>4916.0947557415902</v>
      </c>
      <c r="G4137" s="22">
        <f t="shared" si="324"/>
        <v>-1.670445868595993E-2</v>
      </c>
      <c r="H4137" s="22">
        <f t="shared" si="325"/>
        <v>3.2803374773608479E-2</v>
      </c>
      <c r="I4137" s="22" t="e">
        <f>Zoom.X</f>
        <v>#N/A</v>
      </c>
      <c r="J4137" s="22" t="e">
        <f>Zoom.Y</f>
        <v>#N/A</v>
      </c>
    </row>
    <row r="4138" spans="1:10" x14ac:dyDescent="0.25">
      <c r="A4138" s="21">
        <v>51.25</v>
      </c>
      <c r="B4138" s="21">
        <v>-84.75</v>
      </c>
      <c r="C4138" s="21">
        <v>128.56345999999999</v>
      </c>
      <c r="D4138" s="22">
        <f t="shared" si="321"/>
        <v>366.0484293846115</v>
      </c>
      <c r="E4138" s="22">
        <f t="shared" si="322"/>
        <v>-3983.6763003401848</v>
      </c>
      <c r="F4138" s="22">
        <f t="shared" si="323"/>
        <v>4951.1007521319661</v>
      </c>
      <c r="G4138" s="22">
        <f t="shared" si="324"/>
        <v>2.4408885600150382E-3</v>
      </c>
      <c r="H4138" s="22">
        <f t="shared" si="325"/>
        <v>3.3014989862619526E-2</v>
      </c>
      <c r="I4138" s="22">
        <f>Zoom.X</f>
        <v>2.4408885600150382E-3</v>
      </c>
      <c r="J4138" s="22">
        <f>Zoom.Y</f>
        <v>3.3014989862619526E-2</v>
      </c>
    </row>
    <row r="4139" spans="1:10" x14ac:dyDescent="0.25">
      <c r="A4139" s="21">
        <v>52.75</v>
      </c>
      <c r="B4139" s="21">
        <v>-131.75</v>
      </c>
      <c r="C4139" s="21">
        <v>128.56345999999999</v>
      </c>
      <c r="D4139" s="22">
        <f t="shared" si="321"/>
        <v>-2576.2560604794107</v>
      </c>
      <c r="E4139" s="22">
        <f t="shared" si="322"/>
        <v>-2886.4510499462476</v>
      </c>
      <c r="F4139" s="22">
        <f t="shared" si="323"/>
        <v>5053.8543368181736</v>
      </c>
      <c r="G4139" s="22">
        <f t="shared" si="324"/>
        <v>-1.7193200184518257E-2</v>
      </c>
      <c r="H4139" s="22">
        <f t="shared" si="325"/>
        <v>3.3727986378862151E-2</v>
      </c>
      <c r="I4139" s="22" t="e">
        <f>Zoom.X</f>
        <v>#N/A</v>
      </c>
      <c r="J4139" s="22" t="e">
        <f>Zoom.Y</f>
        <v>#N/A</v>
      </c>
    </row>
    <row r="4140" spans="1:10" x14ac:dyDescent="0.25">
      <c r="A4140" s="21">
        <v>52.75</v>
      </c>
      <c r="B4140" s="21">
        <v>-77.75</v>
      </c>
      <c r="C4140" s="21">
        <v>128.56345999999999</v>
      </c>
      <c r="D4140" s="22">
        <f t="shared" si="321"/>
        <v>820.90263435902091</v>
      </c>
      <c r="E4140" s="22">
        <f t="shared" si="322"/>
        <v>-3780.8482934118247</v>
      </c>
      <c r="F4140" s="22">
        <f t="shared" si="323"/>
        <v>5053.8543368181736</v>
      </c>
      <c r="G4140" s="22">
        <f t="shared" si="324"/>
        <v>5.4635324128645933E-3</v>
      </c>
      <c r="H4140" s="22">
        <f t="shared" si="325"/>
        <v>3.3636019453954308E-2</v>
      </c>
      <c r="I4140" s="22">
        <f>Zoom.X</f>
        <v>5.4635324128645933E-3</v>
      </c>
      <c r="J4140" s="22">
        <f>Zoom.Y</f>
        <v>3.3636019453954308E-2</v>
      </c>
    </row>
    <row r="4141" spans="1:10" x14ac:dyDescent="0.25">
      <c r="A4141" s="21">
        <v>53.75</v>
      </c>
      <c r="B4141" s="21">
        <v>-87.25</v>
      </c>
      <c r="C4141" s="21">
        <v>128.56345999999999</v>
      </c>
      <c r="D4141" s="22">
        <f t="shared" si="321"/>
        <v>181.34613635801847</v>
      </c>
      <c r="E4141" s="22">
        <f t="shared" si="322"/>
        <v>-3775.4139496271623</v>
      </c>
      <c r="F4141" s="22">
        <f t="shared" si="323"/>
        <v>5120.4429334368733</v>
      </c>
      <c r="G4141" s="22">
        <f t="shared" si="324"/>
        <v>1.2075321951021134E-3</v>
      </c>
      <c r="H4141" s="22">
        <f t="shared" si="325"/>
        <v>3.4095568946124484E-2</v>
      </c>
      <c r="I4141" s="22">
        <f>Zoom.X</f>
        <v>1.2075321951021134E-3</v>
      </c>
      <c r="J4141" s="22">
        <f>Zoom.Y</f>
        <v>3.4095568946124484E-2</v>
      </c>
    </row>
    <row r="4142" spans="1:10" x14ac:dyDescent="0.25">
      <c r="A4142" s="21">
        <v>54.25</v>
      </c>
      <c r="B4142" s="21">
        <v>-88.25</v>
      </c>
      <c r="C4142" s="21">
        <v>128.56345999999999</v>
      </c>
      <c r="D4142" s="22">
        <f t="shared" si="321"/>
        <v>114.05347384886453</v>
      </c>
      <c r="E4142" s="22">
        <f t="shared" si="322"/>
        <v>-3733.000276741991</v>
      </c>
      <c r="F4142" s="22">
        <f t="shared" si="323"/>
        <v>5153.1552053561427</v>
      </c>
      <c r="G4142" s="22">
        <f t="shared" si="324"/>
        <v>7.6128882794257674E-4</v>
      </c>
      <c r="H4142" s="22">
        <f t="shared" si="325"/>
        <v>3.4396492751200852E-2</v>
      </c>
      <c r="I4142" s="22">
        <f>Zoom.X</f>
        <v>7.6128882794257674E-4</v>
      </c>
      <c r="J4142" s="22">
        <f>Zoom.Y</f>
        <v>3.4396492751200852E-2</v>
      </c>
    </row>
    <row r="4143" spans="1:10" x14ac:dyDescent="0.25">
      <c r="A4143" s="21">
        <v>54.25</v>
      </c>
      <c r="B4143" s="21">
        <v>-86.25</v>
      </c>
      <c r="C4143" s="21">
        <v>128.56345999999999</v>
      </c>
      <c r="D4143" s="22">
        <f t="shared" si="321"/>
        <v>244.26382640281</v>
      </c>
      <c r="E4143" s="22">
        <f t="shared" si="322"/>
        <v>-3726.7458250011941</v>
      </c>
      <c r="F4143" s="22">
        <f t="shared" si="323"/>
        <v>5153.1552053561427</v>
      </c>
      <c r="G4143" s="22">
        <f t="shared" si="324"/>
        <v>1.6304782406946986E-3</v>
      </c>
      <c r="H4143" s="22">
        <f t="shared" si="325"/>
        <v>3.4397673847129794E-2</v>
      </c>
      <c r="I4143" s="22">
        <f>Zoom.X</f>
        <v>1.6304782406946986E-3</v>
      </c>
      <c r="J4143" s="22">
        <f>Zoom.Y</f>
        <v>3.4397673847129794E-2</v>
      </c>
    </row>
    <row r="4144" spans="1:10" x14ac:dyDescent="0.25">
      <c r="A4144" s="21">
        <v>54.75</v>
      </c>
      <c r="B4144" s="21">
        <v>-89.75</v>
      </c>
      <c r="C4144" s="21">
        <v>128.56345999999999</v>
      </c>
      <c r="D4144" s="22">
        <f t="shared" si="321"/>
        <v>16.098124510826608</v>
      </c>
      <c r="E4144" s="22">
        <f t="shared" si="322"/>
        <v>-3689.3949563831338</v>
      </c>
      <c r="F4144" s="22">
        <f t="shared" si="323"/>
        <v>5185.4760206127412</v>
      </c>
      <c r="G4144" s="22">
        <f t="shared" si="324"/>
        <v>1.0749227040647478E-4</v>
      </c>
      <c r="H4144" s="22">
        <f t="shared" si="325"/>
        <v>3.4625063945747311E-2</v>
      </c>
      <c r="I4144" s="22">
        <f>Zoom.X</f>
        <v>1.0749227040647478E-4</v>
      </c>
      <c r="J4144" s="22">
        <f>Zoom.Y</f>
        <v>3.4625063945747311E-2</v>
      </c>
    </row>
    <row r="4145" spans="1:10" x14ac:dyDescent="0.25">
      <c r="A4145" s="21">
        <v>54.75</v>
      </c>
      <c r="B4145" s="21">
        <v>-88.75</v>
      </c>
      <c r="C4145" s="21">
        <v>128.56345999999999</v>
      </c>
      <c r="D4145" s="22">
        <f t="shared" si="321"/>
        <v>80.484492974953014</v>
      </c>
      <c r="E4145" s="22">
        <f t="shared" si="322"/>
        <v>-3688.5520926494501</v>
      </c>
      <c r="F4145" s="22">
        <f t="shared" si="323"/>
        <v>5185.4760206127412</v>
      </c>
      <c r="G4145" s="22">
        <f t="shared" si="324"/>
        <v>5.3686081108197904E-4</v>
      </c>
      <c r="H4145" s="22">
        <f t="shared" si="325"/>
        <v>3.4589009129232358E-2</v>
      </c>
      <c r="I4145" s="22">
        <f>Zoom.X</f>
        <v>5.3686081108197904E-4</v>
      </c>
      <c r="J4145" s="22">
        <f>Zoom.Y</f>
        <v>3.4589009129232358E-2</v>
      </c>
    </row>
    <row r="4146" spans="1:10" x14ac:dyDescent="0.25">
      <c r="A4146" s="21">
        <v>54.75</v>
      </c>
      <c r="B4146" s="21">
        <v>-88.25</v>
      </c>
      <c r="C4146" s="21">
        <v>128.56345999999999</v>
      </c>
      <c r="D4146" s="22">
        <f t="shared" si="321"/>
        <v>112.66970914618533</v>
      </c>
      <c r="E4146" s="22">
        <f t="shared" si="322"/>
        <v>-3687.7092931031025</v>
      </c>
      <c r="F4146" s="22">
        <f t="shared" si="323"/>
        <v>5185.4760206127412</v>
      </c>
      <c r="G4146" s="22">
        <f t="shared" si="324"/>
        <v>7.504912928498771E-4</v>
      </c>
      <c r="H4146" s="22">
        <f t="shared" si="325"/>
        <v>3.4540380304899636E-2</v>
      </c>
      <c r="I4146" s="22">
        <f>Zoom.X</f>
        <v>7.504912928498771E-4</v>
      </c>
      <c r="J4146" s="22">
        <f>Zoom.Y</f>
        <v>3.4540380304899636E-2</v>
      </c>
    </row>
    <row r="4147" spans="1:10" x14ac:dyDescent="0.25">
      <c r="A4147" s="21">
        <v>54.75</v>
      </c>
      <c r="B4147" s="21">
        <v>-60.25</v>
      </c>
      <c r="C4147" s="21">
        <v>128.56345999999999</v>
      </c>
      <c r="D4147" s="22">
        <f t="shared" si="321"/>
        <v>1830.756093411906</v>
      </c>
      <c r="E4147" s="22">
        <f t="shared" si="322"/>
        <v>-3203.1588190773878</v>
      </c>
      <c r="F4147" s="22">
        <f t="shared" si="323"/>
        <v>5185.4760206127412</v>
      </c>
      <c r="G4147" s="22">
        <f t="shared" si="324"/>
        <v>1.2185032875365169E-2</v>
      </c>
      <c r="H4147" s="22">
        <f t="shared" si="325"/>
        <v>3.4513169729687085E-2</v>
      </c>
      <c r="I4147" s="22">
        <f>Zoom.X</f>
        <v>1.2185032875365169E-2</v>
      </c>
      <c r="J4147" s="22">
        <f>Zoom.Y</f>
        <v>3.4513169729687085E-2</v>
      </c>
    </row>
    <row r="4148" spans="1:10" x14ac:dyDescent="0.25">
      <c r="A4148" s="21">
        <v>54.75</v>
      </c>
      <c r="B4148" s="21">
        <v>-59.75</v>
      </c>
      <c r="C4148" s="21">
        <v>128.56345999999999</v>
      </c>
      <c r="D4148" s="22">
        <f t="shared" si="321"/>
        <v>1858.6388629712276</v>
      </c>
      <c r="E4148" s="22">
        <f t="shared" si="322"/>
        <v>-3187.0606945665613</v>
      </c>
      <c r="F4148" s="22">
        <f t="shared" si="323"/>
        <v>5185.4760206127412</v>
      </c>
      <c r="G4148" s="22">
        <f t="shared" si="324"/>
        <v>1.2412385657633911E-2</v>
      </c>
      <c r="H4148" s="22">
        <f t="shared" si="325"/>
        <v>3.4629711811451837E-2</v>
      </c>
      <c r="I4148" s="22">
        <f>Zoom.X</f>
        <v>1.2412385657633911E-2</v>
      </c>
      <c r="J4148" s="22">
        <f>Zoom.Y</f>
        <v>3.4629711811451837E-2</v>
      </c>
    </row>
    <row r="4149" spans="1:10" x14ac:dyDescent="0.25">
      <c r="A4149" s="21">
        <v>55.25</v>
      </c>
      <c r="B4149" s="21">
        <v>-92.25</v>
      </c>
      <c r="C4149" s="21">
        <v>128.56345999999999</v>
      </c>
      <c r="D4149" s="22">
        <f t="shared" si="321"/>
        <v>-143.05624573117328</v>
      </c>
      <c r="E4149" s="22">
        <f t="shared" si="322"/>
        <v>-3641.0245893005113</v>
      </c>
      <c r="F4149" s="22">
        <f t="shared" si="323"/>
        <v>5217.4028362506342</v>
      </c>
      <c r="G4149" s="22">
        <f t="shared" si="324"/>
        <v>-9.5384937538783474E-4</v>
      </c>
      <c r="H4149" s="22">
        <f t="shared" si="325"/>
        <v>3.4787830556215663E-2</v>
      </c>
      <c r="I4149" s="22" t="e">
        <f>Zoom.X</f>
        <v>#N/A</v>
      </c>
      <c r="J4149" s="22" t="e">
        <f>Zoom.Y</f>
        <v>#N/A</v>
      </c>
    </row>
    <row r="4150" spans="1:10" x14ac:dyDescent="0.25">
      <c r="A4150" s="21">
        <v>55.25</v>
      </c>
      <c r="B4150" s="21">
        <v>-60.75</v>
      </c>
      <c r="C4150" s="21">
        <v>128.56345999999999</v>
      </c>
      <c r="D4150" s="22">
        <f t="shared" si="321"/>
        <v>1780.4546211328877</v>
      </c>
      <c r="E4150" s="22">
        <f t="shared" si="322"/>
        <v>-3179.2304873066691</v>
      </c>
      <c r="F4150" s="22">
        <f t="shared" si="323"/>
        <v>5217.4028362506342</v>
      </c>
      <c r="G4150" s="22">
        <f t="shared" si="324"/>
        <v>1.1868512551123901E-2</v>
      </c>
      <c r="H4150" s="22">
        <f t="shared" si="325"/>
        <v>3.4779213303908374E-2</v>
      </c>
      <c r="I4150" s="22">
        <f>Zoom.X</f>
        <v>1.1868512551123901E-2</v>
      </c>
      <c r="J4150" s="22">
        <f>Zoom.Y</f>
        <v>3.4779213303908374E-2</v>
      </c>
    </row>
    <row r="4151" spans="1:10" x14ac:dyDescent="0.25">
      <c r="A4151" s="21">
        <v>55.75</v>
      </c>
      <c r="B4151" s="21">
        <v>-89.25</v>
      </c>
      <c r="C4151" s="21">
        <v>128.56345999999999</v>
      </c>
      <c r="D4151" s="22">
        <f t="shared" si="321"/>
        <v>47.095801653724571</v>
      </c>
      <c r="E4151" s="22">
        <f t="shared" si="322"/>
        <v>-3597.6487268433998</v>
      </c>
      <c r="F4151" s="22">
        <f t="shared" si="323"/>
        <v>5248.9331386903968</v>
      </c>
      <c r="G4151" s="22">
        <f t="shared" si="324"/>
        <v>3.136989400168486E-4</v>
      </c>
      <c r="H4151" s="22">
        <f t="shared" si="325"/>
        <v>3.4962453212562417E-2</v>
      </c>
      <c r="I4151" s="22">
        <f>Zoom.X</f>
        <v>3.136989400168486E-4</v>
      </c>
      <c r="J4151" s="22">
        <f>Zoom.Y</f>
        <v>3.4962453212562417E-2</v>
      </c>
    </row>
    <row r="4152" spans="1:10" x14ac:dyDescent="0.25">
      <c r="A4152" s="21">
        <v>56.25</v>
      </c>
      <c r="B4152" s="21">
        <v>-91.75</v>
      </c>
      <c r="C4152" s="21">
        <v>128.56345999999999</v>
      </c>
      <c r="D4152" s="22">
        <f t="shared" si="321"/>
        <v>-108.46678004051175</v>
      </c>
      <c r="E4152" s="22">
        <f t="shared" si="322"/>
        <v>-3550.146315096853</v>
      </c>
      <c r="F4152" s="22">
        <f t="shared" si="323"/>
        <v>5280.0644439770458</v>
      </c>
      <c r="G4152" s="22">
        <f t="shared" si="324"/>
        <v>-7.2330266796153233E-4</v>
      </c>
      <c r="H4152" s="22">
        <f t="shared" si="325"/>
        <v>3.5209717647292915E-2</v>
      </c>
      <c r="I4152" s="22" t="e">
        <f>Zoom.X</f>
        <v>#N/A</v>
      </c>
      <c r="J4152" s="22" t="e">
        <f>Zoom.Y</f>
        <v>#N/A</v>
      </c>
    </row>
    <row r="4153" spans="1:10" x14ac:dyDescent="0.25">
      <c r="A4153" s="21">
        <v>56.75</v>
      </c>
      <c r="B4153" s="21">
        <v>-158.25</v>
      </c>
      <c r="C4153" s="21">
        <v>128.56345999999999</v>
      </c>
      <c r="D4153" s="22">
        <f t="shared" si="321"/>
        <v>-3255.8259327629507</v>
      </c>
      <c r="E4153" s="22">
        <f t="shared" si="322"/>
        <v>-1298.9428359045685</v>
      </c>
      <c r="F4153" s="22">
        <f t="shared" si="323"/>
        <v>5310.7942980260223</v>
      </c>
      <c r="G4153" s="22">
        <f t="shared" si="324"/>
        <v>-2.1667507623259676E-2</v>
      </c>
      <c r="H4153" s="22">
        <f t="shared" si="325"/>
        <v>3.5343313283456482E-2</v>
      </c>
      <c r="I4153" s="22" t="e">
        <f>Zoom.X</f>
        <v>#N/A</v>
      </c>
      <c r="J4153" s="22" t="e">
        <f>Zoom.Y</f>
        <v>#N/A</v>
      </c>
    </row>
    <row r="4154" spans="1:10" x14ac:dyDescent="0.25">
      <c r="A4154" s="21">
        <v>56.75</v>
      </c>
      <c r="B4154" s="21">
        <v>-94.25</v>
      </c>
      <c r="C4154" s="21">
        <v>128.56345999999999</v>
      </c>
      <c r="D4154" s="22">
        <f t="shared" si="321"/>
        <v>-259.77806049693044</v>
      </c>
      <c r="E4154" s="22">
        <f t="shared" si="322"/>
        <v>-3495.7360247427141</v>
      </c>
      <c r="F4154" s="22">
        <f t="shared" si="323"/>
        <v>5310.7942980260223</v>
      </c>
      <c r="G4154" s="22">
        <f t="shared" si="324"/>
        <v>-1.7341850231580855E-3</v>
      </c>
      <c r="H4154" s="22">
        <f t="shared" si="325"/>
        <v>3.5452955169087245E-2</v>
      </c>
      <c r="I4154" s="22" t="e">
        <f>Zoom.X</f>
        <v>#N/A</v>
      </c>
      <c r="J4154" s="22" t="e">
        <f>Zoom.Y</f>
        <v>#N/A</v>
      </c>
    </row>
    <row r="4155" spans="1:10" x14ac:dyDescent="0.25">
      <c r="A4155" s="21">
        <v>58.25</v>
      </c>
      <c r="B4155" s="21">
        <v>-135.75</v>
      </c>
      <c r="C4155" s="21">
        <v>128.56345999999999</v>
      </c>
      <c r="D4155" s="22">
        <f t="shared" si="321"/>
        <v>-2409.9872104059382</v>
      </c>
      <c r="E4155" s="22">
        <f t="shared" si="322"/>
        <v>-2347.7055998503197</v>
      </c>
      <c r="F4155" s="22">
        <f t="shared" si="323"/>
        <v>5400.5510650700389</v>
      </c>
      <c r="G4155" s="22">
        <f t="shared" si="324"/>
        <v>-1.6043435414139568E-2</v>
      </c>
      <c r="H4155" s="22">
        <f t="shared" si="325"/>
        <v>3.5951805818346907E-2</v>
      </c>
      <c r="I4155" s="22" t="e">
        <f>Zoom.X</f>
        <v>#N/A</v>
      </c>
      <c r="J4155" s="22" t="e">
        <f>Zoom.Y</f>
        <v>#N/A</v>
      </c>
    </row>
    <row r="4156" spans="1:10" x14ac:dyDescent="0.25">
      <c r="A4156" s="21">
        <v>58.25</v>
      </c>
      <c r="B4156" s="21">
        <v>-95.25</v>
      </c>
      <c r="C4156" s="21">
        <v>128.56345999999999</v>
      </c>
      <c r="D4156" s="22">
        <f t="shared" si="321"/>
        <v>-307.85583193581925</v>
      </c>
      <c r="E4156" s="22">
        <f t="shared" si="322"/>
        <v>-3350.3708338976226</v>
      </c>
      <c r="F4156" s="22">
        <f t="shared" si="323"/>
        <v>5400.5510650700389</v>
      </c>
      <c r="G4156" s="22">
        <f t="shared" si="324"/>
        <v>-2.0560521405851551E-3</v>
      </c>
      <c r="H4156" s="22">
        <f t="shared" si="325"/>
        <v>3.606822878051439E-2</v>
      </c>
      <c r="I4156" s="22" t="e">
        <f>Zoom.X</f>
        <v>#N/A</v>
      </c>
      <c r="J4156" s="22" t="e">
        <f>Zoom.Y</f>
        <v>#N/A</v>
      </c>
    </row>
    <row r="4157" spans="1:10" x14ac:dyDescent="0.25">
      <c r="A4157" s="21">
        <v>58.25</v>
      </c>
      <c r="B4157" s="21">
        <v>-68.75</v>
      </c>
      <c r="C4157" s="21">
        <v>128.56345999999999</v>
      </c>
      <c r="D4157" s="22">
        <f t="shared" si="321"/>
        <v>1219.4173767730629</v>
      </c>
      <c r="E4157" s="22">
        <f t="shared" si="322"/>
        <v>-3135.7265823270764</v>
      </c>
      <c r="F4157" s="22">
        <f t="shared" si="323"/>
        <v>5400.5510650700389</v>
      </c>
      <c r="G4157" s="22">
        <f t="shared" si="324"/>
        <v>8.1354365637281902E-3</v>
      </c>
      <c r="H4157" s="22">
        <f t="shared" si="325"/>
        <v>3.6030190676238479E-2</v>
      </c>
      <c r="I4157" s="22">
        <f>Zoom.X</f>
        <v>8.1354365637281902E-3</v>
      </c>
      <c r="J4157" s="22">
        <f>Zoom.Y</f>
        <v>3.6030190676238479E-2</v>
      </c>
    </row>
    <row r="4158" spans="1:10" x14ac:dyDescent="0.25">
      <c r="A4158" s="21">
        <v>58.75</v>
      </c>
      <c r="B4158" s="21">
        <v>-76.75</v>
      </c>
      <c r="C4158" s="21">
        <v>128.56345999999999</v>
      </c>
      <c r="D4158" s="22">
        <f t="shared" si="321"/>
        <v>760.25724196986005</v>
      </c>
      <c r="E4158" s="22">
        <f t="shared" si="322"/>
        <v>-3228.6970691874126</v>
      </c>
      <c r="F4158" s="22">
        <f t="shared" si="323"/>
        <v>5429.6511792332531</v>
      </c>
      <c r="G4158" s="22">
        <f t="shared" si="324"/>
        <v>5.0614719383787615E-3</v>
      </c>
      <c r="H4158" s="22">
        <f t="shared" si="325"/>
        <v>3.6148326594912912E-2</v>
      </c>
      <c r="I4158" s="22">
        <f>Zoom.X</f>
        <v>5.0614719383787615E-3</v>
      </c>
      <c r="J4158" s="22">
        <f>Zoom.Y</f>
        <v>3.6148326594912912E-2</v>
      </c>
    </row>
    <row r="4159" spans="1:10" x14ac:dyDescent="0.25">
      <c r="A4159" s="21">
        <v>59.25</v>
      </c>
      <c r="B4159" s="21">
        <v>-75.25</v>
      </c>
      <c r="C4159" s="21">
        <v>128.56345999999999</v>
      </c>
      <c r="D4159" s="22">
        <f t="shared" si="321"/>
        <v>832.35871145057672</v>
      </c>
      <c r="E4159" s="22">
        <f t="shared" si="322"/>
        <v>-3161.5198442163655</v>
      </c>
      <c r="F4159" s="22">
        <f t="shared" si="323"/>
        <v>5458.3380282662429</v>
      </c>
      <c r="G4159" s="22">
        <f t="shared" si="324"/>
        <v>5.5580026167350235E-3</v>
      </c>
      <c r="H4159" s="22">
        <f t="shared" si="325"/>
        <v>3.6447575578632485E-2</v>
      </c>
      <c r="I4159" s="22">
        <f>Zoom.X</f>
        <v>5.5580026167350235E-3</v>
      </c>
      <c r="J4159" s="22">
        <f>Zoom.Y</f>
        <v>3.6447575578632485E-2</v>
      </c>
    </row>
    <row r="4160" spans="1:10" x14ac:dyDescent="0.25">
      <c r="A4160" s="21">
        <v>59.75</v>
      </c>
      <c r="B4160" s="21">
        <v>-158.25</v>
      </c>
      <c r="C4160" s="21">
        <v>128.56345999999999</v>
      </c>
      <c r="D4160" s="22">
        <f t="shared" si="321"/>
        <v>-2991.9369695047662</v>
      </c>
      <c r="E4160" s="22">
        <f t="shared" si="322"/>
        <v>-1193.6618149356077</v>
      </c>
      <c r="F4160" s="22">
        <f t="shared" si="323"/>
        <v>5486.6093423626817</v>
      </c>
      <c r="G4160" s="22">
        <f t="shared" si="324"/>
        <v>-1.9941167777846526E-2</v>
      </c>
      <c r="H4160" s="22">
        <f t="shared" si="325"/>
        <v>3.6568082330178296E-2</v>
      </c>
      <c r="I4160" s="22" t="e">
        <f>Zoom.X</f>
        <v>#N/A</v>
      </c>
      <c r="J4160" s="22" t="e">
        <f>Zoom.Y</f>
        <v>#N/A</v>
      </c>
    </row>
    <row r="4161" spans="1:10" x14ac:dyDescent="0.25">
      <c r="A4161" s="21">
        <v>59.75</v>
      </c>
      <c r="B4161" s="21">
        <v>-149.75</v>
      </c>
      <c r="C4161" s="21">
        <v>128.56345999999999</v>
      </c>
      <c r="D4161" s="22">
        <f t="shared" si="321"/>
        <v>-2782.6386750656588</v>
      </c>
      <c r="E4161" s="22">
        <f t="shared" si="322"/>
        <v>-1622.786912060104</v>
      </c>
      <c r="F4161" s="22">
        <f t="shared" si="323"/>
        <v>5486.6093423626817</v>
      </c>
      <c r="G4161" s="22">
        <f t="shared" si="324"/>
        <v>-1.8584633428844366E-2</v>
      </c>
      <c r="H4161" s="22">
        <f t="shared" si="325"/>
        <v>3.6643860487088682E-2</v>
      </c>
      <c r="I4161" s="22" t="e">
        <f>Zoom.X</f>
        <v>#N/A</v>
      </c>
      <c r="J4161" s="22" t="e">
        <f>Zoom.Y</f>
        <v>#N/A</v>
      </c>
    </row>
    <row r="4162" spans="1:10" x14ac:dyDescent="0.25">
      <c r="A4162" s="21">
        <v>60.25</v>
      </c>
      <c r="B4162" s="21">
        <v>-154.25</v>
      </c>
      <c r="C4162" s="21">
        <v>128.56345999999999</v>
      </c>
      <c r="D4162" s="22">
        <f t="shared" si="321"/>
        <v>-2857.9300579280812</v>
      </c>
      <c r="E4162" s="22">
        <f t="shared" si="322"/>
        <v>-1378.501817205949</v>
      </c>
      <c r="F4162" s="22">
        <f t="shared" si="323"/>
        <v>5514.462883252324</v>
      </c>
      <c r="G4162" s="22">
        <f t="shared" si="324"/>
        <v>-1.9074417886842762E-2</v>
      </c>
      <c r="H4162" s="22">
        <f t="shared" si="325"/>
        <v>3.6804668877339478E-2</v>
      </c>
      <c r="I4162" s="22" t="e">
        <f>Zoom.X</f>
        <v>#N/A</v>
      </c>
      <c r="J4162" s="22" t="e">
        <f>Zoom.Y</f>
        <v>#N/A</v>
      </c>
    </row>
    <row r="4163" spans="1:10" x14ac:dyDescent="0.25">
      <c r="A4163" s="21">
        <v>60.25</v>
      </c>
      <c r="B4163" s="21">
        <v>-76.25</v>
      </c>
      <c r="C4163" s="21">
        <v>128.56345999999999</v>
      </c>
      <c r="D4163" s="22">
        <f t="shared" ref="D4163:D4226" si="326">Calc_LLAtoX/1000</f>
        <v>754.18117452446563</v>
      </c>
      <c r="E4163" s="22">
        <f t="shared" ref="E4163:E4226" si="327">Calc_LLAtoY/1000</f>
        <v>-3082.0840728380208</v>
      </c>
      <c r="F4163" s="22">
        <f t="shared" ref="F4163:F4226" si="328">Calc_LLAtoZ/1000</f>
        <v>5514.462883252324</v>
      </c>
      <c r="G4163" s="22">
        <f t="shared" ref="G4163:G4226" si="329">Calc_PerspectiveX</f>
        <v>5.02623868507993E-3</v>
      </c>
      <c r="H4163" s="22">
        <f t="shared" si="325"/>
        <v>3.6751125071129806E-2</v>
      </c>
      <c r="I4163" s="22">
        <f>Zoom.X</f>
        <v>5.02623868507993E-3</v>
      </c>
      <c r="J4163" s="22">
        <f>Zoom.Y</f>
        <v>3.6751125071129806E-2</v>
      </c>
    </row>
    <row r="4164" spans="1:10" x14ac:dyDescent="0.25">
      <c r="A4164" s="21">
        <v>60.25</v>
      </c>
      <c r="B4164" s="21">
        <v>-68.25</v>
      </c>
      <c r="C4164" s="21">
        <v>128.56345999999999</v>
      </c>
      <c r="D4164" s="22">
        <f t="shared" si="326"/>
        <v>1175.7847330140874</v>
      </c>
      <c r="E4164" s="22">
        <f t="shared" si="327"/>
        <v>-2947.1277097641864</v>
      </c>
      <c r="F4164" s="22">
        <f t="shared" si="328"/>
        <v>5514.462883252324</v>
      </c>
      <c r="G4164" s="22">
        <f t="shared" si="329"/>
        <v>7.8430672834572737E-3</v>
      </c>
      <c r="H4164" s="22">
        <f t="shared" si="325"/>
        <v>3.6784202253251699E-2</v>
      </c>
      <c r="I4164" s="22">
        <f>Zoom.X</f>
        <v>7.8430672834572737E-3</v>
      </c>
      <c r="J4164" s="22">
        <f>Zoom.Y</f>
        <v>3.6784202253251699E-2</v>
      </c>
    </row>
    <row r="4165" spans="1:10" x14ac:dyDescent="0.25">
      <c r="A4165" s="21">
        <v>62.25</v>
      </c>
      <c r="B4165" s="21">
        <v>-160.75</v>
      </c>
      <c r="C4165" s="21">
        <v>128.56345999999999</v>
      </c>
      <c r="D4165" s="22">
        <f t="shared" si="326"/>
        <v>-2811.1469451621524</v>
      </c>
      <c r="E4165" s="22">
        <f t="shared" si="327"/>
        <v>-981.69646109582823</v>
      </c>
      <c r="F4165" s="22">
        <f t="shared" si="328"/>
        <v>5621.655665869991</v>
      </c>
      <c r="G4165" s="22">
        <f t="shared" si="329"/>
        <v>-1.8776243149210364E-2</v>
      </c>
      <c r="H4165" s="22">
        <f t="shared" si="325"/>
        <v>3.7548223462727078E-2</v>
      </c>
      <c r="I4165" s="22" t="e">
        <f>Zoom.X</f>
        <v>#N/A</v>
      </c>
      <c r="J4165" s="22" t="e">
        <f>Zoom.Y</f>
        <v>#N/A</v>
      </c>
    </row>
    <row r="4166" spans="1:10" x14ac:dyDescent="0.25">
      <c r="A4166" s="21">
        <v>62.25</v>
      </c>
      <c r="B4166" s="21">
        <v>-98.25</v>
      </c>
      <c r="C4166" s="21">
        <v>128.56345999999999</v>
      </c>
      <c r="D4166" s="22">
        <f t="shared" si="326"/>
        <v>-427.26780764380391</v>
      </c>
      <c r="E4166" s="22">
        <f t="shared" si="327"/>
        <v>-2946.8147735434322</v>
      </c>
      <c r="F4166" s="22">
        <f t="shared" si="328"/>
        <v>5621.655665869991</v>
      </c>
      <c r="G4166" s="22">
        <f t="shared" si="329"/>
        <v>-2.8484756551246685E-3</v>
      </c>
      <c r="H4166" s="22">
        <f t="shared" si="325"/>
        <v>3.7478015004289482E-2</v>
      </c>
      <c r="I4166" s="22" t="e">
        <f>Zoom.X</f>
        <v>#N/A</v>
      </c>
      <c r="J4166" s="22" t="e">
        <f>Zoom.Y</f>
        <v>#N/A</v>
      </c>
    </row>
    <row r="4167" spans="1:10" x14ac:dyDescent="0.25">
      <c r="A4167" s="21">
        <v>62.75</v>
      </c>
      <c r="B4167" s="21">
        <v>-154.75</v>
      </c>
      <c r="C4167" s="21">
        <v>128.56345999999999</v>
      </c>
      <c r="D4167" s="22">
        <f t="shared" si="326"/>
        <v>-2648.423714901473</v>
      </c>
      <c r="E4167" s="22">
        <f t="shared" si="327"/>
        <v>-1249.0777154273585</v>
      </c>
      <c r="F4167" s="22">
        <f t="shared" si="328"/>
        <v>5647.3878863456721</v>
      </c>
      <c r="G4167" s="22">
        <f t="shared" si="329"/>
        <v>-1.7624527766231354E-2</v>
      </c>
      <c r="H4167" s="22">
        <f t="shared" si="325"/>
        <v>3.7581805377120615E-2</v>
      </c>
      <c r="I4167" s="22" t="e">
        <f>Zoom.X</f>
        <v>#N/A</v>
      </c>
      <c r="J4167" s="22" t="e">
        <f>Zoom.Y</f>
        <v>#N/A</v>
      </c>
    </row>
    <row r="4168" spans="1:10" x14ac:dyDescent="0.25">
      <c r="A4168" s="21">
        <v>62.75</v>
      </c>
      <c r="B4168" s="21">
        <v>-123.25</v>
      </c>
      <c r="C4168" s="21">
        <v>128.56345999999999</v>
      </c>
      <c r="D4168" s="22">
        <f t="shared" si="326"/>
        <v>-1605.5111180233962</v>
      </c>
      <c r="E4168" s="22">
        <f t="shared" si="327"/>
        <v>-2448.8114183687176</v>
      </c>
      <c r="F4168" s="22">
        <f t="shared" si="328"/>
        <v>5647.3878863456721</v>
      </c>
      <c r="G4168" s="22">
        <f t="shared" si="329"/>
        <v>-1.0683403823355688E-2</v>
      </c>
      <c r="H4168" s="22">
        <f t="shared" si="325"/>
        <v>3.7578889775136876E-2</v>
      </c>
      <c r="I4168" s="22" t="e">
        <f>Zoom.X</f>
        <v>#N/A</v>
      </c>
      <c r="J4168" s="22" t="e">
        <f>Zoom.Y</f>
        <v>#N/A</v>
      </c>
    </row>
    <row r="4169" spans="1:10" x14ac:dyDescent="0.25">
      <c r="A4169" s="21">
        <v>62.75</v>
      </c>
      <c r="B4169" s="21">
        <v>-95.75</v>
      </c>
      <c r="C4169" s="21">
        <v>128.56345999999999</v>
      </c>
      <c r="D4169" s="22">
        <f t="shared" si="326"/>
        <v>-293.37047796895934</v>
      </c>
      <c r="E4169" s="22">
        <f t="shared" si="327"/>
        <v>-2913.4647887843116</v>
      </c>
      <c r="F4169" s="22">
        <f t="shared" si="328"/>
        <v>5647.3878863456721</v>
      </c>
      <c r="G4169" s="22">
        <f t="shared" si="329"/>
        <v>-1.9523796316993905E-3</v>
      </c>
      <c r="H4169" s="22">
        <f t="shared" si="325"/>
        <v>3.7583349074318914E-2</v>
      </c>
      <c r="I4169" s="22" t="e">
        <f>Zoom.X</f>
        <v>#N/A</v>
      </c>
      <c r="J4169" s="22" t="e">
        <f>Zoom.Y</f>
        <v>#N/A</v>
      </c>
    </row>
    <row r="4170" spans="1:10" x14ac:dyDescent="0.25">
      <c r="A4170" s="21">
        <v>63.25</v>
      </c>
      <c r="B4170" s="21">
        <v>-159.25</v>
      </c>
      <c r="C4170" s="21">
        <v>128.56345999999999</v>
      </c>
      <c r="D4170" s="22">
        <f t="shared" si="326"/>
        <v>-2691.8246576419838</v>
      </c>
      <c r="E4170" s="22">
        <f t="shared" si="327"/>
        <v>-1019.8411333309151</v>
      </c>
      <c r="F4170" s="22">
        <f t="shared" si="328"/>
        <v>5672.6895789180981</v>
      </c>
      <c r="G4170" s="22">
        <f t="shared" si="329"/>
        <v>-1.7977001586937005E-2</v>
      </c>
      <c r="H4170" s="22">
        <f t="shared" si="325"/>
        <v>3.7884321058171577E-2</v>
      </c>
      <c r="I4170" s="22" t="e">
        <f>Zoom.X</f>
        <v>#N/A</v>
      </c>
      <c r="J4170" s="22" t="e">
        <f>Zoom.Y</f>
        <v>#N/A</v>
      </c>
    </row>
    <row r="4171" spans="1:10" x14ac:dyDescent="0.25">
      <c r="A4171" s="21">
        <v>64.25</v>
      </c>
      <c r="B4171" s="21">
        <v>-102.25</v>
      </c>
      <c r="C4171" s="21">
        <v>128.56345999999999</v>
      </c>
      <c r="D4171" s="22">
        <f t="shared" si="326"/>
        <v>-589.5488898123308</v>
      </c>
      <c r="E4171" s="22">
        <f t="shared" si="327"/>
        <v>-2715.2975525169772</v>
      </c>
      <c r="F4171" s="22">
        <f t="shared" si="328"/>
        <v>5721.9933687096454</v>
      </c>
      <c r="G4171" s="22">
        <f t="shared" si="329"/>
        <v>-3.9365093029525193E-3</v>
      </c>
      <c r="H4171" s="22">
        <f t="shared" si="325"/>
        <v>3.8206636492061546E-2</v>
      </c>
      <c r="I4171" s="22" t="e">
        <f>Zoom.X</f>
        <v>#N/A</v>
      </c>
      <c r="J4171" s="22" t="e">
        <f>Zoom.Y</f>
        <v>#N/A</v>
      </c>
    </row>
    <row r="4172" spans="1:10" x14ac:dyDescent="0.25">
      <c r="A4172" s="21">
        <v>64.75</v>
      </c>
      <c r="B4172" s="21">
        <v>-147.75</v>
      </c>
      <c r="C4172" s="21">
        <v>128.56345999999999</v>
      </c>
      <c r="D4172" s="22">
        <f t="shared" si="326"/>
        <v>-2307.3561822366837</v>
      </c>
      <c r="E4172" s="22">
        <f t="shared" si="327"/>
        <v>-1455.833331518432</v>
      </c>
      <c r="F4172" s="22">
        <f t="shared" si="328"/>
        <v>5745.9915435668308</v>
      </c>
      <c r="G4172" s="22">
        <f t="shared" si="329"/>
        <v>-1.5354337501681688E-2</v>
      </c>
      <c r="H4172" s="22">
        <f t="shared" si="325"/>
        <v>3.823678984672859E-2</v>
      </c>
      <c r="I4172" s="22" t="e">
        <f>Zoom.X</f>
        <v>#N/A</v>
      </c>
      <c r="J4172" s="22" t="e">
        <f>Zoom.Y</f>
        <v>#N/A</v>
      </c>
    </row>
    <row r="4173" spans="1:10" x14ac:dyDescent="0.25">
      <c r="A4173" s="21">
        <v>64.75</v>
      </c>
      <c r="B4173" s="21">
        <v>-95.75</v>
      </c>
      <c r="C4173" s="21">
        <v>128.56345999999999</v>
      </c>
      <c r="D4173" s="22">
        <f t="shared" si="326"/>
        <v>-273.33799056199092</v>
      </c>
      <c r="E4173" s="22">
        <f t="shared" si="327"/>
        <v>-2714.521980714364</v>
      </c>
      <c r="F4173" s="22">
        <f t="shared" si="328"/>
        <v>5745.9915435668308</v>
      </c>
      <c r="G4173" s="22">
        <f t="shared" si="329"/>
        <v>-1.8229108527723706E-3</v>
      </c>
      <c r="H4173" s="22">
        <f t="shared" si="325"/>
        <v>3.8320433698844907E-2</v>
      </c>
      <c r="I4173" s="22" t="e">
        <f>Zoom.X</f>
        <v>#N/A</v>
      </c>
      <c r="J4173" s="22" t="e">
        <f>Zoom.Y</f>
        <v>#N/A</v>
      </c>
    </row>
    <row r="4174" spans="1:10" x14ac:dyDescent="0.25">
      <c r="A4174" s="21">
        <v>64.75</v>
      </c>
      <c r="B4174" s="21">
        <v>-94.25</v>
      </c>
      <c r="C4174" s="21">
        <v>128.56345999999999</v>
      </c>
      <c r="D4174" s="22">
        <f t="shared" si="326"/>
        <v>-202.18642288964884</v>
      </c>
      <c r="E4174" s="22">
        <f t="shared" si="327"/>
        <v>-2720.7469362777915</v>
      </c>
      <c r="F4174" s="22">
        <f t="shared" si="328"/>
        <v>5745.9915435668308</v>
      </c>
      <c r="G4174" s="22">
        <f t="shared" si="329"/>
        <v>-1.3482473390067421E-3</v>
      </c>
      <c r="H4174" s="22">
        <f t="shared" si="325"/>
        <v>3.8316211829898625E-2</v>
      </c>
      <c r="I4174" s="22" t="e">
        <f>Zoom.X</f>
        <v>#N/A</v>
      </c>
      <c r="J4174" s="22" t="e">
        <f>Zoom.Y</f>
        <v>#N/A</v>
      </c>
    </row>
    <row r="4175" spans="1:10" x14ac:dyDescent="0.25">
      <c r="A4175" s="21">
        <v>65.25</v>
      </c>
      <c r="B4175" s="21">
        <v>-96.25</v>
      </c>
      <c r="C4175" s="21">
        <v>128.56345999999999</v>
      </c>
      <c r="D4175" s="22">
        <f t="shared" si="326"/>
        <v>-291.51554702595837</v>
      </c>
      <c r="E4175" s="22">
        <f t="shared" si="327"/>
        <v>-2661.8094586212983</v>
      </c>
      <c r="F4175" s="22">
        <f t="shared" si="328"/>
        <v>5769.5513462114986</v>
      </c>
      <c r="G4175" s="22">
        <f t="shared" si="329"/>
        <v>-1.9405723168100094E-3</v>
      </c>
      <c r="H4175" s="22">
        <f t="shared" si="325"/>
        <v>3.8406979446193999E-2</v>
      </c>
      <c r="I4175" s="22" t="e">
        <f>Zoom.X</f>
        <v>#N/A</v>
      </c>
      <c r="J4175" s="22" t="e">
        <f>Zoom.Y</f>
        <v>#N/A</v>
      </c>
    </row>
    <row r="4176" spans="1:10" x14ac:dyDescent="0.25">
      <c r="A4176" s="21">
        <v>65.75</v>
      </c>
      <c r="B4176" s="21">
        <v>-155.25</v>
      </c>
      <c r="C4176" s="21">
        <v>128.56345999999999</v>
      </c>
      <c r="D4176" s="22">
        <f t="shared" si="326"/>
        <v>-2385.6864083439332</v>
      </c>
      <c r="E4176" s="22">
        <f t="shared" si="327"/>
        <v>-1099.8164984899822</v>
      </c>
      <c r="F4176" s="22">
        <f t="shared" si="328"/>
        <v>5792.6708998503973</v>
      </c>
      <c r="G4176" s="22">
        <f t="shared" si="329"/>
        <v>-1.5912553415279657E-2</v>
      </c>
      <c r="H4176" s="22">
        <f t="shared" si="325"/>
        <v>3.8637175778266392E-2</v>
      </c>
      <c r="I4176" s="22" t="e">
        <f>Zoom.X</f>
        <v>#N/A</v>
      </c>
      <c r="J4176" s="22" t="e">
        <f>Zoom.Y</f>
        <v>#N/A</v>
      </c>
    </row>
    <row r="4177" spans="1:10" x14ac:dyDescent="0.25">
      <c r="A4177" s="21">
        <v>65.75</v>
      </c>
      <c r="B4177" s="21">
        <v>-128.25</v>
      </c>
      <c r="C4177" s="21">
        <v>128.56345999999999</v>
      </c>
      <c r="D4177" s="22">
        <f t="shared" si="326"/>
        <v>-1626.3559127306937</v>
      </c>
      <c r="E4177" s="22">
        <f t="shared" si="327"/>
        <v>-2063.0226403104871</v>
      </c>
      <c r="F4177" s="22">
        <f t="shared" si="328"/>
        <v>5792.6708998503973</v>
      </c>
      <c r="G4177" s="22">
        <f t="shared" si="329"/>
        <v>-1.0860132740454461E-2</v>
      </c>
      <c r="H4177" s="22">
        <f t="shared" si="325"/>
        <v>3.8681062614712047E-2</v>
      </c>
      <c r="I4177" s="22" t="e">
        <f>Zoom.X</f>
        <v>#N/A</v>
      </c>
      <c r="J4177" s="22" t="e">
        <f>Zoom.Y</f>
        <v>#N/A</v>
      </c>
    </row>
    <row r="4178" spans="1:10" x14ac:dyDescent="0.25">
      <c r="A4178" s="21">
        <v>65.75</v>
      </c>
      <c r="B4178" s="21">
        <v>-98.75</v>
      </c>
      <c r="C4178" s="21">
        <v>128.56345999999999</v>
      </c>
      <c r="D4178" s="22">
        <f t="shared" si="326"/>
        <v>-399.62717915494864</v>
      </c>
      <c r="E4178" s="22">
        <f t="shared" si="327"/>
        <v>-2596.4194743893754</v>
      </c>
      <c r="F4178" s="22">
        <f t="shared" si="328"/>
        <v>5792.6708998503973</v>
      </c>
      <c r="G4178" s="22">
        <f t="shared" si="329"/>
        <v>-2.6693237647271921E-3</v>
      </c>
      <c r="H4178" s="22">
        <f t="shared" si="325"/>
        <v>3.8692348520717137E-2</v>
      </c>
      <c r="I4178" s="22" t="e">
        <f>Zoom.X</f>
        <v>#N/A</v>
      </c>
      <c r="J4178" s="22" t="e">
        <f>Zoom.Y</f>
        <v>#N/A</v>
      </c>
    </row>
    <row r="4179" spans="1:10" x14ac:dyDescent="0.25">
      <c r="A4179" s="21">
        <v>65.75</v>
      </c>
      <c r="B4179" s="21">
        <v>-96.25</v>
      </c>
      <c r="C4179" s="21">
        <v>128.56345999999999</v>
      </c>
      <c r="D4179" s="22">
        <f t="shared" si="326"/>
        <v>-285.99259581423377</v>
      </c>
      <c r="E4179" s="22">
        <f t="shared" si="327"/>
        <v>-2611.3797510984837</v>
      </c>
      <c r="F4179" s="22">
        <f t="shared" si="328"/>
        <v>5792.6708998503973</v>
      </c>
      <c r="G4179" s="22">
        <f t="shared" si="329"/>
        <v>-1.9042159199729766E-3</v>
      </c>
      <c r="H4179" s="22">
        <f t="shared" si="325"/>
        <v>3.8569166852921569E-2</v>
      </c>
      <c r="I4179" s="22" t="e">
        <f>Zoom.X</f>
        <v>#N/A</v>
      </c>
      <c r="J4179" s="22" t="e">
        <f>Zoom.Y</f>
        <v>#N/A</v>
      </c>
    </row>
    <row r="4180" spans="1:10" x14ac:dyDescent="0.25">
      <c r="A4180" s="21">
        <v>65.75</v>
      </c>
      <c r="B4180" s="21">
        <v>-89.75</v>
      </c>
      <c r="C4180" s="21">
        <v>128.56345999999999</v>
      </c>
      <c r="D4180" s="22">
        <f t="shared" si="326"/>
        <v>11.462386059872312</v>
      </c>
      <c r="E4180" s="22">
        <f t="shared" si="327"/>
        <v>-2626.9687061351833</v>
      </c>
      <c r="F4180" s="22">
        <f t="shared" si="328"/>
        <v>5792.6708998503973</v>
      </c>
      <c r="G4180" s="22">
        <f t="shared" si="329"/>
        <v>7.6499485746445441E-5</v>
      </c>
      <c r="H4180" s="22">
        <f t="shared" si="325"/>
        <v>3.8660043608918865E-2</v>
      </c>
      <c r="I4180" s="22" t="e">
        <f>Zoom.X</f>
        <v>#N/A</v>
      </c>
      <c r="J4180" s="22" t="e">
        <f>Zoom.Y</f>
        <v>#N/A</v>
      </c>
    </row>
    <row r="4181" spans="1:10" x14ac:dyDescent="0.25">
      <c r="A4181" s="21">
        <v>66.25</v>
      </c>
      <c r="B4181" s="21">
        <v>-146.25</v>
      </c>
      <c r="C4181" s="21">
        <v>128.56345999999999</v>
      </c>
      <c r="D4181" s="22">
        <f t="shared" si="326"/>
        <v>-2141.9150217832475</v>
      </c>
      <c r="E4181" s="22">
        <f t="shared" si="327"/>
        <v>-1431.1818617940157</v>
      </c>
      <c r="F4181" s="22">
        <f t="shared" si="328"/>
        <v>5815.3483618084283</v>
      </c>
      <c r="G4181" s="22">
        <f t="shared" si="329"/>
        <v>-1.4252379588802249E-2</v>
      </c>
      <c r="H4181" s="22">
        <f t="shared" si="325"/>
        <v>3.8695537148158828E-2</v>
      </c>
      <c r="I4181" s="22" t="e">
        <f>Zoom.X</f>
        <v>#N/A</v>
      </c>
      <c r="J4181" s="22" t="e">
        <f>Zoom.Y</f>
        <v>#N/A</v>
      </c>
    </row>
    <row r="4182" spans="1:10" x14ac:dyDescent="0.25">
      <c r="A4182" s="21">
        <v>66.75</v>
      </c>
      <c r="B4182" s="21">
        <v>-146.25</v>
      </c>
      <c r="C4182" s="21">
        <v>128.56345999999999</v>
      </c>
      <c r="D4182" s="22">
        <f t="shared" si="326"/>
        <v>-2099.3989055421125</v>
      </c>
      <c r="E4182" s="22">
        <f t="shared" si="327"/>
        <v>-1402.7735011543955</v>
      </c>
      <c r="F4182" s="22">
        <f t="shared" si="328"/>
        <v>5837.581923725761</v>
      </c>
      <c r="G4182" s="22">
        <f t="shared" si="329"/>
        <v>-1.4023336223387478E-2</v>
      </c>
      <c r="H4182" s="22">
        <f t="shared" si="325"/>
        <v>3.8993244129007835E-2</v>
      </c>
      <c r="I4182" s="22" t="e">
        <f>Zoom.X</f>
        <v>#N/A</v>
      </c>
      <c r="J4182" s="22" t="e">
        <f>Zoom.Y</f>
        <v>#N/A</v>
      </c>
    </row>
    <row r="4183" spans="1:10" x14ac:dyDescent="0.25">
      <c r="A4183" s="21">
        <v>66.75</v>
      </c>
      <c r="B4183" s="21">
        <v>-145.25</v>
      </c>
      <c r="C4183" s="21">
        <v>128.56345999999999</v>
      </c>
      <c r="D4183" s="22">
        <f t="shared" si="326"/>
        <v>-2074.5973836385338</v>
      </c>
      <c r="E4183" s="22">
        <f t="shared" si="327"/>
        <v>-1439.1994149291929</v>
      </c>
      <c r="F4183" s="22">
        <f t="shared" si="328"/>
        <v>5837.581923725761</v>
      </c>
      <c r="G4183" s="22">
        <f t="shared" si="329"/>
        <v>-1.3839975439764335E-2</v>
      </c>
      <c r="H4183" s="22">
        <f t="shared" si="325"/>
        <v>3.8943455288794268E-2</v>
      </c>
      <c r="I4183" s="22" t="e">
        <f>Zoom.X</f>
        <v>#N/A</v>
      </c>
      <c r="J4183" s="22" t="e">
        <f>Zoom.Y</f>
        <v>#N/A</v>
      </c>
    </row>
    <row r="4184" spans="1:10" x14ac:dyDescent="0.25">
      <c r="A4184" s="21">
        <v>66.75</v>
      </c>
      <c r="B4184" s="21">
        <v>-134.75</v>
      </c>
      <c r="C4184" s="21">
        <v>128.56345999999999</v>
      </c>
      <c r="D4184" s="22">
        <f t="shared" si="326"/>
        <v>-1777.5847970143161</v>
      </c>
      <c r="E4184" s="22">
        <f t="shared" si="327"/>
        <v>-1793.1652320843034</v>
      </c>
      <c r="F4184" s="22">
        <f t="shared" si="328"/>
        <v>5837.581923725761</v>
      </c>
      <c r="G4184" s="22">
        <f t="shared" si="329"/>
        <v>-1.186523684152662E-2</v>
      </c>
      <c r="H4184" s="22">
        <f t="shared" si="325"/>
        <v>3.8965394069053201E-2</v>
      </c>
      <c r="I4184" s="22" t="e">
        <f>Zoom.X</f>
        <v>#N/A</v>
      </c>
      <c r="J4184" s="22" t="e">
        <f>Zoom.Y</f>
        <v>#N/A</v>
      </c>
    </row>
    <row r="4185" spans="1:10" x14ac:dyDescent="0.25">
      <c r="A4185" s="21">
        <v>66.75</v>
      </c>
      <c r="B4185" s="21">
        <v>-134.25</v>
      </c>
      <c r="C4185" s="21">
        <v>128.56345999999999</v>
      </c>
      <c r="D4185" s="22">
        <f t="shared" si="326"/>
        <v>-1761.8689919798358</v>
      </c>
      <c r="E4185" s="22">
        <f t="shared" si="327"/>
        <v>-1808.6091106793467</v>
      </c>
      <c r="F4185" s="22">
        <f t="shared" si="328"/>
        <v>5837.581923725761</v>
      </c>
      <c r="G4185" s="22">
        <f t="shared" si="329"/>
        <v>-1.1727332673530799E-2</v>
      </c>
      <c r="H4185" s="22">
        <f t="shared" si="325"/>
        <v>3.8856047492835048E-2</v>
      </c>
      <c r="I4185" s="22" t="e">
        <f>Zoom.X</f>
        <v>#N/A</v>
      </c>
      <c r="J4185" s="22" t="e">
        <f>Zoom.Y</f>
        <v>#N/A</v>
      </c>
    </row>
    <row r="4186" spans="1:10" x14ac:dyDescent="0.25">
      <c r="A4186" s="21">
        <v>66.75</v>
      </c>
      <c r="B4186" s="21">
        <v>-99.25</v>
      </c>
      <c r="C4186" s="21">
        <v>128.56345999999999</v>
      </c>
      <c r="D4186" s="22">
        <f t="shared" si="326"/>
        <v>-405.8630180941737</v>
      </c>
      <c r="E4186" s="22">
        <f t="shared" si="327"/>
        <v>-2492.0923880698861</v>
      </c>
      <c r="F4186" s="22">
        <f t="shared" si="328"/>
        <v>5837.581923725761</v>
      </c>
      <c r="G4186" s="22">
        <f t="shared" si="329"/>
        <v>-2.7019655455634401E-3</v>
      </c>
      <c r="H4186" s="22">
        <f t="shared" si="325"/>
        <v>3.886273083311851E-2</v>
      </c>
      <c r="I4186" s="22" t="e">
        <f>Zoom.X</f>
        <v>#N/A</v>
      </c>
      <c r="J4186" s="22" t="e">
        <f>Zoom.Y</f>
        <v>#N/A</v>
      </c>
    </row>
    <row r="4187" spans="1:10" x14ac:dyDescent="0.25">
      <c r="A4187" s="21">
        <v>66.75</v>
      </c>
      <c r="B4187" s="21">
        <v>-98.25</v>
      </c>
      <c r="C4187" s="21">
        <v>128.56345999999999</v>
      </c>
      <c r="D4187" s="22">
        <f t="shared" si="326"/>
        <v>-362.30819395482058</v>
      </c>
      <c r="E4187" s="22">
        <f t="shared" si="327"/>
        <v>-2498.7961166781047</v>
      </c>
      <c r="F4187" s="22">
        <f t="shared" si="328"/>
        <v>5837.581923725761</v>
      </c>
      <c r="G4187" s="22">
        <f t="shared" si="329"/>
        <v>-2.4109824744251236E-3</v>
      </c>
      <c r="H4187" s="22">
        <f t="shared" si="325"/>
        <v>3.8846230766944198E-2</v>
      </c>
      <c r="I4187" s="22" t="e">
        <f>Zoom.X</f>
        <v>#N/A</v>
      </c>
      <c r="J4187" s="22" t="e">
        <f>Zoom.Y</f>
        <v>#N/A</v>
      </c>
    </row>
    <row r="4188" spans="1:10" x14ac:dyDescent="0.25">
      <c r="A4188" s="21">
        <v>66.75</v>
      </c>
      <c r="B4188" s="21">
        <v>-97.25</v>
      </c>
      <c r="C4188" s="21">
        <v>128.56345999999999</v>
      </c>
      <c r="D4188" s="22">
        <f t="shared" si="326"/>
        <v>-318.64300722983006</v>
      </c>
      <c r="E4188" s="22">
        <f t="shared" si="327"/>
        <v>-2504.7386877828017</v>
      </c>
      <c r="F4188" s="22">
        <f t="shared" si="328"/>
        <v>5837.581923725761</v>
      </c>
      <c r="G4188" s="22">
        <f t="shared" si="329"/>
        <v>-2.121095311637124E-3</v>
      </c>
      <c r="H4188" s="22">
        <f t="shared" si="325"/>
        <v>3.8858745896725277E-2</v>
      </c>
      <c r="I4188" s="22" t="e">
        <f>Zoom.X</f>
        <v>#N/A</v>
      </c>
      <c r="J4188" s="22" t="e">
        <f>Zoom.Y</f>
        <v>#N/A</v>
      </c>
    </row>
    <row r="4189" spans="1:10" x14ac:dyDescent="0.25">
      <c r="A4189" s="21">
        <v>66.75</v>
      </c>
      <c r="B4189" s="21">
        <v>-85.75</v>
      </c>
      <c r="C4189" s="21">
        <v>128.56345999999999</v>
      </c>
      <c r="D4189" s="22">
        <f t="shared" si="326"/>
        <v>187.1184236989144</v>
      </c>
      <c r="E4189" s="22">
        <f t="shared" si="327"/>
        <v>-2517.9825169458218</v>
      </c>
      <c r="F4189" s="22">
        <f t="shared" si="328"/>
        <v>5837.581923725761</v>
      </c>
      <c r="G4189" s="22">
        <f t="shared" si="329"/>
        <v>1.2450417997686295E-3</v>
      </c>
      <c r="H4189" s="22">
        <f t="shared" si="325"/>
        <v>3.8841891466053852E-2</v>
      </c>
      <c r="I4189" s="22" t="e">
        <f>Zoom.X</f>
        <v>#N/A</v>
      </c>
      <c r="J4189" s="22" t="e">
        <f>Zoom.Y</f>
        <v>#N/A</v>
      </c>
    </row>
    <row r="4190" spans="1:10" x14ac:dyDescent="0.25">
      <c r="A4190" s="21">
        <v>67.25</v>
      </c>
      <c r="B4190" s="21">
        <v>-104.25</v>
      </c>
      <c r="C4190" s="21">
        <v>128.56345999999999</v>
      </c>
      <c r="D4190" s="22">
        <f t="shared" si="326"/>
        <v>-608.88393415235691</v>
      </c>
      <c r="E4190" s="22">
        <f t="shared" si="327"/>
        <v>-2397.4862255237267</v>
      </c>
      <c r="F4190" s="22">
        <f t="shared" si="328"/>
        <v>5859.3698117518734</v>
      </c>
      <c r="G4190" s="22">
        <f t="shared" si="329"/>
        <v>-4.0558003454466219E-3</v>
      </c>
      <c r="H4190" s="22">
        <f t="shared" si="325"/>
        <v>3.9029497698417459E-2</v>
      </c>
      <c r="I4190" s="22" t="e">
        <f>Zoom.X</f>
        <v>#N/A</v>
      </c>
      <c r="J4190" s="22" t="e">
        <f>Zoom.Y</f>
        <v>#N/A</v>
      </c>
    </row>
    <row r="4191" spans="1:10" x14ac:dyDescent="0.25">
      <c r="A4191" s="21">
        <v>67.25</v>
      </c>
      <c r="B4191" s="21">
        <v>-94.75</v>
      </c>
      <c r="C4191" s="21">
        <v>128.56345999999999</v>
      </c>
      <c r="D4191" s="22">
        <f t="shared" si="326"/>
        <v>-204.83409565516925</v>
      </c>
      <c r="E4191" s="22">
        <f t="shared" si="327"/>
        <v>-2465.1009796967719</v>
      </c>
      <c r="F4191" s="22">
        <f t="shared" si="328"/>
        <v>5859.3698117518734</v>
      </c>
      <c r="G4191" s="22">
        <f t="shared" si="329"/>
        <v>-1.3678862153828416E-3</v>
      </c>
      <c r="H4191" s="22">
        <f t="shared" si="325"/>
        <v>3.9128989588816547E-2</v>
      </c>
      <c r="I4191" s="22" t="e">
        <f>Zoom.X</f>
        <v>#N/A</v>
      </c>
      <c r="J4191" s="22" t="e">
        <f>Zoom.Y</f>
        <v>#N/A</v>
      </c>
    </row>
    <row r="4192" spans="1:10" x14ac:dyDescent="0.25">
      <c r="A4192" s="21">
        <v>67.75</v>
      </c>
      <c r="B4192" s="21">
        <v>-162.25</v>
      </c>
      <c r="C4192" s="21">
        <v>128.56345999999999</v>
      </c>
      <c r="D4192" s="22">
        <f t="shared" si="326"/>
        <v>-2306.7750755782936</v>
      </c>
      <c r="E4192" s="22">
        <f t="shared" si="327"/>
        <v>-738.40452330309301</v>
      </c>
      <c r="F4192" s="22">
        <f t="shared" si="328"/>
        <v>5880.7102867365211</v>
      </c>
      <c r="G4192" s="22">
        <f t="shared" si="329"/>
        <v>-1.5374688621993107E-2</v>
      </c>
      <c r="H4192" s="22">
        <f t="shared" ref="H4192:H4255" si="330">Calc_PerspectiveY</f>
        <v>3.919501753419094E-2</v>
      </c>
      <c r="I4192" s="22" t="e">
        <f>Zoom.X</f>
        <v>#N/A</v>
      </c>
      <c r="J4192" s="22" t="e">
        <f>Zoom.Y</f>
        <v>#N/A</v>
      </c>
    </row>
    <row r="4193" spans="1:10" x14ac:dyDescent="0.25">
      <c r="A4193" s="21">
        <v>67.75</v>
      </c>
      <c r="B4193" s="21">
        <v>-106.75</v>
      </c>
      <c r="C4193" s="21">
        <v>128.56345999999999</v>
      </c>
      <c r="D4193" s="22">
        <f t="shared" si="326"/>
        <v>-698.0332845392636</v>
      </c>
      <c r="E4193" s="22">
        <f t="shared" si="327"/>
        <v>-2319.3106784169813</v>
      </c>
      <c r="F4193" s="22">
        <f t="shared" si="328"/>
        <v>5880.7102867365211</v>
      </c>
      <c r="G4193" s="22">
        <f t="shared" si="329"/>
        <v>-4.6602360724802951E-3</v>
      </c>
      <c r="H4193" s="22">
        <f t="shared" si="330"/>
        <v>3.9261019233695252E-2</v>
      </c>
      <c r="I4193" s="22" t="e">
        <f>Zoom.X</f>
        <v>#N/A</v>
      </c>
      <c r="J4193" s="22" t="e">
        <f>Zoom.Y</f>
        <v>#N/A</v>
      </c>
    </row>
    <row r="4194" spans="1:10" x14ac:dyDescent="0.25">
      <c r="A4194" s="21">
        <v>67.75</v>
      </c>
      <c r="B4194" s="21">
        <v>-71.75</v>
      </c>
      <c r="C4194" s="21">
        <v>128.56345999999999</v>
      </c>
      <c r="D4194" s="22">
        <f t="shared" si="326"/>
        <v>758.50656170524178</v>
      </c>
      <c r="E4194" s="22">
        <f t="shared" si="327"/>
        <v>-2300.2435273670058</v>
      </c>
      <c r="F4194" s="22">
        <f t="shared" si="328"/>
        <v>5880.7102867365211</v>
      </c>
      <c r="G4194" s="22">
        <f t="shared" si="329"/>
        <v>5.0623285006042703E-3</v>
      </c>
      <c r="H4194" s="22">
        <f t="shared" si="330"/>
        <v>3.9248292356779547E-2</v>
      </c>
      <c r="I4194" s="22" t="e">
        <f>Zoom.X</f>
        <v>#N/A</v>
      </c>
      <c r="J4194" s="22" t="e">
        <f>Zoom.Y</f>
        <v>#N/A</v>
      </c>
    </row>
    <row r="4195" spans="1:10" x14ac:dyDescent="0.25">
      <c r="A4195" s="21">
        <v>68.75</v>
      </c>
      <c r="B4195" s="21">
        <v>-130.75</v>
      </c>
      <c r="C4195" s="21">
        <v>128.56345999999999</v>
      </c>
      <c r="D4195" s="22">
        <f t="shared" si="326"/>
        <v>-1513.4082892108374</v>
      </c>
      <c r="E4195" s="22">
        <f t="shared" si="327"/>
        <v>-1756.396779453974</v>
      </c>
      <c r="F4195" s="22">
        <f t="shared" si="328"/>
        <v>5922.0422156054592</v>
      </c>
      <c r="G4195" s="22">
        <f t="shared" si="329"/>
        <v>-1.008459852767773E-2</v>
      </c>
      <c r="H4195" s="22">
        <f t="shared" si="330"/>
        <v>3.9461537665742383E-2</v>
      </c>
      <c r="I4195" s="22" t="e">
        <f>Zoom.X</f>
        <v>#N/A</v>
      </c>
      <c r="J4195" s="22" t="e">
        <f>Zoom.Y</f>
        <v>#N/A</v>
      </c>
    </row>
    <row r="4196" spans="1:10" x14ac:dyDescent="0.25">
      <c r="A4196" s="21">
        <v>68.75</v>
      </c>
      <c r="B4196" s="21">
        <v>-111.75</v>
      </c>
      <c r="C4196" s="21">
        <v>128.56345999999999</v>
      </c>
      <c r="D4196" s="22">
        <f t="shared" si="326"/>
        <v>-859.12879193350568</v>
      </c>
      <c r="E4196" s="22">
        <f t="shared" si="327"/>
        <v>-2153.4233247550837</v>
      </c>
      <c r="F4196" s="22">
        <f t="shared" si="328"/>
        <v>5922.0422156054592</v>
      </c>
      <c r="G4196" s="22">
        <f t="shared" si="329"/>
        <v>-5.7163871211667163E-3</v>
      </c>
      <c r="H4196" s="22">
        <f t="shared" si="330"/>
        <v>3.9403505237096972E-2</v>
      </c>
      <c r="I4196" s="22" t="e">
        <f>Zoom.X</f>
        <v>#N/A</v>
      </c>
      <c r="J4196" s="22" t="e">
        <f>Zoom.Y</f>
        <v>#N/A</v>
      </c>
    </row>
    <row r="4197" spans="1:10" x14ac:dyDescent="0.25">
      <c r="A4197" s="21">
        <v>68.75</v>
      </c>
      <c r="B4197" s="21">
        <v>-110.75</v>
      </c>
      <c r="C4197" s="21">
        <v>128.56345999999999</v>
      </c>
      <c r="D4197" s="22">
        <f t="shared" si="326"/>
        <v>-821.41552336205848</v>
      </c>
      <c r="E4197" s="22">
        <f t="shared" si="327"/>
        <v>-2168.0892128111796</v>
      </c>
      <c r="F4197" s="22">
        <f t="shared" si="328"/>
        <v>5922.0422156054592</v>
      </c>
      <c r="G4197" s="22">
        <f t="shared" si="329"/>
        <v>-5.4802557609712156E-3</v>
      </c>
      <c r="H4197" s="22">
        <f t="shared" si="330"/>
        <v>3.9510217479152232E-2</v>
      </c>
      <c r="I4197" s="22" t="e">
        <f>Zoom.X</f>
        <v>#N/A</v>
      </c>
      <c r="J4197" s="22" t="e">
        <f>Zoom.Y</f>
        <v>#N/A</v>
      </c>
    </row>
    <row r="4198" spans="1:10" x14ac:dyDescent="0.25">
      <c r="A4198" s="21">
        <v>69.25</v>
      </c>
      <c r="B4198" s="21">
        <v>-112.25</v>
      </c>
      <c r="C4198" s="21">
        <v>128.56345999999999</v>
      </c>
      <c r="D4198" s="22">
        <f t="shared" si="326"/>
        <v>-858.17142230141485</v>
      </c>
      <c r="E4198" s="22">
        <f t="shared" si="327"/>
        <v>-2097.6503658827369</v>
      </c>
      <c r="F4198" s="22">
        <f t="shared" si="328"/>
        <v>5942.0303663648383</v>
      </c>
      <c r="G4198" s="22">
        <f t="shared" si="329"/>
        <v>-5.7120877311196278E-3</v>
      </c>
      <c r="H4198" s="22">
        <f t="shared" si="330"/>
        <v>3.9550837829847557E-2</v>
      </c>
      <c r="I4198" s="22" t="e">
        <f>Zoom.X</f>
        <v>#N/A</v>
      </c>
      <c r="J4198" s="22" t="e">
        <f>Zoom.Y</f>
        <v>#N/A</v>
      </c>
    </row>
    <row r="4199" spans="1:10" x14ac:dyDescent="0.25">
      <c r="A4199" s="21">
        <v>69.25</v>
      </c>
      <c r="B4199" s="21">
        <v>-74.25</v>
      </c>
      <c r="C4199" s="21">
        <v>128.56345999999999</v>
      </c>
      <c r="D4199" s="22">
        <f t="shared" si="326"/>
        <v>615.19420976528238</v>
      </c>
      <c r="E4199" s="22">
        <f t="shared" si="327"/>
        <v>-2181.314129559079</v>
      </c>
      <c r="F4199" s="22">
        <f t="shared" si="328"/>
        <v>5942.0303663648383</v>
      </c>
      <c r="G4199" s="22">
        <f t="shared" si="329"/>
        <v>4.1083759098593121E-3</v>
      </c>
      <c r="H4199" s="22">
        <f t="shared" si="330"/>
        <v>3.9681931372760847E-2</v>
      </c>
      <c r="I4199" s="22" t="e">
        <f>Zoom.X</f>
        <v>#N/A</v>
      </c>
      <c r="J4199" s="22" t="e">
        <f>Zoom.Y</f>
        <v>#N/A</v>
      </c>
    </row>
    <row r="4200" spans="1:10" x14ac:dyDescent="0.25">
      <c r="A4200" s="21">
        <v>69.75</v>
      </c>
      <c r="B4200" s="21">
        <v>-150.25</v>
      </c>
      <c r="C4200" s="21">
        <v>128.56345999999999</v>
      </c>
      <c r="D4200" s="22">
        <f t="shared" si="326"/>
        <v>-1922.3305521473069</v>
      </c>
      <c r="E4200" s="22">
        <f t="shared" si="327"/>
        <v>-1098.7024280329736</v>
      </c>
      <c r="F4200" s="22">
        <f t="shared" si="328"/>
        <v>5961.5644981923133</v>
      </c>
      <c r="G4200" s="22">
        <f t="shared" si="329"/>
        <v>-1.2796434386096492E-2</v>
      </c>
      <c r="H4200" s="22">
        <f t="shared" si="330"/>
        <v>3.9684521922821951E-2</v>
      </c>
      <c r="I4200" s="22" t="e">
        <f>Zoom.X</f>
        <v>#N/A</v>
      </c>
      <c r="J4200" s="22" t="e">
        <f>Zoom.Y</f>
        <v>#N/A</v>
      </c>
    </row>
    <row r="4201" spans="1:10" x14ac:dyDescent="0.25">
      <c r="A4201" s="21">
        <v>69.75</v>
      </c>
      <c r="B4201" s="21">
        <v>-110.75</v>
      </c>
      <c r="C4201" s="21">
        <v>128.56345999999999</v>
      </c>
      <c r="D4201" s="22">
        <f t="shared" si="326"/>
        <v>-784.45682639608026</v>
      </c>
      <c r="E4201" s="22">
        <f t="shared" si="327"/>
        <v>-2070.5383996934497</v>
      </c>
      <c r="F4201" s="22">
        <f t="shared" si="328"/>
        <v>5961.5644981923133</v>
      </c>
      <c r="G4201" s="22">
        <f t="shared" si="329"/>
        <v>-5.2273905625901656E-3</v>
      </c>
      <c r="H4201" s="22">
        <f t="shared" si="330"/>
        <v>3.9726119969269502E-2</v>
      </c>
      <c r="I4201" s="22" t="e">
        <f>Zoom.X</f>
        <v>#N/A</v>
      </c>
      <c r="J4201" s="22" t="e">
        <f>Zoom.Y</f>
        <v>#N/A</v>
      </c>
    </row>
    <row r="4202" spans="1:10" x14ac:dyDescent="0.25">
      <c r="A4202" s="21">
        <v>70.25</v>
      </c>
      <c r="B4202" s="21">
        <v>-113.75</v>
      </c>
      <c r="C4202" s="21">
        <v>128.56345999999999</v>
      </c>
      <c r="D4202" s="22">
        <f t="shared" si="326"/>
        <v>-870.63423015684066</v>
      </c>
      <c r="E4202" s="22">
        <f t="shared" si="327"/>
        <v>-1978.6668023426619</v>
      </c>
      <c r="F4202" s="22">
        <f t="shared" si="328"/>
        <v>5980.6430481912639</v>
      </c>
      <c r="G4202" s="22">
        <f t="shared" si="329"/>
        <v>-5.7983578505780634E-3</v>
      </c>
      <c r="H4202" s="22">
        <f t="shared" si="330"/>
        <v>3.9830628487623213E-2</v>
      </c>
      <c r="I4202" s="22" t="e">
        <f>Zoom.X</f>
        <v>#N/A</v>
      </c>
      <c r="J4202" s="22" t="e">
        <f>Zoom.Y</f>
        <v>#N/A</v>
      </c>
    </row>
    <row r="4203" spans="1:10" x14ac:dyDescent="0.25">
      <c r="A4203" s="21">
        <v>70.25</v>
      </c>
      <c r="B4203" s="21">
        <v>-106.25</v>
      </c>
      <c r="C4203" s="21">
        <v>128.56345999999999</v>
      </c>
      <c r="D4203" s="22">
        <f t="shared" si="326"/>
        <v>-604.91799024313036</v>
      </c>
      <c r="E4203" s="22">
        <f t="shared" si="327"/>
        <v>-2075.3796044323894</v>
      </c>
      <c r="F4203" s="22">
        <f t="shared" si="328"/>
        <v>5980.6430481912639</v>
      </c>
      <c r="G4203" s="22">
        <f t="shared" si="329"/>
        <v>-4.0403584843412442E-3</v>
      </c>
      <c r="H4203" s="22">
        <f t="shared" si="330"/>
        <v>3.9945814591931778E-2</v>
      </c>
      <c r="I4203" s="22" t="e">
        <f>Zoom.X</f>
        <v>#N/A</v>
      </c>
      <c r="J4203" s="22" t="e">
        <f>Zoom.Y</f>
        <v>#N/A</v>
      </c>
    </row>
    <row r="4204" spans="1:10" x14ac:dyDescent="0.25">
      <c r="A4204" s="21">
        <v>70.25</v>
      </c>
      <c r="B4204" s="21">
        <v>-84.75</v>
      </c>
      <c r="C4204" s="21">
        <v>128.56345999999999</v>
      </c>
      <c r="D4204" s="22">
        <f t="shared" si="326"/>
        <v>197.80284563247051</v>
      </c>
      <c r="E4204" s="22">
        <f t="shared" si="327"/>
        <v>-2152.6728296871838</v>
      </c>
      <c r="F4204" s="22">
        <f t="shared" si="328"/>
        <v>5980.6430481912639</v>
      </c>
      <c r="G4204" s="22">
        <f t="shared" si="329"/>
        <v>1.3170396720404429E-3</v>
      </c>
      <c r="H4204" s="22">
        <f t="shared" si="330"/>
        <v>3.982118727157348E-2</v>
      </c>
      <c r="I4204" s="22" t="e">
        <f>Zoom.X</f>
        <v>#N/A</v>
      </c>
      <c r="J4204" s="22" t="e">
        <f>Zoom.Y</f>
        <v>#N/A</v>
      </c>
    </row>
    <row r="4205" spans="1:10" x14ac:dyDescent="0.25">
      <c r="A4205" s="21">
        <v>70.25</v>
      </c>
      <c r="B4205" s="21">
        <v>-80.25</v>
      </c>
      <c r="C4205" s="21">
        <v>128.56345999999999</v>
      </c>
      <c r="D4205" s="22">
        <f t="shared" si="326"/>
        <v>366.08984908790558</v>
      </c>
      <c r="E4205" s="22">
        <f t="shared" si="327"/>
        <v>-2130.5174253707769</v>
      </c>
      <c r="F4205" s="22">
        <f t="shared" si="328"/>
        <v>5980.6430481912639</v>
      </c>
      <c r="G4205" s="22">
        <f t="shared" si="329"/>
        <v>2.4430251054164778E-3</v>
      </c>
      <c r="H4205" s="22">
        <f t="shared" si="330"/>
        <v>3.9910587932629069E-2</v>
      </c>
      <c r="I4205" s="22" t="e">
        <f>Zoom.X</f>
        <v>#N/A</v>
      </c>
      <c r="J4205" s="22" t="e">
        <f>Zoom.Y</f>
        <v>#N/A</v>
      </c>
    </row>
    <row r="4206" spans="1:10" x14ac:dyDescent="0.25">
      <c r="A4206" s="21">
        <v>70.75</v>
      </c>
      <c r="B4206" s="21">
        <v>-106.75</v>
      </c>
      <c r="C4206" s="21">
        <v>128.56345999999999</v>
      </c>
      <c r="D4206" s="22">
        <f t="shared" si="326"/>
        <v>-607.85093357081348</v>
      </c>
      <c r="E4206" s="22">
        <f t="shared" si="327"/>
        <v>-2019.6675321106688</v>
      </c>
      <c r="F4206" s="22">
        <f t="shared" si="328"/>
        <v>5999.2644892430999</v>
      </c>
      <c r="G4206" s="22">
        <f t="shared" si="329"/>
        <v>-4.0553486030161234E-3</v>
      </c>
      <c r="H4206" s="22">
        <f t="shared" si="330"/>
        <v>4.0024794767781618E-2</v>
      </c>
      <c r="I4206" s="22" t="e">
        <f>Zoom.X</f>
        <v>#N/A</v>
      </c>
      <c r="J4206" s="22" t="e">
        <f>Zoom.Y</f>
        <v>#N/A</v>
      </c>
    </row>
    <row r="4207" spans="1:10" x14ac:dyDescent="0.25">
      <c r="A4207" s="21">
        <v>71.75</v>
      </c>
      <c r="B4207" s="21">
        <v>-117.75</v>
      </c>
      <c r="C4207" s="21">
        <v>128.56345999999999</v>
      </c>
      <c r="D4207" s="22">
        <f t="shared" si="326"/>
        <v>-932.85840018964609</v>
      </c>
      <c r="E4207" s="22">
        <f t="shared" si="327"/>
        <v>-1773.0721780217286</v>
      </c>
      <c r="F4207" s="22">
        <f t="shared" si="328"/>
        <v>6035.1301159244349</v>
      </c>
      <c r="G4207" s="22">
        <f t="shared" si="329"/>
        <v>-6.2308424195512508E-3</v>
      </c>
      <c r="H4207" s="22">
        <f t="shared" si="330"/>
        <v>4.0310453039998931E-2</v>
      </c>
      <c r="I4207" s="22" t="e">
        <f>Zoom.X</f>
        <v>#N/A</v>
      </c>
      <c r="J4207" s="22" t="e">
        <f>Zoom.Y</f>
        <v>#N/A</v>
      </c>
    </row>
    <row r="4208" spans="1:10" x14ac:dyDescent="0.25">
      <c r="A4208" s="21">
        <v>72.25</v>
      </c>
      <c r="B4208" s="21">
        <v>-116.75</v>
      </c>
      <c r="C4208" s="21">
        <v>128.56345999999999</v>
      </c>
      <c r="D4208" s="22">
        <f t="shared" si="326"/>
        <v>-877.88823274030324</v>
      </c>
      <c r="E4208" s="22">
        <f t="shared" si="327"/>
        <v>-1741.6983375872355</v>
      </c>
      <c r="F4208" s="22">
        <f t="shared" si="328"/>
        <v>6052.3714276994697</v>
      </c>
      <c r="G4208" s="22">
        <f t="shared" si="329"/>
        <v>-5.8638761185823432E-3</v>
      </c>
      <c r="H4208" s="22">
        <f t="shared" si="330"/>
        <v>4.0426964335647755E-2</v>
      </c>
      <c r="I4208" s="22" t="e">
        <f>Zoom.X</f>
        <v>#N/A</v>
      </c>
      <c r="J4208" s="22" t="e">
        <f>Zoom.Y</f>
        <v>#N/A</v>
      </c>
    </row>
    <row r="4209" spans="1:10" x14ac:dyDescent="0.25">
      <c r="A4209" s="21">
        <v>72.25</v>
      </c>
      <c r="B4209" s="21">
        <v>-81.25</v>
      </c>
      <c r="C4209" s="21">
        <v>128.56345999999999</v>
      </c>
      <c r="D4209" s="22">
        <f t="shared" si="326"/>
        <v>296.70693893745249</v>
      </c>
      <c r="E4209" s="22">
        <f t="shared" si="327"/>
        <v>-1927.7359364613187</v>
      </c>
      <c r="F4209" s="22">
        <f t="shared" si="328"/>
        <v>6052.3714276994697</v>
      </c>
      <c r="G4209" s="22">
        <f t="shared" si="329"/>
        <v>1.9743441544862218E-3</v>
      </c>
      <c r="H4209" s="22">
        <f t="shared" si="330"/>
        <v>4.0273625523725487E-2</v>
      </c>
      <c r="I4209" s="22" t="e">
        <f>Zoom.X</f>
        <v>#N/A</v>
      </c>
      <c r="J4209" s="22" t="e">
        <f>Zoom.Y</f>
        <v>#N/A</v>
      </c>
    </row>
    <row r="4210" spans="1:10" x14ac:dyDescent="0.25">
      <c r="A4210" s="21">
        <v>72.75</v>
      </c>
      <c r="B4210" s="21">
        <v>-121.25</v>
      </c>
      <c r="C4210" s="21">
        <v>128.56345999999999</v>
      </c>
      <c r="D4210" s="22">
        <f t="shared" si="326"/>
        <v>-984.22782949538521</v>
      </c>
      <c r="E4210" s="22">
        <f t="shared" si="327"/>
        <v>-1621.9572648479023</v>
      </c>
      <c r="F4210" s="22">
        <f t="shared" si="328"/>
        <v>6069.1498831363178</v>
      </c>
      <c r="G4210" s="22">
        <f t="shared" si="329"/>
        <v>-6.5719396264469149E-3</v>
      </c>
      <c r="H4210" s="22">
        <f t="shared" si="330"/>
        <v>4.0525257893062119E-2</v>
      </c>
      <c r="I4210" s="22" t="e">
        <f>Zoom.X</f>
        <v>#N/A</v>
      </c>
      <c r="J4210" s="22" t="e">
        <f>Zoom.Y</f>
        <v>#N/A</v>
      </c>
    </row>
    <row r="4211" spans="1:10" x14ac:dyDescent="0.25">
      <c r="A4211" s="21">
        <v>72.75</v>
      </c>
      <c r="B4211" s="21">
        <v>-119.25</v>
      </c>
      <c r="C4211" s="21">
        <v>128.56345999999999</v>
      </c>
      <c r="D4211" s="22">
        <f t="shared" si="326"/>
        <v>-927.02277227844638</v>
      </c>
      <c r="E4211" s="22">
        <f t="shared" si="327"/>
        <v>-1655.318268195959</v>
      </c>
      <c r="F4211" s="22">
        <f t="shared" si="328"/>
        <v>6069.1498831363178</v>
      </c>
      <c r="G4211" s="22">
        <f t="shared" si="329"/>
        <v>-6.1839027702705425E-3</v>
      </c>
      <c r="H4211" s="22">
        <f t="shared" si="330"/>
        <v>4.0485556447841818E-2</v>
      </c>
      <c r="I4211" s="22" t="e">
        <f>Zoom.X</f>
        <v>#N/A</v>
      </c>
      <c r="J4211" s="22" t="e">
        <f>Zoom.Y</f>
        <v>#N/A</v>
      </c>
    </row>
    <row r="4212" spans="1:10" x14ac:dyDescent="0.25">
      <c r="A4212" s="21">
        <v>72.75</v>
      </c>
      <c r="B4212" s="21">
        <v>-109.75</v>
      </c>
      <c r="C4212" s="21">
        <v>128.56345999999999</v>
      </c>
      <c r="D4212" s="22">
        <f t="shared" si="326"/>
        <v>-641.10289549217293</v>
      </c>
      <c r="E4212" s="22">
        <f t="shared" si="327"/>
        <v>-1785.6194630261057</v>
      </c>
      <c r="F4212" s="22">
        <f t="shared" si="328"/>
        <v>6069.1498831363178</v>
      </c>
      <c r="G4212" s="22">
        <f t="shared" si="329"/>
        <v>-4.2821057064567824E-3</v>
      </c>
      <c r="H4212" s="22">
        <f t="shared" si="330"/>
        <v>4.0537551040021567E-2</v>
      </c>
      <c r="I4212" s="22" t="e">
        <f>Zoom.X</f>
        <v>#N/A</v>
      </c>
      <c r="J4212" s="22" t="e">
        <f>Zoom.Y</f>
        <v>#N/A</v>
      </c>
    </row>
    <row r="4213" spans="1:10" x14ac:dyDescent="0.25">
      <c r="A4213" s="21">
        <v>73.25</v>
      </c>
      <c r="B4213" s="21">
        <v>-119.75</v>
      </c>
      <c r="C4213" s="21">
        <v>128.56345999999999</v>
      </c>
      <c r="D4213" s="22">
        <f t="shared" si="326"/>
        <v>-914.95379834370078</v>
      </c>
      <c r="E4213" s="22">
        <f t="shared" si="327"/>
        <v>-1600.8371288559108</v>
      </c>
      <c r="F4213" s="22">
        <f t="shared" si="328"/>
        <v>6085.4641364526042</v>
      </c>
      <c r="G4213" s="22">
        <f t="shared" si="329"/>
        <v>-6.0876195558579455E-3</v>
      </c>
      <c r="H4213" s="22">
        <f t="shared" si="330"/>
        <v>4.0489465752919722E-2</v>
      </c>
      <c r="I4213" s="22" t="e">
        <f>Zoom.X</f>
        <v>#N/A</v>
      </c>
      <c r="J4213" s="22" t="e">
        <f>Zoom.Y</f>
        <v>#N/A</v>
      </c>
    </row>
    <row r="4214" spans="1:10" x14ac:dyDescent="0.25">
      <c r="A4214" s="21">
        <v>73.75</v>
      </c>
      <c r="B4214" s="21">
        <v>-123.25</v>
      </c>
      <c r="C4214" s="21">
        <v>128.56345999999999</v>
      </c>
      <c r="D4214" s="22">
        <f t="shared" si="326"/>
        <v>-981.6398586507396</v>
      </c>
      <c r="E4214" s="22">
        <f t="shared" si="327"/>
        <v>-1497.2496095506674</v>
      </c>
      <c r="F4214" s="22">
        <f t="shared" si="328"/>
        <v>6101.3128785971794</v>
      </c>
      <c r="G4214" s="22">
        <f t="shared" si="329"/>
        <v>-6.5571231523827295E-3</v>
      </c>
      <c r="H4214" s="22">
        <f t="shared" si="330"/>
        <v>4.0755333622220752E-2</v>
      </c>
      <c r="I4214" s="22" t="e">
        <f>Zoom.X</f>
        <v>#N/A</v>
      </c>
      <c r="J4214" s="22" t="e">
        <f>Zoom.Y</f>
        <v>#N/A</v>
      </c>
    </row>
    <row r="4215" spans="1:10" x14ac:dyDescent="0.25">
      <c r="A4215" s="21">
        <v>73.75</v>
      </c>
      <c r="B4215" s="21">
        <v>-97.25</v>
      </c>
      <c r="C4215" s="21">
        <v>128.56345999999999</v>
      </c>
      <c r="D4215" s="22">
        <f t="shared" si="326"/>
        <v>-225.94103219701657</v>
      </c>
      <c r="E4215" s="22">
        <f t="shared" si="327"/>
        <v>-1776.0416254584848</v>
      </c>
      <c r="F4215" s="22">
        <f t="shared" si="328"/>
        <v>6101.3128785971794</v>
      </c>
      <c r="G4215" s="22">
        <f t="shared" si="329"/>
        <v>-1.503643537278539E-3</v>
      </c>
      <c r="H4215" s="22">
        <f t="shared" si="330"/>
        <v>4.0604398367168913E-2</v>
      </c>
      <c r="I4215" s="22" t="e">
        <f>Zoom.X</f>
        <v>#N/A</v>
      </c>
      <c r="J4215" s="22" t="e">
        <f>Zoom.Y</f>
        <v>#N/A</v>
      </c>
    </row>
    <row r="4216" spans="1:10" x14ac:dyDescent="0.25">
      <c r="A4216" s="21">
        <v>74.75</v>
      </c>
      <c r="B4216" s="21">
        <v>-91.25</v>
      </c>
      <c r="C4216" s="21">
        <v>128.56345999999999</v>
      </c>
      <c r="D4216" s="22">
        <f t="shared" si="326"/>
        <v>-36.7130204174399</v>
      </c>
      <c r="E4216" s="22">
        <f t="shared" si="327"/>
        <v>-1682.5339053868813</v>
      </c>
      <c r="F4216" s="22">
        <f t="shared" si="328"/>
        <v>6131.6087776951117</v>
      </c>
      <c r="G4216" s="22">
        <f t="shared" si="329"/>
        <v>-2.4426692465279241E-4</v>
      </c>
      <c r="H4216" s="22">
        <f t="shared" si="330"/>
        <v>4.0796131788443178E-2</v>
      </c>
      <c r="I4216" s="22" t="e">
        <f>Zoom.X</f>
        <v>#N/A</v>
      </c>
      <c r="J4216" s="22" t="e">
        <f>Zoom.Y</f>
        <v>#N/A</v>
      </c>
    </row>
    <row r="4217" spans="1:10" x14ac:dyDescent="0.25">
      <c r="A4217" s="21">
        <v>75.25</v>
      </c>
      <c r="B4217" s="21">
        <v>-112.25</v>
      </c>
      <c r="C4217" s="21">
        <v>128.56345999999999</v>
      </c>
      <c r="D4217" s="22">
        <f t="shared" si="326"/>
        <v>-616.82842289980044</v>
      </c>
      <c r="E4217" s="22">
        <f t="shared" si="327"/>
        <v>-1507.7294971122749</v>
      </c>
      <c r="F4217" s="22">
        <f t="shared" si="328"/>
        <v>6146.0535014975731</v>
      </c>
      <c r="G4217" s="22">
        <f t="shared" si="329"/>
        <v>-4.1102563972778188E-3</v>
      </c>
      <c r="H4217" s="22">
        <f t="shared" si="330"/>
        <v>4.0954428792017238E-2</v>
      </c>
      <c r="I4217" s="22" t="e">
        <f>Zoom.X</f>
        <v>#N/A</v>
      </c>
      <c r="J4217" s="22" t="e">
        <f>Zoom.Y</f>
        <v>#N/A</v>
      </c>
    </row>
    <row r="4218" spans="1:10" x14ac:dyDescent="0.25">
      <c r="A4218" s="21">
        <v>78.25</v>
      </c>
      <c r="B4218" s="21">
        <v>-86.25</v>
      </c>
      <c r="C4218" s="21">
        <v>128.56345999999999</v>
      </c>
      <c r="D4218" s="22">
        <f t="shared" si="326"/>
        <v>85.22476107618067</v>
      </c>
      <c r="E4218" s="22">
        <f t="shared" si="327"/>
        <v>-1300.2785848593699</v>
      </c>
      <c r="F4218" s="22">
        <f t="shared" si="328"/>
        <v>6222.8059250530259</v>
      </c>
      <c r="G4218" s="22">
        <f t="shared" si="329"/>
        <v>5.6777524617787742E-4</v>
      </c>
      <c r="H4218" s="22">
        <f t="shared" si="330"/>
        <v>4.145690901797764E-2</v>
      </c>
      <c r="I4218" s="22" t="e">
        <f>Zoom.X</f>
        <v>#N/A</v>
      </c>
      <c r="J4218" s="22" t="e">
        <f>Zoom.Y</f>
        <v>#N/A</v>
      </c>
    </row>
    <row r="4219" spans="1:10" x14ac:dyDescent="0.25">
      <c r="A4219" s="21">
        <v>79.25</v>
      </c>
      <c r="B4219" s="21">
        <v>-90.75</v>
      </c>
      <c r="C4219" s="21">
        <v>128.56345999999999</v>
      </c>
      <c r="D4219" s="22">
        <f t="shared" si="326"/>
        <v>-15.623245082489619</v>
      </c>
      <c r="E4219" s="22">
        <f t="shared" si="327"/>
        <v>-1193.4598373215413</v>
      </c>
      <c r="F4219" s="22">
        <f t="shared" si="328"/>
        <v>6244.5881034724189</v>
      </c>
      <c r="G4219" s="22">
        <f t="shared" si="329"/>
        <v>-1.0408231501011878E-4</v>
      </c>
      <c r="H4219" s="22">
        <f t="shared" si="330"/>
        <v>4.1601548376306745E-2</v>
      </c>
      <c r="I4219" s="22" t="e">
        <f>Zoom.X</f>
        <v>#N/A</v>
      </c>
      <c r="J4219" s="22" t="e">
        <f>Zoom.Y</f>
        <v>#N/A</v>
      </c>
    </row>
    <row r="4220" spans="1:10" x14ac:dyDescent="0.25">
      <c r="A4220" s="21">
        <v>79.25</v>
      </c>
      <c r="B4220" s="21">
        <v>-85.25</v>
      </c>
      <c r="C4220" s="21">
        <v>128.56345999999999</v>
      </c>
      <c r="D4220" s="22">
        <f t="shared" si="326"/>
        <v>98.836737449478392</v>
      </c>
      <c r="E4220" s="22">
        <f t="shared" si="327"/>
        <v>-1189.4628066555131</v>
      </c>
      <c r="F4220" s="22">
        <f t="shared" si="328"/>
        <v>6244.5881034724189</v>
      </c>
      <c r="G4220" s="22">
        <f t="shared" si="329"/>
        <v>6.601972134170546E-4</v>
      </c>
      <c r="H4220" s="22">
        <f t="shared" si="330"/>
        <v>4.1711814566492506E-2</v>
      </c>
      <c r="I4220" s="22" t="e">
        <f>Zoom.X</f>
        <v>#N/A</v>
      </c>
      <c r="J4220" s="22" t="e">
        <f>Zoom.Y</f>
        <v>#N/A</v>
      </c>
    </row>
    <row r="4221" spans="1:10" x14ac:dyDescent="0.25">
      <c r="A4221" s="21">
        <v>81.75</v>
      </c>
      <c r="B4221" s="21">
        <v>-91.25</v>
      </c>
      <c r="C4221" s="21">
        <v>128.56345999999999</v>
      </c>
      <c r="D4221" s="22">
        <f t="shared" si="326"/>
        <v>-20.031500928245531</v>
      </c>
      <c r="E4221" s="22">
        <f t="shared" si="327"/>
        <v>-918.03069059258144</v>
      </c>
      <c r="F4221" s="22">
        <f t="shared" si="328"/>
        <v>6290.6595320023434</v>
      </c>
      <c r="G4221" s="22">
        <f t="shared" si="329"/>
        <v>-1.337217701316008E-4</v>
      </c>
      <c r="H4221" s="22">
        <f t="shared" si="330"/>
        <v>4.1993764267982389E-2</v>
      </c>
      <c r="I4221" s="22" t="e">
        <f>Zoom.X</f>
        <v>#N/A</v>
      </c>
      <c r="J4221" s="22" t="e">
        <f>Zoom.Y</f>
        <v>#N/A</v>
      </c>
    </row>
    <row r="4222" spans="1:10" x14ac:dyDescent="0.25">
      <c r="A4222" s="21">
        <v>-55.25</v>
      </c>
      <c r="B4222" s="21">
        <v>-69.75</v>
      </c>
      <c r="C4222" s="21">
        <v>135.80507</v>
      </c>
      <c r="D4222" s="22">
        <f t="shared" si="326"/>
        <v>1261.1944783956635</v>
      </c>
      <c r="E4222" s="22">
        <f t="shared" si="327"/>
        <v>-3418.6172231297137</v>
      </c>
      <c r="F4222" s="22">
        <f t="shared" si="328"/>
        <v>-5217.4087862973156</v>
      </c>
      <c r="G4222" s="22">
        <f t="shared" si="329"/>
        <v>8.4002044542016638E-3</v>
      </c>
      <c r="H4222" s="22">
        <f t="shared" si="330"/>
        <v>-3.4750628294691985E-2</v>
      </c>
      <c r="I4222" s="22" t="e">
        <f>Zoom.X</f>
        <v>#N/A</v>
      </c>
      <c r="J4222" s="22" t="e">
        <f>Zoom.Y</f>
        <v>#N/A</v>
      </c>
    </row>
    <row r="4223" spans="1:10" x14ac:dyDescent="0.25">
      <c r="A4223" s="21">
        <v>-52.75</v>
      </c>
      <c r="B4223" s="21">
        <v>-68.75</v>
      </c>
      <c r="C4223" s="21">
        <v>135.80507</v>
      </c>
      <c r="D4223" s="22">
        <f t="shared" si="326"/>
        <v>1402.2525295741266</v>
      </c>
      <c r="E4223" s="22">
        <f t="shared" si="327"/>
        <v>-3605.8863977787005</v>
      </c>
      <c r="F4223" s="22">
        <f t="shared" si="328"/>
        <v>-5053.8601011542351</v>
      </c>
      <c r="G4223" s="22">
        <f t="shared" si="329"/>
        <v>9.3581027758243927E-3</v>
      </c>
      <c r="H4223" s="22">
        <f t="shared" si="330"/>
        <v>-3.3727549955358808E-2</v>
      </c>
      <c r="I4223" s="22" t="e">
        <f>Zoom.X</f>
        <v>#N/A</v>
      </c>
      <c r="J4223" s="22" t="e">
        <f>Zoom.Y</f>
        <v>#N/A</v>
      </c>
    </row>
    <row r="4224" spans="1:10" x14ac:dyDescent="0.25">
      <c r="A4224" s="21">
        <v>-47.75</v>
      </c>
      <c r="B4224" s="21">
        <v>-74.25</v>
      </c>
      <c r="C4224" s="21">
        <v>135.80507</v>
      </c>
      <c r="D4224" s="22">
        <f t="shared" si="326"/>
        <v>1166.2237105208642</v>
      </c>
      <c r="E4224" s="22">
        <f t="shared" si="327"/>
        <v>-4135.117362298588</v>
      </c>
      <c r="F4224" s="22">
        <f t="shared" si="328"/>
        <v>-4698.3320427611525</v>
      </c>
      <c r="G4224" s="22">
        <f t="shared" si="329"/>
        <v>7.7663102363273945E-3</v>
      </c>
      <c r="H4224" s="22">
        <f t="shared" si="330"/>
        <v>-3.1287911494325742E-2</v>
      </c>
      <c r="I4224" s="22" t="e">
        <f>Zoom.X</f>
        <v>#N/A</v>
      </c>
      <c r="J4224" s="22" t="e">
        <f>Zoom.Y</f>
        <v>#N/A</v>
      </c>
    </row>
    <row r="4225" spans="1:10" x14ac:dyDescent="0.25">
      <c r="A4225" s="21">
        <v>-47.25</v>
      </c>
      <c r="B4225" s="21">
        <v>-67.25</v>
      </c>
      <c r="C4225" s="21">
        <v>135.80507</v>
      </c>
      <c r="D4225" s="22">
        <f t="shared" si="326"/>
        <v>1677.3247103968238</v>
      </c>
      <c r="E4225" s="22">
        <f t="shared" si="327"/>
        <v>-3999.965429445248</v>
      </c>
      <c r="F4225" s="22">
        <f t="shared" si="328"/>
        <v>-4660.7751055497556</v>
      </c>
      <c r="G4225" s="22">
        <f t="shared" si="329"/>
        <v>1.1193679914528E-2</v>
      </c>
      <c r="H4225" s="22">
        <f t="shared" si="330"/>
        <v>-3.110383121511499E-2</v>
      </c>
      <c r="I4225" s="22" t="e">
        <f>Zoom.X</f>
        <v>#N/A</v>
      </c>
      <c r="J4225" s="22" t="e">
        <f>Zoom.Y</f>
        <v>#N/A</v>
      </c>
    </row>
    <row r="4226" spans="1:10" x14ac:dyDescent="0.25">
      <c r="A4226" s="21">
        <v>-47.25</v>
      </c>
      <c r="B4226" s="21">
        <v>-66.25</v>
      </c>
      <c r="C4226" s="21">
        <v>135.80507</v>
      </c>
      <c r="D4226" s="22">
        <f t="shared" si="326"/>
        <v>1746.8782681288876</v>
      </c>
      <c r="E4226" s="22">
        <f t="shared" si="327"/>
        <v>-3970.0828627629317</v>
      </c>
      <c r="F4226" s="22">
        <f t="shared" si="328"/>
        <v>-4660.7751055497556</v>
      </c>
      <c r="G4226" s="22">
        <f t="shared" si="329"/>
        <v>1.1660012295649932E-2</v>
      </c>
      <c r="H4226" s="22">
        <f t="shared" si="330"/>
        <v>-3.1109606221261688E-2</v>
      </c>
      <c r="I4226" s="22" t="e">
        <f>Zoom.X</f>
        <v>#N/A</v>
      </c>
      <c r="J4226" s="22" t="e">
        <f>Zoom.Y</f>
        <v>#N/A</v>
      </c>
    </row>
    <row r="4227" spans="1:10" x14ac:dyDescent="0.25">
      <c r="A4227" s="21">
        <v>-40.25</v>
      </c>
      <c r="B4227" s="21">
        <v>-72.75</v>
      </c>
      <c r="C4227" s="21">
        <v>135.80507</v>
      </c>
      <c r="D4227" s="22">
        <f t="shared" ref="D4227:D4290" si="331">Calc_LLAtoX/1000</f>
        <v>1445.6169311893593</v>
      </c>
      <c r="E4227" s="22">
        <f t="shared" ref="E4227:E4290" si="332">Calc_LLAtoY/1000</f>
        <v>-4655.6473622444464</v>
      </c>
      <c r="F4227" s="22">
        <f t="shared" ref="F4227:F4290" si="333">Calc_LLAtoZ/1000</f>
        <v>-4099.299149416709</v>
      </c>
      <c r="G4227" s="22">
        <f t="shared" ref="G4227:G4290" si="334">Calc_PerspectiveX</f>
        <v>9.6400363653406478E-3</v>
      </c>
      <c r="H4227" s="22">
        <f t="shared" si="330"/>
        <v>-2.7336005839579326E-2</v>
      </c>
      <c r="I4227" s="22" t="e">
        <f>Zoom.X</f>
        <v>#N/A</v>
      </c>
      <c r="J4227" s="22" t="e">
        <f>Zoom.Y</f>
        <v>#N/A</v>
      </c>
    </row>
    <row r="4228" spans="1:10" x14ac:dyDescent="0.25">
      <c r="A4228" s="21">
        <v>-39.75</v>
      </c>
      <c r="B4228" s="21">
        <v>-72.75</v>
      </c>
      <c r="C4228" s="21">
        <v>135.80507</v>
      </c>
      <c r="D4228" s="22">
        <f t="shared" si="331"/>
        <v>1456.1994605239247</v>
      </c>
      <c r="E4228" s="22">
        <f t="shared" si="332"/>
        <v>-4689.7286764013088</v>
      </c>
      <c r="F4228" s="22">
        <f t="shared" si="333"/>
        <v>-4056.7696466229177</v>
      </c>
      <c r="G4228" s="22">
        <f t="shared" si="334"/>
        <v>9.6999244154981883E-3</v>
      </c>
      <c r="H4228" s="22">
        <f t="shared" si="330"/>
        <v>-2.7022643538936471E-2</v>
      </c>
      <c r="I4228" s="22" t="e">
        <f>Zoom.X</f>
        <v>#N/A</v>
      </c>
      <c r="J4228" s="22" t="e">
        <f>Zoom.Y</f>
        <v>#N/A</v>
      </c>
    </row>
    <row r="4229" spans="1:10" x14ac:dyDescent="0.25">
      <c r="A4229" s="21">
        <v>-38.25</v>
      </c>
      <c r="B4229" s="21">
        <v>-60.75</v>
      </c>
      <c r="C4229" s="21">
        <v>135.80507</v>
      </c>
      <c r="D4229" s="22">
        <f t="shared" si="331"/>
        <v>2450.6328758192358</v>
      </c>
      <c r="E4229" s="22">
        <f t="shared" si="332"/>
        <v>-4375.9198687372937</v>
      </c>
      <c r="F4229" s="22">
        <f t="shared" si="333"/>
        <v>-3927.357773076239</v>
      </c>
      <c r="G4229" s="22">
        <f t="shared" si="334"/>
        <v>1.6330962638288222E-2</v>
      </c>
      <c r="H4229" s="22">
        <f t="shared" si="330"/>
        <v>-2.6171824303898649E-2</v>
      </c>
      <c r="I4229" s="22" t="e">
        <f>Zoom.X</f>
        <v>#N/A</v>
      </c>
      <c r="J4229" s="22" t="e">
        <f>Zoom.Y</f>
        <v>#N/A</v>
      </c>
    </row>
    <row r="4230" spans="1:10" x14ac:dyDescent="0.25">
      <c r="A4230" s="21">
        <v>-36.25</v>
      </c>
      <c r="B4230" s="21">
        <v>-63.75</v>
      </c>
      <c r="C4230" s="21">
        <v>135.80507</v>
      </c>
      <c r="D4230" s="22">
        <f t="shared" si="331"/>
        <v>2277.6779647299231</v>
      </c>
      <c r="E4230" s="22">
        <f t="shared" si="332"/>
        <v>-4618.6740148033732</v>
      </c>
      <c r="F4230" s="22">
        <f t="shared" si="333"/>
        <v>-3750.678732881448</v>
      </c>
      <c r="G4230" s="22">
        <f t="shared" si="334"/>
        <v>1.5174983844790903E-2</v>
      </c>
      <c r="H4230" s="22">
        <f t="shared" si="330"/>
        <v>-2.4988821975641187E-2</v>
      </c>
      <c r="I4230" s="22" t="e">
        <f>Zoom.X</f>
        <v>#N/A</v>
      </c>
      <c r="J4230" s="22" t="e">
        <f>Zoom.Y</f>
        <v>#N/A</v>
      </c>
    </row>
    <row r="4231" spans="1:10" x14ac:dyDescent="0.25">
      <c r="A4231" s="21">
        <v>-35.25</v>
      </c>
      <c r="B4231" s="21">
        <v>-71.75</v>
      </c>
      <c r="C4231" s="21">
        <v>135.80507</v>
      </c>
      <c r="D4231" s="22">
        <f t="shared" si="331"/>
        <v>1633.0176199975726</v>
      </c>
      <c r="E4231" s="22">
        <f t="shared" si="332"/>
        <v>-4952.2817601351408</v>
      </c>
      <c r="F4231" s="22">
        <f t="shared" si="333"/>
        <v>-3660.6302780605124</v>
      </c>
      <c r="G4231" s="22">
        <f t="shared" si="334"/>
        <v>1.0874845625392015E-2</v>
      </c>
      <c r="H4231" s="22">
        <f t="shared" si="330"/>
        <v>-2.4377440070489316E-2</v>
      </c>
      <c r="I4231" s="22" t="e">
        <f>Zoom.X</f>
        <v>#N/A</v>
      </c>
      <c r="J4231" s="22" t="e">
        <f>Zoom.Y</f>
        <v>#N/A</v>
      </c>
    </row>
    <row r="4232" spans="1:10" x14ac:dyDescent="0.25">
      <c r="A4232" s="21">
        <v>-34.75</v>
      </c>
      <c r="B4232" s="21">
        <v>-63.75</v>
      </c>
      <c r="C4232" s="21">
        <v>135.80507</v>
      </c>
      <c r="D4232" s="22">
        <f t="shared" si="331"/>
        <v>2320.4219275374917</v>
      </c>
      <c r="E4232" s="22">
        <f t="shared" si="332"/>
        <v>-4705.3501970232101</v>
      </c>
      <c r="F4232" s="22">
        <f t="shared" si="333"/>
        <v>-3615.1908531442059</v>
      </c>
      <c r="G4232" s="22">
        <f t="shared" si="334"/>
        <v>1.5482376457604821E-2</v>
      </c>
      <c r="H4232" s="22">
        <f t="shared" si="330"/>
        <v>-2.4121365640544182E-2</v>
      </c>
      <c r="I4232" s="22" t="e">
        <f>Zoom.X</f>
        <v>#N/A</v>
      </c>
      <c r="J4232" s="22" t="e">
        <f>Zoom.Y</f>
        <v>#N/A</v>
      </c>
    </row>
    <row r="4233" spans="1:10" x14ac:dyDescent="0.25">
      <c r="A4233" s="21">
        <v>-34.25</v>
      </c>
      <c r="B4233" s="21">
        <v>-54.75</v>
      </c>
      <c r="C4233" s="21">
        <v>135.80507</v>
      </c>
      <c r="D4233" s="22">
        <f t="shared" si="331"/>
        <v>3046.0646255331831</v>
      </c>
      <c r="E4233" s="22">
        <f t="shared" si="332"/>
        <v>-4310.0817538788051</v>
      </c>
      <c r="F4233" s="22">
        <f t="shared" si="333"/>
        <v>-3569.4792661095125</v>
      </c>
      <c r="G4233" s="22">
        <f t="shared" si="334"/>
        <v>2.0311639608854522E-2</v>
      </c>
      <c r="H4233" s="22">
        <f t="shared" si="330"/>
        <v>-2.38018510299348E-2</v>
      </c>
      <c r="I4233" s="22" t="e">
        <f>Zoom.X</f>
        <v>#N/A</v>
      </c>
      <c r="J4233" s="22" t="e">
        <f>Zoom.Y</f>
        <v>#N/A</v>
      </c>
    </row>
    <row r="4234" spans="1:10" x14ac:dyDescent="0.25">
      <c r="A4234" s="21">
        <v>-34.25</v>
      </c>
      <c r="B4234" s="21">
        <v>-54.25</v>
      </c>
      <c r="C4234" s="21">
        <v>135.80507</v>
      </c>
      <c r="D4234" s="22">
        <f t="shared" si="331"/>
        <v>3083.560722152024</v>
      </c>
      <c r="E4234" s="22">
        <f t="shared" si="332"/>
        <v>-4283.3360480873889</v>
      </c>
      <c r="F4234" s="22">
        <f t="shared" si="333"/>
        <v>-3569.4792661095125</v>
      </c>
      <c r="G4234" s="22">
        <f t="shared" si="334"/>
        <v>2.0581076430329831E-2</v>
      </c>
      <c r="H4234" s="22">
        <f t="shared" si="330"/>
        <v>-2.3824316175945784E-2</v>
      </c>
      <c r="I4234" s="22" t="e">
        <f>Zoom.X</f>
        <v>#N/A</v>
      </c>
      <c r="J4234" s="22" t="e">
        <f>Zoom.Y</f>
        <v>#N/A</v>
      </c>
    </row>
    <row r="4235" spans="1:10" x14ac:dyDescent="0.25">
      <c r="A4235" s="21">
        <v>-32.75</v>
      </c>
      <c r="B4235" s="21">
        <v>-55.25</v>
      </c>
      <c r="C4235" s="21">
        <v>135.80507</v>
      </c>
      <c r="D4235" s="22">
        <f t="shared" si="331"/>
        <v>3060.6766463227696</v>
      </c>
      <c r="E4235" s="22">
        <f t="shared" si="332"/>
        <v>-4411.9471539231927</v>
      </c>
      <c r="F4235" s="22">
        <f t="shared" si="333"/>
        <v>-3430.7466279342693</v>
      </c>
      <c r="G4235" s="22">
        <f t="shared" si="334"/>
        <v>2.0383360133377614E-2</v>
      </c>
      <c r="H4235" s="22">
        <f t="shared" si="330"/>
        <v>-2.2847935971142919E-2</v>
      </c>
      <c r="I4235" s="22" t="e">
        <f>Zoom.X</f>
        <v>#N/A</v>
      </c>
      <c r="J4235" s="22" t="e">
        <f>Zoom.Y</f>
        <v>#N/A</v>
      </c>
    </row>
    <row r="4236" spans="1:10" x14ac:dyDescent="0.25">
      <c r="A4236" s="21">
        <v>-32.25</v>
      </c>
      <c r="B4236" s="21">
        <v>-62.75</v>
      </c>
      <c r="C4236" s="21">
        <v>135.80507</v>
      </c>
      <c r="D4236" s="22">
        <f t="shared" si="331"/>
        <v>2472.2587374025884</v>
      </c>
      <c r="E4236" s="22">
        <f t="shared" si="332"/>
        <v>-4800.1869579693594</v>
      </c>
      <c r="F4236" s="22">
        <f t="shared" si="333"/>
        <v>-3383.9815784029824</v>
      </c>
      <c r="G4236" s="22">
        <f t="shared" si="334"/>
        <v>1.6484918719368198E-2</v>
      </c>
      <c r="H4236" s="22">
        <f t="shared" si="330"/>
        <v>-2.2564248807720309E-2</v>
      </c>
      <c r="I4236" s="22" t="e">
        <f>Zoom.X</f>
        <v>#N/A</v>
      </c>
      <c r="J4236" s="22" t="e">
        <f>Zoom.Y</f>
        <v>#N/A</v>
      </c>
    </row>
    <row r="4237" spans="1:10" x14ac:dyDescent="0.25">
      <c r="A4237" s="21">
        <v>-32.25</v>
      </c>
      <c r="B4237" s="21">
        <v>-54.25</v>
      </c>
      <c r="C4237" s="21">
        <v>135.80507</v>
      </c>
      <c r="D4237" s="22">
        <f t="shared" si="331"/>
        <v>3154.615917195752</v>
      </c>
      <c r="E4237" s="22">
        <f t="shared" si="332"/>
        <v>-4382.0379403991683</v>
      </c>
      <c r="F4237" s="22">
        <f t="shared" si="333"/>
        <v>-3383.9815784029824</v>
      </c>
      <c r="G4237" s="22">
        <f t="shared" si="334"/>
        <v>2.1019883914444013E-2</v>
      </c>
      <c r="H4237" s="22">
        <f t="shared" si="330"/>
        <v>-2.2548196615288257E-2</v>
      </c>
      <c r="I4237" s="22" t="e">
        <f>Zoom.X</f>
        <v>#N/A</v>
      </c>
      <c r="J4237" s="22" t="e">
        <f>Zoom.Y</f>
        <v>#N/A</v>
      </c>
    </row>
    <row r="4238" spans="1:10" x14ac:dyDescent="0.25">
      <c r="A4238" s="21">
        <v>-32.25</v>
      </c>
      <c r="B4238" s="21">
        <v>-53.75</v>
      </c>
      <c r="C4238" s="21">
        <v>135.80507</v>
      </c>
      <c r="D4238" s="22">
        <f t="shared" si="331"/>
        <v>3192.7358087300231</v>
      </c>
      <c r="E4238" s="22">
        <f t="shared" si="332"/>
        <v>-4354.3422180365678</v>
      </c>
      <c r="F4238" s="22">
        <f t="shared" si="333"/>
        <v>-3383.9815784029824</v>
      </c>
      <c r="G4238" s="22">
        <f t="shared" si="334"/>
        <v>2.1282774831806024E-2</v>
      </c>
      <c r="H4238" s="22">
        <f t="shared" si="330"/>
        <v>-2.2557619008501013E-2</v>
      </c>
      <c r="I4238" s="22" t="e">
        <f>Zoom.X</f>
        <v>#N/A</v>
      </c>
      <c r="J4238" s="22" t="e">
        <f>Zoom.Y</f>
        <v>#N/A</v>
      </c>
    </row>
    <row r="4239" spans="1:10" x14ac:dyDescent="0.25">
      <c r="A4239" s="21">
        <v>-30.75</v>
      </c>
      <c r="B4239" s="21">
        <v>-56.75</v>
      </c>
      <c r="C4239" s="21">
        <v>135.80507</v>
      </c>
      <c r="D4239" s="22">
        <f t="shared" si="331"/>
        <v>3008.1182612695939</v>
      </c>
      <c r="E4239" s="22">
        <f t="shared" si="332"/>
        <v>-4588.1428433017472</v>
      </c>
      <c r="F4239" s="22">
        <f t="shared" si="333"/>
        <v>-3242.1739245384288</v>
      </c>
      <c r="G4239" s="22">
        <f t="shared" si="334"/>
        <v>2.0032858948847217E-2</v>
      </c>
      <c r="H4239" s="22">
        <f t="shared" si="330"/>
        <v>-2.1591575621929249E-2</v>
      </c>
      <c r="I4239" s="22" t="e">
        <f>Zoom.X</f>
        <v>#N/A</v>
      </c>
      <c r="J4239" s="22" t="e">
        <f>Zoom.Y</f>
        <v>#N/A</v>
      </c>
    </row>
    <row r="4240" spans="1:10" x14ac:dyDescent="0.25">
      <c r="A4240" s="21">
        <v>-30.75</v>
      </c>
      <c r="B4240" s="21">
        <v>-55.25</v>
      </c>
      <c r="C4240" s="21">
        <v>135.80507</v>
      </c>
      <c r="D4240" s="22">
        <f t="shared" si="331"/>
        <v>3127.1910323091352</v>
      </c>
      <c r="E4240" s="22">
        <f t="shared" si="332"/>
        <v>-4507.8272451115481</v>
      </c>
      <c r="F4240" s="22">
        <f t="shared" si="333"/>
        <v>-3242.1739245384288</v>
      </c>
      <c r="G4240" s="22">
        <f t="shared" si="334"/>
        <v>2.0840182738654144E-2</v>
      </c>
      <c r="H4240" s="22">
        <f t="shared" si="330"/>
        <v>-2.1606450120825564E-2</v>
      </c>
      <c r="I4240" s="22" t="e">
        <f>Zoom.X</f>
        <v>#N/A</v>
      </c>
      <c r="J4240" s="22" t="e">
        <f>Zoom.Y</f>
        <v>#N/A</v>
      </c>
    </row>
    <row r="4241" spans="1:10" x14ac:dyDescent="0.25">
      <c r="A4241" s="21">
        <v>-27.75</v>
      </c>
      <c r="B4241" s="21">
        <v>-63.25</v>
      </c>
      <c r="C4241" s="21">
        <v>135.80507</v>
      </c>
      <c r="D4241" s="22">
        <f t="shared" si="331"/>
        <v>2542.5129622740492</v>
      </c>
      <c r="E4241" s="22">
        <f t="shared" si="332"/>
        <v>-5044.2532825208527</v>
      </c>
      <c r="F4241" s="22">
        <f t="shared" si="333"/>
        <v>-2952.0787146025605</v>
      </c>
      <c r="G4241" s="22">
        <f t="shared" si="334"/>
        <v>1.6965399957845344E-2</v>
      </c>
      <c r="H4241" s="22">
        <f t="shared" si="330"/>
        <v>-1.9698305119152472E-2</v>
      </c>
      <c r="I4241" s="22" t="e">
        <f>Zoom.X</f>
        <v>#N/A</v>
      </c>
      <c r="J4241" s="22" t="e">
        <f>Zoom.Y</f>
        <v>#N/A</v>
      </c>
    </row>
    <row r="4242" spans="1:10" x14ac:dyDescent="0.25">
      <c r="A4242" s="21">
        <v>-27.75</v>
      </c>
      <c r="B4242" s="21">
        <v>-62.75</v>
      </c>
      <c r="C4242" s="21">
        <v>135.80507</v>
      </c>
      <c r="D4242" s="22">
        <f t="shared" si="331"/>
        <v>2586.4350065038484</v>
      </c>
      <c r="E4242" s="22">
        <f t="shared" si="332"/>
        <v>-5021.8738831919509</v>
      </c>
      <c r="F4242" s="22">
        <f t="shared" si="333"/>
        <v>-2952.0787146025605</v>
      </c>
      <c r="G4242" s="22">
        <f t="shared" si="334"/>
        <v>1.7226076226989098E-2</v>
      </c>
      <c r="H4242" s="22">
        <f t="shared" si="330"/>
        <v>-1.9661322568686801E-2</v>
      </c>
      <c r="I4242" s="22" t="e">
        <f>Zoom.X</f>
        <v>#N/A</v>
      </c>
      <c r="J4242" s="22" t="e">
        <f>Zoom.Y</f>
        <v>#N/A</v>
      </c>
    </row>
    <row r="4243" spans="1:10" x14ac:dyDescent="0.25">
      <c r="A4243" s="21">
        <v>-27.75</v>
      </c>
      <c r="B4243" s="21">
        <v>-62.25</v>
      </c>
      <c r="C4243" s="21">
        <v>135.80507</v>
      </c>
      <c r="D4243" s="22">
        <f t="shared" si="331"/>
        <v>2630.1600836941129</v>
      </c>
      <c r="E4243" s="22">
        <f t="shared" si="332"/>
        <v>-4999.1120487238668</v>
      </c>
      <c r="F4243" s="22">
        <f t="shared" si="333"/>
        <v>-2952.0787146025605</v>
      </c>
      <c r="G4243" s="22">
        <f t="shared" si="334"/>
        <v>1.7547353840026991E-2</v>
      </c>
      <c r="H4243" s="22">
        <f t="shared" si="330"/>
        <v>-1.9695063463965056E-2</v>
      </c>
      <c r="I4243" s="22" t="e">
        <f>Zoom.X</f>
        <v>#N/A</v>
      </c>
      <c r="J4243" s="22" t="e">
        <f>Zoom.Y</f>
        <v>#N/A</v>
      </c>
    </row>
    <row r="4244" spans="1:10" x14ac:dyDescent="0.25">
      <c r="A4244" s="21">
        <v>-25.75</v>
      </c>
      <c r="B4244" s="21">
        <v>-61.25</v>
      </c>
      <c r="C4244" s="21">
        <v>135.80507</v>
      </c>
      <c r="D4244" s="22">
        <f t="shared" si="331"/>
        <v>2764.9792503213398</v>
      </c>
      <c r="E4244" s="22">
        <f t="shared" si="332"/>
        <v>-5039.8916656182528</v>
      </c>
      <c r="F4244" s="22">
        <f t="shared" si="333"/>
        <v>-2754.2010693371253</v>
      </c>
      <c r="G4244" s="22">
        <f t="shared" si="334"/>
        <v>1.8421459384493317E-2</v>
      </c>
      <c r="H4244" s="22">
        <f t="shared" si="330"/>
        <v>-1.8349650591274944E-2</v>
      </c>
      <c r="I4244" s="22" t="e">
        <f>Zoom.X</f>
        <v>#N/A</v>
      </c>
      <c r="J4244" s="22" t="e">
        <f>Zoom.Y</f>
        <v>#N/A</v>
      </c>
    </row>
    <row r="4245" spans="1:10" x14ac:dyDescent="0.25">
      <c r="A4245" s="21">
        <v>-25.25</v>
      </c>
      <c r="B4245" s="21">
        <v>-61.25</v>
      </c>
      <c r="C4245" s="21">
        <v>135.80507</v>
      </c>
      <c r="D4245" s="22">
        <f t="shared" si="331"/>
        <v>2776.4491637286505</v>
      </c>
      <c r="E4245" s="22">
        <f t="shared" si="332"/>
        <v>-5060.7985570461542</v>
      </c>
      <c r="F4245" s="22">
        <f t="shared" si="333"/>
        <v>-2704.2057845789245</v>
      </c>
      <c r="G4245" s="22">
        <f t="shared" si="334"/>
        <v>1.850474038758328E-2</v>
      </c>
      <c r="H4245" s="22">
        <f t="shared" si="330"/>
        <v>-1.8023245896939665E-2</v>
      </c>
      <c r="I4245" s="22" t="e">
        <f>Zoom.X</f>
        <v>#N/A</v>
      </c>
      <c r="J4245" s="22" t="e">
        <f>Zoom.Y</f>
        <v>#N/A</v>
      </c>
    </row>
    <row r="4246" spans="1:10" x14ac:dyDescent="0.25">
      <c r="A4246" s="21">
        <v>-24.75</v>
      </c>
      <c r="B4246" s="21">
        <v>-60.75</v>
      </c>
      <c r="C4246" s="21">
        <v>135.80507</v>
      </c>
      <c r="D4246" s="22">
        <f t="shared" si="331"/>
        <v>2831.9442082938667</v>
      </c>
      <c r="E4246" s="22">
        <f t="shared" si="332"/>
        <v>-5056.800245563476</v>
      </c>
      <c r="F4246" s="22">
        <f t="shared" si="333"/>
        <v>-2654.0077042087937</v>
      </c>
      <c r="G4246" s="22">
        <f t="shared" si="334"/>
        <v>1.8895105322481287E-2</v>
      </c>
      <c r="H4246" s="22">
        <f t="shared" si="330"/>
        <v>-1.7707889495433934E-2</v>
      </c>
      <c r="I4246" s="22" t="e">
        <f>Zoom.X</f>
        <v>#N/A</v>
      </c>
      <c r="J4246" s="22" t="e">
        <f>Zoom.Y</f>
        <v>#N/A</v>
      </c>
    </row>
    <row r="4247" spans="1:10" x14ac:dyDescent="0.25">
      <c r="A4247" s="21">
        <v>-23.75</v>
      </c>
      <c r="B4247" s="21">
        <v>-60.25</v>
      </c>
      <c r="C4247" s="21">
        <v>135.80507</v>
      </c>
      <c r="D4247" s="22">
        <f t="shared" si="331"/>
        <v>2898.5388033017502</v>
      </c>
      <c r="E4247" s="22">
        <f t="shared" si="332"/>
        <v>-5071.3910846151593</v>
      </c>
      <c r="F4247" s="22">
        <f t="shared" si="333"/>
        <v>-2553.0183714698792</v>
      </c>
      <c r="G4247" s="22">
        <f t="shared" si="334"/>
        <v>1.9311260571715415E-2</v>
      </c>
      <c r="H4247" s="22">
        <f t="shared" si="330"/>
        <v>-1.7009260997186255E-2</v>
      </c>
      <c r="I4247" s="22" t="e">
        <f>Zoom.X</f>
        <v>#N/A</v>
      </c>
      <c r="J4247" s="22" t="e">
        <f>Zoom.Y</f>
        <v>#N/A</v>
      </c>
    </row>
    <row r="4248" spans="1:10" x14ac:dyDescent="0.25">
      <c r="A4248" s="21">
        <v>-21.75</v>
      </c>
      <c r="B4248" s="21">
        <v>-59.75</v>
      </c>
      <c r="C4248" s="21">
        <v>135.80507</v>
      </c>
      <c r="D4248" s="22">
        <f t="shared" si="331"/>
        <v>2985.8307637751072</v>
      </c>
      <c r="E4248" s="22">
        <f t="shared" si="332"/>
        <v>-5119.8885686931926</v>
      </c>
      <c r="F4248" s="22">
        <f t="shared" si="333"/>
        <v>-2348.7742362386371</v>
      </c>
      <c r="G4248" s="22">
        <f t="shared" si="334"/>
        <v>1.9917958558329202E-2</v>
      </c>
      <c r="H4248" s="22">
        <f t="shared" si="330"/>
        <v>-1.5668265083156666E-2</v>
      </c>
      <c r="I4248" s="22" t="e">
        <f>Zoom.X</f>
        <v>#N/A</v>
      </c>
      <c r="J4248" s="22" t="e">
        <f>Zoom.Y</f>
        <v>#N/A</v>
      </c>
    </row>
    <row r="4249" spans="1:10" x14ac:dyDescent="0.25">
      <c r="A4249" s="21">
        <v>-18.75</v>
      </c>
      <c r="B4249" s="21">
        <v>-58.75</v>
      </c>
      <c r="C4249" s="21">
        <v>135.80507</v>
      </c>
      <c r="D4249" s="22">
        <f t="shared" si="331"/>
        <v>3134.3598315383083</v>
      </c>
      <c r="E4249" s="22">
        <f t="shared" si="332"/>
        <v>-5165.2651419310832</v>
      </c>
      <c r="F4249" s="22">
        <f t="shared" si="333"/>
        <v>-2037.2085436215332</v>
      </c>
      <c r="G4249" s="22">
        <f t="shared" si="334"/>
        <v>2.0889235371332741E-2</v>
      </c>
      <c r="H4249" s="22">
        <f t="shared" si="330"/>
        <v>-1.3577167605327027E-2</v>
      </c>
      <c r="I4249" s="22" t="e">
        <f>Zoom.X</f>
        <v>#N/A</v>
      </c>
      <c r="J4249" s="22" t="e">
        <f>Zoom.Y</f>
        <v>#N/A</v>
      </c>
    </row>
    <row r="4250" spans="1:10" x14ac:dyDescent="0.25">
      <c r="A4250" s="21">
        <v>-18.75</v>
      </c>
      <c r="B4250" s="21">
        <v>-40.25</v>
      </c>
      <c r="C4250" s="21">
        <v>135.80507</v>
      </c>
      <c r="D4250" s="22">
        <f t="shared" si="331"/>
        <v>4611.3502532775365</v>
      </c>
      <c r="E4250" s="22">
        <f t="shared" si="332"/>
        <v>-3903.7961501090681</v>
      </c>
      <c r="F4250" s="22">
        <f t="shared" si="333"/>
        <v>-2037.2085436215332</v>
      </c>
      <c r="G4250" s="22">
        <f t="shared" si="334"/>
        <v>3.0723068140978686E-2</v>
      </c>
      <c r="H4250" s="22">
        <f t="shared" si="330"/>
        <v>-1.3572878542154266E-2</v>
      </c>
      <c r="I4250" s="22" t="e">
        <f>Zoom.X</f>
        <v>#N/A</v>
      </c>
      <c r="J4250" s="22" t="e">
        <f>Zoom.Y</f>
        <v>#N/A</v>
      </c>
    </row>
    <row r="4251" spans="1:10" x14ac:dyDescent="0.25">
      <c r="A4251" s="21">
        <v>-17.75</v>
      </c>
      <c r="B4251" s="21">
        <v>-55.75</v>
      </c>
      <c r="C4251" s="21">
        <v>135.80507</v>
      </c>
      <c r="D4251" s="22">
        <f t="shared" si="331"/>
        <v>3419.901512903305</v>
      </c>
      <c r="E4251" s="22">
        <f t="shared" si="332"/>
        <v>-5022.7981214870324</v>
      </c>
      <c r="F4251" s="22">
        <f t="shared" si="333"/>
        <v>-1932.0918170402351</v>
      </c>
      <c r="G4251" s="22">
        <f t="shared" si="334"/>
        <v>2.2791104390035052E-2</v>
      </c>
      <c r="H4251" s="22">
        <f t="shared" si="330"/>
        <v>-1.2875957429520737E-2</v>
      </c>
      <c r="I4251" s="22" t="e">
        <f>Zoom.X</f>
        <v>#N/A</v>
      </c>
      <c r="J4251" s="22" t="e">
        <f>Zoom.Y</f>
        <v>#N/A</v>
      </c>
    </row>
    <row r="4252" spans="1:10" x14ac:dyDescent="0.25">
      <c r="A4252" s="21">
        <v>-15.75</v>
      </c>
      <c r="B4252" s="21">
        <v>-57.75</v>
      </c>
      <c r="C4252" s="21">
        <v>135.80507</v>
      </c>
      <c r="D4252" s="22">
        <f t="shared" si="331"/>
        <v>3276.5620403964194</v>
      </c>
      <c r="E4252" s="22">
        <f t="shared" si="332"/>
        <v>-5193.0365356489328</v>
      </c>
      <c r="F4252" s="22">
        <f t="shared" si="333"/>
        <v>-1720.1556332495179</v>
      </c>
      <c r="G4252" s="22">
        <f t="shared" si="334"/>
        <v>2.1843690659551256E-2</v>
      </c>
      <c r="H4252" s="22">
        <f t="shared" si="330"/>
        <v>-1.1467674677217758E-2</v>
      </c>
      <c r="I4252" s="22" t="e">
        <f>Zoom.X</f>
        <v>#N/A</v>
      </c>
      <c r="J4252" s="22" t="e">
        <f>Zoom.Y</f>
        <v>#N/A</v>
      </c>
    </row>
    <row r="4253" spans="1:10" x14ac:dyDescent="0.25">
      <c r="A4253" s="21">
        <v>-15.25</v>
      </c>
      <c r="B4253" s="21">
        <v>-39.25</v>
      </c>
      <c r="C4253" s="21">
        <v>135.80507</v>
      </c>
      <c r="D4253" s="22">
        <f t="shared" si="331"/>
        <v>4766.4659164577006</v>
      </c>
      <c r="E4253" s="22">
        <f t="shared" si="332"/>
        <v>-3894.3659999879119</v>
      </c>
      <c r="F4253" s="22">
        <f t="shared" si="333"/>
        <v>-1666.8400591591376</v>
      </c>
      <c r="G4253" s="22">
        <f t="shared" si="334"/>
        <v>3.179317185440883E-2</v>
      </c>
      <c r="H4253" s="22">
        <f t="shared" si="330"/>
        <v>-1.1118118409633601E-2</v>
      </c>
      <c r="I4253" s="22" t="e">
        <f>Zoom.X</f>
        <v>#N/A</v>
      </c>
      <c r="J4253" s="22" t="e">
        <f>Zoom.Y</f>
        <v>#N/A</v>
      </c>
    </row>
    <row r="4254" spans="1:10" x14ac:dyDescent="0.25">
      <c r="A4254" s="21">
        <v>-14.25</v>
      </c>
      <c r="B4254" s="21">
        <v>-39.25</v>
      </c>
      <c r="C4254" s="21">
        <v>135.80507</v>
      </c>
      <c r="D4254" s="22">
        <f t="shared" si="331"/>
        <v>4788.2813521332155</v>
      </c>
      <c r="E4254" s="22">
        <f t="shared" si="332"/>
        <v>-3912.1899585472934</v>
      </c>
      <c r="F4254" s="22">
        <f t="shared" si="333"/>
        <v>-1559.8390599832696</v>
      </c>
      <c r="G4254" s="22">
        <f t="shared" si="334"/>
        <v>3.1935168395996076E-2</v>
      </c>
      <c r="H4254" s="22">
        <f t="shared" si="330"/>
        <v>-1.0403257325099656E-2</v>
      </c>
      <c r="I4254" s="22" t="e">
        <f>Zoom.X</f>
        <v>#N/A</v>
      </c>
      <c r="J4254" s="22" t="e">
        <f>Zoom.Y</f>
        <v>#N/A</v>
      </c>
    </row>
    <row r="4255" spans="1:10" x14ac:dyDescent="0.25">
      <c r="A4255" s="21">
        <v>-13.75</v>
      </c>
      <c r="B4255" s="21">
        <v>-64.75</v>
      </c>
      <c r="C4255" s="21">
        <v>135.80507</v>
      </c>
      <c r="D4255" s="22">
        <f t="shared" si="331"/>
        <v>2643.2999847471983</v>
      </c>
      <c r="E4255" s="22">
        <f t="shared" si="332"/>
        <v>-5604.5979195201753</v>
      </c>
      <c r="F4255" s="22">
        <f t="shared" si="333"/>
        <v>-1506.1616618588575</v>
      </c>
      <c r="G4255" s="22">
        <f t="shared" si="334"/>
        <v>1.7622147234202388E-2</v>
      </c>
      <c r="H4255" s="22">
        <f t="shared" si="330"/>
        <v>-1.0041161698234626E-2</v>
      </c>
      <c r="I4255" s="22" t="e">
        <f>Zoom.X</f>
        <v>#N/A</v>
      </c>
      <c r="J4255" s="22" t="e">
        <f>Zoom.Y</f>
        <v>#N/A</v>
      </c>
    </row>
    <row r="4256" spans="1:10" x14ac:dyDescent="0.25">
      <c r="A4256" s="21">
        <v>-13.25</v>
      </c>
      <c r="B4256" s="21">
        <v>-65.25</v>
      </c>
      <c r="C4256" s="21">
        <v>135.80507</v>
      </c>
      <c r="D4256" s="22">
        <f t="shared" si="331"/>
        <v>2599.6971140042651</v>
      </c>
      <c r="E4256" s="22">
        <f t="shared" si="332"/>
        <v>-5639.178971406759</v>
      </c>
      <c r="F4256" s="22">
        <f t="shared" si="333"/>
        <v>-1452.3716951752569</v>
      </c>
      <c r="G4256" s="22">
        <f t="shared" si="334"/>
        <v>1.7331598766231034E-2</v>
      </c>
      <c r="H4256" s="22">
        <f t="shared" ref="H4256:H4319" si="335">Calc_PerspectiveY</f>
        <v>-9.6826370059073935E-3</v>
      </c>
      <c r="I4256" s="22" t="e">
        <f>Zoom.X</f>
        <v>#N/A</v>
      </c>
      <c r="J4256" s="22" t="e">
        <f>Zoom.Y</f>
        <v>#N/A</v>
      </c>
    </row>
    <row r="4257" spans="1:10" x14ac:dyDescent="0.25">
      <c r="A4257" s="21">
        <v>-13.25</v>
      </c>
      <c r="B4257" s="21">
        <v>-64.75</v>
      </c>
      <c r="C4257" s="21">
        <v>135.80507</v>
      </c>
      <c r="D4257" s="22">
        <f t="shared" si="331"/>
        <v>2648.8086209797452</v>
      </c>
      <c r="E4257" s="22">
        <f t="shared" si="332"/>
        <v>-5616.27789960056</v>
      </c>
      <c r="F4257" s="22">
        <f t="shared" si="333"/>
        <v>-1452.3716951752569</v>
      </c>
      <c r="G4257" s="22">
        <f t="shared" si="334"/>
        <v>1.7665486383081547E-2</v>
      </c>
      <c r="H4257" s="22">
        <f t="shared" si="335"/>
        <v>-9.6861857821957578E-3</v>
      </c>
      <c r="I4257" s="22" t="e">
        <f>Zoom.X</f>
        <v>#N/A</v>
      </c>
      <c r="J4257" s="22" t="e">
        <f>Zoom.Y</f>
        <v>#N/A</v>
      </c>
    </row>
    <row r="4258" spans="1:10" x14ac:dyDescent="0.25">
      <c r="A4258" s="21">
        <v>-13.25</v>
      </c>
      <c r="B4258" s="21">
        <v>-64.25</v>
      </c>
      <c r="C4258" s="21">
        <v>135.80507</v>
      </c>
      <c r="D4258" s="22">
        <f t="shared" si="331"/>
        <v>2697.7184109234599</v>
      </c>
      <c r="E4258" s="22">
        <f t="shared" si="332"/>
        <v>-5592.9491264880007</v>
      </c>
      <c r="F4258" s="22">
        <f t="shared" si="333"/>
        <v>-1452.3716951752569</v>
      </c>
      <c r="G4258" s="22">
        <f t="shared" si="334"/>
        <v>1.7978015353899576E-2</v>
      </c>
      <c r="H4258" s="22">
        <f t="shared" si="335"/>
        <v>-9.6788310187244132E-3</v>
      </c>
      <c r="I4258" s="22" t="e">
        <f>Zoom.X</f>
        <v>#N/A</v>
      </c>
      <c r="J4258" s="22" t="e">
        <f>Zoom.Y</f>
        <v>#N/A</v>
      </c>
    </row>
    <row r="4259" spans="1:10" x14ac:dyDescent="0.25">
      <c r="A4259" s="21">
        <v>-13.25</v>
      </c>
      <c r="B4259" s="21">
        <v>-63.25</v>
      </c>
      <c r="C4259" s="21">
        <v>135.80507</v>
      </c>
      <c r="D4259" s="22">
        <f t="shared" si="331"/>
        <v>2794.9179566813023</v>
      </c>
      <c r="E4259" s="22">
        <f t="shared" si="332"/>
        <v>-5545.0156150852008</v>
      </c>
      <c r="F4259" s="22">
        <f t="shared" si="333"/>
        <v>-1452.3716951752569</v>
      </c>
      <c r="G4259" s="22">
        <f t="shared" si="334"/>
        <v>1.8633852324173746E-2</v>
      </c>
      <c r="H4259" s="22">
        <f t="shared" si="335"/>
        <v>-9.68303188399873E-3</v>
      </c>
      <c r="I4259" s="22" t="e">
        <f>Zoom.X</f>
        <v>#N/A</v>
      </c>
      <c r="J4259" s="22" t="e">
        <f>Zoom.Y</f>
        <v>#N/A</v>
      </c>
    </row>
    <row r="4260" spans="1:10" x14ac:dyDescent="0.25">
      <c r="A4260" s="21">
        <v>-12.75</v>
      </c>
      <c r="B4260" s="21">
        <v>-65.25</v>
      </c>
      <c r="C4260" s="21">
        <v>135.80507</v>
      </c>
      <c r="D4260" s="22">
        <f t="shared" si="331"/>
        <v>2604.9066861749816</v>
      </c>
      <c r="E4260" s="22">
        <f t="shared" si="332"/>
        <v>-5650.4794070139978</v>
      </c>
      <c r="F4260" s="22">
        <f t="shared" si="333"/>
        <v>-1398.4731917541428</v>
      </c>
      <c r="G4260" s="22">
        <f t="shared" si="334"/>
        <v>1.7358492152548904E-2</v>
      </c>
      <c r="H4260" s="22">
        <f t="shared" si="335"/>
        <v>-9.3191000097819377E-3</v>
      </c>
      <c r="I4260" s="22" t="e">
        <f>Zoom.X</f>
        <v>#N/A</v>
      </c>
      <c r="J4260" s="22" t="e">
        <f>Zoom.Y</f>
        <v>#N/A</v>
      </c>
    </row>
    <row r="4261" spans="1:10" x14ac:dyDescent="0.25">
      <c r="A4261" s="21">
        <v>-12.75</v>
      </c>
      <c r="B4261" s="21">
        <v>-64.75</v>
      </c>
      <c r="C4261" s="21">
        <v>135.80507</v>
      </c>
      <c r="D4261" s="22">
        <f t="shared" si="331"/>
        <v>2654.1166084383904</v>
      </c>
      <c r="E4261" s="22">
        <f t="shared" si="332"/>
        <v>-5627.5324434053582</v>
      </c>
      <c r="F4261" s="22">
        <f t="shared" si="333"/>
        <v>-1398.4731917541428</v>
      </c>
      <c r="G4261" s="22">
        <f t="shared" si="334"/>
        <v>1.7700892224057786E-2</v>
      </c>
      <c r="H4261" s="22">
        <f t="shared" si="335"/>
        <v>-9.3267278335743067E-3</v>
      </c>
      <c r="I4261" s="22" t="e">
        <f>Zoom.X</f>
        <v>#N/A</v>
      </c>
      <c r="J4261" s="22" t="e">
        <f>Zoom.Y</f>
        <v>#N/A</v>
      </c>
    </row>
    <row r="4262" spans="1:10" x14ac:dyDescent="0.25">
      <c r="A4262" s="21">
        <v>-11.25</v>
      </c>
      <c r="B4262" s="21">
        <v>-66.25</v>
      </c>
      <c r="C4262" s="21">
        <v>135.80507</v>
      </c>
      <c r="D4262" s="22">
        <f t="shared" si="331"/>
        <v>2519.7899664037827</v>
      </c>
      <c r="E4262" s="22">
        <f t="shared" si="332"/>
        <v>-5726.6583172374467</v>
      </c>
      <c r="F4262" s="22">
        <f t="shared" si="333"/>
        <v>-1236.1668806438427</v>
      </c>
      <c r="G4262" s="22">
        <f t="shared" si="334"/>
        <v>1.6795607777683526E-2</v>
      </c>
      <c r="H4262" s="22">
        <f t="shared" si="335"/>
        <v>-8.2396447132012576E-3</v>
      </c>
      <c r="I4262" s="22" t="e">
        <f>Zoom.X</f>
        <v>#N/A</v>
      </c>
      <c r="J4262" s="22" t="e">
        <f>Zoom.Y</f>
        <v>#N/A</v>
      </c>
    </row>
    <row r="4263" spans="1:10" x14ac:dyDescent="0.25">
      <c r="A4263" s="21">
        <v>-9.75</v>
      </c>
      <c r="B4263" s="21">
        <v>-63.25</v>
      </c>
      <c r="C4263" s="21">
        <v>135.80507</v>
      </c>
      <c r="D4263" s="22">
        <f t="shared" si="331"/>
        <v>2829.6558887172141</v>
      </c>
      <c r="E4263" s="22">
        <f t="shared" si="332"/>
        <v>-5613.9344093254513</v>
      </c>
      <c r="F4263" s="22">
        <f t="shared" si="333"/>
        <v>-1073.0295133608493</v>
      </c>
      <c r="G4263" s="22">
        <f t="shared" si="334"/>
        <v>1.8863880753218112E-2</v>
      </c>
      <c r="H4263" s="22">
        <f t="shared" si="335"/>
        <v>-7.1533435798438825E-3</v>
      </c>
      <c r="I4263" s="22" t="e">
        <f>Zoom.X</f>
        <v>#N/A</v>
      </c>
      <c r="J4263" s="22" t="e">
        <f>Zoom.Y</f>
        <v>#N/A</v>
      </c>
    </row>
    <row r="4264" spans="1:10" x14ac:dyDescent="0.25">
      <c r="A4264" s="21">
        <v>-9.25</v>
      </c>
      <c r="B4264" s="21">
        <v>-61.75</v>
      </c>
      <c r="C4264" s="21">
        <v>135.80507</v>
      </c>
      <c r="D4264" s="22">
        <f t="shared" si="331"/>
        <v>2979.9622150984965</v>
      </c>
      <c r="E4264" s="22">
        <f t="shared" si="332"/>
        <v>-5545.9793823803502</v>
      </c>
      <c r="F4264" s="22">
        <f t="shared" si="333"/>
        <v>-1018.4846871841343</v>
      </c>
      <c r="G4264" s="22">
        <f t="shared" si="334"/>
        <v>1.9872460013547283E-2</v>
      </c>
      <c r="H4264" s="22">
        <f t="shared" si="335"/>
        <v>-6.7919640450232813E-3</v>
      </c>
      <c r="I4264" s="22" t="e">
        <f>Zoom.X</f>
        <v>#N/A</v>
      </c>
      <c r="J4264" s="22" t="e">
        <f>Zoom.Y</f>
        <v>#N/A</v>
      </c>
    </row>
    <row r="4265" spans="1:10" x14ac:dyDescent="0.25">
      <c r="A4265" s="21">
        <v>-9.25</v>
      </c>
      <c r="B4265" s="21">
        <v>-60.75</v>
      </c>
      <c r="C4265" s="21">
        <v>135.80507</v>
      </c>
      <c r="D4265" s="22">
        <f t="shared" si="331"/>
        <v>3076.2990386934625</v>
      </c>
      <c r="E4265" s="22">
        <f t="shared" si="332"/>
        <v>-5493.127191112213</v>
      </c>
      <c r="F4265" s="22">
        <f t="shared" si="333"/>
        <v>-1018.4846871841343</v>
      </c>
      <c r="G4265" s="22">
        <f t="shared" si="334"/>
        <v>2.0501846231456494E-2</v>
      </c>
      <c r="H4265" s="22">
        <f t="shared" si="335"/>
        <v>-6.7876419629902098E-3</v>
      </c>
      <c r="I4265" s="22" t="e">
        <f>Zoom.X</f>
        <v>#N/A</v>
      </c>
      <c r="J4265" s="22" t="e">
        <f>Zoom.Y</f>
        <v>#N/A</v>
      </c>
    </row>
    <row r="4266" spans="1:10" x14ac:dyDescent="0.25">
      <c r="A4266" s="21">
        <v>-8.75</v>
      </c>
      <c r="B4266" s="21">
        <v>-60.25</v>
      </c>
      <c r="C4266" s="21">
        <v>135.80507</v>
      </c>
      <c r="D4266" s="22">
        <f t="shared" si="331"/>
        <v>3128.4106902486205</v>
      </c>
      <c r="E4266" s="22">
        <f t="shared" si="332"/>
        <v>-5473.583470909276</v>
      </c>
      <c r="F4266" s="22">
        <f t="shared" si="333"/>
        <v>-963.86380387679526</v>
      </c>
      <c r="G4266" s="22">
        <f t="shared" si="334"/>
        <v>2.0850843855649566E-2</v>
      </c>
      <c r="H4266" s="22">
        <f t="shared" si="335"/>
        <v>-6.4241481258812344E-3</v>
      </c>
      <c r="I4266" s="22" t="e">
        <f>Zoom.X</f>
        <v>#N/A</v>
      </c>
      <c r="J4266" s="22" t="e">
        <f>Zoom.Y</f>
        <v>#N/A</v>
      </c>
    </row>
    <row r="4267" spans="1:10" x14ac:dyDescent="0.25">
      <c r="A4267" s="21">
        <v>-8.25</v>
      </c>
      <c r="B4267" s="21">
        <v>-66.75</v>
      </c>
      <c r="C4267" s="21">
        <v>135.80507</v>
      </c>
      <c r="D4267" s="22">
        <f t="shared" si="331"/>
        <v>2491.9001731576773</v>
      </c>
      <c r="E4267" s="22">
        <f t="shared" si="332"/>
        <v>-5800.0547409077826</v>
      </c>
      <c r="F4267" s="22">
        <f t="shared" si="333"/>
        <v>-909.17094759882013</v>
      </c>
      <c r="G4267" s="22">
        <f t="shared" si="334"/>
        <v>1.6609634197533665E-2</v>
      </c>
      <c r="H4267" s="22">
        <f t="shared" si="335"/>
        <v>-6.0600328316947876E-3</v>
      </c>
      <c r="I4267" s="22" t="e">
        <f>Zoom.X</f>
        <v>#N/A</v>
      </c>
      <c r="J4267" s="22" t="e">
        <f>Zoom.Y</f>
        <v>#N/A</v>
      </c>
    </row>
    <row r="4268" spans="1:10" x14ac:dyDescent="0.25">
      <c r="A4268" s="21">
        <v>-8.25</v>
      </c>
      <c r="B4268" s="21">
        <v>-60.75</v>
      </c>
      <c r="C4268" s="21">
        <v>135.80507</v>
      </c>
      <c r="D4268" s="22">
        <f t="shared" si="331"/>
        <v>3084.5200922126592</v>
      </c>
      <c r="E4268" s="22">
        <f t="shared" si="332"/>
        <v>-5507.8069384507762</v>
      </c>
      <c r="F4268" s="22">
        <f t="shared" si="333"/>
        <v>-909.17094759882013</v>
      </c>
      <c r="G4268" s="22">
        <f t="shared" si="334"/>
        <v>2.056709813422852E-2</v>
      </c>
      <c r="H4268" s="22">
        <f t="shared" si="335"/>
        <v>-6.0622098547073707E-3</v>
      </c>
      <c r="I4268" s="22" t="e">
        <f>Zoom.X</f>
        <v>#N/A</v>
      </c>
      <c r="J4268" s="22" t="e">
        <f>Zoom.Y</f>
        <v>#N/A</v>
      </c>
    </row>
    <row r="4269" spans="1:10" x14ac:dyDescent="0.25">
      <c r="A4269" s="21">
        <v>-8.25</v>
      </c>
      <c r="B4269" s="21">
        <v>-60.25</v>
      </c>
      <c r="C4269" s="21">
        <v>135.80507</v>
      </c>
      <c r="D4269" s="22">
        <f t="shared" si="331"/>
        <v>3132.4667159056262</v>
      </c>
      <c r="E4269" s="22">
        <f t="shared" si="332"/>
        <v>-5480.6800439592835</v>
      </c>
      <c r="F4269" s="22">
        <f t="shared" si="333"/>
        <v>-909.17094759882013</v>
      </c>
      <c r="G4269" s="22">
        <f t="shared" si="334"/>
        <v>2.0877016683125329E-2</v>
      </c>
      <c r="H4269" s="22">
        <f t="shared" si="335"/>
        <v>-6.0593707011970298E-3</v>
      </c>
      <c r="I4269" s="22" t="e">
        <f>Zoom.X</f>
        <v>#N/A</v>
      </c>
      <c r="J4269" s="22" t="e">
        <f>Zoom.Y</f>
        <v>#N/A</v>
      </c>
    </row>
    <row r="4270" spans="1:10" x14ac:dyDescent="0.25">
      <c r="A4270" s="21">
        <v>-7.75</v>
      </c>
      <c r="B4270" s="21">
        <v>-67.25</v>
      </c>
      <c r="C4270" s="21">
        <v>135.80507</v>
      </c>
      <c r="D4270" s="22">
        <f t="shared" si="331"/>
        <v>2444.167080064386</v>
      </c>
      <c r="E4270" s="22">
        <f t="shared" si="332"/>
        <v>-5828.6769183366541</v>
      </c>
      <c r="F4270" s="22">
        <f t="shared" si="333"/>
        <v>-854.41020702211131</v>
      </c>
      <c r="G4270" s="22">
        <f t="shared" si="334"/>
        <v>1.6298517406858386E-2</v>
      </c>
      <c r="H4270" s="22">
        <f t="shared" si="335"/>
        <v>-5.6974908734064621E-3</v>
      </c>
      <c r="I4270" s="22" t="e">
        <f>Zoom.X</f>
        <v>#N/A</v>
      </c>
      <c r="J4270" s="22" t="e">
        <f>Zoom.Y</f>
        <v>#N/A</v>
      </c>
    </row>
    <row r="4271" spans="1:10" x14ac:dyDescent="0.25">
      <c r="A4271" s="21">
        <v>-6.75</v>
      </c>
      <c r="B4271" s="21">
        <v>-68.75</v>
      </c>
      <c r="C4271" s="21">
        <v>135.80507</v>
      </c>
      <c r="D4271" s="22">
        <f t="shared" si="331"/>
        <v>2295.8109983158392</v>
      </c>
      <c r="E4271" s="22">
        <f t="shared" si="332"/>
        <v>-5903.6681882200201</v>
      </c>
      <c r="F4271" s="22">
        <f t="shared" si="333"/>
        <v>-744.701448663061</v>
      </c>
      <c r="G4271" s="22">
        <f t="shared" si="334"/>
        <v>1.5307702922793662E-2</v>
      </c>
      <c r="H4271" s="22">
        <f t="shared" si="335"/>
        <v>-4.9654211738992364E-3</v>
      </c>
      <c r="I4271" s="22" t="e">
        <f>Zoom.X</f>
        <v>#N/A</v>
      </c>
      <c r="J4271" s="22" t="e">
        <f>Zoom.Y</f>
        <v>#N/A</v>
      </c>
    </row>
    <row r="4272" spans="1:10" x14ac:dyDescent="0.25">
      <c r="A4272" s="21">
        <v>-6.75</v>
      </c>
      <c r="B4272" s="21">
        <v>-68.25</v>
      </c>
      <c r="C4272" s="21">
        <v>135.80507</v>
      </c>
      <c r="D4272" s="22">
        <f t="shared" si="331"/>
        <v>2347.2421508829038</v>
      </c>
      <c r="E4272" s="22">
        <f t="shared" si="332"/>
        <v>-5883.4089184509039</v>
      </c>
      <c r="F4272" s="22">
        <f t="shared" si="333"/>
        <v>-744.701448663061</v>
      </c>
      <c r="G4272" s="22">
        <f t="shared" si="334"/>
        <v>1.5645615217142615E-2</v>
      </c>
      <c r="H4272" s="22">
        <f t="shared" si="335"/>
        <v>-4.9638305587893236E-3</v>
      </c>
      <c r="I4272" s="22" t="e">
        <f>Zoom.X</f>
        <v>#N/A</v>
      </c>
      <c r="J4272" s="22" t="e">
        <f>Zoom.Y</f>
        <v>#N/A</v>
      </c>
    </row>
    <row r="4273" spans="1:10" x14ac:dyDescent="0.25">
      <c r="A4273" s="21">
        <v>-6.25</v>
      </c>
      <c r="B4273" s="21">
        <v>-68.25</v>
      </c>
      <c r="C4273" s="21">
        <v>135.80507</v>
      </c>
      <c r="D4273" s="22">
        <f t="shared" si="331"/>
        <v>2349.5616931947088</v>
      </c>
      <c r="E4273" s="22">
        <f t="shared" si="332"/>
        <v>-5889.2228971743434</v>
      </c>
      <c r="F4273" s="22">
        <f t="shared" si="333"/>
        <v>-689.76162845015551</v>
      </c>
      <c r="G4273" s="22">
        <f t="shared" si="334"/>
        <v>1.5660417232501122E-2</v>
      </c>
      <c r="H4273" s="22">
        <f t="shared" si="335"/>
        <v>-4.5974340336692289E-3</v>
      </c>
      <c r="I4273" s="22" t="e">
        <f>Zoom.X</f>
        <v>#N/A</v>
      </c>
      <c r="J4273" s="22" t="e">
        <f>Zoom.Y</f>
        <v>#N/A</v>
      </c>
    </row>
    <row r="4274" spans="1:10" x14ac:dyDescent="0.25">
      <c r="A4274" s="21">
        <v>-6.25</v>
      </c>
      <c r="B4274" s="21">
        <v>-58.75</v>
      </c>
      <c r="C4274" s="21">
        <v>135.80507</v>
      </c>
      <c r="D4274" s="22">
        <f t="shared" si="331"/>
        <v>3289.3410074798894</v>
      </c>
      <c r="E4274" s="22">
        <f t="shared" si="332"/>
        <v>-5420.6662154426876</v>
      </c>
      <c r="F4274" s="22">
        <f t="shared" si="333"/>
        <v>-689.76162845015551</v>
      </c>
      <c r="G4274" s="22">
        <f t="shared" si="334"/>
        <v>2.1934071294829646E-2</v>
      </c>
      <c r="H4274" s="22">
        <f t="shared" si="335"/>
        <v>-4.5994868578416942E-3</v>
      </c>
      <c r="I4274" s="22" t="e">
        <f>Zoom.X</f>
        <v>#N/A</v>
      </c>
      <c r="J4274" s="22" t="e">
        <f>Zoom.Y</f>
        <v>#N/A</v>
      </c>
    </row>
    <row r="4275" spans="1:10" x14ac:dyDescent="0.25">
      <c r="A4275" s="21">
        <v>-6.25</v>
      </c>
      <c r="B4275" s="21">
        <v>-42.75</v>
      </c>
      <c r="C4275" s="21">
        <v>135.80507</v>
      </c>
      <c r="D4275" s="22">
        <f t="shared" si="331"/>
        <v>4656.0556177607386</v>
      </c>
      <c r="E4275" s="22">
        <f t="shared" si="332"/>
        <v>-4304.0135416898056</v>
      </c>
      <c r="F4275" s="22">
        <f t="shared" si="333"/>
        <v>-689.76162845015551</v>
      </c>
      <c r="G4275" s="22">
        <f t="shared" si="334"/>
        <v>3.1040352190203693E-2</v>
      </c>
      <c r="H4275" s="22">
        <f t="shared" si="335"/>
        <v>-4.5984081016365308E-3</v>
      </c>
      <c r="I4275" s="22" t="e">
        <f>Zoom.X</f>
        <v>#N/A</v>
      </c>
      <c r="J4275" s="22" t="e">
        <f>Zoom.Y</f>
        <v>#N/A</v>
      </c>
    </row>
    <row r="4276" spans="1:10" x14ac:dyDescent="0.25">
      <c r="A4276" s="21">
        <v>-6.25</v>
      </c>
      <c r="B4276" s="21">
        <v>-37.25</v>
      </c>
      <c r="C4276" s="21">
        <v>135.80507</v>
      </c>
      <c r="D4276" s="22">
        <f t="shared" si="331"/>
        <v>5047.1414780656796</v>
      </c>
      <c r="E4276" s="22">
        <f t="shared" si="332"/>
        <v>-3837.9355626585952</v>
      </c>
      <c r="F4276" s="22">
        <f t="shared" si="333"/>
        <v>-689.76162845015551</v>
      </c>
      <c r="G4276" s="22">
        <f t="shared" si="334"/>
        <v>3.3654697214891068E-2</v>
      </c>
      <c r="H4276" s="22">
        <f t="shared" si="335"/>
        <v>-4.5993794421702767E-3</v>
      </c>
      <c r="I4276" s="22" t="e">
        <f>Zoom.X</f>
        <v>#N/A</v>
      </c>
      <c r="J4276" s="22" t="e">
        <f>Zoom.Y</f>
        <v>#N/A</v>
      </c>
    </row>
    <row r="4277" spans="1:10" x14ac:dyDescent="0.25">
      <c r="A4277" s="21">
        <v>-5.75</v>
      </c>
      <c r="B4277" s="21">
        <v>-75.25</v>
      </c>
      <c r="C4277" s="21">
        <v>135.80507</v>
      </c>
      <c r="D4277" s="22">
        <f t="shared" si="331"/>
        <v>1615.8042424900193</v>
      </c>
      <c r="E4277" s="22">
        <f t="shared" si="332"/>
        <v>-6137.2544153453146</v>
      </c>
      <c r="F4277" s="22">
        <f t="shared" si="333"/>
        <v>-634.77031855978953</v>
      </c>
      <c r="G4277" s="22">
        <f t="shared" si="334"/>
        <v>1.0774353169637372E-2</v>
      </c>
      <c r="H4277" s="22">
        <f t="shared" si="335"/>
        <v>-4.2327154576762638E-3</v>
      </c>
      <c r="I4277" s="22" t="e">
        <f>Zoom.X</f>
        <v>#N/A</v>
      </c>
      <c r="J4277" s="22" t="e">
        <f>Zoom.Y</f>
        <v>#N/A</v>
      </c>
    </row>
    <row r="4278" spans="1:10" x14ac:dyDescent="0.25">
      <c r="A4278" s="21">
        <v>-5.75</v>
      </c>
      <c r="B4278" s="21">
        <v>-69.25</v>
      </c>
      <c r="C4278" s="21">
        <v>135.80507</v>
      </c>
      <c r="D4278" s="22">
        <f t="shared" si="331"/>
        <v>2248.4704705039376</v>
      </c>
      <c r="E4278" s="22">
        <f t="shared" si="332"/>
        <v>-5934.7363590976902</v>
      </c>
      <c r="F4278" s="22">
        <f t="shared" si="333"/>
        <v>-634.77031855978953</v>
      </c>
      <c r="G4278" s="22">
        <f t="shared" si="334"/>
        <v>1.4990742502650317E-2</v>
      </c>
      <c r="H4278" s="22">
        <f t="shared" si="335"/>
        <v>-4.23206731806552E-3</v>
      </c>
      <c r="I4278" s="22" t="e">
        <f>Zoom.X</f>
        <v>#N/A</v>
      </c>
      <c r="J4278" s="22" t="e">
        <f>Zoom.Y</f>
        <v>#N/A</v>
      </c>
    </row>
    <row r="4279" spans="1:10" x14ac:dyDescent="0.25">
      <c r="A4279" s="21">
        <v>-5.25</v>
      </c>
      <c r="B4279" s="21">
        <v>-42.25</v>
      </c>
      <c r="C4279" s="21">
        <v>135.80507</v>
      </c>
      <c r="D4279" s="22">
        <f t="shared" si="331"/>
        <v>4701.6386618798897</v>
      </c>
      <c r="E4279" s="22">
        <f t="shared" si="332"/>
        <v>-4270.6678739853223</v>
      </c>
      <c r="F4279" s="22">
        <f t="shared" si="333"/>
        <v>-579.73162633666618</v>
      </c>
      <c r="G4279" s="22">
        <f t="shared" si="334"/>
        <v>3.1350203298276876E-2</v>
      </c>
      <c r="H4279" s="22">
        <f t="shared" si="335"/>
        <v>-3.8656106202828136E-3</v>
      </c>
      <c r="I4279" s="22" t="e">
        <f>Zoom.X</f>
        <v>#N/A</v>
      </c>
      <c r="J4279" s="22" t="e">
        <f>Zoom.Y</f>
        <v>#N/A</v>
      </c>
    </row>
    <row r="4280" spans="1:10" x14ac:dyDescent="0.25">
      <c r="A4280" s="21">
        <v>-4.75</v>
      </c>
      <c r="B4280" s="21">
        <v>-76.25</v>
      </c>
      <c r="C4280" s="21">
        <v>135.80507</v>
      </c>
      <c r="D4280" s="22">
        <f t="shared" si="331"/>
        <v>1510.8533547989121</v>
      </c>
      <c r="E4280" s="22">
        <f t="shared" si="332"/>
        <v>-6174.3480459529283</v>
      </c>
      <c r="F4280" s="22">
        <f t="shared" si="333"/>
        <v>-524.649662084478</v>
      </c>
      <c r="G4280" s="22">
        <f t="shared" si="334"/>
        <v>1.0074007465774701E-2</v>
      </c>
      <c r="H4280" s="22">
        <f t="shared" si="335"/>
        <v>-3.4982379964061156E-3</v>
      </c>
      <c r="I4280" s="22" t="e">
        <f>Zoom.X</f>
        <v>#N/A</v>
      </c>
      <c r="J4280" s="22" t="e">
        <f>Zoom.Y</f>
        <v>#N/A</v>
      </c>
    </row>
    <row r="4281" spans="1:10" x14ac:dyDescent="0.25">
      <c r="A4281" s="21">
        <v>-4.75</v>
      </c>
      <c r="B4281" s="21">
        <v>-69.75</v>
      </c>
      <c r="C4281" s="21">
        <v>135.80507</v>
      </c>
      <c r="D4281" s="22">
        <f t="shared" si="331"/>
        <v>2200.0974131062194</v>
      </c>
      <c r="E4281" s="22">
        <f t="shared" si="332"/>
        <v>-5963.624990315303</v>
      </c>
      <c r="F4281" s="22">
        <f t="shared" si="333"/>
        <v>-524.649662084478</v>
      </c>
      <c r="G4281" s="22">
        <f t="shared" si="334"/>
        <v>1.4665433631038166E-2</v>
      </c>
      <c r="H4281" s="22">
        <f t="shared" si="335"/>
        <v>-3.4972155110093023E-3</v>
      </c>
      <c r="I4281" s="22" t="e">
        <f>Zoom.X</f>
        <v>#N/A</v>
      </c>
      <c r="J4281" s="22" t="e">
        <f>Zoom.Y</f>
        <v>#N/A</v>
      </c>
    </row>
    <row r="4282" spans="1:10" x14ac:dyDescent="0.25">
      <c r="A4282" s="21">
        <v>-4.75</v>
      </c>
      <c r="B4282" s="21">
        <v>-68.75</v>
      </c>
      <c r="C4282" s="21">
        <v>135.80507</v>
      </c>
      <c r="D4282" s="22">
        <f t="shared" si="331"/>
        <v>2303.841934784316</v>
      </c>
      <c r="E4282" s="22">
        <f t="shared" si="332"/>
        <v>-5924.3197070886654</v>
      </c>
      <c r="F4282" s="22">
        <f t="shared" si="333"/>
        <v>-524.649662084478</v>
      </c>
      <c r="G4282" s="22">
        <f t="shared" si="334"/>
        <v>1.5360828116047479E-2</v>
      </c>
      <c r="H4282" s="22">
        <f t="shared" si="335"/>
        <v>-3.4980929718932906E-3</v>
      </c>
      <c r="I4282" s="22" t="e">
        <f>Zoom.X</f>
        <v>#N/A</v>
      </c>
      <c r="J4282" s="22" t="e">
        <f>Zoom.Y</f>
        <v>#N/A</v>
      </c>
    </row>
    <row r="4283" spans="1:10" x14ac:dyDescent="0.25">
      <c r="A4283" s="21">
        <v>-4.25</v>
      </c>
      <c r="B4283" s="21">
        <v>-73.75</v>
      </c>
      <c r="C4283" s="21">
        <v>135.80507</v>
      </c>
      <c r="D4283" s="22">
        <f t="shared" si="331"/>
        <v>1779.9505701391295</v>
      </c>
      <c r="E4283" s="22">
        <f t="shared" si="332"/>
        <v>-6106.7337552315503</v>
      </c>
      <c r="F4283" s="22">
        <f t="shared" si="333"/>
        <v>-469.52853880790383</v>
      </c>
      <c r="G4283" s="22">
        <f t="shared" si="334"/>
        <v>1.1867342937999509E-2</v>
      </c>
      <c r="H4283" s="22">
        <f t="shared" si="335"/>
        <v>-3.1304555770757525E-3</v>
      </c>
      <c r="I4283" s="22" t="e">
        <f>Zoom.X</f>
        <v>#N/A</v>
      </c>
      <c r="J4283" s="22" t="e">
        <f>Zoom.Y</f>
        <v>#N/A</v>
      </c>
    </row>
    <row r="4284" spans="1:10" x14ac:dyDescent="0.25">
      <c r="A4284" s="21">
        <v>-4.25</v>
      </c>
      <c r="B4284" s="21">
        <v>-68.75</v>
      </c>
      <c r="C4284" s="21">
        <v>135.80507</v>
      </c>
      <c r="D4284" s="22">
        <f t="shared" si="331"/>
        <v>2305.4142370373825</v>
      </c>
      <c r="E4284" s="22">
        <f t="shared" si="332"/>
        <v>-5928.3628756249718</v>
      </c>
      <c r="F4284" s="22">
        <f t="shared" si="333"/>
        <v>-469.52853880790383</v>
      </c>
      <c r="G4284" s="22">
        <f t="shared" si="334"/>
        <v>1.5369955549496774E-2</v>
      </c>
      <c r="H4284" s="22">
        <f t="shared" si="335"/>
        <v>-3.130297650964248E-3</v>
      </c>
      <c r="I4284" s="22" t="e">
        <f>Zoom.X</f>
        <v>#N/A</v>
      </c>
      <c r="J4284" s="22" t="e">
        <f>Zoom.Y</f>
        <v>#N/A</v>
      </c>
    </row>
    <row r="4285" spans="1:10" x14ac:dyDescent="0.25">
      <c r="A4285" s="21">
        <v>-4.25</v>
      </c>
      <c r="B4285" s="21">
        <v>-48.75</v>
      </c>
      <c r="C4285" s="21">
        <v>135.80507</v>
      </c>
      <c r="D4285" s="22">
        <f t="shared" si="331"/>
        <v>4194.000266806629</v>
      </c>
      <c r="E4285" s="22">
        <f t="shared" si="332"/>
        <v>-4782.3407397893507</v>
      </c>
      <c r="F4285" s="22">
        <f t="shared" si="333"/>
        <v>-469.52853880790383</v>
      </c>
      <c r="G4285" s="22">
        <f t="shared" si="334"/>
        <v>2.7956939545985521E-2</v>
      </c>
      <c r="H4285" s="22">
        <f t="shared" si="335"/>
        <v>-3.1298474343117422E-3</v>
      </c>
      <c r="I4285" s="22" t="e">
        <f>Zoom.X</f>
        <v>#N/A</v>
      </c>
      <c r="J4285" s="22" t="e">
        <f>Zoom.Y</f>
        <v>#N/A</v>
      </c>
    </row>
    <row r="4286" spans="1:10" x14ac:dyDescent="0.25">
      <c r="A4286" s="21">
        <v>-3.75</v>
      </c>
      <c r="B4286" s="21">
        <v>-72.75</v>
      </c>
      <c r="C4286" s="21">
        <v>135.80507</v>
      </c>
      <c r="D4286" s="22">
        <f t="shared" si="331"/>
        <v>1887.4004043825187</v>
      </c>
      <c r="E4286" s="22">
        <f t="shared" si="332"/>
        <v>-6078.4226613430355</v>
      </c>
      <c r="F4286" s="22">
        <f t="shared" si="333"/>
        <v>-414.37237195479474</v>
      </c>
      <c r="G4286" s="22">
        <f t="shared" si="334"/>
        <v>1.2581831408267503E-2</v>
      </c>
      <c r="H4286" s="22">
        <f t="shared" si="335"/>
        <v>-2.7622985096714581E-3</v>
      </c>
      <c r="I4286" s="22" t="e">
        <f>Zoom.X</f>
        <v>#N/A</v>
      </c>
      <c r="J4286" s="22" t="e">
        <f>Zoom.Y</f>
        <v>#N/A</v>
      </c>
    </row>
    <row r="4287" spans="1:10" x14ac:dyDescent="0.25">
      <c r="A4287" s="21">
        <v>-3.75</v>
      </c>
      <c r="B4287" s="21">
        <v>-69.75</v>
      </c>
      <c r="C4287" s="21">
        <v>135.80507</v>
      </c>
      <c r="D4287" s="22">
        <f t="shared" si="331"/>
        <v>2202.9338501542775</v>
      </c>
      <c r="E4287" s="22">
        <f t="shared" si="332"/>
        <v>-5971.3134893619754</v>
      </c>
      <c r="F4287" s="22">
        <f t="shared" si="333"/>
        <v>-414.37237195479474</v>
      </c>
      <c r="G4287" s="22">
        <f t="shared" si="334"/>
        <v>1.4684794190207894E-2</v>
      </c>
      <c r="H4287" s="22">
        <f t="shared" si="335"/>
        <v>-2.7622132184487906E-3</v>
      </c>
      <c r="I4287" s="22" t="e">
        <f>Zoom.X</f>
        <v>#N/A</v>
      </c>
      <c r="J4287" s="22" t="e">
        <f>Zoom.Y</f>
        <v>#N/A</v>
      </c>
    </row>
    <row r="4288" spans="1:10" x14ac:dyDescent="0.25">
      <c r="A4288" s="21">
        <v>-3.75</v>
      </c>
      <c r="B4288" s="21">
        <v>-51.75</v>
      </c>
      <c r="C4288" s="21">
        <v>135.80507</v>
      </c>
      <c r="D4288" s="22">
        <f t="shared" si="331"/>
        <v>3940.3519401096137</v>
      </c>
      <c r="E4288" s="22">
        <f t="shared" si="332"/>
        <v>-4998.3126077173529</v>
      </c>
      <c r="F4288" s="22">
        <f t="shared" si="333"/>
        <v>-414.37237195479474</v>
      </c>
      <c r="G4288" s="22">
        <f t="shared" si="334"/>
        <v>2.6269328433009706E-2</v>
      </c>
      <c r="H4288" s="22">
        <f t="shared" si="335"/>
        <v>-2.7625156579650497E-3</v>
      </c>
      <c r="I4288" s="22" t="e">
        <f>Zoom.X</f>
        <v>#N/A</v>
      </c>
      <c r="J4288" s="22" t="e">
        <f>Zoom.Y</f>
        <v>#N/A</v>
      </c>
    </row>
    <row r="4289" spans="1:10" x14ac:dyDescent="0.25">
      <c r="A4289" s="21">
        <v>-3.75</v>
      </c>
      <c r="B4289" s="21">
        <v>-40.75</v>
      </c>
      <c r="C4289" s="21">
        <v>135.80507</v>
      </c>
      <c r="D4289" s="22">
        <f t="shared" si="331"/>
        <v>4821.6795840188042</v>
      </c>
      <c r="E4289" s="22">
        <f t="shared" si="332"/>
        <v>-4154.6249319821982</v>
      </c>
      <c r="F4289" s="22">
        <f t="shared" si="333"/>
        <v>-414.37237195479474</v>
      </c>
      <c r="G4289" s="22">
        <f t="shared" si="334"/>
        <v>3.2140343714343329E-2</v>
      </c>
      <c r="H4289" s="22">
        <f t="shared" si="335"/>
        <v>-2.7621226645787198E-3</v>
      </c>
      <c r="I4289" s="22" t="e">
        <f>Zoom.X</f>
        <v>#N/A</v>
      </c>
      <c r="J4289" s="22" t="e">
        <f>Zoom.Y</f>
        <v>#N/A</v>
      </c>
    </row>
    <row r="4290" spans="1:10" x14ac:dyDescent="0.25">
      <c r="A4290" s="21">
        <v>-3.25</v>
      </c>
      <c r="B4290" s="21">
        <v>-71.25</v>
      </c>
      <c r="C4290" s="21">
        <v>135.80507</v>
      </c>
      <c r="D4290" s="22">
        <f t="shared" si="331"/>
        <v>2046.9531779952795</v>
      </c>
      <c r="E4290" s="22">
        <f t="shared" si="332"/>
        <v>-6030.129611127194</v>
      </c>
      <c r="F4290" s="22">
        <f t="shared" si="333"/>
        <v>-359.18527915853144</v>
      </c>
      <c r="G4290" s="22">
        <f t="shared" si="334"/>
        <v>1.3648059345322181E-2</v>
      </c>
      <c r="H4290" s="22">
        <f t="shared" si="335"/>
        <v>-2.3948676787628287E-3</v>
      </c>
      <c r="I4290" s="22" t="e">
        <f>Zoom.X</f>
        <v>#N/A</v>
      </c>
      <c r="J4290" s="22" t="e">
        <f>Zoom.Y</f>
        <v>#N/A</v>
      </c>
    </row>
    <row r="4291" spans="1:10" x14ac:dyDescent="0.25">
      <c r="A4291" s="21">
        <v>-3.25</v>
      </c>
      <c r="B4291" s="21">
        <v>-52.25</v>
      </c>
      <c r="C4291" s="21">
        <v>135.80507</v>
      </c>
      <c r="D4291" s="22">
        <f t="shared" ref="D4291:D4354" si="336">Calc_LLAtoX/1000</f>
        <v>3898.6504218087234</v>
      </c>
      <c r="E4291" s="22">
        <f t="shared" ref="E4291:E4354" si="337">Calc_LLAtoY/1000</f>
        <v>-5035.1767921721121</v>
      </c>
      <c r="F4291" s="22">
        <f t="shared" ref="F4291:F4354" si="338">Calc_LLAtoZ/1000</f>
        <v>-359.18527915853144</v>
      </c>
      <c r="G4291" s="22">
        <f t="shared" ref="G4291:G4354" si="339">Calc_PerspectiveX</f>
        <v>2.5988952120235383E-2</v>
      </c>
      <c r="H4291" s="22">
        <f t="shared" si="335"/>
        <v>-2.3943795961100015E-3</v>
      </c>
      <c r="I4291" s="22" t="e">
        <f>Zoom.X</f>
        <v>#N/A</v>
      </c>
      <c r="J4291" s="22" t="e">
        <f>Zoom.Y</f>
        <v>#N/A</v>
      </c>
    </row>
    <row r="4292" spans="1:10" x14ac:dyDescent="0.25">
      <c r="A4292" s="21">
        <v>-2.75</v>
      </c>
      <c r="B4292" s="21">
        <v>-74.25</v>
      </c>
      <c r="C4292" s="21">
        <v>135.80507</v>
      </c>
      <c r="D4292" s="22">
        <f t="shared" si="336"/>
        <v>1729.3407507961319</v>
      </c>
      <c r="E4292" s="22">
        <f t="shared" si="337"/>
        <v>-6131.7797772725244</v>
      </c>
      <c r="F4292" s="22">
        <f t="shared" si="338"/>
        <v>-303.97137998053608</v>
      </c>
      <c r="G4292" s="22">
        <f t="shared" si="339"/>
        <v>1.1529683566091384E-2</v>
      </c>
      <c r="H4292" s="22">
        <f t="shared" si="335"/>
        <v>-2.0266068573878563E-3</v>
      </c>
      <c r="I4292" s="22" t="e">
        <f>Zoom.X</f>
        <v>#N/A</v>
      </c>
      <c r="J4292" s="22" t="e">
        <f>Zoom.Y</f>
        <v>#N/A</v>
      </c>
    </row>
    <row r="4293" spans="1:10" x14ac:dyDescent="0.25">
      <c r="A4293" s="21">
        <v>-2.75</v>
      </c>
      <c r="B4293" s="21">
        <v>-72.75</v>
      </c>
      <c r="C4293" s="21">
        <v>135.80507</v>
      </c>
      <c r="D4293" s="22">
        <f t="shared" si="336"/>
        <v>1889.2594311770074</v>
      </c>
      <c r="E4293" s="22">
        <f t="shared" si="337"/>
        <v>-6084.4097060471813</v>
      </c>
      <c r="F4293" s="22">
        <f t="shared" si="338"/>
        <v>-303.97137998053608</v>
      </c>
      <c r="G4293" s="22">
        <f t="shared" si="339"/>
        <v>1.2594183713982935E-2</v>
      </c>
      <c r="H4293" s="22">
        <f t="shared" si="335"/>
        <v>-2.0263344144762444E-3</v>
      </c>
      <c r="I4293" s="22" t="e">
        <f>Zoom.X</f>
        <v>#N/A</v>
      </c>
      <c r="J4293" s="22" t="e">
        <f>Zoom.Y</f>
        <v>#N/A</v>
      </c>
    </row>
    <row r="4294" spans="1:10" x14ac:dyDescent="0.25">
      <c r="A4294" s="21">
        <v>-2.75</v>
      </c>
      <c r="B4294" s="21">
        <v>-52.75</v>
      </c>
      <c r="C4294" s="21">
        <v>135.80507</v>
      </c>
      <c r="D4294" s="22">
        <f t="shared" si="336"/>
        <v>3856.3138259415637</v>
      </c>
      <c r="E4294" s="22">
        <f t="shared" si="337"/>
        <v>-5071.3101211801622</v>
      </c>
      <c r="F4294" s="22">
        <f t="shared" si="338"/>
        <v>-303.97137998053608</v>
      </c>
      <c r="G4294" s="22">
        <f t="shared" si="339"/>
        <v>2.5707099140743542E-2</v>
      </c>
      <c r="H4294" s="22">
        <f t="shared" si="335"/>
        <v>-2.0263450418743709E-3</v>
      </c>
      <c r="I4294" s="22" t="e">
        <f>Zoom.X</f>
        <v>#N/A</v>
      </c>
      <c r="J4294" s="22" t="e">
        <f>Zoom.Y</f>
        <v>#N/A</v>
      </c>
    </row>
    <row r="4295" spans="1:10" x14ac:dyDescent="0.25">
      <c r="A4295" s="21">
        <v>-2.25</v>
      </c>
      <c r="B4295" s="21">
        <v>-72.25</v>
      </c>
      <c r="C4295" s="21">
        <v>135.80507</v>
      </c>
      <c r="D4295" s="22">
        <f t="shared" si="336"/>
        <v>1943.0185468927673</v>
      </c>
      <c r="E4295" s="22">
        <f t="shared" si="337"/>
        <v>-6069.9882163625589</v>
      </c>
      <c r="F4295" s="22">
        <f t="shared" si="338"/>
        <v>-248.73479565292249</v>
      </c>
      <c r="G4295" s="22">
        <f t="shared" si="339"/>
        <v>1.2953094449441102E-2</v>
      </c>
      <c r="H4295" s="22">
        <f t="shared" si="335"/>
        <v>-1.658185561896516E-3</v>
      </c>
      <c r="I4295" s="22" t="e">
        <f>Zoom.X</f>
        <v>#N/A</v>
      </c>
      <c r="J4295" s="22" t="e">
        <f>Zoom.Y</f>
        <v>#N/A</v>
      </c>
    </row>
    <row r="4296" spans="1:10" x14ac:dyDescent="0.25">
      <c r="A4296" s="21">
        <v>-2.25</v>
      </c>
      <c r="B4296" s="21">
        <v>-69.75</v>
      </c>
      <c r="C4296" s="21">
        <v>135.80507</v>
      </c>
      <c r="D4296" s="22">
        <f t="shared" si="336"/>
        <v>2205.938391086328</v>
      </c>
      <c r="E4296" s="22">
        <f t="shared" si="337"/>
        <v>-5979.457653924901</v>
      </c>
      <c r="F4296" s="22">
        <f t="shared" si="338"/>
        <v>-248.73479565292249</v>
      </c>
      <c r="G4296" s="22">
        <f t="shared" si="339"/>
        <v>1.4707384568955005E-2</v>
      </c>
      <c r="H4296" s="22">
        <f t="shared" si="335"/>
        <v>-1.6583592316675921E-3</v>
      </c>
      <c r="I4296" s="22" t="e">
        <f>Zoom.X</f>
        <v>#N/A</v>
      </c>
      <c r="J4296" s="22" t="e">
        <f>Zoom.Y</f>
        <v>#N/A</v>
      </c>
    </row>
    <row r="4297" spans="1:10" x14ac:dyDescent="0.25">
      <c r="A4297" s="21">
        <v>-1.75</v>
      </c>
      <c r="B4297" s="21">
        <v>-73.25</v>
      </c>
      <c r="C4297" s="21">
        <v>135.80507</v>
      </c>
      <c r="D4297" s="22">
        <f t="shared" si="336"/>
        <v>1837.342804162638</v>
      </c>
      <c r="E4297" s="22">
        <f t="shared" si="337"/>
        <v>-6104.8217613572961</v>
      </c>
      <c r="F4297" s="22">
        <f t="shared" si="338"/>
        <v>-193.47964882126337</v>
      </c>
      <c r="G4297" s="22">
        <f t="shared" si="339"/>
        <v>1.2249546990082922E-2</v>
      </c>
      <c r="H4297" s="22">
        <f t="shared" si="335"/>
        <v>-1.2899269774215823E-3</v>
      </c>
      <c r="I4297" s="22" t="e">
        <f>Zoom.X</f>
        <v>#N/A</v>
      </c>
      <c r="J4297" s="22" t="e">
        <f>Zoom.Y</f>
        <v>#N/A</v>
      </c>
    </row>
    <row r="4298" spans="1:10" x14ac:dyDescent="0.25">
      <c r="A4298" s="21">
        <v>-1.75</v>
      </c>
      <c r="B4298" s="21">
        <v>-72.25</v>
      </c>
      <c r="C4298" s="21">
        <v>135.80507</v>
      </c>
      <c r="D4298" s="22">
        <f t="shared" si="336"/>
        <v>1943.6067985605748</v>
      </c>
      <c r="E4298" s="22">
        <f t="shared" si="337"/>
        <v>-6071.8259140508089</v>
      </c>
      <c r="F4298" s="22">
        <f t="shared" si="338"/>
        <v>-193.47964882126337</v>
      </c>
      <c r="G4298" s="22">
        <f t="shared" si="339"/>
        <v>1.2956824897120503E-2</v>
      </c>
      <c r="H4298" s="22">
        <f t="shared" si="335"/>
        <v>-1.2898092004977853E-3</v>
      </c>
      <c r="I4298" s="22" t="e">
        <f>Zoom.X</f>
        <v>#N/A</v>
      </c>
      <c r="J4298" s="22" t="e">
        <f>Zoom.Y</f>
        <v>#N/A</v>
      </c>
    </row>
    <row r="4299" spans="1:10" x14ac:dyDescent="0.25">
      <c r="A4299" s="21">
        <v>-1.25</v>
      </c>
      <c r="B4299" s="21">
        <v>-71.25</v>
      </c>
      <c r="C4299" s="21">
        <v>135.80507</v>
      </c>
      <c r="D4299" s="22">
        <f t="shared" si="336"/>
        <v>2049.7439660856312</v>
      </c>
      <c r="E4299" s="22">
        <f t="shared" si="337"/>
        <v>-6038.3510077291885</v>
      </c>
      <c r="F4299" s="22">
        <f t="shared" si="338"/>
        <v>-138.21006328746023</v>
      </c>
      <c r="G4299" s="22">
        <f t="shared" si="339"/>
        <v>1.3664919683490531E-2</v>
      </c>
      <c r="H4299" s="22">
        <f t="shared" si="335"/>
        <v>-9.2139771870141242E-4</v>
      </c>
      <c r="I4299" s="22" t="e">
        <f>Zoom.X</f>
        <v>#N/A</v>
      </c>
      <c r="J4299" s="22" t="e">
        <f>Zoom.Y</f>
        <v>#N/A</v>
      </c>
    </row>
    <row r="4300" spans="1:10" x14ac:dyDescent="0.25">
      <c r="A4300" s="21">
        <v>-1.25</v>
      </c>
      <c r="B4300" s="21">
        <v>-70.75</v>
      </c>
      <c r="C4300" s="21">
        <v>135.80507</v>
      </c>
      <c r="D4300" s="22">
        <f t="shared" si="336"/>
        <v>2102.3598025367596</v>
      </c>
      <c r="E4300" s="22">
        <f t="shared" si="337"/>
        <v>-6020.2339223427325</v>
      </c>
      <c r="F4300" s="22">
        <f t="shared" si="338"/>
        <v>-138.21006328746023</v>
      </c>
      <c r="G4300" s="22">
        <f t="shared" si="339"/>
        <v>1.401530311213863E-2</v>
      </c>
      <c r="H4300" s="22">
        <f t="shared" si="335"/>
        <v>-9.2137222552691361E-4</v>
      </c>
      <c r="I4300" s="22" t="e">
        <f>Zoom.X</f>
        <v>#N/A</v>
      </c>
      <c r="J4300" s="22" t="e">
        <f>Zoom.Y</f>
        <v>#N/A</v>
      </c>
    </row>
    <row r="4301" spans="1:10" x14ac:dyDescent="0.25">
      <c r="A4301" s="21">
        <v>-1.25</v>
      </c>
      <c r="B4301" s="21">
        <v>-59.25</v>
      </c>
      <c r="C4301" s="21">
        <v>135.80507</v>
      </c>
      <c r="D4301" s="22">
        <f t="shared" si="336"/>
        <v>3260.3959103133511</v>
      </c>
      <c r="E4301" s="22">
        <f t="shared" si="337"/>
        <v>-5480.2328168664999</v>
      </c>
      <c r="F4301" s="22">
        <f t="shared" si="338"/>
        <v>-138.21006328746023</v>
      </c>
      <c r="G4301" s="22">
        <f t="shared" si="339"/>
        <v>2.1735154076973573E-2</v>
      </c>
      <c r="H4301" s="22">
        <f t="shared" si="335"/>
        <v>-9.2136571851254314E-4</v>
      </c>
      <c r="I4301" s="22" t="e">
        <f>Zoom.X</f>
        <v>#N/A</v>
      </c>
      <c r="J4301" s="22" t="e">
        <f>Zoom.Y</f>
        <v>#N/A</v>
      </c>
    </row>
    <row r="4302" spans="1:10" x14ac:dyDescent="0.25">
      <c r="A4302" s="21">
        <v>-1.25</v>
      </c>
      <c r="B4302" s="21">
        <v>-53.75</v>
      </c>
      <c r="C4302" s="21">
        <v>135.80507</v>
      </c>
      <c r="D4302" s="22">
        <f t="shared" si="336"/>
        <v>3770.6427326164035</v>
      </c>
      <c r="E4302" s="22">
        <f t="shared" si="337"/>
        <v>-5142.5078125381269</v>
      </c>
      <c r="F4302" s="22">
        <f t="shared" si="338"/>
        <v>-138.21006328746023</v>
      </c>
      <c r="G4302" s="22">
        <f t="shared" si="339"/>
        <v>2.5137466468434028E-2</v>
      </c>
      <c r="H4302" s="22">
        <f t="shared" si="335"/>
        <v>-9.2139485967102997E-4</v>
      </c>
      <c r="I4302" s="22" t="e">
        <f>Zoom.X</f>
        <v>#N/A</v>
      </c>
      <c r="J4302" s="22" t="e">
        <f>Zoom.Y</f>
        <v>#N/A</v>
      </c>
    </row>
    <row r="4303" spans="1:10" x14ac:dyDescent="0.25">
      <c r="A4303" s="21">
        <v>-0.75</v>
      </c>
      <c r="B4303" s="21">
        <v>-59.75</v>
      </c>
      <c r="C4303" s="21">
        <v>135.80507</v>
      </c>
      <c r="D4303" s="22">
        <f t="shared" si="336"/>
        <v>3212.9344169556889</v>
      </c>
      <c r="E4303" s="22">
        <f t="shared" si="337"/>
        <v>-5509.3096343257312</v>
      </c>
      <c r="F4303" s="22">
        <f t="shared" si="338"/>
        <v>-82.930163752694924</v>
      </c>
      <c r="G4303" s="22">
        <f t="shared" si="339"/>
        <v>2.1420217393500571E-2</v>
      </c>
      <c r="H4303" s="22">
        <f t="shared" si="335"/>
        <v>-5.5288465481485936E-4</v>
      </c>
      <c r="I4303" s="22" t="e">
        <f>Zoom.X</f>
        <v>#N/A</v>
      </c>
      <c r="J4303" s="22" t="e">
        <f>Zoom.Y</f>
        <v>#N/A</v>
      </c>
    </row>
    <row r="4304" spans="1:10" x14ac:dyDescent="0.25">
      <c r="A4304" s="21">
        <v>-0.25</v>
      </c>
      <c r="B4304" s="21">
        <v>-70.25</v>
      </c>
      <c r="C4304" s="21">
        <v>135.80507</v>
      </c>
      <c r="D4304" s="22">
        <f t="shared" si="336"/>
        <v>2155.3046330230873</v>
      </c>
      <c r="E4304" s="22">
        <f t="shared" si="337"/>
        <v>-6003.020620460371</v>
      </c>
      <c r="F4304" s="22">
        <f t="shared" si="338"/>
        <v>-27.64407556044646</v>
      </c>
      <c r="G4304" s="22">
        <f t="shared" si="339"/>
        <v>1.4368722684574134E-2</v>
      </c>
      <c r="H4304" s="22">
        <f t="shared" si="335"/>
        <v>-1.842941594025758E-4</v>
      </c>
      <c r="I4304" s="22" t="e">
        <f>Zoom.X</f>
        <v>#N/A</v>
      </c>
      <c r="J4304" s="22" t="e">
        <f>Zoom.Y</f>
        <v>#N/A</v>
      </c>
    </row>
    <row r="4305" spans="1:10" x14ac:dyDescent="0.25">
      <c r="A4305" s="21">
        <v>-0.25</v>
      </c>
      <c r="B4305" s="21">
        <v>-69.25</v>
      </c>
      <c r="C4305" s="21">
        <v>135.80507</v>
      </c>
      <c r="D4305" s="22">
        <f t="shared" si="336"/>
        <v>2259.7435254076936</v>
      </c>
      <c r="E4305" s="22">
        <f t="shared" si="337"/>
        <v>-5964.4910788919124</v>
      </c>
      <c r="F4305" s="22">
        <f t="shared" si="338"/>
        <v>-27.64407556044646</v>
      </c>
      <c r="G4305" s="22">
        <f t="shared" si="339"/>
        <v>1.5064920629533156E-2</v>
      </c>
      <c r="H4305" s="22">
        <f t="shared" si="335"/>
        <v>-1.8429339414516372E-4</v>
      </c>
      <c r="I4305" s="22" t="e">
        <f>Zoom.X</f>
        <v>#N/A</v>
      </c>
      <c r="J4305" s="22" t="e">
        <f>Zoom.Y</f>
        <v>#N/A</v>
      </c>
    </row>
    <row r="4306" spans="1:10" x14ac:dyDescent="0.25">
      <c r="A4306" s="21">
        <v>-0.25</v>
      </c>
      <c r="B4306" s="21">
        <v>-56.75</v>
      </c>
      <c r="C4306" s="21">
        <v>135.80507</v>
      </c>
      <c r="D4306" s="22">
        <f t="shared" si="336"/>
        <v>3497.1307274232781</v>
      </c>
      <c r="E4306" s="22">
        <f t="shared" si="337"/>
        <v>-5334.0108085862676</v>
      </c>
      <c r="F4306" s="22">
        <f t="shared" si="338"/>
        <v>-27.64407556044646</v>
      </c>
      <c r="G4306" s="22">
        <f t="shared" si="339"/>
        <v>2.3314446607008227E-2</v>
      </c>
      <c r="H4306" s="22">
        <f t="shared" si="335"/>
        <v>-1.8429574811148434E-4</v>
      </c>
      <c r="I4306" s="22" t="e">
        <f>Zoom.X</f>
        <v>#N/A</v>
      </c>
      <c r="J4306" s="22" t="e">
        <f>Zoom.Y</f>
        <v>#N/A</v>
      </c>
    </row>
    <row r="4307" spans="1:10" x14ac:dyDescent="0.25">
      <c r="A4307" s="21">
        <v>-0.25</v>
      </c>
      <c r="B4307" s="21">
        <v>-53.25</v>
      </c>
      <c r="C4307" s="21">
        <v>135.80507</v>
      </c>
      <c r="D4307" s="22">
        <f t="shared" si="336"/>
        <v>3816.2414433988829</v>
      </c>
      <c r="E4307" s="22">
        <f t="shared" si="337"/>
        <v>-5110.567079736652</v>
      </c>
      <c r="F4307" s="22">
        <f t="shared" si="338"/>
        <v>-27.64407556044646</v>
      </c>
      <c r="G4307" s="22">
        <f t="shared" si="339"/>
        <v>2.5441610379617001E-2</v>
      </c>
      <c r="H4307" s="22">
        <f t="shared" si="335"/>
        <v>-1.8429384255289207E-4</v>
      </c>
      <c r="I4307" s="22" t="e">
        <f>Zoom.X</f>
        <v>#N/A</v>
      </c>
      <c r="J4307" s="22" t="e">
        <f>Zoom.Y</f>
        <v>#N/A</v>
      </c>
    </row>
    <row r="4308" spans="1:10" x14ac:dyDescent="0.25">
      <c r="A4308" s="21">
        <v>0.25</v>
      </c>
      <c r="B4308" s="21">
        <v>-65.25</v>
      </c>
      <c r="C4308" s="21">
        <v>135.80507</v>
      </c>
      <c r="D4308" s="22">
        <f t="shared" si="336"/>
        <v>2670.3007690959071</v>
      </c>
      <c r="E4308" s="22">
        <f t="shared" si="337"/>
        <v>-5792.3301384994456</v>
      </c>
      <c r="F4308" s="22">
        <f t="shared" si="338"/>
        <v>27.64407556044646</v>
      </c>
      <c r="G4308" s="22">
        <f t="shared" si="339"/>
        <v>1.7802010000832875E-2</v>
      </c>
      <c r="H4308" s="22">
        <f t="shared" si="335"/>
        <v>1.8429388752244069E-4</v>
      </c>
      <c r="I4308" s="22" t="e">
        <f>Zoom.X</f>
        <v>#N/A</v>
      </c>
      <c r="J4308" s="22" t="e">
        <f>Zoom.Y</f>
        <v>#N/A</v>
      </c>
    </row>
    <row r="4309" spans="1:10" x14ac:dyDescent="0.25">
      <c r="A4309" s="21">
        <v>0.75</v>
      </c>
      <c r="B4309" s="21">
        <v>-66.25</v>
      </c>
      <c r="C4309" s="21">
        <v>135.80507</v>
      </c>
      <c r="D4309" s="22">
        <f t="shared" si="336"/>
        <v>2568.6096545736746</v>
      </c>
      <c r="E4309" s="22">
        <f t="shared" si="337"/>
        <v>-5837.6094984988185</v>
      </c>
      <c r="F4309" s="22">
        <f t="shared" si="338"/>
        <v>82.930163752694924</v>
      </c>
      <c r="G4309" s="22">
        <f t="shared" si="339"/>
        <v>1.7124417976604415E-2</v>
      </c>
      <c r="H4309" s="22">
        <f t="shared" si="335"/>
        <v>5.528791750979788E-4</v>
      </c>
      <c r="I4309" s="22" t="e">
        <f>Zoom.X</f>
        <v>#N/A</v>
      </c>
      <c r="J4309" s="22" t="e">
        <f>Zoom.Y</f>
        <v>#N/A</v>
      </c>
    </row>
    <row r="4310" spans="1:10" x14ac:dyDescent="0.25">
      <c r="A4310" s="21">
        <v>0.75</v>
      </c>
      <c r="B4310" s="21">
        <v>-59.75</v>
      </c>
      <c r="C4310" s="21">
        <v>135.80507</v>
      </c>
      <c r="D4310" s="22">
        <f t="shared" si="336"/>
        <v>3212.9344169556889</v>
      </c>
      <c r="E4310" s="22">
        <f t="shared" si="337"/>
        <v>-5509.3096343257312</v>
      </c>
      <c r="F4310" s="22">
        <f t="shared" si="338"/>
        <v>82.930163752694924</v>
      </c>
      <c r="G4310" s="22">
        <f t="shared" si="339"/>
        <v>2.1419193786441106E-2</v>
      </c>
      <c r="H4310" s="22">
        <f t="shared" si="335"/>
        <v>5.5285823413829213E-4</v>
      </c>
      <c r="I4310" s="22" t="e">
        <f>Zoom.X</f>
        <v>#N/A</v>
      </c>
      <c r="J4310" s="22" t="e">
        <f>Zoom.Y</f>
        <v>#N/A</v>
      </c>
    </row>
    <row r="4311" spans="1:10" x14ac:dyDescent="0.25">
      <c r="A4311" s="21">
        <v>1.75</v>
      </c>
      <c r="B4311" s="21">
        <v>-63.75</v>
      </c>
      <c r="C4311" s="21">
        <v>135.80507</v>
      </c>
      <c r="D4311" s="22">
        <f t="shared" si="336"/>
        <v>2819.7309687518373</v>
      </c>
      <c r="E4311" s="22">
        <f t="shared" si="337"/>
        <v>-5717.8487722054751</v>
      </c>
      <c r="F4311" s="22">
        <f t="shared" si="338"/>
        <v>193.47964882126337</v>
      </c>
      <c r="G4311" s="22">
        <f t="shared" si="339"/>
        <v>1.8798513128085448E-2</v>
      </c>
      <c r="H4311" s="22">
        <f t="shared" si="335"/>
        <v>1.2898853680334858E-3</v>
      </c>
      <c r="I4311" s="22" t="e">
        <f>Zoom.X</f>
        <v>#N/A</v>
      </c>
      <c r="J4311" s="22" t="e">
        <f>Zoom.Y</f>
        <v>#N/A</v>
      </c>
    </row>
    <row r="4312" spans="1:10" x14ac:dyDescent="0.25">
      <c r="A4312" s="21">
        <v>1.75</v>
      </c>
      <c r="B4312" s="21">
        <v>-63.25</v>
      </c>
      <c r="C4312" s="21">
        <v>135.80507</v>
      </c>
      <c r="D4312" s="22">
        <f t="shared" si="336"/>
        <v>2869.5206123216717</v>
      </c>
      <c r="E4312" s="22">
        <f t="shared" si="337"/>
        <v>-5693.0245716500185</v>
      </c>
      <c r="F4312" s="22">
        <f t="shared" si="338"/>
        <v>193.47964882126337</v>
      </c>
      <c r="G4312" s="22">
        <f t="shared" si="339"/>
        <v>1.9130811244634047E-2</v>
      </c>
      <c r="H4312" s="22">
        <f t="shared" si="335"/>
        <v>1.2899097589276155E-3</v>
      </c>
      <c r="I4312" s="22" t="e">
        <f>Zoom.X</f>
        <v>#N/A</v>
      </c>
      <c r="J4312" s="22" t="e">
        <f>Zoom.Y</f>
        <v>#N/A</v>
      </c>
    </row>
    <row r="4313" spans="1:10" x14ac:dyDescent="0.25">
      <c r="A4313" s="21">
        <v>2.75</v>
      </c>
      <c r="B4313" s="21">
        <v>-68.75</v>
      </c>
      <c r="C4313" s="21">
        <v>135.80507</v>
      </c>
      <c r="D4313" s="22">
        <f t="shared" si="336"/>
        <v>2309.0842560648889</v>
      </c>
      <c r="E4313" s="22">
        <f t="shared" si="337"/>
        <v>-5937.800313897872</v>
      </c>
      <c r="F4313" s="22">
        <f t="shared" si="338"/>
        <v>303.97137998053608</v>
      </c>
      <c r="G4313" s="22">
        <f t="shared" si="339"/>
        <v>1.5394292556904627E-2</v>
      </c>
      <c r="H4313" s="22">
        <f t="shared" si="335"/>
        <v>2.0265281962127311E-3</v>
      </c>
      <c r="I4313" s="22" t="e">
        <f>Zoom.X</f>
        <v>#N/A</v>
      </c>
      <c r="J4313" s="22" t="e">
        <f>Zoom.Y</f>
        <v>#N/A</v>
      </c>
    </row>
    <row r="4314" spans="1:10" x14ac:dyDescent="0.25">
      <c r="A4314" s="21">
        <v>2.75</v>
      </c>
      <c r="B4314" s="21">
        <v>-52.25</v>
      </c>
      <c r="C4314" s="21">
        <v>135.80507</v>
      </c>
      <c r="D4314" s="22">
        <f t="shared" si="336"/>
        <v>3900.4219571232197</v>
      </c>
      <c r="E4314" s="22">
        <f t="shared" si="337"/>
        <v>-5037.4647617351611</v>
      </c>
      <c r="F4314" s="22">
        <f t="shared" si="338"/>
        <v>303.97137998053608</v>
      </c>
      <c r="G4314" s="22">
        <f t="shared" si="339"/>
        <v>2.600036015677068E-2</v>
      </c>
      <c r="H4314" s="22">
        <f t="shared" si="335"/>
        <v>2.0262847055331681E-3</v>
      </c>
      <c r="I4314" s="22" t="e">
        <f>Zoom.X</f>
        <v>#N/A</v>
      </c>
      <c r="J4314" s="22" t="e">
        <f>Zoom.Y</f>
        <v>#N/A</v>
      </c>
    </row>
    <row r="4315" spans="1:10" x14ac:dyDescent="0.25">
      <c r="A4315" s="21">
        <v>3.75</v>
      </c>
      <c r="B4315" s="21">
        <v>-55.75</v>
      </c>
      <c r="C4315" s="21">
        <v>135.80507</v>
      </c>
      <c r="D4315" s="22">
        <f t="shared" si="336"/>
        <v>3582.088778639737</v>
      </c>
      <c r="E4315" s="22">
        <f t="shared" si="337"/>
        <v>-5261.0020260721349</v>
      </c>
      <c r="F4315" s="22">
        <f t="shared" si="338"/>
        <v>414.37237195479474</v>
      </c>
      <c r="G4315" s="22">
        <f t="shared" si="339"/>
        <v>2.3883782968233128E-2</v>
      </c>
      <c r="H4315" s="22">
        <f t="shared" si="335"/>
        <v>2.7628516241181749E-3</v>
      </c>
      <c r="I4315" s="22" t="e">
        <f>Zoom.X</f>
        <v>#N/A</v>
      </c>
      <c r="J4315" s="22" t="e">
        <f>Zoom.Y</f>
        <v>#N/A</v>
      </c>
    </row>
    <row r="4316" spans="1:10" x14ac:dyDescent="0.25">
      <c r="A4316" s="21">
        <v>3.75</v>
      </c>
      <c r="B4316" s="21">
        <v>-54.75</v>
      </c>
      <c r="C4316" s="21">
        <v>135.80507</v>
      </c>
      <c r="D4316" s="22">
        <f t="shared" si="336"/>
        <v>3673.360354794896</v>
      </c>
      <c r="E4316" s="22">
        <f t="shared" si="337"/>
        <v>-5197.6846807220763</v>
      </c>
      <c r="F4316" s="22">
        <f t="shared" si="338"/>
        <v>414.37237195479474</v>
      </c>
      <c r="G4316" s="22">
        <f t="shared" si="339"/>
        <v>2.4492604416828264E-2</v>
      </c>
      <c r="H4316" s="22">
        <f t="shared" si="335"/>
        <v>2.762881287784325E-3</v>
      </c>
      <c r="I4316" s="22" t="e">
        <f>Zoom.X</f>
        <v>#N/A</v>
      </c>
      <c r="J4316" s="22" t="e">
        <f>Zoom.Y</f>
        <v>#N/A</v>
      </c>
    </row>
    <row r="4317" spans="1:10" x14ac:dyDescent="0.25">
      <c r="A4317" s="21">
        <v>4.25</v>
      </c>
      <c r="B4317" s="21">
        <v>-68.75</v>
      </c>
      <c r="C4317" s="21">
        <v>135.80507</v>
      </c>
      <c r="D4317" s="22">
        <f t="shared" si="336"/>
        <v>2305.4142370373825</v>
      </c>
      <c r="E4317" s="22">
        <f t="shared" si="337"/>
        <v>-5928.3628756249718</v>
      </c>
      <c r="F4317" s="22">
        <f t="shared" si="338"/>
        <v>469.52853880790383</v>
      </c>
      <c r="G4317" s="22">
        <f t="shared" si="339"/>
        <v>1.536910589489633E-2</v>
      </c>
      <c r="H4317" s="22">
        <f t="shared" si="335"/>
        <v>3.1301246074059031E-3</v>
      </c>
      <c r="I4317" s="22" t="e">
        <f>Zoom.X</f>
        <v>#N/A</v>
      </c>
      <c r="J4317" s="22" t="e">
        <f>Zoom.Y</f>
        <v>#N/A</v>
      </c>
    </row>
    <row r="4318" spans="1:10" x14ac:dyDescent="0.25">
      <c r="A4318" s="21">
        <v>4.75</v>
      </c>
      <c r="B4318" s="21">
        <v>-71.25</v>
      </c>
      <c r="C4318" s="21">
        <v>135.80507</v>
      </c>
      <c r="D4318" s="22">
        <f t="shared" si="336"/>
        <v>2043.233991572383</v>
      </c>
      <c r="E4318" s="22">
        <f t="shared" si="337"/>
        <v>-6019.1732412311458</v>
      </c>
      <c r="F4318" s="22">
        <f t="shared" si="338"/>
        <v>524.649662084478</v>
      </c>
      <c r="G4318" s="22">
        <f t="shared" si="339"/>
        <v>1.3621369641676252E-2</v>
      </c>
      <c r="H4318" s="22">
        <f t="shared" si="335"/>
        <v>3.4976155492272439E-3</v>
      </c>
      <c r="I4318" s="22" t="e">
        <f>Zoom.X</f>
        <v>#N/A</v>
      </c>
      <c r="J4318" s="22" t="e">
        <f>Zoom.Y</f>
        <v>#N/A</v>
      </c>
    </row>
    <row r="4319" spans="1:10" x14ac:dyDescent="0.25">
      <c r="A4319" s="21">
        <v>4.75</v>
      </c>
      <c r="B4319" s="21">
        <v>-70.25</v>
      </c>
      <c r="C4319" s="21">
        <v>135.80507</v>
      </c>
      <c r="D4319" s="22">
        <f t="shared" si="336"/>
        <v>2147.9718549612262</v>
      </c>
      <c r="E4319" s="22">
        <f t="shared" si="337"/>
        <v>-5982.5971419245925</v>
      </c>
      <c r="F4319" s="22">
        <f t="shared" si="338"/>
        <v>524.649662084478</v>
      </c>
      <c r="G4319" s="22">
        <f t="shared" si="339"/>
        <v>1.4322021839951455E-2</v>
      </c>
      <c r="H4319" s="22">
        <f t="shared" si="335"/>
        <v>3.498204085561766E-3</v>
      </c>
      <c r="I4319" s="22" t="e">
        <f>Zoom.X</f>
        <v>#N/A</v>
      </c>
      <c r="J4319" s="22" t="e">
        <f>Zoom.Y</f>
        <v>#N/A</v>
      </c>
    </row>
    <row r="4320" spans="1:10" x14ac:dyDescent="0.25">
      <c r="A4320" s="21">
        <v>4.75</v>
      </c>
      <c r="B4320" s="21">
        <v>-69.75</v>
      </c>
      <c r="C4320" s="21">
        <v>135.80507</v>
      </c>
      <c r="D4320" s="22">
        <f t="shared" si="336"/>
        <v>2200.0974131062194</v>
      </c>
      <c r="E4320" s="22">
        <f t="shared" si="337"/>
        <v>-5963.624990315303</v>
      </c>
      <c r="F4320" s="22">
        <f t="shared" si="338"/>
        <v>524.649662084478</v>
      </c>
      <c r="G4320" s="22">
        <f t="shared" si="339"/>
        <v>1.4669394644075991E-2</v>
      </c>
      <c r="H4320" s="22">
        <f t="shared" ref="H4320:H4383" si="340">Calc_PerspectiveY</f>
        <v>3.4981600801631185E-3</v>
      </c>
      <c r="I4320" s="22" t="e">
        <f>Zoom.X</f>
        <v>#N/A</v>
      </c>
      <c r="J4320" s="22" t="e">
        <f>Zoom.Y</f>
        <v>#N/A</v>
      </c>
    </row>
    <row r="4321" spans="1:10" x14ac:dyDescent="0.25">
      <c r="A4321" s="21">
        <v>4.75</v>
      </c>
      <c r="B4321" s="21">
        <v>-58.25</v>
      </c>
      <c r="C4321" s="21">
        <v>135.80507</v>
      </c>
      <c r="D4321" s="22">
        <f t="shared" si="336"/>
        <v>3344.8854036331022</v>
      </c>
      <c r="E4321" s="22">
        <f t="shared" si="337"/>
        <v>-5405.2745803365151</v>
      </c>
      <c r="F4321" s="22">
        <f t="shared" si="338"/>
        <v>524.649662084478</v>
      </c>
      <c r="G4321" s="22">
        <f t="shared" si="339"/>
        <v>2.2303232569945014E-2</v>
      </c>
      <c r="H4321" s="22">
        <f t="shared" si="340"/>
        <v>3.4982912773345006E-3</v>
      </c>
      <c r="I4321" s="22" t="e">
        <f>Zoom.X</f>
        <v>#N/A</v>
      </c>
      <c r="J4321" s="22" t="e">
        <f>Zoom.Y</f>
        <v>#N/A</v>
      </c>
    </row>
    <row r="4322" spans="1:10" x14ac:dyDescent="0.25">
      <c r="A4322" s="21">
        <v>5.25</v>
      </c>
      <c r="B4322" s="21">
        <v>-71.25</v>
      </c>
      <c r="C4322" s="21">
        <v>135.80507</v>
      </c>
      <c r="D4322" s="22">
        <f t="shared" si="336"/>
        <v>2041.6849593435943</v>
      </c>
      <c r="E4322" s="22">
        <f t="shared" si="337"/>
        <v>-6014.6099394361536</v>
      </c>
      <c r="F4322" s="22">
        <f t="shared" si="338"/>
        <v>579.73162633666618</v>
      </c>
      <c r="G4322" s="22">
        <f t="shared" si="339"/>
        <v>1.3613953387008576E-2</v>
      </c>
      <c r="H4322" s="22">
        <f t="shared" si="340"/>
        <v>3.8656499386954804E-3</v>
      </c>
      <c r="I4322" s="22" t="e">
        <f>Zoom.X</f>
        <v>#N/A</v>
      </c>
      <c r="J4322" s="22" t="e">
        <f>Zoom.Y</f>
        <v>#N/A</v>
      </c>
    </row>
    <row r="4323" spans="1:10" x14ac:dyDescent="0.25">
      <c r="A4323" s="21">
        <v>6.25</v>
      </c>
      <c r="B4323" s="21">
        <v>-60.25</v>
      </c>
      <c r="C4323" s="21">
        <v>135.80507</v>
      </c>
      <c r="D4323" s="22">
        <f t="shared" si="336"/>
        <v>3146.3173331538719</v>
      </c>
      <c r="E4323" s="22">
        <f t="shared" si="337"/>
        <v>-5504.9135980345827</v>
      </c>
      <c r="F4323" s="22">
        <f t="shared" si="338"/>
        <v>689.76162845015551</v>
      </c>
      <c r="G4323" s="22">
        <f t="shared" si="339"/>
        <v>2.0979191075338327E-2</v>
      </c>
      <c r="H4323" s="22">
        <f t="shared" si="340"/>
        <v>4.5992312495659647E-3</v>
      </c>
      <c r="I4323" s="22" t="e">
        <f>Zoom.X</f>
        <v>#N/A</v>
      </c>
      <c r="J4323" s="22" t="e">
        <f>Zoom.Y</f>
        <v>#N/A</v>
      </c>
    </row>
    <row r="4324" spans="1:10" x14ac:dyDescent="0.25">
      <c r="A4324" s="21">
        <v>7.75</v>
      </c>
      <c r="B4324" s="21">
        <v>-60.75</v>
      </c>
      <c r="C4324" s="21">
        <v>135.80507</v>
      </c>
      <c r="D4324" s="22">
        <f t="shared" si="336"/>
        <v>3088.2805804937261</v>
      </c>
      <c r="E4324" s="22">
        <f t="shared" si="337"/>
        <v>-5514.521773442033</v>
      </c>
      <c r="F4324" s="22">
        <f t="shared" si="338"/>
        <v>854.41020702211131</v>
      </c>
      <c r="G4324" s="22">
        <f t="shared" si="339"/>
        <v>2.0583658776007732E-2</v>
      </c>
      <c r="H4324" s="22">
        <f t="shared" si="340"/>
        <v>5.6947183708514057E-3</v>
      </c>
      <c r="I4324" s="22" t="e">
        <f>Zoom.X</f>
        <v>#N/A</v>
      </c>
      <c r="J4324" s="22" t="e">
        <f>Zoom.Y</f>
        <v>#N/A</v>
      </c>
    </row>
    <row r="4325" spans="1:10" x14ac:dyDescent="0.25">
      <c r="A4325" s="21">
        <v>8.75</v>
      </c>
      <c r="B4325" s="21">
        <v>-65.25</v>
      </c>
      <c r="C4325" s="21">
        <v>135.80507</v>
      </c>
      <c r="D4325" s="22">
        <f t="shared" si="336"/>
        <v>2639.4519101808114</v>
      </c>
      <c r="E4325" s="22">
        <f t="shared" si="337"/>
        <v>-5725.4137906107671</v>
      </c>
      <c r="F4325" s="22">
        <f t="shared" si="338"/>
        <v>963.86380387679526</v>
      </c>
      <c r="G4325" s="22">
        <f t="shared" si="339"/>
        <v>1.7602064340963224E-2</v>
      </c>
      <c r="H4325" s="22">
        <f t="shared" si="340"/>
        <v>6.4278468671182124E-3</v>
      </c>
      <c r="I4325" s="22" t="e">
        <f>Zoom.X</f>
        <v>#N/A</v>
      </c>
      <c r="J4325" s="22" t="e">
        <f>Zoom.Y</f>
        <v>#N/A</v>
      </c>
    </row>
    <row r="4326" spans="1:10" x14ac:dyDescent="0.25">
      <c r="A4326" s="21">
        <v>9.25</v>
      </c>
      <c r="B4326" s="21">
        <v>-64.75</v>
      </c>
      <c r="C4326" s="21">
        <v>135.80507</v>
      </c>
      <c r="D4326" s="22">
        <f t="shared" si="336"/>
        <v>2685.624146169494</v>
      </c>
      <c r="E4326" s="22">
        <f t="shared" si="337"/>
        <v>-5694.3379824799695</v>
      </c>
      <c r="F4326" s="22">
        <f t="shared" si="338"/>
        <v>1018.4846871841343</v>
      </c>
      <c r="G4326" s="22">
        <f t="shared" si="339"/>
        <v>1.7910238033764247E-2</v>
      </c>
      <c r="H4326" s="22">
        <f t="shared" si="340"/>
        <v>6.7922025527024461E-3</v>
      </c>
      <c r="I4326" s="22" t="e">
        <f>Zoom.X</f>
        <v>#N/A</v>
      </c>
      <c r="J4326" s="22" t="e">
        <f>Zoom.Y</f>
        <v>#N/A</v>
      </c>
    </row>
    <row r="4327" spans="1:10" x14ac:dyDescent="0.25">
      <c r="A4327" s="21">
        <v>9.75</v>
      </c>
      <c r="B4327" s="21">
        <v>-73.25</v>
      </c>
      <c r="C4327" s="21">
        <v>135.80507</v>
      </c>
      <c r="D4327" s="22">
        <f t="shared" si="336"/>
        <v>1811.8175778443226</v>
      </c>
      <c r="E4327" s="22">
        <f t="shared" si="337"/>
        <v>-6020.0107197059579</v>
      </c>
      <c r="F4327" s="22">
        <f t="shared" si="338"/>
        <v>1073.0295133608493</v>
      </c>
      <c r="G4327" s="22">
        <f t="shared" si="339"/>
        <v>1.2081711210361883E-2</v>
      </c>
      <c r="H4327" s="22">
        <f t="shared" si="340"/>
        <v>7.1552637854663996E-3</v>
      </c>
      <c r="I4327" s="22" t="e">
        <f>Zoom.X</f>
        <v>#N/A</v>
      </c>
      <c r="J4327" s="22" t="e">
        <f>Zoom.Y</f>
        <v>#N/A</v>
      </c>
    </row>
    <row r="4328" spans="1:10" x14ac:dyDescent="0.25">
      <c r="A4328" s="21">
        <v>18.25</v>
      </c>
      <c r="B4328" s="21">
        <v>-94.75</v>
      </c>
      <c r="C4328" s="21">
        <v>135.80507</v>
      </c>
      <c r="D4328" s="22">
        <f t="shared" si="336"/>
        <v>-501.77049440864153</v>
      </c>
      <c r="E4328" s="22">
        <f t="shared" si="337"/>
        <v>-6038.6183920863314</v>
      </c>
      <c r="F4328" s="22">
        <f t="shared" si="338"/>
        <v>1984.7244316259071</v>
      </c>
      <c r="G4328" s="22">
        <f t="shared" si="339"/>
        <v>-3.3461759168781063E-3</v>
      </c>
      <c r="H4328" s="22">
        <f t="shared" si="340"/>
        <v>1.3235607052928035E-2</v>
      </c>
      <c r="I4328" s="22" t="e">
        <f>Zoom.X</f>
        <v>#N/A</v>
      </c>
      <c r="J4328" s="22" t="e">
        <f>Zoom.Y</f>
        <v>#N/A</v>
      </c>
    </row>
    <row r="4329" spans="1:10" x14ac:dyDescent="0.25">
      <c r="A4329" s="21">
        <v>26.25</v>
      </c>
      <c r="B4329" s="21">
        <v>-99.25</v>
      </c>
      <c r="C4329" s="21">
        <v>135.80507</v>
      </c>
      <c r="D4329" s="22">
        <f t="shared" si="336"/>
        <v>-920.13035133845142</v>
      </c>
      <c r="E4329" s="22">
        <f t="shared" si="337"/>
        <v>-5649.8122331277818</v>
      </c>
      <c r="F4329" s="22">
        <f t="shared" si="338"/>
        <v>2803.9897713352266</v>
      </c>
      <c r="G4329" s="22">
        <f t="shared" si="339"/>
        <v>-6.1396491397311872E-3</v>
      </c>
      <c r="H4329" s="22">
        <f t="shared" si="340"/>
        <v>1.8709863621334887E-2</v>
      </c>
      <c r="I4329" s="22" t="e">
        <f>Zoom.X</f>
        <v>#N/A</v>
      </c>
      <c r="J4329" s="22" t="e">
        <f>Zoom.Y</f>
        <v>#N/A</v>
      </c>
    </row>
    <row r="4330" spans="1:10" x14ac:dyDescent="0.25">
      <c r="A4330" s="21">
        <v>27.25</v>
      </c>
      <c r="B4330" s="21">
        <v>-114.25</v>
      </c>
      <c r="C4330" s="21">
        <v>135.80507</v>
      </c>
      <c r="D4330" s="22">
        <f t="shared" si="336"/>
        <v>-2330.5736395896461</v>
      </c>
      <c r="E4330" s="22">
        <f t="shared" si="337"/>
        <v>-5173.6816335988706</v>
      </c>
      <c r="F4330" s="22">
        <f t="shared" si="338"/>
        <v>2902.9323466221531</v>
      </c>
      <c r="G4330" s="22">
        <f t="shared" si="339"/>
        <v>-1.5544754335412728E-2</v>
      </c>
      <c r="H4330" s="22">
        <f t="shared" si="340"/>
        <v>1.936234470948105E-2</v>
      </c>
      <c r="I4330" s="22" t="e">
        <f>Zoom.X</f>
        <v>#N/A</v>
      </c>
      <c r="J4330" s="22" t="e">
        <f>Zoom.Y</f>
        <v>#N/A</v>
      </c>
    </row>
    <row r="4331" spans="1:10" x14ac:dyDescent="0.25">
      <c r="A4331" s="21">
        <v>27.25</v>
      </c>
      <c r="B4331" s="21">
        <v>-112.25</v>
      </c>
      <c r="C4331" s="21">
        <v>135.80507</v>
      </c>
      <c r="D4331" s="22">
        <f t="shared" si="336"/>
        <v>-2148.5950319868266</v>
      </c>
      <c r="E4331" s="22">
        <f t="shared" si="337"/>
        <v>-5251.8658135856758</v>
      </c>
      <c r="F4331" s="22">
        <f t="shared" si="338"/>
        <v>2902.9323466221531</v>
      </c>
      <c r="G4331" s="22">
        <f t="shared" si="339"/>
        <v>-1.4313412953898074E-2</v>
      </c>
      <c r="H4331" s="22">
        <f t="shared" si="340"/>
        <v>1.9338623070355325E-2</v>
      </c>
      <c r="I4331" s="22" t="e">
        <f>Zoom.X</f>
        <v>#N/A</v>
      </c>
      <c r="J4331" s="22" t="e">
        <f>Zoom.Y</f>
        <v>#N/A</v>
      </c>
    </row>
    <row r="4332" spans="1:10" x14ac:dyDescent="0.25">
      <c r="A4332" s="21">
        <v>28.25</v>
      </c>
      <c r="B4332" s="21">
        <v>-110.75</v>
      </c>
      <c r="C4332" s="21">
        <v>135.80507</v>
      </c>
      <c r="D4332" s="22">
        <f t="shared" si="336"/>
        <v>-1992.100321519717</v>
      </c>
      <c r="E4332" s="22">
        <f t="shared" si="337"/>
        <v>-5258.0589179112185</v>
      </c>
      <c r="F4332" s="22">
        <f t="shared" si="338"/>
        <v>3001.0034897564415</v>
      </c>
      <c r="G4332" s="22">
        <f t="shared" si="339"/>
        <v>-1.326982869509803E-2</v>
      </c>
      <c r="H4332" s="22">
        <f t="shared" si="340"/>
        <v>1.9990359818866796E-2</v>
      </c>
      <c r="I4332" s="22" t="e">
        <f>Zoom.X</f>
        <v>#N/A</v>
      </c>
      <c r="J4332" s="22" t="e">
        <f>Zoom.Y</f>
        <v>#N/A</v>
      </c>
    </row>
    <row r="4333" spans="1:10" x14ac:dyDescent="0.25">
      <c r="A4333" s="21">
        <v>28.75</v>
      </c>
      <c r="B4333" s="21">
        <v>-98.75</v>
      </c>
      <c r="C4333" s="21">
        <v>135.80507</v>
      </c>
      <c r="D4333" s="22">
        <f t="shared" si="336"/>
        <v>-851.33383563966242</v>
      </c>
      <c r="E4333" s="22">
        <f t="shared" si="337"/>
        <v>-5531.2047462226546</v>
      </c>
      <c r="F4333" s="22">
        <f t="shared" si="338"/>
        <v>3049.7029555747667</v>
      </c>
      <c r="G4333" s="22">
        <f t="shared" si="339"/>
        <v>-5.6808438998140068E-3</v>
      </c>
      <c r="H4333" s="22">
        <f t="shared" si="340"/>
        <v>2.0350285288971696E-2</v>
      </c>
      <c r="I4333" s="22" t="e">
        <f>Zoom.X</f>
        <v>#N/A</v>
      </c>
      <c r="J4333" s="22" t="e">
        <f>Zoom.Y</f>
        <v>#N/A</v>
      </c>
    </row>
    <row r="4334" spans="1:10" x14ac:dyDescent="0.25">
      <c r="A4334" s="21">
        <v>29.75</v>
      </c>
      <c r="B4334" s="21">
        <v>-97.75</v>
      </c>
      <c r="C4334" s="21">
        <v>135.80507</v>
      </c>
      <c r="D4334" s="22">
        <f t="shared" si="336"/>
        <v>-747.3679176398449</v>
      </c>
      <c r="E4334" s="22">
        <f t="shared" si="337"/>
        <v>-5491.5556080125325</v>
      </c>
      <c r="F4334" s="22">
        <f t="shared" si="338"/>
        <v>3146.4111682190633</v>
      </c>
      <c r="G4334" s="22">
        <f t="shared" si="339"/>
        <v>-4.9827557996593433E-3</v>
      </c>
      <c r="H4334" s="22">
        <f t="shared" si="340"/>
        <v>2.0977350146453005E-2</v>
      </c>
      <c r="I4334" s="22" t="e">
        <f>Zoom.X</f>
        <v>#N/A</v>
      </c>
      <c r="J4334" s="22" t="e">
        <f>Zoom.Y</f>
        <v>#N/A</v>
      </c>
    </row>
    <row r="4335" spans="1:10" x14ac:dyDescent="0.25">
      <c r="A4335" s="21">
        <v>32.25</v>
      </c>
      <c r="B4335" s="21">
        <v>-89.75</v>
      </c>
      <c r="C4335" s="21">
        <v>135.80507</v>
      </c>
      <c r="D4335" s="22">
        <f t="shared" si="336"/>
        <v>23.559388615639197</v>
      </c>
      <c r="E4335" s="22">
        <f t="shared" si="337"/>
        <v>-5399.3798765534766</v>
      </c>
      <c r="F4335" s="22">
        <f t="shared" si="338"/>
        <v>3383.9815784029824</v>
      </c>
      <c r="G4335" s="22">
        <f t="shared" si="339"/>
        <v>1.5721455348434918E-4</v>
      </c>
      <c r="H4335" s="22">
        <f t="shared" si="340"/>
        <v>2.2581704539425908E-2</v>
      </c>
      <c r="I4335" s="22">
        <f>Zoom.X</f>
        <v>1.5721455348434918E-4</v>
      </c>
      <c r="J4335" s="22">
        <f>Zoom.Y</f>
        <v>2.2581704539425908E-2</v>
      </c>
    </row>
    <row r="4336" spans="1:10" x14ac:dyDescent="0.25">
      <c r="A4336" s="21">
        <v>32.25</v>
      </c>
      <c r="B4336" s="21">
        <v>-84.75</v>
      </c>
      <c r="C4336" s="21">
        <v>135.80507</v>
      </c>
      <c r="D4336" s="22">
        <f t="shared" si="336"/>
        <v>494.05670154696071</v>
      </c>
      <c r="E4336" s="22">
        <f t="shared" si="337"/>
        <v>-5376.7802699923595</v>
      </c>
      <c r="F4336" s="22">
        <f t="shared" si="338"/>
        <v>3383.9815784029824</v>
      </c>
      <c r="G4336" s="22">
        <f t="shared" si="339"/>
        <v>3.2900278717309878E-3</v>
      </c>
      <c r="H4336" s="22">
        <f t="shared" si="340"/>
        <v>2.2534647694302721E-2</v>
      </c>
      <c r="I4336" s="22">
        <f>Zoom.X</f>
        <v>3.2900278717309878E-3</v>
      </c>
      <c r="J4336" s="22">
        <f>Zoom.Y</f>
        <v>2.2534647694302721E-2</v>
      </c>
    </row>
    <row r="4337" spans="1:10" x14ac:dyDescent="0.25">
      <c r="A4337" s="21">
        <v>32.75</v>
      </c>
      <c r="B4337" s="21">
        <v>-96.75</v>
      </c>
      <c r="C4337" s="21">
        <v>135.80507</v>
      </c>
      <c r="D4337" s="22">
        <f t="shared" si="336"/>
        <v>-631.13335210913692</v>
      </c>
      <c r="E4337" s="22">
        <f t="shared" si="337"/>
        <v>-5332.4187677087066</v>
      </c>
      <c r="F4337" s="22">
        <f t="shared" si="338"/>
        <v>3430.7466279342693</v>
      </c>
      <c r="G4337" s="22">
        <f t="shared" si="339"/>
        <v>-4.2032241381987504E-3</v>
      </c>
      <c r="H4337" s="22">
        <f t="shared" si="340"/>
        <v>2.2848098568056228E-2</v>
      </c>
      <c r="I4337" s="22" t="e">
        <f>Zoom.X</f>
        <v>#N/A</v>
      </c>
      <c r="J4337" s="22" t="e">
        <f>Zoom.Y</f>
        <v>#N/A</v>
      </c>
    </row>
    <row r="4338" spans="1:10" x14ac:dyDescent="0.25">
      <c r="A4338" s="21">
        <v>32.75</v>
      </c>
      <c r="B4338" s="21">
        <v>-95.25</v>
      </c>
      <c r="C4338" s="21">
        <v>135.80507</v>
      </c>
      <c r="D4338" s="22">
        <f t="shared" si="336"/>
        <v>-491.33062803403323</v>
      </c>
      <c r="E4338" s="22">
        <f t="shared" si="337"/>
        <v>-5347.1126261106792</v>
      </c>
      <c r="F4338" s="22">
        <f t="shared" si="338"/>
        <v>3430.7466279342693</v>
      </c>
      <c r="G4338" s="22">
        <f t="shared" si="339"/>
        <v>-3.2760150258306663E-3</v>
      </c>
      <c r="H4338" s="22">
        <f t="shared" si="340"/>
        <v>2.2874978398765847E-2</v>
      </c>
      <c r="I4338" s="22" t="e">
        <f>Zoom.X</f>
        <v>#N/A</v>
      </c>
      <c r="J4338" s="22" t="e">
        <f>Zoom.Y</f>
        <v>#N/A</v>
      </c>
    </row>
    <row r="4339" spans="1:10" x14ac:dyDescent="0.25">
      <c r="A4339" s="21">
        <v>34.25</v>
      </c>
      <c r="B4339" s="21">
        <v>-92.75</v>
      </c>
      <c r="C4339" s="21">
        <v>135.80507</v>
      </c>
      <c r="D4339" s="22">
        <f t="shared" si="336"/>
        <v>-253.21961026604481</v>
      </c>
      <c r="E4339" s="22">
        <f t="shared" si="337"/>
        <v>-5271.735412273677</v>
      </c>
      <c r="F4339" s="22">
        <f t="shared" si="338"/>
        <v>3569.4792661095125</v>
      </c>
      <c r="G4339" s="22">
        <f t="shared" si="339"/>
        <v>-1.6884281709154496E-3</v>
      </c>
      <c r="H4339" s="22">
        <f t="shared" si="340"/>
        <v>2.3800721208226561E-2</v>
      </c>
      <c r="I4339" s="22" t="e">
        <f>Zoom.X</f>
        <v>#N/A</v>
      </c>
      <c r="J4339" s="22" t="e">
        <f>Zoom.Y</f>
        <v>#N/A</v>
      </c>
    </row>
    <row r="4340" spans="1:10" x14ac:dyDescent="0.25">
      <c r="A4340" s="21">
        <v>34.75</v>
      </c>
      <c r="B4340" s="21">
        <v>-89.25</v>
      </c>
      <c r="C4340" s="21">
        <v>135.80507</v>
      </c>
      <c r="D4340" s="22">
        <f t="shared" si="336"/>
        <v>68.673211090489488</v>
      </c>
      <c r="E4340" s="22">
        <f t="shared" si="337"/>
        <v>-5245.9472346280509</v>
      </c>
      <c r="F4340" s="22">
        <f t="shared" si="338"/>
        <v>3615.1908531442059</v>
      </c>
      <c r="G4340" s="22">
        <f t="shared" si="339"/>
        <v>4.5755408490018784E-4</v>
      </c>
      <c r="H4340" s="22">
        <f t="shared" si="340"/>
        <v>2.4087199597675399E-2</v>
      </c>
      <c r="I4340" s="22">
        <f>Zoom.X</f>
        <v>4.5755408490018784E-4</v>
      </c>
      <c r="J4340" s="22">
        <f>Zoom.Y</f>
        <v>2.4087199597675399E-2</v>
      </c>
    </row>
    <row r="4341" spans="1:10" x14ac:dyDescent="0.25">
      <c r="A4341" s="21">
        <v>35.25</v>
      </c>
      <c r="B4341" s="21">
        <v>-89.25</v>
      </c>
      <c r="C4341" s="21">
        <v>135.80507</v>
      </c>
      <c r="D4341" s="22">
        <f t="shared" si="336"/>
        <v>68.256739010346294</v>
      </c>
      <c r="E4341" s="22">
        <f t="shared" si="337"/>
        <v>-5214.1329285480824</v>
      </c>
      <c r="F4341" s="22">
        <f t="shared" si="338"/>
        <v>3660.6302780605124</v>
      </c>
      <c r="G4341" s="22">
        <f t="shared" si="339"/>
        <v>4.546097062525872E-4</v>
      </c>
      <c r="H4341" s="22">
        <f t="shared" si="340"/>
        <v>2.4380860843002675E-2</v>
      </c>
      <c r="I4341" s="22">
        <f>Zoom.X</f>
        <v>4.546097062525872E-4</v>
      </c>
      <c r="J4341" s="22">
        <f>Zoom.Y</f>
        <v>2.4380860843002675E-2</v>
      </c>
    </row>
    <row r="4342" spans="1:10" x14ac:dyDescent="0.25">
      <c r="A4342" s="21">
        <v>35.25</v>
      </c>
      <c r="B4342" s="21">
        <v>-88.75</v>
      </c>
      <c r="C4342" s="21">
        <v>135.80507</v>
      </c>
      <c r="D4342" s="22">
        <f t="shared" si="336"/>
        <v>113.7554560970899</v>
      </c>
      <c r="E4342" s="22">
        <f t="shared" si="337"/>
        <v>-5213.3387454871845</v>
      </c>
      <c r="F4342" s="22">
        <f t="shared" si="338"/>
        <v>3660.6302780605124</v>
      </c>
      <c r="G4342" s="22">
        <f t="shared" si="339"/>
        <v>7.5745881625914743E-4</v>
      </c>
      <c r="H4342" s="22">
        <f t="shared" si="340"/>
        <v>2.4374889542138029E-2</v>
      </c>
      <c r="I4342" s="22">
        <f>Zoom.X</f>
        <v>7.5745881625914743E-4</v>
      </c>
      <c r="J4342" s="22">
        <f>Zoom.Y</f>
        <v>2.4374889542138029E-2</v>
      </c>
    </row>
    <row r="4343" spans="1:10" x14ac:dyDescent="0.25">
      <c r="A4343" s="21">
        <v>35.25</v>
      </c>
      <c r="B4343" s="21">
        <v>-80.25</v>
      </c>
      <c r="C4343" s="21">
        <v>135.80507</v>
      </c>
      <c r="D4343" s="22">
        <f t="shared" si="336"/>
        <v>883.08648061363613</v>
      </c>
      <c r="E4343" s="22">
        <f t="shared" si="337"/>
        <v>-5139.2605933876484</v>
      </c>
      <c r="F4343" s="22">
        <f t="shared" si="338"/>
        <v>3660.6302780605124</v>
      </c>
      <c r="G4343" s="22">
        <f t="shared" si="339"/>
        <v>5.8845858388049581E-3</v>
      </c>
      <c r="H4343" s="22">
        <f t="shared" si="340"/>
        <v>2.4393186362004996E-2</v>
      </c>
      <c r="I4343" s="22">
        <f>Zoom.X</f>
        <v>5.8845858388049581E-3</v>
      </c>
      <c r="J4343" s="22">
        <f>Zoom.Y</f>
        <v>2.4393186362004996E-2</v>
      </c>
    </row>
    <row r="4344" spans="1:10" x14ac:dyDescent="0.25">
      <c r="A4344" s="21">
        <v>35.75</v>
      </c>
      <c r="B4344" s="21">
        <v>-88.75</v>
      </c>
      <c r="C4344" s="21">
        <v>135.80507</v>
      </c>
      <c r="D4344" s="22">
        <f t="shared" si="336"/>
        <v>113.05268922739756</v>
      </c>
      <c r="E4344" s="22">
        <f t="shared" si="337"/>
        <v>-5181.1313958222609</v>
      </c>
      <c r="F4344" s="22">
        <f t="shared" si="338"/>
        <v>3705.7940589819973</v>
      </c>
      <c r="G4344" s="22">
        <f t="shared" si="339"/>
        <v>7.5313022987428385E-4</v>
      </c>
      <c r="H4344" s="22">
        <f t="shared" si="340"/>
        <v>2.4687122001088049E-2</v>
      </c>
      <c r="I4344" s="22">
        <f>Zoom.X</f>
        <v>7.5313022987428385E-4</v>
      </c>
      <c r="J4344" s="22">
        <f>Zoom.Y</f>
        <v>2.4687122001088049E-2</v>
      </c>
    </row>
    <row r="4345" spans="1:10" x14ac:dyDescent="0.25">
      <c r="A4345" s="21">
        <v>36.75</v>
      </c>
      <c r="B4345" s="21">
        <v>-88.75</v>
      </c>
      <c r="C4345" s="21">
        <v>135.80507</v>
      </c>
      <c r="D4345" s="22">
        <f t="shared" si="336"/>
        <v>111.62131715805934</v>
      </c>
      <c r="E4345" s="22">
        <f t="shared" si="337"/>
        <v>-5115.5325425952115</v>
      </c>
      <c r="F4345" s="22">
        <f t="shared" si="338"/>
        <v>3795.2808558601428</v>
      </c>
      <c r="G4345" s="22">
        <f t="shared" si="339"/>
        <v>7.4494998739227858E-4</v>
      </c>
      <c r="H4345" s="22">
        <f t="shared" si="340"/>
        <v>2.5329341184172009E-2</v>
      </c>
      <c r="I4345" s="22">
        <f>Zoom.X</f>
        <v>7.4494998739227858E-4</v>
      </c>
      <c r="J4345" s="22">
        <f>Zoom.Y</f>
        <v>2.5329341184172009E-2</v>
      </c>
    </row>
    <row r="4346" spans="1:10" x14ac:dyDescent="0.25">
      <c r="A4346" s="21">
        <v>36.75</v>
      </c>
      <c r="B4346" s="21">
        <v>-88.25</v>
      </c>
      <c r="C4346" s="21">
        <v>135.80507</v>
      </c>
      <c r="D4346" s="22">
        <f t="shared" si="336"/>
        <v>156.25794328637249</v>
      </c>
      <c r="E4346" s="22">
        <f t="shared" si="337"/>
        <v>-5114.3636914043018</v>
      </c>
      <c r="F4346" s="22">
        <f t="shared" si="338"/>
        <v>3795.2808558601428</v>
      </c>
      <c r="G4346" s="22">
        <f t="shared" si="339"/>
        <v>1.0415307699495515E-3</v>
      </c>
      <c r="H4346" s="22">
        <f t="shared" si="340"/>
        <v>2.5297285429735562E-2</v>
      </c>
      <c r="I4346" s="22">
        <f>Zoom.X</f>
        <v>1.0415307699495515E-3</v>
      </c>
      <c r="J4346" s="22">
        <f>Zoom.Y</f>
        <v>2.5297285429735562E-2</v>
      </c>
    </row>
    <row r="4347" spans="1:10" x14ac:dyDescent="0.25">
      <c r="A4347" s="21">
        <v>37.25</v>
      </c>
      <c r="B4347" s="21">
        <v>-87.75</v>
      </c>
      <c r="C4347" s="21">
        <v>135.80507</v>
      </c>
      <c r="D4347" s="22">
        <f t="shared" si="336"/>
        <v>199.57160326636</v>
      </c>
      <c r="E4347" s="22">
        <f t="shared" si="337"/>
        <v>-5079.436490906025</v>
      </c>
      <c r="F4347" s="22">
        <f t="shared" si="338"/>
        <v>3839.5970034271231</v>
      </c>
      <c r="G4347" s="22">
        <f t="shared" si="339"/>
        <v>1.3313311464195692E-3</v>
      </c>
      <c r="H4347" s="22">
        <f t="shared" si="340"/>
        <v>2.561373961374298E-2</v>
      </c>
      <c r="I4347" s="22">
        <f>Zoom.X</f>
        <v>1.3313311464195692E-3</v>
      </c>
      <c r="J4347" s="22">
        <f>Zoom.Y</f>
        <v>2.561373961374298E-2</v>
      </c>
    </row>
    <row r="4348" spans="1:10" x14ac:dyDescent="0.25">
      <c r="A4348" s="21">
        <v>37.25</v>
      </c>
      <c r="B4348" s="21">
        <v>-86.75</v>
      </c>
      <c r="C4348" s="21">
        <v>135.80507</v>
      </c>
      <c r="D4348" s="22">
        <f t="shared" si="336"/>
        <v>288.18959765619701</v>
      </c>
      <c r="E4348" s="22">
        <f t="shared" si="337"/>
        <v>-5075.1798633921126</v>
      </c>
      <c r="F4348" s="22">
        <f t="shared" si="338"/>
        <v>3839.5970034271231</v>
      </c>
      <c r="G4348" s="22">
        <f t="shared" si="339"/>
        <v>1.9188258198529421E-3</v>
      </c>
      <c r="H4348" s="22">
        <f t="shared" si="340"/>
        <v>2.5564829292676984E-2</v>
      </c>
      <c r="I4348" s="22">
        <f>Zoom.X</f>
        <v>1.9188258198529421E-3</v>
      </c>
      <c r="J4348" s="22">
        <f>Zoom.Y</f>
        <v>2.5564829292676984E-2</v>
      </c>
    </row>
    <row r="4349" spans="1:10" x14ac:dyDescent="0.25">
      <c r="A4349" s="21">
        <v>38.25</v>
      </c>
      <c r="B4349" s="21">
        <v>-89.75</v>
      </c>
      <c r="C4349" s="21">
        <v>135.80507</v>
      </c>
      <c r="D4349" s="22">
        <f t="shared" si="336"/>
        <v>21.883758364266541</v>
      </c>
      <c r="E4349" s="22">
        <f t="shared" si="337"/>
        <v>-5015.3561479495875</v>
      </c>
      <c r="F4349" s="22">
        <f t="shared" si="338"/>
        <v>3927.357773076239</v>
      </c>
      <c r="G4349" s="22">
        <f t="shared" si="339"/>
        <v>1.4608025171910832E-4</v>
      </c>
      <c r="H4349" s="22">
        <f t="shared" si="340"/>
        <v>2.6216219468898787E-2</v>
      </c>
      <c r="I4349" s="22">
        <f>Zoom.X</f>
        <v>1.4608025171910832E-4</v>
      </c>
      <c r="J4349" s="22">
        <f>Zoom.Y</f>
        <v>2.6216219468898787E-2</v>
      </c>
    </row>
    <row r="4350" spans="1:10" x14ac:dyDescent="0.25">
      <c r="A4350" s="21">
        <v>38.25</v>
      </c>
      <c r="B4350" s="21">
        <v>-85.75</v>
      </c>
      <c r="C4350" s="21">
        <v>135.80507</v>
      </c>
      <c r="D4350" s="22">
        <f t="shared" si="336"/>
        <v>371.68401008064836</v>
      </c>
      <c r="E4350" s="22">
        <f t="shared" si="337"/>
        <v>-5001.6124586283413</v>
      </c>
      <c r="F4350" s="22">
        <f t="shared" si="338"/>
        <v>3927.357773076239</v>
      </c>
      <c r="G4350" s="22">
        <f t="shared" si="339"/>
        <v>2.4785448597006718E-3</v>
      </c>
      <c r="H4350" s="22">
        <f t="shared" si="340"/>
        <v>2.6189268724666034E-2</v>
      </c>
      <c r="I4350" s="22">
        <f>Zoom.X</f>
        <v>2.4785448597006718E-3</v>
      </c>
      <c r="J4350" s="22">
        <f>Zoom.Y</f>
        <v>2.6189268724666034E-2</v>
      </c>
    </row>
    <row r="4351" spans="1:10" x14ac:dyDescent="0.25">
      <c r="A4351" s="21">
        <v>38.75</v>
      </c>
      <c r="B4351" s="21">
        <v>-89.25</v>
      </c>
      <c r="C4351" s="21">
        <v>135.80507</v>
      </c>
      <c r="D4351" s="22">
        <f t="shared" si="336"/>
        <v>65.197336219293959</v>
      </c>
      <c r="E4351" s="22">
        <f t="shared" si="337"/>
        <v>-4980.4251208530823</v>
      </c>
      <c r="F4351" s="22">
        <f t="shared" si="338"/>
        <v>3970.7956457280202</v>
      </c>
      <c r="G4351" s="22">
        <f t="shared" si="339"/>
        <v>4.3416800202617759E-4</v>
      </c>
      <c r="H4351" s="22">
        <f t="shared" si="340"/>
        <v>2.6442681740266916E-2</v>
      </c>
      <c r="I4351" s="22">
        <f>Zoom.X</f>
        <v>4.3416800202617759E-4</v>
      </c>
      <c r="J4351" s="22">
        <f>Zoom.Y</f>
        <v>2.6442681740266916E-2</v>
      </c>
    </row>
    <row r="4352" spans="1:10" x14ac:dyDescent="0.25">
      <c r="A4352" s="21">
        <v>38.75</v>
      </c>
      <c r="B4352" s="21">
        <v>-88.25</v>
      </c>
      <c r="C4352" s="21">
        <v>135.80507</v>
      </c>
      <c r="D4352" s="22">
        <f t="shared" si="336"/>
        <v>152.10780978878125</v>
      </c>
      <c r="E4352" s="22">
        <f t="shared" si="337"/>
        <v>-4978.5287275736182</v>
      </c>
      <c r="F4352" s="22">
        <f t="shared" si="338"/>
        <v>3970.7956457280202</v>
      </c>
      <c r="G4352" s="22">
        <f t="shared" si="339"/>
        <v>1.0151076455677864E-3</v>
      </c>
      <c r="H4352" s="22">
        <f t="shared" si="340"/>
        <v>2.6499527043108258E-2</v>
      </c>
      <c r="I4352" s="22">
        <f>Zoom.X</f>
        <v>1.0151076455677864E-3</v>
      </c>
      <c r="J4352" s="22">
        <f>Zoom.Y</f>
        <v>2.6499527043108258E-2</v>
      </c>
    </row>
    <row r="4353" spans="1:10" x14ac:dyDescent="0.25">
      <c r="A4353" s="21">
        <v>38.75</v>
      </c>
      <c r="B4353" s="21">
        <v>-87.75</v>
      </c>
      <c r="C4353" s="21">
        <v>135.80507</v>
      </c>
      <c r="D4353" s="22">
        <f t="shared" si="336"/>
        <v>195.54732566031507</v>
      </c>
      <c r="E4353" s="22">
        <f t="shared" si="337"/>
        <v>-4977.0117862530351</v>
      </c>
      <c r="F4353" s="22">
        <f t="shared" si="338"/>
        <v>3970.7956457280202</v>
      </c>
      <c r="G4353" s="22">
        <f t="shared" si="339"/>
        <v>1.3048079903584451E-3</v>
      </c>
      <c r="H4353" s="22">
        <f t="shared" si="340"/>
        <v>2.6495508793746198E-2</v>
      </c>
      <c r="I4353" s="22">
        <f>Zoom.X</f>
        <v>1.3048079903584451E-3</v>
      </c>
      <c r="J4353" s="22">
        <f>Zoom.Y</f>
        <v>2.6495508793746198E-2</v>
      </c>
    </row>
    <row r="4354" spans="1:10" x14ac:dyDescent="0.25">
      <c r="A4354" s="21">
        <v>38.75</v>
      </c>
      <c r="B4354" s="21">
        <v>-87.25</v>
      </c>
      <c r="C4354" s="21">
        <v>135.80507</v>
      </c>
      <c r="D4354" s="22">
        <f t="shared" si="336"/>
        <v>238.97194984590655</v>
      </c>
      <c r="E4354" s="22">
        <f t="shared" si="337"/>
        <v>-4975.1158262156441</v>
      </c>
      <c r="F4354" s="22">
        <f t="shared" si="338"/>
        <v>3970.7956457280202</v>
      </c>
      <c r="G4354" s="22">
        <f t="shared" si="339"/>
        <v>1.5912202396646388E-3</v>
      </c>
      <c r="H4354" s="22">
        <f t="shared" si="340"/>
        <v>2.6439966712113523E-2</v>
      </c>
      <c r="I4354" s="22">
        <f>Zoom.X</f>
        <v>1.5912202396646388E-3</v>
      </c>
      <c r="J4354" s="22">
        <f>Zoom.Y</f>
        <v>2.6439966712113523E-2</v>
      </c>
    </row>
    <row r="4355" spans="1:10" x14ac:dyDescent="0.25">
      <c r="A4355" s="21">
        <v>40.25</v>
      </c>
      <c r="B4355" s="21">
        <v>-122.25</v>
      </c>
      <c r="C4355" s="21">
        <v>135.80507</v>
      </c>
      <c r="D4355" s="22">
        <f t="shared" ref="D4355:D4418" si="341">Calc_LLAtoX/1000</f>
        <v>-2601.3289333867265</v>
      </c>
      <c r="E4355" s="22">
        <f t="shared" ref="E4355:E4418" si="342">Calc_LLAtoY/1000</f>
        <v>-4122.8568315720213</v>
      </c>
      <c r="F4355" s="22">
        <f t="shared" ref="F4355:F4418" si="343">Calc_LLAtoZ/1000</f>
        <v>4099.299149416709</v>
      </c>
      <c r="G4355" s="22">
        <f t="shared" ref="G4355:G4418" si="344">Calc_PerspectiveX</f>
        <v>-1.7363314550085239E-2</v>
      </c>
      <c r="H4355" s="22">
        <f t="shared" si="340"/>
        <v>2.7361945524340812E-2</v>
      </c>
      <c r="I4355" s="22" t="e">
        <f>Zoom.X</f>
        <v>#N/A</v>
      </c>
      <c r="J4355" s="22" t="e">
        <f>Zoom.Y</f>
        <v>#N/A</v>
      </c>
    </row>
    <row r="4356" spans="1:10" x14ac:dyDescent="0.25">
      <c r="A4356" s="21">
        <v>40.25</v>
      </c>
      <c r="B4356" s="21">
        <v>-76.75</v>
      </c>
      <c r="C4356" s="21">
        <v>135.80507</v>
      </c>
      <c r="D4356" s="22">
        <f t="shared" si="341"/>
        <v>1117.3339380151244</v>
      </c>
      <c r="E4356" s="22">
        <f t="shared" si="342"/>
        <v>-4745.1475787666113</v>
      </c>
      <c r="F4356" s="22">
        <f t="shared" si="343"/>
        <v>4099.299149416709</v>
      </c>
      <c r="G4356" s="22">
        <f t="shared" si="344"/>
        <v>7.458870640334128E-3</v>
      </c>
      <c r="H4356" s="22">
        <f t="shared" si="340"/>
        <v>2.7365267473972547E-2</v>
      </c>
      <c r="I4356" s="22">
        <f>Zoom.X</f>
        <v>7.458870640334128E-3</v>
      </c>
      <c r="J4356" s="22">
        <f>Zoom.Y</f>
        <v>2.7365267473972547E-2</v>
      </c>
    </row>
    <row r="4357" spans="1:10" x14ac:dyDescent="0.25">
      <c r="A4357" s="21">
        <v>40.75</v>
      </c>
      <c r="B4357" s="21">
        <v>-75.25</v>
      </c>
      <c r="C4357" s="21">
        <v>135.80507</v>
      </c>
      <c r="D4357" s="22">
        <f t="shared" si="341"/>
        <v>1231.9837459815292</v>
      </c>
      <c r="E4357" s="22">
        <f t="shared" si="342"/>
        <v>-4679.402049970482</v>
      </c>
      <c r="F4357" s="22">
        <f t="shared" si="343"/>
        <v>4141.5192722227048</v>
      </c>
      <c r="G4357" s="22">
        <f t="shared" si="344"/>
        <v>8.2019567991149164E-3</v>
      </c>
      <c r="H4357" s="22">
        <f t="shared" si="340"/>
        <v>2.7572248630934239E-2</v>
      </c>
      <c r="I4357" s="22">
        <f>Zoom.X</f>
        <v>8.2019567991149164E-3</v>
      </c>
      <c r="J4357" s="22">
        <f>Zoom.Y</f>
        <v>2.7572248630934239E-2</v>
      </c>
    </row>
    <row r="4358" spans="1:10" x14ac:dyDescent="0.25">
      <c r="A4358" s="21">
        <v>41.75</v>
      </c>
      <c r="B4358" s="21">
        <v>-72.25</v>
      </c>
      <c r="C4358" s="21">
        <v>135.80507</v>
      </c>
      <c r="D4358" s="22">
        <f t="shared" si="341"/>
        <v>1452.872106645189</v>
      </c>
      <c r="E4358" s="22">
        <f t="shared" si="342"/>
        <v>-4538.7711719587878</v>
      </c>
      <c r="F4358" s="22">
        <f t="shared" si="343"/>
        <v>4225.018363042238</v>
      </c>
      <c r="G4358" s="22">
        <f t="shared" si="344"/>
        <v>9.6959572417150142E-3</v>
      </c>
      <c r="H4358" s="22">
        <f t="shared" si="340"/>
        <v>2.8196285967738419E-2</v>
      </c>
      <c r="I4358" s="22">
        <f>Zoom.X</f>
        <v>9.6959572417150142E-3</v>
      </c>
      <c r="J4358" s="22">
        <f>Zoom.Y</f>
        <v>2.8196285967738419E-2</v>
      </c>
    </row>
    <row r="4359" spans="1:10" x14ac:dyDescent="0.25">
      <c r="A4359" s="21">
        <v>43.75</v>
      </c>
      <c r="B4359" s="21">
        <v>-79.25</v>
      </c>
      <c r="C4359" s="21">
        <v>135.80507</v>
      </c>
      <c r="D4359" s="22">
        <f t="shared" si="341"/>
        <v>860.77609060371367</v>
      </c>
      <c r="E4359" s="22">
        <f t="shared" si="342"/>
        <v>-4533.8382691152301</v>
      </c>
      <c r="F4359" s="22">
        <f t="shared" si="343"/>
        <v>4388.1620645030334</v>
      </c>
      <c r="G4359" s="22">
        <f t="shared" si="344"/>
        <v>5.7343772630827324E-3</v>
      </c>
      <c r="H4359" s="22">
        <f t="shared" si="340"/>
        <v>2.9233359341753765E-2</v>
      </c>
      <c r="I4359" s="22">
        <f>Zoom.X</f>
        <v>5.7343772630827324E-3</v>
      </c>
      <c r="J4359" s="22">
        <f>Zoom.Y</f>
        <v>2.9233359341753765E-2</v>
      </c>
    </row>
    <row r="4360" spans="1:10" x14ac:dyDescent="0.25">
      <c r="A4360" s="21">
        <v>44.75</v>
      </c>
      <c r="B4360" s="21">
        <v>-76.25</v>
      </c>
      <c r="C4360" s="21">
        <v>135.80507</v>
      </c>
      <c r="D4360" s="22">
        <f t="shared" si="341"/>
        <v>1078.4496991095834</v>
      </c>
      <c r="E4360" s="22">
        <f t="shared" si="342"/>
        <v>-4407.2601561268184</v>
      </c>
      <c r="F4360" s="22">
        <f t="shared" si="343"/>
        <v>4467.7561448542119</v>
      </c>
      <c r="G4360" s="22">
        <f t="shared" si="344"/>
        <v>7.1938286745693867E-3</v>
      </c>
      <c r="H4360" s="22">
        <f t="shared" si="340"/>
        <v>2.9802291467439089E-2</v>
      </c>
      <c r="I4360" s="22">
        <f>Zoom.X</f>
        <v>7.1938286745693867E-3</v>
      </c>
      <c r="J4360" s="22">
        <f>Zoom.Y</f>
        <v>2.9802291467439089E-2</v>
      </c>
    </row>
    <row r="4361" spans="1:10" x14ac:dyDescent="0.25">
      <c r="A4361" s="21">
        <v>45.25</v>
      </c>
      <c r="B4361" s="21">
        <v>-76.25</v>
      </c>
      <c r="C4361" s="21">
        <v>135.80507</v>
      </c>
      <c r="D4361" s="22">
        <f t="shared" si="341"/>
        <v>1069.1106085921169</v>
      </c>
      <c r="E4361" s="22">
        <f t="shared" si="342"/>
        <v>-4369.0944432835822</v>
      </c>
      <c r="F4361" s="22">
        <f t="shared" si="343"/>
        <v>4507.0478724019476</v>
      </c>
      <c r="G4361" s="22">
        <f t="shared" si="344"/>
        <v>7.1355823600259887E-3</v>
      </c>
      <c r="H4361" s="22">
        <f t="shared" si="340"/>
        <v>3.0081463073736749E-2</v>
      </c>
      <c r="I4361" s="22">
        <f>Zoom.X</f>
        <v>7.1355823600259887E-3</v>
      </c>
      <c r="J4361" s="22">
        <f>Zoom.Y</f>
        <v>3.0081463073736749E-2</v>
      </c>
    </row>
    <row r="4362" spans="1:10" x14ac:dyDescent="0.25">
      <c r="A4362" s="21">
        <v>48.25</v>
      </c>
      <c r="B4362" s="21">
        <v>-54.25</v>
      </c>
      <c r="C4362" s="21">
        <v>135.80507</v>
      </c>
      <c r="D4362" s="22">
        <f t="shared" si="341"/>
        <v>2486.0463839248505</v>
      </c>
      <c r="E4362" s="22">
        <f t="shared" si="342"/>
        <v>-3453.3362735438377</v>
      </c>
      <c r="F4362" s="22">
        <f t="shared" si="343"/>
        <v>4735.533138853164</v>
      </c>
      <c r="G4362" s="22">
        <f t="shared" si="344"/>
        <v>1.6556403722783584E-2</v>
      </c>
      <c r="H4362" s="22">
        <f t="shared" si="340"/>
        <v>3.1537383612969448E-2</v>
      </c>
      <c r="I4362" s="22">
        <f>Zoom.X</f>
        <v>1.6556403722783584E-2</v>
      </c>
      <c r="J4362" s="22">
        <f>Zoom.Y</f>
        <v>3.1537383612969448E-2</v>
      </c>
    </row>
    <row r="4363" spans="1:10" x14ac:dyDescent="0.25">
      <c r="A4363" s="21">
        <v>49.25</v>
      </c>
      <c r="B4363" s="21">
        <v>-65.75</v>
      </c>
      <c r="C4363" s="21">
        <v>135.80507</v>
      </c>
      <c r="D4363" s="22">
        <f t="shared" si="341"/>
        <v>1713.3139557295453</v>
      </c>
      <c r="E4363" s="22">
        <f t="shared" si="342"/>
        <v>-3803.4159465166376</v>
      </c>
      <c r="F4363" s="22">
        <f t="shared" si="343"/>
        <v>4808.8562274070382</v>
      </c>
      <c r="G4363" s="22">
        <f t="shared" si="344"/>
        <v>1.1438098348160682E-2</v>
      </c>
      <c r="H4363" s="22">
        <f t="shared" si="340"/>
        <v>3.2103964534524167E-2</v>
      </c>
      <c r="I4363" s="22">
        <f>Zoom.X</f>
        <v>1.1438098348160682E-2</v>
      </c>
      <c r="J4363" s="22">
        <f>Zoom.Y</f>
        <v>3.2103964534524167E-2</v>
      </c>
    </row>
    <row r="4364" spans="1:10" x14ac:dyDescent="0.25">
      <c r="A4364" s="21">
        <v>49.25</v>
      </c>
      <c r="B4364" s="21">
        <v>-62.25</v>
      </c>
      <c r="C4364" s="21">
        <v>135.80507</v>
      </c>
      <c r="D4364" s="22">
        <f t="shared" si="341"/>
        <v>1942.3112686139082</v>
      </c>
      <c r="E4364" s="22">
        <f t="shared" si="342"/>
        <v>-3691.7264943289215</v>
      </c>
      <c r="F4364" s="22">
        <f t="shared" si="343"/>
        <v>4808.8562274070382</v>
      </c>
      <c r="G4364" s="22">
        <f t="shared" si="344"/>
        <v>1.2941614921755967E-2</v>
      </c>
      <c r="H4364" s="22">
        <f t="shared" si="340"/>
        <v>3.2041396512929844E-2</v>
      </c>
      <c r="I4364" s="22">
        <f>Zoom.X</f>
        <v>1.2941614921755967E-2</v>
      </c>
      <c r="J4364" s="22">
        <f>Zoom.Y</f>
        <v>3.2041396512929844E-2</v>
      </c>
    </row>
    <row r="4365" spans="1:10" x14ac:dyDescent="0.25">
      <c r="A4365" s="21">
        <v>50.25</v>
      </c>
      <c r="B4365" s="21">
        <v>-84.75</v>
      </c>
      <c r="C4365" s="21">
        <v>135.80507</v>
      </c>
      <c r="D4365" s="22">
        <f t="shared" si="341"/>
        <v>373.93142423528082</v>
      </c>
      <c r="E4365" s="22">
        <f t="shared" si="342"/>
        <v>-4069.4663140143575</v>
      </c>
      <c r="F4365" s="22">
        <f t="shared" si="343"/>
        <v>4880.721472402276</v>
      </c>
      <c r="G4365" s="22">
        <f t="shared" si="344"/>
        <v>2.4892765209496128E-3</v>
      </c>
      <c r="H4365" s="22">
        <f t="shared" si="340"/>
        <v>3.2491159017705461E-2</v>
      </c>
      <c r="I4365" s="22">
        <f>Zoom.X</f>
        <v>2.4892765209496128E-3</v>
      </c>
      <c r="J4365" s="22">
        <f>Zoom.Y</f>
        <v>3.2491159017705461E-2</v>
      </c>
    </row>
    <row r="4366" spans="1:10" x14ac:dyDescent="0.25">
      <c r="A4366" s="21">
        <v>50.25</v>
      </c>
      <c r="B4366" s="21">
        <v>-82.75</v>
      </c>
      <c r="C4366" s="21">
        <v>135.80507</v>
      </c>
      <c r="D4366" s="22">
        <f t="shared" si="341"/>
        <v>515.72596152180779</v>
      </c>
      <c r="E4366" s="22">
        <f t="shared" si="342"/>
        <v>-4053.9372865820987</v>
      </c>
      <c r="F4366" s="22">
        <f t="shared" si="343"/>
        <v>4880.721472402276</v>
      </c>
      <c r="G4366" s="22">
        <f t="shared" si="344"/>
        <v>3.4435676066361018E-3</v>
      </c>
      <c r="H4366" s="22">
        <f t="shared" si="340"/>
        <v>3.2589195839168597E-2</v>
      </c>
      <c r="I4366" s="22">
        <f>Zoom.X</f>
        <v>3.4435676066361018E-3</v>
      </c>
      <c r="J4366" s="22">
        <f>Zoom.Y</f>
        <v>3.2589195839168597E-2</v>
      </c>
    </row>
    <row r="4367" spans="1:10" x14ac:dyDescent="0.25">
      <c r="A4367" s="21">
        <v>50.75</v>
      </c>
      <c r="B4367" s="21">
        <v>-84.75</v>
      </c>
      <c r="C4367" s="21">
        <v>135.80507</v>
      </c>
      <c r="D4367" s="22">
        <f t="shared" si="341"/>
        <v>370.00435480074043</v>
      </c>
      <c r="E4367" s="22">
        <f t="shared" si="342"/>
        <v>-4026.7283258676257</v>
      </c>
      <c r="F4367" s="22">
        <f t="shared" si="343"/>
        <v>4916.1003635911056</v>
      </c>
      <c r="G4367" s="22">
        <f t="shared" si="344"/>
        <v>2.4638342790825689E-3</v>
      </c>
      <c r="H4367" s="22">
        <f t="shared" si="340"/>
        <v>3.273598388253831E-2</v>
      </c>
      <c r="I4367" s="22">
        <f>Zoom.X</f>
        <v>2.4638342790825689E-3</v>
      </c>
      <c r="J4367" s="22">
        <f>Zoom.Y</f>
        <v>3.273598388253831E-2</v>
      </c>
    </row>
    <row r="4368" spans="1:10" x14ac:dyDescent="0.25">
      <c r="A4368" s="21">
        <v>50.75</v>
      </c>
      <c r="B4368" s="21">
        <v>-80.25</v>
      </c>
      <c r="C4368" s="21">
        <v>135.80507</v>
      </c>
      <c r="D4368" s="22">
        <f t="shared" si="341"/>
        <v>684.79721804687335</v>
      </c>
      <c r="E4368" s="22">
        <f t="shared" si="342"/>
        <v>-3985.2850591985853</v>
      </c>
      <c r="F4368" s="22">
        <f t="shared" si="343"/>
        <v>4916.1003635911056</v>
      </c>
      <c r="G4368" s="22">
        <f t="shared" si="344"/>
        <v>4.572724436196508E-3</v>
      </c>
      <c r="H4368" s="22">
        <f t="shared" si="340"/>
        <v>3.2827195658742946E-2</v>
      </c>
      <c r="I4368" s="22">
        <f>Zoom.X</f>
        <v>4.572724436196508E-3</v>
      </c>
      <c r="J4368" s="22">
        <f>Zoom.Y</f>
        <v>3.2827195658742946E-2</v>
      </c>
    </row>
    <row r="4369" spans="1:10" x14ac:dyDescent="0.25">
      <c r="A4369" s="21">
        <v>54.25</v>
      </c>
      <c r="B4369" s="21">
        <v>-88.75</v>
      </c>
      <c r="C4369" s="21">
        <v>135.80507</v>
      </c>
      <c r="D4369" s="22">
        <f t="shared" si="341"/>
        <v>81.473063908407838</v>
      </c>
      <c r="E4369" s="22">
        <f t="shared" si="342"/>
        <v>-3733.857657119639</v>
      </c>
      <c r="F4369" s="22">
        <f t="shared" si="343"/>
        <v>5153.1610824584059</v>
      </c>
      <c r="G4369" s="22">
        <f t="shared" si="344"/>
        <v>5.4408936752679826E-4</v>
      </c>
      <c r="H4369" s="22">
        <f t="shared" si="340"/>
        <v>3.4413584313835281E-2</v>
      </c>
      <c r="I4369" s="22">
        <f>Zoom.X</f>
        <v>5.4408936752679826E-4</v>
      </c>
      <c r="J4369" s="22">
        <f>Zoom.Y</f>
        <v>3.4413584313835281E-2</v>
      </c>
    </row>
    <row r="4370" spans="1:10" x14ac:dyDescent="0.25">
      <c r="A4370" s="21">
        <v>54.25</v>
      </c>
      <c r="B4370" s="21">
        <v>-84.75</v>
      </c>
      <c r="C4370" s="21">
        <v>135.80507</v>
      </c>
      <c r="D4370" s="22">
        <f t="shared" si="341"/>
        <v>341.73534324271657</v>
      </c>
      <c r="E4370" s="22">
        <f t="shared" si="342"/>
        <v>-3719.0788938865453</v>
      </c>
      <c r="F4370" s="22">
        <f t="shared" si="343"/>
        <v>5153.1610824584059</v>
      </c>
      <c r="G4370" s="22">
        <f t="shared" si="344"/>
        <v>2.2761514648683852E-3</v>
      </c>
      <c r="H4370" s="22">
        <f t="shared" si="340"/>
        <v>3.4322979400493787E-2</v>
      </c>
      <c r="I4370" s="22">
        <f>Zoom.X</f>
        <v>2.2761514648683852E-3</v>
      </c>
      <c r="J4370" s="22">
        <f>Zoom.Y</f>
        <v>3.4322979400493787E-2</v>
      </c>
    </row>
    <row r="4371" spans="1:10" x14ac:dyDescent="0.25">
      <c r="A4371" s="21">
        <v>54.25</v>
      </c>
      <c r="B4371" s="21">
        <v>-78.25</v>
      </c>
      <c r="C4371" s="21">
        <v>135.80507</v>
      </c>
      <c r="D4371" s="22">
        <f t="shared" si="341"/>
        <v>760.55030218028946</v>
      </c>
      <c r="E4371" s="22">
        <f t="shared" si="342"/>
        <v>-3656.4865788933307</v>
      </c>
      <c r="F4371" s="22">
        <f t="shared" si="343"/>
        <v>5153.1610824584059</v>
      </c>
      <c r="G4371" s="22">
        <f t="shared" si="344"/>
        <v>5.0675709370605389E-3</v>
      </c>
      <c r="H4371" s="22">
        <f t="shared" si="340"/>
        <v>3.4335676760098452E-2</v>
      </c>
      <c r="I4371" s="22">
        <f>Zoom.X</f>
        <v>5.0675709370605389E-3</v>
      </c>
      <c r="J4371" s="22">
        <f>Zoom.Y</f>
        <v>3.4335676760098452E-2</v>
      </c>
    </row>
    <row r="4372" spans="1:10" x14ac:dyDescent="0.25">
      <c r="A4372" s="21">
        <v>54.75</v>
      </c>
      <c r="B4372" s="21">
        <v>-90.25</v>
      </c>
      <c r="C4372" s="21">
        <v>135.80507</v>
      </c>
      <c r="D4372" s="22">
        <f t="shared" si="341"/>
        <v>-16.09814274710444</v>
      </c>
      <c r="E4372" s="22">
        <f t="shared" si="342"/>
        <v>-3689.3991358037279</v>
      </c>
      <c r="F4372" s="22">
        <f t="shared" si="343"/>
        <v>5185.4819344123935</v>
      </c>
      <c r="G4372" s="22">
        <f t="shared" si="344"/>
        <v>-1.0749269777575289E-4</v>
      </c>
      <c r="H4372" s="22">
        <f t="shared" si="340"/>
        <v>3.4625201872911661E-2</v>
      </c>
      <c r="I4372" s="22" t="e">
        <f>Zoom.X</f>
        <v>#N/A</v>
      </c>
      <c r="J4372" s="22" t="e">
        <f>Zoom.Y</f>
        <v>#N/A</v>
      </c>
    </row>
    <row r="4373" spans="1:10" x14ac:dyDescent="0.25">
      <c r="A4373" s="21">
        <v>54.75</v>
      </c>
      <c r="B4373" s="21">
        <v>-89.25</v>
      </c>
      <c r="C4373" s="21">
        <v>135.80507</v>
      </c>
      <c r="D4373" s="22">
        <f t="shared" si="341"/>
        <v>48.293202305418355</v>
      </c>
      <c r="E4373" s="22">
        <f t="shared" si="342"/>
        <v>-3689.1181737754468</v>
      </c>
      <c r="F4373" s="22">
        <f t="shared" si="343"/>
        <v>5185.4819344123935</v>
      </c>
      <c r="G4373" s="22">
        <f t="shared" si="344"/>
        <v>3.2238929065788163E-4</v>
      </c>
      <c r="H4373" s="22">
        <f t="shared" si="340"/>
        <v>3.4616545657542463E-2</v>
      </c>
      <c r="I4373" s="22">
        <f>Zoom.X</f>
        <v>3.2238929065788163E-4</v>
      </c>
      <c r="J4373" s="22">
        <f>Zoom.Y</f>
        <v>3.4616545657542463E-2</v>
      </c>
    </row>
    <row r="4374" spans="1:10" x14ac:dyDescent="0.25">
      <c r="A4374" s="21">
        <v>54.75</v>
      </c>
      <c r="B4374" s="21">
        <v>-58.75</v>
      </c>
      <c r="C4374" s="21">
        <v>135.80507</v>
      </c>
      <c r="D4374" s="22">
        <f t="shared" si="341"/>
        <v>1913.9798300440232</v>
      </c>
      <c r="E4374" s="22">
        <f t="shared" si="342"/>
        <v>-3154.1411419994911</v>
      </c>
      <c r="F4374" s="22">
        <f t="shared" si="343"/>
        <v>5185.4819344123935</v>
      </c>
      <c r="G4374" s="22">
        <f t="shared" si="344"/>
        <v>1.2759556229618465E-2</v>
      </c>
      <c r="H4374" s="22">
        <f t="shared" si="340"/>
        <v>3.4569041575680456E-2</v>
      </c>
      <c r="I4374" s="22">
        <f>Zoom.X</f>
        <v>1.2759556229618465E-2</v>
      </c>
      <c r="J4374" s="22">
        <f>Zoom.Y</f>
        <v>3.4569041575680456E-2</v>
      </c>
    </row>
    <row r="4375" spans="1:10" x14ac:dyDescent="0.25">
      <c r="A4375" s="21">
        <v>55.75</v>
      </c>
      <c r="B4375" s="21">
        <v>-94.25</v>
      </c>
      <c r="C4375" s="21">
        <v>135.80507</v>
      </c>
      <c r="D4375" s="22">
        <f t="shared" si="341"/>
        <v>-266.63946106096756</v>
      </c>
      <c r="E4375" s="22">
        <f t="shared" si="342"/>
        <v>-3588.0673212579491</v>
      </c>
      <c r="F4375" s="22">
        <f t="shared" si="343"/>
        <v>5248.9391245309907</v>
      </c>
      <c r="G4375" s="22">
        <f t="shared" si="344"/>
        <v>-1.7787293437261209E-3</v>
      </c>
      <c r="H4375" s="22">
        <f t="shared" si="340"/>
        <v>3.5015229955406325E-2</v>
      </c>
      <c r="I4375" s="22" t="e">
        <f>Zoom.X</f>
        <v>#N/A</v>
      </c>
      <c r="J4375" s="22" t="e">
        <f>Zoom.Y</f>
        <v>#N/A</v>
      </c>
    </row>
    <row r="4376" spans="1:10" x14ac:dyDescent="0.25">
      <c r="A4376" s="21">
        <v>55.75</v>
      </c>
      <c r="B4376" s="21">
        <v>-93.75</v>
      </c>
      <c r="C4376" s="21">
        <v>135.80507</v>
      </c>
      <c r="D4376" s="22">
        <f t="shared" si="341"/>
        <v>-235.317911397806</v>
      </c>
      <c r="E4376" s="22">
        <f t="shared" si="342"/>
        <v>-3590.2575373710242</v>
      </c>
      <c r="F4376" s="22">
        <f t="shared" si="343"/>
        <v>5248.9391245309907</v>
      </c>
      <c r="G4376" s="22">
        <f t="shared" si="344"/>
        <v>-1.5703088119520591E-3</v>
      </c>
      <c r="H4376" s="22">
        <f t="shared" si="340"/>
        <v>3.5026893242805709E-2</v>
      </c>
      <c r="I4376" s="22" t="e">
        <f>Zoom.X</f>
        <v>#N/A</v>
      </c>
      <c r="J4376" s="22" t="e">
        <f>Zoom.Y</f>
        <v>#N/A</v>
      </c>
    </row>
    <row r="4377" spans="1:10" x14ac:dyDescent="0.25">
      <c r="A4377" s="21">
        <v>55.75</v>
      </c>
      <c r="B4377" s="21">
        <v>-91.25</v>
      </c>
      <c r="C4377" s="21">
        <v>135.80507</v>
      </c>
      <c r="D4377" s="22">
        <f t="shared" si="341"/>
        <v>-78.489106624431443</v>
      </c>
      <c r="E4377" s="22">
        <f t="shared" si="342"/>
        <v>-3597.1048308626446</v>
      </c>
      <c r="F4377" s="22">
        <f t="shared" si="343"/>
        <v>5248.9391245309907</v>
      </c>
      <c r="G4377" s="22">
        <f t="shared" si="344"/>
        <v>-5.2328137192992708E-4</v>
      </c>
      <c r="H4377" s="22">
        <f t="shared" si="340"/>
        <v>3.499430920272837E-2</v>
      </c>
      <c r="I4377" s="22" t="e">
        <f>Zoom.X</f>
        <v>#N/A</v>
      </c>
      <c r="J4377" s="22" t="e">
        <f>Zoom.Y</f>
        <v>#N/A</v>
      </c>
    </row>
    <row r="4378" spans="1:10" x14ac:dyDescent="0.25">
      <c r="A4378" s="21">
        <v>55.75</v>
      </c>
      <c r="B4378" s="21">
        <v>-90.75</v>
      </c>
      <c r="C4378" s="21">
        <v>135.80507</v>
      </c>
      <c r="D4378" s="22">
        <f t="shared" si="341"/>
        <v>-47.095855001860372</v>
      </c>
      <c r="E4378" s="22">
        <f t="shared" si="342"/>
        <v>-3597.6528021080244</v>
      </c>
      <c r="F4378" s="22">
        <f t="shared" si="343"/>
        <v>5248.9391245309907</v>
      </c>
      <c r="G4378" s="22">
        <f t="shared" si="344"/>
        <v>-3.1369736366383439E-4</v>
      </c>
      <c r="H4378" s="22">
        <f t="shared" si="340"/>
        <v>3.4962277791374771E-2</v>
      </c>
      <c r="I4378" s="22" t="e">
        <f>Zoom.X</f>
        <v>#N/A</v>
      </c>
      <c r="J4378" s="22" t="e">
        <f>Zoom.Y</f>
        <v>#N/A</v>
      </c>
    </row>
    <row r="4379" spans="1:10" x14ac:dyDescent="0.25">
      <c r="A4379" s="21">
        <v>55.75</v>
      </c>
      <c r="B4379" s="21">
        <v>-90.25</v>
      </c>
      <c r="C4379" s="21">
        <v>135.80507</v>
      </c>
      <c r="D4379" s="22">
        <f t="shared" si="341"/>
        <v>-15.699016847591098</v>
      </c>
      <c r="E4379" s="22">
        <f t="shared" si="342"/>
        <v>-3597.9267981636444</v>
      </c>
      <c r="F4379" s="22">
        <f t="shared" si="343"/>
        <v>5248.9391245309907</v>
      </c>
      <c r="G4379" s="22">
        <f t="shared" si="344"/>
        <v>-1.0452920422088651E-4</v>
      </c>
      <c r="H4379" s="22">
        <f t="shared" si="340"/>
        <v>3.4949158601311571E-2</v>
      </c>
      <c r="I4379" s="22" t="e">
        <f>Zoom.X</f>
        <v>#N/A</v>
      </c>
      <c r="J4379" s="22" t="e">
        <f>Zoom.Y</f>
        <v>#N/A</v>
      </c>
    </row>
    <row r="4380" spans="1:10" x14ac:dyDescent="0.25">
      <c r="A4380" s="21">
        <v>56.25</v>
      </c>
      <c r="B4380" s="21">
        <v>-94.25</v>
      </c>
      <c r="C4380" s="21">
        <v>135.80507</v>
      </c>
      <c r="D4380" s="22">
        <f t="shared" si="341"/>
        <v>-263.21904917699231</v>
      </c>
      <c r="E4380" s="22">
        <f t="shared" si="342"/>
        <v>-3542.0401201178752</v>
      </c>
      <c r="F4380" s="22">
        <f t="shared" si="343"/>
        <v>5280.0704651557053</v>
      </c>
      <c r="G4380" s="22">
        <f t="shared" si="344"/>
        <v>-1.7517394103208329E-3</v>
      </c>
      <c r="H4380" s="22">
        <f t="shared" si="340"/>
        <v>3.5139202698300745E-2</v>
      </c>
      <c r="I4380" s="22" t="e">
        <f>Zoom.X</f>
        <v>#N/A</v>
      </c>
      <c r="J4380" s="22" t="e">
        <f>Zoom.Y</f>
        <v>#N/A</v>
      </c>
    </row>
    <row r="4381" spans="1:10" x14ac:dyDescent="0.25">
      <c r="A4381" s="21">
        <v>57.75</v>
      </c>
      <c r="B4381" s="21">
        <v>-76.25</v>
      </c>
      <c r="C4381" s="21">
        <v>135.80507</v>
      </c>
      <c r="D4381" s="22">
        <f t="shared" si="341"/>
        <v>810.91689497891025</v>
      </c>
      <c r="E4381" s="22">
        <f t="shared" si="342"/>
        <v>-3313.9438252163422</v>
      </c>
      <c r="F4381" s="22">
        <f t="shared" si="343"/>
        <v>5371.0461113185365</v>
      </c>
      <c r="G4381" s="22">
        <f t="shared" si="344"/>
        <v>5.4102430833461749E-3</v>
      </c>
      <c r="H4381" s="22">
        <f t="shared" si="340"/>
        <v>3.5834331796540254E-2</v>
      </c>
      <c r="I4381" s="22">
        <f>Zoom.X</f>
        <v>5.4102430833461749E-3</v>
      </c>
      <c r="J4381" s="22">
        <f>Zoom.Y</f>
        <v>3.5834331796540254E-2</v>
      </c>
    </row>
    <row r="4382" spans="1:10" x14ac:dyDescent="0.25">
      <c r="A4382" s="21">
        <v>57.75</v>
      </c>
      <c r="B4382" s="21">
        <v>-68.25</v>
      </c>
      <c r="C4382" s="21">
        <v>135.80507</v>
      </c>
      <c r="D4382" s="22">
        <f t="shared" si="341"/>
        <v>1264.2369460634957</v>
      </c>
      <c r="E4382" s="22">
        <f t="shared" si="342"/>
        <v>-3168.834932819917</v>
      </c>
      <c r="F4382" s="22">
        <f t="shared" si="343"/>
        <v>5371.0461113185365</v>
      </c>
      <c r="G4382" s="22">
        <f t="shared" si="344"/>
        <v>8.4412747507048372E-3</v>
      </c>
      <c r="H4382" s="22">
        <f t="shared" si="340"/>
        <v>3.5862324752900743E-2</v>
      </c>
      <c r="I4382" s="22">
        <f>Zoom.X</f>
        <v>8.4412747507048372E-3</v>
      </c>
      <c r="J4382" s="22">
        <f>Zoom.Y</f>
        <v>3.5862324752900743E-2</v>
      </c>
    </row>
    <row r="4383" spans="1:10" x14ac:dyDescent="0.25">
      <c r="A4383" s="21">
        <v>58.75</v>
      </c>
      <c r="B4383" s="21">
        <v>-70.25</v>
      </c>
      <c r="C4383" s="21">
        <v>135.80507</v>
      </c>
      <c r="D4383" s="22">
        <f t="shared" si="341"/>
        <v>1120.8703526804459</v>
      </c>
      <c r="E4383" s="22">
        <f t="shared" si="342"/>
        <v>-3121.8825111351798</v>
      </c>
      <c r="F4383" s="22">
        <f t="shared" si="343"/>
        <v>5429.6573701716043</v>
      </c>
      <c r="G4383" s="22">
        <f t="shared" si="344"/>
        <v>7.4622782755721147E-3</v>
      </c>
      <c r="H4383" s="22">
        <f t="shared" si="340"/>
        <v>3.6148350378201959E-2</v>
      </c>
      <c r="I4383" s="22">
        <f>Zoom.X</f>
        <v>7.4622782755721147E-3</v>
      </c>
      <c r="J4383" s="22">
        <f>Zoom.Y</f>
        <v>3.6148350378201959E-2</v>
      </c>
    </row>
    <row r="4384" spans="1:10" x14ac:dyDescent="0.25">
      <c r="A4384" s="21">
        <v>59.25</v>
      </c>
      <c r="B4384" s="21">
        <v>-74.75</v>
      </c>
      <c r="C4384" s="21">
        <v>135.80507</v>
      </c>
      <c r="D4384" s="22">
        <f t="shared" si="341"/>
        <v>859.91710682616406</v>
      </c>
      <c r="E4384" s="22">
        <f t="shared" si="342"/>
        <v>-3154.1394275924758</v>
      </c>
      <c r="F4384" s="22">
        <f t="shared" si="343"/>
        <v>5458.3442517523063</v>
      </c>
      <c r="G4384" s="22">
        <f t="shared" si="344"/>
        <v>5.7326145462144448E-3</v>
      </c>
      <c r="H4384" s="22">
        <f t="shared" ref="H4384:H4447" si="345">Calc_PerspectiveY</f>
        <v>3.6387906935972582E-2</v>
      </c>
      <c r="I4384" s="22">
        <f>Zoom.X</f>
        <v>5.7326145462144448E-3</v>
      </c>
      <c r="J4384" s="22">
        <f>Zoom.Y</f>
        <v>3.6387906935972582E-2</v>
      </c>
    </row>
    <row r="4385" spans="1:10" x14ac:dyDescent="0.25">
      <c r="A4385" s="21">
        <v>59.75</v>
      </c>
      <c r="B4385" s="21">
        <v>-155.25</v>
      </c>
      <c r="C4385" s="21">
        <v>135.80507</v>
      </c>
      <c r="D4385" s="22">
        <f t="shared" si="341"/>
        <v>-2925.3685043848095</v>
      </c>
      <c r="E4385" s="22">
        <f t="shared" si="342"/>
        <v>-1348.6133525481964</v>
      </c>
      <c r="F4385" s="22">
        <f t="shared" si="343"/>
        <v>5486.6155979225141</v>
      </c>
      <c r="G4385" s="22">
        <f t="shared" si="344"/>
        <v>-1.9475360318416953E-2</v>
      </c>
      <c r="H4385" s="22">
        <f t="shared" si="345"/>
        <v>3.6526617257971225E-2</v>
      </c>
      <c r="I4385" s="22" t="e">
        <f>Zoom.X</f>
        <v>#N/A</v>
      </c>
      <c r="J4385" s="22" t="e">
        <f>Zoom.Y</f>
        <v>#N/A</v>
      </c>
    </row>
    <row r="4386" spans="1:10" x14ac:dyDescent="0.25">
      <c r="A4386" s="21">
        <v>59.75</v>
      </c>
      <c r="B4386" s="21">
        <v>-70.25</v>
      </c>
      <c r="C4386" s="21">
        <v>135.80507</v>
      </c>
      <c r="D4386" s="22">
        <f t="shared" si="341"/>
        <v>1088.5188067739837</v>
      </c>
      <c r="E4386" s="22">
        <f t="shared" si="342"/>
        <v>-3031.7759924534735</v>
      </c>
      <c r="F4386" s="22">
        <f t="shared" si="343"/>
        <v>5486.6155979225141</v>
      </c>
      <c r="G4386" s="22">
        <f t="shared" si="344"/>
        <v>7.255000954085775E-3</v>
      </c>
      <c r="H4386" s="22">
        <f t="shared" si="345"/>
        <v>3.6568409429323497E-2</v>
      </c>
      <c r="I4386" s="22">
        <f>Zoom.X</f>
        <v>7.255000954085775E-3</v>
      </c>
      <c r="J4386" s="22">
        <f>Zoom.Y</f>
        <v>3.6568409429323497E-2</v>
      </c>
    </row>
    <row r="4387" spans="1:10" x14ac:dyDescent="0.25">
      <c r="A4387" s="21">
        <v>60.25</v>
      </c>
      <c r="B4387" s="21">
        <v>-157.25</v>
      </c>
      <c r="C4387" s="21">
        <v>135.80507</v>
      </c>
      <c r="D4387" s="22">
        <f t="shared" si="341"/>
        <v>-2926.1618887388104</v>
      </c>
      <c r="E4387" s="22">
        <f t="shared" si="342"/>
        <v>-1227.0415155272351</v>
      </c>
      <c r="F4387" s="22">
        <f t="shared" si="343"/>
        <v>5514.4691704095403</v>
      </c>
      <c r="G4387" s="22">
        <f t="shared" si="344"/>
        <v>-1.954268566958875E-2</v>
      </c>
      <c r="H4387" s="22">
        <f t="shared" si="345"/>
        <v>3.6828973149670749E-2</v>
      </c>
      <c r="I4387" s="22" t="e">
        <f>Zoom.X</f>
        <v>#N/A</v>
      </c>
      <c r="J4387" s="22" t="e">
        <f>Zoom.Y</f>
        <v>#N/A</v>
      </c>
    </row>
    <row r="4388" spans="1:10" x14ac:dyDescent="0.25">
      <c r="A4388" s="21">
        <v>60.75</v>
      </c>
      <c r="B4388" s="21">
        <v>-164.75</v>
      </c>
      <c r="C4388" s="21">
        <v>135.80507</v>
      </c>
      <c r="D4388" s="22">
        <f t="shared" si="341"/>
        <v>-3014.5079258862397</v>
      </c>
      <c r="E4388" s="22">
        <f t="shared" si="342"/>
        <v>-821.84919013274487</v>
      </c>
      <c r="F4388" s="22">
        <f t="shared" si="343"/>
        <v>5541.9027627060204</v>
      </c>
      <c r="G4388" s="22">
        <f t="shared" si="344"/>
        <v>-2.0061706314119129E-2</v>
      </c>
      <c r="H4388" s="22">
        <f t="shared" si="345"/>
        <v>3.6881649801643046E-2</v>
      </c>
      <c r="I4388" s="22" t="e">
        <f>Zoom.X</f>
        <v>#N/A</v>
      </c>
      <c r="J4388" s="22" t="e">
        <f>Zoom.Y</f>
        <v>#N/A</v>
      </c>
    </row>
    <row r="4389" spans="1:10" x14ac:dyDescent="0.25">
      <c r="A4389" s="21">
        <v>60.75</v>
      </c>
      <c r="B4389" s="21">
        <v>-160.25</v>
      </c>
      <c r="C4389" s="21">
        <v>135.80507</v>
      </c>
      <c r="D4389" s="22">
        <f t="shared" si="341"/>
        <v>-2940.733659709415</v>
      </c>
      <c r="E4389" s="22">
        <f t="shared" si="342"/>
        <v>-1055.8312692873221</v>
      </c>
      <c r="F4389" s="22">
        <f t="shared" si="343"/>
        <v>5541.9027627060204</v>
      </c>
      <c r="G4389" s="22">
        <f t="shared" si="344"/>
        <v>-1.9614201400859801E-2</v>
      </c>
      <c r="H4389" s="22">
        <f t="shared" si="345"/>
        <v>3.6963564031989998E-2</v>
      </c>
      <c r="I4389" s="22" t="e">
        <f>Zoom.X</f>
        <v>#N/A</v>
      </c>
      <c r="J4389" s="22" t="e">
        <f>Zoom.Y</f>
        <v>#N/A</v>
      </c>
    </row>
    <row r="4390" spans="1:10" x14ac:dyDescent="0.25">
      <c r="A4390" s="21">
        <v>60.75</v>
      </c>
      <c r="B4390" s="21">
        <v>-69.75</v>
      </c>
      <c r="C4390" s="21">
        <v>135.80507</v>
      </c>
      <c r="D4390" s="22">
        <f t="shared" si="341"/>
        <v>1081.4534831405531</v>
      </c>
      <c r="E4390" s="22">
        <f t="shared" si="342"/>
        <v>-2931.4079365308357</v>
      </c>
      <c r="F4390" s="22">
        <f t="shared" si="343"/>
        <v>5541.9027627060204</v>
      </c>
      <c r="G4390" s="22">
        <f t="shared" si="344"/>
        <v>7.2057788774010367E-3</v>
      </c>
      <c r="H4390" s="22">
        <f t="shared" si="345"/>
        <v>3.6925976466550811E-2</v>
      </c>
      <c r="I4390" s="22">
        <f>Zoom.X</f>
        <v>7.2057788774010367E-3</v>
      </c>
      <c r="J4390" s="22">
        <f>Zoom.Y</f>
        <v>3.6925976466550811E-2</v>
      </c>
    </row>
    <row r="4391" spans="1:10" x14ac:dyDescent="0.25">
      <c r="A4391" s="21">
        <v>61.25</v>
      </c>
      <c r="B4391" s="21">
        <v>-119.25</v>
      </c>
      <c r="C4391" s="21">
        <v>135.80507</v>
      </c>
      <c r="D4391" s="22">
        <f t="shared" si="341"/>
        <v>-1502.9017498631717</v>
      </c>
      <c r="E4391" s="22">
        <f t="shared" si="342"/>
        <v>-2683.6241743422206</v>
      </c>
      <c r="F4391" s="22">
        <f t="shared" si="343"/>
        <v>5568.9142002967683</v>
      </c>
      <c r="G4391" s="22">
        <f t="shared" si="344"/>
        <v>-1.0031465705267003E-2</v>
      </c>
      <c r="H4391" s="22">
        <f t="shared" si="345"/>
        <v>3.717100723379789E-2</v>
      </c>
      <c r="I4391" s="22" t="e">
        <f>Zoom.X</f>
        <v>#N/A</v>
      </c>
      <c r="J4391" s="22" t="e">
        <f>Zoom.Y</f>
        <v>#N/A</v>
      </c>
    </row>
    <row r="4392" spans="1:10" x14ac:dyDescent="0.25">
      <c r="A4392" s="21">
        <v>61.75</v>
      </c>
      <c r="B4392" s="21">
        <v>-76.75</v>
      </c>
      <c r="C4392" s="21">
        <v>135.80507</v>
      </c>
      <c r="D4392" s="22">
        <f t="shared" si="341"/>
        <v>693.75145989751729</v>
      </c>
      <c r="E4392" s="22">
        <f t="shared" si="342"/>
        <v>-2946.2571109640326</v>
      </c>
      <c r="F4392" s="22">
        <f t="shared" si="343"/>
        <v>5595.5013408832028</v>
      </c>
      <c r="G4392" s="22">
        <f t="shared" si="344"/>
        <v>4.6204861869347542E-3</v>
      </c>
      <c r="H4392" s="22">
        <f t="shared" si="345"/>
        <v>3.726685729547137E-2</v>
      </c>
      <c r="I4392" s="22">
        <f>Zoom.X</f>
        <v>4.6204861869347542E-3</v>
      </c>
      <c r="J4392" s="22">
        <f>Zoom.Y</f>
        <v>3.726685729547137E-2</v>
      </c>
    </row>
    <row r="4393" spans="1:10" x14ac:dyDescent="0.25">
      <c r="A4393" s="21">
        <v>62.25</v>
      </c>
      <c r="B4393" s="21">
        <v>-162.75</v>
      </c>
      <c r="C4393" s="21">
        <v>135.80507</v>
      </c>
      <c r="D4393" s="22">
        <f t="shared" si="341"/>
        <v>-2843.6984029397495</v>
      </c>
      <c r="E4393" s="22">
        <f t="shared" si="342"/>
        <v>-882.99182447186365</v>
      </c>
      <c r="F4393" s="22">
        <f t="shared" si="343"/>
        <v>5621.6620746053168</v>
      </c>
      <c r="G4393" s="22">
        <f t="shared" si="344"/>
        <v>-1.8950911369739056E-2</v>
      </c>
      <c r="H4393" s="22">
        <f t="shared" si="345"/>
        <v>3.7463754811809413E-2</v>
      </c>
      <c r="I4393" s="22" t="e">
        <f>Zoom.X</f>
        <v>#N/A</v>
      </c>
      <c r="J4393" s="22" t="e">
        <f>Zoom.Y</f>
        <v>#N/A</v>
      </c>
    </row>
    <row r="4394" spans="1:10" x14ac:dyDescent="0.25">
      <c r="A4394" s="21">
        <v>62.25</v>
      </c>
      <c r="B4394" s="21">
        <v>-74.25</v>
      </c>
      <c r="C4394" s="21">
        <v>135.80507</v>
      </c>
      <c r="D4394" s="22">
        <f t="shared" si="341"/>
        <v>808.24989912989486</v>
      </c>
      <c r="E4394" s="22">
        <f t="shared" si="342"/>
        <v>-2865.837969865489</v>
      </c>
      <c r="F4394" s="22">
        <f t="shared" si="343"/>
        <v>5621.6620746053168</v>
      </c>
      <c r="G4394" s="22">
        <f t="shared" si="344"/>
        <v>5.3949235278474917E-3</v>
      </c>
      <c r="H4394" s="22">
        <f t="shared" si="345"/>
        <v>3.7523588959980828E-2</v>
      </c>
      <c r="I4394" s="22">
        <f>Zoom.X</f>
        <v>5.3949235278474917E-3</v>
      </c>
      <c r="J4394" s="22">
        <f>Zoom.Y</f>
        <v>3.7523588959980828E-2</v>
      </c>
    </row>
    <row r="4395" spans="1:10" x14ac:dyDescent="0.25">
      <c r="A4395" s="21">
        <v>62.75</v>
      </c>
      <c r="B4395" s="21">
        <v>-96.25</v>
      </c>
      <c r="C4395" s="21">
        <v>135.80507</v>
      </c>
      <c r="D4395" s="22">
        <f t="shared" si="341"/>
        <v>-318.78412219740699</v>
      </c>
      <c r="E4395" s="22">
        <f t="shared" si="342"/>
        <v>-2910.7970411189981</v>
      </c>
      <c r="F4395" s="22">
        <f t="shared" si="343"/>
        <v>5647.3943242610949</v>
      </c>
      <c r="G4395" s="22">
        <f t="shared" si="344"/>
        <v>-2.1292250009753099E-3</v>
      </c>
      <c r="H4395" s="22">
        <f t="shared" si="345"/>
        <v>3.7720113231162124E-2</v>
      </c>
      <c r="I4395" s="22" t="e">
        <f>Zoom.X</f>
        <v>#N/A</v>
      </c>
      <c r="J4395" s="22" t="e">
        <f>Zoom.Y</f>
        <v>#N/A</v>
      </c>
    </row>
    <row r="4396" spans="1:10" x14ac:dyDescent="0.25">
      <c r="A4396" s="21">
        <v>63.25</v>
      </c>
      <c r="B4396" s="21">
        <v>-157.25</v>
      </c>
      <c r="C4396" s="21">
        <v>135.80507</v>
      </c>
      <c r="D4396" s="22">
        <f t="shared" si="341"/>
        <v>-2654.5959343777708</v>
      </c>
      <c r="E4396" s="22">
        <f t="shared" si="342"/>
        <v>-1113.1644598909215</v>
      </c>
      <c r="F4396" s="22">
        <f t="shared" si="343"/>
        <v>5672.6960455233448</v>
      </c>
      <c r="G4396" s="22">
        <f t="shared" si="344"/>
        <v>-1.7726342289567515E-2</v>
      </c>
      <c r="H4396" s="22">
        <f t="shared" si="345"/>
        <v>3.7880021778603744E-2</v>
      </c>
      <c r="I4396" s="22" t="e">
        <f>Zoom.X</f>
        <v>#N/A</v>
      </c>
      <c r="J4396" s="22" t="e">
        <f>Zoom.Y</f>
        <v>#N/A</v>
      </c>
    </row>
    <row r="4397" spans="1:10" x14ac:dyDescent="0.25">
      <c r="A4397" s="21">
        <v>63.25</v>
      </c>
      <c r="B4397" s="21">
        <v>-95.75</v>
      </c>
      <c r="C4397" s="21">
        <v>135.80507</v>
      </c>
      <c r="D4397" s="22">
        <f t="shared" si="341"/>
        <v>-288.3957284786373</v>
      </c>
      <c r="E4397" s="22">
        <f t="shared" si="342"/>
        <v>-2864.0605079806737</v>
      </c>
      <c r="F4397" s="22">
        <f t="shared" si="343"/>
        <v>5672.6960455233448</v>
      </c>
      <c r="G4397" s="22">
        <f t="shared" si="344"/>
        <v>-1.9194637119150277E-3</v>
      </c>
      <c r="H4397" s="22">
        <f t="shared" si="345"/>
        <v>3.7755532183315697E-2</v>
      </c>
      <c r="I4397" s="22" t="e">
        <f>Zoom.X</f>
        <v>#N/A</v>
      </c>
      <c r="J4397" s="22" t="e">
        <f>Zoom.Y</f>
        <v>#N/A</v>
      </c>
    </row>
    <row r="4398" spans="1:10" x14ac:dyDescent="0.25">
      <c r="A4398" s="21">
        <v>63.25</v>
      </c>
      <c r="B4398" s="21">
        <v>-94.25</v>
      </c>
      <c r="C4398" s="21">
        <v>135.80507</v>
      </c>
      <c r="D4398" s="22">
        <f t="shared" si="341"/>
        <v>-213.32453859730086</v>
      </c>
      <c r="E4398" s="22">
        <f t="shared" si="342"/>
        <v>-2870.6283860526928</v>
      </c>
      <c r="F4398" s="22">
        <f t="shared" si="343"/>
        <v>5672.6960455233448</v>
      </c>
      <c r="G4398" s="22">
        <f t="shared" si="344"/>
        <v>-1.4202704550906327E-3</v>
      </c>
      <c r="H4398" s="22">
        <f t="shared" si="345"/>
        <v>3.7767631643049242E-2</v>
      </c>
      <c r="I4398" s="22" t="e">
        <f>Zoom.X</f>
        <v>#N/A</v>
      </c>
      <c r="J4398" s="22" t="e">
        <f>Zoom.Y</f>
        <v>#N/A</v>
      </c>
    </row>
    <row r="4399" spans="1:10" x14ac:dyDescent="0.25">
      <c r="A4399" s="21">
        <v>64.25</v>
      </c>
      <c r="B4399" s="21">
        <v>-99.75</v>
      </c>
      <c r="C4399" s="21">
        <v>135.80507</v>
      </c>
      <c r="D4399" s="22">
        <f t="shared" si="341"/>
        <v>-470.54868693479665</v>
      </c>
      <c r="E4399" s="22">
        <f t="shared" si="342"/>
        <v>-2738.4320529444672</v>
      </c>
      <c r="F4399" s="22">
        <f t="shared" si="343"/>
        <v>5721.9998912150213</v>
      </c>
      <c r="G4399" s="22">
        <f t="shared" si="344"/>
        <v>-3.1318704181679175E-3</v>
      </c>
      <c r="H4399" s="22">
        <f t="shared" si="345"/>
        <v>3.8084395280736649E-2</v>
      </c>
      <c r="I4399" s="22" t="e">
        <f>Zoom.X</f>
        <v>#N/A</v>
      </c>
      <c r="J4399" s="22" t="e">
        <f>Zoom.Y</f>
        <v>#N/A</v>
      </c>
    </row>
    <row r="4400" spans="1:10" x14ac:dyDescent="0.25">
      <c r="A4400" s="21">
        <v>64.75</v>
      </c>
      <c r="B4400" s="21">
        <v>-156.25</v>
      </c>
      <c r="C4400" s="21">
        <v>135.80507</v>
      </c>
      <c r="D4400" s="22">
        <f t="shared" si="341"/>
        <v>-2497.2005615307153</v>
      </c>
      <c r="E4400" s="22">
        <f t="shared" si="342"/>
        <v>-1098.7945448225148</v>
      </c>
      <c r="F4400" s="22">
        <f t="shared" si="343"/>
        <v>5745.9980932782564</v>
      </c>
      <c r="G4400" s="22">
        <f t="shared" si="344"/>
        <v>-1.6626109727721029E-2</v>
      </c>
      <c r="H4400" s="22">
        <f t="shared" si="345"/>
        <v>3.8256276354335227E-2</v>
      </c>
      <c r="I4400" s="22" t="e">
        <f>Zoom.X</f>
        <v>#N/A</v>
      </c>
      <c r="J4400" s="22" t="e">
        <f>Zoom.Y</f>
        <v>#N/A</v>
      </c>
    </row>
    <row r="4401" spans="1:10" x14ac:dyDescent="0.25">
      <c r="A4401" s="21">
        <v>64.75</v>
      </c>
      <c r="B4401" s="21">
        <v>-99.25</v>
      </c>
      <c r="C4401" s="21">
        <v>135.80507</v>
      </c>
      <c r="D4401" s="22">
        <f t="shared" si="341"/>
        <v>-438.54625910944031</v>
      </c>
      <c r="E4401" s="22">
        <f t="shared" si="342"/>
        <v>-2692.7750137845073</v>
      </c>
      <c r="F4401" s="22">
        <f t="shared" si="343"/>
        <v>5745.9980932782564</v>
      </c>
      <c r="G4401" s="22">
        <f t="shared" si="344"/>
        <v>-2.921328121648325E-3</v>
      </c>
      <c r="H4401" s="22">
        <f t="shared" si="345"/>
        <v>3.8276340222166798E-2</v>
      </c>
      <c r="I4401" s="22" t="e">
        <f>Zoom.X</f>
        <v>#N/A</v>
      </c>
      <c r="J4401" s="22" t="e">
        <f>Zoom.Y</f>
        <v>#N/A</v>
      </c>
    </row>
    <row r="4402" spans="1:10" x14ac:dyDescent="0.25">
      <c r="A4402" s="21">
        <v>64.75</v>
      </c>
      <c r="B4402" s="21">
        <v>-98.75</v>
      </c>
      <c r="C4402" s="21">
        <v>135.80507</v>
      </c>
      <c r="D4402" s="22">
        <f t="shared" si="341"/>
        <v>-415.03096386474971</v>
      </c>
      <c r="E4402" s="22">
        <f t="shared" si="342"/>
        <v>-2696.4994706609036</v>
      </c>
      <c r="F4402" s="22">
        <f t="shared" si="343"/>
        <v>5745.9980932782564</v>
      </c>
      <c r="G4402" s="22">
        <f t="shared" si="344"/>
        <v>-2.7713950493482103E-3</v>
      </c>
      <c r="H4402" s="22">
        <f t="shared" si="345"/>
        <v>3.836925929812094E-2</v>
      </c>
      <c r="I4402" s="22" t="e">
        <f>Zoom.X</f>
        <v>#N/A</v>
      </c>
      <c r="J4402" s="22" t="e">
        <f>Zoom.Y</f>
        <v>#N/A</v>
      </c>
    </row>
    <row r="4403" spans="1:10" x14ac:dyDescent="0.25">
      <c r="A4403" s="21">
        <v>64.75</v>
      </c>
      <c r="B4403" s="21">
        <v>-73.25</v>
      </c>
      <c r="C4403" s="21">
        <v>135.80507</v>
      </c>
      <c r="D4403" s="22">
        <f t="shared" si="341"/>
        <v>786.27210412335126</v>
      </c>
      <c r="E4403" s="22">
        <f t="shared" si="342"/>
        <v>-2612.4961769385382</v>
      </c>
      <c r="F4403" s="22">
        <f t="shared" si="343"/>
        <v>5745.9980932782564</v>
      </c>
      <c r="G4403" s="22">
        <f t="shared" si="344"/>
        <v>5.2321692561372833E-3</v>
      </c>
      <c r="H4403" s="22">
        <f t="shared" si="345"/>
        <v>3.8236170928375501E-2</v>
      </c>
      <c r="I4403" s="22">
        <f>Zoom.X</f>
        <v>5.2321692561372833E-3</v>
      </c>
      <c r="J4403" s="22">
        <f>Zoom.Y</f>
        <v>3.8236170928375501E-2</v>
      </c>
    </row>
    <row r="4404" spans="1:10" x14ac:dyDescent="0.25">
      <c r="A4404" s="21">
        <v>64.75</v>
      </c>
      <c r="B4404" s="21">
        <v>-70.25</v>
      </c>
      <c r="C4404" s="21">
        <v>135.80507</v>
      </c>
      <c r="D4404" s="22">
        <f t="shared" si="341"/>
        <v>921.92203113231506</v>
      </c>
      <c r="E4404" s="22">
        <f t="shared" si="342"/>
        <v>-2567.7655392877878</v>
      </c>
      <c r="F4404" s="22">
        <f t="shared" si="343"/>
        <v>5745.9980932782564</v>
      </c>
      <c r="G4404" s="22">
        <f t="shared" si="344"/>
        <v>6.1357989772095351E-3</v>
      </c>
      <c r="H4404" s="22">
        <f t="shared" si="345"/>
        <v>3.8242159351027184E-2</v>
      </c>
      <c r="I4404" s="22">
        <f>Zoom.X</f>
        <v>6.1357989772095351E-3</v>
      </c>
      <c r="J4404" s="22">
        <f>Zoom.Y</f>
        <v>3.8242159351027184E-2</v>
      </c>
    </row>
    <row r="4405" spans="1:10" x14ac:dyDescent="0.25">
      <c r="A4405" s="21">
        <v>65.25</v>
      </c>
      <c r="B4405" s="21">
        <v>-97.25</v>
      </c>
      <c r="C4405" s="21">
        <v>135.80507</v>
      </c>
      <c r="D4405" s="22">
        <f t="shared" si="341"/>
        <v>-337.92651093294057</v>
      </c>
      <c r="E4405" s="22">
        <f t="shared" si="342"/>
        <v>-2656.3194118698862</v>
      </c>
      <c r="F4405" s="22">
        <f t="shared" si="343"/>
        <v>5769.5579226301879</v>
      </c>
      <c r="G4405" s="22">
        <f t="shared" si="344"/>
        <v>-2.2485568435687596E-3</v>
      </c>
      <c r="H4405" s="22">
        <f t="shared" si="345"/>
        <v>3.8390533241918205E-2</v>
      </c>
      <c r="I4405" s="22" t="e">
        <f>Zoom.X</f>
        <v>#N/A</v>
      </c>
      <c r="J4405" s="22" t="e">
        <f>Zoom.Y</f>
        <v>#N/A</v>
      </c>
    </row>
    <row r="4406" spans="1:10" x14ac:dyDescent="0.25">
      <c r="A4406" s="21">
        <v>65.75</v>
      </c>
      <c r="B4406" s="21">
        <v>-98.25</v>
      </c>
      <c r="C4406" s="21">
        <v>135.80507</v>
      </c>
      <c r="D4406" s="22">
        <f t="shared" si="341"/>
        <v>-376.95464264975544</v>
      </c>
      <c r="E4406" s="22">
        <f t="shared" si="342"/>
        <v>-2599.8109149428997</v>
      </c>
      <c r="F4406" s="22">
        <f t="shared" si="343"/>
        <v>5792.6775024755298</v>
      </c>
      <c r="G4406" s="22">
        <f t="shared" si="344"/>
        <v>-2.5082539345563765E-3</v>
      </c>
      <c r="H4406" s="22">
        <f t="shared" si="345"/>
        <v>3.8544441408300836E-2</v>
      </c>
      <c r="I4406" s="22" t="e">
        <f>Zoom.X</f>
        <v>#N/A</v>
      </c>
      <c r="J4406" s="22" t="e">
        <f>Zoom.Y</f>
        <v>#N/A</v>
      </c>
    </row>
    <row r="4407" spans="1:10" x14ac:dyDescent="0.25">
      <c r="A4407" s="21">
        <v>65.75</v>
      </c>
      <c r="B4407" s="21">
        <v>-87.25</v>
      </c>
      <c r="C4407" s="21">
        <v>135.80507</v>
      </c>
      <c r="D4407" s="22">
        <f t="shared" si="341"/>
        <v>126.03838469743043</v>
      </c>
      <c r="E4407" s="22">
        <f t="shared" si="342"/>
        <v>-2623.9714025984172</v>
      </c>
      <c r="F4407" s="22">
        <f t="shared" si="343"/>
        <v>5792.6775024755298</v>
      </c>
      <c r="G4407" s="22">
        <f t="shared" si="344"/>
        <v>8.3916707813856228E-4</v>
      </c>
      <c r="H4407" s="22">
        <f t="shared" si="345"/>
        <v>3.8567808259529768E-2</v>
      </c>
      <c r="I4407" s="22" t="e">
        <f>Zoom.X</f>
        <v>#N/A</v>
      </c>
      <c r="J4407" s="22" t="e">
        <f>Zoom.Y</f>
        <v>#N/A</v>
      </c>
    </row>
    <row r="4408" spans="1:10" x14ac:dyDescent="0.25">
      <c r="A4408" s="21">
        <v>66.25</v>
      </c>
      <c r="B4408" s="21">
        <v>-145.75</v>
      </c>
      <c r="C4408" s="21">
        <v>135.80507</v>
      </c>
      <c r="D4408" s="22">
        <f t="shared" si="341"/>
        <v>-2129.3466156783225</v>
      </c>
      <c r="E4408" s="22">
        <f t="shared" si="342"/>
        <v>-1449.8205056861614</v>
      </c>
      <c r="F4408" s="22">
        <f t="shared" si="343"/>
        <v>5815.3549901371889</v>
      </c>
      <c r="G4408" s="22">
        <f t="shared" si="344"/>
        <v>-1.4168282274429898E-2</v>
      </c>
      <c r="H4408" s="22">
        <f t="shared" si="345"/>
        <v>3.8694306704045459E-2</v>
      </c>
      <c r="I4408" s="22" t="e">
        <f>Zoom.X</f>
        <v>#N/A</v>
      </c>
      <c r="J4408" s="22" t="e">
        <f>Zoom.Y</f>
        <v>#N/A</v>
      </c>
    </row>
    <row r="4409" spans="1:10" x14ac:dyDescent="0.25">
      <c r="A4409" s="21">
        <v>66.25</v>
      </c>
      <c r="B4409" s="21">
        <v>-145.25</v>
      </c>
      <c r="C4409" s="21">
        <v>135.80507</v>
      </c>
      <c r="D4409" s="22">
        <f t="shared" si="341"/>
        <v>-2116.61362657474</v>
      </c>
      <c r="E4409" s="22">
        <f t="shared" si="342"/>
        <v>-1468.3471197938622</v>
      </c>
      <c r="F4409" s="22">
        <f t="shared" si="343"/>
        <v>5815.3549901371889</v>
      </c>
      <c r="G4409" s="22">
        <f t="shared" si="344"/>
        <v>-1.4085179475734431E-2</v>
      </c>
      <c r="H4409" s="22">
        <f t="shared" si="345"/>
        <v>3.8698758111910807E-2</v>
      </c>
      <c r="I4409" s="22" t="e">
        <f>Zoom.X</f>
        <v>#N/A</v>
      </c>
      <c r="J4409" s="22" t="e">
        <f>Zoom.Y</f>
        <v>#N/A</v>
      </c>
    </row>
    <row r="4410" spans="1:10" x14ac:dyDescent="0.25">
      <c r="A4410" s="21">
        <v>66.25</v>
      </c>
      <c r="B4410" s="21">
        <v>-131.25</v>
      </c>
      <c r="C4410" s="21">
        <v>135.80507</v>
      </c>
      <c r="D4410" s="22">
        <f t="shared" si="341"/>
        <v>-1698.5158374241644</v>
      </c>
      <c r="E4410" s="22">
        <f t="shared" si="342"/>
        <v>-1936.7861158187011</v>
      </c>
      <c r="F4410" s="22">
        <f t="shared" si="343"/>
        <v>5815.3549901371889</v>
      </c>
      <c r="G4410" s="22">
        <f t="shared" si="344"/>
        <v>-1.1345506905392658E-2</v>
      </c>
      <c r="H4410" s="22">
        <f t="shared" si="345"/>
        <v>3.8844589343346031E-2</v>
      </c>
      <c r="I4410" s="22" t="e">
        <f>Zoom.X</f>
        <v>#N/A</v>
      </c>
      <c r="J4410" s="22" t="e">
        <f>Zoom.Y</f>
        <v>#N/A</v>
      </c>
    </row>
    <row r="4411" spans="1:10" x14ac:dyDescent="0.25">
      <c r="A4411" s="21">
        <v>66.25</v>
      </c>
      <c r="B4411" s="21">
        <v>-97.75</v>
      </c>
      <c r="C4411" s="21">
        <v>135.80507</v>
      </c>
      <c r="D4411" s="22">
        <f t="shared" si="341"/>
        <v>-347.38438542532919</v>
      </c>
      <c r="E4411" s="22">
        <f t="shared" si="342"/>
        <v>-2552.5321931704343</v>
      </c>
      <c r="F4411" s="22">
        <f t="shared" si="343"/>
        <v>5815.3549901371889</v>
      </c>
      <c r="G4411" s="22">
        <f t="shared" si="344"/>
        <v>-2.320409057866752E-3</v>
      </c>
      <c r="H4411" s="22">
        <f t="shared" si="345"/>
        <v>3.884458530657111E-2</v>
      </c>
      <c r="I4411" s="22" t="e">
        <f>Zoom.X</f>
        <v>#N/A</v>
      </c>
      <c r="J4411" s="22" t="e">
        <f>Zoom.Y</f>
        <v>#N/A</v>
      </c>
    </row>
    <row r="4412" spans="1:10" x14ac:dyDescent="0.25">
      <c r="A4412" s="21">
        <v>66.25</v>
      </c>
      <c r="B4412" s="21">
        <v>-68.75</v>
      </c>
      <c r="C4412" s="21">
        <v>135.80507</v>
      </c>
      <c r="D4412" s="22">
        <f t="shared" si="341"/>
        <v>933.66293379200772</v>
      </c>
      <c r="E4412" s="22">
        <f t="shared" si="342"/>
        <v>-2400.910251232166</v>
      </c>
      <c r="F4412" s="22">
        <f t="shared" si="343"/>
        <v>5815.3549901371889</v>
      </c>
      <c r="G4412" s="22">
        <f t="shared" si="344"/>
        <v>6.2325490275008874E-3</v>
      </c>
      <c r="H4412" s="22">
        <f t="shared" si="345"/>
        <v>3.8819667972838402E-2</v>
      </c>
      <c r="I4412" s="22" t="e">
        <f>Zoom.X</f>
        <v>#N/A</v>
      </c>
      <c r="J4412" s="22" t="e">
        <f>Zoom.Y</f>
        <v>#N/A</v>
      </c>
    </row>
    <row r="4413" spans="1:10" x14ac:dyDescent="0.25">
      <c r="A4413" s="21">
        <v>66.75</v>
      </c>
      <c r="B4413" s="21">
        <v>-144.75</v>
      </c>
      <c r="C4413" s="21">
        <v>135.80507</v>
      </c>
      <c r="D4413" s="22">
        <f t="shared" si="341"/>
        <v>-2061.9614989795482</v>
      </c>
      <c r="E4413" s="22">
        <f t="shared" si="342"/>
        <v>-1457.2503121548891</v>
      </c>
      <c r="F4413" s="22">
        <f t="shared" si="343"/>
        <v>5837.5885772533775</v>
      </c>
      <c r="G4413" s="22">
        <f t="shared" si="344"/>
        <v>-1.3734908360581749E-2</v>
      </c>
      <c r="H4413" s="22">
        <f t="shared" si="345"/>
        <v>3.8884695080404708E-2</v>
      </c>
      <c r="I4413" s="22" t="e">
        <f>Zoom.X</f>
        <v>#N/A</v>
      </c>
      <c r="J4413" s="22" t="e">
        <f>Zoom.Y</f>
        <v>#N/A</v>
      </c>
    </row>
    <row r="4414" spans="1:10" x14ac:dyDescent="0.25">
      <c r="A4414" s="21">
        <v>66.75</v>
      </c>
      <c r="B4414" s="21">
        <v>-102.25</v>
      </c>
      <c r="C4414" s="21">
        <v>135.80507</v>
      </c>
      <c r="D4414" s="22">
        <f t="shared" si="341"/>
        <v>-535.7334416359455</v>
      </c>
      <c r="E4414" s="22">
        <f t="shared" si="342"/>
        <v>-2467.4386264023692</v>
      </c>
      <c r="F4414" s="22">
        <f t="shared" si="343"/>
        <v>5837.5885772533775</v>
      </c>
      <c r="G4414" s="22">
        <f t="shared" si="344"/>
        <v>-3.5649179803156155E-3</v>
      </c>
      <c r="H4414" s="22">
        <f t="shared" si="345"/>
        <v>3.8844923358130244E-2</v>
      </c>
      <c r="I4414" s="22" t="e">
        <f>Zoom.X</f>
        <v>#N/A</v>
      </c>
      <c r="J4414" s="22" t="e">
        <f>Zoom.Y</f>
        <v>#N/A</v>
      </c>
    </row>
    <row r="4415" spans="1:10" x14ac:dyDescent="0.25">
      <c r="A4415" s="21">
        <v>66.75</v>
      </c>
      <c r="B4415" s="21">
        <v>-98.75</v>
      </c>
      <c r="C4415" s="21">
        <v>135.80507</v>
      </c>
      <c r="D4415" s="22">
        <f t="shared" si="341"/>
        <v>-384.1006662413896</v>
      </c>
      <c r="E4415" s="22">
        <f t="shared" si="342"/>
        <v>-2495.5421001743143</v>
      </c>
      <c r="F4415" s="22">
        <f t="shared" si="343"/>
        <v>5837.5885772533775</v>
      </c>
      <c r="G4415" s="22">
        <f t="shared" si="344"/>
        <v>-2.5651756646875123E-3</v>
      </c>
      <c r="H4415" s="22">
        <f t="shared" si="345"/>
        <v>3.8985717742591582E-2</v>
      </c>
      <c r="I4415" s="22" t="e">
        <f>Zoom.X</f>
        <v>#N/A</v>
      </c>
      <c r="J4415" s="22" t="e">
        <f>Zoom.Y</f>
        <v>#N/A</v>
      </c>
    </row>
    <row r="4416" spans="1:10" x14ac:dyDescent="0.25">
      <c r="A4416" s="21">
        <v>66.75</v>
      </c>
      <c r="B4416" s="21">
        <v>-69.25</v>
      </c>
      <c r="C4416" s="21">
        <v>135.80507</v>
      </c>
      <c r="D4416" s="22">
        <f t="shared" si="341"/>
        <v>894.55952267841531</v>
      </c>
      <c r="E4416" s="22">
        <f t="shared" si="342"/>
        <v>-2361.1494988532331</v>
      </c>
      <c r="F4416" s="22">
        <f t="shared" si="343"/>
        <v>5837.5885772533775</v>
      </c>
      <c r="G4416" s="22">
        <f t="shared" si="344"/>
        <v>5.952526272669084E-3</v>
      </c>
      <c r="H4416" s="22">
        <f t="shared" si="345"/>
        <v>3.8844144513819373E-2</v>
      </c>
      <c r="I4416" s="22" t="e">
        <f>Zoom.X</f>
        <v>#N/A</v>
      </c>
      <c r="J4416" s="22" t="e">
        <f>Zoom.Y</f>
        <v>#N/A</v>
      </c>
    </row>
    <row r="4417" spans="1:10" x14ac:dyDescent="0.25">
      <c r="A4417" s="21">
        <v>67.75</v>
      </c>
      <c r="B4417" s="21">
        <v>-109.75</v>
      </c>
      <c r="C4417" s="21">
        <v>135.80507</v>
      </c>
      <c r="D4417" s="22">
        <f t="shared" si="341"/>
        <v>-818.46092293837182</v>
      </c>
      <c r="E4417" s="22">
        <f t="shared" si="342"/>
        <v>-2279.6024850318408</v>
      </c>
      <c r="F4417" s="22">
        <f t="shared" si="343"/>
        <v>5880.7169891398898</v>
      </c>
      <c r="G4417" s="22">
        <f t="shared" si="344"/>
        <v>-5.4465158230332404E-3</v>
      </c>
      <c r="H4417" s="22">
        <f t="shared" si="345"/>
        <v>3.9133716997925103E-2</v>
      </c>
      <c r="I4417" s="22" t="e">
        <f>Zoom.X</f>
        <v>#N/A</v>
      </c>
      <c r="J4417" s="22" t="e">
        <f>Zoom.Y</f>
        <v>#N/A</v>
      </c>
    </row>
    <row r="4418" spans="1:10" x14ac:dyDescent="0.25">
      <c r="A4418" s="21">
        <v>68.75</v>
      </c>
      <c r="B4418" s="21">
        <v>-112.25</v>
      </c>
      <c r="C4418" s="21">
        <v>135.80507</v>
      </c>
      <c r="D4418" s="22">
        <f t="shared" si="341"/>
        <v>-877.88899784251248</v>
      </c>
      <c r="E4418" s="22">
        <f t="shared" si="342"/>
        <v>-2145.8465402987813</v>
      </c>
      <c r="F4418" s="22">
        <f t="shared" si="343"/>
        <v>5922.0489648429657</v>
      </c>
      <c r="G4418" s="22">
        <f t="shared" si="344"/>
        <v>-5.8510348047563594E-3</v>
      </c>
      <c r="H4418" s="22">
        <f t="shared" si="345"/>
        <v>3.9469813033223118E-2</v>
      </c>
      <c r="I4418" s="22" t="e">
        <f>Zoom.X</f>
        <v>#N/A</v>
      </c>
      <c r="J4418" s="22" t="e">
        <f>Zoom.Y</f>
        <v>#N/A</v>
      </c>
    </row>
    <row r="4419" spans="1:10" x14ac:dyDescent="0.25">
      <c r="A4419" s="21">
        <v>68.75</v>
      </c>
      <c r="B4419" s="21">
        <v>-88.75</v>
      </c>
      <c r="C4419" s="21">
        <v>135.80507</v>
      </c>
      <c r="D4419" s="22">
        <f t="shared" ref="D4419:D4482" si="346">Calc_LLAtoX/1000</f>
        <v>50.577360337263279</v>
      </c>
      <c r="E4419" s="22">
        <f t="shared" ref="E4419:E4482" si="347">Calc_LLAtoY/1000</f>
        <v>-2317.9276083748809</v>
      </c>
      <c r="F4419" s="22">
        <f t="shared" ref="F4419:F4482" si="348">Calc_LLAtoZ/1000</f>
        <v>5922.0489648429657</v>
      </c>
      <c r="G4419" s="22">
        <f t="shared" ref="G4419:G4482" si="349">Calc_PerspectiveX</f>
        <v>3.3682709445457306E-4</v>
      </c>
      <c r="H4419" s="22">
        <f t="shared" si="345"/>
        <v>3.9438723823159341E-2</v>
      </c>
      <c r="I4419" s="22" t="e">
        <f>Zoom.X</f>
        <v>#N/A</v>
      </c>
      <c r="J4419" s="22" t="e">
        <f>Zoom.Y</f>
        <v>#N/A</v>
      </c>
    </row>
    <row r="4420" spans="1:10" x14ac:dyDescent="0.25">
      <c r="A4420" s="21">
        <v>69.25</v>
      </c>
      <c r="B4420" s="21">
        <v>-128.75</v>
      </c>
      <c r="C4420" s="21">
        <v>135.80507</v>
      </c>
      <c r="D4420" s="22">
        <f t="shared" si="346"/>
        <v>-1418.5981932297452</v>
      </c>
      <c r="E4420" s="22">
        <f t="shared" si="347"/>
        <v>-1767.536716242756</v>
      </c>
      <c r="F4420" s="22">
        <f t="shared" si="348"/>
        <v>5942.0371382493249</v>
      </c>
      <c r="G4420" s="22">
        <f t="shared" si="349"/>
        <v>-9.4747356152045364E-3</v>
      </c>
      <c r="H4420" s="22">
        <f t="shared" si="345"/>
        <v>3.9686523759389254E-2</v>
      </c>
      <c r="I4420" s="22" t="e">
        <f>Zoom.X</f>
        <v>#N/A</v>
      </c>
      <c r="J4420" s="22" t="e">
        <f>Zoom.Y</f>
        <v>#N/A</v>
      </c>
    </row>
    <row r="4421" spans="1:10" x14ac:dyDescent="0.25">
      <c r="A4421" s="21">
        <v>69.25</v>
      </c>
      <c r="B4421" s="21">
        <v>-108.25</v>
      </c>
      <c r="C4421" s="21">
        <v>135.80507</v>
      </c>
      <c r="D4421" s="22">
        <f t="shared" si="346"/>
        <v>-709.75707064099242</v>
      </c>
      <c r="E4421" s="22">
        <f t="shared" si="347"/>
        <v>-2152.4060438904276</v>
      </c>
      <c r="F4421" s="22">
        <f t="shared" si="348"/>
        <v>5942.0371382493249</v>
      </c>
      <c r="G4421" s="22">
        <f t="shared" si="349"/>
        <v>-4.7279689632167381E-3</v>
      </c>
      <c r="H4421" s="22">
        <f t="shared" si="345"/>
        <v>3.9582229371173623E-2</v>
      </c>
      <c r="I4421" s="22" t="e">
        <f>Zoom.X</f>
        <v>#N/A</v>
      </c>
      <c r="J4421" s="22" t="e">
        <f>Zoom.Y</f>
        <v>#N/A</v>
      </c>
    </row>
    <row r="4422" spans="1:10" x14ac:dyDescent="0.25">
      <c r="A4422" s="21">
        <v>69.25</v>
      </c>
      <c r="B4422" s="21">
        <v>-91.75</v>
      </c>
      <c r="C4422" s="21">
        <v>135.80507</v>
      </c>
      <c r="D4422" s="22">
        <f t="shared" si="346"/>
        <v>-69.212741794476017</v>
      </c>
      <c r="E4422" s="22">
        <f t="shared" si="347"/>
        <v>-2265.3512914058638</v>
      </c>
      <c r="F4422" s="22">
        <f t="shared" si="348"/>
        <v>5942.0371382493249</v>
      </c>
      <c r="G4422" s="22">
        <f t="shared" si="349"/>
        <v>-4.6118388432318135E-4</v>
      </c>
      <c r="H4422" s="22">
        <f t="shared" si="345"/>
        <v>3.9593457753022671E-2</v>
      </c>
      <c r="I4422" s="22" t="e">
        <f>Zoom.X</f>
        <v>#N/A</v>
      </c>
      <c r="J4422" s="22" t="e">
        <f>Zoom.Y</f>
        <v>#N/A</v>
      </c>
    </row>
    <row r="4423" spans="1:10" x14ac:dyDescent="0.25">
      <c r="A4423" s="21">
        <v>69.75</v>
      </c>
      <c r="B4423" s="21">
        <v>-142.75</v>
      </c>
      <c r="C4423" s="21">
        <v>135.80507</v>
      </c>
      <c r="D4423" s="22">
        <f t="shared" si="346"/>
        <v>-1762.4772986092917</v>
      </c>
      <c r="E4423" s="22">
        <f t="shared" si="347"/>
        <v>-1340.2188807482109</v>
      </c>
      <c r="F4423" s="22">
        <f t="shared" si="348"/>
        <v>5961.5712922080729</v>
      </c>
      <c r="G4423" s="22">
        <f t="shared" si="349"/>
        <v>-1.1772061140397883E-2</v>
      </c>
      <c r="H4423" s="22">
        <f t="shared" si="345"/>
        <v>3.9818942235506125E-2</v>
      </c>
      <c r="I4423" s="22" t="e">
        <f>Zoom.X</f>
        <v>#N/A</v>
      </c>
      <c r="J4423" s="22" t="e">
        <f>Zoom.Y</f>
        <v>#N/A</v>
      </c>
    </row>
    <row r="4424" spans="1:10" x14ac:dyDescent="0.25">
      <c r="A4424" s="21">
        <v>69.75</v>
      </c>
      <c r="B4424" s="21">
        <v>-105.75</v>
      </c>
      <c r="C4424" s="21">
        <v>135.80507</v>
      </c>
      <c r="D4424" s="22">
        <f t="shared" si="346"/>
        <v>-601.01309957530987</v>
      </c>
      <c r="E4424" s="22">
        <f t="shared" si="347"/>
        <v>-2131.03170566887</v>
      </c>
      <c r="F4424" s="22">
        <f t="shared" si="348"/>
        <v>5961.5712922080729</v>
      </c>
      <c r="G4424" s="22">
        <f t="shared" si="349"/>
        <v>-4.0136261679820139E-3</v>
      </c>
      <c r="H4424" s="22">
        <f t="shared" si="345"/>
        <v>3.9811975076091431E-2</v>
      </c>
      <c r="I4424" s="22" t="e">
        <f>Zoom.X</f>
        <v>#N/A</v>
      </c>
      <c r="J4424" s="22" t="e">
        <f>Zoom.Y</f>
        <v>#N/A</v>
      </c>
    </row>
    <row r="4425" spans="1:10" x14ac:dyDescent="0.25">
      <c r="A4425" s="21">
        <v>70.25</v>
      </c>
      <c r="B4425" s="21">
        <v>-109.75</v>
      </c>
      <c r="C4425" s="21">
        <v>135.80507</v>
      </c>
      <c r="D4425" s="22">
        <f t="shared" si="346"/>
        <v>-730.48941698696444</v>
      </c>
      <c r="E4425" s="22">
        <f t="shared" si="347"/>
        <v>-2034.5815463914732</v>
      </c>
      <c r="F4425" s="22">
        <f t="shared" si="348"/>
        <v>5980.6498638209086</v>
      </c>
      <c r="G4425" s="22">
        <f t="shared" si="349"/>
        <v>-4.8610372533299251E-3</v>
      </c>
      <c r="H4425" s="22">
        <f t="shared" si="345"/>
        <v>3.9798197086919326E-2</v>
      </c>
      <c r="I4425" s="22" t="e">
        <f>Zoom.X</f>
        <v>#N/A</v>
      </c>
      <c r="J4425" s="22" t="e">
        <f>Zoom.Y</f>
        <v>#N/A</v>
      </c>
    </row>
    <row r="4426" spans="1:10" x14ac:dyDescent="0.25">
      <c r="A4426" s="21">
        <v>70.25</v>
      </c>
      <c r="B4426" s="21">
        <v>-108.75</v>
      </c>
      <c r="C4426" s="21">
        <v>135.80507</v>
      </c>
      <c r="D4426" s="22">
        <f t="shared" si="346"/>
        <v>-694.8698158331315</v>
      </c>
      <c r="E4426" s="22">
        <f t="shared" si="347"/>
        <v>-2047.0204679706317</v>
      </c>
      <c r="F4426" s="22">
        <f t="shared" si="348"/>
        <v>5980.6498638209086</v>
      </c>
      <c r="G4426" s="22">
        <f t="shared" si="349"/>
        <v>-4.6236198379939466E-3</v>
      </c>
      <c r="H4426" s="22">
        <f t="shared" si="345"/>
        <v>3.9794866210016357E-2</v>
      </c>
      <c r="I4426" s="22" t="e">
        <f>Zoom.X</f>
        <v>#N/A</v>
      </c>
      <c r="J4426" s="22" t="e">
        <f>Zoom.Y</f>
        <v>#N/A</v>
      </c>
    </row>
    <row r="4427" spans="1:10" x14ac:dyDescent="0.25">
      <c r="A4427" s="21">
        <v>70.25</v>
      </c>
      <c r="B4427" s="21">
        <v>-104.75</v>
      </c>
      <c r="C4427" s="21">
        <v>135.80507</v>
      </c>
      <c r="D4427" s="22">
        <f t="shared" si="346"/>
        <v>-550.38421835811619</v>
      </c>
      <c r="E4427" s="22">
        <f t="shared" si="347"/>
        <v>-2090.5056970572932</v>
      </c>
      <c r="F4427" s="22">
        <f t="shared" si="348"/>
        <v>5980.6498638209086</v>
      </c>
      <c r="G4427" s="22">
        <f t="shared" si="349"/>
        <v>-3.6621346294476334E-3</v>
      </c>
      <c r="H4427" s="22">
        <f t="shared" si="345"/>
        <v>3.9793918943091866E-2</v>
      </c>
      <c r="I4427" s="22" t="e">
        <f>Zoom.X</f>
        <v>#N/A</v>
      </c>
      <c r="J4427" s="22" t="e">
        <f>Zoom.Y</f>
        <v>#N/A</v>
      </c>
    </row>
    <row r="4428" spans="1:10" x14ac:dyDescent="0.25">
      <c r="A4428" s="21">
        <v>71.25</v>
      </c>
      <c r="B4428" s="21">
        <v>-95.75</v>
      </c>
      <c r="C4428" s="21">
        <v>135.80507</v>
      </c>
      <c r="D4428" s="22">
        <f t="shared" si="346"/>
        <v>-206.02770758481813</v>
      </c>
      <c r="E4428" s="22">
        <f t="shared" si="347"/>
        <v>-2046.0629703368763</v>
      </c>
      <c r="F4428" s="22">
        <f t="shared" si="348"/>
        <v>6017.4341874737365</v>
      </c>
      <c r="G4428" s="22">
        <f t="shared" si="349"/>
        <v>-1.3713963300874636E-3</v>
      </c>
      <c r="H4428" s="22">
        <f t="shared" si="345"/>
        <v>4.005425900226077E-2</v>
      </c>
      <c r="I4428" s="22" t="e">
        <f>Zoom.X</f>
        <v>#N/A</v>
      </c>
      <c r="J4428" s="22" t="e">
        <f>Zoom.Y</f>
        <v>#N/A</v>
      </c>
    </row>
    <row r="4429" spans="1:10" x14ac:dyDescent="0.25">
      <c r="A4429" s="21">
        <v>71.75</v>
      </c>
      <c r="B4429" s="21">
        <v>-109.25</v>
      </c>
      <c r="C4429" s="21">
        <v>135.80507</v>
      </c>
      <c r="D4429" s="22">
        <f t="shared" si="346"/>
        <v>-660.53574921008374</v>
      </c>
      <c r="E4429" s="22">
        <f t="shared" si="347"/>
        <v>-1891.4839027631617</v>
      </c>
      <c r="F4429" s="22">
        <f t="shared" si="348"/>
        <v>6035.136993275125</v>
      </c>
      <c r="G4429" s="22">
        <f t="shared" si="349"/>
        <v>-4.4057519127487198E-3</v>
      </c>
      <c r="H4429" s="22">
        <f t="shared" si="345"/>
        <v>4.0254166990386052E-2</v>
      </c>
      <c r="I4429" s="22" t="e">
        <f>Zoom.X</f>
        <v>#N/A</v>
      </c>
      <c r="J4429" s="22" t="e">
        <f>Zoom.Y</f>
        <v>#N/A</v>
      </c>
    </row>
    <row r="4430" spans="1:10" x14ac:dyDescent="0.25">
      <c r="A4430" s="21">
        <v>72.25</v>
      </c>
      <c r="B4430" s="21">
        <v>-96.75</v>
      </c>
      <c r="C4430" s="21">
        <v>135.80507</v>
      </c>
      <c r="D4430" s="22">
        <f t="shared" si="346"/>
        <v>-229.24943861747474</v>
      </c>
      <c r="E4430" s="22">
        <f t="shared" si="347"/>
        <v>-1936.9187270570965</v>
      </c>
      <c r="F4430" s="22">
        <f t="shared" si="348"/>
        <v>6052.3783245784161</v>
      </c>
      <c r="G4430" s="22">
        <f t="shared" si="349"/>
        <v>-1.5314045207502779E-3</v>
      </c>
      <c r="H4430" s="22">
        <f t="shared" si="345"/>
        <v>4.0430369572315702E-2</v>
      </c>
      <c r="I4430" s="22" t="e">
        <f>Zoom.X</f>
        <v>#N/A</v>
      </c>
      <c r="J4430" s="22" t="e">
        <f>Zoom.Y</f>
        <v>#N/A</v>
      </c>
    </row>
    <row r="4431" spans="1:10" x14ac:dyDescent="0.25">
      <c r="A4431" s="21">
        <v>72.75</v>
      </c>
      <c r="B4431" s="21">
        <v>-122.75</v>
      </c>
      <c r="C4431" s="21">
        <v>135.80507</v>
      </c>
      <c r="D4431" s="22">
        <f t="shared" si="346"/>
        <v>-1026.3496123887307</v>
      </c>
      <c r="E4431" s="22">
        <f t="shared" si="347"/>
        <v>-1595.639185666156</v>
      </c>
      <c r="F4431" s="22">
        <f t="shared" si="348"/>
        <v>6069.1567990182984</v>
      </c>
      <c r="G4431" s="22">
        <f t="shared" si="349"/>
        <v>-6.8384218965848185E-3</v>
      </c>
      <c r="H4431" s="22">
        <f t="shared" si="345"/>
        <v>4.0437930942087127E-2</v>
      </c>
      <c r="I4431" s="22" t="e">
        <f>Zoom.X</f>
        <v>#N/A</v>
      </c>
      <c r="J4431" s="22" t="e">
        <f>Zoom.Y</f>
        <v>#N/A</v>
      </c>
    </row>
    <row r="4432" spans="1:10" x14ac:dyDescent="0.25">
      <c r="A4432" s="21">
        <v>72.75</v>
      </c>
      <c r="B4432" s="21">
        <v>-121.75</v>
      </c>
      <c r="C4432" s="21">
        <v>135.80507</v>
      </c>
      <c r="D4432" s="22">
        <f t="shared" si="346"/>
        <v>-998.34555077602624</v>
      </c>
      <c r="E4432" s="22">
        <f t="shared" si="347"/>
        <v>-1613.3084326716835</v>
      </c>
      <c r="F4432" s="22">
        <f t="shared" si="348"/>
        <v>6069.1567990182984</v>
      </c>
      <c r="G4432" s="22">
        <f t="shared" si="349"/>
        <v>-6.6423114908275797E-3</v>
      </c>
      <c r="H4432" s="22">
        <f t="shared" si="345"/>
        <v>4.0380036666079831E-2</v>
      </c>
      <c r="I4432" s="22" t="e">
        <f>Zoom.X</f>
        <v>#N/A</v>
      </c>
      <c r="J4432" s="22" t="e">
        <f>Zoom.Y</f>
        <v>#N/A</v>
      </c>
    </row>
    <row r="4433" spans="1:10" x14ac:dyDescent="0.25">
      <c r="A4433" s="21">
        <v>72.75</v>
      </c>
      <c r="B4433" s="21">
        <v>-76.75</v>
      </c>
      <c r="C4433" s="21">
        <v>135.80507</v>
      </c>
      <c r="D4433" s="22">
        <f t="shared" si="346"/>
        <v>434.84442396644135</v>
      </c>
      <c r="E4433" s="22">
        <f t="shared" si="347"/>
        <v>-1846.7182418087348</v>
      </c>
      <c r="F4433" s="22">
        <f t="shared" si="348"/>
        <v>6069.1567990182984</v>
      </c>
      <c r="G4433" s="22">
        <f t="shared" si="349"/>
        <v>2.8959788122736967E-3</v>
      </c>
      <c r="H4433" s="22">
        <f t="shared" si="345"/>
        <v>4.0419397213381843E-2</v>
      </c>
      <c r="I4433" s="22" t="e">
        <f>Zoom.X</f>
        <v>#N/A</v>
      </c>
      <c r="J4433" s="22" t="e">
        <f>Zoom.Y</f>
        <v>#N/A</v>
      </c>
    </row>
    <row r="4434" spans="1:10" x14ac:dyDescent="0.25">
      <c r="A4434" s="21">
        <v>73.25</v>
      </c>
      <c r="B4434" s="21">
        <v>-114.75</v>
      </c>
      <c r="C4434" s="21">
        <v>135.80507</v>
      </c>
      <c r="D4434" s="22">
        <f t="shared" si="346"/>
        <v>-771.95084767038963</v>
      </c>
      <c r="E4434" s="22">
        <f t="shared" si="347"/>
        <v>-1674.4908334484305</v>
      </c>
      <c r="F4434" s="22">
        <f t="shared" si="348"/>
        <v>6085.4710708109469</v>
      </c>
      <c r="G4434" s="22">
        <f t="shared" si="349"/>
        <v>-5.146144186105173E-3</v>
      </c>
      <c r="H4434" s="22">
        <f t="shared" si="345"/>
        <v>4.056827149717275E-2</v>
      </c>
      <c r="I4434" s="22" t="e">
        <f>Zoom.X</f>
        <v>#N/A</v>
      </c>
      <c r="J4434" s="22" t="e">
        <f>Zoom.Y</f>
        <v>#N/A</v>
      </c>
    </row>
    <row r="4435" spans="1:10" x14ac:dyDescent="0.25">
      <c r="A4435" s="21">
        <v>74.75</v>
      </c>
      <c r="B4435" s="21">
        <v>-113.25</v>
      </c>
      <c r="C4435" s="21">
        <v>135.80507</v>
      </c>
      <c r="D4435" s="22">
        <f t="shared" si="346"/>
        <v>-664.32876628322845</v>
      </c>
      <c r="E4435" s="22">
        <f t="shared" si="347"/>
        <v>-1546.2670824087818</v>
      </c>
      <c r="F4435" s="22">
        <f t="shared" si="348"/>
        <v>6131.6157643086444</v>
      </c>
      <c r="G4435" s="22">
        <f t="shared" si="349"/>
        <v>-4.4340312503668789E-3</v>
      </c>
      <c r="H4435" s="22">
        <f t="shared" si="345"/>
        <v>4.0925182370614946E-2</v>
      </c>
      <c r="I4435" s="22" t="e">
        <f>Zoom.X</f>
        <v>#N/A</v>
      </c>
      <c r="J4435" s="22" t="e">
        <f>Zoom.Y</f>
        <v>#N/A</v>
      </c>
    </row>
    <row r="4436" spans="1:10" x14ac:dyDescent="0.25">
      <c r="A4436" s="21">
        <v>75.75</v>
      </c>
      <c r="B4436" s="21">
        <v>-118.75</v>
      </c>
      <c r="C4436" s="21">
        <v>135.80507</v>
      </c>
      <c r="D4436" s="22">
        <f t="shared" si="346"/>
        <v>-757.55391275269187</v>
      </c>
      <c r="E4436" s="22">
        <f t="shared" si="347"/>
        <v>-1380.8384459648555</v>
      </c>
      <c r="F4436" s="22">
        <f t="shared" si="348"/>
        <v>6160.0348668917213</v>
      </c>
      <c r="G4436" s="22">
        <f t="shared" si="349"/>
        <v>-5.040104773206865E-3</v>
      </c>
      <c r="H4436" s="22">
        <f t="shared" si="345"/>
        <v>4.0983513665617186E-2</v>
      </c>
      <c r="I4436" s="22" t="e">
        <f>Zoom.X</f>
        <v>#N/A</v>
      </c>
      <c r="J4436" s="22" t="e">
        <f>Zoom.Y</f>
        <v>#N/A</v>
      </c>
    </row>
    <row r="4437" spans="1:10" x14ac:dyDescent="0.25">
      <c r="A4437" s="21">
        <v>75.75</v>
      </c>
      <c r="B4437" s="21">
        <v>-100.75</v>
      </c>
      <c r="C4437" s="21">
        <v>135.80507</v>
      </c>
      <c r="D4437" s="22">
        <f t="shared" si="346"/>
        <v>-293.77403887890529</v>
      </c>
      <c r="E4437" s="22">
        <f t="shared" si="347"/>
        <v>-1547.352435181567</v>
      </c>
      <c r="F4437" s="22">
        <f t="shared" si="348"/>
        <v>6160.0348668917213</v>
      </c>
      <c r="G4437" s="22">
        <f t="shared" si="349"/>
        <v>-1.9625083349394841E-3</v>
      </c>
      <c r="H4437" s="22">
        <f t="shared" si="345"/>
        <v>4.1151082702634754E-2</v>
      </c>
      <c r="I4437" s="22" t="e">
        <f>Zoom.X</f>
        <v>#N/A</v>
      </c>
      <c r="J4437" s="22" t="e">
        <f>Zoom.Y</f>
        <v>#N/A</v>
      </c>
    </row>
    <row r="4438" spans="1:10" x14ac:dyDescent="0.25">
      <c r="A4438" s="21">
        <v>75.75</v>
      </c>
      <c r="B4438" s="21">
        <v>-98.75</v>
      </c>
      <c r="C4438" s="21">
        <v>135.80507</v>
      </c>
      <c r="D4438" s="22">
        <f t="shared" si="346"/>
        <v>-239.59325846270312</v>
      </c>
      <c r="E4438" s="22">
        <f t="shared" si="347"/>
        <v>-1556.6623959872527</v>
      </c>
      <c r="F4438" s="22">
        <f t="shared" si="348"/>
        <v>6160.0348668917213</v>
      </c>
      <c r="G4438" s="22">
        <f t="shared" si="349"/>
        <v>-1.5940259485891022E-3</v>
      </c>
      <c r="H4438" s="22">
        <f t="shared" si="345"/>
        <v>4.0983020494992722E-2</v>
      </c>
      <c r="I4438" s="22" t="e">
        <f>Zoom.X</f>
        <v>#N/A</v>
      </c>
      <c r="J4438" s="22" t="e">
        <f>Zoom.Y</f>
        <v>#N/A</v>
      </c>
    </row>
    <row r="4439" spans="1:10" x14ac:dyDescent="0.25">
      <c r="A4439" s="21">
        <v>75.75</v>
      </c>
      <c r="B4439" s="21">
        <v>-91.25</v>
      </c>
      <c r="C4439" s="21">
        <v>135.80507</v>
      </c>
      <c r="D4439" s="22">
        <f t="shared" si="346"/>
        <v>-34.358289802295907</v>
      </c>
      <c r="E4439" s="22">
        <f t="shared" si="347"/>
        <v>-1574.6181291041366</v>
      </c>
      <c r="F4439" s="22">
        <f t="shared" si="348"/>
        <v>6160.0348668917213</v>
      </c>
      <c r="G4439" s="22">
        <f t="shared" si="349"/>
        <v>-2.287613534410595E-4</v>
      </c>
      <c r="H4439" s="22">
        <f t="shared" si="345"/>
        <v>4.1014204184869903E-2</v>
      </c>
      <c r="I4439" s="22" t="e">
        <f>Zoom.X</f>
        <v>#N/A</v>
      </c>
      <c r="J4439" s="22" t="e">
        <f>Zoom.Y</f>
        <v>#N/A</v>
      </c>
    </row>
    <row r="4440" spans="1:10" x14ac:dyDescent="0.25">
      <c r="A4440" s="21">
        <v>76.25</v>
      </c>
      <c r="B4440" s="21">
        <v>-108.75</v>
      </c>
      <c r="C4440" s="21">
        <v>135.80507</v>
      </c>
      <c r="D4440" s="22">
        <f t="shared" si="346"/>
        <v>-488.85668131938201</v>
      </c>
      <c r="E4440" s="22">
        <f t="shared" si="347"/>
        <v>-1440.1253440044127</v>
      </c>
      <c r="F4440" s="22">
        <f t="shared" si="348"/>
        <v>6173.5377283002499</v>
      </c>
      <c r="G4440" s="22">
        <f t="shared" si="349"/>
        <v>-3.2654961346366296E-3</v>
      </c>
      <c r="H4440" s="22">
        <f t="shared" si="345"/>
        <v>4.1238392271511361E-2</v>
      </c>
      <c r="I4440" s="22" t="e">
        <f>Zoom.X</f>
        <v>#N/A</v>
      </c>
      <c r="J4440" s="22" t="e">
        <f>Zoom.Y</f>
        <v>#N/A</v>
      </c>
    </row>
    <row r="4441" spans="1:10" x14ac:dyDescent="0.25">
      <c r="A4441" s="21">
        <v>76.75</v>
      </c>
      <c r="B4441" s="21">
        <v>-89.75</v>
      </c>
      <c r="C4441" s="21">
        <v>135.80507</v>
      </c>
      <c r="D4441" s="22">
        <f t="shared" si="346"/>
        <v>6.3990587991808763</v>
      </c>
      <c r="E4441" s="22">
        <f t="shared" si="347"/>
        <v>-1466.5469411308943</v>
      </c>
      <c r="F4441" s="22">
        <f t="shared" si="348"/>
        <v>6186.5680029602436</v>
      </c>
      <c r="G4441" s="22">
        <f t="shared" si="349"/>
        <v>4.2708709157979598E-5</v>
      </c>
      <c r="H4441" s="22">
        <f t="shared" si="345"/>
        <v>4.1290499402550015E-2</v>
      </c>
      <c r="I4441" s="22" t="e">
        <f>Zoom.X</f>
        <v>#N/A</v>
      </c>
      <c r="J4441" s="22" t="e">
        <f>Zoom.Y</f>
        <v>#N/A</v>
      </c>
    </row>
    <row r="4442" spans="1:10" x14ac:dyDescent="0.25">
      <c r="A4442" s="21">
        <v>77.25</v>
      </c>
      <c r="B4442" s="21">
        <v>-81.25</v>
      </c>
      <c r="C4442" s="21">
        <v>135.80507</v>
      </c>
      <c r="D4442" s="22">
        <f t="shared" si="346"/>
        <v>214.82440358764964</v>
      </c>
      <c r="E4442" s="22">
        <f t="shared" si="347"/>
        <v>-1395.7365618337694</v>
      </c>
      <c r="F4442" s="22">
        <f t="shared" si="348"/>
        <v>6199.1246428116647</v>
      </c>
      <c r="G4442" s="22">
        <f t="shared" si="349"/>
        <v>1.4344366866360051E-3</v>
      </c>
      <c r="H4442" s="22">
        <f t="shared" si="345"/>
        <v>4.1393117654113479E-2</v>
      </c>
      <c r="I4442" s="22" t="e">
        <f>Zoom.X</f>
        <v>#N/A</v>
      </c>
      <c r="J4442" s="22" t="e">
        <f>Zoom.Y</f>
        <v>#N/A</v>
      </c>
    </row>
    <row r="4443" spans="1:10" x14ac:dyDescent="0.25">
      <c r="A4443" s="21">
        <v>77.75</v>
      </c>
      <c r="B4443" s="21">
        <v>-81.75</v>
      </c>
      <c r="C4443" s="21">
        <v>135.80507</v>
      </c>
      <c r="D4443" s="22">
        <f t="shared" si="346"/>
        <v>194.81616599822902</v>
      </c>
      <c r="E4443" s="22">
        <f t="shared" si="347"/>
        <v>-1343.6237081714914</v>
      </c>
      <c r="F4443" s="22">
        <f t="shared" si="348"/>
        <v>6211.2066375855393</v>
      </c>
      <c r="G4443" s="22">
        <f t="shared" si="349"/>
        <v>1.2965567751623275E-3</v>
      </c>
      <c r="H4443" s="22">
        <f t="shared" si="345"/>
        <v>4.1337339776863928E-2</v>
      </c>
      <c r="I4443" s="22" t="e">
        <f>Zoom.X</f>
        <v>#N/A</v>
      </c>
      <c r="J4443" s="22" t="e">
        <f>Zoom.Y</f>
        <v>#N/A</v>
      </c>
    </row>
    <row r="4444" spans="1:10" x14ac:dyDescent="0.25">
      <c r="A4444" s="21">
        <v>78.25</v>
      </c>
      <c r="B4444" s="21">
        <v>-89.75</v>
      </c>
      <c r="C4444" s="21">
        <v>135.80507</v>
      </c>
      <c r="D4444" s="22">
        <f t="shared" si="346"/>
        <v>5.6856975577570594</v>
      </c>
      <c r="E4444" s="22">
        <f t="shared" si="347"/>
        <v>-1303.0576250668889</v>
      </c>
      <c r="F4444" s="22">
        <f t="shared" si="348"/>
        <v>6222.8130149185099</v>
      </c>
      <c r="G4444" s="22">
        <f t="shared" si="349"/>
        <v>3.795582311940373E-5</v>
      </c>
      <c r="H4444" s="22">
        <f t="shared" si="345"/>
        <v>4.1541427010499253E-2</v>
      </c>
      <c r="I4444" s="22" t="e">
        <f>Zoom.X</f>
        <v>#N/A</v>
      </c>
      <c r="J4444" s="22" t="e">
        <f>Zoom.Y</f>
        <v>#N/A</v>
      </c>
    </row>
    <row r="4445" spans="1:10" x14ac:dyDescent="0.25">
      <c r="A4445" s="21">
        <v>78.75</v>
      </c>
      <c r="B4445" s="21">
        <v>-102.75</v>
      </c>
      <c r="C4445" s="21">
        <v>135.80507</v>
      </c>
      <c r="D4445" s="22">
        <f t="shared" si="346"/>
        <v>-275.51099364994997</v>
      </c>
      <c r="E4445" s="22">
        <f t="shared" si="347"/>
        <v>-1217.5833935087142</v>
      </c>
      <c r="F4445" s="22">
        <f t="shared" si="348"/>
        <v>6233.9428404633009</v>
      </c>
      <c r="G4445" s="22">
        <f t="shared" si="349"/>
        <v>-1.8330318803280829E-3</v>
      </c>
      <c r="H4445" s="22">
        <f t="shared" si="345"/>
        <v>4.1475716868238081E-2</v>
      </c>
      <c r="I4445" s="22" t="e">
        <f>Zoom.X</f>
        <v>#N/A</v>
      </c>
      <c r="J4445" s="22" t="e">
        <f>Zoom.Y</f>
        <v>#N/A</v>
      </c>
    </row>
    <row r="4446" spans="1:10" x14ac:dyDescent="0.25">
      <c r="A4446" s="21">
        <v>78.75</v>
      </c>
      <c r="B4446" s="21">
        <v>-92.75</v>
      </c>
      <c r="C4446" s="21">
        <v>135.80507</v>
      </c>
      <c r="D4446" s="22">
        <f t="shared" si="346"/>
        <v>-59.894225146262791</v>
      </c>
      <c r="E4446" s="22">
        <f t="shared" si="347"/>
        <v>-1246.9275478408151</v>
      </c>
      <c r="F4446" s="22">
        <f t="shared" si="348"/>
        <v>6233.9428404633009</v>
      </c>
      <c r="G4446" s="22">
        <f t="shared" si="349"/>
        <v>-3.995307089631177E-4</v>
      </c>
      <c r="H4446" s="22">
        <f t="shared" si="345"/>
        <v>4.158416936864396E-2</v>
      </c>
      <c r="I4446" s="22" t="e">
        <f>Zoom.X</f>
        <v>#N/A</v>
      </c>
      <c r="J4446" s="22" t="e">
        <f>Zoom.Y</f>
        <v>#N/A</v>
      </c>
    </row>
    <row r="4447" spans="1:10" x14ac:dyDescent="0.25">
      <c r="A4447" s="21">
        <v>80.75</v>
      </c>
      <c r="B4447" s="21">
        <v>-83.75</v>
      </c>
      <c r="C4447" s="21">
        <v>135.80507</v>
      </c>
      <c r="D4447" s="22">
        <f t="shared" si="346"/>
        <v>111.98257662831885</v>
      </c>
      <c r="E4447" s="22">
        <f t="shared" si="347"/>
        <v>-1022.5056080576767</v>
      </c>
      <c r="F4447" s="22">
        <f t="shared" si="348"/>
        <v>6273.6792742148691</v>
      </c>
      <c r="G4447" s="22">
        <f t="shared" si="349"/>
        <v>7.4500284553716278E-4</v>
      </c>
      <c r="H4447" s="22">
        <f t="shared" si="345"/>
        <v>4.173782254350808E-2</v>
      </c>
      <c r="I4447" s="22" t="e">
        <f>Zoom.X</f>
        <v>#N/A</v>
      </c>
      <c r="J4447" s="22" t="e">
        <f>Zoom.Y</f>
        <v>#N/A</v>
      </c>
    </row>
    <row r="4448" spans="1:10" x14ac:dyDescent="0.25">
      <c r="A4448" s="21">
        <v>81.25</v>
      </c>
      <c r="B4448" s="21">
        <v>-89.25</v>
      </c>
      <c r="C4448" s="21">
        <v>135.80507</v>
      </c>
      <c r="D4448" s="22">
        <f t="shared" si="346"/>
        <v>12.742362683725654</v>
      </c>
      <c r="E4448" s="22">
        <f t="shared" si="347"/>
        <v>-973.38920405566535</v>
      </c>
      <c r="F4448" s="22">
        <f t="shared" si="348"/>
        <v>6282.4136633803264</v>
      </c>
      <c r="G4448" s="22">
        <f t="shared" si="349"/>
        <v>8.4863744698209488E-5</v>
      </c>
      <c r="H4448" s="22">
        <f t="shared" ref="H4448:H4511" si="350">Calc_PerspectiveY</f>
        <v>4.1840682332684551E-2</v>
      </c>
      <c r="I4448" s="22" t="e">
        <f>Zoom.X</f>
        <v>#N/A</v>
      </c>
      <c r="J4448" s="22" t="e">
        <f>Zoom.Y</f>
        <v>#N/A</v>
      </c>
    </row>
    <row r="4449" spans="1:10" x14ac:dyDescent="0.25">
      <c r="A4449" s="21">
        <v>-47.25</v>
      </c>
      <c r="B4449" s="21">
        <v>-66.75</v>
      </c>
      <c r="C4449" s="21">
        <v>143.24509</v>
      </c>
      <c r="D4449" s="22">
        <f t="shared" si="346"/>
        <v>1712.1686768951788</v>
      </c>
      <c r="E4449" s="22">
        <f t="shared" si="347"/>
        <v>-3985.1805295537888</v>
      </c>
      <c r="F4449" s="22">
        <f t="shared" si="348"/>
        <v>-4660.7805689239121</v>
      </c>
      <c r="G4449" s="22">
        <f t="shared" si="349"/>
        <v>1.1396871390045461E-2</v>
      </c>
      <c r="H4449" s="22">
        <f t="shared" si="350"/>
        <v>-3.1023997482288204E-2</v>
      </c>
      <c r="I4449" s="22" t="e">
        <f>Zoom.X</f>
        <v>#N/A</v>
      </c>
      <c r="J4449" s="22" t="e">
        <f>Zoom.Y</f>
        <v>#N/A</v>
      </c>
    </row>
    <row r="4450" spans="1:10" x14ac:dyDescent="0.25">
      <c r="A4450" s="21">
        <v>-46.25</v>
      </c>
      <c r="B4450" s="21">
        <v>-68.25</v>
      </c>
      <c r="C4450" s="21">
        <v>143.24509</v>
      </c>
      <c r="D4450" s="22">
        <f t="shared" si="346"/>
        <v>1637.2664537472303</v>
      </c>
      <c r="E4450" s="22">
        <f t="shared" si="347"/>
        <v>-4103.840778521143</v>
      </c>
      <c r="F4450" s="22">
        <f t="shared" si="348"/>
        <v>-4584.610816918339</v>
      </c>
      <c r="G4450" s="22">
        <f t="shared" si="349"/>
        <v>1.0901919570049148E-2</v>
      </c>
      <c r="H4450" s="22">
        <f t="shared" si="350"/>
        <v>-3.0527137639465372E-2</v>
      </c>
      <c r="I4450" s="22" t="e">
        <f>Zoom.X</f>
        <v>#N/A</v>
      </c>
      <c r="J4450" s="22" t="e">
        <f>Zoom.Y</f>
        <v>#N/A</v>
      </c>
    </row>
    <row r="4451" spans="1:10" x14ac:dyDescent="0.25">
      <c r="A4451" s="21">
        <v>-42.75</v>
      </c>
      <c r="B4451" s="21">
        <v>-73.75</v>
      </c>
      <c r="C4451" s="21">
        <v>143.24509</v>
      </c>
      <c r="D4451" s="22">
        <f t="shared" si="346"/>
        <v>1312.6653058395941</v>
      </c>
      <c r="E4451" s="22">
        <f t="shared" si="347"/>
        <v>-4503.5506417829456</v>
      </c>
      <c r="F4451" s="22">
        <f t="shared" si="348"/>
        <v>-4307.246160534406</v>
      </c>
      <c r="G4451" s="22">
        <f t="shared" si="349"/>
        <v>8.7637051031580829E-3</v>
      </c>
      <c r="H4451" s="22">
        <f t="shared" si="350"/>
        <v>-2.8756328814137283E-2</v>
      </c>
      <c r="I4451" s="22" t="e">
        <f>Zoom.X</f>
        <v>#N/A</v>
      </c>
      <c r="J4451" s="22" t="e">
        <f>Zoom.Y</f>
        <v>#N/A</v>
      </c>
    </row>
    <row r="4452" spans="1:10" x14ac:dyDescent="0.25">
      <c r="A4452" s="21">
        <v>-41.25</v>
      </c>
      <c r="B4452" s="21">
        <v>-72.75</v>
      </c>
      <c r="C4452" s="21">
        <v>143.24509</v>
      </c>
      <c r="D4452" s="22">
        <f t="shared" si="346"/>
        <v>1424.1225816687388</v>
      </c>
      <c r="E4452" s="22">
        <f t="shared" si="347"/>
        <v>-4586.4242440795906</v>
      </c>
      <c r="F4452" s="22">
        <f t="shared" si="348"/>
        <v>-4183.4316614007839</v>
      </c>
      <c r="G4452" s="22">
        <f t="shared" si="349"/>
        <v>9.4981410461377428E-3</v>
      </c>
      <c r="H4452" s="22">
        <f t="shared" si="350"/>
        <v>-2.7901266708588442E-2</v>
      </c>
      <c r="I4452" s="22" t="e">
        <f>Zoom.X</f>
        <v>#N/A</v>
      </c>
      <c r="J4452" s="22" t="e">
        <f>Zoom.Y</f>
        <v>#N/A</v>
      </c>
    </row>
    <row r="4453" spans="1:10" x14ac:dyDescent="0.25">
      <c r="A4453" s="21">
        <v>-39.25</v>
      </c>
      <c r="B4453" s="21">
        <v>-64.75</v>
      </c>
      <c r="C4453" s="21">
        <v>143.24509</v>
      </c>
      <c r="D4453" s="22">
        <f t="shared" si="346"/>
        <v>2109.7769150731738</v>
      </c>
      <c r="E4453" s="22">
        <f t="shared" si="347"/>
        <v>-4473.3671460304113</v>
      </c>
      <c r="F4453" s="22">
        <f t="shared" si="348"/>
        <v>-4013.9387520056862</v>
      </c>
      <c r="G4453" s="22">
        <f t="shared" si="349"/>
        <v>1.4070127335270733E-2</v>
      </c>
      <c r="H4453" s="22">
        <f t="shared" si="350"/>
        <v>-2.6769005269326743E-2</v>
      </c>
      <c r="I4453" s="22" t="e">
        <f>Zoom.X</f>
        <v>#N/A</v>
      </c>
      <c r="J4453" s="22" t="e">
        <f>Zoom.Y</f>
        <v>#N/A</v>
      </c>
    </row>
    <row r="4454" spans="1:10" x14ac:dyDescent="0.25">
      <c r="A4454" s="21">
        <v>-37.75</v>
      </c>
      <c r="B4454" s="21">
        <v>-63.75</v>
      </c>
      <c r="C4454" s="21">
        <v>143.24509</v>
      </c>
      <c r="D4454" s="22">
        <f t="shared" si="346"/>
        <v>2233.3714721911351</v>
      </c>
      <c r="E4454" s="22">
        <f t="shared" si="347"/>
        <v>-4528.8293357289795</v>
      </c>
      <c r="F4454" s="22">
        <f t="shared" si="348"/>
        <v>-3883.6283256872298</v>
      </c>
      <c r="G4454" s="22">
        <f t="shared" si="349"/>
        <v>1.4908061534780128E-2</v>
      </c>
      <c r="H4454" s="22">
        <f t="shared" si="350"/>
        <v>-2.5923752845628454E-2</v>
      </c>
      <c r="I4454" s="22" t="e">
        <f>Zoom.X</f>
        <v>#N/A</v>
      </c>
      <c r="J4454" s="22" t="e">
        <f>Zoom.Y</f>
        <v>#N/A</v>
      </c>
    </row>
    <row r="4455" spans="1:10" x14ac:dyDescent="0.25">
      <c r="A4455" s="21">
        <v>-37.25</v>
      </c>
      <c r="B4455" s="21">
        <v>-62.75</v>
      </c>
      <c r="C4455" s="21">
        <v>143.24509</v>
      </c>
      <c r="D4455" s="22">
        <f t="shared" si="346"/>
        <v>2327.5386301739995</v>
      </c>
      <c r="E4455" s="22">
        <f t="shared" si="347"/>
        <v>-4519.1955064012882</v>
      </c>
      <c r="F4455" s="22">
        <f t="shared" si="348"/>
        <v>-3839.6015068265006</v>
      </c>
      <c r="G4455" s="22">
        <f t="shared" si="349"/>
        <v>1.5497195242034016E-2</v>
      </c>
      <c r="H4455" s="22">
        <f t="shared" si="350"/>
        <v>-2.5564797692938838E-2</v>
      </c>
      <c r="I4455" s="22" t="e">
        <f>Zoom.X</f>
        <v>#N/A</v>
      </c>
      <c r="J4455" s="22" t="e">
        <f>Zoom.Y</f>
        <v>#N/A</v>
      </c>
    </row>
    <row r="4456" spans="1:10" x14ac:dyDescent="0.25">
      <c r="A4456" s="21">
        <v>-36.75</v>
      </c>
      <c r="B4456" s="21">
        <v>-60.75</v>
      </c>
      <c r="C4456" s="21">
        <v>143.24509</v>
      </c>
      <c r="D4456" s="22">
        <f t="shared" si="346"/>
        <v>2500.155743390204</v>
      </c>
      <c r="E4456" s="22">
        <f t="shared" si="347"/>
        <v>-4464.3493117187127</v>
      </c>
      <c r="F4456" s="22">
        <f t="shared" si="348"/>
        <v>-3795.2853074071381</v>
      </c>
      <c r="G4456" s="22">
        <f t="shared" si="349"/>
        <v>1.6670887495268794E-2</v>
      </c>
      <c r="H4456" s="22">
        <f t="shared" si="350"/>
        <v>-2.5306733206322606E-2</v>
      </c>
      <c r="I4456" s="22" t="e">
        <f>Zoom.X</f>
        <v>#N/A</v>
      </c>
      <c r="J4456" s="22" t="e">
        <f>Zoom.Y</f>
        <v>#N/A</v>
      </c>
    </row>
    <row r="4457" spans="1:10" x14ac:dyDescent="0.25">
      <c r="A4457" s="21">
        <v>-36.75</v>
      </c>
      <c r="B4457" s="21">
        <v>-60.25</v>
      </c>
      <c r="C4457" s="21">
        <v>143.24509</v>
      </c>
      <c r="D4457" s="22">
        <f t="shared" si="346"/>
        <v>2539.0188478662553</v>
      </c>
      <c r="E4457" s="22">
        <f t="shared" si="347"/>
        <v>-4442.3616251302956</v>
      </c>
      <c r="F4457" s="22">
        <f t="shared" si="348"/>
        <v>-3795.2853074071381</v>
      </c>
      <c r="G4457" s="22">
        <f t="shared" si="349"/>
        <v>1.6923713851263497E-2</v>
      </c>
      <c r="H4457" s="22">
        <f t="shared" si="350"/>
        <v>-2.5297300404225443E-2</v>
      </c>
      <c r="I4457" s="22" t="e">
        <f>Zoom.X</f>
        <v>#N/A</v>
      </c>
      <c r="J4457" s="22" t="e">
        <f>Zoom.Y</f>
        <v>#N/A</v>
      </c>
    </row>
    <row r="4458" spans="1:10" x14ac:dyDescent="0.25">
      <c r="A4458" s="21">
        <v>-33.25</v>
      </c>
      <c r="B4458" s="21">
        <v>-63.25</v>
      </c>
      <c r="C4458" s="21">
        <v>143.24509</v>
      </c>
      <c r="D4458" s="22">
        <f t="shared" si="346"/>
        <v>2403.2749116805876</v>
      </c>
      <c r="E4458" s="22">
        <f t="shared" si="347"/>
        <v>-4768.0100522288494</v>
      </c>
      <c r="F4458" s="22">
        <f t="shared" si="348"/>
        <v>-3477.257705074051</v>
      </c>
      <c r="G4458" s="22">
        <f t="shared" si="349"/>
        <v>1.6036813445134714E-2</v>
      </c>
      <c r="H4458" s="22">
        <f t="shared" si="350"/>
        <v>-2.3203393355417049E-2</v>
      </c>
      <c r="I4458" s="22" t="e">
        <f>Zoom.X</f>
        <v>#N/A</v>
      </c>
      <c r="J4458" s="22" t="e">
        <f>Zoom.Y</f>
        <v>#N/A</v>
      </c>
    </row>
    <row r="4459" spans="1:10" x14ac:dyDescent="0.25">
      <c r="A4459" s="21">
        <v>-31.25</v>
      </c>
      <c r="B4459" s="21">
        <v>-54.75</v>
      </c>
      <c r="C4459" s="21">
        <v>143.24509</v>
      </c>
      <c r="D4459" s="22">
        <f t="shared" si="346"/>
        <v>3149.934970856782</v>
      </c>
      <c r="E4459" s="22">
        <f t="shared" si="347"/>
        <v>-4457.0548930550522</v>
      </c>
      <c r="F4459" s="22">
        <f t="shared" si="348"/>
        <v>-3289.6954888292189</v>
      </c>
      <c r="G4459" s="22">
        <f t="shared" si="349"/>
        <v>2.0982193583625595E-2</v>
      </c>
      <c r="H4459" s="22">
        <f t="shared" si="350"/>
        <v>-2.1913159546598417E-2</v>
      </c>
      <c r="I4459" s="22" t="e">
        <f>Zoom.X</f>
        <v>#N/A</v>
      </c>
      <c r="J4459" s="22" t="e">
        <f>Zoom.Y</f>
        <v>#N/A</v>
      </c>
    </row>
    <row r="4460" spans="1:10" x14ac:dyDescent="0.25">
      <c r="A4460" s="21">
        <v>-28.75</v>
      </c>
      <c r="B4460" s="21">
        <v>-55.25</v>
      </c>
      <c r="C4460" s="21">
        <v>143.24509</v>
      </c>
      <c r="D4460" s="22">
        <f t="shared" si="346"/>
        <v>3189.898068624479</v>
      </c>
      <c r="E4460" s="22">
        <f t="shared" si="347"/>
        <v>-4598.2190644286375</v>
      </c>
      <c r="F4460" s="22">
        <f t="shared" si="348"/>
        <v>-3049.7065341408274</v>
      </c>
      <c r="G4460" s="22">
        <f t="shared" si="349"/>
        <v>2.1285136464327635E-2</v>
      </c>
      <c r="H4460" s="22">
        <f t="shared" si="350"/>
        <v>-2.0349684647864186E-2</v>
      </c>
      <c r="I4460" s="22" t="e">
        <f>Zoom.X</f>
        <v>#N/A</v>
      </c>
      <c r="J4460" s="22" t="e">
        <f>Zoom.Y</f>
        <v>#N/A</v>
      </c>
    </row>
    <row r="4461" spans="1:10" x14ac:dyDescent="0.25">
      <c r="A4461" s="21">
        <v>-25.75</v>
      </c>
      <c r="B4461" s="21">
        <v>-56.75</v>
      </c>
      <c r="C4461" s="21">
        <v>143.24509</v>
      </c>
      <c r="D4461" s="22">
        <f t="shared" si="346"/>
        <v>3151.8847589381553</v>
      </c>
      <c r="E4461" s="22">
        <f t="shared" si="347"/>
        <v>-4807.4231940370828</v>
      </c>
      <c r="F4461" s="22">
        <f t="shared" si="348"/>
        <v>-2754.2043016185298</v>
      </c>
      <c r="G4461" s="22">
        <f t="shared" si="349"/>
        <v>2.0999058934635752E-2</v>
      </c>
      <c r="H4461" s="22">
        <f t="shared" si="350"/>
        <v>-1.8349559984293082E-2</v>
      </c>
      <c r="I4461" s="22" t="e">
        <f>Zoom.X</f>
        <v>#N/A</v>
      </c>
      <c r="J4461" s="22" t="e">
        <f>Zoom.Y</f>
        <v>#N/A</v>
      </c>
    </row>
    <row r="4462" spans="1:10" x14ac:dyDescent="0.25">
      <c r="A4462" s="21">
        <v>-24.75</v>
      </c>
      <c r="B4462" s="21">
        <v>-61.25</v>
      </c>
      <c r="C4462" s="21">
        <v>143.24509</v>
      </c>
      <c r="D4462" s="22">
        <f t="shared" si="346"/>
        <v>2787.7112795352214</v>
      </c>
      <c r="E4462" s="22">
        <f t="shared" si="347"/>
        <v>-5081.3266834630758</v>
      </c>
      <c r="F4462" s="22">
        <f t="shared" si="348"/>
        <v>-2654.010819045614</v>
      </c>
      <c r="G4462" s="22">
        <f t="shared" si="349"/>
        <v>1.8600995447290356E-2</v>
      </c>
      <c r="H4462" s="22">
        <f t="shared" si="350"/>
        <v>-1.7708879511495728E-2</v>
      </c>
      <c r="I4462" s="22" t="e">
        <f>Zoom.X</f>
        <v>#N/A</v>
      </c>
      <c r="J4462" s="22" t="e">
        <f>Zoom.Y</f>
        <v>#N/A</v>
      </c>
    </row>
    <row r="4463" spans="1:10" x14ac:dyDescent="0.25">
      <c r="A4463" s="21">
        <v>-24.25</v>
      </c>
      <c r="B4463" s="21">
        <v>-60.75</v>
      </c>
      <c r="C4463" s="21">
        <v>143.24509</v>
      </c>
      <c r="D4463" s="22">
        <f t="shared" si="346"/>
        <v>2843.1698205374314</v>
      </c>
      <c r="E4463" s="22">
        <f t="shared" si="347"/>
        <v>-5076.845018544388</v>
      </c>
      <c r="F4463" s="22">
        <f t="shared" si="348"/>
        <v>-2603.6136844350217</v>
      </c>
      <c r="G4463" s="22">
        <f t="shared" si="349"/>
        <v>1.8954077198046704E-2</v>
      </c>
      <c r="H4463" s="22">
        <f t="shared" si="350"/>
        <v>-1.7357069005235849E-2</v>
      </c>
      <c r="I4463" s="22" t="e">
        <f>Zoom.X</f>
        <v>#N/A</v>
      </c>
      <c r="J4463" s="22" t="e">
        <f>Zoom.Y</f>
        <v>#N/A</v>
      </c>
    </row>
    <row r="4464" spans="1:10" x14ac:dyDescent="0.25">
      <c r="A4464" s="21">
        <v>-23.25</v>
      </c>
      <c r="B4464" s="21">
        <v>-60.25</v>
      </c>
      <c r="C4464" s="21">
        <v>143.24509</v>
      </c>
      <c r="D4464" s="22">
        <f t="shared" si="346"/>
        <v>2909.4993236803948</v>
      </c>
      <c r="E4464" s="22">
        <f t="shared" si="347"/>
        <v>-5090.5680179264155</v>
      </c>
      <c r="F4464" s="22">
        <f t="shared" si="348"/>
        <v>-2502.2376957232723</v>
      </c>
      <c r="G4464" s="22">
        <f t="shared" si="349"/>
        <v>1.9381795935274612E-2</v>
      </c>
      <c r="H4464" s="22">
        <f t="shared" si="350"/>
        <v>-1.6668799337857372E-2</v>
      </c>
      <c r="I4464" s="22" t="e">
        <f>Zoom.X</f>
        <v>#N/A</v>
      </c>
      <c r="J4464" s="22" t="e">
        <f>Zoom.Y</f>
        <v>#N/A</v>
      </c>
    </row>
    <row r="4465" spans="1:10" x14ac:dyDescent="0.25">
      <c r="A4465" s="21">
        <v>-22.75</v>
      </c>
      <c r="B4465" s="21">
        <v>-60.25</v>
      </c>
      <c r="C4465" s="21">
        <v>143.24509</v>
      </c>
      <c r="D4465" s="22">
        <f t="shared" si="346"/>
        <v>2920.2354584454079</v>
      </c>
      <c r="E4465" s="22">
        <f t="shared" si="347"/>
        <v>-5109.3523578388185</v>
      </c>
      <c r="F4465" s="22">
        <f t="shared" si="348"/>
        <v>-2451.2665065914593</v>
      </c>
      <c r="G4465" s="22">
        <f t="shared" si="349"/>
        <v>1.9454039707900082E-2</v>
      </c>
      <c r="H4465" s="22">
        <f t="shared" si="350"/>
        <v>-1.6329859914536494E-2</v>
      </c>
      <c r="I4465" s="22" t="e">
        <f>Zoom.X</f>
        <v>#N/A</v>
      </c>
      <c r="J4465" s="22" t="e">
        <f>Zoom.Y</f>
        <v>#N/A</v>
      </c>
    </row>
    <row r="4466" spans="1:10" x14ac:dyDescent="0.25">
      <c r="A4466" s="21">
        <v>-22.25</v>
      </c>
      <c r="B4466" s="21">
        <v>-60.25</v>
      </c>
      <c r="C4466" s="21">
        <v>143.24509</v>
      </c>
      <c r="D4466" s="22">
        <f t="shared" si="346"/>
        <v>2930.7498085407669</v>
      </c>
      <c r="E4466" s="22">
        <f t="shared" si="347"/>
        <v>-5127.7486550605045</v>
      </c>
      <c r="F4466" s="22">
        <f t="shared" si="348"/>
        <v>-2400.111651455742</v>
      </c>
      <c r="G4466" s="22">
        <f t="shared" si="349"/>
        <v>1.9528766930372275E-2</v>
      </c>
      <c r="H4466" s="22">
        <f t="shared" si="350"/>
        <v>-1.5992911067180954E-2</v>
      </c>
      <c r="I4466" s="22" t="e">
        <f>Zoom.X</f>
        <v>#N/A</v>
      </c>
      <c r="J4466" s="22" t="e">
        <f>Zoom.Y</f>
        <v>#N/A</v>
      </c>
    </row>
    <row r="4467" spans="1:10" x14ac:dyDescent="0.25">
      <c r="A4467" s="21">
        <v>-21.25</v>
      </c>
      <c r="B4467" s="21">
        <v>-60.25</v>
      </c>
      <c r="C4467" s="21">
        <v>143.24509</v>
      </c>
      <c r="D4467" s="22">
        <f t="shared" si="346"/>
        <v>2951.1101240892986</v>
      </c>
      <c r="E4467" s="22">
        <f t="shared" si="347"/>
        <v>-5163.3718189233296</v>
      </c>
      <c r="F4467" s="22">
        <f t="shared" si="348"/>
        <v>-2297.2664063495622</v>
      </c>
      <c r="G4467" s="22">
        <f t="shared" si="349"/>
        <v>1.9689072746625225E-2</v>
      </c>
      <c r="H4467" s="22">
        <f t="shared" si="350"/>
        <v>-1.5326790086138506E-2</v>
      </c>
      <c r="I4467" s="22" t="e">
        <f>Zoom.X</f>
        <v>#N/A</v>
      </c>
      <c r="J4467" s="22" t="e">
        <f>Zoom.Y</f>
        <v>#N/A</v>
      </c>
    </row>
    <row r="4468" spans="1:10" x14ac:dyDescent="0.25">
      <c r="A4468" s="21">
        <v>-20.75</v>
      </c>
      <c r="B4468" s="21">
        <v>-60.25</v>
      </c>
      <c r="C4468" s="21">
        <v>143.24509</v>
      </c>
      <c r="D4468" s="22">
        <f t="shared" si="346"/>
        <v>2960.9546155202352</v>
      </c>
      <c r="E4468" s="22">
        <f t="shared" si="347"/>
        <v>-5180.5961065604488</v>
      </c>
      <c r="F4468" s="22">
        <f t="shared" si="348"/>
        <v>-2245.5837768663678</v>
      </c>
      <c r="G4468" s="22">
        <f t="shared" si="349"/>
        <v>1.9741448611019848E-2</v>
      </c>
      <c r="H4468" s="22">
        <f t="shared" si="350"/>
        <v>-1.4971886600483528E-2</v>
      </c>
      <c r="I4468" s="22" t="e">
        <f>Zoom.X</f>
        <v>#N/A</v>
      </c>
      <c r="J4468" s="22" t="e">
        <f>Zoom.Y</f>
        <v>#N/A</v>
      </c>
    </row>
    <row r="4469" spans="1:10" x14ac:dyDescent="0.25">
      <c r="A4469" s="21">
        <v>-19.25</v>
      </c>
      <c r="B4469" s="21">
        <v>-55.25</v>
      </c>
      <c r="C4469" s="21">
        <v>143.24509</v>
      </c>
      <c r="D4469" s="22">
        <f t="shared" si="346"/>
        <v>3433.5786081334959</v>
      </c>
      <c r="E4469" s="22">
        <f t="shared" si="347"/>
        <v>-4949.4831105816174</v>
      </c>
      <c r="F4469" s="22">
        <f t="shared" si="348"/>
        <v>-2089.5426572774468</v>
      </c>
      <c r="G4469" s="22">
        <f t="shared" si="349"/>
        <v>2.2906557868660464E-2</v>
      </c>
      <c r="H4469" s="22">
        <f t="shared" si="350"/>
        <v>-1.3940041938920263E-2</v>
      </c>
      <c r="I4469" s="22" t="e">
        <f>Zoom.X</f>
        <v>#N/A</v>
      </c>
      <c r="J4469" s="22" t="e">
        <f>Zoom.Y</f>
        <v>#N/A</v>
      </c>
    </row>
    <row r="4470" spans="1:10" x14ac:dyDescent="0.25">
      <c r="A4470" s="21">
        <v>-18.75</v>
      </c>
      <c r="B4470" s="21">
        <v>-55.75</v>
      </c>
      <c r="C4470" s="21">
        <v>143.24509</v>
      </c>
      <c r="D4470" s="22">
        <f t="shared" si="346"/>
        <v>3400.3973558353487</v>
      </c>
      <c r="E4470" s="22">
        <f t="shared" si="347"/>
        <v>-4994.1524300504534</v>
      </c>
      <c r="F4470" s="22">
        <f t="shared" si="348"/>
        <v>-2037.2109351375839</v>
      </c>
      <c r="G4470" s="22">
        <f t="shared" si="349"/>
        <v>2.2682257994310531E-2</v>
      </c>
      <c r="H4470" s="22">
        <f t="shared" si="350"/>
        <v>-1.3589160084577712E-2</v>
      </c>
      <c r="I4470" s="22" t="e">
        <f>Zoom.X</f>
        <v>#N/A</v>
      </c>
      <c r="J4470" s="22" t="e">
        <f>Zoom.Y</f>
        <v>#N/A</v>
      </c>
    </row>
    <row r="4471" spans="1:10" x14ac:dyDescent="0.25">
      <c r="A4471" s="21">
        <v>-18.25</v>
      </c>
      <c r="B4471" s="21">
        <v>-55.75</v>
      </c>
      <c r="C4471" s="21">
        <v>143.24509</v>
      </c>
      <c r="D4471" s="22">
        <f t="shared" si="346"/>
        <v>3410.2807512566474</v>
      </c>
      <c r="E4471" s="22">
        <f t="shared" si="347"/>
        <v>-5008.6681404499222</v>
      </c>
      <c r="F4471" s="22">
        <f t="shared" si="348"/>
        <v>-1984.7267615708909</v>
      </c>
      <c r="G4471" s="22">
        <f t="shared" si="349"/>
        <v>2.2722960694599309E-2</v>
      </c>
      <c r="H4471" s="22">
        <f t="shared" si="350"/>
        <v>-1.3224385756532318E-2</v>
      </c>
      <c r="I4471" s="22" t="e">
        <f>Zoom.X</f>
        <v>#N/A</v>
      </c>
      <c r="J4471" s="22" t="e">
        <f>Zoom.Y</f>
        <v>#N/A</v>
      </c>
    </row>
    <row r="4472" spans="1:10" x14ac:dyDescent="0.25">
      <c r="A4472" s="21">
        <v>-17.25</v>
      </c>
      <c r="B4472" s="21">
        <v>-55.25</v>
      </c>
      <c r="C4472" s="21">
        <v>143.24509</v>
      </c>
      <c r="D4472" s="22">
        <f t="shared" si="346"/>
        <v>3473.0920443748741</v>
      </c>
      <c r="E4472" s="22">
        <f t="shared" si="347"/>
        <v>-5006.4414935510595</v>
      </c>
      <c r="F4472" s="22">
        <f t="shared" si="348"/>
        <v>-1879.3168643077481</v>
      </c>
      <c r="G4472" s="22">
        <f t="shared" si="349"/>
        <v>2.3167906869936354E-2</v>
      </c>
      <c r="H4472" s="22">
        <f t="shared" si="350"/>
        <v>-1.2536332908856012E-2</v>
      </c>
      <c r="I4472" s="22" t="e">
        <f>Zoom.X</f>
        <v>#N/A</v>
      </c>
      <c r="J4472" s="22" t="e">
        <f>Zoom.Y</f>
        <v>#N/A</v>
      </c>
    </row>
    <row r="4473" spans="1:10" x14ac:dyDescent="0.25">
      <c r="A4473" s="21">
        <v>-16.75</v>
      </c>
      <c r="B4473" s="21">
        <v>-55.75</v>
      </c>
      <c r="C4473" s="21">
        <v>143.24509</v>
      </c>
      <c r="D4473" s="22">
        <f t="shared" si="346"/>
        <v>3438.3763041133152</v>
      </c>
      <c r="E4473" s="22">
        <f t="shared" si="347"/>
        <v>-5049.93198666835</v>
      </c>
      <c r="F4473" s="22">
        <f t="shared" si="348"/>
        <v>-1826.3990662028423</v>
      </c>
      <c r="G4473" s="22">
        <f t="shared" si="349"/>
        <v>2.2936404145456717E-2</v>
      </c>
      <c r="H4473" s="22">
        <f t="shared" si="350"/>
        <v>-1.2183374770003821E-2</v>
      </c>
      <c r="I4473" s="22" t="e">
        <f>Zoom.X</f>
        <v>#N/A</v>
      </c>
      <c r="J4473" s="22" t="e">
        <f>Zoom.Y</f>
        <v>#N/A</v>
      </c>
    </row>
    <row r="4474" spans="1:10" x14ac:dyDescent="0.25">
      <c r="A4474" s="21">
        <v>-14.25</v>
      </c>
      <c r="B4474" s="21">
        <v>-65.25</v>
      </c>
      <c r="C4474" s="21">
        <v>143.24509</v>
      </c>
      <c r="D4474" s="22">
        <f t="shared" si="346"/>
        <v>2588.6905917136942</v>
      </c>
      <c r="E4474" s="22">
        <f t="shared" si="347"/>
        <v>-5615.303978925921</v>
      </c>
      <c r="F4474" s="22">
        <f t="shared" si="348"/>
        <v>-1559.8408913686931</v>
      </c>
      <c r="G4474" s="22">
        <f t="shared" si="349"/>
        <v>1.7266647801006219E-2</v>
      </c>
      <c r="H4474" s="22">
        <f t="shared" si="350"/>
        <v>-1.0404187886757538E-2</v>
      </c>
      <c r="I4474" s="22" t="e">
        <f>Zoom.X</f>
        <v>#N/A</v>
      </c>
      <c r="J4474" s="22" t="e">
        <f>Zoom.Y</f>
        <v>#N/A</v>
      </c>
    </row>
    <row r="4475" spans="1:10" x14ac:dyDescent="0.25">
      <c r="A4475" s="21">
        <v>-14.25</v>
      </c>
      <c r="B4475" s="21">
        <v>-64.75</v>
      </c>
      <c r="C4475" s="21">
        <v>143.24509</v>
      </c>
      <c r="D4475" s="22">
        <f t="shared" si="346"/>
        <v>2637.5941718144104</v>
      </c>
      <c r="E4475" s="22">
        <f t="shared" si="347"/>
        <v>-5592.4998650137613</v>
      </c>
      <c r="F4475" s="22">
        <f t="shared" si="348"/>
        <v>-1559.8408913686931</v>
      </c>
      <c r="G4475" s="22">
        <f t="shared" si="349"/>
        <v>1.7579979943135572E-2</v>
      </c>
      <c r="H4475" s="22">
        <f t="shared" si="350"/>
        <v>-1.0396584841511331E-2</v>
      </c>
      <c r="I4475" s="22" t="e">
        <f>Zoom.X</f>
        <v>#N/A</v>
      </c>
      <c r="J4475" s="22" t="e">
        <f>Zoom.Y</f>
        <v>#N/A</v>
      </c>
    </row>
    <row r="4476" spans="1:10" x14ac:dyDescent="0.25">
      <c r="A4476" s="21">
        <v>-13.75</v>
      </c>
      <c r="B4476" s="21">
        <v>-65.75</v>
      </c>
      <c r="C4476" s="21">
        <v>143.24509</v>
      </c>
      <c r="D4476" s="22">
        <f t="shared" si="346"/>
        <v>2545.0866447322123</v>
      </c>
      <c r="E4476" s="22">
        <f t="shared" si="347"/>
        <v>-5649.8828469059981</v>
      </c>
      <c r="F4476" s="22">
        <f t="shared" si="348"/>
        <v>-1506.1634302466505</v>
      </c>
      <c r="G4476" s="22">
        <f t="shared" si="349"/>
        <v>1.6959154917871495E-2</v>
      </c>
      <c r="H4476" s="22">
        <f t="shared" si="350"/>
        <v>-1.0036302299591564E-2</v>
      </c>
      <c r="I4476" s="22" t="e">
        <f>Zoom.X</f>
        <v>#N/A</v>
      </c>
      <c r="J4476" s="22" t="e">
        <f>Zoom.Y</f>
        <v>#N/A</v>
      </c>
    </row>
    <row r="4477" spans="1:10" x14ac:dyDescent="0.25">
      <c r="A4477" s="21">
        <v>-13.75</v>
      </c>
      <c r="B4477" s="21">
        <v>-65.25</v>
      </c>
      <c r="C4477" s="21">
        <v>143.24509</v>
      </c>
      <c r="D4477" s="22">
        <f t="shared" si="346"/>
        <v>2594.2936388565422</v>
      </c>
      <c r="E4477" s="22">
        <f t="shared" si="347"/>
        <v>-5627.4579277277026</v>
      </c>
      <c r="F4477" s="22">
        <f t="shared" si="348"/>
        <v>-1506.1634302466505</v>
      </c>
      <c r="G4477" s="22">
        <f t="shared" si="349"/>
        <v>1.7302020302477482E-2</v>
      </c>
      <c r="H4477" s="22">
        <f t="shared" si="350"/>
        <v>-1.0044996394649718E-2</v>
      </c>
      <c r="I4477" s="22" t="e">
        <f>Zoom.X</f>
        <v>#N/A</v>
      </c>
      <c r="J4477" s="22" t="e">
        <f>Zoom.Y</f>
        <v>#N/A</v>
      </c>
    </row>
    <row r="4478" spans="1:10" x14ac:dyDescent="0.25">
      <c r="A4478" s="21">
        <v>-13.75</v>
      </c>
      <c r="B4478" s="21">
        <v>-64.25</v>
      </c>
      <c r="C4478" s="21">
        <v>143.24509</v>
      </c>
      <c r="D4478" s="22">
        <f t="shared" si="346"/>
        <v>2692.1111983330179</v>
      </c>
      <c r="E4478" s="22">
        <f t="shared" si="347"/>
        <v>-5581.3241716251223</v>
      </c>
      <c r="F4478" s="22">
        <f t="shared" si="348"/>
        <v>-1506.1634302466505</v>
      </c>
      <c r="G4478" s="22">
        <f t="shared" si="349"/>
        <v>1.7938884134231101E-2</v>
      </c>
      <c r="H4478" s="22">
        <f t="shared" si="350"/>
        <v>-1.003632066875287E-2</v>
      </c>
      <c r="I4478" s="22" t="e">
        <f>Zoom.X</f>
        <v>#N/A</v>
      </c>
      <c r="J4478" s="22" t="e">
        <f>Zoom.Y</f>
        <v>#N/A</v>
      </c>
    </row>
    <row r="4479" spans="1:10" x14ac:dyDescent="0.25">
      <c r="A4479" s="21">
        <v>-13.75</v>
      </c>
      <c r="B4479" s="21">
        <v>-63.25</v>
      </c>
      <c r="C4479" s="21">
        <v>143.24509</v>
      </c>
      <c r="D4479" s="22">
        <f t="shared" si="346"/>
        <v>2789.108714659415</v>
      </c>
      <c r="E4479" s="22">
        <f t="shared" si="347"/>
        <v>-5533.4902901123623</v>
      </c>
      <c r="F4479" s="22">
        <f t="shared" si="348"/>
        <v>-1506.1634302466505</v>
      </c>
      <c r="G4479" s="22">
        <f t="shared" si="349"/>
        <v>1.8602690168466503E-2</v>
      </c>
      <c r="H4479" s="22">
        <f t="shared" si="350"/>
        <v>-1.0045750991593954E-2</v>
      </c>
      <c r="I4479" s="22" t="e">
        <f>Zoom.X</f>
        <v>#N/A</v>
      </c>
      <c r="J4479" s="22" t="e">
        <f>Zoom.Y</f>
        <v>#N/A</v>
      </c>
    </row>
    <row r="4480" spans="1:10" x14ac:dyDescent="0.25">
      <c r="A4480" s="21">
        <v>-13.25</v>
      </c>
      <c r="B4480" s="21">
        <v>-65.75</v>
      </c>
      <c r="C4480" s="21">
        <v>143.24509</v>
      </c>
      <c r="D4480" s="22">
        <f t="shared" si="346"/>
        <v>2550.3906044383903</v>
      </c>
      <c r="E4480" s="22">
        <f t="shared" si="347"/>
        <v>-5661.6572008466155</v>
      </c>
      <c r="F4480" s="22">
        <f t="shared" si="348"/>
        <v>-1452.3734004307496</v>
      </c>
      <c r="G4480" s="22">
        <f t="shared" si="349"/>
        <v>1.6998719746535124E-2</v>
      </c>
      <c r="H4480" s="22">
        <f t="shared" si="350"/>
        <v>-9.6802773497830855E-3</v>
      </c>
      <c r="I4480" s="22" t="e">
        <f>Zoom.X</f>
        <v>#N/A</v>
      </c>
      <c r="J4480" s="22" t="e">
        <f>Zoom.Y</f>
        <v>#N/A</v>
      </c>
    </row>
    <row r="4481" spans="1:10" x14ac:dyDescent="0.25">
      <c r="A4481" s="21">
        <v>-13.25</v>
      </c>
      <c r="B4481" s="21">
        <v>-63.75</v>
      </c>
      <c r="C4481" s="21">
        <v>143.24509</v>
      </c>
      <c r="D4481" s="22">
        <f t="shared" si="346"/>
        <v>2746.4259622030518</v>
      </c>
      <c r="E4481" s="22">
        <f t="shared" si="347"/>
        <v>-5569.20092376303</v>
      </c>
      <c r="F4481" s="22">
        <f t="shared" si="348"/>
        <v>-1452.3734004307496</v>
      </c>
      <c r="G4481" s="22">
        <f t="shared" si="349"/>
        <v>1.83030133640452E-2</v>
      </c>
      <c r="H4481" s="22">
        <f t="shared" si="350"/>
        <v>-9.6790556612508568E-3</v>
      </c>
      <c r="I4481" s="22" t="e">
        <f>Zoom.X</f>
        <v>#N/A</v>
      </c>
      <c r="J4481" s="22" t="e">
        <f>Zoom.Y</f>
        <v>#N/A</v>
      </c>
    </row>
    <row r="4482" spans="1:10" x14ac:dyDescent="0.25">
      <c r="A4482" s="21">
        <v>-12.75</v>
      </c>
      <c r="B4482" s="21">
        <v>-64.25</v>
      </c>
      <c r="C4482" s="21">
        <v>143.24509</v>
      </c>
      <c r="D4482" s="22">
        <f t="shared" si="346"/>
        <v>2703.1275620270826</v>
      </c>
      <c r="E4482" s="22">
        <f t="shared" si="347"/>
        <v>-5604.1634573898291</v>
      </c>
      <c r="F4482" s="22">
        <f t="shared" si="348"/>
        <v>-1398.4748337474732</v>
      </c>
      <c r="G4482" s="22">
        <f t="shared" si="349"/>
        <v>1.8024532987575274E-2</v>
      </c>
      <c r="H4482" s="22">
        <f t="shared" si="350"/>
        <v>-9.3250707540684773E-3</v>
      </c>
      <c r="I4482" s="22" t="e">
        <f>Zoom.X</f>
        <v>#N/A</v>
      </c>
      <c r="J4482" s="22" t="e">
        <f>Zoom.Y</f>
        <v>#N/A</v>
      </c>
    </row>
    <row r="4483" spans="1:10" x14ac:dyDescent="0.25">
      <c r="A4483" s="21">
        <v>-12.75</v>
      </c>
      <c r="B4483" s="21">
        <v>-62.75</v>
      </c>
      <c r="C4483" s="21">
        <v>143.24509</v>
      </c>
      <c r="D4483" s="22">
        <f t="shared" ref="D4483:D4546" si="351">Calc_LLAtoX/1000</f>
        <v>2848.9011648566579</v>
      </c>
      <c r="E4483" s="22">
        <f t="shared" ref="E4483:E4546" si="352">Calc_LLAtoY/1000</f>
        <v>-5531.4834200793166</v>
      </c>
      <c r="F4483" s="22">
        <f t="shared" ref="F4483:F4546" si="353">Calc_LLAtoZ/1000</f>
        <v>-1398.4748337474732</v>
      </c>
      <c r="G4483" s="22">
        <f t="shared" ref="G4483:G4546" si="354">Calc_PerspectiveX</f>
        <v>1.8986086532675875E-2</v>
      </c>
      <c r="H4483" s="22">
        <f t="shared" si="350"/>
        <v>-9.3199316757045098E-3</v>
      </c>
      <c r="I4483" s="22" t="e">
        <f>Zoom.X</f>
        <v>#N/A</v>
      </c>
      <c r="J4483" s="22" t="e">
        <f>Zoom.Y</f>
        <v>#N/A</v>
      </c>
    </row>
    <row r="4484" spans="1:10" x14ac:dyDescent="0.25">
      <c r="A4484" s="21">
        <v>-11.75</v>
      </c>
      <c r="B4484" s="21">
        <v>-65.25</v>
      </c>
      <c r="C4484" s="21">
        <v>143.24509</v>
      </c>
      <c r="D4484" s="22">
        <f t="shared" si="351"/>
        <v>2614.7366110463067</v>
      </c>
      <c r="E4484" s="22">
        <f t="shared" si="352"/>
        <v>-5671.8021623943378</v>
      </c>
      <c r="F4484" s="22">
        <f t="shared" si="353"/>
        <v>-1290.3682511344396</v>
      </c>
      <c r="G4484" s="22">
        <f t="shared" si="354"/>
        <v>1.7438756605983326E-2</v>
      </c>
      <c r="H4484" s="22">
        <f t="shared" si="350"/>
        <v>-8.6059979305591859E-3</v>
      </c>
      <c r="I4484" s="22" t="e">
        <f>Zoom.X</f>
        <v>#N/A</v>
      </c>
      <c r="J4484" s="22" t="e">
        <f>Zoom.Y</f>
        <v>#N/A</v>
      </c>
    </row>
    <row r="4485" spans="1:10" x14ac:dyDescent="0.25">
      <c r="A4485" s="21">
        <v>-11.25</v>
      </c>
      <c r="B4485" s="21">
        <v>-65.75</v>
      </c>
      <c r="C4485" s="21">
        <v>143.24509</v>
      </c>
      <c r="D4485" s="22">
        <f t="shared" si="351"/>
        <v>2569.6709046563342</v>
      </c>
      <c r="E4485" s="22">
        <f t="shared" si="352"/>
        <v>-5704.4578802301749</v>
      </c>
      <c r="F4485" s="22">
        <f t="shared" si="353"/>
        <v>-1236.1683321197404</v>
      </c>
      <c r="G4485" s="22">
        <f t="shared" si="354"/>
        <v>1.7135662485314718E-2</v>
      </c>
      <c r="H4485" s="22">
        <f t="shared" si="350"/>
        <v>-8.2432981109973047E-3</v>
      </c>
      <c r="I4485" s="22" t="e">
        <f>Zoom.X</f>
        <v>#N/A</v>
      </c>
      <c r="J4485" s="22" t="e">
        <f>Zoom.Y</f>
        <v>#N/A</v>
      </c>
    </row>
    <row r="4486" spans="1:10" x14ac:dyDescent="0.25">
      <c r="A4486" s="21">
        <v>-11.25</v>
      </c>
      <c r="B4486" s="21">
        <v>-65.25</v>
      </c>
      <c r="C4486" s="21">
        <v>143.24509</v>
      </c>
      <c r="D4486" s="22">
        <f t="shared" si="351"/>
        <v>2619.3532136530057</v>
      </c>
      <c r="E4486" s="22">
        <f t="shared" si="352"/>
        <v>-5681.8163475849087</v>
      </c>
      <c r="F4486" s="22">
        <f t="shared" si="353"/>
        <v>-1236.1683321197404</v>
      </c>
      <c r="G4486" s="22">
        <f t="shared" si="354"/>
        <v>1.74554950827235E-2</v>
      </c>
      <c r="H4486" s="22">
        <f t="shared" si="350"/>
        <v>-8.2378848832844482E-3</v>
      </c>
      <c r="I4486" s="22" t="e">
        <f>Zoom.X</f>
        <v>#N/A</v>
      </c>
      <c r="J4486" s="22" t="e">
        <f>Zoom.Y</f>
        <v>#N/A</v>
      </c>
    </row>
    <row r="4487" spans="1:10" x14ac:dyDescent="0.25">
      <c r="A4487" s="21">
        <v>-10.75</v>
      </c>
      <c r="B4487" s="21">
        <v>-64.75</v>
      </c>
      <c r="C4487" s="21">
        <v>143.24509</v>
      </c>
      <c r="D4487" s="22">
        <f t="shared" si="351"/>
        <v>2673.3377771742007</v>
      </c>
      <c r="E4487" s="22">
        <f t="shared" si="352"/>
        <v>-5668.2871526434674</v>
      </c>
      <c r="F4487" s="22">
        <f t="shared" si="353"/>
        <v>-1181.8760695436276</v>
      </c>
      <c r="G4487" s="22">
        <f t="shared" si="354"/>
        <v>1.7817078732562518E-2</v>
      </c>
      <c r="H4487" s="22">
        <f t="shared" si="350"/>
        <v>-7.8768867753961289E-3</v>
      </c>
      <c r="I4487" s="22" t="e">
        <f>Zoom.X</f>
        <v>#N/A</v>
      </c>
      <c r="J4487" s="22" t="e">
        <f>Zoom.Y</f>
        <v>#N/A</v>
      </c>
    </row>
    <row r="4488" spans="1:10" x14ac:dyDescent="0.25">
      <c r="A4488" s="21">
        <v>-9.75</v>
      </c>
      <c r="B4488" s="21">
        <v>-66.25</v>
      </c>
      <c r="C4488" s="21">
        <v>143.24509</v>
      </c>
      <c r="D4488" s="22">
        <f t="shared" si="351"/>
        <v>2531.9702712309736</v>
      </c>
      <c r="E4488" s="22">
        <f t="shared" si="352"/>
        <v>-5754.340165675264</v>
      </c>
      <c r="F4488" s="22">
        <f t="shared" si="353"/>
        <v>-1073.0307733245452</v>
      </c>
      <c r="G4488" s="22">
        <f t="shared" si="354"/>
        <v>1.6885175739408734E-2</v>
      </c>
      <c r="H4488" s="22">
        <f t="shared" si="350"/>
        <v>-7.1558159221869451E-3</v>
      </c>
      <c r="I4488" s="22" t="e">
        <f>Zoom.X</f>
        <v>#N/A</v>
      </c>
      <c r="J4488" s="22" t="e">
        <f>Zoom.Y</f>
        <v>#N/A</v>
      </c>
    </row>
    <row r="4489" spans="1:10" x14ac:dyDescent="0.25">
      <c r="A4489" s="21">
        <v>-9.75</v>
      </c>
      <c r="B4489" s="21">
        <v>-64.75</v>
      </c>
      <c r="C4489" s="21">
        <v>143.24509</v>
      </c>
      <c r="D4489" s="22">
        <f t="shared" si="351"/>
        <v>2681.7336933191909</v>
      </c>
      <c r="E4489" s="22">
        <f t="shared" si="352"/>
        <v>-5686.0890421112545</v>
      </c>
      <c r="F4489" s="22">
        <f t="shared" si="353"/>
        <v>-1073.0307733245452</v>
      </c>
      <c r="G4489" s="22">
        <f t="shared" si="354"/>
        <v>1.7879574575252116E-2</v>
      </c>
      <c r="H4489" s="22">
        <f t="shared" si="350"/>
        <v>-7.1540786398707973E-3</v>
      </c>
      <c r="I4489" s="22" t="e">
        <f>Zoom.X</f>
        <v>#N/A</v>
      </c>
      <c r="J4489" s="22" t="e">
        <f>Zoom.Y</f>
        <v>#N/A</v>
      </c>
    </row>
    <row r="4490" spans="1:10" x14ac:dyDescent="0.25">
      <c r="A4490" s="21">
        <v>-9.75</v>
      </c>
      <c r="B4490" s="21">
        <v>-60.75</v>
      </c>
      <c r="C4490" s="21">
        <v>143.24509</v>
      </c>
      <c r="D4490" s="22">
        <f t="shared" si="351"/>
        <v>3071.842645798522</v>
      </c>
      <c r="E4490" s="22">
        <f t="shared" si="352"/>
        <v>-5485.1697290197508</v>
      </c>
      <c r="F4490" s="22">
        <f t="shared" si="353"/>
        <v>-1073.0307733245452</v>
      </c>
      <c r="G4490" s="22">
        <f t="shared" si="354"/>
        <v>2.0479461239338411E-2</v>
      </c>
      <c r="H4490" s="22">
        <f t="shared" si="350"/>
        <v>-7.1537167312178346E-3</v>
      </c>
      <c r="I4490" s="22" t="e">
        <f>Zoom.X</f>
        <v>#N/A</v>
      </c>
      <c r="J4490" s="22" t="e">
        <f>Zoom.Y</f>
        <v>#N/A</v>
      </c>
    </row>
    <row r="4491" spans="1:10" x14ac:dyDescent="0.25">
      <c r="A4491" s="21">
        <v>-9.75</v>
      </c>
      <c r="B4491" s="21">
        <v>-59.25</v>
      </c>
      <c r="C4491" s="21">
        <v>143.24509</v>
      </c>
      <c r="D4491" s="22">
        <f t="shared" si="351"/>
        <v>3214.3750065012491</v>
      </c>
      <c r="E4491" s="22">
        <f t="shared" si="352"/>
        <v>-5402.8786321997986</v>
      </c>
      <c r="F4491" s="22">
        <f t="shared" si="353"/>
        <v>-1073.0307733245452</v>
      </c>
      <c r="G4491" s="22">
        <f t="shared" si="354"/>
        <v>2.1434014466482038E-2</v>
      </c>
      <c r="H4491" s="22">
        <f t="shared" si="350"/>
        <v>-7.1551567791254154E-3</v>
      </c>
      <c r="I4491" s="22" t="e">
        <f>Zoom.X</f>
        <v>#N/A</v>
      </c>
      <c r="J4491" s="22" t="e">
        <f>Zoom.Y</f>
        <v>#N/A</v>
      </c>
    </row>
    <row r="4492" spans="1:10" x14ac:dyDescent="0.25">
      <c r="A4492" s="21">
        <v>-9.25</v>
      </c>
      <c r="B4492" s="21">
        <v>-65.75</v>
      </c>
      <c r="C4492" s="21">
        <v>143.24509</v>
      </c>
      <c r="D4492" s="22">
        <f t="shared" si="351"/>
        <v>2585.8382277629589</v>
      </c>
      <c r="E4492" s="22">
        <f t="shared" si="352"/>
        <v>-5740.3480066781549</v>
      </c>
      <c r="F4492" s="22">
        <f t="shared" si="353"/>
        <v>-1018.4858831120373</v>
      </c>
      <c r="G4492" s="22">
        <f t="shared" si="354"/>
        <v>1.7242617327420318E-2</v>
      </c>
      <c r="H4492" s="22">
        <f t="shared" si="350"/>
        <v>-6.7913615582492004E-3</v>
      </c>
      <c r="I4492" s="22" t="e">
        <f>Zoom.X</f>
        <v>#N/A</v>
      </c>
      <c r="J4492" s="22" t="e">
        <f>Zoom.Y</f>
        <v>#N/A</v>
      </c>
    </row>
    <row r="4493" spans="1:10" x14ac:dyDescent="0.25">
      <c r="A4493" s="21">
        <v>-7.75</v>
      </c>
      <c r="B4493" s="21">
        <v>-58.75</v>
      </c>
      <c r="C4493" s="21">
        <v>143.24509</v>
      </c>
      <c r="D4493" s="22">
        <f t="shared" si="351"/>
        <v>3278.8571422834211</v>
      </c>
      <c r="E4493" s="22">
        <f t="shared" si="352"/>
        <v>-5403.3893403031016</v>
      </c>
      <c r="F4493" s="22">
        <f t="shared" si="353"/>
        <v>-854.41121031572959</v>
      </c>
      <c r="G4493" s="22">
        <f t="shared" si="354"/>
        <v>2.1860123874976926E-2</v>
      </c>
      <c r="H4493" s="22">
        <f t="shared" si="350"/>
        <v>-5.6963551893766369E-3</v>
      </c>
      <c r="I4493" s="22" t="e">
        <f>Zoom.X</f>
        <v>#N/A</v>
      </c>
      <c r="J4493" s="22" t="e">
        <f>Zoom.Y</f>
        <v>#N/A</v>
      </c>
    </row>
    <row r="4494" spans="1:10" x14ac:dyDescent="0.25">
      <c r="A4494" s="21">
        <v>-7.25</v>
      </c>
      <c r="B4494" s="21">
        <v>-75.25</v>
      </c>
      <c r="C4494" s="21">
        <v>143.24509</v>
      </c>
      <c r="D4494" s="22">
        <f t="shared" si="351"/>
        <v>1611.025114691075</v>
      </c>
      <c r="E4494" s="22">
        <f t="shared" si="352"/>
        <v>-6119.1020164257698</v>
      </c>
      <c r="F4494" s="22">
        <f t="shared" si="353"/>
        <v>-799.58661399385755</v>
      </c>
      <c r="G4494" s="22">
        <f t="shared" si="354"/>
        <v>1.074212793871086E-2</v>
      </c>
      <c r="H4494" s="22">
        <f t="shared" si="350"/>
        <v>-5.3315504688762607E-3</v>
      </c>
      <c r="I4494" s="22" t="e">
        <f>Zoom.X</f>
        <v>#N/A</v>
      </c>
      <c r="J4494" s="22" t="e">
        <f>Zoom.Y</f>
        <v>#N/A</v>
      </c>
    </row>
    <row r="4495" spans="1:10" x14ac:dyDescent="0.25">
      <c r="A4495" s="21">
        <v>-7.25</v>
      </c>
      <c r="B4495" s="21">
        <v>-67.25</v>
      </c>
      <c r="C4495" s="21">
        <v>143.24509</v>
      </c>
      <c r="D4495" s="22">
        <f t="shared" si="351"/>
        <v>2446.9611317362614</v>
      </c>
      <c r="E4495" s="22">
        <f t="shared" si="352"/>
        <v>-5835.3399753024942</v>
      </c>
      <c r="F4495" s="22">
        <f t="shared" si="353"/>
        <v>-799.58661399385755</v>
      </c>
      <c r="G4495" s="22">
        <f t="shared" si="354"/>
        <v>1.6317470566034133E-2</v>
      </c>
      <c r="H4495" s="22">
        <f t="shared" si="350"/>
        <v>-5.3320140110202302E-3</v>
      </c>
      <c r="I4495" s="22" t="e">
        <f>Zoom.X</f>
        <v>#N/A</v>
      </c>
      <c r="J4495" s="22" t="e">
        <f>Zoom.Y</f>
        <v>#N/A</v>
      </c>
    </row>
    <row r="4496" spans="1:10" x14ac:dyDescent="0.25">
      <c r="A4496" s="21">
        <v>-7.25</v>
      </c>
      <c r="B4496" s="21">
        <v>-58.25</v>
      </c>
      <c r="C4496" s="21">
        <v>143.24509</v>
      </c>
      <c r="D4496" s="22">
        <f t="shared" si="351"/>
        <v>3329.6832670697081</v>
      </c>
      <c r="E4496" s="22">
        <f t="shared" si="352"/>
        <v>-5380.7082013975914</v>
      </c>
      <c r="F4496" s="22">
        <f t="shared" si="353"/>
        <v>-799.58661399385755</v>
      </c>
      <c r="G4496" s="22">
        <f t="shared" si="354"/>
        <v>2.2193631603168295E-2</v>
      </c>
      <c r="H4496" s="22">
        <f t="shared" si="350"/>
        <v>-5.3295551926239391E-3</v>
      </c>
      <c r="I4496" s="22" t="e">
        <f>Zoom.X</f>
        <v>#N/A</v>
      </c>
      <c r="J4496" s="22" t="e">
        <f>Zoom.Y</f>
        <v>#N/A</v>
      </c>
    </row>
    <row r="4497" spans="1:10" x14ac:dyDescent="0.25">
      <c r="A4497" s="21">
        <v>-6.75</v>
      </c>
      <c r="B4497" s="21">
        <v>-70.75</v>
      </c>
      <c r="C4497" s="21">
        <v>143.24509</v>
      </c>
      <c r="D4497" s="22">
        <f t="shared" si="351"/>
        <v>2088.379839721536</v>
      </c>
      <c r="E4497" s="22">
        <f t="shared" si="352"/>
        <v>-5980.2014567905717</v>
      </c>
      <c r="F4497" s="22">
        <f t="shared" si="353"/>
        <v>-744.70232314364887</v>
      </c>
      <c r="G4497" s="22">
        <f t="shared" si="354"/>
        <v>1.392602626727075E-2</v>
      </c>
      <c r="H4497" s="22">
        <f t="shared" si="350"/>
        <v>-4.9659280922664121E-3</v>
      </c>
      <c r="I4497" s="22" t="e">
        <f>Zoom.X</f>
        <v>#N/A</v>
      </c>
      <c r="J4497" s="22" t="e">
        <f>Zoom.Y</f>
        <v>#N/A</v>
      </c>
    </row>
    <row r="4498" spans="1:10" x14ac:dyDescent="0.25">
      <c r="A4498" s="21">
        <v>-6.75</v>
      </c>
      <c r="B4498" s="21">
        <v>-69.25</v>
      </c>
      <c r="C4498" s="21">
        <v>143.24509</v>
      </c>
      <c r="D4498" s="22">
        <f t="shared" si="351"/>
        <v>2244.2076285139879</v>
      </c>
      <c r="E4498" s="22">
        <f t="shared" si="352"/>
        <v>-5923.4847799985992</v>
      </c>
      <c r="F4498" s="22">
        <f t="shared" si="353"/>
        <v>-744.70232314364887</v>
      </c>
      <c r="G4498" s="22">
        <f t="shared" si="354"/>
        <v>1.4965198570781834E-2</v>
      </c>
      <c r="H4498" s="22">
        <f t="shared" si="350"/>
        <v>-4.9659478919723225E-3</v>
      </c>
      <c r="I4498" s="22" t="e">
        <f>Zoom.X</f>
        <v>#N/A</v>
      </c>
      <c r="J4498" s="22" t="e">
        <f>Zoom.Y</f>
        <v>#N/A</v>
      </c>
    </row>
    <row r="4499" spans="1:10" x14ac:dyDescent="0.25">
      <c r="A4499" s="21">
        <v>-6.75</v>
      </c>
      <c r="B4499" s="21">
        <v>-67.75</v>
      </c>
      <c r="C4499" s="21">
        <v>143.24509</v>
      </c>
      <c r="D4499" s="22">
        <f t="shared" si="351"/>
        <v>2398.4973494985293</v>
      </c>
      <c r="E4499" s="22">
        <f t="shared" si="352"/>
        <v>-5862.7084426230813</v>
      </c>
      <c r="F4499" s="22">
        <f t="shared" si="353"/>
        <v>-744.70232314364887</v>
      </c>
      <c r="G4499" s="22">
        <f t="shared" si="354"/>
        <v>1.5988198190126118E-2</v>
      </c>
      <c r="H4499" s="22">
        <f t="shared" si="350"/>
        <v>-4.9641282020000425E-3</v>
      </c>
      <c r="I4499" s="22" t="e">
        <f>Zoom.X</f>
        <v>#N/A</v>
      </c>
      <c r="J4499" s="22" t="e">
        <f>Zoom.Y</f>
        <v>#N/A</v>
      </c>
    </row>
    <row r="4500" spans="1:10" x14ac:dyDescent="0.25">
      <c r="A4500" s="21">
        <v>-6.75</v>
      </c>
      <c r="B4500" s="21">
        <v>-43.25</v>
      </c>
      <c r="C4500" s="21">
        <v>143.24509</v>
      </c>
      <c r="D4500" s="22">
        <f t="shared" si="351"/>
        <v>4613.7652711631763</v>
      </c>
      <c r="E4500" s="22">
        <f t="shared" si="352"/>
        <v>-4340.1969818619991</v>
      </c>
      <c r="F4500" s="22">
        <f t="shared" si="353"/>
        <v>-744.70232314364887</v>
      </c>
      <c r="G4500" s="22">
        <f t="shared" si="354"/>
        <v>3.076624877512709E-2</v>
      </c>
      <c r="H4500" s="22">
        <f t="shared" si="350"/>
        <v>-4.9659433435971763E-3</v>
      </c>
      <c r="I4500" s="22" t="e">
        <f>Zoom.X</f>
        <v>#N/A</v>
      </c>
      <c r="J4500" s="22" t="e">
        <f>Zoom.Y</f>
        <v>#N/A</v>
      </c>
    </row>
    <row r="4501" spans="1:10" x14ac:dyDescent="0.25">
      <c r="A4501" s="21">
        <v>-6.25</v>
      </c>
      <c r="B4501" s="21">
        <v>-69.75</v>
      </c>
      <c r="C4501" s="21">
        <v>143.24509</v>
      </c>
      <c r="D4501" s="22">
        <f t="shared" si="351"/>
        <v>2194.5972335433858</v>
      </c>
      <c r="E4501" s="22">
        <f t="shared" si="352"/>
        <v>-5948.7161012376027</v>
      </c>
      <c r="F4501" s="22">
        <f t="shared" si="353"/>
        <v>-689.76243842188171</v>
      </c>
      <c r="G4501" s="22">
        <f t="shared" si="354"/>
        <v>1.4634089977937453E-2</v>
      </c>
      <c r="H4501" s="22">
        <f t="shared" si="350"/>
        <v>-4.5994980003549726E-3</v>
      </c>
      <c r="I4501" s="22" t="e">
        <f>Zoom.X</f>
        <v>#N/A</v>
      </c>
      <c r="J4501" s="22" t="e">
        <f>Zoom.Y</f>
        <v>#N/A</v>
      </c>
    </row>
    <row r="4502" spans="1:10" x14ac:dyDescent="0.25">
      <c r="A4502" s="21">
        <v>-5.75</v>
      </c>
      <c r="B4502" s="21">
        <v>-72.75</v>
      </c>
      <c r="C4502" s="21">
        <v>143.24509</v>
      </c>
      <c r="D4502" s="22">
        <f t="shared" si="351"/>
        <v>1881.9718277610557</v>
      </c>
      <c r="E4502" s="22">
        <f t="shared" si="352"/>
        <v>-6060.9397875033765</v>
      </c>
      <c r="F4502" s="22">
        <f t="shared" si="353"/>
        <v>-634.77106396097179</v>
      </c>
      <c r="G4502" s="22">
        <f t="shared" si="354"/>
        <v>1.254848111537517E-2</v>
      </c>
      <c r="H4502" s="22">
        <f t="shared" si="350"/>
        <v>-4.2324824374109522E-3</v>
      </c>
      <c r="I4502" s="22" t="e">
        <f>Zoom.X</f>
        <v>#N/A</v>
      </c>
      <c r="J4502" s="22" t="e">
        <f>Zoom.Y</f>
        <v>#N/A</v>
      </c>
    </row>
    <row r="4503" spans="1:10" x14ac:dyDescent="0.25">
      <c r="A4503" s="21">
        <v>-5.75</v>
      </c>
      <c r="B4503" s="21">
        <v>-68.25</v>
      </c>
      <c r="C4503" s="21">
        <v>143.24509</v>
      </c>
      <c r="D4503" s="22">
        <f t="shared" si="351"/>
        <v>2351.7061916808448</v>
      </c>
      <c r="E4503" s="22">
        <f t="shared" si="352"/>
        <v>-5894.5981250834848</v>
      </c>
      <c r="F4503" s="22">
        <f t="shared" si="353"/>
        <v>-634.77106396097179</v>
      </c>
      <c r="G4503" s="22">
        <f t="shared" si="354"/>
        <v>1.567540925281502E-2</v>
      </c>
      <c r="H4503" s="22">
        <f t="shared" si="350"/>
        <v>-4.2310966585163579E-3</v>
      </c>
      <c r="I4503" s="22" t="e">
        <f>Zoom.X</f>
        <v>#N/A</v>
      </c>
      <c r="J4503" s="22" t="e">
        <f>Zoom.Y</f>
        <v>#N/A</v>
      </c>
    </row>
    <row r="4504" spans="1:10" x14ac:dyDescent="0.25">
      <c r="A4504" s="21">
        <v>-5.75</v>
      </c>
      <c r="B4504" s="21">
        <v>-56.25</v>
      </c>
      <c r="C4504" s="21">
        <v>143.24509</v>
      </c>
      <c r="D4504" s="22">
        <f t="shared" si="351"/>
        <v>3525.8716319007558</v>
      </c>
      <c r="E4504" s="22">
        <f t="shared" si="352"/>
        <v>-5276.8398027214425</v>
      </c>
      <c r="F4504" s="22">
        <f t="shared" si="353"/>
        <v>-634.77106396097179</v>
      </c>
      <c r="G4504" s="22">
        <f t="shared" si="354"/>
        <v>2.3510247205941096E-2</v>
      </c>
      <c r="H4504" s="22">
        <f t="shared" si="350"/>
        <v>-4.2326057755130309E-3</v>
      </c>
      <c r="I4504" s="22" t="e">
        <f>Zoom.X</f>
        <v>#N/A</v>
      </c>
      <c r="J4504" s="22" t="e">
        <f>Zoom.Y</f>
        <v>#N/A</v>
      </c>
    </row>
    <row r="4505" spans="1:10" x14ac:dyDescent="0.25">
      <c r="A4505" s="21">
        <v>-5.75</v>
      </c>
      <c r="B4505" s="21">
        <v>-49.75</v>
      </c>
      <c r="C4505" s="21">
        <v>143.24509</v>
      </c>
      <c r="D4505" s="22">
        <f t="shared" si="351"/>
        <v>4100.562044391545</v>
      </c>
      <c r="E4505" s="22">
        <f t="shared" si="352"/>
        <v>-4843.7795148337627</v>
      </c>
      <c r="F4505" s="22">
        <f t="shared" si="353"/>
        <v>-634.77106396097179</v>
      </c>
      <c r="G4505" s="22">
        <f t="shared" si="354"/>
        <v>2.7340317573115943E-2</v>
      </c>
      <c r="H4505" s="22">
        <f t="shared" si="350"/>
        <v>-4.2323082267842699E-3</v>
      </c>
      <c r="I4505" s="22" t="e">
        <f>Zoom.X</f>
        <v>#N/A</v>
      </c>
      <c r="J4505" s="22" t="e">
        <f>Zoom.Y</f>
        <v>#N/A</v>
      </c>
    </row>
    <row r="4506" spans="1:10" x14ac:dyDescent="0.25">
      <c r="A4506" s="21">
        <v>-5.25</v>
      </c>
      <c r="B4506" s="21">
        <v>-73.75</v>
      </c>
      <c r="C4506" s="21">
        <v>143.24509</v>
      </c>
      <c r="D4506" s="22">
        <f t="shared" si="351"/>
        <v>1777.3902000625781</v>
      </c>
      <c r="E4506" s="22">
        <f t="shared" si="352"/>
        <v>-6097.9495234474398</v>
      </c>
      <c r="F4506" s="22">
        <f t="shared" si="353"/>
        <v>-579.73230711053907</v>
      </c>
      <c r="G4506" s="22">
        <f t="shared" si="354"/>
        <v>1.1849616991480389E-2</v>
      </c>
      <c r="H4506" s="22">
        <f t="shared" si="350"/>
        <v>-3.8649958780043372E-3</v>
      </c>
      <c r="I4506" s="22" t="e">
        <f>Zoom.X</f>
        <v>#N/A</v>
      </c>
      <c r="J4506" s="22" t="e">
        <f>Zoom.Y</f>
        <v>#N/A</v>
      </c>
    </row>
    <row r="4507" spans="1:10" x14ac:dyDescent="0.25">
      <c r="A4507" s="21">
        <v>-4.75</v>
      </c>
      <c r="B4507" s="21">
        <v>-77.25</v>
      </c>
      <c r="C4507" s="21">
        <v>143.24509</v>
      </c>
      <c r="D4507" s="22">
        <f t="shared" si="351"/>
        <v>1402.8676492856841</v>
      </c>
      <c r="E4507" s="22">
        <f t="shared" si="352"/>
        <v>-6199.7829212981997</v>
      </c>
      <c r="F4507" s="22">
        <f t="shared" si="353"/>
        <v>-524.65027817919804</v>
      </c>
      <c r="G4507" s="22">
        <f t="shared" si="354"/>
        <v>9.3541308251931313E-3</v>
      </c>
      <c r="H4507" s="22">
        <f t="shared" si="350"/>
        <v>-3.4982967509879321E-3</v>
      </c>
      <c r="I4507" s="22" t="e">
        <f>Zoom.X</f>
        <v>#N/A</v>
      </c>
      <c r="J4507" s="22" t="e">
        <f>Zoom.Y</f>
        <v>#N/A</v>
      </c>
    </row>
    <row r="4508" spans="1:10" x14ac:dyDescent="0.25">
      <c r="A4508" s="21">
        <v>-4.75</v>
      </c>
      <c r="B4508" s="21">
        <v>-73.25</v>
      </c>
      <c r="C4508" s="21">
        <v>143.24509</v>
      </c>
      <c r="D4508" s="22">
        <f t="shared" si="351"/>
        <v>1831.9253287687209</v>
      </c>
      <c r="E4508" s="22">
        <f t="shared" si="352"/>
        <v>-6086.8214613580376</v>
      </c>
      <c r="F4508" s="22">
        <f t="shared" si="353"/>
        <v>-524.65027817919804</v>
      </c>
      <c r="G4508" s="22">
        <f t="shared" si="354"/>
        <v>1.2215052950555626E-2</v>
      </c>
      <c r="H4508" s="22">
        <f t="shared" si="350"/>
        <v>-3.4983035759377974E-3</v>
      </c>
      <c r="I4508" s="22" t="e">
        <f>Zoom.X</f>
        <v>#N/A</v>
      </c>
      <c r="J4508" s="22" t="e">
        <f>Zoom.Y</f>
        <v>#N/A</v>
      </c>
    </row>
    <row r="4509" spans="1:10" x14ac:dyDescent="0.25">
      <c r="A4509" s="21">
        <v>-4.75</v>
      </c>
      <c r="B4509" s="21">
        <v>-72.75</v>
      </c>
      <c r="C4509" s="21">
        <v>143.24509</v>
      </c>
      <c r="D4509" s="22">
        <f t="shared" si="351"/>
        <v>1884.972438220339</v>
      </c>
      <c r="E4509" s="22">
        <f t="shared" si="352"/>
        <v>-6070.6033324359823</v>
      </c>
      <c r="F4509" s="22">
        <f t="shared" si="353"/>
        <v>-524.65027817919804</v>
      </c>
      <c r="G4509" s="22">
        <f t="shared" si="354"/>
        <v>1.2564664682191891E-2</v>
      </c>
      <c r="H4509" s="22">
        <f t="shared" si="350"/>
        <v>-3.4971624449660829E-3</v>
      </c>
      <c r="I4509" s="22" t="e">
        <f>Zoom.X</f>
        <v>#N/A</v>
      </c>
      <c r="J4509" s="22" t="e">
        <f>Zoom.Y</f>
        <v>#N/A</v>
      </c>
    </row>
    <row r="4510" spans="1:10" x14ac:dyDescent="0.25">
      <c r="A4510" s="21">
        <v>-4.75</v>
      </c>
      <c r="B4510" s="21">
        <v>-69.25</v>
      </c>
      <c r="C4510" s="21">
        <v>143.24509</v>
      </c>
      <c r="D4510" s="22">
        <f t="shared" si="351"/>
        <v>2252.0580521944848</v>
      </c>
      <c r="E4510" s="22">
        <f t="shared" si="352"/>
        <v>-5944.2056191032934</v>
      </c>
      <c r="F4510" s="22">
        <f t="shared" si="353"/>
        <v>-524.65027817919804</v>
      </c>
      <c r="G4510" s="22">
        <f t="shared" si="354"/>
        <v>1.5013013699955462E-2</v>
      </c>
      <c r="H4510" s="22">
        <f t="shared" si="350"/>
        <v>-3.4975038970751766E-3</v>
      </c>
      <c r="I4510" s="22" t="e">
        <f>Zoom.X</f>
        <v>#N/A</v>
      </c>
      <c r="J4510" s="22" t="e">
        <f>Zoom.Y</f>
        <v>#N/A</v>
      </c>
    </row>
    <row r="4511" spans="1:10" x14ac:dyDescent="0.25">
      <c r="A4511" s="21">
        <v>-4.25</v>
      </c>
      <c r="B4511" s="21">
        <v>-75.75</v>
      </c>
      <c r="C4511" s="21">
        <v>143.24509</v>
      </c>
      <c r="D4511" s="22">
        <f t="shared" si="351"/>
        <v>1565.7461641401542</v>
      </c>
      <c r="E4511" s="22">
        <f t="shared" si="352"/>
        <v>-6165.1402683476426</v>
      </c>
      <c r="F4511" s="22">
        <f t="shared" si="353"/>
        <v>-469.5290901765531</v>
      </c>
      <c r="G4511" s="22">
        <f t="shared" si="354"/>
        <v>1.0436788897176873E-2</v>
      </c>
      <c r="H4511" s="22">
        <f t="shared" si="350"/>
        <v>-3.1297384643105917E-3</v>
      </c>
      <c r="I4511" s="22" t="e">
        <f>Zoom.X</f>
        <v>#N/A</v>
      </c>
      <c r="J4511" s="22" t="e">
        <f>Zoom.Y</f>
        <v>#N/A</v>
      </c>
    </row>
    <row r="4512" spans="1:10" x14ac:dyDescent="0.25">
      <c r="A4512" s="21">
        <v>-3.75</v>
      </c>
      <c r="B4512" s="21">
        <v>-75.25</v>
      </c>
      <c r="C4512" s="21">
        <v>143.24509</v>
      </c>
      <c r="D4512" s="22">
        <f t="shared" si="351"/>
        <v>1620.4688349637424</v>
      </c>
      <c r="E4512" s="22">
        <f t="shared" si="352"/>
        <v>-6154.9717786262936</v>
      </c>
      <c r="F4512" s="22">
        <f t="shared" si="353"/>
        <v>-414.37285855538431</v>
      </c>
      <c r="G4512" s="22">
        <f t="shared" si="354"/>
        <v>1.080403004407683E-2</v>
      </c>
      <c r="H4512" s="22">
        <f t="shared" ref="H4512:H4575" si="355">Calc_PerspectiveY</f>
        <v>-2.7627170092305647E-3</v>
      </c>
      <c r="I4512" s="22" t="e">
        <f>Zoom.X</f>
        <v>#N/A</v>
      </c>
      <c r="J4512" s="22" t="e">
        <f>Zoom.Y</f>
        <v>#N/A</v>
      </c>
    </row>
    <row r="4513" spans="1:10" x14ac:dyDescent="0.25">
      <c r="A4513" s="21">
        <v>-3.75</v>
      </c>
      <c r="B4513" s="21">
        <v>-74.25</v>
      </c>
      <c r="C4513" s="21">
        <v>143.24509</v>
      </c>
      <c r="D4513" s="22">
        <f t="shared" si="351"/>
        <v>1727.6410988018565</v>
      </c>
      <c r="E4513" s="22">
        <f t="shared" si="352"/>
        <v>-6125.7532658853961</v>
      </c>
      <c r="F4513" s="22">
        <f t="shared" si="353"/>
        <v>-414.37285855538431</v>
      </c>
      <c r="G4513" s="22">
        <f t="shared" si="354"/>
        <v>1.1518233244132514E-2</v>
      </c>
      <c r="H4513" s="22">
        <f t="shared" si="355"/>
        <v>-2.7626358496500689E-3</v>
      </c>
      <c r="I4513" s="22" t="e">
        <f>Zoom.X</f>
        <v>#N/A</v>
      </c>
      <c r="J4513" s="22" t="e">
        <f>Zoom.Y</f>
        <v>#N/A</v>
      </c>
    </row>
    <row r="4514" spans="1:10" x14ac:dyDescent="0.25">
      <c r="A4514" s="21">
        <v>-3.75</v>
      </c>
      <c r="B4514" s="21">
        <v>-55.75</v>
      </c>
      <c r="C4514" s="21">
        <v>143.24509</v>
      </c>
      <c r="D4514" s="22">
        <f t="shared" si="351"/>
        <v>3582.0929569543678</v>
      </c>
      <c r="E4514" s="22">
        <f t="shared" si="352"/>
        <v>-5261.0081627491127</v>
      </c>
      <c r="F4514" s="22">
        <f t="shared" si="353"/>
        <v>-414.37285855538431</v>
      </c>
      <c r="G4514" s="22">
        <f t="shared" si="354"/>
        <v>2.387775580828717E-2</v>
      </c>
      <c r="H4514" s="22">
        <f t="shared" si="355"/>
        <v>-2.7621544301239726E-3</v>
      </c>
      <c r="I4514" s="22" t="e">
        <f>Zoom.X</f>
        <v>#N/A</v>
      </c>
      <c r="J4514" s="22" t="e">
        <f>Zoom.Y</f>
        <v>#N/A</v>
      </c>
    </row>
    <row r="4515" spans="1:10" x14ac:dyDescent="0.25">
      <c r="A4515" s="21">
        <v>-3.25</v>
      </c>
      <c r="B4515" s="21">
        <v>-73.75</v>
      </c>
      <c r="C4515" s="21">
        <v>143.24509</v>
      </c>
      <c r="D4515" s="22">
        <f t="shared" si="351"/>
        <v>1781.9764513516009</v>
      </c>
      <c r="E4515" s="22">
        <f t="shared" si="352"/>
        <v>-6113.6842387965635</v>
      </c>
      <c r="F4515" s="22">
        <f t="shared" si="353"/>
        <v>-359.1857009540048</v>
      </c>
      <c r="G4515" s="22">
        <f t="shared" si="354"/>
        <v>1.1879716781156124E-2</v>
      </c>
      <c r="H4515" s="22">
        <f t="shared" si="355"/>
        <v>-2.3945458964612825E-3</v>
      </c>
      <c r="I4515" s="22" t="e">
        <f>Zoom.X</f>
        <v>#N/A</v>
      </c>
      <c r="J4515" s="22" t="e">
        <f>Zoom.Y</f>
        <v>#N/A</v>
      </c>
    </row>
    <row r="4516" spans="1:10" x14ac:dyDescent="0.25">
      <c r="A4516" s="21">
        <v>-2.75</v>
      </c>
      <c r="B4516" s="21">
        <v>-73.75</v>
      </c>
      <c r="C4516" s="21">
        <v>143.24509</v>
      </c>
      <c r="D4516" s="22">
        <f t="shared" si="351"/>
        <v>1782.786176229796</v>
      </c>
      <c r="E4516" s="22">
        <f t="shared" si="352"/>
        <v>-6116.4622790012072</v>
      </c>
      <c r="F4516" s="22">
        <f t="shared" si="353"/>
        <v>-303.97173693877187</v>
      </c>
      <c r="G4516" s="22">
        <f t="shared" si="354"/>
        <v>1.1885059232540714E-2</v>
      </c>
      <c r="H4516" s="22">
        <f t="shared" si="355"/>
        <v>-2.0264472244089895E-3</v>
      </c>
      <c r="I4516" s="22" t="e">
        <f>Zoom.X</f>
        <v>#N/A</v>
      </c>
      <c r="J4516" s="22" t="e">
        <f>Zoom.Y</f>
        <v>#N/A</v>
      </c>
    </row>
    <row r="4517" spans="1:10" x14ac:dyDescent="0.25">
      <c r="A4517" s="21">
        <v>-2.75</v>
      </c>
      <c r="B4517" s="21">
        <v>-73.25</v>
      </c>
      <c r="C4517" s="21">
        <v>143.24509</v>
      </c>
      <c r="D4517" s="22">
        <f t="shared" si="351"/>
        <v>1836.0938183971371</v>
      </c>
      <c r="E4517" s="22">
        <f t="shared" si="352"/>
        <v>-6100.6718360066316</v>
      </c>
      <c r="F4517" s="22">
        <f t="shared" si="353"/>
        <v>-303.97173693877187</v>
      </c>
      <c r="G4517" s="22">
        <f t="shared" si="354"/>
        <v>1.2241074900824838E-2</v>
      </c>
      <c r="H4517" s="22">
        <f t="shared" si="355"/>
        <v>-2.0265526534203001E-3</v>
      </c>
      <c r="I4517" s="22" t="e">
        <f>Zoom.X</f>
        <v>#N/A</v>
      </c>
      <c r="J4517" s="22" t="e">
        <f>Zoom.Y</f>
        <v>#N/A</v>
      </c>
    </row>
    <row r="4518" spans="1:10" x14ac:dyDescent="0.25">
      <c r="A4518" s="21">
        <v>-2.25</v>
      </c>
      <c r="B4518" s="21">
        <v>-74.25</v>
      </c>
      <c r="C4518" s="21">
        <v>143.24509</v>
      </c>
      <c r="D4518" s="22">
        <f t="shared" si="351"/>
        <v>1729.9973967168369</v>
      </c>
      <c r="E4518" s="22">
        <f t="shared" si="352"/>
        <v>-6134.1080680825071</v>
      </c>
      <c r="F4518" s="22">
        <f t="shared" si="353"/>
        <v>-248.73508774673695</v>
      </c>
      <c r="G4518" s="22">
        <f t="shared" si="354"/>
        <v>1.1532447197427369E-2</v>
      </c>
      <c r="H4518" s="22">
        <f t="shared" si="355"/>
        <v>-1.6581090070022925E-3</v>
      </c>
      <c r="I4518" s="22" t="e">
        <f>Zoom.X</f>
        <v>#N/A</v>
      </c>
      <c r="J4518" s="22" t="e">
        <f>Zoom.Y</f>
        <v>#N/A</v>
      </c>
    </row>
    <row r="4519" spans="1:10" x14ac:dyDescent="0.25">
      <c r="A4519" s="21">
        <v>-1.75</v>
      </c>
      <c r="B4519" s="21">
        <v>-70.25</v>
      </c>
      <c r="C4519" s="21">
        <v>143.24509</v>
      </c>
      <c r="D4519" s="22">
        <f t="shared" si="351"/>
        <v>2154.3289872135033</v>
      </c>
      <c r="E4519" s="22">
        <f t="shared" si="352"/>
        <v>-6000.3032218042999</v>
      </c>
      <c r="F4519" s="22">
        <f t="shared" si="353"/>
        <v>-193.47987602841243</v>
      </c>
      <c r="G4519" s="22">
        <f t="shared" si="354"/>
        <v>1.4362417103687585E-2</v>
      </c>
      <c r="H4519" s="22">
        <f t="shared" si="355"/>
        <v>-1.2898859446179971E-3</v>
      </c>
      <c r="I4519" s="22" t="e">
        <f>Zoom.X</f>
        <v>#N/A</v>
      </c>
      <c r="J4519" s="22" t="e">
        <f>Zoom.Y</f>
        <v>#N/A</v>
      </c>
    </row>
    <row r="4520" spans="1:10" x14ac:dyDescent="0.25">
      <c r="A4520" s="21">
        <v>-1.25</v>
      </c>
      <c r="B4520" s="21">
        <v>-55.25</v>
      </c>
      <c r="C4520" s="21">
        <v>143.24509</v>
      </c>
      <c r="D4520" s="22">
        <f t="shared" si="351"/>
        <v>3634.7397061223173</v>
      </c>
      <c r="E4520" s="22">
        <f t="shared" si="352"/>
        <v>-5239.4556350618313</v>
      </c>
      <c r="F4520" s="22">
        <f t="shared" si="353"/>
        <v>-138.21022559064119</v>
      </c>
      <c r="G4520" s="22">
        <f t="shared" si="354"/>
        <v>2.4232496487593538E-2</v>
      </c>
      <c r="H4520" s="22">
        <f t="shared" si="355"/>
        <v>-9.2143566719052946E-4</v>
      </c>
      <c r="I4520" s="22" t="e">
        <f>Zoom.X</f>
        <v>#N/A</v>
      </c>
      <c r="J4520" s="22" t="e">
        <f>Zoom.Y</f>
        <v>#N/A</v>
      </c>
    </row>
    <row r="4521" spans="1:10" x14ac:dyDescent="0.25">
      <c r="A4521" s="21">
        <v>-0.75</v>
      </c>
      <c r="B4521" s="21">
        <v>-79.75</v>
      </c>
      <c r="C4521" s="21">
        <v>143.24509</v>
      </c>
      <c r="D4521" s="22">
        <f t="shared" si="351"/>
        <v>1134.8772157148767</v>
      </c>
      <c r="E4521" s="22">
        <f t="shared" si="352"/>
        <v>-6275.9532194390013</v>
      </c>
      <c r="F4521" s="22">
        <f t="shared" si="353"/>
        <v>-82.930261139547767</v>
      </c>
      <c r="G4521" s="22">
        <f t="shared" si="354"/>
        <v>7.5660685390806009E-3</v>
      </c>
      <c r="H4521" s="22">
        <f t="shared" si="355"/>
        <v>-5.5288451566139229E-4</v>
      </c>
      <c r="I4521" s="22" t="e">
        <f>Zoom.X</f>
        <v>#N/A</v>
      </c>
      <c r="J4521" s="22" t="e">
        <f>Zoom.Y</f>
        <v>#N/A</v>
      </c>
    </row>
    <row r="4522" spans="1:10" x14ac:dyDescent="0.25">
      <c r="A4522" s="21">
        <v>-0.75</v>
      </c>
      <c r="B4522" s="21">
        <v>-70.75</v>
      </c>
      <c r="C4522" s="21">
        <v>143.24509</v>
      </c>
      <c r="D4522" s="22">
        <f t="shared" si="351"/>
        <v>2102.6803784691115</v>
      </c>
      <c r="E4522" s="22">
        <f t="shared" si="352"/>
        <v>-6021.1519108337143</v>
      </c>
      <c r="F4522" s="22">
        <f t="shared" si="353"/>
        <v>-82.930261139547767</v>
      </c>
      <c r="G4522" s="22">
        <f t="shared" si="354"/>
        <v>1.4017591281115417E-2</v>
      </c>
      <c r="H4522" s="22">
        <f t="shared" si="355"/>
        <v>-5.5285744680640006E-4</v>
      </c>
      <c r="I4522" s="22" t="e">
        <f>Zoom.X</f>
        <v>#N/A</v>
      </c>
      <c r="J4522" s="22" t="e">
        <f>Zoom.Y</f>
        <v>#N/A</v>
      </c>
    </row>
    <row r="4523" spans="1:10" x14ac:dyDescent="0.25">
      <c r="A4523" s="21">
        <v>-0.75</v>
      </c>
      <c r="B4523" s="21">
        <v>-56.75</v>
      </c>
      <c r="C4523" s="21">
        <v>143.24509</v>
      </c>
      <c r="D4523" s="22">
        <f t="shared" si="351"/>
        <v>3496.8702689154279</v>
      </c>
      <c r="E4523" s="22">
        <f t="shared" si="352"/>
        <v>-5333.6135433410282</v>
      </c>
      <c r="F4523" s="22">
        <f t="shared" si="353"/>
        <v>-82.930261139547767</v>
      </c>
      <c r="G4523" s="22">
        <f t="shared" si="354"/>
        <v>2.3313090997042023E-2</v>
      </c>
      <c r="H4523" s="22">
        <f t="shared" si="355"/>
        <v>-5.5288317142928472E-4</v>
      </c>
      <c r="I4523" s="22" t="e">
        <f>Zoom.X</f>
        <v>#N/A</v>
      </c>
      <c r="J4523" s="22" t="e">
        <f>Zoom.Y</f>
        <v>#N/A</v>
      </c>
    </row>
    <row r="4524" spans="1:10" x14ac:dyDescent="0.25">
      <c r="A4524" s="21">
        <v>-0.25</v>
      </c>
      <c r="B4524" s="21">
        <v>-72.25</v>
      </c>
      <c r="C4524" s="21">
        <v>143.24509</v>
      </c>
      <c r="D4524" s="22">
        <f t="shared" si="351"/>
        <v>1944.4915495011214</v>
      </c>
      <c r="E4524" s="22">
        <f t="shared" si="352"/>
        <v>-6074.5898752039948</v>
      </c>
      <c r="F4524" s="22">
        <f t="shared" si="353"/>
        <v>-27.644108023554807</v>
      </c>
      <c r="G4524" s="22">
        <f t="shared" si="354"/>
        <v>1.2963476792344518E-2</v>
      </c>
      <c r="H4524" s="22">
        <f t="shared" si="355"/>
        <v>-1.8429689391057403E-4</v>
      </c>
      <c r="I4524" s="22" t="e">
        <f>Zoom.X</f>
        <v>#N/A</v>
      </c>
      <c r="J4524" s="22" t="e">
        <f>Zoom.Y</f>
        <v>#N/A</v>
      </c>
    </row>
    <row r="4525" spans="1:10" x14ac:dyDescent="0.25">
      <c r="A4525" s="21">
        <v>-0.25</v>
      </c>
      <c r="B4525" s="21">
        <v>-53.75</v>
      </c>
      <c r="C4525" s="21">
        <v>143.24509</v>
      </c>
      <c r="D4525" s="22">
        <f t="shared" si="351"/>
        <v>3771.5029868939241</v>
      </c>
      <c r="E4525" s="22">
        <f t="shared" si="352"/>
        <v>-5143.6810513349637</v>
      </c>
      <c r="F4525" s="22">
        <f t="shared" si="353"/>
        <v>-27.644108023554807</v>
      </c>
      <c r="G4525" s="22">
        <f t="shared" si="354"/>
        <v>2.5143701475822008E-2</v>
      </c>
      <c r="H4525" s="22">
        <f t="shared" si="355"/>
        <v>-1.8429660592210771E-4</v>
      </c>
      <c r="I4525" s="22" t="e">
        <f>Zoom.X</f>
        <v>#N/A</v>
      </c>
      <c r="J4525" s="22" t="e">
        <f>Zoom.Y</f>
        <v>#N/A</v>
      </c>
    </row>
    <row r="4526" spans="1:10" x14ac:dyDescent="0.25">
      <c r="A4526" s="21">
        <v>0.25</v>
      </c>
      <c r="B4526" s="21">
        <v>-59.75</v>
      </c>
      <c r="C4526" s="21">
        <v>143.24509</v>
      </c>
      <c r="D4526" s="22">
        <f t="shared" si="351"/>
        <v>3213.1812230778578</v>
      </c>
      <c r="E4526" s="22">
        <f t="shared" si="352"/>
        <v>-5509.7328397729079</v>
      </c>
      <c r="F4526" s="22">
        <f t="shared" si="353"/>
        <v>27.644108023554807</v>
      </c>
      <c r="G4526" s="22">
        <f t="shared" si="354"/>
        <v>2.1421236163022606E-2</v>
      </c>
      <c r="H4526" s="22">
        <f t="shared" si="355"/>
        <v>1.8429429446293187E-4</v>
      </c>
      <c r="I4526" s="22" t="e">
        <f>Zoom.X</f>
        <v>#N/A</v>
      </c>
      <c r="J4526" s="22" t="e">
        <f>Zoom.Y</f>
        <v>#N/A</v>
      </c>
    </row>
    <row r="4527" spans="1:10" x14ac:dyDescent="0.25">
      <c r="A4527" s="21">
        <v>0.75</v>
      </c>
      <c r="B4527" s="21">
        <v>-69.25</v>
      </c>
      <c r="C4527" s="21">
        <v>143.24509</v>
      </c>
      <c r="D4527" s="22">
        <f t="shared" si="351"/>
        <v>2259.5752247427699</v>
      </c>
      <c r="E4527" s="22">
        <f t="shared" si="352"/>
        <v>-5964.0468568803317</v>
      </c>
      <c r="F4527" s="22">
        <f t="shared" si="353"/>
        <v>82.930261139547767</v>
      </c>
      <c r="G4527" s="22">
        <f t="shared" si="354"/>
        <v>1.5064336957280234E-2</v>
      </c>
      <c r="H4527" s="22">
        <f t="shared" si="355"/>
        <v>5.5288683646441145E-4</v>
      </c>
      <c r="I4527" s="22" t="e">
        <f>Zoom.X</f>
        <v>#N/A</v>
      </c>
      <c r="J4527" s="22" t="e">
        <f>Zoom.Y</f>
        <v>#N/A</v>
      </c>
    </row>
    <row r="4528" spans="1:10" x14ac:dyDescent="0.25">
      <c r="A4528" s="21">
        <v>1.25</v>
      </c>
      <c r="B4528" s="21">
        <v>-69.25</v>
      </c>
      <c r="C4528" s="21">
        <v>143.24509</v>
      </c>
      <c r="D4528" s="22">
        <f t="shared" si="351"/>
        <v>2259.2333638316354</v>
      </c>
      <c r="E4528" s="22">
        <f t="shared" si="352"/>
        <v>-5963.1445304296722</v>
      </c>
      <c r="F4528" s="22">
        <f t="shared" si="353"/>
        <v>138.21022559064119</v>
      </c>
      <c r="G4528" s="22">
        <f t="shared" si="354"/>
        <v>1.5061927460191318E-2</v>
      </c>
      <c r="H4528" s="22">
        <f t="shared" si="355"/>
        <v>9.214242430327581E-4</v>
      </c>
      <c r="I4528" s="22" t="e">
        <f>Zoom.X</f>
        <v>#N/A</v>
      </c>
      <c r="J4528" s="22" t="e">
        <f>Zoom.Y</f>
        <v>#N/A</v>
      </c>
    </row>
    <row r="4529" spans="1:10" x14ac:dyDescent="0.25">
      <c r="A4529" s="21">
        <v>1.75</v>
      </c>
      <c r="B4529" s="21">
        <v>-68.75</v>
      </c>
      <c r="C4529" s="21">
        <v>143.24509</v>
      </c>
      <c r="D4529" s="22">
        <f t="shared" si="351"/>
        <v>2310.6603797438888</v>
      </c>
      <c r="E4529" s="22">
        <f t="shared" si="352"/>
        <v>-5941.8533092146636</v>
      </c>
      <c r="F4529" s="22">
        <f t="shared" si="353"/>
        <v>193.47987602841243</v>
      </c>
      <c r="G4529" s="22">
        <f t="shared" si="354"/>
        <v>1.5403619149771001E-2</v>
      </c>
      <c r="H4529" s="22">
        <f t="shared" si="355"/>
        <v>1.2898002448187157E-3</v>
      </c>
      <c r="I4529" s="22" t="e">
        <f>Zoom.X</f>
        <v>#N/A</v>
      </c>
      <c r="J4529" s="22" t="e">
        <f>Zoom.Y</f>
        <v>#N/A</v>
      </c>
    </row>
    <row r="4530" spans="1:10" x14ac:dyDescent="0.25">
      <c r="A4530" s="21">
        <v>2.75</v>
      </c>
      <c r="B4530" s="21">
        <v>-65.25</v>
      </c>
      <c r="C4530" s="21">
        <v>143.24509</v>
      </c>
      <c r="D4530" s="22">
        <f t="shared" si="351"/>
        <v>2667.2744969292471</v>
      </c>
      <c r="E4530" s="22">
        <f t="shared" si="352"/>
        <v>-5785.7656467084389</v>
      </c>
      <c r="F4530" s="22">
        <f t="shared" si="353"/>
        <v>303.97173693877187</v>
      </c>
      <c r="G4530" s="22">
        <f t="shared" si="354"/>
        <v>1.778038756134975E-2</v>
      </c>
      <c r="H4530" s="22">
        <f t="shared" si="355"/>
        <v>2.0263138633426466E-3</v>
      </c>
      <c r="I4530" s="22" t="e">
        <f>Zoom.X</f>
        <v>#N/A</v>
      </c>
      <c r="J4530" s="22" t="e">
        <f>Zoom.Y</f>
        <v>#N/A</v>
      </c>
    </row>
    <row r="4531" spans="1:10" x14ac:dyDescent="0.25">
      <c r="A4531" s="21">
        <v>3.25</v>
      </c>
      <c r="B4531" s="21">
        <v>-70.25</v>
      </c>
      <c r="C4531" s="21">
        <v>143.24509</v>
      </c>
      <c r="D4531" s="22">
        <f t="shared" si="351"/>
        <v>2151.8842000181471</v>
      </c>
      <c r="E4531" s="22">
        <f t="shared" si="352"/>
        <v>-5993.493925465631</v>
      </c>
      <c r="F4531" s="22">
        <f t="shared" si="353"/>
        <v>359.1857009540048</v>
      </c>
      <c r="G4531" s="22">
        <f t="shared" si="354"/>
        <v>1.4344930694325733E-2</v>
      </c>
      <c r="H4531" s="22">
        <f t="shared" si="355"/>
        <v>2.3944104364605479E-3</v>
      </c>
      <c r="I4531" s="22" t="e">
        <f>Zoom.X</f>
        <v>#N/A</v>
      </c>
      <c r="J4531" s="22" t="e">
        <f>Zoom.Y</f>
        <v>#N/A</v>
      </c>
    </row>
    <row r="4532" spans="1:10" x14ac:dyDescent="0.25">
      <c r="A4532" s="21">
        <v>3.25</v>
      </c>
      <c r="B4532" s="21">
        <v>-68.75</v>
      </c>
      <c r="C4532" s="21">
        <v>143.24509</v>
      </c>
      <c r="D4532" s="22">
        <f t="shared" si="351"/>
        <v>2308.0381837177742</v>
      </c>
      <c r="E4532" s="22">
        <f t="shared" si="352"/>
        <v>-5935.1103433198214</v>
      </c>
      <c r="F4532" s="22">
        <f t="shared" si="353"/>
        <v>359.1857009540048</v>
      </c>
      <c r="G4532" s="22">
        <f t="shared" si="354"/>
        <v>1.5385920995035251E-2</v>
      </c>
      <c r="H4532" s="22">
        <f t="shared" si="355"/>
        <v>2.3944156801265653E-3</v>
      </c>
      <c r="I4532" s="22" t="e">
        <f>Zoom.X</f>
        <v>#N/A</v>
      </c>
      <c r="J4532" s="22" t="e">
        <f>Zoom.Y</f>
        <v>#N/A</v>
      </c>
    </row>
    <row r="4533" spans="1:10" x14ac:dyDescent="0.25">
      <c r="A4533" s="21">
        <v>3.75</v>
      </c>
      <c r="B4533" s="21">
        <v>-69.75</v>
      </c>
      <c r="C4533" s="21">
        <v>143.24509</v>
      </c>
      <c r="D4533" s="22">
        <f t="shared" si="351"/>
        <v>2202.9364197585796</v>
      </c>
      <c r="E4533" s="22">
        <f t="shared" si="352"/>
        <v>-5971.3204545792169</v>
      </c>
      <c r="F4533" s="22">
        <f t="shared" si="353"/>
        <v>414.37285855538431</v>
      </c>
      <c r="G4533" s="22">
        <f t="shared" si="354"/>
        <v>1.4687861095823825E-2</v>
      </c>
      <c r="H4533" s="22">
        <f t="shared" si="355"/>
        <v>2.7627901258302917E-3</v>
      </c>
      <c r="I4533" s="22" t="e">
        <f>Zoom.X</f>
        <v>#N/A</v>
      </c>
      <c r="J4533" s="22" t="e">
        <f>Zoom.Y</f>
        <v>#N/A</v>
      </c>
    </row>
    <row r="4534" spans="1:10" x14ac:dyDescent="0.25">
      <c r="A4534" s="21">
        <v>3.75</v>
      </c>
      <c r="B4534" s="21">
        <v>-54.25</v>
      </c>
      <c r="C4534" s="21">
        <v>143.24509</v>
      </c>
      <c r="D4534" s="22">
        <f t="shared" si="351"/>
        <v>3718.5826018863695</v>
      </c>
      <c r="E4534" s="22">
        <f t="shared" si="352"/>
        <v>-5165.4370844801579</v>
      </c>
      <c r="F4534" s="22">
        <f t="shared" si="353"/>
        <v>414.37285855538431</v>
      </c>
      <c r="G4534" s="22">
        <f t="shared" si="354"/>
        <v>2.4792812226021269E-2</v>
      </c>
      <c r="H4534" s="22">
        <f t="shared" si="355"/>
        <v>2.7627377346712075E-3</v>
      </c>
      <c r="I4534" s="22" t="e">
        <f>Zoom.X</f>
        <v>#N/A</v>
      </c>
      <c r="J4534" s="22" t="e">
        <f>Zoom.Y</f>
        <v>#N/A</v>
      </c>
    </row>
    <row r="4535" spans="1:10" x14ac:dyDescent="0.25">
      <c r="A4535" s="21">
        <v>3.75</v>
      </c>
      <c r="B4535" s="21">
        <v>-52.75</v>
      </c>
      <c r="C4535" s="21">
        <v>143.24509</v>
      </c>
      <c r="D4535" s="22">
        <f t="shared" si="351"/>
        <v>3852.5237160503834</v>
      </c>
      <c r="E4535" s="22">
        <f t="shared" si="352"/>
        <v>-5066.3258736528405</v>
      </c>
      <c r="F4535" s="22">
        <f t="shared" si="353"/>
        <v>414.37285855538431</v>
      </c>
      <c r="G4535" s="22">
        <f t="shared" si="354"/>
        <v>2.5686763094543597E-2</v>
      </c>
      <c r="H4535" s="22">
        <f t="shared" si="355"/>
        <v>2.7628376189292154E-3</v>
      </c>
      <c r="I4535" s="22" t="e">
        <f>Zoom.X</f>
        <v>#N/A</v>
      </c>
      <c r="J4535" s="22" t="e">
        <f>Zoom.Y</f>
        <v>#N/A</v>
      </c>
    </row>
    <row r="4536" spans="1:10" x14ac:dyDescent="0.25">
      <c r="A4536" s="21">
        <v>4.25</v>
      </c>
      <c r="B4536" s="21">
        <v>-70.25</v>
      </c>
      <c r="C4536" s="21">
        <v>143.24509</v>
      </c>
      <c r="D4536" s="22">
        <f t="shared" si="351"/>
        <v>2149.4402878056158</v>
      </c>
      <c r="E4536" s="22">
        <f t="shared" si="352"/>
        <v>-5986.6870661559851</v>
      </c>
      <c r="F4536" s="22">
        <f t="shared" si="353"/>
        <v>469.5290901765531</v>
      </c>
      <c r="G4536" s="22">
        <f t="shared" si="354"/>
        <v>1.4327616877432347E-2</v>
      </c>
      <c r="H4536" s="22">
        <f t="shared" si="355"/>
        <v>3.129760317150719E-3</v>
      </c>
      <c r="I4536" s="22" t="e">
        <f>Zoom.X</f>
        <v>#N/A</v>
      </c>
      <c r="J4536" s="22" t="e">
        <f>Zoom.Y</f>
        <v>#N/A</v>
      </c>
    </row>
    <row r="4537" spans="1:10" x14ac:dyDescent="0.25">
      <c r="A4537" s="21">
        <v>4.75</v>
      </c>
      <c r="B4537" s="21">
        <v>-71.75</v>
      </c>
      <c r="C4537" s="21">
        <v>143.24509</v>
      </c>
      <c r="D4537" s="22">
        <f t="shared" si="351"/>
        <v>1990.6319844651293</v>
      </c>
      <c r="E4537" s="22">
        <f t="shared" si="352"/>
        <v>-6036.7814450299265</v>
      </c>
      <c r="F4537" s="22">
        <f t="shared" si="353"/>
        <v>524.65027817919804</v>
      </c>
      <c r="G4537" s="22">
        <f t="shared" si="354"/>
        <v>1.3268699420754792E-2</v>
      </c>
      <c r="H4537" s="22">
        <f t="shared" si="355"/>
        <v>3.4970938357778169E-3</v>
      </c>
      <c r="I4537" s="22" t="e">
        <f>Zoom.X</f>
        <v>#N/A</v>
      </c>
      <c r="J4537" s="22" t="e">
        <f>Zoom.Y</f>
        <v>#N/A</v>
      </c>
    </row>
    <row r="4538" spans="1:10" x14ac:dyDescent="0.25">
      <c r="A4538" s="21">
        <v>4.75</v>
      </c>
      <c r="B4538" s="21">
        <v>-70.75</v>
      </c>
      <c r="C4538" s="21">
        <v>143.24509</v>
      </c>
      <c r="D4538" s="22">
        <f t="shared" si="351"/>
        <v>2095.6851649237669</v>
      </c>
      <c r="E4538" s="22">
        <f t="shared" si="352"/>
        <v>-6001.1206955160997</v>
      </c>
      <c r="F4538" s="22">
        <f t="shared" si="353"/>
        <v>524.65027817919804</v>
      </c>
      <c r="G4538" s="22">
        <f t="shared" si="354"/>
        <v>1.3972861697896457E-2</v>
      </c>
      <c r="H4538" s="22">
        <f t="shared" si="355"/>
        <v>3.4980759035088691E-3</v>
      </c>
      <c r="I4538" s="22" t="e">
        <f>Zoom.X</f>
        <v>#N/A</v>
      </c>
      <c r="J4538" s="22" t="e">
        <f>Zoom.Y</f>
        <v>#N/A</v>
      </c>
    </row>
    <row r="4539" spans="1:10" x14ac:dyDescent="0.25">
      <c r="A4539" s="21">
        <v>4.75</v>
      </c>
      <c r="B4539" s="21">
        <v>-67.25</v>
      </c>
      <c r="C4539" s="21">
        <v>143.24509</v>
      </c>
      <c r="D4539" s="22">
        <f t="shared" si="351"/>
        <v>2458.1359436805433</v>
      </c>
      <c r="E4539" s="22">
        <f t="shared" si="352"/>
        <v>-5861.9888770807938</v>
      </c>
      <c r="F4539" s="22">
        <f t="shared" si="353"/>
        <v>524.65027817919804</v>
      </c>
      <c r="G4539" s="22">
        <f t="shared" si="354"/>
        <v>1.6387048369354319E-2</v>
      </c>
      <c r="H4539" s="22">
        <f t="shared" si="355"/>
        <v>3.4975565560645141E-3</v>
      </c>
      <c r="I4539" s="22" t="e">
        <f>Zoom.X</f>
        <v>#N/A</v>
      </c>
      <c r="J4539" s="22" t="e">
        <f>Zoom.Y</f>
        <v>#N/A</v>
      </c>
    </row>
    <row r="4540" spans="1:10" x14ac:dyDescent="0.25">
      <c r="A4540" s="21">
        <v>5.75</v>
      </c>
      <c r="B4540" s="21">
        <v>-71.25</v>
      </c>
      <c r="C4540" s="21">
        <v>143.24509</v>
      </c>
      <c r="D4540" s="22">
        <f t="shared" si="351"/>
        <v>2039.9838305335857</v>
      </c>
      <c r="E4540" s="22">
        <f t="shared" si="352"/>
        <v>-6009.5985755613729</v>
      </c>
      <c r="F4540" s="22">
        <f t="shared" si="353"/>
        <v>634.77106396097179</v>
      </c>
      <c r="G4540" s="22">
        <f t="shared" si="354"/>
        <v>1.3600745396592898E-2</v>
      </c>
      <c r="H4540" s="22">
        <f t="shared" si="355"/>
        <v>4.2320725766730183E-3</v>
      </c>
      <c r="I4540" s="22" t="e">
        <f>Zoom.X</f>
        <v>#N/A</v>
      </c>
      <c r="J4540" s="22" t="e">
        <f>Zoom.Y</f>
        <v>#N/A</v>
      </c>
    </row>
    <row r="4541" spans="1:10" x14ac:dyDescent="0.25">
      <c r="A4541" s="21">
        <v>6.25</v>
      </c>
      <c r="B4541" s="21">
        <v>-71.25</v>
      </c>
      <c r="C4541" s="21">
        <v>143.24509</v>
      </c>
      <c r="D4541" s="22">
        <f t="shared" si="351"/>
        <v>2038.1259660024302</v>
      </c>
      <c r="E4541" s="22">
        <f t="shared" si="352"/>
        <v>-6004.1254831412743</v>
      </c>
      <c r="F4541" s="22">
        <f t="shared" si="353"/>
        <v>689.76243842188171</v>
      </c>
      <c r="G4541" s="22">
        <f t="shared" si="354"/>
        <v>1.3585985859336744E-2</v>
      </c>
      <c r="H4541" s="22">
        <f t="shared" si="355"/>
        <v>4.597901646423627E-3</v>
      </c>
      <c r="I4541" s="22" t="e">
        <f>Zoom.X</f>
        <v>#N/A</v>
      </c>
      <c r="J4541" s="22" t="e">
        <f>Zoom.Y</f>
        <v>#N/A</v>
      </c>
    </row>
    <row r="4542" spans="1:10" x14ac:dyDescent="0.25">
      <c r="A4542" s="21">
        <v>6.25</v>
      </c>
      <c r="B4542" s="21">
        <v>-59.25</v>
      </c>
      <c r="C4542" s="21">
        <v>143.24509</v>
      </c>
      <c r="D4542" s="22">
        <f t="shared" si="351"/>
        <v>3241.9159047204453</v>
      </c>
      <c r="E4542" s="22">
        <f t="shared" si="352"/>
        <v>-5449.170720148195</v>
      </c>
      <c r="F4542" s="22">
        <f t="shared" si="353"/>
        <v>689.76243842188171</v>
      </c>
      <c r="G4542" s="22">
        <f t="shared" si="354"/>
        <v>2.1617872001861028E-2</v>
      </c>
      <c r="H4542" s="22">
        <f t="shared" si="355"/>
        <v>4.59950120352724E-3</v>
      </c>
      <c r="I4542" s="22" t="e">
        <f>Zoom.X</f>
        <v>#N/A</v>
      </c>
      <c r="J4542" s="22" t="e">
        <f>Zoom.Y</f>
        <v>#N/A</v>
      </c>
    </row>
    <row r="4543" spans="1:10" x14ac:dyDescent="0.25">
      <c r="A4543" s="21">
        <v>6.75</v>
      </c>
      <c r="B4543" s="21">
        <v>-73.75</v>
      </c>
      <c r="C4543" s="21">
        <v>143.24509</v>
      </c>
      <c r="D4543" s="22">
        <f t="shared" si="351"/>
        <v>1772.5382259653684</v>
      </c>
      <c r="E4543" s="22">
        <f t="shared" si="352"/>
        <v>-6081.3031544437063</v>
      </c>
      <c r="F4543" s="22">
        <f t="shared" si="353"/>
        <v>744.70232314364887</v>
      </c>
      <c r="G4543" s="22">
        <f t="shared" si="354"/>
        <v>1.1814855485063506E-2</v>
      </c>
      <c r="H4543" s="22">
        <f t="shared" si="355"/>
        <v>4.9638141499269315E-3</v>
      </c>
      <c r="I4543" s="22" t="e">
        <f>Zoom.X</f>
        <v>#N/A</v>
      </c>
      <c r="J4543" s="22" t="e">
        <f>Zoom.Y</f>
        <v>#N/A</v>
      </c>
    </row>
    <row r="4544" spans="1:10" x14ac:dyDescent="0.25">
      <c r="A4544" s="21">
        <v>6.75</v>
      </c>
      <c r="B4544" s="21">
        <v>-71.25</v>
      </c>
      <c r="C4544" s="21">
        <v>143.24509</v>
      </c>
      <c r="D4544" s="22">
        <f t="shared" si="351"/>
        <v>2036.113880316283</v>
      </c>
      <c r="E4544" s="22">
        <f t="shared" si="352"/>
        <v>-5998.1980698488778</v>
      </c>
      <c r="F4544" s="22">
        <f t="shared" si="353"/>
        <v>744.70232314364887</v>
      </c>
      <c r="G4544" s="22">
        <f t="shared" si="354"/>
        <v>1.3571548881529949E-2</v>
      </c>
      <c r="H4544" s="22">
        <f t="shared" si="355"/>
        <v>4.9637518207788023E-3</v>
      </c>
      <c r="I4544" s="22" t="e">
        <f>Zoom.X</f>
        <v>#N/A</v>
      </c>
      <c r="J4544" s="22" t="e">
        <f>Zoom.Y</f>
        <v>#N/A</v>
      </c>
    </row>
    <row r="4545" spans="1:10" x14ac:dyDescent="0.25">
      <c r="A4545" s="21">
        <v>6.75</v>
      </c>
      <c r="B4545" s="21">
        <v>-61.25</v>
      </c>
      <c r="C4545" s="21">
        <v>143.24509</v>
      </c>
      <c r="D4545" s="22">
        <f t="shared" si="351"/>
        <v>3046.7568994658018</v>
      </c>
      <c r="E4545" s="22">
        <f t="shared" si="352"/>
        <v>-5553.5044984507731</v>
      </c>
      <c r="F4545" s="22">
        <f t="shared" si="353"/>
        <v>744.70232314364887</v>
      </c>
      <c r="G4545" s="22">
        <f t="shared" si="354"/>
        <v>2.0308123549738284E-2</v>
      </c>
      <c r="H4545" s="22">
        <f t="shared" si="355"/>
        <v>4.9638048867075681E-3</v>
      </c>
      <c r="I4545" s="22" t="e">
        <f>Zoom.X</f>
        <v>#N/A</v>
      </c>
      <c r="J4545" s="22" t="e">
        <f>Zoom.Y</f>
        <v>#N/A</v>
      </c>
    </row>
    <row r="4546" spans="1:10" x14ac:dyDescent="0.25">
      <c r="A4546" s="21">
        <v>6.75</v>
      </c>
      <c r="B4546" s="21">
        <v>-60.25</v>
      </c>
      <c r="C4546" s="21">
        <v>143.24509</v>
      </c>
      <c r="D4546" s="22">
        <f t="shared" si="351"/>
        <v>3143.21488129096</v>
      </c>
      <c r="E4546" s="22">
        <f t="shared" si="352"/>
        <v>-5499.4854330915796</v>
      </c>
      <c r="F4546" s="22">
        <f t="shared" si="353"/>
        <v>744.70232314364887</v>
      </c>
      <c r="G4546" s="22">
        <f t="shared" si="354"/>
        <v>2.0960066383665581E-2</v>
      </c>
      <c r="H4546" s="22">
        <f t="shared" si="355"/>
        <v>4.965937970728247E-3</v>
      </c>
      <c r="I4546" s="22" t="e">
        <f>Zoom.X</f>
        <v>#N/A</v>
      </c>
      <c r="J4546" s="22" t="e">
        <f>Zoom.Y</f>
        <v>#N/A</v>
      </c>
    </row>
    <row r="4547" spans="1:10" x14ac:dyDescent="0.25">
      <c r="A4547" s="21">
        <v>7.25</v>
      </c>
      <c r="B4547" s="21">
        <v>-71.25</v>
      </c>
      <c r="C4547" s="21">
        <v>143.24509</v>
      </c>
      <c r="D4547" s="22">
        <f t="shared" ref="D4547:D4610" si="356">Calc_LLAtoX/1000</f>
        <v>2033.9477176279554</v>
      </c>
      <c r="E4547" s="22">
        <f t="shared" ref="E4547:E4610" si="357">Calc_LLAtoY/1000</f>
        <v>-5991.8167603446727</v>
      </c>
      <c r="F4547" s="22">
        <f t="shared" ref="F4547:F4610" si="358">Calc_LLAtoZ/1000</f>
        <v>799.58661399385755</v>
      </c>
      <c r="G4547" s="22">
        <f t="shared" ref="G4547:G4610" si="359">Calc_PerspectiveX</f>
        <v>1.3557150840241731E-2</v>
      </c>
      <c r="H4547" s="22">
        <f t="shared" si="355"/>
        <v>5.3295943852455082E-3</v>
      </c>
      <c r="I4547" s="22" t="e">
        <f>Zoom.X</f>
        <v>#N/A</v>
      </c>
      <c r="J4547" s="22" t="e">
        <f>Zoom.Y</f>
        <v>#N/A</v>
      </c>
    </row>
    <row r="4548" spans="1:10" x14ac:dyDescent="0.25">
      <c r="A4548" s="21">
        <v>8.75</v>
      </c>
      <c r="B4548" s="21">
        <v>-66.75</v>
      </c>
      <c r="C4548" s="21">
        <v>143.24509</v>
      </c>
      <c r="D4548" s="22">
        <f t="shared" si="356"/>
        <v>2488.6764778160541</v>
      </c>
      <c r="E4548" s="22">
        <f t="shared" si="357"/>
        <v>-5792.5513867803475</v>
      </c>
      <c r="F4548" s="22">
        <f t="shared" si="358"/>
        <v>963.86493567783111</v>
      </c>
      <c r="G4548" s="22">
        <f t="shared" si="359"/>
        <v>1.6588521971416491E-2</v>
      </c>
      <c r="H4548" s="22">
        <f t="shared" si="355"/>
        <v>6.4247381310892308E-3</v>
      </c>
      <c r="I4548" s="22" t="e">
        <f>Zoom.X</f>
        <v>#N/A</v>
      </c>
      <c r="J4548" s="22" t="e">
        <f>Zoom.Y</f>
        <v>#N/A</v>
      </c>
    </row>
    <row r="4549" spans="1:10" x14ac:dyDescent="0.25">
      <c r="A4549" s="21">
        <v>9.25</v>
      </c>
      <c r="B4549" s="21">
        <v>-78.75</v>
      </c>
      <c r="C4549" s="21">
        <v>143.24509</v>
      </c>
      <c r="D4549" s="22">
        <f t="shared" si="356"/>
        <v>1228.2660251065786</v>
      </c>
      <c r="E4549" s="22">
        <f t="shared" si="357"/>
        <v>-6174.9102948547388</v>
      </c>
      <c r="F4549" s="22">
        <f t="shared" si="358"/>
        <v>1018.4858831120373</v>
      </c>
      <c r="G4549" s="22">
        <f t="shared" si="359"/>
        <v>8.1857324973132022E-3</v>
      </c>
      <c r="H4549" s="22">
        <f t="shared" si="355"/>
        <v>6.7876606704329549E-3</v>
      </c>
      <c r="I4549" s="22" t="e">
        <f>Zoom.X</f>
        <v>#N/A</v>
      </c>
      <c r="J4549" s="22" t="e">
        <f>Zoom.Y</f>
        <v>#N/A</v>
      </c>
    </row>
    <row r="4550" spans="1:10" x14ac:dyDescent="0.25">
      <c r="A4550" s="21">
        <v>9.25</v>
      </c>
      <c r="B4550" s="21">
        <v>-75.25</v>
      </c>
      <c r="C4550" s="21">
        <v>143.24509</v>
      </c>
      <c r="D4550" s="22">
        <f t="shared" si="356"/>
        <v>1602.9443166378164</v>
      </c>
      <c r="E4550" s="22">
        <f t="shared" si="357"/>
        <v>-6088.4089954349047</v>
      </c>
      <c r="F4550" s="22">
        <f t="shared" si="358"/>
        <v>1018.4858831120373</v>
      </c>
      <c r="G4550" s="22">
        <f t="shared" si="359"/>
        <v>1.0686375512802229E-2</v>
      </c>
      <c r="H4550" s="22">
        <f t="shared" si="355"/>
        <v>6.7899567617247672E-3</v>
      </c>
      <c r="I4550" s="22" t="e">
        <f>Zoom.X</f>
        <v>#N/A</v>
      </c>
      <c r="J4550" s="22" t="e">
        <f>Zoom.Y</f>
        <v>#N/A</v>
      </c>
    </row>
    <row r="4551" spans="1:10" x14ac:dyDescent="0.25">
      <c r="A4551" s="21">
        <v>9.25</v>
      </c>
      <c r="B4551" s="21">
        <v>-66.75</v>
      </c>
      <c r="C4551" s="21">
        <v>143.24509</v>
      </c>
      <c r="D4551" s="22">
        <f t="shared" si="356"/>
        <v>2485.2615055720858</v>
      </c>
      <c r="E4551" s="22">
        <f t="shared" si="357"/>
        <v>-5784.6028236047214</v>
      </c>
      <c r="F4551" s="22">
        <f t="shared" si="358"/>
        <v>1018.4858831120373</v>
      </c>
      <c r="G4551" s="22">
        <f t="shared" si="359"/>
        <v>1.656401011693466E-2</v>
      </c>
      <c r="H4551" s="22">
        <f t="shared" si="355"/>
        <v>6.7881027545789556E-3</v>
      </c>
      <c r="I4551" s="22" t="e">
        <f>Zoom.X</f>
        <v>#N/A</v>
      </c>
      <c r="J4551" s="22" t="e">
        <f>Zoom.Y</f>
        <v>#N/A</v>
      </c>
    </row>
    <row r="4552" spans="1:10" x14ac:dyDescent="0.25">
      <c r="A4552" s="21">
        <v>9.25</v>
      </c>
      <c r="B4552" s="21">
        <v>-66.25</v>
      </c>
      <c r="C4552" s="21">
        <v>143.24509</v>
      </c>
      <c r="D4552" s="22">
        <f t="shared" si="356"/>
        <v>2535.646416313401</v>
      </c>
      <c r="E4552" s="22">
        <f t="shared" si="357"/>
        <v>-5762.6948409030956</v>
      </c>
      <c r="F4552" s="22">
        <f t="shared" si="358"/>
        <v>1018.4858831120373</v>
      </c>
      <c r="G4552" s="22">
        <f t="shared" si="359"/>
        <v>1.6909295429501578E-2</v>
      </c>
      <c r="H4552" s="22">
        <f t="shared" si="355"/>
        <v>6.7919085947942591E-3</v>
      </c>
      <c r="I4552" s="22" t="e">
        <f>Zoom.X</f>
        <v>#N/A</v>
      </c>
      <c r="J4552" s="22" t="e">
        <f>Zoom.Y</f>
        <v>#N/A</v>
      </c>
    </row>
    <row r="4553" spans="1:10" x14ac:dyDescent="0.25">
      <c r="A4553" s="21">
        <v>15.75</v>
      </c>
      <c r="B4553" s="21">
        <v>-85.75</v>
      </c>
      <c r="C4553" s="21">
        <v>143.24509</v>
      </c>
      <c r="D4553" s="22">
        <f t="shared" si="356"/>
        <v>455.05011909326424</v>
      </c>
      <c r="E4553" s="22">
        <f t="shared" si="357"/>
        <v>-6123.4389514451677</v>
      </c>
      <c r="F4553" s="22">
        <f t="shared" si="358"/>
        <v>1720.1576527718939</v>
      </c>
      <c r="G4553" s="22">
        <f t="shared" si="359"/>
        <v>3.0328925618846999E-3</v>
      </c>
      <c r="H4553" s="22">
        <f t="shared" si="355"/>
        <v>1.1464788451778571E-2</v>
      </c>
      <c r="I4553" s="22" t="e">
        <f>Zoom.X</f>
        <v>#N/A</v>
      </c>
      <c r="J4553" s="22" t="e">
        <f>Zoom.Y</f>
        <v>#N/A</v>
      </c>
    </row>
    <row r="4554" spans="1:10" x14ac:dyDescent="0.25">
      <c r="A4554" s="21">
        <v>16.25</v>
      </c>
      <c r="B4554" s="21">
        <v>-90.25</v>
      </c>
      <c r="C4554" s="21">
        <v>143.24509</v>
      </c>
      <c r="D4554" s="22">
        <f t="shared" si="356"/>
        <v>-26.72558602365336</v>
      </c>
      <c r="E4554" s="22">
        <f t="shared" si="357"/>
        <v>-6125.0142658382283</v>
      </c>
      <c r="F4554" s="22">
        <f t="shared" si="358"/>
        <v>1773.3446673203487</v>
      </c>
      <c r="G4554" s="22">
        <f t="shared" si="359"/>
        <v>-1.7807836161515538E-4</v>
      </c>
      <c r="H4554" s="22">
        <f t="shared" si="355"/>
        <v>1.1816179172119587E-2</v>
      </c>
      <c r="I4554" s="22" t="e">
        <f>Zoom.X</f>
        <v>#N/A</v>
      </c>
      <c r="J4554" s="22" t="e">
        <f>Zoom.Y</f>
        <v>#N/A</v>
      </c>
    </row>
    <row r="4555" spans="1:10" x14ac:dyDescent="0.25">
      <c r="A4555" s="21">
        <v>18.25</v>
      </c>
      <c r="B4555" s="21">
        <v>-76.75</v>
      </c>
      <c r="C4555" s="21">
        <v>143.24509</v>
      </c>
      <c r="D4555" s="22">
        <f t="shared" si="356"/>
        <v>1388.825226787468</v>
      </c>
      <c r="E4555" s="22">
        <f t="shared" si="357"/>
        <v>-5898.1298589458365</v>
      </c>
      <c r="F4555" s="22">
        <f t="shared" si="358"/>
        <v>1984.7267615708909</v>
      </c>
      <c r="G4555" s="22">
        <f t="shared" si="359"/>
        <v>9.2529099603738119E-3</v>
      </c>
      <c r="H4555" s="22">
        <f t="shared" si="355"/>
        <v>1.3223044675851121E-2</v>
      </c>
      <c r="I4555" s="22" t="e">
        <f>Zoom.X</f>
        <v>#N/A</v>
      </c>
      <c r="J4555" s="22" t="e">
        <f>Zoom.Y</f>
        <v>#N/A</v>
      </c>
    </row>
    <row r="4556" spans="1:10" x14ac:dyDescent="0.25">
      <c r="A4556" s="21">
        <v>19.75</v>
      </c>
      <c r="B4556" s="21">
        <v>-71.25</v>
      </c>
      <c r="C4556" s="21">
        <v>143.24509</v>
      </c>
      <c r="D4556" s="22">
        <f t="shared" si="356"/>
        <v>1930.3661607564422</v>
      </c>
      <c r="E4556" s="22">
        <f t="shared" si="357"/>
        <v>-5686.6753335782387</v>
      </c>
      <c r="F4556" s="22">
        <f t="shared" si="358"/>
        <v>2141.7179891121059</v>
      </c>
      <c r="G4556" s="22">
        <f t="shared" si="359"/>
        <v>1.2872709799114489E-2</v>
      </c>
      <c r="H4556" s="22">
        <f t="shared" si="355"/>
        <v>1.4282116370388292E-2</v>
      </c>
      <c r="I4556" s="22" t="e">
        <f>Zoom.X</f>
        <v>#N/A</v>
      </c>
      <c r="J4556" s="22" t="e">
        <f>Zoom.Y</f>
        <v>#N/A</v>
      </c>
    </row>
    <row r="4557" spans="1:10" x14ac:dyDescent="0.25">
      <c r="A4557" s="21">
        <v>20.25</v>
      </c>
      <c r="B4557" s="21">
        <v>-75.25</v>
      </c>
      <c r="C4557" s="21">
        <v>143.24509</v>
      </c>
      <c r="D4557" s="22">
        <f t="shared" si="356"/>
        <v>1524.161363807824</v>
      </c>
      <c r="E4557" s="22">
        <f t="shared" si="357"/>
        <v>-5789.1703795214435</v>
      </c>
      <c r="F4557" s="22">
        <f t="shared" si="358"/>
        <v>2193.7330018122766</v>
      </c>
      <c r="G4557" s="22">
        <f t="shared" si="359"/>
        <v>1.0166397532735164E-2</v>
      </c>
      <c r="H4557" s="22">
        <f t="shared" si="355"/>
        <v>1.4632546334454951E-2</v>
      </c>
      <c r="I4557" s="22" t="e">
        <f>Zoom.X</f>
        <v>#N/A</v>
      </c>
      <c r="J4557" s="22" t="e">
        <f>Zoom.Y</f>
        <v>#N/A</v>
      </c>
    </row>
    <row r="4558" spans="1:10" x14ac:dyDescent="0.25">
      <c r="A4558" s="21">
        <v>24.25</v>
      </c>
      <c r="B4558" s="21">
        <v>-98.25</v>
      </c>
      <c r="C4558" s="21">
        <v>143.24509</v>
      </c>
      <c r="D4558" s="22">
        <f t="shared" si="356"/>
        <v>-834.94915420628399</v>
      </c>
      <c r="E4558" s="22">
        <f t="shared" si="357"/>
        <v>-5758.5440764679433</v>
      </c>
      <c r="F4558" s="22">
        <f t="shared" si="358"/>
        <v>2603.6136844350217</v>
      </c>
      <c r="G4558" s="22">
        <f t="shared" si="359"/>
        <v>-5.5663418936492456E-3</v>
      </c>
      <c r="H4558" s="22">
        <f t="shared" si="355"/>
        <v>1.7357468839316374E-2</v>
      </c>
      <c r="I4558" s="22" t="e">
        <f>Zoom.X</f>
        <v>#N/A</v>
      </c>
      <c r="J4558" s="22" t="e">
        <f>Zoom.Y</f>
        <v>#N/A</v>
      </c>
    </row>
    <row r="4559" spans="1:10" x14ac:dyDescent="0.25">
      <c r="A4559" s="21">
        <v>25.75</v>
      </c>
      <c r="B4559" s="21">
        <v>-99.25</v>
      </c>
      <c r="C4559" s="21">
        <v>143.24509</v>
      </c>
      <c r="D4559" s="22">
        <f t="shared" si="356"/>
        <v>-924.03483275351016</v>
      </c>
      <c r="E4559" s="22">
        <f t="shared" si="357"/>
        <v>-5673.7866480905441</v>
      </c>
      <c r="F4559" s="22">
        <f t="shared" si="358"/>
        <v>2754.2043016185298</v>
      </c>
      <c r="G4559" s="22">
        <f t="shared" si="359"/>
        <v>-6.1606706615301692E-3</v>
      </c>
      <c r="H4559" s="22">
        <f t="shared" si="355"/>
        <v>1.8362668846887167E-2</v>
      </c>
      <c r="I4559" s="22" t="e">
        <f>Zoom.X</f>
        <v>#N/A</v>
      </c>
      <c r="J4559" s="22" t="e">
        <f>Zoom.Y</f>
        <v>#N/A</v>
      </c>
    </row>
    <row r="4560" spans="1:10" x14ac:dyDescent="0.25">
      <c r="A4560" s="21">
        <v>27.25</v>
      </c>
      <c r="B4560" s="21">
        <v>-99.25</v>
      </c>
      <c r="C4560" s="21">
        <v>143.24509</v>
      </c>
      <c r="D4560" s="22">
        <f t="shared" si="356"/>
        <v>-912.11499167604609</v>
      </c>
      <c r="E4560" s="22">
        <f t="shared" si="357"/>
        <v>-5600.5960791255766</v>
      </c>
      <c r="F4560" s="22">
        <f t="shared" si="358"/>
        <v>2902.9357532132394</v>
      </c>
      <c r="G4560" s="22">
        <f t="shared" si="359"/>
        <v>-6.0852835432308313E-3</v>
      </c>
      <c r="H4560" s="22">
        <f t="shared" si="355"/>
        <v>1.9367280800444336E-2</v>
      </c>
      <c r="I4560" s="22" t="e">
        <f>Zoom.X</f>
        <v>#N/A</v>
      </c>
      <c r="J4560" s="22" t="e">
        <f>Zoom.Y</f>
        <v>#N/A</v>
      </c>
    </row>
    <row r="4561" spans="1:10" x14ac:dyDescent="0.25">
      <c r="A4561" s="21">
        <v>28.25</v>
      </c>
      <c r="B4561" s="21">
        <v>-99.25</v>
      </c>
      <c r="C4561" s="21">
        <v>143.24509</v>
      </c>
      <c r="D4561" s="22">
        <f t="shared" si="356"/>
        <v>-903.82102711419861</v>
      </c>
      <c r="E4561" s="22">
        <f t="shared" si="357"/>
        <v>-5549.6692268872066</v>
      </c>
      <c r="F4561" s="22">
        <f t="shared" si="358"/>
        <v>3001.0070112642325</v>
      </c>
      <c r="G4561" s="22">
        <f t="shared" si="359"/>
        <v>-6.0315409617275675E-3</v>
      </c>
      <c r="H4561" s="22">
        <f t="shared" si="355"/>
        <v>2.0026859490827945E-2</v>
      </c>
      <c r="I4561" s="22" t="e">
        <f>Zoom.X</f>
        <v>#N/A</v>
      </c>
      <c r="J4561" s="22" t="e">
        <f>Zoom.Y</f>
        <v>#N/A</v>
      </c>
    </row>
    <row r="4562" spans="1:10" x14ac:dyDescent="0.25">
      <c r="A4562" s="21">
        <v>29.25</v>
      </c>
      <c r="B4562" s="21">
        <v>-98.25</v>
      </c>
      <c r="C4562" s="21">
        <v>143.24509</v>
      </c>
      <c r="D4562" s="22">
        <f t="shared" si="356"/>
        <v>-799.1787917858278</v>
      </c>
      <c r="E4562" s="22">
        <f t="shared" si="357"/>
        <v>-5511.8401812765742</v>
      </c>
      <c r="F4562" s="22">
        <f t="shared" si="358"/>
        <v>3098.1770458551009</v>
      </c>
      <c r="G4562" s="22">
        <f t="shared" si="359"/>
        <v>-5.3333826085923824E-3</v>
      </c>
      <c r="H4562" s="22">
        <f t="shared" si="355"/>
        <v>2.0675928521301325E-2</v>
      </c>
      <c r="I4562" s="22" t="e">
        <f>Zoom.X</f>
        <v>#N/A</v>
      </c>
      <c r="J4562" s="22" t="e">
        <f>Zoom.Y</f>
        <v>#N/A</v>
      </c>
    </row>
    <row r="4563" spans="1:10" x14ac:dyDescent="0.25">
      <c r="A4563" s="21">
        <v>31.75</v>
      </c>
      <c r="B4563" s="21">
        <v>-89.75</v>
      </c>
      <c r="C4563" s="21">
        <v>143.24509</v>
      </c>
      <c r="D4563" s="22">
        <f t="shared" si="356"/>
        <v>23.687614901198774</v>
      </c>
      <c r="E4563" s="22">
        <f t="shared" si="357"/>
        <v>-5428.7669899964785</v>
      </c>
      <c r="F4563" s="22">
        <f t="shared" si="358"/>
        <v>3336.9659641453222</v>
      </c>
      <c r="G4563" s="22">
        <f t="shared" si="359"/>
        <v>1.5793512939906048E-4</v>
      </c>
      <c r="H4563" s="22">
        <f t="shared" si="355"/>
        <v>2.2248932767007776E-2</v>
      </c>
      <c r="I4563" s="22">
        <f>Zoom.X</f>
        <v>1.5793512939906048E-4</v>
      </c>
      <c r="J4563" s="22">
        <f>Zoom.Y</f>
        <v>2.2248932767007776E-2</v>
      </c>
    </row>
    <row r="4564" spans="1:10" x14ac:dyDescent="0.25">
      <c r="A4564" s="21">
        <v>32.25</v>
      </c>
      <c r="B4564" s="21">
        <v>-96.75</v>
      </c>
      <c r="C4564" s="21">
        <v>143.24509</v>
      </c>
      <c r="D4564" s="22">
        <f t="shared" si="356"/>
        <v>-634.63583941762579</v>
      </c>
      <c r="E4564" s="22">
        <f t="shared" si="357"/>
        <v>-5362.0111335613974</v>
      </c>
      <c r="F4564" s="22">
        <f t="shared" si="358"/>
        <v>3383.9855485056537</v>
      </c>
      <c r="G4564" s="22">
        <f t="shared" si="359"/>
        <v>-4.2339647337078044E-3</v>
      </c>
      <c r="H4564" s="22">
        <f t="shared" si="355"/>
        <v>2.2576215495326603E-2</v>
      </c>
      <c r="I4564" s="22" t="e">
        <f>Zoom.X</f>
        <v>#N/A</v>
      </c>
      <c r="J4564" s="22" t="e">
        <f>Zoom.Y</f>
        <v>#N/A</v>
      </c>
    </row>
    <row r="4565" spans="1:10" x14ac:dyDescent="0.25">
      <c r="A4565" s="21">
        <v>32.75</v>
      </c>
      <c r="B4565" s="21">
        <v>-113.75</v>
      </c>
      <c r="C4565" s="21">
        <v>143.24509</v>
      </c>
      <c r="D4565" s="22">
        <f t="shared" si="356"/>
        <v>-2162.6067118051928</v>
      </c>
      <c r="E4565" s="22">
        <f t="shared" si="357"/>
        <v>-4914.897621704471</v>
      </c>
      <c r="F4565" s="22">
        <f t="shared" si="358"/>
        <v>3430.7506527951559</v>
      </c>
      <c r="G4565" s="22">
        <f t="shared" si="359"/>
        <v>-1.4433853710764392E-2</v>
      </c>
      <c r="H4565" s="22">
        <f t="shared" si="355"/>
        <v>2.2897807895555726E-2</v>
      </c>
      <c r="I4565" s="22" t="e">
        <f>Zoom.X</f>
        <v>#N/A</v>
      </c>
      <c r="J4565" s="22" t="e">
        <f>Zoom.Y</f>
        <v>#N/A</v>
      </c>
    </row>
    <row r="4566" spans="1:10" x14ac:dyDescent="0.25">
      <c r="A4566" s="21">
        <v>32.75</v>
      </c>
      <c r="B4566" s="21">
        <v>-89.25</v>
      </c>
      <c r="C4566" s="21">
        <v>143.24509</v>
      </c>
      <c r="D4566" s="22">
        <f t="shared" si="356"/>
        <v>70.286480187668772</v>
      </c>
      <c r="E4566" s="22">
        <f t="shared" si="357"/>
        <v>-5369.1848759829418</v>
      </c>
      <c r="F4566" s="22">
        <f t="shared" si="358"/>
        <v>3430.7506527951559</v>
      </c>
      <c r="G4566" s="22">
        <f t="shared" si="359"/>
        <v>4.6847163236954858E-4</v>
      </c>
      <c r="H4566" s="22">
        <f t="shared" si="355"/>
        <v>2.2866550640699236E-2</v>
      </c>
      <c r="I4566" s="22">
        <f>Zoom.X</f>
        <v>4.6847163236954858E-4</v>
      </c>
      <c r="J4566" s="22">
        <f>Zoom.Y</f>
        <v>2.2866550640699236E-2</v>
      </c>
    </row>
    <row r="4567" spans="1:10" x14ac:dyDescent="0.25">
      <c r="A4567" s="21">
        <v>32.75</v>
      </c>
      <c r="B4567" s="21">
        <v>-86.75</v>
      </c>
      <c r="C4567" s="21">
        <v>143.24509</v>
      </c>
      <c r="D4567" s="22">
        <f t="shared" si="356"/>
        <v>304.42013797434214</v>
      </c>
      <c r="E4567" s="22">
        <f t="shared" si="357"/>
        <v>-5361.0087484891137</v>
      </c>
      <c r="F4567" s="22">
        <f t="shared" si="358"/>
        <v>3430.7506527951559</v>
      </c>
      <c r="G4567" s="22">
        <f t="shared" si="359"/>
        <v>2.0317881873257336E-3</v>
      </c>
      <c r="H4567" s="22">
        <f t="shared" si="355"/>
        <v>2.2897823699813007E-2</v>
      </c>
      <c r="I4567" s="22">
        <f>Zoom.X</f>
        <v>2.0317881873257336E-3</v>
      </c>
      <c r="J4567" s="22">
        <f>Zoom.Y</f>
        <v>2.2897823699813007E-2</v>
      </c>
    </row>
    <row r="4568" spans="1:10" x14ac:dyDescent="0.25">
      <c r="A4568" s="21">
        <v>32.75</v>
      </c>
      <c r="B4568" s="21">
        <v>-86.25</v>
      </c>
      <c r="C4568" s="21">
        <v>143.24509</v>
      </c>
      <c r="D4568" s="22">
        <f t="shared" si="356"/>
        <v>351.19157973906647</v>
      </c>
      <c r="E4568" s="22">
        <f t="shared" si="357"/>
        <v>-5358.1480845625674</v>
      </c>
      <c r="F4568" s="22">
        <f t="shared" si="358"/>
        <v>3430.7506527951559</v>
      </c>
      <c r="G4568" s="22">
        <f t="shared" si="359"/>
        <v>2.3386532810012509E-3</v>
      </c>
      <c r="H4568" s="22">
        <f t="shared" si="355"/>
        <v>2.2846038268963805E-2</v>
      </c>
      <c r="I4568" s="22">
        <f>Zoom.X</f>
        <v>2.3386532810012509E-3</v>
      </c>
      <c r="J4568" s="22">
        <f>Zoom.Y</f>
        <v>2.2846038268963805E-2</v>
      </c>
    </row>
    <row r="4569" spans="1:10" x14ac:dyDescent="0.25">
      <c r="A4569" s="21">
        <v>34.25</v>
      </c>
      <c r="B4569" s="21">
        <v>-81.75</v>
      </c>
      <c r="C4569" s="21">
        <v>143.24509</v>
      </c>
      <c r="D4569" s="22">
        <f t="shared" si="356"/>
        <v>757.32816754500175</v>
      </c>
      <c r="E4569" s="22">
        <f t="shared" si="357"/>
        <v>-5223.2014502779302</v>
      </c>
      <c r="F4569" s="22">
        <f t="shared" si="358"/>
        <v>3569.4834533894309</v>
      </c>
      <c r="G4569" s="22">
        <f t="shared" si="359"/>
        <v>5.0546271213372752E-3</v>
      </c>
      <c r="H4569" s="22">
        <f t="shared" si="355"/>
        <v>2.3823764446995476E-2</v>
      </c>
      <c r="I4569" s="22">
        <f>Zoom.X</f>
        <v>5.0546271213372752E-3</v>
      </c>
      <c r="J4569" s="22">
        <f>Zoom.Y</f>
        <v>2.3823764446995476E-2</v>
      </c>
    </row>
    <row r="4570" spans="1:10" x14ac:dyDescent="0.25">
      <c r="A4570" s="21">
        <v>37.25</v>
      </c>
      <c r="B4570" s="21">
        <v>-87.25</v>
      </c>
      <c r="C4570" s="21">
        <v>143.24509</v>
      </c>
      <c r="D4570" s="22">
        <f t="shared" si="356"/>
        <v>243.8901711803266</v>
      </c>
      <c r="E4570" s="22">
        <f t="shared" si="357"/>
        <v>-5077.5074282989963</v>
      </c>
      <c r="F4570" s="22">
        <f t="shared" si="358"/>
        <v>3839.6015068265006</v>
      </c>
      <c r="G4570" s="22">
        <f t="shared" si="359"/>
        <v>1.6272769722796578E-3</v>
      </c>
      <c r="H4570" s="22">
        <f t="shared" si="355"/>
        <v>2.5618478532984157E-2</v>
      </c>
      <c r="I4570" s="22">
        <f>Zoom.X</f>
        <v>1.6272769722796578E-3</v>
      </c>
      <c r="J4570" s="22">
        <f>Zoom.Y</f>
        <v>2.5618478532984157E-2</v>
      </c>
    </row>
    <row r="4571" spans="1:10" x14ac:dyDescent="0.25">
      <c r="A4571" s="21">
        <v>37.25</v>
      </c>
      <c r="B4571" s="21">
        <v>-78.25</v>
      </c>
      <c r="C4571" s="21">
        <v>143.24509</v>
      </c>
      <c r="D4571" s="22">
        <f t="shared" si="356"/>
        <v>1035.1846367443127</v>
      </c>
      <c r="E4571" s="22">
        <f t="shared" si="357"/>
        <v>-4976.8420577589559</v>
      </c>
      <c r="F4571" s="22">
        <f t="shared" si="358"/>
        <v>3839.6015068265006</v>
      </c>
      <c r="G4571" s="22">
        <f t="shared" si="359"/>
        <v>6.9059666728701055E-3</v>
      </c>
      <c r="H4571" s="22">
        <f t="shared" si="355"/>
        <v>2.5614908782494859E-2</v>
      </c>
      <c r="I4571" s="22">
        <f>Zoom.X</f>
        <v>6.9059666728701055E-3</v>
      </c>
      <c r="J4571" s="22">
        <f>Zoom.Y</f>
        <v>2.5614908782494859E-2</v>
      </c>
    </row>
    <row r="4572" spans="1:10" x14ac:dyDescent="0.25">
      <c r="A4572" s="21">
        <v>38.25</v>
      </c>
      <c r="B4572" s="21">
        <v>-88.75</v>
      </c>
      <c r="C4572" s="21">
        <v>143.24509</v>
      </c>
      <c r="D4572" s="22">
        <f t="shared" si="356"/>
        <v>109.41058674305221</v>
      </c>
      <c r="E4572" s="22">
        <f t="shared" si="357"/>
        <v>-5014.2162020537344</v>
      </c>
      <c r="F4572" s="22">
        <f t="shared" si="358"/>
        <v>3927.3623791476043</v>
      </c>
      <c r="G4572" s="22">
        <f t="shared" si="359"/>
        <v>7.2963055622954831E-4</v>
      </c>
      <c r="H4572" s="22">
        <f t="shared" si="355"/>
        <v>2.6190551412927355E-2</v>
      </c>
      <c r="I4572" s="22">
        <f>Zoom.X</f>
        <v>7.2963055622954831E-4</v>
      </c>
      <c r="J4572" s="22">
        <f>Zoom.Y</f>
        <v>2.6190551412927355E-2</v>
      </c>
    </row>
    <row r="4573" spans="1:10" x14ac:dyDescent="0.25">
      <c r="A4573" s="21">
        <v>38.25</v>
      </c>
      <c r="B4573" s="21">
        <v>-78.25</v>
      </c>
      <c r="C4573" s="21">
        <v>143.24509</v>
      </c>
      <c r="D4573" s="22">
        <f t="shared" si="356"/>
        <v>1021.3468208670595</v>
      </c>
      <c r="E4573" s="22">
        <f t="shared" si="357"/>
        <v>-4910.3141924865031</v>
      </c>
      <c r="F4573" s="22">
        <f t="shared" si="358"/>
        <v>3927.3623791476043</v>
      </c>
      <c r="G4573" s="22">
        <f t="shared" si="359"/>
        <v>6.8089807451510824E-3</v>
      </c>
      <c r="H4573" s="22">
        <f t="shared" si="355"/>
        <v>2.6182423318403297E-2</v>
      </c>
      <c r="I4573" s="22">
        <f>Zoom.X</f>
        <v>6.8089807451510824E-3</v>
      </c>
      <c r="J4573" s="22">
        <f>Zoom.Y</f>
        <v>2.6182423318403297E-2</v>
      </c>
    </row>
    <row r="4574" spans="1:10" x14ac:dyDescent="0.25">
      <c r="A4574" s="21">
        <v>39.25</v>
      </c>
      <c r="B4574" s="21">
        <v>-90.25</v>
      </c>
      <c r="C4574" s="21">
        <v>143.24509</v>
      </c>
      <c r="D4574" s="22">
        <f t="shared" si="356"/>
        <v>-21.580599657652154</v>
      </c>
      <c r="E4574" s="22">
        <f t="shared" si="357"/>
        <v>-4945.8777312301554</v>
      </c>
      <c r="F4574" s="22">
        <f t="shared" si="358"/>
        <v>4013.9387520056862</v>
      </c>
      <c r="G4574" s="22">
        <f t="shared" si="359"/>
        <v>-1.4403491408890596E-4</v>
      </c>
      <c r="H4574" s="22">
        <f t="shared" si="355"/>
        <v>2.6790141723345502E-2</v>
      </c>
      <c r="I4574" s="22" t="e">
        <f>Zoom.X</f>
        <v>#N/A</v>
      </c>
      <c r="J4574" s="22" t="e">
        <f>Zoom.Y</f>
        <v>#N/A</v>
      </c>
    </row>
    <row r="4575" spans="1:10" x14ac:dyDescent="0.25">
      <c r="A4575" s="21">
        <v>39.75</v>
      </c>
      <c r="B4575" s="21">
        <v>-77.25</v>
      </c>
      <c r="C4575" s="21">
        <v>143.24509</v>
      </c>
      <c r="D4575" s="22">
        <f t="shared" si="356"/>
        <v>1083.7598748429011</v>
      </c>
      <c r="E4575" s="22">
        <f t="shared" si="357"/>
        <v>-4789.5294800336505</v>
      </c>
      <c r="F4575" s="22">
        <f t="shared" si="358"/>
        <v>4056.7744040618813</v>
      </c>
      <c r="G4575" s="22">
        <f t="shared" si="359"/>
        <v>7.2347538312222048E-3</v>
      </c>
      <c r="H4575" s="22">
        <f t="shared" si="355"/>
        <v>2.7081427208628963E-2</v>
      </c>
      <c r="I4575" s="22">
        <f>Zoom.X</f>
        <v>7.2347538312222048E-3</v>
      </c>
      <c r="J4575" s="22">
        <f>Zoom.Y</f>
        <v>2.7081427208628963E-2</v>
      </c>
    </row>
    <row r="4576" spans="1:10" x14ac:dyDescent="0.25">
      <c r="A4576" s="21">
        <v>41.75</v>
      </c>
      <c r="B4576" s="21">
        <v>-73.75</v>
      </c>
      <c r="C4576" s="21">
        <v>143.24509</v>
      </c>
      <c r="D4576" s="22">
        <f t="shared" si="356"/>
        <v>1333.5646185527148</v>
      </c>
      <c r="E4576" s="22">
        <f t="shared" si="357"/>
        <v>-4575.252935401345</v>
      </c>
      <c r="F4576" s="22">
        <f t="shared" si="358"/>
        <v>4225.0233172151511</v>
      </c>
      <c r="G4576" s="22">
        <f t="shared" si="359"/>
        <v>8.9016286447064653E-3</v>
      </c>
      <c r="H4576" s="22">
        <f t="shared" ref="H4576:H4639" si="360">Calc_PerspectiveY</f>
        <v>2.8202299357560849E-2</v>
      </c>
      <c r="I4576" s="22">
        <f>Zoom.X</f>
        <v>8.9016286447064653E-3</v>
      </c>
      <c r="J4576" s="22">
        <f>Zoom.Y</f>
        <v>2.8202299357560849E-2</v>
      </c>
    </row>
    <row r="4577" spans="1:10" x14ac:dyDescent="0.25">
      <c r="A4577" s="21">
        <v>42.25</v>
      </c>
      <c r="B4577" s="21">
        <v>-71.75</v>
      </c>
      <c r="C4577" s="21">
        <v>143.24509</v>
      </c>
      <c r="D4577" s="22">
        <f t="shared" si="356"/>
        <v>1480.7884820640825</v>
      </c>
      <c r="E4577" s="22">
        <f t="shared" si="357"/>
        <v>-4490.6323731859411</v>
      </c>
      <c r="F4577" s="22">
        <f t="shared" si="358"/>
        <v>4266.2958811301323</v>
      </c>
      <c r="G4577" s="22">
        <f t="shared" si="359"/>
        <v>9.8584934102337127E-3</v>
      </c>
      <c r="H4577" s="22">
        <f t="shared" si="360"/>
        <v>2.840327996852185E-2</v>
      </c>
      <c r="I4577" s="22">
        <f>Zoom.X</f>
        <v>9.8584934102337127E-3</v>
      </c>
      <c r="J4577" s="22">
        <f>Zoom.Y</f>
        <v>2.840327996852185E-2</v>
      </c>
    </row>
    <row r="4578" spans="1:10" x14ac:dyDescent="0.25">
      <c r="A4578" s="21">
        <v>43.25</v>
      </c>
      <c r="B4578" s="21">
        <v>-75.75</v>
      </c>
      <c r="C4578" s="21">
        <v>143.24509</v>
      </c>
      <c r="D4578" s="22">
        <f t="shared" si="356"/>
        <v>1145.368923893765</v>
      </c>
      <c r="E4578" s="22">
        <f t="shared" si="357"/>
        <v>-4509.9009255368519</v>
      </c>
      <c r="F4578" s="22">
        <f t="shared" si="358"/>
        <v>4347.8709855631369</v>
      </c>
      <c r="G4578" s="22">
        <f t="shared" si="359"/>
        <v>7.6249083955914065E-3</v>
      </c>
      <c r="H4578" s="22">
        <f t="shared" si="360"/>
        <v>2.8944488792367086E-2</v>
      </c>
      <c r="I4578" s="22">
        <f>Zoom.X</f>
        <v>7.6249083955914065E-3</v>
      </c>
      <c r="J4578" s="22">
        <f>Zoom.Y</f>
        <v>2.8944488792367086E-2</v>
      </c>
    </row>
    <row r="4579" spans="1:10" x14ac:dyDescent="0.25">
      <c r="A4579" s="21">
        <v>44.75</v>
      </c>
      <c r="B4579" s="21">
        <v>-74.75</v>
      </c>
      <c r="C4579" s="21">
        <v>143.24509</v>
      </c>
      <c r="D4579" s="22">
        <f t="shared" si="356"/>
        <v>1193.4501524214559</v>
      </c>
      <c r="E4579" s="22">
        <f t="shared" si="357"/>
        <v>-4377.5244738557521</v>
      </c>
      <c r="F4579" s="22">
        <f t="shared" si="358"/>
        <v>4467.7613827378436</v>
      </c>
      <c r="G4579" s="22">
        <f t="shared" si="359"/>
        <v>7.9450320678987347E-3</v>
      </c>
      <c r="H4579" s="22">
        <f t="shared" si="360"/>
        <v>2.9742765029231389E-2</v>
      </c>
      <c r="I4579" s="22">
        <f>Zoom.X</f>
        <v>7.9450320678987347E-3</v>
      </c>
      <c r="J4579" s="22">
        <f>Zoom.Y</f>
        <v>2.9742765029231389E-2</v>
      </c>
    </row>
    <row r="4580" spans="1:10" x14ac:dyDescent="0.25">
      <c r="A4580" s="21">
        <v>45.25</v>
      </c>
      <c r="B4580" s="21">
        <v>-123.25</v>
      </c>
      <c r="C4580" s="21">
        <v>143.24509</v>
      </c>
      <c r="D4580" s="22">
        <f t="shared" si="356"/>
        <v>-2466.224583930084</v>
      </c>
      <c r="E4580" s="22">
        <f t="shared" si="357"/>
        <v>-3761.6176266813141</v>
      </c>
      <c r="F4580" s="22">
        <f t="shared" si="358"/>
        <v>4507.0531561953467</v>
      </c>
      <c r="G4580" s="22">
        <f t="shared" si="359"/>
        <v>-1.6419284247251247E-2</v>
      </c>
      <c r="H4580" s="22">
        <f t="shared" si="360"/>
        <v>3.0006426572520215E-2</v>
      </c>
      <c r="I4580" s="22" t="e">
        <f>Zoom.X</f>
        <v>#N/A</v>
      </c>
      <c r="J4580" s="22" t="e">
        <f>Zoom.Y</f>
        <v>#N/A</v>
      </c>
    </row>
    <row r="4581" spans="1:10" x14ac:dyDescent="0.25">
      <c r="A4581" s="21">
        <v>45.25</v>
      </c>
      <c r="B4581" s="21">
        <v>-62.25</v>
      </c>
      <c r="C4581" s="21">
        <v>143.24509</v>
      </c>
      <c r="D4581" s="22">
        <f t="shared" si="356"/>
        <v>2094.3355030410744</v>
      </c>
      <c r="E4581" s="22">
        <f t="shared" si="357"/>
        <v>-3980.6770364402032</v>
      </c>
      <c r="F4581" s="22">
        <f t="shared" si="358"/>
        <v>4507.0531561953467</v>
      </c>
      <c r="G4581" s="22">
        <f t="shared" si="359"/>
        <v>1.3956552449066562E-2</v>
      </c>
      <c r="H4581" s="22">
        <f t="shared" si="360"/>
        <v>3.0034788444274235E-2</v>
      </c>
      <c r="I4581" s="22">
        <f>Zoom.X</f>
        <v>1.3956552449066562E-2</v>
      </c>
      <c r="J4581" s="22">
        <f>Zoom.Y</f>
        <v>3.0034788444274235E-2</v>
      </c>
    </row>
    <row r="4582" spans="1:10" x14ac:dyDescent="0.25">
      <c r="A4582" s="21">
        <v>45.75</v>
      </c>
      <c r="B4582" s="21">
        <v>-67.75</v>
      </c>
      <c r="C4582" s="21">
        <v>143.24509</v>
      </c>
      <c r="D4582" s="22">
        <f t="shared" si="356"/>
        <v>1688.1542497465957</v>
      </c>
      <c r="E4582" s="22">
        <f t="shared" si="357"/>
        <v>-4126.3986280863182</v>
      </c>
      <c r="F4582" s="22">
        <f t="shared" si="358"/>
        <v>4546.0039767919807</v>
      </c>
      <c r="G4582" s="22">
        <f t="shared" si="359"/>
        <v>1.1237467135114493E-2</v>
      </c>
      <c r="H4582" s="22">
        <f t="shared" si="360"/>
        <v>3.0261198165373794E-2</v>
      </c>
      <c r="I4582" s="22">
        <f>Zoom.X</f>
        <v>1.1237467135114493E-2</v>
      </c>
      <c r="J4582" s="22">
        <f>Zoom.Y</f>
        <v>3.0261198165373794E-2</v>
      </c>
    </row>
    <row r="4583" spans="1:10" x14ac:dyDescent="0.25">
      <c r="A4583" s="21">
        <v>46.25</v>
      </c>
      <c r="B4583" s="21">
        <v>-71.75</v>
      </c>
      <c r="C4583" s="21">
        <v>143.24509</v>
      </c>
      <c r="D4583" s="22">
        <f t="shared" si="356"/>
        <v>1383.6791357615709</v>
      </c>
      <c r="E4583" s="22">
        <f t="shared" si="357"/>
        <v>-4196.1390140553221</v>
      </c>
      <c r="F4583" s="22">
        <f t="shared" si="358"/>
        <v>4584.610816918339</v>
      </c>
      <c r="G4583" s="22">
        <f t="shared" si="359"/>
        <v>9.2125283185747319E-3</v>
      </c>
      <c r="H4583" s="22">
        <f t="shared" si="360"/>
        <v>3.0524314408526359E-2</v>
      </c>
      <c r="I4583" s="22">
        <f>Zoom.X</f>
        <v>9.2125283185747319E-3</v>
      </c>
      <c r="J4583" s="22">
        <f>Zoom.Y</f>
        <v>3.0524314408526359E-2</v>
      </c>
    </row>
    <row r="4584" spans="1:10" x14ac:dyDescent="0.25">
      <c r="A4584" s="21">
        <v>48.75</v>
      </c>
      <c r="B4584" s="21">
        <v>-124.75</v>
      </c>
      <c r="C4584" s="21">
        <v>143.24509</v>
      </c>
      <c r="D4584" s="22">
        <f t="shared" si="356"/>
        <v>-2401.6653047507671</v>
      </c>
      <c r="E4584" s="22">
        <f t="shared" si="357"/>
        <v>-3461.9862306270575</v>
      </c>
      <c r="F4584" s="22">
        <f t="shared" si="358"/>
        <v>4772.3810859575815</v>
      </c>
      <c r="G4584" s="22">
        <f t="shared" si="359"/>
        <v>-1.6009964519755643E-2</v>
      </c>
      <c r="H4584" s="22">
        <f t="shared" si="360"/>
        <v>3.1813613541318495E-2</v>
      </c>
      <c r="I4584" s="22" t="e">
        <f>Zoom.X</f>
        <v>#N/A</v>
      </c>
      <c r="J4584" s="22" t="e">
        <f>Zoom.Y</f>
        <v>#N/A</v>
      </c>
    </row>
    <row r="4585" spans="1:10" x14ac:dyDescent="0.25">
      <c r="A4585" s="21">
        <v>50.25</v>
      </c>
      <c r="B4585" s="21">
        <v>-125.25</v>
      </c>
      <c r="C4585" s="21">
        <v>143.24509</v>
      </c>
      <c r="D4585" s="22">
        <f t="shared" si="356"/>
        <v>-2358.570015401242</v>
      </c>
      <c r="E4585" s="22">
        <f t="shared" si="357"/>
        <v>-3337.299380786169</v>
      </c>
      <c r="F4585" s="22">
        <f t="shared" si="358"/>
        <v>4880.7271926008843</v>
      </c>
      <c r="G4585" s="22">
        <f t="shared" si="359"/>
        <v>-1.5744407401229617E-2</v>
      </c>
      <c r="H4585" s="22">
        <f t="shared" si="360"/>
        <v>3.258082517490804E-2</v>
      </c>
      <c r="I4585" s="22" t="e">
        <f>Zoom.X</f>
        <v>#N/A</v>
      </c>
      <c r="J4585" s="22" t="e">
        <f>Zoom.Y</f>
        <v>#N/A</v>
      </c>
    </row>
    <row r="4586" spans="1:10" x14ac:dyDescent="0.25">
      <c r="A4586" s="21">
        <v>50.75</v>
      </c>
      <c r="B4586" s="21">
        <v>-60.75</v>
      </c>
      <c r="C4586" s="21">
        <v>143.24509</v>
      </c>
      <c r="D4586" s="22">
        <f t="shared" si="356"/>
        <v>1975.8360595842933</v>
      </c>
      <c r="E4586" s="22">
        <f t="shared" si="357"/>
        <v>-3528.1091491976986</v>
      </c>
      <c r="F4586" s="22">
        <f t="shared" si="358"/>
        <v>4916.1061250878656</v>
      </c>
      <c r="G4586" s="22">
        <f t="shared" si="359"/>
        <v>1.3170160729295282E-2</v>
      </c>
      <c r="H4586" s="22">
        <f t="shared" si="360"/>
        <v>3.2768866382215142E-2</v>
      </c>
      <c r="I4586" s="22">
        <f>Zoom.X</f>
        <v>1.3170160729295282E-2</v>
      </c>
      <c r="J4586" s="22">
        <f>Zoom.Y</f>
        <v>3.2768866382215142E-2</v>
      </c>
    </row>
    <row r="4587" spans="1:10" x14ac:dyDescent="0.25">
      <c r="A4587" s="21">
        <v>52.75</v>
      </c>
      <c r="B4587" s="21">
        <v>-85.25</v>
      </c>
      <c r="C4587" s="21">
        <v>143.24509</v>
      </c>
      <c r="D4587" s="22">
        <f t="shared" si="356"/>
        <v>320.38070331464343</v>
      </c>
      <c r="E4587" s="22">
        <f t="shared" si="357"/>
        <v>-3855.6607633644039</v>
      </c>
      <c r="F4587" s="22">
        <f t="shared" si="358"/>
        <v>5053.8660234250547</v>
      </c>
      <c r="G4587" s="22">
        <f t="shared" si="359"/>
        <v>2.1330124680460361E-3</v>
      </c>
      <c r="H4587" s="22">
        <f t="shared" si="360"/>
        <v>3.3647342453121919E-2</v>
      </c>
      <c r="I4587" s="22">
        <f>Zoom.X</f>
        <v>2.1330124680460361E-3</v>
      </c>
      <c r="J4587" s="22">
        <f>Zoom.Y</f>
        <v>3.3647342453121919E-2</v>
      </c>
    </row>
    <row r="4588" spans="1:10" x14ac:dyDescent="0.25">
      <c r="A4588" s="21">
        <v>52.75</v>
      </c>
      <c r="B4588" s="21">
        <v>-84.75</v>
      </c>
      <c r="C4588" s="21">
        <v>143.24509</v>
      </c>
      <c r="D4588" s="22">
        <f t="shared" si="356"/>
        <v>354.01506472035004</v>
      </c>
      <c r="E4588" s="22">
        <f t="shared" si="357"/>
        <v>-3852.7181380364709</v>
      </c>
      <c r="F4588" s="22">
        <f t="shared" si="358"/>
        <v>5053.8660234250547</v>
      </c>
      <c r="G4588" s="22">
        <f t="shared" si="359"/>
        <v>2.3637099157062659E-3</v>
      </c>
      <c r="H4588" s="22">
        <f t="shared" si="360"/>
        <v>3.3743968612345007E-2</v>
      </c>
      <c r="I4588" s="22">
        <f>Zoom.X</f>
        <v>2.3637099157062659E-3</v>
      </c>
      <c r="J4588" s="22">
        <f>Zoom.Y</f>
        <v>3.3743968612345007E-2</v>
      </c>
    </row>
    <row r="4589" spans="1:10" x14ac:dyDescent="0.25">
      <c r="A4589" s="21">
        <v>53.25</v>
      </c>
      <c r="B4589" s="21">
        <v>-86.25</v>
      </c>
      <c r="C4589" s="21">
        <v>143.24509</v>
      </c>
      <c r="D4589" s="22">
        <f t="shared" si="356"/>
        <v>250.13487048649415</v>
      </c>
      <c r="E4589" s="22">
        <f t="shared" si="357"/>
        <v>-3816.3206480500485</v>
      </c>
      <c r="F4589" s="22">
        <f t="shared" si="358"/>
        <v>5087.3535406499886</v>
      </c>
      <c r="G4589" s="22">
        <f t="shared" si="359"/>
        <v>1.6694317562180251E-3</v>
      </c>
      <c r="H4589" s="22">
        <f t="shared" si="360"/>
        <v>3.3953640847239855E-2</v>
      </c>
      <c r="I4589" s="22">
        <f>Zoom.X</f>
        <v>1.6694317562180251E-3</v>
      </c>
      <c r="J4589" s="22">
        <f>Zoom.Y</f>
        <v>3.3953640847239855E-2</v>
      </c>
    </row>
    <row r="4590" spans="1:10" x14ac:dyDescent="0.25">
      <c r="A4590" s="21">
        <v>54.25</v>
      </c>
      <c r="B4590" s="21">
        <v>-130.25</v>
      </c>
      <c r="C4590" s="21">
        <v>143.24509</v>
      </c>
      <c r="D4590" s="22">
        <f t="shared" si="356"/>
        <v>-2413.1120320774867</v>
      </c>
      <c r="E4590" s="22">
        <f t="shared" si="357"/>
        <v>-2850.4830560880314</v>
      </c>
      <c r="F4590" s="22">
        <f t="shared" si="358"/>
        <v>5153.1671205850644</v>
      </c>
      <c r="G4590" s="22">
        <f t="shared" si="359"/>
        <v>-1.6063470096963829E-2</v>
      </c>
      <c r="H4590" s="22">
        <f t="shared" si="360"/>
        <v>3.4303316566247744E-2</v>
      </c>
      <c r="I4590" s="22" t="e">
        <f>Zoom.X</f>
        <v>#N/A</v>
      </c>
      <c r="J4590" s="22" t="e">
        <f>Zoom.Y</f>
        <v>#N/A</v>
      </c>
    </row>
    <row r="4591" spans="1:10" x14ac:dyDescent="0.25">
      <c r="A4591" s="21">
        <v>54.25</v>
      </c>
      <c r="B4591" s="21">
        <v>-87.75</v>
      </c>
      <c r="C4591" s="21">
        <v>143.24509</v>
      </c>
      <c r="D4591" s="22">
        <f t="shared" si="356"/>
        <v>146.62562723287957</v>
      </c>
      <c r="E4591" s="22">
        <f t="shared" si="357"/>
        <v>-3731.8714149660436</v>
      </c>
      <c r="F4591" s="22">
        <f t="shared" si="358"/>
        <v>5153.1671205850644</v>
      </c>
      <c r="G4591" s="22">
        <f t="shared" si="359"/>
        <v>9.769500201393202E-4</v>
      </c>
      <c r="H4591" s="22">
        <f t="shared" si="360"/>
        <v>3.4334971431978445E-2</v>
      </c>
      <c r="I4591" s="22">
        <f>Zoom.X</f>
        <v>9.769500201393202E-4</v>
      </c>
      <c r="J4591" s="22">
        <f>Zoom.Y</f>
        <v>3.4334971431978445E-2</v>
      </c>
    </row>
    <row r="4592" spans="1:10" x14ac:dyDescent="0.25">
      <c r="A4592" s="21">
        <v>54.25</v>
      </c>
      <c r="B4592" s="21">
        <v>-84.25</v>
      </c>
      <c r="C4592" s="21">
        <v>143.24509</v>
      </c>
      <c r="D4592" s="22">
        <f t="shared" si="356"/>
        <v>374.17744049712678</v>
      </c>
      <c r="E4592" s="22">
        <f t="shared" si="357"/>
        <v>-3715.9594421125103</v>
      </c>
      <c r="F4592" s="22">
        <f t="shared" si="358"/>
        <v>5153.1671205850644</v>
      </c>
      <c r="G4592" s="22">
        <f t="shared" si="359"/>
        <v>2.4967550502118679E-3</v>
      </c>
      <c r="H4592" s="22">
        <f t="shared" si="360"/>
        <v>3.4385279924446122E-2</v>
      </c>
      <c r="I4592" s="22">
        <f>Zoom.X</f>
        <v>2.4967550502118679E-3</v>
      </c>
      <c r="J4592" s="22">
        <f>Zoom.Y</f>
        <v>3.4385279924446122E-2</v>
      </c>
    </row>
    <row r="4593" spans="1:10" x14ac:dyDescent="0.25">
      <c r="A4593" s="21">
        <v>54.75</v>
      </c>
      <c r="B4593" s="21">
        <v>-90.75</v>
      </c>
      <c r="C4593" s="21">
        <v>143.24509</v>
      </c>
      <c r="D4593" s="22">
        <f t="shared" si="356"/>
        <v>-48.29325851177159</v>
      </c>
      <c r="E4593" s="22">
        <f t="shared" si="357"/>
        <v>-3689.1224673793295</v>
      </c>
      <c r="F4593" s="22">
        <f t="shared" si="358"/>
        <v>5185.4880102418965</v>
      </c>
      <c r="G4593" s="22">
        <f t="shared" si="359"/>
        <v>-3.2239117333947688E-4</v>
      </c>
      <c r="H4593" s="22">
        <f t="shared" si="360"/>
        <v>3.4616748081975089E-2</v>
      </c>
      <c r="I4593" s="22" t="e">
        <f>Zoom.X</f>
        <v>#N/A</v>
      </c>
      <c r="J4593" s="22" t="e">
        <f>Zoom.Y</f>
        <v>#N/A</v>
      </c>
    </row>
    <row r="4594" spans="1:10" x14ac:dyDescent="0.25">
      <c r="A4594" s="21">
        <v>55.25</v>
      </c>
      <c r="B4594" s="21">
        <v>-160.75</v>
      </c>
      <c r="C4594" s="21">
        <v>143.24509</v>
      </c>
      <c r="D4594" s="22">
        <f t="shared" si="356"/>
        <v>-3440.1114334823469</v>
      </c>
      <c r="E4594" s="22">
        <f t="shared" si="357"/>
        <v>-1201.3406932842199</v>
      </c>
      <c r="F4594" s="22">
        <f t="shared" si="358"/>
        <v>5217.4148993669678</v>
      </c>
      <c r="G4594" s="22">
        <f t="shared" si="359"/>
        <v>-2.2972171869029851E-2</v>
      </c>
      <c r="H4594" s="22">
        <f t="shared" si="360"/>
        <v>3.4840543423608879E-2</v>
      </c>
      <c r="I4594" s="22" t="e">
        <f>Zoom.X</f>
        <v>#N/A</v>
      </c>
      <c r="J4594" s="22" t="e">
        <f>Zoom.Y</f>
        <v>#N/A</v>
      </c>
    </row>
    <row r="4595" spans="1:10" x14ac:dyDescent="0.25">
      <c r="A4595" s="21">
        <v>55.25</v>
      </c>
      <c r="B4595" s="21">
        <v>-133.25</v>
      </c>
      <c r="C4595" s="21">
        <v>143.24509</v>
      </c>
      <c r="D4595" s="22">
        <f t="shared" si="356"/>
        <v>-2496.6987096923008</v>
      </c>
      <c r="E4595" s="22">
        <f t="shared" si="357"/>
        <v>-2654.0688930653964</v>
      </c>
      <c r="F4595" s="22">
        <f t="shared" si="358"/>
        <v>5217.4148993669678</v>
      </c>
      <c r="G4595" s="22">
        <f t="shared" si="359"/>
        <v>-1.6660572922404773E-2</v>
      </c>
      <c r="H4595" s="22">
        <f t="shared" si="360"/>
        <v>3.4816023679548183E-2</v>
      </c>
      <c r="I4595" s="22" t="e">
        <f>Zoom.X</f>
        <v>#N/A</v>
      </c>
      <c r="J4595" s="22" t="e">
        <f>Zoom.Y</f>
        <v>#N/A</v>
      </c>
    </row>
    <row r="4596" spans="1:10" x14ac:dyDescent="0.25">
      <c r="A4596" s="21">
        <v>55.25</v>
      </c>
      <c r="B4596" s="21">
        <v>-92.75</v>
      </c>
      <c r="C4596" s="21">
        <v>143.24509</v>
      </c>
      <c r="D4596" s="22">
        <f t="shared" si="356"/>
        <v>-174.8247304207527</v>
      </c>
      <c r="E4596" s="22">
        <f t="shared" si="357"/>
        <v>-3639.6459236785504</v>
      </c>
      <c r="F4596" s="22">
        <f t="shared" si="358"/>
        <v>5217.4148993669678</v>
      </c>
      <c r="G4596" s="22">
        <f t="shared" si="359"/>
        <v>-1.167524013254655E-3</v>
      </c>
      <c r="H4596" s="22">
        <f t="shared" si="360"/>
        <v>3.484322365298774E-2</v>
      </c>
      <c r="I4596" s="22" t="e">
        <f>Zoom.X</f>
        <v>#N/A</v>
      </c>
      <c r="J4596" s="22" t="e">
        <f>Zoom.Y</f>
        <v>#N/A</v>
      </c>
    </row>
    <row r="4597" spans="1:10" x14ac:dyDescent="0.25">
      <c r="A4597" s="21">
        <v>55.75</v>
      </c>
      <c r="B4597" s="21">
        <v>-89.75</v>
      </c>
      <c r="C4597" s="21">
        <v>143.24509</v>
      </c>
      <c r="D4597" s="22">
        <f t="shared" si="356"/>
        <v>15.699035117988885</v>
      </c>
      <c r="E4597" s="22">
        <f t="shared" si="357"/>
        <v>-3597.9309854037028</v>
      </c>
      <c r="F4597" s="22">
        <f t="shared" si="358"/>
        <v>5248.9452743752563</v>
      </c>
      <c r="G4597" s="22">
        <f t="shared" si="359"/>
        <v>1.0452879576514377E-4</v>
      </c>
      <c r="H4597" s="22">
        <f t="shared" si="360"/>
        <v>3.494902230894887E-2</v>
      </c>
      <c r="I4597" s="22">
        <f>Zoom.X</f>
        <v>1.0452879576514377E-4</v>
      </c>
      <c r="J4597" s="22">
        <f>Zoom.Y</f>
        <v>3.494902230894887E-2</v>
      </c>
    </row>
    <row r="4598" spans="1:10" x14ac:dyDescent="0.25">
      <c r="A4598" s="21">
        <v>57.25</v>
      </c>
      <c r="B4598" s="21">
        <v>-153.25</v>
      </c>
      <c r="C4598" s="21">
        <v>143.24509</v>
      </c>
      <c r="D4598" s="22">
        <f t="shared" si="356"/>
        <v>-3088.5330391276334</v>
      </c>
      <c r="E4598" s="22">
        <f t="shared" si="357"/>
        <v>-1556.7488083130779</v>
      </c>
      <c r="F4598" s="22">
        <f t="shared" si="358"/>
        <v>5341.1326246908948</v>
      </c>
      <c r="G4598" s="22">
        <f t="shared" si="359"/>
        <v>-2.0553910516841262E-2</v>
      </c>
      <c r="H4598" s="22">
        <f t="shared" si="360"/>
        <v>3.5544758833949933E-2</v>
      </c>
      <c r="I4598" s="22" t="e">
        <f>Zoom.X</f>
        <v>#N/A</v>
      </c>
      <c r="J4598" s="22" t="e">
        <f>Zoom.Y</f>
        <v>#N/A</v>
      </c>
    </row>
    <row r="4599" spans="1:10" x14ac:dyDescent="0.25">
      <c r="A4599" s="21">
        <v>57.25</v>
      </c>
      <c r="B4599" s="21">
        <v>-94.25</v>
      </c>
      <c r="C4599" s="21">
        <v>143.24509</v>
      </c>
      <c r="D4599" s="22">
        <f t="shared" si="356"/>
        <v>-256.31793687544433</v>
      </c>
      <c r="E4599" s="22">
        <f t="shared" si="357"/>
        <v>-3449.1744376304141</v>
      </c>
      <c r="F4599" s="22">
        <f t="shared" si="358"/>
        <v>5341.1326246908948</v>
      </c>
      <c r="G4599" s="22">
        <f t="shared" si="359"/>
        <v>-1.7079156176069503E-3</v>
      </c>
      <c r="H4599" s="22">
        <f t="shared" si="360"/>
        <v>3.5589408750010612E-2</v>
      </c>
      <c r="I4599" s="22" t="e">
        <f>Zoom.X</f>
        <v>#N/A</v>
      </c>
      <c r="J4599" s="22" t="e">
        <f>Zoom.Y</f>
        <v>#N/A</v>
      </c>
    </row>
    <row r="4600" spans="1:10" x14ac:dyDescent="0.25">
      <c r="A4600" s="21">
        <v>58.75</v>
      </c>
      <c r="B4600" s="21">
        <v>-69.25</v>
      </c>
      <c r="C4600" s="21">
        <v>143.24509</v>
      </c>
      <c r="D4600" s="22">
        <f t="shared" si="356"/>
        <v>1175.1853685816975</v>
      </c>
      <c r="E4600" s="22">
        <f t="shared" si="357"/>
        <v>-3101.8487576749376</v>
      </c>
      <c r="F4600" s="22">
        <f t="shared" si="358"/>
        <v>5429.6637307330211</v>
      </c>
      <c r="G4600" s="22">
        <f t="shared" si="359"/>
        <v>7.8220250164391259E-3</v>
      </c>
      <c r="H4600" s="22">
        <f t="shared" si="360"/>
        <v>3.6139801148054651E-2</v>
      </c>
      <c r="I4600" s="22">
        <f>Zoom.X</f>
        <v>7.8220250164391259E-3</v>
      </c>
      <c r="J4600" s="22">
        <f>Zoom.Y</f>
        <v>3.6139801148054651E-2</v>
      </c>
    </row>
    <row r="4601" spans="1:10" x14ac:dyDescent="0.25">
      <c r="A4601" s="21">
        <v>58.75</v>
      </c>
      <c r="B4601" s="21">
        <v>-65.75</v>
      </c>
      <c r="C4601" s="21">
        <v>143.24509</v>
      </c>
      <c r="D4601" s="22">
        <f t="shared" si="356"/>
        <v>1362.3567474916852</v>
      </c>
      <c r="E4601" s="22">
        <f t="shared" si="357"/>
        <v>-3024.3198340423469</v>
      </c>
      <c r="F4601" s="22">
        <f t="shared" si="358"/>
        <v>5429.6637307330211</v>
      </c>
      <c r="G4601" s="22">
        <f t="shared" si="359"/>
        <v>9.0965862366371528E-3</v>
      </c>
      <c r="H4601" s="22">
        <f t="shared" si="360"/>
        <v>3.6254383775388727E-2</v>
      </c>
      <c r="I4601" s="22">
        <f>Zoom.X</f>
        <v>9.0965862366371528E-3</v>
      </c>
      <c r="J4601" s="22">
        <f>Zoom.Y</f>
        <v>3.6254383775388727E-2</v>
      </c>
    </row>
    <row r="4602" spans="1:10" x14ac:dyDescent="0.25">
      <c r="A4602" s="21">
        <v>59.75</v>
      </c>
      <c r="B4602" s="21">
        <v>-157.75</v>
      </c>
      <c r="C4602" s="21">
        <v>143.24509</v>
      </c>
      <c r="D4602" s="22">
        <f t="shared" si="356"/>
        <v>-2981.4133590157744</v>
      </c>
      <c r="E4602" s="22">
        <f t="shared" si="357"/>
        <v>-1219.7284086942232</v>
      </c>
      <c r="F4602" s="22">
        <f t="shared" si="358"/>
        <v>5486.62202487595</v>
      </c>
      <c r="G4602" s="22">
        <f t="shared" si="359"/>
        <v>-1.9902089231913157E-2</v>
      </c>
      <c r="H4602" s="22">
        <f t="shared" si="360"/>
        <v>3.6625327645579749E-2</v>
      </c>
      <c r="I4602" s="22" t="e">
        <f>Zoom.X</f>
        <v>#N/A</v>
      </c>
      <c r="J4602" s="22" t="e">
        <f>Zoom.Y</f>
        <v>#N/A</v>
      </c>
    </row>
    <row r="4603" spans="1:10" x14ac:dyDescent="0.25">
      <c r="A4603" s="21">
        <v>59.75</v>
      </c>
      <c r="B4603" s="21">
        <v>-75.25</v>
      </c>
      <c r="C4603" s="21">
        <v>143.24509</v>
      </c>
      <c r="D4603" s="22">
        <f t="shared" si="356"/>
        <v>820.14092988522009</v>
      </c>
      <c r="E4603" s="22">
        <f t="shared" si="357"/>
        <v>-3115.1134591569003</v>
      </c>
      <c r="F4603" s="22">
        <f t="shared" si="358"/>
        <v>5486.62202487595</v>
      </c>
      <c r="G4603" s="22">
        <f t="shared" si="359"/>
        <v>5.4579108941332386E-3</v>
      </c>
      <c r="H4603" s="22">
        <f t="shared" si="360"/>
        <v>3.6512620002702098E-2</v>
      </c>
      <c r="I4603" s="22">
        <f>Zoom.X</f>
        <v>5.4579108941332386E-3</v>
      </c>
      <c r="J4603" s="22">
        <f>Zoom.Y</f>
        <v>3.6512620002702098E-2</v>
      </c>
    </row>
    <row r="4604" spans="1:10" x14ac:dyDescent="0.25">
      <c r="A4604" s="21">
        <v>59.75</v>
      </c>
      <c r="B4604" s="21">
        <v>-65.25</v>
      </c>
      <c r="C4604" s="21">
        <v>143.24509</v>
      </c>
      <c r="D4604" s="22">
        <f t="shared" si="356"/>
        <v>1348.6149217219299</v>
      </c>
      <c r="E4604" s="22">
        <f t="shared" si="357"/>
        <v>-2925.3719081857639</v>
      </c>
      <c r="F4604" s="22">
        <f t="shared" si="358"/>
        <v>5486.62202487595</v>
      </c>
      <c r="G4604" s="22">
        <f t="shared" si="359"/>
        <v>8.9822515704116937E-3</v>
      </c>
      <c r="H4604" s="22">
        <f t="shared" si="360"/>
        <v>3.6542839994883898E-2</v>
      </c>
      <c r="I4604" s="22">
        <f>Zoom.X</f>
        <v>8.9822515704116937E-3</v>
      </c>
      <c r="J4604" s="22">
        <f>Zoom.Y</f>
        <v>3.6542839994883898E-2</v>
      </c>
    </row>
    <row r="4605" spans="1:10" x14ac:dyDescent="0.25">
      <c r="A4605" s="21">
        <v>60.25</v>
      </c>
      <c r="B4605" s="21">
        <v>-96.25</v>
      </c>
      <c r="C4605" s="21">
        <v>143.24509</v>
      </c>
      <c r="D4605" s="22">
        <f t="shared" si="356"/>
        <v>-345.43714502179375</v>
      </c>
      <c r="E4605" s="22">
        <f t="shared" si="357"/>
        <v>-3154.1640552579893</v>
      </c>
      <c r="F4605" s="22">
        <f t="shared" si="358"/>
        <v>5514.4756298260845</v>
      </c>
      <c r="G4605" s="22">
        <f t="shared" si="359"/>
        <v>-2.302950950463361E-3</v>
      </c>
      <c r="H4605" s="22">
        <f t="shared" si="360"/>
        <v>3.6763755942383743E-2</v>
      </c>
      <c r="I4605" s="22" t="e">
        <f>Zoom.X</f>
        <v>#N/A</v>
      </c>
      <c r="J4605" s="22" t="e">
        <f>Zoom.Y</f>
        <v>#N/A</v>
      </c>
    </row>
    <row r="4606" spans="1:10" x14ac:dyDescent="0.25">
      <c r="A4606" s="21">
        <v>61.25</v>
      </c>
      <c r="B4606" s="21">
        <v>-119.75</v>
      </c>
      <c r="C4606" s="21">
        <v>143.24509</v>
      </c>
      <c r="D4606" s="22">
        <f t="shared" si="356"/>
        <v>-1526.2650413349156</v>
      </c>
      <c r="E4606" s="22">
        <f t="shared" si="357"/>
        <v>-2670.4099715928082</v>
      </c>
      <c r="F4606" s="22">
        <f t="shared" si="358"/>
        <v>5568.9207231613645</v>
      </c>
      <c r="G4606" s="22">
        <f t="shared" si="359"/>
        <v>-1.0176229490410277E-2</v>
      </c>
      <c r="H4606" s="22">
        <f t="shared" si="360"/>
        <v>3.7130258348331079E-2</v>
      </c>
      <c r="I4606" s="22" t="e">
        <f>Zoom.X</f>
        <v>#N/A</v>
      </c>
      <c r="J4606" s="22" t="e">
        <f>Zoom.Y</f>
        <v>#N/A</v>
      </c>
    </row>
    <row r="4607" spans="1:10" x14ac:dyDescent="0.25">
      <c r="A4607" s="21">
        <v>61.25</v>
      </c>
      <c r="B4607" s="21">
        <v>-118.75</v>
      </c>
      <c r="C4607" s="21">
        <v>143.24509</v>
      </c>
      <c r="D4607" s="22">
        <f t="shared" si="356"/>
        <v>-1479.4275035980766</v>
      </c>
      <c r="E4607" s="22">
        <f t="shared" si="357"/>
        <v>-2696.6402530521082</v>
      </c>
      <c r="F4607" s="22">
        <f t="shared" si="358"/>
        <v>5568.9207231613645</v>
      </c>
      <c r="G4607" s="22">
        <f t="shared" si="359"/>
        <v>-9.8796837505033697E-3</v>
      </c>
      <c r="H4607" s="22">
        <f t="shared" si="360"/>
        <v>3.718950434722091E-2</v>
      </c>
      <c r="I4607" s="22" t="e">
        <f>Zoom.X</f>
        <v>#N/A</v>
      </c>
      <c r="J4607" s="22" t="e">
        <f>Zoom.Y</f>
        <v>#N/A</v>
      </c>
    </row>
    <row r="4608" spans="1:10" x14ac:dyDescent="0.25">
      <c r="A4608" s="21">
        <v>61.25</v>
      </c>
      <c r="B4608" s="21">
        <v>-77.25</v>
      </c>
      <c r="C4608" s="21">
        <v>143.24509</v>
      </c>
      <c r="D4608" s="22">
        <f t="shared" si="356"/>
        <v>678.82220218551424</v>
      </c>
      <c r="E4608" s="22">
        <f t="shared" si="357"/>
        <v>-2999.9624681991245</v>
      </c>
      <c r="F4608" s="22">
        <f t="shared" si="358"/>
        <v>5568.9207231613645</v>
      </c>
      <c r="G4608" s="22">
        <f t="shared" si="359"/>
        <v>4.5276601681664636E-3</v>
      </c>
      <c r="H4608" s="22">
        <f t="shared" si="360"/>
        <v>3.7144012757325394E-2</v>
      </c>
      <c r="I4608" s="22">
        <f>Zoom.X</f>
        <v>4.5276601681664636E-3</v>
      </c>
      <c r="J4608" s="22">
        <f>Zoom.Y</f>
        <v>3.7144012757325394E-2</v>
      </c>
    </row>
    <row r="4609" spans="1:10" x14ac:dyDescent="0.25">
      <c r="A4609" s="21">
        <v>62.25</v>
      </c>
      <c r="B4609" s="21">
        <v>-97.25</v>
      </c>
      <c r="C4609" s="21">
        <v>143.24509</v>
      </c>
      <c r="D4609" s="22">
        <f t="shared" si="356"/>
        <v>-375.77458625755298</v>
      </c>
      <c r="E4609" s="22">
        <f t="shared" si="357"/>
        <v>-2953.8295921428758</v>
      </c>
      <c r="F4609" s="22">
        <f t="shared" si="358"/>
        <v>5621.6686589310393</v>
      </c>
      <c r="G4609" s="22">
        <f t="shared" si="359"/>
        <v>-2.5083238712871737E-3</v>
      </c>
      <c r="H4609" s="22">
        <f t="shared" si="360"/>
        <v>3.7525064784447698E-2</v>
      </c>
      <c r="I4609" s="22" t="e">
        <f>Zoom.X</f>
        <v>#N/A</v>
      </c>
      <c r="J4609" s="22" t="e">
        <f>Zoom.Y</f>
        <v>#N/A</v>
      </c>
    </row>
    <row r="4610" spans="1:10" x14ac:dyDescent="0.25">
      <c r="A4610" s="21">
        <v>63.75</v>
      </c>
      <c r="B4610" s="21">
        <v>-99.25</v>
      </c>
      <c r="C4610" s="21">
        <v>143.24509</v>
      </c>
      <c r="D4610" s="22">
        <f t="shared" si="356"/>
        <v>-454.68723444699856</v>
      </c>
      <c r="E4610" s="22">
        <f t="shared" si="357"/>
        <v>-2791.8843190955404</v>
      </c>
      <c r="F4610" s="22">
        <f t="shared" si="358"/>
        <v>5697.5718999050223</v>
      </c>
      <c r="G4610" s="22">
        <f t="shared" si="359"/>
        <v>-3.0360939954025422E-3</v>
      </c>
      <c r="H4610" s="22">
        <f t="shared" si="360"/>
        <v>3.8044533743540436E-2</v>
      </c>
      <c r="I4610" s="22" t="e">
        <f>Zoom.X</f>
        <v>#N/A</v>
      </c>
      <c r="J4610" s="22" t="e">
        <f>Zoom.Y</f>
        <v>#N/A</v>
      </c>
    </row>
    <row r="4611" spans="1:10" x14ac:dyDescent="0.25">
      <c r="A4611" s="21">
        <v>63.75</v>
      </c>
      <c r="B4611" s="21">
        <v>-98.75</v>
      </c>
      <c r="C4611" s="21">
        <v>143.24509</v>
      </c>
      <c r="D4611" s="22">
        <f t="shared" ref="D4611:D4674" si="361">Calc_LLAtoX/1000</f>
        <v>-430.30644373240989</v>
      </c>
      <c r="E4611" s="22">
        <f t="shared" ref="E4611:E4674" si="362">Calc_LLAtoY/1000</f>
        <v>-2795.7458569875398</v>
      </c>
      <c r="F4611" s="22">
        <f t="shared" ref="F4611:F4674" si="363">Calc_LLAtoZ/1000</f>
        <v>5697.5718999050223</v>
      </c>
      <c r="G4611" s="22">
        <f t="shared" ref="G4611:G4674" si="364">Calc_PerspectiveX</f>
        <v>-2.8672678371489714E-3</v>
      </c>
      <c r="H4611" s="22">
        <f t="shared" si="360"/>
        <v>3.7964722342388249E-2</v>
      </c>
      <c r="I4611" s="22" t="e">
        <f>Zoom.X</f>
        <v>#N/A</v>
      </c>
      <c r="J4611" s="22" t="e">
        <f>Zoom.Y</f>
        <v>#N/A</v>
      </c>
    </row>
    <row r="4612" spans="1:10" x14ac:dyDescent="0.25">
      <c r="A4612" s="21">
        <v>63.75</v>
      </c>
      <c r="B4612" s="21">
        <v>-64.75</v>
      </c>
      <c r="C4612" s="21">
        <v>143.24509</v>
      </c>
      <c r="D4612" s="22">
        <f t="shared" si="361"/>
        <v>1206.6210335684641</v>
      </c>
      <c r="E4612" s="22">
        <f t="shared" si="362"/>
        <v>-2558.402668410663</v>
      </c>
      <c r="F4612" s="22">
        <f t="shared" si="363"/>
        <v>5697.5718999050223</v>
      </c>
      <c r="G4612" s="22">
        <f t="shared" si="364"/>
        <v>8.0581392803785682E-3</v>
      </c>
      <c r="H4612" s="22">
        <f t="shared" si="360"/>
        <v>3.8049915136673877E-2</v>
      </c>
      <c r="I4612" s="22">
        <f>Zoom.X</f>
        <v>8.0581392803785682E-3</v>
      </c>
      <c r="J4612" s="22">
        <f>Zoom.Y</f>
        <v>3.8049915136673877E-2</v>
      </c>
    </row>
    <row r="4613" spans="1:10" x14ac:dyDescent="0.25">
      <c r="A4613" s="21">
        <v>64.25</v>
      </c>
      <c r="B4613" s="21">
        <v>-124.75</v>
      </c>
      <c r="C4613" s="21">
        <v>143.24509</v>
      </c>
      <c r="D4613" s="22">
        <f t="shared" si="361"/>
        <v>-1583.7751756492187</v>
      </c>
      <c r="E4613" s="22">
        <f t="shared" si="362"/>
        <v>-2283.0024815116963</v>
      </c>
      <c r="F4613" s="22">
        <f t="shared" si="363"/>
        <v>5722.0065924279361</v>
      </c>
      <c r="G4613" s="22">
        <f t="shared" si="364"/>
        <v>-1.0574804714319184E-2</v>
      </c>
      <c r="H4613" s="22">
        <f t="shared" si="360"/>
        <v>3.8205613536131236E-2</v>
      </c>
      <c r="I4613" s="22" t="e">
        <f>Zoom.X</f>
        <v>#N/A</v>
      </c>
      <c r="J4613" s="22" t="e">
        <f>Zoom.Y</f>
        <v>#N/A</v>
      </c>
    </row>
    <row r="4614" spans="1:10" x14ac:dyDescent="0.25">
      <c r="A4614" s="21">
        <v>64.25</v>
      </c>
      <c r="B4614" s="21">
        <v>-97.75</v>
      </c>
      <c r="C4614" s="21">
        <v>143.24509</v>
      </c>
      <c r="D4614" s="22">
        <f t="shared" si="361"/>
        <v>-374.69257686291178</v>
      </c>
      <c r="E4614" s="22">
        <f t="shared" si="362"/>
        <v>-2753.188989233232</v>
      </c>
      <c r="F4614" s="22">
        <f t="shared" si="363"/>
        <v>5722.0065924279361</v>
      </c>
      <c r="G4614" s="22">
        <f t="shared" si="364"/>
        <v>-2.5023310454074313E-3</v>
      </c>
      <c r="H4614" s="22">
        <f t="shared" si="360"/>
        <v>3.8213606626899023E-2</v>
      </c>
      <c r="I4614" s="22" t="e">
        <f>Zoom.X</f>
        <v>#N/A</v>
      </c>
      <c r="J4614" s="22" t="e">
        <f>Zoom.Y</f>
        <v>#N/A</v>
      </c>
    </row>
    <row r="4615" spans="1:10" x14ac:dyDescent="0.25">
      <c r="A4615" s="21">
        <v>64.25</v>
      </c>
      <c r="B4615" s="21">
        <v>-72.25</v>
      </c>
      <c r="C4615" s="21">
        <v>143.24509</v>
      </c>
      <c r="D4615" s="22">
        <f t="shared" si="361"/>
        <v>847.08640544372713</v>
      </c>
      <c r="E4615" s="22">
        <f t="shared" si="362"/>
        <v>-2646.2971789471608</v>
      </c>
      <c r="F4615" s="22">
        <f t="shared" si="363"/>
        <v>5722.0065924279361</v>
      </c>
      <c r="G4615" s="22">
        <f t="shared" si="364"/>
        <v>5.6567766106880276E-3</v>
      </c>
      <c r="H4615" s="22">
        <f t="shared" si="360"/>
        <v>3.8211111464235718E-2</v>
      </c>
      <c r="I4615" s="22">
        <f>Zoom.X</f>
        <v>5.6567766106880276E-3</v>
      </c>
      <c r="J4615" s="22">
        <f>Zoom.Y</f>
        <v>3.8211111464235718E-2</v>
      </c>
    </row>
    <row r="4616" spans="1:10" x14ac:dyDescent="0.25">
      <c r="A4616" s="21">
        <v>64.75</v>
      </c>
      <c r="B4616" s="21">
        <v>-125.25</v>
      </c>
      <c r="C4616" s="21">
        <v>143.24509</v>
      </c>
      <c r="D4616" s="22">
        <f t="shared" si="361"/>
        <v>-1574.5994692261465</v>
      </c>
      <c r="E4616" s="22">
        <f t="shared" si="362"/>
        <v>-2228.0067156457426</v>
      </c>
      <c r="F4616" s="22">
        <f t="shared" si="363"/>
        <v>5746.0048224426273</v>
      </c>
      <c r="G4616" s="22">
        <f t="shared" si="364"/>
        <v>-1.0485770831056583E-2</v>
      </c>
      <c r="H4616" s="22">
        <f t="shared" si="360"/>
        <v>3.8264518018598419E-2</v>
      </c>
      <c r="I4616" s="22" t="e">
        <f>Zoom.X</f>
        <v>#N/A</v>
      </c>
      <c r="J4616" s="22" t="e">
        <f>Zoom.Y</f>
        <v>#N/A</v>
      </c>
    </row>
    <row r="4617" spans="1:10" x14ac:dyDescent="0.25">
      <c r="A4617" s="21">
        <v>64.75</v>
      </c>
      <c r="B4617" s="21">
        <v>-101.75</v>
      </c>
      <c r="C4617" s="21">
        <v>143.24509</v>
      </c>
      <c r="D4617" s="22">
        <f t="shared" si="361"/>
        <v>-555.58670295237164</v>
      </c>
      <c r="E4617" s="22">
        <f t="shared" si="362"/>
        <v>-2671.0860766647534</v>
      </c>
      <c r="F4617" s="22">
        <f t="shared" si="363"/>
        <v>5746.0048224426273</v>
      </c>
      <c r="G4617" s="22">
        <f t="shared" si="364"/>
        <v>-3.7086853759375153E-3</v>
      </c>
      <c r="H4617" s="22">
        <f t="shared" si="360"/>
        <v>3.8356072853828312E-2</v>
      </c>
      <c r="I4617" s="22" t="e">
        <f>Zoom.X</f>
        <v>#N/A</v>
      </c>
      <c r="J4617" s="22" t="e">
        <f>Zoom.Y</f>
        <v>#N/A</v>
      </c>
    </row>
    <row r="4618" spans="1:10" x14ac:dyDescent="0.25">
      <c r="A4618" s="21">
        <v>64.75</v>
      </c>
      <c r="B4618" s="21">
        <v>-93.25</v>
      </c>
      <c r="C4618" s="21">
        <v>143.24509</v>
      </c>
      <c r="D4618" s="22">
        <f t="shared" si="361"/>
        <v>-154.67240262452131</v>
      </c>
      <c r="E4618" s="22">
        <f t="shared" si="362"/>
        <v>-2723.8674456214185</v>
      </c>
      <c r="F4618" s="22">
        <f t="shared" si="363"/>
        <v>5746.0048224426273</v>
      </c>
      <c r="G4618" s="22">
        <f t="shared" si="364"/>
        <v>-1.030946099750157E-3</v>
      </c>
      <c r="H4618" s="22">
        <f t="shared" si="360"/>
        <v>3.8299148137133171E-2</v>
      </c>
      <c r="I4618" s="22" t="e">
        <f>Zoom.X</f>
        <v>#N/A</v>
      </c>
      <c r="J4618" s="22" t="e">
        <f>Zoom.Y</f>
        <v>#N/A</v>
      </c>
    </row>
    <row r="4619" spans="1:10" x14ac:dyDescent="0.25">
      <c r="A4619" s="21">
        <v>64.75</v>
      </c>
      <c r="B4619" s="21">
        <v>-90.75</v>
      </c>
      <c r="C4619" s="21">
        <v>143.24509</v>
      </c>
      <c r="D4619" s="22">
        <f t="shared" si="361"/>
        <v>-35.711759527432285</v>
      </c>
      <c r="E4619" s="22">
        <f t="shared" si="362"/>
        <v>-2728.0216428176018</v>
      </c>
      <c r="F4619" s="22">
        <f t="shared" si="363"/>
        <v>5746.0048224426273</v>
      </c>
      <c r="G4619" s="22">
        <f t="shared" si="364"/>
        <v>-2.3849098832473019E-4</v>
      </c>
      <c r="H4619" s="22">
        <f t="shared" si="360"/>
        <v>3.8373084584935491E-2</v>
      </c>
      <c r="I4619" s="22" t="e">
        <f>Zoom.X</f>
        <v>#N/A</v>
      </c>
      <c r="J4619" s="22" t="e">
        <f>Zoom.Y</f>
        <v>#N/A</v>
      </c>
    </row>
    <row r="4620" spans="1:10" x14ac:dyDescent="0.25">
      <c r="A4620" s="21">
        <v>64.75</v>
      </c>
      <c r="B4620" s="21">
        <v>-88.25</v>
      </c>
      <c r="C4620" s="21">
        <v>143.24509</v>
      </c>
      <c r="D4620" s="22">
        <f t="shared" si="361"/>
        <v>83.31686293364092</v>
      </c>
      <c r="E4620" s="22">
        <f t="shared" si="362"/>
        <v>-2726.9828957660679</v>
      </c>
      <c r="F4620" s="22">
        <f t="shared" si="363"/>
        <v>5746.0048224426273</v>
      </c>
      <c r="G4620" s="22">
        <f t="shared" si="364"/>
        <v>5.5553498962144837E-4</v>
      </c>
      <c r="H4620" s="22">
        <f t="shared" si="360"/>
        <v>3.8312853088849921E-2</v>
      </c>
      <c r="I4620" s="22">
        <f>Zoom.X</f>
        <v>5.5553498962144837E-4</v>
      </c>
      <c r="J4620" s="22">
        <f>Zoom.Y</f>
        <v>3.8312853088849921E-2</v>
      </c>
    </row>
    <row r="4621" spans="1:10" x14ac:dyDescent="0.25">
      <c r="A4621" s="21">
        <v>65.25</v>
      </c>
      <c r="B4621" s="21">
        <v>-127.25</v>
      </c>
      <c r="C4621" s="21">
        <v>143.24509</v>
      </c>
      <c r="D4621" s="22">
        <f t="shared" si="361"/>
        <v>-1620.8145344071104</v>
      </c>
      <c r="E4621" s="22">
        <f t="shared" si="362"/>
        <v>-2131.479315194938</v>
      </c>
      <c r="F4621" s="22">
        <f t="shared" si="363"/>
        <v>5769.5646792335638</v>
      </c>
      <c r="G4621" s="22">
        <f t="shared" si="364"/>
        <v>-1.0826236576524787E-2</v>
      </c>
      <c r="H4621" s="22">
        <f t="shared" si="360"/>
        <v>3.8537828255465777E-2</v>
      </c>
      <c r="I4621" s="22" t="e">
        <f>Zoom.X</f>
        <v>#N/A</v>
      </c>
      <c r="J4621" s="22" t="e">
        <f>Zoom.Y</f>
        <v>#N/A</v>
      </c>
    </row>
    <row r="4622" spans="1:10" x14ac:dyDescent="0.25">
      <c r="A4622" s="21">
        <v>65.25</v>
      </c>
      <c r="B4622" s="21">
        <v>-98.25</v>
      </c>
      <c r="C4622" s="21">
        <v>143.24509</v>
      </c>
      <c r="D4622" s="22">
        <f t="shared" si="361"/>
        <v>-384.23465604784337</v>
      </c>
      <c r="E4622" s="22">
        <f t="shared" si="362"/>
        <v>-2650.0202933451314</v>
      </c>
      <c r="F4622" s="22">
        <f t="shared" si="363"/>
        <v>5769.5646792335638</v>
      </c>
      <c r="G4622" s="22">
        <f t="shared" si="364"/>
        <v>-2.5566829852275677E-3</v>
      </c>
      <c r="H4622" s="22">
        <f t="shared" si="360"/>
        <v>3.839046690710194E-2</v>
      </c>
      <c r="I4622" s="22" t="e">
        <f>Zoom.X</f>
        <v>#N/A</v>
      </c>
      <c r="J4622" s="22" t="e">
        <f>Zoom.Y</f>
        <v>#N/A</v>
      </c>
    </row>
    <row r="4623" spans="1:10" x14ac:dyDescent="0.25">
      <c r="A4623" s="21">
        <v>65.25</v>
      </c>
      <c r="B4623" s="21">
        <v>-71.75</v>
      </c>
      <c r="C4623" s="21">
        <v>143.24509</v>
      </c>
      <c r="D4623" s="22">
        <f t="shared" si="361"/>
        <v>838.56846297166135</v>
      </c>
      <c r="E4623" s="22">
        <f t="shared" si="362"/>
        <v>-2543.0388827067836</v>
      </c>
      <c r="F4623" s="22">
        <f t="shared" si="363"/>
        <v>5769.5646792335638</v>
      </c>
      <c r="G4623" s="22">
        <f t="shared" si="364"/>
        <v>5.5797972573127831E-3</v>
      </c>
      <c r="H4623" s="22">
        <f t="shared" si="360"/>
        <v>3.8390426774449371E-2</v>
      </c>
      <c r="I4623" s="22" t="e">
        <f>Zoom.X</f>
        <v>#N/A</v>
      </c>
      <c r="J4623" s="22" t="e">
        <f>Zoom.Y</f>
        <v>#N/A</v>
      </c>
    </row>
    <row r="4624" spans="1:10" x14ac:dyDescent="0.25">
      <c r="A4624" s="21">
        <v>65.75</v>
      </c>
      <c r="B4624" s="21">
        <v>-159.75</v>
      </c>
      <c r="C4624" s="21">
        <v>143.24509</v>
      </c>
      <c r="D4624" s="22">
        <f t="shared" si="361"/>
        <v>-2464.6283985822952</v>
      </c>
      <c r="E4624" s="22">
        <f t="shared" si="362"/>
        <v>-909.24942007501056</v>
      </c>
      <c r="F4624" s="22">
        <f t="shared" si="363"/>
        <v>5792.6842860033703</v>
      </c>
      <c r="G4624" s="22">
        <f t="shared" si="364"/>
        <v>-1.640021835849334E-2</v>
      </c>
      <c r="H4624" s="22">
        <f t="shared" si="360"/>
        <v>3.8545886766100358E-2</v>
      </c>
      <c r="I4624" s="22" t="e">
        <f>Zoom.X</f>
        <v>#N/A</v>
      </c>
      <c r="J4624" s="22" t="e">
        <f>Zoom.Y</f>
        <v>#N/A</v>
      </c>
    </row>
    <row r="4625" spans="1:10" x14ac:dyDescent="0.25">
      <c r="A4625" s="21">
        <v>65.75</v>
      </c>
      <c r="B4625" s="21">
        <v>-129.75</v>
      </c>
      <c r="C4625" s="21">
        <v>143.24509</v>
      </c>
      <c r="D4625" s="22">
        <f t="shared" si="361"/>
        <v>-1679.8060940233211</v>
      </c>
      <c r="E4625" s="22">
        <f t="shared" si="362"/>
        <v>-2019.7472954523757</v>
      </c>
      <c r="F4625" s="22">
        <f t="shared" si="363"/>
        <v>5792.6842860033703</v>
      </c>
      <c r="G4625" s="22">
        <f t="shared" si="364"/>
        <v>-1.120510926363473E-2</v>
      </c>
      <c r="H4625" s="22">
        <f t="shared" si="360"/>
        <v>3.8639971949944958E-2</v>
      </c>
      <c r="I4625" s="22" t="e">
        <f>Zoom.X</f>
        <v>#N/A</v>
      </c>
      <c r="J4625" s="22" t="e">
        <f>Zoom.Y</f>
        <v>#N/A</v>
      </c>
    </row>
    <row r="4626" spans="1:10" x14ac:dyDescent="0.25">
      <c r="A4626" s="21">
        <v>65.75</v>
      </c>
      <c r="B4626" s="21">
        <v>-97.25</v>
      </c>
      <c r="C4626" s="21">
        <v>143.24509</v>
      </c>
      <c r="D4626" s="22">
        <f t="shared" si="361"/>
        <v>-331.52465951750713</v>
      </c>
      <c r="E4626" s="22">
        <f t="shared" si="362"/>
        <v>-2605.9967481055828</v>
      </c>
      <c r="F4626" s="22">
        <f t="shared" si="363"/>
        <v>5792.6842860033703</v>
      </c>
      <c r="G4626" s="22">
        <f t="shared" si="364"/>
        <v>-2.2059241313962781E-3</v>
      </c>
      <c r="H4626" s="22">
        <f t="shared" si="360"/>
        <v>3.8543805672410593E-2</v>
      </c>
      <c r="I4626" s="22" t="e">
        <f>Zoom.X</f>
        <v>#N/A</v>
      </c>
      <c r="J4626" s="22" t="e">
        <f>Zoom.Y</f>
        <v>#N/A</v>
      </c>
    </row>
    <row r="4627" spans="1:10" x14ac:dyDescent="0.25">
      <c r="A4627" s="21">
        <v>65.75</v>
      </c>
      <c r="B4627" s="21">
        <v>-62.75</v>
      </c>
      <c r="C4627" s="21">
        <v>143.24509</v>
      </c>
      <c r="D4627" s="22">
        <f t="shared" si="361"/>
        <v>1202.8346574504601</v>
      </c>
      <c r="E4627" s="22">
        <f t="shared" si="362"/>
        <v>-2335.4478024227187</v>
      </c>
      <c r="F4627" s="22">
        <f t="shared" si="363"/>
        <v>5792.6842860033703</v>
      </c>
      <c r="G4627" s="22">
        <f t="shared" si="364"/>
        <v>8.0043112829285869E-3</v>
      </c>
      <c r="H4627" s="22">
        <f t="shared" si="360"/>
        <v>3.8547649007036965E-2</v>
      </c>
      <c r="I4627" s="22" t="e">
        <f>Zoom.X</f>
        <v>#N/A</v>
      </c>
      <c r="J4627" s="22" t="e">
        <f>Zoom.Y</f>
        <v>#N/A</v>
      </c>
    </row>
    <row r="4628" spans="1:10" x14ac:dyDescent="0.25">
      <c r="A4628" s="21">
        <v>66.25</v>
      </c>
      <c r="B4628" s="21">
        <v>-154.75</v>
      </c>
      <c r="C4628" s="21">
        <v>143.24509</v>
      </c>
      <c r="D4628" s="22">
        <f t="shared" si="361"/>
        <v>-2329.9354307512426</v>
      </c>
      <c r="E4628" s="22">
        <f t="shared" si="362"/>
        <v>-1098.8688889022008</v>
      </c>
      <c r="F4628" s="22">
        <f t="shared" si="363"/>
        <v>5815.3618000729011</v>
      </c>
      <c r="G4628" s="22">
        <f t="shared" si="364"/>
        <v>-1.55138976168688E-2</v>
      </c>
      <c r="H4628" s="22">
        <f t="shared" si="360"/>
        <v>3.872164283208978E-2</v>
      </c>
      <c r="I4628" s="22" t="e">
        <f>Zoom.X</f>
        <v>#N/A</v>
      </c>
      <c r="J4628" s="22" t="e">
        <f>Zoom.Y</f>
        <v>#N/A</v>
      </c>
    </row>
    <row r="4629" spans="1:10" x14ac:dyDescent="0.25">
      <c r="A4629" s="21">
        <v>66.25</v>
      </c>
      <c r="B4629" s="21">
        <v>-97.25</v>
      </c>
      <c r="C4629" s="21">
        <v>143.24509</v>
      </c>
      <c r="D4629" s="22">
        <f t="shared" si="361"/>
        <v>-325.09677344600533</v>
      </c>
      <c r="E4629" s="22">
        <f t="shared" si="362"/>
        <v>-2555.4694352236211</v>
      </c>
      <c r="F4629" s="22">
        <f t="shared" si="363"/>
        <v>5815.3618000729011</v>
      </c>
      <c r="G4629" s="22">
        <f t="shared" si="364"/>
        <v>-2.1632305333247437E-3</v>
      </c>
      <c r="H4629" s="22">
        <f t="shared" si="360"/>
        <v>3.8696072172298729E-2</v>
      </c>
      <c r="I4629" s="22" t="e">
        <f>Zoom.X</f>
        <v>#N/A</v>
      </c>
      <c r="J4629" s="22" t="e">
        <f>Zoom.Y</f>
        <v>#N/A</v>
      </c>
    </row>
    <row r="4630" spans="1:10" x14ac:dyDescent="0.25">
      <c r="A4630" s="21">
        <v>66.25</v>
      </c>
      <c r="B4630" s="21">
        <v>-96.75</v>
      </c>
      <c r="C4630" s="21">
        <v>143.24509</v>
      </c>
      <c r="D4630" s="22">
        <f t="shared" si="361"/>
        <v>-302.78400001553587</v>
      </c>
      <c r="E4630" s="22">
        <f t="shared" si="362"/>
        <v>-2558.2090993118072</v>
      </c>
      <c r="F4630" s="22">
        <f t="shared" si="363"/>
        <v>5815.3618000729011</v>
      </c>
      <c r="G4630" s="22">
        <f t="shared" si="364"/>
        <v>-2.0217674341896637E-3</v>
      </c>
      <c r="H4630" s="22">
        <f t="shared" si="360"/>
        <v>3.8830681623912532E-2</v>
      </c>
      <c r="I4630" s="22" t="e">
        <f>Zoom.X</f>
        <v>#N/A</v>
      </c>
      <c r="J4630" s="22" t="e">
        <f>Zoom.Y</f>
        <v>#N/A</v>
      </c>
    </row>
    <row r="4631" spans="1:10" x14ac:dyDescent="0.25">
      <c r="A4631" s="21">
        <v>66.25</v>
      </c>
      <c r="B4631" s="21">
        <v>-64.75</v>
      </c>
      <c r="C4631" s="21">
        <v>143.24509</v>
      </c>
      <c r="D4631" s="22">
        <f t="shared" si="361"/>
        <v>1098.8688889022001</v>
      </c>
      <c r="E4631" s="22">
        <f t="shared" si="362"/>
        <v>-2329.9354307512426</v>
      </c>
      <c r="F4631" s="22">
        <f t="shared" si="363"/>
        <v>5815.3618000729011</v>
      </c>
      <c r="G4631" s="22">
        <f t="shared" si="364"/>
        <v>7.313042757775827E-3</v>
      </c>
      <c r="H4631" s="22">
        <f t="shared" si="360"/>
        <v>3.8701604827811549E-2</v>
      </c>
      <c r="I4631" s="22" t="e">
        <f>Zoom.X</f>
        <v>#N/A</v>
      </c>
      <c r="J4631" s="22" t="e">
        <f>Zoom.Y</f>
        <v>#N/A</v>
      </c>
    </row>
    <row r="4632" spans="1:10" x14ac:dyDescent="0.25">
      <c r="A4632" s="21">
        <v>66.75</v>
      </c>
      <c r="B4632" s="21">
        <v>-157.75</v>
      </c>
      <c r="C4632" s="21">
        <v>143.24509</v>
      </c>
      <c r="D4632" s="22">
        <f t="shared" si="361"/>
        <v>-2336.9262717294623</v>
      </c>
      <c r="E4632" s="22">
        <f t="shared" si="362"/>
        <v>-956.06177990470985</v>
      </c>
      <c r="F4632" s="22">
        <f t="shared" si="363"/>
        <v>5837.5954130783575</v>
      </c>
      <c r="G4632" s="22">
        <f t="shared" si="364"/>
        <v>-1.5605449706524509E-2</v>
      </c>
      <c r="H4632" s="22">
        <f t="shared" si="360"/>
        <v>3.8982103427000467E-2</v>
      </c>
      <c r="I4632" s="22" t="e">
        <f>Zoom.X</f>
        <v>#N/A</v>
      </c>
      <c r="J4632" s="22" t="e">
        <f>Zoom.Y</f>
        <v>#N/A</v>
      </c>
    </row>
    <row r="4633" spans="1:10" x14ac:dyDescent="0.25">
      <c r="A4633" s="21">
        <v>66.75</v>
      </c>
      <c r="B4633" s="21">
        <v>-157.25</v>
      </c>
      <c r="C4633" s="21">
        <v>143.24509</v>
      </c>
      <c r="D4633" s="22">
        <f t="shared" si="361"/>
        <v>-2328.4941816768001</v>
      </c>
      <c r="E4633" s="22">
        <f t="shared" si="362"/>
        <v>-976.41864606899765</v>
      </c>
      <c r="F4633" s="22">
        <f t="shared" si="363"/>
        <v>5837.5954130783575</v>
      </c>
      <c r="G4633" s="22">
        <f t="shared" si="364"/>
        <v>-1.5540886851475004E-2</v>
      </c>
      <c r="H4633" s="22">
        <f t="shared" si="360"/>
        <v>3.8961407124500434E-2</v>
      </c>
      <c r="I4633" s="22" t="e">
        <f>Zoom.X</f>
        <v>#N/A</v>
      </c>
      <c r="J4633" s="22" t="e">
        <f>Zoom.Y</f>
        <v>#N/A</v>
      </c>
    </row>
    <row r="4634" spans="1:10" x14ac:dyDescent="0.25">
      <c r="A4634" s="21">
        <v>66.75</v>
      </c>
      <c r="B4634" s="21">
        <v>-144.25</v>
      </c>
      <c r="C4634" s="21">
        <v>143.24509</v>
      </c>
      <c r="D4634" s="22">
        <f t="shared" si="361"/>
        <v>-2049.1686227382365</v>
      </c>
      <c r="E4634" s="22">
        <f t="shared" si="362"/>
        <v>-1475.1903206295126</v>
      </c>
      <c r="F4634" s="22">
        <f t="shared" si="363"/>
        <v>5837.5954130783575</v>
      </c>
      <c r="G4634" s="22">
        <f t="shared" si="364"/>
        <v>-1.3635279829609676E-2</v>
      </c>
      <c r="H4634" s="22">
        <f t="shared" si="360"/>
        <v>3.8843678409932969E-2</v>
      </c>
      <c r="I4634" s="22" t="e">
        <f>Zoom.X</f>
        <v>#N/A</v>
      </c>
      <c r="J4634" s="22" t="e">
        <f>Zoom.Y</f>
        <v>#N/A</v>
      </c>
    </row>
    <row r="4635" spans="1:10" x14ac:dyDescent="0.25">
      <c r="A4635" s="21">
        <v>66.75</v>
      </c>
      <c r="B4635" s="21">
        <v>-131.25</v>
      </c>
      <c r="C4635" s="21">
        <v>143.24509</v>
      </c>
      <c r="D4635" s="22">
        <f t="shared" si="361"/>
        <v>-1664.8029457098535</v>
      </c>
      <c r="E4635" s="22">
        <f t="shared" si="362"/>
        <v>-1898.3439304956621</v>
      </c>
      <c r="F4635" s="22">
        <f t="shared" si="363"/>
        <v>5837.5954130783575</v>
      </c>
      <c r="G4635" s="22">
        <f t="shared" si="364"/>
        <v>-1.1114602273699752E-2</v>
      </c>
      <c r="H4635" s="22">
        <f t="shared" si="360"/>
        <v>3.8973111753760607E-2</v>
      </c>
      <c r="I4635" s="22" t="e">
        <f>Zoom.X</f>
        <v>#N/A</v>
      </c>
      <c r="J4635" s="22" t="e">
        <f>Zoom.Y</f>
        <v>#N/A</v>
      </c>
    </row>
    <row r="4636" spans="1:10" x14ac:dyDescent="0.25">
      <c r="A4636" s="21">
        <v>66.75</v>
      </c>
      <c r="B4636" s="21">
        <v>-101.25</v>
      </c>
      <c r="C4636" s="21">
        <v>143.24509</v>
      </c>
      <c r="D4636" s="22">
        <f t="shared" si="361"/>
        <v>-492.58967803206764</v>
      </c>
      <c r="E4636" s="22">
        <f t="shared" si="362"/>
        <v>-2476.4155417841712</v>
      </c>
      <c r="F4636" s="22">
        <f t="shared" si="363"/>
        <v>5837.5954130783575</v>
      </c>
      <c r="G4636" s="22">
        <f t="shared" si="364"/>
        <v>-3.2887206523581698E-3</v>
      </c>
      <c r="H4636" s="22">
        <f t="shared" si="360"/>
        <v>3.8974061884123237E-2</v>
      </c>
      <c r="I4636" s="22" t="e">
        <f>Zoom.X</f>
        <v>#N/A</v>
      </c>
      <c r="J4636" s="22" t="e">
        <f>Zoom.Y</f>
        <v>#N/A</v>
      </c>
    </row>
    <row r="4637" spans="1:10" x14ac:dyDescent="0.25">
      <c r="A4637" s="21">
        <v>66.75</v>
      </c>
      <c r="B4637" s="21">
        <v>-100.75</v>
      </c>
      <c r="C4637" s="21">
        <v>143.24509</v>
      </c>
      <c r="D4637" s="22">
        <f t="shared" si="361"/>
        <v>-470.96039359240314</v>
      </c>
      <c r="E4637" s="22">
        <f t="shared" si="362"/>
        <v>-2480.6198487799807</v>
      </c>
      <c r="F4637" s="22">
        <f t="shared" si="363"/>
        <v>5837.5954130783575</v>
      </c>
      <c r="G4637" s="22">
        <f t="shared" si="364"/>
        <v>-3.1339924317218093E-3</v>
      </c>
      <c r="H4637" s="22">
        <f t="shared" si="360"/>
        <v>3.8846111250440102E-2</v>
      </c>
      <c r="I4637" s="22" t="e">
        <f>Zoom.X</f>
        <v>#N/A</v>
      </c>
      <c r="J4637" s="22" t="e">
        <f>Zoom.Y</f>
        <v>#N/A</v>
      </c>
    </row>
    <row r="4638" spans="1:10" x14ac:dyDescent="0.25">
      <c r="A4638" s="21">
        <v>66.75</v>
      </c>
      <c r="B4638" s="21">
        <v>-99.75</v>
      </c>
      <c r="C4638" s="21">
        <v>143.24509</v>
      </c>
      <c r="D4638" s="22">
        <f t="shared" si="361"/>
        <v>-427.59587822601003</v>
      </c>
      <c r="E4638" s="22">
        <f t="shared" si="362"/>
        <v>-2488.4614305666973</v>
      </c>
      <c r="F4638" s="22">
        <f t="shared" si="363"/>
        <v>5837.5954130783575</v>
      </c>
      <c r="G4638" s="22">
        <f t="shared" si="364"/>
        <v>-2.8524044304186528E-3</v>
      </c>
      <c r="H4638" s="22">
        <f t="shared" si="360"/>
        <v>3.8941402074168713E-2</v>
      </c>
      <c r="I4638" s="22" t="e">
        <f>Zoom.X</f>
        <v>#N/A</v>
      </c>
      <c r="J4638" s="22" t="e">
        <f>Zoom.Y</f>
        <v>#N/A</v>
      </c>
    </row>
    <row r="4639" spans="1:10" x14ac:dyDescent="0.25">
      <c r="A4639" s="21">
        <v>66.75</v>
      </c>
      <c r="B4639" s="21">
        <v>-85.25</v>
      </c>
      <c r="C4639" s="21">
        <v>143.24509</v>
      </c>
      <c r="D4639" s="22">
        <f t="shared" si="361"/>
        <v>209.08504253469437</v>
      </c>
      <c r="E4639" s="22">
        <f t="shared" si="362"/>
        <v>-2516.2595198989693</v>
      </c>
      <c r="F4639" s="22">
        <f t="shared" si="363"/>
        <v>5837.5954130783575</v>
      </c>
      <c r="G4639" s="22">
        <f t="shared" si="364"/>
        <v>1.3943316450745966E-3</v>
      </c>
      <c r="H4639" s="22">
        <f t="shared" si="360"/>
        <v>3.8929346245544123E-2</v>
      </c>
      <c r="I4639" s="22" t="e">
        <f>Zoom.X</f>
        <v>#N/A</v>
      </c>
      <c r="J4639" s="22" t="e">
        <f>Zoom.Y</f>
        <v>#N/A</v>
      </c>
    </row>
    <row r="4640" spans="1:10" x14ac:dyDescent="0.25">
      <c r="A4640" s="21">
        <v>66.75</v>
      </c>
      <c r="B4640" s="21">
        <v>-68.75</v>
      </c>
      <c r="C4640" s="21">
        <v>143.24509</v>
      </c>
      <c r="D4640" s="22">
        <f t="shared" si="361"/>
        <v>915.13117995665311</v>
      </c>
      <c r="E4640" s="22">
        <f t="shared" si="362"/>
        <v>-2353.2559253011709</v>
      </c>
      <c r="F4640" s="22">
        <f t="shared" si="363"/>
        <v>5837.5954130783575</v>
      </c>
      <c r="G4640" s="22">
        <f t="shared" si="364"/>
        <v>6.098522397267719E-3</v>
      </c>
      <c r="H4640" s="22">
        <f t="shared" ref="H4640:H4703" si="365">Calc_PerspectiveY</f>
        <v>3.8902298547550236E-2</v>
      </c>
      <c r="I4640" s="22" t="e">
        <f>Zoom.X</f>
        <v>#N/A</v>
      </c>
      <c r="J4640" s="22" t="e">
        <f>Zoom.Y</f>
        <v>#N/A</v>
      </c>
    </row>
    <row r="4641" spans="1:10" x14ac:dyDescent="0.25">
      <c r="A4641" s="21">
        <v>67.25</v>
      </c>
      <c r="B4641" s="21">
        <v>-162.25</v>
      </c>
      <c r="C4641" s="21">
        <v>143.24509</v>
      </c>
      <c r="D4641" s="22">
        <f t="shared" si="361"/>
        <v>-2355.8483627782471</v>
      </c>
      <c r="E4641" s="22">
        <f t="shared" si="362"/>
        <v>-754.11300638210025</v>
      </c>
      <c r="F4641" s="22">
        <f t="shared" si="363"/>
        <v>5859.3833511653256</v>
      </c>
      <c r="G4641" s="22">
        <f t="shared" si="364"/>
        <v>-1.570976148116076E-2</v>
      </c>
      <c r="H4641" s="22">
        <f t="shared" si="365"/>
        <v>3.9072767300242492E-2</v>
      </c>
      <c r="I4641" s="22" t="e">
        <f>Zoom.X</f>
        <v>#N/A</v>
      </c>
      <c r="J4641" s="22" t="e">
        <f>Zoom.Y</f>
        <v>#N/A</v>
      </c>
    </row>
    <row r="4642" spans="1:10" x14ac:dyDescent="0.25">
      <c r="A4642" s="21">
        <v>67.25</v>
      </c>
      <c r="B4642" s="21">
        <v>-104.75</v>
      </c>
      <c r="C4642" s="21">
        <v>143.24509</v>
      </c>
      <c r="D4642" s="22">
        <f t="shared" si="361"/>
        <v>-629.7839438863565</v>
      </c>
      <c r="E4642" s="22">
        <f t="shared" si="362"/>
        <v>-2392.0869797778137</v>
      </c>
      <c r="F4642" s="22">
        <f t="shared" si="363"/>
        <v>5859.3833511653256</v>
      </c>
      <c r="G4642" s="22">
        <f t="shared" si="364"/>
        <v>-4.1906292713009769E-3</v>
      </c>
      <c r="H4642" s="22">
        <f t="shared" si="365"/>
        <v>3.8988773247604212E-2</v>
      </c>
      <c r="I4642" s="22" t="e">
        <f>Zoom.X</f>
        <v>#N/A</v>
      </c>
      <c r="J4642" s="22" t="e">
        <f>Zoom.Y</f>
        <v>#N/A</v>
      </c>
    </row>
    <row r="4643" spans="1:10" x14ac:dyDescent="0.25">
      <c r="A4643" s="21">
        <v>67.75</v>
      </c>
      <c r="B4643" s="21">
        <v>-116.75</v>
      </c>
      <c r="C4643" s="21">
        <v>143.24509</v>
      </c>
      <c r="D4643" s="22">
        <f t="shared" si="361"/>
        <v>-1090.1751654031602</v>
      </c>
      <c r="E4643" s="22">
        <f t="shared" si="362"/>
        <v>-2162.8678941676435</v>
      </c>
      <c r="F4643" s="22">
        <f t="shared" si="363"/>
        <v>5880.7238751797504</v>
      </c>
      <c r="G4643" s="22">
        <f t="shared" si="364"/>
        <v>-7.2820572162349221E-3</v>
      </c>
      <c r="H4643" s="22">
        <f t="shared" si="365"/>
        <v>3.9281547673213568E-2</v>
      </c>
      <c r="I4643" s="22" t="e">
        <f>Zoom.X</f>
        <v>#N/A</v>
      </c>
      <c r="J4643" s="22" t="e">
        <f>Zoom.Y</f>
        <v>#N/A</v>
      </c>
    </row>
    <row r="4644" spans="1:10" x14ac:dyDescent="0.25">
      <c r="A4644" s="21">
        <v>67.75</v>
      </c>
      <c r="B4644" s="21">
        <v>-110.75</v>
      </c>
      <c r="C4644" s="21">
        <v>143.24509</v>
      </c>
      <c r="D4644" s="22">
        <f t="shared" si="361"/>
        <v>-858.12181455188295</v>
      </c>
      <c r="E4644" s="22">
        <f t="shared" si="362"/>
        <v>-2264.9738122709427</v>
      </c>
      <c r="F4644" s="22">
        <f t="shared" si="363"/>
        <v>5880.7238751797504</v>
      </c>
      <c r="G4644" s="22">
        <f t="shared" si="364"/>
        <v>-5.722131658328653E-3</v>
      </c>
      <c r="H4644" s="22">
        <f t="shared" si="365"/>
        <v>3.9213868811420013E-2</v>
      </c>
      <c r="I4644" s="22" t="e">
        <f>Zoom.X</f>
        <v>#N/A</v>
      </c>
      <c r="J4644" s="22" t="e">
        <f>Zoom.Y</f>
        <v>#N/A</v>
      </c>
    </row>
    <row r="4645" spans="1:10" x14ac:dyDescent="0.25">
      <c r="A4645" s="21">
        <v>68.25</v>
      </c>
      <c r="B4645" s="21">
        <v>-128.25</v>
      </c>
      <c r="C4645" s="21">
        <v>143.24509</v>
      </c>
      <c r="D4645" s="22">
        <f t="shared" si="361"/>
        <v>-1467.4839404316003</v>
      </c>
      <c r="E4645" s="22">
        <f t="shared" si="362"/>
        <v>-1861.4945041883648</v>
      </c>
      <c r="F4645" s="22">
        <f t="shared" si="363"/>
        <v>5901.6152808557372</v>
      </c>
      <c r="G4645" s="22">
        <f t="shared" si="364"/>
        <v>-9.8024771084318889E-3</v>
      </c>
      <c r="H4645" s="22">
        <f t="shared" si="365"/>
        <v>3.9421520808156772E-2</v>
      </c>
      <c r="I4645" s="22" t="e">
        <f>Zoom.X</f>
        <v>#N/A</v>
      </c>
      <c r="J4645" s="22" t="e">
        <f>Zoom.Y</f>
        <v>#N/A</v>
      </c>
    </row>
    <row r="4646" spans="1:10" x14ac:dyDescent="0.25">
      <c r="A4646" s="21">
        <v>68.75</v>
      </c>
      <c r="B4646" s="21">
        <v>-117.25</v>
      </c>
      <c r="C4646" s="21">
        <v>143.24509</v>
      </c>
      <c r="D4646" s="22">
        <f t="shared" si="361"/>
        <v>-1061.5724488842106</v>
      </c>
      <c r="E4646" s="22">
        <f t="shared" si="362"/>
        <v>-2061.1702759830423</v>
      </c>
      <c r="F4646" s="22">
        <f t="shared" si="363"/>
        <v>5922.0558990001537</v>
      </c>
      <c r="G4646" s="22">
        <f t="shared" si="364"/>
        <v>-7.0811336098080468E-3</v>
      </c>
      <c r="H4646" s="22">
        <f t="shared" si="365"/>
        <v>3.9502597405997673E-2</v>
      </c>
      <c r="I4646" s="22" t="e">
        <f>Zoom.X</f>
        <v>#N/A</v>
      </c>
      <c r="J4646" s="22" t="e">
        <f>Zoom.Y</f>
        <v>#N/A</v>
      </c>
    </row>
    <row r="4647" spans="1:10" x14ac:dyDescent="0.25">
      <c r="A4647" s="21">
        <v>68.75</v>
      </c>
      <c r="B4647" s="21">
        <v>-111.25</v>
      </c>
      <c r="C4647" s="21">
        <v>143.24509</v>
      </c>
      <c r="D4647" s="22">
        <f t="shared" si="361"/>
        <v>-840.30608245359178</v>
      </c>
      <c r="E4647" s="22">
        <f t="shared" si="362"/>
        <v>-2160.8435062765484</v>
      </c>
      <c r="F4647" s="22">
        <f t="shared" si="363"/>
        <v>5922.0558990001537</v>
      </c>
      <c r="G4647" s="22">
        <f t="shared" si="364"/>
        <v>-5.5960958389664299E-3</v>
      </c>
      <c r="H4647" s="22">
        <f t="shared" si="365"/>
        <v>3.9438477319782644E-2</v>
      </c>
      <c r="I4647" s="22" t="e">
        <f>Zoom.X</f>
        <v>#N/A</v>
      </c>
      <c r="J4647" s="22" t="e">
        <f>Zoom.Y</f>
        <v>#N/A</v>
      </c>
    </row>
    <row r="4648" spans="1:10" x14ac:dyDescent="0.25">
      <c r="A4648" s="21">
        <v>69.25</v>
      </c>
      <c r="B4648" s="21">
        <v>-152.75</v>
      </c>
      <c r="C4648" s="21">
        <v>143.24509</v>
      </c>
      <c r="D4648" s="22">
        <f t="shared" si="361"/>
        <v>-2014.8782295119313</v>
      </c>
      <c r="E4648" s="22">
        <f t="shared" si="362"/>
        <v>-1037.7304782771184</v>
      </c>
      <c r="F4648" s="22">
        <f t="shared" si="363"/>
        <v>5942.0440956739876</v>
      </c>
      <c r="G4648" s="22">
        <f t="shared" si="364"/>
        <v>-1.3455106991547229E-2</v>
      </c>
      <c r="H4648" s="22">
        <f t="shared" si="365"/>
        <v>3.968023371573761E-2</v>
      </c>
      <c r="I4648" s="22" t="e">
        <f>Zoom.X</f>
        <v>#N/A</v>
      </c>
      <c r="J4648" s="22" t="e">
        <f>Zoom.Y</f>
        <v>#N/A</v>
      </c>
    </row>
    <row r="4649" spans="1:10" x14ac:dyDescent="0.25">
      <c r="A4649" s="21">
        <v>69.25</v>
      </c>
      <c r="B4649" s="21">
        <v>-111.75</v>
      </c>
      <c r="C4649" s="21">
        <v>143.24509</v>
      </c>
      <c r="D4649" s="22">
        <f t="shared" si="361"/>
        <v>-839.83545286261062</v>
      </c>
      <c r="E4649" s="22">
        <f t="shared" si="362"/>
        <v>-2105.0641884326105</v>
      </c>
      <c r="F4649" s="22">
        <f t="shared" si="363"/>
        <v>5942.0440956739876</v>
      </c>
      <c r="G4649" s="22">
        <f t="shared" si="364"/>
        <v>-5.6011129753447669E-3</v>
      </c>
      <c r="H4649" s="22">
        <f t="shared" si="365"/>
        <v>3.962926329307391E-2</v>
      </c>
      <c r="I4649" s="22" t="e">
        <f>Zoom.X</f>
        <v>#N/A</v>
      </c>
      <c r="J4649" s="22" t="e">
        <f>Zoom.Y</f>
        <v>#N/A</v>
      </c>
    </row>
    <row r="4650" spans="1:10" x14ac:dyDescent="0.25">
      <c r="A4650" s="21">
        <v>69.75</v>
      </c>
      <c r="B4650" s="21">
        <v>-147.25</v>
      </c>
      <c r="C4650" s="21">
        <v>143.24509</v>
      </c>
      <c r="D4650" s="22">
        <f t="shared" si="361"/>
        <v>-1862.1986965301858</v>
      </c>
      <c r="E4650" s="22">
        <f t="shared" si="362"/>
        <v>-1197.8064511975688</v>
      </c>
      <c r="F4650" s="22">
        <f t="shared" si="363"/>
        <v>5961.5782723703769</v>
      </c>
      <c r="G4650" s="22">
        <f t="shared" si="364"/>
        <v>-1.2396078004467877E-2</v>
      </c>
      <c r="H4650" s="22">
        <f t="shared" si="365"/>
        <v>3.9684373870383149E-2</v>
      </c>
      <c r="I4650" s="22" t="e">
        <f>Zoom.X</f>
        <v>#N/A</v>
      </c>
      <c r="J4650" s="22" t="e">
        <f>Zoom.Y</f>
        <v>#N/A</v>
      </c>
    </row>
    <row r="4651" spans="1:10" x14ac:dyDescent="0.25">
      <c r="A4651" s="21">
        <v>69.75</v>
      </c>
      <c r="B4651" s="21">
        <v>-122.25</v>
      </c>
      <c r="C4651" s="21">
        <v>143.24509</v>
      </c>
      <c r="D4651" s="22">
        <f t="shared" si="361"/>
        <v>-1181.5102993678947</v>
      </c>
      <c r="E4651" s="22">
        <f t="shared" si="362"/>
        <v>-1872.5804902264749</v>
      </c>
      <c r="F4651" s="22">
        <f t="shared" si="363"/>
        <v>5961.5782723703769</v>
      </c>
      <c r="G4651" s="22">
        <f t="shared" si="364"/>
        <v>-7.8797646348830654E-3</v>
      </c>
      <c r="H4651" s="22">
        <f t="shared" si="365"/>
        <v>3.9759140198645217E-2</v>
      </c>
      <c r="I4651" s="22" t="e">
        <f>Zoom.X</f>
        <v>#N/A</v>
      </c>
      <c r="J4651" s="22" t="e">
        <f>Zoom.Y</f>
        <v>#N/A</v>
      </c>
    </row>
    <row r="4652" spans="1:10" x14ac:dyDescent="0.25">
      <c r="A4652" s="21">
        <v>69.75</v>
      </c>
      <c r="B4652" s="21">
        <v>-110.25</v>
      </c>
      <c r="C4652" s="21">
        <v>143.24509</v>
      </c>
      <c r="D4652" s="22">
        <f t="shared" si="361"/>
        <v>-766.36008865365136</v>
      </c>
      <c r="E4652" s="22">
        <f t="shared" si="362"/>
        <v>-2077.3099177561362</v>
      </c>
      <c r="F4652" s="22">
        <f t="shared" si="363"/>
        <v>5961.5782723703769</v>
      </c>
      <c r="G4652" s="22">
        <f t="shared" si="364"/>
        <v>-5.1024369971875757E-3</v>
      </c>
      <c r="H4652" s="22">
        <f t="shared" si="365"/>
        <v>3.9692277806392388E-2</v>
      </c>
      <c r="I4652" s="22" t="e">
        <f>Zoom.X</f>
        <v>#N/A</v>
      </c>
      <c r="J4652" s="22" t="e">
        <f>Zoom.Y</f>
        <v>#N/A</v>
      </c>
    </row>
    <row r="4653" spans="1:10" x14ac:dyDescent="0.25">
      <c r="A4653" s="21">
        <v>70.25</v>
      </c>
      <c r="B4653" s="21">
        <v>-115.25</v>
      </c>
      <c r="C4653" s="21">
        <v>143.24509</v>
      </c>
      <c r="D4653" s="22">
        <f t="shared" si="361"/>
        <v>-922.13346043344802</v>
      </c>
      <c r="E4653" s="22">
        <f t="shared" si="362"/>
        <v>-1955.2027025640525</v>
      </c>
      <c r="F4653" s="22">
        <f t="shared" si="363"/>
        <v>5980.6568661892861</v>
      </c>
      <c r="G4653" s="22">
        <f t="shared" si="364"/>
        <v>-6.1587124065689324E-3</v>
      </c>
      <c r="H4653" s="22">
        <f t="shared" si="365"/>
        <v>3.9943399975875794E-2</v>
      </c>
      <c r="I4653" s="22" t="e">
        <f>Zoom.X</f>
        <v>#N/A</v>
      </c>
      <c r="J4653" s="22" t="e">
        <f>Zoom.Y</f>
        <v>#N/A</v>
      </c>
    </row>
    <row r="4654" spans="1:10" x14ac:dyDescent="0.25">
      <c r="A4654" s="21">
        <v>70.25</v>
      </c>
      <c r="B4654" s="21">
        <v>-109.25</v>
      </c>
      <c r="C4654" s="21">
        <v>143.24509</v>
      </c>
      <c r="D4654" s="22">
        <f t="shared" si="361"/>
        <v>-712.70758297699365</v>
      </c>
      <c r="E4654" s="22">
        <f t="shared" si="362"/>
        <v>-2040.881091129964</v>
      </c>
      <c r="F4654" s="22">
        <f t="shared" si="363"/>
        <v>5980.6568661892861</v>
      </c>
      <c r="G4654" s="22">
        <f t="shared" si="364"/>
        <v>-4.7427694678683881E-3</v>
      </c>
      <c r="H4654" s="22">
        <f t="shared" si="365"/>
        <v>3.97987582288368E-2</v>
      </c>
      <c r="I4654" s="22" t="e">
        <f>Zoom.X</f>
        <v>#N/A</v>
      </c>
      <c r="J4654" s="22" t="e">
        <f>Zoom.Y</f>
        <v>#N/A</v>
      </c>
    </row>
    <row r="4655" spans="1:10" x14ac:dyDescent="0.25">
      <c r="A4655" s="21">
        <v>70.25</v>
      </c>
      <c r="B4655" s="21">
        <v>-107.25</v>
      </c>
      <c r="C4655" s="21">
        <v>143.24509</v>
      </c>
      <c r="D4655" s="22">
        <f t="shared" si="361"/>
        <v>-641.04769786407212</v>
      </c>
      <c r="E4655" s="22">
        <f t="shared" si="362"/>
        <v>-2064.5109774539624</v>
      </c>
      <c r="F4655" s="22">
        <f t="shared" si="363"/>
        <v>5980.6568661892861</v>
      </c>
      <c r="G4655" s="22">
        <f t="shared" si="364"/>
        <v>-4.2697144473372306E-3</v>
      </c>
      <c r="H4655" s="22">
        <f t="shared" si="365"/>
        <v>3.9834316714993684E-2</v>
      </c>
      <c r="I4655" s="22" t="e">
        <f>Zoom.X</f>
        <v>#N/A</v>
      </c>
      <c r="J4655" s="22" t="e">
        <f>Zoom.Y</f>
        <v>#N/A</v>
      </c>
    </row>
    <row r="4656" spans="1:10" x14ac:dyDescent="0.25">
      <c r="A4656" s="21">
        <v>70.75</v>
      </c>
      <c r="B4656" s="21">
        <v>-114.75</v>
      </c>
      <c r="C4656" s="21">
        <v>143.24509</v>
      </c>
      <c r="D4656" s="22">
        <f t="shared" si="361"/>
        <v>-883.02078990108237</v>
      </c>
      <c r="E4656" s="22">
        <f t="shared" si="362"/>
        <v>-1915.4201629494128</v>
      </c>
      <c r="F4656" s="22">
        <f t="shared" si="363"/>
        <v>5999.2783500087835</v>
      </c>
      <c r="G4656" s="22">
        <f t="shared" si="364"/>
        <v>-5.8772750047338344E-3</v>
      </c>
      <c r="H4656" s="22">
        <f t="shared" si="365"/>
        <v>3.9930440026103249E-2</v>
      </c>
      <c r="I4656" s="22" t="e">
        <f>Zoom.X</f>
        <v>#N/A</v>
      </c>
      <c r="J4656" s="22" t="e">
        <f>Zoom.Y</f>
        <v>#N/A</v>
      </c>
    </row>
    <row r="4657" spans="1:10" x14ac:dyDescent="0.25">
      <c r="A4657" s="21">
        <v>70.75</v>
      </c>
      <c r="B4657" s="21">
        <v>-107.25</v>
      </c>
      <c r="C4657" s="21">
        <v>143.24509</v>
      </c>
      <c r="D4657" s="22">
        <f t="shared" si="361"/>
        <v>-625.45392426237345</v>
      </c>
      <c r="E4657" s="22">
        <f t="shared" si="362"/>
        <v>-2014.2908192849125</v>
      </c>
      <c r="F4657" s="22">
        <f t="shared" si="363"/>
        <v>5999.2783500087835</v>
      </c>
      <c r="G4657" s="22">
        <f t="shared" si="364"/>
        <v>-4.1655100117352663E-3</v>
      </c>
      <c r="H4657" s="22">
        <f t="shared" si="365"/>
        <v>3.995506792865703E-2</v>
      </c>
      <c r="I4657" s="22" t="e">
        <f>Zoom.X</f>
        <v>#N/A</v>
      </c>
      <c r="J4657" s="22" t="e">
        <f>Zoom.Y</f>
        <v>#N/A</v>
      </c>
    </row>
    <row r="4658" spans="1:10" x14ac:dyDescent="0.25">
      <c r="A4658" s="21">
        <v>70.75</v>
      </c>
      <c r="B4658" s="21">
        <v>-87.25</v>
      </c>
      <c r="C4658" s="21">
        <v>143.24509</v>
      </c>
      <c r="D4658" s="22">
        <f t="shared" si="361"/>
        <v>101.19359744046379</v>
      </c>
      <c r="E4658" s="22">
        <f t="shared" si="362"/>
        <v>-2106.7320598186529</v>
      </c>
      <c r="F4658" s="22">
        <f t="shared" si="363"/>
        <v>5999.2783500087835</v>
      </c>
      <c r="G4658" s="22">
        <f t="shared" si="364"/>
        <v>6.7592210056759215E-4</v>
      </c>
      <c r="H4658" s="22">
        <f t="shared" si="365"/>
        <v>4.0072148108118495E-2</v>
      </c>
      <c r="I4658" s="22" t="e">
        <f>Zoom.X</f>
        <v>#N/A</v>
      </c>
      <c r="J4658" s="22" t="e">
        <f>Zoom.Y</f>
        <v>#N/A</v>
      </c>
    </row>
    <row r="4659" spans="1:10" x14ac:dyDescent="0.25">
      <c r="A4659" s="21">
        <v>71.75</v>
      </c>
      <c r="B4659" s="21">
        <v>-94.75</v>
      </c>
      <c r="C4659" s="21">
        <v>143.24509</v>
      </c>
      <c r="D4659" s="22">
        <f t="shared" si="361"/>
        <v>-165.90657267894474</v>
      </c>
      <c r="E4659" s="22">
        <f t="shared" si="362"/>
        <v>-1996.6229427814469</v>
      </c>
      <c r="F4659" s="22">
        <f t="shared" si="363"/>
        <v>6035.1440590556176</v>
      </c>
      <c r="G4659" s="22">
        <f t="shared" si="364"/>
        <v>-1.1038525194295634E-3</v>
      </c>
      <c r="H4659" s="22">
        <f t="shared" si="365"/>
        <v>4.0154581383588545E-2</v>
      </c>
      <c r="I4659" s="22" t="e">
        <f>Zoom.X</f>
        <v>#N/A</v>
      </c>
      <c r="J4659" s="22" t="e">
        <f>Zoom.Y</f>
        <v>#N/A</v>
      </c>
    </row>
    <row r="4660" spans="1:10" x14ac:dyDescent="0.25">
      <c r="A4660" s="21">
        <v>71.75</v>
      </c>
      <c r="B4660" s="21">
        <v>-74.25</v>
      </c>
      <c r="C4660" s="21">
        <v>143.24509</v>
      </c>
      <c r="D4660" s="22">
        <f t="shared" si="361"/>
        <v>543.83201951217643</v>
      </c>
      <c r="E4660" s="22">
        <f t="shared" si="362"/>
        <v>-1928.2828892703028</v>
      </c>
      <c r="F4660" s="22">
        <f t="shared" si="363"/>
        <v>6035.1440590556176</v>
      </c>
      <c r="G4660" s="22">
        <f t="shared" si="364"/>
        <v>3.6211334028700029E-3</v>
      </c>
      <c r="H4660" s="22">
        <f t="shared" si="365"/>
        <v>4.0185316346363825E-2</v>
      </c>
      <c r="I4660" s="22" t="e">
        <f>Zoom.X</f>
        <v>#N/A</v>
      </c>
      <c r="J4660" s="22" t="e">
        <f>Zoom.Y</f>
        <v>#N/A</v>
      </c>
    </row>
    <row r="4661" spans="1:10" x14ac:dyDescent="0.25">
      <c r="A4661" s="21">
        <v>72.25</v>
      </c>
      <c r="B4661" s="21">
        <v>-121.75</v>
      </c>
      <c r="C4661" s="21">
        <v>143.24509</v>
      </c>
      <c r="D4661" s="22">
        <f t="shared" si="361"/>
        <v>-1026.348970511247</v>
      </c>
      <c r="E4661" s="22">
        <f t="shared" si="362"/>
        <v>-1658.561454701339</v>
      </c>
      <c r="F4661" s="22">
        <f t="shared" si="363"/>
        <v>6052.3854104222146</v>
      </c>
      <c r="G4661" s="22">
        <f t="shared" si="364"/>
        <v>-6.8396379042240437E-3</v>
      </c>
      <c r="H4661" s="22">
        <f t="shared" si="365"/>
        <v>4.0333381582168967E-2</v>
      </c>
      <c r="I4661" s="22" t="e">
        <f>Zoom.X</f>
        <v>#N/A</v>
      </c>
      <c r="J4661" s="22" t="e">
        <f>Zoom.Y</f>
        <v>#N/A</v>
      </c>
    </row>
    <row r="4662" spans="1:10" x14ac:dyDescent="0.25">
      <c r="A4662" s="21">
        <v>72.25</v>
      </c>
      <c r="B4662" s="21">
        <v>-88.75</v>
      </c>
      <c r="C4662" s="21">
        <v>143.24509</v>
      </c>
      <c r="D4662" s="22">
        <f t="shared" si="361"/>
        <v>42.548636192788251</v>
      </c>
      <c r="E4662" s="22">
        <f t="shared" si="362"/>
        <v>-1949.9763900746727</v>
      </c>
      <c r="F4662" s="22">
        <f t="shared" si="363"/>
        <v>6052.3854104222146</v>
      </c>
      <c r="G4662" s="22">
        <f t="shared" si="364"/>
        <v>2.8412661164808217E-4</v>
      </c>
      <c r="H4662" s="22">
        <f t="shared" si="365"/>
        <v>4.0415954844235193E-2</v>
      </c>
      <c r="I4662" s="22" t="e">
        <f>Zoom.X</f>
        <v>#N/A</v>
      </c>
      <c r="J4662" s="22" t="e">
        <f>Zoom.Y</f>
        <v>#N/A</v>
      </c>
    </row>
    <row r="4663" spans="1:10" x14ac:dyDescent="0.25">
      <c r="A4663" s="21">
        <v>72.75</v>
      </c>
      <c r="B4663" s="21">
        <v>-87.75</v>
      </c>
      <c r="C4663" s="21">
        <v>143.24509</v>
      </c>
      <c r="D4663" s="22">
        <f t="shared" si="361"/>
        <v>74.484741290995572</v>
      </c>
      <c r="E4663" s="22">
        <f t="shared" si="362"/>
        <v>-1895.7632585845499</v>
      </c>
      <c r="F4663" s="22">
        <f t="shared" si="363"/>
        <v>6069.1639043857858</v>
      </c>
      <c r="G4663" s="22">
        <f t="shared" si="364"/>
        <v>4.9558330215492561E-4</v>
      </c>
      <c r="H4663" s="22">
        <f t="shared" si="365"/>
        <v>4.0381106746470878E-2</v>
      </c>
      <c r="I4663" s="22" t="e">
        <f>Zoom.X</f>
        <v>#N/A</v>
      </c>
      <c r="J4663" s="22" t="e">
        <f>Zoom.Y</f>
        <v>#N/A</v>
      </c>
    </row>
    <row r="4664" spans="1:10" x14ac:dyDescent="0.25">
      <c r="A4664" s="21">
        <v>72.75</v>
      </c>
      <c r="B4664" s="21">
        <v>-87.25</v>
      </c>
      <c r="C4664" s="21">
        <v>143.24509</v>
      </c>
      <c r="D4664" s="22">
        <f t="shared" si="361"/>
        <v>91.025350512832148</v>
      </c>
      <c r="E4664" s="22">
        <f t="shared" si="362"/>
        <v>-1895.0410799896435</v>
      </c>
      <c r="F4664" s="22">
        <f t="shared" si="363"/>
        <v>6069.1639043857858</v>
      </c>
      <c r="G4664" s="22">
        <f t="shared" si="364"/>
        <v>6.0608725146757414E-4</v>
      </c>
      <c r="H4664" s="22">
        <f t="shared" si="365"/>
        <v>4.0411191484473322E-2</v>
      </c>
      <c r="I4664" s="22" t="e">
        <f>Zoom.X</f>
        <v>#N/A</v>
      </c>
      <c r="J4664" s="22" t="e">
        <f>Zoom.Y</f>
        <v>#N/A</v>
      </c>
    </row>
    <row r="4665" spans="1:10" x14ac:dyDescent="0.25">
      <c r="A4665" s="21">
        <v>73.25</v>
      </c>
      <c r="B4665" s="21">
        <v>-123.75</v>
      </c>
      <c r="C4665" s="21">
        <v>143.24509</v>
      </c>
      <c r="D4665" s="22">
        <f t="shared" si="361"/>
        <v>-1024.3961207477676</v>
      </c>
      <c r="E4665" s="22">
        <f t="shared" si="362"/>
        <v>-1533.1171375632807</v>
      </c>
      <c r="F4665" s="22">
        <f t="shared" si="363"/>
        <v>6085.478195161023</v>
      </c>
      <c r="G4665" s="22">
        <f t="shared" si="364"/>
        <v>-6.8296289891797432E-3</v>
      </c>
      <c r="H4665" s="22">
        <f t="shared" si="365"/>
        <v>4.0571764625928812E-2</v>
      </c>
      <c r="I4665" s="22" t="e">
        <f>Zoom.X</f>
        <v>#N/A</v>
      </c>
      <c r="J4665" s="22" t="e">
        <f>Zoom.Y</f>
        <v>#N/A</v>
      </c>
    </row>
    <row r="4666" spans="1:10" x14ac:dyDescent="0.25">
      <c r="A4666" s="21">
        <v>73.25</v>
      </c>
      <c r="B4666" s="21">
        <v>-119.25</v>
      </c>
      <c r="C4666" s="21">
        <v>143.24509</v>
      </c>
      <c r="D4666" s="22">
        <f t="shared" si="361"/>
        <v>-900.95126512434695</v>
      </c>
      <c r="E4666" s="22">
        <f t="shared" si="362"/>
        <v>-1608.7642423811333</v>
      </c>
      <c r="F4666" s="22">
        <f t="shared" si="363"/>
        <v>6085.478195161023</v>
      </c>
      <c r="G4666" s="22">
        <f t="shared" si="364"/>
        <v>-6.0096193560552858E-3</v>
      </c>
      <c r="H4666" s="22">
        <f t="shared" si="365"/>
        <v>4.0591993116791514E-2</v>
      </c>
      <c r="I4666" s="22" t="e">
        <f>Zoom.X</f>
        <v>#N/A</v>
      </c>
      <c r="J4666" s="22" t="e">
        <f>Zoom.Y</f>
        <v>#N/A</v>
      </c>
    </row>
    <row r="4667" spans="1:10" x14ac:dyDescent="0.25">
      <c r="A4667" s="21">
        <v>73.25</v>
      </c>
      <c r="B4667" s="21">
        <v>-98.75</v>
      </c>
      <c r="C4667" s="21">
        <v>143.24509</v>
      </c>
      <c r="D4667" s="22">
        <f t="shared" si="361"/>
        <v>-280.49488152196739</v>
      </c>
      <c r="E4667" s="22">
        <f t="shared" si="362"/>
        <v>-1822.4045080972776</v>
      </c>
      <c r="F4667" s="22">
        <f t="shared" si="363"/>
        <v>6085.478195161023</v>
      </c>
      <c r="G4667" s="22">
        <f t="shared" si="364"/>
        <v>-1.8710300272286647E-3</v>
      </c>
      <c r="H4667" s="22">
        <f t="shared" si="365"/>
        <v>4.0592941915412045E-2</v>
      </c>
      <c r="I4667" s="22" t="e">
        <f>Zoom.X</f>
        <v>#N/A</v>
      </c>
      <c r="J4667" s="22" t="e">
        <f>Zoom.Y</f>
        <v>#N/A</v>
      </c>
    </row>
    <row r="4668" spans="1:10" x14ac:dyDescent="0.25">
      <c r="A4668" s="21">
        <v>73.25</v>
      </c>
      <c r="B4668" s="21">
        <v>-98.25</v>
      </c>
      <c r="C4668" s="21">
        <v>143.24509</v>
      </c>
      <c r="D4668" s="22">
        <f t="shared" si="361"/>
        <v>-264.58092350405599</v>
      </c>
      <c r="E4668" s="22">
        <f t="shared" si="362"/>
        <v>-1824.7828650584825</v>
      </c>
      <c r="F4668" s="22">
        <f t="shared" si="363"/>
        <v>6085.478195161023</v>
      </c>
      <c r="G4668" s="22">
        <f t="shared" si="364"/>
        <v>-1.7655462393610633E-3</v>
      </c>
      <c r="H4668" s="22">
        <f t="shared" si="365"/>
        <v>4.0608343942134667E-2</v>
      </c>
      <c r="I4668" s="22" t="e">
        <f>Zoom.X</f>
        <v>#N/A</v>
      </c>
      <c r="J4668" s="22" t="e">
        <f>Zoom.Y</f>
        <v>#N/A</v>
      </c>
    </row>
    <row r="4669" spans="1:10" x14ac:dyDescent="0.25">
      <c r="A4669" s="21">
        <v>73.75</v>
      </c>
      <c r="B4669" s="21">
        <v>-122.25</v>
      </c>
      <c r="C4669" s="21">
        <v>143.24509</v>
      </c>
      <c r="D4669" s="22">
        <f t="shared" si="361"/>
        <v>-955.3619336947329</v>
      </c>
      <c r="E4669" s="22">
        <f t="shared" si="362"/>
        <v>-1514.1570235138047</v>
      </c>
      <c r="F4669" s="22">
        <f t="shared" si="363"/>
        <v>6101.3269736939228</v>
      </c>
      <c r="G4669" s="22">
        <f t="shared" si="364"/>
        <v>-6.3679497985393218E-3</v>
      </c>
      <c r="H4669" s="22">
        <f t="shared" si="365"/>
        <v>4.0668298058201123E-2</v>
      </c>
      <c r="I4669" s="22" t="e">
        <f>Zoom.X</f>
        <v>#N/A</v>
      </c>
      <c r="J4669" s="22" t="e">
        <f>Zoom.Y</f>
        <v>#N/A</v>
      </c>
    </row>
    <row r="4670" spans="1:10" x14ac:dyDescent="0.25">
      <c r="A4670" s="21">
        <v>73.75</v>
      </c>
      <c r="B4670" s="21">
        <v>-99.75</v>
      </c>
      <c r="C4670" s="21">
        <v>143.24509</v>
      </c>
      <c r="D4670" s="22">
        <f t="shared" si="361"/>
        <v>-303.19652978299797</v>
      </c>
      <c r="E4670" s="22">
        <f t="shared" si="362"/>
        <v>-1764.499866969865</v>
      </c>
      <c r="F4670" s="22">
        <f t="shared" si="363"/>
        <v>6101.3269736939228</v>
      </c>
      <c r="G4670" s="22">
        <f t="shared" si="364"/>
        <v>-2.0177137850560713E-3</v>
      </c>
      <c r="H4670" s="22">
        <f t="shared" si="365"/>
        <v>4.060314130497359E-2</v>
      </c>
      <c r="I4670" s="22" t="e">
        <f>Zoom.X</f>
        <v>#N/A</v>
      </c>
      <c r="J4670" s="22" t="e">
        <f>Zoom.Y</f>
        <v>#N/A</v>
      </c>
    </row>
    <row r="4671" spans="1:10" x14ac:dyDescent="0.25">
      <c r="A4671" s="21">
        <v>74.25</v>
      </c>
      <c r="B4671" s="21">
        <v>-122.75</v>
      </c>
      <c r="C4671" s="21">
        <v>143.24509</v>
      </c>
      <c r="D4671" s="22">
        <f t="shared" si="361"/>
        <v>-939.51919402599299</v>
      </c>
      <c r="E4671" s="22">
        <f t="shared" si="362"/>
        <v>-1460.6461809677783</v>
      </c>
      <c r="F4671" s="22">
        <f t="shared" si="363"/>
        <v>6116.708967807821</v>
      </c>
      <c r="G4671" s="22">
        <f t="shared" si="364"/>
        <v>-6.2659710875644986E-3</v>
      </c>
      <c r="H4671" s="22">
        <f t="shared" si="365"/>
        <v>4.0794399717468635E-2</v>
      </c>
      <c r="I4671" s="22" t="e">
        <f>Zoom.X</f>
        <v>#N/A</v>
      </c>
      <c r="J4671" s="22" t="e">
        <f>Zoom.Y</f>
        <v>#N/A</v>
      </c>
    </row>
    <row r="4672" spans="1:10" x14ac:dyDescent="0.25">
      <c r="A4672" s="21">
        <v>74.25</v>
      </c>
      <c r="B4672" s="21">
        <v>-117.75</v>
      </c>
      <c r="C4672" s="21">
        <v>143.24509</v>
      </c>
      <c r="D4672" s="22">
        <f t="shared" si="361"/>
        <v>-808.6403370503474</v>
      </c>
      <c r="E4672" s="22">
        <f t="shared" si="362"/>
        <v>-1536.9724744490734</v>
      </c>
      <c r="F4672" s="22">
        <f t="shared" si="363"/>
        <v>6116.708967807821</v>
      </c>
      <c r="G4672" s="22">
        <f t="shared" si="364"/>
        <v>-5.3836215114069904E-3</v>
      </c>
      <c r="H4672" s="22">
        <f t="shared" si="365"/>
        <v>4.072273477999401E-2</v>
      </c>
      <c r="I4672" s="22" t="e">
        <f>Zoom.X</f>
        <v>#N/A</v>
      </c>
      <c r="J4672" s="22" t="e">
        <f>Zoom.Y</f>
        <v>#N/A</v>
      </c>
    </row>
    <row r="4673" spans="1:10" x14ac:dyDescent="0.25">
      <c r="A4673" s="21">
        <v>74.75</v>
      </c>
      <c r="B4673" s="21">
        <v>-90.75</v>
      </c>
      <c r="C4673" s="21">
        <v>143.24509</v>
      </c>
      <c r="D4673" s="22">
        <f t="shared" si="361"/>
        <v>-22.028981193985437</v>
      </c>
      <c r="E4673" s="22">
        <f t="shared" si="362"/>
        <v>-1682.7940785233873</v>
      </c>
      <c r="F4673" s="22">
        <f t="shared" si="363"/>
        <v>6131.6229423456298</v>
      </c>
      <c r="G4673" s="22">
        <f t="shared" si="364"/>
        <v>-1.4659388542319227E-4</v>
      </c>
      <c r="H4673" s="22">
        <f t="shared" si="365"/>
        <v>4.0803449925949274E-2</v>
      </c>
      <c r="I4673" s="22" t="e">
        <f>Zoom.X</f>
        <v>#N/A</v>
      </c>
      <c r="J4673" s="22" t="e">
        <f>Zoom.Y</f>
        <v>#N/A</v>
      </c>
    </row>
    <row r="4674" spans="1:10" x14ac:dyDescent="0.25">
      <c r="A4674" s="21">
        <v>75.25</v>
      </c>
      <c r="B4674" s="21">
        <v>-116.25</v>
      </c>
      <c r="C4674" s="21">
        <v>143.24509</v>
      </c>
      <c r="D4674" s="22">
        <f t="shared" si="361"/>
        <v>-720.50140620442369</v>
      </c>
      <c r="E4674" s="22">
        <f t="shared" si="362"/>
        <v>-1461.0323206337262</v>
      </c>
      <c r="F4674" s="22">
        <f t="shared" si="363"/>
        <v>6146.0676993082416</v>
      </c>
      <c r="G4674" s="22">
        <f t="shared" si="364"/>
        <v>-4.8015001808671435E-3</v>
      </c>
      <c r="H4674" s="22">
        <f t="shared" si="365"/>
        <v>4.0958067417674771E-2</v>
      </c>
      <c r="I4674" s="22" t="e">
        <f>Zoom.X</f>
        <v>#N/A</v>
      </c>
      <c r="J4674" s="22" t="e">
        <f>Zoom.Y</f>
        <v>#N/A</v>
      </c>
    </row>
    <row r="4675" spans="1:10" x14ac:dyDescent="0.25">
      <c r="A4675" s="21">
        <v>75.25</v>
      </c>
      <c r="B4675" s="21">
        <v>-95.25</v>
      </c>
      <c r="C4675" s="21">
        <v>143.24509</v>
      </c>
      <c r="D4675" s="22">
        <f t="shared" ref="D4675:D4738" si="366">Calc_LLAtoX/1000</f>
        <v>-149.05885313123946</v>
      </c>
      <c r="E4675" s="22">
        <f t="shared" ref="E4675:E4738" si="367">Calc_LLAtoY/1000</f>
        <v>-1622.1957886094156</v>
      </c>
      <c r="F4675" s="22">
        <f t="shared" ref="F4675:F4738" si="368">Calc_LLAtoZ/1000</f>
        <v>6146.0676993082416</v>
      </c>
      <c r="G4675" s="22">
        <f t="shared" ref="G4675:G4738" si="369">Calc_PerspectiveX</f>
        <v>-9.9558044378478044E-4</v>
      </c>
      <c r="H4675" s="22">
        <f t="shared" si="365"/>
        <v>4.1050260880655103E-2</v>
      </c>
      <c r="I4675" s="22" t="e">
        <f>Zoom.X</f>
        <v>#N/A</v>
      </c>
      <c r="J4675" s="22" t="e">
        <f>Zoom.Y</f>
        <v>#N/A</v>
      </c>
    </row>
    <row r="4676" spans="1:10" x14ac:dyDescent="0.25">
      <c r="A4676" s="21">
        <v>75.25</v>
      </c>
      <c r="B4676" s="21">
        <v>-94.75</v>
      </c>
      <c r="C4676" s="21">
        <v>143.24509</v>
      </c>
      <c r="D4676" s="22">
        <f t="shared" si="366"/>
        <v>-134.89702829224112</v>
      </c>
      <c r="E4676" s="22">
        <f t="shared" si="367"/>
        <v>-1623.4347877376679</v>
      </c>
      <c r="F4676" s="22">
        <f t="shared" si="368"/>
        <v>6146.0676993082416</v>
      </c>
      <c r="G4676" s="22">
        <f t="shared" si="369"/>
        <v>-9.0060209605868067E-4</v>
      </c>
      <c r="H4676" s="22">
        <f t="shared" si="365"/>
        <v>4.1032493618200425E-2</v>
      </c>
      <c r="I4676" s="22" t="e">
        <f>Zoom.X</f>
        <v>#N/A</v>
      </c>
      <c r="J4676" s="22" t="e">
        <f>Zoom.Y</f>
        <v>#N/A</v>
      </c>
    </row>
    <row r="4677" spans="1:10" x14ac:dyDescent="0.25">
      <c r="A4677" s="21">
        <v>75.25</v>
      </c>
      <c r="B4677" s="21">
        <v>-92.25</v>
      </c>
      <c r="C4677" s="21">
        <v>143.24509</v>
      </c>
      <c r="D4677" s="22">
        <f t="shared" si="366"/>
        <v>-63.955405343349774</v>
      </c>
      <c r="E4677" s="22">
        <f t="shared" si="367"/>
        <v>-1627.7737632749495</v>
      </c>
      <c r="F4677" s="22">
        <f t="shared" si="368"/>
        <v>6146.0676993082416</v>
      </c>
      <c r="G4677" s="22">
        <f t="shared" si="369"/>
        <v>-4.267356839280968E-4</v>
      </c>
      <c r="H4677" s="22">
        <f t="shared" si="365"/>
        <v>4.1008987263113902E-2</v>
      </c>
      <c r="I4677" s="22" t="e">
        <f>Zoom.X</f>
        <v>#N/A</v>
      </c>
      <c r="J4677" s="22" t="e">
        <f>Zoom.Y</f>
        <v>#N/A</v>
      </c>
    </row>
    <row r="4678" spans="1:10" x14ac:dyDescent="0.25">
      <c r="A4678" s="21">
        <v>75.75</v>
      </c>
      <c r="B4678" s="21">
        <v>-118.25</v>
      </c>
      <c r="C4678" s="21">
        <v>143.24509</v>
      </c>
      <c r="D4678" s="22">
        <f t="shared" si="366"/>
        <v>-745.47599853547649</v>
      </c>
      <c r="E4678" s="22">
        <f t="shared" si="367"/>
        <v>-1387.3983022299844</v>
      </c>
      <c r="F4678" s="22">
        <f t="shared" si="368"/>
        <v>6160.0420779890746</v>
      </c>
      <c r="G4678" s="22">
        <f t="shared" si="369"/>
        <v>-4.960433717731005E-3</v>
      </c>
      <c r="H4678" s="22">
        <f t="shared" si="365"/>
        <v>4.0989220962617819E-2</v>
      </c>
      <c r="I4678" s="22" t="e">
        <f>Zoom.X</f>
        <v>#N/A</v>
      </c>
      <c r="J4678" s="22" t="e">
        <f>Zoom.Y</f>
        <v>#N/A</v>
      </c>
    </row>
    <row r="4679" spans="1:10" x14ac:dyDescent="0.25">
      <c r="A4679" s="21">
        <v>75.75</v>
      </c>
      <c r="B4679" s="21">
        <v>-116.75</v>
      </c>
      <c r="C4679" s="21">
        <v>143.24509</v>
      </c>
      <c r="D4679" s="22">
        <f t="shared" si="366"/>
        <v>-708.90268888955154</v>
      </c>
      <c r="E4679" s="22">
        <f t="shared" si="367"/>
        <v>-1406.4371621612795</v>
      </c>
      <c r="F4679" s="22">
        <f t="shared" si="368"/>
        <v>6160.0420779890746</v>
      </c>
      <c r="G4679" s="22">
        <f t="shared" si="369"/>
        <v>-4.7179167867556224E-3</v>
      </c>
      <c r="H4679" s="22">
        <f t="shared" si="365"/>
        <v>4.0996551970186819E-2</v>
      </c>
      <c r="I4679" s="22" t="e">
        <f>Zoom.X</f>
        <v>#N/A</v>
      </c>
      <c r="J4679" s="22" t="e">
        <f>Zoom.Y</f>
        <v>#N/A</v>
      </c>
    </row>
    <row r="4680" spans="1:10" x14ac:dyDescent="0.25">
      <c r="A4680" s="21">
        <v>75.75</v>
      </c>
      <c r="B4680" s="21">
        <v>-101.75</v>
      </c>
      <c r="C4680" s="21">
        <v>143.24509</v>
      </c>
      <c r="D4680" s="22">
        <f t="shared" si="366"/>
        <v>-320.73469221690135</v>
      </c>
      <c r="E4680" s="22">
        <f t="shared" si="367"/>
        <v>-1541.9914949932893</v>
      </c>
      <c r="F4680" s="22">
        <f t="shared" si="368"/>
        <v>6160.0420779890746</v>
      </c>
      <c r="G4680" s="22">
        <f t="shared" si="369"/>
        <v>-2.1404693224019371E-3</v>
      </c>
      <c r="H4680" s="22">
        <f t="shared" si="365"/>
        <v>4.1109931081991985E-2</v>
      </c>
      <c r="I4680" s="22" t="e">
        <f>Zoom.X</f>
        <v>#N/A</v>
      </c>
      <c r="J4680" s="22" t="e">
        <f>Zoom.Y</f>
        <v>#N/A</v>
      </c>
    </row>
    <row r="4681" spans="1:10" x14ac:dyDescent="0.25">
      <c r="A4681" s="21">
        <v>75.75</v>
      </c>
      <c r="B4681" s="21">
        <v>-89.75</v>
      </c>
      <c r="C4681" s="21">
        <v>143.24509</v>
      </c>
      <c r="D4681" s="22">
        <f t="shared" si="366"/>
        <v>6.8721892866017251</v>
      </c>
      <c r="E4681" s="22">
        <f t="shared" si="367"/>
        <v>-1574.9797733423493</v>
      </c>
      <c r="F4681" s="22">
        <f t="shared" si="368"/>
        <v>6160.0420779890746</v>
      </c>
      <c r="G4681" s="22">
        <f t="shared" si="369"/>
        <v>4.5733825979996487E-5</v>
      </c>
      <c r="H4681" s="22">
        <f t="shared" si="365"/>
        <v>4.0994547832585687E-2</v>
      </c>
      <c r="I4681" s="22" t="e">
        <f>Zoom.X</f>
        <v>#N/A</v>
      </c>
      <c r="J4681" s="22" t="e">
        <f>Zoom.Y</f>
        <v>#N/A</v>
      </c>
    </row>
    <row r="4682" spans="1:10" x14ac:dyDescent="0.25">
      <c r="A4682" s="21">
        <v>76.25</v>
      </c>
      <c r="B4682" s="21">
        <v>-119.75</v>
      </c>
      <c r="C4682" s="21">
        <v>143.24509</v>
      </c>
      <c r="D4682" s="22">
        <f t="shared" si="366"/>
        <v>-754.66475480210795</v>
      </c>
      <c r="E4682" s="22">
        <f t="shared" si="367"/>
        <v>-1320.3894683131718</v>
      </c>
      <c r="F4682" s="22">
        <f t="shared" si="368"/>
        <v>6173.5449551046768</v>
      </c>
      <c r="G4682" s="22">
        <f t="shared" si="369"/>
        <v>-5.0393860605086145E-3</v>
      </c>
      <c r="H4682" s="22">
        <f t="shared" si="365"/>
        <v>4.1224763966664732E-2</v>
      </c>
      <c r="I4682" s="22" t="e">
        <f>Zoom.X</f>
        <v>#N/A</v>
      </c>
      <c r="J4682" s="22" t="e">
        <f>Zoom.Y</f>
        <v>#N/A</v>
      </c>
    </row>
    <row r="4683" spans="1:10" x14ac:dyDescent="0.25">
      <c r="A4683" s="21">
        <v>76.25</v>
      </c>
      <c r="B4683" s="21">
        <v>-103.25</v>
      </c>
      <c r="C4683" s="21">
        <v>143.24509</v>
      </c>
      <c r="D4683" s="22">
        <f t="shared" si="366"/>
        <v>-348.57659012733234</v>
      </c>
      <c r="E4683" s="22">
        <f t="shared" si="367"/>
        <v>-1480.3518504018118</v>
      </c>
      <c r="F4683" s="22">
        <f t="shared" si="368"/>
        <v>6173.5449551046768</v>
      </c>
      <c r="G4683" s="22">
        <f t="shared" si="369"/>
        <v>-2.3209246431352502E-3</v>
      </c>
      <c r="H4683" s="22">
        <f t="shared" si="365"/>
        <v>4.1105263599519826E-2</v>
      </c>
      <c r="I4683" s="22" t="e">
        <f>Zoom.X</f>
        <v>#N/A</v>
      </c>
      <c r="J4683" s="22" t="e">
        <f>Zoom.Y</f>
        <v>#N/A</v>
      </c>
    </row>
    <row r="4684" spans="1:10" x14ac:dyDescent="0.25">
      <c r="A4684" s="21">
        <v>76.25</v>
      </c>
      <c r="B4684" s="21">
        <v>-99.75</v>
      </c>
      <c r="C4684" s="21">
        <v>143.24509</v>
      </c>
      <c r="D4684" s="22">
        <f t="shared" si="366"/>
        <v>-257.55310605657309</v>
      </c>
      <c r="E4684" s="22">
        <f t="shared" si="367"/>
        <v>-1498.870787537564</v>
      </c>
      <c r="F4684" s="22">
        <f t="shared" si="368"/>
        <v>6173.5449551046768</v>
      </c>
      <c r="G4684" s="22">
        <f t="shared" si="369"/>
        <v>-1.715884294348026E-3</v>
      </c>
      <c r="H4684" s="22">
        <f t="shared" si="365"/>
        <v>4.112972656827054E-2</v>
      </c>
      <c r="I4684" s="22" t="e">
        <f>Zoom.X</f>
        <v>#N/A</v>
      </c>
      <c r="J4684" s="22" t="e">
        <f>Zoom.Y</f>
        <v>#N/A</v>
      </c>
    </row>
    <row r="4685" spans="1:10" x14ac:dyDescent="0.25">
      <c r="A4685" s="21">
        <v>76.75</v>
      </c>
      <c r="B4685" s="21">
        <v>-93.75</v>
      </c>
      <c r="C4685" s="21">
        <v>143.24509</v>
      </c>
      <c r="D4685" s="22">
        <f t="shared" si="366"/>
        <v>-95.91778370900802</v>
      </c>
      <c r="E4685" s="22">
        <f t="shared" si="367"/>
        <v>-1463.4225838722125</v>
      </c>
      <c r="F4685" s="22">
        <f t="shared" si="368"/>
        <v>6186.5752449213933</v>
      </c>
      <c r="G4685" s="22">
        <f t="shared" si="369"/>
        <v>-6.3875690509978449E-4</v>
      </c>
      <c r="H4685" s="22">
        <f t="shared" si="365"/>
        <v>4.1199009232756489E-2</v>
      </c>
      <c r="I4685" s="22" t="e">
        <f>Zoom.X</f>
        <v>#N/A</v>
      </c>
      <c r="J4685" s="22" t="e">
        <f>Zoom.Y</f>
        <v>#N/A</v>
      </c>
    </row>
    <row r="4686" spans="1:10" x14ac:dyDescent="0.25">
      <c r="A4686" s="21">
        <v>77.75</v>
      </c>
      <c r="B4686" s="21">
        <v>-83.25</v>
      </c>
      <c r="C4686" s="21">
        <v>143.24509</v>
      </c>
      <c r="D4686" s="22">
        <f t="shared" si="366"/>
        <v>159.57762455500136</v>
      </c>
      <c r="E4686" s="22">
        <f t="shared" si="367"/>
        <v>-1348.2645422552739</v>
      </c>
      <c r="F4686" s="22">
        <f t="shared" si="368"/>
        <v>6211.213908204516</v>
      </c>
      <c r="G4686" s="22">
        <f t="shared" si="369"/>
        <v>1.0627621366766592E-3</v>
      </c>
      <c r="H4686" s="22">
        <f t="shared" si="365"/>
        <v>4.1365717674059076E-2</v>
      </c>
      <c r="I4686" s="22" t="e">
        <f>Zoom.X</f>
        <v>#N/A</v>
      </c>
      <c r="J4686" s="22" t="e">
        <f>Zoom.Y</f>
        <v>#N/A</v>
      </c>
    </row>
    <row r="4687" spans="1:10" x14ac:dyDescent="0.25">
      <c r="A4687" s="21">
        <v>78.25</v>
      </c>
      <c r="B4687" s="21">
        <v>-76.75</v>
      </c>
      <c r="C4687" s="21">
        <v>143.24509</v>
      </c>
      <c r="D4687" s="22">
        <f t="shared" si="366"/>
        <v>298.66450738852518</v>
      </c>
      <c r="E4687" s="22">
        <f t="shared" si="367"/>
        <v>-1268.3828136606719</v>
      </c>
      <c r="F4687" s="22">
        <f t="shared" si="368"/>
        <v>6222.8202990364061</v>
      </c>
      <c r="G4687" s="22">
        <f t="shared" si="369"/>
        <v>1.9880930959179726E-3</v>
      </c>
      <c r="H4687" s="22">
        <f t="shared" si="365"/>
        <v>4.1422886776293869E-2</v>
      </c>
      <c r="I4687" s="22" t="e">
        <f>Zoom.X</f>
        <v>#N/A</v>
      </c>
      <c r="J4687" s="22" t="e">
        <f>Zoom.Y</f>
        <v>#N/A</v>
      </c>
    </row>
    <row r="4688" spans="1:10" x14ac:dyDescent="0.25">
      <c r="A4688" s="21">
        <v>80.75</v>
      </c>
      <c r="B4688" s="21">
        <v>-83.25</v>
      </c>
      <c r="C4688" s="21">
        <v>143.24509</v>
      </c>
      <c r="D4688" s="22">
        <f t="shared" si="366"/>
        <v>120.90138472718976</v>
      </c>
      <c r="E4688" s="22">
        <f t="shared" si="367"/>
        <v>-1021.490641885385</v>
      </c>
      <c r="F4688" s="22">
        <f t="shared" si="368"/>
        <v>6273.6866174875768</v>
      </c>
      <c r="G4688" s="22">
        <f t="shared" si="369"/>
        <v>8.0524741413875577E-4</v>
      </c>
      <c r="H4688" s="22">
        <f t="shared" si="365"/>
        <v>4.178504602944081E-2</v>
      </c>
      <c r="I4688" s="22" t="e">
        <f>Zoom.X</f>
        <v>#N/A</v>
      </c>
      <c r="J4688" s="22" t="e">
        <f>Zoom.Y</f>
        <v>#N/A</v>
      </c>
    </row>
    <row r="4689" spans="1:10" x14ac:dyDescent="0.25">
      <c r="A4689" s="21">
        <v>81.75</v>
      </c>
      <c r="B4689" s="21">
        <v>-64.75</v>
      </c>
      <c r="C4689" s="21">
        <v>143.24509</v>
      </c>
      <c r="D4689" s="22">
        <f t="shared" si="366"/>
        <v>391.69730666969366</v>
      </c>
      <c r="E4689" s="22">
        <f t="shared" si="367"/>
        <v>-830.51712734473358</v>
      </c>
      <c r="F4689" s="22">
        <f t="shared" si="368"/>
        <v>6290.674061697835</v>
      </c>
      <c r="G4689" s="22">
        <f t="shared" si="369"/>
        <v>2.6163100263739262E-3</v>
      </c>
      <c r="H4689" s="22">
        <f t="shared" si="365"/>
        <v>4.2018041329421829E-2</v>
      </c>
      <c r="I4689" s="22" t="e">
        <f>Zoom.X</f>
        <v>#N/A</v>
      </c>
      <c r="J4689" s="22" t="e">
        <f>Zoom.Y</f>
        <v>#N/A</v>
      </c>
    </row>
    <row r="4690" spans="1:10" x14ac:dyDescent="0.25">
      <c r="A4690" s="21">
        <v>-53.75</v>
      </c>
      <c r="B4690" s="21">
        <v>-68.75</v>
      </c>
      <c r="C4690" s="21">
        <v>150.8835</v>
      </c>
      <c r="D4690" s="22">
        <f t="shared" si="366"/>
        <v>1369.9360404391614</v>
      </c>
      <c r="E4690" s="22">
        <f t="shared" si="367"/>
        <v>-3522.7846838305545</v>
      </c>
      <c r="F4690" s="22">
        <f t="shared" si="368"/>
        <v>-5120.4609333126982</v>
      </c>
      <c r="G4690" s="22">
        <f t="shared" si="369"/>
        <v>9.1465815537761421E-3</v>
      </c>
      <c r="H4690" s="22">
        <f t="shared" si="365"/>
        <v>-3.418751834899933E-2</v>
      </c>
      <c r="I4690" s="22" t="e">
        <f>Zoom.X</f>
        <v>#N/A</v>
      </c>
      <c r="J4690" s="22" t="e">
        <f>Zoom.Y</f>
        <v>#N/A</v>
      </c>
    </row>
    <row r="4691" spans="1:10" x14ac:dyDescent="0.25">
      <c r="A4691" s="21">
        <v>-52.75</v>
      </c>
      <c r="B4691" s="21">
        <v>-73.25</v>
      </c>
      <c r="C4691" s="21">
        <v>150.8835</v>
      </c>
      <c r="D4691" s="22">
        <f t="shared" si="366"/>
        <v>1115.0178972701476</v>
      </c>
      <c r="E4691" s="22">
        <f t="shared" si="367"/>
        <v>-3704.7988585123667</v>
      </c>
      <c r="F4691" s="22">
        <f t="shared" si="368"/>
        <v>-5053.8721036147108</v>
      </c>
      <c r="G4691" s="22">
        <f t="shared" si="369"/>
        <v>7.44301376971489E-3</v>
      </c>
      <c r="H4691" s="22">
        <f t="shared" si="365"/>
        <v>-3.3735816931437665E-2</v>
      </c>
      <c r="I4691" s="22" t="e">
        <f>Zoom.X</f>
        <v>#N/A</v>
      </c>
      <c r="J4691" s="22" t="e">
        <f>Zoom.Y</f>
        <v>#N/A</v>
      </c>
    </row>
    <row r="4692" spans="1:10" x14ac:dyDescent="0.25">
      <c r="A4692" s="21">
        <v>-51.75</v>
      </c>
      <c r="B4692" s="21">
        <v>-71.75</v>
      </c>
      <c r="C4692" s="21">
        <v>150.8835</v>
      </c>
      <c r="D4692" s="22">
        <f t="shared" si="366"/>
        <v>1239.1691229367946</v>
      </c>
      <c r="E4692" s="22">
        <f t="shared" si="367"/>
        <v>-3757.8986105806189</v>
      </c>
      <c r="F4692" s="22">
        <f t="shared" si="368"/>
        <v>-4985.748680714978</v>
      </c>
      <c r="G4692" s="22">
        <f t="shared" si="369"/>
        <v>8.25396825031776E-3</v>
      </c>
      <c r="H4692" s="22">
        <f t="shared" si="365"/>
        <v>-3.3209519631311968E-2</v>
      </c>
      <c r="I4692" s="22" t="e">
        <f>Zoom.X</f>
        <v>#N/A</v>
      </c>
      <c r="J4692" s="22" t="e">
        <f>Zoom.Y</f>
        <v>#N/A</v>
      </c>
    </row>
    <row r="4693" spans="1:10" x14ac:dyDescent="0.25">
      <c r="A4693" s="21">
        <v>-49.75</v>
      </c>
      <c r="B4693" s="21">
        <v>-75.25</v>
      </c>
      <c r="C4693" s="21">
        <v>150.8835</v>
      </c>
      <c r="D4693" s="22">
        <f t="shared" si="366"/>
        <v>1051.3083881267726</v>
      </c>
      <c r="E4693" s="22">
        <f t="shared" si="367"/>
        <v>-3993.1489701856349</v>
      </c>
      <c r="F4693" s="22">
        <f t="shared" si="368"/>
        <v>-4844.9840033809915</v>
      </c>
      <c r="G4693" s="22">
        <f t="shared" si="369"/>
        <v>7.010848802378478E-3</v>
      </c>
      <c r="H4693" s="22">
        <f t="shared" si="365"/>
        <v>-3.2309692076337305E-2</v>
      </c>
      <c r="I4693" s="22" t="e">
        <f>Zoom.X</f>
        <v>#N/A</v>
      </c>
      <c r="J4693" s="22" t="e">
        <f>Zoom.Y</f>
        <v>#N/A</v>
      </c>
    </row>
    <row r="4694" spans="1:10" x14ac:dyDescent="0.25">
      <c r="A4694" s="21">
        <v>-45.25</v>
      </c>
      <c r="B4694" s="21">
        <v>-74.25</v>
      </c>
      <c r="C4694" s="21">
        <v>150.8835</v>
      </c>
      <c r="D4694" s="22">
        <f t="shared" si="366"/>
        <v>1220.9414138709806</v>
      </c>
      <c r="E4694" s="22">
        <f t="shared" si="367"/>
        <v>-4329.1317037212248</v>
      </c>
      <c r="F4694" s="22">
        <f t="shared" si="368"/>
        <v>-4507.0585808824217</v>
      </c>
      <c r="G4694" s="22">
        <f t="shared" si="369"/>
        <v>8.1394554861460109E-3</v>
      </c>
      <c r="H4694" s="22">
        <f t="shared" si="365"/>
        <v>-3.0046488943507553E-2</v>
      </c>
      <c r="I4694" s="22" t="e">
        <f>Zoom.X</f>
        <v>#N/A</v>
      </c>
      <c r="J4694" s="22" t="e">
        <f>Zoom.Y</f>
        <v>#N/A</v>
      </c>
    </row>
    <row r="4695" spans="1:10" x14ac:dyDescent="0.25">
      <c r="A4695" s="21">
        <v>-41.25</v>
      </c>
      <c r="B4695" s="21">
        <v>-73.25</v>
      </c>
      <c r="C4695" s="21">
        <v>150.8835</v>
      </c>
      <c r="D4695" s="22">
        <f t="shared" si="366"/>
        <v>1384.0464165390447</v>
      </c>
      <c r="E4695" s="22">
        <f t="shared" si="367"/>
        <v>-4598.6827625598726</v>
      </c>
      <c r="F4695" s="22">
        <f t="shared" si="368"/>
        <v>-4183.4366977544523</v>
      </c>
      <c r="G4695" s="22">
        <f t="shared" si="369"/>
        <v>9.2344027885497715E-3</v>
      </c>
      <c r="H4695" s="22">
        <f t="shared" si="365"/>
        <v>-2.7912025959409257E-2</v>
      </c>
      <c r="I4695" s="22" t="e">
        <f>Zoom.X</f>
        <v>#N/A</v>
      </c>
      <c r="J4695" s="22" t="e">
        <f>Zoom.Y</f>
        <v>#N/A</v>
      </c>
    </row>
    <row r="4696" spans="1:10" x14ac:dyDescent="0.25">
      <c r="A4696" s="21">
        <v>-40.25</v>
      </c>
      <c r="B4696" s="21">
        <v>-66.25</v>
      </c>
      <c r="C4696" s="21">
        <v>150.8835</v>
      </c>
      <c r="D4696" s="22">
        <f t="shared" si="366"/>
        <v>1963.3631754442638</v>
      </c>
      <c r="E4696" s="22">
        <f t="shared" si="367"/>
        <v>-4462.0822403155435</v>
      </c>
      <c r="F4696" s="22">
        <f t="shared" si="368"/>
        <v>-4099.3088919519087</v>
      </c>
      <c r="G4696" s="22">
        <f t="shared" si="369"/>
        <v>1.3073946047807624E-2</v>
      </c>
      <c r="H4696" s="22">
        <f t="shared" si="365"/>
        <v>-2.7297111383659416E-2</v>
      </c>
      <c r="I4696" s="22" t="e">
        <f>Zoom.X</f>
        <v>#N/A</v>
      </c>
      <c r="J4696" s="22" t="e">
        <f>Zoom.Y</f>
        <v>#N/A</v>
      </c>
    </row>
    <row r="4697" spans="1:10" x14ac:dyDescent="0.25">
      <c r="A4697" s="21">
        <v>-38.25</v>
      </c>
      <c r="B4697" s="21">
        <v>-62.75</v>
      </c>
      <c r="C4697" s="21">
        <v>150.8835</v>
      </c>
      <c r="D4697" s="22">
        <f t="shared" si="366"/>
        <v>2296.4280372993876</v>
      </c>
      <c r="E4697" s="22">
        <f t="shared" si="367"/>
        <v>-4458.7905577152533</v>
      </c>
      <c r="F4697" s="22">
        <f t="shared" si="368"/>
        <v>-3927.3671080410177</v>
      </c>
      <c r="G4697" s="22">
        <f t="shared" si="369"/>
        <v>1.5324964105899052E-2</v>
      </c>
      <c r="H4697" s="22">
        <f t="shared" si="365"/>
        <v>-2.6208859578372479E-2</v>
      </c>
      <c r="I4697" s="22" t="e">
        <f>Zoom.X</f>
        <v>#N/A</v>
      </c>
      <c r="J4697" s="22" t="e">
        <f>Zoom.Y</f>
        <v>#N/A</v>
      </c>
    </row>
    <row r="4698" spans="1:10" x14ac:dyDescent="0.25">
      <c r="A4698" s="21">
        <v>-34.25</v>
      </c>
      <c r="B4698" s="21">
        <v>-63.75</v>
      </c>
      <c r="C4698" s="21">
        <v>150.8835</v>
      </c>
      <c r="D4698" s="22">
        <f t="shared" si="366"/>
        <v>2334.322694433517</v>
      </c>
      <c r="E4698" s="22">
        <f t="shared" si="367"/>
        <v>-4733.5381638221616</v>
      </c>
      <c r="F4698" s="22">
        <f t="shared" si="368"/>
        <v>-3569.4877523242189</v>
      </c>
      <c r="G4698" s="22">
        <f t="shared" si="369"/>
        <v>1.5548454811114167E-2</v>
      </c>
      <c r="H4698" s="22">
        <f t="shared" si="365"/>
        <v>-2.3775641280524461E-2</v>
      </c>
      <c r="I4698" s="22" t="e">
        <f>Zoom.X</f>
        <v>#N/A</v>
      </c>
      <c r="J4698" s="22" t="e">
        <f>Zoom.Y</f>
        <v>#N/A</v>
      </c>
    </row>
    <row r="4699" spans="1:10" x14ac:dyDescent="0.25">
      <c r="A4699" s="21">
        <v>-34.25</v>
      </c>
      <c r="B4699" s="21">
        <v>-55.25</v>
      </c>
      <c r="C4699" s="21">
        <v>150.8835</v>
      </c>
      <c r="D4699" s="22">
        <f t="shared" si="366"/>
        <v>3008.3436635545731</v>
      </c>
      <c r="E4699" s="22">
        <f t="shared" si="367"/>
        <v>-4336.5094709984533</v>
      </c>
      <c r="F4699" s="22">
        <f t="shared" si="368"/>
        <v>-3569.4877523242189</v>
      </c>
      <c r="G4699" s="22">
        <f t="shared" si="369"/>
        <v>2.0034389738634677E-2</v>
      </c>
      <c r="H4699" s="22">
        <f t="shared" si="365"/>
        <v>-2.3771389440543293E-2</v>
      </c>
      <c r="I4699" s="22" t="e">
        <f>Zoom.X</f>
        <v>#N/A</v>
      </c>
      <c r="J4699" s="22" t="e">
        <f>Zoom.Y</f>
        <v>#N/A</v>
      </c>
    </row>
    <row r="4700" spans="1:10" x14ac:dyDescent="0.25">
      <c r="A4700" s="21">
        <v>-31.25</v>
      </c>
      <c r="B4700" s="21">
        <v>-55.75</v>
      </c>
      <c r="C4700" s="21">
        <v>150.8835</v>
      </c>
      <c r="D4700" s="22">
        <f t="shared" si="366"/>
        <v>3071.6725622071699</v>
      </c>
      <c r="E4700" s="22">
        <f t="shared" si="367"/>
        <v>-4511.3554051384335</v>
      </c>
      <c r="F4700" s="22">
        <f t="shared" si="368"/>
        <v>-3289.6994514320618</v>
      </c>
      <c r="G4700" s="22">
        <f t="shared" si="369"/>
        <v>2.0477316987353982E-2</v>
      </c>
      <c r="H4700" s="22">
        <f t="shared" si="365"/>
        <v>-2.1930794085582433E-2</v>
      </c>
      <c r="I4700" s="22" t="e">
        <f>Zoom.X</f>
        <v>#N/A</v>
      </c>
      <c r="J4700" s="22" t="e">
        <f>Zoom.Y</f>
        <v>#N/A</v>
      </c>
    </row>
    <row r="4701" spans="1:10" x14ac:dyDescent="0.25">
      <c r="A4701" s="21">
        <v>-31.25</v>
      </c>
      <c r="B4701" s="21">
        <v>-52.25</v>
      </c>
      <c r="C4701" s="21">
        <v>150.8835</v>
      </c>
      <c r="D4701" s="22">
        <f t="shared" si="366"/>
        <v>3341.3549325030167</v>
      </c>
      <c r="E4701" s="22">
        <f t="shared" si="367"/>
        <v>-4315.41969406521</v>
      </c>
      <c r="F4701" s="22">
        <f t="shared" si="368"/>
        <v>-3289.6994514320618</v>
      </c>
      <c r="G4701" s="22">
        <f t="shared" si="369"/>
        <v>2.2297947648370352E-2</v>
      </c>
      <c r="H4701" s="22">
        <f t="shared" si="365"/>
        <v>-2.1953233831389314E-2</v>
      </c>
      <c r="I4701" s="22" t="e">
        <f>Zoom.X</f>
        <v>#N/A</v>
      </c>
      <c r="J4701" s="22" t="e">
        <f>Zoom.Y</f>
        <v>#N/A</v>
      </c>
    </row>
    <row r="4702" spans="1:10" x14ac:dyDescent="0.25">
      <c r="A4702" s="21">
        <v>-30.25</v>
      </c>
      <c r="B4702" s="21">
        <v>-55.75</v>
      </c>
      <c r="C4702" s="21">
        <v>150.8835</v>
      </c>
      <c r="D4702" s="22">
        <f t="shared" si="366"/>
        <v>3103.5753025919034</v>
      </c>
      <c r="E4702" s="22">
        <f t="shared" si="367"/>
        <v>-4558.2108551770216</v>
      </c>
      <c r="F4702" s="22">
        <f t="shared" si="368"/>
        <v>-3194.4201540279246</v>
      </c>
      <c r="G4702" s="22">
        <f t="shared" si="369"/>
        <v>2.0685402470072174E-2</v>
      </c>
      <c r="H4702" s="22">
        <f t="shared" si="365"/>
        <v>-2.1290885543970416E-2</v>
      </c>
      <c r="I4702" s="22" t="e">
        <f>Zoom.X</f>
        <v>#N/A</v>
      </c>
      <c r="J4702" s="22" t="e">
        <f>Zoom.Y</f>
        <v>#N/A</v>
      </c>
    </row>
    <row r="4703" spans="1:10" x14ac:dyDescent="0.25">
      <c r="A4703" s="21">
        <v>-28.25</v>
      </c>
      <c r="B4703" s="21">
        <v>-64.25</v>
      </c>
      <c r="C4703" s="21">
        <v>150.8835</v>
      </c>
      <c r="D4703" s="22">
        <f t="shared" si="366"/>
        <v>2442.7955792634239</v>
      </c>
      <c r="E4703" s="22">
        <f t="shared" si="367"/>
        <v>-5064.4393966060061</v>
      </c>
      <c r="F4703" s="22">
        <f t="shared" si="368"/>
        <v>-3001.0106266739117</v>
      </c>
      <c r="G4703" s="22">
        <f t="shared" si="369"/>
        <v>1.6282303709610941E-2</v>
      </c>
      <c r="H4703" s="22">
        <f t="shared" si="365"/>
        <v>-2.0003051779718822E-2</v>
      </c>
      <c r="I4703" s="22" t="e">
        <f>Zoom.X</f>
        <v>#N/A</v>
      </c>
      <c r="J4703" s="22" t="e">
        <f>Zoom.Y</f>
        <v>#N/A</v>
      </c>
    </row>
    <row r="4704" spans="1:10" x14ac:dyDescent="0.25">
      <c r="A4704" s="21">
        <v>-27.75</v>
      </c>
      <c r="B4704" s="21">
        <v>-63.75</v>
      </c>
      <c r="C4704" s="21">
        <v>150.8835</v>
      </c>
      <c r="D4704" s="22">
        <f t="shared" si="366"/>
        <v>2498.4031978378516</v>
      </c>
      <c r="E4704" s="22">
        <f t="shared" si="367"/>
        <v>-5066.2605105035618</v>
      </c>
      <c r="F4704" s="22">
        <f t="shared" si="368"/>
        <v>-2952.0857353385122</v>
      </c>
      <c r="G4704" s="22">
        <f t="shared" si="369"/>
        <v>1.6641332935900921E-2</v>
      </c>
      <c r="H4704" s="22">
        <f t="shared" ref="H4704:H4767" si="370">Calc_PerspectiveY</f>
        <v>-1.9663215937126107E-2</v>
      </c>
      <c r="I4704" s="22" t="e">
        <f>Zoom.X</f>
        <v>#N/A</v>
      </c>
      <c r="J4704" s="22" t="e">
        <f>Zoom.Y</f>
        <v>#N/A</v>
      </c>
    </row>
    <row r="4705" spans="1:10" x14ac:dyDescent="0.25">
      <c r="A4705" s="21">
        <v>-27.25</v>
      </c>
      <c r="B4705" s="21">
        <v>-62.25</v>
      </c>
      <c r="C4705" s="21">
        <v>150.8835</v>
      </c>
      <c r="D4705" s="22">
        <f t="shared" si="366"/>
        <v>2642.0785992632595</v>
      </c>
      <c r="E4705" s="22">
        <f t="shared" si="367"/>
        <v>-5021.7654207197429</v>
      </c>
      <c r="F4705" s="22">
        <f t="shared" si="368"/>
        <v>-2902.9392506419313</v>
      </c>
      <c r="G4705" s="22">
        <f t="shared" si="369"/>
        <v>1.7596989199806321E-2</v>
      </c>
      <c r="H4705" s="22">
        <f t="shared" si="370"/>
        <v>-1.9334394766107401E-2</v>
      </c>
      <c r="I4705" s="22" t="e">
        <f>Zoom.X</f>
        <v>#N/A</v>
      </c>
      <c r="J4705" s="22" t="e">
        <f>Zoom.Y</f>
        <v>#N/A</v>
      </c>
    </row>
    <row r="4706" spans="1:10" x14ac:dyDescent="0.25">
      <c r="A4706" s="21">
        <v>-27.25</v>
      </c>
      <c r="B4706" s="21">
        <v>-61.75</v>
      </c>
      <c r="C4706" s="21">
        <v>150.8835</v>
      </c>
      <c r="D4706" s="22">
        <f t="shared" si="366"/>
        <v>2685.8006112143985</v>
      </c>
      <c r="E4706" s="22">
        <f t="shared" si="367"/>
        <v>-4998.5180145941067</v>
      </c>
      <c r="F4706" s="22">
        <f t="shared" si="368"/>
        <v>-2902.9392506419313</v>
      </c>
      <c r="G4706" s="22">
        <f t="shared" si="369"/>
        <v>1.7909645269183379E-2</v>
      </c>
      <c r="H4706" s="22">
        <f t="shared" si="370"/>
        <v>-1.9357584475892347E-2</v>
      </c>
      <c r="I4706" s="22" t="e">
        <f>Zoom.X</f>
        <v>#N/A</v>
      </c>
      <c r="J4706" s="22" t="e">
        <f>Zoom.Y</f>
        <v>#N/A</v>
      </c>
    </row>
    <row r="4707" spans="1:10" x14ac:dyDescent="0.25">
      <c r="A4707" s="21">
        <v>-26.25</v>
      </c>
      <c r="B4707" s="21">
        <v>-61.75</v>
      </c>
      <c r="C4707" s="21">
        <v>150.8835</v>
      </c>
      <c r="D4707" s="22">
        <f t="shared" si="366"/>
        <v>2709.4056818388476</v>
      </c>
      <c r="E4707" s="22">
        <f t="shared" si="367"/>
        <v>-5042.4491873920497</v>
      </c>
      <c r="F4707" s="22">
        <f t="shared" si="368"/>
        <v>-2803.9964403542822</v>
      </c>
      <c r="G4707" s="22">
        <f t="shared" si="369"/>
        <v>1.806606337838328E-2</v>
      </c>
      <c r="H4707" s="22">
        <f t="shared" si="370"/>
        <v>-1.8696785698707565E-2</v>
      </c>
      <c r="I4707" s="22" t="e">
        <f>Zoom.X</f>
        <v>#N/A</v>
      </c>
      <c r="J4707" s="22" t="e">
        <f>Zoom.Y</f>
        <v>#N/A</v>
      </c>
    </row>
    <row r="4708" spans="1:10" x14ac:dyDescent="0.25">
      <c r="A4708" s="21">
        <v>-23.75</v>
      </c>
      <c r="B4708" s="21">
        <v>-60.75</v>
      </c>
      <c r="C4708" s="21">
        <v>150.8835</v>
      </c>
      <c r="D4708" s="22">
        <f t="shared" si="366"/>
        <v>2854.1795051862609</v>
      </c>
      <c r="E4708" s="22">
        <f t="shared" si="367"/>
        <v>-5096.5042250614961</v>
      </c>
      <c r="F4708" s="22">
        <f t="shared" si="368"/>
        <v>-2553.02444425765</v>
      </c>
      <c r="G4708" s="22">
        <f t="shared" si="369"/>
        <v>1.9015929638233744E-2</v>
      </c>
      <c r="H4708" s="22">
        <f t="shared" si="370"/>
        <v>-1.7009488404103049E-2</v>
      </c>
      <c r="I4708" s="22" t="e">
        <f>Zoom.X</f>
        <v>#N/A</v>
      </c>
      <c r="J4708" s="22" t="e">
        <f>Zoom.Y</f>
        <v>#N/A</v>
      </c>
    </row>
    <row r="4709" spans="1:10" x14ac:dyDescent="0.25">
      <c r="A4709" s="21">
        <v>-23.25</v>
      </c>
      <c r="B4709" s="21">
        <v>-60.75</v>
      </c>
      <c r="C4709" s="21">
        <v>150.8835</v>
      </c>
      <c r="D4709" s="22">
        <f t="shared" si="366"/>
        <v>2864.9689455407056</v>
      </c>
      <c r="E4709" s="22">
        <f t="shared" si="367"/>
        <v>-5115.7701570929457</v>
      </c>
      <c r="F4709" s="22">
        <f t="shared" si="368"/>
        <v>-2502.2407109386927</v>
      </c>
      <c r="G4709" s="22">
        <f t="shared" si="369"/>
        <v>1.9084777718759889E-2</v>
      </c>
      <c r="H4709" s="22">
        <f t="shared" si="370"/>
        <v>-1.6668490540334261E-2</v>
      </c>
      <c r="I4709" s="22" t="e">
        <f>Zoom.X</f>
        <v>#N/A</v>
      </c>
      <c r="J4709" s="22" t="e">
        <f>Zoom.Y</f>
        <v>#N/A</v>
      </c>
    </row>
    <row r="4710" spans="1:10" x14ac:dyDescent="0.25">
      <c r="A4710" s="21">
        <v>-21.75</v>
      </c>
      <c r="B4710" s="21">
        <v>-60.25</v>
      </c>
      <c r="C4710" s="21">
        <v>150.8835</v>
      </c>
      <c r="D4710" s="22">
        <f t="shared" si="366"/>
        <v>2941.0451326533853</v>
      </c>
      <c r="E4710" s="22">
        <f t="shared" si="367"/>
        <v>-5145.7617362924975</v>
      </c>
      <c r="F4710" s="22">
        <f t="shared" si="368"/>
        <v>-2348.7798236630201</v>
      </c>
      <c r="G4710" s="22">
        <f t="shared" si="369"/>
        <v>1.960965077676009E-2</v>
      </c>
      <c r="H4710" s="22">
        <f t="shared" si="370"/>
        <v>-1.5660675037644924E-2</v>
      </c>
      <c r="I4710" s="22" t="e">
        <f>Zoom.X</f>
        <v>#N/A</v>
      </c>
      <c r="J4710" s="22" t="e">
        <f>Zoom.Y</f>
        <v>#N/A</v>
      </c>
    </row>
    <row r="4711" spans="1:10" x14ac:dyDescent="0.25">
      <c r="A4711" s="21">
        <v>-20.75</v>
      </c>
      <c r="B4711" s="21">
        <v>-57.25</v>
      </c>
      <c r="C4711" s="21">
        <v>150.8835</v>
      </c>
      <c r="D4711" s="22">
        <f t="shared" si="366"/>
        <v>3228.0320454232037</v>
      </c>
      <c r="E4711" s="22">
        <f t="shared" si="367"/>
        <v>-5018.5378959469763</v>
      </c>
      <c r="F4711" s="22">
        <f t="shared" si="368"/>
        <v>-2245.5864830865753</v>
      </c>
      <c r="G4711" s="22">
        <f t="shared" si="369"/>
        <v>2.1536281058294061E-2</v>
      </c>
      <c r="H4711" s="22">
        <f t="shared" si="370"/>
        <v>-1.4981753885940209E-2</v>
      </c>
      <c r="I4711" s="22" t="e">
        <f>Zoom.X</f>
        <v>#N/A</v>
      </c>
      <c r="J4711" s="22" t="e">
        <f>Zoom.Y</f>
        <v>#N/A</v>
      </c>
    </row>
    <row r="4712" spans="1:10" x14ac:dyDescent="0.25">
      <c r="A4712" s="21">
        <v>-17.75</v>
      </c>
      <c r="B4712" s="21">
        <v>-55.25</v>
      </c>
      <c r="C4712" s="21">
        <v>150.8835</v>
      </c>
      <c r="D4712" s="22">
        <f t="shared" si="366"/>
        <v>3463.6111051557268</v>
      </c>
      <c r="E4712" s="22">
        <f t="shared" si="367"/>
        <v>-4992.7747761424453</v>
      </c>
      <c r="F4712" s="22">
        <f t="shared" si="368"/>
        <v>-1932.0964139152277</v>
      </c>
      <c r="G4712" s="22">
        <f t="shared" si="369"/>
        <v>2.3101400879537388E-2</v>
      </c>
      <c r="H4712" s="22">
        <f t="shared" si="370"/>
        <v>-1.2886589296740776E-2</v>
      </c>
      <c r="I4712" s="22" t="e">
        <f>Zoom.X</f>
        <v>#N/A</v>
      </c>
      <c r="J4712" s="22" t="e">
        <f>Zoom.Y</f>
        <v>#N/A</v>
      </c>
    </row>
    <row r="4713" spans="1:10" x14ac:dyDescent="0.25">
      <c r="A4713" s="21">
        <v>-14.75</v>
      </c>
      <c r="B4713" s="21">
        <v>-65.25</v>
      </c>
      <c r="C4713" s="21">
        <v>150.8835</v>
      </c>
      <c r="D4713" s="22">
        <f t="shared" si="366"/>
        <v>2582.8944999735522</v>
      </c>
      <c r="E4713" s="22">
        <f t="shared" si="367"/>
        <v>-5602.7312840218556</v>
      </c>
      <c r="F4713" s="22">
        <f t="shared" si="368"/>
        <v>-1613.4037038500321</v>
      </c>
      <c r="G4713" s="22">
        <f t="shared" si="369"/>
        <v>1.7228265229758118E-2</v>
      </c>
      <c r="H4713" s="22">
        <f t="shared" si="370"/>
        <v>-1.0761626900706587E-2</v>
      </c>
      <c r="I4713" s="22" t="e">
        <f>Zoom.X</f>
        <v>#N/A</v>
      </c>
      <c r="J4713" s="22" t="e">
        <f>Zoom.Y</f>
        <v>#N/A</v>
      </c>
    </row>
    <row r="4714" spans="1:10" x14ac:dyDescent="0.25">
      <c r="A4714" s="21">
        <v>-14.75</v>
      </c>
      <c r="B4714" s="21">
        <v>-64.75</v>
      </c>
      <c r="C4714" s="21">
        <v>150.8835</v>
      </c>
      <c r="D4714" s="22">
        <f t="shared" si="366"/>
        <v>2631.6885847032904</v>
      </c>
      <c r="E4714" s="22">
        <f t="shared" si="367"/>
        <v>-5579.9782286397158</v>
      </c>
      <c r="F4714" s="22">
        <f t="shared" si="368"/>
        <v>-1613.4037038500321</v>
      </c>
      <c r="G4714" s="22">
        <f t="shared" si="369"/>
        <v>1.7540105147464791E-2</v>
      </c>
      <c r="H4714" s="22">
        <f t="shared" si="370"/>
        <v>-1.0753274827169304E-2</v>
      </c>
      <c r="I4714" s="22" t="e">
        <f>Zoom.X</f>
        <v>#N/A</v>
      </c>
      <c r="J4714" s="22" t="e">
        <f>Zoom.Y</f>
        <v>#N/A</v>
      </c>
    </row>
    <row r="4715" spans="1:10" x14ac:dyDescent="0.25">
      <c r="A4715" s="21">
        <v>-14.25</v>
      </c>
      <c r="B4715" s="21">
        <v>-65.75</v>
      </c>
      <c r="C4715" s="21">
        <v>150.8835</v>
      </c>
      <c r="D4715" s="22">
        <f t="shared" si="366"/>
        <v>2539.5929135108963</v>
      </c>
      <c r="E4715" s="22">
        <f t="shared" si="367"/>
        <v>-5637.6872158232345</v>
      </c>
      <c r="F4715" s="22">
        <f t="shared" si="368"/>
        <v>-1559.8427715884679</v>
      </c>
      <c r="G4715" s="22">
        <f t="shared" si="369"/>
        <v>1.6921976950681875E-2</v>
      </c>
      <c r="H4715" s="22">
        <f t="shared" si="370"/>
        <v>-1.0393643519431933E-2</v>
      </c>
      <c r="I4715" s="22" t="e">
        <f>Zoom.X</f>
        <v>#N/A</v>
      </c>
      <c r="J4715" s="22" t="e">
        <f>Zoom.Y</f>
        <v>#N/A</v>
      </c>
    </row>
    <row r="4716" spans="1:10" x14ac:dyDescent="0.25">
      <c r="A4716" s="21">
        <v>-13.75</v>
      </c>
      <c r="B4716" s="21">
        <v>-66.25</v>
      </c>
      <c r="C4716" s="21">
        <v>150.8835</v>
      </c>
      <c r="D4716" s="22">
        <f t="shared" si="366"/>
        <v>2495.6888205888654</v>
      </c>
      <c r="E4716" s="22">
        <f t="shared" si="367"/>
        <v>-5671.8842967928276</v>
      </c>
      <c r="F4716" s="22">
        <f t="shared" si="368"/>
        <v>-1506.1652457889472</v>
      </c>
      <c r="G4716" s="22">
        <f t="shared" si="369"/>
        <v>1.6646110152277547E-2</v>
      </c>
      <c r="H4716" s="22">
        <f t="shared" si="370"/>
        <v>-1.004604114988151E-2</v>
      </c>
      <c r="I4716" s="22" t="e">
        <f>Zoom.X</f>
        <v>#N/A</v>
      </c>
      <c r="J4716" s="22" t="e">
        <f>Zoom.Y</f>
        <v>#N/A</v>
      </c>
    </row>
    <row r="4717" spans="1:10" x14ac:dyDescent="0.25">
      <c r="A4717" s="21">
        <v>-13.75</v>
      </c>
      <c r="B4717" s="21">
        <v>-63.75</v>
      </c>
      <c r="C4717" s="21">
        <v>150.8835</v>
      </c>
      <c r="D4717" s="22">
        <f t="shared" si="366"/>
        <v>2740.7175960642026</v>
      </c>
      <c r="E4717" s="22">
        <f t="shared" si="367"/>
        <v>-5557.6255023203375</v>
      </c>
      <c r="F4717" s="22">
        <f t="shared" si="368"/>
        <v>-1506.1652457889472</v>
      </c>
      <c r="G4717" s="22">
        <f t="shared" si="369"/>
        <v>1.8272926153245137E-2</v>
      </c>
      <c r="H4717" s="22">
        <f t="shared" si="370"/>
        <v>-1.0041912508756348E-2</v>
      </c>
      <c r="I4717" s="22" t="e">
        <f>Zoom.X</f>
        <v>#N/A</v>
      </c>
      <c r="J4717" s="22" t="e">
        <f>Zoom.Y</f>
        <v>#N/A</v>
      </c>
    </row>
    <row r="4718" spans="1:10" x14ac:dyDescent="0.25">
      <c r="A4718" s="21">
        <v>-13.75</v>
      </c>
      <c r="B4718" s="21">
        <v>-62.75</v>
      </c>
      <c r="C4718" s="21">
        <v>150.8835</v>
      </c>
      <c r="D4718" s="22">
        <f t="shared" si="366"/>
        <v>2837.294110592065</v>
      </c>
      <c r="E4718" s="22">
        <f t="shared" si="367"/>
        <v>-5508.9469316210434</v>
      </c>
      <c r="F4718" s="22">
        <f t="shared" si="368"/>
        <v>-1506.1652457889472</v>
      </c>
      <c r="G4718" s="22">
        <f t="shared" si="369"/>
        <v>1.8924793706070999E-2</v>
      </c>
      <c r="H4718" s="22">
        <f t="shared" si="370"/>
        <v>-1.0046144478783549E-2</v>
      </c>
      <c r="I4718" s="22" t="e">
        <f>Zoom.X</f>
        <v>#N/A</v>
      </c>
      <c r="J4718" s="22" t="e">
        <f>Zoom.Y</f>
        <v>#N/A</v>
      </c>
    </row>
    <row r="4719" spans="1:10" x14ac:dyDescent="0.25">
      <c r="A4719" s="21">
        <v>-13.25</v>
      </c>
      <c r="B4719" s="21">
        <v>-62.25</v>
      </c>
      <c r="C4719" s="21">
        <v>150.8835</v>
      </c>
      <c r="D4719" s="22">
        <f t="shared" si="366"/>
        <v>2891.2729771933164</v>
      </c>
      <c r="E4719" s="22">
        <f t="shared" si="367"/>
        <v>-5495.4060272012739</v>
      </c>
      <c r="F4719" s="22">
        <f t="shared" si="368"/>
        <v>-1452.3751511573078</v>
      </c>
      <c r="G4719" s="22">
        <f t="shared" si="369"/>
        <v>1.9281715864017432E-2</v>
      </c>
      <c r="H4719" s="22">
        <f t="shared" si="370"/>
        <v>-9.6857976446622328E-3</v>
      </c>
      <c r="I4719" s="22" t="e">
        <f>Zoom.X</f>
        <v>#N/A</v>
      </c>
      <c r="J4719" s="22" t="e">
        <f>Zoom.Y</f>
        <v>#N/A</v>
      </c>
    </row>
    <row r="4720" spans="1:10" x14ac:dyDescent="0.25">
      <c r="A4720" s="21">
        <v>-12.75</v>
      </c>
      <c r="B4720" s="21">
        <v>-66.25</v>
      </c>
      <c r="C4720" s="21">
        <v>150.8835</v>
      </c>
      <c r="D4720" s="22">
        <f t="shared" si="366"/>
        <v>2505.9014061397356</v>
      </c>
      <c r="E4720" s="22">
        <f t="shared" si="367"/>
        <v>-5695.0941629980089</v>
      </c>
      <c r="F4720" s="22">
        <f t="shared" si="368"/>
        <v>-1398.4765195249679</v>
      </c>
      <c r="G4720" s="22">
        <f t="shared" si="369"/>
        <v>1.6701639443108783E-2</v>
      </c>
      <c r="H4720" s="22">
        <f t="shared" si="370"/>
        <v>-9.3207380551895719E-3</v>
      </c>
      <c r="I4720" s="22" t="e">
        <f>Zoom.X</f>
        <v>#N/A</v>
      </c>
      <c r="J4720" s="22" t="e">
        <f>Zoom.Y</f>
        <v>#N/A</v>
      </c>
    </row>
    <row r="4721" spans="1:10" x14ac:dyDescent="0.25">
      <c r="A4721" s="21">
        <v>-12.75</v>
      </c>
      <c r="B4721" s="21">
        <v>-65.75</v>
      </c>
      <c r="C4721" s="21">
        <v>150.8835</v>
      </c>
      <c r="D4721" s="22">
        <f t="shared" si="366"/>
        <v>2555.5044304726844</v>
      </c>
      <c r="E4721" s="22">
        <f t="shared" si="367"/>
        <v>-5673.0094736869214</v>
      </c>
      <c r="F4721" s="22">
        <f t="shared" si="368"/>
        <v>-1398.4765195249679</v>
      </c>
      <c r="G4721" s="22">
        <f t="shared" si="369"/>
        <v>1.7041969205524303E-2</v>
      </c>
      <c r="H4721" s="22">
        <f t="shared" si="370"/>
        <v>-9.3260623993459569E-3</v>
      </c>
      <c r="I4721" s="22" t="e">
        <f>Zoom.X</f>
        <v>#N/A</v>
      </c>
      <c r="J4721" s="22" t="e">
        <f>Zoom.Y</f>
        <v>#N/A</v>
      </c>
    </row>
    <row r="4722" spans="1:10" x14ac:dyDescent="0.25">
      <c r="A4722" s="21">
        <v>-12.75</v>
      </c>
      <c r="B4722" s="21">
        <v>-63.75</v>
      </c>
      <c r="C4722" s="21">
        <v>150.8835</v>
      </c>
      <c r="D4722" s="22">
        <f t="shared" si="366"/>
        <v>2751.9328616412536</v>
      </c>
      <c r="E4722" s="22">
        <f t="shared" si="367"/>
        <v>-5580.3678111506297</v>
      </c>
      <c r="F4722" s="22">
        <f t="shared" si="368"/>
        <v>-1398.4765195249679</v>
      </c>
      <c r="G4722" s="22">
        <f t="shared" si="369"/>
        <v>1.8339648474961109E-2</v>
      </c>
      <c r="H4722" s="22">
        <f t="shared" si="370"/>
        <v>-9.3198377497039579E-3</v>
      </c>
      <c r="I4722" s="22" t="e">
        <f>Zoom.X</f>
        <v>#N/A</v>
      </c>
      <c r="J4722" s="22" t="e">
        <f>Zoom.Y</f>
        <v>#N/A</v>
      </c>
    </row>
    <row r="4723" spans="1:10" x14ac:dyDescent="0.25">
      <c r="A4723" s="21">
        <v>-12.25</v>
      </c>
      <c r="B4723" s="21">
        <v>-65.75</v>
      </c>
      <c r="C4723" s="21">
        <v>150.8835</v>
      </c>
      <c r="D4723" s="22">
        <f t="shared" si="366"/>
        <v>2560.4216416770491</v>
      </c>
      <c r="E4723" s="22">
        <f t="shared" si="367"/>
        <v>-5683.9252777895654</v>
      </c>
      <c r="F4723" s="22">
        <f t="shared" si="368"/>
        <v>-1344.4733895858346</v>
      </c>
      <c r="G4723" s="22">
        <f t="shared" si="369"/>
        <v>1.7074995768894152E-2</v>
      </c>
      <c r="H4723" s="22">
        <f t="shared" si="370"/>
        <v>-8.9660535065358964E-3</v>
      </c>
      <c r="I4723" s="22" t="e">
        <f>Zoom.X</f>
        <v>#N/A</v>
      </c>
      <c r="J4723" s="22" t="e">
        <f>Zoom.Y</f>
        <v>#N/A</v>
      </c>
    </row>
    <row r="4724" spans="1:10" x14ac:dyDescent="0.25">
      <c r="A4724" s="21">
        <v>-12.25</v>
      </c>
      <c r="B4724" s="21">
        <v>-63.25</v>
      </c>
      <c r="C4724" s="21">
        <v>150.8835</v>
      </c>
      <c r="D4724" s="22">
        <f t="shared" si="366"/>
        <v>2805.9140260646855</v>
      </c>
      <c r="E4724" s="22">
        <f t="shared" si="367"/>
        <v>-5566.831416972931</v>
      </c>
      <c r="F4724" s="22">
        <f t="shared" si="368"/>
        <v>-1344.4733895858346</v>
      </c>
      <c r="G4724" s="22">
        <f t="shared" si="369"/>
        <v>1.87068109914009E-2</v>
      </c>
      <c r="H4724" s="22">
        <f t="shared" si="370"/>
        <v>-8.9634997182092956E-3</v>
      </c>
      <c r="I4724" s="22" t="e">
        <f>Zoom.X</f>
        <v>#N/A</v>
      </c>
      <c r="J4724" s="22" t="e">
        <f>Zoom.Y</f>
        <v>#N/A</v>
      </c>
    </row>
    <row r="4725" spans="1:10" x14ac:dyDescent="0.25">
      <c r="A4725" s="21">
        <v>-11.75</v>
      </c>
      <c r="B4725" s="21">
        <v>-66.75</v>
      </c>
      <c r="C4725" s="21">
        <v>150.8835</v>
      </c>
      <c r="D4725" s="22">
        <f t="shared" si="366"/>
        <v>2465.3730861297317</v>
      </c>
      <c r="E4725" s="22">
        <f t="shared" si="367"/>
        <v>-5738.3112735986815</v>
      </c>
      <c r="F4725" s="22">
        <f t="shared" si="368"/>
        <v>-1290.3698066336281</v>
      </c>
      <c r="G4725" s="22">
        <f t="shared" si="369"/>
        <v>1.6428993852033683E-2</v>
      </c>
      <c r="H4725" s="22">
        <f t="shared" si="370"/>
        <v>-8.5988922890830218E-3</v>
      </c>
      <c r="I4725" s="22" t="e">
        <f>Zoom.X</f>
        <v>#N/A</v>
      </c>
      <c r="J4725" s="22" t="e">
        <f>Zoom.Y</f>
        <v>#N/A</v>
      </c>
    </row>
    <row r="4726" spans="1:10" x14ac:dyDescent="0.25">
      <c r="A4726" s="21">
        <v>-11.25</v>
      </c>
      <c r="B4726" s="21">
        <v>-37.75</v>
      </c>
      <c r="C4726" s="21">
        <v>150.8835</v>
      </c>
      <c r="D4726" s="22">
        <f t="shared" si="366"/>
        <v>4946.9714191455942</v>
      </c>
      <c r="E4726" s="22">
        <f t="shared" si="367"/>
        <v>-3830.3545249714475</v>
      </c>
      <c r="F4726" s="22">
        <f t="shared" si="368"/>
        <v>-1236.1698222996072</v>
      </c>
      <c r="G4726" s="22">
        <f t="shared" si="369"/>
        <v>3.2989325818328433E-2</v>
      </c>
      <c r="H4726" s="22">
        <f t="shared" si="370"/>
        <v>-8.2435101356761482E-3</v>
      </c>
      <c r="I4726" s="22" t="e">
        <f>Zoom.X</f>
        <v>#N/A</v>
      </c>
      <c r="J4726" s="22" t="e">
        <f>Zoom.Y</f>
        <v>#N/A</v>
      </c>
    </row>
    <row r="4727" spans="1:10" x14ac:dyDescent="0.25">
      <c r="A4727" s="21">
        <v>-10.75</v>
      </c>
      <c r="B4727" s="21">
        <v>-66.25</v>
      </c>
      <c r="C4727" s="21">
        <v>150.8835</v>
      </c>
      <c r="D4727" s="22">
        <f t="shared" si="366"/>
        <v>2524.0462536528585</v>
      </c>
      <c r="E4727" s="22">
        <f t="shared" si="367"/>
        <v>-5736.3314658333429</v>
      </c>
      <c r="F4727" s="22">
        <f t="shared" si="368"/>
        <v>-1181.8774942906896</v>
      </c>
      <c r="G4727" s="22">
        <f t="shared" si="369"/>
        <v>1.6828512789951865E-2</v>
      </c>
      <c r="H4727" s="22">
        <f t="shared" si="370"/>
        <v>-7.8799033496485885E-3</v>
      </c>
      <c r="I4727" s="22" t="e">
        <f>Zoom.X</f>
        <v>#N/A</v>
      </c>
      <c r="J4727" s="22" t="e">
        <f>Zoom.Y</f>
        <v>#N/A</v>
      </c>
    </row>
    <row r="4728" spans="1:10" x14ac:dyDescent="0.25">
      <c r="A4728" s="21">
        <v>-10.75</v>
      </c>
      <c r="B4728" s="21">
        <v>-65.75</v>
      </c>
      <c r="C4728" s="21">
        <v>150.8835</v>
      </c>
      <c r="D4728" s="22">
        <f t="shared" si="366"/>
        <v>2574.0084458726624</v>
      </c>
      <c r="E4728" s="22">
        <f t="shared" si="367"/>
        <v>-5714.0868646761865</v>
      </c>
      <c r="F4728" s="22">
        <f t="shared" si="368"/>
        <v>-1181.8774942906896</v>
      </c>
      <c r="G4728" s="22">
        <f t="shared" si="369"/>
        <v>1.7157108499796646E-2</v>
      </c>
      <c r="H4728" s="22">
        <f t="shared" si="370"/>
        <v>-7.8778297854956957E-3</v>
      </c>
      <c r="I4728" s="22" t="e">
        <f>Zoom.X</f>
        <v>#N/A</v>
      </c>
      <c r="J4728" s="22" t="e">
        <f>Zoom.Y</f>
        <v>#N/A</v>
      </c>
    </row>
    <row r="4729" spans="1:10" x14ac:dyDescent="0.25">
      <c r="A4729" s="21">
        <v>-10.75</v>
      </c>
      <c r="B4729" s="21">
        <v>-65.25</v>
      </c>
      <c r="C4729" s="21">
        <v>150.8835</v>
      </c>
      <c r="D4729" s="22">
        <f t="shared" si="366"/>
        <v>2623.7746173836372</v>
      </c>
      <c r="E4729" s="22">
        <f t="shared" si="367"/>
        <v>-5691.4071136812991</v>
      </c>
      <c r="F4729" s="22">
        <f t="shared" si="368"/>
        <v>-1181.8774942906896</v>
      </c>
      <c r="G4729" s="22">
        <f t="shared" si="369"/>
        <v>1.7498264134890976E-2</v>
      </c>
      <c r="H4729" s="22">
        <f t="shared" si="370"/>
        <v>-7.882081194460204E-3</v>
      </c>
      <c r="I4729" s="22" t="e">
        <f>Zoom.X</f>
        <v>#N/A</v>
      </c>
      <c r="J4729" s="22" t="e">
        <f>Zoom.Y</f>
        <v>#N/A</v>
      </c>
    </row>
    <row r="4730" spans="1:10" x14ac:dyDescent="0.25">
      <c r="A4730" s="21">
        <v>-10.25</v>
      </c>
      <c r="B4730" s="21">
        <v>-67.25</v>
      </c>
      <c r="C4730" s="21">
        <v>150.8835</v>
      </c>
      <c r="D4730" s="22">
        <f t="shared" si="366"/>
        <v>2427.446643246918</v>
      </c>
      <c r="E4730" s="22">
        <f t="shared" si="367"/>
        <v>-5788.8032022812395</v>
      </c>
      <c r="F4730" s="22">
        <f t="shared" si="368"/>
        <v>-1127.4968861279497</v>
      </c>
      <c r="G4730" s="22">
        <f t="shared" si="369"/>
        <v>1.6177530731708478E-2</v>
      </c>
      <c r="H4730" s="22">
        <f t="shared" si="370"/>
        <v>-7.5141159440039428E-3</v>
      </c>
      <c r="I4730" s="22" t="e">
        <f>Zoom.X</f>
        <v>#N/A</v>
      </c>
      <c r="J4730" s="22" t="e">
        <f>Zoom.Y</f>
        <v>#N/A</v>
      </c>
    </row>
    <row r="4731" spans="1:10" x14ac:dyDescent="0.25">
      <c r="A4731" s="21">
        <v>-10.25</v>
      </c>
      <c r="B4731" s="21">
        <v>-66.25</v>
      </c>
      <c r="C4731" s="21">
        <v>150.8835</v>
      </c>
      <c r="D4731" s="22">
        <f t="shared" si="366"/>
        <v>2528.1054776372107</v>
      </c>
      <c r="E4731" s="22">
        <f t="shared" si="367"/>
        <v>-5745.5567540920683</v>
      </c>
      <c r="F4731" s="22">
        <f t="shared" si="368"/>
        <v>-1127.4968861279497</v>
      </c>
      <c r="G4731" s="22">
        <f t="shared" si="369"/>
        <v>1.6851588302951019E-2</v>
      </c>
      <c r="H4731" s="22">
        <f t="shared" si="370"/>
        <v>-7.5155540407456107E-3</v>
      </c>
      <c r="I4731" s="22" t="e">
        <f>Zoom.X</f>
        <v>#N/A</v>
      </c>
      <c r="J4731" s="22" t="e">
        <f>Zoom.Y</f>
        <v>#N/A</v>
      </c>
    </row>
    <row r="4732" spans="1:10" x14ac:dyDescent="0.25">
      <c r="A4732" s="21">
        <v>-10.25</v>
      </c>
      <c r="B4732" s="21">
        <v>-65.75</v>
      </c>
      <c r="C4732" s="21">
        <v>150.8835</v>
      </c>
      <c r="D4732" s="22">
        <f t="shared" si="366"/>
        <v>2578.1480200996762</v>
      </c>
      <c r="E4732" s="22">
        <f t="shared" si="367"/>
        <v>-5723.2763787020094</v>
      </c>
      <c r="F4732" s="22">
        <f t="shared" si="368"/>
        <v>-1127.4968861279497</v>
      </c>
      <c r="G4732" s="22">
        <f t="shared" si="369"/>
        <v>1.7191957362533258E-2</v>
      </c>
      <c r="H4732" s="22">
        <f t="shared" si="370"/>
        <v>-7.5185281223501292E-3</v>
      </c>
      <c r="I4732" s="22" t="e">
        <f>Zoom.X</f>
        <v>#N/A</v>
      </c>
      <c r="J4732" s="22" t="e">
        <f>Zoom.Y</f>
        <v>#N/A</v>
      </c>
    </row>
    <row r="4733" spans="1:10" x14ac:dyDescent="0.25">
      <c r="A4733" s="21">
        <v>-10.25</v>
      </c>
      <c r="B4733" s="21">
        <v>-62.25</v>
      </c>
      <c r="C4733" s="21">
        <v>150.8835</v>
      </c>
      <c r="D4733" s="22">
        <f t="shared" si="366"/>
        <v>2922.736918618029</v>
      </c>
      <c r="E4733" s="22">
        <f t="shared" si="367"/>
        <v>-5555.2091432365933</v>
      </c>
      <c r="F4733" s="22">
        <f t="shared" si="368"/>
        <v>-1127.4968861279497</v>
      </c>
      <c r="G4733" s="22">
        <f t="shared" si="369"/>
        <v>1.9479431304916289E-2</v>
      </c>
      <c r="H4733" s="22">
        <f t="shared" si="370"/>
        <v>-7.5145313284718388E-3</v>
      </c>
      <c r="I4733" s="22" t="e">
        <f>Zoom.X</f>
        <v>#N/A</v>
      </c>
      <c r="J4733" s="22" t="e">
        <f>Zoom.Y</f>
        <v>#N/A</v>
      </c>
    </row>
    <row r="4734" spans="1:10" x14ac:dyDescent="0.25">
      <c r="A4734" s="21">
        <v>-9.75</v>
      </c>
      <c r="B4734" s="21">
        <v>-62.25</v>
      </c>
      <c r="C4734" s="21">
        <v>150.8835</v>
      </c>
      <c r="D4734" s="22">
        <f t="shared" si="366"/>
        <v>2927.2085027722719</v>
      </c>
      <c r="E4734" s="22">
        <f t="shared" si="367"/>
        <v>-5563.7082267566211</v>
      </c>
      <c r="F4734" s="22">
        <f t="shared" si="368"/>
        <v>-1073.0320668854888</v>
      </c>
      <c r="G4734" s="22">
        <f t="shared" si="369"/>
        <v>1.9514488129130207E-2</v>
      </c>
      <c r="H4734" s="22">
        <f t="shared" si="370"/>
        <v>-7.1534608865687528E-3</v>
      </c>
      <c r="I4734" s="22" t="e">
        <f>Zoom.X</f>
        <v>#N/A</v>
      </c>
      <c r="J4734" s="22" t="e">
        <f>Zoom.Y</f>
        <v>#N/A</v>
      </c>
    </row>
    <row r="4735" spans="1:10" x14ac:dyDescent="0.25">
      <c r="A4735" s="21">
        <v>-9.75</v>
      </c>
      <c r="B4735" s="21">
        <v>-61.25</v>
      </c>
      <c r="C4735" s="21">
        <v>150.8835</v>
      </c>
      <c r="D4735" s="22">
        <f t="shared" si="366"/>
        <v>3023.8627720108607</v>
      </c>
      <c r="E4735" s="22">
        <f t="shared" si="367"/>
        <v>-5511.7740145282078</v>
      </c>
      <c r="F4735" s="22">
        <f t="shared" si="368"/>
        <v>-1073.0320668854888</v>
      </c>
      <c r="G4735" s="22">
        <f t="shared" si="369"/>
        <v>2.0152092803594975E-2</v>
      </c>
      <c r="H4735" s="22">
        <f t="shared" si="370"/>
        <v>-7.1510658463941838E-3</v>
      </c>
      <c r="I4735" s="22" t="e">
        <f>Zoom.X</f>
        <v>#N/A</v>
      </c>
      <c r="J4735" s="22" t="e">
        <f>Zoom.Y</f>
        <v>#N/A</v>
      </c>
    </row>
    <row r="4736" spans="1:10" x14ac:dyDescent="0.25">
      <c r="A4736" s="21">
        <v>-9.75</v>
      </c>
      <c r="B4736" s="21">
        <v>-36.25</v>
      </c>
      <c r="C4736" s="21">
        <v>150.8835</v>
      </c>
      <c r="D4736" s="22">
        <f t="shared" si="366"/>
        <v>5069.9267303311408</v>
      </c>
      <c r="E4736" s="22">
        <f t="shared" si="367"/>
        <v>-3717.4240813035281</v>
      </c>
      <c r="F4736" s="22">
        <f t="shared" si="368"/>
        <v>-1073.0320668854888</v>
      </c>
      <c r="G4736" s="22">
        <f t="shared" si="369"/>
        <v>3.3809357811353288E-2</v>
      </c>
      <c r="H4736" s="22">
        <f t="shared" si="370"/>
        <v>-7.155631042032427E-3</v>
      </c>
      <c r="I4736" s="22" t="e">
        <f>Zoom.X</f>
        <v>#N/A</v>
      </c>
      <c r="J4736" s="22" t="e">
        <f>Zoom.Y</f>
        <v>#N/A</v>
      </c>
    </row>
    <row r="4737" spans="1:10" x14ac:dyDescent="0.25">
      <c r="A4737" s="21">
        <v>-9.25</v>
      </c>
      <c r="B4737" s="21">
        <v>-66.75</v>
      </c>
      <c r="C4737" s="21">
        <v>150.8835</v>
      </c>
      <c r="D4737" s="22">
        <f t="shared" si="366"/>
        <v>2485.2644815787503</v>
      </c>
      <c r="E4737" s="22">
        <f t="shared" si="367"/>
        <v>-5784.6097504478375</v>
      </c>
      <c r="F4737" s="22">
        <f t="shared" si="368"/>
        <v>-1018.4871109296579</v>
      </c>
      <c r="G4737" s="22">
        <f t="shared" si="369"/>
        <v>1.6573076353497942E-2</v>
      </c>
      <c r="H4737" s="22">
        <f t="shared" si="370"/>
        <v>-6.7918182469530021E-3</v>
      </c>
      <c r="I4737" s="22" t="e">
        <f>Zoom.X</f>
        <v>#N/A</v>
      </c>
      <c r="J4737" s="22" t="e">
        <f>Zoom.Y</f>
        <v>#N/A</v>
      </c>
    </row>
    <row r="4738" spans="1:10" x14ac:dyDescent="0.25">
      <c r="A4738" s="21">
        <v>-9.25</v>
      </c>
      <c r="B4738" s="21">
        <v>-66.25</v>
      </c>
      <c r="C4738" s="21">
        <v>150.8835</v>
      </c>
      <c r="D4738" s="22">
        <f t="shared" si="366"/>
        <v>2535.6494526540896</v>
      </c>
      <c r="E4738" s="22">
        <f t="shared" si="367"/>
        <v>-5762.7017415122309</v>
      </c>
      <c r="F4738" s="22">
        <f t="shared" si="368"/>
        <v>-1018.4871109296579</v>
      </c>
      <c r="G4738" s="22">
        <f t="shared" si="369"/>
        <v>1.6899551082310223E-2</v>
      </c>
      <c r="H4738" s="22">
        <f t="shared" si="370"/>
        <v>-6.787994665356587E-3</v>
      </c>
      <c r="I4738" s="22" t="e">
        <f>Zoom.X</f>
        <v>#N/A</v>
      </c>
      <c r="J4738" s="22" t="e">
        <f>Zoom.Y</f>
        <v>#N/A</v>
      </c>
    </row>
    <row r="4739" spans="1:10" x14ac:dyDescent="0.25">
      <c r="A4739" s="21">
        <v>-9.25</v>
      </c>
      <c r="B4739" s="21">
        <v>-61.25</v>
      </c>
      <c r="C4739" s="21">
        <v>150.8835</v>
      </c>
      <c r="D4739" s="22">
        <f t="shared" ref="D4739:D4802" si="371">Calc_LLAtoX/1000</f>
        <v>3028.2530914679623</v>
      </c>
      <c r="E4739" s="22">
        <f t="shared" ref="E4739:E4802" si="372">Calc_LLAtoY/1000</f>
        <v>-5519.7765101847936</v>
      </c>
      <c r="F4739" s="22">
        <f t="shared" ref="F4739:F4802" si="373">Calc_LLAtoZ/1000</f>
        <v>-1018.4871109296579</v>
      </c>
      <c r="G4739" s="22">
        <f t="shared" ref="G4739:G4802" si="374">Calc_PerspectiveX</f>
        <v>2.0188476318134689E-2</v>
      </c>
      <c r="H4739" s="22">
        <f t="shared" si="370"/>
        <v>-6.7899552310409488E-3</v>
      </c>
      <c r="I4739" s="22" t="e">
        <f>Zoom.X</f>
        <v>#N/A</v>
      </c>
      <c r="J4739" s="22" t="e">
        <f>Zoom.Y</f>
        <v>#N/A</v>
      </c>
    </row>
    <row r="4740" spans="1:10" x14ac:dyDescent="0.25">
      <c r="A4740" s="21">
        <v>-9.25</v>
      </c>
      <c r="B4740" s="21">
        <v>-35.75</v>
      </c>
      <c r="C4740" s="21">
        <v>150.8835</v>
      </c>
      <c r="D4740" s="22">
        <f t="shared" si="371"/>
        <v>5109.5817171822737</v>
      </c>
      <c r="E4740" s="22">
        <f t="shared" si="372"/>
        <v>-3678.3724911718391</v>
      </c>
      <c r="F4740" s="22">
        <f t="shared" si="373"/>
        <v>-1018.4871109296579</v>
      </c>
      <c r="G4740" s="22">
        <f t="shared" si="374"/>
        <v>3.405925858520225E-2</v>
      </c>
      <c r="H4740" s="22">
        <f t="shared" si="370"/>
        <v>-6.7889932673350665E-3</v>
      </c>
      <c r="I4740" s="22" t="e">
        <f>Zoom.X</f>
        <v>#N/A</v>
      </c>
      <c r="J4740" s="22" t="e">
        <f>Zoom.Y</f>
        <v>#N/A</v>
      </c>
    </row>
    <row r="4741" spans="1:10" x14ac:dyDescent="0.25">
      <c r="A4741" s="21">
        <v>-8.75</v>
      </c>
      <c r="B4741" s="21">
        <v>-66.75</v>
      </c>
      <c r="C4741" s="21">
        <v>150.8835</v>
      </c>
      <c r="D4741" s="22">
        <f t="shared" si="371"/>
        <v>2488.6794579389211</v>
      </c>
      <c r="E4741" s="22">
        <f t="shared" si="372"/>
        <v>-5792.5583232041854</v>
      </c>
      <c r="F4741" s="22">
        <f t="shared" si="373"/>
        <v>-963.86609765862534</v>
      </c>
      <c r="G4741" s="22">
        <f t="shared" si="374"/>
        <v>1.6594041392931677E-2</v>
      </c>
      <c r="H4741" s="22">
        <f t="shared" si="370"/>
        <v>-6.4268758560964111E-3</v>
      </c>
      <c r="I4741" s="22" t="e">
        <f>Zoom.X</f>
        <v>#N/A</v>
      </c>
      <c r="J4741" s="22" t="e">
        <f>Zoom.Y</f>
        <v>#N/A</v>
      </c>
    </row>
    <row r="4742" spans="1:10" x14ac:dyDescent="0.25">
      <c r="A4742" s="21">
        <v>-8.75</v>
      </c>
      <c r="B4742" s="21">
        <v>-59.25</v>
      </c>
      <c r="C4742" s="21">
        <v>150.8835</v>
      </c>
      <c r="D4742" s="22">
        <f t="shared" si="371"/>
        <v>3223.4690413205121</v>
      </c>
      <c r="E4742" s="22">
        <f t="shared" si="372"/>
        <v>-5418.1643304478575</v>
      </c>
      <c r="F4742" s="22">
        <f t="shared" si="373"/>
        <v>-963.86609765862534</v>
      </c>
      <c r="G4742" s="22">
        <f t="shared" si="374"/>
        <v>2.1483839384654646E-2</v>
      </c>
      <c r="H4742" s="22">
        <f t="shared" si="370"/>
        <v>-6.4239935811292283E-3</v>
      </c>
      <c r="I4742" s="22" t="e">
        <f>Zoom.X</f>
        <v>#N/A</v>
      </c>
      <c r="J4742" s="22" t="e">
        <f>Zoom.Y</f>
        <v>#N/A</v>
      </c>
    </row>
    <row r="4743" spans="1:10" x14ac:dyDescent="0.25">
      <c r="A4743" s="21">
        <v>-8.75</v>
      </c>
      <c r="B4743" s="21">
        <v>-58.75</v>
      </c>
      <c r="C4743" s="21">
        <v>150.8835</v>
      </c>
      <c r="D4743" s="22">
        <f t="shared" si="371"/>
        <v>3270.6281048623573</v>
      </c>
      <c r="E4743" s="22">
        <f t="shared" si="372"/>
        <v>-5389.8283063353429</v>
      </c>
      <c r="F4743" s="22">
        <f t="shared" si="373"/>
        <v>-963.86609765862534</v>
      </c>
      <c r="G4743" s="22">
        <f t="shared" si="374"/>
        <v>2.1810713698560816E-2</v>
      </c>
      <c r="H4743" s="22">
        <f t="shared" si="370"/>
        <v>-6.427697318606043E-3</v>
      </c>
      <c r="I4743" s="22" t="e">
        <f>Zoom.X</f>
        <v>#N/A</v>
      </c>
      <c r="J4743" s="22" t="e">
        <f>Zoom.Y</f>
        <v>#N/A</v>
      </c>
    </row>
    <row r="4744" spans="1:10" x14ac:dyDescent="0.25">
      <c r="A4744" s="21">
        <v>-8.25</v>
      </c>
      <c r="B4744" s="21">
        <v>-57.75</v>
      </c>
      <c r="C4744" s="21">
        <v>150.8835</v>
      </c>
      <c r="D4744" s="22">
        <f t="shared" si="371"/>
        <v>3368.5571703562746</v>
      </c>
      <c r="E4744" s="22">
        <f t="shared" si="372"/>
        <v>-5338.8399921662703</v>
      </c>
      <c r="F4744" s="22">
        <f t="shared" si="373"/>
        <v>-909.17311124227638</v>
      </c>
      <c r="G4744" s="22">
        <f t="shared" si="374"/>
        <v>2.2463707858563838E-2</v>
      </c>
      <c r="H4744" s="22">
        <f t="shared" si="370"/>
        <v>-6.062951623186489E-3</v>
      </c>
      <c r="I4744" s="22" t="e">
        <f>Zoom.X</f>
        <v>#N/A</v>
      </c>
      <c r="J4744" s="22" t="e">
        <f>Zoom.Y</f>
        <v>#N/A</v>
      </c>
    </row>
    <row r="4745" spans="1:10" x14ac:dyDescent="0.25">
      <c r="A4745" s="21">
        <v>-7.75</v>
      </c>
      <c r="B4745" s="21">
        <v>-74.75</v>
      </c>
      <c r="C4745" s="21">
        <v>150.8835</v>
      </c>
      <c r="D4745" s="22">
        <f t="shared" si="371"/>
        <v>1662.4658179084886</v>
      </c>
      <c r="E4745" s="22">
        <f t="shared" si="372"/>
        <v>-6097.854016003389</v>
      </c>
      <c r="F4745" s="22">
        <f t="shared" si="373"/>
        <v>-854.41224036242397</v>
      </c>
      <c r="G4745" s="22">
        <f t="shared" si="374"/>
        <v>1.108325091103269E-2</v>
      </c>
      <c r="H4745" s="22">
        <f t="shared" si="370"/>
        <v>-5.6961563596585052E-3</v>
      </c>
      <c r="I4745" s="22" t="e">
        <f>Zoom.X</f>
        <v>#N/A</v>
      </c>
      <c r="J4745" s="22" t="e">
        <f>Zoom.Y</f>
        <v>#N/A</v>
      </c>
    </row>
    <row r="4746" spans="1:10" x14ac:dyDescent="0.25">
      <c r="A4746" s="21">
        <v>-7.75</v>
      </c>
      <c r="B4746" s="21">
        <v>-67.75</v>
      </c>
      <c r="C4746" s="21">
        <v>150.8835</v>
      </c>
      <c r="D4746" s="22">
        <f t="shared" si="371"/>
        <v>2393.2155149110886</v>
      </c>
      <c r="E4746" s="22">
        <f t="shared" si="372"/>
        <v>-5849.7979191927343</v>
      </c>
      <c r="F4746" s="22">
        <f t="shared" si="373"/>
        <v>-854.41224036242397</v>
      </c>
      <c r="G4746" s="22">
        <f t="shared" si="374"/>
        <v>1.5954186668359429E-2</v>
      </c>
      <c r="H4746" s="22">
        <f t="shared" si="370"/>
        <v>-5.69587330916987E-3</v>
      </c>
      <c r="I4746" s="22" t="e">
        <f>Zoom.X</f>
        <v>#N/A</v>
      </c>
      <c r="J4746" s="22" t="e">
        <f>Zoom.Y</f>
        <v>#N/A</v>
      </c>
    </row>
    <row r="4747" spans="1:10" x14ac:dyDescent="0.25">
      <c r="A4747" s="21">
        <v>-7.75</v>
      </c>
      <c r="B4747" s="21">
        <v>-57.75</v>
      </c>
      <c r="C4747" s="21">
        <v>150.8835</v>
      </c>
      <c r="D4747" s="22">
        <f t="shared" si="371"/>
        <v>3372.6639421011637</v>
      </c>
      <c r="E4747" s="22">
        <f t="shared" si="372"/>
        <v>-5345.3488314471524</v>
      </c>
      <c r="F4747" s="22">
        <f t="shared" si="373"/>
        <v>-854.41224036242397</v>
      </c>
      <c r="G4747" s="22">
        <f t="shared" si="374"/>
        <v>2.2490965569672235E-2</v>
      </c>
      <c r="H4747" s="22">
        <f t="shared" si="370"/>
        <v>-5.6977382301320887E-3</v>
      </c>
      <c r="I4747" s="22" t="e">
        <f>Zoom.X</f>
        <v>#N/A</v>
      </c>
      <c r="J4747" s="22" t="e">
        <f>Zoom.Y</f>
        <v>#N/A</v>
      </c>
    </row>
    <row r="4748" spans="1:10" x14ac:dyDescent="0.25">
      <c r="A4748" s="21">
        <v>-7.25</v>
      </c>
      <c r="B4748" s="21">
        <v>-67.75</v>
      </c>
      <c r="C4748" s="21">
        <v>150.8835</v>
      </c>
      <c r="D4748" s="22">
        <f t="shared" si="371"/>
        <v>2395.9485266642296</v>
      </c>
      <c r="E4748" s="22">
        <f t="shared" si="372"/>
        <v>-5856.4782897515242</v>
      </c>
      <c r="F4748" s="22">
        <f t="shared" si="373"/>
        <v>-799.58757795332531</v>
      </c>
      <c r="G4748" s="22">
        <f t="shared" si="374"/>
        <v>1.5970873237250823E-2</v>
      </c>
      <c r="H4748" s="22">
        <f t="shared" si="370"/>
        <v>-5.3298773773542696E-3</v>
      </c>
      <c r="I4748" s="22" t="e">
        <f>Zoom.X</f>
        <v>#N/A</v>
      </c>
      <c r="J4748" s="22" t="e">
        <f>Zoom.Y</f>
        <v>#N/A</v>
      </c>
    </row>
    <row r="4749" spans="1:10" x14ac:dyDescent="0.25">
      <c r="A4749" s="21">
        <v>-6.75</v>
      </c>
      <c r="B4749" s="21">
        <v>-58.75</v>
      </c>
      <c r="C4749" s="21">
        <v>150.8835</v>
      </c>
      <c r="D4749" s="22">
        <f t="shared" si="371"/>
        <v>3286.1014610925163</v>
      </c>
      <c r="E4749" s="22">
        <f t="shared" si="372"/>
        <v>-5415.327608221527</v>
      </c>
      <c r="F4749" s="22">
        <f t="shared" si="373"/>
        <v>-744.70322094248104</v>
      </c>
      <c r="G4749" s="22">
        <f t="shared" si="374"/>
        <v>2.191130713396457E-2</v>
      </c>
      <c r="H4749" s="22">
        <f t="shared" si="370"/>
        <v>-4.9655864832300082E-3</v>
      </c>
      <c r="I4749" s="22" t="e">
        <f>Zoom.X</f>
        <v>#N/A</v>
      </c>
      <c r="J4749" s="22" t="e">
        <f>Zoom.Y</f>
        <v>#N/A</v>
      </c>
    </row>
    <row r="4750" spans="1:10" x14ac:dyDescent="0.25">
      <c r="A4750" s="21">
        <v>-6.75</v>
      </c>
      <c r="B4750" s="21">
        <v>-48.75</v>
      </c>
      <c r="C4750" s="21">
        <v>150.8835</v>
      </c>
      <c r="D4750" s="22">
        <f t="shared" si="371"/>
        <v>4176.5399667057391</v>
      </c>
      <c r="E4750" s="22">
        <f t="shared" si="372"/>
        <v>-4762.4310833302652</v>
      </c>
      <c r="F4750" s="22">
        <f t="shared" si="373"/>
        <v>-744.70322094248104</v>
      </c>
      <c r="G4750" s="22">
        <f t="shared" si="374"/>
        <v>2.7845316640848945E-2</v>
      </c>
      <c r="H4750" s="22">
        <f t="shared" si="370"/>
        <v>-4.9649942670031404E-3</v>
      </c>
      <c r="I4750" s="22" t="e">
        <f>Zoom.X</f>
        <v>#N/A</v>
      </c>
      <c r="J4750" s="22" t="e">
        <f>Zoom.Y</f>
        <v>#N/A</v>
      </c>
    </row>
    <row r="4751" spans="1:10" x14ac:dyDescent="0.25">
      <c r="A4751" s="21">
        <v>-6.25</v>
      </c>
      <c r="B4751" s="21">
        <v>-75.75</v>
      </c>
      <c r="C4751" s="21">
        <v>150.8835</v>
      </c>
      <c r="D4751" s="22">
        <f t="shared" si="371"/>
        <v>1560.7667168400089</v>
      </c>
      <c r="E4751" s="22">
        <f t="shared" si="372"/>
        <v>-6145.5336477041874</v>
      </c>
      <c r="F4751" s="22">
        <f t="shared" si="373"/>
        <v>-689.76326999170726</v>
      </c>
      <c r="G4751" s="22">
        <f t="shared" si="374"/>
        <v>1.0403873061689646E-2</v>
      </c>
      <c r="H4751" s="22">
        <f t="shared" si="370"/>
        <v>-4.5978745101246943E-3</v>
      </c>
      <c r="I4751" s="22" t="e">
        <f>Zoom.X</f>
        <v>#N/A</v>
      </c>
      <c r="J4751" s="22" t="e">
        <f>Zoom.Y</f>
        <v>#N/A</v>
      </c>
    </row>
    <row r="4752" spans="1:10" x14ac:dyDescent="0.25">
      <c r="A4752" s="21">
        <v>-6.25</v>
      </c>
      <c r="B4752" s="21">
        <v>-38.75</v>
      </c>
      <c r="C4752" s="21">
        <v>150.8835</v>
      </c>
      <c r="D4752" s="22">
        <f t="shared" si="371"/>
        <v>4944.9581974431467</v>
      </c>
      <c r="E4752" s="22">
        <f t="shared" si="372"/>
        <v>-3968.7485414170187</v>
      </c>
      <c r="F4752" s="22">
        <f t="shared" si="373"/>
        <v>-689.76326999170726</v>
      </c>
      <c r="G4752" s="22">
        <f t="shared" si="374"/>
        <v>3.2972625623943125E-2</v>
      </c>
      <c r="H4752" s="22">
        <f t="shared" si="370"/>
        <v>-4.5992918771978883E-3</v>
      </c>
      <c r="I4752" s="22" t="e">
        <f>Zoom.X</f>
        <v>#N/A</v>
      </c>
      <c r="J4752" s="22" t="e">
        <f>Zoom.Y</f>
        <v>#N/A</v>
      </c>
    </row>
    <row r="4753" spans="1:10" x14ac:dyDescent="0.25">
      <c r="A4753" s="21">
        <v>-5.25</v>
      </c>
      <c r="B4753" s="21">
        <v>-76.25</v>
      </c>
      <c r="C4753" s="21">
        <v>150.8835</v>
      </c>
      <c r="D4753" s="22">
        <f t="shared" si="371"/>
        <v>1509.7115039579869</v>
      </c>
      <c r="E4753" s="22">
        <f t="shared" si="372"/>
        <v>-6169.6816867155858</v>
      </c>
      <c r="F4753" s="22">
        <f t="shared" si="373"/>
        <v>-579.73300603741814</v>
      </c>
      <c r="G4753" s="22">
        <f t="shared" si="374"/>
        <v>1.0065579172360872E-2</v>
      </c>
      <c r="H4753" s="22">
        <f t="shared" si="370"/>
        <v>-3.8652076610676631E-3</v>
      </c>
      <c r="I4753" s="22" t="e">
        <f>Zoom.X</f>
        <v>#N/A</v>
      </c>
      <c r="J4753" s="22" t="e">
        <f>Zoom.Y</f>
        <v>#N/A</v>
      </c>
    </row>
    <row r="4754" spans="1:10" x14ac:dyDescent="0.25">
      <c r="A4754" s="21">
        <v>-5.25</v>
      </c>
      <c r="B4754" s="21">
        <v>-72.75</v>
      </c>
      <c r="C4754" s="21">
        <v>150.8835</v>
      </c>
      <c r="D4754" s="22">
        <f t="shared" si="371"/>
        <v>1883.5456440472176</v>
      </c>
      <c r="E4754" s="22">
        <f t="shared" si="372"/>
        <v>-6066.0083042613378</v>
      </c>
      <c r="F4754" s="22">
        <f t="shared" si="373"/>
        <v>-579.73300603741814</v>
      </c>
      <c r="G4754" s="22">
        <f t="shared" si="374"/>
        <v>1.2556093919852929E-2</v>
      </c>
      <c r="H4754" s="22">
        <f t="shared" si="370"/>
        <v>-3.8646167642656863E-3</v>
      </c>
      <c r="I4754" s="22" t="e">
        <f>Zoom.X</f>
        <v>#N/A</v>
      </c>
      <c r="J4754" s="22" t="e">
        <f>Zoom.Y</f>
        <v>#N/A</v>
      </c>
    </row>
    <row r="4755" spans="1:10" x14ac:dyDescent="0.25">
      <c r="A4755" s="21">
        <v>-5.25</v>
      </c>
      <c r="B4755" s="21">
        <v>-72.25</v>
      </c>
      <c r="C4755" s="21">
        <v>150.8835</v>
      </c>
      <c r="D4755" s="22">
        <f t="shared" si="371"/>
        <v>1936.4091612011669</v>
      </c>
      <c r="E4755" s="22">
        <f t="shared" si="372"/>
        <v>-6049.3405013268148</v>
      </c>
      <c r="F4755" s="22">
        <f t="shared" si="373"/>
        <v>-579.73300603741814</v>
      </c>
      <c r="G4755" s="22">
        <f t="shared" si="374"/>
        <v>1.2911923981657705E-2</v>
      </c>
      <c r="H4755" s="22">
        <f t="shared" si="370"/>
        <v>-3.8656440248246741E-3</v>
      </c>
      <c r="I4755" s="22" t="e">
        <f>Zoom.X</f>
        <v>#N/A</v>
      </c>
      <c r="J4755" s="22" t="e">
        <f>Zoom.Y</f>
        <v>#N/A</v>
      </c>
    </row>
    <row r="4756" spans="1:10" x14ac:dyDescent="0.25">
      <c r="A4756" s="21">
        <v>-5.25</v>
      </c>
      <c r="B4756" s="21">
        <v>-68.75</v>
      </c>
      <c r="C4756" s="21">
        <v>150.8835</v>
      </c>
      <c r="D4756" s="22">
        <f t="shared" si="371"/>
        <v>2302.1007705328443</v>
      </c>
      <c r="E4756" s="22">
        <f t="shared" si="372"/>
        <v>-5919.8423106438267</v>
      </c>
      <c r="F4756" s="22">
        <f t="shared" si="373"/>
        <v>-579.73300603741814</v>
      </c>
      <c r="G4756" s="22">
        <f t="shared" si="374"/>
        <v>1.5344823055807045E-2</v>
      </c>
      <c r="H4756" s="22">
        <f t="shared" si="370"/>
        <v>-3.8642532556019478E-3</v>
      </c>
      <c r="I4756" s="22" t="e">
        <f>Zoom.X</f>
        <v>#N/A</v>
      </c>
      <c r="J4756" s="22" t="e">
        <f>Zoom.Y</f>
        <v>#N/A</v>
      </c>
    </row>
    <row r="4757" spans="1:10" x14ac:dyDescent="0.25">
      <c r="A4757" s="21">
        <v>-5.25</v>
      </c>
      <c r="B4757" s="21">
        <v>-57.75</v>
      </c>
      <c r="C4757" s="21">
        <v>150.8835</v>
      </c>
      <c r="D4757" s="22">
        <f t="shared" si="371"/>
        <v>3389.3638594723652</v>
      </c>
      <c r="E4757" s="22">
        <f t="shared" si="372"/>
        <v>-5371.8165985706692</v>
      </c>
      <c r="F4757" s="22">
        <f t="shared" si="373"/>
        <v>-579.73300603741814</v>
      </c>
      <c r="G4757" s="22">
        <f t="shared" si="374"/>
        <v>2.2597228685453399E-2</v>
      </c>
      <c r="H4757" s="22">
        <f t="shared" si="370"/>
        <v>-3.8651380781443328E-3</v>
      </c>
      <c r="I4757" s="22" t="e">
        <f>Zoom.X</f>
        <v>#N/A</v>
      </c>
      <c r="J4757" s="22" t="e">
        <f>Zoom.Y</f>
        <v>#N/A</v>
      </c>
    </row>
    <row r="4758" spans="1:10" x14ac:dyDescent="0.25">
      <c r="A4758" s="21">
        <v>-5.25</v>
      </c>
      <c r="B4758" s="21">
        <v>-56.25</v>
      </c>
      <c r="C4758" s="21">
        <v>150.8835</v>
      </c>
      <c r="D4758" s="22">
        <f t="shared" si="371"/>
        <v>3528.8201745491351</v>
      </c>
      <c r="E4758" s="22">
        <f t="shared" si="372"/>
        <v>-5281.2526086404714</v>
      </c>
      <c r="F4758" s="22">
        <f t="shared" si="373"/>
        <v>-579.73300603741814</v>
      </c>
      <c r="G4758" s="22">
        <f t="shared" si="374"/>
        <v>2.3526684854523874E-2</v>
      </c>
      <c r="H4758" s="22">
        <f t="shared" si="370"/>
        <v>-3.865086646006482E-3</v>
      </c>
      <c r="I4758" s="22" t="e">
        <f>Zoom.X</f>
        <v>#N/A</v>
      </c>
      <c r="J4758" s="22" t="e">
        <f>Zoom.Y</f>
        <v>#N/A</v>
      </c>
    </row>
    <row r="4759" spans="1:10" x14ac:dyDescent="0.25">
      <c r="A4759" s="21">
        <v>-5.25</v>
      </c>
      <c r="B4759" s="21">
        <v>-47.75</v>
      </c>
      <c r="C4759" s="21">
        <v>150.8835</v>
      </c>
      <c r="D4759" s="22">
        <f t="shared" si="371"/>
        <v>4270.6779696905296</v>
      </c>
      <c r="E4759" s="22">
        <f t="shared" si="372"/>
        <v>-4701.6497763845337</v>
      </c>
      <c r="F4759" s="22">
        <f t="shared" si="373"/>
        <v>-579.73300603741814</v>
      </c>
      <c r="G4759" s="22">
        <f t="shared" si="374"/>
        <v>2.8466055121882532E-2</v>
      </c>
      <c r="H4759" s="22">
        <f t="shared" si="370"/>
        <v>-3.8641901409933897E-3</v>
      </c>
      <c r="I4759" s="22" t="e">
        <f>Zoom.X</f>
        <v>#N/A</v>
      </c>
      <c r="J4759" s="22" t="e">
        <f>Zoom.Y</f>
        <v>#N/A</v>
      </c>
    </row>
    <row r="4760" spans="1:10" x14ac:dyDescent="0.25">
      <c r="A4760" s="21">
        <v>-5.25</v>
      </c>
      <c r="B4760" s="21">
        <v>-43.25</v>
      </c>
      <c r="C4760" s="21">
        <v>150.8835</v>
      </c>
      <c r="D4760" s="22">
        <f t="shared" si="371"/>
        <v>4626.400084660846</v>
      </c>
      <c r="E4760" s="22">
        <f t="shared" si="372"/>
        <v>-4352.0826275734789</v>
      </c>
      <c r="F4760" s="22">
        <f t="shared" si="373"/>
        <v>-579.73300603741814</v>
      </c>
      <c r="G4760" s="22">
        <f t="shared" si="374"/>
        <v>3.0847812972016931E-2</v>
      </c>
      <c r="H4760" s="22">
        <f t="shared" si="370"/>
        <v>-3.8655315183918982E-3</v>
      </c>
      <c r="I4760" s="22" t="e">
        <f>Zoom.X</f>
        <v>#N/A</v>
      </c>
      <c r="J4760" s="22" t="e">
        <f>Zoom.Y</f>
        <v>#N/A</v>
      </c>
    </row>
    <row r="4761" spans="1:10" x14ac:dyDescent="0.25">
      <c r="A4761" s="21">
        <v>-4.25</v>
      </c>
      <c r="B4761" s="21">
        <v>-76.75</v>
      </c>
      <c r="C4761" s="21">
        <v>150.8835</v>
      </c>
      <c r="D4761" s="22">
        <f t="shared" si="371"/>
        <v>1457.9129056218112</v>
      </c>
      <c r="E4761" s="22">
        <f t="shared" si="372"/>
        <v>-6191.534740682233</v>
      </c>
      <c r="F4761" s="22">
        <f t="shared" si="373"/>
        <v>-469.52965624758571</v>
      </c>
      <c r="G4761" s="22">
        <f t="shared" si="374"/>
        <v>9.7186964180333985E-3</v>
      </c>
      <c r="H4761" s="22">
        <f t="shared" si="370"/>
        <v>-3.1299648770086266E-3</v>
      </c>
      <c r="I4761" s="22" t="e">
        <f>Zoom.X</f>
        <v>#N/A</v>
      </c>
      <c r="J4761" s="22" t="e">
        <f>Zoom.Y</f>
        <v>#N/A</v>
      </c>
    </row>
    <row r="4762" spans="1:10" x14ac:dyDescent="0.25">
      <c r="A4762" s="21">
        <v>-4.25</v>
      </c>
      <c r="B4762" s="21">
        <v>-76.25</v>
      </c>
      <c r="C4762" s="21">
        <v>150.8835</v>
      </c>
      <c r="D4762" s="22">
        <f t="shared" si="371"/>
        <v>1511.8880404696386</v>
      </c>
      <c r="E4762" s="22">
        <f t="shared" si="372"/>
        <v>-6178.5764572867847</v>
      </c>
      <c r="F4762" s="22">
        <f t="shared" si="373"/>
        <v>-469.52965624758571</v>
      </c>
      <c r="G4762" s="22">
        <f t="shared" si="374"/>
        <v>1.0078050474940809E-2</v>
      </c>
      <c r="H4762" s="22">
        <f t="shared" si="370"/>
        <v>-3.129824066651713E-3</v>
      </c>
      <c r="I4762" s="22" t="e">
        <f>Zoom.X</f>
        <v>#N/A</v>
      </c>
      <c r="J4762" s="22" t="e">
        <f>Zoom.Y</f>
        <v>#N/A</v>
      </c>
    </row>
    <row r="4763" spans="1:10" x14ac:dyDescent="0.25">
      <c r="A4763" s="21">
        <v>-4.25</v>
      </c>
      <c r="B4763" s="21">
        <v>-51.25</v>
      </c>
      <c r="C4763" s="21">
        <v>150.8835</v>
      </c>
      <c r="D4763" s="22">
        <f t="shared" si="371"/>
        <v>3981.415146615765</v>
      </c>
      <c r="E4763" s="22">
        <f t="shared" si="372"/>
        <v>-4960.7404604304993</v>
      </c>
      <c r="F4763" s="22">
        <f t="shared" si="373"/>
        <v>-469.52965624758571</v>
      </c>
      <c r="G4763" s="22">
        <f t="shared" si="374"/>
        <v>2.654362966790275E-2</v>
      </c>
      <c r="H4763" s="22">
        <f t="shared" si="370"/>
        <v>-3.130299367079886E-3</v>
      </c>
      <c r="I4763" s="22" t="e">
        <f>Zoom.X</f>
        <v>#N/A</v>
      </c>
      <c r="J4763" s="22" t="e">
        <f>Zoom.Y</f>
        <v>#N/A</v>
      </c>
    </row>
    <row r="4764" spans="1:10" x14ac:dyDescent="0.25">
      <c r="A4764" s="21">
        <v>-4.25</v>
      </c>
      <c r="B4764" s="21">
        <v>-50.75</v>
      </c>
      <c r="C4764" s="21">
        <v>150.8835</v>
      </c>
      <c r="D4764" s="22">
        <f t="shared" si="371"/>
        <v>4024.5536242528874</v>
      </c>
      <c r="E4764" s="22">
        <f t="shared" si="372"/>
        <v>-4925.8076100236185</v>
      </c>
      <c r="F4764" s="22">
        <f t="shared" si="373"/>
        <v>-469.52965624758571</v>
      </c>
      <c r="G4764" s="22">
        <f t="shared" si="374"/>
        <v>2.6831410421533777E-2</v>
      </c>
      <c r="H4764" s="22">
        <f t="shared" si="370"/>
        <v>-3.130320549325355E-3</v>
      </c>
      <c r="I4764" s="22" t="e">
        <f>Zoom.X</f>
        <v>#N/A</v>
      </c>
      <c r="J4764" s="22" t="e">
        <f>Zoom.Y</f>
        <v>#N/A</v>
      </c>
    </row>
    <row r="4765" spans="1:10" x14ac:dyDescent="0.25">
      <c r="A4765" s="21">
        <v>-4.25</v>
      </c>
      <c r="B4765" s="21">
        <v>-39.25</v>
      </c>
      <c r="C4765" s="21">
        <v>150.8835</v>
      </c>
      <c r="D4765" s="22">
        <f t="shared" si="371"/>
        <v>4925.8076100236185</v>
      </c>
      <c r="E4765" s="22">
        <f t="shared" si="372"/>
        <v>-4024.5536242528865</v>
      </c>
      <c r="F4765" s="22">
        <f t="shared" si="373"/>
        <v>-469.52965624758571</v>
      </c>
      <c r="G4765" s="22">
        <f t="shared" si="374"/>
        <v>3.2839823283893226E-2</v>
      </c>
      <c r="H4765" s="22">
        <f t="shared" si="370"/>
        <v>-3.1303031215309538E-3</v>
      </c>
      <c r="I4765" s="22" t="e">
        <f>Zoom.X</f>
        <v>#N/A</v>
      </c>
      <c r="J4765" s="22" t="e">
        <f>Zoom.Y</f>
        <v>#N/A</v>
      </c>
    </row>
    <row r="4766" spans="1:10" x14ac:dyDescent="0.25">
      <c r="A4766" s="21">
        <v>-3.75</v>
      </c>
      <c r="B4766" s="21">
        <v>-53.75</v>
      </c>
      <c r="C4766" s="21">
        <v>150.8835</v>
      </c>
      <c r="D4766" s="22">
        <f t="shared" si="371"/>
        <v>3763.5218867326003</v>
      </c>
      <c r="E4766" s="22">
        <f t="shared" si="372"/>
        <v>-5132.7962041503615</v>
      </c>
      <c r="F4766" s="22">
        <f t="shared" si="373"/>
        <v>-414.37335813130068</v>
      </c>
      <c r="G4766" s="22">
        <f t="shared" si="374"/>
        <v>2.5092172347005344E-2</v>
      </c>
      <c r="H4766" s="22">
        <f t="shared" si="370"/>
        <v>-2.7627121699204072E-3</v>
      </c>
      <c r="I4766" s="22" t="e">
        <f>Zoom.X</f>
        <v>#N/A</v>
      </c>
      <c r="J4766" s="22" t="e">
        <f>Zoom.Y</f>
        <v>#N/A</v>
      </c>
    </row>
    <row r="4767" spans="1:10" x14ac:dyDescent="0.25">
      <c r="A4767" s="21">
        <v>-3.75</v>
      </c>
      <c r="B4767" s="21">
        <v>-52.25</v>
      </c>
      <c r="C4767" s="21">
        <v>150.8835</v>
      </c>
      <c r="D4767" s="22">
        <f t="shared" si="371"/>
        <v>3896.5931626889655</v>
      </c>
      <c r="E4767" s="22">
        <f t="shared" si="372"/>
        <v>-5032.5198052010965</v>
      </c>
      <c r="F4767" s="22">
        <f t="shared" si="373"/>
        <v>-414.37335813130068</v>
      </c>
      <c r="G4767" s="22">
        <f t="shared" si="374"/>
        <v>2.5978561130265476E-2</v>
      </c>
      <c r="H4767" s="22">
        <f t="shared" si="370"/>
        <v>-2.7626244684828181E-3</v>
      </c>
      <c r="I4767" s="22" t="e">
        <f>Zoom.X</f>
        <v>#N/A</v>
      </c>
      <c r="J4767" s="22" t="e">
        <f>Zoom.Y</f>
        <v>#N/A</v>
      </c>
    </row>
    <row r="4768" spans="1:10" x14ac:dyDescent="0.25">
      <c r="A4768" s="21">
        <v>-3.25</v>
      </c>
      <c r="B4768" s="21">
        <v>-74.25</v>
      </c>
      <c r="C4768" s="21">
        <v>150.8835</v>
      </c>
      <c r="D4768" s="22">
        <f t="shared" si="371"/>
        <v>1728.559386651687</v>
      </c>
      <c r="E4768" s="22">
        <f t="shared" si="372"/>
        <v>-6129.0092689979756</v>
      </c>
      <c r="F4768" s="22">
        <f t="shared" si="373"/>
        <v>-359.18613399676025</v>
      </c>
      <c r="G4768" s="22">
        <f t="shared" si="374"/>
        <v>1.152348079467579E-2</v>
      </c>
      <c r="H4768" s="22">
        <f t="shared" ref="H4768:H4831" si="375">Calc_PerspectiveY</f>
        <v>-2.394522600026558E-3</v>
      </c>
      <c r="I4768" s="22" t="e">
        <f>Zoom.X</f>
        <v>#N/A</v>
      </c>
      <c r="J4768" s="22" t="e">
        <f>Zoom.Y</f>
        <v>#N/A</v>
      </c>
    </row>
    <row r="4769" spans="1:10" x14ac:dyDescent="0.25">
      <c r="A4769" s="21">
        <v>-3.25</v>
      </c>
      <c r="B4769" s="21">
        <v>-53.75</v>
      </c>
      <c r="C4769" s="21">
        <v>150.8835</v>
      </c>
      <c r="D4769" s="22">
        <f t="shared" si="371"/>
        <v>3765.5177907516863</v>
      </c>
      <c r="E4769" s="22">
        <f t="shared" si="372"/>
        <v>-5135.5182737652967</v>
      </c>
      <c r="F4769" s="22">
        <f t="shared" si="373"/>
        <v>-359.18613399676025</v>
      </c>
      <c r="G4769" s="22">
        <f t="shared" si="374"/>
        <v>2.5101113839367358E-2</v>
      </c>
      <c r="H4769" s="22">
        <f t="shared" si="375"/>
        <v>-2.3943511994867351E-3</v>
      </c>
      <c r="I4769" s="22" t="e">
        <f>Zoom.X</f>
        <v>#N/A</v>
      </c>
      <c r="J4769" s="22" t="e">
        <f>Zoom.Y</f>
        <v>#N/A</v>
      </c>
    </row>
    <row r="4770" spans="1:10" x14ac:dyDescent="0.25">
      <c r="A4770" s="21">
        <v>-2.25</v>
      </c>
      <c r="B4770" s="21">
        <v>-73.75</v>
      </c>
      <c r="C4770" s="21">
        <v>150.8835</v>
      </c>
      <c r="D4770" s="22">
        <f t="shared" si="371"/>
        <v>1783.4631713248052</v>
      </c>
      <c r="E4770" s="22">
        <f t="shared" si="372"/>
        <v>-6118.784943949423</v>
      </c>
      <c r="F4770" s="22">
        <f t="shared" si="373"/>
        <v>-248.73538762930625</v>
      </c>
      <c r="G4770" s="22">
        <f t="shared" si="374"/>
        <v>1.1890682744292405E-2</v>
      </c>
      <c r="H4770" s="22">
        <f t="shared" si="375"/>
        <v>-1.6583653809804561E-3</v>
      </c>
      <c r="I4770" s="22" t="e">
        <f>Zoom.X</f>
        <v>#N/A</v>
      </c>
      <c r="J4770" s="22" t="e">
        <f>Zoom.Y</f>
        <v>#N/A</v>
      </c>
    </row>
    <row r="4771" spans="1:10" x14ac:dyDescent="0.25">
      <c r="A4771" s="21">
        <v>-2.25</v>
      </c>
      <c r="B4771" s="21">
        <v>-73.25</v>
      </c>
      <c r="C4771" s="21">
        <v>150.8835</v>
      </c>
      <c r="D4771" s="22">
        <f t="shared" si="371"/>
        <v>1836.7910565323687</v>
      </c>
      <c r="E4771" s="22">
        <f t="shared" si="372"/>
        <v>-6102.9885046931531</v>
      </c>
      <c r="F4771" s="22">
        <f t="shared" si="373"/>
        <v>-248.73538762930625</v>
      </c>
      <c r="G4771" s="22">
        <f t="shared" si="374"/>
        <v>1.2244438903600573E-2</v>
      </c>
      <c r="H4771" s="22">
        <f t="shared" si="375"/>
        <v>-1.6581228693154698E-3</v>
      </c>
      <c r="I4771" s="22" t="e">
        <f>Zoom.X</f>
        <v>#N/A</v>
      </c>
      <c r="J4771" s="22" t="e">
        <f>Zoom.Y</f>
        <v>#N/A</v>
      </c>
    </row>
    <row r="4772" spans="1:10" x14ac:dyDescent="0.25">
      <c r="A4772" s="21">
        <v>-1.75</v>
      </c>
      <c r="B4772" s="21">
        <v>-72.75</v>
      </c>
      <c r="C4772" s="21">
        <v>150.8835</v>
      </c>
      <c r="D4772" s="22">
        <f t="shared" si="371"/>
        <v>1890.5512568862057</v>
      </c>
      <c r="E4772" s="22">
        <f t="shared" si="372"/>
        <v>-6088.570064732633</v>
      </c>
      <c r="F4772" s="22">
        <f t="shared" si="373"/>
        <v>-193.4801092940971</v>
      </c>
      <c r="G4772" s="22">
        <f t="shared" si="374"/>
        <v>1.2603626758720763E-2</v>
      </c>
      <c r="H4772" s="22">
        <f t="shared" si="375"/>
        <v>-1.2898624535553004E-3</v>
      </c>
      <c r="I4772" s="22" t="e">
        <f>Zoom.X</f>
        <v>#N/A</v>
      </c>
      <c r="J4772" s="22" t="e">
        <f>Zoom.Y</f>
        <v>#N/A</v>
      </c>
    </row>
    <row r="4773" spans="1:10" x14ac:dyDescent="0.25">
      <c r="A4773" s="21">
        <v>-1.75</v>
      </c>
      <c r="B4773" s="21">
        <v>-58.75</v>
      </c>
      <c r="C4773" s="21">
        <v>150.8835</v>
      </c>
      <c r="D4773" s="22">
        <f t="shared" si="371"/>
        <v>3307.3522164139094</v>
      </c>
      <c r="E4773" s="22">
        <f t="shared" si="372"/>
        <v>-5450.3477691477947</v>
      </c>
      <c r="F4773" s="22">
        <f t="shared" si="373"/>
        <v>-193.4801092940971</v>
      </c>
      <c r="G4773" s="22">
        <f t="shared" si="374"/>
        <v>2.2048720554238139E-2</v>
      </c>
      <c r="H4773" s="22">
        <f t="shared" si="375"/>
        <v>-1.2898501833150751E-3</v>
      </c>
      <c r="I4773" s="22" t="e">
        <f>Zoom.X</f>
        <v>#N/A</v>
      </c>
      <c r="J4773" s="22" t="e">
        <f>Zoom.Y</f>
        <v>#N/A</v>
      </c>
    </row>
    <row r="4774" spans="1:10" x14ac:dyDescent="0.25">
      <c r="A4774" s="21">
        <v>-1.25</v>
      </c>
      <c r="B4774" s="21">
        <v>-72.25</v>
      </c>
      <c r="C4774" s="21">
        <v>150.8835</v>
      </c>
      <c r="D4774" s="22">
        <f t="shared" si="371"/>
        <v>1944.0526199346286</v>
      </c>
      <c r="E4774" s="22">
        <f t="shared" si="372"/>
        <v>-6073.2186596277543</v>
      </c>
      <c r="F4774" s="22">
        <f t="shared" si="373"/>
        <v>-138.21039222167718</v>
      </c>
      <c r="G4774" s="22">
        <f t="shared" si="374"/>
        <v>1.2960733924145844E-2</v>
      </c>
      <c r="H4774" s="22">
        <f t="shared" si="375"/>
        <v>-9.2142985265348816E-4</v>
      </c>
      <c r="I4774" s="22" t="e">
        <f>Zoom.X</f>
        <v>#N/A</v>
      </c>
      <c r="J4774" s="22" t="e">
        <f>Zoom.Y</f>
        <v>#N/A</v>
      </c>
    </row>
    <row r="4775" spans="1:10" x14ac:dyDescent="0.25">
      <c r="A4775" s="21">
        <v>-1.25</v>
      </c>
      <c r="B4775" s="21">
        <v>-71.75</v>
      </c>
      <c r="C4775" s="21">
        <v>150.8835</v>
      </c>
      <c r="D4775" s="22">
        <f t="shared" si="371"/>
        <v>1996.9767545903999</v>
      </c>
      <c r="E4775" s="22">
        <f t="shared" si="372"/>
        <v>-6056.0225658720119</v>
      </c>
      <c r="F4775" s="22">
        <f t="shared" si="373"/>
        <v>-138.21039222167718</v>
      </c>
      <c r="G4775" s="22">
        <f t="shared" si="374"/>
        <v>1.3313772410232228E-2</v>
      </c>
      <c r="H4775" s="22">
        <f t="shared" si="375"/>
        <v>-9.214437286455858E-4</v>
      </c>
      <c r="I4775" s="22" t="e">
        <f>Zoom.X</f>
        <v>#N/A</v>
      </c>
      <c r="J4775" s="22" t="e">
        <f>Zoom.Y</f>
        <v>#N/A</v>
      </c>
    </row>
    <row r="4776" spans="1:10" x14ac:dyDescent="0.25">
      <c r="A4776" s="21">
        <v>-0.75</v>
      </c>
      <c r="B4776" s="21">
        <v>-69.25</v>
      </c>
      <c r="C4776" s="21">
        <v>150.8835</v>
      </c>
      <c r="D4776" s="22">
        <f t="shared" si="371"/>
        <v>2259.5779307311291</v>
      </c>
      <c r="E4776" s="22">
        <f t="shared" si="372"/>
        <v>-5964.053999214515</v>
      </c>
      <c r="F4776" s="22">
        <f t="shared" si="373"/>
        <v>-82.930361123245476</v>
      </c>
      <c r="G4776" s="22">
        <f t="shared" si="374"/>
        <v>1.5063550845088444E-2</v>
      </c>
      <c r="H4776" s="22">
        <f t="shared" si="375"/>
        <v>-5.5285798926941283E-4</v>
      </c>
      <c r="I4776" s="22" t="e">
        <f>Zoom.X</f>
        <v>#N/A</v>
      </c>
      <c r="J4776" s="22" t="e">
        <f>Zoom.Y</f>
        <v>#N/A</v>
      </c>
    </row>
    <row r="4777" spans="1:10" x14ac:dyDescent="0.25">
      <c r="A4777" s="21">
        <v>-0.75</v>
      </c>
      <c r="B4777" s="21">
        <v>-58.25</v>
      </c>
      <c r="C4777" s="21">
        <v>150.8835</v>
      </c>
      <c r="D4777" s="22">
        <f t="shared" si="371"/>
        <v>3356.0582718856854</v>
      </c>
      <c r="E4777" s="22">
        <f t="shared" si="372"/>
        <v>-5423.3297342409014</v>
      </c>
      <c r="F4777" s="22">
        <f t="shared" si="373"/>
        <v>-82.930361123245476</v>
      </c>
      <c r="G4777" s="22">
        <f t="shared" si="374"/>
        <v>2.2373371215254522E-2</v>
      </c>
      <c r="H4777" s="22">
        <f t="shared" si="375"/>
        <v>-5.5286041066949783E-4</v>
      </c>
      <c r="I4777" s="22" t="e">
        <f>Zoom.X</f>
        <v>#N/A</v>
      </c>
      <c r="J4777" s="22" t="e">
        <f>Zoom.Y</f>
        <v>#N/A</v>
      </c>
    </row>
    <row r="4778" spans="1:10" x14ac:dyDescent="0.25">
      <c r="A4778" s="21">
        <v>-0.25</v>
      </c>
      <c r="B4778" s="21">
        <v>-57.25</v>
      </c>
      <c r="C4778" s="21">
        <v>150.8835</v>
      </c>
      <c r="D4778" s="22">
        <f t="shared" si="371"/>
        <v>3450.4582896991965</v>
      </c>
      <c r="E4778" s="22">
        <f t="shared" si="372"/>
        <v>-5364.3382226614794</v>
      </c>
      <c r="F4778" s="22">
        <f t="shared" si="373"/>
        <v>-27.644141352300082</v>
      </c>
      <c r="G4778" s="22">
        <f t="shared" si="374"/>
        <v>2.3003420089737561E-2</v>
      </c>
      <c r="H4778" s="22">
        <f t="shared" si="375"/>
        <v>-1.8429719856213184E-4</v>
      </c>
      <c r="I4778" s="22" t="e">
        <f>Zoom.X</f>
        <v>#N/A</v>
      </c>
      <c r="J4778" s="22" t="e">
        <f>Zoom.Y</f>
        <v>#N/A</v>
      </c>
    </row>
    <row r="4779" spans="1:10" x14ac:dyDescent="0.25">
      <c r="A4779" s="21">
        <v>0.75</v>
      </c>
      <c r="B4779" s="21">
        <v>-59.25</v>
      </c>
      <c r="C4779" s="21">
        <v>150.8835</v>
      </c>
      <c r="D4779" s="22">
        <f t="shared" si="371"/>
        <v>3260.8969731900665</v>
      </c>
      <c r="E4779" s="22">
        <f t="shared" si="372"/>
        <v>-5481.0750278420455</v>
      </c>
      <c r="F4779" s="22">
        <f t="shared" si="373"/>
        <v>82.930361123245476</v>
      </c>
      <c r="G4779" s="22">
        <f t="shared" si="374"/>
        <v>2.1739965128626294E-2</v>
      </c>
      <c r="H4779" s="22">
        <f t="shared" si="375"/>
        <v>5.5288565500430365E-4</v>
      </c>
      <c r="I4779" s="22" t="e">
        <f>Zoom.X</f>
        <v>#N/A</v>
      </c>
      <c r="J4779" s="22" t="e">
        <f>Zoom.Y</f>
        <v>#N/A</v>
      </c>
    </row>
    <row r="4780" spans="1:10" x14ac:dyDescent="0.25">
      <c r="A4780" s="21">
        <v>1.25</v>
      </c>
      <c r="B4780" s="21">
        <v>-59.75</v>
      </c>
      <c r="C4780" s="21">
        <v>150.8835</v>
      </c>
      <c r="D4780" s="22">
        <f t="shared" si="371"/>
        <v>3212.455912524737</v>
      </c>
      <c r="E4780" s="22">
        <f t="shared" si="372"/>
        <v>-5508.4891292268412</v>
      </c>
      <c r="F4780" s="22">
        <f t="shared" si="373"/>
        <v>138.21039222167718</v>
      </c>
      <c r="G4780" s="22">
        <f t="shared" si="374"/>
        <v>2.141557111841938E-2</v>
      </c>
      <c r="H4780" s="22">
        <f t="shared" si="375"/>
        <v>9.2136812598363443E-4</v>
      </c>
      <c r="I4780" s="22" t="e">
        <f>Zoom.X</f>
        <v>#N/A</v>
      </c>
      <c r="J4780" s="22" t="e">
        <f>Zoom.Y</f>
        <v>#N/A</v>
      </c>
    </row>
    <row r="4781" spans="1:10" x14ac:dyDescent="0.25">
      <c r="A4781" s="21">
        <v>1.75</v>
      </c>
      <c r="B4781" s="21">
        <v>-62.75</v>
      </c>
      <c r="C4781" s="21">
        <v>150.8835</v>
      </c>
      <c r="D4781" s="22">
        <f t="shared" si="371"/>
        <v>2919.0986315867558</v>
      </c>
      <c r="E4781" s="22">
        <f t="shared" si="372"/>
        <v>-5667.7802239625235</v>
      </c>
      <c r="F4781" s="22">
        <f t="shared" si="373"/>
        <v>193.4801092940971</v>
      </c>
      <c r="G4781" s="22">
        <f t="shared" si="374"/>
        <v>1.9461214214733447E-2</v>
      </c>
      <c r="H4781" s="22">
        <f t="shared" si="375"/>
        <v>1.2899042918654994E-3</v>
      </c>
      <c r="I4781" s="22" t="e">
        <f>Zoom.X</f>
        <v>#N/A</v>
      </c>
      <c r="J4781" s="22" t="e">
        <f>Zoom.Y</f>
        <v>#N/A</v>
      </c>
    </row>
    <row r="4782" spans="1:10" x14ac:dyDescent="0.25">
      <c r="A4782" s="21">
        <v>2.25</v>
      </c>
      <c r="B4782" s="21">
        <v>-59.75</v>
      </c>
      <c r="C4782" s="21">
        <v>150.8835</v>
      </c>
      <c r="D4782" s="22">
        <f t="shared" si="371"/>
        <v>3210.7547455140443</v>
      </c>
      <c r="E4782" s="22">
        <f t="shared" si="372"/>
        <v>-5505.5720899769449</v>
      </c>
      <c r="F4782" s="22">
        <f t="shared" si="373"/>
        <v>248.73538762930625</v>
      </c>
      <c r="G4782" s="22">
        <f t="shared" si="374"/>
        <v>2.1406945010198807E-2</v>
      </c>
      <c r="H4782" s="22">
        <f t="shared" si="375"/>
        <v>1.6583841455067472E-3</v>
      </c>
      <c r="I4782" s="22" t="e">
        <f>Zoom.X</f>
        <v>#N/A</v>
      </c>
      <c r="J4782" s="22" t="e">
        <f>Zoom.Y</f>
        <v>#N/A</v>
      </c>
    </row>
    <row r="4783" spans="1:10" x14ac:dyDescent="0.25">
      <c r="A4783" s="21">
        <v>2.75</v>
      </c>
      <c r="B4783" s="21">
        <v>-70.75</v>
      </c>
      <c r="C4783" s="21">
        <v>150.8835</v>
      </c>
      <c r="D4783" s="22">
        <f t="shared" si="371"/>
        <v>2100.4563473428702</v>
      </c>
      <c r="E4783" s="22">
        <f t="shared" si="372"/>
        <v>-6014.7832637475267</v>
      </c>
      <c r="F4783" s="22">
        <f t="shared" si="373"/>
        <v>303.97210341538852</v>
      </c>
      <c r="G4783" s="22">
        <f t="shared" si="374"/>
        <v>1.400452521298679E-2</v>
      </c>
      <c r="H4783" s="22">
        <f t="shared" si="375"/>
        <v>2.0266952901499859E-3</v>
      </c>
      <c r="I4783" s="22" t="e">
        <f>Zoom.X</f>
        <v>#N/A</v>
      </c>
      <c r="J4783" s="22" t="e">
        <f>Zoom.Y</f>
        <v>#N/A</v>
      </c>
    </row>
    <row r="4784" spans="1:10" x14ac:dyDescent="0.25">
      <c r="A4784" s="21">
        <v>2.75</v>
      </c>
      <c r="B4784" s="21">
        <v>-69.25</v>
      </c>
      <c r="C4784" s="21">
        <v>150.8835</v>
      </c>
      <c r="D4784" s="22">
        <f t="shared" si="371"/>
        <v>2257.1852439908826</v>
      </c>
      <c r="E4784" s="22">
        <f t="shared" si="372"/>
        <v>-5957.7386105182668</v>
      </c>
      <c r="F4784" s="22">
        <f t="shared" si="373"/>
        <v>303.97210341538852</v>
      </c>
      <c r="G4784" s="22">
        <f t="shared" si="374"/>
        <v>1.5049462343588125E-2</v>
      </c>
      <c r="H4784" s="22">
        <f t="shared" si="375"/>
        <v>2.0266908690945011E-3</v>
      </c>
      <c r="I4784" s="22" t="e">
        <f>Zoom.X</f>
        <v>#N/A</v>
      </c>
      <c r="J4784" s="22" t="e">
        <f>Zoom.Y</f>
        <v>#N/A</v>
      </c>
    </row>
    <row r="4785" spans="1:10" x14ac:dyDescent="0.25">
      <c r="A4785" s="21">
        <v>2.75</v>
      </c>
      <c r="B4785" s="21">
        <v>-59.75</v>
      </c>
      <c r="C4785" s="21">
        <v>150.8835</v>
      </c>
      <c r="D4785" s="22">
        <f t="shared" si="371"/>
        <v>3209.5398001602707</v>
      </c>
      <c r="E4785" s="22">
        <f t="shared" si="372"/>
        <v>-5503.4887887718523</v>
      </c>
      <c r="F4785" s="22">
        <f t="shared" si="373"/>
        <v>303.97210341538852</v>
      </c>
      <c r="G4785" s="22">
        <f t="shared" si="374"/>
        <v>2.1395883777966002E-2</v>
      </c>
      <c r="H4785" s="22">
        <f t="shared" si="375"/>
        <v>2.0263814133399268E-3</v>
      </c>
      <c r="I4785" s="22" t="e">
        <f>Zoom.X</f>
        <v>#N/A</v>
      </c>
      <c r="J4785" s="22" t="e">
        <f>Zoom.Y</f>
        <v>#N/A</v>
      </c>
    </row>
    <row r="4786" spans="1:10" x14ac:dyDescent="0.25">
      <c r="A4786" s="21">
        <v>3.25</v>
      </c>
      <c r="B4786" s="21">
        <v>-53.75</v>
      </c>
      <c r="C4786" s="21">
        <v>150.8835</v>
      </c>
      <c r="D4786" s="22">
        <f t="shared" si="371"/>
        <v>3765.5177907516863</v>
      </c>
      <c r="E4786" s="22">
        <f t="shared" si="372"/>
        <v>-5135.5182737652967</v>
      </c>
      <c r="F4786" s="22">
        <f t="shared" si="373"/>
        <v>359.18613399676025</v>
      </c>
      <c r="G4786" s="22">
        <f t="shared" si="374"/>
        <v>2.5106125252457683E-2</v>
      </c>
      <c r="H4786" s="22">
        <f t="shared" si="375"/>
        <v>2.3948292293869498E-3</v>
      </c>
      <c r="I4786" s="22" t="e">
        <f>Zoom.X</f>
        <v>#N/A</v>
      </c>
      <c r="J4786" s="22" t="e">
        <f>Zoom.Y</f>
        <v>#N/A</v>
      </c>
    </row>
    <row r="4787" spans="1:10" x14ac:dyDescent="0.25">
      <c r="A4787" s="21">
        <v>3.75</v>
      </c>
      <c r="B4787" s="21">
        <v>-53.75</v>
      </c>
      <c r="C4787" s="21">
        <v>150.8835</v>
      </c>
      <c r="D4787" s="22">
        <f t="shared" si="371"/>
        <v>3763.5218867326003</v>
      </c>
      <c r="E4787" s="22">
        <f t="shared" si="372"/>
        <v>-5132.7962041503615</v>
      </c>
      <c r="F4787" s="22">
        <f t="shared" si="373"/>
        <v>414.37335813130068</v>
      </c>
      <c r="G4787" s="22">
        <f t="shared" si="374"/>
        <v>2.5088454289088961E-2</v>
      </c>
      <c r="H4787" s="22">
        <f t="shared" si="375"/>
        <v>2.7623028022613605E-3</v>
      </c>
      <c r="I4787" s="22" t="e">
        <f>Zoom.X</f>
        <v>#N/A</v>
      </c>
      <c r="J4787" s="22" t="e">
        <f>Zoom.Y</f>
        <v>#N/A</v>
      </c>
    </row>
    <row r="4788" spans="1:10" x14ac:dyDescent="0.25">
      <c r="A4788" s="21">
        <v>4.25</v>
      </c>
      <c r="B4788" s="21">
        <v>-70.75</v>
      </c>
      <c r="C4788" s="21">
        <v>150.8835</v>
      </c>
      <c r="D4788" s="22">
        <f t="shared" si="371"/>
        <v>2097.1179178926732</v>
      </c>
      <c r="E4788" s="22">
        <f t="shared" si="372"/>
        <v>-6005.2234699390774</v>
      </c>
      <c r="F4788" s="22">
        <f t="shared" si="373"/>
        <v>469.52965624758571</v>
      </c>
      <c r="G4788" s="22">
        <f t="shared" si="374"/>
        <v>1.3978696729373227E-2</v>
      </c>
      <c r="H4788" s="22">
        <f t="shared" si="375"/>
        <v>3.1297299089062323E-3</v>
      </c>
      <c r="I4788" s="22" t="e">
        <f>Zoom.X</f>
        <v>#N/A</v>
      </c>
      <c r="J4788" s="22" t="e">
        <f>Zoom.Y</f>
        <v>#N/A</v>
      </c>
    </row>
    <row r="4789" spans="1:10" x14ac:dyDescent="0.25">
      <c r="A4789" s="21">
        <v>4.25</v>
      </c>
      <c r="B4789" s="21">
        <v>-55.75</v>
      </c>
      <c r="C4789" s="21">
        <v>150.8835</v>
      </c>
      <c r="D4789" s="22">
        <f t="shared" si="371"/>
        <v>3579.9265617829697</v>
      </c>
      <c r="E4789" s="22">
        <f t="shared" si="372"/>
        <v>-5257.8263852750415</v>
      </c>
      <c r="F4789" s="22">
        <f t="shared" si="373"/>
        <v>469.52965624758571</v>
      </c>
      <c r="G4789" s="22">
        <f t="shared" si="374"/>
        <v>2.3862855593389791E-2</v>
      </c>
      <c r="H4789" s="22">
        <f t="shared" si="375"/>
        <v>3.1297620748593829E-3</v>
      </c>
      <c r="I4789" s="22" t="e">
        <f>Zoom.X</f>
        <v>#N/A</v>
      </c>
      <c r="J4789" s="22" t="e">
        <f>Zoom.Y</f>
        <v>#N/A</v>
      </c>
    </row>
    <row r="4790" spans="1:10" x14ac:dyDescent="0.25">
      <c r="A4790" s="21">
        <v>4.25</v>
      </c>
      <c r="B4790" s="21">
        <v>-53.75</v>
      </c>
      <c r="C4790" s="21">
        <v>150.8835</v>
      </c>
      <c r="D4790" s="22">
        <f t="shared" si="371"/>
        <v>3761.2412618431381</v>
      </c>
      <c r="E4790" s="22">
        <f t="shared" si="372"/>
        <v>-5129.6858242647049</v>
      </c>
      <c r="F4790" s="22">
        <f t="shared" si="373"/>
        <v>469.52965624758571</v>
      </c>
      <c r="G4790" s="22">
        <f t="shared" si="374"/>
        <v>2.507710988767145E-2</v>
      </c>
      <c r="H4790" s="22">
        <f t="shared" si="375"/>
        <v>3.1304683655074606E-3</v>
      </c>
      <c r="I4790" s="22" t="e">
        <f>Zoom.X</f>
        <v>#N/A</v>
      </c>
      <c r="J4790" s="22" t="e">
        <f>Zoom.Y</f>
        <v>#N/A</v>
      </c>
    </row>
    <row r="4791" spans="1:10" x14ac:dyDescent="0.25">
      <c r="A4791" s="21">
        <v>5.25</v>
      </c>
      <c r="B4791" s="21">
        <v>-66.25</v>
      </c>
      <c r="C4791" s="21">
        <v>150.8835</v>
      </c>
      <c r="D4791" s="22">
        <f t="shared" si="371"/>
        <v>2558.1295755927408</v>
      </c>
      <c r="E4791" s="22">
        <f t="shared" si="372"/>
        <v>-5813.7917072298405</v>
      </c>
      <c r="F4791" s="22">
        <f t="shared" si="373"/>
        <v>579.73300603741814</v>
      </c>
      <c r="G4791" s="22">
        <f t="shared" si="374"/>
        <v>1.7057483738461051E-2</v>
      </c>
      <c r="H4791" s="22">
        <f t="shared" si="375"/>
        <v>3.8656315213591494E-3</v>
      </c>
      <c r="I4791" s="22" t="e">
        <f>Zoom.X</f>
        <v>#N/A</v>
      </c>
      <c r="J4791" s="22" t="e">
        <f>Zoom.Y</f>
        <v>#N/A</v>
      </c>
    </row>
    <row r="4792" spans="1:10" x14ac:dyDescent="0.25">
      <c r="A4792" s="21">
        <v>7.25</v>
      </c>
      <c r="B4792" s="21">
        <v>-61.25</v>
      </c>
      <c r="C4792" s="21">
        <v>150.8835</v>
      </c>
      <c r="D4792" s="22">
        <f t="shared" si="371"/>
        <v>3043.5191875052096</v>
      </c>
      <c r="E4792" s="22">
        <f t="shared" si="372"/>
        <v>-5547.6029288371974</v>
      </c>
      <c r="F4792" s="22">
        <f t="shared" si="373"/>
        <v>799.58757795332531</v>
      </c>
      <c r="G4792" s="22">
        <f t="shared" si="374"/>
        <v>2.0287912644652614E-2</v>
      </c>
      <c r="H4792" s="22">
        <f t="shared" si="375"/>
        <v>5.3300018609587487E-3</v>
      </c>
      <c r="I4792" s="22" t="e">
        <f>Zoom.X</f>
        <v>#N/A</v>
      </c>
      <c r="J4792" s="22" t="e">
        <f>Zoom.Y</f>
        <v>#N/A</v>
      </c>
    </row>
    <row r="4793" spans="1:10" x14ac:dyDescent="0.25">
      <c r="A4793" s="21">
        <v>7.75</v>
      </c>
      <c r="B4793" s="21">
        <v>-75.75</v>
      </c>
      <c r="C4793" s="21">
        <v>150.8835</v>
      </c>
      <c r="D4793" s="22">
        <f t="shared" si="371"/>
        <v>1555.7903896295759</v>
      </c>
      <c r="E4793" s="22">
        <f t="shared" si="372"/>
        <v>-6125.9393124433627</v>
      </c>
      <c r="F4793" s="22">
        <f t="shared" si="373"/>
        <v>854.41224036242397</v>
      </c>
      <c r="G4793" s="22">
        <f t="shared" si="374"/>
        <v>1.0371515929329753E-2</v>
      </c>
      <c r="H4793" s="22">
        <f t="shared" si="375"/>
        <v>5.6958509450897709E-3</v>
      </c>
      <c r="I4793" s="22" t="e">
        <f>Zoom.X</f>
        <v>#N/A</v>
      </c>
      <c r="J4793" s="22" t="e">
        <f>Zoom.Y</f>
        <v>#N/A</v>
      </c>
    </row>
    <row r="4794" spans="1:10" x14ac:dyDescent="0.25">
      <c r="A4794" s="21">
        <v>8.25</v>
      </c>
      <c r="B4794" s="21">
        <v>-81.25</v>
      </c>
      <c r="C4794" s="21">
        <v>150.8835</v>
      </c>
      <c r="D4794" s="22">
        <f t="shared" si="371"/>
        <v>960.3118132002993</v>
      </c>
      <c r="E4794" s="22">
        <f t="shared" si="372"/>
        <v>-6239.2460356473011</v>
      </c>
      <c r="F4794" s="22">
        <f t="shared" si="373"/>
        <v>909.17311124227638</v>
      </c>
      <c r="G4794" s="22">
        <f t="shared" si="374"/>
        <v>6.4022048901985979E-3</v>
      </c>
      <c r="H4794" s="22">
        <f t="shared" si="375"/>
        <v>6.0612734934859195E-3</v>
      </c>
      <c r="I4794" s="22" t="e">
        <f>Zoom.X</f>
        <v>#N/A</v>
      </c>
      <c r="J4794" s="22" t="e">
        <f>Zoom.Y</f>
        <v>#N/A</v>
      </c>
    </row>
    <row r="4795" spans="1:10" x14ac:dyDescent="0.25">
      <c r="A4795" s="21">
        <v>8.75</v>
      </c>
      <c r="B4795" s="21">
        <v>-83.25</v>
      </c>
      <c r="C4795" s="21">
        <v>150.8835</v>
      </c>
      <c r="D4795" s="22">
        <f t="shared" si="371"/>
        <v>741.01952915050185</v>
      </c>
      <c r="E4795" s="22">
        <f t="shared" si="372"/>
        <v>-6260.8423897672774</v>
      </c>
      <c r="F4795" s="22">
        <f t="shared" si="373"/>
        <v>963.86609765862534</v>
      </c>
      <c r="G4795" s="22">
        <f t="shared" si="374"/>
        <v>4.9407100831917149E-3</v>
      </c>
      <c r="H4795" s="22">
        <f t="shared" si="375"/>
        <v>6.4265282630377426E-3</v>
      </c>
      <c r="I4795" s="22" t="e">
        <f>Zoom.X</f>
        <v>#N/A</v>
      </c>
      <c r="J4795" s="22" t="e">
        <f>Zoom.Y</f>
        <v>#N/A</v>
      </c>
    </row>
    <row r="4796" spans="1:10" x14ac:dyDescent="0.25">
      <c r="A4796" s="21">
        <v>19.25</v>
      </c>
      <c r="B4796" s="21">
        <v>-69.25</v>
      </c>
      <c r="C4796" s="21">
        <v>150.8835</v>
      </c>
      <c r="D4796" s="22">
        <f t="shared" si="371"/>
        <v>2134.200867866954</v>
      </c>
      <c r="E4796" s="22">
        <f t="shared" si="372"/>
        <v>-5633.1268986197156</v>
      </c>
      <c r="F4796" s="22">
        <f t="shared" si="373"/>
        <v>2089.5451755897689</v>
      </c>
      <c r="G4796" s="22">
        <f t="shared" si="374"/>
        <v>1.4225637055794282E-2</v>
      </c>
      <c r="H4796" s="22">
        <f t="shared" si="375"/>
        <v>1.3927982003556676E-2</v>
      </c>
      <c r="I4796" s="22" t="e">
        <f>Zoom.X</f>
        <v>#N/A</v>
      </c>
      <c r="J4796" s="22" t="e">
        <f>Zoom.Y</f>
        <v>#N/A</v>
      </c>
    </row>
    <row r="4797" spans="1:10" x14ac:dyDescent="0.25">
      <c r="A4797" s="21">
        <v>24.75</v>
      </c>
      <c r="B4797" s="21">
        <v>-107.25</v>
      </c>
      <c r="C4797" s="21">
        <v>150.8835</v>
      </c>
      <c r="D4797" s="22">
        <f t="shared" si="371"/>
        <v>-1718.6956042263585</v>
      </c>
      <c r="E4797" s="22">
        <f t="shared" si="372"/>
        <v>-5535.1044136805585</v>
      </c>
      <c r="F4797" s="22">
        <f t="shared" si="373"/>
        <v>2654.0140169403398</v>
      </c>
      <c r="G4797" s="22">
        <f t="shared" si="374"/>
        <v>-1.1454271094051279E-2</v>
      </c>
      <c r="H4797" s="22">
        <f t="shared" si="375"/>
        <v>1.7687713846880181E-2</v>
      </c>
      <c r="I4797" s="22" t="e">
        <f>Zoom.X</f>
        <v>#N/A</v>
      </c>
      <c r="J4797" s="22" t="e">
        <f>Zoom.Y</f>
        <v>#N/A</v>
      </c>
    </row>
    <row r="4798" spans="1:10" x14ac:dyDescent="0.25">
      <c r="A4798" s="21">
        <v>26.75</v>
      </c>
      <c r="B4798" s="21">
        <v>-98.75</v>
      </c>
      <c r="C4798" s="21">
        <v>150.8835</v>
      </c>
      <c r="D4798" s="22">
        <f t="shared" si="371"/>
        <v>-867.03376103792561</v>
      </c>
      <c r="E4798" s="22">
        <f t="shared" si="372"/>
        <v>-5633.2087994422318</v>
      </c>
      <c r="F4798" s="22">
        <f t="shared" si="373"/>
        <v>2853.5749037807136</v>
      </c>
      <c r="G4798" s="22">
        <f t="shared" si="374"/>
        <v>-5.7784660346975342E-3</v>
      </c>
      <c r="H4798" s="22">
        <f t="shared" si="375"/>
        <v>1.9018043356492639E-2</v>
      </c>
      <c r="I4798" s="22" t="e">
        <f>Zoom.X</f>
        <v>#N/A</v>
      </c>
      <c r="J4798" s="22" t="e">
        <f>Zoom.Y</f>
        <v>#N/A</v>
      </c>
    </row>
    <row r="4799" spans="1:10" x14ac:dyDescent="0.25">
      <c r="A4799" s="21">
        <v>27.75</v>
      </c>
      <c r="B4799" s="21">
        <v>-99.75</v>
      </c>
      <c r="C4799" s="21">
        <v>150.8835</v>
      </c>
      <c r="D4799" s="22">
        <f t="shared" si="371"/>
        <v>-956.62256649419419</v>
      </c>
      <c r="E4799" s="22">
        <f t="shared" si="372"/>
        <v>-5567.2154048975226</v>
      </c>
      <c r="F4799" s="22">
        <f t="shared" si="373"/>
        <v>2952.0857353385122</v>
      </c>
      <c r="G4799" s="22">
        <f t="shared" si="374"/>
        <v>-6.3794605904208702E-3</v>
      </c>
      <c r="H4799" s="22">
        <f t="shared" si="375"/>
        <v>1.9686671909856061E-2</v>
      </c>
      <c r="I4799" s="22" t="e">
        <f>Zoom.X</f>
        <v>#N/A</v>
      </c>
      <c r="J4799" s="22" t="e">
        <f>Zoom.Y</f>
        <v>#N/A</v>
      </c>
    </row>
    <row r="4800" spans="1:10" x14ac:dyDescent="0.25">
      <c r="A4800" s="21">
        <v>28.25</v>
      </c>
      <c r="B4800" s="21">
        <v>-113.75</v>
      </c>
      <c r="C4800" s="21">
        <v>150.8835</v>
      </c>
      <c r="D4800" s="22">
        <f t="shared" si="371"/>
        <v>-2264.5611081767961</v>
      </c>
      <c r="E4800" s="22">
        <f t="shared" si="372"/>
        <v>-5146.6066132255546</v>
      </c>
      <c r="F4800" s="22">
        <f t="shared" si="373"/>
        <v>3001.0106266739117</v>
      </c>
      <c r="G4800" s="22">
        <f t="shared" si="374"/>
        <v>-1.5106651597675706E-2</v>
      </c>
      <c r="H4800" s="22">
        <f t="shared" si="375"/>
        <v>2.0019429731611325E-2</v>
      </c>
      <c r="I4800" s="22" t="e">
        <f>Zoom.X</f>
        <v>#N/A</v>
      </c>
      <c r="J4800" s="22" t="e">
        <f>Zoom.Y</f>
        <v>#N/A</v>
      </c>
    </row>
    <row r="4801" spans="1:10" x14ac:dyDescent="0.25">
      <c r="A4801" s="21">
        <v>30.75</v>
      </c>
      <c r="B4801" s="21">
        <v>-97.25</v>
      </c>
      <c r="C4801" s="21">
        <v>150.8835</v>
      </c>
      <c r="D4801" s="22">
        <f t="shared" si="371"/>
        <v>-692.37097929189611</v>
      </c>
      <c r="E4801" s="22">
        <f t="shared" si="372"/>
        <v>-5442.4805778952223</v>
      </c>
      <c r="F4801" s="22">
        <f t="shared" si="373"/>
        <v>3242.1816340354371</v>
      </c>
      <c r="G4801" s="22">
        <f t="shared" si="374"/>
        <v>-4.6205635684070214E-3</v>
      </c>
      <c r="H4801" s="22">
        <f t="shared" si="375"/>
        <v>2.1636820127417258E-2</v>
      </c>
      <c r="I4801" s="22" t="e">
        <f>Zoom.X</f>
        <v>#N/A</v>
      </c>
      <c r="J4801" s="22" t="e">
        <f>Zoom.Y</f>
        <v>#N/A</v>
      </c>
    </row>
    <row r="4802" spans="1:10" x14ac:dyDescent="0.25">
      <c r="A4802" s="21">
        <v>31.75</v>
      </c>
      <c r="B4802" s="21">
        <v>-97.25</v>
      </c>
      <c r="C4802" s="21">
        <v>150.8835</v>
      </c>
      <c r="D4802" s="22">
        <f t="shared" si="371"/>
        <v>-685.11213928723475</v>
      </c>
      <c r="E4802" s="22">
        <f t="shared" si="372"/>
        <v>-5385.4214334119824</v>
      </c>
      <c r="F4802" s="22">
        <f t="shared" si="373"/>
        <v>3336.9699835830188</v>
      </c>
      <c r="G4802" s="22">
        <f t="shared" si="374"/>
        <v>-4.5708414211818888E-3</v>
      </c>
      <c r="H4802" s="22">
        <f t="shared" si="375"/>
        <v>2.2263159193282325E-2</v>
      </c>
      <c r="I4802" s="22" t="e">
        <f>Zoom.X</f>
        <v>#N/A</v>
      </c>
      <c r="J4802" s="22" t="e">
        <f>Zoom.Y</f>
        <v>#N/A</v>
      </c>
    </row>
    <row r="4803" spans="1:10" x14ac:dyDescent="0.25">
      <c r="A4803" s="21">
        <v>32.25</v>
      </c>
      <c r="B4803" s="21">
        <v>-114.25</v>
      </c>
      <c r="C4803" s="21">
        <v>150.8835</v>
      </c>
      <c r="D4803" s="22">
        <f t="shared" ref="D4803:D4866" si="376">Calc_LLAtoX/1000</f>
        <v>-2217.6534557236118</v>
      </c>
      <c r="E4803" s="22">
        <f t="shared" ref="E4803:E4866" si="377">Calc_LLAtoY/1000</f>
        <v>-4923.0081206893301</v>
      </c>
      <c r="F4803" s="22">
        <f t="shared" ref="F4803:F4866" si="378">Calc_LLAtoZ/1000</f>
        <v>3383.9896244721081</v>
      </c>
      <c r="G4803" s="22">
        <f t="shared" ref="G4803:G4866" si="379">Calc_PerspectiveX</f>
        <v>-1.4782253145461529E-2</v>
      </c>
      <c r="H4803" s="22">
        <f t="shared" si="375"/>
        <v>2.2556721448725947E-2</v>
      </c>
      <c r="I4803" s="22" t="e">
        <f>Zoom.X</f>
        <v>#N/A</v>
      </c>
      <c r="J4803" s="22" t="e">
        <f>Zoom.Y</f>
        <v>#N/A</v>
      </c>
    </row>
    <row r="4804" spans="1:10" x14ac:dyDescent="0.25">
      <c r="A4804" s="21">
        <v>32.25</v>
      </c>
      <c r="B4804" s="21">
        <v>-95.75</v>
      </c>
      <c r="C4804" s="21">
        <v>150.8835</v>
      </c>
      <c r="D4804" s="22">
        <f t="shared" si="376"/>
        <v>-540.95983089766798</v>
      </c>
      <c r="E4804" s="22">
        <f t="shared" si="377"/>
        <v>-5372.276823415853</v>
      </c>
      <c r="F4804" s="22">
        <f t="shared" si="378"/>
        <v>3383.9896244721081</v>
      </c>
      <c r="G4804" s="22">
        <f t="shared" si="379"/>
        <v>-3.6070445612217694E-3</v>
      </c>
      <c r="H4804" s="22">
        <f t="shared" si="375"/>
        <v>2.2563969953051922E-2</v>
      </c>
      <c r="I4804" s="22" t="e">
        <f>Zoom.X</f>
        <v>#N/A</v>
      </c>
      <c r="J4804" s="22" t="e">
        <f>Zoom.Y</f>
        <v>#N/A</v>
      </c>
    </row>
    <row r="4805" spans="1:10" x14ac:dyDescent="0.25">
      <c r="A4805" s="21">
        <v>32.25</v>
      </c>
      <c r="B4805" s="21">
        <v>-95.25</v>
      </c>
      <c r="C4805" s="21">
        <v>150.8835</v>
      </c>
      <c r="D4805" s="22">
        <f t="shared" si="376"/>
        <v>-494.05786839827152</v>
      </c>
      <c r="E4805" s="22">
        <f t="shared" si="377"/>
        <v>-5376.7929687435162</v>
      </c>
      <c r="F4805" s="22">
        <f t="shared" si="378"/>
        <v>3383.9896244721081</v>
      </c>
      <c r="G4805" s="22">
        <f t="shared" si="379"/>
        <v>-3.2900333177970694E-3</v>
      </c>
      <c r="H4805" s="22">
        <f t="shared" si="375"/>
        <v>2.2534685355153409E-2</v>
      </c>
      <c r="I4805" s="22" t="e">
        <f>Zoom.X</f>
        <v>#N/A</v>
      </c>
      <c r="J4805" s="22" t="e">
        <f>Zoom.Y</f>
        <v>#N/A</v>
      </c>
    </row>
    <row r="4806" spans="1:10" x14ac:dyDescent="0.25">
      <c r="A4806" s="21">
        <v>32.25</v>
      </c>
      <c r="B4806" s="21">
        <v>-84.25</v>
      </c>
      <c r="C4806" s="21">
        <v>150.8835</v>
      </c>
      <c r="D4806" s="22">
        <f t="shared" si="376"/>
        <v>540.95983089766855</v>
      </c>
      <c r="E4806" s="22">
        <f t="shared" si="377"/>
        <v>-5372.276823415853</v>
      </c>
      <c r="F4806" s="22">
        <f t="shared" si="378"/>
        <v>3383.9896244721081</v>
      </c>
      <c r="G4806" s="22">
        <f t="shared" si="379"/>
        <v>3.6070445612217798E-3</v>
      </c>
      <c r="H4806" s="22">
        <f t="shared" si="375"/>
        <v>2.2563969953051922E-2</v>
      </c>
      <c r="I4806" s="22">
        <f>Zoom.X</f>
        <v>3.6070445612217798E-3</v>
      </c>
      <c r="J4806" s="22">
        <f>Zoom.Y</f>
        <v>2.2563969953051922E-2</v>
      </c>
    </row>
    <row r="4807" spans="1:10" x14ac:dyDescent="0.25">
      <c r="A4807" s="21">
        <v>32.75</v>
      </c>
      <c r="B4807" s="21">
        <v>-96.25</v>
      </c>
      <c r="C4807" s="21">
        <v>150.8835</v>
      </c>
      <c r="D4807" s="22">
        <f t="shared" si="376"/>
        <v>-584.57715941687093</v>
      </c>
      <c r="E4807" s="22">
        <f t="shared" si="377"/>
        <v>-5337.7359393159186</v>
      </c>
      <c r="F4807" s="22">
        <f t="shared" si="378"/>
        <v>3430.754784979968</v>
      </c>
      <c r="G4807" s="22">
        <f t="shared" si="379"/>
        <v>-3.8964530836301599E-3</v>
      </c>
      <c r="H4807" s="22">
        <f t="shared" si="375"/>
        <v>2.2867426217009223E-2</v>
      </c>
      <c r="I4807" s="22" t="e">
        <f>Zoom.X</f>
        <v>#N/A</v>
      </c>
      <c r="J4807" s="22" t="e">
        <f>Zoom.Y</f>
        <v>#N/A</v>
      </c>
    </row>
    <row r="4808" spans="1:10" x14ac:dyDescent="0.25">
      <c r="A4808" s="21">
        <v>32.75</v>
      </c>
      <c r="B4808" s="21">
        <v>-84.25</v>
      </c>
      <c r="C4808" s="21">
        <v>150.8835</v>
      </c>
      <c r="D4808" s="22">
        <f t="shared" si="376"/>
        <v>537.9749583544982</v>
      </c>
      <c r="E4808" s="22">
        <f t="shared" si="377"/>
        <v>-5342.6340280202767</v>
      </c>
      <c r="F4808" s="22">
        <f t="shared" si="378"/>
        <v>3430.754784979968</v>
      </c>
      <c r="G4808" s="22">
        <f t="shared" si="379"/>
        <v>3.5903725076368185E-3</v>
      </c>
      <c r="H4808" s="22">
        <f t="shared" si="375"/>
        <v>2.2896395955141841E-2</v>
      </c>
      <c r="I4808" s="22">
        <f>Zoom.X</f>
        <v>3.5903725076368185E-3</v>
      </c>
      <c r="J4808" s="22">
        <f>Zoom.Y</f>
        <v>2.2896395955141841E-2</v>
      </c>
    </row>
    <row r="4809" spans="1:10" x14ac:dyDescent="0.25">
      <c r="A4809" s="21">
        <v>33.25</v>
      </c>
      <c r="B4809" s="21">
        <v>-89.25</v>
      </c>
      <c r="C4809" s="21">
        <v>150.8835</v>
      </c>
      <c r="D4809" s="22">
        <f t="shared" si="376"/>
        <v>69.891231356241249</v>
      </c>
      <c r="E4809" s="22">
        <f t="shared" si="377"/>
        <v>-5338.9918140699774</v>
      </c>
      <c r="F4809" s="22">
        <f t="shared" si="378"/>
        <v>3477.2618931625384</v>
      </c>
      <c r="G4809" s="22">
        <f t="shared" si="379"/>
        <v>4.6541084663432111E-4</v>
      </c>
      <c r="H4809" s="22">
        <f t="shared" si="375"/>
        <v>2.3155342526691814E-2</v>
      </c>
      <c r="I4809" s="22">
        <f>Zoom.X</f>
        <v>4.6541084663432111E-4</v>
      </c>
      <c r="J4809" s="22">
        <f>Zoom.Y</f>
        <v>2.3155342526691814E-2</v>
      </c>
    </row>
    <row r="4810" spans="1:10" x14ac:dyDescent="0.25">
      <c r="A4810" s="21">
        <v>33.75</v>
      </c>
      <c r="B4810" s="21">
        <v>-95.25</v>
      </c>
      <c r="C4810" s="21">
        <v>150.8835</v>
      </c>
      <c r="D4810" s="22">
        <f t="shared" si="376"/>
        <v>-485.76745543085605</v>
      </c>
      <c r="E4810" s="22">
        <f t="shared" si="377"/>
        <v>-5286.5690557114385</v>
      </c>
      <c r="F4810" s="22">
        <f t="shared" si="378"/>
        <v>3523.5073945297231</v>
      </c>
      <c r="G4810" s="22">
        <f t="shared" si="379"/>
        <v>-3.2410137141442802E-3</v>
      </c>
      <c r="H4810" s="22">
        <f t="shared" si="375"/>
        <v>2.3508647316504112E-2</v>
      </c>
      <c r="I4810" s="22" t="e">
        <f>Zoom.X</f>
        <v>#N/A</v>
      </c>
      <c r="J4810" s="22" t="e">
        <f>Zoom.Y</f>
        <v>#N/A</v>
      </c>
    </row>
    <row r="4811" spans="1:10" x14ac:dyDescent="0.25">
      <c r="A4811" s="21">
        <v>35.75</v>
      </c>
      <c r="B4811" s="21">
        <v>-79.25</v>
      </c>
      <c r="C4811" s="21">
        <v>150.8835</v>
      </c>
      <c r="D4811" s="22">
        <f t="shared" si="376"/>
        <v>966.63785467350067</v>
      </c>
      <c r="E4811" s="22">
        <f t="shared" si="377"/>
        <v>-5091.4282421813068</v>
      </c>
      <c r="F4811" s="22">
        <f t="shared" si="378"/>
        <v>3705.8028685496838</v>
      </c>
      <c r="G4811" s="22">
        <f t="shared" si="379"/>
        <v>6.4513737277215356E-3</v>
      </c>
      <c r="H4811" s="22">
        <f t="shared" si="375"/>
        <v>2.4732653651715016E-2</v>
      </c>
      <c r="I4811" s="22">
        <f>Zoom.X</f>
        <v>6.4513737277215356E-3</v>
      </c>
      <c r="J4811" s="22">
        <f>Zoom.Y</f>
        <v>2.4732653651715016E-2</v>
      </c>
    </row>
    <row r="4812" spans="1:10" x14ac:dyDescent="0.25">
      <c r="A4812" s="21">
        <v>36.25</v>
      </c>
      <c r="B4812" s="21">
        <v>-78.75</v>
      </c>
      <c r="C4812" s="21">
        <v>150.8835</v>
      </c>
      <c r="D4812" s="22">
        <f t="shared" si="376"/>
        <v>1004.6695442333387</v>
      </c>
      <c r="E4812" s="22">
        <f t="shared" si="377"/>
        <v>-5050.8148762603387</v>
      </c>
      <c r="F4812" s="22">
        <f t="shared" si="378"/>
        <v>3750.6876489025899</v>
      </c>
      <c r="G4812" s="22">
        <f t="shared" si="379"/>
        <v>6.6914683246389181E-3</v>
      </c>
      <c r="H4812" s="22">
        <f t="shared" si="375"/>
        <v>2.4980957910292801E-2</v>
      </c>
      <c r="I4812" s="22">
        <f>Zoom.X</f>
        <v>6.6914683246389181E-3</v>
      </c>
      <c r="J4812" s="22">
        <f>Zoom.Y</f>
        <v>2.4980957910292801E-2</v>
      </c>
    </row>
    <row r="4813" spans="1:10" x14ac:dyDescent="0.25">
      <c r="A4813" s="21">
        <v>37.75</v>
      </c>
      <c r="B4813" s="21">
        <v>-88.75</v>
      </c>
      <c r="C4813" s="21">
        <v>150.8835</v>
      </c>
      <c r="D4813" s="22">
        <f t="shared" si="376"/>
        <v>110.15610675968836</v>
      </c>
      <c r="E4813" s="22">
        <f t="shared" si="377"/>
        <v>-5048.3829007037602</v>
      </c>
      <c r="F4813" s="22">
        <f t="shared" si="378"/>
        <v>3883.6330020538239</v>
      </c>
      <c r="G4813" s="22">
        <f t="shared" si="379"/>
        <v>7.3452714159920383E-4</v>
      </c>
      <c r="H4813" s="22">
        <f t="shared" si="375"/>
        <v>2.5896284209118763E-2</v>
      </c>
      <c r="I4813" s="22">
        <f>Zoom.X</f>
        <v>7.3452714159920383E-4</v>
      </c>
      <c r="J4813" s="22">
        <f>Zoom.Y</f>
        <v>2.5896284209118763E-2</v>
      </c>
    </row>
    <row r="4814" spans="1:10" x14ac:dyDescent="0.25">
      <c r="A4814" s="21">
        <v>38.25</v>
      </c>
      <c r="B4814" s="21">
        <v>-89.25</v>
      </c>
      <c r="C4814" s="21">
        <v>150.8835</v>
      </c>
      <c r="D4814" s="22">
        <f t="shared" si="376"/>
        <v>65.649763558309274</v>
      </c>
      <c r="E4814" s="22">
        <f t="shared" si="377"/>
        <v>-5014.9860494930745</v>
      </c>
      <c r="F4814" s="22">
        <f t="shared" si="378"/>
        <v>3927.3671080410177</v>
      </c>
      <c r="G4814" s="22">
        <f t="shared" si="379"/>
        <v>4.3815196404864117E-4</v>
      </c>
      <c r="H4814" s="22">
        <f t="shared" si="375"/>
        <v>2.6211573639557947E-2</v>
      </c>
      <c r="I4814" s="22">
        <f>Zoom.X</f>
        <v>4.3815196404864117E-4</v>
      </c>
      <c r="J4814" s="22">
        <f>Zoom.Y</f>
        <v>2.6211573639557947E-2</v>
      </c>
    </row>
    <row r="4815" spans="1:10" x14ac:dyDescent="0.25">
      <c r="A4815" s="21">
        <v>38.75</v>
      </c>
      <c r="B4815" s="21">
        <v>-89.75</v>
      </c>
      <c r="C4815" s="21">
        <v>150.8835</v>
      </c>
      <c r="D4815" s="22">
        <f t="shared" si="376"/>
        <v>21.733048400433958</v>
      </c>
      <c r="E4815" s="22">
        <f t="shared" si="377"/>
        <v>-4980.8161877159191</v>
      </c>
      <c r="F4815" s="22">
        <f t="shared" si="378"/>
        <v>3970.805083671281</v>
      </c>
      <c r="G4815" s="22">
        <f t="shared" si="379"/>
        <v>1.4469948843682468E-4</v>
      </c>
      <c r="H4815" s="22">
        <f t="shared" si="375"/>
        <v>2.6437775948545326E-2</v>
      </c>
      <c r="I4815" s="22">
        <f>Zoom.X</f>
        <v>1.4469948843682468E-4</v>
      </c>
      <c r="J4815" s="22">
        <f>Zoom.Y</f>
        <v>2.6437775948545326E-2</v>
      </c>
    </row>
    <row r="4816" spans="1:10" x14ac:dyDescent="0.25">
      <c r="A4816" s="21">
        <v>39.75</v>
      </c>
      <c r="B4816" s="21">
        <v>-91.25</v>
      </c>
      <c r="C4816" s="21">
        <v>150.8835</v>
      </c>
      <c r="D4816" s="22">
        <f t="shared" si="376"/>
        <v>-107.12460408366638</v>
      </c>
      <c r="E4816" s="22">
        <f t="shared" si="377"/>
        <v>-4909.4510999779886</v>
      </c>
      <c r="F4816" s="22">
        <f t="shared" si="378"/>
        <v>4056.7792883591483</v>
      </c>
      <c r="G4816" s="22">
        <f t="shared" si="379"/>
        <v>-7.1490029766479958E-4</v>
      </c>
      <c r="H4816" s="22">
        <f t="shared" si="375"/>
        <v>2.7073077614767717E-2</v>
      </c>
      <c r="I4816" s="22" t="e">
        <f>Zoom.X</f>
        <v>#N/A</v>
      </c>
      <c r="J4816" s="22" t="e">
        <f>Zoom.Y</f>
        <v>#N/A</v>
      </c>
    </row>
    <row r="4817" spans="1:10" x14ac:dyDescent="0.25">
      <c r="A4817" s="21">
        <v>40.25</v>
      </c>
      <c r="B4817" s="21">
        <v>-75.75</v>
      </c>
      <c r="C4817" s="21">
        <v>150.8835</v>
      </c>
      <c r="D4817" s="22">
        <f t="shared" si="376"/>
        <v>1199.9808396115657</v>
      </c>
      <c r="E4817" s="22">
        <f t="shared" si="377"/>
        <v>-4724.9358580403068</v>
      </c>
      <c r="F4817" s="22">
        <f t="shared" si="378"/>
        <v>4099.3088919519087</v>
      </c>
      <c r="G4817" s="22">
        <f t="shared" si="379"/>
        <v>7.9997125295539658E-3</v>
      </c>
      <c r="H4817" s="22">
        <f t="shared" si="375"/>
        <v>2.7328180270007357E-2</v>
      </c>
      <c r="I4817" s="22">
        <f>Zoom.X</f>
        <v>7.9997125295539658E-3</v>
      </c>
      <c r="J4817" s="22">
        <f>Zoom.Y</f>
        <v>2.7328180270007357E-2</v>
      </c>
    </row>
    <row r="4818" spans="1:10" x14ac:dyDescent="0.25">
      <c r="A4818" s="21">
        <v>41.75</v>
      </c>
      <c r="B4818" s="21">
        <v>-71.75</v>
      </c>
      <c r="C4818" s="21">
        <v>150.8835</v>
      </c>
      <c r="D4818" s="22">
        <f t="shared" si="376"/>
        <v>1492.4280563750642</v>
      </c>
      <c r="E4818" s="22">
        <f t="shared" si="377"/>
        <v>-4525.9304929674654</v>
      </c>
      <c r="F4818" s="22">
        <f t="shared" si="378"/>
        <v>4225.0284034923279</v>
      </c>
      <c r="G4818" s="22">
        <f t="shared" si="379"/>
        <v>9.9621191422324534E-3</v>
      </c>
      <c r="H4818" s="22">
        <f t="shared" si="375"/>
        <v>2.8202522831913962E-2</v>
      </c>
      <c r="I4818" s="22">
        <f>Zoom.X</f>
        <v>9.9621191422324534E-3</v>
      </c>
      <c r="J4818" s="22">
        <f>Zoom.Y</f>
        <v>2.8202522831913962E-2</v>
      </c>
    </row>
    <row r="4819" spans="1:10" x14ac:dyDescent="0.25">
      <c r="A4819" s="21">
        <v>43.75</v>
      </c>
      <c r="B4819" s="21">
        <v>-73.25</v>
      </c>
      <c r="C4819" s="21">
        <v>150.8835</v>
      </c>
      <c r="D4819" s="22">
        <f t="shared" si="376"/>
        <v>1329.9789551563242</v>
      </c>
      <c r="E4819" s="22">
        <f t="shared" si="377"/>
        <v>-4419.0362567021884</v>
      </c>
      <c r="F4819" s="22">
        <f t="shared" si="378"/>
        <v>4388.1724914342394</v>
      </c>
      <c r="G4819" s="22">
        <f t="shared" si="379"/>
        <v>8.878616048636323E-3</v>
      </c>
      <c r="H4819" s="22">
        <f t="shared" si="375"/>
        <v>2.9294372332420139E-2</v>
      </c>
      <c r="I4819" s="22">
        <f>Zoom.X</f>
        <v>8.878616048636323E-3</v>
      </c>
      <c r="J4819" s="22">
        <f>Zoom.Y</f>
        <v>2.9294372332420139E-2</v>
      </c>
    </row>
    <row r="4820" spans="1:10" x14ac:dyDescent="0.25">
      <c r="A4820" s="21">
        <v>45.75</v>
      </c>
      <c r="B4820" s="21">
        <v>-72.25</v>
      </c>
      <c r="C4820" s="21">
        <v>150.8835</v>
      </c>
      <c r="D4820" s="22">
        <f t="shared" si="376"/>
        <v>1359.1983535450013</v>
      </c>
      <c r="E4820" s="22">
        <f t="shared" si="377"/>
        <v>-4246.1344503948649</v>
      </c>
      <c r="F4820" s="22">
        <f t="shared" si="378"/>
        <v>4546.0094481999085</v>
      </c>
      <c r="G4820" s="22">
        <f t="shared" si="379"/>
        <v>9.0481756494732793E-3</v>
      </c>
      <c r="H4820" s="22">
        <f t="shared" si="375"/>
        <v>3.0262758841780774E-2</v>
      </c>
      <c r="I4820" s="22">
        <f>Zoom.X</f>
        <v>9.0481756494732793E-3</v>
      </c>
      <c r="J4820" s="22">
        <f>Zoom.Y</f>
        <v>3.0262758841780774E-2</v>
      </c>
    </row>
    <row r="4821" spans="1:10" x14ac:dyDescent="0.25">
      <c r="A4821" s="21">
        <v>45.75</v>
      </c>
      <c r="B4821" s="21">
        <v>-68.25</v>
      </c>
      <c r="C4821" s="21">
        <v>150.8835</v>
      </c>
      <c r="D4821" s="22">
        <f t="shared" si="376"/>
        <v>1652.0827809718312</v>
      </c>
      <c r="E4821" s="22">
        <f t="shared" si="377"/>
        <v>-4140.978196021555</v>
      </c>
      <c r="F4821" s="22">
        <f t="shared" si="378"/>
        <v>4546.0094481999085</v>
      </c>
      <c r="G4821" s="22">
        <f t="shared" si="379"/>
        <v>1.1019826807225373E-2</v>
      </c>
      <c r="H4821" s="22">
        <f t="shared" si="375"/>
        <v>3.0323079061270918E-2</v>
      </c>
      <c r="I4821" s="22">
        <f>Zoom.X</f>
        <v>1.1019826807225373E-2</v>
      </c>
      <c r="J4821" s="22">
        <f>Zoom.Y</f>
        <v>3.0323079061270918E-2</v>
      </c>
    </row>
    <row r="4822" spans="1:10" x14ac:dyDescent="0.25">
      <c r="A4822" s="21">
        <v>46.25</v>
      </c>
      <c r="B4822" s="21">
        <v>-66.25</v>
      </c>
      <c r="C4822" s="21">
        <v>150.8835</v>
      </c>
      <c r="D4822" s="22">
        <f t="shared" si="376"/>
        <v>1779.4931803109318</v>
      </c>
      <c r="E4822" s="22">
        <f t="shared" si="377"/>
        <v>-4044.2058891276392</v>
      </c>
      <c r="F4822" s="22">
        <f t="shared" si="378"/>
        <v>4584.6163346304502</v>
      </c>
      <c r="G4822" s="22">
        <f t="shared" si="379"/>
        <v>1.1848368260381591E-2</v>
      </c>
      <c r="H4822" s="22">
        <f t="shared" si="375"/>
        <v>3.0525670604576855E-2</v>
      </c>
      <c r="I4822" s="22">
        <f>Zoom.X</f>
        <v>1.1848368260381591E-2</v>
      </c>
      <c r="J4822" s="22">
        <f>Zoom.Y</f>
        <v>3.0525670604576855E-2</v>
      </c>
    </row>
    <row r="4823" spans="1:10" x14ac:dyDescent="0.25">
      <c r="A4823" s="21">
        <v>46.75</v>
      </c>
      <c r="B4823" s="21">
        <v>-122.75</v>
      </c>
      <c r="C4823" s="21">
        <v>150.8835</v>
      </c>
      <c r="D4823" s="22">
        <f t="shared" si="376"/>
        <v>-2368.427096602818</v>
      </c>
      <c r="E4823" s="22">
        <f t="shared" si="377"/>
        <v>-3682.132324225618</v>
      </c>
      <c r="F4823" s="22">
        <f t="shared" si="378"/>
        <v>4622.8762372271076</v>
      </c>
      <c r="G4823" s="22">
        <f t="shared" si="379"/>
        <v>-1.5794113739804772E-2</v>
      </c>
      <c r="H4823" s="22">
        <f t="shared" si="375"/>
        <v>3.082815308123037E-2</v>
      </c>
      <c r="I4823" s="22" t="e">
        <f>Zoom.X</f>
        <v>#N/A</v>
      </c>
      <c r="J4823" s="22" t="e">
        <f>Zoom.Y</f>
        <v>#N/A</v>
      </c>
    </row>
    <row r="4824" spans="1:10" x14ac:dyDescent="0.25">
      <c r="A4824" s="21">
        <v>48.25</v>
      </c>
      <c r="B4824" s="21">
        <v>-69.75</v>
      </c>
      <c r="C4824" s="21">
        <v>150.8835</v>
      </c>
      <c r="D4824" s="22">
        <f t="shared" si="376"/>
        <v>1472.7695010162049</v>
      </c>
      <c r="E4824" s="22">
        <f t="shared" si="377"/>
        <v>-3992.1164167154079</v>
      </c>
      <c r="F4824" s="22">
        <f t="shared" si="378"/>
        <v>4735.5443882270711</v>
      </c>
      <c r="G4824" s="22">
        <f t="shared" si="379"/>
        <v>9.8301644515215812E-3</v>
      </c>
      <c r="H4824" s="22">
        <f t="shared" si="375"/>
        <v>3.1607919685756741E-2</v>
      </c>
      <c r="I4824" s="22">
        <f>Zoom.X</f>
        <v>9.8301644515215812E-3</v>
      </c>
      <c r="J4824" s="22">
        <f>Zoom.Y</f>
        <v>3.1607919685756741E-2</v>
      </c>
    </row>
    <row r="4825" spans="1:10" x14ac:dyDescent="0.25">
      <c r="A4825" s="21">
        <v>50.75</v>
      </c>
      <c r="B4825" s="21">
        <v>-85.25</v>
      </c>
      <c r="C4825" s="21">
        <v>150.8835</v>
      </c>
      <c r="D4825" s="22">
        <f t="shared" si="376"/>
        <v>334.85166849778454</v>
      </c>
      <c r="E4825" s="22">
        <f t="shared" si="377"/>
        <v>-4029.8133639654884</v>
      </c>
      <c r="F4825" s="22">
        <f t="shared" si="378"/>
        <v>4916.1120402163824</v>
      </c>
      <c r="G4825" s="22">
        <f t="shared" si="379"/>
        <v>2.2351110868448357E-3</v>
      </c>
      <c r="H4825" s="22">
        <f t="shared" si="375"/>
        <v>3.2814698444101377E-2</v>
      </c>
      <c r="I4825" s="22">
        <f>Zoom.X</f>
        <v>2.2351110868448357E-3</v>
      </c>
      <c r="J4825" s="22">
        <f>Zoom.Y</f>
        <v>3.2814698444101377E-2</v>
      </c>
    </row>
    <row r="4826" spans="1:10" x14ac:dyDescent="0.25">
      <c r="A4826" s="21">
        <v>50.75</v>
      </c>
      <c r="B4826" s="21">
        <v>-78.75</v>
      </c>
      <c r="C4826" s="21">
        <v>150.8835</v>
      </c>
      <c r="D4826" s="22">
        <f t="shared" si="376"/>
        <v>788.88701733149799</v>
      </c>
      <c r="E4826" s="22">
        <f t="shared" si="377"/>
        <v>-3966.0028570560066</v>
      </c>
      <c r="F4826" s="22">
        <f t="shared" si="378"/>
        <v>4916.1120402163824</v>
      </c>
      <c r="G4826" s="22">
        <f t="shared" si="379"/>
        <v>5.2676285713034801E-3</v>
      </c>
      <c r="H4826" s="22">
        <f t="shared" si="375"/>
        <v>3.2826313114354355E-2</v>
      </c>
      <c r="I4826" s="22">
        <f>Zoom.X</f>
        <v>5.2676285713034801E-3</v>
      </c>
      <c r="J4826" s="22">
        <f>Zoom.Y</f>
        <v>3.2826313114354355E-2</v>
      </c>
    </row>
    <row r="4827" spans="1:10" x14ac:dyDescent="0.25">
      <c r="A4827" s="21">
        <v>52.75</v>
      </c>
      <c r="B4827" s="21">
        <v>-85.75</v>
      </c>
      <c r="C4827" s="21">
        <v>150.8835</v>
      </c>
      <c r="D4827" s="22">
        <f t="shared" si="376"/>
        <v>286.72228631736874</v>
      </c>
      <c r="E4827" s="22">
        <f t="shared" si="377"/>
        <v>-3858.3143759673362</v>
      </c>
      <c r="F4827" s="22">
        <f t="shared" si="378"/>
        <v>5053.8721036147108</v>
      </c>
      <c r="G4827" s="22">
        <f t="shared" si="379"/>
        <v>1.9128631412781516E-3</v>
      </c>
      <c r="H4827" s="22">
        <f t="shared" si="375"/>
        <v>3.3716826800961573E-2</v>
      </c>
      <c r="I4827" s="22">
        <f>Zoom.X</f>
        <v>1.9128631412781516E-3</v>
      </c>
      <c r="J4827" s="22">
        <f>Zoom.Y</f>
        <v>3.3716826800961573E-2</v>
      </c>
    </row>
    <row r="4828" spans="1:10" x14ac:dyDescent="0.25">
      <c r="A4828" s="21">
        <v>53.25</v>
      </c>
      <c r="B4828" s="21">
        <v>-129.25</v>
      </c>
      <c r="C4828" s="21">
        <v>150.8835</v>
      </c>
      <c r="D4828" s="22">
        <f t="shared" si="376"/>
        <v>-2419.7902516291051</v>
      </c>
      <c r="E4828" s="22">
        <f t="shared" si="377"/>
        <v>-2961.6753431502166</v>
      </c>
      <c r="F4828" s="22">
        <f t="shared" si="378"/>
        <v>5087.3596609551241</v>
      </c>
      <c r="G4828" s="22">
        <f t="shared" si="379"/>
        <v>-1.6152558366505358E-2</v>
      </c>
      <c r="H4828" s="22">
        <f t="shared" si="375"/>
        <v>3.3959089553179105E-2</v>
      </c>
      <c r="I4828" s="22" t="e">
        <f>Zoom.X</f>
        <v>#N/A</v>
      </c>
      <c r="J4828" s="22" t="e">
        <f>Zoom.Y</f>
        <v>#N/A</v>
      </c>
    </row>
    <row r="4829" spans="1:10" x14ac:dyDescent="0.25">
      <c r="A4829" s="21">
        <v>53.75</v>
      </c>
      <c r="B4829" s="21">
        <v>-87.75</v>
      </c>
      <c r="C4829" s="21">
        <v>150.8835</v>
      </c>
      <c r="D4829" s="22">
        <f t="shared" si="376"/>
        <v>148.39346555355223</v>
      </c>
      <c r="E4829" s="22">
        <f t="shared" si="377"/>
        <v>-3776.8659048086788</v>
      </c>
      <c r="F4829" s="22">
        <f t="shared" si="378"/>
        <v>5120.4609333126982</v>
      </c>
      <c r="G4829" s="22">
        <f t="shared" si="379"/>
        <v>9.9034808678590751E-4</v>
      </c>
      <c r="H4829" s="22">
        <f t="shared" si="375"/>
        <v>3.4172924460330462E-2</v>
      </c>
      <c r="I4829" s="22">
        <f>Zoom.X</f>
        <v>9.9034808678590751E-4</v>
      </c>
      <c r="J4829" s="22">
        <f>Zoom.Y</f>
        <v>3.4172924460330462E-2</v>
      </c>
    </row>
    <row r="4830" spans="1:10" x14ac:dyDescent="0.25">
      <c r="A4830" s="21">
        <v>53.75</v>
      </c>
      <c r="B4830" s="21">
        <v>-77.75</v>
      </c>
      <c r="C4830" s="21">
        <v>150.8835</v>
      </c>
      <c r="D4830" s="22">
        <f t="shared" si="376"/>
        <v>801.9849170358774</v>
      </c>
      <c r="E4830" s="22">
        <f t="shared" si="377"/>
        <v>-3693.7185702719999</v>
      </c>
      <c r="F4830" s="22">
        <f t="shared" si="378"/>
        <v>5120.4609333126982</v>
      </c>
      <c r="G4830" s="22">
        <f t="shared" si="379"/>
        <v>5.3400990330103653E-3</v>
      </c>
      <c r="H4830" s="22">
        <f t="shared" si="375"/>
        <v>3.4095115628374376E-2</v>
      </c>
      <c r="I4830" s="22">
        <f>Zoom.X</f>
        <v>5.3400990330103653E-3</v>
      </c>
      <c r="J4830" s="22">
        <f>Zoom.Y</f>
        <v>3.4095115628374376E-2</v>
      </c>
    </row>
    <row r="4831" spans="1:10" x14ac:dyDescent="0.25">
      <c r="A4831" s="21">
        <v>54.25</v>
      </c>
      <c r="B4831" s="21">
        <v>-89.25</v>
      </c>
      <c r="C4831" s="21">
        <v>150.8835</v>
      </c>
      <c r="D4831" s="22">
        <f t="shared" si="376"/>
        <v>48.886435586730308</v>
      </c>
      <c r="E4831" s="22">
        <f t="shared" si="377"/>
        <v>-3734.4352696585433</v>
      </c>
      <c r="F4831" s="22">
        <f t="shared" si="378"/>
        <v>5153.1733197198837</v>
      </c>
      <c r="G4831" s="22">
        <f t="shared" si="379"/>
        <v>3.2635720849561866E-4</v>
      </c>
      <c r="H4831" s="22">
        <f t="shared" si="375"/>
        <v>3.4401674806791585E-2</v>
      </c>
      <c r="I4831" s="22">
        <f>Zoom.X</f>
        <v>3.2635720849561866E-4</v>
      </c>
      <c r="J4831" s="22">
        <f>Zoom.Y</f>
        <v>3.4401674806791585E-2</v>
      </c>
    </row>
    <row r="4832" spans="1:10" x14ac:dyDescent="0.25">
      <c r="A4832" s="21">
        <v>54.75</v>
      </c>
      <c r="B4832" s="21">
        <v>-164.25</v>
      </c>
      <c r="C4832" s="21">
        <v>150.8835</v>
      </c>
      <c r="D4832" s="22">
        <f t="shared" si="376"/>
        <v>-3550.9236954886064</v>
      </c>
      <c r="E4832" s="22">
        <f t="shared" si="377"/>
        <v>-1001.4640565430593</v>
      </c>
      <c r="F4832" s="22">
        <f t="shared" si="378"/>
        <v>5185.4942480849186</v>
      </c>
      <c r="G4832" s="22">
        <f t="shared" si="379"/>
        <v>-2.3699497824910855E-2</v>
      </c>
      <c r="H4832" s="22">
        <f t="shared" ref="H4832:H4895" si="380">Calc_PerspectiveY</f>
        <v>3.4608913114554038E-2</v>
      </c>
      <c r="I4832" s="22" t="e">
        <f>Zoom.X</f>
        <v>#N/A</v>
      </c>
      <c r="J4832" s="22" t="e">
        <f>Zoom.Y</f>
        <v>#N/A</v>
      </c>
    </row>
    <row r="4833" spans="1:10" x14ac:dyDescent="0.25">
      <c r="A4833" s="21">
        <v>54.75</v>
      </c>
      <c r="B4833" s="21">
        <v>-91.25</v>
      </c>
      <c r="C4833" s="21">
        <v>150.8835</v>
      </c>
      <c r="D4833" s="22">
        <f t="shared" si="376"/>
        <v>-80.484773992201397</v>
      </c>
      <c r="E4833" s="22">
        <f t="shared" si="377"/>
        <v>-3688.564971487634</v>
      </c>
      <c r="F4833" s="22">
        <f t="shared" si="378"/>
        <v>5185.4942480849186</v>
      </c>
      <c r="G4833" s="22">
        <f t="shared" si="379"/>
        <v>-5.3687400411211073E-4</v>
      </c>
      <c r="H4833" s="22">
        <f t="shared" si="380"/>
        <v>3.4589859947167692E-2</v>
      </c>
      <c r="I4833" s="22" t="e">
        <f>Zoom.X</f>
        <v>#N/A</v>
      </c>
      <c r="J4833" s="22" t="e">
        <f>Zoom.Y</f>
        <v>#N/A</v>
      </c>
    </row>
    <row r="4834" spans="1:10" x14ac:dyDescent="0.25">
      <c r="A4834" s="21">
        <v>54.75</v>
      </c>
      <c r="B4834" s="21">
        <v>-77.75</v>
      </c>
      <c r="C4834" s="21">
        <v>150.8835</v>
      </c>
      <c r="D4834" s="22">
        <f t="shared" si="376"/>
        <v>782.8174185950561</v>
      </c>
      <c r="E4834" s="22">
        <f t="shared" si="377"/>
        <v>-3605.4384250565586</v>
      </c>
      <c r="F4834" s="22">
        <f t="shared" si="378"/>
        <v>5185.4942480849186</v>
      </c>
      <c r="G4834" s="22">
        <f t="shared" si="379"/>
        <v>5.2107504102907702E-3</v>
      </c>
      <c r="H4834" s="22">
        <f t="shared" si="380"/>
        <v>3.4516754020705108E-2</v>
      </c>
      <c r="I4834" s="22">
        <f>Zoom.X</f>
        <v>5.2107504102907702E-3</v>
      </c>
      <c r="J4834" s="22">
        <f>Zoom.Y</f>
        <v>3.4516754020705108E-2</v>
      </c>
    </row>
    <row r="4835" spans="1:10" x14ac:dyDescent="0.25">
      <c r="A4835" s="21">
        <v>55.25</v>
      </c>
      <c r="B4835" s="21">
        <v>-93.25</v>
      </c>
      <c r="C4835" s="21">
        <v>150.8835</v>
      </c>
      <c r="D4835" s="22">
        <f t="shared" si="376"/>
        <v>-206.57981981817238</v>
      </c>
      <c r="E4835" s="22">
        <f t="shared" si="377"/>
        <v>-3637.9860697647805</v>
      </c>
      <c r="F4835" s="22">
        <f t="shared" si="378"/>
        <v>5217.4211754431544</v>
      </c>
      <c r="G4835" s="22">
        <f t="shared" si="379"/>
        <v>-1.3772601375102642E-3</v>
      </c>
      <c r="H4835" s="22">
        <f t="shared" si="380"/>
        <v>3.4784357019308966E-2</v>
      </c>
      <c r="I4835" s="22" t="e">
        <f>Zoom.X</f>
        <v>#N/A</v>
      </c>
      <c r="J4835" s="22" t="e">
        <f>Zoom.Y</f>
        <v>#N/A</v>
      </c>
    </row>
    <row r="4836" spans="1:10" x14ac:dyDescent="0.25">
      <c r="A4836" s="21">
        <v>55.25</v>
      </c>
      <c r="B4836" s="21">
        <v>-77.25</v>
      </c>
      <c r="C4836" s="21">
        <v>150.8835</v>
      </c>
      <c r="D4836" s="22">
        <f t="shared" si="376"/>
        <v>804.18759282399242</v>
      </c>
      <c r="E4836" s="22">
        <f t="shared" si="377"/>
        <v>-3553.9977745219048</v>
      </c>
      <c r="F4836" s="22">
        <f t="shared" si="378"/>
        <v>5217.4211754431544</v>
      </c>
      <c r="G4836" s="22">
        <f t="shared" si="379"/>
        <v>5.3542508488138765E-3</v>
      </c>
      <c r="H4836" s="22">
        <f t="shared" si="380"/>
        <v>3.4737394616022162E-2</v>
      </c>
      <c r="I4836" s="22">
        <f>Zoom.X</f>
        <v>5.3542508488138765E-3</v>
      </c>
      <c r="J4836" s="22">
        <f>Zoom.Y</f>
        <v>3.4737394616022162E-2</v>
      </c>
    </row>
    <row r="4837" spans="1:10" x14ac:dyDescent="0.25">
      <c r="A4837" s="21">
        <v>55.75</v>
      </c>
      <c r="B4837" s="21">
        <v>-93.25</v>
      </c>
      <c r="C4837" s="21">
        <v>150.8835</v>
      </c>
      <c r="D4837" s="22">
        <f t="shared" si="376"/>
        <v>-203.97892247178945</v>
      </c>
      <c r="E4837" s="22">
        <f t="shared" si="377"/>
        <v>-3592.1828140384582</v>
      </c>
      <c r="F4837" s="22">
        <f t="shared" si="378"/>
        <v>5248.9515882066617</v>
      </c>
      <c r="G4837" s="22">
        <f t="shared" si="379"/>
        <v>-1.3575549642327032E-3</v>
      </c>
      <c r="H4837" s="22">
        <f t="shared" si="380"/>
        <v>3.4933708832453544E-2</v>
      </c>
      <c r="I4837" s="22" t="e">
        <f>Zoom.X</f>
        <v>#N/A</v>
      </c>
      <c r="J4837" s="22" t="e">
        <f>Zoom.Y</f>
        <v>#N/A</v>
      </c>
    </row>
    <row r="4838" spans="1:10" x14ac:dyDescent="0.25">
      <c r="A4838" s="21">
        <v>55.75</v>
      </c>
      <c r="B4838" s="21">
        <v>-92.75</v>
      </c>
      <c r="C4838" s="21">
        <v>150.8835</v>
      </c>
      <c r="D4838" s="22">
        <f t="shared" si="376"/>
        <v>-172.62384473609305</v>
      </c>
      <c r="E4838" s="22">
        <f t="shared" si="377"/>
        <v>-3593.8260640318335</v>
      </c>
      <c r="F4838" s="22">
        <f t="shared" si="378"/>
        <v>5248.9515882066617</v>
      </c>
      <c r="G4838" s="22">
        <f t="shared" si="379"/>
        <v>-1.1505206803135121E-3</v>
      </c>
      <c r="H4838" s="22">
        <f t="shared" si="380"/>
        <v>3.4983737973329765E-2</v>
      </c>
      <c r="I4838" s="22" t="e">
        <f>Zoom.X</f>
        <v>#N/A</v>
      </c>
      <c r="J4838" s="22" t="e">
        <f>Zoom.Y</f>
        <v>#N/A</v>
      </c>
    </row>
    <row r="4839" spans="1:10" x14ac:dyDescent="0.25">
      <c r="A4839" s="21">
        <v>56.25</v>
      </c>
      <c r="B4839" s="21">
        <v>-95.25</v>
      </c>
      <c r="C4839" s="21">
        <v>150.8835</v>
      </c>
      <c r="D4839" s="22">
        <f t="shared" si="376"/>
        <v>-324.99684995500269</v>
      </c>
      <c r="E4839" s="22">
        <f t="shared" si="377"/>
        <v>-3536.9151864072674</v>
      </c>
      <c r="F4839" s="22">
        <f t="shared" si="378"/>
        <v>5280.0830024120523</v>
      </c>
      <c r="G4839" s="22">
        <f t="shared" si="379"/>
        <v>-2.1647731029497126E-3</v>
      </c>
      <c r="H4839" s="22">
        <f t="shared" si="380"/>
        <v>3.5170130622946515E-2</v>
      </c>
      <c r="I4839" s="22" t="e">
        <f>Zoom.X</f>
        <v>#N/A</v>
      </c>
      <c r="J4839" s="22" t="e">
        <f>Zoom.Y</f>
        <v>#N/A</v>
      </c>
    </row>
    <row r="4840" spans="1:10" x14ac:dyDescent="0.25">
      <c r="A4840" s="21">
        <v>57.25</v>
      </c>
      <c r="B4840" s="21">
        <v>-67.25</v>
      </c>
      <c r="C4840" s="21">
        <v>150.8835</v>
      </c>
      <c r="D4840" s="22">
        <f t="shared" si="376"/>
        <v>1337.5130705673407</v>
      </c>
      <c r="E4840" s="22">
        <f t="shared" si="377"/>
        <v>-3189.6066459515846</v>
      </c>
      <c r="F4840" s="22">
        <f t="shared" si="378"/>
        <v>5341.1390488917023</v>
      </c>
      <c r="G4840" s="22">
        <f t="shared" si="379"/>
        <v>8.9044929313971625E-3</v>
      </c>
      <c r="H4840" s="22">
        <f t="shared" si="380"/>
        <v>3.5558631876615336E-2</v>
      </c>
      <c r="I4840" s="22">
        <f>Zoom.X</f>
        <v>8.9044929313971625E-3</v>
      </c>
      <c r="J4840" s="22">
        <f>Zoom.Y</f>
        <v>3.5558631876615336E-2</v>
      </c>
    </row>
    <row r="4841" spans="1:10" x14ac:dyDescent="0.25">
      <c r="A4841" s="21">
        <v>58.25</v>
      </c>
      <c r="B4841" s="21">
        <v>-156.25</v>
      </c>
      <c r="C4841" s="21">
        <v>150.8835</v>
      </c>
      <c r="D4841" s="22">
        <f t="shared" si="376"/>
        <v>-3079.5625769626745</v>
      </c>
      <c r="E4841" s="22">
        <f t="shared" si="377"/>
        <v>-1355.0399644039692</v>
      </c>
      <c r="F4841" s="22">
        <f t="shared" si="378"/>
        <v>5400.5700449657152</v>
      </c>
      <c r="G4841" s="22">
        <f t="shared" si="379"/>
        <v>-2.0499234512276872E-2</v>
      </c>
      <c r="H4841" s="22">
        <f t="shared" si="380"/>
        <v>3.5949115851680154E-2</v>
      </c>
      <c r="I4841" s="22" t="e">
        <f>Zoom.X</f>
        <v>#N/A</v>
      </c>
      <c r="J4841" s="22" t="e">
        <f>Zoom.Y</f>
        <v>#N/A</v>
      </c>
    </row>
    <row r="4842" spans="1:10" x14ac:dyDescent="0.25">
      <c r="A4842" s="21">
        <v>58.75</v>
      </c>
      <c r="B4842" s="21">
        <v>-76.25</v>
      </c>
      <c r="C4842" s="21">
        <v>150.8835</v>
      </c>
      <c r="D4842" s="22">
        <f t="shared" si="376"/>
        <v>788.40638546582841</v>
      </c>
      <c r="E4842" s="22">
        <f t="shared" si="377"/>
        <v>-3221.9509656949099</v>
      </c>
      <c r="F4842" s="22">
        <f t="shared" si="378"/>
        <v>5429.6702609004033</v>
      </c>
      <c r="G4842" s="22">
        <f t="shared" si="379"/>
        <v>5.2468711239914345E-3</v>
      </c>
      <c r="H4842" s="22">
        <f t="shared" si="380"/>
        <v>3.6134638975407078E-2</v>
      </c>
      <c r="I4842" s="22">
        <f>Zoom.X</f>
        <v>5.2468711239914345E-3</v>
      </c>
      <c r="J4842" s="22">
        <f>Zoom.Y</f>
        <v>3.6134638975407078E-2</v>
      </c>
    </row>
    <row r="4843" spans="1:10" x14ac:dyDescent="0.25">
      <c r="A4843" s="21">
        <v>59.75</v>
      </c>
      <c r="B4843" s="21">
        <v>-158.75</v>
      </c>
      <c r="C4843" s="21">
        <v>150.8835</v>
      </c>
      <c r="D4843" s="22">
        <f t="shared" si="376"/>
        <v>-3002.2500576483053</v>
      </c>
      <c r="E4843" s="22">
        <f t="shared" si="377"/>
        <v>-1167.5111951238384</v>
      </c>
      <c r="F4843" s="22">
        <f t="shared" si="378"/>
        <v>5486.6286232057109</v>
      </c>
      <c r="G4843" s="22">
        <f t="shared" si="379"/>
        <v>-1.9981611503666428E-2</v>
      </c>
      <c r="H4843" s="22">
        <f t="shared" si="380"/>
        <v>3.6516505790216695E-2</v>
      </c>
      <c r="I4843" s="22" t="e">
        <f>Zoom.X</f>
        <v>#N/A</v>
      </c>
      <c r="J4843" s="22" t="e">
        <f>Zoom.Y</f>
        <v>#N/A</v>
      </c>
    </row>
    <row r="4844" spans="1:10" x14ac:dyDescent="0.25">
      <c r="A4844" s="21">
        <v>59.75</v>
      </c>
      <c r="B4844" s="21">
        <v>-75.75</v>
      </c>
      <c r="C4844" s="21">
        <v>150.8835</v>
      </c>
      <c r="D4844" s="22">
        <f t="shared" si="376"/>
        <v>792.92650045466144</v>
      </c>
      <c r="E4844" s="22">
        <f t="shared" si="377"/>
        <v>-3122.155563751664</v>
      </c>
      <c r="F4844" s="22">
        <f t="shared" si="378"/>
        <v>5486.6286232057109</v>
      </c>
      <c r="G4844" s="22">
        <f t="shared" si="379"/>
        <v>5.2808583278146377E-3</v>
      </c>
      <c r="H4844" s="22">
        <f t="shared" si="380"/>
        <v>3.6540724064422554E-2</v>
      </c>
      <c r="I4844" s="22">
        <f>Zoom.X</f>
        <v>5.2808583278146377E-3</v>
      </c>
      <c r="J4844" s="22">
        <f>Zoom.Y</f>
        <v>3.6540724064422554E-2</v>
      </c>
    </row>
    <row r="4845" spans="1:10" x14ac:dyDescent="0.25">
      <c r="A4845" s="21">
        <v>59.75</v>
      </c>
      <c r="B4845" s="21">
        <v>-74.75</v>
      </c>
      <c r="C4845" s="21">
        <v>150.8835</v>
      </c>
      <c r="D4845" s="22">
        <f t="shared" si="376"/>
        <v>847.29486176703574</v>
      </c>
      <c r="E4845" s="22">
        <f t="shared" si="377"/>
        <v>-3107.8415687759771</v>
      </c>
      <c r="F4845" s="22">
        <f t="shared" si="378"/>
        <v>5486.6286232057109</v>
      </c>
      <c r="G4845" s="22">
        <f t="shared" si="379"/>
        <v>5.6412228898943418E-3</v>
      </c>
      <c r="H4845" s="22">
        <f t="shared" si="380"/>
        <v>3.6529544051557797E-2</v>
      </c>
      <c r="I4845" s="22">
        <f>Zoom.X</f>
        <v>5.6412228898943418E-3</v>
      </c>
      <c r="J4845" s="22">
        <f>Zoom.Y</f>
        <v>3.6529544051557797E-2</v>
      </c>
    </row>
    <row r="4846" spans="1:10" x14ac:dyDescent="0.25">
      <c r="A4846" s="21">
        <v>60.25</v>
      </c>
      <c r="B4846" s="21">
        <v>-143.25</v>
      </c>
      <c r="C4846" s="21">
        <v>150.8835</v>
      </c>
      <c r="D4846" s="22">
        <f t="shared" si="376"/>
        <v>-2542.4001607330142</v>
      </c>
      <c r="E4846" s="22">
        <f t="shared" si="377"/>
        <v>-1898.5002461983693</v>
      </c>
      <c r="F4846" s="22">
        <f t="shared" si="378"/>
        <v>5514.4822614845916</v>
      </c>
      <c r="G4846" s="22">
        <f t="shared" si="379"/>
        <v>-1.6975332032535116E-2</v>
      </c>
      <c r="H4846" s="22">
        <f t="shared" si="380"/>
        <v>3.6819604097742348E-2</v>
      </c>
      <c r="I4846" s="22" t="e">
        <f>Zoom.X</f>
        <v>#N/A</v>
      </c>
      <c r="J4846" s="22" t="e">
        <f>Zoom.Y</f>
        <v>#N/A</v>
      </c>
    </row>
    <row r="4847" spans="1:10" x14ac:dyDescent="0.25">
      <c r="A4847" s="21">
        <v>60.25</v>
      </c>
      <c r="B4847" s="21">
        <v>-75.25</v>
      </c>
      <c r="C4847" s="21">
        <v>150.8835</v>
      </c>
      <c r="D4847" s="22">
        <f t="shared" si="376"/>
        <v>807.85891285393666</v>
      </c>
      <c r="E4847" s="22">
        <f t="shared" si="377"/>
        <v>-3068.4630907072974</v>
      </c>
      <c r="F4847" s="22">
        <f t="shared" si="378"/>
        <v>5514.4822614845916</v>
      </c>
      <c r="G4847" s="22">
        <f t="shared" si="379"/>
        <v>5.3933582009142358E-3</v>
      </c>
      <c r="H4847" s="22">
        <f t="shared" si="380"/>
        <v>3.6815312247661422E-2</v>
      </c>
      <c r="I4847" s="22">
        <f>Zoom.X</f>
        <v>5.3933582009142358E-3</v>
      </c>
      <c r="J4847" s="22">
        <f>Zoom.Y</f>
        <v>3.6815312247661422E-2</v>
      </c>
    </row>
    <row r="4848" spans="1:10" x14ac:dyDescent="0.25">
      <c r="A4848" s="21">
        <v>60.75</v>
      </c>
      <c r="B4848" s="21">
        <v>-96.75</v>
      </c>
      <c r="C4848" s="21">
        <v>150.8835</v>
      </c>
      <c r="D4848" s="22">
        <f t="shared" si="376"/>
        <v>-367.25011093501018</v>
      </c>
      <c r="E4848" s="22">
        <f t="shared" si="377"/>
        <v>-3102.8805203346537</v>
      </c>
      <c r="F4848" s="22">
        <f t="shared" si="378"/>
        <v>5541.91591857599</v>
      </c>
      <c r="G4848" s="22">
        <f t="shared" si="379"/>
        <v>-2.4445190300874933E-3</v>
      </c>
      <c r="H4848" s="22">
        <f t="shared" si="380"/>
        <v>3.6888535966980877E-2</v>
      </c>
      <c r="I4848" s="22" t="e">
        <f>Zoom.X</f>
        <v>#N/A</v>
      </c>
      <c r="J4848" s="22" t="e">
        <f>Zoom.Y</f>
        <v>#N/A</v>
      </c>
    </row>
    <row r="4849" spans="1:10" x14ac:dyDescent="0.25">
      <c r="A4849" s="21">
        <v>60.75</v>
      </c>
      <c r="B4849" s="21">
        <v>-76.25</v>
      </c>
      <c r="C4849" s="21">
        <v>150.8835</v>
      </c>
      <c r="D4849" s="22">
        <f t="shared" si="376"/>
        <v>742.65869597619974</v>
      </c>
      <c r="E4849" s="22">
        <f t="shared" si="377"/>
        <v>-3034.9955895758662</v>
      </c>
      <c r="F4849" s="22">
        <f t="shared" si="378"/>
        <v>5541.91591857599</v>
      </c>
      <c r="G4849" s="22">
        <f t="shared" si="379"/>
        <v>4.9530617282350546E-3</v>
      </c>
      <c r="H4849" s="22">
        <f t="shared" si="380"/>
        <v>3.6961058674892314E-2</v>
      </c>
      <c r="I4849" s="22">
        <f>Zoom.X</f>
        <v>4.9530617282350546E-3</v>
      </c>
      <c r="J4849" s="22">
        <f>Zoom.Y</f>
        <v>3.6961058674892314E-2</v>
      </c>
    </row>
    <row r="4850" spans="1:10" x14ac:dyDescent="0.25">
      <c r="A4850" s="21">
        <v>61.25</v>
      </c>
      <c r="B4850" s="21">
        <v>-117.25</v>
      </c>
      <c r="C4850" s="21">
        <v>150.8835</v>
      </c>
      <c r="D4850" s="22">
        <f t="shared" si="376"/>
        <v>-1408.3324104569665</v>
      </c>
      <c r="E4850" s="22">
        <f t="shared" si="377"/>
        <v>-2734.446345313987</v>
      </c>
      <c r="F4850" s="22">
        <f t="shared" si="378"/>
        <v>5568.9274199597839</v>
      </c>
      <c r="G4850" s="22">
        <f t="shared" si="379"/>
        <v>-9.4055725335951326E-3</v>
      </c>
      <c r="H4850" s="22">
        <f t="shared" si="380"/>
        <v>3.7192178773875553E-2</v>
      </c>
      <c r="I4850" s="22" t="e">
        <f>Zoom.X</f>
        <v>#N/A</v>
      </c>
      <c r="J4850" s="22" t="e">
        <f>Zoom.Y</f>
        <v>#N/A</v>
      </c>
    </row>
    <row r="4851" spans="1:10" x14ac:dyDescent="0.25">
      <c r="A4851" s="21">
        <v>61.25</v>
      </c>
      <c r="B4851" s="21">
        <v>-116.75</v>
      </c>
      <c r="C4851" s="21">
        <v>150.8835</v>
      </c>
      <c r="D4851" s="22">
        <f t="shared" si="376"/>
        <v>-1384.4165423733659</v>
      </c>
      <c r="E4851" s="22">
        <f t="shared" si="377"/>
        <v>-2746.632088749333</v>
      </c>
      <c r="F4851" s="22">
        <f t="shared" si="378"/>
        <v>5568.9274199597839</v>
      </c>
      <c r="G4851" s="22">
        <f t="shared" si="379"/>
        <v>-9.2427302791408122E-3</v>
      </c>
      <c r="H4851" s="22">
        <f t="shared" si="380"/>
        <v>3.7179629476659523E-2</v>
      </c>
      <c r="I4851" s="22" t="e">
        <f>Zoom.X</f>
        <v>#N/A</v>
      </c>
      <c r="J4851" s="22" t="e">
        <f>Zoom.Y</f>
        <v>#N/A</v>
      </c>
    </row>
    <row r="4852" spans="1:10" x14ac:dyDescent="0.25">
      <c r="A4852" s="21">
        <v>61.25</v>
      </c>
      <c r="B4852" s="21">
        <v>-116.25</v>
      </c>
      <c r="C4852" s="21">
        <v>150.8835</v>
      </c>
      <c r="D4852" s="22">
        <f t="shared" si="376"/>
        <v>-1360.3952456100778</v>
      </c>
      <c r="E4852" s="22">
        <f t="shared" si="377"/>
        <v>-2758.6086655171016</v>
      </c>
      <c r="F4852" s="22">
        <f t="shared" si="378"/>
        <v>5568.9274199597839</v>
      </c>
      <c r="G4852" s="22">
        <f t="shared" si="379"/>
        <v>-9.07418394648132E-3</v>
      </c>
      <c r="H4852" s="22">
        <f t="shared" si="380"/>
        <v>3.7146169068428846E-2</v>
      </c>
      <c r="I4852" s="22" t="e">
        <f>Zoom.X</f>
        <v>#N/A</v>
      </c>
      <c r="J4852" s="22" t="e">
        <f>Zoom.Y</f>
        <v>#N/A</v>
      </c>
    </row>
    <row r="4853" spans="1:10" x14ac:dyDescent="0.25">
      <c r="A4853" s="21">
        <v>61.25</v>
      </c>
      <c r="B4853" s="21">
        <v>-115.75</v>
      </c>
      <c r="C4853" s="21">
        <v>150.8835</v>
      </c>
      <c r="D4853" s="22">
        <f t="shared" si="376"/>
        <v>-1336.2703494818525</v>
      </c>
      <c r="E4853" s="22">
        <f t="shared" si="377"/>
        <v>-2770.3751635546037</v>
      </c>
      <c r="F4853" s="22">
        <f t="shared" si="378"/>
        <v>5568.9274199597839</v>
      </c>
      <c r="G4853" s="22">
        <f t="shared" si="379"/>
        <v>-8.9004690476785133E-3</v>
      </c>
      <c r="H4853" s="22">
        <f t="shared" si="380"/>
        <v>3.7092842888671304E-2</v>
      </c>
      <c r="I4853" s="22" t="e">
        <f>Zoom.X</f>
        <v>#N/A</v>
      </c>
      <c r="J4853" s="22" t="e">
        <f>Zoom.Y</f>
        <v>#N/A</v>
      </c>
    </row>
    <row r="4854" spans="1:10" x14ac:dyDescent="0.25">
      <c r="A4854" s="21">
        <v>61.25</v>
      </c>
      <c r="B4854" s="21">
        <v>-115.25</v>
      </c>
      <c r="C4854" s="21">
        <v>150.8835</v>
      </c>
      <c r="D4854" s="22">
        <f t="shared" si="376"/>
        <v>-1312.0436911929332</v>
      </c>
      <c r="E4854" s="22">
        <f t="shared" si="377"/>
        <v>-2781.9306867974574</v>
      </c>
      <c r="F4854" s="22">
        <f t="shared" si="378"/>
        <v>5568.9274199597839</v>
      </c>
      <c r="G4854" s="22">
        <f t="shared" si="379"/>
        <v>-8.7308296015126928E-3</v>
      </c>
      <c r="H4854" s="22">
        <f t="shared" si="380"/>
        <v>3.7057726578185235E-2</v>
      </c>
      <c r="I4854" s="22" t="e">
        <f>Zoom.X</f>
        <v>#N/A</v>
      </c>
      <c r="J4854" s="22" t="e">
        <f>Zoom.Y</f>
        <v>#N/A</v>
      </c>
    </row>
    <row r="4855" spans="1:10" x14ac:dyDescent="0.25">
      <c r="A4855" s="21">
        <v>61.25</v>
      </c>
      <c r="B4855" s="21">
        <v>-114.75</v>
      </c>
      <c r="C4855" s="21">
        <v>150.8835</v>
      </c>
      <c r="D4855" s="22">
        <f t="shared" si="376"/>
        <v>-1287.7171156971456</v>
      </c>
      <c r="E4855" s="22">
        <f t="shared" si="377"/>
        <v>-2793.2743552478287</v>
      </c>
      <c r="F4855" s="22">
        <f t="shared" si="378"/>
        <v>5568.9274199597839</v>
      </c>
      <c r="G4855" s="22">
        <f t="shared" si="379"/>
        <v>-8.5786588251425301E-3</v>
      </c>
      <c r="H4855" s="22">
        <f t="shared" si="380"/>
        <v>3.7099707517634688E-2</v>
      </c>
      <c r="I4855" s="22" t="e">
        <f>Zoom.X</f>
        <v>#N/A</v>
      </c>
      <c r="J4855" s="22" t="e">
        <f>Zoom.Y</f>
        <v>#N/A</v>
      </c>
    </row>
    <row r="4856" spans="1:10" x14ac:dyDescent="0.25">
      <c r="A4856" s="21">
        <v>61.25</v>
      </c>
      <c r="B4856" s="21">
        <v>-114.25</v>
      </c>
      <c r="C4856" s="21">
        <v>150.8835</v>
      </c>
      <c r="D4856" s="22">
        <f t="shared" si="376"/>
        <v>-1263.2924755573974</v>
      </c>
      <c r="E4856" s="22">
        <f t="shared" si="377"/>
        <v>-2804.4053050414468</v>
      </c>
      <c r="F4856" s="22">
        <f t="shared" si="378"/>
        <v>5568.9274199597839</v>
      </c>
      <c r="G4856" s="22">
        <f t="shared" si="379"/>
        <v>-8.4354859868556974E-3</v>
      </c>
      <c r="H4856" s="22">
        <f t="shared" si="380"/>
        <v>3.7185853728891986E-2</v>
      </c>
      <c r="I4856" s="22" t="e">
        <f>Zoom.X</f>
        <v>#N/A</v>
      </c>
      <c r="J4856" s="22" t="e">
        <f>Zoom.Y</f>
        <v>#N/A</v>
      </c>
    </row>
    <row r="4857" spans="1:10" x14ac:dyDescent="0.25">
      <c r="A4857" s="21">
        <v>61.25</v>
      </c>
      <c r="B4857" s="21">
        <v>-113.75</v>
      </c>
      <c r="C4857" s="21">
        <v>150.8835</v>
      </c>
      <c r="D4857" s="22">
        <f t="shared" si="376"/>
        <v>-1238.7716308045999</v>
      </c>
      <c r="E4857" s="22">
        <f t="shared" si="377"/>
        <v>-2815.3226885133899</v>
      </c>
      <c r="F4857" s="22">
        <f t="shared" si="378"/>
        <v>5568.9274199597839</v>
      </c>
      <c r="G4857" s="22">
        <f t="shared" si="379"/>
        <v>-8.2652845218751433E-3</v>
      </c>
      <c r="H4857" s="22">
        <f t="shared" si="380"/>
        <v>3.7156783755003628E-2</v>
      </c>
      <c r="I4857" s="22" t="e">
        <f>Zoom.X</f>
        <v>#N/A</v>
      </c>
      <c r="J4857" s="22" t="e">
        <f>Zoom.Y</f>
        <v>#N/A</v>
      </c>
    </row>
    <row r="4858" spans="1:10" x14ac:dyDescent="0.25">
      <c r="A4858" s="21">
        <v>61.75</v>
      </c>
      <c r="B4858" s="21">
        <v>-157.25</v>
      </c>
      <c r="C4858" s="21">
        <v>150.8835</v>
      </c>
      <c r="D4858" s="22">
        <f t="shared" si="376"/>
        <v>-2791.3555311242962</v>
      </c>
      <c r="E4858" s="22">
        <f t="shared" si="377"/>
        <v>-1170.5125182811828</v>
      </c>
      <c r="F4858" s="22">
        <f t="shared" si="378"/>
        <v>5595.5146233325368</v>
      </c>
      <c r="G4858" s="22">
        <f t="shared" si="379"/>
        <v>-1.8642680106113675E-2</v>
      </c>
      <c r="H4858" s="22">
        <f t="shared" si="380"/>
        <v>3.7370871602964068E-2</v>
      </c>
      <c r="I4858" s="22" t="e">
        <f>Zoom.X</f>
        <v>#N/A</v>
      </c>
      <c r="J4858" s="22" t="e">
        <f>Zoom.Y</f>
        <v>#N/A</v>
      </c>
    </row>
    <row r="4859" spans="1:10" x14ac:dyDescent="0.25">
      <c r="A4859" s="21">
        <v>61.75</v>
      </c>
      <c r="B4859" s="21">
        <v>-121.25</v>
      </c>
      <c r="C4859" s="21">
        <v>150.8835</v>
      </c>
      <c r="D4859" s="22">
        <f t="shared" si="376"/>
        <v>-1570.2440661526591</v>
      </c>
      <c r="E4859" s="22">
        <f t="shared" si="377"/>
        <v>-2587.6821345179787</v>
      </c>
      <c r="F4859" s="22">
        <f t="shared" si="378"/>
        <v>5595.5146233325368</v>
      </c>
      <c r="G4859" s="22">
        <f t="shared" si="379"/>
        <v>-1.0452062952225049E-2</v>
      </c>
      <c r="H4859" s="22">
        <f t="shared" si="380"/>
        <v>3.7245592805495532E-2</v>
      </c>
      <c r="I4859" s="22" t="e">
        <f>Zoom.X</f>
        <v>#N/A</v>
      </c>
      <c r="J4859" s="22" t="e">
        <f>Zoom.Y</f>
        <v>#N/A</v>
      </c>
    </row>
    <row r="4860" spans="1:10" x14ac:dyDescent="0.25">
      <c r="A4860" s="21">
        <v>61.75</v>
      </c>
      <c r="B4860" s="21">
        <v>-115.25</v>
      </c>
      <c r="C4860" s="21">
        <v>150.8835</v>
      </c>
      <c r="D4860" s="22">
        <f t="shared" si="376"/>
        <v>-1291.155667914602</v>
      </c>
      <c r="E4860" s="22">
        <f t="shared" si="377"/>
        <v>-2737.6417402215284</v>
      </c>
      <c r="F4860" s="22">
        <f t="shared" si="378"/>
        <v>5595.5146233325368</v>
      </c>
      <c r="G4860" s="22">
        <f t="shared" si="379"/>
        <v>-8.5922590219261411E-3</v>
      </c>
      <c r="H4860" s="22">
        <f t="shared" si="380"/>
        <v>3.7236494560180786E-2</v>
      </c>
      <c r="I4860" s="22" t="e">
        <f>Zoom.X</f>
        <v>#N/A</v>
      </c>
      <c r="J4860" s="22" t="e">
        <f>Zoom.Y</f>
        <v>#N/A</v>
      </c>
    </row>
    <row r="4861" spans="1:10" x14ac:dyDescent="0.25">
      <c r="A4861" s="21">
        <v>61.75</v>
      </c>
      <c r="B4861" s="21">
        <v>-114.25</v>
      </c>
      <c r="C4861" s="21">
        <v>150.8835</v>
      </c>
      <c r="D4861" s="22">
        <f t="shared" si="376"/>
        <v>-1243.1805823225075</v>
      </c>
      <c r="E4861" s="22">
        <f t="shared" si="377"/>
        <v>-2759.7585576146748</v>
      </c>
      <c r="F4861" s="22">
        <f t="shared" si="378"/>
        <v>5595.5146233325368</v>
      </c>
      <c r="G4861" s="22">
        <f t="shared" si="379"/>
        <v>-8.3032810819862694E-3</v>
      </c>
      <c r="H4861" s="22">
        <f t="shared" si="380"/>
        <v>3.7372793121572101E-2</v>
      </c>
      <c r="I4861" s="22" t="e">
        <f>Zoom.X</f>
        <v>#N/A</v>
      </c>
      <c r="J4861" s="22" t="e">
        <f>Zoom.Y</f>
        <v>#N/A</v>
      </c>
    </row>
    <row r="4862" spans="1:10" x14ac:dyDescent="0.25">
      <c r="A4862" s="21">
        <v>61.75</v>
      </c>
      <c r="B4862" s="21">
        <v>-113.75</v>
      </c>
      <c r="C4862" s="21">
        <v>150.8835</v>
      </c>
      <c r="D4862" s="22">
        <f t="shared" si="376"/>
        <v>-1219.0501147952846</v>
      </c>
      <c r="E4862" s="22">
        <f t="shared" si="377"/>
        <v>-2770.5021339477007</v>
      </c>
      <c r="F4862" s="22">
        <f t="shared" si="378"/>
        <v>5595.5146233325368</v>
      </c>
      <c r="G4862" s="22">
        <f t="shared" si="379"/>
        <v>-8.1213999110869503E-3</v>
      </c>
      <c r="H4862" s="22">
        <f t="shared" si="380"/>
        <v>3.7277722558641438E-2</v>
      </c>
      <c r="I4862" s="22" t="e">
        <f>Zoom.X</f>
        <v>#N/A</v>
      </c>
      <c r="J4862" s="22" t="e">
        <f>Zoom.Y</f>
        <v>#N/A</v>
      </c>
    </row>
    <row r="4863" spans="1:10" x14ac:dyDescent="0.25">
      <c r="A4863" s="21">
        <v>61.75</v>
      </c>
      <c r="B4863" s="21">
        <v>-113.25</v>
      </c>
      <c r="C4863" s="21">
        <v>150.8835</v>
      </c>
      <c r="D4863" s="22">
        <f t="shared" si="376"/>
        <v>-1194.8268118820765</v>
      </c>
      <c r="E4863" s="22">
        <f t="shared" si="377"/>
        <v>-2781.0347258167903</v>
      </c>
      <c r="F4863" s="22">
        <f t="shared" si="378"/>
        <v>5595.5146233325368</v>
      </c>
      <c r="G4863" s="22">
        <f t="shared" si="379"/>
        <v>-7.9557224663651897E-3</v>
      </c>
      <c r="H4863" s="22">
        <f t="shared" si="380"/>
        <v>3.7257584912745646E-2</v>
      </c>
      <c r="I4863" s="22" t="e">
        <f>Zoom.X</f>
        <v>#N/A</v>
      </c>
      <c r="J4863" s="22" t="e">
        <f>Zoom.Y</f>
        <v>#N/A</v>
      </c>
    </row>
    <row r="4864" spans="1:10" x14ac:dyDescent="0.25">
      <c r="A4864" s="21">
        <v>62.25</v>
      </c>
      <c r="B4864" s="21">
        <v>-115.25</v>
      </c>
      <c r="C4864" s="21">
        <v>150.8835</v>
      </c>
      <c r="D4864" s="22">
        <f t="shared" si="376"/>
        <v>-1270.1679284931467</v>
      </c>
      <c r="E4864" s="22">
        <f t="shared" si="377"/>
        <v>-2693.1413651692551</v>
      </c>
      <c r="F4864" s="22">
        <f t="shared" si="378"/>
        <v>5621.6754188294599</v>
      </c>
      <c r="G4864" s="22">
        <f t="shared" si="379"/>
        <v>-8.4565140598352913E-3</v>
      </c>
      <c r="H4864" s="22">
        <f t="shared" si="380"/>
        <v>3.7427946457095816E-2</v>
      </c>
      <c r="I4864" s="22" t="e">
        <f>Zoom.X</f>
        <v>#N/A</v>
      </c>
      <c r="J4864" s="22" t="e">
        <f>Zoom.Y</f>
        <v>#N/A</v>
      </c>
    </row>
    <row r="4865" spans="1:10" x14ac:dyDescent="0.25">
      <c r="A4865" s="21">
        <v>62.25</v>
      </c>
      <c r="B4865" s="21">
        <v>-114.75</v>
      </c>
      <c r="C4865" s="21">
        <v>150.8835</v>
      </c>
      <c r="D4865" s="22">
        <f t="shared" si="376"/>
        <v>-1246.6177706651536</v>
      </c>
      <c r="E4865" s="22">
        <f t="shared" si="377"/>
        <v>-2704.1229841152071</v>
      </c>
      <c r="F4865" s="22">
        <f t="shared" si="378"/>
        <v>5621.6754188294599</v>
      </c>
      <c r="G4865" s="22">
        <f t="shared" si="379"/>
        <v>-8.3218993285387247E-3</v>
      </c>
      <c r="H4865" s="22">
        <f t="shared" si="380"/>
        <v>3.752795603760542E-2</v>
      </c>
      <c r="I4865" s="22" t="e">
        <f>Zoom.X</f>
        <v>#N/A</v>
      </c>
      <c r="J4865" s="22" t="e">
        <f>Zoom.Y</f>
        <v>#N/A</v>
      </c>
    </row>
    <row r="4866" spans="1:10" x14ac:dyDescent="0.25">
      <c r="A4866" s="21">
        <v>62.25</v>
      </c>
      <c r="B4866" s="21">
        <v>-114.25</v>
      </c>
      <c r="C4866" s="21">
        <v>150.8835</v>
      </c>
      <c r="D4866" s="22">
        <f t="shared" si="376"/>
        <v>-1222.9726780674464</v>
      </c>
      <c r="E4866" s="22">
        <f t="shared" si="377"/>
        <v>-2714.8986736264815</v>
      </c>
      <c r="F4866" s="22">
        <f t="shared" si="378"/>
        <v>5621.6754188294599</v>
      </c>
      <c r="G4866" s="22">
        <f t="shared" si="379"/>
        <v>-8.1613632312396676E-3</v>
      </c>
      <c r="H4866" s="22">
        <f t="shared" si="380"/>
        <v>3.751558467659271E-2</v>
      </c>
      <c r="I4866" s="22" t="e">
        <f>Zoom.X</f>
        <v>#N/A</v>
      </c>
      <c r="J4866" s="22" t="e">
        <f>Zoom.Y</f>
        <v>#N/A</v>
      </c>
    </row>
    <row r="4867" spans="1:10" x14ac:dyDescent="0.25">
      <c r="A4867" s="21">
        <v>62.25</v>
      </c>
      <c r="B4867" s="21">
        <v>-97.75</v>
      </c>
      <c r="C4867" s="21">
        <v>150.8835</v>
      </c>
      <c r="D4867" s="22">
        <f t="shared" ref="D4867:D4930" si="381">Calc_LLAtoX/1000</f>
        <v>-401.53745630942541</v>
      </c>
      <c r="E4867" s="22">
        <f t="shared" ref="E4867:E4930" si="382">Calc_LLAtoY/1000</f>
        <v>-2950.441433165357</v>
      </c>
      <c r="F4867" s="22">
        <f t="shared" ref="F4867:F4930" si="383">Calc_LLAtoZ/1000</f>
        <v>5621.6754188294599</v>
      </c>
      <c r="G4867" s="22">
        <f t="shared" ref="G4867:G4930" si="384">Calc_PerspectiveX</f>
        <v>-2.6745934879727831E-3</v>
      </c>
      <c r="H4867" s="22">
        <f t="shared" si="380"/>
        <v>3.7445314827893504E-2</v>
      </c>
      <c r="I4867" s="22" t="e">
        <f>Zoom.X</f>
        <v>#N/A</v>
      </c>
      <c r="J4867" s="22" t="e">
        <f>Zoom.Y</f>
        <v>#N/A</v>
      </c>
    </row>
    <row r="4868" spans="1:10" x14ac:dyDescent="0.25">
      <c r="A4868" s="21">
        <v>62.25</v>
      </c>
      <c r="B4868" s="21">
        <v>-96.75</v>
      </c>
      <c r="C4868" s="21">
        <v>150.8835</v>
      </c>
      <c r="D4868" s="22">
        <f t="shared" si="381"/>
        <v>-349.983997148936</v>
      </c>
      <c r="E4868" s="22">
        <f t="shared" si="382"/>
        <v>-2956.9998615316067</v>
      </c>
      <c r="F4868" s="22">
        <f t="shared" si="383"/>
        <v>5621.6754188294599</v>
      </c>
      <c r="G4868" s="22">
        <f t="shared" si="384"/>
        <v>-2.3302302233038875E-3</v>
      </c>
      <c r="H4868" s="22">
        <f t="shared" si="380"/>
        <v>3.7429705567327248E-2</v>
      </c>
      <c r="I4868" s="22" t="e">
        <f>Zoom.X</f>
        <v>#N/A</v>
      </c>
      <c r="J4868" s="22" t="e">
        <f>Zoom.Y</f>
        <v>#N/A</v>
      </c>
    </row>
    <row r="4869" spans="1:10" x14ac:dyDescent="0.25">
      <c r="A4869" s="21">
        <v>62.25</v>
      </c>
      <c r="B4869" s="21">
        <v>-96.25</v>
      </c>
      <c r="C4869" s="21">
        <v>150.8835</v>
      </c>
      <c r="D4869" s="22">
        <f t="shared" si="381"/>
        <v>-324.16630657039337</v>
      </c>
      <c r="E4869" s="22">
        <f t="shared" si="382"/>
        <v>-2959.9414158126174</v>
      </c>
      <c r="F4869" s="22">
        <f t="shared" si="383"/>
        <v>5621.6754188294599</v>
      </c>
      <c r="G4869" s="22">
        <f t="shared" si="384"/>
        <v>-2.1632803308570662E-3</v>
      </c>
      <c r="H4869" s="22">
        <f t="shared" si="380"/>
        <v>3.7515496254622666E-2</v>
      </c>
      <c r="I4869" s="22" t="e">
        <f>Zoom.X</f>
        <v>#N/A</v>
      </c>
      <c r="J4869" s="22" t="e">
        <f>Zoom.Y</f>
        <v>#N/A</v>
      </c>
    </row>
    <row r="4870" spans="1:10" x14ac:dyDescent="0.25">
      <c r="A4870" s="21">
        <v>62.25</v>
      </c>
      <c r="B4870" s="21">
        <v>-77.75</v>
      </c>
      <c r="C4870" s="21">
        <v>150.8835</v>
      </c>
      <c r="D4870" s="22">
        <f t="shared" si="381"/>
        <v>631.78861718209589</v>
      </c>
      <c r="E4870" s="22">
        <f t="shared" si="382"/>
        <v>-2909.8419411640602</v>
      </c>
      <c r="F4870" s="22">
        <f t="shared" si="383"/>
        <v>5621.6754188294599</v>
      </c>
      <c r="G4870" s="22">
        <f t="shared" si="384"/>
        <v>4.2172053840484371E-3</v>
      </c>
      <c r="H4870" s="22">
        <f t="shared" si="380"/>
        <v>3.7524829031269497E-2</v>
      </c>
      <c r="I4870" s="22">
        <f>Zoom.X</f>
        <v>4.2172053840484371E-3</v>
      </c>
      <c r="J4870" s="22">
        <f>Zoom.Y</f>
        <v>3.7524829031269497E-2</v>
      </c>
    </row>
    <row r="4871" spans="1:10" x14ac:dyDescent="0.25">
      <c r="A4871" s="21">
        <v>62.25</v>
      </c>
      <c r="B4871" s="21">
        <v>-75.75</v>
      </c>
      <c r="C4871" s="21">
        <v>150.8835</v>
      </c>
      <c r="D4871" s="22">
        <f t="shared" si="381"/>
        <v>732.95576785731987</v>
      </c>
      <c r="E4871" s="22">
        <f t="shared" si="382"/>
        <v>-2886.020239312777</v>
      </c>
      <c r="F4871" s="22">
        <f t="shared" si="383"/>
        <v>5621.6754188294599</v>
      </c>
      <c r="G4871" s="22">
        <f t="shared" si="384"/>
        <v>4.8945926506656391E-3</v>
      </c>
      <c r="H4871" s="22">
        <f t="shared" si="380"/>
        <v>3.754088909057697E-2</v>
      </c>
      <c r="I4871" s="22">
        <f>Zoom.X</f>
        <v>4.8945926506656391E-3</v>
      </c>
      <c r="J4871" s="22">
        <f>Zoom.Y</f>
        <v>3.754088909057697E-2</v>
      </c>
    </row>
    <row r="4872" spans="1:10" x14ac:dyDescent="0.25">
      <c r="A4872" s="21">
        <v>62.75</v>
      </c>
      <c r="B4872" s="21">
        <v>-155.25</v>
      </c>
      <c r="C4872" s="21">
        <v>150.8835</v>
      </c>
      <c r="D4872" s="22">
        <f t="shared" si="381"/>
        <v>-2659.2322730745445</v>
      </c>
      <c r="E4872" s="22">
        <f t="shared" si="382"/>
        <v>-1225.922869416275</v>
      </c>
      <c r="F4872" s="22">
        <f t="shared" si="383"/>
        <v>5647.4077292438315</v>
      </c>
      <c r="G4872" s="22">
        <f t="shared" si="384"/>
        <v>-1.774990344429124E-2</v>
      </c>
      <c r="H4872" s="22">
        <f t="shared" si="380"/>
        <v>3.7695444252684916E-2</v>
      </c>
      <c r="I4872" s="22" t="e">
        <f>Zoom.X</f>
        <v>#N/A</v>
      </c>
      <c r="J4872" s="22" t="e">
        <f>Zoom.Y</f>
        <v>#N/A</v>
      </c>
    </row>
    <row r="4873" spans="1:10" x14ac:dyDescent="0.25">
      <c r="A4873" s="21">
        <v>62.75</v>
      </c>
      <c r="B4873" s="21">
        <v>-120.25</v>
      </c>
      <c r="C4873" s="21">
        <v>150.8835</v>
      </c>
      <c r="D4873" s="22">
        <f t="shared" si="381"/>
        <v>-1475.1550820472391</v>
      </c>
      <c r="E4873" s="22">
        <f t="shared" si="382"/>
        <v>-2529.4901952427581</v>
      </c>
      <c r="F4873" s="22">
        <f t="shared" si="383"/>
        <v>5647.4077292438315</v>
      </c>
      <c r="G4873" s="22">
        <f t="shared" si="384"/>
        <v>-9.825433892188146E-3</v>
      </c>
      <c r="H4873" s="22">
        <f t="shared" si="380"/>
        <v>3.7615184993912899E-2</v>
      </c>
      <c r="I4873" s="22" t="e">
        <f>Zoom.X</f>
        <v>#N/A</v>
      </c>
      <c r="J4873" s="22" t="e">
        <f>Zoom.Y</f>
        <v>#N/A</v>
      </c>
    </row>
    <row r="4874" spans="1:10" x14ac:dyDescent="0.25">
      <c r="A4874" s="21">
        <v>62.75</v>
      </c>
      <c r="B4874" s="21">
        <v>-115.75</v>
      </c>
      <c r="C4874" s="21">
        <v>150.8835</v>
      </c>
      <c r="D4874" s="22">
        <f t="shared" si="381"/>
        <v>-1272.1461578662106</v>
      </c>
      <c r="E4874" s="22">
        <f t="shared" si="382"/>
        <v>-2637.4319549412608</v>
      </c>
      <c r="F4874" s="22">
        <f t="shared" si="383"/>
        <v>5647.4077292438315</v>
      </c>
      <c r="G4874" s="22">
        <f t="shared" si="384"/>
        <v>-8.4651290460405135E-3</v>
      </c>
      <c r="H4874" s="22">
        <f t="shared" si="380"/>
        <v>3.7579043027446975E-2</v>
      </c>
      <c r="I4874" s="22" t="e">
        <f>Zoom.X</f>
        <v>#N/A</v>
      </c>
      <c r="J4874" s="22" t="e">
        <f>Zoom.Y</f>
        <v>#N/A</v>
      </c>
    </row>
    <row r="4875" spans="1:10" x14ac:dyDescent="0.25">
      <c r="A4875" s="21">
        <v>62.75</v>
      </c>
      <c r="B4875" s="21">
        <v>-109.25</v>
      </c>
      <c r="C4875" s="21">
        <v>150.8835</v>
      </c>
      <c r="D4875" s="22">
        <f t="shared" si="381"/>
        <v>-965.40284536944819</v>
      </c>
      <c r="E4875" s="22">
        <f t="shared" si="382"/>
        <v>-2764.4891951446689</v>
      </c>
      <c r="F4875" s="22">
        <f t="shared" si="383"/>
        <v>5647.4077292438315</v>
      </c>
      <c r="G4875" s="22">
        <f t="shared" si="384"/>
        <v>-6.4347039381563798E-3</v>
      </c>
      <c r="H4875" s="22">
        <f t="shared" si="380"/>
        <v>3.7641692201387113E-2</v>
      </c>
      <c r="I4875" s="22" t="e">
        <f>Zoom.X</f>
        <v>#N/A</v>
      </c>
      <c r="J4875" s="22" t="e">
        <f>Zoom.Y</f>
        <v>#N/A</v>
      </c>
    </row>
    <row r="4876" spans="1:10" x14ac:dyDescent="0.25">
      <c r="A4876" s="21">
        <v>62.75</v>
      </c>
      <c r="B4876" s="21">
        <v>-97.25</v>
      </c>
      <c r="C4876" s="21">
        <v>150.8835</v>
      </c>
      <c r="D4876" s="22">
        <f t="shared" si="381"/>
        <v>-369.53685412976068</v>
      </c>
      <c r="E4876" s="22">
        <f t="shared" si="382"/>
        <v>-2904.7970113863244</v>
      </c>
      <c r="F4876" s="22">
        <f t="shared" si="383"/>
        <v>5647.4077292438315</v>
      </c>
      <c r="G4876" s="22">
        <f t="shared" si="384"/>
        <v>-2.4678841691685876E-3</v>
      </c>
      <c r="H4876" s="22">
        <f t="shared" si="380"/>
        <v>3.771517773149427E-2</v>
      </c>
      <c r="I4876" s="22" t="e">
        <f>Zoom.X</f>
        <v>#N/A</v>
      </c>
      <c r="J4876" s="22" t="e">
        <f>Zoom.Y</f>
        <v>#N/A</v>
      </c>
    </row>
    <row r="4877" spans="1:10" x14ac:dyDescent="0.25">
      <c r="A4877" s="21">
        <v>62.75</v>
      </c>
      <c r="B4877" s="21">
        <v>-96.75</v>
      </c>
      <c r="C4877" s="21">
        <v>150.8835</v>
      </c>
      <c r="D4877" s="22">
        <f t="shared" si="381"/>
        <v>-344.17396906324603</v>
      </c>
      <c r="E4877" s="22">
        <f t="shared" si="382"/>
        <v>-2907.9111820924472</v>
      </c>
      <c r="F4877" s="22">
        <f t="shared" si="383"/>
        <v>5647.4077292438315</v>
      </c>
      <c r="G4877" s="22">
        <f t="shared" si="384"/>
        <v>-2.2904840407503915E-3</v>
      </c>
      <c r="H4877" s="22">
        <f t="shared" si="380"/>
        <v>3.7583601428806533E-2</v>
      </c>
      <c r="I4877" s="22" t="e">
        <f>Zoom.X</f>
        <v>#N/A</v>
      </c>
      <c r="J4877" s="22" t="e">
        <f>Zoom.Y</f>
        <v>#N/A</v>
      </c>
    </row>
    <row r="4878" spans="1:10" x14ac:dyDescent="0.25">
      <c r="A4878" s="21">
        <v>63.25</v>
      </c>
      <c r="B4878" s="21">
        <v>-115.75</v>
      </c>
      <c r="C4878" s="21">
        <v>150.8835</v>
      </c>
      <c r="D4878" s="22">
        <f t="shared" si="381"/>
        <v>-1250.5726718339338</v>
      </c>
      <c r="E4878" s="22">
        <f t="shared" si="382"/>
        <v>-2592.7054892838532</v>
      </c>
      <c r="F4878" s="22">
        <f t="shared" si="383"/>
        <v>5672.7095102438352</v>
      </c>
      <c r="G4878" s="22">
        <f t="shared" si="384"/>
        <v>-8.3249588784174502E-3</v>
      </c>
      <c r="H4878" s="22">
        <f t="shared" si="380"/>
        <v>3.7762758187201664E-2</v>
      </c>
      <c r="I4878" s="22" t="e">
        <f>Zoom.X</f>
        <v>#N/A</v>
      </c>
      <c r="J4878" s="22" t="e">
        <f>Zoom.Y</f>
        <v>#N/A</v>
      </c>
    </row>
    <row r="4879" spans="1:10" x14ac:dyDescent="0.25">
      <c r="A4879" s="21">
        <v>63.25</v>
      </c>
      <c r="B4879" s="21">
        <v>-97.75</v>
      </c>
      <c r="C4879" s="21">
        <v>150.8835</v>
      </c>
      <c r="D4879" s="22">
        <f t="shared" si="381"/>
        <v>-388.17523105037964</v>
      </c>
      <c r="E4879" s="22">
        <f t="shared" si="382"/>
        <v>-2852.2576587151925</v>
      </c>
      <c r="F4879" s="22">
        <f t="shared" si="383"/>
        <v>5672.7095102438352</v>
      </c>
      <c r="G4879" s="22">
        <f t="shared" si="384"/>
        <v>-2.5863673296265969E-3</v>
      </c>
      <c r="H4879" s="22">
        <f t="shared" si="380"/>
        <v>3.7796617027974655E-2</v>
      </c>
      <c r="I4879" s="22" t="e">
        <f>Zoom.X</f>
        <v>#N/A</v>
      </c>
      <c r="J4879" s="22" t="e">
        <f>Zoom.Y</f>
        <v>#N/A</v>
      </c>
    </row>
    <row r="4880" spans="1:10" x14ac:dyDescent="0.25">
      <c r="A4880" s="21">
        <v>63.25</v>
      </c>
      <c r="B4880" s="21">
        <v>-96.75</v>
      </c>
      <c r="C4880" s="21">
        <v>150.8835</v>
      </c>
      <c r="D4880" s="22">
        <f t="shared" si="381"/>
        <v>-338.33735015876942</v>
      </c>
      <c r="E4880" s="22">
        <f t="shared" si="382"/>
        <v>-2858.5978379597277</v>
      </c>
      <c r="F4880" s="22">
        <f t="shared" si="383"/>
        <v>5672.7095102438352</v>
      </c>
      <c r="G4880" s="22">
        <f t="shared" si="384"/>
        <v>-2.2545365553458562E-3</v>
      </c>
      <c r="H4880" s="22">
        <f t="shared" si="380"/>
        <v>3.7800529420418033E-2</v>
      </c>
      <c r="I4880" s="22" t="e">
        <f>Zoom.X</f>
        <v>#N/A</v>
      </c>
      <c r="J4880" s="22" t="e">
        <f>Zoom.Y</f>
        <v>#N/A</v>
      </c>
    </row>
    <row r="4881" spans="1:10" x14ac:dyDescent="0.25">
      <c r="A4881" s="21">
        <v>63.25</v>
      </c>
      <c r="B4881" s="21">
        <v>-96.25</v>
      </c>
      <c r="C4881" s="21">
        <v>150.8835</v>
      </c>
      <c r="D4881" s="22">
        <f t="shared" si="381"/>
        <v>-313.37881180066864</v>
      </c>
      <c r="E4881" s="22">
        <f t="shared" si="382"/>
        <v>-2861.4415042098781</v>
      </c>
      <c r="F4881" s="22">
        <f t="shared" si="383"/>
        <v>5672.7095102438352</v>
      </c>
      <c r="G4881" s="22">
        <f t="shared" si="384"/>
        <v>-2.0912709177767345E-3</v>
      </c>
      <c r="H4881" s="22">
        <f t="shared" si="380"/>
        <v>3.7855694057945082E-2</v>
      </c>
      <c r="I4881" s="22" t="e">
        <f>Zoom.X</f>
        <v>#N/A</v>
      </c>
      <c r="J4881" s="22" t="e">
        <f>Zoom.Y</f>
        <v>#N/A</v>
      </c>
    </row>
    <row r="4882" spans="1:10" x14ac:dyDescent="0.25">
      <c r="A4882" s="21">
        <v>63.75</v>
      </c>
      <c r="B4882" s="21">
        <v>-97.75</v>
      </c>
      <c r="C4882" s="21">
        <v>150.8835</v>
      </c>
      <c r="D4882" s="22">
        <f t="shared" si="381"/>
        <v>-381.44886856329862</v>
      </c>
      <c r="E4882" s="22">
        <f t="shared" si="382"/>
        <v>-2802.8332818244849</v>
      </c>
      <c r="F4882" s="22">
        <f t="shared" si="383"/>
        <v>5697.5787505867402</v>
      </c>
      <c r="G4882" s="22">
        <f t="shared" si="384"/>
        <v>-2.5454643223328985E-3</v>
      </c>
      <c r="H4882" s="22">
        <f t="shared" si="380"/>
        <v>3.8020779791339089E-2</v>
      </c>
      <c r="I4882" s="22" t="e">
        <f>Zoom.X</f>
        <v>#N/A</v>
      </c>
      <c r="J4882" s="22" t="e">
        <f>Zoom.Y</f>
        <v>#N/A</v>
      </c>
    </row>
    <row r="4883" spans="1:10" x14ac:dyDescent="0.25">
      <c r="A4883" s="21">
        <v>63.75</v>
      </c>
      <c r="B4883" s="21">
        <v>-68.25</v>
      </c>
      <c r="C4883" s="21">
        <v>150.8835</v>
      </c>
      <c r="D4883" s="22">
        <f t="shared" si="381"/>
        <v>1048.1849475486001</v>
      </c>
      <c r="E4883" s="22">
        <f t="shared" si="382"/>
        <v>-2627.2963214612419</v>
      </c>
      <c r="F4883" s="22">
        <f t="shared" si="383"/>
        <v>5697.5787505867402</v>
      </c>
      <c r="G4883" s="22">
        <f t="shared" si="384"/>
        <v>6.998560172302294E-3</v>
      </c>
      <c r="H4883" s="22">
        <f t="shared" si="380"/>
        <v>3.8041805328027159E-2</v>
      </c>
      <c r="I4883" s="22">
        <f>Zoom.X</f>
        <v>6.998560172302294E-3</v>
      </c>
      <c r="J4883" s="22">
        <f>Zoom.Y</f>
        <v>3.8041805328027159E-2</v>
      </c>
    </row>
    <row r="4884" spans="1:10" x14ac:dyDescent="0.25">
      <c r="A4884" s="21">
        <v>64.25</v>
      </c>
      <c r="B4884" s="21">
        <v>-103.25</v>
      </c>
      <c r="C4884" s="21">
        <v>150.8835</v>
      </c>
      <c r="D4884" s="22">
        <f t="shared" si="381"/>
        <v>-636.84979766404854</v>
      </c>
      <c r="E4884" s="22">
        <f t="shared" si="382"/>
        <v>-2704.6043914068073</v>
      </c>
      <c r="F4884" s="22">
        <f t="shared" si="383"/>
        <v>5722.0134723303745</v>
      </c>
      <c r="G4884" s="22">
        <f t="shared" si="384"/>
        <v>-4.248141357764695E-3</v>
      </c>
      <c r="H4884" s="22">
        <f t="shared" si="380"/>
        <v>3.8169003382986698E-2</v>
      </c>
      <c r="I4884" s="22" t="e">
        <f>Zoom.X</f>
        <v>#N/A</v>
      </c>
      <c r="J4884" s="22" t="e">
        <f>Zoom.Y</f>
        <v>#N/A</v>
      </c>
    </row>
    <row r="4885" spans="1:10" x14ac:dyDescent="0.25">
      <c r="A4885" s="21">
        <v>64.25</v>
      </c>
      <c r="B4885" s="21">
        <v>-100.25</v>
      </c>
      <c r="C4885" s="21">
        <v>150.8835</v>
      </c>
      <c r="D4885" s="22">
        <f t="shared" si="381"/>
        <v>-494.42896006665262</v>
      </c>
      <c r="E4885" s="22">
        <f t="shared" si="382"/>
        <v>-2734.2279682296303</v>
      </c>
      <c r="F4885" s="22">
        <f t="shared" si="383"/>
        <v>5722.0134723303745</v>
      </c>
      <c r="G4885" s="22">
        <f t="shared" si="384"/>
        <v>-3.3016534623343747E-3</v>
      </c>
      <c r="H4885" s="22">
        <f t="shared" si="380"/>
        <v>3.820994949384994E-2</v>
      </c>
      <c r="I4885" s="22" t="e">
        <f>Zoom.X</f>
        <v>#N/A</v>
      </c>
      <c r="J4885" s="22" t="e">
        <f>Zoom.Y</f>
        <v>#N/A</v>
      </c>
    </row>
    <row r="4886" spans="1:10" x14ac:dyDescent="0.25">
      <c r="A4886" s="21">
        <v>64.25</v>
      </c>
      <c r="B4886" s="21">
        <v>-98.75</v>
      </c>
      <c r="C4886" s="21">
        <v>150.8835</v>
      </c>
      <c r="D4886" s="22">
        <f t="shared" si="381"/>
        <v>-422.68578742438876</v>
      </c>
      <c r="E4886" s="22">
        <f t="shared" si="382"/>
        <v>-2746.2336579233656</v>
      </c>
      <c r="F4886" s="22">
        <f t="shared" si="383"/>
        <v>5722.0134723303745</v>
      </c>
      <c r="G4886" s="22">
        <f t="shared" si="384"/>
        <v>-2.820416193580181E-3</v>
      </c>
      <c r="H4886" s="22">
        <f t="shared" si="380"/>
        <v>3.8180747821173124E-2</v>
      </c>
      <c r="I4886" s="22" t="e">
        <f>Zoom.X</f>
        <v>#N/A</v>
      </c>
      <c r="J4886" s="22" t="e">
        <f>Zoom.Y</f>
        <v>#N/A</v>
      </c>
    </row>
    <row r="4887" spans="1:10" x14ac:dyDescent="0.25">
      <c r="A4887" s="21">
        <v>64.25</v>
      </c>
      <c r="B4887" s="21">
        <v>-98.25</v>
      </c>
      <c r="C4887" s="21">
        <v>150.8835</v>
      </c>
      <c r="D4887" s="22">
        <f t="shared" si="381"/>
        <v>-398.70458734208802</v>
      </c>
      <c r="E4887" s="22">
        <f t="shared" si="382"/>
        <v>-2749.8176722892194</v>
      </c>
      <c r="F4887" s="22">
        <f t="shared" si="383"/>
        <v>5722.0134723303745</v>
      </c>
      <c r="G4887" s="22">
        <f t="shared" si="384"/>
        <v>-2.6540083274257027E-3</v>
      </c>
      <c r="H4887" s="22">
        <f t="shared" si="380"/>
        <v>3.8089031045376712E-2</v>
      </c>
      <c r="I4887" s="22" t="e">
        <f>Zoom.X</f>
        <v>#N/A</v>
      </c>
      <c r="J4887" s="22" t="e">
        <f>Zoom.Y</f>
        <v>#N/A</v>
      </c>
    </row>
    <row r="4888" spans="1:10" x14ac:dyDescent="0.25">
      <c r="A4888" s="21">
        <v>64.25</v>
      </c>
      <c r="B4888" s="21">
        <v>-91.25</v>
      </c>
      <c r="C4888" s="21">
        <v>150.8835</v>
      </c>
      <c r="D4888" s="22">
        <f t="shared" si="381"/>
        <v>-60.614229602372191</v>
      </c>
      <c r="E4888" s="22">
        <f t="shared" si="382"/>
        <v>-2777.9108146179628</v>
      </c>
      <c r="F4888" s="22">
        <f t="shared" si="383"/>
        <v>5722.0134723303745</v>
      </c>
      <c r="G4888" s="22">
        <f t="shared" si="384"/>
        <v>-4.0461959623066016E-4</v>
      </c>
      <c r="H4888" s="22">
        <f t="shared" si="380"/>
        <v>3.8196291464704719E-2</v>
      </c>
      <c r="I4888" s="22" t="e">
        <f>Zoom.X</f>
        <v>#N/A</v>
      </c>
      <c r="J4888" s="22" t="e">
        <f>Zoom.Y</f>
        <v>#N/A</v>
      </c>
    </row>
    <row r="4889" spans="1:10" x14ac:dyDescent="0.25">
      <c r="A4889" s="21">
        <v>64.25</v>
      </c>
      <c r="B4889" s="21">
        <v>-72.75</v>
      </c>
      <c r="C4889" s="21">
        <v>150.8835</v>
      </c>
      <c r="D4889" s="22">
        <f t="shared" si="381"/>
        <v>823.96212878231279</v>
      </c>
      <c r="E4889" s="22">
        <f t="shared" si="382"/>
        <v>-2653.5917148525782</v>
      </c>
      <c r="F4889" s="22">
        <f t="shared" si="383"/>
        <v>5722.0134723303745</v>
      </c>
      <c r="G4889" s="22">
        <f t="shared" si="384"/>
        <v>5.5022420456630585E-3</v>
      </c>
      <c r="H4889" s="22">
        <f t="shared" si="380"/>
        <v>3.821037644027999E-2</v>
      </c>
      <c r="I4889" s="22">
        <f>Zoom.X</f>
        <v>5.5022420456630585E-3</v>
      </c>
      <c r="J4889" s="22">
        <f>Zoom.Y</f>
        <v>3.821037644027999E-2</v>
      </c>
    </row>
    <row r="4890" spans="1:10" x14ac:dyDescent="0.25">
      <c r="A4890" s="21">
        <v>64.75</v>
      </c>
      <c r="B4890" s="21">
        <v>-147.25</v>
      </c>
      <c r="C4890" s="21">
        <v>150.8835</v>
      </c>
      <c r="D4890" s="22">
        <f t="shared" si="381"/>
        <v>-2294.5719514949851</v>
      </c>
      <c r="E4890" s="22">
        <f t="shared" si="382"/>
        <v>-1475.918274112666</v>
      </c>
      <c r="F4890" s="22">
        <f t="shared" si="383"/>
        <v>5746.0117310418555</v>
      </c>
      <c r="G4890" s="22">
        <f t="shared" si="384"/>
        <v>-1.5279999634844421E-2</v>
      </c>
      <c r="H4890" s="22">
        <f t="shared" si="380"/>
        <v>3.8263806499912768E-2</v>
      </c>
      <c r="I4890" s="22" t="e">
        <f>Zoom.X</f>
        <v>#N/A</v>
      </c>
      <c r="J4890" s="22" t="e">
        <f>Zoom.Y</f>
        <v>#N/A</v>
      </c>
    </row>
    <row r="4891" spans="1:10" x14ac:dyDescent="0.25">
      <c r="A4891" s="21">
        <v>64.75</v>
      </c>
      <c r="B4891" s="21">
        <v>-100.75</v>
      </c>
      <c r="C4891" s="21">
        <v>150.8835</v>
      </c>
      <c r="D4891" s="22">
        <f t="shared" si="381"/>
        <v>-508.88581232010387</v>
      </c>
      <c r="E4891" s="22">
        <f t="shared" si="382"/>
        <v>-2680.3787833935939</v>
      </c>
      <c r="F4891" s="22">
        <f t="shared" si="383"/>
        <v>5746.0117310418555</v>
      </c>
      <c r="G4891" s="22">
        <f t="shared" si="384"/>
        <v>-3.3889282757147005E-3</v>
      </c>
      <c r="H4891" s="22">
        <f t="shared" si="380"/>
        <v>3.8265601351973197E-2</v>
      </c>
      <c r="I4891" s="22" t="e">
        <f>Zoom.X</f>
        <v>#N/A</v>
      </c>
      <c r="J4891" s="22" t="e">
        <f>Zoom.Y</f>
        <v>#N/A</v>
      </c>
    </row>
    <row r="4892" spans="1:10" x14ac:dyDescent="0.25">
      <c r="A4892" s="21">
        <v>64.75</v>
      </c>
      <c r="B4892" s="21">
        <v>-95.25</v>
      </c>
      <c r="C4892" s="21">
        <v>150.8835</v>
      </c>
      <c r="D4892" s="22">
        <f t="shared" si="381"/>
        <v>-249.64008145282352</v>
      </c>
      <c r="E4892" s="22">
        <f t="shared" si="382"/>
        <v>-2716.8133948027134</v>
      </c>
      <c r="F4892" s="22">
        <f t="shared" si="383"/>
        <v>5746.0117310418555</v>
      </c>
      <c r="G4892" s="22">
        <f t="shared" si="384"/>
        <v>-1.6662457316913273E-3</v>
      </c>
      <c r="H4892" s="22">
        <f t="shared" si="380"/>
        <v>3.8352284879005459E-2</v>
      </c>
      <c r="I4892" s="22" t="e">
        <f>Zoom.X</f>
        <v>#N/A</v>
      </c>
      <c r="J4892" s="22" t="e">
        <f>Zoom.Y</f>
        <v>#N/A</v>
      </c>
    </row>
    <row r="4893" spans="1:10" x14ac:dyDescent="0.25">
      <c r="A4893" s="21">
        <v>64.75</v>
      </c>
      <c r="B4893" s="21">
        <v>-92.75</v>
      </c>
      <c r="C4893" s="21">
        <v>150.8835</v>
      </c>
      <c r="D4893" s="22">
        <f t="shared" si="381"/>
        <v>-130.89674354376049</v>
      </c>
      <c r="E4893" s="22">
        <f t="shared" si="382"/>
        <v>-2725.1167378622254</v>
      </c>
      <c r="F4893" s="22">
        <f t="shared" si="383"/>
        <v>5746.0117310418555</v>
      </c>
      <c r="G4893" s="22">
        <f t="shared" si="384"/>
        <v>-8.7102083591458746E-4</v>
      </c>
      <c r="H4893" s="22">
        <f t="shared" si="380"/>
        <v>3.8235450368357925E-2</v>
      </c>
      <c r="I4893" s="22" t="e">
        <f>Zoom.X</f>
        <v>#N/A</v>
      </c>
      <c r="J4893" s="22" t="e">
        <f>Zoom.Y</f>
        <v>#N/A</v>
      </c>
    </row>
    <row r="4894" spans="1:10" x14ac:dyDescent="0.25">
      <c r="A4894" s="21">
        <v>64.75</v>
      </c>
      <c r="B4894" s="21">
        <v>-77.75</v>
      </c>
      <c r="C4894" s="21">
        <v>150.8835</v>
      </c>
      <c r="D4894" s="22">
        <f t="shared" si="381"/>
        <v>578.8755667203427</v>
      </c>
      <c r="E4894" s="22">
        <f t="shared" si="382"/>
        <v>-2666.1392069247659</v>
      </c>
      <c r="F4894" s="22">
        <f t="shared" si="383"/>
        <v>5746.0117310418555</v>
      </c>
      <c r="G4894" s="22">
        <f t="shared" si="384"/>
        <v>3.8657015957012449E-3</v>
      </c>
      <c r="H4894" s="22">
        <f t="shared" si="380"/>
        <v>3.8371574125078661E-2</v>
      </c>
      <c r="I4894" s="22">
        <f>Zoom.X</f>
        <v>3.8657015957012449E-3</v>
      </c>
      <c r="J4894" s="22">
        <f>Zoom.Y</f>
        <v>3.8371574125078661E-2</v>
      </c>
    </row>
    <row r="4895" spans="1:10" x14ac:dyDescent="0.25">
      <c r="A4895" s="21">
        <v>64.75</v>
      </c>
      <c r="B4895" s="21">
        <v>-72.25</v>
      </c>
      <c r="C4895" s="21">
        <v>150.8835</v>
      </c>
      <c r="D4895" s="22">
        <f t="shared" si="381"/>
        <v>831.7486570524527</v>
      </c>
      <c r="E4895" s="22">
        <f t="shared" si="382"/>
        <v>-2598.3820665827147</v>
      </c>
      <c r="F4895" s="22">
        <f t="shared" si="383"/>
        <v>5746.0117310418555</v>
      </c>
      <c r="G4895" s="22">
        <f t="shared" si="384"/>
        <v>5.5420441305602244E-3</v>
      </c>
      <c r="H4895" s="22">
        <f t="shared" si="380"/>
        <v>3.8286386540137766E-2</v>
      </c>
      <c r="I4895" s="22">
        <f>Zoom.X</f>
        <v>5.5420441305602244E-3</v>
      </c>
      <c r="J4895" s="22">
        <f>Zoom.Y</f>
        <v>3.8286386540137766E-2</v>
      </c>
    </row>
    <row r="4896" spans="1:10" x14ac:dyDescent="0.25">
      <c r="A4896" s="21">
        <v>64.75</v>
      </c>
      <c r="B4896" s="21">
        <v>-70.75</v>
      </c>
      <c r="C4896" s="21">
        <v>150.8835</v>
      </c>
      <c r="D4896" s="22">
        <f t="shared" si="381"/>
        <v>899.48135060210723</v>
      </c>
      <c r="E4896" s="22">
        <f t="shared" si="382"/>
        <v>-2575.7190243437317</v>
      </c>
      <c r="F4896" s="22">
        <f t="shared" si="383"/>
        <v>5746.0117310418555</v>
      </c>
      <c r="G4896" s="22">
        <f t="shared" si="384"/>
        <v>5.9922511741685898E-3</v>
      </c>
      <c r="H4896" s="22">
        <f t="shared" ref="H4896:H4959" si="385">Calc_PerspectiveY</f>
        <v>3.8279332327539384E-2</v>
      </c>
      <c r="I4896" s="22">
        <f>Zoom.X</f>
        <v>5.9922511741685898E-3</v>
      </c>
      <c r="J4896" s="22">
        <f>Zoom.Y</f>
        <v>3.8279332327539384E-2</v>
      </c>
    </row>
    <row r="4897" spans="1:10" x14ac:dyDescent="0.25">
      <c r="A4897" s="21">
        <v>65.25</v>
      </c>
      <c r="B4897" s="21">
        <v>-123.75</v>
      </c>
      <c r="C4897" s="21">
        <v>150.8835</v>
      </c>
      <c r="D4897" s="22">
        <f t="shared" si="381"/>
        <v>-1487.6694659933842</v>
      </c>
      <c r="E4897" s="22">
        <f t="shared" si="382"/>
        <v>-2226.4546957471889</v>
      </c>
      <c r="F4897" s="22">
        <f t="shared" si="383"/>
        <v>5769.5716160034654</v>
      </c>
      <c r="G4897" s="22">
        <f t="shared" si="384"/>
        <v>-9.933227588039259E-3</v>
      </c>
      <c r="H4897" s="22">
        <f t="shared" si="385"/>
        <v>3.852365680503169E-2</v>
      </c>
      <c r="I4897" s="22" t="e">
        <f>Zoom.X</f>
        <v>#N/A</v>
      </c>
      <c r="J4897" s="22" t="e">
        <f>Zoom.Y</f>
        <v>#N/A</v>
      </c>
    </row>
    <row r="4898" spans="1:10" x14ac:dyDescent="0.25">
      <c r="A4898" s="21">
        <v>65.25</v>
      </c>
      <c r="B4898" s="21">
        <v>-122.75</v>
      </c>
      <c r="C4898" s="21">
        <v>150.8835</v>
      </c>
      <c r="D4898" s="22">
        <f t="shared" si="381"/>
        <v>-1448.5858944636454</v>
      </c>
      <c r="E4898" s="22">
        <f t="shared" si="382"/>
        <v>-2252.0790080778052</v>
      </c>
      <c r="F4898" s="22">
        <f t="shared" si="383"/>
        <v>5769.5716160034654</v>
      </c>
      <c r="G4898" s="22">
        <f t="shared" si="384"/>
        <v>-9.6652703110686675E-3</v>
      </c>
      <c r="H4898" s="22">
        <f t="shared" si="385"/>
        <v>3.8495797495246349E-2</v>
      </c>
      <c r="I4898" s="22" t="e">
        <f>Zoom.X</f>
        <v>#N/A</v>
      </c>
      <c r="J4898" s="22" t="e">
        <f>Zoom.Y</f>
        <v>#N/A</v>
      </c>
    </row>
    <row r="4899" spans="1:10" x14ac:dyDescent="0.25">
      <c r="A4899" s="21">
        <v>65.25</v>
      </c>
      <c r="B4899" s="21">
        <v>-122.25</v>
      </c>
      <c r="C4899" s="21">
        <v>150.8835</v>
      </c>
      <c r="D4899" s="22">
        <f t="shared" si="381"/>
        <v>-1428.8778893423662</v>
      </c>
      <c r="E4899" s="22">
        <f t="shared" si="382"/>
        <v>-2264.6343920404133</v>
      </c>
      <c r="F4899" s="22">
        <f t="shared" si="383"/>
        <v>5769.5716160034654</v>
      </c>
      <c r="G4899" s="22">
        <f t="shared" si="384"/>
        <v>-9.5339560291630501E-3</v>
      </c>
      <c r="H4899" s="22">
        <f t="shared" si="385"/>
        <v>3.8496531092241118E-2</v>
      </c>
      <c r="I4899" s="22" t="e">
        <f>Zoom.X</f>
        <v>#N/A</v>
      </c>
      <c r="J4899" s="22" t="e">
        <f>Zoom.Y</f>
        <v>#N/A</v>
      </c>
    </row>
    <row r="4900" spans="1:10" x14ac:dyDescent="0.25">
      <c r="A4900" s="21">
        <v>65.25</v>
      </c>
      <c r="B4900" s="21">
        <v>-121.75</v>
      </c>
      <c r="C4900" s="21">
        <v>150.8835</v>
      </c>
      <c r="D4900" s="22">
        <f t="shared" si="381"/>
        <v>-1409.061069637688</v>
      </c>
      <c r="E4900" s="22">
        <f t="shared" si="382"/>
        <v>-2277.0173153261803</v>
      </c>
      <c r="F4900" s="22">
        <f t="shared" si="383"/>
        <v>5769.5716160034654</v>
      </c>
      <c r="G4900" s="22">
        <f t="shared" si="384"/>
        <v>-9.4045661411683058E-3</v>
      </c>
      <c r="H4900" s="22">
        <f t="shared" si="385"/>
        <v>3.8508137821779351E-2</v>
      </c>
      <c r="I4900" s="22" t="e">
        <f>Zoom.X</f>
        <v>#N/A</v>
      </c>
      <c r="J4900" s="22" t="e">
        <f>Zoom.Y</f>
        <v>#N/A</v>
      </c>
    </row>
    <row r="4901" spans="1:10" x14ac:dyDescent="0.25">
      <c r="A4901" s="21">
        <v>65.25</v>
      </c>
      <c r="B4901" s="21">
        <v>-120.25</v>
      </c>
      <c r="C4901" s="21">
        <v>150.8835</v>
      </c>
      <c r="D4901" s="22">
        <f t="shared" si="381"/>
        <v>-1348.9728550417826</v>
      </c>
      <c r="E4901" s="22">
        <f t="shared" si="382"/>
        <v>-2313.1219571445367</v>
      </c>
      <c r="F4901" s="22">
        <f t="shared" si="383"/>
        <v>5769.5716160034654</v>
      </c>
      <c r="G4901" s="22">
        <f t="shared" si="384"/>
        <v>-9.0068856546231691E-3</v>
      </c>
      <c r="H4901" s="22">
        <f t="shared" si="385"/>
        <v>3.8522548194561766E-2</v>
      </c>
      <c r="I4901" s="22" t="e">
        <f>Zoom.X</f>
        <v>#N/A</v>
      </c>
      <c r="J4901" s="22" t="e">
        <f>Zoom.Y</f>
        <v>#N/A</v>
      </c>
    </row>
    <row r="4902" spans="1:10" x14ac:dyDescent="0.25">
      <c r="A4902" s="21">
        <v>65.25</v>
      </c>
      <c r="B4902" s="21">
        <v>-96.75</v>
      </c>
      <c r="C4902" s="21">
        <v>150.8835</v>
      </c>
      <c r="D4902" s="22">
        <f t="shared" si="381"/>
        <v>-314.73392006620315</v>
      </c>
      <c r="E4902" s="22">
        <f t="shared" si="382"/>
        <v>-2659.1734640341742</v>
      </c>
      <c r="F4902" s="22">
        <f t="shared" si="383"/>
        <v>5769.5716160034654</v>
      </c>
      <c r="G4902" s="22">
        <f t="shared" si="384"/>
        <v>-2.1022143293453659E-3</v>
      </c>
      <c r="H4902" s="22">
        <f t="shared" si="385"/>
        <v>3.8536920719557471E-2</v>
      </c>
      <c r="I4902" s="22" t="e">
        <f>Zoom.X</f>
        <v>#N/A</v>
      </c>
      <c r="J4902" s="22" t="e">
        <f>Zoom.Y</f>
        <v>#N/A</v>
      </c>
    </row>
    <row r="4903" spans="1:10" x14ac:dyDescent="0.25">
      <c r="A4903" s="21">
        <v>65.25</v>
      </c>
      <c r="B4903" s="21">
        <v>-94.75</v>
      </c>
      <c r="C4903" s="21">
        <v>150.8835</v>
      </c>
      <c r="D4903" s="22">
        <f t="shared" si="381"/>
        <v>-221.73837712648589</v>
      </c>
      <c r="E4903" s="22">
        <f t="shared" si="382"/>
        <v>-2668.5376228138625</v>
      </c>
      <c r="F4903" s="22">
        <f t="shared" si="383"/>
        <v>5769.5716160034654</v>
      </c>
      <c r="G4903" s="22">
        <f t="shared" si="384"/>
        <v>-1.4755129644884776E-3</v>
      </c>
      <c r="H4903" s="22">
        <f t="shared" si="385"/>
        <v>3.8392441711169255E-2</v>
      </c>
      <c r="I4903" s="22" t="e">
        <f>Zoom.X</f>
        <v>#N/A</v>
      </c>
      <c r="J4903" s="22" t="e">
        <f>Zoom.Y</f>
        <v>#N/A</v>
      </c>
    </row>
    <row r="4904" spans="1:10" x14ac:dyDescent="0.25">
      <c r="A4904" s="21">
        <v>65.25</v>
      </c>
      <c r="B4904" s="21">
        <v>-94.25</v>
      </c>
      <c r="C4904" s="21">
        <v>150.8835</v>
      </c>
      <c r="D4904" s="22">
        <f t="shared" si="381"/>
        <v>-198.44284571429799</v>
      </c>
      <c r="E4904" s="22">
        <f t="shared" si="382"/>
        <v>-2670.3710208973885</v>
      </c>
      <c r="F4904" s="22">
        <f t="shared" si="383"/>
        <v>5769.5716160034654</v>
      </c>
      <c r="G4904" s="22">
        <f t="shared" si="384"/>
        <v>-1.3230050524008505E-3</v>
      </c>
      <c r="H4904" s="22">
        <f t="shared" si="385"/>
        <v>3.846534436998942E-2</v>
      </c>
      <c r="I4904" s="22" t="e">
        <f>Zoom.X</f>
        <v>#N/A</v>
      </c>
      <c r="J4904" s="22" t="e">
        <f>Zoom.Y</f>
        <v>#N/A</v>
      </c>
    </row>
    <row r="4905" spans="1:10" x14ac:dyDescent="0.25">
      <c r="A4905" s="21">
        <v>65.25</v>
      </c>
      <c r="B4905" s="21">
        <v>-72.25</v>
      </c>
      <c r="C4905" s="21">
        <v>150.8835</v>
      </c>
      <c r="D4905" s="22">
        <f t="shared" si="381"/>
        <v>816.34558869435693</v>
      </c>
      <c r="E4905" s="22">
        <f t="shared" si="382"/>
        <v>-2550.2628946998802</v>
      </c>
      <c r="F4905" s="22">
        <f t="shared" si="383"/>
        <v>5769.5716160034654</v>
      </c>
      <c r="G4905" s="22">
        <f t="shared" si="384"/>
        <v>5.4355234911623931E-3</v>
      </c>
      <c r="H4905" s="22">
        <f t="shared" si="385"/>
        <v>3.8415889651450215E-2</v>
      </c>
      <c r="I4905" s="22" t="e">
        <f>Zoom.X</f>
        <v>#N/A</v>
      </c>
      <c r="J4905" s="22" t="e">
        <f>Zoom.Y</f>
        <v>#N/A</v>
      </c>
    </row>
    <row r="4906" spans="1:10" x14ac:dyDescent="0.25">
      <c r="A4906" s="21">
        <v>65.25</v>
      </c>
      <c r="B4906" s="21">
        <v>-70.75</v>
      </c>
      <c r="C4906" s="21">
        <v>150.8835</v>
      </c>
      <c r="D4906" s="22">
        <f t="shared" si="381"/>
        <v>882.82394741584301</v>
      </c>
      <c r="E4906" s="22">
        <f t="shared" si="382"/>
        <v>-2528.0195470234917</v>
      </c>
      <c r="F4906" s="22">
        <f t="shared" si="383"/>
        <v>5769.5716160034654</v>
      </c>
      <c r="G4906" s="22">
        <f t="shared" si="384"/>
        <v>5.894835847661129E-3</v>
      </c>
      <c r="H4906" s="22">
        <f t="shared" si="385"/>
        <v>3.8524869751460251E-2</v>
      </c>
      <c r="I4906" s="22" t="e">
        <f>Zoom.X</f>
        <v>#N/A</v>
      </c>
      <c r="J4906" s="22" t="e">
        <f>Zoom.Y</f>
        <v>#N/A</v>
      </c>
    </row>
    <row r="4907" spans="1:10" x14ac:dyDescent="0.25">
      <c r="A4907" s="21">
        <v>65.75</v>
      </c>
      <c r="B4907" s="21">
        <v>-121.75</v>
      </c>
      <c r="C4907" s="21">
        <v>150.8835</v>
      </c>
      <c r="D4907" s="22">
        <f t="shared" si="381"/>
        <v>-1382.3654931838212</v>
      </c>
      <c r="E4907" s="22">
        <f t="shared" si="382"/>
        <v>-2233.8777444886309</v>
      </c>
      <c r="F4907" s="22">
        <f t="shared" si="383"/>
        <v>5792.6912504156808</v>
      </c>
      <c r="G4907" s="22">
        <f t="shared" si="384"/>
        <v>-9.2122039488291858E-3</v>
      </c>
      <c r="H4907" s="22">
        <f t="shared" si="385"/>
        <v>3.8602998609667684E-2</v>
      </c>
      <c r="I4907" s="22" t="e">
        <f>Zoom.X</f>
        <v>#N/A</v>
      </c>
      <c r="J4907" s="22" t="e">
        <f>Zoom.Y</f>
        <v>#N/A</v>
      </c>
    </row>
    <row r="4908" spans="1:10" x14ac:dyDescent="0.25">
      <c r="A4908" s="21">
        <v>65.75</v>
      </c>
      <c r="B4908" s="21">
        <v>-121.25</v>
      </c>
      <c r="C4908" s="21">
        <v>150.8835</v>
      </c>
      <c r="D4908" s="22">
        <f t="shared" si="381"/>
        <v>-1362.8188435053373</v>
      </c>
      <c r="E4908" s="22">
        <f t="shared" si="382"/>
        <v>-2245.8559468171011</v>
      </c>
      <c r="F4908" s="22">
        <f t="shared" si="383"/>
        <v>5792.6912504156808</v>
      </c>
      <c r="G4908" s="22">
        <f t="shared" si="384"/>
        <v>-9.0920770326260412E-3</v>
      </c>
      <c r="H4908" s="22">
        <f t="shared" si="385"/>
        <v>3.8646071945652546E-2</v>
      </c>
      <c r="I4908" s="22" t="e">
        <f>Zoom.X</f>
        <v>#N/A</v>
      </c>
      <c r="J4908" s="22" t="e">
        <f>Zoom.Y</f>
        <v>#N/A</v>
      </c>
    </row>
    <row r="4909" spans="1:10" x14ac:dyDescent="0.25">
      <c r="A4909" s="21">
        <v>65.75</v>
      </c>
      <c r="B4909" s="21">
        <v>-120.75</v>
      </c>
      <c r="C4909" s="21">
        <v>150.8835</v>
      </c>
      <c r="D4909" s="22">
        <f t="shared" si="381"/>
        <v>-1343.1684098955534</v>
      </c>
      <c r="E4909" s="22">
        <f t="shared" si="382"/>
        <v>-2257.6631185200358</v>
      </c>
      <c r="F4909" s="22">
        <f t="shared" si="383"/>
        <v>5792.6912504156808</v>
      </c>
      <c r="G4909" s="22">
        <f t="shared" si="384"/>
        <v>-8.9702684345995057E-3</v>
      </c>
      <c r="H4909" s="22">
        <f t="shared" si="385"/>
        <v>3.8686135775799838E-2</v>
      </c>
      <c r="I4909" s="22" t="e">
        <f>Zoom.X</f>
        <v>#N/A</v>
      </c>
      <c r="J4909" s="22" t="e">
        <f>Zoom.Y</f>
        <v>#N/A</v>
      </c>
    </row>
    <row r="4910" spans="1:10" x14ac:dyDescent="0.25">
      <c r="A4910" s="21">
        <v>65.75</v>
      </c>
      <c r="B4910" s="21">
        <v>-120.25</v>
      </c>
      <c r="C4910" s="21">
        <v>150.8835</v>
      </c>
      <c r="D4910" s="22">
        <f t="shared" si="381"/>
        <v>-1323.4156888110681</v>
      </c>
      <c r="E4910" s="22">
        <f t="shared" si="382"/>
        <v>-2269.2983604355973</v>
      </c>
      <c r="F4910" s="22">
        <f t="shared" si="383"/>
        <v>5792.6912504156808</v>
      </c>
      <c r="G4910" s="22">
        <f t="shared" si="384"/>
        <v>-8.8377868803881689E-3</v>
      </c>
      <c r="H4910" s="22">
        <f t="shared" si="385"/>
        <v>3.8683666188856589E-2</v>
      </c>
      <c r="I4910" s="22" t="e">
        <f>Zoom.X</f>
        <v>#N/A</v>
      </c>
      <c r="J4910" s="22" t="e">
        <f>Zoom.Y</f>
        <v>#N/A</v>
      </c>
    </row>
    <row r="4911" spans="1:10" x14ac:dyDescent="0.25">
      <c r="A4911" s="21">
        <v>65.75</v>
      </c>
      <c r="B4911" s="21">
        <v>-118.25</v>
      </c>
      <c r="C4911" s="21">
        <v>150.8835</v>
      </c>
      <c r="D4911" s="22">
        <f t="shared" si="381"/>
        <v>-1243.4121290839269</v>
      </c>
      <c r="E4911" s="22">
        <f t="shared" si="382"/>
        <v>-2314.1025066565089</v>
      </c>
      <c r="F4911" s="22">
        <f t="shared" si="383"/>
        <v>5792.6912504156808</v>
      </c>
      <c r="G4911" s="22">
        <f t="shared" si="384"/>
        <v>-8.3046934641668492E-3</v>
      </c>
      <c r="H4911" s="22">
        <f t="shared" si="385"/>
        <v>3.8689123293903921E-2</v>
      </c>
      <c r="I4911" s="22" t="e">
        <f>Zoom.X</f>
        <v>#N/A</v>
      </c>
      <c r="J4911" s="22" t="e">
        <f>Zoom.Y</f>
        <v>#N/A</v>
      </c>
    </row>
    <row r="4912" spans="1:10" x14ac:dyDescent="0.25">
      <c r="A4912" s="21">
        <v>65.75</v>
      </c>
      <c r="B4912" s="21">
        <v>-100.75</v>
      </c>
      <c r="C4912" s="21">
        <v>150.8835</v>
      </c>
      <c r="D4912" s="22">
        <f t="shared" si="381"/>
        <v>-489.99917987429558</v>
      </c>
      <c r="E4912" s="22">
        <f t="shared" si="382"/>
        <v>-2580.9000247567665</v>
      </c>
      <c r="F4912" s="22">
        <f t="shared" si="383"/>
        <v>5792.6912504156808</v>
      </c>
      <c r="G4912" s="22">
        <f t="shared" si="384"/>
        <v>-3.260408400758385E-3</v>
      </c>
      <c r="H4912" s="22">
        <f t="shared" si="385"/>
        <v>3.8544022095506482E-2</v>
      </c>
      <c r="I4912" s="22" t="e">
        <f>Zoom.X</f>
        <v>#N/A</v>
      </c>
      <c r="J4912" s="22" t="e">
        <f>Zoom.Y</f>
        <v>#N/A</v>
      </c>
    </row>
    <row r="4913" spans="1:10" x14ac:dyDescent="0.25">
      <c r="A4913" s="21">
        <v>65.75</v>
      </c>
      <c r="B4913" s="21">
        <v>-99.75</v>
      </c>
      <c r="C4913" s="21">
        <v>150.8835</v>
      </c>
      <c r="D4913" s="22">
        <f t="shared" si="381"/>
        <v>-444.88163441978628</v>
      </c>
      <c r="E4913" s="22">
        <f t="shared" si="382"/>
        <v>-2589.0586060232281</v>
      </c>
      <c r="F4913" s="22">
        <f t="shared" si="383"/>
        <v>5792.6912504156808</v>
      </c>
      <c r="G4913" s="22">
        <f t="shared" si="384"/>
        <v>-2.9680563714630016E-3</v>
      </c>
      <c r="H4913" s="22">
        <f t="shared" si="385"/>
        <v>3.8646311386032799E-2</v>
      </c>
      <c r="I4913" s="22" t="e">
        <f>Zoom.X</f>
        <v>#N/A</v>
      </c>
      <c r="J4913" s="22" t="e">
        <f>Zoom.Y</f>
        <v>#N/A</v>
      </c>
    </row>
    <row r="4914" spans="1:10" x14ac:dyDescent="0.25">
      <c r="A4914" s="21">
        <v>65.75</v>
      </c>
      <c r="B4914" s="21">
        <v>-99.25</v>
      </c>
      <c r="C4914" s="21">
        <v>150.8835</v>
      </c>
      <c r="D4914" s="22">
        <f t="shared" si="381"/>
        <v>-422.27118285750856</v>
      </c>
      <c r="E4914" s="22">
        <f t="shared" si="382"/>
        <v>-2592.842297980169</v>
      </c>
      <c r="F4914" s="22">
        <f t="shared" si="383"/>
        <v>5792.6912504156808</v>
      </c>
      <c r="G4914" s="22">
        <f t="shared" si="384"/>
        <v>-2.81051214889308E-3</v>
      </c>
      <c r="H4914" s="22">
        <f t="shared" si="385"/>
        <v>3.8554440357284864E-2</v>
      </c>
      <c r="I4914" s="22" t="e">
        <f>Zoom.X</f>
        <v>#N/A</v>
      </c>
      <c r="J4914" s="22" t="e">
        <f>Zoom.Y</f>
        <v>#N/A</v>
      </c>
    </row>
    <row r="4915" spans="1:10" x14ac:dyDescent="0.25">
      <c r="A4915" s="21">
        <v>65.75</v>
      </c>
      <c r="B4915" s="21">
        <v>-97.75</v>
      </c>
      <c r="C4915" s="21">
        <v>150.8835</v>
      </c>
      <c r="D4915" s="22">
        <f t="shared" si="381"/>
        <v>-354.25378226490767</v>
      </c>
      <c r="E4915" s="22">
        <f t="shared" si="382"/>
        <v>-2603.0075666078978</v>
      </c>
      <c r="F4915" s="22">
        <f t="shared" si="383"/>
        <v>5792.6912504156808</v>
      </c>
      <c r="G4915" s="22">
        <f t="shared" si="384"/>
        <v>-2.3661872059203364E-3</v>
      </c>
      <c r="H4915" s="22">
        <f t="shared" si="385"/>
        <v>3.8691448364919993E-2</v>
      </c>
      <c r="I4915" s="22" t="e">
        <f>Zoom.X</f>
        <v>#N/A</v>
      </c>
      <c r="J4915" s="22" t="e">
        <f>Zoom.Y</f>
        <v>#N/A</v>
      </c>
    </row>
    <row r="4916" spans="1:10" x14ac:dyDescent="0.25">
      <c r="A4916" s="21">
        <v>65.75</v>
      </c>
      <c r="B4916" s="21">
        <v>-95.75</v>
      </c>
      <c r="C4916" s="21">
        <v>150.8835</v>
      </c>
      <c r="D4916" s="22">
        <f t="shared" si="381"/>
        <v>-263.19432644495123</v>
      </c>
      <c r="E4916" s="22">
        <f t="shared" si="382"/>
        <v>-2613.7851634352332</v>
      </c>
      <c r="F4916" s="22">
        <f t="shared" si="383"/>
        <v>5792.6912504156808</v>
      </c>
      <c r="G4916" s="22">
        <f t="shared" si="384"/>
        <v>-1.7545730428762158E-3</v>
      </c>
      <c r="H4916" s="22">
        <f t="shared" si="385"/>
        <v>3.8616713555222094E-2</v>
      </c>
      <c r="I4916" s="22" t="e">
        <f>Zoom.X</f>
        <v>#N/A</v>
      </c>
      <c r="J4916" s="22" t="e">
        <f>Zoom.Y</f>
        <v>#N/A</v>
      </c>
    </row>
    <row r="4917" spans="1:10" x14ac:dyDescent="0.25">
      <c r="A4917" s="21">
        <v>65.75</v>
      </c>
      <c r="B4917" s="21">
        <v>-72.25</v>
      </c>
      <c r="C4917" s="21">
        <v>150.8835</v>
      </c>
      <c r="D4917" s="22">
        <f t="shared" si="381"/>
        <v>800.8793917030722</v>
      </c>
      <c r="E4917" s="22">
        <f t="shared" si="382"/>
        <v>-2501.9465090229805</v>
      </c>
      <c r="F4917" s="22">
        <f t="shared" si="383"/>
        <v>5792.6912504156808</v>
      </c>
      <c r="G4917" s="22">
        <f t="shared" si="384"/>
        <v>5.3489958245825442E-3</v>
      </c>
      <c r="H4917" s="22">
        <f t="shared" si="385"/>
        <v>3.8688823351640284E-2</v>
      </c>
      <c r="I4917" s="22" t="e">
        <f>Zoom.X</f>
        <v>#N/A</v>
      </c>
      <c r="J4917" s="22" t="e">
        <f>Zoom.Y</f>
        <v>#N/A</v>
      </c>
    </row>
    <row r="4918" spans="1:10" x14ac:dyDescent="0.25">
      <c r="A4918" s="21">
        <v>65.75</v>
      </c>
      <c r="B4918" s="21">
        <v>-70.75</v>
      </c>
      <c r="C4918" s="21">
        <v>150.8835</v>
      </c>
      <c r="D4918" s="22">
        <f t="shared" si="381"/>
        <v>866.09827477370288</v>
      </c>
      <c r="E4918" s="22">
        <f t="shared" si="382"/>
        <v>-2480.1245760043944</v>
      </c>
      <c r="F4918" s="22">
        <f t="shared" si="383"/>
        <v>5792.6912504156808</v>
      </c>
      <c r="G4918" s="22">
        <f t="shared" si="384"/>
        <v>5.7630462528519416E-3</v>
      </c>
      <c r="H4918" s="22">
        <f t="shared" si="385"/>
        <v>3.8544757075470275E-2</v>
      </c>
      <c r="I4918" s="22" t="e">
        <f>Zoom.X</f>
        <v>#N/A</v>
      </c>
      <c r="J4918" s="22" t="e">
        <f>Zoom.Y</f>
        <v>#N/A</v>
      </c>
    </row>
    <row r="4919" spans="1:10" x14ac:dyDescent="0.25">
      <c r="A4919" s="21">
        <v>66.25</v>
      </c>
      <c r="B4919" s="21">
        <v>-159.75</v>
      </c>
      <c r="C4919" s="21">
        <v>150.8835</v>
      </c>
      <c r="D4919" s="22">
        <f t="shared" si="381"/>
        <v>-2416.8449434046697</v>
      </c>
      <c r="E4919" s="22">
        <f t="shared" si="382"/>
        <v>-891.62117277638004</v>
      </c>
      <c r="F4919" s="22">
        <f t="shared" si="383"/>
        <v>5815.3687915972559</v>
      </c>
      <c r="G4919" s="22">
        <f t="shared" si="384"/>
        <v>-1.6095019177271425E-2</v>
      </c>
      <c r="H4919" s="22">
        <f t="shared" si="385"/>
        <v>3.8727545380635435E-2</v>
      </c>
      <c r="I4919" s="22" t="e">
        <f>Zoom.X</f>
        <v>#N/A</v>
      </c>
      <c r="J4919" s="22" t="e">
        <f>Zoom.Y</f>
        <v>#N/A</v>
      </c>
    </row>
    <row r="4920" spans="1:10" x14ac:dyDescent="0.25">
      <c r="A4920" s="21">
        <v>66.25</v>
      </c>
      <c r="B4920" s="21">
        <v>-149.75</v>
      </c>
      <c r="C4920" s="21">
        <v>150.8835</v>
      </c>
      <c r="D4920" s="22">
        <f t="shared" si="381"/>
        <v>-2225.2992462714001</v>
      </c>
      <c r="E4920" s="22">
        <f t="shared" si="382"/>
        <v>-1297.7561638257737</v>
      </c>
      <c r="F4920" s="22">
        <f t="shared" si="383"/>
        <v>5815.3687915972559</v>
      </c>
      <c r="G4920" s="22">
        <f t="shared" si="384"/>
        <v>-1.4827528267689445E-2</v>
      </c>
      <c r="H4920" s="22">
        <f t="shared" si="385"/>
        <v>3.8748741450807526E-2</v>
      </c>
      <c r="I4920" s="22" t="e">
        <f>Zoom.X</f>
        <v>#N/A</v>
      </c>
      <c r="J4920" s="22" t="e">
        <f>Zoom.Y</f>
        <v>#N/A</v>
      </c>
    </row>
    <row r="4921" spans="1:10" x14ac:dyDescent="0.25">
      <c r="A4921" s="21">
        <v>66.25</v>
      </c>
      <c r="B4921" s="21">
        <v>-144.75</v>
      </c>
      <c r="C4921" s="21">
        <v>150.8835</v>
      </c>
      <c r="D4921" s="22">
        <f t="shared" si="381"/>
        <v>-2103.7244084395397</v>
      </c>
      <c r="E4921" s="22">
        <f t="shared" si="382"/>
        <v>-1486.7654184637058</v>
      </c>
      <c r="F4921" s="22">
        <f t="shared" si="383"/>
        <v>5815.3687915972559</v>
      </c>
      <c r="G4921" s="22">
        <f t="shared" si="384"/>
        <v>-1.4005597251784199E-2</v>
      </c>
      <c r="H4921" s="22">
        <f t="shared" si="385"/>
        <v>3.8715961481913343E-2</v>
      </c>
      <c r="I4921" s="22" t="e">
        <f>Zoom.X</f>
        <v>#N/A</v>
      </c>
      <c r="J4921" s="22" t="e">
        <f>Zoom.Y</f>
        <v>#N/A</v>
      </c>
    </row>
    <row r="4922" spans="1:10" x14ac:dyDescent="0.25">
      <c r="A4922" s="21">
        <v>66.25</v>
      </c>
      <c r="B4922" s="21">
        <v>-128.25</v>
      </c>
      <c r="C4922" s="21">
        <v>150.8835</v>
      </c>
      <c r="D4922" s="22">
        <f t="shared" si="381"/>
        <v>-1594.828286716905</v>
      </c>
      <c r="E4922" s="22">
        <f t="shared" si="382"/>
        <v>-2023.03003736758</v>
      </c>
      <c r="F4922" s="22">
        <f t="shared" si="383"/>
        <v>5815.3687915972559</v>
      </c>
      <c r="G4922" s="22">
        <f t="shared" si="384"/>
        <v>-1.0629065738526499E-2</v>
      </c>
      <c r="H4922" s="22">
        <f t="shared" si="385"/>
        <v>3.8757738180646394E-2</v>
      </c>
      <c r="I4922" s="22" t="e">
        <f>Zoom.X</f>
        <v>#N/A</v>
      </c>
      <c r="J4922" s="22" t="e">
        <f>Zoom.Y</f>
        <v>#N/A</v>
      </c>
    </row>
    <row r="4923" spans="1:10" x14ac:dyDescent="0.25">
      <c r="A4923" s="21">
        <v>66.25</v>
      </c>
      <c r="B4923" s="21">
        <v>-124.75</v>
      </c>
      <c r="C4923" s="21">
        <v>150.8835</v>
      </c>
      <c r="D4923" s="22">
        <f t="shared" si="381"/>
        <v>-1468.3505812632313</v>
      </c>
      <c r="E4923" s="22">
        <f t="shared" si="382"/>
        <v>-2116.6186162622166</v>
      </c>
      <c r="F4923" s="22">
        <f t="shared" si="383"/>
        <v>5815.3687915972559</v>
      </c>
      <c r="G4923" s="22">
        <f t="shared" si="384"/>
        <v>-9.775281583677629E-3</v>
      </c>
      <c r="H4923" s="22">
        <f t="shared" si="385"/>
        <v>3.8714778456987155E-2</v>
      </c>
      <c r="I4923" s="22" t="e">
        <f>Zoom.X</f>
        <v>#N/A</v>
      </c>
      <c r="J4923" s="22" t="e">
        <f>Zoom.Y</f>
        <v>#N/A</v>
      </c>
    </row>
    <row r="4924" spans="1:10" x14ac:dyDescent="0.25">
      <c r="A4924" s="21">
        <v>66.25</v>
      </c>
      <c r="B4924" s="21">
        <v>-124.25</v>
      </c>
      <c r="C4924" s="21">
        <v>150.8835</v>
      </c>
      <c r="D4924" s="22">
        <f t="shared" si="381"/>
        <v>-1449.8239234810433</v>
      </c>
      <c r="E4924" s="22">
        <f t="shared" si="382"/>
        <v>-2129.3516353824434</v>
      </c>
      <c r="F4924" s="22">
        <f t="shared" si="383"/>
        <v>5815.3687915972559</v>
      </c>
      <c r="G4924" s="22">
        <f t="shared" si="384"/>
        <v>-9.6542585873528181E-3</v>
      </c>
      <c r="H4924" s="22">
        <f t="shared" si="385"/>
        <v>3.872406378845044E-2</v>
      </c>
      <c r="I4924" s="22" t="e">
        <f>Zoom.X</f>
        <v>#N/A</v>
      </c>
      <c r="J4924" s="22" t="e">
        <f>Zoom.Y</f>
        <v>#N/A</v>
      </c>
    </row>
    <row r="4925" spans="1:10" x14ac:dyDescent="0.25">
      <c r="A4925" s="21">
        <v>66.25</v>
      </c>
      <c r="B4925" s="21">
        <v>-123.75</v>
      </c>
      <c r="C4925" s="21">
        <v>150.8835</v>
      </c>
      <c r="D4925" s="22">
        <f t="shared" si="381"/>
        <v>-1431.1868559938607</v>
      </c>
      <c r="E4925" s="22">
        <f t="shared" si="382"/>
        <v>-2141.9224961315149</v>
      </c>
      <c r="F4925" s="22">
        <f t="shared" si="383"/>
        <v>5815.3687915972559</v>
      </c>
      <c r="G4925" s="22">
        <f t="shared" si="384"/>
        <v>-9.5302220453721709E-3</v>
      </c>
      <c r="H4925" s="22">
        <f t="shared" si="385"/>
        <v>3.8724332624731184E-2</v>
      </c>
      <c r="I4925" s="22" t="e">
        <f>Zoom.X</f>
        <v>#N/A</v>
      </c>
      <c r="J4925" s="22" t="e">
        <f>Zoom.Y</f>
        <v>#N/A</v>
      </c>
    </row>
    <row r="4926" spans="1:10" x14ac:dyDescent="0.25">
      <c r="A4926" s="21">
        <v>66.25</v>
      </c>
      <c r="B4926" s="21">
        <v>-123.25</v>
      </c>
      <c r="C4926" s="21">
        <v>150.8835</v>
      </c>
      <c r="D4926" s="22">
        <f t="shared" si="381"/>
        <v>-1412.440798086528</v>
      </c>
      <c r="E4926" s="22">
        <f t="shared" si="382"/>
        <v>-2154.3302411897162</v>
      </c>
      <c r="F4926" s="22">
        <f t="shared" si="383"/>
        <v>5815.3687915972559</v>
      </c>
      <c r="G4926" s="22">
        <f t="shared" si="384"/>
        <v>-9.4032294717194126E-3</v>
      </c>
      <c r="H4926" s="22">
        <f t="shared" si="385"/>
        <v>3.8715426008754161E-2</v>
      </c>
      <c r="I4926" s="22" t="e">
        <f>Zoom.X</f>
        <v>#N/A</v>
      </c>
      <c r="J4926" s="22" t="e">
        <f>Zoom.Y</f>
        <v>#N/A</v>
      </c>
    </row>
    <row r="4927" spans="1:10" x14ac:dyDescent="0.25">
      <c r="A4927" s="21">
        <v>66.25</v>
      </c>
      <c r="B4927" s="21">
        <v>-121.75</v>
      </c>
      <c r="C4927" s="21">
        <v>150.8835</v>
      </c>
      <c r="D4927" s="22">
        <f t="shared" si="381"/>
        <v>-1355.5629985398093</v>
      </c>
      <c r="E4927" s="22">
        <f t="shared" si="382"/>
        <v>-2190.5653957811005</v>
      </c>
      <c r="F4927" s="22">
        <f t="shared" si="383"/>
        <v>5815.3687915972559</v>
      </c>
      <c r="G4927" s="22">
        <f t="shared" si="384"/>
        <v>-9.0237173366275632E-3</v>
      </c>
      <c r="H4927" s="22">
        <f t="shared" si="385"/>
        <v>3.8711770858415012E-2</v>
      </c>
      <c r="I4927" s="22" t="e">
        <f>Zoom.X</f>
        <v>#N/A</v>
      </c>
      <c r="J4927" s="22" t="e">
        <f>Zoom.Y</f>
        <v>#N/A</v>
      </c>
    </row>
    <row r="4928" spans="1:10" x14ac:dyDescent="0.25">
      <c r="A4928" s="21">
        <v>66.25</v>
      </c>
      <c r="B4928" s="21">
        <v>-121.25</v>
      </c>
      <c r="C4928" s="21">
        <v>150.8835</v>
      </c>
      <c r="D4928" s="22">
        <f t="shared" si="381"/>
        <v>-1336.3953361667079</v>
      </c>
      <c r="E4928" s="22">
        <f t="shared" si="382"/>
        <v>-2202.3113543901372</v>
      </c>
      <c r="F4928" s="22">
        <f t="shared" si="383"/>
        <v>5815.3687915972559</v>
      </c>
      <c r="G4928" s="22">
        <f t="shared" si="384"/>
        <v>-8.9084139893325937E-3</v>
      </c>
      <c r="H4928" s="22">
        <f t="shared" si="385"/>
        <v>3.8765260020131295E-2</v>
      </c>
      <c r="I4928" s="22" t="e">
        <f>Zoom.X</f>
        <v>#N/A</v>
      </c>
      <c r="J4928" s="22" t="e">
        <f>Zoom.Y</f>
        <v>#N/A</v>
      </c>
    </row>
    <row r="4929" spans="1:10" x14ac:dyDescent="0.25">
      <c r="A4929" s="21">
        <v>66.25</v>
      </c>
      <c r="B4929" s="21">
        <v>-120.75</v>
      </c>
      <c r="C4929" s="21">
        <v>150.8835</v>
      </c>
      <c r="D4929" s="22">
        <f t="shared" si="381"/>
        <v>-1317.1259021146939</v>
      </c>
      <c r="E4929" s="22">
        <f t="shared" si="382"/>
        <v>-2213.8895984629416</v>
      </c>
      <c r="F4929" s="22">
        <f t="shared" si="383"/>
        <v>5815.3687915972559</v>
      </c>
      <c r="G4929" s="22">
        <f t="shared" si="384"/>
        <v>-8.7945967179470768E-3</v>
      </c>
      <c r="H4929" s="22">
        <f t="shared" si="385"/>
        <v>3.8829866762258511E-2</v>
      </c>
      <c r="I4929" s="22" t="e">
        <f>Zoom.X</f>
        <v>#N/A</v>
      </c>
      <c r="J4929" s="22" t="e">
        <f>Zoom.Y</f>
        <v>#N/A</v>
      </c>
    </row>
    <row r="4930" spans="1:10" x14ac:dyDescent="0.25">
      <c r="A4930" s="21">
        <v>66.25</v>
      </c>
      <c r="B4930" s="21">
        <v>-120.25</v>
      </c>
      <c r="C4930" s="21">
        <v>150.8835</v>
      </c>
      <c r="D4930" s="22">
        <f t="shared" si="381"/>
        <v>-1297.756163825773</v>
      </c>
      <c r="E4930" s="22">
        <f t="shared" si="382"/>
        <v>-2225.2992462714005</v>
      </c>
      <c r="F4930" s="22">
        <f t="shared" si="383"/>
        <v>5815.3687915972559</v>
      </c>
      <c r="G4930" s="22">
        <f t="shared" si="384"/>
        <v>-8.6663514266871137E-3</v>
      </c>
      <c r="H4930" s="22">
        <f t="shared" si="385"/>
        <v>3.8834744945612669E-2</v>
      </c>
      <c r="I4930" s="22" t="e">
        <f>Zoom.X</f>
        <v>#N/A</v>
      </c>
      <c r="J4930" s="22" t="e">
        <f>Zoom.Y</f>
        <v>#N/A</v>
      </c>
    </row>
    <row r="4931" spans="1:10" x14ac:dyDescent="0.25">
      <c r="A4931" s="21">
        <v>66.25</v>
      </c>
      <c r="B4931" s="21">
        <v>-119.75</v>
      </c>
      <c r="C4931" s="21">
        <v>150.8835</v>
      </c>
      <c r="D4931" s="22">
        <f t="shared" ref="D4931:D4994" si="386">Calc_LLAtoX/1000</f>
        <v>-1278.28759638051</v>
      </c>
      <c r="E4931" s="22">
        <f t="shared" ref="E4931:E4994" si="387">Calc_LLAtoY/1000</f>
        <v>-2236.5394289266596</v>
      </c>
      <c r="F4931" s="22">
        <f t="shared" ref="F4931:F4994" si="388">Calc_LLAtoZ/1000</f>
        <v>5815.3687915972559</v>
      </c>
      <c r="G4931" s="22">
        <f t="shared" ref="G4931:G4994" si="389">Calc_PerspectiveX</f>
        <v>-8.5174979393469082E-3</v>
      </c>
      <c r="H4931" s="22">
        <f t="shared" si="385"/>
        <v>3.8749020047776153E-2</v>
      </c>
      <c r="I4931" s="22" t="e">
        <f>Zoom.X</f>
        <v>#N/A</v>
      </c>
      <c r="J4931" s="22" t="e">
        <f>Zoom.Y</f>
        <v>#N/A</v>
      </c>
    </row>
    <row r="4932" spans="1:10" x14ac:dyDescent="0.25">
      <c r="A4932" s="21">
        <v>66.25</v>
      </c>
      <c r="B4932" s="21">
        <v>-119.25</v>
      </c>
      <c r="C4932" s="21">
        <v>150.8835</v>
      </c>
      <c r="D4932" s="22">
        <f t="shared" si="386"/>
        <v>-1258.7216823856907</v>
      </c>
      <c r="E4932" s="22">
        <f t="shared" si="387"/>
        <v>-2247.6092904452917</v>
      </c>
      <c r="F4932" s="22">
        <f t="shared" si="388"/>
        <v>5815.3687915972559</v>
      </c>
      <c r="G4932" s="22">
        <f t="shared" si="389"/>
        <v>-8.3756223941847553E-3</v>
      </c>
      <c r="H4932" s="22">
        <f t="shared" si="385"/>
        <v>3.8695871981031388E-2</v>
      </c>
      <c r="I4932" s="22" t="e">
        <f>Zoom.X</f>
        <v>#N/A</v>
      </c>
      <c r="J4932" s="22" t="e">
        <f>Zoom.Y</f>
        <v>#N/A</v>
      </c>
    </row>
    <row r="4933" spans="1:10" x14ac:dyDescent="0.25">
      <c r="A4933" s="21">
        <v>66.25</v>
      </c>
      <c r="B4933" s="21">
        <v>-118.75</v>
      </c>
      <c r="C4933" s="21">
        <v>150.8835</v>
      </c>
      <c r="D4933" s="22">
        <f t="shared" si="386"/>
        <v>-1239.0599118614177</v>
      </c>
      <c r="E4933" s="22">
        <f t="shared" si="387"/>
        <v>-2258.5079878144834</v>
      </c>
      <c r="F4933" s="22">
        <f t="shared" si="388"/>
        <v>5815.3687915972559</v>
      </c>
      <c r="G4933" s="22">
        <f t="shared" si="389"/>
        <v>-8.2651452806215796E-3</v>
      </c>
      <c r="H4933" s="22">
        <f t="shared" si="385"/>
        <v>3.8791399401129127E-2</v>
      </c>
      <c r="I4933" s="22" t="e">
        <f>Zoom.X</f>
        <v>#N/A</v>
      </c>
      <c r="J4933" s="22" t="e">
        <f>Zoom.Y</f>
        <v>#N/A</v>
      </c>
    </row>
    <row r="4934" spans="1:10" x14ac:dyDescent="0.25">
      <c r="A4934" s="21">
        <v>66.25</v>
      </c>
      <c r="B4934" s="21">
        <v>-118.25</v>
      </c>
      <c r="C4934" s="21">
        <v>150.8835</v>
      </c>
      <c r="D4934" s="22">
        <f t="shared" si="386"/>
        <v>-1219.3037821276419</v>
      </c>
      <c r="E4934" s="22">
        <f t="shared" si="387"/>
        <v>-2269.2346910562328</v>
      </c>
      <c r="F4934" s="22">
        <f t="shared" si="388"/>
        <v>5815.3687915972559</v>
      </c>
      <c r="G4934" s="22">
        <f t="shared" si="389"/>
        <v>-8.1420678720588672E-3</v>
      </c>
      <c r="H4934" s="22">
        <f t="shared" si="385"/>
        <v>3.883292096381042E-2</v>
      </c>
      <c r="I4934" s="22" t="e">
        <f>Zoom.X</f>
        <v>#N/A</v>
      </c>
      <c r="J4934" s="22" t="e">
        <f>Zoom.Y</f>
        <v>#N/A</v>
      </c>
    </row>
    <row r="4935" spans="1:10" x14ac:dyDescent="0.25">
      <c r="A4935" s="21">
        <v>66.25</v>
      </c>
      <c r="B4935" s="21">
        <v>-107.25</v>
      </c>
      <c r="C4935" s="21">
        <v>150.8835</v>
      </c>
      <c r="D4935" s="22">
        <f t="shared" si="386"/>
        <v>-763.9113457429977</v>
      </c>
      <c r="E4935" s="22">
        <f t="shared" si="387"/>
        <v>-2460.196588089857</v>
      </c>
      <c r="F4935" s="22">
        <f t="shared" si="388"/>
        <v>5815.3687915972559</v>
      </c>
      <c r="G4935" s="22">
        <f t="shared" si="389"/>
        <v>-5.0895835387442367E-3</v>
      </c>
      <c r="H4935" s="22">
        <f t="shared" si="385"/>
        <v>3.8745078782215073E-2</v>
      </c>
      <c r="I4935" s="22" t="e">
        <f>Zoom.X</f>
        <v>#N/A</v>
      </c>
      <c r="J4935" s="22" t="e">
        <f>Zoom.Y</f>
        <v>#N/A</v>
      </c>
    </row>
    <row r="4936" spans="1:10" x14ac:dyDescent="0.25">
      <c r="A4936" s="21">
        <v>66.25</v>
      </c>
      <c r="B4936" s="21">
        <v>-99.25</v>
      </c>
      <c r="C4936" s="21">
        <v>150.8835</v>
      </c>
      <c r="D4936" s="22">
        <f t="shared" si="386"/>
        <v>-414.08382490285368</v>
      </c>
      <c r="E4936" s="22">
        <f t="shared" si="387"/>
        <v>-2542.570034857973</v>
      </c>
      <c r="F4936" s="22">
        <f t="shared" si="388"/>
        <v>5815.3687915972559</v>
      </c>
      <c r="G4936" s="22">
        <f t="shared" si="389"/>
        <v>-2.7560204760477438E-3</v>
      </c>
      <c r="H4936" s="22">
        <f t="shared" si="385"/>
        <v>3.8705388864612562E-2</v>
      </c>
      <c r="I4936" s="22" t="e">
        <f>Zoom.X</f>
        <v>#N/A</v>
      </c>
      <c r="J4936" s="22" t="e">
        <f>Zoom.Y</f>
        <v>#N/A</v>
      </c>
    </row>
    <row r="4937" spans="1:10" x14ac:dyDescent="0.25">
      <c r="A4937" s="21">
        <v>66.25</v>
      </c>
      <c r="B4937" s="21">
        <v>-98.75</v>
      </c>
      <c r="C4937" s="21">
        <v>150.8835</v>
      </c>
      <c r="D4937" s="22">
        <f t="shared" si="386"/>
        <v>-391.88023019333536</v>
      </c>
      <c r="E4937" s="22">
        <f t="shared" si="387"/>
        <v>-2546.0867387792323</v>
      </c>
      <c r="F4937" s="22">
        <f t="shared" si="388"/>
        <v>5815.3687915972559</v>
      </c>
      <c r="G4937" s="22">
        <f t="shared" si="389"/>
        <v>-2.6175496130510342E-3</v>
      </c>
      <c r="H4937" s="22">
        <f t="shared" si="385"/>
        <v>3.8843542382029979E-2</v>
      </c>
      <c r="I4937" s="22" t="e">
        <f>Zoom.X</f>
        <v>#N/A</v>
      </c>
      <c r="J4937" s="22" t="e">
        <f>Zoom.Y</f>
        <v>#N/A</v>
      </c>
    </row>
    <row r="4938" spans="1:10" x14ac:dyDescent="0.25">
      <c r="A4938" s="21">
        <v>66.25</v>
      </c>
      <c r="B4938" s="21">
        <v>-98.25</v>
      </c>
      <c r="C4938" s="21">
        <v>150.8835</v>
      </c>
      <c r="D4938" s="22">
        <f t="shared" si="386"/>
        <v>-369.64679228706194</v>
      </c>
      <c r="E4938" s="22">
        <f t="shared" si="387"/>
        <v>-2549.4095483377591</v>
      </c>
      <c r="F4938" s="22">
        <f t="shared" si="388"/>
        <v>5815.3687915972559</v>
      </c>
      <c r="G4938" s="22">
        <f t="shared" si="389"/>
        <v>-2.4595607152846362E-3</v>
      </c>
      <c r="H4938" s="22">
        <f t="shared" si="385"/>
        <v>3.8694377776710809E-2</v>
      </c>
      <c r="I4938" s="22" t="e">
        <f>Zoom.X</f>
        <v>#N/A</v>
      </c>
      <c r="J4938" s="22" t="e">
        <f>Zoom.Y</f>
        <v>#N/A</v>
      </c>
    </row>
    <row r="4939" spans="1:10" x14ac:dyDescent="0.25">
      <c r="A4939" s="21">
        <v>66.25</v>
      </c>
      <c r="B4939" s="21">
        <v>-95.75</v>
      </c>
      <c r="C4939" s="21">
        <v>150.8835</v>
      </c>
      <c r="D4939" s="22">
        <f t="shared" si="386"/>
        <v>-258.09128780599622</v>
      </c>
      <c r="E4939" s="22">
        <f t="shared" si="387"/>
        <v>-2563.1068419717685</v>
      </c>
      <c r="F4939" s="22">
        <f t="shared" si="388"/>
        <v>5815.3687915972559</v>
      </c>
      <c r="G4939" s="22">
        <f t="shared" si="389"/>
        <v>-1.7192224020198237E-3</v>
      </c>
      <c r="H4939" s="22">
        <f t="shared" si="385"/>
        <v>3.8737891493789131E-2</v>
      </c>
      <c r="I4939" s="22" t="e">
        <f>Zoom.X</f>
        <v>#N/A</v>
      </c>
      <c r="J4939" s="22" t="e">
        <f>Zoom.Y</f>
        <v>#N/A</v>
      </c>
    </row>
    <row r="4940" spans="1:10" x14ac:dyDescent="0.25">
      <c r="A4940" s="21">
        <v>66.25</v>
      </c>
      <c r="B4940" s="21">
        <v>-87.25</v>
      </c>
      <c r="C4940" s="21">
        <v>150.8835</v>
      </c>
      <c r="D4940" s="22">
        <f t="shared" si="386"/>
        <v>123.59493513848648</v>
      </c>
      <c r="E4940" s="22">
        <f t="shared" si="387"/>
        <v>-2573.1016474698322</v>
      </c>
      <c r="F4940" s="22">
        <f t="shared" si="388"/>
        <v>5815.3687915972559</v>
      </c>
      <c r="G4940" s="22">
        <f t="shared" si="389"/>
        <v>8.237532288290527E-4</v>
      </c>
      <c r="H4940" s="22">
        <f t="shared" si="385"/>
        <v>3.8759102980573647E-2</v>
      </c>
      <c r="I4940" s="22" t="e">
        <f>Zoom.X</f>
        <v>#N/A</v>
      </c>
      <c r="J4940" s="22" t="e">
        <f>Zoom.Y</f>
        <v>#N/A</v>
      </c>
    </row>
    <row r="4941" spans="1:10" x14ac:dyDescent="0.25">
      <c r="A4941" s="21">
        <v>66.75</v>
      </c>
      <c r="B4941" s="21">
        <v>-132.25</v>
      </c>
      <c r="C4941" s="21">
        <v>150.8835</v>
      </c>
      <c r="D4941" s="22">
        <f t="shared" si="386"/>
        <v>-1697.6820853210938</v>
      </c>
      <c r="E4941" s="22">
        <f t="shared" si="387"/>
        <v>-1869.0022177908099</v>
      </c>
      <c r="F4941" s="22">
        <f t="shared" si="388"/>
        <v>5837.6024311823248</v>
      </c>
      <c r="G4941" s="22">
        <f t="shared" si="389"/>
        <v>-1.1323309247916222E-2</v>
      </c>
      <c r="H4941" s="22">
        <f t="shared" si="385"/>
        <v>3.8936016446308293E-2</v>
      </c>
      <c r="I4941" s="22" t="e">
        <f>Zoom.X</f>
        <v>#N/A</v>
      </c>
      <c r="J4941" s="22" t="e">
        <f>Zoom.Y</f>
        <v>#N/A</v>
      </c>
    </row>
    <row r="4942" spans="1:10" x14ac:dyDescent="0.25">
      <c r="A4942" s="21">
        <v>66.75</v>
      </c>
      <c r="B4942" s="21">
        <v>-129.25</v>
      </c>
      <c r="C4942" s="21">
        <v>150.8835</v>
      </c>
      <c r="D4942" s="22">
        <f t="shared" si="386"/>
        <v>-1597.5394527371143</v>
      </c>
      <c r="E4942" s="22">
        <f t="shared" si="387"/>
        <v>-1955.2906305394974</v>
      </c>
      <c r="F4942" s="22">
        <f t="shared" si="388"/>
        <v>5837.6024311823248</v>
      </c>
      <c r="G4942" s="22">
        <f t="shared" si="389"/>
        <v>-1.0669831805245701E-2</v>
      </c>
      <c r="H4942" s="22">
        <f t="shared" si="385"/>
        <v>3.8988856256345884E-2</v>
      </c>
      <c r="I4942" s="22" t="e">
        <f>Zoom.X</f>
        <v>#N/A</v>
      </c>
      <c r="J4942" s="22" t="e">
        <f>Zoom.Y</f>
        <v>#N/A</v>
      </c>
    </row>
    <row r="4943" spans="1:10" x14ac:dyDescent="0.25">
      <c r="A4943" s="21">
        <v>66.75</v>
      </c>
      <c r="B4943" s="21">
        <v>-121.25</v>
      </c>
      <c r="C4943" s="21">
        <v>150.8835</v>
      </c>
      <c r="D4943" s="22">
        <f t="shared" si="386"/>
        <v>-1309.8684482701035</v>
      </c>
      <c r="E4943" s="22">
        <f t="shared" si="387"/>
        <v>-2158.5963960763056</v>
      </c>
      <c r="F4943" s="22">
        <f t="shared" si="388"/>
        <v>5837.6024311823248</v>
      </c>
      <c r="G4943" s="22">
        <f t="shared" si="389"/>
        <v>-8.7271364361069439E-3</v>
      </c>
      <c r="H4943" s="22">
        <f t="shared" si="385"/>
        <v>3.8893640765192673E-2</v>
      </c>
      <c r="I4943" s="22" t="e">
        <f>Zoom.X</f>
        <v>#N/A</v>
      </c>
      <c r="J4943" s="22" t="e">
        <f>Zoom.Y</f>
        <v>#N/A</v>
      </c>
    </row>
    <row r="4944" spans="1:10" x14ac:dyDescent="0.25">
      <c r="A4944" s="21">
        <v>66.75</v>
      </c>
      <c r="B4944" s="21">
        <v>-120.75</v>
      </c>
      <c r="C4944" s="21">
        <v>150.8835</v>
      </c>
      <c r="D4944" s="22">
        <f t="shared" si="386"/>
        <v>-1290.9815044162326</v>
      </c>
      <c r="E4944" s="22">
        <f t="shared" si="387"/>
        <v>-2169.9448168518811</v>
      </c>
      <c r="F4944" s="22">
        <f t="shared" si="388"/>
        <v>5837.6024311823248</v>
      </c>
      <c r="G4944" s="22">
        <f t="shared" si="389"/>
        <v>-8.6196945172268679E-3</v>
      </c>
      <c r="H4944" s="22">
        <f t="shared" si="385"/>
        <v>3.8976816861962665E-2</v>
      </c>
      <c r="I4944" s="22" t="e">
        <f>Zoom.X</f>
        <v>#N/A</v>
      </c>
      <c r="J4944" s="22" t="e">
        <f>Zoom.Y</f>
        <v>#N/A</v>
      </c>
    </row>
    <row r="4945" spans="1:10" x14ac:dyDescent="0.25">
      <c r="A4945" s="21">
        <v>66.75</v>
      </c>
      <c r="B4945" s="21">
        <v>-120.25</v>
      </c>
      <c r="C4945" s="21">
        <v>150.8835</v>
      </c>
      <c r="D4945" s="22">
        <f t="shared" si="386"/>
        <v>-1271.9962473225628</v>
      </c>
      <c r="E4945" s="22">
        <f t="shared" si="387"/>
        <v>-2181.1279879283707</v>
      </c>
      <c r="F4945" s="22">
        <f t="shared" si="388"/>
        <v>5837.6024311823248</v>
      </c>
      <c r="G4945" s="22">
        <f t="shared" si="389"/>
        <v>-8.4925842021295744E-3</v>
      </c>
      <c r="H4945" s="22">
        <f t="shared" si="385"/>
        <v>3.8975217332382801E-2</v>
      </c>
      <c r="I4945" s="22" t="e">
        <f>Zoom.X</f>
        <v>#N/A</v>
      </c>
      <c r="J4945" s="22" t="e">
        <f>Zoom.Y</f>
        <v>#N/A</v>
      </c>
    </row>
    <row r="4946" spans="1:10" x14ac:dyDescent="0.25">
      <c r="A4946" s="21">
        <v>66.75</v>
      </c>
      <c r="B4946" s="21">
        <v>-107.25</v>
      </c>
      <c r="C4946" s="21">
        <v>150.8835</v>
      </c>
      <c r="D4946" s="22">
        <f t="shared" si="386"/>
        <v>-748.74802536686229</v>
      </c>
      <c r="E4946" s="22">
        <f t="shared" si="387"/>
        <v>-2411.3627158593063</v>
      </c>
      <c r="F4946" s="22">
        <f t="shared" si="388"/>
        <v>5837.6024311823248</v>
      </c>
      <c r="G4946" s="22">
        <f t="shared" si="389"/>
        <v>-4.9821671913626055E-3</v>
      </c>
      <c r="H4946" s="22">
        <f t="shared" si="385"/>
        <v>3.8843389663171413E-2</v>
      </c>
      <c r="I4946" s="22" t="e">
        <f>Zoom.X</f>
        <v>#N/A</v>
      </c>
      <c r="J4946" s="22" t="e">
        <f>Zoom.Y</f>
        <v>#N/A</v>
      </c>
    </row>
    <row r="4947" spans="1:10" x14ac:dyDescent="0.25">
      <c r="A4947" s="21">
        <v>66.75</v>
      </c>
      <c r="B4947" s="21">
        <v>-101.75</v>
      </c>
      <c r="C4947" s="21">
        <v>150.8835</v>
      </c>
      <c r="D4947" s="22">
        <f t="shared" si="386"/>
        <v>-514.18206388436033</v>
      </c>
      <c r="E4947" s="22">
        <f t="shared" si="387"/>
        <v>-2472.0255981900277</v>
      </c>
      <c r="F4947" s="22">
        <f t="shared" si="388"/>
        <v>5837.6024311823248</v>
      </c>
      <c r="G4947" s="22">
        <f t="shared" si="389"/>
        <v>-3.4305508203986835E-3</v>
      </c>
      <c r="H4947" s="22">
        <f t="shared" si="385"/>
        <v>3.8947667015389702E-2</v>
      </c>
      <c r="I4947" s="22" t="e">
        <f>Zoom.X</f>
        <v>#N/A</v>
      </c>
      <c r="J4947" s="22" t="e">
        <f>Zoom.Y</f>
        <v>#N/A</v>
      </c>
    </row>
    <row r="4948" spans="1:10" x14ac:dyDescent="0.25">
      <c r="A4948" s="21">
        <v>66.75</v>
      </c>
      <c r="B4948" s="21">
        <v>-92.25</v>
      </c>
      <c r="C4948" s="21">
        <v>150.8835</v>
      </c>
      <c r="D4948" s="22">
        <f t="shared" si="386"/>
        <v>-99.128459570267694</v>
      </c>
      <c r="E4948" s="22">
        <f t="shared" si="387"/>
        <v>-2522.9877727469011</v>
      </c>
      <c r="F4948" s="22">
        <f t="shared" si="388"/>
        <v>5837.6024311823248</v>
      </c>
      <c r="G4948" s="22">
        <f t="shared" si="389"/>
        <v>-6.6049467414338757E-4</v>
      </c>
      <c r="H4948" s="22">
        <f t="shared" si="385"/>
        <v>3.8896047938980716E-2</v>
      </c>
      <c r="I4948" s="22" t="e">
        <f>Zoom.X</f>
        <v>#N/A</v>
      </c>
      <c r="J4948" s="22" t="e">
        <f>Zoom.Y</f>
        <v>#N/A</v>
      </c>
    </row>
    <row r="4949" spans="1:10" x14ac:dyDescent="0.25">
      <c r="A4949" s="21">
        <v>66.75</v>
      </c>
      <c r="B4949" s="21">
        <v>-83.75</v>
      </c>
      <c r="C4949" s="21">
        <v>150.8835</v>
      </c>
      <c r="D4949" s="22">
        <f t="shared" si="386"/>
        <v>274.88171795130188</v>
      </c>
      <c r="E4949" s="22">
        <f t="shared" si="387"/>
        <v>-2509.9270495501032</v>
      </c>
      <c r="F4949" s="22">
        <f t="shared" si="388"/>
        <v>5837.6024311823248</v>
      </c>
      <c r="G4949" s="22">
        <f t="shared" si="389"/>
        <v>1.8332848780732503E-3</v>
      </c>
      <c r="H4949" s="22">
        <f t="shared" si="385"/>
        <v>3.893306670611734E-2</v>
      </c>
      <c r="I4949" s="22" t="e">
        <f>Zoom.X</f>
        <v>#N/A</v>
      </c>
      <c r="J4949" s="22" t="e">
        <f>Zoom.Y</f>
        <v>#N/A</v>
      </c>
    </row>
    <row r="4950" spans="1:10" x14ac:dyDescent="0.25">
      <c r="A4950" s="21">
        <v>66.75</v>
      </c>
      <c r="B4950" s="21">
        <v>-82.75</v>
      </c>
      <c r="C4950" s="21">
        <v>150.8835</v>
      </c>
      <c r="D4950" s="22">
        <f t="shared" si="386"/>
        <v>318.64411913091868</v>
      </c>
      <c r="E4950" s="22">
        <f t="shared" si="387"/>
        <v>-2504.7474280394872</v>
      </c>
      <c r="F4950" s="22">
        <f t="shared" si="388"/>
        <v>5837.6024311823248</v>
      </c>
      <c r="G4950" s="22">
        <f t="shared" si="389"/>
        <v>2.1210801347755124E-3</v>
      </c>
      <c r="H4950" s="22">
        <f t="shared" si="385"/>
        <v>3.8858468768446765E-2</v>
      </c>
      <c r="I4950" s="22" t="e">
        <f>Zoom.X</f>
        <v>#N/A</v>
      </c>
      <c r="J4950" s="22" t="e">
        <f>Zoom.Y</f>
        <v>#N/A</v>
      </c>
    </row>
    <row r="4951" spans="1:10" x14ac:dyDescent="0.25">
      <c r="A4951" s="21">
        <v>67.25</v>
      </c>
      <c r="B4951" s="21">
        <v>-158.25</v>
      </c>
      <c r="C4951" s="21">
        <v>150.8835</v>
      </c>
      <c r="D4951" s="22">
        <f t="shared" si="386"/>
        <v>-2297.5081140117322</v>
      </c>
      <c r="E4951" s="22">
        <f t="shared" si="387"/>
        <v>-916.61279403705726</v>
      </c>
      <c r="F4951" s="22">
        <f t="shared" si="388"/>
        <v>5859.39039531445</v>
      </c>
      <c r="G4951" s="22">
        <f t="shared" si="389"/>
        <v>-1.5296848568795767E-2</v>
      </c>
      <c r="H4951" s="22">
        <f t="shared" si="385"/>
        <v>3.9011922106371222E-2</v>
      </c>
      <c r="I4951" s="22" t="e">
        <f>Zoom.X</f>
        <v>#N/A</v>
      </c>
      <c r="J4951" s="22" t="e">
        <f>Zoom.Y</f>
        <v>#N/A</v>
      </c>
    </row>
    <row r="4952" spans="1:10" x14ac:dyDescent="0.25">
      <c r="A4952" s="21">
        <v>67.25</v>
      </c>
      <c r="B4952" s="21">
        <v>-107.25</v>
      </c>
      <c r="C4952" s="21">
        <v>150.8835</v>
      </c>
      <c r="D4952" s="22">
        <f t="shared" si="386"/>
        <v>-733.52677364434896</v>
      </c>
      <c r="E4952" s="22">
        <f t="shared" si="387"/>
        <v>-2362.3422742035245</v>
      </c>
      <c r="F4952" s="22">
        <f t="shared" si="388"/>
        <v>5859.39039531445</v>
      </c>
      <c r="G4952" s="22">
        <f t="shared" si="389"/>
        <v>-4.8889221242368113E-3</v>
      </c>
      <c r="H4952" s="22">
        <f t="shared" si="385"/>
        <v>3.9052566814803964E-2</v>
      </c>
      <c r="I4952" s="22" t="e">
        <f>Zoom.X</f>
        <v>#N/A</v>
      </c>
      <c r="J4952" s="22" t="e">
        <f>Zoom.Y</f>
        <v>#N/A</v>
      </c>
    </row>
    <row r="4953" spans="1:10" x14ac:dyDescent="0.25">
      <c r="A4953" s="21">
        <v>67.75</v>
      </c>
      <c r="B4953" s="21">
        <v>-131.75</v>
      </c>
      <c r="C4953" s="21">
        <v>150.8835</v>
      </c>
      <c r="D4953" s="22">
        <f t="shared" si="386"/>
        <v>-1612.8216764050592</v>
      </c>
      <c r="E4953" s="22">
        <f t="shared" si="387"/>
        <v>-1807.0140203257388</v>
      </c>
      <c r="F4953" s="22">
        <f t="shared" si="388"/>
        <v>5880.7309448375927</v>
      </c>
      <c r="G4953" s="22">
        <f t="shared" si="389"/>
        <v>-1.0740358809491236E-2</v>
      </c>
      <c r="H4953" s="22">
        <f t="shared" si="385"/>
        <v>3.9161899504239615E-2</v>
      </c>
      <c r="I4953" s="22" t="e">
        <f>Zoom.X</f>
        <v>#N/A</v>
      </c>
      <c r="J4953" s="22" t="e">
        <f>Zoom.Y</f>
        <v>#N/A</v>
      </c>
    </row>
    <row r="4954" spans="1:10" x14ac:dyDescent="0.25">
      <c r="A4954" s="21">
        <v>67.75</v>
      </c>
      <c r="B4954" s="21">
        <v>-110.25</v>
      </c>
      <c r="C4954" s="21">
        <v>150.8835</v>
      </c>
      <c r="D4954" s="22">
        <f t="shared" si="386"/>
        <v>-838.32476659209942</v>
      </c>
      <c r="E4954" s="22">
        <f t="shared" si="387"/>
        <v>-2272.3787129908865</v>
      </c>
      <c r="F4954" s="22">
        <f t="shared" si="388"/>
        <v>5880.7309448375927</v>
      </c>
      <c r="G4954" s="22">
        <f t="shared" si="389"/>
        <v>-5.5796230003190344E-3</v>
      </c>
      <c r="H4954" s="22">
        <f t="shared" si="385"/>
        <v>3.9140274683628767E-2</v>
      </c>
      <c r="I4954" s="22" t="e">
        <f>Zoom.X</f>
        <v>#N/A</v>
      </c>
      <c r="J4954" s="22" t="e">
        <f>Zoom.Y</f>
        <v>#N/A</v>
      </c>
    </row>
    <row r="4955" spans="1:10" x14ac:dyDescent="0.25">
      <c r="A4955" s="21">
        <v>67.75</v>
      </c>
      <c r="B4955" s="21">
        <v>-94.25</v>
      </c>
      <c r="C4955" s="21">
        <v>150.8835</v>
      </c>
      <c r="D4955" s="22">
        <f t="shared" si="386"/>
        <v>-179.49702701777332</v>
      </c>
      <c r="E4955" s="22">
        <f t="shared" si="387"/>
        <v>-2415.4242374431028</v>
      </c>
      <c r="F4955" s="22">
        <f t="shared" si="388"/>
        <v>5880.7309448375927</v>
      </c>
      <c r="G4955" s="22">
        <f t="shared" si="389"/>
        <v>-1.1976982034885215E-3</v>
      </c>
      <c r="H4955" s="22">
        <f t="shared" si="385"/>
        <v>3.9239317802929156E-2</v>
      </c>
      <c r="I4955" s="22" t="e">
        <f>Zoom.X</f>
        <v>#N/A</v>
      </c>
      <c r="J4955" s="22" t="e">
        <f>Zoom.Y</f>
        <v>#N/A</v>
      </c>
    </row>
    <row r="4956" spans="1:10" x14ac:dyDescent="0.25">
      <c r="A4956" s="21">
        <v>67.75</v>
      </c>
      <c r="B4956" s="21">
        <v>-93.75</v>
      </c>
      <c r="C4956" s="21">
        <v>150.8835</v>
      </c>
      <c r="D4956" s="22">
        <f t="shared" si="386"/>
        <v>-158.4119069693138</v>
      </c>
      <c r="E4956" s="22">
        <f t="shared" si="387"/>
        <v>-2416.898652667538</v>
      </c>
      <c r="F4956" s="22">
        <f t="shared" si="388"/>
        <v>5880.7309448375927</v>
      </c>
      <c r="G4956" s="22">
        <f t="shared" si="389"/>
        <v>-1.0543319451872676E-3</v>
      </c>
      <c r="H4956" s="22">
        <f t="shared" si="385"/>
        <v>3.9140002887501774E-2</v>
      </c>
      <c r="I4956" s="22" t="e">
        <f>Zoom.X</f>
        <v>#N/A</v>
      </c>
      <c r="J4956" s="22" t="e">
        <f>Zoom.Y</f>
        <v>#N/A</v>
      </c>
    </row>
    <row r="4957" spans="1:10" x14ac:dyDescent="0.25">
      <c r="A4957" s="21">
        <v>67.75</v>
      </c>
      <c r="B4957" s="21">
        <v>-90.25</v>
      </c>
      <c r="C4957" s="21">
        <v>150.8835</v>
      </c>
      <c r="D4957" s="22">
        <f t="shared" si="386"/>
        <v>-10.568303881323157</v>
      </c>
      <c r="E4957" s="22">
        <f t="shared" si="387"/>
        <v>-2422.0614650518028</v>
      </c>
      <c r="F4957" s="22">
        <f t="shared" si="388"/>
        <v>5880.7309448375927</v>
      </c>
      <c r="G4957" s="22">
        <f t="shared" si="389"/>
        <v>-7.0470509057979399E-5</v>
      </c>
      <c r="H4957" s="22">
        <f t="shared" si="385"/>
        <v>3.9213303096642248E-2</v>
      </c>
      <c r="I4957" s="22" t="e">
        <f>Zoom.X</f>
        <v>#N/A</v>
      </c>
      <c r="J4957" s="22" t="e">
        <f>Zoom.Y</f>
        <v>#N/A</v>
      </c>
    </row>
    <row r="4958" spans="1:10" x14ac:dyDescent="0.25">
      <c r="A4958" s="21">
        <v>67.75</v>
      </c>
      <c r="B4958" s="21">
        <v>-64.75</v>
      </c>
      <c r="C4958" s="21">
        <v>150.8835</v>
      </c>
      <c r="D4958" s="22">
        <f t="shared" si="386"/>
        <v>1033.1855422927379</v>
      </c>
      <c r="E4958" s="22">
        <f t="shared" si="387"/>
        <v>-2190.6668082419737</v>
      </c>
      <c r="F4958" s="22">
        <f t="shared" si="388"/>
        <v>5880.7309448375927</v>
      </c>
      <c r="G4958" s="22">
        <f t="shared" si="389"/>
        <v>6.8767788446625908E-3</v>
      </c>
      <c r="H4958" s="22">
        <f t="shared" si="385"/>
        <v>3.9141552506503779E-2</v>
      </c>
      <c r="I4958" s="22" t="e">
        <f>Zoom.X</f>
        <v>#N/A</v>
      </c>
      <c r="J4958" s="22" t="e">
        <f>Zoom.Y</f>
        <v>#N/A</v>
      </c>
    </row>
    <row r="4959" spans="1:10" x14ac:dyDescent="0.25">
      <c r="A4959" s="21">
        <v>68.25</v>
      </c>
      <c r="B4959" s="21">
        <v>-92.75</v>
      </c>
      <c r="C4959" s="21">
        <v>150.8835</v>
      </c>
      <c r="D4959" s="22">
        <f t="shared" si="386"/>
        <v>-113.72622402282832</v>
      </c>
      <c r="E4959" s="22">
        <f t="shared" si="387"/>
        <v>-2367.6466520717458</v>
      </c>
      <c r="F4959" s="22">
        <f t="shared" si="388"/>
        <v>5901.6223754839139</v>
      </c>
      <c r="G4959" s="22">
        <f t="shared" si="389"/>
        <v>-7.568435205940891E-4</v>
      </c>
      <c r="H4959" s="22">
        <f t="shared" si="385"/>
        <v>3.9275063374842566E-2</v>
      </c>
      <c r="I4959" s="22" t="e">
        <f>Zoom.X</f>
        <v>#N/A</v>
      </c>
      <c r="J4959" s="22" t="e">
        <f>Zoom.Y</f>
        <v>#N/A</v>
      </c>
    </row>
    <row r="4960" spans="1:10" x14ac:dyDescent="0.25">
      <c r="A4960" s="21">
        <v>68.75</v>
      </c>
      <c r="B4960" s="21">
        <v>-164.25</v>
      </c>
      <c r="C4960" s="21">
        <v>150.8835</v>
      </c>
      <c r="D4960" s="22">
        <f t="shared" si="386"/>
        <v>-2231.4378447436898</v>
      </c>
      <c r="E4960" s="22">
        <f t="shared" si="387"/>
        <v>-629.33055947101161</v>
      </c>
      <c r="F4960" s="22">
        <f t="shared" si="388"/>
        <v>5922.063018058383</v>
      </c>
      <c r="G4960" s="22">
        <f t="shared" si="389"/>
        <v>-1.49012932819588E-2</v>
      </c>
      <c r="H4960" s="22">
        <f t="shared" ref="H4960:H5023" si="390">Calc_PerspectiveY</f>
        <v>3.9546876949407631E-2</v>
      </c>
      <c r="I4960" s="22" t="e">
        <f>Zoom.X</f>
        <v>#N/A</v>
      </c>
      <c r="J4960" s="22" t="e">
        <f>Zoom.Y</f>
        <v>#N/A</v>
      </c>
    </row>
    <row r="4961" spans="1:10" x14ac:dyDescent="0.25">
      <c r="A4961" s="21">
        <v>68.75</v>
      </c>
      <c r="B4961" s="21">
        <v>-137.25</v>
      </c>
      <c r="C4961" s="21">
        <v>150.8835</v>
      </c>
      <c r="D4961" s="22">
        <f t="shared" si="386"/>
        <v>-1702.5155827918447</v>
      </c>
      <c r="E4961" s="22">
        <f t="shared" si="387"/>
        <v>-1573.7892166327119</v>
      </c>
      <c r="F4961" s="22">
        <f t="shared" si="388"/>
        <v>5922.063018058383</v>
      </c>
      <c r="G4961" s="22">
        <f t="shared" si="389"/>
        <v>-1.1353500040902489E-2</v>
      </c>
      <c r="H4961" s="22">
        <f t="shared" si="390"/>
        <v>3.9492233373568782E-2</v>
      </c>
      <c r="I4961" s="22" t="e">
        <f>Zoom.X</f>
        <v>#N/A</v>
      </c>
      <c r="J4961" s="22" t="e">
        <f>Zoom.Y</f>
        <v>#N/A</v>
      </c>
    </row>
    <row r="4962" spans="1:10" x14ac:dyDescent="0.25">
      <c r="A4962" s="21">
        <v>68.75</v>
      </c>
      <c r="B4962" s="21">
        <v>-106.25</v>
      </c>
      <c r="C4962" s="21">
        <v>150.8835</v>
      </c>
      <c r="D4962" s="22">
        <f t="shared" si="386"/>
        <v>-648.77931805625474</v>
      </c>
      <c r="E4962" s="22">
        <f t="shared" si="387"/>
        <v>-2225.8610029606343</v>
      </c>
      <c r="F4962" s="22">
        <f t="shared" si="388"/>
        <v>5922.063018058383</v>
      </c>
      <c r="G4962" s="22">
        <f t="shared" si="389"/>
        <v>-4.3337715372706535E-3</v>
      </c>
      <c r="H4962" s="22">
        <f t="shared" si="390"/>
        <v>3.9558702682564902E-2</v>
      </c>
      <c r="I4962" s="22" t="e">
        <f>Zoom.X</f>
        <v>#N/A</v>
      </c>
      <c r="J4962" s="22" t="e">
        <f>Zoom.Y</f>
        <v>#N/A</v>
      </c>
    </row>
    <row r="4963" spans="1:10" x14ac:dyDescent="0.25">
      <c r="A4963" s="21">
        <v>69.25</v>
      </c>
      <c r="B4963" s="21">
        <v>-155.25</v>
      </c>
      <c r="C4963" s="21">
        <v>150.8835</v>
      </c>
      <c r="D4963" s="22">
        <f t="shared" si="386"/>
        <v>-2058.2281372460902</v>
      </c>
      <c r="E4963" s="22">
        <f t="shared" si="387"/>
        <v>-948.85616780242412</v>
      </c>
      <c r="F4963" s="22">
        <f t="shared" si="388"/>
        <v>5942.0512386201244</v>
      </c>
      <c r="G4963" s="22">
        <f t="shared" si="389"/>
        <v>-1.3724195984287806E-2</v>
      </c>
      <c r="H4963" s="22">
        <f t="shared" si="390"/>
        <v>3.9621397779847897E-2</v>
      </c>
      <c r="I4963" s="22" t="e">
        <f>Zoom.X</f>
        <v>#N/A</v>
      </c>
      <c r="J4963" s="22" t="e">
        <f>Zoom.Y</f>
        <v>#N/A</v>
      </c>
    </row>
    <row r="4964" spans="1:10" x14ac:dyDescent="0.25">
      <c r="A4964" s="21">
        <v>69.25</v>
      </c>
      <c r="B4964" s="21">
        <v>-154.25</v>
      </c>
      <c r="C4964" s="21">
        <v>150.8835</v>
      </c>
      <c r="D4964" s="22">
        <f t="shared" si="386"/>
        <v>-2041.3548356405249</v>
      </c>
      <c r="E4964" s="22">
        <f t="shared" si="387"/>
        <v>-984.63268640405215</v>
      </c>
      <c r="F4964" s="22">
        <f t="shared" si="388"/>
        <v>5942.0512386201244</v>
      </c>
      <c r="G4964" s="22">
        <f t="shared" si="389"/>
        <v>-1.358309991060324E-2</v>
      </c>
      <c r="H4964" s="22">
        <f t="shared" si="390"/>
        <v>3.9538190146533599E-2</v>
      </c>
      <c r="I4964" s="22" t="e">
        <f>Zoom.X</f>
        <v>#N/A</v>
      </c>
      <c r="J4964" s="22" t="e">
        <f>Zoom.Y</f>
        <v>#N/A</v>
      </c>
    </row>
    <row r="4965" spans="1:10" x14ac:dyDescent="0.25">
      <c r="A4965" s="21">
        <v>69.25</v>
      </c>
      <c r="B4965" s="21">
        <v>-109.25</v>
      </c>
      <c r="C4965" s="21">
        <v>150.8835</v>
      </c>
      <c r="D4965" s="22">
        <f t="shared" si="386"/>
        <v>-747.21539755513265</v>
      </c>
      <c r="E4965" s="22">
        <f t="shared" si="387"/>
        <v>-2139.6962966235978</v>
      </c>
      <c r="F4965" s="22">
        <f t="shared" si="388"/>
        <v>5942.0512386201244</v>
      </c>
      <c r="G4965" s="22">
        <f t="shared" si="389"/>
        <v>-4.9788226621004109E-3</v>
      </c>
      <c r="H4965" s="22">
        <f t="shared" si="390"/>
        <v>3.9592893110879525E-2</v>
      </c>
      <c r="I4965" s="22" t="e">
        <f>Zoom.X</f>
        <v>#N/A</v>
      </c>
      <c r="J4965" s="22" t="e">
        <f>Zoom.Y</f>
        <v>#N/A</v>
      </c>
    </row>
    <row r="4966" spans="1:10" x14ac:dyDescent="0.25">
      <c r="A4966" s="21">
        <v>69.25</v>
      </c>
      <c r="B4966" s="21">
        <v>-75.25</v>
      </c>
      <c r="C4966" s="21">
        <v>150.8835</v>
      </c>
      <c r="D4966" s="22">
        <f t="shared" si="386"/>
        <v>577.03334528969617</v>
      </c>
      <c r="E4966" s="22">
        <f t="shared" si="387"/>
        <v>-2191.7261714347428</v>
      </c>
      <c r="F4966" s="22">
        <f t="shared" si="388"/>
        <v>5942.0512386201244</v>
      </c>
      <c r="G4966" s="22">
        <f t="shared" si="389"/>
        <v>3.8401171194586349E-3</v>
      </c>
      <c r="H4966" s="22">
        <f t="shared" si="390"/>
        <v>3.9543941216550957E-2</v>
      </c>
      <c r="I4966" s="22" t="e">
        <f>Zoom.X</f>
        <v>#N/A</v>
      </c>
      <c r="J4966" s="22" t="e">
        <f>Zoom.Y</f>
        <v>#N/A</v>
      </c>
    </row>
    <row r="4967" spans="1:10" x14ac:dyDescent="0.25">
      <c r="A4967" s="21">
        <v>69.75</v>
      </c>
      <c r="B4967" s="21">
        <v>-143.25</v>
      </c>
      <c r="C4967" s="21">
        <v>150.8835</v>
      </c>
      <c r="D4967" s="22">
        <f t="shared" si="386"/>
        <v>-1774.1098381777122</v>
      </c>
      <c r="E4967" s="22">
        <f t="shared" si="387"/>
        <v>-1324.7906512058453</v>
      </c>
      <c r="F4967" s="22">
        <f t="shared" si="388"/>
        <v>5961.5854386604587</v>
      </c>
      <c r="G4967" s="22">
        <f t="shared" si="389"/>
        <v>-1.1808235617732582E-2</v>
      </c>
      <c r="H4967" s="22">
        <f t="shared" si="390"/>
        <v>3.9679507998926299E-2</v>
      </c>
      <c r="I4967" s="22" t="e">
        <f>Zoom.X</f>
        <v>#N/A</v>
      </c>
      <c r="J4967" s="22" t="e">
        <f>Zoom.Y</f>
        <v>#N/A</v>
      </c>
    </row>
    <row r="4968" spans="1:10" x14ac:dyDescent="0.25">
      <c r="A4968" s="21">
        <v>69.75</v>
      </c>
      <c r="B4968" s="21">
        <v>-121.75</v>
      </c>
      <c r="C4968" s="21">
        <v>150.8835</v>
      </c>
      <c r="D4968" s="22">
        <f t="shared" si="386"/>
        <v>-1165.1255621504677</v>
      </c>
      <c r="E4968" s="22">
        <f t="shared" si="387"/>
        <v>-1882.8219278160409</v>
      </c>
      <c r="F4968" s="22">
        <f t="shared" si="388"/>
        <v>5961.5854386604587</v>
      </c>
      <c r="G4968" s="22">
        <f t="shared" si="389"/>
        <v>-7.7545229842889973E-3</v>
      </c>
      <c r="H4968" s="22">
        <f t="shared" si="390"/>
        <v>3.9677484391956876E-2</v>
      </c>
      <c r="I4968" s="22" t="e">
        <f>Zoom.X</f>
        <v>#N/A</v>
      </c>
      <c r="J4968" s="22" t="e">
        <f>Zoom.Y</f>
        <v>#N/A</v>
      </c>
    </row>
    <row r="4969" spans="1:10" x14ac:dyDescent="0.25">
      <c r="A4969" s="21">
        <v>70.25</v>
      </c>
      <c r="B4969" s="21">
        <v>-105.25</v>
      </c>
      <c r="C4969" s="21">
        <v>150.8835</v>
      </c>
      <c r="D4969" s="22">
        <f t="shared" si="386"/>
        <v>-568.60747379921304</v>
      </c>
      <c r="E4969" s="22">
        <f t="shared" si="387"/>
        <v>-2085.628065422834</v>
      </c>
      <c r="F4969" s="22">
        <f t="shared" si="388"/>
        <v>5980.6640552775725</v>
      </c>
      <c r="G4969" s="22">
        <f t="shared" si="389"/>
        <v>-3.7878746103048697E-3</v>
      </c>
      <c r="H4969" s="22">
        <f t="shared" si="390"/>
        <v>3.9841202537109981E-2</v>
      </c>
      <c r="I4969" s="22" t="e">
        <f>Zoom.X</f>
        <v>#N/A</v>
      </c>
      <c r="J4969" s="22" t="e">
        <f>Zoom.Y</f>
        <v>#N/A</v>
      </c>
    </row>
    <row r="4970" spans="1:10" x14ac:dyDescent="0.25">
      <c r="A4970" s="21">
        <v>70.25</v>
      </c>
      <c r="B4970" s="21">
        <v>-91.75</v>
      </c>
      <c r="C4970" s="21">
        <v>150.8835</v>
      </c>
      <c r="D4970" s="22">
        <f t="shared" si="386"/>
        <v>-66.016601434943155</v>
      </c>
      <c r="E4970" s="22">
        <f t="shared" si="387"/>
        <v>-2160.740774566606</v>
      </c>
      <c r="F4970" s="22">
        <f t="shared" si="388"/>
        <v>5980.6640552775725</v>
      </c>
      <c r="G4970" s="22">
        <f t="shared" si="389"/>
        <v>-4.3956602960030649E-4</v>
      </c>
      <c r="H4970" s="22">
        <f t="shared" si="390"/>
        <v>3.9821752347284002E-2</v>
      </c>
      <c r="I4970" s="22" t="e">
        <f>Zoom.X</f>
        <v>#N/A</v>
      </c>
      <c r="J4970" s="22" t="e">
        <f>Zoom.Y</f>
        <v>#N/A</v>
      </c>
    </row>
    <row r="4971" spans="1:10" x14ac:dyDescent="0.25">
      <c r="A4971" s="21">
        <v>70.75</v>
      </c>
      <c r="B4971" s="21">
        <v>-87.75</v>
      </c>
      <c r="C4971" s="21">
        <v>150.8835</v>
      </c>
      <c r="D4971" s="22">
        <f t="shared" si="386"/>
        <v>82.805371061255855</v>
      </c>
      <c r="E4971" s="22">
        <f t="shared" si="387"/>
        <v>-2107.5374278082691</v>
      </c>
      <c r="F4971" s="22">
        <f t="shared" si="388"/>
        <v>5999.2855613477986</v>
      </c>
      <c r="G4971" s="22">
        <f t="shared" si="389"/>
        <v>5.5254113158569225E-4</v>
      </c>
      <c r="H4971" s="22">
        <f t="shared" si="390"/>
        <v>4.0031848058752172E-2</v>
      </c>
      <c r="I4971" s="22" t="e">
        <f>Zoom.X</f>
        <v>#N/A</v>
      </c>
      <c r="J4971" s="22" t="e">
        <f>Zoom.Y</f>
        <v>#N/A</v>
      </c>
    </row>
    <row r="4972" spans="1:10" x14ac:dyDescent="0.25">
      <c r="A4972" s="21">
        <v>71.25</v>
      </c>
      <c r="B4972" s="21">
        <v>-113.75</v>
      </c>
      <c r="C4972" s="21">
        <v>150.8835</v>
      </c>
      <c r="D4972" s="22">
        <f t="shared" si="386"/>
        <v>-828.21417526492644</v>
      </c>
      <c r="E4972" s="22">
        <f t="shared" si="387"/>
        <v>-1882.2598940672269</v>
      </c>
      <c r="F4972" s="22">
        <f t="shared" si="388"/>
        <v>6017.4484656934101</v>
      </c>
      <c r="G4972" s="22">
        <f t="shared" si="389"/>
        <v>-5.5166924610581631E-3</v>
      </c>
      <c r="H4972" s="22">
        <f t="shared" si="390"/>
        <v>4.0081917910760358E-2</v>
      </c>
      <c r="I4972" s="22" t="e">
        <f>Zoom.X</f>
        <v>#N/A</v>
      </c>
      <c r="J4972" s="22" t="e">
        <f>Zoom.Y</f>
        <v>#N/A</v>
      </c>
    </row>
    <row r="4973" spans="1:10" x14ac:dyDescent="0.25">
      <c r="A4973" s="21">
        <v>71.25</v>
      </c>
      <c r="B4973" s="21">
        <v>-109.25</v>
      </c>
      <c r="C4973" s="21">
        <v>150.8835</v>
      </c>
      <c r="D4973" s="22">
        <f t="shared" si="386"/>
        <v>-677.98065815178813</v>
      </c>
      <c r="E4973" s="22">
        <f t="shared" si="387"/>
        <v>-1941.4384502465689</v>
      </c>
      <c r="F4973" s="22">
        <f t="shared" si="388"/>
        <v>6017.4484656934101</v>
      </c>
      <c r="G4973" s="22">
        <f t="shared" si="389"/>
        <v>-4.5193050557870325E-3</v>
      </c>
      <c r="H4973" s="22">
        <f t="shared" si="390"/>
        <v>4.011129955842746E-2</v>
      </c>
      <c r="I4973" s="22" t="e">
        <f>Zoom.X</f>
        <v>#N/A</v>
      </c>
      <c r="J4973" s="22" t="e">
        <f>Zoom.Y</f>
        <v>#N/A</v>
      </c>
    </row>
    <row r="4974" spans="1:10" x14ac:dyDescent="0.25">
      <c r="A4974" s="21">
        <v>71.25</v>
      </c>
      <c r="B4974" s="21">
        <v>-107.75</v>
      </c>
      <c r="C4974" s="21">
        <v>150.8835</v>
      </c>
      <c r="D4974" s="22">
        <f t="shared" si="386"/>
        <v>-626.92739715816265</v>
      </c>
      <c r="E4974" s="22">
        <f t="shared" si="387"/>
        <v>-1958.5206324203536</v>
      </c>
      <c r="F4974" s="22">
        <f t="shared" si="388"/>
        <v>6017.4484656934101</v>
      </c>
      <c r="G4974" s="22">
        <f t="shared" si="389"/>
        <v>-4.1714629821016395E-3</v>
      </c>
      <c r="H4974" s="22">
        <f t="shared" si="390"/>
        <v>4.0039027860528667E-2</v>
      </c>
      <c r="I4974" s="22" t="e">
        <f>Zoom.X</f>
        <v>#N/A</v>
      </c>
      <c r="J4974" s="22" t="e">
        <f>Zoom.Y</f>
        <v>#N/A</v>
      </c>
    </row>
    <row r="4975" spans="1:10" x14ac:dyDescent="0.25">
      <c r="A4975" s="21">
        <v>72.25</v>
      </c>
      <c r="B4975" s="21">
        <v>-123.75</v>
      </c>
      <c r="C4975" s="21">
        <v>150.8835</v>
      </c>
      <c r="D4975" s="22">
        <f t="shared" si="386"/>
        <v>-1083.60800021314</v>
      </c>
      <c r="E4975" s="22">
        <f t="shared" si="387"/>
        <v>-1621.7339775894111</v>
      </c>
      <c r="F4975" s="22">
        <f t="shared" si="388"/>
        <v>6052.3926852118138</v>
      </c>
      <c r="G4975" s="22">
        <f t="shared" si="389"/>
        <v>-7.2331881975326176E-3</v>
      </c>
      <c r="H4975" s="22">
        <f t="shared" si="390"/>
        <v>4.0400306502809076E-2</v>
      </c>
      <c r="I4975" s="22" t="e">
        <f>Zoom.X</f>
        <v>#N/A</v>
      </c>
      <c r="J4975" s="22" t="e">
        <f>Zoom.Y</f>
        <v>#N/A</v>
      </c>
    </row>
    <row r="4976" spans="1:10" x14ac:dyDescent="0.25">
      <c r="A4976" s="21">
        <v>72.25</v>
      </c>
      <c r="B4976" s="21">
        <v>-122.75</v>
      </c>
      <c r="C4976" s="21">
        <v>150.8835</v>
      </c>
      <c r="D4976" s="22">
        <f t="shared" si="386"/>
        <v>-1055.1398009560912</v>
      </c>
      <c r="E4976" s="22">
        <f t="shared" si="387"/>
        <v>-1640.3985468879914</v>
      </c>
      <c r="F4976" s="22">
        <f t="shared" si="388"/>
        <v>6052.3926852118138</v>
      </c>
      <c r="G4976" s="22">
        <f t="shared" si="389"/>
        <v>-7.0409621187336952E-3</v>
      </c>
      <c r="H4976" s="22">
        <f t="shared" si="390"/>
        <v>4.038769799571866E-2</v>
      </c>
      <c r="I4976" s="22" t="e">
        <f>Zoom.X</f>
        <v>#N/A</v>
      </c>
      <c r="J4976" s="22" t="e">
        <f>Zoom.Y</f>
        <v>#N/A</v>
      </c>
    </row>
    <row r="4977" spans="1:10" x14ac:dyDescent="0.25">
      <c r="A4977" s="21">
        <v>72.25</v>
      </c>
      <c r="B4977" s="21">
        <v>-121.25</v>
      </c>
      <c r="C4977" s="21">
        <v>150.8835</v>
      </c>
      <c r="D4977" s="22">
        <f t="shared" si="386"/>
        <v>-1011.8376029328105</v>
      </c>
      <c r="E4977" s="22">
        <f t="shared" si="387"/>
        <v>-1667.4567633030483</v>
      </c>
      <c r="F4977" s="22">
        <f t="shared" si="388"/>
        <v>6052.3926852118138</v>
      </c>
      <c r="G4977" s="22">
        <f t="shared" si="389"/>
        <v>-6.7547059229032379E-3</v>
      </c>
      <c r="H4977" s="22">
        <f t="shared" si="390"/>
        <v>4.0403848008850107E-2</v>
      </c>
      <c r="I4977" s="22" t="e">
        <f>Zoom.X</f>
        <v>#N/A</v>
      </c>
      <c r="J4977" s="22" t="e">
        <f>Zoom.Y</f>
        <v>#N/A</v>
      </c>
    </row>
    <row r="4978" spans="1:10" x14ac:dyDescent="0.25">
      <c r="A4978" s="21">
        <v>72.25</v>
      </c>
      <c r="B4978" s="21">
        <v>-116.25</v>
      </c>
      <c r="C4978" s="21">
        <v>150.8835</v>
      </c>
      <c r="D4978" s="22">
        <f t="shared" si="386"/>
        <v>-862.65882266624362</v>
      </c>
      <c r="E4978" s="22">
        <f t="shared" si="387"/>
        <v>-1749.2990447233383</v>
      </c>
      <c r="F4978" s="22">
        <f t="shared" si="388"/>
        <v>6052.3926852118138</v>
      </c>
      <c r="G4978" s="22">
        <f t="shared" si="389"/>
        <v>-5.7573462056043218E-3</v>
      </c>
      <c r="H4978" s="22">
        <f t="shared" si="390"/>
        <v>4.0393396723554027E-2</v>
      </c>
      <c r="I4978" s="22" t="e">
        <f>Zoom.X</f>
        <v>#N/A</v>
      </c>
      <c r="J4978" s="22" t="e">
        <f>Zoom.Y</f>
        <v>#N/A</v>
      </c>
    </row>
    <row r="4979" spans="1:10" x14ac:dyDescent="0.25">
      <c r="A4979" s="21">
        <v>72.25</v>
      </c>
      <c r="B4979" s="21">
        <v>-114.75</v>
      </c>
      <c r="C4979" s="21">
        <v>150.8835</v>
      </c>
      <c r="D4979" s="22">
        <f t="shared" si="386"/>
        <v>-816.57190036436668</v>
      </c>
      <c r="E4979" s="22">
        <f t="shared" si="387"/>
        <v>-1771.2813790386945</v>
      </c>
      <c r="F4979" s="22">
        <f t="shared" si="388"/>
        <v>6052.3926852118138</v>
      </c>
      <c r="G4979" s="22">
        <f t="shared" si="389"/>
        <v>-5.4378653982636478E-3</v>
      </c>
      <c r="H4979" s="22">
        <f t="shared" si="390"/>
        <v>4.0305203675183393E-2</v>
      </c>
      <c r="I4979" s="22" t="e">
        <f>Zoom.X</f>
        <v>#N/A</v>
      </c>
      <c r="J4979" s="22" t="e">
        <f>Zoom.Y</f>
        <v>#N/A</v>
      </c>
    </row>
    <row r="4980" spans="1:10" x14ac:dyDescent="0.25">
      <c r="A4980" s="21">
        <v>72.25</v>
      </c>
      <c r="B4980" s="21">
        <v>-113.75</v>
      </c>
      <c r="C4980" s="21">
        <v>150.8835</v>
      </c>
      <c r="D4980" s="22">
        <f t="shared" si="386"/>
        <v>-785.53440996701045</v>
      </c>
      <c r="E4980" s="22">
        <f t="shared" si="387"/>
        <v>-1785.2627489956974</v>
      </c>
      <c r="F4980" s="22">
        <f t="shared" si="388"/>
        <v>6052.3926852118138</v>
      </c>
      <c r="G4980" s="22">
        <f t="shared" si="389"/>
        <v>-5.2447969632071784E-3</v>
      </c>
      <c r="H4980" s="22">
        <f t="shared" si="390"/>
        <v>4.0410159469487027E-2</v>
      </c>
      <c r="I4980" s="22" t="e">
        <f>Zoom.X</f>
        <v>#N/A</v>
      </c>
      <c r="J4980" s="22" t="e">
        <f>Zoom.Y</f>
        <v>#N/A</v>
      </c>
    </row>
    <row r="4981" spans="1:10" x14ac:dyDescent="0.25">
      <c r="A4981" s="21">
        <v>72.25</v>
      </c>
      <c r="B4981" s="21">
        <v>-112.25</v>
      </c>
      <c r="C4981" s="21">
        <v>150.8835</v>
      </c>
      <c r="D4981" s="22">
        <f t="shared" si="386"/>
        <v>-738.53249624744262</v>
      </c>
      <c r="E4981" s="22">
        <f t="shared" si="387"/>
        <v>-1805.2138776833106</v>
      </c>
      <c r="F4981" s="22">
        <f t="shared" si="388"/>
        <v>6052.3926852118138</v>
      </c>
      <c r="G4981" s="22">
        <f t="shared" si="389"/>
        <v>-4.9328652293049013E-3</v>
      </c>
      <c r="H4981" s="22">
        <f t="shared" si="390"/>
        <v>4.0425624576684423E-2</v>
      </c>
      <c r="I4981" s="22" t="e">
        <f>Zoom.X</f>
        <v>#N/A</v>
      </c>
      <c r="J4981" s="22" t="e">
        <f>Zoom.Y</f>
        <v>#N/A</v>
      </c>
    </row>
    <row r="4982" spans="1:10" x14ac:dyDescent="0.25">
      <c r="A4982" s="21">
        <v>72.25</v>
      </c>
      <c r="B4982" s="21">
        <v>-106.75</v>
      </c>
      <c r="C4982" s="21">
        <v>150.8835</v>
      </c>
      <c r="D4982" s="22">
        <f t="shared" si="386"/>
        <v>-562.1103565688187</v>
      </c>
      <c r="E4982" s="22">
        <f t="shared" si="387"/>
        <v>-1867.6882339491162</v>
      </c>
      <c r="F4982" s="22">
        <f t="shared" si="388"/>
        <v>6052.3926852118138</v>
      </c>
      <c r="G4982" s="22">
        <f t="shared" si="389"/>
        <v>-3.755002501323336E-3</v>
      </c>
      <c r="H4982" s="22">
        <f t="shared" si="390"/>
        <v>4.043111713985835E-2</v>
      </c>
      <c r="I4982" s="22" t="e">
        <f>Zoom.X</f>
        <v>#N/A</v>
      </c>
      <c r="J4982" s="22" t="e">
        <f>Zoom.Y</f>
        <v>#N/A</v>
      </c>
    </row>
    <row r="4983" spans="1:10" x14ac:dyDescent="0.25">
      <c r="A4983" s="21">
        <v>72.25</v>
      </c>
      <c r="B4983" s="21">
        <v>-89.25</v>
      </c>
      <c r="C4983" s="21">
        <v>150.8835</v>
      </c>
      <c r="D4983" s="22">
        <f t="shared" si="386"/>
        <v>25.530508363580761</v>
      </c>
      <c r="E4983" s="22">
        <f t="shared" si="387"/>
        <v>-1950.2757716119509</v>
      </c>
      <c r="F4983" s="22">
        <f t="shared" si="388"/>
        <v>6052.3926852118138</v>
      </c>
      <c r="G4983" s="22">
        <f t="shared" si="389"/>
        <v>1.7041348299953282E-4</v>
      </c>
      <c r="H4983" s="22">
        <f t="shared" si="390"/>
        <v>4.039909050299658E-2</v>
      </c>
      <c r="I4983" s="22" t="e">
        <f>Zoom.X</f>
        <v>#N/A</v>
      </c>
      <c r="J4983" s="22" t="e">
        <f>Zoom.Y</f>
        <v>#N/A</v>
      </c>
    </row>
    <row r="4984" spans="1:10" x14ac:dyDescent="0.25">
      <c r="A4984" s="21">
        <v>72.75</v>
      </c>
      <c r="B4984" s="21">
        <v>-123.75</v>
      </c>
      <c r="C4984" s="21">
        <v>150.8835</v>
      </c>
      <c r="D4984" s="22">
        <f t="shared" si="386"/>
        <v>-1054.0435221334255</v>
      </c>
      <c r="E4984" s="22">
        <f t="shared" si="387"/>
        <v>-1577.4876093251132</v>
      </c>
      <c r="F4984" s="22">
        <f t="shared" si="388"/>
        <v>6069.1711992196797</v>
      </c>
      <c r="G4984" s="22">
        <f t="shared" si="389"/>
        <v>-7.0326500555503262E-3</v>
      </c>
      <c r="H4984" s="22">
        <f t="shared" si="390"/>
        <v>4.0493922950113087E-2</v>
      </c>
      <c r="I4984" s="22" t="e">
        <f>Zoom.X</f>
        <v>#N/A</v>
      </c>
      <c r="J4984" s="22" t="e">
        <f>Zoom.Y</f>
        <v>#N/A</v>
      </c>
    </row>
    <row r="4985" spans="1:10" x14ac:dyDescent="0.25">
      <c r="A4985" s="21">
        <v>72.75</v>
      </c>
      <c r="B4985" s="21">
        <v>-117.25</v>
      </c>
      <c r="C4985" s="21">
        <v>150.8835</v>
      </c>
      <c r="D4985" s="22">
        <f t="shared" si="386"/>
        <v>-868.69131119533893</v>
      </c>
      <c r="E4985" s="22">
        <f t="shared" si="387"/>
        <v>-1686.6684054607242</v>
      </c>
      <c r="F4985" s="22">
        <f t="shared" si="388"/>
        <v>6069.1711992196797</v>
      </c>
      <c r="G4985" s="22">
        <f t="shared" si="389"/>
        <v>-5.7955194054714635E-3</v>
      </c>
      <c r="H4985" s="22">
        <f t="shared" si="390"/>
        <v>4.0490792306654914E-2</v>
      </c>
      <c r="I4985" s="22" t="e">
        <f>Zoom.X</f>
        <v>#N/A</v>
      </c>
      <c r="J4985" s="22" t="e">
        <f>Zoom.Y</f>
        <v>#N/A</v>
      </c>
    </row>
    <row r="4986" spans="1:10" x14ac:dyDescent="0.25">
      <c r="A4986" s="21">
        <v>72.75</v>
      </c>
      <c r="B4986" s="21">
        <v>-106.75</v>
      </c>
      <c r="C4986" s="21">
        <v>150.8835</v>
      </c>
      <c r="D4986" s="22">
        <f t="shared" si="386"/>
        <v>-546.77409169084581</v>
      </c>
      <c r="E4986" s="22">
        <f t="shared" si="387"/>
        <v>-1816.7314046884719</v>
      </c>
      <c r="F4986" s="22">
        <f t="shared" si="388"/>
        <v>6069.1711992196797</v>
      </c>
      <c r="G4986" s="22">
        <f t="shared" si="389"/>
        <v>-3.6509283847600393E-3</v>
      </c>
      <c r="H4986" s="22">
        <f t="shared" si="390"/>
        <v>4.0525163390016314E-2</v>
      </c>
      <c r="I4986" s="22" t="e">
        <f>Zoom.X</f>
        <v>#N/A</v>
      </c>
      <c r="J4986" s="22" t="e">
        <f>Zoom.Y</f>
        <v>#N/A</v>
      </c>
    </row>
    <row r="4987" spans="1:10" x14ac:dyDescent="0.25">
      <c r="A4987" s="21">
        <v>73.25</v>
      </c>
      <c r="B4987" s="21">
        <v>-122.75</v>
      </c>
      <c r="C4987" s="21">
        <v>150.8835</v>
      </c>
      <c r="D4987" s="22">
        <f t="shared" si="386"/>
        <v>-997.48470773632641</v>
      </c>
      <c r="E4987" s="22">
        <f t="shared" si="387"/>
        <v>-1550.7636652801755</v>
      </c>
      <c r="F4987" s="22">
        <f t="shared" si="388"/>
        <v>6085.4855094836812</v>
      </c>
      <c r="G4987" s="22">
        <f t="shared" si="389"/>
        <v>-6.6374774540487467E-3</v>
      </c>
      <c r="H4987" s="22">
        <f t="shared" si="390"/>
        <v>4.0494127431591212E-2</v>
      </c>
      <c r="I4987" s="22" t="e">
        <f>Zoom.X</f>
        <v>#N/A</v>
      </c>
      <c r="J4987" s="22" t="e">
        <f>Zoom.Y</f>
        <v>#N/A</v>
      </c>
    </row>
    <row r="4988" spans="1:10" x14ac:dyDescent="0.25">
      <c r="A4988" s="21">
        <v>73.25</v>
      </c>
      <c r="B4988" s="21">
        <v>-118.75</v>
      </c>
      <c r="C4988" s="21">
        <v>150.8835</v>
      </c>
      <c r="D4988" s="22">
        <f t="shared" si="386"/>
        <v>-886.87908022122656</v>
      </c>
      <c r="E4988" s="22">
        <f t="shared" si="387"/>
        <v>-1616.5670987580379</v>
      </c>
      <c r="F4988" s="22">
        <f t="shared" si="388"/>
        <v>6085.4855094836812</v>
      </c>
      <c r="G4988" s="22">
        <f t="shared" si="389"/>
        <v>-5.9243005181353493E-3</v>
      </c>
      <c r="H4988" s="22">
        <f t="shared" si="390"/>
        <v>4.0650688195223134E-2</v>
      </c>
      <c r="I4988" s="22" t="e">
        <f>Zoom.X</f>
        <v>#N/A</v>
      </c>
      <c r="J4988" s="22" t="e">
        <f>Zoom.Y</f>
        <v>#N/A</v>
      </c>
    </row>
    <row r="4989" spans="1:10" x14ac:dyDescent="0.25">
      <c r="A4989" s="21">
        <v>73.25</v>
      </c>
      <c r="B4989" s="21">
        <v>-118.25</v>
      </c>
      <c r="C4989" s="21">
        <v>150.8835</v>
      </c>
      <c r="D4989" s="22">
        <f t="shared" si="386"/>
        <v>-872.73828041058584</v>
      </c>
      <c r="E4989" s="22">
        <f t="shared" si="387"/>
        <v>-1624.2449266126712</v>
      </c>
      <c r="F4989" s="22">
        <f t="shared" si="388"/>
        <v>6085.4855094836812</v>
      </c>
      <c r="G4989" s="22">
        <f t="shared" si="389"/>
        <v>-5.817804079763577E-3</v>
      </c>
      <c r="H4989" s="22">
        <f t="shared" si="390"/>
        <v>4.056675777732608E-2</v>
      </c>
      <c r="I4989" s="22" t="e">
        <f>Zoom.X</f>
        <v>#N/A</v>
      </c>
      <c r="J4989" s="22" t="e">
        <f>Zoom.Y</f>
        <v>#N/A</v>
      </c>
    </row>
    <row r="4990" spans="1:10" x14ac:dyDescent="0.25">
      <c r="A4990" s="21">
        <v>73.25</v>
      </c>
      <c r="B4990" s="21">
        <v>-99.25</v>
      </c>
      <c r="C4990" s="21">
        <v>150.8835</v>
      </c>
      <c r="D4990" s="22">
        <f t="shared" si="386"/>
        <v>-296.38783262112702</v>
      </c>
      <c r="E4990" s="22">
        <f t="shared" si="387"/>
        <v>-1819.8895407126172</v>
      </c>
      <c r="F4990" s="22">
        <f t="shared" si="388"/>
        <v>6085.4855094836812</v>
      </c>
      <c r="G4990" s="22">
        <f t="shared" si="389"/>
        <v>-1.9727790320011574E-3</v>
      </c>
      <c r="H4990" s="22">
        <f t="shared" si="390"/>
        <v>4.0505435417123654E-2</v>
      </c>
      <c r="I4990" s="22" t="e">
        <f>Zoom.X</f>
        <v>#N/A</v>
      </c>
      <c r="J4990" s="22" t="e">
        <f>Zoom.Y</f>
        <v>#N/A</v>
      </c>
    </row>
    <row r="4991" spans="1:10" x14ac:dyDescent="0.25">
      <c r="A4991" s="21">
        <v>73.75</v>
      </c>
      <c r="B4991" s="21">
        <v>-122.75</v>
      </c>
      <c r="C4991" s="21">
        <v>150.8835</v>
      </c>
      <c r="D4991" s="22">
        <f t="shared" si="386"/>
        <v>-968.54005776069732</v>
      </c>
      <c r="E4991" s="22">
        <f t="shared" si="387"/>
        <v>-1505.7641669035818</v>
      </c>
      <c r="F4991" s="22">
        <f t="shared" si="388"/>
        <v>6101.3343069483317</v>
      </c>
      <c r="G4991" s="22">
        <f t="shared" si="389"/>
        <v>-6.4463792659088101E-3</v>
      </c>
      <c r="H4991" s="22">
        <f t="shared" si="390"/>
        <v>4.0609074096146183E-2</v>
      </c>
      <c r="I4991" s="22" t="e">
        <f>Zoom.X</f>
        <v>#N/A</v>
      </c>
      <c r="J4991" s="22" t="e">
        <f>Zoom.Y</f>
        <v>#N/A</v>
      </c>
    </row>
    <row r="4992" spans="1:10" x14ac:dyDescent="0.25">
      <c r="A4992" s="21">
        <v>73.75</v>
      </c>
      <c r="B4992" s="21">
        <v>-120.25</v>
      </c>
      <c r="C4992" s="21">
        <v>150.8835</v>
      </c>
      <c r="D4992" s="22">
        <f t="shared" si="386"/>
        <v>-901.93771175960478</v>
      </c>
      <c r="E4992" s="22">
        <f t="shared" si="387"/>
        <v>-1546.5781370250197</v>
      </c>
      <c r="F4992" s="22">
        <f t="shared" si="388"/>
        <v>6101.3343069483317</v>
      </c>
      <c r="G4992" s="22">
        <f t="shared" si="389"/>
        <v>-6.0226627869411605E-3</v>
      </c>
      <c r="H4992" s="22">
        <f t="shared" si="390"/>
        <v>4.0741482035889461E-2</v>
      </c>
      <c r="I4992" s="22" t="e">
        <f>Zoom.X</f>
        <v>#N/A</v>
      </c>
      <c r="J4992" s="22" t="e">
        <f>Zoom.Y</f>
        <v>#N/A</v>
      </c>
    </row>
    <row r="4993" spans="1:10" x14ac:dyDescent="0.25">
      <c r="A4993" s="21">
        <v>73.75</v>
      </c>
      <c r="B4993" s="21">
        <v>-116.25</v>
      </c>
      <c r="C4993" s="21">
        <v>150.8835</v>
      </c>
      <c r="D4993" s="22">
        <f t="shared" si="386"/>
        <v>-791.85679961636515</v>
      </c>
      <c r="E4993" s="22">
        <f t="shared" si="387"/>
        <v>-1605.7267447231673</v>
      </c>
      <c r="F4993" s="22">
        <f t="shared" si="388"/>
        <v>6101.3343069483317</v>
      </c>
      <c r="G4993" s="22">
        <f t="shared" si="389"/>
        <v>-5.2751719185937154E-3</v>
      </c>
      <c r="H4993" s="22">
        <f t="shared" si="390"/>
        <v>4.0645717025552391E-2</v>
      </c>
      <c r="I4993" s="22" t="e">
        <f>Zoom.X</f>
        <v>#N/A</v>
      </c>
      <c r="J4993" s="22" t="e">
        <f>Zoom.Y</f>
        <v>#N/A</v>
      </c>
    </row>
    <row r="4994" spans="1:10" x14ac:dyDescent="0.25">
      <c r="A4994" s="21">
        <v>74.25</v>
      </c>
      <c r="B4994" s="21">
        <v>-121.25</v>
      </c>
      <c r="C4994" s="21">
        <v>150.8835</v>
      </c>
      <c r="D4994" s="22">
        <f t="shared" si="386"/>
        <v>-900.96306029862797</v>
      </c>
      <c r="E4994" s="22">
        <f t="shared" si="387"/>
        <v>-1484.741171929858</v>
      </c>
      <c r="F4994" s="22">
        <f t="shared" si="388"/>
        <v>6116.7163194355235</v>
      </c>
      <c r="G4994" s="22">
        <f t="shared" si="389"/>
        <v>-6.0180338540492661E-3</v>
      </c>
      <c r="H4994" s="22">
        <f t="shared" si="390"/>
        <v>4.0856953529013286E-2</v>
      </c>
      <c r="I4994" s="22" t="e">
        <f>Zoom.X</f>
        <v>#N/A</v>
      </c>
      <c r="J4994" s="22" t="e">
        <f>Zoom.Y</f>
        <v>#N/A</v>
      </c>
    </row>
    <row r="4995" spans="1:10" x14ac:dyDescent="0.25">
      <c r="A4995" s="21">
        <v>74.75</v>
      </c>
      <c r="B4995" s="21">
        <v>-112.25</v>
      </c>
      <c r="C4995" s="21">
        <v>150.8835</v>
      </c>
      <c r="D4995" s="22">
        <f t="shared" ref="D4995:D5058" si="391">Calc_LLAtoX/1000</f>
        <v>-637.24300596901537</v>
      </c>
      <c r="E4995" s="22">
        <f t="shared" ref="E4995:E5058" si="392">Calc_LLAtoY/1000</f>
        <v>-1557.6293848638877</v>
      </c>
      <c r="F4995" s="22">
        <f t="shared" ref="F4995:F5058" si="393">Calc_LLAtoZ/1000</f>
        <v>6131.6303117867728</v>
      </c>
      <c r="G4995" s="22">
        <f t="shared" ref="G4995:G5058" si="394">Calc_PerspectiveX</f>
        <v>-4.2434137545863931E-3</v>
      </c>
      <c r="H4995" s="22">
        <f t="shared" si="390"/>
        <v>4.0830647271694026E-2</v>
      </c>
      <c r="I4995" s="22" t="e">
        <f>Zoom.X</f>
        <v>#N/A</v>
      </c>
      <c r="J4995" s="22" t="e">
        <f>Zoom.Y</f>
        <v>#N/A</v>
      </c>
    </row>
    <row r="4996" spans="1:10" x14ac:dyDescent="0.25">
      <c r="A4996" s="21">
        <v>75.25</v>
      </c>
      <c r="B4996" s="21">
        <v>-110.25</v>
      </c>
      <c r="C4996" s="21">
        <v>150.8835</v>
      </c>
      <c r="D4996" s="22">
        <f t="shared" si="391"/>
        <v>-563.83563396626721</v>
      </c>
      <c r="E4996" s="22">
        <f t="shared" si="392"/>
        <v>-1528.3433620351084</v>
      </c>
      <c r="F4996" s="22">
        <f t="shared" si="393"/>
        <v>6146.0750860016124</v>
      </c>
      <c r="G4996" s="22">
        <f t="shared" si="394"/>
        <v>-3.7666393876697917E-3</v>
      </c>
      <c r="H4996" s="22">
        <f t="shared" si="390"/>
        <v>4.1058150822540447E-2</v>
      </c>
      <c r="I4996" s="22" t="e">
        <f>Zoom.X</f>
        <v>#N/A</v>
      </c>
      <c r="J4996" s="22" t="e">
        <f>Zoom.Y</f>
        <v>#N/A</v>
      </c>
    </row>
    <row r="4997" spans="1:10" x14ac:dyDescent="0.25">
      <c r="A4997" s="21">
        <v>75.25</v>
      </c>
      <c r="B4997" s="21">
        <v>-106.75</v>
      </c>
      <c r="C4997" s="21">
        <v>150.8835</v>
      </c>
      <c r="D4997" s="22">
        <f t="shared" si="391"/>
        <v>-469.48083669194938</v>
      </c>
      <c r="E4997" s="22">
        <f t="shared" si="392"/>
        <v>-1559.9140355756622</v>
      </c>
      <c r="F4997" s="22">
        <f t="shared" si="393"/>
        <v>6146.0750860016124</v>
      </c>
      <c r="G4997" s="22">
        <f t="shared" si="394"/>
        <v>-3.1362772344376883E-3</v>
      </c>
      <c r="H4997" s="22">
        <f t="shared" si="390"/>
        <v>4.1057683012564343E-2</v>
      </c>
      <c r="I4997" s="22" t="e">
        <f>Zoom.X</f>
        <v>#N/A</v>
      </c>
      <c r="J4997" s="22" t="e">
        <f>Zoom.Y</f>
        <v>#N/A</v>
      </c>
    </row>
    <row r="4998" spans="1:10" x14ac:dyDescent="0.25">
      <c r="A4998" s="21">
        <v>75.25</v>
      </c>
      <c r="B4998" s="21">
        <v>-93.75</v>
      </c>
      <c r="C4998" s="21">
        <v>150.8835</v>
      </c>
      <c r="D4998" s="22">
        <f t="shared" si="391"/>
        <v>-106.54376627442245</v>
      </c>
      <c r="E4998" s="22">
        <f t="shared" si="392"/>
        <v>-1625.5437491113494</v>
      </c>
      <c r="F4998" s="22">
        <f t="shared" si="393"/>
        <v>6146.0750860016124</v>
      </c>
      <c r="G4998" s="22">
        <f t="shared" si="394"/>
        <v>-7.088826117867109E-4</v>
      </c>
      <c r="H4998" s="22">
        <f t="shared" si="390"/>
        <v>4.0892545022110954E-2</v>
      </c>
      <c r="I4998" s="22" t="e">
        <f>Zoom.X</f>
        <v>#N/A</v>
      </c>
      <c r="J4998" s="22" t="e">
        <f>Zoom.Y</f>
        <v>#N/A</v>
      </c>
    </row>
    <row r="4999" spans="1:10" x14ac:dyDescent="0.25">
      <c r="A4999" s="21">
        <v>75.25</v>
      </c>
      <c r="B4999" s="21">
        <v>-91.25</v>
      </c>
      <c r="C4999" s="21">
        <v>150.8835</v>
      </c>
      <c r="D4999" s="22">
        <f t="shared" si="391"/>
        <v>-35.537137745306438</v>
      </c>
      <c r="E4999" s="22">
        <f t="shared" si="392"/>
        <v>-1628.6439654656854</v>
      </c>
      <c r="F4999" s="22">
        <f t="shared" si="393"/>
        <v>6146.0750860016124</v>
      </c>
      <c r="G4999" s="22">
        <f t="shared" si="394"/>
        <v>-2.3738430467844308E-4</v>
      </c>
      <c r="H4999" s="22">
        <f t="shared" si="390"/>
        <v>4.1055128616392877E-2</v>
      </c>
      <c r="I4999" s="22" t="e">
        <f>Zoom.X</f>
        <v>#N/A</v>
      </c>
      <c r="J4999" s="22" t="e">
        <f>Zoom.Y</f>
        <v>#N/A</v>
      </c>
    </row>
    <row r="5000" spans="1:10" x14ac:dyDescent="0.25">
      <c r="A5000" s="21">
        <v>75.75</v>
      </c>
      <c r="B5000" s="21">
        <v>-108.25</v>
      </c>
      <c r="C5000" s="21">
        <v>150.8835</v>
      </c>
      <c r="D5000" s="22">
        <f t="shared" si="391"/>
        <v>-493.23194497860663</v>
      </c>
      <c r="E5000" s="22">
        <f t="shared" si="392"/>
        <v>-1495.7729388352616</v>
      </c>
      <c r="F5000" s="22">
        <f t="shared" si="393"/>
        <v>6160.049481372148</v>
      </c>
      <c r="G5000" s="22">
        <f t="shared" si="394"/>
        <v>-3.2907087664829386E-3</v>
      </c>
      <c r="H5000" s="22">
        <f t="shared" si="390"/>
        <v>4.1098166971320696E-2</v>
      </c>
      <c r="I5000" s="22" t="e">
        <f>Zoom.X</f>
        <v>#N/A</v>
      </c>
      <c r="J5000" s="22" t="e">
        <f>Zoom.Y</f>
        <v>#N/A</v>
      </c>
    </row>
    <row r="5001" spans="1:10" x14ac:dyDescent="0.25">
      <c r="A5001" s="21">
        <v>75.75</v>
      </c>
      <c r="B5001" s="21">
        <v>-107.25</v>
      </c>
      <c r="C5001" s="21">
        <v>150.8835</v>
      </c>
      <c r="D5001" s="22">
        <f t="shared" si="391"/>
        <v>-467.05198609792114</v>
      </c>
      <c r="E5001" s="22">
        <f t="shared" si="392"/>
        <v>-1504.1532097433565</v>
      </c>
      <c r="F5001" s="22">
        <f t="shared" si="393"/>
        <v>6160.049481372148</v>
      </c>
      <c r="G5001" s="22">
        <f t="shared" si="394"/>
        <v>-3.1176743935896855E-3</v>
      </c>
      <c r="H5001" s="22">
        <f t="shared" si="390"/>
        <v>4.1119680684310191E-2</v>
      </c>
      <c r="I5001" s="22" t="e">
        <f>Zoom.X</f>
        <v>#N/A</v>
      </c>
      <c r="J5001" s="22" t="e">
        <f>Zoom.Y</f>
        <v>#N/A</v>
      </c>
    </row>
    <row r="5002" spans="1:10" x14ac:dyDescent="0.25">
      <c r="A5002" s="21">
        <v>75.75</v>
      </c>
      <c r="B5002" s="21">
        <v>-90.25</v>
      </c>
      <c r="C5002" s="21">
        <v>150.8835</v>
      </c>
      <c r="D5002" s="22">
        <f t="shared" si="391"/>
        <v>-6.8721974905819341</v>
      </c>
      <c r="E5002" s="22">
        <f t="shared" si="392"/>
        <v>-1574.981653544226</v>
      </c>
      <c r="F5002" s="22">
        <f t="shared" si="393"/>
        <v>6160.049481372148</v>
      </c>
      <c r="G5002" s="22">
        <f t="shared" si="394"/>
        <v>-4.5733791681344332E-5</v>
      </c>
      <c r="H5002" s="22">
        <f t="shared" si="390"/>
        <v>4.0994517418040888E-2</v>
      </c>
      <c r="I5002" s="22" t="e">
        <f>Zoom.X</f>
        <v>#N/A</v>
      </c>
      <c r="J5002" s="22" t="e">
        <f>Zoom.Y</f>
        <v>#N/A</v>
      </c>
    </row>
    <row r="5003" spans="1:10" x14ac:dyDescent="0.25">
      <c r="A5003" s="21">
        <v>76.25</v>
      </c>
      <c r="B5003" s="21">
        <v>-99.25</v>
      </c>
      <c r="C5003" s="21">
        <v>150.8835</v>
      </c>
      <c r="D5003" s="22">
        <f t="shared" si="391"/>
        <v>-244.46364192348562</v>
      </c>
      <c r="E5003" s="22">
        <f t="shared" si="392"/>
        <v>-1501.0630533871411</v>
      </c>
      <c r="F5003" s="22">
        <f t="shared" si="393"/>
        <v>6173.5523746136569</v>
      </c>
      <c r="G5003" s="22">
        <f t="shared" si="394"/>
        <v>-1.6278269139111505E-3</v>
      </c>
      <c r="H5003" s="22">
        <f t="shared" si="390"/>
        <v>4.1108259006390847E-2</v>
      </c>
      <c r="I5003" s="22" t="e">
        <f>Zoom.X</f>
        <v>#N/A</v>
      </c>
      <c r="J5003" s="22" t="e">
        <f>Zoom.Y</f>
        <v>#N/A</v>
      </c>
    </row>
    <row r="5004" spans="1:10" x14ac:dyDescent="0.25">
      <c r="A5004" s="21">
        <v>76.25</v>
      </c>
      <c r="B5004" s="21">
        <v>-98.75</v>
      </c>
      <c r="C5004" s="21">
        <v>150.8835</v>
      </c>
      <c r="D5004" s="22">
        <f t="shared" si="391"/>
        <v>-231.35525347639935</v>
      </c>
      <c r="E5004" s="22">
        <f t="shared" si="392"/>
        <v>-1503.1392181548892</v>
      </c>
      <c r="F5004" s="22">
        <f t="shared" si="393"/>
        <v>6173.5523746136569</v>
      </c>
      <c r="G5004" s="22">
        <f t="shared" si="394"/>
        <v>-1.5455389121626513E-3</v>
      </c>
      <c r="H5004" s="22">
        <f t="shared" si="390"/>
        <v>4.1241619880539711E-2</v>
      </c>
      <c r="I5004" s="22" t="e">
        <f>Zoom.X</f>
        <v>#N/A</v>
      </c>
      <c r="J5004" s="22" t="e">
        <f>Zoom.Y</f>
        <v>#N/A</v>
      </c>
    </row>
    <row r="5005" spans="1:10" x14ac:dyDescent="0.25">
      <c r="A5005" s="21">
        <v>76.25</v>
      </c>
      <c r="B5005" s="21">
        <v>-98.25</v>
      </c>
      <c r="C5005" s="21">
        <v>150.8835</v>
      </c>
      <c r="D5005" s="22">
        <f t="shared" si="391"/>
        <v>-218.22924643103252</v>
      </c>
      <c r="E5005" s="22">
        <f t="shared" si="392"/>
        <v>-1505.1009130515354</v>
      </c>
      <c r="F5005" s="22">
        <f t="shared" si="393"/>
        <v>6173.5523746136569</v>
      </c>
      <c r="G5005" s="22">
        <f t="shared" si="394"/>
        <v>-1.4540500811665671E-3</v>
      </c>
      <c r="H5005" s="22">
        <f t="shared" si="390"/>
        <v>4.1134057319077003E-2</v>
      </c>
      <c r="I5005" s="22" t="e">
        <f>Zoom.X</f>
        <v>#N/A</v>
      </c>
      <c r="J5005" s="22" t="e">
        <f>Zoom.Y</f>
        <v>#N/A</v>
      </c>
    </row>
    <row r="5006" spans="1:10" x14ac:dyDescent="0.25">
      <c r="A5006" s="21">
        <v>77.75</v>
      </c>
      <c r="B5006" s="21">
        <v>-86.75</v>
      </c>
      <c r="C5006" s="21">
        <v>150.8835</v>
      </c>
      <c r="D5006" s="22">
        <f t="shared" si="391"/>
        <v>76.970490788533681</v>
      </c>
      <c r="E5006" s="22">
        <f t="shared" si="392"/>
        <v>-1355.4933561182763</v>
      </c>
      <c r="F5006" s="22">
        <f t="shared" si="393"/>
        <v>6211.2213726963728</v>
      </c>
      <c r="G5006" s="22">
        <f t="shared" si="394"/>
        <v>5.1208550833875695E-4</v>
      </c>
      <c r="H5006" s="22">
        <f t="shared" si="390"/>
        <v>4.1323323022328558E-2</v>
      </c>
      <c r="I5006" s="22" t="e">
        <f>Zoom.X</f>
        <v>#N/A</v>
      </c>
      <c r="J5006" s="22" t="e">
        <f>Zoom.Y</f>
        <v>#N/A</v>
      </c>
    </row>
    <row r="5007" spans="1:10" x14ac:dyDescent="0.25">
      <c r="A5007" s="21">
        <v>77.75</v>
      </c>
      <c r="B5007" s="21">
        <v>-82.75</v>
      </c>
      <c r="C5007" s="21">
        <v>150.8835</v>
      </c>
      <c r="D5007" s="22">
        <f t="shared" si="391"/>
        <v>171.33743124789683</v>
      </c>
      <c r="E5007" s="22">
        <f t="shared" si="392"/>
        <v>-1346.8222524098671</v>
      </c>
      <c r="F5007" s="22">
        <f t="shared" si="393"/>
        <v>6211.2213726963728</v>
      </c>
      <c r="G5007" s="22">
        <f t="shared" si="394"/>
        <v>1.1441432524670688E-3</v>
      </c>
      <c r="H5007" s="22">
        <f t="shared" si="390"/>
        <v>4.1476792148633319E-2</v>
      </c>
      <c r="I5007" s="22" t="e">
        <f>Zoom.X</f>
        <v>#N/A</v>
      </c>
      <c r="J5007" s="22" t="e">
        <f>Zoom.Y</f>
        <v>#N/A</v>
      </c>
    </row>
    <row r="5008" spans="1:10" x14ac:dyDescent="0.25">
      <c r="A5008" s="21">
        <v>79.75</v>
      </c>
      <c r="B5008" s="21">
        <v>-95.75</v>
      </c>
      <c r="C5008" s="21">
        <v>150.8835</v>
      </c>
      <c r="D5008" s="22">
        <f t="shared" si="391"/>
        <v>-114.08131463073937</v>
      </c>
      <c r="E5008" s="22">
        <f t="shared" si="392"/>
        <v>-1132.9425357859318</v>
      </c>
      <c r="F5008" s="22">
        <f t="shared" si="393"/>
        <v>6254.784127302185</v>
      </c>
      <c r="G5008" s="22">
        <f t="shared" si="394"/>
        <v>-7.6201150105272616E-4</v>
      </c>
      <c r="H5008" s="22">
        <f t="shared" si="390"/>
        <v>4.1779124452007953E-2</v>
      </c>
      <c r="I5008" s="22" t="e">
        <f>Zoom.X</f>
        <v>#N/A</v>
      </c>
      <c r="J5008" s="22" t="e">
        <f>Zoom.Y</f>
        <v>#N/A</v>
      </c>
    </row>
    <row r="5009" spans="1:10" x14ac:dyDescent="0.25">
      <c r="A5009" s="21">
        <v>81.75</v>
      </c>
      <c r="B5009" s="21">
        <v>-88.75</v>
      </c>
      <c r="C5009" s="21">
        <v>150.8835</v>
      </c>
      <c r="D5009" s="22">
        <f t="shared" si="391"/>
        <v>20.031570796110024</v>
      </c>
      <c r="E5009" s="22">
        <f t="shared" si="392"/>
        <v>-918.03389259147366</v>
      </c>
      <c r="F5009" s="22">
        <f t="shared" si="393"/>
        <v>6290.6816210608849</v>
      </c>
      <c r="G5009" s="22">
        <f t="shared" si="394"/>
        <v>1.3372293213040202E-4</v>
      </c>
      <c r="H5009" s="22">
        <f t="shared" si="390"/>
        <v>4.1994130167286522E-2</v>
      </c>
      <c r="I5009" s="22" t="e">
        <f>Zoom.X</f>
        <v>#N/A</v>
      </c>
      <c r="J5009" s="22" t="e">
        <f>Zoom.Y</f>
        <v>#N/A</v>
      </c>
    </row>
    <row r="5010" spans="1:10" x14ac:dyDescent="0.25">
      <c r="A5010" s="21">
        <v>-54.75</v>
      </c>
      <c r="B5010" s="21">
        <v>-65.25</v>
      </c>
      <c r="C5010" s="21">
        <v>158.72031999999999</v>
      </c>
      <c r="D5010" s="22">
        <f t="shared" si="391"/>
        <v>1544.6231144659919</v>
      </c>
      <c r="E5010" s="22">
        <f t="shared" si="392"/>
        <v>-3350.5465459508705</v>
      </c>
      <c r="F5010" s="22">
        <f t="shared" si="393"/>
        <v>-5185.5006479577905</v>
      </c>
      <c r="G5010" s="22">
        <f t="shared" si="394"/>
        <v>1.0279800139532879E-2</v>
      </c>
      <c r="H5010" s="22">
        <f t="shared" si="390"/>
        <v>-3.4510625786441956E-2</v>
      </c>
      <c r="I5010" s="22" t="e">
        <f>Zoom.X</f>
        <v>#N/A</v>
      </c>
      <c r="J5010" s="22" t="e">
        <f>Zoom.Y</f>
        <v>#N/A</v>
      </c>
    </row>
    <row r="5011" spans="1:10" x14ac:dyDescent="0.25">
      <c r="A5011" s="21">
        <v>-48.25</v>
      </c>
      <c r="B5011" s="21">
        <v>-75.25</v>
      </c>
      <c r="C5011" s="21">
        <v>158.72031999999999</v>
      </c>
      <c r="D5011" s="22">
        <f t="shared" si="391"/>
        <v>1083.3630888877005</v>
      </c>
      <c r="E5011" s="22">
        <f t="shared" si="392"/>
        <v>-4114.9012521789118</v>
      </c>
      <c r="F5011" s="22">
        <f t="shared" si="393"/>
        <v>-4735.5502349444287</v>
      </c>
      <c r="G5011" s="22">
        <f t="shared" si="394"/>
        <v>7.2287709655928832E-3</v>
      </c>
      <c r="H5011" s="22">
        <f t="shared" si="390"/>
        <v>-3.1598093377557659E-2</v>
      </c>
      <c r="I5011" s="22" t="e">
        <f>Zoom.X</f>
        <v>#N/A</v>
      </c>
      <c r="J5011" s="22" t="e">
        <f>Zoom.Y</f>
        <v>#N/A</v>
      </c>
    </row>
    <row r="5012" spans="1:10" x14ac:dyDescent="0.25">
      <c r="A5012" s="21">
        <v>-48.25</v>
      </c>
      <c r="B5012" s="21">
        <v>-67.75</v>
      </c>
      <c r="C5012" s="21">
        <v>158.72031999999999</v>
      </c>
      <c r="D5012" s="22">
        <f t="shared" si="391"/>
        <v>1611.1971592882051</v>
      </c>
      <c r="E5012" s="22">
        <f t="shared" si="392"/>
        <v>-3938.2904427491753</v>
      </c>
      <c r="F5012" s="22">
        <f t="shared" si="393"/>
        <v>-4735.5502349444287</v>
      </c>
      <c r="G5012" s="22">
        <f t="shared" si="394"/>
        <v>1.0757588248784544E-2</v>
      </c>
      <c r="H5012" s="22">
        <f t="shared" si="390"/>
        <v>-3.161816619728447E-2</v>
      </c>
      <c r="I5012" s="22" t="e">
        <f>Zoom.X</f>
        <v>#N/A</v>
      </c>
      <c r="J5012" s="22" t="e">
        <f>Zoom.Y</f>
        <v>#N/A</v>
      </c>
    </row>
    <row r="5013" spans="1:10" x14ac:dyDescent="0.25">
      <c r="A5013" s="21">
        <v>-47.75</v>
      </c>
      <c r="B5013" s="21">
        <v>-67.25</v>
      </c>
      <c r="C5013" s="21">
        <v>158.72031999999999</v>
      </c>
      <c r="D5013" s="22">
        <f t="shared" si="391"/>
        <v>1661.4808519080541</v>
      </c>
      <c r="E5013" s="22">
        <f t="shared" si="392"/>
        <v>-3962.1821154385602</v>
      </c>
      <c r="F5013" s="22">
        <f t="shared" si="393"/>
        <v>-4698.349005044598</v>
      </c>
      <c r="G5013" s="22">
        <f t="shared" si="394"/>
        <v>1.1086895412762627E-2</v>
      </c>
      <c r="H5013" s="22">
        <f t="shared" si="390"/>
        <v>-3.1351612612186448E-2</v>
      </c>
      <c r="I5013" s="22" t="e">
        <f>Zoom.X</f>
        <v>#N/A</v>
      </c>
      <c r="J5013" s="22" t="e">
        <f>Zoom.Y</f>
        <v>#N/A</v>
      </c>
    </row>
    <row r="5014" spans="1:10" x14ac:dyDescent="0.25">
      <c r="A5014" s="21">
        <v>-41.25</v>
      </c>
      <c r="B5014" s="21">
        <v>-65.25</v>
      </c>
      <c r="C5014" s="21">
        <v>158.72031999999999</v>
      </c>
      <c r="D5014" s="22">
        <f t="shared" si="391"/>
        <v>2010.5923791089581</v>
      </c>
      <c r="E5014" s="22">
        <f t="shared" si="392"/>
        <v>-4361.3120171826758</v>
      </c>
      <c r="F5014" s="22">
        <f t="shared" si="393"/>
        <v>-4183.4418649289228</v>
      </c>
      <c r="G5014" s="22">
        <f t="shared" si="394"/>
        <v>1.3390887138228091E-2</v>
      </c>
      <c r="H5014" s="22">
        <f t="shared" si="390"/>
        <v>-2.7862434198337241E-2</v>
      </c>
      <c r="I5014" s="22" t="e">
        <f>Zoom.X</f>
        <v>#N/A</v>
      </c>
      <c r="J5014" s="22" t="e">
        <f>Zoom.Y</f>
        <v>#N/A</v>
      </c>
    </row>
    <row r="5015" spans="1:10" x14ac:dyDescent="0.25">
      <c r="A5015" s="21">
        <v>-40.25</v>
      </c>
      <c r="B5015" s="21">
        <v>-73.25</v>
      </c>
      <c r="C5015" s="21">
        <v>158.72031999999999</v>
      </c>
      <c r="D5015" s="22">
        <f t="shared" si="391"/>
        <v>1404.939255007266</v>
      </c>
      <c r="E5015" s="22">
        <f t="shared" si="392"/>
        <v>-4668.1020645259268</v>
      </c>
      <c r="F5015" s="22">
        <f t="shared" si="393"/>
        <v>-4099.3139555092339</v>
      </c>
      <c r="G5015" s="22">
        <f t="shared" si="394"/>
        <v>9.370164389194852E-3</v>
      </c>
      <c r="H5015" s="22">
        <f t="shared" si="390"/>
        <v>-2.7340146920333205E-2</v>
      </c>
      <c r="I5015" s="22" t="e">
        <f>Zoom.X</f>
        <v>#N/A</v>
      </c>
      <c r="J5015" s="22" t="e">
        <f>Zoom.Y</f>
        <v>#N/A</v>
      </c>
    </row>
    <row r="5016" spans="1:10" x14ac:dyDescent="0.25">
      <c r="A5016" s="21">
        <v>-40.25</v>
      </c>
      <c r="B5016" s="21">
        <v>-72.25</v>
      </c>
      <c r="C5016" s="21">
        <v>158.72031999999999</v>
      </c>
      <c r="D5016" s="22">
        <f t="shared" si="391"/>
        <v>1486.1948904745814</v>
      </c>
      <c r="E5016" s="22">
        <f t="shared" si="392"/>
        <v>-4642.8715190729581</v>
      </c>
      <c r="F5016" s="22">
        <f t="shared" si="393"/>
        <v>-4099.3139555092339</v>
      </c>
      <c r="G5016" s="22">
        <f t="shared" si="394"/>
        <v>9.9133372855296793E-3</v>
      </c>
      <c r="H5016" s="22">
        <f t="shared" si="390"/>
        <v>-2.7343575287938925E-2</v>
      </c>
      <c r="I5016" s="22" t="e">
        <f>Zoom.X</f>
        <v>#N/A</v>
      </c>
      <c r="J5016" s="22" t="e">
        <f>Zoom.Y</f>
        <v>#N/A</v>
      </c>
    </row>
    <row r="5017" spans="1:10" x14ac:dyDescent="0.25">
      <c r="A5017" s="21">
        <v>-38.25</v>
      </c>
      <c r="B5017" s="21">
        <v>-63.25</v>
      </c>
      <c r="C5017" s="21">
        <v>158.72031999999999</v>
      </c>
      <c r="D5017" s="22">
        <f t="shared" si="391"/>
        <v>2257.4335723548479</v>
      </c>
      <c r="E5017" s="22">
        <f t="shared" si="392"/>
        <v>-4478.6661371586515</v>
      </c>
      <c r="F5017" s="22">
        <f t="shared" si="393"/>
        <v>-3927.3719597688614</v>
      </c>
      <c r="G5017" s="22">
        <f t="shared" si="394"/>
        <v>1.5068346174079466E-2</v>
      </c>
      <c r="H5017" s="22">
        <f t="shared" si="390"/>
        <v>-2.6215167953951079E-2</v>
      </c>
      <c r="I5017" s="22" t="e">
        <f>Zoom.X</f>
        <v>#N/A</v>
      </c>
      <c r="J5017" s="22" t="e">
        <f>Zoom.Y</f>
        <v>#N/A</v>
      </c>
    </row>
    <row r="5018" spans="1:10" x14ac:dyDescent="0.25">
      <c r="A5018" s="21">
        <v>-36.25</v>
      </c>
      <c r="B5018" s="21">
        <v>-64.25</v>
      </c>
      <c r="C5018" s="21">
        <v>158.72031999999999</v>
      </c>
      <c r="D5018" s="22">
        <f t="shared" si="391"/>
        <v>2237.2942434827237</v>
      </c>
      <c r="E5018" s="22">
        <f t="shared" si="392"/>
        <v>-4638.391032257502</v>
      </c>
      <c r="F5018" s="22">
        <f t="shared" si="393"/>
        <v>-3750.6922828898682</v>
      </c>
      <c r="G5018" s="22">
        <f t="shared" si="394"/>
        <v>1.4897039656268362E-2</v>
      </c>
      <c r="H5018" s="22">
        <f t="shared" si="390"/>
        <v>-2.4974011281454205E-2</v>
      </c>
      <c r="I5018" s="22" t="e">
        <f>Zoom.X</f>
        <v>#N/A</v>
      </c>
      <c r="J5018" s="22" t="e">
        <f>Zoom.Y</f>
        <v>#N/A</v>
      </c>
    </row>
    <row r="5019" spans="1:10" x14ac:dyDescent="0.25">
      <c r="A5019" s="21">
        <v>-33.75</v>
      </c>
      <c r="B5019" s="21">
        <v>-71.25</v>
      </c>
      <c r="C5019" s="21">
        <v>158.72031999999999</v>
      </c>
      <c r="D5019" s="22">
        <f t="shared" si="391"/>
        <v>1706.4727932535386</v>
      </c>
      <c r="E5019" s="22">
        <f t="shared" si="392"/>
        <v>-5027.1067417668264</v>
      </c>
      <c r="F5019" s="22">
        <f t="shared" si="393"/>
        <v>-3523.5117484336365</v>
      </c>
      <c r="G5019" s="22">
        <f t="shared" si="394"/>
        <v>1.1369484911357178E-2</v>
      </c>
      <c r="H5019" s="22">
        <f t="shared" si="390"/>
        <v>-2.3475623998919511E-2</v>
      </c>
      <c r="I5019" s="22" t="e">
        <f>Zoom.X</f>
        <v>#N/A</v>
      </c>
      <c r="J5019" s="22" t="e">
        <f>Zoom.Y</f>
        <v>#N/A</v>
      </c>
    </row>
    <row r="5020" spans="1:10" x14ac:dyDescent="0.25">
      <c r="A5020" s="21">
        <v>-33.75</v>
      </c>
      <c r="B5020" s="21">
        <v>-55.75</v>
      </c>
      <c r="C5020" s="21">
        <v>158.72031999999999</v>
      </c>
      <c r="D5020" s="22">
        <f t="shared" si="391"/>
        <v>2987.8449931929154</v>
      </c>
      <c r="E5020" s="22">
        <f t="shared" si="392"/>
        <v>-4388.2381298060882</v>
      </c>
      <c r="F5020" s="22">
        <f t="shared" si="393"/>
        <v>-3523.5117484336365</v>
      </c>
      <c r="G5020" s="22">
        <f t="shared" si="394"/>
        <v>1.9906545473802741E-2</v>
      </c>
      <c r="H5020" s="22">
        <f t="shared" si="390"/>
        <v>-2.3475430287538891E-2</v>
      </c>
      <c r="I5020" s="22" t="e">
        <f>Zoom.X</f>
        <v>#N/A</v>
      </c>
      <c r="J5020" s="22" t="e">
        <f>Zoom.Y</f>
        <v>#N/A</v>
      </c>
    </row>
    <row r="5021" spans="1:10" x14ac:dyDescent="0.25">
      <c r="A5021" s="21">
        <v>-31.75</v>
      </c>
      <c r="B5021" s="21">
        <v>-55.25</v>
      </c>
      <c r="C5021" s="21">
        <v>158.72031999999999</v>
      </c>
      <c r="D5021" s="22">
        <f t="shared" si="391"/>
        <v>3094.4165665449964</v>
      </c>
      <c r="E5021" s="22">
        <f t="shared" si="392"/>
        <v>-4460.5830479425422</v>
      </c>
      <c r="F5021" s="22">
        <f t="shared" si="393"/>
        <v>-3336.97410742682</v>
      </c>
      <c r="G5021" s="22">
        <f t="shared" si="394"/>
        <v>2.0640153011889473E-2</v>
      </c>
      <c r="H5021" s="22">
        <f t="shared" si="390"/>
        <v>-2.2258042733691957E-2</v>
      </c>
      <c r="I5021" s="22" t="e">
        <f>Zoom.X</f>
        <v>#N/A</v>
      </c>
      <c r="J5021" s="22" t="e">
        <f>Zoom.Y</f>
        <v>#N/A</v>
      </c>
    </row>
    <row r="5022" spans="1:10" x14ac:dyDescent="0.25">
      <c r="A5022" s="21">
        <v>-31.75</v>
      </c>
      <c r="B5022" s="21">
        <v>-54.25</v>
      </c>
      <c r="C5022" s="21">
        <v>158.72031999999999</v>
      </c>
      <c r="D5022" s="22">
        <f t="shared" si="391"/>
        <v>3171.7931802137177</v>
      </c>
      <c r="E5022" s="22">
        <f t="shared" si="392"/>
        <v>-4405.8986639334162</v>
      </c>
      <c r="F5022" s="22">
        <f t="shared" si="393"/>
        <v>-3336.97410742682</v>
      </c>
      <c r="G5022" s="22">
        <f t="shared" si="394"/>
        <v>2.1122334841284677E-2</v>
      </c>
      <c r="H5022" s="22">
        <f t="shared" si="390"/>
        <v>-2.2222345672934782E-2</v>
      </c>
      <c r="I5022" s="22" t="e">
        <f>Zoom.X</f>
        <v>#N/A</v>
      </c>
      <c r="J5022" s="22" t="e">
        <f>Zoom.Y</f>
        <v>#N/A</v>
      </c>
    </row>
    <row r="5023" spans="1:10" x14ac:dyDescent="0.25">
      <c r="A5023" s="21">
        <v>-27.25</v>
      </c>
      <c r="B5023" s="21">
        <v>-63.75</v>
      </c>
      <c r="C5023" s="21">
        <v>158.72031999999999</v>
      </c>
      <c r="D5023" s="22">
        <f t="shared" si="391"/>
        <v>2509.7218125373083</v>
      </c>
      <c r="E5023" s="22">
        <f t="shared" si="392"/>
        <v>-5089.2123906224679</v>
      </c>
      <c r="F5023" s="22">
        <f t="shared" si="393"/>
        <v>-2902.9428389173868</v>
      </c>
      <c r="G5023" s="22">
        <f t="shared" si="394"/>
        <v>1.6734293281688226E-2</v>
      </c>
      <c r="H5023" s="22">
        <f t="shared" si="390"/>
        <v>-1.9356207769221846E-2</v>
      </c>
      <c r="I5023" s="22" t="e">
        <f>Zoom.X</f>
        <v>#N/A</v>
      </c>
      <c r="J5023" s="22" t="e">
        <f>Zoom.Y</f>
        <v>#N/A</v>
      </c>
    </row>
    <row r="5024" spans="1:10" x14ac:dyDescent="0.25">
      <c r="A5024" s="21">
        <v>-27.25</v>
      </c>
      <c r="B5024" s="21">
        <v>-63.25</v>
      </c>
      <c r="C5024" s="21">
        <v>158.72031999999999</v>
      </c>
      <c r="D5024" s="22">
        <f t="shared" si="391"/>
        <v>2554.0374426064363</v>
      </c>
      <c r="E5024" s="22">
        <f t="shared" si="392"/>
        <v>-5067.1174325207003</v>
      </c>
      <c r="F5024" s="22">
        <f t="shared" si="393"/>
        <v>-2902.9428389173868</v>
      </c>
      <c r="G5024" s="22">
        <f t="shared" si="394"/>
        <v>1.7022612108321847E-2</v>
      </c>
      <c r="H5024" s="22">
        <f t="shared" ref="H5024:H5087" si="395">Calc_PerspectiveY</f>
        <v>-1.9348060093078285E-2</v>
      </c>
      <c r="I5024" s="22" t="e">
        <f>Zoom.X</f>
        <v>#N/A</v>
      </c>
      <c r="J5024" s="22" t="e">
        <f>Zoom.Y</f>
        <v>#N/A</v>
      </c>
    </row>
    <row r="5025" spans="1:10" x14ac:dyDescent="0.25">
      <c r="A5025" s="21">
        <v>-27.25</v>
      </c>
      <c r="B5025" s="21">
        <v>-62.75</v>
      </c>
      <c r="C5025" s="21">
        <v>158.72031999999999</v>
      </c>
      <c r="D5025" s="22">
        <f t="shared" si="391"/>
        <v>2598.158572835951</v>
      </c>
      <c r="E5025" s="22">
        <f t="shared" si="392"/>
        <v>-5044.6365938083054</v>
      </c>
      <c r="F5025" s="22">
        <f t="shared" si="393"/>
        <v>-2902.9428389173868</v>
      </c>
      <c r="G5025" s="22">
        <f t="shared" si="394"/>
        <v>1.7332741960361293E-2</v>
      </c>
      <c r="H5025" s="22">
        <f t="shared" si="395"/>
        <v>-1.9366007786704366E-2</v>
      </c>
      <c r="I5025" s="22" t="e">
        <f>Zoom.X</f>
        <v>#N/A</v>
      </c>
      <c r="J5025" s="22" t="e">
        <f>Zoom.Y</f>
        <v>#N/A</v>
      </c>
    </row>
    <row r="5026" spans="1:10" x14ac:dyDescent="0.25">
      <c r="A5026" s="21">
        <v>-25.75</v>
      </c>
      <c r="B5026" s="21">
        <v>-61.75</v>
      </c>
      <c r="C5026" s="21">
        <v>158.72031999999999</v>
      </c>
      <c r="D5026" s="22">
        <f t="shared" si="391"/>
        <v>2720.9029440438048</v>
      </c>
      <c r="E5026" s="22">
        <f t="shared" si="392"/>
        <v>-5063.8466329097946</v>
      </c>
      <c r="F5026" s="22">
        <f t="shared" si="393"/>
        <v>-2754.2110247588107</v>
      </c>
      <c r="G5026" s="22">
        <f t="shared" si="394"/>
        <v>1.8145972480206347E-2</v>
      </c>
      <c r="H5026" s="22">
        <f t="shared" si="395"/>
        <v>-1.836810738485117E-2</v>
      </c>
      <c r="I5026" s="22" t="e">
        <f>Zoom.X</f>
        <v>#N/A</v>
      </c>
      <c r="J5026" s="22" t="e">
        <f>Zoom.Y</f>
        <v>#N/A</v>
      </c>
    </row>
    <row r="5027" spans="1:10" x14ac:dyDescent="0.25">
      <c r="A5027" s="21">
        <v>-25.25</v>
      </c>
      <c r="B5027" s="21">
        <v>-61.75</v>
      </c>
      <c r="C5027" s="21">
        <v>158.72031999999999</v>
      </c>
      <c r="D5027" s="22">
        <f t="shared" si="391"/>
        <v>2732.1900167300528</v>
      </c>
      <c r="E5027" s="22">
        <f t="shared" si="392"/>
        <v>-5084.8528967101192</v>
      </c>
      <c r="F5027" s="22">
        <f t="shared" si="393"/>
        <v>-2704.2155595082418</v>
      </c>
      <c r="G5027" s="22">
        <f t="shared" si="394"/>
        <v>1.8198597608465414E-2</v>
      </c>
      <c r="H5027" s="22">
        <f t="shared" si="395"/>
        <v>-1.8012265074059827E-2</v>
      </c>
      <c r="I5027" s="22" t="e">
        <f>Zoom.X</f>
        <v>#N/A</v>
      </c>
      <c r="J5027" s="22" t="e">
        <f>Zoom.Y</f>
        <v>#N/A</v>
      </c>
    </row>
    <row r="5028" spans="1:10" x14ac:dyDescent="0.25">
      <c r="A5028" s="21">
        <v>-25.25</v>
      </c>
      <c r="B5028" s="21">
        <v>-57.25</v>
      </c>
      <c r="C5028" s="21">
        <v>158.72031999999999</v>
      </c>
      <c r="D5028" s="22">
        <f t="shared" si="391"/>
        <v>3122.720546915783</v>
      </c>
      <c r="E5028" s="22">
        <f t="shared" si="392"/>
        <v>-4854.8128341441397</v>
      </c>
      <c r="F5028" s="22">
        <f t="shared" si="393"/>
        <v>-2704.2155595082418</v>
      </c>
      <c r="G5028" s="22">
        <f t="shared" si="394"/>
        <v>2.0834586808772648E-2</v>
      </c>
      <c r="H5028" s="22">
        <f t="shared" si="395"/>
        <v>-1.8042348963904147E-2</v>
      </c>
      <c r="I5028" s="22" t="e">
        <f>Zoom.X</f>
        <v>#N/A</v>
      </c>
      <c r="J5028" s="22" t="e">
        <f>Zoom.Y</f>
        <v>#N/A</v>
      </c>
    </row>
    <row r="5029" spans="1:10" x14ac:dyDescent="0.25">
      <c r="A5029" s="21">
        <v>-24.25</v>
      </c>
      <c r="B5029" s="21">
        <v>-61.25</v>
      </c>
      <c r="C5029" s="21">
        <v>158.72031999999999</v>
      </c>
      <c r="D5029" s="22">
        <f t="shared" si="391"/>
        <v>2798.765079688932</v>
      </c>
      <c r="E5029" s="22">
        <f t="shared" si="392"/>
        <v>-5101.4751005846956</v>
      </c>
      <c r="F5029" s="22">
        <f t="shared" si="393"/>
        <v>-2603.6200404037313</v>
      </c>
      <c r="G5029" s="22">
        <f t="shared" si="394"/>
        <v>1.8665914666740623E-2</v>
      </c>
      <c r="H5029" s="22">
        <f t="shared" si="395"/>
        <v>-1.7364426136184802E-2</v>
      </c>
      <c r="I5029" s="22" t="e">
        <f>Zoom.X</f>
        <v>#N/A</v>
      </c>
      <c r="J5029" s="22" t="e">
        <f>Zoom.Y</f>
        <v>#N/A</v>
      </c>
    </row>
    <row r="5030" spans="1:10" x14ac:dyDescent="0.25">
      <c r="A5030" s="21">
        <v>-23.75</v>
      </c>
      <c r="B5030" s="21">
        <v>-56.75</v>
      </c>
      <c r="C5030" s="21">
        <v>158.72031999999999</v>
      </c>
      <c r="D5030" s="22">
        <f t="shared" si="391"/>
        <v>3202.7449635038438</v>
      </c>
      <c r="E5030" s="22">
        <f t="shared" si="392"/>
        <v>-4884.9978979945117</v>
      </c>
      <c r="F5030" s="22">
        <f t="shared" si="393"/>
        <v>-2553.027600510964</v>
      </c>
      <c r="G5030" s="22">
        <f t="shared" si="394"/>
        <v>2.1348546465096117E-2</v>
      </c>
      <c r="H5030" s="22">
        <f t="shared" si="395"/>
        <v>-1.7017723539420927E-2</v>
      </c>
      <c r="I5030" s="22" t="e">
        <f>Zoom.X</f>
        <v>#N/A</v>
      </c>
      <c r="J5030" s="22" t="e">
        <f>Zoom.Y</f>
        <v>#N/A</v>
      </c>
    </row>
    <row r="5031" spans="1:10" x14ac:dyDescent="0.25">
      <c r="A5031" s="21">
        <v>-22.75</v>
      </c>
      <c r="B5031" s="21">
        <v>-60.75</v>
      </c>
      <c r="C5031" s="21">
        <v>158.72031999999999</v>
      </c>
      <c r="D5031" s="22">
        <f t="shared" si="391"/>
        <v>2875.5442933495838</v>
      </c>
      <c r="E5031" s="22">
        <f t="shared" si="392"/>
        <v>-5134.6537993766578</v>
      </c>
      <c r="F5031" s="22">
        <f t="shared" si="393"/>
        <v>-2451.2724910325342</v>
      </c>
      <c r="G5031" s="22">
        <f t="shared" si="394"/>
        <v>1.9155378232453998E-2</v>
      </c>
      <c r="H5031" s="22">
        <f t="shared" si="395"/>
        <v>-1.6329100485474424E-2</v>
      </c>
      <c r="I5031" s="22" t="e">
        <f>Zoom.X</f>
        <v>#N/A</v>
      </c>
      <c r="J5031" s="22" t="e">
        <f>Zoom.Y</f>
        <v>#N/A</v>
      </c>
    </row>
    <row r="5032" spans="1:10" x14ac:dyDescent="0.25">
      <c r="A5032" s="21">
        <v>-19.25</v>
      </c>
      <c r="B5032" s="21">
        <v>-58.75</v>
      </c>
      <c r="C5032" s="21">
        <v>158.72031999999999</v>
      </c>
      <c r="D5032" s="22">
        <f t="shared" si="391"/>
        <v>3125.0231558160813</v>
      </c>
      <c r="E5032" s="22">
        <f t="shared" si="392"/>
        <v>-5149.8787765354209</v>
      </c>
      <c r="F5032" s="22">
        <f t="shared" si="393"/>
        <v>-2089.5477593160113</v>
      </c>
      <c r="G5032" s="22">
        <f t="shared" si="394"/>
        <v>2.0844126203465613E-2</v>
      </c>
      <c r="H5032" s="22">
        <f t="shared" si="395"/>
        <v>-1.3937431830637958E-2</v>
      </c>
      <c r="I5032" s="22" t="e">
        <f>Zoom.X</f>
        <v>#N/A</v>
      </c>
      <c r="J5032" s="22" t="e">
        <f>Zoom.Y</f>
        <v>#N/A</v>
      </c>
    </row>
    <row r="5033" spans="1:10" x14ac:dyDescent="0.25">
      <c r="A5033" s="21">
        <v>-18.75</v>
      </c>
      <c r="B5033" s="21">
        <v>-55.25</v>
      </c>
      <c r="C5033" s="21">
        <v>158.72031999999999</v>
      </c>
      <c r="D5033" s="22">
        <f t="shared" si="391"/>
        <v>3443.857880299206</v>
      </c>
      <c r="E5033" s="22">
        <f t="shared" si="392"/>
        <v>-4964.300620177215</v>
      </c>
      <c r="F5033" s="22">
        <f t="shared" si="393"/>
        <v>-2037.2159094872404</v>
      </c>
      <c r="G5033" s="22">
        <f t="shared" si="394"/>
        <v>2.2950609488162375E-2</v>
      </c>
      <c r="H5033" s="22">
        <f t="shared" si="395"/>
        <v>-1.3576444907665894E-2</v>
      </c>
      <c r="I5033" s="22" t="e">
        <f>Zoom.X</f>
        <v>#N/A</v>
      </c>
      <c r="J5033" s="22" t="e">
        <f>Zoom.Y</f>
        <v>#N/A</v>
      </c>
    </row>
    <row r="5034" spans="1:10" x14ac:dyDescent="0.25">
      <c r="A5034" s="21">
        <v>-17.75</v>
      </c>
      <c r="B5034" s="21">
        <v>-58.25</v>
      </c>
      <c r="C5034" s="21">
        <v>158.72031999999999</v>
      </c>
      <c r="D5034" s="22">
        <f t="shared" si="391"/>
        <v>3197.5666318288877</v>
      </c>
      <c r="E5034" s="22">
        <f t="shared" si="392"/>
        <v>-5167.2100978957096</v>
      </c>
      <c r="F5034" s="22">
        <f t="shared" si="393"/>
        <v>-1932.0988030818635</v>
      </c>
      <c r="G5034" s="22">
        <f t="shared" si="394"/>
        <v>2.1308309556382785E-2</v>
      </c>
      <c r="H5034" s="22">
        <f t="shared" si="395"/>
        <v>-1.2875340572977356E-2</v>
      </c>
      <c r="I5034" s="22" t="e">
        <f>Zoom.X</f>
        <v>#N/A</v>
      </c>
      <c r="J5034" s="22" t="e">
        <f>Zoom.Y</f>
        <v>#N/A</v>
      </c>
    </row>
    <row r="5035" spans="1:10" x14ac:dyDescent="0.25">
      <c r="A5035" s="21">
        <v>-15.25</v>
      </c>
      <c r="B5035" s="21">
        <v>-65.25</v>
      </c>
      <c r="C5035" s="21">
        <v>158.72031999999999</v>
      </c>
      <c r="D5035" s="22">
        <f t="shared" si="391"/>
        <v>2576.9027540419529</v>
      </c>
      <c r="E5035" s="22">
        <f t="shared" si="392"/>
        <v>-5589.7341823681782</v>
      </c>
      <c r="F5035" s="22">
        <f t="shared" si="393"/>
        <v>-1666.8460865851748</v>
      </c>
      <c r="G5035" s="22">
        <f t="shared" si="394"/>
        <v>1.7186582389646567E-2</v>
      </c>
      <c r="H5035" s="22">
        <f t="shared" si="395"/>
        <v>-1.1116984353802926E-2</v>
      </c>
      <c r="I5035" s="22" t="e">
        <f>Zoom.X</f>
        <v>#N/A</v>
      </c>
      <c r="J5035" s="22" t="e">
        <f>Zoom.Y</f>
        <v>#N/A</v>
      </c>
    </row>
    <row r="5036" spans="1:10" x14ac:dyDescent="0.25">
      <c r="A5036" s="21">
        <v>-15.25</v>
      </c>
      <c r="B5036" s="21">
        <v>-64.75</v>
      </c>
      <c r="C5036" s="21">
        <v>158.72031999999999</v>
      </c>
      <c r="D5036" s="22">
        <f t="shared" si="391"/>
        <v>2625.58364725006</v>
      </c>
      <c r="E5036" s="22">
        <f t="shared" si="392"/>
        <v>-5567.0339090594125</v>
      </c>
      <c r="F5036" s="22">
        <f t="shared" si="393"/>
        <v>-1666.8460865851748</v>
      </c>
      <c r="G5036" s="22">
        <f t="shared" si="394"/>
        <v>1.7502730352137473E-2</v>
      </c>
      <c r="H5036" s="22">
        <f t="shared" si="395"/>
        <v>-1.1111570420760372E-2</v>
      </c>
      <c r="I5036" s="22" t="e">
        <f>Zoom.X</f>
        <v>#N/A</v>
      </c>
      <c r="J5036" s="22" t="e">
        <f>Zoom.Y</f>
        <v>#N/A</v>
      </c>
    </row>
    <row r="5037" spans="1:10" x14ac:dyDescent="0.25">
      <c r="A5037" s="21">
        <v>-15.25</v>
      </c>
      <c r="B5037" s="21">
        <v>-57.25</v>
      </c>
      <c r="C5037" s="21">
        <v>158.72031999999999</v>
      </c>
      <c r="D5037" s="22">
        <f t="shared" si="391"/>
        <v>3329.7651532826139</v>
      </c>
      <c r="E5037" s="22">
        <f t="shared" si="392"/>
        <v>-5176.6997263999247</v>
      </c>
      <c r="F5037" s="22">
        <f t="shared" si="393"/>
        <v>-1666.8460865851748</v>
      </c>
      <c r="G5037" s="22">
        <f t="shared" si="394"/>
        <v>2.22059996501059E-2</v>
      </c>
      <c r="H5037" s="22">
        <f t="shared" si="395"/>
        <v>-1.1116094352480368E-2</v>
      </c>
      <c r="I5037" s="22" t="e">
        <f>Zoom.X</f>
        <v>#N/A</v>
      </c>
      <c r="J5037" s="22" t="e">
        <f>Zoom.Y</f>
        <v>#N/A</v>
      </c>
    </row>
    <row r="5038" spans="1:10" x14ac:dyDescent="0.25">
      <c r="A5038" s="21">
        <v>-14.25</v>
      </c>
      <c r="B5038" s="21">
        <v>-66.25</v>
      </c>
      <c r="C5038" s="21">
        <v>158.72031999999999</v>
      </c>
      <c r="D5038" s="22">
        <f t="shared" si="391"/>
        <v>2490.3017951151587</v>
      </c>
      <c r="E5038" s="22">
        <f t="shared" si="392"/>
        <v>-5659.6413501006464</v>
      </c>
      <c r="F5038" s="22">
        <f t="shared" si="393"/>
        <v>-1559.8447006475178</v>
      </c>
      <c r="G5038" s="22">
        <f t="shared" si="394"/>
        <v>1.6610742738628868E-2</v>
      </c>
      <c r="H5038" s="22">
        <f t="shared" si="395"/>
        <v>-1.0404433344381585E-2</v>
      </c>
      <c r="I5038" s="22" t="e">
        <f>Zoom.X</f>
        <v>#N/A</v>
      </c>
      <c r="J5038" s="22" t="e">
        <f>Zoom.Y</f>
        <v>#N/A</v>
      </c>
    </row>
    <row r="5039" spans="1:10" x14ac:dyDescent="0.25">
      <c r="A5039" s="21">
        <v>-14.25</v>
      </c>
      <c r="B5039" s="21">
        <v>-64.25</v>
      </c>
      <c r="C5039" s="21">
        <v>158.72031999999999</v>
      </c>
      <c r="D5039" s="22">
        <f t="shared" si="391"/>
        <v>2686.3034051824529</v>
      </c>
      <c r="E5039" s="22">
        <f t="shared" si="392"/>
        <v>-5569.2833702217031</v>
      </c>
      <c r="F5039" s="22">
        <f t="shared" si="393"/>
        <v>-1559.8447006475178</v>
      </c>
      <c r="G5039" s="22">
        <f t="shared" si="394"/>
        <v>1.7902393288178751E-2</v>
      </c>
      <c r="H5039" s="22">
        <f t="shared" si="395"/>
        <v>-1.0395308752391899E-2</v>
      </c>
      <c r="I5039" s="22" t="e">
        <f>Zoom.X</f>
        <v>#N/A</v>
      </c>
      <c r="J5039" s="22" t="e">
        <f>Zoom.Y</f>
        <v>#N/A</v>
      </c>
    </row>
    <row r="5040" spans="1:10" x14ac:dyDescent="0.25">
      <c r="A5040" s="21">
        <v>-14.25</v>
      </c>
      <c r="B5040" s="21">
        <v>-63.75</v>
      </c>
      <c r="C5040" s="21">
        <v>158.72031999999999</v>
      </c>
      <c r="D5040" s="22">
        <f t="shared" si="391"/>
        <v>2734.8016680108203</v>
      </c>
      <c r="E5040" s="22">
        <f t="shared" si="392"/>
        <v>-5545.6291869514771</v>
      </c>
      <c r="F5040" s="22">
        <f t="shared" si="393"/>
        <v>-1559.8447006475178</v>
      </c>
      <c r="G5040" s="22">
        <f t="shared" si="394"/>
        <v>1.8238372484352651E-2</v>
      </c>
      <c r="H5040" s="22">
        <f t="shared" si="395"/>
        <v>-1.0402592992729019E-2</v>
      </c>
      <c r="I5040" s="22" t="e">
        <f>Zoom.X</f>
        <v>#N/A</v>
      </c>
      <c r="J5040" s="22" t="e">
        <f>Zoom.Y</f>
        <v>#N/A</v>
      </c>
    </row>
    <row r="5041" spans="1:10" x14ac:dyDescent="0.25">
      <c r="A5041" s="21">
        <v>-13.25</v>
      </c>
      <c r="B5041" s="21">
        <v>-66.25</v>
      </c>
      <c r="C5041" s="21">
        <v>158.72031999999999</v>
      </c>
      <c r="D5041" s="22">
        <f t="shared" si="391"/>
        <v>2500.8929075174806</v>
      </c>
      <c r="E5041" s="22">
        <f t="shared" si="392"/>
        <v>-5683.711484015068</v>
      </c>
      <c r="F5041" s="22">
        <f t="shared" si="393"/>
        <v>-1452.3769473595153</v>
      </c>
      <c r="G5041" s="22">
        <f t="shared" si="394"/>
        <v>1.6677089988738784E-2</v>
      </c>
      <c r="H5041" s="22">
        <f t="shared" si="395"/>
        <v>-9.6851092567285645E-3</v>
      </c>
      <c r="I5041" s="22" t="e">
        <f>Zoom.X</f>
        <v>#N/A</v>
      </c>
      <c r="J5041" s="22" t="e">
        <f>Zoom.Y</f>
        <v>#N/A</v>
      </c>
    </row>
    <row r="5042" spans="1:10" x14ac:dyDescent="0.25">
      <c r="A5042" s="21">
        <v>-13.25</v>
      </c>
      <c r="B5042" s="21">
        <v>-61.75</v>
      </c>
      <c r="C5042" s="21">
        <v>158.72031999999999</v>
      </c>
      <c r="D5042" s="22">
        <f t="shared" si="391"/>
        <v>2939.1223527282077</v>
      </c>
      <c r="E5042" s="22">
        <f t="shared" si="392"/>
        <v>-5469.9727023166606</v>
      </c>
      <c r="F5042" s="22">
        <f t="shared" si="393"/>
        <v>-1452.3769473595153</v>
      </c>
      <c r="G5042" s="22">
        <f t="shared" si="394"/>
        <v>1.9598490998431146E-2</v>
      </c>
      <c r="H5042" s="22">
        <f t="shared" si="395"/>
        <v>-9.6846585861703281E-3</v>
      </c>
      <c r="I5042" s="22" t="e">
        <f>Zoom.X</f>
        <v>#N/A</v>
      </c>
      <c r="J5042" s="22" t="e">
        <f>Zoom.Y</f>
        <v>#N/A</v>
      </c>
    </row>
    <row r="5043" spans="1:10" x14ac:dyDescent="0.25">
      <c r="A5043" s="21">
        <v>-12.75</v>
      </c>
      <c r="B5043" s="21">
        <v>-66.75</v>
      </c>
      <c r="C5043" s="21">
        <v>158.72031999999999</v>
      </c>
      <c r="D5043" s="22">
        <f t="shared" si="391"/>
        <v>2456.1105649698329</v>
      </c>
      <c r="E5043" s="22">
        <f t="shared" si="392"/>
        <v>-5716.7521716952715</v>
      </c>
      <c r="F5043" s="22">
        <f t="shared" si="393"/>
        <v>-1398.4782490910409</v>
      </c>
      <c r="G5043" s="22">
        <f t="shared" si="394"/>
        <v>1.6380374995477693E-2</v>
      </c>
      <c r="H5043" s="22">
        <f t="shared" si="395"/>
        <v>-9.3267780652259297E-3</v>
      </c>
      <c r="I5043" s="22" t="e">
        <f>Zoom.X</f>
        <v>#N/A</v>
      </c>
      <c r="J5043" s="22" t="e">
        <f>Zoom.Y</f>
        <v>#N/A</v>
      </c>
    </row>
    <row r="5044" spans="1:10" x14ac:dyDescent="0.25">
      <c r="A5044" s="21">
        <v>-12.75</v>
      </c>
      <c r="B5044" s="21">
        <v>-63.25</v>
      </c>
      <c r="C5044" s="21">
        <v>158.72031999999999</v>
      </c>
      <c r="D5044" s="22">
        <f t="shared" si="391"/>
        <v>2800.5287946326994</v>
      </c>
      <c r="E5044" s="22">
        <f t="shared" si="392"/>
        <v>-5556.1473135952892</v>
      </c>
      <c r="F5044" s="22">
        <f t="shared" si="393"/>
        <v>-1398.4782490910409</v>
      </c>
      <c r="G5044" s="22">
        <f t="shared" si="394"/>
        <v>1.866186777530152E-2</v>
      </c>
      <c r="H5044" s="22">
        <f t="shared" si="395"/>
        <v>-9.3190315418967429E-3</v>
      </c>
      <c r="I5044" s="22" t="e">
        <f>Zoom.X</f>
        <v>#N/A</v>
      </c>
      <c r="J5044" s="22" t="e">
        <f>Zoom.Y</f>
        <v>#N/A</v>
      </c>
    </row>
    <row r="5045" spans="1:10" x14ac:dyDescent="0.25">
      <c r="A5045" s="21">
        <v>-12.25</v>
      </c>
      <c r="B5045" s="21">
        <v>-66.25</v>
      </c>
      <c r="C5045" s="21">
        <v>158.72031999999999</v>
      </c>
      <c r="D5045" s="22">
        <f t="shared" si="391"/>
        <v>2510.7262573486873</v>
      </c>
      <c r="E5045" s="22">
        <f t="shared" si="392"/>
        <v>-5706.0594714854496</v>
      </c>
      <c r="F5045" s="22">
        <f t="shared" si="393"/>
        <v>-1344.4750523840594</v>
      </c>
      <c r="G5045" s="22">
        <f t="shared" si="394"/>
        <v>1.6732287997791629E-2</v>
      </c>
      <c r="H5045" s="22">
        <f t="shared" si="395"/>
        <v>-8.9600145441948199E-3</v>
      </c>
      <c r="I5045" s="22" t="e">
        <f>Zoom.X</f>
        <v>#N/A</v>
      </c>
      <c r="J5045" s="22" t="e">
        <f>Zoom.Y</f>
        <v>#N/A</v>
      </c>
    </row>
    <row r="5046" spans="1:10" x14ac:dyDescent="0.25">
      <c r="A5046" s="21">
        <v>-12.25</v>
      </c>
      <c r="B5046" s="21">
        <v>-64.75</v>
      </c>
      <c r="C5046" s="21">
        <v>158.72031999999999</v>
      </c>
      <c r="D5046" s="22">
        <f t="shared" si="391"/>
        <v>2659.233117993806</v>
      </c>
      <c r="E5046" s="22">
        <f t="shared" si="392"/>
        <v>-5638.3809959627515</v>
      </c>
      <c r="F5046" s="22">
        <f t="shared" si="393"/>
        <v>-1344.4750523840594</v>
      </c>
      <c r="G5046" s="22">
        <f t="shared" si="394"/>
        <v>1.7722765405856294E-2</v>
      </c>
      <c r="H5046" s="22">
        <f t="shared" si="395"/>
        <v>-8.9604088435110002E-3</v>
      </c>
      <c r="I5046" s="22" t="e">
        <f>Zoom.X</f>
        <v>#N/A</v>
      </c>
      <c r="J5046" s="22" t="e">
        <f>Zoom.Y</f>
        <v>#N/A</v>
      </c>
    </row>
    <row r="5047" spans="1:10" x14ac:dyDescent="0.25">
      <c r="A5047" s="21">
        <v>-11.75</v>
      </c>
      <c r="B5047" s="21">
        <v>-66.25</v>
      </c>
      <c r="C5047" s="21">
        <v>158.72031999999999</v>
      </c>
      <c r="D5047" s="22">
        <f t="shared" si="391"/>
        <v>2515.3578794222321</v>
      </c>
      <c r="E5047" s="22">
        <f t="shared" si="392"/>
        <v>-5716.5856333574338</v>
      </c>
      <c r="F5047" s="22">
        <f t="shared" si="393"/>
        <v>-1290.3714025373761</v>
      </c>
      <c r="G5047" s="22">
        <f t="shared" si="394"/>
        <v>1.6775636955357241E-2</v>
      </c>
      <c r="H5047" s="22">
        <f t="shared" si="395"/>
        <v>-8.6058538085699143E-3</v>
      </c>
      <c r="I5047" s="22" t="e">
        <f>Zoom.X</f>
        <v>#N/A</v>
      </c>
      <c r="J5047" s="22" t="e">
        <f>Zoom.Y</f>
        <v>#N/A</v>
      </c>
    </row>
    <row r="5048" spans="1:10" x14ac:dyDescent="0.25">
      <c r="A5048" s="21">
        <v>-11.75</v>
      </c>
      <c r="B5048" s="21">
        <v>-65.75</v>
      </c>
      <c r="C5048" s="21">
        <v>158.72031999999999</v>
      </c>
      <c r="D5048" s="22">
        <f t="shared" si="391"/>
        <v>2565.1480897606589</v>
      </c>
      <c r="E5048" s="22">
        <f t="shared" si="392"/>
        <v>-5694.41760346722</v>
      </c>
      <c r="F5048" s="22">
        <f t="shared" si="393"/>
        <v>-1290.3714025373761</v>
      </c>
      <c r="G5048" s="22">
        <f t="shared" si="394"/>
        <v>1.7094036885102262E-2</v>
      </c>
      <c r="H5048" s="22">
        <f t="shared" si="395"/>
        <v>-8.5989796996527919E-3</v>
      </c>
      <c r="I5048" s="22" t="e">
        <f>Zoom.X</f>
        <v>#N/A</v>
      </c>
      <c r="J5048" s="22" t="e">
        <f>Zoom.Y</f>
        <v>#N/A</v>
      </c>
    </row>
    <row r="5049" spans="1:10" x14ac:dyDescent="0.25">
      <c r="A5049" s="21">
        <v>-11.25</v>
      </c>
      <c r="B5049" s="21">
        <v>-66.75</v>
      </c>
      <c r="C5049" s="21">
        <v>158.72031999999999</v>
      </c>
      <c r="D5049" s="22">
        <f t="shared" si="391"/>
        <v>2469.7290052749468</v>
      </c>
      <c r="E5049" s="22">
        <f t="shared" si="392"/>
        <v>-5748.4499500036836</v>
      </c>
      <c r="F5049" s="22">
        <f t="shared" si="393"/>
        <v>-1236.1713511873445</v>
      </c>
      <c r="G5049" s="22">
        <f t="shared" si="394"/>
        <v>1.6469155232339619E-2</v>
      </c>
      <c r="H5049" s="22">
        <f t="shared" si="395"/>
        <v>-8.2432922126243237E-3</v>
      </c>
      <c r="I5049" s="22" t="e">
        <f>Zoom.X</f>
        <v>#N/A</v>
      </c>
      <c r="J5049" s="22" t="e">
        <f>Zoom.Y</f>
        <v>#N/A</v>
      </c>
    </row>
    <row r="5050" spans="1:10" x14ac:dyDescent="0.25">
      <c r="A5050" s="21">
        <v>-11.25</v>
      </c>
      <c r="B5050" s="21">
        <v>-64.75</v>
      </c>
      <c r="C5050" s="21">
        <v>158.72031999999999</v>
      </c>
      <c r="D5050" s="22">
        <f t="shared" si="391"/>
        <v>2668.8425231694227</v>
      </c>
      <c r="E5050" s="22">
        <f t="shared" si="392"/>
        <v>-5658.7558503363971</v>
      </c>
      <c r="F5050" s="22">
        <f t="shared" si="393"/>
        <v>-1236.1713511873445</v>
      </c>
      <c r="G5050" s="22">
        <f t="shared" si="394"/>
        <v>1.7797387430982699E-2</v>
      </c>
      <c r="H5050" s="22">
        <f t="shared" si="395"/>
        <v>-8.243506417919098E-3</v>
      </c>
      <c r="I5050" s="22" t="e">
        <f>Zoom.X</f>
        <v>#N/A</v>
      </c>
      <c r="J5050" s="22" t="e">
        <f>Zoom.Y</f>
        <v>#N/A</v>
      </c>
    </row>
    <row r="5051" spans="1:10" x14ac:dyDescent="0.25">
      <c r="A5051" s="21">
        <v>-10.75</v>
      </c>
      <c r="B5051" s="21">
        <v>-61.75</v>
      </c>
      <c r="C5051" s="21">
        <v>158.72031999999999</v>
      </c>
      <c r="D5051" s="22">
        <f t="shared" si="391"/>
        <v>2966.336485239091</v>
      </c>
      <c r="E5051" s="22">
        <f t="shared" si="392"/>
        <v>-5520.6206659217078</v>
      </c>
      <c r="F5051" s="22">
        <f t="shared" si="393"/>
        <v>-1181.8789560459852</v>
      </c>
      <c r="G5051" s="22">
        <f t="shared" si="394"/>
        <v>1.978152386998103E-2</v>
      </c>
      <c r="H5051" s="22">
        <f t="shared" si="395"/>
        <v>-7.8815626267589502E-3</v>
      </c>
      <c r="I5051" s="22" t="e">
        <f>Zoom.X</f>
        <v>#N/A</v>
      </c>
      <c r="J5051" s="22" t="e">
        <f>Zoom.Y</f>
        <v>#N/A</v>
      </c>
    </row>
    <row r="5052" spans="1:10" x14ac:dyDescent="0.25">
      <c r="A5052" s="21">
        <v>-10.25</v>
      </c>
      <c r="B5052" s="21">
        <v>-63.75</v>
      </c>
      <c r="C5052" s="21">
        <v>158.72031999999999</v>
      </c>
      <c r="D5052" s="22">
        <f t="shared" si="391"/>
        <v>2776.3203579107999</v>
      </c>
      <c r="E5052" s="22">
        <f t="shared" si="392"/>
        <v>-5629.8207615020301</v>
      </c>
      <c r="F5052" s="22">
        <f t="shared" si="393"/>
        <v>-1127.4982806394858</v>
      </c>
      <c r="G5052" s="22">
        <f t="shared" si="394"/>
        <v>1.8508323259958687E-2</v>
      </c>
      <c r="H5052" s="22">
        <f t="shared" si="395"/>
        <v>-7.5164606251803771E-3</v>
      </c>
      <c r="I5052" s="22" t="e">
        <f>Zoom.X</f>
        <v>#N/A</v>
      </c>
      <c r="J5052" s="22" t="e">
        <f>Zoom.Y</f>
        <v>#N/A</v>
      </c>
    </row>
    <row r="5053" spans="1:10" x14ac:dyDescent="0.25">
      <c r="A5053" s="21">
        <v>-10.25</v>
      </c>
      <c r="B5053" s="21">
        <v>-63.25</v>
      </c>
      <c r="C5053" s="21">
        <v>158.72031999999999</v>
      </c>
      <c r="D5053" s="22">
        <f t="shared" si="391"/>
        <v>2825.3434748634222</v>
      </c>
      <c r="E5053" s="22">
        <f t="shared" si="392"/>
        <v>-5605.3787370199998</v>
      </c>
      <c r="F5053" s="22">
        <f t="shared" si="393"/>
        <v>-1127.4982806394858</v>
      </c>
      <c r="G5053" s="22">
        <f t="shared" si="394"/>
        <v>1.8830784318375645E-2</v>
      </c>
      <c r="H5053" s="22">
        <f t="shared" si="395"/>
        <v>-7.5147241852029593E-3</v>
      </c>
      <c r="I5053" s="22" t="e">
        <f>Zoom.X</f>
        <v>#N/A</v>
      </c>
      <c r="J5053" s="22" t="e">
        <f>Zoom.Y</f>
        <v>#N/A</v>
      </c>
    </row>
    <row r="5054" spans="1:10" x14ac:dyDescent="0.25">
      <c r="A5054" s="21">
        <v>-9.75</v>
      </c>
      <c r="B5054" s="21">
        <v>-67.25</v>
      </c>
      <c r="C5054" s="21">
        <v>158.72031999999999</v>
      </c>
      <c r="D5054" s="22">
        <f t="shared" si="391"/>
        <v>2431.1634545472029</v>
      </c>
      <c r="E5054" s="22">
        <f t="shared" si="392"/>
        <v>-5797.666791195632</v>
      </c>
      <c r="F5054" s="22">
        <f t="shared" si="393"/>
        <v>-1073.0333940470675</v>
      </c>
      <c r="G5054" s="22">
        <f t="shared" si="394"/>
        <v>1.6213604960308291E-2</v>
      </c>
      <c r="H5054" s="22">
        <f t="shared" si="395"/>
        <v>-7.1561373332416477E-3</v>
      </c>
      <c r="I5054" s="22" t="e">
        <f>Zoom.X</f>
        <v>#N/A</v>
      </c>
      <c r="J5054" s="22" t="e">
        <f>Zoom.Y</f>
        <v>#N/A</v>
      </c>
    </row>
    <row r="5055" spans="1:10" x14ac:dyDescent="0.25">
      <c r="A5055" s="21">
        <v>-9.75</v>
      </c>
      <c r="B5055" s="21">
        <v>-66.75</v>
      </c>
      <c r="C5055" s="21">
        <v>158.72031999999999</v>
      </c>
      <c r="D5055" s="22">
        <f t="shared" si="391"/>
        <v>2481.6644283534683</v>
      </c>
      <c r="E5055" s="22">
        <f t="shared" si="392"/>
        <v>-5776.2303996208102</v>
      </c>
      <c r="F5055" s="22">
        <f t="shared" si="393"/>
        <v>-1073.0333940470675</v>
      </c>
      <c r="G5055" s="22">
        <f t="shared" si="394"/>
        <v>1.6539119845603953E-2</v>
      </c>
      <c r="H5055" s="22">
        <f t="shared" si="395"/>
        <v>-7.151260138041465E-3</v>
      </c>
      <c r="I5055" s="22" t="e">
        <f>Zoom.X</f>
        <v>#N/A</v>
      </c>
      <c r="J5055" s="22" t="e">
        <f>Zoom.Y</f>
        <v>#N/A</v>
      </c>
    </row>
    <row r="5056" spans="1:10" x14ac:dyDescent="0.25">
      <c r="A5056" s="21">
        <v>-9.75</v>
      </c>
      <c r="B5056" s="21">
        <v>-62.75</v>
      </c>
      <c r="C5056" s="21">
        <v>158.72031999999999</v>
      </c>
      <c r="D5056" s="22">
        <f t="shared" si="391"/>
        <v>2878.5486827451837</v>
      </c>
      <c r="E5056" s="22">
        <f t="shared" si="392"/>
        <v>-5589.047633141492</v>
      </c>
      <c r="F5056" s="22">
        <f t="shared" si="393"/>
        <v>-1073.0333940470675</v>
      </c>
      <c r="G5056" s="22">
        <f t="shared" si="394"/>
        <v>1.9191507486684821E-2</v>
      </c>
      <c r="H5056" s="22">
        <f t="shared" si="395"/>
        <v>-7.1539969216980843E-3</v>
      </c>
      <c r="I5056" s="22" t="e">
        <f>Zoom.X</f>
        <v>#N/A</v>
      </c>
      <c r="J5056" s="22" t="e">
        <f>Zoom.Y</f>
        <v>#N/A</v>
      </c>
    </row>
    <row r="5057" spans="1:10" x14ac:dyDescent="0.25">
      <c r="A5057" s="21">
        <v>-9.75</v>
      </c>
      <c r="B5057" s="21">
        <v>-61.75</v>
      </c>
      <c r="C5057" s="21">
        <v>158.72031999999999</v>
      </c>
      <c r="D5057" s="22">
        <f t="shared" si="391"/>
        <v>2975.6525967291614</v>
      </c>
      <c r="E5057" s="22">
        <f t="shared" si="392"/>
        <v>-5537.9587925550286</v>
      </c>
      <c r="F5057" s="22">
        <f t="shared" si="393"/>
        <v>-1073.0333940470675</v>
      </c>
      <c r="G5057" s="22">
        <f t="shared" si="394"/>
        <v>1.9833416195897749E-2</v>
      </c>
      <c r="H5057" s="22">
        <f t="shared" si="395"/>
        <v>-7.1520169792755172E-3</v>
      </c>
      <c r="I5057" s="22" t="e">
        <f>Zoom.X</f>
        <v>#N/A</v>
      </c>
      <c r="J5057" s="22" t="e">
        <f>Zoom.Y</f>
        <v>#N/A</v>
      </c>
    </row>
    <row r="5058" spans="1:10" x14ac:dyDescent="0.25">
      <c r="A5058" s="21">
        <v>-9.25</v>
      </c>
      <c r="B5058" s="21">
        <v>-67.75</v>
      </c>
      <c r="C5058" s="21">
        <v>158.72031999999999</v>
      </c>
      <c r="D5058" s="22">
        <f t="shared" si="391"/>
        <v>2383.9335321287294</v>
      </c>
      <c r="E5058" s="22">
        <f t="shared" si="392"/>
        <v>-5827.1097311762678</v>
      </c>
      <c r="F5058" s="22">
        <f t="shared" si="393"/>
        <v>-1018.4883706402109</v>
      </c>
      <c r="G5058" s="22">
        <f t="shared" si="394"/>
        <v>1.5890201113875253E-2</v>
      </c>
      <c r="H5058" s="22">
        <f t="shared" si="395"/>
        <v>-6.7887736061015957E-3</v>
      </c>
      <c r="I5058" s="22" t="e">
        <f>Zoom.X</f>
        <v>#N/A</v>
      </c>
      <c r="J5058" s="22" t="e">
        <f>Zoom.Y</f>
        <v>#N/A</v>
      </c>
    </row>
    <row r="5059" spans="1:10" x14ac:dyDescent="0.25">
      <c r="A5059" s="21">
        <v>-8.25</v>
      </c>
      <c r="B5059" s="21">
        <v>-74.75</v>
      </c>
      <c r="C5059" s="21">
        <v>158.72031999999999</v>
      </c>
      <c r="D5059" s="22">
        <f t="shared" ref="D5059:D5122" si="396">Calc_LLAtoX/1000</f>
        <v>1660.4435329899075</v>
      </c>
      <c r="E5059" s="22">
        <f t="shared" ref="E5059:E5122" si="397">Calc_LLAtoY/1000</f>
        <v>-6090.4363608074536</v>
      </c>
      <c r="F5059" s="22">
        <f t="shared" ref="F5059:F5122" si="398">Calc_LLAtoZ/1000</f>
        <v>-909.17423576812621</v>
      </c>
      <c r="G5059" s="22">
        <f t="shared" ref="G5059:G5122" si="399">Calc_PerspectiveX</f>
        <v>1.1066690620815691E-2</v>
      </c>
      <c r="H5059" s="22">
        <f t="shared" si="395"/>
        <v>-6.0595556474870808E-3</v>
      </c>
      <c r="I5059" s="22" t="e">
        <f>Zoom.X</f>
        <v>#N/A</v>
      </c>
      <c r="J5059" s="22" t="e">
        <f>Zoom.Y</f>
        <v>#N/A</v>
      </c>
    </row>
    <row r="5060" spans="1:10" x14ac:dyDescent="0.25">
      <c r="A5060" s="21">
        <v>-8.25</v>
      </c>
      <c r="B5060" s="21">
        <v>-74.25</v>
      </c>
      <c r="C5060" s="21">
        <v>158.72031999999999</v>
      </c>
      <c r="D5060" s="22">
        <f t="shared" si="396"/>
        <v>1713.5287174912294</v>
      </c>
      <c r="E5060" s="22">
        <f t="shared" si="397"/>
        <v>-6075.7145362192923</v>
      </c>
      <c r="F5060" s="22">
        <f t="shared" si="398"/>
        <v>-909.17423576812621</v>
      </c>
      <c r="G5060" s="22">
        <f t="shared" si="399"/>
        <v>1.1424034838390232E-2</v>
      </c>
      <c r="H5060" s="22">
        <f t="shared" si="395"/>
        <v>-6.0614321998575154E-3</v>
      </c>
      <c r="I5060" s="22" t="e">
        <f>Zoom.X</f>
        <v>#N/A</v>
      </c>
      <c r="J5060" s="22" t="e">
        <f>Zoom.Y</f>
        <v>#N/A</v>
      </c>
    </row>
    <row r="5061" spans="1:10" x14ac:dyDescent="0.25">
      <c r="A5061" s="21">
        <v>-7.75</v>
      </c>
      <c r="B5061" s="21">
        <v>-75.25</v>
      </c>
      <c r="C5061" s="21">
        <v>158.72031999999999</v>
      </c>
      <c r="D5061" s="22">
        <f t="shared" si="396"/>
        <v>1609.1913538143099</v>
      </c>
      <c r="E5061" s="22">
        <f t="shared" si="397"/>
        <v>-6112.1369047237049</v>
      </c>
      <c r="F5061" s="22">
        <f t="shared" si="398"/>
        <v>-854.41329716489133</v>
      </c>
      <c r="G5061" s="22">
        <f t="shared" si="399"/>
        <v>1.0731026911396302E-2</v>
      </c>
      <c r="H5061" s="22">
        <f t="shared" si="395"/>
        <v>-5.6977264161893488E-3</v>
      </c>
      <c r="I5061" s="22" t="e">
        <f>Zoom.X</f>
        <v>#N/A</v>
      </c>
      <c r="J5061" s="22" t="e">
        <f>Zoom.Y</f>
        <v>#N/A</v>
      </c>
    </row>
    <row r="5062" spans="1:10" x14ac:dyDescent="0.25">
      <c r="A5062" s="21">
        <v>-7.75</v>
      </c>
      <c r="B5062" s="21">
        <v>-49.25</v>
      </c>
      <c r="C5062" s="21">
        <v>158.72031999999999</v>
      </c>
      <c r="D5062" s="22">
        <f t="shared" si="396"/>
        <v>4125.7160724199712</v>
      </c>
      <c r="E5062" s="22">
        <f t="shared" si="397"/>
        <v>-4788.1292009564377</v>
      </c>
      <c r="F5062" s="22">
        <f t="shared" si="398"/>
        <v>-854.41329716489133</v>
      </c>
      <c r="G5062" s="22">
        <f t="shared" si="399"/>
        <v>2.7502330291544846E-2</v>
      </c>
      <c r="H5062" s="22">
        <f t="shared" si="395"/>
        <v>-5.6955826071505584E-3</v>
      </c>
      <c r="I5062" s="22" t="e">
        <f>Zoom.X</f>
        <v>#N/A</v>
      </c>
      <c r="J5062" s="22" t="e">
        <f>Zoom.Y</f>
        <v>#N/A</v>
      </c>
    </row>
    <row r="5063" spans="1:10" x14ac:dyDescent="0.25">
      <c r="A5063" s="21">
        <v>-7.25</v>
      </c>
      <c r="B5063" s="21">
        <v>-69.25</v>
      </c>
      <c r="C5063" s="21">
        <v>158.72031999999999</v>
      </c>
      <c r="D5063" s="22">
        <f t="shared" si="396"/>
        <v>2241.8255198039978</v>
      </c>
      <c r="E5063" s="22">
        <f t="shared" si="397"/>
        <v>-5917.1973115359469</v>
      </c>
      <c r="F5063" s="22">
        <f t="shared" si="398"/>
        <v>-799.5885669519306</v>
      </c>
      <c r="G5063" s="22">
        <f t="shared" si="399"/>
        <v>1.4949587522180188E-2</v>
      </c>
      <c r="H5063" s="22">
        <f t="shared" si="395"/>
        <v>-5.3320471008054225E-3</v>
      </c>
      <c r="I5063" s="22" t="e">
        <f>Zoom.X</f>
        <v>#N/A</v>
      </c>
      <c r="J5063" s="22" t="e">
        <f>Zoom.Y</f>
        <v>#N/A</v>
      </c>
    </row>
    <row r="5064" spans="1:10" x14ac:dyDescent="0.25">
      <c r="A5064" s="21">
        <v>-7.25</v>
      </c>
      <c r="B5064" s="21">
        <v>-68.75</v>
      </c>
      <c r="C5064" s="21">
        <v>158.72031999999999</v>
      </c>
      <c r="D5064" s="22">
        <f t="shared" si="396"/>
        <v>2293.3767903475432</v>
      </c>
      <c r="E5064" s="22">
        <f t="shared" si="397"/>
        <v>-5897.4086328138992</v>
      </c>
      <c r="F5064" s="22">
        <f t="shared" si="398"/>
        <v>-799.5885669519306</v>
      </c>
      <c r="G5064" s="22">
        <f t="shared" si="399"/>
        <v>1.5291711988151033E-2</v>
      </c>
      <c r="H5064" s="22">
        <f t="shared" si="395"/>
        <v>-5.331473714353943E-3</v>
      </c>
      <c r="I5064" s="22" t="e">
        <f>Zoom.X</f>
        <v>#N/A</v>
      </c>
      <c r="J5064" s="22" t="e">
        <f>Zoom.Y</f>
        <v>#N/A</v>
      </c>
    </row>
    <row r="5065" spans="1:10" x14ac:dyDescent="0.25">
      <c r="A5065" s="21">
        <v>-7.25</v>
      </c>
      <c r="B5065" s="21">
        <v>-68.25</v>
      </c>
      <c r="C5065" s="21">
        <v>158.72031999999999</v>
      </c>
      <c r="D5065" s="22">
        <f t="shared" si="396"/>
        <v>2344.7534113693332</v>
      </c>
      <c r="E5065" s="22">
        <f t="shared" si="397"/>
        <v>-5877.1708435917171</v>
      </c>
      <c r="F5065" s="22">
        <f t="shared" si="398"/>
        <v>-799.5885669519306</v>
      </c>
      <c r="G5065" s="22">
        <f t="shared" si="399"/>
        <v>1.5628957197346291E-2</v>
      </c>
      <c r="H5065" s="22">
        <f t="shared" si="395"/>
        <v>-5.3296587299050367E-3</v>
      </c>
      <c r="I5065" s="22" t="e">
        <f>Zoom.X</f>
        <v>#N/A</v>
      </c>
      <c r="J5065" s="22" t="e">
        <f>Zoom.Y</f>
        <v>#N/A</v>
      </c>
    </row>
    <row r="5066" spans="1:10" x14ac:dyDescent="0.25">
      <c r="A5066" s="21">
        <v>-6.75</v>
      </c>
      <c r="B5066" s="21">
        <v>-74.75</v>
      </c>
      <c r="C5066" s="21">
        <v>158.72031999999999</v>
      </c>
      <c r="D5066" s="22">
        <f t="shared" si="396"/>
        <v>1666.1389277422986</v>
      </c>
      <c r="E5066" s="22">
        <f t="shared" si="397"/>
        <v>-6111.3268268786805</v>
      </c>
      <c r="F5066" s="22">
        <f t="shared" si="398"/>
        <v>-744.7041420619081</v>
      </c>
      <c r="G5066" s="22">
        <f t="shared" si="399"/>
        <v>1.1109876211643542E-2</v>
      </c>
      <c r="H5066" s="22">
        <f t="shared" si="395"/>
        <v>-4.9657148601750193E-3</v>
      </c>
      <c r="I5066" s="22" t="e">
        <f>Zoom.X</f>
        <v>#N/A</v>
      </c>
      <c r="J5066" s="22" t="e">
        <f>Zoom.Y</f>
        <v>#N/A</v>
      </c>
    </row>
    <row r="5067" spans="1:10" x14ac:dyDescent="0.25">
      <c r="A5067" s="21">
        <v>-6.75</v>
      </c>
      <c r="B5067" s="21">
        <v>-59.75</v>
      </c>
      <c r="C5067" s="21">
        <v>158.72031999999999</v>
      </c>
      <c r="D5067" s="22">
        <f t="shared" si="396"/>
        <v>3191.0943941340211</v>
      </c>
      <c r="E5067" s="22">
        <f t="shared" si="397"/>
        <v>-5471.8599286889394</v>
      </c>
      <c r="F5067" s="22">
        <f t="shared" si="398"/>
        <v>-744.7041420619081</v>
      </c>
      <c r="G5067" s="22">
        <f t="shared" si="399"/>
        <v>2.1277873094423333E-2</v>
      </c>
      <c r="H5067" s="22">
        <f t="shared" si="395"/>
        <v>-4.9656068641569587E-3</v>
      </c>
      <c r="I5067" s="22" t="e">
        <f>Zoom.X</f>
        <v>#N/A</v>
      </c>
      <c r="J5067" s="22" t="e">
        <f>Zoom.Y</f>
        <v>#N/A</v>
      </c>
    </row>
    <row r="5068" spans="1:10" x14ac:dyDescent="0.25">
      <c r="A5068" s="21">
        <v>-6.25</v>
      </c>
      <c r="B5068" s="21">
        <v>-73.75</v>
      </c>
      <c r="C5068" s="21">
        <v>158.72031999999999</v>
      </c>
      <c r="D5068" s="22">
        <f t="shared" si="396"/>
        <v>1774.2941511351196</v>
      </c>
      <c r="E5068" s="22">
        <f t="shared" si="397"/>
        <v>-6087.3274607843832</v>
      </c>
      <c r="F5068" s="22">
        <f t="shared" si="398"/>
        <v>-689.76412316180949</v>
      </c>
      <c r="G5068" s="22">
        <f t="shared" si="399"/>
        <v>1.1831104518417903E-2</v>
      </c>
      <c r="H5068" s="22">
        <f t="shared" si="395"/>
        <v>-4.5993903710731324E-3</v>
      </c>
      <c r="I5068" s="22" t="e">
        <f>Zoom.X</f>
        <v>#N/A</v>
      </c>
      <c r="J5068" s="22" t="e">
        <f>Zoom.Y</f>
        <v>#N/A</v>
      </c>
    </row>
    <row r="5069" spans="1:10" x14ac:dyDescent="0.25">
      <c r="A5069" s="21">
        <v>-6.25</v>
      </c>
      <c r="B5069" s="21">
        <v>-71.25</v>
      </c>
      <c r="C5069" s="21">
        <v>158.72031999999999</v>
      </c>
      <c r="D5069" s="22">
        <f t="shared" si="396"/>
        <v>2038.1309107862351</v>
      </c>
      <c r="E5069" s="22">
        <f t="shared" si="397"/>
        <v>-6004.1400500046302</v>
      </c>
      <c r="F5069" s="22">
        <f t="shared" si="398"/>
        <v>-689.76412316180949</v>
      </c>
      <c r="G5069" s="22">
        <f t="shared" si="399"/>
        <v>1.3589280369055779E-2</v>
      </c>
      <c r="H5069" s="22">
        <f t="shared" si="395"/>
        <v>-4.5990166816840244E-3</v>
      </c>
      <c r="I5069" s="22" t="e">
        <f>Zoom.X</f>
        <v>#N/A</v>
      </c>
      <c r="J5069" s="22" t="e">
        <f>Zoom.Y</f>
        <v>#N/A</v>
      </c>
    </row>
    <row r="5070" spans="1:10" x14ac:dyDescent="0.25">
      <c r="A5070" s="21">
        <v>-6.25</v>
      </c>
      <c r="B5070" s="21">
        <v>-68.75</v>
      </c>
      <c r="C5070" s="21">
        <v>158.72031999999999</v>
      </c>
      <c r="D5070" s="22">
        <f t="shared" si="396"/>
        <v>2298.0879724088795</v>
      </c>
      <c r="E5070" s="22">
        <f t="shared" si="397"/>
        <v>-5909.5234173866838</v>
      </c>
      <c r="F5070" s="22">
        <f t="shared" si="398"/>
        <v>-689.76412316180949</v>
      </c>
      <c r="G5070" s="22">
        <f t="shared" si="399"/>
        <v>1.5321345739462628E-2</v>
      </c>
      <c r="H5070" s="22">
        <f t="shared" si="395"/>
        <v>-4.59865537634826E-3</v>
      </c>
      <c r="I5070" s="22" t="e">
        <f>Zoom.X</f>
        <v>#N/A</v>
      </c>
      <c r="J5070" s="22" t="e">
        <f>Zoom.Y</f>
        <v>#N/A</v>
      </c>
    </row>
    <row r="5071" spans="1:10" x14ac:dyDescent="0.25">
      <c r="A5071" s="21">
        <v>-6.25</v>
      </c>
      <c r="B5071" s="21">
        <v>-48.25</v>
      </c>
      <c r="C5071" s="21">
        <v>158.72031999999999</v>
      </c>
      <c r="D5071" s="22">
        <f t="shared" si="396"/>
        <v>4222.113812696125</v>
      </c>
      <c r="E5071" s="22">
        <f t="shared" si="397"/>
        <v>-4730.4788660570639</v>
      </c>
      <c r="F5071" s="22">
        <f t="shared" si="398"/>
        <v>-689.76412316180949</v>
      </c>
      <c r="G5071" s="22">
        <f t="shared" si="399"/>
        <v>2.8152070776219663E-2</v>
      </c>
      <c r="H5071" s="22">
        <f t="shared" si="395"/>
        <v>-4.5991863970498668E-3</v>
      </c>
      <c r="I5071" s="22" t="e">
        <f>Zoom.X</f>
        <v>#N/A</v>
      </c>
      <c r="J5071" s="22" t="e">
        <f>Zoom.Y</f>
        <v>#N/A</v>
      </c>
    </row>
    <row r="5072" spans="1:10" x14ac:dyDescent="0.25">
      <c r="A5072" s="21">
        <v>-5.75</v>
      </c>
      <c r="B5072" s="21">
        <v>-72.25</v>
      </c>
      <c r="C5072" s="21">
        <v>158.72031999999999</v>
      </c>
      <c r="D5072" s="22">
        <f t="shared" si="396"/>
        <v>1934.7958683570889</v>
      </c>
      <c r="E5072" s="22">
        <f t="shared" si="397"/>
        <v>-6044.3005759134649</v>
      </c>
      <c r="F5072" s="22">
        <f t="shared" si="398"/>
        <v>-634.77261439426843</v>
      </c>
      <c r="G5072" s="22">
        <f t="shared" si="399"/>
        <v>1.2899061844925411E-2</v>
      </c>
      <c r="H5072" s="22">
        <f t="shared" si="395"/>
        <v>-4.2319561171532709E-3</v>
      </c>
      <c r="I5072" s="22" t="e">
        <f>Zoom.X</f>
        <v>#N/A</v>
      </c>
      <c r="J5072" s="22" t="e">
        <f>Zoom.Y</f>
        <v>#N/A</v>
      </c>
    </row>
    <row r="5073" spans="1:10" x14ac:dyDescent="0.25">
      <c r="A5073" s="21">
        <v>-5.75</v>
      </c>
      <c r="B5073" s="21">
        <v>-68.75</v>
      </c>
      <c r="C5073" s="21">
        <v>158.72031999999999</v>
      </c>
      <c r="D5073" s="22">
        <f t="shared" si="396"/>
        <v>2300.182806719275</v>
      </c>
      <c r="E5073" s="22">
        <f t="shared" si="397"/>
        <v>-5914.9102748792848</v>
      </c>
      <c r="F5073" s="22">
        <f t="shared" si="398"/>
        <v>-634.77261439426843</v>
      </c>
      <c r="G5073" s="22">
        <f t="shared" si="399"/>
        <v>1.5332542785915915E-2</v>
      </c>
      <c r="H5073" s="22">
        <f t="shared" si="395"/>
        <v>-4.2312629418395807E-3</v>
      </c>
      <c r="I5073" s="22" t="e">
        <f>Zoom.X</f>
        <v>#N/A</v>
      </c>
      <c r="J5073" s="22" t="e">
        <f>Zoom.Y</f>
        <v>#N/A</v>
      </c>
    </row>
    <row r="5074" spans="1:10" x14ac:dyDescent="0.25">
      <c r="A5074" s="21">
        <v>-5.75</v>
      </c>
      <c r="B5074" s="21">
        <v>-42.25</v>
      </c>
      <c r="C5074" s="21">
        <v>158.72031999999999</v>
      </c>
      <c r="D5074" s="22">
        <f t="shared" si="396"/>
        <v>4697.7326610911432</v>
      </c>
      <c r="E5074" s="22">
        <f t="shared" si="397"/>
        <v>-4267.1199126714282</v>
      </c>
      <c r="F5074" s="22">
        <f t="shared" si="398"/>
        <v>-634.77261439426843</v>
      </c>
      <c r="G5074" s="22">
        <f t="shared" si="399"/>
        <v>3.1313505645168882E-2</v>
      </c>
      <c r="H5074" s="22">
        <f t="shared" si="395"/>
        <v>-4.231180715936424E-3</v>
      </c>
      <c r="I5074" s="22" t="e">
        <f>Zoom.X</f>
        <v>#N/A</v>
      </c>
      <c r="J5074" s="22" t="e">
        <f>Zoom.Y</f>
        <v>#N/A</v>
      </c>
    </row>
    <row r="5075" spans="1:10" x14ac:dyDescent="0.25">
      <c r="A5075" s="21">
        <v>-5.25</v>
      </c>
      <c r="B5075" s="21">
        <v>-44.25</v>
      </c>
      <c r="C5075" s="21">
        <v>158.72031999999999</v>
      </c>
      <c r="D5075" s="22">
        <f t="shared" si="396"/>
        <v>4549.7467366346618</v>
      </c>
      <c r="E5075" s="22">
        <f t="shared" si="397"/>
        <v>-4432.1670444461515</v>
      </c>
      <c r="F5075" s="22">
        <f t="shared" si="398"/>
        <v>-579.73372311913329</v>
      </c>
      <c r="G5075" s="22">
        <f t="shared" si="399"/>
        <v>3.0328440860639284E-2</v>
      </c>
      <c r="H5075" s="22">
        <f t="shared" si="395"/>
        <v>-3.8644832238600973E-3</v>
      </c>
      <c r="I5075" s="22" t="e">
        <f>Zoom.X</f>
        <v>#N/A</v>
      </c>
      <c r="J5075" s="22" t="e">
        <f>Zoom.Y</f>
        <v>#N/A</v>
      </c>
    </row>
    <row r="5076" spans="1:10" x14ac:dyDescent="0.25">
      <c r="A5076" s="21">
        <v>-4.75</v>
      </c>
      <c r="B5076" s="21">
        <v>-76.75</v>
      </c>
      <c r="C5076" s="21">
        <v>158.72031999999999</v>
      </c>
      <c r="D5076" s="22">
        <f t="shared" si="396"/>
        <v>1456.920392875996</v>
      </c>
      <c r="E5076" s="22">
        <f t="shared" si="397"/>
        <v>-6187.3196897538883</v>
      </c>
      <c r="F5076" s="22">
        <f t="shared" si="398"/>
        <v>-524.65155965525514</v>
      </c>
      <c r="G5076" s="22">
        <f t="shared" si="399"/>
        <v>9.7145644239694049E-3</v>
      </c>
      <c r="H5076" s="22">
        <f t="shared" si="395"/>
        <v>-3.4983115078414629E-3</v>
      </c>
      <c r="I5076" s="22" t="e">
        <f>Zoom.X</f>
        <v>#N/A</v>
      </c>
      <c r="J5076" s="22" t="e">
        <f>Zoom.Y</f>
        <v>#N/A</v>
      </c>
    </row>
    <row r="5077" spans="1:10" x14ac:dyDescent="0.25">
      <c r="A5077" s="21">
        <v>-4.75</v>
      </c>
      <c r="B5077" s="21">
        <v>-57.25</v>
      </c>
      <c r="C5077" s="21">
        <v>158.72031999999999</v>
      </c>
      <c r="D5077" s="22">
        <f t="shared" si="396"/>
        <v>3438.723364255246</v>
      </c>
      <c r="E5077" s="22">
        <f t="shared" si="397"/>
        <v>-5346.0942377140318</v>
      </c>
      <c r="F5077" s="22">
        <f t="shared" si="398"/>
        <v>-524.65155965525514</v>
      </c>
      <c r="G5077" s="22">
        <f t="shared" si="399"/>
        <v>2.2928107385618523E-2</v>
      </c>
      <c r="H5077" s="22">
        <f t="shared" si="395"/>
        <v>-3.4981782555844579E-3</v>
      </c>
      <c r="I5077" s="22" t="e">
        <f>Zoom.X</f>
        <v>#N/A</v>
      </c>
      <c r="J5077" s="22" t="e">
        <f>Zoom.Y</f>
        <v>#N/A</v>
      </c>
    </row>
    <row r="5078" spans="1:10" x14ac:dyDescent="0.25">
      <c r="A5078" s="21">
        <v>-4.75</v>
      </c>
      <c r="B5078" s="21">
        <v>-51.25</v>
      </c>
      <c r="C5078" s="21">
        <v>158.72031999999999</v>
      </c>
      <c r="D5078" s="22">
        <f t="shared" si="396"/>
        <v>3978.7046930185975</v>
      </c>
      <c r="E5078" s="22">
        <f t="shared" si="397"/>
        <v>-4957.3633052405867</v>
      </c>
      <c r="F5078" s="22">
        <f t="shared" si="398"/>
        <v>-524.65155965525514</v>
      </c>
      <c r="G5078" s="22">
        <f t="shared" si="399"/>
        <v>2.6525198788103319E-2</v>
      </c>
      <c r="H5078" s="22">
        <f t="shared" si="395"/>
        <v>-3.4977431068868329E-3</v>
      </c>
      <c r="I5078" s="22" t="e">
        <f>Zoom.X</f>
        <v>#N/A</v>
      </c>
      <c r="J5078" s="22" t="e">
        <f>Zoom.Y</f>
        <v>#N/A</v>
      </c>
    </row>
    <row r="5079" spans="1:10" x14ac:dyDescent="0.25">
      <c r="A5079" s="21">
        <v>-4.75</v>
      </c>
      <c r="B5079" s="21">
        <v>-49.75</v>
      </c>
      <c r="C5079" s="21">
        <v>158.72031999999999</v>
      </c>
      <c r="D5079" s="22">
        <f t="shared" si="396"/>
        <v>4107.1099332752965</v>
      </c>
      <c r="E5079" s="22">
        <f t="shared" si="397"/>
        <v>-4851.5141935673528</v>
      </c>
      <c r="F5079" s="22">
        <f t="shared" si="398"/>
        <v>-524.65155965525514</v>
      </c>
      <c r="G5079" s="22">
        <f t="shared" si="399"/>
        <v>2.7377179488668617E-2</v>
      </c>
      <c r="H5079" s="22">
        <f t="shared" si="395"/>
        <v>-3.4972231449956373E-3</v>
      </c>
      <c r="I5079" s="22" t="e">
        <f>Zoom.X</f>
        <v>#N/A</v>
      </c>
      <c r="J5079" s="22" t="e">
        <f>Zoom.Y</f>
        <v>#N/A</v>
      </c>
    </row>
    <row r="5080" spans="1:10" x14ac:dyDescent="0.25">
      <c r="A5080" s="21">
        <v>-3.75</v>
      </c>
      <c r="B5080" s="21">
        <v>-75.75</v>
      </c>
      <c r="C5080" s="21">
        <v>158.72031999999999</v>
      </c>
      <c r="D5080" s="22">
        <f t="shared" si="396"/>
        <v>1566.6993538810962</v>
      </c>
      <c r="E5080" s="22">
        <f t="shared" si="397"/>
        <v>-6168.8934619302599</v>
      </c>
      <c r="F5080" s="22">
        <f t="shared" si="398"/>
        <v>-414.37387068385186</v>
      </c>
      <c r="G5080" s="22">
        <f t="shared" si="399"/>
        <v>1.0446073910895241E-2</v>
      </c>
      <c r="H5080" s="22">
        <f t="shared" si="395"/>
        <v>-2.7628658103319645E-3</v>
      </c>
      <c r="I5080" s="22" t="e">
        <f>Zoom.X</f>
        <v>#N/A</v>
      </c>
      <c r="J5080" s="22" t="e">
        <f>Zoom.Y</f>
        <v>#N/A</v>
      </c>
    </row>
    <row r="5081" spans="1:10" x14ac:dyDescent="0.25">
      <c r="A5081" s="21">
        <v>-3.75</v>
      </c>
      <c r="B5081" s="21">
        <v>-47.75</v>
      </c>
      <c r="C5081" s="21">
        <v>158.72031999999999</v>
      </c>
      <c r="D5081" s="22">
        <f t="shared" si="396"/>
        <v>4279.4334774750123</v>
      </c>
      <c r="E5081" s="22">
        <f t="shared" si="397"/>
        <v>-4711.288838732291</v>
      </c>
      <c r="F5081" s="22">
        <f t="shared" si="398"/>
        <v>-414.37387068385186</v>
      </c>
      <c r="G5081" s="22">
        <f t="shared" si="399"/>
        <v>2.8533259369487605E-2</v>
      </c>
      <c r="H5081" s="22">
        <f t="shared" si="395"/>
        <v>-2.762851015302388E-3</v>
      </c>
      <c r="I5081" s="22" t="e">
        <f>Zoom.X</f>
        <v>#N/A</v>
      </c>
      <c r="J5081" s="22" t="e">
        <f>Zoom.Y</f>
        <v>#N/A</v>
      </c>
    </row>
    <row r="5082" spans="1:10" x14ac:dyDescent="0.25">
      <c r="A5082" s="21">
        <v>-3.25</v>
      </c>
      <c r="B5082" s="21">
        <v>-47.25</v>
      </c>
      <c r="C5082" s="21">
        <v>158.72031999999999</v>
      </c>
      <c r="D5082" s="22">
        <f t="shared" si="396"/>
        <v>4322.6749829779274</v>
      </c>
      <c r="E5082" s="22">
        <f t="shared" si="397"/>
        <v>-4676.243451210481</v>
      </c>
      <c r="F5082" s="22">
        <f t="shared" si="398"/>
        <v>-359.1865782879317</v>
      </c>
      <c r="G5082" s="22">
        <f t="shared" si="399"/>
        <v>2.8814575891831722E-2</v>
      </c>
      <c r="H5082" s="22">
        <f t="shared" si="395"/>
        <v>-2.3943065255104833E-3</v>
      </c>
      <c r="I5082" s="22" t="e">
        <f>Zoom.X</f>
        <v>#N/A</v>
      </c>
      <c r="J5082" s="22" t="e">
        <f>Zoom.Y</f>
        <v>#N/A</v>
      </c>
    </row>
    <row r="5083" spans="1:10" x14ac:dyDescent="0.25">
      <c r="A5083" s="21">
        <v>-0.75</v>
      </c>
      <c r="B5083" s="21">
        <v>-91.25</v>
      </c>
      <c r="C5083" s="21">
        <v>158.72031999999999</v>
      </c>
      <c r="D5083" s="22">
        <f t="shared" si="396"/>
        <v>-139.12994702964264</v>
      </c>
      <c r="E5083" s="22">
        <f t="shared" si="397"/>
        <v>-6376.2352013089521</v>
      </c>
      <c r="F5083" s="22">
        <f t="shared" si="398"/>
        <v>-82.930463704049828</v>
      </c>
      <c r="G5083" s="22">
        <f t="shared" si="399"/>
        <v>-9.2756304273795647E-4</v>
      </c>
      <c r="H5083" s="22">
        <f t="shared" si="395"/>
        <v>-5.5288767724901604E-4</v>
      </c>
      <c r="I5083" s="22" t="e">
        <f>Zoom.X</f>
        <v>#N/A</v>
      </c>
      <c r="J5083" s="22" t="e">
        <f>Zoom.Y</f>
        <v>#N/A</v>
      </c>
    </row>
    <row r="5084" spans="1:10" x14ac:dyDescent="0.25">
      <c r="A5084" s="21">
        <v>-0.25</v>
      </c>
      <c r="B5084" s="21">
        <v>-69.75</v>
      </c>
      <c r="C5084" s="21">
        <v>158.72031999999999</v>
      </c>
      <c r="D5084" s="22">
        <f t="shared" si="396"/>
        <v>2207.616069452195</v>
      </c>
      <c r="E5084" s="22">
        <f t="shared" si="397"/>
        <v>-5984.0052001238973</v>
      </c>
      <c r="F5084" s="22">
        <f t="shared" si="398"/>
        <v>-27.644175546769553</v>
      </c>
      <c r="G5084" s="22">
        <f t="shared" si="399"/>
        <v>1.471744826114932E-2</v>
      </c>
      <c r="H5084" s="22">
        <f t="shared" si="395"/>
        <v>-1.8429460129481038E-4</v>
      </c>
      <c r="I5084" s="22" t="e">
        <f>Zoom.X</f>
        <v>#N/A</v>
      </c>
      <c r="J5084" s="22" t="e">
        <f>Zoom.Y</f>
        <v>#N/A</v>
      </c>
    </row>
    <row r="5085" spans="1:10" x14ac:dyDescent="0.25">
      <c r="A5085" s="21">
        <v>0.25</v>
      </c>
      <c r="B5085" s="21">
        <v>-58.25</v>
      </c>
      <c r="C5085" s="21">
        <v>158.72031999999999</v>
      </c>
      <c r="D5085" s="22">
        <f t="shared" si="396"/>
        <v>3356.3162810646072</v>
      </c>
      <c r="E5085" s="22">
        <f t="shared" si="397"/>
        <v>-5423.746672428023</v>
      </c>
      <c r="F5085" s="22">
        <f t="shared" si="398"/>
        <v>27.644175546769553</v>
      </c>
      <c r="G5085" s="22">
        <f t="shared" si="399"/>
        <v>2.23757925709888E-2</v>
      </c>
      <c r="H5085" s="22">
        <f t="shared" si="395"/>
        <v>1.8429739214991694E-4</v>
      </c>
      <c r="I5085" s="22" t="e">
        <f>Zoom.X</f>
        <v>#N/A</v>
      </c>
      <c r="J5085" s="22" t="e">
        <f>Zoom.Y</f>
        <v>#N/A</v>
      </c>
    </row>
    <row r="5086" spans="1:10" x14ac:dyDescent="0.25">
      <c r="A5086" s="21">
        <v>0.75</v>
      </c>
      <c r="B5086" s="21">
        <v>-63.25</v>
      </c>
      <c r="C5086" s="21">
        <v>158.72031999999999</v>
      </c>
      <c r="D5086" s="22">
        <f t="shared" si="396"/>
        <v>2870.6166528245089</v>
      </c>
      <c r="E5086" s="22">
        <f t="shared" si="397"/>
        <v>-5695.1990761604175</v>
      </c>
      <c r="F5086" s="22">
        <f t="shared" si="398"/>
        <v>82.930463704049828</v>
      </c>
      <c r="G5086" s="22">
        <f t="shared" si="399"/>
        <v>1.9137829464350782E-2</v>
      </c>
      <c r="H5086" s="22">
        <f t="shared" si="395"/>
        <v>5.5288088369654688E-4</v>
      </c>
      <c r="I5086" s="22" t="e">
        <f>Zoom.X</f>
        <v>#N/A</v>
      </c>
      <c r="J5086" s="22" t="e">
        <f>Zoom.Y</f>
        <v>#N/A</v>
      </c>
    </row>
    <row r="5087" spans="1:10" x14ac:dyDescent="0.25">
      <c r="A5087" s="21">
        <v>1.25</v>
      </c>
      <c r="B5087" s="21">
        <v>-51.75</v>
      </c>
      <c r="C5087" s="21">
        <v>158.72031999999999</v>
      </c>
      <c r="D5087" s="22">
        <f t="shared" si="396"/>
        <v>3947.8308767058838</v>
      </c>
      <c r="E5087" s="22">
        <f t="shared" si="397"/>
        <v>-5007.7995935626868</v>
      </c>
      <c r="F5087" s="22">
        <f t="shared" si="398"/>
        <v>138.21056318100452</v>
      </c>
      <c r="G5087" s="22">
        <f t="shared" si="399"/>
        <v>2.6319170113717934E-2</v>
      </c>
      <c r="H5087" s="22">
        <f t="shared" si="395"/>
        <v>9.2141417337230486E-4</v>
      </c>
      <c r="I5087" s="22" t="e">
        <f>Zoom.X</f>
        <v>#N/A</v>
      </c>
      <c r="J5087" s="22" t="e">
        <f>Zoom.Y</f>
        <v>#N/A</v>
      </c>
    </row>
    <row r="5088" spans="1:10" x14ac:dyDescent="0.25">
      <c r="A5088" s="21">
        <v>1.75</v>
      </c>
      <c r="B5088" s="21">
        <v>-60.25</v>
      </c>
      <c r="C5088" s="21">
        <v>158.72031999999999</v>
      </c>
      <c r="D5088" s="22">
        <f t="shared" si="396"/>
        <v>3163.5492845450617</v>
      </c>
      <c r="E5088" s="22">
        <f t="shared" si="397"/>
        <v>-5535.0632598422008</v>
      </c>
      <c r="F5088" s="22">
        <f t="shared" si="398"/>
        <v>193.48034861892822</v>
      </c>
      <c r="G5088" s="22">
        <f t="shared" si="399"/>
        <v>2.1089910825020489E-2</v>
      </c>
      <c r="H5088" s="22">
        <f t="shared" ref="H5088:H5151" si="400">Calc_PerspectiveY</f>
        <v>1.2898434422063604E-3</v>
      </c>
      <c r="I5088" s="22" t="e">
        <f>Zoom.X</f>
        <v>#N/A</v>
      </c>
      <c r="J5088" s="22" t="e">
        <f>Zoom.Y</f>
        <v>#N/A</v>
      </c>
    </row>
    <row r="5089" spans="1:10" x14ac:dyDescent="0.25">
      <c r="A5089" s="21">
        <v>2.25</v>
      </c>
      <c r="B5089" s="21">
        <v>-70.75</v>
      </c>
      <c r="C5089" s="21">
        <v>158.72031999999999</v>
      </c>
      <c r="D5089" s="22">
        <f t="shared" si="396"/>
        <v>2101.2540398528108</v>
      </c>
      <c r="E5089" s="22">
        <f t="shared" si="397"/>
        <v>-6017.0675042957673</v>
      </c>
      <c r="F5089" s="22">
        <f t="shared" si="398"/>
        <v>248.73569530141557</v>
      </c>
      <c r="G5089" s="22">
        <f t="shared" si="399"/>
        <v>1.4007531355227644E-2</v>
      </c>
      <c r="H5089" s="22">
        <f t="shared" si="400"/>
        <v>1.6581398464999453E-3</v>
      </c>
      <c r="I5089" s="22" t="e">
        <f>Zoom.X</f>
        <v>#N/A</v>
      </c>
      <c r="J5089" s="22" t="e">
        <f>Zoom.Y</f>
        <v>#N/A</v>
      </c>
    </row>
    <row r="5090" spans="1:10" x14ac:dyDescent="0.25">
      <c r="A5090" s="21">
        <v>2.25</v>
      </c>
      <c r="B5090" s="21">
        <v>-70.25</v>
      </c>
      <c r="C5090" s="21">
        <v>158.72031999999999</v>
      </c>
      <c r="D5090" s="22">
        <f t="shared" si="396"/>
        <v>2153.6821837099246</v>
      </c>
      <c r="E5090" s="22">
        <f t="shared" si="397"/>
        <v>-5998.5017248326521</v>
      </c>
      <c r="F5090" s="22">
        <f t="shared" si="398"/>
        <v>248.73569530141557</v>
      </c>
      <c r="G5090" s="22">
        <f t="shared" si="399"/>
        <v>1.4356866898792437E-2</v>
      </c>
      <c r="H5090" s="22">
        <f t="shared" si="400"/>
        <v>1.6581208209047412E-3</v>
      </c>
      <c r="I5090" s="22" t="e">
        <f>Zoom.X</f>
        <v>#N/A</v>
      </c>
      <c r="J5090" s="22" t="e">
        <f>Zoom.Y</f>
        <v>#N/A</v>
      </c>
    </row>
    <row r="5091" spans="1:10" x14ac:dyDescent="0.25">
      <c r="A5091" s="21">
        <v>2.25</v>
      </c>
      <c r="B5091" s="21">
        <v>-68.75</v>
      </c>
      <c r="C5091" s="21">
        <v>158.72031999999999</v>
      </c>
      <c r="D5091" s="22">
        <f t="shared" si="396"/>
        <v>2309.9666401906125</v>
      </c>
      <c r="E5091" s="22">
        <f t="shared" si="397"/>
        <v>-5940.0693609129121</v>
      </c>
      <c r="F5091" s="22">
        <f t="shared" si="398"/>
        <v>248.73569530141557</v>
      </c>
      <c r="G5091" s="22">
        <f t="shared" si="399"/>
        <v>1.5400685506472689E-2</v>
      </c>
      <c r="H5091" s="22">
        <f t="shared" si="400"/>
        <v>1.6583357313137734E-3</v>
      </c>
      <c r="I5091" s="22" t="e">
        <f>Zoom.X</f>
        <v>#N/A</v>
      </c>
      <c r="J5091" s="22" t="e">
        <f>Zoom.Y</f>
        <v>#N/A</v>
      </c>
    </row>
    <row r="5092" spans="1:10" x14ac:dyDescent="0.25">
      <c r="A5092" s="21">
        <v>2.25</v>
      </c>
      <c r="B5092" s="21">
        <v>-52.75</v>
      </c>
      <c r="C5092" s="21">
        <v>158.72031999999999</v>
      </c>
      <c r="D5092" s="22">
        <f t="shared" si="396"/>
        <v>3857.7874621221763</v>
      </c>
      <c r="E5092" s="22">
        <f t="shared" si="397"/>
        <v>-5073.2480511347749</v>
      </c>
      <c r="F5092" s="22">
        <f t="shared" si="398"/>
        <v>248.73569530141557</v>
      </c>
      <c r="G5092" s="22">
        <f t="shared" si="399"/>
        <v>2.5719632024921155E-2</v>
      </c>
      <c r="H5092" s="22">
        <f t="shared" si="400"/>
        <v>1.6583056006657497E-3</v>
      </c>
      <c r="I5092" s="22" t="e">
        <f>Zoom.X</f>
        <v>#N/A</v>
      </c>
      <c r="J5092" s="22" t="e">
        <f>Zoom.Y</f>
        <v>#N/A</v>
      </c>
    </row>
    <row r="5093" spans="1:10" x14ac:dyDescent="0.25">
      <c r="A5093" s="21">
        <v>2.75</v>
      </c>
      <c r="B5093" s="21">
        <v>-59.25</v>
      </c>
      <c r="C5093" s="21">
        <v>158.72031999999999</v>
      </c>
      <c r="D5093" s="22">
        <f t="shared" si="396"/>
        <v>3257.4479832968491</v>
      </c>
      <c r="E5093" s="22">
        <f t="shared" si="397"/>
        <v>-5475.2777970400875</v>
      </c>
      <c r="F5093" s="22">
        <f t="shared" si="398"/>
        <v>303.97247941134566</v>
      </c>
      <c r="G5093" s="22">
        <f t="shared" si="399"/>
        <v>2.1717554620894627E-2</v>
      </c>
      <c r="H5093" s="22">
        <f t="shared" si="400"/>
        <v>2.0265984165258339E-3</v>
      </c>
      <c r="I5093" s="22" t="e">
        <f>Zoom.X</f>
        <v>#N/A</v>
      </c>
      <c r="J5093" s="22" t="e">
        <f>Zoom.Y</f>
        <v>#N/A</v>
      </c>
    </row>
    <row r="5094" spans="1:10" x14ac:dyDescent="0.25">
      <c r="A5094" s="21">
        <v>2.75</v>
      </c>
      <c r="B5094" s="21">
        <v>-52.75</v>
      </c>
      <c r="C5094" s="21">
        <v>158.72031999999999</v>
      </c>
      <c r="D5094" s="22">
        <f t="shared" si="396"/>
        <v>3856.3276804312104</v>
      </c>
      <c r="E5094" s="22">
        <f t="shared" si="397"/>
        <v>-5071.3283407589479</v>
      </c>
      <c r="F5094" s="22">
        <f t="shared" si="398"/>
        <v>303.97247941134566</v>
      </c>
      <c r="G5094" s="22">
        <f t="shared" si="399"/>
        <v>2.5710887416145436E-2</v>
      </c>
      <c r="H5094" s="22">
        <f t="shared" si="400"/>
        <v>2.0266436992402524E-3</v>
      </c>
      <c r="I5094" s="22" t="e">
        <f>Zoom.X</f>
        <v>#N/A</v>
      </c>
      <c r="J5094" s="22" t="e">
        <f>Zoom.Y</f>
        <v>#N/A</v>
      </c>
    </row>
    <row r="5095" spans="1:10" x14ac:dyDescent="0.25">
      <c r="A5095" s="21">
        <v>4.25</v>
      </c>
      <c r="B5095" s="21">
        <v>-58.75</v>
      </c>
      <c r="C5095" s="21">
        <v>158.72031999999999</v>
      </c>
      <c r="D5095" s="22">
        <f t="shared" si="396"/>
        <v>3299.8510795693005</v>
      </c>
      <c r="E5095" s="22">
        <f t="shared" si="397"/>
        <v>-5437.9862782052251</v>
      </c>
      <c r="F5095" s="22">
        <f t="shared" si="398"/>
        <v>469.53023702248385</v>
      </c>
      <c r="G5095" s="22">
        <f t="shared" si="399"/>
        <v>2.1999533914700668E-2</v>
      </c>
      <c r="H5095" s="22">
        <f t="shared" si="400"/>
        <v>3.1302765259036422E-3</v>
      </c>
      <c r="I5095" s="22" t="e">
        <f>Zoom.X</f>
        <v>#N/A</v>
      </c>
      <c r="J5095" s="22" t="e">
        <f>Zoom.Y</f>
        <v>#N/A</v>
      </c>
    </row>
    <row r="5096" spans="1:10" x14ac:dyDescent="0.25">
      <c r="A5096" s="21">
        <v>6.75</v>
      </c>
      <c r="B5096" s="21">
        <v>-61.75</v>
      </c>
      <c r="C5096" s="21">
        <v>158.72031999999999</v>
      </c>
      <c r="D5096" s="22">
        <f t="shared" si="396"/>
        <v>2998.1853081117729</v>
      </c>
      <c r="E5096" s="22">
        <f t="shared" si="397"/>
        <v>-5579.894207750539</v>
      </c>
      <c r="F5096" s="22">
        <f t="shared" si="398"/>
        <v>744.7041420619081</v>
      </c>
      <c r="G5096" s="22">
        <f t="shared" si="399"/>
        <v>1.9990084313603697E-2</v>
      </c>
      <c r="H5096" s="22">
        <f t="shared" si="400"/>
        <v>4.9652363208606814E-3</v>
      </c>
      <c r="I5096" s="22" t="e">
        <f>Zoom.X</f>
        <v>#N/A</v>
      </c>
      <c r="J5096" s="22" t="e">
        <f>Zoom.Y</f>
        <v>#N/A</v>
      </c>
    </row>
    <row r="5097" spans="1:10" x14ac:dyDescent="0.25">
      <c r="A5097" s="21">
        <v>14.25</v>
      </c>
      <c r="B5097" s="21">
        <v>-84.25</v>
      </c>
      <c r="C5097" s="21">
        <v>158.72031999999999</v>
      </c>
      <c r="D5097" s="22">
        <f t="shared" si="396"/>
        <v>619.49239053751865</v>
      </c>
      <c r="E5097" s="22">
        <f t="shared" si="397"/>
        <v>-6152.1843617197437</v>
      </c>
      <c r="F5097" s="22">
        <f t="shared" si="398"/>
        <v>1559.8447006475178</v>
      </c>
      <c r="G5097" s="22">
        <f t="shared" si="399"/>
        <v>4.1317191790681811E-3</v>
      </c>
      <c r="H5097" s="22">
        <f t="shared" si="400"/>
        <v>1.0403421195280834E-2</v>
      </c>
      <c r="I5097" s="22" t="e">
        <f>Zoom.X</f>
        <v>#N/A</v>
      </c>
      <c r="J5097" s="22" t="e">
        <f>Zoom.Y</f>
        <v>#N/A</v>
      </c>
    </row>
    <row r="5098" spans="1:10" x14ac:dyDescent="0.25">
      <c r="A5098" s="21">
        <v>16.25</v>
      </c>
      <c r="B5098" s="21">
        <v>-97.75</v>
      </c>
      <c r="C5098" s="21">
        <v>158.72031999999999</v>
      </c>
      <c r="D5098" s="22">
        <f t="shared" si="396"/>
        <v>-825.9737378229479</v>
      </c>
      <c r="E5098" s="22">
        <f t="shared" si="397"/>
        <v>-6069.1402520150923</v>
      </c>
      <c r="F5098" s="22">
        <f t="shared" si="398"/>
        <v>1773.3489977387012</v>
      </c>
      <c r="G5098" s="22">
        <f t="shared" si="399"/>
        <v>-5.5052109945869362E-3</v>
      </c>
      <c r="H5098" s="22">
        <f t="shared" si="400"/>
        <v>1.1819577248693963E-2</v>
      </c>
      <c r="I5098" s="22" t="e">
        <f>Zoom.X</f>
        <v>#N/A</v>
      </c>
      <c r="J5098" s="22" t="e">
        <f>Zoom.Y</f>
        <v>#N/A</v>
      </c>
    </row>
    <row r="5099" spans="1:10" x14ac:dyDescent="0.25">
      <c r="A5099" s="21">
        <v>16.75</v>
      </c>
      <c r="B5099" s="21">
        <v>-90.25</v>
      </c>
      <c r="C5099" s="21">
        <v>158.72031999999999</v>
      </c>
      <c r="D5099" s="22">
        <f t="shared" si="396"/>
        <v>-26.657079396302631</v>
      </c>
      <c r="E5099" s="22">
        <f t="shared" si="397"/>
        <v>-6109.3138030137161</v>
      </c>
      <c r="F5099" s="22">
        <f t="shared" si="398"/>
        <v>1826.4035261063766</v>
      </c>
      <c r="G5099" s="22">
        <f t="shared" si="399"/>
        <v>-1.7781071986757883E-4</v>
      </c>
      <c r="H5099" s="22">
        <f t="shared" si="400"/>
        <v>1.2182659657408144E-2</v>
      </c>
      <c r="I5099" s="22" t="e">
        <f>Zoom.X</f>
        <v>#N/A</v>
      </c>
      <c r="J5099" s="22" t="e">
        <f>Zoom.Y</f>
        <v>#N/A</v>
      </c>
    </row>
    <row r="5100" spans="1:10" x14ac:dyDescent="0.25">
      <c r="A5100" s="21">
        <v>17.25</v>
      </c>
      <c r="B5100" s="21">
        <v>-95.25</v>
      </c>
      <c r="C5100" s="21">
        <v>158.72031999999999</v>
      </c>
      <c r="D5100" s="22">
        <f t="shared" si="396"/>
        <v>-557.53705195753935</v>
      </c>
      <c r="E5100" s="22">
        <f t="shared" si="397"/>
        <v>-6067.6319365138052</v>
      </c>
      <c r="F5100" s="22">
        <f t="shared" si="398"/>
        <v>1879.3214533568253</v>
      </c>
      <c r="G5100" s="22">
        <f t="shared" si="399"/>
        <v>-3.714755885733354E-3</v>
      </c>
      <c r="H5100" s="22">
        <f t="shared" si="400"/>
        <v>1.2521536291679328E-2</v>
      </c>
      <c r="I5100" s="22" t="e">
        <f>Zoom.X</f>
        <v>#N/A</v>
      </c>
      <c r="J5100" s="22" t="e">
        <f>Zoom.Y</f>
        <v>#N/A</v>
      </c>
    </row>
    <row r="5101" spans="1:10" x14ac:dyDescent="0.25">
      <c r="A5101" s="21">
        <v>17.25</v>
      </c>
      <c r="B5101" s="21">
        <v>-94.25</v>
      </c>
      <c r="C5101" s="21">
        <v>158.72031999999999</v>
      </c>
      <c r="D5101" s="22">
        <f t="shared" si="396"/>
        <v>-451.55735769615421</v>
      </c>
      <c r="E5101" s="22">
        <f t="shared" si="397"/>
        <v>-6076.4381700152462</v>
      </c>
      <c r="F5101" s="22">
        <f t="shared" si="398"/>
        <v>1879.3214533568253</v>
      </c>
      <c r="G5101" s="22">
        <f t="shared" si="399"/>
        <v>-3.01146451048427E-3</v>
      </c>
      <c r="H5101" s="22">
        <f t="shared" si="400"/>
        <v>1.2533313352373713E-2</v>
      </c>
      <c r="I5101" s="22" t="e">
        <f>Zoom.X</f>
        <v>#N/A</v>
      </c>
      <c r="J5101" s="22" t="e">
        <f>Zoom.Y</f>
        <v>#N/A</v>
      </c>
    </row>
    <row r="5102" spans="1:10" x14ac:dyDescent="0.25">
      <c r="A5102" s="21">
        <v>18.25</v>
      </c>
      <c r="B5102" s="21">
        <v>-71.25</v>
      </c>
      <c r="C5102" s="21">
        <v>158.72031999999999</v>
      </c>
      <c r="D5102" s="22">
        <f t="shared" si="396"/>
        <v>1947.746769868869</v>
      </c>
      <c r="E5102" s="22">
        <f t="shared" si="397"/>
        <v>-5737.8769569445903</v>
      </c>
      <c r="F5102" s="22">
        <f t="shared" si="398"/>
        <v>1984.7316078528238</v>
      </c>
      <c r="G5102" s="22">
        <f t="shared" si="399"/>
        <v>1.2993410695410032E-2</v>
      </c>
      <c r="H5102" s="22">
        <f t="shared" si="400"/>
        <v>1.324013639757155E-2</v>
      </c>
      <c r="I5102" s="22" t="e">
        <f>Zoom.X</f>
        <v>#N/A</v>
      </c>
      <c r="J5102" s="22" t="e">
        <f>Zoom.Y</f>
        <v>#N/A</v>
      </c>
    </row>
    <row r="5103" spans="1:10" x14ac:dyDescent="0.25">
      <c r="A5103" s="21">
        <v>19.25</v>
      </c>
      <c r="B5103" s="21">
        <v>-89.75</v>
      </c>
      <c r="C5103" s="21">
        <v>158.72031999999999</v>
      </c>
      <c r="D5103" s="22">
        <f t="shared" si="396"/>
        <v>26.284012015517618</v>
      </c>
      <c r="E5103" s="22">
        <f t="shared" si="397"/>
        <v>-6023.8136000468203</v>
      </c>
      <c r="F5103" s="22">
        <f t="shared" si="398"/>
        <v>2089.5477593160113</v>
      </c>
      <c r="G5103" s="22">
        <f t="shared" si="399"/>
        <v>1.7510815062820177E-4</v>
      </c>
      <c r="H5103" s="22">
        <f t="shared" si="400"/>
        <v>1.3920890142916807E-2</v>
      </c>
      <c r="I5103" s="22" t="e">
        <f>Zoom.X</f>
        <v>#N/A</v>
      </c>
      <c r="J5103" s="22" t="e">
        <f>Zoom.Y</f>
        <v>#N/A</v>
      </c>
    </row>
    <row r="5104" spans="1:10" x14ac:dyDescent="0.25">
      <c r="A5104" s="21">
        <v>23.75</v>
      </c>
      <c r="B5104" s="21">
        <v>-98.75</v>
      </c>
      <c r="C5104" s="21">
        <v>158.72031999999999</v>
      </c>
      <c r="D5104" s="22">
        <f t="shared" si="396"/>
        <v>-888.59825859514888</v>
      </c>
      <c r="E5104" s="22">
        <f t="shared" si="397"/>
        <v>-5773.3155898046753</v>
      </c>
      <c r="F5104" s="22">
        <f t="shared" si="398"/>
        <v>2553.027600510964</v>
      </c>
      <c r="G5104" s="22">
        <f t="shared" si="399"/>
        <v>-5.9199841903393429E-3</v>
      </c>
      <c r="H5104" s="22">
        <f t="shared" si="400"/>
        <v>1.7008679553817227E-2</v>
      </c>
      <c r="I5104" s="22" t="e">
        <f>Zoom.X</f>
        <v>#N/A</v>
      </c>
      <c r="J5104" s="22" t="e">
        <f>Zoom.Y</f>
        <v>#N/A</v>
      </c>
    </row>
    <row r="5105" spans="1:10" x14ac:dyDescent="0.25">
      <c r="A5105" s="21">
        <v>26.75</v>
      </c>
      <c r="B5105" s="21">
        <v>-99.75</v>
      </c>
      <c r="C5105" s="21">
        <v>158.72031999999999</v>
      </c>
      <c r="D5105" s="22">
        <f t="shared" si="396"/>
        <v>-965.21594223783927</v>
      </c>
      <c r="E5105" s="22">
        <f t="shared" si="397"/>
        <v>-5617.2259058994177</v>
      </c>
      <c r="F5105" s="22">
        <f t="shared" si="398"/>
        <v>2853.5784311211778</v>
      </c>
      <c r="G5105" s="22">
        <f t="shared" si="399"/>
        <v>-6.4351721479815865E-3</v>
      </c>
      <c r="H5105" s="22">
        <f t="shared" si="400"/>
        <v>1.902503640735257E-2</v>
      </c>
      <c r="I5105" s="22" t="e">
        <f>Zoom.X</f>
        <v>#N/A</v>
      </c>
      <c r="J5105" s="22" t="e">
        <f>Zoom.Y</f>
        <v>#N/A</v>
      </c>
    </row>
    <row r="5106" spans="1:10" x14ac:dyDescent="0.25">
      <c r="A5106" s="21">
        <v>27.75</v>
      </c>
      <c r="B5106" s="21">
        <v>-99.25</v>
      </c>
      <c r="C5106" s="21">
        <v>158.72031999999999</v>
      </c>
      <c r="D5106" s="22">
        <f t="shared" si="396"/>
        <v>-908.00475320845067</v>
      </c>
      <c r="E5106" s="22">
        <f t="shared" si="397"/>
        <v>-5575.3582684811245</v>
      </c>
      <c r="F5106" s="22">
        <f t="shared" si="398"/>
        <v>2952.0893842756977</v>
      </c>
      <c r="G5106" s="22">
        <f t="shared" si="399"/>
        <v>-6.0583186073453329E-3</v>
      </c>
      <c r="H5106" s="22">
        <f t="shared" si="400"/>
        <v>1.9696700908346791E-2</v>
      </c>
      <c r="I5106" s="22" t="e">
        <f>Zoom.X</f>
        <v>#N/A</v>
      </c>
      <c r="J5106" s="22" t="e">
        <f>Zoom.Y</f>
        <v>#N/A</v>
      </c>
    </row>
    <row r="5107" spans="1:10" x14ac:dyDescent="0.25">
      <c r="A5107" s="21">
        <v>30.25</v>
      </c>
      <c r="B5107" s="21">
        <v>-97.25</v>
      </c>
      <c r="C5107" s="21">
        <v>158.72031999999999</v>
      </c>
      <c r="D5107" s="22">
        <f t="shared" si="396"/>
        <v>-695.92227319134133</v>
      </c>
      <c r="E5107" s="22">
        <f t="shared" si="397"/>
        <v>-5470.3960287910631</v>
      </c>
      <c r="F5107" s="22">
        <f t="shared" si="398"/>
        <v>3194.4241020139034</v>
      </c>
      <c r="G5107" s="22">
        <f t="shared" si="399"/>
        <v>-4.6356981557971614E-3</v>
      </c>
      <c r="H5107" s="22">
        <f t="shared" si="400"/>
        <v>2.1278792889659896E-2</v>
      </c>
      <c r="I5107" s="22" t="e">
        <f>Zoom.X</f>
        <v>#N/A</v>
      </c>
      <c r="J5107" s="22" t="e">
        <f>Zoom.Y</f>
        <v>#N/A</v>
      </c>
    </row>
    <row r="5108" spans="1:10" x14ac:dyDescent="0.25">
      <c r="A5108" s="21">
        <v>31.75</v>
      </c>
      <c r="B5108" s="21">
        <v>-113.25</v>
      </c>
      <c r="C5108" s="21">
        <v>158.72031999999999</v>
      </c>
      <c r="D5108" s="22">
        <f t="shared" si="396"/>
        <v>-2142.9980113807369</v>
      </c>
      <c r="E5108" s="22">
        <f t="shared" si="397"/>
        <v>-4987.9629647902075</v>
      </c>
      <c r="F5108" s="22">
        <f t="shared" si="398"/>
        <v>3336.97410742682</v>
      </c>
      <c r="G5108" s="22">
        <f t="shared" si="399"/>
        <v>-1.4274448740521728E-2</v>
      </c>
      <c r="H5108" s="22">
        <f t="shared" si="400"/>
        <v>2.2227489522597413E-2</v>
      </c>
      <c r="I5108" s="22" t="e">
        <f>Zoom.X</f>
        <v>#N/A</v>
      </c>
      <c r="J5108" s="22" t="e">
        <f>Zoom.Y</f>
        <v>#N/A</v>
      </c>
    </row>
    <row r="5109" spans="1:10" x14ac:dyDescent="0.25">
      <c r="A5109" s="21">
        <v>33.25</v>
      </c>
      <c r="B5109" s="21">
        <v>-95.75</v>
      </c>
      <c r="C5109" s="21">
        <v>158.72031999999999</v>
      </c>
      <c r="D5109" s="22">
        <f t="shared" si="396"/>
        <v>-534.94972781405568</v>
      </c>
      <c r="E5109" s="22">
        <f t="shared" si="397"/>
        <v>-5312.5904369999662</v>
      </c>
      <c r="F5109" s="22">
        <f t="shared" si="398"/>
        <v>3477.2661900378853</v>
      </c>
      <c r="G5109" s="22">
        <f t="shared" si="399"/>
        <v>-3.5657080155219196E-3</v>
      </c>
      <c r="H5109" s="22">
        <f t="shared" si="400"/>
        <v>2.3177721720855297E-2</v>
      </c>
      <c r="I5109" s="22" t="e">
        <f>Zoom.X</f>
        <v>#N/A</v>
      </c>
      <c r="J5109" s="22" t="e">
        <f>Zoom.Y</f>
        <v>#N/A</v>
      </c>
    </row>
    <row r="5110" spans="1:10" x14ac:dyDescent="0.25">
      <c r="A5110" s="21">
        <v>33.25</v>
      </c>
      <c r="B5110" s="21">
        <v>-87.25</v>
      </c>
      <c r="C5110" s="21">
        <v>158.72031999999999</v>
      </c>
      <c r="D5110" s="22">
        <f t="shared" si="396"/>
        <v>256.17709715652444</v>
      </c>
      <c r="E5110" s="22">
        <f t="shared" si="397"/>
        <v>-5333.306821989926</v>
      </c>
      <c r="F5110" s="22">
        <f t="shared" si="398"/>
        <v>3477.2661900378853</v>
      </c>
      <c r="G5110" s="22">
        <f t="shared" si="399"/>
        <v>1.7060808965680531E-3</v>
      </c>
      <c r="H5110" s="22">
        <f t="shared" si="400"/>
        <v>2.3157797808446724E-2</v>
      </c>
      <c r="I5110" s="22">
        <f>Zoom.X</f>
        <v>1.7060808965680531E-3</v>
      </c>
      <c r="J5110" s="22">
        <f>Zoom.Y</f>
        <v>2.3157797808446724E-2</v>
      </c>
    </row>
    <row r="5111" spans="1:10" x14ac:dyDescent="0.25">
      <c r="A5111" s="21">
        <v>33.25</v>
      </c>
      <c r="B5111" s="21">
        <v>-86.25</v>
      </c>
      <c r="C5111" s="21">
        <v>158.72031999999999</v>
      </c>
      <c r="D5111" s="22">
        <f t="shared" si="396"/>
        <v>349.21711845591108</v>
      </c>
      <c r="E5111" s="22">
        <f t="shared" si="397"/>
        <v>-5328.0236267089849</v>
      </c>
      <c r="F5111" s="22">
        <f t="shared" si="398"/>
        <v>3477.2661900378853</v>
      </c>
      <c r="G5111" s="22">
        <f t="shared" si="399"/>
        <v>2.3278133021680768E-3</v>
      </c>
      <c r="H5111" s="22">
        <f t="shared" si="400"/>
        <v>2.3178779230925404E-2</v>
      </c>
      <c r="I5111" s="22">
        <f>Zoom.X</f>
        <v>2.3278133021680768E-3</v>
      </c>
      <c r="J5111" s="22">
        <f>Zoom.Y</f>
        <v>2.3178779230925404E-2</v>
      </c>
    </row>
    <row r="5112" spans="1:10" x14ac:dyDescent="0.25">
      <c r="A5112" s="21">
        <v>33.75</v>
      </c>
      <c r="B5112" s="21">
        <v>-86.75</v>
      </c>
      <c r="C5112" s="21">
        <v>158.72031999999999</v>
      </c>
      <c r="D5112" s="22">
        <f t="shared" si="396"/>
        <v>300.97330910926837</v>
      </c>
      <c r="E5112" s="22">
        <f t="shared" si="397"/>
        <v>-5300.3081659876925</v>
      </c>
      <c r="F5112" s="22">
        <f t="shared" si="398"/>
        <v>3523.5117484336365</v>
      </c>
      <c r="G5112" s="22">
        <f t="shared" si="399"/>
        <v>2.0054959167369051E-3</v>
      </c>
      <c r="H5112" s="22">
        <f t="shared" si="400"/>
        <v>2.3478455431716398E-2</v>
      </c>
      <c r="I5112" s="22">
        <f>Zoom.X</f>
        <v>2.0054959167369051E-3</v>
      </c>
      <c r="J5112" s="22">
        <f>Zoom.Y</f>
        <v>2.3478455431716398E-2</v>
      </c>
    </row>
    <row r="5113" spans="1:10" x14ac:dyDescent="0.25">
      <c r="A5113" s="21">
        <v>33.75</v>
      </c>
      <c r="B5113" s="21">
        <v>-82.75</v>
      </c>
      <c r="C5113" s="21">
        <v>158.72031999999999</v>
      </c>
      <c r="D5113" s="22">
        <f t="shared" si="396"/>
        <v>669.9709606716367</v>
      </c>
      <c r="E5113" s="22">
        <f t="shared" si="397"/>
        <v>-5266.4020449533409</v>
      </c>
      <c r="F5113" s="22">
        <f t="shared" si="398"/>
        <v>3523.5117484336365</v>
      </c>
      <c r="G5113" s="22">
        <f t="shared" si="399"/>
        <v>4.4711655923304347E-3</v>
      </c>
      <c r="H5113" s="22">
        <f t="shared" si="400"/>
        <v>2.3514757233619711E-2</v>
      </c>
      <c r="I5113" s="22">
        <f>Zoom.X</f>
        <v>4.4711655923304347E-3</v>
      </c>
      <c r="J5113" s="22">
        <f>Zoom.Y</f>
        <v>2.3514757233619711E-2</v>
      </c>
    </row>
    <row r="5114" spans="1:10" x14ac:dyDescent="0.25">
      <c r="A5114" s="21">
        <v>33.75</v>
      </c>
      <c r="B5114" s="21">
        <v>-81.75</v>
      </c>
      <c r="C5114" s="21">
        <v>158.72031999999999</v>
      </c>
      <c r="D5114" s="22">
        <f t="shared" si="396"/>
        <v>761.78030979991604</v>
      </c>
      <c r="E5114" s="22">
        <f t="shared" si="397"/>
        <v>-5253.907340906685</v>
      </c>
      <c r="F5114" s="22">
        <f t="shared" si="398"/>
        <v>3523.5117484336365</v>
      </c>
      <c r="G5114" s="22">
        <f t="shared" si="399"/>
        <v>5.0840542411396562E-3</v>
      </c>
      <c r="H5114" s="22">
        <f t="shared" si="400"/>
        <v>2.3515604982011839E-2</v>
      </c>
      <c r="I5114" s="22">
        <f>Zoom.X</f>
        <v>5.0840542411396562E-3</v>
      </c>
      <c r="J5114" s="22">
        <f>Zoom.Y</f>
        <v>2.3515604982011839E-2</v>
      </c>
    </row>
    <row r="5115" spans="1:10" x14ac:dyDescent="0.25">
      <c r="A5115" s="21">
        <v>34.25</v>
      </c>
      <c r="B5115" s="21">
        <v>-93.25</v>
      </c>
      <c r="C5115" s="21">
        <v>158.72031999999999</v>
      </c>
      <c r="D5115" s="22">
        <f t="shared" si="396"/>
        <v>-299.2150284994799</v>
      </c>
      <c r="E5115" s="22">
        <f t="shared" si="397"/>
        <v>-5269.3438618713672</v>
      </c>
      <c r="F5115" s="22">
        <f t="shared" si="398"/>
        <v>3569.4921629251321</v>
      </c>
      <c r="G5115" s="22">
        <f t="shared" si="399"/>
        <v>-1.992933067054602E-3</v>
      </c>
      <c r="H5115" s="22">
        <f t="shared" si="400"/>
        <v>2.3774738186648683E-2</v>
      </c>
      <c r="I5115" s="22" t="e">
        <f>Zoom.X</f>
        <v>#N/A</v>
      </c>
      <c r="J5115" s="22" t="e">
        <f>Zoom.Y</f>
        <v>#N/A</v>
      </c>
    </row>
    <row r="5116" spans="1:10" x14ac:dyDescent="0.25">
      <c r="A5116" s="21">
        <v>34.75</v>
      </c>
      <c r="B5116" s="21">
        <v>-87.75</v>
      </c>
      <c r="C5116" s="21">
        <v>158.72031999999999</v>
      </c>
      <c r="D5116" s="22">
        <f t="shared" si="396"/>
        <v>205.97330727631825</v>
      </c>
      <c r="E5116" s="22">
        <f t="shared" si="397"/>
        <v>-5242.3707381634476</v>
      </c>
      <c r="F5116" s="22">
        <f t="shared" si="398"/>
        <v>3615.2039147625201</v>
      </c>
      <c r="G5116" s="22">
        <f t="shared" si="399"/>
        <v>1.3745093591777217E-3</v>
      </c>
      <c r="H5116" s="22">
        <f t="shared" si="400"/>
        <v>2.4125124181798956E-2</v>
      </c>
      <c r="I5116" s="22">
        <f>Zoom.X</f>
        <v>1.3745093591777217E-3</v>
      </c>
      <c r="J5116" s="22">
        <f>Zoom.Y</f>
        <v>2.4125124181798956E-2</v>
      </c>
    </row>
    <row r="5117" spans="1:10" x14ac:dyDescent="0.25">
      <c r="A5117" s="21">
        <v>34.75</v>
      </c>
      <c r="B5117" s="21">
        <v>-80.75</v>
      </c>
      <c r="C5117" s="21">
        <v>158.72031999999999</v>
      </c>
      <c r="D5117" s="22">
        <f t="shared" si="396"/>
        <v>843.3222932242827</v>
      </c>
      <c r="E5117" s="22">
        <f t="shared" si="397"/>
        <v>-5178.1930699244549</v>
      </c>
      <c r="F5117" s="22">
        <f t="shared" si="398"/>
        <v>3615.2039147625201</v>
      </c>
      <c r="G5117" s="22">
        <f t="shared" si="399"/>
        <v>5.6272734833607571E-3</v>
      </c>
      <c r="H5117" s="22">
        <f t="shared" si="400"/>
        <v>2.41233289928868E-2</v>
      </c>
      <c r="I5117" s="22">
        <f>Zoom.X</f>
        <v>5.6272734833607571E-3</v>
      </c>
      <c r="J5117" s="22">
        <f>Zoom.Y</f>
        <v>2.41233289928868E-2</v>
      </c>
    </row>
    <row r="5118" spans="1:10" x14ac:dyDescent="0.25">
      <c r="A5118" s="21">
        <v>35.25</v>
      </c>
      <c r="B5118" s="21">
        <v>-94.75</v>
      </c>
      <c r="C5118" s="21">
        <v>158.72031999999999</v>
      </c>
      <c r="D5118" s="22">
        <f t="shared" si="396"/>
        <v>-431.81154538848159</v>
      </c>
      <c r="E5118" s="22">
        <f t="shared" si="397"/>
        <v>-5196.6888626466825</v>
      </c>
      <c r="F5118" s="22">
        <f t="shared" si="398"/>
        <v>3660.6435034868296</v>
      </c>
      <c r="G5118" s="22">
        <f t="shared" si="399"/>
        <v>-2.8804312582608755E-3</v>
      </c>
      <c r="H5118" s="22">
        <f t="shared" si="400"/>
        <v>2.4418596689689955E-2</v>
      </c>
      <c r="I5118" s="22" t="e">
        <f>Zoom.X</f>
        <v>#N/A</v>
      </c>
      <c r="J5118" s="22" t="e">
        <f>Zoom.Y</f>
        <v>#N/A</v>
      </c>
    </row>
    <row r="5119" spans="1:10" x14ac:dyDescent="0.25">
      <c r="A5119" s="21">
        <v>35.75</v>
      </c>
      <c r="B5119" s="21">
        <v>-88.25</v>
      </c>
      <c r="C5119" s="21">
        <v>158.72031999999999</v>
      </c>
      <c r="D5119" s="22">
        <f t="shared" si="396"/>
        <v>158.26227951236416</v>
      </c>
      <c r="E5119" s="22">
        <f t="shared" si="397"/>
        <v>-5179.9661446555347</v>
      </c>
      <c r="F5119" s="22">
        <f t="shared" si="398"/>
        <v>3705.807447209148</v>
      </c>
      <c r="G5119" s="22">
        <f t="shared" si="399"/>
        <v>1.0557370523930816E-3</v>
      </c>
      <c r="H5119" s="22">
        <f t="shared" si="400"/>
        <v>2.4720724629441814E-2</v>
      </c>
      <c r="I5119" s="22">
        <f>Zoom.X</f>
        <v>1.0557370523930816E-3</v>
      </c>
      <c r="J5119" s="22">
        <f>Zoom.Y</f>
        <v>2.4720724629441814E-2</v>
      </c>
    </row>
    <row r="5120" spans="1:10" x14ac:dyDescent="0.25">
      <c r="A5120" s="21">
        <v>37.75</v>
      </c>
      <c r="B5120" s="21">
        <v>-89.75</v>
      </c>
      <c r="C5120" s="21">
        <v>158.72031999999999</v>
      </c>
      <c r="D5120" s="22">
        <f t="shared" si="396"/>
        <v>22.032926254171816</v>
      </c>
      <c r="E5120" s="22">
        <f t="shared" si="397"/>
        <v>-5049.5426931151887</v>
      </c>
      <c r="F5120" s="22">
        <f t="shared" si="398"/>
        <v>3883.6377998904482</v>
      </c>
      <c r="G5120" s="22">
        <f t="shared" si="399"/>
        <v>1.4672698247687681E-4</v>
      </c>
      <c r="H5120" s="22">
        <f t="shared" si="400"/>
        <v>2.5862858561656325E-2</v>
      </c>
      <c r="I5120" s="22">
        <f>Zoom.X</f>
        <v>1.4672698247687681E-4</v>
      </c>
      <c r="J5120" s="22">
        <f>Zoom.Y</f>
        <v>2.5862858561656325E-2</v>
      </c>
    </row>
    <row r="5121" spans="1:10" x14ac:dyDescent="0.25">
      <c r="A5121" s="21">
        <v>37.75</v>
      </c>
      <c r="B5121" s="21">
        <v>-86.75</v>
      </c>
      <c r="C5121" s="21">
        <v>158.72031999999999</v>
      </c>
      <c r="D5121" s="22">
        <f t="shared" si="396"/>
        <v>286.27537632823902</v>
      </c>
      <c r="E5121" s="22">
        <f t="shared" si="397"/>
        <v>-5041.4693560846363</v>
      </c>
      <c r="F5121" s="22">
        <f t="shared" si="398"/>
        <v>3883.6377998904482</v>
      </c>
      <c r="G5121" s="22">
        <f t="shared" si="399"/>
        <v>1.910266409831526E-3</v>
      </c>
      <c r="H5121" s="22">
        <f t="shared" si="400"/>
        <v>2.591484790706015E-2</v>
      </c>
      <c r="I5121" s="22">
        <f>Zoom.X</f>
        <v>1.910266409831526E-3</v>
      </c>
      <c r="J5121" s="22">
        <f>Zoom.Y</f>
        <v>2.591484790706015E-2</v>
      </c>
    </row>
    <row r="5122" spans="1:10" x14ac:dyDescent="0.25">
      <c r="A5122" s="21">
        <v>38.25</v>
      </c>
      <c r="B5122" s="21">
        <v>-90.25</v>
      </c>
      <c r="C5122" s="21">
        <v>158.72031999999999</v>
      </c>
      <c r="D5122" s="22">
        <f t="shared" si="396"/>
        <v>-21.883836885218305</v>
      </c>
      <c r="E5122" s="22">
        <f t="shared" si="397"/>
        <v>-5015.3741435120819</v>
      </c>
      <c r="F5122" s="22">
        <f t="shared" si="398"/>
        <v>3927.3719597688614</v>
      </c>
      <c r="G5122" s="22">
        <f t="shared" si="399"/>
        <v>-1.4608141895157257E-4</v>
      </c>
      <c r="H5122" s="22">
        <f t="shared" si="400"/>
        <v>2.6216429579640564E-2</v>
      </c>
      <c r="I5122" s="22" t="e">
        <f>Zoom.X</f>
        <v>#N/A</v>
      </c>
      <c r="J5122" s="22" t="e">
        <f>Zoom.Y</f>
        <v>#N/A</v>
      </c>
    </row>
    <row r="5123" spans="1:10" x14ac:dyDescent="0.25">
      <c r="A5123" s="21">
        <v>38.25</v>
      </c>
      <c r="B5123" s="21">
        <v>-87.25</v>
      </c>
      <c r="C5123" s="21">
        <v>158.72031999999999</v>
      </c>
      <c r="D5123" s="22">
        <f t="shared" ref="D5123:D5186" si="401">Calc_LLAtoX/1000</f>
        <v>240.63055586950895</v>
      </c>
      <c r="E5123" s="22">
        <f t="shared" ref="E5123:E5186" si="402">Calc_LLAtoY/1000</f>
        <v>-5009.6460590852421</v>
      </c>
      <c r="F5123" s="22">
        <f t="shared" ref="F5123:F5186" si="403">Calc_LLAtoZ/1000</f>
        <v>3927.3719597688614</v>
      </c>
      <c r="G5123" s="22">
        <f t="shared" ref="G5123:G5186" si="404">Calc_PerspectiveX</f>
        <v>1.6061697552172745E-3</v>
      </c>
      <c r="H5123" s="22">
        <f t="shared" si="400"/>
        <v>2.6214567956572791E-2</v>
      </c>
      <c r="I5123" s="22">
        <f>Zoom.X</f>
        <v>1.6061697552172745E-3</v>
      </c>
      <c r="J5123" s="22">
        <f>Zoom.Y</f>
        <v>2.6214567956572791E-2</v>
      </c>
    </row>
    <row r="5124" spans="1:10" x14ac:dyDescent="0.25">
      <c r="A5124" s="21">
        <v>38.75</v>
      </c>
      <c r="B5124" s="21">
        <v>-90.25</v>
      </c>
      <c r="C5124" s="21">
        <v>158.72031999999999</v>
      </c>
      <c r="D5124" s="22">
        <f t="shared" si="401"/>
        <v>-21.733075068169498</v>
      </c>
      <c r="E5124" s="22">
        <f t="shared" si="402"/>
        <v>-4980.8222994720536</v>
      </c>
      <c r="F5124" s="22">
        <f t="shared" si="403"/>
        <v>3970.8099889208665</v>
      </c>
      <c r="G5124" s="22">
        <f t="shared" si="404"/>
        <v>-1.4469946117456935E-4</v>
      </c>
      <c r="H5124" s="22">
        <f t="shared" si="400"/>
        <v>2.6437771186139578E-2</v>
      </c>
      <c r="I5124" s="22" t="e">
        <f>Zoom.X</f>
        <v>#N/A</v>
      </c>
      <c r="J5124" s="22" t="e">
        <f>Zoom.Y</f>
        <v>#N/A</v>
      </c>
    </row>
    <row r="5125" spans="1:10" x14ac:dyDescent="0.25">
      <c r="A5125" s="21">
        <v>38.75</v>
      </c>
      <c r="B5125" s="21">
        <v>-77.75</v>
      </c>
      <c r="C5125" s="21">
        <v>158.72031999999999</v>
      </c>
      <c r="D5125" s="22">
        <f t="shared" si="401"/>
        <v>1056.8293411805332</v>
      </c>
      <c r="E5125" s="22">
        <f t="shared" si="402"/>
        <v>-4867.4608215259332</v>
      </c>
      <c r="F5125" s="22">
        <f t="shared" si="403"/>
        <v>3970.8099889208665</v>
      </c>
      <c r="G5125" s="22">
        <f t="shared" si="404"/>
        <v>7.0371367737450136E-3</v>
      </c>
      <c r="H5125" s="22">
        <f t="shared" si="400"/>
        <v>2.6440534820290969E-2</v>
      </c>
      <c r="I5125" s="22">
        <f>Zoom.X</f>
        <v>7.0371367737450136E-3</v>
      </c>
      <c r="J5125" s="22">
        <f>Zoom.Y</f>
        <v>2.6440534820290969E-2</v>
      </c>
    </row>
    <row r="5126" spans="1:10" x14ac:dyDescent="0.25">
      <c r="A5126" s="21">
        <v>39.75</v>
      </c>
      <c r="B5126" s="21">
        <v>-77.75</v>
      </c>
      <c r="C5126" s="21">
        <v>158.72031999999999</v>
      </c>
      <c r="D5126" s="22">
        <f t="shared" si="401"/>
        <v>1041.9251340505025</v>
      </c>
      <c r="E5126" s="22">
        <f t="shared" si="402"/>
        <v>-4798.8162055463135</v>
      </c>
      <c r="F5126" s="22">
        <f t="shared" si="403"/>
        <v>4056.7842995275082</v>
      </c>
      <c r="G5126" s="22">
        <f t="shared" si="404"/>
        <v>6.9368386268282385E-3</v>
      </c>
      <c r="H5126" s="22">
        <f t="shared" si="400"/>
        <v>2.7008906024056745E-2</v>
      </c>
      <c r="I5126" s="22">
        <f>Zoom.X</f>
        <v>6.9368386268282385E-3</v>
      </c>
      <c r="J5126" s="22">
        <f>Zoom.Y</f>
        <v>2.7008906024056745E-2</v>
      </c>
    </row>
    <row r="5127" spans="1:10" x14ac:dyDescent="0.25">
      <c r="A5127" s="21">
        <v>40.25</v>
      </c>
      <c r="B5127" s="21">
        <v>-90.75</v>
      </c>
      <c r="C5127" s="21">
        <v>158.72031999999999</v>
      </c>
      <c r="D5127" s="22">
        <f t="shared" si="401"/>
        <v>-63.810981208801458</v>
      </c>
      <c r="E5127" s="22">
        <f t="shared" si="402"/>
        <v>-4874.5214486930672</v>
      </c>
      <c r="F5127" s="22">
        <f t="shared" si="403"/>
        <v>4099.3139555092339</v>
      </c>
      <c r="G5127" s="22">
        <f t="shared" si="404"/>
        <v>-4.2486214621088864E-4</v>
      </c>
      <c r="H5127" s="22">
        <f t="shared" si="400"/>
        <v>2.7293786933489262E-2</v>
      </c>
      <c r="I5127" s="22" t="e">
        <f>Zoom.X</f>
        <v>#N/A</v>
      </c>
      <c r="J5127" s="22" t="e">
        <f>Zoom.Y</f>
        <v>#N/A</v>
      </c>
    </row>
    <row r="5128" spans="1:10" x14ac:dyDescent="0.25">
      <c r="A5128" s="21">
        <v>40.25</v>
      </c>
      <c r="B5128" s="21">
        <v>-77.25</v>
      </c>
      <c r="C5128" s="21">
        <v>158.72031999999999</v>
      </c>
      <c r="D5128" s="22">
        <f t="shared" si="401"/>
        <v>1075.8865544950684</v>
      </c>
      <c r="E5128" s="22">
        <f t="shared" si="402"/>
        <v>-4754.7344107687359</v>
      </c>
      <c r="F5128" s="22">
        <f t="shared" si="403"/>
        <v>4099.3139555092339</v>
      </c>
      <c r="G5128" s="22">
        <f t="shared" si="404"/>
        <v>7.1628585355258314E-3</v>
      </c>
      <c r="H5128" s="22">
        <f t="shared" si="400"/>
        <v>2.7291730557781644E-2</v>
      </c>
      <c r="I5128" s="22">
        <f>Zoom.X</f>
        <v>7.1628585355258314E-3</v>
      </c>
      <c r="J5128" s="22">
        <f>Zoom.Y</f>
        <v>2.7291730557781644E-2</v>
      </c>
    </row>
    <row r="5129" spans="1:10" x14ac:dyDescent="0.25">
      <c r="A5129" s="21">
        <v>45.75</v>
      </c>
      <c r="B5129" s="21">
        <v>-68.75</v>
      </c>
      <c r="C5129" s="21">
        <v>158.72031999999999</v>
      </c>
      <c r="D5129" s="22">
        <f t="shared" si="401"/>
        <v>1615.8854634734957</v>
      </c>
      <c r="E5129" s="22">
        <f t="shared" si="402"/>
        <v>-4155.2425759410244</v>
      </c>
      <c r="F5129" s="22">
        <f t="shared" si="403"/>
        <v>4546.0150617293048</v>
      </c>
      <c r="G5129" s="22">
        <f t="shared" si="404"/>
        <v>1.0787092796898117E-2</v>
      </c>
      <c r="H5129" s="22">
        <f t="shared" si="400"/>
        <v>3.034762514761298E-2</v>
      </c>
      <c r="I5129" s="22">
        <f>Zoom.X</f>
        <v>1.0787092796898117E-2</v>
      </c>
      <c r="J5129" s="22">
        <f>Zoom.Y</f>
        <v>3.034762514761298E-2</v>
      </c>
    </row>
    <row r="5130" spans="1:10" x14ac:dyDescent="0.25">
      <c r="A5130" s="21">
        <v>45.75</v>
      </c>
      <c r="B5130" s="21">
        <v>-67.25</v>
      </c>
      <c r="C5130" s="21">
        <v>158.72031999999999</v>
      </c>
      <c r="D5130" s="22">
        <f t="shared" si="401"/>
        <v>1724.1033099998854</v>
      </c>
      <c r="E5130" s="22">
        <f t="shared" si="402"/>
        <v>-4111.5197278409587</v>
      </c>
      <c r="F5130" s="22">
        <f t="shared" si="403"/>
        <v>4546.0150617293048</v>
      </c>
      <c r="G5130" s="22">
        <f t="shared" si="404"/>
        <v>1.1506907644228048E-2</v>
      </c>
      <c r="H5130" s="22">
        <f t="shared" si="400"/>
        <v>3.0340743017651443E-2</v>
      </c>
      <c r="I5130" s="22">
        <f>Zoom.X</f>
        <v>1.1506907644228048E-2</v>
      </c>
      <c r="J5130" s="22">
        <f>Zoom.Y</f>
        <v>3.0340743017651443E-2</v>
      </c>
    </row>
    <row r="5131" spans="1:10" x14ac:dyDescent="0.25">
      <c r="A5131" s="21">
        <v>46.25</v>
      </c>
      <c r="B5131" s="21">
        <v>-73.25</v>
      </c>
      <c r="C5131" s="21">
        <v>158.72031999999999</v>
      </c>
      <c r="D5131" s="22">
        <f t="shared" si="401"/>
        <v>1273.365953497849</v>
      </c>
      <c r="E5131" s="22">
        <f t="shared" si="402"/>
        <v>-4230.9318465086162</v>
      </c>
      <c r="F5131" s="22">
        <f t="shared" si="403"/>
        <v>4584.6219956667956</v>
      </c>
      <c r="G5131" s="22">
        <f t="shared" si="404"/>
        <v>8.4984201714746778E-3</v>
      </c>
      <c r="H5131" s="22">
        <f t="shared" si="400"/>
        <v>3.0597680061678345E-2</v>
      </c>
      <c r="I5131" s="22">
        <f>Zoom.X</f>
        <v>8.4984201714746778E-3</v>
      </c>
      <c r="J5131" s="22">
        <f>Zoom.Y</f>
        <v>3.0597680061678345E-2</v>
      </c>
    </row>
    <row r="5132" spans="1:10" x14ac:dyDescent="0.25">
      <c r="A5132" s="21">
        <v>46.25</v>
      </c>
      <c r="B5132" s="21">
        <v>-66.75</v>
      </c>
      <c r="C5132" s="21">
        <v>158.72031999999999</v>
      </c>
      <c r="D5132" s="22">
        <f t="shared" si="401"/>
        <v>1744.1356556300043</v>
      </c>
      <c r="E5132" s="22">
        <f t="shared" si="402"/>
        <v>-4059.5856877381461</v>
      </c>
      <c r="F5132" s="22">
        <f t="shared" si="403"/>
        <v>4584.6219956667956</v>
      </c>
      <c r="G5132" s="22">
        <f t="shared" si="404"/>
        <v>1.1638383756373466E-2</v>
      </c>
      <c r="H5132" s="22">
        <f t="shared" si="400"/>
        <v>3.0592568869998515E-2</v>
      </c>
      <c r="I5132" s="22">
        <f>Zoom.X</f>
        <v>1.1638383756373466E-2</v>
      </c>
      <c r="J5132" s="22">
        <f>Zoom.Y</f>
        <v>3.0592568869998515E-2</v>
      </c>
    </row>
    <row r="5133" spans="1:10" x14ac:dyDescent="0.25">
      <c r="A5133" s="21">
        <v>46.75</v>
      </c>
      <c r="B5133" s="21">
        <v>-66.25</v>
      </c>
      <c r="C5133" s="21">
        <v>158.72031999999999</v>
      </c>
      <c r="D5133" s="22">
        <f t="shared" si="401"/>
        <v>1763.2575911277054</v>
      </c>
      <c r="E5133" s="22">
        <f t="shared" si="402"/>
        <v>-4007.3077059175253</v>
      </c>
      <c r="F5133" s="22">
        <f t="shared" si="403"/>
        <v>4622.8819453392916</v>
      </c>
      <c r="G5133" s="22">
        <f t="shared" si="404"/>
        <v>1.1737425381991986E-2</v>
      </c>
      <c r="H5133" s="22">
        <f t="shared" si="400"/>
        <v>3.0773003420603452E-2</v>
      </c>
      <c r="I5133" s="22">
        <f>Zoom.X</f>
        <v>1.1737425381991986E-2</v>
      </c>
      <c r="J5133" s="22">
        <f>Zoom.Y</f>
        <v>3.0773003420603452E-2</v>
      </c>
    </row>
    <row r="5134" spans="1:10" x14ac:dyDescent="0.25">
      <c r="A5134" s="21">
        <v>47.75</v>
      </c>
      <c r="B5134" s="21">
        <v>-57.75</v>
      </c>
      <c r="C5134" s="21">
        <v>158.72031999999999</v>
      </c>
      <c r="D5134" s="22">
        <f t="shared" si="401"/>
        <v>2292.6433136038572</v>
      </c>
      <c r="E5134" s="22">
        <f t="shared" si="402"/>
        <v>-3633.6197343345962</v>
      </c>
      <c r="F5134" s="22">
        <f t="shared" si="403"/>
        <v>4698.349005044598</v>
      </c>
      <c r="G5134" s="22">
        <f t="shared" si="404"/>
        <v>1.5306759462851868E-2</v>
      </c>
      <c r="H5134" s="22">
        <f t="shared" si="400"/>
        <v>3.1368376260718853E-2</v>
      </c>
      <c r="I5134" s="22">
        <f>Zoom.X</f>
        <v>1.5306759462851868E-2</v>
      </c>
      <c r="J5134" s="22">
        <f>Zoom.Y</f>
        <v>3.1368376260718853E-2</v>
      </c>
    </row>
    <row r="5135" spans="1:10" x14ac:dyDescent="0.25">
      <c r="A5135" s="21">
        <v>47.75</v>
      </c>
      <c r="B5135" s="21">
        <v>-54.75</v>
      </c>
      <c r="C5135" s="21">
        <v>158.72031999999999</v>
      </c>
      <c r="D5135" s="22">
        <f t="shared" si="401"/>
        <v>2479.6702890420365</v>
      </c>
      <c r="E5135" s="22">
        <f t="shared" si="402"/>
        <v>-3508.6523046321472</v>
      </c>
      <c r="F5135" s="22">
        <f t="shared" si="403"/>
        <v>4698.349005044598</v>
      </c>
      <c r="G5135" s="22">
        <f t="shared" si="404"/>
        <v>1.6543819073691051E-2</v>
      </c>
      <c r="H5135" s="22">
        <f t="shared" si="400"/>
        <v>3.1346359323659458E-2</v>
      </c>
      <c r="I5135" s="22">
        <f>Zoom.X</f>
        <v>1.6543819073691051E-2</v>
      </c>
      <c r="J5135" s="22">
        <f>Zoom.Y</f>
        <v>3.1346359323659458E-2</v>
      </c>
    </row>
    <row r="5136" spans="1:10" x14ac:dyDescent="0.25">
      <c r="A5136" s="21">
        <v>48.75</v>
      </c>
      <c r="B5136" s="21">
        <v>-71.75</v>
      </c>
      <c r="C5136" s="21">
        <v>158.72031999999999</v>
      </c>
      <c r="D5136" s="22">
        <f t="shared" si="401"/>
        <v>1319.5100734672023</v>
      </c>
      <c r="E5136" s="22">
        <f t="shared" si="402"/>
        <v>-4001.5402094411679</v>
      </c>
      <c r="F5136" s="22">
        <f t="shared" si="403"/>
        <v>4772.3927208515252</v>
      </c>
      <c r="G5136" s="22">
        <f t="shared" si="404"/>
        <v>8.7863023693239041E-3</v>
      </c>
      <c r="H5136" s="22">
        <f t="shared" si="400"/>
        <v>3.1778223079707422E-2</v>
      </c>
      <c r="I5136" s="22">
        <f>Zoom.X</f>
        <v>8.7863023693239041E-3</v>
      </c>
      <c r="J5136" s="22">
        <f>Zoom.Y</f>
        <v>3.1778223079707422E-2</v>
      </c>
    </row>
    <row r="5137" spans="1:10" x14ac:dyDescent="0.25">
      <c r="A5137" s="21">
        <v>49.25</v>
      </c>
      <c r="B5137" s="21">
        <v>-124.75</v>
      </c>
      <c r="C5137" s="21">
        <v>158.72031999999999</v>
      </c>
      <c r="D5137" s="22">
        <f t="shared" si="401"/>
        <v>-2377.7503849462987</v>
      </c>
      <c r="E5137" s="22">
        <f t="shared" si="402"/>
        <v>-3427.5130161846264</v>
      </c>
      <c r="F5137" s="22">
        <f t="shared" si="403"/>
        <v>4808.8735871980471</v>
      </c>
      <c r="G5137" s="22">
        <f t="shared" si="404"/>
        <v>-1.5850874849888924E-2</v>
      </c>
      <c r="H5137" s="22">
        <f t="shared" si="400"/>
        <v>3.205755065047932E-2</v>
      </c>
      <c r="I5137" s="22" t="e">
        <f>Zoom.X</f>
        <v>#N/A</v>
      </c>
      <c r="J5137" s="22" t="e">
        <f>Zoom.Y</f>
        <v>#N/A</v>
      </c>
    </row>
    <row r="5138" spans="1:10" x14ac:dyDescent="0.25">
      <c r="A5138" s="21">
        <v>50.75</v>
      </c>
      <c r="B5138" s="21">
        <v>-83.25</v>
      </c>
      <c r="C5138" s="21">
        <v>158.72031999999999</v>
      </c>
      <c r="D5138" s="22">
        <f t="shared" si="401"/>
        <v>475.2867269133028</v>
      </c>
      <c r="E5138" s="22">
        <f t="shared" si="402"/>
        <v>-4015.677279873933</v>
      </c>
      <c r="F5138" s="22">
        <f t="shared" si="403"/>
        <v>4916.1181089921438</v>
      </c>
      <c r="G5138" s="22">
        <f t="shared" si="404"/>
        <v>3.1720341248688269E-3</v>
      </c>
      <c r="H5138" s="22">
        <f t="shared" si="400"/>
        <v>3.280986722453369E-2</v>
      </c>
      <c r="I5138" s="22">
        <f>Zoom.X</f>
        <v>3.1720341248688269E-3</v>
      </c>
      <c r="J5138" s="22">
        <f>Zoom.Y</f>
        <v>3.280986722453369E-2</v>
      </c>
    </row>
    <row r="5139" spans="1:10" x14ac:dyDescent="0.25">
      <c r="A5139" s="21">
        <v>50.75</v>
      </c>
      <c r="B5139" s="21">
        <v>-82.75</v>
      </c>
      <c r="C5139" s="21">
        <v>158.72031999999999</v>
      </c>
      <c r="D5139" s="22">
        <f t="shared" si="401"/>
        <v>510.31157978393509</v>
      </c>
      <c r="E5139" s="22">
        <f t="shared" si="402"/>
        <v>-4011.3767686935234</v>
      </c>
      <c r="F5139" s="22">
        <f t="shared" si="403"/>
        <v>4916.1181089921438</v>
      </c>
      <c r="G5139" s="22">
        <f t="shared" si="404"/>
        <v>3.4044612726069619E-3</v>
      </c>
      <c r="H5139" s="22">
        <f t="shared" si="400"/>
        <v>3.2797087851135588E-2</v>
      </c>
      <c r="I5139" s="22">
        <f>Zoom.X</f>
        <v>3.4044612726069619E-3</v>
      </c>
      <c r="J5139" s="22">
        <f>Zoom.Y</f>
        <v>3.2797087851135588E-2</v>
      </c>
    </row>
    <row r="5140" spans="1:10" x14ac:dyDescent="0.25">
      <c r="A5140" s="21">
        <v>51.75</v>
      </c>
      <c r="B5140" s="21">
        <v>-85.75</v>
      </c>
      <c r="C5140" s="21">
        <v>158.72031999999999</v>
      </c>
      <c r="D5140" s="22">
        <f t="shared" si="401"/>
        <v>293.24290832995177</v>
      </c>
      <c r="E5140" s="22">
        <f t="shared" si="402"/>
        <v>-3946.0599432008175</v>
      </c>
      <c r="F5140" s="22">
        <f t="shared" si="403"/>
        <v>4985.7548351024079</v>
      </c>
      <c r="G5140" s="22">
        <f t="shared" si="404"/>
        <v>1.955673680335346E-3</v>
      </c>
      <c r="H5140" s="22">
        <f t="shared" si="400"/>
        <v>3.3250623393229171E-2</v>
      </c>
      <c r="I5140" s="22">
        <f>Zoom.X</f>
        <v>1.955673680335346E-3</v>
      </c>
      <c r="J5140" s="22">
        <f>Zoom.Y</f>
        <v>3.3250623393229171E-2</v>
      </c>
    </row>
    <row r="5141" spans="1:10" x14ac:dyDescent="0.25">
      <c r="A5141" s="21">
        <v>51.75</v>
      </c>
      <c r="B5141" s="21">
        <v>-85.25</v>
      </c>
      <c r="C5141" s="21">
        <v>158.72031999999999</v>
      </c>
      <c r="D5141" s="22">
        <f t="shared" si="401"/>
        <v>327.667174711602</v>
      </c>
      <c r="E5141" s="22">
        <f t="shared" si="402"/>
        <v>-3943.3506946803959</v>
      </c>
      <c r="F5141" s="22">
        <f t="shared" si="403"/>
        <v>4985.7548351024079</v>
      </c>
      <c r="G5141" s="22">
        <f t="shared" si="404"/>
        <v>2.1822620021238995E-3</v>
      </c>
      <c r="H5141" s="22">
        <f t="shared" si="400"/>
        <v>3.3205106181678892E-2</v>
      </c>
      <c r="I5141" s="22">
        <f>Zoom.X</f>
        <v>2.1822620021238995E-3</v>
      </c>
      <c r="J5141" s="22">
        <f>Zoom.Y</f>
        <v>3.3205106181678892E-2</v>
      </c>
    </row>
    <row r="5142" spans="1:10" x14ac:dyDescent="0.25">
      <c r="A5142" s="21">
        <v>51.75</v>
      </c>
      <c r="B5142" s="21">
        <v>-84.75</v>
      </c>
      <c r="C5142" s="21">
        <v>158.72031999999999</v>
      </c>
      <c r="D5142" s="22">
        <f t="shared" si="401"/>
        <v>362.0664879692838</v>
      </c>
      <c r="E5142" s="22">
        <f t="shared" si="402"/>
        <v>-3940.3411447372714</v>
      </c>
      <c r="F5142" s="22">
        <f t="shared" si="403"/>
        <v>4985.7548351024079</v>
      </c>
      <c r="G5142" s="22">
        <f t="shared" si="404"/>
        <v>2.4166285118821219E-3</v>
      </c>
      <c r="H5142" s="22">
        <f t="shared" si="400"/>
        <v>3.3277637362518805E-2</v>
      </c>
      <c r="I5142" s="22">
        <f>Zoom.X</f>
        <v>2.4166285118821219E-3</v>
      </c>
      <c r="J5142" s="22">
        <f>Zoom.Y</f>
        <v>3.3277637362518805E-2</v>
      </c>
    </row>
    <row r="5143" spans="1:10" x14ac:dyDescent="0.25">
      <c r="A5143" s="21">
        <v>51.75</v>
      </c>
      <c r="B5143" s="21">
        <v>-77.75</v>
      </c>
      <c r="C5143" s="21">
        <v>158.72031999999999</v>
      </c>
      <c r="D5143" s="22">
        <f t="shared" si="401"/>
        <v>839.57448737361995</v>
      </c>
      <c r="E5143" s="22">
        <f t="shared" si="402"/>
        <v>-3866.8456342051163</v>
      </c>
      <c r="F5143" s="22">
        <f t="shared" si="403"/>
        <v>4985.7548351024079</v>
      </c>
      <c r="G5143" s="22">
        <f t="shared" si="404"/>
        <v>5.6012908472077485E-3</v>
      </c>
      <c r="H5143" s="22">
        <f t="shared" si="400"/>
        <v>3.3262877021956481E-2</v>
      </c>
      <c r="I5143" s="22">
        <f>Zoom.X</f>
        <v>5.6012908472077485E-3</v>
      </c>
      <c r="J5143" s="22">
        <f>Zoom.Y</f>
        <v>3.3262877021956481E-2</v>
      </c>
    </row>
    <row r="5144" spans="1:10" x14ac:dyDescent="0.25">
      <c r="A5144" s="21">
        <v>52.25</v>
      </c>
      <c r="B5144" s="21">
        <v>-84.75</v>
      </c>
      <c r="C5144" s="21">
        <v>158.72031999999999</v>
      </c>
      <c r="D5144" s="22">
        <f t="shared" si="401"/>
        <v>358.0549756356869</v>
      </c>
      <c r="E5144" s="22">
        <f t="shared" si="402"/>
        <v>-3896.6841711539173</v>
      </c>
      <c r="F5144" s="22">
        <f t="shared" si="403"/>
        <v>5020.0070873736759</v>
      </c>
      <c r="G5144" s="22">
        <f t="shared" si="404"/>
        <v>2.3906309166118384E-3</v>
      </c>
      <c r="H5144" s="22">
        <f t="shared" si="400"/>
        <v>3.351715507759561E-2</v>
      </c>
      <c r="I5144" s="22">
        <f>Zoom.X</f>
        <v>2.3906309166118384E-3</v>
      </c>
      <c r="J5144" s="22">
        <f>Zoom.Y</f>
        <v>3.351715507759561E-2</v>
      </c>
    </row>
    <row r="5145" spans="1:10" x14ac:dyDescent="0.25">
      <c r="A5145" s="21">
        <v>53.25</v>
      </c>
      <c r="B5145" s="21">
        <v>-86.75</v>
      </c>
      <c r="C5145" s="21">
        <v>158.72031999999999</v>
      </c>
      <c r="D5145" s="22">
        <f t="shared" si="401"/>
        <v>216.82261343916767</v>
      </c>
      <c r="E5145" s="22">
        <f t="shared" si="402"/>
        <v>-3818.3673893992595</v>
      </c>
      <c r="F5145" s="22">
        <f t="shared" si="403"/>
        <v>5087.3659402370286</v>
      </c>
      <c r="G5145" s="22">
        <f t="shared" si="404"/>
        <v>1.4431157524657093E-3</v>
      </c>
      <c r="H5145" s="22">
        <f t="shared" si="400"/>
        <v>3.3860204018679785E-2</v>
      </c>
      <c r="I5145" s="22">
        <f>Zoom.X</f>
        <v>1.4431157524657093E-3</v>
      </c>
      <c r="J5145" s="22">
        <f>Zoom.Y</f>
        <v>3.3860204018679785E-2</v>
      </c>
    </row>
    <row r="5146" spans="1:10" x14ac:dyDescent="0.25">
      <c r="A5146" s="21">
        <v>53.25</v>
      </c>
      <c r="B5146" s="21">
        <v>-77.75</v>
      </c>
      <c r="C5146" s="21">
        <v>158.72031999999999</v>
      </c>
      <c r="D5146" s="22">
        <f t="shared" si="401"/>
        <v>811.47742715896868</v>
      </c>
      <c r="E5146" s="22">
        <f t="shared" si="402"/>
        <v>-3737.4384210763619</v>
      </c>
      <c r="F5146" s="22">
        <f t="shared" si="403"/>
        <v>5087.3659402370286</v>
      </c>
      <c r="G5146" s="22">
        <f t="shared" si="404"/>
        <v>5.4019085251711032E-3</v>
      </c>
      <c r="H5146" s="22">
        <f t="shared" si="400"/>
        <v>3.3865988779806018E-2</v>
      </c>
      <c r="I5146" s="22">
        <f>Zoom.X</f>
        <v>5.4019085251711032E-3</v>
      </c>
      <c r="J5146" s="22">
        <f>Zoom.Y</f>
        <v>3.3865988779806018E-2</v>
      </c>
    </row>
    <row r="5147" spans="1:10" x14ac:dyDescent="0.25">
      <c r="A5147" s="21">
        <v>53.25</v>
      </c>
      <c r="B5147" s="21">
        <v>-57.75</v>
      </c>
      <c r="C5147" s="21">
        <v>158.72031999999999</v>
      </c>
      <c r="D5147" s="22">
        <f t="shared" si="401"/>
        <v>2040.8185746830156</v>
      </c>
      <c r="E5147" s="22">
        <f t="shared" si="402"/>
        <v>-3234.5016789847391</v>
      </c>
      <c r="F5147" s="22">
        <f t="shared" si="403"/>
        <v>5087.3659402370286</v>
      </c>
      <c r="G5147" s="22">
        <f t="shared" si="404"/>
        <v>1.3583130941350857E-2</v>
      </c>
      <c r="H5147" s="22">
        <f t="shared" si="400"/>
        <v>3.3860117979150194E-2</v>
      </c>
      <c r="I5147" s="22">
        <f>Zoom.X</f>
        <v>1.3583130941350857E-2</v>
      </c>
      <c r="J5147" s="22">
        <f>Zoom.Y</f>
        <v>3.3860117979150194E-2</v>
      </c>
    </row>
    <row r="5148" spans="1:10" x14ac:dyDescent="0.25">
      <c r="A5148" s="21">
        <v>54.75</v>
      </c>
      <c r="B5148" s="21">
        <v>-60.75</v>
      </c>
      <c r="C5148" s="21">
        <v>158.72031999999999</v>
      </c>
      <c r="D5148" s="22">
        <f t="shared" si="401"/>
        <v>1802.7424090853565</v>
      </c>
      <c r="E5148" s="22">
        <f t="shared" si="402"/>
        <v>-3219.0281963367543</v>
      </c>
      <c r="F5148" s="22">
        <f t="shared" si="403"/>
        <v>5185.5006479577905</v>
      </c>
      <c r="G5148" s="22">
        <f t="shared" si="404"/>
        <v>1.2036945474052724E-2</v>
      </c>
      <c r="H5148" s="22">
        <f t="shared" si="400"/>
        <v>3.4623686801045134E-2</v>
      </c>
      <c r="I5148" s="22">
        <f>Zoom.X</f>
        <v>1.2036945474052724E-2</v>
      </c>
      <c r="J5148" s="22">
        <f>Zoom.Y</f>
        <v>3.4623686801045134E-2</v>
      </c>
    </row>
    <row r="5149" spans="1:10" x14ac:dyDescent="0.25">
      <c r="A5149" s="21">
        <v>54.75</v>
      </c>
      <c r="B5149" s="21">
        <v>-58.25</v>
      </c>
      <c r="C5149" s="21">
        <v>158.72031999999999</v>
      </c>
      <c r="D5149" s="22">
        <f t="shared" si="401"/>
        <v>1941.438635602871</v>
      </c>
      <c r="E5149" s="22">
        <f t="shared" si="402"/>
        <v>-3137.3298753102763</v>
      </c>
      <c r="F5149" s="22">
        <f t="shared" si="403"/>
        <v>5185.5006479577905</v>
      </c>
      <c r="G5149" s="22">
        <f t="shared" si="404"/>
        <v>1.2963190659526563E-2</v>
      </c>
      <c r="H5149" s="22">
        <f t="shared" si="400"/>
        <v>3.4624135077903948E-2</v>
      </c>
      <c r="I5149" s="22">
        <f>Zoom.X</f>
        <v>1.2963190659526563E-2</v>
      </c>
      <c r="J5149" s="22">
        <f>Zoom.Y</f>
        <v>3.4624135077903948E-2</v>
      </c>
    </row>
    <row r="5150" spans="1:10" x14ac:dyDescent="0.25">
      <c r="A5150" s="21">
        <v>55.75</v>
      </c>
      <c r="B5150" s="21">
        <v>-94.75</v>
      </c>
      <c r="C5150" s="21">
        <v>158.72031999999999</v>
      </c>
      <c r="D5150" s="22">
        <f t="shared" si="401"/>
        <v>-297.9417730590161</v>
      </c>
      <c r="E5150" s="22">
        <f t="shared" si="402"/>
        <v>-3585.6167124481308</v>
      </c>
      <c r="F5150" s="22">
        <f t="shared" si="403"/>
        <v>5248.9580660417396</v>
      </c>
      <c r="G5150" s="22">
        <f t="shared" si="404"/>
        <v>-1.9832654704049612E-3</v>
      </c>
      <c r="H5150" s="22">
        <f t="shared" si="400"/>
        <v>3.4939972267407388E-2</v>
      </c>
      <c r="I5150" s="22" t="e">
        <f>Zoom.X</f>
        <v>#N/A</v>
      </c>
      <c r="J5150" s="22" t="e">
        <f>Zoom.Y</f>
        <v>#N/A</v>
      </c>
    </row>
    <row r="5151" spans="1:10" x14ac:dyDescent="0.25">
      <c r="A5151" s="21">
        <v>56.25</v>
      </c>
      <c r="B5151" s="21">
        <v>-94.75</v>
      </c>
      <c r="C5151" s="21">
        <v>158.72031999999999</v>
      </c>
      <c r="D5151" s="22">
        <f t="shared" si="401"/>
        <v>-294.11981968085979</v>
      </c>
      <c r="E5151" s="22">
        <f t="shared" si="402"/>
        <v>-3539.6209470131166</v>
      </c>
      <c r="F5151" s="22">
        <f t="shared" si="403"/>
        <v>5280.089518489739</v>
      </c>
      <c r="G5151" s="22">
        <f t="shared" si="404"/>
        <v>-1.96363105877673E-3</v>
      </c>
      <c r="H5151" s="22">
        <f t="shared" si="400"/>
        <v>3.525144202413185E-2</v>
      </c>
      <c r="I5151" s="22" t="e">
        <f>Zoom.X</f>
        <v>#N/A</v>
      </c>
      <c r="J5151" s="22" t="e">
        <f>Zoom.Y</f>
        <v>#N/A</v>
      </c>
    </row>
    <row r="5152" spans="1:10" x14ac:dyDescent="0.25">
      <c r="A5152" s="21">
        <v>56.25</v>
      </c>
      <c r="B5152" s="21">
        <v>-90.25</v>
      </c>
      <c r="C5152" s="21">
        <v>158.72031999999999</v>
      </c>
      <c r="D5152" s="22">
        <f t="shared" si="401"/>
        <v>-15.497687712323838</v>
      </c>
      <c r="E5152" s="22">
        <f t="shared" si="402"/>
        <v>-3551.7858520100431</v>
      </c>
      <c r="F5152" s="22">
        <f t="shared" si="403"/>
        <v>5280.089518489739</v>
      </c>
      <c r="G5152" s="22">
        <f t="shared" si="404"/>
        <v>-1.0349655728641039E-4</v>
      </c>
      <c r="H5152" s="22">
        <f t="shared" ref="H5152:H5215" si="405">Calc_PerspectiveY</f>
        <v>3.5261459481675743E-2</v>
      </c>
      <c r="I5152" s="22" t="e">
        <f>Zoom.X</f>
        <v>#N/A</v>
      </c>
      <c r="J5152" s="22" t="e">
        <f>Zoom.Y</f>
        <v>#N/A</v>
      </c>
    </row>
    <row r="5153" spans="1:10" x14ac:dyDescent="0.25">
      <c r="A5153" s="21">
        <v>57.25</v>
      </c>
      <c r="B5153" s="21">
        <v>-70.75</v>
      </c>
      <c r="C5153" s="21">
        <v>158.72031999999999</v>
      </c>
      <c r="D5153" s="22">
        <f t="shared" si="401"/>
        <v>1140.2989093812657</v>
      </c>
      <c r="E5153" s="22">
        <f t="shared" si="402"/>
        <v>-3265.3146086527149</v>
      </c>
      <c r="F5153" s="22">
        <f t="shared" si="403"/>
        <v>5341.1456399630597</v>
      </c>
      <c r="G5153" s="22">
        <f t="shared" si="404"/>
        <v>7.5894502776512902E-3</v>
      </c>
      <c r="H5153" s="22">
        <f t="shared" si="405"/>
        <v>3.5548888915616791E-2</v>
      </c>
      <c r="I5153" s="22">
        <f>Zoom.X</f>
        <v>7.5894502776512902E-3</v>
      </c>
      <c r="J5153" s="22">
        <f>Zoom.Y</f>
        <v>3.5548888915616791E-2</v>
      </c>
    </row>
    <row r="5154" spans="1:10" x14ac:dyDescent="0.25">
      <c r="A5154" s="21">
        <v>57.75</v>
      </c>
      <c r="B5154" s="21">
        <v>-76.75</v>
      </c>
      <c r="C5154" s="21">
        <v>158.72031999999999</v>
      </c>
      <c r="D5154" s="22">
        <f t="shared" si="401"/>
        <v>781.96957195973096</v>
      </c>
      <c r="E5154" s="22">
        <f t="shared" si="402"/>
        <v>-3320.9060378542385</v>
      </c>
      <c r="F5154" s="22">
        <f t="shared" si="403"/>
        <v>5371.0654913830022</v>
      </c>
      <c r="G5154" s="22">
        <f t="shared" si="404"/>
        <v>5.2109240142719964E-3</v>
      </c>
      <c r="H5154" s="22">
        <f t="shared" si="405"/>
        <v>3.5791947864585942E-2</v>
      </c>
      <c r="I5154" s="22">
        <f>Zoom.X</f>
        <v>5.2109240142719964E-3</v>
      </c>
      <c r="J5154" s="22">
        <f>Zoom.Y</f>
        <v>3.5791947864585942E-2</v>
      </c>
    </row>
    <row r="5155" spans="1:10" x14ac:dyDescent="0.25">
      <c r="A5155" s="21">
        <v>57.75</v>
      </c>
      <c r="B5155" s="21">
        <v>-75.75</v>
      </c>
      <c r="C5155" s="21">
        <v>158.72031999999999</v>
      </c>
      <c r="D5155" s="22">
        <f t="shared" si="401"/>
        <v>839.80827611902771</v>
      </c>
      <c r="E5155" s="22">
        <f t="shared" si="402"/>
        <v>-3306.7529969880734</v>
      </c>
      <c r="F5155" s="22">
        <f t="shared" si="403"/>
        <v>5371.0654913830022</v>
      </c>
      <c r="G5155" s="22">
        <f t="shared" si="404"/>
        <v>5.6085435281446518E-3</v>
      </c>
      <c r="H5155" s="22">
        <f t="shared" si="405"/>
        <v>3.58699187154327E-2</v>
      </c>
      <c r="I5155" s="22">
        <f>Zoom.X</f>
        <v>5.6085435281446518E-3</v>
      </c>
      <c r="J5155" s="22">
        <f>Zoom.Y</f>
        <v>3.58699187154327E-2</v>
      </c>
    </row>
    <row r="5156" spans="1:10" x14ac:dyDescent="0.25">
      <c r="A5156" s="21">
        <v>57.75</v>
      </c>
      <c r="B5156" s="21">
        <v>-67.75</v>
      </c>
      <c r="C5156" s="21">
        <v>158.72031999999999</v>
      </c>
      <c r="D5156" s="22">
        <f t="shared" si="401"/>
        <v>1291.846388405397</v>
      </c>
      <c r="E5156" s="22">
        <f t="shared" si="402"/>
        <v>-3157.6931821333674</v>
      </c>
      <c r="F5156" s="22">
        <f t="shared" si="403"/>
        <v>5371.0654913830022</v>
      </c>
      <c r="G5156" s="22">
        <f t="shared" si="404"/>
        <v>8.6064719056090384E-3</v>
      </c>
      <c r="H5156" s="22">
        <f t="shared" si="405"/>
        <v>3.5782833523909451E-2</v>
      </c>
      <c r="I5156" s="22">
        <f>Zoom.X</f>
        <v>8.6064719056090384E-3</v>
      </c>
      <c r="J5156" s="22">
        <f>Zoom.Y</f>
        <v>3.5782833523909451E-2</v>
      </c>
    </row>
    <row r="5157" spans="1:10" x14ac:dyDescent="0.25">
      <c r="A5157" s="21">
        <v>57.75</v>
      </c>
      <c r="B5157" s="21">
        <v>-67.25</v>
      </c>
      <c r="C5157" s="21">
        <v>158.72031999999999</v>
      </c>
      <c r="D5157" s="22">
        <f t="shared" si="401"/>
        <v>1319.3529205002251</v>
      </c>
      <c r="E5157" s="22">
        <f t="shared" si="402"/>
        <v>-3146.2996034858384</v>
      </c>
      <c r="F5157" s="22">
        <f t="shared" si="403"/>
        <v>5371.0654913830022</v>
      </c>
      <c r="G5157" s="22">
        <f t="shared" si="404"/>
        <v>8.7800255386278527E-3</v>
      </c>
      <c r="H5157" s="22">
        <f t="shared" si="405"/>
        <v>3.5743349221606123E-2</v>
      </c>
      <c r="I5157" s="22">
        <f>Zoom.X</f>
        <v>8.7800255386278527E-3</v>
      </c>
      <c r="J5157" s="22">
        <f>Zoom.Y</f>
        <v>3.5743349221606123E-2</v>
      </c>
    </row>
    <row r="5158" spans="1:10" x14ac:dyDescent="0.25">
      <c r="A5158" s="21">
        <v>58.25</v>
      </c>
      <c r="B5158" s="21">
        <v>-152.75</v>
      </c>
      <c r="C5158" s="21">
        <v>158.72031999999999</v>
      </c>
      <c r="D5158" s="22">
        <f t="shared" si="401"/>
        <v>-2991.0990273137654</v>
      </c>
      <c r="E5158" s="22">
        <f t="shared" si="402"/>
        <v>-1540.5172276542071</v>
      </c>
      <c r="F5158" s="22">
        <f t="shared" si="403"/>
        <v>5400.5767090230393</v>
      </c>
      <c r="G5158" s="22">
        <f t="shared" si="404"/>
        <v>-1.9973416353161629E-2</v>
      </c>
      <c r="H5158" s="22">
        <f t="shared" si="405"/>
        <v>3.606298760806266E-2</v>
      </c>
      <c r="I5158" s="22" t="e">
        <f>Zoom.X</f>
        <v>#N/A</v>
      </c>
      <c r="J5158" s="22" t="e">
        <f>Zoom.Y</f>
        <v>#N/A</v>
      </c>
    </row>
    <row r="5159" spans="1:10" x14ac:dyDescent="0.25">
      <c r="A5159" s="21">
        <v>58.25</v>
      </c>
      <c r="B5159" s="21">
        <v>-95.75</v>
      </c>
      <c r="C5159" s="21">
        <v>158.72031999999999</v>
      </c>
      <c r="D5159" s="22">
        <f t="shared" si="401"/>
        <v>-337.08282962409083</v>
      </c>
      <c r="E5159" s="22">
        <f t="shared" si="402"/>
        <v>-3347.5725363118531</v>
      </c>
      <c r="F5159" s="22">
        <f t="shared" si="403"/>
        <v>5400.5767090230393</v>
      </c>
      <c r="G5159" s="22">
        <f t="shared" si="404"/>
        <v>-2.2432805062011394E-3</v>
      </c>
      <c r="H5159" s="22">
        <f t="shared" si="405"/>
        <v>3.5940746276236515E-2</v>
      </c>
      <c r="I5159" s="22" t="e">
        <f>Zoom.X</f>
        <v>#N/A</v>
      </c>
      <c r="J5159" s="22" t="e">
        <f>Zoom.Y</f>
        <v>#N/A</v>
      </c>
    </row>
    <row r="5160" spans="1:10" x14ac:dyDescent="0.25">
      <c r="A5160" s="21">
        <v>58.75</v>
      </c>
      <c r="B5160" s="21">
        <v>-75.75</v>
      </c>
      <c r="C5160" s="21">
        <v>158.72031999999999</v>
      </c>
      <c r="D5160" s="22">
        <f t="shared" si="401"/>
        <v>816.49383558688771</v>
      </c>
      <c r="E5160" s="22">
        <f t="shared" si="402"/>
        <v>-3214.9521678047377</v>
      </c>
      <c r="F5160" s="22">
        <f t="shared" si="403"/>
        <v>5429.6769606908492</v>
      </c>
      <c r="G5160" s="22">
        <f t="shared" si="404"/>
        <v>5.4345497696341449E-3</v>
      </c>
      <c r="H5160" s="22">
        <f t="shared" si="405"/>
        <v>3.6139709070430764E-2</v>
      </c>
      <c r="I5160" s="22">
        <f>Zoom.X</f>
        <v>5.4345497696341449E-3</v>
      </c>
      <c r="J5160" s="22">
        <f>Zoom.Y</f>
        <v>3.6139709070430764E-2</v>
      </c>
    </row>
    <row r="5161" spans="1:10" x14ac:dyDescent="0.25">
      <c r="A5161" s="21">
        <v>58.75</v>
      </c>
      <c r="B5161" s="21">
        <v>-75.25</v>
      </c>
      <c r="C5161" s="21">
        <v>158.72031999999999</v>
      </c>
      <c r="D5161" s="22">
        <f t="shared" si="401"/>
        <v>844.51814022142753</v>
      </c>
      <c r="E5161" s="22">
        <f t="shared" si="402"/>
        <v>-3207.7045898368992</v>
      </c>
      <c r="F5161" s="22">
        <f t="shared" si="403"/>
        <v>5429.6769606908492</v>
      </c>
      <c r="G5161" s="22">
        <f t="shared" si="404"/>
        <v>5.6287521022555086E-3</v>
      </c>
      <c r="H5161" s="22">
        <f t="shared" si="405"/>
        <v>3.6189045742751766E-2</v>
      </c>
      <c r="I5161" s="22">
        <f>Zoom.X</f>
        <v>5.6287521022555086E-3</v>
      </c>
      <c r="J5161" s="22">
        <f>Zoom.Y</f>
        <v>3.6189045742751766E-2</v>
      </c>
    </row>
    <row r="5162" spans="1:10" x14ac:dyDescent="0.25">
      <c r="A5162" s="21">
        <v>59.25</v>
      </c>
      <c r="B5162" s="21">
        <v>-73.25</v>
      </c>
      <c r="C5162" s="21">
        <v>158.72031999999999</v>
      </c>
      <c r="D5162" s="22">
        <f t="shared" si="401"/>
        <v>942.19155608779522</v>
      </c>
      <c r="E5162" s="22">
        <f t="shared" si="402"/>
        <v>-3130.559796430191</v>
      </c>
      <c r="F5162" s="22">
        <f t="shared" si="403"/>
        <v>5458.3639452650777</v>
      </c>
      <c r="G5162" s="22">
        <f t="shared" si="404"/>
        <v>6.2927604280560035E-3</v>
      </c>
      <c r="H5162" s="22">
        <f t="shared" si="405"/>
        <v>3.6455619257843436E-2</v>
      </c>
      <c r="I5162" s="22">
        <f>Zoom.X</f>
        <v>6.2927604280560035E-3</v>
      </c>
      <c r="J5162" s="22">
        <f>Zoom.Y</f>
        <v>3.6455619257843436E-2</v>
      </c>
    </row>
    <row r="5163" spans="1:10" x14ac:dyDescent="0.25">
      <c r="A5163" s="21">
        <v>60.25</v>
      </c>
      <c r="B5163" s="21">
        <v>-75.75</v>
      </c>
      <c r="C5163" s="21">
        <v>158.72031999999999</v>
      </c>
      <c r="D5163" s="22">
        <f t="shared" si="401"/>
        <v>781.05205720638332</v>
      </c>
      <c r="E5163" s="22">
        <f t="shared" si="402"/>
        <v>-3075.3998316216284</v>
      </c>
      <c r="F5163" s="22">
        <f t="shared" si="403"/>
        <v>5514.4890654024248</v>
      </c>
      <c r="G5163" s="22">
        <f t="shared" si="404"/>
        <v>5.2091322129375678E-3</v>
      </c>
      <c r="H5163" s="22">
        <f t="shared" si="405"/>
        <v>3.6778217742904316E-2</v>
      </c>
      <c r="I5163" s="22">
        <f>Zoom.X</f>
        <v>5.2091322129375678E-3</v>
      </c>
      <c r="J5163" s="22">
        <f>Zoom.Y</f>
        <v>3.6778217742904316E-2</v>
      </c>
    </row>
    <row r="5164" spans="1:10" x14ac:dyDescent="0.25">
      <c r="A5164" s="21">
        <v>60.75</v>
      </c>
      <c r="B5164" s="21">
        <v>-115.75</v>
      </c>
      <c r="C5164" s="21">
        <v>158.72031999999999</v>
      </c>
      <c r="D5164" s="22">
        <f t="shared" si="401"/>
        <v>-1357.4425498801086</v>
      </c>
      <c r="E5164" s="22">
        <f t="shared" si="402"/>
        <v>-2814.2696779871608</v>
      </c>
      <c r="F5164" s="22">
        <f t="shared" si="403"/>
        <v>5541.9227561701482</v>
      </c>
      <c r="G5164" s="22">
        <f t="shared" si="404"/>
        <v>-9.0402843354338552E-3</v>
      </c>
      <c r="H5164" s="22">
        <f t="shared" si="405"/>
        <v>3.690804998356239E-2</v>
      </c>
      <c r="I5164" s="22" t="e">
        <f>Zoom.X</f>
        <v>#N/A</v>
      </c>
      <c r="J5164" s="22" t="e">
        <f>Zoom.Y</f>
        <v>#N/A</v>
      </c>
    </row>
    <row r="5165" spans="1:10" x14ac:dyDescent="0.25">
      <c r="A5165" s="21">
        <v>60.75</v>
      </c>
      <c r="B5165" s="21">
        <v>-75.75</v>
      </c>
      <c r="C5165" s="21">
        <v>158.72031999999999</v>
      </c>
      <c r="D5165" s="22">
        <f t="shared" si="401"/>
        <v>769.11635713776082</v>
      </c>
      <c r="E5165" s="22">
        <f t="shared" si="402"/>
        <v>-3028.4029001845365</v>
      </c>
      <c r="F5165" s="22">
        <f t="shared" si="403"/>
        <v>5541.9227561701482</v>
      </c>
      <c r="G5165" s="22">
        <f t="shared" si="404"/>
        <v>5.1266025682990164E-3</v>
      </c>
      <c r="H5165" s="22">
        <f t="shared" si="405"/>
        <v>3.6940100378085865E-2</v>
      </c>
      <c r="I5165" s="22">
        <f>Zoom.X</f>
        <v>5.1266025682990164E-3</v>
      </c>
      <c r="J5165" s="22">
        <f>Zoom.Y</f>
        <v>3.6940100378085865E-2</v>
      </c>
    </row>
    <row r="5166" spans="1:10" x14ac:dyDescent="0.25">
      <c r="A5166" s="21">
        <v>61.25</v>
      </c>
      <c r="B5166" s="21">
        <v>-117.75</v>
      </c>
      <c r="C5166" s="21">
        <v>158.72031999999999</v>
      </c>
      <c r="D5166" s="22">
        <f t="shared" si="401"/>
        <v>-1432.1427836727337</v>
      </c>
      <c r="E5166" s="22">
        <f t="shared" si="402"/>
        <v>-2722.0556990948344</v>
      </c>
      <c r="F5166" s="22">
        <f t="shared" si="403"/>
        <v>5568.934290709557</v>
      </c>
      <c r="G5166" s="22">
        <f t="shared" si="404"/>
        <v>-9.5652784896932148E-3</v>
      </c>
      <c r="H5166" s="22">
        <f t="shared" si="405"/>
        <v>3.7194899830331259E-2</v>
      </c>
      <c r="I5166" s="22" t="e">
        <f>Zoom.X</f>
        <v>#N/A</v>
      </c>
      <c r="J5166" s="22" t="e">
        <f>Zoom.Y</f>
        <v>#N/A</v>
      </c>
    </row>
    <row r="5167" spans="1:10" x14ac:dyDescent="0.25">
      <c r="A5167" s="21">
        <v>61.25</v>
      </c>
      <c r="B5167" s="21">
        <v>-96.25</v>
      </c>
      <c r="C5167" s="21">
        <v>158.72031999999999</v>
      </c>
      <c r="D5167" s="22">
        <f t="shared" si="401"/>
        <v>-334.85405285767047</v>
      </c>
      <c r="E5167" s="22">
        <f t="shared" si="402"/>
        <v>-3057.5305305238321</v>
      </c>
      <c r="F5167" s="22">
        <f t="shared" si="403"/>
        <v>5568.934290709557</v>
      </c>
      <c r="G5167" s="22">
        <f t="shared" si="404"/>
        <v>-2.2295213518146026E-3</v>
      </c>
      <c r="H5167" s="22">
        <f t="shared" si="405"/>
        <v>3.7079013385174497E-2</v>
      </c>
      <c r="I5167" s="22" t="e">
        <f>Zoom.X</f>
        <v>#N/A</v>
      </c>
      <c r="J5167" s="22" t="e">
        <f>Zoom.Y</f>
        <v>#N/A</v>
      </c>
    </row>
    <row r="5168" spans="1:10" x14ac:dyDescent="0.25">
      <c r="A5168" s="21">
        <v>61.75</v>
      </c>
      <c r="B5168" s="21">
        <v>-158.75</v>
      </c>
      <c r="C5168" s="21">
        <v>158.72031999999999</v>
      </c>
      <c r="D5168" s="22">
        <f t="shared" si="401"/>
        <v>-2821.0429061005975</v>
      </c>
      <c r="E5168" s="22">
        <f t="shared" si="402"/>
        <v>-1097.0435878272733</v>
      </c>
      <c r="F5168" s="22">
        <f t="shared" si="403"/>
        <v>5595.5215267146923</v>
      </c>
      <c r="G5168" s="22">
        <f t="shared" si="404"/>
        <v>-1.8786497976827823E-2</v>
      </c>
      <c r="H5168" s="22">
        <f t="shared" si="405"/>
        <v>3.7262905010624313E-2</v>
      </c>
      <c r="I5168" s="22" t="e">
        <f>Zoom.X</f>
        <v>#N/A</v>
      </c>
      <c r="J5168" s="22" t="e">
        <f>Zoom.Y</f>
        <v>#N/A</v>
      </c>
    </row>
    <row r="5169" spans="1:10" x14ac:dyDescent="0.25">
      <c r="A5169" s="21">
        <v>61.75</v>
      </c>
      <c r="B5169" s="21">
        <v>-121.75</v>
      </c>
      <c r="C5169" s="21">
        <v>158.72031999999999</v>
      </c>
      <c r="D5169" s="22">
        <f t="shared" si="401"/>
        <v>-1592.7677279718721</v>
      </c>
      <c r="E5169" s="22">
        <f t="shared" si="402"/>
        <v>-2573.8839671563996</v>
      </c>
      <c r="F5169" s="22">
        <f t="shared" si="403"/>
        <v>5595.5215267146923</v>
      </c>
      <c r="G5169" s="22">
        <f t="shared" si="404"/>
        <v>-1.0602793332420554E-2</v>
      </c>
      <c r="H5169" s="22">
        <f t="shared" si="405"/>
        <v>3.72484683692147E-2</v>
      </c>
      <c r="I5169" s="22" t="e">
        <f>Zoom.X</f>
        <v>#N/A</v>
      </c>
      <c r="J5169" s="22" t="e">
        <f>Zoom.Y</f>
        <v>#N/A</v>
      </c>
    </row>
    <row r="5170" spans="1:10" x14ac:dyDescent="0.25">
      <c r="A5170" s="21">
        <v>61.75</v>
      </c>
      <c r="B5170" s="21">
        <v>-120.75</v>
      </c>
      <c r="C5170" s="21">
        <v>158.72031999999999</v>
      </c>
      <c r="D5170" s="22">
        <f t="shared" si="401"/>
        <v>-1547.6046726149366</v>
      </c>
      <c r="E5170" s="22">
        <f t="shared" si="402"/>
        <v>-2601.2895819100686</v>
      </c>
      <c r="F5170" s="22">
        <f t="shared" si="403"/>
        <v>5595.5215267146923</v>
      </c>
      <c r="G5170" s="22">
        <f t="shared" si="404"/>
        <v>-1.0318411775461023E-2</v>
      </c>
      <c r="H5170" s="22">
        <f t="shared" si="405"/>
        <v>3.7307263432813507E-2</v>
      </c>
      <c r="I5170" s="22" t="e">
        <f>Zoom.X</f>
        <v>#N/A</v>
      </c>
      <c r="J5170" s="22" t="e">
        <f>Zoom.Y</f>
        <v>#N/A</v>
      </c>
    </row>
    <row r="5171" spans="1:10" x14ac:dyDescent="0.25">
      <c r="A5171" s="21">
        <v>61.75</v>
      </c>
      <c r="B5171" s="21">
        <v>-117.75</v>
      </c>
      <c r="C5171" s="21">
        <v>158.72031999999999</v>
      </c>
      <c r="D5171" s="22">
        <f t="shared" si="401"/>
        <v>-1409.3427564633882</v>
      </c>
      <c r="E5171" s="22">
        <f t="shared" si="402"/>
        <v>-2678.7199753721225</v>
      </c>
      <c r="F5171" s="22">
        <f t="shared" si="403"/>
        <v>5595.5215267146923</v>
      </c>
      <c r="G5171" s="22">
        <f t="shared" si="404"/>
        <v>-9.4109812845357549E-3</v>
      </c>
      <c r="H5171" s="22">
        <f t="shared" si="405"/>
        <v>3.7364472285842346E-2</v>
      </c>
      <c r="I5171" s="22" t="e">
        <f>Zoom.X</f>
        <v>#N/A</v>
      </c>
      <c r="J5171" s="22" t="e">
        <f>Zoom.Y</f>
        <v>#N/A</v>
      </c>
    </row>
    <row r="5172" spans="1:10" x14ac:dyDescent="0.25">
      <c r="A5172" s="21">
        <v>61.75</v>
      </c>
      <c r="B5172" s="21">
        <v>-114.75</v>
      </c>
      <c r="C5172" s="21">
        <v>158.72031999999999</v>
      </c>
      <c r="D5172" s="22">
        <f t="shared" si="401"/>
        <v>-1267.2179297785876</v>
      </c>
      <c r="E5172" s="22">
        <f t="shared" si="402"/>
        <v>-2748.8081835772236</v>
      </c>
      <c r="F5172" s="22">
        <f t="shared" si="403"/>
        <v>5595.5215267146923</v>
      </c>
      <c r="G5172" s="22">
        <f t="shared" si="404"/>
        <v>-8.44951993205381E-3</v>
      </c>
      <c r="H5172" s="22">
        <f t="shared" si="405"/>
        <v>3.7309660445281737E-2</v>
      </c>
      <c r="I5172" s="22" t="e">
        <f>Zoom.X</f>
        <v>#N/A</v>
      </c>
      <c r="J5172" s="22" t="e">
        <f>Zoom.Y</f>
        <v>#N/A</v>
      </c>
    </row>
    <row r="5173" spans="1:10" x14ac:dyDescent="0.25">
      <c r="A5173" s="21">
        <v>61.75</v>
      </c>
      <c r="B5173" s="21">
        <v>-97.25</v>
      </c>
      <c r="C5173" s="21">
        <v>158.72031999999999</v>
      </c>
      <c r="D5173" s="22">
        <f t="shared" si="401"/>
        <v>-381.98465739543701</v>
      </c>
      <c r="E5173" s="22">
        <f t="shared" si="402"/>
        <v>-3002.644739753262</v>
      </c>
      <c r="F5173" s="22">
        <f t="shared" si="403"/>
        <v>5595.5215267146923</v>
      </c>
      <c r="G5173" s="22">
        <f t="shared" si="404"/>
        <v>-2.5434609417659391E-3</v>
      </c>
      <c r="H5173" s="22">
        <f t="shared" si="405"/>
        <v>3.7258015934593318E-2</v>
      </c>
      <c r="I5173" s="22" t="e">
        <f>Zoom.X</f>
        <v>#N/A</v>
      </c>
      <c r="J5173" s="22" t="e">
        <f>Zoom.Y</f>
        <v>#N/A</v>
      </c>
    </row>
    <row r="5174" spans="1:10" x14ac:dyDescent="0.25">
      <c r="A5174" s="21">
        <v>61.75</v>
      </c>
      <c r="B5174" s="21">
        <v>-96.75</v>
      </c>
      <c r="C5174" s="21">
        <v>158.72031999999999</v>
      </c>
      <c r="D5174" s="22">
        <f t="shared" si="401"/>
        <v>-355.76742667968682</v>
      </c>
      <c r="E5174" s="22">
        <f t="shared" si="402"/>
        <v>-3005.8638109147855</v>
      </c>
      <c r="F5174" s="22">
        <f t="shared" si="403"/>
        <v>5595.5215267146923</v>
      </c>
      <c r="G5174" s="22">
        <f t="shared" si="404"/>
        <v>-2.3744447784164418E-3</v>
      </c>
      <c r="H5174" s="22">
        <f t="shared" si="405"/>
        <v>3.7345343826506998E-2</v>
      </c>
      <c r="I5174" s="22" t="e">
        <f>Zoom.X</f>
        <v>#N/A</v>
      </c>
      <c r="J5174" s="22" t="e">
        <f>Zoom.Y</f>
        <v>#N/A</v>
      </c>
    </row>
    <row r="5175" spans="1:10" x14ac:dyDescent="0.25">
      <c r="A5175" s="21">
        <v>62.25</v>
      </c>
      <c r="B5175" s="21">
        <v>-156.25</v>
      </c>
      <c r="C5175" s="21">
        <v>158.72031999999999</v>
      </c>
      <c r="D5175" s="22">
        <f t="shared" si="401"/>
        <v>-2725.4709530066934</v>
      </c>
      <c r="E5175" s="22">
        <f t="shared" si="402"/>
        <v>-1199.2359209627464</v>
      </c>
      <c r="F5175" s="22">
        <f t="shared" si="403"/>
        <v>5621.6823543182772</v>
      </c>
      <c r="G5175" s="22">
        <f t="shared" si="404"/>
        <v>-1.8144327960093375E-2</v>
      </c>
      <c r="H5175" s="22">
        <f t="shared" si="405"/>
        <v>3.742532945056494E-2</v>
      </c>
      <c r="I5175" s="22" t="e">
        <f>Zoom.X</f>
        <v>#N/A</v>
      </c>
      <c r="J5175" s="22" t="e">
        <f>Zoom.Y</f>
        <v>#N/A</v>
      </c>
    </row>
    <row r="5176" spans="1:10" x14ac:dyDescent="0.25">
      <c r="A5176" s="21">
        <v>62.25</v>
      </c>
      <c r="B5176" s="21">
        <v>-115.75</v>
      </c>
      <c r="C5176" s="21">
        <v>158.72031999999999</v>
      </c>
      <c r="D5176" s="22">
        <f t="shared" si="401"/>
        <v>-1293.6229433791852</v>
      </c>
      <c r="E5176" s="22">
        <f t="shared" si="402"/>
        <v>-2681.9579396727227</v>
      </c>
      <c r="F5176" s="22">
        <f t="shared" si="403"/>
        <v>5621.6823543182772</v>
      </c>
      <c r="G5176" s="22">
        <f t="shared" si="404"/>
        <v>-8.6109716440077467E-3</v>
      </c>
      <c r="H5176" s="22">
        <f t="shared" si="405"/>
        <v>3.7420600486724728E-2</v>
      </c>
      <c r="I5176" s="22" t="e">
        <f>Zoom.X</f>
        <v>#N/A</v>
      </c>
      <c r="J5176" s="22" t="e">
        <f>Zoom.Y</f>
        <v>#N/A</v>
      </c>
    </row>
    <row r="5177" spans="1:10" x14ac:dyDescent="0.25">
      <c r="A5177" s="21">
        <v>62.75</v>
      </c>
      <c r="B5177" s="21">
        <v>-158.25</v>
      </c>
      <c r="C5177" s="21">
        <v>158.72031999999999</v>
      </c>
      <c r="D5177" s="22">
        <f t="shared" si="401"/>
        <v>-2719.7510661402957</v>
      </c>
      <c r="E5177" s="22">
        <f t="shared" si="402"/>
        <v>-1085.0706505088719</v>
      </c>
      <c r="F5177" s="22">
        <f t="shared" si="403"/>
        <v>5647.4146963111461</v>
      </c>
      <c r="G5177" s="22">
        <f t="shared" si="404"/>
        <v>-1.8099783286073531E-2</v>
      </c>
      <c r="H5177" s="22">
        <f t="shared" si="405"/>
        <v>3.7583212449983014E-2</v>
      </c>
      <c r="I5177" s="22" t="e">
        <f>Zoom.X</f>
        <v>#N/A</v>
      </c>
      <c r="J5177" s="22" t="e">
        <f>Zoom.Y</f>
        <v>#N/A</v>
      </c>
    </row>
    <row r="5178" spans="1:10" x14ac:dyDescent="0.25">
      <c r="A5178" s="21">
        <v>62.75</v>
      </c>
      <c r="B5178" s="21">
        <v>-116.25</v>
      </c>
      <c r="C5178" s="21">
        <v>158.72031999999999</v>
      </c>
      <c r="D5178" s="22">
        <f t="shared" si="401"/>
        <v>-1295.1149490715845</v>
      </c>
      <c r="E5178" s="22">
        <f t="shared" si="402"/>
        <v>-2626.2333192346659</v>
      </c>
      <c r="F5178" s="22">
        <f t="shared" si="403"/>
        <v>5647.4146963111461</v>
      </c>
      <c r="G5178" s="22">
        <f t="shared" si="404"/>
        <v>-8.6319196680195946E-3</v>
      </c>
      <c r="H5178" s="22">
        <f t="shared" si="405"/>
        <v>3.7639925340601316E-2</v>
      </c>
      <c r="I5178" s="22" t="e">
        <f>Zoom.X</f>
        <v>#N/A</v>
      </c>
      <c r="J5178" s="22" t="e">
        <f>Zoom.Y</f>
        <v>#N/A</v>
      </c>
    </row>
    <row r="5179" spans="1:10" x14ac:dyDescent="0.25">
      <c r="A5179" s="21">
        <v>62.75</v>
      </c>
      <c r="B5179" s="21">
        <v>-115.25</v>
      </c>
      <c r="C5179" s="21">
        <v>158.72031999999999</v>
      </c>
      <c r="D5179" s="22">
        <f t="shared" si="401"/>
        <v>-1249.0836055053919</v>
      </c>
      <c r="E5179" s="22">
        <f t="shared" si="402"/>
        <v>-2648.4362036538982</v>
      </c>
      <c r="F5179" s="22">
        <f t="shared" si="403"/>
        <v>5647.4146963111461</v>
      </c>
      <c r="G5179" s="22">
        <f t="shared" si="404"/>
        <v>-8.3261270532217855E-3</v>
      </c>
      <c r="H5179" s="22">
        <f t="shared" si="405"/>
        <v>3.7644471576178708E-2</v>
      </c>
      <c r="I5179" s="22" t="e">
        <f>Zoom.X</f>
        <v>#N/A</v>
      </c>
      <c r="J5179" s="22" t="e">
        <f>Zoom.Y</f>
        <v>#N/A</v>
      </c>
    </row>
    <row r="5180" spans="1:10" x14ac:dyDescent="0.25">
      <c r="A5180" s="21">
        <v>63.75</v>
      </c>
      <c r="B5180" s="21">
        <v>-100.25</v>
      </c>
      <c r="C5180" s="21">
        <v>158.72031999999999</v>
      </c>
      <c r="D5180" s="22">
        <f t="shared" si="401"/>
        <v>-503.34430117961409</v>
      </c>
      <c r="E5180" s="22">
        <f t="shared" si="402"/>
        <v>-2783.5304504589894</v>
      </c>
      <c r="F5180" s="22">
        <f t="shared" si="403"/>
        <v>5697.5857792169782</v>
      </c>
      <c r="G5180" s="22">
        <f t="shared" si="404"/>
        <v>-3.356156354501236E-3</v>
      </c>
      <c r="H5180" s="22">
        <f t="shared" si="405"/>
        <v>3.7989878247198919E-2</v>
      </c>
      <c r="I5180" s="22" t="e">
        <f>Zoom.X</f>
        <v>#N/A</v>
      </c>
      <c r="J5180" s="22" t="e">
        <f>Zoom.Y</f>
        <v>#N/A</v>
      </c>
    </row>
    <row r="5181" spans="1:10" x14ac:dyDescent="0.25">
      <c r="A5181" s="21">
        <v>63.75</v>
      </c>
      <c r="B5181" s="21">
        <v>-99.75</v>
      </c>
      <c r="C5181" s="21">
        <v>158.72031999999999</v>
      </c>
      <c r="D5181" s="22">
        <f t="shared" si="401"/>
        <v>-479.03455808422336</v>
      </c>
      <c r="E5181" s="22">
        <f t="shared" si="402"/>
        <v>-2787.8169140607979</v>
      </c>
      <c r="F5181" s="22">
        <f t="shared" si="403"/>
        <v>5697.5857792169782</v>
      </c>
      <c r="G5181" s="22">
        <f t="shared" si="404"/>
        <v>-3.1878905144621765E-3</v>
      </c>
      <c r="H5181" s="22">
        <f t="shared" si="405"/>
        <v>3.7916428688443332E-2</v>
      </c>
      <c r="I5181" s="22" t="e">
        <f>Zoom.X</f>
        <v>#N/A</v>
      </c>
      <c r="J5181" s="22" t="e">
        <f>Zoom.Y</f>
        <v>#N/A</v>
      </c>
    </row>
    <row r="5182" spans="1:10" x14ac:dyDescent="0.25">
      <c r="A5182" s="21">
        <v>63.75</v>
      </c>
      <c r="B5182" s="21">
        <v>-98.25</v>
      </c>
      <c r="C5182" s="21">
        <v>158.72031999999999</v>
      </c>
      <c r="D5182" s="22">
        <f t="shared" si="401"/>
        <v>-405.89386565413923</v>
      </c>
      <c r="E5182" s="22">
        <f t="shared" si="402"/>
        <v>-2799.4012616962859</v>
      </c>
      <c r="F5182" s="22">
        <f t="shared" si="403"/>
        <v>5697.5857792169782</v>
      </c>
      <c r="G5182" s="22">
        <f t="shared" si="404"/>
        <v>-2.7047450850485144E-3</v>
      </c>
      <c r="H5182" s="22">
        <f t="shared" si="405"/>
        <v>3.7966863845413978E-2</v>
      </c>
      <c r="I5182" s="22" t="e">
        <f>Zoom.X</f>
        <v>#N/A</v>
      </c>
      <c r="J5182" s="22" t="e">
        <f>Zoom.Y</f>
        <v>#N/A</v>
      </c>
    </row>
    <row r="5183" spans="1:10" x14ac:dyDescent="0.25">
      <c r="A5183" s="21">
        <v>64.25</v>
      </c>
      <c r="B5183" s="21">
        <v>-150.25</v>
      </c>
      <c r="C5183" s="21">
        <v>158.72031999999999</v>
      </c>
      <c r="D5183" s="22">
        <f t="shared" si="401"/>
        <v>-2412.3559066136809</v>
      </c>
      <c r="E5183" s="22">
        <f t="shared" si="402"/>
        <v>-1378.7749921133404</v>
      </c>
      <c r="F5183" s="22">
        <f t="shared" si="403"/>
        <v>5722.0205309403509</v>
      </c>
      <c r="G5183" s="22">
        <f t="shared" si="404"/>
        <v>-1.6093985179301409E-2</v>
      </c>
      <c r="H5183" s="22">
        <f t="shared" si="405"/>
        <v>3.8174347892920547E-2</v>
      </c>
      <c r="I5183" s="22" t="e">
        <f>Zoom.X</f>
        <v>#N/A</v>
      </c>
      <c r="J5183" s="22" t="e">
        <f>Zoom.Y</f>
        <v>#N/A</v>
      </c>
    </row>
    <row r="5184" spans="1:10" x14ac:dyDescent="0.25">
      <c r="A5184" s="21">
        <v>64.25</v>
      </c>
      <c r="B5184" s="21">
        <v>-103.75</v>
      </c>
      <c r="C5184" s="21">
        <v>158.72031999999999</v>
      </c>
      <c r="D5184" s="22">
        <f t="shared" si="401"/>
        <v>-660.428183847696</v>
      </c>
      <c r="E5184" s="22">
        <f t="shared" si="402"/>
        <v>-2698.9472230910133</v>
      </c>
      <c r="F5184" s="22">
        <f t="shared" si="403"/>
        <v>5722.0205309403509</v>
      </c>
      <c r="G5184" s="22">
        <f t="shared" si="404"/>
        <v>-4.4002507105316739E-3</v>
      </c>
      <c r="H5184" s="22">
        <f t="shared" si="405"/>
        <v>3.8124243517677625E-2</v>
      </c>
      <c r="I5184" s="22" t="e">
        <f>Zoom.X</f>
        <v>#N/A</v>
      </c>
      <c r="J5184" s="22" t="e">
        <f>Zoom.Y</f>
        <v>#N/A</v>
      </c>
    </row>
    <row r="5185" spans="1:10" x14ac:dyDescent="0.25">
      <c r="A5185" s="21">
        <v>64.25</v>
      </c>
      <c r="B5185" s="21">
        <v>-101.75</v>
      </c>
      <c r="C5185" s="21">
        <v>158.72031999999999</v>
      </c>
      <c r="D5185" s="22">
        <f t="shared" si="401"/>
        <v>-565.8339691297798</v>
      </c>
      <c r="E5185" s="22">
        <f t="shared" si="402"/>
        <v>-2720.3517085902508</v>
      </c>
      <c r="F5185" s="22">
        <f t="shared" si="403"/>
        <v>5722.0205309403509</v>
      </c>
      <c r="G5185" s="22">
        <f t="shared" si="404"/>
        <v>-3.7703505687425179E-3</v>
      </c>
      <c r="H5185" s="22">
        <f t="shared" si="405"/>
        <v>3.8127833499227617E-2</v>
      </c>
      <c r="I5185" s="22" t="e">
        <f>Zoom.X</f>
        <v>#N/A</v>
      </c>
      <c r="J5185" s="22" t="e">
        <f>Zoom.Y</f>
        <v>#N/A</v>
      </c>
    </row>
    <row r="5186" spans="1:10" x14ac:dyDescent="0.25">
      <c r="A5186" s="21">
        <v>64.25</v>
      </c>
      <c r="B5186" s="21">
        <v>-100.75</v>
      </c>
      <c r="C5186" s="21">
        <v>158.72031999999999</v>
      </c>
      <c r="D5186" s="22">
        <f t="shared" si="401"/>
        <v>-518.27110620492715</v>
      </c>
      <c r="E5186" s="22">
        <f t="shared" si="402"/>
        <v>-2729.8125502539874</v>
      </c>
      <c r="F5186" s="22">
        <f t="shared" si="403"/>
        <v>5722.0205309403509</v>
      </c>
      <c r="G5186" s="22">
        <f t="shared" si="404"/>
        <v>-3.4566762289039064E-3</v>
      </c>
      <c r="H5186" s="22">
        <f t="shared" si="405"/>
        <v>3.8163756601126926E-2</v>
      </c>
      <c r="I5186" s="22" t="e">
        <f>Zoom.X</f>
        <v>#N/A</v>
      </c>
      <c r="J5186" s="22" t="e">
        <f>Zoom.Y</f>
        <v>#N/A</v>
      </c>
    </row>
    <row r="5187" spans="1:10" x14ac:dyDescent="0.25">
      <c r="A5187" s="21">
        <v>64.25</v>
      </c>
      <c r="B5187" s="21">
        <v>-84.25</v>
      </c>
      <c r="C5187" s="21">
        <v>158.72031999999999</v>
      </c>
      <c r="D5187" s="22">
        <f t="shared" ref="D5187:D5250" si="406">Calc_LLAtoX/1000</f>
        <v>278.38008779622714</v>
      </c>
      <c r="E5187" s="22">
        <f t="shared" ref="E5187:E5250" si="407">Calc_LLAtoY/1000</f>
        <v>-2764.5950925532702</v>
      </c>
      <c r="F5187" s="22">
        <f t="shared" ref="F5187:F5250" si="408">Calc_LLAtoZ/1000</f>
        <v>5722.0205309403509</v>
      </c>
      <c r="G5187" s="22">
        <f t="shared" ref="G5187:G5250" si="409">Calc_PerspectiveX</f>
        <v>1.8558568192959489E-3</v>
      </c>
      <c r="H5187" s="22">
        <f t="shared" si="405"/>
        <v>3.8146589098967051E-2</v>
      </c>
      <c r="I5187" s="22">
        <f>Zoom.X</f>
        <v>1.8558568192959489E-3</v>
      </c>
      <c r="J5187" s="22">
        <f>Zoom.Y</f>
        <v>3.8146589098967051E-2</v>
      </c>
    </row>
    <row r="5188" spans="1:10" x14ac:dyDescent="0.25">
      <c r="A5188" s="21">
        <v>64.75</v>
      </c>
      <c r="B5188" s="21">
        <v>-150.25</v>
      </c>
      <c r="C5188" s="21">
        <v>158.72031999999999</v>
      </c>
      <c r="D5188" s="22">
        <f t="shared" si="406"/>
        <v>-2368.6738169331097</v>
      </c>
      <c r="E5188" s="22">
        <f t="shared" si="407"/>
        <v>-1353.8086209863834</v>
      </c>
      <c r="F5188" s="22">
        <f t="shared" si="408"/>
        <v>5746.018819094028</v>
      </c>
      <c r="G5188" s="22">
        <f t="shared" si="409"/>
        <v>-1.5797802720592509E-2</v>
      </c>
      <c r="H5188" s="22">
        <f t="shared" si="405"/>
        <v>3.8322909251553926E-2</v>
      </c>
      <c r="I5188" s="22" t="e">
        <f>Zoom.X</f>
        <v>#N/A</v>
      </c>
      <c r="J5188" s="22" t="e">
        <f>Zoom.Y</f>
        <v>#N/A</v>
      </c>
    </row>
    <row r="5189" spans="1:10" x14ac:dyDescent="0.25">
      <c r="A5189" s="21">
        <v>64.75</v>
      </c>
      <c r="B5189" s="21">
        <v>-76.75</v>
      </c>
      <c r="C5189" s="21">
        <v>158.72031999999999</v>
      </c>
      <c r="D5189" s="22">
        <f t="shared" si="406"/>
        <v>625.31871242902446</v>
      </c>
      <c r="E5189" s="22">
        <f t="shared" si="407"/>
        <v>-2655.6336232936251</v>
      </c>
      <c r="F5189" s="22">
        <f t="shared" si="408"/>
        <v>5746.018819094028</v>
      </c>
      <c r="G5189" s="22">
        <f t="shared" si="409"/>
        <v>4.1621639036065984E-3</v>
      </c>
      <c r="H5189" s="22">
        <f t="shared" si="405"/>
        <v>3.8245892283276059E-2</v>
      </c>
      <c r="I5189" s="22">
        <f>Zoom.X</f>
        <v>4.1621639036065984E-3</v>
      </c>
      <c r="J5189" s="22">
        <f>Zoom.Y</f>
        <v>3.8245892283276059E-2</v>
      </c>
    </row>
    <row r="5190" spans="1:10" x14ac:dyDescent="0.25">
      <c r="A5190" s="21">
        <v>65.25</v>
      </c>
      <c r="B5190" s="21">
        <v>-100.75</v>
      </c>
      <c r="C5190" s="21">
        <v>158.72031999999999</v>
      </c>
      <c r="D5190" s="22">
        <f t="shared" si="406"/>
        <v>-499.46241995845679</v>
      </c>
      <c r="E5190" s="22">
        <f t="shared" si="407"/>
        <v>-2630.7443460753379</v>
      </c>
      <c r="F5190" s="22">
        <f t="shared" si="408"/>
        <v>5769.5787329580526</v>
      </c>
      <c r="G5190" s="22">
        <f t="shared" si="409"/>
        <v>-3.323744284623939E-3</v>
      </c>
      <c r="H5190" s="22">
        <f t="shared" si="405"/>
        <v>3.8394488898588632E-2</v>
      </c>
      <c r="I5190" s="22" t="e">
        <f>Zoom.X</f>
        <v>#N/A</v>
      </c>
      <c r="J5190" s="22" t="e">
        <f>Zoom.Y</f>
        <v>#N/A</v>
      </c>
    </row>
    <row r="5191" spans="1:10" x14ac:dyDescent="0.25">
      <c r="A5191" s="21">
        <v>65.25</v>
      </c>
      <c r="B5191" s="21">
        <v>-99.25</v>
      </c>
      <c r="C5191" s="21">
        <v>158.72031999999999</v>
      </c>
      <c r="D5191" s="22">
        <f t="shared" si="406"/>
        <v>-430.42640790304523</v>
      </c>
      <c r="E5191" s="22">
        <f t="shared" si="407"/>
        <v>-2642.917257641222</v>
      </c>
      <c r="F5191" s="22">
        <f t="shared" si="408"/>
        <v>5769.5787329580526</v>
      </c>
      <c r="G5191" s="22">
        <f t="shared" si="409"/>
        <v>-2.8654328937416404E-3</v>
      </c>
      <c r="H5191" s="22">
        <f t="shared" si="405"/>
        <v>3.8409215561360725E-2</v>
      </c>
      <c r="I5191" s="22" t="e">
        <f>Zoom.X</f>
        <v>#N/A</v>
      </c>
      <c r="J5191" s="22" t="e">
        <f>Zoom.Y</f>
        <v>#N/A</v>
      </c>
    </row>
    <row r="5192" spans="1:10" x14ac:dyDescent="0.25">
      <c r="A5192" s="21">
        <v>65.25</v>
      </c>
      <c r="B5192" s="21">
        <v>-97.75</v>
      </c>
      <c r="C5192" s="21">
        <v>158.72031999999999</v>
      </c>
      <c r="D5192" s="22">
        <f t="shared" si="406"/>
        <v>-361.09540308793635</v>
      </c>
      <c r="E5192" s="22">
        <f t="shared" si="407"/>
        <v>-2653.2788457353809</v>
      </c>
      <c r="F5192" s="22">
        <f t="shared" si="408"/>
        <v>5769.5787329580526</v>
      </c>
      <c r="G5192" s="22">
        <f t="shared" si="409"/>
        <v>-2.4118611986824428E-3</v>
      </c>
      <c r="H5192" s="22">
        <f t="shared" si="405"/>
        <v>3.8536694069672743E-2</v>
      </c>
      <c r="I5192" s="22" t="e">
        <f>Zoom.X</f>
        <v>#N/A</v>
      </c>
      <c r="J5192" s="22" t="e">
        <f>Zoom.Y</f>
        <v>#N/A</v>
      </c>
    </row>
    <row r="5193" spans="1:10" x14ac:dyDescent="0.25">
      <c r="A5193" s="21">
        <v>65.75</v>
      </c>
      <c r="B5193" s="21">
        <v>-154.25</v>
      </c>
      <c r="C5193" s="21">
        <v>158.72031999999999</v>
      </c>
      <c r="D5193" s="22">
        <f t="shared" si="406"/>
        <v>-2366.1397682507636</v>
      </c>
      <c r="E5193" s="22">
        <f t="shared" si="407"/>
        <v>-1141.2903409755247</v>
      </c>
      <c r="F5193" s="22">
        <f t="shared" si="408"/>
        <v>5792.6983957306993</v>
      </c>
      <c r="G5193" s="22">
        <f t="shared" si="409"/>
        <v>-1.5750694833564609E-2</v>
      </c>
      <c r="H5193" s="22">
        <f t="shared" si="405"/>
        <v>3.8560285372104035E-2</v>
      </c>
      <c r="I5193" s="22" t="e">
        <f>Zoom.X</f>
        <v>#N/A</v>
      </c>
      <c r="J5193" s="22" t="e">
        <f>Zoom.Y</f>
        <v>#N/A</v>
      </c>
    </row>
    <row r="5194" spans="1:10" x14ac:dyDescent="0.25">
      <c r="A5194" s="21">
        <v>65.75</v>
      </c>
      <c r="B5194" s="21">
        <v>-119.75</v>
      </c>
      <c r="C5194" s="21">
        <v>158.72031999999999</v>
      </c>
      <c r="D5194" s="22">
        <f t="shared" si="406"/>
        <v>-1303.5637816848753</v>
      </c>
      <c r="E5194" s="22">
        <f t="shared" si="407"/>
        <v>-2280.7635809923904</v>
      </c>
      <c r="F5194" s="22">
        <f t="shared" si="408"/>
        <v>5792.6983957306993</v>
      </c>
      <c r="G5194" s="22">
        <f t="shared" si="409"/>
        <v>-8.6899347987818374E-3</v>
      </c>
      <c r="H5194" s="22">
        <f t="shared" si="405"/>
        <v>3.861581003949429E-2</v>
      </c>
      <c r="I5194" s="22" t="e">
        <f>Zoom.X</f>
        <v>#N/A</v>
      </c>
      <c r="J5194" s="22" t="e">
        <f>Zoom.Y</f>
        <v>#N/A</v>
      </c>
    </row>
    <row r="5195" spans="1:10" x14ac:dyDescent="0.25">
      <c r="A5195" s="21">
        <v>65.75</v>
      </c>
      <c r="B5195" s="21">
        <v>-102.25</v>
      </c>
      <c r="C5195" s="21">
        <v>158.72031999999999</v>
      </c>
      <c r="D5195" s="22">
        <f t="shared" si="406"/>
        <v>-557.39203887178053</v>
      </c>
      <c r="E5195" s="22">
        <f t="shared" si="407"/>
        <v>-2567.1920770180336</v>
      </c>
      <c r="F5195" s="22">
        <f t="shared" si="408"/>
        <v>5792.6983957306993</v>
      </c>
      <c r="G5195" s="22">
        <f t="shared" si="409"/>
        <v>-3.7124667277529722E-3</v>
      </c>
      <c r="H5195" s="22">
        <f t="shared" si="405"/>
        <v>3.8581821336356056E-2</v>
      </c>
      <c r="I5195" s="22" t="e">
        <f>Zoom.X</f>
        <v>#N/A</v>
      </c>
      <c r="J5195" s="22" t="e">
        <f>Zoom.Y</f>
        <v>#N/A</v>
      </c>
    </row>
    <row r="5196" spans="1:10" x14ac:dyDescent="0.25">
      <c r="A5196" s="21">
        <v>65.75</v>
      </c>
      <c r="B5196" s="21">
        <v>-100.25</v>
      </c>
      <c r="C5196" s="21">
        <v>158.72031999999999</v>
      </c>
      <c r="D5196" s="22">
        <f t="shared" si="406"/>
        <v>-467.45877927535105</v>
      </c>
      <c r="E5196" s="22">
        <f t="shared" si="407"/>
        <v>-2585.0809145905287</v>
      </c>
      <c r="F5196" s="22">
        <f t="shared" si="408"/>
        <v>5792.6983957306993</v>
      </c>
      <c r="G5196" s="22">
        <f t="shared" si="409"/>
        <v>-3.1190313795453855E-3</v>
      </c>
      <c r="H5196" s="22">
        <f t="shared" si="405"/>
        <v>3.8650697921503323E-2</v>
      </c>
      <c r="I5196" s="22" t="e">
        <f>Zoom.X</f>
        <v>#N/A</v>
      </c>
      <c r="J5196" s="22" t="e">
        <f>Zoom.Y</f>
        <v>#N/A</v>
      </c>
    </row>
    <row r="5197" spans="1:10" x14ac:dyDescent="0.25">
      <c r="A5197" s="21">
        <v>65.75</v>
      </c>
      <c r="B5197" s="21">
        <v>-70.25</v>
      </c>
      <c r="C5197" s="21">
        <v>158.72031999999999</v>
      </c>
      <c r="D5197" s="22">
        <f t="shared" si="406"/>
        <v>887.70927922074713</v>
      </c>
      <c r="E5197" s="22">
        <f t="shared" si="407"/>
        <v>-2472.4751325113843</v>
      </c>
      <c r="F5197" s="22">
        <f t="shared" si="408"/>
        <v>5792.6983957306993</v>
      </c>
      <c r="G5197" s="22">
        <f t="shared" si="409"/>
        <v>5.9176248106786542E-3</v>
      </c>
      <c r="H5197" s="22">
        <f t="shared" si="405"/>
        <v>3.8615137353802752E-2</v>
      </c>
      <c r="I5197" s="22" t="e">
        <f>Zoom.X</f>
        <v>#N/A</v>
      </c>
      <c r="J5197" s="22" t="e">
        <f>Zoom.Y</f>
        <v>#N/A</v>
      </c>
    </row>
    <row r="5198" spans="1:10" x14ac:dyDescent="0.25">
      <c r="A5198" s="21">
        <v>66.25</v>
      </c>
      <c r="B5198" s="21">
        <v>-158.75</v>
      </c>
      <c r="C5198" s="21">
        <v>158.72031999999999</v>
      </c>
      <c r="D5198" s="22">
        <f t="shared" si="406"/>
        <v>-2400.918852771083</v>
      </c>
      <c r="E5198" s="22">
        <f t="shared" si="407"/>
        <v>-933.66627874755409</v>
      </c>
      <c r="F5198" s="22">
        <f t="shared" si="408"/>
        <v>5815.3759647285615</v>
      </c>
      <c r="G5198" s="22">
        <f t="shared" si="409"/>
        <v>-1.5988394747646625E-2</v>
      </c>
      <c r="H5198" s="22">
        <f t="shared" si="405"/>
        <v>3.8726226179090981E-2</v>
      </c>
      <c r="I5198" s="22" t="e">
        <f>Zoom.X</f>
        <v>#N/A</v>
      </c>
      <c r="J5198" s="22" t="e">
        <f>Zoom.Y</f>
        <v>#N/A</v>
      </c>
    </row>
    <row r="5199" spans="1:10" x14ac:dyDescent="0.25">
      <c r="A5199" s="21">
        <v>66.25</v>
      </c>
      <c r="B5199" s="21">
        <v>-144.25</v>
      </c>
      <c r="C5199" s="21">
        <v>158.72031999999999</v>
      </c>
      <c r="D5199" s="22">
        <f t="shared" si="406"/>
        <v>-2090.6725553913302</v>
      </c>
      <c r="E5199" s="22">
        <f t="shared" si="407"/>
        <v>-1505.0688767612614</v>
      </c>
      <c r="F5199" s="22">
        <f t="shared" si="408"/>
        <v>5815.3759647285615</v>
      </c>
      <c r="G5199" s="22">
        <f t="shared" si="409"/>
        <v>-1.3931333519036472E-2</v>
      </c>
      <c r="H5199" s="22">
        <f t="shared" si="405"/>
        <v>3.8751138667938181E-2</v>
      </c>
      <c r="I5199" s="22" t="e">
        <f>Zoom.X</f>
        <v>#N/A</v>
      </c>
      <c r="J5199" s="22" t="e">
        <f>Zoom.Y</f>
        <v>#N/A</v>
      </c>
    </row>
    <row r="5200" spans="1:10" x14ac:dyDescent="0.25">
      <c r="A5200" s="21">
        <v>66.25</v>
      </c>
      <c r="B5200" s="21">
        <v>-133.25</v>
      </c>
      <c r="C5200" s="21">
        <v>158.72031999999999</v>
      </c>
      <c r="D5200" s="22">
        <f t="shared" si="406"/>
        <v>-1765.0803317128007</v>
      </c>
      <c r="E5200" s="22">
        <f t="shared" si="407"/>
        <v>-1876.3356523454299</v>
      </c>
      <c r="F5200" s="22">
        <f t="shared" si="408"/>
        <v>5815.3759647285615</v>
      </c>
      <c r="G5200" s="22">
        <f t="shared" si="409"/>
        <v>-1.1750863619568216E-2</v>
      </c>
      <c r="H5200" s="22">
        <f t="shared" si="405"/>
        <v>3.8715342656234025E-2</v>
      </c>
      <c r="I5200" s="22" t="e">
        <f>Zoom.X</f>
        <v>#N/A</v>
      </c>
      <c r="J5200" s="22" t="e">
        <f>Zoom.Y</f>
        <v>#N/A</v>
      </c>
    </row>
    <row r="5201" spans="1:10" x14ac:dyDescent="0.25">
      <c r="A5201" s="21">
        <v>66.25</v>
      </c>
      <c r="B5201" s="21">
        <v>-126.75</v>
      </c>
      <c r="C5201" s="21">
        <v>158.72031999999999</v>
      </c>
      <c r="D5201" s="22">
        <f t="shared" si="406"/>
        <v>-1541.3269146453297</v>
      </c>
      <c r="E5201" s="22">
        <f t="shared" si="407"/>
        <v>-2064.0870620814012</v>
      </c>
      <c r="F5201" s="22">
        <f t="shared" si="408"/>
        <v>5815.3759647285615</v>
      </c>
      <c r="G5201" s="22">
        <f t="shared" si="409"/>
        <v>-1.0274373299164025E-2</v>
      </c>
      <c r="H5201" s="22">
        <f t="shared" si="405"/>
        <v>3.876487393354585E-2</v>
      </c>
      <c r="I5201" s="22" t="e">
        <f>Zoom.X</f>
        <v>#N/A</v>
      </c>
      <c r="J5201" s="22" t="e">
        <f>Zoom.Y</f>
        <v>#N/A</v>
      </c>
    </row>
    <row r="5202" spans="1:10" x14ac:dyDescent="0.25">
      <c r="A5202" s="21">
        <v>66.25</v>
      </c>
      <c r="B5202" s="21">
        <v>-101.75</v>
      </c>
      <c r="C5202" s="21">
        <v>158.72031999999999</v>
      </c>
      <c r="D5202" s="22">
        <f t="shared" si="406"/>
        <v>-524.59569885392739</v>
      </c>
      <c r="E5202" s="22">
        <f t="shared" si="407"/>
        <v>-2522.0910789275395</v>
      </c>
      <c r="F5202" s="22">
        <f t="shared" si="408"/>
        <v>5815.3759647285615</v>
      </c>
      <c r="G5202" s="22">
        <f t="shared" si="409"/>
        <v>-3.5012038911442049E-3</v>
      </c>
      <c r="H5202" s="22">
        <f t="shared" si="405"/>
        <v>3.8812397815414762E-2</v>
      </c>
      <c r="I5202" s="22" t="e">
        <f>Zoom.X</f>
        <v>#N/A</v>
      </c>
      <c r="J5202" s="22" t="e">
        <f>Zoom.Y</f>
        <v>#N/A</v>
      </c>
    </row>
    <row r="5203" spans="1:10" x14ac:dyDescent="0.25">
      <c r="A5203" s="21">
        <v>66.25</v>
      </c>
      <c r="B5203" s="21">
        <v>-101.25</v>
      </c>
      <c r="C5203" s="21">
        <v>158.72031999999999</v>
      </c>
      <c r="D5203" s="22">
        <f t="shared" si="406"/>
        <v>-502.56660652677238</v>
      </c>
      <c r="E5203" s="22">
        <f t="shared" si="407"/>
        <v>-2526.5729484157164</v>
      </c>
      <c r="F5203" s="22">
        <f t="shared" si="408"/>
        <v>5815.3759647285615</v>
      </c>
      <c r="G5203" s="22">
        <f t="shared" si="409"/>
        <v>-3.3548150592399668E-3</v>
      </c>
      <c r="H5203" s="22">
        <f t="shared" si="405"/>
        <v>3.8819751667233504E-2</v>
      </c>
      <c r="I5203" s="22" t="e">
        <f>Zoom.X</f>
        <v>#N/A</v>
      </c>
      <c r="J5203" s="22" t="e">
        <f>Zoom.Y</f>
        <v>#N/A</v>
      </c>
    </row>
    <row r="5204" spans="1:10" x14ac:dyDescent="0.25">
      <c r="A5204" s="21">
        <v>66.25</v>
      </c>
      <c r="B5204" s="21">
        <v>-100.75</v>
      </c>
      <c r="C5204" s="21">
        <v>158.72031999999999</v>
      </c>
      <c r="D5204" s="22">
        <f t="shared" si="406"/>
        <v>-480.49924180676521</v>
      </c>
      <c r="E5204" s="22">
        <f t="shared" si="407"/>
        <v>-2530.8624095918458</v>
      </c>
      <c r="F5204" s="22">
        <f t="shared" si="408"/>
        <v>5815.3759647285615</v>
      </c>
      <c r="G5204" s="22">
        <f t="shared" si="409"/>
        <v>-3.1974460267552387E-3</v>
      </c>
      <c r="H5204" s="22">
        <f t="shared" si="405"/>
        <v>3.8697981504801374E-2</v>
      </c>
      <c r="I5204" s="22" t="e">
        <f>Zoom.X</f>
        <v>#N/A</v>
      </c>
      <c r="J5204" s="22" t="e">
        <f>Zoom.Y</f>
        <v>#N/A</v>
      </c>
    </row>
    <row r="5205" spans="1:10" x14ac:dyDescent="0.25">
      <c r="A5205" s="21">
        <v>66.75</v>
      </c>
      <c r="B5205" s="21">
        <v>-143.75</v>
      </c>
      <c r="C5205" s="21">
        <v>158.72031999999999</v>
      </c>
      <c r="D5205" s="22">
        <f t="shared" si="406"/>
        <v>-2036.2222223463193</v>
      </c>
      <c r="E5205" s="22">
        <f t="shared" si="407"/>
        <v>-1493.019904794796</v>
      </c>
      <c r="F5205" s="22">
        <f t="shared" si="408"/>
        <v>5837.6096315836558</v>
      </c>
      <c r="G5205" s="22">
        <f t="shared" si="409"/>
        <v>-1.3556666985589279E-2</v>
      </c>
      <c r="H5205" s="22">
        <f t="shared" si="405"/>
        <v>3.886536984949393E-2</v>
      </c>
      <c r="I5205" s="22" t="e">
        <f>Zoom.X</f>
        <v>#N/A</v>
      </c>
      <c r="J5205" s="22" t="e">
        <f>Zoom.Y</f>
        <v>#N/A</v>
      </c>
    </row>
    <row r="5206" spans="1:10" x14ac:dyDescent="0.25">
      <c r="A5206" s="21">
        <v>66.75</v>
      </c>
      <c r="B5206" s="21">
        <v>-131.75</v>
      </c>
      <c r="C5206" s="21">
        <v>158.72031999999999</v>
      </c>
      <c r="D5206" s="22">
        <f t="shared" si="406"/>
        <v>-1681.3095885184532</v>
      </c>
      <c r="E5206" s="22">
        <f t="shared" si="407"/>
        <v>-1883.7482428515641</v>
      </c>
      <c r="F5206" s="22">
        <f t="shared" si="408"/>
        <v>5837.6096315836558</v>
      </c>
      <c r="G5206" s="22">
        <f t="shared" si="409"/>
        <v>-1.1188456066194029E-2</v>
      </c>
      <c r="H5206" s="22">
        <f t="shared" si="405"/>
        <v>3.8847003157888679E-2</v>
      </c>
      <c r="I5206" s="22" t="e">
        <f>Zoom.X</f>
        <v>#N/A</v>
      </c>
      <c r="J5206" s="22" t="e">
        <f>Zoom.Y</f>
        <v>#N/A</v>
      </c>
    </row>
    <row r="5207" spans="1:10" x14ac:dyDescent="0.25">
      <c r="A5207" s="21">
        <v>66.75</v>
      </c>
      <c r="B5207" s="21">
        <v>-128.75</v>
      </c>
      <c r="C5207" s="21">
        <v>158.72031999999999</v>
      </c>
      <c r="D5207" s="22">
        <f t="shared" si="406"/>
        <v>-1580.4176465499856</v>
      </c>
      <c r="E5207" s="22">
        <f t="shared" si="407"/>
        <v>-1969.1595764091471</v>
      </c>
      <c r="F5207" s="22">
        <f t="shared" si="408"/>
        <v>5837.6096315836558</v>
      </c>
      <c r="G5207" s="22">
        <f t="shared" si="409"/>
        <v>-1.0548097421473905E-2</v>
      </c>
      <c r="H5207" s="22">
        <f t="shared" si="405"/>
        <v>3.8961647408137373E-2</v>
      </c>
      <c r="I5207" s="22" t="e">
        <f>Zoom.X</f>
        <v>#N/A</v>
      </c>
      <c r="J5207" s="22" t="e">
        <f>Zoom.Y</f>
        <v>#N/A</v>
      </c>
    </row>
    <row r="5208" spans="1:10" x14ac:dyDescent="0.25">
      <c r="A5208" s="21">
        <v>66.75</v>
      </c>
      <c r="B5208" s="21">
        <v>-128.25</v>
      </c>
      <c r="C5208" s="21">
        <v>158.72031999999999</v>
      </c>
      <c r="D5208" s="22">
        <f t="shared" si="406"/>
        <v>-1563.1735281431781</v>
      </c>
      <c r="E5208" s="22">
        <f t="shared" si="407"/>
        <v>-1982.8761675411943</v>
      </c>
      <c r="F5208" s="22">
        <f t="shared" si="408"/>
        <v>5837.6096315836558</v>
      </c>
      <c r="G5208" s="22">
        <f t="shared" si="409"/>
        <v>-1.0410963951493856E-2</v>
      </c>
      <c r="H5208" s="22">
        <f t="shared" si="405"/>
        <v>3.8879332552095344E-2</v>
      </c>
      <c r="I5208" s="22" t="e">
        <f>Zoom.X</f>
        <v>#N/A</v>
      </c>
      <c r="J5208" s="22" t="e">
        <f>Zoom.Y</f>
        <v>#N/A</v>
      </c>
    </row>
    <row r="5209" spans="1:10" x14ac:dyDescent="0.25">
      <c r="A5209" s="21">
        <v>66.75</v>
      </c>
      <c r="B5209" s="21">
        <v>-103.75</v>
      </c>
      <c r="C5209" s="21">
        <v>158.72031999999999</v>
      </c>
      <c r="D5209" s="22">
        <f t="shared" si="406"/>
        <v>-600.14202256630188</v>
      </c>
      <c r="E5209" s="22">
        <f t="shared" si="407"/>
        <v>-2452.5780166266832</v>
      </c>
      <c r="F5209" s="22">
        <f t="shared" si="408"/>
        <v>5837.6096315836558</v>
      </c>
      <c r="G5209" s="22">
        <f t="shared" si="409"/>
        <v>-4.0075600034683925E-3</v>
      </c>
      <c r="H5209" s="22">
        <f t="shared" si="405"/>
        <v>3.8981724318116681E-2</v>
      </c>
      <c r="I5209" s="22" t="e">
        <f>Zoom.X</f>
        <v>#N/A</v>
      </c>
      <c r="J5209" s="22" t="e">
        <f>Zoom.Y</f>
        <v>#N/A</v>
      </c>
    </row>
    <row r="5210" spans="1:10" x14ac:dyDescent="0.25">
      <c r="A5210" s="21">
        <v>66.75</v>
      </c>
      <c r="B5210" s="21">
        <v>-100.25</v>
      </c>
      <c r="C5210" s="21">
        <v>158.72031999999999</v>
      </c>
      <c r="D5210" s="22">
        <f t="shared" si="406"/>
        <v>-449.2963307083524</v>
      </c>
      <c r="E5210" s="22">
        <f t="shared" si="407"/>
        <v>-2484.6412582307444</v>
      </c>
      <c r="F5210" s="22">
        <f t="shared" si="408"/>
        <v>5837.6096315836558</v>
      </c>
      <c r="G5210" s="22">
        <f t="shared" si="409"/>
        <v>-2.9973754720430544E-3</v>
      </c>
      <c r="H5210" s="22">
        <f t="shared" si="405"/>
        <v>3.8944248437295083E-2</v>
      </c>
      <c r="I5210" s="22" t="e">
        <f>Zoom.X</f>
        <v>#N/A</v>
      </c>
      <c r="J5210" s="22" t="e">
        <f>Zoom.Y</f>
        <v>#N/A</v>
      </c>
    </row>
    <row r="5211" spans="1:10" x14ac:dyDescent="0.25">
      <c r="A5211" s="21">
        <v>67.25</v>
      </c>
      <c r="B5211" s="21">
        <v>-93.25</v>
      </c>
      <c r="C5211" s="21">
        <v>158.72031999999999</v>
      </c>
      <c r="D5211" s="22">
        <f t="shared" si="406"/>
        <v>-140.23574435785122</v>
      </c>
      <c r="E5211" s="22">
        <f t="shared" si="407"/>
        <v>-2469.6298259239675</v>
      </c>
      <c r="F5211" s="22">
        <f t="shared" si="408"/>
        <v>5859.3976224374692</v>
      </c>
      <c r="G5211" s="22">
        <f t="shared" si="409"/>
        <v>-9.35517097025062E-4</v>
      </c>
      <c r="H5211" s="22">
        <f t="shared" si="405"/>
        <v>3.9088227321491656E-2</v>
      </c>
      <c r="I5211" s="22" t="e">
        <f>Zoom.X</f>
        <v>#N/A</v>
      </c>
      <c r="J5211" s="22" t="e">
        <f>Zoom.Y</f>
        <v>#N/A</v>
      </c>
    </row>
    <row r="5212" spans="1:10" x14ac:dyDescent="0.25">
      <c r="A5212" s="21">
        <v>67.25</v>
      </c>
      <c r="B5212" s="21">
        <v>-85.25</v>
      </c>
      <c r="C5212" s="21">
        <v>158.72031999999999</v>
      </c>
      <c r="D5212" s="22">
        <f t="shared" si="406"/>
        <v>204.83506136351923</v>
      </c>
      <c r="E5212" s="22">
        <f t="shared" si="407"/>
        <v>-2465.1126016320331</v>
      </c>
      <c r="F5212" s="22">
        <f t="shared" si="408"/>
        <v>5859.3976224374692</v>
      </c>
      <c r="G5212" s="22">
        <f t="shared" si="409"/>
        <v>1.36787702318436E-3</v>
      </c>
      <c r="H5212" s="22">
        <f t="shared" si="405"/>
        <v>3.9128727885160294E-2</v>
      </c>
      <c r="I5212" s="22" t="e">
        <f>Zoom.X</f>
        <v>#N/A</v>
      </c>
      <c r="J5212" s="22" t="e">
        <f>Zoom.Y</f>
        <v>#N/A</v>
      </c>
    </row>
    <row r="5213" spans="1:10" x14ac:dyDescent="0.25">
      <c r="A5213" s="21">
        <v>67.25</v>
      </c>
      <c r="B5213" s="21">
        <v>-81.75</v>
      </c>
      <c r="C5213" s="21">
        <v>158.72031999999999</v>
      </c>
      <c r="D5213" s="22">
        <f t="shared" si="406"/>
        <v>354.94452680241403</v>
      </c>
      <c r="E5213" s="22">
        <f t="shared" si="407"/>
        <v>-2448.0097883754179</v>
      </c>
      <c r="F5213" s="22">
        <f t="shared" si="408"/>
        <v>5859.3976224374692</v>
      </c>
      <c r="G5213" s="22">
        <f t="shared" si="409"/>
        <v>2.3633069450285436E-3</v>
      </c>
      <c r="H5213" s="22">
        <f t="shared" si="405"/>
        <v>3.9013293766038709E-2</v>
      </c>
      <c r="I5213" s="22" t="e">
        <f>Zoom.X</f>
        <v>#N/A</v>
      </c>
      <c r="J5213" s="22" t="e">
        <f>Zoom.Y</f>
        <v>#N/A</v>
      </c>
    </row>
    <row r="5214" spans="1:10" x14ac:dyDescent="0.25">
      <c r="A5214" s="21">
        <v>67.25</v>
      </c>
      <c r="B5214" s="21">
        <v>-70.25</v>
      </c>
      <c r="C5214" s="21">
        <v>158.72031999999999</v>
      </c>
      <c r="D5214" s="22">
        <f t="shared" si="406"/>
        <v>835.87356552512256</v>
      </c>
      <c r="E5214" s="22">
        <f t="shared" si="407"/>
        <v>-2328.1007116413939</v>
      </c>
      <c r="F5214" s="22">
        <f t="shared" si="408"/>
        <v>5859.3976224374692</v>
      </c>
      <c r="G5214" s="22">
        <f t="shared" si="409"/>
        <v>5.5705737757707503E-3</v>
      </c>
      <c r="H5214" s="22">
        <f t="shared" si="405"/>
        <v>3.9049215196628455E-2</v>
      </c>
      <c r="I5214" s="22" t="e">
        <f>Zoom.X</f>
        <v>#N/A</v>
      </c>
      <c r="J5214" s="22" t="e">
        <f>Zoom.Y</f>
        <v>#N/A</v>
      </c>
    </row>
    <row r="5215" spans="1:10" x14ac:dyDescent="0.25">
      <c r="A5215" s="21">
        <v>67.25</v>
      </c>
      <c r="B5215" s="21">
        <v>-64.25</v>
      </c>
      <c r="C5215" s="21">
        <v>158.72031999999999</v>
      </c>
      <c r="D5215" s="22">
        <f t="shared" si="406"/>
        <v>1074.6473523944871</v>
      </c>
      <c r="E5215" s="22">
        <f t="shared" si="407"/>
        <v>-2227.97455305943</v>
      </c>
      <c r="F5215" s="22">
        <f t="shared" si="408"/>
        <v>5859.3976224374692</v>
      </c>
      <c r="G5215" s="22">
        <f t="shared" si="409"/>
        <v>7.1566406095247628E-3</v>
      </c>
      <c r="H5215" s="22">
        <f t="shared" si="405"/>
        <v>3.9020803316226482E-2</v>
      </c>
      <c r="I5215" s="22" t="e">
        <f>Zoom.X</f>
        <v>#N/A</v>
      </c>
      <c r="J5215" s="22" t="e">
        <f>Zoom.Y</f>
        <v>#N/A</v>
      </c>
    </row>
    <row r="5216" spans="1:10" x14ac:dyDescent="0.25">
      <c r="A5216" s="21">
        <v>67.25</v>
      </c>
      <c r="B5216" s="21">
        <v>-63.25</v>
      </c>
      <c r="C5216" s="21">
        <v>158.72031999999999</v>
      </c>
      <c r="D5216" s="22">
        <f t="shared" si="406"/>
        <v>1113.3671958294647</v>
      </c>
      <c r="E5216" s="22">
        <f t="shared" si="407"/>
        <v>-2208.8800393728225</v>
      </c>
      <c r="F5216" s="22">
        <f t="shared" si="408"/>
        <v>5859.3976224374692</v>
      </c>
      <c r="G5216" s="22">
        <f t="shared" si="409"/>
        <v>7.4176604547971639E-3</v>
      </c>
      <c r="H5216" s="22">
        <f t="shared" ref="H5216:H5279" si="410">Calc_PerspectiveY</f>
        <v>3.9037455204081813E-2</v>
      </c>
      <c r="I5216" s="22" t="e">
        <f>Zoom.X</f>
        <v>#N/A</v>
      </c>
      <c r="J5216" s="22" t="e">
        <f>Zoom.Y</f>
        <v>#N/A</v>
      </c>
    </row>
    <row r="5217" spans="1:10" x14ac:dyDescent="0.25">
      <c r="A5217" s="21">
        <v>67.75</v>
      </c>
      <c r="B5217" s="21">
        <v>-91.25</v>
      </c>
      <c r="C5217" s="21">
        <v>158.72031999999999</v>
      </c>
      <c r="D5217" s="22">
        <f t="shared" si="406"/>
        <v>-52.837560115132696</v>
      </c>
      <c r="E5217" s="22">
        <f t="shared" si="407"/>
        <v>-2421.5110977193644</v>
      </c>
      <c r="F5217" s="22">
        <f t="shared" si="408"/>
        <v>5880.7381981319259</v>
      </c>
      <c r="G5217" s="22">
        <f t="shared" si="409"/>
        <v>-3.52674888821146E-4</v>
      </c>
      <c r="H5217" s="22">
        <f t="shared" si="410"/>
        <v>3.9252166180521277E-2</v>
      </c>
      <c r="I5217" s="22" t="e">
        <f>Zoom.X</f>
        <v>#N/A</v>
      </c>
      <c r="J5217" s="22" t="e">
        <f>Zoom.Y</f>
        <v>#N/A</v>
      </c>
    </row>
    <row r="5218" spans="1:10" x14ac:dyDescent="0.25">
      <c r="A5218" s="21">
        <v>67.75</v>
      </c>
      <c r="B5218" s="21">
        <v>-86.25</v>
      </c>
      <c r="C5218" s="21">
        <v>158.72031999999999</v>
      </c>
      <c r="D5218" s="22">
        <f t="shared" si="406"/>
        <v>158.41210104662892</v>
      </c>
      <c r="E5218" s="22">
        <f t="shared" si="407"/>
        <v>-2416.9016137151621</v>
      </c>
      <c r="F5218" s="22">
        <f t="shared" si="408"/>
        <v>5880.7381981319259</v>
      </c>
      <c r="G5218" s="22">
        <f t="shared" si="409"/>
        <v>1.0543300131707978E-3</v>
      </c>
      <c r="H5218" s="22">
        <f t="shared" si="410"/>
        <v>3.9139931488348649E-2</v>
      </c>
      <c r="I5218" s="22" t="e">
        <f>Zoom.X</f>
        <v>#N/A</v>
      </c>
      <c r="J5218" s="22" t="e">
        <f>Zoom.Y</f>
        <v>#N/A</v>
      </c>
    </row>
    <row r="5219" spans="1:10" x14ac:dyDescent="0.25">
      <c r="A5219" s="21">
        <v>67.75</v>
      </c>
      <c r="B5219" s="21">
        <v>-71.25</v>
      </c>
      <c r="C5219" s="21">
        <v>158.72031999999999</v>
      </c>
      <c r="D5219" s="22">
        <f t="shared" si="406"/>
        <v>778.55450736615251</v>
      </c>
      <c r="E5219" s="22">
        <f t="shared" si="407"/>
        <v>-2293.5476195616275</v>
      </c>
      <c r="F5219" s="22">
        <f t="shared" si="408"/>
        <v>5880.7381981319259</v>
      </c>
      <c r="G5219" s="22">
        <f t="shared" si="409"/>
        <v>5.1922700530764813E-3</v>
      </c>
      <c r="H5219" s="22">
        <f t="shared" si="410"/>
        <v>3.9219323178079121E-2</v>
      </c>
      <c r="I5219" s="22" t="e">
        <f>Zoom.X</f>
        <v>#N/A</v>
      </c>
      <c r="J5219" s="22" t="e">
        <f>Zoom.Y</f>
        <v>#N/A</v>
      </c>
    </row>
    <row r="5220" spans="1:10" x14ac:dyDescent="0.25">
      <c r="A5220" s="21">
        <v>68.25</v>
      </c>
      <c r="B5220" s="21">
        <v>-127.75</v>
      </c>
      <c r="C5220" s="21">
        <v>158.72031999999999</v>
      </c>
      <c r="D5220" s="22">
        <f t="shared" si="406"/>
        <v>-1451.1871760054096</v>
      </c>
      <c r="E5220" s="22">
        <f t="shared" si="407"/>
        <v>-1874.2342090600314</v>
      </c>
      <c r="F5220" s="22">
        <f t="shared" si="408"/>
        <v>5901.6296543971939</v>
      </c>
      <c r="G5220" s="22">
        <f t="shared" si="409"/>
        <v>-9.6930016613094791E-3</v>
      </c>
      <c r="H5220" s="22">
        <f t="shared" si="410"/>
        <v>3.9419109395638752E-2</v>
      </c>
      <c r="I5220" s="22" t="e">
        <f>Zoom.X</f>
        <v>#N/A</v>
      </c>
      <c r="J5220" s="22" t="e">
        <f>Zoom.Y</f>
        <v>#N/A</v>
      </c>
    </row>
    <row r="5221" spans="1:10" x14ac:dyDescent="0.25">
      <c r="A5221" s="21">
        <v>68.25</v>
      </c>
      <c r="B5221" s="21">
        <v>-92.25</v>
      </c>
      <c r="C5221" s="21">
        <v>158.72031999999999</v>
      </c>
      <c r="D5221" s="22">
        <f t="shared" si="406"/>
        <v>-93.060655129972005</v>
      </c>
      <c r="E5221" s="22">
        <f t="shared" si="407"/>
        <v>-2368.5518370262062</v>
      </c>
      <c r="F5221" s="22">
        <f t="shared" si="408"/>
        <v>5901.6296543971939</v>
      </c>
      <c r="G5221" s="22">
        <f t="shared" si="409"/>
        <v>-6.2015535080307306E-4</v>
      </c>
      <c r="H5221" s="22">
        <f t="shared" si="410"/>
        <v>3.9328405796423285E-2</v>
      </c>
      <c r="I5221" s="22" t="e">
        <f>Zoom.X</f>
        <v>#N/A</v>
      </c>
      <c r="J5221" s="22" t="e">
        <f>Zoom.Y</f>
        <v>#N/A</v>
      </c>
    </row>
    <row r="5222" spans="1:10" x14ac:dyDescent="0.25">
      <c r="A5222" s="21">
        <v>68.75</v>
      </c>
      <c r="B5222" s="21">
        <v>-165.25</v>
      </c>
      <c r="C5222" s="21">
        <v>158.72031999999999</v>
      </c>
      <c r="D5222" s="22">
        <f t="shared" si="406"/>
        <v>-2242.0840654192298</v>
      </c>
      <c r="E5222" s="22">
        <f t="shared" si="407"/>
        <v>-590.29147233418485</v>
      </c>
      <c r="F5222" s="22">
        <f t="shared" si="408"/>
        <v>5922.0703220362921</v>
      </c>
      <c r="G5222" s="22">
        <f t="shared" si="409"/>
        <v>-1.4937828733831994E-2</v>
      </c>
      <c r="H5222" s="22">
        <f t="shared" si="410"/>
        <v>3.9455644676617635E-2</v>
      </c>
      <c r="I5222" s="22" t="e">
        <f>Zoom.X</f>
        <v>#N/A</v>
      </c>
      <c r="J5222" s="22" t="e">
        <f>Zoom.Y</f>
        <v>#N/A</v>
      </c>
    </row>
    <row r="5223" spans="1:10" x14ac:dyDescent="0.25">
      <c r="A5223" s="21">
        <v>68.75</v>
      </c>
      <c r="B5223" s="21">
        <v>-68.25</v>
      </c>
      <c r="C5223" s="21">
        <v>158.72031999999999</v>
      </c>
      <c r="D5223" s="22">
        <f t="shared" si="406"/>
        <v>859.13284212377016</v>
      </c>
      <c r="E5223" s="22">
        <f t="shared" si="407"/>
        <v>-2153.4334766371617</v>
      </c>
      <c r="F5223" s="22">
        <f t="shared" si="408"/>
        <v>5922.0703220362921</v>
      </c>
      <c r="G5223" s="22">
        <f t="shared" si="409"/>
        <v>5.7163988142253904E-3</v>
      </c>
      <c r="H5223" s="22">
        <f t="shared" si="410"/>
        <v>3.9403587090168099E-2</v>
      </c>
      <c r="I5223" s="22" t="e">
        <f>Zoom.X</f>
        <v>#N/A</v>
      </c>
      <c r="J5223" s="22" t="e">
        <f>Zoom.Y</f>
        <v>#N/A</v>
      </c>
    </row>
    <row r="5224" spans="1:10" x14ac:dyDescent="0.25">
      <c r="A5224" s="21">
        <v>69.25</v>
      </c>
      <c r="B5224" s="21">
        <v>-110.25</v>
      </c>
      <c r="C5224" s="21">
        <v>158.72031999999999</v>
      </c>
      <c r="D5224" s="22">
        <f t="shared" si="406"/>
        <v>-784.44540345112409</v>
      </c>
      <c r="E5224" s="22">
        <f t="shared" si="407"/>
        <v>-2126.3323086018454</v>
      </c>
      <c r="F5224" s="22">
        <f t="shared" si="408"/>
        <v>5942.0585671064391</v>
      </c>
      <c r="G5224" s="22">
        <f t="shared" si="409"/>
        <v>-5.2348760559845341E-3</v>
      </c>
      <c r="H5224" s="22">
        <f t="shared" si="410"/>
        <v>3.9653416259888115E-2</v>
      </c>
      <c r="I5224" s="22" t="e">
        <f>Zoom.X</f>
        <v>#N/A</v>
      </c>
      <c r="J5224" s="22" t="e">
        <f>Zoom.Y</f>
        <v>#N/A</v>
      </c>
    </row>
    <row r="5225" spans="1:10" x14ac:dyDescent="0.25">
      <c r="A5225" s="21">
        <v>69.75</v>
      </c>
      <c r="B5225" s="21">
        <v>-143.75</v>
      </c>
      <c r="C5225" s="21">
        <v>158.72031999999999</v>
      </c>
      <c r="D5225" s="22">
        <f t="shared" si="406"/>
        <v>-1785.6053056032856</v>
      </c>
      <c r="E5225" s="22">
        <f t="shared" si="407"/>
        <v>-1309.2599786583994</v>
      </c>
      <c r="F5225" s="22">
        <f t="shared" si="408"/>
        <v>5961.592791097084</v>
      </c>
      <c r="G5225" s="22">
        <f t="shared" si="409"/>
        <v>-1.1920844759538959E-2</v>
      </c>
      <c r="H5225" s="22">
        <f t="shared" si="410"/>
        <v>3.9800073375254749E-2</v>
      </c>
      <c r="I5225" s="22" t="e">
        <f>Zoom.X</f>
        <v>#N/A</v>
      </c>
      <c r="J5225" s="22" t="e">
        <f>Zoom.Y</f>
        <v>#N/A</v>
      </c>
    </row>
    <row r="5226" spans="1:10" x14ac:dyDescent="0.25">
      <c r="A5226" s="21">
        <v>69.75</v>
      </c>
      <c r="B5226" s="21">
        <v>-116.25</v>
      </c>
      <c r="C5226" s="21">
        <v>158.72031999999999</v>
      </c>
      <c r="D5226" s="22">
        <f t="shared" si="406"/>
        <v>-979.30227034097686</v>
      </c>
      <c r="E5226" s="22">
        <f t="shared" si="407"/>
        <v>-1985.8285581641242</v>
      </c>
      <c r="F5226" s="22">
        <f t="shared" si="408"/>
        <v>5961.592791097084</v>
      </c>
      <c r="G5226" s="22">
        <f t="shared" si="409"/>
        <v>-6.5330793422191513E-3</v>
      </c>
      <c r="H5226" s="22">
        <f t="shared" si="410"/>
        <v>3.9770722370201496E-2</v>
      </c>
      <c r="I5226" s="22" t="e">
        <f>Zoom.X</f>
        <v>#N/A</v>
      </c>
      <c r="J5226" s="22" t="e">
        <f>Zoom.Y</f>
        <v>#N/A</v>
      </c>
    </row>
    <row r="5227" spans="1:10" x14ac:dyDescent="0.25">
      <c r="A5227" s="21">
        <v>69.75</v>
      </c>
      <c r="B5227" s="21">
        <v>-76.75</v>
      </c>
      <c r="C5227" s="21">
        <v>158.72031999999999</v>
      </c>
      <c r="D5227" s="22">
        <f t="shared" si="406"/>
        <v>507.48858869128924</v>
      </c>
      <c r="E5227" s="22">
        <f t="shared" si="407"/>
        <v>-2155.2269791052913</v>
      </c>
      <c r="F5227" s="22">
        <f t="shared" si="408"/>
        <v>5961.592791097084</v>
      </c>
      <c r="G5227" s="22">
        <f t="shared" si="409"/>
        <v>3.383913793755289E-3</v>
      </c>
      <c r="H5227" s="22">
        <f t="shared" si="410"/>
        <v>3.975166442770451E-2</v>
      </c>
      <c r="I5227" s="22" t="e">
        <f>Zoom.X</f>
        <v>#N/A</v>
      </c>
      <c r="J5227" s="22" t="e">
        <f>Zoom.Y</f>
        <v>#N/A</v>
      </c>
    </row>
    <row r="5228" spans="1:10" x14ac:dyDescent="0.25">
      <c r="A5228" s="21">
        <v>69.75</v>
      </c>
      <c r="B5228" s="21">
        <v>-75.75</v>
      </c>
      <c r="C5228" s="21">
        <v>158.72031999999999</v>
      </c>
      <c r="D5228" s="22">
        <f t="shared" si="406"/>
        <v>545.02519292509976</v>
      </c>
      <c r="E5228" s="22">
        <f t="shared" si="407"/>
        <v>-2146.0418304851737</v>
      </c>
      <c r="F5228" s="22">
        <f t="shared" si="408"/>
        <v>5961.592791097084</v>
      </c>
      <c r="G5228" s="22">
        <f t="shared" si="409"/>
        <v>3.6311596390031921E-3</v>
      </c>
      <c r="H5228" s="22">
        <f t="shared" si="410"/>
        <v>3.9718338543258874E-2</v>
      </c>
      <c r="I5228" s="22" t="e">
        <f>Zoom.X</f>
        <v>#N/A</v>
      </c>
      <c r="J5228" s="22" t="e">
        <f>Zoom.Y</f>
        <v>#N/A</v>
      </c>
    </row>
    <row r="5229" spans="1:10" x14ac:dyDescent="0.25">
      <c r="A5229" s="21">
        <v>70.75</v>
      </c>
      <c r="B5229" s="21">
        <v>-109.25</v>
      </c>
      <c r="C5229" s="21">
        <v>158.72031999999999</v>
      </c>
      <c r="D5229" s="22">
        <f t="shared" si="406"/>
        <v>-695.37233253081001</v>
      </c>
      <c r="E5229" s="22">
        <f t="shared" si="407"/>
        <v>-1991.2405573533499</v>
      </c>
      <c r="F5229" s="22">
        <f t="shared" si="408"/>
        <v>5999.2929600035159</v>
      </c>
      <c r="G5229" s="22">
        <f t="shared" si="409"/>
        <v>-4.6311710674608337E-3</v>
      </c>
      <c r="H5229" s="22">
        <f t="shared" si="410"/>
        <v>3.9955216337800949E-2</v>
      </c>
      <c r="I5229" s="22" t="e">
        <f>Zoom.X</f>
        <v>#N/A</v>
      </c>
      <c r="J5229" s="22" t="e">
        <f>Zoom.Y</f>
        <v>#N/A</v>
      </c>
    </row>
    <row r="5230" spans="1:10" x14ac:dyDescent="0.25">
      <c r="A5230" s="21">
        <v>70.75</v>
      </c>
      <c r="B5230" s="21">
        <v>-92.75</v>
      </c>
      <c r="C5230" s="21">
        <v>158.72031999999999</v>
      </c>
      <c r="D5230" s="22">
        <f t="shared" si="406"/>
        <v>-101.19384222672598</v>
      </c>
      <c r="E5230" s="22">
        <f t="shared" si="407"/>
        <v>-2106.7371559816406</v>
      </c>
      <c r="F5230" s="22">
        <f t="shared" si="408"/>
        <v>5999.2929600035159</v>
      </c>
      <c r="G5230" s="22">
        <f t="shared" si="409"/>
        <v>-6.7592172074256102E-4</v>
      </c>
      <c r="H5230" s="22">
        <f t="shared" si="410"/>
        <v>4.00721262434027E-2</v>
      </c>
      <c r="I5230" s="22" t="e">
        <f>Zoom.X</f>
        <v>#N/A</v>
      </c>
      <c r="J5230" s="22" t="e">
        <f>Zoom.Y</f>
        <v>#N/A</v>
      </c>
    </row>
    <row r="5231" spans="1:10" x14ac:dyDescent="0.25">
      <c r="A5231" s="21">
        <v>70.75</v>
      </c>
      <c r="B5231" s="21">
        <v>-78.75</v>
      </c>
      <c r="C5231" s="21">
        <v>158.72031999999999</v>
      </c>
      <c r="D5231" s="22">
        <f t="shared" si="406"/>
        <v>411.47789366729188</v>
      </c>
      <c r="E5231" s="22">
        <f t="shared" si="407"/>
        <v>-2068.6390649703362</v>
      </c>
      <c r="F5231" s="22">
        <f t="shared" si="408"/>
        <v>5999.2929600035159</v>
      </c>
      <c r="G5231" s="22">
        <f t="shared" si="409"/>
        <v>2.7486736870297982E-3</v>
      </c>
      <c r="H5231" s="22">
        <f t="shared" si="410"/>
        <v>4.0075296762547639E-2</v>
      </c>
      <c r="I5231" s="22" t="e">
        <f>Zoom.X</f>
        <v>#N/A</v>
      </c>
      <c r="J5231" s="22" t="e">
        <f>Zoom.Y</f>
        <v>#N/A</v>
      </c>
    </row>
    <row r="5232" spans="1:10" x14ac:dyDescent="0.25">
      <c r="A5232" s="21">
        <v>72.25</v>
      </c>
      <c r="B5232" s="21">
        <v>-120.75</v>
      </c>
      <c r="C5232" s="21">
        <v>158.72031999999999</v>
      </c>
      <c r="D5232" s="22">
        <f t="shared" si="406"/>
        <v>-997.24917618474933</v>
      </c>
      <c r="E5232" s="22">
        <f t="shared" si="407"/>
        <v>-1676.2251616845822</v>
      </c>
      <c r="F5232" s="22">
        <f t="shared" si="408"/>
        <v>6052.4001489662642</v>
      </c>
      <c r="G5232" s="22">
        <f t="shared" si="409"/>
        <v>-6.6352153566846149E-3</v>
      </c>
      <c r="H5232" s="22">
        <f t="shared" si="410"/>
        <v>4.0269753409935563E-2</v>
      </c>
      <c r="I5232" s="22" t="e">
        <f>Zoom.X</f>
        <v>#N/A</v>
      </c>
      <c r="J5232" s="22" t="e">
        <f>Zoom.Y</f>
        <v>#N/A</v>
      </c>
    </row>
    <row r="5233" spans="1:10" x14ac:dyDescent="0.25">
      <c r="A5233" s="21">
        <v>72.25</v>
      </c>
      <c r="B5233" s="21">
        <v>-117.25</v>
      </c>
      <c r="C5233" s="21">
        <v>158.72031999999999</v>
      </c>
      <c r="D5233" s="22">
        <f t="shared" si="406"/>
        <v>-893.05800739511517</v>
      </c>
      <c r="E5233" s="22">
        <f t="shared" si="407"/>
        <v>-1733.97926962612</v>
      </c>
      <c r="F5233" s="22">
        <f t="shared" si="408"/>
        <v>6052.4001489662642</v>
      </c>
      <c r="G5233" s="22">
        <f t="shared" si="409"/>
        <v>-5.951611561542669E-3</v>
      </c>
      <c r="H5233" s="22">
        <f t="shared" si="410"/>
        <v>4.0335044760125234E-2</v>
      </c>
      <c r="I5233" s="22" t="e">
        <f>Zoom.X</f>
        <v>#N/A</v>
      </c>
      <c r="J5233" s="22" t="e">
        <f>Zoom.Y</f>
        <v>#N/A</v>
      </c>
    </row>
    <row r="5234" spans="1:10" x14ac:dyDescent="0.25">
      <c r="A5234" s="21">
        <v>72.75</v>
      </c>
      <c r="B5234" s="21">
        <v>-119.75</v>
      </c>
      <c r="C5234" s="21">
        <v>158.72031999999999</v>
      </c>
      <c r="D5234" s="22">
        <f t="shared" si="406"/>
        <v>-941.43710526682366</v>
      </c>
      <c r="E5234" s="22">
        <f t="shared" si="407"/>
        <v>-1647.1733057144236</v>
      </c>
      <c r="F5234" s="22">
        <f t="shared" si="408"/>
        <v>6069.1786835390803</v>
      </c>
      <c r="G5234" s="22">
        <f t="shared" si="409"/>
        <v>-6.2868432662451391E-3</v>
      </c>
      <c r="H5234" s="22">
        <f t="shared" si="410"/>
        <v>4.0529499979111205E-2</v>
      </c>
      <c r="I5234" s="22" t="e">
        <f>Zoom.X</f>
        <v>#N/A</v>
      </c>
      <c r="J5234" s="22" t="e">
        <f>Zoom.Y</f>
        <v>#N/A</v>
      </c>
    </row>
    <row r="5235" spans="1:10" x14ac:dyDescent="0.25">
      <c r="A5235" s="21">
        <v>72.75</v>
      </c>
      <c r="B5235" s="21">
        <v>-115.75</v>
      </c>
      <c r="C5235" s="21">
        <v>158.72031999999999</v>
      </c>
      <c r="D5235" s="22">
        <f t="shared" si="406"/>
        <v>-824.24281034276476</v>
      </c>
      <c r="E5235" s="22">
        <f t="shared" si="407"/>
        <v>-1708.8322070436343</v>
      </c>
      <c r="F5235" s="22">
        <f t="shared" si="408"/>
        <v>6069.1786835390803</v>
      </c>
      <c r="G5235" s="22">
        <f t="shared" si="409"/>
        <v>-5.4928442462978512E-3</v>
      </c>
      <c r="H5235" s="22">
        <f t="shared" si="410"/>
        <v>4.0445670612240942E-2</v>
      </c>
      <c r="I5235" s="22" t="e">
        <f>Zoom.X</f>
        <v>#N/A</v>
      </c>
      <c r="J5235" s="22" t="e">
        <f>Zoom.Y</f>
        <v>#N/A</v>
      </c>
    </row>
    <row r="5236" spans="1:10" x14ac:dyDescent="0.25">
      <c r="A5236" s="21">
        <v>72.75</v>
      </c>
      <c r="B5236" s="21">
        <v>-114.75</v>
      </c>
      <c r="C5236" s="21">
        <v>158.72031999999999</v>
      </c>
      <c r="D5236" s="22">
        <f t="shared" si="406"/>
        <v>-794.29403995999439</v>
      </c>
      <c r="E5236" s="22">
        <f t="shared" si="407"/>
        <v>-1722.9569641506978</v>
      </c>
      <c r="F5236" s="22">
        <f t="shared" si="408"/>
        <v>6069.1786835390803</v>
      </c>
      <c r="G5236" s="22">
        <f t="shared" si="409"/>
        <v>-5.3058347082297107E-3</v>
      </c>
      <c r="H5236" s="22">
        <f t="shared" si="410"/>
        <v>4.0541735540646238E-2</v>
      </c>
      <c r="I5236" s="22" t="e">
        <f>Zoom.X</f>
        <v>#N/A</v>
      </c>
      <c r="J5236" s="22" t="e">
        <f>Zoom.Y</f>
        <v>#N/A</v>
      </c>
    </row>
    <row r="5237" spans="1:10" x14ac:dyDescent="0.25">
      <c r="A5237" s="21">
        <v>72.75</v>
      </c>
      <c r="B5237" s="21">
        <v>-112.75</v>
      </c>
      <c r="C5237" s="21">
        <v>158.72031999999999</v>
      </c>
      <c r="D5237" s="22">
        <f t="shared" si="406"/>
        <v>-733.67984660302864</v>
      </c>
      <c r="E5237" s="22">
        <f t="shared" si="407"/>
        <v>-1749.6278475492763</v>
      </c>
      <c r="F5237" s="22">
        <f t="shared" si="408"/>
        <v>6069.1786835390803</v>
      </c>
      <c r="G5237" s="22">
        <f t="shared" si="409"/>
        <v>-4.8935777451736473E-3</v>
      </c>
      <c r="H5237" s="22">
        <f t="shared" si="410"/>
        <v>4.0480868971338825E-2</v>
      </c>
      <c r="I5237" s="22" t="e">
        <f>Zoom.X</f>
        <v>#N/A</v>
      </c>
      <c r="J5237" s="22" t="e">
        <f>Zoom.Y</f>
        <v>#N/A</v>
      </c>
    </row>
    <row r="5238" spans="1:10" x14ac:dyDescent="0.25">
      <c r="A5238" s="21">
        <v>73.75</v>
      </c>
      <c r="B5238" s="21">
        <v>-121.75</v>
      </c>
      <c r="C5238" s="21">
        <v>158.72031999999999</v>
      </c>
      <c r="D5238" s="22">
        <f t="shared" si="406"/>
        <v>-942.11449015031758</v>
      </c>
      <c r="E5238" s="22">
        <f t="shared" si="407"/>
        <v>-1522.4400512630496</v>
      </c>
      <c r="F5238" s="22">
        <f t="shared" si="408"/>
        <v>6101.3418306862313</v>
      </c>
      <c r="G5238" s="22">
        <f t="shared" si="409"/>
        <v>-6.2928776764034867E-3</v>
      </c>
      <c r="H5238" s="22">
        <f t="shared" si="410"/>
        <v>4.0754067795206225E-2</v>
      </c>
      <c r="I5238" s="22" t="e">
        <f>Zoom.X</f>
        <v>#N/A</v>
      </c>
      <c r="J5238" s="22" t="e">
        <f>Zoom.Y</f>
        <v>#N/A</v>
      </c>
    </row>
    <row r="5239" spans="1:10" x14ac:dyDescent="0.25">
      <c r="A5239" s="21">
        <v>73.75</v>
      </c>
      <c r="B5239" s="21">
        <v>-119.25</v>
      </c>
      <c r="C5239" s="21">
        <v>158.72031999999999</v>
      </c>
      <c r="D5239" s="22">
        <f t="shared" si="406"/>
        <v>-874.80990357462849</v>
      </c>
      <c r="E5239" s="22">
        <f t="shared" si="407"/>
        <v>-1562.0854825677047</v>
      </c>
      <c r="F5239" s="22">
        <f t="shared" si="408"/>
        <v>6101.3418306862313</v>
      </c>
      <c r="G5239" s="22">
        <f t="shared" si="409"/>
        <v>-5.8243483132205251E-3</v>
      </c>
      <c r="H5239" s="22">
        <f t="shared" si="410"/>
        <v>4.0621785206970594E-2</v>
      </c>
      <c r="I5239" s="22" t="e">
        <f>Zoom.X</f>
        <v>#N/A</v>
      </c>
      <c r="J5239" s="22" t="e">
        <f>Zoom.Y</f>
        <v>#N/A</v>
      </c>
    </row>
    <row r="5240" spans="1:10" x14ac:dyDescent="0.25">
      <c r="A5240" s="21">
        <v>73.75</v>
      </c>
      <c r="B5240" s="21">
        <v>-97.75</v>
      </c>
      <c r="C5240" s="21">
        <v>158.72031999999999</v>
      </c>
      <c r="D5240" s="22">
        <f t="shared" si="406"/>
        <v>-241.43225732121533</v>
      </c>
      <c r="E5240" s="22">
        <f t="shared" si="407"/>
        <v>-1774.0106784813368</v>
      </c>
      <c r="F5240" s="22">
        <f t="shared" si="408"/>
        <v>6101.3418306862313</v>
      </c>
      <c r="G5240" s="22">
        <f t="shared" si="409"/>
        <v>-1.6122990193884012E-3</v>
      </c>
      <c r="H5240" s="22">
        <f t="shared" si="410"/>
        <v>4.0745124780409578E-2</v>
      </c>
      <c r="I5240" s="22" t="e">
        <f>Zoom.X</f>
        <v>#N/A</v>
      </c>
      <c r="J5240" s="22" t="e">
        <f>Zoom.Y</f>
        <v>#N/A</v>
      </c>
    </row>
    <row r="5241" spans="1:10" x14ac:dyDescent="0.25">
      <c r="A5241" s="21">
        <v>74.75</v>
      </c>
      <c r="B5241" s="21">
        <v>-111.75</v>
      </c>
      <c r="C5241" s="21">
        <v>158.72031999999999</v>
      </c>
      <c r="D5241" s="22">
        <f t="shared" si="406"/>
        <v>-623.62679742817102</v>
      </c>
      <c r="E5241" s="22">
        <f t="shared" si="407"/>
        <v>-1563.1329134038342</v>
      </c>
      <c r="F5241" s="22">
        <f t="shared" si="408"/>
        <v>6131.6378726513676</v>
      </c>
      <c r="G5241" s="22">
        <f t="shared" si="409"/>
        <v>-4.1492126787578834E-3</v>
      </c>
      <c r="H5241" s="22">
        <f t="shared" si="410"/>
        <v>4.0795985207302515E-2</v>
      </c>
      <c r="I5241" s="22" t="e">
        <f>Zoom.X</f>
        <v>#N/A</v>
      </c>
      <c r="J5241" s="22" t="e">
        <f>Zoom.Y</f>
        <v>#N/A</v>
      </c>
    </row>
    <row r="5242" spans="1:10" x14ac:dyDescent="0.25">
      <c r="A5242" s="21">
        <v>74.75</v>
      </c>
      <c r="B5242" s="21">
        <v>-94.25</v>
      </c>
      <c r="C5242" s="21">
        <v>158.72031999999999</v>
      </c>
      <c r="D5242" s="22">
        <f t="shared" si="406"/>
        <v>-124.72031519153369</v>
      </c>
      <c r="E5242" s="22">
        <f t="shared" si="407"/>
        <v>-1678.3145504986248</v>
      </c>
      <c r="F5242" s="22">
        <f t="shared" si="408"/>
        <v>6131.6378726513676</v>
      </c>
      <c r="G5242" s="22">
        <f t="shared" si="409"/>
        <v>-8.3257586635689205E-4</v>
      </c>
      <c r="H5242" s="22">
        <f t="shared" si="410"/>
        <v>4.0932014212517139E-2</v>
      </c>
      <c r="I5242" s="22" t="e">
        <f>Zoom.X</f>
        <v>#N/A</v>
      </c>
      <c r="J5242" s="22" t="e">
        <f>Zoom.Y</f>
        <v>#N/A</v>
      </c>
    </row>
    <row r="5243" spans="1:10" x14ac:dyDescent="0.25">
      <c r="A5243" s="21">
        <v>74.75</v>
      </c>
      <c r="B5243" s="21">
        <v>-93.75</v>
      </c>
      <c r="C5243" s="21">
        <v>158.72031999999999</v>
      </c>
      <c r="D5243" s="22">
        <f t="shared" si="406"/>
        <v>-110.06969472173165</v>
      </c>
      <c r="E5243" s="22">
        <f t="shared" si="407"/>
        <v>-1679.3390216810722</v>
      </c>
      <c r="F5243" s="22">
        <f t="shared" si="408"/>
        <v>6131.6378726513676</v>
      </c>
      <c r="G5243" s="22">
        <f t="shared" si="409"/>
        <v>-7.3528704471816119E-4</v>
      </c>
      <c r="H5243" s="22">
        <f t="shared" si="410"/>
        <v>4.0960537794365919E-2</v>
      </c>
      <c r="I5243" s="22" t="e">
        <f>Zoom.X</f>
        <v>#N/A</v>
      </c>
      <c r="J5243" s="22" t="e">
        <f>Zoom.Y</f>
        <v>#N/A</v>
      </c>
    </row>
    <row r="5244" spans="1:10" x14ac:dyDescent="0.25">
      <c r="A5244" s="21">
        <v>74.75</v>
      </c>
      <c r="B5244" s="21">
        <v>-83.75</v>
      </c>
      <c r="C5244" s="21">
        <v>158.72031999999999</v>
      </c>
      <c r="D5244" s="22">
        <f t="shared" si="406"/>
        <v>183.21667206623522</v>
      </c>
      <c r="E5244" s="22">
        <f t="shared" si="407"/>
        <v>-1672.9394903922405</v>
      </c>
      <c r="F5244" s="22">
        <f t="shared" si="408"/>
        <v>6131.6378726513676</v>
      </c>
      <c r="G5244" s="22">
        <f t="shared" si="409"/>
        <v>1.2239521067184695E-3</v>
      </c>
      <c r="H5244" s="22">
        <f t="shared" si="410"/>
        <v>4.0961507526745551E-2</v>
      </c>
      <c r="I5244" s="22" t="e">
        <f>Zoom.X</f>
        <v>#N/A</v>
      </c>
      <c r="J5244" s="22" t="e">
        <f>Zoom.Y</f>
        <v>#N/A</v>
      </c>
    </row>
    <row r="5245" spans="1:10" x14ac:dyDescent="0.25">
      <c r="A5245" s="21">
        <v>75.25</v>
      </c>
      <c r="B5245" s="21">
        <v>-109.75</v>
      </c>
      <c r="C5245" s="21">
        <v>158.72031999999999</v>
      </c>
      <c r="D5245" s="22">
        <f t="shared" si="406"/>
        <v>-550.47769646547954</v>
      </c>
      <c r="E5245" s="22">
        <f t="shared" si="407"/>
        <v>-1533.2073769779718</v>
      </c>
      <c r="F5245" s="22">
        <f t="shared" si="408"/>
        <v>6146.0826645665675</v>
      </c>
      <c r="G5245" s="22">
        <f t="shared" si="409"/>
        <v>-3.6707025411745749E-3</v>
      </c>
      <c r="H5245" s="22">
        <f t="shared" si="410"/>
        <v>4.098338842781489E-2</v>
      </c>
      <c r="I5245" s="22" t="e">
        <f>Zoom.X</f>
        <v>#N/A</v>
      </c>
      <c r="J5245" s="22" t="e">
        <f>Zoom.Y</f>
        <v>#N/A</v>
      </c>
    </row>
    <row r="5246" spans="1:10" x14ac:dyDescent="0.25">
      <c r="A5246" s="21">
        <v>75.25</v>
      </c>
      <c r="B5246" s="21">
        <v>-99.25</v>
      </c>
      <c r="C5246" s="21">
        <v>158.72031999999999</v>
      </c>
      <c r="D5246" s="22">
        <f t="shared" si="406"/>
        <v>-261.85504452216583</v>
      </c>
      <c r="E5246" s="22">
        <f t="shared" si="407"/>
        <v>-1607.8502700139425</v>
      </c>
      <c r="F5246" s="22">
        <f t="shared" si="408"/>
        <v>6146.0826645665675</v>
      </c>
      <c r="G5246" s="22">
        <f t="shared" si="409"/>
        <v>-1.7435639408030176E-3</v>
      </c>
      <c r="H5246" s="22">
        <f t="shared" si="410"/>
        <v>4.0923741342037488E-2</v>
      </c>
      <c r="I5246" s="22" t="e">
        <f>Zoom.X</f>
        <v>#N/A</v>
      </c>
      <c r="J5246" s="22" t="e">
        <f>Zoom.Y</f>
        <v>#N/A</v>
      </c>
    </row>
    <row r="5247" spans="1:10" x14ac:dyDescent="0.25">
      <c r="A5247" s="21">
        <v>75.25</v>
      </c>
      <c r="B5247" s="21">
        <v>-91.75</v>
      </c>
      <c r="C5247" s="21">
        <v>158.72031999999999</v>
      </c>
      <c r="D5247" s="22">
        <f t="shared" si="406"/>
        <v>-49.748264911410224</v>
      </c>
      <c r="E5247" s="22">
        <f t="shared" si="407"/>
        <v>-1628.2738299389071</v>
      </c>
      <c r="F5247" s="22">
        <f t="shared" si="408"/>
        <v>6146.0826645665675</v>
      </c>
      <c r="G5247" s="22">
        <f t="shared" si="409"/>
        <v>-3.3220240729074429E-4</v>
      </c>
      <c r="H5247" s="22">
        <f t="shared" si="410"/>
        <v>4.1041500848578619E-2</v>
      </c>
      <c r="I5247" s="22" t="e">
        <f>Zoom.X</f>
        <v>#N/A</v>
      </c>
      <c r="J5247" s="22" t="e">
        <f>Zoom.Y</f>
        <v>#N/A</v>
      </c>
    </row>
    <row r="5248" spans="1:10" x14ac:dyDescent="0.25">
      <c r="A5248" s="21">
        <v>75.75</v>
      </c>
      <c r="B5248" s="21">
        <v>-106.25</v>
      </c>
      <c r="C5248" s="21">
        <v>158.72031999999999</v>
      </c>
      <c r="D5248" s="22">
        <f t="shared" si="406"/>
        <v>-440.73029846452766</v>
      </c>
      <c r="E5248" s="22">
        <f t="shared" si="407"/>
        <v>-1512.0771530055642</v>
      </c>
      <c r="F5248" s="22">
        <f t="shared" si="408"/>
        <v>6160.0570770603263</v>
      </c>
      <c r="G5248" s="22">
        <f t="shared" si="409"/>
        <v>-2.9332495654878607E-3</v>
      </c>
      <c r="H5248" s="22">
        <f t="shared" si="410"/>
        <v>4.099782748682966E-2</v>
      </c>
      <c r="I5248" s="22" t="e">
        <f>Zoom.X</f>
        <v>#N/A</v>
      </c>
      <c r="J5248" s="22" t="e">
        <f>Zoom.Y</f>
        <v>#N/A</v>
      </c>
    </row>
    <row r="5249" spans="1:10" x14ac:dyDescent="0.25">
      <c r="A5249" s="21">
        <v>75.75</v>
      </c>
      <c r="B5249" s="21">
        <v>-90.75</v>
      </c>
      <c r="C5249" s="21">
        <v>158.72031999999999</v>
      </c>
      <c r="D5249" s="22">
        <f t="shared" si="406"/>
        <v>-20.61609437790344</v>
      </c>
      <c r="E5249" s="22">
        <f t="shared" si="407"/>
        <v>-1574.8636414873019</v>
      </c>
      <c r="F5249" s="22">
        <f t="shared" si="408"/>
        <v>6160.0570770603263</v>
      </c>
      <c r="G5249" s="22">
        <f t="shared" si="409"/>
        <v>-1.3721640728337864E-4</v>
      </c>
      <c r="H5249" s="22">
        <f t="shared" si="410"/>
        <v>4.1000050023090678E-2</v>
      </c>
      <c r="I5249" s="22" t="e">
        <f>Zoom.X</f>
        <v>#N/A</v>
      </c>
      <c r="J5249" s="22" t="e">
        <f>Zoom.Y</f>
        <v>#N/A</v>
      </c>
    </row>
    <row r="5250" spans="1:10" x14ac:dyDescent="0.25">
      <c r="A5250" s="21">
        <v>78.25</v>
      </c>
      <c r="B5250" s="21">
        <v>-91.25</v>
      </c>
      <c r="C5250" s="21">
        <v>158.72031999999999</v>
      </c>
      <c r="D5250" s="22">
        <f t="shared" si="406"/>
        <v>-28.426424681545075</v>
      </c>
      <c r="E5250" s="22">
        <f t="shared" si="407"/>
        <v>-1302.7645993655694</v>
      </c>
      <c r="F5250" s="22">
        <f t="shared" si="408"/>
        <v>6222.8354499902734</v>
      </c>
      <c r="G5250" s="22">
        <f t="shared" si="409"/>
        <v>-1.8984134275152313E-4</v>
      </c>
      <c r="H5250" s="22">
        <f t="shared" si="410"/>
        <v>4.1558213907741892E-2</v>
      </c>
      <c r="I5250" s="22" t="e">
        <f>Zoom.X</f>
        <v>#N/A</v>
      </c>
      <c r="J5250" s="22" t="e">
        <f>Zoom.Y</f>
        <v>#N/A</v>
      </c>
    </row>
    <row r="5251" spans="1:10" x14ac:dyDescent="0.25">
      <c r="A5251" s="21">
        <v>78.25</v>
      </c>
      <c r="B5251" s="21">
        <v>-86.75</v>
      </c>
      <c r="C5251" s="21">
        <v>158.72031999999999</v>
      </c>
      <c r="D5251" s="22">
        <f t="shared" ref="D5251:D5314" si="411">Calc_LLAtoX/1000</f>
        <v>73.87493691137928</v>
      </c>
      <c r="E5251" s="22">
        <f t="shared" ref="E5251:E5314" si="412">Calc_LLAtoY/1000</f>
        <v>-1300.9789224567198</v>
      </c>
      <c r="F5251" s="22">
        <f t="shared" ref="F5251:F5314" si="413">Calc_LLAtoZ/1000</f>
        <v>6222.8354499902734</v>
      </c>
      <c r="G5251" s="22">
        <f t="shared" ref="G5251:G5314" si="414">Calc_PerspectiveX</f>
        <v>4.9286258985665142E-4</v>
      </c>
      <c r="H5251" s="22">
        <f t="shared" si="410"/>
        <v>4.1516147754050152E-2</v>
      </c>
      <c r="I5251" s="22" t="e">
        <f>Zoom.X</f>
        <v>#N/A</v>
      </c>
      <c r="J5251" s="22" t="e">
        <f>Zoom.Y</f>
        <v>#N/A</v>
      </c>
    </row>
    <row r="5252" spans="1:10" x14ac:dyDescent="0.25">
      <c r="A5252" s="21">
        <v>79.25</v>
      </c>
      <c r="B5252" s="21">
        <v>-85.75</v>
      </c>
      <c r="C5252" s="21">
        <v>158.72031999999999</v>
      </c>
      <c r="D5252" s="22">
        <f t="shared" si="411"/>
        <v>88.453501501813193</v>
      </c>
      <c r="E5252" s="22">
        <f t="shared" si="412"/>
        <v>-1190.2856273660386</v>
      </c>
      <c r="F5252" s="22">
        <f t="shared" si="413"/>
        <v>6244.6177310915209</v>
      </c>
      <c r="G5252" s="22">
        <f t="shared" si="414"/>
        <v>5.9014729271534487E-4</v>
      </c>
      <c r="H5252" s="22">
        <f t="shared" si="410"/>
        <v>4.1663068001557016E-2</v>
      </c>
      <c r="I5252" s="22" t="e">
        <f>Zoom.X</f>
        <v>#N/A</v>
      </c>
      <c r="J5252" s="22" t="e">
        <f>Zoom.Y</f>
        <v>#N/A</v>
      </c>
    </row>
    <row r="5253" spans="1:10" x14ac:dyDescent="0.25">
      <c r="A5253" s="21">
        <v>79.25</v>
      </c>
      <c r="B5253" s="21">
        <v>-77.25</v>
      </c>
      <c r="C5253" s="21">
        <v>158.72031999999999</v>
      </c>
      <c r="D5253" s="22">
        <f t="shared" si="411"/>
        <v>263.41733381221354</v>
      </c>
      <c r="E5253" s="22">
        <f t="shared" si="412"/>
        <v>-1164.1371074273684</v>
      </c>
      <c r="F5253" s="22">
        <f t="shared" si="413"/>
        <v>6244.6177310915209</v>
      </c>
      <c r="G5253" s="22">
        <f t="shared" si="414"/>
        <v>1.759732996022257E-3</v>
      </c>
      <c r="H5253" s="22">
        <f t="shared" si="410"/>
        <v>4.1716540479379241E-2</v>
      </c>
      <c r="I5253" s="22" t="e">
        <f>Zoom.X</f>
        <v>#N/A</v>
      </c>
      <c r="J5253" s="22" t="e">
        <f>Zoom.Y</f>
        <v>#N/A</v>
      </c>
    </row>
    <row r="5254" spans="1:10" x14ac:dyDescent="0.25">
      <c r="A5254" s="21">
        <v>79.75</v>
      </c>
      <c r="B5254" s="21">
        <v>-84.75</v>
      </c>
      <c r="C5254" s="21">
        <v>158.72031999999999</v>
      </c>
      <c r="D5254" s="22">
        <f t="shared" si="411"/>
        <v>104.19043510775225</v>
      </c>
      <c r="E5254" s="22">
        <f t="shared" si="412"/>
        <v>-1133.8963201089846</v>
      </c>
      <c r="F5254" s="22">
        <f t="shared" si="413"/>
        <v>6254.7918390520044</v>
      </c>
      <c r="G5254" s="22">
        <f t="shared" si="414"/>
        <v>6.9492177805032386E-4</v>
      </c>
      <c r="H5254" s="22">
        <f t="shared" si="410"/>
        <v>4.171775520117043E-2</v>
      </c>
      <c r="I5254" s="22" t="e">
        <f>Zoom.X</f>
        <v>#N/A</v>
      </c>
      <c r="J5254" s="22" t="e">
        <f>Zoom.Y</f>
        <v>#N/A</v>
      </c>
    </row>
    <row r="5255" spans="1:10" x14ac:dyDescent="0.25">
      <c r="A5255" s="21">
        <v>80.25</v>
      </c>
      <c r="B5255" s="21">
        <v>-70.75</v>
      </c>
      <c r="C5255" s="21">
        <v>158.72031999999999</v>
      </c>
      <c r="D5255" s="22">
        <f t="shared" si="411"/>
        <v>357.28250890175565</v>
      </c>
      <c r="E5255" s="22">
        <f t="shared" si="412"/>
        <v>-1023.0999838156679</v>
      </c>
      <c r="F5255" s="22">
        <f t="shared" si="413"/>
        <v>6264.4868196040452</v>
      </c>
      <c r="G5255" s="22">
        <f t="shared" si="414"/>
        <v>2.3775701057768125E-3</v>
      </c>
      <c r="H5255" s="22">
        <f t="shared" si="410"/>
        <v>4.1687617555381015E-2</v>
      </c>
      <c r="I5255" s="22" t="e">
        <f>Zoom.X</f>
        <v>#N/A</v>
      </c>
      <c r="J5255" s="22" t="e">
        <f>Zoom.Y</f>
        <v>#N/A</v>
      </c>
    </row>
    <row r="5256" spans="1:10" x14ac:dyDescent="0.25">
      <c r="A5256" s="21">
        <v>80.75</v>
      </c>
      <c r="B5256" s="21">
        <v>-94.25</v>
      </c>
      <c r="C5256" s="21">
        <v>158.72031999999999</v>
      </c>
      <c r="D5256" s="22">
        <f t="shared" si="411"/>
        <v>-76.229701746975792</v>
      </c>
      <c r="E5256" s="22">
        <f t="shared" si="412"/>
        <v>-1025.7945341594566</v>
      </c>
      <c r="F5256" s="22">
        <f t="shared" si="413"/>
        <v>6273.7018914833579</v>
      </c>
      <c r="G5256" s="22">
        <f t="shared" si="414"/>
        <v>-5.092641804967774E-4</v>
      </c>
      <c r="H5256" s="22">
        <f t="shared" si="410"/>
        <v>4.1912424937096626E-2</v>
      </c>
      <c r="I5256" s="22" t="e">
        <f>Zoom.X</f>
        <v>#N/A</v>
      </c>
      <c r="J5256" s="22" t="e">
        <f>Zoom.Y</f>
        <v>#N/A</v>
      </c>
    </row>
    <row r="5257" spans="1:10" x14ac:dyDescent="0.25">
      <c r="A5257" s="21">
        <v>81.25</v>
      </c>
      <c r="B5257" s="21">
        <v>-65.75</v>
      </c>
      <c r="C5257" s="21">
        <v>158.72031999999999</v>
      </c>
      <c r="D5257" s="22">
        <f t="shared" si="411"/>
        <v>399.82498263316796</v>
      </c>
      <c r="E5257" s="22">
        <f t="shared" si="412"/>
        <v>-887.57854897364655</v>
      </c>
      <c r="F5257" s="22">
        <f t="shared" si="413"/>
        <v>6282.4363119314303</v>
      </c>
      <c r="G5257" s="22">
        <f t="shared" si="414"/>
        <v>2.6710940704772106E-3</v>
      </c>
      <c r="H5257" s="22">
        <f t="shared" si="410"/>
        <v>4.1970810004003586E-2</v>
      </c>
      <c r="I5257" s="22" t="e">
        <f>Zoom.X</f>
        <v>#N/A</v>
      </c>
      <c r="J5257" s="22" t="e">
        <f>Zoom.Y</f>
        <v>#N/A</v>
      </c>
    </row>
    <row r="5258" spans="1:10" x14ac:dyDescent="0.25">
      <c r="A5258" s="21">
        <v>82.25</v>
      </c>
      <c r="B5258" s="21">
        <v>-85.25</v>
      </c>
      <c r="C5258" s="21">
        <v>158.72031999999999</v>
      </c>
      <c r="D5258" s="22">
        <f t="shared" si="411"/>
        <v>71.460144238645242</v>
      </c>
      <c r="E5258" s="22">
        <f t="shared" si="412"/>
        <v>-859.9958469243802</v>
      </c>
      <c r="F5258" s="22">
        <f t="shared" si="413"/>
        <v>6298.4604205352025</v>
      </c>
      <c r="G5258" s="22">
        <f t="shared" si="414"/>
        <v>4.7568733408835667E-4</v>
      </c>
      <c r="H5258" s="22">
        <f t="shared" si="410"/>
        <v>4.192683737524721E-2</v>
      </c>
      <c r="I5258" s="22" t="e">
        <f>Zoom.X</f>
        <v>#N/A</v>
      </c>
      <c r="J5258" s="22" t="e">
        <f>Zoom.Y</f>
        <v>#N/A</v>
      </c>
    </row>
    <row r="5259" spans="1:10" x14ac:dyDescent="0.25">
      <c r="A5259" s="21">
        <v>-54.25</v>
      </c>
      <c r="B5259" s="21">
        <v>-71.25</v>
      </c>
      <c r="C5259" s="21">
        <v>166.75554</v>
      </c>
      <c r="D5259" s="22">
        <f t="shared" si="411"/>
        <v>1200.5007066242811</v>
      </c>
      <c r="E5259" s="22">
        <f t="shared" si="412"/>
        <v>-3536.561039605222</v>
      </c>
      <c r="F5259" s="22">
        <f t="shared" si="413"/>
        <v>-5153.1862010545883</v>
      </c>
      <c r="G5259" s="22">
        <f t="shared" si="414"/>
        <v>8.0139333267266136E-3</v>
      </c>
      <c r="H5259" s="22">
        <f t="shared" si="410"/>
        <v>-3.4400055249933184E-2</v>
      </c>
      <c r="I5259" s="22" t="e">
        <f>Zoom.X</f>
        <v>#N/A</v>
      </c>
      <c r="J5259" s="22" t="e">
        <f>Zoom.Y</f>
        <v>#N/A</v>
      </c>
    </row>
    <row r="5260" spans="1:10" x14ac:dyDescent="0.25">
      <c r="A5260" s="21">
        <v>-52.25</v>
      </c>
      <c r="B5260" s="21">
        <v>-73.25</v>
      </c>
      <c r="C5260" s="21">
        <v>166.75554</v>
      </c>
      <c r="D5260" s="22">
        <f t="shared" si="411"/>
        <v>1127.7422082410185</v>
      </c>
      <c r="E5260" s="22">
        <f t="shared" si="412"/>
        <v>-3747.0771150996839</v>
      </c>
      <c r="F5260" s="22">
        <f t="shared" si="413"/>
        <v>-5020.013440738353</v>
      </c>
      <c r="G5260" s="22">
        <f t="shared" si="414"/>
        <v>7.5089505445681791E-3</v>
      </c>
      <c r="H5260" s="22">
        <f t="shared" si="410"/>
        <v>-3.3425221104711689E-2</v>
      </c>
      <c r="I5260" s="22" t="e">
        <f>Zoom.X</f>
        <v>#N/A</v>
      </c>
      <c r="J5260" s="22" t="e">
        <f>Zoom.Y</f>
        <v>#N/A</v>
      </c>
    </row>
    <row r="5261" spans="1:10" x14ac:dyDescent="0.25">
      <c r="A5261" s="21">
        <v>-51.75</v>
      </c>
      <c r="B5261" s="21">
        <v>-72.25</v>
      </c>
      <c r="C5261" s="21">
        <v>166.75554</v>
      </c>
      <c r="D5261" s="22">
        <f t="shared" si="411"/>
        <v>1206.3314992322598</v>
      </c>
      <c r="E5261" s="22">
        <f t="shared" si="412"/>
        <v>-3768.578533167708</v>
      </c>
      <c r="F5261" s="22">
        <f t="shared" si="413"/>
        <v>-4985.7611452967176</v>
      </c>
      <c r="G5261" s="22">
        <f t="shared" si="414"/>
        <v>8.0552730943037245E-3</v>
      </c>
      <c r="H5261" s="22">
        <f t="shared" si="410"/>
        <v>-3.3292397350059663E-2</v>
      </c>
      <c r="I5261" s="22" t="e">
        <f>Zoom.X</f>
        <v>#N/A</v>
      </c>
      <c r="J5261" s="22" t="e">
        <f>Zoom.Y</f>
        <v>#N/A</v>
      </c>
    </row>
    <row r="5262" spans="1:10" x14ac:dyDescent="0.25">
      <c r="A5262" s="21">
        <v>-50.75</v>
      </c>
      <c r="B5262" s="21">
        <v>-69.25</v>
      </c>
      <c r="C5262" s="21">
        <v>166.75554</v>
      </c>
      <c r="D5262" s="22">
        <f t="shared" si="411"/>
        <v>1432.6507407329038</v>
      </c>
      <c r="E5262" s="22">
        <f t="shared" si="412"/>
        <v>-3781.4169909957518</v>
      </c>
      <c r="F5262" s="22">
        <f t="shared" si="413"/>
        <v>-4916.1243314074045</v>
      </c>
      <c r="G5262" s="22">
        <f t="shared" si="414"/>
        <v>9.5647461711252293E-3</v>
      </c>
      <c r="H5262" s="22">
        <f t="shared" si="410"/>
        <v>-3.2821315090061455E-2</v>
      </c>
      <c r="I5262" s="22" t="e">
        <f>Zoom.X</f>
        <v>#N/A</v>
      </c>
      <c r="J5262" s="22" t="e">
        <f>Zoom.Y</f>
        <v>#N/A</v>
      </c>
    </row>
    <row r="5263" spans="1:10" x14ac:dyDescent="0.25">
      <c r="A5263" s="21">
        <v>-49.75</v>
      </c>
      <c r="B5263" s="21">
        <v>-74.75</v>
      </c>
      <c r="C5263" s="21">
        <v>166.75554</v>
      </c>
      <c r="D5263" s="22">
        <f t="shared" si="411"/>
        <v>1086.1174112288611</v>
      </c>
      <c r="E5263" s="22">
        <f t="shared" si="412"/>
        <v>-3983.8325375287091</v>
      </c>
      <c r="F5263" s="22">
        <f t="shared" si="413"/>
        <v>-4844.9961174372811</v>
      </c>
      <c r="G5263" s="22">
        <f t="shared" si="414"/>
        <v>7.2374544677357823E-3</v>
      </c>
      <c r="H5263" s="22">
        <f t="shared" si="410"/>
        <v>-3.2285127219013138E-2</v>
      </c>
      <c r="I5263" s="22" t="e">
        <f>Zoom.X</f>
        <v>#N/A</v>
      </c>
      <c r="J5263" s="22" t="e">
        <f>Zoom.Y</f>
        <v>#N/A</v>
      </c>
    </row>
    <row r="5264" spans="1:10" x14ac:dyDescent="0.25">
      <c r="A5264" s="21">
        <v>-45.75</v>
      </c>
      <c r="B5264" s="21">
        <v>-74.25</v>
      </c>
      <c r="C5264" s="21">
        <v>166.75554</v>
      </c>
      <c r="D5264" s="22">
        <f t="shared" si="411"/>
        <v>1210.1854176825832</v>
      </c>
      <c r="E5264" s="22">
        <f t="shared" si="412"/>
        <v>-4290.9938180083764</v>
      </c>
      <c r="F5264" s="22">
        <f t="shared" si="413"/>
        <v>-4546.020817373007</v>
      </c>
      <c r="G5264" s="22">
        <f t="shared" si="414"/>
        <v>8.0729643595979974E-3</v>
      </c>
      <c r="H5264" s="22">
        <f t="shared" si="410"/>
        <v>-3.0325819085574853E-2</v>
      </c>
      <c r="I5264" s="22" t="e">
        <f>Zoom.X</f>
        <v>#N/A</v>
      </c>
      <c r="J5264" s="22" t="e">
        <f>Zoom.Y</f>
        <v>#N/A</v>
      </c>
    </row>
    <row r="5265" spans="1:10" x14ac:dyDescent="0.25">
      <c r="A5265" s="21">
        <v>-38.75</v>
      </c>
      <c r="B5265" s="21">
        <v>-64.75</v>
      </c>
      <c r="C5265" s="21">
        <v>166.75554</v>
      </c>
      <c r="D5265" s="22">
        <f t="shared" si="411"/>
        <v>2124.6859905242472</v>
      </c>
      <c r="E5265" s="22">
        <f t="shared" si="412"/>
        <v>-4504.9789092571436</v>
      </c>
      <c r="F5265" s="22">
        <f t="shared" si="413"/>
        <v>-3970.8150183536686</v>
      </c>
      <c r="G5265" s="22">
        <f t="shared" si="414"/>
        <v>1.4165884780274678E-2</v>
      </c>
      <c r="H5265" s="22">
        <f t="shared" si="410"/>
        <v>-2.6474551197046843E-2</v>
      </c>
      <c r="I5265" s="22" t="e">
        <f>Zoom.X</f>
        <v>#N/A</v>
      </c>
      <c r="J5265" s="22" t="e">
        <f>Zoom.Y</f>
        <v>#N/A</v>
      </c>
    </row>
    <row r="5266" spans="1:10" x14ac:dyDescent="0.25">
      <c r="A5266" s="21">
        <v>-37.75</v>
      </c>
      <c r="B5266" s="21">
        <v>-58.75</v>
      </c>
      <c r="C5266" s="21">
        <v>166.75554</v>
      </c>
      <c r="D5266" s="22">
        <f t="shared" si="411"/>
        <v>2619.5959477177284</v>
      </c>
      <c r="E5266" s="22">
        <f t="shared" si="412"/>
        <v>-4316.9605156819171</v>
      </c>
      <c r="F5266" s="22">
        <f t="shared" si="413"/>
        <v>-3883.6427191909811</v>
      </c>
      <c r="G5266" s="22">
        <f t="shared" si="414"/>
        <v>1.7455036455927737E-2</v>
      </c>
      <c r="H5266" s="22">
        <f t="shared" si="410"/>
        <v>-2.5877702744324695E-2</v>
      </c>
      <c r="I5266" s="22" t="e">
        <f>Zoom.X</f>
        <v>#N/A</v>
      </c>
      <c r="J5266" s="22" t="e">
        <f>Zoom.Y</f>
        <v>#N/A</v>
      </c>
    </row>
    <row r="5267" spans="1:10" x14ac:dyDescent="0.25">
      <c r="A5267" s="21">
        <v>-37.25</v>
      </c>
      <c r="B5267" s="21">
        <v>-61.25</v>
      </c>
      <c r="C5267" s="21">
        <v>166.75554</v>
      </c>
      <c r="D5267" s="22">
        <f t="shared" si="411"/>
        <v>2445.0487893807699</v>
      </c>
      <c r="E5267" s="22">
        <f t="shared" si="412"/>
        <v>-4456.7354399487858</v>
      </c>
      <c r="F5267" s="22">
        <f t="shared" si="413"/>
        <v>-3839.6157375605417</v>
      </c>
      <c r="G5267" s="22">
        <f t="shared" si="414"/>
        <v>1.6281131280047899E-2</v>
      </c>
      <c r="H5267" s="22">
        <f t="shared" si="410"/>
        <v>-2.5567296718031204E-2</v>
      </c>
      <c r="I5267" s="22" t="e">
        <f>Zoom.X</f>
        <v>#N/A</v>
      </c>
      <c r="J5267" s="22" t="e">
        <f>Zoom.Y</f>
        <v>#N/A</v>
      </c>
    </row>
    <row r="5268" spans="1:10" x14ac:dyDescent="0.25">
      <c r="A5268" s="21">
        <v>-35.25</v>
      </c>
      <c r="B5268" s="21">
        <v>-64.25</v>
      </c>
      <c r="C5268" s="21">
        <v>166.75554</v>
      </c>
      <c r="D5268" s="22">
        <f t="shared" si="411"/>
        <v>2265.4603896257554</v>
      </c>
      <c r="E5268" s="22">
        <f t="shared" si="412"/>
        <v>-4696.7854969389646</v>
      </c>
      <c r="F5268" s="22">
        <f t="shared" si="413"/>
        <v>-3660.6481409754033</v>
      </c>
      <c r="G5268" s="22">
        <f t="shared" si="414"/>
        <v>1.5105092180487797E-2</v>
      </c>
      <c r="H5268" s="22">
        <f t="shared" si="410"/>
        <v>-2.4407589672710714E-2</v>
      </c>
      <c r="I5268" s="22" t="e">
        <f>Zoom.X</f>
        <v>#N/A</v>
      </c>
      <c r="J5268" s="22" t="e">
        <f>Zoom.Y</f>
        <v>#N/A</v>
      </c>
    </row>
    <row r="5269" spans="1:10" x14ac:dyDescent="0.25">
      <c r="A5269" s="21">
        <v>-34.75</v>
      </c>
      <c r="B5269" s="21">
        <v>-64.25</v>
      </c>
      <c r="C5269" s="21">
        <v>166.75554</v>
      </c>
      <c r="D5269" s="22">
        <f t="shared" si="411"/>
        <v>2279.2832155528777</v>
      </c>
      <c r="E5269" s="22">
        <f t="shared" si="412"/>
        <v>-4725.4431811070572</v>
      </c>
      <c r="F5269" s="22">
        <f t="shared" si="413"/>
        <v>-3615.2084948119068</v>
      </c>
      <c r="G5269" s="22">
        <f t="shared" si="414"/>
        <v>1.5186744777484391E-2</v>
      </c>
      <c r="H5269" s="22">
        <f t="shared" si="410"/>
        <v>-2.4087944996683642E-2</v>
      </c>
      <c r="I5269" s="22" t="e">
        <f>Zoom.X</f>
        <v>#N/A</v>
      </c>
      <c r="J5269" s="22" t="e">
        <f>Zoom.Y</f>
        <v>#N/A</v>
      </c>
    </row>
    <row r="5270" spans="1:10" x14ac:dyDescent="0.25">
      <c r="A5270" s="21">
        <v>-33.75</v>
      </c>
      <c r="B5270" s="21">
        <v>-63.75</v>
      </c>
      <c r="C5270" s="21">
        <v>166.75554</v>
      </c>
      <c r="D5270" s="22">
        <f t="shared" si="411"/>
        <v>2348.0457377809944</v>
      </c>
      <c r="E5270" s="22">
        <f t="shared" si="412"/>
        <v>-4761.3657429156492</v>
      </c>
      <c r="F5270" s="22">
        <f t="shared" si="413"/>
        <v>-3523.5162125626844</v>
      </c>
      <c r="G5270" s="22">
        <f t="shared" si="414"/>
        <v>1.5671421476995094E-2</v>
      </c>
      <c r="H5270" s="22">
        <f t="shared" si="410"/>
        <v>-2.3516793885062549E-2</v>
      </c>
      <c r="I5270" s="22" t="e">
        <f>Zoom.X</f>
        <v>#N/A</v>
      </c>
      <c r="J5270" s="22" t="e">
        <f>Zoom.Y</f>
        <v>#N/A</v>
      </c>
    </row>
    <row r="5271" spans="1:10" x14ac:dyDescent="0.25">
      <c r="A5271" s="21">
        <v>-33.75</v>
      </c>
      <c r="B5271" s="21">
        <v>-55.25</v>
      </c>
      <c r="C5271" s="21">
        <v>166.75554</v>
      </c>
      <c r="D5271" s="22">
        <f t="shared" si="411"/>
        <v>3026.0291491978023</v>
      </c>
      <c r="E5271" s="22">
        <f t="shared" si="412"/>
        <v>-4362.0029932047737</v>
      </c>
      <c r="F5271" s="22">
        <f t="shared" si="413"/>
        <v>-3523.5162125626844</v>
      </c>
      <c r="G5271" s="22">
        <f t="shared" si="414"/>
        <v>2.0150110080174432E-2</v>
      </c>
      <c r="H5271" s="22">
        <f t="shared" si="410"/>
        <v>-2.34628405913536E-2</v>
      </c>
      <c r="I5271" s="22" t="e">
        <f>Zoom.X</f>
        <v>#N/A</v>
      </c>
      <c r="J5271" s="22" t="e">
        <f>Zoom.Y</f>
        <v>#N/A</v>
      </c>
    </row>
    <row r="5272" spans="1:10" x14ac:dyDescent="0.25">
      <c r="A5272" s="21">
        <v>-32.75</v>
      </c>
      <c r="B5272" s="21">
        <v>-54.25</v>
      </c>
      <c r="C5272" s="21">
        <v>166.75554</v>
      </c>
      <c r="D5272" s="22">
        <f t="shared" si="411"/>
        <v>3137.2247936966323</v>
      </c>
      <c r="E5272" s="22">
        <f t="shared" si="412"/>
        <v>-4357.8801459165188</v>
      </c>
      <c r="F5272" s="22">
        <f t="shared" si="413"/>
        <v>-3430.7633713484165</v>
      </c>
      <c r="G5272" s="22">
        <f t="shared" si="414"/>
        <v>2.0926257987252627E-2</v>
      </c>
      <c r="H5272" s="22">
        <f t="shared" si="410"/>
        <v>-2.2884250929771244E-2</v>
      </c>
      <c r="I5272" s="22" t="e">
        <f>Zoom.X</f>
        <v>#N/A</v>
      </c>
      <c r="J5272" s="22" t="e">
        <f>Zoom.Y</f>
        <v>#N/A</v>
      </c>
    </row>
    <row r="5273" spans="1:10" x14ac:dyDescent="0.25">
      <c r="A5273" s="21">
        <v>-31.25</v>
      </c>
      <c r="B5273" s="21">
        <v>-63.25</v>
      </c>
      <c r="C5273" s="21">
        <v>166.75554</v>
      </c>
      <c r="D5273" s="22">
        <f t="shared" si="411"/>
        <v>2456.550042312856</v>
      </c>
      <c r="E5273" s="22">
        <f t="shared" si="412"/>
        <v>-4873.7059745529532</v>
      </c>
      <c r="F5273" s="22">
        <f t="shared" si="413"/>
        <v>-3289.7076854219658</v>
      </c>
      <c r="G5273" s="22">
        <f t="shared" si="414"/>
        <v>1.6393095415169184E-2</v>
      </c>
      <c r="H5273" s="22">
        <f t="shared" si="410"/>
        <v>-2.1952938489445014E-2</v>
      </c>
      <c r="I5273" s="22" t="e">
        <f>Zoom.X</f>
        <v>#N/A</v>
      </c>
      <c r="J5273" s="22" t="e">
        <f>Zoom.Y</f>
        <v>#N/A</v>
      </c>
    </row>
    <row r="5274" spans="1:10" x14ac:dyDescent="0.25">
      <c r="A5274" s="21">
        <v>-30.25</v>
      </c>
      <c r="B5274" s="21">
        <v>-56.25</v>
      </c>
      <c r="C5274" s="21">
        <v>166.75554</v>
      </c>
      <c r="D5274" s="22">
        <f t="shared" si="411"/>
        <v>3063.6873564474495</v>
      </c>
      <c r="E5274" s="22">
        <f t="shared" si="412"/>
        <v>-4585.1321526646516</v>
      </c>
      <c r="F5274" s="22">
        <f t="shared" si="413"/>
        <v>-3194.4281499486392</v>
      </c>
      <c r="G5274" s="22">
        <f t="shared" si="414"/>
        <v>2.0446484869718392E-2</v>
      </c>
      <c r="H5274" s="22">
        <f t="shared" si="410"/>
        <v>-2.1319024833873483E-2</v>
      </c>
      <c r="I5274" s="22" t="e">
        <f>Zoom.X</f>
        <v>#N/A</v>
      </c>
      <c r="J5274" s="22" t="e">
        <f>Zoom.Y</f>
        <v>#N/A</v>
      </c>
    </row>
    <row r="5275" spans="1:10" x14ac:dyDescent="0.25">
      <c r="A5275" s="21">
        <v>-30.25</v>
      </c>
      <c r="B5275" s="21">
        <v>-53.75</v>
      </c>
      <c r="C5275" s="21">
        <v>166.75554</v>
      </c>
      <c r="D5275" s="22">
        <f t="shared" si="411"/>
        <v>3260.7720604299834</v>
      </c>
      <c r="E5275" s="22">
        <f t="shared" si="412"/>
        <v>-4447.1319572702505</v>
      </c>
      <c r="F5275" s="22">
        <f t="shared" si="413"/>
        <v>-3194.4281499486392</v>
      </c>
      <c r="G5275" s="22">
        <f t="shared" si="414"/>
        <v>2.1761299791911687E-2</v>
      </c>
      <c r="H5275" s="22">
        <f t="shared" si="410"/>
        <v>-2.1318542770385349E-2</v>
      </c>
      <c r="I5275" s="22" t="e">
        <f>Zoom.X</f>
        <v>#N/A</v>
      </c>
      <c r="J5275" s="22" t="e">
        <f>Zoom.Y</f>
        <v>#N/A</v>
      </c>
    </row>
    <row r="5276" spans="1:10" x14ac:dyDescent="0.25">
      <c r="A5276" s="21">
        <v>-29.25</v>
      </c>
      <c r="B5276" s="21">
        <v>-64.75</v>
      </c>
      <c r="C5276" s="21">
        <v>166.75554</v>
      </c>
      <c r="D5276" s="22">
        <f t="shared" si="411"/>
        <v>2375.7733395167393</v>
      </c>
      <c r="E5276" s="22">
        <f t="shared" si="412"/>
        <v>-5037.3602666140332</v>
      </c>
      <c r="F5276" s="22">
        <f t="shared" si="413"/>
        <v>-3098.1885335603679</v>
      </c>
      <c r="G5276" s="22">
        <f t="shared" si="414"/>
        <v>1.5854693182513632E-2</v>
      </c>
      <c r="H5276" s="22">
        <f t="shared" si="410"/>
        <v>-2.0675721797254128E-2</v>
      </c>
      <c r="I5276" s="22" t="e">
        <f>Zoom.X</f>
        <v>#N/A</v>
      </c>
      <c r="J5276" s="22" t="e">
        <f>Zoom.Y</f>
        <v>#N/A</v>
      </c>
    </row>
    <row r="5277" spans="1:10" x14ac:dyDescent="0.25">
      <c r="A5277" s="21">
        <v>-29.25</v>
      </c>
      <c r="B5277" s="21">
        <v>-55.25</v>
      </c>
      <c r="C5277" s="21">
        <v>166.75554</v>
      </c>
      <c r="D5277" s="22">
        <f t="shared" si="411"/>
        <v>3174.595289143736</v>
      </c>
      <c r="E5277" s="22">
        <f t="shared" si="412"/>
        <v>-4576.160198962305</v>
      </c>
      <c r="F5277" s="22">
        <f t="shared" si="413"/>
        <v>-3098.1885335603679</v>
      </c>
      <c r="G5277" s="22">
        <f t="shared" si="414"/>
        <v>2.114426564569423E-2</v>
      </c>
      <c r="H5277" s="22">
        <f t="shared" si="410"/>
        <v>-2.0635361489405344E-2</v>
      </c>
      <c r="I5277" s="22" t="e">
        <f>Zoom.X</f>
        <v>#N/A</v>
      </c>
      <c r="J5277" s="22" t="e">
        <f>Zoom.Y</f>
        <v>#N/A</v>
      </c>
    </row>
    <row r="5278" spans="1:10" x14ac:dyDescent="0.25">
      <c r="A5278" s="21">
        <v>-26.75</v>
      </c>
      <c r="B5278" s="21">
        <v>-62.25</v>
      </c>
      <c r="C5278" s="21">
        <v>166.75554</v>
      </c>
      <c r="D5278" s="22">
        <f t="shared" si="411"/>
        <v>2653.796518579004</v>
      </c>
      <c r="E5278" s="22">
        <f t="shared" si="412"/>
        <v>-5044.0375219505668</v>
      </c>
      <c r="F5278" s="22">
        <f t="shared" si="413"/>
        <v>-2853.5820477611733</v>
      </c>
      <c r="G5278" s="22">
        <f t="shared" si="414"/>
        <v>1.7708567261148542E-2</v>
      </c>
      <c r="H5278" s="22">
        <f t="shared" si="410"/>
        <v>-1.9041719767965839E-2</v>
      </c>
      <c r="I5278" s="22" t="e">
        <f>Zoom.X</f>
        <v>#N/A</v>
      </c>
      <c r="J5278" s="22" t="e">
        <f>Zoom.Y</f>
        <v>#N/A</v>
      </c>
    </row>
    <row r="5279" spans="1:10" x14ac:dyDescent="0.25">
      <c r="A5279" s="21">
        <v>-26.25</v>
      </c>
      <c r="B5279" s="21">
        <v>-55.75</v>
      </c>
      <c r="C5279" s="21">
        <v>166.75554</v>
      </c>
      <c r="D5279" s="22">
        <f t="shared" si="411"/>
        <v>3221.6507503279818</v>
      </c>
      <c r="E5279" s="22">
        <f t="shared" si="412"/>
        <v>-4731.6278775225064</v>
      </c>
      <c r="F5279" s="22">
        <f t="shared" si="413"/>
        <v>-2804.0034603780641</v>
      </c>
      <c r="G5279" s="22">
        <f t="shared" si="414"/>
        <v>2.1470197600508879E-2</v>
      </c>
      <c r="H5279" s="22">
        <f t="shared" si="410"/>
        <v>-1.8686851254965726E-2</v>
      </c>
      <c r="I5279" s="22" t="e">
        <f>Zoom.X</f>
        <v>#N/A</v>
      </c>
      <c r="J5279" s="22" t="e">
        <f>Zoom.Y</f>
        <v>#N/A</v>
      </c>
    </row>
    <row r="5280" spans="1:10" x14ac:dyDescent="0.25">
      <c r="A5280" s="21">
        <v>-24.75</v>
      </c>
      <c r="B5280" s="21">
        <v>-61.75</v>
      </c>
      <c r="C5280" s="21">
        <v>166.75554</v>
      </c>
      <c r="D5280" s="22">
        <f t="shared" si="411"/>
        <v>2743.2728601290783</v>
      </c>
      <c r="E5280" s="22">
        <f t="shared" si="412"/>
        <v>-5105.4790713232478</v>
      </c>
      <c r="F5280" s="22">
        <f t="shared" si="413"/>
        <v>-2654.0206619244404</v>
      </c>
      <c r="G5280" s="22">
        <f t="shared" si="414"/>
        <v>1.8294776117344248E-2</v>
      </c>
      <c r="H5280" s="22">
        <f t="shared" ref="H5280:H5343" si="415">Calc_PerspectiveY</f>
        <v>-1.769955680545347E-2</v>
      </c>
      <c r="I5280" s="22" t="e">
        <f>Zoom.X</f>
        <v>#N/A</v>
      </c>
      <c r="J5280" s="22" t="e">
        <f>Zoom.Y</f>
        <v>#N/A</v>
      </c>
    </row>
    <row r="5281" spans="1:10" x14ac:dyDescent="0.25">
      <c r="A5281" s="21">
        <v>-24.25</v>
      </c>
      <c r="B5281" s="21">
        <v>-61.75</v>
      </c>
      <c r="C5281" s="21">
        <v>166.75554</v>
      </c>
      <c r="D5281" s="22">
        <f t="shared" si="411"/>
        <v>2754.1437753698906</v>
      </c>
      <c r="E5281" s="22">
        <f t="shared" si="412"/>
        <v>-5125.7108284534825</v>
      </c>
      <c r="F5281" s="22">
        <f t="shared" si="413"/>
        <v>-2603.6233406200699</v>
      </c>
      <c r="G5281" s="22">
        <f t="shared" si="414"/>
        <v>1.8376704079391026E-2</v>
      </c>
      <c r="H5281" s="22">
        <f t="shared" si="415"/>
        <v>-1.7372373981581504E-2</v>
      </c>
      <c r="I5281" s="22" t="e">
        <f>Zoom.X</f>
        <v>#N/A</v>
      </c>
      <c r="J5281" s="22" t="e">
        <f>Zoom.Y</f>
        <v>#N/A</v>
      </c>
    </row>
    <row r="5282" spans="1:10" x14ac:dyDescent="0.25">
      <c r="A5282" s="21">
        <v>-23.75</v>
      </c>
      <c r="B5282" s="21">
        <v>-61.25</v>
      </c>
      <c r="C5282" s="21">
        <v>166.75554</v>
      </c>
      <c r="D5282" s="22">
        <f t="shared" si="411"/>
        <v>2809.6029894764793</v>
      </c>
      <c r="E5282" s="22">
        <f t="shared" si="412"/>
        <v>-5121.2300015318306</v>
      </c>
      <c r="F5282" s="22">
        <f t="shared" si="413"/>
        <v>-2553.0308366692216</v>
      </c>
      <c r="G5282" s="22">
        <f t="shared" si="414"/>
        <v>1.8724111295469071E-2</v>
      </c>
      <c r="H5282" s="22">
        <f t="shared" si="415"/>
        <v>-1.7014230731391106E-2</v>
      </c>
      <c r="I5282" s="22" t="e">
        <f>Zoom.X</f>
        <v>#N/A</v>
      </c>
      <c r="J5282" s="22" t="e">
        <f>Zoom.Y</f>
        <v>#N/A</v>
      </c>
    </row>
    <row r="5283" spans="1:10" x14ac:dyDescent="0.25">
      <c r="A5283" s="21">
        <v>-22.75</v>
      </c>
      <c r="B5283" s="21">
        <v>-57.25</v>
      </c>
      <c r="C5283" s="21">
        <v>166.75554</v>
      </c>
      <c r="D5283" s="22">
        <f t="shared" si="411"/>
        <v>3183.6479477329572</v>
      </c>
      <c r="E5283" s="22">
        <f t="shared" si="412"/>
        <v>-4949.5350877029477</v>
      </c>
      <c r="F5283" s="22">
        <f t="shared" si="413"/>
        <v>-2451.2755983401871</v>
      </c>
      <c r="G5283" s="22">
        <f t="shared" si="414"/>
        <v>2.1241800862339733E-2</v>
      </c>
      <c r="H5283" s="22">
        <f t="shared" si="415"/>
        <v>-1.635529712251416E-2</v>
      </c>
      <c r="I5283" s="22" t="e">
        <f>Zoom.X</f>
        <v>#N/A</v>
      </c>
      <c r="J5283" s="22" t="e">
        <f>Zoom.Y</f>
        <v>#N/A</v>
      </c>
    </row>
    <row r="5284" spans="1:10" x14ac:dyDescent="0.25">
      <c r="A5284" s="21">
        <v>-22.25</v>
      </c>
      <c r="B5284" s="21">
        <v>-60.75</v>
      </c>
      <c r="C5284" s="21">
        <v>166.75554</v>
      </c>
      <c r="D5284" s="22">
        <f t="shared" si="411"/>
        <v>2885.9013662397761</v>
      </c>
      <c r="E5284" s="22">
        <f t="shared" si="412"/>
        <v>-5153.1476837480586</v>
      </c>
      <c r="F5284" s="22">
        <f t="shared" si="413"/>
        <v>-2400.1205536551274</v>
      </c>
      <c r="G5284" s="22">
        <f t="shared" si="414"/>
        <v>1.9227087241408054E-2</v>
      </c>
      <c r="H5284" s="22">
        <f t="shared" si="415"/>
        <v>-1.5990611396103263E-2</v>
      </c>
      <c r="I5284" s="22" t="e">
        <f>Zoom.X</f>
        <v>#N/A</v>
      </c>
      <c r="J5284" s="22" t="e">
        <f>Zoom.Y</f>
        <v>#N/A</v>
      </c>
    </row>
    <row r="5285" spans="1:10" x14ac:dyDescent="0.25">
      <c r="A5285" s="21">
        <v>-21.25</v>
      </c>
      <c r="B5285" s="21">
        <v>-60.75</v>
      </c>
      <c r="C5285" s="21">
        <v>166.75554</v>
      </c>
      <c r="D5285" s="22">
        <f t="shared" si="411"/>
        <v>2905.9501140210518</v>
      </c>
      <c r="E5285" s="22">
        <f t="shared" si="412"/>
        <v>-5188.9472988699526</v>
      </c>
      <c r="F5285" s="22">
        <f t="shared" si="413"/>
        <v>-2297.2749274309394</v>
      </c>
      <c r="G5285" s="22">
        <f t="shared" si="414"/>
        <v>1.9385322427957964E-2</v>
      </c>
      <c r="H5285" s="22">
        <f t="shared" si="415"/>
        <v>-1.5324906975877246E-2</v>
      </c>
      <c r="I5285" s="22" t="e">
        <f>Zoom.X</f>
        <v>#N/A</v>
      </c>
      <c r="J5285" s="22" t="e">
        <f>Zoom.Y</f>
        <v>#N/A</v>
      </c>
    </row>
    <row r="5286" spans="1:10" x14ac:dyDescent="0.25">
      <c r="A5286" s="21">
        <v>-18.25</v>
      </c>
      <c r="B5286" s="21">
        <v>-55.25</v>
      </c>
      <c r="C5286" s="21">
        <v>166.75554</v>
      </c>
      <c r="D5286" s="22">
        <f t="shared" si="411"/>
        <v>3453.8719453469294</v>
      </c>
      <c r="E5286" s="22">
        <f t="shared" si="412"/>
        <v>-4978.7358352920119</v>
      </c>
      <c r="F5286" s="22">
        <f t="shared" si="413"/>
        <v>-1984.7341241929048</v>
      </c>
      <c r="G5286" s="22">
        <f t="shared" si="414"/>
        <v>2.3016291196719739E-2</v>
      </c>
      <c r="H5286" s="22">
        <f t="shared" si="415"/>
        <v>-1.3226089233572299E-2</v>
      </c>
      <c r="I5286" s="22" t="e">
        <f>Zoom.X</f>
        <v>#N/A</v>
      </c>
      <c r="J5286" s="22" t="e">
        <f>Zoom.Y</f>
        <v>#N/A</v>
      </c>
    </row>
    <row r="5287" spans="1:10" x14ac:dyDescent="0.25">
      <c r="A5287" s="21">
        <v>-16.75</v>
      </c>
      <c r="B5287" s="21">
        <v>-55.25</v>
      </c>
      <c r="C5287" s="21">
        <v>166.75554</v>
      </c>
      <c r="D5287" s="22">
        <f t="shared" si="411"/>
        <v>3482.3266243247331</v>
      </c>
      <c r="E5287" s="22">
        <f t="shared" si="412"/>
        <v>-5019.7530855404975</v>
      </c>
      <c r="F5287" s="22">
        <f t="shared" si="413"/>
        <v>-1826.4058418267941</v>
      </c>
      <c r="G5287" s="22">
        <f t="shared" si="414"/>
        <v>2.3222591830496898E-2</v>
      </c>
      <c r="H5287" s="22">
        <f t="shared" si="415"/>
        <v>-1.217975277945196E-2</v>
      </c>
      <c r="I5287" s="22" t="e">
        <f>Zoom.X</f>
        <v>#N/A</v>
      </c>
      <c r="J5287" s="22" t="e">
        <f>Zoom.Y</f>
        <v>#N/A</v>
      </c>
    </row>
    <row r="5288" spans="1:10" x14ac:dyDescent="0.25">
      <c r="A5288" s="21">
        <v>-16.25</v>
      </c>
      <c r="B5288" s="21">
        <v>-56.75</v>
      </c>
      <c r="C5288" s="21">
        <v>166.75554</v>
      </c>
      <c r="D5288" s="22">
        <f t="shared" si="411"/>
        <v>3358.3481972469294</v>
      </c>
      <c r="E5288" s="22">
        <f t="shared" si="412"/>
        <v>-5122.3322716077455</v>
      </c>
      <c r="F5288" s="22">
        <f t="shared" si="413"/>
        <v>-1773.3512462263914</v>
      </c>
      <c r="G5288" s="22">
        <f t="shared" si="414"/>
        <v>2.23759182605952E-2</v>
      </c>
      <c r="H5288" s="22">
        <f t="shared" si="415"/>
        <v>-1.1815440270730448E-2</v>
      </c>
      <c r="I5288" s="22" t="e">
        <f>Zoom.X</f>
        <v>#N/A</v>
      </c>
      <c r="J5288" s="22" t="e">
        <f>Zoom.Y</f>
        <v>#N/A</v>
      </c>
    </row>
    <row r="5289" spans="1:10" x14ac:dyDescent="0.25">
      <c r="A5289" s="21">
        <v>-16.25</v>
      </c>
      <c r="B5289" s="21">
        <v>-55.75</v>
      </c>
      <c r="C5289" s="21">
        <v>166.75554</v>
      </c>
      <c r="D5289" s="22">
        <f t="shared" si="411"/>
        <v>3447.2337292608759</v>
      </c>
      <c r="E5289" s="22">
        <f t="shared" si="412"/>
        <v>-5062.9408578959346</v>
      </c>
      <c r="F5289" s="22">
        <f t="shared" si="413"/>
        <v>-1773.3512462263914</v>
      </c>
      <c r="G5289" s="22">
        <f t="shared" si="414"/>
        <v>2.2994832147791078E-2</v>
      </c>
      <c r="H5289" s="22">
        <f t="shared" si="415"/>
        <v>-1.1829170125576377E-2</v>
      </c>
      <c r="I5289" s="22" t="e">
        <f>Zoom.X</f>
        <v>#N/A</v>
      </c>
      <c r="J5289" s="22" t="e">
        <f>Zoom.Y</f>
        <v>#N/A</v>
      </c>
    </row>
    <row r="5290" spans="1:10" x14ac:dyDescent="0.25">
      <c r="A5290" s="21">
        <v>-15.75</v>
      </c>
      <c r="B5290" s="21">
        <v>-65.25</v>
      </c>
      <c r="C5290" s="21">
        <v>166.75554</v>
      </c>
      <c r="D5290" s="22">
        <f t="shared" si="411"/>
        <v>2570.7157840869309</v>
      </c>
      <c r="E5290" s="22">
        <f t="shared" si="412"/>
        <v>-5576.3136070714872</v>
      </c>
      <c r="F5290" s="22">
        <f t="shared" si="413"/>
        <v>-1720.1640344590185</v>
      </c>
      <c r="G5290" s="22">
        <f t="shared" si="414"/>
        <v>1.7138088267654231E-2</v>
      </c>
      <c r="H5290" s="22">
        <f t="shared" si="415"/>
        <v>-1.1467748881416587E-2</v>
      </c>
      <c r="I5290" s="22" t="e">
        <f>Zoom.X</f>
        <v>#N/A</v>
      </c>
      <c r="J5290" s="22" t="e">
        <f>Zoom.Y</f>
        <v>#N/A</v>
      </c>
    </row>
    <row r="5291" spans="1:10" x14ac:dyDescent="0.25">
      <c r="A5291" s="21">
        <v>-15.75</v>
      </c>
      <c r="B5291" s="21">
        <v>-55.75</v>
      </c>
      <c r="C5291" s="21">
        <v>166.75554</v>
      </c>
      <c r="D5291" s="22">
        <f t="shared" si="411"/>
        <v>3455.817173864903</v>
      </c>
      <c r="E5291" s="22">
        <f t="shared" si="412"/>
        <v>-5075.5473347989482</v>
      </c>
      <c r="F5291" s="22">
        <f t="shared" si="413"/>
        <v>-1720.1640344590185</v>
      </c>
      <c r="G5291" s="22">
        <f t="shared" si="414"/>
        <v>2.3051544656079951E-2</v>
      </c>
      <c r="H5291" s="22">
        <f t="shared" si="415"/>
        <v>-1.1474113374975909E-2</v>
      </c>
      <c r="I5291" s="22" t="e">
        <f>Zoom.X</f>
        <v>#N/A</v>
      </c>
      <c r="J5291" s="22" t="e">
        <f>Zoom.Y</f>
        <v>#N/A</v>
      </c>
    </row>
    <row r="5292" spans="1:10" x14ac:dyDescent="0.25">
      <c r="A5292" s="21">
        <v>-15.75</v>
      </c>
      <c r="B5292" s="21">
        <v>-39.75</v>
      </c>
      <c r="C5292" s="21">
        <v>166.75554</v>
      </c>
      <c r="D5292" s="22">
        <f t="shared" si="411"/>
        <v>4720.9551240901437</v>
      </c>
      <c r="E5292" s="22">
        <f t="shared" si="412"/>
        <v>-3926.3769308729543</v>
      </c>
      <c r="F5292" s="22">
        <f t="shared" si="413"/>
        <v>-1720.1640344590185</v>
      </c>
      <c r="G5292" s="22">
        <f t="shared" si="414"/>
        <v>3.1483643074641882E-2</v>
      </c>
      <c r="H5292" s="22">
        <f t="shared" si="415"/>
        <v>-1.1471625776400759E-2</v>
      </c>
      <c r="I5292" s="22" t="e">
        <f>Zoom.X</f>
        <v>#N/A</v>
      </c>
      <c r="J5292" s="22" t="e">
        <f>Zoom.Y</f>
        <v>#N/A</v>
      </c>
    </row>
    <row r="5293" spans="1:10" x14ac:dyDescent="0.25">
      <c r="A5293" s="21">
        <v>-15.25</v>
      </c>
      <c r="B5293" s="21">
        <v>-65.75</v>
      </c>
      <c r="C5293" s="21">
        <v>166.75554</v>
      </c>
      <c r="D5293" s="22">
        <f t="shared" si="411"/>
        <v>2528.028803719129</v>
      </c>
      <c r="E5293" s="22">
        <f t="shared" si="412"/>
        <v>-5612.0158440106179</v>
      </c>
      <c r="F5293" s="22">
        <f t="shared" si="413"/>
        <v>-1666.8482000988499</v>
      </c>
      <c r="G5293" s="22">
        <f t="shared" si="414"/>
        <v>1.6845167420729817E-2</v>
      </c>
      <c r="H5293" s="22">
        <f t="shared" si="415"/>
        <v>-1.1106810553067914E-2</v>
      </c>
      <c r="I5293" s="22" t="e">
        <f>Zoom.X</f>
        <v>#N/A</v>
      </c>
      <c r="J5293" s="22" t="e">
        <f>Zoom.Y</f>
        <v>#N/A</v>
      </c>
    </row>
    <row r="5294" spans="1:10" x14ac:dyDescent="0.25">
      <c r="A5294" s="21">
        <v>-15.25</v>
      </c>
      <c r="B5294" s="21">
        <v>-64.25</v>
      </c>
      <c r="C5294" s="21">
        <v>166.75554</v>
      </c>
      <c r="D5294" s="22">
        <f t="shared" si="411"/>
        <v>2674.0679600386543</v>
      </c>
      <c r="E5294" s="22">
        <f t="shared" si="412"/>
        <v>-5543.9166670283284</v>
      </c>
      <c r="F5294" s="22">
        <f t="shared" si="413"/>
        <v>-1666.8482000988499</v>
      </c>
      <c r="G5294" s="22">
        <f t="shared" si="414"/>
        <v>1.7818937819764333E-2</v>
      </c>
      <c r="H5294" s="22">
        <f t="shared" si="415"/>
        <v>-1.1107221236111802E-2</v>
      </c>
      <c r="I5294" s="22" t="e">
        <f>Zoom.X</f>
        <v>#N/A</v>
      </c>
      <c r="J5294" s="22" t="e">
        <f>Zoom.Y</f>
        <v>#N/A</v>
      </c>
    </row>
    <row r="5295" spans="1:10" x14ac:dyDescent="0.25">
      <c r="A5295" s="21">
        <v>-14.75</v>
      </c>
      <c r="B5295" s="21">
        <v>-65.75</v>
      </c>
      <c r="C5295" s="21">
        <v>166.75554</v>
      </c>
      <c r="D5295" s="22">
        <f t="shared" si="411"/>
        <v>2533.9100219478673</v>
      </c>
      <c r="E5295" s="22">
        <f t="shared" si="412"/>
        <v>-5625.071664353015</v>
      </c>
      <c r="F5295" s="22">
        <f t="shared" si="413"/>
        <v>-1613.407744902338</v>
      </c>
      <c r="G5295" s="22">
        <f t="shared" si="414"/>
        <v>1.6883777255197036E-2</v>
      </c>
      <c r="H5295" s="22">
        <f t="shared" si="415"/>
        <v>-1.0750348966930001E-2</v>
      </c>
      <c r="I5295" s="22" t="e">
        <f>Zoom.X</f>
        <v>#N/A</v>
      </c>
      <c r="J5295" s="22" t="e">
        <f>Zoom.Y</f>
        <v>#N/A</v>
      </c>
    </row>
    <row r="5296" spans="1:10" x14ac:dyDescent="0.25">
      <c r="A5296" s="21">
        <v>-14.75</v>
      </c>
      <c r="B5296" s="21">
        <v>-64.25</v>
      </c>
      <c r="C5296" s="21">
        <v>166.75554</v>
      </c>
      <c r="D5296" s="22">
        <f t="shared" si="411"/>
        <v>2680.2889244550124</v>
      </c>
      <c r="E5296" s="22">
        <f t="shared" si="412"/>
        <v>-5556.8140611216104</v>
      </c>
      <c r="F5296" s="22">
        <f t="shared" si="413"/>
        <v>-1613.407744902338</v>
      </c>
      <c r="G5296" s="22">
        <f t="shared" si="414"/>
        <v>1.7862796572748113E-2</v>
      </c>
      <c r="H5296" s="22">
        <f t="shared" si="415"/>
        <v>-1.0752562558884115E-2</v>
      </c>
      <c r="I5296" s="22" t="e">
        <f>Zoom.X</f>
        <v>#N/A</v>
      </c>
      <c r="J5296" s="22" t="e">
        <f>Zoom.Y</f>
        <v>#N/A</v>
      </c>
    </row>
    <row r="5297" spans="1:10" x14ac:dyDescent="0.25">
      <c r="A5297" s="21">
        <v>-14.25</v>
      </c>
      <c r="B5297" s="21">
        <v>-66.75</v>
      </c>
      <c r="C5297" s="21">
        <v>166.75554</v>
      </c>
      <c r="D5297" s="22">
        <f t="shared" si="411"/>
        <v>2440.8209851624702</v>
      </c>
      <c r="E5297" s="22">
        <f t="shared" si="412"/>
        <v>-5681.1647108477491</v>
      </c>
      <c r="F5297" s="22">
        <f t="shared" si="413"/>
        <v>-1559.8466785433811</v>
      </c>
      <c r="G5297" s="22">
        <f t="shared" si="414"/>
        <v>1.6264477771489993E-2</v>
      </c>
      <c r="H5297" s="22">
        <f t="shared" si="415"/>
        <v>-1.0394081247385122E-2</v>
      </c>
      <c r="I5297" s="22" t="e">
        <f>Zoom.X</f>
        <v>#N/A</v>
      </c>
      <c r="J5297" s="22" t="e">
        <f>Zoom.Y</f>
        <v>#N/A</v>
      </c>
    </row>
    <row r="5298" spans="1:10" x14ac:dyDescent="0.25">
      <c r="A5298" s="21">
        <v>-13.75</v>
      </c>
      <c r="B5298" s="21">
        <v>-66.75</v>
      </c>
      <c r="C5298" s="21">
        <v>166.75554</v>
      </c>
      <c r="D5298" s="22">
        <f t="shared" si="411"/>
        <v>2446.103978584325</v>
      </c>
      <c r="E5298" s="22">
        <f t="shared" si="412"/>
        <v>-5693.4612110738344</v>
      </c>
      <c r="F5298" s="22">
        <f t="shared" si="413"/>
        <v>-1506.1690183489377</v>
      </c>
      <c r="G5298" s="22">
        <f t="shared" si="414"/>
        <v>1.630108160010009E-2</v>
      </c>
      <c r="H5298" s="22">
        <f t="shared" si="415"/>
        <v>-1.0037261002231875E-2</v>
      </c>
      <c r="I5298" s="22" t="e">
        <f>Zoom.X</f>
        <v>#N/A</v>
      </c>
      <c r="J5298" s="22" t="e">
        <f>Zoom.Y</f>
        <v>#N/A</v>
      </c>
    </row>
    <row r="5299" spans="1:10" x14ac:dyDescent="0.25">
      <c r="A5299" s="21">
        <v>-13.25</v>
      </c>
      <c r="B5299" s="21">
        <v>-66.75</v>
      </c>
      <c r="C5299" s="21">
        <v>166.75554</v>
      </c>
      <c r="D5299" s="22">
        <f t="shared" si="411"/>
        <v>2451.2016585675856</v>
      </c>
      <c r="E5299" s="22">
        <f t="shared" si="412"/>
        <v>-5705.3263825895438</v>
      </c>
      <c r="F5299" s="22">
        <f t="shared" si="413"/>
        <v>-1452.3787890350804</v>
      </c>
      <c r="G5299" s="22">
        <f t="shared" si="414"/>
        <v>1.6339927317569284E-2</v>
      </c>
      <c r="H5299" s="22">
        <f t="shared" si="415"/>
        <v>-9.6816856203828985E-3</v>
      </c>
      <c r="I5299" s="22" t="e">
        <f>Zoom.X</f>
        <v>#N/A</v>
      </c>
      <c r="J5299" s="22" t="e">
        <f>Zoom.Y</f>
        <v>#N/A</v>
      </c>
    </row>
    <row r="5300" spans="1:10" x14ac:dyDescent="0.25">
      <c r="A5300" s="21">
        <v>-13.25</v>
      </c>
      <c r="B5300" s="21">
        <v>-62.75</v>
      </c>
      <c r="C5300" s="21">
        <v>166.75554</v>
      </c>
      <c r="D5300" s="22">
        <f t="shared" si="411"/>
        <v>2843.2141045330518</v>
      </c>
      <c r="E5300" s="22">
        <f t="shared" si="412"/>
        <v>-5520.4413101328309</v>
      </c>
      <c r="F5300" s="22">
        <f t="shared" si="413"/>
        <v>-1452.3787890350804</v>
      </c>
      <c r="G5300" s="22">
        <f t="shared" si="414"/>
        <v>1.8960536938194605E-2</v>
      </c>
      <c r="H5300" s="22">
        <f t="shared" si="415"/>
        <v>-9.6854758963966989E-3</v>
      </c>
      <c r="I5300" s="22" t="e">
        <f>Zoom.X</f>
        <v>#N/A</v>
      </c>
      <c r="J5300" s="22" t="e">
        <f>Zoom.Y</f>
        <v>#N/A</v>
      </c>
    </row>
    <row r="5301" spans="1:10" x14ac:dyDescent="0.25">
      <c r="A5301" s="21">
        <v>-12.75</v>
      </c>
      <c r="B5301" s="21">
        <v>-67.25</v>
      </c>
      <c r="C5301" s="21">
        <v>166.75554</v>
      </c>
      <c r="D5301" s="22">
        <f t="shared" si="411"/>
        <v>2406.1326337324135</v>
      </c>
      <c r="E5301" s="22">
        <f t="shared" si="412"/>
        <v>-5737.9750586949467</v>
      </c>
      <c r="F5301" s="22">
        <f t="shared" si="413"/>
        <v>-1398.4800224434846</v>
      </c>
      <c r="G5301" s="22">
        <f t="shared" si="414"/>
        <v>1.6033594171560549E-2</v>
      </c>
      <c r="H5301" s="22">
        <f t="shared" si="415"/>
        <v>-9.3189630623609857E-3</v>
      </c>
      <c r="I5301" s="22" t="e">
        <f>Zoom.X</f>
        <v>#N/A</v>
      </c>
      <c r="J5301" s="22" t="e">
        <f>Zoom.Y</f>
        <v>#N/A</v>
      </c>
    </row>
    <row r="5302" spans="1:10" x14ac:dyDescent="0.25">
      <c r="A5302" s="21">
        <v>-12.75</v>
      </c>
      <c r="B5302" s="21">
        <v>-62.25</v>
      </c>
      <c r="C5302" s="21">
        <v>166.75554</v>
      </c>
      <c r="D5302" s="22">
        <f t="shared" si="411"/>
        <v>2897.0740507378546</v>
      </c>
      <c r="E5302" s="22">
        <f t="shared" si="412"/>
        <v>-5506.4320544122502</v>
      </c>
      <c r="F5302" s="22">
        <f t="shared" si="413"/>
        <v>-1398.4800224434846</v>
      </c>
      <c r="G5302" s="22">
        <f t="shared" si="414"/>
        <v>1.9307626744749645E-2</v>
      </c>
      <c r="H5302" s="22">
        <f t="shared" si="415"/>
        <v>-9.3202071505389898E-3</v>
      </c>
      <c r="I5302" s="22" t="e">
        <f>Zoom.X</f>
        <v>#N/A</v>
      </c>
      <c r="J5302" s="22" t="e">
        <f>Zoom.Y</f>
        <v>#N/A</v>
      </c>
    </row>
    <row r="5303" spans="1:10" x14ac:dyDescent="0.25">
      <c r="A5303" s="21">
        <v>-12.25</v>
      </c>
      <c r="B5303" s="21">
        <v>-66.75</v>
      </c>
      <c r="C5303" s="21">
        <v>166.75554</v>
      </c>
      <c r="D5303" s="22">
        <f t="shared" si="411"/>
        <v>2460.8396256864826</v>
      </c>
      <c r="E5303" s="22">
        <f t="shared" si="412"/>
        <v>-5727.7593586304083</v>
      </c>
      <c r="F5303" s="22">
        <f t="shared" si="413"/>
        <v>-1344.4767572783342</v>
      </c>
      <c r="G5303" s="22">
        <f t="shared" si="414"/>
        <v>1.6410074952666911E-2</v>
      </c>
      <c r="H5303" s="22">
        <f t="shared" si="415"/>
        <v>-8.9656246302118412E-3</v>
      </c>
      <c r="I5303" s="22" t="e">
        <f>Zoom.X</f>
        <v>#N/A</v>
      </c>
      <c r="J5303" s="22" t="e">
        <f>Zoom.Y</f>
        <v>#N/A</v>
      </c>
    </row>
    <row r="5304" spans="1:10" x14ac:dyDescent="0.25">
      <c r="A5304" s="21">
        <v>-12.25</v>
      </c>
      <c r="B5304" s="21">
        <v>-62.75</v>
      </c>
      <c r="C5304" s="21">
        <v>166.75554</v>
      </c>
      <c r="D5304" s="22">
        <f t="shared" si="411"/>
        <v>2854.393439352647</v>
      </c>
      <c r="E5304" s="22">
        <f t="shared" si="412"/>
        <v>-5542.1473299712616</v>
      </c>
      <c r="F5304" s="22">
        <f t="shared" si="413"/>
        <v>-1344.4767572783342</v>
      </c>
      <c r="G5304" s="22">
        <f t="shared" si="414"/>
        <v>1.9026270398253331E-2</v>
      </c>
      <c r="H5304" s="22">
        <f t="shared" si="415"/>
        <v>-8.9617562791013926E-3</v>
      </c>
      <c r="I5304" s="22" t="e">
        <f>Zoom.X</f>
        <v>#N/A</v>
      </c>
      <c r="J5304" s="22" t="e">
        <f>Zoom.Y</f>
        <v>#N/A</v>
      </c>
    </row>
    <row r="5305" spans="1:10" x14ac:dyDescent="0.25">
      <c r="A5305" s="21">
        <v>-11.75</v>
      </c>
      <c r="B5305" s="21">
        <v>-64.75</v>
      </c>
      <c r="C5305" s="21">
        <v>166.75554</v>
      </c>
      <c r="D5305" s="22">
        <f t="shared" si="411"/>
        <v>2664.1420514718297</v>
      </c>
      <c r="E5305" s="22">
        <f t="shared" si="412"/>
        <v>-5648.7894242594839</v>
      </c>
      <c r="F5305" s="22">
        <f t="shared" si="413"/>
        <v>-1290.3730388436479</v>
      </c>
      <c r="G5305" s="22">
        <f t="shared" si="414"/>
        <v>1.7759504168554693E-2</v>
      </c>
      <c r="H5305" s="22">
        <f t="shared" si="415"/>
        <v>-8.6017880877162604E-3</v>
      </c>
      <c r="I5305" s="22" t="e">
        <f>Zoom.X</f>
        <v>#N/A</v>
      </c>
      <c r="J5305" s="22" t="e">
        <f>Zoom.Y</f>
        <v>#N/A</v>
      </c>
    </row>
    <row r="5306" spans="1:10" x14ac:dyDescent="0.25">
      <c r="A5306" s="21">
        <v>-10.25</v>
      </c>
      <c r="B5306" s="21">
        <v>-66.75</v>
      </c>
      <c r="C5306" s="21">
        <v>166.75554</v>
      </c>
      <c r="D5306" s="22">
        <f t="shared" si="411"/>
        <v>2477.8765755536847</v>
      </c>
      <c r="E5306" s="22">
        <f t="shared" si="412"/>
        <v>-5767.4139334453603</v>
      </c>
      <c r="F5306" s="22">
        <f t="shared" si="413"/>
        <v>-1127.4997104550214</v>
      </c>
      <c r="G5306" s="22">
        <f t="shared" si="414"/>
        <v>1.6522534005740351E-2</v>
      </c>
      <c r="H5306" s="22">
        <f t="shared" si="415"/>
        <v>-7.5181921856994757E-3</v>
      </c>
      <c r="I5306" s="22" t="e">
        <f>Zoom.X</f>
        <v>#N/A</v>
      </c>
      <c r="J5306" s="22" t="e">
        <f>Zoom.Y</f>
        <v>#N/A</v>
      </c>
    </row>
    <row r="5307" spans="1:10" x14ac:dyDescent="0.25">
      <c r="A5307" s="21">
        <v>-10.25</v>
      </c>
      <c r="B5307" s="21">
        <v>-64.25</v>
      </c>
      <c r="C5307" s="21">
        <v>166.75554</v>
      </c>
      <c r="D5307" s="22">
        <f t="shared" si="411"/>
        <v>2727.0892485654413</v>
      </c>
      <c r="E5307" s="22">
        <f t="shared" si="412"/>
        <v>-5653.8411751424464</v>
      </c>
      <c r="F5307" s="22">
        <f t="shared" si="413"/>
        <v>-1127.4997104550214</v>
      </c>
      <c r="G5307" s="22">
        <f t="shared" si="414"/>
        <v>1.8186560435472451E-2</v>
      </c>
      <c r="H5307" s="22">
        <f t="shared" si="415"/>
        <v>-7.5191311160625086E-3</v>
      </c>
      <c r="I5307" s="22" t="e">
        <f>Zoom.X</f>
        <v>#N/A</v>
      </c>
      <c r="J5307" s="22" t="e">
        <f>Zoom.Y</f>
        <v>#N/A</v>
      </c>
    </row>
    <row r="5308" spans="1:10" x14ac:dyDescent="0.25">
      <c r="A5308" s="21">
        <v>-10.25</v>
      </c>
      <c r="B5308" s="21">
        <v>-62.75</v>
      </c>
      <c r="C5308" s="21">
        <v>166.75554</v>
      </c>
      <c r="D5308" s="22">
        <f t="shared" si="411"/>
        <v>2874.1550513731599</v>
      </c>
      <c r="E5308" s="22">
        <f t="shared" si="412"/>
        <v>-5580.5168706889053</v>
      </c>
      <c r="F5308" s="22">
        <f t="shared" si="413"/>
        <v>-1127.4997104550214</v>
      </c>
      <c r="G5308" s="22">
        <f t="shared" si="414"/>
        <v>1.9154922780519848E-2</v>
      </c>
      <c r="H5308" s="22">
        <f t="shared" si="415"/>
        <v>-7.5142674987231919E-3</v>
      </c>
      <c r="I5308" s="22" t="e">
        <f>Zoom.X</f>
        <v>#N/A</v>
      </c>
      <c r="J5308" s="22" t="e">
        <f>Zoom.Y</f>
        <v>#N/A</v>
      </c>
    </row>
    <row r="5309" spans="1:10" x14ac:dyDescent="0.25">
      <c r="A5309" s="21">
        <v>-10.25</v>
      </c>
      <c r="B5309" s="21">
        <v>-50.25</v>
      </c>
      <c r="C5309" s="21">
        <v>166.75554</v>
      </c>
      <c r="D5309" s="22">
        <f t="shared" si="411"/>
        <v>4013.8710175661799</v>
      </c>
      <c r="E5309" s="22">
        <f t="shared" si="412"/>
        <v>-4826.1553288015493</v>
      </c>
      <c r="F5309" s="22">
        <f t="shared" si="413"/>
        <v>-1127.4997104550214</v>
      </c>
      <c r="G5309" s="22">
        <f t="shared" si="414"/>
        <v>2.6753082427261834E-2</v>
      </c>
      <c r="H5309" s="22">
        <f t="shared" si="415"/>
        <v>-7.5149631262459238E-3</v>
      </c>
      <c r="I5309" s="22" t="e">
        <f>Zoom.X</f>
        <v>#N/A</v>
      </c>
      <c r="J5309" s="22" t="e">
        <f>Zoom.Y</f>
        <v>#N/A</v>
      </c>
    </row>
    <row r="5310" spans="1:10" x14ac:dyDescent="0.25">
      <c r="A5310" s="21">
        <v>-9.75</v>
      </c>
      <c r="B5310" s="21">
        <v>-63.75</v>
      </c>
      <c r="C5310" s="21">
        <v>166.75554</v>
      </c>
      <c r="D5310" s="22">
        <f t="shared" si="411"/>
        <v>2780.5714375021116</v>
      </c>
      <c r="E5310" s="22">
        <f t="shared" si="412"/>
        <v>-5638.4410981551027</v>
      </c>
      <c r="F5310" s="22">
        <f t="shared" si="413"/>
        <v>-1073.0347548075879</v>
      </c>
      <c r="G5310" s="22">
        <f t="shared" si="414"/>
        <v>1.8532906927273829E-2</v>
      </c>
      <c r="H5310" s="22">
        <f t="shared" si="415"/>
        <v>-7.1519303450962007E-3</v>
      </c>
      <c r="I5310" s="22" t="e">
        <f>Zoom.X</f>
        <v>#N/A</v>
      </c>
      <c r="J5310" s="22" t="e">
        <f>Zoom.Y</f>
        <v>#N/A</v>
      </c>
    </row>
    <row r="5311" spans="1:10" x14ac:dyDescent="0.25">
      <c r="A5311" s="21">
        <v>-9.75</v>
      </c>
      <c r="B5311" s="21">
        <v>-50.25</v>
      </c>
      <c r="C5311" s="21">
        <v>166.75554</v>
      </c>
      <c r="D5311" s="22">
        <f t="shared" si="411"/>
        <v>4020.0119610828901</v>
      </c>
      <c r="E5311" s="22">
        <f t="shared" si="412"/>
        <v>-4833.5390108250476</v>
      </c>
      <c r="F5311" s="22">
        <f t="shared" si="413"/>
        <v>-1073.0347548075879</v>
      </c>
      <c r="G5311" s="22">
        <f t="shared" si="414"/>
        <v>2.6790864407158863E-2</v>
      </c>
      <c r="H5311" s="22">
        <f t="shared" si="415"/>
        <v>-7.1511052450886712E-3</v>
      </c>
      <c r="I5311" s="22" t="e">
        <f>Zoom.X</f>
        <v>#N/A</v>
      </c>
      <c r="J5311" s="22" t="e">
        <f>Zoom.Y</f>
        <v>#N/A</v>
      </c>
    </row>
    <row r="5312" spans="1:10" x14ac:dyDescent="0.25">
      <c r="A5312" s="21">
        <v>-9.25</v>
      </c>
      <c r="B5312" s="21">
        <v>-74.25</v>
      </c>
      <c r="C5312" s="21">
        <v>166.75554</v>
      </c>
      <c r="D5312" s="22">
        <f t="shared" si="411"/>
        <v>1708.9638675011049</v>
      </c>
      <c r="E5312" s="22">
        <f t="shared" si="412"/>
        <v>-6059.5287990574052</v>
      </c>
      <c r="F5312" s="22">
        <f t="shared" si="413"/>
        <v>-1018.4896622420888</v>
      </c>
      <c r="G5312" s="22">
        <f t="shared" si="414"/>
        <v>1.1390973872621283E-2</v>
      </c>
      <c r="H5312" s="22">
        <f t="shared" si="415"/>
        <v>-6.7886684749506616E-3</v>
      </c>
      <c r="I5312" s="22" t="e">
        <f>Zoom.X</f>
        <v>#N/A</v>
      </c>
      <c r="J5312" s="22" t="e">
        <f>Zoom.Y</f>
        <v>#N/A</v>
      </c>
    </row>
    <row r="5313" spans="1:10" x14ac:dyDescent="0.25">
      <c r="A5313" s="21">
        <v>-9.25</v>
      </c>
      <c r="B5313" s="21">
        <v>-67.25</v>
      </c>
      <c r="C5313" s="21">
        <v>166.75554</v>
      </c>
      <c r="D5313" s="22">
        <f t="shared" si="411"/>
        <v>2434.6963060679996</v>
      </c>
      <c r="E5313" s="22">
        <f t="shared" si="412"/>
        <v>-5806.0916858287083</v>
      </c>
      <c r="F5313" s="22">
        <f t="shared" si="413"/>
        <v>-1018.4896622420888</v>
      </c>
      <c r="G5313" s="22">
        <f t="shared" si="414"/>
        <v>1.6229127759796486E-2</v>
      </c>
      <c r="H5313" s="22">
        <f t="shared" si="415"/>
        <v>-6.789018741008096E-3</v>
      </c>
      <c r="I5313" s="22" t="e">
        <f>Zoom.X</f>
        <v>#N/A</v>
      </c>
      <c r="J5313" s="22" t="e">
        <f>Zoom.Y</f>
        <v>#N/A</v>
      </c>
    </row>
    <row r="5314" spans="1:10" x14ac:dyDescent="0.25">
      <c r="A5314" s="21">
        <v>-9.25</v>
      </c>
      <c r="B5314" s="21">
        <v>-62.25</v>
      </c>
      <c r="C5314" s="21">
        <v>166.75554</v>
      </c>
      <c r="D5314" s="22">
        <f t="shared" si="411"/>
        <v>2931.4657849079035</v>
      </c>
      <c r="E5314" s="22">
        <f t="shared" si="412"/>
        <v>-5571.7999891367872</v>
      </c>
      <c r="F5314" s="22">
        <f t="shared" si="413"/>
        <v>-1018.4896622420888</v>
      </c>
      <c r="G5314" s="22">
        <f t="shared" si="414"/>
        <v>1.9549758875932577E-2</v>
      </c>
      <c r="H5314" s="22">
        <f t="shared" si="415"/>
        <v>-6.7922427807181078E-3</v>
      </c>
      <c r="I5314" s="22" t="e">
        <f>Zoom.X</f>
        <v>#N/A</v>
      </c>
      <c r="J5314" s="22" t="e">
        <f>Zoom.Y</f>
        <v>#N/A</v>
      </c>
    </row>
    <row r="5315" spans="1:10" x14ac:dyDescent="0.25">
      <c r="A5315" s="21">
        <v>-9.25</v>
      </c>
      <c r="B5315" s="21">
        <v>-59.75</v>
      </c>
      <c r="C5315" s="21">
        <v>166.75554</v>
      </c>
      <c r="D5315" s="22">
        <f t="shared" ref="D5315:D5378" si="416">Calc_LLAtoX/1000</f>
        <v>3171.7141810886369</v>
      </c>
      <c r="E5315" s="22">
        <f t="shared" ref="E5315:E5378" si="417">Calc_LLAtoY/1000</f>
        <v>-5438.628128536795</v>
      </c>
      <c r="F5315" s="22">
        <f t="shared" ref="F5315:F5378" si="418">Calc_LLAtoZ/1000</f>
        <v>-1018.4896622420888</v>
      </c>
      <c r="G5315" s="22">
        <f t="shared" ref="G5315:G5378" si="419">Calc_PerspectiveX</f>
        <v>2.1148539565088567E-2</v>
      </c>
      <c r="H5315" s="22">
        <f t="shared" si="415"/>
        <v>-6.7911443745436789E-3</v>
      </c>
      <c r="I5315" s="22" t="e">
        <f>Zoom.X</f>
        <v>#N/A</v>
      </c>
      <c r="J5315" s="22" t="e">
        <f>Zoom.Y</f>
        <v>#N/A</v>
      </c>
    </row>
    <row r="5316" spans="1:10" x14ac:dyDescent="0.25">
      <c r="A5316" s="21">
        <v>-9.25</v>
      </c>
      <c r="B5316" s="21">
        <v>-59.25</v>
      </c>
      <c r="C5316" s="21">
        <v>166.75554</v>
      </c>
      <c r="D5316" s="22">
        <f t="shared" si="416"/>
        <v>3219.0537933574283</v>
      </c>
      <c r="E5316" s="22">
        <f t="shared" si="417"/>
        <v>-5410.7429658505835</v>
      </c>
      <c r="F5316" s="22">
        <f t="shared" si="418"/>
        <v>-1018.4896622420888</v>
      </c>
      <c r="G5316" s="22">
        <f t="shared" si="419"/>
        <v>2.1454704815180952E-2</v>
      </c>
      <c r="H5316" s="22">
        <f t="shared" si="415"/>
        <v>-6.788142250312215E-3</v>
      </c>
      <c r="I5316" s="22" t="e">
        <f>Zoom.X</f>
        <v>#N/A</v>
      </c>
      <c r="J5316" s="22" t="e">
        <f>Zoom.Y</f>
        <v>#N/A</v>
      </c>
    </row>
    <row r="5317" spans="1:10" x14ac:dyDescent="0.25">
      <c r="A5317" s="21">
        <v>-8.75</v>
      </c>
      <c r="B5317" s="21">
        <v>-74.25</v>
      </c>
      <c r="C5317" s="21">
        <v>166.75554</v>
      </c>
      <c r="D5317" s="22">
        <f t="shared" si="416"/>
        <v>1711.3121372111082</v>
      </c>
      <c r="E5317" s="22">
        <f t="shared" si="417"/>
        <v>-6067.8551353868706</v>
      </c>
      <c r="F5317" s="22">
        <f t="shared" si="418"/>
        <v>-963.8685121670959</v>
      </c>
      <c r="G5317" s="22">
        <f t="shared" si="419"/>
        <v>1.1412458914608861E-2</v>
      </c>
      <c r="H5317" s="22">
        <f t="shared" si="415"/>
        <v>-6.4278804287094087E-3</v>
      </c>
      <c r="I5317" s="22" t="e">
        <f>Zoom.X</f>
        <v>#N/A</v>
      </c>
      <c r="J5317" s="22" t="e">
        <f>Zoom.Y</f>
        <v>#N/A</v>
      </c>
    </row>
    <row r="5318" spans="1:10" x14ac:dyDescent="0.25">
      <c r="A5318" s="21">
        <v>-8.75</v>
      </c>
      <c r="B5318" s="21">
        <v>-67.75</v>
      </c>
      <c r="C5318" s="21">
        <v>166.75554</v>
      </c>
      <c r="D5318" s="22">
        <f t="shared" si="416"/>
        <v>2387.2122778145981</v>
      </c>
      <c r="E5318" s="22">
        <f t="shared" si="417"/>
        <v>-5835.1240531507219</v>
      </c>
      <c r="F5318" s="22">
        <f t="shared" si="418"/>
        <v>-963.8685121670959</v>
      </c>
      <c r="G5318" s="22">
        <f t="shared" si="419"/>
        <v>1.591959637907615E-2</v>
      </c>
      <c r="H5318" s="22">
        <f t="shared" si="415"/>
        <v>-6.4277474687957064E-3</v>
      </c>
      <c r="I5318" s="22" t="e">
        <f>Zoom.X</f>
        <v>#N/A</v>
      </c>
      <c r="J5318" s="22" t="e">
        <f>Zoom.Y</f>
        <v>#N/A</v>
      </c>
    </row>
    <row r="5319" spans="1:10" x14ac:dyDescent="0.25">
      <c r="A5319" s="21">
        <v>-8.25</v>
      </c>
      <c r="B5319" s="21">
        <v>-67.75</v>
      </c>
      <c r="C5319" s="21">
        <v>166.75554</v>
      </c>
      <c r="D5319" s="22">
        <f t="shared" si="416"/>
        <v>2390.3073300683236</v>
      </c>
      <c r="E5319" s="22">
        <f t="shared" si="417"/>
        <v>-5842.6893685687564</v>
      </c>
      <c r="F5319" s="22">
        <f t="shared" si="418"/>
        <v>-909.17538876291223</v>
      </c>
      <c r="G5319" s="22">
        <f t="shared" si="419"/>
        <v>1.5938499224437835E-2</v>
      </c>
      <c r="H5319" s="22">
        <f t="shared" si="415"/>
        <v>-6.0623548471741666E-3</v>
      </c>
      <c r="I5319" s="22" t="e">
        <f>Zoom.X</f>
        <v>#N/A</v>
      </c>
      <c r="J5319" s="22" t="e">
        <f>Zoom.Y</f>
        <v>#N/A</v>
      </c>
    </row>
    <row r="5320" spans="1:10" x14ac:dyDescent="0.25">
      <c r="A5320" s="21">
        <v>-7.25</v>
      </c>
      <c r="B5320" s="21">
        <v>-69.75</v>
      </c>
      <c r="C5320" s="21">
        <v>166.75554</v>
      </c>
      <c r="D5320" s="22">
        <f t="shared" si="416"/>
        <v>2190.1062844589919</v>
      </c>
      <c r="E5320" s="22">
        <f t="shared" si="417"/>
        <v>-5936.5428510758702</v>
      </c>
      <c r="F5320" s="22">
        <f t="shared" si="418"/>
        <v>-799.5895809884114</v>
      </c>
      <c r="G5320" s="22">
        <f t="shared" si="419"/>
        <v>1.4604215266298612E-2</v>
      </c>
      <c r="H5320" s="22">
        <f t="shared" si="415"/>
        <v>-5.3318774747632197E-3</v>
      </c>
      <c r="I5320" s="22" t="e">
        <f>Zoom.X</f>
        <v>#N/A</v>
      </c>
      <c r="J5320" s="22" t="e">
        <f>Zoom.Y</f>
        <v>#N/A</v>
      </c>
    </row>
    <row r="5321" spans="1:10" x14ac:dyDescent="0.25">
      <c r="A5321" s="21">
        <v>-7.25</v>
      </c>
      <c r="B5321" s="21">
        <v>-60.25</v>
      </c>
      <c r="C5321" s="21">
        <v>166.75554</v>
      </c>
      <c r="D5321" s="22">
        <f t="shared" si="416"/>
        <v>3139.8824788575012</v>
      </c>
      <c r="E5321" s="22">
        <f t="shared" si="417"/>
        <v>-5493.6549380945344</v>
      </c>
      <c r="F5321" s="22">
        <f t="shared" si="418"/>
        <v>-799.5895809884114</v>
      </c>
      <c r="G5321" s="22">
        <f t="shared" si="419"/>
        <v>2.0928024198298138E-2</v>
      </c>
      <c r="H5321" s="22">
        <f t="shared" si="415"/>
        <v>-5.3294447204028572E-3</v>
      </c>
      <c r="I5321" s="22" t="e">
        <f>Zoom.X</f>
        <v>#N/A</v>
      </c>
      <c r="J5321" s="22" t="e">
        <f>Zoom.Y</f>
        <v>#N/A</v>
      </c>
    </row>
    <row r="5322" spans="1:10" x14ac:dyDescent="0.25">
      <c r="A5322" s="21">
        <v>-7.25</v>
      </c>
      <c r="B5322" s="21">
        <v>-59.75</v>
      </c>
      <c r="C5322" s="21">
        <v>166.75554</v>
      </c>
      <c r="D5322" s="22">
        <f t="shared" si="416"/>
        <v>3187.7034965869434</v>
      </c>
      <c r="E5322" s="22">
        <f t="shared" si="417"/>
        <v>-5466.0454606355188</v>
      </c>
      <c r="F5322" s="22">
        <f t="shared" si="418"/>
        <v>-799.5895809884114</v>
      </c>
      <c r="G5322" s="22">
        <f t="shared" si="419"/>
        <v>2.1253311163676795E-2</v>
      </c>
      <c r="H5322" s="22">
        <f t="shared" si="415"/>
        <v>-5.331087469764976E-3</v>
      </c>
      <c r="I5322" s="22" t="e">
        <f>Zoom.X</f>
        <v>#N/A</v>
      </c>
      <c r="J5322" s="22" t="e">
        <f>Zoom.Y</f>
        <v>#N/A</v>
      </c>
    </row>
    <row r="5323" spans="1:10" x14ac:dyDescent="0.25">
      <c r="A5323" s="21">
        <v>-7.25</v>
      </c>
      <c r="B5323" s="21">
        <v>-49.25</v>
      </c>
      <c r="C5323" s="21">
        <v>166.75554</v>
      </c>
      <c r="D5323" s="22">
        <f t="shared" si="416"/>
        <v>4130.4327737607709</v>
      </c>
      <c r="E5323" s="22">
        <f t="shared" si="417"/>
        <v>-4793.6032023238722</v>
      </c>
      <c r="F5323" s="22">
        <f t="shared" si="418"/>
        <v>-799.5895809884114</v>
      </c>
      <c r="G5323" s="22">
        <f t="shared" si="419"/>
        <v>2.7539707923354181E-2</v>
      </c>
      <c r="H5323" s="22">
        <f t="shared" si="415"/>
        <v>-5.3312727079996292E-3</v>
      </c>
      <c r="I5323" s="22" t="e">
        <f>Zoom.X</f>
        <v>#N/A</v>
      </c>
      <c r="J5323" s="22" t="e">
        <f>Zoom.Y</f>
        <v>#N/A</v>
      </c>
    </row>
    <row r="5324" spans="1:10" x14ac:dyDescent="0.25">
      <c r="A5324" s="21">
        <v>-6.75</v>
      </c>
      <c r="B5324" s="21">
        <v>-59.25</v>
      </c>
      <c r="C5324" s="21">
        <v>166.75554</v>
      </c>
      <c r="D5324" s="22">
        <f t="shared" si="416"/>
        <v>3238.7273468225958</v>
      </c>
      <c r="E5324" s="22">
        <f t="shared" si="417"/>
        <v>-5443.8112361741796</v>
      </c>
      <c r="F5324" s="22">
        <f t="shared" si="418"/>
        <v>-744.70508650075487</v>
      </c>
      <c r="G5324" s="22">
        <f t="shared" si="419"/>
        <v>2.1588772903638542E-2</v>
      </c>
      <c r="H5324" s="22">
        <f t="shared" si="415"/>
        <v>-4.9640699172846863E-3</v>
      </c>
      <c r="I5324" s="22" t="e">
        <f>Zoom.X</f>
        <v>#N/A</v>
      </c>
      <c r="J5324" s="22" t="e">
        <f>Zoom.Y</f>
        <v>#N/A</v>
      </c>
    </row>
    <row r="5325" spans="1:10" x14ac:dyDescent="0.25">
      <c r="A5325" s="21">
        <v>-6.75</v>
      </c>
      <c r="B5325" s="21">
        <v>-57.25</v>
      </c>
      <c r="C5325" s="21">
        <v>166.75554</v>
      </c>
      <c r="D5325" s="22">
        <f t="shared" si="416"/>
        <v>3426.7406739162939</v>
      </c>
      <c r="E5325" s="22">
        <f t="shared" si="417"/>
        <v>-5327.4650590952224</v>
      </c>
      <c r="F5325" s="22">
        <f t="shared" si="418"/>
        <v>-744.70508650075487</v>
      </c>
      <c r="G5325" s="22">
        <f t="shared" si="419"/>
        <v>2.2848639249734837E-2</v>
      </c>
      <c r="H5325" s="22">
        <f t="shared" si="415"/>
        <v>-4.9655049763225748E-3</v>
      </c>
      <c r="I5325" s="22" t="e">
        <f>Zoom.X</f>
        <v>#N/A</v>
      </c>
      <c r="J5325" s="22" t="e">
        <f>Zoom.Y</f>
        <v>#N/A</v>
      </c>
    </row>
    <row r="5326" spans="1:10" x14ac:dyDescent="0.25">
      <c r="A5326" s="21">
        <v>-6.25</v>
      </c>
      <c r="B5326" s="21">
        <v>-73.25</v>
      </c>
      <c r="C5326" s="21">
        <v>166.75554</v>
      </c>
      <c r="D5326" s="22">
        <f t="shared" si="416"/>
        <v>1827.350172583906</v>
      </c>
      <c r="E5326" s="22">
        <f t="shared" si="417"/>
        <v>-6071.6198816771057</v>
      </c>
      <c r="F5326" s="22">
        <f t="shared" si="418"/>
        <v>-689.76499793109963</v>
      </c>
      <c r="G5326" s="22">
        <f t="shared" si="419"/>
        <v>1.2179947513621897E-2</v>
      </c>
      <c r="H5326" s="22">
        <f t="shared" si="415"/>
        <v>-4.5975323162362018E-3</v>
      </c>
      <c r="I5326" s="22" t="e">
        <f>Zoom.X</f>
        <v>#N/A</v>
      </c>
      <c r="J5326" s="22" t="e">
        <f>Zoom.Y</f>
        <v>#N/A</v>
      </c>
    </row>
    <row r="5327" spans="1:10" x14ac:dyDescent="0.25">
      <c r="A5327" s="21">
        <v>-6.25</v>
      </c>
      <c r="B5327" s="21">
        <v>-72.25</v>
      </c>
      <c r="C5327" s="21">
        <v>166.75554</v>
      </c>
      <c r="D5327" s="22">
        <f t="shared" si="416"/>
        <v>1933.0362362093722</v>
      </c>
      <c r="E5327" s="22">
        <f t="shared" si="417"/>
        <v>-6038.8034866454018</v>
      </c>
      <c r="F5327" s="22">
        <f t="shared" si="418"/>
        <v>-689.76499793109963</v>
      </c>
      <c r="G5327" s="22">
        <f t="shared" si="419"/>
        <v>1.2885172107856339E-2</v>
      </c>
      <c r="H5327" s="22">
        <f t="shared" si="415"/>
        <v>-4.5978138152991841E-3</v>
      </c>
      <c r="I5327" s="22" t="e">
        <f>Zoom.X</f>
        <v>#N/A</v>
      </c>
      <c r="J5327" s="22" t="e">
        <f>Zoom.Y</f>
        <v>#N/A</v>
      </c>
    </row>
    <row r="5328" spans="1:10" x14ac:dyDescent="0.25">
      <c r="A5328" s="21">
        <v>-6.25</v>
      </c>
      <c r="B5328" s="21">
        <v>-57.25</v>
      </c>
      <c r="C5328" s="21">
        <v>166.75554</v>
      </c>
      <c r="D5328" s="22">
        <f t="shared" si="416"/>
        <v>3430.1269756825836</v>
      </c>
      <c r="E5328" s="22">
        <f t="shared" si="417"/>
        <v>-5332.729654830986</v>
      </c>
      <c r="F5328" s="22">
        <f t="shared" si="418"/>
        <v>-689.76499793109963</v>
      </c>
      <c r="G5328" s="22">
        <f t="shared" si="419"/>
        <v>2.2872884331088656E-2</v>
      </c>
      <c r="H5328" s="22">
        <f t="shared" si="415"/>
        <v>-4.5995134072761542E-3</v>
      </c>
      <c r="I5328" s="22" t="e">
        <f>Zoom.X</f>
        <v>#N/A</v>
      </c>
      <c r="J5328" s="22" t="e">
        <f>Zoom.Y</f>
        <v>#N/A</v>
      </c>
    </row>
    <row r="5329" spans="1:10" x14ac:dyDescent="0.25">
      <c r="A5329" s="21">
        <v>-6.25</v>
      </c>
      <c r="B5329" s="21">
        <v>-49.25</v>
      </c>
      <c r="C5329" s="21">
        <v>166.75554</v>
      </c>
      <c r="D5329" s="22">
        <f t="shared" si="416"/>
        <v>4138.9177383920833</v>
      </c>
      <c r="E5329" s="22">
        <f t="shared" si="417"/>
        <v>-4803.4504885178649</v>
      </c>
      <c r="F5329" s="22">
        <f t="shared" si="418"/>
        <v>-689.76499793109963</v>
      </c>
      <c r="G5329" s="22">
        <f t="shared" si="419"/>
        <v>2.7592685518724906E-2</v>
      </c>
      <c r="H5329" s="22">
        <f t="shared" si="415"/>
        <v>-4.5984167535377601E-3</v>
      </c>
      <c r="I5329" s="22" t="e">
        <f>Zoom.X</f>
        <v>#N/A</v>
      </c>
      <c r="J5329" s="22" t="e">
        <f>Zoom.Y</f>
        <v>#N/A</v>
      </c>
    </row>
    <row r="5330" spans="1:10" x14ac:dyDescent="0.25">
      <c r="A5330" s="21">
        <v>-5.75</v>
      </c>
      <c r="B5330" s="21">
        <v>-76.25</v>
      </c>
      <c r="C5330" s="21">
        <v>166.75554</v>
      </c>
      <c r="D5330" s="22">
        <f t="shared" si="416"/>
        <v>1508.4556086879797</v>
      </c>
      <c r="E5330" s="22">
        <f t="shared" si="417"/>
        <v>-6164.5492663640935</v>
      </c>
      <c r="F5330" s="22">
        <f t="shared" si="418"/>
        <v>-634.77341942738497</v>
      </c>
      <c r="G5330" s="22">
        <f t="shared" si="419"/>
        <v>1.0054996153667492E-2</v>
      </c>
      <c r="H5330" s="22">
        <f t="shared" si="415"/>
        <v>-4.2312443627984487E-3</v>
      </c>
      <c r="I5330" s="22" t="e">
        <f>Zoom.X</f>
        <v>#N/A</v>
      </c>
      <c r="J5330" s="22" t="e">
        <f>Zoom.Y</f>
        <v>#N/A</v>
      </c>
    </row>
    <row r="5331" spans="1:10" x14ac:dyDescent="0.25">
      <c r="A5331" s="21">
        <v>-5.75</v>
      </c>
      <c r="B5331" s="21">
        <v>-73.25</v>
      </c>
      <c r="C5331" s="21">
        <v>166.75554</v>
      </c>
      <c r="D5331" s="22">
        <f t="shared" si="416"/>
        <v>1829.0159033639077</v>
      </c>
      <c r="E5331" s="22">
        <f t="shared" si="417"/>
        <v>-6077.1544991101073</v>
      </c>
      <c r="F5331" s="22">
        <f t="shared" si="418"/>
        <v>-634.77341942738497</v>
      </c>
      <c r="G5331" s="22">
        <f t="shared" si="419"/>
        <v>1.2191025501014582E-2</v>
      </c>
      <c r="H5331" s="22">
        <f t="shared" si="415"/>
        <v>-4.2309850501424454E-3</v>
      </c>
      <c r="I5331" s="22" t="e">
        <f>Zoom.X</f>
        <v>#N/A</v>
      </c>
      <c r="J5331" s="22" t="e">
        <f>Zoom.Y</f>
        <v>#N/A</v>
      </c>
    </row>
    <row r="5332" spans="1:10" x14ac:dyDescent="0.25">
      <c r="A5332" s="21">
        <v>-5.75</v>
      </c>
      <c r="B5332" s="21">
        <v>-71.25</v>
      </c>
      <c r="C5332" s="21">
        <v>166.75554</v>
      </c>
      <c r="D5332" s="22">
        <f t="shared" si="416"/>
        <v>2039.991349696217</v>
      </c>
      <c r="E5332" s="22">
        <f t="shared" si="417"/>
        <v>-6009.6207263001979</v>
      </c>
      <c r="F5332" s="22">
        <f t="shared" si="418"/>
        <v>-634.77341942738497</v>
      </c>
      <c r="G5332" s="22">
        <f t="shared" si="419"/>
        <v>1.3599332191051137E-2</v>
      </c>
      <c r="H5332" s="22">
        <f t="shared" si="415"/>
        <v>-4.2316329420357289E-3</v>
      </c>
      <c r="I5332" s="22" t="e">
        <f>Zoom.X</f>
        <v>#N/A</v>
      </c>
      <c r="J5332" s="22" t="e">
        <f>Zoom.Y</f>
        <v>#N/A</v>
      </c>
    </row>
    <row r="5333" spans="1:10" x14ac:dyDescent="0.25">
      <c r="A5333" s="21">
        <v>-5.75</v>
      </c>
      <c r="B5333" s="21">
        <v>-70.25</v>
      </c>
      <c r="C5333" s="21">
        <v>166.75554</v>
      </c>
      <c r="D5333" s="22">
        <f t="shared" si="416"/>
        <v>2144.5629925820513</v>
      </c>
      <c r="E5333" s="22">
        <f t="shared" si="417"/>
        <v>-5973.1026737918901</v>
      </c>
      <c r="F5333" s="22">
        <f t="shared" si="418"/>
        <v>-634.77341942738497</v>
      </c>
      <c r="G5333" s="22">
        <f t="shared" si="419"/>
        <v>1.429961647165137E-2</v>
      </c>
      <c r="H5333" s="22">
        <f t="shared" si="415"/>
        <v>-4.2325716127748622E-3</v>
      </c>
      <c r="I5333" s="22" t="e">
        <f>Zoom.X</f>
        <v>#N/A</v>
      </c>
      <c r="J5333" s="22" t="e">
        <f>Zoom.Y</f>
        <v>#N/A</v>
      </c>
    </row>
    <row r="5334" spans="1:10" x14ac:dyDescent="0.25">
      <c r="A5334" s="21">
        <v>-5.25</v>
      </c>
      <c r="B5334" s="21">
        <v>-69.75</v>
      </c>
      <c r="C5334" s="21">
        <v>166.75554</v>
      </c>
      <c r="D5334" s="22">
        <f t="shared" si="416"/>
        <v>2198.4401259228257</v>
      </c>
      <c r="E5334" s="22">
        <f t="shared" si="417"/>
        <v>-5959.1327168349826</v>
      </c>
      <c r="F5334" s="22">
        <f t="shared" si="418"/>
        <v>-579.73445835476957</v>
      </c>
      <c r="G5334" s="22">
        <f t="shared" si="419"/>
        <v>1.4655086293959615E-2</v>
      </c>
      <c r="H5334" s="22">
        <f t="shared" si="415"/>
        <v>-3.8645849002618363E-3</v>
      </c>
      <c r="I5334" s="22" t="e">
        <f>Zoom.X</f>
        <v>#N/A</v>
      </c>
      <c r="J5334" s="22" t="e">
        <f>Zoom.Y</f>
        <v>#N/A</v>
      </c>
    </row>
    <row r="5335" spans="1:10" x14ac:dyDescent="0.25">
      <c r="A5335" s="21">
        <v>-5.25</v>
      </c>
      <c r="B5335" s="21">
        <v>-50.25</v>
      </c>
      <c r="C5335" s="21">
        <v>166.75554</v>
      </c>
      <c r="D5335" s="22">
        <f t="shared" si="416"/>
        <v>4061.5402543406622</v>
      </c>
      <c r="E5335" s="22">
        <f t="shared" si="417"/>
        <v>-4883.471356165719</v>
      </c>
      <c r="F5335" s="22">
        <f t="shared" si="418"/>
        <v>-579.73445835476957</v>
      </c>
      <c r="G5335" s="22">
        <f t="shared" si="419"/>
        <v>2.7071931192984181E-2</v>
      </c>
      <c r="H5335" s="22">
        <f t="shared" si="415"/>
        <v>-3.8641821535584115E-3</v>
      </c>
      <c r="I5335" s="22" t="e">
        <f>Zoom.X</f>
        <v>#N/A</v>
      </c>
      <c r="J5335" s="22" t="e">
        <f>Zoom.Y</f>
        <v>#N/A</v>
      </c>
    </row>
    <row r="5336" spans="1:10" x14ac:dyDescent="0.25">
      <c r="A5336" s="21">
        <v>-5.25</v>
      </c>
      <c r="B5336" s="21">
        <v>-49.75</v>
      </c>
      <c r="C5336" s="21">
        <v>166.75554</v>
      </c>
      <c r="D5336" s="22">
        <f t="shared" si="416"/>
        <v>4104.0013894779049</v>
      </c>
      <c r="E5336" s="22">
        <f t="shared" si="417"/>
        <v>-4847.8422333326898</v>
      </c>
      <c r="F5336" s="22">
        <f t="shared" si="418"/>
        <v>-579.73445835476957</v>
      </c>
      <c r="G5336" s="22">
        <f t="shared" si="419"/>
        <v>2.736207793313121E-2</v>
      </c>
      <c r="H5336" s="22">
        <f t="shared" si="415"/>
        <v>-3.8651886109723793E-3</v>
      </c>
      <c r="I5336" s="22" t="e">
        <f>Zoom.X</f>
        <v>#N/A</v>
      </c>
      <c r="J5336" s="22" t="e">
        <f>Zoom.Y</f>
        <v>#N/A</v>
      </c>
    </row>
    <row r="5337" spans="1:10" x14ac:dyDescent="0.25">
      <c r="A5337" s="21">
        <v>-5.25</v>
      </c>
      <c r="B5337" s="21">
        <v>-41.75</v>
      </c>
      <c r="C5337" s="21">
        <v>166.75554</v>
      </c>
      <c r="D5337" s="22">
        <f t="shared" si="416"/>
        <v>4738.7507666490865</v>
      </c>
      <c r="E5337" s="22">
        <f t="shared" si="417"/>
        <v>-4229.4967662481258</v>
      </c>
      <c r="F5337" s="22">
        <f t="shared" si="418"/>
        <v>-579.73445835476957</v>
      </c>
      <c r="G5337" s="22">
        <f t="shared" si="419"/>
        <v>3.1587051779530993E-2</v>
      </c>
      <c r="H5337" s="22">
        <f t="shared" si="415"/>
        <v>-3.8643311826630443E-3</v>
      </c>
      <c r="I5337" s="22" t="e">
        <f>Zoom.X</f>
        <v>#N/A</v>
      </c>
      <c r="J5337" s="22" t="e">
        <f>Zoom.Y</f>
        <v>#N/A</v>
      </c>
    </row>
    <row r="5338" spans="1:10" x14ac:dyDescent="0.25">
      <c r="A5338" s="21">
        <v>-4.25</v>
      </c>
      <c r="B5338" s="21">
        <v>-77.25</v>
      </c>
      <c r="C5338" s="21">
        <v>166.75554</v>
      </c>
      <c r="D5338" s="22">
        <f t="shared" si="416"/>
        <v>1403.8302383478194</v>
      </c>
      <c r="E5338" s="22">
        <f t="shared" si="417"/>
        <v>-6204.0369528390174</v>
      </c>
      <c r="F5338" s="22">
        <f t="shared" si="418"/>
        <v>-469.53083250050645</v>
      </c>
      <c r="G5338" s="22">
        <f t="shared" si="419"/>
        <v>9.3580933556193652E-3</v>
      </c>
      <c r="H5338" s="22">
        <f t="shared" si="415"/>
        <v>-3.1299463737528926E-3</v>
      </c>
      <c r="I5338" s="22" t="e">
        <f>Zoom.X</f>
        <v>#N/A</v>
      </c>
      <c r="J5338" s="22" t="e">
        <f>Zoom.Y</f>
        <v>#N/A</v>
      </c>
    </row>
    <row r="5339" spans="1:10" x14ac:dyDescent="0.25">
      <c r="A5339" s="21">
        <v>-4.25</v>
      </c>
      <c r="B5339" s="21">
        <v>-52.75</v>
      </c>
      <c r="C5339" s="21">
        <v>166.75554</v>
      </c>
      <c r="D5339" s="22">
        <f t="shared" si="416"/>
        <v>3850.2033493138474</v>
      </c>
      <c r="E5339" s="22">
        <f t="shared" si="417"/>
        <v>-5063.2744364910914</v>
      </c>
      <c r="F5339" s="22">
        <f t="shared" si="418"/>
        <v>-469.53083250050645</v>
      </c>
      <c r="G5339" s="22">
        <f t="shared" si="419"/>
        <v>2.5671514364578134E-2</v>
      </c>
      <c r="H5339" s="22">
        <f t="shared" si="415"/>
        <v>-3.1306314024419453E-3</v>
      </c>
      <c r="I5339" s="22" t="e">
        <f>Zoom.X</f>
        <v>#N/A</v>
      </c>
      <c r="J5339" s="22" t="e">
        <f>Zoom.Y</f>
        <v>#N/A</v>
      </c>
    </row>
    <row r="5340" spans="1:10" x14ac:dyDescent="0.25">
      <c r="A5340" s="21">
        <v>-3.75</v>
      </c>
      <c r="B5340" s="21">
        <v>-54.25</v>
      </c>
      <c r="C5340" s="21">
        <v>166.75554</v>
      </c>
      <c r="D5340" s="22">
        <f t="shared" si="416"/>
        <v>3718.5963084491491</v>
      </c>
      <c r="E5340" s="22">
        <f t="shared" si="417"/>
        <v>-5165.4561240969324</v>
      </c>
      <c r="F5340" s="22">
        <f t="shared" si="418"/>
        <v>-414.37439621238394</v>
      </c>
      <c r="G5340" s="22">
        <f t="shared" si="419"/>
        <v>2.4788660229706338E-2</v>
      </c>
      <c r="H5340" s="22">
        <f t="shared" si="415"/>
        <v>-2.7622751338346749E-3</v>
      </c>
      <c r="I5340" s="22" t="e">
        <f>Zoom.X</f>
        <v>#N/A</v>
      </c>
      <c r="J5340" s="22" t="e">
        <f>Zoom.Y</f>
        <v>#N/A</v>
      </c>
    </row>
    <row r="5341" spans="1:10" x14ac:dyDescent="0.25">
      <c r="A5341" s="21">
        <v>-3.75</v>
      </c>
      <c r="B5341" s="21">
        <v>-39.75</v>
      </c>
      <c r="C5341" s="21">
        <v>166.75554</v>
      </c>
      <c r="D5341" s="22">
        <f t="shared" si="416"/>
        <v>4893.4771668382145</v>
      </c>
      <c r="E5341" s="22">
        <f t="shared" si="417"/>
        <v>-4069.8619992347626</v>
      </c>
      <c r="F5341" s="22">
        <f t="shared" si="418"/>
        <v>-414.37439621238394</v>
      </c>
      <c r="G5341" s="22">
        <f t="shared" si="419"/>
        <v>3.2627893907591674E-2</v>
      </c>
      <c r="H5341" s="22">
        <f t="shared" si="415"/>
        <v>-2.7628950492019386E-3</v>
      </c>
      <c r="I5341" s="22" t="e">
        <f>Zoom.X</f>
        <v>#N/A</v>
      </c>
      <c r="J5341" s="22" t="e">
        <f>Zoom.Y</f>
        <v>#N/A</v>
      </c>
    </row>
    <row r="5342" spans="1:10" x14ac:dyDescent="0.25">
      <c r="A5342" s="21">
        <v>-3.25</v>
      </c>
      <c r="B5342" s="21">
        <v>-75.25</v>
      </c>
      <c r="C5342" s="21">
        <v>166.75554</v>
      </c>
      <c r="D5342" s="22">
        <f t="shared" si="416"/>
        <v>1621.3341924171659</v>
      </c>
      <c r="E5342" s="22">
        <f t="shared" si="417"/>
        <v>-6158.2586364721992</v>
      </c>
      <c r="F5342" s="22">
        <f t="shared" si="418"/>
        <v>-359.18703382695219</v>
      </c>
      <c r="G5342" s="22">
        <f t="shared" si="419"/>
        <v>1.0808096949499503E-2</v>
      </c>
      <c r="H5342" s="22">
        <f t="shared" si="415"/>
        <v>-2.3944035120959141E-3</v>
      </c>
      <c r="I5342" s="22" t="e">
        <f>Zoom.X</f>
        <v>#N/A</v>
      </c>
      <c r="J5342" s="22" t="e">
        <f>Zoom.Y</f>
        <v>#N/A</v>
      </c>
    </row>
    <row r="5343" spans="1:10" x14ac:dyDescent="0.25">
      <c r="A5343" s="21">
        <v>-2.75</v>
      </c>
      <c r="B5343" s="21">
        <v>-53.75</v>
      </c>
      <c r="C5343" s="21">
        <v>166.75554</v>
      </c>
      <c r="D5343" s="22">
        <f t="shared" si="416"/>
        <v>3767.2382054985469</v>
      </c>
      <c r="E5343" s="22">
        <f t="shared" si="417"/>
        <v>-5137.8646234207554</v>
      </c>
      <c r="F5343" s="22">
        <f t="shared" si="418"/>
        <v>-303.97286492616354</v>
      </c>
      <c r="G5343" s="22">
        <f t="shared" si="419"/>
        <v>2.5117577843704275E-2</v>
      </c>
      <c r="H5343" s="22">
        <f t="shared" si="415"/>
        <v>-2.0267001130995156E-3</v>
      </c>
      <c r="I5343" s="22" t="e">
        <f>Zoom.X</f>
        <v>#N/A</v>
      </c>
      <c r="J5343" s="22" t="e">
        <f>Zoom.Y</f>
        <v>#N/A</v>
      </c>
    </row>
    <row r="5344" spans="1:10" x14ac:dyDescent="0.25">
      <c r="A5344" s="21">
        <v>-2.25</v>
      </c>
      <c r="B5344" s="21">
        <v>-74.75</v>
      </c>
      <c r="C5344" s="21">
        <v>166.75554</v>
      </c>
      <c r="D5344" s="22">
        <f t="shared" si="416"/>
        <v>1676.408191124583</v>
      </c>
      <c r="E5344" s="22">
        <f t="shared" si="417"/>
        <v>-6148.9940488344628</v>
      </c>
      <c r="F5344" s="22">
        <f t="shared" si="418"/>
        <v>-248.73601076267235</v>
      </c>
      <c r="G5344" s="22">
        <f t="shared" si="419"/>
        <v>1.1176853424354212E-2</v>
      </c>
      <c r="H5344" s="22">
        <f t="shared" ref="H5344:H5407" si="420">Calc_PerspectiveY</f>
        <v>-1.6583585956997842E-3</v>
      </c>
      <c r="I5344" s="22" t="e">
        <f>Zoom.X</f>
        <v>#N/A</v>
      </c>
      <c r="J5344" s="22" t="e">
        <f>Zoom.Y</f>
        <v>#N/A</v>
      </c>
    </row>
    <row r="5345" spans="1:10" x14ac:dyDescent="0.25">
      <c r="A5345" s="21">
        <v>-1.75</v>
      </c>
      <c r="B5345" s="21">
        <v>-74.75</v>
      </c>
      <c r="C5345" s="21">
        <v>166.75554</v>
      </c>
      <c r="D5345" s="22">
        <f t="shared" si="416"/>
        <v>1676.9157261391854</v>
      </c>
      <c r="E5345" s="22">
        <f t="shared" si="417"/>
        <v>-6150.8556657132685</v>
      </c>
      <c r="F5345" s="22">
        <f t="shared" si="418"/>
        <v>-193.48059400260033</v>
      </c>
      <c r="G5345" s="22">
        <f t="shared" si="419"/>
        <v>1.1179781988927695E-2</v>
      </c>
      <c r="H5345" s="22">
        <f t="shared" si="420"/>
        <v>-1.2899102956219542E-3</v>
      </c>
      <c r="I5345" s="22" t="e">
        <f>Zoom.X</f>
        <v>#N/A</v>
      </c>
      <c r="J5345" s="22" t="e">
        <f>Zoom.Y</f>
        <v>#N/A</v>
      </c>
    </row>
    <row r="5346" spans="1:10" x14ac:dyDescent="0.25">
      <c r="A5346" s="21">
        <v>-1.25</v>
      </c>
      <c r="B5346" s="21">
        <v>-73.75</v>
      </c>
      <c r="C5346" s="21">
        <v>166.75554</v>
      </c>
      <c r="D5346" s="22">
        <f t="shared" si="416"/>
        <v>1784.412551140445</v>
      </c>
      <c r="E5346" s="22">
        <f t="shared" si="417"/>
        <v>-6122.0421185384066</v>
      </c>
      <c r="F5346" s="22">
        <f t="shared" si="418"/>
        <v>-138.21073846840503</v>
      </c>
      <c r="G5346" s="22">
        <f t="shared" si="419"/>
        <v>1.1895726307361019E-2</v>
      </c>
      <c r="H5346" s="22">
        <f t="shared" si="420"/>
        <v>-9.2137724345618243E-4</v>
      </c>
      <c r="I5346" s="22" t="e">
        <f>Zoom.X</f>
        <v>#N/A</v>
      </c>
      <c r="J5346" s="22" t="e">
        <f>Zoom.Y</f>
        <v>#N/A</v>
      </c>
    </row>
    <row r="5347" spans="1:10" x14ac:dyDescent="0.25">
      <c r="A5347" s="21">
        <v>-1.25</v>
      </c>
      <c r="B5347" s="21">
        <v>-72.75</v>
      </c>
      <c r="C5347" s="21">
        <v>166.75554</v>
      </c>
      <c r="D5347" s="22">
        <f t="shared" si="416"/>
        <v>1890.9851437448106</v>
      </c>
      <c r="E5347" s="22">
        <f t="shared" si="417"/>
        <v>-6089.9674087766816</v>
      </c>
      <c r="F5347" s="22">
        <f t="shared" si="418"/>
        <v>-138.21073846840503</v>
      </c>
      <c r="G5347" s="22">
        <f t="shared" si="419"/>
        <v>1.260607092939703E-2</v>
      </c>
      <c r="H5347" s="22">
        <f t="shared" si="420"/>
        <v>-9.2136862000232519E-4</v>
      </c>
      <c r="I5347" s="22" t="e">
        <f>Zoom.X</f>
        <v>#N/A</v>
      </c>
      <c r="J5347" s="22" t="e">
        <f>Zoom.Y</f>
        <v>#N/A</v>
      </c>
    </row>
    <row r="5348" spans="1:10" x14ac:dyDescent="0.25">
      <c r="A5348" s="21">
        <v>-0.75</v>
      </c>
      <c r="B5348" s="21">
        <v>-71.25</v>
      </c>
      <c r="C5348" s="21">
        <v>166.75554</v>
      </c>
      <c r="D5348" s="22">
        <f t="shared" si="416"/>
        <v>2050.0640754913147</v>
      </c>
      <c r="E5348" s="22">
        <f t="shared" si="417"/>
        <v>-6039.2940196293948</v>
      </c>
      <c r="F5348" s="22">
        <f t="shared" si="418"/>
        <v>-82.93056888182997</v>
      </c>
      <c r="G5348" s="22">
        <f t="shared" si="419"/>
        <v>1.3666839654884261E-2</v>
      </c>
      <c r="H5348" s="22">
        <f t="shared" si="420"/>
        <v>-5.5286017688236137E-4</v>
      </c>
      <c r="I5348" s="22" t="e">
        <f>Zoom.X</f>
        <v>#N/A</v>
      </c>
      <c r="J5348" s="22" t="e">
        <f>Zoom.Y</f>
        <v>#N/A</v>
      </c>
    </row>
    <row r="5349" spans="1:10" x14ac:dyDescent="0.25">
      <c r="A5349" s="21">
        <v>-0.75</v>
      </c>
      <c r="B5349" s="21">
        <v>-53.75</v>
      </c>
      <c r="C5349" s="21">
        <v>166.75554</v>
      </c>
      <c r="D5349" s="22">
        <f t="shared" si="416"/>
        <v>3771.2315955300919</v>
      </c>
      <c r="E5349" s="22">
        <f t="shared" si="417"/>
        <v>-5143.3109202173446</v>
      </c>
      <c r="F5349" s="22">
        <f t="shared" si="418"/>
        <v>-82.93056888182997</v>
      </c>
      <c r="G5349" s="22">
        <f t="shared" si="419"/>
        <v>2.5142059180259354E-2</v>
      </c>
      <c r="H5349" s="22">
        <f t="shared" si="420"/>
        <v>-5.5288178884343217E-4</v>
      </c>
      <c r="I5349" s="22" t="e">
        <f>Zoom.X</f>
        <v>#N/A</v>
      </c>
      <c r="J5349" s="22" t="e">
        <f>Zoom.Y</f>
        <v>#N/A</v>
      </c>
    </row>
    <row r="5350" spans="1:10" x14ac:dyDescent="0.25">
      <c r="A5350" s="21">
        <v>-0.75</v>
      </c>
      <c r="B5350" s="21">
        <v>-52.75</v>
      </c>
      <c r="C5350" s="21">
        <v>166.75554</v>
      </c>
      <c r="D5350" s="22">
        <f t="shared" si="416"/>
        <v>3860.4203713046741</v>
      </c>
      <c r="E5350" s="22">
        <f t="shared" si="417"/>
        <v>-5076.7105024776938</v>
      </c>
      <c r="F5350" s="22">
        <f t="shared" si="418"/>
        <v>-82.93056888182997</v>
      </c>
      <c r="G5350" s="22">
        <f t="shared" si="419"/>
        <v>2.5736380693561194E-2</v>
      </c>
      <c r="H5350" s="22">
        <f t="shared" si="420"/>
        <v>-5.5287571989344182E-4</v>
      </c>
      <c r="I5350" s="22" t="e">
        <f>Zoom.X</f>
        <v>#N/A</v>
      </c>
      <c r="J5350" s="22" t="e">
        <f>Zoom.Y</f>
        <v>#N/A</v>
      </c>
    </row>
    <row r="5351" spans="1:10" x14ac:dyDescent="0.25">
      <c r="A5351" s="21">
        <v>-0.25</v>
      </c>
      <c r="B5351" s="21">
        <v>-70.75</v>
      </c>
      <c r="C5351" s="21">
        <v>166.75554</v>
      </c>
      <c r="D5351" s="22">
        <f t="shared" si="416"/>
        <v>2102.8471970682572</v>
      </c>
      <c r="E5351" s="22">
        <f t="shared" si="417"/>
        <v>-6021.6296059400629</v>
      </c>
      <c r="F5351" s="22">
        <f t="shared" si="418"/>
        <v>-27.644210606919579</v>
      </c>
      <c r="G5351" s="22">
        <f t="shared" si="419"/>
        <v>1.4018981789303542E-2</v>
      </c>
      <c r="H5351" s="22">
        <f t="shared" si="420"/>
        <v>-1.8429474363062644E-4</v>
      </c>
      <c r="I5351" s="22" t="e">
        <f>Zoom.X</f>
        <v>#N/A</v>
      </c>
      <c r="J5351" s="22" t="e">
        <f>Zoom.Y</f>
        <v>#N/A</v>
      </c>
    </row>
    <row r="5352" spans="1:10" x14ac:dyDescent="0.25">
      <c r="A5352" s="21">
        <v>-0.25</v>
      </c>
      <c r="B5352" s="21">
        <v>-59.75</v>
      </c>
      <c r="C5352" s="21">
        <v>166.75554</v>
      </c>
      <c r="D5352" s="22">
        <f t="shared" si="416"/>
        <v>3213.193066918011</v>
      </c>
      <c r="E5352" s="22">
        <f t="shared" si="417"/>
        <v>-5509.7531487410333</v>
      </c>
      <c r="F5352" s="22">
        <f t="shared" si="418"/>
        <v>-27.644210606919579</v>
      </c>
      <c r="G5352" s="22">
        <f t="shared" si="419"/>
        <v>2.1421541439588434E-2</v>
      </c>
      <c r="H5352" s="22">
        <f t="shared" si="420"/>
        <v>-1.8429692544084822E-4</v>
      </c>
      <c r="I5352" s="22" t="e">
        <f>Zoom.X</f>
        <v>#N/A</v>
      </c>
      <c r="J5352" s="22" t="e">
        <f>Zoom.Y</f>
        <v>#N/A</v>
      </c>
    </row>
    <row r="5353" spans="1:10" x14ac:dyDescent="0.25">
      <c r="A5353" s="21">
        <v>0.25</v>
      </c>
      <c r="B5353" s="21">
        <v>-79.25</v>
      </c>
      <c r="C5353" s="21">
        <v>166.75554</v>
      </c>
      <c r="D5353" s="22">
        <f t="shared" si="416"/>
        <v>1189.6957100320187</v>
      </c>
      <c r="E5353" s="22">
        <f t="shared" si="417"/>
        <v>-6266.3078094587017</v>
      </c>
      <c r="F5353" s="22">
        <f t="shared" si="418"/>
        <v>27.644210606919579</v>
      </c>
      <c r="G5353" s="22">
        <f t="shared" si="419"/>
        <v>7.9314248904026104E-3</v>
      </c>
      <c r="H5353" s="22">
        <f t="shared" si="420"/>
        <v>1.8429752938871631E-4</v>
      </c>
      <c r="I5353" s="22" t="e">
        <f>Zoom.X</f>
        <v>#N/A</v>
      </c>
      <c r="J5353" s="22" t="e">
        <f>Zoom.Y</f>
        <v>#N/A</v>
      </c>
    </row>
    <row r="5354" spans="1:10" x14ac:dyDescent="0.25">
      <c r="A5354" s="21">
        <v>0.75</v>
      </c>
      <c r="B5354" s="21">
        <v>-79.25</v>
      </c>
      <c r="C5354" s="21">
        <v>166.75554</v>
      </c>
      <c r="D5354" s="22">
        <f t="shared" si="416"/>
        <v>1189.605716511855</v>
      </c>
      <c r="E5354" s="22">
        <f t="shared" si="417"/>
        <v>-6265.8337999338728</v>
      </c>
      <c r="F5354" s="22">
        <f t="shared" si="418"/>
        <v>82.93056888182997</v>
      </c>
      <c r="G5354" s="22">
        <f t="shared" si="419"/>
        <v>7.9309763101690668E-3</v>
      </c>
      <c r="H5354" s="22">
        <f t="shared" si="420"/>
        <v>5.5288938852714816E-4</v>
      </c>
      <c r="I5354" s="22" t="e">
        <f>Zoom.X</f>
        <v>#N/A</v>
      </c>
      <c r="J5354" s="22" t="e">
        <f>Zoom.Y</f>
        <v>#N/A</v>
      </c>
    </row>
    <row r="5355" spans="1:10" x14ac:dyDescent="0.25">
      <c r="A5355" s="21">
        <v>0.75</v>
      </c>
      <c r="B5355" s="21">
        <v>-69.75</v>
      </c>
      <c r="C5355" s="21">
        <v>166.75554</v>
      </c>
      <c r="D5355" s="22">
        <f t="shared" si="416"/>
        <v>2207.4518571020226</v>
      </c>
      <c r="E5355" s="22">
        <f t="shared" si="417"/>
        <v>-5983.5600830716376</v>
      </c>
      <c r="F5355" s="22">
        <f t="shared" si="418"/>
        <v>82.93056888182997</v>
      </c>
      <c r="G5355" s="22">
        <f t="shared" si="419"/>
        <v>1.4716819029881959E-2</v>
      </c>
      <c r="H5355" s="22">
        <f t="shared" si="420"/>
        <v>5.5288824096091991E-4</v>
      </c>
      <c r="I5355" s="22" t="e">
        <f>Zoom.X</f>
        <v>#N/A</v>
      </c>
      <c r="J5355" s="22" t="e">
        <f>Zoom.Y</f>
        <v>#N/A</v>
      </c>
    </row>
    <row r="5356" spans="1:10" x14ac:dyDescent="0.25">
      <c r="A5356" s="21">
        <v>1.75</v>
      </c>
      <c r="B5356" s="21">
        <v>-69.25</v>
      </c>
      <c r="C5356" s="21">
        <v>166.75554</v>
      </c>
      <c r="D5356" s="22">
        <f t="shared" si="416"/>
        <v>2258.7289287046542</v>
      </c>
      <c r="E5356" s="22">
        <f t="shared" si="417"/>
        <v>-5961.8130966714016</v>
      </c>
      <c r="F5356" s="22">
        <f t="shared" si="418"/>
        <v>193.48059400260033</v>
      </c>
      <c r="G5356" s="22">
        <f t="shared" si="419"/>
        <v>1.505751491792065E-2</v>
      </c>
      <c r="H5356" s="22">
        <f t="shared" si="420"/>
        <v>1.2898125549722593E-3</v>
      </c>
      <c r="I5356" s="22" t="e">
        <f>Zoom.X</f>
        <v>#N/A</v>
      </c>
      <c r="J5356" s="22" t="e">
        <f>Zoom.Y</f>
        <v>#N/A</v>
      </c>
    </row>
    <row r="5357" spans="1:10" x14ac:dyDescent="0.25">
      <c r="A5357" s="21">
        <v>2.25</v>
      </c>
      <c r="B5357" s="21">
        <v>-68.25</v>
      </c>
      <c r="C5357" s="21">
        <v>166.75554</v>
      </c>
      <c r="D5357" s="22">
        <f t="shared" si="416"/>
        <v>2361.7178850948776</v>
      </c>
      <c r="E5357" s="22">
        <f t="shared" si="417"/>
        <v>-5919.6926328226036</v>
      </c>
      <c r="F5357" s="22">
        <f t="shared" si="418"/>
        <v>248.73601076267235</v>
      </c>
      <c r="G5357" s="22">
        <f t="shared" si="419"/>
        <v>1.57459390263796E-2</v>
      </c>
      <c r="H5357" s="22">
        <f t="shared" si="420"/>
        <v>1.6583615188977574E-3</v>
      </c>
      <c r="I5357" s="22" t="e">
        <f>Zoom.X</f>
        <v>#N/A</v>
      </c>
      <c r="J5357" s="22" t="e">
        <f>Zoom.Y</f>
        <v>#N/A</v>
      </c>
    </row>
    <row r="5358" spans="1:10" x14ac:dyDescent="0.25">
      <c r="A5358" s="21">
        <v>3.25</v>
      </c>
      <c r="B5358" s="21">
        <v>-69.25</v>
      </c>
      <c r="C5358" s="21">
        <v>166.75554</v>
      </c>
      <c r="D5358" s="22">
        <f t="shared" si="416"/>
        <v>2256.1656657433027</v>
      </c>
      <c r="E5358" s="22">
        <f t="shared" si="417"/>
        <v>-5955.0474797357019</v>
      </c>
      <c r="F5358" s="22">
        <f t="shared" si="418"/>
        <v>359.18703382695219</v>
      </c>
      <c r="G5358" s="22">
        <f t="shared" si="419"/>
        <v>1.5039426646210448E-2</v>
      </c>
      <c r="H5358" s="22">
        <f t="shared" si="420"/>
        <v>2.3943131169539625E-3</v>
      </c>
      <c r="I5358" s="22" t="e">
        <f>Zoom.X</f>
        <v>#N/A</v>
      </c>
      <c r="J5358" s="22" t="e">
        <f>Zoom.Y</f>
        <v>#N/A</v>
      </c>
    </row>
    <row r="5359" spans="1:10" x14ac:dyDescent="0.25">
      <c r="A5359" s="21">
        <v>3.25</v>
      </c>
      <c r="B5359" s="21">
        <v>-54.25</v>
      </c>
      <c r="C5359" s="21">
        <v>166.75554</v>
      </c>
      <c r="D5359" s="22">
        <f t="shared" si="416"/>
        <v>3720.5683871734927</v>
      </c>
      <c r="E5359" s="22">
        <f t="shared" si="417"/>
        <v>-5168.195514253568</v>
      </c>
      <c r="F5359" s="22">
        <f t="shared" si="418"/>
        <v>359.18703382695219</v>
      </c>
      <c r="G5359" s="22">
        <f t="shared" si="419"/>
        <v>2.4803146488965356E-2</v>
      </c>
      <c r="H5359" s="22">
        <f t="shared" si="420"/>
        <v>2.3945181729921028E-3</v>
      </c>
      <c r="I5359" s="22" t="e">
        <f>Zoom.X</f>
        <v>#N/A</v>
      </c>
      <c r="J5359" s="22" t="e">
        <f>Zoom.Y</f>
        <v>#N/A</v>
      </c>
    </row>
    <row r="5360" spans="1:10" x14ac:dyDescent="0.25">
      <c r="A5360" s="21">
        <v>3.75</v>
      </c>
      <c r="B5360" s="21">
        <v>-72.25</v>
      </c>
      <c r="C5360" s="21">
        <v>166.75554</v>
      </c>
      <c r="D5360" s="22">
        <f t="shared" si="416"/>
        <v>1940.3815245775668</v>
      </c>
      <c r="E5360" s="22">
        <f t="shared" si="417"/>
        <v>-6061.7501609898263</v>
      </c>
      <c r="F5360" s="22">
        <f t="shared" si="418"/>
        <v>414.37439621238394</v>
      </c>
      <c r="G5360" s="22">
        <f t="shared" si="419"/>
        <v>1.2934178511852539E-2</v>
      </c>
      <c r="H5360" s="22">
        <f t="shared" si="420"/>
        <v>2.7621332936154943E-3</v>
      </c>
      <c r="I5360" s="22" t="e">
        <f>Zoom.X</f>
        <v>#N/A</v>
      </c>
      <c r="J5360" s="22" t="e">
        <f>Zoom.Y</f>
        <v>#N/A</v>
      </c>
    </row>
    <row r="5361" spans="1:10" x14ac:dyDescent="0.25">
      <c r="A5361" s="21">
        <v>3.75</v>
      </c>
      <c r="B5361" s="21">
        <v>-70.25</v>
      </c>
      <c r="C5361" s="21">
        <v>166.75554</v>
      </c>
      <c r="D5361" s="22">
        <f t="shared" si="416"/>
        <v>2150.7515263349969</v>
      </c>
      <c r="E5361" s="22">
        <f t="shared" si="417"/>
        <v>-5990.339167956171</v>
      </c>
      <c r="F5361" s="22">
        <f t="shared" si="418"/>
        <v>414.37439621238394</v>
      </c>
      <c r="G5361" s="22">
        <f t="shared" si="419"/>
        <v>1.4339681487403997E-2</v>
      </c>
      <c r="H5361" s="22">
        <f t="shared" si="420"/>
        <v>2.7627537562864984E-3</v>
      </c>
      <c r="I5361" s="22" t="e">
        <f>Zoom.X</f>
        <v>#N/A</v>
      </c>
      <c r="J5361" s="22" t="e">
        <f>Zoom.Y</f>
        <v>#N/A</v>
      </c>
    </row>
    <row r="5362" spans="1:10" x14ac:dyDescent="0.25">
      <c r="A5362" s="21">
        <v>3.75</v>
      </c>
      <c r="B5362" s="21">
        <v>-66.25</v>
      </c>
      <c r="C5362" s="21">
        <v>166.75554</v>
      </c>
      <c r="D5362" s="22">
        <f t="shared" si="416"/>
        <v>2563.3773406011787</v>
      </c>
      <c r="E5362" s="22">
        <f t="shared" si="417"/>
        <v>-5825.7181604394991</v>
      </c>
      <c r="F5362" s="22">
        <f t="shared" si="418"/>
        <v>414.37439621238394</v>
      </c>
      <c r="G5362" s="22">
        <f t="shared" si="419"/>
        <v>1.7091501105725215E-2</v>
      </c>
      <c r="H5362" s="22">
        <f t="shared" si="420"/>
        <v>2.7628708184598365E-3</v>
      </c>
      <c r="I5362" s="22" t="e">
        <f>Zoom.X</f>
        <v>#N/A</v>
      </c>
      <c r="J5362" s="22" t="e">
        <f>Zoom.Y</f>
        <v>#N/A</v>
      </c>
    </row>
    <row r="5363" spans="1:10" x14ac:dyDescent="0.25">
      <c r="A5363" s="21">
        <v>4.25</v>
      </c>
      <c r="B5363" s="21">
        <v>-71.25</v>
      </c>
      <c r="C5363" s="21">
        <v>166.75554</v>
      </c>
      <c r="D5363" s="22">
        <f t="shared" si="416"/>
        <v>2044.6383581529674</v>
      </c>
      <c r="E5363" s="22">
        <f t="shared" si="417"/>
        <v>-6023.3103717691056</v>
      </c>
      <c r="F5363" s="22">
        <f t="shared" si="418"/>
        <v>469.53083250050645</v>
      </c>
      <c r="G5363" s="22">
        <f t="shared" si="419"/>
        <v>1.3629372895827989E-2</v>
      </c>
      <c r="H5363" s="22">
        <f t="shared" si="420"/>
        <v>3.129849724632424E-3</v>
      </c>
      <c r="I5363" s="22" t="e">
        <f>Zoom.X</f>
        <v>#N/A</v>
      </c>
      <c r="J5363" s="22" t="e">
        <f>Zoom.Y</f>
        <v>#N/A</v>
      </c>
    </row>
    <row r="5364" spans="1:10" x14ac:dyDescent="0.25">
      <c r="A5364" s="21">
        <v>4.25</v>
      </c>
      <c r="B5364" s="21">
        <v>-69.75</v>
      </c>
      <c r="C5364" s="21">
        <v>166.75554</v>
      </c>
      <c r="D5364" s="22">
        <f t="shared" si="416"/>
        <v>2201.6095958976862</v>
      </c>
      <c r="E5364" s="22">
        <f t="shared" si="417"/>
        <v>-5967.7239411305691</v>
      </c>
      <c r="F5364" s="22">
        <f t="shared" si="418"/>
        <v>469.53083250050645</v>
      </c>
      <c r="G5364" s="22">
        <f t="shared" si="419"/>
        <v>1.4675280723886483E-2</v>
      </c>
      <c r="H5364" s="22">
        <f t="shared" si="420"/>
        <v>3.1297541527363841E-3</v>
      </c>
      <c r="I5364" s="22" t="e">
        <f>Zoom.X</f>
        <v>#N/A</v>
      </c>
      <c r="J5364" s="22" t="e">
        <f>Zoom.Y</f>
        <v>#N/A</v>
      </c>
    </row>
    <row r="5365" spans="1:10" x14ac:dyDescent="0.25">
      <c r="A5365" s="21">
        <v>4.25</v>
      </c>
      <c r="B5365" s="21">
        <v>-69.25</v>
      </c>
      <c r="C5365" s="21">
        <v>166.75554</v>
      </c>
      <c r="D5365" s="22">
        <f t="shared" si="416"/>
        <v>2253.6033201671544</v>
      </c>
      <c r="E5365" s="22">
        <f t="shared" si="417"/>
        <v>-5948.2842841968577</v>
      </c>
      <c r="F5365" s="22">
        <f t="shared" si="418"/>
        <v>469.53083250050645</v>
      </c>
      <c r="G5365" s="22">
        <f t="shared" si="419"/>
        <v>1.5021891593163372E-2</v>
      </c>
      <c r="H5365" s="22">
        <f t="shared" si="420"/>
        <v>3.1297616587409021E-3</v>
      </c>
      <c r="I5365" s="22" t="e">
        <f>Zoom.X</f>
        <v>#N/A</v>
      </c>
      <c r="J5365" s="22" t="e">
        <f>Zoom.Y</f>
        <v>#N/A</v>
      </c>
    </row>
    <row r="5366" spans="1:10" x14ac:dyDescent="0.25">
      <c r="A5366" s="21">
        <v>4.75</v>
      </c>
      <c r="B5366" s="21">
        <v>-72.25</v>
      </c>
      <c r="C5366" s="21">
        <v>166.75554</v>
      </c>
      <c r="D5366" s="22">
        <f t="shared" si="416"/>
        <v>1937.8831426029292</v>
      </c>
      <c r="E5366" s="22">
        <f t="shared" si="417"/>
        <v>-6053.945217917988</v>
      </c>
      <c r="F5366" s="22">
        <f t="shared" si="418"/>
        <v>524.65222503742029</v>
      </c>
      <c r="G5366" s="22">
        <f t="shared" si="419"/>
        <v>1.2919090121688473E-2</v>
      </c>
      <c r="H5366" s="22">
        <f t="shared" si="420"/>
        <v>3.4976460802990895E-3</v>
      </c>
      <c r="I5366" s="22" t="e">
        <f>Zoom.X</f>
        <v>#N/A</v>
      </c>
      <c r="J5366" s="22" t="e">
        <f>Zoom.Y</f>
        <v>#N/A</v>
      </c>
    </row>
    <row r="5367" spans="1:10" x14ac:dyDescent="0.25">
      <c r="A5367" s="21">
        <v>4.75</v>
      </c>
      <c r="B5367" s="21">
        <v>-65.75</v>
      </c>
      <c r="C5367" s="21">
        <v>166.75554</v>
      </c>
      <c r="D5367" s="22">
        <f t="shared" si="416"/>
        <v>2610.7522047235352</v>
      </c>
      <c r="E5367" s="22">
        <f t="shared" si="417"/>
        <v>-5795.6549846818762</v>
      </c>
      <c r="F5367" s="22">
        <f t="shared" si="418"/>
        <v>524.65222503742029</v>
      </c>
      <c r="G5367" s="22">
        <f t="shared" si="419"/>
        <v>1.7406807826830788E-2</v>
      </c>
      <c r="H5367" s="22">
        <f t="shared" si="420"/>
        <v>3.498041844270946E-3</v>
      </c>
      <c r="I5367" s="22" t="e">
        <f>Zoom.X</f>
        <v>#N/A</v>
      </c>
      <c r="J5367" s="22" t="e">
        <f>Zoom.Y</f>
        <v>#N/A</v>
      </c>
    </row>
    <row r="5368" spans="1:10" x14ac:dyDescent="0.25">
      <c r="A5368" s="21">
        <v>5.25</v>
      </c>
      <c r="B5368" s="21">
        <v>-71.75</v>
      </c>
      <c r="C5368" s="21">
        <v>166.75554</v>
      </c>
      <c r="D5368" s="22">
        <f t="shared" si="416"/>
        <v>1989.1301629970289</v>
      </c>
      <c r="E5368" s="22">
        <f t="shared" si="417"/>
        <v>-6032.2270281195551</v>
      </c>
      <c r="F5368" s="22">
        <f t="shared" si="418"/>
        <v>579.73445835476957</v>
      </c>
      <c r="G5368" s="22">
        <f t="shared" si="419"/>
        <v>1.3261880838802186E-2</v>
      </c>
      <c r="H5368" s="22">
        <f t="shared" si="420"/>
        <v>3.8651916540566617E-3</v>
      </c>
      <c r="I5368" s="22" t="e">
        <f>Zoom.X</f>
        <v>#N/A</v>
      </c>
      <c r="J5368" s="22" t="e">
        <f>Zoom.Y</f>
        <v>#N/A</v>
      </c>
    </row>
    <row r="5369" spans="1:10" x14ac:dyDescent="0.25">
      <c r="A5369" s="21">
        <v>6.25</v>
      </c>
      <c r="B5369" s="21">
        <v>-61.75</v>
      </c>
      <c r="C5369" s="21">
        <v>166.75554</v>
      </c>
      <c r="D5369" s="22">
        <f t="shared" si="416"/>
        <v>3001.1518924844577</v>
      </c>
      <c r="E5369" s="22">
        <f t="shared" si="417"/>
        <v>-5585.4152897574322</v>
      </c>
      <c r="F5369" s="22">
        <f t="shared" si="418"/>
        <v>689.76499793109963</v>
      </c>
      <c r="G5369" s="22">
        <f t="shared" si="419"/>
        <v>2.0006294069453145E-2</v>
      </c>
      <c r="H5369" s="22">
        <f t="shared" si="420"/>
        <v>4.5981149511234824E-3</v>
      </c>
      <c r="I5369" s="22" t="e">
        <f>Zoom.X</f>
        <v>#N/A</v>
      </c>
      <c r="J5369" s="22" t="e">
        <f>Zoom.Y</f>
        <v>#N/A</v>
      </c>
    </row>
    <row r="5370" spans="1:10" x14ac:dyDescent="0.25">
      <c r="A5370" s="21">
        <v>7.75</v>
      </c>
      <c r="B5370" s="21">
        <v>-63.75</v>
      </c>
      <c r="C5370" s="21">
        <v>166.75554</v>
      </c>
      <c r="D5370" s="22">
        <f t="shared" si="416"/>
        <v>2795.4539930601277</v>
      </c>
      <c r="E5370" s="22">
        <f t="shared" si="417"/>
        <v>-5668.6199354157188</v>
      </c>
      <c r="F5370" s="22">
        <f t="shared" si="418"/>
        <v>854.41438072178323</v>
      </c>
      <c r="G5370" s="22">
        <f t="shared" si="419"/>
        <v>1.8641406728352409E-2</v>
      </c>
      <c r="H5370" s="22">
        <f t="shared" si="420"/>
        <v>5.6976383890162347E-3</v>
      </c>
      <c r="I5370" s="22" t="e">
        <f>Zoom.X</f>
        <v>#N/A</v>
      </c>
      <c r="J5370" s="22" t="e">
        <f>Zoom.Y</f>
        <v>#N/A</v>
      </c>
    </row>
    <row r="5371" spans="1:10" x14ac:dyDescent="0.25">
      <c r="A5371" s="21">
        <v>10.25</v>
      </c>
      <c r="B5371" s="21">
        <v>-73.25</v>
      </c>
      <c r="C5371" s="21">
        <v>166.75554</v>
      </c>
      <c r="D5371" s="22">
        <f t="shared" si="416"/>
        <v>1809.0586349146033</v>
      </c>
      <c r="E5371" s="22">
        <f t="shared" si="417"/>
        <v>-6010.8437559812064</v>
      </c>
      <c r="F5371" s="22">
        <f t="shared" si="418"/>
        <v>1127.4997104550214</v>
      </c>
      <c r="G5371" s="22">
        <f t="shared" si="419"/>
        <v>1.2056715597355607E-2</v>
      </c>
      <c r="H5371" s="22">
        <f t="shared" si="420"/>
        <v>7.5143740963922326E-3</v>
      </c>
      <c r="I5371" s="22" t="e">
        <f>Zoom.X</f>
        <v>#N/A</v>
      </c>
      <c r="J5371" s="22" t="e">
        <f>Zoom.Y</f>
        <v>#N/A</v>
      </c>
    </row>
    <row r="5372" spans="1:10" x14ac:dyDescent="0.25">
      <c r="A5372" s="21">
        <v>10.75</v>
      </c>
      <c r="B5372" s="21">
        <v>-72.25</v>
      </c>
      <c r="C5372" s="21">
        <v>166.75554</v>
      </c>
      <c r="D5372" s="22">
        <f t="shared" si="416"/>
        <v>1910.6141051615966</v>
      </c>
      <c r="E5372" s="22">
        <f t="shared" si="417"/>
        <v>-5968.7567691483464</v>
      </c>
      <c r="F5372" s="22">
        <f t="shared" si="418"/>
        <v>1181.8804548076498</v>
      </c>
      <c r="G5372" s="22">
        <f t="shared" si="419"/>
        <v>1.2736177455773259E-2</v>
      </c>
      <c r="H5372" s="22">
        <f t="shared" si="420"/>
        <v>7.8784298531424848E-3</v>
      </c>
      <c r="I5372" s="22" t="e">
        <f>Zoom.X</f>
        <v>#N/A</v>
      </c>
      <c r="J5372" s="22" t="e">
        <f>Zoom.Y</f>
        <v>#N/A</v>
      </c>
    </row>
    <row r="5373" spans="1:10" x14ac:dyDescent="0.25">
      <c r="A5373" s="21">
        <v>11.25</v>
      </c>
      <c r="B5373" s="21">
        <v>-69.25</v>
      </c>
      <c r="C5373" s="21">
        <v>166.75554</v>
      </c>
      <c r="D5373" s="22">
        <f t="shared" si="416"/>
        <v>2216.6372974954552</v>
      </c>
      <c r="E5373" s="22">
        <f t="shared" si="417"/>
        <v>-5850.7141352094004</v>
      </c>
      <c r="F5373" s="22">
        <f t="shared" si="418"/>
        <v>1236.1729187810015</v>
      </c>
      <c r="G5373" s="22">
        <f t="shared" si="419"/>
        <v>1.478301990725399E-2</v>
      </c>
      <c r="H5373" s="22">
        <f t="shared" si="420"/>
        <v>8.2441854099431378E-3</v>
      </c>
      <c r="I5373" s="22" t="e">
        <f>Zoom.X</f>
        <v>#N/A</v>
      </c>
      <c r="J5373" s="22" t="e">
        <f>Zoom.Y</f>
        <v>#N/A</v>
      </c>
    </row>
    <row r="5374" spans="1:10" x14ac:dyDescent="0.25">
      <c r="A5374" s="21">
        <v>11.75</v>
      </c>
      <c r="B5374" s="21">
        <v>-86.25</v>
      </c>
      <c r="C5374" s="21">
        <v>166.75554</v>
      </c>
      <c r="D5374" s="22">
        <f t="shared" si="416"/>
        <v>408.47631479072385</v>
      </c>
      <c r="E5374" s="22">
        <f t="shared" si="417"/>
        <v>-6232.1442481943004</v>
      </c>
      <c r="F5374" s="22">
        <f t="shared" si="418"/>
        <v>1290.3730388436479</v>
      </c>
      <c r="G5374" s="22">
        <f t="shared" si="419"/>
        <v>2.7223737599343409E-3</v>
      </c>
      <c r="H5374" s="22">
        <f t="shared" si="420"/>
        <v>8.5999544509072663E-3</v>
      </c>
      <c r="I5374" s="22" t="e">
        <f>Zoom.X</f>
        <v>#N/A</v>
      </c>
      <c r="J5374" s="22" t="e">
        <f>Zoom.Y</f>
        <v>#N/A</v>
      </c>
    </row>
    <row r="5375" spans="1:10" x14ac:dyDescent="0.25">
      <c r="A5375" s="21">
        <v>13.75</v>
      </c>
      <c r="B5375" s="21">
        <v>-87.75</v>
      </c>
      <c r="C5375" s="21">
        <v>166.75554</v>
      </c>
      <c r="D5375" s="22">
        <f t="shared" si="416"/>
        <v>243.28077555502367</v>
      </c>
      <c r="E5375" s="22">
        <f t="shared" si="417"/>
        <v>-6191.9092128594511</v>
      </c>
      <c r="F5375" s="22">
        <f t="shared" si="418"/>
        <v>1506.1690183489377</v>
      </c>
      <c r="G5375" s="22">
        <f t="shared" si="419"/>
        <v>1.6220203490546427E-3</v>
      </c>
      <c r="H5375" s="22">
        <f t="shared" si="420"/>
        <v>1.004204623774344E-2</v>
      </c>
      <c r="I5375" s="22" t="e">
        <f>Zoom.X</f>
        <v>#N/A</v>
      </c>
      <c r="J5375" s="22" t="e">
        <f>Zoom.Y</f>
        <v>#N/A</v>
      </c>
    </row>
    <row r="5376" spans="1:10" x14ac:dyDescent="0.25">
      <c r="A5376" s="21">
        <v>16.75</v>
      </c>
      <c r="B5376" s="21">
        <v>-90.75</v>
      </c>
      <c r="C5376" s="21">
        <v>166.75554</v>
      </c>
      <c r="D5376" s="22">
        <f t="shared" si="416"/>
        <v>-79.969308864336924</v>
      </c>
      <c r="E5376" s="22">
        <f t="shared" si="417"/>
        <v>-6108.8562487518075</v>
      </c>
      <c r="F5376" s="22">
        <f t="shared" si="418"/>
        <v>1826.4058418267941</v>
      </c>
      <c r="G5376" s="22">
        <f t="shared" si="419"/>
        <v>-5.3345691203051878E-4</v>
      </c>
      <c r="H5376" s="22">
        <f t="shared" si="420"/>
        <v>1.2183534337507912E-2</v>
      </c>
      <c r="I5376" s="22" t="e">
        <f>Zoom.X</f>
        <v>#N/A</v>
      </c>
      <c r="J5376" s="22" t="e">
        <f>Zoom.Y</f>
        <v>#N/A</v>
      </c>
    </row>
    <row r="5377" spans="1:10" x14ac:dyDescent="0.25">
      <c r="A5377" s="21">
        <v>27.75</v>
      </c>
      <c r="B5377" s="21">
        <v>-109.75</v>
      </c>
      <c r="C5377" s="21">
        <v>166.75554</v>
      </c>
      <c r="D5377" s="22">
        <f t="shared" si="416"/>
        <v>-1908.8308764968135</v>
      </c>
      <c r="E5377" s="22">
        <f t="shared" si="417"/>
        <v>-5316.5343483298984</v>
      </c>
      <c r="F5377" s="22">
        <f t="shared" si="418"/>
        <v>2952.0931255908035</v>
      </c>
      <c r="G5377" s="22">
        <f t="shared" si="419"/>
        <v>-1.2735887577216436E-2</v>
      </c>
      <c r="H5377" s="22">
        <f t="shared" si="420"/>
        <v>1.9696625105938628E-2</v>
      </c>
      <c r="I5377" s="22" t="e">
        <f>Zoom.X</f>
        <v>#N/A</v>
      </c>
      <c r="J5377" s="22" t="e">
        <f>Zoom.Y</f>
        <v>#N/A</v>
      </c>
    </row>
    <row r="5378" spans="1:10" x14ac:dyDescent="0.25">
      <c r="A5378" s="21">
        <v>28.75</v>
      </c>
      <c r="B5378" s="21">
        <v>-99.25</v>
      </c>
      <c r="C5378" s="21">
        <v>166.75554</v>
      </c>
      <c r="D5378" s="22">
        <f t="shared" si="416"/>
        <v>-899.5740357889398</v>
      </c>
      <c r="E5378" s="22">
        <f t="shared" si="417"/>
        <v>-5523.591722206992</v>
      </c>
      <c r="F5378" s="22">
        <f t="shared" si="418"/>
        <v>3049.71784240323</v>
      </c>
      <c r="G5378" s="22">
        <f t="shared" si="419"/>
        <v>-6.0009973173720055E-3</v>
      </c>
      <c r="H5378" s="22">
        <f t="shared" si="420"/>
        <v>2.0344460670157938E-2</v>
      </c>
      <c r="I5378" s="22" t="e">
        <f>Zoom.X</f>
        <v>#N/A</v>
      </c>
      <c r="J5378" s="22" t="e">
        <f>Zoom.Y</f>
        <v>#N/A</v>
      </c>
    </row>
    <row r="5379" spans="1:10" x14ac:dyDescent="0.25">
      <c r="A5379" s="21">
        <v>31.75</v>
      </c>
      <c r="B5379" s="21">
        <v>-96.75</v>
      </c>
      <c r="C5379" s="21">
        <v>166.75554</v>
      </c>
      <c r="D5379" s="22">
        <f t="shared" ref="D5379:D5442" si="421">Calc_LLAtoX/1000</f>
        <v>-638.09156738552656</v>
      </c>
      <c r="E5379" s="22">
        <f t="shared" ref="E5379:E5442" si="422">Calc_LLAtoY/1000</f>
        <v>-5391.2084317402187</v>
      </c>
      <c r="F5379" s="22">
        <f t="shared" ref="F5379:F5442" si="423">Calc_LLAtoZ/1000</f>
        <v>3336.9783356714634</v>
      </c>
      <c r="G5379" s="22">
        <f t="shared" ref="G5379:G5442" si="424">Calc_PerspectiveX</f>
        <v>-4.2550762199484371E-3</v>
      </c>
      <c r="H5379" s="22">
        <f t="shared" si="420"/>
        <v>2.2252444458366993E-2</v>
      </c>
      <c r="I5379" s="22" t="e">
        <f>Zoom.X</f>
        <v>#N/A</v>
      </c>
      <c r="J5379" s="22" t="e">
        <f>Zoom.Y</f>
        <v>#N/A</v>
      </c>
    </row>
    <row r="5380" spans="1:10" x14ac:dyDescent="0.25">
      <c r="A5380" s="21">
        <v>33.25</v>
      </c>
      <c r="B5380" s="21">
        <v>-116.25</v>
      </c>
      <c r="C5380" s="21">
        <v>166.75554</v>
      </c>
      <c r="D5380" s="22">
        <f t="shared" si="421"/>
        <v>-2361.583889401712</v>
      </c>
      <c r="E5380" s="22">
        <f t="shared" si="422"/>
        <v>-4788.8183986761815</v>
      </c>
      <c r="F5380" s="22">
        <f t="shared" si="423"/>
        <v>3477.2705956946088</v>
      </c>
      <c r="G5380" s="22">
        <f t="shared" si="424"/>
        <v>-1.5759669059515605E-2</v>
      </c>
      <c r="H5380" s="22">
        <f t="shared" si="420"/>
        <v>2.3205033733701089E-2</v>
      </c>
      <c r="I5380" s="22" t="e">
        <f>Zoom.X</f>
        <v>#N/A</v>
      </c>
      <c r="J5380" s="22" t="e">
        <f>Zoom.Y</f>
        <v>#N/A</v>
      </c>
    </row>
    <row r="5381" spans="1:10" x14ac:dyDescent="0.25">
      <c r="A5381" s="21">
        <v>33.25</v>
      </c>
      <c r="B5381" s="21">
        <v>-114.75</v>
      </c>
      <c r="C5381" s="21">
        <v>166.75554</v>
      </c>
      <c r="D5381" s="22">
        <f t="shared" si="421"/>
        <v>-2235.4179819067513</v>
      </c>
      <c r="E5381" s="22">
        <f t="shared" si="422"/>
        <v>-4848.9964496119364</v>
      </c>
      <c r="F5381" s="22">
        <f t="shared" si="423"/>
        <v>3477.2705956946088</v>
      </c>
      <c r="G5381" s="22">
        <f t="shared" si="424"/>
        <v>-1.4885655119697789E-2</v>
      </c>
      <c r="H5381" s="22">
        <f t="shared" si="420"/>
        <v>2.3155155440426824E-2</v>
      </c>
      <c r="I5381" s="22" t="e">
        <f>Zoom.X</f>
        <v>#N/A</v>
      </c>
      <c r="J5381" s="22" t="e">
        <f>Zoom.Y</f>
        <v>#N/A</v>
      </c>
    </row>
    <row r="5382" spans="1:10" x14ac:dyDescent="0.25">
      <c r="A5382" s="21">
        <v>33.75</v>
      </c>
      <c r="B5382" s="21">
        <v>-96.25</v>
      </c>
      <c r="C5382" s="21">
        <v>166.75554</v>
      </c>
      <c r="D5382" s="22">
        <f t="shared" si="421"/>
        <v>-577.95825924266524</v>
      </c>
      <c r="E5382" s="22">
        <f t="shared" si="422"/>
        <v>-5277.2991932517307</v>
      </c>
      <c r="F5382" s="22">
        <f t="shared" si="423"/>
        <v>3523.5162125626844</v>
      </c>
      <c r="G5382" s="22">
        <f t="shared" si="424"/>
        <v>-3.8506156454428233E-3</v>
      </c>
      <c r="H5382" s="22">
        <f t="shared" si="420"/>
        <v>2.3475236209694342E-2</v>
      </c>
      <c r="I5382" s="22" t="e">
        <f>Zoom.X</f>
        <v>#N/A</v>
      </c>
      <c r="J5382" s="22" t="e">
        <f>Zoom.Y</f>
        <v>#N/A</v>
      </c>
    </row>
    <row r="5383" spans="1:10" x14ac:dyDescent="0.25">
      <c r="A5383" s="21">
        <v>33.75</v>
      </c>
      <c r="B5383" s="21">
        <v>-95.75</v>
      </c>
      <c r="C5383" s="21">
        <v>166.75554</v>
      </c>
      <c r="D5383" s="22">
        <f t="shared" si="421"/>
        <v>-531.8837136176644</v>
      </c>
      <c r="E5383" s="22">
        <f t="shared" si="422"/>
        <v>-5282.1418231348598</v>
      </c>
      <c r="F5383" s="22">
        <f t="shared" si="423"/>
        <v>3523.5162125626844</v>
      </c>
      <c r="G5383" s="22">
        <f t="shared" si="424"/>
        <v>-3.5421621122865479E-3</v>
      </c>
      <c r="H5383" s="22">
        <f t="shared" si="420"/>
        <v>2.3465402889058202E-2</v>
      </c>
      <c r="I5383" s="22" t="e">
        <f>Zoom.X</f>
        <v>#N/A</v>
      </c>
      <c r="J5383" s="22" t="e">
        <f>Zoom.Y</f>
        <v>#N/A</v>
      </c>
    </row>
    <row r="5384" spans="1:10" x14ac:dyDescent="0.25">
      <c r="A5384" s="21">
        <v>34.75</v>
      </c>
      <c r="B5384" s="21">
        <v>-88.75</v>
      </c>
      <c r="C5384" s="21">
        <v>166.75554</v>
      </c>
      <c r="D5384" s="22">
        <f t="shared" si="421"/>
        <v>114.45009575097127</v>
      </c>
      <c r="E5384" s="22">
        <f t="shared" si="422"/>
        <v>-5245.1736301246347</v>
      </c>
      <c r="F5384" s="22">
        <f t="shared" si="423"/>
        <v>3615.2084948119068</v>
      </c>
      <c r="G5384" s="22">
        <f t="shared" si="424"/>
        <v>7.6212427497495826E-4</v>
      </c>
      <c r="H5384" s="22">
        <f t="shared" si="420"/>
        <v>2.4073707714381203E-2</v>
      </c>
      <c r="I5384" s="22">
        <f>Zoom.X</f>
        <v>7.6212427497495826E-4</v>
      </c>
      <c r="J5384" s="22">
        <f>Zoom.Y</f>
        <v>2.4073707714381203E-2</v>
      </c>
    </row>
    <row r="5385" spans="1:10" x14ac:dyDescent="0.25">
      <c r="A5385" s="21">
        <v>34.75</v>
      </c>
      <c r="B5385" s="21">
        <v>-88.25</v>
      </c>
      <c r="C5385" s="21">
        <v>166.75554</v>
      </c>
      <c r="D5385" s="22">
        <f t="shared" si="421"/>
        <v>160.21793172043675</v>
      </c>
      <c r="E5385" s="22">
        <f t="shared" si="422"/>
        <v>-5243.975157161547</v>
      </c>
      <c r="F5385" s="22">
        <f t="shared" si="423"/>
        <v>3615.2084948119068</v>
      </c>
      <c r="G5385" s="22">
        <f t="shared" si="424"/>
        <v>1.0673410903326737E-3</v>
      </c>
      <c r="H5385" s="22">
        <f t="shared" si="420"/>
        <v>2.4083824670545779E-2</v>
      </c>
      <c r="I5385" s="22">
        <f>Zoom.X</f>
        <v>1.0673410903326737E-3</v>
      </c>
      <c r="J5385" s="22">
        <f>Zoom.Y</f>
        <v>2.4083824670545779E-2</v>
      </c>
    </row>
    <row r="5386" spans="1:10" x14ac:dyDescent="0.25">
      <c r="A5386" s="21">
        <v>34.75</v>
      </c>
      <c r="B5386" s="21">
        <v>-81.75</v>
      </c>
      <c r="C5386" s="21">
        <v>166.75554</v>
      </c>
      <c r="D5386" s="22">
        <f t="shared" si="421"/>
        <v>752.82286844189036</v>
      </c>
      <c r="E5386" s="22">
        <f t="shared" si="422"/>
        <v>-5192.128943248923</v>
      </c>
      <c r="F5386" s="22">
        <f t="shared" si="423"/>
        <v>3615.2084948119068</v>
      </c>
      <c r="G5386" s="22">
        <f t="shared" si="424"/>
        <v>5.0236826812195216E-3</v>
      </c>
      <c r="H5386" s="22">
        <f t="shared" si="420"/>
        <v>2.4124745761208426E-2</v>
      </c>
      <c r="I5386" s="22">
        <f>Zoom.X</f>
        <v>5.0236826812195216E-3</v>
      </c>
      <c r="J5386" s="22">
        <f>Zoom.Y</f>
        <v>2.4124745761208426E-2</v>
      </c>
    </row>
    <row r="5387" spans="1:10" x14ac:dyDescent="0.25">
      <c r="A5387" s="21">
        <v>34.75</v>
      </c>
      <c r="B5387" s="21">
        <v>-81.25</v>
      </c>
      <c r="C5387" s="21">
        <v>166.75554</v>
      </c>
      <c r="D5387" s="22">
        <f t="shared" si="421"/>
        <v>798.10350078923534</v>
      </c>
      <c r="E5387" s="22">
        <f t="shared" si="422"/>
        <v>-5185.3617074028898</v>
      </c>
      <c r="F5387" s="22">
        <f t="shared" si="423"/>
        <v>3615.2084948119068</v>
      </c>
      <c r="G5387" s="22">
        <f t="shared" si="424"/>
        <v>5.3270598714429025E-3</v>
      </c>
      <c r="H5387" s="22">
        <f t="shared" si="420"/>
        <v>2.4130243860060199E-2</v>
      </c>
      <c r="I5387" s="22">
        <f>Zoom.X</f>
        <v>5.3270598714429025E-3</v>
      </c>
      <c r="J5387" s="22">
        <f>Zoom.Y</f>
        <v>2.4130243860060199E-2</v>
      </c>
    </row>
    <row r="5388" spans="1:10" x14ac:dyDescent="0.25">
      <c r="A5388" s="21">
        <v>35.25</v>
      </c>
      <c r="B5388" s="21">
        <v>-94.25</v>
      </c>
      <c r="C5388" s="21">
        <v>166.75554</v>
      </c>
      <c r="D5388" s="22">
        <f t="shared" si="421"/>
        <v>-386.446499786186</v>
      </c>
      <c r="E5388" s="22">
        <f t="shared" si="422"/>
        <v>-5200.2657512883397</v>
      </c>
      <c r="F5388" s="22">
        <f t="shared" si="423"/>
        <v>3660.6481409754033</v>
      </c>
      <c r="G5388" s="22">
        <f t="shared" si="424"/>
        <v>-2.5738097562871811E-3</v>
      </c>
      <c r="H5388" s="22">
        <f t="shared" si="420"/>
        <v>2.4380637176918307E-2</v>
      </c>
      <c r="I5388" s="22" t="e">
        <f>Zoom.X</f>
        <v>#N/A</v>
      </c>
      <c r="J5388" s="22" t="e">
        <f>Zoom.Y</f>
        <v>#N/A</v>
      </c>
    </row>
    <row r="5389" spans="1:10" x14ac:dyDescent="0.25">
      <c r="A5389" s="21">
        <v>35.25</v>
      </c>
      <c r="B5389" s="21">
        <v>-79.75</v>
      </c>
      <c r="C5389" s="21">
        <v>166.75554</v>
      </c>
      <c r="D5389" s="22">
        <f t="shared" si="421"/>
        <v>927.90529299137256</v>
      </c>
      <c r="E5389" s="22">
        <f t="shared" si="422"/>
        <v>-5131.3834926321842</v>
      </c>
      <c r="F5389" s="22">
        <f t="shared" si="423"/>
        <v>3660.6481409754033</v>
      </c>
      <c r="G5389" s="22">
        <f t="shared" si="424"/>
        <v>6.1791558000911335E-3</v>
      </c>
      <c r="H5389" s="22">
        <f t="shared" si="420"/>
        <v>2.4377180907633095E-2</v>
      </c>
      <c r="I5389" s="22">
        <f>Zoom.X</f>
        <v>6.1791558000911335E-3</v>
      </c>
      <c r="J5389" s="22">
        <f>Zoom.Y</f>
        <v>2.4377180907633095E-2</v>
      </c>
    </row>
    <row r="5390" spans="1:10" x14ac:dyDescent="0.25">
      <c r="A5390" s="21">
        <v>35.75</v>
      </c>
      <c r="B5390" s="21">
        <v>-95.25</v>
      </c>
      <c r="C5390" s="21">
        <v>166.75554</v>
      </c>
      <c r="D5390" s="22">
        <f t="shared" si="421"/>
        <v>-474.19705312819576</v>
      </c>
      <c r="E5390" s="22">
        <f t="shared" si="422"/>
        <v>-5160.6492764188488</v>
      </c>
      <c r="F5390" s="22">
        <f t="shared" si="423"/>
        <v>3705.8121417837465</v>
      </c>
      <c r="G5390" s="22">
        <f t="shared" si="424"/>
        <v>-3.1645974501393979E-3</v>
      </c>
      <c r="H5390" s="22">
        <f t="shared" si="420"/>
        <v>2.473107662146112E-2</v>
      </c>
      <c r="I5390" s="22" t="e">
        <f>Zoom.X</f>
        <v>#N/A</v>
      </c>
      <c r="J5390" s="22" t="e">
        <f>Zoom.Y</f>
        <v>#N/A</v>
      </c>
    </row>
    <row r="5391" spans="1:10" x14ac:dyDescent="0.25">
      <c r="A5391" s="21">
        <v>36.25</v>
      </c>
      <c r="B5391" s="21">
        <v>-86.25</v>
      </c>
      <c r="C5391" s="21">
        <v>166.75554</v>
      </c>
      <c r="D5391" s="22">
        <f t="shared" si="421"/>
        <v>336.81166075714668</v>
      </c>
      <c r="E5391" s="22">
        <f t="shared" si="422"/>
        <v>-5138.7529173823459</v>
      </c>
      <c r="F5391" s="22">
        <f t="shared" si="423"/>
        <v>3750.6970341929809</v>
      </c>
      <c r="G5391" s="22">
        <f t="shared" si="424"/>
        <v>2.2432419770450863E-3</v>
      </c>
      <c r="H5391" s="22">
        <f t="shared" si="420"/>
        <v>2.498049209865923E-2</v>
      </c>
      <c r="I5391" s="22">
        <f>Zoom.X</f>
        <v>2.2432419770450863E-3</v>
      </c>
      <c r="J5391" s="22">
        <f>Zoom.Y</f>
        <v>2.498049209865923E-2</v>
      </c>
    </row>
    <row r="5392" spans="1:10" x14ac:dyDescent="0.25">
      <c r="A5392" s="21">
        <v>36.75</v>
      </c>
      <c r="B5392" s="21">
        <v>-90.75</v>
      </c>
      <c r="C5392" s="21">
        <v>166.75554</v>
      </c>
      <c r="D5392" s="22">
        <f t="shared" si="421"/>
        <v>-66.976515245548597</v>
      </c>
      <c r="E5392" s="22">
        <f t="shared" si="422"/>
        <v>-5116.336623234899</v>
      </c>
      <c r="F5392" s="22">
        <f t="shared" si="423"/>
        <v>3795.2993742877434</v>
      </c>
      <c r="G5392" s="22">
        <f t="shared" si="424"/>
        <v>-4.4706065560149691E-4</v>
      </c>
      <c r="H5392" s="22">
        <f t="shared" si="420"/>
        <v>2.5333193586625273E-2</v>
      </c>
      <c r="I5392" s="22" t="e">
        <f>Zoom.X</f>
        <v>#N/A</v>
      </c>
      <c r="J5392" s="22" t="e">
        <f>Zoom.Y</f>
        <v>#N/A</v>
      </c>
    </row>
    <row r="5393" spans="1:10" x14ac:dyDescent="0.25">
      <c r="A5393" s="21">
        <v>36.75</v>
      </c>
      <c r="B5393" s="21">
        <v>-87.75</v>
      </c>
      <c r="C5393" s="21">
        <v>166.75554</v>
      </c>
      <c r="D5393" s="22">
        <f t="shared" si="421"/>
        <v>200.88364337864817</v>
      </c>
      <c r="E5393" s="22">
        <f t="shared" si="422"/>
        <v>-5112.8301416800496</v>
      </c>
      <c r="F5393" s="22">
        <f t="shared" si="423"/>
        <v>3795.2993742877434</v>
      </c>
      <c r="G5393" s="22">
        <f t="shared" si="424"/>
        <v>1.3375516533547928E-3</v>
      </c>
      <c r="H5393" s="22">
        <f t="shared" si="420"/>
        <v>2.527039468059817E-2</v>
      </c>
      <c r="I5393" s="22">
        <f>Zoom.X</f>
        <v>1.3375516533547928E-3</v>
      </c>
      <c r="J5393" s="22">
        <f>Zoom.Y</f>
        <v>2.527039468059817E-2</v>
      </c>
    </row>
    <row r="5394" spans="1:10" x14ac:dyDescent="0.25">
      <c r="A5394" s="21">
        <v>36.75</v>
      </c>
      <c r="B5394" s="21">
        <v>-87.25</v>
      </c>
      <c r="C5394" s="21">
        <v>166.75554</v>
      </c>
      <c r="D5394" s="22">
        <f t="shared" si="421"/>
        <v>245.49328807357693</v>
      </c>
      <c r="E5394" s="22">
        <f t="shared" si="422"/>
        <v>-5110.8824425298553</v>
      </c>
      <c r="F5394" s="22">
        <f t="shared" si="423"/>
        <v>3795.2993742877434</v>
      </c>
      <c r="G5394" s="22">
        <f t="shared" si="424"/>
        <v>1.6376056644285247E-3</v>
      </c>
      <c r="H5394" s="22">
        <f t="shared" si="420"/>
        <v>2.5317204402235512E-2</v>
      </c>
      <c r="I5394" s="22">
        <f>Zoom.X</f>
        <v>1.6376056644285247E-3</v>
      </c>
      <c r="J5394" s="22">
        <f>Zoom.Y</f>
        <v>2.5317204402235512E-2</v>
      </c>
    </row>
    <row r="5395" spans="1:10" x14ac:dyDescent="0.25">
      <c r="A5395" s="21">
        <v>38.25</v>
      </c>
      <c r="B5395" s="21">
        <v>-86.75</v>
      </c>
      <c r="C5395" s="21">
        <v>166.75554</v>
      </c>
      <c r="D5395" s="22">
        <f t="shared" si="421"/>
        <v>284.33860530667715</v>
      </c>
      <c r="E5395" s="22">
        <f t="shared" si="422"/>
        <v>-5007.3617360713752</v>
      </c>
      <c r="F5395" s="22">
        <f t="shared" si="423"/>
        <v>3927.3769343249451</v>
      </c>
      <c r="G5395" s="22">
        <f t="shared" si="424"/>
        <v>1.894783243604255E-3</v>
      </c>
      <c r="H5395" s="22">
        <f t="shared" si="420"/>
        <v>2.6171360017928573E-2</v>
      </c>
      <c r="I5395" s="22">
        <f>Zoom.X</f>
        <v>1.894783243604255E-3</v>
      </c>
      <c r="J5395" s="22">
        <f>Zoom.Y</f>
        <v>2.6171360017928573E-2</v>
      </c>
    </row>
    <row r="5396" spans="1:10" x14ac:dyDescent="0.25">
      <c r="A5396" s="21">
        <v>38.75</v>
      </c>
      <c r="B5396" s="21">
        <v>-88.75</v>
      </c>
      <c r="C5396" s="21">
        <v>166.75554</v>
      </c>
      <c r="D5396" s="22">
        <f t="shared" si="421"/>
        <v>108.65723688176593</v>
      </c>
      <c r="E5396" s="22">
        <f t="shared" si="422"/>
        <v>-4979.6906667035964</v>
      </c>
      <c r="F5396" s="22">
        <f t="shared" si="423"/>
        <v>3970.8150183536686</v>
      </c>
      <c r="G5396" s="22">
        <f t="shared" si="424"/>
        <v>7.2413416297089413E-4</v>
      </c>
      <c r="H5396" s="22">
        <f t="shared" si="420"/>
        <v>2.6463058440889795E-2</v>
      </c>
      <c r="I5396" s="22">
        <f>Zoom.X</f>
        <v>7.2413416297089413E-4</v>
      </c>
      <c r="J5396" s="22">
        <f>Zoom.Y</f>
        <v>2.6463058440889795E-2</v>
      </c>
    </row>
    <row r="5397" spans="1:10" x14ac:dyDescent="0.25">
      <c r="A5397" s="21">
        <v>38.75</v>
      </c>
      <c r="B5397" s="21">
        <v>-86.75</v>
      </c>
      <c r="C5397" s="21">
        <v>166.75554</v>
      </c>
      <c r="D5397" s="22">
        <f t="shared" si="421"/>
        <v>282.37974383097503</v>
      </c>
      <c r="E5397" s="22">
        <f t="shared" si="422"/>
        <v>-4972.8650908159207</v>
      </c>
      <c r="F5397" s="22">
        <f t="shared" si="423"/>
        <v>3970.8150183536686</v>
      </c>
      <c r="G5397" s="22">
        <f t="shared" si="424"/>
        <v>1.883223640339366E-3</v>
      </c>
      <c r="H5397" s="22">
        <f t="shared" si="420"/>
        <v>2.6481831212561414E-2</v>
      </c>
      <c r="I5397" s="22">
        <f>Zoom.X</f>
        <v>1.883223640339366E-3</v>
      </c>
      <c r="J5397" s="22">
        <f>Zoom.Y</f>
        <v>2.6481831212561414E-2</v>
      </c>
    </row>
    <row r="5398" spans="1:10" x14ac:dyDescent="0.25">
      <c r="A5398" s="21">
        <v>38.75</v>
      </c>
      <c r="B5398" s="21">
        <v>-85.75</v>
      </c>
      <c r="C5398" s="21">
        <v>166.75554</v>
      </c>
      <c r="D5398" s="22">
        <f t="shared" si="421"/>
        <v>369.12519875095097</v>
      </c>
      <c r="E5398" s="22">
        <f t="shared" si="422"/>
        <v>-4967.179493316984</v>
      </c>
      <c r="F5398" s="22">
        <f t="shared" si="423"/>
        <v>3970.8150183536686</v>
      </c>
      <c r="G5398" s="22">
        <f t="shared" si="424"/>
        <v>2.459822221603692E-3</v>
      </c>
      <c r="H5398" s="22">
        <f t="shared" si="420"/>
        <v>2.6461208969410278E-2</v>
      </c>
      <c r="I5398" s="22">
        <f>Zoom.X</f>
        <v>2.459822221603692E-3</v>
      </c>
      <c r="J5398" s="22">
        <f>Zoom.Y</f>
        <v>2.6461208969410278E-2</v>
      </c>
    </row>
    <row r="5399" spans="1:10" x14ac:dyDescent="0.25">
      <c r="A5399" s="21">
        <v>39.25</v>
      </c>
      <c r="B5399" s="21">
        <v>-87.25</v>
      </c>
      <c r="C5399" s="21">
        <v>166.75554</v>
      </c>
      <c r="D5399" s="22">
        <f t="shared" si="421"/>
        <v>237.29708983390384</v>
      </c>
      <c r="E5399" s="22">
        <f t="shared" si="422"/>
        <v>-4940.2472043636526</v>
      </c>
      <c r="F5399" s="22">
        <f t="shared" si="423"/>
        <v>4013.9536271926781</v>
      </c>
      <c r="G5399" s="22">
        <f t="shared" si="424"/>
        <v>1.5841015516183884E-3</v>
      </c>
      <c r="H5399" s="22">
        <f t="shared" si="420"/>
        <v>2.6795567418929613E-2</v>
      </c>
      <c r="I5399" s="22">
        <f>Zoom.X</f>
        <v>1.5841015516183884E-3</v>
      </c>
      <c r="J5399" s="22">
        <f>Zoom.Y</f>
        <v>2.6795567418929613E-2</v>
      </c>
    </row>
    <row r="5400" spans="1:10" x14ac:dyDescent="0.25">
      <c r="A5400" s="21">
        <v>39.25</v>
      </c>
      <c r="B5400" s="21">
        <v>-77.25</v>
      </c>
      <c r="C5400" s="21">
        <v>166.75554</v>
      </c>
      <c r="D5400" s="22">
        <f t="shared" si="421"/>
        <v>1091.5569380975587</v>
      </c>
      <c r="E5400" s="22">
        <f t="shared" si="422"/>
        <v>-4823.9875414388889</v>
      </c>
      <c r="F5400" s="22">
        <f t="shared" si="423"/>
        <v>4013.9536271926781</v>
      </c>
      <c r="G5400" s="22">
        <f t="shared" si="424"/>
        <v>7.2673962475874451E-3</v>
      </c>
      <c r="H5400" s="22">
        <f t="shared" si="420"/>
        <v>2.6724205133166305E-2</v>
      </c>
      <c r="I5400" s="22">
        <f>Zoom.X</f>
        <v>7.2673962475874451E-3</v>
      </c>
      <c r="J5400" s="22">
        <f>Zoom.Y</f>
        <v>2.6724205133166305E-2</v>
      </c>
    </row>
    <row r="5401" spans="1:10" x14ac:dyDescent="0.25">
      <c r="A5401" s="21">
        <v>40.25</v>
      </c>
      <c r="B5401" s="21">
        <v>-89.75</v>
      </c>
      <c r="C5401" s="21">
        <v>166.75554</v>
      </c>
      <c r="D5401" s="22">
        <f t="shared" si="421"/>
        <v>21.270893781604517</v>
      </c>
      <c r="E5401" s="22">
        <f t="shared" si="422"/>
        <v>-4874.8988233278014</v>
      </c>
      <c r="F5401" s="22">
        <f t="shared" si="423"/>
        <v>4099.3191472575581</v>
      </c>
      <c r="G5401" s="22">
        <f t="shared" si="424"/>
        <v>1.4166109716052719E-4</v>
      </c>
      <c r="H5401" s="22">
        <f t="shared" si="420"/>
        <v>2.7300876680314272E-2</v>
      </c>
      <c r="I5401" s="22">
        <f>Zoom.X</f>
        <v>1.4166109716052719E-4</v>
      </c>
      <c r="J5401" s="22">
        <f>Zoom.Y</f>
        <v>2.7300876680314272E-2</v>
      </c>
    </row>
    <row r="5402" spans="1:10" x14ac:dyDescent="0.25">
      <c r="A5402" s="21">
        <v>40.25</v>
      </c>
      <c r="B5402" s="21">
        <v>-76.25</v>
      </c>
      <c r="C5402" s="21">
        <v>166.75554</v>
      </c>
      <c r="D5402" s="22">
        <f t="shared" si="421"/>
        <v>1158.70570686569</v>
      </c>
      <c r="E5402" s="22">
        <f t="shared" si="422"/>
        <v>-4735.2393892475939</v>
      </c>
      <c r="F5402" s="22">
        <f t="shared" si="423"/>
        <v>4099.3191472575581</v>
      </c>
      <c r="G5402" s="22">
        <f t="shared" si="424"/>
        <v>7.7167701768534758E-3</v>
      </c>
      <c r="H5402" s="22">
        <f t="shared" si="420"/>
        <v>2.7300723172004097E-2</v>
      </c>
      <c r="I5402" s="22">
        <f>Zoom.X</f>
        <v>7.7167701768534758E-3</v>
      </c>
      <c r="J5402" s="22">
        <f>Zoom.Y</f>
        <v>2.7300723172004097E-2</v>
      </c>
    </row>
    <row r="5403" spans="1:10" x14ac:dyDescent="0.25">
      <c r="A5403" s="21">
        <v>41.75</v>
      </c>
      <c r="B5403" s="21">
        <v>-83.25</v>
      </c>
      <c r="C5403" s="21">
        <v>166.75554</v>
      </c>
      <c r="D5403" s="22">
        <f t="shared" si="421"/>
        <v>560.14310042595253</v>
      </c>
      <c r="E5403" s="22">
        <f t="shared" si="422"/>
        <v>-4732.6251596942775</v>
      </c>
      <c r="F5403" s="22">
        <f t="shared" si="423"/>
        <v>4225.0389723927656</v>
      </c>
      <c r="G5403" s="22">
        <f t="shared" si="424"/>
        <v>3.7394896959423948E-3</v>
      </c>
      <c r="H5403" s="22">
        <f t="shared" si="420"/>
        <v>2.8206166763820331E-2</v>
      </c>
      <c r="I5403" s="22">
        <f>Zoom.X</f>
        <v>3.7394896959423948E-3</v>
      </c>
      <c r="J5403" s="22">
        <f>Zoom.Y</f>
        <v>2.8206166763820331E-2</v>
      </c>
    </row>
    <row r="5404" spans="1:10" x14ac:dyDescent="0.25">
      <c r="A5404" s="21">
        <v>41.75</v>
      </c>
      <c r="B5404" s="21">
        <v>-82.75</v>
      </c>
      <c r="C5404" s="21">
        <v>166.75554</v>
      </c>
      <c r="D5404" s="22">
        <f t="shared" si="421"/>
        <v>601.42119334963206</v>
      </c>
      <c r="E5404" s="22">
        <f t="shared" si="422"/>
        <v>-4727.5568471797351</v>
      </c>
      <c r="F5404" s="22">
        <f t="shared" si="423"/>
        <v>4225.0389723927656</v>
      </c>
      <c r="G5404" s="22">
        <f t="shared" si="424"/>
        <v>4.012407149205751E-3</v>
      </c>
      <c r="H5404" s="22">
        <f t="shared" si="420"/>
        <v>2.8187527752528623E-2</v>
      </c>
      <c r="I5404" s="22">
        <f>Zoom.X</f>
        <v>4.012407149205751E-3</v>
      </c>
      <c r="J5404" s="22">
        <f>Zoom.Y</f>
        <v>2.8187527752528623E-2</v>
      </c>
    </row>
    <row r="5405" spans="1:10" x14ac:dyDescent="0.25">
      <c r="A5405" s="21">
        <v>41.75</v>
      </c>
      <c r="B5405" s="21">
        <v>-82.25</v>
      </c>
      <c r="C5405" s="21">
        <v>166.75554</v>
      </c>
      <c r="D5405" s="22">
        <f t="shared" si="421"/>
        <v>642.65348572094206</v>
      </c>
      <c r="E5405" s="22">
        <f t="shared" si="422"/>
        <v>-4722.1285129077987</v>
      </c>
      <c r="F5405" s="22">
        <f t="shared" si="423"/>
        <v>4225.0389723927656</v>
      </c>
      <c r="G5405" s="22">
        <f t="shared" si="424"/>
        <v>4.2825179428195217E-3</v>
      </c>
      <c r="H5405" s="22">
        <f t="shared" si="420"/>
        <v>2.8154838665639149E-2</v>
      </c>
      <c r="I5405" s="22">
        <f>Zoom.X</f>
        <v>4.2825179428195217E-3</v>
      </c>
      <c r="J5405" s="22">
        <f>Zoom.Y</f>
        <v>2.8154838665639149E-2</v>
      </c>
    </row>
    <row r="5406" spans="1:10" x14ac:dyDescent="0.25">
      <c r="A5406" s="21">
        <v>41.75</v>
      </c>
      <c r="B5406" s="21">
        <v>-81.75</v>
      </c>
      <c r="C5406" s="21">
        <v>166.75554</v>
      </c>
      <c r="D5406" s="22">
        <f t="shared" si="421"/>
        <v>683.83683754117942</v>
      </c>
      <c r="E5406" s="22">
        <f t="shared" si="422"/>
        <v>-4716.3405702671398</v>
      </c>
      <c r="F5406" s="22">
        <f t="shared" si="423"/>
        <v>4225.0389723927656</v>
      </c>
      <c r="G5406" s="22">
        <f t="shared" si="424"/>
        <v>4.5542970266726915E-3</v>
      </c>
      <c r="H5406" s="22">
        <f t="shared" si="420"/>
        <v>2.8138411640314529E-2</v>
      </c>
      <c r="I5406" s="22">
        <f>Zoom.X</f>
        <v>4.5542970266726915E-3</v>
      </c>
      <c r="J5406" s="22">
        <f>Zoom.Y</f>
        <v>2.8138411640314529E-2</v>
      </c>
    </row>
    <row r="5407" spans="1:10" x14ac:dyDescent="0.25">
      <c r="A5407" s="21">
        <v>42.25</v>
      </c>
      <c r="B5407" s="21">
        <v>-81.75</v>
      </c>
      <c r="C5407" s="21">
        <v>166.75554</v>
      </c>
      <c r="D5407" s="22">
        <f t="shared" si="421"/>
        <v>678.50434671422056</v>
      </c>
      <c r="E5407" s="22">
        <f t="shared" si="422"/>
        <v>-4679.56302122753</v>
      </c>
      <c r="F5407" s="22">
        <f t="shared" si="423"/>
        <v>4266.311688776339</v>
      </c>
      <c r="G5407" s="22">
        <f t="shared" si="424"/>
        <v>4.5170515402588205E-3</v>
      </c>
      <c r="H5407" s="22">
        <f t="shared" si="420"/>
        <v>2.8402396946070229E-2</v>
      </c>
      <c r="I5407" s="22">
        <f>Zoom.X</f>
        <v>4.5170515402588205E-3</v>
      </c>
      <c r="J5407" s="22">
        <f>Zoom.Y</f>
        <v>2.8402396946070229E-2</v>
      </c>
    </row>
    <row r="5408" spans="1:10" x14ac:dyDescent="0.25">
      <c r="A5408" s="21">
        <v>42.25</v>
      </c>
      <c r="B5408" s="21">
        <v>-81.25</v>
      </c>
      <c r="C5408" s="21">
        <v>166.75554</v>
      </c>
      <c r="D5408" s="22">
        <f t="shared" si="421"/>
        <v>719.31488416937191</v>
      </c>
      <c r="E5408" s="22">
        <f t="shared" si="422"/>
        <v>-4673.4638455392605</v>
      </c>
      <c r="F5408" s="22">
        <f t="shared" si="423"/>
        <v>4266.311688776339</v>
      </c>
      <c r="G5408" s="22">
        <f t="shared" si="424"/>
        <v>4.7890547404163576E-3</v>
      </c>
      <c r="H5408" s="22">
        <f t="shared" ref="H5408:H5471" si="425">Calc_PerspectiveY</f>
        <v>2.8404250581887228E-2</v>
      </c>
      <c r="I5408" s="22">
        <f>Zoom.X</f>
        <v>4.7890547404163576E-3</v>
      </c>
      <c r="J5408" s="22">
        <f>Zoom.Y</f>
        <v>2.8404250581887228E-2</v>
      </c>
    </row>
    <row r="5409" spans="1:10" x14ac:dyDescent="0.25">
      <c r="A5409" s="21">
        <v>42.25</v>
      </c>
      <c r="B5409" s="21">
        <v>-80.75</v>
      </c>
      <c r="C5409" s="21">
        <v>166.75554</v>
      </c>
      <c r="D5409" s="22">
        <f t="shared" si="421"/>
        <v>760.07064301115179</v>
      </c>
      <c r="E5409" s="22">
        <f t="shared" si="422"/>
        <v>-4667.0087674851047</v>
      </c>
      <c r="F5409" s="22">
        <f t="shared" si="423"/>
        <v>4266.311688776339</v>
      </c>
      <c r="G5409" s="22">
        <f t="shared" si="424"/>
        <v>5.0600826585036167E-3</v>
      </c>
      <c r="H5409" s="22">
        <f t="shared" si="425"/>
        <v>2.8402478099435923E-2</v>
      </c>
      <c r="I5409" s="22">
        <f>Zoom.X</f>
        <v>5.0600826585036167E-3</v>
      </c>
      <c r="J5409" s="22">
        <f>Zoom.Y</f>
        <v>2.8402478099435923E-2</v>
      </c>
    </row>
    <row r="5410" spans="1:10" x14ac:dyDescent="0.25">
      <c r="A5410" s="21">
        <v>42.25</v>
      </c>
      <c r="B5410" s="21">
        <v>-80.25</v>
      </c>
      <c r="C5410" s="21">
        <v>166.75554</v>
      </c>
      <c r="D5410" s="22">
        <f t="shared" si="421"/>
        <v>800.76851953073435</v>
      </c>
      <c r="E5410" s="22">
        <f t="shared" si="422"/>
        <v>-4660.1982786442441</v>
      </c>
      <c r="F5410" s="22">
        <f t="shared" si="423"/>
        <v>4266.311688776339</v>
      </c>
      <c r="G5410" s="22">
        <f t="shared" si="424"/>
        <v>5.3313817915983204E-3</v>
      </c>
      <c r="H5410" s="22">
        <f t="shared" si="425"/>
        <v>2.8404383913786271E-2</v>
      </c>
      <c r="I5410" s="22">
        <f>Zoom.X</f>
        <v>5.3313817915983204E-3</v>
      </c>
      <c r="J5410" s="22">
        <f>Zoom.Y</f>
        <v>2.8404383913786271E-2</v>
      </c>
    </row>
    <row r="5411" spans="1:10" x14ac:dyDescent="0.25">
      <c r="A5411" s="21">
        <v>42.75</v>
      </c>
      <c r="B5411" s="21">
        <v>-79.75</v>
      </c>
      <c r="C5411" s="21">
        <v>166.75554</v>
      </c>
      <c r="D5411" s="22">
        <f t="shared" si="421"/>
        <v>834.72823217646692</v>
      </c>
      <c r="E5411" s="22">
        <f t="shared" si="422"/>
        <v>-4616.10759608437</v>
      </c>
      <c r="F5411" s="22">
        <f t="shared" si="423"/>
        <v>4307.2621194453941</v>
      </c>
      <c r="G5411" s="22">
        <f t="shared" si="424"/>
        <v>5.5577518009201181E-3</v>
      </c>
      <c r="H5411" s="22">
        <f t="shared" si="425"/>
        <v>2.8678428353818796E-2</v>
      </c>
      <c r="I5411" s="22">
        <f>Zoom.X</f>
        <v>5.5577518009201181E-3</v>
      </c>
      <c r="J5411" s="22">
        <f>Zoom.Y</f>
        <v>2.8678428353818796E-2</v>
      </c>
    </row>
    <row r="5412" spans="1:10" x14ac:dyDescent="0.25">
      <c r="A5412" s="21">
        <v>42.75</v>
      </c>
      <c r="B5412" s="21">
        <v>-79.25</v>
      </c>
      <c r="C5412" s="21">
        <v>166.75554</v>
      </c>
      <c r="D5412" s="22">
        <f t="shared" si="421"/>
        <v>874.97907508467927</v>
      </c>
      <c r="E5412" s="22">
        <f t="shared" si="422"/>
        <v>-4608.6475433020732</v>
      </c>
      <c r="F5412" s="22">
        <f t="shared" si="423"/>
        <v>4307.2621194453941</v>
      </c>
      <c r="G5412" s="22">
        <f t="shared" si="424"/>
        <v>5.8338091988360203E-3</v>
      </c>
      <c r="H5412" s="22">
        <f t="shared" si="425"/>
        <v>2.8718110055130894E-2</v>
      </c>
      <c r="I5412" s="22">
        <f>Zoom.X</f>
        <v>5.8338091988360203E-3</v>
      </c>
      <c r="J5412" s="22">
        <f>Zoom.Y</f>
        <v>2.8718110055130894E-2</v>
      </c>
    </row>
    <row r="5413" spans="1:10" x14ac:dyDescent="0.25">
      <c r="A5413" s="21">
        <v>42.75</v>
      </c>
      <c r="B5413" s="21">
        <v>-76.75</v>
      </c>
      <c r="C5413" s="21">
        <v>166.75554</v>
      </c>
      <c r="D5413" s="22">
        <f t="shared" si="421"/>
        <v>1075.1726713062858</v>
      </c>
      <c r="E5413" s="22">
        <f t="shared" si="422"/>
        <v>-4566.0950808208509</v>
      </c>
      <c r="F5413" s="22">
        <f t="shared" si="423"/>
        <v>4307.2621194453941</v>
      </c>
      <c r="G5413" s="22">
        <f t="shared" si="424"/>
        <v>7.1578141000510223E-3</v>
      </c>
      <c r="H5413" s="22">
        <f t="shared" si="425"/>
        <v>2.8675004819201856E-2</v>
      </c>
      <c r="I5413" s="22">
        <f>Zoom.X</f>
        <v>7.1578141000510223E-3</v>
      </c>
      <c r="J5413" s="22">
        <f>Zoom.Y</f>
        <v>2.8675004819201856E-2</v>
      </c>
    </row>
    <row r="5414" spans="1:10" x14ac:dyDescent="0.25">
      <c r="A5414" s="21">
        <v>43.25</v>
      </c>
      <c r="B5414" s="21">
        <v>-78.25</v>
      </c>
      <c r="C5414" s="21">
        <v>166.75554</v>
      </c>
      <c r="D5414" s="22">
        <f t="shared" si="421"/>
        <v>947.56315824931153</v>
      </c>
      <c r="E5414" s="22">
        <f t="shared" si="422"/>
        <v>-4555.5855554325472</v>
      </c>
      <c r="F5414" s="22">
        <f t="shared" si="423"/>
        <v>4347.8870945235712</v>
      </c>
      <c r="G5414" s="22">
        <f t="shared" si="424"/>
        <v>6.3196275975093983E-3</v>
      </c>
      <c r="H5414" s="22">
        <f t="shared" si="425"/>
        <v>2.8997568166508086E-2</v>
      </c>
      <c r="I5414" s="22">
        <f>Zoom.X</f>
        <v>6.3196275975093983E-3</v>
      </c>
      <c r="J5414" s="22">
        <f>Zoom.Y</f>
        <v>2.8997568166508086E-2</v>
      </c>
    </row>
    <row r="5415" spans="1:10" x14ac:dyDescent="0.25">
      <c r="A5415" s="21">
        <v>43.25</v>
      </c>
      <c r="B5415" s="21">
        <v>-71.75</v>
      </c>
      <c r="C5415" s="21">
        <v>166.75554</v>
      </c>
      <c r="D5415" s="22">
        <f t="shared" si="421"/>
        <v>1457.1790109821552</v>
      </c>
      <c r="E5415" s="22">
        <f t="shared" si="422"/>
        <v>-4419.0343992426833</v>
      </c>
      <c r="F5415" s="22">
        <f t="shared" si="423"/>
        <v>4347.8870945235712</v>
      </c>
      <c r="G5415" s="22">
        <f t="shared" si="424"/>
        <v>9.7276613682951273E-3</v>
      </c>
      <c r="H5415" s="22">
        <f t="shared" si="425"/>
        <v>2.9025104674406967E-2</v>
      </c>
      <c r="I5415" s="22">
        <f>Zoom.X</f>
        <v>9.7276613682951273E-3</v>
      </c>
      <c r="J5415" s="22">
        <f>Zoom.Y</f>
        <v>2.9025104674406967E-2</v>
      </c>
    </row>
    <row r="5416" spans="1:10" x14ac:dyDescent="0.25">
      <c r="A5416" s="21">
        <v>43.75</v>
      </c>
      <c r="B5416" s="21">
        <v>-86.75</v>
      </c>
      <c r="C5416" s="21">
        <v>166.75554</v>
      </c>
      <c r="D5416" s="22">
        <f t="shared" si="421"/>
        <v>261.62865392256214</v>
      </c>
      <c r="E5416" s="22">
        <f t="shared" si="422"/>
        <v>-4607.4268012206958</v>
      </c>
      <c r="F5416" s="22">
        <f t="shared" si="423"/>
        <v>4388.1834671571214</v>
      </c>
      <c r="G5416" s="22">
        <f t="shared" si="424"/>
        <v>1.7466572246876198E-3</v>
      </c>
      <c r="H5416" s="22">
        <f t="shared" si="425"/>
        <v>2.9295920921694432E-2</v>
      </c>
      <c r="I5416" s="22">
        <f>Zoom.X</f>
        <v>1.7466572246876198E-3</v>
      </c>
      <c r="J5416" s="22">
        <f>Zoom.Y</f>
        <v>2.9295920921694432E-2</v>
      </c>
    </row>
    <row r="5417" spans="1:10" x14ac:dyDescent="0.25">
      <c r="A5417" s="21">
        <v>43.75</v>
      </c>
      <c r="B5417" s="21">
        <v>-83.75</v>
      </c>
      <c r="C5417" s="21">
        <v>166.75554</v>
      </c>
      <c r="D5417" s="22">
        <f t="shared" si="421"/>
        <v>502.40418840640592</v>
      </c>
      <c r="E5417" s="22">
        <f t="shared" si="422"/>
        <v>-4587.4198971351861</v>
      </c>
      <c r="F5417" s="22">
        <f t="shared" si="423"/>
        <v>4388.1834671571214</v>
      </c>
      <c r="G5417" s="22">
        <f t="shared" si="424"/>
        <v>3.3525225256688745E-3</v>
      </c>
      <c r="H5417" s="22">
        <f t="shared" si="425"/>
        <v>2.9282168142498705E-2</v>
      </c>
      <c r="I5417" s="22">
        <f>Zoom.X</f>
        <v>3.3525225256688745E-3</v>
      </c>
      <c r="J5417" s="22">
        <f>Zoom.Y</f>
        <v>2.9282168142498705E-2</v>
      </c>
    </row>
    <row r="5418" spans="1:10" x14ac:dyDescent="0.25">
      <c r="A5418" s="21">
        <v>43.75</v>
      </c>
      <c r="B5418" s="21">
        <v>-82.25</v>
      </c>
      <c r="C5418" s="21">
        <v>166.75554</v>
      </c>
      <c r="D5418" s="22">
        <f t="shared" si="421"/>
        <v>622.31668055268074</v>
      </c>
      <c r="E5418" s="22">
        <f t="shared" si="422"/>
        <v>-4572.6964944402325</v>
      </c>
      <c r="F5418" s="22">
        <f t="shared" si="423"/>
        <v>4388.1834671571214</v>
      </c>
      <c r="G5418" s="22">
        <f t="shared" si="424"/>
        <v>4.1427812869585722E-3</v>
      </c>
      <c r="H5418" s="22">
        <f t="shared" si="425"/>
        <v>2.9212272335902085E-2</v>
      </c>
      <c r="I5418" s="22">
        <f>Zoom.X</f>
        <v>4.1427812869585722E-3</v>
      </c>
      <c r="J5418" s="22">
        <f>Zoom.Y</f>
        <v>2.9212272335902085E-2</v>
      </c>
    </row>
    <row r="5419" spans="1:10" x14ac:dyDescent="0.25">
      <c r="A5419" s="21">
        <v>43.75</v>
      </c>
      <c r="B5419" s="21">
        <v>-70.75</v>
      </c>
      <c r="C5419" s="21">
        <v>166.75554</v>
      </c>
      <c r="D5419" s="22">
        <f t="shared" si="421"/>
        <v>1521.4725441845085</v>
      </c>
      <c r="E5419" s="22">
        <f t="shared" si="422"/>
        <v>-4356.828270479893</v>
      </c>
      <c r="F5419" s="22">
        <f t="shared" si="423"/>
        <v>4388.1834671571214</v>
      </c>
      <c r="G5419" s="22">
        <f t="shared" si="424"/>
        <v>1.0151114497923084E-2</v>
      </c>
      <c r="H5419" s="22">
        <f t="shared" si="425"/>
        <v>2.9277526553645829E-2</v>
      </c>
      <c r="I5419" s="22">
        <f>Zoom.X</f>
        <v>1.0151114497923084E-2</v>
      </c>
      <c r="J5419" s="22">
        <f>Zoom.Y</f>
        <v>2.9277526553645829E-2</v>
      </c>
    </row>
    <row r="5420" spans="1:10" x14ac:dyDescent="0.25">
      <c r="A5420" s="21">
        <v>44.25</v>
      </c>
      <c r="B5420" s="21">
        <v>-87.25</v>
      </c>
      <c r="C5420" s="21">
        <v>166.75554</v>
      </c>
      <c r="D5420" s="22">
        <f t="shared" si="421"/>
        <v>219.56017851543004</v>
      </c>
      <c r="E5420" s="22">
        <f t="shared" si="422"/>
        <v>-4570.9855053834026</v>
      </c>
      <c r="F5420" s="22">
        <f t="shared" si="423"/>
        <v>4428.1481137904057</v>
      </c>
      <c r="G5420" s="22">
        <f t="shared" si="424"/>
        <v>1.4638129916771116E-3</v>
      </c>
      <c r="H5420" s="22">
        <f t="shared" si="425"/>
        <v>2.952256999363545E-2</v>
      </c>
      <c r="I5420" s="22">
        <f>Zoom.X</f>
        <v>1.4638129916771116E-3</v>
      </c>
      <c r="J5420" s="22">
        <f>Zoom.Y</f>
        <v>2.952256999363545E-2</v>
      </c>
    </row>
    <row r="5421" spans="1:10" x14ac:dyDescent="0.25">
      <c r="A5421" s="21">
        <v>44.25</v>
      </c>
      <c r="B5421" s="21">
        <v>-83.25</v>
      </c>
      <c r="C5421" s="21">
        <v>166.75554</v>
      </c>
      <c r="D5421" s="22">
        <f t="shared" si="421"/>
        <v>537.88117134667755</v>
      </c>
      <c r="E5421" s="22">
        <f t="shared" si="422"/>
        <v>-4544.5350706013505</v>
      </c>
      <c r="F5421" s="22">
        <f t="shared" si="423"/>
        <v>4428.1481137904057</v>
      </c>
      <c r="G5421" s="22">
        <f t="shared" si="424"/>
        <v>3.5910697496007444E-3</v>
      </c>
      <c r="H5421" s="22">
        <f t="shared" si="425"/>
        <v>2.9563757917704117E-2</v>
      </c>
      <c r="I5421" s="22">
        <f>Zoom.X</f>
        <v>3.5910697496007444E-3</v>
      </c>
      <c r="J5421" s="22">
        <f>Zoom.Y</f>
        <v>2.9563757917704117E-2</v>
      </c>
    </row>
    <row r="5422" spans="1:10" x14ac:dyDescent="0.25">
      <c r="A5422" s="21">
        <v>44.25</v>
      </c>
      <c r="B5422" s="21">
        <v>-82.75</v>
      </c>
      <c r="C5422" s="21">
        <v>166.75554</v>
      </c>
      <c r="D5422" s="22">
        <f t="shared" si="421"/>
        <v>577.51873709704023</v>
      </c>
      <c r="E5422" s="22">
        <f t="shared" si="422"/>
        <v>-4539.6681894954318</v>
      </c>
      <c r="F5422" s="22">
        <f t="shared" si="423"/>
        <v>4428.1481137904057</v>
      </c>
      <c r="G5422" s="22">
        <f t="shared" si="424"/>
        <v>3.8497712448601362E-3</v>
      </c>
      <c r="H5422" s="22">
        <f t="shared" si="425"/>
        <v>2.9518275653084961E-2</v>
      </c>
      <c r="I5422" s="22">
        <f>Zoom.X</f>
        <v>3.8497712448601362E-3</v>
      </c>
      <c r="J5422" s="22">
        <f>Zoom.Y</f>
        <v>2.9518275653084961E-2</v>
      </c>
    </row>
    <row r="5423" spans="1:10" x14ac:dyDescent="0.25">
      <c r="A5423" s="21">
        <v>44.25</v>
      </c>
      <c r="B5423" s="21">
        <v>-82.25</v>
      </c>
      <c r="C5423" s="21">
        <v>166.75554</v>
      </c>
      <c r="D5423" s="22">
        <f t="shared" si="421"/>
        <v>617.11232255961932</v>
      </c>
      <c r="E5423" s="22">
        <f t="shared" si="422"/>
        <v>-4534.4555950808435</v>
      </c>
      <c r="F5423" s="22">
        <f t="shared" si="423"/>
        <v>4428.1481137904057</v>
      </c>
      <c r="G5423" s="22">
        <f t="shared" si="424"/>
        <v>4.1086057422330654E-3</v>
      </c>
      <c r="H5423" s="22">
        <f t="shared" si="425"/>
        <v>2.9481690938070813E-2</v>
      </c>
      <c r="I5423" s="22">
        <f>Zoom.X</f>
        <v>4.1086057422330654E-3</v>
      </c>
      <c r="J5423" s="22">
        <f>Zoom.Y</f>
        <v>2.9481690938070813E-2</v>
      </c>
    </row>
    <row r="5424" spans="1:10" x14ac:dyDescent="0.25">
      <c r="A5424" s="21">
        <v>44.25</v>
      </c>
      <c r="B5424" s="21">
        <v>-81.75</v>
      </c>
      <c r="C5424" s="21">
        <v>166.75554</v>
      </c>
      <c r="D5424" s="22">
        <f t="shared" si="421"/>
        <v>656.65891252958704</v>
      </c>
      <c r="E5424" s="22">
        <f t="shared" si="422"/>
        <v>-4528.8976843168311</v>
      </c>
      <c r="F5424" s="22">
        <f t="shared" si="423"/>
        <v>4428.1481137904057</v>
      </c>
      <c r="G5424" s="22">
        <f t="shared" si="424"/>
        <v>4.3715754732459857E-3</v>
      </c>
      <c r="H5424" s="22">
        <f t="shared" si="425"/>
        <v>2.9479511077639384E-2</v>
      </c>
      <c r="I5424" s="22">
        <f>Zoom.X</f>
        <v>4.3715754732459857E-3</v>
      </c>
      <c r="J5424" s="22">
        <f>Zoom.Y</f>
        <v>2.9479511077639384E-2</v>
      </c>
    </row>
    <row r="5425" spans="1:10" x14ac:dyDescent="0.25">
      <c r="A5425" s="21">
        <v>44.75</v>
      </c>
      <c r="B5425" s="21">
        <v>-87.75</v>
      </c>
      <c r="C5425" s="21">
        <v>166.75554</v>
      </c>
      <c r="D5425" s="22">
        <f t="shared" si="421"/>
        <v>178.13401203533778</v>
      </c>
      <c r="E5425" s="22">
        <f t="shared" si="422"/>
        <v>-4533.8133591889891</v>
      </c>
      <c r="F5425" s="22">
        <f t="shared" si="423"/>
        <v>4467.7779344408218</v>
      </c>
      <c r="G5425" s="22">
        <f t="shared" si="424"/>
        <v>1.1867281975450773E-3</v>
      </c>
      <c r="H5425" s="22">
        <f t="shared" si="425"/>
        <v>2.9764321785548761E-2</v>
      </c>
      <c r="I5425" s="22">
        <f>Zoom.X</f>
        <v>1.1867281975450773E-3</v>
      </c>
      <c r="J5425" s="22">
        <f>Zoom.Y</f>
        <v>2.9764321785548761E-2</v>
      </c>
    </row>
    <row r="5426" spans="1:10" x14ac:dyDescent="0.25">
      <c r="A5426" s="21">
        <v>44.75</v>
      </c>
      <c r="B5426" s="21">
        <v>-86.75</v>
      </c>
      <c r="C5426" s="21">
        <v>166.75554</v>
      </c>
      <c r="D5426" s="22">
        <f t="shared" si="421"/>
        <v>257.2328348178454</v>
      </c>
      <c r="E5426" s="22">
        <f t="shared" si="422"/>
        <v>-4530.0139702760216</v>
      </c>
      <c r="F5426" s="22">
        <f t="shared" si="423"/>
        <v>4467.7779344408218</v>
      </c>
      <c r="G5426" s="22">
        <f t="shared" si="424"/>
        <v>1.7144835628315981E-3</v>
      </c>
      <c r="H5426" s="22">
        <f t="shared" si="425"/>
        <v>2.9778204001074431E-2</v>
      </c>
      <c r="I5426" s="22">
        <f>Zoom.X</f>
        <v>1.7144835628315981E-3</v>
      </c>
      <c r="J5426" s="22">
        <f>Zoom.Y</f>
        <v>2.9778204001074431E-2</v>
      </c>
    </row>
    <row r="5427" spans="1:10" x14ac:dyDescent="0.25">
      <c r="A5427" s="21">
        <v>44.75</v>
      </c>
      <c r="B5427" s="21">
        <v>-82.75</v>
      </c>
      <c r="C5427" s="21">
        <v>166.75554</v>
      </c>
      <c r="D5427" s="22">
        <f t="shared" si="421"/>
        <v>572.60402913878568</v>
      </c>
      <c r="E5427" s="22">
        <f t="shared" si="422"/>
        <v>-4501.0354284340374</v>
      </c>
      <c r="F5427" s="22">
        <f t="shared" si="423"/>
        <v>4467.7779344408218</v>
      </c>
      <c r="G5427" s="22">
        <f t="shared" si="424"/>
        <v>3.8217242762153482E-3</v>
      </c>
      <c r="H5427" s="22">
        <f t="shared" si="425"/>
        <v>2.981923724580229E-2</v>
      </c>
      <c r="I5427" s="22">
        <f>Zoom.X</f>
        <v>3.8217242762153482E-3</v>
      </c>
      <c r="J5427" s="22">
        <f>Zoom.Y</f>
        <v>2.981923724580229E-2</v>
      </c>
    </row>
    <row r="5428" spans="1:10" x14ac:dyDescent="0.25">
      <c r="A5428" s="21">
        <v>44.75</v>
      </c>
      <c r="B5428" s="21">
        <v>-82.25</v>
      </c>
      <c r="C5428" s="21">
        <v>166.75554</v>
      </c>
      <c r="D5428" s="22">
        <f t="shared" si="421"/>
        <v>611.8606715775818</v>
      </c>
      <c r="E5428" s="22">
        <f t="shared" si="422"/>
        <v>-4495.8671934100739</v>
      </c>
      <c r="F5428" s="22">
        <f t="shared" si="423"/>
        <v>4467.7779344408218</v>
      </c>
      <c r="G5428" s="22">
        <f t="shared" si="424"/>
        <v>4.0776070850122885E-3</v>
      </c>
      <c r="H5428" s="22">
        <f t="shared" si="425"/>
        <v>2.9774495740616476E-2</v>
      </c>
      <c r="I5428" s="22">
        <f>Zoom.X</f>
        <v>4.0776070850122885E-3</v>
      </c>
      <c r="J5428" s="22">
        <f>Zoom.Y</f>
        <v>2.9774495740616476E-2</v>
      </c>
    </row>
    <row r="5429" spans="1:10" x14ac:dyDescent="0.25">
      <c r="A5429" s="21">
        <v>44.75</v>
      </c>
      <c r="B5429" s="21">
        <v>-81.75</v>
      </c>
      <c r="C5429" s="21">
        <v>166.75554</v>
      </c>
      <c r="D5429" s="22">
        <f t="shared" si="421"/>
        <v>651.07071845732139</v>
      </c>
      <c r="E5429" s="22">
        <f t="shared" si="422"/>
        <v>-4490.3565806928764</v>
      </c>
      <c r="F5429" s="22">
        <f t="shared" si="423"/>
        <v>4467.7779344408218</v>
      </c>
      <c r="G5429" s="22">
        <f t="shared" si="424"/>
        <v>4.3349969107929209E-3</v>
      </c>
      <c r="H5429" s="22">
        <f t="shared" si="425"/>
        <v>2.9747618799077214E-2</v>
      </c>
      <c r="I5429" s="22">
        <f>Zoom.X</f>
        <v>4.3349969107929209E-3</v>
      </c>
      <c r="J5429" s="22">
        <f>Zoom.Y</f>
        <v>2.9747618799077214E-2</v>
      </c>
    </row>
    <row r="5430" spans="1:10" x14ac:dyDescent="0.25">
      <c r="A5430" s="21">
        <v>45.25</v>
      </c>
      <c r="B5430" s="21">
        <v>-87.25</v>
      </c>
      <c r="C5430" s="21">
        <v>166.75554</v>
      </c>
      <c r="D5430" s="22">
        <f t="shared" si="421"/>
        <v>215.80655950169972</v>
      </c>
      <c r="E5430" s="22">
        <f t="shared" si="422"/>
        <v>-4492.8395582425965</v>
      </c>
      <c r="F5430" s="22">
        <f t="shared" si="423"/>
        <v>4507.0698529731108</v>
      </c>
      <c r="G5430" s="22">
        <f t="shared" si="424"/>
        <v>1.4394860041204069E-3</v>
      </c>
      <c r="H5430" s="22">
        <f t="shared" si="425"/>
        <v>3.0063330734377874E-2</v>
      </c>
      <c r="I5430" s="22">
        <f>Zoom.X</f>
        <v>1.4394860041204069E-3</v>
      </c>
      <c r="J5430" s="22">
        <f>Zoom.Y</f>
        <v>3.0063330734377874E-2</v>
      </c>
    </row>
    <row r="5431" spans="1:10" x14ac:dyDescent="0.25">
      <c r="A5431" s="21">
        <v>45.25</v>
      </c>
      <c r="B5431" s="21">
        <v>-86.75</v>
      </c>
      <c r="C5431" s="21">
        <v>166.75554</v>
      </c>
      <c r="D5431" s="22">
        <f t="shared" si="421"/>
        <v>255.00526614268543</v>
      </c>
      <c r="E5431" s="22">
        <f t="shared" si="422"/>
        <v>-4490.7852410767746</v>
      </c>
      <c r="F5431" s="22">
        <f t="shared" si="423"/>
        <v>4507.0698529731108</v>
      </c>
      <c r="G5431" s="22">
        <f t="shared" si="424"/>
        <v>1.697514939100875E-3</v>
      </c>
      <c r="H5431" s="22">
        <f t="shared" si="425"/>
        <v>3.0002589839505867E-2</v>
      </c>
      <c r="I5431" s="22">
        <f>Zoom.X</f>
        <v>1.697514939100875E-3</v>
      </c>
      <c r="J5431" s="22">
        <f>Zoom.Y</f>
        <v>3.0002589839505867E-2</v>
      </c>
    </row>
    <row r="5432" spans="1:10" x14ac:dyDescent="0.25">
      <c r="A5432" s="21">
        <v>45.25</v>
      </c>
      <c r="B5432" s="21">
        <v>-86.25</v>
      </c>
      <c r="C5432" s="21">
        <v>166.75554</v>
      </c>
      <c r="D5432" s="22">
        <f t="shared" si="421"/>
        <v>294.18455314536033</v>
      </c>
      <c r="E5432" s="22">
        <f t="shared" si="422"/>
        <v>-4488.3889332280633</v>
      </c>
      <c r="F5432" s="22">
        <f t="shared" si="423"/>
        <v>4507.0698529731108</v>
      </c>
      <c r="G5432" s="22">
        <f t="shared" si="424"/>
        <v>1.9636378768981247E-3</v>
      </c>
      <c r="H5432" s="22">
        <f t="shared" si="425"/>
        <v>3.0084016929164261E-2</v>
      </c>
      <c r="I5432" s="22">
        <f>Zoom.X</f>
        <v>1.9636378768981247E-3</v>
      </c>
      <c r="J5432" s="22">
        <f>Zoom.Y</f>
        <v>3.0084016929164261E-2</v>
      </c>
    </row>
    <row r="5433" spans="1:10" x14ac:dyDescent="0.25">
      <c r="A5433" s="21">
        <v>45.25</v>
      </c>
      <c r="B5433" s="21">
        <v>-83.25</v>
      </c>
      <c r="C5433" s="21">
        <v>166.75554</v>
      </c>
      <c r="D5433" s="22">
        <f t="shared" si="421"/>
        <v>528.68551025027102</v>
      </c>
      <c r="E5433" s="22">
        <f t="shared" si="422"/>
        <v>-4466.8413222863546</v>
      </c>
      <c r="F5433" s="22">
        <f t="shared" si="423"/>
        <v>4507.0698529731108</v>
      </c>
      <c r="G5433" s="22">
        <f t="shared" si="424"/>
        <v>3.5220408170525863E-3</v>
      </c>
      <c r="H5433" s="22">
        <f t="shared" si="425"/>
        <v>3.0025570362168519E-2</v>
      </c>
      <c r="I5433" s="22">
        <f>Zoom.X</f>
        <v>3.5220408170525863E-3</v>
      </c>
      <c r="J5433" s="22">
        <f>Zoom.Y</f>
        <v>3.0025570362168519E-2</v>
      </c>
    </row>
    <row r="5434" spans="1:10" x14ac:dyDescent="0.25">
      <c r="A5434" s="21">
        <v>45.25</v>
      </c>
      <c r="B5434" s="21">
        <v>-82.75</v>
      </c>
      <c r="C5434" s="21">
        <v>166.75554</v>
      </c>
      <c r="D5434" s="22">
        <f t="shared" si="421"/>
        <v>567.64542889055861</v>
      </c>
      <c r="E5434" s="22">
        <f t="shared" si="422"/>
        <v>-4462.057645783294</v>
      </c>
      <c r="F5434" s="22">
        <f t="shared" si="423"/>
        <v>4507.0698529731108</v>
      </c>
      <c r="G5434" s="22">
        <f t="shared" si="424"/>
        <v>3.7891061674675259E-3</v>
      </c>
      <c r="H5434" s="22">
        <f t="shared" si="425"/>
        <v>3.008527032532473E-2</v>
      </c>
      <c r="I5434" s="22">
        <f>Zoom.X</f>
        <v>3.7891061674675259E-3</v>
      </c>
      <c r="J5434" s="22">
        <f>Zoom.Y</f>
        <v>3.008527032532473E-2</v>
      </c>
    </row>
    <row r="5435" spans="1:10" x14ac:dyDescent="0.25">
      <c r="A5435" s="21">
        <v>45.25</v>
      </c>
      <c r="B5435" s="21">
        <v>-82.25</v>
      </c>
      <c r="C5435" s="21">
        <v>166.75554</v>
      </c>
      <c r="D5435" s="22">
        <f t="shared" si="421"/>
        <v>606.56211913370851</v>
      </c>
      <c r="E5435" s="22">
        <f t="shared" si="422"/>
        <v>-4456.9341663149471</v>
      </c>
      <c r="F5435" s="22">
        <f t="shared" si="423"/>
        <v>4507.0698529731108</v>
      </c>
      <c r="G5435" s="22">
        <f t="shared" si="424"/>
        <v>4.0488458086565936E-3</v>
      </c>
      <c r="H5435" s="22">
        <f t="shared" si="425"/>
        <v>3.0085015710501411E-2</v>
      </c>
      <c r="I5435" s="22">
        <f>Zoom.X</f>
        <v>4.0488458086565936E-3</v>
      </c>
      <c r="J5435" s="22">
        <f>Zoom.Y</f>
        <v>3.0085015710501411E-2</v>
      </c>
    </row>
    <row r="5436" spans="1:10" x14ac:dyDescent="0.25">
      <c r="A5436" s="21">
        <v>45.25</v>
      </c>
      <c r="B5436" s="21">
        <v>-81.75</v>
      </c>
      <c r="C5436" s="21">
        <v>166.75554</v>
      </c>
      <c r="D5436" s="22">
        <f t="shared" si="421"/>
        <v>645.43261732308474</v>
      </c>
      <c r="E5436" s="22">
        <f t="shared" si="422"/>
        <v>-4451.4712740541145</v>
      </c>
      <c r="F5436" s="22">
        <f t="shared" si="423"/>
        <v>4507.0698529731108</v>
      </c>
      <c r="G5436" s="22">
        <f t="shared" si="424"/>
        <v>4.3039781739129682E-3</v>
      </c>
      <c r="H5436" s="22">
        <f t="shared" si="425"/>
        <v>3.0054772186679162E-2</v>
      </c>
      <c r="I5436" s="22">
        <f>Zoom.X</f>
        <v>4.3039781739129682E-3</v>
      </c>
      <c r="J5436" s="22">
        <f>Zoom.Y</f>
        <v>3.0054772186679162E-2</v>
      </c>
    </row>
    <row r="5437" spans="1:10" x14ac:dyDescent="0.25">
      <c r="A5437" s="21">
        <v>45.25</v>
      </c>
      <c r="B5437" s="21">
        <v>-80.75</v>
      </c>
      <c r="C5437" s="21">
        <v>166.75554</v>
      </c>
      <c r="D5437" s="22">
        <f t="shared" si="421"/>
        <v>723.02320072792816</v>
      </c>
      <c r="E5437" s="22">
        <f t="shared" si="422"/>
        <v>-4439.5289410524892</v>
      </c>
      <c r="F5437" s="22">
        <f t="shared" si="423"/>
        <v>4507.0698529731108</v>
      </c>
      <c r="G5437" s="22">
        <f t="shared" si="424"/>
        <v>4.8169835997726685E-3</v>
      </c>
      <c r="H5437" s="22">
        <f t="shared" si="425"/>
        <v>3.0027365018084489E-2</v>
      </c>
      <c r="I5437" s="22">
        <f>Zoom.X</f>
        <v>4.8169835997726685E-3</v>
      </c>
      <c r="J5437" s="22">
        <f>Zoom.Y</f>
        <v>3.0027365018084489E-2</v>
      </c>
    </row>
    <row r="5438" spans="1:10" x14ac:dyDescent="0.25">
      <c r="A5438" s="21">
        <v>45.25</v>
      </c>
      <c r="B5438" s="21">
        <v>-80.25</v>
      </c>
      <c r="C5438" s="21">
        <v>166.75554</v>
      </c>
      <c r="D5438" s="22">
        <f t="shared" si="421"/>
        <v>761.73737712006493</v>
      </c>
      <c r="E5438" s="22">
        <f t="shared" si="422"/>
        <v>-4433.0504097665907</v>
      </c>
      <c r="F5438" s="22">
        <f t="shared" si="423"/>
        <v>4507.0698529731108</v>
      </c>
      <c r="G5438" s="22">
        <f t="shared" si="424"/>
        <v>5.0762990265660083E-3</v>
      </c>
      <c r="H5438" s="22">
        <f t="shared" si="425"/>
        <v>3.0035593623898231E-2</v>
      </c>
      <c r="I5438" s="22">
        <f>Zoom.X</f>
        <v>5.0762990265660083E-3</v>
      </c>
      <c r="J5438" s="22">
        <f>Zoom.Y</f>
        <v>3.0035593623898231E-2</v>
      </c>
    </row>
    <row r="5439" spans="1:10" x14ac:dyDescent="0.25">
      <c r="A5439" s="21">
        <v>45.75</v>
      </c>
      <c r="B5439" s="21">
        <v>-86.75</v>
      </c>
      <c r="C5439" s="21">
        <v>166.75554</v>
      </c>
      <c r="D5439" s="22">
        <f t="shared" si="421"/>
        <v>252.75814577775577</v>
      </c>
      <c r="E5439" s="22">
        <f t="shared" si="422"/>
        <v>-4451.2121956946357</v>
      </c>
      <c r="F5439" s="22">
        <f t="shared" si="423"/>
        <v>4546.020817373007</v>
      </c>
      <c r="G5439" s="22">
        <f t="shared" si="424"/>
        <v>1.6861180990380578E-3</v>
      </c>
      <c r="H5439" s="22">
        <f t="shared" si="425"/>
        <v>3.0325938478422607E-2</v>
      </c>
      <c r="I5439" s="22">
        <f>Zoom.X</f>
        <v>1.6861180990380578E-3</v>
      </c>
      <c r="J5439" s="22">
        <f>Zoom.Y</f>
        <v>3.0325938478422607E-2</v>
      </c>
    </row>
    <row r="5440" spans="1:10" x14ac:dyDescent="0.25">
      <c r="A5440" s="21">
        <v>45.75</v>
      </c>
      <c r="B5440" s="21">
        <v>-85.75</v>
      </c>
      <c r="C5440" s="21">
        <v>166.75554</v>
      </c>
      <c r="D5440" s="22">
        <f t="shared" si="421"/>
        <v>330.40401386574831</v>
      </c>
      <c r="E5440" s="22">
        <f t="shared" si="422"/>
        <v>-4446.1230166268533</v>
      </c>
      <c r="F5440" s="22">
        <f t="shared" si="423"/>
        <v>4546.020817373007</v>
      </c>
      <c r="G5440" s="22">
        <f t="shared" si="424"/>
        <v>2.200388353898445E-3</v>
      </c>
      <c r="H5440" s="22">
        <f t="shared" si="425"/>
        <v>3.0275090021127649E-2</v>
      </c>
      <c r="I5440" s="22">
        <f>Zoom.X</f>
        <v>2.200388353898445E-3</v>
      </c>
      <c r="J5440" s="22">
        <f>Zoom.Y</f>
        <v>3.0275090021127649E-2</v>
      </c>
    </row>
    <row r="5441" spans="1:10" x14ac:dyDescent="0.25">
      <c r="A5441" s="21">
        <v>45.75</v>
      </c>
      <c r="B5441" s="21">
        <v>-85.25</v>
      </c>
      <c r="C5441" s="21">
        <v>166.75554</v>
      </c>
      <c r="D5441" s="22">
        <f t="shared" si="421"/>
        <v>369.19068342804599</v>
      </c>
      <c r="E5441" s="22">
        <f t="shared" si="422"/>
        <v>-4443.0704395302582</v>
      </c>
      <c r="F5441" s="22">
        <f t="shared" si="423"/>
        <v>4546.020817373007</v>
      </c>
      <c r="G5441" s="22">
        <f t="shared" si="424"/>
        <v>2.4641135773316876E-3</v>
      </c>
      <c r="H5441" s="22">
        <f t="shared" si="425"/>
        <v>3.0341804714323239E-2</v>
      </c>
      <c r="I5441" s="22">
        <f>Zoom.X</f>
        <v>2.4641135773316876E-3</v>
      </c>
      <c r="J5441" s="22">
        <f>Zoom.Y</f>
        <v>3.0341804714323239E-2</v>
      </c>
    </row>
    <row r="5442" spans="1:10" x14ac:dyDescent="0.25">
      <c r="A5442" s="21">
        <v>45.75</v>
      </c>
      <c r="B5442" s="21">
        <v>-84.25</v>
      </c>
      <c r="C5442" s="21">
        <v>166.75554</v>
      </c>
      <c r="D5442" s="22">
        <f t="shared" si="421"/>
        <v>446.67672503890674</v>
      </c>
      <c r="E5442" s="22">
        <f t="shared" si="422"/>
        <v>-4435.9504725217785</v>
      </c>
      <c r="F5442" s="22">
        <f t="shared" si="423"/>
        <v>4546.020817373007</v>
      </c>
      <c r="G5442" s="22">
        <f t="shared" si="424"/>
        <v>2.9779623577904026E-3</v>
      </c>
      <c r="H5442" s="22">
        <f t="shared" si="425"/>
        <v>3.0308001543373833E-2</v>
      </c>
      <c r="I5442" s="22">
        <f>Zoom.X</f>
        <v>2.9779623577904026E-3</v>
      </c>
      <c r="J5442" s="22">
        <f>Zoom.Y</f>
        <v>3.0308001543373833E-2</v>
      </c>
    </row>
    <row r="5443" spans="1:10" x14ac:dyDescent="0.25">
      <c r="A5443" s="21">
        <v>45.75</v>
      </c>
      <c r="B5443" s="21">
        <v>-83.75</v>
      </c>
      <c r="C5443" s="21">
        <v>166.75554</v>
      </c>
      <c r="D5443" s="22">
        <f t="shared" ref="D5443:D5506" si="426">Calc_LLAtoX/1000</f>
        <v>485.37019622540072</v>
      </c>
      <c r="E5443" s="22">
        <f t="shared" ref="E5443:E5506" si="427">Calc_LLAtoY/1000</f>
        <v>-4431.8836248229472</v>
      </c>
      <c r="F5443" s="22">
        <f t="shared" ref="F5443:F5506" si="428">Calc_LLAtoZ/1000</f>
        <v>4546.020817373007</v>
      </c>
      <c r="G5443" s="22">
        <f t="shared" ref="G5443:G5506" si="429">Calc_PerspectiveX</f>
        <v>3.2396794169843226E-3</v>
      </c>
      <c r="H5443" s="22">
        <f t="shared" si="425"/>
        <v>3.0343128164355186E-2</v>
      </c>
      <c r="I5443" s="22">
        <f>Zoom.X</f>
        <v>3.2396794169843226E-3</v>
      </c>
      <c r="J5443" s="22">
        <f>Zoom.Y</f>
        <v>3.0343128164355186E-2</v>
      </c>
    </row>
    <row r="5444" spans="1:10" x14ac:dyDescent="0.25">
      <c r="A5444" s="21">
        <v>45.75</v>
      </c>
      <c r="B5444" s="21">
        <v>-83.25</v>
      </c>
      <c r="C5444" s="21">
        <v>166.75554</v>
      </c>
      <c r="D5444" s="22">
        <f t="shared" si="426"/>
        <v>524.02670459226601</v>
      </c>
      <c r="E5444" s="22">
        <f t="shared" si="427"/>
        <v>-4427.4792720273499</v>
      </c>
      <c r="F5444" s="22">
        <f t="shared" si="428"/>
        <v>4546.020817373007</v>
      </c>
      <c r="G5444" s="22">
        <f t="shared" si="429"/>
        <v>3.4891576870586935E-3</v>
      </c>
      <c r="H5444" s="22">
        <f t="shared" si="425"/>
        <v>3.0269036561424038E-2</v>
      </c>
      <c r="I5444" s="22">
        <f>Zoom.X</f>
        <v>3.4891576870586935E-3</v>
      </c>
      <c r="J5444" s="22">
        <f>Zoom.Y</f>
        <v>3.0269036561424038E-2</v>
      </c>
    </row>
    <row r="5445" spans="1:10" x14ac:dyDescent="0.25">
      <c r="A5445" s="21">
        <v>45.75</v>
      </c>
      <c r="B5445" s="21">
        <v>-82.75</v>
      </c>
      <c r="C5445" s="21">
        <v>166.75554</v>
      </c>
      <c r="D5445" s="22">
        <f t="shared" si="426"/>
        <v>562.64330629672395</v>
      </c>
      <c r="E5445" s="22">
        <f t="shared" si="427"/>
        <v>-4422.7377495435057</v>
      </c>
      <c r="F5445" s="22">
        <f t="shared" si="428"/>
        <v>4546.020817373007</v>
      </c>
      <c r="G5445" s="22">
        <f t="shared" si="429"/>
        <v>3.7476589557146884E-3</v>
      </c>
      <c r="H5445" s="22">
        <f t="shared" si="425"/>
        <v>3.0280171182039243E-2</v>
      </c>
      <c r="I5445" s="22">
        <f>Zoom.X</f>
        <v>3.7476589557146884E-3</v>
      </c>
      <c r="J5445" s="22">
        <f>Zoom.Y</f>
        <v>3.0280171182039243E-2</v>
      </c>
    </row>
    <row r="5446" spans="1:10" x14ac:dyDescent="0.25">
      <c r="A5446" s="21">
        <v>45.75</v>
      </c>
      <c r="B5446" s="21">
        <v>-81.25</v>
      </c>
      <c r="C5446" s="21">
        <v>166.75554</v>
      </c>
      <c r="D5446" s="22">
        <f t="shared" si="426"/>
        <v>678.22427993706629</v>
      </c>
      <c r="E5446" s="22">
        <f t="shared" si="427"/>
        <v>-4406.4939030323776</v>
      </c>
      <c r="F5446" s="22">
        <f t="shared" si="428"/>
        <v>4546.020817373007</v>
      </c>
      <c r="G5446" s="22">
        <f t="shared" si="429"/>
        <v>4.527817355181706E-3</v>
      </c>
      <c r="H5446" s="22">
        <f t="shared" si="425"/>
        <v>3.0349181771889375E-2</v>
      </c>
      <c r="I5446" s="22">
        <f>Zoom.X</f>
        <v>4.527817355181706E-3</v>
      </c>
      <c r="J5446" s="22">
        <f>Zoom.Y</f>
        <v>3.0349181771889375E-2</v>
      </c>
    </row>
    <row r="5447" spans="1:10" x14ac:dyDescent="0.25">
      <c r="A5447" s="21">
        <v>45.75</v>
      </c>
      <c r="B5447" s="21">
        <v>-80.75</v>
      </c>
      <c r="C5447" s="21">
        <v>166.75554</v>
      </c>
      <c r="D5447" s="22">
        <f t="shared" si="426"/>
        <v>716.6518807028616</v>
      </c>
      <c r="E5447" s="22">
        <f t="shared" si="427"/>
        <v>-4400.4075689920728</v>
      </c>
      <c r="F5447" s="22">
        <f t="shared" si="428"/>
        <v>4546.020817373007</v>
      </c>
      <c r="G5447" s="22">
        <f t="shared" si="429"/>
        <v>4.7836648187155103E-3</v>
      </c>
      <c r="H5447" s="22">
        <f t="shared" si="425"/>
        <v>3.0344774687380133E-2</v>
      </c>
      <c r="I5447" s="22">
        <f>Zoom.X</f>
        <v>4.7836648187155103E-3</v>
      </c>
      <c r="J5447" s="22">
        <f>Zoom.Y</f>
        <v>3.0344774687380133E-2</v>
      </c>
    </row>
    <row r="5448" spans="1:10" x14ac:dyDescent="0.25">
      <c r="A5448" s="21">
        <v>46.25</v>
      </c>
      <c r="B5448" s="21">
        <v>-119.25</v>
      </c>
      <c r="C5448" s="21">
        <v>166.75554</v>
      </c>
      <c r="D5448" s="22">
        <f t="shared" si="426"/>
        <v>-2158.9260664633234</v>
      </c>
      <c r="E5448" s="22">
        <f t="shared" si="427"/>
        <v>-3855.0398807546894</v>
      </c>
      <c r="F5448" s="22">
        <f t="shared" si="428"/>
        <v>4584.6278000201501</v>
      </c>
      <c r="G5448" s="22">
        <f t="shared" si="429"/>
        <v>-1.438631974540453E-2</v>
      </c>
      <c r="H5448" s="22">
        <f t="shared" si="425"/>
        <v>3.0550338184024566E-2</v>
      </c>
      <c r="I5448" s="22" t="e">
        <f>Zoom.X</f>
        <v>#N/A</v>
      </c>
      <c r="J5448" s="22" t="e">
        <f>Zoom.Y</f>
        <v>#N/A</v>
      </c>
    </row>
    <row r="5449" spans="1:10" x14ac:dyDescent="0.25">
      <c r="A5449" s="21">
        <v>46.25</v>
      </c>
      <c r="B5449" s="21">
        <v>-83.75</v>
      </c>
      <c r="C5449" s="21">
        <v>166.75554</v>
      </c>
      <c r="D5449" s="22">
        <f t="shared" si="426"/>
        <v>481.01783944603915</v>
      </c>
      <c r="E5449" s="22">
        <f t="shared" si="427"/>
        <v>-4392.1425387615318</v>
      </c>
      <c r="F5449" s="22">
        <f t="shared" si="428"/>
        <v>4584.6278000201501</v>
      </c>
      <c r="G5449" s="22">
        <f t="shared" si="429"/>
        <v>3.207761702583376E-3</v>
      </c>
      <c r="H5449" s="22">
        <f t="shared" si="425"/>
        <v>3.0573488697301143E-2</v>
      </c>
      <c r="I5449" s="22">
        <f>Zoom.X</f>
        <v>3.207761702583376E-3</v>
      </c>
      <c r="J5449" s="22">
        <f>Zoom.Y</f>
        <v>3.0573488697301143E-2</v>
      </c>
    </row>
    <row r="5450" spans="1:10" x14ac:dyDescent="0.25">
      <c r="A5450" s="21">
        <v>46.25</v>
      </c>
      <c r="B5450" s="21">
        <v>-67.25</v>
      </c>
      <c r="C5450" s="21">
        <v>166.75554</v>
      </c>
      <c r="D5450" s="22">
        <f t="shared" si="426"/>
        <v>1708.6452744196408</v>
      </c>
      <c r="E5450" s="22">
        <f t="shared" si="427"/>
        <v>-4074.6564970396407</v>
      </c>
      <c r="F5450" s="22">
        <f t="shared" si="428"/>
        <v>4584.6278000201501</v>
      </c>
      <c r="G5450" s="22">
        <f t="shared" si="429"/>
        <v>1.1390855995646357E-2</v>
      </c>
      <c r="H5450" s="22">
        <f t="shared" si="425"/>
        <v>3.0563883472773192E-2</v>
      </c>
      <c r="I5450" s="22">
        <f>Zoom.X</f>
        <v>1.1390855995646357E-2</v>
      </c>
      <c r="J5450" s="22">
        <f>Zoom.Y</f>
        <v>3.0563883472773192E-2</v>
      </c>
    </row>
    <row r="5451" spans="1:10" x14ac:dyDescent="0.25">
      <c r="A5451" s="21">
        <v>47.75</v>
      </c>
      <c r="B5451" s="21">
        <v>-59.25</v>
      </c>
      <c r="C5451" s="21">
        <v>166.75554</v>
      </c>
      <c r="D5451" s="22">
        <f t="shared" si="426"/>
        <v>2196.7433683639924</v>
      </c>
      <c r="E5451" s="22">
        <f t="shared" si="427"/>
        <v>-3692.3936321540746</v>
      </c>
      <c r="F5451" s="22">
        <f t="shared" si="428"/>
        <v>4698.3549528601015</v>
      </c>
      <c r="G5451" s="22">
        <f t="shared" si="429"/>
        <v>1.4625508429846699E-2</v>
      </c>
      <c r="H5451" s="22">
        <f t="shared" si="425"/>
        <v>3.128077269246201E-2</v>
      </c>
      <c r="I5451" s="22">
        <f>Zoom.X</f>
        <v>1.4625508429846699E-2</v>
      </c>
      <c r="J5451" s="22">
        <f>Zoom.Y</f>
        <v>3.128077269246201E-2</v>
      </c>
    </row>
    <row r="5452" spans="1:10" x14ac:dyDescent="0.25">
      <c r="A5452" s="21">
        <v>47.75</v>
      </c>
      <c r="B5452" s="21">
        <v>-55.25</v>
      </c>
      <c r="C5452" s="21">
        <v>166.75554</v>
      </c>
      <c r="D5452" s="22">
        <f t="shared" si="426"/>
        <v>2448.9605713809251</v>
      </c>
      <c r="E5452" s="22">
        <f t="shared" si="427"/>
        <v>-3530.1620757473383</v>
      </c>
      <c r="F5452" s="22">
        <f t="shared" si="428"/>
        <v>4698.3549528601015</v>
      </c>
      <c r="G5452" s="22">
        <f t="shared" si="429"/>
        <v>1.6305190994789259E-2</v>
      </c>
      <c r="H5452" s="22">
        <f t="shared" si="425"/>
        <v>3.1281669359217314E-2</v>
      </c>
      <c r="I5452" s="22">
        <f>Zoom.X</f>
        <v>1.6305190994789259E-2</v>
      </c>
      <c r="J5452" s="22">
        <f>Zoom.Y</f>
        <v>3.1281669359217314E-2</v>
      </c>
    </row>
    <row r="5453" spans="1:10" x14ac:dyDescent="0.25">
      <c r="A5453" s="21">
        <v>49.75</v>
      </c>
      <c r="B5453" s="21">
        <v>-63.25</v>
      </c>
      <c r="C5453" s="21">
        <v>166.75554</v>
      </c>
      <c r="D5453" s="22">
        <f t="shared" si="426"/>
        <v>1858.5617474531023</v>
      </c>
      <c r="E5453" s="22">
        <f t="shared" si="427"/>
        <v>-3687.3189377854178</v>
      </c>
      <c r="F5453" s="22">
        <f t="shared" si="428"/>
        <v>4844.9961174372811</v>
      </c>
      <c r="G5453" s="22">
        <f t="shared" si="429"/>
        <v>1.237470554271783E-2</v>
      </c>
      <c r="H5453" s="22">
        <f t="shared" si="425"/>
        <v>3.2259030613891584E-2</v>
      </c>
      <c r="I5453" s="22">
        <f>Zoom.X</f>
        <v>1.237470554271783E-2</v>
      </c>
      <c r="J5453" s="22">
        <f>Zoom.Y</f>
        <v>3.2259030613891584E-2</v>
      </c>
    </row>
    <row r="5454" spans="1:10" x14ac:dyDescent="0.25">
      <c r="A5454" s="21">
        <v>50.25</v>
      </c>
      <c r="B5454" s="21">
        <v>-127.75</v>
      </c>
      <c r="C5454" s="21">
        <v>166.75554</v>
      </c>
      <c r="D5454" s="22">
        <f t="shared" si="426"/>
        <v>-2501.9053375751864</v>
      </c>
      <c r="E5454" s="22">
        <f t="shared" si="427"/>
        <v>-3231.2555189612708</v>
      </c>
      <c r="F5454" s="22">
        <f t="shared" si="428"/>
        <v>4880.7452684183345</v>
      </c>
      <c r="G5454" s="22">
        <f t="shared" si="429"/>
        <v>-1.6706439716591252E-2</v>
      </c>
      <c r="H5454" s="22">
        <f t="shared" si="425"/>
        <v>3.2591111811566882E-2</v>
      </c>
      <c r="I5454" s="22" t="e">
        <f>Zoom.X</f>
        <v>#N/A</v>
      </c>
      <c r="J5454" s="22" t="e">
        <f>Zoom.Y</f>
        <v>#N/A</v>
      </c>
    </row>
    <row r="5455" spans="1:10" x14ac:dyDescent="0.25">
      <c r="A5455" s="21">
        <v>50.25</v>
      </c>
      <c r="B5455" s="21">
        <v>-85.25</v>
      </c>
      <c r="C5455" s="21">
        <v>166.75554</v>
      </c>
      <c r="D5455" s="22">
        <f t="shared" si="426"/>
        <v>338.40648267582378</v>
      </c>
      <c r="E5455" s="22">
        <f t="shared" si="427"/>
        <v>-4072.5942100199304</v>
      </c>
      <c r="F5455" s="22">
        <f t="shared" si="428"/>
        <v>4880.7452684183345</v>
      </c>
      <c r="G5455" s="22">
        <f t="shared" si="429"/>
        <v>2.2593174928292018E-3</v>
      </c>
      <c r="H5455" s="22">
        <f t="shared" si="425"/>
        <v>3.2585525772992743E-2</v>
      </c>
      <c r="I5455" s="22">
        <f>Zoom.X</f>
        <v>2.2593174928292018E-3</v>
      </c>
      <c r="J5455" s="22">
        <f>Zoom.Y</f>
        <v>3.2585525772992743E-2</v>
      </c>
    </row>
    <row r="5456" spans="1:10" x14ac:dyDescent="0.25">
      <c r="A5456" s="21">
        <v>50.25</v>
      </c>
      <c r="B5456" s="21">
        <v>-83.75</v>
      </c>
      <c r="C5456" s="21">
        <v>166.75554</v>
      </c>
      <c r="D5456" s="22">
        <f t="shared" si="426"/>
        <v>444.89860734073613</v>
      </c>
      <c r="E5456" s="22">
        <f t="shared" si="427"/>
        <v>-4062.3401846954121</v>
      </c>
      <c r="F5456" s="22">
        <f t="shared" si="428"/>
        <v>4880.7452684183345</v>
      </c>
      <c r="G5456" s="22">
        <f t="shared" si="429"/>
        <v>2.9647663541719728E-3</v>
      </c>
      <c r="H5456" s="22">
        <f t="shared" si="425"/>
        <v>3.2524869973369716E-2</v>
      </c>
      <c r="I5456" s="22">
        <f>Zoom.X</f>
        <v>2.9647663541719728E-3</v>
      </c>
      <c r="J5456" s="22">
        <f>Zoom.Y</f>
        <v>3.2524869973369716E-2</v>
      </c>
    </row>
    <row r="5457" spans="1:10" x14ac:dyDescent="0.25">
      <c r="A5457" s="21">
        <v>50.25</v>
      </c>
      <c r="B5457" s="21">
        <v>-83.25</v>
      </c>
      <c r="C5457" s="21">
        <v>166.75554</v>
      </c>
      <c r="D5457" s="22">
        <f t="shared" si="426"/>
        <v>480.33182279323012</v>
      </c>
      <c r="E5457" s="22">
        <f t="shared" si="427"/>
        <v>-4058.3030797387487</v>
      </c>
      <c r="F5457" s="22">
        <f t="shared" si="428"/>
        <v>4880.7452684183345</v>
      </c>
      <c r="G5457" s="22">
        <f t="shared" si="429"/>
        <v>3.1991476999151261E-3</v>
      </c>
      <c r="H5457" s="22">
        <f t="shared" si="425"/>
        <v>3.2507163295015809E-2</v>
      </c>
      <c r="I5457" s="22">
        <f>Zoom.X</f>
        <v>3.1991476999151261E-3</v>
      </c>
      <c r="J5457" s="22">
        <f>Zoom.Y</f>
        <v>3.2507163295015809E-2</v>
      </c>
    </row>
    <row r="5458" spans="1:10" x14ac:dyDescent="0.25">
      <c r="A5458" s="21">
        <v>50.75</v>
      </c>
      <c r="B5458" s="21">
        <v>-61.25</v>
      </c>
      <c r="C5458" s="21">
        <v>166.75554</v>
      </c>
      <c r="D5458" s="22">
        <f t="shared" si="426"/>
        <v>1944.9798108667112</v>
      </c>
      <c r="E5458" s="22">
        <f t="shared" si="427"/>
        <v>-3545.2300545993903</v>
      </c>
      <c r="F5458" s="22">
        <f t="shared" si="428"/>
        <v>4916.1243314074045</v>
      </c>
      <c r="G5458" s="22">
        <f t="shared" si="429"/>
        <v>1.2987867106143535E-2</v>
      </c>
      <c r="H5458" s="22">
        <f t="shared" si="425"/>
        <v>3.2828088567739742E-2</v>
      </c>
      <c r="I5458" s="22">
        <f>Zoom.X</f>
        <v>1.2987867106143535E-2</v>
      </c>
      <c r="J5458" s="22">
        <f>Zoom.Y</f>
        <v>3.2828088567739742E-2</v>
      </c>
    </row>
    <row r="5459" spans="1:10" x14ac:dyDescent="0.25">
      <c r="A5459" s="21">
        <v>51.25</v>
      </c>
      <c r="B5459" s="21">
        <v>-85.75</v>
      </c>
      <c r="C5459" s="21">
        <v>166.75554</v>
      </c>
      <c r="D5459" s="22">
        <f t="shared" si="426"/>
        <v>296.46971211483265</v>
      </c>
      <c r="E5459" s="22">
        <f t="shared" si="427"/>
        <v>-3989.4818326937434</v>
      </c>
      <c r="F5459" s="22">
        <f t="shared" si="428"/>
        <v>4951.1305375425363</v>
      </c>
      <c r="G5459" s="22">
        <f t="shared" si="429"/>
        <v>1.9753881305343535E-3</v>
      </c>
      <c r="H5459" s="22">
        <f t="shared" si="425"/>
        <v>3.2989557101196908E-2</v>
      </c>
      <c r="I5459" s="22">
        <f>Zoom.X</f>
        <v>1.9753881305343535E-3</v>
      </c>
      <c r="J5459" s="22">
        <f>Zoom.Y</f>
        <v>3.2989557101196908E-2</v>
      </c>
    </row>
    <row r="5460" spans="1:10" x14ac:dyDescent="0.25">
      <c r="A5460" s="21">
        <v>51.25</v>
      </c>
      <c r="B5460" s="21">
        <v>-85.25</v>
      </c>
      <c r="C5460" s="21">
        <v>166.75554</v>
      </c>
      <c r="D5460" s="22">
        <f t="shared" si="426"/>
        <v>331.27277828974877</v>
      </c>
      <c r="E5460" s="22">
        <f t="shared" si="427"/>
        <v>-3986.7427719830475</v>
      </c>
      <c r="F5460" s="22">
        <f t="shared" si="428"/>
        <v>4951.1305375425363</v>
      </c>
      <c r="G5460" s="22">
        <f t="shared" si="429"/>
        <v>2.2082752079997355E-3</v>
      </c>
      <c r="H5460" s="22">
        <f t="shared" si="425"/>
        <v>3.300439859281943E-2</v>
      </c>
      <c r="I5460" s="22">
        <f>Zoom.X</f>
        <v>2.2082752079997355E-3</v>
      </c>
      <c r="J5460" s="22">
        <f>Zoom.Y</f>
        <v>3.300439859281943E-2</v>
      </c>
    </row>
    <row r="5461" spans="1:10" x14ac:dyDescent="0.25">
      <c r="A5461" s="21">
        <v>52.25</v>
      </c>
      <c r="B5461" s="21">
        <v>-85.25</v>
      </c>
      <c r="C5461" s="21">
        <v>166.75554</v>
      </c>
      <c r="D5461" s="22">
        <f t="shared" si="426"/>
        <v>324.03719661228888</v>
      </c>
      <c r="E5461" s="22">
        <f t="shared" si="427"/>
        <v>-3899.6652792212494</v>
      </c>
      <c r="F5461" s="22">
        <f t="shared" si="428"/>
        <v>5020.013440738353</v>
      </c>
      <c r="G5461" s="22">
        <f t="shared" si="429"/>
        <v>2.1573285090412467E-3</v>
      </c>
      <c r="H5461" s="22">
        <f t="shared" si="425"/>
        <v>3.3421527604539071E-2</v>
      </c>
      <c r="I5461" s="22">
        <f>Zoom.X</f>
        <v>2.1573285090412467E-3</v>
      </c>
      <c r="J5461" s="22">
        <f>Zoom.Y</f>
        <v>3.3421527604539071E-2</v>
      </c>
    </row>
    <row r="5462" spans="1:10" x14ac:dyDescent="0.25">
      <c r="A5462" s="21">
        <v>52.75</v>
      </c>
      <c r="B5462" s="21">
        <v>-86.25</v>
      </c>
      <c r="C5462" s="21">
        <v>166.75554</v>
      </c>
      <c r="D5462" s="22">
        <f t="shared" si="426"/>
        <v>253.04227978974481</v>
      </c>
      <c r="E5462" s="22">
        <f t="shared" si="427"/>
        <v>-3860.6791420686882</v>
      </c>
      <c r="F5462" s="22">
        <f t="shared" si="428"/>
        <v>5053.8847377903348</v>
      </c>
      <c r="G5462" s="22">
        <f t="shared" si="429"/>
        <v>1.6879033031829006E-3</v>
      </c>
      <c r="H5462" s="22">
        <f t="shared" si="425"/>
        <v>3.3711634079134835E-2</v>
      </c>
      <c r="I5462" s="22">
        <f>Zoom.X</f>
        <v>1.6879033031829006E-3</v>
      </c>
      <c r="J5462" s="22">
        <f>Zoom.Y</f>
        <v>3.3711634079134835E-2</v>
      </c>
    </row>
    <row r="5463" spans="1:10" x14ac:dyDescent="0.25">
      <c r="A5463" s="21">
        <v>52.75</v>
      </c>
      <c r="B5463" s="21">
        <v>-56.75</v>
      </c>
      <c r="C5463" s="21">
        <v>166.75554</v>
      </c>
      <c r="D5463" s="22">
        <f t="shared" si="426"/>
        <v>2121.3261570832851</v>
      </c>
      <c r="E5463" s="22">
        <f t="shared" si="427"/>
        <v>-3235.5601012250836</v>
      </c>
      <c r="F5463" s="22">
        <f t="shared" si="428"/>
        <v>5053.8847377903348</v>
      </c>
      <c r="G5463" s="22">
        <f t="shared" si="429"/>
        <v>1.4135680063095879E-2</v>
      </c>
      <c r="H5463" s="22">
        <f t="shared" si="425"/>
        <v>3.3677092742491727E-2</v>
      </c>
      <c r="I5463" s="22">
        <f>Zoom.X</f>
        <v>1.4135680063095879E-2</v>
      </c>
      <c r="J5463" s="22">
        <f>Zoom.Y</f>
        <v>3.3677092742491727E-2</v>
      </c>
    </row>
    <row r="5464" spans="1:10" x14ac:dyDescent="0.25">
      <c r="A5464" s="21">
        <v>53.75</v>
      </c>
      <c r="B5464" s="21">
        <v>-77.25</v>
      </c>
      <c r="C5464" s="21">
        <v>166.75554</v>
      </c>
      <c r="D5464" s="22">
        <f t="shared" si="426"/>
        <v>834.1898174416533</v>
      </c>
      <c r="E5464" s="22">
        <f t="shared" si="427"/>
        <v>-3686.588528810265</v>
      </c>
      <c r="F5464" s="22">
        <f t="shared" si="428"/>
        <v>5120.4737332337154</v>
      </c>
      <c r="G5464" s="22">
        <f t="shared" si="429"/>
        <v>5.551849934155772E-3</v>
      </c>
      <c r="H5464" s="22">
        <f t="shared" si="425"/>
        <v>3.4078696675877755E-2</v>
      </c>
      <c r="I5464" s="22">
        <f>Zoom.X</f>
        <v>5.551849934155772E-3</v>
      </c>
      <c r="J5464" s="22">
        <f>Zoom.Y</f>
        <v>3.4078696675877755E-2</v>
      </c>
    </row>
    <row r="5465" spans="1:10" x14ac:dyDescent="0.25">
      <c r="A5465" s="21">
        <v>53.75</v>
      </c>
      <c r="B5465" s="21">
        <v>-76.75</v>
      </c>
      <c r="C5465" s="21">
        <v>166.75554</v>
      </c>
      <c r="D5465" s="22">
        <f t="shared" si="426"/>
        <v>866.32919971406704</v>
      </c>
      <c r="E5465" s="22">
        <f t="shared" si="427"/>
        <v>-3679.1685677611399</v>
      </c>
      <c r="F5465" s="22">
        <f t="shared" si="428"/>
        <v>5120.4737332337154</v>
      </c>
      <c r="G5465" s="22">
        <f t="shared" si="429"/>
        <v>5.7720630100888759E-3</v>
      </c>
      <c r="H5465" s="22">
        <f t="shared" si="425"/>
        <v>3.4116011603308412E-2</v>
      </c>
      <c r="I5465" s="22">
        <f>Zoom.X</f>
        <v>5.7720630100888759E-3</v>
      </c>
      <c r="J5465" s="22">
        <f>Zoom.Y</f>
        <v>3.4116011603308412E-2</v>
      </c>
    </row>
    <row r="5466" spans="1:10" x14ac:dyDescent="0.25">
      <c r="A5466" s="21">
        <v>54.25</v>
      </c>
      <c r="B5466" s="21">
        <v>-58.75</v>
      </c>
      <c r="C5466" s="21">
        <v>166.75554</v>
      </c>
      <c r="D5466" s="22">
        <f t="shared" si="426"/>
        <v>1937.4959525026343</v>
      </c>
      <c r="E5466" s="22">
        <f t="shared" si="427"/>
        <v>-3192.8945124283196</v>
      </c>
      <c r="F5466" s="22">
        <f t="shared" si="428"/>
        <v>5153.1862010545883</v>
      </c>
      <c r="G5466" s="22">
        <f t="shared" si="429"/>
        <v>1.293584789822359E-2</v>
      </c>
      <c r="H5466" s="22">
        <f t="shared" si="425"/>
        <v>3.4405663042527644E-2</v>
      </c>
      <c r="I5466" s="22">
        <f>Zoom.X</f>
        <v>1.293584789822359E-2</v>
      </c>
      <c r="J5466" s="22">
        <f>Zoom.Y</f>
        <v>3.4405663042527644E-2</v>
      </c>
    </row>
    <row r="5467" spans="1:10" x14ac:dyDescent="0.25">
      <c r="A5467" s="21">
        <v>54.75</v>
      </c>
      <c r="B5467" s="21">
        <v>-132.75</v>
      </c>
      <c r="C5467" s="21">
        <v>166.75554</v>
      </c>
      <c r="D5467" s="22">
        <f t="shared" si="426"/>
        <v>-2504.4028493067976</v>
      </c>
      <c r="E5467" s="22">
        <f t="shared" si="427"/>
        <v>-2709.2477388146904</v>
      </c>
      <c r="F5467" s="22">
        <f t="shared" si="428"/>
        <v>5185.5072098523478</v>
      </c>
      <c r="G5467" s="22">
        <f t="shared" si="429"/>
        <v>-1.6723017723500665E-2</v>
      </c>
      <c r="H5467" s="22">
        <f t="shared" si="425"/>
        <v>3.4625950453499969E-2</v>
      </c>
      <c r="I5467" s="22" t="e">
        <f>Zoom.X</f>
        <v>#N/A</v>
      </c>
      <c r="J5467" s="22" t="e">
        <f>Zoom.Y</f>
        <v>#N/A</v>
      </c>
    </row>
    <row r="5468" spans="1:10" x14ac:dyDescent="0.25">
      <c r="A5468" s="21">
        <v>55.25</v>
      </c>
      <c r="B5468" s="21">
        <v>-131.75</v>
      </c>
      <c r="C5468" s="21">
        <v>166.75554</v>
      </c>
      <c r="D5468" s="22">
        <f t="shared" si="426"/>
        <v>-2426.3766525821816</v>
      </c>
      <c r="E5468" s="22">
        <f t="shared" si="427"/>
        <v>-2718.5253608321868</v>
      </c>
      <c r="F5468" s="22">
        <f t="shared" si="428"/>
        <v>5217.4342166562201</v>
      </c>
      <c r="G5468" s="22">
        <f t="shared" si="429"/>
        <v>-1.6151618101978179E-2</v>
      </c>
      <c r="H5468" s="22">
        <f t="shared" si="425"/>
        <v>3.4730801110348528E-2</v>
      </c>
      <c r="I5468" s="22" t="e">
        <f>Zoom.X</f>
        <v>#N/A</v>
      </c>
      <c r="J5468" s="22" t="e">
        <f>Zoom.Y</f>
        <v>#N/A</v>
      </c>
    </row>
    <row r="5469" spans="1:10" x14ac:dyDescent="0.25">
      <c r="A5469" s="21">
        <v>55.25</v>
      </c>
      <c r="B5469" s="21">
        <v>-93.75</v>
      </c>
      <c r="C5469" s="21">
        <v>166.75554</v>
      </c>
      <c r="D5469" s="22">
        <f t="shared" si="426"/>
        <v>-238.31956017487829</v>
      </c>
      <c r="E5469" s="22">
        <f t="shared" si="427"/>
        <v>-3636.0538479128354</v>
      </c>
      <c r="F5469" s="22">
        <f t="shared" si="428"/>
        <v>5217.4342166562201</v>
      </c>
      <c r="G5469" s="22">
        <f t="shared" si="429"/>
        <v>-1.5862065960183397E-3</v>
      </c>
      <c r="H5469" s="22">
        <f t="shared" si="425"/>
        <v>3.4726182620843385E-2</v>
      </c>
      <c r="I5469" s="22" t="e">
        <f>Zoom.X</f>
        <v>#N/A</v>
      </c>
      <c r="J5469" s="22" t="e">
        <f>Zoom.Y</f>
        <v>#N/A</v>
      </c>
    </row>
    <row r="5470" spans="1:10" x14ac:dyDescent="0.25">
      <c r="A5470" s="21">
        <v>55.75</v>
      </c>
      <c r="B5470" s="21">
        <v>-132.75</v>
      </c>
      <c r="C5470" s="21">
        <v>166.75554</v>
      </c>
      <c r="D5470" s="22">
        <f t="shared" si="426"/>
        <v>-2442.3104659717287</v>
      </c>
      <c r="E5470" s="22">
        <f t="shared" si="427"/>
        <v>-2642.0765769567993</v>
      </c>
      <c r="F5470" s="22">
        <f t="shared" si="428"/>
        <v>5248.9647078722228</v>
      </c>
      <c r="G5470" s="22">
        <f t="shared" si="429"/>
        <v>-1.6282259362545681E-2</v>
      </c>
      <c r="H5470" s="22">
        <f t="shared" si="425"/>
        <v>3.4993505514222235E-2</v>
      </c>
      <c r="I5470" s="22" t="e">
        <f>Zoom.X</f>
        <v>#N/A</v>
      </c>
      <c r="J5470" s="22" t="e">
        <f>Zoom.Y</f>
        <v>#N/A</v>
      </c>
    </row>
    <row r="5471" spans="1:10" x14ac:dyDescent="0.25">
      <c r="A5471" s="21">
        <v>55.75</v>
      </c>
      <c r="B5471" s="21">
        <v>-61.25</v>
      </c>
      <c r="C5471" s="21">
        <v>166.75554</v>
      </c>
      <c r="D5471" s="22">
        <f t="shared" si="426"/>
        <v>1730.5872335546355</v>
      </c>
      <c r="E5471" s="22">
        <f t="shared" si="427"/>
        <v>-3154.443988685885</v>
      </c>
      <c r="F5471" s="22">
        <f t="shared" si="428"/>
        <v>5248.9647078722228</v>
      </c>
      <c r="G5471" s="22">
        <f t="shared" si="429"/>
        <v>1.1543002820859741E-2</v>
      </c>
      <c r="H5471" s="22">
        <f t="shared" si="425"/>
        <v>3.5010552057010452E-2</v>
      </c>
      <c r="I5471" s="22">
        <f>Zoom.X</f>
        <v>1.1543002820859741E-2</v>
      </c>
      <c r="J5471" s="22">
        <f>Zoom.Y</f>
        <v>3.5010552057010452E-2</v>
      </c>
    </row>
    <row r="5472" spans="1:10" x14ac:dyDescent="0.25">
      <c r="A5472" s="21">
        <v>56.25</v>
      </c>
      <c r="B5472" s="21">
        <v>-91.25</v>
      </c>
      <c r="C5472" s="21">
        <v>166.75554</v>
      </c>
      <c r="D5472" s="22">
        <f t="shared" si="426"/>
        <v>-77.482634991355127</v>
      </c>
      <c r="E5472" s="22">
        <f t="shared" si="427"/>
        <v>-3550.9788889432325</v>
      </c>
      <c r="F5472" s="22">
        <f t="shared" si="428"/>
        <v>5280.0961995309963</v>
      </c>
      <c r="G5472" s="22">
        <f t="shared" si="429"/>
        <v>-5.1731009102206379E-4</v>
      </c>
      <c r="H5472" s="22">
        <f t="shared" ref="H5472:H5535" si="430">Calc_PerspectiveY</f>
        <v>3.5252376818230409E-2</v>
      </c>
      <c r="I5472" s="22" t="e">
        <f>Zoom.X</f>
        <v>#N/A</v>
      </c>
      <c r="J5472" s="22" t="e">
        <f>Zoom.Y</f>
        <v>#N/A</v>
      </c>
    </row>
    <row r="5473" spans="1:10" x14ac:dyDescent="0.25">
      <c r="A5473" s="21">
        <v>56.25</v>
      </c>
      <c r="B5473" s="21">
        <v>-90.75</v>
      </c>
      <c r="C5473" s="21">
        <v>166.75554</v>
      </c>
      <c r="D5473" s="22">
        <f t="shared" si="426"/>
        <v>-46.491941361695524</v>
      </c>
      <c r="E5473" s="22">
        <f t="shared" si="427"/>
        <v>-3551.5198335127088</v>
      </c>
      <c r="F5473" s="22">
        <f t="shared" si="428"/>
        <v>5280.0961995309963</v>
      </c>
      <c r="G5473" s="22">
        <f t="shared" si="429"/>
        <v>-3.1049412418014731E-4</v>
      </c>
      <c r="H5473" s="22">
        <f t="shared" si="430"/>
        <v>3.52628605526688E-2</v>
      </c>
      <c r="I5473" s="22" t="e">
        <f>Zoom.X</f>
        <v>#N/A</v>
      </c>
      <c r="J5473" s="22" t="e">
        <f>Zoom.Y</f>
        <v>#N/A</v>
      </c>
    </row>
    <row r="5474" spans="1:10" x14ac:dyDescent="0.25">
      <c r="A5474" s="21">
        <v>57.25</v>
      </c>
      <c r="B5474" s="21">
        <v>-71.75</v>
      </c>
      <c r="C5474" s="21">
        <v>166.75554</v>
      </c>
      <c r="D5474" s="22">
        <f t="shared" si="426"/>
        <v>1083.1389999141436</v>
      </c>
      <c r="E5474" s="22">
        <f t="shared" si="427"/>
        <v>-3284.7223736470187</v>
      </c>
      <c r="F5474" s="22">
        <f t="shared" si="428"/>
        <v>5341.1523978965579</v>
      </c>
      <c r="G5474" s="22">
        <f t="shared" si="429"/>
        <v>7.2083654066546167E-3</v>
      </c>
      <c r="H5474" s="22">
        <f t="shared" si="430"/>
        <v>3.5545740832635238E-2</v>
      </c>
      <c r="I5474" s="22">
        <f>Zoom.X</f>
        <v>7.2083654066546167E-3</v>
      </c>
      <c r="J5474" s="22">
        <f>Zoom.Y</f>
        <v>3.5545740832635238E-2</v>
      </c>
    </row>
    <row r="5475" spans="1:10" x14ac:dyDescent="0.25">
      <c r="A5475" s="21">
        <v>57.25</v>
      </c>
      <c r="B5475" s="21">
        <v>-69.25</v>
      </c>
      <c r="C5475" s="21">
        <v>166.75554</v>
      </c>
      <c r="D5475" s="22">
        <f t="shared" si="426"/>
        <v>1225.3856691938722</v>
      </c>
      <c r="E5475" s="22">
        <f t="shared" si="427"/>
        <v>-3234.3501861744339</v>
      </c>
      <c r="F5475" s="22">
        <f t="shared" si="428"/>
        <v>5341.1523978965579</v>
      </c>
      <c r="G5475" s="22">
        <f t="shared" si="429"/>
        <v>8.154820521660916E-3</v>
      </c>
      <c r="H5475" s="22">
        <f t="shared" si="430"/>
        <v>3.5544841333372962E-2</v>
      </c>
      <c r="I5475" s="22">
        <f>Zoom.X</f>
        <v>8.154820521660916E-3</v>
      </c>
      <c r="J5475" s="22">
        <f>Zoom.Y</f>
        <v>3.5544841333372962E-2</v>
      </c>
    </row>
    <row r="5476" spans="1:10" x14ac:dyDescent="0.25">
      <c r="A5476" s="21">
        <v>57.75</v>
      </c>
      <c r="B5476" s="21">
        <v>-94.75</v>
      </c>
      <c r="C5476" s="21">
        <v>166.75554</v>
      </c>
      <c r="D5476" s="22">
        <f t="shared" si="426"/>
        <v>-282.51950052007982</v>
      </c>
      <c r="E5476" s="22">
        <f t="shared" si="427"/>
        <v>-3400.0154871087543</v>
      </c>
      <c r="F5476" s="22">
        <f t="shared" si="428"/>
        <v>5371.0722869921101</v>
      </c>
      <c r="G5476" s="22">
        <f t="shared" si="429"/>
        <v>-1.885926652118744E-3</v>
      </c>
      <c r="H5476" s="22">
        <f t="shared" si="430"/>
        <v>3.5853979487603119E-2</v>
      </c>
      <c r="I5476" s="22" t="e">
        <f>Zoom.X</f>
        <v>#N/A</v>
      </c>
      <c r="J5476" s="22" t="e">
        <f>Zoom.Y</f>
        <v>#N/A</v>
      </c>
    </row>
    <row r="5477" spans="1:10" x14ac:dyDescent="0.25">
      <c r="A5477" s="21">
        <v>58.25</v>
      </c>
      <c r="B5477" s="21">
        <v>-75.25</v>
      </c>
      <c r="C5477" s="21">
        <v>166.75554</v>
      </c>
      <c r="D5477" s="22">
        <f t="shared" si="426"/>
        <v>856.60957605516944</v>
      </c>
      <c r="E5477" s="22">
        <f t="shared" si="427"/>
        <v>-3253.6310801920299</v>
      </c>
      <c r="F5477" s="22">
        <f t="shared" si="428"/>
        <v>5400.5835417902445</v>
      </c>
      <c r="G5477" s="22">
        <f t="shared" si="429"/>
        <v>5.701819807170389E-3</v>
      </c>
      <c r="H5477" s="22">
        <f t="shared" si="430"/>
        <v>3.5947711851022766E-2</v>
      </c>
      <c r="I5477" s="22">
        <f>Zoom.X</f>
        <v>5.701819807170389E-3</v>
      </c>
      <c r="J5477" s="22">
        <f>Zoom.Y</f>
        <v>3.5947711851022766E-2</v>
      </c>
    </row>
    <row r="5478" spans="1:10" x14ac:dyDescent="0.25">
      <c r="A5478" s="21">
        <v>58.25</v>
      </c>
      <c r="B5478" s="21">
        <v>-62.75</v>
      </c>
      <c r="C5478" s="21">
        <v>166.75554</v>
      </c>
      <c r="D5478" s="22">
        <f t="shared" si="426"/>
        <v>1540.5191636571365</v>
      </c>
      <c r="E5478" s="22">
        <f t="shared" si="427"/>
        <v>-2991.1027862957321</v>
      </c>
      <c r="F5478" s="22">
        <f t="shared" si="428"/>
        <v>5400.5835417902445</v>
      </c>
      <c r="G5478" s="22">
        <f t="shared" si="429"/>
        <v>1.0275779079489815E-2</v>
      </c>
      <c r="H5478" s="22">
        <f t="shared" si="430"/>
        <v>3.6023702064193468E-2</v>
      </c>
      <c r="I5478" s="22">
        <f>Zoom.X</f>
        <v>1.0275779079489815E-2</v>
      </c>
      <c r="J5478" s="22">
        <f>Zoom.Y</f>
        <v>3.6023702064193468E-2</v>
      </c>
    </row>
    <row r="5479" spans="1:10" x14ac:dyDescent="0.25">
      <c r="A5479" s="21">
        <v>58.75</v>
      </c>
      <c r="B5479" s="21">
        <v>-96.25</v>
      </c>
      <c r="C5479" s="21">
        <v>166.75554</v>
      </c>
      <c r="D5479" s="22">
        <f t="shared" si="426"/>
        <v>-361.11336488126904</v>
      </c>
      <c r="E5479" s="22">
        <f t="shared" si="427"/>
        <v>-3297.3025970032868</v>
      </c>
      <c r="F5479" s="22">
        <f t="shared" si="428"/>
        <v>5429.6838300958107</v>
      </c>
      <c r="G5479" s="22">
        <f t="shared" si="429"/>
        <v>-2.4031766168974168E-3</v>
      </c>
      <c r="H5479" s="22">
        <f t="shared" si="430"/>
        <v>3.6134052313246602E-2</v>
      </c>
      <c r="I5479" s="22" t="e">
        <f>Zoom.X</f>
        <v>#N/A</v>
      </c>
      <c r="J5479" s="22" t="e">
        <f>Zoom.Y</f>
        <v>#N/A</v>
      </c>
    </row>
    <row r="5480" spans="1:10" x14ac:dyDescent="0.25">
      <c r="A5480" s="21">
        <v>59.25</v>
      </c>
      <c r="B5480" s="21">
        <v>-72.75</v>
      </c>
      <c r="C5480" s="21">
        <v>166.75554</v>
      </c>
      <c r="D5480" s="22">
        <f t="shared" si="426"/>
        <v>969.47583981100604</v>
      </c>
      <c r="E5480" s="22">
        <f t="shared" si="427"/>
        <v>-3122.2224498037572</v>
      </c>
      <c r="F5480" s="22">
        <f t="shared" si="428"/>
        <v>5458.3708507846641</v>
      </c>
      <c r="G5480" s="22">
        <f t="shared" si="429"/>
        <v>6.4573709109743858E-3</v>
      </c>
      <c r="H5480" s="22">
        <f t="shared" si="430"/>
        <v>3.6356476052088652E-2</v>
      </c>
      <c r="I5480" s="22">
        <f>Zoom.X</f>
        <v>6.4573709109743858E-3</v>
      </c>
      <c r="J5480" s="22">
        <f>Zoom.Y</f>
        <v>3.6356476052088652E-2</v>
      </c>
    </row>
    <row r="5481" spans="1:10" x14ac:dyDescent="0.25">
      <c r="A5481" s="21">
        <v>59.25</v>
      </c>
      <c r="B5481" s="21">
        <v>-70.25</v>
      </c>
      <c r="C5481" s="21">
        <v>166.75554</v>
      </c>
      <c r="D5481" s="22">
        <f t="shared" si="426"/>
        <v>1104.7425441085018</v>
      </c>
      <c r="E5481" s="22">
        <f t="shared" si="427"/>
        <v>-3076.9628436613439</v>
      </c>
      <c r="F5481" s="22">
        <f t="shared" si="428"/>
        <v>5458.3708507846641</v>
      </c>
      <c r="G5481" s="22">
        <f t="shared" si="429"/>
        <v>7.3519663679785336E-3</v>
      </c>
      <c r="H5481" s="22">
        <f t="shared" si="430"/>
        <v>3.6324987331149507E-2</v>
      </c>
      <c r="I5481" s="22">
        <f>Zoom.X</f>
        <v>7.3519663679785336E-3</v>
      </c>
      <c r="J5481" s="22">
        <f>Zoom.Y</f>
        <v>3.6324987331149507E-2</v>
      </c>
    </row>
    <row r="5482" spans="1:10" x14ac:dyDescent="0.25">
      <c r="A5482" s="21">
        <v>60.75</v>
      </c>
      <c r="B5482" s="21">
        <v>-115.25</v>
      </c>
      <c r="C5482" s="21">
        <v>166.75554</v>
      </c>
      <c r="D5482" s="22">
        <f t="shared" si="426"/>
        <v>-1332.8337131655956</v>
      </c>
      <c r="E5482" s="22">
        <f t="shared" si="427"/>
        <v>-2826.0118408727135</v>
      </c>
      <c r="F5482" s="22">
        <f t="shared" si="428"/>
        <v>5541.9297668675135</v>
      </c>
      <c r="G5482" s="22">
        <f t="shared" si="429"/>
        <v>-8.8694148058371999E-3</v>
      </c>
      <c r="H5482" s="22">
        <f t="shared" si="430"/>
        <v>3.6879074592448907E-2</v>
      </c>
      <c r="I5482" s="22" t="e">
        <f>Zoom.X</f>
        <v>#N/A</v>
      </c>
      <c r="J5482" s="22" t="e">
        <f>Zoom.Y</f>
        <v>#N/A</v>
      </c>
    </row>
    <row r="5483" spans="1:10" x14ac:dyDescent="0.25">
      <c r="A5483" s="21">
        <v>60.75</v>
      </c>
      <c r="B5483" s="21">
        <v>-97.25</v>
      </c>
      <c r="C5483" s="21">
        <v>166.75554</v>
      </c>
      <c r="D5483" s="22">
        <f t="shared" si="426"/>
        <v>-394.31450290950721</v>
      </c>
      <c r="E5483" s="22">
        <f t="shared" si="427"/>
        <v>-3099.56524443329</v>
      </c>
      <c r="F5483" s="22">
        <f t="shared" si="428"/>
        <v>5541.9297668675135</v>
      </c>
      <c r="G5483" s="22">
        <f t="shared" si="429"/>
        <v>-2.6332909807843022E-3</v>
      </c>
      <c r="H5483" s="22">
        <f t="shared" si="430"/>
        <v>3.7009832414359414E-2</v>
      </c>
      <c r="I5483" s="22" t="e">
        <f>Zoom.X</f>
        <v>#N/A</v>
      </c>
      <c r="J5483" s="22" t="e">
        <f>Zoom.Y</f>
        <v>#N/A</v>
      </c>
    </row>
    <row r="5484" spans="1:10" x14ac:dyDescent="0.25">
      <c r="A5484" s="21">
        <v>61.25</v>
      </c>
      <c r="B5484" s="21">
        <v>-151.25</v>
      </c>
      <c r="C5484" s="21">
        <v>166.75554</v>
      </c>
      <c r="D5484" s="22">
        <f t="shared" si="426"/>
        <v>-2696.6501673083167</v>
      </c>
      <c r="E5484" s="22">
        <f t="shared" si="427"/>
        <v>-1479.4329427452885</v>
      </c>
      <c r="F5484" s="22">
        <f t="shared" si="428"/>
        <v>5568.9413354019189</v>
      </c>
      <c r="G5484" s="22">
        <f t="shared" si="429"/>
        <v>-1.798628067037291E-2</v>
      </c>
      <c r="H5484" s="22">
        <f t="shared" si="430"/>
        <v>3.7144062329508738E-2</v>
      </c>
      <c r="I5484" s="22" t="e">
        <f>Zoom.X</f>
        <v>#N/A</v>
      </c>
      <c r="J5484" s="22" t="e">
        <f>Zoom.Y</f>
        <v>#N/A</v>
      </c>
    </row>
    <row r="5485" spans="1:10" x14ac:dyDescent="0.25">
      <c r="A5485" s="21">
        <v>61.25</v>
      </c>
      <c r="B5485" s="21">
        <v>-122.75</v>
      </c>
      <c r="C5485" s="21">
        <v>166.75554</v>
      </c>
      <c r="D5485" s="22">
        <f t="shared" si="426"/>
        <v>-1663.9379250457341</v>
      </c>
      <c r="E5485" s="22">
        <f t="shared" si="427"/>
        <v>-2586.8812378071116</v>
      </c>
      <c r="F5485" s="22">
        <f t="shared" si="428"/>
        <v>5568.9413354019189</v>
      </c>
      <c r="G5485" s="22">
        <f t="shared" si="429"/>
        <v>-1.1072935304042429E-2</v>
      </c>
      <c r="H5485" s="22">
        <f t="shared" si="430"/>
        <v>3.7059391573888337E-2</v>
      </c>
      <c r="I5485" s="22" t="e">
        <f>Zoom.X</f>
        <v>#N/A</v>
      </c>
      <c r="J5485" s="22" t="e">
        <f>Zoom.Y</f>
        <v>#N/A</v>
      </c>
    </row>
    <row r="5486" spans="1:10" x14ac:dyDescent="0.25">
      <c r="A5486" s="21">
        <v>61.25</v>
      </c>
      <c r="B5486" s="21">
        <v>-76.25</v>
      </c>
      <c r="C5486" s="21">
        <v>166.75554</v>
      </c>
      <c r="D5486" s="22">
        <f t="shared" si="426"/>
        <v>731.07806638221939</v>
      </c>
      <c r="E5486" s="22">
        <f t="shared" si="427"/>
        <v>-2987.6694626043877</v>
      </c>
      <c r="F5486" s="22">
        <f t="shared" si="428"/>
        <v>5568.9413354019189</v>
      </c>
      <c r="G5486" s="22">
        <f t="shared" si="429"/>
        <v>4.8737519300677667E-3</v>
      </c>
      <c r="H5486" s="22">
        <f t="shared" si="430"/>
        <v>3.7125499765245533E-2</v>
      </c>
      <c r="I5486" s="22">
        <f>Zoom.X</f>
        <v>4.8737519300677667E-3</v>
      </c>
      <c r="J5486" s="22">
        <f>Zoom.Y</f>
        <v>3.7125499765245533E-2</v>
      </c>
    </row>
    <row r="5487" spans="1:10" x14ac:dyDescent="0.25">
      <c r="A5487" s="21">
        <v>62.75</v>
      </c>
      <c r="B5487" s="21">
        <v>-120.75</v>
      </c>
      <c r="C5487" s="21">
        <v>166.75554</v>
      </c>
      <c r="D5487" s="22">
        <f t="shared" si="426"/>
        <v>-1497.1763144112606</v>
      </c>
      <c r="E5487" s="22">
        <f t="shared" si="427"/>
        <v>-2516.5271324620439</v>
      </c>
      <c r="F5487" s="22">
        <f t="shared" si="428"/>
        <v>5647.4218397594614</v>
      </c>
      <c r="G5487" s="22">
        <f t="shared" si="429"/>
        <v>-9.9791532623602908E-3</v>
      </c>
      <c r="H5487" s="22">
        <f t="shared" si="430"/>
        <v>3.7641851219321253E-2</v>
      </c>
      <c r="I5487" s="22" t="e">
        <f>Zoom.X</f>
        <v>#N/A</v>
      </c>
      <c r="J5487" s="22" t="e">
        <f>Zoom.Y</f>
        <v>#N/A</v>
      </c>
    </row>
    <row r="5488" spans="1:10" x14ac:dyDescent="0.25">
      <c r="A5488" s="21">
        <v>62.75</v>
      </c>
      <c r="B5488" s="21">
        <v>-98.75</v>
      </c>
      <c r="C5488" s="21">
        <v>166.75554</v>
      </c>
      <c r="D5488" s="22">
        <f t="shared" si="426"/>
        <v>-445.45004983160987</v>
      </c>
      <c r="E5488" s="22">
        <f t="shared" si="427"/>
        <v>-2894.1354456826552</v>
      </c>
      <c r="F5488" s="22">
        <f t="shared" si="428"/>
        <v>5647.4218397594614</v>
      </c>
      <c r="G5488" s="22">
        <f t="shared" si="429"/>
        <v>-2.9659691785614535E-3</v>
      </c>
      <c r="H5488" s="22">
        <f t="shared" si="430"/>
        <v>3.760259791505987E-2</v>
      </c>
      <c r="I5488" s="22" t="e">
        <f>Zoom.X</f>
        <v>#N/A</v>
      </c>
      <c r="J5488" s="22" t="e">
        <f>Zoom.Y</f>
        <v>#N/A</v>
      </c>
    </row>
    <row r="5489" spans="1:10" x14ac:dyDescent="0.25">
      <c r="A5489" s="21">
        <v>62.75</v>
      </c>
      <c r="B5489" s="21">
        <v>-65.25</v>
      </c>
      <c r="C5489" s="21">
        <v>166.75554</v>
      </c>
      <c r="D5489" s="22">
        <f t="shared" si="426"/>
        <v>1225.9259119811616</v>
      </c>
      <c r="E5489" s="22">
        <f t="shared" si="427"/>
        <v>-2659.2388729079757</v>
      </c>
      <c r="F5489" s="22">
        <f t="shared" si="428"/>
        <v>5647.4218397594614</v>
      </c>
      <c r="G5489" s="22">
        <f t="shared" si="429"/>
        <v>8.1881984959407544E-3</v>
      </c>
      <c r="H5489" s="22">
        <f t="shared" si="430"/>
        <v>3.7720232978460735E-2</v>
      </c>
      <c r="I5489" s="22">
        <f>Zoom.X</f>
        <v>8.1881984959407544E-3</v>
      </c>
      <c r="J5489" s="22">
        <f>Zoom.Y</f>
        <v>3.7720232978460735E-2</v>
      </c>
    </row>
    <row r="5490" spans="1:10" x14ac:dyDescent="0.25">
      <c r="A5490" s="21">
        <v>63.25</v>
      </c>
      <c r="B5490" s="21">
        <v>-70.75</v>
      </c>
      <c r="C5490" s="21">
        <v>166.75554</v>
      </c>
      <c r="D5490" s="22">
        <f t="shared" si="426"/>
        <v>949.03357177537225</v>
      </c>
      <c r="E5490" s="22">
        <f t="shared" si="427"/>
        <v>-2717.6147942660659</v>
      </c>
      <c r="F5490" s="22">
        <f t="shared" si="428"/>
        <v>5672.723683641344</v>
      </c>
      <c r="G5490" s="22">
        <f t="shared" si="429"/>
        <v>6.325297407786412E-3</v>
      </c>
      <c r="H5490" s="22">
        <f t="shared" si="430"/>
        <v>3.7808635519711649E-2</v>
      </c>
      <c r="I5490" s="22">
        <f>Zoom.X</f>
        <v>6.325297407786412E-3</v>
      </c>
      <c r="J5490" s="22">
        <f>Zoom.Y</f>
        <v>3.7808635519711649E-2</v>
      </c>
    </row>
    <row r="5491" spans="1:10" x14ac:dyDescent="0.25">
      <c r="A5491" s="21">
        <v>63.75</v>
      </c>
      <c r="B5491" s="21">
        <v>-116.75</v>
      </c>
      <c r="C5491" s="21">
        <v>166.75554</v>
      </c>
      <c r="D5491" s="22">
        <f t="shared" si="426"/>
        <v>-1273.1834093843945</v>
      </c>
      <c r="E5491" s="22">
        <f t="shared" si="427"/>
        <v>-2525.9495968485421</v>
      </c>
      <c r="F5491" s="22">
        <f t="shared" si="428"/>
        <v>5697.5929857867686</v>
      </c>
      <c r="G5491" s="22">
        <f t="shared" si="429"/>
        <v>-8.4897016473018914E-3</v>
      </c>
      <c r="H5491" s="22">
        <f t="shared" si="430"/>
        <v>3.7992063202015633E-2</v>
      </c>
      <c r="I5491" s="22" t="e">
        <f>Zoom.X</f>
        <v>#N/A</v>
      </c>
      <c r="J5491" s="22" t="e">
        <f>Zoom.Y</f>
        <v>#N/A</v>
      </c>
    </row>
    <row r="5492" spans="1:10" x14ac:dyDescent="0.25">
      <c r="A5492" s="21">
        <v>63.75</v>
      </c>
      <c r="B5492" s="21">
        <v>-102.25</v>
      </c>
      <c r="C5492" s="21">
        <v>166.75554</v>
      </c>
      <c r="D5492" s="22">
        <f t="shared" si="426"/>
        <v>-600.1822432638038</v>
      </c>
      <c r="E5492" s="22">
        <f t="shared" si="427"/>
        <v>-2764.2718091066608</v>
      </c>
      <c r="F5492" s="22">
        <f t="shared" si="428"/>
        <v>5697.5929857867686</v>
      </c>
      <c r="G5492" s="22">
        <f t="shared" si="429"/>
        <v>-3.9987826441062278E-3</v>
      </c>
      <c r="H5492" s="22">
        <f t="shared" si="430"/>
        <v>3.7960863055275886E-2</v>
      </c>
      <c r="I5492" s="22" t="e">
        <f>Zoom.X</f>
        <v>#N/A</v>
      </c>
      <c r="J5492" s="22" t="e">
        <f>Zoom.Y</f>
        <v>#N/A</v>
      </c>
    </row>
    <row r="5493" spans="1:10" x14ac:dyDescent="0.25">
      <c r="A5493" s="21">
        <v>63.75</v>
      </c>
      <c r="B5493" s="21">
        <v>-67.75</v>
      </c>
      <c r="C5493" s="21">
        <v>166.75554</v>
      </c>
      <c r="D5493" s="22">
        <f t="shared" si="426"/>
        <v>1071.0748886138938</v>
      </c>
      <c r="E5493" s="22">
        <f t="shared" si="427"/>
        <v>-2618.0557562305125</v>
      </c>
      <c r="F5493" s="22">
        <f t="shared" si="428"/>
        <v>5697.5929857867686</v>
      </c>
      <c r="G5493" s="22">
        <f t="shared" si="429"/>
        <v>7.1284261203903446E-3</v>
      </c>
      <c r="H5493" s="22">
        <f t="shared" si="430"/>
        <v>3.791973007209231E-2</v>
      </c>
      <c r="I5493" s="22">
        <f>Zoom.X</f>
        <v>7.1284261203903446E-3</v>
      </c>
      <c r="J5493" s="22">
        <f>Zoom.Y</f>
        <v>3.791973007209231E-2</v>
      </c>
    </row>
    <row r="5494" spans="1:10" x14ac:dyDescent="0.25">
      <c r="A5494" s="21">
        <v>64.25</v>
      </c>
      <c r="B5494" s="21">
        <v>-154.75</v>
      </c>
      <c r="C5494" s="21">
        <v>166.75554</v>
      </c>
      <c r="D5494" s="22">
        <f t="shared" si="426"/>
        <v>-2513.1000148592552</v>
      </c>
      <c r="E5494" s="22">
        <f t="shared" si="427"/>
        <v>-1185.2549150420361</v>
      </c>
      <c r="F5494" s="22">
        <f t="shared" si="428"/>
        <v>5722.0277682488568</v>
      </c>
      <c r="G5494" s="22">
        <f t="shared" si="429"/>
        <v>-1.6729630523592158E-2</v>
      </c>
      <c r="H5494" s="22">
        <f t="shared" si="430"/>
        <v>3.8091365183450202E-2</v>
      </c>
      <c r="I5494" s="22" t="e">
        <f>Zoom.X</f>
        <v>#N/A</v>
      </c>
      <c r="J5494" s="22" t="e">
        <f>Zoom.Y</f>
        <v>#N/A</v>
      </c>
    </row>
    <row r="5495" spans="1:10" x14ac:dyDescent="0.25">
      <c r="A5495" s="21">
        <v>64.25</v>
      </c>
      <c r="B5495" s="21">
        <v>-101.25</v>
      </c>
      <c r="C5495" s="21">
        <v>166.75554</v>
      </c>
      <c r="D5495" s="22">
        <f t="shared" si="426"/>
        <v>-542.07385918660202</v>
      </c>
      <c r="E5495" s="22">
        <f t="shared" si="427"/>
        <v>-2725.1893199378715</v>
      </c>
      <c r="F5495" s="22">
        <f t="shared" si="428"/>
        <v>5722.0277682488568</v>
      </c>
      <c r="G5495" s="22">
        <f t="shared" si="429"/>
        <v>-3.6070394604146654E-3</v>
      </c>
      <c r="H5495" s="22">
        <f t="shared" si="430"/>
        <v>3.8075217249236883E-2</v>
      </c>
      <c r="I5495" s="22" t="e">
        <f>Zoom.X</f>
        <v>#N/A</v>
      </c>
      <c r="J5495" s="22" t="e">
        <f>Zoom.Y</f>
        <v>#N/A</v>
      </c>
    </row>
    <row r="5496" spans="1:10" x14ac:dyDescent="0.25">
      <c r="A5496" s="21">
        <v>64.25</v>
      </c>
      <c r="B5496" s="21">
        <v>-83.75</v>
      </c>
      <c r="C5496" s="21">
        <v>166.75554</v>
      </c>
      <c r="D5496" s="22">
        <f t="shared" si="426"/>
        <v>302.49520518865376</v>
      </c>
      <c r="E5496" s="22">
        <f t="shared" si="427"/>
        <v>-2762.0640016398552</v>
      </c>
      <c r="F5496" s="22">
        <f t="shared" si="428"/>
        <v>5722.0277682488568</v>
      </c>
      <c r="G5496" s="22">
        <f t="shared" si="429"/>
        <v>2.0144657643224677E-3</v>
      </c>
      <c r="H5496" s="22">
        <f t="shared" si="430"/>
        <v>3.8105823973146893E-2</v>
      </c>
      <c r="I5496" s="22">
        <f>Zoom.X</f>
        <v>2.0144657643224677E-3</v>
      </c>
      <c r="J5496" s="22">
        <f>Zoom.Y</f>
        <v>3.8105823973146893E-2</v>
      </c>
    </row>
    <row r="5497" spans="1:10" x14ac:dyDescent="0.25">
      <c r="A5497" s="21">
        <v>64.25</v>
      </c>
      <c r="B5497" s="21">
        <v>-69.75</v>
      </c>
      <c r="C5497" s="21">
        <v>166.75554</v>
      </c>
      <c r="D5497" s="22">
        <f t="shared" si="426"/>
        <v>961.71356385784918</v>
      </c>
      <c r="E5497" s="22">
        <f t="shared" si="427"/>
        <v>-2606.8386830428785</v>
      </c>
      <c r="F5497" s="22">
        <f t="shared" si="428"/>
        <v>5722.0277682488568</v>
      </c>
      <c r="G5497" s="22">
        <f t="shared" si="429"/>
        <v>6.4037557382320429E-3</v>
      </c>
      <c r="H5497" s="22">
        <f t="shared" si="430"/>
        <v>3.8101228403452987E-2</v>
      </c>
      <c r="I5497" s="22">
        <f>Zoom.X</f>
        <v>6.4037557382320429E-3</v>
      </c>
      <c r="J5497" s="22">
        <f>Zoom.Y</f>
        <v>3.8101228403452987E-2</v>
      </c>
    </row>
    <row r="5498" spans="1:10" x14ac:dyDescent="0.25">
      <c r="A5498" s="21">
        <v>64.75</v>
      </c>
      <c r="B5498" s="21">
        <v>-163.75</v>
      </c>
      <c r="C5498" s="21">
        <v>166.75554</v>
      </c>
      <c r="D5498" s="22">
        <f t="shared" si="426"/>
        <v>-2619.2708075783398</v>
      </c>
      <c r="E5498" s="22">
        <f t="shared" si="427"/>
        <v>-763.44781910687254</v>
      </c>
      <c r="F5498" s="22">
        <f t="shared" si="428"/>
        <v>5746.0260865901018</v>
      </c>
      <c r="G5498" s="22">
        <f t="shared" si="429"/>
        <v>-1.7460557550990633E-2</v>
      </c>
      <c r="H5498" s="22">
        <f t="shared" si="430"/>
        <v>3.8304103143561356E-2</v>
      </c>
      <c r="I5498" s="22" t="e">
        <f>Zoom.X</f>
        <v>#N/A</v>
      </c>
      <c r="J5498" s="22" t="e">
        <f>Zoom.Y</f>
        <v>#N/A</v>
      </c>
    </row>
    <row r="5499" spans="1:10" x14ac:dyDescent="0.25">
      <c r="A5499" s="21">
        <v>64.75</v>
      </c>
      <c r="B5499" s="21">
        <v>-150.75</v>
      </c>
      <c r="C5499" s="21">
        <v>166.75554</v>
      </c>
      <c r="D5499" s="22">
        <f t="shared" si="426"/>
        <v>-2380.4006746255677</v>
      </c>
      <c r="E5499" s="22">
        <f t="shared" si="427"/>
        <v>-1333.0884307401634</v>
      </c>
      <c r="F5499" s="22">
        <f t="shared" si="428"/>
        <v>5746.0260865901018</v>
      </c>
      <c r="G5499" s="22">
        <f t="shared" si="429"/>
        <v>-1.589590096920453E-2</v>
      </c>
      <c r="H5499" s="22">
        <f t="shared" si="430"/>
        <v>3.8370961079176077E-2</v>
      </c>
      <c r="I5499" s="22" t="e">
        <f>Zoom.X</f>
        <v>#N/A</v>
      </c>
      <c r="J5499" s="22" t="e">
        <f>Zoom.Y</f>
        <v>#N/A</v>
      </c>
    </row>
    <row r="5500" spans="1:10" x14ac:dyDescent="0.25">
      <c r="A5500" s="21">
        <v>64.75</v>
      </c>
      <c r="B5500" s="21">
        <v>-121.25</v>
      </c>
      <c r="C5500" s="21">
        <v>166.75554</v>
      </c>
      <c r="D5500" s="22">
        <f t="shared" si="426"/>
        <v>-1415.3511347817259</v>
      </c>
      <c r="E5500" s="22">
        <f t="shared" si="427"/>
        <v>-2332.4264835581012</v>
      </c>
      <c r="F5500" s="22">
        <f t="shared" si="428"/>
        <v>5746.0260865901018</v>
      </c>
      <c r="G5500" s="22">
        <f t="shared" si="429"/>
        <v>-9.4534608077071914E-3</v>
      </c>
      <c r="H5500" s="22">
        <f t="shared" si="430"/>
        <v>3.8379050311087522E-2</v>
      </c>
      <c r="I5500" s="22" t="e">
        <f>Zoom.X</f>
        <v>#N/A</v>
      </c>
      <c r="J5500" s="22" t="e">
        <f>Zoom.Y</f>
        <v>#N/A</v>
      </c>
    </row>
    <row r="5501" spans="1:10" x14ac:dyDescent="0.25">
      <c r="A5501" s="21">
        <v>64.75</v>
      </c>
      <c r="B5501" s="21">
        <v>-102.25</v>
      </c>
      <c r="C5501" s="21">
        <v>166.75554</v>
      </c>
      <c r="D5501" s="22">
        <f t="shared" si="426"/>
        <v>-578.8770032726884</v>
      </c>
      <c r="E5501" s="22">
        <f t="shared" si="427"/>
        <v>-2666.1458232837081</v>
      </c>
      <c r="F5501" s="22">
        <f t="shared" si="428"/>
        <v>5746.0260865901018</v>
      </c>
      <c r="G5501" s="22">
        <f t="shared" si="429"/>
        <v>-3.8656876298250428E-3</v>
      </c>
      <c r="H5501" s="22">
        <f t="shared" si="430"/>
        <v>3.837143613929319E-2</v>
      </c>
      <c r="I5501" s="22" t="e">
        <f>Zoom.X</f>
        <v>#N/A</v>
      </c>
      <c r="J5501" s="22" t="e">
        <f>Zoom.Y</f>
        <v>#N/A</v>
      </c>
    </row>
    <row r="5502" spans="1:10" x14ac:dyDescent="0.25">
      <c r="A5502" s="21">
        <v>64.75</v>
      </c>
      <c r="B5502" s="21">
        <v>-92.25</v>
      </c>
      <c r="C5502" s="21">
        <v>166.75554</v>
      </c>
      <c r="D5502" s="22">
        <f t="shared" si="426"/>
        <v>-107.11119725590315</v>
      </c>
      <c r="E5502" s="22">
        <f t="shared" si="427"/>
        <v>-2726.1620141425078</v>
      </c>
      <c r="F5502" s="22">
        <f t="shared" si="428"/>
        <v>5746.0260865901018</v>
      </c>
      <c r="G5502" s="22">
        <f t="shared" si="429"/>
        <v>-7.1315795232740125E-4</v>
      </c>
      <c r="H5502" s="22">
        <f t="shared" si="430"/>
        <v>3.8257664025005689E-2</v>
      </c>
      <c r="I5502" s="22" t="e">
        <f>Zoom.X</f>
        <v>#N/A</v>
      </c>
      <c r="J5502" s="22" t="e">
        <f>Zoom.Y</f>
        <v>#N/A</v>
      </c>
    </row>
    <row r="5503" spans="1:10" x14ac:dyDescent="0.25">
      <c r="A5503" s="21">
        <v>64.75</v>
      </c>
      <c r="B5503" s="21">
        <v>-91.25</v>
      </c>
      <c r="C5503" s="21">
        <v>166.75554</v>
      </c>
      <c r="D5503" s="22">
        <f t="shared" si="426"/>
        <v>-59.516796217057788</v>
      </c>
      <c r="E5503" s="22">
        <f t="shared" si="427"/>
        <v>-2727.616154611786</v>
      </c>
      <c r="F5503" s="22">
        <f t="shared" si="428"/>
        <v>5746.0260865901018</v>
      </c>
      <c r="G5503" s="22">
        <f t="shared" si="429"/>
        <v>-3.9727943695613144E-4</v>
      </c>
      <c r="H5503" s="22">
        <f t="shared" si="430"/>
        <v>3.8355189686126473E-2</v>
      </c>
      <c r="I5503" s="22" t="e">
        <f>Zoom.X</f>
        <v>#N/A</v>
      </c>
      <c r="J5503" s="22" t="e">
        <f>Zoom.Y</f>
        <v>#N/A</v>
      </c>
    </row>
    <row r="5504" spans="1:10" x14ac:dyDescent="0.25">
      <c r="A5504" s="21">
        <v>64.75</v>
      </c>
      <c r="B5504" s="21">
        <v>-90.25</v>
      </c>
      <c r="C5504" s="21">
        <v>166.75554</v>
      </c>
      <c r="D5504" s="22">
        <f t="shared" si="426"/>
        <v>-11.904265785532562</v>
      </c>
      <c r="E5504" s="22">
        <f t="shared" si="427"/>
        <v>-2728.2394367773582</v>
      </c>
      <c r="F5504" s="22">
        <f t="shared" si="428"/>
        <v>5746.0260865901018</v>
      </c>
      <c r="G5504" s="22">
        <f t="shared" si="429"/>
        <v>-7.9510448944344769E-5</v>
      </c>
      <c r="H5504" s="22">
        <f t="shared" si="430"/>
        <v>3.8378604948989169E-2</v>
      </c>
      <c r="I5504" s="22" t="e">
        <f>Zoom.X</f>
        <v>#N/A</v>
      </c>
      <c r="J5504" s="22" t="e">
        <f>Zoom.Y</f>
        <v>#N/A</v>
      </c>
    </row>
    <row r="5505" spans="1:10" x14ac:dyDescent="0.25">
      <c r="A5505" s="21">
        <v>65.25</v>
      </c>
      <c r="B5505" s="21">
        <v>-100.25</v>
      </c>
      <c r="C5505" s="21">
        <v>166.75554</v>
      </c>
      <c r="D5505" s="22">
        <f t="shared" si="426"/>
        <v>-476.48671664296666</v>
      </c>
      <c r="E5505" s="22">
        <f t="shared" si="427"/>
        <v>-2635.0060622651963</v>
      </c>
      <c r="F5505" s="22">
        <f t="shared" si="428"/>
        <v>5769.5860300882459</v>
      </c>
      <c r="G5505" s="22">
        <f t="shared" si="429"/>
        <v>-3.1809457097781227E-3</v>
      </c>
      <c r="H5505" s="22">
        <f t="shared" si="430"/>
        <v>3.8516792364973317E-2</v>
      </c>
      <c r="I5505" s="22" t="e">
        <f>Zoom.X</f>
        <v>#N/A</v>
      </c>
      <c r="J5505" s="22" t="e">
        <f>Zoom.Y</f>
        <v>#N/A</v>
      </c>
    </row>
    <row r="5506" spans="1:10" x14ac:dyDescent="0.25">
      <c r="A5506" s="21">
        <v>65.25</v>
      </c>
      <c r="B5506" s="21">
        <v>-95.25</v>
      </c>
      <c r="C5506" s="21">
        <v>166.75554</v>
      </c>
      <c r="D5506" s="22">
        <f t="shared" si="426"/>
        <v>-245.01763032956234</v>
      </c>
      <c r="E5506" s="22">
        <f t="shared" si="427"/>
        <v>-2666.5076223666074</v>
      </c>
      <c r="F5506" s="22">
        <f t="shared" si="428"/>
        <v>5769.5860300882459</v>
      </c>
      <c r="G5506" s="22">
        <f t="shared" si="429"/>
        <v>-1.6354989865511428E-3</v>
      </c>
      <c r="H5506" s="22">
        <f t="shared" si="430"/>
        <v>3.8512135197523688E-2</v>
      </c>
      <c r="I5506" s="22" t="e">
        <f>Zoom.X</f>
        <v>#N/A</v>
      </c>
      <c r="J5506" s="22" t="e">
        <f>Zoom.Y</f>
        <v>#N/A</v>
      </c>
    </row>
    <row r="5507" spans="1:10" x14ac:dyDescent="0.25">
      <c r="A5507" s="21">
        <v>65.25</v>
      </c>
      <c r="B5507" s="21">
        <v>-84.25</v>
      </c>
      <c r="C5507" s="21">
        <v>166.75554</v>
      </c>
      <c r="D5507" s="22">
        <f t="shared" ref="D5507:D5570" si="431">Calc_LLAtoX/1000</f>
        <v>268.27767423224236</v>
      </c>
      <c r="E5507" s="22">
        <f t="shared" ref="E5507:E5570" si="432">Calc_LLAtoY/1000</f>
        <v>-2664.2679348781849</v>
      </c>
      <c r="F5507" s="22">
        <f t="shared" ref="F5507:F5570" si="433">Calc_LLAtoZ/1000</f>
        <v>5769.5860300882459</v>
      </c>
      <c r="G5507" s="22">
        <f t="shared" ref="G5507:G5570" si="434">Calc_PerspectiveX</f>
        <v>1.7892044855035039E-3</v>
      </c>
      <c r="H5507" s="22">
        <f t="shared" si="430"/>
        <v>3.847867413520157E-2</v>
      </c>
      <c r="I5507" s="22" t="e">
        <f>Zoom.X</f>
        <v>#N/A</v>
      </c>
      <c r="J5507" s="22" t="e">
        <f>Zoom.Y</f>
        <v>#N/A</v>
      </c>
    </row>
    <row r="5508" spans="1:10" x14ac:dyDescent="0.25">
      <c r="A5508" s="21">
        <v>65.75</v>
      </c>
      <c r="B5508" s="21">
        <v>-126.75</v>
      </c>
      <c r="C5508" s="21">
        <v>166.75554</v>
      </c>
      <c r="D5508" s="22">
        <f t="shared" si="431"/>
        <v>-1571.8043496088694</v>
      </c>
      <c r="E5508" s="22">
        <f t="shared" si="432"/>
        <v>-2104.9012972679357</v>
      </c>
      <c r="F5508" s="22">
        <f t="shared" si="433"/>
        <v>5792.7057219393064</v>
      </c>
      <c r="G5508" s="22">
        <f t="shared" si="434"/>
        <v>-1.0479457814121204E-2</v>
      </c>
      <c r="H5508" s="22">
        <f t="shared" si="430"/>
        <v>3.862084696341965E-2</v>
      </c>
      <c r="I5508" s="22" t="e">
        <f>Zoom.X</f>
        <v>#N/A</v>
      </c>
      <c r="J5508" s="22" t="e">
        <f>Zoom.Y</f>
        <v>#N/A</v>
      </c>
    </row>
    <row r="5509" spans="1:10" x14ac:dyDescent="0.25">
      <c r="A5509" s="21">
        <v>65.75</v>
      </c>
      <c r="B5509" s="21">
        <v>-87.75</v>
      </c>
      <c r="C5509" s="21">
        <v>166.75554</v>
      </c>
      <c r="D5509" s="22">
        <f t="shared" si="431"/>
        <v>103.13590501893376</v>
      </c>
      <c r="E5509" s="22">
        <f t="shared" si="432"/>
        <v>-2624.9840703870041</v>
      </c>
      <c r="F5509" s="22">
        <f t="shared" si="433"/>
        <v>5792.7057219393064</v>
      </c>
      <c r="G5509" s="22">
        <f t="shared" si="434"/>
        <v>6.86274372127025E-4</v>
      </c>
      <c r="H5509" s="22">
        <f t="shared" si="430"/>
        <v>3.854511657710951E-2</v>
      </c>
      <c r="I5509" s="22" t="e">
        <f>Zoom.X</f>
        <v>#N/A</v>
      </c>
      <c r="J5509" s="22" t="e">
        <f>Zoom.Y</f>
        <v>#N/A</v>
      </c>
    </row>
    <row r="5510" spans="1:10" x14ac:dyDescent="0.25">
      <c r="A5510" s="21">
        <v>65.75</v>
      </c>
      <c r="B5510" s="21">
        <v>-68.25</v>
      </c>
      <c r="C5510" s="21">
        <v>166.75554</v>
      </c>
      <c r="D5510" s="22">
        <f t="shared" si="431"/>
        <v>973.45787136675449</v>
      </c>
      <c r="E5510" s="22">
        <f t="shared" si="432"/>
        <v>-2439.9914256742186</v>
      </c>
      <c r="F5510" s="22">
        <f t="shared" si="433"/>
        <v>5792.7057219393064</v>
      </c>
      <c r="G5510" s="22">
        <f t="shared" si="434"/>
        <v>6.500497641215291E-3</v>
      </c>
      <c r="H5510" s="22">
        <f t="shared" si="430"/>
        <v>3.8682177204907402E-2</v>
      </c>
      <c r="I5510" s="22" t="e">
        <f>Zoom.X</f>
        <v>#N/A</v>
      </c>
      <c r="J5510" s="22" t="e">
        <f>Zoom.Y</f>
        <v>#N/A</v>
      </c>
    </row>
    <row r="5511" spans="1:10" x14ac:dyDescent="0.25">
      <c r="A5511" s="21">
        <v>66.25</v>
      </c>
      <c r="B5511" s="21">
        <v>-152.25</v>
      </c>
      <c r="C5511" s="21">
        <v>166.75554</v>
      </c>
      <c r="D5511" s="22">
        <f t="shared" si="431"/>
        <v>-2279.7942404957739</v>
      </c>
      <c r="E5511" s="22">
        <f t="shared" si="432"/>
        <v>-1199.4577740897782</v>
      </c>
      <c r="F5511" s="22">
        <f t="shared" si="433"/>
        <v>5815.3833194576655</v>
      </c>
      <c r="G5511" s="22">
        <f t="shared" si="434"/>
        <v>-1.5181377097585559E-2</v>
      </c>
      <c r="H5511" s="22">
        <f t="shared" si="430"/>
        <v>3.8725217202275578E-2</v>
      </c>
      <c r="I5511" s="22" t="e">
        <f>Zoom.X</f>
        <v>#N/A</v>
      </c>
      <c r="J5511" s="22" t="e">
        <f>Zoom.Y</f>
        <v>#N/A</v>
      </c>
    </row>
    <row r="5512" spans="1:10" x14ac:dyDescent="0.25">
      <c r="A5512" s="21">
        <v>66.25</v>
      </c>
      <c r="B5512" s="21">
        <v>-117.75</v>
      </c>
      <c r="C5512" s="21">
        <v>166.75554</v>
      </c>
      <c r="D5512" s="22">
        <f t="shared" si="431"/>
        <v>-1199.457774089778</v>
      </c>
      <c r="E5512" s="22">
        <f t="shared" si="432"/>
        <v>-2279.7942404957739</v>
      </c>
      <c r="F5512" s="22">
        <f t="shared" si="433"/>
        <v>5815.3833194576655</v>
      </c>
      <c r="G5512" s="22">
        <f t="shared" si="434"/>
        <v>-7.983399277810296E-3</v>
      </c>
      <c r="H5512" s="22">
        <f t="shared" si="430"/>
        <v>3.8706262109126505E-2</v>
      </c>
      <c r="I5512" s="22" t="e">
        <f>Zoom.X</f>
        <v>#N/A</v>
      </c>
      <c r="J5512" s="22" t="e">
        <f>Zoom.Y</f>
        <v>#N/A</v>
      </c>
    </row>
    <row r="5513" spans="1:10" x14ac:dyDescent="0.25">
      <c r="A5513" s="21">
        <v>66.25</v>
      </c>
      <c r="B5513" s="21">
        <v>-95.25</v>
      </c>
      <c r="C5513" s="21">
        <v>166.75554</v>
      </c>
      <c r="D5513" s="22">
        <f t="shared" si="431"/>
        <v>-235.71500255400687</v>
      </c>
      <c r="E5513" s="22">
        <f t="shared" si="432"/>
        <v>-2565.2678550968267</v>
      </c>
      <c r="F5513" s="22">
        <f t="shared" si="433"/>
        <v>5815.3833194576655</v>
      </c>
      <c r="G5513" s="22">
        <f t="shared" si="434"/>
        <v>-1.5744581183890246E-3</v>
      </c>
      <c r="H5513" s="22">
        <f t="shared" si="430"/>
        <v>3.8843846932341226E-2</v>
      </c>
      <c r="I5513" s="22" t="e">
        <f>Zoom.X</f>
        <v>#N/A</v>
      </c>
      <c r="J5513" s="22" t="e">
        <f>Zoom.Y</f>
        <v>#N/A</v>
      </c>
    </row>
    <row r="5514" spans="1:10" x14ac:dyDescent="0.25">
      <c r="A5514" s="21">
        <v>66.75</v>
      </c>
      <c r="B5514" s="21">
        <v>-146.75</v>
      </c>
      <c r="C5514" s="21">
        <v>166.75554</v>
      </c>
      <c r="D5514" s="22">
        <f t="shared" si="431"/>
        <v>-2111.5729275431763</v>
      </c>
      <c r="E5514" s="22">
        <f t="shared" si="432"/>
        <v>-1384.407874880844</v>
      </c>
      <c r="F5514" s="22">
        <f t="shared" si="433"/>
        <v>5837.6170142731635</v>
      </c>
      <c r="G5514" s="22">
        <f t="shared" si="434"/>
        <v>-1.4100832908599514E-2</v>
      </c>
      <c r="H5514" s="22">
        <f t="shared" si="430"/>
        <v>3.8982912230475335E-2</v>
      </c>
      <c r="I5514" s="22" t="e">
        <f>Zoom.X</f>
        <v>#N/A</v>
      </c>
      <c r="J5514" s="22" t="e">
        <f>Zoom.Y</f>
        <v>#N/A</v>
      </c>
    </row>
    <row r="5515" spans="1:10" x14ac:dyDescent="0.25">
      <c r="A5515" s="21">
        <v>66.75</v>
      </c>
      <c r="B5515" s="21">
        <v>-102.75</v>
      </c>
      <c r="C5515" s="21">
        <v>166.75554</v>
      </c>
      <c r="D5515" s="22">
        <f t="shared" si="431"/>
        <v>-557.24792968407917</v>
      </c>
      <c r="E5515" s="22">
        <f t="shared" si="432"/>
        <v>-2462.6814932565198</v>
      </c>
      <c r="F5515" s="22">
        <f t="shared" si="433"/>
        <v>5837.6170142731635</v>
      </c>
      <c r="G5515" s="22">
        <f t="shared" si="434"/>
        <v>-3.7126894338831984E-3</v>
      </c>
      <c r="H5515" s="22">
        <f t="shared" si="430"/>
        <v>3.8893386324891359E-2</v>
      </c>
      <c r="I5515" s="22" t="e">
        <f>Zoom.X</f>
        <v>#N/A</v>
      </c>
      <c r="J5515" s="22" t="e">
        <f>Zoom.Y</f>
        <v>#N/A</v>
      </c>
    </row>
    <row r="5516" spans="1:10" x14ac:dyDescent="0.25">
      <c r="A5516" s="21">
        <v>67.25</v>
      </c>
      <c r="B5516" s="21">
        <v>-105.75</v>
      </c>
      <c r="C5516" s="21">
        <v>166.75554</v>
      </c>
      <c r="D5516" s="22">
        <f t="shared" si="431"/>
        <v>-671.4381668140569</v>
      </c>
      <c r="E5516" s="22">
        <f t="shared" si="432"/>
        <v>-2380.740158389252</v>
      </c>
      <c r="F5516" s="22">
        <f t="shared" si="433"/>
        <v>5859.4050325251601</v>
      </c>
      <c r="G5516" s="22">
        <f t="shared" si="434"/>
        <v>-4.4714466271351967E-3</v>
      </c>
      <c r="H5516" s="22">
        <f t="shared" si="430"/>
        <v>3.9020744075394943E-2</v>
      </c>
      <c r="I5516" s="22" t="e">
        <f>Zoom.X</f>
        <v>#N/A</v>
      </c>
      <c r="J5516" s="22" t="e">
        <f>Zoom.Y</f>
        <v>#N/A</v>
      </c>
    </row>
    <row r="5517" spans="1:10" x14ac:dyDescent="0.25">
      <c r="A5517" s="21">
        <v>67.25</v>
      </c>
      <c r="B5517" s="21">
        <v>-105.25</v>
      </c>
      <c r="C5517" s="21">
        <v>166.75554</v>
      </c>
      <c r="D5517" s="22">
        <f t="shared" si="431"/>
        <v>-650.63698700147813</v>
      </c>
      <c r="E5517" s="22">
        <f t="shared" si="432"/>
        <v>-2386.508836096682</v>
      </c>
      <c r="F5517" s="22">
        <f t="shared" si="433"/>
        <v>5859.4050325251601</v>
      </c>
      <c r="G5517" s="22">
        <f t="shared" si="434"/>
        <v>-4.3300656049978341E-3</v>
      </c>
      <c r="H5517" s="22">
        <f t="shared" si="430"/>
        <v>3.899502903149709E-2</v>
      </c>
      <c r="I5517" s="22" t="e">
        <f>Zoom.X</f>
        <v>#N/A</v>
      </c>
      <c r="J5517" s="22" t="e">
        <f>Zoom.Y</f>
        <v>#N/A</v>
      </c>
    </row>
    <row r="5518" spans="1:10" x14ac:dyDescent="0.25">
      <c r="A5518" s="21">
        <v>68.25</v>
      </c>
      <c r="B5518" s="21">
        <v>-130.75</v>
      </c>
      <c r="C5518" s="21">
        <v>166.75554</v>
      </c>
      <c r="D5518" s="22">
        <f t="shared" si="431"/>
        <v>-1547.2901575695196</v>
      </c>
      <c r="E5518" s="22">
        <f t="shared" si="432"/>
        <v>-1795.718623328705</v>
      </c>
      <c r="F5518" s="22">
        <f t="shared" si="433"/>
        <v>5901.6371175862905</v>
      </c>
      <c r="G5518" s="22">
        <f t="shared" si="434"/>
        <v>-1.02959771923757E-2</v>
      </c>
      <c r="H5518" s="22">
        <f t="shared" si="430"/>
        <v>3.9270669992364553E-2</v>
      </c>
      <c r="I5518" s="22" t="e">
        <f>Zoom.X</f>
        <v>#N/A</v>
      </c>
      <c r="J5518" s="22" t="e">
        <f>Zoom.Y</f>
        <v>#N/A</v>
      </c>
    </row>
    <row r="5519" spans="1:10" x14ac:dyDescent="0.25">
      <c r="A5519" s="21">
        <v>69.25</v>
      </c>
      <c r="B5519" s="21">
        <v>-154.75</v>
      </c>
      <c r="C5519" s="21">
        <v>166.75554</v>
      </c>
      <c r="D5519" s="22">
        <f t="shared" si="431"/>
        <v>-2049.874625236298</v>
      </c>
      <c r="E5519" s="22">
        <f t="shared" si="432"/>
        <v>-966.78363790362062</v>
      </c>
      <c r="F5519" s="22">
        <f t="shared" si="433"/>
        <v>5942.0660811235784</v>
      </c>
      <c r="G5519" s="22">
        <f t="shared" si="434"/>
        <v>-1.3646033251604763E-2</v>
      </c>
      <c r="H5519" s="22">
        <f t="shared" si="430"/>
        <v>3.955638570671028E-2</v>
      </c>
      <c r="I5519" s="22" t="e">
        <f>Zoom.X</f>
        <v>#N/A</v>
      </c>
      <c r="J5519" s="22" t="e">
        <f>Zoom.Y</f>
        <v>#N/A</v>
      </c>
    </row>
    <row r="5520" spans="1:10" x14ac:dyDescent="0.25">
      <c r="A5520" s="21">
        <v>69.25</v>
      </c>
      <c r="B5520" s="21">
        <v>-108.75</v>
      </c>
      <c r="C5520" s="21">
        <v>166.75554</v>
      </c>
      <c r="D5520" s="22">
        <f t="shared" si="431"/>
        <v>-728.51661775162972</v>
      </c>
      <c r="E5520" s="22">
        <f t="shared" si="432"/>
        <v>-2146.1407501292965</v>
      </c>
      <c r="F5520" s="22">
        <f t="shared" si="433"/>
        <v>5942.0660811235784</v>
      </c>
      <c r="G5520" s="22">
        <f t="shared" si="434"/>
        <v>-4.8527769969906581E-3</v>
      </c>
      <c r="H5520" s="22">
        <f t="shared" si="430"/>
        <v>3.9581144603218557E-2</v>
      </c>
      <c r="I5520" s="22" t="e">
        <f>Zoom.X</f>
        <v>#N/A</v>
      </c>
      <c r="J5520" s="22" t="e">
        <f>Zoom.Y</f>
        <v>#N/A</v>
      </c>
    </row>
    <row r="5521" spans="1:10" x14ac:dyDescent="0.25">
      <c r="A5521" s="21">
        <v>69.25</v>
      </c>
      <c r="B5521" s="21">
        <v>-85.25</v>
      </c>
      <c r="C5521" s="21">
        <v>166.75554</v>
      </c>
      <c r="D5521" s="22">
        <f t="shared" si="431"/>
        <v>187.67812223047787</v>
      </c>
      <c r="E5521" s="22">
        <f t="shared" si="432"/>
        <v>-2258.63531897955</v>
      </c>
      <c r="F5521" s="22">
        <f t="shared" si="433"/>
        <v>5942.0660811235784</v>
      </c>
      <c r="G5521" s="22">
        <f t="shared" si="434"/>
        <v>1.2516147474553848E-3</v>
      </c>
      <c r="H5521" s="22">
        <f t="shared" si="430"/>
        <v>3.962730151549284E-2</v>
      </c>
      <c r="I5521" s="22" t="e">
        <f>Zoom.X</f>
        <v>#N/A</v>
      </c>
      <c r="J5521" s="22" t="e">
        <f>Zoom.Y</f>
        <v>#N/A</v>
      </c>
    </row>
    <row r="5522" spans="1:10" x14ac:dyDescent="0.25">
      <c r="A5522" s="21">
        <v>69.75</v>
      </c>
      <c r="B5522" s="21">
        <v>-126.75</v>
      </c>
      <c r="C5522" s="21">
        <v>166.75554</v>
      </c>
      <c r="D5522" s="22">
        <f t="shared" si="431"/>
        <v>-1324.7939381521626</v>
      </c>
      <c r="E5522" s="22">
        <f t="shared" si="432"/>
        <v>-1774.1142399326573</v>
      </c>
      <c r="F5522" s="22">
        <f t="shared" si="433"/>
        <v>5961.6003296708695</v>
      </c>
      <c r="G5522" s="22">
        <f t="shared" si="434"/>
        <v>-8.8456292442879274E-3</v>
      </c>
      <c r="H5522" s="22">
        <f t="shared" si="430"/>
        <v>3.9805515937404834E-2</v>
      </c>
      <c r="I5522" s="22" t="e">
        <f>Zoom.X</f>
        <v>#N/A</v>
      </c>
      <c r="J5522" s="22" t="e">
        <f>Zoom.Y</f>
        <v>#N/A</v>
      </c>
    </row>
    <row r="5523" spans="1:10" x14ac:dyDescent="0.25">
      <c r="A5523" s="21">
        <v>70.25</v>
      </c>
      <c r="B5523" s="21">
        <v>-114.75</v>
      </c>
      <c r="C5523" s="21">
        <v>166.75554</v>
      </c>
      <c r="D5523" s="22">
        <f t="shared" si="431"/>
        <v>-905.03952869971658</v>
      </c>
      <c r="E5523" s="22">
        <f t="shared" si="432"/>
        <v>-1963.182499623666</v>
      </c>
      <c r="F5523" s="22">
        <f t="shared" si="433"/>
        <v>5980.678993660933</v>
      </c>
      <c r="G5523" s="22">
        <f t="shared" si="434"/>
        <v>-6.0373420583438465E-3</v>
      </c>
      <c r="H5523" s="22">
        <f t="shared" si="430"/>
        <v>3.9895942310673178E-2</v>
      </c>
      <c r="I5523" s="22" t="e">
        <f>Zoom.X</f>
        <v>#N/A</v>
      </c>
      <c r="J5523" s="22" t="e">
        <f>Zoom.Y</f>
        <v>#N/A</v>
      </c>
    </row>
    <row r="5524" spans="1:10" x14ac:dyDescent="0.25">
      <c r="A5524" s="21">
        <v>70.25</v>
      </c>
      <c r="B5524" s="21">
        <v>-114.25</v>
      </c>
      <c r="C5524" s="21">
        <v>166.75554</v>
      </c>
      <c r="D5524" s="22">
        <f t="shared" si="431"/>
        <v>-887.87328579490713</v>
      </c>
      <c r="E5524" s="22">
        <f t="shared" si="432"/>
        <v>-1971.0056072242378</v>
      </c>
      <c r="F5524" s="22">
        <f t="shared" si="433"/>
        <v>5980.678993660933</v>
      </c>
      <c r="G5524" s="22">
        <f t="shared" si="434"/>
        <v>-5.9081056478102337E-3</v>
      </c>
      <c r="H5524" s="22">
        <f t="shared" si="430"/>
        <v>3.9796763688585902E-2</v>
      </c>
      <c r="I5524" s="22" t="e">
        <f>Zoom.X</f>
        <v>#N/A</v>
      </c>
      <c r="J5524" s="22" t="e">
        <f>Zoom.Y</f>
        <v>#N/A</v>
      </c>
    </row>
    <row r="5525" spans="1:10" x14ac:dyDescent="0.25">
      <c r="A5525" s="21">
        <v>70.25</v>
      </c>
      <c r="B5525" s="21">
        <v>-95.75</v>
      </c>
      <c r="C5525" s="21">
        <v>166.75554</v>
      </c>
      <c r="D5525" s="22">
        <f t="shared" si="431"/>
        <v>-216.58198277216789</v>
      </c>
      <c r="E5525" s="22">
        <f t="shared" si="432"/>
        <v>-2150.8775697552164</v>
      </c>
      <c r="F5525" s="22">
        <f t="shared" si="433"/>
        <v>5980.678993660933</v>
      </c>
      <c r="G5525" s="22">
        <f t="shared" si="434"/>
        <v>-1.4464767408937764E-3</v>
      </c>
      <c r="H5525" s="22">
        <f t="shared" si="430"/>
        <v>3.99429026752555E-2</v>
      </c>
      <c r="I5525" s="22" t="e">
        <f>Zoom.X</f>
        <v>#N/A</v>
      </c>
      <c r="J5525" s="22" t="e">
        <f>Zoom.Y</f>
        <v>#N/A</v>
      </c>
    </row>
    <row r="5526" spans="1:10" x14ac:dyDescent="0.25">
      <c r="A5526" s="21">
        <v>70.75</v>
      </c>
      <c r="B5526" s="21">
        <v>-112.75</v>
      </c>
      <c r="C5526" s="21">
        <v>166.75554</v>
      </c>
      <c r="D5526" s="22">
        <f t="shared" si="431"/>
        <v>-815.6386752980452</v>
      </c>
      <c r="E5526" s="22">
        <f t="shared" si="432"/>
        <v>-1945.0774700259717</v>
      </c>
      <c r="F5526" s="22">
        <f t="shared" si="433"/>
        <v>5999.3005459664937</v>
      </c>
      <c r="G5526" s="22">
        <f t="shared" si="434"/>
        <v>-5.4330821628709655E-3</v>
      </c>
      <c r="H5526" s="22">
        <f t="shared" si="430"/>
        <v>3.9962171698248734E-2</v>
      </c>
      <c r="I5526" s="22" t="e">
        <f>Zoom.X</f>
        <v>#N/A</v>
      </c>
      <c r="J5526" s="22" t="e">
        <f>Zoom.Y</f>
        <v>#N/A</v>
      </c>
    </row>
    <row r="5527" spans="1:10" x14ac:dyDescent="0.25">
      <c r="A5527" s="21">
        <v>70.75</v>
      </c>
      <c r="B5527" s="21">
        <v>-82.25</v>
      </c>
      <c r="C5527" s="21">
        <v>166.75554</v>
      </c>
      <c r="D5527" s="22">
        <f t="shared" si="431"/>
        <v>284.4233679480368</v>
      </c>
      <c r="E5527" s="22">
        <f t="shared" si="432"/>
        <v>-2089.903385520412</v>
      </c>
      <c r="F5527" s="22">
        <f t="shared" si="433"/>
        <v>5999.3005459664937</v>
      </c>
      <c r="G5527" s="22">
        <f t="shared" si="434"/>
        <v>1.8936031208460916E-3</v>
      </c>
      <c r="H5527" s="22">
        <f t="shared" si="430"/>
        <v>3.9941493973207121E-2</v>
      </c>
      <c r="I5527" s="22" t="e">
        <f>Zoom.X</f>
        <v>#N/A</v>
      </c>
      <c r="J5527" s="22" t="e">
        <f>Zoom.Y</f>
        <v>#N/A</v>
      </c>
    </row>
    <row r="5528" spans="1:10" x14ac:dyDescent="0.25">
      <c r="A5528" s="21">
        <v>71.25</v>
      </c>
      <c r="B5528" s="21">
        <v>-93.75</v>
      </c>
      <c r="C5528" s="21">
        <v>166.75554</v>
      </c>
      <c r="D5528" s="22">
        <f t="shared" si="431"/>
        <v>-134.49628386193564</v>
      </c>
      <c r="E5528" s="22">
        <f t="shared" si="432"/>
        <v>-2052.0167547611904</v>
      </c>
      <c r="F5528" s="22">
        <f t="shared" si="433"/>
        <v>6017.4634954063022</v>
      </c>
      <c r="G5528" s="22">
        <f t="shared" si="434"/>
        <v>-8.9569847793012939E-4</v>
      </c>
      <c r="H5528" s="22">
        <f t="shared" si="430"/>
        <v>4.0074214239022327E-2</v>
      </c>
      <c r="I5528" s="22" t="e">
        <f>Zoom.X</f>
        <v>#N/A</v>
      </c>
      <c r="J5528" s="22" t="e">
        <f>Zoom.Y</f>
        <v>#N/A</v>
      </c>
    </row>
    <row r="5529" spans="1:10" x14ac:dyDescent="0.25">
      <c r="A5529" s="21">
        <v>71.25</v>
      </c>
      <c r="B5529" s="21">
        <v>-82.25</v>
      </c>
      <c r="C5529" s="21">
        <v>166.75554</v>
      </c>
      <c r="D5529" s="22">
        <f t="shared" si="431"/>
        <v>277.31011055021219</v>
      </c>
      <c r="E5529" s="22">
        <f t="shared" si="432"/>
        <v>-2037.6361585866962</v>
      </c>
      <c r="F5529" s="22">
        <f t="shared" si="433"/>
        <v>6017.4634954063022</v>
      </c>
      <c r="G5529" s="22">
        <f t="shared" si="434"/>
        <v>1.8522808803688592E-3</v>
      </c>
      <c r="H5529" s="22">
        <f t="shared" si="430"/>
        <v>4.0193386958534388E-2</v>
      </c>
      <c r="I5529" s="22" t="e">
        <f>Zoom.X</f>
        <v>#N/A</v>
      </c>
      <c r="J5529" s="22" t="e">
        <f>Zoom.Y</f>
        <v>#N/A</v>
      </c>
    </row>
    <row r="5530" spans="1:10" x14ac:dyDescent="0.25">
      <c r="A5530" s="21">
        <v>71.25</v>
      </c>
      <c r="B5530" s="21">
        <v>-79.75</v>
      </c>
      <c r="C5530" s="21">
        <v>166.75554</v>
      </c>
      <c r="D5530" s="22">
        <f t="shared" si="431"/>
        <v>365.92661368286605</v>
      </c>
      <c r="E5530" s="22">
        <f t="shared" si="432"/>
        <v>-2023.6006833345134</v>
      </c>
      <c r="F5530" s="22">
        <f t="shared" si="433"/>
        <v>6017.4634954063022</v>
      </c>
      <c r="G5530" s="22">
        <f t="shared" si="434"/>
        <v>2.4415016072147685E-3</v>
      </c>
      <c r="H5530" s="22">
        <f t="shared" si="430"/>
        <v>4.0149161733623769E-2</v>
      </c>
      <c r="I5530" s="22" t="e">
        <f>Zoom.X</f>
        <v>#N/A</v>
      </c>
      <c r="J5530" s="22" t="e">
        <f>Zoom.Y</f>
        <v>#N/A</v>
      </c>
    </row>
    <row r="5531" spans="1:10" x14ac:dyDescent="0.25">
      <c r="A5531" s="21">
        <v>71.75</v>
      </c>
      <c r="B5531" s="21">
        <v>-123.75</v>
      </c>
      <c r="C5531" s="21">
        <v>166.75554</v>
      </c>
      <c r="D5531" s="22">
        <f t="shared" si="431"/>
        <v>-1113.0912591275851</v>
      </c>
      <c r="E5531" s="22">
        <f t="shared" si="432"/>
        <v>-1665.8587927829285</v>
      </c>
      <c r="F5531" s="22">
        <f t="shared" si="433"/>
        <v>6035.1663869094391</v>
      </c>
      <c r="G5531" s="22">
        <f t="shared" si="434"/>
        <v>-7.4315343516232115E-3</v>
      </c>
      <c r="H5531" s="22">
        <f t="shared" si="430"/>
        <v>4.0293682979086615E-2</v>
      </c>
      <c r="I5531" s="22" t="e">
        <f>Zoom.X</f>
        <v>#N/A</v>
      </c>
      <c r="J5531" s="22" t="e">
        <f>Zoom.Y</f>
        <v>#N/A</v>
      </c>
    </row>
    <row r="5532" spans="1:10" x14ac:dyDescent="0.25">
      <c r="A5532" s="21">
        <v>71.75</v>
      </c>
      <c r="B5532" s="21">
        <v>-89.25</v>
      </c>
      <c r="C5532" s="21">
        <v>166.75554</v>
      </c>
      <c r="D5532" s="22">
        <f t="shared" si="431"/>
        <v>26.225153095026815</v>
      </c>
      <c r="E5532" s="22">
        <f t="shared" si="432"/>
        <v>-2003.3396891150464</v>
      </c>
      <c r="F5532" s="22">
        <f t="shared" si="433"/>
        <v>6035.1663869094391</v>
      </c>
      <c r="G5532" s="22">
        <f t="shared" si="434"/>
        <v>1.7454073433641019E-4</v>
      </c>
      <c r="H5532" s="22">
        <f t="shared" si="430"/>
        <v>4.0166872208396015E-2</v>
      </c>
      <c r="I5532" s="22" t="e">
        <f>Zoom.X</f>
        <v>#N/A</v>
      </c>
      <c r="J5532" s="22" t="e">
        <f>Zoom.Y</f>
        <v>#N/A</v>
      </c>
    </row>
    <row r="5533" spans="1:10" x14ac:dyDescent="0.25">
      <c r="A5533" s="21">
        <v>71.75</v>
      </c>
      <c r="B5533" s="21">
        <v>-83.25</v>
      </c>
      <c r="C5533" s="21">
        <v>166.75554</v>
      </c>
      <c r="D5533" s="22">
        <f t="shared" si="431"/>
        <v>235.48750806868355</v>
      </c>
      <c r="E5533" s="22">
        <f t="shared" si="432"/>
        <v>-1989.6239097332013</v>
      </c>
      <c r="F5533" s="22">
        <f t="shared" si="433"/>
        <v>6035.1663869094391</v>
      </c>
      <c r="G5533" s="22">
        <f t="shared" si="434"/>
        <v>1.5672813129097472E-3</v>
      </c>
      <c r="H5533" s="22">
        <f t="shared" si="430"/>
        <v>4.0166901319221432E-2</v>
      </c>
      <c r="I5533" s="22" t="e">
        <f>Zoom.X</f>
        <v>#N/A</v>
      </c>
      <c r="J5533" s="22" t="e">
        <f>Zoom.Y</f>
        <v>#N/A</v>
      </c>
    </row>
    <row r="5534" spans="1:10" x14ac:dyDescent="0.25">
      <c r="A5534" s="21">
        <v>72.25</v>
      </c>
      <c r="B5534" s="21">
        <v>-124.25</v>
      </c>
      <c r="C5534" s="21">
        <v>166.75554</v>
      </c>
      <c r="D5534" s="22">
        <f t="shared" si="431"/>
        <v>-1097.7215821760162</v>
      </c>
      <c r="E5534" s="22">
        <f t="shared" si="432"/>
        <v>-1612.2200829662786</v>
      </c>
      <c r="F5534" s="22">
        <f t="shared" si="433"/>
        <v>6052.4078016760413</v>
      </c>
      <c r="G5534" s="22">
        <f t="shared" si="434"/>
        <v>-7.3100728338260186E-3</v>
      </c>
      <c r="H5534" s="22">
        <f t="shared" si="430"/>
        <v>4.0304884743693044E-2</v>
      </c>
      <c r="I5534" s="22" t="e">
        <f>Zoom.X</f>
        <v>#N/A</v>
      </c>
      <c r="J5534" s="22" t="e">
        <f>Zoom.Y</f>
        <v>#N/A</v>
      </c>
    </row>
    <row r="5535" spans="1:10" x14ac:dyDescent="0.25">
      <c r="A5535" s="21">
        <v>72.25</v>
      </c>
      <c r="B5535" s="21">
        <v>-123.25</v>
      </c>
      <c r="C5535" s="21">
        <v>166.75554</v>
      </c>
      <c r="D5535" s="22">
        <f t="shared" si="431"/>
        <v>-1069.4172737078379</v>
      </c>
      <c r="E5535" s="22">
        <f t="shared" si="432"/>
        <v>-1631.1324172457932</v>
      </c>
      <c r="F5535" s="22">
        <f t="shared" si="433"/>
        <v>6052.4078016760413</v>
      </c>
      <c r="G5535" s="22">
        <f t="shared" si="434"/>
        <v>-7.1208495639912351E-3</v>
      </c>
      <c r="H5535" s="22">
        <f t="shared" si="430"/>
        <v>4.0300719387329029E-2</v>
      </c>
      <c r="I5535" s="22" t="e">
        <f>Zoom.X</f>
        <v>#N/A</v>
      </c>
      <c r="J5535" s="22" t="e">
        <f>Zoom.Y</f>
        <v>#N/A</v>
      </c>
    </row>
    <row r="5536" spans="1:10" x14ac:dyDescent="0.25">
      <c r="A5536" s="21">
        <v>72.25</v>
      </c>
      <c r="B5536" s="21">
        <v>-122.25</v>
      </c>
      <c r="C5536" s="21">
        <v>166.75554</v>
      </c>
      <c r="D5536" s="22">
        <f t="shared" si="431"/>
        <v>-1040.7872103784114</v>
      </c>
      <c r="E5536" s="22">
        <f t="shared" si="432"/>
        <v>-1649.5478927898801</v>
      </c>
      <c r="F5536" s="22">
        <f t="shared" si="433"/>
        <v>6052.4078016760413</v>
      </c>
      <c r="G5536" s="22">
        <f t="shared" si="434"/>
        <v>-6.9356868182039507E-3</v>
      </c>
      <c r="H5536" s="22">
        <f t="shared" ref="H5536:H5599" si="435">Calc_PerspectiveY</f>
        <v>4.0332552696546876E-2</v>
      </c>
      <c r="I5536" s="22" t="e">
        <f>Zoom.X</f>
        <v>#N/A</v>
      </c>
      <c r="J5536" s="22" t="e">
        <f>Zoom.Y</f>
        <v>#N/A</v>
      </c>
    </row>
    <row r="5537" spans="1:10" x14ac:dyDescent="0.25">
      <c r="A5537" s="21">
        <v>72.25</v>
      </c>
      <c r="B5537" s="21">
        <v>-115.25</v>
      </c>
      <c r="C5537" s="21">
        <v>166.75554</v>
      </c>
      <c r="D5537" s="22">
        <f t="shared" si="431"/>
        <v>-832.00002172895233</v>
      </c>
      <c r="E5537" s="22">
        <f t="shared" si="432"/>
        <v>-1764.0924668899397</v>
      </c>
      <c r="F5537" s="22">
        <f t="shared" si="433"/>
        <v>6052.4078016760413</v>
      </c>
      <c r="G5537" s="22">
        <f t="shared" si="434"/>
        <v>-5.5355792569751448E-3</v>
      </c>
      <c r="H5537" s="22">
        <f t="shared" si="435"/>
        <v>4.0268728613840357E-2</v>
      </c>
      <c r="I5537" s="22" t="e">
        <f>Zoom.X</f>
        <v>#N/A</v>
      </c>
      <c r="J5537" s="22" t="e">
        <f>Zoom.Y</f>
        <v>#N/A</v>
      </c>
    </row>
    <row r="5538" spans="1:10" x14ac:dyDescent="0.25">
      <c r="A5538" s="21">
        <v>72.25</v>
      </c>
      <c r="B5538" s="21">
        <v>-105.75</v>
      </c>
      <c r="C5538" s="21">
        <v>166.75554</v>
      </c>
      <c r="D5538" s="22">
        <f t="shared" si="431"/>
        <v>-529.43040373288773</v>
      </c>
      <c r="E5538" s="22">
        <f t="shared" si="432"/>
        <v>-1877.2186115362381</v>
      </c>
      <c r="F5538" s="22">
        <f t="shared" si="433"/>
        <v>6052.4078016760413</v>
      </c>
      <c r="G5538" s="22">
        <f t="shared" si="434"/>
        <v>-3.5225015556824986E-3</v>
      </c>
      <c r="H5538" s="22">
        <f t="shared" si="435"/>
        <v>4.0268967831672005E-2</v>
      </c>
      <c r="I5538" s="22" t="e">
        <f>Zoom.X</f>
        <v>#N/A</v>
      </c>
      <c r="J5538" s="22" t="e">
        <f>Zoom.Y</f>
        <v>#N/A</v>
      </c>
    </row>
    <row r="5539" spans="1:10" x14ac:dyDescent="0.25">
      <c r="A5539" s="21">
        <v>72.75</v>
      </c>
      <c r="B5539" s="21">
        <v>-107.75</v>
      </c>
      <c r="C5539" s="21">
        <v>166.75554</v>
      </c>
      <c r="D5539" s="22">
        <f t="shared" si="431"/>
        <v>-578.39858512113585</v>
      </c>
      <c r="E5539" s="22">
        <f t="shared" si="432"/>
        <v>-1806.9166666785472</v>
      </c>
      <c r="F5539" s="22">
        <f t="shared" si="433"/>
        <v>6069.186357334439</v>
      </c>
      <c r="G5539" s="22">
        <f t="shared" si="434"/>
        <v>-3.8522738080350206E-3</v>
      </c>
      <c r="H5539" s="22">
        <f t="shared" si="435"/>
        <v>4.0422242104113007E-2</v>
      </c>
      <c r="I5539" s="22" t="e">
        <f>Zoom.X</f>
        <v>#N/A</v>
      </c>
      <c r="J5539" s="22" t="e">
        <f>Zoom.Y</f>
        <v>#N/A</v>
      </c>
    </row>
    <row r="5540" spans="1:10" x14ac:dyDescent="0.25">
      <c r="A5540" s="21">
        <v>73.25</v>
      </c>
      <c r="B5540" s="21">
        <v>-122.25</v>
      </c>
      <c r="C5540" s="21">
        <v>166.75554</v>
      </c>
      <c r="D5540" s="22">
        <f t="shared" si="431"/>
        <v>-983.91637329343791</v>
      </c>
      <c r="E5540" s="22">
        <f t="shared" si="432"/>
        <v>-1559.4130712439787</v>
      </c>
      <c r="F5540" s="22">
        <f t="shared" si="433"/>
        <v>6085.5007080946225</v>
      </c>
      <c r="G5540" s="22">
        <f t="shared" si="434"/>
        <v>-6.5718279402657521E-3</v>
      </c>
      <c r="H5540" s="22">
        <f t="shared" si="435"/>
        <v>4.0646608461343318E-2</v>
      </c>
      <c r="I5540" s="22" t="e">
        <f>Zoom.X</f>
        <v>#N/A</v>
      </c>
      <c r="J5540" s="22" t="e">
        <f>Zoom.Y</f>
        <v>#N/A</v>
      </c>
    </row>
    <row r="5541" spans="1:10" x14ac:dyDescent="0.25">
      <c r="A5541" s="21">
        <v>73.75</v>
      </c>
      <c r="B5541" s="21">
        <v>-120.75</v>
      </c>
      <c r="C5541" s="21">
        <v>166.75554</v>
      </c>
      <c r="D5541" s="22">
        <f t="shared" si="431"/>
        <v>-915.40190863540181</v>
      </c>
      <c r="E5541" s="22">
        <f t="shared" si="432"/>
        <v>-1538.652273626433</v>
      </c>
      <c r="F5541" s="22">
        <f t="shared" si="433"/>
        <v>6101.349544898022</v>
      </c>
      <c r="G5541" s="22">
        <f t="shared" si="434"/>
        <v>-6.0944715998959903E-3</v>
      </c>
      <c r="H5541" s="22">
        <f t="shared" si="435"/>
        <v>4.0620956949773718E-2</v>
      </c>
      <c r="I5541" s="22" t="e">
        <f>Zoom.X</f>
        <v>#N/A</v>
      </c>
      <c r="J5541" s="22" t="e">
        <f>Zoom.Y</f>
        <v>#N/A</v>
      </c>
    </row>
    <row r="5542" spans="1:10" x14ac:dyDescent="0.25">
      <c r="A5542" s="21">
        <v>73.75</v>
      </c>
      <c r="B5542" s="21">
        <v>-119.75</v>
      </c>
      <c r="C5542" s="21">
        <v>166.75554</v>
      </c>
      <c r="D5542" s="22">
        <f t="shared" si="431"/>
        <v>-888.40930364588951</v>
      </c>
      <c r="E5542" s="22">
        <f t="shared" si="432"/>
        <v>-1554.3938955955</v>
      </c>
      <c r="F5542" s="22">
        <f t="shared" si="433"/>
        <v>6101.349544898022</v>
      </c>
      <c r="G5542" s="22">
        <f t="shared" si="434"/>
        <v>-5.9304871944983444E-3</v>
      </c>
      <c r="H5542" s="22">
        <f t="shared" si="435"/>
        <v>4.0728946890451069E-2</v>
      </c>
      <c r="I5542" s="22" t="e">
        <f>Zoom.X</f>
        <v>#N/A</v>
      </c>
      <c r="J5542" s="22" t="e">
        <f>Zoom.Y</f>
        <v>#N/A</v>
      </c>
    </row>
    <row r="5543" spans="1:10" x14ac:dyDescent="0.25">
      <c r="A5543" s="21">
        <v>74.25</v>
      </c>
      <c r="B5543" s="21">
        <v>-123.25</v>
      </c>
      <c r="C5543" s="21">
        <v>166.75554</v>
      </c>
      <c r="D5543" s="22">
        <f t="shared" si="431"/>
        <v>-952.23329979855509</v>
      </c>
      <c r="E5543" s="22">
        <f t="shared" si="432"/>
        <v>-1452.3971533553986</v>
      </c>
      <c r="F5543" s="22">
        <f t="shared" si="433"/>
        <v>6116.7315955635358</v>
      </c>
      <c r="G5543" s="22">
        <f t="shared" si="434"/>
        <v>-6.3590419417720928E-3</v>
      </c>
      <c r="H5543" s="22">
        <f t="shared" si="435"/>
        <v>4.0847713234749984E-2</v>
      </c>
      <c r="I5543" s="22" t="e">
        <f>Zoom.X</f>
        <v>#N/A</v>
      </c>
      <c r="J5543" s="22" t="e">
        <f>Zoom.Y</f>
        <v>#N/A</v>
      </c>
    </row>
    <row r="5544" spans="1:10" x14ac:dyDescent="0.25">
      <c r="A5544" s="21">
        <v>74.25</v>
      </c>
      <c r="B5544" s="21">
        <v>-120.75</v>
      </c>
      <c r="C5544" s="21">
        <v>166.75554</v>
      </c>
      <c r="D5544" s="22">
        <f t="shared" si="431"/>
        <v>-887.97431065425008</v>
      </c>
      <c r="E5544" s="22">
        <f t="shared" si="432"/>
        <v>-1492.5506262563492</v>
      </c>
      <c r="F5544" s="22">
        <f t="shared" si="433"/>
        <v>6116.7315955635358</v>
      </c>
      <c r="G5544" s="22">
        <f t="shared" si="434"/>
        <v>-5.9163712061069485E-3</v>
      </c>
      <c r="H5544" s="22">
        <f t="shared" si="435"/>
        <v>4.0754393740076986E-2</v>
      </c>
      <c r="I5544" s="22" t="e">
        <f>Zoom.X</f>
        <v>#N/A</v>
      </c>
      <c r="J5544" s="22" t="e">
        <f>Zoom.Y</f>
        <v>#N/A</v>
      </c>
    </row>
    <row r="5545" spans="1:10" x14ac:dyDescent="0.25">
      <c r="A5545" s="21">
        <v>74.75</v>
      </c>
      <c r="B5545" s="21">
        <v>-113.75</v>
      </c>
      <c r="C5545" s="21">
        <v>166.75554</v>
      </c>
      <c r="D5545" s="22">
        <f t="shared" si="431"/>
        <v>-677.80030400055409</v>
      </c>
      <c r="E5545" s="22">
        <f t="shared" si="432"/>
        <v>-1540.4183682303189</v>
      </c>
      <c r="F5545" s="22">
        <f t="shared" si="433"/>
        <v>6131.6456249297671</v>
      </c>
      <c r="G5545" s="22">
        <f t="shared" si="434"/>
        <v>-4.5266682801444434E-3</v>
      </c>
      <c r="H5545" s="22">
        <f t="shared" si="435"/>
        <v>4.0950004878477261E-2</v>
      </c>
      <c r="I5545" s="22" t="e">
        <f>Zoom.X</f>
        <v>#N/A</v>
      </c>
      <c r="J5545" s="22" t="e">
        <f>Zoom.Y</f>
        <v>#N/A</v>
      </c>
    </row>
    <row r="5546" spans="1:10" x14ac:dyDescent="0.25">
      <c r="A5546" s="21">
        <v>74.75</v>
      </c>
      <c r="B5546" s="21">
        <v>-112.75</v>
      </c>
      <c r="C5546" s="21">
        <v>166.75554</v>
      </c>
      <c r="D5546" s="22">
        <f t="shared" si="431"/>
        <v>-650.81306428544269</v>
      </c>
      <c r="E5546" s="22">
        <f t="shared" si="432"/>
        <v>-1552.0130014403856</v>
      </c>
      <c r="F5546" s="22">
        <f t="shared" si="433"/>
        <v>6131.6456249297671</v>
      </c>
      <c r="G5546" s="22">
        <f t="shared" si="434"/>
        <v>-4.3393696711151218E-3</v>
      </c>
      <c r="H5546" s="22">
        <f t="shared" si="435"/>
        <v>4.0883440297959518E-2</v>
      </c>
      <c r="I5546" s="22" t="e">
        <f>Zoom.X</f>
        <v>#N/A</v>
      </c>
      <c r="J5546" s="22" t="e">
        <f>Zoom.Y</f>
        <v>#N/A</v>
      </c>
    </row>
    <row r="5547" spans="1:10" x14ac:dyDescent="0.25">
      <c r="A5547" s="21">
        <v>76.25</v>
      </c>
      <c r="B5547" s="21">
        <v>-90.75</v>
      </c>
      <c r="C5547" s="21">
        <v>166.75554</v>
      </c>
      <c r="D5547" s="22">
        <f t="shared" si="431"/>
        <v>-19.907223269270741</v>
      </c>
      <c r="E5547" s="22">
        <f t="shared" si="432"/>
        <v>-1520.7129708984548</v>
      </c>
      <c r="F5547" s="22">
        <f t="shared" si="433"/>
        <v>6173.5677917938419</v>
      </c>
      <c r="G5547" s="22">
        <f t="shared" si="434"/>
        <v>-1.3276519136247856E-4</v>
      </c>
      <c r="H5547" s="22">
        <f t="shared" si="435"/>
        <v>4.1172739069641244E-2</v>
      </c>
      <c r="I5547" s="22" t="e">
        <f>Zoom.X</f>
        <v>#N/A</v>
      </c>
      <c r="J5547" s="22" t="e">
        <f>Zoom.Y</f>
        <v>#N/A</v>
      </c>
    </row>
    <row r="5548" spans="1:10" x14ac:dyDescent="0.25">
      <c r="A5548" s="21">
        <v>76.25</v>
      </c>
      <c r="B5548" s="21">
        <v>-80.25</v>
      </c>
      <c r="C5548" s="21">
        <v>166.75554</v>
      </c>
      <c r="D5548" s="22">
        <f t="shared" si="431"/>
        <v>257.55405239892303</v>
      </c>
      <c r="E5548" s="22">
        <f t="shared" si="432"/>
        <v>-1498.876294925632</v>
      </c>
      <c r="F5548" s="22">
        <f t="shared" si="433"/>
        <v>6173.5677917938419</v>
      </c>
      <c r="G5548" s="22">
        <f t="shared" si="434"/>
        <v>1.715872234042083E-3</v>
      </c>
      <c r="H5548" s="22">
        <f t="shared" si="435"/>
        <v>4.1129438501352082E-2</v>
      </c>
      <c r="I5548" s="22" t="e">
        <f>Zoom.X</f>
        <v>#N/A</v>
      </c>
      <c r="J5548" s="22" t="e">
        <f>Zoom.Y</f>
        <v>#N/A</v>
      </c>
    </row>
    <row r="5549" spans="1:10" x14ac:dyDescent="0.25">
      <c r="A5549" s="21">
        <v>77.25</v>
      </c>
      <c r="B5549" s="21">
        <v>-84.25</v>
      </c>
      <c r="C5549" s="21">
        <v>166.75554</v>
      </c>
      <c r="D5549" s="22">
        <f t="shared" si="431"/>
        <v>141.48347093537885</v>
      </c>
      <c r="E5549" s="22">
        <f t="shared" si="432"/>
        <v>-1405.0735902909385</v>
      </c>
      <c r="F5549" s="22">
        <f t="shared" si="433"/>
        <v>6199.154830114895</v>
      </c>
      <c r="G5549" s="22">
        <f t="shared" si="434"/>
        <v>9.4185835230710044E-4</v>
      </c>
      <c r="H5549" s="22">
        <f t="shared" si="435"/>
        <v>4.1267900168037053E-2</v>
      </c>
      <c r="I5549" s="22" t="e">
        <f>Zoom.X</f>
        <v>#N/A</v>
      </c>
      <c r="J5549" s="22" t="e">
        <f>Zoom.Y</f>
        <v>#N/A</v>
      </c>
    </row>
    <row r="5550" spans="1:10" x14ac:dyDescent="0.25">
      <c r="A5550" s="21">
        <v>78.75</v>
      </c>
      <c r="B5550" s="21">
        <v>-102.25</v>
      </c>
      <c r="C5550" s="21">
        <v>166.75554</v>
      </c>
      <c r="D5550" s="22">
        <f t="shared" si="431"/>
        <v>-264.87649948772668</v>
      </c>
      <c r="E5550" s="22">
        <f t="shared" si="432"/>
        <v>-1219.9471887857087</v>
      </c>
      <c r="F5550" s="22">
        <f t="shared" si="433"/>
        <v>6233.9731962286996</v>
      </c>
      <c r="G5550" s="22">
        <f t="shared" si="434"/>
        <v>-1.768966500984917E-3</v>
      </c>
      <c r="H5550" s="22">
        <f t="shared" si="435"/>
        <v>4.1633326374722238E-2</v>
      </c>
      <c r="I5550" s="22" t="e">
        <f>Zoom.X</f>
        <v>#N/A</v>
      </c>
      <c r="J5550" s="22" t="e">
        <f>Zoom.Y</f>
        <v>#N/A</v>
      </c>
    </row>
    <row r="5551" spans="1:10" x14ac:dyDescent="0.25">
      <c r="A5551" s="21">
        <v>79.75</v>
      </c>
      <c r="B5551" s="21">
        <v>-94.75</v>
      </c>
      <c r="C5551" s="21">
        <v>166.75554</v>
      </c>
      <c r="D5551" s="22">
        <f t="shared" si="431"/>
        <v>-94.291599766795315</v>
      </c>
      <c r="E5551" s="22">
        <f t="shared" si="432"/>
        <v>-1134.7637912469638</v>
      </c>
      <c r="F5551" s="22">
        <f t="shared" si="433"/>
        <v>6254.7997460354982</v>
      </c>
      <c r="G5551" s="22">
        <f t="shared" si="434"/>
        <v>-6.2782388508341087E-4</v>
      </c>
      <c r="H5551" s="22">
        <f t="shared" si="435"/>
        <v>4.1646474200108204E-2</v>
      </c>
      <c r="I5551" s="22" t="e">
        <f>Zoom.X</f>
        <v>#N/A</v>
      </c>
      <c r="J5551" s="22" t="e">
        <f>Zoom.Y</f>
        <v>#N/A</v>
      </c>
    </row>
    <row r="5552" spans="1:10" x14ac:dyDescent="0.25">
      <c r="A5552" s="21">
        <v>81.75</v>
      </c>
      <c r="B5552" s="21">
        <v>-90.25</v>
      </c>
      <c r="C5552" s="21">
        <v>166.75554</v>
      </c>
      <c r="D5552" s="22">
        <f t="shared" si="431"/>
        <v>-4.0066292116716085</v>
      </c>
      <c r="E5552" s="22">
        <f t="shared" si="432"/>
        <v>-918.24594819710137</v>
      </c>
      <c r="F5552" s="22">
        <f t="shared" si="433"/>
        <v>6290.6973288472818</v>
      </c>
      <c r="G5552" s="22">
        <f t="shared" si="434"/>
        <v>-2.6755017569712202E-5</v>
      </c>
      <c r="H5552" s="22">
        <f t="shared" si="435"/>
        <v>4.2007310551420665E-2</v>
      </c>
      <c r="I5552" s="22" t="e">
        <f>Zoom.X</f>
        <v>#N/A</v>
      </c>
      <c r="J5552" s="22" t="e">
        <f>Zoom.Y</f>
        <v>#N/A</v>
      </c>
    </row>
    <row r="5553" spans="1:10" x14ac:dyDescent="0.25">
      <c r="A5553" s="21">
        <v>-51.25</v>
      </c>
      <c r="B5553" s="21">
        <v>-70.25</v>
      </c>
      <c r="C5553" s="21">
        <v>174.98915</v>
      </c>
      <c r="D5553" s="22">
        <f t="shared" si="431"/>
        <v>1351.8316309015252</v>
      </c>
      <c r="E5553" s="22">
        <f t="shared" si="432"/>
        <v>-3765.1629525381809</v>
      </c>
      <c r="F5553" s="22">
        <f t="shared" si="433"/>
        <v>-4951.1369588072139</v>
      </c>
      <c r="G5553" s="22">
        <f t="shared" si="434"/>
        <v>8.997431221518486E-3</v>
      </c>
      <c r="H5553" s="22">
        <f t="shared" si="435"/>
        <v>-3.2953448666885952E-2</v>
      </c>
      <c r="I5553" s="22" t="e">
        <f>Zoom.X</f>
        <v>#N/A</v>
      </c>
      <c r="J5553" s="22" t="e">
        <f>Zoom.Y</f>
        <v>#N/A</v>
      </c>
    </row>
    <row r="5554" spans="1:10" x14ac:dyDescent="0.25">
      <c r="A5554" s="21">
        <v>-48.75</v>
      </c>
      <c r="B5554" s="21">
        <v>-67.75</v>
      </c>
      <c r="C5554" s="21">
        <v>174.98915</v>
      </c>
      <c r="D5554" s="22">
        <f t="shared" si="431"/>
        <v>1595.4332094848253</v>
      </c>
      <c r="E5554" s="22">
        <f t="shared" si="432"/>
        <v>-3899.7582168867266</v>
      </c>
      <c r="F5554" s="22">
        <f t="shared" si="433"/>
        <v>-4772.404952405539</v>
      </c>
      <c r="G5554" s="22">
        <f t="shared" si="434"/>
        <v>1.0650919397782465E-2</v>
      </c>
      <c r="H5554" s="22">
        <f t="shared" si="435"/>
        <v>-3.185999901435093E-2</v>
      </c>
      <c r="I5554" s="22" t="e">
        <f>Zoom.X</f>
        <v>#N/A</v>
      </c>
      <c r="J5554" s="22" t="e">
        <f>Zoom.Y</f>
        <v>#N/A</v>
      </c>
    </row>
    <row r="5555" spans="1:10" x14ac:dyDescent="0.25">
      <c r="A5555" s="21">
        <v>-40.75</v>
      </c>
      <c r="B5555" s="21">
        <v>-72.75</v>
      </c>
      <c r="C5555" s="21">
        <v>174.98915</v>
      </c>
      <c r="D5555" s="22">
        <f t="shared" si="431"/>
        <v>1434.932623780925</v>
      </c>
      <c r="E5555" s="22">
        <f t="shared" si="432"/>
        <v>-4621.2382691228249</v>
      </c>
      <c r="F5555" s="22">
        <f t="shared" si="433"/>
        <v>-4141.544850013066</v>
      </c>
      <c r="G5555" s="22">
        <f t="shared" si="434"/>
        <v>9.5656934879742236E-3</v>
      </c>
      <c r="H5555" s="22">
        <f t="shared" si="435"/>
        <v>-2.7608786604583862E-2</v>
      </c>
      <c r="I5555" s="22" t="e">
        <f>Zoom.X</f>
        <v>#N/A</v>
      </c>
      <c r="J5555" s="22" t="e">
        <f>Zoom.Y</f>
        <v>#N/A</v>
      </c>
    </row>
    <row r="5556" spans="1:10" x14ac:dyDescent="0.25">
      <c r="A5556" s="21">
        <v>-38.75</v>
      </c>
      <c r="B5556" s="21">
        <v>-65.25</v>
      </c>
      <c r="C5556" s="21">
        <v>174.98915</v>
      </c>
      <c r="D5556" s="22">
        <f t="shared" si="431"/>
        <v>2085.2949189460564</v>
      </c>
      <c r="E5556" s="22">
        <f t="shared" si="432"/>
        <v>-4523.3543526111989</v>
      </c>
      <c r="F5556" s="22">
        <f t="shared" si="433"/>
        <v>-3970.820171963428</v>
      </c>
      <c r="G5556" s="22">
        <f t="shared" si="434"/>
        <v>1.3911511131139179E-2</v>
      </c>
      <c r="H5556" s="22">
        <f t="shared" si="435"/>
        <v>-2.6490310085223113E-2</v>
      </c>
      <c r="I5556" s="22" t="e">
        <f>Zoom.X</f>
        <v>#N/A</v>
      </c>
      <c r="J5556" s="22" t="e">
        <f>Zoom.Y</f>
        <v>#N/A</v>
      </c>
    </row>
    <row r="5557" spans="1:10" x14ac:dyDescent="0.25">
      <c r="A5557" s="21">
        <v>-37.25</v>
      </c>
      <c r="B5557" s="21">
        <v>-72.25</v>
      </c>
      <c r="C5557" s="21">
        <v>174.98915</v>
      </c>
      <c r="D5557" s="22">
        <f t="shared" si="431"/>
        <v>1549.7431426277794</v>
      </c>
      <c r="E5557" s="22">
        <f t="shared" si="432"/>
        <v>-4841.3962024102375</v>
      </c>
      <c r="F5557" s="22">
        <f t="shared" si="433"/>
        <v>-3839.6207213151743</v>
      </c>
      <c r="G5557" s="22">
        <f t="shared" si="434"/>
        <v>1.0334342502477584E-2</v>
      </c>
      <c r="H5557" s="22">
        <f t="shared" si="435"/>
        <v>-2.5604214351546552E-2</v>
      </c>
      <c r="I5557" s="22" t="e">
        <f>Zoom.X</f>
        <v>#N/A</v>
      </c>
      <c r="J5557" s="22" t="e">
        <f>Zoom.Y</f>
        <v>#N/A</v>
      </c>
    </row>
    <row r="5558" spans="1:10" x14ac:dyDescent="0.25">
      <c r="A5558" s="21">
        <v>-37.25</v>
      </c>
      <c r="B5558" s="21">
        <v>-64.25</v>
      </c>
      <c r="C5558" s="21">
        <v>174.98915</v>
      </c>
      <c r="D5558" s="22">
        <f t="shared" si="431"/>
        <v>2208.4532713612202</v>
      </c>
      <c r="E5558" s="22">
        <f t="shared" si="432"/>
        <v>-4578.5975085224536</v>
      </c>
      <c r="F5558" s="22">
        <f t="shared" si="433"/>
        <v>-3839.6207213151743</v>
      </c>
      <c r="G5558" s="22">
        <f t="shared" si="434"/>
        <v>1.474128435757969E-2</v>
      </c>
      <c r="H5558" s="22">
        <f t="shared" si="435"/>
        <v>-2.5629222774215733E-2</v>
      </c>
      <c r="I5558" s="22" t="e">
        <f>Zoom.X</f>
        <v>#N/A</v>
      </c>
      <c r="J5558" s="22" t="e">
        <f>Zoom.Y</f>
        <v>#N/A</v>
      </c>
    </row>
    <row r="5559" spans="1:10" x14ac:dyDescent="0.25">
      <c r="A5559" s="21">
        <v>-36.75</v>
      </c>
      <c r="B5559" s="21">
        <v>-64.25</v>
      </c>
      <c r="C5559" s="21">
        <v>174.98915</v>
      </c>
      <c r="D5559" s="22">
        <f t="shared" si="431"/>
        <v>2222.9614936346393</v>
      </c>
      <c r="E5559" s="22">
        <f t="shared" si="432"/>
        <v>-4608.6761663847601</v>
      </c>
      <c r="F5559" s="22">
        <f t="shared" si="433"/>
        <v>-3795.3043006591579</v>
      </c>
      <c r="G5559" s="22">
        <f t="shared" si="434"/>
        <v>1.4819087575199343E-2</v>
      </c>
      <c r="H5559" s="22">
        <f t="shared" si="435"/>
        <v>-2.530090915521847E-2</v>
      </c>
      <c r="I5559" s="22" t="e">
        <f>Zoom.X</f>
        <v>#N/A</v>
      </c>
      <c r="J5559" s="22" t="e">
        <f>Zoom.Y</f>
        <v>#N/A</v>
      </c>
    </row>
    <row r="5560" spans="1:10" x14ac:dyDescent="0.25">
      <c r="A5560" s="21">
        <v>-32.75</v>
      </c>
      <c r="B5560" s="21">
        <v>-63.25</v>
      </c>
      <c r="C5560" s="21">
        <v>174.98915</v>
      </c>
      <c r="D5560" s="22">
        <f t="shared" si="431"/>
        <v>2416.8808180601918</v>
      </c>
      <c r="E5560" s="22">
        <f t="shared" si="432"/>
        <v>-4795.0036758348451</v>
      </c>
      <c r="F5560" s="22">
        <f t="shared" si="433"/>
        <v>-3430.7678255212336</v>
      </c>
      <c r="G5560" s="22">
        <f t="shared" si="434"/>
        <v>1.6097852728593258E-2</v>
      </c>
      <c r="H5560" s="22">
        <f t="shared" si="435"/>
        <v>-2.2850938610023557E-2</v>
      </c>
      <c r="I5560" s="22" t="e">
        <f>Zoom.X</f>
        <v>#N/A</v>
      </c>
      <c r="J5560" s="22" t="e">
        <f>Zoom.Y</f>
        <v>#N/A</v>
      </c>
    </row>
    <row r="5561" spans="1:10" x14ac:dyDescent="0.25">
      <c r="A5561" s="21">
        <v>-31.25</v>
      </c>
      <c r="B5561" s="21">
        <v>-55.25</v>
      </c>
      <c r="C5561" s="21">
        <v>174.98915</v>
      </c>
      <c r="D5561" s="22">
        <f t="shared" si="431"/>
        <v>3110.9358520277478</v>
      </c>
      <c r="E5561" s="22">
        <f t="shared" si="432"/>
        <v>-4484.3954995643207</v>
      </c>
      <c r="F5561" s="22">
        <f t="shared" si="433"/>
        <v>-3289.7119567986515</v>
      </c>
      <c r="G5561" s="22">
        <f t="shared" si="434"/>
        <v>2.076188837014694E-2</v>
      </c>
      <c r="H5561" s="22">
        <f t="shared" si="435"/>
        <v>-2.1955011503201529E-2</v>
      </c>
      <c r="I5561" s="22" t="e">
        <f>Zoom.X</f>
        <v>#N/A</v>
      </c>
      <c r="J5561" s="22" t="e">
        <f>Zoom.Y</f>
        <v>#N/A</v>
      </c>
    </row>
    <row r="5562" spans="1:10" x14ac:dyDescent="0.25">
      <c r="A5562" s="21">
        <v>-30.75</v>
      </c>
      <c r="B5562" s="21">
        <v>-56.25</v>
      </c>
      <c r="C5562" s="21">
        <v>174.98915</v>
      </c>
      <c r="D5562" s="22">
        <f t="shared" si="431"/>
        <v>3048.0610215924203</v>
      </c>
      <c r="E5562" s="22">
        <f t="shared" si="432"/>
        <v>-4561.7456898712726</v>
      </c>
      <c r="F5562" s="22">
        <f t="shared" si="433"/>
        <v>-3242.1939590876168</v>
      </c>
      <c r="G5562" s="22">
        <f t="shared" si="434"/>
        <v>2.0317192460114968E-2</v>
      </c>
      <c r="H5562" s="22">
        <f t="shared" si="435"/>
        <v>-2.1611207319396482E-2</v>
      </c>
      <c r="I5562" s="22" t="e">
        <f>Zoom.X</f>
        <v>#N/A</v>
      </c>
      <c r="J5562" s="22" t="e">
        <f>Zoom.Y</f>
        <v>#N/A</v>
      </c>
    </row>
    <row r="5563" spans="1:10" x14ac:dyDescent="0.25">
      <c r="A5563" s="21">
        <v>-27.25</v>
      </c>
      <c r="B5563" s="21">
        <v>-55.75</v>
      </c>
      <c r="C5563" s="21">
        <v>174.98915</v>
      </c>
      <c r="D5563" s="22">
        <f t="shared" si="431"/>
        <v>3193.5869822261493</v>
      </c>
      <c r="E5563" s="22">
        <f t="shared" si="432"/>
        <v>-4690.4107134691285</v>
      </c>
      <c r="F5563" s="22">
        <f t="shared" si="433"/>
        <v>-2902.950287990273</v>
      </c>
      <c r="G5563" s="22">
        <f t="shared" si="434"/>
        <v>2.1290987204941967E-2</v>
      </c>
      <c r="H5563" s="22">
        <f t="shared" si="435"/>
        <v>-1.9353372174350486E-2</v>
      </c>
      <c r="I5563" s="22" t="e">
        <f>Zoom.X</f>
        <v>#N/A</v>
      </c>
      <c r="J5563" s="22" t="e">
        <f>Zoom.Y</f>
        <v>#N/A</v>
      </c>
    </row>
    <row r="5564" spans="1:10" x14ac:dyDescent="0.25">
      <c r="A5564" s="21">
        <v>-26.75</v>
      </c>
      <c r="B5564" s="21">
        <v>-62.75</v>
      </c>
      <c r="C5564" s="21">
        <v>174.98915</v>
      </c>
      <c r="D5564" s="22">
        <f t="shared" si="431"/>
        <v>2609.6818641394834</v>
      </c>
      <c r="E5564" s="22">
        <f t="shared" si="432"/>
        <v>-5067.0104464278784</v>
      </c>
      <c r="F5564" s="22">
        <f t="shared" si="433"/>
        <v>-2853.5857536961985</v>
      </c>
      <c r="G5564" s="22">
        <f t="shared" si="434"/>
        <v>1.7391881867576273E-2</v>
      </c>
      <c r="H5564" s="22">
        <f t="shared" si="435"/>
        <v>-1.9017347290202227E-2</v>
      </c>
      <c r="I5564" s="22" t="e">
        <f>Zoom.X</f>
        <v>#N/A</v>
      </c>
      <c r="J5564" s="22" t="e">
        <f>Zoom.Y</f>
        <v>#N/A</v>
      </c>
    </row>
    <row r="5565" spans="1:10" x14ac:dyDescent="0.25">
      <c r="A5565" s="21">
        <v>-26.75</v>
      </c>
      <c r="B5565" s="21">
        <v>-61.75</v>
      </c>
      <c r="C5565" s="21">
        <v>174.98915</v>
      </c>
      <c r="D5565" s="22">
        <f t="shared" si="431"/>
        <v>2697.7159226843178</v>
      </c>
      <c r="E5565" s="22">
        <f t="shared" si="432"/>
        <v>-5020.6934876293008</v>
      </c>
      <c r="F5565" s="22">
        <f t="shared" si="433"/>
        <v>-2853.5857536961985</v>
      </c>
      <c r="G5565" s="22">
        <f t="shared" si="434"/>
        <v>1.7977788473754978E-2</v>
      </c>
      <c r="H5565" s="22">
        <f t="shared" si="435"/>
        <v>-1.9016517135957207E-2</v>
      </c>
      <c r="I5565" s="22" t="e">
        <f>Zoom.X</f>
        <v>#N/A</v>
      </c>
      <c r="J5565" s="22" t="e">
        <f>Zoom.Y</f>
        <v>#N/A</v>
      </c>
    </row>
    <row r="5566" spans="1:10" x14ac:dyDescent="0.25">
      <c r="A5566" s="21">
        <v>-26.25</v>
      </c>
      <c r="B5566" s="21">
        <v>-62.25</v>
      </c>
      <c r="C5566" s="21">
        <v>174.98915</v>
      </c>
      <c r="D5566" s="22">
        <f t="shared" si="431"/>
        <v>2665.309470586476</v>
      </c>
      <c r="E5566" s="22">
        <f t="shared" si="432"/>
        <v>-5065.9200444075641</v>
      </c>
      <c r="F5566" s="22">
        <f t="shared" si="433"/>
        <v>-2804.007102010647</v>
      </c>
      <c r="G5566" s="22">
        <f t="shared" si="434"/>
        <v>1.7752341643635743E-2</v>
      </c>
      <c r="H5566" s="22">
        <f t="shared" si="435"/>
        <v>-1.8676139711131138E-2</v>
      </c>
      <c r="I5566" s="22" t="e">
        <f>Zoom.X</f>
        <v>#N/A</v>
      </c>
      <c r="J5566" s="22" t="e">
        <f>Zoom.Y</f>
        <v>#N/A</v>
      </c>
    </row>
    <row r="5567" spans="1:10" x14ac:dyDescent="0.25">
      <c r="A5567" s="21">
        <v>-25.25</v>
      </c>
      <c r="B5567" s="21">
        <v>-56.25</v>
      </c>
      <c r="C5567" s="21">
        <v>174.98915</v>
      </c>
      <c r="D5567" s="22">
        <f t="shared" si="431"/>
        <v>3206.9812831073145</v>
      </c>
      <c r="E5567" s="22">
        <f t="shared" si="432"/>
        <v>-4799.5866690587709</v>
      </c>
      <c r="F5567" s="22">
        <f t="shared" si="433"/>
        <v>-2704.2224992825541</v>
      </c>
      <c r="G5567" s="22">
        <f t="shared" si="434"/>
        <v>2.1393399330406827E-2</v>
      </c>
      <c r="H5567" s="22">
        <f t="shared" si="435"/>
        <v>-1.8039553928848599E-2</v>
      </c>
      <c r="I5567" s="22" t="e">
        <f>Zoom.X</f>
        <v>#N/A</v>
      </c>
      <c r="J5567" s="22" t="e">
        <f>Zoom.Y</f>
        <v>#N/A</v>
      </c>
    </row>
    <row r="5568" spans="1:10" x14ac:dyDescent="0.25">
      <c r="A5568" s="21">
        <v>-23.25</v>
      </c>
      <c r="B5568" s="21">
        <v>-61.25</v>
      </c>
      <c r="C5568" s="21">
        <v>174.98915</v>
      </c>
      <c r="D5568" s="22">
        <f t="shared" si="431"/>
        <v>2820.2275593924142</v>
      </c>
      <c r="E5568" s="22">
        <f t="shared" si="432"/>
        <v>-5140.5960352421653</v>
      </c>
      <c r="F5568" s="22">
        <f t="shared" si="433"/>
        <v>-2502.2502264959339</v>
      </c>
      <c r="G5568" s="22">
        <f t="shared" si="434"/>
        <v>1.8788890742145358E-2</v>
      </c>
      <c r="H5568" s="22">
        <f t="shared" si="435"/>
        <v>-1.667046545891826E-2</v>
      </c>
      <c r="I5568" s="22" t="e">
        <f>Zoom.X</f>
        <v>#N/A</v>
      </c>
      <c r="J5568" s="22" t="e">
        <f>Zoom.Y</f>
        <v>#N/A</v>
      </c>
    </row>
    <row r="5569" spans="1:10" x14ac:dyDescent="0.25">
      <c r="A5569" s="21">
        <v>-22.75</v>
      </c>
      <c r="B5569" s="21">
        <v>-56.75</v>
      </c>
      <c r="C5569" s="21">
        <v>174.98915</v>
      </c>
      <c r="D5569" s="22">
        <f t="shared" si="431"/>
        <v>3226.723181031784</v>
      </c>
      <c r="E5569" s="22">
        <f t="shared" si="432"/>
        <v>-4921.5707576996747</v>
      </c>
      <c r="F5569" s="22">
        <f t="shared" si="433"/>
        <v>-2451.278782367428</v>
      </c>
      <c r="G5569" s="22">
        <f t="shared" si="434"/>
        <v>2.1494685091331733E-2</v>
      </c>
      <c r="H5569" s="22">
        <f t="shared" si="435"/>
        <v>-1.6329093802587326E-2</v>
      </c>
      <c r="I5569" s="22" t="e">
        <f>Zoom.X</f>
        <v>#N/A</v>
      </c>
      <c r="J5569" s="22" t="e">
        <f>Zoom.Y</f>
        <v>#N/A</v>
      </c>
    </row>
    <row r="5570" spans="1:10" x14ac:dyDescent="0.25">
      <c r="A5570" s="21">
        <v>-21.75</v>
      </c>
      <c r="B5570" s="21">
        <v>-60.75</v>
      </c>
      <c r="C5570" s="21">
        <v>174.98915</v>
      </c>
      <c r="D5570" s="22">
        <f t="shared" si="431"/>
        <v>2896.0394142222949</v>
      </c>
      <c r="E5570" s="22">
        <f t="shared" si="432"/>
        <v>-5171.2504710054473</v>
      </c>
      <c r="F5570" s="22">
        <f t="shared" si="433"/>
        <v>-2348.7887561909133</v>
      </c>
      <c r="G5570" s="22">
        <f t="shared" si="434"/>
        <v>1.930421912863416E-2</v>
      </c>
      <c r="H5570" s="22">
        <f t="shared" si="435"/>
        <v>-1.5656393560706264E-2</v>
      </c>
      <c r="I5570" s="22" t="e">
        <f>Zoom.X</f>
        <v>#N/A</v>
      </c>
      <c r="J5570" s="22" t="e">
        <f>Zoom.Y</f>
        <v>#N/A</v>
      </c>
    </row>
    <row r="5571" spans="1:10" x14ac:dyDescent="0.25">
      <c r="A5571" s="21">
        <v>-17.75</v>
      </c>
      <c r="B5571" s="21">
        <v>-58.75</v>
      </c>
      <c r="C5571" s="21">
        <v>174.98915</v>
      </c>
      <c r="D5571" s="22">
        <f t="shared" ref="D5571:D5634" si="436">Calc_LLAtoX/1000</f>
        <v>3152.3610740049967</v>
      </c>
      <c r="E5571" s="22">
        <f t="shared" ref="E5571:E5634" si="437">Calc_LLAtoY/1000</f>
        <v>-5194.9302714063415</v>
      </c>
      <c r="F5571" s="22">
        <f t="shared" ref="F5571:F5634" si="438">Calc_LLAtoZ/1000</f>
        <v>-1932.1037628673173</v>
      </c>
      <c r="G5571" s="22">
        <f t="shared" ref="G5571:G5634" si="439">Calc_PerspectiveX</f>
        <v>2.102879147330906E-2</v>
      </c>
      <c r="H5571" s="22">
        <f t="shared" si="435"/>
        <v>-1.2888690787731827E-2</v>
      </c>
      <c r="I5571" s="22" t="e">
        <f>Zoom.X</f>
        <v>#N/A</v>
      </c>
      <c r="J5571" s="22" t="e">
        <f>Zoom.Y</f>
        <v>#N/A</v>
      </c>
    </row>
    <row r="5572" spans="1:10" x14ac:dyDescent="0.25">
      <c r="A5572" s="21">
        <v>-16.75</v>
      </c>
      <c r="B5572" s="21">
        <v>-39.75</v>
      </c>
      <c r="C5572" s="21">
        <v>174.98915</v>
      </c>
      <c r="D5572" s="22">
        <f t="shared" si="436"/>
        <v>4697.152707868082</v>
      </c>
      <c r="E5572" s="22">
        <f t="shared" si="437"/>
        <v>-3906.5806702653394</v>
      </c>
      <c r="F5572" s="22">
        <f t="shared" si="438"/>
        <v>-1826.4082147224694</v>
      </c>
      <c r="G5572" s="22">
        <f t="shared" si="439"/>
        <v>3.1333635286249779E-2</v>
      </c>
      <c r="H5572" s="22">
        <f t="shared" si="435"/>
        <v>-1.2183552982653351E-2</v>
      </c>
      <c r="I5572" s="22" t="e">
        <f>Zoom.X</f>
        <v>#N/A</v>
      </c>
      <c r="J5572" s="22" t="e">
        <f>Zoom.Y</f>
        <v>#N/A</v>
      </c>
    </row>
    <row r="5573" spans="1:10" x14ac:dyDescent="0.25">
      <c r="A5573" s="21">
        <v>-15.75</v>
      </c>
      <c r="B5573" s="21">
        <v>-64.75</v>
      </c>
      <c r="C5573" s="21">
        <v>174.98915</v>
      </c>
      <c r="D5573" s="22">
        <f t="shared" si="436"/>
        <v>2619.2831780850606</v>
      </c>
      <c r="E5573" s="22">
        <f t="shared" si="437"/>
        <v>-5553.6750029277136</v>
      </c>
      <c r="F5573" s="22">
        <f t="shared" si="438"/>
        <v>-1720.1662693938208</v>
      </c>
      <c r="G5573" s="22">
        <f t="shared" si="439"/>
        <v>1.7468151708520875E-2</v>
      </c>
      <c r="H5573" s="22">
        <f t="shared" si="435"/>
        <v>-1.1471888801125971E-2</v>
      </c>
      <c r="I5573" s="22" t="e">
        <f>Zoom.X</f>
        <v>#N/A</v>
      </c>
      <c r="J5573" s="22" t="e">
        <f>Zoom.Y</f>
        <v>#N/A</v>
      </c>
    </row>
    <row r="5574" spans="1:10" x14ac:dyDescent="0.25">
      <c r="A5574" s="21">
        <v>-14.75</v>
      </c>
      <c r="B5574" s="21">
        <v>-66.25</v>
      </c>
      <c r="C5574" s="21">
        <v>174.98915</v>
      </c>
      <c r="D5574" s="22">
        <f t="shared" si="436"/>
        <v>2484.7293576402485</v>
      </c>
      <c r="E5574" s="22">
        <f t="shared" si="437"/>
        <v>-5646.9770225819038</v>
      </c>
      <c r="F5574" s="22">
        <f t="shared" si="438"/>
        <v>-1613.4098411954847</v>
      </c>
      <c r="G5574" s="22">
        <f t="shared" si="439"/>
        <v>1.6573880661715047E-2</v>
      </c>
      <c r="H5574" s="22">
        <f t="shared" si="435"/>
        <v>-1.0761921447978563E-2</v>
      </c>
      <c r="I5574" s="22" t="e">
        <f>Zoom.X</f>
        <v>#N/A</v>
      </c>
      <c r="J5574" s="22" t="e">
        <f>Zoom.Y</f>
        <v>#N/A</v>
      </c>
    </row>
    <row r="5575" spans="1:10" x14ac:dyDescent="0.25">
      <c r="A5575" s="21">
        <v>-14.75</v>
      </c>
      <c r="B5575" s="21">
        <v>-63.75</v>
      </c>
      <c r="C5575" s="21">
        <v>174.98915</v>
      </c>
      <c r="D5575" s="22">
        <f t="shared" si="436"/>
        <v>2728.6821240538734</v>
      </c>
      <c r="E5575" s="22">
        <f t="shared" si="437"/>
        <v>-5533.2199793751342</v>
      </c>
      <c r="F5575" s="22">
        <f t="shared" si="438"/>
        <v>-1613.4098411954847</v>
      </c>
      <c r="G5575" s="22">
        <f t="shared" si="439"/>
        <v>1.8198849726771202E-2</v>
      </c>
      <c r="H5575" s="22">
        <f t="shared" si="435"/>
        <v>-1.0760580350776946E-2</v>
      </c>
      <c r="I5575" s="22" t="e">
        <f>Zoom.X</f>
        <v>#N/A</v>
      </c>
      <c r="J5575" s="22" t="e">
        <f>Zoom.Y</f>
        <v>#N/A</v>
      </c>
    </row>
    <row r="5576" spans="1:10" x14ac:dyDescent="0.25">
      <c r="A5576" s="21">
        <v>-14.25</v>
      </c>
      <c r="B5576" s="21">
        <v>-67.25</v>
      </c>
      <c r="C5576" s="21">
        <v>174.98915</v>
      </c>
      <c r="D5576" s="22">
        <f t="shared" si="436"/>
        <v>2391.1542467147447</v>
      </c>
      <c r="E5576" s="22">
        <f t="shared" si="437"/>
        <v>-5702.255659887931</v>
      </c>
      <c r="F5576" s="22">
        <f t="shared" si="438"/>
        <v>-1559.8487052735959</v>
      </c>
      <c r="G5576" s="22">
        <f t="shared" si="439"/>
        <v>1.5943305702281387E-2</v>
      </c>
      <c r="H5576" s="22">
        <f t="shared" si="435"/>
        <v>-1.040047700463196E-2</v>
      </c>
      <c r="I5576" s="22" t="e">
        <f>Zoom.X</f>
        <v>#N/A</v>
      </c>
      <c r="J5576" s="22" t="e">
        <f>Zoom.Y</f>
        <v>#N/A</v>
      </c>
    </row>
    <row r="5577" spans="1:10" x14ac:dyDescent="0.25">
      <c r="A5577" s="21">
        <v>-14.25</v>
      </c>
      <c r="B5577" s="21">
        <v>-62.75</v>
      </c>
      <c r="C5577" s="21">
        <v>174.98915</v>
      </c>
      <c r="D5577" s="22">
        <f t="shared" si="436"/>
        <v>2831.176938863302</v>
      </c>
      <c r="E5577" s="22">
        <f t="shared" si="437"/>
        <v>-5497.0697087770795</v>
      </c>
      <c r="F5577" s="22">
        <f t="shared" si="438"/>
        <v>-1559.8487052735959</v>
      </c>
      <c r="G5577" s="22">
        <f t="shared" si="439"/>
        <v>1.888109316904631E-2</v>
      </c>
      <c r="H5577" s="22">
        <f t="shared" si="435"/>
        <v>-1.0402616780889598E-2</v>
      </c>
      <c r="I5577" s="22" t="e">
        <f>Zoom.X</f>
        <v>#N/A</v>
      </c>
      <c r="J5577" s="22" t="e">
        <f>Zoom.Y</f>
        <v>#N/A</v>
      </c>
    </row>
    <row r="5578" spans="1:10" x14ac:dyDescent="0.25">
      <c r="A5578" s="21">
        <v>-13.75</v>
      </c>
      <c r="B5578" s="21">
        <v>-67.25</v>
      </c>
      <c r="C5578" s="21">
        <v>174.98915</v>
      </c>
      <c r="D5578" s="22">
        <f t="shared" si="436"/>
        <v>2396.3297398526606</v>
      </c>
      <c r="E5578" s="22">
        <f t="shared" si="437"/>
        <v>-5714.5978101607279</v>
      </c>
      <c r="F5578" s="22">
        <f t="shared" si="438"/>
        <v>-1506.1709753618773</v>
      </c>
      <c r="G5578" s="22">
        <f t="shared" si="439"/>
        <v>1.5975965051009164E-2</v>
      </c>
      <c r="H5578" s="22">
        <f t="shared" si="435"/>
        <v>-1.0041412274383085E-2</v>
      </c>
      <c r="I5578" s="22" t="e">
        <f>Zoom.X</f>
        <v>#N/A</v>
      </c>
      <c r="J5578" s="22" t="e">
        <f>Zoom.Y</f>
        <v>#N/A</v>
      </c>
    </row>
    <row r="5579" spans="1:10" x14ac:dyDescent="0.25">
      <c r="A5579" s="21">
        <v>-13.25</v>
      </c>
      <c r="B5579" s="21">
        <v>-67.25</v>
      </c>
      <c r="C5579" s="21">
        <v>174.98915</v>
      </c>
      <c r="D5579" s="22">
        <f t="shared" si="436"/>
        <v>2401.3236903779261</v>
      </c>
      <c r="E5579" s="22">
        <f t="shared" si="437"/>
        <v>-5726.5070304408582</v>
      </c>
      <c r="F5579" s="22">
        <f t="shared" si="438"/>
        <v>-1452.3806761817111</v>
      </c>
      <c r="G5579" s="22">
        <f t="shared" si="439"/>
        <v>1.6004452206634524E-2</v>
      </c>
      <c r="H5579" s="22">
        <f t="shared" si="435"/>
        <v>-9.6798933067334392E-3</v>
      </c>
      <c r="I5579" s="22" t="e">
        <f>Zoom.X</f>
        <v>#N/A</v>
      </c>
      <c r="J5579" s="22" t="e">
        <f>Zoom.Y</f>
        <v>#N/A</v>
      </c>
    </row>
    <row r="5580" spans="1:10" x14ac:dyDescent="0.25">
      <c r="A5580" s="21">
        <v>-13.25</v>
      </c>
      <c r="B5580" s="21">
        <v>-61.25</v>
      </c>
      <c r="C5580" s="21">
        <v>174.98915</v>
      </c>
      <c r="D5580" s="22">
        <f t="shared" si="436"/>
        <v>2986.7519677307882</v>
      </c>
      <c r="E5580" s="22">
        <f t="shared" si="437"/>
        <v>-5444.1299505903708</v>
      </c>
      <c r="F5580" s="22">
        <f t="shared" si="438"/>
        <v>-1452.3806761817111</v>
      </c>
      <c r="G5580" s="22">
        <f t="shared" si="439"/>
        <v>1.9909426761842784E-2</v>
      </c>
      <c r="H5580" s="22">
        <f t="shared" si="435"/>
        <v>-9.681442254049882E-3</v>
      </c>
      <c r="I5580" s="22" t="e">
        <f>Zoom.X</f>
        <v>#N/A</v>
      </c>
      <c r="J5580" s="22" t="e">
        <f>Zoom.Y</f>
        <v>#N/A</v>
      </c>
    </row>
    <row r="5581" spans="1:10" x14ac:dyDescent="0.25">
      <c r="A5581" s="21">
        <v>-13.25</v>
      </c>
      <c r="B5581" s="21">
        <v>-39.25</v>
      </c>
      <c r="C5581" s="21">
        <v>174.98915</v>
      </c>
      <c r="D5581" s="22">
        <f t="shared" si="436"/>
        <v>4808.6751769797647</v>
      </c>
      <c r="E5581" s="22">
        <f t="shared" si="437"/>
        <v>-3928.8524123409707</v>
      </c>
      <c r="F5581" s="22">
        <f t="shared" si="438"/>
        <v>-1452.3806761817111</v>
      </c>
      <c r="G5581" s="22">
        <f t="shared" si="439"/>
        <v>3.2043186476798248E-2</v>
      </c>
      <c r="H5581" s="22">
        <f t="shared" si="435"/>
        <v>-9.678113644477666E-3</v>
      </c>
      <c r="I5581" s="22" t="e">
        <f>Zoom.X</f>
        <v>#N/A</v>
      </c>
      <c r="J5581" s="22" t="e">
        <f>Zoom.Y</f>
        <v>#N/A</v>
      </c>
    </row>
    <row r="5582" spans="1:10" x14ac:dyDescent="0.25">
      <c r="A5582" s="21">
        <v>-12.75</v>
      </c>
      <c r="B5582" s="21">
        <v>-67.75</v>
      </c>
      <c r="C5582" s="21">
        <v>174.98915</v>
      </c>
      <c r="D5582" s="22">
        <f t="shared" si="436"/>
        <v>2355.971413307188</v>
      </c>
      <c r="E5582" s="22">
        <f t="shared" si="437"/>
        <v>-5758.7612086636391</v>
      </c>
      <c r="F5582" s="22">
        <f t="shared" si="438"/>
        <v>-1398.4818395800926</v>
      </c>
      <c r="G5582" s="22">
        <f t="shared" si="439"/>
        <v>1.5708192198657579E-2</v>
      </c>
      <c r="H5582" s="22">
        <f t="shared" si="435"/>
        <v>-9.3242309301280208E-3</v>
      </c>
      <c r="I5582" s="22" t="e">
        <f>Zoom.X</f>
        <v>#N/A</v>
      </c>
      <c r="J5582" s="22" t="e">
        <f>Zoom.Y</f>
        <v>#N/A</v>
      </c>
    </row>
    <row r="5583" spans="1:10" x14ac:dyDescent="0.25">
      <c r="A5583" s="21">
        <v>-12.25</v>
      </c>
      <c r="B5583" s="21">
        <v>-68.25</v>
      </c>
      <c r="C5583" s="21">
        <v>174.98915</v>
      </c>
      <c r="D5583" s="22">
        <f t="shared" si="436"/>
        <v>2310.0640783137455</v>
      </c>
      <c r="E5583" s="22">
        <f t="shared" si="437"/>
        <v>-5790.2213435592685</v>
      </c>
      <c r="F5583" s="22">
        <f t="shared" si="438"/>
        <v>-1344.4785042665374</v>
      </c>
      <c r="G5583" s="22">
        <f t="shared" si="439"/>
        <v>1.5402344967629877E-2</v>
      </c>
      <c r="H5583" s="22">
        <f t="shared" si="435"/>
        <v>-8.9643061933556163E-3</v>
      </c>
      <c r="I5583" s="22" t="e">
        <f>Zoom.X</f>
        <v>#N/A</v>
      </c>
      <c r="J5583" s="22" t="e">
        <f>Zoom.Y</f>
        <v>#N/A</v>
      </c>
    </row>
    <row r="5584" spans="1:10" x14ac:dyDescent="0.25">
      <c r="A5584" s="21">
        <v>-11.75</v>
      </c>
      <c r="B5584" s="21">
        <v>-67.25</v>
      </c>
      <c r="C5584" s="21">
        <v>174.98915</v>
      </c>
      <c r="D5584" s="22">
        <f t="shared" si="436"/>
        <v>2415.2127618298405</v>
      </c>
      <c r="E5584" s="22">
        <f t="shared" si="437"/>
        <v>-5759.6287064707849</v>
      </c>
      <c r="F5584" s="22">
        <f t="shared" si="438"/>
        <v>-1290.3747155504063</v>
      </c>
      <c r="G5584" s="22">
        <f t="shared" si="439"/>
        <v>1.6107666609434579E-2</v>
      </c>
      <c r="H5584" s="22">
        <f t="shared" si="435"/>
        <v>-8.6058363254020789E-3</v>
      </c>
      <c r="I5584" s="22" t="e">
        <f>Zoom.X</f>
        <v>#N/A</v>
      </c>
      <c r="J5584" s="22" t="e">
        <f>Zoom.Y</f>
        <v>#N/A</v>
      </c>
    </row>
    <row r="5585" spans="1:10" x14ac:dyDescent="0.25">
      <c r="A5585" s="21">
        <v>-11.75</v>
      </c>
      <c r="B5585" s="21">
        <v>-62.75</v>
      </c>
      <c r="C5585" s="21">
        <v>174.98915</v>
      </c>
      <c r="D5585" s="22">
        <f t="shared" si="436"/>
        <v>2859.6627269594642</v>
      </c>
      <c r="E5585" s="22">
        <f t="shared" si="437"/>
        <v>-5552.3782840641197</v>
      </c>
      <c r="F5585" s="22">
        <f t="shared" si="438"/>
        <v>-1290.3747155504063</v>
      </c>
      <c r="G5585" s="22">
        <f t="shared" si="439"/>
        <v>1.9072142884149896E-2</v>
      </c>
      <c r="H5585" s="22">
        <f t="shared" si="435"/>
        <v>-8.6059837466351957E-3</v>
      </c>
      <c r="I5585" s="22" t="e">
        <f>Zoom.X</f>
        <v>#N/A</v>
      </c>
      <c r="J5585" s="22" t="e">
        <f>Zoom.Y</f>
        <v>#N/A</v>
      </c>
    </row>
    <row r="5586" spans="1:10" x14ac:dyDescent="0.25">
      <c r="A5586" s="21">
        <v>-11.25</v>
      </c>
      <c r="B5586" s="21">
        <v>-38.25</v>
      </c>
      <c r="C5586" s="21">
        <v>174.98915</v>
      </c>
      <c r="D5586" s="22">
        <f t="shared" si="436"/>
        <v>4913.3758957281834</v>
      </c>
      <c r="E5586" s="22">
        <f t="shared" si="437"/>
        <v>-3873.3932354146905</v>
      </c>
      <c r="F5586" s="22">
        <f t="shared" si="438"/>
        <v>-1236.1745250786278</v>
      </c>
      <c r="G5586" s="22">
        <f t="shared" si="439"/>
        <v>3.2753502044066823E-2</v>
      </c>
      <c r="H5586" s="22">
        <f t="shared" si="435"/>
        <v>-8.2405754603852733E-3</v>
      </c>
      <c r="I5586" s="22" t="e">
        <f>Zoom.X</f>
        <v>#N/A</v>
      </c>
      <c r="J5586" s="22" t="e">
        <f>Zoom.Y</f>
        <v>#N/A</v>
      </c>
    </row>
    <row r="5587" spans="1:10" x14ac:dyDescent="0.25">
      <c r="A5587" s="21">
        <v>-10.75</v>
      </c>
      <c r="B5587" s="21">
        <v>-66.75</v>
      </c>
      <c r="C5587" s="21">
        <v>174.98915</v>
      </c>
      <c r="D5587" s="22">
        <f t="shared" si="436"/>
        <v>2473.901194101592</v>
      </c>
      <c r="E5587" s="22">
        <f t="shared" si="437"/>
        <v>-5758.1609825099667</v>
      </c>
      <c r="F5587" s="22">
        <f t="shared" si="438"/>
        <v>-1181.8819905738178</v>
      </c>
      <c r="G5587" s="22">
        <f t="shared" si="439"/>
        <v>1.6490384803827883E-2</v>
      </c>
      <c r="H5587" s="22">
        <f t="shared" si="435"/>
        <v>-7.8781193298037497E-3</v>
      </c>
      <c r="I5587" s="22" t="e">
        <f>Zoom.X</f>
        <v>#N/A</v>
      </c>
      <c r="J5587" s="22" t="e">
        <f>Zoom.Y</f>
        <v>#N/A</v>
      </c>
    </row>
    <row r="5588" spans="1:10" x14ac:dyDescent="0.25">
      <c r="A5588" s="21">
        <v>-10.75</v>
      </c>
      <c r="B5588" s="21">
        <v>-50.75</v>
      </c>
      <c r="C5588" s="21">
        <v>174.98915</v>
      </c>
      <c r="D5588" s="22">
        <f t="shared" si="436"/>
        <v>3965.23072501359</v>
      </c>
      <c r="E5588" s="22">
        <f t="shared" si="437"/>
        <v>-4853.2000078387082</v>
      </c>
      <c r="F5588" s="22">
        <f t="shared" si="438"/>
        <v>-1181.8819905738178</v>
      </c>
      <c r="G5588" s="22">
        <f t="shared" si="439"/>
        <v>2.6429511224326407E-2</v>
      </c>
      <c r="H5588" s="22">
        <f t="shared" si="435"/>
        <v>-7.8776155795052521E-3</v>
      </c>
      <c r="I5588" s="22" t="e">
        <f>Zoom.X</f>
        <v>#N/A</v>
      </c>
      <c r="J5588" s="22" t="e">
        <f>Zoom.Y</f>
        <v>#N/A</v>
      </c>
    </row>
    <row r="5589" spans="1:10" x14ac:dyDescent="0.25">
      <c r="A5589" s="21">
        <v>-10.75</v>
      </c>
      <c r="B5589" s="21">
        <v>-50.25</v>
      </c>
      <c r="C5589" s="21">
        <v>174.98915</v>
      </c>
      <c r="D5589" s="22">
        <f t="shared" si="436"/>
        <v>4007.4313633268403</v>
      </c>
      <c r="E5589" s="22">
        <f t="shared" si="437"/>
        <v>-4818.4124861723722</v>
      </c>
      <c r="F5589" s="22">
        <f t="shared" si="438"/>
        <v>-1181.8819905738178</v>
      </c>
      <c r="G5589" s="22">
        <f t="shared" si="439"/>
        <v>2.6723870730349021E-2</v>
      </c>
      <c r="H5589" s="22">
        <f t="shared" si="435"/>
        <v>-7.8814728615593539E-3</v>
      </c>
      <c r="I5589" s="22" t="e">
        <f>Zoom.X</f>
        <v>#N/A</v>
      </c>
      <c r="J5589" s="22" t="e">
        <f>Zoom.Y</f>
        <v>#N/A</v>
      </c>
    </row>
    <row r="5590" spans="1:10" x14ac:dyDescent="0.25">
      <c r="A5590" s="21">
        <v>-10.75</v>
      </c>
      <c r="B5590" s="21">
        <v>-49.75</v>
      </c>
      <c r="C5590" s="21">
        <v>174.98915</v>
      </c>
      <c r="D5590" s="22">
        <f t="shared" si="436"/>
        <v>4049.3268202263725</v>
      </c>
      <c r="E5590" s="22">
        <f t="shared" si="437"/>
        <v>-4783.2580237399716</v>
      </c>
      <c r="F5590" s="22">
        <f t="shared" si="438"/>
        <v>-1181.8819905738178</v>
      </c>
      <c r="G5590" s="22">
        <f t="shared" si="439"/>
        <v>2.6985238834327737E-2</v>
      </c>
      <c r="H5590" s="22">
        <f t="shared" si="435"/>
        <v>-7.8762147896578542E-3</v>
      </c>
      <c r="I5590" s="22" t="e">
        <f>Zoom.X</f>
        <v>#N/A</v>
      </c>
      <c r="J5590" s="22" t="e">
        <f>Zoom.Y</f>
        <v>#N/A</v>
      </c>
    </row>
    <row r="5591" spans="1:10" x14ac:dyDescent="0.25">
      <c r="A5591" s="21">
        <v>-10.25</v>
      </c>
      <c r="B5591" s="21">
        <v>-64.75</v>
      </c>
      <c r="C5591" s="21">
        <v>174.98915</v>
      </c>
      <c r="D5591" s="22">
        <f t="shared" si="436"/>
        <v>2677.650419794446</v>
      </c>
      <c r="E5591" s="22">
        <f t="shared" si="437"/>
        <v>-5677.4312634127818</v>
      </c>
      <c r="F5591" s="22">
        <f t="shared" si="438"/>
        <v>-1127.5011755727767</v>
      </c>
      <c r="G5591" s="22">
        <f t="shared" si="439"/>
        <v>1.7854761828935369E-2</v>
      </c>
      <c r="H5591" s="22">
        <f t="shared" si="435"/>
        <v>-7.5182573508762859E-3</v>
      </c>
      <c r="I5591" s="22" t="e">
        <f>Zoom.X</f>
        <v>#N/A</v>
      </c>
      <c r="J5591" s="22" t="e">
        <f>Zoom.Y</f>
        <v>#N/A</v>
      </c>
    </row>
    <row r="5592" spans="1:10" x14ac:dyDescent="0.25">
      <c r="A5592" s="21">
        <v>-9.75</v>
      </c>
      <c r="B5592" s="21">
        <v>-60.25</v>
      </c>
      <c r="C5592" s="21">
        <v>174.98915</v>
      </c>
      <c r="D5592" s="22">
        <f t="shared" si="436"/>
        <v>3119.6077322046881</v>
      </c>
      <c r="E5592" s="22">
        <f t="shared" si="437"/>
        <v>-5458.1814887479941</v>
      </c>
      <c r="F5592" s="22">
        <f t="shared" si="438"/>
        <v>-1073.0361491653564</v>
      </c>
      <c r="G5592" s="22">
        <f t="shared" si="439"/>
        <v>2.0804549431706051E-2</v>
      </c>
      <c r="H5592" s="22">
        <f t="shared" si="435"/>
        <v>-7.1560386829600964E-3</v>
      </c>
      <c r="I5592" s="22" t="e">
        <f>Zoom.X</f>
        <v>#N/A</v>
      </c>
      <c r="J5592" s="22" t="e">
        <f>Zoom.Y</f>
        <v>#N/A</v>
      </c>
    </row>
    <row r="5593" spans="1:10" x14ac:dyDescent="0.25">
      <c r="A5593" s="21">
        <v>-9.25</v>
      </c>
      <c r="B5593" s="21">
        <v>-68.75</v>
      </c>
      <c r="C5593" s="21">
        <v>174.98915</v>
      </c>
      <c r="D5593" s="22">
        <f t="shared" si="436"/>
        <v>2281.8791798894554</v>
      </c>
      <c r="E5593" s="22">
        <f t="shared" si="437"/>
        <v>-5867.8425765698303</v>
      </c>
      <c r="F5593" s="22">
        <f t="shared" si="438"/>
        <v>-1018.4909857336844</v>
      </c>
      <c r="G5593" s="22">
        <f t="shared" si="439"/>
        <v>1.521576579231688E-2</v>
      </c>
      <c r="H5593" s="22">
        <f t="shared" si="435"/>
        <v>-6.791385116744192E-3</v>
      </c>
      <c r="I5593" s="22" t="e">
        <f>Zoom.X</f>
        <v>#N/A</v>
      </c>
      <c r="J5593" s="22" t="e">
        <f>Zoom.Y</f>
        <v>#N/A</v>
      </c>
    </row>
    <row r="5594" spans="1:10" x14ac:dyDescent="0.25">
      <c r="A5594" s="21">
        <v>-8.75</v>
      </c>
      <c r="B5594" s="21">
        <v>-68.75</v>
      </c>
      <c r="C5594" s="21">
        <v>174.98915</v>
      </c>
      <c r="D5594" s="22">
        <f t="shared" si="436"/>
        <v>2285.014686676594</v>
      </c>
      <c r="E5594" s="22">
        <f t="shared" si="437"/>
        <v>-5875.9055188968568</v>
      </c>
      <c r="F5594" s="22">
        <f t="shared" si="438"/>
        <v>-963.86976469172953</v>
      </c>
      <c r="G5594" s="22">
        <f t="shared" si="439"/>
        <v>1.5229113262391E-2</v>
      </c>
      <c r="H5594" s="22">
        <f t="shared" si="435"/>
        <v>-6.4239770108585137E-3</v>
      </c>
      <c r="I5594" s="22" t="e">
        <f>Zoom.X</f>
        <v>#N/A</v>
      </c>
      <c r="J5594" s="22" t="e">
        <f>Zoom.Y</f>
        <v>#N/A</v>
      </c>
    </row>
    <row r="5595" spans="1:10" x14ac:dyDescent="0.25">
      <c r="A5595" s="21">
        <v>-8.25</v>
      </c>
      <c r="B5595" s="21">
        <v>-49.25</v>
      </c>
      <c r="C5595" s="21">
        <v>174.98915</v>
      </c>
      <c r="D5595" s="22">
        <f t="shared" si="436"/>
        <v>4120.7028458418454</v>
      </c>
      <c r="E5595" s="22">
        <f t="shared" si="437"/>
        <v>-4782.3110651108336</v>
      </c>
      <c r="F5595" s="22">
        <f t="shared" si="438"/>
        <v>-909.17657022519961</v>
      </c>
      <c r="G5595" s="22">
        <f t="shared" si="439"/>
        <v>2.7465523659285635E-2</v>
      </c>
      <c r="H5595" s="22">
        <f t="shared" si="435"/>
        <v>-6.0598911239587092E-3</v>
      </c>
      <c r="I5595" s="22" t="e">
        <f>Zoom.X</f>
        <v>#N/A</v>
      </c>
      <c r="J5595" s="22" t="e">
        <f>Zoom.Y</f>
        <v>#N/A</v>
      </c>
    </row>
    <row r="5596" spans="1:10" x14ac:dyDescent="0.25">
      <c r="A5596" s="21">
        <v>-7.75</v>
      </c>
      <c r="B5596" s="21">
        <v>-69.25</v>
      </c>
      <c r="C5596" s="21">
        <v>174.98915</v>
      </c>
      <c r="D5596" s="22">
        <f t="shared" si="436"/>
        <v>2239.2740243905332</v>
      </c>
      <c r="E5596" s="22">
        <f t="shared" si="437"/>
        <v>-5910.4627545119602</v>
      </c>
      <c r="F5596" s="22">
        <f t="shared" si="438"/>
        <v>-854.41549103175123</v>
      </c>
      <c r="G5596" s="22">
        <f t="shared" si="439"/>
        <v>1.4932433850701213E-2</v>
      </c>
      <c r="H5596" s="22">
        <f t="shared" si="435"/>
        <v>-5.6976067519554779E-3</v>
      </c>
      <c r="I5596" s="22" t="e">
        <f>Zoom.X</f>
        <v>#N/A</v>
      </c>
      <c r="J5596" s="22" t="e">
        <f>Zoom.Y</f>
        <v>#N/A</v>
      </c>
    </row>
    <row r="5597" spans="1:10" x14ac:dyDescent="0.25">
      <c r="A5597" s="21">
        <v>-7.75</v>
      </c>
      <c r="B5597" s="21">
        <v>-49.75</v>
      </c>
      <c r="C5597" s="21">
        <v>174.98915</v>
      </c>
      <c r="D5597" s="22">
        <f t="shared" si="436"/>
        <v>4083.7856140172953</v>
      </c>
      <c r="E5597" s="22">
        <f t="shared" si="437"/>
        <v>-4823.962394912367</v>
      </c>
      <c r="F5597" s="22">
        <f t="shared" si="438"/>
        <v>-854.41549103175123</v>
      </c>
      <c r="G5597" s="22">
        <f t="shared" si="439"/>
        <v>2.7233166607984197E-2</v>
      </c>
      <c r="H5597" s="22">
        <f t="shared" si="435"/>
        <v>-5.6977622282235133E-3</v>
      </c>
      <c r="I5597" s="22" t="e">
        <f>Zoom.X</f>
        <v>#N/A</v>
      </c>
      <c r="J5597" s="22" t="e">
        <f>Zoom.Y</f>
        <v>#N/A</v>
      </c>
    </row>
    <row r="5598" spans="1:10" x14ac:dyDescent="0.25">
      <c r="A5598" s="21">
        <v>-7.25</v>
      </c>
      <c r="B5598" s="21">
        <v>-72.25</v>
      </c>
      <c r="C5598" s="21">
        <v>174.98915</v>
      </c>
      <c r="D5598" s="22">
        <f t="shared" si="436"/>
        <v>1929.0759163971072</v>
      </c>
      <c r="E5598" s="22">
        <f t="shared" si="437"/>
        <v>-6026.4314510660606</v>
      </c>
      <c r="F5598" s="22">
        <f t="shared" si="438"/>
        <v>-799.59062006150555</v>
      </c>
      <c r="G5598" s="22">
        <f t="shared" si="439"/>
        <v>1.2858001967668876E-2</v>
      </c>
      <c r="H5598" s="22">
        <f t="shared" si="435"/>
        <v>-5.3295661817614045E-3</v>
      </c>
      <c r="I5598" s="22" t="e">
        <f>Zoom.X</f>
        <v>#N/A</v>
      </c>
      <c r="J5598" s="22" t="e">
        <f>Zoom.Y</f>
        <v>#N/A</v>
      </c>
    </row>
    <row r="5599" spans="1:10" x14ac:dyDescent="0.25">
      <c r="A5599" s="21">
        <v>-7.25</v>
      </c>
      <c r="B5599" s="21">
        <v>-70.25</v>
      </c>
      <c r="C5599" s="21">
        <v>174.98915</v>
      </c>
      <c r="D5599" s="22">
        <f t="shared" si="436"/>
        <v>2138.2202000250522</v>
      </c>
      <c r="E5599" s="22">
        <f t="shared" si="437"/>
        <v>-5955.4365332716243</v>
      </c>
      <c r="F5599" s="22">
        <f t="shared" si="438"/>
        <v>-799.59062006150555</v>
      </c>
      <c r="G5599" s="22">
        <f t="shared" si="439"/>
        <v>1.4258140815278202E-2</v>
      </c>
      <c r="H5599" s="22">
        <f t="shared" si="435"/>
        <v>-5.3318529379148974E-3</v>
      </c>
      <c r="I5599" s="22" t="e">
        <f>Zoom.X</f>
        <v>#N/A</v>
      </c>
      <c r="J5599" s="22" t="e">
        <f>Zoom.Y</f>
        <v>#N/A</v>
      </c>
    </row>
    <row r="5600" spans="1:10" x14ac:dyDescent="0.25">
      <c r="A5600" s="21">
        <v>-7.25</v>
      </c>
      <c r="B5600" s="21">
        <v>-59.25</v>
      </c>
      <c r="C5600" s="21">
        <v>174.98915</v>
      </c>
      <c r="D5600" s="22">
        <f t="shared" si="436"/>
        <v>3235.2859344838243</v>
      </c>
      <c r="E5600" s="22">
        <f t="shared" si="437"/>
        <v>-5438.0267420961309</v>
      </c>
      <c r="F5600" s="22">
        <f t="shared" si="438"/>
        <v>-799.59062006150555</v>
      </c>
      <c r="G5600" s="22">
        <f t="shared" si="439"/>
        <v>2.1568313801265976E-2</v>
      </c>
      <c r="H5600" s="22">
        <f t="shared" ref="H5600:H5663" si="440">Calc_PerspectiveY</f>
        <v>-5.3305400991665005E-3</v>
      </c>
      <c r="I5600" s="22" t="e">
        <f>Zoom.X</f>
        <v>#N/A</v>
      </c>
      <c r="J5600" s="22" t="e">
        <f>Zoom.Y</f>
        <v>#N/A</v>
      </c>
    </row>
    <row r="5601" spans="1:10" x14ac:dyDescent="0.25">
      <c r="A5601" s="21">
        <v>-6.75</v>
      </c>
      <c r="B5601" s="21">
        <v>-75.25</v>
      </c>
      <c r="C5601" s="21">
        <v>174.98915</v>
      </c>
      <c r="D5601" s="22">
        <f t="shared" si="436"/>
        <v>1612.7488891451801</v>
      </c>
      <c r="E5601" s="22">
        <f t="shared" si="437"/>
        <v>-6125.6493704314844</v>
      </c>
      <c r="F5601" s="22">
        <f t="shared" si="438"/>
        <v>-744.70605425784595</v>
      </c>
      <c r="G5601" s="22">
        <f t="shared" si="439"/>
        <v>1.0752907108279509E-2</v>
      </c>
      <c r="H5601" s="22">
        <f t="shared" si="440"/>
        <v>-4.9652832367799047E-3</v>
      </c>
      <c r="I5601" s="22" t="e">
        <f>Zoom.X</f>
        <v>#N/A</v>
      </c>
      <c r="J5601" s="22" t="e">
        <f>Zoom.Y</f>
        <v>#N/A</v>
      </c>
    </row>
    <row r="5602" spans="1:10" x14ac:dyDescent="0.25">
      <c r="A5602" s="21">
        <v>-6.75</v>
      </c>
      <c r="B5602" s="21">
        <v>-72.75</v>
      </c>
      <c r="C5602" s="21">
        <v>174.98915</v>
      </c>
      <c r="D5602" s="22">
        <f t="shared" si="436"/>
        <v>1878.4109823116864</v>
      </c>
      <c r="E5602" s="22">
        <f t="shared" si="437"/>
        <v>-6049.471991044963</v>
      </c>
      <c r="F5602" s="22">
        <f t="shared" si="438"/>
        <v>-744.70605425784595</v>
      </c>
      <c r="G5602" s="22">
        <f t="shared" si="439"/>
        <v>1.2525759532203641E-2</v>
      </c>
      <c r="H5602" s="22">
        <f t="shared" si="440"/>
        <v>-4.9659041847862073E-3</v>
      </c>
      <c r="I5602" s="22" t="e">
        <f>Zoom.X</f>
        <v>#N/A</v>
      </c>
      <c r="J5602" s="22" t="e">
        <f>Zoom.Y</f>
        <v>#N/A</v>
      </c>
    </row>
    <row r="5603" spans="1:10" x14ac:dyDescent="0.25">
      <c r="A5603" s="21">
        <v>-6.75</v>
      </c>
      <c r="B5603" s="21">
        <v>-57.75</v>
      </c>
      <c r="C5603" s="21">
        <v>174.98915</v>
      </c>
      <c r="D5603" s="22">
        <f t="shared" si="436"/>
        <v>3380.124244296579</v>
      </c>
      <c r="E5603" s="22">
        <f t="shared" si="437"/>
        <v>-5357.1726948106816</v>
      </c>
      <c r="F5603" s="22">
        <f t="shared" si="438"/>
        <v>-744.70605425784595</v>
      </c>
      <c r="G5603" s="22">
        <f t="shared" si="439"/>
        <v>2.2538154951057179E-2</v>
      </c>
      <c r="H5603" s="22">
        <f t="shared" si="440"/>
        <v>-4.9655868337309082E-3</v>
      </c>
      <c r="I5603" s="22" t="e">
        <f>Zoom.X</f>
        <v>#N/A</v>
      </c>
      <c r="J5603" s="22" t="e">
        <f>Zoom.Y</f>
        <v>#N/A</v>
      </c>
    </row>
    <row r="5604" spans="1:10" x14ac:dyDescent="0.25">
      <c r="A5604" s="21">
        <v>-6.25</v>
      </c>
      <c r="B5604" s="21">
        <v>-72.75</v>
      </c>
      <c r="C5604" s="21">
        <v>174.98915</v>
      </c>
      <c r="D5604" s="22">
        <f t="shared" si="436"/>
        <v>1880.2672262143226</v>
      </c>
      <c r="E5604" s="22">
        <f t="shared" si="437"/>
        <v>-6055.4500733726782</v>
      </c>
      <c r="F5604" s="22">
        <f t="shared" si="438"/>
        <v>-689.76589429848912</v>
      </c>
      <c r="G5604" s="22">
        <f t="shared" si="439"/>
        <v>1.2538079891161147E-2</v>
      </c>
      <c r="H5604" s="22">
        <f t="shared" si="440"/>
        <v>-4.5995270078312191E-3</v>
      </c>
      <c r="I5604" s="22" t="e">
        <f>Zoom.X</f>
        <v>#N/A</v>
      </c>
      <c r="J5604" s="22" t="e">
        <f>Zoom.Y</f>
        <v>#N/A</v>
      </c>
    </row>
    <row r="5605" spans="1:10" x14ac:dyDescent="0.25">
      <c r="A5605" s="21">
        <v>-6.25</v>
      </c>
      <c r="B5605" s="21">
        <v>-71.75</v>
      </c>
      <c r="C5605" s="21">
        <v>174.98915</v>
      </c>
      <c r="D5605" s="22">
        <f t="shared" si="436"/>
        <v>1985.6630282496694</v>
      </c>
      <c r="E5605" s="22">
        <f t="shared" si="437"/>
        <v>-6021.7126111536763</v>
      </c>
      <c r="F5605" s="22">
        <f t="shared" si="438"/>
        <v>-689.76589429848912</v>
      </c>
      <c r="G5605" s="22">
        <f t="shared" si="439"/>
        <v>1.3235833958309283E-2</v>
      </c>
      <c r="H5605" s="22">
        <f t="shared" si="440"/>
        <v>-4.5977724906763936E-3</v>
      </c>
      <c r="I5605" s="22" t="e">
        <f>Zoom.X</f>
        <v>#N/A</v>
      </c>
      <c r="J5605" s="22" t="e">
        <f>Zoom.Y</f>
        <v>#N/A</v>
      </c>
    </row>
    <row r="5606" spans="1:10" x14ac:dyDescent="0.25">
      <c r="A5606" s="21">
        <v>-6.25</v>
      </c>
      <c r="B5606" s="21">
        <v>-70.75</v>
      </c>
      <c r="C5606" s="21">
        <v>174.98915</v>
      </c>
      <c r="D5606" s="22">
        <f t="shared" si="436"/>
        <v>2090.4539780910623</v>
      </c>
      <c r="E5606" s="22">
        <f t="shared" si="437"/>
        <v>-5986.1408769396776</v>
      </c>
      <c r="F5606" s="22">
        <f t="shared" si="438"/>
        <v>-689.76589429848912</v>
      </c>
      <c r="G5606" s="22">
        <f t="shared" si="439"/>
        <v>1.393961484320921E-2</v>
      </c>
      <c r="H5606" s="22">
        <f t="shared" si="440"/>
        <v>-4.5995133111147836E-3</v>
      </c>
      <c r="I5606" s="22" t="e">
        <f>Zoom.X</f>
        <v>#N/A</v>
      </c>
      <c r="J5606" s="22" t="e">
        <f>Zoom.Y</f>
        <v>#N/A</v>
      </c>
    </row>
    <row r="5607" spans="1:10" x14ac:dyDescent="0.25">
      <c r="A5607" s="21">
        <v>-5.75</v>
      </c>
      <c r="B5607" s="21">
        <v>-69.75</v>
      </c>
      <c r="C5607" s="21">
        <v>174.98915</v>
      </c>
      <c r="D5607" s="22">
        <f t="shared" si="436"/>
        <v>2196.6086621670611</v>
      </c>
      <c r="E5607" s="22">
        <f t="shared" si="437"/>
        <v>-5954.1683170962851</v>
      </c>
      <c r="F5607" s="22">
        <f t="shared" si="438"/>
        <v>-634.77424433681085</v>
      </c>
      <c r="G5607" s="22">
        <f t="shared" si="439"/>
        <v>1.4646484149635871E-2</v>
      </c>
      <c r="H5607" s="22">
        <f t="shared" si="440"/>
        <v>-4.2325294752794222E-3</v>
      </c>
      <c r="I5607" s="22" t="e">
        <f>Zoom.X</f>
        <v>#N/A</v>
      </c>
      <c r="J5607" s="22" t="e">
        <f>Zoom.Y</f>
        <v>#N/A</v>
      </c>
    </row>
    <row r="5608" spans="1:10" x14ac:dyDescent="0.25">
      <c r="A5608" s="21">
        <v>-5.75</v>
      </c>
      <c r="B5608" s="21">
        <v>-56.75</v>
      </c>
      <c r="C5608" s="21">
        <v>174.98915</v>
      </c>
      <c r="D5608" s="22">
        <f t="shared" si="436"/>
        <v>3479.7061651351737</v>
      </c>
      <c r="E5608" s="22">
        <f t="shared" si="437"/>
        <v>-5307.4339343359552</v>
      </c>
      <c r="F5608" s="22">
        <f t="shared" si="438"/>
        <v>-634.77424433681085</v>
      </c>
      <c r="G5608" s="22">
        <f t="shared" si="439"/>
        <v>2.3202904712685938E-2</v>
      </c>
      <c r="H5608" s="22">
        <f t="shared" si="440"/>
        <v>-4.232715524370172E-3</v>
      </c>
      <c r="I5608" s="22" t="e">
        <f>Zoom.X</f>
        <v>#N/A</v>
      </c>
      <c r="J5608" s="22" t="e">
        <f>Zoom.Y</f>
        <v>#N/A</v>
      </c>
    </row>
    <row r="5609" spans="1:10" x14ac:dyDescent="0.25">
      <c r="A5609" s="21">
        <v>-5.75</v>
      </c>
      <c r="B5609" s="21">
        <v>-48.75</v>
      </c>
      <c r="C5609" s="21">
        <v>174.98915</v>
      </c>
      <c r="D5609" s="22">
        <f t="shared" si="436"/>
        <v>4184.4939427187601</v>
      </c>
      <c r="E5609" s="22">
        <f t="shared" si="437"/>
        <v>-4771.500854696621</v>
      </c>
      <c r="F5609" s="22">
        <f t="shared" si="438"/>
        <v>-634.77424433681085</v>
      </c>
      <c r="G5609" s="22">
        <f t="shared" si="439"/>
        <v>2.7893585752782626E-2</v>
      </c>
      <c r="H5609" s="22">
        <f t="shared" si="440"/>
        <v>-4.2313670566727019E-3</v>
      </c>
      <c r="I5609" s="22" t="e">
        <f>Zoom.X</f>
        <v>#N/A</v>
      </c>
      <c r="J5609" s="22" t="e">
        <f>Zoom.Y</f>
        <v>#N/A</v>
      </c>
    </row>
    <row r="5610" spans="1:10" x14ac:dyDescent="0.25">
      <c r="A5610" s="21">
        <v>-4.75</v>
      </c>
      <c r="B5610" s="21">
        <v>-55.75</v>
      </c>
      <c r="C5610" s="21">
        <v>174.98915</v>
      </c>
      <c r="D5610" s="22">
        <f t="shared" si="436"/>
        <v>3577.4985568828288</v>
      </c>
      <c r="E5610" s="22">
        <f t="shared" si="437"/>
        <v>-5254.260382451459</v>
      </c>
      <c r="F5610" s="22">
        <f t="shared" si="438"/>
        <v>-524.65290684790568</v>
      </c>
      <c r="G5610" s="22">
        <f t="shared" si="439"/>
        <v>2.3845984993085129E-2</v>
      </c>
      <c r="H5610" s="22">
        <f t="shared" si="440"/>
        <v>-3.4970986415085261E-3</v>
      </c>
      <c r="I5610" s="22" t="e">
        <f>Zoom.X</f>
        <v>#N/A</v>
      </c>
      <c r="J5610" s="22" t="e">
        <f>Zoom.Y</f>
        <v>#N/A</v>
      </c>
    </row>
    <row r="5611" spans="1:10" x14ac:dyDescent="0.25">
      <c r="A5611" s="21">
        <v>-4.75</v>
      </c>
      <c r="B5611" s="21">
        <v>-52.75</v>
      </c>
      <c r="C5611" s="21">
        <v>174.98915</v>
      </c>
      <c r="D5611" s="22">
        <f t="shared" si="436"/>
        <v>3847.5824609100709</v>
      </c>
      <c r="E5611" s="22">
        <f t="shared" si="437"/>
        <v>-5059.8277932746751</v>
      </c>
      <c r="F5611" s="22">
        <f t="shared" si="438"/>
        <v>-524.65290684790568</v>
      </c>
      <c r="G5611" s="22">
        <f t="shared" si="439"/>
        <v>2.5646426480859845E-2</v>
      </c>
      <c r="H5611" s="22">
        <f t="shared" si="440"/>
        <v>-3.4971238018019226E-3</v>
      </c>
      <c r="I5611" s="22" t="e">
        <f>Zoom.X</f>
        <v>#N/A</v>
      </c>
      <c r="J5611" s="22" t="e">
        <f>Zoom.Y</f>
        <v>#N/A</v>
      </c>
    </row>
    <row r="5612" spans="1:10" x14ac:dyDescent="0.25">
      <c r="A5612" s="21">
        <v>-4.75</v>
      </c>
      <c r="B5612" s="21">
        <v>-50.25</v>
      </c>
      <c r="C5612" s="21">
        <v>174.98915</v>
      </c>
      <c r="D5612" s="22">
        <f t="shared" si="436"/>
        <v>4064.6270034784957</v>
      </c>
      <c r="E5612" s="22">
        <f t="shared" si="437"/>
        <v>-4887.1827685990111</v>
      </c>
      <c r="F5612" s="22">
        <f t="shared" si="438"/>
        <v>-524.65290684790568</v>
      </c>
      <c r="G5612" s="22">
        <f t="shared" si="439"/>
        <v>2.710199154891571E-2</v>
      </c>
      <c r="H5612" s="22">
        <f t="shared" si="440"/>
        <v>-3.4982640806492959E-3</v>
      </c>
      <c r="I5612" s="22" t="e">
        <f>Zoom.X</f>
        <v>#N/A</v>
      </c>
      <c r="J5612" s="22" t="e">
        <f>Zoom.Y</f>
        <v>#N/A</v>
      </c>
    </row>
    <row r="5613" spans="1:10" x14ac:dyDescent="0.25">
      <c r="A5613" s="21">
        <v>-4.25</v>
      </c>
      <c r="B5613" s="21">
        <v>-53.25</v>
      </c>
      <c r="C5613" s="21">
        <v>174.98915</v>
      </c>
      <c r="D5613" s="22">
        <f t="shared" si="436"/>
        <v>3805.8768140847442</v>
      </c>
      <c r="E5613" s="22">
        <f t="shared" si="437"/>
        <v>-5096.6871577893298</v>
      </c>
      <c r="F5613" s="22">
        <f t="shared" si="438"/>
        <v>-469.53144268091233</v>
      </c>
      <c r="G5613" s="22">
        <f t="shared" si="439"/>
        <v>2.5369289852387372E-2</v>
      </c>
      <c r="H5613" s="22">
        <f t="shared" si="440"/>
        <v>-3.1298120895818472E-3</v>
      </c>
      <c r="I5613" s="22" t="e">
        <f>Zoom.X</f>
        <v>#N/A</v>
      </c>
      <c r="J5613" s="22" t="e">
        <f>Zoom.Y</f>
        <v>#N/A</v>
      </c>
    </row>
    <row r="5614" spans="1:10" x14ac:dyDescent="0.25">
      <c r="A5614" s="21">
        <v>-4.25</v>
      </c>
      <c r="B5614" s="21">
        <v>-41.75</v>
      </c>
      <c r="C5614" s="21">
        <v>174.98915</v>
      </c>
      <c r="D5614" s="22">
        <f t="shared" si="436"/>
        <v>4745.5887038843712</v>
      </c>
      <c r="E5614" s="22">
        <f t="shared" si="437"/>
        <v>-4235.5998585711059</v>
      </c>
      <c r="F5614" s="22">
        <f t="shared" si="438"/>
        <v>-469.53144268091233</v>
      </c>
      <c r="G5614" s="22">
        <f t="shared" si="439"/>
        <v>3.1634156285522345E-2</v>
      </c>
      <c r="H5614" s="22">
        <f t="shared" si="440"/>
        <v>-3.1299027297871521E-3</v>
      </c>
      <c r="I5614" s="22" t="e">
        <f>Zoom.X</f>
        <v>#N/A</v>
      </c>
      <c r="J5614" s="22" t="e">
        <f>Zoom.Y</f>
        <v>#N/A</v>
      </c>
    </row>
    <row r="5615" spans="1:10" x14ac:dyDescent="0.25">
      <c r="A5615" s="21">
        <v>-3.75</v>
      </c>
      <c r="B5615" s="21">
        <v>-76.25</v>
      </c>
      <c r="C5615" s="21">
        <v>174.98915</v>
      </c>
      <c r="D5615" s="22">
        <f t="shared" si="436"/>
        <v>1512.8104895812207</v>
      </c>
      <c r="E5615" s="22">
        <f t="shared" si="437"/>
        <v>-6182.3461956611263</v>
      </c>
      <c r="F5615" s="22">
        <f t="shared" si="438"/>
        <v>-414.37493471624276</v>
      </c>
      <c r="G5615" s="22">
        <f t="shared" si="439"/>
        <v>1.0085893024897815E-2</v>
      </c>
      <c r="H5615" s="22">
        <f t="shared" si="440"/>
        <v>-2.7626337155448807E-3</v>
      </c>
      <c r="I5615" s="22" t="e">
        <f>Zoom.X</f>
        <v>#N/A</v>
      </c>
      <c r="J5615" s="22" t="e">
        <f>Zoom.Y</f>
        <v>#N/A</v>
      </c>
    </row>
    <row r="5616" spans="1:10" x14ac:dyDescent="0.25">
      <c r="A5616" s="21">
        <v>-3.75</v>
      </c>
      <c r="B5616" s="21">
        <v>-53.25</v>
      </c>
      <c r="C5616" s="21">
        <v>174.98915</v>
      </c>
      <c r="D5616" s="22">
        <f t="shared" si="436"/>
        <v>3808.1845037553162</v>
      </c>
      <c r="E5616" s="22">
        <f t="shared" si="437"/>
        <v>-5099.7775290448153</v>
      </c>
      <c r="F5616" s="22">
        <f t="shared" si="438"/>
        <v>-414.37493471624276</v>
      </c>
      <c r="G5616" s="22">
        <f t="shared" si="439"/>
        <v>2.5390964191384358E-2</v>
      </c>
      <c r="H5616" s="22">
        <f t="shared" si="440"/>
        <v>-2.7628333445535642E-3</v>
      </c>
      <c r="I5616" s="22" t="e">
        <f>Zoom.X</f>
        <v>#N/A</v>
      </c>
      <c r="J5616" s="22" t="e">
        <f>Zoom.Y</f>
        <v>#N/A</v>
      </c>
    </row>
    <row r="5617" spans="1:10" x14ac:dyDescent="0.25">
      <c r="A5617" s="21">
        <v>-3.25</v>
      </c>
      <c r="B5617" s="21">
        <v>-74.75</v>
      </c>
      <c r="C5617" s="21">
        <v>174.98915</v>
      </c>
      <c r="D5617" s="22">
        <f t="shared" si="436"/>
        <v>1675.0148817917909</v>
      </c>
      <c r="E5617" s="22">
        <f t="shared" si="437"/>
        <v>-6143.8834493749255</v>
      </c>
      <c r="F5617" s="22">
        <f t="shared" si="438"/>
        <v>-359.18750061325471</v>
      </c>
      <c r="G5617" s="22">
        <f t="shared" si="439"/>
        <v>1.1168014410902163E-2</v>
      </c>
      <c r="H5617" s="22">
        <f t="shared" si="440"/>
        <v>-2.3948510706804488E-3</v>
      </c>
      <c r="I5617" s="22" t="e">
        <f>Zoom.X</f>
        <v>#N/A</v>
      </c>
      <c r="J5617" s="22" t="e">
        <f>Zoom.Y</f>
        <v>#N/A</v>
      </c>
    </row>
    <row r="5618" spans="1:10" x14ac:dyDescent="0.25">
      <c r="A5618" s="21">
        <v>-1.75</v>
      </c>
      <c r="B5618" s="21">
        <v>-73.75</v>
      </c>
      <c r="C5618" s="21">
        <v>174.98915</v>
      </c>
      <c r="D5618" s="22">
        <f t="shared" si="436"/>
        <v>1784.0098596952271</v>
      </c>
      <c r="E5618" s="22">
        <f t="shared" si="437"/>
        <v>-6120.6605467786567</v>
      </c>
      <c r="F5618" s="22">
        <f t="shared" si="438"/>
        <v>-193.48084544480807</v>
      </c>
      <c r="G5618" s="22">
        <f t="shared" si="439"/>
        <v>1.1892908192528362E-2</v>
      </c>
      <c r="H5618" s="22">
        <f t="shared" si="440"/>
        <v>-1.2898190665162424E-3</v>
      </c>
      <c r="I5618" s="22" t="e">
        <f>Zoom.X</f>
        <v>#N/A</v>
      </c>
      <c r="J5618" s="22" t="e">
        <f>Zoom.Y</f>
        <v>#N/A</v>
      </c>
    </row>
    <row r="5619" spans="1:10" x14ac:dyDescent="0.25">
      <c r="A5619" s="21">
        <v>-1.25</v>
      </c>
      <c r="B5619" s="21">
        <v>-74.25</v>
      </c>
      <c r="C5619" s="21">
        <v>174.98915</v>
      </c>
      <c r="D5619" s="22">
        <f t="shared" si="436"/>
        <v>1730.9226227112263</v>
      </c>
      <c r="E5619" s="22">
        <f t="shared" si="437"/>
        <v>-6137.3886720000355</v>
      </c>
      <c r="F5619" s="22">
        <f t="shared" si="438"/>
        <v>-138.2109180836606</v>
      </c>
      <c r="G5619" s="22">
        <f t="shared" si="439"/>
        <v>1.1540070930029686E-2</v>
      </c>
      <c r="H5619" s="22">
        <f t="shared" si="440"/>
        <v>-9.2145297372778939E-4</v>
      </c>
      <c r="I5619" s="22" t="e">
        <f>Zoom.X</f>
        <v>#N/A</v>
      </c>
      <c r="J5619" s="22" t="e">
        <f>Zoom.Y</f>
        <v>#N/A</v>
      </c>
    </row>
    <row r="5620" spans="1:10" x14ac:dyDescent="0.25">
      <c r="A5620" s="21">
        <v>-1.25</v>
      </c>
      <c r="B5620" s="21">
        <v>-58.25</v>
      </c>
      <c r="C5620" s="21">
        <v>174.98915</v>
      </c>
      <c r="D5620" s="22">
        <f t="shared" si="436"/>
        <v>3355.5632010166901</v>
      </c>
      <c r="E5620" s="22">
        <f t="shared" si="437"/>
        <v>-5422.5297086314331</v>
      </c>
      <c r="F5620" s="22">
        <f t="shared" si="438"/>
        <v>-138.2109180836606</v>
      </c>
      <c r="G5620" s="22">
        <f t="shared" si="439"/>
        <v>2.237042585674583E-2</v>
      </c>
      <c r="H5620" s="22">
        <f t="shared" si="440"/>
        <v>-9.2140630659154864E-4</v>
      </c>
      <c r="I5620" s="22" t="e">
        <f>Zoom.X</f>
        <v>#N/A</v>
      </c>
      <c r="J5620" s="22" t="e">
        <f>Zoom.Y</f>
        <v>#N/A</v>
      </c>
    </row>
    <row r="5621" spans="1:10" x14ac:dyDescent="0.25">
      <c r="A5621" s="21">
        <v>-0.75</v>
      </c>
      <c r="B5621" s="21">
        <v>-74.25</v>
      </c>
      <c r="C5621" s="21">
        <v>174.98915</v>
      </c>
      <c r="D5621" s="22">
        <f t="shared" si="436"/>
        <v>1731.1845411186907</v>
      </c>
      <c r="E5621" s="22">
        <f t="shared" si="437"/>
        <v>-6138.317364620877</v>
      </c>
      <c r="F5621" s="22">
        <f t="shared" si="438"/>
        <v>-82.930676656454949</v>
      </c>
      <c r="G5621" s="22">
        <f t="shared" si="439"/>
        <v>1.1541418018594676E-2</v>
      </c>
      <c r="H5621" s="22">
        <f t="shared" si="440"/>
        <v>-5.528801714221375E-4</v>
      </c>
      <c r="I5621" s="22" t="e">
        <f>Zoom.X</f>
        <v>#N/A</v>
      </c>
      <c r="J5621" s="22" t="e">
        <f>Zoom.Y</f>
        <v>#N/A</v>
      </c>
    </row>
    <row r="5622" spans="1:10" x14ac:dyDescent="0.25">
      <c r="A5622" s="21">
        <v>-0.75</v>
      </c>
      <c r="B5622" s="21">
        <v>-72.25</v>
      </c>
      <c r="C5622" s="21">
        <v>174.98915</v>
      </c>
      <c r="D5622" s="22">
        <f t="shared" si="436"/>
        <v>1944.3541368967728</v>
      </c>
      <c r="E5622" s="22">
        <f t="shared" si="437"/>
        <v>-6074.160598349943</v>
      </c>
      <c r="F5622" s="22">
        <f t="shared" si="438"/>
        <v>-82.930676656454949</v>
      </c>
      <c r="G5622" s="22">
        <f t="shared" si="439"/>
        <v>1.2962803550650177E-2</v>
      </c>
      <c r="H5622" s="22">
        <f t="shared" si="440"/>
        <v>-5.5289005712501414E-4</v>
      </c>
      <c r="I5622" s="22" t="e">
        <f>Zoom.X</f>
        <v>#N/A</v>
      </c>
      <c r="J5622" s="22" t="e">
        <f>Zoom.Y</f>
        <v>#N/A</v>
      </c>
    </row>
    <row r="5623" spans="1:10" x14ac:dyDescent="0.25">
      <c r="A5623" s="21">
        <v>-0.75</v>
      </c>
      <c r="B5623" s="21">
        <v>-71.75</v>
      </c>
      <c r="C5623" s="21">
        <v>174.98915</v>
      </c>
      <c r="D5623" s="22">
        <f t="shared" si="436"/>
        <v>1997.2864799333984</v>
      </c>
      <c r="E5623" s="22">
        <f t="shared" si="437"/>
        <v>-6056.9618375295859</v>
      </c>
      <c r="F5623" s="22">
        <f t="shared" si="438"/>
        <v>-82.930676656454949</v>
      </c>
      <c r="G5623" s="22">
        <f t="shared" si="439"/>
        <v>1.3315342567326369E-2</v>
      </c>
      <c r="H5623" s="22">
        <f t="shared" si="440"/>
        <v>-5.5287530362579463E-4</v>
      </c>
      <c r="I5623" s="22" t="e">
        <f>Zoom.X</f>
        <v>#N/A</v>
      </c>
      <c r="J5623" s="22" t="e">
        <f>Zoom.Y</f>
        <v>#N/A</v>
      </c>
    </row>
    <row r="5624" spans="1:10" x14ac:dyDescent="0.25">
      <c r="A5624" s="21">
        <v>-0.25</v>
      </c>
      <c r="B5624" s="21">
        <v>-73.25</v>
      </c>
      <c r="C5624" s="21">
        <v>174.98915</v>
      </c>
      <c r="D5624" s="22">
        <f t="shared" si="436"/>
        <v>1838.1883310104488</v>
      </c>
      <c r="E5624" s="22">
        <f t="shared" si="437"/>
        <v>-6107.6311394921931</v>
      </c>
      <c r="F5624" s="22">
        <f t="shared" si="438"/>
        <v>-27.644246532706539</v>
      </c>
      <c r="G5624" s="22">
        <f t="shared" si="439"/>
        <v>1.225462920801974E-2</v>
      </c>
      <c r="H5624" s="22">
        <f t="shared" si="440"/>
        <v>-1.8429558347113483E-4</v>
      </c>
      <c r="I5624" s="22" t="e">
        <f>Zoom.X</f>
        <v>#N/A</v>
      </c>
      <c r="J5624" s="22" t="e">
        <f>Zoom.Y</f>
        <v>#N/A</v>
      </c>
    </row>
    <row r="5625" spans="1:10" x14ac:dyDescent="0.25">
      <c r="A5625" s="21">
        <v>-0.25</v>
      </c>
      <c r="B5625" s="21">
        <v>-71.25</v>
      </c>
      <c r="C5625" s="21">
        <v>174.98915</v>
      </c>
      <c r="D5625" s="22">
        <f t="shared" si="436"/>
        <v>2050.221809158184</v>
      </c>
      <c r="E5625" s="22">
        <f t="shared" si="437"/>
        <v>-6039.7586880280096</v>
      </c>
      <c r="F5625" s="22">
        <f t="shared" si="438"/>
        <v>-27.644246532706539</v>
      </c>
      <c r="G5625" s="22">
        <f t="shared" si="439"/>
        <v>1.3668110704889611E-2</v>
      </c>
      <c r="H5625" s="22">
        <f t="shared" si="440"/>
        <v>-1.842945091474928E-4</v>
      </c>
      <c r="I5625" s="22" t="e">
        <f>Zoom.X</f>
        <v>#N/A</v>
      </c>
      <c r="J5625" s="22" t="e">
        <f>Zoom.Y</f>
        <v>#N/A</v>
      </c>
    </row>
    <row r="5626" spans="1:10" x14ac:dyDescent="0.25">
      <c r="A5626" s="21">
        <v>0.25</v>
      </c>
      <c r="B5626" s="21">
        <v>-72.25</v>
      </c>
      <c r="C5626" s="21">
        <v>174.98915</v>
      </c>
      <c r="D5626" s="22">
        <f t="shared" si="436"/>
        <v>1944.5012270395976</v>
      </c>
      <c r="E5626" s="22">
        <f t="shared" si="437"/>
        <v>-6074.6201078256063</v>
      </c>
      <c r="F5626" s="22">
        <f t="shared" si="438"/>
        <v>27.644246532706539</v>
      </c>
      <c r="G5626" s="22">
        <f t="shared" si="439"/>
        <v>1.2963315753353941E-2</v>
      </c>
      <c r="H5626" s="22">
        <f t="shared" si="440"/>
        <v>1.842946106609677E-4</v>
      </c>
      <c r="I5626" s="22" t="e">
        <f>Zoom.X</f>
        <v>#N/A</v>
      </c>
      <c r="J5626" s="22" t="e">
        <f>Zoom.Y</f>
        <v>#N/A</v>
      </c>
    </row>
    <row r="5627" spans="1:10" x14ac:dyDescent="0.25">
      <c r="A5627" s="21">
        <v>0.25</v>
      </c>
      <c r="B5627" s="21">
        <v>-70.25</v>
      </c>
      <c r="C5627" s="21">
        <v>174.98915</v>
      </c>
      <c r="D5627" s="22">
        <f t="shared" si="436"/>
        <v>2155.3178738527545</v>
      </c>
      <c r="E5627" s="22">
        <f t="shared" si="437"/>
        <v>-6003.0574992255843</v>
      </c>
      <c r="F5627" s="22">
        <f t="shared" si="438"/>
        <v>27.644246532706539</v>
      </c>
      <c r="G5627" s="22">
        <f t="shared" si="439"/>
        <v>1.4368948104021537E-2</v>
      </c>
      <c r="H5627" s="22">
        <f t="shared" si="440"/>
        <v>1.8429705827715693E-4</v>
      </c>
      <c r="I5627" s="22" t="e">
        <f>Zoom.X</f>
        <v>#N/A</v>
      </c>
      <c r="J5627" s="22" t="e">
        <f>Zoom.Y</f>
        <v>#N/A</v>
      </c>
    </row>
    <row r="5628" spans="1:10" x14ac:dyDescent="0.25">
      <c r="A5628" s="21">
        <v>0.25</v>
      </c>
      <c r="B5628" s="21">
        <v>-57.75</v>
      </c>
      <c r="C5628" s="21">
        <v>174.98915</v>
      </c>
      <c r="D5628" s="22">
        <f t="shared" si="436"/>
        <v>3403.5276818972884</v>
      </c>
      <c r="E5628" s="22">
        <f t="shared" si="437"/>
        <v>-5394.2648984747266</v>
      </c>
      <c r="F5628" s="22">
        <f t="shared" si="438"/>
        <v>27.644246532706539</v>
      </c>
      <c r="G5628" s="22">
        <f t="shared" si="439"/>
        <v>2.2690304504783775E-2</v>
      </c>
      <c r="H5628" s="22">
        <f t="shared" si="440"/>
        <v>1.842959512181079E-4</v>
      </c>
      <c r="I5628" s="22" t="e">
        <f>Zoom.X</f>
        <v>#N/A</v>
      </c>
      <c r="J5628" s="22" t="e">
        <f>Zoom.Y</f>
        <v>#N/A</v>
      </c>
    </row>
    <row r="5629" spans="1:10" x14ac:dyDescent="0.25">
      <c r="A5629" s="21">
        <v>0.75</v>
      </c>
      <c r="B5629" s="21">
        <v>-65.75</v>
      </c>
      <c r="C5629" s="21">
        <v>174.98915</v>
      </c>
      <c r="D5629" s="22">
        <f t="shared" si="436"/>
        <v>2619.4700485645799</v>
      </c>
      <c r="E5629" s="22">
        <f t="shared" si="437"/>
        <v>-5815.0078803805236</v>
      </c>
      <c r="F5629" s="22">
        <f t="shared" si="438"/>
        <v>82.930676656454949</v>
      </c>
      <c r="G5629" s="22">
        <f t="shared" si="439"/>
        <v>1.7463288716061346E-2</v>
      </c>
      <c r="H5629" s="22">
        <f t="shared" si="440"/>
        <v>5.5287608677320505E-4</v>
      </c>
      <c r="I5629" s="22" t="e">
        <f>Zoom.X</f>
        <v>#N/A</v>
      </c>
      <c r="J5629" s="22" t="e">
        <f>Zoom.Y</f>
        <v>#N/A</v>
      </c>
    </row>
    <row r="5630" spans="1:10" x14ac:dyDescent="0.25">
      <c r="A5630" s="21">
        <v>0.75</v>
      </c>
      <c r="B5630" s="21">
        <v>-52.25</v>
      </c>
      <c r="C5630" s="21">
        <v>174.98915</v>
      </c>
      <c r="D5630" s="22">
        <f t="shared" si="436"/>
        <v>3904.5805130672279</v>
      </c>
      <c r="E5630" s="22">
        <f t="shared" si="437"/>
        <v>-5042.8356111606663</v>
      </c>
      <c r="F5630" s="22">
        <f t="shared" si="438"/>
        <v>82.930676656454949</v>
      </c>
      <c r="G5630" s="22">
        <f t="shared" si="439"/>
        <v>2.6030316307233917E-2</v>
      </c>
      <c r="H5630" s="22">
        <f t="shared" si="440"/>
        <v>5.5286649557257836E-4</v>
      </c>
      <c r="I5630" s="22" t="e">
        <f>Zoom.X</f>
        <v>#N/A</v>
      </c>
      <c r="J5630" s="22" t="e">
        <f>Zoom.Y</f>
        <v>#N/A</v>
      </c>
    </row>
    <row r="5631" spans="1:10" x14ac:dyDescent="0.25">
      <c r="A5631" s="21">
        <v>1.25</v>
      </c>
      <c r="B5631" s="21">
        <v>-52.25</v>
      </c>
      <c r="C5631" s="21">
        <v>174.98915</v>
      </c>
      <c r="D5631" s="22">
        <f t="shared" si="436"/>
        <v>3903.9897721695897</v>
      </c>
      <c r="E5631" s="22">
        <f t="shared" si="437"/>
        <v>-5042.0726587191402</v>
      </c>
      <c r="F5631" s="22">
        <f t="shared" si="438"/>
        <v>138.2109180836606</v>
      </c>
      <c r="G5631" s="22">
        <f t="shared" si="439"/>
        <v>2.6026990850564483E-2</v>
      </c>
      <c r="H5631" s="22">
        <f t="shared" si="440"/>
        <v>9.2142001140859656E-4</v>
      </c>
      <c r="I5631" s="22" t="e">
        <f>Zoom.X</f>
        <v>#N/A</v>
      </c>
      <c r="J5631" s="22" t="e">
        <f>Zoom.Y</f>
        <v>#N/A</v>
      </c>
    </row>
    <row r="5632" spans="1:10" x14ac:dyDescent="0.25">
      <c r="A5632" s="21">
        <v>2.25</v>
      </c>
      <c r="B5632" s="21">
        <v>-52.25</v>
      </c>
      <c r="C5632" s="21">
        <v>174.98915</v>
      </c>
      <c r="D5632" s="22">
        <f t="shared" si="436"/>
        <v>3901.9224009868312</v>
      </c>
      <c r="E5632" s="22">
        <f t="shared" si="437"/>
        <v>-5039.4026118377897</v>
      </c>
      <c r="F5632" s="22">
        <f t="shared" si="438"/>
        <v>248.73633401268395</v>
      </c>
      <c r="G5632" s="22">
        <f t="shared" si="439"/>
        <v>2.6013602040411567E-2</v>
      </c>
      <c r="H5632" s="22">
        <f t="shared" si="440"/>
        <v>1.6582923341480062E-3</v>
      </c>
      <c r="I5632" s="22" t="e">
        <f>Zoom.X</f>
        <v>#N/A</v>
      </c>
      <c r="J5632" s="22" t="e">
        <f>Zoom.Y</f>
        <v>#N/A</v>
      </c>
    </row>
    <row r="5633" spans="1:10" x14ac:dyDescent="0.25">
      <c r="A5633" s="21">
        <v>2.75</v>
      </c>
      <c r="B5633" s="21">
        <v>-72.25</v>
      </c>
      <c r="C5633" s="21">
        <v>174.98915</v>
      </c>
      <c r="D5633" s="22">
        <f t="shared" si="436"/>
        <v>1942.2952433234611</v>
      </c>
      <c r="E5633" s="22">
        <f t="shared" si="437"/>
        <v>-6067.7286166538688</v>
      </c>
      <c r="F5633" s="22">
        <f t="shared" si="438"/>
        <v>303.97325995936228</v>
      </c>
      <c r="G5633" s="22">
        <f t="shared" si="439"/>
        <v>1.2947452663601729E-2</v>
      </c>
      <c r="H5633" s="22">
        <f t="shared" si="440"/>
        <v>2.0263033685806735E-3</v>
      </c>
      <c r="I5633" s="22" t="e">
        <f>Zoom.X</f>
        <v>#N/A</v>
      </c>
      <c r="J5633" s="22" t="e">
        <f>Zoom.Y</f>
        <v>#N/A</v>
      </c>
    </row>
    <row r="5634" spans="1:10" x14ac:dyDescent="0.25">
      <c r="A5634" s="21">
        <v>2.75</v>
      </c>
      <c r="B5634" s="21">
        <v>-69.75</v>
      </c>
      <c r="C5634" s="21">
        <v>174.98915</v>
      </c>
      <c r="D5634" s="22">
        <f t="shared" si="436"/>
        <v>2205.117213586765</v>
      </c>
      <c r="E5634" s="22">
        <f t="shared" si="437"/>
        <v>-5977.2317549130184</v>
      </c>
      <c r="F5634" s="22">
        <f t="shared" si="438"/>
        <v>303.97325995936228</v>
      </c>
      <c r="G5634" s="22">
        <f t="shared" si="439"/>
        <v>1.4702277935873968E-2</v>
      </c>
      <c r="H5634" s="22">
        <f t="shared" si="440"/>
        <v>2.0266946924453679E-3</v>
      </c>
      <c r="I5634" s="22" t="e">
        <f>Zoom.X</f>
        <v>#N/A</v>
      </c>
      <c r="J5634" s="22" t="e">
        <f>Zoom.Y</f>
        <v>#N/A</v>
      </c>
    </row>
    <row r="5635" spans="1:10" x14ac:dyDescent="0.25">
      <c r="A5635" s="21">
        <v>3.25</v>
      </c>
      <c r="B5635" s="21">
        <v>-69.75</v>
      </c>
      <c r="C5635" s="21">
        <v>174.98915</v>
      </c>
      <c r="D5635" s="22">
        <f t="shared" ref="D5635:D5698" si="441">Calc_LLAtoX/1000</f>
        <v>2204.1156698510704</v>
      </c>
      <c r="E5635" s="22">
        <f t="shared" ref="E5635:E5698" si="442">Calc_LLAtoY/1000</f>
        <v>-5974.5169518249813</v>
      </c>
      <c r="F5635" s="22">
        <f t="shared" ref="F5635:F5698" si="443">Calc_LLAtoZ/1000</f>
        <v>359.18750061325471</v>
      </c>
      <c r="G5635" s="22">
        <f t="shared" ref="G5635:G5698" si="444">Calc_PerspectiveX</f>
        <v>1.4692949969185161E-2</v>
      </c>
      <c r="H5635" s="22">
        <f t="shared" si="440"/>
        <v>2.3943951981539209E-3</v>
      </c>
      <c r="I5635" s="22" t="e">
        <f>Zoom.X</f>
        <v>#N/A</v>
      </c>
      <c r="J5635" s="22" t="e">
        <f>Zoom.Y</f>
        <v>#N/A</v>
      </c>
    </row>
    <row r="5636" spans="1:10" x14ac:dyDescent="0.25">
      <c r="A5636" s="21">
        <v>3.25</v>
      </c>
      <c r="B5636" s="21">
        <v>-65.75</v>
      </c>
      <c r="C5636" s="21">
        <v>174.98915</v>
      </c>
      <c r="D5636" s="22">
        <f t="shared" si="441"/>
        <v>2615.507789741589</v>
      </c>
      <c r="E5636" s="22">
        <f t="shared" si="442"/>
        <v>-5806.2119919555262</v>
      </c>
      <c r="F5636" s="22">
        <f t="shared" si="443"/>
        <v>359.18750061325471</v>
      </c>
      <c r="G5636" s="22">
        <f t="shared" si="444"/>
        <v>1.743792393871205E-2</v>
      </c>
      <c r="H5636" s="22">
        <f t="shared" si="440"/>
        <v>2.3947488667387428E-3</v>
      </c>
      <c r="I5636" s="22" t="e">
        <f>Zoom.X</f>
        <v>#N/A</v>
      </c>
      <c r="J5636" s="22" t="e">
        <f>Zoom.Y</f>
        <v>#N/A</v>
      </c>
    </row>
    <row r="5637" spans="1:10" x14ac:dyDescent="0.25">
      <c r="A5637" s="21">
        <v>3.75</v>
      </c>
      <c r="B5637" s="21">
        <v>-71.25</v>
      </c>
      <c r="C5637" s="21">
        <v>174.98915</v>
      </c>
      <c r="D5637" s="22">
        <f t="shared" si="441"/>
        <v>2045.880763544395</v>
      </c>
      <c r="E5637" s="22">
        <f t="shared" si="442"/>
        <v>-6026.9703800293864</v>
      </c>
      <c r="F5637" s="22">
        <f t="shared" si="443"/>
        <v>414.37493471624276</v>
      </c>
      <c r="G5637" s="22">
        <f t="shared" si="444"/>
        <v>1.36411513957272E-2</v>
      </c>
      <c r="H5637" s="22">
        <f t="shared" si="440"/>
        <v>2.7628937716126017E-3</v>
      </c>
      <c r="I5637" s="22" t="e">
        <f>Zoom.X</f>
        <v>#N/A</v>
      </c>
      <c r="J5637" s="22" t="e">
        <f>Zoom.Y</f>
        <v>#N/A</v>
      </c>
    </row>
    <row r="5638" spans="1:10" x14ac:dyDescent="0.25">
      <c r="A5638" s="21">
        <v>3.75</v>
      </c>
      <c r="B5638" s="21">
        <v>-70.75</v>
      </c>
      <c r="C5638" s="21">
        <v>174.98915</v>
      </c>
      <c r="D5638" s="22">
        <f t="shared" si="441"/>
        <v>2098.3974336428223</v>
      </c>
      <c r="E5638" s="22">
        <f t="shared" si="442"/>
        <v>-6008.8874403564741</v>
      </c>
      <c r="F5638" s="22">
        <f t="shared" si="443"/>
        <v>414.37493471624276</v>
      </c>
      <c r="G5638" s="22">
        <f t="shared" si="444"/>
        <v>1.3991013693420677E-2</v>
      </c>
      <c r="H5638" s="22">
        <f t="shared" si="440"/>
        <v>2.7628347675591352E-3</v>
      </c>
      <c r="I5638" s="22" t="e">
        <f>Zoom.X</f>
        <v>#N/A</v>
      </c>
      <c r="J5638" s="22" t="e">
        <f>Zoom.Y</f>
        <v>#N/A</v>
      </c>
    </row>
    <row r="5639" spans="1:10" x14ac:dyDescent="0.25">
      <c r="A5639" s="21">
        <v>4.25</v>
      </c>
      <c r="B5639" s="21">
        <v>-72.75</v>
      </c>
      <c r="C5639" s="21">
        <v>174.98915</v>
      </c>
      <c r="D5639" s="22">
        <f t="shared" si="441"/>
        <v>1886.2682623032415</v>
      </c>
      <c r="E5639" s="22">
        <f t="shared" si="442"/>
        <v>-6074.776567989149</v>
      </c>
      <c r="F5639" s="22">
        <f t="shared" si="443"/>
        <v>469.53144268091233</v>
      </c>
      <c r="G5639" s="22">
        <f t="shared" si="444"/>
        <v>1.2573485403844212E-2</v>
      </c>
      <c r="H5639" s="22">
        <f t="shared" si="440"/>
        <v>3.1298022975722864E-3</v>
      </c>
      <c r="I5639" s="22" t="e">
        <f>Zoom.X</f>
        <v>#N/A</v>
      </c>
      <c r="J5639" s="22" t="e">
        <f>Zoom.Y</f>
        <v>#N/A</v>
      </c>
    </row>
    <row r="5640" spans="1:10" x14ac:dyDescent="0.25">
      <c r="A5640" s="21">
        <v>5.25</v>
      </c>
      <c r="B5640" s="21">
        <v>-65.75</v>
      </c>
      <c r="C5640" s="21">
        <v>174.98915</v>
      </c>
      <c r="D5640" s="22">
        <f t="shared" si="441"/>
        <v>2608.7762886813293</v>
      </c>
      <c r="E5640" s="22">
        <f t="shared" si="442"/>
        <v>-5791.268613720049</v>
      </c>
      <c r="F5640" s="22">
        <f t="shared" si="443"/>
        <v>579.73521174341192</v>
      </c>
      <c r="G5640" s="22">
        <f t="shared" si="444"/>
        <v>1.7388708308124917E-2</v>
      </c>
      <c r="H5640" s="22">
        <f t="shared" si="440"/>
        <v>3.8642050438333444E-3</v>
      </c>
      <c r="I5640" s="22" t="e">
        <f>Zoom.X</f>
        <v>#N/A</v>
      </c>
      <c r="J5640" s="22" t="e">
        <f>Zoom.Y</f>
        <v>#N/A</v>
      </c>
    </row>
    <row r="5641" spans="1:10" x14ac:dyDescent="0.25">
      <c r="A5641" s="21">
        <v>7.25</v>
      </c>
      <c r="B5641" s="21">
        <v>-61.75</v>
      </c>
      <c r="C5641" s="21">
        <v>174.98915</v>
      </c>
      <c r="D5641" s="22">
        <f t="shared" si="441"/>
        <v>2995.0032641883167</v>
      </c>
      <c r="E5641" s="22">
        <f t="shared" si="442"/>
        <v>-5573.9721360195963</v>
      </c>
      <c r="F5641" s="22">
        <f t="shared" si="443"/>
        <v>799.59062006150555</v>
      </c>
      <c r="G5641" s="22">
        <f t="shared" si="444"/>
        <v>1.9970590483129363E-2</v>
      </c>
      <c r="H5641" s="22">
        <f t="shared" si="440"/>
        <v>5.3316458844419375E-3</v>
      </c>
      <c r="I5641" s="22" t="e">
        <f>Zoom.X</f>
        <v>#N/A</v>
      </c>
      <c r="J5641" s="22" t="e">
        <f>Zoom.Y</f>
        <v>#N/A</v>
      </c>
    </row>
    <row r="5642" spans="1:10" x14ac:dyDescent="0.25">
      <c r="A5642" s="21">
        <v>7.25</v>
      </c>
      <c r="B5642" s="21">
        <v>-60.75</v>
      </c>
      <c r="C5642" s="21">
        <v>174.98915</v>
      </c>
      <c r="D5642" s="22">
        <f t="shared" si="441"/>
        <v>3091.8263378724641</v>
      </c>
      <c r="E5642" s="22">
        <f t="shared" si="442"/>
        <v>-5520.8531788175342</v>
      </c>
      <c r="F5642" s="22">
        <f t="shared" si="443"/>
        <v>799.59062006150555</v>
      </c>
      <c r="G5642" s="22">
        <f t="shared" si="444"/>
        <v>2.0607482102354309E-2</v>
      </c>
      <c r="H5642" s="22">
        <f t="shared" si="440"/>
        <v>5.3293903316272047E-3</v>
      </c>
      <c r="I5642" s="22" t="e">
        <f>Zoom.X</f>
        <v>#N/A</v>
      </c>
      <c r="J5642" s="22" t="e">
        <f>Zoom.Y</f>
        <v>#N/A</v>
      </c>
    </row>
    <row r="5643" spans="1:10" x14ac:dyDescent="0.25">
      <c r="A5643" s="21">
        <v>8.25</v>
      </c>
      <c r="B5643" s="21">
        <v>-76.25</v>
      </c>
      <c r="C5643" s="21">
        <v>174.98915</v>
      </c>
      <c r="D5643" s="22">
        <f t="shared" si="441"/>
        <v>1500.4493295270267</v>
      </c>
      <c r="E5643" s="22">
        <f t="shared" si="442"/>
        <v>-6131.8303039738876</v>
      </c>
      <c r="F5643" s="22">
        <f t="shared" si="443"/>
        <v>909.17657022519961</v>
      </c>
      <c r="G5643" s="22">
        <f t="shared" si="444"/>
        <v>1.0001455875743874E-2</v>
      </c>
      <c r="H5643" s="22">
        <f t="shared" si="440"/>
        <v>6.0602442024708832E-3</v>
      </c>
      <c r="I5643" s="22" t="e">
        <f>Zoom.X</f>
        <v>#N/A</v>
      </c>
      <c r="J5643" s="22" t="e">
        <f>Zoom.Y</f>
        <v>#N/A</v>
      </c>
    </row>
    <row r="5644" spans="1:10" x14ac:dyDescent="0.25">
      <c r="A5644" s="21">
        <v>10.25</v>
      </c>
      <c r="B5644" s="21">
        <v>-74.25</v>
      </c>
      <c r="C5644" s="21">
        <v>174.98915</v>
      </c>
      <c r="D5644" s="22">
        <f t="shared" si="441"/>
        <v>1703.8816175285435</v>
      </c>
      <c r="E5644" s="22">
        <f t="shared" si="442"/>
        <v>-6041.5084999402716</v>
      </c>
      <c r="F5644" s="22">
        <f t="shared" si="443"/>
        <v>1127.5011755727767</v>
      </c>
      <c r="G5644" s="22">
        <f t="shared" si="444"/>
        <v>1.1358330658149583E-2</v>
      </c>
      <c r="H5644" s="22">
        <f t="shared" si="440"/>
        <v>7.5160921027974132E-3</v>
      </c>
      <c r="I5644" s="22" t="e">
        <f>Zoom.X</f>
        <v>#N/A</v>
      </c>
      <c r="J5644" s="22" t="e">
        <f>Zoom.Y</f>
        <v>#N/A</v>
      </c>
    </row>
    <row r="5645" spans="1:10" x14ac:dyDescent="0.25">
      <c r="A5645" s="21">
        <v>11.25</v>
      </c>
      <c r="B5645" s="21">
        <v>-73.75</v>
      </c>
      <c r="C5645" s="21">
        <v>174.98915</v>
      </c>
      <c r="D5645" s="22">
        <f t="shared" si="441"/>
        <v>1750.764663794123</v>
      </c>
      <c r="E5645" s="22">
        <f t="shared" si="442"/>
        <v>-6006.6014468157337</v>
      </c>
      <c r="F5645" s="22">
        <f t="shared" si="443"/>
        <v>1236.1745250786278</v>
      </c>
      <c r="G5645" s="22">
        <f t="shared" si="444"/>
        <v>1.1671248814763313E-2</v>
      </c>
      <c r="H5645" s="22">
        <f t="shared" si="440"/>
        <v>8.2407994398275841E-3</v>
      </c>
      <c r="I5645" s="22" t="e">
        <f>Zoom.X</f>
        <v>#N/A</v>
      </c>
      <c r="J5645" s="22" t="e">
        <f>Zoom.Y</f>
        <v>#N/A</v>
      </c>
    </row>
    <row r="5646" spans="1:10" x14ac:dyDescent="0.25">
      <c r="A5646" s="21">
        <v>11.75</v>
      </c>
      <c r="B5646" s="21">
        <v>-84.25</v>
      </c>
      <c r="C5646" s="21">
        <v>174.98915</v>
      </c>
      <c r="D5646" s="22">
        <f t="shared" si="441"/>
        <v>625.72698731962032</v>
      </c>
      <c r="E5646" s="22">
        <f t="shared" si="442"/>
        <v>-6214.1001970235366</v>
      </c>
      <c r="F5646" s="22">
        <f t="shared" si="443"/>
        <v>1290.3747155504063</v>
      </c>
      <c r="G5646" s="22">
        <f t="shared" si="444"/>
        <v>4.1715947518267647E-3</v>
      </c>
      <c r="H5646" s="22">
        <f t="shared" si="440"/>
        <v>8.6026661792844225E-3</v>
      </c>
      <c r="I5646" s="22" t="e">
        <f>Zoom.X</f>
        <v>#N/A</v>
      </c>
      <c r="J5646" s="22" t="e">
        <f>Zoom.Y</f>
        <v>#N/A</v>
      </c>
    </row>
    <row r="5647" spans="1:10" x14ac:dyDescent="0.25">
      <c r="A5647" s="21">
        <v>16.25</v>
      </c>
      <c r="B5647" s="21">
        <v>-90.75</v>
      </c>
      <c r="C5647" s="21">
        <v>174.98915</v>
      </c>
      <c r="D5647" s="22">
        <f t="shared" si="441"/>
        <v>-80.175121731060401</v>
      </c>
      <c r="E5647" s="22">
        <f t="shared" si="442"/>
        <v>-6124.5782955571649</v>
      </c>
      <c r="F5647" s="22">
        <f t="shared" si="443"/>
        <v>1773.3535502293594</v>
      </c>
      <c r="G5647" s="22">
        <f t="shared" si="444"/>
        <v>-5.3418890178067076E-4</v>
      </c>
      <c r="H5647" s="22">
        <f t="shared" si="440"/>
        <v>1.1815458025040764E-2</v>
      </c>
      <c r="I5647" s="22" t="e">
        <f>Zoom.X</f>
        <v>#N/A</v>
      </c>
      <c r="J5647" s="22" t="e">
        <f>Zoom.Y</f>
        <v>#N/A</v>
      </c>
    </row>
    <row r="5648" spans="1:10" x14ac:dyDescent="0.25">
      <c r="A5648" s="21">
        <v>17.75</v>
      </c>
      <c r="B5648" s="21">
        <v>-90.25</v>
      </c>
      <c r="C5648" s="21">
        <v>174.98915</v>
      </c>
      <c r="D5648" s="22">
        <f t="shared" si="441"/>
        <v>-26.513946366185401</v>
      </c>
      <c r="E5648" s="22">
        <f t="shared" si="442"/>
        <v>-6076.5103370539891</v>
      </c>
      <c r="F5648" s="22">
        <f t="shared" si="443"/>
        <v>1932.1037628673173</v>
      </c>
      <c r="G5648" s="22">
        <f t="shared" si="444"/>
        <v>-1.7683155564744935E-4</v>
      </c>
      <c r="H5648" s="22">
        <f t="shared" si="440"/>
        <v>1.2885932155910751E-2</v>
      </c>
      <c r="I5648" s="22" t="e">
        <f>Zoom.X</f>
        <v>#N/A</v>
      </c>
      <c r="J5648" s="22" t="e">
        <f>Zoom.Y</f>
        <v>#N/A</v>
      </c>
    </row>
    <row r="5649" spans="1:10" x14ac:dyDescent="0.25">
      <c r="A5649" s="21">
        <v>18.75</v>
      </c>
      <c r="B5649" s="21">
        <v>-89.75</v>
      </c>
      <c r="C5649" s="21">
        <v>174.98915</v>
      </c>
      <c r="D5649" s="22">
        <f t="shared" si="441"/>
        <v>26.362703027409939</v>
      </c>
      <c r="E5649" s="22">
        <f t="shared" si="442"/>
        <v>-6041.8481370634117</v>
      </c>
      <c r="F5649" s="22">
        <f t="shared" si="443"/>
        <v>2037.2211389312567</v>
      </c>
      <c r="G5649" s="22">
        <f t="shared" si="444"/>
        <v>1.7568859994763575E-4</v>
      </c>
      <c r="H5649" s="22">
        <f t="shared" si="440"/>
        <v>1.3576624874559438E-2</v>
      </c>
      <c r="I5649" s="22" t="e">
        <f>Zoom.X</f>
        <v>#N/A</v>
      </c>
      <c r="J5649" s="22" t="e">
        <f>Zoom.Y</f>
        <v>#N/A</v>
      </c>
    </row>
    <row r="5650" spans="1:10" x14ac:dyDescent="0.25">
      <c r="A5650" s="21">
        <v>22.25</v>
      </c>
      <c r="B5650" s="21">
        <v>-79.75</v>
      </c>
      <c r="C5650" s="21">
        <v>174.98915</v>
      </c>
      <c r="D5650" s="22">
        <f t="shared" si="441"/>
        <v>1050.9739241099539</v>
      </c>
      <c r="E5650" s="22">
        <f t="shared" si="442"/>
        <v>-5811.961938463508</v>
      </c>
      <c r="F5650" s="22">
        <f t="shared" si="443"/>
        <v>2400.1236713001695</v>
      </c>
      <c r="G5650" s="22">
        <f t="shared" si="444"/>
        <v>7.0066265857607534E-3</v>
      </c>
      <c r="H5650" s="22">
        <f t="shared" si="440"/>
        <v>1.6001129941151694E-2</v>
      </c>
      <c r="I5650" s="22" t="e">
        <f>Zoom.X</f>
        <v>#N/A</v>
      </c>
      <c r="J5650" s="22" t="e">
        <f>Zoom.Y</f>
        <v>#N/A</v>
      </c>
    </row>
    <row r="5651" spans="1:10" x14ac:dyDescent="0.25">
      <c r="A5651" s="21">
        <v>25.75</v>
      </c>
      <c r="B5651" s="21">
        <v>-111.75</v>
      </c>
      <c r="C5651" s="21">
        <v>174.98915</v>
      </c>
      <c r="D5651" s="22">
        <f t="shared" si="441"/>
        <v>-2130.1743042480321</v>
      </c>
      <c r="E5651" s="22">
        <f t="shared" si="442"/>
        <v>-5339.3240636692344</v>
      </c>
      <c r="F5651" s="22">
        <f t="shared" si="443"/>
        <v>2754.2180926748474</v>
      </c>
      <c r="G5651" s="22">
        <f t="shared" si="444"/>
        <v>-1.4188458518163681E-2</v>
      </c>
      <c r="H5651" s="22">
        <f t="shared" si="440"/>
        <v>1.8345028892688599E-2</v>
      </c>
      <c r="I5651" s="22" t="e">
        <f>Zoom.X</f>
        <v>#N/A</v>
      </c>
      <c r="J5651" s="22" t="e">
        <f>Zoom.Y</f>
        <v>#N/A</v>
      </c>
    </row>
    <row r="5652" spans="1:10" x14ac:dyDescent="0.25">
      <c r="A5652" s="21">
        <v>27.75</v>
      </c>
      <c r="B5652" s="21">
        <v>-98.75</v>
      </c>
      <c r="C5652" s="21">
        <v>174.98915</v>
      </c>
      <c r="D5652" s="22">
        <f t="shared" si="441"/>
        <v>-859.31880755259772</v>
      </c>
      <c r="E5652" s="22">
        <f t="shared" si="442"/>
        <v>-5583.0839417794687</v>
      </c>
      <c r="F5652" s="22">
        <f t="shared" si="443"/>
        <v>2952.0969592791739</v>
      </c>
      <c r="G5652" s="22">
        <f t="shared" si="444"/>
        <v>-5.7262592370436885E-3</v>
      </c>
      <c r="H5652" s="22">
        <f t="shared" si="440"/>
        <v>1.9671945188615304E-2</v>
      </c>
      <c r="I5652" s="22" t="e">
        <f>Zoom.X</f>
        <v>#N/A</v>
      </c>
      <c r="J5652" s="22" t="e">
        <f>Zoom.Y</f>
        <v>#N/A</v>
      </c>
    </row>
    <row r="5653" spans="1:10" x14ac:dyDescent="0.25">
      <c r="A5653" s="21">
        <v>28.25</v>
      </c>
      <c r="B5653" s="21">
        <v>-99.75</v>
      </c>
      <c r="C5653" s="21">
        <v>174.98915</v>
      </c>
      <c r="D5653" s="22">
        <f t="shared" si="441"/>
        <v>-952.2207334199943</v>
      </c>
      <c r="E5653" s="22">
        <f t="shared" si="442"/>
        <v>-5541.5982453627203</v>
      </c>
      <c r="F5653" s="22">
        <f t="shared" si="443"/>
        <v>3001.0220363521466</v>
      </c>
      <c r="G5653" s="22">
        <f t="shared" si="444"/>
        <v>-6.3470988730797932E-3</v>
      </c>
      <c r="H5653" s="22">
        <f t="shared" si="440"/>
        <v>2.0003537957639674E-2</v>
      </c>
      <c r="I5653" s="22" t="e">
        <f>Zoom.X</f>
        <v>#N/A</v>
      </c>
      <c r="J5653" s="22" t="e">
        <f>Zoom.Y</f>
        <v>#N/A</v>
      </c>
    </row>
    <row r="5654" spans="1:10" x14ac:dyDescent="0.25">
      <c r="A5654" s="21">
        <v>28.75</v>
      </c>
      <c r="B5654" s="21">
        <v>-99.75</v>
      </c>
      <c r="C5654" s="21">
        <v>174.98915</v>
      </c>
      <c r="D5654" s="22">
        <f t="shared" si="441"/>
        <v>-947.7428244792327</v>
      </c>
      <c r="E5654" s="22">
        <f t="shared" si="442"/>
        <v>-5515.5383503634857</v>
      </c>
      <c r="F5654" s="22">
        <f t="shared" si="443"/>
        <v>3049.7218026771675</v>
      </c>
      <c r="G5654" s="22">
        <f t="shared" si="444"/>
        <v>-6.3126133033407543E-3</v>
      </c>
      <c r="H5654" s="22">
        <f t="shared" si="440"/>
        <v>2.0313226252751327E-2</v>
      </c>
      <c r="I5654" s="22" t="e">
        <f>Zoom.X</f>
        <v>#N/A</v>
      </c>
      <c r="J5654" s="22" t="e">
        <f>Zoom.Y</f>
        <v>#N/A</v>
      </c>
    </row>
    <row r="5655" spans="1:10" x14ac:dyDescent="0.25">
      <c r="A5655" s="21">
        <v>33.25</v>
      </c>
      <c r="B5655" s="21">
        <v>-83.75</v>
      </c>
      <c r="C5655" s="21">
        <v>174.98915</v>
      </c>
      <c r="D5655" s="22">
        <f t="shared" si="441"/>
        <v>581.29134878148545</v>
      </c>
      <c r="E5655" s="22">
        <f t="shared" si="442"/>
        <v>-5307.7334165766188</v>
      </c>
      <c r="F5655" s="22">
        <f t="shared" si="443"/>
        <v>3477.2751101272261</v>
      </c>
      <c r="G5655" s="22">
        <f t="shared" si="444"/>
        <v>3.8708151919511946E-3</v>
      </c>
      <c r="H5655" s="22">
        <f t="shared" si="440"/>
        <v>2.3155151631086737E-2</v>
      </c>
      <c r="I5655" s="22">
        <f>Zoom.X</f>
        <v>3.8708151919511946E-3</v>
      </c>
      <c r="J5655" s="22">
        <f>Zoom.Y</f>
        <v>2.3155151631086737E-2</v>
      </c>
    </row>
    <row r="5656" spans="1:10" x14ac:dyDescent="0.25">
      <c r="A5656" s="21">
        <v>33.75</v>
      </c>
      <c r="B5656" s="21">
        <v>-115.25</v>
      </c>
      <c r="C5656" s="21">
        <v>174.98915</v>
      </c>
      <c r="D5656" s="22">
        <f t="shared" si="441"/>
        <v>-2264.5937491882996</v>
      </c>
      <c r="E5656" s="22">
        <f t="shared" si="442"/>
        <v>-4801.6258042966674</v>
      </c>
      <c r="F5656" s="22">
        <f t="shared" si="443"/>
        <v>3523.5207869113101</v>
      </c>
      <c r="G5656" s="22">
        <f t="shared" si="444"/>
        <v>-1.5114358981618612E-2</v>
      </c>
      <c r="H5656" s="22">
        <f t="shared" si="440"/>
        <v>2.3516693919896834E-2</v>
      </c>
      <c r="I5656" s="22" t="e">
        <f>Zoom.X</f>
        <v>#N/A</v>
      </c>
      <c r="J5656" s="22" t="e">
        <f>Zoom.Y</f>
        <v>#N/A</v>
      </c>
    </row>
    <row r="5657" spans="1:10" x14ac:dyDescent="0.25">
      <c r="A5657" s="21">
        <v>33.75</v>
      </c>
      <c r="B5657" s="21">
        <v>-114.75</v>
      </c>
      <c r="C5657" s="21">
        <v>174.98915</v>
      </c>
      <c r="D5657" s="22">
        <f t="shared" si="441"/>
        <v>-2222.6059623663309</v>
      </c>
      <c r="E5657" s="22">
        <f t="shared" si="442"/>
        <v>-4821.2050308407315</v>
      </c>
      <c r="F5657" s="22">
        <f t="shared" si="443"/>
        <v>3523.5207869113101</v>
      </c>
      <c r="G5657" s="22">
        <f t="shared" si="444"/>
        <v>-1.4833299775820832E-2</v>
      </c>
      <c r="H5657" s="22">
        <f t="shared" si="440"/>
        <v>2.3515387335210067E-2</v>
      </c>
      <c r="I5657" s="22" t="e">
        <f>Zoom.X</f>
        <v>#N/A</v>
      </c>
      <c r="J5657" s="22" t="e">
        <f>Zoom.Y</f>
        <v>#N/A</v>
      </c>
    </row>
    <row r="5658" spans="1:10" x14ac:dyDescent="0.25">
      <c r="A5658" s="21">
        <v>33.75</v>
      </c>
      <c r="B5658" s="21">
        <v>-83.25</v>
      </c>
      <c r="C5658" s="21">
        <v>174.98915</v>
      </c>
      <c r="D5658" s="22">
        <f t="shared" si="441"/>
        <v>623.98959576918116</v>
      </c>
      <c r="E5658" s="22">
        <f t="shared" si="442"/>
        <v>-5272.0614751463354</v>
      </c>
      <c r="F5658" s="22">
        <f t="shared" si="443"/>
        <v>3523.5207869113101</v>
      </c>
      <c r="G5658" s="22">
        <f t="shared" si="444"/>
        <v>4.1621679696745148E-3</v>
      </c>
      <c r="H5658" s="22">
        <f t="shared" si="440"/>
        <v>2.3502772256461576E-2</v>
      </c>
      <c r="I5658" s="22">
        <f>Zoom.X</f>
        <v>4.1621679696745148E-3</v>
      </c>
      <c r="J5658" s="22">
        <f>Zoom.Y</f>
        <v>2.3502772256461576E-2</v>
      </c>
    </row>
    <row r="5659" spans="1:10" x14ac:dyDescent="0.25">
      <c r="A5659" s="21">
        <v>34.25</v>
      </c>
      <c r="B5659" s="21">
        <v>-95.75</v>
      </c>
      <c r="C5659" s="21">
        <v>174.98915</v>
      </c>
      <c r="D5659" s="22">
        <f t="shared" si="441"/>
        <v>-528.7771404588899</v>
      </c>
      <c r="E5659" s="22">
        <f t="shared" si="442"/>
        <v>-5251.2904178587305</v>
      </c>
      <c r="F5659" s="22">
        <f t="shared" si="443"/>
        <v>3569.5013191028238</v>
      </c>
      <c r="G5659" s="22">
        <f t="shared" si="444"/>
        <v>-3.5210442327069662E-3</v>
      </c>
      <c r="H5659" s="22">
        <f t="shared" si="440"/>
        <v>2.3768750711045641E-2</v>
      </c>
      <c r="I5659" s="22" t="e">
        <f>Zoom.X</f>
        <v>#N/A</v>
      </c>
      <c r="J5659" s="22" t="e">
        <f>Zoom.Y</f>
        <v>#N/A</v>
      </c>
    </row>
    <row r="5660" spans="1:10" x14ac:dyDescent="0.25">
      <c r="A5660" s="21">
        <v>34.25</v>
      </c>
      <c r="B5660" s="21">
        <v>-82.75</v>
      </c>
      <c r="C5660" s="21">
        <v>174.98915</v>
      </c>
      <c r="D5660" s="22">
        <f t="shared" si="441"/>
        <v>666.05869955727633</v>
      </c>
      <c r="E5660" s="22">
        <f t="shared" si="442"/>
        <v>-5235.6491599142573</v>
      </c>
      <c r="F5660" s="22">
        <f t="shared" si="443"/>
        <v>3569.5013191028238</v>
      </c>
      <c r="G5660" s="22">
        <f t="shared" si="444"/>
        <v>4.4456202547971842E-3</v>
      </c>
      <c r="H5660" s="22">
        <f t="shared" si="440"/>
        <v>2.3824697994751107E-2</v>
      </c>
      <c r="I5660" s="22">
        <f>Zoom.X</f>
        <v>4.4456202547971842E-3</v>
      </c>
      <c r="J5660" s="22">
        <f>Zoom.Y</f>
        <v>2.3824697994751107E-2</v>
      </c>
    </row>
    <row r="5661" spans="1:10" x14ac:dyDescent="0.25">
      <c r="A5661" s="21">
        <v>34.25</v>
      </c>
      <c r="B5661" s="21">
        <v>-82.25</v>
      </c>
      <c r="C5661" s="21">
        <v>174.98915</v>
      </c>
      <c r="D5661" s="22">
        <f t="shared" si="441"/>
        <v>711.7224163339389</v>
      </c>
      <c r="E5661" s="22">
        <f t="shared" si="442"/>
        <v>-5229.6374175514866</v>
      </c>
      <c r="F5661" s="22">
        <f t="shared" si="443"/>
        <v>3569.5013191028238</v>
      </c>
      <c r="G5661" s="22">
        <f t="shared" si="444"/>
        <v>4.7499208057772231E-3</v>
      </c>
      <c r="H5661" s="22">
        <f t="shared" si="440"/>
        <v>2.3822277046140629E-2</v>
      </c>
      <c r="I5661" s="22">
        <f>Zoom.X</f>
        <v>4.7499208057772231E-3</v>
      </c>
      <c r="J5661" s="22">
        <f>Zoom.Y</f>
        <v>2.3822277046140629E-2</v>
      </c>
    </row>
    <row r="5662" spans="1:10" x14ac:dyDescent="0.25">
      <c r="A5662" s="21">
        <v>34.75</v>
      </c>
      <c r="B5662" s="21">
        <v>-92.75</v>
      </c>
      <c r="C5662" s="21">
        <v>174.98915</v>
      </c>
      <c r="D5662" s="22">
        <f t="shared" si="441"/>
        <v>-251.71384012102254</v>
      </c>
      <c r="E5662" s="22">
        <f t="shared" si="442"/>
        <v>-5240.3870432120621</v>
      </c>
      <c r="F5662" s="22">
        <f t="shared" si="443"/>
        <v>3615.2131879429517</v>
      </c>
      <c r="G5662" s="22">
        <f t="shared" si="444"/>
        <v>-1.6785261017129884E-3</v>
      </c>
      <c r="H5662" s="22">
        <f t="shared" si="440"/>
        <v>2.4107652150957257E-2</v>
      </c>
      <c r="I5662" s="22" t="e">
        <f>Zoom.X</f>
        <v>#N/A</v>
      </c>
      <c r="J5662" s="22" t="e">
        <f>Zoom.Y</f>
        <v>#N/A</v>
      </c>
    </row>
    <row r="5663" spans="1:10" x14ac:dyDescent="0.25">
      <c r="A5663" s="21">
        <v>34.75</v>
      </c>
      <c r="B5663" s="21">
        <v>-87.25</v>
      </c>
      <c r="C5663" s="21">
        <v>174.98915</v>
      </c>
      <c r="D5663" s="22">
        <f t="shared" si="441"/>
        <v>251.71384012102206</v>
      </c>
      <c r="E5663" s="22">
        <f t="shared" si="442"/>
        <v>-5240.3870432120621</v>
      </c>
      <c r="F5663" s="22">
        <f t="shared" si="443"/>
        <v>3615.2131879429517</v>
      </c>
      <c r="G5663" s="22">
        <f t="shared" si="444"/>
        <v>1.6785261017129914E-3</v>
      </c>
      <c r="H5663" s="22">
        <f t="shared" si="440"/>
        <v>2.4107652150957257E-2</v>
      </c>
      <c r="I5663" s="22">
        <f>Zoom.X</f>
        <v>1.6785261017129914E-3</v>
      </c>
      <c r="J5663" s="22">
        <f>Zoom.Y</f>
        <v>2.4107652150957257E-2</v>
      </c>
    </row>
    <row r="5664" spans="1:10" x14ac:dyDescent="0.25">
      <c r="A5664" s="21">
        <v>35.25</v>
      </c>
      <c r="B5664" s="21">
        <v>-118.75</v>
      </c>
      <c r="C5664" s="21">
        <v>174.98915</v>
      </c>
      <c r="D5664" s="22">
        <f t="shared" si="441"/>
        <v>-2508.1696492714404</v>
      </c>
      <c r="E5664" s="22">
        <f t="shared" si="442"/>
        <v>-4571.7895748587243</v>
      </c>
      <c r="F5664" s="22">
        <f t="shared" si="443"/>
        <v>3660.6528929638107</v>
      </c>
      <c r="G5664" s="22">
        <f t="shared" si="444"/>
        <v>-1.6707017728103745E-2</v>
      </c>
      <c r="H5664" s="22">
        <f t="shared" ref="H5664:H5727" si="445">Calc_PerspectiveY</f>
        <v>2.4383754423049367E-2</v>
      </c>
      <c r="I5664" s="22" t="e">
        <f>Zoom.X</f>
        <v>#N/A</v>
      </c>
      <c r="J5664" s="22" t="e">
        <f>Zoom.Y</f>
        <v>#N/A</v>
      </c>
    </row>
    <row r="5665" spans="1:10" x14ac:dyDescent="0.25">
      <c r="A5665" s="21">
        <v>36.25</v>
      </c>
      <c r="B5665" s="21">
        <v>-87.75</v>
      </c>
      <c r="C5665" s="21">
        <v>174.98915</v>
      </c>
      <c r="D5665" s="22">
        <f t="shared" si="441"/>
        <v>202.17963501104217</v>
      </c>
      <c r="E5665" s="22">
        <f t="shared" si="442"/>
        <v>-5145.8153313651019</v>
      </c>
      <c r="F5665" s="22">
        <f t="shared" si="443"/>
        <v>3750.7019028060149</v>
      </c>
      <c r="G5665" s="22">
        <f t="shared" si="444"/>
        <v>1.3476824985019418E-3</v>
      </c>
      <c r="H5665" s="22">
        <f t="shared" si="445"/>
        <v>2.5001307927148636E-2</v>
      </c>
      <c r="I5665" s="22">
        <f>Zoom.X</f>
        <v>1.3476824985019418E-3</v>
      </c>
      <c r="J5665" s="22">
        <f>Zoom.Y</f>
        <v>2.5001307927148636E-2</v>
      </c>
    </row>
    <row r="5666" spans="1:10" x14ac:dyDescent="0.25">
      <c r="A5666" s="21">
        <v>36.25</v>
      </c>
      <c r="B5666" s="21">
        <v>-86.75</v>
      </c>
      <c r="C5666" s="21">
        <v>174.98915</v>
      </c>
      <c r="D5666" s="22">
        <f t="shared" si="441"/>
        <v>291.95570268753954</v>
      </c>
      <c r="E5666" s="22">
        <f t="shared" si="442"/>
        <v>-5141.5030776022641</v>
      </c>
      <c r="F5666" s="22">
        <f t="shared" si="443"/>
        <v>3750.7019028060149</v>
      </c>
      <c r="G5666" s="22">
        <f t="shared" si="444"/>
        <v>1.948721253714951E-3</v>
      </c>
      <c r="H5666" s="22">
        <f t="shared" si="445"/>
        <v>2.5034868122338357E-2</v>
      </c>
      <c r="I5666" s="22">
        <f>Zoom.X</f>
        <v>1.948721253714951E-3</v>
      </c>
      <c r="J5666" s="22">
        <f>Zoom.Y</f>
        <v>2.5034868122338357E-2</v>
      </c>
    </row>
    <row r="5667" spans="1:10" x14ac:dyDescent="0.25">
      <c r="A5667" s="21">
        <v>37.25</v>
      </c>
      <c r="B5667" s="21">
        <v>-78.75</v>
      </c>
      <c r="C5667" s="21">
        <v>174.98915</v>
      </c>
      <c r="D5667" s="22">
        <f t="shared" si="441"/>
        <v>991.7195608061711</v>
      </c>
      <c r="E5667" s="22">
        <f t="shared" si="442"/>
        <v>-4985.710913154564</v>
      </c>
      <c r="F5667" s="22">
        <f t="shared" si="443"/>
        <v>3839.6207213151743</v>
      </c>
      <c r="G5667" s="22">
        <f t="shared" si="444"/>
        <v>6.6114792826887387E-3</v>
      </c>
      <c r="H5667" s="22">
        <f t="shared" si="445"/>
        <v>2.5597531656753516E-2</v>
      </c>
      <c r="I5667" s="22">
        <f>Zoom.X</f>
        <v>6.6114792826887387E-3</v>
      </c>
      <c r="J5667" s="22">
        <f>Zoom.Y</f>
        <v>2.5597531656753516E-2</v>
      </c>
    </row>
    <row r="5668" spans="1:10" x14ac:dyDescent="0.25">
      <c r="A5668" s="21">
        <v>39.25</v>
      </c>
      <c r="B5668" s="21">
        <v>-88.25</v>
      </c>
      <c r="C5668" s="21">
        <v>174.98915</v>
      </c>
      <c r="D5668" s="22">
        <f t="shared" si="441"/>
        <v>151.04194094153578</v>
      </c>
      <c r="E5668" s="22">
        <f t="shared" si="442"/>
        <v>-4943.6425591171401</v>
      </c>
      <c r="F5668" s="22">
        <f t="shared" si="443"/>
        <v>4013.9588366415974</v>
      </c>
      <c r="G5668" s="22">
        <f t="shared" si="444"/>
        <v>1.0056873628437541E-3</v>
      </c>
      <c r="H5668" s="22">
        <f t="shared" si="445"/>
        <v>2.6726269881211264E-2</v>
      </c>
      <c r="I5668" s="22">
        <f>Zoom.X</f>
        <v>1.0056873628437541E-3</v>
      </c>
      <c r="J5668" s="22">
        <f>Zoom.Y</f>
        <v>2.6726269881211264E-2</v>
      </c>
    </row>
    <row r="5669" spans="1:10" x14ac:dyDescent="0.25">
      <c r="A5669" s="21">
        <v>39.25</v>
      </c>
      <c r="B5669" s="21">
        <v>-87.75</v>
      </c>
      <c r="C5669" s="21">
        <v>174.98915</v>
      </c>
      <c r="D5669" s="22">
        <f t="shared" si="441"/>
        <v>194.17706201065161</v>
      </c>
      <c r="E5669" s="22">
        <f t="shared" si="442"/>
        <v>-4942.1362474972875</v>
      </c>
      <c r="F5669" s="22">
        <f t="shared" si="443"/>
        <v>4013.9588366415974</v>
      </c>
      <c r="G5669" s="22">
        <f t="shared" si="444"/>
        <v>1.2938307358935698E-3</v>
      </c>
      <c r="H5669" s="22">
        <f t="shared" si="445"/>
        <v>2.6745606621515358E-2</v>
      </c>
      <c r="I5669" s="22">
        <f>Zoom.X</f>
        <v>1.2938307358935698E-3</v>
      </c>
      <c r="J5669" s="22">
        <f>Zoom.Y</f>
        <v>2.6745606621515358E-2</v>
      </c>
    </row>
    <row r="5670" spans="1:10" x14ac:dyDescent="0.25">
      <c r="A5670" s="21">
        <v>39.25</v>
      </c>
      <c r="B5670" s="21">
        <v>-84.75</v>
      </c>
      <c r="C5670" s="21">
        <v>174.98915</v>
      </c>
      <c r="D5670" s="22">
        <f t="shared" si="441"/>
        <v>452.56237549139212</v>
      </c>
      <c r="E5670" s="22">
        <f t="shared" si="442"/>
        <v>-4925.2007793111588</v>
      </c>
      <c r="F5670" s="22">
        <f t="shared" si="443"/>
        <v>4013.9588366415974</v>
      </c>
      <c r="G5670" s="22">
        <f t="shared" si="444"/>
        <v>3.0141635962394725E-3</v>
      </c>
      <c r="H5670" s="22">
        <f t="shared" si="445"/>
        <v>2.6733836609974568E-2</v>
      </c>
      <c r="I5670" s="22">
        <f>Zoom.X</f>
        <v>3.0141635962394725E-3</v>
      </c>
      <c r="J5670" s="22">
        <f>Zoom.Y</f>
        <v>2.6733836609974568E-2</v>
      </c>
    </row>
    <row r="5671" spans="1:10" x14ac:dyDescent="0.25">
      <c r="A5671" s="21">
        <v>39.75</v>
      </c>
      <c r="B5671" s="21">
        <v>-89.25</v>
      </c>
      <c r="C5671" s="21">
        <v>174.98915</v>
      </c>
      <c r="D5671" s="22">
        <f t="shared" si="441"/>
        <v>64.278268400634104</v>
      </c>
      <c r="E5671" s="22">
        <f t="shared" si="442"/>
        <v>-4910.2175216280903</v>
      </c>
      <c r="F5671" s="22">
        <f t="shared" si="443"/>
        <v>4056.7947024519262</v>
      </c>
      <c r="G5671" s="22">
        <f t="shared" si="444"/>
        <v>4.2857777223385084E-4</v>
      </c>
      <c r="H5671" s="22">
        <f t="shared" si="445"/>
        <v>2.7048831265183385E-2</v>
      </c>
      <c r="I5671" s="22">
        <f>Zoom.X</f>
        <v>4.2857777223385084E-4</v>
      </c>
      <c r="J5671" s="22">
        <f>Zoom.Y</f>
        <v>2.7048831265183385E-2</v>
      </c>
    </row>
    <row r="5672" spans="1:10" x14ac:dyDescent="0.25">
      <c r="A5672" s="21">
        <v>41.25</v>
      </c>
      <c r="B5672" s="21">
        <v>-88.25</v>
      </c>
      <c r="C5672" s="21">
        <v>174.98915</v>
      </c>
      <c r="D5672" s="22">
        <f t="shared" si="441"/>
        <v>146.66005065014039</v>
      </c>
      <c r="E5672" s="22">
        <f t="shared" si="442"/>
        <v>-4800.2221343073888</v>
      </c>
      <c r="F5672" s="22">
        <f t="shared" si="443"/>
        <v>4183.452591713899</v>
      </c>
      <c r="G5672" s="22">
        <f t="shared" si="444"/>
        <v>9.7756152481742568E-4</v>
      </c>
      <c r="H5672" s="22">
        <f t="shared" si="445"/>
        <v>2.7884773504633462E-2</v>
      </c>
      <c r="I5672" s="22">
        <f>Zoom.X</f>
        <v>9.7756152481742568E-4</v>
      </c>
      <c r="J5672" s="22">
        <f>Zoom.Y</f>
        <v>2.7884773504633462E-2</v>
      </c>
    </row>
    <row r="5673" spans="1:10" x14ac:dyDescent="0.25">
      <c r="A5673" s="21">
        <v>41.75</v>
      </c>
      <c r="B5673" s="21">
        <v>-87.25</v>
      </c>
      <c r="C5673" s="21">
        <v>174.98915</v>
      </c>
      <c r="D5673" s="22">
        <f t="shared" si="441"/>
        <v>228.64767201043884</v>
      </c>
      <c r="E5673" s="22">
        <f t="shared" si="442"/>
        <v>-4760.1764658153825</v>
      </c>
      <c r="F5673" s="22">
        <f t="shared" si="443"/>
        <v>4225.0444550027096</v>
      </c>
      <c r="G5673" s="22">
        <f t="shared" si="444"/>
        <v>1.5230067936729164E-3</v>
      </c>
      <c r="H5673" s="22">
        <f t="shared" si="445"/>
        <v>2.8142737478846578E-2</v>
      </c>
      <c r="I5673" s="22">
        <f>Zoom.X</f>
        <v>1.5230067936729164E-3</v>
      </c>
      <c r="J5673" s="22">
        <f>Zoom.Y</f>
        <v>2.8142737478846578E-2</v>
      </c>
    </row>
    <row r="5674" spans="1:10" x14ac:dyDescent="0.25">
      <c r="A5674" s="21">
        <v>42.25</v>
      </c>
      <c r="B5674" s="21">
        <v>-87.75</v>
      </c>
      <c r="C5674" s="21">
        <v>174.98915</v>
      </c>
      <c r="D5674" s="22">
        <f t="shared" si="441"/>
        <v>185.64013681230614</v>
      </c>
      <c r="E5674" s="22">
        <f t="shared" si="442"/>
        <v>-4724.8569920175551</v>
      </c>
      <c r="F5674" s="22">
        <f t="shared" si="443"/>
        <v>4266.3172247824086</v>
      </c>
      <c r="G5674" s="22">
        <f t="shared" si="444"/>
        <v>1.2374363518869922E-3</v>
      </c>
      <c r="H5674" s="22">
        <f t="shared" si="445"/>
        <v>2.843833296656674E-2</v>
      </c>
      <c r="I5674" s="22">
        <f>Zoom.X</f>
        <v>1.2374363518869922E-3</v>
      </c>
      <c r="J5674" s="22">
        <f>Zoom.Y</f>
        <v>2.843833296656674E-2</v>
      </c>
    </row>
    <row r="5675" spans="1:10" x14ac:dyDescent="0.25">
      <c r="A5675" s="21">
        <v>42.25</v>
      </c>
      <c r="B5675" s="21">
        <v>-87.25</v>
      </c>
      <c r="C5675" s="21">
        <v>174.98915</v>
      </c>
      <c r="D5675" s="22">
        <f t="shared" si="441"/>
        <v>226.86470047031051</v>
      </c>
      <c r="E5675" s="22">
        <f t="shared" si="442"/>
        <v>-4723.0570886972555</v>
      </c>
      <c r="F5675" s="22">
        <f t="shared" si="443"/>
        <v>4266.3172247824086</v>
      </c>
      <c r="G5675" s="22">
        <f t="shared" si="444"/>
        <v>1.5104075881651293E-3</v>
      </c>
      <c r="H5675" s="22">
        <f t="shared" si="445"/>
        <v>2.8404057116299734E-2</v>
      </c>
      <c r="I5675" s="22">
        <f>Zoom.X</f>
        <v>1.5104075881651293E-3</v>
      </c>
      <c r="J5675" s="22">
        <f>Zoom.Y</f>
        <v>2.8404057116299734E-2</v>
      </c>
    </row>
    <row r="5676" spans="1:10" x14ac:dyDescent="0.25">
      <c r="A5676" s="21">
        <v>42.25</v>
      </c>
      <c r="B5676" s="21">
        <v>-86.75</v>
      </c>
      <c r="C5676" s="21">
        <v>174.98915</v>
      </c>
      <c r="D5676" s="22">
        <f t="shared" si="441"/>
        <v>268.07198750303274</v>
      </c>
      <c r="E5676" s="22">
        <f t="shared" si="442"/>
        <v>-4720.8975062935915</v>
      </c>
      <c r="F5676" s="22">
        <f t="shared" si="443"/>
        <v>4266.3172247824086</v>
      </c>
      <c r="G5676" s="22">
        <f t="shared" si="444"/>
        <v>1.789177047656691E-3</v>
      </c>
      <c r="H5676" s="22">
        <f t="shared" si="445"/>
        <v>2.8474429304243164E-2</v>
      </c>
      <c r="I5676" s="22">
        <f>Zoom.X</f>
        <v>1.789177047656691E-3</v>
      </c>
      <c r="J5676" s="22">
        <f>Zoom.Y</f>
        <v>2.8474429304243164E-2</v>
      </c>
    </row>
    <row r="5677" spans="1:10" x14ac:dyDescent="0.25">
      <c r="A5677" s="21">
        <v>42.75</v>
      </c>
      <c r="B5677" s="21">
        <v>-87.75</v>
      </c>
      <c r="C5677" s="21">
        <v>174.98915</v>
      </c>
      <c r="D5677" s="22">
        <f t="shared" si="441"/>
        <v>184.16694325883989</v>
      </c>
      <c r="E5677" s="22">
        <f t="shared" si="442"/>
        <v>-4687.3617122724872</v>
      </c>
      <c r="F5677" s="22">
        <f t="shared" si="443"/>
        <v>4307.2677084259994</v>
      </c>
      <c r="G5677" s="22">
        <f t="shared" si="444"/>
        <v>1.2279734201221808E-3</v>
      </c>
      <c r="H5677" s="22">
        <f t="shared" si="445"/>
        <v>2.8719650582807881E-2</v>
      </c>
      <c r="I5677" s="22">
        <f>Zoom.X</f>
        <v>1.2279734201221808E-3</v>
      </c>
      <c r="J5677" s="22">
        <f>Zoom.Y</f>
        <v>2.8719650582807881E-2</v>
      </c>
    </row>
    <row r="5678" spans="1:10" x14ac:dyDescent="0.25">
      <c r="A5678" s="21">
        <v>42.75</v>
      </c>
      <c r="B5678" s="21">
        <v>-87.25</v>
      </c>
      <c r="C5678" s="21">
        <v>174.98915</v>
      </c>
      <c r="D5678" s="22">
        <f t="shared" si="441"/>
        <v>225.06435912182388</v>
      </c>
      <c r="E5678" s="22">
        <f t="shared" si="442"/>
        <v>-4685.576092533388</v>
      </c>
      <c r="F5678" s="22">
        <f t="shared" si="443"/>
        <v>4307.2677084259994</v>
      </c>
      <c r="G5678" s="22">
        <f t="shared" si="444"/>
        <v>1.4983007040305888E-3</v>
      </c>
      <c r="H5678" s="22">
        <f t="shared" si="445"/>
        <v>2.8674385696447192E-2</v>
      </c>
      <c r="I5678" s="22">
        <f>Zoom.X</f>
        <v>1.4983007040305888E-3</v>
      </c>
      <c r="J5678" s="22">
        <f>Zoom.Y</f>
        <v>2.8674385696447192E-2</v>
      </c>
    </row>
    <row r="5679" spans="1:10" x14ac:dyDescent="0.25">
      <c r="A5679" s="21">
        <v>42.75</v>
      </c>
      <c r="B5679" s="21">
        <v>-86.75</v>
      </c>
      <c r="C5679" s="21">
        <v>174.98915</v>
      </c>
      <c r="D5679" s="22">
        <f t="shared" si="441"/>
        <v>265.94463546248966</v>
      </c>
      <c r="E5679" s="22">
        <f t="shared" si="442"/>
        <v>-4683.4336480338961</v>
      </c>
      <c r="F5679" s="22">
        <f t="shared" si="443"/>
        <v>4307.2677084259994</v>
      </c>
      <c r="G5679" s="22">
        <f t="shared" si="444"/>
        <v>1.7745801233054516E-3</v>
      </c>
      <c r="H5679" s="22">
        <f t="shared" si="445"/>
        <v>2.8741289132738611E-2</v>
      </c>
      <c r="I5679" s="22">
        <f>Zoom.X</f>
        <v>1.7745801233054516E-3</v>
      </c>
      <c r="J5679" s="22">
        <f>Zoom.Y</f>
        <v>2.8741289132738611E-2</v>
      </c>
    </row>
    <row r="5680" spans="1:10" x14ac:dyDescent="0.25">
      <c r="A5680" s="21">
        <v>42.75</v>
      </c>
      <c r="B5680" s="21">
        <v>-86.25</v>
      </c>
      <c r="C5680" s="21">
        <v>174.98915</v>
      </c>
      <c r="D5680" s="22">
        <f t="shared" si="441"/>
        <v>306.80465908951743</v>
      </c>
      <c r="E5680" s="22">
        <f t="shared" si="442"/>
        <v>-4680.9345419294568</v>
      </c>
      <c r="F5680" s="22">
        <f t="shared" si="443"/>
        <v>4307.2677084259994</v>
      </c>
      <c r="G5680" s="22">
        <f t="shared" si="444"/>
        <v>2.0452649666839241E-3</v>
      </c>
      <c r="H5680" s="22">
        <f t="shared" si="445"/>
        <v>2.8713722185041039E-2</v>
      </c>
      <c r="I5680" s="22">
        <f>Zoom.X</f>
        <v>2.0452649666839241E-3</v>
      </c>
      <c r="J5680" s="22">
        <f>Zoom.Y</f>
        <v>2.8713722185041039E-2</v>
      </c>
    </row>
    <row r="5681" spans="1:10" x14ac:dyDescent="0.25">
      <c r="A5681" s="21">
        <v>43.25</v>
      </c>
      <c r="B5681" s="21">
        <v>-87.75</v>
      </c>
      <c r="C5681" s="21">
        <v>174.98915</v>
      </c>
      <c r="D5681" s="22">
        <f t="shared" si="441"/>
        <v>182.67964575673872</v>
      </c>
      <c r="E5681" s="22">
        <f t="shared" si="442"/>
        <v>-4649.5074630638801</v>
      </c>
      <c r="F5681" s="22">
        <f t="shared" si="443"/>
        <v>4347.8927360530915</v>
      </c>
      <c r="G5681" s="22">
        <f t="shared" si="444"/>
        <v>1.2177848055888705E-3</v>
      </c>
      <c r="H5681" s="22">
        <f t="shared" si="445"/>
        <v>2.898405943564375E-2</v>
      </c>
      <c r="I5681" s="22">
        <f>Zoom.X</f>
        <v>1.2177848055888705E-3</v>
      </c>
      <c r="J5681" s="22">
        <f>Zoom.Y</f>
        <v>2.898405943564375E-2</v>
      </c>
    </row>
    <row r="5682" spans="1:10" x14ac:dyDescent="0.25">
      <c r="A5682" s="21">
        <v>43.25</v>
      </c>
      <c r="B5682" s="21">
        <v>-87.25</v>
      </c>
      <c r="C5682" s="21">
        <v>174.98915</v>
      </c>
      <c r="D5682" s="22">
        <f t="shared" si="441"/>
        <v>223.24678180197105</v>
      </c>
      <c r="E5682" s="22">
        <f t="shared" si="442"/>
        <v>-4647.736263653047</v>
      </c>
      <c r="F5682" s="22">
        <f t="shared" si="443"/>
        <v>4347.8927360530915</v>
      </c>
      <c r="G5682" s="22">
        <f t="shared" si="444"/>
        <v>1.4862347888521328E-3</v>
      </c>
      <c r="H5682" s="22">
        <f t="shared" si="445"/>
        <v>2.8945498745203049E-2</v>
      </c>
      <c r="I5682" s="22">
        <f>Zoom.X</f>
        <v>1.4862347888521328E-3</v>
      </c>
      <c r="J5682" s="22">
        <f>Zoom.Y</f>
        <v>2.8945498745203049E-2</v>
      </c>
    </row>
    <row r="5683" spans="1:10" x14ac:dyDescent="0.25">
      <c r="A5683" s="21">
        <v>43.25</v>
      </c>
      <c r="B5683" s="21">
        <v>-86.75</v>
      </c>
      <c r="C5683" s="21">
        <v>174.98915</v>
      </c>
      <c r="D5683" s="22">
        <f t="shared" si="441"/>
        <v>263.79691674043511</v>
      </c>
      <c r="E5683" s="22">
        <f t="shared" si="442"/>
        <v>-4645.6111211312946</v>
      </c>
      <c r="F5683" s="22">
        <f t="shared" si="443"/>
        <v>4347.8927360530915</v>
      </c>
      <c r="G5683" s="22">
        <f t="shared" si="444"/>
        <v>1.7604959976071774E-3</v>
      </c>
      <c r="H5683" s="22">
        <f t="shared" si="445"/>
        <v>2.9016441338389189E-2</v>
      </c>
      <c r="I5683" s="22">
        <f>Zoom.X</f>
        <v>1.7604959976071774E-3</v>
      </c>
      <c r="J5683" s="22">
        <f>Zoom.Y</f>
        <v>2.9016441338389189E-2</v>
      </c>
    </row>
    <row r="5684" spans="1:10" x14ac:dyDescent="0.25">
      <c r="A5684" s="21">
        <v>43.25</v>
      </c>
      <c r="B5684" s="21">
        <v>-82.25</v>
      </c>
      <c r="C5684" s="21">
        <v>174.98915</v>
      </c>
      <c r="D5684" s="22">
        <f t="shared" si="441"/>
        <v>627.47416655107588</v>
      </c>
      <c r="E5684" s="22">
        <f t="shared" si="442"/>
        <v>-4610.5929848959295</v>
      </c>
      <c r="F5684" s="22">
        <f t="shared" si="443"/>
        <v>4347.8927360530915</v>
      </c>
      <c r="G5684" s="22">
        <f t="shared" si="444"/>
        <v>4.1774154607811618E-3</v>
      </c>
      <c r="H5684" s="22">
        <f t="shared" si="445"/>
        <v>2.8946138830287328E-2</v>
      </c>
      <c r="I5684" s="22">
        <f>Zoom.X</f>
        <v>4.1774154607811618E-3</v>
      </c>
      <c r="J5684" s="22">
        <f>Zoom.Y</f>
        <v>2.8946138830287328E-2</v>
      </c>
    </row>
    <row r="5685" spans="1:10" x14ac:dyDescent="0.25">
      <c r="A5685" s="21">
        <v>43.25</v>
      </c>
      <c r="B5685" s="21">
        <v>-81.75</v>
      </c>
      <c r="C5685" s="21">
        <v>174.98915</v>
      </c>
      <c r="D5685" s="22">
        <f t="shared" si="441"/>
        <v>667.68477760874964</v>
      </c>
      <c r="E5685" s="22">
        <f t="shared" si="442"/>
        <v>-4604.9417520539919</v>
      </c>
      <c r="F5685" s="22">
        <f t="shared" si="443"/>
        <v>4347.8927360530915</v>
      </c>
      <c r="G5685" s="22">
        <f t="shared" si="444"/>
        <v>4.4474480506872483E-3</v>
      </c>
      <c r="H5685" s="22">
        <f t="shared" si="445"/>
        <v>2.8961311867570647E-2</v>
      </c>
      <c r="I5685" s="22">
        <f>Zoom.X</f>
        <v>4.4474480506872483E-3</v>
      </c>
      <c r="J5685" s="22">
        <f>Zoom.Y</f>
        <v>2.8961311867570647E-2</v>
      </c>
    </row>
    <row r="5686" spans="1:10" x14ac:dyDescent="0.25">
      <c r="A5686" s="21">
        <v>43.75</v>
      </c>
      <c r="B5686" s="21">
        <v>-87.25</v>
      </c>
      <c r="C5686" s="21">
        <v>174.98915</v>
      </c>
      <c r="D5686" s="22">
        <f t="shared" si="441"/>
        <v>221.41210372582992</v>
      </c>
      <c r="E5686" s="22">
        <f t="shared" si="442"/>
        <v>-4609.5404170756292</v>
      </c>
      <c r="F5686" s="22">
        <f t="shared" si="443"/>
        <v>4388.1891608059332</v>
      </c>
      <c r="G5686" s="22">
        <f t="shared" si="444"/>
        <v>1.4745077170200118E-3</v>
      </c>
      <c r="H5686" s="22">
        <f t="shared" si="445"/>
        <v>2.9223419462939975E-2</v>
      </c>
      <c r="I5686" s="22">
        <f>Zoom.X</f>
        <v>1.4745077170200118E-3</v>
      </c>
      <c r="J5686" s="22">
        <f>Zoom.Y</f>
        <v>2.9223419462939975E-2</v>
      </c>
    </row>
    <row r="5687" spans="1:10" x14ac:dyDescent="0.25">
      <c r="A5687" s="21">
        <v>43.75</v>
      </c>
      <c r="B5687" s="21">
        <v>-81.75</v>
      </c>
      <c r="C5687" s="21">
        <v>174.98915</v>
      </c>
      <c r="D5687" s="22">
        <f t="shared" si="441"/>
        <v>662.1976363681714</v>
      </c>
      <c r="E5687" s="22">
        <f t="shared" si="442"/>
        <v>-4567.0975976782529</v>
      </c>
      <c r="F5687" s="22">
        <f t="shared" si="443"/>
        <v>4388.1891608059332</v>
      </c>
      <c r="G5687" s="22">
        <f t="shared" si="444"/>
        <v>4.4101521793484411E-3</v>
      </c>
      <c r="H5687" s="22">
        <f t="shared" si="445"/>
        <v>2.9224782645043676E-2</v>
      </c>
      <c r="I5687" s="22">
        <f>Zoom.X</f>
        <v>4.4101521793484411E-3</v>
      </c>
      <c r="J5687" s="22">
        <f>Zoom.Y</f>
        <v>2.9224782645043676E-2</v>
      </c>
    </row>
    <row r="5688" spans="1:10" x14ac:dyDescent="0.25">
      <c r="A5688" s="21">
        <v>44.25</v>
      </c>
      <c r="B5688" s="21">
        <v>-86.75</v>
      </c>
      <c r="C5688" s="21">
        <v>174.98915</v>
      </c>
      <c r="D5688" s="22">
        <f t="shared" si="441"/>
        <v>259.44101997181946</v>
      </c>
      <c r="E5688" s="22">
        <f t="shared" si="442"/>
        <v>-4568.9013448351143</v>
      </c>
      <c r="F5688" s="22">
        <f t="shared" si="443"/>
        <v>4428.1538591249137</v>
      </c>
      <c r="G5688" s="22">
        <f t="shared" si="444"/>
        <v>1.7318040234730835E-3</v>
      </c>
      <c r="H5688" s="22">
        <f t="shared" si="445"/>
        <v>2.9558528064002158E-2</v>
      </c>
      <c r="I5688" s="22">
        <f>Zoom.X</f>
        <v>1.7318040234730835E-3</v>
      </c>
      <c r="J5688" s="22">
        <f>Zoom.Y</f>
        <v>2.9558528064002158E-2</v>
      </c>
    </row>
    <row r="5689" spans="1:10" x14ac:dyDescent="0.25">
      <c r="A5689" s="21">
        <v>44.75</v>
      </c>
      <c r="B5689" s="21">
        <v>-87.25</v>
      </c>
      <c r="C5689" s="21">
        <v>174.98915</v>
      </c>
      <c r="D5689" s="22">
        <f t="shared" si="441"/>
        <v>217.69199300675749</v>
      </c>
      <c r="E5689" s="22">
        <f t="shared" si="442"/>
        <v>-4532.0920733446346</v>
      </c>
      <c r="F5689" s="22">
        <f t="shared" si="443"/>
        <v>4467.7837310234972</v>
      </c>
      <c r="G5689" s="22">
        <f t="shared" si="444"/>
        <v>1.4533267311483389E-3</v>
      </c>
      <c r="H5689" s="22">
        <f t="shared" si="445"/>
        <v>2.982723174887069E-2</v>
      </c>
      <c r="I5689" s="22">
        <f>Zoom.X</f>
        <v>1.4533267311483389E-3</v>
      </c>
      <c r="J5689" s="22">
        <f>Zoom.Y</f>
        <v>2.982723174887069E-2</v>
      </c>
    </row>
    <row r="5690" spans="1:10" x14ac:dyDescent="0.25">
      <c r="A5690" s="21">
        <v>44.75</v>
      </c>
      <c r="B5690" s="21">
        <v>-86.25</v>
      </c>
      <c r="C5690" s="21">
        <v>174.98915</v>
      </c>
      <c r="D5690" s="22">
        <f t="shared" si="441"/>
        <v>296.75475033700934</v>
      </c>
      <c r="E5690" s="22">
        <f t="shared" si="442"/>
        <v>-4527.6025646300877</v>
      </c>
      <c r="F5690" s="22">
        <f t="shared" si="443"/>
        <v>4467.7837310234972</v>
      </c>
      <c r="G5690" s="22">
        <f t="shared" si="444"/>
        <v>1.9767955981308061E-3</v>
      </c>
      <c r="H5690" s="22">
        <f t="shared" si="445"/>
        <v>2.9761596749024996E-2</v>
      </c>
      <c r="I5690" s="22">
        <f>Zoom.X</f>
        <v>1.9767955981308061E-3</v>
      </c>
      <c r="J5690" s="22">
        <f>Zoom.Y</f>
        <v>2.9761596749024996E-2</v>
      </c>
    </row>
    <row r="5691" spans="1:10" x14ac:dyDescent="0.25">
      <c r="A5691" s="21">
        <v>44.75</v>
      </c>
      <c r="B5691" s="21">
        <v>-80.25</v>
      </c>
      <c r="C5691" s="21">
        <v>174.98915</v>
      </c>
      <c r="D5691" s="22">
        <f t="shared" si="441"/>
        <v>768.39243513217173</v>
      </c>
      <c r="E5691" s="22">
        <f t="shared" si="442"/>
        <v>-4471.7805660300664</v>
      </c>
      <c r="F5691" s="22">
        <f t="shared" si="443"/>
        <v>4467.7837310234972</v>
      </c>
      <c r="G5691" s="22">
        <f t="shared" si="444"/>
        <v>5.1153218026404566E-3</v>
      </c>
      <c r="H5691" s="22">
        <f t="shared" si="445"/>
        <v>2.9742811724656874E-2</v>
      </c>
      <c r="I5691" s="22">
        <f>Zoom.X</f>
        <v>5.1153218026404566E-3</v>
      </c>
      <c r="J5691" s="22">
        <f>Zoom.Y</f>
        <v>2.9742811724656874E-2</v>
      </c>
    </row>
    <row r="5692" spans="1:10" x14ac:dyDescent="0.25">
      <c r="A5692" s="21">
        <v>44.75</v>
      </c>
      <c r="B5692" s="21">
        <v>-64.25</v>
      </c>
      <c r="C5692" s="21">
        <v>174.98915</v>
      </c>
      <c r="D5692" s="22">
        <f t="shared" si="441"/>
        <v>1971.2159863556969</v>
      </c>
      <c r="E5692" s="22">
        <f t="shared" si="442"/>
        <v>-4086.7537117164607</v>
      </c>
      <c r="F5692" s="22">
        <f t="shared" si="443"/>
        <v>4467.7837310234972</v>
      </c>
      <c r="G5692" s="22">
        <f t="shared" si="444"/>
        <v>1.3150192581489499E-2</v>
      </c>
      <c r="H5692" s="22">
        <f t="shared" si="445"/>
        <v>2.9805062906385682E-2</v>
      </c>
      <c r="I5692" s="22">
        <f>Zoom.X</f>
        <v>1.3150192581489499E-2</v>
      </c>
      <c r="J5692" s="22">
        <f>Zoom.Y</f>
        <v>2.9805062906385682E-2</v>
      </c>
    </row>
    <row r="5693" spans="1:10" x14ac:dyDescent="0.25">
      <c r="A5693" s="21">
        <v>45.25</v>
      </c>
      <c r="B5693" s="21">
        <v>-85.75</v>
      </c>
      <c r="C5693" s="21">
        <v>174.98915</v>
      </c>
      <c r="D5693" s="22">
        <f t="shared" si="441"/>
        <v>333.34186643132273</v>
      </c>
      <c r="E5693" s="22">
        <f t="shared" si="442"/>
        <v>-4485.6565978277285</v>
      </c>
      <c r="F5693" s="22">
        <f t="shared" si="443"/>
        <v>4507.0757003625213</v>
      </c>
      <c r="G5693" s="22">
        <f t="shared" si="444"/>
        <v>2.2205852493482349E-3</v>
      </c>
      <c r="H5693" s="22">
        <f t="shared" si="445"/>
        <v>3.0024268853678027E-2</v>
      </c>
      <c r="I5693" s="22">
        <f>Zoom.X</f>
        <v>2.2205852493482349E-3</v>
      </c>
      <c r="J5693" s="22">
        <f>Zoom.Y</f>
        <v>3.0024268853678027E-2</v>
      </c>
    </row>
    <row r="5694" spans="1:10" x14ac:dyDescent="0.25">
      <c r="A5694" s="21">
        <v>45.25</v>
      </c>
      <c r="B5694" s="21">
        <v>-69.25</v>
      </c>
      <c r="C5694" s="21">
        <v>174.98915</v>
      </c>
      <c r="D5694" s="22">
        <f t="shared" si="441"/>
        <v>1593.6100648476158</v>
      </c>
      <c r="E5694" s="22">
        <f t="shared" si="442"/>
        <v>-4206.2618647402023</v>
      </c>
      <c r="F5694" s="22">
        <f t="shared" si="443"/>
        <v>4507.0757003625213</v>
      </c>
      <c r="G5694" s="22">
        <f t="shared" si="444"/>
        <v>1.0629323171989139E-2</v>
      </c>
      <c r="H5694" s="22">
        <f t="shared" si="445"/>
        <v>3.0062036652832944E-2</v>
      </c>
      <c r="I5694" s="22">
        <f>Zoom.X</f>
        <v>1.0629323171989139E-2</v>
      </c>
      <c r="J5694" s="22">
        <f>Zoom.Y</f>
        <v>3.0062036652832944E-2</v>
      </c>
    </row>
    <row r="5695" spans="1:10" x14ac:dyDescent="0.25">
      <c r="A5695" s="21">
        <v>45.75</v>
      </c>
      <c r="B5695" s="21">
        <v>-86.25</v>
      </c>
      <c r="C5695" s="21">
        <v>174.98915</v>
      </c>
      <c r="D5695" s="22">
        <f t="shared" si="441"/>
        <v>291.59255852143787</v>
      </c>
      <c r="E5695" s="22">
        <f t="shared" si="442"/>
        <v>-4448.842737275173</v>
      </c>
      <c r="F5695" s="22">
        <f t="shared" si="443"/>
        <v>4546.0267151238495</v>
      </c>
      <c r="G5695" s="22">
        <f t="shared" si="444"/>
        <v>1.9449671617808467E-3</v>
      </c>
      <c r="H5695" s="22">
        <f t="shared" si="445"/>
        <v>3.0322696581587382E-2</v>
      </c>
      <c r="I5695" s="22">
        <f>Zoom.X</f>
        <v>1.9449671617808467E-3</v>
      </c>
      <c r="J5695" s="22">
        <f>Zoom.Y</f>
        <v>3.0322696581587382E-2</v>
      </c>
    </row>
    <row r="5696" spans="1:10" x14ac:dyDescent="0.25">
      <c r="A5696" s="21">
        <v>46.25</v>
      </c>
      <c r="B5696" s="21">
        <v>-84.25</v>
      </c>
      <c r="C5696" s="21">
        <v>174.98915</v>
      </c>
      <c r="D5696" s="22">
        <f t="shared" si="441"/>
        <v>442.67190641785174</v>
      </c>
      <c r="E5696" s="22">
        <f t="shared" si="442"/>
        <v>-4396.1785836845302</v>
      </c>
      <c r="F5696" s="22">
        <f t="shared" si="443"/>
        <v>4584.6337476832914</v>
      </c>
      <c r="G5696" s="22">
        <f t="shared" si="444"/>
        <v>2.9471714506517253E-3</v>
      </c>
      <c r="H5696" s="22">
        <f t="shared" si="445"/>
        <v>3.0523061203961952E-2</v>
      </c>
      <c r="I5696" s="22">
        <f>Zoom.X</f>
        <v>2.9471714506517253E-3</v>
      </c>
      <c r="J5696" s="22">
        <f>Zoom.Y</f>
        <v>3.0523061203961952E-2</v>
      </c>
    </row>
    <row r="5697" spans="1:10" x14ac:dyDescent="0.25">
      <c r="A5697" s="21">
        <v>46.75</v>
      </c>
      <c r="B5697" s="21">
        <v>-90.25</v>
      </c>
      <c r="C5697" s="21">
        <v>174.98915</v>
      </c>
      <c r="D5697" s="22">
        <f t="shared" si="441"/>
        <v>-19.102969686486666</v>
      </c>
      <c r="E5697" s="22">
        <f t="shared" si="442"/>
        <v>-4378.0503726298266</v>
      </c>
      <c r="F5697" s="22">
        <f t="shared" si="443"/>
        <v>4622.8937950827767</v>
      </c>
      <c r="G5697" s="22">
        <f t="shared" si="444"/>
        <v>-1.2716368785461746E-4</v>
      </c>
      <c r="H5697" s="22">
        <f t="shared" si="445"/>
        <v>3.0773446913797037E-2</v>
      </c>
      <c r="I5697" s="22" t="e">
        <f>Zoom.X</f>
        <v>#N/A</v>
      </c>
      <c r="J5697" s="22" t="e">
        <f>Zoom.Y</f>
        <v>#N/A</v>
      </c>
    </row>
    <row r="5698" spans="1:10" x14ac:dyDescent="0.25">
      <c r="A5698" s="21">
        <v>46.75</v>
      </c>
      <c r="B5698" s="21">
        <v>-87.25</v>
      </c>
      <c r="C5698" s="21">
        <v>174.98915</v>
      </c>
      <c r="D5698" s="22">
        <f t="shared" si="441"/>
        <v>210.052663000911</v>
      </c>
      <c r="E5698" s="22">
        <f t="shared" si="442"/>
        <v>-4373.0501789370355</v>
      </c>
      <c r="F5698" s="22">
        <f t="shared" si="443"/>
        <v>4622.8937950827767</v>
      </c>
      <c r="G5698" s="22">
        <f t="shared" si="444"/>
        <v>1.4002594869595287E-3</v>
      </c>
      <c r="H5698" s="22">
        <f t="shared" si="445"/>
        <v>3.081727601683824E-2</v>
      </c>
      <c r="I5698" s="22">
        <f>Zoom.X</f>
        <v>1.4002594869595287E-3</v>
      </c>
      <c r="J5698" s="22">
        <f>Zoom.Y</f>
        <v>3.081727601683824E-2</v>
      </c>
    </row>
    <row r="5699" spans="1:10" x14ac:dyDescent="0.25">
      <c r="A5699" s="21">
        <v>46.75</v>
      </c>
      <c r="B5699" s="21">
        <v>-86.75</v>
      </c>
      <c r="C5699" s="21">
        <v>174.98915</v>
      </c>
      <c r="D5699" s="22">
        <f t="shared" ref="D5699:D5762" si="446">Calc_LLAtoX/1000</f>
        <v>248.20624246180631</v>
      </c>
      <c r="E5699" s="22">
        <f t="shared" ref="E5699:E5762" si="447">Calc_LLAtoY/1000</f>
        <v>-4371.0506345657905</v>
      </c>
      <c r="F5699" s="22">
        <f t="shared" ref="F5699:F5762" si="448">Calc_LLAtoZ/1000</f>
        <v>4622.8937950827767</v>
      </c>
      <c r="G5699" s="22">
        <f t="shared" ref="G5699:G5762" si="449">Calc_PerspectiveX</f>
        <v>1.6524554589478757E-3</v>
      </c>
      <c r="H5699" s="22">
        <f t="shared" si="445"/>
        <v>3.0777332641004303E-2</v>
      </c>
      <c r="I5699" s="22">
        <f>Zoom.X</f>
        <v>1.6524554589478757E-3</v>
      </c>
      <c r="J5699" s="22">
        <f>Zoom.Y</f>
        <v>3.0777332641004303E-2</v>
      </c>
    </row>
    <row r="5700" spans="1:10" x14ac:dyDescent="0.25">
      <c r="A5700" s="21">
        <v>46.75</v>
      </c>
      <c r="B5700" s="21">
        <v>-86.25</v>
      </c>
      <c r="C5700" s="21">
        <v>174.98915</v>
      </c>
      <c r="D5700" s="22">
        <f t="shared" si="446"/>
        <v>286.34092005636762</v>
      </c>
      <c r="E5700" s="22">
        <f t="shared" si="447"/>
        <v>-4368.7182177655141</v>
      </c>
      <c r="F5700" s="22">
        <f t="shared" si="448"/>
        <v>4622.8937950827767</v>
      </c>
      <c r="G5700" s="22">
        <f t="shared" si="449"/>
        <v>1.9117356877739156E-3</v>
      </c>
      <c r="H5700" s="22">
        <f t="shared" si="445"/>
        <v>3.0864436166191563E-2</v>
      </c>
      <c r="I5700" s="22">
        <f>Zoom.X</f>
        <v>1.9117356877739156E-3</v>
      </c>
      <c r="J5700" s="22">
        <f>Zoom.Y</f>
        <v>3.0864436166191563E-2</v>
      </c>
    </row>
    <row r="5701" spans="1:10" x14ac:dyDescent="0.25">
      <c r="A5701" s="21">
        <v>46.75</v>
      </c>
      <c r="B5701" s="21">
        <v>-85.75</v>
      </c>
      <c r="C5701" s="21">
        <v>174.98915</v>
      </c>
      <c r="D5701" s="22">
        <f t="shared" si="446"/>
        <v>324.45379168125373</v>
      </c>
      <c r="E5701" s="22">
        <f t="shared" si="447"/>
        <v>-4366.0531061587726</v>
      </c>
      <c r="F5701" s="22">
        <f t="shared" si="448"/>
        <v>4622.8937950827767</v>
      </c>
      <c r="G5701" s="22">
        <f t="shared" si="449"/>
        <v>2.1607441828956852E-3</v>
      </c>
      <c r="H5701" s="22">
        <f t="shared" si="445"/>
        <v>3.0786790390425839E-2</v>
      </c>
      <c r="I5701" s="22">
        <f>Zoom.X</f>
        <v>2.1607441828956852E-3</v>
      </c>
      <c r="J5701" s="22">
        <f>Zoom.Y</f>
        <v>3.0786790390425839E-2</v>
      </c>
    </row>
    <row r="5702" spans="1:10" x14ac:dyDescent="0.25">
      <c r="A5702" s="21">
        <v>46.75</v>
      </c>
      <c r="B5702" s="21">
        <v>-84.75</v>
      </c>
      <c r="C5702" s="21">
        <v>174.98915</v>
      </c>
      <c r="D5702" s="22">
        <f t="shared" si="446"/>
        <v>400.60250913270062</v>
      </c>
      <c r="E5702" s="22">
        <f t="shared" si="447"/>
        <v>-4359.7256356807129</v>
      </c>
      <c r="F5702" s="22">
        <f t="shared" si="448"/>
        <v>4622.8937950827767</v>
      </c>
      <c r="G5702" s="22">
        <f t="shared" si="449"/>
        <v>2.6677380163692556E-3</v>
      </c>
      <c r="H5702" s="22">
        <f t="shared" si="445"/>
        <v>3.0785302741812383E-2</v>
      </c>
      <c r="I5702" s="22">
        <f>Zoom.X</f>
        <v>2.6677380163692556E-3</v>
      </c>
      <c r="J5702" s="22">
        <f>Zoom.Y</f>
        <v>3.0785302741812383E-2</v>
      </c>
    </row>
    <row r="5703" spans="1:10" x14ac:dyDescent="0.25">
      <c r="A5703" s="21">
        <v>47.25</v>
      </c>
      <c r="B5703" s="21">
        <v>-123.75</v>
      </c>
      <c r="C5703" s="21">
        <v>174.98915</v>
      </c>
      <c r="D5703" s="22">
        <f t="shared" si="446"/>
        <v>-2409.7516934859304</v>
      </c>
      <c r="E5703" s="22">
        <f t="shared" si="447"/>
        <v>-3606.4482710639636</v>
      </c>
      <c r="F5703" s="22">
        <f t="shared" si="448"/>
        <v>4660.8038793017113</v>
      </c>
      <c r="G5703" s="22">
        <f t="shared" si="449"/>
        <v>-1.6062624674451364E-2</v>
      </c>
      <c r="H5703" s="22">
        <f t="shared" si="445"/>
        <v>3.1067409806921426E-2</v>
      </c>
      <c r="I5703" s="22" t="e">
        <f>Zoom.X</f>
        <v>#N/A</v>
      </c>
      <c r="J5703" s="22" t="e">
        <f>Zoom.Y</f>
        <v>#N/A</v>
      </c>
    </row>
    <row r="5704" spans="1:10" x14ac:dyDescent="0.25">
      <c r="A5704" s="21">
        <v>47.25</v>
      </c>
      <c r="B5704" s="21">
        <v>-90.75</v>
      </c>
      <c r="C5704" s="21">
        <v>174.98915</v>
      </c>
      <c r="D5704" s="22">
        <f t="shared" si="446"/>
        <v>-56.775315199402165</v>
      </c>
      <c r="E5704" s="22">
        <f t="shared" si="447"/>
        <v>-4337.0668567250113</v>
      </c>
      <c r="F5704" s="22">
        <f t="shared" si="448"/>
        <v>4660.8038793017113</v>
      </c>
      <c r="G5704" s="22">
        <f t="shared" si="449"/>
        <v>-3.7909074712560802E-4</v>
      </c>
      <c r="H5704" s="22">
        <f t="shared" si="445"/>
        <v>3.112034902148884E-2</v>
      </c>
      <c r="I5704" s="22" t="e">
        <f>Zoom.X</f>
        <v>#N/A</v>
      </c>
      <c r="J5704" s="22" t="e">
        <f>Zoom.Y</f>
        <v>#N/A</v>
      </c>
    </row>
    <row r="5705" spans="1:10" x14ac:dyDescent="0.25">
      <c r="A5705" s="21">
        <v>47.25</v>
      </c>
      <c r="B5705" s="21">
        <v>-90.25</v>
      </c>
      <c r="C5705" s="21">
        <v>174.98915</v>
      </c>
      <c r="D5705" s="22">
        <f t="shared" si="446"/>
        <v>-18.925585485336253</v>
      </c>
      <c r="E5705" s="22">
        <f t="shared" si="447"/>
        <v>-4337.397166312142</v>
      </c>
      <c r="F5705" s="22">
        <f t="shared" si="448"/>
        <v>4660.8038793017113</v>
      </c>
      <c r="G5705" s="22">
        <f t="shared" si="449"/>
        <v>-1.2634996179704066E-4</v>
      </c>
      <c r="H5705" s="22">
        <f t="shared" si="445"/>
        <v>3.1116204703393085E-2</v>
      </c>
      <c r="I5705" s="22" t="e">
        <f>Zoom.X</f>
        <v>#N/A</v>
      </c>
      <c r="J5705" s="22" t="e">
        <f>Zoom.Y</f>
        <v>#N/A</v>
      </c>
    </row>
    <row r="5706" spans="1:10" x14ac:dyDescent="0.25">
      <c r="A5706" s="21">
        <v>47.25</v>
      </c>
      <c r="B5706" s="21">
        <v>-89.75</v>
      </c>
      <c r="C5706" s="21">
        <v>174.98915</v>
      </c>
      <c r="D5706" s="22">
        <f t="shared" si="446"/>
        <v>18.925585485336786</v>
      </c>
      <c r="E5706" s="22">
        <f t="shared" si="447"/>
        <v>-4337.397166312142</v>
      </c>
      <c r="F5706" s="22">
        <f t="shared" si="448"/>
        <v>4660.8038793017113</v>
      </c>
      <c r="G5706" s="22">
        <f t="shared" si="449"/>
        <v>1.2634996179705185E-4</v>
      </c>
      <c r="H5706" s="22">
        <f t="shared" si="445"/>
        <v>3.1116204703393085E-2</v>
      </c>
      <c r="I5706" s="22">
        <f>Zoom.X</f>
        <v>1.2634996179705185E-4</v>
      </c>
      <c r="J5706" s="22">
        <f>Zoom.Y</f>
        <v>3.1116204703393085E-2</v>
      </c>
    </row>
    <row r="5707" spans="1:10" x14ac:dyDescent="0.25">
      <c r="A5707" s="21">
        <v>47.25</v>
      </c>
      <c r="B5707" s="21">
        <v>-89.25</v>
      </c>
      <c r="C5707" s="21">
        <v>174.98915</v>
      </c>
      <c r="D5707" s="22">
        <f t="shared" si="446"/>
        <v>56.775315199402698</v>
      </c>
      <c r="E5707" s="22">
        <f t="shared" si="447"/>
        <v>-4337.0668567250113</v>
      </c>
      <c r="F5707" s="22">
        <f t="shared" si="448"/>
        <v>4660.8038793017113</v>
      </c>
      <c r="G5707" s="22">
        <f t="shared" si="449"/>
        <v>3.7909074712561919E-4</v>
      </c>
      <c r="H5707" s="22">
        <f t="shared" si="445"/>
        <v>3.112034902148884E-2</v>
      </c>
      <c r="I5707" s="22">
        <f>Zoom.X</f>
        <v>3.7909074712561919E-4</v>
      </c>
      <c r="J5707" s="22">
        <f>Zoom.Y</f>
        <v>3.112034902148884E-2</v>
      </c>
    </row>
    <row r="5708" spans="1:10" x14ac:dyDescent="0.25">
      <c r="A5708" s="21">
        <v>47.25</v>
      </c>
      <c r="B5708" s="21">
        <v>-88.75</v>
      </c>
      <c r="C5708" s="21">
        <v>174.98915</v>
      </c>
      <c r="D5708" s="22">
        <f t="shared" si="446"/>
        <v>94.62072125340066</v>
      </c>
      <c r="E5708" s="22">
        <f t="shared" si="447"/>
        <v>-4336.4062627051044</v>
      </c>
      <c r="F5708" s="22">
        <f t="shared" si="448"/>
        <v>4660.8038793017113</v>
      </c>
      <c r="G5708" s="22">
        <f t="shared" si="449"/>
        <v>6.3163919272336572E-4</v>
      </c>
      <c r="H5708" s="22">
        <f t="shared" si="445"/>
        <v>3.1113125758996905E-2</v>
      </c>
      <c r="I5708" s="22">
        <f>Zoom.X</f>
        <v>6.3163919272336572E-4</v>
      </c>
      <c r="J5708" s="22">
        <f>Zoom.Y</f>
        <v>3.1113125758996905E-2</v>
      </c>
    </row>
    <row r="5709" spans="1:10" x14ac:dyDescent="0.25">
      <c r="A5709" s="21">
        <v>47.25</v>
      </c>
      <c r="B5709" s="21">
        <v>-87.75</v>
      </c>
      <c r="C5709" s="21">
        <v>174.98915</v>
      </c>
      <c r="D5709" s="22">
        <f t="shared" si="446"/>
        <v>170.28703463315921</v>
      </c>
      <c r="E5709" s="22">
        <f t="shared" si="447"/>
        <v>-4334.0944477427347</v>
      </c>
      <c r="F5709" s="22">
        <f t="shared" si="448"/>
        <v>4660.8038793017113</v>
      </c>
      <c r="G5709" s="22">
        <f t="shared" si="449"/>
        <v>1.1335559395712696E-3</v>
      </c>
      <c r="H5709" s="22">
        <f t="shared" si="445"/>
        <v>3.1025743867938979E-2</v>
      </c>
      <c r="I5709" s="22">
        <f>Zoom.X</f>
        <v>1.1335559395712696E-3</v>
      </c>
      <c r="J5709" s="22">
        <f>Zoom.Y</f>
        <v>3.1025743867938979E-2</v>
      </c>
    </row>
    <row r="5710" spans="1:10" x14ac:dyDescent="0.25">
      <c r="A5710" s="21">
        <v>47.25</v>
      </c>
      <c r="B5710" s="21">
        <v>-87.25</v>
      </c>
      <c r="C5710" s="21">
        <v>174.98915</v>
      </c>
      <c r="D5710" s="22">
        <f t="shared" si="446"/>
        <v>208.10217967620096</v>
      </c>
      <c r="E5710" s="22">
        <f t="shared" si="447"/>
        <v>-4332.4434028539354</v>
      </c>
      <c r="F5710" s="22">
        <f t="shared" si="448"/>
        <v>4660.8038793017113</v>
      </c>
      <c r="G5710" s="22">
        <f t="shared" si="449"/>
        <v>1.3869562291458943E-3</v>
      </c>
      <c r="H5710" s="22">
        <f t="shared" si="445"/>
        <v>3.1063254518924752E-2</v>
      </c>
      <c r="I5710" s="22">
        <f>Zoom.X</f>
        <v>1.3869562291458943E-3</v>
      </c>
      <c r="J5710" s="22">
        <f>Zoom.Y</f>
        <v>3.1063254518924752E-2</v>
      </c>
    </row>
    <row r="5711" spans="1:10" x14ac:dyDescent="0.25">
      <c r="A5711" s="21">
        <v>47.25</v>
      </c>
      <c r="B5711" s="21">
        <v>-85.75</v>
      </c>
      <c r="C5711" s="21">
        <v>174.98915</v>
      </c>
      <c r="D5711" s="22">
        <f t="shared" si="446"/>
        <v>321.44101525998798</v>
      </c>
      <c r="E5711" s="22">
        <f t="shared" si="447"/>
        <v>-4325.5113027048246</v>
      </c>
      <c r="F5711" s="22">
        <f t="shared" si="448"/>
        <v>4660.8038793017113</v>
      </c>
      <c r="G5711" s="22">
        <f t="shared" si="449"/>
        <v>2.144438772084597E-3</v>
      </c>
      <c r="H5711" s="22">
        <f t="shared" si="445"/>
        <v>3.1093756158568835E-2</v>
      </c>
      <c r="I5711" s="22">
        <f>Zoom.X</f>
        <v>2.144438772084597E-3</v>
      </c>
      <c r="J5711" s="22">
        <f>Zoom.Y</f>
        <v>3.1093756158568835E-2</v>
      </c>
    </row>
    <row r="5712" spans="1:10" x14ac:dyDescent="0.25">
      <c r="A5712" s="21">
        <v>47.25</v>
      </c>
      <c r="B5712" s="21">
        <v>-85.25</v>
      </c>
      <c r="C5712" s="21">
        <v>174.98915</v>
      </c>
      <c r="D5712" s="22">
        <f t="shared" si="446"/>
        <v>359.17550370274807</v>
      </c>
      <c r="E5712" s="22">
        <f t="shared" si="447"/>
        <v>-4322.5415340582267</v>
      </c>
      <c r="F5712" s="22">
        <f t="shared" si="448"/>
        <v>4660.8038793017113</v>
      </c>
      <c r="G5712" s="22">
        <f t="shared" si="449"/>
        <v>2.393456159955675E-3</v>
      </c>
      <c r="H5712" s="22">
        <f t="shared" si="445"/>
        <v>3.1058437004356929E-2</v>
      </c>
      <c r="I5712" s="22">
        <f>Zoom.X</f>
        <v>2.393456159955675E-3</v>
      </c>
      <c r="J5712" s="22">
        <f>Zoom.Y</f>
        <v>3.1058437004356929E-2</v>
      </c>
    </row>
    <row r="5713" spans="1:10" x14ac:dyDescent="0.25">
      <c r="A5713" s="21">
        <v>47.25</v>
      </c>
      <c r="B5713" s="21">
        <v>-84.75</v>
      </c>
      <c r="C5713" s="21">
        <v>174.98915</v>
      </c>
      <c r="D5713" s="22">
        <f t="shared" si="446"/>
        <v>396.88263954029776</v>
      </c>
      <c r="E5713" s="22">
        <f t="shared" si="447"/>
        <v>-4319.2425871384085</v>
      </c>
      <c r="F5713" s="22">
        <f t="shared" si="448"/>
        <v>4660.8038793017113</v>
      </c>
      <c r="G5713" s="22">
        <f t="shared" si="449"/>
        <v>2.6476811555038709E-3</v>
      </c>
      <c r="H5713" s="22">
        <f t="shared" si="445"/>
        <v>3.1093127719116261E-2</v>
      </c>
      <c r="I5713" s="22">
        <f>Zoom.X</f>
        <v>2.6476811555038709E-3</v>
      </c>
      <c r="J5713" s="22">
        <f>Zoom.Y</f>
        <v>3.1093127719116261E-2</v>
      </c>
    </row>
    <row r="5714" spans="1:10" x14ac:dyDescent="0.25">
      <c r="A5714" s="21">
        <v>47.75</v>
      </c>
      <c r="B5714" s="21">
        <v>-89.75</v>
      </c>
      <c r="C5714" s="21">
        <v>174.98915</v>
      </c>
      <c r="D5714" s="22">
        <f t="shared" si="446"/>
        <v>18.746748874255093</v>
      </c>
      <c r="E5714" s="22">
        <f t="shared" si="447"/>
        <v>-4296.4110942701654</v>
      </c>
      <c r="F5714" s="22">
        <f t="shared" si="448"/>
        <v>4698.3610475274772</v>
      </c>
      <c r="G5714" s="22">
        <f t="shared" si="449"/>
        <v>1.247915010748502E-4</v>
      </c>
      <c r="H5714" s="22">
        <f t="shared" si="445"/>
        <v>3.1275584457085698E-2</v>
      </c>
      <c r="I5714" s="22">
        <f>Zoom.X</f>
        <v>1.247915010748502E-4</v>
      </c>
      <c r="J5714" s="22">
        <f>Zoom.Y</f>
        <v>3.1275584457085698E-2</v>
      </c>
    </row>
    <row r="5715" spans="1:10" x14ac:dyDescent="0.25">
      <c r="A5715" s="21">
        <v>47.75</v>
      </c>
      <c r="B5715" s="21">
        <v>-89.25</v>
      </c>
      <c r="C5715" s="21">
        <v>174.98915</v>
      </c>
      <c r="D5715" s="22">
        <f t="shared" si="446"/>
        <v>56.238818985257936</v>
      </c>
      <c r="E5715" s="22">
        <f t="shared" si="447"/>
        <v>-4296.0839059311047</v>
      </c>
      <c r="F5715" s="22">
        <f t="shared" si="448"/>
        <v>4698.3610475274772</v>
      </c>
      <c r="G5715" s="22">
        <f t="shared" si="449"/>
        <v>3.7434225913486439E-4</v>
      </c>
      <c r="H5715" s="22">
        <f t="shared" si="445"/>
        <v>3.127368462740486E-2</v>
      </c>
      <c r="I5715" s="22">
        <f>Zoom.X</f>
        <v>3.7434225913486439E-4</v>
      </c>
      <c r="J5715" s="22">
        <f>Zoom.Y</f>
        <v>3.127368462740486E-2</v>
      </c>
    </row>
    <row r="5716" spans="1:10" x14ac:dyDescent="0.25">
      <c r="A5716" s="21">
        <v>47.75</v>
      </c>
      <c r="B5716" s="21">
        <v>-88.75</v>
      </c>
      <c r="C5716" s="21">
        <v>174.98915</v>
      </c>
      <c r="D5716" s="22">
        <f t="shared" si="446"/>
        <v>93.726606292456665</v>
      </c>
      <c r="E5716" s="22">
        <f t="shared" si="447"/>
        <v>-4295.429554169642</v>
      </c>
      <c r="F5716" s="22">
        <f t="shared" si="448"/>
        <v>4698.3610475274772</v>
      </c>
      <c r="G5716" s="22">
        <f t="shared" si="449"/>
        <v>6.2409962753658533E-4</v>
      </c>
      <c r="H5716" s="22">
        <f t="shared" si="445"/>
        <v>3.1285090709939373E-2</v>
      </c>
      <c r="I5716" s="22">
        <f>Zoom.X</f>
        <v>6.2409962753658533E-4</v>
      </c>
      <c r="J5716" s="22">
        <f>Zoom.Y</f>
        <v>3.1285090709939373E-2</v>
      </c>
    </row>
    <row r="5717" spans="1:10" x14ac:dyDescent="0.25">
      <c r="A5717" s="21">
        <v>47.75</v>
      </c>
      <c r="B5717" s="21">
        <v>-88.25</v>
      </c>
      <c r="C5717" s="21">
        <v>174.98915</v>
      </c>
      <c r="D5717" s="22">
        <f t="shared" si="446"/>
        <v>131.20725595570892</v>
      </c>
      <c r="E5717" s="22">
        <f t="shared" si="447"/>
        <v>-4294.4480888171975</v>
      </c>
      <c r="F5717" s="22">
        <f t="shared" si="448"/>
        <v>4698.3610475274772</v>
      </c>
      <c r="G5717" s="22">
        <f t="shared" si="449"/>
        <v>8.7487001664411385E-4</v>
      </c>
      <c r="H5717" s="22">
        <f t="shared" si="445"/>
        <v>3.1327956505987374E-2</v>
      </c>
      <c r="I5717" s="22">
        <f>Zoom.X</f>
        <v>8.7487001664411385E-4</v>
      </c>
      <c r="J5717" s="22">
        <f>Zoom.Y</f>
        <v>3.1327956505987374E-2</v>
      </c>
    </row>
    <row r="5718" spans="1:10" x14ac:dyDescent="0.25">
      <c r="A5718" s="21">
        <v>47.75</v>
      </c>
      <c r="B5718" s="21">
        <v>-87.75</v>
      </c>
      <c r="C5718" s="21">
        <v>174.98915</v>
      </c>
      <c r="D5718" s="22">
        <f t="shared" si="446"/>
        <v>168.67791367843151</v>
      </c>
      <c r="E5718" s="22">
        <f t="shared" si="447"/>
        <v>-4293.1395846161595</v>
      </c>
      <c r="F5718" s="22">
        <f t="shared" si="448"/>
        <v>4698.3610475274772</v>
      </c>
      <c r="G5718" s="22">
        <f t="shared" si="449"/>
        <v>1.1262701424302347E-3</v>
      </c>
      <c r="H5718" s="22">
        <f t="shared" si="445"/>
        <v>3.1371171546948351E-2</v>
      </c>
      <c r="I5718" s="22">
        <f>Zoom.X</f>
        <v>1.1262701424302347E-3</v>
      </c>
      <c r="J5718" s="22">
        <f>Zoom.Y</f>
        <v>3.1371171546948351E-2</v>
      </c>
    </row>
    <row r="5719" spans="1:10" x14ac:dyDescent="0.25">
      <c r="A5719" s="21">
        <v>47.75</v>
      </c>
      <c r="B5719" s="21">
        <v>-87.25</v>
      </c>
      <c r="C5719" s="21">
        <v>174.98915</v>
      </c>
      <c r="D5719" s="22">
        <f t="shared" si="446"/>
        <v>206.13572592496348</v>
      </c>
      <c r="E5719" s="22">
        <f t="shared" si="447"/>
        <v>-4291.5041412141854</v>
      </c>
      <c r="F5719" s="22">
        <f t="shared" si="448"/>
        <v>4698.3610475274772</v>
      </c>
      <c r="G5719" s="22">
        <f t="shared" si="449"/>
        <v>1.3744377503490627E-3</v>
      </c>
      <c r="H5719" s="22">
        <f t="shared" si="445"/>
        <v>3.1326955866165483E-2</v>
      </c>
      <c r="I5719" s="22">
        <f>Zoom.X</f>
        <v>1.3744377503490627E-3</v>
      </c>
      <c r="J5719" s="22">
        <f>Zoom.Y</f>
        <v>3.1326955866165483E-2</v>
      </c>
    </row>
    <row r="5720" spans="1:10" x14ac:dyDescent="0.25">
      <c r="A5720" s="21">
        <v>47.75</v>
      </c>
      <c r="B5720" s="21">
        <v>-85.25</v>
      </c>
      <c r="C5720" s="21">
        <v>174.98915</v>
      </c>
      <c r="D5720" s="22">
        <f t="shared" si="446"/>
        <v>355.78148823540482</v>
      </c>
      <c r="E5720" s="22">
        <f t="shared" si="447"/>
        <v>-4281.6958397567332</v>
      </c>
      <c r="F5720" s="22">
        <f t="shared" si="448"/>
        <v>4698.3610475274772</v>
      </c>
      <c r="G5720" s="22">
        <f t="shared" si="449"/>
        <v>2.3729727140985603E-3</v>
      </c>
      <c r="H5720" s="22">
        <f t="shared" si="445"/>
        <v>3.1336882146575769E-2</v>
      </c>
      <c r="I5720" s="22">
        <f>Zoom.X</f>
        <v>2.3729727140985603E-3</v>
      </c>
      <c r="J5720" s="22">
        <f>Zoom.Y</f>
        <v>3.1336882146575769E-2</v>
      </c>
    </row>
    <row r="5721" spans="1:10" x14ac:dyDescent="0.25">
      <c r="A5721" s="21">
        <v>48.25</v>
      </c>
      <c r="B5721" s="21">
        <v>-88.75</v>
      </c>
      <c r="C5721" s="21">
        <v>174.98915</v>
      </c>
      <c r="D5721" s="22">
        <f t="shared" si="446"/>
        <v>92.825296780659599</v>
      </c>
      <c r="E5721" s="22">
        <f t="shared" si="447"/>
        <v>-4254.1231240365914</v>
      </c>
      <c r="F5721" s="22">
        <f t="shared" si="448"/>
        <v>4735.5623724250336</v>
      </c>
      <c r="G5721" s="22">
        <f t="shared" si="449"/>
        <v>6.1922607884535696E-4</v>
      </c>
      <c r="H5721" s="22">
        <f t="shared" si="445"/>
        <v>3.1590351129535205E-2</v>
      </c>
      <c r="I5721" s="22">
        <f>Zoom.X</f>
        <v>6.1922607884535696E-4</v>
      </c>
      <c r="J5721" s="22">
        <f>Zoom.Y</f>
        <v>3.1590351129535205E-2</v>
      </c>
    </row>
    <row r="5722" spans="1:10" x14ac:dyDescent="0.25">
      <c r="A5722" s="21">
        <v>48.25</v>
      </c>
      <c r="B5722" s="21">
        <v>-88.25</v>
      </c>
      <c r="C5722" s="21">
        <v>174.98915</v>
      </c>
      <c r="D5722" s="22">
        <f t="shared" si="446"/>
        <v>129.94551873414909</v>
      </c>
      <c r="E5722" s="22">
        <f t="shared" si="447"/>
        <v>-4253.1510968158864</v>
      </c>
      <c r="F5722" s="22">
        <f t="shared" si="448"/>
        <v>4735.5623724250336</v>
      </c>
      <c r="G5722" s="22">
        <f t="shared" si="449"/>
        <v>8.6557726219791244E-4</v>
      </c>
      <c r="H5722" s="22">
        <f t="shared" si="445"/>
        <v>3.154395128990236E-2</v>
      </c>
      <c r="I5722" s="22">
        <f>Zoom.X</f>
        <v>8.6557726219791244E-4</v>
      </c>
      <c r="J5722" s="22">
        <f>Zoom.Y</f>
        <v>3.154395128990236E-2</v>
      </c>
    </row>
    <row r="5723" spans="1:10" x14ac:dyDescent="0.25">
      <c r="A5723" s="21">
        <v>48.25</v>
      </c>
      <c r="B5723" s="21">
        <v>-87.75</v>
      </c>
      <c r="C5723" s="21">
        <v>174.98915</v>
      </c>
      <c r="D5723" s="22">
        <f t="shared" si="446"/>
        <v>167.0558448332834</v>
      </c>
      <c r="E5723" s="22">
        <f t="shared" si="447"/>
        <v>-4251.8551756724146</v>
      </c>
      <c r="F5723" s="22">
        <f t="shared" si="448"/>
        <v>4735.5623724250336</v>
      </c>
      <c r="G5723" s="22">
        <f t="shared" si="449"/>
        <v>1.1120312201899892E-3</v>
      </c>
      <c r="H5723" s="22">
        <f t="shared" si="445"/>
        <v>3.1522950954209296E-2</v>
      </c>
      <c r="I5723" s="22">
        <f>Zoom.X</f>
        <v>1.1120312201899892E-3</v>
      </c>
      <c r="J5723" s="22">
        <f>Zoom.Y</f>
        <v>3.1522950954209296E-2</v>
      </c>
    </row>
    <row r="5724" spans="1:10" x14ac:dyDescent="0.25">
      <c r="A5724" s="21">
        <v>48.25</v>
      </c>
      <c r="B5724" s="21">
        <v>-87.25</v>
      </c>
      <c r="C5724" s="21">
        <v>174.98915</v>
      </c>
      <c r="D5724" s="22">
        <f t="shared" si="446"/>
        <v>204.15344898304974</v>
      </c>
      <c r="E5724" s="22">
        <f t="shared" si="447"/>
        <v>-4250.2354592955899</v>
      </c>
      <c r="F5724" s="22">
        <f t="shared" si="448"/>
        <v>4735.5623724250336</v>
      </c>
      <c r="G5724" s="22">
        <f t="shared" si="449"/>
        <v>1.3617477037613211E-3</v>
      </c>
      <c r="H5724" s="22">
        <f t="shared" si="445"/>
        <v>3.158722626921525E-2</v>
      </c>
      <c r="I5724" s="22">
        <f>Zoom.X</f>
        <v>1.3617477037613211E-3</v>
      </c>
      <c r="J5724" s="22">
        <f>Zoom.Y</f>
        <v>3.158722626921525E-2</v>
      </c>
    </row>
    <row r="5725" spans="1:10" x14ac:dyDescent="0.25">
      <c r="A5725" s="21">
        <v>48.25</v>
      </c>
      <c r="B5725" s="21">
        <v>-86.75</v>
      </c>
      <c r="C5725" s="21">
        <v>174.98915</v>
      </c>
      <c r="D5725" s="22">
        <f t="shared" si="446"/>
        <v>241.23550605726473</v>
      </c>
      <c r="E5725" s="22">
        <f t="shared" si="447"/>
        <v>-4248.2920710330818</v>
      </c>
      <c r="F5725" s="22">
        <f t="shared" si="448"/>
        <v>4735.5623724250336</v>
      </c>
      <c r="G5725" s="22">
        <f t="shared" si="449"/>
        <v>1.6101716562363206E-3</v>
      </c>
      <c r="H5725" s="22">
        <f t="shared" si="445"/>
        <v>3.1608399746130035E-2</v>
      </c>
      <c r="I5725" s="22">
        <f>Zoom.X</f>
        <v>1.6101716562363206E-3</v>
      </c>
      <c r="J5725" s="22">
        <f>Zoom.Y</f>
        <v>3.1608399746130035E-2</v>
      </c>
    </row>
    <row r="5726" spans="1:10" x14ac:dyDescent="0.25">
      <c r="A5726" s="21">
        <v>48.25</v>
      </c>
      <c r="B5726" s="21">
        <v>-86.25</v>
      </c>
      <c r="C5726" s="21">
        <v>174.98915</v>
      </c>
      <c r="D5726" s="22">
        <f t="shared" si="446"/>
        <v>278.29919211371129</v>
      </c>
      <c r="E5726" s="22">
        <f t="shared" si="447"/>
        <v>-4246.0251588814353</v>
      </c>
      <c r="F5726" s="22">
        <f t="shared" si="448"/>
        <v>4735.5623724250336</v>
      </c>
      <c r="G5726" s="22">
        <f t="shared" si="449"/>
        <v>1.8524547704159816E-3</v>
      </c>
      <c r="H5726" s="22">
        <f t="shared" si="445"/>
        <v>3.1521525595434731E-2</v>
      </c>
      <c r="I5726" s="22">
        <f>Zoom.X</f>
        <v>1.8524547704159816E-3</v>
      </c>
      <c r="J5726" s="22">
        <f>Zoom.Y</f>
        <v>3.1521525595434731E-2</v>
      </c>
    </row>
    <row r="5727" spans="1:10" x14ac:dyDescent="0.25">
      <c r="A5727" s="21">
        <v>50.25</v>
      </c>
      <c r="B5727" s="21">
        <v>-125.75</v>
      </c>
      <c r="C5727" s="21">
        <v>174.98915</v>
      </c>
      <c r="D5727" s="22">
        <f t="shared" si="446"/>
        <v>-2387.6151291248457</v>
      </c>
      <c r="E5727" s="22">
        <f t="shared" si="447"/>
        <v>-3316.6066353322426</v>
      </c>
      <c r="F5727" s="22">
        <f t="shared" si="448"/>
        <v>4880.7515987621309</v>
      </c>
      <c r="G5727" s="22">
        <f t="shared" si="449"/>
        <v>-1.5897038734928124E-2</v>
      </c>
      <c r="H5727" s="22">
        <f t="shared" si="445"/>
        <v>3.2496651690058415E-2</v>
      </c>
      <c r="I5727" s="22" t="e">
        <f>Zoom.X</f>
        <v>#N/A</v>
      </c>
      <c r="J5727" s="22" t="e">
        <f>Zoom.Y</f>
        <v>#N/A</v>
      </c>
    </row>
    <row r="5728" spans="1:10" x14ac:dyDescent="0.25">
      <c r="A5728" s="21">
        <v>51.75</v>
      </c>
      <c r="B5728" s="21">
        <v>-86.25</v>
      </c>
      <c r="C5728" s="21">
        <v>174.98915</v>
      </c>
      <c r="D5728" s="22">
        <f t="shared" si="446"/>
        <v>258.79696910151017</v>
      </c>
      <c r="E5728" s="22">
        <f t="shared" si="447"/>
        <v>-3948.4787343482021</v>
      </c>
      <c r="F5728" s="22">
        <f t="shared" si="448"/>
        <v>4985.7676112900526</v>
      </c>
      <c r="G5728" s="22">
        <f t="shared" si="449"/>
        <v>1.7267085552055094E-3</v>
      </c>
      <c r="H5728" s="22">
        <f t="shared" ref="H5728:H5791" si="450">Calc_PerspectiveY</f>
        <v>3.3265333896952555E-2</v>
      </c>
      <c r="I5728" s="22">
        <f>Zoom.X</f>
        <v>1.7267085552055094E-3</v>
      </c>
      <c r="J5728" s="22">
        <f>Zoom.Y</f>
        <v>3.3265333896952555E-2</v>
      </c>
    </row>
    <row r="5729" spans="1:10" x14ac:dyDescent="0.25">
      <c r="A5729" s="21">
        <v>52.25</v>
      </c>
      <c r="B5729" s="21">
        <v>-86.25</v>
      </c>
      <c r="C5729" s="21">
        <v>174.98915</v>
      </c>
      <c r="D5729" s="22">
        <f t="shared" si="446"/>
        <v>255.92963043677111</v>
      </c>
      <c r="E5729" s="22">
        <f t="shared" si="447"/>
        <v>-3904.7316001325153</v>
      </c>
      <c r="F5729" s="22">
        <f t="shared" si="448"/>
        <v>5020.0199509679342</v>
      </c>
      <c r="G5729" s="22">
        <f t="shared" si="449"/>
        <v>1.7069654708156072E-3</v>
      </c>
      <c r="H5729" s="22">
        <f t="shared" si="450"/>
        <v>3.3481862590446401E-2</v>
      </c>
      <c r="I5729" s="22">
        <f>Zoom.X</f>
        <v>1.7069654708156072E-3</v>
      </c>
      <c r="J5729" s="22">
        <f>Zoom.Y</f>
        <v>3.3481862590446401E-2</v>
      </c>
    </row>
    <row r="5730" spans="1:10" x14ac:dyDescent="0.25">
      <c r="A5730" s="21">
        <v>52.25</v>
      </c>
      <c r="B5730" s="21">
        <v>-85.75</v>
      </c>
      <c r="C5730" s="21">
        <v>174.98915</v>
      </c>
      <c r="D5730" s="22">
        <f t="shared" si="446"/>
        <v>289.99466434083558</v>
      </c>
      <c r="E5730" s="22">
        <f t="shared" si="447"/>
        <v>-3902.3495409128559</v>
      </c>
      <c r="F5730" s="22">
        <f t="shared" si="448"/>
        <v>5020.0199509679342</v>
      </c>
      <c r="G5730" s="22">
        <f t="shared" si="449"/>
        <v>1.9348385635195207E-3</v>
      </c>
      <c r="H5730" s="22">
        <f t="shared" si="450"/>
        <v>3.3493472070763156E-2</v>
      </c>
      <c r="I5730" s="22">
        <f>Zoom.X</f>
        <v>1.9348385635195207E-3</v>
      </c>
      <c r="J5730" s="22">
        <f>Zoom.Y</f>
        <v>3.3493472070763156E-2</v>
      </c>
    </row>
    <row r="5731" spans="1:10" x14ac:dyDescent="0.25">
      <c r="A5731" s="21">
        <v>53.75</v>
      </c>
      <c r="B5731" s="21">
        <v>-88.25</v>
      </c>
      <c r="C5731" s="21">
        <v>174.98915</v>
      </c>
      <c r="D5731" s="22">
        <f t="shared" si="446"/>
        <v>115.42929608719338</v>
      </c>
      <c r="E5731" s="22">
        <f t="shared" si="447"/>
        <v>-3778.0313014281405</v>
      </c>
      <c r="F5731" s="22">
        <f t="shared" si="448"/>
        <v>5120.480373184073</v>
      </c>
      <c r="G5731" s="22">
        <f t="shared" si="449"/>
        <v>7.7080308929228345E-4</v>
      </c>
      <c r="H5731" s="22">
        <f t="shared" si="450"/>
        <v>3.4193070772339781E-2</v>
      </c>
      <c r="I5731" s="22">
        <f>Zoom.X</f>
        <v>7.7080308929228345E-4</v>
      </c>
      <c r="J5731" s="22">
        <f>Zoom.Y</f>
        <v>3.4193070772339781E-2</v>
      </c>
    </row>
    <row r="5732" spans="1:10" x14ac:dyDescent="0.25">
      <c r="A5732" s="21">
        <v>54.25</v>
      </c>
      <c r="B5732" s="21">
        <v>-89.75</v>
      </c>
      <c r="C5732" s="21">
        <v>174.98915</v>
      </c>
      <c r="D5732" s="22">
        <f t="shared" si="446"/>
        <v>16.295953645621509</v>
      </c>
      <c r="E5732" s="22">
        <f t="shared" si="447"/>
        <v>-3734.7337666058456</v>
      </c>
      <c r="F5732" s="22">
        <f t="shared" si="448"/>
        <v>5153.1928832382409</v>
      </c>
      <c r="G5732" s="22">
        <f t="shared" si="449"/>
        <v>1.0874893872614994E-4</v>
      </c>
      <c r="H5732" s="22">
        <f t="shared" si="450"/>
        <v>3.4389166126148021E-2</v>
      </c>
      <c r="I5732" s="22">
        <f>Zoom.X</f>
        <v>1.0874893872614994E-4</v>
      </c>
      <c r="J5732" s="22">
        <f>Zoom.Y</f>
        <v>3.4389166126148021E-2</v>
      </c>
    </row>
    <row r="5733" spans="1:10" x14ac:dyDescent="0.25">
      <c r="A5733" s="21">
        <v>54.25</v>
      </c>
      <c r="B5733" s="21">
        <v>-76.25</v>
      </c>
      <c r="C5733" s="21">
        <v>174.98915</v>
      </c>
      <c r="D5733" s="22">
        <f t="shared" si="446"/>
        <v>887.70197819943496</v>
      </c>
      <c r="E5733" s="22">
        <f t="shared" si="447"/>
        <v>-3627.7385605128597</v>
      </c>
      <c r="F5733" s="22">
        <f t="shared" si="448"/>
        <v>5153.1928832382409</v>
      </c>
      <c r="G5733" s="22">
        <f t="shared" si="449"/>
        <v>5.9253608311742294E-3</v>
      </c>
      <c r="H5733" s="22">
        <f t="shared" si="450"/>
        <v>3.4397272976410584E-2</v>
      </c>
      <c r="I5733" s="22">
        <f>Zoom.X</f>
        <v>5.9253608311742294E-3</v>
      </c>
      <c r="J5733" s="22">
        <f>Zoom.Y</f>
        <v>3.4397272976410584E-2</v>
      </c>
    </row>
    <row r="5734" spans="1:10" x14ac:dyDescent="0.25">
      <c r="A5734" s="21">
        <v>54.75</v>
      </c>
      <c r="B5734" s="21">
        <v>-94.25</v>
      </c>
      <c r="C5734" s="21">
        <v>174.98915</v>
      </c>
      <c r="D5734" s="22">
        <f t="shared" si="446"/>
        <v>-273.42007838509329</v>
      </c>
      <c r="E5734" s="22">
        <f t="shared" si="447"/>
        <v>-3679.3115479820949</v>
      </c>
      <c r="F5734" s="22">
        <f t="shared" si="448"/>
        <v>5185.5139337604223</v>
      </c>
      <c r="G5734" s="22">
        <f t="shared" si="449"/>
        <v>-1.8212853198406446E-3</v>
      </c>
      <c r="H5734" s="22">
        <f t="shared" si="450"/>
        <v>3.4541356505959839E-2</v>
      </c>
      <c r="I5734" s="22" t="e">
        <f>Zoom.X</f>
        <v>#N/A</v>
      </c>
      <c r="J5734" s="22" t="e">
        <f>Zoom.Y</f>
        <v>#N/A</v>
      </c>
    </row>
    <row r="5735" spans="1:10" x14ac:dyDescent="0.25">
      <c r="A5735" s="21">
        <v>54.75</v>
      </c>
      <c r="B5735" s="21">
        <v>-93.25</v>
      </c>
      <c r="C5735" s="21">
        <v>174.98915</v>
      </c>
      <c r="D5735" s="22">
        <f t="shared" si="446"/>
        <v>-209.16559463804106</v>
      </c>
      <c r="E5735" s="22">
        <f t="shared" si="447"/>
        <v>-3683.5230093482814</v>
      </c>
      <c r="F5735" s="22">
        <f t="shared" si="448"/>
        <v>5185.5139337604223</v>
      </c>
      <c r="G5735" s="22">
        <f t="shared" si="449"/>
        <v>-1.3968610526405095E-3</v>
      </c>
      <c r="H5735" s="22">
        <f t="shared" si="450"/>
        <v>3.4630181242423445E-2</v>
      </c>
      <c r="I5735" s="22" t="e">
        <f>Zoom.X</f>
        <v>#N/A</v>
      </c>
      <c r="J5735" s="22" t="e">
        <f>Zoom.Y</f>
        <v>#N/A</v>
      </c>
    </row>
    <row r="5736" spans="1:10" x14ac:dyDescent="0.25">
      <c r="A5736" s="21">
        <v>54.75</v>
      </c>
      <c r="B5736" s="21">
        <v>-91.75</v>
      </c>
      <c r="C5736" s="21">
        <v>174.98915</v>
      </c>
      <c r="D5736" s="22">
        <f t="shared" si="446"/>
        <v>-112.6705274062148</v>
      </c>
      <c r="E5736" s="22">
        <f t="shared" si="447"/>
        <v>-3687.7360749696436</v>
      </c>
      <c r="F5736" s="22">
        <f t="shared" si="448"/>
        <v>5185.5139337604223</v>
      </c>
      <c r="G5736" s="22">
        <f t="shared" si="449"/>
        <v>-7.5052708346463133E-4</v>
      </c>
      <c r="H5736" s="22">
        <f t="shared" si="450"/>
        <v>3.4542029211764989E-2</v>
      </c>
      <c r="I5736" s="22" t="e">
        <f>Zoom.X</f>
        <v>#N/A</v>
      </c>
      <c r="J5736" s="22" t="e">
        <f>Zoom.Y</f>
        <v>#N/A</v>
      </c>
    </row>
    <row r="5737" spans="1:10" x14ac:dyDescent="0.25">
      <c r="A5737" s="21">
        <v>54.75</v>
      </c>
      <c r="B5737" s="21">
        <v>-59.25</v>
      </c>
      <c r="C5737" s="21">
        <v>174.98915</v>
      </c>
      <c r="D5737" s="22">
        <f t="shared" si="446"/>
        <v>1886.3937897580149</v>
      </c>
      <c r="E5737" s="22">
        <f t="shared" si="447"/>
        <v>-3170.7428902925731</v>
      </c>
      <c r="F5737" s="22">
        <f t="shared" si="448"/>
        <v>5185.5139337604223</v>
      </c>
      <c r="G5737" s="22">
        <f t="shared" si="449"/>
        <v>1.2559367227222951E-2</v>
      </c>
      <c r="H5737" s="22">
        <f t="shared" si="450"/>
        <v>3.4524484818375598E-2</v>
      </c>
      <c r="I5737" s="22">
        <f>Zoom.X</f>
        <v>1.2559367227222951E-2</v>
      </c>
      <c r="J5737" s="22">
        <f>Zoom.Y</f>
        <v>3.4524484818375598E-2</v>
      </c>
    </row>
    <row r="5738" spans="1:10" x14ac:dyDescent="0.25">
      <c r="A5738" s="21">
        <v>55.25</v>
      </c>
      <c r="B5738" s="21">
        <v>-132.75</v>
      </c>
      <c r="C5738" s="21">
        <v>174.98915</v>
      </c>
      <c r="D5738" s="22">
        <f t="shared" si="446"/>
        <v>-2473.4550988737324</v>
      </c>
      <c r="E5738" s="22">
        <f t="shared" si="447"/>
        <v>-2675.7686510132239</v>
      </c>
      <c r="F5738" s="22">
        <f t="shared" si="448"/>
        <v>5217.4409817766636</v>
      </c>
      <c r="G5738" s="22">
        <f t="shared" si="449"/>
        <v>-1.646795153579228E-2</v>
      </c>
      <c r="H5738" s="22">
        <f t="shared" si="450"/>
        <v>3.473706285102076E-2</v>
      </c>
      <c r="I5738" s="22" t="e">
        <f>Zoom.X</f>
        <v>#N/A</v>
      </c>
      <c r="J5738" s="22" t="e">
        <f>Zoom.Y</f>
        <v>#N/A</v>
      </c>
    </row>
    <row r="5739" spans="1:10" x14ac:dyDescent="0.25">
      <c r="A5739" s="21">
        <v>55.25</v>
      </c>
      <c r="B5739" s="21">
        <v>-94.25</v>
      </c>
      <c r="C5739" s="21">
        <v>174.98915</v>
      </c>
      <c r="D5739" s="22">
        <f t="shared" si="446"/>
        <v>-270.04098647494573</v>
      </c>
      <c r="E5739" s="22">
        <f t="shared" si="447"/>
        <v>-3633.8403742477785</v>
      </c>
      <c r="F5739" s="22">
        <f t="shared" si="448"/>
        <v>5217.4409817766636</v>
      </c>
      <c r="G5739" s="22">
        <f t="shared" si="449"/>
        <v>-1.8028933394120669E-3</v>
      </c>
      <c r="H5739" s="22">
        <f t="shared" si="450"/>
        <v>3.4833562555117735E-2</v>
      </c>
      <c r="I5739" s="22" t="e">
        <f>Zoom.X</f>
        <v>#N/A</v>
      </c>
      <c r="J5739" s="22" t="e">
        <f>Zoom.Y</f>
        <v>#N/A</v>
      </c>
    </row>
    <row r="5740" spans="1:10" x14ac:dyDescent="0.25">
      <c r="A5740" s="21">
        <v>56.25</v>
      </c>
      <c r="B5740" s="21">
        <v>-134.75</v>
      </c>
      <c r="C5740" s="21">
        <v>174.98915</v>
      </c>
      <c r="D5740" s="22">
        <f t="shared" si="446"/>
        <v>-2500.5397044260139</v>
      </c>
      <c r="E5740" s="22">
        <f t="shared" si="447"/>
        <v>-2522.4568003474978</v>
      </c>
      <c r="F5740" s="22">
        <f t="shared" si="448"/>
        <v>5280.1030455275113</v>
      </c>
      <c r="G5740" s="22">
        <f t="shared" si="449"/>
        <v>-1.6677412993828536E-2</v>
      </c>
      <c r="H5740" s="22">
        <f t="shared" si="450"/>
        <v>3.521578121089964E-2</v>
      </c>
      <c r="I5740" s="22" t="e">
        <f>Zoom.X</f>
        <v>#N/A</v>
      </c>
      <c r="J5740" s="22" t="e">
        <f>Zoom.Y</f>
        <v>#N/A</v>
      </c>
    </row>
    <row r="5741" spans="1:10" x14ac:dyDescent="0.25">
      <c r="A5741" s="21">
        <v>56.25</v>
      </c>
      <c r="B5741" s="21">
        <v>-132.25</v>
      </c>
      <c r="C5741" s="21">
        <v>174.98915</v>
      </c>
      <c r="D5741" s="22">
        <f t="shared" si="446"/>
        <v>-2388.1317244149486</v>
      </c>
      <c r="E5741" s="22">
        <f t="shared" si="447"/>
        <v>-2629.1279903939931</v>
      </c>
      <c r="F5741" s="22">
        <f t="shared" si="448"/>
        <v>5280.1030455275113</v>
      </c>
      <c r="G5741" s="22">
        <f t="shared" si="449"/>
        <v>-1.5931516633664183E-2</v>
      </c>
      <c r="H5741" s="22">
        <f t="shared" si="450"/>
        <v>3.5224208378995696E-2</v>
      </c>
      <c r="I5741" s="22" t="e">
        <f>Zoom.X</f>
        <v>#N/A</v>
      </c>
      <c r="J5741" s="22" t="e">
        <f>Zoom.Y</f>
        <v>#N/A</v>
      </c>
    </row>
    <row r="5742" spans="1:10" x14ac:dyDescent="0.25">
      <c r="A5742" s="21">
        <v>56.75</v>
      </c>
      <c r="B5742" s="21">
        <v>-94.75</v>
      </c>
      <c r="C5742" s="21">
        <v>174.98915</v>
      </c>
      <c r="D5742" s="22">
        <f t="shared" si="446"/>
        <v>-290.27594133119044</v>
      </c>
      <c r="E5742" s="22">
        <f t="shared" si="447"/>
        <v>-3493.3613228265417</v>
      </c>
      <c r="F5742" s="22">
        <f t="shared" si="448"/>
        <v>5310.8331231878456</v>
      </c>
      <c r="G5742" s="22">
        <f t="shared" si="449"/>
        <v>-1.9348789790853685E-3</v>
      </c>
      <c r="H5742" s="22">
        <f t="shared" si="450"/>
        <v>3.5400175861499593E-2</v>
      </c>
      <c r="I5742" s="22" t="e">
        <f>Zoom.X</f>
        <v>#N/A</v>
      </c>
      <c r="J5742" s="22" t="e">
        <f>Zoom.Y</f>
        <v>#N/A</v>
      </c>
    </row>
    <row r="5743" spans="1:10" x14ac:dyDescent="0.25">
      <c r="A5743" s="21">
        <v>57.75</v>
      </c>
      <c r="B5743" s="21">
        <v>-69.25</v>
      </c>
      <c r="C5743" s="21">
        <v>174.98915</v>
      </c>
      <c r="D5743" s="22">
        <f t="shared" si="446"/>
        <v>1208.7480094129094</v>
      </c>
      <c r="E5743" s="22">
        <f t="shared" si="447"/>
        <v>-3190.4358338501861</v>
      </c>
      <c r="F5743" s="22">
        <f t="shared" si="448"/>
        <v>5371.0792503851599</v>
      </c>
      <c r="G5743" s="22">
        <f t="shared" si="449"/>
        <v>8.0441302960755356E-3</v>
      </c>
      <c r="H5743" s="22">
        <f t="shared" si="450"/>
        <v>3.5744142686639023E-2</v>
      </c>
      <c r="I5743" s="22">
        <f>Zoom.X</f>
        <v>8.0441302960755356E-3</v>
      </c>
      <c r="J5743" s="22">
        <f>Zoom.Y</f>
        <v>3.5744142686639023E-2</v>
      </c>
    </row>
    <row r="5744" spans="1:10" x14ac:dyDescent="0.25">
      <c r="A5744" s="21">
        <v>57.75</v>
      </c>
      <c r="B5744" s="21">
        <v>-61.75</v>
      </c>
      <c r="C5744" s="21">
        <v>174.98915</v>
      </c>
      <c r="D5744" s="22">
        <f t="shared" si="446"/>
        <v>1614.8424435431214</v>
      </c>
      <c r="E5744" s="22">
        <f t="shared" si="447"/>
        <v>-3005.3679379914006</v>
      </c>
      <c r="F5744" s="22">
        <f t="shared" si="448"/>
        <v>5371.0792503851599</v>
      </c>
      <c r="G5744" s="22">
        <f t="shared" si="449"/>
        <v>1.0783199574556359E-2</v>
      </c>
      <c r="H5744" s="22">
        <f t="shared" si="450"/>
        <v>3.5865678239534786E-2</v>
      </c>
      <c r="I5744" s="22">
        <f>Zoom.X</f>
        <v>1.0783199574556359E-2</v>
      </c>
      <c r="J5744" s="22">
        <f>Zoom.Y</f>
        <v>3.5865678239534786E-2</v>
      </c>
    </row>
    <row r="5745" spans="1:10" x14ac:dyDescent="0.25">
      <c r="A5745" s="21">
        <v>58.75</v>
      </c>
      <c r="B5745" s="21">
        <v>-74.75</v>
      </c>
      <c r="C5745" s="21">
        <v>174.98915</v>
      </c>
      <c r="D5745" s="22">
        <f t="shared" si="446"/>
        <v>872.48035146967698</v>
      </c>
      <c r="E5745" s="22">
        <f t="shared" si="447"/>
        <v>-3200.2208753902173</v>
      </c>
      <c r="F5745" s="22">
        <f t="shared" si="448"/>
        <v>5429.6908691067383</v>
      </c>
      <c r="G5745" s="22">
        <f t="shared" si="449"/>
        <v>5.8257831792284309E-3</v>
      </c>
      <c r="H5745" s="22">
        <f t="shared" si="450"/>
        <v>3.6255488940660212E-2</v>
      </c>
      <c r="I5745" s="22">
        <f>Zoom.X</f>
        <v>5.8257831792284309E-3</v>
      </c>
      <c r="J5745" s="22">
        <f>Zoom.Y</f>
        <v>3.6255488940660212E-2</v>
      </c>
    </row>
    <row r="5746" spans="1:10" x14ac:dyDescent="0.25">
      <c r="A5746" s="21">
        <v>59.25</v>
      </c>
      <c r="B5746" s="21">
        <v>-96.25</v>
      </c>
      <c r="C5746" s="21">
        <v>174.98915</v>
      </c>
      <c r="D5746" s="22">
        <f t="shared" si="446"/>
        <v>-355.91616737153612</v>
      </c>
      <c r="E5746" s="22">
        <f t="shared" si="447"/>
        <v>-3249.8473253004086</v>
      </c>
      <c r="F5746" s="22">
        <f t="shared" si="448"/>
        <v>5458.377926801887</v>
      </c>
      <c r="G5746" s="22">
        <f t="shared" si="449"/>
        <v>-2.3770786451570336E-3</v>
      </c>
      <c r="H5746" s="22">
        <f t="shared" si="450"/>
        <v>3.645519590418856E-2</v>
      </c>
      <c r="I5746" s="22" t="e">
        <f>Zoom.X</f>
        <v>#N/A</v>
      </c>
      <c r="J5746" s="22" t="e">
        <f>Zoom.Y</f>
        <v>#N/A</v>
      </c>
    </row>
    <row r="5747" spans="1:10" x14ac:dyDescent="0.25">
      <c r="A5747" s="21">
        <v>59.25</v>
      </c>
      <c r="B5747" s="21">
        <v>-73.75</v>
      </c>
      <c r="C5747" s="21">
        <v>174.98915</v>
      </c>
      <c r="D5747" s="22">
        <f t="shared" si="446"/>
        <v>914.83906678404298</v>
      </c>
      <c r="E5747" s="22">
        <f t="shared" si="447"/>
        <v>-3138.6706481955644</v>
      </c>
      <c r="F5747" s="22">
        <f t="shared" si="448"/>
        <v>5458.377926801887</v>
      </c>
      <c r="G5747" s="22">
        <f t="shared" si="449"/>
        <v>6.0965515274666263E-3</v>
      </c>
      <c r="H5747" s="22">
        <f t="shared" si="450"/>
        <v>3.6375012278514314E-2</v>
      </c>
      <c r="I5747" s="22">
        <f>Zoom.X</f>
        <v>6.0965515274666263E-3</v>
      </c>
      <c r="J5747" s="22">
        <f>Zoom.Y</f>
        <v>3.6375012278514314E-2</v>
      </c>
    </row>
    <row r="5748" spans="1:10" x14ac:dyDescent="0.25">
      <c r="A5748" s="21">
        <v>59.75</v>
      </c>
      <c r="B5748" s="21">
        <v>-96.25</v>
      </c>
      <c r="C5748" s="21">
        <v>174.98915</v>
      </c>
      <c r="D5748" s="22">
        <f t="shared" si="446"/>
        <v>-350.69104482967322</v>
      </c>
      <c r="E5748" s="22">
        <f t="shared" si="447"/>
        <v>-3202.1370719493316</v>
      </c>
      <c r="F5748" s="22">
        <f t="shared" si="448"/>
        <v>5486.6494465220567</v>
      </c>
      <c r="G5748" s="22">
        <f t="shared" si="449"/>
        <v>-2.334736236937052E-3</v>
      </c>
      <c r="H5748" s="22">
        <f t="shared" si="450"/>
        <v>3.6527534623495471E-2</v>
      </c>
      <c r="I5748" s="22" t="e">
        <f>Zoom.X</f>
        <v>#N/A</v>
      </c>
      <c r="J5748" s="22" t="e">
        <f>Zoom.Y</f>
        <v>#N/A</v>
      </c>
    </row>
    <row r="5749" spans="1:10" x14ac:dyDescent="0.25">
      <c r="A5749" s="21">
        <v>59.75</v>
      </c>
      <c r="B5749" s="21">
        <v>-74.25</v>
      </c>
      <c r="C5749" s="21">
        <v>174.98915</v>
      </c>
      <c r="D5749" s="22">
        <f t="shared" si="446"/>
        <v>874.38658546651209</v>
      </c>
      <c r="E5749" s="22">
        <f t="shared" si="447"/>
        <v>-3100.3409708662984</v>
      </c>
      <c r="F5749" s="22">
        <f t="shared" si="448"/>
        <v>5486.6494465220567</v>
      </c>
      <c r="G5749" s="22">
        <f t="shared" si="449"/>
        <v>5.833545074988589E-3</v>
      </c>
      <c r="H5749" s="22">
        <f t="shared" si="450"/>
        <v>3.6604652208692197E-2</v>
      </c>
      <c r="I5749" s="22">
        <f>Zoom.X</f>
        <v>5.833545074988589E-3</v>
      </c>
      <c r="J5749" s="22">
        <f>Zoom.Y</f>
        <v>3.6604652208692197E-2</v>
      </c>
    </row>
    <row r="5750" spans="1:10" x14ac:dyDescent="0.25">
      <c r="A5750" s="21">
        <v>59.75</v>
      </c>
      <c r="B5750" s="21">
        <v>-70.75</v>
      </c>
      <c r="C5750" s="21">
        <v>174.98915</v>
      </c>
      <c r="D5750" s="22">
        <f t="shared" si="446"/>
        <v>1062.0269665588692</v>
      </c>
      <c r="E5750" s="22">
        <f t="shared" si="447"/>
        <v>-3041.1781859630869</v>
      </c>
      <c r="F5750" s="22">
        <f t="shared" si="448"/>
        <v>5486.6494465220567</v>
      </c>
      <c r="G5750" s="22">
        <f t="shared" si="449"/>
        <v>7.0817324114307361E-3</v>
      </c>
      <c r="H5750" s="22">
        <f t="shared" si="450"/>
        <v>3.6585684204884047E-2</v>
      </c>
      <c r="I5750" s="22">
        <f>Zoom.X</f>
        <v>7.0817324114307361E-3</v>
      </c>
      <c r="J5750" s="22">
        <f>Zoom.Y</f>
        <v>3.6585684204884047E-2</v>
      </c>
    </row>
    <row r="5751" spans="1:10" x14ac:dyDescent="0.25">
      <c r="A5751" s="21">
        <v>59.75</v>
      </c>
      <c r="B5751" s="21">
        <v>-64.25</v>
      </c>
      <c r="C5751" s="21">
        <v>174.98915</v>
      </c>
      <c r="D5751" s="22">
        <f t="shared" si="446"/>
        <v>1399.4712482343473</v>
      </c>
      <c r="E5751" s="22">
        <f t="shared" si="447"/>
        <v>-2901.4041879478573</v>
      </c>
      <c r="F5751" s="22">
        <f t="shared" si="448"/>
        <v>5486.6494465220567</v>
      </c>
      <c r="G5751" s="22">
        <f t="shared" si="449"/>
        <v>9.3130127525712422E-3</v>
      </c>
      <c r="H5751" s="22">
        <f t="shared" si="450"/>
        <v>3.6511815679539698E-2</v>
      </c>
      <c r="I5751" s="22">
        <f>Zoom.X</f>
        <v>9.3130127525712422E-3</v>
      </c>
      <c r="J5751" s="22">
        <f>Zoom.Y</f>
        <v>3.6511815679539698E-2</v>
      </c>
    </row>
    <row r="5752" spans="1:10" x14ac:dyDescent="0.25">
      <c r="A5752" s="21">
        <v>60.25</v>
      </c>
      <c r="B5752" s="21">
        <v>-156.25</v>
      </c>
      <c r="C5752" s="21">
        <v>174.98915</v>
      </c>
      <c r="D5752" s="22">
        <f t="shared" si="446"/>
        <v>-2904.3191899871708</v>
      </c>
      <c r="E5752" s="22">
        <f t="shared" si="447"/>
        <v>-1277.931028665595</v>
      </c>
      <c r="F5752" s="22">
        <f t="shared" si="448"/>
        <v>5514.503189981343</v>
      </c>
      <c r="G5752" s="22">
        <f t="shared" si="449"/>
        <v>-1.9385135750800444E-2</v>
      </c>
      <c r="H5752" s="22">
        <f t="shared" si="450"/>
        <v>3.6807040116166659E-2</v>
      </c>
      <c r="I5752" s="22" t="e">
        <f>Zoom.X</f>
        <v>#N/A</v>
      </c>
      <c r="J5752" s="22" t="e">
        <f>Zoom.Y</f>
        <v>#N/A</v>
      </c>
    </row>
    <row r="5753" spans="1:10" x14ac:dyDescent="0.25">
      <c r="A5753" s="21">
        <v>60.25</v>
      </c>
      <c r="B5753" s="21">
        <v>-150.75</v>
      </c>
      <c r="C5753" s="21">
        <v>174.98915</v>
      </c>
      <c r="D5753" s="22">
        <f t="shared" si="446"/>
        <v>-2768.4640194466765</v>
      </c>
      <c r="E5753" s="22">
        <f t="shared" si="447"/>
        <v>-1550.4143460324387</v>
      </c>
      <c r="F5753" s="22">
        <f t="shared" si="448"/>
        <v>5514.503189981343</v>
      </c>
      <c r="G5753" s="22">
        <f t="shared" si="449"/>
        <v>-1.8422710509572882E-2</v>
      </c>
      <c r="H5753" s="22">
        <f t="shared" si="450"/>
        <v>3.6696195131857762E-2</v>
      </c>
      <c r="I5753" s="22" t="e">
        <f>Zoom.X</f>
        <v>#N/A</v>
      </c>
      <c r="J5753" s="22" t="e">
        <f>Zoom.Y</f>
        <v>#N/A</v>
      </c>
    </row>
    <row r="5754" spans="1:10" x14ac:dyDescent="0.25">
      <c r="A5754" s="21">
        <v>60.25</v>
      </c>
      <c r="B5754" s="21">
        <v>-112.75</v>
      </c>
      <c r="C5754" s="21">
        <v>174.98915</v>
      </c>
      <c r="D5754" s="22">
        <f t="shared" si="446"/>
        <v>-1227.0490346528725</v>
      </c>
      <c r="E5754" s="22">
        <f t="shared" si="447"/>
        <v>-2926.1798198182382</v>
      </c>
      <c r="F5754" s="22">
        <f t="shared" si="448"/>
        <v>5514.503189981343</v>
      </c>
      <c r="G5754" s="22">
        <f t="shared" si="449"/>
        <v>-8.1657129360836796E-3</v>
      </c>
      <c r="H5754" s="22">
        <f t="shared" si="450"/>
        <v>3.6697677731553878E-2</v>
      </c>
      <c r="I5754" s="22" t="e">
        <f>Zoom.X</f>
        <v>#N/A</v>
      </c>
      <c r="J5754" s="22" t="e">
        <f>Zoom.Y</f>
        <v>#N/A</v>
      </c>
    </row>
    <row r="5755" spans="1:10" x14ac:dyDescent="0.25">
      <c r="A5755" s="21">
        <v>60.25</v>
      </c>
      <c r="B5755" s="21">
        <v>-112.25</v>
      </c>
      <c r="C5755" s="21">
        <v>174.98915</v>
      </c>
      <c r="D5755" s="22">
        <f t="shared" si="446"/>
        <v>-1201.4669003132524</v>
      </c>
      <c r="E5755" s="22">
        <f t="shared" si="447"/>
        <v>-2936.7762868161594</v>
      </c>
      <c r="F5755" s="22">
        <f t="shared" si="448"/>
        <v>5514.503189981343</v>
      </c>
      <c r="G5755" s="22">
        <f t="shared" si="449"/>
        <v>-8.0183106112932823E-3</v>
      </c>
      <c r="H5755" s="22">
        <f t="shared" si="450"/>
        <v>3.6802511523796128E-2</v>
      </c>
      <c r="I5755" s="22" t="e">
        <f>Zoom.X</f>
        <v>#N/A</v>
      </c>
      <c r="J5755" s="22" t="e">
        <f>Zoom.Y</f>
        <v>#N/A</v>
      </c>
    </row>
    <row r="5756" spans="1:10" x14ac:dyDescent="0.25">
      <c r="A5756" s="21">
        <v>61.25</v>
      </c>
      <c r="B5756" s="21">
        <v>-155.75</v>
      </c>
      <c r="C5756" s="21">
        <v>174.98915</v>
      </c>
      <c r="D5756" s="22">
        <f t="shared" si="446"/>
        <v>-2804.4158765092384</v>
      </c>
      <c r="E5756" s="22">
        <f t="shared" si="447"/>
        <v>-1263.2972376564037</v>
      </c>
      <c r="F5756" s="22">
        <f t="shared" si="448"/>
        <v>5568.9485540281012</v>
      </c>
      <c r="G5756" s="22">
        <f t="shared" si="449"/>
        <v>-1.8709015473382832E-2</v>
      </c>
      <c r="H5756" s="22">
        <f t="shared" si="450"/>
        <v>3.7151959358279397E-2</v>
      </c>
      <c r="I5756" s="22" t="e">
        <f>Zoom.X</f>
        <v>#N/A</v>
      </c>
      <c r="J5756" s="22" t="e">
        <f>Zoom.Y</f>
        <v>#N/A</v>
      </c>
    </row>
    <row r="5757" spans="1:10" x14ac:dyDescent="0.25">
      <c r="A5757" s="21">
        <v>61.25</v>
      </c>
      <c r="B5757" s="21">
        <v>-118.25</v>
      </c>
      <c r="C5757" s="21">
        <v>174.98915</v>
      </c>
      <c r="D5757" s="22">
        <f t="shared" si="446"/>
        <v>-1455.8460715358945</v>
      </c>
      <c r="E5757" s="22">
        <f t="shared" si="447"/>
        <v>-2709.4612997939062</v>
      </c>
      <c r="F5757" s="22">
        <f t="shared" si="448"/>
        <v>5568.9485540281012</v>
      </c>
      <c r="G5757" s="22">
        <f t="shared" si="449"/>
        <v>-9.7235178296349069E-3</v>
      </c>
      <c r="H5757" s="22">
        <f t="shared" si="450"/>
        <v>3.719470871002499E-2</v>
      </c>
      <c r="I5757" s="22" t="e">
        <f>Zoom.X</f>
        <v>#N/A</v>
      </c>
      <c r="J5757" s="22" t="e">
        <f>Zoom.Y</f>
        <v>#N/A</v>
      </c>
    </row>
    <row r="5758" spans="1:10" x14ac:dyDescent="0.25">
      <c r="A5758" s="21">
        <v>61.25</v>
      </c>
      <c r="B5758" s="21">
        <v>-96.75</v>
      </c>
      <c r="C5758" s="21">
        <v>174.98915</v>
      </c>
      <c r="D5758" s="22">
        <f t="shared" si="446"/>
        <v>-361.52387109813588</v>
      </c>
      <c r="E5758" s="22">
        <f t="shared" si="447"/>
        <v>-3054.4997642353155</v>
      </c>
      <c r="F5758" s="22">
        <f t="shared" si="448"/>
        <v>5568.9485540281012</v>
      </c>
      <c r="G5758" s="22">
        <f t="shared" si="449"/>
        <v>-2.4136046617231743E-3</v>
      </c>
      <c r="H5758" s="22">
        <f t="shared" si="450"/>
        <v>3.7179398832145577E-2</v>
      </c>
      <c r="I5758" s="22" t="e">
        <f>Zoom.X</f>
        <v>#N/A</v>
      </c>
      <c r="J5758" s="22" t="e">
        <f>Zoom.Y</f>
        <v>#N/A</v>
      </c>
    </row>
    <row r="5759" spans="1:10" x14ac:dyDescent="0.25">
      <c r="A5759" s="21">
        <v>61.25</v>
      </c>
      <c r="B5759" s="21">
        <v>-76.75</v>
      </c>
      <c r="C5759" s="21">
        <v>174.98915</v>
      </c>
      <c r="D5759" s="22">
        <f t="shared" si="446"/>
        <v>704.97913324310991</v>
      </c>
      <c r="E5759" s="22">
        <f t="shared" si="447"/>
        <v>-2993.9393348528583</v>
      </c>
      <c r="F5759" s="22">
        <f t="shared" si="448"/>
        <v>5568.9485540281012</v>
      </c>
      <c r="G5759" s="22">
        <f t="shared" si="449"/>
        <v>4.6998788202047724E-3</v>
      </c>
      <c r="H5759" s="22">
        <f t="shared" si="450"/>
        <v>3.7126465345834331E-2</v>
      </c>
      <c r="I5759" s="22">
        <f>Zoom.X</f>
        <v>4.6998788202047724E-3</v>
      </c>
      <c r="J5759" s="22">
        <f>Zoom.Y</f>
        <v>3.7126465345834331E-2</v>
      </c>
    </row>
    <row r="5760" spans="1:10" x14ac:dyDescent="0.25">
      <c r="A5760" s="21">
        <v>61.75</v>
      </c>
      <c r="B5760" s="21">
        <v>-117.25</v>
      </c>
      <c r="C5760" s="21">
        <v>174.98915</v>
      </c>
      <c r="D5760" s="22">
        <f t="shared" si="446"/>
        <v>-1385.9166738471013</v>
      </c>
      <c r="E5760" s="22">
        <f t="shared" si="447"/>
        <v>-2690.9235032667184</v>
      </c>
      <c r="F5760" s="22">
        <f t="shared" si="448"/>
        <v>5595.53585777636</v>
      </c>
      <c r="G5760" s="22">
        <f t="shared" si="449"/>
        <v>-9.2565790635327772E-3</v>
      </c>
      <c r="H5760" s="22">
        <f t="shared" si="450"/>
        <v>3.737275194659636E-2</v>
      </c>
      <c r="I5760" s="22" t="e">
        <f>Zoom.X</f>
        <v>#N/A</v>
      </c>
      <c r="J5760" s="22" t="e">
        <f>Zoom.Y</f>
        <v>#N/A</v>
      </c>
    </row>
    <row r="5761" spans="1:10" x14ac:dyDescent="0.25">
      <c r="A5761" s="21">
        <v>61.75</v>
      </c>
      <c r="B5761" s="21">
        <v>-115.75</v>
      </c>
      <c r="C5761" s="21">
        <v>174.98915</v>
      </c>
      <c r="D5761" s="22">
        <f t="shared" si="446"/>
        <v>-1315.0015893715606</v>
      </c>
      <c r="E5761" s="22">
        <f t="shared" si="447"/>
        <v>-2726.2804601197777</v>
      </c>
      <c r="F5761" s="22">
        <f t="shared" si="448"/>
        <v>5595.53585777636</v>
      </c>
      <c r="G5761" s="22">
        <f t="shared" si="449"/>
        <v>-8.7572190648976742E-3</v>
      </c>
      <c r="H5761" s="22">
        <f t="shared" si="450"/>
        <v>3.7263326286514582E-2</v>
      </c>
      <c r="I5761" s="22" t="e">
        <f>Zoom.X</f>
        <v>#N/A</v>
      </c>
      <c r="J5761" s="22" t="e">
        <f>Zoom.Y</f>
        <v>#N/A</v>
      </c>
    </row>
    <row r="5762" spans="1:10" x14ac:dyDescent="0.25">
      <c r="A5762" s="21">
        <v>62.25</v>
      </c>
      <c r="B5762" s="21">
        <v>-122.75</v>
      </c>
      <c r="C5762" s="21">
        <v>174.98915</v>
      </c>
      <c r="D5762" s="22">
        <f t="shared" si="446"/>
        <v>-1610.833025157568</v>
      </c>
      <c r="E5762" s="22">
        <f t="shared" si="447"/>
        <v>-2504.3204240360415</v>
      </c>
      <c r="F5762" s="22">
        <f t="shared" si="448"/>
        <v>5621.6967520317012</v>
      </c>
      <c r="G5762" s="22">
        <f t="shared" si="449"/>
        <v>-1.0729833013493846E-2</v>
      </c>
      <c r="H5762" s="22">
        <f t="shared" si="450"/>
        <v>3.7446381133078979E-2</v>
      </c>
      <c r="I5762" s="22" t="e">
        <f>Zoom.X</f>
        <v>#N/A</v>
      </c>
      <c r="J5762" s="22" t="e">
        <f>Zoom.Y</f>
        <v>#N/A</v>
      </c>
    </row>
    <row r="5763" spans="1:10" x14ac:dyDescent="0.25">
      <c r="A5763" s="21">
        <v>62.25</v>
      </c>
      <c r="B5763" s="21">
        <v>-121.75</v>
      </c>
      <c r="C5763" s="21">
        <v>174.98915</v>
      </c>
      <c r="D5763" s="22">
        <f t="shared" ref="D5763:D5826" si="451">Calc_LLAtoX/1000</f>
        <v>-1566.8812695961249</v>
      </c>
      <c r="E5763" s="22">
        <f t="shared" ref="E5763:E5826" si="452">Calc_LLAtoY/1000</f>
        <v>-2532.0519165631608</v>
      </c>
      <c r="F5763" s="22">
        <f t="shared" ref="F5763:F5826" si="453">Calc_LLAtoZ/1000</f>
        <v>5621.6967520317012</v>
      </c>
      <c r="G5763" s="22">
        <f t="shared" ref="G5763:G5826" si="454">Calc_PerspectiveX</f>
        <v>-1.044454143468215E-2</v>
      </c>
      <c r="H5763" s="22">
        <f t="shared" si="450"/>
        <v>3.7473193278357131E-2</v>
      </c>
      <c r="I5763" s="22" t="e">
        <f>Zoom.X</f>
        <v>#N/A</v>
      </c>
      <c r="J5763" s="22" t="e">
        <f>Zoom.Y</f>
        <v>#N/A</v>
      </c>
    </row>
    <row r="5764" spans="1:10" x14ac:dyDescent="0.25">
      <c r="A5764" s="21">
        <v>62.25</v>
      </c>
      <c r="B5764" s="21">
        <v>-98.75</v>
      </c>
      <c r="C5764" s="21">
        <v>174.98915</v>
      </c>
      <c r="D5764" s="22">
        <f t="shared" si="451"/>
        <v>-452.97031069480215</v>
      </c>
      <c r="E5764" s="22">
        <f t="shared" si="452"/>
        <v>-2942.9953650679427</v>
      </c>
      <c r="F5764" s="22">
        <f t="shared" si="453"/>
        <v>5621.6967520317012</v>
      </c>
      <c r="G5764" s="22">
        <f t="shared" si="454"/>
        <v>-3.0233712020992123E-3</v>
      </c>
      <c r="H5764" s="22">
        <f t="shared" si="450"/>
        <v>3.7522273901255891E-2</v>
      </c>
      <c r="I5764" s="22" t="e">
        <f>Zoom.X</f>
        <v>#N/A</v>
      </c>
      <c r="J5764" s="22" t="e">
        <f>Zoom.Y</f>
        <v>#N/A</v>
      </c>
    </row>
    <row r="5765" spans="1:10" x14ac:dyDescent="0.25">
      <c r="A5765" s="21">
        <v>62.75</v>
      </c>
      <c r="B5765" s="21">
        <v>-121.25</v>
      </c>
      <c r="C5765" s="21">
        <v>174.98915</v>
      </c>
      <c r="D5765" s="22">
        <f t="shared" si="451"/>
        <v>-1519.0818256308298</v>
      </c>
      <c r="E5765" s="22">
        <f t="shared" si="452"/>
        <v>-2503.3693715443674</v>
      </c>
      <c r="F5765" s="22">
        <f t="shared" si="453"/>
        <v>5647.4291595798877</v>
      </c>
      <c r="G5765" s="22">
        <f t="shared" si="454"/>
        <v>-1.0136090479856879E-2</v>
      </c>
      <c r="H5765" s="22">
        <f t="shared" si="450"/>
        <v>3.7682534261321038E-2</v>
      </c>
      <c r="I5765" s="22" t="e">
        <f>Zoom.X</f>
        <v>#N/A</v>
      </c>
      <c r="J5765" s="22" t="e">
        <f>Zoom.Y</f>
        <v>#N/A</v>
      </c>
    </row>
    <row r="5766" spans="1:10" x14ac:dyDescent="0.25">
      <c r="A5766" s="21">
        <v>63.25</v>
      </c>
      <c r="B5766" s="21">
        <v>-154.25</v>
      </c>
      <c r="C5766" s="21">
        <v>174.98915</v>
      </c>
      <c r="D5766" s="22">
        <f t="shared" si="451"/>
        <v>-2592.7152617836273</v>
      </c>
      <c r="E5766" s="22">
        <f t="shared" si="452"/>
        <v>-1250.5773855282596</v>
      </c>
      <c r="F5766" s="22">
        <f t="shared" si="453"/>
        <v>5672.7310360817019</v>
      </c>
      <c r="G5766" s="22">
        <f t="shared" si="454"/>
        <v>-1.7292131276548474E-2</v>
      </c>
      <c r="H5766" s="22">
        <f t="shared" si="450"/>
        <v>3.78343164860276E-2</v>
      </c>
      <c r="I5766" s="22" t="e">
        <f>Zoom.X</f>
        <v>#N/A</v>
      </c>
      <c r="J5766" s="22" t="e">
        <f>Zoom.Y</f>
        <v>#N/A</v>
      </c>
    </row>
    <row r="5767" spans="1:10" x14ac:dyDescent="0.25">
      <c r="A5767" s="21">
        <v>63.25</v>
      </c>
      <c r="B5767" s="21">
        <v>-98.25</v>
      </c>
      <c r="C5767" s="21">
        <v>174.98915</v>
      </c>
      <c r="D5767" s="22">
        <f t="shared" si="451"/>
        <v>-413.05233511912525</v>
      </c>
      <c r="E5767" s="22">
        <f t="shared" si="452"/>
        <v>-2848.7723661839104</v>
      </c>
      <c r="F5767" s="22">
        <f t="shared" si="453"/>
        <v>5672.7310360817019</v>
      </c>
      <c r="G5767" s="22">
        <f t="shared" si="454"/>
        <v>-2.7568644405468723E-3</v>
      </c>
      <c r="H5767" s="22">
        <f t="shared" si="450"/>
        <v>3.7861910330684798E-2</v>
      </c>
      <c r="I5767" s="22" t="e">
        <f>Zoom.X</f>
        <v>#N/A</v>
      </c>
      <c r="J5767" s="22" t="e">
        <f>Zoom.Y</f>
        <v>#N/A</v>
      </c>
    </row>
    <row r="5768" spans="1:10" x14ac:dyDescent="0.25">
      <c r="A5768" s="21">
        <v>64.25</v>
      </c>
      <c r="B5768" s="21">
        <v>-156.75</v>
      </c>
      <c r="C5768" s="21">
        <v>174.98915</v>
      </c>
      <c r="D5768" s="22">
        <f t="shared" si="451"/>
        <v>-2552.9371887957109</v>
      </c>
      <c r="E5768" s="22">
        <f t="shared" si="452"/>
        <v>-1096.8283761102957</v>
      </c>
      <c r="F5768" s="22">
        <f t="shared" si="453"/>
        <v>5722.0351842468872</v>
      </c>
      <c r="G5768" s="22">
        <f t="shared" si="454"/>
        <v>-1.700668917536657E-2</v>
      </c>
      <c r="H5768" s="22">
        <f t="shared" si="450"/>
        <v>3.8118005509921435E-2</v>
      </c>
      <c r="I5768" s="22" t="e">
        <f>Zoom.X</f>
        <v>#N/A</v>
      </c>
      <c r="J5768" s="22" t="e">
        <f>Zoom.Y</f>
        <v>#N/A</v>
      </c>
    </row>
    <row r="5769" spans="1:10" x14ac:dyDescent="0.25">
      <c r="A5769" s="21">
        <v>64.25</v>
      </c>
      <c r="B5769" s="21">
        <v>-155.75</v>
      </c>
      <c r="C5769" s="21">
        <v>174.98915</v>
      </c>
      <c r="D5769" s="22">
        <f t="shared" si="451"/>
        <v>-2533.4060694846062</v>
      </c>
      <c r="E5769" s="22">
        <f t="shared" si="452"/>
        <v>-1141.2162212637249</v>
      </c>
      <c r="F5769" s="22">
        <f t="shared" si="453"/>
        <v>5722.0351842468872</v>
      </c>
      <c r="G5769" s="22">
        <f t="shared" si="454"/>
        <v>-1.6866007794096232E-2</v>
      </c>
      <c r="H5769" s="22">
        <f t="shared" si="450"/>
        <v>3.8094125998219618E-2</v>
      </c>
      <c r="I5769" s="22" t="e">
        <f>Zoom.X</f>
        <v>#N/A</v>
      </c>
      <c r="J5769" s="22" t="e">
        <f>Zoom.Y</f>
        <v>#N/A</v>
      </c>
    </row>
    <row r="5770" spans="1:10" x14ac:dyDescent="0.25">
      <c r="A5770" s="21">
        <v>64.25</v>
      </c>
      <c r="B5770" s="21">
        <v>-121.75</v>
      </c>
      <c r="C5770" s="21">
        <v>174.98915</v>
      </c>
      <c r="D5770" s="22">
        <f t="shared" si="451"/>
        <v>-1462.1288058853506</v>
      </c>
      <c r="E5770" s="22">
        <f t="shared" si="452"/>
        <v>-2362.7738215024251</v>
      </c>
      <c r="F5770" s="22">
        <f t="shared" si="453"/>
        <v>5722.0351842468872</v>
      </c>
      <c r="G5770" s="22">
        <f t="shared" si="454"/>
        <v>-9.7530192377670733E-3</v>
      </c>
      <c r="H5770" s="22">
        <f t="shared" si="450"/>
        <v>3.8168401447605409E-2</v>
      </c>
      <c r="I5770" s="22" t="e">
        <f>Zoom.X</f>
        <v>#N/A</v>
      </c>
      <c r="J5770" s="22" t="e">
        <f>Zoom.Y</f>
        <v>#N/A</v>
      </c>
    </row>
    <row r="5771" spans="1:10" x14ac:dyDescent="0.25">
      <c r="A5771" s="21">
        <v>64.75</v>
      </c>
      <c r="B5771" s="21">
        <v>-164.25</v>
      </c>
      <c r="C5771" s="21">
        <v>174.98915</v>
      </c>
      <c r="D5771" s="22">
        <f t="shared" si="451"/>
        <v>-2625.8367086023736</v>
      </c>
      <c r="E5771" s="22">
        <f t="shared" si="452"/>
        <v>-740.56254302439038</v>
      </c>
      <c r="F5771" s="22">
        <f t="shared" si="453"/>
        <v>5746.033533521032</v>
      </c>
      <c r="G5771" s="22">
        <f t="shared" si="454"/>
        <v>-1.7480467592028984E-2</v>
      </c>
      <c r="H5771" s="22">
        <f t="shared" si="450"/>
        <v>3.8251941804442274E-2</v>
      </c>
      <c r="I5771" s="22" t="e">
        <f>Zoom.X</f>
        <v>#N/A</v>
      </c>
      <c r="J5771" s="22" t="e">
        <f>Zoom.Y</f>
        <v>#N/A</v>
      </c>
    </row>
    <row r="5772" spans="1:10" x14ac:dyDescent="0.25">
      <c r="A5772" s="21">
        <v>64.75</v>
      </c>
      <c r="B5772" s="21">
        <v>-121.75</v>
      </c>
      <c r="C5772" s="21">
        <v>174.98915</v>
      </c>
      <c r="D5772" s="22">
        <f t="shared" si="451"/>
        <v>-1435.6530932223907</v>
      </c>
      <c r="E5772" s="22">
        <f t="shared" si="452"/>
        <v>-2319.9895465918553</v>
      </c>
      <c r="F5772" s="22">
        <f t="shared" si="453"/>
        <v>5746.033533521032</v>
      </c>
      <c r="G5772" s="22">
        <f t="shared" si="454"/>
        <v>-9.5893976530847559E-3</v>
      </c>
      <c r="H5772" s="22">
        <f t="shared" si="450"/>
        <v>3.8380442142339648E-2</v>
      </c>
      <c r="I5772" s="22" t="e">
        <f>Zoom.X</f>
        <v>#N/A</v>
      </c>
      <c r="J5772" s="22" t="e">
        <f>Zoom.Y</f>
        <v>#N/A</v>
      </c>
    </row>
    <row r="5773" spans="1:10" x14ac:dyDescent="0.25">
      <c r="A5773" s="21">
        <v>64.75</v>
      </c>
      <c r="B5773" s="21">
        <v>-102.75</v>
      </c>
      <c r="C5773" s="21">
        <v>174.98915</v>
      </c>
      <c r="D5773" s="22">
        <f t="shared" si="451"/>
        <v>-602.12195271458199</v>
      </c>
      <c r="E5773" s="22">
        <f t="shared" si="452"/>
        <v>-2660.9961394999577</v>
      </c>
      <c r="F5773" s="22">
        <f t="shared" si="453"/>
        <v>5746.033533521032</v>
      </c>
      <c r="G5773" s="22">
        <f t="shared" si="454"/>
        <v>-4.0136571875983599E-3</v>
      </c>
      <c r="H5773" s="22">
        <f t="shared" si="450"/>
        <v>3.8302222146233654E-2</v>
      </c>
      <c r="I5773" s="22" t="e">
        <f>Zoom.X</f>
        <v>#N/A</v>
      </c>
      <c r="J5773" s="22" t="e">
        <f>Zoom.Y</f>
        <v>#N/A</v>
      </c>
    </row>
    <row r="5774" spans="1:10" x14ac:dyDescent="0.25">
      <c r="A5774" s="21">
        <v>64.75</v>
      </c>
      <c r="B5774" s="21">
        <v>-101.25</v>
      </c>
      <c r="C5774" s="21">
        <v>174.98915</v>
      </c>
      <c r="D5774" s="22">
        <f t="shared" si="451"/>
        <v>-532.25886216857725</v>
      </c>
      <c r="E5774" s="22">
        <f t="shared" si="452"/>
        <v>-2675.8459978140577</v>
      </c>
      <c r="F5774" s="22">
        <f t="shared" si="453"/>
        <v>5746.033533521032</v>
      </c>
      <c r="G5774" s="22">
        <f t="shared" si="454"/>
        <v>-3.5435902285288782E-3</v>
      </c>
      <c r="H5774" s="22">
        <f t="shared" si="450"/>
        <v>3.8255047927666985E-2</v>
      </c>
      <c r="I5774" s="22" t="e">
        <f>Zoom.X</f>
        <v>#N/A</v>
      </c>
      <c r="J5774" s="22" t="e">
        <f>Zoom.Y</f>
        <v>#N/A</v>
      </c>
    </row>
    <row r="5775" spans="1:10" x14ac:dyDescent="0.25">
      <c r="A5775" s="21">
        <v>64.75</v>
      </c>
      <c r="B5775" s="21">
        <v>-91.75</v>
      </c>
      <c r="C5775" s="21">
        <v>174.98915</v>
      </c>
      <c r="D5775" s="22">
        <f t="shared" si="451"/>
        <v>-83.317276456371502</v>
      </c>
      <c r="E5775" s="22">
        <f t="shared" si="452"/>
        <v>-2726.9964304740834</v>
      </c>
      <c r="F5775" s="22">
        <f t="shared" si="453"/>
        <v>5746.033533521032</v>
      </c>
      <c r="G5775" s="22">
        <f t="shared" si="454"/>
        <v>-5.5555209666153041E-4</v>
      </c>
      <c r="H5775" s="22">
        <f t="shared" si="450"/>
        <v>3.8314034169211982E-2</v>
      </c>
      <c r="I5775" s="22" t="e">
        <f>Zoom.X</f>
        <v>#N/A</v>
      </c>
      <c r="J5775" s="22" t="e">
        <f>Zoom.Y</f>
        <v>#N/A</v>
      </c>
    </row>
    <row r="5776" spans="1:10" x14ac:dyDescent="0.25">
      <c r="A5776" s="21">
        <v>65.25</v>
      </c>
      <c r="B5776" s="21">
        <v>-155.75</v>
      </c>
      <c r="C5776" s="21">
        <v>174.98915</v>
      </c>
      <c r="D5776" s="22">
        <f t="shared" si="451"/>
        <v>-2441.4656941265521</v>
      </c>
      <c r="E5776" s="22">
        <f t="shared" si="452"/>
        <v>-1099.8001020669187</v>
      </c>
      <c r="F5776" s="22">
        <f t="shared" si="453"/>
        <v>5769.5935073849623</v>
      </c>
      <c r="G5776" s="22">
        <f t="shared" si="454"/>
        <v>-1.6284072066521455E-2</v>
      </c>
      <c r="H5776" s="22">
        <f t="shared" si="450"/>
        <v>3.8481997389851939E-2</v>
      </c>
      <c r="I5776" s="22" t="e">
        <f>Zoom.X</f>
        <v>#N/A</v>
      </c>
      <c r="J5776" s="22" t="e">
        <f>Zoom.Y</f>
        <v>#N/A</v>
      </c>
    </row>
    <row r="5777" spans="1:10" x14ac:dyDescent="0.25">
      <c r="A5777" s="21">
        <v>65.25</v>
      </c>
      <c r="B5777" s="21">
        <v>-99.75</v>
      </c>
      <c r="C5777" s="21">
        <v>174.98915</v>
      </c>
      <c r="D5777" s="22">
        <f t="shared" si="451"/>
        <v>-453.47468330950363</v>
      </c>
      <c r="E5777" s="22">
        <f t="shared" si="452"/>
        <v>-2639.0672048473107</v>
      </c>
      <c r="F5777" s="22">
        <f t="shared" si="453"/>
        <v>5769.5935073849623</v>
      </c>
      <c r="G5777" s="22">
        <f t="shared" si="454"/>
        <v>-3.0239350191162361E-3</v>
      </c>
      <c r="H5777" s="22">
        <f t="shared" si="450"/>
        <v>3.8473759385459043E-2</v>
      </c>
      <c r="I5777" s="22" t="e">
        <f>Zoom.X</f>
        <v>#N/A</v>
      </c>
      <c r="J5777" s="22" t="e">
        <f>Zoom.Y</f>
        <v>#N/A</v>
      </c>
    </row>
    <row r="5778" spans="1:10" x14ac:dyDescent="0.25">
      <c r="A5778" s="21">
        <v>65.25</v>
      </c>
      <c r="B5778" s="21">
        <v>-93.75</v>
      </c>
      <c r="C5778" s="21">
        <v>174.98915</v>
      </c>
      <c r="D5778" s="22">
        <f t="shared" si="451"/>
        <v>-175.13286216374365</v>
      </c>
      <c r="E5778" s="22">
        <f t="shared" si="452"/>
        <v>-2672.0111303461267</v>
      </c>
      <c r="F5778" s="22">
        <f t="shared" si="453"/>
        <v>5769.5935073849623</v>
      </c>
      <c r="G5778" s="22">
        <f t="shared" si="454"/>
        <v>-1.1698015462599319E-3</v>
      </c>
      <c r="H5778" s="22">
        <f t="shared" si="450"/>
        <v>3.8538052326923422E-2</v>
      </c>
      <c r="I5778" s="22" t="e">
        <f>Zoom.X</f>
        <v>#N/A</v>
      </c>
      <c r="J5778" s="22" t="e">
        <f>Zoom.Y</f>
        <v>#N/A</v>
      </c>
    </row>
    <row r="5779" spans="1:10" x14ac:dyDescent="0.25">
      <c r="A5779" s="21">
        <v>66.25</v>
      </c>
      <c r="B5779" s="21">
        <v>-155.25</v>
      </c>
      <c r="C5779" s="21">
        <v>174.98915</v>
      </c>
      <c r="D5779" s="22">
        <f t="shared" si="451"/>
        <v>-2339.4476427589752</v>
      </c>
      <c r="E5779" s="22">
        <f t="shared" si="452"/>
        <v>-1078.500135583992</v>
      </c>
      <c r="F5779" s="22">
        <f t="shared" si="453"/>
        <v>5815.3908557754121</v>
      </c>
      <c r="G5779" s="22">
        <f t="shared" si="454"/>
        <v>-1.5572154293935251E-2</v>
      </c>
      <c r="H5779" s="22">
        <f t="shared" si="450"/>
        <v>3.8709207263504804E-2</v>
      </c>
      <c r="I5779" s="22" t="e">
        <f>Zoom.X</f>
        <v>#N/A</v>
      </c>
      <c r="J5779" s="22" t="e">
        <f>Zoom.Y</f>
        <v>#N/A</v>
      </c>
    </row>
    <row r="5780" spans="1:10" x14ac:dyDescent="0.25">
      <c r="A5780" s="21">
        <v>66.25</v>
      </c>
      <c r="B5780" s="21">
        <v>-102.75</v>
      </c>
      <c r="C5780" s="21">
        <v>174.98915</v>
      </c>
      <c r="D5780" s="22">
        <f t="shared" si="451"/>
        <v>-568.53380502692653</v>
      </c>
      <c r="E5780" s="22">
        <f t="shared" si="452"/>
        <v>-2512.5578855434997</v>
      </c>
      <c r="F5780" s="22">
        <f t="shared" si="453"/>
        <v>5815.3908557754121</v>
      </c>
      <c r="G5780" s="22">
        <f t="shared" si="454"/>
        <v>-3.7854328802165863E-3</v>
      </c>
      <c r="H5780" s="22">
        <f t="shared" si="450"/>
        <v>3.8720251218343195E-2</v>
      </c>
      <c r="I5780" s="22" t="e">
        <f>Zoom.X</f>
        <v>#N/A</v>
      </c>
      <c r="J5780" s="22" t="e">
        <f>Zoom.Y</f>
        <v>#N/A</v>
      </c>
    </row>
    <row r="5781" spans="1:10" x14ac:dyDescent="0.25">
      <c r="A5781" s="21">
        <v>66.25</v>
      </c>
      <c r="B5781" s="21">
        <v>-102.25</v>
      </c>
      <c r="C5781" s="21">
        <v>174.98915</v>
      </c>
      <c r="D5781" s="22">
        <f t="shared" si="451"/>
        <v>-546.58623142180113</v>
      </c>
      <c r="E5781" s="22">
        <f t="shared" si="452"/>
        <v>-2517.4235454697186</v>
      </c>
      <c r="F5781" s="22">
        <f t="shared" si="453"/>
        <v>5815.3908557754121</v>
      </c>
      <c r="G5781" s="22">
        <f t="shared" si="454"/>
        <v>-3.637968698508378E-3</v>
      </c>
      <c r="H5781" s="22">
        <f t="shared" si="450"/>
        <v>3.8706079089973561E-2</v>
      </c>
      <c r="I5781" s="22" t="e">
        <f>Zoom.X</f>
        <v>#N/A</v>
      </c>
      <c r="J5781" s="22" t="e">
        <f>Zoom.Y</f>
        <v>#N/A</v>
      </c>
    </row>
    <row r="5782" spans="1:10" x14ac:dyDescent="0.25">
      <c r="A5782" s="21">
        <v>66.75</v>
      </c>
      <c r="B5782" s="21">
        <v>-151.75</v>
      </c>
      <c r="C5782" s="21">
        <v>174.98915</v>
      </c>
      <c r="D5782" s="22">
        <f t="shared" si="451"/>
        <v>-2224.1997146955</v>
      </c>
      <c r="E5782" s="22">
        <f t="shared" si="452"/>
        <v>-1195.1056164548304</v>
      </c>
      <c r="F5782" s="22">
        <f t="shared" si="453"/>
        <v>5837.6245792416585</v>
      </c>
      <c r="G5782" s="22">
        <f t="shared" si="454"/>
        <v>-1.4855954666004888E-2</v>
      </c>
      <c r="H5782" s="22">
        <f t="shared" si="450"/>
        <v>3.8990871877817274E-2</v>
      </c>
      <c r="I5782" s="22" t="e">
        <f>Zoom.X</f>
        <v>#N/A</v>
      </c>
      <c r="J5782" s="22" t="e">
        <f>Zoom.Y</f>
        <v>#N/A</v>
      </c>
    </row>
    <row r="5783" spans="1:10" x14ac:dyDescent="0.25">
      <c r="A5783" s="21">
        <v>66.75</v>
      </c>
      <c r="B5783" s="21">
        <v>-119.75</v>
      </c>
      <c r="C5783" s="21">
        <v>174.98915</v>
      </c>
      <c r="D5783" s="22">
        <f t="shared" si="451"/>
        <v>-1252.9188445664704</v>
      </c>
      <c r="E5783" s="22">
        <f t="shared" si="452"/>
        <v>-2192.1533190595146</v>
      </c>
      <c r="F5783" s="22">
        <f t="shared" si="453"/>
        <v>5837.6245792416585</v>
      </c>
      <c r="G5783" s="22">
        <f t="shared" si="454"/>
        <v>-8.3426610327447352E-3</v>
      </c>
      <c r="H5783" s="22">
        <f t="shared" si="450"/>
        <v>3.8870293405063851E-2</v>
      </c>
      <c r="I5783" s="22" t="e">
        <f>Zoom.X</f>
        <v>#N/A</v>
      </c>
      <c r="J5783" s="22" t="e">
        <f>Zoom.Y</f>
        <v>#N/A</v>
      </c>
    </row>
    <row r="5784" spans="1:10" x14ac:dyDescent="0.25">
      <c r="A5784" s="21">
        <v>66.75</v>
      </c>
      <c r="B5784" s="21">
        <v>-106.75</v>
      </c>
      <c r="C5784" s="21">
        <v>174.98915</v>
      </c>
      <c r="D5784" s="22">
        <f t="shared" si="451"/>
        <v>-727.67941534503268</v>
      </c>
      <c r="E5784" s="22">
        <f t="shared" si="452"/>
        <v>-2417.8139866037122</v>
      </c>
      <c r="F5784" s="22">
        <f t="shared" si="453"/>
        <v>5837.6245792416585</v>
      </c>
      <c r="G5784" s="22">
        <f t="shared" si="454"/>
        <v>-4.8424045290096484E-3</v>
      </c>
      <c r="H5784" s="22">
        <f t="shared" si="450"/>
        <v>3.8846969015571789E-2</v>
      </c>
      <c r="I5784" s="22" t="e">
        <f>Zoom.X</f>
        <v>#N/A</v>
      </c>
      <c r="J5784" s="22" t="e">
        <f>Zoom.Y</f>
        <v>#N/A</v>
      </c>
    </row>
    <row r="5785" spans="1:10" x14ac:dyDescent="0.25">
      <c r="A5785" s="21">
        <v>66.75</v>
      </c>
      <c r="B5785" s="21">
        <v>-103.25</v>
      </c>
      <c r="C5785" s="21">
        <v>174.98915</v>
      </c>
      <c r="D5785" s="22">
        <f t="shared" si="451"/>
        <v>-578.71813380204981</v>
      </c>
      <c r="E5785" s="22">
        <f t="shared" si="452"/>
        <v>-2457.7280416966596</v>
      </c>
      <c r="F5785" s="22">
        <f t="shared" si="453"/>
        <v>5837.6245792416585</v>
      </c>
      <c r="G5785" s="22">
        <f t="shared" si="454"/>
        <v>-3.8644848400853009E-3</v>
      </c>
      <c r="H5785" s="22">
        <f t="shared" si="450"/>
        <v>3.8981691381222872E-2</v>
      </c>
      <c r="I5785" s="22" t="e">
        <f>Zoom.X</f>
        <v>#N/A</v>
      </c>
      <c r="J5785" s="22" t="e">
        <f>Zoom.Y</f>
        <v>#N/A</v>
      </c>
    </row>
    <row r="5786" spans="1:10" x14ac:dyDescent="0.25">
      <c r="A5786" s="21">
        <v>66.75</v>
      </c>
      <c r="B5786" s="21">
        <v>-87.25</v>
      </c>
      <c r="C5786" s="21">
        <v>174.98915</v>
      </c>
      <c r="D5786" s="22">
        <f t="shared" si="451"/>
        <v>121.14208396174139</v>
      </c>
      <c r="E5786" s="22">
        <f t="shared" si="452"/>
        <v>-2522.0361616810396</v>
      </c>
      <c r="F5786" s="22">
        <f t="shared" si="453"/>
        <v>5837.6245792416585</v>
      </c>
      <c r="G5786" s="22">
        <f t="shared" si="454"/>
        <v>8.0858736883596691E-4</v>
      </c>
      <c r="H5786" s="22">
        <f t="shared" si="450"/>
        <v>3.8964407284522835E-2</v>
      </c>
      <c r="I5786" s="22" t="e">
        <f>Zoom.X</f>
        <v>#N/A</v>
      </c>
      <c r="J5786" s="22" t="e">
        <f>Zoom.Y</f>
        <v>#N/A</v>
      </c>
    </row>
    <row r="5787" spans="1:10" x14ac:dyDescent="0.25">
      <c r="A5787" s="21">
        <v>66.75</v>
      </c>
      <c r="B5787" s="21">
        <v>-68.25</v>
      </c>
      <c r="C5787" s="21">
        <v>174.98915</v>
      </c>
      <c r="D5787" s="22">
        <f t="shared" si="451"/>
        <v>935.6367493053458</v>
      </c>
      <c r="E5787" s="22">
        <f t="shared" si="452"/>
        <v>-2345.1920345001067</v>
      </c>
      <c r="F5787" s="22">
        <f t="shared" si="453"/>
        <v>5837.6245792416585</v>
      </c>
      <c r="G5787" s="22">
        <f t="shared" si="454"/>
        <v>6.2497809976911666E-3</v>
      </c>
      <c r="H5787" s="22">
        <f t="shared" si="450"/>
        <v>3.8993632084338793E-2</v>
      </c>
      <c r="I5787" s="22" t="e">
        <f>Zoom.X</f>
        <v>#N/A</v>
      </c>
      <c r="J5787" s="22" t="e">
        <f>Zoom.Y</f>
        <v>#N/A</v>
      </c>
    </row>
    <row r="5788" spans="1:10" x14ac:dyDescent="0.25">
      <c r="A5788" s="21">
        <v>67.25</v>
      </c>
      <c r="B5788" s="21">
        <v>-70.75</v>
      </c>
      <c r="C5788" s="21">
        <v>174.98915</v>
      </c>
      <c r="D5788" s="22">
        <f t="shared" si="451"/>
        <v>815.52755871133979</v>
      </c>
      <c r="E5788" s="22">
        <f t="shared" si="452"/>
        <v>-2335.312284621898</v>
      </c>
      <c r="F5788" s="22">
        <f t="shared" si="453"/>
        <v>5859.4126255683022</v>
      </c>
      <c r="G5788" s="22">
        <f t="shared" si="454"/>
        <v>5.4273967503886246E-3</v>
      </c>
      <c r="H5788" s="22">
        <f t="shared" si="450"/>
        <v>3.8994828198628304E-2</v>
      </c>
      <c r="I5788" s="22" t="e">
        <f>Zoom.X</f>
        <v>#N/A</v>
      </c>
      <c r="J5788" s="22" t="e">
        <f>Zoom.Y</f>
        <v>#N/A</v>
      </c>
    </row>
    <row r="5789" spans="1:10" x14ac:dyDescent="0.25">
      <c r="A5789" s="21">
        <v>68.25</v>
      </c>
      <c r="B5789" s="21">
        <v>-164.75</v>
      </c>
      <c r="C5789" s="21">
        <v>174.98915</v>
      </c>
      <c r="D5789" s="22">
        <f t="shared" si="451"/>
        <v>-2286.9177306560664</v>
      </c>
      <c r="E5789" s="22">
        <f t="shared" si="452"/>
        <v>-623.48533526822462</v>
      </c>
      <c r="F5789" s="22">
        <f t="shared" si="453"/>
        <v>5901.6447650419123</v>
      </c>
      <c r="G5789" s="22">
        <f t="shared" si="454"/>
        <v>-1.5276052302092759E-2</v>
      </c>
      <c r="H5789" s="22">
        <f t="shared" si="450"/>
        <v>3.9421546691707651E-2</v>
      </c>
      <c r="I5789" s="22" t="e">
        <f>Zoom.X</f>
        <v>#N/A</v>
      </c>
      <c r="J5789" s="22" t="e">
        <f>Zoom.Y</f>
        <v>#N/A</v>
      </c>
    </row>
    <row r="5790" spans="1:10" x14ac:dyDescent="0.25">
      <c r="A5790" s="21">
        <v>68.25</v>
      </c>
      <c r="B5790" s="21">
        <v>-115.75</v>
      </c>
      <c r="C5790" s="21">
        <v>174.98915</v>
      </c>
      <c r="D5790" s="22">
        <f t="shared" si="451"/>
        <v>-1029.802670100057</v>
      </c>
      <c r="E5790" s="22">
        <f t="shared" si="452"/>
        <v>-2135.001904153346</v>
      </c>
      <c r="F5790" s="22">
        <f t="shared" si="453"/>
        <v>5901.6447650419123</v>
      </c>
      <c r="G5790" s="22">
        <f t="shared" si="454"/>
        <v>-6.8524782336467655E-3</v>
      </c>
      <c r="H5790" s="22">
        <f t="shared" si="450"/>
        <v>3.9270525770957486E-2</v>
      </c>
      <c r="I5790" s="22" t="e">
        <f>Zoom.X</f>
        <v>#N/A</v>
      </c>
      <c r="J5790" s="22" t="e">
        <f>Zoom.Y</f>
        <v>#N/A</v>
      </c>
    </row>
    <row r="5791" spans="1:10" x14ac:dyDescent="0.25">
      <c r="A5791" s="21">
        <v>68.75</v>
      </c>
      <c r="B5791" s="21">
        <v>-117.75</v>
      </c>
      <c r="C5791" s="21">
        <v>174.98915</v>
      </c>
      <c r="D5791" s="22">
        <f t="shared" si="451"/>
        <v>-1079.5242600534664</v>
      </c>
      <c r="E5791" s="22">
        <f t="shared" si="452"/>
        <v>-2051.8381252837207</v>
      </c>
      <c r="F5791" s="22">
        <f t="shared" si="453"/>
        <v>5922.0854847138762</v>
      </c>
      <c r="G5791" s="22">
        <f t="shared" si="454"/>
        <v>-7.1916353366676868E-3</v>
      </c>
      <c r="H5791" s="22">
        <f t="shared" si="450"/>
        <v>3.9452081638744987E-2</v>
      </c>
      <c r="I5791" s="22" t="e">
        <f>Zoom.X</f>
        <v>#N/A</v>
      </c>
      <c r="J5791" s="22" t="e">
        <f>Zoom.Y</f>
        <v>#N/A</v>
      </c>
    </row>
    <row r="5792" spans="1:10" x14ac:dyDescent="0.25">
      <c r="A5792" s="21">
        <v>68.75</v>
      </c>
      <c r="B5792" s="21">
        <v>-92.25</v>
      </c>
      <c r="C5792" s="21">
        <v>174.98915</v>
      </c>
      <c r="D5792" s="22">
        <f t="shared" si="451"/>
        <v>-91.023629433959812</v>
      </c>
      <c r="E5792" s="22">
        <f t="shared" si="452"/>
        <v>-2316.706070975873</v>
      </c>
      <c r="F5792" s="22">
        <f t="shared" si="453"/>
        <v>5922.0854847138762</v>
      </c>
      <c r="G5792" s="22">
        <f t="shared" si="454"/>
        <v>-6.056610713808619E-4</v>
      </c>
      <c r="H5792" s="22">
        <f t="shared" ref="H5792:H5855" si="455">Calc_PerspectiveY</f>
        <v>3.9404895869189577E-2</v>
      </c>
      <c r="I5792" s="22" t="e">
        <f>Zoom.X</f>
        <v>#N/A</v>
      </c>
      <c r="J5792" s="22" t="e">
        <f>Zoom.Y</f>
        <v>#N/A</v>
      </c>
    </row>
    <row r="5793" spans="1:10" x14ac:dyDescent="0.25">
      <c r="A5793" s="21">
        <v>69.25</v>
      </c>
      <c r="B5793" s="21">
        <v>-151.25</v>
      </c>
      <c r="C5793" s="21">
        <v>174.98915</v>
      </c>
      <c r="D5793" s="22">
        <f t="shared" si="451"/>
        <v>-1987.0330242046839</v>
      </c>
      <c r="E5793" s="22">
        <f t="shared" si="452"/>
        <v>-1090.1236467262913</v>
      </c>
      <c r="F5793" s="22">
        <f t="shared" si="453"/>
        <v>5942.0737806621919</v>
      </c>
      <c r="G5793" s="22">
        <f t="shared" si="454"/>
        <v>-1.3247211394078653E-2</v>
      </c>
      <c r="H5793" s="22">
        <f t="shared" si="455"/>
        <v>3.9614795794926723E-2</v>
      </c>
      <c r="I5793" s="22" t="e">
        <f>Zoom.X</f>
        <v>#N/A</v>
      </c>
      <c r="J5793" s="22" t="e">
        <f>Zoom.Y</f>
        <v>#N/A</v>
      </c>
    </row>
    <row r="5794" spans="1:10" x14ac:dyDescent="0.25">
      <c r="A5794" s="21">
        <v>69.25</v>
      </c>
      <c r="B5794" s="21">
        <v>-150.75</v>
      </c>
      <c r="C5794" s="21">
        <v>174.98915</v>
      </c>
      <c r="D5794" s="22">
        <f t="shared" si="451"/>
        <v>-1977.4443613749579</v>
      </c>
      <c r="E5794" s="22">
        <f t="shared" si="452"/>
        <v>-1107.4220523803126</v>
      </c>
      <c r="F5794" s="22">
        <f t="shared" si="453"/>
        <v>5942.0737806621919</v>
      </c>
      <c r="G5794" s="22">
        <f t="shared" si="454"/>
        <v>-1.3209212360546625E-2</v>
      </c>
      <c r="H5794" s="22">
        <f t="shared" si="455"/>
        <v>3.9692704363235416E-2</v>
      </c>
      <c r="I5794" s="22" t="e">
        <f>Zoom.X</f>
        <v>#N/A</v>
      </c>
      <c r="J5794" s="22" t="e">
        <f>Zoom.Y</f>
        <v>#N/A</v>
      </c>
    </row>
    <row r="5795" spans="1:10" x14ac:dyDescent="0.25">
      <c r="A5795" s="21">
        <v>69.75</v>
      </c>
      <c r="B5795" s="21">
        <v>-84.25</v>
      </c>
      <c r="C5795" s="21">
        <v>174.98915</v>
      </c>
      <c r="D5795" s="22">
        <f t="shared" si="451"/>
        <v>221.83394666220346</v>
      </c>
      <c r="E5795" s="22">
        <f t="shared" si="452"/>
        <v>-2203.0348691928357</v>
      </c>
      <c r="F5795" s="22">
        <f t="shared" si="453"/>
        <v>5961.6080543724347</v>
      </c>
      <c r="G5795" s="22">
        <f t="shared" si="454"/>
        <v>1.4768421507790578E-3</v>
      </c>
      <c r="H5795" s="22">
        <f t="shared" si="455"/>
        <v>3.968893937828144E-2</v>
      </c>
      <c r="I5795" s="22" t="e">
        <f>Zoom.X</f>
        <v>#N/A</v>
      </c>
      <c r="J5795" s="22" t="e">
        <f>Zoom.Y</f>
        <v>#N/A</v>
      </c>
    </row>
    <row r="5796" spans="1:10" x14ac:dyDescent="0.25">
      <c r="A5796" s="21">
        <v>70.25</v>
      </c>
      <c r="B5796" s="21">
        <v>-107.75</v>
      </c>
      <c r="C5796" s="21">
        <v>174.98915</v>
      </c>
      <c r="D5796" s="22">
        <f t="shared" si="451"/>
        <v>-659.04258729672222</v>
      </c>
      <c r="E5796" s="22">
        <f t="shared" si="452"/>
        <v>-2058.8484579159167</v>
      </c>
      <c r="F5796" s="22">
        <f t="shared" si="453"/>
        <v>5980.6867429371841</v>
      </c>
      <c r="G5796" s="22">
        <f t="shared" si="454"/>
        <v>-4.3858334848103364E-3</v>
      </c>
      <c r="H5796" s="22">
        <f t="shared" si="455"/>
        <v>3.9800608769347212E-2</v>
      </c>
      <c r="I5796" s="22" t="e">
        <f>Zoom.X</f>
        <v>#N/A</v>
      </c>
      <c r="J5796" s="22" t="e">
        <f>Zoom.Y</f>
        <v>#N/A</v>
      </c>
    </row>
    <row r="5797" spans="1:10" x14ac:dyDescent="0.25">
      <c r="A5797" s="21">
        <v>70.25</v>
      </c>
      <c r="B5797" s="21">
        <v>-106.75</v>
      </c>
      <c r="C5797" s="21">
        <v>174.98915</v>
      </c>
      <c r="D5797" s="22">
        <f t="shared" si="451"/>
        <v>-623.01035183820954</v>
      </c>
      <c r="E5797" s="22">
        <f t="shared" si="452"/>
        <v>-2070.0367644165012</v>
      </c>
      <c r="F5797" s="22">
        <f t="shared" si="453"/>
        <v>5980.6867429371841</v>
      </c>
      <c r="G5797" s="22">
        <f t="shared" si="454"/>
        <v>-4.1556621077777772E-3</v>
      </c>
      <c r="H5797" s="22">
        <f t="shared" si="455"/>
        <v>3.9892937898674395E-2</v>
      </c>
      <c r="I5797" s="22" t="e">
        <f>Zoom.X</f>
        <v>#N/A</v>
      </c>
      <c r="J5797" s="22" t="e">
        <f>Zoom.Y</f>
        <v>#N/A</v>
      </c>
    </row>
    <row r="5798" spans="1:10" x14ac:dyDescent="0.25">
      <c r="A5798" s="21">
        <v>70.25</v>
      </c>
      <c r="B5798" s="21">
        <v>-105.75</v>
      </c>
      <c r="C5798" s="21">
        <v>174.98915</v>
      </c>
      <c r="D5798" s="22">
        <f t="shared" si="451"/>
        <v>-586.78834139129003</v>
      </c>
      <c r="E5798" s="22">
        <f t="shared" si="452"/>
        <v>-2080.5945176657474</v>
      </c>
      <c r="F5798" s="22">
        <f t="shared" si="453"/>
        <v>5980.6867429371841</v>
      </c>
      <c r="G5798" s="22">
        <f t="shared" si="454"/>
        <v>-3.9178684577051981E-3</v>
      </c>
      <c r="H5798" s="22">
        <f t="shared" si="455"/>
        <v>3.9931849855797188E-2</v>
      </c>
      <c r="I5798" s="22" t="e">
        <f>Zoom.X</f>
        <v>#N/A</v>
      </c>
      <c r="J5798" s="22" t="e">
        <f>Zoom.Y</f>
        <v>#N/A</v>
      </c>
    </row>
    <row r="5799" spans="1:10" x14ac:dyDescent="0.25">
      <c r="A5799" s="21">
        <v>70.75</v>
      </c>
      <c r="B5799" s="21">
        <v>-117.25</v>
      </c>
      <c r="C5799" s="21">
        <v>174.98915</v>
      </c>
      <c r="D5799" s="22">
        <f t="shared" si="451"/>
        <v>-965.73459580556789</v>
      </c>
      <c r="E5799" s="22">
        <f t="shared" si="452"/>
        <v>-1875.0895856944471</v>
      </c>
      <c r="F5799" s="22">
        <f t="shared" si="453"/>
        <v>5999.3083192272925</v>
      </c>
      <c r="G5799" s="22">
        <f t="shared" si="454"/>
        <v>-6.4437766004625373E-3</v>
      </c>
      <c r="H5799" s="22">
        <f t="shared" si="455"/>
        <v>4.0029841256903856E-2</v>
      </c>
      <c r="I5799" s="22" t="e">
        <f>Zoom.X</f>
        <v>#N/A</v>
      </c>
      <c r="J5799" s="22" t="e">
        <f>Zoom.Y</f>
        <v>#N/A</v>
      </c>
    </row>
    <row r="5800" spans="1:10" x14ac:dyDescent="0.25">
      <c r="A5800" s="21">
        <v>70.75</v>
      </c>
      <c r="B5800" s="21">
        <v>-83.25</v>
      </c>
      <c r="C5800" s="21">
        <v>174.98915</v>
      </c>
      <c r="D5800" s="22">
        <f t="shared" si="451"/>
        <v>247.90652465316549</v>
      </c>
      <c r="E5800" s="22">
        <f t="shared" si="452"/>
        <v>-2094.5516510580269</v>
      </c>
      <c r="F5800" s="22">
        <f t="shared" si="453"/>
        <v>5999.3083192272925</v>
      </c>
      <c r="G5800" s="22">
        <f t="shared" si="454"/>
        <v>1.655294820167902E-3</v>
      </c>
      <c r="H5800" s="22">
        <f t="shared" si="455"/>
        <v>4.0057937157162701E-2</v>
      </c>
      <c r="I5800" s="22" t="e">
        <f>Zoom.X</f>
        <v>#N/A</v>
      </c>
      <c r="J5800" s="22" t="e">
        <f>Zoom.Y</f>
        <v>#N/A</v>
      </c>
    </row>
    <row r="5801" spans="1:10" x14ac:dyDescent="0.25">
      <c r="A5801" s="21">
        <v>71.25</v>
      </c>
      <c r="B5801" s="21">
        <v>-114.25</v>
      </c>
      <c r="C5801" s="21">
        <v>174.98915</v>
      </c>
      <c r="D5801" s="22">
        <f t="shared" si="451"/>
        <v>-844.6114296476718</v>
      </c>
      <c r="E5801" s="22">
        <f t="shared" si="452"/>
        <v>-1874.9678477721236</v>
      </c>
      <c r="F5801" s="22">
        <f t="shared" si="453"/>
        <v>6017.4712920596858</v>
      </c>
      <c r="G5801" s="22">
        <f t="shared" si="454"/>
        <v>-5.6368146671135905E-3</v>
      </c>
      <c r="H5801" s="22">
        <f t="shared" si="455"/>
        <v>4.0159734106565946E-2</v>
      </c>
      <c r="I5801" s="22" t="e">
        <f>Zoom.X</f>
        <v>#N/A</v>
      </c>
      <c r="J5801" s="22" t="e">
        <f>Zoom.Y</f>
        <v>#N/A</v>
      </c>
    </row>
    <row r="5802" spans="1:10" x14ac:dyDescent="0.25">
      <c r="A5802" s="21">
        <v>71.25</v>
      </c>
      <c r="B5802" s="21">
        <v>-96.25</v>
      </c>
      <c r="C5802" s="21">
        <v>174.98915</v>
      </c>
      <c r="D5802" s="22">
        <f t="shared" si="451"/>
        <v>-223.87627503557829</v>
      </c>
      <c r="E5802" s="22">
        <f t="shared" si="452"/>
        <v>-2044.1996748720285</v>
      </c>
      <c r="F5802" s="22">
        <f t="shared" si="453"/>
        <v>6017.4712920596858</v>
      </c>
      <c r="G5802" s="22">
        <f t="shared" si="454"/>
        <v>-1.4950041086629641E-3</v>
      </c>
      <c r="H5802" s="22">
        <f t="shared" si="455"/>
        <v>4.0183553634528864E-2</v>
      </c>
      <c r="I5802" s="22" t="e">
        <f>Zoom.X</f>
        <v>#N/A</v>
      </c>
      <c r="J5802" s="22" t="e">
        <f>Zoom.Y</f>
        <v>#N/A</v>
      </c>
    </row>
    <row r="5803" spans="1:10" x14ac:dyDescent="0.25">
      <c r="A5803" s="21">
        <v>72.25</v>
      </c>
      <c r="B5803" s="21">
        <v>-88.25</v>
      </c>
      <c r="C5803" s="21">
        <v>174.98915</v>
      </c>
      <c r="D5803" s="22">
        <f t="shared" si="451"/>
        <v>59.563849800525759</v>
      </c>
      <c r="E5803" s="22">
        <f t="shared" si="452"/>
        <v>-1949.5405118815208</v>
      </c>
      <c r="F5803" s="22">
        <f t="shared" si="453"/>
        <v>6052.4156433316211</v>
      </c>
      <c r="G5803" s="22">
        <f t="shared" si="454"/>
        <v>3.9788440786462758E-4</v>
      </c>
      <c r="H5803" s="22">
        <f t="shared" si="455"/>
        <v>4.0429922217289666E-2</v>
      </c>
      <c r="I5803" s="22" t="e">
        <f>Zoom.X</f>
        <v>#N/A</v>
      </c>
      <c r="J5803" s="22" t="e">
        <f>Zoom.Y</f>
        <v>#N/A</v>
      </c>
    </row>
    <row r="5804" spans="1:10" x14ac:dyDescent="0.25">
      <c r="A5804" s="21">
        <v>72.25</v>
      </c>
      <c r="B5804" s="21">
        <v>-87.75</v>
      </c>
      <c r="C5804" s="21">
        <v>174.98915</v>
      </c>
      <c r="D5804" s="22">
        <f t="shared" si="451"/>
        <v>76.574316274091601</v>
      </c>
      <c r="E5804" s="22">
        <f t="shared" si="452"/>
        <v>-1948.9464933028505</v>
      </c>
      <c r="F5804" s="22">
        <f t="shared" si="453"/>
        <v>6052.4156433316211</v>
      </c>
      <c r="G5804" s="22">
        <f t="shared" si="454"/>
        <v>5.1144443895085375E-4</v>
      </c>
      <c r="H5804" s="22">
        <f t="shared" si="455"/>
        <v>4.042444612787767E-2</v>
      </c>
      <c r="I5804" s="22" t="e">
        <f>Zoom.X</f>
        <v>#N/A</v>
      </c>
      <c r="J5804" s="22" t="e">
        <f>Zoom.Y</f>
        <v>#N/A</v>
      </c>
    </row>
    <row r="5805" spans="1:10" x14ac:dyDescent="0.25">
      <c r="A5805" s="21">
        <v>72.75</v>
      </c>
      <c r="B5805" s="21">
        <v>-120.75</v>
      </c>
      <c r="C5805" s="21">
        <v>174.98915</v>
      </c>
      <c r="D5805" s="22">
        <f t="shared" si="451"/>
        <v>-970.04332451413472</v>
      </c>
      <c r="E5805" s="22">
        <f t="shared" si="452"/>
        <v>-1630.4962363523898</v>
      </c>
      <c r="F5805" s="22">
        <f t="shared" si="453"/>
        <v>6069.1942205962032</v>
      </c>
      <c r="G5805" s="22">
        <f t="shared" si="454"/>
        <v>-6.4668723724636739E-3</v>
      </c>
      <c r="H5805" s="22">
        <f t="shared" si="455"/>
        <v>4.0460774726683781E-2</v>
      </c>
      <c r="I5805" s="22" t="e">
        <f>Zoom.X</f>
        <v>#N/A</v>
      </c>
      <c r="J5805" s="22" t="e">
        <f>Zoom.Y</f>
        <v>#N/A</v>
      </c>
    </row>
    <row r="5806" spans="1:10" x14ac:dyDescent="0.25">
      <c r="A5806" s="21">
        <v>72.75</v>
      </c>
      <c r="B5806" s="21">
        <v>-106.25</v>
      </c>
      <c r="C5806" s="21">
        <v>174.98915</v>
      </c>
      <c r="D5806" s="22">
        <f t="shared" si="451"/>
        <v>-530.90150142423204</v>
      </c>
      <c r="E5806" s="22">
        <f t="shared" si="452"/>
        <v>-1821.4405353947845</v>
      </c>
      <c r="F5806" s="22">
        <f t="shared" si="453"/>
        <v>6069.1942205962032</v>
      </c>
      <c r="G5806" s="22">
        <f t="shared" si="454"/>
        <v>-3.5348524702472788E-3</v>
      </c>
      <c r="H5806" s="22">
        <f t="shared" si="455"/>
        <v>4.0409955755506197E-2</v>
      </c>
      <c r="I5806" s="22" t="e">
        <f>Zoom.X</f>
        <v>#N/A</v>
      </c>
      <c r="J5806" s="22" t="e">
        <f>Zoom.Y</f>
        <v>#N/A</v>
      </c>
    </row>
    <row r="5807" spans="1:10" x14ac:dyDescent="0.25">
      <c r="A5807" s="21">
        <v>72.75</v>
      </c>
      <c r="B5807" s="21">
        <v>-88.25</v>
      </c>
      <c r="C5807" s="21">
        <v>174.98915</v>
      </c>
      <c r="D5807" s="22">
        <f t="shared" si="451"/>
        <v>57.938747239994633</v>
      </c>
      <c r="E5807" s="22">
        <f t="shared" si="452"/>
        <v>-1896.3504765106061</v>
      </c>
      <c r="F5807" s="22">
        <f t="shared" si="453"/>
        <v>6069.1942205962032</v>
      </c>
      <c r="G5807" s="22">
        <f t="shared" si="454"/>
        <v>3.8554226946394129E-4</v>
      </c>
      <c r="H5807" s="22">
        <f t="shared" si="455"/>
        <v>4.0386287676079255E-2</v>
      </c>
      <c r="I5807" s="22" t="e">
        <f>Zoom.X</f>
        <v>#N/A</v>
      </c>
      <c r="J5807" s="22" t="e">
        <f>Zoom.Y</f>
        <v>#N/A</v>
      </c>
    </row>
    <row r="5808" spans="1:10" x14ac:dyDescent="0.25">
      <c r="A5808" s="21">
        <v>75.25</v>
      </c>
      <c r="B5808" s="21">
        <v>-111.75</v>
      </c>
      <c r="C5808" s="21">
        <v>174.98915</v>
      </c>
      <c r="D5808" s="22">
        <f t="shared" si="451"/>
        <v>-603.65206100029457</v>
      </c>
      <c r="E5808" s="22">
        <f t="shared" si="452"/>
        <v>-1513.0658411167799</v>
      </c>
      <c r="F5808" s="22">
        <f t="shared" si="453"/>
        <v>6146.0983972725489</v>
      </c>
      <c r="G5808" s="22">
        <f t="shared" si="454"/>
        <v>-4.0167594599171694E-3</v>
      </c>
      <c r="H5808" s="22">
        <f t="shared" si="455"/>
        <v>4.0896735841367812E-2</v>
      </c>
      <c r="I5808" s="22" t="e">
        <f>Zoom.X</f>
        <v>#N/A</v>
      </c>
      <c r="J5808" s="22" t="e">
        <f>Zoom.Y</f>
        <v>#N/A</v>
      </c>
    </row>
    <row r="5809" spans="1:10" x14ac:dyDescent="0.25">
      <c r="A5809" s="21">
        <v>75.25</v>
      </c>
      <c r="B5809" s="21">
        <v>-106.25</v>
      </c>
      <c r="C5809" s="21">
        <v>174.98915</v>
      </c>
      <c r="D5809" s="22">
        <f t="shared" si="451"/>
        <v>-455.85203250172191</v>
      </c>
      <c r="E5809" s="22">
        <f t="shared" si="452"/>
        <v>-1563.9574721738379</v>
      </c>
      <c r="F5809" s="22">
        <f t="shared" si="453"/>
        <v>6146.0983972725489</v>
      </c>
      <c r="G5809" s="22">
        <f t="shared" si="454"/>
        <v>-3.0357530087451981E-3</v>
      </c>
      <c r="H5809" s="22">
        <f t="shared" si="455"/>
        <v>4.0930028542745897E-2</v>
      </c>
      <c r="I5809" s="22" t="e">
        <f>Zoom.X</f>
        <v>#N/A</v>
      </c>
      <c r="J5809" s="22" t="e">
        <f>Zoom.Y</f>
        <v>#N/A</v>
      </c>
    </row>
    <row r="5810" spans="1:10" x14ac:dyDescent="0.25">
      <c r="A5810" s="21">
        <v>75.75</v>
      </c>
      <c r="B5810" s="21">
        <v>-112.75</v>
      </c>
      <c r="C5810" s="21">
        <v>174.98915</v>
      </c>
      <c r="D5810" s="22">
        <f t="shared" si="451"/>
        <v>-609.07076231635506</v>
      </c>
      <c r="E5810" s="22">
        <f t="shared" si="452"/>
        <v>-1452.4689097168971</v>
      </c>
      <c r="F5810" s="22">
        <f t="shared" si="453"/>
        <v>6160.072845313226</v>
      </c>
      <c r="G5810" s="22">
        <f t="shared" si="454"/>
        <v>-4.0677569356914979E-3</v>
      </c>
      <c r="H5810" s="22">
        <f t="shared" si="455"/>
        <v>4.1140833859092153E-2</v>
      </c>
      <c r="I5810" s="22" t="e">
        <f>Zoom.X</f>
        <v>#N/A</v>
      </c>
      <c r="J5810" s="22" t="e">
        <f>Zoom.Y</f>
        <v>#N/A</v>
      </c>
    </row>
    <row r="5811" spans="1:10" x14ac:dyDescent="0.25">
      <c r="A5811" s="21">
        <v>79.25</v>
      </c>
      <c r="B5811" s="21">
        <v>-91.25</v>
      </c>
      <c r="C5811" s="21">
        <v>174.98915</v>
      </c>
      <c r="D5811" s="22">
        <f t="shared" si="451"/>
        <v>-26.037608739610331</v>
      </c>
      <c r="E5811" s="22">
        <f t="shared" si="452"/>
        <v>-1193.2867146714345</v>
      </c>
      <c r="F5811" s="22">
        <f t="shared" si="453"/>
        <v>6244.6337144100235</v>
      </c>
      <c r="G5811" s="22">
        <f t="shared" si="454"/>
        <v>-1.7340633596325412E-4</v>
      </c>
      <c r="H5811" s="22">
        <f t="shared" si="455"/>
        <v>4.1588268057855669E-2</v>
      </c>
      <c r="I5811" s="22" t="e">
        <f>Zoom.X</f>
        <v>#N/A</v>
      </c>
      <c r="J5811" s="22" t="e">
        <f>Zoom.Y</f>
        <v>#N/A</v>
      </c>
    </row>
    <row r="5812" spans="1:10" x14ac:dyDescent="0.25">
      <c r="A5812" s="21">
        <v>81.75</v>
      </c>
      <c r="B5812" s="21">
        <v>-70.25</v>
      </c>
      <c r="C5812" s="21">
        <v>174.98915</v>
      </c>
      <c r="D5812" s="22">
        <f t="shared" si="451"/>
        <v>310.2940101420125</v>
      </c>
      <c r="E5812" s="22">
        <f t="shared" si="452"/>
        <v>-864.24040144857213</v>
      </c>
      <c r="F5812" s="22">
        <f t="shared" si="453"/>
        <v>6290.7054772508363</v>
      </c>
      <c r="G5812" s="22">
        <f t="shared" si="454"/>
        <v>2.06734940248526E-3</v>
      </c>
      <c r="H5812" s="22">
        <f t="shared" si="455"/>
        <v>4.1912140694089411E-2</v>
      </c>
      <c r="I5812" s="22" t="e">
        <f>Zoom.X</f>
        <v>#N/A</v>
      </c>
      <c r="J5812" s="22" t="e">
        <f>Zoom.Y</f>
        <v>#N/A</v>
      </c>
    </row>
    <row r="5813" spans="1:10" x14ac:dyDescent="0.25">
      <c r="A5813" s="21">
        <v>82.75</v>
      </c>
      <c r="B5813" s="21">
        <v>-79.75</v>
      </c>
      <c r="C5813" s="21">
        <v>174.98915</v>
      </c>
      <c r="D5813" s="22">
        <f t="shared" si="451"/>
        <v>143.70736081363094</v>
      </c>
      <c r="E5813" s="22">
        <f t="shared" si="452"/>
        <v>-794.71211622419241</v>
      </c>
      <c r="F5813" s="22">
        <f t="shared" si="453"/>
        <v>6305.7649552072926</v>
      </c>
      <c r="G5813" s="22">
        <f t="shared" si="454"/>
        <v>9.5827823077978083E-4</v>
      </c>
      <c r="H5813" s="22">
        <f t="shared" si="455"/>
        <v>4.204848833613814E-2</v>
      </c>
      <c r="I5813" s="22" t="e">
        <f>Zoom.X</f>
        <v>#N/A</v>
      </c>
      <c r="J5813" s="22" t="e">
        <f>Zoom.Y</f>
        <v>#N/A</v>
      </c>
    </row>
    <row r="5814" spans="1:10" x14ac:dyDescent="0.25">
      <c r="A5814" s="21">
        <v>-52.25</v>
      </c>
      <c r="B5814" s="21">
        <v>-70.25</v>
      </c>
      <c r="C5814" s="21">
        <v>183.42116999999999</v>
      </c>
      <c r="D5814" s="22">
        <f t="shared" si="451"/>
        <v>1322.3069884333854</v>
      </c>
      <c r="E5814" s="22">
        <f t="shared" si="452"/>
        <v>-3682.9300120840217</v>
      </c>
      <c r="F5814" s="22">
        <f t="shared" si="453"/>
        <v>-5020.0266180782337</v>
      </c>
      <c r="G5814" s="22">
        <f t="shared" si="454"/>
        <v>8.8031767728545627E-3</v>
      </c>
      <c r="H5814" s="22">
        <f t="shared" si="455"/>
        <v>-3.3420515893767634E-2</v>
      </c>
      <c r="I5814" s="22" t="e">
        <f>Zoom.X</f>
        <v>#N/A</v>
      </c>
      <c r="J5814" s="22" t="e">
        <f>Zoom.Y</f>
        <v>#N/A</v>
      </c>
    </row>
    <row r="5815" spans="1:10" x14ac:dyDescent="0.25">
      <c r="A5815" s="21">
        <v>-50.25</v>
      </c>
      <c r="B5815" s="21">
        <v>-72.75</v>
      </c>
      <c r="C5815" s="21">
        <v>183.42116999999999</v>
      </c>
      <c r="D5815" s="22">
        <f t="shared" si="451"/>
        <v>1211.8587765040802</v>
      </c>
      <c r="E5815" s="22">
        <f t="shared" si="452"/>
        <v>-3902.8230747146445</v>
      </c>
      <c r="F5815" s="22">
        <f t="shared" si="453"/>
        <v>-4880.7580816518366</v>
      </c>
      <c r="G5815" s="22">
        <f t="shared" si="454"/>
        <v>8.0683216743555209E-3</v>
      </c>
      <c r="H5815" s="22">
        <f t="shared" si="455"/>
        <v>-3.2495144633170728E-2</v>
      </c>
      <c r="I5815" s="22" t="e">
        <f>Zoom.X</f>
        <v>#N/A</v>
      </c>
      <c r="J5815" s="22" t="e">
        <f>Zoom.Y</f>
        <v>#N/A</v>
      </c>
    </row>
    <row r="5816" spans="1:10" x14ac:dyDescent="0.25">
      <c r="A5816" s="21">
        <v>-50.25</v>
      </c>
      <c r="B5816" s="21">
        <v>-72.25</v>
      </c>
      <c r="C5816" s="21">
        <v>183.42116999999999</v>
      </c>
      <c r="D5816" s="22">
        <f t="shared" si="451"/>
        <v>1245.8707567405845</v>
      </c>
      <c r="E5816" s="22">
        <f t="shared" si="452"/>
        <v>-3892.0991385386992</v>
      </c>
      <c r="F5816" s="22">
        <f t="shared" si="453"/>
        <v>-4880.7580816518366</v>
      </c>
      <c r="G5816" s="22">
        <f t="shared" si="454"/>
        <v>8.3014308359833089E-3</v>
      </c>
      <c r="H5816" s="22">
        <f t="shared" si="455"/>
        <v>-3.2521251038911611E-2</v>
      </c>
      <c r="I5816" s="22" t="e">
        <f>Zoom.X</f>
        <v>#N/A</v>
      </c>
      <c r="J5816" s="22" t="e">
        <f>Zoom.Y</f>
        <v>#N/A</v>
      </c>
    </row>
    <row r="5817" spans="1:10" x14ac:dyDescent="0.25">
      <c r="A5817" s="21">
        <v>-50.25</v>
      </c>
      <c r="B5817" s="21">
        <v>-70.25</v>
      </c>
      <c r="C5817" s="21">
        <v>183.42116999999999</v>
      </c>
      <c r="D5817" s="22">
        <f t="shared" si="451"/>
        <v>1380.944106989117</v>
      </c>
      <c r="E5817" s="22">
        <f t="shared" si="452"/>
        <v>-3846.2479145378893</v>
      </c>
      <c r="F5817" s="22">
        <f t="shared" si="453"/>
        <v>-4880.7580816518366</v>
      </c>
      <c r="G5817" s="22">
        <f t="shared" si="454"/>
        <v>9.1942887810097015E-3</v>
      </c>
      <c r="H5817" s="22">
        <f t="shared" si="455"/>
        <v>-3.2495956241701533E-2</v>
      </c>
      <c r="I5817" s="22" t="e">
        <f>Zoom.X</f>
        <v>#N/A</v>
      </c>
      <c r="J5817" s="22" t="e">
        <f>Zoom.Y</f>
        <v>#N/A</v>
      </c>
    </row>
    <row r="5818" spans="1:10" x14ac:dyDescent="0.25">
      <c r="A5818" s="21">
        <v>-46.75</v>
      </c>
      <c r="B5818" s="21">
        <v>-68.25</v>
      </c>
      <c r="C5818" s="21">
        <v>183.42116999999999</v>
      </c>
      <c r="D5818" s="22">
        <f t="shared" si="451"/>
        <v>1622.3367117134874</v>
      </c>
      <c r="E5818" s="22">
        <f t="shared" si="452"/>
        <v>-4066.4190845563953</v>
      </c>
      <c r="F5818" s="22">
        <f t="shared" si="453"/>
        <v>-4622.8999367213619</v>
      </c>
      <c r="G5818" s="22">
        <f t="shared" si="454"/>
        <v>1.0800149396038593E-2</v>
      </c>
      <c r="H5818" s="22">
        <f t="shared" si="455"/>
        <v>-3.0775368392418907E-2</v>
      </c>
      <c r="I5818" s="22" t="e">
        <f>Zoom.X</f>
        <v>#N/A</v>
      </c>
      <c r="J5818" s="22" t="e">
        <f>Zoom.Y</f>
        <v>#N/A</v>
      </c>
    </row>
    <row r="5819" spans="1:10" x14ac:dyDescent="0.25">
      <c r="A5819" s="21">
        <v>-43.25</v>
      </c>
      <c r="B5819" s="21">
        <v>-67.25</v>
      </c>
      <c r="C5819" s="21">
        <v>183.42116999999999</v>
      </c>
      <c r="D5819" s="22">
        <f t="shared" si="451"/>
        <v>1799.405151547001</v>
      </c>
      <c r="E5819" s="22">
        <f t="shared" si="452"/>
        <v>-4291.0942378300042</v>
      </c>
      <c r="F5819" s="22">
        <f t="shared" si="453"/>
        <v>-4347.8985135297698</v>
      </c>
      <c r="G5819" s="22">
        <f t="shared" si="454"/>
        <v>1.200160780603522E-2</v>
      </c>
      <c r="H5819" s="22">
        <f t="shared" si="455"/>
        <v>-2.8999457234500883E-2</v>
      </c>
      <c r="I5819" s="22" t="e">
        <f>Zoom.X</f>
        <v>#N/A</v>
      </c>
      <c r="J5819" s="22" t="e">
        <f>Zoom.Y</f>
        <v>#N/A</v>
      </c>
    </row>
    <row r="5820" spans="1:10" x14ac:dyDescent="0.25">
      <c r="A5820" s="21">
        <v>-43.25</v>
      </c>
      <c r="B5820" s="21">
        <v>-66.75</v>
      </c>
      <c r="C5820" s="21">
        <v>183.42116999999999</v>
      </c>
      <c r="D5820" s="22">
        <f t="shared" si="451"/>
        <v>1836.7830219058073</v>
      </c>
      <c r="E5820" s="22">
        <f t="shared" si="452"/>
        <v>-4275.2282731791438</v>
      </c>
      <c r="F5820" s="22">
        <f t="shared" si="453"/>
        <v>-4347.8985135297698</v>
      </c>
      <c r="G5820" s="22">
        <f t="shared" si="454"/>
        <v>1.2237122522666684E-2</v>
      </c>
      <c r="H5820" s="22">
        <f t="shared" si="455"/>
        <v>-2.8966821988031539E-2</v>
      </c>
      <c r="I5820" s="22" t="e">
        <f>Zoom.X</f>
        <v>#N/A</v>
      </c>
      <c r="J5820" s="22" t="e">
        <f>Zoom.Y</f>
        <v>#N/A</v>
      </c>
    </row>
    <row r="5821" spans="1:10" x14ac:dyDescent="0.25">
      <c r="A5821" s="21">
        <v>-42.75</v>
      </c>
      <c r="B5821" s="21">
        <v>-66.25</v>
      </c>
      <c r="C5821" s="21">
        <v>183.42116999999999</v>
      </c>
      <c r="D5821" s="22">
        <f t="shared" si="451"/>
        <v>1889.2784708337915</v>
      </c>
      <c r="E5821" s="22">
        <f t="shared" si="452"/>
        <v>-4293.7119414040289</v>
      </c>
      <c r="F5821" s="22">
        <f t="shared" si="453"/>
        <v>-4307.2734320874624</v>
      </c>
      <c r="G5821" s="22">
        <f t="shared" si="454"/>
        <v>1.2581759474798473E-2</v>
      </c>
      <c r="H5821" s="22">
        <f t="shared" si="455"/>
        <v>-2.8684537060752753E-2</v>
      </c>
      <c r="I5821" s="22" t="e">
        <f>Zoom.X</f>
        <v>#N/A</v>
      </c>
      <c r="J5821" s="22" t="e">
        <f>Zoom.Y</f>
        <v>#N/A</v>
      </c>
    </row>
    <row r="5822" spans="1:10" x14ac:dyDescent="0.25">
      <c r="A5822" s="21">
        <v>-39.75</v>
      </c>
      <c r="B5822" s="21">
        <v>-65.75</v>
      </c>
      <c r="C5822" s="21">
        <v>183.42116999999999</v>
      </c>
      <c r="D5822" s="22">
        <f t="shared" si="451"/>
        <v>2016.894361215484</v>
      </c>
      <c r="E5822" s="22">
        <f t="shared" si="452"/>
        <v>-4477.3394568072817</v>
      </c>
      <c r="F5822" s="22">
        <f t="shared" si="453"/>
        <v>-4056.8000942143799</v>
      </c>
      <c r="G5822" s="22">
        <f t="shared" si="454"/>
        <v>1.3455870075992254E-2</v>
      </c>
      <c r="H5822" s="22">
        <f t="shared" si="455"/>
        <v>-2.7065262336855588E-2</v>
      </c>
      <c r="I5822" s="22" t="e">
        <f>Zoom.X</f>
        <v>#N/A</v>
      </c>
      <c r="J5822" s="22" t="e">
        <f>Zoom.Y</f>
        <v>#N/A</v>
      </c>
    </row>
    <row r="5823" spans="1:10" x14ac:dyDescent="0.25">
      <c r="A5823" s="21">
        <v>-39.25</v>
      </c>
      <c r="B5823" s="21">
        <v>-65.25</v>
      </c>
      <c r="C5823" s="21">
        <v>183.42116999999999</v>
      </c>
      <c r="D5823" s="22">
        <f t="shared" si="451"/>
        <v>2070.6726094030892</v>
      </c>
      <c r="E5823" s="22">
        <f t="shared" si="452"/>
        <v>-4491.6361112653458</v>
      </c>
      <c r="F5823" s="22">
        <f t="shared" si="453"/>
        <v>-4013.9641716255824</v>
      </c>
      <c r="G5823" s="22">
        <f t="shared" si="454"/>
        <v>1.3818360802488903E-2</v>
      </c>
      <c r="H5823" s="22">
        <f t="shared" si="455"/>
        <v>-2.6786660971854476E-2</v>
      </c>
      <c r="I5823" s="22" t="e">
        <f>Zoom.X</f>
        <v>#N/A</v>
      </c>
      <c r="J5823" s="22" t="e">
        <f>Zoom.Y</f>
        <v>#N/A</v>
      </c>
    </row>
    <row r="5824" spans="1:10" x14ac:dyDescent="0.25">
      <c r="A5824" s="21">
        <v>-37.75</v>
      </c>
      <c r="B5824" s="21">
        <v>-63.25</v>
      </c>
      <c r="C5824" s="21">
        <v>183.42116999999999</v>
      </c>
      <c r="D5824" s="22">
        <f t="shared" si="451"/>
        <v>2272.8217204037874</v>
      </c>
      <c r="E5824" s="22">
        <f t="shared" si="452"/>
        <v>-4509.1956634421094</v>
      </c>
      <c r="F5824" s="22">
        <f t="shared" si="453"/>
        <v>-3883.6529221776495</v>
      </c>
      <c r="G5824" s="22">
        <f t="shared" si="454"/>
        <v>1.5168877214229336E-2</v>
      </c>
      <c r="H5824" s="22">
        <f t="shared" si="455"/>
        <v>-2.591961075976066E-2</v>
      </c>
      <c r="I5824" s="22" t="e">
        <f>Zoom.X</f>
        <v>#N/A</v>
      </c>
      <c r="J5824" s="22" t="e">
        <f>Zoom.Y</f>
        <v>#N/A</v>
      </c>
    </row>
    <row r="5825" spans="1:10" x14ac:dyDescent="0.25">
      <c r="A5825" s="21">
        <v>-32.25</v>
      </c>
      <c r="B5825" s="21">
        <v>-56.25</v>
      </c>
      <c r="C5825" s="21">
        <v>183.42116999999999</v>
      </c>
      <c r="D5825" s="22">
        <f t="shared" si="451"/>
        <v>2999.7856647206982</v>
      </c>
      <c r="E5825" s="22">
        <f t="shared" si="452"/>
        <v>-4489.496512582321</v>
      </c>
      <c r="F5825" s="22">
        <f t="shared" si="453"/>
        <v>-3384.0069870451339</v>
      </c>
      <c r="G5825" s="22">
        <f t="shared" si="454"/>
        <v>2.000231268884348E-2</v>
      </c>
      <c r="H5825" s="22">
        <f t="shared" si="455"/>
        <v>-2.2564267404888119E-2</v>
      </c>
      <c r="I5825" s="22" t="e">
        <f>Zoom.X</f>
        <v>#N/A</v>
      </c>
      <c r="J5825" s="22" t="e">
        <f>Zoom.Y</f>
        <v>#N/A</v>
      </c>
    </row>
    <row r="5826" spans="1:10" x14ac:dyDescent="0.25">
      <c r="A5826" s="21">
        <v>-30.25</v>
      </c>
      <c r="B5826" s="21">
        <v>-65.25</v>
      </c>
      <c r="C5826" s="21">
        <v>183.42116999999999</v>
      </c>
      <c r="D5826" s="22">
        <f t="shared" si="451"/>
        <v>2308.7016129285466</v>
      </c>
      <c r="E5826" s="22">
        <f t="shared" si="452"/>
        <v>-5007.9609338898408</v>
      </c>
      <c r="F5826" s="22">
        <f t="shared" si="453"/>
        <v>-3194.4365456593441</v>
      </c>
      <c r="G5826" s="22">
        <f t="shared" si="454"/>
        <v>1.5387199015667548E-2</v>
      </c>
      <c r="H5826" s="22">
        <f t="shared" si="455"/>
        <v>-2.1290508308101221E-2</v>
      </c>
      <c r="I5826" s="22" t="e">
        <f>Zoom.X</f>
        <v>#N/A</v>
      </c>
      <c r="J5826" s="22" t="e">
        <f>Zoom.Y</f>
        <v>#N/A</v>
      </c>
    </row>
    <row r="5827" spans="1:10" x14ac:dyDescent="0.25">
      <c r="A5827" s="21">
        <v>-29.75</v>
      </c>
      <c r="B5827" s="21">
        <v>-64.75</v>
      </c>
      <c r="C5827" s="21">
        <v>183.42116999999999</v>
      </c>
      <c r="D5827" s="22">
        <f t="shared" ref="D5827:D5890" si="456">Calc_LLAtoX/1000</f>
        <v>2364.1377055828621</v>
      </c>
      <c r="E5827" s="22">
        <f t="shared" ref="E5827:E5890" si="457">Calc_LLAtoY/1000</f>
        <v>-5012.689192534508</v>
      </c>
      <c r="F5827" s="22">
        <f t="shared" ref="F5827:F5890" si="458">Calc_LLAtoZ/1000</f>
        <v>-3146.4347961137241</v>
      </c>
      <c r="G5827" s="22">
        <f t="shared" ref="G5827:G5890" si="459">Calc_PerspectiveX</f>
        <v>1.5776934429055974E-2</v>
      </c>
      <c r="H5827" s="22">
        <f t="shared" si="455"/>
        <v>-2.0997548216569586E-2</v>
      </c>
      <c r="I5827" s="22" t="e">
        <f>Zoom.X</f>
        <v>#N/A</v>
      </c>
      <c r="J5827" s="22" t="e">
        <f>Zoom.Y</f>
        <v>#N/A</v>
      </c>
    </row>
    <row r="5828" spans="1:10" x14ac:dyDescent="0.25">
      <c r="A5828" s="21">
        <v>-27.75</v>
      </c>
      <c r="B5828" s="21">
        <v>-55.75</v>
      </c>
      <c r="C5828" s="21">
        <v>183.42116999999999</v>
      </c>
      <c r="D5828" s="22">
        <f t="shared" si="456"/>
        <v>3179.1923013920659</v>
      </c>
      <c r="E5828" s="22">
        <f t="shared" si="457"/>
        <v>-4669.2692929983805</v>
      </c>
      <c r="F5828" s="22">
        <f t="shared" si="458"/>
        <v>-2952.1008853501216</v>
      </c>
      <c r="G5828" s="22">
        <f t="shared" si="459"/>
        <v>2.1178927076091265E-2</v>
      </c>
      <c r="H5828" s="22">
        <f t="shared" si="455"/>
        <v>-1.9666104923794066E-2</v>
      </c>
      <c r="I5828" s="22" t="e">
        <f>Zoom.X</f>
        <v>#N/A</v>
      </c>
      <c r="J5828" s="22" t="e">
        <f>Zoom.Y</f>
        <v>#N/A</v>
      </c>
    </row>
    <row r="5829" spans="1:10" x14ac:dyDescent="0.25">
      <c r="A5829" s="21">
        <v>-27.25</v>
      </c>
      <c r="B5829" s="21">
        <v>-64.25</v>
      </c>
      <c r="C5829" s="21">
        <v>183.42116999999999</v>
      </c>
      <c r="D5829" s="22">
        <f t="shared" si="456"/>
        <v>2465.2245976269055</v>
      </c>
      <c r="E5829" s="22">
        <f t="shared" si="457"/>
        <v>-5110.939564361126</v>
      </c>
      <c r="F5829" s="22">
        <f t="shared" si="458"/>
        <v>-2902.9541487922825</v>
      </c>
      <c r="G5829" s="22">
        <f t="shared" si="459"/>
        <v>1.642828892757647E-2</v>
      </c>
      <c r="H5829" s="22">
        <f t="shared" si="455"/>
        <v>-1.9345324375626763E-2</v>
      </c>
      <c r="I5829" s="22" t="e">
        <f>Zoom.X</f>
        <v>#N/A</v>
      </c>
      <c r="J5829" s="22" t="e">
        <f>Zoom.Y</f>
        <v>#N/A</v>
      </c>
    </row>
    <row r="5830" spans="1:10" x14ac:dyDescent="0.25">
      <c r="A5830" s="21">
        <v>-26.75</v>
      </c>
      <c r="B5830" s="21">
        <v>-63.25</v>
      </c>
      <c r="C5830" s="21">
        <v>183.42116999999999</v>
      </c>
      <c r="D5830" s="22">
        <f t="shared" si="456"/>
        <v>2565.3684379877882</v>
      </c>
      <c r="E5830" s="22">
        <f t="shared" si="457"/>
        <v>-5089.5977154119582</v>
      </c>
      <c r="F5830" s="22">
        <f t="shared" si="458"/>
        <v>-2853.5895489352556</v>
      </c>
      <c r="G5830" s="22">
        <f t="shared" si="459"/>
        <v>1.7099058677807821E-2</v>
      </c>
      <c r="H5830" s="22">
        <f t="shared" si="455"/>
        <v>-1.9020151030584777E-2</v>
      </c>
      <c r="I5830" s="22" t="e">
        <f>Zoom.X</f>
        <v>#N/A</v>
      </c>
      <c r="J5830" s="22" t="e">
        <f>Zoom.Y</f>
        <v>#N/A</v>
      </c>
    </row>
    <row r="5831" spans="1:10" x14ac:dyDescent="0.25">
      <c r="A5831" s="21">
        <v>-24.75</v>
      </c>
      <c r="B5831" s="21">
        <v>-62.25</v>
      </c>
      <c r="C5831" s="21">
        <v>183.42116999999999</v>
      </c>
      <c r="D5831" s="22">
        <f t="shared" si="456"/>
        <v>2698.6223073247706</v>
      </c>
      <c r="E5831" s="22">
        <f t="shared" si="457"/>
        <v>-5129.2373324114496</v>
      </c>
      <c r="F5831" s="22">
        <f t="shared" si="458"/>
        <v>-2654.0276391527218</v>
      </c>
      <c r="G5831" s="22">
        <f t="shared" si="459"/>
        <v>1.7977695973325082E-2</v>
      </c>
      <c r="H5831" s="22">
        <f t="shared" si="455"/>
        <v>-1.7680614983424287E-2</v>
      </c>
      <c r="I5831" s="22" t="e">
        <f>Zoom.X</f>
        <v>#N/A</v>
      </c>
      <c r="J5831" s="22" t="e">
        <f>Zoom.Y</f>
        <v>#N/A</v>
      </c>
    </row>
    <row r="5832" spans="1:10" x14ac:dyDescent="0.25">
      <c r="A5832" s="21">
        <v>-24.25</v>
      </c>
      <c r="B5832" s="21">
        <v>-62.25</v>
      </c>
      <c r="C5832" s="21">
        <v>183.42116999999999</v>
      </c>
      <c r="D5832" s="22">
        <f t="shared" si="456"/>
        <v>2709.3162835692078</v>
      </c>
      <c r="E5832" s="22">
        <f t="shared" si="457"/>
        <v>-5149.5632379803783</v>
      </c>
      <c r="F5832" s="22">
        <f t="shared" si="458"/>
        <v>-2603.6301855085012</v>
      </c>
      <c r="G5832" s="22">
        <f t="shared" si="459"/>
        <v>1.8069649286412092E-2</v>
      </c>
      <c r="H5832" s="22">
        <f t="shared" si="455"/>
        <v>-1.7364781147543307E-2</v>
      </c>
      <c r="I5832" s="22" t="e">
        <f>Zoom.X</f>
        <v>#N/A</v>
      </c>
      <c r="J5832" s="22" t="e">
        <f>Zoom.Y</f>
        <v>#N/A</v>
      </c>
    </row>
    <row r="5833" spans="1:10" x14ac:dyDescent="0.25">
      <c r="A5833" s="21">
        <v>-23.75</v>
      </c>
      <c r="B5833" s="21">
        <v>-61.75</v>
      </c>
      <c r="C5833" s="21">
        <v>183.42116999999999</v>
      </c>
      <c r="D5833" s="22">
        <f t="shared" si="456"/>
        <v>2764.8126331329977</v>
      </c>
      <c r="E5833" s="22">
        <f t="shared" si="457"/>
        <v>-5145.5665383305914</v>
      </c>
      <c r="F5833" s="22">
        <f t="shared" si="458"/>
        <v>-2553.0375486965381</v>
      </c>
      <c r="G5833" s="22">
        <f t="shared" si="459"/>
        <v>1.8437767301535402E-2</v>
      </c>
      <c r="H5833" s="22">
        <f t="shared" si="455"/>
        <v>-1.702549810097196E-2</v>
      </c>
      <c r="I5833" s="22" t="e">
        <f>Zoom.X</f>
        <v>#N/A</v>
      </c>
      <c r="J5833" s="22" t="e">
        <f>Zoom.Y</f>
        <v>#N/A</v>
      </c>
    </row>
    <row r="5834" spans="1:10" x14ac:dyDescent="0.25">
      <c r="A5834" s="21">
        <v>-22.75</v>
      </c>
      <c r="B5834" s="21">
        <v>-61.25</v>
      </c>
      <c r="C5834" s="21">
        <v>183.42116999999999</v>
      </c>
      <c r="D5834" s="22">
        <f t="shared" si="456"/>
        <v>2830.6380192962229</v>
      </c>
      <c r="E5834" s="22">
        <f t="shared" si="457"/>
        <v>-5159.5717979349092</v>
      </c>
      <c r="F5834" s="22">
        <f t="shared" si="458"/>
        <v>-2451.2820431219907</v>
      </c>
      <c r="G5834" s="22">
        <f t="shared" si="459"/>
        <v>1.8857480670912814E-2</v>
      </c>
      <c r="H5834" s="22">
        <f t="shared" si="455"/>
        <v>-1.6330241956766155E-2</v>
      </c>
      <c r="I5834" s="22" t="e">
        <f>Zoom.X</f>
        <v>#N/A</v>
      </c>
      <c r="J5834" s="22" t="e">
        <f>Zoom.Y</f>
        <v>#N/A</v>
      </c>
    </row>
    <row r="5835" spans="1:10" x14ac:dyDescent="0.25">
      <c r="A5835" s="21">
        <v>-22.25</v>
      </c>
      <c r="B5835" s="21">
        <v>-56.75</v>
      </c>
      <c r="C5835" s="21">
        <v>183.42116999999999</v>
      </c>
      <c r="D5835" s="22">
        <f t="shared" si="456"/>
        <v>3238.3453239246082</v>
      </c>
      <c r="E5835" s="22">
        <f t="shared" si="457"/>
        <v>-4939.2974715806104</v>
      </c>
      <c r="F5835" s="22">
        <f t="shared" si="458"/>
        <v>-2400.1268640728845</v>
      </c>
      <c r="G5835" s="22">
        <f t="shared" si="459"/>
        <v>2.1577810037263067E-2</v>
      </c>
      <c r="H5835" s="22">
        <f t="shared" si="455"/>
        <v>-1.5992575330271458E-2</v>
      </c>
      <c r="I5835" s="22" t="e">
        <f>Zoom.X</f>
        <v>#N/A</v>
      </c>
      <c r="J5835" s="22" t="e">
        <f>Zoom.Y</f>
        <v>#N/A</v>
      </c>
    </row>
    <row r="5836" spans="1:10" x14ac:dyDescent="0.25">
      <c r="A5836" s="21">
        <v>-20.75</v>
      </c>
      <c r="B5836" s="21">
        <v>-60.75</v>
      </c>
      <c r="C5836" s="21">
        <v>183.42116999999999</v>
      </c>
      <c r="D5836" s="22">
        <f t="shared" si="456"/>
        <v>2915.6515731474892</v>
      </c>
      <c r="E5836" s="22">
        <f t="shared" si="457"/>
        <v>-5206.2705006297947</v>
      </c>
      <c r="F5836" s="22">
        <f t="shared" si="458"/>
        <v>-2245.5980108914532</v>
      </c>
      <c r="G5836" s="22">
        <f t="shared" si="459"/>
        <v>1.9446633225407586E-2</v>
      </c>
      <c r="H5836" s="22">
        <f t="shared" si="455"/>
        <v>-1.4977551258763492E-2</v>
      </c>
      <c r="I5836" s="22" t="e">
        <f>Zoom.X</f>
        <v>#N/A</v>
      </c>
      <c r="J5836" s="22" t="e">
        <f>Zoom.Y</f>
        <v>#N/A</v>
      </c>
    </row>
    <row r="5837" spans="1:10" x14ac:dyDescent="0.25">
      <c r="A5837" s="21">
        <v>-20.75</v>
      </c>
      <c r="B5837" s="21">
        <v>-55.75</v>
      </c>
      <c r="C5837" s="21">
        <v>183.42116999999999</v>
      </c>
      <c r="D5837" s="22">
        <f t="shared" si="456"/>
        <v>3358.313011079998</v>
      </c>
      <c r="E5837" s="22">
        <f t="shared" si="457"/>
        <v>-4932.3432911078125</v>
      </c>
      <c r="F5837" s="22">
        <f t="shared" si="458"/>
        <v>-2245.5980108914532</v>
      </c>
      <c r="G5837" s="22">
        <f t="shared" si="459"/>
        <v>2.2388185207900022E-2</v>
      </c>
      <c r="H5837" s="22">
        <f t="shared" si="455"/>
        <v>-1.4970273468988493E-2</v>
      </c>
      <c r="I5837" s="22" t="e">
        <f>Zoom.X</f>
        <v>#N/A</v>
      </c>
      <c r="J5837" s="22" t="e">
        <f>Zoom.Y</f>
        <v>#N/A</v>
      </c>
    </row>
    <row r="5838" spans="1:10" x14ac:dyDescent="0.25">
      <c r="A5838" s="21">
        <v>-20.25</v>
      </c>
      <c r="B5838" s="21">
        <v>-56.25</v>
      </c>
      <c r="C5838" s="21">
        <v>183.42116999999999</v>
      </c>
      <c r="D5838" s="22">
        <f t="shared" si="456"/>
        <v>3325.9133390154702</v>
      </c>
      <c r="E5838" s="22">
        <f t="shared" si="457"/>
        <v>-4977.5810692965706</v>
      </c>
      <c r="F5838" s="22">
        <f t="shared" si="458"/>
        <v>-2193.7469074388509</v>
      </c>
      <c r="G5838" s="22">
        <f t="shared" si="459"/>
        <v>2.2157298619953521E-2</v>
      </c>
      <c r="H5838" s="22">
        <f t="shared" si="455"/>
        <v>-1.461478408186993E-2</v>
      </c>
      <c r="I5838" s="22" t="e">
        <f>Zoom.X</f>
        <v>#N/A</v>
      </c>
      <c r="J5838" s="22" t="e">
        <f>Zoom.Y</f>
        <v>#N/A</v>
      </c>
    </row>
    <row r="5839" spans="1:10" x14ac:dyDescent="0.25">
      <c r="A5839" s="21">
        <v>-20.25</v>
      </c>
      <c r="B5839" s="21">
        <v>-55.75</v>
      </c>
      <c r="C5839" s="21">
        <v>183.42116999999999</v>
      </c>
      <c r="D5839" s="22">
        <f t="shared" si="456"/>
        <v>3369.2237363239396</v>
      </c>
      <c r="E5839" s="22">
        <f t="shared" si="457"/>
        <v>-4948.3678374441788</v>
      </c>
      <c r="F5839" s="22">
        <f t="shared" si="458"/>
        <v>-2193.7469074388509</v>
      </c>
      <c r="G5839" s="22">
        <f t="shared" si="459"/>
        <v>2.2467419866416805E-2</v>
      </c>
      <c r="H5839" s="22">
        <f t="shared" si="455"/>
        <v>-1.4628839372911033E-2</v>
      </c>
      <c r="I5839" s="22" t="e">
        <f>Zoom.X</f>
        <v>#N/A</v>
      </c>
      <c r="J5839" s="22" t="e">
        <f>Zoom.Y</f>
        <v>#N/A</v>
      </c>
    </row>
    <row r="5840" spans="1:10" x14ac:dyDescent="0.25">
      <c r="A5840" s="21">
        <v>-19.75</v>
      </c>
      <c r="B5840" s="21">
        <v>-60.25</v>
      </c>
      <c r="C5840" s="21">
        <v>183.42116999999999</v>
      </c>
      <c r="D5840" s="22">
        <f t="shared" si="456"/>
        <v>2979.9874681556594</v>
      </c>
      <c r="E5840" s="22">
        <f t="shared" si="457"/>
        <v>-5213.8966920348048</v>
      </c>
      <c r="F5840" s="22">
        <f t="shared" si="458"/>
        <v>-2141.7315652812017</v>
      </c>
      <c r="G5840" s="22">
        <f t="shared" si="459"/>
        <v>1.987965307437186E-2</v>
      </c>
      <c r="H5840" s="22">
        <f t="shared" si="455"/>
        <v>-1.4287603874580354E-2</v>
      </c>
      <c r="I5840" s="22" t="e">
        <f>Zoom.X</f>
        <v>#N/A</v>
      </c>
      <c r="J5840" s="22" t="e">
        <f>Zoom.Y</f>
        <v>#N/A</v>
      </c>
    </row>
    <row r="5841" spans="1:10" x14ac:dyDescent="0.25">
      <c r="A5841" s="21">
        <v>-19.25</v>
      </c>
      <c r="B5841" s="21">
        <v>-40.75</v>
      </c>
      <c r="C5841" s="21">
        <v>183.42116999999999</v>
      </c>
      <c r="D5841" s="22">
        <f t="shared" si="456"/>
        <v>4563.4913630973278</v>
      </c>
      <c r="E5841" s="22">
        <f t="shared" si="457"/>
        <v>-3932.1557278194377</v>
      </c>
      <c r="F5841" s="22">
        <f t="shared" si="458"/>
        <v>-2089.5559029551864</v>
      </c>
      <c r="G5841" s="22">
        <f t="shared" si="459"/>
        <v>3.0442548286982514E-2</v>
      </c>
      <c r="H5841" s="22">
        <f t="shared" si="455"/>
        <v>-1.3939197297151965E-2</v>
      </c>
      <c r="I5841" s="22" t="e">
        <f>Zoom.X</f>
        <v>#N/A</v>
      </c>
      <c r="J5841" s="22" t="e">
        <f>Zoom.Y</f>
        <v>#N/A</v>
      </c>
    </row>
    <row r="5842" spans="1:10" x14ac:dyDescent="0.25">
      <c r="A5842" s="21">
        <v>-18.75</v>
      </c>
      <c r="B5842" s="21">
        <v>-59.25</v>
      </c>
      <c r="C5842" s="21">
        <v>183.42116999999999</v>
      </c>
      <c r="D5842" s="22">
        <f t="shared" si="456"/>
        <v>3089.1886688557429</v>
      </c>
      <c r="E5842" s="22">
        <f t="shared" si="457"/>
        <v>-5192.4593166749255</v>
      </c>
      <c r="F5842" s="22">
        <f t="shared" si="458"/>
        <v>-2037.223849315257</v>
      </c>
      <c r="G5842" s="22">
        <f t="shared" si="459"/>
        <v>2.058691166475457E-2</v>
      </c>
      <c r="H5842" s="22">
        <f t="shared" si="455"/>
        <v>-1.3576427963112855E-2</v>
      </c>
      <c r="I5842" s="22" t="e">
        <f>Zoom.X</f>
        <v>#N/A</v>
      </c>
      <c r="J5842" s="22" t="e">
        <f>Zoom.Y</f>
        <v>#N/A</v>
      </c>
    </row>
    <row r="5843" spans="1:10" x14ac:dyDescent="0.25">
      <c r="A5843" s="21">
        <v>-16.25</v>
      </c>
      <c r="B5843" s="21">
        <v>-65.25</v>
      </c>
      <c r="C5843" s="21">
        <v>183.42116999999999</v>
      </c>
      <c r="D5843" s="22">
        <f t="shared" si="456"/>
        <v>2564.3374235805632</v>
      </c>
      <c r="E5843" s="22">
        <f t="shared" si="457"/>
        <v>-5562.4778735755326</v>
      </c>
      <c r="F5843" s="22">
        <f t="shared" si="458"/>
        <v>-1773.3559097532025</v>
      </c>
      <c r="G5843" s="22">
        <f t="shared" si="459"/>
        <v>1.7086013074779669E-2</v>
      </c>
      <c r="H5843" s="22">
        <f t="shared" si="455"/>
        <v>-1.1815754815126455E-2</v>
      </c>
      <c r="I5843" s="22" t="e">
        <f>Zoom.X</f>
        <v>#N/A</v>
      </c>
      <c r="J5843" s="22" t="e">
        <f>Zoom.Y</f>
        <v>#N/A</v>
      </c>
    </row>
    <row r="5844" spans="1:10" x14ac:dyDescent="0.25">
      <c r="A5844" s="21">
        <v>-16.25</v>
      </c>
      <c r="B5844" s="21">
        <v>-64.75</v>
      </c>
      <c r="C5844" s="21">
        <v>183.42116999999999</v>
      </c>
      <c r="D5844" s="22">
        <f t="shared" si="456"/>
        <v>2612.7809420917183</v>
      </c>
      <c r="E5844" s="22">
        <f t="shared" si="457"/>
        <v>-5539.8882899058081</v>
      </c>
      <c r="F5844" s="22">
        <f t="shared" si="458"/>
        <v>-1773.3559097532025</v>
      </c>
      <c r="G5844" s="22">
        <f t="shared" si="459"/>
        <v>1.7428465905918719E-2</v>
      </c>
      <c r="H5844" s="22">
        <f t="shared" si="455"/>
        <v>-1.1829109939637723E-2</v>
      </c>
      <c r="I5844" s="22" t="e">
        <f>Zoom.X</f>
        <v>#N/A</v>
      </c>
      <c r="J5844" s="22" t="e">
        <f>Zoom.Y</f>
        <v>#N/A</v>
      </c>
    </row>
    <row r="5845" spans="1:10" x14ac:dyDescent="0.25">
      <c r="A5845" s="21">
        <v>-15.75</v>
      </c>
      <c r="B5845" s="21">
        <v>-65.75</v>
      </c>
      <c r="C5845" s="21">
        <v>183.42116999999999</v>
      </c>
      <c r="D5845" s="22">
        <f t="shared" si="456"/>
        <v>2521.9625883635249</v>
      </c>
      <c r="E5845" s="22">
        <f t="shared" si="457"/>
        <v>-5598.5493452750234</v>
      </c>
      <c r="F5845" s="22">
        <f t="shared" si="458"/>
        <v>-1720.1685581851229</v>
      </c>
      <c r="G5845" s="22">
        <f t="shared" si="459"/>
        <v>1.6810986860661483E-2</v>
      </c>
      <c r="H5845" s="22">
        <f t="shared" si="455"/>
        <v>-1.1466360033729729E-2</v>
      </c>
      <c r="I5845" s="22" t="e">
        <f>Zoom.X</f>
        <v>#N/A</v>
      </c>
      <c r="J5845" s="22" t="e">
        <f>Zoom.Y</f>
        <v>#N/A</v>
      </c>
    </row>
    <row r="5846" spans="1:10" x14ac:dyDescent="0.25">
      <c r="A5846" s="21">
        <v>-15.75</v>
      </c>
      <c r="B5846" s="21">
        <v>-64.25</v>
      </c>
      <c r="C5846" s="21">
        <v>183.42116999999999</v>
      </c>
      <c r="D5846" s="22">
        <f t="shared" si="456"/>
        <v>2667.6513115822563</v>
      </c>
      <c r="E5846" s="22">
        <f t="shared" si="457"/>
        <v>-5530.6135779313045</v>
      </c>
      <c r="F5846" s="22">
        <f t="shared" si="458"/>
        <v>-1720.1685581851229</v>
      </c>
      <c r="G5846" s="22">
        <f t="shared" si="459"/>
        <v>1.7774399563111117E-2</v>
      </c>
      <c r="H5846" s="22">
        <f t="shared" si="455"/>
        <v>-1.1461379205121186E-2</v>
      </c>
      <c r="I5846" s="22" t="e">
        <f>Zoom.X</f>
        <v>#N/A</v>
      </c>
      <c r="J5846" s="22" t="e">
        <f>Zoom.Y</f>
        <v>#N/A</v>
      </c>
    </row>
    <row r="5847" spans="1:10" x14ac:dyDescent="0.25">
      <c r="A5847" s="21">
        <v>-15.75</v>
      </c>
      <c r="B5847" s="21">
        <v>-58.25</v>
      </c>
      <c r="C5847" s="21">
        <v>183.42116999999999</v>
      </c>
      <c r="D5847" s="22">
        <f t="shared" si="456"/>
        <v>3231.1441768048235</v>
      </c>
      <c r="E5847" s="22">
        <f t="shared" si="457"/>
        <v>-5221.4708059401146</v>
      </c>
      <c r="F5847" s="22">
        <f t="shared" si="458"/>
        <v>-1720.1685581851229</v>
      </c>
      <c r="G5847" s="22">
        <f t="shared" si="459"/>
        <v>2.1539334705488997E-2</v>
      </c>
      <c r="H5847" s="22">
        <f t="shared" si="455"/>
        <v>-1.1466924500177098E-2</v>
      </c>
      <c r="I5847" s="22" t="e">
        <f>Zoom.X</f>
        <v>#N/A</v>
      </c>
      <c r="J5847" s="22" t="e">
        <f>Zoom.Y</f>
        <v>#N/A</v>
      </c>
    </row>
    <row r="5848" spans="1:10" x14ac:dyDescent="0.25">
      <c r="A5848" s="21">
        <v>-15.25</v>
      </c>
      <c r="B5848" s="21">
        <v>-63.75</v>
      </c>
      <c r="C5848" s="21">
        <v>183.42116999999999</v>
      </c>
      <c r="D5848" s="22">
        <f t="shared" si="456"/>
        <v>2722.3524367857235</v>
      </c>
      <c r="E5848" s="22">
        <f t="shared" si="457"/>
        <v>-5520.3846433180006</v>
      </c>
      <c r="F5848" s="22">
        <f t="shared" si="458"/>
        <v>-1666.8525836797482</v>
      </c>
      <c r="G5848" s="22">
        <f t="shared" si="459"/>
        <v>1.815488568240399E-2</v>
      </c>
      <c r="H5848" s="22">
        <f t="shared" si="455"/>
        <v>-1.1115944319779284E-2</v>
      </c>
      <c r="I5848" s="22" t="e">
        <f>Zoom.X</f>
        <v>#N/A</v>
      </c>
      <c r="J5848" s="22" t="e">
        <f>Zoom.Y</f>
        <v>#N/A</v>
      </c>
    </row>
    <row r="5849" spans="1:10" x14ac:dyDescent="0.25">
      <c r="A5849" s="21">
        <v>-15.25</v>
      </c>
      <c r="B5849" s="21">
        <v>-57.75</v>
      </c>
      <c r="C5849" s="21">
        <v>183.42116999999999</v>
      </c>
      <c r="D5849" s="22">
        <f t="shared" si="456"/>
        <v>3284.4764287049597</v>
      </c>
      <c r="E5849" s="22">
        <f t="shared" si="457"/>
        <v>-5205.5800819443621</v>
      </c>
      <c r="F5849" s="22">
        <f t="shared" si="458"/>
        <v>-1666.8525836797482</v>
      </c>
      <c r="G5849" s="22">
        <f t="shared" si="459"/>
        <v>2.1896181817281167E-2</v>
      </c>
      <c r="H5849" s="22">
        <f t="shared" si="455"/>
        <v>-1.1112184248266131E-2</v>
      </c>
      <c r="I5849" s="22" t="e">
        <f>Zoom.X</f>
        <v>#N/A</v>
      </c>
      <c r="J5849" s="22" t="e">
        <f>Zoom.Y</f>
        <v>#N/A</v>
      </c>
    </row>
    <row r="5850" spans="1:10" x14ac:dyDescent="0.25">
      <c r="A5850" s="21">
        <v>-14.75</v>
      </c>
      <c r="B5850" s="21">
        <v>-66.75</v>
      </c>
      <c r="C5850" s="21">
        <v>183.42116999999999</v>
      </c>
      <c r="D5850" s="22">
        <f t="shared" si="456"/>
        <v>2435.3594201147762</v>
      </c>
      <c r="E5850" s="22">
        <f t="shared" si="457"/>
        <v>-5668.4525739054752</v>
      </c>
      <c r="F5850" s="22">
        <f t="shared" si="458"/>
        <v>-1613.411988004204</v>
      </c>
      <c r="G5850" s="22">
        <f t="shared" si="459"/>
        <v>1.6228403332805837E-2</v>
      </c>
      <c r="H5850" s="22">
        <f t="shared" si="455"/>
        <v>-1.0751226396833995E-2</v>
      </c>
      <c r="I5850" s="22" t="e">
        <f>Zoom.X</f>
        <v>#N/A</v>
      </c>
      <c r="J5850" s="22" t="e">
        <f>Zoom.Y</f>
        <v>#N/A</v>
      </c>
    </row>
    <row r="5851" spans="1:10" x14ac:dyDescent="0.25">
      <c r="A5851" s="21">
        <v>-14.25</v>
      </c>
      <c r="B5851" s="21">
        <v>-62.25</v>
      </c>
      <c r="C5851" s="21">
        <v>183.42116999999999</v>
      </c>
      <c r="D5851" s="22">
        <f t="shared" si="456"/>
        <v>2879.0433155406777</v>
      </c>
      <c r="E5851" s="22">
        <f t="shared" si="457"/>
        <v>-5472.1612637746875</v>
      </c>
      <c r="F5851" s="22">
        <f t="shared" si="458"/>
        <v>-1559.8507808430859</v>
      </c>
      <c r="G5851" s="22">
        <f t="shared" si="459"/>
        <v>1.9198475621980071E-2</v>
      </c>
      <c r="H5851" s="22">
        <f t="shared" si="455"/>
        <v>-1.0401634816778933E-2</v>
      </c>
      <c r="I5851" s="22" t="e">
        <f>Zoom.X</f>
        <v>#N/A</v>
      </c>
      <c r="J5851" s="22" t="e">
        <f>Zoom.Y</f>
        <v>#N/A</v>
      </c>
    </row>
    <row r="5852" spans="1:10" x14ac:dyDescent="0.25">
      <c r="A5852" s="21">
        <v>-13.25</v>
      </c>
      <c r="B5852" s="21">
        <v>-67.75</v>
      </c>
      <c r="C5852" s="21">
        <v>183.42116999999999</v>
      </c>
      <c r="D5852" s="22">
        <f t="shared" si="456"/>
        <v>2351.2627962257707</v>
      </c>
      <c r="E5852" s="22">
        <f t="shared" si="457"/>
        <v>-5747.2518154503941</v>
      </c>
      <c r="F5852" s="22">
        <f t="shared" si="458"/>
        <v>-1452.3826088039912</v>
      </c>
      <c r="G5852" s="22">
        <f t="shared" si="459"/>
        <v>1.5682460908702258E-2</v>
      </c>
      <c r="H5852" s="22">
        <f t="shared" si="455"/>
        <v>-9.6871066575837279E-3</v>
      </c>
      <c r="I5852" s="22" t="e">
        <f>Zoom.X</f>
        <v>#N/A</v>
      </c>
      <c r="J5852" s="22" t="e">
        <f>Zoom.Y</f>
        <v>#N/A</v>
      </c>
    </row>
    <row r="5853" spans="1:10" x14ac:dyDescent="0.25">
      <c r="A5853" s="21">
        <v>-12.75</v>
      </c>
      <c r="B5853" s="21">
        <v>-61.75</v>
      </c>
      <c r="C5853" s="21">
        <v>183.42116999999999</v>
      </c>
      <c r="D5853" s="22">
        <f t="shared" si="456"/>
        <v>2945.0235074938123</v>
      </c>
      <c r="E5853" s="22">
        <f t="shared" si="457"/>
        <v>-5480.9552854166932</v>
      </c>
      <c r="F5853" s="22">
        <f t="shared" si="458"/>
        <v>-1398.4837005052786</v>
      </c>
      <c r="G5853" s="22">
        <f t="shared" si="459"/>
        <v>1.9625370775635944E-2</v>
      </c>
      <c r="H5853" s="22">
        <f t="shared" si="455"/>
        <v>-9.3193691243081446E-3</v>
      </c>
      <c r="I5853" s="22" t="e">
        <f>Zoom.X</f>
        <v>#N/A</v>
      </c>
      <c r="J5853" s="22" t="e">
        <f>Zoom.Y</f>
        <v>#N/A</v>
      </c>
    </row>
    <row r="5854" spans="1:10" x14ac:dyDescent="0.25">
      <c r="A5854" s="21">
        <v>-12.25</v>
      </c>
      <c r="B5854" s="21">
        <v>-67.75</v>
      </c>
      <c r="C5854" s="21">
        <v>183.42116999999999</v>
      </c>
      <c r="D5854" s="22">
        <f t="shared" si="456"/>
        <v>2360.5078103269002</v>
      </c>
      <c r="E5854" s="22">
        <f t="shared" si="457"/>
        <v>-5769.8496399733995</v>
      </c>
      <c r="F5854" s="22">
        <f t="shared" si="458"/>
        <v>-1344.4802933529127</v>
      </c>
      <c r="G5854" s="22">
        <f t="shared" si="459"/>
        <v>1.5730120271345994E-2</v>
      </c>
      <c r="H5854" s="22">
        <f t="shared" si="455"/>
        <v>-8.9594436520703622E-3</v>
      </c>
      <c r="I5854" s="22" t="e">
        <f>Zoom.X</f>
        <v>#N/A</v>
      </c>
      <c r="J5854" s="22" t="e">
        <f>Zoom.Y</f>
        <v>#N/A</v>
      </c>
    </row>
    <row r="5855" spans="1:10" x14ac:dyDescent="0.25">
      <c r="A5855" s="21">
        <v>-12.25</v>
      </c>
      <c r="B5855" s="21">
        <v>-67.25</v>
      </c>
      <c r="C5855" s="21">
        <v>183.42116999999999</v>
      </c>
      <c r="D5855" s="22">
        <f t="shared" si="456"/>
        <v>2410.7687271259911</v>
      </c>
      <c r="E5855" s="22">
        <f t="shared" si="457"/>
        <v>-5749.0308865779107</v>
      </c>
      <c r="F5855" s="22">
        <f t="shared" si="458"/>
        <v>-1344.4802933529127</v>
      </c>
      <c r="G5855" s="22">
        <f t="shared" si="459"/>
        <v>1.6072500637062549E-2</v>
      </c>
      <c r="H5855" s="22">
        <f t="shared" si="455"/>
        <v>-8.963597431925454E-3</v>
      </c>
      <c r="I5855" s="22" t="e">
        <f>Zoom.X</f>
        <v>#N/A</v>
      </c>
      <c r="J5855" s="22" t="e">
        <f>Zoom.Y</f>
        <v>#N/A</v>
      </c>
    </row>
    <row r="5856" spans="1:10" x14ac:dyDescent="0.25">
      <c r="A5856" s="21">
        <v>-12.25</v>
      </c>
      <c r="B5856" s="21">
        <v>-64.25</v>
      </c>
      <c r="C5856" s="21">
        <v>183.42116999999999</v>
      </c>
      <c r="D5856" s="22">
        <f t="shared" si="456"/>
        <v>2708.3458812899794</v>
      </c>
      <c r="E5856" s="22">
        <f t="shared" si="457"/>
        <v>-5614.9821529382516</v>
      </c>
      <c r="F5856" s="22">
        <f t="shared" si="458"/>
        <v>-1344.4802933529127</v>
      </c>
      <c r="G5856" s="22">
        <f t="shared" si="459"/>
        <v>1.8062372599573592E-2</v>
      </c>
      <c r="H5856" s="22">
        <f t="shared" ref="H5856:H5919" si="460">Calc_PerspectiveY</f>
        <v>-8.9665445536659654E-3</v>
      </c>
      <c r="I5856" s="22" t="e">
        <f>Zoom.X</f>
        <v>#N/A</v>
      </c>
      <c r="J5856" s="22" t="e">
        <f>Zoom.Y</f>
        <v>#N/A</v>
      </c>
    </row>
    <row r="5857" spans="1:10" x14ac:dyDescent="0.25">
      <c r="A5857" s="21">
        <v>-12.25</v>
      </c>
      <c r="B5857" s="21">
        <v>-63.75</v>
      </c>
      <c r="C5857" s="21">
        <v>183.42116999999999</v>
      </c>
      <c r="D5857" s="22">
        <f t="shared" si="456"/>
        <v>2757.2420968580063</v>
      </c>
      <c r="E5857" s="22">
        <f t="shared" si="457"/>
        <v>-5591.1338751481826</v>
      </c>
      <c r="F5857" s="22">
        <f t="shared" si="458"/>
        <v>-1344.4802933529127</v>
      </c>
      <c r="G5857" s="22">
        <f t="shared" si="459"/>
        <v>1.8388197217677569E-2</v>
      </c>
      <c r="H5857" s="22">
        <f t="shared" si="460"/>
        <v>-8.9664120599445216E-3</v>
      </c>
      <c r="I5857" s="22" t="e">
        <f>Zoom.X</f>
        <v>#N/A</v>
      </c>
      <c r="J5857" s="22" t="e">
        <f>Zoom.Y</f>
        <v>#N/A</v>
      </c>
    </row>
    <row r="5858" spans="1:10" x14ac:dyDescent="0.25">
      <c r="A5858" s="21">
        <v>-11.25</v>
      </c>
      <c r="B5858" s="21">
        <v>-64.25</v>
      </c>
      <c r="C5858" s="21">
        <v>183.42116999999999</v>
      </c>
      <c r="D5858" s="22">
        <f t="shared" si="456"/>
        <v>2718.1327605992915</v>
      </c>
      <c r="E5858" s="22">
        <f t="shared" si="457"/>
        <v>-5635.272453757796</v>
      </c>
      <c r="F5858" s="22">
        <f t="shared" si="458"/>
        <v>-1236.1761700841248</v>
      </c>
      <c r="G5858" s="22">
        <f t="shared" si="459"/>
        <v>1.8126068405103044E-2</v>
      </c>
      <c r="H5858" s="22">
        <f t="shared" si="460"/>
        <v>-8.2435317893607436E-3</v>
      </c>
      <c r="I5858" s="22" t="e">
        <f>Zoom.X</f>
        <v>#N/A</v>
      </c>
      <c r="J5858" s="22" t="e">
        <f>Zoom.Y</f>
        <v>#N/A</v>
      </c>
    </row>
    <row r="5859" spans="1:10" x14ac:dyDescent="0.25">
      <c r="A5859" s="21">
        <v>-11.25</v>
      </c>
      <c r="B5859" s="21">
        <v>-50.25</v>
      </c>
      <c r="C5859" s="21">
        <v>183.42116999999999</v>
      </c>
      <c r="D5859" s="22">
        <f t="shared" si="456"/>
        <v>4000.6883952939447</v>
      </c>
      <c r="E5859" s="22">
        <f t="shared" si="457"/>
        <v>-4810.3049483463001</v>
      </c>
      <c r="F5859" s="22">
        <f t="shared" si="458"/>
        <v>-1236.1761700841248</v>
      </c>
      <c r="G5859" s="22">
        <f t="shared" si="459"/>
        <v>2.6676958557042711E-2</v>
      </c>
      <c r="H5859" s="22">
        <f t="shared" si="460"/>
        <v>-8.2429365149582004E-3</v>
      </c>
      <c r="I5859" s="22" t="e">
        <f>Zoom.X</f>
        <v>#N/A</v>
      </c>
      <c r="J5859" s="22" t="e">
        <f>Zoom.Y</f>
        <v>#N/A</v>
      </c>
    </row>
    <row r="5860" spans="1:10" x14ac:dyDescent="0.25">
      <c r="A5860" s="21">
        <v>-11.25</v>
      </c>
      <c r="B5860" s="21">
        <v>-49.75</v>
      </c>
      <c r="C5860" s="21">
        <v>183.42116999999999</v>
      </c>
      <c r="D5860" s="22">
        <f t="shared" si="456"/>
        <v>4042.5133582283947</v>
      </c>
      <c r="E5860" s="22">
        <f t="shared" si="457"/>
        <v>-4775.2096373739996</v>
      </c>
      <c r="F5860" s="22">
        <f t="shared" si="458"/>
        <v>-1236.1761700841248</v>
      </c>
      <c r="G5860" s="22">
        <f t="shared" si="459"/>
        <v>2.69503930556599E-2</v>
      </c>
      <c r="H5860" s="22">
        <f t="shared" si="460"/>
        <v>-8.2412674288373233E-3</v>
      </c>
      <c r="I5860" s="22" t="e">
        <f>Zoom.X</f>
        <v>#N/A</v>
      </c>
      <c r="J5860" s="22" t="e">
        <f>Zoom.Y</f>
        <v>#N/A</v>
      </c>
    </row>
    <row r="5861" spans="1:10" x14ac:dyDescent="0.25">
      <c r="A5861" s="21">
        <v>-10.75</v>
      </c>
      <c r="B5861" s="21">
        <v>-67.75</v>
      </c>
      <c r="C5861" s="21">
        <v>183.42116999999999</v>
      </c>
      <c r="D5861" s="22">
        <f t="shared" si="456"/>
        <v>2373.0337779098727</v>
      </c>
      <c r="E5861" s="22">
        <f t="shared" si="457"/>
        <v>-5800.4671830430498</v>
      </c>
      <c r="F5861" s="22">
        <f t="shared" si="458"/>
        <v>-1181.8835633482199</v>
      </c>
      <c r="G5861" s="22">
        <f t="shared" si="459"/>
        <v>1.5814814807771534E-2</v>
      </c>
      <c r="H5861" s="22">
        <f t="shared" si="460"/>
        <v>-7.8765291302191898E-3</v>
      </c>
      <c r="I5861" s="22" t="e">
        <f>Zoom.X</f>
        <v>#N/A</v>
      </c>
      <c r="J5861" s="22" t="e">
        <f>Zoom.Y</f>
        <v>#N/A</v>
      </c>
    </row>
    <row r="5862" spans="1:10" x14ac:dyDescent="0.25">
      <c r="A5862" s="21">
        <v>-10.25</v>
      </c>
      <c r="B5862" s="21">
        <v>-67.75</v>
      </c>
      <c r="C5862" s="21">
        <v>183.42116999999999</v>
      </c>
      <c r="D5862" s="22">
        <f t="shared" si="456"/>
        <v>2376.8501405987145</v>
      </c>
      <c r="E5862" s="22">
        <f t="shared" si="457"/>
        <v>-5809.7956160140775</v>
      </c>
      <c r="F5862" s="22">
        <f t="shared" si="458"/>
        <v>-1127.5026759963109</v>
      </c>
      <c r="G5862" s="22">
        <f t="shared" si="459"/>
        <v>1.5850756308887229E-2</v>
      </c>
      <c r="H5862" s="22">
        <f t="shared" si="460"/>
        <v>-7.5190984276080454E-3</v>
      </c>
      <c r="I5862" s="22" t="e">
        <f>Zoom.X</f>
        <v>#N/A</v>
      </c>
      <c r="J5862" s="22" t="e">
        <f>Zoom.Y</f>
        <v>#N/A</v>
      </c>
    </row>
    <row r="5863" spans="1:10" x14ac:dyDescent="0.25">
      <c r="A5863" s="21">
        <v>-10.25</v>
      </c>
      <c r="B5863" s="21">
        <v>-60.75</v>
      </c>
      <c r="C5863" s="21">
        <v>183.42116999999999</v>
      </c>
      <c r="D5863" s="22">
        <f t="shared" si="456"/>
        <v>3067.1694371211288</v>
      </c>
      <c r="E5863" s="22">
        <f t="shared" si="457"/>
        <v>-5476.8251144901988</v>
      </c>
      <c r="F5863" s="22">
        <f t="shared" si="458"/>
        <v>-1127.5026759963109</v>
      </c>
      <c r="G5863" s="22">
        <f t="shared" si="459"/>
        <v>2.0454519616088462E-2</v>
      </c>
      <c r="H5863" s="22">
        <f t="shared" si="460"/>
        <v>-7.5191560414756414E-3</v>
      </c>
      <c r="I5863" s="22" t="e">
        <f>Zoom.X</f>
        <v>#N/A</v>
      </c>
      <c r="J5863" s="22" t="e">
        <f>Zoom.Y</f>
        <v>#N/A</v>
      </c>
    </row>
    <row r="5864" spans="1:10" x14ac:dyDescent="0.25">
      <c r="A5864" s="21">
        <v>-10.25</v>
      </c>
      <c r="B5864" s="21">
        <v>-49.75</v>
      </c>
      <c r="C5864" s="21">
        <v>183.42116999999999</v>
      </c>
      <c r="D5864" s="22">
        <f t="shared" si="456"/>
        <v>4055.844393666875</v>
      </c>
      <c r="E5864" s="22">
        <f t="shared" si="457"/>
        <v>-4790.9568924257192</v>
      </c>
      <c r="F5864" s="22">
        <f t="shared" si="458"/>
        <v>-1127.5026759963109</v>
      </c>
      <c r="G5864" s="22">
        <f t="shared" si="459"/>
        <v>2.7039428367882371E-2</v>
      </c>
      <c r="H5864" s="22">
        <f t="shared" si="460"/>
        <v>-7.5168139807835982E-3</v>
      </c>
      <c r="I5864" s="22" t="e">
        <f>Zoom.X</f>
        <v>#N/A</v>
      </c>
      <c r="J5864" s="22" t="e">
        <f>Zoom.Y</f>
        <v>#N/A</v>
      </c>
    </row>
    <row r="5865" spans="1:10" x14ac:dyDescent="0.25">
      <c r="A5865" s="21">
        <v>-9.75</v>
      </c>
      <c r="B5865" s="21">
        <v>-67.75</v>
      </c>
      <c r="C5865" s="21">
        <v>183.42116999999999</v>
      </c>
      <c r="D5865" s="22">
        <f t="shared" si="456"/>
        <v>2380.4865560805911</v>
      </c>
      <c r="E5865" s="22">
        <f t="shared" si="457"/>
        <v>-5818.6841994227452</v>
      </c>
      <c r="F5865" s="22">
        <f t="shared" si="458"/>
        <v>-1073.0375771237598</v>
      </c>
      <c r="G5865" s="22">
        <f t="shared" si="459"/>
        <v>1.5867524010457445E-2</v>
      </c>
      <c r="H5865" s="22">
        <f t="shared" si="460"/>
        <v>-7.1525081608391598E-3</v>
      </c>
      <c r="I5865" s="22" t="e">
        <f>Zoom.X</f>
        <v>#N/A</v>
      </c>
      <c r="J5865" s="22" t="e">
        <f>Zoom.Y</f>
        <v>#N/A</v>
      </c>
    </row>
    <row r="5866" spans="1:10" x14ac:dyDescent="0.25">
      <c r="A5866" s="21">
        <v>-9.75</v>
      </c>
      <c r="B5866" s="21">
        <v>-59.75</v>
      </c>
      <c r="C5866" s="21">
        <v>183.42116999999999</v>
      </c>
      <c r="D5866" s="22">
        <f t="shared" si="456"/>
        <v>3167.1241480961976</v>
      </c>
      <c r="E5866" s="22">
        <f t="shared" si="457"/>
        <v>-5430.7574689759685</v>
      </c>
      <c r="F5866" s="22">
        <f t="shared" si="458"/>
        <v>-1073.0375771237598</v>
      </c>
      <c r="G5866" s="22">
        <f t="shared" si="459"/>
        <v>2.1107729564687632E-2</v>
      </c>
      <c r="H5866" s="22">
        <f t="shared" si="460"/>
        <v>-7.1514048491881288E-3</v>
      </c>
      <c r="I5866" s="22" t="e">
        <f>Zoom.X</f>
        <v>#N/A</v>
      </c>
      <c r="J5866" s="22" t="e">
        <f>Zoom.Y</f>
        <v>#N/A</v>
      </c>
    </row>
    <row r="5867" spans="1:10" x14ac:dyDescent="0.25">
      <c r="A5867" s="21">
        <v>-9.25</v>
      </c>
      <c r="B5867" s="21">
        <v>-69.25</v>
      </c>
      <c r="C5867" s="21">
        <v>183.42116999999999</v>
      </c>
      <c r="D5867" s="22">
        <f t="shared" si="456"/>
        <v>2230.5893049212518</v>
      </c>
      <c r="E5867" s="22">
        <f t="shared" si="457"/>
        <v>-5887.539829315012</v>
      </c>
      <c r="F5867" s="22">
        <f t="shared" si="458"/>
        <v>-1018.4923411182125</v>
      </c>
      <c r="G5867" s="22">
        <f t="shared" si="459"/>
        <v>1.4869715346367968E-2</v>
      </c>
      <c r="H5867" s="22">
        <f t="shared" si="460"/>
        <v>-6.7895471216824418E-3</v>
      </c>
      <c r="I5867" s="22" t="e">
        <f>Zoom.X</f>
        <v>#N/A</v>
      </c>
      <c r="J5867" s="22" t="e">
        <f>Zoom.Y</f>
        <v>#N/A</v>
      </c>
    </row>
    <row r="5868" spans="1:10" x14ac:dyDescent="0.25">
      <c r="A5868" s="21">
        <v>-9.25</v>
      </c>
      <c r="B5868" s="21">
        <v>-49.75</v>
      </c>
      <c r="C5868" s="21">
        <v>183.42116999999999</v>
      </c>
      <c r="D5868" s="22">
        <f t="shared" si="456"/>
        <v>4067.9472074426112</v>
      </c>
      <c r="E5868" s="22">
        <f t="shared" si="457"/>
        <v>-4805.2533134538899</v>
      </c>
      <c r="F5868" s="22">
        <f t="shared" si="458"/>
        <v>-1018.4923411182125</v>
      </c>
      <c r="G5868" s="22">
        <f t="shared" si="459"/>
        <v>2.7128877927358429E-2</v>
      </c>
      <c r="H5868" s="22">
        <f t="shared" si="460"/>
        <v>-6.7922598261829304E-3</v>
      </c>
      <c r="I5868" s="22" t="e">
        <f>Zoom.X</f>
        <v>#N/A</v>
      </c>
      <c r="J5868" s="22" t="e">
        <f>Zoom.Y</f>
        <v>#N/A</v>
      </c>
    </row>
    <row r="5869" spans="1:10" x14ac:dyDescent="0.25">
      <c r="A5869" s="21">
        <v>-8.75</v>
      </c>
      <c r="B5869" s="21">
        <v>-68.25</v>
      </c>
      <c r="C5869" s="21">
        <v>183.42116999999999</v>
      </c>
      <c r="D5869" s="22">
        <f t="shared" si="456"/>
        <v>2336.2070665974543</v>
      </c>
      <c r="E5869" s="22">
        <f t="shared" si="457"/>
        <v>-5855.7492612329843</v>
      </c>
      <c r="F5869" s="22">
        <f t="shared" si="458"/>
        <v>-963.87104739916435</v>
      </c>
      <c r="G5869" s="22">
        <f t="shared" si="459"/>
        <v>1.5575710805280675E-2</v>
      </c>
      <c r="H5869" s="22">
        <f t="shared" si="460"/>
        <v>-6.4262183359191137E-3</v>
      </c>
      <c r="I5869" s="22" t="e">
        <f>Zoom.X</f>
        <v>#N/A</v>
      </c>
      <c r="J5869" s="22" t="e">
        <f>Zoom.Y</f>
        <v>#N/A</v>
      </c>
    </row>
    <row r="5870" spans="1:10" x14ac:dyDescent="0.25">
      <c r="A5870" s="21">
        <v>-8.25</v>
      </c>
      <c r="B5870" s="21">
        <v>-69.25</v>
      </c>
      <c r="C5870" s="21">
        <v>183.42116999999999</v>
      </c>
      <c r="D5870" s="22">
        <f t="shared" si="456"/>
        <v>2236.5502972457193</v>
      </c>
      <c r="E5870" s="22">
        <f t="shared" si="457"/>
        <v>-5903.2735996039273</v>
      </c>
      <c r="F5870" s="22">
        <f t="shared" si="458"/>
        <v>-909.17778015785802</v>
      </c>
      <c r="G5870" s="22">
        <f t="shared" si="459"/>
        <v>1.4911425339177872E-2</v>
      </c>
      <c r="H5870" s="22">
        <f t="shared" si="460"/>
        <v>-6.0616283056807605E-3</v>
      </c>
      <c r="I5870" s="22" t="e">
        <f>Zoom.X</f>
        <v>#N/A</v>
      </c>
      <c r="J5870" s="22" t="e">
        <f>Zoom.Y</f>
        <v>#N/A</v>
      </c>
    </row>
    <row r="5871" spans="1:10" x14ac:dyDescent="0.25">
      <c r="A5871" s="21">
        <v>-8.25</v>
      </c>
      <c r="B5871" s="21">
        <v>-68.25</v>
      </c>
      <c r="C5871" s="21">
        <v>183.42116999999999</v>
      </c>
      <c r="D5871" s="22">
        <f t="shared" si="456"/>
        <v>2339.2359899732478</v>
      </c>
      <c r="E5871" s="22">
        <f t="shared" si="457"/>
        <v>-5863.3413176366003</v>
      </c>
      <c r="F5871" s="22">
        <f t="shared" si="458"/>
        <v>-909.17778015785802</v>
      </c>
      <c r="G5871" s="22">
        <f t="shared" si="459"/>
        <v>1.5590738422733617E-2</v>
      </c>
      <c r="H5871" s="22">
        <f t="shared" si="460"/>
        <v>-6.0595651789560924E-3</v>
      </c>
      <c r="I5871" s="22" t="e">
        <f>Zoom.X</f>
        <v>#N/A</v>
      </c>
      <c r="J5871" s="22" t="e">
        <f>Zoom.Y</f>
        <v>#N/A</v>
      </c>
    </row>
    <row r="5872" spans="1:10" x14ac:dyDescent="0.25">
      <c r="A5872" s="21">
        <v>-8.25</v>
      </c>
      <c r="B5872" s="21">
        <v>-59.25</v>
      </c>
      <c r="C5872" s="21">
        <v>183.42116999999999</v>
      </c>
      <c r="D5872" s="22">
        <f t="shared" si="456"/>
        <v>3227.664775569865</v>
      </c>
      <c r="E5872" s="22">
        <f t="shared" si="457"/>
        <v>-5425.2167256650819</v>
      </c>
      <c r="F5872" s="22">
        <f t="shared" si="458"/>
        <v>-909.17778015785802</v>
      </c>
      <c r="G5872" s="22">
        <f t="shared" si="459"/>
        <v>2.15158959443848E-2</v>
      </c>
      <c r="H5872" s="22">
        <f t="shared" si="460"/>
        <v>-6.0606586721415256E-3</v>
      </c>
      <c r="I5872" s="22" t="e">
        <f>Zoom.X</f>
        <v>#N/A</v>
      </c>
      <c r="J5872" s="22" t="e">
        <f>Zoom.Y</f>
        <v>#N/A</v>
      </c>
    </row>
    <row r="5873" spans="1:10" x14ac:dyDescent="0.25">
      <c r="A5873" s="21">
        <v>-8.25</v>
      </c>
      <c r="B5873" s="21">
        <v>-58.25</v>
      </c>
      <c r="C5873" s="21">
        <v>183.42116999999999</v>
      </c>
      <c r="D5873" s="22">
        <f t="shared" si="456"/>
        <v>3321.8562738976566</v>
      </c>
      <c r="E5873" s="22">
        <f t="shared" si="457"/>
        <v>-5368.0599213735868</v>
      </c>
      <c r="F5873" s="22">
        <f t="shared" si="458"/>
        <v>-909.17778015785802</v>
      </c>
      <c r="G5873" s="22">
        <f t="shared" si="459"/>
        <v>2.2140509889876481E-2</v>
      </c>
      <c r="H5873" s="22">
        <f t="shared" si="460"/>
        <v>-6.0597623658238918E-3</v>
      </c>
      <c r="I5873" s="22" t="e">
        <f>Zoom.X</f>
        <v>#N/A</v>
      </c>
      <c r="J5873" s="22" t="e">
        <f>Zoom.Y</f>
        <v>#N/A</v>
      </c>
    </row>
    <row r="5874" spans="1:10" x14ac:dyDescent="0.25">
      <c r="A5874" s="21">
        <v>-7.75</v>
      </c>
      <c r="B5874" s="21">
        <v>-70.25</v>
      </c>
      <c r="C5874" s="21">
        <v>183.42116999999999</v>
      </c>
      <c r="D5874" s="22">
        <f t="shared" si="456"/>
        <v>2135.7839971808203</v>
      </c>
      <c r="E5874" s="22">
        <f t="shared" si="457"/>
        <v>-5948.6511463312027</v>
      </c>
      <c r="F5874" s="22">
        <f t="shared" si="458"/>
        <v>-854.41662809749243</v>
      </c>
      <c r="G5874" s="22">
        <f t="shared" si="459"/>
        <v>1.4242707144339773E-2</v>
      </c>
      <c r="H5874" s="22">
        <f t="shared" si="460"/>
        <v>-5.6977699192942216E-3</v>
      </c>
      <c r="I5874" s="22" t="e">
        <f>Zoom.X</f>
        <v>#N/A</v>
      </c>
      <c r="J5874" s="22" t="e">
        <f>Zoom.Y</f>
        <v>#N/A</v>
      </c>
    </row>
    <row r="5875" spans="1:10" x14ac:dyDescent="0.25">
      <c r="A5875" s="21">
        <v>-7.75</v>
      </c>
      <c r="B5875" s="21">
        <v>-68.25</v>
      </c>
      <c r="C5875" s="21">
        <v>183.42116999999999</v>
      </c>
      <c r="D5875" s="22">
        <f t="shared" si="456"/>
        <v>2342.0878663424055</v>
      </c>
      <c r="E5875" s="22">
        <f t="shared" si="457"/>
        <v>-5870.4896022131661</v>
      </c>
      <c r="F5875" s="22">
        <f t="shared" si="458"/>
        <v>-854.41662809749243</v>
      </c>
      <c r="G5875" s="22">
        <f t="shared" si="459"/>
        <v>1.5609970547201977E-2</v>
      </c>
      <c r="H5875" s="22">
        <f t="shared" si="460"/>
        <v>-5.6946703799248492E-3</v>
      </c>
      <c r="I5875" s="22" t="e">
        <f>Zoom.X</f>
        <v>#N/A</v>
      </c>
      <c r="J5875" s="22" t="e">
        <f>Zoom.Y</f>
        <v>#N/A</v>
      </c>
    </row>
    <row r="5876" spans="1:10" x14ac:dyDescent="0.25">
      <c r="A5876" s="21">
        <v>-6.75</v>
      </c>
      <c r="B5876" s="21">
        <v>-71.25</v>
      </c>
      <c r="C5876" s="21">
        <v>183.42116999999999</v>
      </c>
      <c r="D5876" s="22">
        <f t="shared" si="456"/>
        <v>2036.1267049787775</v>
      </c>
      <c r="E5876" s="22">
        <f t="shared" si="457"/>
        <v>-5998.235850086302</v>
      </c>
      <c r="F5876" s="22">
        <f t="shared" si="458"/>
        <v>-744.70704533553214</v>
      </c>
      <c r="G5876" s="22">
        <f t="shared" si="459"/>
        <v>1.3576981228683699E-2</v>
      </c>
      <c r="H5876" s="22">
        <f t="shared" si="460"/>
        <v>-4.9657388956520767E-3</v>
      </c>
      <c r="I5876" s="22" t="e">
        <f>Zoom.X</f>
        <v>#N/A</v>
      </c>
      <c r="J5876" s="22" t="e">
        <f>Zoom.Y</f>
        <v>#N/A</v>
      </c>
    </row>
    <row r="5877" spans="1:10" x14ac:dyDescent="0.25">
      <c r="A5877" s="21">
        <v>-6.75</v>
      </c>
      <c r="B5877" s="21">
        <v>-48.25</v>
      </c>
      <c r="C5877" s="21">
        <v>183.42116999999999</v>
      </c>
      <c r="D5877" s="22">
        <f t="shared" si="456"/>
        <v>4217.9619768261282</v>
      </c>
      <c r="E5877" s="22">
        <f t="shared" si="457"/>
        <v>-4725.8271269733605</v>
      </c>
      <c r="F5877" s="22">
        <f t="shared" si="458"/>
        <v>-744.70704533553214</v>
      </c>
      <c r="G5877" s="22">
        <f t="shared" si="459"/>
        <v>2.8114591672914233E-2</v>
      </c>
      <c r="H5877" s="22">
        <f t="shared" si="460"/>
        <v>-4.9638035170969921E-3</v>
      </c>
      <c r="I5877" s="22" t="e">
        <f>Zoom.X</f>
        <v>#N/A</v>
      </c>
      <c r="J5877" s="22" t="e">
        <f>Zoom.Y</f>
        <v>#N/A</v>
      </c>
    </row>
    <row r="5878" spans="1:10" x14ac:dyDescent="0.25">
      <c r="A5878" s="21">
        <v>-6.25</v>
      </c>
      <c r="B5878" s="21">
        <v>-69.25</v>
      </c>
      <c r="C5878" s="21">
        <v>183.42116999999999</v>
      </c>
      <c r="D5878" s="22">
        <f t="shared" si="456"/>
        <v>2246.4395016554072</v>
      </c>
      <c r="E5878" s="22">
        <f t="shared" si="457"/>
        <v>-5929.3757084564268</v>
      </c>
      <c r="F5878" s="22">
        <f t="shared" si="458"/>
        <v>-689.76681226615517</v>
      </c>
      <c r="G5878" s="22">
        <f t="shared" si="459"/>
        <v>1.4979561110736419E-2</v>
      </c>
      <c r="H5878" s="22">
        <f t="shared" si="460"/>
        <v>-4.5994579906936056E-3</v>
      </c>
      <c r="I5878" s="22" t="e">
        <f>Zoom.X</f>
        <v>#N/A</v>
      </c>
      <c r="J5878" s="22" t="e">
        <f>Zoom.Y</f>
        <v>#N/A</v>
      </c>
    </row>
    <row r="5879" spans="1:10" x14ac:dyDescent="0.25">
      <c r="A5879" s="21">
        <v>-6.25</v>
      </c>
      <c r="B5879" s="21">
        <v>-56.25</v>
      </c>
      <c r="C5879" s="21">
        <v>183.42116999999999</v>
      </c>
      <c r="D5879" s="22">
        <f t="shared" si="456"/>
        <v>3522.682719982266</v>
      </c>
      <c r="E5879" s="22">
        <f t="shared" si="457"/>
        <v>-5272.0672587675972</v>
      </c>
      <c r="F5879" s="22">
        <f t="shared" si="458"/>
        <v>-689.76681226615517</v>
      </c>
      <c r="G5879" s="22">
        <f t="shared" si="459"/>
        <v>2.3482239830760046E-2</v>
      </c>
      <c r="H5879" s="22">
        <f t="shared" si="460"/>
        <v>-4.5979927800634396E-3</v>
      </c>
      <c r="I5879" s="22" t="e">
        <f>Zoom.X</f>
        <v>#N/A</v>
      </c>
      <c r="J5879" s="22" t="e">
        <f>Zoom.Y</f>
        <v>#N/A</v>
      </c>
    </row>
    <row r="5880" spans="1:10" x14ac:dyDescent="0.25">
      <c r="A5880" s="21">
        <v>-6.25</v>
      </c>
      <c r="B5880" s="21">
        <v>-35.75</v>
      </c>
      <c r="C5880" s="21">
        <v>183.42116999999999</v>
      </c>
      <c r="D5880" s="22">
        <f t="shared" si="456"/>
        <v>5145.915803870068</v>
      </c>
      <c r="E5880" s="22">
        <f t="shared" si="457"/>
        <v>-3704.5292907616767</v>
      </c>
      <c r="F5880" s="22">
        <f t="shared" si="458"/>
        <v>-689.76681226615517</v>
      </c>
      <c r="G5880" s="22">
        <f t="shared" si="459"/>
        <v>3.4310733288584194E-2</v>
      </c>
      <c r="H5880" s="22">
        <f t="shared" si="460"/>
        <v>-4.5990657501979127E-3</v>
      </c>
      <c r="I5880" s="22" t="e">
        <f>Zoom.X</f>
        <v>#N/A</v>
      </c>
      <c r="J5880" s="22" t="e">
        <f>Zoom.Y</f>
        <v>#N/A</v>
      </c>
    </row>
    <row r="5881" spans="1:10" x14ac:dyDescent="0.25">
      <c r="A5881" s="21">
        <v>-5.75</v>
      </c>
      <c r="B5881" s="21">
        <v>-75.75</v>
      </c>
      <c r="C5881" s="21">
        <v>183.42116999999999</v>
      </c>
      <c r="D5881" s="22">
        <f t="shared" si="456"/>
        <v>1562.1974109840282</v>
      </c>
      <c r="E5881" s="22">
        <f t="shared" si="457"/>
        <v>-6151.1670193713162</v>
      </c>
      <c r="F5881" s="22">
        <f t="shared" si="458"/>
        <v>-634.77508912455016</v>
      </c>
      <c r="G5881" s="22">
        <f t="shared" si="459"/>
        <v>1.0414876041677587E-2</v>
      </c>
      <c r="H5881" s="22">
        <f t="shared" si="460"/>
        <v>-4.2319260172199984E-3</v>
      </c>
      <c r="I5881" s="22" t="e">
        <f>Zoom.X</f>
        <v>#N/A</v>
      </c>
      <c r="J5881" s="22" t="e">
        <f>Zoom.Y</f>
        <v>#N/A</v>
      </c>
    </row>
    <row r="5882" spans="1:10" x14ac:dyDescent="0.25">
      <c r="A5882" s="21">
        <v>-5.75</v>
      </c>
      <c r="B5882" s="21">
        <v>-71.75</v>
      </c>
      <c r="C5882" s="21">
        <v>183.42116999999999</v>
      </c>
      <c r="D5882" s="22">
        <f t="shared" si="456"/>
        <v>1987.4756972891419</v>
      </c>
      <c r="E5882" s="22">
        <f t="shared" si="457"/>
        <v>-6027.2097029862534</v>
      </c>
      <c r="F5882" s="22">
        <f t="shared" si="458"/>
        <v>-634.77508912455016</v>
      </c>
      <c r="G5882" s="22">
        <f t="shared" si="459"/>
        <v>1.3247129087538343E-2</v>
      </c>
      <c r="H5882" s="22">
        <f t="shared" si="460"/>
        <v>-4.2309687402246618E-3</v>
      </c>
      <c r="I5882" s="22" t="e">
        <f>Zoom.X</f>
        <v>#N/A</v>
      </c>
      <c r="J5882" s="22" t="e">
        <f>Zoom.Y</f>
        <v>#N/A</v>
      </c>
    </row>
    <row r="5883" spans="1:10" x14ac:dyDescent="0.25">
      <c r="A5883" s="21">
        <v>-5.75</v>
      </c>
      <c r="B5883" s="21">
        <v>-58.25</v>
      </c>
      <c r="C5883" s="21">
        <v>183.42116999999999</v>
      </c>
      <c r="D5883" s="22">
        <f t="shared" si="456"/>
        <v>3339.5857477148293</v>
      </c>
      <c r="E5883" s="22">
        <f t="shared" si="457"/>
        <v>-5396.710431804413</v>
      </c>
      <c r="F5883" s="22">
        <f t="shared" si="458"/>
        <v>-634.77508912455016</v>
      </c>
      <c r="G5883" s="22">
        <f t="shared" si="459"/>
        <v>2.2266498915461657E-2</v>
      </c>
      <c r="H5883" s="22">
        <f t="shared" si="460"/>
        <v>-4.2323269714590996E-3</v>
      </c>
      <c r="I5883" s="22" t="e">
        <f>Zoom.X</f>
        <v>#N/A</v>
      </c>
      <c r="J5883" s="22" t="e">
        <f>Zoom.Y</f>
        <v>#N/A</v>
      </c>
    </row>
    <row r="5884" spans="1:10" x14ac:dyDescent="0.25">
      <c r="A5884" s="21">
        <v>-5.75</v>
      </c>
      <c r="B5884" s="21">
        <v>-55.75</v>
      </c>
      <c r="C5884" s="21">
        <v>183.42116999999999</v>
      </c>
      <c r="D5884" s="22">
        <f t="shared" si="456"/>
        <v>3571.8084048980454</v>
      </c>
      <c r="E5884" s="22">
        <f t="shared" si="457"/>
        <v>-5245.9032749171301</v>
      </c>
      <c r="F5884" s="22">
        <f t="shared" si="458"/>
        <v>-634.77508912455016</v>
      </c>
      <c r="G5884" s="22">
        <f t="shared" si="459"/>
        <v>2.3814876316864169E-2</v>
      </c>
      <c r="H5884" s="22">
        <f t="shared" si="460"/>
        <v>-4.2323351431161381E-3</v>
      </c>
      <c r="I5884" s="22" t="e">
        <f>Zoom.X</f>
        <v>#N/A</v>
      </c>
      <c r="J5884" s="22" t="e">
        <f>Zoom.Y</f>
        <v>#N/A</v>
      </c>
    </row>
    <row r="5885" spans="1:10" x14ac:dyDescent="0.25">
      <c r="A5885" s="21">
        <v>-5.75</v>
      </c>
      <c r="B5885" s="21">
        <v>-47.25</v>
      </c>
      <c r="C5885" s="21">
        <v>183.42116999999999</v>
      </c>
      <c r="D5885" s="22">
        <f t="shared" si="456"/>
        <v>4307.9690472419888</v>
      </c>
      <c r="E5885" s="22">
        <f t="shared" si="457"/>
        <v>-4660.3346595594994</v>
      </c>
      <c r="F5885" s="22">
        <f t="shared" si="458"/>
        <v>-634.77508912455016</v>
      </c>
      <c r="G5885" s="22">
        <f t="shared" si="459"/>
        <v>2.8725919406857762E-2</v>
      </c>
      <c r="H5885" s="22">
        <f t="shared" si="460"/>
        <v>-4.2327365521223331E-3</v>
      </c>
      <c r="I5885" s="22" t="e">
        <f>Zoom.X</f>
        <v>#N/A</v>
      </c>
      <c r="J5885" s="22" t="e">
        <f>Zoom.Y</f>
        <v>#N/A</v>
      </c>
    </row>
    <row r="5886" spans="1:10" x14ac:dyDescent="0.25">
      <c r="A5886" s="21">
        <v>-5.75</v>
      </c>
      <c r="B5886" s="21">
        <v>-45.25</v>
      </c>
      <c r="C5886" s="21">
        <v>183.42116999999999</v>
      </c>
      <c r="D5886" s="22">
        <f t="shared" si="456"/>
        <v>4467.9880829796848</v>
      </c>
      <c r="E5886" s="22">
        <f t="shared" si="457"/>
        <v>-4507.1497580442265</v>
      </c>
      <c r="F5886" s="22">
        <f t="shared" si="458"/>
        <v>-634.77508912455016</v>
      </c>
      <c r="G5886" s="22">
        <f t="shared" si="459"/>
        <v>2.9781365098469976E-2</v>
      </c>
      <c r="H5886" s="22">
        <f t="shared" si="460"/>
        <v>-4.2310920113342683E-3</v>
      </c>
      <c r="I5886" s="22" t="e">
        <f>Zoom.X</f>
        <v>#N/A</v>
      </c>
      <c r="J5886" s="22" t="e">
        <f>Zoom.Y</f>
        <v>#N/A</v>
      </c>
    </row>
    <row r="5887" spans="1:10" x14ac:dyDescent="0.25">
      <c r="A5887" s="21">
        <v>-5.25</v>
      </c>
      <c r="B5887" s="21">
        <v>-76.75</v>
      </c>
      <c r="C5887" s="21">
        <v>183.42116999999999</v>
      </c>
      <c r="D5887" s="22">
        <f t="shared" si="456"/>
        <v>1455.8214988784557</v>
      </c>
      <c r="E5887" s="22">
        <f t="shared" si="457"/>
        <v>-6182.6528538023986</v>
      </c>
      <c r="F5887" s="22">
        <f t="shared" si="458"/>
        <v>-579.73598328689059</v>
      </c>
      <c r="G5887" s="22">
        <f t="shared" si="459"/>
        <v>9.7055441545034447E-3</v>
      </c>
      <c r="H5887" s="22">
        <f t="shared" si="460"/>
        <v>-3.8649334331716358E-3</v>
      </c>
      <c r="I5887" s="22" t="e">
        <f>Zoom.X</f>
        <v>#N/A</v>
      </c>
      <c r="J5887" s="22" t="e">
        <f>Zoom.Y</f>
        <v>#N/A</v>
      </c>
    </row>
    <row r="5888" spans="1:10" x14ac:dyDescent="0.25">
      <c r="A5888" s="21">
        <v>-5.25</v>
      </c>
      <c r="B5888" s="21">
        <v>-51.25</v>
      </c>
      <c r="C5888" s="21">
        <v>183.42116999999999</v>
      </c>
      <c r="D5888" s="22">
        <f t="shared" si="456"/>
        <v>3975.7037228032577</v>
      </c>
      <c r="E5888" s="22">
        <f t="shared" si="457"/>
        <v>-4953.6241738464541</v>
      </c>
      <c r="F5888" s="22">
        <f t="shared" si="458"/>
        <v>-579.73598328689059</v>
      </c>
      <c r="G5888" s="22">
        <f t="shared" si="459"/>
        <v>2.6501698172888492E-2</v>
      </c>
      <c r="H5888" s="22">
        <f t="shared" si="460"/>
        <v>-3.8644700712755324E-3</v>
      </c>
      <c r="I5888" s="22" t="e">
        <f>Zoom.X</f>
        <v>#N/A</v>
      </c>
      <c r="J5888" s="22" t="e">
        <f>Zoom.Y</f>
        <v>#N/A</v>
      </c>
    </row>
    <row r="5889" spans="1:10" x14ac:dyDescent="0.25">
      <c r="A5889" s="21">
        <v>-4.75</v>
      </c>
      <c r="B5889" s="21">
        <v>-53.75</v>
      </c>
      <c r="C5889" s="21">
        <v>183.42116999999999</v>
      </c>
      <c r="D5889" s="22">
        <f t="shared" si="456"/>
        <v>3758.695253124798</v>
      </c>
      <c r="E5889" s="22">
        <f t="shared" si="457"/>
        <v>-5126.2135065052962</v>
      </c>
      <c r="F5889" s="22">
        <f t="shared" si="458"/>
        <v>-524.65360508836761</v>
      </c>
      <c r="G5889" s="22">
        <f t="shared" si="459"/>
        <v>2.5061473208764E-2</v>
      </c>
      <c r="H5889" s="22">
        <f t="shared" si="460"/>
        <v>-3.4981799221079361E-3</v>
      </c>
      <c r="I5889" s="22" t="e">
        <f>Zoom.X</f>
        <v>#N/A</v>
      </c>
      <c r="J5889" s="22" t="e">
        <f>Zoom.Y</f>
        <v>#N/A</v>
      </c>
    </row>
    <row r="5890" spans="1:10" x14ac:dyDescent="0.25">
      <c r="A5890" s="21">
        <v>-4.75</v>
      </c>
      <c r="B5890" s="21">
        <v>-50.75</v>
      </c>
      <c r="C5890" s="21">
        <v>183.42116999999999</v>
      </c>
      <c r="D5890" s="22">
        <f t="shared" si="456"/>
        <v>4021.8293776806922</v>
      </c>
      <c r="E5890" s="22">
        <f t="shared" si="457"/>
        <v>-4922.4732987558964</v>
      </c>
      <c r="F5890" s="22">
        <f t="shared" si="458"/>
        <v>-524.65360508836761</v>
      </c>
      <c r="G5890" s="22">
        <f t="shared" si="459"/>
        <v>2.6810538389663182E-2</v>
      </c>
      <c r="H5890" s="22">
        <f t="shared" si="460"/>
        <v>-3.4974744822736832E-3</v>
      </c>
      <c r="I5890" s="22" t="e">
        <f>Zoom.X</f>
        <v>#N/A</v>
      </c>
      <c r="J5890" s="22" t="e">
        <f>Zoom.Y</f>
        <v>#N/A</v>
      </c>
    </row>
    <row r="5891" spans="1:10" x14ac:dyDescent="0.25">
      <c r="A5891" s="21">
        <v>-3.75</v>
      </c>
      <c r="B5891" s="21">
        <v>-77.25</v>
      </c>
      <c r="C5891" s="21">
        <v>183.42116999999999</v>
      </c>
      <c r="D5891" s="22">
        <f t="shared" ref="D5891:D5954" si="461">Calc_LLAtoX/1000</f>
        <v>1404.6851196143261</v>
      </c>
      <c r="E5891" s="22">
        <f t="shared" ref="E5891:E5954" si="462">Calc_LLAtoY/1000</f>
        <v>-6207.8149844149293</v>
      </c>
      <c r="F5891" s="22">
        <f t="shared" ref="F5891:F5954" si="463">Calc_LLAtoZ/1000</f>
        <v>-414.37548619673652</v>
      </c>
      <c r="G5891" s="22">
        <f t="shared" ref="G5891:G5954" si="464">Calc_PerspectiveX</f>
        <v>9.3645938099507029E-3</v>
      </c>
      <c r="H5891" s="22">
        <f t="shared" si="460"/>
        <v>-2.7625110132146182E-3</v>
      </c>
      <c r="I5891" s="22" t="e">
        <f>Zoom.X</f>
        <v>#N/A</v>
      </c>
      <c r="J5891" s="22" t="e">
        <f>Zoom.Y</f>
        <v>#N/A</v>
      </c>
    </row>
    <row r="5892" spans="1:10" x14ac:dyDescent="0.25">
      <c r="A5892" s="21">
        <v>-3.75</v>
      </c>
      <c r="B5892" s="21">
        <v>-76.75</v>
      </c>
      <c r="C5892" s="21">
        <v>183.42116999999999</v>
      </c>
      <c r="D5892" s="22">
        <f t="shared" si="461"/>
        <v>1458.8043513380023</v>
      </c>
      <c r="E5892" s="22">
        <f t="shared" si="462"/>
        <v>-6195.3205752817803</v>
      </c>
      <c r="F5892" s="22">
        <f t="shared" si="463"/>
        <v>-414.37548619673652</v>
      </c>
      <c r="G5892" s="22">
        <f t="shared" si="464"/>
        <v>9.7252932544570868E-3</v>
      </c>
      <c r="H5892" s="22">
        <f t="shared" si="460"/>
        <v>-2.7624836168231096E-3</v>
      </c>
      <c r="I5892" s="22" t="e">
        <f>Zoom.X</f>
        <v>#N/A</v>
      </c>
      <c r="J5892" s="22" t="e">
        <f>Zoom.Y</f>
        <v>#N/A</v>
      </c>
    </row>
    <row r="5893" spans="1:10" x14ac:dyDescent="0.25">
      <c r="A5893" s="21">
        <v>-3.25</v>
      </c>
      <c r="B5893" s="21">
        <v>-54.25</v>
      </c>
      <c r="C5893" s="21">
        <v>183.42116999999999</v>
      </c>
      <c r="D5893" s="22">
        <f t="shared" si="461"/>
        <v>3720.5781084021232</v>
      </c>
      <c r="E5893" s="22">
        <f t="shared" si="462"/>
        <v>-5168.2090178919825</v>
      </c>
      <c r="F5893" s="22">
        <f t="shared" si="463"/>
        <v>-359.18797864797335</v>
      </c>
      <c r="G5893" s="22">
        <f t="shared" si="464"/>
        <v>2.4804866108869408E-2</v>
      </c>
      <c r="H5893" s="22">
        <f t="shared" si="460"/>
        <v>-2.3946842288186327E-3</v>
      </c>
      <c r="I5893" s="22" t="e">
        <f>Zoom.X</f>
        <v>#N/A</v>
      </c>
      <c r="J5893" s="22" t="e">
        <f>Zoom.Y</f>
        <v>#N/A</v>
      </c>
    </row>
    <row r="5894" spans="1:10" x14ac:dyDescent="0.25">
      <c r="A5894" s="21">
        <v>-2.25</v>
      </c>
      <c r="B5894" s="21">
        <v>-75.25</v>
      </c>
      <c r="C5894" s="21">
        <v>183.42116999999999</v>
      </c>
      <c r="D5894" s="22">
        <f t="shared" si="461"/>
        <v>1622.6891836216116</v>
      </c>
      <c r="E5894" s="22">
        <f t="shared" si="462"/>
        <v>-6163.4052535768942</v>
      </c>
      <c r="F5894" s="22">
        <f t="shared" si="463"/>
        <v>-248.73666505223565</v>
      </c>
      <c r="G5894" s="22">
        <f t="shared" si="464"/>
        <v>1.0818348924958483E-2</v>
      </c>
      <c r="H5894" s="22">
        <f t="shared" si="460"/>
        <v>-1.6583089726153585E-3</v>
      </c>
      <c r="I5894" s="22" t="e">
        <f>Zoom.X</f>
        <v>#N/A</v>
      </c>
      <c r="J5894" s="22" t="e">
        <f>Zoom.Y</f>
        <v>#N/A</v>
      </c>
    </row>
    <row r="5895" spans="1:10" x14ac:dyDescent="0.25">
      <c r="A5895" s="21">
        <v>-1.75</v>
      </c>
      <c r="B5895" s="21">
        <v>-74.25</v>
      </c>
      <c r="C5895" s="21">
        <v>183.42116999999999</v>
      </c>
      <c r="D5895" s="22">
        <f t="shared" si="461"/>
        <v>1730.5320562551105</v>
      </c>
      <c r="E5895" s="22">
        <f t="shared" si="462"/>
        <v>-6136.0038278065531</v>
      </c>
      <c r="F5895" s="22">
        <f t="shared" si="463"/>
        <v>-193.48110294616222</v>
      </c>
      <c r="G5895" s="22">
        <f t="shared" si="464"/>
        <v>1.1537296512591066E-2</v>
      </c>
      <c r="H5895" s="22">
        <f t="shared" si="460"/>
        <v>-1.2899205456520918E-3</v>
      </c>
      <c r="I5895" s="22" t="e">
        <f>Zoom.X</f>
        <v>#N/A</v>
      </c>
      <c r="J5895" s="22" t="e">
        <f>Zoom.Y</f>
        <v>#N/A</v>
      </c>
    </row>
    <row r="5896" spans="1:10" x14ac:dyDescent="0.25">
      <c r="A5896" s="21">
        <v>-1.25</v>
      </c>
      <c r="B5896" s="21">
        <v>-74.75</v>
      </c>
      <c r="C5896" s="21">
        <v>183.42116999999999</v>
      </c>
      <c r="D5896" s="22">
        <f t="shared" si="461"/>
        <v>1677.3007917247342</v>
      </c>
      <c r="E5896" s="22">
        <f t="shared" si="462"/>
        <v>-6152.2680699275188</v>
      </c>
      <c r="F5896" s="22">
        <f t="shared" si="463"/>
        <v>-138.21110202720749</v>
      </c>
      <c r="G5896" s="22">
        <f t="shared" si="464"/>
        <v>1.1181638283281772E-2</v>
      </c>
      <c r="H5896" s="22">
        <f t="shared" si="460"/>
        <v>-9.2137710613780462E-4</v>
      </c>
      <c r="I5896" s="22" t="e">
        <f>Zoom.X</f>
        <v>#N/A</v>
      </c>
      <c r="J5896" s="22" t="e">
        <f>Zoom.Y</f>
        <v>#N/A</v>
      </c>
    </row>
    <row r="5897" spans="1:10" x14ac:dyDescent="0.25">
      <c r="A5897" s="21">
        <v>-1.25</v>
      </c>
      <c r="B5897" s="21">
        <v>-73.25</v>
      </c>
      <c r="C5897" s="21">
        <v>183.42116999999999</v>
      </c>
      <c r="D5897" s="22">
        <f t="shared" si="461"/>
        <v>1837.7736258776042</v>
      </c>
      <c r="E5897" s="22">
        <f t="shared" si="462"/>
        <v>-6106.2532251945468</v>
      </c>
      <c r="F5897" s="22">
        <f t="shared" si="463"/>
        <v>-138.21110202720749</v>
      </c>
      <c r="G5897" s="22">
        <f t="shared" si="464"/>
        <v>1.2252381722092349E-2</v>
      </c>
      <c r="H5897" s="22">
        <f t="shared" si="460"/>
        <v>-9.2144927776930524E-4</v>
      </c>
      <c r="I5897" s="22" t="e">
        <f>Zoom.X</f>
        <v>#N/A</v>
      </c>
      <c r="J5897" s="22" t="e">
        <f>Zoom.Y</f>
        <v>#N/A</v>
      </c>
    </row>
    <row r="5898" spans="1:10" x14ac:dyDescent="0.25">
      <c r="A5898" s="21">
        <v>-0.75</v>
      </c>
      <c r="B5898" s="21">
        <v>-74.75</v>
      </c>
      <c r="C5898" s="21">
        <v>183.42116999999999</v>
      </c>
      <c r="D5898" s="22">
        <f t="shared" si="461"/>
        <v>1677.5545962278104</v>
      </c>
      <c r="E5898" s="22">
        <f t="shared" si="462"/>
        <v>-6153.1990140658536</v>
      </c>
      <c r="F5898" s="22">
        <f t="shared" si="463"/>
        <v>-82.9307870281866</v>
      </c>
      <c r="G5898" s="22">
        <f t="shared" si="464"/>
        <v>1.1183485904226709E-2</v>
      </c>
      <c r="H5898" s="22">
        <f t="shared" si="460"/>
        <v>-5.5286146265620694E-4</v>
      </c>
      <c r="I5898" s="22" t="e">
        <f>Zoom.X</f>
        <v>#N/A</v>
      </c>
      <c r="J5898" s="22" t="e">
        <f>Zoom.Y</f>
        <v>#N/A</v>
      </c>
    </row>
    <row r="5899" spans="1:10" x14ac:dyDescent="0.25">
      <c r="A5899" s="21">
        <v>-0.75</v>
      </c>
      <c r="B5899" s="21">
        <v>-72.75</v>
      </c>
      <c r="C5899" s="21">
        <v>183.42116999999999</v>
      </c>
      <c r="D5899" s="22">
        <f t="shared" si="461"/>
        <v>1891.2762239950202</v>
      </c>
      <c r="E5899" s="22">
        <f t="shared" si="462"/>
        <v>-6090.9048403810393</v>
      </c>
      <c r="F5899" s="22">
        <f t="shared" si="463"/>
        <v>-82.9307870281866</v>
      </c>
      <c r="G5899" s="22">
        <f t="shared" si="464"/>
        <v>1.2608383143143486E-2</v>
      </c>
      <c r="H5899" s="22">
        <f t="shared" si="460"/>
        <v>-5.5286643164428721E-4</v>
      </c>
      <c r="I5899" s="22" t="e">
        <f>Zoom.X</f>
        <v>#N/A</v>
      </c>
      <c r="J5899" s="22" t="e">
        <f>Zoom.Y</f>
        <v>#N/A</v>
      </c>
    </row>
    <row r="5900" spans="1:10" x14ac:dyDescent="0.25">
      <c r="A5900" s="21">
        <v>-0.25</v>
      </c>
      <c r="B5900" s="21">
        <v>-80.25</v>
      </c>
      <c r="C5900" s="21">
        <v>183.42116999999999</v>
      </c>
      <c r="D5900" s="22">
        <f t="shared" si="461"/>
        <v>1080.1551851504698</v>
      </c>
      <c r="E5900" s="22">
        <f t="shared" si="462"/>
        <v>-6286.13289825222</v>
      </c>
      <c r="F5900" s="22">
        <f t="shared" si="463"/>
        <v>-27.644283324217692</v>
      </c>
      <c r="G5900" s="22">
        <f t="shared" si="464"/>
        <v>7.2010697822048062E-3</v>
      </c>
      <c r="H5900" s="22">
        <f t="shared" si="460"/>
        <v>-1.842961234028603E-4</v>
      </c>
      <c r="I5900" s="22" t="e">
        <f>Zoom.X</f>
        <v>#N/A</v>
      </c>
      <c r="J5900" s="22" t="e">
        <f>Zoom.Y</f>
        <v>#N/A</v>
      </c>
    </row>
    <row r="5901" spans="1:10" x14ac:dyDescent="0.25">
      <c r="A5901" s="21">
        <v>-0.25</v>
      </c>
      <c r="B5901" s="21">
        <v>-74.75</v>
      </c>
      <c r="C5901" s="21">
        <v>183.42116999999999</v>
      </c>
      <c r="D5901" s="22">
        <f t="shared" si="461"/>
        <v>1677.681503020493</v>
      </c>
      <c r="E5901" s="22">
        <f t="shared" si="462"/>
        <v>-6153.6645027917475</v>
      </c>
      <c r="F5901" s="22">
        <f t="shared" si="463"/>
        <v>-27.644283324217692</v>
      </c>
      <c r="G5901" s="22">
        <f t="shared" si="464"/>
        <v>1.11845503079301E-2</v>
      </c>
      <c r="H5901" s="22">
        <f t="shared" si="460"/>
        <v>-1.8429533675475425E-4</v>
      </c>
      <c r="I5901" s="22" t="e">
        <f>Zoom.X</f>
        <v>#N/A</v>
      </c>
      <c r="J5901" s="22" t="e">
        <f>Zoom.Y</f>
        <v>#N/A</v>
      </c>
    </row>
    <row r="5902" spans="1:10" x14ac:dyDescent="0.25">
      <c r="A5902" s="21">
        <v>-0.25</v>
      </c>
      <c r="B5902" s="21">
        <v>-73.75</v>
      </c>
      <c r="C5902" s="21">
        <v>183.42116999999999</v>
      </c>
      <c r="D5902" s="22">
        <f t="shared" si="461"/>
        <v>1784.8222379829565</v>
      </c>
      <c r="E5902" s="22">
        <f t="shared" si="462"/>
        <v>-6123.4476904190014</v>
      </c>
      <c r="F5902" s="22">
        <f t="shared" si="463"/>
        <v>-27.644283324217692</v>
      </c>
      <c r="G5902" s="22">
        <f t="shared" si="464"/>
        <v>1.1898945229021329E-2</v>
      </c>
      <c r="H5902" s="22">
        <f t="shared" si="460"/>
        <v>-1.8429724045916624E-4</v>
      </c>
      <c r="I5902" s="22" t="e">
        <f>Zoom.X</f>
        <v>#N/A</v>
      </c>
      <c r="J5902" s="22" t="e">
        <f>Zoom.Y</f>
        <v>#N/A</v>
      </c>
    </row>
    <row r="5903" spans="1:10" x14ac:dyDescent="0.25">
      <c r="A5903" s="21">
        <v>0.25</v>
      </c>
      <c r="B5903" s="21">
        <v>-74.75</v>
      </c>
      <c r="C5903" s="21">
        <v>183.42116999999999</v>
      </c>
      <c r="D5903" s="22">
        <f t="shared" si="461"/>
        <v>1677.681503020493</v>
      </c>
      <c r="E5903" s="22">
        <f t="shared" si="462"/>
        <v>-6153.6645027917475</v>
      </c>
      <c r="F5903" s="22">
        <f t="shared" si="463"/>
        <v>27.644283324217692</v>
      </c>
      <c r="G5903" s="22">
        <f t="shared" si="464"/>
        <v>1.1184685528066101E-2</v>
      </c>
      <c r="H5903" s="22">
        <f t="shared" si="460"/>
        <v>1.8429756486762776E-4</v>
      </c>
      <c r="I5903" s="22" t="e">
        <f>Zoom.X</f>
        <v>#N/A</v>
      </c>
      <c r="J5903" s="22" t="e">
        <f>Zoom.Y</f>
        <v>#N/A</v>
      </c>
    </row>
    <row r="5904" spans="1:10" x14ac:dyDescent="0.25">
      <c r="A5904" s="21">
        <v>0.25</v>
      </c>
      <c r="B5904" s="21">
        <v>-71.25</v>
      </c>
      <c r="C5904" s="21">
        <v>183.42116999999999</v>
      </c>
      <c r="D5904" s="22">
        <f t="shared" si="461"/>
        <v>2050.2245195163832</v>
      </c>
      <c r="E5904" s="22">
        <f t="shared" si="462"/>
        <v>-6039.7666724857927</v>
      </c>
      <c r="F5904" s="22">
        <f t="shared" si="463"/>
        <v>27.644283324217692</v>
      </c>
      <c r="G5904" s="22">
        <f t="shared" si="464"/>
        <v>1.3668380347795307E-2</v>
      </c>
      <c r="H5904" s="22">
        <f t="shared" si="460"/>
        <v>1.8429814653019266E-4</v>
      </c>
      <c r="I5904" s="22" t="e">
        <f>Zoom.X</f>
        <v>#N/A</v>
      </c>
      <c r="J5904" s="22" t="e">
        <f>Zoom.Y</f>
        <v>#N/A</v>
      </c>
    </row>
    <row r="5905" spans="1:10" x14ac:dyDescent="0.25">
      <c r="A5905" s="21">
        <v>0.25</v>
      </c>
      <c r="B5905" s="21">
        <v>-59.25</v>
      </c>
      <c r="C5905" s="21">
        <v>183.42116999999999</v>
      </c>
      <c r="D5905" s="22">
        <f t="shared" si="461"/>
        <v>3261.1602957518421</v>
      </c>
      <c r="E5905" s="22">
        <f t="shared" si="462"/>
        <v>-5481.5176332753008</v>
      </c>
      <c r="F5905" s="22">
        <f t="shared" si="463"/>
        <v>27.644283324217692</v>
      </c>
      <c r="G5905" s="22">
        <f t="shared" si="464"/>
        <v>2.1741320261394057E-2</v>
      </c>
      <c r="H5905" s="22">
        <f t="shared" si="460"/>
        <v>1.8429735512585964E-4</v>
      </c>
      <c r="I5905" s="22" t="e">
        <f>Zoom.X</f>
        <v>#N/A</v>
      </c>
      <c r="J5905" s="22" t="e">
        <f>Zoom.Y</f>
        <v>#N/A</v>
      </c>
    </row>
    <row r="5906" spans="1:10" x14ac:dyDescent="0.25">
      <c r="A5906" s="21">
        <v>0.25</v>
      </c>
      <c r="B5906" s="21">
        <v>-58.75</v>
      </c>
      <c r="C5906" s="21">
        <v>183.42116999999999</v>
      </c>
      <c r="D5906" s="22">
        <f t="shared" si="461"/>
        <v>3308.8707789722744</v>
      </c>
      <c r="E5906" s="22">
        <f t="shared" si="462"/>
        <v>-5452.8502827933671</v>
      </c>
      <c r="F5906" s="22">
        <f t="shared" si="463"/>
        <v>27.644283324217692</v>
      </c>
      <c r="G5906" s="22">
        <f t="shared" si="464"/>
        <v>2.2059119706804641E-2</v>
      </c>
      <c r="H5906" s="22">
        <f t="shared" si="460"/>
        <v>1.8429506493062404E-4</v>
      </c>
      <c r="I5906" s="22" t="e">
        <f>Zoom.X</f>
        <v>#N/A</v>
      </c>
      <c r="J5906" s="22" t="e">
        <f>Zoom.Y</f>
        <v>#N/A</v>
      </c>
    </row>
    <row r="5907" spans="1:10" x14ac:dyDescent="0.25">
      <c r="A5907" s="21">
        <v>1.25</v>
      </c>
      <c r="B5907" s="21">
        <v>-70.25</v>
      </c>
      <c r="C5907" s="21">
        <v>183.42116999999999</v>
      </c>
      <c r="D5907" s="22">
        <f t="shared" si="461"/>
        <v>2154.8316225964936</v>
      </c>
      <c r="E5907" s="22">
        <f t="shared" si="462"/>
        <v>-6001.7031773012795</v>
      </c>
      <c r="F5907" s="22">
        <f t="shared" si="463"/>
        <v>138.21110202720749</v>
      </c>
      <c r="G5907" s="22">
        <f t="shared" si="464"/>
        <v>1.4366270319913587E-2</v>
      </c>
      <c r="H5907" s="22">
        <f t="shared" si="460"/>
        <v>9.2145392341303769E-4</v>
      </c>
      <c r="I5907" s="22" t="e">
        <f>Zoom.X</f>
        <v>#N/A</v>
      </c>
      <c r="J5907" s="22" t="e">
        <f>Zoom.Y</f>
        <v>#N/A</v>
      </c>
    </row>
    <row r="5908" spans="1:10" x14ac:dyDescent="0.25">
      <c r="A5908" s="21">
        <v>1.25</v>
      </c>
      <c r="B5908" s="21">
        <v>-69.75</v>
      </c>
      <c r="C5908" s="21">
        <v>183.42116999999999</v>
      </c>
      <c r="D5908" s="22">
        <f t="shared" si="461"/>
        <v>2207.1236490385027</v>
      </c>
      <c r="E5908" s="22">
        <f t="shared" si="462"/>
        <v>-5982.670436186927</v>
      </c>
      <c r="F5908" s="22">
        <f t="shared" si="463"/>
        <v>138.21110202720749</v>
      </c>
      <c r="G5908" s="22">
        <f t="shared" si="464"/>
        <v>1.4714853022330257E-2</v>
      </c>
      <c r="H5908" s="22">
        <f t="shared" si="460"/>
        <v>9.214508907421764E-4</v>
      </c>
      <c r="I5908" s="22" t="e">
        <f>Zoom.X</f>
        <v>#N/A</v>
      </c>
      <c r="J5908" s="22" t="e">
        <f>Zoom.Y</f>
        <v>#N/A</v>
      </c>
    </row>
    <row r="5909" spans="1:10" x14ac:dyDescent="0.25">
      <c r="A5909" s="21">
        <v>1.75</v>
      </c>
      <c r="B5909" s="21">
        <v>-69.75</v>
      </c>
      <c r="C5909" s="21">
        <v>183.42116999999999</v>
      </c>
      <c r="D5909" s="22">
        <f t="shared" si="461"/>
        <v>2206.6227151738494</v>
      </c>
      <c r="E5909" s="22">
        <f t="shared" si="462"/>
        <v>-5981.3125955313526</v>
      </c>
      <c r="F5909" s="22">
        <f t="shared" si="463"/>
        <v>193.48110294616222</v>
      </c>
      <c r="G5909" s="22">
        <f t="shared" si="464"/>
        <v>1.4710654148227736E-2</v>
      </c>
      <c r="H5909" s="22">
        <f t="shared" si="460"/>
        <v>1.2898596439194178E-3</v>
      </c>
      <c r="I5909" s="22" t="e">
        <f>Zoom.X</f>
        <v>#N/A</v>
      </c>
      <c r="J5909" s="22" t="e">
        <f>Zoom.Y</f>
        <v>#N/A</v>
      </c>
    </row>
    <row r="5910" spans="1:10" x14ac:dyDescent="0.25">
      <c r="A5910" s="21">
        <v>1.75</v>
      </c>
      <c r="B5910" s="21">
        <v>-52.25</v>
      </c>
      <c r="C5910" s="21">
        <v>183.42116999999999</v>
      </c>
      <c r="D5910" s="22">
        <f t="shared" si="461"/>
        <v>3903.1088734916111</v>
      </c>
      <c r="E5910" s="22">
        <f t="shared" si="462"/>
        <v>-5040.9349623114813</v>
      </c>
      <c r="F5910" s="22">
        <f t="shared" si="463"/>
        <v>193.48110294616222</v>
      </c>
      <c r="G5910" s="22">
        <f t="shared" si="464"/>
        <v>2.6022525608663638E-2</v>
      </c>
      <c r="H5910" s="22">
        <f t="shared" si="460"/>
        <v>1.2899632368453351E-3</v>
      </c>
      <c r="I5910" s="22" t="e">
        <f>Zoom.X</f>
        <v>#N/A</v>
      </c>
      <c r="J5910" s="22" t="e">
        <f>Zoom.Y</f>
        <v>#N/A</v>
      </c>
    </row>
    <row r="5911" spans="1:10" x14ac:dyDescent="0.25">
      <c r="A5911" s="21">
        <v>2.25</v>
      </c>
      <c r="B5911" s="21">
        <v>-71.75</v>
      </c>
      <c r="C5911" s="21">
        <v>183.42116999999999</v>
      </c>
      <c r="D5911" s="22">
        <f t="shared" si="461"/>
        <v>1995.9294304878347</v>
      </c>
      <c r="E5911" s="22">
        <f t="shared" si="462"/>
        <v>-6052.8464555921419</v>
      </c>
      <c r="F5911" s="22">
        <f t="shared" si="463"/>
        <v>248.73666505223565</v>
      </c>
      <c r="G5911" s="22">
        <f t="shared" si="464"/>
        <v>1.330721487843599E-2</v>
      </c>
      <c r="H5911" s="22">
        <f t="shared" si="460"/>
        <v>1.6583713829935612E-3</v>
      </c>
      <c r="I5911" s="22" t="e">
        <f>Zoom.X</f>
        <v>#N/A</v>
      </c>
      <c r="J5911" s="22" t="e">
        <f>Zoom.Y</f>
        <v>#N/A</v>
      </c>
    </row>
    <row r="5912" spans="1:10" x14ac:dyDescent="0.25">
      <c r="A5912" s="21">
        <v>2.25</v>
      </c>
      <c r="B5912" s="21">
        <v>-69.25</v>
      </c>
      <c r="C5912" s="21">
        <v>183.42116999999999</v>
      </c>
      <c r="D5912" s="22">
        <f t="shared" si="461"/>
        <v>2258.0512021411355</v>
      </c>
      <c r="E5912" s="22">
        <f t="shared" si="462"/>
        <v>-5960.0242679850562</v>
      </c>
      <c r="F5912" s="22">
        <f t="shared" si="463"/>
        <v>248.73666505223565</v>
      </c>
      <c r="G5912" s="22">
        <f t="shared" si="464"/>
        <v>1.5053262689150007E-2</v>
      </c>
      <c r="H5912" s="22">
        <f t="shared" si="460"/>
        <v>1.6581990505370268E-3</v>
      </c>
      <c r="I5912" s="22" t="e">
        <f>Zoom.X</f>
        <v>#N/A</v>
      </c>
      <c r="J5912" s="22" t="e">
        <f>Zoom.Y</f>
        <v>#N/A</v>
      </c>
    </row>
    <row r="5913" spans="1:10" x14ac:dyDescent="0.25">
      <c r="A5913" s="21">
        <v>2.25</v>
      </c>
      <c r="B5913" s="21">
        <v>-65.25</v>
      </c>
      <c r="C5913" s="21">
        <v>183.42116999999999</v>
      </c>
      <c r="D5913" s="22">
        <f t="shared" si="461"/>
        <v>2668.3009792660259</v>
      </c>
      <c r="E5913" s="22">
        <f t="shared" si="462"/>
        <v>-5787.992259022968</v>
      </c>
      <c r="F5913" s="22">
        <f t="shared" si="463"/>
        <v>248.73666505223565</v>
      </c>
      <c r="G5913" s="22">
        <f t="shared" si="464"/>
        <v>1.779015481669521E-2</v>
      </c>
      <c r="H5913" s="22">
        <f t="shared" si="460"/>
        <v>1.6583825491399183E-3</v>
      </c>
      <c r="I5913" s="22" t="e">
        <f>Zoom.X</f>
        <v>#N/A</v>
      </c>
      <c r="J5913" s="22" t="e">
        <f>Zoom.Y</f>
        <v>#N/A</v>
      </c>
    </row>
    <row r="5914" spans="1:10" x14ac:dyDescent="0.25">
      <c r="A5914" s="21">
        <v>2.25</v>
      </c>
      <c r="B5914" s="21">
        <v>-62.25</v>
      </c>
      <c r="C5914" s="21">
        <v>183.42116999999999</v>
      </c>
      <c r="D5914" s="22">
        <f t="shared" si="461"/>
        <v>2967.5642751123301</v>
      </c>
      <c r="E5914" s="22">
        <f t="shared" si="462"/>
        <v>-5640.4119334973093</v>
      </c>
      <c r="F5914" s="22">
        <f t="shared" si="463"/>
        <v>248.73666505223565</v>
      </c>
      <c r="G5914" s="22">
        <f t="shared" si="464"/>
        <v>1.9782335588007419E-2</v>
      </c>
      <c r="H5914" s="22">
        <f t="shared" si="460"/>
        <v>1.6581248879331738E-3</v>
      </c>
      <c r="I5914" s="22" t="e">
        <f>Zoom.X</f>
        <v>#N/A</v>
      </c>
      <c r="J5914" s="22" t="e">
        <f>Zoom.Y</f>
        <v>#N/A</v>
      </c>
    </row>
    <row r="5915" spans="1:10" x14ac:dyDescent="0.25">
      <c r="A5915" s="21">
        <v>2.75</v>
      </c>
      <c r="B5915" s="21">
        <v>-71.25</v>
      </c>
      <c r="C5915" s="21">
        <v>183.42116999999999</v>
      </c>
      <c r="D5915" s="22">
        <f t="shared" si="461"/>
        <v>2047.89859558185</v>
      </c>
      <c r="E5915" s="22">
        <f t="shared" si="462"/>
        <v>-6032.9147215268586</v>
      </c>
      <c r="F5915" s="22">
        <f t="shared" si="463"/>
        <v>303.97366451190157</v>
      </c>
      <c r="G5915" s="22">
        <f t="shared" si="464"/>
        <v>1.3653953064856698E-2</v>
      </c>
      <c r="H5915" s="22">
        <f t="shared" si="460"/>
        <v>2.0266834291269077E-3</v>
      </c>
      <c r="I5915" s="22" t="e">
        <f>Zoom.X</f>
        <v>#N/A</v>
      </c>
      <c r="J5915" s="22" t="e">
        <f>Zoom.Y</f>
        <v>#N/A</v>
      </c>
    </row>
    <row r="5916" spans="1:10" x14ac:dyDescent="0.25">
      <c r="A5916" s="21">
        <v>2.75</v>
      </c>
      <c r="B5916" s="21">
        <v>-64.75</v>
      </c>
      <c r="C5916" s="21">
        <v>183.42116999999999</v>
      </c>
      <c r="D5916" s="22">
        <f t="shared" si="461"/>
        <v>2717.6797427142915</v>
      </c>
      <c r="E5916" s="22">
        <f t="shared" si="462"/>
        <v>-5762.3055725153963</v>
      </c>
      <c r="F5916" s="22">
        <f t="shared" si="463"/>
        <v>303.97366451190157</v>
      </c>
      <c r="G5916" s="22">
        <f t="shared" si="464"/>
        <v>1.8119059401162776E-2</v>
      </c>
      <c r="H5916" s="22">
        <f t="shared" si="460"/>
        <v>2.0266246964697242E-3</v>
      </c>
      <c r="I5916" s="22" t="e">
        <f>Zoom.X</f>
        <v>#N/A</v>
      </c>
      <c r="J5916" s="22" t="e">
        <f>Zoom.Y</f>
        <v>#N/A</v>
      </c>
    </row>
    <row r="5917" spans="1:10" x14ac:dyDescent="0.25">
      <c r="A5917" s="21">
        <v>2.75</v>
      </c>
      <c r="B5917" s="21">
        <v>-61.75</v>
      </c>
      <c r="C5917" s="21">
        <v>183.42116999999999</v>
      </c>
      <c r="D5917" s="22">
        <f t="shared" si="461"/>
        <v>3015.5310293803404</v>
      </c>
      <c r="E5917" s="22">
        <f t="shared" si="462"/>
        <v>-5612.1761648977081</v>
      </c>
      <c r="F5917" s="22">
        <f t="shared" si="463"/>
        <v>303.97366451190157</v>
      </c>
      <c r="G5917" s="22">
        <f t="shared" si="464"/>
        <v>2.0105632589923612E-2</v>
      </c>
      <c r="H5917" s="22">
        <f t="shared" si="460"/>
        <v>2.0267020157125888E-3</v>
      </c>
      <c r="I5917" s="22" t="e">
        <f>Zoom.X</f>
        <v>#N/A</v>
      </c>
      <c r="J5917" s="22" t="e">
        <f>Zoom.Y</f>
        <v>#N/A</v>
      </c>
    </row>
    <row r="5918" spans="1:10" x14ac:dyDescent="0.25">
      <c r="A5918" s="21">
        <v>2.75</v>
      </c>
      <c r="B5918" s="21">
        <v>-54.25</v>
      </c>
      <c r="C5918" s="21">
        <v>183.42116999999999</v>
      </c>
      <c r="D5918" s="22">
        <f t="shared" si="461"/>
        <v>3722.2687282646452</v>
      </c>
      <c r="E5918" s="22">
        <f t="shared" si="462"/>
        <v>-5170.5574370259837</v>
      </c>
      <c r="F5918" s="22">
        <f t="shared" si="463"/>
        <v>303.97366451190157</v>
      </c>
      <c r="G5918" s="22">
        <f t="shared" si="464"/>
        <v>2.4814075902425934E-2</v>
      </c>
      <c r="H5918" s="22">
        <f t="shared" si="460"/>
        <v>2.0264054355509714E-3</v>
      </c>
      <c r="I5918" s="22" t="e">
        <f>Zoom.X</f>
        <v>#N/A</v>
      </c>
      <c r="J5918" s="22" t="e">
        <f>Zoom.Y</f>
        <v>#N/A</v>
      </c>
    </row>
    <row r="5919" spans="1:10" x14ac:dyDescent="0.25">
      <c r="A5919" s="21">
        <v>3.75</v>
      </c>
      <c r="B5919" s="21">
        <v>-55.25</v>
      </c>
      <c r="C5919" s="21">
        <v>183.42116999999999</v>
      </c>
      <c r="D5919" s="22">
        <f t="shared" si="461"/>
        <v>3627.8897875245507</v>
      </c>
      <c r="E5919" s="22">
        <f t="shared" si="462"/>
        <v>-5229.5815182065498</v>
      </c>
      <c r="F5919" s="22">
        <f t="shared" si="463"/>
        <v>414.37548619673652</v>
      </c>
      <c r="G5919" s="22">
        <f t="shared" si="464"/>
        <v>2.4189169853993057E-2</v>
      </c>
      <c r="H5919" s="22">
        <f t="shared" si="460"/>
        <v>2.7628730766331151E-3</v>
      </c>
      <c r="I5919" s="22" t="e">
        <f>Zoom.X</f>
        <v>#N/A</v>
      </c>
      <c r="J5919" s="22" t="e">
        <f>Zoom.Y</f>
        <v>#N/A</v>
      </c>
    </row>
    <row r="5920" spans="1:10" x14ac:dyDescent="0.25">
      <c r="A5920" s="21">
        <v>3.75</v>
      </c>
      <c r="B5920" s="21">
        <v>-53.25</v>
      </c>
      <c r="C5920" s="21">
        <v>183.42116999999999</v>
      </c>
      <c r="D5920" s="22">
        <f t="shared" si="461"/>
        <v>3808.1895380384003</v>
      </c>
      <c r="E5920" s="22">
        <f t="shared" si="462"/>
        <v>-5099.7842707674718</v>
      </c>
      <c r="F5920" s="22">
        <f t="shared" si="463"/>
        <v>414.37548619673652</v>
      </c>
      <c r="G5920" s="22">
        <f t="shared" si="464"/>
        <v>2.538518867172972E-2</v>
      </c>
      <c r="H5920" s="22">
        <f t="shared" ref="H5920:H5983" si="465">Calc_PerspectiveY</f>
        <v>2.7622049251945129E-3</v>
      </c>
      <c r="I5920" s="22" t="e">
        <f>Zoom.X</f>
        <v>#N/A</v>
      </c>
      <c r="J5920" s="22" t="e">
        <f>Zoom.Y</f>
        <v>#N/A</v>
      </c>
    </row>
    <row r="5921" spans="1:10" x14ac:dyDescent="0.25">
      <c r="A5921" s="21">
        <v>4.25</v>
      </c>
      <c r="B5921" s="21">
        <v>-72.25</v>
      </c>
      <c r="C5921" s="21">
        <v>183.42116999999999</v>
      </c>
      <c r="D5921" s="22">
        <f t="shared" si="461"/>
        <v>1939.2107559060426</v>
      </c>
      <c r="E5921" s="22">
        <f t="shared" si="462"/>
        <v>-6058.0926806988628</v>
      </c>
      <c r="F5921" s="22">
        <f t="shared" si="463"/>
        <v>469.53206756518387</v>
      </c>
      <c r="G5921" s="22">
        <f t="shared" si="464"/>
        <v>1.2929963295061034E-2</v>
      </c>
      <c r="H5921" s="22">
        <f t="shared" si="465"/>
        <v>3.1306717854065452E-3</v>
      </c>
      <c r="I5921" s="22" t="e">
        <f>Zoom.X</f>
        <v>#N/A</v>
      </c>
      <c r="J5921" s="22" t="e">
        <f>Zoom.Y</f>
        <v>#N/A</v>
      </c>
    </row>
    <row r="5922" spans="1:10" x14ac:dyDescent="0.25">
      <c r="A5922" s="21">
        <v>7.75</v>
      </c>
      <c r="B5922" s="21">
        <v>-61.25</v>
      </c>
      <c r="C5922" s="21">
        <v>183.42116999999999</v>
      </c>
      <c r="D5922" s="22">
        <f t="shared" si="461"/>
        <v>3040.063011832453</v>
      </c>
      <c r="E5922" s="22">
        <f t="shared" si="462"/>
        <v>-5541.3031524587623</v>
      </c>
      <c r="F5922" s="22">
        <f t="shared" si="463"/>
        <v>854.41662809749243</v>
      </c>
      <c r="G5922" s="22">
        <f t="shared" si="464"/>
        <v>2.0264627136010592E-2</v>
      </c>
      <c r="H5922" s="22">
        <f t="shared" si="465"/>
        <v>5.6954195751247032E-3</v>
      </c>
      <c r="I5922" s="22" t="e">
        <f>Zoom.X</f>
        <v>#N/A</v>
      </c>
      <c r="J5922" s="22" t="e">
        <f>Zoom.Y</f>
        <v>#N/A</v>
      </c>
    </row>
    <row r="5923" spans="1:10" x14ac:dyDescent="0.25">
      <c r="A5923" s="21">
        <v>8.75</v>
      </c>
      <c r="B5923" s="21">
        <v>-65.75</v>
      </c>
      <c r="C5923" s="21">
        <v>183.42116999999999</v>
      </c>
      <c r="D5923" s="22">
        <f t="shared" si="461"/>
        <v>2589.4077104711564</v>
      </c>
      <c r="E5923" s="22">
        <f t="shared" si="462"/>
        <v>-5748.2719644605404</v>
      </c>
      <c r="F5923" s="22">
        <f t="shared" si="463"/>
        <v>963.87104739916435</v>
      </c>
      <c r="G5923" s="22">
        <f t="shared" si="464"/>
        <v>1.7258694465003509E-2</v>
      </c>
      <c r="H5923" s="22">
        <f t="shared" si="465"/>
        <v>6.4243092516698495E-3</v>
      </c>
      <c r="I5923" s="22" t="e">
        <f>Zoom.X</f>
        <v>#N/A</v>
      </c>
      <c r="J5923" s="22" t="e">
        <f>Zoom.Y</f>
        <v>#N/A</v>
      </c>
    </row>
    <row r="5924" spans="1:10" x14ac:dyDescent="0.25">
      <c r="A5924" s="21">
        <v>8.75</v>
      </c>
      <c r="B5924" s="21">
        <v>-63.75</v>
      </c>
      <c r="C5924" s="21">
        <v>183.42116999999999</v>
      </c>
      <c r="D5924" s="22">
        <f t="shared" si="461"/>
        <v>2788.4421117261622</v>
      </c>
      <c r="E5924" s="22">
        <f t="shared" si="462"/>
        <v>-5654.4012466398835</v>
      </c>
      <c r="F5924" s="22">
        <f t="shared" si="463"/>
        <v>963.87104739916435</v>
      </c>
      <c r="G5924" s="22">
        <f t="shared" si="464"/>
        <v>1.8587057254032674E-2</v>
      </c>
      <c r="H5924" s="22">
        <f t="shared" si="465"/>
        <v>6.4249231741885602E-3</v>
      </c>
      <c r="I5924" s="22" t="e">
        <f>Zoom.X</f>
        <v>#N/A</v>
      </c>
      <c r="J5924" s="22" t="e">
        <f>Zoom.Y</f>
        <v>#N/A</v>
      </c>
    </row>
    <row r="5925" spans="1:10" x14ac:dyDescent="0.25">
      <c r="A5925" s="21">
        <v>12.25</v>
      </c>
      <c r="B5925" s="21">
        <v>-85.75</v>
      </c>
      <c r="C5925" s="21">
        <v>183.42116999999999</v>
      </c>
      <c r="D5925" s="22">
        <f t="shared" si="461"/>
        <v>461.99474103705091</v>
      </c>
      <c r="E5925" s="22">
        <f t="shared" si="462"/>
        <v>-6216.8901268857553</v>
      </c>
      <c r="F5925" s="22">
        <f t="shared" si="463"/>
        <v>1344.4802933529127</v>
      </c>
      <c r="G5925" s="22">
        <f t="shared" si="464"/>
        <v>3.0804220149184421E-3</v>
      </c>
      <c r="H5925" s="22">
        <f t="shared" si="465"/>
        <v>8.9645321177718191E-3</v>
      </c>
      <c r="I5925" s="22" t="e">
        <f>Zoom.X</f>
        <v>#N/A</v>
      </c>
      <c r="J5925" s="22" t="e">
        <f>Zoom.Y</f>
        <v>#N/A</v>
      </c>
    </row>
    <row r="5926" spans="1:10" x14ac:dyDescent="0.25">
      <c r="A5926" s="21">
        <v>14.25</v>
      </c>
      <c r="B5926" s="21">
        <v>-90.75</v>
      </c>
      <c r="C5926" s="21">
        <v>183.42116999999999</v>
      </c>
      <c r="D5926" s="22">
        <f t="shared" si="461"/>
        <v>-80.937150771192663</v>
      </c>
      <c r="E5926" s="22">
        <f t="shared" si="462"/>
        <v>-6182.789701028224</v>
      </c>
      <c r="F5926" s="22">
        <f t="shared" si="463"/>
        <v>1559.8507808430859</v>
      </c>
      <c r="G5926" s="22">
        <f t="shared" si="464"/>
        <v>-5.3962246529113637E-4</v>
      </c>
      <c r="H5926" s="22">
        <f t="shared" si="465"/>
        <v>1.0399804241001807E-2</v>
      </c>
      <c r="I5926" s="22" t="e">
        <f>Zoom.X</f>
        <v>#N/A</v>
      </c>
      <c r="J5926" s="22" t="e">
        <f>Zoom.Y</f>
        <v>#N/A</v>
      </c>
    </row>
    <row r="5927" spans="1:10" x14ac:dyDescent="0.25">
      <c r="A5927" s="21">
        <v>16.75</v>
      </c>
      <c r="B5927" s="21">
        <v>-89.75</v>
      </c>
      <c r="C5927" s="21">
        <v>183.42116999999999</v>
      </c>
      <c r="D5927" s="22">
        <f t="shared" si="461"/>
        <v>26.657182600901059</v>
      </c>
      <c r="E5927" s="22">
        <f t="shared" si="462"/>
        <v>-6109.3374556151048</v>
      </c>
      <c r="F5927" s="22">
        <f t="shared" si="463"/>
        <v>1826.4106447991662</v>
      </c>
      <c r="G5927" s="22">
        <f t="shared" si="464"/>
        <v>1.7781018336215812E-4</v>
      </c>
      <c r="H5927" s="22">
        <f t="shared" si="465"/>
        <v>1.2182623216729487E-2</v>
      </c>
      <c r="I5927" s="22" t="e">
        <f>Zoom.X</f>
        <v>#N/A</v>
      </c>
      <c r="J5927" s="22" t="e">
        <f>Zoom.Y</f>
        <v>#N/A</v>
      </c>
    </row>
    <row r="5928" spans="1:10" x14ac:dyDescent="0.25">
      <c r="A5928" s="21">
        <v>17.25</v>
      </c>
      <c r="B5928" s="21">
        <v>-89.25</v>
      </c>
      <c r="C5928" s="21">
        <v>183.42116999999999</v>
      </c>
      <c r="D5928" s="22">
        <f t="shared" si="461"/>
        <v>79.757745127672734</v>
      </c>
      <c r="E5928" s="22">
        <f t="shared" si="462"/>
        <v>-6092.6948929380733</v>
      </c>
      <c r="F5928" s="22">
        <f t="shared" si="463"/>
        <v>1879.3287781857875</v>
      </c>
      <c r="G5928" s="22">
        <f t="shared" si="464"/>
        <v>5.3141842675575289E-4</v>
      </c>
      <c r="H5928" s="22">
        <f t="shared" si="465"/>
        <v>1.2521792599096282E-2</v>
      </c>
      <c r="I5928" s="22" t="e">
        <f>Zoom.X</f>
        <v>#N/A</v>
      </c>
      <c r="J5928" s="22" t="e">
        <f>Zoom.Y</f>
        <v>#N/A</v>
      </c>
    </row>
    <row r="5929" spans="1:10" x14ac:dyDescent="0.25">
      <c r="A5929" s="21">
        <v>18.25</v>
      </c>
      <c r="B5929" s="21">
        <v>-65.75</v>
      </c>
      <c r="C5929" s="21">
        <v>183.42116999999999</v>
      </c>
      <c r="D5929" s="22">
        <f t="shared" si="461"/>
        <v>2488.7404997133663</v>
      </c>
      <c r="E5929" s="22">
        <f t="shared" si="462"/>
        <v>-5524.7990432208971</v>
      </c>
      <c r="F5929" s="22">
        <f t="shared" si="463"/>
        <v>1984.7393432650331</v>
      </c>
      <c r="G5929" s="22">
        <f t="shared" si="464"/>
        <v>1.6602179601540958E-2</v>
      </c>
      <c r="H5929" s="22">
        <f t="shared" si="465"/>
        <v>1.3240030064575057E-2</v>
      </c>
      <c r="I5929" s="22" t="e">
        <f>Zoom.X</f>
        <v>#N/A</v>
      </c>
      <c r="J5929" s="22" t="e">
        <f>Zoom.Y</f>
        <v>#N/A</v>
      </c>
    </row>
    <row r="5930" spans="1:10" x14ac:dyDescent="0.25">
      <c r="A5930" s="21">
        <v>20.25</v>
      </c>
      <c r="B5930" s="21">
        <v>-75.75</v>
      </c>
      <c r="C5930" s="21">
        <v>183.42116999999999</v>
      </c>
      <c r="D5930" s="22">
        <f t="shared" si="461"/>
        <v>1473.5932058095459</v>
      </c>
      <c r="E5930" s="22">
        <f t="shared" si="462"/>
        <v>-5802.2871269743764</v>
      </c>
      <c r="F5930" s="22">
        <f t="shared" si="463"/>
        <v>2193.7469074388509</v>
      </c>
      <c r="G5930" s="22">
        <f t="shared" si="464"/>
        <v>9.8256897281938024E-3</v>
      </c>
      <c r="H5930" s="22">
        <f t="shared" si="465"/>
        <v>1.4627562321609075E-2</v>
      </c>
      <c r="I5930" s="22" t="e">
        <f>Zoom.X</f>
        <v>#N/A</v>
      </c>
      <c r="J5930" s="22" t="e">
        <f>Zoom.Y</f>
        <v>#N/A</v>
      </c>
    </row>
    <row r="5931" spans="1:10" x14ac:dyDescent="0.25">
      <c r="A5931" s="21">
        <v>27.25</v>
      </c>
      <c r="B5931" s="21">
        <v>-99.75</v>
      </c>
      <c r="C5931" s="21">
        <v>183.42116999999999</v>
      </c>
      <c r="D5931" s="22">
        <f t="shared" si="461"/>
        <v>-960.96011032271224</v>
      </c>
      <c r="E5931" s="22">
        <f t="shared" si="462"/>
        <v>-5592.4584230609353</v>
      </c>
      <c r="F5931" s="22">
        <f t="shared" si="463"/>
        <v>2902.9541487922825</v>
      </c>
      <c r="G5931" s="22">
        <f t="shared" si="464"/>
        <v>-6.4089920598578726E-3</v>
      </c>
      <c r="H5931" s="22">
        <f t="shared" si="465"/>
        <v>1.9360855762777948E-2</v>
      </c>
      <c r="I5931" s="22" t="e">
        <f>Zoom.X</f>
        <v>#N/A</v>
      </c>
      <c r="J5931" s="22" t="e">
        <f>Zoom.Y</f>
        <v>#N/A</v>
      </c>
    </row>
    <row r="5932" spans="1:10" x14ac:dyDescent="0.25">
      <c r="A5932" s="21">
        <v>29.75</v>
      </c>
      <c r="B5932" s="21">
        <v>-114.25</v>
      </c>
      <c r="C5932" s="21">
        <v>183.42116999999999</v>
      </c>
      <c r="D5932" s="22">
        <f t="shared" si="461"/>
        <v>-2276.2941468274539</v>
      </c>
      <c r="E5932" s="22">
        <f t="shared" si="462"/>
        <v>-5053.1856278025189</v>
      </c>
      <c r="F5932" s="22">
        <f t="shared" si="463"/>
        <v>3146.4347961137241</v>
      </c>
      <c r="G5932" s="22">
        <f t="shared" si="464"/>
        <v>-1.5191293539694537E-2</v>
      </c>
      <c r="H5932" s="22">
        <f t="shared" si="465"/>
        <v>2.0998347097579969E-2</v>
      </c>
      <c r="I5932" s="22" t="e">
        <f>Zoom.X</f>
        <v>#N/A</v>
      </c>
      <c r="J5932" s="22" t="e">
        <f>Zoom.Y</f>
        <v>#N/A</v>
      </c>
    </row>
    <row r="5933" spans="1:10" x14ac:dyDescent="0.25">
      <c r="A5933" s="21">
        <v>30.25</v>
      </c>
      <c r="B5933" s="21">
        <v>-97.75</v>
      </c>
      <c r="C5933" s="21">
        <v>183.42116999999999</v>
      </c>
      <c r="D5933" s="22">
        <f t="shared" si="461"/>
        <v>-743.63625711685791</v>
      </c>
      <c r="E5933" s="22">
        <f t="shared" si="462"/>
        <v>-5464.1358850239903</v>
      </c>
      <c r="F5933" s="22">
        <f t="shared" si="463"/>
        <v>3194.4365456593441</v>
      </c>
      <c r="G5933" s="22">
        <f t="shared" si="464"/>
        <v>-4.9534559676362279E-3</v>
      </c>
      <c r="H5933" s="22">
        <f t="shared" si="465"/>
        <v>2.1278549316140965E-2</v>
      </c>
      <c r="I5933" s="22" t="e">
        <f>Zoom.X</f>
        <v>#N/A</v>
      </c>
      <c r="J5933" s="22" t="e">
        <f>Zoom.Y</f>
        <v>#N/A</v>
      </c>
    </row>
    <row r="5934" spans="1:10" x14ac:dyDescent="0.25">
      <c r="A5934" s="21">
        <v>32.75</v>
      </c>
      <c r="B5934" s="21">
        <v>-97.25</v>
      </c>
      <c r="C5934" s="21">
        <v>183.42116999999999</v>
      </c>
      <c r="D5934" s="22">
        <f t="shared" si="461"/>
        <v>-677.64791604342781</v>
      </c>
      <c r="E5934" s="22">
        <f t="shared" si="462"/>
        <v>-5326.7478447600715</v>
      </c>
      <c r="F5934" s="22">
        <f t="shared" si="463"/>
        <v>3430.7723870287955</v>
      </c>
      <c r="G5934" s="22">
        <f t="shared" si="464"/>
        <v>-4.5126033684267262E-3</v>
      </c>
      <c r="H5934" s="22">
        <f t="shared" si="465"/>
        <v>2.2846251959873793E-2</v>
      </c>
      <c r="I5934" s="22" t="e">
        <f>Zoom.X</f>
        <v>#N/A</v>
      </c>
      <c r="J5934" s="22" t="e">
        <f>Zoom.Y</f>
        <v>#N/A</v>
      </c>
    </row>
    <row r="5935" spans="1:10" x14ac:dyDescent="0.25">
      <c r="A5935" s="21">
        <v>34.25</v>
      </c>
      <c r="B5935" s="21">
        <v>-96.25</v>
      </c>
      <c r="C5935" s="21">
        <v>183.42116999999999</v>
      </c>
      <c r="D5935" s="22">
        <f t="shared" si="461"/>
        <v>-574.58333727202353</v>
      </c>
      <c r="E5935" s="22">
        <f t="shared" si="462"/>
        <v>-5246.4830007185656</v>
      </c>
      <c r="F5935" s="22">
        <f t="shared" si="463"/>
        <v>3569.5060646852303</v>
      </c>
      <c r="G5935" s="22">
        <f t="shared" si="464"/>
        <v>-3.8306871686496096E-3</v>
      </c>
      <c r="H5935" s="22">
        <f t="shared" si="465"/>
        <v>2.3797524559841524E-2</v>
      </c>
      <c r="I5935" s="22" t="e">
        <f>Zoom.X</f>
        <v>#N/A</v>
      </c>
      <c r="J5935" s="22" t="e">
        <f>Zoom.Y</f>
        <v>#N/A</v>
      </c>
    </row>
    <row r="5936" spans="1:10" x14ac:dyDescent="0.25">
      <c r="A5936" s="21">
        <v>35.75</v>
      </c>
      <c r="B5936" s="21">
        <v>-91.75</v>
      </c>
      <c r="C5936" s="21">
        <v>183.42116999999999</v>
      </c>
      <c r="D5936" s="22">
        <f t="shared" si="461"/>
        <v>-158.26289170472165</v>
      </c>
      <c r="E5936" s="22">
        <f t="shared" si="462"/>
        <v>-5179.9861818728241</v>
      </c>
      <c r="F5936" s="22">
        <f t="shared" si="463"/>
        <v>3705.8218786725015</v>
      </c>
      <c r="G5936" s="22">
        <f t="shared" si="464"/>
        <v>-1.0557183212147373E-3</v>
      </c>
      <c r="H5936" s="22">
        <f t="shared" si="465"/>
        <v>2.4720286671953109E-2</v>
      </c>
      <c r="I5936" s="22" t="e">
        <f>Zoom.X</f>
        <v>#N/A</v>
      </c>
      <c r="J5936" s="22" t="e">
        <f>Zoom.Y</f>
        <v>#N/A</v>
      </c>
    </row>
    <row r="5937" spans="1:10" x14ac:dyDescent="0.25">
      <c r="A5937" s="21">
        <v>35.75</v>
      </c>
      <c r="B5937" s="21">
        <v>-87.75</v>
      </c>
      <c r="C5937" s="21">
        <v>183.42116999999999</v>
      </c>
      <c r="D5937" s="22">
        <f t="shared" si="461"/>
        <v>203.46019883594997</v>
      </c>
      <c r="E5937" s="22">
        <f t="shared" si="462"/>
        <v>-5178.4078571288474</v>
      </c>
      <c r="F5937" s="22">
        <f t="shared" si="463"/>
        <v>3705.8218786725015</v>
      </c>
      <c r="G5937" s="22">
        <f t="shared" si="464"/>
        <v>1.357876209974824E-3</v>
      </c>
      <c r="H5937" s="22">
        <f t="shared" si="465"/>
        <v>2.4732342719820742E-2</v>
      </c>
      <c r="I5937" s="22">
        <f>Zoom.X</f>
        <v>1.357876209974824E-3</v>
      </c>
      <c r="J5937" s="22">
        <f>Zoom.Y</f>
        <v>2.4732342719820742E-2</v>
      </c>
    </row>
    <row r="5938" spans="1:10" x14ac:dyDescent="0.25">
      <c r="A5938" s="21">
        <v>36.25</v>
      </c>
      <c r="B5938" s="21">
        <v>-95.25</v>
      </c>
      <c r="C5938" s="21">
        <v>183.42116999999999</v>
      </c>
      <c r="D5938" s="22">
        <f t="shared" si="461"/>
        <v>-471.21434307159518</v>
      </c>
      <c r="E5938" s="22">
        <f t="shared" si="462"/>
        <v>-5128.1886771936533</v>
      </c>
      <c r="F5938" s="22">
        <f t="shared" si="463"/>
        <v>3750.7068887407959</v>
      </c>
      <c r="G5938" s="22">
        <f t="shared" si="464"/>
        <v>-3.1449708336362798E-3</v>
      </c>
      <c r="H5938" s="22">
        <f t="shared" si="465"/>
        <v>2.5032904757774442E-2</v>
      </c>
      <c r="I5938" s="22" t="e">
        <f>Zoom.X</f>
        <v>#N/A</v>
      </c>
      <c r="J5938" s="22" t="e">
        <f>Zoom.Y</f>
        <v>#N/A</v>
      </c>
    </row>
    <row r="5939" spans="1:10" x14ac:dyDescent="0.25">
      <c r="A5939" s="21">
        <v>36.75</v>
      </c>
      <c r="B5939" s="21">
        <v>-86.75</v>
      </c>
      <c r="C5939" s="21">
        <v>183.42116999999999</v>
      </c>
      <c r="D5939" s="22">
        <f t="shared" si="461"/>
        <v>290.08499454559956</v>
      </c>
      <c r="E5939" s="22">
        <f t="shared" si="462"/>
        <v>-5108.5588618169895</v>
      </c>
      <c r="F5939" s="22">
        <f t="shared" si="463"/>
        <v>3795.3093457441564</v>
      </c>
      <c r="G5939" s="22">
        <f t="shared" si="464"/>
        <v>1.9347041531807697E-3</v>
      </c>
      <c r="H5939" s="22">
        <f t="shared" si="465"/>
        <v>2.5312583869838038E-2</v>
      </c>
      <c r="I5939" s="22">
        <f>Zoom.X</f>
        <v>1.9347041531807697E-3</v>
      </c>
      <c r="J5939" s="22">
        <f>Zoom.Y</f>
        <v>2.5312583869838038E-2</v>
      </c>
    </row>
    <row r="5940" spans="1:10" x14ac:dyDescent="0.25">
      <c r="A5940" s="21">
        <v>37.25</v>
      </c>
      <c r="B5940" s="21">
        <v>-90.25</v>
      </c>
      <c r="C5940" s="21">
        <v>183.42116999999999</v>
      </c>
      <c r="D5940" s="22">
        <f t="shared" si="461"/>
        <v>-22.180417953333556</v>
      </c>
      <c r="E5940" s="22">
        <f t="shared" si="462"/>
        <v>-5083.3450860978019</v>
      </c>
      <c r="F5940" s="22">
        <f t="shared" si="463"/>
        <v>3839.625825166187</v>
      </c>
      <c r="G5940" s="22">
        <f t="shared" si="464"/>
        <v>-1.4791694119433449E-4</v>
      </c>
      <c r="H5940" s="22">
        <f t="shared" si="465"/>
        <v>2.5605726122217135E-2</v>
      </c>
      <c r="I5940" s="22" t="e">
        <f>Zoom.X</f>
        <v>#N/A</v>
      </c>
      <c r="J5940" s="22" t="e">
        <f>Zoom.Y</f>
        <v>#N/A</v>
      </c>
    </row>
    <row r="5941" spans="1:10" x14ac:dyDescent="0.25">
      <c r="A5941" s="21">
        <v>38.75</v>
      </c>
      <c r="B5941" s="21">
        <v>-90.75</v>
      </c>
      <c r="C5941" s="21">
        <v>183.42116999999999</v>
      </c>
      <c r="D5941" s="22">
        <f t="shared" si="461"/>
        <v>-65.197822302178011</v>
      </c>
      <c r="E5941" s="22">
        <f t="shared" si="462"/>
        <v>-4980.4622527291685</v>
      </c>
      <c r="F5941" s="22">
        <f t="shared" si="463"/>
        <v>3970.825449762664</v>
      </c>
      <c r="G5941" s="22">
        <f t="shared" si="464"/>
        <v>-4.3416006856347196E-4</v>
      </c>
      <c r="H5941" s="22">
        <f t="shared" si="465"/>
        <v>2.6442199887172595E-2</v>
      </c>
      <c r="I5941" s="22" t="e">
        <f>Zoom.X</f>
        <v>#N/A</v>
      </c>
      <c r="J5941" s="22" t="e">
        <f>Zoom.Y</f>
        <v>#N/A</v>
      </c>
    </row>
    <row r="5942" spans="1:10" x14ac:dyDescent="0.25">
      <c r="A5942" s="21">
        <v>39.25</v>
      </c>
      <c r="B5942" s="21">
        <v>-88.75</v>
      </c>
      <c r="C5942" s="21">
        <v>183.42116999999999</v>
      </c>
      <c r="D5942" s="22">
        <f t="shared" si="461"/>
        <v>107.89545988836535</v>
      </c>
      <c r="E5942" s="22">
        <f t="shared" si="462"/>
        <v>-4944.7789213563992</v>
      </c>
      <c r="F5942" s="22">
        <f t="shared" si="463"/>
        <v>4013.9641716255824</v>
      </c>
      <c r="G5942" s="22">
        <f t="shared" si="464"/>
        <v>7.192233676231168E-4</v>
      </c>
      <c r="H5942" s="22">
        <f t="shared" si="465"/>
        <v>2.6756796180507116E-2</v>
      </c>
      <c r="I5942" s="22">
        <f>Zoom.X</f>
        <v>7.192233676231168E-4</v>
      </c>
      <c r="J5942" s="22">
        <f>Zoom.Y</f>
        <v>2.6756796180507116E-2</v>
      </c>
    </row>
    <row r="5943" spans="1:10" x14ac:dyDescent="0.25">
      <c r="A5943" s="21">
        <v>39.75</v>
      </c>
      <c r="B5943" s="21">
        <v>-90.25</v>
      </c>
      <c r="C5943" s="21">
        <v>183.42116999999999</v>
      </c>
      <c r="D5943" s="22">
        <f t="shared" si="461"/>
        <v>-21.426661660759443</v>
      </c>
      <c r="E5943" s="22">
        <f t="shared" si="462"/>
        <v>-4910.5979650095796</v>
      </c>
      <c r="F5943" s="22">
        <f t="shared" si="463"/>
        <v>4056.8000942143799</v>
      </c>
      <c r="G5943" s="22">
        <f t="shared" si="464"/>
        <v>-1.427903986024256E-4</v>
      </c>
      <c r="H5943" s="22">
        <f t="shared" si="465"/>
        <v>2.7035107553133913E-2</v>
      </c>
      <c r="I5943" s="22" t="e">
        <f>Zoom.X</f>
        <v>#N/A</v>
      </c>
      <c r="J5943" s="22" t="e">
        <f>Zoom.Y</f>
        <v>#N/A</v>
      </c>
    </row>
    <row r="5944" spans="1:10" x14ac:dyDescent="0.25">
      <c r="A5944" s="21">
        <v>39.75</v>
      </c>
      <c r="B5944" s="21">
        <v>-89.75</v>
      </c>
      <c r="C5944" s="21">
        <v>183.42116999999999</v>
      </c>
      <c r="D5944" s="22">
        <f t="shared" si="461"/>
        <v>21.426661660760047</v>
      </c>
      <c r="E5944" s="22">
        <f t="shared" si="462"/>
        <v>-4910.5979650095796</v>
      </c>
      <c r="F5944" s="22">
        <f t="shared" si="463"/>
        <v>4056.8000942143799</v>
      </c>
      <c r="G5944" s="22">
        <f t="shared" si="464"/>
        <v>1.4279039860243625E-4</v>
      </c>
      <c r="H5944" s="22">
        <f t="shared" si="465"/>
        <v>2.7035107553133913E-2</v>
      </c>
      <c r="I5944" s="22">
        <f>Zoom.X</f>
        <v>1.4279039860243625E-4</v>
      </c>
      <c r="J5944" s="22">
        <f>Zoom.Y</f>
        <v>2.7035107553133913E-2</v>
      </c>
    </row>
    <row r="5945" spans="1:10" x14ac:dyDescent="0.25">
      <c r="A5945" s="21">
        <v>40.25</v>
      </c>
      <c r="B5945" s="21">
        <v>-90.25</v>
      </c>
      <c r="C5945" s="21">
        <v>183.42116999999999</v>
      </c>
      <c r="D5945" s="22">
        <f t="shared" si="461"/>
        <v>-21.270949281806956</v>
      </c>
      <c r="E5945" s="22">
        <f t="shared" si="462"/>
        <v>-4874.9115429566637</v>
      </c>
      <c r="F5945" s="22">
        <f t="shared" si="463"/>
        <v>4099.3299153207372</v>
      </c>
      <c r="G5945" s="22">
        <f t="shared" si="464"/>
        <v>-1.4166309598419253E-4</v>
      </c>
      <c r="H5945" s="22">
        <f t="shared" si="465"/>
        <v>2.7301262372980233E-2</v>
      </c>
      <c r="I5945" s="22" t="e">
        <f>Zoom.X</f>
        <v>#N/A</v>
      </c>
      <c r="J5945" s="22" t="e">
        <f>Zoom.Y</f>
        <v>#N/A</v>
      </c>
    </row>
    <row r="5946" spans="1:10" x14ac:dyDescent="0.25">
      <c r="A5946" s="21">
        <v>40.25</v>
      </c>
      <c r="B5946" s="21">
        <v>-87.25</v>
      </c>
      <c r="C5946" s="21">
        <v>183.42116999999999</v>
      </c>
      <c r="D5946" s="22">
        <f t="shared" si="461"/>
        <v>233.89135901532197</v>
      </c>
      <c r="E5946" s="22">
        <f t="shared" si="462"/>
        <v>-4869.3438815833724</v>
      </c>
      <c r="F5946" s="22">
        <f t="shared" si="463"/>
        <v>4099.3299153207372</v>
      </c>
      <c r="G5946" s="22">
        <f t="shared" si="464"/>
        <v>1.5590210914977133E-3</v>
      </c>
      <c r="H5946" s="22">
        <f t="shared" si="465"/>
        <v>2.7324403201119913E-2</v>
      </c>
      <c r="I5946" s="22">
        <f>Zoom.X</f>
        <v>1.5590210914977133E-3</v>
      </c>
      <c r="J5946" s="22">
        <f>Zoom.Y</f>
        <v>2.7324403201119913E-2</v>
      </c>
    </row>
    <row r="5947" spans="1:10" x14ac:dyDescent="0.25">
      <c r="A5947" s="21">
        <v>40.75</v>
      </c>
      <c r="B5947" s="21">
        <v>-90.25</v>
      </c>
      <c r="C5947" s="21">
        <v>183.42116999999999</v>
      </c>
      <c r="D5947" s="22">
        <f t="shared" si="461"/>
        <v>-21.113609806786052</v>
      </c>
      <c r="E5947" s="22">
        <f t="shared" si="462"/>
        <v>-4838.8522203199354</v>
      </c>
      <c r="F5947" s="22">
        <f t="shared" si="463"/>
        <v>4141.5503540963537</v>
      </c>
      <c r="G5947" s="22">
        <f t="shared" si="464"/>
        <v>-1.4089780905354247E-4</v>
      </c>
      <c r="H5947" s="22">
        <f t="shared" si="465"/>
        <v>2.763787795252147E-2</v>
      </c>
      <c r="I5947" s="22" t="e">
        <f>Zoom.X</f>
        <v>#N/A</v>
      </c>
      <c r="J5947" s="22" t="e">
        <f>Zoom.Y</f>
        <v>#N/A</v>
      </c>
    </row>
    <row r="5948" spans="1:10" x14ac:dyDescent="0.25">
      <c r="A5948" s="21">
        <v>41.25</v>
      </c>
      <c r="B5948" s="21">
        <v>-91.25</v>
      </c>
      <c r="C5948" s="21">
        <v>183.42116999999999</v>
      </c>
      <c r="D5948" s="22">
        <f t="shared" si="461"/>
        <v>-104.76529572577019</v>
      </c>
      <c r="E5948" s="22">
        <f t="shared" si="462"/>
        <v>-4801.3255287150669</v>
      </c>
      <c r="F5948" s="22">
        <f t="shared" si="463"/>
        <v>4183.4581513309995</v>
      </c>
      <c r="G5948" s="22">
        <f t="shared" si="464"/>
        <v>-6.9924537813115771E-4</v>
      </c>
      <c r="H5948" s="22">
        <f t="shared" si="465"/>
        <v>2.792206862643138E-2</v>
      </c>
      <c r="I5948" s="22" t="e">
        <f>Zoom.X</f>
        <v>#N/A</v>
      </c>
      <c r="J5948" s="22" t="e">
        <f>Zoom.Y</f>
        <v>#N/A</v>
      </c>
    </row>
    <row r="5949" spans="1:10" x14ac:dyDescent="0.25">
      <c r="A5949" s="21">
        <v>41.25</v>
      </c>
      <c r="B5949" s="21">
        <v>-76.75</v>
      </c>
      <c r="C5949" s="21">
        <v>183.42116999999999</v>
      </c>
      <c r="D5949" s="22">
        <f t="shared" si="461"/>
        <v>1100.7276314959524</v>
      </c>
      <c r="E5949" s="22">
        <f t="shared" si="462"/>
        <v>-4674.6231164812452</v>
      </c>
      <c r="F5949" s="22">
        <f t="shared" si="463"/>
        <v>4183.4581513309995</v>
      </c>
      <c r="G5949" s="22">
        <f t="shared" si="464"/>
        <v>7.3375506195410113E-3</v>
      </c>
      <c r="H5949" s="22">
        <f t="shared" si="465"/>
        <v>2.7887312966246306E-2</v>
      </c>
      <c r="I5949" s="22">
        <f>Zoom.X</f>
        <v>7.3375506195410113E-3</v>
      </c>
      <c r="J5949" s="22">
        <f>Zoom.Y</f>
        <v>2.7887312966246306E-2</v>
      </c>
    </row>
    <row r="5950" spans="1:10" x14ac:dyDescent="0.25">
      <c r="A5950" s="21">
        <v>41.75</v>
      </c>
      <c r="B5950" s="21">
        <v>-90.25</v>
      </c>
      <c r="C5950" s="21">
        <v>183.42116999999999</v>
      </c>
      <c r="D5950" s="22">
        <f t="shared" si="461"/>
        <v>-20.79409634968146</v>
      </c>
      <c r="E5950" s="22">
        <f t="shared" si="462"/>
        <v>-4765.6255946751016</v>
      </c>
      <c r="F5950" s="22">
        <f t="shared" si="463"/>
        <v>4225.050069730235</v>
      </c>
      <c r="G5950" s="22">
        <f t="shared" si="464"/>
        <v>-1.3866136065722502E-4</v>
      </c>
      <c r="H5950" s="22">
        <f t="shared" si="465"/>
        <v>2.8173919253898567E-2</v>
      </c>
      <c r="I5950" s="22" t="e">
        <f>Zoom.X</f>
        <v>#N/A</v>
      </c>
      <c r="J5950" s="22" t="e">
        <f>Zoom.Y</f>
        <v>#N/A</v>
      </c>
    </row>
    <row r="5951" spans="1:10" x14ac:dyDescent="0.25">
      <c r="A5951" s="21">
        <v>41.75</v>
      </c>
      <c r="B5951" s="21">
        <v>-87.75</v>
      </c>
      <c r="C5951" s="21">
        <v>183.42116999999999</v>
      </c>
      <c r="D5951" s="22">
        <f t="shared" si="461"/>
        <v>187.09936387474161</v>
      </c>
      <c r="E5951" s="22">
        <f t="shared" si="462"/>
        <v>-4761.9968008287315</v>
      </c>
      <c r="F5951" s="22">
        <f t="shared" si="463"/>
        <v>4225.050069730235</v>
      </c>
      <c r="G5951" s="22">
        <f t="shared" si="464"/>
        <v>1.2462645172729616E-3</v>
      </c>
      <c r="H5951" s="22">
        <f t="shared" si="465"/>
        <v>2.814296038511158E-2</v>
      </c>
      <c r="I5951" s="22">
        <f>Zoom.X</f>
        <v>1.2462645172729616E-3</v>
      </c>
      <c r="J5951" s="22">
        <f>Zoom.Y</f>
        <v>2.814296038511158E-2</v>
      </c>
    </row>
    <row r="5952" spans="1:10" x14ac:dyDescent="0.25">
      <c r="A5952" s="21">
        <v>42.25</v>
      </c>
      <c r="B5952" s="21">
        <v>-83.25</v>
      </c>
      <c r="C5952" s="21">
        <v>183.42116999999999</v>
      </c>
      <c r="D5952" s="22">
        <f t="shared" si="461"/>
        <v>555.77661087552929</v>
      </c>
      <c r="E5952" s="22">
        <f t="shared" si="462"/>
        <v>-4695.7328757579753</v>
      </c>
      <c r="F5952" s="22">
        <f t="shared" si="463"/>
        <v>4266.3228941927764</v>
      </c>
      <c r="G5952" s="22">
        <f t="shared" si="464"/>
        <v>3.7094874280035419E-3</v>
      </c>
      <c r="H5952" s="22">
        <f t="shared" si="465"/>
        <v>2.8475237766628698E-2</v>
      </c>
      <c r="I5952" s="22">
        <f>Zoom.X</f>
        <v>3.7094874280035419E-3</v>
      </c>
      <c r="J5952" s="22">
        <f>Zoom.Y</f>
        <v>2.8475237766628698E-2</v>
      </c>
    </row>
    <row r="5953" spans="1:10" x14ac:dyDescent="0.25">
      <c r="A5953" s="21">
        <v>42.25</v>
      </c>
      <c r="B5953" s="21">
        <v>-82.75</v>
      </c>
      <c r="C5953" s="21">
        <v>183.42116999999999</v>
      </c>
      <c r="D5953" s="22">
        <f t="shared" si="461"/>
        <v>596.73292823636484</v>
      </c>
      <c r="E5953" s="22">
        <f t="shared" si="462"/>
        <v>-4690.7040723146247</v>
      </c>
      <c r="F5953" s="22">
        <f t="shared" si="463"/>
        <v>4266.3228941927764</v>
      </c>
      <c r="G5953" s="22">
        <f t="shared" si="464"/>
        <v>3.9765411629998013E-3</v>
      </c>
      <c r="H5953" s="22">
        <f t="shared" si="465"/>
        <v>2.8430153257247633E-2</v>
      </c>
      <c r="I5953" s="22">
        <f>Zoom.X</f>
        <v>3.9765411629998013E-3</v>
      </c>
      <c r="J5953" s="22">
        <f>Zoom.Y</f>
        <v>2.8430153257247633E-2</v>
      </c>
    </row>
    <row r="5954" spans="1:10" x14ac:dyDescent="0.25">
      <c r="A5954" s="21">
        <v>42.25</v>
      </c>
      <c r="B5954" s="21">
        <v>-82.25</v>
      </c>
      <c r="C5954" s="21">
        <v>183.42116999999999</v>
      </c>
      <c r="D5954" s="22">
        <f t="shared" si="461"/>
        <v>637.6438020743708</v>
      </c>
      <c r="E5954" s="22">
        <f t="shared" si="462"/>
        <v>-4685.3180535953679</v>
      </c>
      <c r="F5954" s="22">
        <f t="shared" si="463"/>
        <v>4266.3228941927764</v>
      </c>
      <c r="G5954" s="22">
        <f t="shared" si="464"/>
        <v>4.2453525173814345E-3</v>
      </c>
      <c r="H5954" s="22">
        <f t="shared" si="465"/>
        <v>2.8404643125051282E-2</v>
      </c>
      <c r="I5954" s="22">
        <f>Zoom.X</f>
        <v>4.2453525173814345E-3</v>
      </c>
      <c r="J5954" s="22">
        <f>Zoom.Y</f>
        <v>2.8404643125051282E-2</v>
      </c>
    </row>
    <row r="5955" spans="1:10" x14ac:dyDescent="0.25">
      <c r="A5955" s="21">
        <v>42.75</v>
      </c>
      <c r="B5955" s="21">
        <v>-82.25</v>
      </c>
      <c r="C5955" s="21">
        <v>183.42116999999999</v>
      </c>
      <c r="D5955" s="22">
        <f t="shared" ref="D5955:D6018" si="466">Calc_LLAtoX/1000</f>
        <v>632.58362080496386</v>
      </c>
      <c r="E5955" s="22">
        <f t="shared" ref="E5955:E6018" si="467">Calc_LLAtoY/1000</f>
        <v>-4648.1365447672588</v>
      </c>
      <c r="F5955" s="22">
        <f t="shared" ref="F5955:F6018" si="468">Calc_LLAtoZ/1000</f>
        <v>4307.2734320874624</v>
      </c>
      <c r="G5955" s="22">
        <f t="shared" ref="G5955:G6018" si="469">Calc_PerspectiveX</f>
        <v>4.2112739319301058E-3</v>
      </c>
      <c r="H5955" s="22">
        <f t="shared" si="465"/>
        <v>2.8674641147304735E-2</v>
      </c>
      <c r="I5955" s="22">
        <f>Zoom.X</f>
        <v>4.2112739319301058E-3</v>
      </c>
      <c r="J5955" s="22">
        <f>Zoom.Y</f>
        <v>2.8674641147304735E-2</v>
      </c>
    </row>
    <row r="5956" spans="1:10" x14ac:dyDescent="0.25">
      <c r="A5956" s="21">
        <v>43.25</v>
      </c>
      <c r="B5956" s="21">
        <v>-86.25</v>
      </c>
      <c r="C5956" s="21">
        <v>183.42116999999999</v>
      </c>
      <c r="D5956" s="22">
        <f t="shared" si="466"/>
        <v>304.32736420473924</v>
      </c>
      <c r="E5956" s="22">
        <f t="shared" si="467"/>
        <v>-4643.13832582532</v>
      </c>
      <c r="F5956" s="22">
        <f t="shared" si="468"/>
        <v>4347.8985135297698</v>
      </c>
      <c r="G5956" s="22">
        <f t="shared" si="469"/>
        <v>2.0284651470751577E-3</v>
      </c>
      <c r="H5956" s="22">
        <f t="shared" si="465"/>
        <v>2.8980504663989281E-2</v>
      </c>
      <c r="I5956" s="22">
        <f>Zoom.X</f>
        <v>2.0284651470751577E-3</v>
      </c>
      <c r="J5956" s="22">
        <f>Zoom.Y</f>
        <v>2.8980504663989281E-2</v>
      </c>
    </row>
    <row r="5957" spans="1:10" x14ac:dyDescent="0.25">
      <c r="A5957" s="21">
        <v>44.75</v>
      </c>
      <c r="B5957" s="21">
        <v>-83.25</v>
      </c>
      <c r="C5957" s="21">
        <v>183.42116999999999</v>
      </c>
      <c r="D5957" s="22">
        <f t="shared" si="466"/>
        <v>533.3051718220571</v>
      </c>
      <c r="E5957" s="22">
        <f t="shared" si="467"/>
        <v>-4505.8726458307865</v>
      </c>
      <c r="F5957" s="22">
        <f t="shared" si="468"/>
        <v>4467.7896672897341</v>
      </c>
      <c r="G5957" s="22">
        <f t="shared" si="469"/>
        <v>3.5592987526052414E-3</v>
      </c>
      <c r="H5957" s="22">
        <f t="shared" si="465"/>
        <v>2.9818196090910697E-2</v>
      </c>
      <c r="I5957" s="22">
        <f>Zoom.X</f>
        <v>3.5592987526052414E-3</v>
      </c>
      <c r="J5957" s="22">
        <f>Zoom.Y</f>
        <v>2.9818196090910697E-2</v>
      </c>
    </row>
    <row r="5958" spans="1:10" x14ac:dyDescent="0.25">
      <c r="A5958" s="21">
        <v>44.75</v>
      </c>
      <c r="B5958" s="21">
        <v>-81.25</v>
      </c>
      <c r="C5958" s="21">
        <v>183.42116999999999</v>
      </c>
      <c r="D5958" s="22">
        <f t="shared" si="466"/>
        <v>690.23298426586746</v>
      </c>
      <c r="E5958" s="22">
        <f t="shared" si="467"/>
        <v>-4484.5157078741213</v>
      </c>
      <c r="F5958" s="22">
        <f t="shared" si="468"/>
        <v>4467.7896672897341</v>
      </c>
      <c r="G5958" s="22">
        <f t="shared" si="469"/>
        <v>4.5947807473761624E-3</v>
      </c>
      <c r="H5958" s="22">
        <f t="shared" si="465"/>
        <v>2.974142704643875E-2</v>
      </c>
      <c r="I5958" s="22">
        <f>Zoom.X</f>
        <v>4.5947807473761624E-3</v>
      </c>
      <c r="J5958" s="22">
        <f>Zoom.Y</f>
        <v>2.974142704643875E-2</v>
      </c>
    </row>
    <row r="5959" spans="1:10" x14ac:dyDescent="0.25">
      <c r="A5959" s="21">
        <v>45.25</v>
      </c>
      <c r="B5959" s="21">
        <v>-81.25</v>
      </c>
      <c r="C5959" s="21">
        <v>183.42116999999999</v>
      </c>
      <c r="D5959" s="22">
        <f t="shared" si="466"/>
        <v>684.25574816046503</v>
      </c>
      <c r="E5959" s="22">
        <f t="shared" si="467"/>
        <v>-4445.6809813174632</v>
      </c>
      <c r="F5959" s="22">
        <f t="shared" si="468"/>
        <v>4507.0816886598122</v>
      </c>
      <c r="G5959" s="22">
        <f t="shared" si="469"/>
        <v>4.5595326789144219E-3</v>
      </c>
      <c r="H5959" s="22">
        <f t="shared" si="465"/>
        <v>3.0032902611673729E-2</v>
      </c>
      <c r="I5959" s="22">
        <f>Zoom.X</f>
        <v>4.5595326789144219E-3</v>
      </c>
      <c r="J5959" s="22">
        <f>Zoom.Y</f>
        <v>3.0032902611673729E-2</v>
      </c>
    </row>
    <row r="5960" spans="1:10" x14ac:dyDescent="0.25">
      <c r="A5960" s="21">
        <v>45.75</v>
      </c>
      <c r="B5960" s="21">
        <v>-119.75</v>
      </c>
      <c r="C5960" s="21">
        <v>183.42116999999999</v>
      </c>
      <c r="D5960" s="22">
        <f t="shared" si="466"/>
        <v>-2212.3288677980709</v>
      </c>
      <c r="E5960" s="22">
        <f t="shared" si="467"/>
        <v>-3870.7727092035343</v>
      </c>
      <c r="F5960" s="22">
        <f t="shared" si="468"/>
        <v>4546.0327549961639</v>
      </c>
      <c r="G5960" s="22">
        <f t="shared" si="469"/>
        <v>-1.4756215182043286E-2</v>
      </c>
      <c r="H5960" s="22">
        <f t="shared" si="465"/>
        <v>3.0322000735861377E-2</v>
      </c>
      <c r="I5960" s="22" t="e">
        <f>Zoom.X</f>
        <v>#N/A</v>
      </c>
      <c r="J5960" s="22" t="e">
        <f>Zoom.Y</f>
        <v>#N/A</v>
      </c>
    </row>
    <row r="5961" spans="1:10" x14ac:dyDescent="0.25">
      <c r="A5961" s="21">
        <v>45.75</v>
      </c>
      <c r="B5961" s="21">
        <v>-77.25</v>
      </c>
      <c r="C5961" s="21">
        <v>183.42116999999999</v>
      </c>
      <c r="D5961" s="22">
        <f t="shared" si="466"/>
        <v>983.9562024455289</v>
      </c>
      <c r="E5961" s="22">
        <f t="shared" si="467"/>
        <v>-4348.4607135487076</v>
      </c>
      <c r="F5961" s="22">
        <f t="shared" si="468"/>
        <v>4546.0327549961639</v>
      </c>
      <c r="G5961" s="22">
        <f t="shared" si="469"/>
        <v>6.5644900975391808E-3</v>
      </c>
      <c r="H5961" s="22">
        <f t="shared" si="465"/>
        <v>3.0328979002409523E-2</v>
      </c>
      <c r="I5961" s="22">
        <f>Zoom.X</f>
        <v>6.5644900975391808E-3</v>
      </c>
      <c r="J5961" s="22">
        <f>Zoom.Y</f>
        <v>3.0328979002409523E-2</v>
      </c>
    </row>
    <row r="5962" spans="1:10" x14ac:dyDescent="0.25">
      <c r="A5962" s="21">
        <v>46.25</v>
      </c>
      <c r="B5962" s="21">
        <v>-83.25</v>
      </c>
      <c r="C5962" s="21">
        <v>183.42116999999999</v>
      </c>
      <c r="D5962" s="22">
        <f t="shared" si="466"/>
        <v>519.32906609887789</v>
      </c>
      <c r="E5962" s="22">
        <f t="shared" si="467"/>
        <v>-4387.78912479881</v>
      </c>
      <c r="F5962" s="22">
        <f t="shared" si="468"/>
        <v>4584.6398386706669</v>
      </c>
      <c r="G5962" s="22">
        <f t="shared" si="469"/>
        <v>3.4667196063955666E-3</v>
      </c>
      <c r="H5962" s="22">
        <f t="shared" si="465"/>
        <v>3.0604219664369239E-2</v>
      </c>
      <c r="I5962" s="22">
        <f>Zoom.X</f>
        <v>3.4667196063955666E-3</v>
      </c>
      <c r="J5962" s="22">
        <f>Zoom.Y</f>
        <v>3.0604219664369239E-2</v>
      </c>
    </row>
    <row r="5963" spans="1:10" x14ac:dyDescent="0.25">
      <c r="A5963" s="21">
        <v>46.75</v>
      </c>
      <c r="B5963" s="21">
        <v>-91.75</v>
      </c>
      <c r="C5963" s="21">
        <v>183.42116999999999</v>
      </c>
      <c r="D5963" s="22">
        <f t="shared" si="466"/>
        <v>-133.70059830502672</v>
      </c>
      <c r="E5963" s="22">
        <f t="shared" si="467"/>
        <v>-4376.0558414433744</v>
      </c>
      <c r="F5963" s="22">
        <f t="shared" si="468"/>
        <v>4622.8999367213619</v>
      </c>
      <c r="G5963" s="22">
        <f t="shared" si="469"/>
        <v>-8.9159291991619354E-4</v>
      </c>
      <c r="H5963" s="22">
        <f t="shared" si="465"/>
        <v>3.0828170593959401E-2</v>
      </c>
      <c r="I5963" s="22" t="e">
        <f>Zoom.X</f>
        <v>#N/A</v>
      </c>
      <c r="J5963" s="22" t="e">
        <f>Zoom.Y</f>
        <v>#N/A</v>
      </c>
    </row>
    <row r="5964" spans="1:10" x14ac:dyDescent="0.25">
      <c r="A5964" s="21">
        <v>46.75</v>
      </c>
      <c r="B5964" s="21">
        <v>-90.75</v>
      </c>
      <c r="C5964" s="21">
        <v>183.42116999999999</v>
      </c>
      <c r="D5964" s="22">
        <f t="shared" si="466"/>
        <v>-57.307529919192881</v>
      </c>
      <c r="E5964" s="22">
        <f t="shared" si="467"/>
        <v>-4377.7227441253472</v>
      </c>
      <c r="F5964" s="22">
        <f t="shared" si="468"/>
        <v>4622.8999367213619</v>
      </c>
      <c r="G5964" s="22">
        <f t="shared" si="469"/>
        <v>-3.814671182670431E-4</v>
      </c>
      <c r="H5964" s="22">
        <f t="shared" si="465"/>
        <v>3.0772296753753512E-2</v>
      </c>
      <c r="I5964" s="22" t="e">
        <f>Zoom.X</f>
        <v>#N/A</v>
      </c>
      <c r="J5964" s="22" t="e">
        <f>Zoom.Y</f>
        <v>#N/A</v>
      </c>
    </row>
    <row r="5965" spans="1:10" x14ac:dyDescent="0.25">
      <c r="A5965" s="21">
        <v>46.75</v>
      </c>
      <c r="B5965" s="21">
        <v>-72.75</v>
      </c>
      <c r="C5965" s="21">
        <v>183.42116999999999</v>
      </c>
      <c r="D5965" s="22">
        <f t="shared" si="466"/>
        <v>1298.2880248340341</v>
      </c>
      <c r="E5965" s="22">
        <f t="shared" si="467"/>
        <v>-4181.1707429845947</v>
      </c>
      <c r="F5965" s="22">
        <f t="shared" si="468"/>
        <v>4622.8999367213619</v>
      </c>
      <c r="G5965" s="22">
        <f t="shared" si="469"/>
        <v>8.6591150249073143E-3</v>
      </c>
      <c r="H5965" s="22">
        <f t="shared" si="465"/>
        <v>3.0833082902250637E-2</v>
      </c>
      <c r="I5965" s="22">
        <f>Zoom.X</f>
        <v>8.6591150249073143E-3</v>
      </c>
      <c r="J5965" s="22">
        <f>Zoom.Y</f>
        <v>3.0833082902250637E-2</v>
      </c>
    </row>
    <row r="5966" spans="1:10" x14ac:dyDescent="0.25">
      <c r="A5966" s="21">
        <v>47.25</v>
      </c>
      <c r="B5966" s="21">
        <v>-91.25</v>
      </c>
      <c r="C5966" s="21">
        <v>183.42116999999999</v>
      </c>
      <c r="D5966" s="22">
        <f t="shared" si="466"/>
        <v>-94.620846114416878</v>
      </c>
      <c r="E5966" s="22">
        <f t="shared" si="467"/>
        <v>-4336.4119850044899</v>
      </c>
      <c r="F5966" s="22">
        <f t="shared" si="468"/>
        <v>4660.8100711237967</v>
      </c>
      <c r="G5966" s="22">
        <f t="shared" si="469"/>
        <v>-6.3164301189344628E-4</v>
      </c>
      <c r="H5966" s="22">
        <f t="shared" si="465"/>
        <v>3.1113314159419713E-2</v>
      </c>
      <c r="I5966" s="22" t="e">
        <f>Zoom.X</f>
        <v>#N/A</v>
      </c>
      <c r="J5966" s="22" t="e">
        <f>Zoom.Y</f>
        <v>#N/A</v>
      </c>
    </row>
    <row r="5967" spans="1:10" x14ac:dyDescent="0.25">
      <c r="A5967" s="21">
        <v>47.25</v>
      </c>
      <c r="B5967" s="21">
        <v>-86.75</v>
      </c>
      <c r="C5967" s="21">
        <v>183.42116999999999</v>
      </c>
      <c r="D5967" s="22">
        <f t="shared" si="466"/>
        <v>245.90180142288435</v>
      </c>
      <c r="E5967" s="22">
        <f t="shared" si="467"/>
        <v>-4330.4681400821983</v>
      </c>
      <c r="F5967" s="22">
        <f t="shared" si="468"/>
        <v>4660.8100711237967</v>
      </c>
      <c r="G5967" s="22">
        <f t="shared" si="469"/>
        <v>1.6418470630979261E-3</v>
      </c>
      <c r="H5967" s="22">
        <f t="shared" si="465"/>
        <v>3.1119484618056463E-2</v>
      </c>
      <c r="I5967" s="22">
        <f>Zoom.X</f>
        <v>1.6418470630979261E-3</v>
      </c>
      <c r="J5967" s="22">
        <f>Zoom.Y</f>
        <v>3.1119484618056463E-2</v>
      </c>
    </row>
    <row r="5968" spans="1:10" x14ac:dyDescent="0.25">
      <c r="A5968" s="21">
        <v>47.25</v>
      </c>
      <c r="B5968" s="21">
        <v>-86.25</v>
      </c>
      <c r="C5968" s="21">
        <v>183.42116999999999</v>
      </c>
      <c r="D5968" s="22">
        <f t="shared" si="466"/>
        <v>283.68242218477565</v>
      </c>
      <c r="E5968" s="22">
        <f t="shared" si="467"/>
        <v>-4328.1573783254889</v>
      </c>
      <c r="F5968" s="22">
        <f t="shared" si="468"/>
        <v>4660.8100711237967</v>
      </c>
      <c r="G5968" s="22">
        <f t="shared" si="469"/>
        <v>1.888829384923322E-3</v>
      </c>
      <c r="H5968" s="22">
        <f t="shared" si="465"/>
        <v>3.1032853400240118E-2</v>
      </c>
      <c r="I5968" s="22">
        <f>Zoom.X</f>
        <v>1.888829384923322E-3</v>
      </c>
      <c r="J5968" s="22">
        <f>Zoom.Y</f>
        <v>3.1032853400240118E-2</v>
      </c>
    </row>
    <row r="5969" spans="1:10" x14ac:dyDescent="0.25">
      <c r="A5969" s="21">
        <v>47.75</v>
      </c>
      <c r="B5969" s="21">
        <v>-86.75</v>
      </c>
      <c r="C5969" s="21">
        <v>183.42116999999999</v>
      </c>
      <c r="D5969" s="22">
        <f t="shared" si="466"/>
        <v>243.5781615525579</v>
      </c>
      <c r="E5969" s="22">
        <f t="shared" si="467"/>
        <v>-4289.5475434487116</v>
      </c>
      <c r="F5969" s="22">
        <f t="shared" si="468"/>
        <v>4698.3672890615326</v>
      </c>
      <c r="G5969" s="22">
        <f t="shared" si="469"/>
        <v>1.621437194822034E-3</v>
      </c>
      <c r="H5969" s="22">
        <f t="shared" si="465"/>
        <v>3.1275823041203667E-2</v>
      </c>
      <c r="I5969" s="22">
        <f>Zoom.X</f>
        <v>1.621437194822034E-3</v>
      </c>
      <c r="J5969" s="22">
        <f>Zoom.Y</f>
        <v>3.1275823041203667E-2</v>
      </c>
    </row>
    <row r="5970" spans="1:10" x14ac:dyDescent="0.25">
      <c r="A5970" s="21">
        <v>47.75</v>
      </c>
      <c r="B5970" s="21">
        <v>-86.25</v>
      </c>
      <c r="C5970" s="21">
        <v>183.42116999999999</v>
      </c>
      <c r="D5970" s="22">
        <f t="shared" si="466"/>
        <v>281.0017757523986</v>
      </c>
      <c r="E5970" s="22">
        <f t="shared" si="467"/>
        <v>-4287.2586171487492</v>
      </c>
      <c r="F5970" s="22">
        <f t="shared" si="468"/>
        <v>4698.3672890615326</v>
      </c>
      <c r="G5970" s="22">
        <f t="shared" si="469"/>
        <v>1.8758538457091971E-3</v>
      </c>
      <c r="H5970" s="22">
        <f t="shared" si="465"/>
        <v>3.1364393780579598E-2</v>
      </c>
      <c r="I5970" s="22">
        <f>Zoom.X</f>
        <v>1.8758538457091971E-3</v>
      </c>
      <c r="J5970" s="22">
        <f>Zoom.Y</f>
        <v>3.1364393780579598E-2</v>
      </c>
    </row>
    <row r="5971" spans="1:10" x14ac:dyDescent="0.25">
      <c r="A5971" s="21">
        <v>47.75</v>
      </c>
      <c r="B5971" s="21">
        <v>-57.25</v>
      </c>
      <c r="C5971" s="21">
        <v>183.42116999999999</v>
      </c>
      <c r="D5971" s="22">
        <f t="shared" si="466"/>
        <v>2324.2739128919343</v>
      </c>
      <c r="E5971" s="22">
        <f t="shared" si="467"/>
        <v>-3613.4885119704231</v>
      </c>
      <c r="F5971" s="22">
        <f t="shared" si="468"/>
        <v>4698.3672890615326</v>
      </c>
      <c r="G5971" s="22">
        <f t="shared" si="469"/>
        <v>1.5510097466368344E-2</v>
      </c>
      <c r="H5971" s="22">
        <f t="shared" si="465"/>
        <v>3.1352644876296611E-2</v>
      </c>
      <c r="I5971" s="22">
        <f>Zoom.X</f>
        <v>1.5510097466368344E-2</v>
      </c>
      <c r="J5971" s="22">
        <f>Zoom.Y</f>
        <v>3.1352644876296611E-2</v>
      </c>
    </row>
    <row r="5972" spans="1:10" x14ac:dyDescent="0.25">
      <c r="A5972" s="21">
        <v>48.75</v>
      </c>
      <c r="B5972" s="21">
        <v>-87.75</v>
      </c>
      <c r="C5972" s="21">
        <v>183.42116999999999</v>
      </c>
      <c r="D5972" s="22">
        <f t="shared" si="466"/>
        <v>165.42116790415915</v>
      </c>
      <c r="E5972" s="22">
        <f t="shared" si="467"/>
        <v>-4210.2498695630375</v>
      </c>
      <c r="F5972" s="22">
        <f t="shared" si="468"/>
        <v>4772.4112919338331</v>
      </c>
      <c r="G5972" s="22">
        <f t="shared" si="469"/>
        <v>1.1036809973794227E-3</v>
      </c>
      <c r="H5972" s="22">
        <f t="shared" si="465"/>
        <v>3.1841267482998467E-2</v>
      </c>
      <c r="I5972" s="22">
        <f>Zoom.X</f>
        <v>1.1036809973794227E-3</v>
      </c>
      <c r="J5972" s="22">
        <f>Zoom.Y</f>
        <v>3.1841267482998467E-2</v>
      </c>
    </row>
    <row r="5973" spans="1:10" x14ac:dyDescent="0.25">
      <c r="A5973" s="21">
        <v>48.75</v>
      </c>
      <c r="B5973" s="21">
        <v>-86.75</v>
      </c>
      <c r="C5973" s="21">
        <v>183.42116999999999</v>
      </c>
      <c r="D5973" s="22">
        <f t="shared" si="466"/>
        <v>238.87496538518604</v>
      </c>
      <c r="E5973" s="22">
        <f t="shared" si="467"/>
        <v>-4206.7216306595064</v>
      </c>
      <c r="F5973" s="22">
        <f t="shared" si="468"/>
        <v>4772.4112919338331</v>
      </c>
      <c r="G5973" s="22">
        <f t="shared" si="469"/>
        <v>1.5921843816730484E-3</v>
      </c>
      <c r="H5973" s="22">
        <f t="shared" si="465"/>
        <v>3.1809774246055647E-2</v>
      </c>
      <c r="I5973" s="22">
        <f>Zoom.X</f>
        <v>1.5921843816730484E-3</v>
      </c>
      <c r="J5973" s="22">
        <f>Zoom.Y</f>
        <v>3.1809774246055647E-2</v>
      </c>
    </row>
    <row r="5974" spans="1:10" x14ac:dyDescent="0.25">
      <c r="A5974" s="21">
        <v>48.75</v>
      </c>
      <c r="B5974" s="21">
        <v>-69.25</v>
      </c>
      <c r="C5974" s="21">
        <v>183.42116999999999</v>
      </c>
      <c r="D5974" s="22">
        <f t="shared" si="466"/>
        <v>1492.8046948366336</v>
      </c>
      <c r="E5974" s="22">
        <f t="shared" si="467"/>
        <v>-3940.1906387914855</v>
      </c>
      <c r="F5974" s="22">
        <f t="shared" si="468"/>
        <v>4772.4112919338331</v>
      </c>
      <c r="G5974" s="22">
        <f t="shared" si="469"/>
        <v>9.9614778777586711E-3</v>
      </c>
      <c r="H5974" s="22">
        <f t="shared" si="465"/>
        <v>3.1846275452240017E-2</v>
      </c>
      <c r="I5974" s="22">
        <f>Zoom.X</f>
        <v>9.9614778777586711E-3</v>
      </c>
      <c r="J5974" s="22">
        <f>Zoom.Y</f>
        <v>3.1846275452240017E-2</v>
      </c>
    </row>
    <row r="5975" spans="1:10" x14ac:dyDescent="0.25">
      <c r="A5975" s="21">
        <v>50.25</v>
      </c>
      <c r="B5975" s="21">
        <v>-81.25</v>
      </c>
      <c r="C5975" s="21">
        <v>183.42116999999999</v>
      </c>
      <c r="D5975" s="22">
        <f t="shared" si="466"/>
        <v>621.67357370027185</v>
      </c>
      <c r="E5975" s="22">
        <f t="shared" si="467"/>
        <v>-4039.0780649150329</v>
      </c>
      <c r="F5975" s="22">
        <f t="shared" si="468"/>
        <v>4880.7580816518366</v>
      </c>
      <c r="G5975" s="22">
        <f t="shared" si="469"/>
        <v>4.1388156112093155E-3</v>
      </c>
      <c r="H5975" s="22">
        <f t="shared" si="465"/>
        <v>3.2493833737600619E-2</v>
      </c>
      <c r="I5975" s="22">
        <f>Zoom.X</f>
        <v>4.1388156112093155E-3</v>
      </c>
      <c r="J5975" s="22">
        <f>Zoom.Y</f>
        <v>3.2493833737600619E-2</v>
      </c>
    </row>
    <row r="5976" spans="1:10" x14ac:dyDescent="0.25">
      <c r="A5976" s="21">
        <v>50.75</v>
      </c>
      <c r="B5976" s="21">
        <v>-85.75</v>
      </c>
      <c r="C5976" s="21">
        <v>183.42116999999999</v>
      </c>
      <c r="D5976" s="22">
        <f t="shared" si="466"/>
        <v>299.67413465331811</v>
      </c>
      <c r="E5976" s="22">
        <f t="shared" si="467"/>
        <v>-4032.602546139879</v>
      </c>
      <c r="F5976" s="22">
        <f t="shared" si="468"/>
        <v>4916.137237148685</v>
      </c>
      <c r="G5976" s="22">
        <f t="shared" si="469"/>
        <v>1.994791271603691E-3</v>
      </c>
      <c r="H5976" s="22">
        <f t="shared" si="465"/>
        <v>3.2724438036719553E-2</v>
      </c>
      <c r="I5976" s="22">
        <f>Zoom.X</f>
        <v>1.994791271603691E-3</v>
      </c>
      <c r="J5976" s="22">
        <f>Zoom.Y</f>
        <v>3.2724438036719553E-2</v>
      </c>
    </row>
    <row r="5977" spans="1:10" x14ac:dyDescent="0.25">
      <c r="A5977" s="21">
        <v>52.25</v>
      </c>
      <c r="B5977" s="21">
        <v>-131.25</v>
      </c>
      <c r="C5977" s="21">
        <v>183.42116999999999</v>
      </c>
      <c r="D5977" s="22">
        <f t="shared" si="466"/>
        <v>-2580.0960196723508</v>
      </c>
      <c r="E5977" s="22">
        <f t="shared" si="467"/>
        <v>-2942.0356515242765</v>
      </c>
      <c r="F5977" s="22">
        <f t="shared" si="468"/>
        <v>5020.0266180782337</v>
      </c>
      <c r="G5977" s="22">
        <f t="shared" si="469"/>
        <v>-1.7229523362059084E-2</v>
      </c>
      <c r="H5977" s="22">
        <f t="shared" si="465"/>
        <v>3.3523041481735703E-2</v>
      </c>
      <c r="I5977" s="22" t="e">
        <f>Zoom.X</f>
        <v>#N/A</v>
      </c>
      <c r="J5977" s="22" t="e">
        <f>Zoom.Y</f>
        <v>#N/A</v>
      </c>
    </row>
    <row r="5978" spans="1:10" x14ac:dyDescent="0.25">
      <c r="A5978" s="21">
        <v>52.75</v>
      </c>
      <c r="B5978" s="21">
        <v>-86.75</v>
      </c>
      <c r="C5978" s="21">
        <v>183.42116999999999</v>
      </c>
      <c r="D5978" s="22">
        <f t="shared" si="466"/>
        <v>219.34286302848537</v>
      </c>
      <c r="E5978" s="22">
        <f t="shared" si="467"/>
        <v>-3862.7503930553676</v>
      </c>
      <c r="F5978" s="22">
        <f t="shared" si="468"/>
        <v>5053.8980036651883</v>
      </c>
      <c r="G5978" s="22">
        <f t="shared" si="469"/>
        <v>1.4598684343927536E-3</v>
      </c>
      <c r="H5978" s="22">
        <f t="shared" si="465"/>
        <v>3.3636955697223574E-2</v>
      </c>
      <c r="I5978" s="22">
        <f>Zoom.X</f>
        <v>1.4598684343927536E-3</v>
      </c>
      <c r="J5978" s="22">
        <f>Zoom.Y</f>
        <v>3.3636955697223574E-2</v>
      </c>
    </row>
    <row r="5979" spans="1:10" x14ac:dyDescent="0.25">
      <c r="A5979" s="21">
        <v>52.75</v>
      </c>
      <c r="B5979" s="21">
        <v>-77.25</v>
      </c>
      <c r="C5979" s="21">
        <v>183.42116999999999</v>
      </c>
      <c r="D5979" s="22">
        <f t="shared" si="466"/>
        <v>853.8724120161279</v>
      </c>
      <c r="E5979" s="22">
        <f t="shared" si="467"/>
        <v>-3773.5730805973121</v>
      </c>
      <c r="F5979" s="22">
        <f t="shared" si="468"/>
        <v>5053.8980036651883</v>
      </c>
      <c r="G5979" s="22">
        <f t="shared" si="469"/>
        <v>5.6877571436563662E-3</v>
      </c>
      <c r="H5979" s="22">
        <f t="shared" si="465"/>
        <v>3.366468346926093E-2</v>
      </c>
      <c r="I5979" s="22">
        <f>Zoom.X</f>
        <v>5.6877571436563662E-3</v>
      </c>
      <c r="J5979" s="22">
        <f>Zoom.Y</f>
        <v>3.366468346926093E-2</v>
      </c>
    </row>
    <row r="5980" spans="1:10" x14ac:dyDescent="0.25">
      <c r="A5980" s="21">
        <v>53.25</v>
      </c>
      <c r="B5980" s="21">
        <v>-87.25</v>
      </c>
      <c r="C5980" s="21">
        <v>183.42116999999999</v>
      </c>
      <c r="D5980" s="22">
        <f t="shared" si="466"/>
        <v>183.49394800381975</v>
      </c>
      <c r="E5980" s="22">
        <f t="shared" si="467"/>
        <v>-3820.1288700085984</v>
      </c>
      <c r="F5980" s="22">
        <f t="shared" si="468"/>
        <v>5087.385731887267</v>
      </c>
      <c r="G5980" s="22">
        <f t="shared" si="469"/>
        <v>1.2232020342965587E-3</v>
      </c>
      <c r="H5980" s="22">
        <f t="shared" si="465"/>
        <v>3.3913383216138716E-2</v>
      </c>
      <c r="I5980" s="22">
        <f>Zoom.X</f>
        <v>1.2232020342965587E-3</v>
      </c>
      <c r="J5980" s="22">
        <f>Zoom.Y</f>
        <v>3.3913383216138716E-2</v>
      </c>
    </row>
    <row r="5981" spans="1:10" x14ac:dyDescent="0.25">
      <c r="A5981" s="21">
        <v>53.25</v>
      </c>
      <c r="B5981" s="21">
        <v>-76.75</v>
      </c>
      <c r="C5981" s="21">
        <v>183.42116999999999</v>
      </c>
      <c r="D5981" s="22">
        <f t="shared" si="466"/>
        <v>876.58451695678184</v>
      </c>
      <c r="E5981" s="22">
        <f t="shared" si="467"/>
        <v>-3722.721342923594</v>
      </c>
      <c r="F5981" s="22">
        <f t="shared" si="468"/>
        <v>5087.385731887267</v>
      </c>
      <c r="G5981" s="22">
        <f t="shared" si="469"/>
        <v>5.8445889309041762E-3</v>
      </c>
      <c r="H5981" s="22">
        <f t="shared" si="465"/>
        <v>3.3919921879357245E-2</v>
      </c>
      <c r="I5981" s="22">
        <f>Zoom.X</f>
        <v>5.8445889309041762E-3</v>
      </c>
      <c r="J5981" s="22">
        <f>Zoom.Y</f>
        <v>3.3919921879357245E-2</v>
      </c>
    </row>
    <row r="5982" spans="1:10" x14ac:dyDescent="0.25">
      <c r="A5982" s="21">
        <v>53.25</v>
      </c>
      <c r="B5982" s="21">
        <v>-56.75</v>
      </c>
      <c r="C5982" s="21">
        <v>183.42116999999999</v>
      </c>
      <c r="D5982" s="22">
        <f t="shared" si="466"/>
        <v>2096.9656893477218</v>
      </c>
      <c r="E5982" s="22">
        <f t="shared" si="467"/>
        <v>-3198.4042130608882</v>
      </c>
      <c r="F5982" s="22">
        <f t="shared" si="468"/>
        <v>5087.385731887267</v>
      </c>
      <c r="G5982" s="22">
        <f t="shared" si="469"/>
        <v>1.3986028048214151E-2</v>
      </c>
      <c r="H5982" s="22">
        <f t="shared" si="465"/>
        <v>3.393108428035E-2</v>
      </c>
      <c r="I5982" s="22">
        <f>Zoom.X</f>
        <v>1.3986028048214151E-2</v>
      </c>
      <c r="J5982" s="22">
        <f>Zoom.Y</f>
        <v>3.393108428035E-2</v>
      </c>
    </row>
    <row r="5983" spans="1:10" x14ac:dyDescent="0.25">
      <c r="A5983" s="21">
        <v>53.75</v>
      </c>
      <c r="B5983" s="21">
        <v>-76.25</v>
      </c>
      <c r="C5983" s="21">
        <v>183.42116999999999</v>
      </c>
      <c r="D5983" s="22">
        <f t="shared" si="466"/>
        <v>898.40494995078268</v>
      </c>
      <c r="E5983" s="22">
        <f t="shared" si="467"/>
        <v>-3671.4779959179714</v>
      </c>
      <c r="F5983" s="22">
        <f t="shared" si="468"/>
        <v>5120.4871731411049</v>
      </c>
      <c r="G5983" s="22">
        <f t="shared" si="469"/>
        <v>5.9982553262622647E-3</v>
      </c>
      <c r="H5983" s="22">
        <f t="shared" si="465"/>
        <v>3.4187244249971931E-2</v>
      </c>
      <c r="I5983" s="22">
        <f>Zoom.X</f>
        <v>5.9982553262622647E-3</v>
      </c>
      <c r="J5983" s="22">
        <f>Zoom.Y</f>
        <v>3.4187244249971931E-2</v>
      </c>
    </row>
    <row r="5984" spans="1:10" x14ac:dyDescent="0.25">
      <c r="A5984" s="21">
        <v>54.25</v>
      </c>
      <c r="B5984" s="21">
        <v>-77.75</v>
      </c>
      <c r="C5984" s="21">
        <v>183.42116999999999</v>
      </c>
      <c r="D5984" s="22">
        <f t="shared" si="466"/>
        <v>792.43570540245094</v>
      </c>
      <c r="E5984" s="22">
        <f t="shared" si="467"/>
        <v>-3649.7375681451658</v>
      </c>
      <c r="F5984" s="22">
        <f t="shared" si="468"/>
        <v>5153.1997264462889</v>
      </c>
      <c r="G5984" s="22">
        <f t="shared" si="469"/>
        <v>5.2764818143425842E-3</v>
      </c>
      <c r="H5984" s="22">
        <f t="shared" ref="H5984:H6047" si="470">Calc_PerspectiveY</f>
        <v>3.4312896878441058E-2</v>
      </c>
      <c r="I5984" s="22">
        <f>Zoom.X</f>
        <v>5.2764818143425842E-3</v>
      </c>
      <c r="J5984" s="22">
        <f>Zoom.Y</f>
        <v>3.4312896878441058E-2</v>
      </c>
    </row>
    <row r="5985" spans="1:10" x14ac:dyDescent="0.25">
      <c r="A5985" s="21">
        <v>54.25</v>
      </c>
      <c r="B5985" s="21">
        <v>-76.75</v>
      </c>
      <c r="C5985" s="21">
        <v>183.42116999999999</v>
      </c>
      <c r="D5985" s="22">
        <f t="shared" si="466"/>
        <v>856.01171703496186</v>
      </c>
      <c r="E5985" s="22">
        <f t="shared" si="467"/>
        <v>-3635.3517854295369</v>
      </c>
      <c r="F5985" s="22">
        <f t="shared" si="468"/>
        <v>5153.1997264462889</v>
      </c>
      <c r="G5985" s="22">
        <f t="shared" si="469"/>
        <v>5.7018392106550587E-3</v>
      </c>
      <c r="H5985" s="22">
        <f t="shared" si="470"/>
        <v>3.4325133261450765E-2</v>
      </c>
      <c r="I5985" s="22">
        <f>Zoom.X</f>
        <v>5.7018392106550587E-3</v>
      </c>
      <c r="J5985" s="22">
        <f>Zoom.Y</f>
        <v>3.4325133261450765E-2</v>
      </c>
    </row>
    <row r="5986" spans="1:10" x14ac:dyDescent="0.25">
      <c r="A5986" s="21">
        <v>54.75</v>
      </c>
      <c r="B5986" s="21">
        <v>-93.75</v>
      </c>
      <c r="C5986" s="21">
        <v>183.42116999999999</v>
      </c>
      <c r="D5986" s="22">
        <f t="shared" si="466"/>
        <v>-241.30234283758537</v>
      </c>
      <c r="E5986" s="22">
        <f t="shared" si="467"/>
        <v>-3681.5623171726202</v>
      </c>
      <c r="F5986" s="22">
        <f t="shared" si="468"/>
        <v>5185.5208196983485</v>
      </c>
      <c r="G5986" s="22">
        <f t="shared" si="469"/>
        <v>-1.6076512589080795E-3</v>
      </c>
      <c r="H5986" s="22">
        <f t="shared" si="470"/>
        <v>3.4547982318983227E-2</v>
      </c>
      <c r="I5986" s="22" t="e">
        <f>Zoom.X</f>
        <v>#N/A</v>
      </c>
      <c r="J5986" s="22" t="e">
        <f>Zoom.Y</f>
        <v>#N/A</v>
      </c>
    </row>
    <row r="5987" spans="1:10" x14ac:dyDescent="0.25">
      <c r="A5987" s="21">
        <v>54.75</v>
      </c>
      <c r="B5987" s="21">
        <v>-92.25</v>
      </c>
      <c r="C5987" s="21">
        <v>183.42116999999999</v>
      </c>
      <c r="D5987" s="22">
        <f t="shared" si="466"/>
        <v>-144.84758808251436</v>
      </c>
      <c r="E5987" s="22">
        <f t="shared" si="467"/>
        <v>-3686.6172966706231</v>
      </c>
      <c r="F5987" s="22">
        <f t="shared" si="468"/>
        <v>5185.5208196983485</v>
      </c>
      <c r="G5987" s="22">
        <f t="shared" si="469"/>
        <v>-9.6399219392388432E-4</v>
      </c>
      <c r="H5987" s="22">
        <f t="shared" si="470"/>
        <v>3.4510768579531871E-2</v>
      </c>
      <c r="I5987" s="22" t="e">
        <f>Zoom.X</f>
        <v>#N/A</v>
      </c>
      <c r="J5987" s="22" t="e">
        <f>Zoom.Y</f>
        <v>#N/A</v>
      </c>
    </row>
    <row r="5988" spans="1:10" x14ac:dyDescent="0.25">
      <c r="A5988" s="21">
        <v>55.75</v>
      </c>
      <c r="B5988" s="21">
        <v>-97.25</v>
      </c>
      <c r="C5988" s="21">
        <v>183.42116999999999</v>
      </c>
      <c r="D5988" s="22">
        <f t="shared" si="466"/>
        <v>-454.06235722124723</v>
      </c>
      <c r="E5988" s="22">
        <f t="shared" si="467"/>
        <v>-3569.2217528489427</v>
      </c>
      <c r="F5988" s="22">
        <f t="shared" si="468"/>
        <v>5248.9784835111441</v>
      </c>
      <c r="G5988" s="22">
        <f t="shared" si="469"/>
        <v>-3.0290313936805887E-3</v>
      </c>
      <c r="H5988" s="22">
        <f t="shared" si="470"/>
        <v>3.5015720546863291E-2</v>
      </c>
      <c r="I5988" s="22" t="e">
        <f>Zoom.X</f>
        <v>#N/A</v>
      </c>
      <c r="J5988" s="22" t="e">
        <f>Zoom.Y</f>
        <v>#N/A</v>
      </c>
    </row>
    <row r="5989" spans="1:10" x14ac:dyDescent="0.25">
      <c r="A5989" s="21">
        <v>55.75</v>
      </c>
      <c r="B5989" s="21">
        <v>-95.25</v>
      </c>
      <c r="C5989" s="21">
        <v>183.42116999999999</v>
      </c>
      <c r="D5989" s="22">
        <f t="shared" si="466"/>
        <v>-329.22171190753579</v>
      </c>
      <c r="E5989" s="22">
        <f t="shared" si="467"/>
        <v>-3582.8940271328247</v>
      </c>
      <c r="F5989" s="22">
        <f t="shared" si="468"/>
        <v>5248.9784835111441</v>
      </c>
      <c r="G5989" s="22">
        <f t="shared" si="469"/>
        <v>-2.1986565625097465E-3</v>
      </c>
      <c r="H5989" s="22">
        <f t="shared" si="470"/>
        <v>3.5054495410939183E-2</v>
      </c>
      <c r="I5989" s="22" t="e">
        <f>Zoom.X</f>
        <v>#N/A</v>
      </c>
      <c r="J5989" s="22" t="e">
        <f>Zoom.Y</f>
        <v>#N/A</v>
      </c>
    </row>
    <row r="5990" spans="1:10" x14ac:dyDescent="0.25">
      <c r="A5990" s="21">
        <v>56.25</v>
      </c>
      <c r="B5990" s="21">
        <v>-96.25</v>
      </c>
      <c r="C5990" s="21">
        <v>183.42116999999999</v>
      </c>
      <c r="D5990" s="22">
        <f t="shared" si="466"/>
        <v>-386.67700071021733</v>
      </c>
      <c r="E5990" s="22">
        <f t="shared" si="467"/>
        <v>-3530.7224894942547</v>
      </c>
      <c r="F5990" s="22">
        <f t="shared" si="468"/>
        <v>5280.1100564959115</v>
      </c>
      <c r="G5990" s="22">
        <f t="shared" si="469"/>
        <v>-2.575983501984575E-3</v>
      </c>
      <c r="H5990" s="22">
        <f t="shared" si="470"/>
        <v>3.5175291959993048E-2</v>
      </c>
      <c r="I5990" s="22" t="e">
        <f>Zoom.X</f>
        <v>#N/A</v>
      </c>
      <c r="J5990" s="22" t="e">
        <f>Zoom.Y</f>
        <v>#N/A</v>
      </c>
    </row>
    <row r="5991" spans="1:10" x14ac:dyDescent="0.25">
      <c r="A5991" s="21">
        <v>56.25</v>
      </c>
      <c r="B5991" s="21">
        <v>-95.75</v>
      </c>
      <c r="C5991" s="21">
        <v>183.42116999999999</v>
      </c>
      <c r="D5991" s="22">
        <f t="shared" si="466"/>
        <v>-355.85130209539568</v>
      </c>
      <c r="E5991" s="22">
        <f t="shared" si="467"/>
        <v>-3533.9624009736958</v>
      </c>
      <c r="F5991" s="22">
        <f t="shared" si="468"/>
        <v>5280.1100564959115</v>
      </c>
      <c r="G5991" s="22">
        <f t="shared" si="469"/>
        <v>-2.3737089991473673E-3</v>
      </c>
      <c r="H5991" s="22">
        <f t="shared" si="470"/>
        <v>3.5221016991622382E-2</v>
      </c>
      <c r="I5991" s="22" t="e">
        <f>Zoom.X</f>
        <v>#N/A</v>
      </c>
      <c r="J5991" s="22" t="e">
        <f>Zoom.Y</f>
        <v>#N/A</v>
      </c>
    </row>
    <row r="5992" spans="1:10" x14ac:dyDescent="0.25">
      <c r="A5992" s="21">
        <v>56.75</v>
      </c>
      <c r="B5992" s="21">
        <v>-95.75</v>
      </c>
      <c r="C5992" s="21">
        <v>183.42116999999999</v>
      </c>
      <c r="D5992" s="22">
        <f t="shared" si="466"/>
        <v>-351.1997557289958</v>
      </c>
      <c r="E5992" s="22">
        <f t="shared" si="467"/>
        <v>-3487.7678532273553</v>
      </c>
      <c r="F5992" s="22">
        <f t="shared" si="468"/>
        <v>5310.840174769437</v>
      </c>
      <c r="G5992" s="22">
        <f t="shared" si="469"/>
        <v>-2.3436900506841559E-3</v>
      </c>
      <c r="H5992" s="22">
        <f t="shared" si="470"/>
        <v>3.5441264053684557E-2</v>
      </c>
      <c r="I5992" s="22" t="e">
        <f>Zoom.X</f>
        <v>#N/A</v>
      </c>
      <c r="J5992" s="22" t="e">
        <f>Zoom.Y</f>
        <v>#N/A</v>
      </c>
    </row>
    <row r="5993" spans="1:10" x14ac:dyDescent="0.25">
      <c r="A5993" s="21">
        <v>56.75</v>
      </c>
      <c r="B5993" s="21">
        <v>-95.25</v>
      </c>
      <c r="C5993" s="21">
        <v>183.42116999999999</v>
      </c>
      <c r="D5993" s="22">
        <f t="shared" si="466"/>
        <v>-320.75025313715815</v>
      </c>
      <c r="E5993" s="22">
        <f t="shared" si="467"/>
        <v>-3490.6998068500125</v>
      </c>
      <c r="F5993" s="22">
        <f t="shared" si="468"/>
        <v>5310.840174769437</v>
      </c>
      <c r="G5993" s="22">
        <f t="shared" si="469"/>
        <v>-2.1369097513302933E-3</v>
      </c>
      <c r="H5993" s="22">
        <f t="shared" si="470"/>
        <v>3.5382002184636101E-2</v>
      </c>
      <c r="I5993" s="22" t="e">
        <f>Zoom.X</f>
        <v>#N/A</v>
      </c>
      <c r="J5993" s="22" t="e">
        <f>Zoom.Y</f>
        <v>#N/A</v>
      </c>
    </row>
    <row r="5994" spans="1:10" x14ac:dyDescent="0.25">
      <c r="A5994" s="21">
        <v>57.25</v>
      </c>
      <c r="B5994" s="21">
        <v>-74.75</v>
      </c>
      <c r="C5994" s="21">
        <v>183.42116999999999</v>
      </c>
      <c r="D5994" s="22">
        <f t="shared" si="466"/>
        <v>909.74788054674605</v>
      </c>
      <c r="E5994" s="22">
        <f t="shared" si="467"/>
        <v>-3336.9165893117397</v>
      </c>
      <c r="F5994" s="22">
        <f t="shared" si="468"/>
        <v>5341.1664143415637</v>
      </c>
      <c r="G5994" s="22">
        <f t="shared" si="469"/>
        <v>6.0706312143962073E-3</v>
      </c>
      <c r="H5994" s="22">
        <f t="shared" si="470"/>
        <v>3.5640920137895785E-2</v>
      </c>
      <c r="I5994" s="22">
        <f>Zoom.X</f>
        <v>6.0706312143962073E-3</v>
      </c>
      <c r="J5994" s="22">
        <f>Zoom.Y</f>
        <v>3.5640920137895785E-2</v>
      </c>
    </row>
    <row r="5995" spans="1:10" x14ac:dyDescent="0.25">
      <c r="A5995" s="21">
        <v>57.25</v>
      </c>
      <c r="B5995" s="21">
        <v>-62.25</v>
      </c>
      <c r="C5995" s="21">
        <v>183.42116999999999</v>
      </c>
      <c r="D5995" s="22">
        <f t="shared" si="466"/>
        <v>1610.4241615978947</v>
      </c>
      <c r="E5995" s="22">
        <f t="shared" si="467"/>
        <v>-3060.9128621907721</v>
      </c>
      <c r="F5995" s="22">
        <f t="shared" si="468"/>
        <v>5341.1664143415637</v>
      </c>
      <c r="G5995" s="22">
        <f t="shared" si="469"/>
        <v>1.0752358066820752E-2</v>
      </c>
      <c r="H5995" s="22">
        <f t="shared" si="470"/>
        <v>3.5661495369328187E-2</v>
      </c>
      <c r="I5995" s="22">
        <f>Zoom.X</f>
        <v>1.0752358066820752E-2</v>
      </c>
      <c r="J5995" s="22">
        <f>Zoom.Y</f>
        <v>3.5661495369328187E-2</v>
      </c>
    </row>
    <row r="5996" spans="1:10" x14ac:dyDescent="0.25">
      <c r="A5996" s="21">
        <v>58.25</v>
      </c>
      <c r="B5996" s="21">
        <v>-76.25</v>
      </c>
      <c r="C5996" s="21">
        <v>183.42116999999999</v>
      </c>
      <c r="D5996" s="22">
        <f t="shared" si="466"/>
        <v>799.69750268993914</v>
      </c>
      <c r="E5996" s="22">
        <f t="shared" si="467"/>
        <v>-3268.0939532640723</v>
      </c>
      <c r="F5996" s="22">
        <f t="shared" si="468"/>
        <v>5400.5977134457944</v>
      </c>
      <c r="G5996" s="22">
        <f t="shared" si="469"/>
        <v>5.3384930993321013E-3</v>
      </c>
      <c r="H5996" s="22">
        <f t="shared" si="470"/>
        <v>3.6052449243020236E-2</v>
      </c>
      <c r="I5996" s="22">
        <f>Zoom.X</f>
        <v>5.3384930993321013E-3</v>
      </c>
      <c r="J5996" s="22">
        <f>Zoom.Y</f>
        <v>3.6052449243020236E-2</v>
      </c>
    </row>
    <row r="5997" spans="1:10" x14ac:dyDescent="0.25">
      <c r="A5997" s="21">
        <v>58.25</v>
      </c>
      <c r="B5997" s="21">
        <v>-66.25</v>
      </c>
      <c r="C5997" s="21">
        <v>183.42116999999999</v>
      </c>
      <c r="D5997" s="22">
        <f t="shared" si="466"/>
        <v>1355.0468601421737</v>
      </c>
      <c r="E5997" s="22">
        <f t="shared" si="467"/>
        <v>-3079.5782487198721</v>
      </c>
      <c r="F5997" s="22">
        <f t="shared" si="468"/>
        <v>5400.5977134457944</v>
      </c>
      <c r="G5997" s="22">
        <f t="shared" si="469"/>
        <v>9.0455835219218645E-3</v>
      </c>
      <c r="H5997" s="22">
        <f t="shared" si="470"/>
        <v>3.6051563323904953E-2</v>
      </c>
      <c r="I5997" s="22">
        <f>Zoom.X</f>
        <v>9.0455835219218645E-3</v>
      </c>
      <c r="J5997" s="22">
        <f>Zoom.Y</f>
        <v>3.6051563323904953E-2</v>
      </c>
    </row>
    <row r="5998" spans="1:10" x14ac:dyDescent="0.25">
      <c r="A5998" s="21">
        <v>58.75</v>
      </c>
      <c r="B5998" s="21">
        <v>-70.75</v>
      </c>
      <c r="C5998" s="21">
        <v>183.42116999999999</v>
      </c>
      <c r="D5998" s="22">
        <f t="shared" si="466"/>
        <v>1093.5925988216943</v>
      </c>
      <c r="E5998" s="22">
        <f t="shared" si="467"/>
        <v>-3131.5682751854729</v>
      </c>
      <c r="F5998" s="22">
        <f t="shared" si="468"/>
        <v>5429.6980777407298</v>
      </c>
      <c r="G5998" s="22">
        <f t="shared" si="469"/>
        <v>7.2981199079712889E-3</v>
      </c>
      <c r="H5998" s="22">
        <f t="shared" si="470"/>
        <v>3.6235237581279556E-2</v>
      </c>
      <c r="I5998" s="22">
        <f>Zoom.X</f>
        <v>7.2981199079712889E-3</v>
      </c>
      <c r="J5998" s="22">
        <f>Zoom.Y</f>
        <v>3.6235237581279556E-2</v>
      </c>
    </row>
    <row r="5999" spans="1:10" x14ac:dyDescent="0.25">
      <c r="A5999" s="21">
        <v>59.75</v>
      </c>
      <c r="B5999" s="21">
        <v>-155.75</v>
      </c>
      <c r="C5999" s="21">
        <v>183.42116999999999</v>
      </c>
      <c r="D5999" s="22">
        <f t="shared" si="466"/>
        <v>-2937.0477087324321</v>
      </c>
      <c r="E5999" s="22">
        <f t="shared" si="467"/>
        <v>-1323.0435216067813</v>
      </c>
      <c r="F5999" s="22">
        <f t="shared" si="468"/>
        <v>5486.6567304003138</v>
      </c>
      <c r="G5999" s="22">
        <f t="shared" si="469"/>
        <v>-1.9565433653451703E-2</v>
      </c>
      <c r="H5999" s="22">
        <f t="shared" si="470"/>
        <v>3.6549906192787411E-2</v>
      </c>
      <c r="I5999" s="22" t="e">
        <f>Zoom.X</f>
        <v>#N/A</v>
      </c>
      <c r="J5999" s="22" t="e">
        <f>Zoom.Y</f>
        <v>#N/A</v>
      </c>
    </row>
    <row r="6000" spans="1:10" x14ac:dyDescent="0.25">
      <c r="A6000" s="21">
        <v>60.75</v>
      </c>
      <c r="B6000" s="21">
        <v>-116.25</v>
      </c>
      <c r="C6000" s="21">
        <v>183.42116999999999</v>
      </c>
      <c r="D6000" s="22">
        <f t="shared" si="466"/>
        <v>-1381.9550250156205</v>
      </c>
      <c r="E6000" s="22">
        <f t="shared" si="467"/>
        <v>-2802.3275733026808</v>
      </c>
      <c r="F6000" s="22">
        <f t="shared" si="468"/>
        <v>5541.9443075631434</v>
      </c>
      <c r="G6000" s="22">
        <f t="shared" si="469"/>
        <v>-9.2135531630126392E-3</v>
      </c>
      <c r="H6000" s="22">
        <f t="shared" si="470"/>
        <v>3.6948379346579067E-2</v>
      </c>
      <c r="I6000" s="22" t="e">
        <f>Zoom.X</f>
        <v>#N/A</v>
      </c>
      <c r="J6000" s="22" t="e">
        <f>Zoom.Y</f>
        <v>#N/A</v>
      </c>
    </row>
    <row r="6001" spans="1:10" x14ac:dyDescent="0.25">
      <c r="A6001" s="21">
        <v>61.25</v>
      </c>
      <c r="B6001" s="21">
        <v>-156.25</v>
      </c>
      <c r="C6001" s="21">
        <v>183.42116999999999</v>
      </c>
      <c r="D6001" s="22">
        <f t="shared" si="466"/>
        <v>-2815.337013370377</v>
      </c>
      <c r="E6001" s="22">
        <f t="shared" si="467"/>
        <v>-1238.7779338925286</v>
      </c>
      <c r="F6001" s="22">
        <f t="shared" si="468"/>
        <v>5568.9559466056407</v>
      </c>
      <c r="G6001" s="22">
        <f t="shared" si="469"/>
        <v>-1.8798220477199121E-2</v>
      </c>
      <c r="H6001" s="22">
        <f t="shared" si="470"/>
        <v>3.7184344614848347E-2</v>
      </c>
      <c r="I6001" s="22" t="e">
        <f>Zoom.X</f>
        <v>#N/A</v>
      </c>
      <c r="J6001" s="22" t="e">
        <f>Zoom.Y</f>
        <v>#N/A</v>
      </c>
    </row>
    <row r="6002" spans="1:10" x14ac:dyDescent="0.25">
      <c r="A6002" s="21">
        <v>61.25</v>
      </c>
      <c r="B6002" s="21">
        <v>-97.75</v>
      </c>
      <c r="C6002" s="21">
        <v>183.42116999999999</v>
      </c>
      <c r="D6002" s="22">
        <f t="shared" si="466"/>
        <v>-414.77772752535998</v>
      </c>
      <c r="E6002" s="22">
        <f t="shared" si="467"/>
        <v>-3047.7291062529125</v>
      </c>
      <c r="F6002" s="22">
        <f t="shared" si="468"/>
        <v>5568.9559466056407</v>
      </c>
      <c r="G6002" s="22">
        <f t="shared" si="469"/>
        <v>-2.7671287666056594E-3</v>
      </c>
      <c r="H6002" s="22">
        <f t="shared" si="470"/>
        <v>3.7152472703274451E-2</v>
      </c>
      <c r="I6002" s="22" t="e">
        <f>Zoom.X</f>
        <v>#N/A</v>
      </c>
      <c r="J6002" s="22" t="e">
        <f>Zoom.Y</f>
        <v>#N/A</v>
      </c>
    </row>
    <row r="6003" spans="1:10" x14ac:dyDescent="0.25">
      <c r="A6003" s="21">
        <v>61.25</v>
      </c>
      <c r="B6003" s="21">
        <v>-97.25</v>
      </c>
      <c r="C6003" s="21">
        <v>183.42116999999999</v>
      </c>
      <c r="D6003" s="22">
        <f t="shared" si="466"/>
        <v>-388.16581782530255</v>
      </c>
      <c r="E6003" s="22">
        <f t="shared" si="467"/>
        <v>-3051.2326306304949</v>
      </c>
      <c r="F6003" s="22">
        <f t="shared" si="468"/>
        <v>5568.9559466056407</v>
      </c>
      <c r="G6003" s="22">
        <f t="shared" si="469"/>
        <v>-2.5845325299883562E-3</v>
      </c>
      <c r="H6003" s="22">
        <f t="shared" si="470"/>
        <v>3.7079895088938941E-2</v>
      </c>
      <c r="I6003" s="22" t="e">
        <f>Zoom.X</f>
        <v>#N/A</v>
      </c>
      <c r="J6003" s="22" t="e">
        <f>Zoom.Y</f>
        <v>#N/A</v>
      </c>
    </row>
    <row r="6004" spans="1:10" x14ac:dyDescent="0.25">
      <c r="A6004" s="21">
        <v>61.75</v>
      </c>
      <c r="B6004" s="21">
        <v>-155.75</v>
      </c>
      <c r="C6004" s="21">
        <v>183.42116999999999</v>
      </c>
      <c r="D6004" s="22">
        <f t="shared" si="466"/>
        <v>-2759.7725994058255</v>
      </c>
      <c r="E6004" s="22">
        <f t="shared" si="467"/>
        <v>-1243.1869076881999</v>
      </c>
      <c r="F6004" s="22">
        <f t="shared" si="468"/>
        <v>5595.5432854646824</v>
      </c>
      <c r="G6004" s="22">
        <f t="shared" si="469"/>
        <v>-1.8372112913080229E-2</v>
      </c>
      <c r="H6004" s="22">
        <f t="shared" si="470"/>
        <v>3.7250153535373962E-2</v>
      </c>
      <c r="I6004" s="22" t="e">
        <f>Zoom.X</f>
        <v>#N/A</v>
      </c>
      <c r="J6004" s="22" t="e">
        <f>Zoom.Y</f>
        <v>#N/A</v>
      </c>
    </row>
    <row r="6005" spans="1:10" x14ac:dyDescent="0.25">
      <c r="A6005" s="21">
        <v>61.75</v>
      </c>
      <c r="B6005" s="21">
        <v>-120.25</v>
      </c>
      <c r="C6005" s="21">
        <v>183.42116999999999</v>
      </c>
      <c r="D6005" s="22">
        <f t="shared" si="466"/>
        <v>-1524.8513885151592</v>
      </c>
      <c r="E6005" s="22">
        <f t="shared" si="467"/>
        <v>-2614.705859331395</v>
      </c>
      <c r="F6005" s="22">
        <f t="shared" si="468"/>
        <v>5595.5432854646824</v>
      </c>
      <c r="G6005" s="22">
        <f t="shared" si="469"/>
        <v>-1.0180627267115076E-2</v>
      </c>
      <c r="H6005" s="22">
        <f t="shared" si="470"/>
        <v>3.7358486850181415E-2</v>
      </c>
      <c r="I6005" s="22" t="e">
        <f>Zoom.X</f>
        <v>#N/A</v>
      </c>
      <c r="J6005" s="22" t="e">
        <f>Zoom.Y</f>
        <v>#N/A</v>
      </c>
    </row>
    <row r="6006" spans="1:10" x14ac:dyDescent="0.25">
      <c r="A6006" s="21">
        <v>61.75</v>
      </c>
      <c r="B6006" s="21">
        <v>-118.25</v>
      </c>
      <c r="C6006" s="21">
        <v>183.42116999999999</v>
      </c>
      <c r="D6006" s="22">
        <f t="shared" si="466"/>
        <v>-1432.6705717336356</v>
      </c>
      <c r="E6006" s="22">
        <f t="shared" si="467"/>
        <v>-2666.3295971741668</v>
      </c>
      <c r="F6006" s="22">
        <f t="shared" si="468"/>
        <v>5595.5432854646824</v>
      </c>
      <c r="G6006" s="22">
        <f t="shared" si="469"/>
        <v>-9.5649803365239934E-3</v>
      </c>
      <c r="H6006" s="22">
        <f t="shared" si="470"/>
        <v>3.7357688887874586E-2</v>
      </c>
      <c r="I6006" s="22" t="e">
        <f>Zoom.X</f>
        <v>#N/A</v>
      </c>
      <c r="J6006" s="22" t="e">
        <f>Zoom.Y</f>
        <v>#N/A</v>
      </c>
    </row>
    <row r="6007" spans="1:10" x14ac:dyDescent="0.25">
      <c r="A6007" s="21">
        <v>61.75</v>
      </c>
      <c r="B6007" s="21">
        <v>-116.75</v>
      </c>
      <c r="C6007" s="21">
        <v>183.42116999999999</v>
      </c>
      <c r="D6007" s="22">
        <f t="shared" si="466"/>
        <v>-1362.3832592734675</v>
      </c>
      <c r="E6007" s="22">
        <f t="shared" si="467"/>
        <v>-2702.9188561127658</v>
      </c>
      <c r="F6007" s="22">
        <f t="shared" si="468"/>
        <v>5595.5432854646824</v>
      </c>
      <c r="G6007" s="22">
        <f t="shared" si="469"/>
        <v>-9.0980992263936245E-3</v>
      </c>
      <c r="H6007" s="22">
        <f t="shared" si="470"/>
        <v>3.7367464470964624E-2</v>
      </c>
      <c r="I6007" s="22" t="e">
        <f>Zoom.X</f>
        <v>#N/A</v>
      </c>
      <c r="J6007" s="22" t="e">
        <f>Zoom.Y</f>
        <v>#N/A</v>
      </c>
    </row>
    <row r="6008" spans="1:10" x14ac:dyDescent="0.25">
      <c r="A6008" s="21">
        <v>61.75</v>
      </c>
      <c r="B6008" s="21">
        <v>-97.75</v>
      </c>
      <c r="C6008" s="21">
        <v>183.42116999999999</v>
      </c>
      <c r="D6008" s="22">
        <f t="shared" si="466"/>
        <v>-408.17437509652234</v>
      </c>
      <c r="E6008" s="22">
        <f t="shared" si="467"/>
        <v>-2999.2085901772653</v>
      </c>
      <c r="F6008" s="22">
        <f t="shared" si="468"/>
        <v>5595.5432854646824</v>
      </c>
      <c r="G6008" s="22">
        <f t="shared" si="469"/>
        <v>-2.7254920313354606E-3</v>
      </c>
      <c r="H6008" s="22">
        <f t="shared" si="470"/>
        <v>3.7362974174751415E-2</v>
      </c>
      <c r="I6008" s="22" t="e">
        <f>Zoom.X</f>
        <v>#N/A</v>
      </c>
      <c r="J6008" s="22" t="e">
        <f>Zoom.Y</f>
        <v>#N/A</v>
      </c>
    </row>
    <row r="6009" spans="1:10" x14ac:dyDescent="0.25">
      <c r="A6009" s="21">
        <v>62.75</v>
      </c>
      <c r="B6009" s="21">
        <v>-157.75</v>
      </c>
      <c r="C6009" s="21">
        <v>183.42116999999999</v>
      </c>
      <c r="D6009" s="22">
        <f t="shared" si="466"/>
        <v>-2710.1890665508827</v>
      </c>
      <c r="E6009" s="22">
        <f t="shared" si="467"/>
        <v>-1108.7676210372481</v>
      </c>
      <c r="F6009" s="22">
        <f t="shared" si="468"/>
        <v>5647.4366557902049</v>
      </c>
      <c r="G6009" s="22">
        <f t="shared" si="469"/>
        <v>-1.8075293274411243E-2</v>
      </c>
      <c r="H6009" s="22">
        <f t="shared" si="470"/>
        <v>3.766492716760126E-2</v>
      </c>
      <c r="I6009" s="22" t="e">
        <f>Zoom.X</f>
        <v>#N/A</v>
      </c>
      <c r="J6009" s="22" t="e">
        <f>Zoom.Y</f>
        <v>#N/A</v>
      </c>
    </row>
    <row r="6010" spans="1:10" x14ac:dyDescent="0.25">
      <c r="A6010" s="21">
        <v>62.75</v>
      </c>
      <c r="B6010" s="21">
        <v>-154.25</v>
      </c>
      <c r="C6010" s="21">
        <v>183.42116999999999</v>
      </c>
      <c r="D6010" s="22">
        <f t="shared" si="466"/>
        <v>-2637.445373679051</v>
      </c>
      <c r="E6010" s="22">
        <f t="shared" si="467"/>
        <v>-1272.1526302969755</v>
      </c>
      <c r="F6010" s="22">
        <f t="shared" si="468"/>
        <v>5647.4366557902049</v>
      </c>
      <c r="G6010" s="22">
        <f t="shared" si="469"/>
        <v>-1.7589417699263213E-2</v>
      </c>
      <c r="H6010" s="22">
        <f t="shared" si="470"/>
        <v>3.7663385661049195E-2</v>
      </c>
      <c r="I6010" s="22" t="e">
        <f>Zoom.X</f>
        <v>#N/A</v>
      </c>
      <c r="J6010" s="22" t="e">
        <f>Zoom.Y</f>
        <v>#N/A</v>
      </c>
    </row>
    <row r="6011" spans="1:10" x14ac:dyDescent="0.25">
      <c r="A6011" s="21">
        <v>62.75</v>
      </c>
      <c r="B6011" s="21">
        <v>-119.75</v>
      </c>
      <c r="C6011" s="21">
        <v>183.42116999999999</v>
      </c>
      <c r="D6011" s="22">
        <f t="shared" si="466"/>
        <v>-1453.032619388347</v>
      </c>
      <c r="E6011" s="22">
        <f t="shared" si="467"/>
        <v>-2542.2798077524794</v>
      </c>
      <c r="F6011" s="22">
        <f t="shared" si="468"/>
        <v>5647.4366557902049</v>
      </c>
      <c r="G6011" s="22">
        <f t="shared" si="469"/>
        <v>-9.6747848883488464E-3</v>
      </c>
      <c r="H6011" s="22">
        <f t="shared" si="470"/>
        <v>3.7602552128765114E-2</v>
      </c>
      <c r="I6011" s="22" t="e">
        <f>Zoom.X</f>
        <v>#N/A</v>
      </c>
      <c r="J6011" s="22" t="e">
        <f>Zoom.Y</f>
        <v>#N/A</v>
      </c>
    </row>
    <row r="6012" spans="1:10" x14ac:dyDescent="0.25">
      <c r="A6012" s="21">
        <v>63.25</v>
      </c>
      <c r="B6012" s="21">
        <v>-159.75</v>
      </c>
      <c r="C6012" s="21">
        <v>183.42116999999999</v>
      </c>
      <c r="D6012" s="22">
        <f t="shared" si="466"/>
        <v>-2700.6450062891186</v>
      </c>
      <c r="E6012" s="22">
        <f t="shared" si="467"/>
        <v>-996.32054357944685</v>
      </c>
      <c r="F6012" s="22">
        <f t="shared" si="468"/>
        <v>5672.7385656980123</v>
      </c>
      <c r="G6012" s="22">
        <f t="shared" si="469"/>
        <v>-1.7990063847344615E-2</v>
      </c>
      <c r="H6012" s="22">
        <f t="shared" si="470"/>
        <v>3.7788353800127725E-2</v>
      </c>
      <c r="I6012" s="22" t="e">
        <f>Zoom.X</f>
        <v>#N/A</v>
      </c>
      <c r="J6012" s="22" t="e">
        <f>Zoom.Y</f>
        <v>#N/A</v>
      </c>
    </row>
    <row r="6013" spans="1:10" x14ac:dyDescent="0.25">
      <c r="A6013" s="21">
        <v>63.25</v>
      </c>
      <c r="B6013" s="21">
        <v>-153.75</v>
      </c>
      <c r="C6013" s="21">
        <v>183.42116999999999</v>
      </c>
      <c r="D6013" s="22">
        <f t="shared" si="466"/>
        <v>-2581.7067350291632</v>
      </c>
      <c r="E6013" s="22">
        <f t="shared" si="467"/>
        <v>-1273.1568677338444</v>
      </c>
      <c r="F6013" s="22">
        <f t="shared" si="468"/>
        <v>5672.7385656980123</v>
      </c>
      <c r="G6013" s="22">
        <f t="shared" si="469"/>
        <v>-1.7187911614872074E-2</v>
      </c>
      <c r="H6013" s="22">
        <f t="shared" si="470"/>
        <v>3.7766694318358454E-2</v>
      </c>
      <c r="I6013" s="22" t="e">
        <f>Zoom.X</f>
        <v>#N/A</v>
      </c>
      <c r="J6013" s="22" t="e">
        <f>Zoom.Y</f>
        <v>#N/A</v>
      </c>
    </row>
    <row r="6014" spans="1:10" x14ac:dyDescent="0.25">
      <c r="A6014" s="21">
        <v>63.25</v>
      </c>
      <c r="B6014" s="21">
        <v>-116.75</v>
      </c>
      <c r="C6014" s="21">
        <v>183.42116999999999</v>
      </c>
      <c r="D6014" s="22">
        <f t="shared" si="466"/>
        <v>-1295.637745291114</v>
      </c>
      <c r="E6014" s="22">
        <f t="shared" si="467"/>
        <v>-2570.4981829462081</v>
      </c>
      <c r="F6014" s="22">
        <f t="shared" si="468"/>
        <v>5672.7385656980123</v>
      </c>
      <c r="G6014" s="22">
        <f t="shared" si="469"/>
        <v>-8.6478661753580915E-3</v>
      </c>
      <c r="H6014" s="22">
        <f t="shared" si="470"/>
        <v>3.7863271691676997E-2</v>
      </c>
      <c r="I6014" s="22" t="e">
        <f>Zoom.X</f>
        <v>#N/A</v>
      </c>
      <c r="J6014" s="22" t="e">
        <f>Zoom.Y</f>
        <v>#N/A</v>
      </c>
    </row>
    <row r="6015" spans="1:10" x14ac:dyDescent="0.25">
      <c r="A6015" s="21">
        <v>63.25</v>
      </c>
      <c r="B6015" s="21">
        <v>-116.25</v>
      </c>
      <c r="C6015" s="21">
        <v>183.42116999999999</v>
      </c>
      <c r="D6015" s="22">
        <f t="shared" si="466"/>
        <v>-1273.1568677338437</v>
      </c>
      <c r="E6015" s="22">
        <f t="shared" si="467"/>
        <v>-2581.7067350291636</v>
      </c>
      <c r="F6015" s="22">
        <f t="shared" si="468"/>
        <v>5672.7385656980123</v>
      </c>
      <c r="G6015" s="22">
        <f t="shared" si="469"/>
        <v>-8.4776588809198691E-3</v>
      </c>
      <c r="H6015" s="22">
        <f t="shared" si="470"/>
        <v>3.7773461934998621E-2</v>
      </c>
      <c r="I6015" s="22" t="e">
        <f>Zoom.X</f>
        <v>#N/A</v>
      </c>
      <c r="J6015" s="22" t="e">
        <f>Zoom.Y</f>
        <v>#N/A</v>
      </c>
    </row>
    <row r="6016" spans="1:10" x14ac:dyDescent="0.25">
      <c r="A6016" s="21">
        <v>63.75</v>
      </c>
      <c r="B6016" s="21">
        <v>-71.25</v>
      </c>
      <c r="C6016" s="21">
        <v>183.42116999999999</v>
      </c>
      <c r="D6016" s="22">
        <f t="shared" si="466"/>
        <v>909.25100703927421</v>
      </c>
      <c r="E6016" s="22">
        <f t="shared" si="467"/>
        <v>-2678.5670920252933</v>
      </c>
      <c r="F6016" s="22">
        <f t="shared" si="468"/>
        <v>5697.6079327360358</v>
      </c>
      <c r="G6016" s="22">
        <f t="shared" si="469"/>
        <v>6.0725101125349819E-3</v>
      </c>
      <c r="H6016" s="22">
        <f t="shared" si="470"/>
        <v>3.8051958723103865E-2</v>
      </c>
      <c r="I6016" s="22">
        <f>Zoom.X</f>
        <v>6.0725101125349819E-3</v>
      </c>
      <c r="J6016" s="22">
        <f>Zoom.Y</f>
        <v>3.8051958723103865E-2</v>
      </c>
    </row>
    <row r="6017" spans="1:10" x14ac:dyDescent="0.25">
      <c r="A6017" s="21">
        <v>64.25</v>
      </c>
      <c r="B6017" s="21">
        <v>-70.25</v>
      </c>
      <c r="C6017" s="21">
        <v>183.42116999999999</v>
      </c>
      <c r="D6017" s="22">
        <f t="shared" si="466"/>
        <v>938.93072106582042</v>
      </c>
      <c r="E6017" s="22">
        <f t="shared" si="467"/>
        <v>-2615.1386645682896</v>
      </c>
      <c r="F6017" s="22">
        <f t="shared" si="468"/>
        <v>5722.0427789524556</v>
      </c>
      <c r="G6017" s="22">
        <f t="shared" si="469"/>
        <v>6.271206342310728E-3</v>
      </c>
      <c r="H6017" s="22">
        <f t="shared" si="470"/>
        <v>3.8218060354449072E-2</v>
      </c>
      <c r="I6017" s="22">
        <f>Zoom.X</f>
        <v>6.271206342310728E-3</v>
      </c>
      <c r="J6017" s="22">
        <f>Zoom.Y</f>
        <v>3.8218060354449072E-2</v>
      </c>
    </row>
    <row r="6018" spans="1:10" x14ac:dyDescent="0.25">
      <c r="A6018" s="21">
        <v>64.75</v>
      </c>
      <c r="B6018" s="21">
        <v>-152.25</v>
      </c>
      <c r="C6018" s="21">
        <v>183.42116999999999</v>
      </c>
      <c r="D6018" s="22">
        <f t="shared" si="466"/>
        <v>-2414.4874491171872</v>
      </c>
      <c r="E6018" s="22">
        <f t="shared" si="467"/>
        <v>-1270.3232992886303</v>
      </c>
      <c r="F6018" s="22">
        <f t="shared" si="468"/>
        <v>5746.0411599049075</v>
      </c>
      <c r="G6018" s="22">
        <f t="shared" si="469"/>
        <v>-1.6124487396597113E-2</v>
      </c>
      <c r="H6018" s="22">
        <f t="shared" si="470"/>
        <v>3.8373348470745396E-2</v>
      </c>
      <c r="I6018" s="22" t="e">
        <f>Zoom.X</f>
        <v>#N/A</v>
      </c>
      <c r="J6018" s="22" t="e">
        <f>Zoom.Y</f>
        <v>#N/A</v>
      </c>
    </row>
    <row r="6019" spans="1:10" x14ac:dyDescent="0.25">
      <c r="A6019" s="21">
        <v>65.25</v>
      </c>
      <c r="B6019" s="21">
        <v>-103.25</v>
      </c>
      <c r="C6019" s="21">
        <v>183.42116999999999</v>
      </c>
      <c r="D6019" s="22">
        <f t="shared" ref="D6019:D6082" si="471">Calc_LLAtoX/1000</f>
        <v>-613.7408693159532</v>
      </c>
      <c r="E6019" s="22">
        <f t="shared" ref="E6019:E6082" si="472">Calc_LLAtoY/1000</f>
        <v>-2606.4642815720949</v>
      </c>
      <c r="F6019" s="22">
        <f t="shared" ref="F6019:F6082" si="473">Calc_LLAtoZ/1000</f>
        <v>5769.6011648663671</v>
      </c>
      <c r="G6019" s="22">
        <f t="shared" ref="G6019:G6082" si="474">Calc_PerspectiveX</f>
        <v>-4.0847890742318326E-3</v>
      </c>
      <c r="H6019" s="22">
        <f t="shared" si="470"/>
        <v>3.8399925732807663E-2</v>
      </c>
      <c r="I6019" s="22" t="e">
        <f>Zoom.X</f>
        <v>#N/A</v>
      </c>
      <c r="J6019" s="22" t="e">
        <f>Zoom.Y</f>
        <v>#N/A</v>
      </c>
    </row>
    <row r="6020" spans="1:10" x14ac:dyDescent="0.25">
      <c r="A6020" s="21">
        <v>65.25</v>
      </c>
      <c r="B6020" s="21">
        <v>-101.75</v>
      </c>
      <c r="C6020" s="21">
        <v>183.42116999999999</v>
      </c>
      <c r="D6020" s="22">
        <f t="shared" si="471"/>
        <v>-545.30127488352855</v>
      </c>
      <c r="E6020" s="22">
        <f t="shared" si="472"/>
        <v>-2621.6369743712112</v>
      </c>
      <c r="F6020" s="22">
        <f t="shared" si="473"/>
        <v>5769.6011648663671</v>
      </c>
      <c r="G6020" s="22">
        <f t="shared" si="474"/>
        <v>-3.6423694114643304E-3</v>
      </c>
      <c r="H6020" s="22">
        <f t="shared" si="470"/>
        <v>3.853836359312908E-2</v>
      </c>
      <c r="I6020" s="22" t="e">
        <f>Zoom.X</f>
        <v>#N/A</v>
      </c>
      <c r="J6020" s="22" t="e">
        <f>Zoom.Y</f>
        <v>#N/A</v>
      </c>
    </row>
    <row r="6021" spans="1:10" x14ac:dyDescent="0.25">
      <c r="A6021" s="21">
        <v>65.25</v>
      </c>
      <c r="B6021" s="21">
        <v>-98.75</v>
      </c>
      <c r="C6021" s="21">
        <v>183.42116999999999</v>
      </c>
      <c r="D6021" s="22">
        <f t="shared" si="471"/>
        <v>-407.34808046243865</v>
      </c>
      <c r="E6021" s="22">
        <f t="shared" si="472"/>
        <v>-2646.5829756732369</v>
      </c>
      <c r="F6021" s="22">
        <f t="shared" si="473"/>
        <v>5769.6011648663671</v>
      </c>
      <c r="G6021" s="22">
        <f t="shared" si="474"/>
        <v>-2.7207909458743596E-3</v>
      </c>
      <c r="H6021" s="22">
        <f t="shared" si="470"/>
        <v>3.8536768340368031E-2</v>
      </c>
      <c r="I6021" s="22" t="e">
        <f>Zoom.X</f>
        <v>#N/A</v>
      </c>
      <c r="J6021" s="22" t="e">
        <f>Zoom.Y</f>
        <v>#N/A</v>
      </c>
    </row>
    <row r="6022" spans="1:10" x14ac:dyDescent="0.25">
      <c r="A6022" s="21">
        <v>65.75</v>
      </c>
      <c r="B6022" s="21">
        <v>-166.25</v>
      </c>
      <c r="C6022" s="21">
        <v>183.42116999999999</v>
      </c>
      <c r="D6022" s="22">
        <f t="shared" si="471"/>
        <v>-2551.7313961885916</v>
      </c>
      <c r="E6022" s="22">
        <f t="shared" si="472"/>
        <v>-624.40470018599831</v>
      </c>
      <c r="F6022" s="22">
        <f t="shared" si="473"/>
        <v>5792.7209170281731</v>
      </c>
      <c r="G6022" s="22">
        <f t="shared" si="474"/>
        <v>-1.7034606440068944E-2</v>
      </c>
      <c r="H6022" s="22">
        <f t="shared" si="470"/>
        <v>3.8670496897173147E-2</v>
      </c>
      <c r="I6022" s="22" t="e">
        <f>Zoom.X</f>
        <v>#N/A</v>
      </c>
      <c r="J6022" s="22" t="e">
        <f>Zoom.Y</f>
        <v>#N/A</v>
      </c>
    </row>
    <row r="6023" spans="1:10" x14ac:dyDescent="0.25">
      <c r="A6023" s="21">
        <v>65.75</v>
      </c>
      <c r="B6023" s="21">
        <v>-102.75</v>
      </c>
      <c r="C6023" s="21">
        <v>183.42116999999999</v>
      </c>
      <c r="D6023" s="22">
        <f t="shared" si="471"/>
        <v>-579.77574688072832</v>
      </c>
      <c r="E6023" s="22">
        <f t="shared" si="472"/>
        <v>-2562.2401197463601</v>
      </c>
      <c r="F6023" s="22">
        <f t="shared" si="473"/>
        <v>5792.7209170281731</v>
      </c>
      <c r="G6023" s="22">
        <f t="shared" si="474"/>
        <v>-3.8580203860997448E-3</v>
      </c>
      <c r="H6023" s="22">
        <f t="shared" si="470"/>
        <v>3.8546688972622124E-2</v>
      </c>
      <c r="I6023" s="22" t="e">
        <f>Zoom.X</f>
        <v>#N/A</v>
      </c>
      <c r="J6023" s="22" t="e">
        <f>Zoom.Y</f>
        <v>#N/A</v>
      </c>
    </row>
    <row r="6024" spans="1:10" x14ac:dyDescent="0.25">
      <c r="A6024" s="21">
        <v>65.75</v>
      </c>
      <c r="B6024" s="21">
        <v>-88.25</v>
      </c>
      <c r="C6024" s="21">
        <v>183.42116999999999</v>
      </c>
      <c r="D6024" s="22">
        <f t="shared" si="471"/>
        <v>80.22517027951389</v>
      </c>
      <c r="E6024" s="22">
        <f t="shared" si="472"/>
        <v>-2625.7909798692222</v>
      </c>
      <c r="F6024" s="22">
        <f t="shared" si="473"/>
        <v>5792.7209170281731</v>
      </c>
      <c r="G6024" s="22">
        <f t="shared" si="474"/>
        <v>5.3427225952428772E-4</v>
      </c>
      <c r="H6024" s="22">
        <f t="shared" si="470"/>
        <v>3.8577544707618053E-2</v>
      </c>
      <c r="I6024" s="22" t="e">
        <f>Zoom.X</f>
        <v>#N/A</v>
      </c>
      <c r="J6024" s="22" t="e">
        <f>Zoom.Y</f>
        <v>#N/A</v>
      </c>
    </row>
    <row r="6025" spans="1:10" x14ac:dyDescent="0.25">
      <c r="A6025" s="21">
        <v>66.25</v>
      </c>
      <c r="B6025" s="21">
        <v>-132.75</v>
      </c>
      <c r="C6025" s="21">
        <v>183.42116999999999</v>
      </c>
      <c r="D6025" s="22">
        <f t="shared" si="471"/>
        <v>-1748.6459660210051</v>
      </c>
      <c r="E6025" s="22">
        <f t="shared" si="472"/>
        <v>-1891.6745485819706</v>
      </c>
      <c r="F6025" s="22">
        <f t="shared" si="473"/>
        <v>5815.3985737001103</v>
      </c>
      <c r="G6025" s="22">
        <f t="shared" si="474"/>
        <v>-1.1667264237664857E-2</v>
      </c>
      <c r="H6025" s="22">
        <f t="shared" si="470"/>
        <v>3.8801331501704055E-2</v>
      </c>
      <c r="I6025" s="22" t="e">
        <f>Zoom.X</f>
        <v>#N/A</v>
      </c>
      <c r="J6025" s="22" t="e">
        <f>Zoom.Y</f>
        <v>#N/A</v>
      </c>
    </row>
    <row r="6026" spans="1:10" x14ac:dyDescent="0.25">
      <c r="A6026" s="21">
        <v>66.25</v>
      </c>
      <c r="B6026" s="21">
        <v>-132.25</v>
      </c>
      <c r="C6026" s="21">
        <v>183.42116999999999</v>
      </c>
      <c r="D6026" s="22">
        <f t="shared" si="471"/>
        <v>-1732.0716178411983</v>
      </c>
      <c r="E6026" s="22">
        <f t="shared" si="472"/>
        <v>-1906.8621405081467</v>
      </c>
      <c r="F6026" s="22">
        <f t="shared" si="473"/>
        <v>5815.3985737001103</v>
      </c>
      <c r="G6026" s="22">
        <f t="shared" si="474"/>
        <v>-1.1549112847481143E-2</v>
      </c>
      <c r="H6026" s="22">
        <f t="shared" si="470"/>
        <v>3.8775933794500395E-2</v>
      </c>
      <c r="I6026" s="22" t="e">
        <f>Zoom.X</f>
        <v>#N/A</v>
      </c>
      <c r="J6026" s="22" t="e">
        <f>Zoom.Y</f>
        <v>#N/A</v>
      </c>
    </row>
    <row r="6027" spans="1:10" x14ac:dyDescent="0.25">
      <c r="A6027" s="21">
        <v>66.25</v>
      </c>
      <c r="B6027" s="21">
        <v>-99.75</v>
      </c>
      <c r="C6027" s="21">
        <v>183.42116999999999</v>
      </c>
      <c r="D6027" s="22">
        <f t="shared" si="471"/>
        <v>-436.25810475613923</v>
      </c>
      <c r="E6027" s="22">
        <f t="shared" si="472"/>
        <v>-2538.8726195437453</v>
      </c>
      <c r="F6027" s="22">
        <f t="shared" si="473"/>
        <v>5815.3985737001103</v>
      </c>
      <c r="G6027" s="22">
        <f t="shared" si="474"/>
        <v>-2.9109409232607525E-3</v>
      </c>
      <c r="H6027" s="22">
        <f t="shared" si="470"/>
        <v>3.8803363212514999E-2</v>
      </c>
      <c r="I6027" s="22" t="e">
        <f>Zoom.X</f>
        <v>#N/A</v>
      </c>
      <c r="J6027" s="22" t="e">
        <f>Zoom.Y</f>
        <v>#N/A</v>
      </c>
    </row>
    <row r="6028" spans="1:10" x14ac:dyDescent="0.25">
      <c r="A6028" s="21">
        <v>66.75</v>
      </c>
      <c r="B6028" s="21">
        <v>-127.75</v>
      </c>
      <c r="C6028" s="21">
        <v>183.42116999999999</v>
      </c>
      <c r="D6028" s="22">
        <f t="shared" si="471"/>
        <v>-1545.8163374500964</v>
      </c>
      <c r="E6028" s="22">
        <f t="shared" si="472"/>
        <v>-1996.4494646017019</v>
      </c>
      <c r="F6028" s="22">
        <f t="shared" si="473"/>
        <v>5837.6323265075189</v>
      </c>
      <c r="G6028" s="22">
        <f t="shared" si="474"/>
        <v>-1.0285507161217027E-2</v>
      </c>
      <c r="H6028" s="22">
        <f t="shared" si="470"/>
        <v>3.8842265826928159E-2</v>
      </c>
      <c r="I6028" s="22" t="e">
        <f>Zoom.X</f>
        <v>#N/A</v>
      </c>
      <c r="J6028" s="22" t="e">
        <f>Zoom.Y</f>
        <v>#N/A</v>
      </c>
    </row>
    <row r="6029" spans="1:10" x14ac:dyDescent="0.25">
      <c r="A6029" s="21">
        <v>66.75</v>
      </c>
      <c r="B6029" s="21">
        <v>-104.25</v>
      </c>
      <c r="C6029" s="21">
        <v>183.42116999999999</v>
      </c>
      <c r="D6029" s="22">
        <f t="shared" si="471"/>
        <v>-621.52408024149122</v>
      </c>
      <c r="E6029" s="22">
        <f t="shared" si="472"/>
        <v>-2447.256919801438</v>
      </c>
      <c r="F6029" s="22">
        <f t="shared" si="473"/>
        <v>5837.6323265075189</v>
      </c>
      <c r="G6029" s="22">
        <f t="shared" si="474"/>
        <v>-4.1438742176177386E-3</v>
      </c>
      <c r="H6029" s="22">
        <f t="shared" si="470"/>
        <v>3.8921121254621834E-2</v>
      </c>
      <c r="I6029" s="22" t="e">
        <f>Zoom.X</f>
        <v>#N/A</v>
      </c>
      <c r="J6029" s="22" t="e">
        <f>Zoom.Y</f>
        <v>#N/A</v>
      </c>
    </row>
    <row r="6030" spans="1:10" x14ac:dyDescent="0.25">
      <c r="A6030" s="21">
        <v>67.25</v>
      </c>
      <c r="B6030" s="21">
        <v>-131.75</v>
      </c>
      <c r="C6030" s="21">
        <v>183.42116999999999</v>
      </c>
      <c r="D6030" s="22">
        <f t="shared" si="471"/>
        <v>-1647.1367116924516</v>
      </c>
      <c r="E6030" s="22">
        <f t="shared" si="472"/>
        <v>-1845.4607691383567</v>
      </c>
      <c r="F6030" s="22">
        <f t="shared" si="473"/>
        <v>5859.4204015853393</v>
      </c>
      <c r="G6030" s="22">
        <f t="shared" si="474"/>
        <v>-1.0960117001311031E-2</v>
      </c>
      <c r="H6030" s="22">
        <f t="shared" si="470"/>
        <v>3.8988829952832212E-2</v>
      </c>
      <c r="I6030" s="22" t="e">
        <f>Zoom.X</f>
        <v>#N/A</v>
      </c>
      <c r="J6030" s="22" t="e">
        <f>Zoom.Y</f>
        <v>#N/A</v>
      </c>
    </row>
    <row r="6031" spans="1:10" x14ac:dyDescent="0.25">
      <c r="A6031" s="21">
        <v>67.25</v>
      </c>
      <c r="B6031" s="21">
        <v>-82.25</v>
      </c>
      <c r="C6031" s="21">
        <v>183.42116999999999</v>
      </c>
      <c r="D6031" s="22">
        <f t="shared" si="471"/>
        <v>333.56965539196881</v>
      </c>
      <c r="E6031" s="22">
        <f t="shared" si="472"/>
        <v>-2451.0234765165837</v>
      </c>
      <c r="F6031" s="22">
        <f t="shared" si="473"/>
        <v>5859.4204015853393</v>
      </c>
      <c r="G6031" s="22">
        <f t="shared" si="474"/>
        <v>2.2261997830421692E-3</v>
      </c>
      <c r="H6031" s="22">
        <f t="shared" si="470"/>
        <v>3.9104997159990988E-2</v>
      </c>
      <c r="I6031" s="22" t="e">
        <f>Zoom.X</f>
        <v>#N/A</v>
      </c>
      <c r="J6031" s="22" t="e">
        <f>Zoom.Y</f>
        <v>#N/A</v>
      </c>
    </row>
    <row r="6032" spans="1:10" x14ac:dyDescent="0.25">
      <c r="A6032" s="21">
        <v>67.75</v>
      </c>
      <c r="B6032" s="21">
        <v>-129.75</v>
      </c>
      <c r="C6032" s="21">
        <v>183.42116999999999</v>
      </c>
      <c r="D6032" s="22">
        <f t="shared" si="471"/>
        <v>-1548.7831872813615</v>
      </c>
      <c r="E6032" s="22">
        <f t="shared" si="472"/>
        <v>-1862.2093733815277</v>
      </c>
      <c r="F6032" s="22">
        <f t="shared" si="473"/>
        <v>5880.7610597690837</v>
      </c>
      <c r="G6032" s="22">
        <f t="shared" si="474"/>
        <v>-1.0339180243156819E-2</v>
      </c>
      <c r="H6032" s="22">
        <f t="shared" si="470"/>
        <v>3.9258076316426846E-2</v>
      </c>
      <c r="I6032" s="22" t="e">
        <f>Zoom.X</f>
        <v>#N/A</v>
      </c>
      <c r="J6032" s="22" t="e">
        <f>Zoom.Y</f>
        <v>#N/A</v>
      </c>
    </row>
    <row r="6033" spans="1:10" x14ac:dyDescent="0.25">
      <c r="A6033" s="21">
        <v>67.75</v>
      </c>
      <c r="B6033" s="21">
        <v>-129.25</v>
      </c>
      <c r="C6033" s="21">
        <v>183.42116999999999</v>
      </c>
      <c r="D6033" s="22">
        <f t="shared" si="471"/>
        <v>-1532.4735781611082</v>
      </c>
      <c r="E6033" s="22">
        <f t="shared" si="472"/>
        <v>-1875.6539776178136</v>
      </c>
      <c r="F6033" s="22">
        <f t="shared" si="473"/>
        <v>5880.7610597690837</v>
      </c>
      <c r="G6033" s="22">
        <f t="shared" si="474"/>
        <v>-1.0214098839117672E-2</v>
      </c>
      <c r="H6033" s="22">
        <f t="shared" si="470"/>
        <v>3.9195895818179685E-2</v>
      </c>
      <c r="I6033" s="22" t="e">
        <f>Zoom.X</f>
        <v>#N/A</v>
      </c>
      <c r="J6033" s="22" t="e">
        <f>Zoom.Y</f>
        <v>#N/A</v>
      </c>
    </row>
    <row r="6034" spans="1:10" x14ac:dyDescent="0.25">
      <c r="A6034" s="21">
        <v>67.75</v>
      </c>
      <c r="B6034" s="21">
        <v>-128.75</v>
      </c>
      <c r="C6034" s="21">
        <v>183.42116999999999</v>
      </c>
      <c r="D6034" s="22">
        <f t="shared" si="471"/>
        <v>-1516.0472652446654</v>
      </c>
      <c r="E6034" s="22">
        <f t="shared" si="472"/>
        <v>-1888.9557435418137</v>
      </c>
      <c r="F6034" s="22">
        <f t="shared" si="473"/>
        <v>5880.7610597690837</v>
      </c>
      <c r="G6034" s="22">
        <f t="shared" si="474"/>
        <v>-1.0092075246632189E-2</v>
      </c>
      <c r="H6034" s="22">
        <f t="shared" si="470"/>
        <v>3.9147251199372138E-2</v>
      </c>
      <c r="I6034" s="22" t="e">
        <f>Zoom.X</f>
        <v>#N/A</v>
      </c>
      <c r="J6034" s="22" t="e">
        <f>Zoom.Y</f>
        <v>#N/A</v>
      </c>
    </row>
    <row r="6035" spans="1:10" x14ac:dyDescent="0.25">
      <c r="A6035" s="21">
        <v>67.75</v>
      </c>
      <c r="B6035" s="21">
        <v>-88.25</v>
      </c>
      <c r="C6035" s="21">
        <v>183.42116999999999</v>
      </c>
      <c r="D6035" s="22">
        <f t="shared" si="471"/>
        <v>73.967236401665559</v>
      </c>
      <c r="E6035" s="22">
        <f t="shared" si="472"/>
        <v>-2420.9671537330969</v>
      </c>
      <c r="F6035" s="22">
        <f t="shared" si="473"/>
        <v>5880.7610597690837</v>
      </c>
      <c r="G6035" s="22">
        <f t="shared" si="474"/>
        <v>4.9402106984236863E-4</v>
      </c>
      <c r="H6035" s="22">
        <f t="shared" si="470"/>
        <v>3.9277117972316415E-2</v>
      </c>
      <c r="I6035" s="22" t="e">
        <f>Zoom.X</f>
        <v>#N/A</v>
      </c>
      <c r="J6035" s="22" t="e">
        <f>Zoom.Y</f>
        <v>#N/A</v>
      </c>
    </row>
    <row r="6036" spans="1:10" x14ac:dyDescent="0.25">
      <c r="A6036" s="21">
        <v>68.75</v>
      </c>
      <c r="B6036" s="21">
        <v>-130.25</v>
      </c>
      <c r="C6036" s="21">
        <v>183.42116999999999</v>
      </c>
      <c r="D6036" s="22">
        <f t="shared" si="471"/>
        <v>-1498.0362509888546</v>
      </c>
      <c r="E6036" s="22">
        <f t="shared" si="472"/>
        <v>-1769.5518873912981</v>
      </c>
      <c r="F6036" s="22">
        <f t="shared" si="473"/>
        <v>5922.09334342287</v>
      </c>
      <c r="G6036" s="22">
        <f t="shared" si="474"/>
        <v>-9.9723788662235083E-3</v>
      </c>
      <c r="H6036" s="22">
        <f t="shared" si="470"/>
        <v>3.9423183826672675E-2</v>
      </c>
      <c r="I6036" s="22" t="e">
        <f>Zoom.X</f>
        <v>#N/A</v>
      </c>
      <c r="J6036" s="22" t="e">
        <f>Zoom.Y</f>
        <v>#N/A</v>
      </c>
    </row>
    <row r="6037" spans="1:10" x14ac:dyDescent="0.25">
      <c r="A6037" s="21">
        <v>68.75</v>
      </c>
      <c r="B6037" s="21">
        <v>-91.25</v>
      </c>
      <c r="C6037" s="21">
        <v>183.42116999999999</v>
      </c>
      <c r="D6037" s="22">
        <f t="shared" si="471"/>
        <v>-50.577736816059279</v>
      </c>
      <c r="E6037" s="22">
        <f t="shared" si="472"/>
        <v>-2317.9448621538463</v>
      </c>
      <c r="F6037" s="22">
        <f t="shared" si="473"/>
        <v>5922.09334342287</v>
      </c>
      <c r="G6037" s="22">
        <f t="shared" si="474"/>
        <v>-3.368393140414174E-4</v>
      </c>
      <c r="H6037" s="22">
        <f t="shared" si="470"/>
        <v>3.9440156580008379E-2</v>
      </c>
      <c r="I6037" s="22" t="e">
        <f>Zoom.X</f>
        <v>#N/A</v>
      </c>
      <c r="J6037" s="22" t="e">
        <f>Zoom.Y</f>
        <v>#N/A</v>
      </c>
    </row>
    <row r="6038" spans="1:10" x14ac:dyDescent="0.25">
      <c r="A6038" s="21">
        <v>69.25</v>
      </c>
      <c r="B6038" s="21">
        <v>-151.75</v>
      </c>
      <c r="C6038" s="21">
        <v>183.42116999999999</v>
      </c>
      <c r="D6038" s="22">
        <f t="shared" si="471"/>
        <v>-1996.4729983399113</v>
      </c>
      <c r="E6038" s="22">
        <f t="shared" si="472"/>
        <v>-1072.7436379260096</v>
      </c>
      <c r="F6038" s="22">
        <f t="shared" si="473"/>
        <v>5942.0816657409823</v>
      </c>
      <c r="G6038" s="22">
        <f t="shared" si="474"/>
        <v>-1.3283757244366718E-2</v>
      </c>
      <c r="H6038" s="22">
        <f t="shared" si="470"/>
        <v>3.953630749804242E-2</v>
      </c>
      <c r="I6038" s="22" t="e">
        <f>Zoom.X</f>
        <v>#N/A</v>
      </c>
      <c r="J6038" s="22" t="e">
        <f>Zoom.Y</f>
        <v>#N/A</v>
      </c>
    </row>
    <row r="6039" spans="1:10" x14ac:dyDescent="0.25">
      <c r="A6039" s="21">
        <v>69.25</v>
      </c>
      <c r="B6039" s="21">
        <v>-150.25</v>
      </c>
      <c r="C6039" s="21">
        <v>183.42116999999999</v>
      </c>
      <c r="D6039" s="22">
        <f t="shared" si="471"/>
        <v>-1967.7077021488167</v>
      </c>
      <c r="E6039" s="22">
        <f t="shared" si="472"/>
        <v>-1124.6376059492709</v>
      </c>
      <c r="F6039" s="22">
        <f t="shared" si="473"/>
        <v>5942.0816657409823</v>
      </c>
      <c r="G6039" s="22">
        <f t="shared" si="474"/>
        <v>-1.3116773791457481E-2</v>
      </c>
      <c r="H6039" s="22">
        <f t="shared" si="470"/>
        <v>3.9610019808722953E-2</v>
      </c>
      <c r="I6039" s="22" t="e">
        <f>Zoom.X</f>
        <v>#N/A</v>
      </c>
      <c r="J6039" s="22" t="e">
        <f>Zoom.Y</f>
        <v>#N/A</v>
      </c>
    </row>
    <row r="6040" spans="1:10" x14ac:dyDescent="0.25">
      <c r="A6040" s="21">
        <v>69.25</v>
      </c>
      <c r="B6040" s="21">
        <v>-124.75</v>
      </c>
      <c r="C6040" s="21">
        <v>183.42116999999999</v>
      </c>
      <c r="D6040" s="22">
        <f t="shared" si="471"/>
        <v>-1291.8550466123252</v>
      </c>
      <c r="E6040" s="22">
        <f t="shared" si="472"/>
        <v>-1862.2013544064862</v>
      </c>
      <c r="F6040" s="22">
        <f t="shared" si="473"/>
        <v>5942.0816657409823</v>
      </c>
      <c r="G6040" s="22">
        <f t="shared" si="474"/>
        <v>-8.6242307944488367E-3</v>
      </c>
      <c r="H6040" s="22">
        <f t="shared" si="470"/>
        <v>3.9668447183139506E-2</v>
      </c>
      <c r="I6040" s="22" t="e">
        <f>Zoom.X</f>
        <v>#N/A</v>
      </c>
      <c r="J6040" s="22" t="e">
        <f>Zoom.Y</f>
        <v>#N/A</v>
      </c>
    </row>
    <row r="6041" spans="1:10" x14ac:dyDescent="0.25">
      <c r="A6041" s="21">
        <v>69.75</v>
      </c>
      <c r="B6041" s="21">
        <v>-111.25</v>
      </c>
      <c r="C6041" s="21">
        <v>183.42116999999999</v>
      </c>
      <c r="D6041" s="22">
        <f t="shared" si="471"/>
        <v>-802.50246520909786</v>
      </c>
      <c r="E6041" s="22">
        <f t="shared" si="472"/>
        <v>-2063.6316658028836</v>
      </c>
      <c r="F6041" s="22">
        <f t="shared" si="473"/>
        <v>5961.6159652205433</v>
      </c>
      <c r="G6041" s="22">
        <f t="shared" si="474"/>
        <v>-5.354143532830034E-3</v>
      </c>
      <c r="H6041" s="22">
        <f t="shared" si="470"/>
        <v>3.9774765747398744E-2</v>
      </c>
      <c r="I6041" s="22" t="e">
        <f>Zoom.X</f>
        <v>#N/A</v>
      </c>
      <c r="J6041" s="22" t="e">
        <f>Zoom.Y</f>
        <v>#N/A</v>
      </c>
    </row>
    <row r="6042" spans="1:10" x14ac:dyDescent="0.25">
      <c r="A6042" s="21">
        <v>70.25</v>
      </c>
      <c r="B6042" s="21">
        <v>-108.25</v>
      </c>
      <c r="C6042" s="21">
        <v>183.42116999999999</v>
      </c>
      <c r="D6042" s="22">
        <f t="shared" si="471"/>
        <v>-676.9849994322542</v>
      </c>
      <c r="E6042" s="22">
        <f t="shared" si="472"/>
        <v>-2053.0216107395308</v>
      </c>
      <c r="F6042" s="22">
        <f t="shared" si="473"/>
        <v>5980.6946789521689</v>
      </c>
      <c r="G6042" s="22">
        <f t="shared" si="474"/>
        <v>-4.504284154405183E-3</v>
      </c>
      <c r="H6042" s="22">
        <f t="shared" si="470"/>
        <v>3.979223808109715E-2</v>
      </c>
      <c r="I6042" s="22" t="e">
        <f>Zoom.X</f>
        <v>#N/A</v>
      </c>
      <c r="J6042" s="22" t="e">
        <f>Zoom.Y</f>
        <v>#N/A</v>
      </c>
    </row>
    <row r="6043" spans="1:10" x14ac:dyDescent="0.25">
      <c r="A6043" s="21">
        <v>70.75</v>
      </c>
      <c r="B6043" s="21">
        <v>-112.25</v>
      </c>
      <c r="C6043" s="21">
        <v>183.42116999999999</v>
      </c>
      <c r="D6043" s="22">
        <f t="shared" si="471"/>
        <v>-798.63591117297949</v>
      </c>
      <c r="E6043" s="22">
        <f t="shared" si="472"/>
        <v>-1952.1261926742343</v>
      </c>
      <c r="F6043" s="22">
        <f t="shared" si="473"/>
        <v>5999.3162798047942</v>
      </c>
      <c r="G6043" s="22">
        <f t="shared" si="474"/>
        <v>-5.3143805420193041E-3</v>
      </c>
      <c r="H6043" s="22">
        <f t="shared" si="470"/>
        <v>3.9921382518333416E-2</v>
      </c>
      <c r="I6043" s="22" t="e">
        <f>Zoom.X</f>
        <v>#N/A</v>
      </c>
      <c r="J6043" s="22" t="e">
        <f>Zoom.Y</f>
        <v>#N/A</v>
      </c>
    </row>
    <row r="6044" spans="1:10" x14ac:dyDescent="0.25">
      <c r="A6044" s="21">
        <v>70.75</v>
      </c>
      <c r="B6044" s="21">
        <v>-109.75</v>
      </c>
      <c r="C6044" s="21">
        <v>183.42116999999999</v>
      </c>
      <c r="D6044" s="22">
        <f t="shared" si="471"/>
        <v>-712.72523816449598</v>
      </c>
      <c r="E6044" s="22">
        <f t="shared" si="472"/>
        <v>-1985.1042102678789</v>
      </c>
      <c r="F6044" s="22">
        <f t="shared" si="473"/>
        <v>5999.3162798047942</v>
      </c>
      <c r="G6044" s="22">
        <f t="shared" si="474"/>
        <v>-4.7479907051444911E-3</v>
      </c>
      <c r="H6044" s="22">
        <f t="shared" si="470"/>
        <v>3.9965889249401025E-2</v>
      </c>
      <c r="I6044" s="22" t="e">
        <f>Zoom.X</f>
        <v>#N/A</v>
      </c>
      <c r="J6044" s="22" t="e">
        <f>Zoom.Y</f>
        <v>#N/A</v>
      </c>
    </row>
    <row r="6045" spans="1:10" x14ac:dyDescent="0.25">
      <c r="A6045" s="21">
        <v>71.25</v>
      </c>
      <c r="B6045" s="21">
        <v>-113.25</v>
      </c>
      <c r="C6045" s="21">
        <v>183.42116999999999</v>
      </c>
      <c r="D6045" s="22">
        <f t="shared" si="471"/>
        <v>-811.76116020724373</v>
      </c>
      <c r="E6045" s="22">
        <f t="shared" si="472"/>
        <v>-1889.425273316079</v>
      </c>
      <c r="F6045" s="22">
        <f t="shared" si="473"/>
        <v>6017.4792765934762</v>
      </c>
      <c r="G6045" s="22">
        <f t="shared" si="474"/>
        <v>-5.4012606212278233E-3</v>
      </c>
      <c r="H6045" s="22">
        <f t="shared" si="470"/>
        <v>4.0038838329516852E-2</v>
      </c>
      <c r="I6045" s="22" t="e">
        <f>Zoom.X</f>
        <v>#N/A</v>
      </c>
      <c r="J6045" s="22" t="e">
        <f>Zoom.Y</f>
        <v>#N/A</v>
      </c>
    </row>
    <row r="6046" spans="1:10" x14ac:dyDescent="0.25">
      <c r="A6046" s="21">
        <v>71.25</v>
      </c>
      <c r="B6046" s="21">
        <v>-109.75</v>
      </c>
      <c r="C6046" s="21">
        <v>183.42116999999999</v>
      </c>
      <c r="D6046" s="22">
        <f t="shared" si="471"/>
        <v>-694.90040851396373</v>
      </c>
      <c r="E6046" s="22">
        <f t="shared" si="472"/>
        <v>-1935.4579475962985</v>
      </c>
      <c r="F6046" s="22">
        <f t="shared" si="473"/>
        <v>6017.4792765934762</v>
      </c>
      <c r="G6046" s="22">
        <f t="shared" si="474"/>
        <v>-4.6348819069655838E-3</v>
      </c>
      <c r="H6046" s="22">
        <f t="shared" si="470"/>
        <v>4.0135687766059268E-2</v>
      </c>
      <c r="I6046" s="22" t="e">
        <f>Zoom.X</f>
        <v>#N/A</v>
      </c>
      <c r="J6046" s="22" t="e">
        <f>Zoom.Y</f>
        <v>#N/A</v>
      </c>
    </row>
    <row r="6047" spans="1:10" x14ac:dyDescent="0.25">
      <c r="A6047" s="21">
        <v>72.25</v>
      </c>
      <c r="B6047" s="21">
        <v>-86.75</v>
      </c>
      <c r="C6047" s="21">
        <v>183.42116999999999</v>
      </c>
      <c r="D6047" s="22">
        <f t="shared" si="471"/>
        <v>110.57660569618628</v>
      </c>
      <c r="E6047" s="22">
        <f t="shared" si="472"/>
        <v>-1947.3158197091734</v>
      </c>
      <c r="F6047" s="22">
        <f t="shared" si="473"/>
        <v>6052.4236739520511</v>
      </c>
      <c r="G6047" s="22">
        <f t="shared" si="474"/>
        <v>7.3650719209281178E-4</v>
      </c>
      <c r="H6047" s="22">
        <f t="shared" si="470"/>
        <v>4.0312808820574933E-2</v>
      </c>
      <c r="I6047" s="22" t="e">
        <f>Zoom.X</f>
        <v>#N/A</v>
      </c>
      <c r="J6047" s="22" t="e">
        <f>Zoom.Y</f>
        <v>#N/A</v>
      </c>
    </row>
    <row r="6048" spans="1:10" x14ac:dyDescent="0.25">
      <c r="A6048" s="21">
        <v>73.25</v>
      </c>
      <c r="B6048" s="21">
        <v>-121.75</v>
      </c>
      <c r="C6048" s="21">
        <v>183.42116999999999</v>
      </c>
      <c r="D6048" s="22">
        <f t="shared" si="471"/>
        <v>-970.2731626409294</v>
      </c>
      <c r="E6048" s="22">
        <f t="shared" si="472"/>
        <v>-1567.943958949754</v>
      </c>
      <c r="F6048" s="22">
        <f t="shared" si="473"/>
        <v>6085.5166666246196</v>
      </c>
      <c r="G6048" s="22">
        <f t="shared" si="474"/>
        <v>-6.4647906534227176E-3</v>
      </c>
      <c r="H6048" s="22">
        <f t="shared" ref="H6048:H6111" si="475">Calc_PerspectiveY</f>
        <v>4.0546923054700888E-2</v>
      </c>
      <c r="I6048" s="22" t="e">
        <f>Zoom.X</f>
        <v>#N/A</v>
      </c>
      <c r="J6048" s="22" t="e">
        <f>Zoom.Y</f>
        <v>#N/A</v>
      </c>
    </row>
    <row r="6049" spans="1:10" x14ac:dyDescent="0.25">
      <c r="A6049" s="21">
        <v>73.75</v>
      </c>
      <c r="B6049" s="21">
        <v>-116.75</v>
      </c>
      <c r="C6049" s="21">
        <v>183.42116999999999</v>
      </c>
      <c r="D6049" s="22">
        <f t="shared" si="471"/>
        <v>-805.8431777134914</v>
      </c>
      <c r="E6049" s="22">
        <f t="shared" si="472"/>
        <v>-1598.7635676565637</v>
      </c>
      <c r="F6049" s="22">
        <f t="shared" si="473"/>
        <v>6101.3655447336769</v>
      </c>
      <c r="G6049" s="22">
        <f t="shared" si="474"/>
        <v>-5.3756285811519663E-3</v>
      </c>
      <c r="H6049" s="22">
        <f t="shared" si="475"/>
        <v>4.0701064317984995E-2</v>
      </c>
      <c r="I6049" s="22" t="e">
        <f>Zoom.X</f>
        <v>#N/A</v>
      </c>
      <c r="J6049" s="22" t="e">
        <f>Zoom.Y</f>
        <v>#N/A</v>
      </c>
    </row>
    <row r="6050" spans="1:10" x14ac:dyDescent="0.25">
      <c r="A6050" s="21">
        <v>76.25</v>
      </c>
      <c r="B6050" s="21">
        <v>-102.75</v>
      </c>
      <c r="C6050" s="21">
        <v>183.42116999999999</v>
      </c>
      <c r="D6050" s="22">
        <f t="shared" si="471"/>
        <v>-335.64708192950474</v>
      </c>
      <c r="E6050" s="22">
        <f t="shared" si="472"/>
        <v>-1483.3466629512045</v>
      </c>
      <c r="F6050" s="22">
        <f t="shared" si="473"/>
        <v>6173.5839798213801</v>
      </c>
      <c r="G6050" s="22">
        <f t="shared" si="474"/>
        <v>-2.2399321912877517E-3</v>
      </c>
      <c r="H6050" s="22">
        <f t="shared" si="475"/>
        <v>4.1199254325484179E-2</v>
      </c>
      <c r="I6050" s="22" t="e">
        <f>Zoom.X</f>
        <v>#N/A</v>
      </c>
      <c r="J6050" s="22" t="e">
        <f>Zoom.Y</f>
        <v>#N/A</v>
      </c>
    </row>
    <row r="6051" spans="1:10" x14ac:dyDescent="0.25">
      <c r="A6051" s="21">
        <v>76.25</v>
      </c>
      <c r="B6051" s="21">
        <v>-92.25</v>
      </c>
      <c r="C6051" s="21">
        <v>183.42116999999999</v>
      </c>
      <c r="D6051" s="22">
        <f t="shared" si="471"/>
        <v>-59.708181906769994</v>
      </c>
      <c r="E6051" s="22">
        <f t="shared" si="472"/>
        <v>-1519.6747083207163</v>
      </c>
      <c r="F6051" s="22">
        <f t="shared" si="473"/>
        <v>6173.5839798213801</v>
      </c>
      <c r="G6051" s="22">
        <f t="shared" si="474"/>
        <v>-3.9743944145264671E-4</v>
      </c>
      <c r="H6051" s="22">
        <f t="shared" si="475"/>
        <v>4.1093627210629306E-2</v>
      </c>
      <c r="I6051" s="22" t="e">
        <f>Zoom.X</f>
        <v>#N/A</v>
      </c>
      <c r="J6051" s="22" t="e">
        <f>Zoom.Y</f>
        <v>#N/A</v>
      </c>
    </row>
    <row r="6052" spans="1:10" x14ac:dyDescent="0.25">
      <c r="A6052" s="21">
        <v>76.25</v>
      </c>
      <c r="B6052" s="21">
        <v>-91.25</v>
      </c>
      <c r="C6052" s="21">
        <v>183.42116999999999</v>
      </c>
      <c r="D6052" s="22">
        <f t="shared" si="471"/>
        <v>-33.177107399389065</v>
      </c>
      <c r="E6052" s="22">
        <f t="shared" si="472"/>
        <v>-1520.4853059601974</v>
      </c>
      <c r="F6052" s="22">
        <f t="shared" si="473"/>
        <v>6173.5839798213801</v>
      </c>
      <c r="G6052" s="22">
        <f t="shared" si="474"/>
        <v>-2.211614721583039E-4</v>
      </c>
      <c r="H6052" s="22">
        <f t="shared" si="475"/>
        <v>4.1153645645894681E-2</v>
      </c>
      <c r="I6052" s="22" t="e">
        <f>Zoom.X</f>
        <v>#N/A</v>
      </c>
      <c r="J6052" s="22" t="e">
        <f>Zoom.Y</f>
        <v>#N/A</v>
      </c>
    </row>
    <row r="6053" spans="1:10" x14ac:dyDescent="0.25">
      <c r="A6053" s="21">
        <v>78.25</v>
      </c>
      <c r="B6053" s="21">
        <v>-81.75</v>
      </c>
      <c r="C6053" s="21">
        <v>183.42116999999999</v>
      </c>
      <c r="D6053" s="22">
        <f t="shared" si="471"/>
        <v>186.98232654447321</v>
      </c>
      <c r="E6053" s="22">
        <f t="shared" si="472"/>
        <v>-1289.5946579530862</v>
      </c>
      <c r="F6053" s="22">
        <f t="shared" si="473"/>
        <v>6222.8596332456318</v>
      </c>
      <c r="G6053" s="22">
        <f t="shared" si="474"/>
        <v>1.2491471614367578E-3</v>
      </c>
      <c r="H6053" s="22">
        <f t="shared" si="475"/>
        <v>4.1572204125074272E-2</v>
      </c>
      <c r="I6053" s="22" t="e">
        <f>Zoom.X</f>
        <v>#N/A</v>
      </c>
      <c r="J6053" s="22" t="e">
        <f>Zoom.Y</f>
        <v>#N/A</v>
      </c>
    </row>
    <row r="6054" spans="1:10" x14ac:dyDescent="0.25">
      <c r="A6054" s="21">
        <v>79.25</v>
      </c>
      <c r="B6054" s="21">
        <v>-83.75</v>
      </c>
      <c r="C6054" s="21">
        <v>183.42116999999999</v>
      </c>
      <c r="D6054" s="22">
        <f t="shared" si="471"/>
        <v>129.94048892852288</v>
      </c>
      <c r="E6054" s="22">
        <f t="shared" si="472"/>
        <v>-1186.47813475629</v>
      </c>
      <c r="F6054" s="22">
        <f t="shared" si="473"/>
        <v>6244.6419984514268</v>
      </c>
      <c r="G6054" s="22">
        <f t="shared" si="474"/>
        <v>8.6471987072022629E-4</v>
      </c>
      <c r="H6054" s="22">
        <f t="shared" si="475"/>
        <v>4.1556454544089926E-2</v>
      </c>
      <c r="I6054" s="22" t="e">
        <f>Zoom.X</f>
        <v>#N/A</v>
      </c>
      <c r="J6054" s="22" t="e">
        <f>Zoom.Y</f>
        <v>#N/A</v>
      </c>
    </row>
    <row r="6055" spans="1:10" x14ac:dyDescent="0.25">
      <c r="A6055" s="21">
        <v>81.75</v>
      </c>
      <c r="B6055" s="21">
        <v>-65.25</v>
      </c>
      <c r="C6055" s="21">
        <v>183.42116999999999</v>
      </c>
      <c r="D6055" s="22">
        <f t="shared" si="471"/>
        <v>384.43726840397312</v>
      </c>
      <c r="E6055" s="22">
        <f t="shared" si="472"/>
        <v>-833.9088996677574</v>
      </c>
      <c r="F6055" s="22">
        <f t="shared" si="473"/>
        <v>6290.7138220111237</v>
      </c>
      <c r="G6055" s="22">
        <f t="shared" si="474"/>
        <v>2.5576594884512823E-3</v>
      </c>
      <c r="H6055" s="22">
        <f t="shared" si="475"/>
        <v>4.1852091923333577E-2</v>
      </c>
      <c r="I6055" s="22" t="e">
        <f>Zoom.X</f>
        <v>#N/A</v>
      </c>
      <c r="J6055" s="22" t="e">
        <f>Zoom.Y</f>
        <v>#N/A</v>
      </c>
    </row>
    <row r="6056" spans="1:10" x14ac:dyDescent="0.25">
      <c r="A6056" s="21">
        <v>-53.75</v>
      </c>
      <c r="B6056" s="21">
        <v>-69.75</v>
      </c>
      <c r="C6056" s="21">
        <v>192.05159</v>
      </c>
      <c r="D6056" s="22">
        <f t="shared" si="471"/>
        <v>1308.2547480097835</v>
      </c>
      <c r="E6056" s="22">
        <f t="shared" si="472"/>
        <v>-3546.1796657060663</v>
      </c>
      <c r="F6056" s="22">
        <f t="shared" si="473"/>
        <v>-5120.4941330967467</v>
      </c>
      <c r="G6056" s="22">
        <f t="shared" si="474"/>
        <v>8.7124238965269676E-3</v>
      </c>
      <c r="H6056" s="22">
        <f t="shared" si="475"/>
        <v>-3.4100327566236849E-2</v>
      </c>
      <c r="I6056" s="22" t="e">
        <f>Zoom.X</f>
        <v>#N/A</v>
      </c>
      <c r="J6056" s="22" t="e">
        <f>Zoom.Y</f>
        <v>#N/A</v>
      </c>
    </row>
    <row r="6057" spans="1:10" x14ac:dyDescent="0.25">
      <c r="A6057" s="21">
        <v>-50.25</v>
      </c>
      <c r="B6057" s="21">
        <v>-75.25</v>
      </c>
      <c r="C6057" s="21">
        <v>192.05159</v>
      </c>
      <c r="D6057" s="22">
        <f t="shared" si="471"/>
        <v>1040.4680090136421</v>
      </c>
      <c r="E6057" s="22">
        <f t="shared" si="472"/>
        <v>-3951.9743261126919</v>
      </c>
      <c r="F6057" s="22">
        <f t="shared" si="473"/>
        <v>-4880.7647170797618</v>
      </c>
      <c r="G6057" s="22">
        <f t="shared" si="474"/>
        <v>6.9381779152692547E-3</v>
      </c>
      <c r="H6057" s="22">
        <f t="shared" si="475"/>
        <v>-3.254652106196973E-2</v>
      </c>
      <c r="I6057" s="22" t="e">
        <f>Zoom.X</f>
        <v>#N/A</v>
      </c>
      <c r="J6057" s="22" t="e">
        <f>Zoom.Y</f>
        <v>#N/A</v>
      </c>
    </row>
    <row r="6058" spans="1:10" x14ac:dyDescent="0.25">
      <c r="A6058" s="21">
        <v>-48.75</v>
      </c>
      <c r="B6058" s="21">
        <v>-74.75</v>
      </c>
      <c r="C6058" s="21">
        <v>192.05159</v>
      </c>
      <c r="D6058" s="22">
        <f t="shared" si="471"/>
        <v>1108.283078058008</v>
      </c>
      <c r="E6058" s="22">
        <f t="shared" si="472"/>
        <v>-4065.1352620933262</v>
      </c>
      <c r="F6058" s="22">
        <f t="shared" si="473"/>
        <v>-4772.4177806271446</v>
      </c>
      <c r="G6058" s="22">
        <f t="shared" si="474"/>
        <v>7.3896085251359692E-3</v>
      </c>
      <c r="H6058" s="22">
        <f t="shared" si="475"/>
        <v>-3.1820660096180765E-2</v>
      </c>
      <c r="I6058" s="22" t="e">
        <f>Zoom.X</f>
        <v>#N/A</v>
      </c>
      <c r="J6058" s="22" t="e">
        <f>Zoom.Y</f>
        <v>#N/A</v>
      </c>
    </row>
    <row r="6059" spans="1:10" x14ac:dyDescent="0.25">
      <c r="A6059" s="21">
        <v>-48.75</v>
      </c>
      <c r="B6059" s="21">
        <v>-68.25</v>
      </c>
      <c r="C6059" s="21">
        <v>192.05159</v>
      </c>
      <c r="D6059" s="22">
        <f t="shared" si="471"/>
        <v>1561.3452505512616</v>
      </c>
      <c r="E6059" s="22">
        <f t="shared" si="472"/>
        <v>-3913.5427797336424</v>
      </c>
      <c r="F6059" s="22">
        <f t="shared" si="473"/>
        <v>-4772.4177806271446</v>
      </c>
      <c r="G6059" s="22">
        <f t="shared" si="474"/>
        <v>1.0421833571735262E-2</v>
      </c>
      <c r="H6059" s="22">
        <f t="shared" si="475"/>
        <v>-3.1855442495454224E-2</v>
      </c>
      <c r="I6059" s="22" t="e">
        <f>Zoom.X</f>
        <v>#N/A</v>
      </c>
      <c r="J6059" s="22" t="e">
        <f>Zoom.Y</f>
        <v>#N/A</v>
      </c>
    </row>
    <row r="6060" spans="1:10" x14ac:dyDescent="0.25">
      <c r="A6060" s="21">
        <v>-48.25</v>
      </c>
      <c r="B6060" s="21">
        <v>-68.25</v>
      </c>
      <c r="C6060" s="21">
        <v>192.05159</v>
      </c>
      <c r="D6060" s="22">
        <f t="shared" si="471"/>
        <v>1576.7764028901452</v>
      </c>
      <c r="E6060" s="22">
        <f t="shared" si="472"/>
        <v>-3952.2212685544105</v>
      </c>
      <c r="F6060" s="22">
        <f t="shared" si="473"/>
        <v>-4735.5751019842328</v>
      </c>
      <c r="G6060" s="22">
        <f t="shared" si="474"/>
        <v>1.0510294243811443E-2</v>
      </c>
      <c r="H6060" s="22">
        <f t="shared" si="475"/>
        <v>-3.1565850201900406E-2</v>
      </c>
      <c r="I6060" s="22" t="e">
        <f>Zoom.X</f>
        <v>#N/A</v>
      </c>
      <c r="J6060" s="22" t="e">
        <f>Zoom.Y</f>
        <v>#N/A</v>
      </c>
    </row>
    <row r="6061" spans="1:10" x14ac:dyDescent="0.25">
      <c r="A6061" s="21">
        <v>-43.25</v>
      </c>
      <c r="B6061" s="21">
        <v>-73.75</v>
      </c>
      <c r="C6061" s="21">
        <v>192.05159</v>
      </c>
      <c r="D6061" s="22">
        <f t="shared" si="471"/>
        <v>1302.0744162796871</v>
      </c>
      <c r="E6061" s="22">
        <f t="shared" si="472"/>
        <v>-4467.2149458044005</v>
      </c>
      <c r="F6061" s="22">
        <f t="shared" si="473"/>
        <v>-4347.904426946754</v>
      </c>
      <c r="G6061" s="22">
        <f t="shared" si="474"/>
        <v>8.6821827885857072E-3</v>
      </c>
      <c r="H6061" s="22">
        <f t="shared" si="475"/>
        <v>-2.8991661697732131E-2</v>
      </c>
      <c r="I6061" s="22" t="e">
        <f>Zoom.X</f>
        <v>#N/A</v>
      </c>
      <c r="J6061" s="22" t="e">
        <f>Zoom.Y</f>
        <v>#N/A</v>
      </c>
    </row>
    <row r="6062" spans="1:10" x14ac:dyDescent="0.25">
      <c r="A6062" s="21">
        <v>-43.25</v>
      </c>
      <c r="B6062" s="21">
        <v>-66.25</v>
      </c>
      <c r="C6062" s="21">
        <v>192.05159</v>
      </c>
      <c r="D6062" s="22">
        <f t="shared" si="471"/>
        <v>1874.0235458511522</v>
      </c>
      <c r="E6062" s="22">
        <f t="shared" si="472"/>
        <v>-4259.0424871259238</v>
      </c>
      <c r="F6062" s="22">
        <f t="shared" si="473"/>
        <v>-4347.904426946754</v>
      </c>
      <c r="G6062" s="22">
        <f t="shared" si="474"/>
        <v>1.250839467609938E-2</v>
      </c>
      <c r="H6062" s="22">
        <f t="shared" si="475"/>
        <v>-2.9020609002812059E-2</v>
      </c>
      <c r="I6062" s="22" t="e">
        <f>Zoom.X</f>
        <v>#N/A</v>
      </c>
      <c r="J6062" s="22" t="e">
        <f>Zoom.Y</f>
        <v>#N/A</v>
      </c>
    </row>
    <row r="6063" spans="1:10" x14ac:dyDescent="0.25">
      <c r="A6063" s="21">
        <v>-40.75</v>
      </c>
      <c r="B6063" s="21">
        <v>-65.75</v>
      </c>
      <c r="C6063" s="21">
        <v>192.05159</v>
      </c>
      <c r="D6063" s="22">
        <f t="shared" si="471"/>
        <v>1987.4294360888109</v>
      </c>
      <c r="E6063" s="22">
        <f t="shared" si="472"/>
        <v>-4411.9297484961235</v>
      </c>
      <c r="F6063" s="22">
        <f t="shared" si="473"/>
        <v>-4141.5559876871766</v>
      </c>
      <c r="G6063" s="22">
        <f t="shared" si="474"/>
        <v>1.3233067104830245E-2</v>
      </c>
      <c r="H6063" s="22">
        <f t="shared" si="475"/>
        <v>-2.7576067511272825E-2</v>
      </c>
      <c r="I6063" s="22" t="e">
        <f>Zoom.X</f>
        <v>#N/A</v>
      </c>
      <c r="J6063" s="22" t="e">
        <f>Zoom.Y</f>
        <v>#N/A</v>
      </c>
    </row>
    <row r="6064" spans="1:10" x14ac:dyDescent="0.25">
      <c r="A6064" s="21">
        <v>-37.75</v>
      </c>
      <c r="B6064" s="21">
        <v>-60.75</v>
      </c>
      <c r="C6064" s="21">
        <v>192.05159</v>
      </c>
      <c r="D6064" s="22">
        <f t="shared" si="471"/>
        <v>2467.3501844348962</v>
      </c>
      <c r="E6064" s="22">
        <f t="shared" si="472"/>
        <v>-4405.7707711898402</v>
      </c>
      <c r="F6064" s="22">
        <f t="shared" si="473"/>
        <v>-3883.6582058699078</v>
      </c>
      <c r="G6064" s="22">
        <f t="shared" si="474"/>
        <v>1.6428875548537759E-2</v>
      </c>
      <c r="H6064" s="22">
        <f t="shared" si="475"/>
        <v>-2.5859376484050799E-2</v>
      </c>
      <c r="I6064" s="22" t="e">
        <f>Zoom.X</f>
        <v>#N/A</v>
      </c>
      <c r="J6064" s="22" t="e">
        <f>Zoom.Y</f>
        <v>#N/A</v>
      </c>
    </row>
    <row r="6065" spans="1:10" x14ac:dyDescent="0.25">
      <c r="A6065" s="21">
        <v>-37.75</v>
      </c>
      <c r="B6065" s="21">
        <v>-59.75</v>
      </c>
      <c r="C6065" s="21">
        <v>192.05159</v>
      </c>
      <c r="D6065" s="22">
        <f t="shared" si="471"/>
        <v>2543.8656972192366</v>
      </c>
      <c r="E6065" s="22">
        <f t="shared" si="472"/>
        <v>-4362.0385527196941</v>
      </c>
      <c r="F6065" s="22">
        <f t="shared" si="473"/>
        <v>-3883.6582058699078</v>
      </c>
      <c r="G6065" s="22">
        <f t="shared" si="474"/>
        <v>1.6937334577943171E-2</v>
      </c>
      <c r="H6065" s="22">
        <f t="shared" si="475"/>
        <v>-2.5857818866419559E-2</v>
      </c>
      <c r="I6065" s="22" t="e">
        <f>Zoom.X</f>
        <v>#N/A</v>
      </c>
      <c r="J6065" s="22" t="e">
        <f>Zoom.Y</f>
        <v>#N/A</v>
      </c>
    </row>
    <row r="6066" spans="1:10" x14ac:dyDescent="0.25">
      <c r="A6066" s="21">
        <v>-37.25</v>
      </c>
      <c r="B6066" s="21">
        <v>-62.25</v>
      </c>
      <c r="C6066" s="21">
        <v>192.05159</v>
      </c>
      <c r="D6066" s="22">
        <f t="shared" si="471"/>
        <v>2366.9050138031594</v>
      </c>
      <c r="E6066" s="22">
        <f t="shared" si="472"/>
        <v>-4498.7464626371438</v>
      </c>
      <c r="F6066" s="22">
        <f t="shared" si="473"/>
        <v>-3839.6310491075278</v>
      </c>
      <c r="G6066" s="22">
        <f t="shared" si="474"/>
        <v>1.5779759082215235E-2</v>
      </c>
      <c r="H6066" s="22">
        <f t="shared" si="475"/>
        <v>-2.5598176760864681E-2</v>
      </c>
      <c r="I6066" s="22" t="e">
        <f>Zoom.X</f>
        <v>#N/A</v>
      </c>
      <c r="J6066" s="22" t="e">
        <f>Zoom.Y</f>
        <v>#N/A</v>
      </c>
    </row>
    <row r="6067" spans="1:10" x14ac:dyDescent="0.25">
      <c r="A6067" s="21">
        <v>-37.25</v>
      </c>
      <c r="B6067" s="21">
        <v>-61.75</v>
      </c>
      <c r="C6067" s="21">
        <v>192.05159</v>
      </c>
      <c r="D6067" s="22">
        <f t="shared" si="471"/>
        <v>2406.073360017223</v>
      </c>
      <c r="E6067" s="22">
        <f t="shared" si="472"/>
        <v>-4477.920283532545</v>
      </c>
      <c r="F6067" s="22">
        <f t="shared" si="473"/>
        <v>-3839.6310491075278</v>
      </c>
      <c r="G6067" s="22">
        <f t="shared" si="474"/>
        <v>1.6059363398389915E-2</v>
      </c>
      <c r="H6067" s="22">
        <f t="shared" si="475"/>
        <v>-2.5627660136230232E-2</v>
      </c>
      <c r="I6067" s="22" t="e">
        <f>Zoom.X</f>
        <v>#N/A</v>
      </c>
      <c r="J6067" s="22" t="e">
        <f>Zoom.Y</f>
        <v>#N/A</v>
      </c>
    </row>
    <row r="6068" spans="1:10" x14ac:dyDescent="0.25">
      <c r="A6068" s="21">
        <v>-37.25</v>
      </c>
      <c r="B6068" s="21">
        <v>-60.75</v>
      </c>
      <c r="C6068" s="21">
        <v>192.05159</v>
      </c>
      <c r="D6068" s="22">
        <f t="shared" si="471"/>
        <v>2483.8573881723801</v>
      </c>
      <c r="E6068" s="22">
        <f t="shared" si="472"/>
        <v>-4435.246504387128</v>
      </c>
      <c r="F6068" s="22">
        <f t="shared" si="473"/>
        <v>-3839.6310491075278</v>
      </c>
      <c r="G6068" s="22">
        <f t="shared" si="474"/>
        <v>1.6572535214035358E-2</v>
      </c>
      <c r="H6068" s="22">
        <f t="shared" si="475"/>
        <v>-2.5618387381353937E-2</v>
      </c>
      <c r="I6068" s="22" t="e">
        <f>Zoom.X</f>
        <v>#N/A</v>
      </c>
      <c r="J6068" s="22" t="e">
        <f>Zoom.Y</f>
        <v>#N/A</v>
      </c>
    </row>
    <row r="6069" spans="1:10" x14ac:dyDescent="0.25">
      <c r="A6069" s="21">
        <v>-37.25</v>
      </c>
      <c r="B6069" s="21">
        <v>-59.25</v>
      </c>
      <c r="C6069" s="21">
        <v>192.05159</v>
      </c>
      <c r="D6069" s="22">
        <f t="shared" si="471"/>
        <v>2599.1074507591925</v>
      </c>
      <c r="E6069" s="22">
        <f t="shared" si="472"/>
        <v>-4368.7068497285109</v>
      </c>
      <c r="F6069" s="22">
        <f t="shared" si="473"/>
        <v>-3839.6310491075278</v>
      </c>
      <c r="G6069" s="22">
        <f t="shared" si="474"/>
        <v>1.7306488484426383E-2</v>
      </c>
      <c r="H6069" s="22">
        <f t="shared" si="475"/>
        <v>-2.5566673096341367E-2</v>
      </c>
      <c r="I6069" s="22" t="e">
        <f>Zoom.X</f>
        <v>#N/A</v>
      </c>
      <c r="J6069" s="22" t="e">
        <f>Zoom.Y</f>
        <v>#N/A</v>
      </c>
    </row>
    <row r="6070" spans="1:10" x14ac:dyDescent="0.25">
      <c r="A6070" s="21">
        <v>-36.75</v>
      </c>
      <c r="B6070" s="21">
        <v>-72.75</v>
      </c>
      <c r="C6070" s="21">
        <v>192.05159</v>
      </c>
      <c r="D6070" s="22">
        <f t="shared" si="471"/>
        <v>1517.342524729165</v>
      </c>
      <c r="E6070" s="22">
        <f t="shared" si="472"/>
        <v>-4886.6415233976895</v>
      </c>
      <c r="F6070" s="22">
        <f t="shared" si="473"/>
        <v>-3795.3145095367558</v>
      </c>
      <c r="G6070" s="22">
        <f t="shared" si="474"/>
        <v>1.0128426160518662E-2</v>
      </c>
      <c r="H6070" s="22">
        <f t="shared" si="475"/>
        <v>-2.5334136583728521E-2</v>
      </c>
      <c r="I6070" s="22" t="e">
        <f>Zoom.X</f>
        <v>#N/A</v>
      </c>
      <c r="J6070" s="22" t="e">
        <f>Zoom.Y</f>
        <v>#N/A</v>
      </c>
    </row>
    <row r="6071" spans="1:10" x14ac:dyDescent="0.25">
      <c r="A6071" s="21">
        <v>-36.25</v>
      </c>
      <c r="B6071" s="21">
        <v>-72.25</v>
      </c>
      <c r="C6071" s="21">
        <v>192.05159</v>
      </c>
      <c r="D6071" s="22">
        <f t="shared" si="471"/>
        <v>1569.9899809739841</v>
      </c>
      <c r="E6071" s="22">
        <f t="shared" si="472"/>
        <v>-4904.6473074378227</v>
      </c>
      <c r="F6071" s="22">
        <f t="shared" si="473"/>
        <v>-3750.7119919914117</v>
      </c>
      <c r="G6071" s="22">
        <f t="shared" si="474"/>
        <v>1.0474291080277176E-2</v>
      </c>
      <c r="H6071" s="22">
        <f t="shared" si="475"/>
        <v>-2.5023120936117162E-2</v>
      </c>
      <c r="I6071" s="22" t="e">
        <f>Zoom.X</f>
        <v>#N/A</v>
      </c>
      <c r="J6071" s="22" t="e">
        <f>Zoom.Y</f>
        <v>#N/A</v>
      </c>
    </row>
    <row r="6072" spans="1:10" x14ac:dyDescent="0.25">
      <c r="A6072" s="21">
        <v>-36.25</v>
      </c>
      <c r="B6072" s="21">
        <v>-71.75</v>
      </c>
      <c r="C6072" s="21">
        <v>192.05159</v>
      </c>
      <c r="D6072" s="22">
        <f t="shared" si="471"/>
        <v>1612.7307794015867</v>
      </c>
      <c r="E6072" s="22">
        <f t="shared" si="472"/>
        <v>-4890.759980195975</v>
      </c>
      <c r="F6072" s="22">
        <f t="shared" si="473"/>
        <v>-3750.7119919914117</v>
      </c>
      <c r="G6072" s="22">
        <f t="shared" si="474"/>
        <v>1.0742959746096764E-2</v>
      </c>
      <c r="H6072" s="22">
        <f t="shared" si="475"/>
        <v>-2.4984795022091277E-2</v>
      </c>
      <c r="I6072" s="22" t="e">
        <f>Zoom.X</f>
        <v>#N/A</v>
      </c>
      <c r="J6072" s="22" t="e">
        <f>Zoom.Y</f>
        <v>#N/A</v>
      </c>
    </row>
    <row r="6073" spans="1:10" x14ac:dyDescent="0.25">
      <c r="A6073" s="21">
        <v>-35.75</v>
      </c>
      <c r="B6073" s="21">
        <v>-64.25</v>
      </c>
      <c r="C6073" s="21">
        <v>192.05159</v>
      </c>
      <c r="D6073" s="22">
        <f t="shared" si="471"/>
        <v>2251.4735795762558</v>
      </c>
      <c r="E6073" s="22">
        <f t="shared" si="472"/>
        <v>-4667.7878384984297</v>
      </c>
      <c r="F6073" s="22">
        <f t="shared" si="473"/>
        <v>-3705.8269209925011</v>
      </c>
      <c r="G6073" s="22">
        <f t="shared" si="474"/>
        <v>1.5020687475522694E-2</v>
      </c>
      <c r="H6073" s="22">
        <f t="shared" si="475"/>
        <v>-2.472339383573104E-2</v>
      </c>
      <c r="I6073" s="22" t="e">
        <f>Zoom.X</f>
        <v>#N/A</v>
      </c>
      <c r="J6073" s="22" t="e">
        <f>Zoom.Y</f>
        <v>#N/A</v>
      </c>
    </row>
    <row r="6074" spans="1:10" x14ac:dyDescent="0.25">
      <c r="A6074" s="21">
        <v>-33.25</v>
      </c>
      <c r="B6074" s="21">
        <v>-55.25</v>
      </c>
      <c r="C6074" s="21">
        <v>192.05159</v>
      </c>
      <c r="D6074" s="22">
        <f t="shared" si="471"/>
        <v>3043.488414924469</v>
      </c>
      <c r="E6074" s="22">
        <f t="shared" si="472"/>
        <v>-4387.1704207489092</v>
      </c>
      <c r="F6074" s="22">
        <f t="shared" si="473"/>
        <v>-3477.2844653475572</v>
      </c>
      <c r="G6074" s="22">
        <f t="shared" si="474"/>
        <v>2.0266614622098052E-2</v>
      </c>
      <c r="H6074" s="22">
        <f t="shared" si="475"/>
        <v>-2.3155266123250928E-2</v>
      </c>
      <c r="I6074" s="22" t="e">
        <f>Zoom.X</f>
        <v>#N/A</v>
      </c>
      <c r="J6074" s="22" t="e">
        <f>Zoom.Y</f>
        <v>#N/A</v>
      </c>
    </row>
    <row r="6075" spans="1:10" x14ac:dyDescent="0.25">
      <c r="A6075" s="21">
        <v>-29.75</v>
      </c>
      <c r="B6075" s="21">
        <v>-65.25</v>
      </c>
      <c r="C6075" s="21">
        <v>192.05159</v>
      </c>
      <c r="D6075" s="22">
        <f t="shared" si="471"/>
        <v>2320.3074132662823</v>
      </c>
      <c r="E6075" s="22">
        <f t="shared" si="472"/>
        <v>-5033.1358609451318</v>
      </c>
      <c r="F6075" s="22">
        <f t="shared" si="473"/>
        <v>-3146.4390786705621</v>
      </c>
      <c r="G6075" s="22">
        <f t="shared" si="474"/>
        <v>1.546395760696067E-2</v>
      </c>
      <c r="H6075" s="22">
        <f t="shared" si="475"/>
        <v>-2.0969807813936456E-2</v>
      </c>
      <c r="I6075" s="22" t="e">
        <f>Zoom.X</f>
        <v>#N/A</v>
      </c>
      <c r="J6075" s="22" t="e">
        <f>Zoom.Y</f>
        <v>#N/A</v>
      </c>
    </row>
    <row r="6076" spans="1:10" x14ac:dyDescent="0.25">
      <c r="A6076" s="21">
        <v>-27.75</v>
      </c>
      <c r="B6076" s="21">
        <v>-64.25</v>
      </c>
      <c r="C6076" s="21">
        <v>192.05159</v>
      </c>
      <c r="D6076" s="22">
        <f t="shared" si="471"/>
        <v>2454.1129923636759</v>
      </c>
      <c r="E6076" s="22">
        <f t="shared" si="472"/>
        <v>-5087.902822387161</v>
      </c>
      <c r="F6076" s="22">
        <f t="shared" si="473"/>
        <v>-2952.1049037989906</v>
      </c>
      <c r="G6076" s="22">
        <f t="shared" si="474"/>
        <v>1.6376907490161435E-2</v>
      </c>
      <c r="H6076" s="22">
        <f t="shared" si="475"/>
        <v>-1.9700131599973018E-2</v>
      </c>
      <c r="I6076" s="22" t="e">
        <f>Zoom.X</f>
        <v>#N/A</v>
      </c>
      <c r="J6076" s="22" t="e">
        <f>Zoom.Y</f>
        <v>#N/A</v>
      </c>
    </row>
    <row r="6077" spans="1:10" x14ac:dyDescent="0.25">
      <c r="A6077" s="21">
        <v>-27.75</v>
      </c>
      <c r="B6077" s="21">
        <v>-55.25</v>
      </c>
      <c r="C6077" s="21">
        <v>192.05159</v>
      </c>
      <c r="D6077" s="22">
        <f t="shared" si="471"/>
        <v>3219.8221452574635</v>
      </c>
      <c r="E6077" s="22">
        <f t="shared" si="472"/>
        <v>-4641.3544426442004</v>
      </c>
      <c r="F6077" s="22">
        <f t="shared" si="473"/>
        <v>-2952.1049037989906</v>
      </c>
      <c r="G6077" s="22">
        <f t="shared" si="474"/>
        <v>2.1485494257514955E-2</v>
      </c>
      <c r="H6077" s="22">
        <f t="shared" si="475"/>
        <v>-1.9699048610985679E-2</v>
      </c>
      <c r="I6077" s="22" t="e">
        <f>Zoom.X</f>
        <v>#N/A</v>
      </c>
      <c r="J6077" s="22" t="e">
        <f>Zoom.Y</f>
        <v>#N/A</v>
      </c>
    </row>
    <row r="6078" spans="1:10" x14ac:dyDescent="0.25">
      <c r="A6078" s="21">
        <v>-26.75</v>
      </c>
      <c r="B6078" s="21">
        <v>-63.75</v>
      </c>
      <c r="C6078" s="21">
        <v>192.05159</v>
      </c>
      <c r="D6078" s="22">
        <f t="shared" si="471"/>
        <v>2520.8596101055177</v>
      </c>
      <c r="E6078" s="22">
        <f t="shared" si="472"/>
        <v>-5111.7976098707604</v>
      </c>
      <c r="F6078" s="22">
        <f t="shared" si="473"/>
        <v>-2853.5934334738427</v>
      </c>
      <c r="G6078" s="22">
        <f t="shared" si="474"/>
        <v>1.681245648366101E-2</v>
      </c>
      <c r="H6078" s="22">
        <f t="shared" si="475"/>
        <v>-1.9031569719319526E-2</v>
      </c>
      <c r="I6078" s="22" t="e">
        <f>Zoom.X</f>
        <v>#N/A</v>
      </c>
      <c r="J6078" s="22" t="e">
        <f>Zoom.Y</f>
        <v>#N/A</v>
      </c>
    </row>
    <row r="6079" spans="1:10" x14ac:dyDescent="0.25">
      <c r="A6079" s="21">
        <v>-25.75</v>
      </c>
      <c r="B6079" s="21">
        <v>-62.25</v>
      </c>
      <c r="C6079" s="21">
        <v>192.05159</v>
      </c>
      <c r="D6079" s="22">
        <f t="shared" si="471"/>
        <v>2676.6234814039053</v>
      </c>
      <c r="E6079" s="22">
        <f t="shared" si="472"/>
        <v>-5087.4244418575345</v>
      </c>
      <c r="F6079" s="22">
        <f t="shared" si="473"/>
        <v>-2754.225505370985</v>
      </c>
      <c r="G6079" s="22">
        <f t="shared" si="474"/>
        <v>1.7859472564522867E-2</v>
      </c>
      <c r="H6079" s="22">
        <f t="shared" si="475"/>
        <v>-1.8377263440834159E-2</v>
      </c>
      <c r="I6079" s="22" t="e">
        <f>Zoom.X</f>
        <v>#N/A</v>
      </c>
      <c r="J6079" s="22" t="e">
        <f>Zoom.Y</f>
        <v>#N/A</v>
      </c>
    </row>
    <row r="6080" spans="1:10" x14ac:dyDescent="0.25">
      <c r="A6080" s="21">
        <v>-25.25</v>
      </c>
      <c r="B6080" s="21">
        <v>-62.25</v>
      </c>
      <c r="C6080" s="21">
        <v>192.05159</v>
      </c>
      <c r="D6080" s="22">
        <f t="shared" si="471"/>
        <v>2687.7268707116614</v>
      </c>
      <c r="E6080" s="22">
        <f t="shared" si="472"/>
        <v>-5108.5285136644925</v>
      </c>
      <c r="F6080" s="22">
        <f t="shared" si="473"/>
        <v>-2704.2297775860852</v>
      </c>
      <c r="G6080" s="22">
        <f t="shared" si="474"/>
        <v>1.7913544270513001E-2</v>
      </c>
      <c r="H6080" s="22">
        <f t="shared" si="475"/>
        <v>-1.8023535191133921E-2</v>
      </c>
      <c r="I6080" s="22" t="e">
        <f>Zoom.X</f>
        <v>#N/A</v>
      </c>
      <c r="J6080" s="22" t="e">
        <f>Zoom.Y</f>
        <v>#N/A</v>
      </c>
    </row>
    <row r="6081" spans="1:10" x14ac:dyDescent="0.25">
      <c r="A6081" s="21">
        <v>-24.25</v>
      </c>
      <c r="B6081" s="21">
        <v>-56.25</v>
      </c>
      <c r="C6081" s="21">
        <v>192.05159</v>
      </c>
      <c r="D6081" s="22">
        <f t="shared" si="471"/>
        <v>3232.7546689737696</v>
      </c>
      <c r="E6081" s="22">
        <f t="shared" si="472"/>
        <v>-4838.1592668699086</v>
      </c>
      <c r="F6081" s="22">
        <f t="shared" si="473"/>
        <v>-2603.6337301847016</v>
      </c>
      <c r="G6081" s="22">
        <f t="shared" si="474"/>
        <v>2.1549851896724748E-2</v>
      </c>
      <c r="H6081" s="22">
        <f t="shared" si="475"/>
        <v>-1.7356071531592177E-2</v>
      </c>
      <c r="I6081" s="22" t="e">
        <f>Zoom.X</f>
        <v>#N/A</v>
      </c>
      <c r="J6081" s="22" t="e">
        <f>Zoom.Y</f>
        <v>#N/A</v>
      </c>
    </row>
    <row r="6082" spans="1:10" x14ac:dyDescent="0.25">
      <c r="A6082" s="21">
        <v>-23.75</v>
      </c>
      <c r="B6082" s="21">
        <v>-62.25</v>
      </c>
      <c r="C6082" s="21">
        <v>192.05159</v>
      </c>
      <c r="D6082" s="22">
        <f t="shared" si="471"/>
        <v>2719.8080666161791</v>
      </c>
      <c r="E6082" s="22">
        <f t="shared" si="472"/>
        <v>-5169.5048374928456</v>
      </c>
      <c r="F6082" s="22">
        <f t="shared" si="473"/>
        <v>-2553.0410245696253</v>
      </c>
      <c r="G6082" s="22">
        <f t="shared" si="474"/>
        <v>1.8147617091024037E-2</v>
      </c>
      <c r="H6082" s="22">
        <f t="shared" si="475"/>
        <v>-1.7034882534637179E-2</v>
      </c>
      <c r="I6082" s="22" t="e">
        <f>Zoom.X</f>
        <v>#N/A</v>
      </c>
      <c r="J6082" s="22" t="e">
        <f>Zoom.Y</f>
        <v>#N/A</v>
      </c>
    </row>
    <row r="6083" spans="1:10" x14ac:dyDescent="0.25">
      <c r="A6083" s="21">
        <v>-23.25</v>
      </c>
      <c r="B6083" s="21">
        <v>-61.75</v>
      </c>
      <c r="C6083" s="21">
        <v>192.05159</v>
      </c>
      <c r="D6083" s="22">
        <f t="shared" ref="D6083:D6146" si="476">Calc_LLAtoX/1000</f>
        <v>2775.2680001314479</v>
      </c>
      <c r="E6083" s="22">
        <f t="shared" ref="E6083:E6146" si="477">Calc_LLAtoY/1000</f>
        <v>-5165.0249225727903</v>
      </c>
      <c r="F6083" s="22">
        <f t="shared" ref="F6083:F6146" si="478">Calc_LLAtoZ/1000</f>
        <v>-2502.2569617892987</v>
      </c>
      <c r="G6083" s="22">
        <f t="shared" ref="G6083:G6146" si="479">Calc_PerspectiveX</f>
        <v>1.8498143632659298E-2</v>
      </c>
      <c r="H6083" s="22">
        <f t="shared" si="475"/>
        <v>-1.6678428419456347E-2</v>
      </c>
      <c r="I6083" s="22" t="e">
        <f>Zoom.X</f>
        <v>#N/A</v>
      </c>
      <c r="J6083" s="22" t="e">
        <f>Zoom.Y</f>
        <v>#N/A</v>
      </c>
    </row>
    <row r="6084" spans="1:10" x14ac:dyDescent="0.25">
      <c r="A6084" s="21">
        <v>-23.25</v>
      </c>
      <c r="B6084" s="21">
        <v>-56.25</v>
      </c>
      <c r="C6084" s="21">
        <v>192.05159</v>
      </c>
      <c r="D6084" s="22">
        <f t="shared" si="476"/>
        <v>3257.5369172706269</v>
      </c>
      <c r="E6084" s="22">
        <f t="shared" si="477"/>
        <v>-4875.2485224827924</v>
      </c>
      <c r="F6084" s="22">
        <f t="shared" si="478"/>
        <v>-2502.2569617892987</v>
      </c>
      <c r="G6084" s="22">
        <f t="shared" si="479"/>
        <v>2.1725797424177708E-2</v>
      </c>
      <c r="H6084" s="22">
        <f t="shared" si="475"/>
        <v>-1.6688537762028475E-2</v>
      </c>
      <c r="I6084" s="22" t="e">
        <f>Zoom.X</f>
        <v>#N/A</v>
      </c>
      <c r="J6084" s="22" t="e">
        <f>Zoom.Y</f>
        <v>#N/A</v>
      </c>
    </row>
    <row r="6085" spans="1:10" x14ac:dyDescent="0.25">
      <c r="A6085" s="21">
        <v>-22.25</v>
      </c>
      <c r="B6085" s="21">
        <v>-61.25</v>
      </c>
      <c r="C6085" s="21">
        <v>192.05159</v>
      </c>
      <c r="D6085" s="22">
        <f t="shared" si="476"/>
        <v>2840.8336149266811</v>
      </c>
      <c r="E6085" s="22">
        <f t="shared" si="477"/>
        <v>-5178.1559147733951</v>
      </c>
      <c r="F6085" s="22">
        <f t="shared" si="478"/>
        <v>-2400.1301319694844</v>
      </c>
      <c r="G6085" s="22">
        <f t="shared" si="479"/>
        <v>1.8928036143920069E-2</v>
      </c>
      <c r="H6085" s="22">
        <f t="shared" si="475"/>
        <v>-1.5991696820724415E-2</v>
      </c>
      <c r="I6085" s="22" t="e">
        <f>Zoom.X</f>
        <v>#N/A</v>
      </c>
      <c r="J6085" s="22" t="e">
        <f>Zoom.Y</f>
        <v>#N/A</v>
      </c>
    </row>
    <row r="6086" spans="1:10" x14ac:dyDescent="0.25">
      <c r="A6086" s="21">
        <v>-21.25</v>
      </c>
      <c r="B6086" s="21">
        <v>-57.25</v>
      </c>
      <c r="C6086" s="21">
        <v>192.05159</v>
      </c>
      <c r="D6086" s="22">
        <f t="shared" si="476"/>
        <v>3217.3203396795438</v>
      </c>
      <c r="E6086" s="22">
        <f t="shared" si="477"/>
        <v>-5001.884684191843</v>
      </c>
      <c r="F6086" s="22">
        <f t="shared" si="478"/>
        <v>-2297.2840956816776</v>
      </c>
      <c r="G6086" s="22">
        <f t="shared" si="479"/>
        <v>2.1441521238966716E-2</v>
      </c>
      <c r="H6086" s="22">
        <f t="shared" si="475"/>
        <v>-1.5310028386668308E-2</v>
      </c>
      <c r="I6086" s="22" t="e">
        <f>Zoom.X</f>
        <v>#N/A</v>
      </c>
      <c r="J6086" s="22" t="e">
        <f>Zoom.Y</f>
        <v>#N/A</v>
      </c>
    </row>
    <row r="6087" spans="1:10" x14ac:dyDescent="0.25">
      <c r="A6087" s="21">
        <v>-16.25</v>
      </c>
      <c r="B6087" s="21">
        <v>-64.25</v>
      </c>
      <c r="C6087" s="21">
        <v>192.05159</v>
      </c>
      <c r="D6087" s="22">
        <f t="shared" si="476"/>
        <v>2661.0290868725046</v>
      </c>
      <c r="E6087" s="22">
        <f t="shared" si="477"/>
        <v>-5516.8842851497302</v>
      </c>
      <c r="F6087" s="22">
        <f t="shared" si="478"/>
        <v>-1773.3583247951217</v>
      </c>
      <c r="G6087" s="22">
        <f t="shared" si="479"/>
        <v>1.7737742640175951E-2</v>
      </c>
      <c r="H6087" s="22">
        <f t="shared" si="475"/>
        <v>-1.1820755259386806E-2</v>
      </c>
      <c r="I6087" s="22" t="e">
        <f>Zoom.X</f>
        <v>#N/A</v>
      </c>
      <c r="J6087" s="22" t="e">
        <f>Zoom.Y</f>
        <v>#N/A</v>
      </c>
    </row>
    <row r="6088" spans="1:10" x14ac:dyDescent="0.25">
      <c r="A6088" s="21">
        <v>-16.25</v>
      </c>
      <c r="B6088" s="21">
        <v>-59.25</v>
      </c>
      <c r="C6088" s="21">
        <v>192.05159</v>
      </c>
      <c r="D6088" s="22">
        <f t="shared" si="476"/>
        <v>3131.7312153354151</v>
      </c>
      <c r="E6088" s="22">
        <f t="shared" si="477"/>
        <v>-5263.9669083123354</v>
      </c>
      <c r="F6088" s="22">
        <f t="shared" si="478"/>
        <v>-1773.3583247951217</v>
      </c>
      <c r="G6088" s="22">
        <f t="shared" si="479"/>
        <v>2.0890375333250537E-2</v>
      </c>
      <c r="H6088" s="22">
        <f t="shared" si="475"/>
        <v>-1.1829278586842833E-2</v>
      </c>
      <c r="I6088" s="22" t="e">
        <f>Zoom.X</f>
        <v>#N/A</v>
      </c>
      <c r="J6088" s="22" t="e">
        <f>Zoom.Y</f>
        <v>#N/A</v>
      </c>
    </row>
    <row r="6089" spans="1:10" x14ac:dyDescent="0.25">
      <c r="A6089" s="21">
        <v>-15.75</v>
      </c>
      <c r="B6089" s="21">
        <v>-63.75</v>
      </c>
      <c r="C6089" s="21">
        <v>192.05159</v>
      </c>
      <c r="D6089" s="22">
        <f t="shared" si="476"/>
        <v>2715.8165051337032</v>
      </c>
      <c r="E6089" s="22">
        <f t="shared" si="477"/>
        <v>-5507.1310850225909</v>
      </c>
      <c r="F6089" s="22">
        <f t="shared" si="478"/>
        <v>-1720.1709008302103</v>
      </c>
      <c r="G6089" s="22">
        <f t="shared" si="479"/>
        <v>1.810472580738124E-2</v>
      </c>
      <c r="H6089" s="22">
        <f t="shared" si="475"/>
        <v>-1.1467351510124844E-2</v>
      </c>
      <c r="I6089" s="22" t="e">
        <f>Zoom.X</f>
        <v>#N/A</v>
      </c>
      <c r="J6089" s="22" t="e">
        <f>Zoom.Y</f>
        <v>#N/A</v>
      </c>
    </row>
    <row r="6090" spans="1:10" x14ac:dyDescent="0.25">
      <c r="A6090" s="21">
        <v>-15.75</v>
      </c>
      <c r="B6090" s="21">
        <v>-56.25</v>
      </c>
      <c r="C6090" s="21">
        <v>192.05159</v>
      </c>
      <c r="D6090" s="22">
        <f t="shared" si="476"/>
        <v>3411.4071690336714</v>
      </c>
      <c r="E6090" s="22">
        <f t="shared" si="477"/>
        <v>-5105.5316279741546</v>
      </c>
      <c r="F6090" s="22">
        <f t="shared" si="478"/>
        <v>-1720.1709008302103</v>
      </c>
      <c r="G6090" s="22">
        <f t="shared" si="479"/>
        <v>2.2748464010880862E-2</v>
      </c>
      <c r="H6090" s="22">
        <f t="shared" si="475"/>
        <v>-1.147070516392947E-2</v>
      </c>
      <c r="I6090" s="22" t="e">
        <f>Zoom.X</f>
        <v>#N/A</v>
      </c>
      <c r="J6090" s="22" t="e">
        <f>Zoom.Y</f>
        <v>#N/A</v>
      </c>
    </row>
    <row r="6091" spans="1:10" x14ac:dyDescent="0.25">
      <c r="A6091" s="21">
        <v>-14.75</v>
      </c>
      <c r="B6091" s="21">
        <v>-61.25</v>
      </c>
      <c r="C6091" s="21">
        <v>192.05159</v>
      </c>
      <c r="D6091" s="22">
        <f t="shared" si="476"/>
        <v>2967.4486253494465</v>
      </c>
      <c r="E6091" s="22">
        <f t="shared" si="477"/>
        <v>-5408.9446035846049</v>
      </c>
      <c r="F6091" s="22">
        <f t="shared" si="478"/>
        <v>-1613.41418532595</v>
      </c>
      <c r="G6091" s="22">
        <f t="shared" si="479"/>
        <v>1.9791312467862775E-2</v>
      </c>
      <c r="H6091" s="22">
        <f t="shared" si="475"/>
        <v>-1.076061907494957E-2</v>
      </c>
      <c r="I6091" s="22" t="e">
        <f>Zoom.X</f>
        <v>#N/A</v>
      </c>
      <c r="J6091" s="22" t="e">
        <f>Zoom.Y</f>
        <v>#N/A</v>
      </c>
    </row>
    <row r="6092" spans="1:10" x14ac:dyDescent="0.25">
      <c r="A6092" s="21">
        <v>-14.75</v>
      </c>
      <c r="B6092" s="21">
        <v>-57.75</v>
      </c>
      <c r="C6092" s="21">
        <v>192.05159</v>
      </c>
      <c r="D6092" s="22">
        <f t="shared" si="476"/>
        <v>3292.1219039642028</v>
      </c>
      <c r="E6092" s="22">
        <f t="shared" si="477"/>
        <v>-5217.6974268516615</v>
      </c>
      <c r="F6092" s="22">
        <f t="shared" si="478"/>
        <v>-1613.41418532595</v>
      </c>
      <c r="G6092" s="22">
        <f t="shared" si="479"/>
        <v>2.1942093130578211E-2</v>
      </c>
      <c r="H6092" s="22">
        <f t="shared" si="475"/>
        <v>-1.075345486750934E-2</v>
      </c>
      <c r="I6092" s="22" t="e">
        <f>Zoom.X</f>
        <v>#N/A</v>
      </c>
      <c r="J6092" s="22" t="e">
        <f>Zoom.Y</f>
        <v>#N/A</v>
      </c>
    </row>
    <row r="6093" spans="1:10" x14ac:dyDescent="0.25">
      <c r="A6093" s="21">
        <v>-14.25</v>
      </c>
      <c r="B6093" s="21">
        <v>-61.25</v>
      </c>
      <c r="C6093" s="21">
        <v>192.05159</v>
      </c>
      <c r="D6093" s="22">
        <f t="shared" si="476"/>
        <v>2974.1112291729555</v>
      </c>
      <c r="E6093" s="22">
        <f t="shared" si="477"/>
        <v>-5421.0889267210332</v>
      </c>
      <c r="F6093" s="22">
        <f t="shared" si="478"/>
        <v>-1559.8529052493891</v>
      </c>
      <c r="G6093" s="22">
        <f t="shared" si="479"/>
        <v>1.9837479062820938E-2</v>
      </c>
      <c r="H6093" s="22">
        <f t="shared" si="475"/>
        <v>-1.0404301307039548E-2</v>
      </c>
      <c r="I6093" s="22" t="e">
        <f>Zoom.X</f>
        <v>#N/A</v>
      </c>
      <c r="J6093" s="22" t="e">
        <f>Zoom.Y</f>
        <v>#N/A</v>
      </c>
    </row>
    <row r="6094" spans="1:10" x14ac:dyDescent="0.25">
      <c r="A6094" s="21">
        <v>-12.75</v>
      </c>
      <c r="B6094" s="21">
        <v>-68.25</v>
      </c>
      <c r="C6094" s="21">
        <v>192.05159</v>
      </c>
      <c r="D6094" s="22">
        <f t="shared" si="476"/>
        <v>2305.6338377338607</v>
      </c>
      <c r="E6094" s="22">
        <f t="shared" si="477"/>
        <v>-5779.1168578423722</v>
      </c>
      <c r="F6094" s="22">
        <f t="shared" si="478"/>
        <v>-1398.4856052168359</v>
      </c>
      <c r="G6094" s="22">
        <f t="shared" si="479"/>
        <v>1.5378075082897914E-2</v>
      </c>
      <c r="H6094" s="22">
        <f t="shared" si="475"/>
        <v>-9.3275941250558925E-3</v>
      </c>
      <c r="I6094" s="22" t="e">
        <f>Zoom.X</f>
        <v>#N/A</v>
      </c>
      <c r="J6094" s="22" t="e">
        <f>Zoom.Y</f>
        <v>#N/A</v>
      </c>
    </row>
    <row r="6095" spans="1:10" x14ac:dyDescent="0.25">
      <c r="A6095" s="21">
        <v>-12.25</v>
      </c>
      <c r="B6095" s="21">
        <v>-50.25</v>
      </c>
      <c r="C6095" s="21">
        <v>192.05159</v>
      </c>
      <c r="D6095" s="22">
        <f t="shared" si="476"/>
        <v>3986.288953064106</v>
      </c>
      <c r="E6095" s="22">
        <f t="shared" si="477"/>
        <v>-4792.9915009173264</v>
      </c>
      <c r="F6095" s="22">
        <f t="shared" si="478"/>
        <v>-1344.482124535338</v>
      </c>
      <c r="G6095" s="22">
        <f t="shared" si="479"/>
        <v>2.6585939005334413E-2</v>
      </c>
      <c r="H6095" s="22">
        <f t="shared" si="475"/>
        <v>-8.9668160480899546E-3</v>
      </c>
      <c r="I6095" s="22" t="e">
        <f>Zoom.X</f>
        <v>#N/A</v>
      </c>
      <c r="J6095" s="22" t="e">
        <f>Zoom.Y</f>
        <v>#N/A</v>
      </c>
    </row>
    <row r="6096" spans="1:10" x14ac:dyDescent="0.25">
      <c r="A6096" s="21">
        <v>-11.75</v>
      </c>
      <c r="B6096" s="21">
        <v>-63.25</v>
      </c>
      <c r="C6096" s="21">
        <v>192.05159</v>
      </c>
      <c r="D6096" s="22">
        <f t="shared" si="476"/>
        <v>2811.1083324205647</v>
      </c>
      <c r="E6096" s="22">
        <f t="shared" si="477"/>
        <v>-5577.1367319407773</v>
      </c>
      <c r="F6096" s="22">
        <f t="shared" si="478"/>
        <v>-1290.3781901755665</v>
      </c>
      <c r="G6096" s="22">
        <f t="shared" si="479"/>
        <v>1.8746686170227397E-2</v>
      </c>
      <c r="H6096" s="22">
        <f t="shared" si="475"/>
        <v>-8.6052588913561236E-3</v>
      </c>
      <c r="I6096" s="22" t="e">
        <f>Zoom.X</f>
        <v>#N/A</v>
      </c>
      <c r="J6096" s="22" t="e">
        <f>Zoom.Y</f>
        <v>#N/A</v>
      </c>
    </row>
    <row r="6097" spans="1:10" x14ac:dyDescent="0.25">
      <c r="A6097" s="21">
        <v>-11.75</v>
      </c>
      <c r="B6097" s="21">
        <v>-50.75</v>
      </c>
      <c r="C6097" s="21">
        <v>192.05159</v>
      </c>
      <c r="D6097" s="22">
        <f t="shared" si="476"/>
        <v>3951.5871616650466</v>
      </c>
      <c r="E6097" s="22">
        <f t="shared" si="477"/>
        <v>-4836.5011203484037</v>
      </c>
      <c r="F6097" s="22">
        <f t="shared" si="478"/>
        <v>-1290.3781901755665</v>
      </c>
      <c r="G6097" s="22">
        <f t="shared" si="479"/>
        <v>2.6355424172794371E-2</v>
      </c>
      <c r="H6097" s="22">
        <f t="shared" si="475"/>
        <v>-8.6062797438257507E-3</v>
      </c>
      <c r="I6097" s="22" t="e">
        <f>Zoom.X</f>
        <v>#N/A</v>
      </c>
      <c r="J6097" s="22" t="e">
        <f>Zoom.Y</f>
        <v>#N/A</v>
      </c>
    </row>
    <row r="6098" spans="1:10" x14ac:dyDescent="0.25">
      <c r="A6098" s="21">
        <v>-11.75</v>
      </c>
      <c r="B6098" s="21">
        <v>-50.25</v>
      </c>
      <c r="C6098" s="21">
        <v>192.05159</v>
      </c>
      <c r="D6098" s="22">
        <f t="shared" si="476"/>
        <v>3993.6425960489146</v>
      </c>
      <c r="E6098" s="22">
        <f t="shared" si="477"/>
        <v>-4801.83329556442</v>
      </c>
      <c r="F6098" s="22">
        <f t="shared" si="478"/>
        <v>-1290.3781901755665</v>
      </c>
      <c r="G6098" s="22">
        <f t="shared" si="479"/>
        <v>2.6613061864540447E-2</v>
      </c>
      <c r="H6098" s="22">
        <f t="shared" si="475"/>
        <v>-8.5988953137096091E-3</v>
      </c>
      <c r="I6098" s="22" t="e">
        <f>Zoom.X</f>
        <v>#N/A</v>
      </c>
      <c r="J6098" s="22" t="e">
        <f>Zoom.Y</f>
        <v>#N/A</v>
      </c>
    </row>
    <row r="6099" spans="1:10" x14ac:dyDescent="0.25">
      <c r="A6099" s="21">
        <v>-11.75</v>
      </c>
      <c r="B6099" s="21">
        <v>-49.75</v>
      </c>
      <c r="C6099" s="21">
        <v>192.05159</v>
      </c>
      <c r="D6099" s="22">
        <f t="shared" si="476"/>
        <v>4035.3938990870793</v>
      </c>
      <c r="E6099" s="22">
        <f t="shared" si="477"/>
        <v>-4766.7997925839254</v>
      </c>
      <c r="F6099" s="22">
        <f t="shared" si="478"/>
        <v>-1290.3781901755665</v>
      </c>
      <c r="G6099" s="22">
        <f t="shared" si="479"/>
        <v>2.6912569414081603E-2</v>
      </c>
      <c r="H6099" s="22">
        <f t="shared" si="475"/>
        <v>-8.6057008267205956E-3</v>
      </c>
      <c r="I6099" s="22" t="e">
        <f>Zoom.X</f>
        <v>#N/A</v>
      </c>
      <c r="J6099" s="22" t="e">
        <f>Zoom.Y</f>
        <v>#N/A</v>
      </c>
    </row>
    <row r="6100" spans="1:10" x14ac:dyDescent="0.25">
      <c r="A6100" s="21">
        <v>-11.25</v>
      </c>
      <c r="B6100" s="21">
        <v>-67.75</v>
      </c>
      <c r="C6100" s="21">
        <v>192.05159</v>
      </c>
      <c r="D6100" s="22">
        <f t="shared" si="476"/>
        <v>2369.0409470066074</v>
      </c>
      <c r="E6100" s="22">
        <f t="shared" si="477"/>
        <v>-5790.7074043001494</v>
      </c>
      <c r="F6100" s="22">
        <f t="shared" si="478"/>
        <v>-1236.177853795542</v>
      </c>
      <c r="G6100" s="22">
        <f t="shared" si="479"/>
        <v>1.5798159152235581E-2</v>
      </c>
      <c r="H6100" s="22">
        <f t="shared" si="475"/>
        <v>-8.2435613869009695E-3</v>
      </c>
      <c r="I6100" s="22" t="e">
        <f>Zoom.X</f>
        <v>#N/A</v>
      </c>
      <c r="J6100" s="22" t="e">
        <f>Zoom.Y</f>
        <v>#N/A</v>
      </c>
    </row>
    <row r="6101" spans="1:10" x14ac:dyDescent="0.25">
      <c r="A6101" s="21">
        <v>-11.25</v>
      </c>
      <c r="B6101" s="21">
        <v>-67.25</v>
      </c>
      <c r="C6101" s="21">
        <v>192.05159</v>
      </c>
      <c r="D6101" s="22">
        <f t="shared" si="476"/>
        <v>2419.4835549108143</v>
      </c>
      <c r="E6101" s="22">
        <f t="shared" si="477"/>
        <v>-5769.8133919847587</v>
      </c>
      <c r="F6101" s="22">
        <f t="shared" si="478"/>
        <v>-1236.177853795542</v>
      </c>
      <c r="G6101" s="22">
        <f t="shared" si="479"/>
        <v>1.6123609939987505E-2</v>
      </c>
      <c r="H6101" s="22">
        <f t="shared" si="475"/>
        <v>-8.2379768569185111E-3</v>
      </c>
      <c r="I6101" s="22" t="e">
        <f>Zoom.X</f>
        <v>#N/A</v>
      </c>
      <c r="J6101" s="22" t="e">
        <f>Zoom.Y</f>
        <v>#N/A</v>
      </c>
    </row>
    <row r="6102" spans="1:10" x14ac:dyDescent="0.25">
      <c r="A6102" s="21">
        <v>-11.25</v>
      </c>
      <c r="B6102" s="21">
        <v>-62.25</v>
      </c>
      <c r="C6102" s="21">
        <v>192.05159</v>
      </c>
      <c r="D6102" s="22">
        <f t="shared" si="476"/>
        <v>2913.1490612161392</v>
      </c>
      <c r="E6102" s="22">
        <f t="shared" si="477"/>
        <v>-5536.9856237799704</v>
      </c>
      <c r="F6102" s="22">
        <f t="shared" si="478"/>
        <v>-1236.177853795542</v>
      </c>
      <c r="G6102" s="22">
        <f t="shared" si="479"/>
        <v>1.9413144193737859E-2</v>
      </c>
      <c r="H6102" s="22">
        <f t="shared" si="475"/>
        <v>-8.237854782075546E-3</v>
      </c>
      <c r="I6102" s="22" t="e">
        <f>Zoom.X</f>
        <v>#N/A</v>
      </c>
      <c r="J6102" s="22" t="e">
        <f>Zoom.Y</f>
        <v>#N/A</v>
      </c>
    </row>
    <row r="6103" spans="1:10" x14ac:dyDescent="0.25">
      <c r="A6103" s="21">
        <v>-11.25</v>
      </c>
      <c r="B6103" s="21">
        <v>-50.75</v>
      </c>
      <c r="C6103" s="21">
        <v>192.05159</v>
      </c>
      <c r="D6103" s="22">
        <f t="shared" si="476"/>
        <v>3958.5641200394011</v>
      </c>
      <c r="E6103" s="22">
        <f t="shared" si="477"/>
        <v>-4845.0404908883083</v>
      </c>
      <c r="F6103" s="22">
        <f t="shared" si="478"/>
        <v>-1236.177853795542</v>
      </c>
      <c r="G6103" s="22">
        <f t="shared" si="479"/>
        <v>2.6383561353046446E-2</v>
      </c>
      <c r="H6103" s="22">
        <f t="shared" si="475"/>
        <v>-8.2390415463492201E-3</v>
      </c>
      <c r="I6103" s="22" t="e">
        <f>Zoom.X</f>
        <v>#N/A</v>
      </c>
      <c r="J6103" s="22" t="e">
        <f>Zoom.Y</f>
        <v>#N/A</v>
      </c>
    </row>
    <row r="6104" spans="1:10" x14ac:dyDescent="0.25">
      <c r="A6104" s="21">
        <v>-10.75</v>
      </c>
      <c r="B6104" s="21">
        <v>-67.25</v>
      </c>
      <c r="C6104" s="21">
        <v>192.05159</v>
      </c>
      <c r="D6104" s="22">
        <f t="shared" si="476"/>
        <v>2423.5646817415754</v>
      </c>
      <c r="E6104" s="22">
        <f t="shared" si="477"/>
        <v>-5779.5457748293202</v>
      </c>
      <c r="F6104" s="22">
        <f t="shared" si="478"/>
        <v>-1181.885173128991</v>
      </c>
      <c r="G6104" s="22">
        <f t="shared" si="479"/>
        <v>1.6162510384827324E-2</v>
      </c>
      <c r="H6104" s="22">
        <f t="shared" si="475"/>
        <v>-7.8818739719560011E-3</v>
      </c>
      <c r="I6104" s="22" t="e">
        <f>Zoom.X</f>
        <v>#N/A</v>
      </c>
      <c r="J6104" s="22" t="e">
        <f>Zoom.Y</f>
        <v>#N/A</v>
      </c>
    </row>
    <row r="6105" spans="1:10" x14ac:dyDescent="0.25">
      <c r="A6105" s="21">
        <v>-10.75</v>
      </c>
      <c r="B6105" s="21">
        <v>-62.75</v>
      </c>
      <c r="C6105" s="21">
        <v>192.05159</v>
      </c>
      <c r="D6105" s="22">
        <f t="shared" si="476"/>
        <v>2869.5515758623833</v>
      </c>
      <c r="E6105" s="22">
        <f t="shared" si="477"/>
        <v>-5571.5786706640247</v>
      </c>
      <c r="F6105" s="22">
        <f t="shared" si="478"/>
        <v>-1181.885173128991</v>
      </c>
      <c r="G6105" s="22">
        <f t="shared" si="479"/>
        <v>1.9138006209527676E-2</v>
      </c>
      <c r="H6105" s="22">
        <f t="shared" si="475"/>
        <v>-7.8823903959606232E-3</v>
      </c>
      <c r="I6105" s="22" t="e">
        <f>Zoom.X</f>
        <v>#N/A</v>
      </c>
      <c r="J6105" s="22" t="e">
        <f>Zoom.Y</f>
        <v>#N/A</v>
      </c>
    </row>
    <row r="6106" spans="1:10" x14ac:dyDescent="0.25">
      <c r="A6106" s="21">
        <v>-10.75</v>
      </c>
      <c r="B6106" s="21">
        <v>-60.25</v>
      </c>
      <c r="C6106" s="21">
        <v>192.05159</v>
      </c>
      <c r="D6106" s="22">
        <f t="shared" si="476"/>
        <v>3109.8492468748696</v>
      </c>
      <c r="E6106" s="22">
        <f t="shared" si="477"/>
        <v>-5441.107680577953</v>
      </c>
      <c r="F6106" s="22">
        <f t="shared" si="478"/>
        <v>-1181.885173128991</v>
      </c>
      <c r="G6106" s="22">
        <f t="shared" si="479"/>
        <v>2.0733531858140246E-2</v>
      </c>
      <c r="H6106" s="22">
        <f t="shared" si="475"/>
        <v>-7.8796918900035443E-3</v>
      </c>
      <c r="I6106" s="22" t="e">
        <f>Zoom.X</f>
        <v>#N/A</v>
      </c>
      <c r="J6106" s="22" t="e">
        <f>Zoom.Y</f>
        <v>#N/A</v>
      </c>
    </row>
    <row r="6107" spans="1:10" x14ac:dyDescent="0.25">
      <c r="A6107" s="21">
        <v>-10.75</v>
      </c>
      <c r="B6107" s="21">
        <v>-51.75</v>
      </c>
      <c r="C6107" s="21">
        <v>192.05159</v>
      </c>
      <c r="D6107" s="22">
        <f t="shared" si="476"/>
        <v>3879.9371599823849</v>
      </c>
      <c r="E6107" s="22">
        <f t="shared" si="477"/>
        <v>-4921.6768244695231</v>
      </c>
      <c r="F6107" s="22">
        <f t="shared" si="478"/>
        <v>-1181.885173128991</v>
      </c>
      <c r="G6107" s="22">
        <f t="shared" si="479"/>
        <v>2.5856929965874027E-2</v>
      </c>
      <c r="H6107" s="22">
        <f t="shared" si="475"/>
        <v>-7.8763961603543018E-3</v>
      </c>
      <c r="I6107" s="22" t="e">
        <f>Zoom.X</f>
        <v>#N/A</v>
      </c>
      <c r="J6107" s="22" t="e">
        <f>Zoom.Y</f>
        <v>#N/A</v>
      </c>
    </row>
    <row r="6108" spans="1:10" x14ac:dyDescent="0.25">
      <c r="A6108" s="21">
        <v>-10.25</v>
      </c>
      <c r="B6108" s="21">
        <v>-61.75</v>
      </c>
      <c r="C6108" s="21">
        <v>192.05159</v>
      </c>
      <c r="D6108" s="22">
        <f t="shared" si="476"/>
        <v>2971.1225342302914</v>
      </c>
      <c r="E6108" s="22">
        <f t="shared" si="477"/>
        <v>-5529.5279362534511</v>
      </c>
      <c r="F6108" s="22">
        <f t="shared" si="478"/>
        <v>-1127.5042117238447</v>
      </c>
      <c r="G6108" s="22">
        <f t="shared" si="479"/>
        <v>1.9805239768141431E-2</v>
      </c>
      <c r="H6108" s="22">
        <f t="shared" si="475"/>
        <v>-7.5158432530165091E-3</v>
      </c>
      <c r="I6108" s="22" t="e">
        <f>Zoom.X</f>
        <v>#N/A</v>
      </c>
      <c r="J6108" s="22" t="e">
        <f>Zoom.Y</f>
        <v>#N/A</v>
      </c>
    </row>
    <row r="6109" spans="1:10" x14ac:dyDescent="0.25">
      <c r="A6109" s="21">
        <v>-9.75</v>
      </c>
      <c r="B6109" s="21">
        <v>-68.25</v>
      </c>
      <c r="C6109" s="21">
        <v>192.05159</v>
      </c>
      <c r="D6109" s="22">
        <f t="shared" si="476"/>
        <v>2329.6221121003023</v>
      </c>
      <c r="E6109" s="22">
        <f t="shared" si="477"/>
        <v>-5839.2439424265867</v>
      </c>
      <c r="F6109" s="22">
        <f t="shared" si="478"/>
        <v>-1073.0390386811048</v>
      </c>
      <c r="G6109" s="22">
        <f t="shared" si="479"/>
        <v>1.5526315386489511E-2</v>
      </c>
      <c r="H6109" s="22">
        <f t="shared" si="475"/>
        <v>-7.1515214635209622E-3</v>
      </c>
      <c r="I6109" s="22" t="e">
        <f>Zoom.X</f>
        <v>#N/A</v>
      </c>
      <c r="J6109" s="22" t="e">
        <f>Zoom.Y</f>
        <v>#N/A</v>
      </c>
    </row>
    <row r="6110" spans="1:10" x14ac:dyDescent="0.25">
      <c r="A6110" s="21">
        <v>-9.25</v>
      </c>
      <c r="B6110" s="21">
        <v>-68.25</v>
      </c>
      <c r="C6110" s="21">
        <v>192.05159</v>
      </c>
      <c r="D6110" s="22">
        <f t="shared" si="476"/>
        <v>2333.0044698627494</v>
      </c>
      <c r="E6110" s="22">
        <f t="shared" si="477"/>
        <v>-5847.7218891171251</v>
      </c>
      <c r="F6110" s="22">
        <f t="shared" si="478"/>
        <v>-1018.4937283940656</v>
      </c>
      <c r="G6110" s="22">
        <f t="shared" si="479"/>
        <v>1.5558423515318181E-2</v>
      </c>
      <c r="H6110" s="22">
        <f t="shared" si="475"/>
        <v>-6.7921673441896768E-3</v>
      </c>
      <c r="I6110" s="22" t="e">
        <f>Zoom.X</f>
        <v>#N/A</v>
      </c>
      <c r="J6110" s="22" t="e">
        <f>Zoom.Y</f>
        <v>#N/A</v>
      </c>
    </row>
    <row r="6111" spans="1:10" x14ac:dyDescent="0.25">
      <c r="A6111" s="21">
        <v>-9.25</v>
      </c>
      <c r="B6111" s="21">
        <v>-50.25</v>
      </c>
      <c r="C6111" s="21">
        <v>192.05159</v>
      </c>
      <c r="D6111" s="22">
        <f t="shared" si="476"/>
        <v>4025.8645457242515</v>
      </c>
      <c r="E6111" s="22">
        <f t="shared" si="477"/>
        <v>-4840.5759789863432</v>
      </c>
      <c r="F6111" s="22">
        <f t="shared" si="478"/>
        <v>-1018.4937283940656</v>
      </c>
      <c r="G6111" s="22">
        <f t="shared" si="479"/>
        <v>2.6833995195782903E-2</v>
      </c>
      <c r="H6111" s="22">
        <f t="shared" si="475"/>
        <v>-6.7886675034032158E-3</v>
      </c>
      <c r="I6111" s="22" t="e">
        <f>Zoom.X</f>
        <v>#N/A</v>
      </c>
      <c r="J6111" s="22" t="e">
        <f>Zoom.Y</f>
        <v>#N/A</v>
      </c>
    </row>
    <row r="6112" spans="1:10" x14ac:dyDescent="0.25">
      <c r="A6112" s="21">
        <v>-8.75</v>
      </c>
      <c r="B6112" s="21">
        <v>-49.75</v>
      </c>
      <c r="C6112" s="21">
        <v>192.05159</v>
      </c>
      <c r="D6112" s="22">
        <f t="shared" si="476"/>
        <v>4073.5424434655138</v>
      </c>
      <c r="E6112" s="22">
        <f t="shared" si="477"/>
        <v>-4811.8626731794575</v>
      </c>
      <c r="F6112" s="22">
        <f t="shared" si="478"/>
        <v>-963.87236028787913</v>
      </c>
      <c r="G6112" s="22">
        <f t="shared" si="479"/>
        <v>2.7164732779086841E-2</v>
      </c>
      <c r="H6112" s="22">
        <f t="shared" ref="H6112:H6175" si="480">Calc_PerspectiveY</f>
        <v>-6.4276573679425859E-3</v>
      </c>
      <c r="I6112" s="22" t="e">
        <f>Zoom.X</f>
        <v>#N/A</v>
      </c>
      <c r="J6112" s="22" t="e">
        <f>Zoom.Y</f>
        <v>#N/A</v>
      </c>
    </row>
    <row r="6113" spans="1:10" x14ac:dyDescent="0.25">
      <c r="A6113" s="21">
        <v>-8.25</v>
      </c>
      <c r="B6113" s="21">
        <v>-70.75</v>
      </c>
      <c r="C6113" s="21">
        <v>192.05159</v>
      </c>
      <c r="D6113" s="22">
        <f t="shared" si="476"/>
        <v>2081.2570153769975</v>
      </c>
      <c r="E6113" s="22">
        <f t="shared" si="477"/>
        <v>-5959.8048202633063</v>
      </c>
      <c r="F6113" s="22">
        <f t="shared" si="478"/>
        <v>-909.17901855945286</v>
      </c>
      <c r="G6113" s="22">
        <f t="shared" si="479"/>
        <v>1.387598938268157E-2</v>
      </c>
      <c r="H6113" s="22">
        <f t="shared" si="480"/>
        <v>-6.0616052295696917E-3</v>
      </c>
      <c r="I6113" s="22" t="e">
        <f>Zoom.X</f>
        <v>#N/A</v>
      </c>
      <c r="J6113" s="22" t="e">
        <f>Zoom.Y</f>
        <v>#N/A</v>
      </c>
    </row>
    <row r="6114" spans="1:10" x14ac:dyDescent="0.25">
      <c r="A6114" s="21">
        <v>-8.25</v>
      </c>
      <c r="B6114" s="21">
        <v>-49.75</v>
      </c>
      <c r="C6114" s="21">
        <v>192.05159</v>
      </c>
      <c r="D6114" s="22">
        <f t="shared" si="476"/>
        <v>4078.8238451939092</v>
      </c>
      <c r="E6114" s="22">
        <f t="shared" si="477"/>
        <v>-4818.1013168640711</v>
      </c>
      <c r="F6114" s="22">
        <f t="shared" si="478"/>
        <v>-909.17901855945286</v>
      </c>
      <c r="G6114" s="22">
        <f t="shared" si="479"/>
        <v>2.7199693407130937E-2</v>
      </c>
      <c r="H6114" s="22">
        <f t="shared" si="480"/>
        <v>-6.0628729005181344E-3</v>
      </c>
      <c r="I6114" s="22" t="e">
        <f>Zoom.X</f>
        <v>#N/A</v>
      </c>
      <c r="J6114" s="22" t="e">
        <f>Zoom.Y</f>
        <v>#N/A</v>
      </c>
    </row>
    <row r="6115" spans="1:10" x14ac:dyDescent="0.25">
      <c r="A6115" s="21">
        <v>-7.75</v>
      </c>
      <c r="B6115" s="21">
        <v>-70.75</v>
      </c>
      <c r="C6115" s="21">
        <v>192.05159</v>
      </c>
      <c r="D6115" s="22">
        <f t="shared" si="476"/>
        <v>2083.794377053563</v>
      </c>
      <c r="E6115" s="22">
        <f t="shared" si="477"/>
        <v>-5967.0707082526415</v>
      </c>
      <c r="F6115" s="22">
        <f t="shared" si="478"/>
        <v>-854.41779191765806</v>
      </c>
      <c r="G6115" s="22">
        <f t="shared" si="479"/>
        <v>1.3895723722393998E-2</v>
      </c>
      <c r="H6115" s="22">
        <f t="shared" si="480"/>
        <v>-5.6976608204373294E-3</v>
      </c>
      <c r="I6115" s="22" t="e">
        <f>Zoom.X</f>
        <v>#N/A</v>
      </c>
      <c r="J6115" s="22" t="e">
        <f>Zoom.Y</f>
        <v>#N/A</v>
      </c>
    </row>
    <row r="6116" spans="1:10" x14ac:dyDescent="0.25">
      <c r="A6116" s="21">
        <v>-7.75</v>
      </c>
      <c r="B6116" s="21">
        <v>-69.75</v>
      </c>
      <c r="C6116" s="21">
        <v>192.05159</v>
      </c>
      <c r="D6116" s="22">
        <f t="shared" si="476"/>
        <v>2187.6167483172876</v>
      </c>
      <c r="E6116" s="22">
        <f t="shared" si="477"/>
        <v>-5929.7946680815548</v>
      </c>
      <c r="F6116" s="22">
        <f t="shared" si="478"/>
        <v>-854.41779191765806</v>
      </c>
      <c r="G6116" s="22">
        <f t="shared" si="479"/>
        <v>1.4588360678433158E-2</v>
      </c>
      <c r="H6116" s="22">
        <f t="shared" si="480"/>
        <v>-5.6977781543101503E-3</v>
      </c>
      <c r="I6116" s="22" t="e">
        <f>Zoom.X</f>
        <v>#N/A</v>
      </c>
      <c r="J6116" s="22" t="e">
        <f>Zoom.Y</f>
        <v>#N/A</v>
      </c>
    </row>
    <row r="6117" spans="1:10" x14ac:dyDescent="0.25">
      <c r="A6117" s="21">
        <v>-7.75</v>
      </c>
      <c r="B6117" s="21">
        <v>-68.75</v>
      </c>
      <c r="C6117" s="21">
        <v>192.05159</v>
      </c>
      <c r="D6117" s="22">
        <f t="shared" si="476"/>
        <v>2290.7727503275555</v>
      </c>
      <c r="E6117" s="22">
        <f t="shared" si="477"/>
        <v>-5890.7123550113583</v>
      </c>
      <c r="F6117" s="22">
        <f t="shared" si="478"/>
        <v>-854.41779191765806</v>
      </c>
      <c r="G6117" s="22">
        <f t="shared" si="479"/>
        <v>1.5272895414152384E-2</v>
      </c>
      <c r="H6117" s="22">
        <f t="shared" si="480"/>
        <v>-5.6965203440993775E-3</v>
      </c>
      <c r="I6117" s="22" t="e">
        <f>Zoom.X</f>
        <v>#N/A</v>
      </c>
      <c r="J6117" s="22" t="e">
        <f>Zoom.Y</f>
        <v>#N/A</v>
      </c>
    </row>
    <row r="6118" spans="1:10" x14ac:dyDescent="0.25">
      <c r="A6118" s="21">
        <v>-7.75</v>
      </c>
      <c r="B6118" s="21">
        <v>-59.75</v>
      </c>
      <c r="C6118" s="21">
        <v>192.05159</v>
      </c>
      <c r="D6118" s="22">
        <f t="shared" si="476"/>
        <v>3184.0799724136627</v>
      </c>
      <c r="E6118" s="22">
        <f t="shared" si="477"/>
        <v>-5459.8321011182134</v>
      </c>
      <c r="F6118" s="22">
        <f t="shared" si="478"/>
        <v>-854.41779191765806</v>
      </c>
      <c r="G6118" s="22">
        <f t="shared" si="479"/>
        <v>2.1228871890238494E-2</v>
      </c>
      <c r="H6118" s="22">
        <f t="shared" si="480"/>
        <v>-5.6965672980917054E-3</v>
      </c>
      <c r="I6118" s="22" t="e">
        <f>Zoom.X</f>
        <v>#N/A</v>
      </c>
      <c r="J6118" s="22" t="e">
        <f>Zoom.Y</f>
        <v>#N/A</v>
      </c>
    </row>
    <row r="6119" spans="1:10" x14ac:dyDescent="0.25">
      <c r="A6119" s="21">
        <v>-7.75</v>
      </c>
      <c r="B6119" s="21">
        <v>-47.75</v>
      </c>
      <c r="C6119" s="21">
        <v>192.05159</v>
      </c>
      <c r="D6119" s="22">
        <f t="shared" si="476"/>
        <v>4249.6631092855541</v>
      </c>
      <c r="E6119" s="22">
        <f t="shared" si="477"/>
        <v>-4678.5142193547044</v>
      </c>
      <c r="F6119" s="22">
        <f t="shared" si="478"/>
        <v>-854.41779191765806</v>
      </c>
      <c r="G6119" s="22">
        <f t="shared" si="479"/>
        <v>2.8336368182962385E-2</v>
      </c>
      <c r="H6119" s="22">
        <f t="shared" si="480"/>
        <v>-5.6971803437667881E-3</v>
      </c>
      <c r="I6119" s="22" t="e">
        <f>Zoom.X</f>
        <v>#N/A</v>
      </c>
      <c r="J6119" s="22" t="e">
        <f>Zoom.Y</f>
        <v>#N/A</v>
      </c>
    </row>
    <row r="6120" spans="1:10" x14ac:dyDescent="0.25">
      <c r="A6120" s="21">
        <v>-7.25</v>
      </c>
      <c r="B6120" s="21">
        <v>-72.75</v>
      </c>
      <c r="C6120" s="21">
        <v>192.05159</v>
      </c>
      <c r="D6120" s="22">
        <f t="shared" si="476"/>
        <v>1876.4176143810766</v>
      </c>
      <c r="E6120" s="22">
        <f t="shared" si="477"/>
        <v>-6043.0522971773116</v>
      </c>
      <c r="F6120" s="22">
        <f t="shared" si="478"/>
        <v>-799.59277332384465</v>
      </c>
      <c r="G6120" s="22">
        <f t="shared" si="479"/>
        <v>1.2512803525671374E-2</v>
      </c>
      <c r="H6120" s="22">
        <f t="shared" si="480"/>
        <v>-5.3320471927290457E-3</v>
      </c>
      <c r="I6120" s="22" t="e">
        <f>Zoom.X</f>
        <v>#N/A</v>
      </c>
      <c r="J6120" s="22" t="e">
        <f>Zoom.Y</f>
        <v>#N/A</v>
      </c>
    </row>
    <row r="6121" spans="1:10" x14ac:dyDescent="0.25">
      <c r="A6121" s="21">
        <v>-7.25</v>
      </c>
      <c r="B6121" s="21">
        <v>-71.75</v>
      </c>
      <c r="C6121" s="21">
        <v>192.05159</v>
      </c>
      <c r="D6121" s="22">
        <f t="shared" si="476"/>
        <v>1981.5976317018715</v>
      </c>
      <c r="E6121" s="22">
        <f t="shared" si="477"/>
        <v>-6009.3839081900151</v>
      </c>
      <c r="F6121" s="22">
        <f t="shared" si="478"/>
        <v>-799.59277332384465</v>
      </c>
      <c r="G6121" s="22">
        <f t="shared" si="479"/>
        <v>1.320910432657642E-2</v>
      </c>
      <c r="H6121" s="22">
        <f t="shared" si="480"/>
        <v>-5.3299944411723315E-3</v>
      </c>
      <c r="I6121" s="22" t="e">
        <f>Zoom.X</f>
        <v>#N/A</v>
      </c>
      <c r="J6121" s="22" t="e">
        <f>Zoom.Y</f>
        <v>#N/A</v>
      </c>
    </row>
    <row r="6122" spans="1:10" x14ac:dyDescent="0.25">
      <c r="A6122" s="21">
        <v>-7.25</v>
      </c>
      <c r="B6122" s="21">
        <v>-71.25</v>
      </c>
      <c r="C6122" s="21">
        <v>192.05159</v>
      </c>
      <c r="D6122" s="22">
        <f t="shared" si="476"/>
        <v>2033.9632805341889</v>
      </c>
      <c r="E6122" s="22">
        <f t="shared" si="477"/>
        <v>-5991.8626071880317</v>
      </c>
      <c r="F6122" s="22">
        <f t="shared" si="478"/>
        <v>-799.59277332384465</v>
      </c>
      <c r="G6122" s="22">
        <f t="shared" si="479"/>
        <v>1.3562550415553314E-2</v>
      </c>
      <c r="H6122" s="22">
        <f t="shared" si="480"/>
        <v>-5.3317173441147806E-3</v>
      </c>
      <c r="I6122" s="22" t="e">
        <f>Zoom.X</f>
        <v>#N/A</v>
      </c>
      <c r="J6122" s="22" t="e">
        <f>Zoom.Y</f>
        <v>#N/A</v>
      </c>
    </row>
    <row r="6123" spans="1:10" x14ac:dyDescent="0.25">
      <c r="A6123" s="21">
        <v>-7.25</v>
      </c>
      <c r="B6123" s="21">
        <v>-70.75</v>
      </c>
      <c r="C6123" s="21">
        <v>192.05159</v>
      </c>
      <c r="D6123" s="22">
        <f t="shared" si="476"/>
        <v>2086.1740351878834</v>
      </c>
      <c r="E6123" s="22">
        <f t="shared" si="477"/>
        <v>-5973.8850026500731</v>
      </c>
      <c r="F6123" s="22">
        <f t="shared" si="478"/>
        <v>-799.59277332384465</v>
      </c>
      <c r="G6123" s="22">
        <f t="shared" si="479"/>
        <v>1.3911587756132332E-2</v>
      </c>
      <c r="H6123" s="22">
        <f t="shared" si="480"/>
        <v>-5.33205995647534E-3</v>
      </c>
      <c r="I6123" s="22" t="e">
        <f>Zoom.X</f>
        <v>#N/A</v>
      </c>
      <c r="J6123" s="22" t="e">
        <f>Zoom.Y</f>
        <v>#N/A</v>
      </c>
    </row>
    <row r="6124" spans="1:10" x14ac:dyDescent="0.25">
      <c r="A6124" s="21">
        <v>-6.75</v>
      </c>
      <c r="B6124" s="21">
        <v>-73.25</v>
      </c>
      <c r="C6124" s="21">
        <v>192.05159</v>
      </c>
      <c r="D6124" s="22">
        <f t="shared" si="476"/>
        <v>1825.5534093478191</v>
      </c>
      <c r="E6124" s="22">
        <f t="shared" si="477"/>
        <v>-6065.649891058687</v>
      </c>
      <c r="F6124" s="22">
        <f t="shared" si="478"/>
        <v>-744.70805973263793</v>
      </c>
      <c r="G6124" s="22">
        <f t="shared" si="479"/>
        <v>1.2168344153195986E-2</v>
      </c>
      <c r="H6124" s="22">
        <f t="shared" si="480"/>
        <v>-4.9638996690449773E-3</v>
      </c>
      <c r="I6124" s="22" t="e">
        <f>Zoom.X</f>
        <v>#N/A</v>
      </c>
      <c r="J6124" s="22" t="e">
        <f>Zoom.Y</f>
        <v>#N/A</v>
      </c>
    </row>
    <row r="6125" spans="1:10" x14ac:dyDescent="0.25">
      <c r="A6125" s="21">
        <v>-6.25</v>
      </c>
      <c r="B6125" s="21">
        <v>-48.75</v>
      </c>
      <c r="C6125" s="21">
        <v>192.05159</v>
      </c>
      <c r="D6125" s="22">
        <f t="shared" si="476"/>
        <v>4180.6942020009856</v>
      </c>
      <c r="E6125" s="22">
        <f t="shared" si="477"/>
        <v>-4767.1680808102992</v>
      </c>
      <c r="F6125" s="22">
        <f t="shared" si="478"/>
        <v>-689.76775183300913</v>
      </c>
      <c r="G6125" s="22">
        <f t="shared" si="479"/>
        <v>2.7877764051775701E-2</v>
      </c>
      <c r="H6125" s="22">
        <f t="shared" si="480"/>
        <v>-4.5995190528216202E-3</v>
      </c>
      <c r="I6125" s="22" t="e">
        <f>Zoom.X</f>
        <v>#N/A</v>
      </c>
      <c r="J6125" s="22" t="e">
        <f>Zoom.Y</f>
        <v>#N/A</v>
      </c>
    </row>
    <row r="6126" spans="1:10" x14ac:dyDescent="0.25">
      <c r="A6126" s="21">
        <v>-6.25</v>
      </c>
      <c r="B6126" s="21">
        <v>-47.25</v>
      </c>
      <c r="C6126" s="21">
        <v>192.05159</v>
      </c>
      <c r="D6126" s="22">
        <f t="shared" si="476"/>
        <v>4304.0514949394419</v>
      </c>
      <c r="E6126" s="22">
        <f t="shared" si="477"/>
        <v>-4656.0966753548801</v>
      </c>
      <c r="F6126" s="22">
        <f t="shared" si="478"/>
        <v>-689.76775183300913</v>
      </c>
      <c r="G6126" s="22">
        <f t="shared" si="479"/>
        <v>2.8692195157707771E-2</v>
      </c>
      <c r="H6126" s="22">
        <f t="shared" si="480"/>
        <v>-4.5982142575095994E-3</v>
      </c>
      <c r="I6126" s="22" t="e">
        <f>Zoom.X</f>
        <v>#N/A</v>
      </c>
      <c r="J6126" s="22" t="e">
        <f>Zoom.Y</f>
        <v>#N/A</v>
      </c>
    </row>
    <row r="6127" spans="1:10" x14ac:dyDescent="0.25">
      <c r="A6127" s="21">
        <v>-5.75</v>
      </c>
      <c r="B6127" s="21">
        <v>-50.25</v>
      </c>
      <c r="C6127" s="21">
        <v>192.05159</v>
      </c>
      <c r="D6127" s="22">
        <f t="shared" si="476"/>
        <v>4058.1675454244705</v>
      </c>
      <c r="E6127" s="22">
        <f t="shared" si="477"/>
        <v>-4879.4161144708214</v>
      </c>
      <c r="F6127" s="22">
        <f t="shared" si="478"/>
        <v>-634.77595378960086</v>
      </c>
      <c r="G6127" s="22">
        <f t="shared" si="479"/>
        <v>2.7057488918889622E-2</v>
      </c>
      <c r="H6127" s="22">
        <f t="shared" si="480"/>
        <v>-4.2323149902977275E-3</v>
      </c>
      <c r="I6127" s="22" t="e">
        <f>Zoom.X</f>
        <v>#N/A</v>
      </c>
      <c r="J6127" s="22" t="e">
        <f>Zoom.Y</f>
        <v>#N/A</v>
      </c>
    </row>
    <row r="6128" spans="1:10" x14ac:dyDescent="0.25">
      <c r="A6128" s="21">
        <v>-5.75</v>
      </c>
      <c r="B6128" s="21">
        <v>-43.75</v>
      </c>
      <c r="C6128" s="21">
        <v>192.05159</v>
      </c>
      <c r="D6128" s="22">
        <f t="shared" si="476"/>
        <v>4584.4466442229032</v>
      </c>
      <c r="E6128" s="22">
        <f t="shared" si="477"/>
        <v>-4388.6529153223501</v>
      </c>
      <c r="F6128" s="22">
        <f t="shared" si="478"/>
        <v>-634.77595378960086</v>
      </c>
      <c r="G6128" s="22">
        <f t="shared" si="479"/>
        <v>3.0562202076810135E-2</v>
      </c>
      <c r="H6128" s="22">
        <f t="shared" si="480"/>
        <v>-4.2317323068128219E-3</v>
      </c>
      <c r="I6128" s="22" t="e">
        <f>Zoom.X</f>
        <v>#N/A</v>
      </c>
      <c r="J6128" s="22" t="e">
        <f>Zoom.Y</f>
        <v>#N/A</v>
      </c>
    </row>
    <row r="6129" spans="1:10" x14ac:dyDescent="0.25">
      <c r="A6129" s="21">
        <v>-5.25</v>
      </c>
      <c r="B6129" s="21">
        <v>-55.75</v>
      </c>
      <c r="C6129" s="21">
        <v>192.05159</v>
      </c>
      <c r="D6129" s="22">
        <f t="shared" si="476"/>
        <v>3574.7959186607277</v>
      </c>
      <c r="E6129" s="22">
        <f t="shared" si="477"/>
        <v>-5250.2910265697728</v>
      </c>
      <c r="F6129" s="22">
        <f t="shared" si="478"/>
        <v>-579.73677298429038</v>
      </c>
      <c r="G6129" s="22">
        <f t="shared" si="479"/>
        <v>2.3835062537714433E-2</v>
      </c>
      <c r="H6129" s="22">
        <f t="shared" si="480"/>
        <v>-3.8654128945828496E-3</v>
      </c>
      <c r="I6129" s="22" t="e">
        <f>Zoom.X</f>
        <v>#N/A</v>
      </c>
      <c r="J6129" s="22" t="e">
        <f>Zoom.Y</f>
        <v>#N/A</v>
      </c>
    </row>
    <row r="6130" spans="1:10" x14ac:dyDescent="0.25">
      <c r="A6130" s="21">
        <v>-5.25</v>
      </c>
      <c r="B6130" s="21">
        <v>-53.75</v>
      </c>
      <c r="C6130" s="21">
        <v>192.05159</v>
      </c>
      <c r="D6130" s="22">
        <f t="shared" si="476"/>
        <v>3755.8507639437744</v>
      </c>
      <c r="E6130" s="22">
        <f t="shared" si="477"/>
        <v>-5122.3341127590884</v>
      </c>
      <c r="F6130" s="22">
        <f t="shared" si="478"/>
        <v>-579.73677298429038</v>
      </c>
      <c r="G6130" s="22">
        <f t="shared" si="479"/>
        <v>2.5034336800999656E-2</v>
      </c>
      <c r="H6130" s="22">
        <f t="shared" si="480"/>
        <v>-3.8641912426717151E-3</v>
      </c>
      <c r="I6130" s="22" t="e">
        <f>Zoom.X</f>
        <v>#N/A</v>
      </c>
      <c r="J6130" s="22" t="e">
        <f>Zoom.Y</f>
        <v>#N/A</v>
      </c>
    </row>
    <row r="6131" spans="1:10" x14ac:dyDescent="0.25">
      <c r="A6131" s="21">
        <v>-5.25</v>
      </c>
      <c r="B6131" s="21">
        <v>-51.75</v>
      </c>
      <c r="C6131" s="21">
        <v>192.05159</v>
      </c>
      <c r="D6131" s="22">
        <f t="shared" si="476"/>
        <v>3932.3296836154154</v>
      </c>
      <c r="E6131" s="22">
        <f t="shared" si="477"/>
        <v>-4988.1364238670894</v>
      </c>
      <c r="F6131" s="22">
        <f t="shared" si="478"/>
        <v>-579.73677298429038</v>
      </c>
      <c r="G6131" s="22">
        <f t="shared" si="479"/>
        <v>2.6219019071033144E-2</v>
      </c>
      <c r="H6131" s="22">
        <f t="shared" si="480"/>
        <v>-3.8654260273210876E-3</v>
      </c>
      <c r="I6131" s="22" t="e">
        <f>Zoom.X</f>
        <v>#N/A</v>
      </c>
      <c r="J6131" s="22" t="e">
        <f>Zoom.Y</f>
        <v>#N/A</v>
      </c>
    </row>
    <row r="6132" spans="1:10" x14ac:dyDescent="0.25">
      <c r="A6132" s="21">
        <v>-4.75</v>
      </c>
      <c r="B6132" s="21">
        <v>-80.25</v>
      </c>
      <c r="C6132" s="21">
        <v>192.05159</v>
      </c>
      <c r="D6132" s="22">
        <f t="shared" si="476"/>
        <v>1076.4817372128064</v>
      </c>
      <c r="E6132" s="22">
        <f t="shared" si="477"/>
        <v>-6264.7546905202025</v>
      </c>
      <c r="F6132" s="22">
        <f t="shared" si="478"/>
        <v>-524.65431975797799</v>
      </c>
      <c r="G6132" s="22">
        <f t="shared" si="479"/>
        <v>7.1760822368259619E-3</v>
      </c>
      <c r="H6132" s="22">
        <f t="shared" si="480"/>
        <v>-3.4974699656655193E-3</v>
      </c>
      <c r="I6132" s="22" t="e">
        <f>Zoom.X</f>
        <v>#N/A</v>
      </c>
      <c r="J6132" s="22" t="e">
        <f>Zoom.Y</f>
        <v>#N/A</v>
      </c>
    </row>
    <row r="6133" spans="1:10" x14ac:dyDescent="0.25">
      <c r="A6133" s="21">
        <v>-4.75</v>
      </c>
      <c r="B6133" s="21">
        <v>-54.25</v>
      </c>
      <c r="C6133" s="21">
        <v>192.05159</v>
      </c>
      <c r="D6133" s="22">
        <f t="shared" si="476"/>
        <v>3713.8230743922477</v>
      </c>
      <c r="E6133" s="22">
        <f t="shared" si="477"/>
        <v>-5158.8256837248637</v>
      </c>
      <c r="F6133" s="22">
        <f t="shared" si="478"/>
        <v>-524.65431975797799</v>
      </c>
      <c r="G6133" s="22">
        <f t="shared" si="479"/>
        <v>2.4757580291231551E-2</v>
      </c>
      <c r="H6133" s="22">
        <f t="shared" si="480"/>
        <v>-3.4975202604866258E-3</v>
      </c>
      <c r="I6133" s="22" t="e">
        <f>Zoom.X</f>
        <v>#N/A</v>
      </c>
      <c r="J6133" s="22" t="e">
        <f>Zoom.Y</f>
        <v>#N/A</v>
      </c>
    </row>
    <row r="6134" spans="1:10" x14ac:dyDescent="0.25">
      <c r="A6134" s="21">
        <v>-4.25</v>
      </c>
      <c r="B6134" s="21">
        <v>-77.75</v>
      </c>
      <c r="C6134" s="21">
        <v>192.05159</v>
      </c>
      <c r="D6134" s="22">
        <f t="shared" si="476"/>
        <v>1349.6423885897873</v>
      </c>
      <c r="E6134" s="22">
        <f t="shared" si="477"/>
        <v>-6216.0759486419865</v>
      </c>
      <c r="F6134" s="22">
        <f t="shared" si="478"/>
        <v>-469.5327071525798</v>
      </c>
      <c r="G6134" s="22">
        <f t="shared" si="479"/>
        <v>8.9963989264961412E-3</v>
      </c>
      <c r="H6134" s="22">
        <f t="shared" si="480"/>
        <v>-3.1297946613813533E-3</v>
      </c>
      <c r="I6134" s="22" t="e">
        <f>Zoom.X</f>
        <v>#N/A</v>
      </c>
      <c r="J6134" s="22" t="e">
        <f>Zoom.Y</f>
        <v>#N/A</v>
      </c>
    </row>
    <row r="6135" spans="1:10" x14ac:dyDescent="0.25">
      <c r="A6135" s="21">
        <v>-4.25</v>
      </c>
      <c r="B6135" s="21">
        <v>-40.25</v>
      </c>
      <c r="C6135" s="21">
        <v>192.05159</v>
      </c>
      <c r="D6135" s="22">
        <f t="shared" si="476"/>
        <v>4854.850574508383</v>
      </c>
      <c r="E6135" s="22">
        <f t="shared" si="477"/>
        <v>-4109.9343882304665</v>
      </c>
      <c r="F6135" s="22">
        <f t="shared" si="478"/>
        <v>-469.5327071525798</v>
      </c>
      <c r="G6135" s="22">
        <f t="shared" si="479"/>
        <v>3.2362503978798321E-2</v>
      </c>
      <c r="H6135" s="22">
        <f t="shared" si="480"/>
        <v>-3.1299118006201539E-3</v>
      </c>
      <c r="I6135" s="22" t="e">
        <f>Zoom.X</f>
        <v>#N/A</v>
      </c>
      <c r="J6135" s="22" t="e">
        <f>Zoom.Y</f>
        <v>#N/A</v>
      </c>
    </row>
    <row r="6136" spans="1:10" x14ac:dyDescent="0.25">
      <c r="A6136" s="21">
        <v>-3.75</v>
      </c>
      <c r="B6136" s="21">
        <v>-54.75</v>
      </c>
      <c r="C6136" s="21">
        <v>192.05159</v>
      </c>
      <c r="D6136" s="22">
        <f t="shared" si="476"/>
        <v>3673.3927476988624</v>
      </c>
      <c r="E6136" s="22">
        <f t="shared" si="477"/>
        <v>-5197.7305156210368</v>
      </c>
      <c r="F6136" s="22">
        <f t="shared" si="478"/>
        <v>-414.37605065321105</v>
      </c>
      <c r="G6136" s="22">
        <f t="shared" si="479"/>
        <v>2.4486068094453854E-2</v>
      </c>
      <c r="H6136" s="22">
        <f t="shared" si="480"/>
        <v>-2.76214412394685E-3</v>
      </c>
      <c r="I6136" s="22" t="e">
        <f>Zoom.X</f>
        <v>#N/A</v>
      </c>
      <c r="J6136" s="22" t="e">
        <f>Zoom.Y</f>
        <v>#N/A</v>
      </c>
    </row>
    <row r="6137" spans="1:10" x14ac:dyDescent="0.25">
      <c r="A6137" s="21">
        <v>-2.75</v>
      </c>
      <c r="B6137" s="21">
        <v>-75.25</v>
      </c>
      <c r="C6137" s="21">
        <v>192.05159</v>
      </c>
      <c r="D6137" s="22">
        <f t="shared" si="476"/>
        <v>1622.0773549485807</v>
      </c>
      <c r="E6137" s="22">
        <f t="shared" si="477"/>
        <v>-6161.0813654930207</v>
      </c>
      <c r="F6137" s="22">
        <f t="shared" si="478"/>
        <v>-303.97407858330149</v>
      </c>
      <c r="G6137" s="22">
        <f t="shared" si="479"/>
        <v>1.0814366107398041E-2</v>
      </c>
      <c r="H6137" s="22">
        <f t="shared" si="480"/>
        <v>-2.0265907559402479E-3</v>
      </c>
      <c r="I6137" s="22" t="e">
        <f>Zoom.X</f>
        <v>#N/A</v>
      </c>
      <c r="J6137" s="22" t="e">
        <f>Zoom.Y</f>
        <v>#N/A</v>
      </c>
    </row>
    <row r="6138" spans="1:10" x14ac:dyDescent="0.25">
      <c r="A6138" s="21">
        <v>-0.75</v>
      </c>
      <c r="B6138" s="21">
        <v>-75.25</v>
      </c>
      <c r="C6138" s="21">
        <v>192.05159</v>
      </c>
      <c r="D6138" s="22">
        <f t="shared" si="476"/>
        <v>1623.7968075977919</v>
      </c>
      <c r="E6138" s="22">
        <f t="shared" si="477"/>
        <v>-6167.6123041338833</v>
      </c>
      <c r="F6138" s="22">
        <f t="shared" si="478"/>
        <v>-82.930899996894013</v>
      </c>
      <c r="G6138" s="22">
        <f t="shared" si="479"/>
        <v>1.0825569098815874E-2</v>
      </c>
      <c r="H6138" s="22">
        <f t="shared" si="480"/>
        <v>-5.528857946651035E-4</v>
      </c>
      <c r="I6138" s="22" t="e">
        <f>Zoom.X</f>
        <v>#N/A</v>
      </c>
      <c r="J6138" s="22" t="e">
        <f>Zoom.Y</f>
        <v>#N/A</v>
      </c>
    </row>
    <row r="6139" spans="1:10" x14ac:dyDescent="0.25">
      <c r="A6139" s="21">
        <v>-0.75</v>
      </c>
      <c r="B6139" s="21">
        <v>-73.75</v>
      </c>
      <c r="C6139" s="21">
        <v>192.05159</v>
      </c>
      <c r="D6139" s="22">
        <f t="shared" si="476"/>
        <v>1784.689641455373</v>
      </c>
      <c r="E6139" s="22">
        <f t="shared" si="477"/>
        <v>-6122.992772341835</v>
      </c>
      <c r="F6139" s="22">
        <f t="shared" si="478"/>
        <v>-82.930899996894013</v>
      </c>
      <c r="G6139" s="22">
        <f t="shared" si="479"/>
        <v>1.1898019698305453E-2</v>
      </c>
      <c r="H6139" s="22">
        <f t="shared" si="480"/>
        <v>-5.5287679092293077E-4</v>
      </c>
      <c r="I6139" s="22" t="e">
        <f>Zoom.X</f>
        <v>#N/A</v>
      </c>
      <c r="J6139" s="22" t="e">
        <f>Zoom.Y</f>
        <v>#N/A</v>
      </c>
    </row>
    <row r="6140" spans="1:10" x14ac:dyDescent="0.25">
      <c r="A6140" s="21">
        <v>-0.75</v>
      </c>
      <c r="B6140" s="21">
        <v>-58.75</v>
      </c>
      <c r="C6140" s="21">
        <v>192.05159</v>
      </c>
      <c r="D6140" s="22">
        <f t="shared" si="476"/>
        <v>3308.6249590994735</v>
      </c>
      <c r="E6140" s="22">
        <f t="shared" si="477"/>
        <v>-5452.4451841804394</v>
      </c>
      <c r="F6140" s="22">
        <f t="shared" si="478"/>
        <v>-82.930899996894013</v>
      </c>
      <c r="G6140" s="22">
        <f t="shared" si="479"/>
        <v>2.2058243011663103E-2</v>
      </c>
      <c r="H6140" s="22">
        <f t="shared" si="480"/>
        <v>-5.5289129711616329E-4</v>
      </c>
      <c r="I6140" s="22" t="e">
        <f>Zoom.X</f>
        <v>#N/A</v>
      </c>
      <c r="J6140" s="22" t="e">
        <f>Zoom.Y</f>
        <v>#N/A</v>
      </c>
    </row>
    <row r="6141" spans="1:10" x14ac:dyDescent="0.25">
      <c r="A6141" s="21">
        <v>-0.25</v>
      </c>
      <c r="B6141" s="21">
        <v>-74.25</v>
      </c>
      <c r="C6141" s="21">
        <v>192.05159</v>
      </c>
      <c r="D6141" s="22">
        <f t="shared" si="476"/>
        <v>1731.3201364010454</v>
      </c>
      <c r="E6141" s="22">
        <f t="shared" si="477"/>
        <v>-6138.7981492261397</v>
      </c>
      <c r="F6141" s="22">
        <f t="shared" si="478"/>
        <v>-27.644320981409411</v>
      </c>
      <c r="G6141" s="22">
        <f t="shared" si="479"/>
        <v>1.1542197813903879E-2</v>
      </c>
      <c r="H6141" s="22">
        <f t="shared" si="480"/>
        <v>-1.8429648826343215E-4</v>
      </c>
      <c r="I6141" s="22" t="e">
        <f>Zoom.X</f>
        <v>#N/A</v>
      </c>
      <c r="J6141" s="22" t="e">
        <f>Zoom.Y</f>
        <v>#N/A</v>
      </c>
    </row>
    <row r="6142" spans="1:10" x14ac:dyDescent="0.25">
      <c r="A6142" s="21">
        <v>-0.25</v>
      </c>
      <c r="B6142" s="21">
        <v>-71.75</v>
      </c>
      <c r="C6142" s="21">
        <v>192.05159</v>
      </c>
      <c r="D6142" s="22">
        <f t="shared" si="476"/>
        <v>1997.442917689026</v>
      </c>
      <c r="E6142" s="22">
        <f t="shared" si="477"/>
        <v>-6057.4362499512918</v>
      </c>
      <c r="F6142" s="22">
        <f t="shared" si="478"/>
        <v>-27.644320981409411</v>
      </c>
      <c r="G6142" s="22">
        <f t="shared" si="479"/>
        <v>1.3316322005281942E-2</v>
      </c>
      <c r="H6142" s="22">
        <f t="shared" si="480"/>
        <v>-1.8429596988519753E-4</v>
      </c>
      <c r="I6142" s="22" t="e">
        <f>Zoom.X</f>
        <v>#N/A</v>
      </c>
      <c r="J6142" s="22" t="e">
        <f>Zoom.Y</f>
        <v>#N/A</v>
      </c>
    </row>
    <row r="6143" spans="1:10" x14ac:dyDescent="0.25">
      <c r="A6143" s="21">
        <v>-0.25</v>
      </c>
      <c r="B6143" s="21">
        <v>-58.25</v>
      </c>
      <c r="C6143" s="21">
        <v>192.05159</v>
      </c>
      <c r="D6143" s="22">
        <f t="shared" si="476"/>
        <v>3356.3338202760119</v>
      </c>
      <c r="E6143" s="22">
        <f t="shared" si="477"/>
        <v>-5423.7750154778214</v>
      </c>
      <c r="F6143" s="22">
        <f t="shared" si="478"/>
        <v>-27.644320981409411</v>
      </c>
      <c r="G6143" s="22">
        <f t="shared" si="479"/>
        <v>2.23755052936182E-2</v>
      </c>
      <c r="H6143" s="22">
        <f t="shared" si="480"/>
        <v>-1.8429503249088049E-4</v>
      </c>
      <c r="I6143" s="22" t="e">
        <f>Zoom.X</f>
        <v>#N/A</v>
      </c>
      <c r="J6143" s="22" t="e">
        <f>Zoom.Y</f>
        <v>#N/A</v>
      </c>
    </row>
    <row r="6144" spans="1:10" x14ac:dyDescent="0.25">
      <c r="A6144" s="21">
        <v>0.25</v>
      </c>
      <c r="B6144" s="21">
        <v>-74.25</v>
      </c>
      <c r="C6144" s="21">
        <v>192.05159</v>
      </c>
      <c r="D6144" s="22">
        <f t="shared" si="476"/>
        <v>1731.3201364010454</v>
      </c>
      <c r="E6144" s="22">
        <f t="shared" si="477"/>
        <v>-6138.7981492261397</v>
      </c>
      <c r="F6144" s="22">
        <f t="shared" si="478"/>
        <v>27.644320981409411</v>
      </c>
      <c r="G6144" s="22">
        <f t="shared" si="479"/>
        <v>1.1542224567623606E-2</v>
      </c>
      <c r="H6144" s="22">
        <f t="shared" si="480"/>
        <v>1.8429691544521312E-4</v>
      </c>
      <c r="I6144" s="22" t="e">
        <f>Zoom.X</f>
        <v>#N/A</v>
      </c>
      <c r="J6144" s="22" t="e">
        <f>Zoom.Y</f>
        <v>#N/A</v>
      </c>
    </row>
    <row r="6145" spans="1:10" x14ac:dyDescent="0.25">
      <c r="A6145" s="21">
        <v>0.25</v>
      </c>
      <c r="B6145" s="21">
        <v>-52.25</v>
      </c>
      <c r="C6145" s="21">
        <v>192.05159</v>
      </c>
      <c r="D6145" s="22">
        <f t="shared" si="476"/>
        <v>3904.8863399069273</v>
      </c>
      <c r="E6145" s="22">
        <f t="shared" si="477"/>
        <v>-5043.2305919973851</v>
      </c>
      <c r="F6145" s="22">
        <f t="shared" si="478"/>
        <v>27.644320981409411</v>
      </c>
      <c r="G6145" s="22">
        <f t="shared" si="479"/>
        <v>2.6032550680323389E-2</v>
      </c>
      <c r="H6145" s="22">
        <f t="shared" si="480"/>
        <v>1.8429529679699105E-4</v>
      </c>
      <c r="I6145" s="22" t="e">
        <f>Zoom.X</f>
        <v>#N/A</v>
      </c>
      <c r="J6145" s="22" t="e">
        <f>Zoom.Y</f>
        <v>#N/A</v>
      </c>
    </row>
    <row r="6146" spans="1:10" x14ac:dyDescent="0.25">
      <c r="A6146" s="21">
        <v>0.75</v>
      </c>
      <c r="B6146" s="21">
        <v>-72.25</v>
      </c>
      <c r="C6146" s="21">
        <v>192.05159</v>
      </c>
      <c r="D6146" s="22">
        <f t="shared" si="476"/>
        <v>1944.3593381799385</v>
      </c>
      <c r="E6146" s="22">
        <f t="shared" si="477"/>
        <v>-6074.1768471539372</v>
      </c>
      <c r="F6146" s="22">
        <f t="shared" si="478"/>
        <v>82.930899996894013</v>
      </c>
      <c r="G6146" s="22">
        <f t="shared" si="479"/>
        <v>1.2962125215251452E-2</v>
      </c>
      <c r="H6146" s="22">
        <f t="shared" si="480"/>
        <v>5.5286113470130434E-4</v>
      </c>
      <c r="I6146" s="22" t="e">
        <f>Zoom.X</f>
        <v>#N/A</v>
      </c>
      <c r="J6146" s="22" t="e">
        <f>Zoom.Y</f>
        <v>#N/A</v>
      </c>
    </row>
    <row r="6147" spans="1:10" x14ac:dyDescent="0.25">
      <c r="A6147" s="21">
        <v>0.75</v>
      </c>
      <c r="B6147" s="21">
        <v>-70.25</v>
      </c>
      <c r="C6147" s="21">
        <v>192.05159</v>
      </c>
      <c r="D6147" s="22">
        <f t="shared" ref="D6147:D6210" si="481">Calc_LLAtoX/1000</f>
        <v>2155.1606018536063</v>
      </c>
      <c r="E6147" s="22">
        <f t="shared" ref="E6147:E6210" si="482">Calc_LLAtoY/1000</f>
        <v>-6002.6194604261282</v>
      </c>
      <c r="F6147" s="22">
        <f t="shared" ref="F6147:F6210" si="483">Calc_LLAtoZ/1000</f>
        <v>82.930899996894013</v>
      </c>
      <c r="G6147" s="22">
        <f t="shared" ref="G6147:G6210" si="484">Calc_PerspectiveX</f>
        <v>1.4368159437944101E-2</v>
      </c>
      <c r="H6147" s="22">
        <f t="shared" si="480"/>
        <v>5.5288890881855131E-4</v>
      </c>
      <c r="I6147" s="22" t="e">
        <f>Zoom.X</f>
        <v>#N/A</v>
      </c>
      <c r="J6147" s="22" t="e">
        <f>Zoom.Y</f>
        <v>#N/A</v>
      </c>
    </row>
    <row r="6148" spans="1:10" x14ac:dyDescent="0.25">
      <c r="A6148" s="21">
        <v>1.25</v>
      </c>
      <c r="B6148" s="21">
        <v>-59.25</v>
      </c>
      <c r="C6148" s="21">
        <v>192.05159</v>
      </c>
      <c r="D6148" s="22">
        <f t="shared" si="481"/>
        <v>3260.424661926409</v>
      </c>
      <c r="E6148" s="22">
        <f t="shared" si="482"/>
        <v>-5480.2811439831312</v>
      </c>
      <c r="F6148" s="22">
        <f t="shared" si="483"/>
        <v>138.21129029882761</v>
      </c>
      <c r="G6148" s="22">
        <f t="shared" si="484"/>
        <v>2.1737285028828598E-2</v>
      </c>
      <c r="H6148" s="22">
        <f t="shared" si="480"/>
        <v>9.2145610555303742E-4</v>
      </c>
      <c r="I6148" s="22" t="e">
        <f>Zoom.X</f>
        <v>#N/A</v>
      </c>
      <c r="J6148" s="22" t="e">
        <f>Zoom.Y</f>
        <v>#N/A</v>
      </c>
    </row>
    <row r="6149" spans="1:10" x14ac:dyDescent="0.25">
      <c r="A6149" s="21">
        <v>1.75</v>
      </c>
      <c r="B6149" s="21">
        <v>-52.75</v>
      </c>
      <c r="C6149" s="21">
        <v>192.05159</v>
      </c>
      <c r="D6149" s="22">
        <f t="shared" si="481"/>
        <v>3858.9755786767428</v>
      </c>
      <c r="E6149" s="22">
        <f t="shared" si="482"/>
        <v>-5074.8105037203977</v>
      </c>
      <c r="F6149" s="22">
        <f t="shared" si="483"/>
        <v>193.4813665063574</v>
      </c>
      <c r="G6149" s="22">
        <f t="shared" si="484"/>
        <v>2.5725168965363351E-2</v>
      </c>
      <c r="H6149" s="22">
        <f t="shared" si="480"/>
        <v>1.2898088478528757E-3</v>
      </c>
      <c r="I6149" s="22" t="e">
        <f>Zoom.X</f>
        <v>#N/A</v>
      </c>
      <c r="J6149" s="22" t="e">
        <f>Zoom.Y</f>
        <v>#N/A</v>
      </c>
    </row>
    <row r="6150" spans="1:10" x14ac:dyDescent="0.25">
      <c r="A6150" s="21">
        <v>1.75</v>
      </c>
      <c r="B6150" s="21">
        <v>-51.75</v>
      </c>
      <c r="C6150" s="21">
        <v>192.05159</v>
      </c>
      <c r="D6150" s="22">
        <f t="shared" si="481"/>
        <v>3946.9554935078672</v>
      </c>
      <c r="E6150" s="22">
        <f t="shared" si="482"/>
        <v>-5006.6891752696674</v>
      </c>
      <c r="F6150" s="22">
        <f t="shared" si="483"/>
        <v>193.4813665063574</v>
      </c>
      <c r="G6150" s="22">
        <f t="shared" si="484"/>
        <v>2.6311775445539552E-2</v>
      </c>
      <c r="H6150" s="22">
        <f t="shared" si="480"/>
        <v>1.2898139532571502E-3</v>
      </c>
      <c r="I6150" s="22" t="e">
        <f>Zoom.X</f>
        <v>#N/A</v>
      </c>
      <c r="J6150" s="22" t="e">
        <f>Zoom.Y</f>
        <v>#N/A</v>
      </c>
    </row>
    <row r="6151" spans="1:10" x14ac:dyDescent="0.25">
      <c r="A6151" s="21">
        <v>2.25</v>
      </c>
      <c r="B6151" s="21">
        <v>-71.25</v>
      </c>
      <c r="C6151" s="21">
        <v>192.05159</v>
      </c>
      <c r="D6151" s="22">
        <f t="shared" si="481"/>
        <v>2048.6765830907393</v>
      </c>
      <c r="E6151" s="22">
        <f t="shared" si="482"/>
        <v>-6035.2065988227687</v>
      </c>
      <c r="F6151" s="22">
        <f t="shared" si="483"/>
        <v>248.73700388093479</v>
      </c>
      <c r="G6151" s="22">
        <f t="shared" si="484"/>
        <v>1.3657702080586051E-2</v>
      </c>
      <c r="H6151" s="22">
        <f t="shared" si="480"/>
        <v>1.6582294752928888E-3</v>
      </c>
      <c r="I6151" s="22" t="e">
        <f>Zoom.X</f>
        <v>#N/A</v>
      </c>
      <c r="J6151" s="22" t="e">
        <f>Zoom.Y</f>
        <v>#N/A</v>
      </c>
    </row>
    <row r="6152" spans="1:10" x14ac:dyDescent="0.25">
      <c r="A6152" s="21">
        <v>2.25</v>
      </c>
      <c r="B6152" s="21">
        <v>-51.75</v>
      </c>
      <c r="C6152" s="21">
        <v>192.05159</v>
      </c>
      <c r="D6152" s="22">
        <f t="shared" si="481"/>
        <v>3945.7609086302409</v>
      </c>
      <c r="E6152" s="22">
        <f t="shared" si="482"/>
        <v>-5005.1738515763573</v>
      </c>
      <c r="F6152" s="22">
        <f t="shared" si="483"/>
        <v>248.73700388093479</v>
      </c>
      <c r="G6152" s="22">
        <f t="shared" si="484"/>
        <v>2.6303986657653461E-2</v>
      </c>
      <c r="H6152" s="22">
        <f t="shared" si="480"/>
        <v>1.6581782279403508E-3</v>
      </c>
      <c r="I6152" s="22" t="e">
        <f>Zoom.X</f>
        <v>#N/A</v>
      </c>
      <c r="J6152" s="22" t="e">
        <f>Zoom.Y</f>
        <v>#N/A</v>
      </c>
    </row>
    <row r="6153" spans="1:10" x14ac:dyDescent="0.25">
      <c r="A6153" s="21">
        <v>2.75</v>
      </c>
      <c r="B6153" s="21">
        <v>-58.75</v>
      </c>
      <c r="C6153" s="21">
        <v>192.05159</v>
      </c>
      <c r="D6153" s="22">
        <f t="shared" si="481"/>
        <v>3305.1214271769127</v>
      </c>
      <c r="E6153" s="22">
        <f t="shared" si="482"/>
        <v>-5446.6715422612342</v>
      </c>
      <c r="F6153" s="22">
        <f t="shared" si="483"/>
        <v>303.97407858330149</v>
      </c>
      <c r="G6153" s="22">
        <f t="shared" si="484"/>
        <v>2.2032612362317024E-2</v>
      </c>
      <c r="H6153" s="22">
        <f t="shared" si="480"/>
        <v>2.0263530975135596E-3</v>
      </c>
      <c r="I6153" s="22" t="e">
        <f>Zoom.X</f>
        <v>#N/A</v>
      </c>
      <c r="J6153" s="22" t="e">
        <f>Zoom.Y</f>
        <v>#N/A</v>
      </c>
    </row>
    <row r="6154" spans="1:10" x14ac:dyDescent="0.25">
      <c r="A6154" s="21">
        <v>3.25</v>
      </c>
      <c r="B6154" s="21">
        <v>-65.25</v>
      </c>
      <c r="C6154" s="21">
        <v>192.05159</v>
      </c>
      <c r="D6154" s="22">
        <f t="shared" si="481"/>
        <v>2666.0834461459867</v>
      </c>
      <c r="E6154" s="22">
        <f t="shared" si="482"/>
        <v>-5783.1820578377738</v>
      </c>
      <c r="F6154" s="22">
        <f t="shared" si="483"/>
        <v>359.18846793054104</v>
      </c>
      <c r="G6154" s="22">
        <f t="shared" si="484"/>
        <v>1.7775009756396724E-2</v>
      </c>
      <c r="H6154" s="22">
        <f t="shared" si="480"/>
        <v>2.3947406939118583E-3</v>
      </c>
      <c r="I6154" s="22" t="e">
        <f>Zoom.X</f>
        <v>#N/A</v>
      </c>
      <c r="J6154" s="22" t="e">
        <f>Zoom.Y</f>
        <v>#N/A</v>
      </c>
    </row>
    <row r="6155" spans="1:10" x14ac:dyDescent="0.25">
      <c r="A6155" s="21">
        <v>3.25</v>
      </c>
      <c r="B6155" s="21">
        <v>-55.25</v>
      </c>
      <c r="C6155" s="21">
        <v>192.05159</v>
      </c>
      <c r="D6155" s="22">
        <f t="shared" si="481"/>
        <v>3629.8186734016908</v>
      </c>
      <c r="E6155" s="22">
        <f t="shared" si="482"/>
        <v>-5232.3619957085157</v>
      </c>
      <c r="F6155" s="22">
        <f t="shared" si="483"/>
        <v>359.18846793054104</v>
      </c>
      <c r="G6155" s="22">
        <f t="shared" si="484"/>
        <v>2.419605773327196E-2</v>
      </c>
      <c r="H6155" s="22">
        <f t="shared" si="480"/>
        <v>2.3943193005363369E-3</v>
      </c>
      <c r="I6155" s="22" t="e">
        <f>Zoom.X</f>
        <v>#N/A</v>
      </c>
      <c r="J6155" s="22" t="e">
        <f>Zoom.Y</f>
        <v>#N/A</v>
      </c>
    </row>
    <row r="6156" spans="1:10" x14ac:dyDescent="0.25">
      <c r="A6156" s="21">
        <v>3.25</v>
      </c>
      <c r="B6156" s="21">
        <v>-52.75</v>
      </c>
      <c r="C6156" s="21">
        <v>192.05159</v>
      </c>
      <c r="D6156" s="22">
        <f t="shared" si="481"/>
        <v>3854.5963150530497</v>
      </c>
      <c r="E6156" s="22">
        <f t="shared" si="482"/>
        <v>-5069.0514797040551</v>
      </c>
      <c r="F6156" s="22">
        <f t="shared" si="483"/>
        <v>359.18846793054104</v>
      </c>
      <c r="G6156" s="22">
        <f t="shared" si="484"/>
        <v>2.5694416618494646E-2</v>
      </c>
      <c r="H6156" s="22">
        <f t="shared" si="480"/>
        <v>2.3943202829111564E-3</v>
      </c>
      <c r="I6156" s="22" t="e">
        <f>Zoom.X</f>
        <v>#N/A</v>
      </c>
      <c r="J6156" s="22" t="e">
        <f>Zoom.Y</f>
        <v>#N/A</v>
      </c>
    </row>
    <row r="6157" spans="1:10" x14ac:dyDescent="0.25">
      <c r="A6157" s="21">
        <v>4.25</v>
      </c>
      <c r="B6157" s="21">
        <v>-60.75</v>
      </c>
      <c r="C6157" s="21">
        <v>192.05159</v>
      </c>
      <c r="D6157" s="22">
        <f t="shared" si="481"/>
        <v>3108.0741568481849</v>
      </c>
      <c r="E6157" s="22">
        <f t="shared" si="482"/>
        <v>-5549.8657471957067</v>
      </c>
      <c r="F6157" s="22">
        <f t="shared" si="483"/>
        <v>469.5327071525798</v>
      </c>
      <c r="G6157" s="22">
        <f t="shared" si="484"/>
        <v>2.0723781269251992E-2</v>
      </c>
      <c r="H6157" s="22">
        <f t="shared" si="480"/>
        <v>3.1307145939070023E-3</v>
      </c>
      <c r="I6157" s="22" t="e">
        <f>Zoom.X</f>
        <v>#N/A</v>
      </c>
      <c r="J6157" s="22" t="e">
        <f>Zoom.Y</f>
        <v>#N/A</v>
      </c>
    </row>
    <row r="6158" spans="1:10" x14ac:dyDescent="0.25">
      <c r="A6158" s="21">
        <v>4.25</v>
      </c>
      <c r="B6158" s="21">
        <v>-56.25</v>
      </c>
      <c r="C6158" s="21">
        <v>192.05159</v>
      </c>
      <c r="D6158" s="22">
        <f t="shared" si="481"/>
        <v>3533.9304494258481</v>
      </c>
      <c r="E6158" s="22">
        <f t="shared" si="482"/>
        <v>-5288.9006754697657</v>
      </c>
      <c r="F6158" s="22">
        <f t="shared" si="483"/>
        <v>469.5327071525798</v>
      </c>
      <c r="G6158" s="22">
        <f t="shared" si="484"/>
        <v>2.3556008195375445E-2</v>
      </c>
      <c r="H6158" s="22">
        <f t="shared" si="480"/>
        <v>3.129749285099806E-3</v>
      </c>
      <c r="I6158" s="22" t="e">
        <f>Zoom.X</f>
        <v>#N/A</v>
      </c>
      <c r="J6158" s="22" t="e">
        <f>Zoom.Y</f>
        <v>#N/A</v>
      </c>
    </row>
    <row r="6159" spans="1:10" x14ac:dyDescent="0.25">
      <c r="A6159" s="21">
        <v>4.75</v>
      </c>
      <c r="B6159" s="21">
        <v>-54.25</v>
      </c>
      <c r="C6159" s="21">
        <v>192.05159</v>
      </c>
      <c r="D6159" s="22">
        <f t="shared" si="481"/>
        <v>3713.8230743922477</v>
      </c>
      <c r="E6159" s="22">
        <f t="shared" si="482"/>
        <v>-5158.8256837248637</v>
      </c>
      <c r="F6159" s="22">
        <f t="shared" si="483"/>
        <v>524.65431975797799</v>
      </c>
      <c r="G6159" s="22">
        <f t="shared" si="484"/>
        <v>2.4760390980009955E-2</v>
      </c>
      <c r="H6159" s="22">
        <f t="shared" si="480"/>
        <v>3.4979173284081554E-3</v>
      </c>
      <c r="I6159" s="22" t="e">
        <f>Zoom.X</f>
        <v>#N/A</v>
      </c>
      <c r="J6159" s="22" t="e">
        <f>Zoom.Y</f>
        <v>#N/A</v>
      </c>
    </row>
    <row r="6160" spans="1:10" x14ac:dyDescent="0.25">
      <c r="A6160" s="21">
        <v>5.75</v>
      </c>
      <c r="B6160" s="21">
        <v>-71.75</v>
      </c>
      <c r="C6160" s="21">
        <v>192.05159</v>
      </c>
      <c r="D6160" s="22">
        <f t="shared" si="481"/>
        <v>1987.478386425558</v>
      </c>
      <c r="E6160" s="22">
        <f t="shared" si="482"/>
        <v>-6027.2178580490408</v>
      </c>
      <c r="F6160" s="22">
        <f t="shared" si="483"/>
        <v>634.77595378960086</v>
      </c>
      <c r="G6160" s="22">
        <f t="shared" si="484"/>
        <v>1.3252741098413708E-2</v>
      </c>
      <c r="H6160" s="22">
        <f t="shared" si="480"/>
        <v>4.2327611854949343E-3</v>
      </c>
      <c r="I6160" s="22" t="e">
        <f>Zoom.X</f>
        <v>#N/A</v>
      </c>
      <c r="J6160" s="22" t="e">
        <f>Zoom.Y</f>
        <v>#N/A</v>
      </c>
    </row>
    <row r="6161" spans="1:10" x14ac:dyDescent="0.25">
      <c r="A6161" s="21">
        <v>5.75</v>
      </c>
      <c r="B6161" s="21">
        <v>-65.75</v>
      </c>
      <c r="C6161" s="21">
        <v>192.05159</v>
      </c>
      <c r="D6161" s="22">
        <f t="shared" si="481"/>
        <v>2606.6065923526471</v>
      </c>
      <c r="E6161" s="22">
        <f t="shared" si="482"/>
        <v>-5786.4520664736965</v>
      </c>
      <c r="F6161" s="22">
        <f t="shared" si="483"/>
        <v>634.77595378960086</v>
      </c>
      <c r="G6161" s="22">
        <f t="shared" si="484"/>
        <v>1.7376192421129699E-2</v>
      </c>
      <c r="H6161" s="22">
        <f t="shared" si="480"/>
        <v>4.231551147654734E-3</v>
      </c>
      <c r="I6161" s="22" t="e">
        <f>Zoom.X</f>
        <v>#N/A</v>
      </c>
      <c r="J6161" s="22" t="e">
        <f>Zoom.Y</f>
        <v>#N/A</v>
      </c>
    </row>
    <row r="6162" spans="1:10" x14ac:dyDescent="0.25">
      <c r="A6162" s="21">
        <v>7.25</v>
      </c>
      <c r="B6162" s="21">
        <v>-80.75</v>
      </c>
      <c r="C6162" s="21">
        <v>192.05159</v>
      </c>
      <c r="D6162" s="22">
        <f t="shared" si="481"/>
        <v>1017.1261196837997</v>
      </c>
      <c r="E6162" s="22">
        <f t="shared" si="482"/>
        <v>-6245.3885857195901</v>
      </c>
      <c r="F6162" s="22">
        <f t="shared" si="483"/>
        <v>799.59277332384465</v>
      </c>
      <c r="G6162" s="22">
        <f t="shared" si="484"/>
        <v>6.7807098757922367E-3</v>
      </c>
      <c r="H6162" s="22">
        <f t="shared" si="480"/>
        <v>5.3305155671104073E-3</v>
      </c>
      <c r="I6162" s="22" t="e">
        <f>Zoom.X</f>
        <v>#N/A</v>
      </c>
      <c r="J6162" s="22" t="e">
        <f>Zoom.Y</f>
        <v>#N/A</v>
      </c>
    </row>
    <row r="6163" spans="1:10" x14ac:dyDescent="0.25">
      <c r="A6163" s="21">
        <v>7.25</v>
      </c>
      <c r="B6163" s="21">
        <v>-71.75</v>
      </c>
      <c r="C6163" s="21">
        <v>192.05159</v>
      </c>
      <c r="D6163" s="22">
        <f t="shared" si="481"/>
        <v>1981.5976317018715</v>
      </c>
      <c r="E6163" s="22">
        <f t="shared" si="482"/>
        <v>-6009.3839081900151</v>
      </c>
      <c r="F6163" s="22">
        <f t="shared" si="483"/>
        <v>799.59277332384465</v>
      </c>
      <c r="G6163" s="22">
        <f t="shared" si="484"/>
        <v>1.3212373977252901E-2</v>
      </c>
      <c r="H6163" s="22">
        <f t="shared" si="480"/>
        <v>5.3313137751331658E-3</v>
      </c>
      <c r="I6163" s="22" t="e">
        <f>Zoom.X</f>
        <v>#N/A</v>
      </c>
      <c r="J6163" s="22" t="e">
        <f>Zoom.Y</f>
        <v>#N/A</v>
      </c>
    </row>
    <row r="6164" spans="1:10" x14ac:dyDescent="0.25">
      <c r="A6164" s="21">
        <v>7.75</v>
      </c>
      <c r="B6164" s="21">
        <v>-63.25</v>
      </c>
      <c r="C6164" s="21">
        <v>192.05159</v>
      </c>
      <c r="D6164" s="22">
        <f t="shared" si="481"/>
        <v>2844.8262455454201</v>
      </c>
      <c r="E6164" s="22">
        <f t="shared" si="482"/>
        <v>-5644.0318457449075</v>
      </c>
      <c r="F6164" s="22">
        <f t="shared" si="483"/>
        <v>854.41779191765806</v>
      </c>
      <c r="G6164" s="22">
        <f t="shared" si="484"/>
        <v>1.8970968254380775E-2</v>
      </c>
      <c r="H6164" s="22">
        <f t="shared" si="480"/>
        <v>5.697758459529515E-3</v>
      </c>
      <c r="I6164" s="22" t="e">
        <f>Zoom.X</f>
        <v>#N/A</v>
      </c>
      <c r="J6164" s="22" t="e">
        <f>Zoom.Y</f>
        <v>#N/A</v>
      </c>
    </row>
    <row r="6165" spans="1:10" x14ac:dyDescent="0.25">
      <c r="A6165" s="21">
        <v>8.75</v>
      </c>
      <c r="B6165" s="21">
        <v>-78.25</v>
      </c>
      <c r="C6165" s="21">
        <v>192.05159</v>
      </c>
      <c r="D6165" s="22">
        <f t="shared" si="481"/>
        <v>1283.8763807985347</v>
      </c>
      <c r="E6165" s="22">
        <f t="shared" si="482"/>
        <v>-6172.4737231583576</v>
      </c>
      <c r="F6165" s="22">
        <f t="shared" si="483"/>
        <v>963.87236028787913</v>
      </c>
      <c r="G6165" s="22">
        <f t="shared" si="484"/>
        <v>8.5611195915045821E-3</v>
      </c>
      <c r="H6165" s="22">
        <f t="shared" si="480"/>
        <v>6.427274985959258E-3</v>
      </c>
      <c r="I6165" s="22" t="e">
        <f>Zoom.X</f>
        <v>#N/A</v>
      </c>
      <c r="J6165" s="22" t="e">
        <f>Zoom.Y</f>
        <v>#N/A</v>
      </c>
    </row>
    <row r="6166" spans="1:10" x14ac:dyDescent="0.25">
      <c r="A6166" s="21">
        <v>9.25</v>
      </c>
      <c r="B6166" s="21">
        <v>-63.75</v>
      </c>
      <c r="C6166" s="21">
        <v>192.05159</v>
      </c>
      <c r="D6166" s="22">
        <f t="shared" si="481"/>
        <v>2784.6195671710962</v>
      </c>
      <c r="E6166" s="22">
        <f t="shared" si="482"/>
        <v>-5646.649893077044</v>
      </c>
      <c r="F6166" s="22">
        <f t="shared" si="483"/>
        <v>1018.4937283940656</v>
      </c>
      <c r="G6166" s="22">
        <f t="shared" si="484"/>
        <v>1.8558363993459132E-2</v>
      </c>
      <c r="H6166" s="22">
        <f t="shared" si="480"/>
        <v>6.7878490690182662E-3</v>
      </c>
      <c r="I6166" s="22" t="e">
        <f>Zoom.X</f>
        <v>#N/A</v>
      </c>
      <c r="J6166" s="22" t="e">
        <f>Zoom.Y</f>
        <v>#N/A</v>
      </c>
    </row>
    <row r="6167" spans="1:10" x14ac:dyDescent="0.25">
      <c r="A6167" s="21">
        <v>9.75</v>
      </c>
      <c r="B6167" s="21">
        <v>-65.75</v>
      </c>
      <c r="C6167" s="21">
        <v>192.05159</v>
      </c>
      <c r="D6167" s="22">
        <f t="shared" si="481"/>
        <v>2582.1090714969746</v>
      </c>
      <c r="E6167" s="22">
        <f t="shared" si="482"/>
        <v>-5732.0695867413624</v>
      </c>
      <c r="F6167" s="22">
        <f t="shared" si="483"/>
        <v>1073.0390386811048</v>
      </c>
      <c r="G6167" s="22">
        <f t="shared" si="484"/>
        <v>1.7220167019615294E-2</v>
      </c>
      <c r="H6167" s="22">
        <f t="shared" si="480"/>
        <v>7.1561312682827593E-3</v>
      </c>
      <c r="I6167" s="22" t="e">
        <f>Zoom.X</f>
        <v>#N/A</v>
      </c>
      <c r="J6167" s="22" t="e">
        <f>Zoom.Y</f>
        <v>#N/A</v>
      </c>
    </row>
    <row r="6168" spans="1:10" x14ac:dyDescent="0.25">
      <c r="A6168" s="21">
        <v>10.25</v>
      </c>
      <c r="B6168" s="21">
        <v>-83.75</v>
      </c>
      <c r="C6168" s="21">
        <v>192.05159</v>
      </c>
      <c r="D6168" s="22">
        <f t="shared" si="481"/>
        <v>683.37922027985928</v>
      </c>
      <c r="E6168" s="22">
        <f t="shared" si="482"/>
        <v>-6239.8911170394686</v>
      </c>
      <c r="F6168" s="22">
        <f t="shared" si="483"/>
        <v>1127.5042117238447</v>
      </c>
      <c r="G6168" s="22">
        <f t="shared" si="484"/>
        <v>4.5569795249123662E-3</v>
      </c>
      <c r="H6168" s="22">
        <f t="shared" si="480"/>
        <v>7.5185394208707223E-3</v>
      </c>
      <c r="I6168" s="22" t="e">
        <f>Zoom.X</f>
        <v>#N/A</v>
      </c>
      <c r="J6168" s="22" t="e">
        <f>Zoom.Y</f>
        <v>#N/A</v>
      </c>
    </row>
    <row r="6169" spans="1:10" x14ac:dyDescent="0.25">
      <c r="A6169" s="21">
        <v>11.25</v>
      </c>
      <c r="B6169" s="21">
        <v>-85.75</v>
      </c>
      <c r="C6169" s="21">
        <v>192.05159</v>
      </c>
      <c r="D6169" s="22">
        <f t="shared" si="481"/>
        <v>463.66483263909015</v>
      </c>
      <c r="E6169" s="22">
        <f t="shared" si="482"/>
        <v>-6239.3639238134128</v>
      </c>
      <c r="F6169" s="22">
        <f t="shared" si="483"/>
        <v>1236.177853795542</v>
      </c>
      <c r="G6169" s="22">
        <f t="shared" si="484"/>
        <v>3.0913235830175327E-3</v>
      </c>
      <c r="H6169" s="22">
        <f t="shared" si="480"/>
        <v>8.2417847618318288E-3</v>
      </c>
      <c r="I6169" s="22" t="e">
        <f>Zoom.X</f>
        <v>#N/A</v>
      </c>
      <c r="J6169" s="22" t="e">
        <f>Zoom.Y</f>
        <v>#N/A</v>
      </c>
    </row>
    <row r="6170" spans="1:10" x14ac:dyDescent="0.25">
      <c r="A6170" s="21">
        <v>12.75</v>
      </c>
      <c r="B6170" s="21">
        <v>-84.75</v>
      </c>
      <c r="C6170" s="21">
        <v>192.05159</v>
      </c>
      <c r="D6170" s="22">
        <f t="shared" si="481"/>
        <v>569.3293585347642</v>
      </c>
      <c r="E6170" s="22">
        <f t="shared" si="482"/>
        <v>-6195.9666825937375</v>
      </c>
      <c r="F6170" s="22">
        <f t="shared" si="483"/>
        <v>1398.4856052168359</v>
      </c>
      <c r="G6170" s="22">
        <f t="shared" si="484"/>
        <v>3.7967555737886396E-3</v>
      </c>
      <c r="H6170" s="22">
        <f t="shared" si="480"/>
        <v>9.3262501518195998E-3</v>
      </c>
      <c r="I6170" s="22" t="e">
        <f>Zoom.X</f>
        <v>#N/A</v>
      </c>
      <c r="J6170" s="22" t="e">
        <f>Zoom.Y</f>
        <v>#N/A</v>
      </c>
    </row>
    <row r="6171" spans="1:10" x14ac:dyDescent="0.25">
      <c r="A6171" s="21">
        <v>16.25</v>
      </c>
      <c r="B6171" s="21">
        <v>-89.75</v>
      </c>
      <c r="C6171" s="21">
        <v>192.05159</v>
      </c>
      <c r="D6171" s="22">
        <f t="shared" si="481"/>
        <v>26.725790473811411</v>
      </c>
      <c r="E6171" s="22">
        <f t="shared" si="482"/>
        <v>-6125.0611220654046</v>
      </c>
      <c r="F6171" s="22">
        <f t="shared" si="483"/>
        <v>1773.3583247951217</v>
      </c>
      <c r="G6171" s="22">
        <f t="shared" si="484"/>
        <v>1.7808209866664843E-4</v>
      </c>
      <c r="H6171" s="22">
        <f t="shared" si="480"/>
        <v>1.181642774895434E-2</v>
      </c>
      <c r="I6171" s="22" t="e">
        <f>Zoom.X</f>
        <v>#N/A</v>
      </c>
      <c r="J6171" s="22" t="e">
        <f>Zoom.Y</f>
        <v>#N/A</v>
      </c>
    </row>
    <row r="6172" spans="1:10" x14ac:dyDescent="0.25">
      <c r="A6172" s="21">
        <v>20.25</v>
      </c>
      <c r="B6172" s="21">
        <v>-76.25</v>
      </c>
      <c r="C6172" s="21">
        <v>192.05159</v>
      </c>
      <c r="D6172" s="22">
        <f t="shared" si="481"/>
        <v>1422.9051558494789</v>
      </c>
      <c r="E6172" s="22">
        <f t="shared" si="482"/>
        <v>-5814.9334220228739</v>
      </c>
      <c r="F6172" s="22">
        <f t="shared" si="483"/>
        <v>2193.7498945744228</v>
      </c>
      <c r="G6172" s="22">
        <f t="shared" si="484"/>
        <v>9.4871657499653907E-3</v>
      </c>
      <c r="H6172" s="22">
        <f t="shared" si="480"/>
        <v>1.462674358739781E-2</v>
      </c>
      <c r="I6172" s="22" t="e">
        <f>Zoom.X</f>
        <v>#N/A</v>
      </c>
      <c r="J6172" s="22" t="e">
        <f>Zoom.Y</f>
        <v>#N/A</v>
      </c>
    </row>
    <row r="6173" spans="1:10" x14ac:dyDescent="0.25">
      <c r="A6173" s="21">
        <v>25.25</v>
      </c>
      <c r="B6173" s="21">
        <v>-99.25</v>
      </c>
      <c r="C6173" s="21">
        <v>192.05159</v>
      </c>
      <c r="D6173" s="22">
        <f t="shared" si="481"/>
        <v>-927.8750854652734</v>
      </c>
      <c r="E6173" s="22">
        <f t="shared" si="482"/>
        <v>-5697.3666840253018</v>
      </c>
      <c r="F6173" s="22">
        <f t="shared" si="483"/>
        <v>2704.2297775860852</v>
      </c>
      <c r="G6173" s="22">
        <f t="shared" si="484"/>
        <v>-6.1803258548317058E-3</v>
      </c>
      <c r="H6173" s="22">
        <f t="shared" si="480"/>
        <v>1.8012145679545337E-2</v>
      </c>
      <c r="I6173" s="22" t="e">
        <f>Zoom.X</f>
        <v>#N/A</v>
      </c>
      <c r="J6173" s="22" t="e">
        <f>Zoom.Y</f>
        <v>#N/A</v>
      </c>
    </row>
    <row r="6174" spans="1:10" x14ac:dyDescent="0.25">
      <c r="A6174" s="21">
        <v>27.25</v>
      </c>
      <c r="B6174" s="21">
        <v>-98.75</v>
      </c>
      <c r="C6174" s="21">
        <v>192.05159</v>
      </c>
      <c r="D6174" s="22">
        <f t="shared" si="481"/>
        <v>-863.21306124109844</v>
      </c>
      <c r="E6174" s="22">
        <f t="shared" si="482"/>
        <v>-5608.3853142647349</v>
      </c>
      <c r="F6174" s="22">
        <f t="shared" si="483"/>
        <v>2902.9581004364773</v>
      </c>
      <c r="G6174" s="22">
        <f t="shared" si="484"/>
        <v>-5.7514576180702328E-3</v>
      </c>
      <c r="H6174" s="22">
        <f t="shared" si="480"/>
        <v>1.934196924417338E-2</v>
      </c>
      <c r="I6174" s="22" t="e">
        <f>Zoom.X</f>
        <v>#N/A</v>
      </c>
      <c r="J6174" s="22" t="e">
        <f>Zoom.Y</f>
        <v>#N/A</v>
      </c>
    </row>
    <row r="6175" spans="1:10" x14ac:dyDescent="0.25">
      <c r="A6175" s="21">
        <v>28.25</v>
      </c>
      <c r="B6175" s="21">
        <v>-100.25</v>
      </c>
      <c r="C6175" s="21">
        <v>192.05159</v>
      </c>
      <c r="D6175" s="22">
        <f t="shared" si="481"/>
        <v>-1000.5461040954729</v>
      </c>
      <c r="E6175" s="22">
        <f t="shared" si="482"/>
        <v>-5533.0924405242004</v>
      </c>
      <c r="F6175" s="22">
        <f t="shared" si="483"/>
        <v>3001.0301123405688</v>
      </c>
      <c r="G6175" s="22">
        <f t="shared" si="484"/>
        <v>-6.6658174142264475E-3</v>
      </c>
      <c r="H6175" s="22">
        <f t="shared" si="480"/>
        <v>1.9993400305668374E-2</v>
      </c>
      <c r="I6175" s="22" t="e">
        <f>Zoom.X</f>
        <v>#N/A</v>
      </c>
      <c r="J6175" s="22" t="e">
        <f>Zoom.Y</f>
        <v>#N/A</v>
      </c>
    </row>
    <row r="6176" spans="1:10" x14ac:dyDescent="0.25">
      <c r="A6176" s="21">
        <v>31.25</v>
      </c>
      <c r="B6176" s="21">
        <v>-97.25</v>
      </c>
      <c r="C6176" s="21">
        <v>192.05159</v>
      </c>
      <c r="D6176" s="22">
        <f t="shared" si="481"/>
        <v>-688.77223979941493</v>
      </c>
      <c r="E6176" s="22">
        <f t="shared" si="482"/>
        <v>-5414.1921741658171</v>
      </c>
      <c r="F6176" s="22">
        <f t="shared" si="483"/>
        <v>3289.720808336243</v>
      </c>
      <c r="G6176" s="22">
        <f t="shared" si="484"/>
        <v>-4.587108016146136E-3</v>
      </c>
      <c r="H6176" s="22">
        <f t="shared" ref="H6176:H6239" si="485">Calc_PerspectiveY</f>
        <v>2.1908990837372532E-2</v>
      </c>
      <c r="I6176" s="22" t="e">
        <f>Zoom.X</f>
        <v>#N/A</v>
      </c>
      <c r="J6176" s="22" t="e">
        <f>Zoom.Y</f>
        <v>#N/A</v>
      </c>
    </row>
    <row r="6177" spans="1:10" x14ac:dyDescent="0.25">
      <c r="A6177" s="21">
        <v>32.75</v>
      </c>
      <c r="B6177" s="21">
        <v>-113.25</v>
      </c>
      <c r="C6177" s="21">
        <v>192.05159</v>
      </c>
      <c r="D6177" s="22">
        <f t="shared" si="481"/>
        <v>-2119.6505413146824</v>
      </c>
      <c r="E6177" s="22">
        <f t="shared" si="482"/>
        <v>-4933.6202564010418</v>
      </c>
      <c r="F6177" s="22">
        <f t="shared" si="483"/>
        <v>3430.777055865693</v>
      </c>
      <c r="G6177" s="22">
        <f t="shared" si="484"/>
        <v>-1.4146769083659397E-2</v>
      </c>
      <c r="H6177" s="22">
        <f t="shared" si="485"/>
        <v>2.289736437249984E-2</v>
      </c>
      <c r="I6177" s="22" t="e">
        <f>Zoom.X</f>
        <v>#N/A</v>
      </c>
      <c r="J6177" s="22" t="e">
        <f>Zoom.Y</f>
        <v>#N/A</v>
      </c>
    </row>
    <row r="6178" spans="1:10" x14ac:dyDescent="0.25">
      <c r="A6178" s="21">
        <v>32.75</v>
      </c>
      <c r="B6178" s="21">
        <v>-85.75</v>
      </c>
      <c r="C6178" s="21">
        <v>192.05159</v>
      </c>
      <c r="D6178" s="22">
        <f t="shared" si="481"/>
        <v>397.93931892324883</v>
      </c>
      <c r="E6178" s="22">
        <f t="shared" si="482"/>
        <v>-5354.9203122101835</v>
      </c>
      <c r="F6178" s="22">
        <f t="shared" si="483"/>
        <v>3430.777055865693</v>
      </c>
      <c r="G6178" s="22">
        <f t="shared" si="484"/>
        <v>2.6559751687236211E-3</v>
      </c>
      <c r="H6178" s="22">
        <f t="shared" si="485"/>
        <v>2.2898110934253927E-2</v>
      </c>
      <c r="I6178" s="22">
        <f>Zoom.X</f>
        <v>2.6559751687236211E-3</v>
      </c>
      <c r="J6178" s="22">
        <f>Zoom.Y</f>
        <v>2.2898110934253927E-2</v>
      </c>
    </row>
    <row r="6179" spans="1:10" x14ac:dyDescent="0.25">
      <c r="A6179" s="21">
        <v>33.25</v>
      </c>
      <c r="B6179" s="21">
        <v>-96.25</v>
      </c>
      <c r="C6179" s="21">
        <v>192.05159</v>
      </c>
      <c r="D6179" s="22">
        <f t="shared" si="481"/>
        <v>-581.29290221188933</v>
      </c>
      <c r="E6179" s="22">
        <f t="shared" si="482"/>
        <v>-5307.7476008483764</v>
      </c>
      <c r="F6179" s="22">
        <f t="shared" si="483"/>
        <v>3477.2844653475572</v>
      </c>
      <c r="G6179" s="22">
        <f t="shared" si="484"/>
        <v>-3.8708267776512307E-3</v>
      </c>
      <c r="H6179" s="22">
        <f t="shared" si="485"/>
        <v>2.3155221353574409E-2</v>
      </c>
      <c r="I6179" s="22" t="e">
        <f>Zoom.X</f>
        <v>#N/A</v>
      </c>
      <c r="J6179" s="22" t="e">
        <f>Zoom.Y</f>
        <v>#N/A</v>
      </c>
    </row>
    <row r="6180" spans="1:10" x14ac:dyDescent="0.25">
      <c r="A6180" s="21">
        <v>33.25</v>
      </c>
      <c r="B6180" s="21">
        <v>-86.75</v>
      </c>
      <c r="C6180" s="21">
        <v>192.05159</v>
      </c>
      <c r="D6180" s="22">
        <f t="shared" si="481"/>
        <v>302.71021430540452</v>
      </c>
      <c r="E6180" s="22">
        <f t="shared" si="482"/>
        <v>-5330.8960371244148</v>
      </c>
      <c r="F6180" s="22">
        <f t="shared" si="483"/>
        <v>3477.2844653475572</v>
      </c>
      <c r="G6180" s="22">
        <f t="shared" si="484"/>
        <v>2.0189641048402609E-3</v>
      </c>
      <c r="H6180" s="22">
        <f t="shared" si="485"/>
        <v>2.319218905105187E-2</v>
      </c>
      <c r="I6180" s="22">
        <f>Zoom.X</f>
        <v>2.0189641048402609E-3</v>
      </c>
      <c r="J6180" s="22">
        <f>Zoom.Y</f>
        <v>2.319218905105187E-2</v>
      </c>
    </row>
    <row r="6181" spans="1:10" x14ac:dyDescent="0.25">
      <c r="A6181" s="21">
        <v>34.25</v>
      </c>
      <c r="B6181" s="21">
        <v>-93.75</v>
      </c>
      <c r="C6181" s="21">
        <v>192.05159</v>
      </c>
      <c r="D6181" s="22">
        <f t="shared" si="481"/>
        <v>-345.18855351212517</v>
      </c>
      <c r="E6181" s="22">
        <f t="shared" si="482"/>
        <v>-5266.5596031321202</v>
      </c>
      <c r="F6181" s="22">
        <f t="shared" si="483"/>
        <v>3569.5109219281344</v>
      </c>
      <c r="G6181" s="22">
        <f t="shared" si="484"/>
        <v>-2.3038740447399791E-3</v>
      </c>
      <c r="H6181" s="22">
        <f t="shared" si="485"/>
        <v>2.3823801460894179E-2</v>
      </c>
      <c r="I6181" s="22" t="e">
        <f>Zoom.X</f>
        <v>#N/A</v>
      </c>
      <c r="J6181" s="22" t="e">
        <f>Zoom.Y</f>
        <v>#N/A</v>
      </c>
    </row>
    <row r="6182" spans="1:10" x14ac:dyDescent="0.25">
      <c r="A6182" s="21">
        <v>35.25</v>
      </c>
      <c r="B6182" s="21">
        <v>-95.25</v>
      </c>
      <c r="C6182" s="21">
        <v>192.05159</v>
      </c>
      <c r="D6182" s="22">
        <f t="shared" si="481"/>
        <v>-477.146683808494</v>
      </c>
      <c r="E6182" s="22">
        <f t="shared" si="482"/>
        <v>-5192.749875390452</v>
      </c>
      <c r="F6182" s="22">
        <f t="shared" si="483"/>
        <v>3660.6627404689871</v>
      </c>
      <c r="G6182" s="22">
        <f t="shared" si="484"/>
        <v>-3.1821569036829989E-3</v>
      </c>
      <c r="H6182" s="22">
        <f t="shared" si="485"/>
        <v>2.441346363063869E-2</v>
      </c>
      <c r="I6182" s="22" t="e">
        <f>Zoom.X</f>
        <v>#N/A</v>
      </c>
      <c r="J6182" s="22" t="e">
        <f>Zoom.Y</f>
        <v>#N/A</v>
      </c>
    </row>
    <row r="6183" spans="1:10" x14ac:dyDescent="0.25">
      <c r="A6183" s="21">
        <v>36.25</v>
      </c>
      <c r="B6183" s="21">
        <v>-95.75</v>
      </c>
      <c r="C6183" s="21">
        <v>192.05159</v>
      </c>
      <c r="D6183" s="22">
        <f t="shared" si="481"/>
        <v>-515.94841851164631</v>
      </c>
      <c r="E6183" s="22">
        <f t="shared" si="482"/>
        <v>-5123.8882677270685</v>
      </c>
      <c r="F6183" s="22">
        <f t="shared" si="483"/>
        <v>3750.7119919914117</v>
      </c>
      <c r="G6183" s="22">
        <f t="shared" si="484"/>
        <v>-3.4398912096526512E-3</v>
      </c>
      <c r="H6183" s="22">
        <f t="shared" si="485"/>
        <v>2.5006455584084365E-2</v>
      </c>
      <c r="I6183" s="22" t="e">
        <f>Zoom.X</f>
        <v>#N/A</v>
      </c>
      <c r="J6183" s="22" t="e">
        <f>Zoom.Y</f>
        <v>#N/A</v>
      </c>
    </row>
    <row r="6184" spans="1:10" x14ac:dyDescent="0.25">
      <c r="A6184" s="21">
        <v>36.25</v>
      </c>
      <c r="B6184" s="21">
        <v>-92.25</v>
      </c>
      <c r="C6184" s="21">
        <v>192.05159</v>
      </c>
      <c r="D6184" s="22">
        <f t="shared" si="481"/>
        <v>-202.180175222678</v>
      </c>
      <c r="E6184" s="22">
        <f t="shared" si="482"/>
        <v>-5145.8290806693822</v>
      </c>
      <c r="F6184" s="22">
        <f t="shared" si="483"/>
        <v>3750.7119919914117</v>
      </c>
      <c r="G6184" s="22">
        <f t="shared" si="484"/>
        <v>-1.3477091311954823E-3</v>
      </c>
      <c r="H6184" s="22">
        <f t="shared" si="485"/>
        <v>2.5001802449344412E-2</v>
      </c>
      <c r="I6184" s="22" t="e">
        <f>Zoom.X</f>
        <v>#N/A</v>
      </c>
      <c r="J6184" s="22" t="e">
        <f>Zoom.Y</f>
        <v>#N/A</v>
      </c>
    </row>
    <row r="6185" spans="1:10" x14ac:dyDescent="0.25">
      <c r="A6185" s="21">
        <v>36.75</v>
      </c>
      <c r="B6185" s="21">
        <v>-117.25</v>
      </c>
      <c r="C6185" s="21">
        <v>192.05159</v>
      </c>
      <c r="D6185" s="22">
        <f t="shared" si="481"/>
        <v>-2342.8470777779612</v>
      </c>
      <c r="E6185" s="22">
        <f t="shared" si="482"/>
        <v>-4548.918694117674</v>
      </c>
      <c r="F6185" s="22">
        <f t="shared" si="483"/>
        <v>3795.3145095367558</v>
      </c>
      <c r="G6185" s="22">
        <f t="shared" si="484"/>
        <v>-1.5616965454936682E-2</v>
      </c>
      <c r="H6185" s="22">
        <f t="shared" si="485"/>
        <v>2.5298832411320027E-2</v>
      </c>
      <c r="I6185" s="22" t="e">
        <f>Zoom.X</f>
        <v>#N/A</v>
      </c>
      <c r="J6185" s="22" t="e">
        <f>Zoom.Y</f>
        <v>#N/A</v>
      </c>
    </row>
    <row r="6186" spans="1:10" x14ac:dyDescent="0.25">
      <c r="A6186" s="21">
        <v>36.75</v>
      </c>
      <c r="B6186" s="21">
        <v>-79.25</v>
      </c>
      <c r="C6186" s="21">
        <v>192.05159</v>
      </c>
      <c r="D6186" s="22">
        <f t="shared" si="481"/>
        <v>954.40530301183639</v>
      </c>
      <c r="E6186" s="22">
        <f t="shared" si="482"/>
        <v>-5026.9975366145618</v>
      </c>
      <c r="F6186" s="22">
        <f t="shared" si="483"/>
        <v>3795.3145095367558</v>
      </c>
      <c r="G6186" s="22">
        <f t="shared" si="484"/>
        <v>6.3662425149296079E-3</v>
      </c>
      <c r="H6186" s="22">
        <f t="shared" si="485"/>
        <v>2.531617595993434E-2</v>
      </c>
      <c r="I6186" s="22">
        <f>Zoom.X</f>
        <v>6.3662425149296079E-3</v>
      </c>
      <c r="J6186" s="22">
        <f>Zoom.Y</f>
        <v>2.531617595993434E-2</v>
      </c>
    </row>
    <row r="6187" spans="1:10" x14ac:dyDescent="0.25">
      <c r="A6187" s="21">
        <v>37.25</v>
      </c>
      <c r="B6187" s="21">
        <v>-86.25</v>
      </c>
      <c r="C6187" s="21">
        <v>192.05159</v>
      </c>
      <c r="D6187" s="22">
        <f t="shared" si="481"/>
        <v>332.47028976921001</v>
      </c>
      <c r="E6187" s="22">
        <f t="shared" si="482"/>
        <v>-5072.5163958214598</v>
      </c>
      <c r="F6187" s="22">
        <f t="shared" si="483"/>
        <v>3839.6310491075278</v>
      </c>
      <c r="G6187" s="22">
        <f t="shared" si="484"/>
        <v>2.2190823974836921E-3</v>
      </c>
      <c r="H6187" s="22">
        <f t="shared" si="485"/>
        <v>2.5627726555118559E-2</v>
      </c>
      <c r="I6187" s="22">
        <f>Zoom.X</f>
        <v>2.2190823974836921E-3</v>
      </c>
      <c r="J6187" s="22">
        <f>Zoom.Y</f>
        <v>2.5627726555118559E-2</v>
      </c>
    </row>
    <row r="6188" spans="1:10" x14ac:dyDescent="0.25">
      <c r="A6188" s="21">
        <v>38.25</v>
      </c>
      <c r="B6188" s="21">
        <v>-86.25</v>
      </c>
      <c r="C6188" s="21">
        <v>192.05159</v>
      </c>
      <c r="D6188" s="22">
        <f t="shared" si="481"/>
        <v>328.02599776726771</v>
      </c>
      <c r="E6188" s="22">
        <f t="shared" si="482"/>
        <v>-5004.7096030300809</v>
      </c>
      <c r="F6188" s="22">
        <f t="shared" si="483"/>
        <v>3927.3925949564414</v>
      </c>
      <c r="G6188" s="22">
        <f t="shared" si="484"/>
        <v>2.186419732391105E-3</v>
      </c>
      <c r="H6188" s="22">
        <f t="shared" si="485"/>
        <v>2.6177585694143152E-2</v>
      </c>
      <c r="I6188" s="22">
        <f>Zoom.X</f>
        <v>2.186419732391105E-3</v>
      </c>
      <c r="J6188" s="22">
        <f>Zoom.Y</f>
        <v>2.6177585694143152E-2</v>
      </c>
    </row>
    <row r="6189" spans="1:10" x14ac:dyDescent="0.25">
      <c r="A6189" s="21">
        <v>39.25</v>
      </c>
      <c r="B6189" s="21">
        <v>-89.75</v>
      </c>
      <c r="C6189" s="21">
        <v>192.05159</v>
      </c>
      <c r="D6189" s="22">
        <f t="shared" si="481"/>
        <v>21.580764570648867</v>
      </c>
      <c r="E6189" s="22">
        <f t="shared" si="482"/>
        <v>-4945.9155262649547</v>
      </c>
      <c r="F6189" s="22">
        <f t="shared" si="483"/>
        <v>4013.9696321383044</v>
      </c>
      <c r="G6189" s="22">
        <f t="shared" si="484"/>
        <v>1.4403977132063548E-4</v>
      </c>
      <c r="H6189" s="22">
        <f t="shared" si="485"/>
        <v>2.6791046536298862E-2</v>
      </c>
      <c r="I6189" s="22">
        <f>Zoom.X</f>
        <v>1.4403977132063548E-4</v>
      </c>
      <c r="J6189" s="22">
        <f>Zoom.Y</f>
        <v>2.6791046536298862E-2</v>
      </c>
    </row>
    <row r="6190" spans="1:10" x14ac:dyDescent="0.25">
      <c r="A6190" s="21">
        <v>39.75</v>
      </c>
      <c r="B6190" s="21">
        <v>-90.75</v>
      </c>
      <c r="C6190" s="21">
        <v>192.05159</v>
      </c>
      <c r="D6190" s="22">
        <f t="shared" si="481"/>
        <v>-64.278440114105834</v>
      </c>
      <c r="E6190" s="22">
        <f t="shared" si="482"/>
        <v>-4910.2306388218421</v>
      </c>
      <c r="F6190" s="22">
        <f t="shared" si="483"/>
        <v>4056.8056128415315</v>
      </c>
      <c r="G6190" s="22">
        <f t="shared" si="484"/>
        <v>-4.2857134196164773E-4</v>
      </c>
      <c r="H6190" s="22">
        <f t="shared" si="485"/>
        <v>2.7048425918343232E-2</v>
      </c>
      <c r="I6190" s="22" t="e">
        <f>Zoom.X</f>
        <v>#N/A</v>
      </c>
      <c r="J6190" s="22" t="e">
        <f>Zoom.Y</f>
        <v>#N/A</v>
      </c>
    </row>
    <row r="6191" spans="1:10" x14ac:dyDescent="0.25">
      <c r="A6191" s="21">
        <v>39.75</v>
      </c>
      <c r="B6191" s="21">
        <v>-88.25</v>
      </c>
      <c r="C6191" s="21">
        <v>192.05159</v>
      </c>
      <c r="D6191" s="22">
        <f t="shared" si="481"/>
        <v>149.96399100585754</v>
      </c>
      <c r="E6191" s="22">
        <f t="shared" si="482"/>
        <v>-4908.360973450287</v>
      </c>
      <c r="F6191" s="22">
        <f t="shared" si="483"/>
        <v>4056.8056128415315</v>
      </c>
      <c r="G6191" s="22">
        <f t="shared" si="484"/>
        <v>1.0010249320934557E-3</v>
      </c>
      <c r="H6191" s="22">
        <f t="shared" si="485"/>
        <v>2.7079591146333334E-2</v>
      </c>
      <c r="I6191" s="22">
        <f>Zoom.X</f>
        <v>1.0010249320934557E-3</v>
      </c>
      <c r="J6191" s="22">
        <f>Zoom.Y</f>
        <v>2.7079591146333334E-2</v>
      </c>
    </row>
    <row r="6192" spans="1:10" x14ac:dyDescent="0.25">
      <c r="A6192" s="21">
        <v>39.75</v>
      </c>
      <c r="B6192" s="21">
        <v>-87.25</v>
      </c>
      <c r="C6192" s="21">
        <v>192.05159</v>
      </c>
      <c r="D6192" s="22">
        <f t="shared" si="481"/>
        <v>235.6038614132155</v>
      </c>
      <c r="E6192" s="22">
        <f t="shared" si="482"/>
        <v>-4904.9961737778594</v>
      </c>
      <c r="F6192" s="22">
        <f t="shared" si="483"/>
        <v>4056.8056128415315</v>
      </c>
      <c r="G6192" s="22">
        <f t="shared" si="484"/>
        <v>1.568952704342996E-3</v>
      </c>
      <c r="H6192" s="22">
        <f t="shared" si="485"/>
        <v>2.7015415193464787E-2</v>
      </c>
      <c r="I6192" s="22">
        <f>Zoom.X</f>
        <v>1.568952704342996E-3</v>
      </c>
      <c r="J6192" s="22">
        <f>Zoom.Y</f>
        <v>2.7015415193464787E-2</v>
      </c>
    </row>
    <row r="6193" spans="1:10" x14ac:dyDescent="0.25">
      <c r="A6193" s="21">
        <v>40.25</v>
      </c>
      <c r="B6193" s="21">
        <v>-91.25</v>
      </c>
      <c r="C6193" s="21">
        <v>192.05159</v>
      </c>
      <c r="D6193" s="22">
        <f t="shared" si="481"/>
        <v>-106.34679090170147</v>
      </c>
      <c r="E6193" s="22">
        <f t="shared" si="482"/>
        <v>-4873.8044265135741</v>
      </c>
      <c r="F6193" s="22">
        <f t="shared" si="483"/>
        <v>4099.3354916420531</v>
      </c>
      <c r="G6193" s="22">
        <f t="shared" si="484"/>
        <v>-7.0808356653470107E-4</v>
      </c>
      <c r="H6193" s="22">
        <f t="shared" si="485"/>
        <v>2.7294402310900009E-2</v>
      </c>
      <c r="I6193" s="22" t="e">
        <f>Zoom.X</f>
        <v>#N/A</v>
      </c>
      <c r="J6193" s="22" t="e">
        <f>Zoom.Y</f>
        <v>#N/A</v>
      </c>
    </row>
    <row r="6194" spans="1:10" x14ac:dyDescent="0.25">
      <c r="A6194" s="21">
        <v>40.25</v>
      </c>
      <c r="B6194" s="21">
        <v>-89.25</v>
      </c>
      <c r="C6194" s="21">
        <v>192.05159</v>
      </c>
      <c r="D6194" s="22">
        <f t="shared" si="481"/>
        <v>63.811314201667066</v>
      </c>
      <c r="E6194" s="22">
        <f t="shared" si="482"/>
        <v>-4874.5468860211249</v>
      </c>
      <c r="F6194" s="22">
        <f t="shared" si="483"/>
        <v>4099.3354916420531</v>
      </c>
      <c r="G6194" s="22">
        <f t="shared" si="484"/>
        <v>4.2486946154882805E-4</v>
      </c>
      <c r="H6194" s="22">
        <f t="shared" si="485"/>
        <v>2.7294257841761302E-2</v>
      </c>
      <c r="I6194" s="22">
        <f>Zoom.X</f>
        <v>4.2486946154882805E-4</v>
      </c>
      <c r="J6194" s="22">
        <f>Zoom.Y</f>
        <v>2.7294257841761302E-2</v>
      </c>
    </row>
    <row r="6195" spans="1:10" x14ac:dyDescent="0.25">
      <c r="A6195" s="21">
        <v>40.75</v>
      </c>
      <c r="B6195" s="21">
        <v>-91.25</v>
      </c>
      <c r="C6195" s="21">
        <v>192.05159</v>
      </c>
      <c r="D6195" s="22">
        <f t="shared" si="481"/>
        <v>-105.56015236870871</v>
      </c>
      <c r="E6195" s="22">
        <f t="shared" si="482"/>
        <v>-4837.7532929376684</v>
      </c>
      <c r="F6195" s="22">
        <f t="shared" si="483"/>
        <v>4141.5559876871766</v>
      </c>
      <c r="G6195" s="22">
        <f t="shared" si="484"/>
        <v>-7.0345261308224277E-4</v>
      </c>
      <c r="H6195" s="22">
        <f t="shared" si="485"/>
        <v>2.7599319595417574E-2</v>
      </c>
      <c r="I6195" s="22" t="e">
        <f>Zoom.X</f>
        <v>#N/A</v>
      </c>
      <c r="J6195" s="22" t="e">
        <f>Zoom.Y</f>
        <v>#N/A</v>
      </c>
    </row>
    <row r="6196" spans="1:10" x14ac:dyDescent="0.25">
      <c r="A6196" s="21">
        <v>40.75</v>
      </c>
      <c r="B6196" s="21">
        <v>-89.75</v>
      </c>
      <c r="C6196" s="21">
        <v>192.05159</v>
      </c>
      <c r="D6196" s="22">
        <f t="shared" si="481"/>
        <v>21.113638334556502</v>
      </c>
      <c r="E6196" s="22">
        <f t="shared" si="482"/>
        <v>-4838.85875836169</v>
      </c>
      <c r="F6196" s="22">
        <f t="shared" si="483"/>
        <v>4141.5559876871766</v>
      </c>
      <c r="G6196" s="22">
        <f t="shared" si="484"/>
        <v>1.4089888396571812E-4</v>
      </c>
      <c r="H6196" s="22">
        <f t="shared" si="485"/>
        <v>2.7638089054105416E-2</v>
      </c>
      <c r="I6196" s="22">
        <f>Zoom.X</f>
        <v>1.4089888396571812E-4</v>
      </c>
      <c r="J6196" s="22">
        <f>Zoom.Y</f>
        <v>2.7638089054105416E-2</v>
      </c>
    </row>
    <row r="6197" spans="1:10" x14ac:dyDescent="0.25">
      <c r="A6197" s="21">
        <v>40.75</v>
      </c>
      <c r="B6197" s="21">
        <v>-87.75</v>
      </c>
      <c r="C6197" s="21">
        <v>192.05159</v>
      </c>
      <c r="D6197" s="22">
        <f t="shared" si="481"/>
        <v>189.97451175786645</v>
      </c>
      <c r="E6197" s="22">
        <f t="shared" si="482"/>
        <v>-4835.1742009962491</v>
      </c>
      <c r="F6197" s="22">
        <f t="shared" si="483"/>
        <v>4141.5559876871766</v>
      </c>
      <c r="G6197" s="22">
        <f t="shared" si="484"/>
        <v>1.2660506123850328E-3</v>
      </c>
      <c r="H6197" s="22">
        <f t="shared" si="485"/>
        <v>2.7600647296945169E-2</v>
      </c>
      <c r="I6197" s="22">
        <f>Zoom.X</f>
        <v>1.2660506123850328E-3</v>
      </c>
      <c r="J6197" s="22">
        <f>Zoom.Y</f>
        <v>2.7600647296945169E-2</v>
      </c>
    </row>
    <row r="6198" spans="1:10" x14ac:dyDescent="0.25">
      <c r="A6198" s="21">
        <v>41.25</v>
      </c>
      <c r="B6198" s="21">
        <v>-89.25</v>
      </c>
      <c r="C6198" s="21">
        <v>192.05159</v>
      </c>
      <c r="D6198" s="22">
        <f t="shared" si="481"/>
        <v>62.862453853119042</v>
      </c>
      <c r="E6198" s="22">
        <f t="shared" si="482"/>
        <v>-4802.063435160575</v>
      </c>
      <c r="F6198" s="22">
        <f t="shared" si="483"/>
        <v>4183.4638417623091</v>
      </c>
      <c r="G6198" s="22">
        <f t="shared" si="484"/>
        <v>4.196653921804859E-4</v>
      </c>
      <c r="H6198" s="22">
        <f t="shared" si="485"/>
        <v>2.7928515134458709E-2</v>
      </c>
      <c r="I6198" s="22">
        <f>Zoom.X</f>
        <v>4.196653921804859E-4</v>
      </c>
      <c r="J6198" s="22">
        <f>Zoom.Y</f>
        <v>2.7928515134458709E-2</v>
      </c>
    </row>
    <row r="6199" spans="1:10" x14ac:dyDescent="0.25">
      <c r="A6199" s="21">
        <v>41.25</v>
      </c>
      <c r="B6199" s="21">
        <v>-88.75</v>
      </c>
      <c r="C6199" s="21">
        <v>192.05159</v>
      </c>
      <c r="D6199" s="22">
        <f t="shared" si="481"/>
        <v>104.7654372758694</v>
      </c>
      <c r="E6199" s="22">
        <f t="shared" si="482"/>
        <v>-4801.3320158642446</v>
      </c>
      <c r="F6199" s="22">
        <f t="shared" si="483"/>
        <v>4183.4638417623091</v>
      </c>
      <c r="G6199" s="22">
        <f t="shared" si="484"/>
        <v>6.9924987678392518E-4</v>
      </c>
      <c r="H6199" s="22">
        <f t="shared" si="485"/>
        <v>2.7922248519608551E-2</v>
      </c>
      <c r="I6199" s="22">
        <f>Zoom.X</f>
        <v>6.9924987678392518E-4</v>
      </c>
      <c r="J6199" s="22">
        <f>Zoom.Y</f>
        <v>2.7922248519608551E-2</v>
      </c>
    </row>
    <row r="6200" spans="1:10" x14ac:dyDescent="0.25">
      <c r="A6200" s="21">
        <v>41.25</v>
      </c>
      <c r="B6200" s="21">
        <v>-87.25</v>
      </c>
      <c r="C6200" s="21">
        <v>192.05159</v>
      </c>
      <c r="D6200" s="22">
        <f t="shared" si="481"/>
        <v>230.4137567653045</v>
      </c>
      <c r="E6200" s="22">
        <f t="shared" si="482"/>
        <v>-4796.9442798623286</v>
      </c>
      <c r="F6200" s="22">
        <f t="shared" si="483"/>
        <v>4183.4638417623091</v>
      </c>
      <c r="G6200" s="22">
        <f t="shared" si="484"/>
        <v>1.536668778920108E-3</v>
      </c>
      <c r="H6200" s="22">
        <f t="shared" si="485"/>
        <v>2.7900236355789108E-2</v>
      </c>
      <c r="I6200" s="22">
        <f>Zoom.X</f>
        <v>1.536668778920108E-3</v>
      </c>
      <c r="J6200" s="22">
        <f>Zoom.Y</f>
        <v>2.7900236355789108E-2</v>
      </c>
    </row>
    <row r="6201" spans="1:10" x14ac:dyDescent="0.25">
      <c r="A6201" s="21">
        <v>41.75</v>
      </c>
      <c r="B6201" s="21">
        <v>-89.75</v>
      </c>
      <c r="C6201" s="21">
        <v>192.05159</v>
      </c>
      <c r="D6201" s="22">
        <f t="shared" si="481"/>
        <v>20.794124444107652</v>
      </c>
      <c r="E6201" s="22">
        <f t="shared" si="482"/>
        <v>-4765.6320334022994</v>
      </c>
      <c r="F6201" s="22">
        <f t="shared" si="483"/>
        <v>4225.0558165686825</v>
      </c>
      <c r="G6201" s="22">
        <f t="shared" si="484"/>
        <v>1.3866030791444807E-4</v>
      </c>
      <c r="H6201" s="22">
        <f t="shared" si="485"/>
        <v>2.8173705608804219E-2</v>
      </c>
      <c r="I6201" s="22">
        <f>Zoom.X</f>
        <v>1.3866030791444807E-4</v>
      </c>
      <c r="J6201" s="22">
        <f>Zoom.Y</f>
        <v>2.8173705608804219E-2</v>
      </c>
    </row>
    <row r="6202" spans="1:10" x14ac:dyDescent="0.25">
      <c r="A6202" s="21">
        <v>41.75</v>
      </c>
      <c r="B6202" s="21">
        <v>-81.25</v>
      </c>
      <c r="C6202" s="21">
        <v>192.05159</v>
      </c>
      <c r="D6202" s="22">
        <f t="shared" si="481"/>
        <v>724.97098345754739</v>
      </c>
      <c r="E6202" s="22">
        <f t="shared" si="482"/>
        <v>-4710.2121126915417</v>
      </c>
      <c r="F6202" s="22">
        <f t="shared" si="483"/>
        <v>4225.0558165686825</v>
      </c>
      <c r="G6202" s="22">
        <f t="shared" si="484"/>
        <v>4.8275840794974939E-3</v>
      </c>
      <c r="H6202" s="22">
        <f t="shared" si="485"/>
        <v>2.8134660090502268E-2</v>
      </c>
      <c r="I6202" s="22">
        <f>Zoom.X</f>
        <v>4.8275840794974939E-3</v>
      </c>
      <c r="J6202" s="22">
        <f>Zoom.Y</f>
        <v>2.8134660090502268E-2</v>
      </c>
    </row>
    <row r="6203" spans="1:10" x14ac:dyDescent="0.25">
      <c r="A6203" s="21">
        <v>42.25</v>
      </c>
      <c r="B6203" s="21">
        <v>-72.75</v>
      </c>
      <c r="C6203" s="21">
        <v>192.05159</v>
      </c>
      <c r="D6203" s="22">
        <f t="shared" si="481"/>
        <v>1402.2013227613538</v>
      </c>
      <c r="E6203" s="22">
        <f t="shared" si="482"/>
        <v>-4515.8262530023285</v>
      </c>
      <c r="F6203" s="22">
        <f t="shared" si="483"/>
        <v>4266.3286970007184</v>
      </c>
      <c r="G6203" s="22">
        <f t="shared" si="484"/>
        <v>9.3350960585839495E-3</v>
      </c>
      <c r="H6203" s="22">
        <f t="shared" si="485"/>
        <v>2.8402903033613265E-2</v>
      </c>
      <c r="I6203" s="22">
        <f>Zoom.X</f>
        <v>9.3350960585839495E-3</v>
      </c>
      <c r="J6203" s="22">
        <f>Zoom.Y</f>
        <v>2.8402903033613265E-2</v>
      </c>
    </row>
    <row r="6204" spans="1:10" x14ac:dyDescent="0.25">
      <c r="A6204" s="21">
        <v>42.25</v>
      </c>
      <c r="B6204" s="21">
        <v>-72.25</v>
      </c>
      <c r="C6204" s="21">
        <v>192.05159</v>
      </c>
      <c r="D6204" s="22">
        <f t="shared" si="481"/>
        <v>1441.5554493328823</v>
      </c>
      <c r="E6204" s="22">
        <f t="shared" si="482"/>
        <v>-4503.4179445569353</v>
      </c>
      <c r="F6204" s="22">
        <f t="shared" si="483"/>
        <v>4266.3286970007184</v>
      </c>
      <c r="G6204" s="22">
        <f t="shared" si="484"/>
        <v>9.5968066607463372E-3</v>
      </c>
      <c r="H6204" s="22">
        <f t="shared" si="485"/>
        <v>2.8402051183849523E-2</v>
      </c>
      <c r="I6204" s="22">
        <f>Zoom.X</f>
        <v>9.5968066607463372E-3</v>
      </c>
      <c r="J6204" s="22">
        <f>Zoom.Y</f>
        <v>2.8402051183849523E-2</v>
      </c>
    </row>
    <row r="6205" spans="1:10" x14ac:dyDescent="0.25">
      <c r="A6205" s="21">
        <v>42.75</v>
      </c>
      <c r="B6205" s="21">
        <v>-82.75</v>
      </c>
      <c r="C6205" s="21">
        <v>192.05159</v>
      </c>
      <c r="D6205" s="22">
        <f t="shared" si="481"/>
        <v>591.99820518726688</v>
      </c>
      <c r="E6205" s="22">
        <f t="shared" si="482"/>
        <v>-4653.4861082359121</v>
      </c>
      <c r="F6205" s="22">
        <f t="shared" si="483"/>
        <v>4307.2792904229927</v>
      </c>
      <c r="G6205" s="22">
        <f t="shared" si="484"/>
        <v>3.9426702890704296E-3</v>
      </c>
      <c r="H6205" s="22">
        <f t="shared" si="485"/>
        <v>2.8686205357171826E-2</v>
      </c>
      <c r="I6205" s="22">
        <f>Zoom.X</f>
        <v>3.9426702890704296E-3</v>
      </c>
      <c r="J6205" s="22">
        <f>Zoom.Y</f>
        <v>2.8686205357171826E-2</v>
      </c>
    </row>
    <row r="6206" spans="1:10" x14ac:dyDescent="0.25">
      <c r="A6206" s="21">
        <v>42.75</v>
      </c>
      <c r="B6206" s="21">
        <v>-80.25</v>
      </c>
      <c r="C6206" s="21">
        <v>192.05159</v>
      </c>
      <c r="D6206" s="22">
        <f t="shared" si="481"/>
        <v>794.41696722634367</v>
      </c>
      <c r="E6206" s="22">
        <f t="shared" si="482"/>
        <v>-4623.2344215573212</v>
      </c>
      <c r="F6206" s="22">
        <f t="shared" si="483"/>
        <v>4307.2792904229927</v>
      </c>
      <c r="G6206" s="22">
        <f t="shared" si="484"/>
        <v>5.2890985578278957E-3</v>
      </c>
      <c r="H6206" s="22">
        <f t="shared" si="485"/>
        <v>2.867716277848243E-2</v>
      </c>
      <c r="I6206" s="22">
        <f>Zoom.X</f>
        <v>5.2890985578278957E-3</v>
      </c>
      <c r="J6206" s="22">
        <f>Zoom.Y</f>
        <v>2.867716277848243E-2</v>
      </c>
    </row>
    <row r="6207" spans="1:10" x14ac:dyDescent="0.25">
      <c r="A6207" s="21">
        <v>43.25</v>
      </c>
      <c r="B6207" s="21">
        <v>-84.25</v>
      </c>
      <c r="C6207" s="21">
        <v>192.05159</v>
      </c>
      <c r="D6207" s="22">
        <f t="shared" si="481"/>
        <v>466.1857966854343</v>
      </c>
      <c r="E6207" s="22">
        <f t="shared" si="482"/>
        <v>-4629.6952340858315</v>
      </c>
      <c r="F6207" s="22">
        <f t="shared" si="483"/>
        <v>4347.904426946754</v>
      </c>
      <c r="G6207" s="22">
        <f t="shared" si="484"/>
        <v>3.1041107026599617E-3</v>
      </c>
      <c r="H6207" s="22">
        <f t="shared" si="485"/>
        <v>2.8950638912182285E-2</v>
      </c>
      <c r="I6207" s="22">
        <f>Zoom.X</f>
        <v>3.1041107026599617E-3</v>
      </c>
      <c r="J6207" s="22">
        <f>Zoom.Y</f>
        <v>2.8950638912182285E-2</v>
      </c>
    </row>
    <row r="6208" spans="1:10" x14ac:dyDescent="0.25">
      <c r="A6208" s="21">
        <v>43.25</v>
      </c>
      <c r="B6208" s="21">
        <v>-83.75</v>
      </c>
      <c r="C6208" s="21">
        <v>192.05159</v>
      </c>
      <c r="D6208" s="22">
        <f t="shared" si="481"/>
        <v>506.56924556567191</v>
      </c>
      <c r="E6208" s="22">
        <f t="shared" si="482"/>
        <v>-4625.4507625738843</v>
      </c>
      <c r="F6208" s="22">
        <f t="shared" si="483"/>
        <v>4347.904426946754</v>
      </c>
      <c r="G6208" s="22">
        <f t="shared" si="484"/>
        <v>3.3813429435321923E-3</v>
      </c>
      <c r="H6208" s="22">
        <f t="shared" si="485"/>
        <v>2.90222039373743E-2</v>
      </c>
      <c r="I6208" s="22">
        <f>Zoom.X</f>
        <v>3.3813429435321923E-3</v>
      </c>
      <c r="J6208" s="22">
        <f>Zoom.Y</f>
        <v>2.90222039373743E-2</v>
      </c>
    </row>
    <row r="6209" spans="1:10" x14ac:dyDescent="0.25">
      <c r="A6209" s="21">
        <v>43.75</v>
      </c>
      <c r="B6209" s="21">
        <v>-83.25</v>
      </c>
      <c r="C6209" s="21">
        <v>192.05159</v>
      </c>
      <c r="D6209" s="22">
        <f t="shared" si="481"/>
        <v>542.41948872822468</v>
      </c>
      <c r="E6209" s="22">
        <f t="shared" si="482"/>
        <v>-4582.8791205526122</v>
      </c>
      <c r="F6209" s="22">
        <f t="shared" si="483"/>
        <v>4388.2009597059559</v>
      </c>
      <c r="G6209" s="22">
        <f t="shared" si="484"/>
        <v>3.6195832912486649E-3</v>
      </c>
      <c r="H6209" s="22">
        <f t="shared" si="485"/>
        <v>2.9282610972614424E-2</v>
      </c>
      <c r="I6209" s="22">
        <f>Zoom.X</f>
        <v>3.6195832912486649E-3</v>
      </c>
      <c r="J6209" s="22">
        <f>Zoom.Y</f>
        <v>2.9282610972614424E-2</v>
      </c>
    </row>
    <row r="6210" spans="1:10" x14ac:dyDescent="0.25">
      <c r="A6210" s="21">
        <v>44.25</v>
      </c>
      <c r="B6210" s="21">
        <v>-86.25</v>
      </c>
      <c r="C6210" s="21">
        <v>192.05159</v>
      </c>
      <c r="D6210" s="22">
        <f t="shared" si="481"/>
        <v>299.30262037484141</v>
      </c>
      <c r="E6210" s="22">
        <f t="shared" si="482"/>
        <v>-4566.4755494922747</v>
      </c>
      <c r="F6210" s="22">
        <f t="shared" si="483"/>
        <v>4428.1657651327678</v>
      </c>
      <c r="G6210" s="22">
        <f t="shared" si="484"/>
        <v>1.9924658038264851E-3</v>
      </c>
      <c r="H6210" s="22">
        <f t="shared" si="485"/>
        <v>2.9478421704602631E-2</v>
      </c>
      <c r="I6210" s="22">
        <f>Zoom.X</f>
        <v>1.9924658038264851E-3</v>
      </c>
      <c r="J6210" s="22">
        <f>Zoom.Y</f>
        <v>2.9478421704602631E-2</v>
      </c>
    </row>
    <row r="6211" spans="1:10" x14ac:dyDescent="0.25">
      <c r="A6211" s="21">
        <v>44.75</v>
      </c>
      <c r="B6211" s="21">
        <v>-80.75</v>
      </c>
      <c r="C6211" s="21">
        <v>192.05159</v>
      </c>
      <c r="D6211" s="22">
        <f t="shared" ref="D6211:D6274" si="486">Calc_LLAtoX/1000</f>
        <v>729.34197304962026</v>
      </c>
      <c r="E6211" s="22">
        <f t="shared" ref="E6211:E6274" si="487">Calc_LLAtoY/1000</f>
        <v>-4478.3276581141699</v>
      </c>
      <c r="F6211" s="22">
        <f t="shared" ref="F6211:F6274" si="488">Calc_LLAtoZ/1000</f>
        <v>4467.795743232492</v>
      </c>
      <c r="G6211" s="22">
        <f t="shared" ref="G6211:G6274" si="489">Calc_PerspectiveX</f>
        <v>4.8550822625634303E-3</v>
      </c>
      <c r="H6211" s="22">
        <f t="shared" si="485"/>
        <v>2.9741214227703146E-2</v>
      </c>
      <c r="I6211" s="22">
        <f>Zoom.X</f>
        <v>4.8550822625634303E-3</v>
      </c>
      <c r="J6211" s="22">
        <f>Zoom.Y</f>
        <v>2.9741214227703146E-2</v>
      </c>
    </row>
    <row r="6212" spans="1:10" x14ac:dyDescent="0.25">
      <c r="A6212" s="21">
        <v>44.75</v>
      </c>
      <c r="B6212" s="21">
        <v>-64.75</v>
      </c>
      <c r="C6212" s="21">
        <v>192.05159</v>
      </c>
      <c r="D6212" s="22">
        <f t="shared" si="486"/>
        <v>1935.4828960974014</v>
      </c>
      <c r="E6212" s="22">
        <f t="shared" si="487"/>
        <v>-4103.8109466685555</v>
      </c>
      <c r="F6212" s="22">
        <f t="shared" si="488"/>
        <v>4467.795743232492</v>
      </c>
      <c r="G6212" s="22">
        <f t="shared" si="489"/>
        <v>1.2918266688246841E-2</v>
      </c>
      <c r="H6212" s="22">
        <f t="shared" si="485"/>
        <v>2.9820039761687882E-2</v>
      </c>
      <c r="I6212" s="22">
        <f>Zoom.X</f>
        <v>1.2918266688246841E-2</v>
      </c>
      <c r="J6212" s="22">
        <f>Zoom.Y</f>
        <v>2.9820039761687882E-2</v>
      </c>
    </row>
    <row r="6213" spans="1:10" x14ac:dyDescent="0.25">
      <c r="A6213" s="21">
        <v>45.25</v>
      </c>
      <c r="B6213" s="21">
        <v>-62.75</v>
      </c>
      <c r="C6213" s="21">
        <v>192.05159</v>
      </c>
      <c r="D6213" s="22">
        <f t="shared" si="486"/>
        <v>2059.5339704706739</v>
      </c>
      <c r="E6213" s="22">
        <f t="shared" si="487"/>
        <v>-3998.8323046376581</v>
      </c>
      <c r="F6213" s="22">
        <f t="shared" si="488"/>
        <v>4507.0878178578823</v>
      </c>
      <c r="G6213" s="22">
        <f t="shared" si="489"/>
        <v>1.3738642779709024E-2</v>
      </c>
      <c r="H6213" s="22">
        <f t="shared" si="485"/>
        <v>3.0065670386673231E-2</v>
      </c>
      <c r="I6213" s="22">
        <f>Zoom.X</f>
        <v>1.3738642779709024E-2</v>
      </c>
      <c r="J6213" s="22">
        <f>Zoom.Y</f>
        <v>3.0065670386673231E-2</v>
      </c>
    </row>
    <row r="6214" spans="1:10" x14ac:dyDescent="0.25">
      <c r="A6214" s="21">
        <v>46.25</v>
      </c>
      <c r="B6214" s="21">
        <v>-80.25</v>
      </c>
      <c r="C6214" s="21">
        <v>192.05159</v>
      </c>
      <c r="D6214" s="22">
        <f t="shared" si="486"/>
        <v>748.25749398757137</v>
      </c>
      <c r="E6214" s="22">
        <f t="shared" si="487"/>
        <v>-4354.6021108659479</v>
      </c>
      <c r="F6214" s="22">
        <f t="shared" si="488"/>
        <v>4584.6460729750524</v>
      </c>
      <c r="G6214" s="22">
        <f t="shared" si="489"/>
        <v>4.9910655899936297E-3</v>
      </c>
      <c r="H6214" s="22">
        <f t="shared" si="485"/>
        <v>3.0580741844872548E-2</v>
      </c>
      <c r="I6214" s="22">
        <f>Zoom.X</f>
        <v>4.9910655899936297E-3</v>
      </c>
      <c r="J6214" s="22">
        <f>Zoom.Y</f>
        <v>3.0580741844872548E-2</v>
      </c>
    </row>
    <row r="6215" spans="1:10" x14ac:dyDescent="0.25">
      <c r="A6215" s="21">
        <v>46.25</v>
      </c>
      <c r="B6215" s="21">
        <v>-79.75</v>
      </c>
      <c r="C6215" s="21">
        <v>192.05159</v>
      </c>
      <c r="D6215" s="22">
        <f t="shared" si="486"/>
        <v>786.22959253675469</v>
      </c>
      <c r="E6215" s="22">
        <f t="shared" si="487"/>
        <v>-4347.906605377606</v>
      </c>
      <c r="F6215" s="22">
        <f t="shared" si="488"/>
        <v>4584.6460729750524</v>
      </c>
      <c r="G6215" s="22">
        <f t="shared" si="489"/>
        <v>5.241104245975182E-3</v>
      </c>
      <c r="H6215" s="22">
        <f t="shared" si="485"/>
        <v>3.0561820907599187E-2</v>
      </c>
      <c r="I6215" s="22">
        <f>Zoom.X</f>
        <v>5.241104245975182E-3</v>
      </c>
      <c r="J6215" s="22">
        <f>Zoom.Y</f>
        <v>3.0561820907599187E-2</v>
      </c>
    </row>
    <row r="6216" spans="1:10" x14ac:dyDescent="0.25">
      <c r="A6216" s="21">
        <v>47.75</v>
      </c>
      <c r="B6216" s="21">
        <v>-124.25</v>
      </c>
      <c r="C6216" s="21">
        <v>192.05159</v>
      </c>
      <c r="D6216" s="22">
        <f t="shared" si="486"/>
        <v>-2418.0708101098703</v>
      </c>
      <c r="E6216" s="22">
        <f t="shared" si="487"/>
        <v>-3551.4126581767114</v>
      </c>
      <c r="F6216" s="22">
        <f t="shared" si="488"/>
        <v>4698.3736774548643</v>
      </c>
      <c r="G6216" s="22">
        <f t="shared" si="489"/>
        <v>-1.6145551335105774E-2</v>
      </c>
      <c r="H6216" s="22">
        <f t="shared" si="485"/>
        <v>3.1371220844194574E-2</v>
      </c>
      <c r="I6216" s="22" t="e">
        <f>Zoom.X</f>
        <v>#N/A</v>
      </c>
      <c r="J6216" s="22" t="e">
        <f>Zoom.Y</f>
        <v>#N/A</v>
      </c>
    </row>
    <row r="6217" spans="1:10" x14ac:dyDescent="0.25">
      <c r="A6217" s="21">
        <v>47.75</v>
      </c>
      <c r="B6217" s="21">
        <v>-56.25</v>
      </c>
      <c r="C6217" s="21">
        <v>192.05159</v>
      </c>
      <c r="D6217" s="22">
        <f t="shared" si="486"/>
        <v>2386.9872087518506</v>
      </c>
      <c r="E6217" s="22">
        <f t="shared" si="487"/>
        <v>-3572.3788120268305</v>
      </c>
      <c r="F6217" s="22">
        <f t="shared" si="488"/>
        <v>4698.3736774548643</v>
      </c>
      <c r="G6217" s="22">
        <f t="shared" si="489"/>
        <v>1.5903931430018118E-2</v>
      </c>
      <c r="H6217" s="22">
        <f t="shared" si="485"/>
        <v>3.1304153002946533E-2</v>
      </c>
      <c r="I6217" s="22">
        <f>Zoom.X</f>
        <v>1.5903931430018118E-2</v>
      </c>
      <c r="J6217" s="22">
        <f>Zoom.Y</f>
        <v>3.1304153002946533E-2</v>
      </c>
    </row>
    <row r="6218" spans="1:10" x14ac:dyDescent="0.25">
      <c r="A6218" s="21">
        <v>48.25</v>
      </c>
      <c r="B6218" s="21">
        <v>-54.75</v>
      </c>
      <c r="C6218" s="21">
        <v>192.05159</v>
      </c>
      <c r="D6218" s="22">
        <f t="shared" si="486"/>
        <v>2455.8376774399576</v>
      </c>
      <c r="E6218" s="22">
        <f t="shared" si="487"/>
        <v>-3474.9299392061612</v>
      </c>
      <c r="F6218" s="22">
        <f t="shared" si="488"/>
        <v>4735.5751019842328</v>
      </c>
      <c r="G6218" s="22">
        <f t="shared" si="489"/>
        <v>1.6380701705365906E-2</v>
      </c>
      <c r="H6218" s="22">
        <f t="shared" si="485"/>
        <v>3.1586795764867066E-2</v>
      </c>
      <c r="I6218" s="22">
        <f>Zoom.X</f>
        <v>1.6380701705365906E-2</v>
      </c>
      <c r="J6218" s="22">
        <f>Zoom.Y</f>
        <v>3.1586795764867066E-2</v>
      </c>
    </row>
    <row r="6219" spans="1:10" x14ac:dyDescent="0.25">
      <c r="A6219" s="21">
        <v>50.75</v>
      </c>
      <c r="B6219" s="21">
        <v>-60.25</v>
      </c>
      <c r="C6219" s="21">
        <v>192.05159</v>
      </c>
      <c r="D6219" s="22">
        <f t="shared" si="486"/>
        <v>2006.5643187654969</v>
      </c>
      <c r="E6219" s="22">
        <f t="shared" si="487"/>
        <v>-3510.7594161936295</v>
      </c>
      <c r="F6219" s="22">
        <f t="shared" si="488"/>
        <v>4916.1439204824492</v>
      </c>
      <c r="G6219" s="22">
        <f t="shared" si="489"/>
        <v>1.3355308557809647E-2</v>
      </c>
      <c r="H6219" s="22">
        <f t="shared" si="485"/>
        <v>3.272091423066726E-2</v>
      </c>
      <c r="I6219" s="22">
        <f>Zoom.X</f>
        <v>1.3355308557809647E-2</v>
      </c>
      <c r="J6219" s="22">
        <f>Zoom.Y</f>
        <v>3.272091423066726E-2</v>
      </c>
    </row>
    <row r="6220" spans="1:10" x14ac:dyDescent="0.25">
      <c r="A6220" s="21">
        <v>51.25</v>
      </c>
      <c r="B6220" s="21">
        <v>-86.25</v>
      </c>
      <c r="C6220" s="21">
        <v>192.05159</v>
      </c>
      <c r="D6220" s="22">
        <f t="shared" si="486"/>
        <v>261.64510417685602</v>
      </c>
      <c r="E6220" s="22">
        <f t="shared" si="487"/>
        <v>-3991.9328784079153</v>
      </c>
      <c r="F6220" s="22">
        <f t="shared" si="488"/>
        <v>4951.1502655394142</v>
      </c>
      <c r="G6220" s="22">
        <f t="shared" si="489"/>
        <v>1.7467858703908476E-3</v>
      </c>
      <c r="H6220" s="22">
        <f t="shared" si="485"/>
        <v>3.3054695799620996E-2</v>
      </c>
      <c r="I6220" s="22">
        <f>Zoom.X</f>
        <v>1.7467858703908476E-3</v>
      </c>
      <c r="J6220" s="22">
        <f>Zoom.Y</f>
        <v>3.3054695799620996E-2</v>
      </c>
    </row>
    <row r="6221" spans="1:10" x14ac:dyDescent="0.25">
      <c r="A6221" s="21">
        <v>51.75</v>
      </c>
      <c r="B6221" s="21">
        <v>-77.25</v>
      </c>
      <c r="C6221" s="21">
        <v>192.05159</v>
      </c>
      <c r="D6221" s="22">
        <f t="shared" si="486"/>
        <v>873.29123877633367</v>
      </c>
      <c r="E6221" s="22">
        <f t="shared" si="487"/>
        <v>-3859.3919463761858</v>
      </c>
      <c r="F6221" s="22">
        <f t="shared" si="488"/>
        <v>4985.7810107130672</v>
      </c>
      <c r="G6221" s="22">
        <f t="shared" si="489"/>
        <v>5.8316578012282171E-3</v>
      </c>
      <c r="H6221" s="22">
        <f t="shared" si="485"/>
        <v>3.3294011705741033E-2</v>
      </c>
      <c r="I6221" s="22">
        <f>Zoom.X</f>
        <v>5.8316578012282171E-3</v>
      </c>
      <c r="J6221" s="22">
        <f>Zoom.Y</f>
        <v>3.3294011705741033E-2</v>
      </c>
    </row>
    <row r="6222" spans="1:10" x14ac:dyDescent="0.25">
      <c r="A6222" s="21">
        <v>52.25</v>
      </c>
      <c r="B6222" s="21">
        <v>-77.25</v>
      </c>
      <c r="C6222" s="21">
        <v>192.05159</v>
      </c>
      <c r="D6222" s="22">
        <f t="shared" si="486"/>
        <v>863.61561637552052</v>
      </c>
      <c r="E6222" s="22">
        <f t="shared" si="487"/>
        <v>-3816.6318481274061</v>
      </c>
      <c r="F6222" s="22">
        <f t="shared" si="488"/>
        <v>5020.0334420613453</v>
      </c>
      <c r="G6222" s="22">
        <f t="shared" si="489"/>
        <v>5.7612586915659972E-3</v>
      </c>
      <c r="H6222" s="22">
        <f t="shared" si="485"/>
        <v>3.3489101808288776E-2</v>
      </c>
      <c r="I6222" s="22">
        <f>Zoom.X</f>
        <v>5.7612586915659972E-3</v>
      </c>
      <c r="J6222" s="22">
        <f>Zoom.Y</f>
        <v>3.3489101808288776E-2</v>
      </c>
    </row>
    <row r="6223" spans="1:10" x14ac:dyDescent="0.25">
      <c r="A6223" s="21">
        <v>53.75</v>
      </c>
      <c r="B6223" s="21">
        <v>-60.25</v>
      </c>
      <c r="C6223" s="21">
        <v>192.05159</v>
      </c>
      <c r="D6223" s="22">
        <f t="shared" si="486"/>
        <v>1875.6012848813725</v>
      </c>
      <c r="E6223" s="22">
        <f t="shared" si="487"/>
        <v>-3281.6216307351269</v>
      </c>
      <c r="F6223" s="22">
        <f t="shared" si="488"/>
        <v>5120.4941330967467</v>
      </c>
      <c r="G6223" s="22">
        <f t="shared" si="489"/>
        <v>1.2524916230436832E-2</v>
      </c>
      <c r="H6223" s="22">
        <f t="shared" si="485"/>
        <v>3.419370662221332E-2</v>
      </c>
      <c r="I6223" s="22">
        <f>Zoom.X</f>
        <v>1.2524916230436832E-2</v>
      </c>
      <c r="J6223" s="22">
        <f>Zoom.Y</f>
        <v>3.419370662221332E-2</v>
      </c>
    </row>
    <row r="6224" spans="1:10" x14ac:dyDescent="0.25">
      <c r="A6224" s="21">
        <v>54.25</v>
      </c>
      <c r="B6224" s="21">
        <v>-90.25</v>
      </c>
      <c r="C6224" s="21">
        <v>192.05159</v>
      </c>
      <c r="D6224" s="22">
        <f t="shared" si="486"/>
        <v>-16.295997142250815</v>
      </c>
      <c r="E6224" s="22">
        <f t="shared" si="487"/>
        <v>-3734.7437352358161</v>
      </c>
      <c r="F6224" s="22">
        <f t="shared" si="488"/>
        <v>5153.2067306706149</v>
      </c>
      <c r="G6224" s="22">
        <f t="shared" si="489"/>
        <v>-1.0874770672677261E-4</v>
      </c>
      <c r="H6224" s="22">
        <f t="shared" si="485"/>
        <v>3.4388777155370663E-2</v>
      </c>
      <c r="I6224" s="22" t="e">
        <f>Zoom.X</f>
        <v>#N/A</v>
      </c>
      <c r="J6224" s="22" t="e">
        <f>Zoom.Y</f>
        <v>#N/A</v>
      </c>
    </row>
    <row r="6225" spans="1:10" x14ac:dyDescent="0.25">
      <c r="A6225" s="21">
        <v>54.25</v>
      </c>
      <c r="B6225" s="21">
        <v>-77.25</v>
      </c>
      <c r="C6225" s="21">
        <v>192.05159</v>
      </c>
      <c r="D6225" s="22">
        <f t="shared" si="486"/>
        <v>824.25620915420586</v>
      </c>
      <c r="E6225" s="22">
        <f t="shared" si="487"/>
        <v>-3642.6882969967073</v>
      </c>
      <c r="F6225" s="22">
        <f t="shared" si="488"/>
        <v>5153.2067306706149</v>
      </c>
      <c r="G6225" s="22">
        <f t="shared" si="489"/>
        <v>5.485655695073398E-3</v>
      </c>
      <c r="H6225" s="22">
        <f t="shared" si="485"/>
        <v>3.429603263650411E-2</v>
      </c>
      <c r="I6225" s="22">
        <f>Zoom.X</f>
        <v>5.485655695073398E-3</v>
      </c>
      <c r="J6225" s="22">
        <f>Zoom.Y</f>
        <v>3.429603263650411E-2</v>
      </c>
    </row>
    <row r="6226" spans="1:10" x14ac:dyDescent="0.25">
      <c r="A6226" s="21">
        <v>54.75</v>
      </c>
      <c r="B6226" s="21">
        <v>-95.75</v>
      </c>
      <c r="C6226" s="21">
        <v>192.05159</v>
      </c>
      <c r="D6226" s="22">
        <f t="shared" si="486"/>
        <v>-369.64051895559277</v>
      </c>
      <c r="E6226" s="22">
        <f t="shared" si="487"/>
        <v>-3670.9032345068708</v>
      </c>
      <c r="F6226" s="22">
        <f t="shared" si="488"/>
        <v>5185.5278676579592</v>
      </c>
      <c r="G6226" s="22">
        <f t="shared" si="489"/>
        <v>-2.4685486227419571E-3</v>
      </c>
      <c r="H6226" s="22">
        <f t="shared" si="485"/>
        <v>3.4630206969909989E-2</v>
      </c>
      <c r="I6226" s="22" t="e">
        <f>Zoom.X</f>
        <v>#N/A</v>
      </c>
      <c r="J6226" s="22" t="e">
        <f>Zoom.Y</f>
        <v>#N/A</v>
      </c>
    </row>
    <row r="6227" spans="1:10" x14ac:dyDescent="0.25">
      <c r="A6227" s="21">
        <v>54.75</v>
      </c>
      <c r="B6227" s="21">
        <v>-92.75</v>
      </c>
      <c r="C6227" s="21">
        <v>192.05159</v>
      </c>
      <c r="D6227" s="22">
        <f t="shared" si="486"/>
        <v>-177.0137084178308</v>
      </c>
      <c r="E6227" s="22">
        <f t="shared" si="487"/>
        <v>-3685.2178792303353</v>
      </c>
      <c r="F6227" s="22">
        <f t="shared" si="488"/>
        <v>5185.5278676579592</v>
      </c>
      <c r="G6227" s="22">
        <f t="shared" si="489"/>
        <v>-1.1798354983690495E-3</v>
      </c>
      <c r="H6227" s="22">
        <f t="shared" si="485"/>
        <v>3.4562689583359771E-2</v>
      </c>
      <c r="I6227" s="22" t="e">
        <f>Zoom.X</f>
        <v>#N/A</v>
      </c>
      <c r="J6227" s="22" t="e">
        <f>Zoom.Y</f>
        <v>#N/A</v>
      </c>
    </row>
    <row r="6228" spans="1:10" x14ac:dyDescent="0.25">
      <c r="A6228" s="21">
        <v>55.25</v>
      </c>
      <c r="B6228" s="21">
        <v>-97.25</v>
      </c>
      <c r="C6228" s="21">
        <v>192.05159</v>
      </c>
      <c r="D6228" s="22">
        <f t="shared" si="486"/>
        <v>-459.85264286117808</v>
      </c>
      <c r="E6228" s="22">
        <f t="shared" si="487"/>
        <v>-3614.7371168349073</v>
      </c>
      <c r="F6228" s="22">
        <f t="shared" si="488"/>
        <v>5217.4550010782441</v>
      </c>
      <c r="G6228" s="22">
        <f t="shared" si="489"/>
        <v>-3.0707487843081257E-3</v>
      </c>
      <c r="H6228" s="22">
        <f t="shared" si="485"/>
        <v>3.484049477688881E-2</v>
      </c>
      <c r="I6228" s="22" t="e">
        <f>Zoom.X</f>
        <v>#N/A</v>
      </c>
      <c r="J6228" s="22" t="e">
        <f>Zoom.Y</f>
        <v>#N/A</v>
      </c>
    </row>
    <row r="6229" spans="1:10" x14ac:dyDescent="0.25">
      <c r="A6229" s="21">
        <v>55.25</v>
      </c>
      <c r="B6229" s="21">
        <v>-94.75</v>
      </c>
      <c r="C6229" s="21">
        <v>192.05159</v>
      </c>
      <c r="D6229" s="22">
        <f t="shared" si="486"/>
        <v>-301.74234651709691</v>
      </c>
      <c r="E6229" s="22">
        <f t="shared" si="487"/>
        <v>-3631.3551786197813</v>
      </c>
      <c r="F6229" s="22">
        <f t="shared" si="488"/>
        <v>5217.4550010782441</v>
      </c>
      <c r="G6229" s="22">
        <f t="shared" si="489"/>
        <v>-2.0105094802752386E-3</v>
      </c>
      <c r="H6229" s="22">
        <f t="shared" si="485"/>
        <v>3.4763906570147024E-2</v>
      </c>
      <c r="I6229" s="22" t="e">
        <f>Zoom.X</f>
        <v>#N/A</v>
      </c>
      <c r="J6229" s="22" t="e">
        <f>Zoom.Y</f>
        <v>#N/A</v>
      </c>
    </row>
    <row r="6230" spans="1:10" x14ac:dyDescent="0.25">
      <c r="A6230" s="21">
        <v>55.75</v>
      </c>
      <c r="B6230" s="21">
        <v>-96.25</v>
      </c>
      <c r="C6230" s="21">
        <v>192.05159</v>
      </c>
      <c r="D6230" s="22">
        <f t="shared" si="486"/>
        <v>-391.70222142228414</v>
      </c>
      <c r="E6230" s="22">
        <f t="shared" si="487"/>
        <v>-3576.607452267262</v>
      </c>
      <c r="F6230" s="22">
        <f t="shared" si="488"/>
        <v>5248.9856173278467</v>
      </c>
      <c r="G6230" s="22">
        <f t="shared" si="489"/>
        <v>-2.6159215807446705E-3</v>
      </c>
      <c r="H6230" s="22">
        <f t="shared" si="485"/>
        <v>3.5054523570299985E-2</v>
      </c>
      <c r="I6230" s="22" t="e">
        <f>Zoom.X</f>
        <v>#N/A</v>
      </c>
      <c r="J6230" s="22" t="e">
        <f>Zoom.Y</f>
        <v>#N/A</v>
      </c>
    </row>
    <row r="6231" spans="1:10" x14ac:dyDescent="0.25">
      <c r="A6231" s="21">
        <v>57.25</v>
      </c>
      <c r="B6231" s="21">
        <v>-76.25</v>
      </c>
      <c r="C6231" s="21">
        <v>192.05159</v>
      </c>
      <c r="D6231" s="22">
        <f t="shared" si="486"/>
        <v>822.0869493201094</v>
      </c>
      <c r="E6231" s="22">
        <f t="shared" si="487"/>
        <v>-3359.5920696178982</v>
      </c>
      <c r="F6231" s="22">
        <f t="shared" si="488"/>
        <v>5341.1736728614824</v>
      </c>
      <c r="G6231" s="22">
        <f t="shared" si="489"/>
        <v>5.4714366286651422E-3</v>
      </c>
      <c r="H6231" s="22">
        <f t="shared" si="485"/>
        <v>3.554842136579988E-2</v>
      </c>
      <c r="I6231" s="22">
        <f>Zoom.X</f>
        <v>5.4714366286651422E-3</v>
      </c>
      <c r="J6231" s="22">
        <f>Zoom.Y</f>
        <v>3.554842136579988E-2</v>
      </c>
    </row>
    <row r="6232" spans="1:10" x14ac:dyDescent="0.25">
      <c r="A6232" s="21">
        <v>57.75</v>
      </c>
      <c r="B6232" s="21">
        <v>-95.25</v>
      </c>
      <c r="C6232" s="21">
        <v>192.05159</v>
      </c>
      <c r="D6232" s="22">
        <f t="shared" si="486"/>
        <v>-312.18033400637546</v>
      </c>
      <c r="E6232" s="22">
        <f t="shared" si="487"/>
        <v>-3397.4340501999272</v>
      </c>
      <c r="F6232" s="22">
        <f t="shared" si="488"/>
        <v>5371.0936805653737</v>
      </c>
      <c r="G6232" s="22">
        <f t="shared" si="489"/>
        <v>-2.0775694406911728E-3</v>
      </c>
      <c r="H6232" s="22">
        <f t="shared" si="485"/>
        <v>3.5744788759192729E-2</v>
      </c>
      <c r="I6232" s="22" t="e">
        <f>Zoom.X</f>
        <v>#N/A</v>
      </c>
      <c r="J6232" s="22" t="e">
        <f>Zoom.Y</f>
        <v>#N/A</v>
      </c>
    </row>
    <row r="6233" spans="1:10" x14ac:dyDescent="0.25">
      <c r="A6233" s="21">
        <v>58.25</v>
      </c>
      <c r="B6233" s="21">
        <v>-69.75</v>
      </c>
      <c r="C6233" s="21">
        <v>192.05159</v>
      </c>
      <c r="D6233" s="22">
        <f t="shared" si="486"/>
        <v>1164.5172420048616</v>
      </c>
      <c r="E6233" s="22">
        <f t="shared" si="487"/>
        <v>-3156.5621070697371</v>
      </c>
      <c r="F6233" s="22">
        <f t="shared" si="488"/>
        <v>5400.6050523426447</v>
      </c>
      <c r="G6233" s="22">
        <f t="shared" si="489"/>
        <v>7.7729198819892226E-3</v>
      </c>
      <c r="H6233" s="22">
        <f t="shared" si="485"/>
        <v>3.6047959507971218E-2</v>
      </c>
      <c r="I6233" s="22">
        <f>Zoom.X</f>
        <v>7.7729198819892226E-3</v>
      </c>
      <c r="J6233" s="22">
        <f>Zoom.Y</f>
        <v>3.6047959507971218E-2</v>
      </c>
    </row>
    <row r="6234" spans="1:10" x14ac:dyDescent="0.25">
      <c r="A6234" s="21">
        <v>58.75</v>
      </c>
      <c r="B6234" s="21">
        <v>-137.75</v>
      </c>
      <c r="C6234" s="21">
        <v>192.05159</v>
      </c>
      <c r="D6234" s="22">
        <f t="shared" si="486"/>
        <v>-2455.3264401084202</v>
      </c>
      <c r="E6234" s="22">
        <f t="shared" si="487"/>
        <v>-2230.2615113610482</v>
      </c>
      <c r="F6234" s="22">
        <f t="shared" si="488"/>
        <v>5429.7054559892367</v>
      </c>
      <c r="G6234" s="22">
        <f t="shared" si="489"/>
        <v>-1.6361074332011945E-2</v>
      </c>
      <c r="H6234" s="22">
        <f t="shared" si="485"/>
        <v>3.6180856897565117E-2</v>
      </c>
      <c r="I6234" s="22" t="e">
        <f>Zoom.X</f>
        <v>#N/A</v>
      </c>
      <c r="J6234" s="22" t="e">
        <f>Zoom.Y</f>
        <v>#N/A</v>
      </c>
    </row>
    <row r="6235" spans="1:10" x14ac:dyDescent="0.25">
      <c r="A6235" s="21">
        <v>58.75</v>
      </c>
      <c r="B6235" s="21">
        <v>-74.25</v>
      </c>
      <c r="C6235" s="21">
        <v>192.05159</v>
      </c>
      <c r="D6235" s="22">
        <f t="shared" si="486"/>
        <v>900.37637382839853</v>
      </c>
      <c r="E6235" s="22">
        <f t="shared" si="487"/>
        <v>-3192.4938092352786</v>
      </c>
      <c r="F6235" s="22">
        <f t="shared" si="488"/>
        <v>5429.7054559892367</v>
      </c>
      <c r="G6235" s="22">
        <f t="shared" si="489"/>
        <v>6.0090063392025574E-3</v>
      </c>
      <c r="H6235" s="22">
        <f t="shared" si="485"/>
        <v>3.6237217516394277E-2</v>
      </c>
      <c r="I6235" s="22">
        <f>Zoom.X</f>
        <v>6.0090063392025574E-3</v>
      </c>
      <c r="J6235" s="22">
        <f>Zoom.Y</f>
        <v>3.6237217516394277E-2</v>
      </c>
    </row>
    <row r="6236" spans="1:10" x14ac:dyDescent="0.25">
      <c r="A6236" s="21">
        <v>58.75</v>
      </c>
      <c r="B6236" s="21">
        <v>-71.75</v>
      </c>
      <c r="C6236" s="21">
        <v>192.05159</v>
      </c>
      <c r="D6236" s="22">
        <f t="shared" si="486"/>
        <v>1038.774039154054</v>
      </c>
      <c r="E6236" s="22">
        <f t="shared" si="487"/>
        <v>-3150.1813967029784</v>
      </c>
      <c r="F6236" s="22">
        <f t="shared" si="488"/>
        <v>5429.7054559892367</v>
      </c>
      <c r="G6236" s="22">
        <f t="shared" si="489"/>
        <v>6.9345190668102831E-3</v>
      </c>
      <c r="H6236" s="22">
        <f t="shared" si="485"/>
        <v>3.6246955153388431E-2</v>
      </c>
      <c r="I6236" s="22">
        <f>Zoom.X</f>
        <v>6.9345190668102831E-3</v>
      </c>
      <c r="J6236" s="22">
        <f>Zoom.Y</f>
        <v>3.6246955153388431E-2</v>
      </c>
    </row>
    <row r="6237" spans="1:10" x14ac:dyDescent="0.25">
      <c r="A6237" s="21">
        <v>59.25</v>
      </c>
      <c r="B6237" s="21">
        <v>-158.75</v>
      </c>
      <c r="C6237" s="21">
        <v>192.05159</v>
      </c>
      <c r="D6237" s="22">
        <f t="shared" si="486"/>
        <v>-3047.001711179003</v>
      </c>
      <c r="E6237" s="22">
        <f t="shared" si="487"/>
        <v>-1184.9141613971806</v>
      </c>
      <c r="F6237" s="22">
        <f t="shared" si="488"/>
        <v>5458.3925903722193</v>
      </c>
      <c r="G6237" s="22">
        <f t="shared" si="489"/>
        <v>-2.029469424554408E-2</v>
      </c>
      <c r="H6237" s="22">
        <f t="shared" si="485"/>
        <v>3.635587347631776E-2</v>
      </c>
      <c r="I6237" s="22" t="e">
        <f>Zoom.X</f>
        <v>#N/A</v>
      </c>
      <c r="J6237" s="22" t="e">
        <f>Zoom.Y</f>
        <v>#N/A</v>
      </c>
    </row>
    <row r="6238" spans="1:10" x14ac:dyDescent="0.25">
      <c r="A6238" s="21">
        <v>59.25</v>
      </c>
      <c r="B6238" s="21">
        <v>-151.75</v>
      </c>
      <c r="C6238" s="21">
        <v>192.05159</v>
      </c>
      <c r="D6238" s="22">
        <f t="shared" si="486"/>
        <v>-2879.8851116343076</v>
      </c>
      <c r="E6238" s="22">
        <f t="shared" si="487"/>
        <v>-1547.4180888158219</v>
      </c>
      <c r="F6238" s="22">
        <f t="shared" si="488"/>
        <v>5458.3925903722193</v>
      </c>
      <c r="G6238" s="22">
        <f t="shared" si="489"/>
        <v>-1.9233768602586437E-2</v>
      </c>
      <c r="H6238" s="22">
        <f t="shared" si="485"/>
        <v>3.6454738975928595E-2</v>
      </c>
      <c r="I6238" s="22" t="e">
        <f>Zoom.X</f>
        <v>#N/A</v>
      </c>
      <c r="J6238" s="22" t="e">
        <f>Zoom.Y</f>
        <v>#N/A</v>
      </c>
    </row>
    <row r="6239" spans="1:10" x14ac:dyDescent="0.25">
      <c r="A6239" s="21">
        <v>59.25</v>
      </c>
      <c r="B6239" s="21">
        <v>-65.25</v>
      </c>
      <c r="C6239" s="21">
        <v>192.05159</v>
      </c>
      <c r="D6239" s="22">
        <f t="shared" si="486"/>
        <v>1368.7190620610781</v>
      </c>
      <c r="E6239" s="22">
        <f t="shared" si="487"/>
        <v>-2968.9811597512703</v>
      </c>
      <c r="F6239" s="22">
        <f t="shared" si="488"/>
        <v>5458.3925903722193</v>
      </c>
      <c r="G6239" s="22">
        <f t="shared" si="489"/>
        <v>9.1219468669644262E-3</v>
      </c>
      <c r="H6239" s="22">
        <f t="shared" si="485"/>
        <v>3.6377930700716564E-2</v>
      </c>
      <c r="I6239" s="22">
        <f>Zoom.X</f>
        <v>9.1219468669644262E-3</v>
      </c>
      <c r="J6239" s="22">
        <f>Zoom.Y</f>
        <v>3.6377930700716564E-2</v>
      </c>
    </row>
    <row r="6240" spans="1:10" x14ac:dyDescent="0.25">
      <c r="A6240" s="21">
        <v>59.75</v>
      </c>
      <c r="B6240" s="21">
        <v>-72.75</v>
      </c>
      <c r="C6240" s="21">
        <v>192.05159</v>
      </c>
      <c r="D6240" s="22">
        <f t="shared" si="486"/>
        <v>955.24696930980622</v>
      </c>
      <c r="E6240" s="22">
        <f t="shared" si="487"/>
        <v>-3076.3979979815663</v>
      </c>
      <c r="F6240" s="22">
        <f t="shared" si="488"/>
        <v>5486.6641856635342</v>
      </c>
      <c r="G6240" s="22">
        <f t="shared" si="489"/>
        <v>6.3601849480995195E-3</v>
      </c>
      <c r="H6240" s="22">
        <f t="shared" ref="H6240:H6303" si="490">Calc_PerspectiveY</f>
        <v>3.6531075303120213E-2</v>
      </c>
      <c r="I6240" s="22">
        <f>Zoom.X</f>
        <v>6.3601849480995195E-3</v>
      </c>
      <c r="J6240" s="22">
        <f>Zoom.Y</f>
        <v>3.6531075303120213E-2</v>
      </c>
    </row>
    <row r="6241" spans="1:10" x14ac:dyDescent="0.25">
      <c r="A6241" s="21">
        <v>59.75</v>
      </c>
      <c r="B6241" s="21">
        <v>-71.75</v>
      </c>
      <c r="C6241" s="21">
        <v>192.05159</v>
      </c>
      <c r="D6241" s="22">
        <f t="shared" si="486"/>
        <v>1008.7920287931573</v>
      </c>
      <c r="E6241" s="22">
        <f t="shared" si="487"/>
        <v>-3059.2580893092281</v>
      </c>
      <c r="F6241" s="22">
        <f t="shared" si="488"/>
        <v>5486.6641856635342</v>
      </c>
      <c r="G6241" s="22">
        <f t="shared" si="489"/>
        <v>6.7178587051090416E-3</v>
      </c>
      <c r="H6241" s="22">
        <f t="shared" si="490"/>
        <v>3.6537396915957643E-2</v>
      </c>
      <c r="I6241" s="22">
        <f>Zoom.X</f>
        <v>6.7178587051090416E-3</v>
      </c>
      <c r="J6241" s="22">
        <f>Zoom.Y</f>
        <v>3.6537396915957643E-2</v>
      </c>
    </row>
    <row r="6242" spans="1:10" x14ac:dyDescent="0.25">
      <c r="A6242" s="21">
        <v>60.25</v>
      </c>
      <c r="B6242" s="21">
        <v>-154.75</v>
      </c>
      <c r="C6242" s="21">
        <v>192.05159</v>
      </c>
      <c r="D6242" s="22">
        <f t="shared" si="486"/>
        <v>-2869.8792755774562</v>
      </c>
      <c r="E6242" s="22">
        <f t="shared" si="487"/>
        <v>-1353.5229385393002</v>
      </c>
      <c r="F6242" s="22">
        <f t="shared" si="488"/>
        <v>5514.5180035715239</v>
      </c>
      <c r="G6242" s="22">
        <f t="shared" si="489"/>
        <v>-1.9149639978738305E-2</v>
      </c>
      <c r="H6242" s="22">
        <f t="shared" si="490"/>
        <v>3.6796333324305826E-2</v>
      </c>
      <c r="I6242" s="22" t="e">
        <f>Zoom.X</f>
        <v>#N/A</v>
      </c>
      <c r="J6242" s="22" t="e">
        <f>Zoom.Y</f>
        <v>#N/A</v>
      </c>
    </row>
    <row r="6243" spans="1:10" x14ac:dyDescent="0.25">
      <c r="A6243" s="21">
        <v>60.25</v>
      </c>
      <c r="B6243" s="21">
        <v>-97.25</v>
      </c>
      <c r="C6243" s="21">
        <v>192.05159</v>
      </c>
      <c r="D6243" s="22">
        <f t="shared" si="486"/>
        <v>-400.43534269486855</v>
      </c>
      <c r="E6243" s="22">
        <f t="shared" si="487"/>
        <v>-3147.6789763033157</v>
      </c>
      <c r="F6243" s="22">
        <f t="shared" si="488"/>
        <v>5514.5180035715239</v>
      </c>
      <c r="G6243" s="22">
        <f t="shared" si="489"/>
        <v>-2.6686272782823293E-3</v>
      </c>
      <c r="H6243" s="22">
        <f t="shared" si="490"/>
        <v>3.6750485289016394E-2</v>
      </c>
      <c r="I6243" s="22" t="e">
        <f>Zoom.X</f>
        <v>#N/A</v>
      </c>
      <c r="J6243" s="22" t="e">
        <f>Zoom.Y</f>
        <v>#N/A</v>
      </c>
    </row>
    <row r="6244" spans="1:10" x14ac:dyDescent="0.25">
      <c r="A6244" s="21">
        <v>61.25</v>
      </c>
      <c r="B6244" s="21">
        <v>-120.25</v>
      </c>
      <c r="C6244" s="21">
        <v>192.05159</v>
      </c>
      <c r="D6244" s="22">
        <f t="shared" si="486"/>
        <v>-1549.5221795359091</v>
      </c>
      <c r="E6244" s="22">
        <f t="shared" si="487"/>
        <v>-2657.0095633658648</v>
      </c>
      <c r="F6244" s="22">
        <f t="shared" si="488"/>
        <v>5568.9635131257683</v>
      </c>
      <c r="G6244" s="22">
        <f t="shared" si="489"/>
        <v>-1.031677765115816E-2</v>
      </c>
      <c r="H6244" s="22">
        <f t="shared" si="490"/>
        <v>3.7078371043090787E-2</v>
      </c>
      <c r="I6244" s="22" t="e">
        <f>Zoom.X</f>
        <v>#N/A</v>
      </c>
      <c r="J6244" s="22" t="e">
        <f>Zoom.Y</f>
        <v>#N/A</v>
      </c>
    </row>
    <row r="6245" spans="1:10" x14ac:dyDescent="0.25">
      <c r="A6245" s="21">
        <v>61.25</v>
      </c>
      <c r="B6245" s="21">
        <v>-113.25</v>
      </c>
      <c r="C6245" s="21">
        <v>192.05159</v>
      </c>
      <c r="D6245" s="22">
        <f t="shared" si="486"/>
        <v>-1214.164265272645</v>
      </c>
      <c r="E6245" s="22">
        <f t="shared" si="487"/>
        <v>-2826.0438676047324</v>
      </c>
      <c r="F6245" s="22">
        <f t="shared" si="488"/>
        <v>5568.9635131257683</v>
      </c>
      <c r="G6245" s="22">
        <f t="shared" si="489"/>
        <v>-8.0797294861669824E-3</v>
      </c>
      <c r="H6245" s="22">
        <f t="shared" si="490"/>
        <v>3.705900428084697E-2</v>
      </c>
      <c r="I6245" s="22" t="e">
        <f>Zoom.X</f>
        <v>#N/A</v>
      </c>
      <c r="J6245" s="22" t="e">
        <f>Zoom.Y</f>
        <v>#N/A</v>
      </c>
    </row>
    <row r="6246" spans="1:10" x14ac:dyDescent="0.25">
      <c r="A6246" s="21">
        <v>61.75</v>
      </c>
      <c r="B6246" s="21">
        <v>-112.75</v>
      </c>
      <c r="C6246" s="21">
        <v>192.05159</v>
      </c>
      <c r="D6246" s="22">
        <f t="shared" si="486"/>
        <v>-1170.5200536020741</v>
      </c>
      <c r="E6246" s="22">
        <f t="shared" si="487"/>
        <v>-2791.3735008250214</v>
      </c>
      <c r="F6246" s="22">
        <f t="shared" si="488"/>
        <v>5595.5508879217268</v>
      </c>
      <c r="G6246" s="22">
        <f t="shared" si="489"/>
        <v>-7.8180671489089734E-3</v>
      </c>
      <c r="H6246" s="22">
        <f t="shared" si="490"/>
        <v>3.7373466983574799E-2</v>
      </c>
      <c r="I6246" s="22" t="e">
        <f>Zoom.X</f>
        <v>#N/A</v>
      </c>
      <c r="J6246" s="22" t="e">
        <f>Zoom.Y</f>
        <v>#N/A</v>
      </c>
    </row>
    <row r="6247" spans="1:10" x14ac:dyDescent="0.25">
      <c r="A6247" s="21">
        <v>61.75</v>
      </c>
      <c r="B6247" s="21">
        <v>-112.25</v>
      </c>
      <c r="C6247" s="21">
        <v>192.05159</v>
      </c>
      <c r="D6247" s="22">
        <f t="shared" si="486"/>
        <v>-1146.1164638409373</v>
      </c>
      <c r="E6247" s="22">
        <f t="shared" si="487"/>
        <v>-2801.4817986746734</v>
      </c>
      <c r="F6247" s="22">
        <f t="shared" si="488"/>
        <v>5595.5508879217268</v>
      </c>
      <c r="G6247" s="22">
        <f t="shared" si="489"/>
        <v>-7.6304327011122606E-3</v>
      </c>
      <c r="H6247" s="22">
        <f t="shared" si="490"/>
        <v>3.7253172625100084E-2</v>
      </c>
      <c r="I6247" s="22" t="e">
        <f>Zoom.X</f>
        <v>#N/A</v>
      </c>
      <c r="J6247" s="22" t="e">
        <f>Zoom.Y</f>
        <v>#N/A</v>
      </c>
    </row>
    <row r="6248" spans="1:10" x14ac:dyDescent="0.25">
      <c r="A6248" s="21">
        <v>62.25</v>
      </c>
      <c r="B6248" s="21">
        <v>-117.75</v>
      </c>
      <c r="C6248" s="21">
        <v>192.05159</v>
      </c>
      <c r="D6248" s="22">
        <f t="shared" si="486"/>
        <v>-1386.4411116218489</v>
      </c>
      <c r="E6248" s="22">
        <f t="shared" si="487"/>
        <v>-2635.1911082994638</v>
      </c>
      <c r="F6248" s="22">
        <f t="shared" si="488"/>
        <v>5621.7118520801669</v>
      </c>
      <c r="G6248" s="22">
        <f t="shared" si="489"/>
        <v>-9.252866011682211E-3</v>
      </c>
      <c r="H6248" s="22">
        <f t="shared" si="490"/>
        <v>3.7518323777008172E-2</v>
      </c>
      <c r="I6248" s="22" t="e">
        <f>Zoom.X</f>
        <v>#N/A</v>
      </c>
      <c r="J6248" s="22" t="e">
        <f>Zoom.Y</f>
        <v>#N/A</v>
      </c>
    </row>
    <row r="6249" spans="1:10" x14ac:dyDescent="0.25">
      <c r="A6249" s="21">
        <v>62.25</v>
      </c>
      <c r="B6249" s="21">
        <v>-113.75</v>
      </c>
      <c r="C6249" s="21">
        <v>192.05159</v>
      </c>
      <c r="D6249" s="22">
        <f t="shared" si="486"/>
        <v>-1199.2421713993804</v>
      </c>
      <c r="E6249" s="22">
        <f t="shared" si="487"/>
        <v>-2725.4851582045139</v>
      </c>
      <c r="F6249" s="22">
        <f t="shared" si="488"/>
        <v>5621.7118520801669</v>
      </c>
      <c r="G6249" s="22">
        <f t="shared" si="489"/>
        <v>-7.9802227425707587E-3</v>
      </c>
      <c r="H6249" s="22">
        <f t="shared" si="490"/>
        <v>3.7409052019743649E-2</v>
      </c>
      <c r="I6249" s="22" t="e">
        <f>Zoom.X</f>
        <v>#N/A</v>
      </c>
      <c r="J6249" s="22" t="e">
        <f>Zoom.Y</f>
        <v>#N/A</v>
      </c>
    </row>
    <row r="6250" spans="1:10" x14ac:dyDescent="0.25">
      <c r="A6250" s="21">
        <v>62.25</v>
      </c>
      <c r="B6250" s="21">
        <v>-67.25</v>
      </c>
      <c r="C6250" s="21">
        <v>192.05159</v>
      </c>
      <c r="D6250" s="22">
        <f t="shared" si="486"/>
        <v>1151.4932462882477</v>
      </c>
      <c r="E6250" s="22">
        <f t="shared" si="487"/>
        <v>-2745.9997154057282</v>
      </c>
      <c r="F6250" s="22">
        <f t="shared" si="488"/>
        <v>5621.7118520801669</v>
      </c>
      <c r="G6250" s="22">
        <f t="shared" si="489"/>
        <v>7.6802018941083188E-3</v>
      </c>
      <c r="H6250" s="22">
        <f t="shared" si="490"/>
        <v>3.7495558183820429E-2</v>
      </c>
      <c r="I6250" s="22">
        <f>Zoom.X</f>
        <v>7.6802018941083188E-3</v>
      </c>
      <c r="J6250" s="22">
        <f>Zoom.Y</f>
        <v>3.7495558183820429E-2</v>
      </c>
    </row>
    <row r="6251" spans="1:10" x14ac:dyDescent="0.25">
      <c r="A6251" s="21">
        <v>62.75</v>
      </c>
      <c r="B6251" s="21">
        <v>-119.25</v>
      </c>
      <c r="C6251" s="21">
        <v>192.05159</v>
      </c>
      <c r="D6251" s="22">
        <f t="shared" si="486"/>
        <v>-1430.7939282266827</v>
      </c>
      <c r="E6251" s="22">
        <f t="shared" si="487"/>
        <v>-2554.8663940545498</v>
      </c>
      <c r="F6251" s="22">
        <f t="shared" si="488"/>
        <v>5647.4443283815235</v>
      </c>
      <c r="G6251" s="22">
        <f t="shared" si="489"/>
        <v>-9.5264450847297993E-3</v>
      </c>
      <c r="H6251" s="22">
        <f t="shared" si="490"/>
        <v>3.7601549183308915E-2</v>
      </c>
      <c r="I6251" s="22" t="e">
        <f>Zoom.X</f>
        <v>#N/A</v>
      </c>
      <c r="J6251" s="22" t="e">
        <f>Zoom.Y</f>
        <v>#N/A</v>
      </c>
    </row>
    <row r="6252" spans="1:10" x14ac:dyDescent="0.25">
      <c r="A6252" s="21">
        <v>62.75</v>
      </c>
      <c r="B6252" s="21">
        <v>-111.25</v>
      </c>
      <c r="C6252" s="21">
        <v>192.05159</v>
      </c>
      <c r="D6252" s="22">
        <f t="shared" si="486"/>
        <v>-1061.3008614729695</v>
      </c>
      <c r="E6252" s="22">
        <f t="shared" si="487"/>
        <v>-2729.1306377592796</v>
      </c>
      <c r="F6252" s="22">
        <f t="shared" si="488"/>
        <v>5647.4443283815235</v>
      </c>
      <c r="G6252" s="22">
        <f t="shared" si="489"/>
        <v>-7.0859452299062804E-3</v>
      </c>
      <c r="H6252" s="22">
        <f t="shared" si="490"/>
        <v>3.7706066820973341E-2</v>
      </c>
      <c r="I6252" s="22" t="e">
        <f>Zoom.X</f>
        <v>#N/A</v>
      </c>
      <c r="J6252" s="22" t="e">
        <f>Zoom.Y</f>
        <v>#N/A</v>
      </c>
    </row>
    <row r="6253" spans="1:10" x14ac:dyDescent="0.25">
      <c r="A6253" s="21">
        <v>64.25</v>
      </c>
      <c r="B6253" s="21">
        <v>-153.75</v>
      </c>
      <c r="C6253" s="21">
        <v>192.05159</v>
      </c>
      <c r="D6253" s="22">
        <f t="shared" si="486"/>
        <v>-2492.0415634516908</v>
      </c>
      <c r="E6253" s="22">
        <f t="shared" si="487"/>
        <v>-1228.9388984961013</v>
      </c>
      <c r="F6253" s="22">
        <f t="shared" si="488"/>
        <v>5722.0505523565544</v>
      </c>
      <c r="G6253" s="22">
        <f t="shared" si="489"/>
        <v>-1.6596474724510851E-2</v>
      </c>
      <c r="H6253" s="22">
        <f t="shared" si="490"/>
        <v>3.8107657896774033E-2</v>
      </c>
      <c r="I6253" s="22" t="e">
        <f>Zoom.X</f>
        <v>#N/A</v>
      </c>
      <c r="J6253" s="22" t="e">
        <f>Zoom.Y</f>
        <v>#N/A</v>
      </c>
    </row>
    <row r="6254" spans="1:10" x14ac:dyDescent="0.25">
      <c r="A6254" s="21">
        <v>64.25</v>
      </c>
      <c r="B6254" s="21">
        <v>-117.25</v>
      </c>
      <c r="C6254" s="21">
        <v>192.05159</v>
      </c>
      <c r="D6254" s="22">
        <f t="shared" si="486"/>
        <v>-1272.2438473733234</v>
      </c>
      <c r="E6254" s="22">
        <f t="shared" si="487"/>
        <v>-2470.214072307961</v>
      </c>
      <c r="F6254" s="22">
        <f t="shared" si="488"/>
        <v>5722.0505523565544</v>
      </c>
      <c r="G6254" s="22">
        <f t="shared" si="489"/>
        <v>-8.4945947690615604E-3</v>
      </c>
      <c r="H6254" s="22">
        <f t="shared" si="490"/>
        <v>3.8205333663595138E-2</v>
      </c>
      <c r="I6254" s="22" t="e">
        <f>Zoom.X</f>
        <v>#N/A</v>
      </c>
      <c r="J6254" s="22" t="e">
        <f>Zoom.Y</f>
        <v>#N/A</v>
      </c>
    </row>
    <row r="6255" spans="1:10" x14ac:dyDescent="0.25">
      <c r="A6255" s="21">
        <v>64.25</v>
      </c>
      <c r="B6255" s="21">
        <v>-70.75</v>
      </c>
      <c r="C6255" s="21">
        <v>192.05159</v>
      </c>
      <c r="D6255" s="22">
        <f t="shared" si="486"/>
        <v>916.07510522843586</v>
      </c>
      <c r="E6255" s="22">
        <f t="shared" si="487"/>
        <v>-2623.2362401789642</v>
      </c>
      <c r="F6255" s="22">
        <f t="shared" si="488"/>
        <v>5722.0505523565544</v>
      </c>
      <c r="G6255" s="22">
        <f t="shared" si="489"/>
        <v>6.1071338307171763E-3</v>
      </c>
      <c r="H6255" s="22">
        <f t="shared" si="490"/>
        <v>3.8146794198338677E-2</v>
      </c>
      <c r="I6255" s="22">
        <f>Zoom.X</f>
        <v>6.1071338307171763E-3</v>
      </c>
      <c r="J6255" s="22">
        <f>Zoom.Y</f>
        <v>3.8146794198338677E-2</v>
      </c>
    </row>
    <row r="6256" spans="1:10" x14ac:dyDescent="0.25">
      <c r="A6256" s="21">
        <v>64.75</v>
      </c>
      <c r="B6256" s="21">
        <v>-165.75</v>
      </c>
      <c r="C6256" s="21">
        <v>192.05159</v>
      </c>
      <c r="D6256" s="22">
        <f t="shared" si="486"/>
        <v>-2644.3296217083193</v>
      </c>
      <c r="E6256" s="22">
        <f t="shared" si="487"/>
        <v>-671.57417052924052</v>
      </c>
      <c r="F6256" s="22">
        <f t="shared" si="488"/>
        <v>5746.0489657326843</v>
      </c>
      <c r="G6256" s="22">
        <f t="shared" si="489"/>
        <v>-1.7606576967483849E-2</v>
      </c>
      <c r="H6256" s="22">
        <f t="shared" si="490"/>
        <v>3.8258563737128069E-2</v>
      </c>
      <c r="I6256" s="22" t="e">
        <f>Zoom.X</f>
        <v>#N/A</v>
      </c>
      <c r="J6256" s="22" t="e">
        <f>Zoom.Y</f>
        <v>#N/A</v>
      </c>
    </row>
    <row r="6257" spans="1:10" x14ac:dyDescent="0.25">
      <c r="A6257" s="21">
        <v>64.75</v>
      </c>
      <c r="B6257" s="21">
        <v>-148.25</v>
      </c>
      <c r="C6257" s="21">
        <v>192.05159</v>
      </c>
      <c r="D6257" s="22">
        <f t="shared" si="486"/>
        <v>-2319.9957357134567</v>
      </c>
      <c r="E6257" s="22">
        <f t="shared" si="487"/>
        <v>-1435.6569231670483</v>
      </c>
      <c r="F6257" s="22">
        <f t="shared" si="488"/>
        <v>5746.0489657326843</v>
      </c>
      <c r="G6257" s="22">
        <f t="shared" si="489"/>
        <v>-1.5468249306039839E-2</v>
      </c>
      <c r="H6257" s="22">
        <f t="shared" si="490"/>
        <v>3.8310983317101803E-2</v>
      </c>
      <c r="I6257" s="22" t="e">
        <f>Zoom.X</f>
        <v>#N/A</v>
      </c>
      <c r="J6257" s="22" t="e">
        <f>Zoom.Y</f>
        <v>#N/A</v>
      </c>
    </row>
    <row r="6258" spans="1:10" x14ac:dyDescent="0.25">
      <c r="A6258" s="21">
        <v>64.75</v>
      </c>
      <c r="B6258" s="21">
        <v>-89.75</v>
      </c>
      <c r="C6258" s="21">
        <v>192.05159</v>
      </c>
      <c r="D6258" s="22">
        <f t="shared" si="486"/>
        <v>11.904312867839941</v>
      </c>
      <c r="E6258" s="22">
        <f t="shared" si="487"/>
        <v>-2728.250227178813</v>
      </c>
      <c r="F6258" s="22">
        <f t="shared" si="488"/>
        <v>5746.0489657326843</v>
      </c>
      <c r="G6258" s="22">
        <f t="shared" si="489"/>
        <v>7.9511136753062452E-5</v>
      </c>
      <c r="H6258" s="22">
        <f t="shared" si="490"/>
        <v>3.8378937967802111E-2</v>
      </c>
      <c r="I6258" s="22">
        <f>Zoom.X</f>
        <v>7.9511136753062452E-5</v>
      </c>
      <c r="J6258" s="22">
        <f>Zoom.Y</f>
        <v>3.8378937967802111E-2</v>
      </c>
    </row>
    <row r="6259" spans="1:10" x14ac:dyDescent="0.25">
      <c r="A6259" s="21">
        <v>65.25</v>
      </c>
      <c r="B6259" s="21">
        <v>-102.25</v>
      </c>
      <c r="C6259" s="21">
        <v>192.05159</v>
      </c>
      <c r="D6259" s="22">
        <f t="shared" si="486"/>
        <v>-568.1590862449309</v>
      </c>
      <c r="E6259" s="22">
        <f t="shared" si="487"/>
        <v>-2616.7820904763848</v>
      </c>
      <c r="F6259" s="22">
        <f t="shared" si="488"/>
        <v>5769.609002523378</v>
      </c>
      <c r="G6259" s="22">
        <f t="shared" si="489"/>
        <v>-3.7889464463333232E-3</v>
      </c>
      <c r="H6259" s="22">
        <f t="shared" si="490"/>
        <v>3.847644094073268E-2</v>
      </c>
      <c r="I6259" s="22" t="e">
        <f>Zoom.X</f>
        <v>#N/A</v>
      </c>
      <c r="J6259" s="22" t="e">
        <f>Zoom.Y</f>
        <v>#N/A</v>
      </c>
    </row>
    <row r="6260" spans="1:10" x14ac:dyDescent="0.25">
      <c r="A6260" s="21">
        <v>65.25</v>
      </c>
      <c r="B6260" s="21">
        <v>-101.25</v>
      </c>
      <c r="C6260" s="21">
        <v>192.05159</v>
      </c>
      <c r="D6260" s="22">
        <f t="shared" si="486"/>
        <v>-522.40340826335716</v>
      </c>
      <c r="E6260" s="22">
        <f t="shared" si="487"/>
        <v>-2626.2992851835193</v>
      </c>
      <c r="F6260" s="22">
        <f t="shared" si="488"/>
        <v>5769.609002523378</v>
      </c>
      <c r="G6260" s="22">
        <f t="shared" si="489"/>
        <v>-3.4822296762683667E-3</v>
      </c>
      <c r="H6260" s="22">
        <f t="shared" si="490"/>
        <v>3.8458982792324382E-2</v>
      </c>
      <c r="I6260" s="22" t="e">
        <f>Zoom.X</f>
        <v>#N/A</v>
      </c>
      <c r="J6260" s="22" t="e">
        <f>Zoom.Y</f>
        <v>#N/A</v>
      </c>
    </row>
    <row r="6261" spans="1:10" x14ac:dyDescent="0.25">
      <c r="A6261" s="21">
        <v>65.75</v>
      </c>
      <c r="B6261" s="21">
        <v>-165.75</v>
      </c>
      <c r="C6261" s="21">
        <v>192.05159</v>
      </c>
      <c r="D6261" s="22">
        <f t="shared" si="486"/>
        <v>-2546.1887799041801</v>
      </c>
      <c r="E6261" s="22">
        <f t="shared" si="487"/>
        <v>-646.64957191317342</v>
      </c>
      <c r="F6261" s="22">
        <f t="shared" si="488"/>
        <v>5792.7287859175494</v>
      </c>
      <c r="G6261" s="22">
        <f t="shared" si="489"/>
        <v>-1.6958476665591075E-2</v>
      </c>
      <c r="H6261" s="22">
        <f t="shared" si="490"/>
        <v>3.8581528880108171E-2</v>
      </c>
      <c r="I6261" s="22" t="e">
        <f>Zoom.X</f>
        <v>#N/A</v>
      </c>
      <c r="J6261" s="22" t="e">
        <f>Zoom.Y</f>
        <v>#N/A</v>
      </c>
    </row>
    <row r="6262" spans="1:10" x14ac:dyDescent="0.25">
      <c r="A6262" s="21">
        <v>65.75</v>
      </c>
      <c r="B6262" s="21">
        <v>-123.75</v>
      </c>
      <c r="C6262" s="21">
        <v>192.05159</v>
      </c>
      <c r="D6262" s="22">
        <f t="shared" si="486"/>
        <v>-1459.493996318434</v>
      </c>
      <c r="E6262" s="22">
        <f t="shared" si="487"/>
        <v>-2184.2871254658517</v>
      </c>
      <c r="F6262" s="22">
        <f t="shared" si="488"/>
        <v>5792.7287859175494</v>
      </c>
      <c r="G6262" s="22">
        <f t="shared" si="489"/>
        <v>-9.7155630183637723E-3</v>
      </c>
      <c r="H6262" s="22">
        <f t="shared" si="490"/>
        <v>3.8561050411880349E-2</v>
      </c>
      <c r="I6262" s="22" t="e">
        <f>Zoom.X</f>
        <v>#N/A</v>
      </c>
      <c r="J6262" s="22" t="e">
        <f>Zoom.Y</f>
        <v>#N/A</v>
      </c>
    </row>
    <row r="6263" spans="1:10" x14ac:dyDescent="0.25">
      <c r="A6263" s="21">
        <v>65.75</v>
      </c>
      <c r="B6263" s="21">
        <v>-118.75</v>
      </c>
      <c r="C6263" s="21">
        <v>192.05159</v>
      </c>
      <c r="D6263" s="22">
        <f t="shared" si="486"/>
        <v>-1263.5670142350334</v>
      </c>
      <c r="E6263" s="22">
        <f t="shared" si="487"/>
        <v>-2303.1785367840225</v>
      </c>
      <c r="F6263" s="22">
        <f t="shared" si="488"/>
        <v>5792.7287859175494</v>
      </c>
      <c r="G6263" s="22">
        <f t="shared" si="489"/>
        <v>-8.4176398845541602E-3</v>
      </c>
      <c r="H6263" s="22">
        <f t="shared" si="490"/>
        <v>3.8590042569498918E-2</v>
      </c>
      <c r="I6263" s="22" t="e">
        <f>Zoom.X</f>
        <v>#N/A</v>
      </c>
      <c r="J6263" s="22" t="e">
        <f>Zoom.Y</f>
        <v>#N/A</v>
      </c>
    </row>
    <row r="6264" spans="1:10" x14ac:dyDescent="0.25">
      <c r="A6264" s="21">
        <v>65.75</v>
      </c>
      <c r="B6264" s="21">
        <v>-101.75</v>
      </c>
      <c r="C6264" s="21">
        <v>192.05159</v>
      </c>
      <c r="D6264" s="22">
        <f t="shared" si="486"/>
        <v>-534.97091011061264</v>
      </c>
      <c r="E6264" s="22">
        <f t="shared" si="487"/>
        <v>-2571.9718305418614</v>
      </c>
      <c r="F6264" s="22">
        <f t="shared" si="488"/>
        <v>5792.7287859175494</v>
      </c>
      <c r="G6264" s="22">
        <f t="shared" si="489"/>
        <v>-3.5722728783258409E-3</v>
      </c>
      <c r="H6264" s="22">
        <f t="shared" si="490"/>
        <v>3.8680996559517705E-2</v>
      </c>
      <c r="I6264" s="22" t="e">
        <f>Zoom.X</f>
        <v>#N/A</v>
      </c>
      <c r="J6264" s="22" t="e">
        <f>Zoom.Y</f>
        <v>#N/A</v>
      </c>
    </row>
    <row r="6265" spans="1:10" x14ac:dyDescent="0.25">
      <c r="A6265" s="21">
        <v>65.75</v>
      </c>
      <c r="B6265" s="21">
        <v>-101.25</v>
      </c>
      <c r="C6265" s="21">
        <v>192.05159</v>
      </c>
      <c r="D6265" s="22">
        <f t="shared" si="486"/>
        <v>-512.50613657755639</v>
      </c>
      <c r="E6265" s="22">
        <f t="shared" si="487"/>
        <v>-2576.5423403731938</v>
      </c>
      <c r="F6265" s="22">
        <f t="shared" si="488"/>
        <v>5792.7287859175494</v>
      </c>
      <c r="G6265" s="22">
        <f t="shared" si="489"/>
        <v>-3.4195210241033435E-3</v>
      </c>
      <c r="H6265" s="22">
        <f t="shared" si="490"/>
        <v>3.864999159356635E-2</v>
      </c>
      <c r="I6265" s="22" t="e">
        <f>Zoom.X</f>
        <v>#N/A</v>
      </c>
      <c r="J6265" s="22" t="e">
        <f>Zoom.Y</f>
        <v>#N/A</v>
      </c>
    </row>
    <row r="6266" spans="1:10" x14ac:dyDescent="0.25">
      <c r="A6266" s="21">
        <v>66.25</v>
      </c>
      <c r="B6266" s="21">
        <v>-131.75</v>
      </c>
      <c r="C6266" s="21">
        <v>192.05159</v>
      </c>
      <c r="D6266" s="22">
        <f t="shared" si="486"/>
        <v>-1715.3676802218672</v>
      </c>
      <c r="E6266" s="22">
        <f t="shared" si="487"/>
        <v>-1921.907110700357</v>
      </c>
      <c r="F6266" s="22">
        <f t="shared" si="488"/>
        <v>5815.4064732226061</v>
      </c>
      <c r="G6266" s="22">
        <f t="shared" si="489"/>
        <v>-1.1420808982663917E-2</v>
      </c>
      <c r="H6266" s="22">
        <f t="shared" si="490"/>
        <v>3.8718606659670925E-2</v>
      </c>
      <c r="I6266" s="22" t="e">
        <f>Zoom.X</f>
        <v>#N/A</v>
      </c>
      <c r="J6266" s="22" t="e">
        <f>Zoom.Y</f>
        <v>#N/A</v>
      </c>
    </row>
    <row r="6267" spans="1:10" x14ac:dyDescent="0.25">
      <c r="A6267" s="21">
        <v>66.25</v>
      </c>
      <c r="B6267" s="21">
        <v>-100.25</v>
      </c>
      <c r="C6267" s="21">
        <v>192.05159</v>
      </c>
      <c r="D6267" s="22">
        <f t="shared" si="486"/>
        <v>-458.39767393375826</v>
      </c>
      <c r="E6267" s="22">
        <f t="shared" si="487"/>
        <v>-2534.9723456169036</v>
      </c>
      <c r="F6267" s="22">
        <f t="shared" si="488"/>
        <v>5815.4064732226061</v>
      </c>
      <c r="G6267" s="22">
        <f t="shared" si="489"/>
        <v>-3.0577164096555619E-3</v>
      </c>
      <c r="H6267" s="22">
        <f t="shared" si="490"/>
        <v>3.8791348240042718E-2</v>
      </c>
      <c r="I6267" s="22" t="e">
        <f>Zoom.X</f>
        <v>#N/A</v>
      </c>
      <c r="J6267" s="22" t="e">
        <f>Zoom.Y</f>
        <v>#N/A</v>
      </c>
    </row>
    <row r="6268" spans="1:10" x14ac:dyDescent="0.25">
      <c r="A6268" s="21">
        <v>67.25</v>
      </c>
      <c r="B6268" s="21">
        <v>-161.75</v>
      </c>
      <c r="C6268" s="21">
        <v>192.05159</v>
      </c>
      <c r="D6268" s="22">
        <f t="shared" si="486"/>
        <v>-2349.1957900007633</v>
      </c>
      <c r="E6268" s="22">
        <f t="shared" si="487"/>
        <v>-774.6485970924798</v>
      </c>
      <c r="F6268" s="22">
        <f t="shared" si="488"/>
        <v>5859.4283605670498</v>
      </c>
      <c r="G6268" s="22">
        <f t="shared" si="489"/>
        <v>-1.5691134189555603E-2</v>
      </c>
      <c r="H6268" s="22">
        <f t="shared" si="490"/>
        <v>3.913725585201884E-2</v>
      </c>
      <c r="I6268" s="22" t="e">
        <f>Zoom.X</f>
        <v>#N/A</v>
      </c>
      <c r="J6268" s="22" t="e">
        <f>Zoom.Y</f>
        <v>#N/A</v>
      </c>
    </row>
    <row r="6269" spans="1:10" x14ac:dyDescent="0.25">
      <c r="A6269" s="21">
        <v>67.25</v>
      </c>
      <c r="B6269" s="21">
        <v>-106.25</v>
      </c>
      <c r="C6269" s="21">
        <v>192.05159</v>
      </c>
      <c r="D6269" s="22">
        <f t="shared" si="486"/>
        <v>-692.19095137077522</v>
      </c>
      <c r="E6269" s="22">
        <f t="shared" si="487"/>
        <v>-2374.7995695584668</v>
      </c>
      <c r="F6269" s="22">
        <f t="shared" si="488"/>
        <v>5859.4283605670498</v>
      </c>
      <c r="G6269" s="22">
        <f t="shared" si="489"/>
        <v>-4.612456529189673E-3</v>
      </c>
      <c r="H6269" s="22">
        <f t="shared" si="490"/>
        <v>3.9044657468427182E-2</v>
      </c>
      <c r="I6269" s="22" t="e">
        <f>Zoom.X</f>
        <v>#N/A</v>
      </c>
      <c r="J6269" s="22" t="e">
        <f>Zoom.Y</f>
        <v>#N/A</v>
      </c>
    </row>
    <row r="6270" spans="1:10" x14ac:dyDescent="0.25">
      <c r="A6270" s="21">
        <v>67.25</v>
      </c>
      <c r="B6270" s="21">
        <v>-94.25</v>
      </c>
      <c r="C6270" s="21">
        <v>192.05159</v>
      </c>
      <c r="D6270" s="22">
        <f t="shared" si="486"/>
        <v>-183.31632447278611</v>
      </c>
      <c r="E6270" s="22">
        <f t="shared" si="487"/>
        <v>-2466.81909225554</v>
      </c>
      <c r="F6270" s="22">
        <f t="shared" si="488"/>
        <v>5859.4283605670498</v>
      </c>
      <c r="G6270" s="22">
        <f t="shared" si="489"/>
        <v>-1.2206386189903421E-3</v>
      </c>
      <c r="H6270" s="22">
        <f t="shared" si="490"/>
        <v>3.9015862677179138E-2</v>
      </c>
      <c r="I6270" s="22" t="e">
        <f>Zoom.X</f>
        <v>#N/A</v>
      </c>
      <c r="J6270" s="22" t="e">
        <f>Zoom.Y</f>
        <v>#N/A</v>
      </c>
    </row>
    <row r="6271" spans="1:10" x14ac:dyDescent="0.25">
      <c r="A6271" s="21">
        <v>67.75</v>
      </c>
      <c r="B6271" s="21">
        <v>-128.25</v>
      </c>
      <c r="C6271" s="21">
        <v>192.05159</v>
      </c>
      <c r="D6271" s="22">
        <f t="shared" si="486"/>
        <v>-1499.5075225943708</v>
      </c>
      <c r="E6271" s="22">
        <f t="shared" si="487"/>
        <v>-1902.1162245070821</v>
      </c>
      <c r="F6271" s="22">
        <f t="shared" si="488"/>
        <v>5880.7690475723603</v>
      </c>
      <c r="G6271" s="22">
        <f t="shared" si="489"/>
        <v>-9.9773614462176589E-3</v>
      </c>
      <c r="H6271" s="22">
        <f t="shared" si="490"/>
        <v>3.9129219083771545E-2</v>
      </c>
      <c r="I6271" s="22" t="e">
        <f>Zoom.X</f>
        <v>#N/A</v>
      </c>
      <c r="J6271" s="22" t="e">
        <f>Zoom.Y</f>
        <v>#N/A</v>
      </c>
    </row>
    <row r="6272" spans="1:10" x14ac:dyDescent="0.25">
      <c r="A6272" s="21">
        <v>68.25</v>
      </c>
      <c r="B6272" s="21">
        <v>-91.25</v>
      </c>
      <c r="C6272" s="21">
        <v>192.05159</v>
      </c>
      <c r="D6272" s="22">
        <f t="shared" si="486"/>
        <v>-51.709821652807683</v>
      </c>
      <c r="E6272" s="22">
        <f t="shared" si="487"/>
        <v>-2369.8275756964981</v>
      </c>
      <c r="F6272" s="22">
        <f t="shared" si="488"/>
        <v>5901.6606127991799</v>
      </c>
      <c r="G6272" s="22">
        <f t="shared" si="489"/>
        <v>-3.4532928813563939E-4</v>
      </c>
      <c r="H6272" s="22">
        <f t="shared" si="490"/>
        <v>3.9412556320921922E-2</v>
      </c>
      <c r="I6272" s="22" t="e">
        <f>Zoom.X</f>
        <v>#N/A</v>
      </c>
      <c r="J6272" s="22" t="e">
        <f>Zoom.Y</f>
        <v>#N/A</v>
      </c>
    </row>
    <row r="6273" spans="1:10" x14ac:dyDescent="0.25">
      <c r="A6273" s="21">
        <v>68.75</v>
      </c>
      <c r="B6273" s="21">
        <v>-118.25</v>
      </c>
      <c r="C6273" s="21">
        <v>192.05159</v>
      </c>
      <c r="D6273" s="22">
        <f t="shared" si="486"/>
        <v>-1097.391520360097</v>
      </c>
      <c r="E6273" s="22">
        <f t="shared" si="487"/>
        <v>-2042.3449382947833</v>
      </c>
      <c r="F6273" s="22">
        <f t="shared" si="488"/>
        <v>5922.1013870422266</v>
      </c>
      <c r="G6273" s="22">
        <f t="shared" si="489"/>
        <v>-7.3203966422173E-3</v>
      </c>
      <c r="H6273" s="22">
        <f t="shared" si="490"/>
        <v>3.9504707576334133E-2</v>
      </c>
      <c r="I6273" s="22" t="e">
        <f>Zoom.X</f>
        <v>#N/A</v>
      </c>
      <c r="J6273" s="22" t="e">
        <f>Zoom.Y</f>
        <v>#N/A</v>
      </c>
    </row>
    <row r="6274" spans="1:10" x14ac:dyDescent="0.25">
      <c r="A6274" s="21">
        <v>68.75</v>
      </c>
      <c r="B6274" s="21">
        <v>-72.75</v>
      </c>
      <c r="C6274" s="21">
        <v>192.05159</v>
      </c>
      <c r="D6274" s="22">
        <f t="shared" si="486"/>
        <v>687.53156138203281</v>
      </c>
      <c r="E6274" s="22">
        <f t="shared" si="487"/>
        <v>-2214.2134829415509</v>
      </c>
      <c r="F6274" s="22">
        <f t="shared" si="488"/>
        <v>5922.1013870422266</v>
      </c>
      <c r="G6274" s="22">
        <f t="shared" si="489"/>
        <v>4.5887586591716826E-3</v>
      </c>
      <c r="H6274" s="22">
        <f t="shared" si="490"/>
        <v>3.952559496418892E-2</v>
      </c>
      <c r="I6274" s="22" t="e">
        <f>Zoom.X</f>
        <v>#N/A</v>
      </c>
      <c r="J6274" s="22" t="e">
        <f>Zoom.Y</f>
        <v>#N/A</v>
      </c>
    </row>
    <row r="6275" spans="1:10" x14ac:dyDescent="0.25">
      <c r="A6275" s="21">
        <v>69.25</v>
      </c>
      <c r="B6275" s="21">
        <v>-153.25</v>
      </c>
      <c r="C6275" s="21">
        <v>192.05159</v>
      </c>
      <c r="D6275" s="22">
        <f t="shared" ref="D6275:D6338" si="491">Calc_LLAtoX/1000</f>
        <v>-2023.8727421082615</v>
      </c>
      <c r="E6275" s="22">
        <f t="shared" ref="E6275:E6338" si="492">Calc_LLAtoY/1000</f>
        <v>-1020.115841255262</v>
      </c>
      <c r="F6275" s="22">
        <f t="shared" ref="F6275:F6338" si="493">Calc_LLAtoZ/1000</f>
        <v>5942.0897363506001</v>
      </c>
      <c r="G6275" s="22">
        <f t="shared" ref="G6275:G6338" si="494">Calc_PerspectiveX</f>
        <v>-1.3513571224636546E-2</v>
      </c>
      <c r="H6275" s="22">
        <f t="shared" si="490"/>
        <v>3.9675840879060717E-2</v>
      </c>
      <c r="I6275" s="22" t="e">
        <f>Zoom.X</f>
        <v>#N/A</v>
      </c>
      <c r="J6275" s="22" t="e">
        <f>Zoom.Y</f>
        <v>#N/A</v>
      </c>
    </row>
    <row r="6276" spans="1:10" x14ac:dyDescent="0.25">
      <c r="A6276" s="21">
        <v>69.25</v>
      </c>
      <c r="B6276" s="21">
        <v>-152.25</v>
      </c>
      <c r="C6276" s="21">
        <v>192.05159</v>
      </c>
      <c r="D6276" s="22">
        <f t="shared" si="491"/>
        <v>-2005.7610202120923</v>
      </c>
      <c r="E6276" s="22">
        <f t="shared" si="492"/>
        <v>-1055.28192234421</v>
      </c>
      <c r="F6276" s="22">
        <f t="shared" si="493"/>
        <v>5942.0897363506001</v>
      </c>
      <c r="G6276" s="22">
        <f t="shared" si="494"/>
        <v>-1.3364178600326584E-2</v>
      </c>
      <c r="H6276" s="22">
        <f t="shared" si="490"/>
        <v>3.9591530444319782E-2</v>
      </c>
      <c r="I6276" s="22" t="e">
        <f>Zoom.X</f>
        <v>#N/A</v>
      </c>
      <c r="J6276" s="22" t="e">
        <f>Zoom.Y</f>
        <v>#N/A</v>
      </c>
    </row>
    <row r="6277" spans="1:10" x14ac:dyDescent="0.25">
      <c r="A6277" s="21">
        <v>69.25</v>
      </c>
      <c r="B6277" s="21">
        <v>-126.75</v>
      </c>
      <c r="C6277" s="21">
        <v>192.05159</v>
      </c>
      <c r="D6277" s="22">
        <f t="shared" si="491"/>
        <v>-1356.0598029356258</v>
      </c>
      <c r="E6277" s="22">
        <f t="shared" si="492"/>
        <v>-1815.9843106951489</v>
      </c>
      <c r="F6277" s="22">
        <f t="shared" si="493"/>
        <v>5942.0897363506001</v>
      </c>
      <c r="G6277" s="22">
        <f t="shared" si="494"/>
        <v>-9.0430250138463317E-3</v>
      </c>
      <c r="H6277" s="22">
        <f t="shared" si="490"/>
        <v>3.9625439825008157E-2</v>
      </c>
      <c r="I6277" s="22" t="e">
        <f>Zoom.X</f>
        <v>#N/A</v>
      </c>
      <c r="J6277" s="22" t="e">
        <f>Zoom.Y</f>
        <v>#N/A</v>
      </c>
    </row>
    <row r="6278" spans="1:10" x14ac:dyDescent="0.25">
      <c r="A6278" s="21">
        <v>69.75</v>
      </c>
      <c r="B6278" s="21">
        <v>-146.75</v>
      </c>
      <c r="C6278" s="21">
        <v>192.05159</v>
      </c>
      <c r="D6278" s="22">
        <f t="shared" si="491"/>
        <v>-1851.689216376478</v>
      </c>
      <c r="E6278" s="22">
        <f t="shared" si="492"/>
        <v>-1214.0206476156</v>
      </c>
      <c r="F6278" s="22">
        <f t="shared" si="493"/>
        <v>5961.6240622058131</v>
      </c>
      <c r="G6278" s="22">
        <f t="shared" si="494"/>
        <v>-1.236874226761136E-2</v>
      </c>
      <c r="H6278" s="22">
        <f t="shared" si="490"/>
        <v>3.9821904707156831E-2</v>
      </c>
      <c r="I6278" s="22" t="e">
        <f>Zoom.X</f>
        <v>#N/A</v>
      </c>
      <c r="J6278" s="22" t="e">
        <f>Zoom.Y</f>
        <v>#N/A</v>
      </c>
    </row>
    <row r="6279" spans="1:10" x14ac:dyDescent="0.25">
      <c r="A6279" s="21">
        <v>69.75</v>
      </c>
      <c r="B6279" s="21">
        <v>-84.75</v>
      </c>
      <c r="C6279" s="21">
        <v>192.05159</v>
      </c>
      <c r="D6279" s="22">
        <f t="shared" si="491"/>
        <v>202.60117828718333</v>
      </c>
      <c r="E6279" s="22">
        <f t="shared" si="492"/>
        <v>-2204.8927070128789</v>
      </c>
      <c r="F6279" s="22">
        <f t="shared" si="493"/>
        <v>5961.6240622058131</v>
      </c>
      <c r="G6279" s="22">
        <f t="shared" si="494"/>
        <v>1.3493853955836505E-3</v>
      </c>
      <c r="H6279" s="22">
        <f t="shared" si="490"/>
        <v>3.9706227335448194E-2</v>
      </c>
      <c r="I6279" s="22" t="e">
        <f>Zoom.X</f>
        <v>#N/A</v>
      </c>
      <c r="J6279" s="22" t="e">
        <f>Zoom.Y</f>
        <v>#N/A</v>
      </c>
    </row>
    <row r="6280" spans="1:10" x14ac:dyDescent="0.25">
      <c r="A6280" s="21">
        <v>69.75</v>
      </c>
      <c r="B6280" s="21">
        <v>-75.25</v>
      </c>
      <c r="C6280" s="21">
        <v>192.05159</v>
      </c>
      <c r="D6280" s="22">
        <f t="shared" si="491"/>
        <v>563.73488747127055</v>
      </c>
      <c r="E6280" s="22">
        <f t="shared" si="492"/>
        <v>-2141.2150904403998</v>
      </c>
      <c r="F6280" s="22">
        <f t="shared" si="493"/>
        <v>5961.6240622058131</v>
      </c>
      <c r="G6280" s="22">
        <f t="shared" si="494"/>
        <v>3.7509827741242243E-3</v>
      </c>
      <c r="H6280" s="22">
        <f t="shared" si="490"/>
        <v>3.9667492043018338E-2</v>
      </c>
      <c r="I6280" s="22" t="e">
        <f>Zoom.X</f>
        <v>#N/A</v>
      </c>
      <c r="J6280" s="22" t="e">
        <f>Zoom.Y</f>
        <v>#N/A</v>
      </c>
    </row>
    <row r="6281" spans="1:10" x14ac:dyDescent="0.25">
      <c r="A6281" s="21">
        <v>70.75</v>
      </c>
      <c r="B6281" s="21">
        <v>-111.75</v>
      </c>
      <c r="C6281" s="21">
        <v>192.05159</v>
      </c>
      <c r="D6281" s="22">
        <f t="shared" si="491"/>
        <v>-781.57125741951097</v>
      </c>
      <c r="E6281" s="22">
        <f t="shared" si="492"/>
        <v>-1959.0238291252592</v>
      </c>
      <c r="F6281" s="22">
        <f t="shared" si="493"/>
        <v>5999.3244276895575</v>
      </c>
      <c r="G6281" s="22">
        <f t="shared" si="494"/>
        <v>-5.200410149348105E-3</v>
      </c>
      <c r="H6281" s="22">
        <f t="shared" si="490"/>
        <v>3.9918238224365347E-2</v>
      </c>
      <c r="I6281" s="22" t="e">
        <f>Zoom.X</f>
        <v>#N/A</v>
      </c>
      <c r="J6281" s="22" t="e">
        <f>Zoom.Y</f>
        <v>#N/A</v>
      </c>
    </row>
    <row r="6282" spans="1:10" x14ac:dyDescent="0.25">
      <c r="A6282" s="21">
        <v>70.75</v>
      </c>
      <c r="B6282" s="21">
        <v>-111.25</v>
      </c>
      <c r="C6282" s="21">
        <v>192.05159</v>
      </c>
      <c r="D6282" s="22">
        <f t="shared" si="491"/>
        <v>-764.44600659387436</v>
      </c>
      <c r="E6282" s="22">
        <f t="shared" si="492"/>
        <v>-1965.7696448230113</v>
      </c>
      <c r="F6282" s="22">
        <f t="shared" si="493"/>
        <v>5999.3244276895575</v>
      </c>
      <c r="G6282" s="22">
        <f t="shared" si="494"/>
        <v>-5.0885801865062971E-3</v>
      </c>
      <c r="H6282" s="22">
        <f t="shared" si="490"/>
        <v>3.9934858906762405E-2</v>
      </c>
      <c r="I6282" s="22" t="e">
        <f>Zoom.X</f>
        <v>#N/A</v>
      </c>
      <c r="J6282" s="22" t="e">
        <f>Zoom.Y</f>
        <v>#N/A</v>
      </c>
    </row>
    <row r="6283" spans="1:10" x14ac:dyDescent="0.25">
      <c r="A6283" s="21">
        <v>70.75</v>
      </c>
      <c r="B6283" s="21">
        <v>-86.75</v>
      </c>
      <c r="C6283" s="21">
        <v>192.05159</v>
      </c>
      <c r="D6283" s="22">
        <f t="shared" si="491"/>
        <v>119.57512865019761</v>
      </c>
      <c r="E6283" s="22">
        <f t="shared" si="492"/>
        <v>-2105.7848375637045</v>
      </c>
      <c r="F6283" s="22">
        <f t="shared" si="493"/>
        <v>5999.3244276895575</v>
      </c>
      <c r="G6283" s="22">
        <f t="shared" si="494"/>
        <v>7.9844101585506964E-4</v>
      </c>
      <c r="H6283" s="22">
        <f t="shared" si="490"/>
        <v>4.0059389812587408E-2</v>
      </c>
      <c r="I6283" s="22" t="e">
        <f>Zoom.X</f>
        <v>#N/A</v>
      </c>
      <c r="J6283" s="22" t="e">
        <f>Zoom.Y</f>
        <v>#N/A</v>
      </c>
    </row>
    <row r="6284" spans="1:10" x14ac:dyDescent="0.25">
      <c r="A6284" s="21">
        <v>71.75</v>
      </c>
      <c r="B6284" s="21">
        <v>-86.75</v>
      </c>
      <c r="C6284" s="21">
        <v>192.05159</v>
      </c>
      <c r="D6284" s="22">
        <f t="shared" si="491"/>
        <v>113.58509159349818</v>
      </c>
      <c r="E6284" s="22">
        <f t="shared" si="492"/>
        <v>-2000.2969375896027</v>
      </c>
      <c r="F6284" s="22">
        <f t="shared" si="493"/>
        <v>6035.1904105460208</v>
      </c>
      <c r="G6284" s="22">
        <f t="shared" si="494"/>
        <v>7.584318731559571E-4</v>
      </c>
      <c r="H6284" s="22">
        <f t="shared" si="490"/>
        <v>4.0298253086809767E-2</v>
      </c>
      <c r="I6284" s="22" t="e">
        <f>Zoom.X</f>
        <v>#N/A</v>
      </c>
      <c r="J6284" s="22" t="e">
        <f>Zoom.Y</f>
        <v>#N/A</v>
      </c>
    </row>
    <row r="6285" spans="1:10" x14ac:dyDescent="0.25">
      <c r="A6285" s="21">
        <v>71.75</v>
      </c>
      <c r="B6285" s="21">
        <v>-75.75</v>
      </c>
      <c r="C6285" s="21">
        <v>192.05159</v>
      </c>
      <c r="D6285" s="22">
        <f t="shared" si="491"/>
        <v>493.172862658822</v>
      </c>
      <c r="E6285" s="22">
        <f t="shared" si="492"/>
        <v>-1941.8727916883615</v>
      </c>
      <c r="F6285" s="22">
        <f t="shared" si="493"/>
        <v>6035.1904105460208</v>
      </c>
      <c r="G6285" s="22">
        <f t="shared" si="494"/>
        <v>3.2902255051399363E-3</v>
      </c>
      <c r="H6285" s="22">
        <f t="shared" si="490"/>
        <v>4.0264051249899485E-2</v>
      </c>
      <c r="I6285" s="22" t="e">
        <f>Zoom.X</f>
        <v>#N/A</v>
      </c>
      <c r="J6285" s="22" t="e">
        <f>Zoom.Y</f>
        <v>#N/A</v>
      </c>
    </row>
    <row r="6286" spans="1:10" x14ac:dyDescent="0.25">
      <c r="A6286" s="21">
        <v>72.25</v>
      </c>
      <c r="B6286" s="21">
        <v>-111.75</v>
      </c>
      <c r="C6286" s="21">
        <v>192.05159</v>
      </c>
      <c r="D6286" s="22">
        <f t="shared" si="491"/>
        <v>-722.75576295536848</v>
      </c>
      <c r="E6286" s="22">
        <f t="shared" si="492"/>
        <v>-1811.6016279078538</v>
      </c>
      <c r="F6286" s="22">
        <f t="shared" si="493"/>
        <v>6052.4318935278097</v>
      </c>
      <c r="G6286" s="22">
        <f t="shared" si="494"/>
        <v>-4.8270711511717744E-3</v>
      </c>
      <c r="H6286" s="22">
        <f t="shared" si="490"/>
        <v>4.0422395621194367E-2</v>
      </c>
      <c r="I6286" s="22" t="e">
        <f>Zoom.X</f>
        <v>#N/A</v>
      </c>
      <c r="J6286" s="22" t="e">
        <f>Zoom.Y</f>
        <v>#N/A</v>
      </c>
    </row>
    <row r="6287" spans="1:10" x14ac:dyDescent="0.25">
      <c r="A6287" s="21">
        <v>73.25</v>
      </c>
      <c r="B6287" s="21">
        <v>-88.75</v>
      </c>
      <c r="C6287" s="21">
        <v>192.05159</v>
      </c>
      <c r="D6287" s="22">
        <f t="shared" si="491"/>
        <v>40.223994644942628</v>
      </c>
      <c r="E6287" s="22">
        <f t="shared" si="492"/>
        <v>-1843.4395762236584</v>
      </c>
      <c r="F6287" s="22">
        <f t="shared" si="493"/>
        <v>6085.5249308676439</v>
      </c>
      <c r="G6287" s="22">
        <f t="shared" si="494"/>
        <v>2.6850224269233107E-4</v>
      </c>
      <c r="H6287" s="22">
        <f t="shared" si="490"/>
        <v>4.0621949816798342E-2</v>
      </c>
      <c r="I6287" s="22" t="e">
        <f>Zoom.X</f>
        <v>#N/A</v>
      </c>
      <c r="J6287" s="22" t="e">
        <f>Zoom.Y</f>
        <v>#N/A</v>
      </c>
    </row>
    <row r="6288" spans="1:10" x14ac:dyDescent="0.25">
      <c r="A6288" s="21">
        <v>73.25</v>
      </c>
      <c r="B6288" s="21">
        <v>-84.25</v>
      </c>
      <c r="C6288" s="21">
        <v>192.05159</v>
      </c>
      <c r="D6288" s="22">
        <f t="shared" si="491"/>
        <v>184.73459967296174</v>
      </c>
      <c r="E6288" s="22">
        <f t="shared" si="492"/>
        <v>-1834.6009289806129</v>
      </c>
      <c r="F6288" s="22">
        <f t="shared" si="493"/>
        <v>6085.5249308676439</v>
      </c>
      <c r="G6288" s="22">
        <f t="shared" si="494"/>
        <v>1.2313497460942752E-3</v>
      </c>
      <c r="H6288" s="22">
        <f t="shared" si="490"/>
        <v>4.0563108328055021E-2</v>
      </c>
      <c r="I6288" s="22" t="e">
        <f>Zoom.X</f>
        <v>#N/A</v>
      </c>
      <c r="J6288" s="22" t="e">
        <f>Zoom.Y</f>
        <v>#N/A</v>
      </c>
    </row>
    <row r="6289" spans="1:10" x14ac:dyDescent="0.25">
      <c r="A6289" s="21">
        <v>73.75</v>
      </c>
      <c r="B6289" s="21">
        <v>-87.25</v>
      </c>
      <c r="C6289" s="21">
        <v>192.05159</v>
      </c>
      <c r="D6289" s="22">
        <f t="shared" si="491"/>
        <v>85.898763861110481</v>
      </c>
      <c r="E6289" s="22">
        <f t="shared" si="492"/>
        <v>-1788.3115562865783</v>
      </c>
      <c r="F6289" s="22">
        <f t="shared" si="493"/>
        <v>6101.3738303671416</v>
      </c>
      <c r="G6289" s="22">
        <f t="shared" si="494"/>
        <v>5.718734212010663E-4</v>
      </c>
      <c r="H6289" s="22">
        <f t="shared" si="490"/>
        <v>4.0620066803759632E-2</v>
      </c>
      <c r="I6289" s="22" t="e">
        <f>Zoom.X</f>
        <v>#N/A</v>
      </c>
      <c r="J6289" s="22" t="e">
        <f>Zoom.Y</f>
        <v>#N/A</v>
      </c>
    </row>
    <row r="6290" spans="1:10" x14ac:dyDescent="0.25">
      <c r="A6290" s="21">
        <v>74.25</v>
      </c>
      <c r="B6290" s="21">
        <v>-122.25</v>
      </c>
      <c r="C6290" s="21">
        <v>192.05159</v>
      </c>
      <c r="D6290" s="22">
        <f t="shared" si="491"/>
        <v>-926.74410862137802</v>
      </c>
      <c r="E6290" s="22">
        <f t="shared" si="492"/>
        <v>-1468.8005158864501</v>
      </c>
      <c r="F6290" s="22">
        <f t="shared" si="493"/>
        <v>6116.7559418793189</v>
      </c>
      <c r="G6290" s="22">
        <f t="shared" si="494"/>
        <v>-6.1658340243548925E-3</v>
      </c>
      <c r="H6290" s="22">
        <f t="shared" si="490"/>
        <v>4.0696133435602924E-2</v>
      </c>
      <c r="I6290" s="22" t="e">
        <f>Zoom.X</f>
        <v>#N/A</v>
      </c>
      <c r="J6290" s="22" t="e">
        <f>Zoom.Y</f>
        <v>#N/A</v>
      </c>
    </row>
    <row r="6291" spans="1:10" x14ac:dyDescent="0.25">
      <c r="A6291" s="21">
        <v>74.75</v>
      </c>
      <c r="B6291" s="21">
        <v>-89.25</v>
      </c>
      <c r="C6291" s="21">
        <v>192.05159</v>
      </c>
      <c r="D6291" s="22">
        <f t="shared" si="491"/>
        <v>22.029149233409296</v>
      </c>
      <c r="E6291" s="22">
        <f t="shared" si="492"/>
        <v>-1682.8069150565243</v>
      </c>
      <c r="F6291" s="22">
        <f t="shared" si="493"/>
        <v>6131.6700302381505</v>
      </c>
      <c r="G6291" s="22">
        <f t="shared" si="494"/>
        <v>1.4659676639467575E-4</v>
      </c>
      <c r="H6291" s="22">
        <f t="shared" si="490"/>
        <v>4.0804253923196664E-2</v>
      </c>
      <c r="I6291" s="22" t="e">
        <f>Zoom.X</f>
        <v>#N/A</v>
      </c>
      <c r="J6291" s="22" t="e">
        <f>Zoom.Y</f>
        <v>#N/A</v>
      </c>
    </row>
    <row r="6292" spans="1:10" x14ac:dyDescent="0.25">
      <c r="A6292" s="21">
        <v>75.75</v>
      </c>
      <c r="B6292" s="21">
        <v>-112.25</v>
      </c>
      <c r="C6292" s="21">
        <v>192.05159</v>
      </c>
      <c r="D6292" s="22">
        <f t="shared" si="491"/>
        <v>-596.3741395821213</v>
      </c>
      <c r="E6292" s="22">
        <f t="shared" si="492"/>
        <v>-1457.7325690275163</v>
      </c>
      <c r="F6292" s="22">
        <f t="shared" si="493"/>
        <v>6160.0893827574691</v>
      </c>
      <c r="G6292" s="22">
        <f t="shared" si="494"/>
        <v>-3.9761281966788596E-3</v>
      </c>
      <c r="H6292" s="22">
        <f t="shared" si="490"/>
        <v>4.1070367514605022E-2</v>
      </c>
      <c r="I6292" s="22" t="e">
        <f>Zoom.X</f>
        <v>#N/A</v>
      </c>
      <c r="J6292" s="22" t="e">
        <f>Zoom.Y</f>
        <v>#N/A</v>
      </c>
    </row>
    <row r="6293" spans="1:10" x14ac:dyDescent="0.25">
      <c r="A6293" s="21">
        <v>76.75</v>
      </c>
      <c r="B6293" s="21">
        <v>-94.25</v>
      </c>
      <c r="C6293" s="21">
        <v>192.05159</v>
      </c>
      <c r="D6293" s="22">
        <f t="shared" si="491"/>
        <v>-108.68556959331532</v>
      </c>
      <c r="E6293" s="22">
        <f t="shared" si="492"/>
        <v>-1462.5409869880948</v>
      </c>
      <c r="F6293" s="22">
        <f t="shared" si="493"/>
        <v>6186.6227521561723</v>
      </c>
      <c r="G6293" s="22">
        <f t="shared" si="494"/>
        <v>-7.2309661606450248E-4</v>
      </c>
      <c r="H6293" s="22">
        <f t="shared" si="490"/>
        <v>4.1160257002756342E-2</v>
      </c>
      <c r="I6293" s="22" t="e">
        <f>Zoom.X</f>
        <v>#N/A</v>
      </c>
      <c r="J6293" s="22" t="e">
        <f>Zoom.Y</f>
        <v>#N/A</v>
      </c>
    </row>
    <row r="6294" spans="1:10" x14ac:dyDescent="0.25">
      <c r="A6294" s="21">
        <v>-54.75</v>
      </c>
      <c r="B6294" s="21">
        <v>-66.25</v>
      </c>
      <c r="C6294" s="21">
        <v>200.88040000000001</v>
      </c>
      <c r="D6294" s="22">
        <f t="shared" si="491"/>
        <v>1485.9225606058874</v>
      </c>
      <c r="E6294" s="22">
        <f t="shared" si="492"/>
        <v>-3377.0159036742862</v>
      </c>
      <c r="F6294" s="22">
        <f t="shared" si="493"/>
        <v>-5185.5350776310879</v>
      </c>
      <c r="G6294" s="22">
        <f t="shared" si="494"/>
        <v>9.9028795432360445E-3</v>
      </c>
      <c r="H6294" s="22">
        <f t="shared" si="490"/>
        <v>-3.4558819283332716E-2</v>
      </c>
      <c r="I6294" s="22" t="e">
        <f>Zoom.X</f>
        <v>#N/A</v>
      </c>
      <c r="J6294" s="22" t="e">
        <f>Zoom.Y</f>
        <v>#N/A</v>
      </c>
    </row>
    <row r="6295" spans="1:10" x14ac:dyDescent="0.25">
      <c r="A6295" s="21">
        <v>-53.25</v>
      </c>
      <c r="B6295" s="21">
        <v>-72.75</v>
      </c>
      <c r="C6295" s="21">
        <v>200.88040000000001</v>
      </c>
      <c r="D6295" s="22">
        <f t="shared" si="491"/>
        <v>1134.136212503148</v>
      </c>
      <c r="E6295" s="22">
        <f t="shared" si="492"/>
        <v>-3652.5155124062048</v>
      </c>
      <c r="F6295" s="22">
        <f t="shared" si="493"/>
        <v>-5087.3997211618716</v>
      </c>
      <c r="G6295" s="22">
        <f t="shared" si="494"/>
        <v>7.5492382099687895E-3</v>
      </c>
      <c r="H6295" s="22">
        <f t="shared" si="490"/>
        <v>-3.3863650539483307E-2</v>
      </c>
      <c r="I6295" s="22" t="e">
        <f>Zoom.X</f>
        <v>#N/A</v>
      </c>
      <c r="J6295" s="22" t="e">
        <f>Zoom.Y</f>
        <v>#N/A</v>
      </c>
    </row>
    <row r="6296" spans="1:10" x14ac:dyDescent="0.25">
      <c r="A6296" s="21">
        <v>-52.25</v>
      </c>
      <c r="B6296" s="21">
        <v>-69.75</v>
      </c>
      <c r="C6296" s="21">
        <v>200.88040000000001</v>
      </c>
      <c r="D6296" s="22">
        <f t="shared" si="491"/>
        <v>1354.3995581141608</v>
      </c>
      <c r="E6296" s="22">
        <f t="shared" si="492"/>
        <v>-3671.2606466992165</v>
      </c>
      <c r="F6296" s="22">
        <f t="shared" si="493"/>
        <v>-5020.0404229093601</v>
      </c>
      <c r="G6296" s="22">
        <f t="shared" si="494"/>
        <v>9.0150225915481257E-3</v>
      </c>
      <c r="H6296" s="22">
        <f t="shared" si="490"/>
        <v>-3.3413904746119362E-2</v>
      </c>
      <c r="I6296" s="22" t="e">
        <f>Zoom.X</f>
        <v>#N/A</v>
      </c>
      <c r="J6296" s="22" t="e">
        <f>Zoom.Y</f>
        <v>#N/A</v>
      </c>
    </row>
    <row r="6297" spans="1:10" x14ac:dyDescent="0.25">
      <c r="A6297" s="21">
        <v>-51.25</v>
      </c>
      <c r="B6297" s="21">
        <v>-73.75</v>
      </c>
      <c r="C6297" s="21">
        <v>200.88040000000001</v>
      </c>
      <c r="D6297" s="22">
        <f t="shared" si="491"/>
        <v>1119.4570279395114</v>
      </c>
      <c r="E6297" s="22">
        <f t="shared" si="492"/>
        <v>-3840.683069932134</v>
      </c>
      <c r="F6297" s="22">
        <f t="shared" si="493"/>
        <v>-4951.1571509913374</v>
      </c>
      <c r="G6297" s="22">
        <f t="shared" si="494"/>
        <v>7.4508452558693728E-3</v>
      </c>
      <c r="H6297" s="22">
        <f t="shared" si="490"/>
        <v>-3.2953748870046734E-2</v>
      </c>
      <c r="I6297" s="22" t="e">
        <f>Zoom.X</f>
        <v>#N/A</v>
      </c>
      <c r="J6297" s="22" t="e">
        <f>Zoom.Y</f>
        <v>#N/A</v>
      </c>
    </row>
    <row r="6298" spans="1:10" x14ac:dyDescent="0.25">
      <c r="A6298" s="21">
        <v>-49.25</v>
      </c>
      <c r="B6298" s="21">
        <v>-69.75</v>
      </c>
      <c r="C6298" s="21">
        <v>200.88040000000001</v>
      </c>
      <c r="D6298" s="22">
        <f t="shared" si="491"/>
        <v>1443.8422269859682</v>
      </c>
      <c r="E6298" s="22">
        <f t="shared" si="492"/>
        <v>-3913.7056094117174</v>
      </c>
      <c r="F6298" s="22">
        <f t="shared" si="493"/>
        <v>-4808.905526198394</v>
      </c>
      <c r="G6298" s="22">
        <f t="shared" si="494"/>
        <v>9.635850405462474E-3</v>
      </c>
      <c r="H6298" s="22">
        <f t="shared" si="490"/>
        <v>-3.2093461043302678E-2</v>
      </c>
      <c r="I6298" s="22" t="e">
        <f>Zoom.X</f>
        <v>#N/A</v>
      </c>
      <c r="J6298" s="22" t="e">
        <f>Zoom.Y</f>
        <v>#N/A</v>
      </c>
    </row>
    <row r="6299" spans="1:10" x14ac:dyDescent="0.25">
      <c r="A6299" s="21">
        <v>-38.75</v>
      </c>
      <c r="B6299" s="21">
        <v>-65.75</v>
      </c>
      <c r="C6299" s="21">
        <v>200.88040000000001</v>
      </c>
      <c r="D6299" s="22">
        <f t="shared" si="491"/>
        <v>2045.7505982861524</v>
      </c>
      <c r="E6299" s="22">
        <f t="shared" si="492"/>
        <v>-4541.3979277396065</v>
      </c>
      <c r="F6299" s="22">
        <f t="shared" si="493"/>
        <v>-3970.8363779045276</v>
      </c>
      <c r="G6299" s="22">
        <f t="shared" si="494"/>
        <v>1.3656045047521692E-2</v>
      </c>
      <c r="H6299" s="22">
        <f t="shared" si="490"/>
        <v>-2.6506613513118563E-2</v>
      </c>
      <c r="I6299" s="22" t="e">
        <f>Zoom.X</f>
        <v>#N/A</v>
      </c>
      <c r="J6299" s="22" t="e">
        <f>Zoom.Y</f>
        <v>#N/A</v>
      </c>
    </row>
    <row r="6300" spans="1:10" x14ac:dyDescent="0.25">
      <c r="A6300" s="21">
        <v>-37.75</v>
      </c>
      <c r="B6300" s="21">
        <v>-72.25</v>
      </c>
      <c r="C6300" s="21">
        <v>200.88040000000001</v>
      </c>
      <c r="D6300" s="22">
        <f t="shared" si="491"/>
        <v>1539.4501107220719</v>
      </c>
      <c r="E6300" s="22">
        <f t="shared" si="492"/>
        <v>-4809.2407798702925</v>
      </c>
      <c r="F6300" s="22">
        <f t="shared" si="493"/>
        <v>-3883.6636110199515</v>
      </c>
      <c r="G6300" s="22">
        <f t="shared" si="494"/>
        <v>1.0256270436197701E-2</v>
      </c>
      <c r="H6300" s="22">
        <f t="shared" si="490"/>
        <v>-2.5874111801621018E-2</v>
      </c>
      <c r="I6300" s="22" t="e">
        <f>Zoom.X</f>
        <v>#N/A</v>
      </c>
      <c r="J6300" s="22" t="e">
        <f>Zoom.Y</f>
        <v>#N/A</v>
      </c>
    </row>
    <row r="6301" spans="1:10" x14ac:dyDescent="0.25">
      <c r="A6301" s="21">
        <v>-37.75</v>
      </c>
      <c r="B6301" s="21">
        <v>-64.25</v>
      </c>
      <c r="C6301" s="21">
        <v>200.88040000000001</v>
      </c>
      <c r="D6301" s="22">
        <f t="shared" si="491"/>
        <v>2193.7852406668949</v>
      </c>
      <c r="E6301" s="22">
        <f t="shared" si="492"/>
        <v>-4548.1875335128516</v>
      </c>
      <c r="F6301" s="22">
        <f t="shared" si="493"/>
        <v>-3883.6636110199515</v>
      </c>
      <c r="G6301" s="22">
        <f t="shared" si="494"/>
        <v>1.4639427308528815E-2</v>
      </c>
      <c r="H6301" s="22">
        <f t="shared" si="490"/>
        <v>-2.5916215530295817E-2</v>
      </c>
      <c r="I6301" s="22" t="e">
        <f>Zoom.X</f>
        <v>#N/A</v>
      </c>
      <c r="J6301" s="22" t="e">
        <f>Zoom.Y</f>
        <v>#N/A</v>
      </c>
    </row>
    <row r="6302" spans="1:10" x14ac:dyDescent="0.25">
      <c r="A6302" s="21">
        <v>-34.25</v>
      </c>
      <c r="B6302" s="21">
        <v>-64.25</v>
      </c>
      <c r="C6302" s="21">
        <v>200.88040000000001</v>
      </c>
      <c r="D6302" s="22">
        <f t="shared" si="491"/>
        <v>2292.9443760451572</v>
      </c>
      <c r="E6302" s="22">
        <f t="shared" si="492"/>
        <v>-4753.7656981394985</v>
      </c>
      <c r="F6302" s="22">
        <f t="shared" si="493"/>
        <v>-3569.5158908259082</v>
      </c>
      <c r="G6302" s="22">
        <f t="shared" si="494"/>
        <v>1.5295692474732114E-2</v>
      </c>
      <c r="H6302" s="22">
        <f t="shared" si="490"/>
        <v>-2.3811400712612531E-2</v>
      </c>
      <c r="I6302" s="22" t="e">
        <f>Zoom.X</f>
        <v>#N/A</v>
      </c>
      <c r="J6302" s="22" t="e">
        <f>Zoom.Y</f>
        <v>#N/A</v>
      </c>
    </row>
    <row r="6303" spans="1:10" x14ac:dyDescent="0.25">
      <c r="A6303" s="21">
        <v>-31.75</v>
      </c>
      <c r="B6303" s="21">
        <v>-63.25</v>
      </c>
      <c r="C6303" s="21">
        <v>200.88040000000001</v>
      </c>
      <c r="D6303" s="22">
        <f t="shared" si="491"/>
        <v>2443.5248788045974</v>
      </c>
      <c r="E6303" s="22">
        <f t="shared" si="492"/>
        <v>-4847.8645236904413</v>
      </c>
      <c r="F6303" s="22">
        <f t="shared" si="493"/>
        <v>-3336.9962926479384</v>
      </c>
      <c r="G6303" s="22">
        <f t="shared" si="494"/>
        <v>1.6297117151325889E-2</v>
      </c>
      <c r="H6303" s="22">
        <f t="shared" si="490"/>
        <v>-2.2256134973926957E-2</v>
      </c>
      <c r="I6303" s="22" t="e">
        <f>Zoom.X</f>
        <v>#N/A</v>
      </c>
      <c r="J6303" s="22" t="e">
        <f>Zoom.Y</f>
        <v>#N/A</v>
      </c>
    </row>
    <row r="6304" spans="1:10" x14ac:dyDescent="0.25">
      <c r="A6304" s="21">
        <v>-31.75</v>
      </c>
      <c r="B6304" s="21">
        <v>-54.75</v>
      </c>
      <c r="C6304" s="21">
        <v>200.88040000000001</v>
      </c>
      <c r="D6304" s="22">
        <f t="shared" si="491"/>
        <v>3133.244868140066</v>
      </c>
      <c r="E6304" s="22">
        <f t="shared" si="492"/>
        <v>-4433.4389439426504</v>
      </c>
      <c r="F6304" s="22">
        <f t="shared" si="493"/>
        <v>-3336.9962926479384</v>
      </c>
      <c r="G6304" s="22">
        <f t="shared" si="494"/>
        <v>2.0902541023911567E-2</v>
      </c>
      <c r="H6304" s="22">
        <f t="shared" ref="H6304:H6367" si="495">Calc_PerspectiveY</f>
        <v>-2.2261809989054523E-2</v>
      </c>
      <c r="I6304" s="22" t="e">
        <f>Zoom.X</f>
        <v>#N/A</v>
      </c>
      <c r="J6304" s="22" t="e">
        <f>Zoom.Y</f>
        <v>#N/A</v>
      </c>
    </row>
    <row r="6305" spans="1:10" x14ac:dyDescent="0.25">
      <c r="A6305" s="21">
        <v>-30.75</v>
      </c>
      <c r="B6305" s="21">
        <v>-53.75</v>
      </c>
      <c r="C6305" s="21">
        <v>200.88040000000001</v>
      </c>
      <c r="D6305" s="22">
        <f t="shared" si="491"/>
        <v>3244.153652497348</v>
      </c>
      <c r="E6305" s="22">
        <f t="shared" si="492"/>
        <v>-4424.4673086451539</v>
      </c>
      <c r="F6305" s="22">
        <f t="shared" si="493"/>
        <v>-3242.2071971047321</v>
      </c>
      <c r="G6305" s="22">
        <f t="shared" si="494"/>
        <v>2.160697294698749E-2</v>
      </c>
      <c r="H6305" s="22">
        <f t="shared" si="495"/>
        <v>-2.1594009008310176E-2</v>
      </c>
      <c r="I6305" s="22" t="e">
        <f>Zoom.X</f>
        <v>#N/A</v>
      </c>
      <c r="J6305" s="22" t="e">
        <f>Zoom.Y</f>
        <v>#N/A</v>
      </c>
    </row>
    <row r="6306" spans="1:10" x14ac:dyDescent="0.25">
      <c r="A6306" s="21">
        <v>-30.25</v>
      </c>
      <c r="B6306" s="21">
        <v>-55.25</v>
      </c>
      <c r="C6306" s="21">
        <v>200.88040000000001</v>
      </c>
      <c r="D6306" s="22">
        <f t="shared" si="491"/>
        <v>3143.2591344367238</v>
      </c>
      <c r="E6306" s="22">
        <f t="shared" si="492"/>
        <v>-4530.9893186144554</v>
      </c>
      <c r="F6306" s="22">
        <f t="shared" si="493"/>
        <v>-3194.4453411650775</v>
      </c>
      <c r="G6306" s="22">
        <f t="shared" si="494"/>
        <v>2.0939010021800895E-2</v>
      </c>
      <c r="H6306" s="22">
        <f t="shared" si="495"/>
        <v>-2.1279990020529205E-2</v>
      </c>
      <c r="I6306" s="22" t="e">
        <f>Zoom.X</f>
        <v>#N/A</v>
      </c>
      <c r="J6306" s="22" t="e">
        <f>Zoom.Y</f>
        <v>#N/A</v>
      </c>
    </row>
    <row r="6307" spans="1:10" x14ac:dyDescent="0.25">
      <c r="A6307" s="21">
        <v>-26.75</v>
      </c>
      <c r="B6307" s="21">
        <v>-54.75</v>
      </c>
      <c r="C6307" s="21">
        <v>200.88040000000001</v>
      </c>
      <c r="D6307" s="22">
        <f t="shared" si="491"/>
        <v>3289.4895198513609</v>
      </c>
      <c r="E6307" s="22">
        <f t="shared" si="492"/>
        <v>-4654.5200125572464</v>
      </c>
      <c r="F6307" s="22">
        <f t="shared" si="493"/>
        <v>-2853.5974073074599</v>
      </c>
      <c r="G6307" s="22">
        <f t="shared" si="494"/>
        <v>2.195030393088062E-2</v>
      </c>
      <c r="H6307" s="22">
        <f t="shared" si="495"/>
        <v>-1.9041656770379986E-2</v>
      </c>
      <c r="I6307" s="22" t="e">
        <f>Zoom.X</f>
        <v>#N/A</v>
      </c>
      <c r="J6307" s="22" t="e">
        <f>Zoom.Y</f>
        <v>#N/A</v>
      </c>
    </row>
    <row r="6308" spans="1:10" x14ac:dyDescent="0.25">
      <c r="A6308" s="21">
        <v>-26.25</v>
      </c>
      <c r="B6308" s="21">
        <v>-62.75</v>
      </c>
      <c r="C6308" s="21">
        <v>200.88040000000001</v>
      </c>
      <c r="D6308" s="22">
        <f t="shared" si="491"/>
        <v>2621.0106850311336</v>
      </c>
      <c r="E6308" s="22">
        <f t="shared" si="492"/>
        <v>-5089.0067114104031</v>
      </c>
      <c r="F6308" s="22">
        <f t="shared" si="493"/>
        <v>-2804.0185534176976</v>
      </c>
      <c r="G6308" s="22">
        <f t="shared" si="494"/>
        <v>1.7479480586481296E-2</v>
      </c>
      <c r="H6308" s="22">
        <f t="shared" si="495"/>
        <v>-1.8699957290718112E-2</v>
      </c>
      <c r="I6308" s="22" t="e">
        <f>Zoom.X</f>
        <v>#N/A</v>
      </c>
      <c r="J6308" s="22" t="e">
        <f>Zoom.Y</f>
        <v>#N/A</v>
      </c>
    </row>
    <row r="6309" spans="1:10" x14ac:dyDescent="0.25">
      <c r="A6309" s="21">
        <v>-24.25</v>
      </c>
      <c r="B6309" s="21">
        <v>-62.75</v>
      </c>
      <c r="C6309" s="21">
        <v>200.88040000000001</v>
      </c>
      <c r="D6309" s="22">
        <f t="shared" si="491"/>
        <v>2664.2825634502351</v>
      </c>
      <c r="E6309" s="22">
        <f t="shared" si="492"/>
        <v>-5173.0242550807852</v>
      </c>
      <c r="F6309" s="22">
        <f t="shared" si="493"/>
        <v>-2603.6373563434145</v>
      </c>
      <c r="G6309" s="22">
        <f t="shared" si="494"/>
        <v>1.7747767229546973E-2</v>
      </c>
      <c r="H6309" s="22">
        <f t="shared" si="495"/>
        <v>-1.7343787173495526E-2</v>
      </c>
      <c r="I6309" s="22" t="e">
        <f>Zoom.X</f>
        <v>#N/A</v>
      </c>
      <c r="J6309" s="22" t="e">
        <f>Zoom.Y</f>
        <v>#N/A</v>
      </c>
    </row>
    <row r="6310" spans="1:10" x14ac:dyDescent="0.25">
      <c r="A6310" s="21">
        <v>-24.25</v>
      </c>
      <c r="B6310" s="21">
        <v>-47.25</v>
      </c>
      <c r="C6310" s="21">
        <v>200.88040000000001</v>
      </c>
      <c r="D6310" s="22">
        <f t="shared" si="491"/>
        <v>3949.8144154346055</v>
      </c>
      <c r="E6310" s="22">
        <f t="shared" si="492"/>
        <v>-4272.8851617126411</v>
      </c>
      <c r="F6310" s="22">
        <f t="shared" si="493"/>
        <v>-2603.6373563434145</v>
      </c>
      <c r="G6310" s="22">
        <f t="shared" si="494"/>
        <v>2.632510307439195E-2</v>
      </c>
      <c r="H6310" s="22">
        <f t="shared" si="495"/>
        <v>-1.7352972713411918E-2</v>
      </c>
      <c r="I6310" s="22" t="e">
        <f>Zoom.X</f>
        <v>#N/A</v>
      </c>
      <c r="J6310" s="22" t="e">
        <f>Zoom.Y</f>
        <v>#N/A</v>
      </c>
    </row>
    <row r="6311" spans="1:10" x14ac:dyDescent="0.25">
      <c r="A6311" s="21">
        <v>-23.75</v>
      </c>
      <c r="B6311" s="21">
        <v>-56.25</v>
      </c>
      <c r="C6311" s="21">
        <v>200.88040000000001</v>
      </c>
      <c r="D6311" s="22">
        <f t="shared" si="491"/>
        <v>3245.2735595916674</v>
      </c>
      <c r="E6311" s="22">
        <f t="shared" si="492"/>
        <v>-4856.8951107108342</v>
      </c>
      <c r="F6311" s="22">
        <f t="shared" si="493"/>
        <v>-2553.0445803436282</v>
      </c>
      <c r="G6311" s="22">
        <f t="shared" si="494"/>
        <v>2.1635432609159368E-2</v>
      </c>
      <c r="H6311" s="22">
        <f t="shared" si="495"/>
        <v>-1.7020513972681603E-2</v>
      </c>
      <c r="I6311" s="22" t="e">
        <f>Zoom.X</f>
        <v>#N/A</v>
      </c>
      <c r="J6311" s="22" t="e">
        <f>Zoom.Y</f>
        <v>#N/A</v>
      </c>
    </row>
    <row r="6312" spans="1:10" x14ac:dyDescent="0.25">
      <c r="A6312" s="21">
        <v>-23.25</v>
      </c>
      <c r="B6312" s="21">
        <v>-62.25</v>
      </c>
      <c r="C6312" s="21">
        <v>200.88040000000001</v>
      </c>
      <c r="D6312" s="22">
        <f t="shared" si="491"/>
        <v>2730.0933300803249</v>
      </c>
      <c r="E6312" s="22">
        <f t="shared" si="492"/>
        <v>-5189.0539078428519</v>
      </c>
      <c r="F6312" s="22">
        <f t="shared" si="493"/>
        <v>-2502.2604469078055</v>
      </c>
      <c r="G6312" s="22">
        <f t="shared" si="494"/>
        <v>1.8212227448308312E-2</v>
      </c>
      <c r="H6312" s="22">
        <f t="shared" si="495"/>
        <v>-1.6692373074531395E-2</v>
      </c>
      <c r="I6312" s="22" t="e">
        <f>Zoom.X</f>
        <v>#N/A</v>
      </c>
      <c r="J6312" s="22" t="e">
        <f>Zoom.Y</f>
        <v>#N/A</v>
      </c>
    </row>
    <row r="6313" spans="1:10" x14ac:dyDescent="0.25">
      <c r="A6313" s="21">
        <v>-22.75</v>
      </c>
      <c r="B6313" s="21">
        <v>-61.75</v>
      </c>
      <c r="C6313" s="21">
        <v>200.88040000000001</v>
      </c>
      <c r="D6313" s="22">
        <f t="shared" si="491"/>
        <v>2785.5126717044818</v>
      </c>
      <c r="E6313" s="22">
        <f t="shared" si="492"/>
        <v>-5184.0911835594006</v>
      </c>
      <c r="F6313" s="22">
        <f t="shared" si="493"/>
        <v>-2451.2887947976137</v>
      </c>
      <c r="G6313" s="22">
        <f t="shared" si="494"/>
        <v>1.8563429496352351E-2</v>
      </c>
      <c r="H6313" s="22">
        <f t="shared" si="495"/>
        <v>-1.633606882483845E-2</v>
      </c>
      <c r="I6313" s="22" t="e">
        <f>Zoom.X</f>
        <v>#N/A</v>
      </c>
      <c r="J6313" s="22" t="e">
        <f>Zoom.Y</f>
        <v>#N/A</v>
      </c>
    </row>
    <row r="6314" spans="1:10" x14ac:dyDescent="0.25">
      <c r="A6314" s="21">
        <v>-21.75</v>
      </c>
      <c r="B6314" s="21">
        <v>-61.25</v>
      </c>
      <c r="C6314" s="21">
        <v>200.88040000000001</v>
      </c>
      <c r="D6314" s="22">
        <f t="shared" si="491"/>
        <v>2850.8136079464662</v>
      </c>
      <c r="E6314" s="22">
        <f t="shared" si="492"/>
        <v>-5196.3470399463949</v>
      </c>
      <c r="F6314" s="22">
        <f t="shared" si="493"/>
        <v>-2348.7983503861674</v>
      </c>
      <c r="G6314" s="22">
        <f t="shared" si="494"/>
        <v>1.9003286307820434E-2</v>
      </c>
      <c r="H6314" s="22">
        <f t="shared" si="495"/>
        <v>-1.5656894371244651E-2</v>
      </c>
      <c r="I6314" s="22" t="e">
        <f>Zoom.X</f>
        <v>#N/A</v>
      </c>
      <c r="J6314" s="22" t="e">
        <f>Zoom.Y</f>
        <v>#N/A</v>
      </c>
    </row>
    <row r="6315" spans="1:10" x14ac:dyDescent="0.25">
      <c r="A6315" s="21">
        <v>-21.25</v>
      </c>
      <c r="B6315" s="21">
        <v>-61.25</v>
      </c>
      <c r="C6315" s="21">
        <v>200.88040000000001</v>
      </c>
      <c r="D6315" s="22">
        <f t="shared" si="491"/>
        <v>2860.5732292159637</v>
      </c>
      <c r="E6315" s="22">
        <f t="shared" si="492"/>
        <v>-5214.1364804602845</v>
      </c>
      <c r="F6315" s="22">
        <f t="shared" si="493"/>
        <v>-2297.2872955782545</v>
      </c>
      <c r="G6315" s="22">
        <f t="shared" si="494"/>
        <v>1.9082127899064508E-2</v>
      </c>
      <c r="H6315" s="22">
        <f t="shared" si="495"/>
        <v>-1.5324596324749678E-2</v>
      </c>
      <c r="I6315" s="22" t="e">
        <f>Zoom.X</f>
        <v>#N/A</v>
      </c>
      <c r="J6315" s="22" t="e">
        <f>Zoom.Y</f>
        <v>#N/A</v>
      </c>
    </row>
    <row r="6316" spans="1:10" x14ac:dyDescent="0.25">
      <c r="A6316" s="21">
        <v>-20.25</v>
      </c>
      <c r="B6316" s="21">
        <v>-60.75</v>
      </c>
      <c r="C6316" s="21">
        <v>200.88040000000001</v>
      </c>
      <c r="D6316" s="22">
        <f t="shared" si="491"/>
        <v>2925.132152213675</v>
      </c>
      <c r="E6316" s="22">
        <f t="shared" si="492"/>
        <v>-5223.1992926623379</v>
      </c>
      <c r="F6316" s="22">
        <f t="shared" si="493"/>
        <v>-2193.7529503761575</v>
      </c>
      <c r="G6316" s="22">
        <f t="shared" si="494"/>
        <v>1.9487403568783323E-2</v>
      </c>
      <c r="H6316" s="22">
        <f t="shared" si="495"/>
        <v>-1.4614912027764836E-2</v>
      </c>
      <c r="I6316" s="22" t="e">
        <f>Zoom.X</f>
        <v>#N/A</v>
      </c>
      <c r="J6316" s="22" t="e">
        <f>Zoom.Y</f>
        <v>#N/A</v>
      </c>
    </row>
    <row r="6317" spans="1:10" x14ac:dyDescent="0.25">
      <c r="A6317" s="21">
        <v>-19.25</v>
      </c>
      <c r="B6317" s="21">
        <v>-59.75</v>
      </c>
      <c r="C6317" s="21">
        <v>200.88040000000001</v>
      </c>
      <c r="D6317" s="22">
        <f t="shared" si="491"/>
        <v>3034.6894737916496</v>
      </c>
      <c r="E6317" s="22">
        <f t="shared" si="492"/>
        <v>-5203.66798242611</v>
      </c>
      <c r="F6317" s="22">
        <f t="shared" si="493"/>
        <v>-2089.5616590999907</v>
      </c>
      <c r="G6317" s="22">
        <f t="shared" si="494"/>
        <v>2.0218321346745106E-2</v>
      </c>
      <c r="H6317" s="22">
        <f t="shared" si="495"/>
        <v>-1.3921499864279695E-2</v>
      </c>
      <c r="I6317" s="22" t="e">
        <f>Zoom.X</f>
        <v>#N/A</v>
      </c>
      <c r="J6317" s="22" t="e">
        <f>Zoom.Y</f>
        <v>#N/A</v>
      </c>
    </row>
    <row r="6318" spans="1:10" x14ac:dyDescent="0.25">
      <c r="A6318" s="21">
        <v>-18.25</v>
      </c>
      <c r="B6318" s="21">
        <v>-59.25</v>
      </c>
      <c r="C6318" s="21">
        <v>200.88040000000001</v>
      </c>
      <c r="D6318" s="22">
        <f t="shared" si="491"/>
        <v>3098.176001470722</v>
      </c>
      <c r="E6318" s="22">
        <f t="shared" si="492"/>
        <v>-5207.5656646423322</v>
      </c>
      <c r="F6318" s="22">
        <f t="shared" si="493"/>
        <v>-1984.7448108639583</v>
      </c>
      <c r="G6318" s="22">
        <f t="shared" si="494"/>
        <v>2.0667363208764028E-2</v>
      </c>
      <c r="H6318" s="22">
        <f t="shared" si="495"/>
        <v>-1.3239868188044495E-2</v>
      </c>
      <c r="I6318" s="22" t="e">
        <f>Zoom.X</f>
        <v>#N/A</v>
      </c>
      <c r="J6318" s="22" t="e">
        <f>Zoom.Y</f>
        <v>#N/A</v>
      </c>
    </row>
    <row r="6319" spans="1:10" x14ac:dyDescent="0.25">
      <c r="A6319" s="21">
        <v>-17.75</v>
      </c>
      <c r="B6319" s="21">
        <v>-40.25</v>
      </c>
      <c r="C6319" s="21">
        <v>200.88040000000001</v>
      </c>
      <c r="D6319" s="22">
        <f t="shared" si="491"/>
        <v>4637.852961381207</v>
      </c>
      <c r="E6319" s="22">
        <f t="shared" si="492"/>
        <v>-3926.2323486582968</v>
      </c>
      <c r="F6319" s="22">
        <f t="shared" si="493"/>
        <v>-1932.1116561850997</v>
      </c>
      <c r="G6319" s="22">
        <f t="shared" si="494"/>
        <v>3.0932928491977759E-2</v>
      </c>
      <c r="H6319" s="22">
        <f t="shared" si="495"/>
        <v>-1.2886538705938498E-2</v>
      </c>
      <c r="I6319" s="22" t="e">
        <f>Zoom.X</f>
        <v>#N/A</v>
      </c>
      <c r="J6319" s="22" t="e">
        <f>Zoom.Y</f>
        <v>#N/A</v>
      </c>
    </row>
    <row r="6320" spans="1:10" x14ac:dyDescent="0.25">
      <c r="A6320" s="21">
        <v>-16.75</v>
      </c>
      <c r="B6320" s="21">
        <v>-64.75</v>
      </c>
      <c r="C6320" s="21">
        <v>200.88040000000001</v>
      </c>
      <c r="D6320" s="22">
        <f t="shared" si="491"/>
        <v>2606.0843196228884</v>
      </c>
      <c r="E6320" s="22">
        <f t="shared" si="492"/>
        <v>-5525.6894185808787</v>
      </c>
      <c r="F6320" s="22">
        <f t="shared" si="493"/>
        <v>-1826.4156764840968</v>
      </c>
      <c r="G6320" s="22">
        <f t="shared" si="494"/>
        <v>1.7370166871363321E-2</v>
      </c>
      <c r="H6320" s="22">
        <f t="shared" si="495"/>
        <v>-1.2173491409362169E-2</v>
      </c>
      <c r="I6320" s="22" t="e">
        <f>Zoom.X</f>
        <v>#N/A</v>
      </c>
      <c r="J6320" s="22" t="e">
        <f>Zoom.Y</f>
        <v>#N/A</v>
      </c>
    </row>
    <row r="6321" spans="1:10" x14ac:dyDescent="0.25">
      <c r="A6321" s="21">
        <v>-16.25</v>
      </c>
      <c r="B6321" s="21">
        <v>-63.75</v>
      </c>
      <c r="C6321" s="21">
        <v>200.88040000000001</v>
      </c>
      <c r="D6321" s="22">
        <f t="shared" si="491"/>
        <v>2709.074798475679</v>
      </c>
      <c r="E6321" s="22">
        <f t="shared" si="492"/>
        <v>-5493.4602562930631</v>
      </c>
      <c r="F6321" s="22">
        <f t="shared" si="493"/>
        <v>-1773.360795352319</v>
      </c>
      <c r="G6321" s="22">
        <f t="shared" si="494"/>
        <v>1.8050731924088619E-2</v>
      </c>
      <c r="H6321" s="22">
        <f t="shared" si="495"/>
        <v>-1.1816011997750925E-2</v>
      </c>
      <c r="I6321" s="22" t="e">
        <f>Zoom.X</f>
        <v>#N/A</v>
      </c>
      <c r="J6321" s="22" t="e">
        <f>Zoom.Y</f>
        <v>#N/A</v>
      </c>
    </row>
    <row r="6322" spans="1:10" x14ac:dyDescent="0.25">
      <c r="A6322" s="21">
        <v>-16.25</v>
      </c>
      <c r="B6322" s="21">
        <v>-58.25</v>
      </c>
      <c r="C6322" s="21">
        <v>200.88040000000001</v>
      </c>
      <c r="D6322" s="22">
        <f t="shared" si="491"/>
        <v>3223.1275876993741</v>
      </c>
      <c r="E6322" s="22">
        <f t="shared" si="492"/>
        <v>-5208.5161423018271</v>
      </c>
      <c r="F6322" s="22">
        <f t="shared" si="493"/>
        <v>-1773.360795352319</v>
      </c>
      <c r="G6322" s="22">
        <f t="shared" si="494"/>
        <v>2.1490735421975805E-2</v>
      </c>
      <c r="H6322" s="22">
        <f t="shared" si="495"/>
        <v>-1.1824175935841334E-2</v>
      </c>
      <c r="I6322" s="22" t="e">
        <f>Zoom.X</f>
        <v>#N/A</v>
      </c>
      <c r="J6322" s="22" t="e">
        <f>Zoom.Y</f>
        <v>#N/A</v>
      </c>
    </row>
    <row r="6323" spans="1:10" x14ac:dyDescent="0.25">
      <c r="A6323" s="21">
        <v>-15.75</v>
      </c>
      <c r="B6323" s="21">
        <v>-63.25</v>
      </c>
      <c r="C6323" s="21">
        <v>200.88040000000001</v>
      </c>
      <c r="D6323" s="22">
        <f t="shared" si="491"/>
        <v>2763.7750947075374</v>
      </c>
      <c r="E6323" s="22">
        <f t="shared" si="492"/>
        <v>-5483.2293091472548</v>
      </c>
      <c r="F6323" s="22">
        <f t="shared" si="493"/>
        <v>-1720.1732973263684</v>
      </c>
      <c r="G6323" s="22">
        <f t="shared" si="494"/>
        <v>1.8434939060296786E-2</v>
      </c>
      <c r="H6323" s="22">
        <f t="shared" si="495"/>
        <v>-1.1473903925860897E-2</v>
      </c>
      <c r="I6323" s="22" t="e">
        <f>Zoom.X</f>
        <v>#N/A</v>
      </c>
      <c r="J6323" s="22" t="e">
        <f>Zoom.Y</f>
        <v>#N/A</v>
      </c>
    </row>
    <row r="6324" spans="1:10" x14ac:dyDescent="0.25">
      <c r="A6324" s="21">
        <v>-15.25</v>
      </c>
      <c r="B6324" s="21">
        <v>-66.25</v>
      </c>
      <c r="C6324" s="21">
        <v>200.88040000000001</v>
      </c>
      <c r="D6324" s="22">
        <f t="shared" si="491"/>
        <v>2478.9723483712523</v>
      </c>
      <c r="E6324" s="22">
        <f t="shared" si="492"/>
        <v>-5633.8932237525269</v>
      </c>
      <c r="F6324" s="22">
        <f t="shared" si="493"/>
        <v>-1666.8571760022189</v>
      </c>
      <c r="G6324" s="22">
        <f t="shared" si="494"/>
        <v>1.6534409143962744E-2</v>
      </c>
      <c r="H6324" s="22">
        <f t="shared" si="495"/>
        <v>-1.1117711155866241E-2</v>
      </c>
      <c r="I6324" s="22" t="e">
        <f>Zoom.X</f>
        <v>#N/A</v>
      </c>
      <c r="J6324" s="22" t="e">
        <f>Zoom.Y</f>
        <v>#N/A</v>
      </c>
    </row>
    <row r="6325" spans="1:10" x14ac:dyDescent="0.25">
      <c r="A6325" s="21">
        <v>-15.25</v>
      </c>
      <c r="B6325" s="21">
        <v>-63.25</v>
      </c>
      <c r="C6325" s="21">
        <v>200.88040000000001</v>
      </c>
      <c r="D6325" s="22">
        <f t="shared" si="491"/>
        <v>2770.4301921591673</v>
      </c>
      <c r="E6325" s="22">
        <f t="shared" si="492"/>
        <v>-5496.4327805411058</v>
      </c>
      <c r="F6325" s="22">
        <f t="shared" si="493"/>
        <v>-1666.8571760022189</v>
      </c>
      <c r="G6325" s="22">
        <f t="shared" si="494"/>
        <v>1.8479685929725063E-2</v>
      </c>
      <c r="H6325" s="22">
        <f t="shared" si="495"/>
        <v>-1.1118488814267066E-2</v>
      </c>
      <c r="I6325" s="22" t="e">
        <f>Zoom.X</f>
        <v>#N/A</v>
      </c>
      <c r="J6325" s="22" t="e">
        <f>Zoom.Y</f>
        <v>#N/A</v>
      </c>
    </row>
    <row r="6326" spans="1:10" x14ac:dyDescent="0.25">
      <c r="A6326" s="21">
        <v>-15.25</v>
      </c>
      <c r="B6326" s="21">
        <v>-60.75</v>
      </c>
      <c r="C6326" s="21">
        <v>200.88040000000001</v>
      </c>
      <c r="D6326" s="22">
        <f t="shared" si="491"/>
        <v>3007.5443870752538</v>
      </c>
      <c r="E6326" s="22">
        <f t="shared" si="492"/>
        <v>-5370.3569267234061</v>
      </c>
      <c r="F6326" s="22">
        <f t="shared" si="493"/>
        <v>-1666.8571760022189</v>
      </c>
      <c r="G6326" s="22">
        <f t="shared" si="494"/>
        <v>2.0061363334205915E-2</v>
      </c>
      <c r="H6326" s="22">
        <f t="shared" si="495"/>
        <v>-1.11185150176712E-2</v>
      </c>
      <c r="I6326" s="22" t="e">
        <f>Zoom.X</f>
        <v>#N/A</v>
      </c>
      <c r="J6326" s="22" t="e">
        <f>Zoom.Y</f>
        <v>#N/A</v>
      </c>
    </row>
    <row r="6327" spans="1:10" x14ac:dyDescent="0.25">
      <c r="A6327" s="21">
        <v>-15.25</v>
      </c>
      <c r="B6327" s="21">
        <v>-56.25</v>
      </c>
      <c r="C6327" s="21">
        <v>200.88040000000001</v>
      </c>
      <c r="D6327" s="22">
        <f t="shared" si="491"/>
        <v>3419.6264796535834</v>
      </c>
      <c r="E6327" s="22">
        <f t="shared" si="492"/>
        <v>-5117.8326956130531</v>
      </c>
      <c r="F6327" s="22">
        <f t="shared" si="493"/>
        <v>-1666.8571760022189</v>
      </c>
      <c r="G6327" s="22">
        <f t="shared" si="494"/>
        <v>2.2799908168369291E-2</v>
      </c>
      <c r="H6327" s="22">
        <f t="shared" si="495"/>
        <v>-1.1113550198759684E-2</v>
      </c>
      <c r="I6327" s="22" t="e">
        <f>Zoom.X</f>
        <v>#N/A</v>
      </c>
      <c r="J6327" s="22" t="e">
        <f>Zoom.Y</f>
        <v>#N/A</v>
      </c>
    </row>
    <row r="6328" spans="1:10" x14ac:dyDescent="0.25">
      <c r="A6328" s="21">
        <v>-14.75</v>
      </c>
      <c r="B6328" s="21">
        <v>-60.75</v>
      </c>
      <c r="C6328" s="21">
        <v>200.88040000000001</v>
      </c>
      <c r="D6328" s="22">
        <f t="shared" si="491"/>
        <v>3014.5411528726095</v>
      </c>
      <c r="E6328" s="22">
        <f t="shared" si="492"/>
        <v>-5382.8505510323157</v>
      </c>
      <c r="F6328" s="22">
        <f t="shared" si="493"/>
        <v>-1613.4164331581762</v>
      </c>
      <c r="G6328" s="22">
        <f t="shared" si="494"/>
        <v>2.0107501641968544E-2</v>
      </c>
      <c r="H6328" s="22">
        <f t="shared" si="495"/>
        <v>-1.0761761718858183E-2</v>
      </c>
      <c r="I6328" s="22" t="e">
        <f>Zoom.X</f>
        <v>#N/A</v>
      </c>
      <c r="J6328" s="22" t="e">
        <f>Zoom.Y</f>
        <v>#N/A</v>
      </c>
    </row>
    <row r="6329" spans="1:10" x14ac:dyDescent="0.25">
      <c r="A6329" s="21">
        <v>-14.75</v>
      </c>
      <c r="B6329" s="21">
        <v>-57.25</v>
      </c>
      <c r="C6329" s="21">
        <v>200.88040000000001</v>
      </c>
      <c r="D6329" s="22">
        <f t="shared" si="491"/>
        <v>3337.5335906318473</v>
      </c>
      <c r="E6329" s="22">
        <f t="shared" si="492"/>
        <v>-5188.7771149390792</v>
      </c>
      <c r="F6329" s="22">
        <f t="shared" si="493"/>
        <v>-1613.4164331581762</v>
      </c>
      <c r="G6329" s="22">
        <f t="shared" si="494"/>
        <v>2.2261220241077722E-2</v>
      </c>
      <c r="H6329" s="22">
        <f t="shared" si="495"/>
        <v>-1.0761425341133012E-2</v>
      </c>
      <c r="I6329" s="22" t="e">
        <f>Zoom.X</f>
        <v>#N/A</v>
      </c>
      <c r="J6329" s="22" t="e">
        <f>Zoom.Y</f>
        <v>#N/A</v>
      </c>
    </row>
    <row r="6330" spans="1:10" x14ac:dyDescent="0.25">
      <c r="A6330" s="21">
        <v>-14.25</v>
      </c>
      <c r="B6330" s="21">
        <v>-60.25</v>
      </c>
      <c r="C6330" s="21">
        <v>200.88040000000001</v>
      </c>
      <c r="D6330" s="22">
        <f t="shared" si="491"/>
        <v>3068.2735511109217</v>
      </c>
      <c r="E6330" s="22">
        <f t="shared" si="492"/>
        <v>-5368.3652999709466</v>
      </c>
      <c r="F6330" s="22">
        <f t="shared" si="493"/>
        <v>-1559.8550784900442</v>
      </c>
      <c r="G6330" s="22">
        <f t="shared" si="494"/>
        <v>2.0449145374271352E-2</v>
      </c>
      <c r="H6330" s="22">
        <f t="shared" si="495"/>
        <v>-1.0395977650457291E-2</v>
      </c>
      <c r="I6330" s="22" t="e">
        <f>Zoom.X</f>
        <v>#N/A</v>
      </c>
      <c r="J6330" s="22" t="e">
        <f>Zoom.Y</f>
        <v>#N/A</v>
      </c>
    </row>
    <row r="6331" spans="1:10" x14ac:dyDescent="0.25">
      <c r="A6331" s="21">
        <v>-14.25</v>
      </c>
      <c r="B6331" s="21">
        <v>-39.75</v>
      </c>
      <c r="C6331" s="21">
        <v>200.88040000000001</v>
      </c>
      <c r="D6331" s="22">
        <f t="shared" si="491"/>
        <v>4754.0076576790425</v>
      </c>
      <c r="E6331" s="22">
        <f t="shared" si="492"/>
        <v>-3953.8664328866744</v>
      </c>
      <c r="F6331" s="22">
        <f t="shared" si="493"/>
        <v>-1559.8550784900442</v>
      </c>
      <c r="G6331" s="22">
        <f t="shared" si="494"/>
        <v>3.1677368121267667E-2</v>
      </c>
      <c r="H6331" s="22">
        <f t="shared" si="495"/>
        <v>-1.0393778701080497E-2</v>
      </c>
      <c r="I6331" s="22" t="e">
        <f>Zoom.X</f>
        <v>#N/A</v>
      </c>
      <c r="J6331" s="22" t="e">
        <f>Zoom.Y</f>
        <v>#N/A</v>
      </c>
    </row>
    <row r="6332" spans="1:10" x14ac:dyDescent="0.25">
      <c r="A6332" s="21">
        <v>-13.75</v>
      </c>
      <c r="B6332" s="21">
        <v>-61.75</v>
      </c>
      <c r="C6332" s="21">
        <v>200.88040000000001</v>
      </c>
      <c r="D6332" s="22">
        <f t="shared" si="491"/>
        <v>2933.029344188375</v>
      </c>
      <c r="E6332" s="22">
        <f t="shared" si="492"/>
        <v>-5458.6330619791524</v>
      </c>
      <c r="F6332" s="22">
        <f t="shared" si="493"/>
        <v>-1506.1771293467373</v>
      </c>
      <c r="G6332" s="22">
        <f t="shared" si="494"/>
        <v>1.9563415562682745E-2</v>
      </c>
      <c r="H6332" s="22">
        <f t="shared" si="495"/>
        <v>-1.0046257856507255E-2</v>
      </c>
      <c r="I6332" s="22" t="e">
        <f>Zoom.X</f>
        <v>#N/A</v>
      </c>
      <c r="J6332" s="22" t="e">
        <f>Zoom.Y</f>
        <v>#N/A</v>
      </c>
    </row>
    <row r="6333" spans="1:10" x14ac:dyDescent="0.25">
      <c r="A6333" s="21">
        <v>-12.75</v>
      </c>
      <c r="B6333" s="21">
        <v>-68.75</v>
      </c>
      <c r="C6333" s="21">
        <v>200.88040000000001</v>
      </c>
      <c r="D6333" s="22">
        <f t="shared" si="491"/>
        <v>2255.1174988475173</v>
      </c>
      <c r="E6333" s="22">
        <f t="shared" si="492"/>
        <v>-5799.0250279360425</v>
      </c>
      <c r="F6333" s="22">
        <f t="shared" si="493"/>
        <v>-1398.487553712557</v>
      </c>
      <c r="G6333" s="22">
        <f t="shared" si="494"/>
        <v>1.5036653416029239E-2</v>
      </c>
      <c r="H6333" s="22">
        <f t="shared" si="495"/>
        <v>-9.3248235014596753E-3</v>
      </c>
      <c r="I6333" s="22" t="e">
        <f>Zoom.X</f>
        <v>#N/A</v>
      </c>
      <c r="J6333" s="22" t="e">
        <f>Zoom.Y</f>
        <v>#N/A</v>
      </c>
    </row>
    <row r="6334" spans="1:10" x14ac:dyDescent="0.25">
      <c r="A6334" s="21">
        <v>-12.75</v>
      </c>
      <c r="B6334" s="21">
        <v>-39.25</v>
      </c>
      <c r="C6334" s="21">
        <v>200.88040000000001</v>
      </c>
      <c r="D6334" s="22">
        <f t="shared" si="491"/>
        <v>4818.3309095210507</v>
      </c>
      <c r="E6334" s="22">
        <f t="shared" si="492"/>
        <v>-3936.7414767280502</v>
      </c>
      <c r="F6334" s="22">
        <f t="shared" si="493"/>
        <v>-1398.487553712557</v>
      </c>
      <c r="G6334" s="22">
        <f t="shared" si="494"/>
        <v>3.2127214886815893E-2</v>
      </c>
      <c r="H6334" s="22">
        <f t="shared" si="495"/>
        <v>-9.3247041347616529E-3</v>
      </c>
      <c r="I6334" s="22" t="e">
        <f>Zoom.X</f>
        <v>#N/A</v>
      </c>
      <c r="J6334" s="22" t="e">
        <f>Zoom.Y</f>
        <v>#N/A</v>
      </c>
    </row>
    <row r="6335" spans="1:10" x14ac:dyDescent="0.25">
      <c r="A6335" s="21">
        <v>-12.25</v>
      </c>
      <c r="B6335" s="21">
        <v>-50.75</v>
      </c>
      <c r="C6335" s="21">
        <v>200.88040000000001</v>
      </c>
      <c r="D6335" s="22">
        <f t="shared" si="491"/>
        <v>3944.3164157665797</v>
      </c>
      <c r="E6335" s="22">
        <f t="shared" si="492"/>
        <v>-4827.6021718385882</v>
      </c>
      <c r="F6335" s="22">
        <f t="shared" si="493"/>
        <v>-1344.4839978116916</v>
      </c>
      <c r="G6335" s="22">
        <f t="shared" si="494"/>
        <v>2.6285544832317247E-2</v>
      </c>
      <c r="H6335" s="22">
        <f t="shared" si="495"/>
        <v>-8.9598527794438887E-3</v>
      </c>
      <c r="I6335" s="22" t="e">
        <f>Zoom.X</f>
        <v>#N/A</v>
      </c>
      <c r="J6335" s="22" t="e">
        <f>Zoom.Y</f>
        <v>#N/A</v>
      </c>
    </row>
    <row r="6336" spans="1:10" x14ac:dyDescent="0.25">
      <c r="A6336" s="21">
        <v>-12.25</v>
      </c>
      <c r="B6336" s="21">
        <v>-38.75</v>
      </c>
      <c r="C6336" s="21">
        <v>200.88040000000001</v>
      </c>
      <c r="D6336" s="22">
        <f t="shared" si="491"/>
        <v>4861.8385687594919</v>
      </c>
      <c r="E6336" s="22">
        <f t="shared" si="492"/>
        <v>-3902.0379865589512</v>
      </c>
      <c r="F6336" s="22">
        <f t="shared" si="493"/>
        <v>-1344.4839978116916</v>
      </c>
      <c r="G6336" s="22">
        <f t="shared" si="494"/>
        <v>3.2409874087457019E-2</v>
      </c>
      <c r="H6336" s="22">
        <f t="shared" si="495"/>
        <v>-8.9625676511912479E-3</v>
      </c>
      <c r="I6336" s="22" t="e">
        <f>Zoom.X</f>
        <v>#N/A</v>
      </c>
      <c r="J6336" s="22" t="e">
        <f>Zoom.Y</f>
        <v>#N/A</v>
      </c>
    </row>
    <row r="6337" spans="1:10" x14ac:dyDescent="0.25">
      <c r="A6337" s="21">
        <v>-11.75</v>
      </c>
      <c r="B6337" s="21">
        <v>-38.25</v>
      </c>
      <c r="C6337" s="21">
        <v>200.88040000000001</v>
      </c>
      <c r="D6337" s="22">
        <f t="shared" si="491"/>
        <v>4904.7359911469439</v>
      </c>
      <c r="E6337" s="22">
        <f t="shared" si="492"/>
        <v>-3866.5820838419618</v>
      </c>
      <c r="F6337" s="22">
        <f t="shared" si="493"/>
        <v>-1290.3799880898955</v>
      </c>
      <c r="G6337" s="22">
        <f t="shared" si="494"/>
        <v>3.2689202747591142E-2</v>
      </c>
      <c r="H6337" s="22">
        <f t="shared" si="495"/>
        <v>-8.6001556716289139E-3</v>
      </c>
      <c r="I6337" s="22" t="e">
        <f>Zoom.X</f>
        <v>#N/A</v>
      </c>
      <c r="J6337" s="22" t="e">
        <f>Zoom.Y</f>
        <v>#N/A</v>
      </c>
    </row>
    <row r="6338" spans="1:10" x14ac:dyDescent="0.25">
      <c r="A6338" s="21">
        <v>-11.25</v>
      </c>
      <c r="B6338" s="21">
        <v>-51.25</v>
      </c>
      <c r="C6338" s="21">
        <v>200.88040000000001</v>
      </c>
      <c r="D6338" s="22">
        <f t="shared" si="491"/>
        <v>3916.138392188439</v>
      </c>
      <c r="E6338" s="22">
        <f t="shared" si="492"/>
        <v>-4879.4073100584574</v>
      </c>
      <c r="F6338" s="22">
        <f t="shared" si="493"/>
        <v>-1236.1795762109277</v>
      </c>
      <c r="G6338" s="22">
        <f t="shared" si="494"/>
        <v>2.611305298688708E-2</v>
      </c>
      <c r="H6338" s="22">
        <f t="shared" si="495"/>
        <v>-8.2429218638681561E-3</v>
      </c>
      <c r="I6338" s="22" t="e">
        <f>Zoom.X</f>
        <v>#N/A</v>
      </c>
      <c r="J6338" s="22" t="e">
        <f>Zoom.Y</f>
        <v>#N/A</v>
      </c>
    </row>
    <row r="6339" spans="1:10" x14ac:dyDescent="0.25">
      <c r="A6339" s="21">
        <v>-10.75</v>
      </c>
      <c r="B6339" s="21">
        <v>-61.25</v>
      </c>
      <c r="C6339" s="21">
        <v>200.88040000000001</v>
      </c>
      <c r="D6339" s="22">
        <f t="shared" ref="D6339:D6402" si="496">Calc_LLAtoX/1000</f>
        <v>3014.4193510942464</v>
      </c>
      <c r="E6339" s="22">
        <f t="shared" ref="E6339:E6402" si="497">Calc_LLAtoY/1000</f>
        <v>-5494.5609311508051</v>
      </c>
      <c r="F6339" s="22">
        <f t="shared" ref="F6339:F6402" si="498">Calc_LLAtoZ/1000</f>
        <v>-1181.8868199142653</v>
      </c>
      <c r="G6339" s="22">
        <f t="shared" ref="G6339:G6402" si="499">Calc_PerspectiveX</f>
        <v>2.0095593848747047E-2</v>
      </c>
      <c r="H6339" s="22">
        <f t="shared" si="495"/>
        <v>-7.8790356423245212E-3</v>
      </c>
      <c r="I6339" s="22" t="e">
        <f>Zoom.X</f>
        <v>#N/A</v>
      </c>
      <c r="J6339" s="22" t="e">
        <f>Zoom.Y</f>
        <v>#N/A</v>
      </c>
    </row>
    <row r="6340" spans="1:10" x14ac:dyDescent="0.25">
      <c r="A6340" s="21">
        <v>-10.75</v>
      </c>
      <c r="B6340" s="21">
        <v>-60.75</v>
      </c>
      <c r="C6340" s="21">
        <v>200.88040000000001</v>
      </c>
      <c r="D6340" s="22">
        <f t="shared" si="496"/>
        <v>3062.2530522557208</v>
      </c>
      <c r="E6340" s="22">
        <f t="shared" si="497"/>
        <v>-5468.046277632513</v>
      </c>
      <c r="F6340" s="22">
        <f t="shared" si="498"/>
        <v>-1181.8868199142653</v>
      </c>
      <c r="G6340" s="22">
        <f t="shared" si="499"/>
        <v>2.0407160404729965E-2</v>
      </c>
      <c r="H6340" s="22">
        <f t="shared" si="495"/>
        <v>-7.8762118945265094E-3</v>
      </c>
      <c r="I6340" s="22" t="e">
        <f>Zoom.X</f>
        <v>#N/A</v>
      </c>
      <c r="J6340" s="22" t="e">
        <f>Zoom.Y</f>
        <v>#N/A</v>
      </c>
    </row>
    <row r="6341" spans="1:10" x14ac:dyDescent="0.25">
      <c r="A6341" s="21">
        <v>-10.25</v>
      </c>
      <c r="B6341" s="21">
        <v>-60.25</v>
      </c>
      <c r="C6341" s="21">
        <v>200.88040000000001</v>
      </c>
      <c r="D6341" s="22">
        <f t="shared" si="496"/>
        <v>3114.854882781005</v>
      </c>
      <c r="E6341" s="22">
        <f t="shared" si="497"/>
        <v>-5449.8657269695659</v>
      </c>
      <c r="F6341" s="22">
        <f t="shared" si="498"/>
        <v>-1127.5057827535984</v>
      </c>
      <c r="G6341" s="22">
        <f t="shared" si="499"/>
        <v>2.0760253955934959E-2</v>
      </c>
      <c r="H6341" s="22">
        <f t="shared" si="495"/>
        <v>-7.5147341586107612E-3</v>
      </c>
      <c r="I6341" s="22" t="e">
        <f>Zoom.X</f>
        <v>#N/A</v>
      </c>
      <c r="J6341" s="22" t="e">
        <f>Zoom.Y</f>
        <v>#N/A</v>
      </c>
    </row>
    <row r="6342" spans="1:10" x14ac:dyDescent="0.25">
      <c r="A6342" s="21">
        <v>-10.25</v>
      </c>
      <c r="B6342" s="21">
        <v>-50.75</v>
      </c>
      <c r="C6342" s="21">
        <v>200.88040000000001</v>
      </c>
      <c r="D6342" s="22">
        <f t="shared" si="496"/>
        <v>3971.6238122633349</v>
      </c>
      <c r="E6342" s="22">
        <f t="shared" si="497"/>
        <v>-4861.0247558148731</v>
      </c>
      <c r="F6342" s="22">
        <f t="shared" si="498"/>
        <v>-1127.5057827535984</v>
      </c>
      <c r="G6342" s="22">
        <f t="shared" si="499"/>
        <v>2.6485940818245363E-2</v>
      </c>
      <c r="H6342" s="22">
        <f t="shared" si="495"/>
        <v>-7.5191037333475381E-3</v>
      </c>
      <c r="I6342" s="22" t="e">
        <f>Zoom.X</f>
        <v>#N/A</v>
      </c>
      <c r="J6342" s="22" t="e">
        <f>Zoom.Y</f>
        <v>#N/A</v>
      </c>
    </row>
    <row r="6343" spans="1:10" x14ac:dyDescent="0.25">
      <c r="A6343" s="21">
        <v>-8.75</v>
      </c>
      <c r="B6343" s="21">
        <v>-74.75</v>
      </c>
      <c r="C6343" s="21">
        <v>200.88040000000001</v>
      </c>
      <c r="D6343" s="22">
        <f t="shared" si="496"/>
        <v>1658.3044938881435</v>
      </c>
      <c r="E6343" s="22">
        <f t="shared" si="497"/>
        <v>-6082.5904562260939</v>
      </c>
      <c r="F6343" s="22">
        <f t="shared" si="498"/>
        <v>-963.87370335635228</v>
      </c>
      <c r="G6343" s="22">
        <f t="shared" si="499"/>
        <v>1.1053837814967549E-2</v>
      </c>
      <c r="H6343" s="22">
        <f t="shared" si="495"/>
        <v>-6.4249380196951525E-3</v>
      </c>
      <c r="I6343" s="22" t="e">
        <f>Zoom.X</f>
        <v>#N/A</v>
      </c>
      <c r="J6343" s="22" t="e">
        <f>Zoom.Y</f>
        <v>#N/A</v>
      </c>
    </row>
    <row r="6344" spans="1:10" x14ac:dyDescent="0.25">
      <c r="A6344" s="21">
        <v>-8.75</v>
      </c>
      <c r="B6344" s="21">
        <v>-73.75</v>
      </c>
      <c r="C6344" s="21">
        <v>200.88040000000001</v>
      </c>
      <c r="D6344" s="22">
        <f t="shared" si="496"/>
        <v>1764.2077669151458</v>
      </c>
      <c r="E6344" s="22">
        <f t="shared" si="497"/>
        <v>-6052.7226442138126</v>
      </c>
      <c r="F6344" s="22">
        <f t="shared" si="498"/>
        <v>-963.87370335635228</v>
      </c>
      <c r="G6344" s="22">
        <f t="shared" si="499"/>
        <v>1.175805267414793E-2</v>
      </c>
      <c r="H6344" s="22">
        <f t="shared" si="495"/>
        <v>-6.4240040134882432E-3</v>
      </c>
      <c r="I6344" s="22" t="e">
        <f>Zoom.X</f>
        <v>#N/A</v>
      </c>
      <c r="J6344" s="22" t="e">
        <f>Zoom.Y</f>
        <v>#N/A</v>
      </c>
    </row>
    <row r="6345" spans="1:10" x14ac:dyDescent="0.25">
      <c r="A6345" s="21">
        <v>-8.75</v>
      </c>
      <c r="B6345" s="21">
        <v>-69.25</v>
      </c>
      <c r="C6345" s="21">
        <v>200.88040000000001</v>
      </c>
      <c r="D6345" s="22">
        <f t="shared" si="496"/>
        <v>2233.6604485007888</v>
      </c>
      <c r="E6345" s="22">
        <f t="shared" si="497"/>
        <v>-5895.6459742275592</v>
      </c>
      <c r="F6345" s="22">
        <f t="shared" si="498"/>
        <v>-963.87370335635228</v>
      </c>
      <c r="G6345" s="22">
        <f t="shared" si="499"/>
        <v>1.4886856571162491E-2</v>
      </c>
      <c r="H6345" s="22">
        <f t="shared" si="495"/>
        <v>-6.4240066498075753E-3</v>
      </c>
      <c r="I6345" s="22" t="e">
        <f>Zoom.X</f>
        <v>#N/A</v>
      </c>
      <c r="J6345" s="22" t="e">
        <f>Zoom.Y</f>
        <v>#N/A</v>
      </c>
    </row>
    <row r="6346" spans="1:10" x14ac:dyDescent="0.25">
      <c r="A6346" s="21">
        <v>-8.75</v>
      </c>
      <c r="B6346" s="21">
        <v>-56.75</v>
      </c>
      <c r="C6346" s="21">
        <v>200.88040000000001</v>
      </c>
      <c r="D6346" s="22">
        <f t="shared" si="496"/>
        <v>3456.7651157105838</v>
      </c>
      <c r="E6346" s="22">
        <f t="shared" si="497"/>
        <v>-5272.4430188887545</v>
      </c>
      <c r="F6346" s="22">
        <f t="shared" si="498"/>
        <v>-963.87370335635228</v>
      </c>
      <c r="G6346" s="22">
        <f t="shared" si="499"/>
        <v>2.3039690385824072E-2</v>
      </c>
      <c r="H6346" s="22">
        <f t="shared" si="495"/>
        <v>-6.4243160738455271E-3</v>
      </c>
      <c r="I6346" s="22" t="e">
        <f>Zoom.X</f>
        <v>#N/A</v>
      </c>
      <c r="J6346" s="22" t="e">
        <f>Zoom.Y</f>
        <v>#N/A</v>
      </c>
    </row>
    <row r="6347" spans="1:10" x14ac:dyDescent="0.25">
      <c r="A6347" s="21">
        <v>-8.25</v>
      </c>
      <c r="B6347" s="21">
        <v>-70.25</v>
      </c>
      <c r="C6347" s="21">
        <v>200.88040000000001</v>
      </c>
      <c r="D6347" s="22">
        <f t="shared" si="496"/>
        <v>2133.1891683430081</v>
      </c>
      <c r="E6347" s="22">
        <f t="shared" si="497"/>
        <v>-5941.4239494044714</v>
      </c>
      <c r="F6347" s="22">
        <f t="shared" si="498"/>
        <v>-909.1802854285487</v>
      </c>
      <c r="G6347" s="22">
        <f t="shared" si="499"/>
        <v>1.4224040424611719E-2</v>
      </c>
      <c r="H6347" s="22">
        <f t="shared" si="495"/>
        <v>-6.0623864611318188E-3</v>
      </c>
      <c r="I6347" s="22" t="e">
        <f>Zoom.X</f>
        <v>#N/A</v>
      </c>
      <c r="J6347" s="22" t="e">
        <f>Zoom.Y</f>
        <v>#N/A</v>
      </c>
    </row>
    <row r="6348" spans="1:10" x14ac:dyDescent="0.25">
      <c r="A6348" s="21">
        <v>-8.25</v>
      </c>
      <c r="B6348" s="21">
        <v>-69.75</v>
      </c>
      <c r="C6348" s="21">
        <v>200.88040000000001</v>
      </c>
      <c r="D6348" s="22">
        <f t="shared" si="496"/>
        <v>2184.9559900413024</v>
      </c>
      <c r="E6348" s="22">
        <f t="shared" si="497"/>
        <v>-5922.5823671837261</v>
      </c>
      <c r="F6348" s="22">
        <f t="shared" si="498"/>
        <v>-909.1802854285487</v>
      </c>
      <c r="G6348" s="22">
        <f t="shared" si="499"/>
        <v>1.4569247479930542E-2</v>
      </c>
      <c r="H6348" s="22">
        <f t="shared" si="495"/>
        <v>-6.062397889319511E-3</v>
      </c>
      <c r="I6348" s="22" t="e">
        <f>Zoom.X</f>
        <v>#N/A</v>
      </c>
      <c r="J6348" s="22" t="e">
        <f>Zoom.Y</f>
        <v>#N/A</v>
      </c>
    </row>
    <row r="6349" spans="1:10" x14ac:dyDescent="0.25">
      <c r="A6349" s="21">
        <v>-8.25</v>
      </c>
      <c r="B6349" s="21">
        <v>-68.75</v>
      </c>
      <c r="C6349" s="21">
        <v>200.88040000000001</v>
      </c>
      <c r="D6349" s="22">
        <f t="shared" si="496"/>
        <v>2287.986525291326</v>
      </c>
      <c r="E6349" s="22">
        <f t="shared" si="497"/>
        <v>-5883.5475892167542</v>
      </c>
      <c r="F6349" s="22">
        <f t="shared" si="498"/>
        <v>-909.1802854285487</v>
      </c>
      <c r="G6349" s="22">
        <f t="shared" si="499"/>
        <v>1.5250528091179794E-2</v>
      </c>
      <c r="H6349" s="22">
        <f t="shared" si="495"/>
        <v>-6.0601228764271117E-3</v>
      </c>
      <c r="I6349" s="22" t="e">
        <f>Zoom.X</f>
        <v>#N/A</v>
      </c>
      <c r="J6349" s="22" t="e">
        <f>Zoom.Y</f>
        <v>#N/A</v>
      </c>
    </row>
    <row r="6350" spans="1:10" x14ac:dyDescent="0.25">
      <c r="A6350" s="21">
        <v>-8.25</v>
      </c>
      <c r="B6350" s="21">
        <v>-50.25</v>
      </c>
      <c r="C6350" s="21">
        <v>200.88040000000001</v>
      </c>
      <c r="D6350" s="22">
        <f t="shared" si="496"/>
        <v>4036.6287909662319</v>
      </c>
      <c r="E6350" s="22">
        <f t="shared" si="497"/>
        <v>-4853.5185771186098</v>
      </c>
      <c r="F6350" s="22">
        <f t="shared" si="498"/>
        <v>-909.1802854285487</v>
      </c>
      <c r="G6350" s="22">
        <f t="shared" si="499"/>
        <v>2.690908310475628E-2</v>
      </c>
      <c r="H6350" s="22">
        <f t="shared" si="495"/>
        <v>-6.0608020020455518E-3</v>
      </c>
      <c r="I6350" s="22" t="e">
        <f>Zoom.X</f>
        <v>#N/A</v>
      </c>
      <c r="J6350" s="22" t="e">
        <f>Zoom.Y</f>
        <v>#N/A</v>
      </c>
    </row>
    <row r="6351" spans="1:10" x14ac:dyDescent="0.25">
      <c r="A6351" s="21">
        <v>-7.25</v>
      </c>
      <c r="B6351" s="21">
        <v>-48.75</v>
      </c>
      <c r="C6351" s="21">
        <v>200.88040000000001</v>
      </c>
      <c r="D6351" s="22">
        <f t="shared" si="496"/>
        <v>4172.1293682416281</v>
      </c>
      <c r="E6351" s="22">
        <f t="shared" si="497"/>
        <v>-4757.4017596822168</v>
      </c>
      <c r="F6351" s="22">
        <f t="shared" si="498"/>
        <v>-799.59388751056531</v>
      </c>
      <c r="G6351" s="22">
        <f t="shared" si="499"/>
        <v>2.7808025285482214E-2</v>
      </c>
      <c r="H6351" s="22">
        <f t="shared" si="495"/>
        <v>-5.3294433320465245E-3</v>
      </c>
      <c r="I6351" s="22" t="e">
        <f>Zoom.X</f>
        <v>#N/A</v>
      </c>
      <c r="J6351" s="22" t="e">
        <f>Zoom.Y</f>
        <v>#N/A</v>
      </c>
    </row>
    <row r="6352" spans="1:10" x14ac:dyDescent="0.25">
      <c r="A6352" s="21">
        <v>-7.25</v>
      </c>
      <c r="B6352" s="21">
        <v>-47.75</v>
      </c>
      <c r="C6352" s="21">
        <v>200.88040000000001</v>
      </c>
      <c r="D6352" s="22">
        <f t="shared" si="496"/>
        <v>4254.5220418261051</v>
      </c>
      <c r="E6352" s="22">
        <f t="shared" si="497"/>
        <v>-4683.863486907745</v>
      </c>
      <c r="F6352" s="22">
        <f t="shared" si="498"/>
        <v>-799.59388751056531</v>
      </c>
      <c r="G6352" s="22">
        <f t="shared" si="499"/>
        <v>2.8361790663539256E-2</v>
      </c>
      <c r="H6352" s="22">
        <f t="shared" si="495"/>
        <v>-5.3303083708285395E-3</v>
      </c>
      <c r="I6352" s="22" t="e">
        <f>Zoom.X</f>
        <v>#N/A</v>
      </c>
      <c r="J6352" s="22" t="e">
        <f>Zoom.Y</f>
        <v>#N/A</v>
      </c>
    </row>
    <row r="6353" spans="1:10" x14ac:dyDescent="0.25">
      <c r="A6353" s="21">
        <v>-6.75</v>
      </c>
      <c r="B6353" s="21">
        <v>-74.25</v>
      </c>
      <c r="C6353" s="21">
        <v>200.88040000000001</v>
      </c>
      <c r="D6353" s="22">
        <f t="shared" si="496"/>
        <v>1719.4175614010301</v>
      </c>
      <c r="E6353" s="22">
        <f t="shared" si="497"/>
        <v>-6096.5948017083274</v>
      </c>
      <c r="F6353" s="22">
        <f t="shared" si="498"/>
        <v>-744.70909744798803</v>
      </c>
      <c r="G6353" s="22">
        <f t="shared" si="499"/>
        <v>1.1460172761705694E-2</v>
      </c>
      <c r="H6353" s="22">
        <f t="shared" si="495"/>
        <v>-4.9635964558915604E-3</v>
      </c>
      <c r="I6353" s="22" t="e">
        <f>Zoom.X</f>
        <v>#N/A</v>
      </c>
      <c r="J6353" s="22" t="e">
        <f>Zoom.Y</f>
        <v>#N/A</v>
      </c>
    </row>
    <row r="6354" spans="1:10" x14ac:dyDescent="0.25">
      <c r="A6354" s="21">
        <v>-6.75</v>
      </c>
      <c r="B6354" s="21">
        <v>-73.75</v>
      </c>
      <c r="C6354" s="21">
        <v>200.88040000000001</v>
      </c>
      <c r="D6354" s="22">
        <f t="shared" si="496"/>
        <v>1772.5542422051913</v>
      </c>
      <c r="E6354" s="22">
        <f t="shared" si="497"/>
        <v>-6081.3581036731957</v>
      </c>
      <c r="F6354" s="22">
        <f t="shared" si="498"/>
        <v>-744.70909744798803</v>
      </c>
      <c r="G6354" s="22">
        <f t="shared" si="499"/>
        <v>1.1819139516958217E-2</v>
      </c>
      <c r="H6354" s="22">
        <f t="shared" si="495"/>
        <v>-4.9656143167363231E-3</v>
      </c>
      <c r="I6354" s="22" t="e">
        <f>Zoom.X</f>
        <v>#N/A</v>
      </c>
      <c r="J6354" s="22" t="e">
        <f>Zoom.Y</f>
        <v>#N/A</v>
      </c>
    </row>
    <row r="6355" spans="1:10" x14ac:dyDescent="0.25">
      <c r="A6355" s="21">
        <v>-6.75</v>
      </c>
      <c r="B6355" s="21">
        <v>-42.25</v>
      </c>
      <c r="C6355" s="21">
        <v>200.88040000000001</v>
      </c>
      <c r="D6355" s="22">
        <f t="shared" si="496"/>
        <v>4688.8518210933271</v>
      </c>
      <c r="E6355" s="22">
        <f t="shared" si="497"/>
        <v>-4259.0531255786254</v>
      </c>
      <c r="F6355" s="22">
        <f t="shared" si="498"/>
        <v>-744.70909744798803</v>
      </c>
      <c r="G6355" s="22">
        <f t="shared" si="499"/>
        <v>3.1265517907069412E-2</v>
      </c>
      <c r="H6355" s="22">
        <f t="shared" si="495"/>
        <v>-4.9657605977380583E-3</v>
      </c>
      <c r="I6355" s="22" t="e">
        <f>Zoom.X</f>
        <v>#N/A</v>
      </c>
      <c r="J6355" s="22" t="e">
        <f>Zoom.Y</f>
        <v>#N/A</v>
      </c>
    </row>
    <row r="6356" spans="1:10" x14ac:dyDescent="0.25">
      <c r="A6356" s="21">
        <v>-6.25</v>
      </c>
      <c r="B6356" s="21">
        <v>-70.25</v>
      </c>
      <c r="C6356" s="21">
        <v>200.88040000000001</v>
      </c>
      <c r="D6356" s="22">
        <f t="shared" si="496"/>
        <v>2142.6213479545818</v>
      </c>
      <c r="E6356" s="22">
        <f t="shared" si="497"/>
        <v>-5967.6947455771424</v>
      </c>
      <c r="F6356" s="22">
        <f t="shared" si="498"/>
        <v>-689.76871299796255</v>
      </c>
      <c r="G6356" s="22">
        <f t="shared" si="499"/>
        <v>1.4287428811357071E-2</v>
      </c>
      <c r="H6356" s="22">
        <f t="shared" si="495"/>
        <v>-4.5995160986647072E-3</v>
      </c>
      <c r="I6356" s="22" t="e">
        <f>Zoom.X</f>
        <v>#N/A</v>
      </c>
      <c r="J6356" s="22" t="e">
        <f>Zoom.Y</f>
        <v>#N/A</v>
      </c>
    </row>
    <row r="6357" spans="1:10" x14ac:dyDescent="0.25">
      <c r="A6357" s="21">
        <v>-6.25</v>
      </c>
      <c r="B6357" s="21">
        <v>-43.25</v>
      </c>
      <c r="C6357" s="21">
        <v>200.88040000000001</v>
      </c>
      <c r="D6357" s="22">
        <f t="shared" si="496"/>
        <v>4618.3663197304422</v>
      </c>
      <c r="E6357" s="22">
        <f t="shared" si="497"/>
        <v>-4344.5252161633534</v>
      </c>
      <c r="F6357" s="22">
        <f t="shared" si="498"/>
        <v>-689.76871299796255</v>
      </c>
      <c r="G6357" s="22">
        <f t="shared" si="499"/>
        <v>3.0787239578967545E-2</v>
      </c>
      <c r="H6357" s="22">
        <f t="shared" si="495"/>
        <v>-4.5981789124046497E-3</v>
      </c>
      <c r="I6357" s="22" t="e">
        <f>Zoom.X</f>
        <v>#N/A</v>
      </c>
      <c r="J6357" s="22" t="e">
        <f>Zoom.Y</f>
        <v>#N/A</v>
      </c>
    </row>
    <row r="6358" spans="1:10" x14ac:dyDescent="0.25">
      <c r="A6358" s="21">
        <v>-5.75</v>
      </c>
      <c r="B6358" s="21">
        <v>-45.75</v>
      </c>
      <c r="C6358" s="21">
        <v>200.88040000000001</v>
      </c>
      <c r="D6358" s="22">
        <f t="shared" si="496"/>
        <v>4428.4982749102755</v>
      </c>
      <c r="E6358" s="22">
        <f t="shared" si="497"/>
        <v>-4545.980639360816</v>
      </c>
      <c r="F6358" s="22">
        <f t="shared" si="498"/>
        <v>-634.77683833096103</v>
      </c>
      <c r="G6358" s="22">
        <f t="shared" si="499"/>
        <v>2.9524117891577006E-2</v>
      </c>
      <c r="H6358" s="22">
        <f t="shared" si="495"/>
        <v>-4.2319596952096654E-3</v>
      </c>
      <c r="I6358" s="22" t="e">
        <f>Zoom.X</f>
        <v>#N/A</v>
      </c>
      <c r="J6358" s="22" t="e">
        <f>Zoom.Y</f>
        <v>#N/A</v>
      </c>
    </row>
    <row r="6359" spans="1:10" x14ac:dyDescent="0.25">
      <c r="A6359" s="21">
        <v>-5.75</v>
      </c>
      <c r="B6359" s="21">
        <v>-43.25</v>
      </c>
      <c r="C6359" s="21">
        <v>200.88040000000001</v>
      </c>
      <c r="D6359" s="22">
        <f t="shared" si="496"/>
        <v>4622.5762162910332</v>
      </c>
      <c r="E6359" s="22">
        <f t="shared" si="497"/>
        <v>-4348.4854913989475</v>
      </c>
      <c r="F6359" s="22">
        <f t="shared" si="498"/>
        <v>-634.77683833096103</v>
      </c>
      <c r="G6359" s="22">
        <f t="shared" si="499"/>
        <v>3.0814133407910685E-2</v>
      </c>
      <c r="H6359" s="22">
        <f t="shared" si="495"/>
        <v>-4.2314279452327179E-3</v>
      </c>
      <c r="I6359" s="22" t="e">
        <f>Zoom.X</f>
        <v>#N/A</v>
      </c>
      <c r="J6359" s="22" t="e">
        <f>Zoom.Y</f>
        <v>#N/A</v>
      </c>
    </row>
    <row r="6360" spans="1:10" x14ac:dyDescent="0.25">
      <c r="A6360" s="21">
        <v>-5.25</v>
      </c>
      <c r="B6360" s="21">
        <v>-80.25</v>
      </c>
      <c r="C6360" s="21">
        <v>200.88040000000001</v>
      </c>
      <c r="D6360" s="22">
        <f t="shared" si="496"/>
        <v>1075.667115453934</v>
      </c>
      <c r="E6360" s="22">
        <f t="shared" si="497"/>
        <v>-6260.0138711375066</v>
      </c>
      <c r="F6360" s="22">
        <f t="shared" si="498"/>
        <v>-579.73758083469613</v>
      </c>
      <c r="G6360" s="22">
        <f t="shared" si="499"/>
        <v>7.1698806629256874E-3</v>
      </c>
      <c r="H6360" s="22">
        <f t="shared" si="495"/>
        <v>-3.8642524352377251E-3</v>
      </c>
      <c r="I6360" s="22" t="e">
        <f>Zoom.X</f>
        <v>#N/A</v>
      </c>
      <c r="J6360" s="22" t="e">
        <f>Zoom.Y</f>
        <v>#N/A</v>
      </c>
    </row>
    <row r="6361" spans="1:10" x14ac:dyDescent="0.25">
      <c r="A6361" s="21">
        <v>-5.25</v>
      </c>
      <c r="B6361" s="21">
        <v>-57.25</v>
      </c>
      <c r="C6361" s="21">
        <v>200.88040000000001</v>
      </c>
      <c r="D6361" s="22">
        <f t="shared" si="496"/>
        <v>3436.1390847025968</v>
      </c>
      <c r="E6361" s="22">
        <f t="shared" si="497"/>
        <v>-5342.0765251615567</v>
      </c>
      <c r="F6361" s="22">
        <f t="shared" si="498"/>
        <v>-579.73758083469613</v>
      </c>
      <c r="G6361" s="22">
        <f t="shared" si="499"/>
        <v>2.2903410397338085E-2</v>
      </c>
      <c r="H6361" s="22">
        <f t="shared" si="495"/>
        <v>-3.8642113748332853E-3</v>
      </c>
      <c r="I6361" s="22" t="e">
        <f>Zoom.X</f>
        <v>#N/A</v>
      </c>
      <c r="J6361" s="22" t="e">
        <f>Zoom.Y</f>
        <v>#N/A</v>
      </c>
    </row>
    <row r="6362" spans="1:10" x14ac:dyDescent="0.25">
      <c r="A6362" s="21">
        <v>-5.25</v>
      </c>
      <c r="B6362" s="21">
        <v>-52.75</v>
      </c>
      <c r="C6362" s="21">
        <v>200.88040000000001</v>
      </c>
      <c r="D6362" s="22">
        <f t="shared" si="496"/>
        <v>3844.6811081310279</v>
      </c>
      <c r="E6362" s="22">
        <f t="shared" si="497"/>
        <v>-5056.0123206815215</v>
      </c>
      <c r="F6362" s="22">
        <f t="shared" si="498"/>
        <v>-579.73758083469613</v>
      </c>
      <c r="G6362" s="22">
        <f t="shared" si="499"/>
        <v>2.5635977000092975E-2</v>
      </c>
      <c r="H6362" s="22">
        <f t="shared" si="495"/>
        <v>-3.8656364131049031E-3</v>
      </c>
      <c r="I6362" s="22" t="e">
        <f>Zoom.X</f>
        <v>#N/A</v>
      </c>
      <c r="J6362" s="22" t="e">
        <f>Zoom.Y</f>
        <v>#N/A</v>
      </c>
    </row>
    <row r="6363" spans="1:10" x14ac:dyDescent="0.25">
      <c r="A6363" s="21">
        <v>-4.75</v>
      </c>
      <c r="B6363" s="21">
        <v>-48.25</v>
      </c>
      <c r="C6363" s="21">
        <v>200.88040000000001</v>
      </c>
      <c r="D6363" s="22">
        <f t="shared" si="496"/>
        <v>4232.7283427439652</v>
      </c>
      <c r="E6363" s="22">
        <f t="shared" si="497"/>
        <v>-4742.3714422148742</v>
      </c>
      <c r="F6363" s="22">
        <f t="shared" si="498"/>
        <v>-524.6550508559086</v>
      </c>
      <c r="G6363" s="22">
        <f t="shared" si="499"/>
        <v>2.8223266461497074E-2</v>
      </c>
      <c r="H6363" s="22">
        <f t="shared" si="495"/>
        <v>-3.4983297064316954E-3</v>
      </c>
      <c r="I6363" s="22" t="e">
        <f>Zoom.X</f>
        <v>#N/A</v>
      </c>
      <c r="J6363" s="22" t="e">
        <f>Zoom.Y</f>
        <v>#N/A</v>
      </c>
    </row>
    <row r="6364" spans="1:10" x14ac:dyDescent="0.25">
      <c r="A6364" s="21">
        <v>-4.75</v>
      </c>
      <c r="B6364" s="21">
        <v>-45.25</v>
      </c>
      <c r="C6364" s="21">
        <v>200.88040000000001</v>
      </c>
      <c r="D6364" s="22">
        <f t="shared" si="496"/>
        <v>4475.1240799444486</v>
      </c>
      <c r="E6364" s="22">
        <f t="shared" si="497"/>
        <v>-4514.3483016383016</v>
      </c>
      <c r="F6364" s="22">
        <f t="shared" si="498"/>
        <v>-524.6550508559086</v>
      </c>
      <c r="G6364" s="22">
        <f t="shared" si="499"/>
        <v>2.9833733060036977E-2</v>
      </c>
      <c r="H6364" s="22">
        <f t="shared" si="495"/>
        <v>-3.4976502229251286E-3</v>
      </c>
      <c r="I6364" s="22" t="e">
        <f>Zoom.X</f>
        <v>#N/A</v>
      </c>
      <c r="J6364" s="22" t="e">
        <f>Zoom.Y</f>
        <v>#N/A</v>
      </c>
    </row>
    <row r="6365" spans="1:10" x14ac:dyDescent="0.25">
      <c r="A6365" s="21">
        <v>-4.25</v>
      </c>
      <c r="B6365" s="21">
        <v>-55.25</v>
      </c>
      <c r="C6365" s="21">
        <v>200.88040000000001</v>
      </c>
      <c r="D6365" s="22">
        <f t="shared" si="496"/>
        <v>3625.701277451114</v>
      </c>
      <c r="E6365" s="22">
        <f t="shared" si="497"/>
        <v>-5226.4267939721449</v>
      </c>
      <c r="F6365" s="22">
        <f t="shared" si="498"/>
        <v>-469.53336144235908</v>
      </c>
      <c r="G6365" s="22">
        <f t="shared" si="499"/>
        <v>2.4175006262540408E-2</v>
      </c>
      <c r="H6365" s="22">
        <f t="shared" si="495"/>
        <v>-3.1306969561818044E-3</v>
      </c>
      <c r="I6365" s="22" t="e">
        <f>Zoom.X</f>
        <v>#N/A</v>
      </c>
      <c r="J6365" s="22" t="e">
        <f>Zoom.Y</f>
        <v>#N/A</v>
      </c>
    </row>
    <row r="6366" spans="1:10" x14ac:dyDescent="0.25">
      <c r="A6366" s="21">
        <v>-4.25</v>
      </c>
      <c r="B6366" s="21">
        <v>-53.75</v>
      </c>
      <c r="C6366" s="21">
        <v>200.88040000000001</v>
      </c>
      <c r="D6366" s="22">
        <f t="shared" si="496"/>
        <v>3761.2707441979323</v>
      </c>
      <c r="E6366" s="22">
        <f t="shared" si="497"/>
        <v>-5129.7260331231455</v>
      </c>
      <c r="F6366" s="22">
        <f t="shared" si="498"/>
        <v>-469.53336144235908</v>
      </c>
      <c r="G6366" s="22">
        <f t="shared" si="499"/>
        <v>2.507344209092131E-2</v>
      </c>
      <c r="H6366" s="22">
        <f t="shared" si="495"/>
        <v>-3.1300106662199611E-3</v>
      </c>
      <c r="I6366" s="22" t="e">
        <f>Zoom.X</f>
        <v>#N/A</v>
      </c>
      <c r="J6366" s="22" t="e">
        <f>Zoom.Y</f>
        <v>#N/A</v>
      </c>
    </row>
    <row r="6367" spans="1:10" x14ac:dyDescent="0.25">
      <c r="A6367" s="21">
        <v>-4.25</v>
      </c>
      <c r="B6367" s="21">
        <v>-52.25</v>
      </c>
      <c r="C6367" s="21">
        <v>200.88040000000001</v>
      </c>
      <c r="D6367" s="22">
        <f t="shared" si="496"/>
        <v>3894.2624238563444</v>
      </c>
      <c r="E6367" s="22">
        <f t="shared" si="497"/>
        <v>-5029.509614286575</v>
      </c>
      <c r="F6367" s="22">
        <f t="shared" si="498"/>
        <v>-469.53336144235908</v>
      </c>
      <c r="G6367" s="22">
        <f t="shared" si="499"/>
        <v>2.5961194235368822E-2</v>
      </c>
      <c r="H6367" s="22">
        <f t="shared" si="495"/>
        <v>-3.1301554619731467E-3</v>
      </c>
      <c r="I6367" s="22" t="e">
        <f>Zoom.X</f>
        <v>#N/A</v>
      </c>
      <c r="J6367" s="22" t="e">
        <f>Zoom.Y</f>
        <v>#N/A</v>
      </c>
    </row>
    <row r="6368" spans="1:10" x14ac:dyDescent="0.25">
      <c r="A6368" s="21">
        <v>-3.75</v>
      </c>
      <c r="B6368" s="21">
        <v>-52.75</v>
      </c>
      <c r="C6368" s="21">
        <v>200.88040000000001</v>
      </c>
      <c r="D6368" s="22">
        <f t="shared" si="496"/>
        <v>3852.5585276627653</v>
      </c>
      <c r="E6368" s="22">
        <f t="shared" si="497"/>
        <v>-5066.3716532470789</v>
      </c>
      <c r="F6368" s="22">
        <f t="shared" si="498"/>
        <v>-414.37662808501244</v>
      </c>
      <c r="G6368" s="22">
        <f t="shared" si="499"/>
        <v>2.5680877167826813E-2</v>
      </c>
      <c r="H6368" s="22">
        <f t="shared" ref="H6368:H6431" si="500">Calc_PerspectiveY</f>
        <v>-2.7622047038764613E-3</v>
      </c>
      <c r="I6368" s="22" t="e">
        <f>Zoom.X</f>
        <v>#N/A</v>
      </c>
      <c r="J6368" s="22" t="e">
        <f>Zoom.Y</f>
        <v>#N/A</v>
      </c>
    </row>
    <row r="6369" spans="1:10" x14ac:dyDescent="0.25">
      <c r="A6369" s="21">
        <v>-3.75</v>
      </c>
      <c r="B6369" s="21">
        <v>-38.75</v>
      </c>
      <c r="C6369" s="21">
        <v>200.88040000000001</v>
      </c>
      <c r="D6369" s="22">
        <f t="shared" si="496"/>
        <v>4963.7873087852822</v>
      </c>
      <c r="E6369" s="22">
        <f t="shared" si="497"/>
        <v>-3983.8605009506541</v>
      </c>
      <c r="F6369" s="22">
        <f t="shared" si="498"/>
        <v>-414.37662808501244</v>
      </c>
      <c r="G6369" s="22">
        <f t="shared" si="499"/>
        <v>3.3090693808393405E-2</v>
      </c>
      <c r="H6369" s="22">
        <f t="shared" si="500"/>
        <v>-2.7624088761915985E-3</v>
      </c>
      <c r="I6369" s="22" t="e">
        <f>Zoom.X</f>
        <v>#N/A</v>
      </c>
      <c r="J6369" s="22" t="e">
        <f>Zoom.Y</f>
        <v>#N/A</v>
      </c>
    </row>
    <row r="6370" spans="1:10" x14ac:dyDescent="0.25">
      <c r="A6370" s="21">
        <v>-3.25</v>
      </c>
      <c r="B6370" s="21">
        <v>-76.25</v>
      </c>
      <c r="C6370" s="21">
        <v>200.88040000000001</v>
      </c>
      <c r="D6370" s="22">
        <f t="shared" si="496"/>
        <v>1513.618920649571</v>
      </c>
      <c r="E6370" s="22">
        <f t="shared" si="497"/>
        <v>-6185.6499807513883</v>
      </c>
      <c r="F6370" s="22">
        <f t="shared" si="498"/>
        <v>-359.18896846039075</v>
      </c>
      <c r="G6370" s="22">
        <f t="shared" si="499"/>
        <v>1.009068436582446E-2</v>
      </c>
      <c r="H6370" s="22">
        <f t="shared" si="500"/>
        <v>-2.3945673900960724E-3</v>
      </c>
      <c r="I6370" s="22" t="e">
        <f>Zoom.X</f>
        <v>#N/A</v>
      </c>
      <c r="J6370" s="22" t="e">
        <f>Zoom.Y</f>
        <v>#N/A</v>
      </c>
    </row>
    <row r="6371" spans="1:10" x14ac:dyDescent="0.25">
      <c r="A6371" s="21">
        <v>-3.25</v>
      </c>
      <c r="B6371" s="21">
        <v>-75.75</v>
      </c>
      <c r="C6371" s="21">
        <v>200.88040000000001</v>
      </c>
      <c r="D6371" s="22">
        <f t="shared" si="496"/>
        <v>1567.5405808166045</v>
      </c>
      <c r="E6371" s="22">
        <f t="shared" si="497"/>
        <v>-6172.2058009119537</v>
      </c>
      <c r="F6371" s="22">
        <f t="shared" si="498"/>
        <v>-359.18896846039075</v>
      </c>
      <c r="G6371" s="22">
        <f t="shared" si="499"/>
        <v>1.0449271682092288E-2</v>
      </c>
      <c r="H6371" s="22">
        <f t="shared" si="500"/>
        <v>-2.3943642433153791E-3</v>
      </c>
      <c r="I6371" s="22" t="e">
        <f>Zoom.X</f>
        <v>#N/A</v>
      </c>
      <c r="J6371" s="22" t="e">
        <f>Zoom.Y</f>
        <v>#N/A</v>
      </c>
    </row>
    <row r="6372" spans="1:10" x14ac:dyDescent="0.25">
      <c r="A6372" s="21">
        <v>-2.75</v>
      </c>
      <c r="B6372" s="21">
        <v>-74.75</v>
      </c>
      <c r="C6372" s="21">
        <v>200.88040000000001</v>
      </c>
      <c r="D6372" s="22">
        <f t="shared" si="496"/>
        <v>1675.7828060358504</v>
      </c>
      <c r="E6372" s="22">
        <f t="shared" si="497"/>
        <v>-6146.7001628887811</v>
      </c>
      <c r="F6372" s="22">
        <f t="shared" si="498"/>
        <v>-303.97450217308239</v>
      </c>
      <c r="G6372" s="22">
        <f t="shared" si="499"/>
        <v>1.1170845079810372E-2</v>
      </c>
      <c r="H6372" s="22">
        <f t="shared" si="500"/>
        <v>-2.0263079796245024E-3</v>
      </c>
      <c r="I6372" s="22" t="e">
        <f>Zoom.X</f>
        <v>#N/A</v>
      </c>
      <c r="J6372" s="22" t="e">
        <f>Zoom.Y</f>
        <v>#N/A</v>
      </c>
    </row>
    <row r="6373" spans="1:10" x14ac:dyDescent="0.25">
      <c r="A6373" s="21">
        <v>-2.25</v>
      </c>
      <c r="B6373" s="21">
        <v>-75.75</v>
      </c>
      <c r="C6373" s="21">
        <v>200.88040000000001</v>
      </c>
      <c r="D6373" s="22">
        <f t="shared" si="496"/>
        <v>1568.8465161871227</v>
      </c>
      <c r="E6373" s="22">
        <f t="shared" si="497"/>
        <v>-6177.3479337333774</v>
      </c>
      <c r="F6373" s="22">
        <f t="shared" si="498"/>
        <v>-248.73735049838876</v>
      </c>
      <c r="G6373" s="22">
        <f t="shared" si="499"/>
        <v>1.0458327911825854E-2</v>
      </c>
      <c r="H6373" s="22">
        <f t="shared" si="500"/>
        <v>-1.6581461274830223E-3</v>
      </c>
      <c r="I6373" s="22" t="e">
        <f>Zoom.X</f>
        <v>#N/A</v>
      </c>
      <c r="J6373" s="22" t="e">
        <f>Zoom.Y</f>
        <v>#N/A</v>
      </c>
    </row>
    <row r="6374" spans="1:10" x14ac:dyDescent="0.25">
      <c r="A6374" s="21">
        <v>-1.25</v>
      </c>
      <c r="B6374" s="21">
        <v>-75.25</v>
      </c>
      <c r="C6374" s="21">
        <v>200.88040000000001</v>
      </c>
      <c r="D6374" s="22">
        <f t="shared" si="496"/>
        <v>1623.5533836385337</v>
      </c>
      <c r="E6374" s="22">
        <f t="shared" si="497"/>
        <v>-6166.6877151710187</v>
      </c>
      <c r="F6374" s="22">
        <f t="shared" si="498"/>
        <v>-138.21148289830276</v>
      </c>
      <c r="G6374" s="22">
        <f t="shared" si="499"/>
        <v>1.0823633832561189E-2</v>
      </c>
      <c r="H6374" s="22">
        <f t="shared" si="500"/>
        <v>-9.2140517054878498E-4</v>
      </c>
      <c r="I6374" s="22" t="e">
        <f>Zoom.X</f>
        <v>#N/A</v>
      </c>
      <c r="J6374" s="22" t="e">
        <f>Zoom.Y</f>
        <v>#N/A</v>
      </c>
    </row>
    <row r="6375" spans="1:10" x14ac:dyDescent="0.25">
      <c r="A6375" s="21">
        <v>-0.75</v>
      </c>
      <c r="B6375" s="21">
        <v>-73.25</v>
      </c>
      <c r="C6375" s="21">
        <v>200.88040000000001</v>
      </c>
      <c r="D6375" s="22">
        <f t="shared" si="496"/>
        <v>1838.0567439386566</v>
      </c>
      <c r="E6375" s="22">
        <f t="shared" si="497"/>
        <v>-6107.1939235205355</v>
      </c>
      <c r="F6375" s="22">
        <f t="shared" si="498"/>
        <v>-82.931015562446291</v>
      </c>
      <c r="G6375" s="22">
        <f t="shared" si="499"/>
        <v>1.2253814372753833E-2</v>
      </c>
      <c r="H6375" s="22">
        <f t="shared" si="500"/>
        <v>-5.5287807288722634E-4</v>
      </c>
      <c r="I6375" s="22" t="e">
        <f>Zoom.X</f>
        <v>#N/A</v>
      </c>
      <c r="J6375" s="22" t="e">
        <f>Zoom.Y</f>
        <v>#N/A</v>
      </c>
    </row>
    <row r="6376" spans="1:10" x14ac:dyDescent="0.25">
      <c r="A6376" s="21">
        <v>-0.25</v>
      </c>
      <c r="B6376" s="21">
        <v>-72.75</v>
      </c>
      <c r="C6376" s="21">
        <v>200.88040000000001</v>
      </c>
      <c r="D6376" s="22">
        <f t="shared" si="496"/>
        <v>1891.4244761400453</v>
      </c>
      <c r="E6376" s="22">
        <f t="shared" si="497"/>
        <v>-6091.3822903147266</v>
      </c>
      <c r="F6376" s="22">
        <f t="shared" si="498"/>
        <v>-27.644359504238057</v>
      </c>
      <c r="G6376" s="22">
        <f t="shared" si="499"/>
        <v>1.2609561387003717E-2</v>
      </c>
      <c r="H6376" s="22">
        <f t="shared" si="500"/>
        <v>-1.8429667828157988E-4</v>
      </c>
      <c r="I6376" s="22" t="e">
        <f>Zoom.X</f>
        <v>#N/A</v>
      </c>
      <c r="J6376" s="22" t="e">
        <f>Zoom.Y</f>
        <v>#N/A</v>
      </c>
    </row>
    <row r="6377" spans="1:10" x14ac:dyDescent="0.25">
      <c r="A6377" s="21">
        <v>0.25</v>
      </c>
      <c r="B6377" s="21">
        <v>-73.25</v>
      </c>
      <c r="C6377" s="21">
        <v>200.88040000000001</v>
      </c>
      <c r="D6377" s="22">
        <f t="shared" si="496"/>
        <v>1838.1957927010455</v>
      </c>
      <c r="E6377" s="22">
        <f t="shared" si="497"/>
        <v>-6107.6559319756807</v>
      </c>
      <c r="F6377" s="22">
        <f t="shared" si="498"/>
        <v>27.644359504238057</v>
      </c>
      <c r="G6377" s="22">
        <f t="shared" si="499"/>
        <v>1.2254764272106439E-2</v>
      </c>
      <c r="H6377" s="22">
        <f t="shared" si="500"/>
        <v>1.8429761972200374E-4</v>
      </c>
      <c r="I6377" s="22" t="e">
        <f>Zoom.X</f>
        <v>#N/A</v>
      </c>
      <c r="J6377" s="22" t="e">
        <f>Zoom.Y</f>
        <v>#N/A</v>
      </c>
    </row>
    <row r="6378" spans="1:10" x14ac:dyDescent="0.25">
      <c r="A6378" s="21">
        <v>0.25</v>
      </c>
      <c r="B6378" s="21">
        <v>-71.75</v>
      </c>
      <c r="C6378" s="21">
        <v>200.88040000000001</v>
      </c>
      <c r="D6378" s="22">
        <f t="shared" si="496"/>
        <v>1997.4456825264526</v>
      </c>
      <c r="E6378" s="22">
        <f t="shared" si="497"/>
        <v>-6057.4446345846181</v>
      </c>
      <c r="F6378" s="22">
        <f t="shared" si="498"/>
        <v>27.644359504238057</v>
      </c>
      <c r="G6378" s="22">
        <f t="shared" si="499"/>
        <v>1.331644714170736E-2</v>
      </c>
      <c r="H6378" s="22">
        <f t="shared" si="500"/>
        <v>1.8429770347443131E-4</v>
      </c>
      <c r="I6378" s="22" t="e">
        <f>Zoom.X</f>
        <v>#N/A</v>
      </c>
      <c r="J6378" s="22" t="e">
        <f>Zoom.Y</f>
        <v>#N/A</v>
      </c>
    </row>
    <row r="6379" spans="1:10" x14ac:dyDescent="0.25">
      <c r="A6379" s="21">
        <v>0.75</v>
      </c>
      <c r="B6379" s="21">
        <v>-75.25</v>
      </c>
      <c r="C6379" s="21">
        <v>200.88040000000001</v>
      </c>
      <c r="D6379" s="22">
        <f t="shared" si="496"/>
        <v>1623.7990552374411</v>
      </c>
      <c r="E6379" s="22">
        <f t="shared" si="497"/>
        <v>-6167.6208412672804</v>
      </c>
      <c r="F6379" s="22">
        <f t="shared" si="498"/>
        <v>82.931015562446291</v>
      </c>
      <c r="G6379" s="22">
        <f t="shared" si="499"/>
        <v>1.0825212328994771E-2</v>
      </c>
      <c r="H6379" s="22">
        <f t="shared" si="500"/>
        <v>5.5286757879741426E-4</v>
      </c>
      <c r="I6379" s="22" t="e">
        <f>Zoom.X</f>
        <v>#N/A</v>
      </c>
      <c r="J6379" s="22" t="e">
        <f>Zoom.Y</f>
        <v>#N/A</v>
      </c>
    </row>
    <row r="6380" spans="1:10" x14ac:dyDescent="0.25">
      <c r="A6380" s="21">
        <v>0.75</v>
      </c>
      <c r="B6380" s="21">
        <v>-71.75</v>
      </c>
      <c r="C6380" s="21">
        <v>200.88040000000001</v>
      </c>
      <c r="D6380" s="22">
        <f t="shared" si="496"/>
        <v>1997.2945874411537</v>
      </c>
      <c r="E6380" s="22">
        <f t="shared" si="497"/>
        <v>-6056.9864243204975</v>
      </c>
      <c r="F6380" s="22">
        <f t="shared" si="498"/>
        <v>82.931015562446291</v>
      </c>
      <c r="G6380" s="22">
        <f t="shared" si="499"/>
        <v>1.3315384468536719E-2</v>
      </c>
      <c r="H6380" s="22">
        <f t="shared" si="500"/>
        <v>5.5287705855894969E-4</v>
      </c>
      <c r="I6380" s="22" t="e">
        <f>Zoom.X</f>
        <v>#N/A</v>
      </c>
      <c r="J6380" s="22" t="e">
        <f>Zoom.Y</f>
        <v>#N/A</v>
      </c>
    </row>
    <row r="6381" spans="1:10" x14ac:dyDescent="0.25">
      <c r="A6381" s="21">
        <v>0.75</v>
      </c>
      <c r="B6381" s="21">
        <v>-65.25</v>
      </c>
      <c r="C6381" s="21">
        <v>200.88040000000001</v>
      </c>
      <c r="D6381" s="22">
        <f t="shared" si="496"/>
        <v>2670.1260185583737</v>
      </c>
      <c r="E6381" s="22">
        <f t="shared" si="497"/>
        <v>-5791.9510752804299</v>
      </c>
      <c r="F6381" s="22">
        <f t="shared" si="498"/>
        <v>82.931015562446291</v>
      </c>
      <c r="G6381" s="22">
        <f t="shared" si="499"/>
        <v>1.7800510501353686E-2</v>
      </c>
      <c r="H6381" s="22">
        <f t="shared" si="500"/>
        <v>5.5286319939471386E-4</v>
      </c>
      <c r="I6381" s="22" t="e">
        <f>Zoom.X</f>
        <v>#N/A</v>
      </c>
      <c r="J6381" s="22" t="e">
        <f>Zoom.Y</f>
        <v>#N/A</v>
      </c>
    </row>
    <row r="6382" spans="1:10" x14ac:dyDescent="0.25">
      <c r="A6382" s="21">
        <v>1.25</v>
      </c>
      <c r="B6382" s="21">
        <v>-70.75</v>
      </c>
      <c r="C6382" s="21">
        <v>200.88040000000001</v>
      </c>
      <c r="D6382" s="22">
        <f t="shared" si="496"/>
        <v>2102.3812521586538</v>
      </c>
      <c r="E6382" s="22">
        <f t="shared" si="497"/>
        <v>-6020.2953446269648</v>
      </c>
      <c r="F6382" s="22">
        <f t="shared" si="498"/>
        <v>138.21148289830276</v>
      </c>
      <c r="G6382" s="22">
        <f t="shared" si="499"/>
        <v>1.4016513164703872E-2</v>
      </c>
      <c r="H6382" s="22">
        <f t="shared" si="500"/>
        <v>9.2145183827538931E-4</v>
      </c>
      <c r="I6382" s="22" t="e">
        <f>Zoom.X</f>
        <v>#N/A</v>
      </c>
      <c r="J6382" s="22" t="e">
        <f>Zoom.Y</f>
        <v>#N/A</v>
      </c>
    </row>
    <row r="6383" spans="1:10" x14ac:dyDescent="0.25">
      <c r="A6383" s="21">
        <v>1.75</v>
      </c>
      <c r="B6383" s="21">
        <v>-70.75</v>
      </c>
      <c r="C6383" s="21">
        <v>200.88040000000001</v>
      </c>
      <c r="D6383" s="22">
        <f t="shared" si="496"/>
        <v>2101.9040908607408</v>
      </c>
      <c r="E6383" s="22">
        <f t="shared" si="497"/>
        <v>-6018.9289645103645</v>
      </c>
      <c r="F6383" s="22">
        <f t="shared" si="498"/>
        <v>193.48163612508822</v>
      </c>
      <c r="G6383" s="22">
        <f t="shared" si="499"/>
        <v>1.4012466834859932E-2</v>
      </c>
      <c r="H6383" s="22">
        <f t="shared" si="500"/>
        <v>1.2898566690771344E-3</v>
      </c>
      <c r="I6383" s="22" t="e">
        <f>Zoom.X</f>
        <v>#N/A</v>
      </c>
      <c r="J6383" s="22" t="e">
        <f>Zoom.Y</f>
        <v>#N/A</v>
      </c>
    </row>
    <row r="6384" spans="1:10" x14ac:dyDescent="0.25">
      <c r="A6384" s="21">
        <v>2.25</v>
      </c>
      <c r="B6384" s="21">
        <v>-72.25</v>
      </c>
      <c r="C6384" s="21">
        <v>200.88040000000001</v>
      </c>
      <c r="D6384" s="22">
        <f t="shared" si="496"/>
        <v>1943.03837074237</v>
      </c>
      <c r="E6384" s="22">
        <f t="shared" si="497"/>
        <v>-6070.0501460511286</v>
      </c>
      <c r="F6384" s="22">
        <f t="shared" si="498"/>
        <v>248.73735049838876</v>
      </c>
      <c r="G6384" s="22">
        <f t="shared" si="499"/>
        <v>1.2954183953998732E-2</v>
      </c>
      <c r="H6384" s="22">
        <f t="shared" si="500"/>
        <v>1.6583251484402219E-3</v>
      </c>
      <c r="I6384" s="22" t="e">
        <f>Zoom.X</f>
        <v>#N/A</v>
      </c>
      <c r="J6384" s="22" t="e">
        <f>Zoom.Y</f>
        <v>#N/A</v>
      </c>
    </row>
    <row r="6385" spans="1:10" x14ac:dyDescent="0.25">
      <c r="A6385" s="21">
        <v>2.75</v>
      </c>
      <c r="B6385" s="21">
        <v>-72.75</v>
      </c>
      <c r="C6385" s="21">
        <v>200.88040000000001</v>
      </c>
      <c r="D6385" s="22">
        <f t="shared" si="496"/>
        <v>1889.2787064945492</v>
      </c>
      <c r="E6385" s="22">
        <f t="shared" si="497"/>
        <v>-6084.4717827144732</v>
      </c>
      <c r="F6385" s="22">
        <f t="shared" si="498"/>
        <v>303.97450217308239</v>
      </c>
      <c r="G6385" s="22">
        <f t="shared" si="499"/>
        <v>1.2596184838182639E-2</v>
      </c>
      <c r="H6385" s="22">
        <f t="shared" si="500"/>
        <v>2.0266565236269681E-3</v>
      </c>
      <c r="I6385" s="22" t="e">
        <f>Zoom.X</f>
        <v>#N/A</v>
      </c>
      <c r="J6385" s="22" t="e">
        <f>Zoom.Y</f>
        <v>#N/A</v>
      </c>
    </row>
    <row r="6386" spans="1:10" x14ac:dyDescent="0.25">
      <c r="A6386" s="21">
        <v>2.75</v>
      </c>
      <c r="B6386" s="21">
        <v>-70.25</v>
      </c>
      <c r="C6386" s="21">
        <v>200.88040000000001</v>
      </c>
      <c r="D6386" s="22">
        <f t="shared" si="496"/>
        <v>2152.8814633995303</v>
      </c>
      <c r="E6386" s="22">
        <f t="shared" si="497"/>
        <v>-5996.2715340462237</v>
      </c>
      <c r="F6386" s="22">
        <f t="shared" si="498"/>
        <v>303.97450217308239</v>
      </c>
      <c r="G6386" s="22">
        <f t="shared" si="499"/>
        <v>1.435388477367378E-2</v>
      </c>
      <c r="H6386" s="22">
        <f t="shared" si="500"/>
        <v>2.0266861192801086E-3</v>
      </c>
      <c r="I6386" s="22" t="e">
        <f>Zoom.X</f>
        <v>#N/A</v>
      </c>
      <c r="J6386" s="22" t="e">
        <f>Zoom.Y</f>
        <v>#N/A</v>
      </c>
    </row>
    <row r="6387" spans="1:10" x14ac:dyDescent="0.25">
      <c r="A6387" s="21">
        <v>2.75</v>
      </c>
      <c r="B6387" s="21">
        <v>-53.75</v>
      </c>
      <c r="C6387" s="21">
        <v>200.88040000000001</v>
      </c>
      <c r="D6387" s="22">
        <f t="shared" si="496"/>
        <v>3767.2583606198427</v>
      </c>
      <c r="E6387" s="22">
        <f t="shared" si="497"/>
        <v>-5137.8921115377889</v>
      </c>
      <c r="F6387" s="22">
        <f t="shared" si="498"/>
        <v>303.97450217308239</v>
      </c>
      <c r="G6387" s="22">
        <f t="shared" si="499"/>
        <v>2.5112720950540443E-2</v>
      </c>
      <c r="H6387" s="22">
        <f t="shared" si="500"/>
        <v>2.0263082906520043E-3</v>
      </c>
      <c r="I6387" s="22" t="e">
        <f>Zoom.X</f>
        <v>#N/A</v>
      </c>
      <c r="J6387" s="22" t="e">
        <f>Zoom.Y</f>
        <v>#N/A</v>
      </c>
    </row>
    <row r="6388" spans="1:10" x14ac:dyDescent="0.25">
      <c r="A6388" s="21">
        <v>2.75</v>
      </c>
      <c r="B6388" s="21">
        <v>-53.25</v>
      </c>
      <c r="C6388" s="21">
        <v>200.88040000000001</v>
      </c>
      <c r="D6388" s="22">
        <f t="shared" si="496"/>
        <v>3811.9509128631453</v>
      </c>
      <c r="E6388" s="22">
        <f t="shared" si="497"/>
        <v>-5104.8213625340686</v>
      </c>
      <c r="F6388" s="22">
        <f t="shared" si="498"/>
        <v>303.97450217308239</v>
      </c>
      <c r="G6388" s="22">
        <f t="shared" si="499"/>
        <v>2.5413854164788856E-2</v>
      </c>
      <c r="H6388" s="22">
        <f t="shared" si="500"/>
        <v>2.0265643090977416E-3</v>
      </c>
      <c r="I6388" s="22" t="e">
        <f>Zoom.X</f>
        <v>#N/A</v>
      </c>
      <c r="J6388" s="22" t="e">
        <f>Zoom.Y</f>
        <v>#N/A</v>
      </c>
    </row>
    <row r="6389" spans="1:10" x14ac:dyDescent="0.25">
      <c r="A6389" s="21">
        <v>3.25</v>
      </c>
      <c r="B6389" s="21">
        <v>-71.75</v>
      </c>
      <c r="C6389" s="21">
        <v>200.88040000000001</v>
      </c>
      <c r="D6389" s="22">
        <f t="shared" si="496"/>
        <v>1994.2734426407005</v>
      </c>
      <c r="E6389" s="22">
        <f t="shared" si="497"/>
        <v>-6047.8245144263265</v>
      </c>
      <c r="F6389" s="22">
        <f t="shared" si="498"/>
        <v>359.18896846039075</v>
      </c>
      <c r="G6389" s="22">
        <f t="shared" si="499"/>
        <v>1.3294837766625201E-2</v>
      </c>
      <c r="H6389" s="22">
        <f t="shared" si="500"/>
        <v>2.3945357547955418E-3</v>
      </c>
      <c r="I6389" s="22" t="e">
        <f>Zoom.X</f>
        <v>#N/A</v>
      </c>
      <c r="J6389" s="22" t="e">
        <f>Zoom.Y</f>
        <v>#N/A</v>
      </c>
    </row>
    <row r="6390" spans="1:10" x14ac:dyDescent="0.25">
      <c r="A6390" s="21">
        <v>3.25</v>
      </c>
      <c r="B6390" s="21">
        <v>-70.75</v>
      </c>
      <c r="C6390" s="21">
        <v>200.88040000000001</v>
      </c>
      <c r="D6390" s="22">
        <f t="shared" si="496"/>
        <v>2099.5187966230415</v>
      </c>
      <c r="E6390" s="22">
        <f t="shared" si="497"/>
        <v>-6012.098530791437</v>
      </c>
      <c r="F6390" s="22">
        <f t="shared" si="498"/>
        <v>359.18896846039075</v>
      </c>
      <c r="G6390" s="22">
        <f t="shared" si="499"/>
        <v>1.399556251984185E-2</v>
      </c>
      <c r="H6390" s="22">
        <f t="shared" si="500"/>
        <v>2.3943827855271568E-3</v>
      </c>
      <c r="I6390" s="22" t="e">
        <f>Zoom.X</f>
        <v>#N/A</v>
      </c>
      <c r="J6390" s="22" t="e">
        <f>Zoom.Y</f>
        <v>#N/A</v>
      </c>
    </row>
    <row r="6391" spans="1:10" x14ac:dyDescent="0.25">
      <c r="A6391" s="21">
        <v>3.25</v>
      </c>
      <c r="B6391" s="21">
        <v>-57.75</v>
      </c>
      <c r="C6391" s="21">
        <v>200.88040000000001</v>
      </c>
      <c r="D6391" s="22">
        <f t="shared" si="496"/>
        <v>3398.1361692041482</v>
      </c>
      <c r="E6391" s="22">
        <f t="shared" si="497"/>
        <v>-5385.719868027355</v>
      </c>
      <c r="F6391" s="22">
        <f t="shared" si="498"/>
        <v>359.18896846039075</v>
      </c>
      <c r="G6391" s="22">
        <f t="shared" si="499"/>
        <v>2.2656717834996547E-2</v>
      </c>
      <c r="H6391" s="22">
        <f t="shared" si="500"/>
        <v>2.3948549153509926E-3</v>
      </c>
      <c r="I6391" s="22" t="e">
        <f>Zoom.X</f>
        <v>#N/A</v>
      </c>
      <c r="J6391" s="22" t="e">
        <f>Zoom.Y</f>
        <v>#N/A</v>
      </c>
    </row>
    <row r="6392" spans="1:10" x14ac:dyDescent="0.25">
      <c r="A6392" s="21">
        <v>3.25</v>
      </c>
      <c r="B6392" s="21">
        <v>-57.25</v>
      </c>
      <c r="C6392" s="21">
        <v>200.88040000000001</v>
      </c>
      <c r="D6392" s="22">
        <f t="shared" si="496"/>
        <v>3445.0054542039338</v>
      </c>
      <c r="E6392" s="22">
        <f t="shared" si="497"/>
        <v>-5355.860840408679</v>
      </c>
      <c r="F6392" s="22">
        <f t="shared" si="498"/>
        <v>359.18896846039075</v>
      </c>
      <c r="G6392" s="22">
        <f t="shared" si="499"/>
        <v>2.2968304381771904E-2</v>
      </c>
      <c r="H6392" s="22">
        <f t="shared" si="500"/>
        <v>2.3947600861140899E-3</v>
      </c>
      <c r="I6392" s="22" t="e">
        <f>Zoom.X</f>
        <v>#N/A</v>
      </c>
      <c r="J6392" s="22" t="e">
        <f>Zoom.Y</f>
        <v>#N/A</v>
      </c>
    </row>
    <row r="6393" spans="1:10" x14ac:dyDescent="0.25">
      <c r="A6393" s="21">
        <v>3.75</v>
      </c>
      <c r="B6393" s="21">
        <v>-71.75</v>
      </c>
      <c r="C6393" s="21">
        <v>200.88040000000001</v>
      </c>
      <c r="D6393" s="22">
        <f t="shared" si="496"/>
        <v>1993.2163825469934</v>
      </c>
      <c r="E6393" s="22">
        <f t="shared" si="497"/>
        <v>-6044.6188788242807</v>
      </c>
      <c r="F6393" s="22">
        <f t="shared" si="498"/>
        <v>414.37662808501244</v>
      </c>
      <c r="G6393" s="22">
        <f t="shared" si="499"/>
        <v>1.3288552767264077E-2</v>
      </c>
      <c r="H6393" s="22">
        <f t="shared" si="500"/>
        <v>2.7626030650983913E-3</v>
      </c>
      <c r="I6393" s="22" t="e">
        <f>Zoom.X</f>
        <v>#N/A</v>
      </c>
      <c r="J6393" s="22" t="e">
        <f>Zoom.Y</f>
        <v>#N/A</v>
      </c>
    </row>
    <row r="6394" spans="1:10" x14ac:dyDescent="0.25">
      <c r="A6394" s="21">
        <v>4.25</v>
      </c>
      <c r="B6394" s="21">
        <v>-71.75</v>
      </c>
      <c r="C6394" s="21">
        <v>200.88040000000001</v>
      </c>
      <c r="D6394" s="22">
        <f t="shared" si="496"/>
        <v>1992.0085300971291</v>
      </c>
      <c r="E6394" s="22">
        <f t="shared" si="497"/>
        <v>-6040.9559510131239</v>
      </c>
      <c r="F6394" s="22">
        <f t="shared" si="498"/>
        <v>469.53336144235908</v>
      </c>
      <c r="G6394" s="22">
        <f t="shared" si="499"/>
        <v>1.3280812510324959E-2</v>
      </c>
      <c r="H6394" s="22">
        <f t="shared" si="500"/>
        <v>3.1304005211034726E-3</v>
      </c>
      <c r="I6394" s="22" t="e">
        <f>Zoom.X</f>
        <v>#N/A</v>
      </c>
      <c r="J6394" s="22" t="e">
        <f>Zoom.Y</f>
        <v>#N/A</v>
      </c>
    </row>
    <row r="6395" spans="1:10" x14ac:dyDescent="0.25">
      <c r="A6395" s="21">
        <v>4.25</v>
      </c>
      <c r="B6395" s="21">
        <v>-57.25</v>
      </c>
      <c r="C6395" s="21">
        <v>200.88040000000001</v>
      </c>
      <c r="D6395" s="22">
        <f t="shared" si="496"/>
        <v>3441.0929335339665</v>
      </c>
      <c r="E6395" s="22">
        <f t="shared" si="497"/>
        <v>-5349.7781457592428</v>
      </c>
      <c r="F6395" s="22">
        <f t="shared" si="498"/>
        <v>469.53336144235908</v>
      </c>
      <c r="G6395" s="22">
        <f t="shared" si="499"/>
        <v>2.2942017704990259E-2</v>
      </c>
      <c r="H6395" s="22">
        <f t="shared" si="500"/>
        <v>3.1304131853920657E-3</v>
      </c>
      <c r="I6395" s="22" t="e">
        <f>Zoom.X</f>
        <v>#N/A</v>
      </c>
      <c r="J6395" s="22" t="e">
        <f>Zoom.Y</f>
        <v>#N/A</v>
      </c>
    </row>
    <row r="6396" spans="1:10" x14ac:dyDescent="0.25">
      <c r="A6396" s="21">
        <v>5.25</v>
      </c>
      <c r="B6396" s="21">
        <v>-77.25</v>
      </c>
      <c r="C6396" s="21">
        <v>200.88040000000001</v>
      </c>
      <c r="D6396" s="22">
        <f t="shared" si="496"/>
        <v>1401.8167630966295</v>
      </c>
      <c r="E6396" s="22">
        <f t="shared" si="497"/>
        <v>-6195.1386726048559</v>
      </c>
      <c r="F6396" s="22">
        <f t="shared" si="498"/>
        <v>579.73758083469613</v>
      </c>
      <c r="G6396" s="22">
        <f t="shared" si="499"/>
        <v>9.3453593950543097E-3</v>
      </c>
      <c r="H6396" s="22">
        <f t="shared" si="500"/>
        <v>3.8648817665380736E-3</v>
      </c>
      <c r="I6396" s="22" t="e">
        <f>Zoom.X</f>
        <v>#N/A</v>
      </c>
      <c r="J6396" s="22" t="e">
        <f>Zoom.Y</f>
        <v>#N/A</v>
      </c>
    </row>
    <row r="6397" spans="1:10" x14ac:dyDescent="0.25">
      <c r="A6397" s="21">
        <v>6.25</v>
      </c>
      <c r="B6397" s="21">
        <v>-74.25</v>
      </c>
      <c r="C6397" s="21">
        <v>200.88040000000001</v>
      </c>
      <c r="D6397" s="22">
        <f t="shared" si="496"/>
        <v>1721.1166882059315</v>
      </c>
      <c r="E6397" s="22">
        <f t="shared" si="497"/>
        <v>-6102.6194509144016</v>
      </c>
      <c r="F6397" s="22">
        <f t="shared" si="498"/>
        <v>689.76871299796255</v>
      </c>
      <c r="G6397" s="22">
        <f t="shared" si="499"/>
        <v>1.1476818988981171E-2</v>
      </c>
      <c r="H6397" s="22">
        <f t="shared" si="500"/>
        <v>4.5995432602492616E-3</v>
      </c>
      <c r="I6397" s="22" t="e">
        <f>Zoom.X</f>
        <v>#N/A</v>
      </c>
      <c r="J6397" s="22" t="e">
        <f>Zoom.Y</f>
        <v>#N/A</v>
      </c>
    </row>
    <row r="6398" spans="1:10" x14ac:dyDescent="0.25">
      <c r="A6398" s="21">
        <v>7.75</v>
      </c>
      <c r="B6398" s="21">
        <v>-71.25</v>
      </c>
      <c r="C6398" s="21">
        <v>200.88040000000001</v>
      </c>
      <c r="D6398" s="22">
        <f t="shared" si="496"/>
        <v>2031.6459901979549</v>
      </c>
      <c r="E6398" s="22">
        <f t="shared" si="497"/>
        <v>-5985.036089989535</v>
      </c>
      <c r="F6398" s="22">
        <f t="shared" si="498"/>
        <v>854.41898249089979</v>
      </c>
      <c r="G6398" s="22">
        <f t="shared" si="499"/>
        <v>1.3543249327965629E-2</v>
      </c>
      <c r="H6398" s="22">
        <f t="shared" si="500"/>
        <v>5.695681908290267E-3</v>
      </c>
      <c r="I6398" s="22" t="e">
        <f>Zoom.X</f>
        <v>#N/A</v>
      </c>
      <c r="J6398" s="22" t="e">
        <f>Zoom.Y</f>
        <v>#N/A</v>
      </c>
    </row>
    <row r="6399" spans="1:10" x14ac:dyDescent="0.25">
      <c r="A6399" s="21">
        <v>8.25</v>
      </c>
      <c r="B6399" s="21">
        <v>-70.75</v>
      </c>
      <c r="C6399" s="21">
        <v>200.88040000000001</v>
      </c>
      <c r="D6399" s="22">
        <f t="shared" si="496"/>
        <v>2081.2598960305677</v>
      </c>
      <c r="E6399" s="22">
        <f t="shared" si="497"/>
        <v>-5959.8130691883098</v>
      </c>
      <c r="F6399" s="22">
        <f t="shared" si="498"/>
        <v>909.1802854285487</v>
      </c>
      <c r="G6399" s="22">
        <f t="shared" si="499"/>
        <v>1.3874274526501907E-2</v>
      </c>
      <c r="H6399" s="22">
        <f t="shared" si="500"/>
        <v>6.0608561661026602E-3</v>
      </c>
      <c r="I6399" s="22" t="e">
        <f>Zoom.X</f>
        <v>#N/A</v>
      </c>
      <c r="J6399" s="22" t="e">
        <f>Zoom.Y</f>
        <v>#N/A</v>
      </c>
    </row>
    <row r="6400" spans="1:10" x14ac:dyDescent="0.25">
      <c r="A6400" s="21">
        <v>8.75</v>
      </c>
      <c r="B6400" s="21">
        <v>-80.25</v>
      </c>
      <c r="C6400" s="21">
        <v>200.88040000000001</v>
      </c>
      <c r="D6400" s="22">
        <f t="shared" si="496"/>
        <v>1067.6795294021451</v>
      </c>
      <c r="E6400" s="22">
        <f t="shared" si="497"/>
        <v>-6213.5288584763157</v>
      </c>
      <c r="F6400" s="22">
        <f t="shared" si="498"/>
        <v>963.87370335635228</v>
      </c>
      <c r="G6400" s="22">
        <f t="shared" si="499"/>
        <v>7.1167326150222924E-3</v>
      </c>
      <c r="H6400" s="22">
        <f t="shared" si="500"/>
        <v>6.4248037285865867E-3</v>
      </c>
      <c r="I6400" s="22" t="e">
        <f>Zoom.X</f>
        <v>#N/A</v>
      </c>
      <c r="J6400" s="22" t="e">
        <f>Zoom.Y</f>
        <v>#N/A</v>
      </c>
    </row>
    <row r="6401" spans="1:10" x14ac:dyDescent="0.25">
      <c r="A6401" s="21">
        <v>10.25</v>
      </c>
      <c r="B6401" s="21">
        <v>-68.75</v>
      </c>
      <c r="C6401" s="21">
        <v>200.88040000000001</v>
      </c>
      <c r="D6401" s="22">
        <f t="shared" si="496"/>
        <v>2275.0994473019191</v>
      </c>
      <c r="E6401" s="22">
        <f t="shared" si="497"/>
        <v>-5850.4085231433783</v>
      </c>
      <c r="F6401" s="22">
        <f t="shared" si="498"/>
        <v>1127.5057827535984</v>
      </c>
      <c r="G6401" s="22">
        <f t="shared" si="499"/>
        <v>1.517137136747149E-2</v>
      </c>
      <c r="H6401" s="22">
        <f t="shared" si="500"/>
        <v>7.5187082346719206E-3</v>
      </c>
      <c r="I6401" s="22" t="e">
        <f>Zoom.X</f>
        <v>#N/A</v>
      </c>
      <c r="J6401" s="22" t="e">
        <f>Zoom.Y</f>
        <v>#N/A</v>
      </c>
    </row>
    <row r="6402" spans="1:10" x14ac:dyDescent="0.25">
      <c r="A6402" s="21">
        <v>11.75</v>
      </c>
      <c r="B6402" s="21">
        <v>-84.75</v>
      </c>
      <c r="C6402" s="21">
        <v>200.88040000000001</v>
      </c>
      <c r="D6402" s="22">
        <f t="shared" si="496"/>
        <v>571.47791504159602</v>
      </c>
      <c r="E6402" s="22">
        <f t="shared" si="497"/>
        <v>-6219.3492542676486</v>
      </c>
      <c r="F6402" s="22">
        <f t="shared" si="498"/>
        <v>1290.3799880898955</v>
      </c>
      <c r="G6402" s="22">
        <f t="shared" si="499"/>
        <v>3.8084960082129383E-3</v>
      </c>
      <c r="H6402" s="22">
        <f t="shared" si="500"/>
        <v>8.5994697334200974E-3</v>
      </c>
      <c r="I6402" s="22" t="e">
        <f>Zoom.X</f>
        <v>#N/A</v>
      </c>
      <c r="J6402" s="22" t="e">
        <f>Zoom.Y</f>
        <v>#N/A</v>
      </c>
    </row>
    <row r="6403" spans="1:10" x14ac:dyDescent="0.25">
      <c r="A6403" s="21">
        <v>18.75</v>
      </c>
      <c r="B6403" s="21">
        <v>-68.75</v>
      </c>
      <c r="C6403" s="21">
        <v>200.88040000000001</v>
      </c>
      <c r="D6403" s="22">
        <f t="shared" ref="D6403:D6466" si="501">Calc_LLAtoX/1000</f>
        <v>2189.8253178470372</v>
      </c>
      <c r="E6403" s="22">
        <f t="shared" ref="E6403:E6466" si="502">Calc_LLAtoY/1000</f>
        <v>-5631.1264630303067</v>
      </c>
      <c r="F6403" s="22">
        <f t="shared" ref="F6403:F6466" si="503">Calc_LLAtoZ/1000</f>
        <v>2037.2294614008126</v>
      </c>
      <c r="G6403" s="22">
        <f t="shared" ref="G6403:G6466" si="504">Calc_PerspectiveX</f>
        <v>1.4608695872691762E-2</v>
      </c>
      <c r="H6403" s="22">
        <f t="shared" si="500"/>
        <v>1.3590703049205947E-2</v>
      </c>
      <c r="I6403" s="22" t="e">
        <f>Zoom.X</f>
        <v>#N/A</v>
      </c>
      <c r="J6403" s="22" t="e">
        <f>Zoom.Y</f>
        <v>#N/A</v>
      </c>
    </row>
    <row r="6404" spans="1:10" x14ac:dyDescent="0.25">
      <c r="A6404" s="21">
        <v>21.25</v>
      </c>
      <c r="B6404" s="21">
        <v>-98.75</v>
      </c>
      <c r="C6404" s="21">
        <v>200.88040000000001</v>
      </c>
      <c r="D6404" s="22">
        <f t="shared" si="501"/>
        <v>-904.71984834533362</v>
      </c>
      <c r="E6404" s="22">
        <f t="shared" si="502"/>
        <v>-5878.0592403091505</v>
      </c>
      <c r="F6404" s="22">
        <f t="shared" si="503"/>
        <v>2297.2872955782545</v>
      </c>
      <c r="G6404" s="22">
        <f t="shared" si="504"/>
        <v>-6.0308642326002138E-3</v>
      </c>
      <c r="H6404" s="22">
        <f t="shared" si="500"/>
        <v>1.5313721488755748E-2</v>
      </c>
      <c r="I6404" s="22" t="e">
        <f>Zoom.X</f>
        <v>#N/A</v>
      </c>
      <c r="J6404" s="22" t="e">
        <f>Zoom.Y</f>
        <v>#N/A</v>
      </c>
    </row>
    <row r="6405" spans="1:10" x14ac:dyDescent="0.25">
      <c r="A6405" s="21">
        <v>33.75</v>
      </c>
      <c r="B6405" s="21">
        <v>-96.75</v>
      </c>
      <c r="C6405" s="21">
        <v>200.88040000000001</v>
      </c>
      <c r="D6405" s="22">
        <f t="shared" si="501"/>
        <v>-623.99212608930793</v>
      </c>
      <c r="E6405" s="22">
        <f t="shared" si="502"/>
        <v>-5272.0828537131492</v>
      </c>
      <c r="F6405" s="22">
        <f t="shared" si="503"/>
        <v>3523.5351713191062</v>
      </c>
      <c r="G6405" s="22">
        <f t="shared" si="504"/>
        <v>-4.1622776213371309E-3</v>
      </c>
      <c r="H6405" s="22">
        <f t="shared" si="500"/>
        <v>2.3503392075618561E-2</v>
      </c>
      <c r="I6405" s="22" t="e">
        <f>Zoom.X</f>
        <v>#N/A</v>
      </c>
      <c r="J6405" s="22" t="e">
        <f>Zoom.Y</f>
        <v>#N/A</v>
      </c>
    </row>
    <row r="6406" spans="1:10" x14ac:dyDescent="0.25">
      <c r="A6406" s="21">
        <v>33.75</v>
      </c>
      <c r="B6406" s="21">
        <v>-86.25</v>
      </c>
      <c r="C6406" s="21">
        <v>200.88040000000001</v>
      </c>
      <c r="D6406" s="22">
        <f t="shared" si="501"/>
        <v>347.21746902597755</v>
      </c>
      <c r="E6406" s="22">
        <f t="shared" si="502"/>
        <v>-5297.5148719980789</v>
      </c>
      <c r="F6406" s="22">
        <f t="shared" si="503"/>
        <v>3523.5351713191062</v>
      </c>
      <c r="G6406" s="22">
        <f t="shared" si="504"/>
        <v>2.3167308074788576E-3</v>
      </c>
      <c r="H6406" s="22">
        <f t="shared" si="500"/>
        <v>2.3509999383180588E-2</v>
      </c>
      <c r="I6406" s="22">
        <f>Zoom.X</f>
        <v>2.3167308074788576E-3</v>
      </c>
      <c r="J6406" s="22">
        <f>Zoom.Y</f>
        <v>2.3509999383180588E-2</v>
      </c>
    </row>
    <row r="6407" spans="1:10" x14ac:dyDescent="0.25">
      <c r="A6407" s="21">
        <v>35.25</v>
      </c>
      <c r="B6407" s="21">
        <v>-95.75</v>
      </c>
      <c r="C6407" s="21">
        <v>200.88040000000001</v>
      </c>
      <c r="D6407" s="22">
        <f t="shared" si="501"/>
        <v>-522.44395399983694</v>
      </c>
      <c r="E6407" s="22">
        <f t="shared" si="502"/>
        <v>-5188.3954876087664</v>
      </c>
      <c r="F6407" s="22">
        <f t="shared" si="503"/>
        <v>3660.6678359742127</v>
      </c>
      <c r="G6407" s="22">
        <f t="shared" si="504"/>
        <v>-3.4787445124405737E-3</v>
      </c>
      <c r="H6407" s="22">
        <f t="shared" si="500"/>
        <v>2.4374917249529487E-2</v>
      </c>
      <c r="I6407" s="22" t="e">
        <f>Zoom.X</f>
        <v>#N/A</v>
      </c>
      <c r="J6407" s="22" t="e">
        <f>Zoom.Y</f>
        <v>#N/A</v>
      </c>
    </row>
    <row r="6408" spans="1:10" x14ac:dyDescent="0.25">
      <c r="A6408" s="21">
        <v>35.75</v>
      </c>
      <c r="B6408" s="21">
        <v>-95.75</v>
      </c>
      <c r="C6408" s="21">
        <v>200.88040000000001</v>
      </c>
      <c r="D6408" s="22">
        <f t="shared" si="501"/>
        <v>-519.2163609559492</v>
      </c>
      <c r="E6408" s="22">
        <f t="shared" si="502"/>
        <v>-5156.3422327925582</v>
      </c>
      <c r="F6408" s="22">
        <f t="shared" si="503"/>
        <v>3705.832079221791</v>
      </c>
      <c r="G6408" s="22">
        <f t="shared" si="504"/>
        <v>-3.457897482855543E-3</v>
      </c>
      <c r="H6408" s="22">
        <f t="shared" si="500"/>
        <v>2.4680245813196843E-2</v>
      </c>
      <c r="I6408" s="22" t="e">
        <f>Zoom.X</f>
        <v>#N/A</v>
      </c>
      <c r="J6408" s="22" t="e">
        <f>Zoom.Y</f>
        <v>#N/A</v>
      </c>
    </row>
    <row r="6409" spans="1:10" x14ac:dyDescent="0.25">
      <c r="A6409" s="21">
        <v>35.75</v>
      </c>
      <c r="B6409" s="21">
        <v>-87.25</v>
      </c>
      <c r="C6409" s="21">
        <v>200.88040000000001</v>
      </c>
      <c r="D6409" s="22">
        <f t="shared" si="501"/>
        <v>248.64269150932813</v>
      </c>
      <c r="E6409" s="22">
        <f t="shared" si="502"/>
        <v>-5176.4493297166046</v>
      </c>
      <c r="F6409" s="22">
        <f t="shared" si="503"/>
        <v>3705.832079221791</v>
      </c>
      <c r="G6409" s="22">
        <f t="shared" si="504"/>
        <v>1.6560324766514694E-3</v>
      </c>
      <c r="H6409" s="22">
        <f t="shared" si="500"/>
        <v>2.4681917006910616E-2</v>
      </c>
      <c r="I6409" s="22">
        <f>Zoom.X</f>
        <v>1.6560324766514694E-3</v>
      </c>
      <c r="J6409" s="22">
        <f>Zoom.Y</f>
        <v>2.4681917006910616E-2</v>
      </c>
    </row>
    <row r="6410" spans="1:10" x14ac:dyDescent="0.25">
      <c r="A6410" s="21">
        <v>36.25</v>
      </c>
      <c r="B6410" s="21">
        <v>-120.25</v>
      </c>
      <c r="C6410" s="21">
        <v>200.88040000000001</v>
      </c>
      <c r="D6410" s="22">
        <f t="shared" si="501"/>
        <v>-2594.3385062112047</v>
      </c>
      <c r="E6410" s="22">
        <f t="shared" si="502"/>
        <v>-4448.5857076766915</v>
      </c>
      <c r="F6410" s="22">
        <f t="shared" si="503"/>
        <v>3750.7172125519483</v>
      </c>
      <c r="G6410" s="22">
        <f t="shared" si="504"/>
        <v>-1.7297660080207066E-2</v>
      </c>
      <c r="H6410" s="22">
        <f t="shared" si="500"/>
        <v>2.50077741375603E-2</v>
      </c>
      <c r="I6410" s="22" t="e">
        <f>Zoom.X</f>
        <v>#N/A</v>
      </c>
      <c r="J6410" s="22" t="e">
        <f>Zoom.Y</f>
        <v>#N/A</v>
      </c>
    </row>
    <row r="6411" spans="1:10" x14ac:dyDescent="0.25">
      <c r="A6411" s="21">
        <v>36.25</v>
      </c>
      <c r="B6411" s="21">
        <v>-87.25</v>
      </c>
      <c r="C6411" s="21">
        <v>200.88040000000001</v>
      </c>
      <c r="D6411" s="22">
        <f t="shared" si="501"/>
        <v>247.07807856383982</v>
      </c>
      <c r="E6411" s="22">
        <f t="shared" si="502"/>
        <v>-5143.8759225363046</v>
      </c>
      <c r="F6411" s="22">
        <f t="shared" si="503"/>
        <v>3750.7172125519483</v>
      </c>
      <c r="G6411" s="22">
        <f t="shared" si="504"/>
        <v>1.6453754601025057E-3</v>
      </c>
      <c r="H6411" s="22">
        <f t="shared" si="500"/>
        <v>2.4977278822906554E-2</v>
      </c>
      <c r="I6411" s="22">
        <f>Zoom.X</f>
        <v>1.6453754601025057E-3</v>
      </c>
      <c r="J6411" s="22">
        <f>Zoom.Y</f>
        <v>2.4977278822906554E-2</v>
      </c>
    </row>
    <row r="6412" spans="1:10" x14ac:dyDescent="0.25">
      <c r="A6412" s="21">
        <v>38.75</v>
      </c>
      <c r="B6412" s="21">
        <v>-91.75</v>
      </c>
      <c r="C6412" s="21">
        <v>200.88040000000001</v>
      </c>
      <c r="D6412" s="22">
        <f t="shared" si="501"/>
        <v>-152.10935965619791</v>
      </c>
      <c r="E6412" s="22">
        <f t="shared" si="502"/>
        <v>-4978.5794551428744</v>
      </c>
      <c r="F6412" s="22">
        <f t="shared" si="503"/>
        <v>3970.8363779045276</v>
      </c>
      <c r="G6412" s="22">
        <f t="shared" si="504"/>
        <v>-1.0150740236709633E-3</v>
      </c>
      <c r="H6412" s="22">
        <f t="shared" si="500"/>
        <v>2.6498651158409239E-2</v>
      </c>
      <c r="I6412" s="22" t="e">
        <f>Zoom.X</f>
        <v>#N/A</v>
      </c>
      <c r="J6412" s="22" t="e">
        <f>Zoom.Y</f>
        <v>#N/A</v>
      </c>
    </row>
    <row r="6413" spans="1:10" x14ac:dyDescent="0.25">
      <c r="A6413" s="21">
        <v>38.75</v>
      </c>
      <c r="B6413" s="21">
        <v>-86.25</v>
      </c>
      <c r="C6413" s="21">
        <v>200.88040000000001</v>
      </c>
      <c r="D6413" s="22">
        <f t="shared" si="501"/>
        <v>325.7666160220503</v>
      </c>
      <c r="E6413" s="22">
        <f t="shared" si="502"/>
        <v>-4970.2380989597759</v>
      </c>
      <c r="F6413" s="22">
        <f t="shared" si="503"/>
        <v>3970.8363779045276</v>
      </c>
      <c r="G6413" s="22">
        <f t="shared" si="504"/>
        <v>2.1724713076355182E-3</v>
      </c>
      <c r="H6413" s="22">
        <f t="shared" si="500"/>
        <v>2.6480700213090628E-2</v>
      </c>
      <c r="I6413" s="22">
        <f>Zoom.X</f>
        <v>2.1724713076355182E-3</v>
      </c>
      <c r="J6413" s="22">
        <f>Zoom.Y</f>
        <v>2.6480700213090628E-2</v>
      </c>
    </row>
    <row r="6414" spans="1:10" x14ac:dyDescent="0.25">
      <c r="A6414" s="21">
        <v>38.75</v>
      </c>
      <c r="B6414" s="21">
        <v>-85.25</v>
      </c>
      <c r="C6414" s="21">
        <v>200.88040000000001</v>
      </c>
      <c r="D6414" s="22">
        <f t="shared" si="501"/>
        <v>412.45961558166158</v>
      </c>
      <c r="E6414" s="22">
        <f t="shared" si="502"/>
        <v>-4963.7956962368999</v>
      </c>
      <c r="F6414" s="22">
        <f t="shared" si="503"/>
        <v>3970.8363779045276</v>
      </c>
      <c r="G6414" s="22">
        <f t="shared" si="504"/>
        <v>2.7500374652758446E-3</v>
      </c>
      <c r="H6414" s="22">
        <f t="shared" si="500"/>
        <v>2.6475195134723836E-2</v>
      </c>
      <c r="I6414" s="22">
        <f>Zoom.X</f>
        <v>2.7500374652758446E-3</v>
      </c>
      <c r="J6414" s="22">
        <f>Zoom.Y</f>
        <v>2.6475195134723836E-2</v>
      </c>
    </row>
    <row r="6415" spans="1:10" x14ac:dyDescent="0.25">
      <c r="A6415" s="21">
        <v>39.25</v>
      </c>
      <c r="B6415" s="21">
        <v>-93.75</v>
      </c>
      <c r="C6415" s="21">
        <v>200.88040000000001</v>
      </c>
      <c r="D6415" s="22">
        <f t="shared" si="501"/>
        <v>-323.48187879470152</v>
      </c>
      <c r="E6415" s="22">
        <f t="shared" si="502"/>
        <v>-4935.3797449880203</v>
      </c>
      <c r="F6415" s="22">
        <f t="shared" si="503"/>
        <v>4013.9752181734361</v>
      </c>
      <c r="G6415" s="22">
        <f t="shared" si="504"/>
        <v>-2.1567399394980861E-3</v>
      </c>
      <c r="H6415" s="22">
        <f t="shared" si="500"/>
        <v>2.6762243070451733E-2</v>
      </c>
      <c r="I6415" s="22" t="e">
        <f>Zoom.X</f>
        <v>#N/A</v>
      </c>
      <c r="J6415" s="22" t="e">
        <f>Zoom.Y</f>
        <v>#N/A</v>
      </c>
    </row>
    <row r="6416" spans="1:10" x14ac:dyDescent="0.25">
      <c r="A6416" s="21">
        <v>39.25</v>
      </c>
      <c r="B6416" s="21">
        <v>-89.25</v>
      </c>
      <c r="C6416" s="21">
        <v>200.88040000000001</v>
      </c>
      <c r="D6416" s="22">
        <f t="shared" si="501"/>
        <v>64.7407397462853</v>
      </c>
      <c r="E6416" s="22">
        <f t="shared" si="502"/>
        <v>-4945.5457120285191</v>
      </c>
      <c r="F6416" s="22">
        <f t="shared" si="503"/>
        <v>4013.9752181734361</v>
      </c>
      <c r="G6416" s="22">
        <f t="shared" si="504"/>
        <v>4.3197073130910328E-4</v>
      </c>
      <c r="H6416" s="22">
        <f t="shared" si="500"/>
        <v>2.6782514646049787E-2</v>
      </c>
      <c r="I6416" s="22">
        <f>Zoom.X</f>
        <v>4.3197073130910328E-4</v>
      </c>
      <c r="J6416" s="22">
        <f>Zoom.Y</f>
        <v>2.6782514646049787E-2</v>
      </c>
    </row>
    <row r="6417" spans="1:10" x14ac:dyDescent="0.25">
      <c r="A6417" s="21">
        <v>39.25</v>
      </c>
      <c r="B6417" s="21">
        <v>-86.75</v>
      </c>
      <c r="C6417" s="21">
        <v>200.88040000000001</v>
      </c>
      <c r="D6417" s="22">
        <f t="shared" si="501"/>
        <v>280.40079505336837</v>
      </c>
      <c r="E6417" s="22">
        <f t="shared" si="502"/>
        <v>-4938.0146969485631</v>
      </c>
      <c r="F6417" s="22">
        <f t="shared" si="503"/>
        <v>4013.9752181734361</v>
      </c>
      <c r="G6417" s="22">
        <f t="shared" si="504"/>
        <v>1.8680045451059176E-3</v>
      </c>
      <c r="H6417" s="22">
        <f t="shared" si="500"/>
        <v>2.674073712973379E-2</v>
      </c>
      <c r="I6417" s="22">
        <f>Zoom.X</f>
        <v>1.8680045451059176E-3</v>
      </c>
      <c r="J6417" s="22">
        <f>Zoom.Y</f>
        <v>2.674073712973379E-2</v>
      </c>
    </row>
    <row r="6418" spans="1:10" x14ac:dyDescent="0.25">
      <c r="A6418" s="21">
        <v>39.75</v>
      </c>
      <c r="B6418" s="21">
        <v>-87.75</v>
      </c>
      <c r="C6418" s="21">
        <v>200.88040000000001</v>
      </c>
      <c r="D6418" s="22">
        <f t="shared" si="501"/>
        <v>192.79153360424149</v>
      </c>
      <c r="E6418" s="22">
        <f t="shared" si="502"/>
        <v>-4906.8721947386721</v>
      </c>
      <c r="F6418" s="22">
        <f t="shared" si="503"/>
        <v>4056.8112583269863</v>
      </c>
      <c r="G6418" s="22">
        <f t="shared" si="504"/>
        <v>1.2847794521782425E-3</v>
      </c>
      <c r="H6418" s="22">
        <f t="shared" si="500"/>
        <v>2.7034941050695552E-2</v>
      </c>
      <c r="I6418" s="22">
        <f>Zoom.X</f>
        <v>1.2847794521782425E-3</v>
      </c>
      <c r="J6418" s="22">
        <f>Zoom.Y</f>
        <v>2.7034941050695552E-2</v>
      </c>
    </row>
    <row r="6419" spans="1:10" x14ac:dyDescent="0.25">
      <c r="A6419" s="21">
        <v>40.25</v>
      </c>
      <c r="B6419" s="21">
        <v>-87.75</v>
      </c>
      <c r="C6419" s="21">
        <v>200.88040000000001</v>
      </c>
      <c r="D6419" s="22">
        <f t="shared" si="501"/>
        <v>191.39047406738743</v>
      </c>
      <c r="E6419" s="22">
        <f t="shared" si="502"/>
        <v>-4871.2128483138686</v>
      </c>
      <c r="F6419" s="22">
        <f t="shared" si="503"/>
        <v>4099.341196147906</v>
      </c>
      <c r="G6419" s="22">
        <f t="shared" si="504"/>
        <v>1.2776646797804366E-3</v>
      </c>
      <c r="H6419" s="22">
        <f t="shared" si="500"/>
        <v>2.7365956859707295E-2</v>
      </c>
      <c r="I6419" s="22">
        <f>Zoom.X</f>
        <v>1.2776646797804366E-3</v>
      </c>
      <c r="J6419" s="22">
        <f>Zoom.Y</f>
        <v>2.7365956859707295E-2</v>
      </c>
    </row>
    <row r="6420" spans="1:10" x14ac:dyDescent="0.25">
      <c r="A6420" s="21">
        <v>40.75</v>
      </c>
      <c r="B6420" s="21">
        <v>-86.75</v>
      </c>
      <c r="C6420" s="21">
        <v>200.88040000000001</v>
      </c>
      <c r="D6420" s="22">
        <f t="shared" si="501"/>
        <v>274.33138225430559</v>
      </c>
      <c r="E6420" s="22">
        <f t="shared" si="502"/>
        <v>-4831.1289457939856</v>
      </c>
      <c r="F6420" s="22">
        <f t="shared" si="503"/>
        <v>4141.5617507790075</v>
      </c>
      <c r="G6420" s="22">
        <f t="shared" si="504"/>
        <v>1.8273803739996361E-3</v>
      </c>
      <c r="H6420" s="22">
        <f t="shared" si="500"/>
        <v>2.7587834096448272E-2</v>
      </c>
      <c r="I6420" s="22">
        <f>Zoom.X</f>
        <v>1.8273803739996361E-3</v>
      </c>
      <c r="J6420" s="22">
        <f>Zoom.Y</f>
        <v>2.7587834096448272E-2</v>
      </c>
    </row>
    <row r="6421" spans="1:10" x14ac:dyDescent="0.25">
      <c r="A6421" s="21">
        <v>40.75</v>
      </c>
      <c r="B6421" s="21">
        <v>-74.75</v>
      </c>
      <c r="C6421" s="21">
        <v>200.88040000000001</v>
      </c>
      <c r="D6421" s="22">
        <f t="shared" si="501"/>
        <v>1272.7847710366839</v>
      </c>
      <c r="E6421" s="22">
        <f t="shared" si="502"/>
        <v>-4668.5204856351611</v>
      </c>
      <c r="F6421" s="22">
        <f t="shared" si="503"/>
        <v>4141.5617507790075</v>
      </c>
      <c r="G6421" s="22">
        <f t="shared" si="504"/>
        <v>8.4866188117597736E-3</v>
      </c>
      <c r="H6421" s="22">
        <f t="shared" si="500"/>
        <v>2.7614924898573319E-2</v>
      </c>
      <c r="I6421" s="22">
        <f>Zoom.X</f>
        <v>8.4866188117597736E-3</v>
      </c>
      <c r="J6421" s="22">
        <f>Zoom.Y</f>
        <v>2.7614924898573319E-2</v>
      </c>
    </row>
    <row r="6422" spans="1:10" x14ac:dyDescent="0.25">
      <c r="A6422" s="21">
        <v>41.25</v>
      </c>
      <c r="B6422" s="21">
        <v>-87.75</v>
      </c>
      <c r="C6422" s="21">
        <v>200.88040000000001</v>
      </c>
      <c r="D6422" s="22">
        <f t="shared" si="501"/>
        <v>188.54453937433405</v>
      </c>
      <c r="E6422" s="22">
        <f t="shared" si="502"/>
        <v>-4798.7789734838043</v>
      </c>
      <c r="F6422" s="22">
        <f t="shared" si="503"/>
        <v>4183.4696630012349</v>
      </c>
      <c r="G6422" s="22">
        <f t="shared" si="504"/>
        <v>1.2552215828390044E-3</v>
      </c>
      <c r="H6422" s="22">
        <f t="shared" si="500"/>
        <v>2.7851145567921856E-2</v>
      </c>
      <c r="I6422" s="22">
        <f>Zoom.X</f>
        <v>1.2552215828390044E-3</v>
      </c>
      <c r="J6422" s="22">
        <f>Zoom.Y</f>
        <v>2.7851145567921856E-2</v>
      </c>
    </row>
    <row r="6423" spans="1:10" x14ac:dyDescent="0.25">
      <c r="A6423" s="21">
        <v>41.75</v>
      </c>
      <c r="B6423" s="21">
        <v>-90.75</v>
      </c>
      <c r="C6423" s="21">
        <v>200.88040000000001</v>
      </c>
      <c r="D6423" s="22">
        <f t="shared" si="501"/>
        <v>-62.380875997771277</v>
      </c>
      <c r="E6423" s="22">
        <f t="shared" si="502"/>
        <v>-4765.2756983065674</v>
      </c>
      <c r="F6423" s="22">
        <f t="shared" si="503"/>
        <v>4225.0616955113956</v>
      </c>
      <c r="G6423" s="22">
        <f t="shared" si="504"/>
        <v>-4.1616668916481982E-4</v>
      </c>
      <c r="H6423" s="22">
        <f t="shared" si="500"/>
        <v>2.8187002975093085E-2</v>
      </c>
      <c r="I6423" s="22" t="e">
        <f>Zoom.X</f>
        <v>#N/A</v>
      </c>
      <c r="J6423" s="22" t="e">
        <f>Zoom.Y</f>
        <v>#N/A</v>
      </c>
    </row>
    <row r="6424" spans="1:10" x14ac:dyDescent="0.25">
      <c r="A6424" s="21">
        <v>41.75</v>
      </c>
      <c r="B6424" s="21">
        <v>-86.75</v>
      </c>
      <c r="C6424" s="21">
        <v>200.88040000000001</v>
      </c>
      <c r="D6424" s="22">
        <f t="shared" si="501"/>
        <v>270.17990981334833</v>
      </c>
      <c r="E6424" s="22">
        <f t="shared" si="502"/>
        <v>-4758.019196146086</v>
      </c>
      <c r="F6424" s="22">
        <f t="shared" si="503"/>
        <v>4225.0616955113956</v>
      </c>
      <c r="G6424" s="22">
        <f t="shared" si="504"/>
        <v>1.8037441829248412E-3</v>
      </c>
      <c r="H6424" s="22">
        <f t="shared" si="500"/>
        <v>2.8206873194391441E-2</v>
      </c>
      <c r="I6424" s="22">
        <f>Zoom.X</f>
        <v>1.8037441829248412E-3</v>
      </c>
      <c r="J6424" s="22">
        <f>Zoom.Y</f>
        <v>2.8206873194391441E-2</v>
      </c>
    </row>
    <row r="6425" spans="1:10" x14ac:dyDescent="0.25">
      <c r="A6425" s="21">
        <v>41.75</v>
      </c>
      <c r="B6425" s="21">
        <v>-83.75</v>
      </c>
      <c r="C6425" s="21">
        <v>200.88040000000001</v>
      </c>
      <c r="D6425" s="22">
        <f t="shared" si="501"/>
        <v>518.82512208952437</v>
      </c>
      <c r="E6425" s="22">
        <f t="shared" si="502"/>
        <v>-4737.3583722629837</v>
      </c>
      <c r="F6425" s="22">
        <f t="shared" si="503"/>
        <v>4225.0616955113956</v>
      </c>
      <c r="G6425" s="22">
        <f t="shared" si="504"/>
        <v>3.4580651935441319E-3</v>
      </c>
      <c r="H6425" s="22">
        <f t="shared" si="500"/>
        <v>2.8160815981658299E-2</v>
      </c>
      <c r="I6425" s="22">
        <f>Zoom.X</f>
        <v>3.4580651935441319E-3</v>
      </c>
      <c r="J6425" s="22">
        <f>Zoom.Y</f>
        <v>2.8160815981658299E-2</v>
      </c>
    </row>
    <row r="6426" spans="1:10" x14ac:dyDescent="0.25">
      <c r="A6426" s="21">
        <v>42.25</v>
      </c>
      <c r="B6426" s="21">
        <v>-86.25</v>
      </c>
      <c r="C6426" s="21">
        <v>200.88040000000001</v>
      </c>
      <c r="D6426" s="22">
        <f t="shared" si="501"/>
        <v>309.26011327828252</v>
      </c>
      <c r="E6426" s="22">
        <f t="shared" si="502"/>
        <v>-4718.3975334056131</v>
      </c>
      <c r="F6426" s="22">
        <f t="shared" si="503"/>
        <v>4266.3346331995117</v>
      </c>
      <c r="G6426" s="22">
        <f t="shared" si="504"/>
        <v>2.060952987215748E-3</v>
      </c>
      <c r="H6426" s="22">
        <f t="shared" si="500"/>
        <v>2.843145536470313E-2</v>
      </c>
      <c r="I6426" s="22">
        <f>Zoom.X</f>
        <v>2.060952987215748E-3</v>
      </c>
      <c r="J6426" s="22">
        <f>Zoom.Y</f>
        <v>2.843145536470313E-2</v>
      </c>
    </row>
    <row r="6427" spans="1:10" x14ac:dyDescent="0.25">
      <c r="A6427" s="21">
        <v>42.75</v>
      </c>
      <c r="B6427" s="21">
        <v>-71.75</v>
      </c>
      <c r="C6427" s="21">
        <v>200.88040000000001</v>
      </c>
      <c r="D6427" s="22">
        <f t="shared" si="501"/>
        <v>1469.0505703769352</v>
      </c>
      <c r="E6427" s="22">
        <f t="shared" si="502"/>
        <v>-4455.0360359275455</v>
      </c>
      <c r="F6427" s="22">
        <f t="shared" si="503"/>
        <v>4307.2852834258019</v>
      </c>
      <c r="G6427" s="22">
        <f t="shared" si="504"/>
        <v>9.7973201256599043E-3</v>
      </c>
      <c r="H6427" s="22">
        <f t="shared" si="500"/>
        <v>2.8725936087713105E-2</v>
      </c>
      <c r="I6427" s="22">
        <f>Zoom.X</f>
        <v>9.7973201256599043E-3</v>
      </c>
      <c r="J6427" s="22">
        <f>Zoom.Y</f>
        <v>2.8725936087713105E-2</v>
      </c>
    </row>
    <row r="6428" spans="1:10" x14ac:dyDescent="0.25">
      <c r="A6428" s="21">
        <v>43.25</v>
      </c>
      <c r="B6428" s="21">
        <v>-71.25</v>
      </c>
      <c r="C6428" s="21">
        <v>200.88040000000001</v>
      </c>
      <c r="D6428" s="22">
        <f t="shared" si="501"/>
        <v>1495.694376181063</v>
      </c>
      <c r="E6428" s="22">
        <f t="shared" si="502"/>
        <v>-4406.1735480627813</v>
      </c>
      <c r="F6428" s="22">
        <f t="shared" si="503"/>
        <v>4347.9104762971901</v>
      </c>
      <c r="G6428" s="22">
        <f t="shared" si="504"/>
        <v>9.9857764531142527E-3</v>
      </c>
      <c r="H6428" s="22">
        <f t="shared" si="500"/>
        <v>2.9028164273314963E-2</v>
      </c>
      <c r="I6428" s="22">
        <f>Zoom.X</f>
        <v>9.9857764531142527E-3</v>
      </c>
      <c r="J6428" s="22">
        <f>Zoom.Y</f>
        <v>2.9028164273314963E-2</v>
      </c>
    </row>
    <row r="6429" spans="1:10" x14ac:dyDescent="0.25">
      <c r="A6429" s="21">
        <v>43.75</v>
      </c>
      <c r="B6429" s="21">
        <v>-87.75</v>
      </c>
      <c r="C6429" s="21">
        <v>200.88040000000001</v>
      </c>
      <c r="D6429" s="22">
        <f t="shared" si="501"/>
        <v>181.17908922320632</v>
      </c>
      <c r="E6429" s="22">
        <f t="shared" si="502"/>
        <v>-4611.3157489705718</v>
      </c>
      <c r="F6429" s="22">
        <f t="shared" si="503"/>
        <v>4388.207064943339</v>
      </c>
      <c r="G6429" s="22">
        <f t="shared" si="504"/>
        <v>1.206957525043471E-3</v>
      </c>
      <c r="H6429" s="22">
        <f t="shared" si="500"/>
        <v>2.9232841169420581E-2</v>
      </c>
      <c r="I6429" s="22">
        <f>Zoom.X</f>
        <v>1.206957525043471E-3</v>
      </c>
      <c r="J6429" s="22">
        <f>Zoom.Y</f>
        <v>2.9232841169420581E-2</v>
      </c>
    </row>
    <row r="6430" spans="1:10" x14ac:dyDescent="0.25">
      <c r="A6430" s="21">
        <v>43.75</v>
      </c>
      <c r="B6430" s="21">
        <v>-84.25</v>
      </c>
      <c r="C6430" s="21">
        <v>200.88040000000001</v>
      </c>
      <c r="D6430" s="22">
        <f t="shared" si="501"/>
        <v>462.35524550880035</v>
      </c>
      <c r="E6430" s="22">
        <f t="shared" si="502"/>
        <v>-4591.6539967669896</v>
      </c>
      <c r="F6430" s="22">
        <f t="shared" si="503"/>
        <v>4388.207064943339</v>
      </c>
      <c r="G6430" s="22">
        <f t="shared" si="504"/>
        <v>3.077991479104094E-3</v>
      </c>
      <c r="H6430" s="22">
        <f t="shared" si="500"/>
        <v>2.9213173389168092E-2</v>
      </c>
      <c r="I6430" s="22">
        <f>Zoom.X</f>
        <v>3.077991479104094E-3</v>
      </c>
      <c r="J6430" s="22">
        <f>Zoom.Y</f>
        <v>2.9213173389168092E-2</v>
      </c>
    </row>
    <row r="6431" spans="1:10" x14ac:dyDescent="0.25">
      <c r="A6431" s="21">
        <v>44.25</v>
      </c>
      <c r="B6431" s="21">
        <v>-78.25</v>
      </c>
      <c r="C6431" s="21">
        <v>200.88040000000001</v>
      </c>
      <c r="D6431" s="22">
        <f t="shared" si="501"/>
        <v>931.92167837857198</v>
      </c>
      <c r="E6431" s="22">
        <f t="shared" si="502"/>
        <v>-4480.3862411236396</v>
      </c>
      <c r="F6431" s="22">
        <f t="shared" si="503"/>
        <v>4428.1719257921577</v>
      </c>
      <c r="G6431" s="22">
        <f t="shared" si="504"/>
        <v>6.2170504599726303E-3</v>
      </c>
      <c r="H6431" s="22">
        <f t="shared" si="500"/>
        <v>2.9541289731539546E-2</v>
      </c>
      <c r="I6431" s="22">
        <f>Zoom.X</f>
        <v>6.2170504599726303E-3</v>
      </c>
      <c r="J6431" s="22">
        <f>Zoom.Y</f>
        <v>2.9541289731539546E-2</v>
      </c>
    </row>
    <row r="6432" spans="1:10" x14ac:dyDescent="0.25">
      <c r="A6432" s="21">
        <v>44.75</v>
      </c>
      <c r="B6432" s="21">
        <v>-123.75</v>
      </c>
      <c r="C6432" s="21">
        <v>200.88040000000001</v>
      </c>
      <c r="D6432" s="22">
        <f t="shared" si="501"/>
        <v>-2520.8086503966565</v>
      </c>
      <c r="E6432" s="22">
        <f t="shared" si="502"/>
        <v>-3772.6567527606494</v>
      </c>
      <c r="F6432" s="22">
        <f t="shared" si="503"/>
        <v>4467.8019588447314</v>
      </c>
      <c r="G6432" s="22">
        <f t="shared" si="504"/>
        <v>-1.6815163243731952E-2</v>
      </c>
      <c r="H6432" s="22">
        <f t="shared" ref="H6432:H6495" si="505">Calc_PerspectiveY</f>
        <v>2.98026664050118E-2</v>
      </c>
      <c r="I6432" s="22" t="e">
        <f>Zoom.X</f>
        <v>#N/A</v>
      </c>
      <c r="J6432" s="22" t="e">
        <f>Zoom.Y</f>
        <v>#N/A</v>
      </c>
    </row>
    <row r="6433" spans="1:10" x14ac:dyDescent="0.25">
      <c r="A6433" s="21">
        <v>45.25</v>
      </c>
      <c r="B6433" s="21">
        <v>-87.75</v>
      </c>
      <c r="C6433" s="21">
        <v>200.88040000000001</v>
      </c>
      <c r="D6433" s="22">
        <f t="shared" si="501"/>
        <v>176.59236154935115</v>
      </c>
      <c r="E6433" s="22">
        <f t="shared" si="502"/>
        <v>-4494.5757341632871</v>
      </c>
      <c r="F6433" s="22">
        <f t="shared" si="503"/>
        <v>4507.0940879496284</v>
      </c>
      <c r="G6433" s="22">
        <f t="shared" si="504"/>
        <v>1.1788206005022496E-3</v>
      </c>
      <c r="H6433" s="22">
        <f t="shared" si="505"/>
        <v>3.0086552513722949E-2</v>
      </c>
      <c r="I6433" s="22">
        <f>Zoom.X</f>
        <v>1.1788206005022496E-3</v>
      </c>
      <c r="J6433" s="22">
        <f>Zoom.Y</f>
        <v>3.0086552513722949E-2</v>
      </c>
    </row>
    <row r="6434" spans="1:10" x14ac:dyDescent="0.25">
      <c r="A6434" s="21">
        <v>45.75</v>
      </c>
      <c r="B6434" s="21">
        <v>-84.75</v>
      </c>
      <c r="C6434" s="21">
        <v>200.88040000000001</v>
      </c>
      <c r="D6434" s="22">
        <f t="shared" si="501"/>
        <v>407.95141652712562</v>
      </c>
      <c r="E6434" s="22">
        <f t="shared" si="502"/>
        <v>-4439.7032175263248</v>
      </c>
      <c r="F6434" s="22">
        <f t="shared" si="503"/>
        <v>4546.0452610765433</v>
      </c>
      <c r="G6434" s="22">
        <f t="shared" si="504"/>
        <v>2.7172590663697665E-3</v>
      </c>
      <c r="H6434" s="22">
        <f t="shared" si="505"/>
        <v>3.0280033850467503E-2</v>
      </c>
      <c r="I6434" s="22">
        <f>Zoom.X</f>
        <v>2.7172590663697665E-3</v>
      </c>
      <c r="J6434" s="22">
        <f>Zoom.Y</f>
        <v>3.0280033850467503E-2</v>
      </c>
    </row>
    <row r="6435" spans="1:10" x14ac:dyDescent="0.25">
      <c r="A6435" s="21">
        <v>45.75</v>
      </c>
      <c r="B6435" s="21">
        <v>-82.25</v>
      </c>
      <c r="C6435" s="21">
        <v>200.88040000000001</v>
      </c>
      <c r="D6435" s="22">
        <f t="shared" si="501"/>
        <v>601.22027160563368</v>
      </c>
      <c r="E6435" s="22">
        <f t="shared" si="502"/>
        <v>-4417.6830129571927</v>
      </c>
      <c r="F6435" s="22">
        <f t="shared" si="503"/>
        <v>4546.0452610765433</v>
      </c>
      <c r="G6435" s="22">
        <f t="shared" si="504"/>
        <v>4.0116130953266769E-3</v>
      </c>
      <c r="H6435" s="22">
        <f t="shared" si="505"/>
        <v>3.0333266462520152E-2</v>
      </c>
      <c r="I6435" s="22">
        <f>Zoom.X</f>
        <v>4.0116130953266769E-3</v>
      </c>
      <c r="J6435" s="22">
        <f>Zoom.Y</f>
        <v>3.0333266462520152E-2</v>
      </c>
    </row>
    <row r="6436" spans="1:10" x14ac:dyDescent="0.25">
      <c r="A6436" s="21">
        <v>45.75</v>
      </c>
      <c r="B6436" s="21">
        <v>-81.75</v>
      </c>
      <c r="C6436" s="21">
        <v>200.88040000000001</v>
      </c>
      <c r="D6436" s="22">
        <f t="shared" si="501"/>
        <v>639.7484466130669</v>
      </c>
      <c r="E6436" s="22">
        <f t="shared" si="502"/>
        <v>-4412.2682310820883</v>
      </c>
      <c r="F6436" s="22">
        <f t="shared" si="503"/>
        <v>4546.0452610765433</v>
      </c>
      <c r="G6436" s="22">
        <f t="shared" si="504"/>
        <v>4.2714593988827394E-3</v>
      </c>
      <c r="H6436" s="22">
        <f t="shared" si="505"/>
        <v>3.0352942411935667E-2</v>
      </c>
      <c r="I6436" s="22">
        <f>Zoom.X</f>
        <v>4.2714593988827394E-3</v>
      </c>
      <c r="J6436" s="22">
        <f>Zoom.Y</f>
        <v>3.0352942411935667E-2</v>
      </c>
    </row>
    <row r="6437" spans="1:10" x14ac:dyDescent="0.25">
      <c r="A6437" s="21">
        <v>46.75</v>
      </c>
      <c r="B6437" s="21">
        <v>-85.25</v>
      </c>
      <c r="C6437" s="21">
        <v>200.88040000000001</v>
      </c>
      <c r="D6437" s="22">
        <f t="shared" si="501"/>
        <v>362.54342393154309</v>
      </c>
      <c r="E6437" s="22">
        <f t="shared" si="502"/>
        <v>-4363.0731820194105</v>
      </c>
      <c r="F6437" s="22">
        <f t="shared" si="503"/>
        <v>4622.9126535176511</v>
      </c>
      <c r="G6437" s="22">
        <f t="shared" si="504"/>
        <v>2.4190740821492126E-3</v>
      </c>
      <c r="H6437" s="22">
        <f t="shared" si="505"/>
        <v>3.0846424030782655E-2</v>
      </c>
      <c r="I6437" s="22">
        <f>Zoom.X</f>
        <v>2.4190740821492126E-3</v>
      </c>
      <c r="J6437" s="22">
        <f>Zoom.Y</f>
        <v>3.0846424030782655E-2</v>
      </c>
    </row>
    <row r="6438" spans="1:10" x14ac:dyDescent="0.25">
      <c r="A6438" s="21">
        <v>47.25</v>
      </c>
      <c r="B6438" s="21">
        <v>-68.25</v>
      </c>
      <c r="C6438" s="21">
        <v>200.88040000000001</v>
      </c>
      <c r="D6438" s="22">
        <f t="shared" si="501"/>
        <v>1607.2765920106849</v>
      </c>
      <c r="E6438" s="22">
        <f t="shared" si="502"/>
        <v>-4028.6705963831255</v>
      </c>
      <c r="F6438" s="22">
        <f t="shared" si="503"/>
        <v>4660.8228918293835</v>
      </c>
      <c r="G6438" s="22">
        <f t="shared" si="504"/>
        <v>1.073045734754789E-2</v>
      </c>
      <c r="H6438" s="22">
        <f t="shared" si="505"/>
        <v>3.1116462153340137E-2</v>
      </c>
      <c r="I6438" s="22">
        <f>Zoom.X</f>
        <v>1.073045734754789E-2</v>
      </c>
      <c r="J6438" s="22">
        <f>Zoom.Y</f>
        <v>3.1116462153340137E-2</v>
      </c>
    </row>
    <row r="6439" spans="1:10" x14ac:dyDescent="0.25">
      <c r="A6439" s="21">
        <v>47.75</v>
      </c>
      <c r="B6439" s="21">
        <v>-55.75</v>
      </c>
      <c r="C6439" s="21">
        <v>200.88040000000001</v>
      </c>
      <c r="D6439" s="22">
        <f t="shared" si="501"/>
        <v>2418.074151031803</v>
      </c>
      <c r="E6439" s="22">
        <f t="shared" si="502"/>
        <v>-3551.4175649777821</v>
      </c>
      <c r="F6439" s="22">
        <f t="shared" si="503"/>
        <v>4698.3802127000708</v>
      </c>
      <c r="G6439" s="22">
        <f t="shared" si="504"/>
        <v>1.6145592908691206E-2</v>
      </c>
      <c r="H6439" s="22">
        <f t="shared" si="505"/>
        <v>3.137130191484671E-2</v>
      </c>
      <c r="I6439" s="22">
        <f>Zoom.X</f>
        <v>1.6145592908691206E-2</v>
      </c>
      <c r="J6439" s="22">
        <f>Zoom.Y</f>
        <v>3.137130191484671E-2</v>
      </c>
    </row>
    <row r="6440" spans="1:10" x14ac:dyDescent="0.25">
      <c r="A6440" s="21">
        <v>48.75</v>
      </c>
      <c r="B6440" s="21">
        <v>-87.25</v>
      </c>
      <c r="C6440" s="21">
        <v>200.88040000000001</v>
      </c>
      <c r="D6440" s="22">
        <f t="shared" si="501"/>
        <v>202.15631642512386</v>
      </c>
      <c r="E6440" s="22">
        <f t="shared" si="502"/>
        <v>-4208.6575008682739</v>
      </c>
      <c r="F6440" s="22">
        <f t="shared" si="503"/>
        <v>4772.4244184779554</v>
      </c>
      <c r="G6440" s="22">
        <f t="shared" si="504"/>
        <v>1.3458328963447189E-3</v>
      </c>
      <c r="H6440" s="22">
        <f t="shared" si="505"/>
        <v>3.1771877778973008E-2</v>
      </c>
      <c r="I6440" s="22">
        <f>Zoom.X</f>
        <v>1.3458328963447189E-3</v>
      </c>
      <c r="J6440" s="22">
        <f>Zoom.Y</f>
        <v>3.1771877778973008E-2</v>
      </c>
    </row>
    <row r="6441" spans="1:10" x14ac:dyDescent="0.25">
      <c r="A6441" s="21">
        <v>49.25</v>
      </c>
      <c r="B6441" s="21">
        <v>-55.75</v>
      </c>
      <c r="C6441" s="21">
        <v>200.88040000000001</v>
      </c>
      <c r="D6441" s="22">
        <f t="shared" si="501"/>
        <v>2347.7650221092381</v>
      </c>
      <c r="E6441" s="22">
        <f t="shared" si="502"/>
        <v>-3448.1547782152934</v>
      </c>
      <c r="F6441" s="22">
        <f t="shared" si="503"/>
        <v>4808.905526198394</v>
      </c>
      <c r="G6441" s="22">
        <f t="shared" si="504"/>
        <v>1.5627642108150069E-2</v>
      </c>
      <c r="H6441" s="22">
        <f t="shared" si="505"/>
        <v>3.2009955761167684E-2</v>
      </c>
      <c r="I6441" s="22">
        <f>Zoom.X</f>
        <v>1.5627642108150069E-2</v>
      </c>
      <c r="J6441" s="22">
        <f>Zoom.Y</f>
        <v>3.2009955761167684E-2</v>
      </c>
    </row>
    <row r="6442" spans="1:10" x14ac:dyDescent="0.25">
      <c r="A6442" s="21">
        <v>51.25</v>
      </c>
      <c r="B6442" s="21">
        <v>-77.75</v>
      </c>
      <c r="C6442" s="21">
        <v>200.88040000000001</v>
      </c>
      <c r="D6442" s="22">
        <f t="shared" si="501"/>
        <v>848.81757915593744</v>
      </c>
      <c r="E6442" s="22">
        <f t="shared" si="502"/>
        <v>-3909.416733782974</v>
      </c>
      <c r="F6442" s="22">
        <f t="shared" si="503"/>
        <v>4951.1571509913374</v>
      </c>
      <c r="G6442" s="22">
        <f t="shared" si="504"/>
        <v>5.6677707003389734E-3</v>
      </c>
      <c r="H6442" s="22">
        <f t="shared" si="505"/>
        <v>3.3060134618167647E-2</v>
      </c>
      <c r="I6442" s="22">
        <f>Zoom.X</f>
        <v>5.6677707003389734E-3</v>
      </c>
      <c r="J6442" s="22">
        <f>Zoom.Y</f>
        <v>3.3060134618167647E-2</v>
      </c>
    </row>
    <row r="6443" spans="1:10" x14ac:dyDescent="0.25">
      <c r="A6443" s="21">
        <v>52.75</v>
      </c>
      <c r="B6443" s="21">
        <v>-128.25</v>
      </c>
      <c r="C6443" s="21">
        <v>200.88040000000001</v>
      </c>
      <c r="D6443" s="22">
        <f t="shared" si="501"/>
        <v>-2395.2643021766826</v>
      </c>
      <c r="E6443" s="22">
        <f t="shared" si="502"/>
        <v>-3038.3782825378712</v>
      </c>
      <c r="F6443" s="22">
        <f t="shared" si="503"/>
        <v>5053.9119012472311</v>
      </c>
      <c r="G6443" s="22">
        <f t="shared" si="504"/>
        <v>-1.5956644919909686E-2</v>
      </c>
      <c r="H6443" s="22">
        <f t="shared" si="505"/>
        <v>3.366788274322105E-2</v>
      </c>
      <c r="I6443" s="22" t="e">
        <f>Zoom.X</f>
        <v>#N/A</v>
      </c>
      <c r="J6443" s="22" t="e">
        <f>Zoom.Y</f>
        <v>#N/A</v>
      </c>
    </row>
    <row r="6444" spans="1:10" x14ac:dyDescent="0.25">
      <c r="A6444" s="21">
        <v>52.75</v>
      </c>
      <c r="B6444" s="21">
        <v>-87.25</v>
      </c>
      <c r="C6444" s="21">
        <v>200.88040000000001</v>
      </c>
      <c r="D6444" s="22">
        <f t="shared" si="501"/>
        <v>185.62658972928608</v>
      </c>
      <c r="E6444" s="22">
        <f t="shared" si="502"/>
        <v>-3864.5279704338031</v>
      </c>
      <c r="F6444" s="22">
        <f t="shared" si="503"/>
        <v>5053.9119012472311</v>
      </c>
      <c r="G6444" s="22">
        <f t="shared" si="504"/>
        <v>1.2382712642901282E-3</v>
      </c>
      <c r="H6444" s="22">
        <f t="shared" si="505"/>
        <v>3.3713456077036241E-2</v>
      </c>
      <c r="I6444" s="22">
        <f>Zoom.X</f>
        <v>1.2382712642901282E-3</v>
      </c>
      <c r="J6444" s="22">
        <f>Zoom.Y</f>
        <v>3.3713456077036241E-2</v>
      </c>
    </row>
    <row r="6445" spans="1:10" x14ac:dyDescent="0.25">
      <c r="A6445" s="21">
        <v>53.75</v>
      </c>
      <c r="B6445" s="21">
        <v>-89.75</v>
      </c>
      <c r="C6445" s="21">
        <v>200.88040000000001</v>
      </c>
      <c r="D6445" s="22">
        <f t="shared" si="501"/>
        <v>16.492478068480978</v>
      </c>
      <c r="E6445" s="22">
        <f t="shared" si="502"/>
        <v>-3779.7735607766626</v>
      </c>
      <c r="F6445" s="22">
        <f t="shared" si="503"/>
        <v>5120.501253042934</v>
      </c>
      <c r="G6445" s="22">
        <f t="shared" si="504"/>
        <v>1.0987111678927247E-4</v>
      </c>
      <c r="H6445" s="22">
        <f t="shared" si="505"/>
        <v>3.4112229154202055E-2</v>
      </c>
      <c r="I6445" s="22">
        <f>Zoom.X</f>
        <v>1.0987111678927247E-4</v>
      </c>
      <c r="J6445" s="22">
        <f>Zoom.Y</f>
        <v>3.4112229154202055E-2</v>
      </c>
    </row>
    <row r="6446" spans="1:10" x14ac:dyDescent="0.25">
      <c r="A6446" s="21">
        <v>53.75</v>
      </c>
      <c r="B6446" s="21">
        <v>-88.75</v>
      </c>
      <c r="C6446" s="21">
        <v>200.88040000000001</v>
      </c>
      <c r="D6446" s="22">
        <f t="shared" si="501"/>
        <v>82.456110607760777</v>
      </c>
      <c r="E6446" s="22">
        <f t="shared" si="502"/>
        <v>-3778.9100495252032</v>
      </c>
      <c r="F6446" s="22">
        <f t="shared" si="503"/>
        <v>5120.501253042934</v>
      </c>
      <c r="G6446" s="22">
        <f t="shared" si="504"/>
        <v>5.5009899130802487E-4</v>
      </c>
      <c r="H6446" s="22">
        <f t="shared" si="505"/>
        <v>3.4160992478649101E-2</v>
      </c>
      <c r="I6446" s="22">
        <f>Zoom.X</f>
        <v>5.5009899130802487E-4</v>
      </c>
      <c r="J6446" s="22">
        <f>Zoom.Y</f>
        <v>3.4160992478649101E-2</v>
      </c>
    </row>
    <row r="6447" spans="1:10" x14ac:dyDescent="0.25">
      <c r="A6447" s="21">
        <v>53.75</v>
      </c>
      <c r="B6447" s="21">
        <v>-57.75</v>
      </c>
      <c r="C6447" s="21">
        <v>200.88040000000001</v>
      </c>
      <c r="D6447" s="22">
        <f t="shared" si="501"/>
        <v>2016.9612389217673</v>
      </c>
      <c r="E6447" s="22">
        <f t="shared" si="502"/>
        <v>-3196.6900902756124</v>
      </c>
      <c r="F6447" s="22">
        <f t="shared" si="503"/>
        <v>5120.501253042934</v>
      </c>
      <c r="G6447" s="22">
        <f t="shared" si="504"/>
        <v>1.3423749221902828E-2</v>
      </c>
      <c r="H6447" s="22">
        <f t="shared" si="505"/>
        <v>3.4079150052498168E-2</v>
      </c>
      <c r="I6447" s="22">
        <f>Zoom.X</f>
        <v>1.3423749221902828E-2</v>
      </c>
      <c r="J6447" s="22">
        <f>Zoom.Y</f>
        <v>3.4079150052498168E-2</v>
      </c>
    </row>
    <row r="6448" spans="1:10" x14ac:dyDescent="0.25">
      <c r="A6448" s="21">
        <v>54.75</v>
      </c>
      <c r="B6448" s="21">
        <v>-98.25</v>
      </c>
      <c r="C6448" s="21">
        <v>200.88040000000001</v>
      </c>
      <c r="D6448" s="22">
        <f t="shared" si="501"/>
        <v>-529.4119844212056</v>
      </c>
      <c r="E6448" s="22">
        <f t="shared" si="502"/>
        <v>-3651.2908978247433</v>
      </c>
      <c r="F6448" s="22">
        <f t="shared" si="503"/>
        <v>5185.5350776310879</v>
      </c>
      <c r="G6448" s="22">
        <f t="shared" si="504"/>
        <v>-3.5336457208663711E-3</v>
      </c>
      <c r="H6448" s="22">
        <f t="shared" si="505"/>
        <v>3.4611690661870143E-2</v>
      </c>
      <c r="I6448" s="22" t="e">
        <f>Zoom.X</f>
        <v>#N/A</v>
      </c>
      <c r="J6448" s="22" t="e">
        <f>Zoom.Y</f>
        <v>#N/A</v>
      </c>
    </row>
    <row r="6449" spans="1:10" x14ac:dyDescent="0.25">
      <c r="A6449" s="21">
        <v>54.75</v>
      </c>
      <c r="B6449" s="21">
        <v>-95.25</v>
      </c>
      <c r="C6449" s="21">
        <v>200.88040000000001</v>
      </c>
      <c r="D6449" s="22">
        <f t="shared" si="501"/>
        <v>-337.59264303722927</v>
      </c>
      <c r="E6449" s="22">
        <f t="shared" si="502"/>
        <v>-3673.9942129994915</v>
      </c>
      <c r="F6449" s="22">
        <f t="shared" si="503"/>
        <v>5185.5350776310879</v>
      </c>
      <c r="G6449" s="22">
        <f t="shared" si="504"/>
        <v>-2.2467678187474737E-3</v>
      </c>
      <c r="H6449" s="22">
        <f t="shared" si="505"/>
        <v>3.4511099621690834E-2</v>
      </c>
      <c r="I6449" s="22" t="e">
        <f>Zoom.X</f>
        <v>#N/A</v>
      </c>
      <c r="J6449" s="22" t="e">
        <f>Zoom.Y</f>
        <v>#N/A</v>
      </c>
    </row>
    <row r="6450" spans="1:10" x14ac:dyDescent="0.25">
      <c r="A6450" s="21">
        <v>54.75</v>
      </c>
      <c r="B6450" s="21">
        <v>-94.75</v>
      </c>
      <c r="C6450" s="21">
        <v>200.88040000000001</v>
      </c>
      <c r="D6450" s="22">
        <f t="shared" si="501"/>
        <v>-305.51854762326315</v>
      </c>
      <c r="E6450" s="22">
        <f t="shared" si="502"/>
        <v>-3676.800332741062</v>
      </c>
      <c r="F6450" s="22">
        <f t="shared" si="503"/>
        <v>5185.5350776310879</v>
      </c>
      <c r="G6450" s="22">
        <f t="shared" si="504"/>
        <v>-2.0400033748024251E-3</v>
      </c>
      <c r="H6450" s="22">
        <f t="shared" si="505"/>
        <v>3.4624768744214579E-2</v>
      </c>
      <c r="I6450" s="22" t="e">
        <f>Zoom.X</f>
        <v>#N/A</v>
      </c>
      <c r="J6450" s="22" t="e">
        <f>Zoom.Y</f>
        <v>#N/A</v>
      </c>
    </row>
    <row r="6451" spans="1:10" x14ac:dyDescent="0.25">
      <c r="A6451" s="21">
        <v>54.75</v>
      </c>
      <c r="B6451" s="21">
        <v>-77.25</v>
      </c>
      <c r="C6451" s="21">
        <v>200.88040000000001</v>
      </c>
      <c r="D6451" s="22">
        <f t="shared" si="501"/>
        <v>814.25696603819267</v>
      </c>
      <c r="E6451" s="22">
        <f t="shared" si="502"/>
        <v>-3598.4980009783098</v>
      </c>
      <c r="F6451" s="22">
        <f t="shared" si="503"/>
        <v>5185.5350776310879</v>
      </c>
      <c r="G6451" s="22">
        <f t="shared" si="504"/>
        <v>5.4192287520891174E-3</v>
      </c>
      <c r="H6451" s="22">
        <f t="shared" si="505"/>
        <v>3.4511956249382511E-2</v>
      </c>
      <c r="I6451" s="22">
        <f>Zoom.X</f>
        <v>5.4192287520891174E-3</v>
      </c>
      <c r="J6451" s="22">
        <f>Zoom.Y</f>
        <v>3.4511956249382511E-2</v>
      </c>
    </row>
    <row r="6452" spans="1:10" x14ac:dyDescent="0.25">
      <c r="A6452" s="21">
        <v>55.25</v>
      </c>
      <c r="B6452" s="21">
        <v>-97.75</v>
      </c>
      <c r="C6452" s="21">
        <v>200.88040000000001</v>
      </c>
      <c r="D6452" s="22">
        <f t="shared" si="501"/>
        <v>-491.37994347184798</v>
      </c>
      <c r="E6452" s="22">
        <f t="shared" si="502"/>
        <v>-3610.5915447364455</v>
      </c>
      <c r="F6452" s="22">
        <f t="shared" si="503"/>
        <v>5217.4622552429464</v>
      </c>
      <c r="G6452" s="22">
        <f t="shared" si="504"/>
        <v>-3.2714257476352568E-3</v>
      </c>
      <c r="H6452" s="22">
        <f t="shared" si="505"/>
        <v>3.473593211501274E-2</v>
      </c>
      <c r="I6452" s="22" t="e">
        <f>Zoom.X</f>
        <v>#N/A</v>
      </c>
      <c r="J6452" s="22" t="e">
        <f>Zoom.Y</f>
        <v>#N/A</v>
      </c>
    </row>
    <row r="6453" spans="1:10" x14ac:dyDescent="0.25">
      <c r="A6453" s="21">
        <v>55.25</v>
      </c>
      <c r="B6453" s="21">
        <v>-95.25</v>
      </c>
      <c r="C6453" s="21">
        <v>200.88040000000001</v>
      </c>
      <c r="D6453" s="22">
        <f t="shared" si="501"/>
        <v>-333.42046743867775</v>
      </c>
      <c r="E6453" s="22">
        <f t="shared" si="502"/>
        <v>-3628.5887537252934</v>
      </c>
      <c r="F6453" s="22">
        <f t="shared" si="503"/>
        <v>5217.4622552429464</v>
      </c>
      <c r="G6453" s="22">
        <f t="shared" si="504"/>
        <v>-2.2226276783750697E-3</v>
      </c>
      <c r="H6453" s="22">
        <f t="shared" si="505"/>
        <v>3.4780336397653856E-2</v>
      </c>
      <c r="I6453" s="22" t="e">
        <f>Zoom.X</f>
        <v>#N/A</v>
      </c>
      <c r="J6453" s="22" t="e">
        <f>Zoom.Y</f>
        <v>#N/A</v>
      </c>
    </row>
    <row r="6454" spans="1:10" x14ac:dyDescent="0.25">
      <c r="A6454" s="21">
        <v>55.75</v>
      </c>
      <c r="B6454" s="21">
        <v>-96.75</v>
      </c>
      <c r="C6454" s="21">
        <v>200.88040000000001</v>
      </c>
      <c r="D6454" s="22">
        <f t="shared" si="501"/>
        <v>-422.89928252920623</v>
      </c>
      <c r="E6454" s="22">
        <f t="shared" si="502"/>
        <v>-3573.0579971304287</v>
      </c>
      <c r="F6454" s="22">
        <f t="shared" si="503"/>
        <v>5248.9929151316901</v>
      </c>
      <c r="G6454" s="22">
        <f t="shared" si="504"/>
        <v>-2.815033542739054E-3</v>
      </c>
      <c r="H6454" s="22">
        <f t="shared" si="505"/>
        <v>3.493997680328273E-2</v>
      </c>
      <c r="I6454" s="22" t="e">
        <f>Zoom.X</f>
        <v>#N/A</v>
      </c>
      <c r="J6454" s="22" t="e">
        <f>Zoom.Y</f>
        <v>#N/A</v>
      </c>
    </row>
    <row r="6455" spans="1:10" x14ac:dyDescent="0.25">
      <c r="A6455" s="21">
        <v>55.75</v>
      </c>
      <c r="B6455" s="21">
        <v>-95.75</v>
      </c>
      <c r="C6455" s="21">
        <v>200.88040000000001</v>
      </c>
      <c r="D6455" s="22">
        <f t="shared" si="501"/>
        <v>-360.47641253021192</v>
      </c>
      <c r="E6455" s="22">
        <f t="shared" si="502"/>
        <v>-3579.8944132517058</v>
      </c>
      <c r="F6455" s="22">
        <f t="shared" si="503"/>
        <v>5248.9929151316901</v>
      </c>
      <c r="G6455" s="22">
        <f t="shared" si="504"/>
        <v>-2.398999791469542E-3</v>
      </c>
      <c r="H6455" s="22">
        <f t="shared" si="505"/>
        <v>3.493247400139024E-2</v>
      </c>
      <c r="I6455" s="22" t="e">
        <f>Zoom.X</f>
        <v>#N/A</v>
      </c>
      <c r="J6455" s="22" t="e">
        <f>Zoom.Y</f>
        <v>#N/A</v>
      </c>
    </row>
    <row r="6456" spans="1:10" x14ac:dyDescent="0.25">
      <c r="A6456" s="21">
        <v>56.25</v>
      </c>
      <c r="B6456" s="21">
        <v>-159.75</v>
      </c>
      <c r="C6456" s="21">
        <v>200.88040000000001</v>
      </c>
      <c r="D6456" s="22">
        <f t="shared" si="501"/>
        <v>-3332.3084095212521</v>
      </c>
      <c r="E6456" s="22">
        <f t="shared" si="502"/>
        <v>-1229.3534760092593</v>
      </c>
      <c r="F6456" s="22">
        <f t="shared" si="503"/>
        <v>5280.1245733151109</v>
      </c>
      <c r="G6456" s="22">
        <f t="shared" si="504"/>
        <v>-2.2182880470765595E-2</v>
      </c>
      <c r="H6456" s="22">
        <f t="shared" si="505"/>
        <v>3.5149319296478021E-2</v>
      </c>
      <c r="I6456" s="22" t="e">
        <f>Zoom.X</f>
        <v>#N/A</v>
      </c>
      <c r="J6456" s="22" t="e">
        <f>Zoom.Y</f>
        <v>#N/A</v>
      </c>
    </row>
    <row r="6457" spans="1:10" x14ac:dyDescent="0.25">
      <c r="A6457" s="21">
        <v>56.75</v>
      </c>
      <c r="B6457" s="21">
        <v>-68.25</v>
      </c>
      <c r="C6457" s="21">
        <v>200.88040000000001</v>
      </c>
      <c r="D6457" s="22">
        <f t="shared" si="501"/>
        <v>1298.9575288362362</v>
      </c>
      <c r="E6457" s="22">
        <f t="shared" si="502"/>
        <v>-3255.8627608870456</v>
      </c>
      <c r="F6457" s="22">
        <f t="shared" si="503"/>
        <v>5310.8547756817779</v>
      </c>
      <c r="G6457" s="22">
        <f t="shared" si="504"/>
        <v>8.6739296626215465E-3</v>
      </c>
      <c r="H6457" s="22">
        <f t="shared" si="505"/>
        <v>3.5463808284735027E-2</v>
      </c>
      <c r="I6457" s="22">
        <f>Zoom.X</f>
        <v>8.6739296626215465E-3</v>
      </c>
      <c r="J6457" s="22">
        <f>Zoom.Y</f>
        <v>3.5463808284735027E-2</v>
      </c>
    </row>
    <row r="6458" spans="1:10" x14ac:dyDescent="0.25">
      <c r="A6458" s="21">
        <v>57.25</v>
      </c>
      <c r="B6458" s="21">
        <v>-95.25</v>
      </c>
      <c r="C6458" s="21">
        <v>200.88040000000001</v>
      </c>
      <c r="D6458" s="22">
        <f t="shared" si="501"/>
        <v>-316.47814552090728</v>
      </c>
      <c r="E6458" s="22">
        <f t="shared" si="502"/>
        <v>-3444.2067952778202</v>
      </c>
      <c r="F6458" s="22">
        <f t="shared" si="503"/>
        <v>5341.181098235129</v>
      </c>
      <c r="G6458" s="22">
        <f t="shared" si="504"/>
        <v>-2.1130765659181654E-3</v>
      </c>
      <c r="H6458" s="22">
        <f t="shared" si="505"/>
        <v>3.5662255902153994E-2</v>
      </c>
      <c r="I6458" s="22" t="e">
        <f>Zoom.X</f>
        <v>#N/A</v>
      </c>
      <c r="J6458" s="22" t="e">
        <f>Zoom.Y</f>
        <v>#N/A</v>
      </c>
    </row>
    <row r="6459" spans="1:10" x14ac:dyDescent="0.25">
      <c r="A6459" s="21">
        <v>57.25</v>
      </c>
      <c r="B6459" s="21">
        <v>-75.75</v>
      </c>
      <c r="C6459" s="21">
        <v>200.88040000000001</v>
      </c>
      <c r="D6459" s="22">
        <f t="shared" si="501"/>
        <v>851.37442189138562</v>
      </c>
      <c r="E6459" s="22">
        <f t="shared" si="502"/>
        <v>-3352.2948049029601</v>
      </c>
      <c r="F6459" s="22">
        <f t="shared" si="503"/>
        <v>5341.181098235129</v>
      </c>
      <c r="G6459" s="22">
        <f t="shared" si="504"/>
        <v>5.6737078122533298E-3</v>
      </c>
      <c r="H6459" s="22">
        <f t="shared" si="505"/>
        <v>3.5594563501676973E-2</v>
      </c>
      <c r="I6459" s="22">
        <f>Zoom.X</f>
        <v>5.6737078122533298E-3</v>
      </c>
      <c r="J6459" s="22">
        <f>Zoom.Y</f>
        <v>3.5594563501676973E-2</v>
      </c>
    </row>
    <row r="6460" spans="1:10" x14ac:dyDescent="0.25">
      <c r="A6460" s="21">
        <v>57.25</v>
      </c>
      <c r="B6460" s="21">
        <v>-75.25</v>
      </c>
      <c r="C6460" s="21">
        <v>200.88040000000001</v>
      </c>
      <c r="D6460" s="22">
        <f t="shared" si="501"/>
        <v>880.59592377815682</v>
      </c>
      <c r="E6460" s="22">
        <f t="shared" si="502"/>
        <v>-3344.737610673752</v>
      </c>
      <c r="F6460" s="22">
        <f t="shared" si="503"/>
        <v>5341.181098235129</v>
      </c>
      <c r="G6460" s="22">
        <f t="shared" si="504"/>
        <v>5.8798034749579092E-3</v>
      </c>
      <c r="H6460" s="22">
        <f t="shared" si="505"/>
        <v>3.5663457363100497E-2</v>
      </c>
      <c r="I6460" s="22">
        <f>Zoom.X</f>
        <v>5.8798034749579092E-3</v>
      </c>
      <c r="J6460" s="22">
        <f>Zoom.Y</f>
        <v>3.5663457363100497E-2</v>
      </c>
    </row>
    <row r="6461" spans="1:10" x14ac:dyDescent="0.25">
      <c r="A6461" s="21">
        <v>57.75</v>
      </c>
      <c r="B6461" s="21">
        <v>-95.75</v>
      </c>
      <c r="C6461" s="21">
        <v>200.88040000000001</v>
      </c>
      <c r="D6461" s="22">
        <f t="shared" si="501"/>
        <v>-341.81674798239396</v>
      </c>
      <c r="E6461" s="22">
        <f t="shared" si="502"/>
        <v>-3394.5851210319665</v>
      </c>
      <c r="F6461" s="22">
        <f t="shared" si="503"/>
        <v>5371.101147335623</v>
      </c>
      <c r="G6461" s="22">
        <f t="shared" si="504"/>
        <v>-2.2828625576480827E-3</v>
      </c>
      <c r="H6461" s="22">
        <f t="shared" si="505"/>
        <v>3.587151821836633E-2</v>
      </c>
      <c r="I6461" s="22" t="e">
        <f>Zoom.X</f>
        <v>#N/A</v>
      </c>
      <c r="J6461" s="22" t="e">
        <f>Zoom.Y</f>
        <v>#N/A</v>
      </c>
    </row>
    <row r="6462" spans="1:10" x14ac:dyDescent="0.25">
      <c r="A6462" s="21">
        <v>57.75</v>
      </c>
      <c r="B6462" s="21">
        <v>-69.75</v>
      </c>
      <c r="C6462" s="21">
        <v>200.88040000000001</v>
      </c>
      <c r="D6462" s="22">
        <f t="shared" si="501"/>
        <v>1180.8653143680037</v>
      </c>
      <c r="E6462" s="22">
        <f t="shared" si="502"/>
        <v>-3200.8754962440239</v>
      </c>
      <c r="F6462" s="22">
        <f t="shared" si="503"/>
        <v>5371.101147335623</v>
      </c>
      <c r="G6462" s="22">
        <f t="shared" si="504"/>
        <v>7.8780767726632436E-3</v>
      </c>
      <c r="H6462" s="22">
        <f t="shared" si="505"/>
        <v>3.58330003240852E-2</v>
      </c>
      <c r="I6462" s="22">
        <f>Zoom.X</f>
        <v>7.8780767726632436E-3</v>
      </c>
      <c r="J6462" s="22">
        <f>Zoom.Y</f>
        <v>3.58330003240852E-2</v>
      </c>
    </row>
    <row r="6463" spans="1:10" x14ac:dyDescent="0.25">
      <c r="A6463" s="21">
        <v>58.25</v>
      </c>
      <c r="B6463" s="21">
        <v>-73.25</v>
      </c>
      <c r="C6463" s="21">
        <v>200.88040000000001</v>
      </c>
      <c r="D6463" s="22">
        <f t="shared" si="501"/>
        <v>969.64301493417634</v>
      </c>
      <c r="E6463" s="22">
        <f t="shared" si="502"/>
        <v>-3221.7710080596776</v>
      </c>
      <c r="F6463" s="22">
        <f t="shared" si="503"/>
        <v>5400.6125599408724</v>
      </c>
      <c r="G6463" s="22">
        <f t="shared" si="504"/>
        <v>6.4527401776277261E-3</v>
      </c>
      <c r="H6463" s="22">
        <f t="shared" si="505"/>
        <v>3.5939772795348872E-2</v>
      </c>
      <c r="I6463" s="22">
        <f>Zoom.X</f>
        <v>6.4527401776277261E-3</v>
      </c>
      <c r="J6463" s="22">
        <f>Zoom.Y</f>
        <v>3.5939772795348872E-2</v>
      </c>
    </row>
    <row r="6464" spans="1:10" x14ac:dyDescent="0.25">
      <c r="A6464" s="21">
        <v>58.75</v>
      </c>
      <c r="B6464" s="21">
        <v>-112.25</v>
      </c>
      <c r="C6464" s="21">
        <v>200.88040000000001</v>
      </c>
      <c r="D6464" s="22">
        <f t="shared" si="501"/>
        <v>-1255.9909179592835</v>
      </c>
      <c r="E6464" s="22">
        <f t="shared" si="502"/>
        <v>-3070.0507382746737</v>
      </c>
      <c r="F6464" s="22">
        <f t="shared" si="503"/>
        <v>5429.7130038437099</v>
      </c>
      <c r="G6464" s="22">
        <f t="shared" si="504"/>
        <v>-8.363407732351006E-3</v>
      </c>
      <c r="H6464" s="22">
        <f t="shared" si="505"/>
        <v>3.6155439558891327E-2</v>
      </c>
      <c r="I6464" s="22" t="e">
        <f>Zoom.X</f>
        <v>#N/A</v>
      </c>
      <c r="J6464" s="22" t="e">
        <f>Zoom.Y</f>
        <v>#N/A</v>
      </c>
    </row>
    <row r="6465" spans="1:10" x14ac:dyDescent="0.25">
      <c r="A6465" s="21">
        <v>58.75</v>
      </c>
      <c r="B6465" s="21">
        <v>-110.75</v>
      </c>
      <c r="C6465" s="21">
        <v>200.88040000000001</v>
      </c>
      <c r="D6465" s="22">
        <f t="shared" si="501"/>
        <v>-1175.1959617624084</v>
      </c>
      <c r="E6465" s="22">
        <f t="shared" si="502"/>
        <v>-3101.8767178974736</v>
      </c>
      <c r="F6465" s="22">
        <f t="shared" si="503"/>
        <v>5429.7130038437099</v>
      </c>
      <c r="G6465" s="22">
        <f t="shared" si="504"/>
        <v>-7.8219199664756375E-3</v>
      </c>
      <c r="H6465" s="22">
        <f t="shared" si="505"/>
        <v>3.6139317985151437E-2</v>
      </c>
      <c r="I6465" s="22" t="e">
        <f>Zoom.X</f>
        <v>#N/A</v>
      </c>
      <c r="J6465" s="22" t="e">
        <f>Zoom.Y</f>
        <v>#N/A</v>
      </c>
    </row>
    <row r="6466" spans="1:10" x14ac:dyDescent="0.25">
      <c r="A6466" s="21">
        <v>59.25</v>
      </c>
      <c r="B6466" s="21">
        <v>-159.25</v>
      </c>
      <c r="C6466" s="21">
        <v>200.88040000000001</v>
      </c>
      <c r="D6466" s="22">
        <f t="shared" si="501"/>
        <v>-3057.2301074850793</v>
      </c>
      <c r="E6466" s="22">
        <f t="shared" si="502"/>
        <v>-1158.2808742090297</v>
      </c>
      <c r="F6466" s="22">
        <f t="shared" si="503"/>
        <v>5458.4001779081391</v>
      </c>
      <c r="G6466" s="22">
        <f t="shared" si="504"/>
        <v>-2.0412238858524497E-2</v>
      </c>
      <c r="H6466" s="22">
        <f t="shared" si="505"/>
        <v>3.6444155101078644E-2</v>
      </c>
      <c r="I6466" s="22" t="e">
        <f>Zoom.X</f>
        <v>#N/A</v>
      </c>
      <c r="J6466" s="22" t="e">
        <f>Zoom.Y</f>
        <v>#N/A</v>
      </c>
    </row>
    <row r="6467" spans="1:10" x14ac:dyDescent="0.25">
      <c r="A6467" s="21">
        <v>59.25</v>
      </c>
      <c r="B6467" s="21">
        <v>-109.75</v>
      </c>
      <c r="C6467" s="21">
        <v>200.88040000000001</v>
      </c>
      <c r="D6467" s="22">
        <f t="shared" ref="D6467:D6530" si="506">Calc_LLAtoX/1000</f>
        <v>-1104.7484400134979</v>
      </c>
      <c r="E6467" s="22">
        <f t="shared" ref="E6467:E6530" si="507">Calc_LLAtoY/1000</f>
        <v>-3076.9792651169109</v>
      </c>
      <c r="F6467" s="22">
        <f t="shared" ref="F6467:F6530" si="508">Calc_LLAtoZ/1000</f>
        <v>5458.4001779081391</v>
      </c>
      <c r="G6467" s="22">
        <f t="shared" ref="G6467:G6530" si="509">Calc_PerspectiveX</f>
        <v>-7.3519579074422508E-3</v>
      </c>
      <c r="H6467" s="22">
        <f t="shared" si="505"/>
        <v>3.6324946835376966E-2</v>
      </c>
      <c r="I6467" s="22" t="e">
        <f>Zoom.X</f>
        <v>#N/A</v>
      </c>
      <c r="J6467" s="22" t="e">
        <f>Zoom.Y</f>
        <v>#N/A</v>
      </c>
    </row>
    <row r="6468" spans="1:10" x14ac:dyDescent="0.25">
      <c r="A6468" s="21">
        <v>59.25</v>
      </c>
      <c r="B6468" s="21">
        <v>-109.25</v>
      </c>
      <c r="C6468" s="21">
        <v>200.88040000000001</v>
      </c>
      <c r="D6468" s="22">
        <f t="shared" si="506"/>
        <v>-1077.8550057932371</v>
      </c>
      <c r="E6468" s="22">
        <f t="shared" si="507"/>
        <v>-3086.5027296534381</v>
      </c>
      <c r="F6468" s="22">
        <f t="shared" si="508"/>
        <v>5458.4001779081391</v>
      </c>
      <c r="G6468" s="22">
        <f t="shared" si="509"/>
        <v>-7.1987638004519586E-3</v>
      </c>
      <c r="H6468" s="22">
        <f t="shared" si="505"/>
        <v>3.6455491135551965E-2</v>
      </c>
      <c r="I6468" s="22" t="e">
        <f>Zoom.X</f>
        <v>#N/A</v>
      </c>
      <c r="J6468" s="22" t="e">
        <f>Zoom.Y</f>
        <v>#N/A</v>
      </c>
    </row>
    <row r="6469" spans="1:10" x14ac:dyDescent="0.25">
      <c r="A6469" s="21">
        <v>59.25</v>
      </c>
      <c r="B6469" s="21">
        <v>-108.75</v>
      </c>
      <c r="C6469" s="21">
        <v>200.88040000000001</v>
      </c>
      <c r="D6469" s="22">
        <f t="shared" si="506"/>
        <v>-1050.8794887412005</v>
      </c>
      <c r="E6469" s="22">
        <f t="shared" si="507"/>
        <v>-3095.7911450572205</v>
      </c>
      <c r="F6469" s="22">
        <f t="shared" si="508"/>
        <v>5458.4001779081391</v>
      </c>
      <c r="G6469" s="22">
        <f t="shared" si="509"/>
        <v>-6.9935759056994843E-3</v>
      </c>
      <c r="H6469" s="22">
        <f t="shared" si="505"/>
        <v>3.6325512465383354E-2</v>
      </c>
      <c r="I6469" s="22" t="e">
        <f>Zoom.X</f>
        <v>#N/A</v>
      </c>
      <c r="J6469" s="22" t="e">
        <f>Zoom.Y</f>
        <v>#N/A</v>
      </c>
    </row>
    <row r="6470" spans="1:10" x14ac:dyDescent="0.25">
      <c r="A6470" s="21">
        <v>59.25</v>
      </c>
      <c r="B6470" s="21">
        <v>-108.25</v>
      </c>
      <c r="C6470" s="21">
        <v>200.88040000000001</v>
      </c>
      <c r="D6470" s="22">
        <f t="shared" si="506"/>
        <v>-1023.8239431474499</v>
      </c>
      <c r="E6470" s="22">
        <f t="shared" si="507"/>
        <v>-3104.8438039794642</v>
      </c>
      <c r="F6470" s="22">
        <f t="shared" si="508"/>
        <v>5458.4001779081391</v>
      </c>
      <c r="G6470" s="22">
        <f t="shared" si="509"/>
        <v>-6.8356570746213917E-3</v>
      </c>
      <c r="H6470" s="22">
        <f t="shared" si="505"/>
        <v>3.6443523363527026E-2</v>
      </c>
      <c r="I6470" s="22" t="e">
        <f>Zoom.X</f>
        <v>#N/A</v>
      </c>
      <c r="J6470" s="22" t="e">
        <f>Zoom.Y</f>
        <v>#N/A</v>
      </c>
    </row>
    <row r="6471" spans="1:10" x14ac:dyDescent="0.25">
      <c r="A6471" s="21">
        <v>59.75</v>
      </c>
      <c r="B6471" s="21">
        <v>-96.75</v>
      </c>
      <c r="C6471" s="21">
        <v>200.88040000000001</v>
      </c>
      <c r="D6471" s="22">
        <f t="shared" si="506"/>
        <v>-378.62278749828891</v>
      </c>
      <c r="E6471" s="22">
        <f t="shared" si="507"/>
        <v>-3198.9677794573845</v>
      </c>
      <c r="F6471" s="22">
        <f t="shared" si="508"/>
        <v>5486.6718123030814</v>
      </c>
      <c r="G6471" s="22">
        <f t="shared" si="509"/>
        <v>-2.5275688922784013E-3</v>
      </c>
      <c r="H6471" s="22">
        <f t="shared" si="505"/>
        <v>3.662732791797621E-2</v>
      </c>
      <c r="I6471" s="22" t="e">
        <f>Zoom.X</f>
        <v>#N/A</v>
      </c>
      <c r="J6471" s="22" t="e">
        <f>Zoom.Y</f>
        <v>#N/A</v>
      </c>
    </row>
    <row r="6472" spans="1:10" x14ac:dyDescent="0.25">
      <c r="A6472" s="21">
        <v>59.75</v>
      </c>
      <c r="B6472" s="21">
        <v>-73.75</v>
      </c>
      <c r="C6472" s="21">
        <v>200.88040000000001</v>
      </c>
      <c r="D6472" s="22">
        <f t="shared" si="506"/>
        <v>901.4121769483429</v>
      </c>
      <c r="E6472" s="22">
        <f t="shared" si="507"/>
        <v>-3092.6050760594599</v>
      </c>
      <c r="F6472" s="22">
        <f t="shared" si="508"/>
        <v>5486.6718123030814</v>
      </c>
      <c r="G6472" s="22">
        <f t="shared" si="509"/>
        <v>6.0199956814031147E-3</v>
      </c>
      <c r="H6472" s="22">
        <f t="shared" si="505"/>
        <v>3.6642217023471112E-2</v>
      </c>
      <c r="I6472" s="22">
        <f>Zoom.X</f>
        <v>6.0199956814031147E-3</v>
      </c>
      <c r="J6472" s="22">
        <f>Zoom.Y</f>
        <v>3.6642217023471112E-2</v>
      </c>
    </row>
    <row r="6473" spans="1:10" x14ac:dyDescent="0.25">
      <c r="A6473" s="21">
        <v>60.25</v>
      </c>
      <c r="B6473" s="21">
        <v>-160.75</v>
      </c>
      <c r="C6473" s="21">
        <v>200.88040000000001</v>
      </c>
      <c r="D6473" s="22">
        <f t="shared" si="506"/>
        <v>-2995.6435854436099</v>
      </c>
      <c r="E6473" s="22">
        <f t="shared" si="507"/>
        <v>-1046.1255721958637</v>
      </c>
      <c r="F6473" s="22">
        <f t="shared" si="508"/>
        <v>5514.5256687338997</v>
      </c>
      <c r="G6473" s="22">
        <f t="shared" si="509"/>
        <v>-1.9972000067301428E-2</v>
      </c>
      <c r="H6473" s="22">
        <f t="shared" si="505"/>
        <v>3.6765424152012199E-2</v>
      </c>
      <c r="I6473" s="22" t="e">
        <f>Zoom.X</f>
        <v>#N/A</v>
      </c>
      <c r="J6473" s="22" t="e">
        <f>Zoom.Y</f>
        <v>#N/A</v>
      </c>
    </row>
    <row r="6474" spans="1:10" x14ac:dyDescent="0.25">
      <c r="A6474" s="21">
        <v>60.25</v>
      </c>
      <c r="B6474" s="21">
        <v>-143.75</v>
      </c>
      <c r="C6474" s="21">
        <v>200.88040000000001</v>
      </c>
      <c r="D6474" s="22">
        <f t="shared" si="506"/>
        <v>-2558.8906910329315</v>
      </c>
      <c r="E6474" s="22">
        <f t="shared" si="507"/>
        <v>-1876.256281843335</v>
      </c>
      <c r="F6474" s="22">
        <f t="shared" si="508"/>
        <v>5514.5256687338997</v>
      </c>
      <c r="G6474" s="22">
        <f t="shared" si="509"/>
        <v>-1.7038604540676818E-2</v>
      </c>
      <c r="H6474" s="22">
        <f t="shared" si="505"/>
        <v>3.6718966710156786E-2</v>
      </c>
      <c r="I6474" s="22" t="e">
        <f>Zoom.X</f>
        <v>#N/A</v>
      </c>
      <c r="J6474" s="22" t="e">
        <f>Zoom.Y</f>
        <v>#N/A</v>
      </c>
    </row>
    <row r="6475" spans="1:10" x14ac:dyDescent="0.25">
      <c r="A6475" s="21">
        <v>60.25</v>
      </c>
      <c r="B6475" s="21">
        <v>-111.75</v>
      </c>
      <c r="C6475" s="21">
        <v>200.88040000000001</v>
      </c>
      <c r="D6475" s="22">
        <f t="shared" si="506"/>
        <v>-1175.7980304155296</v>
      </c>
      <c r="E6475" s="22">
        <f t="shared" si="507"/>
        <v>-2947.1610399641436</v>
      </c>
      <c r="F6475" s="22">
        <f t="shared" si="508"/>
        <v>5514.5256687338997</v>
      </c>
      <c r="G6475" s="22">
        <f t="shared" si="509"/>
        <v>-7.8436108249115098E-3</v>
      </c>
      <c r="H6475" s="22">
        <f t="shared" si="505"/>
        <v>3.6786754281470976E-2</v>
      </c>
      <c r="I6475" s="22" t="e">
        <f>Zoom.X</f>
        <v>#N/A</v>
      </c>
      <c r="J6475" s="22" t="e">
        <f>Zoom.Y</f>
        <v>#N/A</v>
      </c>
    </row>
    <row r="6476" spans="1:10" x14ac:dyDescent="0.25">
      <c r="A6476" s="21">
        <v>60.25</v>
      </c>
      <c r="B6476" s="21">
        <v>-70.75</v>
      </c>
      <c r="C6476" s="21">
        <v>200.88040000000001</v>
      </c>
      <c r="D6476" s="22">
        <f t="shared" si="506"/>
        <v>1046.1255721958635</v>
      </c>
      <c r="E6476" s="22">
        <f t="shared" si="507"/>
        <v>-2995.6435854436099</v>
      </c>
      <c r="F6476" s="22">
        <f t="shared" si="508"/>
        <v>5514.5256687338997</v>
      </c>
      <c r="G6476" s="22">
        <f t="shared" si="509"/>
        <v>6.9615367816639713E-3</v>
      </c>
      <c r="H6476" s="22">
        <f t="shared" si="505"/>
        <v>3.6696907423589435E-2</v>
      </c>
      <c r="I6476" s="22">
        <f>Zoom.X</f>
        <v>6.9615367816639713E-3</v>
      </c>
      <c r="J6476" s="22">
        <f>Zoom.Y</f>
        <v>3.6696907423589435E-2</v>
      </c>
    </row>
    <row r="6477" spans="1:10" x14ac:dyDescent="0.25">
      <c r="A6477" s="21">
        <v>60.75</v>
      </c>
      <c r="B6477" s="21">
        <v>-156.75</v>
      </c>
      <c r="C6477" s="21">
        <v>200.88040000000001</v>
      </c>
      <c r="D6477" s="22">
        <f t="shared" si="506"/>
        <v>-2870.8208566385642</v>
      </c>
      <c r="E6477" s="22">
        <f t="shared" si="507"/>
        <v>-1233.4019779686851</v>
      </c>
      <c r="F6477" s="22">
        <f t="shared" si="508"/>
        <v>5541.9595406716053</v>
      </c>
      <c r="G6477" s="22">
        <f t="shared" si="509"/>
        <v>-1.9172476022833399E-2</v>
      </c>
      <c r="H6477" s="22">
        <f t="shared" si="505"/>
        <v>3.7011395596955009E-2</v>
      </c>
      <c r="I6477" s="22" t="e">
        <f>Zoom.X</f>
        <v>#N/A</v>
      </c>
      <c r="J6477" s="22" t="e">
        <f>Zoom.Y</f>
        <v>#N/A</v>
      </c>
    </row>
    <row r="6478" spans="1:10" x14ac:dyDescent="0.25">
      <c r="A6478" s="21">
        <v>60.75</v>
      </c>
      <c r="B6478" s="21">
        <v>-113.25</v>
      </c>
      <c r="C6478" s="21">
        <v>200.88040000000001</v>
      </c>
      <c r="D6478" s="22">
        <f t="shared" si="506"/>
        <v>-1233.4019779686846</v>
      </c>
      <c r="E6478" s="22">
        <f t="shared" si="507"/>
        <v>-2870.8208566385647</v>
      </c>
      <c r="F6478" s="22">
        <f t="shared" si="508"/>
        <v>5541.9595406716053</v>
      </c>
      <c r="G6478" s="22">
        <f t="shared" si="509"/>
        <v>-8.214231431773529E-3</v>
      </c>
      <c r="H6478" s="22">
        <f t="shared" si="505"/>
        <v>3.6908436232261102E-2</v>
      </c>
      <c r="I6478" s="22" t="e">
        <f>Zoom.X</f>
        <v>#N/A</v>
      </c>
      <c r="J6478" s="22" t="e">
        <f>Zoom.Y</f>
        <v>#N/A</v>
      </c>
    </row>
    <row r="6479" spans="1:10" x14ac:dyDescent="0.25">
      <c r="A6479" s="21">
        <v>60.75</v>
      </c>
      <c r="B6479" s="21">
        <v>-112.25</v>
      </c>
      <c r="C6479" s="21">
        <v>200.88040000000001</v>
      </c>
      <c r="D6479" s="22">
        <f t="shared" si="506"/>
        <v>-1183.1113924746367</v>
      </c>
      <c r="E6479" s="22">
        <f t="shared" si="507"/>
        <v>-2891.9094493370249</v>
      </c>
      <c r="F6479" s="22">
        <f t="shared" si="508"/>
        <v>5541.9595406716053</v>
      </c>
      <c r="G6479" s="22">
        <f t="shared" si="509"/>
        <v>-7.9020202045587754E-3</v>
      </c>
      <c r="H6479" s="22">
        <f t="shared" si="505"/>
        <v>3.7014837775871667E-2</v>
      </c>
      <c r="I6479" s="22" t="e">
        <f>Zoom.X</f>
        <v>#N/A</v>
      </c>
      <c r="J6479" s="22" t="e">
        <f>Zoom.Y</f>
        <v>#N/A</v>
      </c>
    </row>
    <row r="6480" spans="1:10" x14ac:dyDescent="0.25">
      <c r="A6480" s="21">
        <v>60.75</v>
      </c>
      <c r="B6480" s="21">
        <v>-97.75</v>
      </c>
      <c r="C6480" s="21">
        <v>200.88040000000001</v>
      </c>
      <c r="D6480" s="22">
        <f t="shared" si="506"/>
        <v>-421.35020327869529</v>
      </c>
      <c r="E6480" s="22">
        <f t="shared" si="507"/>
        <v>-3096.0227448074488</v>
      </c>
      <c r="F6480" s="22">
        <f t="shared" si="508"/>
        <v>5541.9595406716053</v>
      </c>
      <c r="G6480" s="22">
        <f t="shared" si="509"/>
        <v>-2.8038411882504257E-3</v>
      </c>
      <c r="H6480" s="22">
        <f t="shared" si="505"/>
        <v>3.6878525992960327E-2</v>
      </c>
      <c r="I6480" s="22" t="e">
        <f>Zoom.X</f>
        <v>#N/A</v>
      </c>
      <c r="J6480" s="22" t="e">
        <f>Zoom.Y</f>
        <v>#N/A</v>
      </c>
    </row>
    <row r="6481" spans="1:10" x14ac:dyDescent="0.25">
      <c r="A6481" s="21">
        <v>61.25</v>
      </c>
      <c r="B6481" s="21">
        <v>-75.75</v>
      </c>
      <c r="C6481" s="21">
        <v>200.88040000000001</v>
      </c>
      <c r="D6481" s="22">
        <f t="shared" si="506"/>
        <v>757.12627307242974</v>
      </c>
      <c r="E6481" s="22">
        <f t="shared" si="507"/>
        <v>-2981.1918312481866</v>
      </c>
      <c r="F6481" s="22">
        <f t="shared" si="508"/>
        <v>5568.9712535797153</v>
      </c>
      <c r="G6481" s="22">
        <f t="shared" si="509"/>
        <v>5.0492164729455695E-3</v>
      </c>
      <c r="H6481" s="22">
        <f t="shared" si="505"/>
        <v>3.7139037953111742E-2</v>
      </c>
      <c r="I6481" s="22">
        <f>Zoom.X</f>
        <v>5.0492164729455695E-3</v>
      </c>
      <c r="J6481" s="22">
        <f>Zoom.Y</f>
        <v>3.7139037953111742E-2</v>
      </c>
    </row>
    <row r="6482" spans="1:10" x14ac:dyDescent="0.25">
      <c r="A6482" s="21">
        <v>61.75</v>
      </c>
      <c r="B6482" s="21">
        <v>-98.25</v>
      </c>
      <c r="C6482" s="21">
        <v>200.88040000000001</v>
      </c>
      <c r="D6482" s="22">
        <f t="shared" si="506"/>
        <v>-434.33271909013467</v>
      </c>
      <c r="E6482" s="22">
        <f t="shared" si="507"/>
        <v>-2995.5406196085296</v>
      </c>
      <c r="F6482" s="22">
        <f t="shared" si="508"/>
        <v>5595.5586651386848</v>
      </c>
      <c r="G6482" s="22">
        <f t="shared" si="509"/>
        <v>-2.8901827634469435E-3</v>
      </c>
      <c r="H6482" s="22">
        <f t="shared" si="505"/>
        <v>3.7234558887754232E-2</v>
      </c>
      <c r="I6482" s="22" t="e">
        <f>Zoom.X</f>
        <v>#N/A</v>
      </c>
      <c r="J6482" s="22" t="e">
        <f>Zoom.Y</f>
        <v>#N/A</v>
      </c>
    </row>
    <row r="6483" spans="1:10" x14ac:dyDescent="0.25">
      <c r="A6483" s="21">
        <v>61.75</v>
      </c>
      <c r="B6483" s="21">
        <v>-72.25</v>
      </c>
      <c r="C6483" s="21">
        <v>200.88040000000001</v>
      </c>
      <c r="D6483" s="22">
        <f t="shared" si="506"/>
        <v>922.78291463991332</v>
      </c>
      <c r="E6483" s="22">
        <f t="shared" si="507"/>
        <v>-2882.7730065070245</v>
      </c>
      <c r="F6483" s="22">
        <f t="shared" si="508"/>
        <v>5595.5586651386848</v>
      </c>
      <c r="G6483" s="22">
        <f t="shared" si="509"/>
        <v>6.1412138669180369E-3</v>
      </c>
      <c r="H6483" s="22">
        <f t="shared" si="505"/>
        <v>3.7239010304945142E-2</v>
      </c>
      <c r="I6483" s="22">
        <f>Zoom.X</f>
        <v>6.1412138669180369E-3</v>
      </c>
      <c r="J6483" s="22">
        <f>Zoom.Y</f>
        <v>3.7239010304945142E-2</v>
      </c>
    </row>
    <row r="6484" spans="1:10" x14ac:dyDescent="0.25">
      <c r="A6484" s="21">
        <v>62.25</v>
      </c>
      <c r="B6484" s="21">
        <v>-158.75</v>
      </c>
      <c r="C6484" s="21">
        <v>200.88040000000001</v>
      </c>
      <c r="D6484" s="22">
        <f t="shared" si="506"/>
        <v>-2775.2051403896612</v>
      </c>
      <c r="E6484" s="22">
        <f t="shared" si="507"/>
        <v>-1079.21825562663</v>
      </c>
      <c r="F6484" s="22">
        <f t="shared" si="508"/>
        <v>5621.7196654678701</v>
      </c>
      <c r="G6484" s="22">
        <f t="shared" si="509"/>
        <v>-1.8466999248122833E-2</v>
      </c>
      <c r="H6484" s="22">
        <f t="shared" si="505"/>
        <v>3.7408511293250159E-2</v>
      </c>
      <c r="I6484" s="22" t="e">
        <f>Zoom.X</f>
        <v>#N/A</v>
      </c>
      <c r="J6484" s="22" t="e">
        <f>Zoom.Y</f>
        <v>#N/A</v>
      </c>
    </row>
    <row r="6485" spans="1:10" x14ac:dyDescent="0.25">
      <c r="A6485" s="21">
        <v>62.25</v>
      </c>
      <c r="B6485" s="21">
        <v>-157.25</v>
      </c>
      <c r="C6485" s="21">
        <v>200.88040000000001</v>
      </c>
      <c r="D6485" s="22">
        <f t="shared" si="506"/>
        <v>-2746.0035064098938</v>
      </c>
      <c r="E6485" s="22">
        <f t="shared" si="507"/>
        <v>-1151.4948359882274</v>
      </c>
      <c r="F6485" s="22">
        <f t="shared" si="508"/>
        <v>5621.7196654678701</v>
      </c>
      <c r="G6485" s="22">
        <f t="shared" si="509"/>
        <v>-1.8341006050361923E-2</v>
      </c>
      <c r="H6485" s="22">
        <f t="shared" si="505"/>
        <v>3.7548384099693861E-2</v>
      </c>
      <c r="I6485" s="22" t="e">
        <f>Zoom.X</f>
        <v>#N/A</v>
      </c>
      <c r="J6485" s="22" t="e">
        <f>Zoom.Y</f>
        <v>#N/A</v>
      </c>
    </row>
    <row r="6486" spans="1:10" x14ac:dyDescent="0.25">
      <c r="A6486" s="21">
        <v>62.25</v>
      </c>
      <c r="B6486" s="21">
        <v>-117.25</v>
      </c>
      <c r="C6486" s="21">
        <v>200.88040000000001</v>
      </c>
      <c r="D6486" s="22">
        <f t="shared" si="506"/>
        <v>-1363.3941136792616</v>
      </c>
      <c r="E6486" s="22">
        <f t="shared" si="507"/>
        <v>-2647.1932504650517</v>
      </c>
      <c r="F6486" s="22">
        <f t="shared" si="508"/>
        <v>5621.7196654678701</v>
      </c>
      <c r="G6486" s="22">
        <f t="shared" si="509"/>
        <v>-9.1050603812508641E-3</v>
      </c>
      <c r="H6486" s="22">
        <f t="shared" si="505"/>
        <v>3.7543140671496195E-2</v>
      </c>
      <c r="I6486" s="22" t="e">
        <f>Zoom.X</f>
        <v>#N/A</v>
      </c>
      <c r="J6486" s="22" t="e">
        <f>Zoom.Y</f>
        <v>#N/A</v>
      </c>
    </row>
    <row r="6487" spans="1:10" x14ac:dyDescent="0.25">
      <c r="A6487" s="21">
        <v>62.25</v>
      </c>
      <c r="B6487" s="21">
        <v>-116.75</v>
      </c>
      <c r="C6487" s="21">
        <v>200.88040000000001</v>
      </c>
      <c r="D6487" s="22">
        <f t="shared" si="506"/>
        <v>-1340.2413739378458</v>
      </c>
      <c r="E6487" s="22">
        <f t="shared" si="507"/>
        <v>-2658.990160588824</v>
      </c>
      <c r="F6487" s="22">
        <f t="shared" si="508"/>
        <v>5621.7196654678701</v>
      </c>
      <c r="G6487" s="22">
        <f t="shared" si="509"/>
        <v>-8.9506517713256392E-3</v>
      </c>
      <c r="H6487" s="22">
        <f t="shared" si="505"/>
        <v>3.7544024576538493E-2</v>
      </c>
      <c r="I6487" s="22" t="e">
        <f>Zoom.X</f>
        <v>#N/A</v>
      </c>
      <c r="J6487" s="22" t="e">
        <f>Zoom.Y</f>
        <v>#N/A</v>
      </c>
    </row>
    <row r="6488" spans="1:10" x14ac:dyDescent="0.25">
      <c r="A6488" s="21">
        <v>62.25</v>
      </c>
      <c r="B6488" s="21">
        <v>-116.25</v>
      </c>
      <c r="C6488" s="21">
        <v>200.88040000000001</v>
      </c>
      <c r="D6488" s="22">
        <f t="shared" si="506"/>
        <v>-1316.98656962685</v>
      </c>
      <c r="E6488" s="22">
        <f t="shared" si="507"/>
        <v>-2670.5845783171681</v>
      </c>
      <c r="F6488" s="22">
        <f t="shared" si="508"/>
        <v>5621.7196654678701</v>
      </c>
      <c r="G6488" s="22">
        <f t="shared" si="509"/>
        <v>-8.7837346939426304E-3</v>
      </c>
      <c r="H6488" s="22">
        <f t="shared" si="505"/>
        <v>3.7494455299708004E-2</v>
      </c>
      <c r="I6488" s="22" t="e">
        <f>Zoom.X</f>
        <v>#N/A</v>
      </c>
      <c r="J6488" s="22" t="e">
        <f>Zoom.Y</f>
        <v>#N/A</v>
      </c>
    </row>
    <row r="6489" spans="1:10" x14ac:dyDescent="0.25">
      <c r="A6489" s="21">
        <v>62.25</v>
      </c>
      <c r="B6489" s="21">
        <v>-113.25</v>
      </c>
      <c r="C6489" s="21">
        <v>200.88040000000001</v>
      </c>
      <c r="D6489" s="22">
        <f t="shared" si="506"/>
        <v>-1175.414087670596</v>
      </c>
      <c r="E6489" s="22">
        <f t="shared" si="507"/>
        <v>-2735.850386448149</v>
      </c>
      <c r="F6489" s="22">
        <f t="shared" si="508"/>
        <v>5621.7196654678701</v>
      </c>
      <c r="G6489" s="22">
        <f t="shared" si="509"/>
        <v>-7.8428913446069275E-3</v>
      </c>
      <c r="H6489" s="22">
        <f t="shared" si="505"/>
        <v>3.7510641542064529E-2</v>
      </c>
      <c r="I6489" s="22" t="e">
        <f>Zoom.X</f>
        <v>#N/A</v>
      </c>
      <c r="J6489" s="22" t="e">
        <f>Zoom.Y</f>
        <v>#N/A</v>
      </c>
    </row>
    <row r="6490" spans="1:10" x14ac:dyDescent="0.25">
      <c r="A6490" s="21">
        <v>62.75</v>
      </c>
      <c r="B6490" s="21">
        <v>-121.75</v>
      </c>
      <c r="C6490" s="21">
        <v>200.88040000000001</v>
      </c>
      <c r="D6490" s="22">
        <f t="shared" si="506"/>
        <v>-1540.8759635641416</v>
      </c>
      <c r="E6490" s="22">
        <f t="shared" si="507"/>
        <v>-2490.0278102975549</v>
      </c>
      <c r="F6490" s="22">
        <f t="shared" si="508"/>
        <v>5647.4521773449524</v>
      </c>
      <c r="G6490" s="22">
        <f t="shared" si="509"/>
        <v>-1.0290990653995287E-2</v>
      </c>
      <c r="H6490" s="22">
        <f t="shared" si="505"/>
        <v>3.7717427586781233E-2</v>
      </c>
      <c r="I6490" s="22" t="e">
        <f>Zoom.X</f>
        <v>#N/A</v>
      </c>
      <c r="J6490" s="22" t="e">
        <f>Zoom.Y</f>
        <v>#N/A</v>
      </c>
    </row>
    <row r="6491" spans="1:10" x14ac:dyDescent="0.25">
      <c r="A6491" s="21">
        <v>63.25</v>
      </c>
      <c r="B6491" s="21">
        <v>-115.25</v>
      </c>
      <c r="C6491" s="21">
        <v>200.88040000000001</v>
      </c>
      <c r="D6491" s="22">
        <f t="shared" si="506"/>
        <v>-1227.9093166705427</v>
      </c>
      <c r="E6491" s="22">
        <f t="shared" si="507"/>
        <v>-2603.5402872479272</v>
      </c>
      <c r="F6491" s="22">
        <f t="shared" si="508"/>
        <v>5672.7541564227704</v>
      </c>
      <c r="G6491" s="22">
        <f t="shared" si="509"/>
        <v>-8.1976597854073411E-3</v>
      </c>
      <c r="H6491" s="22">
        <f t="shared" si="505"/>
        <v>3.7871940532793025E-2</v>
      </c>
      <c r="I6491" s="22" t="e">
        <f>Zoom.X</f>
        <v>#N/A</v>
      </c>
      <c r="J6491" s="22" t="e">
        <f>Zoom.Y</f>
        <v>#N/A</v>
      </c>
    </row>
    <row r="6492" spans="1:10" x14ac:dyDescent="0.25">
      <c r="A6492" s="21">
        <v>63.75</v>
      </c>
      <c r="B6492" s="21">
        <v>-100.75</v>
      </c>
      <c r="C6492" s="21">
        <v>200.88040000000001</v>
      </c>
      <c r="D6492" s="22">
        <f t="shared" si="506"/>
        <v>-527.61919075769538</v>
      </c>
      <c r="E6492" s="22">
        <f t="shared" si="507"/>
        <v>-2779.0503299169195</v>
      </c>
      <c r="F6492" s="22">
        <f t="shared" si="508"/>
        <v>5697.623591443511</v>
      </c>
      <c r="G6492" s="22">
        <f t="shared" si="509"/>
        <v>-3.5238549561515215E-3</v>
      </c>
      <c r="H6492" s="22">
        <f t="shared" si="505"/>
        <v>3.8053201025840887E-2</v>
      </c>
      <c r="I6492" s="22" t="e">
        <f>Zoom.X</f>
        <v>#N/A</v>
      </c>
      <c r="J6492" s="22" t="e">
        <f>Zoom.Y</f>
        <v>#N/A</v>
      </c>
    </row>
    <row r="6493" spans="1:10" x14ac:dyDescent="0.25">
      <c r="A6493" s="21">
        <v>64.25</v>
      </c>
      <c r="B6493" s="21">
        <v>-150.75</v>
      </c>
      <c r="C6493" s="21">
        <v>200.88040000000001</v>
      </c>
      <c r="D6493" s="22">
        <f t="shared" si="506"/>
        <v>-2424.3119612577811</v>
      </c>
      <c r="E6493" s="22">
        <f t="shared" si="507"/>
        <v>-1357.6799328399209</v>
      </c>
      <c r="F6493" s="22">
        <f t="shared" si="508"/>
        <v>5722.0585044501768</v>
      </c>
      <c r="G6493" s="22">
        <f t="shared" si="509"/>
        <v>-1.6177302013967013E-2</v>
      </c>
      <c r="H6493" s="22">
        <f t="shared" si="505"/>
        <v>3.8182985542856096E-2</v>
      </c>
      <c r="I6493" s="22" t="e">
        <f>Zoom.X</f>
        <v>#N/A</v>
      </c>
      <c r="J6493" s="22" t="e">
        <f>Zoom.Y</f>
        <v>#N/A</v>
      </c>
    </row>
    <row r="6494" spans="1:10" x14ac:dyDescent="0.25">
      <c r="A6494" s="21">
        <v>64.25</v>
      </c>
      <c r="B6494" s="21">
        <v>-149.75</v>
      </c>
      <c r="C6494" s="21">
        <v>200.88040000000001</v>
      </c>
      <c r="D6494" s="22">
        <f t="shared" si="506"/>
        <v>-2400.2479448039971</v>
      </c>
      <c r="E6494" s="22">
        <f t="shared" si="507"/>
        <v>-1399.7832292887185</v>
      </c>
      <c r="F6494" s="22">
        <f t="shared" si="508"/>
        <v>5722.0585044501768</v>
      </c>
      <c r="G6494" s="22">
        <f t="shared" si="509"/>
        <v>-1.5971925212524704E-2</v>
      </c>
      <c r="H6494" s="22">
        <f t="shared" si="505"/>
        <v>3.8076187375813898E-2</v>
      </c>
      <c r="I6494" s="22" t="e">
        <f>Zoom.X</f>
        <v>#N/A</v>
      </c>
      <c r="J6494" s="22" t="e">
        <f>Zoom.Y</f>
        <v>#N/A</v>
      </c>
    </row>
    <row r="6495" spans="1:10" x14ac:dyDescent="0.25">
      <c r="A6495" s="21">
        <v>64.75</v>
      </c>
      <c r="B6495" s="21">
        <v>-122.75</v>
      </c>
      <c r="C6495" s="21">
        <v>200.88040000000001</v>
      </c>
      <c r="D6495" s="22">
        <f t="shared" si="506"/>
        <v>-1475.9298115372292</v>
      </c>
      <c r="E6495" s="22">
        <f t="shared" si="507"/>
        <v>-2294.5898884304252</v>
      </c>
      <c r="F6495" s="22">
        <f t="shared" si="508"/>
        <v>5746.0569509953166</v>
      </c>
      <c r="G6495" s="22">
        <f t="shared" si="509"/>
        <v>-9.8573748944073957E-3</v>
      </c>
      <c r="H6495" s="22">
        <f t="shared" si="505"/>
        <v>3.837651159819238E-2</v>
      </c>
      <c r="I6495" s="22" t="e">
        <f>Zoom.X</f>
        <v>#N/A</v>
      </c>
      <c r="J6495" s="22" t="e">
        <f>Zoom.Y</f>
        <v>#N/A</v>
      </c>
    </row>
    <row r="6496" spans="1:10" x14ac:dyDescent="0.25">
      <c r="A6496" s="21">
        <v>65.25</v>
      </c>
      <c r="B6496" s="21">
        <v>-152.25</v>
      </c>
      <c r="C6496" s="21">
        <v>200.88040000000001</v>
      </c>
      <c r="D6496" s="22">
        <f t="shared" si="506"/>
        <v>-2369.78027138261</v>
      </c>
      <c r="E6496" s="22">
        <f t="shared" si="507"/>
        <v>-1246.8017152180912</v>
      </c>
      <c r="F6496" s="22">
        <f t="shared" si="508"/>
        <v>5769.6170203469119</v>
      </c>
      <c r="G6496" s="22">
        <f t="shared" si="509"/>
        <v>-1.5810777056660702E-2</v>
      </c>
      <c r="H6496" s="22">
        <f t="shared" ref="H6496:H6559" si="510">Calc_PerspectiveY</f>
        <v>3.8493918407801579E-2</v>
      </c>
      <c r="I6496" s="22" t="e">
        <f>Zoom.X</f>
        <v>#N/A</v>
      </c>
      <c r="J6496" s="22" t="e">
        <f>Zoom.Y</f>
        <v>#N/A</v>
      </c>
    </row>
    <row r="6497" spans="1:10" x14ac:dyDescent="0.25">
      <c r="A6497" s="21">
        <v>65.25</v>
      </c>
      <c r="B6497" s="21">
        <v>-103.75</v>
      </c>
      <c r="C6497" s="21">
        <v>200.88040000000001</v>
      </c>
      <c r="D6497" s="22">
        <f t="shared" si="506"/>
        <v>-636.46464038211911</v>
      </c>
      <c r="E6497" s="22">
        <f t="shared" si="507"/>
        <v>-2601.0163039181953</v>
      </c>
      <c r="F6497" s="22">
        <f t="shared" si="508"/>
        <v>5769.6170203469119</v>
      </c>
      <c r="G6497" s="22">
        <f t="shared" si="509"/>
        <v>-4.2413265862624649E-3</v>
      </c>
      <c r="H6497" s="22">
        <f t="shared" si="510"/>
        <v>3.8448059025334179E-2</v>
      </c>
      <c r="I6497" s="22" t="e">
        <f>Zoom.X</f>
        <v>#N/A</v>
      </c>
      <c r="J6497" s="22" t="e">
        <f>Zoom.Y</f>
        <v>#N/A</v>
      </c>
    </row>
    <row r="6498" spans="1:10" x14ac:dyDescent="0.25">
      <c r="A6498" s="21">
        <v>65.25</v>
      </c>
      <c r="B6498" s="21">
        <v>-102.75</v>
      </c>
      <c r="C6498" s="21">
        <v>200.88040000000001</v>
      </c>
      <c r="D6498" s="22">
        <f t="shared" si="506"/>
        <v>-590.97371004862237</v>
      </c>
      <c r="E6498" s="22">
        <f t="shared" si="507"/>
        <v>-2611.7279961237114</v>
      </c>
      <c r="F6498" s="22">
        <f t="shared" si="508"/>
        <v>5769.6170203469119</v>
      </c>
      <c r="G6498" s="22">
        <f t="shared" si="509"/>
        <v>-3.9332355133066257E-3</v>
      </c>
      <c r="H6498" s="22">
        <f t="shared" si="510"/>
        <v>3.8399783571996408E-2</v>
      </c>
      <c r="I6498" s="22" t="e">
        <f>Zoom.X</f>
        <v>#N/A</v>
      </c>
      <c r="J6498" s="22" t="e">
        <f>Zoom.Y</f>
        <v>#N/A</v>
      </c>
    </row>
    <row r="6499" spans="1:10" x14ac:dyDescent="0.25">
      <c r="A6499" s="21">
        <v>65.25</v>
      </c>
      <c r="B6499" s="21">
        <v>-63.75</v>
      </c>
      <c r="C6499" s="21">
        <v>200.88040000000001</v>
      </c>
      <c r="D6499" s="22">
        <f t="shared" si="506"/>
        <v>1184.3408517448527</v>
      </c>
      <c r="E6499" s="22">
        <f t="shared" si="507"/>
        <v>-2401.6056709196223</v>
      </c>
      <c r="F6499" s="22">
        <f t="shared" si="508"/>
        <v>5769.6170203469119</v>
      </c>
      <c r="G6499" s="22">
        <f t="shared" si="509"/>
        <v>7.9107194153128051E-3</v>
      </c>
      <c r="H6499" s="22">
        <f t="shared" si="510"/>
        <v>3.8537741322132744E-2</v>
      </c>
      <c r="I6499" s="22" t="e">
        <f>Zoom.X</f>
        <v>#N/A</v>
      </c>
      <c r="J6499" s="22" t="e">
        <f>Zoom.Y</f>
        <v>#N/A</v>
      </c>
    </row>
    <row r="6500" spans="1:10" x14ac:dyDescent="0.25">
      <c r="A6500" s="21">
        <v>65.75</v>
      </c>
      <c r="B6500" s="21">
        <v>-95.25</v>
      </c>
      <c r="C6500" s="21">
        <v>200.88040000000001</v>
      </c>
      <c r="D6500" s="22">
        <f t="shared" si="506"/>
        <v>-240.37689475312123</v>
      </c>
      <c r="E6500" s="22">
        <f t="shared" si="507"/>
        <v>-2616.0028616629647</v>
      </c>
      <c r="F6500" s="22">
        <f t="shared" si="508"/>
        <v>5792.7368356913967</v>
      </c>
      <c r="G6500" s="22">
        <f t="shared" si="509"/>
        <v>-1.6050330601585158E-3</v>
      </c>
      <c r="H6500" s="22">
        <f t="shared" si="510"/>
        <v>3.8678984266070027E-2</v>
      </c>
      <c r="I6500" s="22" t="e">
        <f>Zoom.X</f>
        <v>#N/A</v>
      </c>
      <c r="J6500" s="22" t="e">
        <f>Zoom.Y</f>
        <v>#N/A</v>
      </c>
    </row>
    <row r="6501" spans="1:10" x14ac:dyDescent="0.25">
      <c r="A6501" s="21">
        <v>65.75</v>
      </c>
      <c r="B6501" s="21">
        <v>-88.75</v>
      </c>
      <c r="C6501" s="21">
        <v>200.88040000000001</v>
      </c>
      <c r="D6501" s="22">
        <f t="shared" si="506"/>
        <v>57.308213784653965</v>
      </c>
      <c r="E6501" s="22">
        <f t="shared" si="507"/>
        <v>-2626.3982547193377</v>
      </c>
      <c r="F6501" s="22">
        <f t="shared" si="508"/>
        <v>5792.7368356913967</v>
      </c>
      <c r="G6501" s="22">
        <f t="shared" si="509"/>
        <v>3.8207707255878649E-4</v>
      </c>
      <c r="H6501" s="22">
        <f t="shared" si="510"/>
        <v>3.8620501078626551E-2</v>
      </c>
      <c r="I6501" s="22" t="e">
        <f>Zoom.X</f>
        <v>#N/A</v>
      </c>
      <c r="J6501" s="22" t="e">
        <f>Zoom.Y</f>
        <v>#N/A</v>
      </c>
    </row>
    <row r="6502" spans="1:10" x14ac:dyDescent="0.25">
      <c r="A6502" s="21">
        <v>66.25</v>
      </c>
      <c r="B6502" s="21">
        <v>-122.75</v>
      </c>
      <c r="C6502" s="21">
        <v>200.88040000000001</v>
      </c>
      <c r="D6502" s="22">
        <f t="shared" si="506"/>
        <v>-1393.5980704524025</v>
      </c>
      <c r="E6502" s="22">
        <f t="shared" si="507"/>
        <v>-2166.5908608930986</v>
      </c>
      <c r="F6502" s="22">
        <f t="shared" si="508"/>
        <v>5815.4145543337463</v>
      </c>
      <c r="G6502" s="22">
        <f t="shared" si="509"/>
        <v>-9.2746276825267232E-3</v>
      </c>
      <c r="H6502" s="22">
        <f t="shared" si="510"/>
        <v>3.8702554168637354E-2</v>
      </c>
      <c r="I6502" s="22" t="e">
        <f>Zoom.X</f>
        <v>#N/A</v>
      </c>
      <c r="J6502" s="22" t="e">
        <f>Zoom.Y</f>
        <v>#N/A</v>
      </c>
    </row>
    <row r="6503" spans="1:10" x14ac:dyDescent="0.25">
      <c r="A6503" s="21">
        <v>66.25</v>
      </c>
      <c r="B6503" s="21">
        <v>-103.25</v>
      </c>
      <c r="C6503" s="21">
        <v>200.88040000000001</v>
      </c>
      <c r="D6503" s="22">
        <f t="shared" si="506"/>
        <v>-590.44047259511854</v>
      </c>
      <c r="E6503" s="22">
        <f t="shared" si="507"/>
        <v>-2507.5110346309166</v>
      </c>
      <c r="F6503" s="22">
        <f t="shared" si="508"/>
        <v>5815.4145543337463</v>
      </c>
      <c r="G6503" s="22">
        <f t="shared" si="509"/>
        <v>-3.9400917770344617E-3</v>
      </c>
      <c r="H6503" s="22">
        <f t="shared" si="510"/>
        <v>3.8807073920369979E-2</v>
      </c>
      <c r="I6503" s="22" t="e">
        <f>Zoom.X</f>
        <v>#N/A</v>
      </c>
      <c r="J6503" s="22" t="e">
        <f>Zoom.Y</f>
        <v>#N/A</v>
      </c>
    </row>
    <row r="6504" spans="1:10" x14ac:dyDescent="0.25">
      <c r="A6504" s="21">
        <v>66.75</v>
      </c>
      <c r="B6504" s="21">
        <v>-130.75</v>
      </c>
      <c r="C6504" s="21">
        <v>200.88040000000001</v>
      </c>
      <c r="D6504" s="22">
        <f t="shared" si="506"/>
        <v>-1648.1884404749139</v>
      </c>
      <c r="E6504" s="22">
        <f t="shared" si="507"/>
        <v>-1912.8168448799297</v>
      </c>
      <c r="F6504" s="22">
        <f t="shared" si="508"/>
        <v>5837.6483678945788</v>
      </c>
      <c r="G6504" s="22">
        <f t="shared" si="509"/>
        <v>-1.0996586142383477E-2</v>
      </c>
      <c r="H6504" s="22">
        <f t="shared" si="510"/>
        <v>3.8948339625534546E-2</v>
      </c>
      <c r="I6504" s="22" t="e">
        <f>Zoom.X</f>
        <v>#N/A</v>
      </c>
      <c r="J6504" s="22" t="e">
        <f>Zoom.Y</f>
        <v>#N/A</v>
      </c>
    </row>
    <row r="6505" spans="1:10" x14ac:dyDescent="0.25">
      <c r="A6505" s="21">
        <v>66.75</v>
      </c>
      <c r="B6505" s="21">
        <v>-104.75</v>
      </c>
      <c r="C6505" s="21">
        <v>200.88040000000001</v>
      </c>
      <c r="D6505" s="22">
        <f t="shared" si="506"/>
        <v>-642.85824359048127</v>
      </c>
      <c r="E6505" s="22">
        <f t="shared" si="507"/>
        <v>-2441.7466486143276</v>
      </c>
      <c r="F6505" s="22">
        <f t="shared" si="508"/>
        <v>5837.6483678945788</v>
      </c>
      <c r="G6505" s="22">
        <f t="shared" si="509"/>
        <v>-4.2802011902675118E-3</v>
      </c>
      <c r="H6505" s="22">
        <f t="shared" si="510"/>
        <v>3.8867525993090603E-2</v>
      </c>
      <c r="I6505" s="22" t="e">
        <f>Zoom.X</f>
        <v>#N/A</v>
      </c>
      <c r="J6505" s="22" t="e">
        <f>Zoom.Y</f>
        <v>#N/A</v>
      </c>
    </row>
    <row r="6506" spans="1:10" x14ac:dyDescent="0.25">
      <c r="A6506" s="21">
        <v>67.25</v>
      </c>
      <c r="B6506" s="21">
        <v>-93.75</v>
      </c>
      <c r="C6506" s="21">
        <v>200.88040000000001</v>
      </c>
      <c r="D6506" s="22">
        <f t="shared" si="506"/>
        <v>-161.78278327143514</v>
      </c>
      <c r="E6506" s="22">
        <f t="shared" si="507"/>
        <v>-2468.3282866437526</v>
      </c>
      <c r="F6506" s="22">
        <f t="shared" si="508"/>
        <v>5859.4365025042098</v>
      </c>
      <c r="G6506" s="22">
        <f t="shared" si="509"/>
        <v>-1.0768318778476764E-3</v>
      </c>
      <c r="H6506" s="22">
        <f t="shared" si="510"/>
        <v>3.9000614802965274E-2</v>
      </c>
      <c r="I6506" s="22" t="e">
        <f>Zoom.X</f>
        <v>#N/A</v>
      </c>
      <c r="J6506" s="22" t="e">
        <f>Zoom.Y</f>
        <v>#N/A</v>
      </c>
    </row>
    <row r="6507" spans="1:10" x14ac:dyDescent="0.25">
      <c r="A6507" s="21">
        <v>67.25</v>
      </c>
      <c r="B6507" s="21">
        <v>-84.75</v>
      </c>
      <c r="C6507" s="21">
        <v>200.88040000000001</v>
      </c>
      <c r="D6507" s="22">
        <f t="shared" si="506"/>
        <v>226.3406463185585</v>
      </c>
      <c r="E6507" s="22">
        <f t="shared" si="507"/>
        <v>-2463.2474726329938</v>
      </c>
      <c r="F6507" s="22">
        <f t="shared" si="508"/>
        <v>5859.4365025042098</v>
      </c>
      <c r="G6507" s="22">
        <f t="shared" si="509"/>
        <v>1.5096452410674832E-3</v>
      </c>
      <c r="H6507" s="22">
        <f t="shared" si="510"/>
        <v>3.9081228118845665E-2</v>
      </c>
      <c r="I6507" s="22" t="e">
        <f>Zoom.X</f>
        <v>#N/A</v>
      </c>
      <c r="J6507" s="22" t="e">
        <f>Zoom.Y</f>
        <v>#N/A</v>
      </c>
    </row>
    <row r="6508" spans="1:10" x14ac:dyDescent="0.25">
      <c r="A6508" s="21">
        <v>68.25</v>
      </c>
      <c r="B6508" s="21">
        <v>-129.75</v>
      </c>
      <c r="C6508" s="21">
        <v>200.88040000000001</v>
      </c>
      <c r="D6508" s="22">
        <f t="shared" si="506"/>
        <v>-1515.7229723700109</v>
      </c>
      <c r="E6508" s="22">
        <f t="shared" si="507"/>
        <v>-1822.4587855655579</v>
      </c>
      <c r="F6508" s="22">
        <f t="shared" si="508"/>
        <v>5901.6688130822477</v>
      </c>
      <c r="G6508" s="22">
        <f t="shared" si="509"/>
        <v>-1.0111427788344226E-2</v>
      </c>
      <c r="H6508" s="22">
        <f t="shared" si="510"/>
        <v>3.9370187773097205E-2</v>
      </c>
      <c r="I6508" s="22" t="e">
        <f>Zoom.X</f>
        <v>#N/A</v>
      </c>
      <c r="J6508" s="22" t="e">
        <f>Zoom.Y</f>
        <v>#N/A</v>
      </c>
    </row>
    <row r="6509" spans="1:10" x14ac:dyDescent="0.25">
      <c r="A6509" s="21">
        <v>68.75</v>
      </c>
      <c r="B6509" s="21">
        <v>-125.25</v>
      </c>
      <c r="C6509" s="21">
        <v>200.88040000000001</v>
      </c>
      <c r="D6509" s="22">
        <f t="shared" si="506"/>
        <v>-1338.1128138189633</v>
      </c>
      <c r="E6509" s="22">
        <f t="shared" si="507"/>
        <v>-1893.3858379524761</v>
      </c>
      <c r="F6509" s="22">
        <f t="shared" si="508"/>
        <v>5922.1096155626228</v>
      </c>
      <c r="G6509" s="22">
        <f t="shared" si="509"/>
        <v>-8.9356022093581653E-3</v>
      </c>
      <c r="H6509" s="22">
        <f t="shared" si="510"/>
        <v>3.9546453197661403E-2</v>
      </c>
      <c r="I6509" s="22" t="e">
        <f>Zoom.X</f>
        <v>#N/A</v>
      </c>
      <c r="J6509" s="22" t="e">
        <f>Zoom.Y</f>
        <v>#N/A</v>
      </c>
    </row>
    <row r="6510" spans="1:10" x14ac:dyDescent="0.25">
      <c r="A6510" s="21">
        <v>69.25</v>
      </c>
      <c r="B6510" s="21">
        <v>-161.75</v>
      </c>
      <c r="C6510" s="21">
        <v>200.88040000000001</v>
      </c>
      <c r="D6510" s="22">
        <f t="shared" si="506"/>
        <v>-2152.4279397795021</v>
      </c>
      <c r="E6510" s="22">
        <f t="shared" si="507"/>
        <v>-709.76429082239508</v>
      </c>
      <c r="F6510" s="22">
        <f t="shared" si="508"/>
        <v>5942.0979924816902</v>
      </c>
      <c r="G6510" s="22">
        <f t="shared" si="509"/>
        <v>-1.4342982424145048E-2</v>
      </c>
      <c r="H6510" s="22">
        <f t="shared" si="510"/>
        <v>3.9595939772758805E-2</v>
      </c>
      <c r="I6510" s="22" t="e">
        <f>Zoom.X</f>
        <v>#N/A</v>
      </c>
      <c r="J6510" s="22" t="e">
        <f>Zoom.Y</f>
        <v>#N/A</v>
      </c>
    </row>
    <row r="6511" spans="1:10" x14ac:dyDescent="0.25">
      <c r="A6511" s="21">
        <v>69.25</v>
      </c>
      <c r="B6511" s="21">
        <v>-91.25</v>
      </c>
      <c r="C6511" s="21">
        <v>200.88040000000001</v>
      </c>
      <c r="D6511" s="22">
        <f t="shared" si="506"/>
        <v>-49.441940880006364</v>
      </c>
      <c r="E6511" s="22">
        <f t="shared" si="507"/>
        <v>-2265.8920713379243</v>
      </c>
      <c r="F6511" s="22">
        <f t="shared" si="508"/>
        <v>5942.0979924816902</v>
      </c>
      <c r="G6511" s="22">
        <f t="shared" si="509"/>
        <v>-3.2914575307064678E-4</v>
      </c>
      <c r="H6511" s="22">
        <f t="shared" si="510"/>
        <v>3.9557838623319456E-2</v>
      </c>
      <c r="I6511" s="22" t="e">
        <f>Zoom.X</f>
        <v>#N/A</v>
      </c>
      <c r="J6511" s="22" t="e">
        <f>Zoom.Y</f>
        <v>#N/A</v>
      </c>
    </row>
    <row r="6512" spans="1:10" x14ac:dyDescent="0.25">
      <c r="A6512" s="21">
        <v>70.25</v>
      </c>
      <c r="B6512" s="21">
        <v>-95.25</v>
      </c>
      <c r="C6512" s="21">
        <v>200.88040000000001</v>
      </c>
      <c r="D6512" s="22">
        <f t="shared" si="506"/>
        <v>-197.80508166695211</v>
      </c>
      <c r="E6512" s="22">
        <f t="shared" si="507"/>
        <v>-2152.6971642747876</v>
      </c>
      <c r="F6512" s="22">
        <f t="shared" si="508"/>
        <v>5980.7111111606901</v>
      </c>
      <c r="G6512" s="22">
        <f t="shared" si="509"/>
        <v>-1.3170054922288475E-3</v>
      </c>
      <c r="H6512" s="22">
        <f t="shared" si="510"/>
        <v>3.9820156865811827E-2</v>
      </c>
      <c r="I6512" s="22" t="e">
        <f>Zoom.X</f>
        <v>#N/A</v>
      </c>
      <c r="J6512" s="22" t="e">
        <f>Zoom.Y</f>
        <v>#N/A</v>
      </c>
    </row>
    <row r="6513" spans="1:10" x14ac:dyDescent="0.25">
      <c r="A6513" s="21">
        <v>70.75</v>
      </c>
      <c r="B6513" s="21">
        <v>-115.25</v>
      </c>
      <c r="C6513" s="21">
        <v>200.88040000000001</v>
      </c>
      <c r="D6513" s="22">
        <f t="shared" si="506"/>
        <v>-899.71025480490709</v>
      </c>
      <c r="E6513" s="22">
        <f t="shared" si="507"/>
        <v>-1907.6587036460821</v>
      </c>
      <c r="F6513" s="22">
        <f t="shared" si="508"/>
        <v>5999.3327628721418</v>
      </c>
      <c r="G6513" s="22">
        <f t="shared" si="509"/>
        <v>-5.9902820155472349E-3</v>
      </c>
      <c r="H6513" s="22">
        <f t="shared" si="510"/>
        <v>3.9943631811231319E-2</v>
      </c>
      <c r="I6513" s="22" t="e">
        <f>Zoom.X</f>
        <v>#N/A</v>
      </c>
      <c r="J6513" s="22" t="e">
        <f>Zoom.Y</f>
        <v>#N/A</v>
      </c>
    </row>
    <row r="6514" spans="1:10" x14ac:dyDescent="0.25">
      <c r="A6514" s="21">
        <v>70.75</v>
      </c>
      <c r="B6514" s="21">
        <v>-85.75</v>
      </c>
      <c r="C6514" s="21">
        <v>200.88040000000001</v>
      </c>
      <c r="D6514" s="22">
        <f t="shared" si="506"/>
        <v>156.30814534677944</v>
      </c>
      <c r="E6514" s="22">
        <f t="shared" si="507"/>
        <v>-2103.3801453603228</v>
      </c>
      <c r="F6514" s="22">
        <f t="shared" si="508"/>
        <v>5999.3327628721418</v>
      </c>
      <c r="G6514" s="22">
        <f t="shared" si="509"/>
        <v>1.0399887985614404E-3</v>
      </c>
      <c r="H6514" s="22">
        <f t="shared" si="510"/>
        <v>3.9916274730197286E-2</v>
      </c>
      <c r="I6514" s="22" t="e">
        <f>Zoom.X</f>
        <v>#N/A</v>
      </c>
      <c r="J6514" s="22" t="e">
        <f>Zoom.Y</f>
        <v>#N/A</v>
      </c>
    </row>
    <row r="6515" spans="1:10" x14ac:dyDescent="0.25">
      <c r="A6515" s="21">
        <v>71.25</v>
      </c>
      <c r="B6515" s="21">
        <v>-80.75</v>
      </c>
      <c r="C6515" s="21">
        <v>200.88040000000001</v>
      </c>
      <c r="D6515" s="22">
        <f t="shared" si="506"/>
        <v>330.55594289241759</v>
      </c>
      <c r="E6515" s="22">
        <f t="shared" si="507"/>
        <v>-2029.6896055760224</v>
      </c>
      <c r="F6515" s="22">
        <f t="shared" si="508"/>
        <v>6017.495809264401</v>
      </c>
      <c r="G6515" s="22">
        <f t="shared" si="509"/>
        <v>2.204689289134555E-3</v>
      </c>
      <c r="H6515" s="22">
        <f t="shared" si="510"/>
        <v>4.0134533483232628E-2</v>
      </c>
      <c r="I6515" s="22" t="e">
        <f>Zoom.X</f>
        <v>#N/A</v>
      </c>
      <c r="J6515" s="22" t="e">
        <f>Zoom.Y</f>
        <v>#N/A</v>
      </c>
    </row>
    <row r="6516" spans="1:10" x14ac:dyDescent="0.25">
      <c r="A6516" s="21">
        <v>71.25</v>
      </c>
      <c r="B6516" s="21">
        <v>-79.25</v>
      </c>
      <c r="C6516" s="21">
        <v>200.88040000000001</v>
      </c>
      <c r="D6516" s="22">
        <f t="shared" si="506"/>
        <v>383.57374951279809</v>
      </c>
      <c r="E6516" s="22">
        <f t="shared" si="507"/>
        <v>-2020.3411358108656</v>
      </c>
      <c r="F6516" s="22">
        <f t="shared" si="508"/>
        <v>6017.495809264401</v>
      </c>
      <c r="G6516" s="22">
        <f t="shared" si="509"/>
        <v>2.555674862974317E-3</v>
      </c>
      <c r="H6516" s="22">
        <f t="shared" si="510"/>
        <v>4.0093366131868674E-2</v>
      </c>
      <c r="I6516" s="22" t="e">
        <f>Zoom.X</f>
        <v>#N/A</v>
      </c>
      <c r="J6516" s="22" t="e">
        <f>Zoom.Y</f>
        <v>#N/A</v>
      </c>
    </row>
    <row r="6517" spans="1:10" x14ac:dyDescent="0.25">
      <c r="A6517" s="21">
        <v>72.25</v>
      </c>
      <c r="B6517" s="21">
        <v>-115.75</v>
      </c>
      <c r="C6517" s="21">
        <v>200.88040000000001</v>
      </c>
      <c r="D6517" s="22">
        <f t="shared" si="506"/>
        <v>-847.36727698241907</v>
      </c>
      <c r="E6517" s="22">
        <f t="shared" si="507"/>
        <v>-1756.7741883004862</v>
      </c>
      <c r="F6517" s="22">
        <f t="shared" si="508"/>
        <v>6052.4403020493683</v>
      </c>
      <c r="G6517" s="22">
        <f t="shared" si="509"/>
        <v>-5.6425024675473895E-3</v>
      </c>
      <c r="H6517" s="22">
        <f t="shared" si="510"/>
        <v>4.0302369783044398E-2</v>
      </c>
      <c r="I6517" s="22" t="e">
        <f>Zoom.X</f>
        <v>#N/A</v>
      </c>
      <c r="J6517" s="22" t="e">
        <f>Zoom.Y</f>
        <v>#N/A</v>
      </c>
    </row>
    <row r="6518" spans="1:10" x14ac:dyDescent="0.25">
      <c r="A6518" s="21">
        <v>72.25</v>
      </c>
      <c r="B6518" s="21">
        <v>-112.75</v>
      </c>
      <c r="C6518" s="21">
        <v>200.88040000000001</v>
      </c>
      <c r="D6518" s="22">
        <f t="shared" si="506"/>
        <v>-754.26353253157583</v>
      </c>
      <c r="E6518" s="22">
        <f t="shared" si="507"/>
        <v>-1798.7143670612134</v>
      </c>
      <c r="F6518" s="22">
        <f t="shared" si="508"/>
        <v>6052.4403020493683</v>
      </c>
      <c r="G6518" s="22">
        <f t="shared" si="509"/>
        <v>-5.0385041375611275E-3</v>
      </c>
      <c r="H6518" s="22">
        <f t="shared" si="510"/>
        <v>4.0430491716687715E-2</v>
      </c>
      <c r="I6518" s="22" t="e">
        <f>Zoom.X</f>
        <v>#N/A</v>
      </c>
      <c r="J6518" s="22" t="e">
        <f>Zoom.Y</f>
        <v>#N/A</v>
      </c>
    </row>
    <row r="6519" spans="1:10" x14ac:dyDescent="0.25">
      <c r="A6519" s="21">
        <v>72.75</v>
      </c>
      <c r="B6519" s="21">
        <v>-112.25</v>
      </c>
      <c r="C6519" s="21">
        <v>200.88040000000001</v>
      </c>
      <c r="D6519" s="22">
        <f t="shared" si="506"/>
        <v>-718.38845474900927</v>
      </c>
      <c r="E6519" s="22">
        <f t="shared" si="507"/>
        <v>-1755.9752816156069</v>
      </c>
      <c r="F6519" s="22">
        <f t="shared" si="508"/>
        <v>6069.2189472563405</v>
      </c>
      <c r="G6519" s="22">
        <f t="shared" si="509"/>
        <v>-4.7909759589781064E-3</v>
      </c>
      <c r="H6519" s="22">
        <f t="shared" si="510"/>
        <v>4.0475987432507764E-2</v>
      </c>
      <c r="I6519" s="22" t="e">
        <f>Zoom.X</f>
        <v>#N/A</v>
      </c>
      <c r="J6519" s="22" t="e">
        <f>Zoom.Y</f>
        <v>#N/A</v>
      </c>
    </row>
    <row r="6520" spans="1:10" x14ac:dyDescent="0.25">
      <c r="A6520" s="21">
        <v>73.25</v>
      </c>
      <c r="B6520" s="21">
        <v>-86.25</v>
      </c>
      <c r="C6520" s="21">
        <v>200.88040000000001</v>
      </c>
      <c r="D6520" s="22">
        <f t="shared" si="506"/>
        <v>120.59558168852885</v>
      </c>
      <c r="E6520" s="22">
        <f t="shared" si="507"/>
        <v>-1839.9330231983345</v>
      </c>
      <c r="F6520" s="22">
        <f t="shared" si="508"/>
        <v>6085.5333850832494</v>
      </c>
      <c r="G6520" s="22">
        <f t="shared" si="509"/>
        <v>8.0257165501214085E-4</v>
      </c>
      <c r="H6520" s="22">
        <f t="shared" si="510"/>
        <v>4.0499631347293771E-2</v>
      </c>
      <c r="I6520" s="22" t="e">
        <f>Zoom.X</f>
        <v>#N/A</v>
      </c>
      <c r="J6520" s="22" t="e">
        <f>Zoom.Y</f>
        <v>#N/A</v>
      </c>
    </row>
    <row r="6521" spans="1:10" x14ac:dyDescent="0.25">
      <c r="A6521" s="21">
        <v>73.75</v>
      </c>
      <c r="B6521" s="21">
        <v>-121.25</v>
      </c>
      <c r="C6521" s="21">
        <v>200.88040000000001</v>
      </c>
      <c r="D6521" s="22">
        <f t="shared" si="506"/>
        <v>-928.79911045229414</v>
      </c>
      <c r="E6521" s="22">
        <f t="shared" si="507"/>
        <v>-1530.6135628726715</v>
      </c>
      <c r="F6521" s="22">
        <f t="shared" si="508"/>
        <v>6101.3823064648968</v>
      </c>
      <c r="G6521" s="22">
        <f t="shared" si="509"/>
        <v>-6.1843441887491669E-3</v>
      </c>
      <c r="H6521" s="22">
        <f t="shared" si="510"/>
        <v>4.0625629143796742E-2</v>
      </c>
      <c r="I6521" s="22" t="e">
        <f>Zoom.X</f>
        <v>#N/A</v>
      </c>
      <c r="J6521" s="22" t="e">
        <f>Zoom.Y</f>
        <v>#N/A</v>
      </c>
    </row>
    <row r="6522" spans="1:10" x14ac:dyDescent="0.25">
      <c r="A6522" s="21">
        <v>76.25</v>
      </c>
      <c r="B6522" s="21">
        <v>-91.75</v>
      </c>
      <c r="C6522" s="21">
        <v>200.88040000000001</v>
      </c>
      <c r="D6522" s="22">
        <f t="shared" si="506"/>
        <v>-46.444539843126243</v>
      </c>
      <c r="E6522" s="22">
        <f t="shared" si="507"/>
        <v>-1520.142037210471</v>
      </c>
      <c r="F6522" s="22">
        <f t="shared" si="508"/>
        <v>6173.6009387059867</v>
      </c>
      <c r="G6522" s="22">
        <f t="shared" si="509"/>
        <v>-3.0939097041717434E-4</v>
      </c>
      <c r="H6522" s="22">
        <f t="shared" si="510"/>
        <v>4.1125531480044178E-2</v>
      </c>
      <c r="I6522" s="22" t="e">
        <f>Zoom.X</f>
        <v>#N/A</v>
      </c>
      <c r="J6522" s="22" t="e">
        <f>Zoom.Y</f>
        <v>#N/A</v>
      </c>
    </row>
    <row r="6523" spans="1:10" x14ac:dyDescent="0.25">
      <c r="A6523" s="21">
        <v>79.75</v>
      </c>
      <c r="B6523" s="21">
        <v>-87.75</v>
      </c>
      <c r="C6523" s="21">
        <v>200.88040000000001</v>
      </c>
      <c r="D6523" s="22">
        <f t="shared" si="506"/>
        <v>44.704392075890162</v>
      </c>
      <c r="E6523" s="22">
        <f t="shared" si="507"/>
        <v>-1137.8027569933458</v>
      </c>
      <c r="F6523" s="22">
        <f t="shared" si="508"/>
        <v>6254.8333262865408</v>
      </c>
      <c r="G6523" s="22">
        <f t="shared" si="509"/>
        <v>2.9835439952766288E-4</v>
      </c>
      <c r="H6523" s="22">
        <f t="shared" si="510"/>
        <v>4.1744378002989406E-2</v>
      </c>
      <c r="I6523" s="22" t="e">
        <f>Zoom.X</f>
        <v>#N/A</v>
      </c>
      <c r="J6523" s="22" t="e">
        <f>Zoom.Y</f>
        <v>#N/A</v>
      </c>
    </row>
    <row r="6524" spans="1:10" x14ac:dyDescent="0.25">
      <c r="A6524" s="21">
        <v>80.25</v>
      </c>
      <c r="B6524" s="21">
        <v>-89.75</v>
      </c>
      <c r="C6524" s="21">
        <v>200.88040000000001</v>
      </c>
      <c r="D6524" s="22">
        <f t="shared" si="506"/>
        <v>4.7285065004304832</v>
      </c>
      <c r="E6524" s="22">
        <f t="shared" si="507"/>
        <v>-1083.6869861567061</v>
      </c>
      <c r="F6524" s="22">
        <f t="shared" si="508"/>
        <v>6264.5283707263397</v>
      </c>
      <c r="G6524" s="22">
        <f t="shared" si="509"/>
        <v>3.1534238993474228E-5</v>
      </c>
      <c r="H6524" s="22">
        <f t="shared" si="510"/>
        <v>4.1777913344492046E-2</v>
      </c>
      <c r="I6524" s="22" t="e">
        <f>Zoom.X</f>
        <v>#N/A</v>
      </c>
      <c r="J6524" s="22" t="e">
        <f>Zoom.Y</f>
        <v>#N/A</v>
      </c>
    </row>
    <row r="6525" spans="1:10" x14ac:dyDescent="0.25">
      <c r="A6525" s="21">
        <v>81.25</v>
      </c>
      <c r="B6525" s="21">
        <v>-93.75</v>
      </c>
      <c r="C6525" s="21">
        <v>200.88040000000001</v>
      </c>
      <c r="D6525" s="22">
        <f t="shared" si="506"/>
        <v>-63.668801966274721</v>
      </c>
      <c r="E6525" s="22">
        <f t="shared" si="507"/>
        <v>-971.3982025293983</v>
      </c>
      <c r="F6525" s="22">
        <f t="shared" si="508"/>
        <v>6282.4779813317809</v>
      </c>
      <c r="G6525" s="22">
        <f t="shared" si="509"/>
        <v>-4.2392701899140572E-4</v>
      </c>
      <c r="H6525" s="22">
        <f t="shared" si="510"/>
        <v>4.1830725257181865E-2</v>
      </c>
      <c r="I6525" s="22" t="e">
        <f>Zoom.X</f>
        <v>#N/A</v>
      </c>
      <c r="J6525" s="22" t="e">
        <f>Zoom.Y</f>
        <v>#N/A</v>
      </c>
    </row>
    <row r="6526" spans="1:10" x14ac:dyDescent="0.25">
      <c r="A6526" s="21">
        <v>81.25</v>
      </c>
      <c r="B6526" s="21">
        <v>-79.75</v>
      </c>
      <c r="C6526" s="21">
        <v>200.88040000000001</v>
      </c>
      <c r="D6526" s="22">
        <f t="shared" si="506"/>
        <v>173.2249280930327</v>
      </c>
      <c r="E6526" s="22">
        <f t="shared" si="507"/>
        <v>-957.94640168870103</v>
      </c>
      <c r="F6526" s="22">
        <f t="shared" si="508"/>
        <v>6282.4779813317809</v>
      </c>
      <c r="G6526" s="22">
        <f t="shared" si="509"/>
        <v>1.1554141972808132E-3</v>
      </c>
      <c r="H6526" s="22">
        <f t="shared" si="510"/>
        <v>4.1904270555311436E-2</v>
      </c>
      <c r="I6526" s="22" t="e">
        <f>Zoom.X</f>
        <v>#N/A</v>
      </c>
      <c r="J6526" s="22" t="e">
        <f>Zoom.Y</f>
        <v>#N/A</v>
      </c>
    </row>
    <row r="6527" spans="1:10" x14ac:dyDescent="0.25">
      <c r="A6527" s="21">
        <v>-53.25</v>
      </c>
      <c r="B6527" s="21">
        <v>-72.25</v>
      </c>
      <c r="C6527" s="21">
        <v>209.90762000000001</v>
      </c>
      <c r="D6527" s="22">
        <f t="shared" si="506"/>
        <v>1165.9684809841681</v>
      </c>
      <c r="E6527" s="22">
        <f t="shared" si="507"/>
        <v>-3642.4844999766474</v>
      </c>
      <c r="F6527" s="22">
        <f t="shared" si="508"/>
        <v>-5087.4069542563138</v>
      </c>
      <c r="G6527" s="22">
        <f t="shared" si="509"/>
        <v>7.786135778061247E-3</v>
      </c>
      <c r="H6527" s="22">
        <f t="shared" si="510"/>
        <v>-3.3972823408277501E-2</v>
      </c>
      <c r="I6527" s="22" t="e">
        <f>Zoom.X</f>
        <v>#N/A</v>
      </c>
      <c r="J6527" s="22" t="e">
        <f>Zoom.Y</f>
        <v>#N/A</v>
      </c>
    </row>
    <row r="6528" spans="1:10" x14ac:dyDescent="0.25">
      <c r="A6528" s="21">
        <v>-51.75</v>
      </c>
      <c r="B6528" s="21">
        <v>-70.75</v>
      </c>
      <c r="C6528" s="21">
        <v>209.90762000000001</v>
      </c>
      <c r="D6528" s="22">
        <f t="shared" si="506"/>
        <v>1304.5768127619315</v>
      </c>
      <c r="E6528" s="22">
        <f t="shared" si="507"/>
        <v>-3735.7342796482712</v>
      </c>
      <c r="F6528" s="22">
        <f t="shared" si="508"/>
        <v>-4985.7950333557437</v>
      </c>
      <c r="G6528" s="22">
        <f t="shared" si="509"/>
        <v>8.7026096978275805E-3</v>
      </c>
      <c r="H6528" s="22">
        <f t="shared" si="510"/>
        <v>-3.3259389392949694E-2</v>
      </c>
      <c r="I6528" s="22" t="e">
        <f>Zoom.X</f>
        <v>#N/A</v>
      </c>
      <c r="J6528" s="22" t="e">
        <f>Zoom.Y</f>
        <v>#N/A</v>
      </c>
    </row>
    <row r="6529" spans="1:10" x14ac:dyDescent="0.25">
      <c r="A6529" s="21">
        <v>-46.75</v>
      </c>
      <c r="B6529" s="21">
        <v>-72.75</v>
      </c>
      <c r="C6529" s="21">
        <v>209.90762000000001</v>
      </c>
      <c r="D6529" s="22">
        <f t="shared" si="506"/>
        <v>1298.2934064898161</v>
      </c>
      <c r="E6529" s="22">
        <f t="shared" si="507"/>
        <v>-4181.1880747486366</v>
      </c>
      <c r="F6529" s="22">
        <f t="shared" si="508"/>
        <v>-4622.9192286826374</v>
      </c>
      <c r="G6529" s="22">
        <f t="shared" si="509"/>
        <v>8.6517685092793225E-3</v>
      </c>
      <c r="H6529" s="22">
        <f t="shared" si="510"/>
        <v>-3.0806924539342983E-2</v>
      </c>
      <c r="I6529" s="22" t="e">
        <f>Zoom.X</f>
        <v>#N/A</v>
      </c>
      <c r="J6529" s="22" t="e">
        <f>Zoom.Y</f>
        <v>#N/A</v>
      </c>
    </row>
    <row r="6530" spans="1:10" x14ac:dyDescent="0.25">
      <c r="A6530" s="21">
        <v>-35.25</v>
      </c>
      <c r="B6530" s="21">
        <v>-72.25</v>
      </c>
      <c r="C6530" s="21">
        <v>209.90762000000001</v>
      </c>
      <c r="D6530" s="22">
        <f t="shared" si="506"/>
        <v>1589.7576260433161</v>
      </c>
      <c r="E6530" s="22">
        <f t="shared" si="507"/>
        <v>-4966.4014130936694</v>
      </c>
      <c r="F6530" s="22">
        <f t="shared" si="508"/>
        <v>-3660.6730459908149</v>
      </c>
      <c r="G6530" s="22">
        <f t="shared" si="509"/>
        <v>1.0592756257293272E-2</v>
      </c>
      <c r="H6530" s="22">
        <f t="shared" si="510"/>
        <v>-2.4391527789260303E-2</v>
      </c>
      <c r="I6530" s="22" t="e">
        <f>Zoom.X</f>
        <v>#N/A</v>
      </c>
      <c r="J6530" s="22" t="e">
        <f>Zoom.Y</f>
        <v>#N/A</v>
      </c>
    </row>
    <row r="6531" spans="1:10" x14ac:dyDescent="0.25">
      <c r="A6531" s="21">
        <v>-32.25</v>
      </c>
      <c r="B6531" s="21">
        <v>-63.25</v>
      </c>
      <c r="C6531" s="21">
        <v>209.90762000000001</v>
      </c>
      <c r="D6531" s="22">
        <f t="shared" ref="D6531:D6594" si="511">Calc_LLAtoX/1000</f>
        <v>2430.3038074117871</v>
      </c>
      <c r="E6531" s="22">
        <f t="shared" ref="E6531:E6594" si="512">Calc_LLAtoY/1000</f>
        <v>-4821.6343987073324</v>
      </c>
      <c r="F6531" s="22">
        <f t="shared" ref="F6531:F6594" si="513">Calc_LLAtoZ/1000</f>
        <v>-3384.0211205993292</v>
      </c>
      <c r="G6531" s="22">
        <f t="shared" ref="G6531:G6594" si="514">Calc_PerspectiveX</f>
        <v>1.6190224586890348E-2</v>
      </c>
      <c r="H6531" s="22">
        <f t="shared" si="510"/>
        <v>-2.254370905489031E-2</v>
      </c>
      <c r="I6531" s="22" t="e">
        <f>Zoom.X</f>
        <v>#N/A</v>
      </c>
      <c r="J6531" s="22" t="e">
        <f>Zoom.Y</f>
        <v>#N/A</v>
      </c>
    </row>
    <row r="6532" spans="1:10" x14ac:dyDescent="0.25">
      <c r="A6532" s="21">
        <v>-30.25</v>
      </c>
      <c r="B6532" s="21">
        <v>-65.75</v>
      </c>
      <c r="C6532" s="21">
        <v>209.90762000000001</v>
      </c>
      <c r="D6532" s="22">
        <f t="shared" si="511"/>
        <v>2264.9209530023504</v>
      </c>
      <c r="E6532" s="22">
        <f t="shared" si="512"/>
        <v>-5027.9380737202318</v>
      </c>
      <c r="F6532" s="22">
        <f t="shared" si="513"/>
        <v>-3194.4498888435983</v>
      </c>
      <c r="G6532" s="22">
        <f t="shared" si="514"/>
        <v>1.5083774410340025E-2</v>
      </c>
      <c r="H6532" s="22">
        <f t="shared" si="510"/>
        <v>-2.1274191235936969E-2</v>
      </c>
      <c r="I6532" s="22" t="e">
        <f>Zoom.X</f>
        <v>#N/A</v>
      </c>
      <c r="J6532" s="22" t="e">
        <f>Zoom.Y</f>
        <v>#N/A</v>
      </c>
    </row>
    <row r="6533" spans="1:10" x14ac:dyDescent="0.25">
      <c r="A6533" s="21">
        <v>-30.25</v>
      </c>
      <c r="B6533" s="21">
        <v>-51.75</v>
      </c>
      <c r="C6533" s="21">
        <v>209.90762000000001</v>
      </c>
      <c r="D6533" s="22">
        <f t="shared" si="511"/>
        <v>3414.0114308032785</v>
      </c>
      <c r="E6533" s="22">
        <f t="shared" si="512"/>
        <v>-4330.6528545773717</v>
      </c>
      <c r="F6533" s="22">
        <f t="shared" si="513"/>
        <v>-3194.4498888435983</v>
      </c>
      <c r="G6533" s="22">
        <f t="shared" si="514"/>
        <v>2.2736030952978294E-2</v>
      </c>
      <c r="H6533" s="22">
        <f t="shared" si="510"/>
        <v>-2.1273833735640811E-2</v>
      </c>
      <c r="I6533" s="22" t="e">
        <f>Zoom.X</f>
        <v>#N/A</v>
      </c>
      <c r="J6533" s="22" t="e">
        <f>Zoom.Y</f>
        <v>#N/A</v>
      </c>
    </row>
    <row r="6534" spans="1:10" x14ac:dyDescent="0.25">
      <c r="A6534" s="21">
        <v>-28.75</v>
      </c>
      <c r="B6534" s="21">
        <v>-49.75</v>
      </c>
      <c r="C6534" s="21">
        <v>209.90762000000001</v>
      </c>
      <c r="D6534" s="22">
        <f t="shared" si="511"/>
        <v>3615.969939772664</v>
      </c>
      <c r="E6534" s="22">
        <f t="shared" si="512"/>
        <v>-4271.3562021287325</v>
      </c>
      <c r="F6534" s="22">
        <f t="shared" si="513"/>
        <v>-3049.7385980690651</v>
      </c>
      <c r="G6534" s="22">
        <f t="shared" si="514"/>
        <v>2.412957577217267E-2</v>
      </c>
      <c r="H6534" s="22">
        <f t="shared" si="510"/>
        <v>-2.035108140087406E-2</v>
      </c>
      <c r="I6534" s="22" t="e">
        <f>Zoom.X</f>
        <v>#N/A</v>
      </c>
      <c r="J6534" s="22" t="e">
        <f>Zoom.Y</f>
        <v>#N/A</v>
      </c>
    </row>
    <row r="6535" spans="1:10" x14ac:dyDescent="0.25">
      <c r="A6535" s="21">
        <v>-28.25</v>
      </c>
      <c r="B6535" s="21">
        <v>-54.75</v>
      </c>
      <c r="C6535" s="21">
        <v>209.90762000000001</v>
      </c>
      <c r="D6535" s="22">
        <f t="shared" si="511"/>
        <v>3245.1977127345817</v>
      </c>
      <c r="E6535" s="22">
        <f t="shared" si="512"/>
        <v>-4591.8485550641444</v>
      </c>
      <c r="F6535" s="22">
        <f t="shared" si="513"/>
        <v>-3001.0385639507454</v>
      </c>
      <c r="G6535" s="22">
        <f t="shared" si="514"/>
        <v>2.1654654884046862E-2</v>
      </c>
      <c r="H6535" s="22">
        <f t="shared" si="510"/>
        <v>-2.0025422223445315E-2</v>
      </c>
      <c r="I6535" s="22" t="e">
        <f>Zoom.X</f>
        <v>#N/A</v>
      </c>
      <c r="J6535" s="22" t="e">
        <f>Zoom.Y</f>
        <v>#N/A</v>
      </c>
    </row>
    <row r="6536" spans="1:10" x14ac:dyDescent="0.25">
      <c r="A6536" s="21">
        <v>-26.75</v>
      </c>
      <c r="B6536" s="21">
        <v>-55.25</v>
      </c>
      <c r="C6536" s="21">
        <v>209.90762000000001</v>
      </c>
      <c r="D6536" s="22">
        <f t="shared" si="511"/>
        <v>3248.75102686334</v>
      </c>
      <c r="E6536" s="22">
        <f t="shared" si="512"/>
        <v>-4683.0552531563371</v>
      </c>
      <c r="F6536" s="22">
        <f t="shared" si="513"/>
        <v>-2853.6014704451086</v>
      </c>
      <c r="G6536" s="22">
        <f t="shared" si="514"/>
        <v>2.164053356815205E-2</v>
      </c>
      <c r="H6536" s="22">
        <f t="shared" si="510"/>
        <v>-1.9008369031873217E-2</v>
      </c>
      <c r="I6536" s="22" t="e">
        <f>Zoom.X</f>
        <v>#N/A</v>
      </c>
      <c r="J6536" s="22" t="e">
        <f>Zoom.Y</f>
        <v>#N/A</v>
      </c>
    </row>
    <row r="6537" spans="1:10" x14ac:dyDescent="0.25">
      <c r="A6537" s="21">
        <v>-23.75</v>
      </c>
      <c r="B6537" s="21">
        <v>-62.75</v>
      </c>
      <c r="C6537" s="21">
        <v>209.90762000000001</v>
      </c>
      <c r="D6537" s="22">
        <f t="shared" si="511"/>
        <v>2674.6001205986395</v>
      </c>
      <c r="E6537" s="22">
        <f t="shared" si="512"/>
        <v>-5193.0570301753169</v>
      </c>
      <c r="F6537" s="22">
        <f t="shared" si="513"/>
        <v>-2553.0482160266019</v>
      </c>
      <c r="G6537" s="22">
        <f t="shared" si="514"/>
        <v>1.7830852712204803E-2</v>
      </c>
      <c r="H6537" s="22">
        <f t="shared" si="510"/>
        <v>-1.7020498263096775E-2</v>
      </c>
      <c r="I6537" s="22" t="e">
        <f>Zoom.X</f>
        <v>#N/A</v>
      </c>
      <c r="J6537" s="22" t="e">
        <f>Zoom.Y</f>
        <v>#N/A</v>
      </c>
    </row>
    <row r="6538" spans="1:10" x14ac:dyDescent="0.25">
      <c r="A6538" s="21">
        <v>-23.75</v>
      </c>
      <c r="B6538" s="21">
        <v>-55.75</v>
      </c>
      <c r="C6538" s="21">
        <v>209.90762000000001</v>
      </c>
      <c r="D6538" s="22">
        <f t="shared" si="511"/>
        <v>3287.5385074125475</v>
      </c>
      <c r="E6538" s="22">
        <f t="shared" si="512"/>
        <v>-4828.3970099857388</v>
      </c>
      <c r="F6538" s="22">
        <f t="shared" si="513"/>
        <v>-2553.0482160266019</v>
      </c>
      <c r="G6538" s="22">
        <f t="shared" si="514"/>
        <v>2.1912801795938696E-2</v>
      </c>
      <c r="H6538" s="22">
        <f t="shared" si="510"/>
        <v>-1.7017120683795975E-2</v>
      </c>
      <c r="I6538" s="22" t="e">
        <f>Zoom.X</f>
        <v>#N/A</v>
      </c>
      <c r="J6538" s="22" t="e">
        <f>Zoom.Y</f>
        <v>#N/A</v>
      </c>
    </row>
    <row r="6539" spans="1:10" x14ac:dyDescent="0.25">
      <c r="A6539" s="21">
        <v>-19.75</v>
      </c>
      <c r="B6539" s="21">
        <v>-60.75</v>
      </c>
      <c r="C6539" s="21">
        <v>209.90762000000001</v>
      </c>
      <c r="D6539" s="22">
        <f t="shared" si="511"/>
        <v>2934.3869253475291</v>
      </c>
      <c r="E6539" s="22">
        <f t="shared" si="512"/>
        <v>-5239.7248791900829</v>
      </c>
      <c r="F6539" s="22">
        <f t="shared" si="513"/>
        <v>-2141.7405154954567</v>
      </c>
      <c r="G6539" s="22">
        <f t="shared" si="514"/>
        <v>1.9568807580971494E-2</v>
      </c>
      <c r="H6539" s="22">
        <f t="shared" si="510"/>
        <v>-1.4282815832522703E-2</v>
      </c>
      <c r="I6539" s="22" t="e">
        <f>Zoom.X</f>
        <v>#N/A</v>
      </c>
      <c r="J6539" s="22" t="e">
        <f>Zoom.Y</f>
        <v>#N/A</v>
      </c>
    </row>
    <row r="6540" spans="1:10" x14ac:dyDescent="0.25">
      <c r="A6540" s="21">
        <v>-15.75</v>
      </c>
      <c r="B6540" s="21">
        <v>-60.25</v>
      </c>
      <c r="C6540" s="21">
        <v>209.90762000000001</v>
      </c>
      <c r="D6540" s="22">
        <f t="shared" si="511"/>
        <v>3046.9617974630701</v>
      </c>
      <c r="E6540" s="22">
        <f t="shared" si="512"/>
        <v>-5331.0774646919726</v>
      </c>
      <c r="F6540" s="22">
        <f t="shared" si="513"/>
        <v>-1720.175747679026</v>
      </c>
      <c r="G6540" s="22">
        <f t="shared" si="514"/>
        <v>2.031084023679847E-2</v>
      </c>
      <c r="H6540" s="22">
        <f t="shared" si="510"/>
        <v>-1.1466574611934404E-2</v>
      </c>
      <c r="I6540" s="22" t="e">
        <f>Zoom.X</f>
        <v>#N/A</v>
      </c>
      <c r="J6540" s="22" t="e">
        <f>Zoom.Y</f>
        <v>#N/A</v>
      </c>
    </row>
    <row r="6541" spans="1:10" x14ac:dyDescent="0.25">
      <c r="A6541" s="21">
        <v>-15.75</v>
      </c>
      <c r="B6541" s="21">
        <v>-59.75</v>
      </c>
      <c r="C6541" s="21">
        <v>209.90762000000001</v>
      </c>
      <c r="D6541" s="22">
        <f t="shared" si="511"/>
        <v>3093.3676152344519</v>
      </c>
      <c r="E6541" s="22">
        <f t="shared" si="512"/>
        <v>-5304.2850533097007</v>
      </c>
      <c r="F6541" s="22">
        <f t="shared" si="513"/>
        <v>-1720.175747679026</v>
      </c>
      <c r="G6541" s="22">
        <f t="shared" si="514"/>
        <v>2.0611277420828317E-2</v>
      </c>
      <c r="H6541" s="22">
        <f t="shared" si="510"/>
        <v>-1.1461624985462965E-2</v>
      </c>
      <c r="I6541" s="22" t="e">
        <f>Zoom.X</f>
        <v>#N/A</v>
      </c>
      <c r="J6541" s="22" t="e">
        <f>Zoom.Y</f>
        <v>#N/A</v>
      </c>
    </row>
    <row r="6542" spans="1:10" x14ac:dyDescent="0.25">
      <c r="A6542" s="21">
        <v>-15.25</v>
      </c>
      <c r="B6542" s="21">
        <v>-59.75</v>
      </c>
      <c r="C6542" s="21">
        <v>209.90762000000001</v>
      </c>
      <c r="D6542" s="22">
        <f t="shared" si="511"/>
        <v>3100.8163628387815</v>
      </c>
      <c r="E6542" s="22">
        <f t="shared" si="512"/>
        <v>-5317.0576317736814</v>
      </c>
      <c r="F6542" s="22">
        <f t="shared" si="513"/>
        <v>-1666.8595504428583</v>
      </c>
      <c r="G6542" s="22">
        <f t="shared" si="514"/>
        <v>2.0660811621315243E-2</v>
      </c>
      <c r="H6542" s="22">
        <f t="shared" si="510"/>
        <v>-1.110632399377617E-2</v>
      </c>
      <c r="I6542" s="22" t="e">
        <f>Zoom.X</f>
        <v>#N/A</v>
      </c>
      <c r="J6542" s="22" t="e">
        <f>Zoom.Y</f>
        <v>#N/A</v>
      </c>
    </row>
    <row r="6543" spans="1:10" x14ac:dyDescent="0.25">
      <c r="A6543" s="21">
        <v>-15.25</v>
      </c>
      <c r="B6543" s="21">
        <v>-39.75</v>
      </c>
      <c r="C6543" s="21">
        <v>209.90762000000001</v>
      </c>
      <c r="D6543" s="22">
        <f t="shared" si="511"/>
        <v>4732.3550678618776</v>
      </c>
      <c r="E6543" s="22">
        <f t="shared" si="512"/>
        <v>-3935.8581640264283</v>
      </c>
      <c r="F6543" s="22">
        <f t="shared" si="513"/>
        <v>-1666.8595504428583</v>
      </c>
      <c r="G6543" s="22">
        <f t="shared" si="514"/>
        <v>3.1539973595325427E-2</v>
      </c>
      <c r="H6543" s="22">
        <f t="shared" si="510"/>
        <v>-1.1109205766302869E-2</v>
      </c>
      <c r="I6543" s="22" t="e">
        <f>Zoom.X</f>
        <v>#N/A</v>
      </c>
      <c r="J6543" s="22" t="e">
        <f>Zoom.Y</f>
        <v>#N/A</v>
      </c>
    </row>
    <row r="6544" spans="1:10" x14ac:dyDescent="0.25">
      <c r="A6544" s="21">
        <v>-13.75</v>
      </c>
      <c r="B6544" s="21">
        <v>-67.75</v>
      </c>
      <c r="C6544" s="21">
        <v>209.90762000000001</v>
      </c>
      <c r="D6544" s="22">
        <f t="shared" si="511"/>
        <v>2346.3826972297284</v>
      </c>
      <c r="E6544" s="22">
        <f t="shared" si="512"/>
        <v>-5735.3232646054585</v>
      </c>
      <c r="F6544" s="22">
        <f t="shared" si="513"/>
        <v>-1506.1792749895778</v>
      </c>
      <c r="G6544" s="22">
        <f t="shared" si="514"/>
        <v>1.5650047592952618E-2</v>
      </c>
      <c r="H6544" s="22">
        <f t="shared" si="510"/>
        <v>-1.0046007143223451E-2</v>
      </c>
      <c r="I6544" s="22" t="e">
        <f>Zoom.X</f>
        <v>#N/A</v>
      </c>
      <c r="J6544" s="22" t="e">
        <f>Zoom.Y</f>
        <v>#N/A</v>
      </c>
    </row>
    <row r="6545" spans="1:10" x14ac:dyDescent="0.25">
      <c r="A6545" s="21">
        <v>-13.25</v>
      </c>
      <c r="B6545" s="21">
        <v>-68.25</v>
      </c>
      <c r="C6545" s="21">
        <v>209.90762000000001</v>
      </c>
      <c r="D6545" s="22">
        <f t="shared" si="511"/>
        <v>2301.0292238326306</v>
      </c>
      <c r="E6545" s="22">
        <f t="shared" si="512"/>
        <v>-5767.5753019435351</v>
      </c>
      <c r="F6545" s="22">
        <f t="shared" si="513"/>
        <v>-1452.3886795086853</v>
      </c>
      <c r="G6545" s="22">
        <f t="shared" si="514"/>
        <v>1.5343112995954797E-2</v>
      </c>
      <c r="H6545" s="22">
        <f t="shared" si="510"/>
        <v>-9.6844331192936697E-3</v>
      </c>
      <c r="I6545" s="22" t="e">
        <f>Zoom.X</f>
        <v>#N/A</v>
      </c>
      <c r="J6545" s="22" t="e">
        <f>Zoom.Y</f>
        <v>#N/A</v>
      </c>
    </row>
    <row r="6546" spans="1:10" x14ac:dyDescent="0.25">
      <c r="A6546" s="21">
        <v>-12.75</v>
      </c>
      <c r="B6546" s="21">
        <v>-69.25</v>
      </c>
      <c r="C6546" s="21">
        <v>209.90762000000001</v>
      </c>
      <c r="D6546" s="22">
        <f t="shared" si="511"/>
        <v>2204.4293525223798</v>
      </c>
      <c r="E6546" s="22">
        <f t="shared" si="512"/>
        <v>-5818.4918152581258</v>
      </c>
      <c r="F6546" s="22">
        <f t="shared" si="513"/>
        <v>-1398.4895459968564</v>
      </c>
      <c r="G6546" s="22">
        <f t="shared" si="514"/>
        <v>1.4694517937047616E-2</v>
      </c>
      <c r="H6546" s="22">
        <f t="shared" si="510"/>
        <v>-9.3221992779719837E-3</v>
      </c>
      <c r="I6546" s="22" t="e">
        <f>Zoom.X</f>
        <v>#N/A</v>
      </c>
      <c r="J6546" s="22" t="e">
        <f>Zoom.Y</f>
        <v>#N/A</v>
      </c>
    </row>
    <row r="6547" spans="1:10" x14ac:dyDescent="0.25">
      <c r="A6547" s="21">
        <v>-12.75</v>
      </c>
      <c r="B6547" s="21">
        <v>-50.75</v>
      </c>
      <c r="C6547" s="21">
        <v>209.90762000000001</v>
      </c>
      <c r="D6547" s="22">
        <f t="shared" si="511"/>
        <v>3936.7470474641796</v>
      </c>
      <c r="E6547" s="22">
        <f t="shared" si="512"/>
        <v>-4818.3377277615255</v>
      </c>
      <c r="F6547" s="22">
        <f t="shared" si="513"/>
        <v>-1398.4895459968564</v>
      </c>
      <c r="G6547" s="22">
        <f t="shared" si="514"/>
        <v>2.6254473488685266E-2</v>
      </c>
      <c r="H6547" s="22">
        <f t="shared" si="510"/>
        <v>-9.3266359933459868E-3</v>
      </c>
      <c r="I6547" s="22" t="e">
        <f>Zoom.X</f>
        <v>#N/A</v>
      </c>
      <c r="J6547" s="22" t="e">
        <f>Zoom.Y</f>
        <v>#N/A</v>
      </c>
    </row>
    <row r="6548" spans="1:10" x14ac:dyDescent="0.25">
      <c r="A6548" s="21">
        <v>-12.75</v>
      </c>
      <c r="B6548" s="21">
        <v>-50.25</v>
      </c>
      <c r="C6548" s="21">
        <v>209.90762000000001</v>
      </c>
      <c r="D6548" s="22">
        <f t="shared" si="511"/>
        <v>3978.6445434239436</v>
      </c>
      <c r="E6548" s="22">
        <f t="shared" si="512"/>
        <v>-4783.8000973672506</v>
      </c>
      <c r="F6548" s="22">
        <f t="shared" si="513"/>
        <v>-1398.4895459968564</v>
      </c>
      <c r="G6548" s="22">
        <f t="shared" si="514"/>
        <v>2.6515224270198184E-2</v>
      </c>
      <c r="H6548" s="22">
        <f t="shared" si="510"/>
        <v>-9.3200746000101017E-3</v>
      </c>
      <c r="I6548" s="22" t="e">
        <f>Zoom.X</f>
        <v>#N/A</v>
      </c>
      <c r="J6548" s="22" t="e">
        <f>Zoom.Y</f>
        <v>#N/A</v>
      </c>
    </row>
    <row r="6549" spans="1:10" x14ac:dyDescent="0.25">
      <c r="A6549" s="21">
        <v>-11.75</v>
      </c>
      <c r="B6549" s="21">
        <v>-67.75</v>
      </c>
      <c r="C6549" s="21">
        <v>209.90762000000001</v>
      </c>
      <c r="D6549" s="22">
        <f t="shared" si="511"/>
        <v>2364.8721383372017</v>
      </c>
      <c r="E6549" s="22">
        <f t="shared" si="512"/>
        <v>-5780.5174786006637</v>
      </c>
      <c r="F6549" s="22">
        <f t="shared" si="513"/>
        <v>-1290.381826408784</v>
      </c>
      <c r="G6549" s="22">
        <f t="shared" si="514"/>
        <v>1.5766007545037687E-2</v>
      </c>
      <c r="H6549" s="22">
        <f t="shared" si="510"/>
        <v>-8.6026509769128023E-3</v>
      </c>
      <c r="I6549" s="22" t="e">
        <f>Zoom.X</f>
        <v>#N/A</v>
      </c>
      <c r="J6549" s="22" t="e">
        <f>Zoom.Y</f>
        <v>#N/A</v>
      </c>
    </row>
    <row r="6550" spans="1:10" x14ac:dyDescent="0.25">
      <c r="A6550" s="21">
        <v>-10.75</v>
      </c>
      <c r="B6550" s="21">
        <v>-68.25</v>
      </c>
      <c r="C6550" s="21">
        <v>209.90762000000001</v>
      </c>
      <c r="D6550" s="22">
        <f t="shared" si="511"/>
        <v>2322.3350797810763</v>
      </c>
      <c r="E6550" s="22">
        <f t="shared" si="512"/>
        <v>-5820.9788516604522</v>
      </c>
      <c r="F6550" s="22">
        <f t="shared" si="513"/>
        <v>-1181.8885037077735</v>
      </c>
      <c r="G6550" s="22">
        <f t="shared" si="514"/>
        <v>1.5480005301453808E-2</v>
      </c>
      <c r="H6550" s="22">
        <f t="shared" si="510"/>
        <v>-7.8781225252164497E-3</v>
      </c>
      <c r="I6550" s="22" t="e">
        <f>Zoom.X</f>
        <v>#N/A</v>
      </c>
      <c r="J6550" s="22" t="e">
        <f>Zoom.Y</f>
        <v>#N/A</v>
      </c>
    </row>
    <row r="6551" spans="1:10" x14ac:dyDescent="0.25">
      <c r="A6551" s="21">
        <v>-10.25</v>
      </c>
      <c r="B6551" s="21">
        <v>-68.25</v>
      </c>
      <c r="C6551" s="21">
        <v>209.90762000000001</v>
      </c>
      <c r="D6551" s="22">
        <f t="shared" si="511"/>
        <v>2326.069907861453</v>
      </c>
      <c r="E6551" s="22">
        <f t="shared" si="512"/>
        <v>-5830.3402721805724</v>
      </c>
      <c r="F6551" s="22">
        <f t="shared" si="513"/>
        <v>-1127.507389089131</v>
      </c>
      <c r="G6551" s="22">
        <f t="shared" si="514"/>
        <v>1.5509801431853529E-2</v>
      </c>
      <c r="H6551" s="22">
        <f t="shared" si="510"/>
        <v>-7.5180095226792436E-3</v>
      </c>
      <c r="I6551" s="22" t="e">
        <f>Zoom.X</f>
        <v>#N/A</v>
      </c>
      <c r="J6551" s="22" t="e">
        <f>Zoom.Y</f>
        <v>#N/A</v>
      </c>
    </row>
    <row r="6552" spans="1:10" x14ac:dyDescent="0.25">
      <c r="A6552" s="21">
        <v>-10.25</v>
      </c>
      <c r="B6552" s="21">
        <v>-37.25</v>
      </c>
      <c r="C6552" s="21">
        <v>209.90762000000001</v>
      </c>
      <c r="D6552" s="22">
        <f t="shared" si="511"/>
        <v>4996.6782940204566</v>
      </c>
      <c r="E6552" s="22">
        <f t="shared" si="512"/>
        <v>-3799.5624658286697</v>
      </c>
      <c r="F6552" s="22">
        <f t="shared" si="513"/>
        <v>-1127.507389089131</v>
      </c>
      <c r="G6552" s="22">
        <f t="shared" si="514"/>
        <v>3.3323700446610476E-2</v>
      </c>
      <c r="H6552" s="22">
        <f t="shared" si="510"/>
        <v>-7.5195392367584501E-3</v>
      </c>
      <c r="I6552" s="22" t="e">
        <f>Zoom.X</f>
        <v>#N/A</v>
      </c>
      <c r="J6552" s="22" t="e">
        <f>Zoom.Y</f>
        <v>#N/A</v>
      </c>
    </row>
    <row r="6553" spans="1:10" x14ac:dyDescent="0.25">
      <c r="A6553" s="21">
        <v>-9.75</v>
      </c>
      <c r="B6553" s="21">
        <v>-68.75</v>
      </c>
      <c r="C6553" s="21">
        <v>209.90762000000001</v>
      </c>
      <c r="D6553" s="22">
        <f t="shared" si="511"/>
        <v>2278.5834159089518</v>
      </c>
      <c r="E6553" s="22">
        <f t="shared" si="512"/>
        <v>-5859.3675335537228</v>
      </c>
      <c r="F6553" s="22">
        <f t="shared" si="513"/>
        <v>-1073.042062590926</v>
      </c>
      <c r="G6553" s="22">
        <f t="shared" si="514"/>
        <v>1.5192248874820317E-2</v>
      </c>
      <c r="H6553" s="22">
        <f t="shared" si="510"/>
        <v>-7.1544109178591775E-3</v>
      </c>
      <c r="I6553" s="22" t="e">
        <f>Zoom.X</f>
        <v>#N/A</v>
      </c>
      <c r="J6553" s="22" t="e">
        <f>Zoom.Y</f>
        <v>#N/A</v>
      </c>
    </row>
    <row r="6554" spans="1:10" x14ac:dyDescent="0.25">
      <c r="A6554" s="21">
        <v>-9.75</v>
      </c>
      <c r="B6554" s="21">
        <v>-49.75</v>
      </c>
      <c r="C6554" s="21">
        <v>209.90762000000001</v>
      </c>
      <c r="D6554" s="22">
        <f t="shared" si="511"/>
        <v>4062.0664199797252</v>
      </c>
      <c r="E6554" s="22">
        <f t="shared" si="512"/>
        <v>-4798.3066467444378</v>
      </c>
      <c r="F6554" s="22">
        <f t="shared" si="513"/>
        <v>-1073.042062590926</v>
      </c>
      <c r="G6554" s="22">
        <f t="shared" si="514"/>
        <v>2.7089234995328178E-2</v>
      </c>
      <c r="H6554" s="22">
        <f t="shared" si="510"/>
        <v>-7.1559363112389312E-3</v>
      </c>
      <c r="I6554" s="22" t="e">
        <f>Zoom.X</f>
        <v>#N/A</v>
      </c>
      <c r="J6554" s="22" t="e">
        <f>Zoom.Y</f>
        <v>#N/A</v>
      </c>
    </row>
    <row r="6555" spans="1:10" x14ac:dyDescent="0.25">
      <c r="A6555" s="21">
        <v>-9.25</v>
      </c>
      <c r="B6555" s="21">
        <v>-73.75</v>
      </c>
      <c r="C6555" s="21">
        <v>209.90762000000001</v>
      </c>
      <c r="D6555" s="22">
        <f t="shared" si="511"/>
        <v>1761.7894067444547</v>
      </c>
      <c r="E6555" s="22">
        <f t="shared" si="512"/>
        <v>-6044.4256263446532</v>
      </c>
      <c r="F6555" s="22">
        <f t="shared" si="513"/>
        <v>-1018.496598618139</v>
      </c>
      <c r="G6555" s="22">
        <f t="shared" si="514"/>
        <v>1.174533558748927E-2</v>
      </c>
      <c r="H6555" s="22">
        <f t="shared" si="510"/>
        <v>-6.7900194539094313E-3</v>
      </c>
      <c r="I6555" s="22" t="e">
        <f>Zoom.X</f>
        <v>#N/A</v>
      </c>
      <c r="J6555" s="22" t="e">
        <f>Zoom.Y</f>
        <v>#N/A</v>
      </c>
    </row>
    <row r="6556" spans="1:10" x14ac:dyDescent="0.25">
      <c r="A6556" s="21">
        <v>-9.25</v>
      </c>
      <c r="B6556" s="21">
        <v>-65.25</v>
      </c>
      <c r="C6556" s="21">
        <v>209.90762000000001</v>
      </c>
      <c r="D6556" s="22">
        <f t="shared" si="511"/>
        <v>2635.8606636199779</v>
      </c>
      <c r="E6556" s="22">
        <f t="shared" si="512"/>
        <v>-5717.6237746208672</v>
      </c>
      <c r="F6556" s="22">
        <f t="shared" si="513"/>
        <v>-1018.496598618139</v>
      </c>
      <c r="G6556" s="22">
        <f t="shared" si="514"/>
        <v>1.7572967744918351E-2</v>
      </c>
      <c r="H6556" s="22">
        <f t="shared" si="510"/>
        <v>-6.7901949912804772E-3</v>
      </c>
      <c r="I6556" s="22" t="e">
        <f>Zoom.X</f>
        <v>#N/A</v>
      </c>
      <c r="J6556" s="22" t="e">
        <f>Zoom.Y</f>
        <v>#N/A</v>
      </c>
    </row>
    <row r="6557" spans="1:10" x14ac:dyDescent="0.25">
      <c r="A6557" s="21">
        <v>-9.25</v>
      </c>
      <c r="B6557" s="21">
        <v>-49.25</v>
      </c>
      <c r="C6557" s="21">
        <v>209.90762000000001</v>
      </c>
      <c r="D6557" s="22">
        <f t="shared" si="511"/>
        <v>4109.7425905613482</v>
      </c>
      <c r="E6557" s="22">
        <f t="shared" si="512"/>
        <v>-4769.5910627070562</v>
      </c>
      <c r="F6557" s="22">
        <f t="shared" si="513"/>
        <v>-1018.496598618139</v>
      </c>
      <c r="G6557" s="22">
        <f t="shared" si="514"/>
        <v>2.7392813179108192E-2</v>
      </c>
      <c r="H6557" s="22">
        <f t="shared" si="510"/>
        <v>-6.7886215340053815E-3</v>
      </c>
      <c r="I6557" s="22" t="e">
        <f>Zoom.X</f>
        <v>#N/A</v>
      </c>
      <c r="J6557" s="22" t="e">
        <f>Zoom.Y</f>
        <v>#N/A</v>
      </c>
    </row>
    <row r="6558" spans="1:10" x14ac:dyDescent="0.25">
      <c r="A6558" s="21">
        <v>-8.75</v>
      </c>
      <c r="B6558" s="21">
        <v>-57.25</v>
      </c>
      <c r="C6558" s="21">
        <v>209.90762000000001</v>
      </c>
      <c r="D6558" s="22">
        <f t="shared" si="511"/>
        <v>3410.6281581786661</v>
      </c>
      <c r="E6558" s="22">
        <f t="shared" si="512"/>
        <v>-5302.4153477879963</v>
      </c>
      <c r="F6558" s="22">
        <f t="shared" si="513"/>
        <v>-963.87507660762651</v>
      </c>
      <c r="G6558" s="22">
        <f t="shared" si="514"/>
        <v>2.2741756358067258E-2</v>
      </c>
      <c r="H6558" s="22">
        <f t="shared" si="510"/>
        <v>-6.4270307800220073E-3</v>
      </c>
      <c r="I6558" s="22" t="e">
        <f>Zoom.X</f>
        <v>#N/A</v>
      </c>
      <c r="J6558" s="22" t="e">
        <f>Zoom.Y</f>
        <v>#N/A</v>
      </c>
    </row>
    <row r="6559" spans="1:10" x14ac:dyDescent="0.25">
      <c r="A6559" s="21">
        <v>-8.75</v>
      </c>
      <c r="B6559" s="21">
        <v>-49.25</v>
      </c>
      <c r="C6559" s="21">
        <v>209.90762000000001</v>
      </c>
      <c r="D6559" s="22">
        <f t="shared" si="511"/>
        <v>4115.3897459251057</v>
      </c>
      <c r="E6559" s="22">
        <f t="shared" si="512"/>
        <v>-4776.1449091242393</v>
      </c>
      <c r="F6559" s="22">
        <f t="shared" si="513"/>
        <v>-963.87507660762651</v>
      </c>
      <c r="G6559" s="22">
        <f t="shared" si="514"/>
        <v>2.7429081371605327E-2</v>
      </c>
      <c r="H6559" s="22">
        <f t="shared" si="510"/>
        <v>-6.4242294267537999E-3</v>
      </c>
      <c r="I6559" s="22" t="e">
        <f>Zoom.X</f>
        <v>#N/A</v>
      </c>
      <c r="J6559" s="22" t="e">
        <f>Zoom.Y</f>
        <v>#N/A</v>
      </c>
    </row>
    <row r="6560" spans="1:10" x14ac:dyDescent="0.25">
      <c r="A6560" s="21">
        <v>-8.25</v>
      </c>
      <c r="B6560" s="21">
        <v>-72.75</v>
      </c>
      <c r="C6560" s="21">
        <v>209.90762000000001</v>
      </c>
      <c r="D6560" s="22">
        <f t="shared" si="511"/>
        <v>1872.0002214233639</v>
      </c>
      <c r="E6560" s="22">
        <f t="shared" si="512"/>
        <v>-6028.8259669318231</v>
      </c>
      <c r="F6560" s="22">
        <f t="shared" si="513"/>
        <v>-909.18158076801581</v>
      </c>
      <c r="G6560" s="22">
        <f t="shared" si="514"/>
        <v>1.2480498638445889E-2</v>
      </c>
      <c r="H6560" s="22">
        <f t="shared" ref="H6560:H6623" si="515">Calc_PerspectiveY</f>
        <v>-6.0614519971838735E-3</v>
      </c>
      <c r="I6560" s="22" t="e">
        <f>Zoom.X</f>
        <v>#N/A</v>
      </c>
      <c r="J6560" s="22" t="e">
        <f>Zoom.Y</f>
        <v>#N/A</v>
      </c>
    </row>
    <row r="6561" spans="1:10" x14ac:dyDescent="0.25">
      <c r="A6561" s="21">
        <v>-8.25</v>
      </c>
      <c r="B6561" s="21">
        <v>-35.25</v>
      </c>
      <c r="C6561" s="21">
        <v>209.90762000000001</v>
      </c>
      <c r="D6561" s="22">
        <f t="shared" si="511"/>
        <v>5155.2743395664565</v>
      </c>
      <c r="E6561" s="22">
        <f t="shared" si="512"/>
        <v>-3643.387689001569</v>
      </c>
      <c r="F6561" s="22">
        <f t="shared" si="513"/>
        <v>-909.18158076801581</v>
      </c>
      <c r="G6561" s="22">
        <f t="shared" si="514"/>
        <v>3.4376618693773744E-2</v>
      </c>
      <c r="H6561" s="22">
        <f t="shared" si="515"/>
        <v>-6.0626431236815558E-3</v>
      </c>
      <c r="I6561" s="22" t="e">
        <f>Zoom.X</f>
        <v>#N/A</v>
      </c>
      <c r="J6561" s="22" t="e">
        <f>Zoom.Y</f>
        <v>#N/A</v>
      </c>
    </row>
    <row r="6562" spans="1:10" x14ac:dyDescent="0.25">
      <c r="A6562" s="21">
        <v>-7.75</v>
      </c>
      <c r="B6562" s="21">
        <v>-74.25</v>
      </c>
      <c r="C6562" s="21">
        <v>209.90762000000001</v>
      </c>
      <c r="D6562" s="22">
        <f t="shared" si="511"/>
        <v>1715.631531030132</v>
      </c>
      <c r="E6562" s="22">
        <f t="shared" si="512"/>
        <v>-6083.1705506151156</v>
      </c>
      <c r="F6562" s="22">
        <f t="shared" si="513"/>
        <v>-854.42019981991439</v>
      </c>
      <c r="G6562" s="22">
        <f t="shared" si="514"/>
        <v>1.1434799419997142E-2</v>
      </c>
      <c r="H6562" s="22">
        <f t="shared" si="515"/>
        <v>-5.6947680365073703E-3</v>
      </c>
      <c r="I6562" s="22" t="e">
        <f>Zoom.X</f>
        <v>#N/A</v>
      </c>
      <c r="J6562" s="22" t="e">
        <f>Zoom.Y</f>
        <v>#N/A</v>
      </c>
    </row>
    <row r="6563" spans="1:10" x14ac:dyDescent="0.25">
      <c r="A6563" s="21">
        <v>-7.75</v>
      </c>
      <c r="B6563" s="21">
        <v>-72.25</v>
      </c>
      <c r="C6563" s="21">
        <v>209.90762000000001</v>
      </c>
      <c r="D6563" s="22">
        <f t="shared" si="511"/>
        <v>1926.8860052281846</v>
      </c>
      <c r="E6563" s="22">
        <f t="shared" si="512"/>
        <v>-6019.5901705175556</v>
      </c>
      <c r="F6563" s="22">
        <f t="shared" si="513"/>
        <v>-854.42019981991439</v>
      </c>
      <c r="G6563" s="22">
        <f t="shared" si="514"/>
        <v>1.284491595952016E-2</v>
      </c>
      <c r="H6563" s="22">
        <f t="shared" si="515"/>
        <v>-5.6956953504385182E-3</v>
      </c>
      <c r="I6563" s="22" t="e">
        <f>Zoom.X</f>
        <v>#N/A</v>
      </c>
      <c r="J6563" s="22" t="e">
        <f>Zoom.Y</f>
        <v>#N/A</v>
      </c>
    </row>
    <row r="6564" spans="1:10" x14ac:dyDescent="0.25">
      <c r="A6564" s="21">
        <v>-7.25</v>
      </c>
      <c r="B6564" s="21">
        <v>-49.75</v>
      </c>
      <c r="C6564" s="21">
        <v>209.90762000000001</v>
      </c>
      <c r="D6564" s="22">
        <f t="shared" si="511"/>
        <v>4088.4716097058158</v>
      </c>
      <c r="E6564" s="22">
        <f t="shared" si="512"/>
        <v>-4829.4977165772843</v>
      </c>
      <c r="F6564" s="22">
        <f t="shared" si="513"/>
        <v>-799.59502673642339</v>
      </c>
      <c r="G6564" s="22">
        <f t="shared" si="514"/>
        <v>2.7262212046284651E-2</v>
      </c>
      <c r="H6564" s="22">
        <f t="shared" si="515"/>
        <v>-5.3317550544545759E-3</v>
      </c>
      <c r="I6564" s="22" t="e">
        <f>Zoom.X</f>
        <v>#N/A</v>
      </c>
      <c r="J6564" s="22" t="e">
        <f>Zoom.Y</f>
        <v>#N/A</v>
      </c>
    </row>
    <row r="6565" spans="1:10" x14ac:dyDescent="0.25">
      <c r="A6565" s="21">
        <v>-6.75</v>
      </c>
      <c r="B6565" s="21">
        <v>-72.25</v>
      </c>
      <c r="C6565" s="21">
        <v>209.90762000000001</v>
      </c>
      <c r="D6565" s="22">
        <f t="shared" si="511"/>
        <v>1931.1409618593932</v>
      </c>
      <c r="E6565" s="22">
        <f t="shared" si="512"/>
        <v>-6032.8826512578307</v>
      </c>
      <c r="F6565" s="22">
        <f t="shared" si="513"/>
        <v>-744.71015848393301</v>
      </c>
      <c r="G6565" s="22">
        <f t="shared" si="514"/>
        <v>1.287162830210304E-2</v>
      </c>
      <c r="H6565" s="22">
        <f t="shared" si="515"/>
        <v>-4.9637144787068955E-3</v>
      </c>
      <c r="I6565" s="22" t="e">
        <f>Zoom.X</f>
        <v>#N/A</v>
      </c>
      <c r="J6565" s="22" t="e">
        <f>Zoom.Y</f>
        <v>#N/A</v>
      </c>
    </row>
    <row r="6566" spans="1:10" x14ac:dyDescent="0.25">
      <c r="A6566" s="21">
        <v>-6.75</v>
      </c>
      <c r="B6566" s="21">
        <v>-51.75</v>
      </c>
      <c r="C6566" s="21">
        <v>209.90762000000001</v>
      </c>
      <c r="D6566" s="22">
        <f t="shared" si="511"/>
        <v>3921.6060672347712</v>
      </c>
      <c r="E6566" s="22">
        <f t="shared" si="512"/>
        <v>-4974.5335813366828</v>
      </c>
      <c r="F6566" s="22">
        <f t="shared" si="513"/>
        <v>-744.71015848393301</v>
      </c>
      <c r="G6566" s="22">
        <f t="shared" si="514"/>
        <v>2.6150603314122361E-2</v>
      </c>
      <c r="H6566" s="22">
        <f t="shared" si="515"/>
        <v>-4.9659806733832919E-3</v>
      </c>
      <c r="I6566" s="22" t="e">
        <f>Zoom.X</f>
        <v>#N/A</v>
      </c>
      <c r="J6566" s="22" t="e">
        <f>Zoom.Y</f>
        <v>#N/A</v>
      </c>
    </row>
    <row r="6567" spans="1:10" x14ac:dyDescent="0.25">
      <c r="A6567" s="21">
        <v>-6.75</v>
      </c>
      <c r="B6567" s="21">
        <v>-49.25</v>
      </c>
      <c r="C6567" s="21">
        <v>209.90762000000001</v>
      </c>
      <c r="D6567" s="22">
        <f t="shared" si="511"/>
        <v>4134.8596744617189</v>
      </c>
      <c r="E6567" s="22">
        <f t="shared" si="512"/>
        <v>-4798.7408734926776</v>
      </c>
      <c r="F6567" s="22">
        <f t="shared" si="513"/>
        <v>-744.71015848393301</v>
      </c>
      <c r="G6567" s="22">
        <f t="shared" si="514"/>
        <v>2.7572753542608103E-2</v>
      </c>
      <c r="H6567" s="22">
        <f t="shared" si="515"/>
        <v>-4.9659991576926276E-3</v>
      </c>
      <c r="I6567" s="22" t="e">
        <f>Zoom.X</f>
        <v>#N/A</v>
      </c>
      <c r="J6567" s="22" t="e">
        <f>Zoom.Y</f>
        <v>#N/A</v>
      </c>
    </row>
    <row r="6568" spans="1:10" x14ac:dyDescent="0.25">
      <c r="A6568" s="21">
        <v>-6.75</v>
      </c>
      <c r="B6568" s="21">
        <v>-43.75</v>
      </c>
      <c r="C6568" s="21">
        <v>209.90762000000001</v>
      </c>
      <c r="D6568" s="22">
        <f t="shared" si="511"/>
        <v>4575.7625309104078</v>
      </c>
      <c r="E6568" s="22">
        <f t="shared" si="512"/>
        <v>-4380.3396853594941</v>
      </c>
      <c r="F6568" s="22">
        <f t="shared" si="513"/>
        <v>-744.71015848393301</v>
      </c>
      <c r="G6568" s="22">
        <f t="shared" si="514"/>
        <v>3.0499086830554262E-2</v>
      </c>
      <c r="H6568" s="22">
        <f t="shared" si="515"/>
        <v>-4.963758419228601E-3</v>
      </c>
      <c r="I6568" s="22" t="e">
        <f>Zoom.X</f>
        <v>#N/A</v>
      </c>
      <c r="J6568" s="22" t="e">
        <f>Zoom.Y</f>
        <v>#N/A</v>
      </c>
    </row>
    <row r="6569" spans="1:10" x14ac:dyDescent="0.25">
      <c r="A6569" s="21">
        <v>-6.75</v>
      </c>
      <c r="B6569" s="21">
        <v>-37.75</v>
      </c>
      <c r="C6569" s="21">
        <v>209.90762000000001</v>
      </c>
      <c r="D6569" s="22">
        <f t="shared" si="511"/>
        <v>5008.5662008970912</v>
      </c>
      <c r="E6569" s="22">
        <f t="shared" si="512"/>
        <v>-3878.0463006068167</v>
      </c>
      <c r="F6569" s="22">
        <f t="shared" si="513"/>
        <v>-744.71015848393301</v>
      </c>
      <c r="G6569" s="22">
        <f t="shared" si="514"/>
        <v>3.3382634363071768E-2</v>
      </c>
      <c r="H6569" s="22">
        <f t="shared" si="515"/>
        <v>-4.9635735917160483E-3</v>
      </c>
      <c r="I6569" s="22" t="e">
        <f>Zoom.X</f>
        <v>#N/A</v>
      </c>
      <c r="J6569" s="22" t="e">
        <f>Zoom.Y</f>
        <v>#N/A</v>
      </c>
    </row>
    <row r="6570" spans="1:10" x14ac:dyDescent="0.25">
      <c r="A6570" s="21">
        <v>-6.25</v>
      </c>
      <c r="B6570" s="21">
        <v>-76.25</v>
      </c>
      <c r="C6570" s="21">
        <v>209.90762000000001</v>
      </c>
      <c r="D6570" s="22">
        <f t="shared" si="511"/>
        <v>1507.0920159085526</v>
      </c>
      <c r="E6570" s="22">
        <f t="shared" si="512"/>
        <v>-6158.9767226182776</v>
      </c>
      <c r="F6570" s="22">
        <f t="shared" si="513"/>
        <v>-689.76969576319254</v>
      </c>
      <c r="G6570" s="22">
        <f t="shared" si="514"/>
        <v>1.0045052916733594E-2</v>
      </c>
      <c r="H6570" s="22">
        <f t="shared" si="515"/>
        <v>-4.59744529276368E-3</v>
      </c>
      <c r="I6570" s="22" t="e">
        <f>Zoom.X</f>
        <v>#N/A</v>
      </c>
      <c r="J6570" s="22" t="e">
        <f>Zoom.Y</f>
        <v>#N/A</v>
      </c>
    </row>
    <row r="6571" spans="1:10" x14ac:dyDescent="0.25">
      <c r="A6571" s="21">
        <v>-6.25</v>
      </c>
      <c r="B6571" s="21">
        <v>-55.75</v>
      </c>
      <c r="C6571" s="21">
        <v>209.90762000000001</v>
      </c>
      <c r="D6571" s="22">
        <f t="shared" si="511"/>
        <v>3568.5702872060097</v>
      </c>
      <c r="E6571" s="22">
        <f t="shared" si="512"/>
        <v>-5241.1474620963972</v>
      </c>
      <c r="F6571" s="22">
        <f t="shared" si="513"/>
        <v>-689.76969576319254</v>
      </c>
      <c r="G6571" s="22">
        <f t="shared" si="514"/>
        <v>2.3786113042262462E-2</v>
      </c>
      <c r="H6571" s="22">
        <f t="shared" si="515"/>
        <v>-4.5976227553573001E-3</v>
      </c>
      <c r="I6571" s="22" t="e">
        <f>Zoom.X</f>
        <v>#N/A</v>
      </c>
      <c r="J6571" s="22" t="e">
        <f>Zoom.Y</f>
        <v>#N/A</v>
      </c>
    </row>
    <row r="6572" spans="1:10" x14ac:dyDescent="0.25">
      <c r="A6572" s="21">
        <v>-5.75</v>
      </c>
      <c r="B6572" s="21">
        <v>-57.75</v>
      </c>
      <c r="C6572" s="21">
        <v>209.90762000000001</v>
      </c>
      <c r="D6572" s="22">
        <f t="shared" si="511"/>
        <v>3386.5672341216809</v>
      </c>
      <c r="E6572" s="22">
        <f t="shared" si="512"/>
        <v>-5367.3842156511419</v>
      </c>
      <c r="F6572" s="22">
        <f t="shared" si="513"/>
        <v>-634.7777427506345</v>
      </c>
      <c r="G6572" s="22">
        <f t="shared" si="514"/>
        <v>2.2572490925147928E-2</v>
      </c>
      <c r="H6572" s="22">
        <f t="shared" si="515"/>
        <v>-4.2309849021617725E-3</v>
      </c>
      <c r="I6572" s="22" t="e">
        <f>Zoom.X</f>
        <v>#N/A</v>
      </c>
      <c r="J6572" s="22" t="e">
        <f>Zoom.Y</f>
        <v>#N/A</v>
      </c>
    </row>
    <row r="6573" spans="1:10" x14ac:dyDescent="0.25">
      <c r="A6573" s="21">
        <v>-5.75</v>
      </c>
      <c r="B6573" s="21">
        <v>-52.75</v>
      </c>
      <c r="C6573" s="21">
        <v>209.90762000000001</v>
      </c>
      <c r="D6573" s="22">
        <f t="shared" si="511"/>
        <v>3841.4786812903772</v>
      </c>
      <c r="E6573" s="22">
        <f t="shared" si="512"/>
        <v>-5051.8009155982318</v>
      </c>
      <c r="F6573" s="22">
        <f t="shared" si="513"/>
        <v>-634.7777427506345</v>
      </c>
      <c r="G6573" s="22">
        <f t="shared" si="514"/>
        <v>2.5609380297343966E-2</v>
      </c>
      <c r="H6573" s="22">
        <f t="shared" si="515"/>
        <v>-4.2317727018935302E-3</v>
      </c>
      <c r="I6573" s="22" t="e">
        <f>Zoom.X</f>
        <v>#N/A</v>
      </c>
      <c r="J6573" s="22" t="e">
        <f>Zoom.Y</f>
        <v>#N/A</v>
      </c>
    </row>
    <row r="6574" spans="1:10" x14ac:dyDescent="0.25">
      <c r="A6574" s="21">
        <v>-5.75</v>
      </c>
      <c r="B6574" s="21">
        <v>-41.75</v>
      </c>
      <c r="C6574" s="21">
        <v>209.90762000000001</v>
      </c>
      <c r="D6574" s="22">
        <f t="shared" si="511"/>
        <v>4734.828955736928</v>
      </c>
      <c r="E6574" s="22">
        <f t="shared" si="512"/>
        <v>-4225.9964161795906</v>
      </c>
      <c r="F6574" s="22">
        <f t="shared" si="513"/>
        <v>-634.7777427506345</v>
      </c>
      <c r="G6574" s="22">
        <f t="shared" si="514"/>
        <v>3.1569252728129313E-2</v>
      </c>
      <c r="H6574" s="22">
        <f t="shared" si="515"/>
        <v>-4.2323511946097975E-3</v>
      </c>
      <c r="I6574" s="22" t="e">
        <f>Zoom.X</f>
        <v>#N/A</v>
      </c>
      <c r="J6574" s="22" t="e">
        <f>Zoom.Y</f>
        <v>#N/A</v>
      </c>
    </row>
    <row r="6575" spans="1:10" x14ac:dyDescent="0.25">
      <c r="A6575" s="21">
        <v>-5.25</v>
      </c>
      <c r="B6575" s="21">
        <v>-53.25</v>
      </c>
      <c r="C6575" s="21">
        <v>209.90762000000001</v>
      </c>
      <c r="D6575" s="22">
        <f t="shared" si="511"/>
        <v>3800.4186220078909</v>
      </c>
      <c r="E6575" s="22">
        <f t="shared" si="512"/>
        <v>-5089.3777521459588</v>
      </c>
      <c r="F6575" s="22">
        <f t="shared" si="513"/>
        <v>-579.73840683993831</v>
      </c>
      <c r="G6575" s="22">
        <f t="shared" si="514"/>
        <v>2.5336304545035038E-2</v>
      </c>
      <c r="H6575" s="22">
        <f t="shared" si="515"/>
        <v>-3.864950231295758E-3</v>
      </c>
      <c r="I6575" s="22" t="e">
        <f>Zoom.X</f>
        <v>#N/A</v>
      </c>
      <c r="J6575" s="22" t="e">
        <f>Zoom.Y</f>
        <v>#N/A</v>
      </c>
    </row>
    <row r="6576" spans="1:10" x14ac:dyDescent="0.25">
      <c r="A6576" s="21">
        <v>-5.25</v>
      </c>
      <c r="B6576" s="21">
        <v>-45.75</v>
      </c>
      <c r="C6576" s="21">
        <v>209.90762000000001</v>
      </c>
      <c r="D6576" s="22">
        <f t="shared" si="511"/>
        <v>4432.202612616119</v>
      </c>
      <c r="E6576" s="22">
        <f t="shared" si="512"/>
        <v>-4549.7832483824386</v>
      </c>
      <c r="F6576" s="22">
        <f t="shared" si="513"/>
        <v>-579.73840683993831</v>
      </c>
      <c r="G6576" s="22">
        <f t="shared" si="514"/>
        <v>2.9544293181889669E-2</v>
      </c>
      <c r="H6576" s="22">
        <f t="shared" si="515"/>
        <v>-3.8644355769581924E-3</v>
      </c>
      <c r="I6576" s="22" t="e">
        <f>Zoom.X</f>
        <v>#N/A</v>
      </c>
      <c r="J6576" s="22" t="e">
        <f>Zoom.Y</f>
        <v>#N/A</v>
      </c>
    </row>
    <row r="6577" spans="1:10" x14ac:dyDescent="0.25">
      <c r="A6577" s="21">
        <v>-5.25</v>
      </c>
      <c r="B6577" s="21">
        <v>-39.25</v>
      </c>
      <c r="C6577" s="21">
        <v>209.90762000000001</v>
      </c>
      <c r="D6577" s="22">
        <f t="shared" si="511"/>
        <v>4918.7618602158936</v>
      </c>
      <c r="E6577" s="22">
        <f t="shared" si="512"/>
        <v>-4018.797005202935</v>
      </c>
      <c r="F6577" s="22">
        <f t="shared" si="513"/>
        <v>-579.73840683993831</v>
      </c>
      <c r="G6577" s="22">
        <f t="shared" si="514"/>
        <v>3.27960472456909E-2</v>
      </c>
      <c r="H6577" s="22">
        <f t="shared" si="515"/>
        <v>-3.8654296998289076E-3</v>
      </c>
      <c r="I6577" s="22" t="e">
        <f>Zoom.X</f>
        <v>#N/A</v>
      </c>
      <c r="J6577" s="22" t="e">
        <f>Zoom.Y</f>
        <v>#N/A</v>
      </c>
    </row>
    <row r="6578" spans="1:10" x14ac:dyDescent="0.25">
      <c r="A6578" s="21">
        <v>-4.75</v>
      </c>
      <c r="B6578" s="21">
        <v>-54.75</v>
      </c>
      <c r="C6578" s="21">
        <v>209.90762000000001</v>
      </c>
      <c r="D6578" s="22">
        <f t="shared" si="511"/>
        <v>3668.6732580579542</v>
      </c>
      <c r="E6578" s="22">
        <f t="shared" si="512"/>
        <v>-5191.052592238063</v>
      </c>
      <c r="F6578" s="22">
        <f t="shared" si="513"/>
        <v>-524.65579838381541</v>
      </c>
      <c r="G6578" s="22">
        <f t="shared" si="514"/>
        <v>2.4454096104924952E-2</v>
      </c>
      <c r="H6578" s="22">
        <f t="shared" si="515"/>
        <v>-3.4971725234739558E-3</v>
      </c>
      <c r="I6578" s="22" t="e">
        <f>Zoom.X</f>
        <v>#N/A</v>
      </c>
      <c r="J6578" s="22" t="e">
        <f>Zoom.Y</f>
        <v>#N/A</v>
      </c>
    </row>
    <row r="6579" spans="1:10" x14ac:dyDescent="0.25">
      <c r="A6579" s="21">
        <v>-4.75</v>
      </c>
      <c r="B6579" s="21">
        <v>-48.75</v>
      </c>
      <c r="C6579" s="21">
        <v>209.90762000000001</v>
      </c>
      <c r="D6579" s="22">
        <f t="shared" si="511"/>
        <v>4191.1886322989094</v>
      </c>
      <c r="E6579" s="22">
        <f t="shared" si="512"/>
        <v>-4779.134685093054</v>
      </c>
      <c r="F6579" s="22">
        <f t="shared" si="513"/>
        <v>-524.65579838381541</v>
      </c>
      <c r="G6579" s="22">
        <f t="shared" si="514"/>
        <v>2.7944853877315427E-2</v>
      </c>
      <c r="H6579" s="22">
        <f t="shared" si="515"/>
        <v>-3.4981555133871533E-3</v>
      </c>
      <c r="I6579" s="22" t="e">
        <f>Zoom.X</f>
        <v>#N/A</v>
      </c>
      <c r="J6579" s="22" t="e">
        <f>Zoom.Y</f>
        <v>#N/A</v>
      </c>
    </row>
    <row r="6580" spans="1:10" x14ac:dyDescent="0.25">
      <c r="A6580" s="21">
        <v>-4.25</v>
      </c>
      <c r="B6580" s="21">
        <v>-51.75</v>
      </c>
      <c r="C6580" s="21">
        <v>209.90762000000001</v>
      </c>
      <c r="D6580" s="22">
        <f t="shared" si="511"/>
        <v>3938.0099097938141</v>
      </c>
      <c r="E6580" s="22">
        <f t="shared" si="512"/>
        <v>-4995.3417564246138</v>
      </c>
      <c r="F6580" s="22">
        <f t="shared" si="513"/>
        <v>-469.53403043600395</v>
      </c>
      <c r="G6580" s="22">
        <f t="shared" si="514"/>
        <v>2.6252720148338019E-2</v>
      </c>
      <c r="H6580" s="22">
        <f t="shared" si="515"/>
        <v>-3.1301458816803828E-3</v>
      </c>
      <c r="I6580" s="22" t="e">
        <f>Zoom.X</f>
        <v>#N/A</v>
      </c>
      <c r="J6580" s="22" t="e">
        <f>Zoom.Y</f>
        <v>#N/A</v>
      </c>
    </row>
    <row r="6581" spans="1:10" x14ac:dyDescent="0.25">
      <c r="A6581" s="21">
        <v>-4.25</v>
      </c>
      <c r="B6581" s="21">
        <v>-47.25</v>
      </c>
      <c r="C6581" s="21">
        <v>209.90762000000001</v>
      </c>
      <c r="D6581" s="22">
        <f t="shared" si="511"/>
        <v>4317.8003365469058</v>
      </c>
      <c r="E6581" s="22">
        <f t="shared" si="512"/>
        <v>-4670.9700884108724</v>
      </c>
      <c r="F6581" s="22">
        <f t="shared" si="513"/>
        <v>-469.53403043600395</v>
      </c>
      <c r="G6581" s="22">
        <f t="shared" si="514"/>
        <v>2.8783065517992486E-2</v>
      </c>
      <c r="H6581" s="22">
        <f t="shared" si="515"/>
        <v>-3.1299800147254384E-3</v>
      </c>
      <c r="I6581" s="22" t="e">
        <f>Zoom.X</f>
        <v>#N/A</v>
      </c>
      <c r="J6581" s="22" t="e">
        <f>Zoom.Y</f>
        <v>#N/A</v>
      </c>
    </row>
    <row r="6582" spans="1:10" x14ac:dyDescent="0.25">
      <c r="A6582" s="21">
        <v>-4.25</v>
      </c>
      <c r="B6582" s="21">
        <v>-41.25</v>
      </c>
      <c r="C6582" s="21">
        <v>209.90762000000001</v>
      </c>
      <c r="D6582" s="22">
        <f t="shared" si="511"/>
        <v>4782.3962998351608</v>
      </c>
      <c r="E6582" s="22">
        <f t="shared" si="512"/>
        <v>-4194.0489916590868</v>
      </c>
      <c r="F6582" s="22">
        <f t="shared" si="513"/>
        <v>-469.53403043600395</v>
      </c>
      <c r="G6582" s="22">
        <f t="shared" si="514"/>
        <v>3.1882968310813067E-2</v>
      </c>
      <c r="H6582" s="22">
        <f t="shared" si="515"/>
        <v>-3.1302589067650982E-3</v>
      </c>
      <c r="I6582" s="22" t="e">
        <f>Zoom.X</f>
        <v>#N/A</v>
      </c>
      <c r="J6582" s="22" t="e">
        <f>Zoom.Y</f>
        <v>#N/A</v>
      </c>
    </row>
    <row r="6583" spans="1:10" x14ac:dyDescent="0.25">
      <c r="A6583" s="21">
        <v>-3.75</v>
      </c>
      <c r="B6583" s="21">
        <v>-77.75</v>
      </c>
      <c r="C6583" s="21">
        <v>209.90762000000001</v>
      </c>
      <c r="D6583" s="22">
        <f t="shared" si="511"/>
        <v>1350.4645234811433</v>
      </c>
      <c r="E6583" s="22">
        <f t="shared" si="512"/>
        <v>-6219.8624723670137</v>
      </c>
      <c r="F6583" s="22">
        <f t="shared" si="513"/>
        <v>-414.37721849344871</v>
      </c>
      <c r="G6583" s="22">
        <f t="shared" si="514"/>
        <v>9.0037432184256611E-3</v>
      </c>
      <c r="H6583" s="22">
        <f t="shared" si="515"/>
        <v>-2.7627131301924727E-3</v>
      </c>
      <c r="I6583" s="22" t="e">
        <f>Zoom.X</f>
        <v>#N/A</v>
      </c>
      <c r="J6583" s="22" t="e">
        <f>Zoom.Y</f>
        <v>#N/A</v>
      </c>
    </row>
    <row r="6584" spans="1:10" x14ac:dyDescent="0.25">
      <c r="A6584" s="21">
        <v>-3.75</v>
      </c>
      <c r="B6584" s="21">
        <v>-46.75</v>
      </c>
      <c r="C6584" s="21">
        <v>209.90762000000001</v>
      </c>
      <c r="D6584" s="22">
        <f t="shared" si="511"/>
        <v>4361.0400242594924</v>
      </c>
      <c r="E6584" s="22">
        <f t="shared" si="512"/>
        <v>-4635.9220777691471</v>
      </c>
      <c r="F6584" s="22">
        <f t="shared" si="513"/>
        <v>-414.37721849344871</v>
      </c>
      <c r="G6584" s="22">
        <f t="shared" si="514"/>
        <v>2.9077314582776799E-2</v>
      </c>
      <c r="H6584" s="22">
        <f t="shared" si="515"/>
        <v>-2.7628677267450613E-3</v>
      </c>
      <c r="I6584" s="22" t="e">
        <f>Zoom.X</f>
        <v>#N/A</v>
      </c>
      <c r="J6584" s="22" t="e">
        <f>Zoom.Y</f>
        <v>#N/A</v>
      </c>
    </row>
    <row r="6585" spans="1:10" x14ac:dyDescent="0.25">
      <c r="A6585" s="21">
        <v>-3.25</v>
      </c>
      <c r="B6585" s="21">
        <v>-53.25</v>
      </c>
      <c r="C6585" s="21">
        <v>209.90762000000001</v>
      </c>
      <c r="D6585" s="22">
        <f t="shared" si="511"/>
        <v>3810.2249526748978</v>
      </c>
      <c r="E6585" s="22">
        <f t="shared" si="512"/>
        <v>-5102.5100215327675</v>
      </c>
      <c r="F6585" s="22">
        <f t="shared" si="513"/>
        <v>-359.18948023865653</v>
      </c>
      <c r="G6585" s="22">
        <f t="shared" si="514"/>
        <v>2.5400044462759671E-2</v>
      </c>
      <c r="H6585" s="22">
        <f t="shared" si="515"/>
        <v>-2.3944593513337007E-3</v>
      </c>
      <c r="I6585" s="22" t="e">
        <f>Zoom.X</f>
        <v>#N/A</v>
      </c>
      <c r="J6585" s="22" t="e">
        <f>Zoom.Y</f>
        <v>#N/A</v>
      </c>
    </row>
    <row r="6586" spans="1:10" x14ac:dyDescent="0.25">
      <c r="A6586" s="21">
        <v>-1.25</v>
      </c>
      <c r="B6586" s="21">
        <v>-80.25</v>
      </c>
      <c r="C6586" s="21">
        <v>209.90762000000001</v>
      </c>
      <c r="D6586" s="22">
        <f t="shared" si="511"/>
        <v>1079.9145531324584</v>
      </c>
      <c r="E6586" s="22">
        <f t="shared" si="512"/>
        <v>-6284.7325023965213</v>
      </c>
      <c r="F6586" s="22">
        <f t="shared" si="513"/>
        <v>-138.21167982606923</v>
      </c>
      <c r="G6586" s="22">
        <f t="shared" si="514"/>
        <v>7.1991467721728101E-3</v>
      </c>
      <c r="H6586" s="22">
        <f t="shared" si="515"/>
        <v>-9.2137490490359431E-4</v>
      </c>
      <c r="I6586" s="22" t="e">
        <f>Zoom.X</f>
        <v>#N/A</v>
      </c>
      <c r="J6586" s="22" t="e">
        <f>Zoom.Y</f>
        <v>#N/A</v>
      </c>
    </row>
    <row r="6587" spans="1:10" x14ac:dyDescent="0.25">
      <c r="A6587" s="21">
        <v>-0.75</v>
      </c>
      <c r="B6587" s="21">
        <v>-75.75</v>
      </c>
      <c r="C6587" s="21">
        <v>209.90762000000001</v>
      </c>
      <c r="D6587" s="22">
        <f t="shared" si="511"/>
        <v>1569.9174856227457</v>
      </c>
      <c r="E6587" s="22">
        <f t="shared" si="512"/>
        <v>-6181.5648859731127</v>
      </c>
      <c r="F6587" s="22">
        <f t="shared" si="513"/>
        <v>-82.931133725105212</v>
      </c>
      <c r="G6587" s="22">
        <f t="shared" si="514"/>
        <v>1.0466442803249102E-2</v>
      </c>
      <c r="H6587" s="22">
        <f t="shared" si="515"/>
        <v>-5.5289145811259226E-4</v>
      </c>
      <c r="I6587" s="22" t="e">
        <f>Zoom.X</f>
        <v>#N/A</v>
      </c>
      <c r="J6587" s="22" t="e">
        <f>Zoom.Y</f>
        <v>#N/A</v>
      </c>
    </row>
    <row r="6588" spans="1:10" x14ac:dyDescent="0.25">
      <c r="A6588" s="21">
        <v>0.25</v>
      </c>
      <c r="B6588" s="21">
        <v>-52.75</v>
      </c>
      <c r="C6588" s="21">
        <v>209.90762000000001</v>
      </c>
      <c r="D6588" s="22">
        <f t="shared" si="511"/>
        <v>3860.7385310575164</v>
      </c>
      <c r="E6588" s="22">
        <f t="shared" si="512"/>
        <v>-5077.1289037924125</v>
      </c>
      <c r="F6588" s="22">
        <f t="shared" si="513"/>
        <v>27.644398892790896</v>
      </c>
      <c r="G6588" s="22">
        <f t="shared" si="514"/>
        <v>2.5738501984090133E-2</v>
      </c>
      <c r="H6588" s="22">
        <f t="shared" si="515"/>
        <v>1.8429774770480911E-4</v>
      </c>
      <c r="I6588" s="22" t="e">
        <f>Zoom.X</f>
        <v>#N/A</v>
      </c>
      <c r="J6588" s="22" t="e">
        <f>Zoom.Y</f>
        <v>#N/A</v>
      </c>
    </row>
    <row r="6589" spans="1:10" x14ac:dyDescent="0.25">
      <c r="A6589" s="21">
        <v>1.25</v>
      </c>
      <c r="B6589" s="21">
        <v>-74.75</v>
      </c>
      <c r="C6589" s="21">
        <v>209.90762000000001</v>
      </c>
      <c r="D6589" s="22">
        <f t="shared" si="511"/>
        <v>1677.3077568299434</v>
      </c>
      <c r="E6589" s="22">
        <f t="shared" si="512"/>
        <v>-6152.2936176376224</v>
      </c>
      <c r="F6589" s="22">
        <f t="shared" si="513"/>
        <v>138.21167982606923</v>
      </c>
      <c r="G6589" s="22">
        <f t="shared" si="514"/>
        <v>1.1182574475688429E-2</v>
      </c>
      <c r="H6589" s="22">
        <f t="shared" si="515"/>
        <v>9.2145427502588265E-4</v>
      </c>
      <c r="I6589" s="22" t="e">
        <f>Zoom.X</f>
        <v>#N/A</v>
      </c>
      <c r="J6589" s="22" t="e">
        <f>Zoom.Y</f>
        <v>#N/A</v>
      </c>
    </row>
    <row r="6590" spans="1:10" x14ac:dyDescent="0.25">
      <c r="A6590" s="21">
        <v>1.25</v>
      </c>
      <c r="B6590" s="21">
        <v>-52.75</v>
      </c>
      <c r="C6590" s="21">
        <v>209.90762000000001</v>
      </c>
      <c r="D6590" s="22">
        <f t="shared" si="511"/>
        <v>3859.8624250700459</v>
      </c>
      <c r="E6590" s="22">
        <f t="shared" si="512"/>
        <v>-5075.9767659317449</v>
      </c>
      <c r="F6590" s="22">
        <f t="shared" si="513"/>
        <v>138.21167982606923</v>
      </c>
      <c r="G6590" s="22">
        <f t="shared" si="514"/>
        <v>2.5731707364371182E-2</v>
      </c>
      <c r="H6590" s="22">
        <f t="shared" si="515"/>
        <v>9.2138581844870653E-4</v>
      </c>
      <c r="I6590" s="22" t="e">
        <f>Zoom.X</f>
        <v>#N/A</v>
      </c>
      <c r="J6590" s="22" t="e">
        <f>Zoom.Y</f>
        <v>#N/A</v>
      </c>
    </row>
    <row r="6591" spans="1:10" x14ac:dyDescent="0.25">
      <c r="A6591" s="21">
        <v>1.75</v>
      </c>
      <c r="B6591" s="21">
        <v>-65.25</v>
      </c>
      <c r="C6591" s="21">
        <v>209.90762000000001</v>
      </c>
      <c r="D6591" s="22">
        <f t="shared" si="511"/>
        <v>2669.1198949153113</v>
      </c>
      <c r="E6591" s="22">
        <f t="shared" si="512"/>
        <v>-5789.7686243864273</v>
      </c>
      <c r="F6591" s="22">
        <f t="shared" si="513"/>
        <v>193.48191180296541</v>
      </c>
      <c r="G6591" s="22">
        <f t="shared" si="514"/>
        <v>1.7794464211543393E-2</v>
      </c>
      <c r="H6591" s="22">
        <f t="shared" si="515"/>
        <v>1.2899034478434711E-3</v>
      </c>
      <c r="I6591" s="22" t="e">
        <f>Zoom.X</f>
        <v>#N/A</v>
      </c>
      <c r="J6591" s="22" t="e">
        <f>Zoom.Y</f>
        <v>#N/A</v>
      </c>
    </row>
    <row r="6592" spans="1:10" x14ac:dyDescent="0.25">
      <c r="A6592" s="21">
        <v>2.25</v>
      </c>
      <c r="B6592" s="21">
        <v>-69.75</v>
      </c>
      <c r="C6592" s="21">
        <v>209.90762000000001</v>
      </c>
      <c r="D6592" s="22">
        <f t="shared" si="511"/>
        <v>2205.9640194690569</v>
      </c>
      <c r="E6592" s="22">
        <f t="shared" si="512"/>
        <v>-5979.5271226960522</v>
      </c>
      <c r="F6592" s="22">
        <f t="shared" si="513"/>
        <v>248.73770490538274</v>
      </c>
      <c r="G6592" s="22">
        <f t="shared" si="514"/>
        <v>1.4705451622931839E-2</v>
      </c>
      <c r="H6592" s="22">
        <f t="shared" si="515"/>
        <v>1.6581414084739158E-3</v>
      </c>
      <c r="I6592" s="22" t="e">
        <f>Zoom.X</f>
        <v>#N/A</v>
      </c>
      <c r="J6592" s="22" t="e">
        <f>Zoom.Y</f>
        <v>#N/A</v>
      </c>
    </row>
    <row r="6593" spans="1:10" x14ac:dyDescent="0.25">
      <c r="A6593" s="21">
        <v>2.75</v>
      </c>
      <c r="B6593" s="21">
        <v>-71.75</v>
      </c>
      <c r="C6593" s="21">
        <v>209.90762000000001</v>
      </c>
      <c r="D6593" s="22">
        <f t="shared" si="511"/>
        <v>1995.1824584477063</v>
      </c>
      <c r="E6593" s="22">
        <f t="shared" si="512"/>
        <v>-6050.5811916021148</v>
      </c>
      <c r="F6593" s="22">
        <f t="shared" si="513"/>
        <v>303.97493528220372</v>
      </c>
      <c r="G6593" s="22">
        <f t="shared" si="514"/>
        <v>1.3301135351392624E-2</v>
      </c>
      <c r="H6593" s="22">
        <f t="shared" si="515"/>
        <v>2.0264872220083119E-3</v>
      </c>
      <c r="I6593" s="22" t="e">
        <f>Zoom.X</f>
        <v>#N/A</v>
      </c>
      <c r="J6593" s="22" t="e">
        <f>Zoom.Y</f>
        <v>#N/A</v>
      </c>
    </row>
    <row r="6594" spans="1:10" x14ac:dyDescent="0.25">
      <c r="A6594" s="21">
        <v>3.25</v>
      </c>
      <c r="B6594" s="21">
        <v>-72.75</v>
      </c>
      <c r="C6594" s="21">
        <v>209.90762000000001</v>
      </c>
      <c r="D6594" s="22">
        <f t="shared" si="511"/>
        <v>1888.4232862893962</v>
      </c>
      <c r="E6594" s="22">
        <f t="shared" si="512"/>
        <v>-6081.7168794369818</v>
      </c>
      <c r="F6594" s="22">
        <f t="shared" si="513"/>
        <v>359.18948023865653</v>
      </c>
      <c r="G6594" s="22">
        <f t="shared" si="514"/>
        <v>1.258897653230703E-2</v>
      </c>
      <c r="H6594" s="22">
        <f t="shared" si="515"/>
        <v>2.3944991412709416E-3</v>
      </c>
      <c r="I6594" s="22" t="e">
        <f>Zoom.X</f>
        <v>#N/A</v>
      </c>
      <c r="J6594" s="22" t="e">
        <f>Zoom.Y</f>
        <v>#N/A</v>
      </c>
    </row>
    <row r="6595" spans="1:10" x14ac:dyDescent="0.25">
      <c r="A6595" s="21">
        <v>3.25</v>
      </c>
      <c r="B6595" s="21">
        <v>-71.25</v>
      </c>
      <c r="C6595" s="21">
        <v>209.90762000000001</v>
      </c>
      <c r="D6595" s="22">
        <f t="shared" ref="D6595:D6658" si="516">Calc_LLAtoX/1000</f>
        <v>2046.9769591697516</v>
      </c>
      <c r="E6595" s="22">
        <f t="shared" ref="E6595:E6658" si="517">Calc_LLAtoY/1000</f>
        <v>-6030.1996682080853</v>
      </c>
      <c r="F6595" s="22">
        <f t="shared" ref="F6595:F6658" si="518">Calc_LLAtoZ/1000</f>
        <v>359.18948023865653</v>
      </c>
      <c r="G6595" s="22">
        <f t="shared" ref="G6595:G6658" si="519">Calc_PerspectiveX</f>
        <v>1.3644976557083697E-2</v>
      </c>
      <c r="H6595" s="22">
        <f t="shared" si="515"/>
        <v>2.3943269197301727E-3</v>
      </c>
      <c r="I6595" s="22" t="e">
        <f>Zoom.X</f>
        <v>#N/A</v>
      </c>
      <c r="J6595" s="22" t="e">
        <f>Zoom.Y</f>
        <v>#N/A</v>
      </c>
    </row>
    <row r="6596" spans="1:10" x14ac:dyDescent="0.25">
      <c r="A6596" s="21">
        <v>3.25</v>
      </c>
      <c r="B6596" s="21">
        <v>-61.75</v>
      </c>
      <c r="C6596" s="21">
        <v>209.90762000000001</v>
      </c>
      <c r="D6596" s="22">
        <f t="shared" si="516"/>
        <v>3014.1739196071876</v>
      </c>
      <c r="E6596" s="22">
        <f t="shared" si="517"/>
        <v>-5609.6504607852885</v>
      </c>
      <c r="F6596" s="22">
        <f t="shared" si="518"/>
        <v>359.18948023865653</v>
      </c>
      <c r="G6596" s="22">
        <f t="shared" si="519"/>
        <v>2.0092356231332639E-2</v>
      </c>
      <c r="H6596" s="22">
        <f t="shared" si="515"/>
        <v>2.3943419271714853E-3</v>
      </c>
      <c r="I6596" s="22" t="e">
        <f>Zoom.X</f>
        <v>#N/A</v>
      </c>
      <c r="J6596" s="22" t="e">
        <f>Zoom.Y</f>
        <v>#N/A</v>
      </c>
    </row>
    <row r="6597" spans="1:10" x14ac:dyDescent="0.25">
      <c r="A6597" s="21">
        <v>3.25</v>
      </c>
      <c r="B6597" s="21">
        <v>-58.25</v>
      </c>
      <c r="C6597" s="21">
        <v>209.90762000000001</v>
      </c>
      <c r="D6597" s="22">
        <f t="shared" si="516"/>
        <v>3351.0128455875479</v>
      </c>
      <c r="E6597" s="22">
        <f t="shared" si="517"/>
        <v>-5415.1764161969822</v>
      </c>
      <c r="F6597" s="22">
        <f t="shared" si="518"/>
        <v>359.18948023865653</v>
      </c>
      <c r="G6597" s="22">
        <f t="shared" si="519"/>
        <v>2.2338091686614173E-2</v>
      </c>
      <c r="H6597" s="22">
        <f t="shared" si="515"/>
        <v>2.3943828066799256E-3</v>
      </c>
      <c r="I6597" s="22" t="e">
        <f>Zoom.X</f>
        <v>#N/A</v>
      </c>
      <c r="J6597" s="22" t="e">
        <f>Zoom.Y</f>
        <v>#N/A</v>
      </c>
    </row>
    <row r="6598" spans="1:10" x14ac:dyDescent="0.25">
      <c r="A6598" s="21">
        <v>3.25</v>
      </c>
      <c r="B6598" s="21">
        <v>-55.75</v>
      </c>
      <c r="C6598" s="21">
        <v>209.90762000000001</v>
      </c>
      <c r="D6598" s="22">
        <f t="shared" si="516"/>
        <v>3584.0301016319286</v>
      </c>
      <c r="E6598" s="22">
        <f t="shared" si="517"/>
        <v>-5263.8532407757139</v>
      </c>
      <c r="F6598" s="22">
        <f t="shared" si="518"/>
        <v>359.18948023865653</v>
      </c>
      <c r="G6598" s="22">
        <f t="shared" si="519"/>
        <v>2.3890851647497397E-2</v>
      </c>
      <c r="H6598" s="22">
        <f t="shared" si="515"/>
        <v>2.3943277099754451E-3</v>
      </c>
      <c r="I6598" s="22" t="e">
        <f>Zoom.X</f>
        <v>#N/A</v>
      </c>
      <c r="J6598" s="22" t="e">
        <f>Zoom.Y</f>
        <v>#N/A</v>
      </c>
    </row>
    <row r="6599" spans="1:10" x14ac:dyDescent="0.25">
      <c r="A6599" s="21">
        <v>3.25</v>
      </c>
      <c r="B6599" s="21">
        <v>-53.25</v>
      </c>
      <c r="C6599" s="21">
        <v>209.90762000000001</v>
      </c>
      <c r="D6599" s="22">
        <f t="shared" si="516"/>
        <v>3810.2249526748978</v>
      </c>
      <c r="E6599" s="22">
        <f t="shared" si="517"/>
        <v>-5102.5100215327675</v>
      </c>
      <c r="F6599" s="22">
        <f t="shared" si="518"/>
        <v>359.18948023865653</v>
      </c>
      <c r="G6599" s="22">
        <f t="shared" si="519"/>
        <v>2.5403293802984513E-2</v>
      </c>
      <c r="H6599" s="22">
        <f t="shared" si="515"/>
        <v>2.3947656662733612E-3</v>
      </c>
      <c r="I6599" s="22" t="e">
        <f>Zoom.X</f>
        <v>#N/A</v>
      </c>
      <c r="J6599" s="22" t="e">
        <f>Zoom.Y</f>
        <v>#N/A</v>
      </c>
    </row>
    <row r="6600" spans="1:10" x14ac:dyDescent="0.25">
      <c r="A6600" s="21">
        <v>4.75</v>
      </c>
      <c r="B6600" s="21">
        <v>-72.75</v>
      </c>
      <c r="C6600" s="21">
        <v>209.90762000000001</v>
      </c>
      <c r="D6600" s="22">
        <f t="shared" si="516"/>
        <v>1884.9921385381033</v>
      </c>
      <c r="E6600" s="22">
        <f t="shared" si="517"/>
        <v>-6070.6667778276733</v>
      </c>
      <c r="F6600" s="22">
        <f t="shared" si="518"/>
        <v>524.65579838381541</v>
      </c>
      <c r="G6600" s="22">
        <f t="shared" si="519"/>
        <v>1.2568666636784603E-2</v>
      </c>
      <c r="H6600" s="22">
        <f t="shared" si="515"/>
        <v>3.4982765679099177E-3</v>
      </c>
      <c r="I6600" s="22" t="e">
        <f>Zoom.X</f>
        <v>#N/A</v>
      </c>
      <c r="J6600" s="22" t="e">
        <f>Zoom.Y</f>
        <v>#N/A</v>
      </c>
    </row>
    <row r="6601" spans="1:10" x14ac:dyDescent="0.25">
      <c r="A6601" s="21">
        <v>5.25</v>
      </c>
      <c r="B6601" s="21">
        <v>-72.25</v>
      </c>
      <c r="C6601" s="21">
        <v>209.90762000000001</v>
      </c>
      <c r="D6601" s="22">
        <f t="shared" si="516"/>
        <v>1936.4270800605475</v>
      </c>
      <c r="E6601" s="22">
        <f t="shared" si="517"/>
        <v>-6049.3964798276193</v>
      </c>
      <c r="F6601" s="22">
        <f t="shared" si="518"/>
        <v>579.73840683993831</v>
      </c>
      <c r="G6601" s="22">
        <f t="shared" si="519"/>
        <v>1.2907189370855582E-2</v>
      </c>
      <c r="H6601" s="22">
        <f t="shared" si="515"/>
        <v>3.8642267915439568E-3</v>
      </c>
      <c r="I6601" s="22" t="e">
        <f>Zoom.X</f>
        <v>#N/A</v>
      </c>
      <c r="J6601" s="22" t="e">
        <f>Zoom.Y</f>
        <v>#N/A</v>
      </c>
    </row>
    <row r="6602" spans="1:10" x14ac:dyDescent="0.25">
      <c r="A6602" s="21">
        <v>5.75</v>
      </c>
      <c r="B6602" s="21">
        <v>-59.75</v>
      </c>
      <c r="C6602" s="21">
        <v>209.90762000000001</v>
      </c>
      <c r="D6602" s="22">
        <f t="shared" si="516"/>
        <v>3197.1852211294649</v>
      </c>
      <c r="E6602" s="22">
        <f t="shared" si="517"/>
        <v>-5482.3040422288623</v>
      </c>
      <c r="F6602" s="22">
        <f t="shared" si="518"/>
        <v>634.7777427506345</v>
      </c>
      <c r="G6602" s="22">
        <f t="shared" si="519"/>
        <v>2.1313704670228691E-2</v>
      </c>
      <c r="H6602" s="22">
        <f t="shared" si="515"/>
        <v>4.2316801825581724E-3</v>
      </c>
      <c r="I6602" s="22" t="e">
        <f>Zoom.X</f>
        <v>#N/A</v>
      </c>
      <c r="J6602" s="22" t="e">
        <f>Zoom.Y</f>
        <v>#N/A</v>
      </c>
    </row>
    <row r="6603" spans="1:10" x14ac:dyDescent="0.25">
      <c r="A6603" s="21">
        <v>13.75</v>
      </c>
      <c r="B6603" s="21">
        <v>-84.75</v>
      </c>
      <c r="C6603" s="21">
        <v>209.90762000000001</v>
      </c>
      <c r="D6603" s="22">
        <f t="shared" si="516"/>
        <v>567.01069266149511</v>
      </c>
      <c r="E6603" s="22">
        <f t="shared" si="517"/>
        <v>-6170.7328240486331</v>
      </c>
      <c r="F6603" s="22">
        <f t="shared" si="518"/>
        <v>1506.1792749895778</v>
      </c>
      <c r="G6603" s="22">
        <f t="shared" si="519"/>
        <v>3.7812375881960086E-3</v>
      </c>
      <c r="H6603" s="22">
        <f t="shared" si="515"/>
        <v>1.0044293278526312E-2</v>
      </c>
      <c r="I6603" s="22" t="e">
        <f>Zoom.X</f>
        <v>#N/A</v>
      </c>
      <c r="J6603" s="22" t="e">
        <f>Zoom.Y</f>
        <v>#N/A</v>
      </c>
    </row>
    <row r="6604" spans="1:10" x14ac:dyDescent="0.25">
      <c r="A6604" s="21">
        <v>18.25</v>
      </c>
      <c r="B6604" s="21">
        <v>-89.25</v>
      </c>
      <c r="C6604" s="21">
        <v>209.90762000000001</v>
      </c>
      <c r="D6604" s="22">
        <f t="shared" si="516"/>
        <v>79.316402566748593</v>
      </c>
      <c r="E6604" s="22">
        <f t="shared" si="517"/>
        <v>-6058.9807305996783</v>
      </c>
      <c r="F6604" s="22">
        <f t="shared" si="518"/>
        <v>1984.7476378625352</v>
      </c>
      <c r="G6604" s="22">
        <f t="shared" si="519"/>
        <v>5.2909926478331972E-4</v>
      </c>
      <c r="H6604" s="22">
        <f t="shared" si="515"/>
        <v>1.3239739599760101E-2</v>
      </c>
      <c r="I6604" s="22" t="e">
        <f>Zoom.X</f>
        <v>#N/A</v>
      </c>
      <c r="J6604" s="22" t="e">
        <f>Zoom.Y</f>
        <v>#N/A</v>
      </c>
    </row>
    <row r="6605" spans="1:10" x14ac:dyDescent="0.25">
      <c r="A6605" s="21">
        <v>18.75</v>
      </c>
      <c r="B6605" s="21">
        <v>-89.25</v>
      </c>
      <c r="C6605" s="21">
        <v>209.90762000000001</v>
      </c>
      <c r="D6605" s="22">
        <f t="shared" si="516"/>
        <v>79.086534272403711</v>
      </c>
      <c r="E6605" s="22">
        <f t="shared" si="517"/>
        <v>-6041.4210894543376</v>
      </c>
      <c r="F6605" s="22">
        <f t="shared" si="518"/>
        <v>2037.2323631055826</v>
      </c>
      <c r="G6605" s="22">
        <f t="shared" si="519"/>
        <v>5.2719768029333238E-4</v>
      </c>
      <c r="H6605" s="22">
        <f t="shared" si="515"/>
        <v>1.3580367200671878E-2</v>
      </c>
      <c r="I6605" s="22" t="e">
        <f>Zoom.X</f>
        <v>#N/A</v>
      </c>
      <c r="J6605" s="22" t="e">
        <f>Zoom.Y</f>
        <v>#N/A</v>
      </c>
    </row>
    <row r="6606" spans="1:10" x14ac:dyDescent="0.25">
      <c r="A6606" s="21">
        <v>23.25</v>
      </c>
      <c r="B6606" s="21">
        <v>-109.75</v>
      </c>
      <c r="C6606" s="21">
        <v>209.90762000000001</v>
      </c>
      <c r="D6606" s="22">
        <f t="shared" si="516"/>
        <v>-1981.3503287847689</v>
      </c>
      <c r="E6606" s="22">
        <f t="shared" si="517"/>
        <v>-5518.5177528096974</v>
      </c>
      <c r="F6606" s="22">
        <f t="shared" si="518"/>
        <v>2502.2640103474409</v>
      </c>
      <c r="G6606" s="22">
        <f t="shared" si="519"/>
        <v>-1.3219590175575724E-2</v>
      </c>
      <c r="H6606" s="22">
        <f t="shared" si="515"/>
        <v>1.6695131722704589E-2</v>
      </c>
      <c r="I6606" s="22" t="e">
        <f>Zoom.X</f>
        <v>#N/A</v>
      </c>
      <c r="J6606" s="22" t="e">
        <f>Zoom.Y</f>
        <v>#N/A</v>
      </c>
    </row>
    <row r="6607" spans="1:10" x14ac:dyDescent="0.25">
      <c r="A6607" s="21">
        <v>23.25</v>
      </c>
      <c r="B6607" s="21">
        <v>-98.75</v>
      </c>
      <c r="C6607" s="21">
        <v>209.90762000000001</v>
      </c>
      <c r="D6607" s="22">
        <f t="shared" si="516"/>
        <v>-891.96451428684929</v>
      </c>
      <c r="E6607" s="22">
        <f t="shared" si="517"/>
        <v>-5795.1865042209238</v>
      </c>
      <c r="F6607" s="22">
        <f t="shared" si="518"/>
        <v>2502.2640103474409</v>
      </c>
      <c r="G6607" s="22">
        <f t="shared" si="519"/>
        <v>-5.9507799870545299E-3</v>
      </c>
      <c r="H6607" s="22">
        <f t="shared" si="515"/>
        <v>1.6693962995834741E-2</v>
      </c>
      <c r="I6607" s="22" t="e">
        <f>Zoom.X</f>
        <v>#N/A</v>
      </c>
      <c r="J6607" s="22" t="e">
        <f>Zoom.Y</f>
        <v>#N/A</v>
      </c>
    </row>
    <row r="6608" spans="1:10" x14ac:dyDescent="0.25">
      <c r="A6608" s="21">
        <v>25.75</v>
      </c>
      <c r="B6608" s="21">
        <v>-98.75</v>
      </c>
      <c r="C6608" s="21">
        <v>209.90762000000001</v>
      </c>
      <c r="D6608" s="22">
        <f t="shared" si="516"/>
        <v>-874.49628166133016</v>
      </c>
      <c r="E6608" s="22">
        <f t="shared" si="517"/>
        <v>-5681.6935744658231</v>
      </c>
      <c r="F6608" s="22">
        <f t="shared" si="518"/>
        <v>2754.2332628385348</v>
      </c>
      <c r="G6608" s="22">
        <f t="shared" si="519"/>
        <v>-5.8353307551322888E-3</v>
      </c>
      <c r="H6608" s="22">
        <f t="shared" si="515"/>
        <v>1.8378422415836274E-2</v>
      </c>
      <c r="I6608" s="22" t="e">
        <f>Zoom.X</f>
        <v>#N/A</v>
      </c>
      <c r="J6608" s="22" t="e">
        <f>Zoom.Y</f>
        <v>#N/A</v>
      </c>
    </row>
    <row r="6609" spans="1:10" x14ac:dyDescent="0.25">
      <c r="A6609" s="21">
        <v>27.25</v>
      </c>
      <c r="B6609" s="21">
        <v>-113.75</v>
      </c>
      <c r="C6609" s="21">
        <v>209.90762000000001</v>
      </c>
      <c r="D6609" s="22">
        <f t="shared" si="516"/>
        <v>-2285.3631143763473</v>
      </c>
      <c r="E6609" s="22">
        <f t="shared" si="517"/>
        <v>-5193.8827685425395</v>
      </c>
      <c r="F6609" s="22">
        <f t="shared" si="518"/>
        <v>2902.966276246842</v>
      </c>
      <c r="G6609" s="22">
        <f t="shared" si="519"/>
        <v>-1.5224982879206131E-2</v>
      </c>
      <c r="H6609" s="22">
        <f t="shared" si="515"/>
        <v>1.9339426446826177E-2</v>
      </c>
      <c r="I6609" s="22" t="e">
        <f>Zoom.X</f>
        <v>#N/A</v>
      </c>
      <c r="J6609" s="22" t="e">
        <f>Zoom.Y</f>
        <v>#N/A</v>
      </c>
    </row>
    <row r="6610" spans="1:10" x14ac:dyDescent="0.25">
      <c r="A6610" s="21">
        <v>27.25</v>
      </c>
      <c r="B6610" s="21">
        <v>-100.25</v>
      </c>
      <c r="C6610" s="21">
        <v>209.90762000000001</v>
      </c>
      <c r="D6610" s="22">
        <f t="shared" si="516"/>
        <v>-1009.7304968785849</v>
      </c>
      <c r="E6610" s="22">
        <f t="shared" si="517"/>
        <v>-5583.8827979810249</v>
      </c>
      <c r="F6610" s="22">
        <f t="shared" si="518"/>
        <v>2902.966276246842</v>
      </c>
      <c r="G6610" s="22">
        <f t="shared" si="519"/>
        <v>-6.7253607532205923E-3</v>
      </c>
      <c r="H6610" s="22">
        <f t="shared" si="515"/>
        <v>1.9335352871431646E-2</v>
      </c>
      <c r="I6610" s="22" t="e">
        <f>Zoom.X</f>
        <v>#N/A</v>
      </c>
      <c r="J6610" s="22" t="e">
        <f>Zoom.Y</f>
        <v>#N/A</v>
      </c>
    </row>
    <row r="6611" spans="1:10" x14ac:dyDescent="0.25">
      <c r="A6611" s="21">
        <v>29.25</v>
      </c>
      <c r="B6611" s="21">
        <v>-98.75</v>
      </c>
      <c r="C6611" s="21">
        <v>209.90762000000001</v>
      </c>
      <c r="D6611" s="22">
        <f t="shared" si="516"/>
        <v>-847.25647843028526</v>
      </c>
      <c r="E6611" s="22">
        <f t="shared" si="517"/>
        <v>-5504.7137310598346</v>
      </c>
      <c r="F6611" s="22">
        <f t="shared" si="518"/>
        <v>3098.2096185832702</v>
      </c>
      <c r="G6611" s="22">
        <f t="shared" si="519"/>
        <v>-5.6519159034024401E-3</v>
      </c>
      <c r="H6611" s="22">
        <f t="shared" si="515"/>
        <v>2.0667673439083704E-2</v>
      </c>
      <c r="I6611" s="22" t="e">
        <f>Zoom.X</f>
        <v>#N/A</v>
      </c>
      <c r="J6611" s="22" t="e">
        <f>Zoom.Y</f>
        <v>#N/A</v>
      </c>
    </row>
    <row r="6612" spans="1:10" x14ac:dyDescent="0.25">
      <c r="A6612" s="21">
        <v>31.25</v>
      </c>
      <c r="B6612" s="21">
        <v>-116.25</v>
      </c>
      <c r="C6612" s="21">
        <v>209.90762000000001</v>
      </c>
      <c r="D6612" s="22">
        <f t="shared" si="516"/>
        <v>-2413.9422527907382</v>
      </c>
      <c r="E6612" s="22">
        <f t="shared" si="517"/>
        <v>-4894.9906566455838</v>
      </c>
      <c r="F6612" s="22">
        <f t="shared" si="518"/>
        <v>3289.7300715671036</v>
      </c>
      <c r="G6612" s="22">
        <f t="shared" si="519"/>
        <v>-1.6099756371260366E-2</v>
      </c>
      <c r="H6612" s="22">
        <f t="shared" si="515"/>
        <v>2.1940811806168213E-2</v>
      </c>
      <c r="I6612" s="22" t="e">
        <f>Zoom.X</f>
        <v>#N/A</v>
      </c>
      <c r="J6612" s="22" t="e">
        <f>Zoom.Y</f>
        <v>#N/A</v>
      </c>
    </row>
    <row r="6613" spans="1:10" x14ac:dyDescent="0.25">
      <c r="A6613" s="21">
        <v>31.25</v>
      </c>
      <c r="B6613" s="21">
        <v>-112.75</v>
      </c>
      <c r="C6613" s="21">
        <v>209.90762000000001</v>
      </c>
      <c r="D6613" s="22">
        <f t="shared" si="516"/>
        <v>-2110.6077332663285</v>
      </c>
      <c r="E6613" s="22">
        <f t="shared" si="517"/>
        <v>-5033.2281614022186</v>
      </c>
      <c r="F6613" s="22">
        <f t="shared" si="518"/>
        <v>3289.7300715671036</v>
      </c>
      <c r="G6613" s="22">
        <f t="shared" si="519"/>
        <v>-1.4076776712698752E-2</v>
      </c>
      <c r="H6613" s="22">
        <f t="shared" si="515"/>
        <v>2.1940976967252074E-2</v>
      </c>
      <c r="I6613" s="22" t="e">
        <f>Zoom.X</f>
        <v>#N/A</v>
      </c>
      <c r="J6613" s="22" t="e">
        <f>Zoom.Y</f>
        <v>#N/A</v>
      </c>
    </row>
    <row r="6614" spans="1:10" x14ac:dyDescent="0.25">
      <c r="A6614" s="21">
        <v>32.75</v>
      </c>
      <c r="B6614" s="21">
        <v>-85.25</v>
      </c>
      <c r="C6614" s="21">
        <v>209.90762000000001</v>
      </c>
      <c r="D6614" s="22">
        <f t="shared" si="516"/>
        <v>444.65531239081872</v>
      </c>
      <c r="E6614" s="22">
        <f t="shared" si="517"/>
        <v>-5351.2587477001807</v>
      </c>
      <c r="F6614" s="22">
        <f t="shared" si="518"/>
        <v>3430.7867155220824</v>
      </c>
      <c r="G6614" s="22">
        <f t="shared" si="519"/>
        <v>2.9613307771752745E-3</v>
      </c>
      <c r="H6614" s="22">
        <f t="shared" si="515"/>
        <v>2.2848471630695366E-2</v>
      </c>
      <c r="I6614" s="22">
        <f>Zoom.X</f>
        <v>2.9613307771752745E-3</v>
      </c>
      <c r="J6614" s="22">
        <f>Zoom.Y</f>
        <v>2.2848471630695366E-2</v>
      </c>
    </row>
    <row r="6615" spans="1:10" x14ac:dyDescent="0.25">
      <c r="A6615" s="21">
        <v>34.25</v>
      </c>
      <c r="B6615" s="21">
        <v>-85.25</v>
      </c>
      <c r="C6615" s="21">
        <v>209.90762000000001</v>
      </c>
      <c r="D6615" s="22">
        <f t="shared" si="516"/>
        <v>437.05134056046819</v>
      </c>
      <c r="E6615" s="22">
        <f t="shared" si="517"/>
        <v>-5259.7478185815271</v>
      </c>
      <c r="F6615" s="22">
        <f t="shared" si="518"/>
        <v>3569.5209713898071</v>
      </c>
      <c r="G6615" s="22">
        <f t="shared" si="519"/>
        <v>2.9159872917815339E-3</v>
      </c>
      <c r="H6615" s="22">
        <f t="shared" si="515"/>
        <v>2.3815686681048522E-2</v>
      </c>
      <c r="I6615" s="22">
        <f>Zoom.X</f>
        <v>2.9159872917815339E-3</v>
      </c>
      <c r="J6615" s="22">
        <f>Zoom.Y</f>
        <v>2.3815686681048522E-2</v>
      </c>
    </row>
    <row r="6616" spans="1:10" x14ac:dyDescent="0.25">
      <c r="A6616" s="21">
        <v>35.75</v>
      </c>
      <c r="B6616" s="21">
        <v>-80.25</v>
      </c>
      <c r="C6616" s="21">
        <v>209.90762000000001</v>
      </c>
      <c r="D6616" s="22">
        <f t="shared" si="516"/>
        <v>877.64106827187118</v>
      </c>
      <c r="E6616" s="22">
        <f t="shared" si="517"/>
        <v>-5107.5701602566451</v>
      </c>
      <c r="F6616" s="22">
        <f t="shared" si="518"/>
        <v>3705.8373533720574</v>
      </c>
      <c r="G6616" s="22">
        <f t="shared" si="519"/>
        <v>5.846554309510683E-3</v>
      </c>
      <c r="H6616" s="22">
        <f t="shared" si="515"/>
        <v>2.4687061866151595E-2</v>
      </c>
      <c r="I6616" s="22">
        <f>Zoom.X</f>
        <v>5.846554309510683E-3</v>
      </c>
      <c r="J6616" s="22">
        <f>Zoom.Y</f>
        <v>2.4687061866151595E-2</v>
      </c>
    </row>
    <row r="6617" spans="1:10" x14ac:dyDescent="0.25">
      <c r="A6617" s="21">
        <v>35.75</v>
      </c>
      <c r="B6617" s="21">
        <v>-79.75</v>
      </c>
      <c r="C6617" s="21">
        <v>209.90762000000001</v>
      </c>
      <c r="D6617" s="22">
        <f t="shared" si="516"/>
        <v>922.17904270314818</v>
      </c>
      <c r="E6617" s="22">
        <f t="shared" si="517"/>
        <v>-5099.7169136983075</v>
      </c>
      <c r="F6617" s="22">
        <f t="shared" si="518"/>
        <v>3705.8373533720574</v>
      </c>
      <c r="G6617" s="22">
        <f t="shared" si="519"/>
        <v>6.1419018225609308E-3</v>
      </c>
      <c r="H6617" s="22">
        <f t="shared" si="515"/>
        <v>2.4681637882457277E-2</v>
      </c>
      <c r="I6617" s="22">
        <f>Zoom.X</f>
        <v>6.1419018225609308E-3</v>
      </c>
      <c r="J6617" s="22">
        <f>Zoom.Y</f>
        <v>2.4681637882457277E-2</v>
      </c>
    </row>
    <row r="6618" spans="1:10" x14ac:dyDescent="0.25">
      <c r="A6618" s="21">
        <v>36.25</v>
      </c>
      <c r="B6618" s="21">
        <v>-91.75</v>
      </c>
      <c r="C6618" s="21">
        <v>209.90762000000001</v>
      </c>
      <c r="D6618" s="22">
        <f t="shared" si="516"/>
        <v>-157.26765643160169</v>
      </c>
      <c r="E6618" s="22">
        <f t="shared" si="517"/>
        <v>-5147.4118689246416</v>
      </c>
      <c r="F6618" s="22">
        <f t="shared" si="518"/>
        <v>3750.7225504342318</v>
      </c>
      <c r="G6618" s="22">
        <f t="shared" si="519"/>
        <v>-1.0497654576439325E-3</v>
      </c>
      <c r="H6618" s="22">
        <f t="shared" si="515"/>
        <v>2.5036164866896533E-2</v>
      </c>
      <c r="I6618" s="22" t="e">
        <f>Zoom.X</f>
        <v>#N/A</v>
      </c>
      <c r="J6618" s="22" t="e">
        <f>Zoom.Y</f>
        <v>#N/A</v>
      </c>
    </row>
    <row r="6619" spans="1:10" x14ac:dyDescent="0.25">
      <c r="A6619" s="21">
        <v>36.25</v>
      </c>
      <c r="B6619" s="21">
        <v>-79.25</v>
      </c>
      <c r="C6619" s="21">
        <v>209.90762000000001</v>
      </c>
      <c r="D6619" s="22">
        <f t="shared" si="516"/>
        <v>960.56405266717582</v>
      </c>
      <c r="E6619" s="22">
        <f t="shared" si="517"/>
        <v>-5059.4366054758884</v>
      </c>
      <c r="F6619" s="22">
        <f t="shared" si="518"/>
        <v>3750.7225504342318</v>
      </c>
      <c r="G6619" s="22">
        <f t="shared" si="519"/>
        <v>6.4117806176956608E-3</v>
      </c>
      <c r="H6619" s="22">
        <f t="shared" si="515"/>
        <v>2.5036133805395343E-2</v>
      </c>
      <c r="I6619" s="22">
        <f>Zoom.X</f>
        <v>6.4117806176956608E-3</v>
      </c>
      <c r="J6619" s="22">
        <f>Zoom.Y</f>
        <v>2.5036133805395343E-2</v>
      </c>
    </row>
    <row r="6620" spans="1:10" x14ac:dyDescent="0.25">
      <c r="A6620" s="21">
        <v>36.75</v>
      </c>
      <c r="B6620" s="21">
        <v>-86.25</v>
      </c>
      <c r="C6620" s="21">
        <v>209.90762000000001</v>
      </c>
      <c r="D6620" s="22">
        <f t="shared" si="516"/>
        <v>334.65535726040093</v>
      </c>
      <c r="E6620" s="22">
        <f t="shared" si="517"/>
        <v>-5105.8540834769083</v>
      </c>
      <c r="F6620" s="22">
        <f t="shared" si="518"/>
        <v>3795.325193238773</v>
      </c>
      <c r="G6620" s="22">
        <f t="shared" si="519"/>
        <v>2.2290955116735529E-3</v>
      </c>
      <c r="H6620" s="22">
        <f t="shared" si="515"/>
        <v>2.5280164115248634E-2</v>
      </c>
      <c r="I6620" s="22">
        <f>Zoom.X</f>
        <v>2.2290955116735529E-3</v>
      </c>
      <c r="J6620" s="22">
        <f>Zoom.Y</f>
        <v>2.5280164115248634E-2</v>
      </c>
    </row>
    <row r="6621" spans="1:10" x14ac:dyDescent="0.25">
      <c r="A6621" s="21">
        <v>37.25</v>
      </c>
      <c r="B6621" s="21">
        <v>-90.75</v>
      </c>
      <c r="C6621" s="21">
        <v>209.90762000000001</v>
      </c>
      <c r="D6621" s="22">
        <f t="shared" si="516"/>
        <v>-66.539840706741785</v>
      </c>
      <c r="E6621" s="22">
        <f t="shared" si="517"/>
        <v>-5082.9790511495103</v>
      </c>
      <c r="F6621" s="22">
        <f t="shared" si="518"/>
        <v>3839.641857255137</v>
      </c>
      <c r="G6621" s="22">
        <f t="shared" si="519"/>
        <v>-4.4353514258073883E-4</v>
      </c>
      <c r="H6621" s="22">
        <f t="shared" si="515"/>
        <v>2.5593931102454434E-2</v>
      </c>
      <c r="I6621" s="22" t="e">
        <f>Zoom.X</f>
        <v>#N/A</v>
      </c>
      <c r="J6621" s="22" t="e">
        <f>Zoom.Y</f>
        <v>#N/A</v>
      </c>
    </row>
    <row r="6622" spans="1:10" x14ac:dyDescent="0.25">
      <c r="A6622" s="21">
        <v>37.25</v>
      </c>
      <c r="B6622" s="21">
        <v>-85.75</v>
      </c>
      <c r="C6622" s="21">
        <v>209.90762000000001</v>
      </c>
      <c r="D6622" s="22">
        <f t="shared" si="516"/>
        <v>376.7241780497975</v>
      </c>
      <c r="E6622" s="22">
        <f t="shared" si="517"/>
        <v>-5069.4361105056614</v>
      </c>
      <c r="F6622" s="22">
        <f t="shared" si="518"/>
        <v>3839.641857255137</v>
      </c>
      <c r="G6622" s="22">
        <f t="shared" si="519"/>
        <v>2.5086579245522955E-3</v>
      </c>
      <c r="H6622" s="22">
        <f t="shared" si="515"/>
        <v>2.556870127770914E-2</v>
      </c>
      <c r="I6622" s="22">
        <f>Zoom.X</f>
        <v>2.5086579245522955E-3</v>
      </c>
      <c r="J6622" s="22">
        <f>Zoom.Y</f>
        <v>2.556870127770914E-2</v>
      </c>
    </row>
    <row r="6623" spans="1:10" x14ac:dyDescent="0.25">
      <c r="A6623" s="21">
        <v>38.25</v>
      </c>
      <c r="B6623" s="21">
        <v>-92.25</v>
      </c>
      <c r="C6623" s="21">
        <v>209.90762000000001</v>
      </c>
      <c r="D6623" s="22">
        <f t="shared" si="516"/>
        <v>-196.90611740239788</v>
      </c>
      <c r="E6623" s="22">
        <f t="shared" si="517"/>
        <v>-5011.5953454634537</v>
      </c>
      <c r="F6623" s="22">
        <f t="shared" si="518"/>
        <v>3927.4036495165728</v>
      </c>
      <c r="G6623" s="22">
        <f t="shared" si="519"/>
        <v>-1.31153948611425E-3</v>
      </c>
      <c r="H6623" s="22">
        <f t="shared" si="515"/>
        <v>2.6159395310830919E-2</v>
      </c>
      <c r="I6623" s="22" t="e">
        <f>Zoom.X</f>
        <v>#N/A</v>
      </c>
      <c r="J6623" s="22" t="e">
        <f>Zoom.Y</f>
        <v>#N/A</v>
      </c>
    </row>
    <row r="6624" spans="1:10" x14ac:dyDescent="0.25">
      <c r="A6624" s="21">
        <v>38.25</v>
      </c>
      <c r="B6624" s="21">
        <v>-90.75</v>
      </c>
      <c r="C6624" s="21">
        <v>209.90762000000001</v>
      </c>
      <c r="D6624" s="22">
        <f t="shared" si="516"/>
        <v>-65.650370295629955</v>
      </c>
      <c r="E6624" s="22">
        <f t="shared" si="517"/>
        <v>-5015.0323981626962</v>
      </c>
      <c r="F6624" s="22">
        <f t="shared" si="518"/>
        <v>3927.4036495165728</v>
      </c>
      <c r="G6624" s="22">
        <f t="shared" si="519"/>
        <v>-4.3816977973541125E-4</v>
      </c>
      <c r="H6624" s="22">
        <f t="shared" ref="H6624:H6687" si="520">Calc_PerspectiveY</f>
        <v>2.6212641060385459E-2</v>
      </c>
      <c r="I6624" s="22" t="e">
        <f>Zoom.X</f>
        <v>#N/A</v>
      </c>
      <c r="J6624" s="22" t="e">
        <f>Zoom.Y</f>
        <v>#N/A</v>
      </c>
    </row>
    <row r="6625" spans="1:10" x14ac:dyDescent="0.25">
      <c r="A6625" s="21">
        <v>39.25</v>
      </c>
      <c r="B6625" s="21">
        <v>-93.25</v>
      </c>
      <c r="C6625" s="21">
        <v>209.90762000000001</v>
      </c>
      <c r="D6625" s="22">
        <f t="shared" si="516"/>
        <v>-280.40119137069217</v>
      </c>
      <c r="E6625" s="22">
        <f t="shared" si="517"/>
        <v>-4938.0216763181179</v>
      </c>
      <c r="F6625" s="22">
        <f t="shared" si="518"/>
        <v>4013.9809297436323</v>
      </c>
      <c r="G6625" s="22">
        <f t="shared" si="519"/>
        <v>-1.8680219017483694E-3</v>
      </c>
      <c r="H6625" s="22">
        <f t="shared" si="520"/>
        <v>2.6740985847127613E-2</v>
      </c>
      <c r="I6625" s="22" t="e">
        <f>Zoom.X</f>
        <v>#N/A</v>
      </c>
      <c r="J6625" s="22" t="e">
        <f>Zoom.Y</f>
        <v>#N/A</v>
      </c>
    </row>
    <row r="6626" spans="1:10" x14ac:dyDescent="0.25">
      <c r="A6626" s="21">
        <v>39.25</v>
      </c>
      <c r="B6626" s="21">
        <v>-91.25</v>
      </c>
      <c r="C6626" s="21">
        <v>209.90762000000001</v>
      </c>
      <c r="D6626" s="22">
        <f t="shared" si="516"/>
        <v>-107.895907331553</v>
      </c>
      <c r="E6626" s="22">
        <f t="shared" si="517"/>
        <v>-4944.7994273874056</v>
      </c>
      <c r="F6626" s="22">
        <f t="shared" si="518"/>
        <v>4013.9809297436323</v>
      </c>
      <c r="G6626" s="22">
        <f t="shared" si="519"/>
        <v>-7.1924602179710881E-4</v>
      </c>
      <c r="H6626" s="22">
        <f t="shared" si="520"/>
        <v>2.6757639716731844E-2</v>
      </c>
      <c r="I6626" s="22" t="e">
        <f>Zoom.X</f>
        <v>#N/A</v>
      </c>
      <c r="J6626" s="22" t="e">
        <f>Zoom.Y</f>
        <v>#N/A</v>
      </c>
    </row>
    <row r="6627" spans="1:10" x14ac:dyDescent="0.25">
      <c r="A6627" s="21">
        <v>39.25</v>
      </c>
      <c r="B6627" s="21">
        <v>-85.75</v>
      </c>
      <c r="C6627" s="21">
        <v>209.90762000000001</v>
      </c>
      <c r="D6627" s="22">
        <f t="shared" si="516"/>
        <v>366.53884620231338</v>
      </c>
      <c r="E6627" s="22">
        <f t="shared" si="517"/>
        <v>-4932.375916141671</v>
      </c>
      <c r="F6627" s="22">
        <f t="shared" si="518"/>
        <v>4013.9809297436323</v>
      </c>
      <c r="G6627" s="22">
        <f t="shared" si="519"/>
        <v>2.443855077522344E-3</v>
      </c>
      <c r="H6627" s="22">
        <f t="shared" si="520"/>
        <v>2.6762750463882237E-2</v>
      </c>
      <c r="I6627" s="22">
        <f>Zoom.X</f>
        <v>2.443855077522344E-3</v>
      </c>
      <c r="J6627" s="22">
        <f>Zoom.Y</f>
        <v>2.6762750463882237E-2</v>
      </c>
    </row>
    <row r="6628" spans="1:10" x14ac:dyDescent="0.25">
      <c r="A6628" s="21">
        <v>39.75</v>
      </c>
      <c r="B6628" s="21">
        <v>-93.25</v>
      </c>
      <c r="C6628" s="21">
        <v>209.90762000000001</v>
      </c>
      <c r="D6628" s="22">
        <f t="shared" si="516"/>
        <v>-278.39929187479044</v>
      </c>
      <c r="E6628" s="22">
        <f t="shared" si="517"/>
        <v>-4902.767107476061</v>
      </c>
      <c r="F6628" s="22">
        <f t="shared" si="518"/>
        <v>4056.8170306835336</v>
      </c>
      <c r="G6628" s="22">
        <f t="shared" si="519"/>
        <v>-1.8583995802603345E-3</v>
      </c>
      <c r="H6628" s="22">
        <f t="shared" si="520"/>
        <v>2.7080482196075433E-2</v>
      </c>
      <c r="I6628" s="22" t="e">
        <f>Zoom.X</f>
        <v>#N/A</v>
      </c>
      <c r="J6628" s="22" t="e">
        <f>Zoom.Y</f>
        <v>#N/A</v>
      </c>
    </row>
    <row r="6629" spans="1:10" x14ac:dyDescent="0.25">
      <c r="A6629" s="21">
        <v>39.75</v>
      </c>
      <c r="B6629" s="21">
        <v>-91.75</v>
      </c>
      <c r="C6629" s="21">
        <v>209.90762000000001</v>
      </c>
      <c r="D6629" s="22">
        <f t="shared" si="516"/>
        <v>-149.96441025270113</v>
      </c>
      <c r="E6629" s="22">
        <f t="shared" si="517"/>
        <v>-4908.3746955100241</v>
      </c>
      <c r="F6629" s="22">
        <f t="shared" si="518"/>
        <v>4056.8170306835336</v>
      </c>
      <c r="G6629" s="22">
        <f t="shared" si="519"/>
        <v>-1.0010344715714894E-3</v>
      </c>
      <c r="H6629" s="22">
        <f t="shared" si="520"/>
        <v>2.7079849717205666E-2</v>
      </c>
      <c r="I6629" s="22" t="e">
        <f>Zoom.X</f>
        <v>#N/A</v>
      </c>
      <c r="J6629" s="22" t="e">
        <f>Zoom.Y</f>
        <v>#N/A</v>
      </c>
    </row>
    <row r="6630" spans="1:10" x14ac:dyDescent="0.25">
      <c r="A6630" s="21">
        <v>39.75</v>
      </c>
      <c r="B6630" s="21">
        <v>-88.75</v>
      </c>
      <c r="C6630" s="21">
        <v>209.90762000000001</v>
      </c>
      <c r="D6630" s="22">
        <f t="shared" si="516"/>
        <v>107.12559404778679</v>
      </c>
      <c r="E6630" s="22">
        <f t="shared" si="517"/>
        <v>-4909.4964693912834</v>
      </c>
      <c r="F6630" s="22">
        <f t="shared" si="518"/>
        <v>4056.8170306835336</v>
      </c>
      <c r="G6630" s="22">
        <f t="shared" si="519"/>
        <v>7.148774633703802E-4</v>
      </c>
      <c r="H6630" s="22">
        <f t="shared" si="520"/>
        <v>2.7072214572356021E-2</v>
      </c>
      <c r="I6630" s="22">
        <f>Zoom.X</f>
        <v>7.148774633703802E-4</v>
      </c>
      <c r="J6630" s="22">
        <f>Zoom.Y</f>
        <v>2.7072214572356021E-2</v>
      </c>
    </row>
    <row r="6631" spans="1:10" x14ac:dyDescent="0.25">
      <c r="A6631" s="21">
        <v>40.25</v>
      </c>
      <c r="B6631" s="21">
        <v>-91.75</v>
      </c>
      <c r="C6631" s="21">
        <v>209.90762000000001</v>
      </c>
      <c r="D6631" s="22">
        <f t="shared" si="516"/>
        <v>-148.87458506994892</v>
      </c>
      <c r="E6631" s="22">
        <f t="shared" si="517"/>
        <v>-4872.7044298747533</v>
      </c>
      <c r="F6631" s="22">
        <f t="shared" si="518"/>
        <v>4099.3470288512171</v>
      </c>
      <c r="G6631" s="22">
        <f t="shared" si="519"/>
        <v>-9.9237626768865043E-4</v>
      </c>
      <c r="H6631" s="22">
        <f t="shared" si="520"/>
        <v>2.7325649321141982E-2</v>
      </c>
      <c r="I6631" s="22" t="e">
        <f>Zoom.X</f>
        <v>#N/A</v>
      </c>
      <c r="J6631" s="22" t="e">
        <f>Zoom.Y</f>
        <v>#N/A</v>
      </c>
    </row>
    <row r="6632" spans="1:10" x14ac:dyDescent="0.25">
      <c r="A6632" s="21">
        <v>40.75</v>
      </c>
      <c r="B6632" s="21">
        <v>-91.75</v>
      </c>
      <c r="C6632" s="21">
        <v>209.90762000000001</v>
      </c>
      <c r="D6632" s="22">
        <f t="shared" si="516"/>
        <v>-147.77337190237381</v>
      </c>
      <c r="E6632" s="22">
        <f t="shared" si="517"/>
        <v>-4836.6614324930415</v>
      </c>
      <c r="F6632" s="22">
        <f t="shared" si="518"/>
        <v>4141.5676433848994</v>
      </c>
      <c r="G6632" s="22">
        <f t="shared" si="519"/>
        <v>-9.838260097773104E-4</v>
      </c>
      <c r="H6632" s="22">
        <f t="shared" si="520"/>
        <v>2.7573181259652538E-2</v>
      </c>
      <c r="I6632" s="22" t="e">
        <f>Zoom.X</f>
        <v>#N/A</v>
      </c>
      <c r="J6632" s="22" t="e">
        <f>Zoom.Y</f>
        <v>#N/A</v>
      </c>
    </row>
    <row r="6633" spans="1:10" x14ac:dyDescent="0.25">
      <c r="A6633" s="21">
        <v>40.75</v>
      </c>
      <c r="B6633" s="21">
        <v>-86.25</v>
      </c>
      <c r="C6633" s="21">
        <v>209.90762000000001</v>
      </c>
      <c r="D6633" s="22">
        <f t="shared" si="516"/>
        <v>316.480402071318</v>
      </c>
      <c r="E6633" s="22">
        <f t="shared" si="517"/>
        <v>-4828.55785272516</v>
      </c>
      <c r="F6633" s="22">
        <f t="shared" si="518"/>
        <v>4141.5676433848994</v>
      </c>
      <c r="G6633" s="22">
        <f t="shared" si="519"/>
        <v>2.1100873217940628E-3</v>
      </c>
      <c r="H6633" s="22">
        <f t="shared" si="520"/>
        <v>2.7613303444583123E-2</v>
      </c>
      <c r="I6633" s="22">
        <f>Zoom.X</f>
        <v>2.1100873217940628E-3</v>
      </c>
      <c r="J6633" s="22">
        <f>Zoom.Y</f>
        <v>2.7613303444583123E-2</v>
      </c>
    </row>
    <row r="6634" spans="1:10" x14ac:dyDescent="0.25">
      <c r="A6634" s="21">
        <v>41.25</v>
      </c>
      <c r="B6634" s="21">
        <v>-91.75</v>
      </c>
      <c r="C6634" s="21">
        <v>209.90762000000001</v>
      </c>
      <c r="D6634" s="22">
        <f t="shared" si="516"/>
        <v>-146.66085238065259</v>
      </c>
      <c r="E6634" s="22">
        <f t="shared" si="517"/>
        <v>-4800.2483751584668</v>
      </c>
      <c r="F6634" s="22">
        <f t="shared" si="518"/>
        <v>4183.4756150609637</v>
      </c>
      <c r="G6634" s="22">
        <f t="shared" si="519"/>
        <v>-9.7760238344272131E-4</v>
      </c>
      <c r="H6634" s="22">
        <f t="shared" si="520"/>
        <v>2.788594001719874E-2</v>
      </c>
      <c r="I6634" s="22" t="e">
        <f>Zoom.X</f>
        <v>#N/A</v>
      </c>
      <c r="J6634" s="22" t="e">
        <f>Zoom.Y</f>
        <v>#N/A</v>
      </c>
    </row>
    <row r="6635" spans="1:10" x14ac:dyDescent="0.25">
      <c r="A6635" s="21">
        <v>41.25</v>
      </c>
      <c r="B6635" s="21">
        <v>-90.75</v>
      </c>
      <c r="C6635" s="21">
        <v>209.90762000000001</v>
      </c>
      <c r="D6635" s="22">
        <f t="shared" si="516"/>
        <v>-62.862629579291763</v>
      </c>
      <c r="E6635" s="22">
        <f t="shared" si="517"/>
        <v>-4802.0768588845904</v>
      </c>
      <c r="F6635" s="22">
        <f t="shared" si="518"/>
        <v>4183.4756150609637</v>
      </c>
      <c r="G6635" s="22">
        <f t="shared" si="519"/>
        <v>-4.1966542423223615E-4</v>
      </c>
      <c r="H6635" s="22">
        <f t="shared" si="520"/>
        <v>2.792851779363266E-2</v>
      </c>
      <c r="I6635" s="22" t="e">
        <f>Zoom.X</f>
        <v>#N/A</v>
      </c>
      <c r="J6635" s="22" t="e">
        <f>Zoom.Y</f>
        <v>#N/A</v>
      </c>
    </row>
    <row r="6636" spans="1:10" x14ac:dyDescent="0.25">
      <c r="A6636" s="21">
        <v>41.25</v>
      </c>
      <c r="B6636" s="21">
        <v>-86.75</v>
      </c>
      <c r="C6636" s="21">
        <v>209.90762000000001</v>
      </c>
      <c r="D6636" s="22">
        <f t="shared" si="516"/>
        <v>272.26644895095376</v>
      </c>
      <c r="E6636" s="22">
        <f t="shared" si="517"/>
        <v>-4794.7643163776202</v>
      </c>
      <c r="F6636" s="22">
        <f t="shared" si="518"/>
        <v>4183.4756150609637</v>
      </c>
      <c r="G6636" s="22">
        <f t="shared" si="519"/>
        <v>1.8167420554799072E-3</v>
      </c>
      <c r="H6636" s="22">
        <f t="shared" si="520"/>
        <v>2.7914919804625033E-2</v>
      </c>
      <c r="I6636" s="22">
        <f>Zoom.X</f>
        <v>1.8167420554799072E-3</v>
      </c>
      <c r="J6636" s="22">
        <f>Zoom.Y</f>
        <v>2.7914919804625033E-2</v>
      </c>
    </row>
    <row r="6637" spans="1:10" x14ac:dyDescent="0.25">
      <c r="A6637" s="21">
        <v>41.25</v>
      </c>
      <c r="B6637" s="21">
        <v>-83.75</v>
      </c>
      <c r="C6637" s="21">
        <v>209.90762000000001</v>
      </c>
      <c r="D6637" s="22">
        <f t="shared" si="516"/>
        <v>522.83189270233788</v>
      </c>
      <c r="E6637" s="22">
        <f t="shared" si="517"/>
        <v>-4773.9439335632978</v>
      </c>
      <c r="F6637" s="22">
        <f t="shared" si="518"/>
        <v>4183.4756150609637</v>
      </c>
      <c r="G6637" s="22">
        <f t="shared" si="519"/>
        <v>3.4809231713604561E-3</v>
      </c>
      <c r="H6637" s="22">
        <f t="shared" si="520"/>
        <v>2.7852847939362161E-2</v>
      </c>
      <c r="I6637" s="22">
        <f>Zoom.X</f>
        <v>3.4809231713604561E-3</v>
      </c>
      <c r="J6637" s="22">
        <f>Zoom.Y</f>
        <v>2.7852847939362161E-2</v>
      </c>
    </row>
    <row r="6638" spans="1:10" x14ac:dyDescent="0.25">
      <c r="A6638" s="21">
        <v>41.25</v>
      </c>
      <c r="B6638" s="21">
        <v>-83.25</v>
      </c>
      <c r="C6638" s="21">
        <v>209.90762000000001</v>
      </c>
      <c r="D6638" s="22">
        <f t="shared" si="516"/>
        <v>564.47197606939778</v>
      </c>
      <c r="E6638" s="22">
        <f t="shared" si="517"/>
        <v>-4769.1996453351403</v>
      </c>
      <c r="F6638" s="22">
        <f t="shared" si="518"/>
        <v>4183.4756150609637</v>
      </c>
      <c r="G6638" s="22">
        <f t="shared" si="519"/>
        <v>3.7645313055679869E-3</v>
      </c>
      <c r="H6638" s="22">
        <f t="shared" si="520"/>
        <v>2.790010060134689E-2</v>
      </c>
      <c r="I6638" s="22">
        <f>Zoom.X</f>
        <v>3.7645313055679869E-3</v>
      </c>
      <c r="J6638" s="22">
        <f>Zoom.Y</f>
        <v>2.790010060134689E-2</v>
      </c>
    </row>
    <row r="6639" spans="1:10" x14ac:dyDescent="0.25">
      <c r="A6639" s="21">
        <v>41.75</v>
      </c>
      <c r="B6639" s="21">
        <v>-88.25</v>
      </c>
      <c r="C6639" s="21">
        <v>209.90762000000001</v>
      </c>
      <c r="D6639" s="22">
        <f t="shared" si="516"/>
        <v>145.53710903227758</v>
      </c>
      <c r="E6639" s="22">
        <f t="shared" si="517"/>
        <v>-4763.4679590176302</v>
      </c>
      <c r="F6639" s="22">
        <f t="shared" si="518"/>
        <v>4225.0677065716873</v>
      </c>
      <c r="G6639" s="22">
        <f t="shared" si="519"/>
        <v>9.7124788525677008E-4</v>
      </c>
      <c r="H6639" s="22">
        <f t="shared" si="520"/>
        <v>2.8196163180376935E-2</v>
      </c>
      <c r="I6639" s="22">
        <f>Zoom.X</f>
        <v>9.7124788525677008E-4</v>
      </c>
      <c r="J6639" s="22">
        <f>Zoom.Y</f>
        <v>2.8196163180376935E-2</v>
      </c>
    </row>
    <row r="6640" spans="1:10" x14ac:dyDescent="0.25">
      <c r="A6640" s="21">
        <v>42.75</v>
      </c>
      <c r="B6640" s="21">
        <v>-81.75</v>
      </c>
      <c r="C6640" s="21">
        <v>209.90762000000001</v>
      </c>
      <c r="D6640" s="22">
        <f t="shared" si="516"/>
        <v>673.12445339181681</v>
      </c>
      <c r="E6640" s="22">
        <f t="shared" si="517"/>
        <v>-4642.4585428677565</v>
      </c>
      <c r="F6640" s="22">
        <f t="shared" si="518"/>
        <v>4307.2914111094688</v>
      </c>
      <c r="G6640" s="22">
        <f t="shared" si="519"/>
        <v>4.4828406194581966E-3</v>
      </c>
      <c r="H6640" s="22">
        <f t="shared" si="520"/>
        <v>2.8685484237378416E-2</v>
      </c>
      <c r="I6640" s="22">
        <f>Zoom.X</f>
        <v>4.4828406194581966E-3</v>
      </c>
      <c r="J6640" s="22">
        <f>Zoom.Y</f>
        <v>2.8685484237378416E-2</v>
      </c>
    </row>
    <row r="6641" spans="1:10" x14ac:dyDescent="0.25">
      <c r="A6641" s="21">
        <v>44.25</v>
      </c>
      <c r="B6641" s="21">
        <v>-83.75</v>
      </c>
      <c r="C6641" s="21">
        <v>209.90762000000001</v>
      </c>
      <c r="D6641" s="22">
        <f t="shared" si="516"/>
        <v>498.20600892888223</v>
      </c>
      <c r="E6641" s="22">
        <f t="shared" si="517"/>
        <v>-4549.0865939674231</v>
      </c>
      <c r="F6641" s="22">
        <f t="shared" si="518"/>
        <v>4428.1782249001526</v>
      </c>
      <c r="G6641" s="22">
        <f t="shared" si="519"/>
        <v>3.3216916540023747E-3</v>
      </c>
      <c r="H6641" s="22">
        <f t="shared" si="520"/>
        <v>2.9524016949754518E-2</v>
      </c>
      <c r="I6641" s="22">
        <f>Zoom.X</f>
        <v>3.3216916540023747E-3</v>
      </c>
      <c r="J6641" s="22">
        <f>Zoom.Y</f>
        <v>2.9524016949754518E-2</v>
      </c>
    </row>
    <row r="6642" spans="1:10" x14ac:dyDescent="0.25">
      <c r="A6642" s="21">
        <v>44.75</v>
      </c>
      <c r="B6642" s="21">
        <v>-122.75</v>
      </c>
      <c r="C6642" s="21">
        <v>209.90762000000001</v>
      </c>
      <c r="D6642" s="22">
        <f t="shared" si="516"/>
        <v>-2454.5862482189823</v>
      </c>
      <c r="E6642" s="22">
        <f t="shared" si="517"/>
        <v>-3816.0817278820718</v>
      </c>
      <c r="F6642" s="22">
        <f t="shared" si="518"/>
        <v>4467.8083141405323</v>
      </c>
      <c r="G6642" s="22">
        <f t="shared" si="519"/>
        <v>-1.6383912316744565E-2</v>
      </c>
      <c r="H6642" s="22">
        <f t="shared" si="520"/>
        <v>2.9821799792129528E-2</v>
      </c>
      <c r="I6642" s="22" t="e">
        <f>Zoom.X</f>
        <v>#N/A</v>
      </c>
      <c r="J6642" s="22" t="e">
        <f>Zoom.Y</f>
        <v>#N/A</v>
      </c>
    </row>
    <row r="6643" spans="1:10" x14ac:dyDescent="0.25">
      <c r="A6643" s="21">
        <v>44.75</v>
      </c>
      <c r="B6643" s="21">
        <v>-79.75</v>
      </c>
      <c r="C6643" s="21">
        <v>209.90762000000001</v>
      </c>
      <c r="D6643" s="22">
        <f t="shared" si="516"/>
        <v>807.39074170157335</v>
      </c>
      <c r="E6643" s="22">
        <f t="shared" si="517"/>
        <v>-4464.9292932851404</v>
      </c>
      <c r="F6643" s="22">
        <f t="shared" si="518"/>
        <v>4467.8083141405323</v>
      </c>
      <c r="G6643" s="22">
        <f t="shared" si="519"/>
        <v>5.3773234316892658E-3</v>
      </c>
      <c r="H6643" s="22">
        <f t="shared" si="520"/>
        <v>2.9756162778497672E-2</v>
      </c>
      <c r="I6643" s="22">
        <f>Zoom.X</f>
        <v>5.3773234316892658E-3</v>
      </c>
      <c r="J6643" s="22">
        <f>Zoom.Y</f>
        <v>2.9756162778497672E-2</v>
      </c>
    </row>
    <row r="6644" spans="1:10" x14ac:dyDescent="0.25">
      <c r="A6644" s="21">
        <v>44.75</v>
      </c>
      <c r="B6644" s="21">
        <v>-76.75</v>
      </c>
      <c r="C6644" s="21">
        <v>209.90762000000001</v>
      </c>
      <c r="D6644" s="22">
        <f t="shared" si="516"/>
        <v>1039.9605848718022</v>
      </c>
      <c r="E6644" s="22">
        <f t="shared" si="517"/>
        <v>-4416.554696336756</v>
      </c>
      <c r="F6644" s="22">
        <f t="shared" si="518"/>
        <v>4467.8083141405323</v>
      </c>
      <c r="G6644" s="22">
        <f t="shared" si="519"/>
        <v>6.9279492436925966E-3</v>
      </c>
      <c r="H6644" s="22">
        <f t="shared" si="520"/>
        <v>2.9763386883291335E-2</v>
      </c>
      <c r="I6644" s="22">
        <f>Zoom.X</f>
        <v>6.9279492436925966E-3</v>
      </c>
      <c r="J6644" s="22">
        <f>Zoom.Y</f>
        <v>2.9763386883291335E-2</v>
      </c>
    </row>
    <row r="6645" spans="1:10" x14ac:dyDescent="0.25">
      <c r="A6645" s="21">
        <v>44.75</v>
      </c>
      <c r="B6645" s="21">
        <v>-65.25</v>
      </c>
      <c r="C6645" s="21">
        <v>209.90762000000001</v>
      </c>
      <c r="D6645" s="22">
        <f t="shared" si="516"/>
        <v>1899.6024559970365</v>
      </c>
      <c r="E6645" s="22">
        <f t="shared" si="517"/>
        <v>-4120.5562625683424</v>
      </c>
      <c r="F6645" s="22">
        <f t="shared" si="518"/>
        <v>4467.8083141405323</v>
      </c>
      <c r="G6645" s="22">
        <f t="shared" si="519"/>
        <v>1.2646457469580394E-2</v>
      </c>
      <c r="H6645" s="22">
        <f t="shared" si="520"/>
        <v>2.974409074311286E-2</v>
      </c>
      <c r="I6645" s="22">
        <f>Zoom.X</f>
        <v>1.2646457469580394E-2</v>
      </c>
      <c r="J6645" s="22">
        <f>Zoom.Y</f>
        <v>2.974409074311286E-2</v>
      </c>
    </row>
    <row r="6646" spans="1:10" x14ac:dyDescent="0.25">
      <c r="A6646" s="21">
        <v>45.75</v>
      </c>
      <c r="B6646" s="21">
        <v>-119.25</v>
      </c>
      <c r="C6646" s="21">
        <v>209.90762000000001</v>
      </c>
      <c r="D6646" s="22">
        <f t="shared" si="516"/>
        <v>-2178.4752243346757</v>
      </c>
      <c r="E6646" s="22">
        <f t="shared" si="517"/>
        <v>-3889.9474139027275</v>
      </c>
      <c r="F6646" s="22">
        <f t="shared" si="518"/>
        <v>4546.0517272917732</v>
      </c>
      <c r="G6646" s="22">
        <f t="shared" si="519"/>
        <v>-1.45366961278303E-2</v>
      </c>
      <c r="H6646" s="22">
        <f t="shared" si="520"/>
        <v>3.0335241733686159E-2</v>
      </c>
      <c r="I6646" s="22" t="e">
        <f>Zoom.X</f>
        <v>#N/A</v>
      </c>
      <c r="J6646" s="22" t="e">
        <f>Zoom.Y</f>
        <v>#N/A</v>
      </c>
    </row>
    <row r="6647" spans="1:10" x14ac:dyDescent="0.25">
      <c r="A6647" s="21">
        <v>46.25</v>
      </c>
      <c r="B6647" s="21">
        <v>-86.25</v>
      </c>
      <c r="C6647" s="21">
        <v>209.90762000000001</v>
      </c>
      <c r="D6647" s="22">
        <f t="shared" si="516"/>
        <v>288.97940192990711</v>
      </c>
      <c r="E6647" s="22">
        <f t="shared" si="517"/>
        <v>-4408.9736720886558</v>
      </c>
      <c r="F6647" s="22">
        <f t="shared" si="518"/>
        <v>4584.6589715276295</v>
      </c>
      <c r="G6647" s="22">
        <f t="shared" si="519"/>
        <v>1.9236949145669049E-3</v>
      </c>
      <c r="H6647" s="22">
        <f t="shared" si="520"/>
        <v>3.0519424878214726E-2</v>
      </c>
      <c r="I6647" s="22">
        <f>Zoom.X</f>
        <v>1.9236949145669049E-3</v>
      </c>
      <c r="J6647" s="22">
        <f>Zoom.Y</f>
        <v>3.0519424878214726E-2</v>
      </c>
    </row>
    <row r="6648" spans="1:10" x14ac:dyDescent="0.25">
      <c r="A6648" s="21">
        <v>46.25</v>
      </c>
      <c r="B6648" s="21">
        <v>-85.75</v>
      </c>
      <c r="C6648" s="21">
        <v>209.90762000000001</v>
      </c>
      <c r="D6648" s="22">
        <f t="shared" si="516"/>
        <v>327.4434637406423</v>
      </c>
      <c r="E6648" s="22">
        <f t="shared" si="517"/>
        <v>-4406.2840028718329</v>
      </c>
      <c r="F6648" s="22">
        <f t="shared" si="518"/>
        <v>4584.6589715276295</v>
      </c>
      <c r="G6648" s="22">
        <f t="shared" si="519"/>
        <v>2.1862452606629277E-3</v>
      </c>
      <c r="H6648" s="22">
        <f t="shared" si="520"/>
        <v>3.0610441368275676E-2</v>
      </c>
      <c r="I6648" s="22">
        <f>Zoom.X</f>
        <v>2.1862452606629277E-3</v>
      </c>
      <c r="J6648" s="22">
        <f>Zoom.Y</f>
        <v>3.0610441368275676E-2</v>
      </c>
    </row>
    <row r="6649" spans="1:10" x14ac:dyDescent="0.25">
      <c r="A6649" s="21">
        <v>46.25</v>
      </c>
      <c r="B6649" s="21">
        <v>-84.75</v>
      </c>
      <c r="C6649" s="21">
        <v>209.90762000000001</v>
      </c>
      <c r="D6649" s="22">
        <f t="shared" si="516"/>
        <v>404.29385181132636</v>
      </c>
      <c r="E6649" s="22">
        <f t="shared" si="517"/>
        <v>-4399.8982280614464</v>
      </c>
      <c r="F6649" s="22">
        <f t="shared" si="518"/>
        <v>4584.6589715276295</v>
      </c>
      <c r="G6649" s="22">
        <f t="shared" si="519"/>
        <v>2.6994159623887621E-3</v>
      </c>
      <c r="H6649" s="22">
        <f t="shared" si="520"/>
        <v>3.06111546203429E-2</v>
      </c>
      <c r="I6649" s="22">
        <f>Zoom.X</f>
        <v>2.6994159623887621E-3</v>
      </c>
      <c r="J6649" s="22">
        <f>Zoom.Y</f>
        <v>3.06111546203429E-2</v>
      </c>
    </row>
    <row r="6650" spans="1:10" x14ac:dyDescent="0.25">
      <c r="A6650" s="21">
        <v>46.75</v>
      </c>
      <c r="B6650" s="21">
        <v>-68.25</v>
      </c>
      <c r="C6650" s="21">
        <v>209.90762000000001</v>
      </c>
      <c r="D6650" s="22">
        <f t="shared" si="516"/>
        <v>1622.3434366139545</v>
      </c>
      <c r="E6650" s="22">
        <f t="shared" si="517"/>
        <v>-4066.4359406525464</v>
      </c>
      <c r="F6650" s="22">
        <f t="shared" si="518"/>
        <v>4622.9192286826374</v>
      </c>
      <c r="G6650" s="22">
        <f t="shared" si="519"/>
        <v>1.0831340841844721E-2</v>
      </c>
      <c r="H6650" s="22">
        <f t="shared" si="520"/>
        <v>3.0864250269158351E-2</v>
      </c>
      <c r="I6650" s="22">
        <f>Zoom.X</f>
        <v>1.0831340841844721E-2</v>
      </c>
      <c r="J6650" s="22">
        <f>Zoom.Y</f>
        <v>3.0864250269158351E-2</v>
      </c>
    </row>
    <row r="6651" spans="1:10" x14ac:dyDescent="0.25">
      <c r="A6651" s="21">
        <v>46.75</v>
      </c>
      <c r="B6651" s="21">
        <v>-67.75</v>
      </c>
      <c r="C6651" s="21">
        <v>209.90762000000001</v>
      </c>
      <c r="D6651" s="22">
        <f t="shared" si="516"/>
        <v>1657.7675603349949</v>
      </c>
      <c r="E6651" s="22">
        <f t="shared" si="517"/>
        <v>-4052.1236656420174</v>
      </c>
      <c r="F6651" s="22">
        <f t="shared" si="518"/>
        <v>4622.9192286826374</v>
      </c>
      <c r="G6651" s="22">
        <f t="shared" si="519"/>
        <v>1.1043241938119229E-2</v>
      </c>
      <c r="H6651" s="22">
        <f t="shared" si="520"/>
        <v>3.0795641514670187E-2</v>
      </c>
      <c r="I6651" s="22">
        <f>Zoom.X</f>
        <v>1.1043241938119229E-2</v>
      </c>
      <c r="J6651" s="22">
        <f>Zoom.Y</f>
        <v>3.0795641514670187E-2</v>
      </c>
    </row>
    <row r="6652" spans="1:10" x14ac:dyDescent="0.25">
      <c r="A6652" s="21">
        <v>47.75</v>
      </c>
      <c r="B6652" s="21">
        <v>-90.25</v>
      </c>
      <c r="C6652" s="21">
        <v>209.90762000000001</v>
      </c>
      <c r="D6652" s="22">
        <f t="shared" si="516"/>
        <v>-18.746851316118068</v>
      </c>
      <c r="E6652" s="22">
        <f t="shared" si="517"/>
        <v>-4296.4345720668662</v>
      </c>
      <c r="F6652" s="22">
        <f t="shared" si="518"/>
        <v>4698.3868948119552</v>
      </c>
      <c r="G6652" s="22">
        <f t="shared" si="519"/>
        <v>-1.247935134939011E-4</v>
      </c>
      <c r="H6652" s="22">
        <f t="shared" si="520"/>
        <v>3.1276089966809077E-2</v>
      </c>
      <c r="I6652" s="22" t="e">
        <f>Zoom.X</f>
        <v>#N/A</v>
      </c>
      <c r="J6652" s="22" t="e">
        <f>Zoom.Y</f>
        <v>#N/A</v>
      </c>
    </row>
    <row r="6653" spans="1:10" x14ac:dyDescent="0.25">
      <c r="A6653" s="21">
        <v>47.75</v>
      </c>
      <c r="B6653" s="21">
        <v>-66.75</v>
      </c>
      <c r="C6653" s="21">
        <v>209.90762000000001</v>
      </c>
      <c r="D6653" s="22">
        <f t="shared" si="516"/>
        <v>1696.0072964474552</v>
      </c>
      <c r="E6653" s="22">
        <f t="shared" si="517"/>
        <v>-3947.5638977580406</v>
      </c>
      <c r="F6653" s="22">
        <f t="shared" si="518"/>
        <v>4698.3868948119552</v>
      </c>
      <c r="G6653" s="22">
        <f t="shared" si="519"/>
        <v>1.1324319704632494E-2</v>
      </c>
      <c r="H6653" s="22">
        <f t="shared" si="520"/>
        <v>3.137134810938267E-2</v>
      </c>
      <c r="I6653" s="22">
        <f>Zoom.X</f>
        <v>1.1324319704632494E-2</v>
      </c>
      <c r="J6653" s="22">
        <f>Zoom.Y</f>
        <v>3.137134810938267E-2</v>
      </c>
    </row>
    <row r="6654" spans="1:10" x14ac:dyDescent="0.25">
      <c r="A6654" s="21">
        <v>48.75</v>
      </c>
      <c r="B6654" s="21">
        <v>-56.75</v>
      </c>
      <c r="C6654" s="21">
        <v>209.90762000000001</v>
      </c>
      <c r="D6654" s="22">
        <f t="shared" si="516"/>
        <v>2310.2421789263544</v>
      </c>
      <c r="E6654" s="22">
        <f t="shared" si="517"/>
        <v>-3523.7049207836362</v>
      </c>
      <c r="F6654" s="22">
        <f t="shared" si="518"/>
        <v>4772.4312055013015</v>
      </c>
      <c r="G6654" s="22">
        <f t="shared" si="519"/>
        <v>1.5379267159253635E-2</v>
      </c>
      <c r="H6654" s="22">
        <f t="shared" si="520"/>
        <v>3.1770043495038751E-2</v>
      </c>
      <c r="I6654" s="22">
        <f>Zoom.X</f>
        <v>1.5379267159253635E-2</v>
      </c>
      <c r="J6654" s="22">
        <f>Zoom.Y</f>
        <v>3.1770043495038751E-2</v>
      </c>
    </row>
    <row r="6655" spans="1:10" x14ac:dyDescent="0.25">
      <c r="A6655" s="21">
        <v>49.75</v>
      </c>
      <c r="B6655" s="21">
        <v>-56.25</v>
      </c>
      <c r="C6655" s="21">
        <v>209.90762000000001</v>
      </c>
      <c r="D6655" s="22">
        <f t="shared" si="516"/>
        <v>2294.094938079108</v>
      </c>
      <c r="E6655" s="22">
        <f t="shared" si="517"/>
        <v>-3433.3557044309214</v>
      </c>
      <c r="F6655" s="22">
        <f t="shared" si="518"/>
        <v>4845.0290525058754</v>
      </c>
      <c r="G6655" s="22">
        <f t="shared" si="519"/>
        <v>1.5303808265513537E-2</v>
      </c>
      <c r="H6655" s="22">
        <f t="shared" si="520"/>
        <v>3.2320979585298996E-2</v>
      </c>
      <c r="I6655" s="22">
        <f>Zoom.X</f>
        <v>1.5303808265513537E-2</v>
      </c>
      <c r="J6655" s="22">
        <f>Zoom.Y</f>
        <v>3.2320979585298996E-2</v>
      </c>
    </row>
    <row r="6656" spans="1:10" x14ac:dyDescent="0.25">
      <c r="A6656" s="21">
        <v>50.75</v>
      </c>
      <c r="B6656" s="21">
        <v>-96.75</v>
      </c>
      <c r="C6656" s="21">
        <v>209.90762000000001</v>
      </c>
      <c r="D6656" s="22">
        <f t="shared" si="516"/>
        <v>-475.29053353557634</v>
      </c>
      <c r="E6656" s="22">
        <f t="shared" si="517"/>
        <v>-4015.709441863135</v>
      </c>
      <c r="F6656" s="22">
        <f t="shared" si="518"/>
        <v>4916.157748060733</v>
      </c>
      <c r="G6656" s="22">
        <f t="shared" si="519"/>
        <v>-3.1721833814852569E-3</v>
      </c>
      <c r="H6656" s="22">
        <f t="shared" si="520"/>
        <v>3.2811412828172709E-2</v>
      </c>
      <c r="I6656" s="22" t="e">
        <f>Zoom.X</f>
        <v>#N/A</v>
      </c>
      <c r="J6656" s="22" t="e">
        <f>Zoom.Y</f>
        <v>#N/A</v>
      </c>
    </row>
    <row r="6657" spans="1:10" x14ac:dyDescent="0.25">
      <c r="A6657" s="21">
        <v>50.75</v>
      </c>
      <c r="B6657" s="21">
        <v>-78.25</v>
      </c>
      <c r="C6657" s="21">
        <v>209.90762000000001</v>
      </c>
      <c r="D6657" s="22">
        <f t="shared" si="516"/>
        <v>823.47404862570352</v>
      </c>
      <c r="E6657" s="22">
        <f t="shared" si="517"/>
        <v>-3959.0041555897942</v>
      </c>
      <c r="F6657" s="22">
        <f t="shared" si="518"/>
        <v>4916.157748060733</v>
      </c>
      <c r="G6657" s="22">
        <f t="shared" si="519"/>
        <v>5.4949287788905203E-3</v>
      </c>
      <c r="H6657" s="22">
        <f t="shared" si="520"/>
        <v>3.2804842771266565E-2</v>
      </c>
      <c r="I6657" s="22">
        <f>Zoom.X</f>
        <v>5.4949287788905203E-3</v>
      </c>
      <c r="J6657" s="22">
        <f>Zoom.Y</f>
        <v>3.2804842771266565E-2</v>
      </c>
    </row>
    <row r="6658" spans="1:10" x14ac:dyDescent="0.25">
      <c r="A6658" s="21">
        <v>50.75</v>
      </c>
      <c r="B6658" s="21">
        <v>-61.75</v>
      </c>
      <c r="C6658" s="21">
        <v>209.90762000000001</v>
      </c>
      <c r="D6658" s="22">
        <f t="shared" si="516"/>
        <v>1913.9810989082323</v>
      </c>
      <c r="E6658" s="22">
        <f t="shared" si="517"/>
        <v>-3562.0920490295171</v>
      </c>
      <c r="F6658" s="22">
        <f t="shared" si="518"/>
        <v>4916.157748060733</v>
      </c>
      <c r="G6658" s="22">
        <f t="shared" si="519"/>
        <v>1.2750421412451588E-2</v>
      </c>
      <c r="H6658" s="22">
        <f t="shared" si="520"/>
        <v>3.2750105554134698E-2</v>
      </c>
      <c r="I6658" s="22">
        <f>Zoom.X</f>
        <v>1.2750421412451588E-2</v>
      </c>
      <c r="J6658" s="22">
        <f>Zoom.Y</f>
        <v>3.2750105554134698E-2</v>
      </c>
    </row>
    <row r="6659" spans="1:10" x14ac:dyDescent="0.25">
      <c r="A6659" s="21">
        <v>51.75</v>
      </c>
      <c r="B6659" s="21">
        <v>-96.75</v>
      </c>
      <c r="C6659" s="21">
        <v>209.90762000000001</v>
      </c>
      <c r="D6659" s="22">
        <f t="shared" ref="D6659:D6722" si="521">Calc_LLAtoX/1000</f>
        <v>-465.09224801831357</v>
      </c>
      <c r="E6659" s="22">
        <f t="shared" ref="E6659:E6722" si="522">Calc_LLAtoY/1000</f>
        <v>-3929.5445625884613</v>
      </c>
      <c r="F6659" s="22">
        <f t="shared" ref="F6659:F6722" si="523">Calc_LLAtoZ/1000</f>
        <v>4985.7950333557437</v>
      </c>
      <c r="G6659" s="22">
        <f t="shared" ref="G6659:G6722" si="524">Calc_PerspectiveX</f>
        <v>-3.1034960409472255E-3</v>
      </c>
      <c r="H6659" s="22">
        <f t="shared" si="520"/>
        <v>3.326951849428509E-2</v>
      </c>
      <c r="I6659" s="22" t="e">
        <f>Zoom.X</f>
        <v>#N/A</v>
      </c>
      <c r="J6659" s="22" t="e">
        <f>Zoom.Y</f>
        <v>#N/A</v>
      </c>
    </row>
    <row r="6660" spans="1:10" x14ac:dyDescent="0.25">
      <c r="A6660" s="21">
        <v>51.75</v>
      </c>
      <c r="B6660" s="21">
        <v>-56.75</v>
      </c>
      <c r="C6660" s="21">
        <v>209.90762000000001</v>
      </c>
      <c r="D6660" s="22">
        <f t="shared" si="521"/>
        <v>2169.5812244108324</v>
      </c>
      <c r="E6660" s="22">
        <f t="shared" si="522"/>
        <v>-3309.1613105467172</v>
      </c>
      <c r="F6660" s="22">
        <f t="shared" si="523"/>
        <v>4985.7950333557437</v>
      </c>
      <c r="G6660" s="22">
        <f t="shared" si="524"/>
        <v>1.4442982110114624E-2</v>
      </c>
      <c r="H6660" s="22">
        <f t="shared" si="520"/>
        <v>3.3190621149023901E-2</v>
      </c>
      <c r="I6660" s="22">
        <f>Zoom.X</f>
        <v>1.4442982110114624E-2</v>
      </c>
      <c r="J6660" s="22">
        <f>Zoom.Y</f>
        <v>3.3190621149023901E-2</v>
      </c>
    </row>
    <row r="6661" spans="1:10" x14ac:dyDescent="0.25">
      <c r="A6661" s="21">
        <v>52.25</v>
      </c>
      <c r="B6661" s="21">
        <v>-97.75</v>
      </c>
      <c r="C6661" s="21">
        <v>209.90762000000001</v>
      </c>
      <c r="D6661" s="22">
        <f t="shared" si="521"/>
        <v>-527.68938886398689</v>
      </c>
      <c r="E6661" s="22">
        <f t="shared" si="522"/>
        <v>-3877.3883040845153</v>
      </c>
      <c r="F6661" s="22">
        <f t="shared" si="523"/>
        <v>5020.0475606380933</v>
      </c>
      <c r="G6661" s="22">
        <f t="shared" si="524"/>
        <v>-3.5215795392466811E-3</v>
      </c>
      <c r="H6661" s="22">
        <f t="shared" si="520"/>
        <v>3.3501709810096279E-2</v>
      </c>
      <c r="I6661" s="22" t="e">
        <f>Zoom.X</f>
        <v>#N/A</v>
      </c>
      <c r="J6661" s="22" t="e">
        <f>Zoom.Y</f>
        <v>#N/A</v>
      </c>
    </row>
    <row r="6662" spans="1:10" x14ac:dyDescent="0.25">
      <c r="A6662" s="21">
        <v>52.25</v>
      </c>
      <c r="B6662" s="21">
        <v>-97.25</v>
      </c>
      <c r="C6662" s="21">
        <v>209.90762000000001</v>
      </c>
      <c r="D6662" s="22">
        <f t="shared" si="521"/>
        <v>-493.83312939241671</v>
      </c>
      <c r="E6662" s="22">
        <f t="shared" si="522"/>
        <v>-3881.8455652029143</v>
      </c>
      <c r="F6662" s="22">
        <f t="shared" si="523"/>
        <v>5020.0475606380933</v>
      </c>
      <c r="G6662" s="22">
        <f t="shared" si="524"/>
        <v>-3.2871933214649951E-3</v>
      </c>
      <c r="H6662" s="22">
        <f t="shared" si="520"/>
        <v>3.3415876401547077E-2</v>
      </c>
      <c r="I6662" s="22" t="e">
        <f>Zoom.X</f>
        <v>#N/A</v>
      </c>
      <c r="J6662" s="22" t="e">
        <f>Zoom.Y</f>
        <v>#N/A</v>
      </c>
    </row>
    <row r="6663" spans="1:10" x14ac:dyDescent="0.25">
      <c r="A6663" s="21">
        <v>52.25</v>
      </c>
      <c r="B6663" s="21">
        <v>-86.75</v>
      </c>
      <c r="C6663" s="21">
        <v>209.90762000000001</v>
      </c>
      <c r="D6663" s="22">
        <f t="shared" si="521"/>
        <v>221.84631846135676</v>
      </c>
      <c r="E6663" s="22">
        <f t="shared" si="522"/>
        <v>-3906.8376422313972</v>
      </c>
      <c r="F6663" s="22">
        <f t="shared" si="523"/>
        <v>5020.0475606380933</v>
      </c>
      <c r="G6663" s="22">
        <f t="shared" si="524"/>
        <v>1.4766020962336812E-3</v>
      </c>
      <c r="H6663" s="22">
        <f t="shared" si="520"/>
        <v>3.3413278176721975E-2</v>
      </c>
      <c r="I6663" s="22">
        <f>Zoom.X</f>
        <v>1.4766020962336812E-3</v>
      </c>
      <c r="J6663" s="22">
        <f>Zoom.Y</f>
        <v>3.3413278176721975E-2</v>
      </c>
    </row>
    <row r="6664" spans="1:10" x14ac:dyDescent="0.25">
      <c r="A6664" s="21">
        <v>52.25</v>
      </c>
      <c r="B6664" s="21">
        <v>-76.75</v>
      </c>
      <c r="C6664" s="21">
        <v>209.90762000000001</v>
      </c>
      <c r="D6664" s="22">
        <f t="shared" si="521"/>
        <v>896.89121141200849</v>
      </c>
      <c r="E6664" s="22">
        <f t="shared" si="522"/>
        <v>-3808.9607909064835</v>
      </c>
      <c r="F6664" s="22">
        <f t="shared" si="523"/>
        <v>5020.0475606380933</v>
      </c>
      <c r="G6664" s="22">
        <f t="shared" si="524"/>
        <v>5.9890943040728966E-3</v>
      </c>
      <c r="H6664" s="22">
        <f t="shared" si="520"/>
        <v>3.3521945436681612E-2</v>
      </c>
      <c r="I6664" s="22">
        <f>Zoom.X</f>
        <v>5.9890943040728966E-3</v>
      </c>
      <c r="J6664" s="22">
        <f>Zoom.Y</f>
        <v>3.3521945436681612E-2</v>
      </c>
    </row>
    <row r="6665" spans="1:10" x14ac:dyDescent="0.25">
      <c r="A6665" s="21">
        <v>52.75</v>
      </c>
      <c r="B6665" s="21">
        <v>-98.75</v>
      </c>
      <c r="C6665" s="21">
        <v>209.90762000000001</v>
      </c>
      <c r="D6665" s="22">
        <f t="shared" si="521"/>
        <v>-588.56370907336827</v>
      </c>
      <c r="E6665" s="22">
        <f t="shared" si="522"/>
        <v>-3823.9598202213829</v>
      </c>
      <c r="F6665" s="22">
        <f t="shared" si="523"/>
        <v>5053.9190869324284</v>
      </c>
      <c r="G6665" s="22">
        <f t="shared" si="524"/>
        <v>-3.9198323473106046E-3</v>
      </c>
      <c r="H6665" s="22">
        <f t="shared" si="520"/>
        <v>3.3659084330628891E-2</v>
      </c>
      <c r="I6665" s="22" t="e">
        <f>Zoom.X</f>
        <v>#N/A</v>
      </c>
      <c r="J6665" s="22" t="e">
        <f>Zoom.Y</f>
        <v>#N/A</v>
      </c>
    </row>
    <row r="6666" spans="1:10" x14ac:dyDescent="0.25">
      <c r="A6666" s="21">
        <v>52.75</v>
      </c>
      <c r="B6666" s="21">
        <v>-98.25</v>
      </c>
      <c r="C6666" s="21">
        <v>209.90762000000001</v>
      </c>
      <c r="D6666" s="22">
        <f t="shared" si="521"/>
        <v>-555.17137725526959</v>
      </c>
      <c r="E6666" s="22">
        <f t="shared" si="522"/>
        <v>-3828.9503376489802</v>
      </c>
      <c r="F6666" s="22">
        <f t="shared" si="523"/>
        <v>5053.9190869324284</v>
      </c>
      <c r="G6666" s="22">
        <f t="shared" si="524"/>
        <v>-3.7049499876608181E-3</v>
      </c>
      <c r="H6666" s="22">
        <f t="shared" si="520"/>
        <v>3.3727454666956834E-2</v>
      </c>
      <c r="I6666" s="22" t="e">
        <f>Zoom.X</f>
        <v>#N/A</v>
      </c>
      <c r="J6666" s="22" t="e">
        <f>Zoom.Y</f>
        <v>#N/A</v>
      </c>
    </row>
    <row r="6667" spans="1:10" x14ac:dyDescent="0.25">
      <c r="A6667" s="21">
        <v>52.75</v>
      </c>
      <c r="B6667" s="21">
        <v>-97.75</v>
      </c>
      <c r="C6667" s="21">
        <v>209.90762000000001</v>
      </c>
      <c r="D6667" s="22">
        <f t="shared" si="521"/>
        <v>-521.73676698735869</v>
      </c>
      <c r="E6667" s="22">
        <f t="shared" si="522"/>
        <v>-3833.6492656839819</v>
      </c>
      <c r="F6667" s="22">
        <f t="shared" si="523"/>
        <v>5053.9190869324284</v>
      </c>
      <c r="G6667" s="22">
        <f t="shared" si="524"/>
        <v>-3.4828870593104325E-3</v>
      </c>
      <c r="H6667" s="22">
        <f t="shared" si="520"/>
        <v>3.3737759154522956E-2</v>
      </c>
      <c r="I6667" s="22" t="e">
        <f>Zoom.X</f>
        <v>#N/A</v>
      </c>
      <c r="J6667" s="22" t="e">
        <f>Zoom.Y</f>
        <v>#N/A</v>
      </c>
    </row>
    <row r="6668" spans="1:10" x14ac:dyDescent="0.25">
      <c r="A6668" s="21">
        <v>53.25</v>
      </c>
      <c r="B6668" s="21">
        <v>-98.75</v>
      </c>
      <c r="C6668" s="21">
        <v>209.90762000000001</v>
      </c>
      <c r="D6668" s="22">
        <f t="shared" si="521"/>
        <v>-581.80335999830652</v>
      </c>
      <c r="E6668" s="22">
        <f t="shared" si="522"/>
        <v>-3780.0371270019741</v>
      </c>
      <c r="F6668" s="22">
        <f t="shared" si="523"/>
        <v>5087.4069542563138</v>
      </c>
      <c r="G6668" s="22">
        <f t="shared" si="524"/>
        <v>-3.8744763132121359E-3</v>
      </c>
      <c r="H6668" s="22">
        <f t="shared" si="520"/>
        <v>3.3879209188469067E-2</v>
      </c>
      <c r="I6668" s="22" t="e">
        <f>Zoom.X</f>
        <v>#N/A</v>
      </c>
      <c r="J6668" s="22" t="e">
        <f>Zoom.Y</f>
        <v>#N/A</v>
      </c>
    </row>
    <row r="6669" spans="1:10" x14ac:dyDescent="0.25">
      <c r="A6669" s="21">
        <v>53.25</v>
      </c>
      <c r="B6669" s="21">
        <v>-98.25</v>
      </c>
      <c r="C6669" s="21">
        <v>209.90762000000001</v>
      </c>
      <c r="D6669" s="22">
        <f t="shared" si="521"/>
        <v>-548.79457853514907</v>
      </c>
      <c r="E6669" s="22">
        <f t="shared" si="522"/>
        <v>-3784.9703224449581</v>
      </c>
      <c r="F6669" s="22">
        <f t="shared" si="523"/>
        <v>5087.4069542563138</v>
      </c>
      <c r="G6669" s="22">
        <f t="shared" si="524"/>
        <v>-3.6624077712402495E-3</v>
      </c>
      <c r="H6669" s="22">
        <f t="shared" si="520"/>
        <v>3.3951062006595034E-2</v>
      </c>
      <c r="I6669" s="22" t="e">
        <f>Zoom.X</f>
        <v>#N/A</v>
      </c>
      <c r="J6669" s="22" t="e">
        <f>Zoom.Y</f>
        <v>#N/A</v>
      </c>
    </row>
    <row r="6670" spans="1:10" x14ac:dyDescent="0.25">
      <c r="A6670" s="21">
        <v>53.25</v>
      </c>
      <c r="B6670" s="21">
        <v>-97.75</v>
      </c>
      <c r="C6670" s="21">
        <v>209.90762000000001</v>
      </c>
      <c r="D6670" s="22">
        <f t="shared" si="521"/>
        <v>-515.74400424009082</v>
      </c>
      <c r="E6670" s="22">
        <f t="shared" si="522"/>
        <v>-3789.6152777437783</v>
      </c>
      <c r="F6670" s="22">
        <f t="shared" si="523"/>
        <v>5087.4069542563138</v>
      </c>
      <c r="G6670" s="22">
        <f t="shared" si="524"/>
        <v>-3.4427198557892445E-3</v>
      </c>
      <c r="H6670" s="22">
        <f t="shared" si="520"/>
        <v>3.395971022814858E-2</v>
      </c>
      <c r="I6670" s="22" t="e">
        <f>Zoom.X</f>
        <v>#N/A</v>
      </c>
      <c r="J6670" s="22" t="e">
        <f>Zoom.Y</f>
        <v>#N/A</v>
      </c>
    </row>
    <row r="6671" spans="1:10" x14ac:dyDescent="0.25">
      <c r="A6671" s="21">
        <v>53.25</v>
      </c>
      <c r="B6671" s="21">
        <v>-87.75</v>
      </c>
      <c r="C6671" s="21">
        <v>209.90762000000001</v>
      </c>
      <c r="D6671" s="22">
        <f t="shared" si="521"/>
        <v>150.15109309376282</v>
      </c>
      <c r="E6671" s="22">
        <f t="shared" si="522"/>
        <v>-3821.6005129345226</v>
      </c>
      <c r="F6671" s="22">
        <f t="shared" si="523"/>
        <v>5087.4069542563138</v>
      </c>
      <c r="G6671" s="22">
        <f t="shared" si="524"/>
        <v>1.0026960199439128E-3</v>
      </c>
      <c r="H6671" s="22">
        <f t="shared" si="520"/>
        <v>3.3973263862170755E-2</v>
      </c>
      <c r="I6671" s="22">
        <f>Zoom.X</f>
        <v>1.0026960199439128E-3</v>
      </c>
      <c r="J6671" s="22">
        <f>Zoom.Y</f>
        <v>3.3973263862170755E-2</v>
      </c>
    </row>
    <row r="6672" spans="1:10" x14ac:dyDescent="0.25">
      <c r="A6672" s="21">
        <v>53.25</v>
      </c>
      <c r="B6672" s="21">
        <v>-77.25</v>
      </c>
      <c r="C6672" s="21">
        <v>209.90762000000001</v>
      </c>
      <c r="D6672" s="22">
        <f t="shared" si="521"/>
        <v>844.06817685621718</v>
      </c>
      <c r="E6672" s="22">
        <f t="shared" si="522"/>
        <v>-3730.2445957386335</v>
      </c>
      <c r="F6672" s="22">
        <f t="shared" si="523"/>
        <v>5087.4069542563138</v>
      </c>
      <c r="G6672" s="22">
        <f t="shared" si="524"/>
        <v>5.6183708233650577E-3</v>
      </c>
      <c r="H6672" s="22">
        <f t="shared" si="520"/>
        <v>3.3863305811192922E-2</v>
      </c>
      <c r="I6672" s="22">
        <f>Zoom.X</f>
        <v>5.6183708233650577E-3</v>
      </c>
      <c r="J6672" s="22">
        <f>Zoom.Y</f>
        <v>3.3863305811192922E-2</v>
      </c>
    </row>
    <row r="6673" spans="1:10" x14ac:dyDescent="0.25">
      <c r="A6673" s="21">
        <v>53.75</v>
      </c>
      <c r="B6673" s="21">
        <v>-98.75</v>
      </c>
      <c r="C6673" s="21">
        <v>209.90762000000001</v>
      </c>
      <c r="D6673" s="22">
        <f t="shared" si="521"/>
        <v>-574.99823867427426</v>
      </c>
      <c r="E6673" s="22">
        <f t="shared" si="522"/>
        <v>-3735.8235438101042</v>
      </c>
      <c r="F6673" s="22">
        <f t="shared" si="523"/>
        <v>5120.5085329957938</v>
      </c>
      <c r="G6673" s="22">
        <f t="shared" si="524"/>
        <v>-3.8303869347654333E-3</v>
      </c>
      <c r="H6673" s="22">
        <f t="shared" si="520"/>
        <v>3.411058967652373E-2</v>
      </c>
      <c r="I6673" s="22" t="e">
        <f>Zoom.X</f>
        <v>#N/A</v>
      </c>
      <c r="J6673" s="22" t="e">
        <f>Zoom.Y</f>
        <v>#N/A</v>
      </c>
    </row>
    <row r="6674" spans="1:10" x14ac:dyDescent="0.25">
      <c r="A6674" s="21">
        <v>53.75</v>
      </c>
      <c r="B6674" s="21">
        <v>-98.25</v>
      </c>
      <c r="C6674" s="21">
        <v>209.90762000000001</v>
      </c>
      <c r="D6674" s="22">
        <f t="shared" si="521"/>
        <v>-542.37554773251895</v>
      </c>
      <c r="E6674" s="22">
        <f t="shared" si="522"/>
        <v>-3740.6990376380527</v>
      </c>
      <c r="F6674" s="22">
        <f t="shared" si="523"/>
        <v>5120.5085329957938</v>
      </c>
      <c r="G6674" s="22">
        <f t="shared" si="524"/>
        <v>-3.6208440000248952E-3</v>
      </c>
      <c r="H6674" s="22">
        <f t="shared" si="520"/>
        <v>3.4183994238467574E-2</v>
      </c>
      <c r="I6674" s="22" t="e">
        <f>Zoom.X</f>
        <v>#N/A</v>
      </c>
      <c r="J6674" s="22" t="e">
        <f>Zoom.Y</f>
        <v>#N/A</v>
      </c>
    </row>
    <row r="6675" spans="1:10" x14ac:dyDescent="0.25">
      <c r="A6675" s="21">
        <v>53.75</v>
      </c>
      <c r="B6675" s="21">
        <v>-89.25</v>
      </c>
      <c r="C6675" s="21">
        <v>209.90762000000001</v>
      </c>
      <c r="D6675" s="22">
        <f t="shared" si="521"/>
        <v>49.476248110105473</v>
      </c>
      <c r="E6675" s="22">
        <f t="shared" si="522"/>
        <v>-3779.4910538109962</v>
      </c>
      <c r="F6675" s="22">
        <f t="shared" si="523"/>
        <v>5120.5085329957938</v>
      </c>
      <c r="G6675" s="22">
        <f t="shared" si="524"/>
        <v>3.2975691008780449E-4</v>
      </c>
      <c r="H6675" s="22">
        <f t="shared" si="520"/>
        <v>3.4127953036399081E-2</v>
      </c>
      <c r="I6675" s="22">
        <f>Zoom.X</f>
        <v>3.2975691008780449E-4</v>
      </c>
      <c r="J6675" s="22">
        <f>Zoom.Y</f>
        <v>3.4127953036399081E-2</v>
      </c>
    </row>
    <row r="6676" spans="1:10" x14ac:dyDescent="0.25">
      <c r="A6676" s="21">
        <v>54.25</v>
      </c>
      <c r="B6676" s="21">
        <v>-98.75</v>
      </c>
      <c r="C6676" s="21">
        <v>209.90762000000001</v>
      </c>
      <c r="D6676" s="22">
        <f t="shared" si="521"/>
        <v>-568.14885891709946</v>
      </c>
      <c r="E6676" s="22">
        <f t="shared" si="522"/>
        <v>-3691.3224089608107</v>
      </c>
      <c r="F6676" s="22">
        <f t="shared" si="523"/>
        <v>5153.2212221599839</v>
      </c>
      <c r="G6676" s="22">
        <f t="shared" si="524"/>
        <v>-3.7880027522796348E-3</v>
      </c>
      <c r="H6676" s="22">
        <f t="shared" si="520"/>
        <v>3.435792550891343E-2</v>
      </c>
      <c r="I6676" s="22" t="e">
        <f>Zoom.X</f>
        <v>#N/A</v>
      </c>
      <c r="J6676" s="22" t="e">
        <f>Zoom.Y</f>
        <v>#N/A</v>
      </c>
    </row>
    <row r="6677" spans="1:10" x14ac:dyDescent="0.25">
      <c r="A6677" s="21">
        <v>54.25</v>
      </c>
      <c r="B6677" s="21">
        <v>-98.25</v>
      </c>
      <c r="C6677" s="21">
        <v>209.90762000000001</v>
      </c>
      <c r="D6677" s="22">
        <f t="shared" si="521"/>
        <v>-535.91476951171785</v>
      </c>
      <c r="E6677" s="22">
        <f t="shared" si="522"/>
        <v>-3696.1398259000225</v>
      </c>
      <c r="F6677" s="22">
        <f t="shared" si="523"/>
        <v>5153.2212221599839</v>
      </c>
      <c r="G6677" s="22">
        <f t="shared" si="524"/>
        <v>-3.5789269963442138E-3</v>
      </c>
      <c r="H6677" s="22">
        <f t="shared" si="520"/>
        <v>3.4414059099222225E-2</v>
      </c>
      <c r="I6677" s="22" t="e">
        <f>Zoom.X</f>
        <v>#N/A</v>
      </c>
      <c r="J6677" s="22" t="e">
        <f>Zoom.Y</f>
        <v>#N/A</v>
      </c>
    </row>
    <row r="6678" spans="1:10" x14ac:dyDescent="0.25">
      <c r="A6678" s="21">
        <v>54.25</v>
      </c>
      <c r="B6678" s="21">
        <v>-96.75</v>
      </c>
      <c r="C6678" s="21">
        <v>209.90762000000001</v>
      </c>
      <c r="D6678" s="22">
        <f t="shared" si="521"/>
        <v>-438.97746374371957</v>
      </c>
      <c r="E6678" s="22">
        <f t="shared" si="522"/>
        <v>-3708.901864313772</v>
      </c>
      <c r="F6678" s="22">
        <f t="shared" si="523"/>
        <v>5153.2212221599839</v>
      </c>
      <c r="G6678" s="22">
        <f t="shared" si="524"/>
        <v>-2.9314126641498219E-3</v>
      </c>
      <c r="H6678" s="22">
        <f t="shared" si="520"/>
        <v>3.4412285822090896E-2</v>
      </c>
      <c r="I6678" s="22" t="e">
        <f>Zoom.X</f>
        <v>#N/A</v>
      </c>
      <c r="J6678" s="22" t="e">
        <f>Zoom.Y</f>
        <v>#N/A</v>
      </c>
    </row>
    <row r="6679" spans="1:10" x14ac:dyDescent="0.25">
      <c r="A6679" s="21">
        <v>54.25</v>
      </c>
      <c r="B6679" s="21">
        <v>-95.75</v>
      </c>
      <c r="C6679" s="21">
        <v>209.90762000000001</v>
      </c>
      <c r="D6679" s="22">
        <f t="shared" si="521"/>
        <v>-374.18134257775364</v>
      </c>
      <c r="E6679" s="22">
        <f t="shared" si="522"/>
        <v>-3715.9981937094308</v>
      </c>
      <c r="F6679" s="22">
        <f t="shared" si="523"/>
        <v>5153.2212221599839</v>
      </c>
      <c r="G6679" s="22">
        <f t="shared" si="524"/>
        <v>-2.4966372075900787E-3</v>
      </c>
      <c r="H6679" s="22">
        <f t="shared" si="520"/>
        <v>3.4383659413788119E-2</v>
      </c>
      <c r="I6679" s="22" t="e">
        <f>Zoom.X</f>
        <v>#N/A</v>
      </c>
      <c r="J6679" s="22" t="e">
        <f>Zoom.Y</f>
        <v>#N/A</v>
      </c>
    </row>
    <row r="6680" spans="1:10" x14ac:dyDescent="0.25">
      <c r="A6680" s="21">
        <v>54.25</v>
      </c>
      <c r="B6680" s="21">
        <v>-94.75</v>
      </c>
      <c r="C6680" s="21">
        <v>209.90762000000001</v>
      </c>
      <c r="D6680" s="22">
        <f t="shared" si="521"/>
        <v>-309.27124215006256</v>
      </c>
      <c r="E6680" s="22">
        <f t="shared" si="522"/>
        <v>-3721.9625940576034</v>
      </c>
      <c r="F6680" s="22">
        <f t="shared" si="523"/>
        <v>5153.2212221599839</v>
      </c>
      <c r="G6680" s="22">
        <f t="shared" si="524"/>
        <v>-2.0644261382119764E-3</v>
      </c>
      <c r="H6680" s="22">
        <f t="shared" si="520"/>
        <v>3.4398428101678598E-2</v>
      </c>
      <c r="I6680" s="22" t="e">
        <f>Zoom.X</f>
        <v>#N/A</v>
      </c>
      <c r="J6680" s="22" t="e">
        <f>Zoom.Y</f>
        <v>#N/A</v>
      </c>
    </row>
    <row r="6681" spans="1:10" x14ac:dyDescent="0.25">
      <c r="A6681" s="21">
        <v>54.25</v>
      </c>
      <c r="B6681" s="21">
        <v>-90.75</v>
      </c>
      <c r="C6681" s="21">
        <v>209.90762000000001</v>
      </c>
      <c r="D6681" s="22">
        <f t="shared" si="521"/>
        <v>-48.886886979108077</v>
      </c>
      <c r="E6681" s="22">
        <f t="shared" si="522"/>
        <v>-3734.4697515265188</v>
      </c>
      <c r="F6681" s="22">
        <f t="shared" si="523"/>
        <v>5153.2212221599839</v>
      </c>
      <c r="G6681" s="22">
        <f t="shared" si="524"/>
        <v>-3.2634821200589023E-4</v>
      </c>
      <c r="H6681" s="22">
        <f t="shared" si="520"/>
        <v>3.4400728617501014E-2</v>
      </c>
      <c r="I6681" s="22" t="e">
        <f>Zoom.X</f>
        <v>#N/A</v>
      </c>
      <c r="J6681" s="22" t="e">
        <f>Zoom.Y</f>
        <v>#N/A</v>
      </c>
    </row>
    <row r="6682" spans="1:10" x14ac:dyDescent="0.25">
      <c r="A6682" s="21">
        <v>54.75</v>
      </c>
      <c r="B6682" s="21">
        <v>-97.75</v>
      </c>
      <c r="C6682" s="21">
        <v>209.90762000000001</v>
      </c>
      <c r="D6682" s="22">
        <f t="shared" si="521"/>
        <v>-497.52940897587575</v>
      </c>
      <c r="E6682" s="22">
        <f t="shared" si="522"/>
        <v>-3655.7769627586267</v>
      </c>
      <c r="F6682" s="22">
        <f t="shared" si="523"/>
        <v>5185.5424496340665</v>
      </c>
      <c r="G6682" s="22">
        <f t="shared" si="524"/>
        <v>-3.3119567935982813E-3</v>
      </c>
      <c r="H6682" s="22">
        <f t="shared" si="520"/>
        <v>3.4519150495866652E-2</v>
      </c>
      <c r="I6682" s="22" t="e">
        <f>Zoom.X</f>
        <v>#N/A</v>
      </c>
      <c r="J6682" s="22" t="e">
        <f>Zoom.Y</f>
        <v>#N/A</v>
      </c>
    </row>
    <row r="6683" spans="1:10" x14ac:dyDescent="0.25">
      <c r="A6683" s="21">
        <v>54.75</v>
      </c>
      <c r="B6683" s="21">
        <v>-97.25</v>
      </c>
      <c r="C6683" s="21">
        <v>209.90762000000001</v>
      </c>
      <c r="D6683" s="22">
        <f t="shared" si="521"/>
        <v>-465.60819714084681</v>
      </c>
      <c r="E6683" s="22">
        <f t="shared" si="522"/>
        <v>-3659.9794700227239</v>
      </c>
      <c r="F6683" s="22">
        <f t="shared" si="523"/>
        <v>5185.5424496340665</v>
      </c>
      <c r="G6683" s="22">
        <f t="shared" si="524"/>
        <v>-3.1039464344244164E-3</v>
      </c>
      <c r="H6683" s="22">
        <f t="shared" si="520"/>
        <v>3.4569077812496483E-2</v>
      </c>
      <c r="I6683" s="22" t="e">
        <f>Zoom.X</f>
        <v>#N/A</v>
      </c>
      <c r="J6683" s="22" t="e">
        <f>Zoom.Y</f>
        <v>#N/A</v>
      </c>
    </row>
    <row r="6684" spans="1:10" x14ac:dyDescent="0.25">
      <c r="A6684" s="21">
        <v>54.75</v>
      </c>
      <c r="B6684" s="21">
        <v>-96.75</v>
      </c>
      <c r="C6684" s="21">
        <v>209.90762000000001</v>
      </c>
      <c r="D6684" s="22">
        <f t="shared" si="521"/>
        <v>-433.65152743892935</v>
      </c>
      <c r="E6684" s="22">
        <f t="shared" si="522"/>
        <v>-3663.9032556799934</v>
      </c>
      <c r="F6684" s="22">
        <f t="shared" si="523"/>
        <v>5185.5424496340665</v>
      </c>
      <c r="G6684" s="22">
        <f t="shared" si="524"/>
        <v>-2.8946403375861326E-3</v>
      </c>
      <c r="H6684" s="22">
        <f t="shared" si="520"/>
        <v>3.4613691863658619E-2</v>
      </c>
      <c r="I6684" s="22" t="e">
        <f>Zoom.X</f>
        <v>#N/A</v>
      </c>
      <c r="J6684" s="22" t="e">
        <f>Zoom.Y</f>
        <v>#N/A</v>
      </c>
    </row>
    <row r="6685" spans="1:10" x14ac:dyDescent="0.25">
      <c r="A6685" s="21">
        <v>54.75</v>
      </c>
      <c r="B6685" s="21">
        <v>-96.25</v>
      </c>
      <c r="C6685" s="21">
        <v>209.90762000000001</v>
      </c>
      <c r="D6685" s="22">
        <f t="shared" si="521"/>
        <v>-401.66183349424819</v>
      </c>
      <c r="E6685" s="22">
        <f t="shared" si="522"/>
        <v>-3667.548020918965</v>
      </c>
      <c r="F6685" s="22">
        <f t="shared" si="523"/>
        <v>5185.5424496340665</v>
      </c>
      <c r="G6685" s="22">
        <f t="shared" si="524"/>
        <v>-2.6732995190177906E-3</v>
      </c>
      <c r="H6685" s="22">
        <f t="shared" si="520"/>
        <v>3.4512883675943337E-2</v>
      </c>
      <c r="I6685" s="22" t="e">
        <f>Zoom.X</f>
        <v>#N/A</v>
      </c>
      <c r="J6685" s="22" t="e">
        <f>Zoom.Y</f>
        <v>#N/A</v>
      </c>
    </row>
    <row r="6686" spans="1:10" x14ac:dyDescent="0.25">
      <c r="A6686" s="21">
        <v>55.25</v>
      </c>
      <c r="B6686" s="21">
        <v>-98.25</v>
      </c>
      <c r="C6686" s="21">
        <v>209.90762000000001</v>
      </c>
      <c r="D6686" s="22">
        <f t="shared" si="521"/>
        <v>-522.86992685384723</v>
      </c>
      <c r="E6686" s="22">
        <f t="shared" si="522"/>
        <v>-3606.1711121915259</v>
      </c>
      <c r="F6686" s="22">
        <f t="shared" si="523"/>
        <v>5217.4696724306177</v>
      </c>
      <c r="G6686" s="22">
        <f t="shared" si="524"/>
        <v>-3.4835909685065904E-3</v>
      </c>
      <c r="H6686" s="22">
        <f t="shared" si="520"/>
        <v>3.476109314356645E-2</v>
      </c>
      <c r="I6686" s="22" t="e">
        <f>Zoom.X</f>
        <v>#N/A</v>
      </c>
      <c r="J6686" s="22" t="e">
        <f>Zoom.Y</f>
        <v>#N/A</v>
      </c>
    </row>
    <row r="6687" spans="1:10" x14ac:dyDescent="0.25">
      <c r="A6687" s="21">
        <v>55.25</v>
      </c>
      <c r="B6687" s="21">
        <v>-96.25</v>
      </c>
      <c r="C6687" s="21">
        <v>209.90762000000001</v>
      </c>
      <c r="D6687" s="22">
        <f t="shared" si="521"/>
        <v>-396.69785178329795</v>
      </c>
      <c r="E6687" s="22">
        <f t="shared" si="522"/>
        <v>-3622.2222274735332</v>
      </c>
      <c r="F6687" s="22">
        <f t="shared" si="523"/>
        <v>5217.4696724306177</v>
      </c>
      <c r="G6687" s="22">
        <f t="shared" si="524"/>
        <v>-2.6448268088144016E-3</v>
      </c>
      <c r="H6687" s="22">
        <f t="shared" si="520"/>
        <v>3.4785425738475359E-2</v>
      </c>
      <c r="I6687" s="22" t="e">
        <f>Zoom.X</f>
        <v>#N/A</v>
      </c>
      <c r="J6687" s="22" t="e">
        <f>Zoom.Y</f>
        <v>#N/A</v>
      </c>
    </row>
    <row r="6688" spans="1:10" x14ac:dyDescent="0.25">
      <c r="A6688" s="21">
        <v>55.25</v>
      </c>
      <c r="B6688" s="21">
        <v>-95.75</v>
      </c>
      <c r="C6688" s="21">
        <v>209.90762000000001</v>
      </c>
      <c r="D6688" s="22">
        <f t="shared" si="521"/>
        <v>-365.07329589360489</v>
      </c>
      <c r="E6688" s="22">
        <f t="shared" si="522"/>
        <v>-3625.5461022359364</v>
      </c>
      <c r="F6688" s="22">
        <f t="shared" si="523"/>
        <v>5217.4696724306177</v>
      </c>
      <c r="G6688" s="22">
        <f t="shared" si="524"/>
        <v>-2.4344632901344121E-3</v>
      </c>
      <c r="H6688" s="22">
        <f t="shared" ref="H6688:H6751" si="525">Calc_PerspectiveY</f>
        <v>3.4792296582064196E-2</v>
      </c>
      <c r="I6688" s="22" t="e">
        <f>Zoom.X</f>
        <v>#N/A</v>
      </c>
      <c r="J6688" s="22" t="e">
        <f>Zoom.Y</f>
        <v>#N/A</v>
      </c>
    </row>
    <row r="6689" spans="1:10" x14ac:dyDescent="0.25">
      <c r="A6689" s="21">
        <v>55.25</v>
      </c>
      <c r="B6689" s="21">
        <v>-76.75</v>
      </c>
      <c r="C6689" s="21">
        <v>209.90762000000001</v>
      </c>
      <c r="D6689" s="22">
        <f t="shared" si="521"/>
        <v>835.17877068162261</v>
      </c>
      <c r="E6689" s="22">
        <f t="shared" si="522"/>
        <v>-3546.8774255414501</v>
      </c>
      <c r="F6689" s="22">
        <f t="shared" si="523"/>
        <v>5217.4696724306177</v>
      </c>
      <c r="G6689" s="22">
        <f t="shared" si="524"/>
        <v>5.5677085265882515E-3</v>
      </c>
      <c r="H6689" s="22">
        <f t="shared" si="525"/>
        <v>3.4782194426109768E-2</v>
      </c>
      <c r="I6689" s="22">
        <f>Zoom.X</f>
        <v>5.5677085265882515E-3</v>
      </c>
      <c r="J6689" s="22">
        <f>Zoom.Y</f>
        <v>3.4782194426109768E-2</v>
      </c>
    </row>
    <row r="6690" spans="1:10" x14ac:dyDescent="0.25">
      <c r="A6690" s="21">
        <v>55.75</v>
      </c>
      <c r="B6690" s="21">
        <v>-97.75</v>
      </c>
      <c r="C6690" s="21">
        <v>209.90762000000001</v>
      </c>
      <c r="D6690" s="22">
        <f t="shared" si="521"/>
        <v>-485.19401842879302</v>
      </c>
      <c r="E6690" s="22">
        <f t="shared" si="522"/>
        <v>-3565.1382270877421</v>
      </c>
      <c r="F6690" s="22">
        <f t="shared" si="523"/>
        <v>5249.0003769392042</v>
      </c>
      <c r="G6690" s="22">
        <f t="shared" si="524"/>
        <v>-3.2377026398395484E-3</v>
      </c>
      <c r="H6690" s="22">
        <f t="shared" si="525"/>
        <v>3.5026611482080763E-2</v>
      </c>
      <c r="I6690" s="22" t="e">
        <f>Zoom.X</f>
        <v>#N/A</v>
      </c>
      <c r="J6690" s="22" t="e">
        <f>Zoom.Y</f>
        <v>#N/A</v>
      </c>
    </row>
    <row r="6691" spans="1:10" x14ac:dyDescent="0.25">
      <c r="A6691" s="21">
        <v>56.25</v>
      </c>
      <c r="B6691" s="21">
        <v>-96.75</v>
      </c>
      <c r="C6691" s="21">
        <v>209.90762000000001</v>
      </c>
      <c r="D6691" s="22">
        <f t="shared" si="521"/>
        <v>-417.47498194693583</v>
      </c>
      <c r="E6691" s="22">
        <f t="shared" si="522"/>
        <v>-3527.2283129124567</v>
      </c>
      <c r="F6691" s="22">
        <f t="shared" si="523"/>
        <v>5280.1320791742246</v>
      </c>
      <c r="G6691" s="22">
        <f t="shared" si="524"/>
        <v>-2.786635255139554E-3</v>
      </c>
      <c r="H6691" s="22">
        <f t="shared" si="525"/>
        <v>3.5244751996876461E-2</v>
      </c>
      <c r="I6691" s="22" t="e">
        <f>Zoom.X</f>
        <v>#N/A</v>
      </c>
      <c r="J6691" s="22" t="e">
        <f>Zoom.Y</f>
        <v>#N/A</v>
      </c>
    </row>
    <row r="6692" spans="1:10" x14ac:dyDescent="0.25">
      <c r="A6692" s="21">
        <v>56.75</v>
      </c>
      <c r="B6692" s="21">
        <v>-96.25</v>
      </c>
      <c r="C6692" s="21">
        <v>209.90762000000001</v>
      </c>
      <c r="D6692" s="22">
        <f t="shared" si="521"/>
        <v>-381.62409410161314</v>
      </c>
      <c r="E6692" s="22">
        <f t="shared" si="522"/>
        <v>-3484.5847286045582</v>
      </c>
      <c r="F6692" s="22">
        <f t="shared" si="523"/>
        <v>5310.8623250208893</v>
      </c>
      <c r="G6692" s="22">
        <f t="shared" si="524"/>
        <v>-2.5417932053907171E-3</v>
      </c>
      <c r="H6692" s="22">
        <f t="shared" si="525"/>
        <v>3.5372802664051198E-2</v>
      </c>
      <c r="I6692" s="22" t="e">
        <f>Zoom.X</f>
        <v>#N/A</v>
      </c>
      <c r="J6692" s="22" t="e">
        <f>Zoom.Y</f>
        <v>#N/A</v>
      </c>
    </row>
    <row r="6693" spans="1:10" x14ac:dyDescent="0.25">
      <c r="A6693" s="21">
        <v>56.75</v>
      </c>
      <c r="B6693" s="21">
        <v>-76.25</v>
      </c>
      <c r="C6693" s="21">
        <v>209.90762000000001</v>
      </c>
      <c r="D6693" s="22">
        <f t="shared" si="521"/>
        <v>833.18882316637473</v>
      </c>
      <c r="E6693" s="22">
        <f t="shared" si="522"/>
        <v>-3404.9616833341324</v>
      </c>
      <c r="F6693" s="22">
        <f t="shared" si="523"/>
        <v>5310.8623250208893</v>
      </c>
      <c r="G6693" s="22">
        <f t="shared" si="524"/>
        <v>5.5497070455577486E-3</v>
      </c>
      <c r="H6693" s="22">
        <f t="shared" si="525"/>
        <v>3.5374610464823979E-2</v>
      </c>
      <c r="I6693" s="22">
        <f>Zoom.X</f>
        <v>5.5497070455577486E-3</v>
      </c>
      <c r="J6693" s="22">
        <f>Zoom.Y</f>
        <v>3.5374610464823979E-2</v>
      </c>
    </row>
    <row r="6694" spans="1:10" x14ac:dyDescent="0.25">
      <c r="A6694" s="21">
        <v>56.75</v>
      </c>
      <c r="B6694" s="21">
        <v>-75.75</v>
      </c>
      <c r="C6694" s="21">
        <v>209.90762000000001</v>
      </c>
      <c r="D6694" s="22">
        <f t="shared" si="521"/>
        <v>862.87061688924041</v>
      </c>
      <c r="E6694" s="22">
        <f t="shared" si="522"/>
        <v>-3397.5611809844077</v>
      </c>
      <c r="F6694" s="22">
        <f t="shared" si="523"/>
        <v>5310.8623250208893</v>
      </c>
      <c r="G6694" s="22">
        <f t="shared" si="524"/>
        <v>5.7423692272239512E-3</v>
      </c>
      <c r="H6694" s="22">
        <f t="shared" si="525"/>
        <v>3.5343575025382531E-2</v>
      </c>
      <c r="I6694" s="22">
        <f>Zoom.X</f>
        <v>5.7423692272239512E-3</v>
      </c>
      <c r="J6694" s="22">
        <f>Zoom.Y</f>
        <v>3.5343575025382531E-2</v>
      </c>
    </row>
    <row r="6695" spans="1:10" x14ac:dyDescent="0.25">
      <c r="A6695" s="21">
        <v>56.75</v>
      </c>
      <c r="B6695" s="21">
        <v>-68.75</v>
      </c>
      <c r="C6695" s="21">
        <v>209.90762000000001</v>
      </c>
      <c r="D6695" s="22">
        <f t="shared" si="521"/>
        <v>1270.4974604631759</v>
      </c>
      <c r="E6695" s="22">
        <f t="shared" si="522"/>
        <v>-3267.0787996281319</v>
      </c>
      <c r="F6695" s="22">
        <f t="shared" si="523"/>
        <v>5310.8623250208893</v>
      </c>
      <c r="G6695" s="22">
        <f t="shared" si="524"/>
        <v>8.4673919066893151E-3</v>
      </c>
      <c r="H6695" s="22">
        <f t="shared" si="525"/>
        <v>3.5394917398755742E-2</v>
      </c>
      <c r="I6695" s="22">
        <f>Zoom.X</f>
        <v>8.4673919066893151E-3</v>
      </c>
      <c r="J6695" s="22">
        <f>Zoom.Y</f>
        <v>3.5394917398755742E-2</v>
      </c>
    </row>
    <row r="6696" spans="1:10" x14ac:dyDescent="0.25">
      <c r="A6696" s="21">
        <v>57.25</v>
      </c>
      <c r="B6696" s="21">
        <v>-96.25</v>
      </c>
      <c r="C6696" s="21">
        <v>209.90762000000001</v>
      </c>
      <c r="D6696" s="22">
        <f t="shared" si="521"/>
        <v>-376.54017286259131</v>
      </c>
      <c r="E6696" s="22">
        <f t="shared" si="522"/>
        <v>-3438.1637751460821</v>
      </c>
      <c r="F6696" s="22">
        <f t="shared" si="523"/>
        <v>5341.1886904793282</v>
      </c>
      <c r="G6696" s="22">
        <f t="shared" si="524"/>
        <v>-2.5145489188199244E-3</v>
      </c>
      <c r="H6696" s="22">
        <f t="shared" si="525"/>
        <v>3.5668651620232854E-2</v>
      </c>
      <c r="I6696" s="22" t="e">
        <f>Zoom.X</f>
        <v>#N/A</v>
      </c>
      <c r="J6696" s="22" t="e">
        <f>Zoom.Y</f>
        <v>#N/A</v>
      </c>
    </row>
    <row r="6697" spans="1:10" x14ac:dyDescent="0.25">
      <c r="A6697" s="21">
        <v>57.25</v>
      </c>
      <c r="B6697" s="21">
        <v>-95.75</v>
      </c>
      <c r="C6697" s="21">
        <v>209.90762000000001</v>
      </c>
      <c r="D6697" s="22">
        <f t="shared" si="521"/>
        <v>-346.52257713355618</v>
      </c>
      <c r="E6697" s="22">
        <f t="shared" si="522"/>
        <v>-3441.3187515896961</v>
      </c>
      <c r="F6697" s="22">
        <f t="shared" si="523"/>
        <v>5341.1886904793282</v>
      </c>
      <c r="G6697" s="22">
        <f t="shared" si="524"/>
        <v>-2.3062384383636708E-3</v>
      </c>
      <c r="H6697" s="22">
        <f t="shared" si="525"/>
        <v>3.5547625111275696E-2</v>
      </c>
      <c r="I6697" s="22" t="e">
        <f>Zoom.X</f>
        <v>#N/A</v>
      </c>
      <c r="J6697" s="22" t="e">
        <f>Zoom.Y</f>
        <v>#N/A</v>
      </c>
    </row>
    <row r="6698" spans="1:10" x14ac:dyDescent="0.25">
      <c r="A6698" s="21">
        <v>57.25</v>
      </c>
      <c r="B6698" s="21">
        <v>-94.75</v>
      </c>
      <c r="C6698" s="21">
        <v>209.90762000000001</v>
      </c>
      <c r="D6698" s="22">
        <f t="shared" si="521"/>
        <v>-286.41050653365039</v>
      </c>
      <c r="E6698" s="22">
        <f t="shared" si="522"/>
        <v>-3446.8422749312572</v>
      </c>
      <c r="F6698" s="22">
        <f t="shared" si="523"/>
        <v>5341.1886904793282</v>
      </c>
      <c r="G6698" s="22">
        <f t="shared" si="524"/>
        <v>-1.9077427858946916E-3</v>
      </c>
      <c r="H6698" s="22">
        <f t="shared" si="525"/>
        <v>3.5576956710444904E-2</v>
      </c>
      <c r="I6698" s="22" t="e">
        <f>Zoom.X</f>
        <v>#N/A</v>
      </c>
      <c r="J6698" s="22" t="e">
        <f>Zoom.Y</f>
        <v>#N/A</v>
      </c>
    </row>
    <row r="6699" spans="1:10" x14ac:dyDescent="0.25">
      <c r="A6699" s="21">
        <v>57.75</v>
      </c>
      <c r="B6699" s="21">
        <v>-135.75</v>
      </c>
      <c r="C6699" s="21">
        <v>209.90762000000001</v>
      </c>
      <c r="D6699" s="22">
        <f t="shared" si="521"/>
        <v>-2443.8475266488526</v>
      </c>
      <c r="E6699" s="22">
        <f t="shared" si="522"/>
        <v>-2380.6908595699356</v>
      </c>
      <c r="F6699" s="22">
        <f t="shared" si="523"/>
        <v>5371.1087819067297</v>
      </c>
      <c r="G6699" s="22">
        <f t="shared" si="524"/>
        <v>-1.6275108900346062E-2</v>
      </c>
      <c r="H6699" s="22">
        <f t="shared" si="525"/>
        <v>3.5769572114429826E-2</v>
      </c>
      <c r="I6699" s="22" t="e">
        <f>Zoom.X</f>
        <v>#N/A</v>
      </c>
      <c r="J6699" s="22" t="e">
        <f>Zoom.Y</f>
        <v>#N/A</v>
      </c>
    </row>
    <row r="6700" spans="1:10" x14ac:dyDescent="0.25">
      <c r="A6700" s="21">
        <v>57.75</v>
      </c>
      <c r="B6700" s="21">
        <v>-75.25</v>
      </c>
      <c r="C6700" s="21">
        <v>209.90762000000001</v>
      </c>
      <c r="D6700" s="22">
        <f t="shared" si="521"/>
        <v>868.63975047626843</v>
      </c>
      <c r="E6700" s="22">
        <f t="shared" si="522"/>
        <v>-3299.3248834026749</v>
      </c>
      <c r="F6700" s="22">
        <f t="shared" si="523"/>
        <v>5371.1087819067297</v>
      </c>
      <c r="G6700" s="22">
        <f t="shared" si="524"/>
        <v>5.7972731446174009E-3</v>
      </c>
      <c r="H6700" s="22">
        <f t="shared" si="525"/>
        <v>3.5846603475254188E-2</v>
      </c>
      <c r="I6700" s="22">
        <f>Zoom.X</f>
        <v>5.7972731446174009E-3</v>
      </c>
      <c r="J6700" s="22">
        <f>Zoom.Y</f>
        <v>3.5846603475254188E-2</v>
      </c>
    </row>
    <row r="6701" spans="1:10" x14ac:dyDescent="0.25">
      <c r="A6701" s="21">
        <v>57.75</v>
      </c>
      <c r="B6701" s="21">
        <v>-73.25</v>
      </c>
      <c r="C6701" s="21">
        <v>209.90762000000001</v>
      </c>
      <c r="D6701" s="22">
        <f t="shared" si="521"/>
        <v>983.25537649893022</v>
      </c>
      <c r="E6701" s="22">
        <f t="shared" si="522"/>
        <v>-3266.9999337210734</v>
      </c>
      <c r="F6701" s="22">
        <f t="shared" si="523"/>
        <v>5371.1087819067297</v>
      </c>
      <c r="G6701" s="22">
        <f t="shared" si="524"/>
        <v>6.5521043275814945E-3</v>
      </c>
      <c r="H6701" s="22">
        <f t="shared" si="525"/>
        <v>3.5791378247175362E-2</v>
      </c>
      <c r="I6701" s="22">
        <f>Zoom.X</f>
        <v>6.5521043275814945E-3</v>
      </c>
      <c r="J6701" s="22">
        <f>Zoom.Y</f>
        <v>3.5791378247175362E-2</v>
      </c>
    </row>
    <row r="6702" spans="1:10" x14ac:dyDescent="0.25">
      <c r="A6702" s="21">
        <v>57.75</v>
      </c>
      <c r="B6702" s="21">
        <v>-66.75</v>
      </c>
      <c r="C6702" s="21">
        <v>209.90762000000001</v>
      </c>
      <c r="D6702" s="22">
        <f t="shared" si="521"/>
        <v>1346.7697609087877</v>
      </c>
      <c r="E6702" s="22">
        <f t="shared" si="522"/>
        <v>-3134.6915180682827</v>
      </c>
      <c r="F6702" s="22">
        <f t="shared" si="523"/>
        <v>5371.1087819067297</v>
      </c>
      <c r="G6702" s="22">
        <f t="shared" si="524"/>
        <v>8.9692212856095077E-3</v>
      </c>
      <c r="H6702" s="22">
        <f t="shared" si="525"/>
        <v>3.5770526345567905E-2</v>
      </c>
      <c r="I6702" s="22">
        <f>Zoom.X</f>
        <v>8.9692212856095077E-3</v>
      </c>
      <c r="J6702" s="22">
        <f>Zoom.Y</f>
        <v>3.5770526345567905E-2</v>
      </c>
    </row>
    <row r="6703" spans="1:10" x14ac:dyDescent="0.25">
      <c r="A6703" s="21">
        <v>58.25</v>
      </c>
      <c r="B6703" s="21">
        <v>-111.75</v>
      </c>
      <c r="C6703" s="21">
        <v>209.90762000000001</v>
      </c>
      <c r="D6703" s="22">
        <f t="shared" si="521"/>
        <v>-1246.7508359294775</v>
      </c>
      <c r="E6703" s="22">
        <f t="shared" si="522"/>
        <v>-3125.0056516045979</v>
      </c>
      <c r="F6703" s="22">
        <f t="shared" si="523"/>
        <v>5400.6202362574841</v>
      </c>
      <c r="G6703" s="22">
        <f t="shared" si="524"/>
        <v>-8.3232669895782554E-3</v>
      </c>
      <c r="H6703" s="22">
        <f t="shared" si="525"/>
        <v>3.6054360534820529E-2</v>
      </c>
      <c r="I6703" s="22" t="e">
        <f>Zoom.X</f>
        <v>#N/A</v>
      </c>
      <c r="J6703" s="22" t="e">
        <f>Zoom.Y</f>
        <v>#N/A</v>
      </c>
    </row>
    <row r="6704" spans="1:10" x14ac:dyDescent="0.25">
      <c r="A6704" s="21">
        <v>58.25</v>
      </c>
      <c r="B6704" s="21">
        <v>-75.75</v>
      </c>
      <c r="C6704" s="21">
        <v>209.90762000000001</v>
      </c>
      <c r="D6704" s="22">
        <f t="shared" si="521"/>
        <v>828.18962132569425</v>
      </c>
      <c r="E6704" s="22">
        <f t="shared" si="522"/>
        <v>-3261.004434308536</v>
      </c>
      <c r="F6704" s="22">
        <f t="shared" si="523"/>
        <v>5400.6202362574841</v>
      </c>
      <c r="G6704" s="22">
        <f t="shared" si="524"/>
        <v>5.5216116268710976E-3</v>
      </c>
      <c r="H6704" s="22">
        <f t="shared" si="525"/>
        <v>3.6006400854312996E-2</v>
      </c>
      <c r="I6704" s="22">
        <f>Zoom.X</f>
        <v>5.5216116268710976E-3</v>
      </c>
      <c r="J6704" s="22">
        <f>Zoom.Y</f>
        <v>3.6006400854312996E-2</v>
      </c>
    </row>
    <row r="6705" spans="1:10" x14ac:dyDescent="0.25">
      <c r="A6705" s="21">
        <v>58.25</v>
      </c>
      <c r="B6705" s="21">
        <v>-74.75</v>
      </c>
      <c r="C6705" s="21">
        <v>209.90762000000001</v>
      </c>
      <c r="D6705" s="22">
        <f t="shared" si="521"/>
        <v>884.9758588162756</v>
      </c>
      <c r="E6705" s="22">
        <f t="shared" si="522"/>
        <v>-3246.053865659645</v>
      </c>
      <c r="F6705" s="22">
        <f t="shared" si="523"/>
        <v>5400.6202362574841</v>
      </c>
      <c r="G6705" s="22">
        <f t="shared" si="524"/>
        <v>5.8923533536094225E-3</v>
      </c>
      <c r="H6705" s="22">
        <f t="shared" si="525"/>
        <v>3.5958452926894036E-2</v>
      </c>
      <c r="I6705" s="22">
        <f>Zoom.X</f>
        <v>5.8923533536094225E-3</v>
      </c>
      <c r="J6705" s="22">
        <f>Zoom.Y</f>
        <v>3.5958452926894036E-2</v>
      </c>
    </row>
    <row r="6706" spans="1:10" x14ac:dyDescent="0.25">
      <c r="A6706" s="21">
        <v>58.25</v>
      </c>
      <c r="B6706" s="21">
        <v>-70.25</v>
      </c>
      <c r="C6706" s="21">
        <v>209.90762000000001</v>
      </c>
      <c r="D6706" s="22">
        <f t="shared" si="521"/>
        <v>1136.9302245728377</v>
      </c>
      <c r="E6706" s="22">
        <f t="shared" si="522"/>
        <v>-3166.6129592838288</v>
      </c>
      <c r="F6706" s="22">
        <f t="shared" si="523"/>
        <v>5400.6202362574841</v>
      </c>
      <c r="G6706" s="22">
        <f t="shared" si="524"/>
        <v>7.5780547276731074E-3</v>
      </c>
      <c r="H6706" s="22">
        <f t="shared" si="525"/>
        <v>3.5997104157482189E-2</v>
      </c>
      <c r="I6706" s="22">
        <f>Zoom.X</f>
        <v>7.5780547276731074E-3</v>
      </c>
      <c r="J6706" s="22">
        <f>Zoom.Y</f>
        <v>3.5997104157482189E-2</v>
      </c>
    </row>
    <row r="6707" spans="1:10" x14ac:dyDescent="0.25">
      <c r="A6707" s="21">
        <v>58.75</v>
      </c>
      <c r="B6707" s="21">
        <v>-111.75</v>
      </c>
      <c r="C6707" s="21">
        <v>209.90762000000001</v>
      </c>
      <c r="D6707" s="22">
        <f t="shared" si="521"/>
        <v>-1229.1539222745835</v>
      </c>
      <c r="E6707" s="22">
        <f t="shared" si="522"/>
        <v>-3080.8986391706776</v>
      </c>
      <c r="F6707" s="22">
        <f t="shared" si="523"/>
        <v>5429.7207213212469</v>
      </c>
      <c r="G6707" s="22">
        <f t="shared" si="524"/>
        <v>-8.2069432790574486E-3</v>
      </c>
      <c r="H6707" s="22">
        <f t="shared" si="525"/>
        <v>3.6253726383221614E-2</v>
      </c>
      <c r="I6707" s="22" t="e">
        <f>Zoom.X</f>
        <v>#N/A</v>
      </c>
      <c r="J6707" s="22" t="e">
        <f>Zoom.Y</f>
        <v>#N/A</v>
      </c>
    </row>
    <row r="6708" spans="1:10" x14ac:dyDescent="0.25">
      <c r="A6708" s="21">
        <v>58.75</v>
      </c>
      <c r="B6708" s="21">
        <v>-111.25</v>
      </c>
      <c r="C6708" s="21">
        <v>209.90762000000001</v>
      </c>
      <c r="D6708" s="22">
        <f t="shared" si="521"/>
        <v>-1202.2215485179461</v>
      </c>
      <c r="E6708" s="22">
        <f t="shared" si="522"/>
        <v>-3091.5075833265937</v>
      </c>
      <c r="F6708" s="22">
        <f t="shared" si="523"/>
        <v>5429.7207213212469</v>
      </c>
      <c r="G6708" s="22">
        <f t="shared" si="524"/>
        <v>-8.0174675325188245E-3</v>
      </c>
      <c r="H6708" s="22">
        <f t="shared" si="525"/>
        <v>3.6210139177344794E-2</v>
      </c>
      <c r="I6708" s="22" t="e">
        <f>Zoom.X</f>
        <v>#N/A</v>
      </c>
      <c r="J6708" s="22" t="e">
        <f>Zoom.Y</f>
        <v>#N/A</v>
      </c>
    </row>
    <row r="6709" spans="1:10" x14ac:dyDescent="0.25">
      <c r="A6709" s="21">
        <v>58.75</v>
      </c>
      <c r="B6709" s="21">
        <v>-72.25</v>
      </c>
      <c r="C6709" s="21">
        <v>209.90762000000001</v>
      </c>
      <c r="D6709" s="22">
        <f t="shared" si="521"/>
        <v>1011.2471400653621</v>
      </c>
      <c r="E6709" s="22">
        <f t="shared" si="522"/>
        <v>-3159.1351682377172</v>
      </c>
      <c r="F6709" s="22">
        <f t="shared" si="523"/>
        <v>5429.7207213212469</v>
      </c>
      <c r="G6709" s="22">
        <f t="shared" si="524"/>
        <v>6.7299331442815151E-3</v>
      </c>
      <c r="H6709" s="22">
        <f t="shared" si="525"/>
        <v>3.6135239348365517E-2</v>
      </c>
      <c r="I6709" s="22">
        <f>Zoom.X</f>
        <v>6.7299331442815151E-3</v>
      </c>
      <c r="J6709" s="22">
        <f>Zoom.Y</f>
        <v>3.6135239348365517E-2</v>
      </c>
    </row>
    <row r="6710" spans="1:10" x14ac:dyDescent="0.25">
      <c r="A6710" s="21">
        <v>59.25</v>
      </c>
      <c r="B6710" s="21">
        <v>-63.75</v>
      </c>
      <c r="C6710" s="21">
        <v>209.90762000000001</v>
      </c>
      <c r="D6710" s="22">
        <f t="shared" si="521"/>
        <v>1445.9729405163243</v>
      </c>
      <c r="E6710" s="22">
        <f t="shared" si="522"/>
        <v>-2932.1430640716035</v>
      </c>
      <c r="F6710" s="22">
        <f t="shared" si="523"/>
        <v>5458.407935958885</v>
      </c>
      <c r="G6710" s="22">
        <f t="shared" si="524"/>
        <v>9.6248069198308656E-3</v>
      </c>
      <c r="H6710" s="22">
        <f t="shared" si="525"/>
        <v>3.6332714811742807E-2</v>
      </c>
      <c r="I6710" s="22">
        <f>Zoom.X</f>
        <v>9.6248069198308656E-3</v>
      </c>
      <c r="J6710" s="22">
        <f>Zoom.Y</f>
        <v>3.6332714811742807E-2</v>
      </c>
    </row>
    <row r="6711" spans="1:10" x14ac:dyDescent="0.25">
      <c r="A6711" s="21">
        <v>59.75</v>
      </c>
      <c r="B6711" s="21">
        <v>-156.25</v>
      </c>
      <c r="C6711" s="21">
        <v>209.90762000000001</v>
      </c>
      <c r="D6711" s="22">
        <f t="shared" si="521"/>
        <v>-2948.4936743822122</v>
      </c>
      <c r="E6711" s="22">
        <f t="shared" si="522"/>
        <v>-1297.3682669961299</v>
      </c>
      <c r="F6711" s="22">
        <f t="shared" si="523"/>
        <v>5486.6796103362303</v>
      </c>
      <c r="G6711" s="22">
        <f t="shared" si="524"/>
        <v>-1.9660684989168335E-2</v>
      </c>
      <c r="H6711" s="22">
        <f t="shared" si="525"/>
        <v>3.6585420003627966E-2</v>
      </c>
      <c r="I6711" s="22" t="e">
        <f>Zoom.X</f>
        <v>#N/A</v>
      </c>
      <c r="J6711" s="22" t="e">
        <f>Zoom.Y</f>
        <v>#N/A</v>
      </c>
    </row>
    <row r="6712" spans="1:10" x14ac:dyDescent="0.25">
      <c r="A6712" s="21">
        <v>59.75</v>
      </c>
      <c r="B6712" s="21">
        <v>-71.25</v>
      </c>
      <c r="C6712" s="21">
        <v>209.90762000000001</v>
      </c>
      <c r="D6712" s="22">
        <f t="shared" si="521"/>
        <v>1035.4532328764674</v>
      </c>
      <c r="E6712" s="22">
        <f t="shared" si="522"/>
        <v>-3050.346860703899</v>
      </c>
      <c r="F6712" s="22">
        <f t="shared" si="523"/>
        <v>5486.6796103362303</v>
      </c>
      <c r="G6712" s="22">
        <f t="shared" si="524"/>
        <v>6.9048248334357479E-3</v>
      </c>
      <c r="H6712" s="22">
        <f t="shared" si="525"/>
        <v>3.6587419328744215E-2</v>
      </c>
      <c r="I6712" s="22">
        <f>Zoom.X</f>
        <v>6.9048248334357479E-3</v>
      </c>
      <c r="J6712" s="22">
        <f>Zoom.Y</f>
        <v>3.6587419328744215E-2</v>
      </c>
    </row>
    <row r="6713" spans="1:10" x14ac:dyDescent="0.25">
      <c r="A6713" s="21">
        <v>59.75</v>
      </c>
      <c r="B6713" s="21">
        <v>-64.75</v>
      </c>
      <c r="C6713" s="21">
        <v>209.90762000000001</v>
      </c>
      <c r="D6713" s="22">
        <f t="shared" si="521"/>
        <v>1374.1062577939197</v>
      </c>
      <c r="E6713" s="22">
        <f t="shared" si="522"/>
        <v>-2913.5221571788411</v>
      </c>
      <c r="F6713" s="22">
        <f t="shared" si="523"/>
        <v>5486.6796103362303</v>
      </c>
      <c r="G6713" s="22">
        <f t="shared" si="524"/>
        <v>9.1448165085303186E-3</v>
      </c>
      <c r="H6713" s="22">
        <f t="shared" si="525"/>
        <v>3.6514409270046663E-2</v>
      </c>
      <c r="I6713" s="22">
        <f>Zoom.X</f>
        <v>9.1448165085303186E-3</v>
      </c>
      <c r="J6713" s="22">
        <f>Zoom.Y</f>
        <v>3.6514409270046663E-2</v>
      </c>
    </row>
    <row r="6714" spans="1:10" x14ac:dyDescent="0.25">
      <c r="A6714" s="21">
        <v>60.25</v>
      </c>
      <c r="B6714" s="21">
        <v>-144.25</v>
      </c>
      <c r="C6714" s="21">
        <v>209.90762000000001</v>
      </c>
      <c r="D6714" s="22">
        <f t="shared" si="521"/>
        <v>-2575.1701087734236</v>
      </c>
      <c r="E6714" s="22">
        <f t="shared" si="522"/>
        <v>-1853.8572064219411</v>
      </c>
      <c r="F6714" s="22">
        <f t="shared" si="523"/>
        <v>5514.5335061556016</v>
      </c>
      <c r="G6714" s="22">
        <f t="shared" si="524"/>
        <v>-1.7177774196520754E-2</v>
      </c>
      <c r="H6714" s="22">
        <f t="shared" si="525"/>
        <v>3.6784914148063147E-2</v>
      </c>
      <c r="I6714" s="22" t="e">
        <f>Zoom.X</f>
        <v>#N/A</v>
      </c>
      <c r="J6714" s="22" t="e">
        <f>Zoom.Y</f>
        <v>#N/A</v>
      </c>
    </row>
    <row r="6715" spans="1:10" x14ac:dyDescent="0.25">
      <c r="A6715" s="21">
        <v>60.25</v>
      </c>
      <c r="B6715" s="21">
        <v>-113.25</v>
      </c>
      <c r="C6715" s="21">
        <v>209.90762000000001</v>
      </c>
      <c r="D6715" s="22">
        <f t="shared" si="521"/>
        <v>-1252.544564232393</v>
      </c>
      <c r="E6715" s="22">
        <f t="shared" si="522"/>
        <v>-2915.3764329044329</v>
      </c>
      <c r="F6715" s="22">
        <f t="shared" si="523"/>
        <v>5514.5335061556016</v>
      </c>
      <c r="G6715" s="22">
        <f t="shared" si="524"/>
        <v>-8.3500220258347913E-3</v>
      </c>
      <c r="H6715" s="22">
        <f t="shared" si="525"/>
        <v>3.6762345670968033E-2</v>
      </c>
      <c r="I6715" s="22" t="e">
        <f>Zoom.X</f>
        <v>#N/A</v>
      </c>
      <c r="J6715" s="22" t="e">
        <f>Zoom.Y</f>
        <v>#N/A</v>
      </c>
    </row>
    <row r="6716" spans="1:10" x14ac:dyDescent="0.25">
      <c r="A6716" s="21">
        <v>60.25</v>
      </c>
      <c r="B6716" s="21">
        <v>-96.75</v>
      </c>
      <c r="C6716" s="21">
        <v>209.90762000000001</v>
      </c>
      <c r="D6716" s="22">
        <f t="shared" si="521"/>
        <v>-372.9528044548544</v>
      </c>
      <c r="E6716" s="22">
        <f t="shared" si="522"/>
        <v>-3151.0623346058946</v>
      </c>
      <c r="F6716" s="22">
        <f t="shared" si="523"/>
        <v>5514.5335061556016</v>
      </c>
      <c r="G6716" s="22">
        <f t="shared" si="524"/>
        <v>-2.4861634656367644E-3</v>
      </c>
      <c r="H6716" s="22">
        <f t="shared" si="525"/>
        <v>3.6760768572511114E-2</v>
      </c>
      <c r="I6716" s="22" t="e">
        <f>Zoom.X</f>
        <v>#N/A</v>
      </c>
      <c r="J6716" s="22" t="e">
        <f>Zoom.Y</f>
        <v>#N/A</v>
      </c>
    </row>
    <row r="6717" spans="1:10" x14ac:dyDescent="0.25">
      <c r="A6717" s="21">
        <v>60.75</v>
      </c>
      <c r="B6717" s="21">
        <v>-112.75</v>
      </c>
      <c r="C6717" s="21">
        <v>209.90762000000001</v>
      </c>
      <c r="D6717" s="22">
        <f t="shared" si="521"/>
        <v>-1208.3043994258612</v>
      </c>
      <c r="E6717" s="22">
        <f t="shared" si="522"/>
        <v>-2881.4789384499145</v>
      </c>
      <c r="F6717" s="22">
        <f t="shared" si="523"/>
        <v>5541.9674168850097</v>
      </c>
      <c r="G6717" s="22">
        <f t="shared" si="524"/>
        <v>-8.0465574346635614E-3</v>
      </c>
      <c r="H6717" s="22">
        <f t="shared" si="525"/>
        <v>3.6906063689074141E-2</v>
      </c>
      <c r="I6717" s="22" t="e">
        <f>Zoom.X</f>
        <v>#N/A</v>
      </c>
      <c r="J6717" s="22" t="e">
        <f>Zoom.Y</f>
        <v>#N/A</v>
      </c>
    </row>
    <row r="6718" spans="1:10" x14ac:dyDescent="0.25">
      <c r="A6718" s="21">
        <v>60.75</v>
      </c>
      <c r="B6718" s="21">
        <v>-111.75</v>
      </c>
      <c r="C6718" s="21">
        <v>209.90762000000001</v>
      </c>
      <c r="D6718" s="22">
        <f t="shared" si="521"/>
        <v>-1157.8316272389754</v>
      </c>
      <c r="E6718" s="22">
        <f t="shared" si="522"/>
        <v>-2902.1278947295696</v>
      </c>
      <c r="F6718" s="22">
        <f t="shared" si="523"/>
        <v>5541.9674168850097</v>
      </c>
      <c r="G6718" s="22">
        <f t="shared" si="524"/>
        <v>-7.7097133259272964E-3</v>
      </c>
      <c r="H6718" s="22">
        <f t="shared" si="525"/>
        <v>3.6902585005129121E-2</v>
      </c>
      <c r="I6718" s="22" t="e">
        <f>Zoom.X</f>
        <v>#N/A</v>
      </c>
      <c r="J6718" s="22" t="e">
        <f>Zoom.Y</f>
        <v>#N/A</v>
      </c>
    </row>
    <row r="6719" spans="1:10" x14ac:dyDescent="0.25">
      <c r="A6719" s="21">
        <v>60.75</v>
      </c>
      <c r="B6719" s="21">
        <v>-75.25</v>
      </c>
      <c r="C6719" s="21">
        <v>209.90762000000001</v>
      </c>
      <c r="D6719" s="22">
        <f t="shared" si="521"/>
        <v>795.52090485619897</v>
      </c>
      <c r="E6719" s="22">
        <f t="shared" si="522"/>
        <v>-3021.6000536700931</v>
      </c>
      <c r="F6719" s="22">
        <f t="shared" si="523"/>
        <v>5541.9674168850097</v>
      </c>
      <c r="G6719" s="22">
        <f t="shared" si="524"/>
        <v>5.2978847549412511E-3</v>
      </c>
      <c r="H6719" s="22">
        <f t="shared" si="525"/>
        <v>3.6907521236797108E-2</v>
      </c>
      <c r="I6719" s="22">
        <f>Zoom.X</f>
        <v>5.2978847549412511E-3</v>
      </c>
      <c r="J6719" s="22">
        <f>Zoom.Y</f>
        <v>3.6907521236797108E-2</v>
      </c>
    </row>
    <row r="6720" spans="1:10" x14ac:dyDescent="0.25">
      <c r="A6720" s="21">
        <v>62.25</v>
      </c>
      <c r="B6720" s="21">
        <v>-112.75</v>
      </c>
      <c r="C6720" s="21">
        <v>209.90762000000001</v>
      </c>
      <c r="D6720" s="22">
        <f t="shared" si="521"/>
        <v>-1151.4964614135629</v>
      </c>
      <c r="E6720" s="22">
        <f t="shared" si="522"/>
        <v>-2746.0073826093612</v>
      </c>
      <c r="F6720" s="22">
        <f t="shared" si="523"/>
        <v>5621.727654445971</v>
      </c>
      <c r="G6720" s="22">
        <f t="shared" si="524"/>
        <v>-7.6803302725818486E-3</v>
      </c>
      <c r="H6720" s="22">
        <f t="shared" si="525"/>
        <v>3.7496185646674715E-2</v>
      </c>
      <c r="I6720" s="22" t="e">
        <f>Zoom.X</f>
        <v>#N/A</v>
      </c>
      <c r="J6720" s="22" t="e">
        <f>Zoom.Y</f>
        <v>#N/A</v>
      </c>
    </row>
    <row r="6721" spans="1:10" x14ac:dyDescent="0.25">
      <c r="A6721" s="21">
        <v>62.25</v>
      </c>
      <c r="B6721" s="21">
        <v>-99.25</v>
      </c>
      <c r="C6721" s="21">
        <v>209.90762000000001</v>
      </c>
      <c r="D6721" s="22">
        <f t="shared" si="521"/>
        <v>-478.63782993866761</v>
      </c>
      <c r="E6721" s="22">
        <f t="shared" si="522"/>
        <v>-2938.946490452774</v>
      </c>
      <c r="F6721" s="22">
        <f t="shared" si="523"/>
        <v>5621.727654445971</v>
      </c>
      <c r="G6721" s="22">
        <f t="shared" si="524"/>
        <v>-3.1849722892658586E-3</v>
      </c>
      <c r="H6721" s="22">
        <f t="shared" si="525"/>
        <v>3.7408340246537428E-2</v>
      </c>
      <c r="I6721" s="22" t="e">
        <f>Zoom.X</f>
        <v>#N/A</v>
      </c>
      <c r="J6721" s="22" t="e">
        <f>Zoom.Y</f>
        <v>#N/A</v>
      </c>
    </row>
    <row r="6722" spans="1:10" x14ac:dyDescent="0.25">
      <c r="A6722" s="21">
        <v>62.75</v>
      </c>
      <c r="B6722" s="21">
        <v>-159.25</v>
      </c>
      <c r="C6722" s="21">
        <v>209.90762000000001</v>
      </c>
      <c r="D6722" s="22">
        <f t="shared" si="521"/>
        <v>-2738.2958459573556</v>
      </c>
      <c r="E6722" s="22">
        <f t="shared" si="522"/>
        <v>-1037.4474916144072</v>
      </c>
      <c r="F6722" s="22">
        <f t="shared" si="523"/>
        <v>5647.460202698273</v>
      </c>
      <c r="G6722" s="22">
        <f t="shared" si="524"/>
        <v>-1.8278165388683473E-2</v>
      </c>
      <c r="H6722" s="22">
        <f t="shared" si="525"/>
        <v>3.7696880621325861E-2</v>
      </c>
      <c r="I6722" s="22" t="e">
        <f>Zoom.X</f>
        <v>#N/A</v>
      </c>
      <c r="J6722" s="22" t="e">
        <f>Zoom.Y</f>
        <v>#N/A</v>
      </c>
    </row>
    <row r="6723" spans="1:10" x14ac:dyDescent="0.25">
      <c r="A6723" s="21">
        <v>62.75</v>
      </c>
      <c r="B6723" s="21">
        <v>-118.75</v>
      </c>
      <c r="C6723" s="21">
        <v>209.90762000000001</v>
      </c>
      <c r="D6723" s="22">
        <f t="shared" ref="D6723:D6786" si="526">Calc_LLAtoX/1000</f>
        <v>-1408.4482481697351</v>
      </c>
      <c r="E6723" s="22">
        <f t="shared" ref="E6723:E6786" si="527">Calc_LLAtoY/1000</f>
        <v>-2567.2621545280367</v>
      </c>
      <c r="F6723" s="22">
        <f t="shared" ref="F6723:F6786" si="528">Calc_LLAtoZ/1000</f>
        <v>5647.460202698273</v>
      </c>
      <c r="G6723" s="22">
        <f t="shared" ref="G6723:G6786" si="529">Calc_PerspectiveX</f>
        <v>-9.3800265138656129E-3</v>
      </c>
      <c r="H6723" s="22">
        <f t="shared" si="525"/>
        <v>3.7611127356755224E-2</v>
      </c>
      <c r="I6723" s="22" t="e">
        <f>Zoom.X</f>
        <v>#N/A</v>
      </c>
      <c r="J6723" s="22" t="e">
        <f>Zoom.Y</f>
        <v>#N/A</v>
      </c>
    </row>
    <row r="6724" spans="1:10" x14ac:dyDescent="0.25">
      <c r="A6724" s="21">
        <v>62.75</v>
      </c>
      <c r="B6724" s="21">
        <v>-69.25</v>
      </c>
      <c r="C6724" s="21">
        <v>209.90762000000001</v>
      </c>
      <c r="D6724" s="22">
        <f t="shared" si="526"/>
        <v>1037.4474916144063</v>
      </c>
      <c r="E6724" s="22">
        <f t="shared" si="527"/>
        <v>-2738.2958459573556</v>
      </c>
      <c r="F6724" s="22">
        <f t="shared" si="528"/>
        <v>5647.460202698273</v>
      </c>
      <c r="G6724" s="22">
        <f t="shared" si="529"/>
        <v>6.9043803750083585E-3</v>
      </c>
      <c r="H6724" s="22">
        <f t="shared" si="525"/>
        <v>3.7584758464713798E-2</v>
      </c>
      <c r="I6724" s="22">
        <f>Zoom.X</f>
        <v>6.9043803750083585E-3</v>
      </c>
      <c r="J6724" s="22">
        <f>Zoom.Y</f>
        <v>3.7584758464713798E-2</v>
      </c>
    </row>
    <row r="6725" spans="1:10" x14ac:dyDescent="0.25">
      <c r="A6725" s="21">
        <v>63.75</v>
      </c>
      <c r="B6725" s="21">
        <v>-104.25</v>
      </c>
      <c r="C6725" s="21">
        <v>209.90762000000001</v>
      </c>
      <c r="D6725" s="22">
        <f t="shared" si="526"/>
        <v>-696.29302134655268</v>
      </c>
      <c r="E6725" s="22">
        <f t="shared" si="527"/>
        <v>-2741.6603296170192</v>
      </c>
      <c r="F6725" s="22">
        <f t="shared" si="528"/>
        <v>5697.6316877110603</v>
      </c>
      <c r="G6725" s="22">
        <f t="shared" si="529"/>
        <v>-4.6491670158646759E-3</v>
      </c>
      <c r="H6725" s="22">
        <f t="shared" si="525"/>
        <v>3.8043238261708336E-2</v>
      </c>
      <c r="I6725" s="22" t="e">
        <f>Zoom.X</f>
        <v>#N/A</v>
      </c>
      <c r="J6725" s="22" t="e">
        <f>Zoom.Y</f>
        <v>#N/A</v>
      </c>
    </row>
    <row r="6726" spans="1:10" x14ac:dyDescent="0.25">
      <c r="A6726" s="21">
        <v>64.25</v>
      </c>
      <c r="B6726" s="21">
        <v>-156.25</v>
      </c>
      <c r="C6726" s="21">
        <v>209.90762000000001</v>
      </c>
      <c r="D6726" s="22">
        <f t="shared" si="526"/>
        <v>-2543.2823544354114</v>
      </c>
      <c r="E6726" s="22">
        <f t="shared" si="527"/>
        <v>-1119.0710189829576</v>
      </c>
      <c r="F6726" s="22">
        <f t="shared" si="528"/>
        <v>5722.0666352513354</v>
      </c>
      <c r="G6726" s="22">
        <f t="shared" si="529"/>
        <v>-1.6975283330193512E-2</v>
      </c>
      <c r="H6726" s="22">
        <f t="shared" si="525"/>
        <v>3.8192260563692473E-2</v>
      </c>
      <c r="I6726" s="22" t="e">
        <f>Zoom.X</f>
        <v>#N/A</v>
      </c>
      <c r="J6726" s="22" t="e">
        <f>Zoom.Y</f>
        <v>#N/A</v>
      </c>
    </row>
    <row r="6727" spans="1:10" x14ac:dyDescent="0.25">
      <c r="A6727" s="21">
        <v>64.25</v>
      </c>
      <c r="B6727" s="21">
        <v>-149.25</v>
      </c>
      <c r="C6727" s="21">
        <v>209.90762000000001</v>
      </c>
      <c r="D6727" s="22">
        <f t="shared" si="526"/>
        <v>-2387.9446631249662</v>
      </c>
      <c r="E6727" s="22">
        <f t="shared" si="527"/>
        <v>-1420.6777839338085</v>
      </c>
      <c r="F6727" s="22">
        <f t="shared" si="528"/>
        <v>5722.0666352513354</v>
      </c>
      <c r="G6727" s="22">
        <f t="shared" si="529"/>
        <v>-1.5938803684164879E-2</v>
      </c>
      <c r="H6727" s="22">
        <f t="shared" si="525"/>
        <v>3.8193052869001147E-2</v>
      </c>
      <c r="I6727" s="22" t="e">
        <f>Zoom.X</f>
        <v>#N/A</v>
      </c>
      <c r="J6727" s="22" t="e">
        <f>Zoom.Y</f>
        <v>#N/A</v>
      </c>
    </row>
    <row r="6728" spans="1:10" x14ac:dyDescent="0.25">
      <c r="A6728" s="21">
        <v>64.25</v>
      </c>
      <c r="B6728" s="21">
        <v>-125.25</v>
      </c>
      <c r="C6728" s="21">
        <v>209.90762000000001</v>
      </c>
      <c r="D6728" s="22">
        <f t="shared" si="526"/>
        <v>-1603.6542873700989</v>
      </c>
      <c r="E6728" s="22">
        <f t="shared" si="527"/>
        <v>-2269.1183324167087</v>
      </c>
      <c r="F6728" s="22">
        <f t="shared" si="528"/>
        <v>5722.0666352513354</v>
      </c>
      <c r="G6728" s="22">
        <f t="shared" si="529"/>
        <v>-1.0706949173375044E-2</v>
      </c>
      <c r="H6728" s="22">
        <f t="shared" si="525"/>
        <v>3.8203917834918E-2</v>
      </c>
      <c r="I6728" s="22" t="e">
        <f>Zoom.X</f>
        <v>#N/A</v>
      </c>
      <c r="J6728" s="22" t="e">
        <f>Zoom.Y</f>
        <v>#N/A</v>
      </c>
    </row>
    <row r="6729" spans="1:10" x14ac:dyDescent="0.25">
      <c r="A6729" s="21">
        <v>64.75</v>
      </c>
      <c r="B6729" s="21">
        <v>-148.75</v>
      </c>
      <c r="C6729" s="21">
        <v>209.90762000000001</v>
      </c>
      <c r="D6729" s="22">
        <f t="shared" si="526"/>
        <v>-2332.4422202016485</v>
      </c>
      <c r="E6729" s="22">
        <f t="shared" si="527"/>
        <v>-1415.3606840114492</v>
      </c>
      <c r="F6729" s="22">
        <f t="shared" si="528"/>
        <v>5746.0651157108941</v>
      </c>
      <c r="G6729" s="22">
        <f t="shared" si="529"/>
        <v>-1.5579479002300854E-2</v>
      </c>
      <c r="H6729" s="22">
        <f t="shared" si="525"/>
        <v>3.8380672430261505E-2</v>
      </c>
      <c r="I6729" s="22" t="e">
        <f>Zoom.X</f>
        <v>#N/A</v>
      </c>
      <c r="J6729" s="22" t="e">
        <f>Zoom.Y</f>
        <v>#N/A</v>
      </c>
    </row>
    <row r="6730" spans="1:10" x14ac:dyDescent="0.25">
      <c r="A6730" s="21">
        <v>64.75</v>
      </c>
      <c r="B6730" s="21">
        <v>-118.25</v>
      </c>
      <c r="C6730" s="21">
        <v>209.90762000000001</v>
      </c>
      <c r="D6730" s="22">
        <f t="shared" si="526"/>
        <v>-1291.3503874086007</v>
      </c>
      <c r="E6730" s="22">
        <f t="shared" si="527"/>
        <v>-2403.3199440283033</v>
      </c>
      <c r="F6730" s="22">
        <f t="shared" si="528"/>
        <v>5746.0651157108941</v>
      </c>
      <c r="G6730" s="22">
        <f t="shared" si="529"/>
        <v>-8.6090341864118979E-3</v>
      </c>
      <c r="H6730" s="22">
        <f t="shared" si="525"/>
        <v>3.8307241396948286E-2</v>
      </c>
      <c r="I6730" s="22" t="e">
        <f>Zoom.X</f>
        <v>#N/A</v>
      </c>
      <c r="J6730" s="22" t="e">
        <f>Zoom.Y</f>
        <v>#N/A</v>
      </c>
    </row>
    <row r="6731" spans="1:10" x14ac:dyDescent="0.25">
      <c r="A6731" s="21">
        <v>64.75</v>
      </c>
      <c r="B6731" s="21">
        <v>-117.75</v>
      </c>
      <c r="C6731" s="21">
        <v>209.90762000000001</v>
      </c>
      <c r="D6731" s="22">
        <f t="shared" si="526"/>
        <v>-1270.3285599372543</v>
      </c>
      <c r="E6731" s="22">
        <f t="shared" si="527"/>
        <v>-2414.4974479655789</v>
      </c>
      <c r="F6731" s="22">
        <f t="shared" si="528"/>
        <v>5746.0651157108941</v>
      </c>
      <c r="G6731" s="22">
        <f t="shared" si="529"/>
        <v>-8.4848923855647667E-3</v>
      </c>
      <c r="H6731" s="22">
        <f t="shared" si="525"/>
        <v>3.8379633179043755E-2</v>
      </c>
      <c r="I6731" s="22" t="e">
        <f>Zoom.X</f>
        <v>#N/A</v>
      </c>
      <c r="J6731" s="22" t="e">
        <f>Zoom.Y</f>
        <v>#N/A</v>
      </c>
    </row>
    <row r="6732" spans="1:10" x14ac:dyDescent="0.25">
      <c r="A6732" s="21">
        <v>64.75</v>
      </c>
      <c r="B6732" s="21">
        <v>-88.75</v>
      </c>
      <c r="C6732" s="21">
        <v>209.90762000000001</v>
      </c>
      <c r="D6732" s="22">
        <f t="shared" si="526"/>
        <v>59.517197770810746</v>
      </c>
      <c r="E6732" s="22">
        <f t="shared" si="527"/>
        <v>-2727.6345575597302</v>
      </c>
      <c r="F6732" s="22">
        <f t="shared" si="528"/>
        <v>5746.0651157108941</v>
      </c>
      <c r="G6732" s="22">
        <f t="shared" si="529"/>
        <v>3.9729263489591741E-4</v>
      </c>
      <c r="H6732" s="22">
        <f t="shared" si="525"/>
        <v>3.8356465620158375E-2</v>
      </c>
      <c r="I6732" s="22">
        <f>Zoom.X</f>
        <v>3.9729263489591741E-4</v>
      </c>
      <c r="J6732" s="22">
        <f>Zoom.Y</f>
        <v>3.8356465620158375E-2</v>
      </c>
    </row>
    <row r="6733" spans="1:10" x14ac:dyDescent="0.25">
      <c r="A6733" s="21">
        <v>65.25</v>
      </c>
      <c r="B6733" s="21">
        <v>-160.25</v>
      </c>
      <c r="C6733" s="21">
        <v>209.90762000000001</v>
      </c>
      <c r="D6733" s="22">
        <f t="shared" si="526"/>
        <v>-2520.2425506912582</v>
      </c>
      <c r="E6733" s="22">
        <f t="shared" si="527"/>
        <v>-904.85953477038413</v>
      </c>
      <c r="F6733" s="22">
        <f t="shared" si="528"/>
        <v>5769.6252183551333</v>
      </c>
      <c r="G6733" s="22">
        <f t="shared" si="529"/>
        <v>-1.6804339135294527E-2</v>
      </c>
      <c r="H6733" s="22">
        <f t="shared" si="525"/>
        <v>3.8470399932813794E-2</v>
      </c>
      <c r="I6733" s="22" t="e">
        <f>Zoom.X</f>
        <v>#N/A</v>
      </c>
      <c r="J6733" s="22" t="e">
        <f>Zoom.Y</f>
        <v>#N/A</v>
      </c>
    </row>
    <row r="6734" spans="1:10" x14ac:dyDescent="0.25">
      <c r="A6734" s="21">
        <v>65.25</v>
      </c>
      <c r="B6734" s="21">
        <v>-151.25</v>
      </c>
      <c r="C6734" s="21">
        <v>209.90762000000001</v>
      </c>
      <c r="D6734" s="22">
        <f t="shared" si="526"/>
        <v>-2347.662965531149</v>
      </c>
      <c r="E6734" s="22">
        <f t="shared" si="527"/>
        <v>-1287.9720075580628</v>
      </c>
      <c r="F6734" s="22">
        <f t="shared" si="528"/>
        <v>5769.6252183551333</v>
      </c>
      <c r="G6734" s="22">
        <f t="shared" si="529"/>
        <v>-1.5648756252880459E-2</v>
      </c>
      <c r="H6734" s="22">
        <f t="shared" si="525"/>
        <v>3.8458441453534858E-2</v>
      </c>
      <c r="I6734" s="22" t="e">
        <f>Zoom.X</f>
        <v>#N/A</v>
      </c>
      <c r="J6734" s="22" t="e">
        <f>Zoom.Y</f>
        <v>#N/A</v>
      </c>
    </row>
    <row r="6735" spans="1:10" x14ac:dyDescent="0.25">
      <c r="A6735" s="21">
        <v>65.25</v>
      </c>
      <c r="B6735" s="21">
        <v>-119.75</v>
      </c>
      <c r="C6735" s="21">
        <v>209.90762000000001</v>
      </c>
      <c r="D6735" s="22">
        <f t="shared" si="526"/>
        <v>-1328.7482114350876</v>
      </c>
      <c r="E6735" s="22">
        <f t="shared" si="527"/>
        <v>-2324.8271941345902</v>
      </c>
      <c r="F6735" s="22">
        <f t="shared" si="528"/>
        <v>5769.6252183551333</v>
      </c>
      <c r="G6735" s="22">
        <f t="shared" si="529"/>
        <v>-8.8592087155896608E-3</v>
      </c>
      <c r="H6735" s="22">
        <f t="shared" si="525"/>
        <v>3.8468020938995463E-2</v>
      </c>
      <c r="I6735" s="22" t="e">
        <f>Zoom.X</f>
        <v>#N/A</v>
      </c>
      <c r="J6735" s="22" t="e">
        <f>Zoom.Y</f>
        <v>#N/A</v>
      </c>
    </row>
    <row r="6736" spans="1:10" x14ac:dyDescent="0.25">
      <c r="A6736" s="21">
        <v>65.75</v>
      </c>
      <c r="B6736" s="21">
        <v>-103.25</v>
      </c>
      <c r="C6736" s="21">
        <v>209.90762000000001</v>
      </c>
      <c r="D6736" s="22">
        <f t="shared" si="526"/>
        <v>-602.11564351000993</v>
      </c>
      <c r="E6736" s="22">
        <f t="shared" si="527"/>
        <v>-2557.0937127485254</v>
      </c>
      <c r="F6736" s="22">
        <f t="shared" si="528"/>
        <v>5792.7450663679519</v>
      </c>
      <c r="G6736" s="22">
        <f t="shared" si="529"/>
        <v>-4.0128758570175211E-3</v>
      </c>
      <c r="H6736" s="22">
        <f t="shared" si="525"/>
        <v>3.8606482115588633E-2</v>
      </c>
      <c r="I6736" s="22" t="e">
        <f>Zoom.X</f>
        <v>#N/A</v>
      </c>
      <c r="J6736" s="22" t="e">
        <f>Zoom.Y</f>
        <v>#N/A</v>
      </c>
    </row>
    <row r="6737" spans="1:10" x14ac:dyDescent="0.25">
      <c r="A6737" s="21">
        <v>65.75</v>
      </c>
      <c r="B6737" s="21">
        <v>-69.75</v>
      </c>
      <c r="C6737" s="21">
        <v>209.90762000000001</v>
      </c>
      <c r="D6737" s="22">
        <f t="shared" si="526"/>
        <v>909.25889660699238</v>
      </c>
      <c r="E6737" s="22">
        <f t="shared" si="527"/>
        <v>-2464.6540858462358</v>
      </c>
      <c r="F6737" s="22">
        <f t="shared" si="528"/>
        <v>5792.7450663679519</v>
      </c>
      <c r="G6737" s="22">
        <f t="shared" si="529"/>
        <v>6.0734611444231345E-3</v>
      </c>
      <c r="H6737" s="22">
        <f t="shared" si="525"/>
        <v>3.8693063341387585E-2</v>
      </c>
      <c r="I6737" s="22" t="e">
        <f>Zoom.X</f>
        <v>#N/A</v>
      </c>
      <c r="J6737" s="22" t="e">
        <f>Zoom.Y</f>
        <v>#N/A</v>
      </c>
    </row>
    <row r="6738" spans="1:10" x14ac:dyDescent="0.25">
      <c r="A6738" s="21">
        <v>66.75</v>
      </c>
      <c r="B6738" s="21">
        <v>-156.75</v>
      </c>
      <c r="C6738" s="21">
        <v>209.90762000000001</v>
      </c>
      <c r="D6738" s="22">
        <f t="shared" si="526"/>
        <v>-2319.9089454224554</v>
      </c>
      <c r="E6738" s="22">
        <f t="shared" si="527"/>
        <v>-996.71154170925331</v>
      </c>
      <c r="F6738" s="22">
        <f t="shared" si="528"/>
        <v>5837.6566620249669</v>
      </c>
      <c r="G6738" s="22">
        <f t="shared" si="529"/>
        <v>-1.5444053666586922E-2</v>
      </c>
      <c r="H6738" s="22">
        <f t="shared" si="525"/>
        <v>3.8862336797017998E-2</v>
      </c>
      <c r="I6738" s="22" t="e">
        <f>Zoom.X</f>
        <v>#N/A</v>
      </c>
      <c r="J6738" s="22" t="e">
        <f>Zoom.Y</f>
        <v>#N/A</v>
      </c>
    </row>
    <row r="6739" spans="1:10" x14ac:dyDescent="0.25">
      <c r="A6739" s="21">
        <v>66.75</v>
      </c>
      <c r="B6739" s="21">
        <v>-156.25</v>
      </c>
      <c r="C6739" s="21">
        <v>209.90762000000001</v>
      </c>
      <c r="D6739" s="22">
        <f t="shared" si="526"/>
        <v>-2311.1227717480474</v>
      </c>
      <c r="E6739" s="22">
        <f t="shared" si="527"/>
        <v>-1016.918357753064</v>
      </c>
      <c r="F6739" s="22">
        <f t="shared" si="528"/>
        <v>5837.6566620249669</v>
      </c>
      <c r="G6739" s="22">
        <f t="shared" si="529"/>
        <v>-1.5383106416190296E-2</v>
      </c>
      <c r="H6739" s="22">
        <f t="shared" si="525"/>
        <v>3.8856132937148104E-2</v>
      </c>
      <c r="I6739" s="22" t="e">
        <f>Zoom.X</f>
        <v>#N/A</v>
      </c>
      <c r="J6739" s="22" t="e">
        <f>Zoom.Y</f>
        <v>#N/A</v>
      </c>
    </row>
    <row r="6740" spans="1:10" x14ac:dyDescent="0.25">
      <c r="A6740" s="21">
        <v>66.75</v>
      </c>
      <c r="B6740" s="21">
        <v>-106.25</v>
      </c>
      <c r="C6740" s="21">
        <v>209.90762000000001</v>
      </c>
      <c r="D6740" s="22">
        <f t="shared" si="526"/>
        <v>-706.55642508164533</v>
      </c>
      <c r="E6740" s="22">
        <f t="shared" si="527"/>
        <v>-2424.085277089775</v>
      </c>
      <c r="F6740" s="22">
        <f t="shared" si="528"/>
        <v>5837.6566620249669</v>
      </c>
      <c r="G6740" s="22">
        <f t="shared" si="529"/>
        <v>-4.7018022445012081E-3</v>
      </c>
      <c r="H6740" s="22">
        <f t="shared" si="525"/>
        <v>3.8846872269210173E-2</v>
      </c>
      <c r="I6740" s="22" t="e">
        <f>Zoom.X</f>
        <v>#N/A</v>
      </c>
      <c r="J6740" s="22" t="e">
        <f>Zoom.Y</f>
        <v>#N/A</v>
      </c>
    </row>
    <row r="6741" spans="1:10" x14ac:dyDescent="0.25">
      <c r="A6741" s="21">
        <v>66.75</v>
      </c>
      <c r="B6741" s="21">
        <v>-105.75</v>
      </c>
      <c r="C6741" s="21">
        <v>209.90762000000001</v>
      </c>
      <c r="D6741" s="22">
        <f t="shared" si="526"/>
        <v>-685.37565535637839</v>
      </c>
      <c r="E6741" s="22">
        <f t="shared" si="527"/>
        <v>-2430.1587650753149</v>
      </c>
      <c r="F6741" s="22">
        <f t="shared" si="528"/>
        <v>5837.6566620249669</v>
      </c>
      <c r="G6741" s="22">
        <f t="shared" si="529"/>
        <v>-4.5604103653281818E-3</v>
      </c>
      <c r="H6741" s="22">
        <f t="shared" si="525"/>
        <v>3.8843092459832057E-2</v>
      </c>
      <c r="I6741" s="22" t="e">
        <f>Zoom.X</f>
        <v>#N/A</v>
      </c>
      <c r="J6741" s="22" t="e">
        <f>Zoom.Y</f>
        <v>#N/A</v>
      </c>
    </row>
    <row r="6742" spans="1:10" x14ac:dyDescent="0.25">
      <c r="A6742" s="21">
        <v>66.75</v>
      </c>
      <c r="B6742" s="21">
        <v>-84.75</v>
      </c>
      <c r="C6742" s="21">
        <v>209.90762000000001</v>
      </c>
      <c r="D6742" s="22">
        <f t="shared" si="526"/>
        <v>231.03771707117298</v>
      </c>
      <c r="E6742" s="22">
        <f t="shared" si="527"/>
        <v>-2514.3653246332574</v>
      </c>
      <c r="F6742" s="22">
        <f t="shared" si="528"/>
        <v>5837.6566620249669</v>
      </c>
      <c r="G6742" s="22">
        <f t="shared" si="529"/>
        <v>1.5429253698916292E-3</v>
      </c>
      <c r="H6742" s="22">
        <f t="shared" si="525"/>
        <v>3.8985273394908419E-2</v>
      </c>
      <c r="I6742" s="22" t="e">
        <f>Zoom.X</f>
        <v>#N/A</v>
      </c>
      <c r="J6742" s="22" t="e">
        <f>Zoom.Y</f>
        <v>#N/A</v>
      </c>
    </row>
    <row r="6743" spans="1:10" x14ac:dyDescent="0.25">
      <c r="A6743" s="21">
        <v>67.25</v>
      </c>
      <c r="B6743" s="21">
        <v>-106.75</v>
      </c>
      <c r="C6743" s="21">
        <v>209.90762000000001</v>
      </c>
      <c r="D6743" s="22">
        <f t="shared" si="526"/>
        <v>-712.89035763615834</v>
      </c>
      <c r="E6743" s="22">
        <f t="shared" si="527"/>
        <v>-2368.6753277064399</v>
      </c>
      <c r="F6743" s="22">
        <f t="shared" si="528"/>
        <v>5859.4448274152655</v>
      </c>
      <c r="G6743" s="22">
        <f t="shared" si="529"/>
        <v>-4.7518411937511624E-3</v>
      </c>
      <c r="H6743" s="22">
        <f t="shared" si="525"/>
        <v>3.9056709079006109E-2</v>
      </c>
      <c r="I6743" s="22" t="e">
        <f>Zoom.X</f>
        <v>#N/A</v>
      </c>
      <c r="J6743" s="22" t="e">
        <f>Zoom.Y</f>
        <v>#N/A</v>
      </c>
    </row>
    <row r="6744" spans="1:10" x14ac:dyDescent="0.25">
      <c r="A6744" s="21">
        <v>67.75</v>
      </c>
      <c r="B6744" s="21">
        <v>-130.75</v>
      </c>
      <c r="C6744" s="21">
        <v>209.90762000000001</v>
      </c>
      <c r="D6744" s="22">
        <f t="shared" si="526"/>
        <v>-1581.0538815210152</v>
      </c>
      <c r="E6744" s="22">
        <f t="shared" si="527"/>
        <v>-1834.9033538694</v>
      </c>
      <c r="F6744" s="22">
        <f t="shared" si="528"/>
        <v>5880.785574051366</v>
      </c>
      <c r="G6744" s="22">
        <f t="shared" si="529"/>
        <v>-1.0544804058199755E-2</v>
      </c>
      <c r="H6744" s="22">
        <f t="shared" si="525"/>
        <v>3.9221769929183269E-2</v>
      </c>
      <c r="I6744" s="22" t="e">
        <f>Zoom.X</f>
        <v>#N/A</v>
      </c>
      <c r="J6744" s="22" t="e">
        <f>Zoom.Y</f>
        <v>#N/A</v>
      </c>
    </row>
    <row r="6745" spans="1:10" x14ac:dyDescent="0.25">
      <c r="A6745" s="21">
        <v>67.75</v>
      </c>
      <c r="B6745" s="21">
        <v>-70.75</v>
      </c>
      <c r="C6745" s="21">
        <v>209.90762000000001</v>
      </c>
      <c r="D6745" s="22">
        <f t="shared" si="526"/>
        <v>798.54597717966033</v>
      </c>
      <c r="E6745" s="22">
        <f t="shared" si="527"/>
        <v>-2286.6845030838913</v>
      </c>
      <c r="F6745" s="22">
        <f t="shared" si="528"/>
        <v>5880.785574051366</v>
      </c>
      <c r="G6745" s="22">
        <f t="shared" si="529"/>
        <v>5.3196630519176061E-3</v>
      </c>
      <c r="H6745" s="22">
        <f t="shared" si="525"/>
        <v>3.9175950575846094E-2</v>
      </c>
      <c r="I6745" s="22" t="e">
        <f>Zoom.X</f>
        <v>#N/A</v>
      </c>
      <c r="J6745" s="22" t="e">
        <f>Zoom.Y</f>
        <v>#N/A</v>
      </c>
    </row>
    <row r="6746" spans="1:10" x14ac:dyDescent="0.25">
      <c r="A6746" s="21">
        <v>68.25</v>
      </c>
      <c r="B6746" s="21">
        <v>-131.25</v>
      </c>
      <c r="C6746" s="21">
        <v>209.90762000000001</v>
      </c>
      <c r="D6746" s="22">
        <f t="shared" si="526"/>
        <v>-1562.9121869663854</v>
      </c>
      <c r="E6746" s="22">
        <f t="shared" si="527"/>
        <v>-1782.1597875418627</v>
      </c>
      <c r="F6746" s="22">
        <f t="shared" si="528"/>
        <v>5901.6771976504197</v>
      </c>
      <c r="G6746" s="22">
        <f t="shared" si="529"/>
        <v>-1.0403752014168861E-2</v>
      </c>
      <c r="H6746" s="22">
        <f t="shared" si="525"/>
        <v>3.9285371592889487E-2</v>
      </c>
      <c r="I6746" s="22" t="e">
        <f>Zoom.X</f>
        <v>#N/A</v>
      </c>
      <c r="J6746" s="22" t="e">
        <f>Zoom.Y</f>
        <v>#N/A</v>
      </c>
    </row>
    <row r="6747" spans="1:10" x14ac:dyDescent="0.25">
      <c r="A6747" s="21">
        <v>68.25</v>
      </c>
      <c r="B6747" s="21">
        <v>-67.25</v>
      </c>
      <c r="C6747" s="21">
        <v>209.90762000000001</v>
      </c>
      <c r="D6747" s="22">
        <f t="shared" si="526"/>
        <v>916.65899886533487</v>
      </c>
      <c r="E6747" s="22">
        <f t="shared" si="527"/>
        <v>-2185.9835983599028</v>
      </c>
      <c r="F6747" s="22">
        <f t="shared" si="528"/>
        <v>5901.6771976504197</v>
      </c>
      <c r="G6747" s="22">
        <f t="shared" si="529"/>
        <v>6.1046718690226775E-3</v>
      </c>
      <c r="H6747" s="22">
        <f t="shared" si="525"/>
        <v>3.9303386333571437E-2</v>
      </c>
      <c r="I6747" s="22" t="e">
        <f>Zoom.X</f>
        <v>#N/A</v>
      </c>
      <c r="J6747" s="22" t="e">
        <f>Zoom.Y</f>
        <v>#N/A</v>
      </c>
    </row>
    <row r="6748" spans="1:10" x14ac:dyDescent="0.25">
      <c r="A6748" s="21">
        <v>68.75</v>
      </c>
      <c r="B6748" s="21">
        <v>-129.75</v>
      </c>
      <c r="C6748" s="21">
        <v>209.90762000000001</v>
      </c>
      <c r="D6748" s="22">
        <f t="shared" si="526"/>
        <v>-1482.5432914177768</v>
      </c>
      <c r="E6748" s="22">
        <f t="shared" si="527"/>
        <v>-1782.5645554483544</v>
      </c>
      <c r="F6748" s="22">
        <f t="shared" si="528"/>
        <v>5922.1180290026987</v>
      </c>
      <c r="G6748" s="22">
        <f t="shared" si="529"/>
        <v>-9.8650228929290946E-3</v>
      </c>
      <c r="H6748" s="22">
        <f t="shared" si="525"/>
        <v>3.9406491715240341E-2</v>
      </c>
      <c r="I6748" s="22" t="e">
        <f>Zoom.X</f>
        <v>#N/A</v>
      </c>
      <c r="J6748" s="22" t="e">
        <f>Zoom.Y</f>
        <v>#N/A</v>
      </c>
    </row>
    <row r="6749" spans="1:10" x14ac:dyDescent="0.25">
      <c r="A6749" s="21">
        <v>68.75</v>
      </c>
      <c r="B6749" s="21">
        <v>-129.25</v>
      </c>
      <c r="C6749" s="21">
        <v>209.90762000000001</v>
      </c>
      <c r="D6749" s="22">
        <f t="shared" si="526"/>
        <v>-1466.9312278407431</v>
      </c>
      <c r="E6749" s="22">
        <f t="shared" si="527"/>
        <v>-1795.4341475125996</v>
      </c>
      <c r="F6749" s="22">
        <f t="shared" si="528"/>
        <v>5922.1180290026987</v>
      </c>
      <c r="G6749" s="22">
        <f t="shared" si="529"/>
        <v>-9.7603411640434894E-3</v>
      </c>
      <c r="H6749" s="22">
        <f t="shared" si="525"/>
        <v>3.9403273500340535E-2</v>
      </c>
      <c r="I6749" s="22" t="e">
        <f>Zoom.X</f>
        <v>#N/A</v>
      </c>
      <c r="J6749" s="22" t="e">
        <f>Zoom.Y</f>
        <v>#N/A</v>
      </c>
    </row>
    <row r="6750" spans="1:10" x14ac:dyDescent="0.25">
      <c r="A6750" s="21">
        <v>68.75</v>
      </c>
      <c r="B6750" s="21">
        <v>-68.75</v>
      </c>
      <c r="C6750" s="21">
        <v>209.90762000000001</v>
      </c>
      <c r="D6750" s="22">
        <f t="shared" si="526"/>
        <v>840.31483933230015</v>
      </c>
      <c r="E6750" s="22">
        <f t="shared" si="527"/>
        <v>-2160.866024552789</v>
      </c>
      <c r="F6750" s="22">
        <f t="shared" si="528"/>
        <v>5922.1180290026987</v>
      </c>
      <c r="G6750" s="22">
        <f t="shared" si="529"/>
        <v>5.596364507041875E-3</v>
      </c>
      <c r="H6750" s="22">
        <f t="shared" si="525"/>
        <v>3.9440373527567109E-2</v>
      </c>
      <c r="I6750" s="22" t="e">
        <f>Zoom.X</f>
        <v>#N/A</v>
      </c>
      <c r="J6750" s="22" t="e">
        <f>Zoom.Y</f>
        <v>#N/A</v>
      </c>
    </row>
    <row r="6751" spans="1:10" x14ac:dyDescent="0.25">
      <c r="A6751" s="21">
        <v>69.25</v>
      </c>
      <c r="B6751" s="21">
        <v>-160.25</v>
      </c>
      <c r="C6751" s="21">
        <v>209.90762000000001</v>
      </c>
      <c r="D6751" s="22">
        <f t="shared" si="526"/>
        <v>-2133.1139034595567</v>
      </c>
      <c r="E6751" s="22">
        <f t="shared" si="527"/>
        <v>-765.86614798930407</v>
      </c>
      <c r="F6751" s="22">
        <f t="shared" si="528"/>
        <v>5942.1064341529573</v>
      </c>
      <c r="G6751" s="22">
        <f t="shared" si="529"/>
        <v>-1.4203111008008636E-2</v>
      </c>
      <c r="H6751" s="22">
        <f t="shared" si="525"/>
        <v>3.9564880791785141E-2</v>
      </c>
      <c r="I6751" s="22" t="e">
        <f>Zoom.X</f>
        <v>#N/A</v>
      </c>
      <c r="J6751" s="22" t="e">
        <f>Zoom.Y</f>
        <v>#N/A</v>
      </c>
    </row>
    <row r="6752" spans="1:10" x14ac:dyDescent="0.25">
      <c r="A6752" s="21">
        <v>69.25</v>
      </c>
      <c r="B6752" s="21">
        <v>-153.75</v>
      </c>
      <c r="C6752" s="21">
        <v>209.90762000000001</v>
      </c>
      <c r="D6752" s="22">
        <f t="shared" si="526"/>
        <v>-2032.7034301614042</v>
      </c>
      <c r="E6752" s="22">
        <f t="shared" si="527"/>
        <v>-1002.418399062239</v>
      </c>
      <c r="F6752" s="22">
        <f t="shared" si="528"/>
        <v>5942.1064341529573</v>
      </c>
      <c r="G6752" s="22">
        <f t="shared" si="529"/>
        <v>-1.3544800188821999E-2</v>
      </c>
      <c r="H6752" s="22">
        <f t="shared" ref="H6752:H6815" si="530">Calc_PerspectiveY</f>
        <v>3.9594878011754341E-2</v>
      </c>
      <c r="I6752" s="22" t="e">
        <f>Zoom.X</f>
        <v>#N/A</v>
      </c>
      <c r="J6752" s="22" t="e">
        <f>Zoom.Y</f>
        <v>#N/A</v>
      </c>
    </row>
    <row r="6753" spans="1:10" x14ac:dyDescent="0.25">
      <c r="A6753" s="21">
        <v>69.25</v>
      </c>
      <c r="B6753" s="21">
        <v>-127.75</v>
      </c>
      <c r="C6753" s="21">
        <v>209.90762000000001</v>
      </c>
      <c r="D6753" s="22">
        <f t="shared" si="526"/>
        <v>-1387.5504377615796</v>
      </c>
      <c r="E6753" s="22">
        <f t="shared" si="527"/>
        <v>-1792.0462227398295</v>
      </c>
      <c r="F6753" s="22">
        <f t="shared" si="528"/>
        <v>5942.1064341529573</v>
      </c>
      <c r="G6753" s="22">
        <f t="shared" si="529"/>
        <v>-9.2682622463534075E-3</v>
      </c>
      <c r="H6753" s="22">
        <f t="shared" si="530"/>
        <v>3.9690809954496697E-2</v>
      </c>
      <c r="I6753" s="22" t="e">
        <f>Zoom.X</f>
        <v>#N/A</v>
      </c>
      <c r="J6753" s="22" t="e">
        <f>Zoom.Y</f>
        <v>#N/A</v>
      </c>
    </row>
    <row r="6754" spans="1:10" x14ac:dyDescent="0.25">
      <c r="A6754" s="21">
        <v>69.25</v>
      </c>
      <c r="B6754" s="21">
        <v>-67.75</v>
      </c>
      <c r="C6754" s="21">
        <v>209.90762000000001</v>
      </c>
      <c r="D6754" s="22">
        <f t="shared" si="526"/>
        <v>858.1823347678486</v>
      </c>
      <c r="E6754" s="22">
        <f t="shared" si="527"/>
        <v>-2097.6770395036615</v>
      </c>
      <c r="F6754" s="22">
        <f t="shared" si="528"/>
        <v>5942.1064341529573</v>
      </c>
      <c r="G6754" s="22">
        <f t="shared" si="529"/>
        <v>5.7123427441140955E-3</v>
      </c>
      <c r="H6754" s="22">
        <f t="shared" si="530"/>
        <v>3.9552606944617992E-2</v>
      </c>
      <c r="I6754" s="22" t="e">
        <f>Zoom.X</f>
        <v>#N/A</v>
      </c>
      <c r="J6754" s="22" t="e">
        <f>Zoom.Y</f>
        <v>#N/A</v>
      </c>
    </row>
    <row r="6755" spans="1:10" x14ac:dyDescent="0.25">
      <c r="A6755" s="21">
        <v>69.75</v>
      </c>
      <c r="B6755" s="21">
        <v>-144.25</v>
      </c>
      <c r="C6755" s="21">
        <v>209.90762000000001</v>
      </c>
      <c r="D6755" s="22">
        <f t="shared" si="526"/>
        <v>-1796.9769973970162</v>
      </c>
      <c r="E6755" s="22">
        <f t="shared" si="527"/>
        <v>-1293.6383289978721</v>
      </c>
      <c r="F6755" s="22">
        <f t="shared" si="528"/>
        <v>5961.6408145784526</v>
      </c>
      <c r="G6755" s="22">
        <f t="shared" si="529"/>
        <v>-1.1964648530273255E-2</v>
      </c>
      <c r="H6755" s="22">
        <f t="shared" si="530"/>
        <v>3.9693850902646842E-2</v>
      </c>
      <c r="I6755" s="22" t="e">
        <f>Zoom.X</f>
        <v>#N/A</v>
      </c>
      <c r="J6755" s="22" t="e">
        <f>Zoom.Y</f>
        <v>#N/A</v>
      </c>
    </row>
    <row r="6756" spans="1:10" x14ac:dyDescent="0.25">
      <c r="A6756" s="21">
        <v>69.75</v>
      </c>
      <c r="B6756" s="21">
        <v>-115.75</v>
      </c>
      <c r="C6756" s="21">
        <v>209.90762000000001</v>
      </c>
      <c r="D6756" s="22">
        <f t="shared" si="526"/>
        <v>-961.9432750834776</v>
      </c>
      <c r="E6756" s="22">
        <f t="shared" si="527"/>
        <v>-1994.3148174117534</v>
      </c>
      <c r="F6756" s="22">
        <f t="shared" si="528"/>
        <v>5961.6408145784526</v>
      </c>
      <c r="G6756" s="22">
        <f t="shared" si="529"/>
        <v>-6.4201650996955567E-3</v>
      </c>
      <c r="H6756" s="22">
        <f t="shared" si="530"/>
        <v>3.9788955633954314E-2</v>
      </c>
      <c r="I6756" s="22" t="e">
        <f>Zoom.X</f>
        <v>#N/A</v>
      </c>
      <c r="J6756" s="22" t="e">
        <f>Zoom.Y</f>
        <v>#N/A</v>
      </c>
    </row>
    <row r="6757" spans="1:10" x14ac:dyDescent="0.25">
      <c r="A6757" s="21">
        <v>70.75</v>
      </c>
      <c r="B6757" s="21">
        <v>-110.75</v>
      </c>
      <c r="C6757" s="21">
        <v>209.90762000000001</v>
      </c>
      <c r="D6757" s="22">
        <f t="shared" si="526"/>
        <v>-747.26462594447639</v>
      </c>
      <c r="E6757" s="22">
        <f t="shared" si="527"/>
        <v>-1972.3712646607564</v>
      </c>
      <c r="F6757" s="22">
        <f t="shared" si="528"/>
        <v>5999.3412853714281</v>
      </c>
      <c r="G6757" s="22">
        <f t="shared" si="529"/>
        <v>-4.9766046570646136E-3</v>
      </c>
      <c r="H6757" s="22">
        <f t="shared" si="530"/>
        <v>3.9954185898153145E-2</v>
      </c>
      <c r="I6757" s="22" t="e">
        <f>Zoom.X</f>
        <v>#N/A</v>
      </c>
      <c r="J6757" s="22" t="e">
        <f>Zoom.Y</f>
        <v>#N/A</v>
      </c>
    </row>
    <row r="6758" spans="1:10" x14ac:dyDescent="0.25">
      <c r="A6758" s="21">
        <v>70.75</v>
      </c>
      <c r="B6758" s="21">
        <v>-86.25</v>
      </c>
      <c r="C6758" s="21">
        <v>209.90762000000001</v>
      </c>
      <c r="D6758" s="22">
        <f t="shared" si="526"/>
        <v>137.9471667586358</v>
      </c>
      <c r="E6758" s="22">
        <f t="shared" si="527"/>
        <v>-2104.6670534862933</v>
      </c>
      <c r="F6758" s="22">
        <f t="shared" si="528"/>
        <v>5999.3412853714281</v>
      </c>
      <c r="G6758" s="22">
        <f t="shared" si="529"/>
        <v>9.1928863417151195E-4</v>
      </c>
      <c r="H6758" s="22">
        <f t="shared" si="530"/>
        <v>3.9979989337566982E-2</v>
      </c>
      <c r="I6758" s="22" t="e">
        <f>Zoom.X</f>
        <v>#N/A</v>
      </c>
      <c r="J6758" s="22" t="e">
        <f>Zoom.Y</f>
        <v>#N/A</v>
      </c>
    </row>
    <row r="6759" spans="1:10" x14ac:dyDescent="0.25">
      <c r="A6759" s="21">
        <v>70.75</v>
      </c>
      <c r="B6759" s="21">
        <v>-82.75</v>
      </c>
      <c r="C6759" s="21">
        <v>209.90762000000001</v>
      </c>
      <c r="D6759" s="22">
        <f t="shared" si="526"/>
        <v>266.17671730796729</v>
      </c>
      <c r="E6759" s="22">
        <f t="shared" si="527"/>
        <v>-2092.3199521131</v>
      </c>
      <c r="F6759" s="22">
        <f t="shared" si="528"/>
        <v>5999.3412853714281</v>
      </c>
      <c r="G6759" s="22">
        <f t="shared" si="529"/>
        <v>1.7745915710147536E-3</v>
      </c>
      <c r="H6759" s="22">
        <f t="shared" si="530"/>
        <v>3.999741444080937E-2</v>
      </c>
      <c r="I6759" s="22" t="e">
        <f>Zoom.X</f>
        <v>#N/A</v>
      </c>
      <c r="J6759" s="22" t="e">
        <f>Zoom.Y</f>
        <v>#N/A</v>
      </c>
    </row>
    <row r="6760" spans="1:10" x14ac:dyDescent="0.25">
      <c r="A6760" s="21">
        <v>71.25</v>
      </c>
      <c r="B6760" s="21">
        <v>-95.25</v>
      </c>
      <c r="C6760" s="21">
        <v>209.90762000000001</v>
      </c>
      <c r="D6760" s="22">
        <f t="shared" si="526"/>
        <v>-188.16700105981079</v>
      </c>
      <c r="E6760" s="22">
        <f t="shared" si="527"/>
        <v>-2047.8066901919299</v>
      </c>
      <c r="F6760" s="22">
        <f t="shared" si="528"/>
        <v>6017.504357411005</v>
      </c>
      <c r="G6760" s="22">
        <f t="shared" si="529"/>
        <v>-1.2532240963577333E-3</v>
      </c>
      <c r="H6760" s="22">
        <f t="shared" si="530"/>
        <v>4.0077598187623166E-2</v>
      </c>
      <c r="I6760" s="22" t="e">
        <f>Zoom.X</f>
        <v>#N/A</v>
      </c>
      <c r="J6760" s="22" t="e">
        <f>Zoom.Y</f>
        <v>#N/A</v>
      </c>
    </row>
    <row r="6761" spans="1:10" x14ac:dyDescent="0.25">
      <c r="A6761" s="21">
        <v>71.75</v>
      </c>
      <c r="B6761" s="21">
        <v>-81.75</v>
      </c>
      <c r="C6761" s="21">
        <v>209.90762000000001</v>
      </c>
      <c r="D6761" s="22">
        <f t="shared" si="526"/>
        <v>287.49103373018244</v>
      </c>
      <c r="E6761" s="22">
        <f t="shared" si="527"/>
        <v>-1982.7911448073287</v>
      </c>
      <c r="F6761" s="22">
        <f t="shared" si="528"/>
        <v>6035.2073684021088</v>
      </c>
      <c r="G6761" s="22">
        <f t="shared" si="529"/>
        <v>1.9149572638054988E-3</v>
      </c>
      <c r="H6761" s="22">
        <f t="shared" si="530"/>
        <v>4.0200085681770331E-2</v>
      </c>
      <c r="I6761" s="22" t="e">
        <f>Zoom.X</f>
        <v>#N/A</v>
      </c>
      <c r="J6761" s="22" t="e">
        <f>Zoom.Y</f>
        <v>#N/A</v>
      </c>
    </row>
    <row r="6762" spans="1:10" x14ac:dyDescent="0.25">
      <c r="A6762" s="21">
        <v>72.25</v>
      </c>
      <c r="B6762" s="21">
        <v>-113.25</v>
      </c>
      <c r="C6762" s="21">
        <v>209.90762000000001</v>
      </c>
      <c r="D6762" s="22">
        <f t="shared" si="526"/>
        <v>-769.93244362857126</v>
      </c>
      <c r="E6762" s="22">
        <f t="shared" si="527"/>
        <v>-1792.0662986221653</v>
      </c>
      <c r="F6762" s="22">
        <f t="shared" si="528"/>
        <v>6052.4488995357788</v>
      </c>
      <c r="G6762" s="22">
        <f t="shared" si="529"/>
        <v>-5.1430603050008046E-3</v>
      </c>
      <c r="H6762" s="22">
        <f t="shared" si="530"/>
        <v>4.0429663590413702E-2</v>
      </c>
      <c r="I6762" s="22" t="e">
        <f>Zoom.X</f>
        <v>#N/A</v>
      </c>
      <c r="J6762" s="22" t="e">
        <f>Zoom.Y</f>
        <v>#N/A</v>
      </c>
    </row>
    <row r="6763" spans="1:10" x14ac:dyDescent="0.25">
      <c r="A6763" s="21">
        <v>72.25</v>
      </c>
      <c r="B6763" s="21">
        <v>-89.75</v>
      </c>
      <c r="C6763" s="21">
        <v>209.90762000000001</v>
      </c>
      <c r="D6763" s="22">
        <f t="shared" si="526"/>
        <v>8.5104640023627809</v>
      </c>
      <c r="E6763" s="22">
        <f t="shared" si="527"/>
        <v>-1950.4422981497494</v>
      </c>
      <c r="F6763" s="22">
        <f t="shared" si="528"/>
        <v>6052.4488995357788</v>
      </c>
      <c r="G6763" s="22">
        <f t="shared" si="529"/>
        <v>5.6790396741075055E-5</v>
      </c>
      <c r="H6763" s="22">
        <f t="shared" si="530"/>
        <v>4.0388041611392984E-2</v>
      </c>
      <c r="I6763" s="22" t="e">
        <f>Zoom.X</f>
        <v>#N/A</v>
      </c>
      <c r="J6763" s="22" t="e">
        <f>Zoom.Y</f>
        <v>#N/A</v>
      </c>
    </row>
    <row r="6764" spans="1:10" x14ac:dyDescent="0.25">
      <c r="A6764" s="21">
        <v>72.75</v>
      </c>
      <c r="B6764" s="21">
        <v>-120.25</v>
      </c>
      <c r="C6764" s="21">
        <v>209.90762000000001</v>
      </c>
      <c r="D6764" s="22">
        <f t="shared" si="526"/>
        <v>-955.78302141796144</v>
      </c>
      <c r="E6764" s="22">
        <f t="shared" si="527"/>
        <v>-1638.9082143831247</v>
      </c>
      <c r="F6764" s="22">
        <f t="shared" si="528"/>
        <v>6069.2275684314827</v>
      </c>
      <c r="G6764" s="22">
        <f t="shared" si="529"/>
        <v>-6.3610785193101314E-3</v>
      </c>
      <c r="H6764" s="22">
        <f t="shared" si="530"/>
        <v>4.0392884419602731E-2</v>
      </c>
      <c r="I6764" s="22" t="e">
        <f>Zoom.X</f>
        <v>#N/A</v>
      </c>
      <c r="J6764" s="22" t="e">
        <f>Zoom.Y</f>
        <v>#N/A</v>
      </c>
    </row>
    <row r="6765" spans="1:10" x14ac:dyDescent="0.25">
      <c r="A6765" s="21">
        <v>72.75</v>
      </c>
      <c r="B6765" s="21">
        <v>-116.25</v>
      </c>
      <c r="C6765" s="21">
        <v>209.90762000000001</v>
      </c>
      <c r="D6765" s="22">
        <f t="shared" si="526"/>
        <v>-839.13032418962621</v>
      </c>
      <c r="E6765" s="22">
        <f t="shared" si="527"/>
        <v>-1701.5879695827491</v>
      </c>
      <c r="F6765" s="22">
        <f t="shared" si="528"/>
        <v>6069.2275684314827</v>
      </c>
      <c r="G6765" s="22">
        <f t="shared" si="529"/>
        <v>-5.5839041238747037E-3</v>
      </c>
      <c r="H6765" s="22">
        <f t="shared" si="530"/>
        <v>4.038703389825319E-2</v>
      </c>
      <c r="I6765" s="22" t="e">
        <f>Zoom.X</f>
        <v>#N/A</v>
      </c>
      <c r="J6765" s="22" t="e">
        <f>Zoom.Y</f>
        <v>#N/A</v>
      </c>
    </row>
    <row r="6766" spans="1:10" x14ac:dyDescent="0.25">
      <c r="A6766" s="21">
        <v>74.25</v>
      </c>
      <c r="B6766" s="21">
        <v>-121.75</v>
      </c>
      <c r="C6766" s="21">
        <v>209.90762000000001</v>
      </c>
      <c r="D6766" s="22">
        <f t="shared" si="526"/>
        <v>-913.89383168284417</v>
      </c>
      <c r="E6766" s="22">
        <f t="shared" si="527"/>
        <v>-1476.8359753539294</v>
      </c>
      <c r="F6766" s="22">
        <f t="shared" si="528"/>
        <v>6116.7731275088945</v>
      </c>
      <c r="G6766" s="22">
        <f t="shared" si="529"/>
        <v>-6.0961898336862235E-3</v>
      </c>
      <c r="H6766" s="22">
        <f t="shared" si="530"/>
        <v>4.0802343622585634E-2</v>
      </c>
      <c r="I6766" s="22" t="e">
        <f>Zoom.X</f>
        <v>#N/A</v>
      </c>
      <c r="J6766" s="22" t="e">
        <f>Zoom.Y</f>
        <v>#N/A</v>
      </c>
    </row>
    <row r="6767" spans="1:10" x14ac:dyDescent="0.25">
      <c r="A6767" s="21">
        <v>74.75</v>
      </c>
      <c r="B6767" s="21">
        <v>-88.25</v>
      </c>
      <c r="C6767" s="21">
        <v>209.90762000000001</v>
      </c>
      <c r="D6767" s="22">
        <f t="shared" si="526"/>
        <v>51.394967754346872</v>
      </c>
      <c r="E6767" s="22">
        <f t="shared" si="527"/>
        <v>-1682.1708482492893</v>
      </c>
      <c r="F6767" s="22">
        <f t="shared" si="528"/>
        <v>6131.6872575095476</v>
      </c>
      <c r="G6767" s="22">
        <f t="shared" si="529"/>
        <v>3.4194455898833425E-4</v>
      </c>
      <c r="H6767" s="22">
        <f t="shared" si="530"/>
        <v>4.0795766331541791E-2</v>
      </c>
      <c r="I6767" s="22" t="e">
        <f>Zoom.X</f>
        <v>#N/A</v>
      </c>
      <c r="J6767" s="22" t="e">
        <f>Zoom.Y</f>
        <v>#N/A</v>
      </c>
    </row>
    <row r="6768" spans="1:10" x14ac:dyDescent="0.25">
      <c r="A6768" s="21">
        <v>75.25</v>
      </c>
      <c r="B6768" s="21">
        <v>-115.75</v>
      </c>
      <c r="C6768" s="21">
        <v>209.90762000000001</v>
      </c>
      <c r="D6768" s="22">
        <f t="shared" si="526"/>
        <v>-707.73159489136901</v>
      </c>
      <c r="E6768" s="22">
        <f t="shared" si="527"/>
        <v>-1467.2794571174943</v>
      </c>
      <c r="F6768" s="22">
        <f t="shared" si="528"/>
        <v>6146.1321650371556</v>
      </c>
      <c r="G6768" s="22">
        <f t="shared" si="529"/>
        <v>-4.716743697879007E-3</v>
      </c>
      <c r="H6768" s="22">
        <f t="shared" si="530"/>
        <v>4.0961475176504135E-2</v>
      </c>
      <c r="I6768" s="22" t="e">
        <f>Zoom.X</f>
        <v>#N/A</v>
      </c>
      <c r="J6768" s="22" t="e">
        <f>Zoom.Y</f>
        <v>#N/A</v>
      </c>
    </row>
    <row r="6769" spans="1:10" x14ac:dyDescent="0.25">
      <c r="A6769" s="21">
        <v>75.25</v>
      </c>
      <c r="B6769" s="21">
        <v>-112.75</v>
      </c>
      <c r="C6769" s="21">
        <v>209.90762000000001</v>
      </c>
      <c r="D6769" s="22">
        <f t="shared" si="526"/>
        <v>-629.97019987360875</v>
      </c>
      <c r="E6769" s="22">
        <f t="shared" si="527"/>
        <v>-1502.3084113981706</v>
      </c>
      <c r="F6769" s="22">
        <f t="shared" si="528"/>
        <v>6146.1321650371556</v>
      </c>
      <c r="G6769" s="22">
        <f t="shared" si="529"/>
        <v>-4.204884559419626E-3</v>
      </c>
      <c r="H6769" s="22">
        <f t="shared" si="530"/>
        <v>4.102380754851917E-2</v>
      </c>
      <c r="I6769" s="22" t="e">
        <f>Zoom.X</f>
        <v>#N/A</v>
      </c>
      <c r="J6769" s="22" t="e">
        <f>Zoom.Y</f>
        <v>#N/A</v>
      </c>
    </row>
    <row r="6770" spans="1:10" x14ac:dyDescent="0.25">
      <c r="A6770" s="21">
        <v>75.75</v>
      </c>
      <c r="B6770" s="21">
        <v>-89.25</v>
      </c>
      <c r="C6770" s="21">
        <v>209.90762000000001</v>
      </c>
      <c r="D6770" s="22">
        <f t="shared" si="526"/>
        <v>20.616259305792813</v>
      </c>
      <c r="E6770" s="22">
        <f t="shared" si="527"/>
        <v>-1574.8762403302921</v>
      </c>
      <c r="F6770" s="22">
        <f t="shared" si="528"/>
        <v>6160.1066893736688</v>
      </c>
      <c r="G6770" s="22">
        <f t="shared" si="529"/>
        <v>1.3721539024751496E-4</v>
      </c>
      <c r="H6770" s="22">
        <f t="shared" si="530"/>
        <v>4.0999748344802814E-2</v>
      </c>
      <c r="I6770" s="22" t="e">
        <f>Zoom.X</f>
        <v>#N/A</v>
      </c>
      <c r="J6770" s="22" t="e">
        <f>Zoom.Y</f>
        <v>#N/A</v>
      </c>
    </row>
    <row r="6771" spans="1:10" x14ac:dyDescent="0.25">
      <c r="A6771" s="21">
        <v>76.75</v>
      </c>
      <c r="B6771" s="21">
        <v>-87.75</v>
      </c>
      <c r="C6771" s="21">
        <v>209.90762000000001</v>
      </c>
      <c r="D6771" s="22">
        <f t="shared" si="526"/>
        <v>57.577577603318986</v>
      </c>
      <c r="E6771" s="22">
        <f t="shared" si="527"/>
        <v>-1465.4472076667907</v>
      </c>
      <c r="F6771" s="22">
        <f t="shared" si="528"/>
        <v>6186.6401328454122</v>
      </c>
      <c r="G6771" s="22">
        <f t="shared" si="529"/>
        <v>3.8464186280733216E-4</v>
      </c>
      <c r="H6771" s="22">
        <f t="shared" si="530"/>
        <v>4.1329296651046635E-2</v>
      </c>
      <c r="I6771" s="22" t="e">
        <f>Zoom.X</f>
        <v>#N/A</v>
      </c>
      <c r="J6771" s="22" t="e">
        <f>Zoom.Y</f>
        <v>#N/A</v>
      </c>
    </row>
    <row r="6772" spans="1:10" x14ac:dyDescent="0.25">
      <c r="A6772" s="21">
        <v>80.25</v>
      </c>
      <c r="B6772" s="21">
        <v>-71.25</v>
      </c>
      <c r="C6772" s="21">
        <v>209.90762000000001</v>
      </c>
      <c r="D6772" s="22">
        <f t="shared" si="526"/>
        <v>348.3435727635412</v>
      </c>
      <c r="E6772" s="22">
        <f t="shared" si="527"/>
        <v>-1026.1870743054753</v>
      </c>
      <c r="F6772" s="22">
        <f t="shared" si="528"/>
        <v>6264.5372675577064</v>
      </c>
      <c r="G6772" s="22">
        <f t="shared" si="529"/>
        <v>2.3266657574212636E-3</v>
      </c>
      <c r="H6772" s="22">
        <f t="shared" si="530"/>
        <v>4.1842265757576706E-2</v>
      </c>
      <c r="I6772" s="22" t="e">
        <f>Zoom.X</f>
        <v>#N/A</v>
      </c>
      <c r="J6772" s="22" t="e">
        <f>Zoom.Y</f>
        <v>#N/A</v>
      </c>
    </row>
    <row r="6773" spans="1:10" x14ac:dyDescent="0.25">
      <c r="A6773" s="21">
        <v>81.75</v>
      </c>
      <c r="B6773" s="21">
        <v>-69.25</v>
      </c>
      <c r="C6773" s="21">
        <v>209.90762000000001</v>
      </c>
      <c r="D6773" s="22">
        <f t="shared" si="526"/>
        <v>325.33160079734193</v>
      </c>
      <c r="E6773" s="22">
        <f t="shared" si="527"/>
        <v>-858.69808180434313</v>
      </c>
      <c r="F6773" s="22">
        <f t="shared" si="528"/>
        <v>6290.7400343630979</v>
      </c>
      <c r="G6773" s="22">
        <f t="shared" si="529"/>
        <v>2.1649691362857723E-3</v>
      </c>
      <c r="H6773" s="22">
        <f t="shared" si="530"/>
        <v>4.1862696354779211E-2</v>
      </c>
      <c r="I6773" s="22" t="e">
        <f>Zoom.X</f>
        <v>#N/A</v>
      </c>
      <c r="J6773" s="22" t="e">
        <f>Zoom.Y</f>
        <v>#N/A</v>
      </c>
    </row>
    <row r="6774" spans="1:10" x14ac:dyDescent="0.25">
      <c r="A6774" s="21">
        <v>82.75</v>
      </c>
      <c r="B6774" s="21">
        <v>-72.75</v>
      </c>
      <c r="C6774" s="21">
        <v>209.90762000000001</v>
      </c>
      <c r="D6774" s="22">
        <f t="shared" si="526"/>
        <v>239.48853850077842</v>
      </c>
      <c r="E6774" s="22">
        <f t="shared" si="527"/>
        <v>-771.27913937864469</v>
      </c>
      <c r="F6774" s="22">
        <f t="shared" si="528"/>
        <v>6305.7995945023677</v>
      </c>
      <c r="G6774" s="22">
        <f t="shared" si="529"/>
        <v>1.5932525191502346E-3</v>
      </c>
      <c r="H6774" s="22">
        <f t="shared" si="530"/>
        <v>4.1950780409329438E-2</v>
      </c>
      <c r="I6774" s="22" t="e">
        <f>Zoom.X</f>
        <v>#N/A</v>
      </c>
      <c r="J6774" s="22" t="e">
        <f>Zoom.Y</f>
        <v>#N/A</v>
      </c>
    </row>
    <row r="6775" spans="1:10" x14ac:dyDescent="0.25">
      <c r="A6775" s="21">
        <v>-52.25</v>
      </c>
      <c r="B6775" s="21">
        <v>-71.25</v>
      </c>
      <c r="C6775" s="21">
        <v>219.13324</v>
      </c>
      <c r="D6775" s="22">
        <f t="shared" si="526"/>
        <v>1257.8366310300021</v>
      </c>
      <c r="E6775" s="22">
        <f t="shared" si="527"/>
        <v>-3705.4672262522945</v>
      </c>
      <c r="F6775" s="22">
        <f t="shared" si="528"/>
        <v>-5020.0548552396403</v>
      </c>
      <c r="G6775" s="22">
        <f t="shared" si="529"/>
        <v>8.3996771608388018E-3</v>
      </c>
      <c r="H6775" s="22">
        <f t="shared" si="530"/>
        <v>-3.3523304277746538E-2</v>
      </c>
      <c r="I6775" s="22" t="e">
        <f>Zoom.X</f>
        <v>#N/A</v>
      </c>
      <c r="J6775" s="22" t="e">
        <f>Zoom.Y</f>
        <v>#N/A</v>
      </c>
    </row>
    <row r="6776" spans="1:10" x14ac:dyDescent="0.25">
      <c r="A6776" s="21">
        <v>-51.75</v>
      </c>
      <c r="B6776" s="21">
        <v>-72.75</v>
      </c>
      <c r="C6776" s="21">
        <v>219.13324</v>
      </c>
      <c r="D6776" s="22">
        <f t="shared" si="526"/>
        <v>1173.4085473468513</v>
      </c>
      <c r="E6776" s="22">
        <f t="shared" si="527"/>
        <v>-3778.9931000572028</v>
      </c>
      <c r="F6776" s="22">
        <f t="shared" si="528"/>
        <v>-4985.8022783913284</v>
      </c>
      <c r="G6776" s="22">
        <f t="shared" si="529"/>
        <v>7.8184075039456347E-3</v>
      </c>
      <c r="H6776" s="22">
        <f t="shared" si="530"/>
        <v>-3.3220342594829852E-2</v>
      </c>
      <c r="I6776" s="22" t="e">
        <f>Zoom.X</f>
        <v>#N/A</v>
      </c>
      <c r="J6776" s="22" t="e">
        <f>Zoom.Y</f>
        <v>#N/A</v>
      </c>
    </row>
    <row r="6777" spans="1:10" x14ac:dyDescent="0.25">
      <c r="A6777" s="21">
        <v>-51.75</v>
      </c>
      <c r="B6777" s="21">
        <v>-71.25</v>
      </c>
      <c r="C6777" s="21">
        <v>219.13324</v>
      </c>
      <c r="D6777" s="22">
        <f t="shared" si="526"/>
        <v>1271.9289565802153</v>
      </c>
      <c r="E6777" s="22">
        <f t="shared" si="527"/>
        <v>-3746.9818786163564</v>
      </c>
      <c r="F6777" s="22">
        <f t="shared" si="528"/>
        <v>-4985.8022783913284</v>
      </c>
      <c r="G6777" s="22">
        <f t="shared" si="529"/>
        <v>8.4682328622332527E-3</v>
      </c>
      <c r="H6777" s="22">
        <f t="shared" si="530"/>
        <v>-3.3194412691089789E-2</v>
      </c>
      <c r="I6777" s="22" t="e">
        <f>Zoom.X</f>
        <v>#N/A</v>
      </c>
      <c r="J6777" s="22" t="e">
        <f>Zoom.Y</f>
        <v>#N/A</v>
      </c>
    </row>
    <row r="6778" spans="1:10" x14ac:dyDescent="0.25">
      <c r="A6778" s="21">
        <v>-51.25</v>
      </c>
      <c r="B6778" s="21">
        <v>-73.25</v>
      </c>
      <c r="C6778" s="21">
        <v>219.13324</v>
      </c>
      <c r="D6778" s="22">
        <f t="shared" si="526"/>
        <v>1152.9335522019278</v>
      </c>
      <c r="E6778" s="22">
        <f t="shared" si="527"/>
        <v>-3830.7787871349592</v>
      </c>
      <c r="F6778" s="22">
        <f t="shared" si="528"/>
        <v>-4951.1713860980253</v>
      </c>
      <c r="G6778" s="22">
        <f t="shared" si="529"/>
        <v>7.6980089594299392E-3</v>
      </c>
      <c r="H6778" s="22">
        <f t="shared" si="530"/>
        <v>-3.3058420077257282E-2</v>
      </c>
      <c r="I6778" s="22" t="e">
        <f>Zoom.X</f>
        <v>#N/A</v>
      </c>
      <c r="J6778" s="22" t="e">
        <f>Zoom.Y</f>
        <v>#N/A</v>
      </c>
    </row>
    <row r="6779" spans="1:10" x14ac:dyDescent="0.25">
      <c r="A6779" s="21">
        <v>-50.25</v>
      </c>
      <c r="B6779" s="21">
        <v>-71.75</v>
      </c>
      <c r="C6779" s="21">
        <v>219.13324</v>
      </c>
      <c r="D6779" s="22">
        <f t="shared" si="526"/>
        <v>1279.7950104071067</v>
      </c>
      <c r="E6779" s="22">
        <f t="shared" si="527"/>
        <v>-3881.1004909796975</v>
      </c>
      <c r="F6779" s="22">
        <f t="shared" si="528"/>
        <v>-4880.7855385851626</v>
      </c>
      <c r="G6779" s="22">
        <f t="shared" si="529"/>
        <v>8.5451429769786199E-3</v>
      </c>
      <c r="H6779" s="22">
        <f t="shared" si="530"/>
        <v>-3.2588820809601925E-2</v>
      </c>
      <c r="I6779" s="22" t="e">
        <f>Zoom.X</f>
        <v>#N/A</v>
      </c>
      <c r="J6779" s="22" t="e">
        <f>Zoom.Y</f>
        <v>#N/A</v>
      </c>
    </row>
    <row r="6780" spans="1:10" x14ac:dyDescent="0.25">
      <c r="A6780" s="21">
        <v>-38.75</v>
      </c>
      <c r="B6780" s="21">
        <v>-66.25</v>
      </c>
      <c r="C6780" s="21">
        <v>219.13324</v>
      </c>
      <c r="D6780" s="22">
        <f t="shared" si="526"/>
        <v>2006.0477652853376</v>
      </c>
      <c r="E6780" s="22">
        <f t="shared" si="527"/>
        <v>-4559.0903499954602</v>
      </c>
      <c r="F6780" s="22">
        <f t="shared" si="528"/>
        <v>-3970.8478027855176</v>
      </c>
      <c r="G6780" s="22">
        <f t="shared" si="529"/>
        <v>1.3384312335358105E-2</v>
      </c>
      <c r="H6780" s="22">
        <f t="shared" si="530"/>
        <v>-2.6493420619569479E-2</v>
      </c>
      <c r="I6780" s="22" t="e">
        <f>Zoom.X</f>
        <v>#N/A</v>
      </c>
      <c r="J6780" s="22" t="e">
        <f>Zoom.Y</f>
        <v>#N/A</v>
      </c>
    </row>
    <row r="6781" spans="1:10" x14ac:dyDescent="0.25">
      <c r="A6781" s="21">
        <v>-38.25</v>
      </c>
      <c r="B6781" s="21">
        <v>-65.75</v>
      </c>
      <c r="C6781" s="21">
        <v>219.13324</v>
      </c>
      <c r="D6781" s="22">
        <f t="shared" si="526"/>
        <v>2059.9478085367432</v>
      </c>
      <c r="E6781" s="22">
        <f t="shared" si="527"/>
        <v>-4572.9145658213602</v>
      </c>
      <c r="F6781" s="22">
        <f t="shared" si="528"/>
        <v>-3927.4093610420937</v>
      </c>
      <c r="G6781" s="22">
        <f t="shared" si="529"/>
        <v>1.37501271205489E-2</v>
      </c>
      <c r="H6781" s="22">
        <f t="shared" si="530"/>
        <v>-2.6215410771558534E-2</v>
      </c>
      <c r="I6781" s="22" t="e">
        <f>Zoom.X</f>
        <v>#N/A</v>
      </c>
      <c r="J6781" s="22" t="e">
        <f>Zoom.Y</f>
        <v>#N/A</v>
      </c>
    </row>
    <row r="6782" spans="1:10" x14ac:dyDescent="0.25">
      <c r="A6782" s="21">
        <v>-38.25</v>
      </c>
      <c r="B6782" s="21">
        <v>-64.75</v>
      </c>
      <c r="C6782" s="21">
        <v>219.13324</v>
      </c>
      <c r="D6782" s="22">
        <f t="shared" si="526"/>
        <v>2139.4424321136103</v>
      </c>
      <c r="E6782" s="22">
        <f t="shared" si="527"/>
        <v>-4536.2670423894024</v>
      </c>
      <c r="F6782" s="22">
        <f t="shared" si="528"/>
        <v>-3927.4093610420937</v>
      </c>
      <c r="G6782" s="22">
        <f t="shared" si="529"/>
        <v>1.4266622380234321E-2</v>
      </c>
      <c r="H6782" s="22">
        <f t="shared" si="530"/>
        <v>-2.618947135269753E-2</v>
      </c>
      <c r="I6782" s="22" t="e">
        <f>Zoom.X</f>
        <v>#N/A</v>
      </c>
      <c r="J6782" s="22" t="e">
        <f>Zoom.Y</f>
        <v>#N/A</v>
      </c>
    </row>
    <row r="6783" spans="1:10" x14ac:dyDescent="0.25">
      <c r="A6783" s="21">
        <v>-38.25</v>
      </c>
      <c r="B6783" s="21">
        <v>-61.75</v>
      </c>
      <c r="C6783" s="21">
        <v>219.13324</v>
      </c>
      <c r="D6783" s="22">
        <f t="shared" si="526"/>
        <v>2373.9202740526089</v>
      </c>
      <c r="E6783" s="22">
        <f t="shared" si="527"/>
        <v>-4418.0804805524394</v>
      </c>
      <c r="F6783" s="22">
        <f t="shared" si="528"/>
        <v>-3927.4093610420937</v>
      </c>
      <c r="G6783" s="22">
        <f t="shared" si="529"/>
        <v>1.5808812046583E-2</v>
      </c>
      <c r="H6783" s="22">
        <f t="shared" si="530"/>
        <v>-2.6154069745869302E-2</v>
      </c>
      <c r="I6783" s="22" t="e">
        <f>Zoom.X</f>
        <v>#N/A</v>
      </c>
      <c r="J6783" s="22" t="e">
        <f>Zoom.Y</f>
        <v>#N/A</v>
      </c>
    </row>
    <row r="6784" spans="1:10" x14ac:dyDescent="0.25">
      <c r="A6784" s="21">
        <v>-37.75</v>
      </c>
      <c r="B6784" s="21">
        <v>-60.25</v>
      </c>
      <c r="C6784" s="21">
        <v>219.13324</v>
      </c>
      <c r="D6784" s="22">
        <f t="shared" si="526"/>
        <v>2505.7139759052084</v>
      </c>
      <c r="E6784" s="22">
        <f t="shared" si="527"/>
        <v>-4384.0901848635294</v>
      </c>
      <c r="F6784" s="22">
        <f t="shared" si="528"/>
        <v>-3883.6747857240098</v>
      </c>
      <c r="G6784" s="22">
        <f t="shared" si="529"/>
        <v>1.6726524749875769E-2</v>
      </c>
      <c r="H6784" s="22">
        <f t="shared" si="530"/>
        <v>-2.5924899269643777E-2</v>
      </c>
      <c r="I6784" s="22" t="e">
        <f>Zoom.X</f>
        <v>#N/A</v>
      </c>
      <c r="J6784" s="22" t="e">
        <f>Zoom.Y</f>
        <v>#N/A</v>
      </c>
    </row>
    <row r="6785" spans="1:10" x14ac:dyDescent="0.25">
      <c r="A6785" s="21">
        <v>-37.75</v>
      </c>
      <c r="B6785" s="21">
        <v>-59.25</v>
      </c>
      <c r="C6785" s="21">
        <v>219.13324</v>
      </c>
      <c r="D6785" s="22">
        <f t="shared" si="526"/>
        <v>2581.8452672939238</v>
      </c>
      <c r="E6785" s="22">
        <f t="shared" si="527"/>
        <v>-4339.6917279704776</v>
      </c>
      <c r="F6785" s="22">
        <f t="shared" si="528"/>
        <v>-3883.6747857240098</v>
      </c>
      <c r="G6785" s="22">
        <f t="shared" si="529"/>
        <v>1.7232800057889536E-2</v>
      </c>
      <c r="H6785" s="22">
        <f t="shared" si="530"/>
        <v>-2.5921999246064722E-2</v>
      </c>
      <c r="I6785" s="22" t="e">
        <f>Zoom.X</f>
        <v>#N/A</v>
      </c>
      <c r="J6785" s="22" t="e">
        <f>Zoom.Y</f>
        <v>#N/A</v>
      </c>
    </row>
    <row r="6786" spans="1:10" x14ac:dyDescent="0.25">
      <c r="A6786" s="21">
        <v>-37.25</v>
      </c>
      <c r="B6786" s="21">
        <v>-59.75</v>
      </c>
      <c r="C6786" s="21">
        <v>219.13324</v>
      </c>
      <c r="D6786" s="22">
        <f t="shared" si="526"/>
        <v>2560.8956691850522</v>
      </c>
      <c r="E6786" s="22">
        <f t="shared" si="527"/>
        <v>-4391.2403279344089</v>
      </c>
      <c r="F6786" s="22">
        <f t="shared" si="528"/>
        <v>-3839.6474414674594</v>
      </c>
      <c r="G6786" s="22">
        <f t="shared" si="529"/>
        <v>1.7086943747311338E-2</v>
      </c>
      <c r="H6786" s="22">
        <f t="shared" si="530"/>
        <v>-2.5619099064172587E-2</v>
      </c>
      <c r="I6786" s="22" t="e">
        <f>Zoom.X</f>
        <v>#N/A</v>
      </c>
      <c r="J6786" s="22" t="e">
        <f>Zoom.Y</f>
        <v>#N/A</v>
      </c>
    </row>
    <row r="6787" spans="1:10" x14ac:dyDescent="0.25">
      <c r="A6787" s="21">
        <v>-30.75</v>
      </c>
      <c r="B6787" s="21">
        <v>-54.25</v>
      </c>
      <c r="C6787" s="21">
        <v>219.13324</v>
      </c>
      <c r="D6787" s="22">
        <f t="shared" ref="D6787:D6850" si="531">Calc_LLAtoX/1000</f>
        <v>3205.429018931934</v>
      </c>
      <c r="E6787" s="22">
        <f t="shared" ref="E6787:E6850" si="532">Calc_LLAtoY/1000</f>
        <v>-4452.621791340759</v>
      </c>
      <c r="F6787" s="22">
        <f t="shared" ref="F6787:F6850" si="533">Calc_LLAtoZ/1000</f>
        <v>-3242.2165296556254</v>
      </c>
      <c r="G6787" s="22">
        <f t="shared" ref="G6787:G6850" si="534">Calc_PerspectiveX</f>
        <v>2.1388931192755437E-2</v>
      </c>
      <c r="H6787" s="22">
        <f t="shared" si="530"/>
        <v>-2.1634403961291106E-2</v>
      </c>
      <c r="I6787" s="22" t="e">
        <f>Zoom.X</f>
        <v>#N/A</v>
      </c>
      <c r="J6787" s="22" t="e">
        <f>Zoom.Y</f>
        <v>#N/A</v>
      </c>
    </row>
    <row r="6788" spans="1:10" x14ac:dyDescent="0.25">
      <c r="A6788" s="21">
        <v>-27.25</v>
      </c>
      <c r="B6788" s="21">
        <v>-70.75</v>
      </c>
      <c r="C6788" s="21">
        <v>219.13324</v>
      </c>
      <c r="D6788" s="22">
        <f t="shared" si="531"/>
        <v>1870.8134612949038</v>
      </c>
      <c r="E6788" s="22">
        <f t="shared" si="532"/>
        <v>-5357.1870278689257</v>
      </c>
      <c r="F6788" s="22">
        <f t="shared" si="533"/>
        <v>-2902.9705004175912</v>
      </c>
      <c r="G6788" s="22">
        <f t="shared" si="534"/>
        <v>1.2480593582556343E-2</v>
      </c>
      <c r="H6788" s="22">
        <f t="shared" si="530"/>
        <v>-1.9366332211862874E-2</v>
      </c>
      <c r="I6788" s="22" t="e">
        <f>Zoom.X</f>
        <v>#N/A</v>
      </c>
      <c r="J6788" s="22" t="e">
        <f>Zoom.Y</f>
        <v>#N/A</v>
      </c>
    </row>
    <row r="6789" spans="1:10" x14ac:dyDescent="0.25">
      <c r="A6789" s="21">
        <v>-26.75</v>
      </c>
      <c r="B6789" s="21">
        <v>-64.25</v>
      </c>
      <c r="C6789" s="21">
        <v>219.13324</v>
      </c>
      <c r="D6789" s="22">
        <f t="shared" si="531"/>
        <v>2476.1658465316336</v>
      </c>
      <c r="E6789" s="22">
        <f t="shared" si="532"/>
        <v>-5133.6231210498463</v>
      </c>
      <c r="F6789" s="22">
        <f t="shared" si="533"/>
        <v>-2853.605622882289</v>
      </c>
      <c r="G6789" s="22">
        <f t="shared" si="534"/>
        <v>1.6503835562970848E-2</v>
      </c>
      <c r="H6789" s="22">
        <f t="shared" si="530"/>
        <v>-1.9019500663731759E-2</v>
      </c>
      <c r="I6789" s="22" t="e">
        <f>Zoom.X</f>
        <v>#N/A</v>
      </c>
      <c r="J6789" s="22" t="e">
        <f>Zoom.Y</f>
        <v>#N/A</v>
      </c>
    </row>
    <row r="6790" spans="1:10" x14ac:dyDescent="0.25">
      <c r="A6790" s="21">
        <v>-26.25</v>
      </c>
      <c r="B6790" s="21">
        <v>-63.25</v>
      </c>
      <c r="C6790" s="21">
        <v>219.13324</v>
      </c>
      <c r="D6790" s="22">
        <f t="shared" si="531"/>
        <v>2576.5088555820071</v>
      </c>
      <c r="E6790" s="22">
        <f t="shared" si="532"/>
        <v>-5111.6998989021195</v>
      </c>
      <c r="F6790" s="22">
        <f t="shared" si="533"/>
        <v>-2804.0266264423944</v>
      </c>
      <c r="G6790" s="22">
        <f t="shared" si="534"/>
        <v>1.718202376533922E-2</v>
      </c>
      <c r="H6790" s="22">
        <f t="shared" si="530"/>
        <v>-1.8699276747990868E-2</v>
      </c>
      <c r="I6790" s="22" t="e">
        <f>Zoom.X</f>
        <v>#N/A</v>
      </c>
      <c r="J6790" s="22" t="e">
        <f>Zoom.Y</f>
        <v>#N/A</v>
      </c>
    </row>
    <row r="6791" spans="1:10" x14ac:dyDescent="0.25">
      <c r="A6791" s="21">
        <v>-26.25</v>
      </c>
      <c r="B6791" s="21">
        <v>-54.75</v>
      </c>
      <c r="C6791" s="21">
        <v>219.13324</v>
      </c>
      <c r="D6791" s="22">
        <f t="shared" si="531"/>
        <v>3303.7654821910755</v>
      </c>
      <c r="E6791" s="22">
        <f t="shared" si="532"/>
        <v>-4674.7200320458996</v>
      </c>
      <c r="F6791" s="22">
        <f t="shared" si="533"/>
        <v>-2804.0266264423944</v>
      </c>
      <c r="G6791" s="22">
        <f t="shared" si="534"/>
        <v>2.2024629197276512E-2</v>
      </c>
      <c r="H6791" s="22">
        <f t="shared" si="530"/>
        <v>-1.8693108527099787E-2</v>
      </c>
      <c r="I6791" s="22" t="e">
        <f>Zoom.X</f>
        <v>#N/A</v>
      </c>
      <c r="J6791" s="22" t="e">
        <f>Zoom.Y</f>
        <v>#N/A</v>
      </c>
    </row>
    <row r="6792" spans="1:10" x14ac:dyDescent="0.25">
      <c r="A6792" s="21">
        <v>-25.75</v>
      </c>
      <c r="B6792" s="21">
        <v>-62.75</v>
      </c>
      <c r="C6792" s="21">
        <v>219.13324</v>
      </c>
      <c r="D6792" s="22">
        <f t="shared" si="531"/>
        <v>2632.1371424373569</v>
      </c>
      <c r="E6792" s="22">
        <f t="shared" si="532"/>
        <v>-5110.6100634065897</v>
      </c>
      <c r="F6792" s="22">
        <f t="shared" si="533"/>
        <v>-2754.2372708653907</v>
      </c>
      <c r="G6792" s="22">
        <f t="shared" si="534"/>
        <v>1.7536592430388361E-2</v>
      </c>
      <c r="H6792" s="22">
        <f t="shared" si="530"/>
        <v>-1.8350083548847995E-2</v>
      </c>
      <c r="I6792" s="22" t="e">
        <f>Zoom.X</f>
        <v>#N/A</v>
      </c>
      <c r="J6792" s="22" t="e">
        <f>Zoom.Y</f>
        <v>#N/A</v>
      </c>
    </row>
    <row r="6793" spans="1:10" x14ac:dyDescent="0.25">
      <c r="A6793" s="21">
        <v>-25.25</v>
      </c>
      <c r="B6793" s="21">
        <v>-62.75</v>
      </c>
      <c r="C6793" s="21">
        <v>219.13324</v>
      </c>
      <c r="D6793" s="22">
        <f t="shared" si="531"/>
        <v>2643.0559901158522</v>
      </c>
      <c r="E6793" s="22">
        <f t="shared" si="532"/>
        <v>-5131.8103162075695</v>
      </c>
      <c r="F6793" s="22">
        <f t="shared" si="533"/>
        <v>-2704.2413297714002</v>
      </c>
      <c r="G6793" s="22">
        <f t="shared" si="534"/>
        <v>1.7636385739942615E-2</v>
      </c>
      <c r="H6793" s="22">
        <f t="shared" si="530"/>
        <v>-1.8044658684530278E-2</v>
      </c>
      <c r="I6793" s="22" t="e">
        <f>Zoom.X</f>
        <v>#N/A</v>
      </c>
      <c r="J6793" s="22" t="e">
        <f>Zoom.Y</f>
        <v>#N/A</v>
      </c>
    </row>
    <row r="6794" spans="1:10" x14ac:dyDescent="0.25">
      <c r="A6794" s="21">
        <v>-24.75</v>
      </c>
      <c r="B6794" s="21">
        <v>-62.75</v>
      </c>
      <c r="C6794" s="21">
        <v>219.13324</v>
      </c>
      <c r="D6794" s="22">
        <f t="shared" si="531"/>
        <v>2653.7739300123794</v>
      </c>
      <c r="E6794" s="22">
        <f t="shared" si="532"/>
        <v>-5152.6204824451297</v>
      </c>
      <c r="F6794" s="22">
        <f t="shared" si="533"/>
        <v>-2654.0425903585751</v>
      </c>
      <c r="G6794" s="22">
        <f t="shared" si="534"/>
        <v>1.7685728465950058E-2</v>
      </c>
      <c r="H6794" s="22">
        <f t="shared" si="530"/>
        <v>-1.7687518917607847E-2</v>
      </c>
      <c r="I6794" s="22" t="e">
        <f>Zoom.X</f>
        <v>#N/A</v>
      </c>
      <c r="J6794" s="22" t="e">
        <f>Zoom.Y</f>
        <v>#N/A</v>
      </c>
    </row>
    <row r="6795" spans="1:10" x14ac:dyDescent="0.25">
      <c r="A6795" s="21">
        <v>-24.25</v>
      </c>
      <c r="B6795" s="21">
        <v>-63.25</v>
      </c>
      <c r="C6795" s="21">
        <v>219.13324</v>
      </c>
      <c r="D6795" s="22">
        <f t="shared" si="531"/>
        <v>2619.0460265874203</v>
      </c>
      <c r="E6795" s="22">
        <f t="shared" si="532"/>
        <v>-5196.0920997117037</v>
      </c>
      <c r="F6795" s="22">
        <f t="shared" si="533"/>
        <v>-2603.6448531289166</v>
      </c>
      <c r="G6795" s="22">
        <f t="shared" si="534"/>
        <v>1.746196863125702E-2</v>
      </c>
      <c r="H6795" s="22">
        <f t="shared" si="530"/>
        <v>-1.7359284369473597E-2</v>
      </c>
      <c r="I6795" s="22" t="e">
        <f>Zoom.X</f>
        <v>#N/A</v>
      </c>
      <c r="J6795" s="22" t="e">
        <f>Zoom.Y</f>
        <v>#N/A</v>
      </c>
    </row>
    <row r="6796" spans="1:10" x14ac:dyDescent="0.25">
      <c r="A6796" s="21">
        <v>-23.25</v>
      </c>
      <c r="B6796" s="21">
        <v>-62.75</v>
      </c>
      <c r="C6796" s="21">
        <v>219.13324</v>
      </c>
      <c r="D6796" s="22">
        <f t="shared" si="531"/>
        <v>2684.714592158929</v>
      </c>
      <c r="E6796" s="22">
        <f t="shared" si="532"/>
        <v>-5212.6954902345014</v>
      </c>
      <c r="F6796" s="22">
        <f t="shared" si="533"/>
        <v>-2502.2676521042572</v>
      </c>
      <c r="G6796" s="22">
        <f t="shared" si="534"/>
        <v>1.7908862044771667E-2</v>
      </c>
      <c r="H6796" s="22">
        <f t="shared" si="530"/>
        <v>-1.6691817562846933E-2</v>
      </c>
      <c r="I6796" s="22" t="e">
        <f>Zoom.X</f>
        <v>#N/A</v>
      </c>
      <c r="J6796" s="22" t="e">
        <f>Zoom.Y</f>
        <v>#N/A</v>
      </c>
    </row>
    <row r="6797" spans="1:10" x14ac:dyDescent="0.25">
      <c r="A6797" s="21">
        <v>-22.75</v>
      </c>
      <c r="B6797" s="21">
        <v>-62.25</v>
      </c>
      <c r="C6797" s="21">
        <v>219.13324</v>
      </c>
      <c r="D6797" s="22">
        <f t="shared" si="531"/>
        <v>2740.1752897670372</v>
      </c>
      <c r="E6797" s="22">
        <f t="shared" si="532"/>
        <v>-5208.2165612710805</v>
      </c>
      <c r="F6797" s="22">
        <f t="shared" si="533"/>
        <v>-2451.2958533709225</v>
      </c>
      <c r="G6797" s="22">
        <f t="shared" si="534"/>
        <v>1.8275686632641931E-2</v>
      </c>
      <c r="H6797" s="22">
        <f t="shared" si="530"/>
        <v>-1.6348996003066021E-2</v>
      </c>
      <c r="I6797" s="22" t="e">
        <f>Zoom.X</f>
        <v>#N/A</v>
      </c>
      <c r="J6797" s="22" t="e">
        <f>Zoom.Y</f>
        <v>#N/A</v>
      </c>
    </row>
    <row r="6798" spans="1:10" x14ac:dyDescent="0.25">
      <c r="A6798" s="21">
        <v>-22.25</v>
      </c>
      <c r="B6798" s="21">
        <v>-61.75</v>
      </c>
      <c r="C6798" s="21">
        <v>219.13324</v>
      </c>
      <c r="D6798" s="22">
        <f t="shared" si="531"/>
        <v>2795.5499471161193</v>
      </c>
      <c r="E6798" s="22">
        <f t="shared" si="532"/>
        <v>-5202.7714615193599</v>
      </c>
      <c r="F6798" s="22">
        <f t="shared" si="533"/>
        <v>-2400.1403863988126</v>
      </c>
      <c r="G6798" s="22">
        <f t="shared" si="534"/>
        <v>1.8632803651405558E-2</v>
      </c>
      <c r="H6798" s="22">
        <f t="shared" si="530"/>
        <v>-1.5997333405440368E-2</v>
      </c>
      <c r="I6798" s="22" t="e">
        <f>Zoom.X</f>
        <v>#N/A</v>
      </c>
      <c r="J6798" s="22" t="e">
        <f>Zoom.Y</f>
        <v>#N/A</v>
      </c>
    </row>
    <row r="6799" spans="1:10" x14ac:dyDescent="0.25">
      <c r="A6799" s="21">
        <v>-16.75</v>
      </c>
      <c r="B6799" s="21">
        <v>-65.25</v>
      </c>
      <c r="C6799" s="21">
        <v>219.13324</v>
      </c>
      <c r="D6799" s="22">
        <f t="shared" si="531"/>
        <v>2557.772280554284</v>
      </c>
      <c r="E6799" s="22">
        <f t="shared" si="532"/>
        <v>-5548.2369774731997</v>
      </c>
      <c r="F6799" s="22">
        <f t="shared" si="533"/>
        <v>-1826.4209368844677</v>
      </c>
      <c r="G6799" s="22">
        <f t="shared" si="534"/>
        <v>1.7050026093147052E-2</v>
      </c>
      <c r="H6799" s="22">
        <f t="shared" si="530"/>
        <v>-1.2174862034317585E-2</v>
      </c>
      <c r="I6799" s="22" t="e">
        <f>Zoom.X</f>
        <v>#N/A</v>
      </c>
      <c r="J6799" s="22" t="e">
        <f>Zoom.Y</f>
        <v>#N/A</v>
      </c>
    </row>
    <row r="6800" spans="1:10" x14ac:dyDescent="0.25">
      <c r="A6800" s="21">
        <v>-16.75</v>
      </c>
      <c r="B6800" s="21">
        <v>-64.25</v>
      </c>
      <c r="C6800" s="21">
        <v>219.13324</v>
      </c>
      <c r="D6800" s="22">
        <f t="shared" si="531"/>
        <v>2654.2128061883345</v>
      </c>
      <c r="E6800" s="22">
        <f t="shared" si="532"/>
        <v>-5502.7526726937913</v>
      </c>
      <c r="F6800" s="22">
        <f t="shared" si="533"/>
        <v>-1826.4209368844677</v>
      </c>
      <c r="G6800" s="22">
        <f t="shared" si="534"/>
        <v>1.7705305668717676E-2</v>
      </c>
      <c r="H6800" s="22">
        <f t="shared" si="530"/>
        <v>-1.2183401757346E-2</v>
      </c>
      <c r="I6800" s="22" t="e">
        <f>Zoom.X</f>
        <v>#N/A</v>
      </c>
      <c r="J6800" s="22" t="e">
        <f>Zoom.Y</f>
        <v>#N/A</v>
      </c>
    </row>
    <row r="6801" spans="1:10" x14ac:dyDescent="0.25">
      <c r="A6801" s="21">
        <v>-16.75</v>
      </c>
      <c r="B6801" s="21">
        <v>-63.75</v>
      </c>
      <c r="C6801" s="21">
        <v>219.13324</v>
      </c>
      <c r="D6801" s="22">
        <f t="shared" si="531"/>
        <v>2702.1317084346715</v>
      </c>
      <c r="E6801" s="22">
        <f t="shared" si="532"/>
        <v>-5479.38106245995</v>
      </c>
      <c r="F6801" s="22">
        <f t="shared" si="533"/>
        <v>-1826.4209368844677</v>
      </c>
      <c r="G6801" s="22">
        <f t="shared" si="534"/>
        <v>1.8009626848888644E-2</v>
      </c>
      <c r="H6801" s="22">
        <f t="shared" si="530"/>
        <v>-1.2173040803159691E-2</v>
      </c>
      <c r="I6801" s="22" t="e">
        <f>Zoom.X</f>
        <v>#N/A</v>
      </c>
      <c r="J6801" s="22" t="e">
        <f>Zoom.Y</f>
        <v>#N/A</v>
      </c>
    </row>
    <row r="6802" spans="1:10" x14ac:dyDescent="0.25">
      <c r="A6802" s="21">
        <v>-16.25</v>
      </c>
      <c r="B6802" s="21">
        <v>-65.75</v>
      </c>
      <c r="C6802" s="21">
        <v>219.13324</v>
      </c>
      <c r="D6802" s="22">
        <f t="shared" si="531"/>
        <v>2515.7127024932083</v>
      </c>
      <c r="E6802" s="22">
        <f t="shared" si="532"/>
        <v>-5584.675113116009</v>
      </c>
      <c r="F6802" s="22">
        <f t="shared" si="533"/>
        <v>-1773.3659030265396</v>
      </c>
      <c r="G6802" s="22">
        <f t="shared" si="534"/>
        <v>1.6780262356053934E-2</v>
      </c>
      <c r="H6802" s="22">
        <f t="shared" si="530"/>
        <v>-1.1828673869068785E-2</v>
      </c>
      <c r="I6802" s="22" t="e">
        <f>Zoom.X</f>
        <v>#N/A</v>
      </c>
      <c r="J6802" s="22" t="e">
        <f>Zoom.Y</f>
        <v>#N/A</v>
      </c>
    </row>
    <row r="6803" spans="1:10" x14ac:dyDescent="0.25">
      <c r="A6803" s="21">
        <v>-16.25</v>
      </c>
      <c r="B6803" s="21">
        <v>-63.25</v>
      </c>
      <c r="C6803" s="21">
        <v>219.13324</v>
      </c>
      <c r="D6803" s="22">
        <f t="shared" si="531"/>
        <v>2756.9184085052889</v>
      </c>
      <c r="E6803" s="22">
        <f t="shared" si="532"/>
        <v>-5469.6258930010608</v>
      </c>
      <c r="F6803" s="22">
        <f t="shared" si="533"/>
        <v>-1773.3659030265396</v>
      </c>
      <c r="G6803" s="22">
        <f t="shared" si="534"/>
        <v>1.8380804659914901E-2</v>
      </c>
      <c r="H6803" s="22">
        <f t="shared" si="530"/>
        <v>-1.1823306831832154E-2</v>
      </c>
      <c r="I6803" s="22" t="e">
        <f>Zoom.X</f>
        <v>#N/A</v>
      </c>
      <c r="J6803" s="22" t="e">
        <f>Zoom.Y</f>
        <v>#N/A</v>
      </c>
    </row>
    <row r="6804" spans="1:10" x14ac:dyDescent="0.25">
      <c r="A6804" s="21">
        <v>-14.75</v>
      </c>
      <c r="B6804" s="21">
        <v>-61.75</v>
      </c>
      <c r="C6804" s="21">
        <v>219.13324</v>
      </c>
      <c r="D6804" s="22">
        <f t="shared" si="531"/>
        <v>2920.1466827699087</v>
      </c>
      <c r="E6804" s="22">
        <f t="shared" si="532"/>
        <v>-5434.6572631401605</v>
      </c>
      <c r="F6804" s="22">
        <f t="shared" si="533"/>
        <v>-1613.4210803668007</v>
      </c>
      <c r="G6804" s="22">
        <f t="shared" si="534"/>
        <v>1.9470849176965201E-2</v>
      </c>
      <c r="H6804" s="22">
        <f t="shared" si="530"/>
        <v>-1.0757911135121406E-2</v>
      </c>
      <c r="I6804" s="22" t="e">
        <f>Zoom.X</f>
        <v>#N/A</v>
      </c>
      <c r="J6804" s="22" t="e">
        <f>Zoom.Y</f>
        <v>#N/A</v>
      </c>
    </row>
    <row r="6805" spans="1:10" x14ac:dyDescent="0.25">
      <c r="A6805" s="21">
        <v>-14.75</v>
      </c>
      <c r="B6805" s="21">
        <v>-56.25</v>
      </c>
      <c r="C6805" s="21">
        <v>219.13324</v>
      </c>
      <c r="D6805" s="22">
        <f t="shared" si="531"/>
        <v>3427.5917217788651</v>
      </c>
      <c r="E6805" s="22">
        <f t="shared" si="532"/>
        <v>-5129.7535228787747</v>
      </c>
      <c r="F6805" s="22">
        <f t="shared" si="533"/>
        <v>-1613.4210803668007</v>
      </c>
      <c r="G6805" s="22">
        <f t="shared" si="534"/>
        <v>2.2845229282976571E-2</v>
      </c>
      <c r="H6805" s="22">
        <f t="shared" si="530"/>
        <v>-1.0753607052078572E-2</v>
      </c>
      <c r="I6805" s="22" t="e">
        <f>Zoom.X</f>
        <v>#N/A</v>
      </c>
      <c r="J6805" s="22" t="e">
        <f>Zoom.Y</f>
        <v>#N/A</v>
      </c>
    </row>
    <row r="6806" spans="1:10" x14ac:dyDescent="0.25">
      <c r="A6806" s="21">
        <v>-14.25</v>
      </c>
      <c r="B6806" s="21">
        <v>-63.25</v>
      </c>
      <c r="C6806" s="21">
        <v>219.13324</v>
      </c>
      <c r="D6806" s="22">
        <f t="shared" si="531"/>
        <v>2783.1180201993125</v>
      </c>
      <c r="E6806" s="22">
        <f t="shared" si="532"/>
        <v>-5521.6049700989188</v>
      </c>
      <c r="F6806" s="22">
        <f t="shared" si="533"/>
        <v>-1559.8595714867174</v>
      </c>
      <c r="G6806" s="22">
        <f t="shared" si="534"/>
        <v>1.856358181570859E-2</v>
      </c>
      <c r="H6806" s="22">
        <f t="shared" si="530"/>
        <v>-1.0404366816695794E-2</v>
      </c>
      <c r="I6806" s="22" t="e">
        <f>Zoom.X</f>
        <v>#N/A</v>
      </c>
      <c r="J6806" s="22" t="e">
        <f>Zoom.Y</f>
        <v>#N/A</v>
      </c>
    </row>
    <row r="6807" spans="1:10" x14ac:dyDescent="0.25">
      <c r="A6807" s="21">
        <v>-13.75</v>
      </c>
      <c r="B6807" s="21">
        <v>-62.25</v>
      </c>
      <c r="C6807" s="21">
        <v>219.13324</v>
      </c>
      <c r="D6807" s="22">
        <f t="shared" si="531"/>
        <v>2885.290963459981</v>
      </c>
      <c r="E6807" s="22">
        <f t="shared" si="532"/>
        <v>-5484.0360892589624</v>
      </c>
      <c r="F6807" s="22">
        <f t="shared" si="533"/>
        <v>-1506.1814677893001</v>
      </c>
      <c r="G6807" s="22">
        <f t="shared" si="534"/>
        <v>1.9244351911095647E-2</v>
      </c>
      <c r="H6807" s="22">
        <f t="shared" si="530"/>
        <v>-1.0045949117502199E-2</v>
      </c>
      <c r="I6807" s="22" t="e">
        <f>Zoom.X</f>
        <v>#N/A</v>
      </c>
      <c r="J6807" s="22" t="e">
        <f>Zoom.Y</f>
        <v>#N/A</v>
      </c>
    </row>
    <row r="6808" spans="1:10" x14ac:dyDescent="0.25">
      <c r="A6808" s="21">
        <v>-13.25</v>
      </c>
      <c r="B6808" s="21">
        <v>-51.25</v>
      </c>
      <c r="C6808" s="21">
        <v>219.13324</v>
      </c>
      <c r="D6808" s="22">
        <f t="shared" si="531"/>
        <v>3886.7666343168385</v>
      </c>
      <c r="E6808" s="22">
        <f t="shared" si="532"/>
        <v>-4842.810858218596</v>
      </c>
      <c r="F6808" s="22">
        <f t="shared" si="533"/>
        <v>-1452.390794024396</v>
      </c>
      <c r="G6808" s="22">
        <f t="shared" si="534"/>
        <v>2.5924488069977186E-2</v>
      </c>
      <c r="H6808" s="22">
        <f t="shared" si="530"/>
        <v>-9.6873549032223238E-3</v>
      </c>
      <c r="I6808" s="22" t="e">
        <f>Zoom.X</f>
        <v>#N/A</v>
      </c>
      <c r="J6808" s="22" t="e">
        <f>Zoom.Y</f>
        <v>#N/A</v>
      </c>
    </row>
    <row r="6809" spans="1:10" x14ac:dyDescent="0.25">
      <c r="A6809" s="21">
        <v>-13.25</v>
      </c>
      <c r="B6809" s="21">
        <v>-50.75</v>
      </c>
      <c r="C6809" s="21">
        <v>219.13324</v>
      </c>
      <c r="D6809" s="22">
        <f t="shared" si="531"/>
        <v>3928.879599019278</v>
      </c>
      <c r="E6809" s="22">
        <f t="shared" si="532"/>
        <v>-4808.7084518120555</v>
      </c>
      <c r="F6809" s="22">
        <f t="shared" si="533"/>
        <v>-1452.390794024396</v>
      </c>
      <c r="G6809" s="22">
        <f t="shared" si="534"/>
        <v>2.6181587029218845E-2</v>
      </c>
      <c r="H6809" s="22">
        <f t="shared" si="530"/>
        <v>-9.678559756241439E-3</v>
      </c>
      <c r="I6809" s="22" t="e">
        <f>Zoom.X</f>
        <v>#N/A</v>
      </c>
      <c r="J6809" s="22" t="e">
        <f>Zoom.Y</f>
        <v>#N/A</v>
      </c>
    </row>
    <row r="6810" spans="1:10" x14ac:dyDescent="0.25">
      <c r="A6810" s="21">
        <v>-12.75</v>
      </c>
      <c r="B6810" s="21">
        <v>-51.25</v>
      </c>
      <c r="C6810" s="21">
        <v>219.13324</v>
      </c>
      <c r="D6810" s="22">
        <f t="shared" si="531"/>
        <v>3894.5553851205559</v>
      </c>
      <c r="E6810" s="22">
        <f t="shared" si="532"/>
        <v>-4852.5154405907861</v>
      </c>
      <c r="F6810" s="22">
        <f t="shared" si="533"/>
        <v>-1398.4915820675269</v>
      </c>
      <c r="G6810" s="22">
        <f t="shared" si="534"/>
        <v>2.5952413102057842E-2</v>
      </c>
      <c r="H6810" s="22">
        <f t="shared" si="530"/>
        <v>-9.3192232921456841E-3</v>
      </c>
      <c r="I6810" s="22" t="e">
        <f>Zoom.X</f>
        <v>#N/A</v>
      </c>
      <c r="J6810" s="22" t="e">
        <f>Zoom.Y</f>
        <v>#N/A</v>
      </c>
    </row>
    <row r="6811" spans="1:10" x14ac:dyDescent="0.25">
      <c r="A6811" s="21">
        <v>-11.75</v>
      </c>
      <c r="B6811" s="21">
        <v>-60.75</v>
      </c>
      <c r="C6811" s="21">
        <v>219.13324</v>
      </c>
      <c r="D6811" s="22">
        <f t="shared" si="531"/>
        <v>3051.7170230637839</v>
      </c>
      <c r="E6811" s="22">
        <f t="shared" si="532"/>
        <v>-5449.232843791191</v>
      </c>
      <c r="F6811" s="22">
        <f t="shared" si="533"/>
        <v>-1290.3837051301964</v>
      </c>
      <c r="G6811" s="22">
        <f t="shared" si="534"/>
        <v>2.0336254592789465E-2</v>
      </c>
      <c r="H6811" s="22">
        <f t="shared" si="530"/>
        <v>-8.5989530980724125E-3</v>
      </c>
      <c r="I6811" s="22" t="e">
        <f>Zoom.X</f>
        <v>#N/A</v>
      </c>
      <c r="J6811" s="22" t="e">
        <f>Zoom.Y</f>
        <v>#N/A</v>
      </c>
    </row>
    <row r="6812" spans="1:10" x14ac:dyDescent="0.25">
      <c r="A6812" s="21">
        <v>-11.25</v>
      </c>
      <c r="B6812" s="21">
        <v>-68.25</v>
      </c>
      <c r="C6812" s="21">
        <v>219.13324</v>
      </c>
      <c r="D6812" s="22">
        <f t="shared" si="531"/>
        <v>2318.427769943391</v>
      </c>
      <c r="E6812" s="22">
        <f t="shared" si="532"/>
        <v>-5811.1851022010951</v>
      </c>
      <c r="F6812" s="22">
        <f t="shared" si="533"/>
        <v>-1236.1831371633612</v>
      </c>
      <c r="G6812" s="22">
        <f t="shared" si="534"/>
        <v>1.5460683178587023E-2</v>
      </c>
      <c r="H6812" s="22">
        <f t="shared" si="530"/>
        <v>-8.2436192674060198E-3</v>
      </c>
      <c r="I6812" s="22" t="e">
        <f>Zoom.X</f>
        <v>#N/A</v>
      </c>
      <c r="J6812" s="22" t="e">
        <f>Zoom.Y</f>
        <v>#N/A</v>
      </c>
    </row>
    <row r="6813" spans="1:10" x14ac:dyDescent="0.25">
      <c r="A6813" s="21">
        <v>-11.25</v>
      </c>
      <c r="B6813" s="21">
        <v>-61.75</v>
      </c>
      <c r="C6813" s="21">
        <v>219.13324</v>
      </c>
      <c r="D6813" s="22">
        <f t="shared" si="531"/>
        <v>2961.3694110041329</v>
      </c>
      <c r="E6813" s="22">
        <f t="shared" si="532"/>
        <v>-5511.3764912277284</v>
      </c>
      <c r="F6813" s="22">
        <f t="shared" si="533"/>
        <v>-1236.1831371633612</v>
      </c>
      <c r="G6813" s="22">
        <f t="shared" si="534"/>
        <v>1.9735652079405315E-2</v>
      </c>
      <c r="H6813" s="22">
        <f t="shared" si="530"/>
        <v>-8.2383778973429238E-3</v>
      </c>
      <c r="I6813" s="22" t="e">
        <f>Zoom.X</f>
        <v>#N/A</v>
      </c>
      <c r="J6813" s="22" t="e">
        <f>Zoom.Y</f>
        <v>#N/A</v>
      </c>
    </row>
    <row r="6814" spans="1:10" x14ac:dyDescent="0.25">
      <c r="A6814" s="21">
        <v>-11.25</v>
      </c>
      <c r="B6814" s="21">
        <v>-61.25</v>
      </c>
      <c r="C6814" s="21">
        <v>219.13324</v>
      </c>
      <c r="D6814" s="22">
        <f t="shared" si="531"/>
        <v>3009.3518737267068</v>
      </c>
      <c r="E6814" s="22">
        <f t="shared" si="532"/>
        <v>-5485.3241396098192</v>
      </c>
      <c r="F6814" s="22">
        <f t="shared" si="533"/>
        <v>-1236.1831371633612</v>
      </c>
      <c r="G6814" s="22">
        <f t="shared" si="534"/>
        <v>2.0061626599297437E-2</v>
      </c>
      <c r="H6814" s="22">
        <f t="shared" si="530"/>
        <v>-8.2409254705758054E-3</v>
      </c>
      <c r="I6814" s="22" t="e">
        <f>Zoom.X</f>
        <v>#N/A</v>
      </c>
      <c r="J6814" s="22" t="e">
        <f>Zoom.Y</f>
        <v>#N/A</v>
      </c>
    </row>
    <row r="6815" spans="1:10" x14ac:dyDescent="0.25">
      <c r="A6815" s="21">
        <v>-10.25</v>
      </c>
      <c r="B6815" s="21">
        <v>-58.75</v>
      </c>
      <c r="C6815" s="21">
        <v>219.13324</v>
      </c>
      <c r="D6815" s="22">
        <f t="shared" si="531"/>
        <v>3256.4576711929271</v>
      </c>
      <c r="E6815" s="22">
        <f t="shared" si="532"/>
        <v>-5366.4761543768273</v>
      </c>
      <c r="F6815" s="22">
        <f t="shared" si="533"/>
        <v>-1127.509030728663</v>
      </c>
      <c r="G6815" s="22">
        <f t="shared" si="534"/>
        <v>2.1705017719910694E-2</v>
      </c>
      <c r="H6815" s="22">
        <f t="shared" si="530"/>
        <v>-7.5150995229610953E-3</v>
      </c>
      <c r="I6815" s="22" t="e">
        <f>Zoom.X</f>
        <v>#N/A</v>
      </c>
      <c r="J6815" s="22" t="e">
        <f>Zoom.Y</f>
        <v>#N/A</v>
      </c>
    </row>
    <row r="6816" spans="1:10" x14ac:dyDescent="0.25">
      <c r="A6816" s="21">
        <v>-9.75</v>
      </c>
      <c r="B6816" s="21">
        <v>-69.25</v>
      </c>
      <c r="C6816" s="21">
        <v>219.13324</v>
      </c>
      <c r="D6816" s="22">
        <f t="shared" si="531"/>
        <v>2227.3678969985453</v>
      </c>
      <c r="E6816" s="22">
        <f t="shared" si="532"/>
        <v>-5879.0370684483823</v>
      </c>
      <c r="F6816" s="22">
        <f t="shared" si="533"/>
        <v>-1073.0436249450956</v>
      </c>
      <c r="G6816" s="22">
        <f t="shared" si="534"/>
        <v>1.4853994100204748E-2</v>
      </c>
      <c r="H6816" s="22">
        <f t="shared" ref="H6816:H6879" si="535">Calc_PerspectiveY</f>
        <v>-7.1559726148855305E-3</v>
      </c>
      <c r="I6816" s="22" t="e">
        <f>Zoom.X</f>
        <v>#N/A</v>
      </c>
      <c r="J6816" s="22" t="e">
        <f>Zoom.Y</f>
        <v>#N/A</v>
      </c>
    </row>
    <row r="6817" spans="1:10" x14ac:dyDescent="0.25">
      <c r="A6817" s="21">
        <v>-9.75</v>
      </c>
      <c r="B6817" s="21">
        <v>-50.75</v>
      </c>
      <c r="C6817" s="21">
        <v>219.13324</v>
      </c>
      <c r="D6817" s="22">
        <f t="shared" si="531"/>
        <v>3977.7115025674207</v>
      </c>
      <c r="E6817" s="22">
        <f t="shared" si="532"/>
        <v>-4868.4757165988522</v>
      </c>
      <c r="F6817" s="22">
        <f t="shared" si="533"/>
        <v>-1073.0436249450956</v>
      </c>
      <c r="G6817" s="22">
        <f t="shared" si="534"/>
        <v>2.652620072116544E-2</v>
      </c>
      <c r="H6817" s="22">
        <f t="shared" si="535"/>
        <v>-7.1558157396504479E-3</v>
      </c>
      <c r="I6817" s="22" t="e">
        <f>Zoom.X</f>
        <v>#N/A</v>
      </c>
      <c r="J6817" s="22" t="e">
        <f>Zoom.Y</f>
        <v>#N/A</v>
      </c>
    </row>
    <row r="6818" spans="1:10" x14ac:dyDescent="0.25">
      <c r="A6818" s="21">
        <v>-9.75</v>
      </c>
      <c r="B6818" s="21">
        <v>-37.75</v>
      </c>
      <c r="C6818" s="21">
        <v>219.13324</v>
      </c>
      <c r="D6818" s="22">
        <f t="shared" si="531"/>
        <v>4970.9317599500082</v>
      </c>
      <c r="E6818" s="22">
        <f t="shared" si="532"/>
        <v>-3848.9066030095082</v>
      </c>
      <c r="F6818" s="22">
        <f t="shared" si="533"/>
        <v>-1073.0436249450956</v>
      </c>
      <c r="G6818" s="22">
        <f t="shared" si="534"/>
        <v>3.3144982420591253E-2</v>
      </c>
      <c r="H6818" s="22">
        <f t="shared" si="535"/>
        <v>-7.1547978936026286E-3</v>
      </c>
      <c r="I6818" s="22" t="e">
        <f>Zoom.X</f>
        <v>#N/A</v>
      </c>
      <c r="J6818" s="22" t="e">
        <f>Zoom.Y</f>
        <v>#N/A</v>
      </c>
    </row>
    <row r="6819" spans="1:10" x14ac:dyDescent="0.25">
      <c r="A6819" s="21">
        <v>-8.75</v>
      </c>
      <c r="B6819" s="21">
        <v>-70.25</v>
      </c>
      <c r="C6819" s="21">
        <v>219.13324</v>
      </c>
      <c r="D6819" s="22">
        <f t="shared" si="531"/>
        <v>2130.4331375972356</v>
      </c>
      <c r="E6819" s="22">
        <f t="shared" si="532"/>
        <v>-5933.7477679756357</v>
      </c>
      <c r="F6819" s="22">
        <f t="shared" si="533"/>
        <v>-963.8764800401807</v>
      </c>
      <c r="G6819" s="22">
        <f t="shared" si="534"/>
        <v>1.4199971326143044E-2</v>
      </c>
      <c r="H6819" s="22">
        <f t="shared" si="535"/>
        <v>-6.4245237914158943E-3</v>
      </c>
      <c r="I6819" s="22" t="e">
        <f>Zoom.X</f>
        <v>#N/A</v>
      </c>
      <c r="J6819" s="22" t="e">
        <f>Zoom.Y</f>
        <v>#N/A</v>
      </c>
    </row>
    <row r="6820" spans="1:10" x14ac:dyDescent="0.25">
      <c r="A6820" s="21">
        <v>-8.75</v>
      </c>
      <c r="B6820" s="21">
        <v>-48.25</v>
      </c>
      <c r="C6820" s="21">
        <v>219.13324</v>
      </c>
      <c r="D6820" s="22">
        <f t="shared" si="531"/>
        <v>4198.1242459648447</v>
      </c>
      <c r="E6820" s="22">
        <f t="shared" si="532"/>
        <v>-4703.6008273630468</v>
      </c>
      <c r="F6820" s="22">
        <f t="shared" si="533"/>
        <v>-963.8764800401807</v>
      </c>
      <c r="G6820" s="22">
        <f t="shared" si="534"/>
        <v>2.7993028355342148E-2</v>
      </c>
      <c r="H6820" s="22">
        <f t="shared" si="535"/>
        <v>-6.4271136478980017E-3</v>
      </c>
      <c r="I6820" s="22" t="e">
        <f>Zoom.X</f>
        <v>#N/A</v>
      </c>
      <c r="J6820" s="22" t="e">
        <f>Zoom.Y</f>
        <v>#N/A</v>
      </c>
    </row>
    <row r="6821" spans="1:10" x14ac:dyDescent="0.25">
      <c r="A6821" s="21">
        <v>-7.75</v>
      </c>
      <c r="B6821" s="21">
        <v>-47.25</v>
      </c>
      <c r="C6821" s="21">
        <v>219.13324</v>
      </c>
      <c r="D6821" s="22">
        <f t="shared" si="531"/>
        <v>4290.3467306824923</v>
      </c>
      <c r="E6821" s="22">
        <f t="shared" si="532"/>
        <v>-4641.2709449080376</v>
      </c>
      <c r="F6821" s="22">
        <f t="shared" si="533"/>
        <v>-854.42144390335386</v>
      </c>
      <c r="G6821" s="22">
        <f t="shared" si="534"/>
        <v>2.8609901306684192E-2</v>
      </c>
      <c r="H6821" s="22">
        <f t="shared" si="535"/>
        <v>-5.6976544598531685E-3</v>
      </c>
      <c r="I6821" s="22" t="e">
        <f>Zoom.X</f>
        <v>#N/A</v>
      </c>
      <c r="J6821" s="22" t="e">
        <f>Zoom.Y</f>
        <v>#N/A</v>
      </c>
    </row>
    <row r="6822" spans="1:10" x14ac:dyDescent="0.25">
      <c r="A6822" s="21">
        <v>-7.75</v>
      </c>
      <c r="B6822" s="21">
        <v>-43.75</v>
      </c>
      <c r="C6822" s="21">
        <v>219.13324</v>
      </c>
      <c r="D6822" s="22">
        <f t="shared" si="531"/>
        <v>4565.6871819618864</v>
      </c>
      <c r="E6822" s="22">
        <f t="shared" si="532"/>
        <v>-4370.694637010738</v>
      </c>
      <c r="F6822" s="22">
        <f t="shared" si="533"/>
        <v>-854.42144390335386</v>
      </c>
      <c r="G6822" s="22">
        <f t="shared" si="534"/>
        <v>3.0443959259177707E-2</v>
      </c>
      <c r="H6822" s="22">
        <f t="shared" si="535"/>
        <v>-5.697274165240576E-3</v>
      </c>
      <c r="I6822" s="22" t="e">
        <f>Zoom.X</f>
        <v>#N/A</v>
      </c>
      <c r="J6822" s="22" t="e">
        <f>Zoom.Y</f>
        <v>#N/A</v>
      </c>
    </row>
    <row r="6823" spans="1:10" x14ac:dyDescent="0.25">
      <c r="A6823" s="21">
        <v>-7.25</v>
      </c>
      <c r="B6823" s="21">
        <v>-48.25</v>
      </c>
      <c r="C6823" s="21">
        <v>219.13324</v>
      </c>
      <c r="D6823" s="22">
        <f t="shared" si="531"/>
        <v>4213.4981987331148</v>
      </c>
      <c r="E6823" s="22">
        <f t="shared" si="532"/>
        <v>-4720.8258861569075</v>
      </c>
      <c r="F6823" s="22">
        <f t="shared" si="533"/>
        <v>-799.59619100015721</v>
      </c>
      <c r="G6823" s="22">
        <f t="shared" si="534"/>
        <v>2.8083926093518268E-2</v>
      </c>
      <c r="H6823" s="22">
        <f t="shared" si="535"/>
        <v>-5.3294909060264909E-3</v>
      </c>
      <c r="I6823" s="22" t="e">
        <f>Zoom.X</f>
        <v>#N/A</v>
      </c>
      <c r="J6823" s="22" t="e">
        <f>Zoom.Y</f>
        <v>#N/A</v>
      </c>
    </row>
    <row r="6824" spans="1:10" x14ac:dyDescent="0.25">
      <c r="A6824" s="21">
        <v>-6.75</v>
      </c>
      <c r="B6824" s="21">
        <v>-71.75</v>
      </c>
      <c r="C6824" s="21">
        <v>219.13324</v>
      </c>
      <c r="D6824" s="22">
        <f t="shared" si="531"/>
        <v>1983.7164636467828</v>
      </c>
      <c r="E6824" s="22">
        <f t="shared" si="532"/>
        <v>-6015.809468248327</v>
      </c>
      <c r="F6824" s="22">
        <f t="shared" si="533"/>
        <v>-744.71124283929782</v>
      </c>
      <c r="G6824" s="22">
        <f t="shared" si="534"/>
        <v>1.3223768434243933E-2</v>
      </c>
      <c r="H6824" s="22">
        <f t="shared" si="535"/>
        <v>-4.9643632072201077E-3</v>
      </c>
      <c r="I6824" s="22" t="e">
        <f>Zoom.X</f>
        <v>#N/A</v>
      </c>
      <c r="J6824" s="22" t="e">
        <f>Zoom.Y</f>
        <v>#N/A</v>
      </c>
    </row>
    <row r="6825" spans="1:10" x14ac:dyDescent="0.25">
      <c r="A6825" s="21">
        <v>-6.75</v>
      </c>
      <c r="B6825" s="21">
        <v>-58.25</v>
      </c>
      <c r="C6825" s="21">
        <v>219.13324</v>
      </c>
      <c r="D6825" s="22">
        <f t="shared" si="531"/>
        <v>3333.2690500508147</v>
      </c>
      <c r="E6825" s="22">
        <f t="shared" si="532"/>
        <v>-5386.5027621252411</v>
      </c>
      <c r="F6825" s="22">
        <f t="shared" si="533"/>
        <v>-744.71124283929782</v>
      </c>
      <c r="G6825" s="22">
        <f t="shared" si="534"/>
        <v>2.2216587708076975E-2</v>
      </c>
      <c r="H6825" s="22">
        <f t="shared" si="535"/>
        <v>-4.9635785156550887E-3</v>
      </c>
      <c r="I6825" s="22" t="e">
        <f>Zoom.X</f>
        <v>#N/A</v>
      </c>
      <c r="J6825" s="22" t="e">
        <f>Zoom.Y</f>
        <v>#N/A</v>
      </c>
    </row>
    <row r="6826" spans="1:10" x14ac:dyDescent="0.25">
      <c r="A6826" s="21">
        <v>-6.75</v>
      </c>
      <c r="B6826" s="21">
        <v>-37.25</v>
      </c>
      <c r="C6826" s="21">
        <v>219.13324</v>
      </c>
      <c r="D6826" s="22">
        <f t="shared" si="531"/>
        <v>5042.2246914592815</v>
      </c>
      <c r="E6826" s="22">
        <f t="shared" si="532"/>
        <v>-3834.1967512437172</v>
      </c>
      <c r="F6826" s="22">
        <f t="shared" si="533"/>
        <v>-744.71124283929782</v>
      </c>
      <c r="G6826" s="22">
        <f t="shared" si="534"/>
        <v>3.3606769990147715E-2</v>
      </c>
      <c r="H6826" s="22">
        <f t="shared" si="535"/>
        <v>-4.9635510074689101E-3</v>
      </c>
      <c r="I6826" s="22" t="e">
        <f>Zoom.X</f>
        <v>#N/A</v>
      </c>
      <c r="J6826" s="22" t="e">
        <f>Zoom.Y</f>
        <v>#N/A</v>
      </c>
    </row>
    <row r="6827" spans="1:10" x14ac:dyDescent="0.25">
      <c r="A6827" s="21">
        <v>-5.75</v>
      </c>
      <c r="B6827" s="21">
        <v>-54.25</v>
      </c>
      <c r="C6827" s="21">
        <v>219.13324</v>
      </c>
      <c r="D6827" s="22">
        <f t="shared" si="531"/>
        <v>3707.926934005473</v>
      </c>
      <c r="E6827" s="22">
        <f t="shared" si="532"/>
        <v>-5150.6354280630167</v>
      </c>
      <c r="F6827" s="22">
        <f t="shared" si="533"/>
        <v>-634.77866704761959</v>
      </c>
      <c r="G6827" s="22">
        <f t="shared" si="534"/>
        <v>2.4724909255268854E-2</v>
      </c>
      <c r="H6827" s="22">
        <f t="shared" si="535"/>
        <v>-4.2327816106609815E-3</v>
      </c>
      <c r="I6827" s="22" t="e">
        <f>Zoom.X</f>
        <v>#N/A</v>
      </c>
      <c r="J6827" s="22" t="e">
        <f>Zoom.Y</f>
        <v>#N/A</v>
      </c>
    </row>
    <row r="6828" spans="1:10" x14ac:dyDescent="0.25">
      <c r="A6828" s="21">
        <v>-5.25</v>
      </c>
      <c r="B6828" s="21">
        <v>-55.25</v>
      </c>
      <c r="C6828" s="21">
        <v>219.13324</v>
      </c>
      <c r="D6828" s="22">
        <f t="shared" si="531"/>
        <v>3620.4920241018758</v>
      </c>
      <c r="E6828" s="22">
        <f t="shared" si="532"/>
        <v>-5218.9176862995491</v>
      </c>
      <c r="F6828" s="22">
        <f t="shared" si="533"/>
        <v>-579.73925099910139</v>
      </c>
      <c r="G6828" s="22">
        <f t="shared" si="534"/>
        <v>2.4139893286505665E-2</v>
      </c>
      <c r="H6828" s="22">
        <f t="shared" si="535"/>
        <v>-3.8654535239830254E-3</v>
      </c>
      <c r="I6828" s="22" t="e">
        <f>Zoom.X</f>
        <v>#N/A</v>
      </c>
      <c r="J6828" s="22" t="e">
        <f>Zoom.Y</f>
        <v>#N/A</v>
      </c>
    </row>
    <row r="6829" spans="1:10" x14ac:dyDescent="0.25">
      <c r="A6829" s="21">
        <v>-5.25</v>
      </c>
      <c r="B6829" s="21">
        <v>-45.25</v>
      </c>
      <c r="C6829" s="21">
        <v>219.13324</v>
      </c>
      <c r="D6829" s="22">
        <f t="shared" si="531"/>
        <v>4471.7441606740176</v>
      </c>
      <c r="E6829" s="22">
        <f t="shared" si="532"/>
        <v>-4510.9387575573855</v>
      </c>
      <c r="F6829" s="22">
        <f t="shared" si="533"/>
        <v>-579.73925099910139</v>
      </c>
      <c r="G6829" s="22">
        <f t="shared" si="534"/>
        <v>2.9814007835004416E-2</v>
      </c>
      <c r="H6829" s="22">
        <f t="shared" si="535"/>
        <v>-3.865236907681582E-3</v>
      </c>
      <c r="I6829" s="22" t="e">
        <f>Zoom.X</f>
        <v>#N/A</v>
      </c>
      <c r="J6829" s="22" t="e">
        <f>Zoom.Y</f>
        <v>#N/A</v>
      </c>
    </row>
    <row r="6830" spans="1:10" x14ac:dyDescent="0.25">
      <c r="A6830" s="21">
        <v>-4.75</v>
      </c>
      <c r="B6830" s="21">
        <v>-52.25</v>
      </c>
      <c r="C6830" s="21">
        <v>219.13324</v>
      </c>
      <c r="D6830" s="22">
        <f t="shared" si="531"/>
        <v>3891.6176565680357</v>
      </c>
      <c r="E6830" s="22">
        <f t="shared" si="532"/>
        <v>-5026.0938500015054</v>
      </c>
      <c r="F6830" s="22">
        <f t="shared" si="533"/>
        <v>-524.65656234087101</v>
      </c>
      <c r="G6830" s="22">
        <f t="shared" si="534"/>
        <v>2.5946282339348339E-2</v>
      </c>
      <c r="H6830" s="22">
        <f t="shared" si="535"/>
        <v>-3.4980022445712652E-3</v>
      </c>
      <c r="I6830" s="22" t="e">
        <f>Zoom.X</f>
        <v>#N/A</v>
      </c>
      <c r="J6830" s="22" t="e">
        <f>Zoom.Y</f>
        <v>#N/A</v>
      </c>
    </row>
    <row r="6831" spans="1:10" x14ac:dyDescent="0.25">
      <c r="A6831" s="21">
        <v>-4.75</v>
      </c>
      <c r="B6831" s="21">
        <v>-51.75</v>
      </c>
      <c r="C6831" s="21">
        <v>219.13324</v>
      </c>
      <c r="D6831" s="22">
        <f t="shared" si="531"/>
        <v>3935.3298620924543</v>
      </c>
      <c r="E6831" s="22">
        <f t="shared" si="532"/>
        <v>-4991.9421321223708</v>
      </c>
      <c r="F6831" s="22">
        <f t="shared" si="533"/>
        <v>-524.65656234087101</v>
      </c>
      <c r="G6831" s="22">
        <f t="shared" si="534"/>
        <v>2.6235484443638702E-2</v>
      </c>
      <c r="H6831" s="22">
        <f t="shared" si="535"/>
        <v>-3.4977040202236304E-3</v>
      </c>
      <c r="I6831" s="22" t="e">
        <f>Zoom.X</f>
        <v>#N/A</v>
      </c>
      <c r="J6831" s="22" t="e">
        <f>Zoom.Y</f>
        <v>#N/A</v>
      </c>
    </row>
    <row r="6832" spans="1:10" x14ac:dyDescent="0.25">
      <c r="A6832" s="21">
        <v>-4.25</v>
      </c>
      <c r="B6832" s="21">
        <v>-48.25</v>
      </c>
      <c r="C6832" s="21">
        <v>219.13324</v>
      </c>
      <c r="D6832" s="22">
        <f t="shared" si="531"/>
        <v>4235.6291724812054</v>
      </c>
      <c r="E6832" s="22">
        <f t="shared" si="532"/>
        <v>-4745.6215473458115</v>
      </c>
      <c r="F6832" s="22">
        <f t="shared" si="533"/>
        <v>-469.53471413277333</v>
      </c>
      <c r="G6832" s="22">
        <f t="shared" si="534"/>
        <v>2.8233430046092318E-2</v>
      </c>
      <c r="H6832" s="22">
        <f t="shared" si="535"/>
        <v>-3.1297771749725666E-3</v>
      </c>
      <c r="I6832" s="22" t="e">
        <f>Zoom.X</f>
        <v>#N/A</v>
      </c>
      <c r="J6832" s="22" t="e">
        <f>Zoom.Y</f>
        <v>#N/A</v>
      </c>
    </row>
    <row r="6833" spans="1:10" x14ac:dyDescent="0.25">
      <c r="A6833" s="21">
        <v>-3.25</v>
      </c>
      <c r="B6833" s="21">
        <v>-77.25</v>
      </c>
      <c r="C6833" s="21">
        <v>219.13324</v>
      </c>
      <c r="D6833" s="22">
        <f t="shared" si="531"/>
        <v>1405.4379334897781</v>
      </c>
      <c r="E6833" s="22">
        <f t="shared" si="532"/>
        <v>-6211.1419430273963</v>
      </c>
      <c r="F6833" s="22">
        <f t="shared" si="533"/>
        <v>-359.19000326477129</v>
      </c>
      <c r="G6833" s="22">
        <f t="shared" si="534"/>
        <v>9.3698861344621333E-3</v>
      </c>
      <c r="H6833" s="22">
        <f t="shared" si="535"/>
        <v>-2.3946766705457397E-3</v>
      </c>
      <c r="I6833" s="22" t="e">
        <f>Zoom.X</f>
        <v>#N/A</v>
      </c>
      <c r="J6833" s="22" t="e">
        <f>Zoom.Y</f>
        <v>#N/A</v>
      </c>
    </row>
    <row r="6834" spans="1:10" x14ac:dyDescent="0.25">
      <c r="A6834" s="21">
        <v>-3.25</v>
      </c>
      <c r="B6834" s="21">
        <v>-76.75</v>
      </c>
      <c r="C6834" s="21">
        <v>219.13324</v>
      </c>
      <c r="D6834" s="22">
        <f t="shared" si="531"/>
        <v>1459.5861693710419</v>
      </c>
      <c r="E6834" s="22">
        <f t="shared" si="532"/>
        <v>-6198.6408377568496</v>
      </c>
      <c r="F6834" s="22">
        <f t="shared" si="533"/>
        <v>-359.19000326477129</v>
      </c>
      <c r="G6834" s="22">
        <f t="shared" si="534"/>
        <v>9.7309596703006457E-3</v>
      </c>
      <c r="H6834" s="22">
        <f t="shared" si="535"/>
        <v>-2.3946948176761683E-3</v>
      </c>
      <c r="I6834" s="22" t="e">
        <f>Zoom.X</f>
        <v>#N/A</v>
      </c>
      <c r="J6834" s="22" t="e">
        <f>Zoom.Y</f>
        <v>#N/A</v>
      </c>
    </row>
    <row r="6835" spans="1:10" x14ac:dyDescent="0.25">
      <c r="A6835" s="21">
        <v>-2.75</v>
      </c>
      <c r="B6835" s="21">
        <v>-75.75</v>
      </c>
      <c r="C6835" s="21">
        <v>219.13324</v>
      </c>
      <c r="D6835" s="22">
        <f t="shared" si="531"/>
        <v>1568.2573545292819</v>
      </c>
      <c r="E6835" s="22">
        <f t="shared" si="532"/>
        <v>-6175.028104156584</v>
      </c>
      <c r="F6835" s="22">
        <f t="shared" si="533"/>
        <v>-303.97537791018578</v>
      </c>
      <c r="G6835" s="22">
        <f t="shared" si="534"/>
        <v>1.045615085137613E-2</v>
      </c>
      <c r="H6835" s="22">
        <f t="shared" si="535"/>
        <v>-2.0267160854392932E-3</v>
      </c>
      <c r="I6835" s="22" t="e">
        <f>Zoom.X</f>
        <v>#N/A</v>
      </c>
      <c r="J6835" s="22" t="e">
        <f>Zoom.Y</f>
        <v>#N/A</v>
      </c>
    </row>
    <row r="6836" spans="1:10" x14ac:dyDescent="0.25">
      <c r="A6836" s="21">
        <v>-2.25</v>
      </c>
      <c r="B6836" s="21">
        <v>-76.25</v>
      </c>
      <c r="C6836" s="21">
        <v>219.13324</v>
      </c>
      <c r="D6836" s="22">
        <f t="shared" si="531"/>
        <v>1514.8842683872497</v>
      </c>
      <c r="E6836" s="22">
        <f t="shared" si="532"/>
        <v>-6190.8210301499093</v>
      </c>
      <c r="F6836" s="22">
        <f t="shared" si="533"/>
        <v>-248.73806710152425</v>
      </c>
      <c r="G6836" s="22">
        <f t="shared" si="534"/>
        <v>1.0098499090489543E-2</v>
      </c>
      <c r="H6836" s="22">
        <f t="shared" si="535"/>
        <v>-1.6581340217289495E-3</v>
      </c>
      <c r="I6836" s="22" t="e">
        <f>Zoom.X</f>
        <v>#N/A</v>
      </c>
      <c r="J6836" s="22" t="e">
        <f>Zoom.Y</f>
        <v>#N/A</v>
      </c>
    </row>
    <row r="6837" spans="1:10" x14ac:dyDescent="0.25">
      <c r="A6837" s="21">
        <v>0.75</v>
      </c>
      <c r="B6837" s="21">
        <v>-73.75</v>
      </c>
      <c r="C6837" s="21">
        <v>219.13324</v>
      </c>
      <c r="D6837" s="22">
        <f t="shared" si="531"/>
        <v>1784.6972190375454</v>
      </c>
      <c r="E6837" s="22">
        <f t="shared" si="532"/>
        <v>-6123.0187698485142</v>
      </c>
      <c r="F6837" s="22">
        <f t="shared" si="533"/>
        <v>82.931254484739924</v>
      </c>
      <c r="G6837" s="22">
        <f t="shared" si="534"/>
        <v>1.1898042802258845E-2</v>
      </c>
      <c r="H6837" s="22">
        <f t="shared" si="535"/>
        <v>5.5287788033679913E-4</v>
      </c>
      <c r="I6837" s="22" t="e">
        <f>Zoom.X</f>
        <v>#N/A</v>
      </c>
      <c r="J6837" s="22" t="e">
        <f>Zoom.Y</f>
        <v>#N/A</v>
      </c>
    </row>
    <row r="6838" spans="1:10" x14ac:dyDescent="0.25">
      <c r="A6838" s="21">
        <v>0.75</v>
      </c>
      <c r="B6838" s="21">
        <v>-71.25</v>
      </c>
      <c r="C6838" s="21">
        <v>219.13324</v>
      </c>
      <c r="D6838" s="22">
        <f t="shared" si="531"/>
        <v>2050.0809103087936</v>
      </c>
      <c r="E6838" s="22">
        <f t="shared" si="532"/>
        <v>-6039.343613402455</v>
      </c>
      <c r="F6838" s="22">
        <f t="shared" si="533"/>
        <v>82.931254484739924</v>
      </c>
      <c r="G6838" s="22">
        <f t="shared" si="534"/>
        <v>1.3667649679846312E-2</v>
      </c>
      <c r="H6838" s="22">
        <f t="shared" si="535"/>
        <v>5.5289297515427344E-4</v>
      </c>
      <c r="I6838" s="22" t="e">
        <f>Zoom.X</f>
        <v>#N/A</v>
      </c>
      <c r="J6838" s="22" t="e">
        <f>Zoom.Y</f>
        <v>#N/A</v>
      </c>
    </row>
    <row r="6839" spans="1:10" x14ac:dyDescent="0.25">
      <c r="A6839" s="21">
        <v>0.75</v>
      </c>
      <c r="B6839" s="21">
        <v>-56.75</v>
      </c>
      <c r="C6839" s="21">
        <v>219.13324</v>
      </c>
      <c r="D6839" s="22">
        <f t="shared" si="531"/>
        <v>3496.9118743095332</v>
      </c>
      <c r="E6839" s="22">
        <f t="shared" si="532"/>
        <v>-5333.6770021131333</v>
      </c>
      <c r="F6839" s="22">
        <f t="shared" si="533"/>
        <v>82.931254484739924</v>
      </c>
      <c r="G6839" s="22">
        <f t="shared" si="534"/>
        <v>2.3312463230725739E-2</v>
      </c>
      <c r="H6839" s="22">
        <f t="shared" si="535"/>
        <v>5.5286832792581983E-4</v>
      </c>
      <c r="I6839" s="22" t="e">
        <f>Zoom.X</f>
        <v>#N/A</v>
      </c>
      <c r="J6839" s="22" t="e">
        <f>Zoom.Y</f>
        <v>#N/A</v>
      </c>
    </row>
    <row r="6840" spans="1:10" x14ac:dyDescent="0.25">
      <c r="A6840" s="21">
        <v>1.25</v>
      </c>
      <c r="B6840" s="21">
        <v>-71.75</v>
      </c>
      <c r="C6840" s="21">
        <v>219.13324</v>
      </c>
      <c r="D6840" s="22">
        <f t="shared" si="531"/>
        <v>1996.9981228524914</v>
      </c>
      <c r="E6840" s="22">
        <f t="shared" si="532"/>
        <v>-6056.0873671658292</v>
      </c>
      <c r="F6840" s="22">
        <f t="shared" si="533"/>
        <v>138.2118810819089</v>
      </c>
      <c r="G6840" s="22">
        <f t="shared" si="534"/>
        <v>1.331292788637308E-2</v>
      </c>
      <c r="H6840" s="22">
        <f t="shared" si="535"/>
        <v>9.2138534574843904E-4</v>
      </c>
      <c r="I6840" s="22" t="e">
        <f>Zoom.X</f>
        <v>#N/A</v>
      </c>
      <c r="J6840" s="22" t="e">
        <f>Zoom.Y</f>
        <v>#N/A</v>
      </c>
    </row>
    <row r="6841" spans="1:10" x14ac:dyDescent="0.25">
      <c r="A6841" s="21">
        <v>1.75</v>
      </c>
      <c r="B6841" s="21">
        <v>-70.25</v>
      </c>
      <c r="C6841" s="21">
        <v>219.13324</v>
      </c>
      <c r="D6841" s="22">
        <f t="shared" si="531"/>
        <v>2154.3546191275486</v>
      </c>
      <c r="E6841" s="22">
        <f t="shared" si="532"/>
        <v>-6000.3746125980642</v>
      </c>
      <c r="F6841" s="22">
        <f t="shared" si="533"/>
        <v>193.48219353968369</v>
      </c>
      <c r="G6841" s="22">
        <f t="shared" si="534"/>
        <v>1.4362397533074412E-2</v>
      </c>
      <c r="H6841" s="22">
        <f t="shared" si="535"/>
        <v>1.2898842904115488E-3</v>
      </c>
      <c r="I6841" s="22" t="e">
        <f>Zoom.X</f>
        <v>#N/A</v>
      </c>
      <c r="J6841" s="22" t="e">
        <f>Zoom.Y</f>
        <v>#N/A</v>
      </c>
    </row>
    <row r="6842" spans="1:10" x14ac:dyDescent="0.25">
      <c r="A6842" s="21">
        <v>2.75</v>
      </c>
      <c r="B6842" s="21">
        <v>-57.25</v>
      </c>
      <c r="C6842" s="21">
        <v>219.13324</v>
      </c>
      <c r="D6842" s="22">
        <f t="shared" si="531"/>
        <v>3446.5807176324051</v>
      </c>
      <c r="E6842" s="22">
        <f t="shared" si="532"/>
        <v>-5358.3098617011065</v>
      </c>
      <c r="F6842" s="22">
        <f t="shared" si="533"/>
        <v>303.97537791018578</v>
      </c>
      <c r="G6842" s="22">
        <f t="shared" si="534"/>
        <v>2.2975150813684897E-2</v>
      </c>
      <c r="H6842" s="22">
        <f t="shared" si="535"/>
        <v>2.0263213669723321E-3</v>
      </c>
      <c r="I6842" s="22" t="e">
        <f>Zoom.X</f>
        <v>#N/A</v>
      </c>
      <c r="J6842" s="22" t="e">
        <f>Zoom.Y</f>
        <v>#N/A</v>
      </c>
    </row>
    <row r="6843" spans="1:10" x14ac:dyDescent="0.25">
      <c r="A6843" s="21">
        <v>3.75</v>
      </c>
      <c r="B6843" s="21">
        <v>-72.75</v>
      </c>
      <c r="C6843" s="21">
        <v>219.13324</v>
      </c>
      <c r="D6843" s="22">
        <f t="shared" si="531"/>
        <v>1887.4250617427128</v>
      </c>
      <c r="E6843" s="22">
        <f t="shared" si="532"/>
        <v>-6078.5020710202944</v>
      </c>
      <c r="F6843" s="22">
        <f t="shared" si="533"/>
        <v>414.37782187786581</v>
      </c>
      <c r="G6843" s="22">
        <f t="shared" si="534"/>
        <v>1.2583719830949089E-2</v>
      </c>
      <c r="H6843" s="22">
        <f t="shared" si="535"/>
        <v>2.7627133497185709E-3</v>
      </c>
      <c r="I6843" s="22" t="e">
        <f>Zoom.X</f>
        <v>#N/A</v>
      </c>
      <c r="J6843" s="22" t="e">
        <f>Zoom.Y</f>
        <v>#N/A</v>
      </c>
    </row>
    <row r="6844" spans="1:10" x14ac:dyDescent="0.25">
      <c r="A6844" s="21">
        <v>3.75</v>
      </c>
      <c r="B6844" s="21">
        <v>-66.75</v>
      </c>
      <c r="C6844" s="21">
        <v>219.13324</v>
      </c>
      <c r="D6844" s="22">
        <f t="shared" si="531"/>
        <v>2512.4620302229446</v>
      </c>
      <c r="E6844" s="22">
        <f t="shared" si="532"/>
        <v>-5847.9137594342556</v>
      </c>
      <c r="F6844" s="22">
        <f t="shared" si="533"/>
        <v>414.37782187786581</v>
      </c>
      <c r="G6844" s="22">
        <f t="shared" si="534"/>
        <v>1.6747575147677662E-2</v>
      </c>
      <c r="H6844" s="22">
        <f t="shared" si="535"/>
        <v>2.7621606328573009E-3</v>
      </c>
      <c r="I6844" s="22" t="e">
        <f>Zoom.X</f>
        <v>#N/A</v>
      </c>
      <c r="J6844" s="22" t="e">
        <f>Zoom.Y</f>
        <v>#N/A</v>
      </c>
    </row>
    <row r="6845" spans="1:10" x14ac:dyDescent="0.25">
      <c r="A6845" s="21">
        <v>6.75</v>
      </c>
      <c r="B6845" s="21">
        <v>-60.75</v>
      </c>
      <c r="C6845" s="21">
        <v>219.13324</v>
      </c>
      <c r="D6845" s="22">
        <f t="shared" si="531"/>
        <v>3095.1405659815218</v>
      </c>
      <c r="E6845" s="22">
        <f t="shared" si="532"/>
        <v>-5526.7711589340388</v>
      </c>
      <c r="F6845" s="22">
        <f t="shared" si="533"/>
        <v>744.71124283929782</v>
      </c>
      <c r="G6845" s="22">
        <f t="shared" si="534"/>
        <v>2.0631070919024077E-2</v>
      </c>
      <c r="H6845" s="22">
        <f t="shared" si="535"/>
        <v>4.9639717931000875E-3</v>
      </c>
      <c r="I6845" s="22" t="e">
        <f>Zoom.X</f>
        <v>#N/A</v>
      </c>
      <c r="J6845" s="22" t="e">
        <f>Zoom.Y</f>
        <v>#N/A</v>
      </c>
    </row>
    <row r="6846" spans="1:10" x14ac:dyDescent="0.25">
      <c r="A6846" s="21">
        <v>7.25</v>
      </c>
      <c r="B6846" s="21">
        <v>-64.75</v>
      </c>
      <c r="C6846" s="21">
        <v>219.13324</v>
      </c>
      <c r="D6846" s="22">
        <f t="shared" si="531"/>
        <v>2699.1982344328389</v>
      </c>
      <c r="E6846" s="22">
        <f t="shared" si="532"/>
        <v>-5723.1191678464102</v>
      </c>
      <c r="F6846" s="22">
        <f t="shared" si="533"/>
        <v>799.59619100015721</v>
      </c>
      <c r="G6846" s="22">
        <f t="shared" si="534"/>
        <v>1.7991132551488005E-2</v>
      </c>
      <c r="H6846" s="22">
        <f t="shared" si="535"/>
        <v>5.3295978325843436E-3</v>
      </c>
      <c r="I6846" s="22" t="e">
        <f>Zoom.X</f>
        <v>#N/A</v>
      </c>
      <c r="J6846" s="22" t="e">
        <f>Zoom.Y</f>
        <v>#N/A</v>
      </c>
    </row>
    <row r="6847" spans="1:10" x14ac:dyDescent="0.25">
      <c r="A6847" s="21">
        <v>10.75</v>
      </c>
      <c r="B6847" s="21">
        <v>-62.75</v>
      </c>
      <c r="C6847" s="21">
        <v>219.13324</v>
      </c>
      <c r="D6847" s="22">
        <f t="shared" si="531"/>
        <v>2869.5637582287604</v>
      </c>
      <c r="E6847" s="22">
        <f t="shared" si="532"/>
        <v>-5571.6023241899738</v>
      </c>
      <c r="F6847" s="22">
        <f t="shared" si="533"/>
        <v>1181.8902245076508</v>
      </c>
      <c r="G6847" s="22">
        <f t="shared" si="534"/>
        <v>1.9123019336761391E-2</v>
      </c>
      <c r="H6847" s="22">
        <f t="shared" si="535"/>
        <v>7.8762179625309087E-3</v>
      </c>
      <c r="I6847" s="22" t="e">
        <f>Zoom.X</f>
        <v>#N/A</v>
      </c>
      <c r="J6847" s="22" t="e">
        <f>Zoom.Y</f>
        <v>#N/A</v>
      </c>
    </row>
    <row r="6848" spans="1:10" x14ac:dyDescent="0.25">
      <c r="A6848" s="21">
        <v>22.25</v>
      </c>
      <c r="B6848" s="21">
        <v>-79.25</v>
      </c>
      <c r="C6848" s="21">
        <v>219.13324</v>
      </c>
      <c r="D6848" s="22">
        <f t="shared" si="531"/>
        <v>1101.6598192537572</v>
      </c>
      <c r="E6848" s="22">
        <f t="shared" si="532"/>
        <v>-5802.6094156218205</v>
      </c>
      <c r="F6848" s="22">
        <f t="shared" si="533"/>
        <v>2400.1403863988126</v>
      </c>
      <c r="G6848" s="22">
        <f t="shared" si="534"/>
        <v>7.343932640170886E-3</v>
      </c>
      <c r="H6848" s="22">
        <f t="shared" si="535"/>
        <v>1.5999920317150557E-2</v>
      </c>
      <c r="I6848" s="22" t="e">
        <f>Zoom.X</f>
        <v>#N/A</v>
      </c>
      <c r="J6848" s="22" t="e">
        <f>Zoom.Y</f>
        <v>#N/A</v>
      </c>
    </row>
    <row r="6849" spans="1:10" x14ac:dyDescent="0.25">
      <c r="A6849" s="21">
        <v>28.75</v>
      </c>
      <c r="B6849" s="21">
        <v>-100.25</v>
      </c>
      <c r="C6849" s="21">
        <v>219.13324</v>
      </c>
      <c r="D6849" s="22">
        <f t="shared" si="531"/>
        <v>-995.84516536894785</v>
      </c>
      <c r="E6849" s="22">
        <f t="shared" si="532"/>
        <v>-5507.095908805537</v>
      </c>
      <c r="F6849" s="22">
        <f t="shared" si="533"/>
        <v>3049.7430354886715</v>
      </c>
      <c r="G6849" s="22">
        <f t="shared" si="534"/>
        <v>-6.6397933533465011E-3</v>
      </c>
      <c r="H6849" s="22">
        <f t="shared" si="535"/>
        <v>2.0334148561087034E-2</v>
      </c>
      <c r="I6849" s="22" t="e">
        <f>Zoom.X</f>
        <v>#N/A</v>
      </c>
      <c r="J6849" s="22" t="e">
        <f>Zoom.Y</f>
        <v>#N/A</v>
      </c>
    </row>
    <row r="6850" spans="1:10" x14ac:dyDescent="0.25">
      <c r="A6850" s="21">
        <v>33.25</v>
      </c>
      <c r="B6850" s="21">
        <v>-97.25</v>
      </c>
      <c r="C6850" s="21">
        <v>219.13324</v>
      </c>
      <c r="D6850" s="22">
        <f t="shared" si="531"/>
        <v>-673.84019503923469</v>
      </c>
      <c r="E6850" s="22">
        <f t="shared" si="532"/>
        <v>-5296.816712128606</v>
      </c>
      <c r="F6850" s="22">
        <f t="shared" si="533"/>
        <v>3477.2993140328967</v>
      </c>
      <c r="G6850" s="22">
        <f t="shared" si="534"/>
        <v>-4.4927737376179271E-3</v>
      </c>
      <c r="H6850" s="22">
        <f t="shared" si="535"/>
        <v>2.3184605416740098E-2</v>
      </c>
      <c r="I6850" s="22" t="e">
        <f>Zoom.X</f>
        <v>#N/A</v>
      </c>
      <c r="J6850" s="22" t="e">
        <f>Zoom.Y</f>
        <v>#N/A</v>
      </c>
    </row>
    <row r="6851" spans="1:10" x14ac:dyDescent="0.25">
      <c r="A6851" s="21">
        <v>33.25</v>
      </c>
      <c r="B6851" s="21">
        <v>-96.75</v>
      </c>
      <c r="C6851" s="21">
        <v>219.13324</v>
      </c>
      <c r="D6851" s="22">
        <f t="shared" ref="D6851:D6914" si="536">Calc_LLAtoX/1000</f>
        <v>-627.59167820259825</v>
      </c>
      <c r="E6851" s="22">
        <f t="shared" ref="E6851:E6914" si="537">Calc_LLAtoY/1000</f>
        <v>-5302.4953159608021</v>
      </c>
      <c r="F6851" s="22">
        <f t="shared" ref="F6851:F6914" si="538">Calc_LLAtoZ/1000</f>
        <v>3477.2993140328967</v>
      </c>
      <c r="G6851" s="22">
        <f t="shared" ref="G6851:G6914" si="539">Calc_PerspectiveX</f>
        <v>-4.1815932289039947E-3</v>
      </c>
      <c r="H6851" s="22">
        <f t="shared" si="535"/>
        <v>2.3168967612949273E-2</v>
      </c>
      <c r="I6851" s="22" t="e">
        <f>Zoom.X</f>
        <v>#N/A</v>
      </c>
      <c r="J6851" s="22" t="e">
        <f>Zoom.Y</f>
        <v>#N/A</v>
      </c>
    </row>
    <row r="6852" spans="1:10" x14ac:dyDescent="0.25">
      <c r="A6852" s="21">
        <v>34.25</v>
      </c>
      <c r="B6852" s="21">
        <v>-96.75</v>
      </c>
      <c r="C6852" s="21">
        <v>219.13324</v>
      </c>
      <c r="D6852" s="22">
        <f t="shared" si="536"/>
        <v>-620.348548660132</v>
      </c>
      <c r="E6852" s="22">
        <f t="shared" si="537"/>
        <v>-5241.2984234497035</v>
      </c>
      <c r="F6852" s="22">
        <f t="shared" si="538"/>
        <v>3569.5261636142045</v>
      </c>
      <c r="G6852" s="22">
        <f t="shared" si="539"/>
        <v>-4.140122590630982E-3</v>
      </c>
      <c r="H6852" s="22">
        <f t="shared" si="535"/>
        <v>2.3822536443015106E-2</v>
      </c>
      <c r="I6852" s="22" t="e">
        <f>Zoom.X</f>
        <v>#N/A</v>
      </c>
      <c r="J6852" s="22" t="e">
        <f>Zoom.Y</f>
        <v>#N/A</v>
      </c>
    </row>
    <row r="6853" spans="1:10" x14ac:dyDescent="0.25">
      <c r="A6853" s="21">
        <v>34.25</v>
      </c>
      <c r="B6853" s="21">
        <v>-95.25</v>
      </c>
      <c r="C6853" s="21">
        <v>219.13324</v>
      </c>
      <c r="D6853" s="22">
        <f t="shared" si="536"/>
        <v>-482.93477280927743</v>
      </c>
      <c r="E6853" s="22">
        <f t="shared" si="537"/>
        <v>-5255.7411932754767</v>
      </c>
      <c r="F6853" s="22">
        <f t="shared" si="538"/>
        <v>3569.5261636142045</v>
      </c>
      <c r="G6853" s="22">
        <f t="shared" si="539"/>
        <v>-3.2201338506866808E-3</v>
      </c>
      <c r="H6853" s="22">
        <f t="shared" si="535"/>
        <v>2.3801044525127355E-2</v>
      </c>
      <c r="I6853" s="22" t="e">
        <f>Zoom.X</f>
        <v>#N/A</v>
      </c>
      <c r="J6853" s="22" t="e">
        <f>Zoom.Y</f>
        <v>#N/A</v>
      </c>
    </row>
    <row r="6854" spans="1:10" x14ac:dyDescent="0.25">
      <c r="A6854" s="21">
        <v>34.25</v>
      </c>
      <c r="B6854" s="21">
        <v>-94.25</v>
      </c>
      <c r="C6854" s="21">
        <v>219.13324</v>
      </c>
      <c r="D6854" s="22">
        <f t="shared" si="536"/>
        <v>-391.13588807001418</v>
      </c>
      <c r="E6854" s="22">
        <f t="shared" si="537"/>
        <v>-5263.3690923727518</v>
      </c>
      <c r="F6854" s="22">
        <f t="shared" si="538"/>
        <v>3569.5261636142045</v>
      </c>
      <c r="G6854" s="22">
        <f t="shared" si="539"/>
        <v>-2.6046998268941406E-3</v>
      </c>
      <c r="H6854" s="22">
        <f t="shared" si="535"/>
        <v>2.3770624133563928E-2</v>
      </c>
      <c r="I6854" s="22" t="e">
        <f>Zoom.X</f>
        <v>#N/A</v>
      </c>
      <c r="J6854" s="22" t="e">
        <f>Zoom.Y</f>
        <v>#N/A</v>
      </c>
    </row>
    <row r="6855" spans="1:10" x14ac:dyDescent="0.25">
      <c r="A6855" s="21">
        <v>34.25</v>
      </c>
      <c r="B6855" s="21">
        <v>-83.25</v>
      </c>
      <c r="C6855" s="21">
        <v>219.13324</v>
      </c>
      <c r="D6855" s="22">
        <f t="shared" si="536"/>
        <v>620.34854866013268</v>
      </c>
      <c r="E6855" s="22">
        <f t="shared" si="537"/>
        <v>-5241.2984234497035</v>
      </c>
      <c r="F6855" s="22">
        <f t="shared" si="538"/>
        <v>3569.5261636142045</v>
      </c>
      <c r="G6855" s="22">
        <f t="shared" si="539"/>
        <v>4.1401225906309925E-3</v>
      </c>
      <c r="H6855" s="22">
        <f t="shared" si="535"/>
        <v>2.3822536443015106E-2</v>
      </c>
      <c r="I6855" s="22">
        <f>Zoom.X</f>
        <v>4.1401225906309925E-3</v>
      </c>
      <c r="J6855" s="22">
        <f>Zoom.Y</f>
        <v>2.3822536443015106E-2</v>
      </c>
    </row>
    <row r="6856" spans="1:10" x14ac:dyDescent="0.25">
      <c r="A6856" s="21">
        <v>34.75</v>
      </c>
      <c r="B6856" s="21">
        <v>-96.25</v>
      </c>
      <c r="C6856" s="21">
        <v>219.13324</v>
      </c>
      <c r="D6856" s="22">
        <f t="shared" si="536"/>
        <v>-571.16626734945612</v>
      </c>
      <c r="E6856" s="22">
        <f t="shared" si="537"/>
        <v>-5215.2819579836114</v>
      </c>
      <c r="F6856" s="22">
        <f t="shared" si="538"/>
        <v>3615.2383499313391</v>
      </c>
      <c r="G6856" s="22">
        <f t="shared" si="539"/>
        <v>-3.8088833284435635E-3</v>
      </c>
      <c r="H6856" s="22">
        <f t="shared" si="535"/>
        <v>2.4108603512781344E-2</v>
      </c>
      <c r="I6856" s="22" t="e">
        <f>Zoom.X</f>
        <v>#N/A</v>
      </c>
      <c r="J6856" s="22" t="e">
        <f>Zoom.Y</f>
        <v>#N/A</v>
      </c>
    </row>
    <row r="6857" spans="1:10" x14ac:dyDescent="0.25">
      <c r="A6857" s="21">
        <v>34.75</v>
      </c>
      <c r="B6857" s="21">
        <v>-86.75</v>
      </c>
      <c r="C6857" s="21">
        <v>219.13324</v>
      </c>
      <c r="D6857" s="22">
        <f t="shared" si="536"/>
        <v>297.43673548304935</v>
      </c>
      <c r="E6857" s="22">
        <f t="shared" si="537"/>
        <v>-5238.0271280905426</v>
      </c>
      <c r="F6857" s="22">
        <f t="shared" si="538"/>
        <v>3615.2383499313391</v>
      </c>
      <c r="G6857" s="22">
        <f t="shared" si="539"/>
        <v>1.9809261934920163E-3</v>
      </c>
      <c r="H6857" s="22">
        <f t="shared" si="535"/>
        <v>2.4077457451465216E-2</v>
      </c>
      <c r="I6857" s="22">
        <f>Zoom.X</f>
        <v>1.9809261934920163E-3</v>
      </c>
      <c r="J6857" s="22">
        <f>Zoom.Y</f>
        <v>2.4077457451465216E-2</v>
      </c>
    </row>
    <row r="6858" spans="1:10" x14ac:dyDescent="0.25">
      <c r="A6858" s="21">
        <v>35.25</v>
      </c>
      <c r="B6858" s="21">
        <v>-93.75</v>
      </c>
      <c r="C6858" s="21">
        <v>219.13324</v>
      </c>
      <c r="D6858" s="22">
        <f t="shared" si="536"/>
        <v>-341.05427894880239</v>
      </c>
      <c r="E6858" s="22">
        <f t="shared" si="537"/>
        <v>-5203.4827624260233</v>
      </c>
      <c r="F6858" s="22">
        <f t="shared" si="538"/>
        <v>3660.6783705130233</v>
      </c>
      <c r="G6858" s="22">
        <f t="shared" si="539"/>
        <v>-2.2760553479238511E-3</v>
      </c>
      <c r="H6858" s="22">
        <f t="shared" si="535"/>
        <v>2.4429855001133403E-2</v>
      </c>
      <c r="I6858" s="22" t="e">
        <f>Zoom.X</f>
        <v>#N/A</v>
      </c>
      <c r="J6858" s="22" t="e">
        <f>Zoom.Y</f>
        <v>#N/A</v>
      </c>
    </row>
    <row r="6859" spans="1:10" x14ac:dyDescent="0.25">
      <c r="A6859" s="21">
        <v>36.25</v>
      </c>
      <c r="B6859" s="21">
        <v>-85.75</v>
      </c>
      <c r="C6859" s="21">
        <v>219.13324</v>
      </c>
      <c r="D6859" s="22">
        <f t="shared" si="536"/>
        <v>381.6454760734614</v>
      </c>
      <c r="E6859" s="22">
        <f t="shared" si="537"/>
        <v>-5135.6601740655633</v>
      </c>
      <c r="F6859" s="22">
        <f t="shared" si="538"/>
        <v>3750.7280056323502</v>
      </c>
      <c r="G6859" s="22">
        <f t="shared" si="539"/>
        <v>2.5466991789439282E-3</v>
      </c>
      <c r="H6859" s="22">
        <f t="shared" si="535"/>
        <v>2.5028400783525265E-2</v>
      </c>
      <c r="I6859" s="22">
        <f>Zoom.X</f>
        <v>2.5466991789439282E-3</v>
      </c>
      <c r="J6859" s="22">
        <f>Zoom.Y</f>
        <v>2.5028400783525265E-2</v>
      </c>
    </row>
    <row r="6860" spans="1:10" x14ac:dyDescent="0.25">
      <c r="A6860" s="21">
        <v>37.25</v>
      </c>
      <c r="B6860" s="21">
        <v>-79.25</v>
      </c>
      <c r="C6860" s="21">
        <v>219.13324</v>
      </c>
      <c r="D6860" s="22">
        <f t="shared" si="536"/>
        <v>948.1803701236397</v>
      </c>
      <c r="E6860" s="22">
        <f t="shared" si="537"/>
        <v>-4994.2098706242268</v>
      </c>
      <c r="F6860" s="22">
        <f t="shared" si="538"/>
        <v>3839.6474414674594</v>
      </c>
      <c r="G6860" s="22">
        <f t="shared" si="539"/>
        <v>6.3148023809689114E-3</v>
      </c>
      <c r="H6860" s="22">
        <f t="shared" si="535"/>
        <v>2.5571732519940497E-2</v>
      </c>
      <c r="I6860" s="22">
        <f>Zoom.X</f>
        <v>6.3148023809689114E-3</v>
      </c>
      <c r="J6860" s="22">
        <f>Zoom.Y</f>
        <v>2.5571732519940497E-2</v>
      </c>
    </row>
    <row r="6861" spans="1:10" x14ac:dyDescent="0.25">
      <c r="A6861" s="21">
        <v>37.75</v>
      </c>
      <c r="B6861" s="21">
        <v>-121.75</v>
      </c>
      <c r="C6861" s="21">
        <v>219.13324</v>
      </c>
      <c r="D6861" s="22">
        <f t="shared" si="536"/>
        <v>-2657.1901036033255</v>
      </c>
      <c r="E6861" s="22">
        <f t="shared" si="537"/>
        <v>-4293.9713589375478</v>
      </c>
      <c r="F6861" s="22">
        <f t="shared" si="538"/>
        <v>3883.6747857240098</v>
      </c>
      <c r="G6861" s="22">
        <f t="shared" si="539"/>
        <v>-1.7727406659822805E-2</v>
      </c>
      <c r="H6861" s="22">
        <f t="shared" si="535"/>
        <v>2.5909882084713474E-2</v>
      </c>
      <c r="I6861" s="22" t="e">
        <f>Zoom.X</f>
        <v>#N/A</v>
      </c>
      <c r="J6861" s="22" t="e">
        <f>Zoom.Y</f>
        <v>#N/A</v>
      </c>
    </row>
    <row r="6862" spans="1:10" x14ac:dyDescent="0.25">
      <c r="A6862" s="21">
        <v>37.75</v>
      </c>
      <c r="B6862" s="21">
        <v>-86.25</v>
      </c>
      <c r="C6862" s="21">
        <v>219.13324</v>
      </c>
      <c r="D6862" s="22">
        <f t="shared" si="536"/>
        <v>330.26216130685242</v>
      </c>
      <c r="E6862" s="22">
        <f t="shared" si="537"/>
        <v>-5038.8268657369399</v>
      </c>
      <c r="F6862" s="22">
        <f t="shared" si="538"/>
        <v>3883.6747857240098</v>
      </c>
      <c r="G6862" s="22">
        <f t="shared" si="539"/>
        <v>2.2009538055054317E-3</v>
      </c>
      <c r="H6862" s="22">
        <f t="shared" si="535"/>
        <v>2.5881829045025957E-2</v>
      </c>
      <c r="I6862" s="22">
        <f>Zoom.X</f>
        <v>2.2009538055054317E-3</v>
      </c>
      <c r="J6862" s="22">
        <f>Zoom.Y</f>
        <v>2.5881829045025957E-2</v>
      </c>
    </row>
    <row r="6863" spans="1:10" x14ac:dyDescent="0.25">
      <c r="A6863" s="21">
        <v>37.75</v>
      </c>
      <c r="B6863" s="21">
        <v>-85.75</v>
      </c>
      <c r="C6863" s="21">
        <v>219.13324</v>
      </c>
      <c r="D6863" s="22">
        <f t="shared" si="536"/>
        <v>374.221087449744</v>
      </c>
      <c r="E6863" s="22">
        <f t="shared" si="537"/>
        <v>-5035.752958175307</v>
      </c>
      <c r="F6863" s="22">
        <f t="shared" si="538"/>
        <v>3883.6747857240098</v>
      </c>
      <c r="G6863" s="22">
        <f t="shared" si="539"/>
        <v>2.4955291074483335E-3</v>
      </c>
      <c r="H6863" s="22">
        <f t="shared" si="535"/>
        <v>2.5898656694323747E-2</v>
      </c>
      <c r="I6863" s="22">
        <f>Zoom.X</f>
        <v>2.4955291074483335E-3</v>
      </c>
      <c r="J6863" s="22">
        <f>Zoom.Y</f>
        <v>2.5898656694323747E-2</v>
      </c>
    </row>
    <row r="6864" spans="1:10" x14ac:dyDescent="0.25">
      <c r="A6864" s="21">
        <v>37.75</v>
      </c>
      <c r="B6864" s="21">
        <v>-85.25</v>
      </c>
      <c r="C6864" s="21">
        <v>219.13324</v>
      </c>
      <c r="D6864" s="22">
        <f t="shared" si="536"/>
        <v>418.15151520796928</v>
      </c>
      <c r="E6864" s="22">
        <f t="shared" si="537"/>
        <v>-5032.2955585291993</v>
      </c>
      <c r="F6864" s="22">
        <f t="shared" si="538"/>
        <v>3883.6747857240098</v>
      </c>
      <c r="G6864" s="22">
        <f t="shared" si="539"/>
        <v>2.7858539177789362E-3</v>
      </c>
      <c r="H6864" s="22">
        <f t="shared" si="535"/>
        <v>2.5874235112618084E-2</v>
      </c>
      <c r="I6864" s="22">
        <f>Zoom.X</f>
        <v>2.7858539177789362E-3</v>
      </c>
      <c r="J6864" s="22">
        <f>Zoom.Y</f>
        <v>2.5874235112618084E-2</v>
      </c>
    </row>
    <row r="6865" spans="1:10" x14ac:dyDescent="0.25">
      <c r="A6865" s="21">
        <v>37.75</v>
      </c>
      <c r="B6865" s="21">
        <v>-78.75</v>
      </c>
      <c r="C6865" s="21">
        <v>219.13324</v>
      </c>
      <c r="D6865" s="22">
        <f t="shared" si="536"/>
        <v>985.13560677462749</v>
      </c>
      <c r="E6865" s="22">
        <f t="shared" si="537"/>
        <v>-4952.6111410374433</v>
      </c>
      <c r="F6865" s="22">
        <f t="shared" si="538"/>
        <v>3883.6747857240098</v>
      </c>
      <c r="G6865" s="22">
        <f t="shared" si="539"/>
        <v>6.5760765151931392E-3</v>
      </c>
      <c r="H6865" s="22">
        <f t="shared" si="535"/>
        <v>2.5924697448165744E-2</v>
      </c>
      <c r="I6865" s="22">
        <f>Zoom.X</f>
        <v>6.5760765151931392E-3</v>
      </c>
      <c r="J6865" s="22">
        <f>Zoom.Y</f>
        <v>2.5924697448165744E-2</v>
      </c>
    </row>
    <row r="6866" spans="1:10" x14ac:dyDescent="0.25">
      <c r="A6866" s="21">
        <v>38.25</v>
      </c>
      <c r="B6866" s="21">
        <v>-92.75</v>
      </c>
      <c r="C6866" s="21">
        <v>219.13324</v>
      </c>
      <c r="D6866" s="22">
        <f t="shared" si="536"/>
        <v>-240.6328321097227</v>
      </c>
      <c r="E6866" s="22">
        <f t="shared" si="537"/>
        <v>-5009.69344773783</v>
      </c>
      <c r="F6866" s="22">
        <f t="shared" si="538"/>
        <v>3927.4093610420937</v>
      </c>
      <c r="G6866" s="22">
        <f t="shared" si="539"/>
        <v>-1.6061460963277781E-3</v>
      </c>
      <c r="H6866" s="22">
        <f t="shared" si="535"/>
        <v>2.6214183486992559E-2</v>
      </c>
      <c r="I6866" s="22" t="e">
        <f>Zoom.X</f>
        <v>#N/A</v>
      </c>
      <c r="J6866" s="22" t="e">
        <f>Zoom.Y</f>
        <v>#N/A</v>
      </c>
    </row>
    <row r="6867" spans="1:10" x14ac:dyDescent="0.25">
      <c r="A6867" s="21">
        <v>38.75</v>
      </c>
      <c r="B6867" s="21">
        <v>-91.25</v>
      </c>
      <c r="C6867" s="21">
        <v>219.13324</v>
      </c>
      <c r="D6867" s="22">
        <f t="shared" si="536"/>
        <v>-108.65812798830714</v>
      </c>
      <c r="E6867" s="22">
        <f t="shared" si="537"/>
        <v>-4979.731505538236</v>
      </c>
      <c r="F6867" s="22">
        <f t="shared" si="538"/>
        <v>3970.8478027855176</v>
      </c>
      <c r="G6867" s="22">
        <f t="shared" si="539"/>
        <v>-7.2410257167855325E-4</v>
      </c>
      <c r="H6867" s="22">
        <f t="shared" si="535"/>
        <v>2.6461905418162131E-2</v>
      </c>
      <c r="I6867" s="22" t="e">
        <f>Zoom.X</f>
        <v>#N/A</v>
      </c>
      <c r="J6867" s="22" t="e">
        <f>Zoom.Y</f>
        <v>#N/A</v>
      </c>
    </row>
    <row r="6868" spans="1:10" x14ac:dyDescent="0.25">
      <c r="A6868" s="21">
        <v>38.75</v>
      </c>
      <c r="B6868" s="21">
        <v>-84.75</v>
      </c>
      <c r="C6868" s="21">
        <v>219.13324</v>
      </c>
      <c r="D6868" s="22">
        <f t="shared" si="536"/>
        <v>455.76195226853872</v>
      </c>
      <c r="E6868" s="22">
        <f t="shared" si="537"/>
        <v>-4960.021522019073</v>
      </c>
      <c r="F6868" s="22">
        <f t="shared" si="538"/>
        <v>3970.8478027855176</v>
      </c>
      <c r="G6868" s="22">
        <f t="shared" si="539"/>
        <v>3.0405480850441958E-3</v>
      </c>
      <c r="H6868" s="22">
        <f t="shared" si="535"/>
        <v>2.6490920584014893E-2</v>
      </c>
      <c r="I6868" s="22">
        <f>Zoom.X</f>
        <v>3.0405480850441958E-3</v>
      </c>
      <c r="J6868" s="22">
        <f>Zoom.Y</f>
        <v>2.6490920584014893E-2</v>
      </c>
    </row>
    <row r="6869" spans="1:10" x14ac:dyDescent="0.25">
      <c r="A6869" s="21">
        <v>38.75</v>
      </c>
      <c r="B6869" s="21">
        <v>-82.25</v>
      </c>
      <c r="C6869" s="21">
        <v>219.13324</v>
      </c>
      <c r="D6869" s="22">
        <f t="shared" si="536"/>
        <v>671.68126798791229</v>
      </c>
      <c r="E6869" s="22">
        <f t="shared" si="537"/>
        <v>-4935.420623438511</v>
      </c>
      <c r="F6869" s="22">
        <f t="shared" si="538"/>
        <v>3970.8478027855176</v>
      </c>
      <c r="G6869" s="22">
        <f t="shared" si="539"/>
        <v>4.4780320152324332E-3</v>
      </c>
      <c r="H6869" s="22">
        <f t="shared" si="535"/>
        <v>2.6473246219528186E-2</v>
      </c>
      <c r="I6869" s="22">
        <f>Zoom.X</f>
        <v>4.4780320152324332E-3</v>
      </c>
      <c r="J6869" s="22">
        <f>Zoom.Y</f>
        <v>2.6473246219528186E-2</v>
      </c>
    </row>
    <row r="6870" spans="1:10" x14ac:dyDescent="0.25">
      <c r="A6870" s="21">
        <v>39.25</v>
      </c>
      <c r="B6870" s="21">
        <v>-82.75</v>
      </c>
      <c r="C6870" s="21">
        <v>219.13324</v>
      </c>
      <c r="D6870" s="22">
        <f t="shared" si="536"/>
        <v>624.17802917070549</v>
      </c>
      <c r="E6870" s="22">
        <f t="shared" si="537"/>
        <v>-4906.440192488647</v>
      </c>
      <c r="F6870" s="22">
        <f t="shared" si="538"/>
        <v>4013.9867668425654</v>
      </c>
      <c r="G6870" s="22">
        <f t="shared" si="539"/>
        <v>4.1575151974410337E-3</v>
      </c>
      <c r="H6870" s="22">
        <f t="shared" si="535"/>
        <v>2.6736299910535815E-2</v>
      </c>
      <c r="I6870" s="22">
        <f>Zoom.X</f>
        <v>4.1575151974410337E-3</v>
      </c>
      <c r="J6870" s="22">
        <f>Zoom.Y</f>
        <v>2.6736299910535815E-2</v>
      </c>
    </row>
    <row r="6871" spans="1:10" x14ac:dyDescent="0.25">
      <c r="A6871" s="21">
        <v>39.75</v>
      </c>
      <c r="B6871" s="21">
        <v>-86.25</v>
      </c>
      <c r="C6871" s="21">
        <v>219.13324</v>
      </c>
      <c r="D6871" s="22">
        <f t="shared" si="536"/>
        <v>321.17332639364975</v>
      </c>
      <c r="E6871" s="22">
        <f t="shared" si="537"/>
        <v>-4900.1580416800934</v>
      </c>
      <c r="F6871" s="22">
        <f t="shared" si="538"/>
        <v>4056.8229299047794</v>
      </c>
      <c r="G6871" s="22">
        <f t="shared" si="539"/>
        <v>2.1392481780575768E-3</v>
      </c>
      <c r="H6871" s="22">
        <f t="shared" si="535"/>
        <v>2.7021394207761892E-2</v>
      </c>
      <c r="I6871" s="22">
        <f>Zoom.X</f>
        <v>2.1392481780575768E-3</v>
      </c>
      <c r="J6871" s="22">
        <f>Zoom.Y</f>
        <v>2.7021394207761892E-2</v>
      </c>
    </row>
    <row r="6872" spans="1:10" x14ac:dyDescent="0.25">
      <c r="A6872" s="21">
        <v>40.75</v>
      </c>
      <c r="B6872" s="21">
        <v>-90.75</v>
      </c>
      <c r="C6872" s="21">
        <v>219.13324</v>
      </c>
      <c r="D6872" s="22">
        <f t="shared" si="536"/>
        <v>-63.339575665944885</v>
      </c>
      <c r="E6872" s="22">
        <f t="shared" si="537"/>
        <v>-4838.5107748849314</v>
      </c>
      <c r="F6872" s="22">
        <f t="shared" si="538"/>
        <v>4141.5736654983275</v>
      </c>
      <c r="G6872" s="22">
        <f t="shared" si="539"/>
        <v>-4.2252461238589728E-4</v>
      </c>
      <c r="H6872" s="22">
        <f t="shared" si="535"/>
        <v>2.7627542326956155E-2</v>
      </c>
      <c r="I6872" s="22" t="e">
        <f>Zoom.X</f>
        <v>#N/A</v>
      </c>
      <c r="J6872" s="22" t="e">
        <f>Zoom.Y</f>
        <v>#N/A</v>
      </c>
    </row>
    <row r="6873" spans="1:10" x14ac:dyDescent="0.25">
      <c r="A6873" s="21">
        <v>40.75</v>
      </c>
      <c r="B6873" s="21">
        <v>-88.75</v>
      </c>
      <c r="C6873" s="21">
        <v>219.13324</v>
      </c>
      <c r="D6873" s="22">
        <f t="shared" si="536"/>
        <v>105.56059992528508</v>
      </c>
      <c r="E6873" s="22">
        <f t="shared" si="537"/>
        <v>-4837.7738041651492</v>
      </c>
      <c r="F6873" s="22">
        <f t="shared" si="538"/>
        <v>4141.5736654983275</v>
      </c>
      <c r="G6873" s="22">
        <f t="shared" si="539"/>
        <v>7.0347467929576769E-4</v>
      </c>
      <c r="H6873" s="22">
        <f t="shared" si="535"/>
        <v>2.7600186131742001E-2</v>
      </c>
      <c r="I6873" s="22">
        <f>Zoom.X</f>
        <v>7.0347467929576769E-4</v>
      </c>
      <c r="J6873" s="22">
        <f>Zoom.Y</f>
        <v>2.7600186131742001E-2</v>
      </c>
    </row>
    <row r="6874" spans="1:10" x14ac:dyDescent="0.25">
      <c r="A6874" s="21">
        <v>40.75</v>
      </c>
      <c r="B6874" s="21">
        <v>-88.25</v>
      </c>
      <c r="C6874" s="21">
        <v>219.13324</v>
      </c>
      <c r="D6874" s="22">
        <f t="shared" si="536"/>
        <v>147.7735853362459</v>
      </c>
      <c r="E6874" s="22">
        <f t="shared" si="537"/>
        <v>-4836.6684182399758</v>
      </c>
      <c r="F6874" s="22">
        <f t="shared" si="538"/>
        <v>4141.5736654983275</v>
      </c>
      <c r="G6874" s="22">
        <f t="shared" si="539"/>
        <v>9.8382915343899055E-4</v>
      </c>
      <c r="H6874" s="22">
        <f t="shared" si="535"/>
        <v>2.7573269633818676E-2</v>
      </c>
      <c r="I6874" s="22">
        <f>Zoom.X</f>
        <v>9.8382915343899055E-4</v>
      </c>
      <c r="J6874" s="22">
        <f>Zoom.Y</f>
        <v>2.7573269633818676E-2</v>
      </c>
    </row>
    <row r="6875" spans="1:10" x14ac:dyDescent="0.25">
      <c r="A6875" s="21">
        <v>41.25</v>
      </c>
      <c r="B6875" s="21">
        <v>-92.75</v>
      </c>
      <c r="C6875" s="21">
        <v>219.13324</v>
      </c>
      <c r="D6875" s="22">
        <f t="shared" si="536"/>
        <v>-230.41473365097949</v>
      </c>
      <c r="E6875" s="22">
        <f t="shared" si="537"/>
        <v>-4796.9646174767759</v>
      </c>
      <c r="F6875" s="22">
        <f t="shared" si="538"/>
        <v>4183.4816979349025</v>
      </c>
      <c r="G6875" s="22">
        <f t="shared" si="539"/>
        <v>-1.5366331385095833E-3</v>
      </c>
      <c r="H6875" s="22">
        <f t="shared" si="535"/>
        <v>2.7899590054569393E-2</v>
      </c>
      <c r="I6875" s="22" t="e">
        <f>Zoom.X</f>
        <v>#N/A</v>
      </c>
      <c r="J6875" s="22" t="e">
        <f>Zoom.Y</f>
        <v>#N/A</v>
      </c>
    </row>
    <row r="6876" spans="1:10" x14ac:dyDescent="0.25">
      <c r="A6876" s="21">
        <v>41.25</v>
      </c>
      <c r="B6876" s="21">
        <v>-92.25</v>
      </c>
      <c r="C6876" s="21">
        <v>219.13324</v>
      </c>
      <c r="D6876" s="22">
        <f t="shared" si="536"/>
        <v>-188.54507814509688</v>
      </c>
      <c r="E6876" s="22">
        <f t="shared" si="537"/>
        <v>-4798.7926861154174</v>
      </c>
      <c r="F6876" s="22">
        <f t="shared" si="538"/>
        <v>4183.4816979349025</v>
      </c>
      <c r="G6876" s="22">
        <f t="shared" si="539"/>
        <v>-1.2552252377781997E-3</v>
      </c>
      <c r="H6876" s="22">
        <f t="shared" si="535"/>
        <v>2.7851227200902974E-2</v>
      </c>
      <c r="I6876" s="22" t="e">
        <f>Zoom.X</f>
        <v>#N/A</v>
      </c>
      <c r="J6876" s="22" t="e">
        <f>Zoom.Y</f>
        <v>#N/A</v>
      </c>
    </row>
    <row r="6877" spans="1:10" x14ac:dyDescent="0.25">
      <c r="A6877" s="21">
        <v>41.25</v>
      </c>
      <c r="B6877" s="21">
        <v>-84.75</v>
      </c>
      <c r="C6877" s="21">
        <v>219.13324</v>
      </c>
      <c r="D6877" s="22">
        <f t="shared" si="536"/>
        <v>439.43608770779923</v>
      </c>
      <c r="E6877" s="22">
        <f t="shared" si="537"/>
        <v>-4782.3484205594668</v>
      </c>
      <c r="F6877" s="22">
        <f t="shared" si="538"/>
        <v>4183.4816979349025</v>
      </c>
      <c r="G6877" s="22">
        <f t="shared" si="539"/>
        <v>2.932650720149184E-3</v>
      </c>
      <c r="H6877" s="22">
        <f t="shared" si="535"/>
        <v>2.7919169493284109E-2</v>
      </c>
      <c r="I6877" s="22">
        <f>Zoom.X</f>
        <v>2.932650720149184E-3</v>
      </c>
      <c r="J6877" s="22">
        <f>Zoom.Y</f>
        <v>2.7919169493284109E-2</v>
      </c>
    </row>
    <row r="6878" spans="1:10" x14ac:dyDescent="0.25">
      <c r="A6878" s="21">
        <v>41.25</v>
      </c>
      <c r="B6878" s="21">
        <v>-84.25</v>
      </c>
      <c r="C6878" s="21">
        <v>219.13324</v>
      </c>
      <c r="D6878" s="22">
        <f t="shared" si="536"/>
        <v>481.15268858569095</v>
      </c>
      <c r="E6878" s="22">
        <f t="shared" si="537"/>
        <v>-4778.3315687668983</v>
      </c>
      <c r="F6878" s="22">
        <f t="shared" si="538"/>
        <v>4183.4816979349025</v>
      </c>
      <c r="G6878" s="22">
        <f t="shared" si="539"/>
        <v>3.2078439890289548E-3</v>
      </c>
      <c r="H6878" s="22">
        <f t="shared" si="535"/>
        <v>2.7891263909134489E-2</v>
      </c>
      <c r="I6878" s="22">
        <f>Zoom.X</f>
        <v>3.2078439890289548E-3</v>
      </c>
      <c r="J6878" s="22">
        <f>Zoom.Y</f>
        <v>2.7891263909134489E-2</v>
      </c>
    </row>
    <row r="6879" spans="1:10" x14ac:dyDescent="0.25">
      <c r="A6879" s="21">
        <v>42.25</v>
      </c>
      <c r="B6879" s="21">
        <v>-90.25</v>
      </c>
      <c r="C6879" s="21">
        <v>219.13324</v>
      </c>
      <c r="D6879" s="22">
        <f t="shared" si="536"/>
        <v>-20.632061420692189</v>
      </c>
      <c r="E6879" s="22">
        <f t="shared" si="537"/>
        <v>-4728.4901600865005</v>
      </c>
      <c r="F6879" s="22">
        <f t="shared" si="538"/>
        <v>4266.3469058032697</v>
      </c>
      <c r="G6879" s="22">
        <f t="shared" si="539"/>
        <v>-1.3747308357632313E-4</v>
      </c>
      <c r="H6879" s="22">
        <f t="shared" si="535"/>
        <v>2.8427012346855379E-2</v>
      </c>
      <c r="I6879" s="22" t="e">
        <f>Zoom.X</f>
        <v>#N/A</v>
      </c>
      <c r="J6879" s="22" t="e">
        <f>Zoom.Y</f>
        <v>#N/A</v>
      </c>
    </row>
    <row r="6880" spans="1:10" x14ac:dyDescent="0.25">
      <c r="A6880" s="21">
        <v>42.75</v>
      </c>
      <c r="B6880" s="21">
        <v>-85.75</v>
      </c>
      <c r="C6880" s="21">
        <v>219.13324</v>
      </c>
      <c r="D6880" s="22">
        <f t="shared" si="536"/>
        <v>347.6437206546542</v>
      </c>
      <c r="E6880" s="22">
        <f t="shared" si="537"/>
        <v>-4678.111291397624</v>
      </c>
      <c r="F6880" s="22">
        <f t="shared" si="538"/>
        <v>4307.2976734672029</v>
      </c>
      <c r="G6880" s="22">
        <f t="shared" si="539"/>
        <v>2.3167215585390005E-3</v>
      </c>
      <c r="H6880" s="22">
        <f t="shared" ref="H6880:H6943" si="540">Calc_PerspectiveY</f>
        <v>2.8704126628190087E-2</v>
      </c>
      <c r="I6880" s="22">
        <f>Zoom.X</f>
        <v>2.3167215585390005E-3</v>
      </c>
      <c r="J6880" s="22">
        <f>Zoom.Y</f>
        <v>2.8704126628190087E-2</v>
      </c>
    </row>
    <row r="6881" spans="1:10" x14ac:dyDescent="0.25">
      <c r="A6881" s="21">
        <v>42.75</v>
      </c>
      <c r="B6881" s="21">
        <v>-81.25</v>
      </c>
      <c r="C6881" s="21">
        <v>219.13324</v>
      </c>
      <c r="D6881" s="22">
        <f t="shared" si="536"/>
        <v>713.61243272138063</v>
      </c>
      <c r="E6881" s="22">
        <f t="shared" si="537"/>
        <v>-4636.41442356893</v>
      </c>
      <c r="F6881" s="22">
        <f t="shared" si="538"/>
        <v>4307.2976734672029</v>
      </c>
      <c r="G6881" s="22">
        <f t="shared" si="539"/>
        <v>4.7537284735950031E-3</v>
      </c>
      <c r="H6881" s="22">
        <f t="shared" si="540"/>
        <v>2.8693058943109785E-2</v>
      </c>
      <c r="I6881" s="22">
        <f>Zoom.X</f>
        <v>4.7537284735950031E-3</v>
      </c>
      <c r="J6881" s="22">
        <f>Zoom.Y</f>
        <v>2.8693058943109785E-2</v>
      </c>
    </row>
    <row r="6882" spans="1:10" x14ac:dyDescent="0.25">
      <c r="A6882" s="21">
        <v>42.75</v>
      </c>
      <c r="B6882" s="21">
        <v>-80.75</v>
      </c>
      <c r="C6882" s="21">
        <v>219.13324</v>
      </c>
      <c r="D6882" s="22">
        <f t="shared" si="536"/>
        <v>754.0450955990201</v>
      </c>
      <c r="E6882" s="22">
        <f t="shared" si="537"/>
        <v>-4630.0105188882262</v>
      </c>
      <c r="F6882" s="22">
        <f t="shared" si="538"/>
        <v>4307.2976734672029</v>
      </c>
      <c r="G6882" s="22">
        <f t="shared" si="539"/>
        <v>5.022371641311074E-3</v>
      </c>
      <c r="H6882" s="22">
        <f t="shared" si="540"/>
        <v>2.8689066227161789E-2</v>
      </c>
      <c r="I6882" s="22">
        <f>Zoom.X</f>
        <v>5.022371641311074E-3</v>
      </c>
      <c r="J6882" s="22">
        <f>Zoom.Y</f>
        <v>2.8689066227161789E-2</v>
      </c>
    </row>
    <row r="6883" spans="1:10" x14ac:dyDescent="0.25">
      <c r="A6883" s="21">
        <v>45.75</v>
      </c>
      <c r="B6883" s="21">
        <v>-87.25</v>
      </c>
      <c r="C6883" s="21">
        <v>219.13324</v>
      </c>
      <c r="D6883" s="22">
        <f t="shared" si="536"/>
        <v>213.90661382181054</v>
      </c>
      <c r="E6883" s="22">
        <f t="shared" si="537"/>
        <v>-4453.2849166745709</v>
      </c>
      <c r="F6883" s="22">
        <f t="shared" si="538"/>
        <v>4546.0583356213083</v>
      </c>
      <c r="G6883" s="22">
        <f t="shared" si="539"/>
        <v>1.4239023188023856E-3</v>
      </c>
      <c r="H6883" s="22">
        <f t="shared" si="540"/>
        <v>3.0261537452480853E-2</v>
      </c>
      <c r="I6883" s="22">
        <f>Zoom.X</f>
        <v>1.4239023188023856E-3</v>
      </c>
      <c r="J6883" s="22">
        <f>Zoom.Y</f>
        <v>3.0261537452480853E-2</v>
      </c>
    </row>
    <row r="6884" spans="1:10" x14ac:dyDescent="0.25">
      <c r="A6884" s="21">
        <v>45.75</v>
      </c>
      <c r="B6884" s="21">
        <v>-80.25</v>
      </c>
      <c r="C6884" s="21">
        <v>219.13324</v>
      </c>
      <c r="D6884" s="22">
        <f t="shared" si="536"/>
        <v>755.03109515064216</v>
      </c>
      <c r="E6884" s="22">
        <f t="shared" si="537"/>
        <v>-4394.022147631209</v>
      </c>
      <c r="F6884" s="22">
        <f t="shared" si="538"/>
        <v>4546.0583356213083</v>
      </c>
      <c r="G6884" s="22">
        <f t="shared" si="539"/>
        <v>5.0402592773710984E-3</v>
      </c>
      <c r="H6884" s="22">
        <f t="shared" si="540"/>
        <v>3.0347508663883419E-2</v>
      </c>
      <c r="I6884" s="22">
        <f>Zoom.X</f>
        <v>5.0402592773710984E-3</v>
      </c>
      <c r="J6884" s="22">
        <f>Zoom.Y</f>
        <v>3.0347508663883419E-2</v>
      </c>
    </row>
    <row r="6885" spans="1:10" x14ac:dyDescent="0.25">
      <c r="A6885" s="21">
        <v>45.75</v>
      </c>
      <c r="B6885" s="21">
        <v>-74.25</v>
      </c>
      <c r="C6885" s="21">
        <v>219.13324</v>
      </c>
      <c r="D6885" s="22">
        <f t="shared" si="536"/>
        <v>1210.1953384671242</v>
      </c>
      <c r="E6885" s="22">
        <f t="shared" si="537"/>
        <v>-4291.0289944569713</v>
      </c>
      <c r="F6885" s="22">
        <f t="shared" si="538"/>
        <v>4546.0583356213083</v>
      </c>
      <c r="G6885" s="22">
        <f t="shared" si="539"/>
        <v>8.0634159745605026E-3</v>
      </c>
      <c r="H6885" s="22">
        <f t="shared" si="540"/>
        <v>3.0289952571758795E-2</v>
      </c>
      <c r="I6885" s="22">
        <f>Zoom.X</f>
        <v>8.0634159745605026E-3</v>
      </c>
      <c r="J6885" s="22">
        <f>Zoom.Y</f>
        <v>3.0289952571758795E-2</v>
      </c>
    </row>
    <row r="6886" spans="1:10" x14ac:dyDescent="0.25">
      <c r="A6886" s="21">
        <v>46.25</v>
      </c>
      <c r="B6886" s="21">
        <v>-81.75</v>
      </c>
      <c r="C6886" s="21">
        <v>219.13324</v>
      </c>
      <c r="D6886" s="22">
        <f t="shared" si="536"/>
        <v>634.01357770650316</v>
      </c>
      <c r="E6886" s="22">
        <f t="shared" si="537"/>
        <v>-4372.7155287350733</v>
      </c>
      <c r="F6886" s="22">
        <f t="shared" si="538"/>
        <v>4584.6656357830452</v>
      </c>
      <c r="G6886" s="22">
        <f t="shared" si="539"/>
        <v>4.2243821004034326E-3</v>
      </c>
      <c r="H6886" s="22">
        <f t="shared" si="540"/>
        <v>3.0547262912249691E-2</v>
      </c>
      <c r="I6886" s="22">
        <f>Zoom.X</f>
        <v>4.2243821004034326E-3</v>
      </c>
      <c r="J6886" s="22">
        <f>Zoom.Y</f>
        <v>3.0547262912249691E-2</v>
      </c>
    </row>
    <row r="6887" spans="1:10" x14ac:dyDescent="0.25">
      <c r="A6887" s="21">
        <v>46.25</v>
      </c>
      <c r="B6887" s="21">
        <v>-80.75</v>
      </c>
      <c r="C6887" s="21">
        <v>219.13324</v>
      </c>
      <c r="D6887" s="22">
        <f t="shared" si="536"/>
        <v>710.23142300981044</v>
      </c>
      <c r="E6887" s="22">
        <f t="shared" si="537"/>
        <v>-4360.9844803354326</v>
      </c>
      <c r="F6887" s="22">
        <f t="shared" si="538"/>
        <v>4584.6656357830452</v>
      </c>
      <c r="G6887" s="22">
        <f t="shared" si="539"/>
        <v>4.7380825123239803E-3</v>
      </c>
      <c r="H6887" s="22">
        <f t="shared" si="540"/>
        <v>3.058513516861993E-2</v>
      </c>
      <c r="I6887" s="22">
        <f>Zoom.X</f>
        <v>4.7380825123239803E-3</v>
      </c>
      <c r="J6887" s="22">
        <f>Zoom.Y</f>
        <v>3.058513516861993E-2</v>
      </c>
    </row>
    <row r="6888" spans="1:10" x14ac:dyDescent="0.25">
      <c r="A6888" s="21">
        <v>46.75</v>
      </c>
      <c r="B6888" s="21">
        <v>-123.25</v>
      </c>
      <c r="C6888" s="21">
        <v>219.13324</v>
      </c>
      <c r="D6888" s="22">
        <f t="shared" si="536"/>
        <v>-2400.4948127371631</v>
      </c>
      <c r="E6888" s="22">
        <f t="shared" si="537"/>
        <v>-3661.363064494195</v>
      </c>
      <c r="F6888" s="22">
        <f t="shared" si="538"/>
        <v>4622.9259483564256</v>
      </c>
      <c r="G6888" s="22">
        <f t="shared" si="539"/>
        <v>-1.5979108945338855E-2</v>
      </c>
      <c r="H6888" s="22">
        <f t="shared" si="540"/>
        <v>3.0772921059050645E-2</v>
      </c>
      <c r="I6888" s="22" t="e">
        <f>Zoom.X</f>
        <v>#N/A</v>
      </c>
      <c r="J6888" s="22" t="e">
        <f>Zoom.Y</f>
        <v>#N/A</v>
      </c>
    </row>
    <row r="6889" spans="1:10" x14ac:dyDescent="0.25">
      <c r="A6889" s="21">
        <v>47.25</v>
      </c>
      <c r="B6889" s="21">
        <v>-68.75</v>
      </c>
      <c r="C6889" s="21">
        <v>219.13324</v>
      </c>
      <c r="D6889" s="22">
        <f t="shared" si="536"/>
        <v>1572.0635454947392</v>
      </c>
      <c r="E6889" s="22">
        <f t="shared" si="537"/>
        <v>-4042.5547008033245</v>
      </c>
      <c r="F6889" s="22">
        <f t="shared" si="538"/>
        <v>4660.8362953006572</v>
      </c>
      <c r="G6889" s="22">
        <f t="shared" si="539"/>
        <v>1.0490678994068655E-2</v>
      </c>
      <c r="H6889" s="22">
        <f t="shared" si="540"/>
        <v>3.1102646936905887E-2</v>
      </c>
      <c r="I6889" s="22">
        <f>Zoom.X</f>
        <v>1.0490678994068655E-2</v>
      </c>
      <c r="J6889" s="22">
        <f>Zoom.Y</f>
        <v>3.1102646936905887E-2</v>
      </c>
    </row>
    <row r="6890" spans="1:10" x14ac:dyDescent="0.25">
      <c r="A6890" s="21">
        <v>47.75</v>
      </c>
      <c r="B6890" s="21">
        <v>-79.75</v>
      </c>
      <c r="C6890" s="21">
        <v>219.13324</v>
      </c>
      <c r="D6890" s="22">
        <f t="shared" si="536"/>
        <v>764.53118220922079</v>
      </c>
      <c r="E6890" s="22">
        <f t="shared" si="537"/>
        <v>-4227.912824318204</v>
      </c>
      <c r="F6890" s="22">
        <f t="shared" si="538"/>
        <v>4698.3937237831169</v>
      </c>
      <c r="G6890" s="22">
        <f t="shared" si="539"/>
        <v>5.0919507952713458E-3</v>
      </c>
      <c r="H6890" s="22">
        <f t="shared" si="540"/>
        <v>3.1292366112764133E-2</v>
      </c>
      <c r="I6890" s="22">
        <f>Zoom.X</f>
        <v>5.0919507952713458E-3</v>
      </c>
      <c r="J6890" s="22">
        <f>Zoom.Y</f>
        <v>3.1292366112764133E-2</v>
      </c>
    </row>
    <row r="6891" spans="1:10" x14ac:dyDescent="0.25">
      <c r="A6891" s="21">
        <v>47.75</v>
      </c>
      <c r="B6891" s="21">
        <v>-68.75</v>
      </c>
      <c r="C6891" s="21">
        <v>219.13324</v>
      </c>
      <c r="D6891" s="22">
        <f t="shared" si="536"/>
        <v>1557.2083895977171</v>
      </c>
      <c r="E6891" s="22">
        <f t="shared" si="537"/>
        <v>-4004.3547307863528</v>
      </c>
      <c r="F6891" s="22">
        <f t="shared" si="538"/>
        <v>4698.3937237831169</v>
      </c>
      <c r="G6891" s="22">
        <f t="shared" si="539"/>
        <v>1.0396487713229251E-2</v>
      </c>
      <c r="H6891" s="22">
        <f t="shared" si="540"/>
        <v>3.1368179716680988E-2</v>
      </c>
      <c r="I6891" s="22">
        <f>Zoom.X</f>
        <v>1.0396487713229251E-2</v>
      </c>
      <c r="J6891" s="22">
        <f>Zoom.Y</f>
        <v>3.1368179716680988E-2</v>
      </c>
    </row>
    <row r="6892" spans="1:10" x14ac:dyDescent="0.25">
      <c r="A6892" s="21">
        <v>48.75</v>
      </c>
      <c r="B6892" s="21">
        <v>-56.25</v>
      </c>
      <c r="C6892" s="21">
        <v>219.13324</v>
      </c>
      <c r="D6892" s="22">
        <f t="shared" si="536"/>
        <v>2340.9073275238638</v>
      </c>
      <c r="E6892" s="22">
        <f t="shared" si="537"/>
        <v>-3503.4153962380828</v>
      </c>
      <c r="F6892" s="22">
        <f t="shared" si="538"/>
        <v>4772.4381416896667</v>
      </c>
      <c r="G6892" s="22">
        <f t="shared" si="539"/>
        <v>1.5593407828327743E-2</v>
      </c>
      <c r="H6892" s="22">
        <f t="shared" si="540"/>
        <v>3.1790482862707387E-2</v>
      </c>
      <c r="I6892" s="22">
        <f>Zoom.X</f>
        <v>1.5593407828327743E-2</v>
      </c>
      <c r="J6892" s="22">
        <f>Zoom.Y</f>
        <v>3.1790482862707387E-2</v>
      </c>
    </row>
    <row r="6893" spans="1:10" x14ac:dyDescent="0.25">
      <c r="A6893" s="21">
        <v>48.75</v>
      </c>
      <c r="B6893" s="21">
        <v>-55.25</v>
      </c>
      <c r="C6893" s="21">
        <v>219.13324</v>
      </c>
      <c r="D6893" s="22">
        <f t="shared" si="536"/>
        <v>2401.693825413226</v>
      </c>
      <c r="E6893" s="22">
        <f t="shared" si="537"/>
        <v>-3462.0273429921003</v>
      </c>
      <c r="F6893" s="22">
        <f t="shared" si="538"/>
        <v>4772.4381416896667</v>
      </c>
      <c r="G6893" s="22">
        <f t="shared" si="539"/>
        <v>1.6011201226973932E-2</v>
      </c>
      <c r="H6893" s="22">
        <f t="shared" si="540"/>
        <v>3.1816073564968898E-2</v>
      </c>
      <c r="I6893" s="22">
        <f>Zoom.X</f>
        <v>1.6011201226973932E-2</v>
      </c>
      <c r="J6893" s="22">
        <f>Zoom.Y</f>
        <v>3.1816073564968898E-2</v>
      </c>
    </row>
    <row r="6894" spans="1:10" x14ac:dyDescent="0.25">
      <c r="A6894" s="21">
        <v>49.25</v>
      </c>
      <c r="B6894" s="21">
        <v>-72.25</v>
      </c>
      <c r="C6894" s="21">
        <v>219.13324</v>
      </c>
      <c r="D6894" s="22">
        <f t="shared" si="536"/>
        <v>1271.7582004768562</v>
      </c>
      <c r="E6894" s="22">
        <f t="shared" si="537"/>
        <v>-3972.9714897996823</v>
      </c>
      <c r="F6894" s="22">
        <f t="shared" si="538"/>
        <v>4808.9193539108428</v>
      </c>
      <c r="G6894" s="22">
        <f t="shared" si="539"/>
        <v>8.4908298507212626E-3</v>
      </c>
      <c r="H6894" s="22">
        <f t="shared" si="540"/>
        <v>3.210650891386993E-2</v>
      </c>
      <c r="I6894" s="22">
        <f>Zoom.X</f>
        <v>8.4908298507212626E-3</v>
      </c>
      <c r="J6894" s="22">
        <f>Zoom.Y</f>
        <v>3.210650891386993E-2</v>
      </c>
    </row>
    <row r="6895" spans="1:10" x14ac:dyDescent="0.25">
      <c r="A6895" s="21">
        <v>49.25</v>
      </c>
      <c r="B6895" s="21">
        <v>-57.75</v>
      </c>
      <c r="C6895" s="21">
        <v>219.13324</v>
      </c>
      <c r="D6895" s="22">
        <f t="shared" si="536"/>
        <v>2226.0023186474014</v>
      </c>
      <c r="E6895" s="22">
        <f t="shared" si="537"/>
        <v>-3528.0001497473932</v>
      </c>
      <c r="F6895" s="22">
        <f t="shared" si="538"/>
        <v>4808.9193539108428</v>
      </c>
      <c r="G6895" s="22">
        <f t="shared" si="539"/>
        <v>1.4840314220740546E-2</v>
      </c>
      <c r="H6895" s="22">
        <f t="shared" si="540"/>
        <v>3.2060107788927171E-2</v>
      </c>
      <c r="I6895" s="22">
        <f>Zoom.X</f>
        <v>1.4840314220740546E-2</v>
      </c>
      <c r="J6895" s="22">
        <f>Zoom.Y</f>
        <v>3.2060107788927171E-2</v>
      </c>
    </row>
    <row r="6896" spans="1:10" x14ac:dyDescent="0.25">
      <c r="A6896" s="21">
        <v>49.25</v>
      </c>
      <c r="B6896" s="21">
        <v>-56.25</v>
      </c>
      <c r="C6896" s="21">
        <v>219.13324</v>
      </c>
      <c r="D6896" s="22">
        <f t="shared" si="536"/>
        <v>2317.5918007985561</v>
      </c>
      <c r="E6896" s="22">
        <f t="shared" si="537"/>
        <v>-3468.5212445814063</v>
      </c>
      <c r="F6896" s="22">
        <f t="shared" si="538"/>
        <v>4808.9193539108428</v>
      </c>
      <c r="G6896" s="22">
        <f t="shared" si="539"/>
        <v>1.5455708822985718E-2</v>
      </c>
      <c r="H6896" s="22">
        <f t="shared" si="540"/>
        <v>3.2070038072130241E-2</v>
      </c>
      <c r="I6896" s="22">
        <f>Zoom.X</f>
        <v>1.5455708822985718E-2</v>
      </c>
      <c r="J6896" s="22">
        <f>Zoom.Y</f>
        <v>3.2070038072130241E-2</v>
      </c>
    </row>
    <row r="6897" spans="1:10" x14ac:dyDescent="0.25">
      <c r="A6897" s="21">
        <v>49.75</v>
      </c>
      <c r="B6897" s="21">
        <v>-83.25</v>
      </c>
      <c r="C6897" s="21">
        <v>219.13324</v>
      </c>
      <c r="D6897" s="22">
        <f t="shared" si="536"/>
        <v>485.34338552578129</v>
      </c>
      <c r="E6897" s="22">
        <f t="shared" si="537"/>
        <v>-4100.6455594719127</v>
      </c>
      <c r="F6897" s="22">
        <f t="shared" si="538"/>
        <v>4845.0360937986134</v>
      </c>
      <c r="G6897" s="22">
        <f t="shared" si="539"/>
        <v>3.2316645659288281E-3</v>
      </c>
      <c r="H6897" s="22">
        <f t="shared" si="540"/>
        <v>3.2260729067138921E-2</v>
      </c>
      <c r="I6897" s="22">
        <f>Zoom.X</f>
        <v>3.2316645659288281E-3</v>
      </c>
      <c r="J6897" s="22">
        <f>Zoom.Y</f>
        <v>3.2260729067138921E-2</v>
      </c>
    </row>
    <row r="6898" spans="1:10" x14ac:dyDescent="0.25">
      <c r="A6898" s="21">
        <v>49.75</v>
      </c>
      <c r="B6898" s="21">
        <v>-82.25</v>
      </c>
      <c r="C6898" s="21">
        <v>219.13324</v>
      </c>
      <c r="D6898" s="22">
        <f t="shared" si="536"/>
        <v>556.83559833649804</v>
      </c>
      <c r="E6898" s="22">
        <f t="shared" si="537"/>
        <v>-4091.5506012654396</v>
      </c>
      <c r="F6898" s="22">
        <f t="shared" si="538"/>
        <v>4845.0360937986134</v>
      </c>
      <c r="G6898" s="22">
        <f t="shared" si="539"/>
        <v>3.7178517941822246E-3</v>
      </c>
      <c r="H6898" s="22">
        <f t="shared" si="540"/>
        <v>3.2349092241982319E-2</v>
      </c>
      <c r="I6898" s="22">
        <f>Zoom.X</f>
        <v>3.7178517941822246E-3</v>
      </c>
      <c r="J6898" s="22">
        <f>Zoom.Y</f>
        <v>3.2349092241982319E-2</v>
      </c>
    </row>
    <row r="6899" spans="1:10" x14ac:dyDescent="0.25">
      <c r="A6899" s="21">
        <v>49.75</v>
      </c>
      <c r="B6899" s="21">
        <v>-81.75</v>
      </c>
      <c r="C6899" s="21">
        <v>219.13324</v>
      </c>
      <c r="D6899" s="22">
        <f t="shared" si="536"/>
        <v>592.51945730848877</v>
      </c>
      <c r="E6899" s="22">
        <f t="shared" si="537"/>
        <v>-4086.5355619401143</v>
      </c>
      <c r="F6899" s="22">
        <f t="shared" si="538"/>
        <v>4845.0360937986134</v>
      </c>
      <c r="G6899" s="22">
        <f t="shared" si="539"/>
        <v>3.9541540508668841E-3</v>
      </c>
      <c r="H6899" s="22">
        <f t="shared" si="540"/>
        <v>3.2333147647024225E-2</v>
      </c>
      <c r="I6899" s="22">
        <f>Zoom.X</f>
        <v>3.9541540508668841E-3</v>
      </c>
      <c r="J6899" s="22">
        <f>Zoom.Y</f>
        <v>3.2333147647024225E-2</v>
      </c>
    </row>
    <row r="6900" spans="1:10" x14ac:dyDescent="0.25">
      <c r="A6900" s="21">
        <v>49.75</v>
      </c>
      <c r="B6900" s="21">
        <v>-68.25</v>
      </c>
      <c r="C6900" s="21">
        <v>219.13324</v>
      </c>
      <c r="D6900" s="22">
        <f t="shared" si="536"/>
        <v>1530.1308787043365</v>
      </c>
      <c r="E6900" s="22">
        <f t="shared" si="537"/>
        <v>-3835.3033387628993</v>
      </c>
      <c r="F6900" s="22">
        <f t="shared" si="538"/>
        <v>4845.0360937986134</v>
      </c>
      <c r="G6900" s="22">
        <f t="shared" si="539"/>
        <v>1.0209994905540531E-2</v>
      </c>
      <c r="H6900" s="22">
        <f t="shared" si="540"/>
        <v>3.2329125908975499E-2</v>
      </c>
      <c r="I6900" s="22">
        <f>Zoom.X</f>
        <v>1.0209994905540531E-2</v>
      </c>
      <c r="J6900" s="22">
        <f>Zoom.Y</f>
        <v>3.2329125908975499E-2</v>
      </c>
    </row>
    <row r="6901" spans="1:10" x14ac:dyDescent="0.25">
      <c r="A6901" s="21">
        <v>50.25</v>
      </c>
      <c r="B6901" s="21">
        <v>-96.75</v>
      </c>
      <c r="C6901" s="21">
        <v>219.13324</v>
      </c>
      <c r="D6901" s="22">
        <f t="shared" si="536"/>
        <v>-480.33575939620334</v>
      </c>
      <c r="E6901" s="22">
        <f t="shared" si="537"/>
        <v>-4058.3363399293371</v>
      </c>
      <c r="F6901" s="22">
        <f t="shared" si="538"/>
        <v>4880.7855385851626</v>
      </c>
      <c r="G6901" s="22">
        <f t="shared" si="539"/>
        <v>-3.1993148524850435E-3</v>
      </c>
      <c r="H6901" s="22">
        <f t="shared" si="540"/>
        <v>3.2508863560394681E-2</v>
      </c>
      <c r="I6901" s="22" t="e">
        <f>Zoom.X</f>
        <v>#N/A</v>
      </c>
      <c r="J6901" s="22" t="e">
        <f>Zoom.Y</f>
        <v>#N/A</v>
      </c>
    </row>
    <row r="6902" spans="1:10" x14ac:dyDescent="0.25">
      <c r="A6902" s="21">
        <v>51.25</v>
      </c>
      <c r="B6902" s="21">
        <v>-96.75</v>
      </c>
      <c r="C6902" s="21">
        <v>219.13324</v>
      </c>
      <c r="D6902" s="22">
        <f t="shared" si="536"/>
        <v>-470.2101454852438</v>
      </c>
      <c r="E6902" s="22">
        <f t="shared" si="537"/>
        <v>-3972.7854599561365</v>
      </c>
      <c r="F6902" s="22">
        <f t="shared" si="538"/>
        <v>4951.1713860980253</v>
      </c>
      <c r="G6902" s="22">
        <f t="shared" si="539"/>
        <v>-3.1397866714988612E-3</v>
      </c>
      <c r="H6902" s="22">
        <f t="shared" si="540"/>
        <v>3.306100915864861E-2</v>
      </c>
      <c r="I6902" s="22" t="e">
        <f>Zoom.X</f>
        <v>#N/A</v>
      </c>
      <c r="J6902" s="22" t="e">
        <f>Zoom.Y</f>
        <v>#N/A</v>
      </c>
    </row>
    <row r="6903" spans="1:10" x14ac:dyDescent="0.25">
      <c r="A6903" s="21">
        <v>51.25</v>
      </c>
      <c r="B6903" s="21">
        <v>-59.25</v>
      </c>
      <c r="C6903" s="21">
        <v>219.13324</v>
      </c>
      <c r="D6903" s="22">
        <f t="shared" si="536"/>
        <v>2045.4357641884189</v>
      </c>
      <c r="E6903" s="22">
        <f t="shared" si="537"/>
        <v>-3438.0684150166485</v>
      </c>
      <c r="F6903" s="22">
        <f t="shared" si="538"/>
        <v>4951.1713860980253</v>
      </c>
      <c r="G6903" s="22">
        <f t="shared" si="539"/>
        <v>1.365704781782034E-2</v>
      </c>
      <c r="H6903" s="22">
        <f t="shared" si="540"/>
        <v>3.3058180343783085E-2</v>
      </c>
      <c r="I6903" s="22">
        <f>Zoom.X</f>
        <v>1.365704781782034E-2</v>
      </c>
      <c r="J6903" s="22">
        <f>Zoom.Y</f>
        <v>3.3058180343783085E-2</v>
      </c>
    </row>
    <row r="6904" spans="1:10" x14ac:dyDescent="0.25">
      <c r="A6904" s="21">
        <v>51.75</v>
      </c>
      <c r="B6904" s="21">
        <v>-97.25</v>
      </c>
      <c r="C6904" s="21">
        <v>219.13324</v>
      </c>
      <c r="D6904" s="22">
        <f t="shared" si="536"/>
        <v>-499.36656963713517</v>
      </c>
      <c r="E6904" s="22">
        <f t="shared" si="537"/>
        <v>-3925.3419594215525</v>
      </c>
      <c r="F6904" s="22">
        <f t="shared" si="538"/>
        <v>4985.8022783913284</v>
      </c>
      <c r="G6904" s="22">
        <f t="shared" si="539"/>
        <v>-3.3236257955164957E-3</v>
      </c>
      <c r="H6904" s="22">
        <f t="shared" si="540"/>
        <v>3.3183921534530508E-2</v>
      </c>
      <c r="I6904" s="22" t="e">
        <f>Zoom.X</f>
        <v>#N/A</v>
      </c>
      <c r="J6904" s="22" t="e">
        <f>Zoom.Y</f>
        <v>#N/A</v>
      </c>
    </row>
    <row r="6905" spans="1:10" x14ac:dyDescent="0.25">
      <c r="A6905" s="21">
        <v>51.75</v>
      </c>
      <c r="B6905" s="21">
        <v>-86.75</v>
      </c>
      <c r="C6905" s="21">
        <v>219.13324</v>
      </c>
      <c r="D6905" s="22">
        <f t="shared" si="536"/>
        <v>224.33212444247241</v>
      </c>
      <c r="E6905" s="22">
        <f t="shared" si="537"/>
        <v>-3950.614074698985</v>
      </c>
      <c r="F6905" s="22">
        <f t="shared" si="538"/>
        <v>4985.8022783913284</v>
      </c>
      <c r="G6905" s="22">
        <f t="shared" si="539"/>
        <v>1.4930807110745258E-3</v>
      </c>
      <c r="H6905" s="22">
        <f t="shared" si="540"/>
        <v>3.3183857325821756E-2</v>
      </c>
      <c r="I6905" s="22">
        <f>Zoom.X</f>
        <v>1.4930807110745258E-3</v>
      </c>
      <c r="J6905" s="22">
        <f>Zoom.Y</f>
        <v>3.3183857325821756E-2</v>
      </c>
    </row>
    <row r="6906" spans="1:10" x14ac:dyDescent="0.25">
      <c r="A6906" s="21">
        <v>51.75</v>
      </c>
      <c r="B6906" s="21">
        <v>-76.75</v>
      </c>
      <c r="C6906" s="21">
        <v>219.13324</v>
      </c>
      <c r="D6906" s="22">
        <f t="shared" si="536"/>
        <v>906.94095013745141</v>
      </c>
      <c r="E6906" s="22">
        <f t="shared" si="537"/>
        <v>-3851.6405053211256</v>
      </c>
      <c r="F6906" s="22">
        <f t="shared" si="538"/>
        <v>4985.8022783913284</v>
      </c>
      <c r="G6906" s="22">
        <f t="shared" si="539"/>
        <v>6.0467946145025039E-3</v>
      </c>
      <c r="H6906" s="22">
        <f t="shared" si="540"/>
        <v>3.3241549365900708E-2</v>
      </c>
      <c r="I6906" s="22">
        <f>Zoom.X</f>
        <v>6.0467946145025039E-3</v>
      </c>
      <c r="J6906" s="22">
        <f>Zoom.Y</f>
        <v>3.3241549365900708E-2</v>
      </c>
    </row>
    <row r="6907" spans="1:10" x14ac:dyDescent="0.25">
      <c r="A6907" s="21">
        <v>52.75</v>
      </c>
      <c r="B6907" s="21">
        <v>-97.25</v>
      </c>
      <c r="C6907" s="21">
        <v>219.13324</v>
      </c>
      <c r="D6907" s="22">
        <f t="shared" si="536"/>
        <v>-488.2631291664951</v>
      </c>
      <c r="E6907" s="22">
        <f t="shared" si="537"/>
        <v>-3838.0617860510883</v>
      </c>
      <c r="F6907" s="22">
        <f t="shared" si="538"/>
        <v>5053.9264305444231</v>
      </c>
      <c r="G6907" s="22">
        <f t="shared" si="539"/>
        <v>-3.250609322763982E-3</v>
      </c>
      <c r="H6907" s="22">
        <f t="shared" si="540"/>
        <v>3.3646489751817901E-2</v>
      </c>
      <c r="I6907" s="22" t="e">
        <f>Zoom.X</f>
        <v>#N/A</v>
      </c>
      <c r="J6907" s="22" t="e">
        <f>Zoom.Y</f>
        <v>#N/A</v>
      </c>
    </row>
    <row r="6908" spans="1:10" x14ac:dyDescent="0.25">
      <c r="A6908" s="21">
        <v>52.75</v>
      </c>
      <c r="B6908" s="21">
        <v>-76.25</v>
      </c>
      <c r="C6908" s="21">
        <v>219.13324</v>
      </c>
      <c r="D6908" s="22">
        <f t="shared" si="536"/>
        <v>919.60543212518689</v>
      </c>
      <c r="E6908" s="22">
        <f t="shared" si="537"/>
        <v>-3758.1172155821559</v>
      </c>
      <c r="F6908" s="22">
        <f t="shared" si="538"/>
        <v>5053.9264305444231</v>
      </c>
      <c r="G6908" s="22">
        <f t="shared" si="539"/>
        <v>6.1379598333437622E-3</v>
      </c>
      <c r="H6908" s="22">
        <f t="shared" si="540"/>
        <v>3.3732725305534256E-2</v>
      </c>
      <c r="I6908" s="22">
        <f>Zoom.X</f>
        <v>6.1379598333437622E-3</v>
      </c>
      <c r="J6908" s="22">
        <f>Zoom.Y</f>
        <v>3.3732725305534256E-2</v>
      </c>
    </row>
    <row r="6909" spans="1:10" x14ac:dyDescent="0.25">
      <c r="A6909" s="21">
        <v>53.25</v>
      </c>
      <c r="B6909" s="21">
        <v>-99.25</v>
      </c>
      <c r="C6909" s="21">
        <v>219.13324</v>
      </c>
      <c r="D6909" s="22">
        <f t="shared" si="536"/>
        <v>-614.76872216842025</v>
      </c>
      <c r="E6909" s="22">
        <f t="shared" si="537"/>
        <v>-3774.8215152332064</v>
      </c>
      <c r="F6909" s="22">
        <f t="shared" si="538"/>
        <v>5087.4143463195142</v>
      </c>
      <c r="G6909" s="22">
        <f t="shared" si="539"/>
        <v>-4.0916822206797567E-3</v>
      </c>
      <c r="H6909" s="22">
        <f t="shared" si="540"/>
        <v>3.3860022605971138E-2</v>
      </c>
      <c r="I6909" s="22" t="e">
        <f>Zoom.X</f>
        <v>#N/A</v>
      </c>
      <c r="J6909" s="22" t="e">
        <f>Zoom.Y</f>
        <v>#N/A</v>
      </c>
    </row>
    <row r="6910" spans="1:10" x14ac:dyDescent="0.25">
      <c r="A6910" s="21">
        <v>53.25</v>
      </c>
      <c r="B6910" s="21">
        <v>-76.25</v>
      </c>
      <c r="C6910" s="21">
        <v>219.13324</v>
      </c>
      <c r="D6910" s="22">
        <f t="shared" si="536"/>
        <v>909.04267798587478</v>
      </c>
      <c r="E6910" s="22">
        <f t="shared" si="537"/>
        <v>-3714.9508022616374</v>
      </c>
      <c r="F6910" s="22">
        <f t="shared" si="538"/>
        <v>5087.4143463195142</v>
      </c>
      <c r="G6910" s="22">
        <f t="shared" si="539"/>
        <v>6.0706179993187488E-3</v>
      </c>
      <c r="H6910" s="22">
        <f t="shared" si="540"/>
        <v>3.3973926470853261E-2</v>
      </c>
      <c r="I6910" s="22">
        <f>Zoom.X</f>
        <v>6.0706179993187488E-3</v>
      </c>
      <c r="J6910" s="22">
        <f>Zoom.Y</f>
        <v>3.3973926470853261E-2</v>
      </c>
    </row>
    <row r="6911" spans="1:10" x14ac:dyDescent="0.25">
      <c r="A6911" s="21">
        <v>53.75</v>
      </c>
      <c r="B6911" s="21">
        <v>-97.75</v>
      </c>
      <c r="C6911" s="21">
        <v>219.13324</v>
      </c>
      <c r="D6911" s="22">
        <f t="shared" si="536"/>
        <v>-509.7122884314519</v>
      </c>
      <c r="E6911" s="22">
        <f t="shared" si="537"/>
        <v>-3745.2950681213588</v>
      </c>
      <c r="F6911" s="22">
        <f t="shared" si="538"/>
        <v>5120.5159729472643</v>
      </c>
      <c r="G6911" s="22">
        <f t="shared" si="539"/>
        <v>-3.4009719225542244E-3</v>
      </c>
      <c r="H6911" s="22">
        <f t="shared" si="540"/>
        <v>3.4165805785406518E-2</v>
      </c>
      <c r="I6911" s="22" t="e">
        <f>Zoom.X</f>
        <v>#N/A</v>
      </c>
      <c r="J6911" s="22" t="e">
        <f>Zoom.Y</f>
        <v>#N/A</v>
      </c>
    </row>
    <row r="6912" spans="1:10" x14ac:dyDescent="0.25">
      <c r="A6912" s="21">
        <v>53.75</v>
      </c>
      <c r="B6912" s="21">
        <v>-90.25</v>
      </c>
      <c r="C6912" s="21">
        <v>219.13324</v>
      </c>
      <c r="D6912" s="22">
        <f t="shared" si="536"/>
        <v>-16.492525162028443</v>
      </c>
      <c r="E6912" s="22">
        <f t="shared" si="537"/>
        <v>-3779.7843537543226</v>
      </c>
      <c r="F6912" s="22">
        <f t="shared" si="538"/>
        <v>5120.5159729472643</v>
      </c>
      <c r="G6912" s="22">
        <f t="shared" si="539"/>
        <v>-1.0986960298100035E-4</v>
      </c>
      <c r="H6912" s="22">
        <f t="shared" si="540"/>
        <v>3.4111759811098229E-2</v>
      </c>
      <c r="I6912" s="22" t="e">
        <f>Zoom.X</f>
        <v>#N/A</v>
      </c>
      <c r="J6912" s="22" t="e">
        <f>Zoom.Y</f>
        <v>#N/A</v>
      </c>
    </row>
    <row r="6913" spans="1:10" x14ac:dyDescent="0.25">
      <c r="A6913" s="21">
        <v>54.25</v>
      </c>
      <c r="B6913" s="21">
        <v>-97.25</v>
      </c>
      <c r="C6913" s="21">
        <v>219.13324</v>
      </c>
      <c r="D6913" s="22">
        <f t="shared" si="536"/>
        <v>-471.32729282661927</v>
      </c>
      <c r="E6913" s="22">
        <f t="shared" si="537"/>
        <v>-3704.9352352467008</v>
      </c>
      <c r="F6913" s="22">
        <f t="shared" si="538"/>
        <v>5153.2287094331432</v>
      </c>
      <c r="G6913" s="22">
        <f t="shared" si="539"/>
        <v>-3.1376748821665816E-3</v>
      </c>
      <c r="H6913" s="22">
        <f t="shared" si="540"/>
        <v>3.4305580283032815E-2</v>
      </c>
      <c r="I6913" s="22" t="e">
        <f>Zoom.X</f>
        <v>#N/A</v>
      </c>
      <c r="J6913" s="22" t="e">
        <f>Zoom.Y</f>
        <v>#N/A</v>
      </c>
    </row>
    <row r="6914" spans="1:10" x14ac:dyDescent="0.25">
      <c r="A6914" s="21">
        <v>54.25</v>
      </c>
      <c r="B6914" s="21">
        <v>-95.25</v>
      </c>
      <c r="C6914" s="21">
        <v>219.13324</v>
      </c>
      <c r="D6914" s="22">
        <f t="shared" si="536"/>
        <v>-341.7397979491945</v>
      </c>
      <c r="E6914" s="22">
        <f t="shared" si="537"/>
        <v>-3719.12737410719</v>
      </c>
      <c r="F6914" s="22">
        <f t="shared" si="538"/>
        <v>5153.2287094331432</v>
      </c>
      <c r="G6914" s="22">
        <f t="shared" si="539"/>
        <v>-2.2763432854418075E-3</v>
      </c>
      <c r="H6914" s="22">
        <f t="shared" si="540"/>
        <v>3.4325874953575211E-2</v>
      </c>
      <c r="I6914" s="22" t="e">
        <f>Zoom.X</f>
        <v>#N/A</v>
      </c>
      <c r="J6914" s="22" t="e">
        <f>Zoom.Y</f>
        <v>#N/A</v>
      </c>
    </row>
    <row r="6915" spans="1:10" x14ac:dyDescent="0.25">
      <c r="A6915" s="21">
        <v>54.25</v>
      </c>
      <c r="B6915" s="21">
        <v>-93.75</v>
      </c>
      <c r="C6915" s="21">
        <v>219.13324</v>
      </c>
      <c r="D6915" s="22">
        <f t="shared" ref="D6915:D6978" si="541">Calc_LLAtoX/1000</f>
        <v>-244.26728723317871</v>
      </c>
      <c r="E6915" s="22">
        <f t="shared" ref="E6915:E6978" si="542">Calc_LLAtoY/1000</f>
        <v>-3726.7986270690208</v>
      </c>
      <c r="F6915" s="22">
        <f t="shared" ref="F6915:F6978" si="543">Calc_LLAtoZ/1000</f>
        <v>5153.2287094331432</v>
      </c>
      <c r="G6915" s="22">
        <f t="shared" ref="G6915:G6978" si="544">Calc_PerspectiveX</f>
        <v>-1.6305998305142933E-3</v>
      </c>
      <c r="H6915" s="22">
        <f t="shared" si="540"/>
        <v>3.4400242273054313E-2</v>
      </c>
      <c r="I6915" s="22" t="e">
        <f>Zoom.X</f>
        <v>#N/A</v>
      </c>
      <c r="J6915" s="22" t="e">
        <f>Zoom.Y</f>
        <v>#N/A</v>
      </c>
    </row>
    <row r="6916" spans="1:10" x14ac:dyDescent="0.25">
      <c r="A6916" s="21">
        <v>54.25</v>
      </c>
      <c r="B6916" s="21">
        <v>-92.75</v>
      </c>
      <c r="C6916" s="21">
        <v>219.13324</v>
      </c>
      <c r="D6916" s="22">
        <f t="shared" si="541"/>
        <v>-179.18847979267994</v>
      </c>
      <c r="E6916" s="22">
        <f t="shared" si="542"/>
        <v>-3730.4940695630894</v>
      </c>
      <c r="F6916" s="22">
        <f t="shared" si="543"/>
        <v>5153.2287094331432</v>
      </c>
      <c r="G6916" s="22">
        <f t="shared" si="544"/>
        <v>-1.1925714401857053E-3</v>
      </c>
      <c r="H6916" s="22">
        <f t="shared" si="540"/>
        <v>3.4296810770008457E-2</v>
      </c>
      <c r="I6916" s="22" t="e">
        <f>Zoom.X</f>
        <v>#N/A</v>
      </c>
      <c r="J6916" s="22" t="e">
        <f>Zoom.Y</f>
        <v>#N/A</v>
      </c>
    </row>
    <row r="6917" spans="1:10" x14ac:dyDescent="0.25">
      <c r="A6917" s="21">
        <v>54.25</v>
      </c>
      <c r="B6917" s="21">
        <v>-91.25</v>
      </c>
      <c r="C6917" s="21">
        <v>219.13324</v>
      </c>
      <c r="D6917" s="22">
        <f t="shared" si="541"/>
        <v>-81.474125954206229</v>
      </c>
      <c r="E6917" s="22">
        <f t="shared" si="542"/>
        <v>-3733.9063299895183</v>
      </c>
      <c r="F6917" s="22">
        <f t="shared" si="543"/>
        <v>5153.2287094331432</v>
      </c>
      <c r="G6917" s="22">
        <f t="shared" si="544"/>
        <v>-5.4409196315045806E-4</v>
      </c>
      <c r="H6917" s="22">
        <f t="shared" si="540"/>
        <v>3.4413751509954675E-2</v>
      </c>
      <c r="I6917" s="22" t="e">
        <f>Zoom.X</f>
        <v>#N/A</v>
      </c>
      <c r="J6917" s="22" t="e">
        <f>Zoom.Y</f>
        <v>#N/A</v>
      </c>
    </row>
    <row r="6918" spans="1:10" x14ac:dyDescent="0.25">
      <c r="A6918" s="21">
        <v>54.25</v>
      </c>
      <c r="B6918" s="21">
        <v>-75.75</v>
      </c>
      <c r="C6918" s="21">
        <v>219.13324</v>
      </c>
      <c r="D6918" s="22">
        <f t="shared" si="541"/>
        <v>919.33211513669471</v>
      </c>
      <c r="E6918" s="22">
        <f t="shared" si="542"/>
        <v>-3619.8788621187427</v>
      </c>
      <c r="F6918" s="22">
        <f t="shared" si="543"/>
        <v>5153.2287094331432</v>
      </c>
      <c r="G6918" s="22">
        <f t="shared" si="544"/>
        <v>6.1362146651735595E-3</v>
      </c>
      <c r="H6918" s="22">
        <f t="shared" si="540"/>
        <v>3.4395967528138949E-2</v>
      </c>
      <c r="I6918" s="22">
        <f>Zoom.X</f>
        <v>6.1362146651735595E-3</v>
      </c>
      <c r="J6918" s="22">
        <f>Zoom.Y</f>
        <v>3.4395967528138949E-2</v>
      </c>
    </row>
    <row r="6919" spans="1:10" x14ac:dyDescent="0.25">
      <c r="A6919" s="21">
        <v>54.75</v>
      </c>
      <c r="B6919" s="21">
        <v>-98.75</v>
      </c>
      <c r="C6919" s="21">
        <v>219.13324</v>
      </c>
      <c r="D6919" s="22">
        <f t="shared" si="541"/>
        <v>-561.25654821952071</v>
      </c>
      <c r="E6919" s="22">
        <f t="shared" si="542"/>
        <v>-3646.542347312909</v>
      </c>
      <c r="F6919" s="22">
        <f t="shared" si="543"/>
        <v>5185.5499836587323</v>
      </c>
      <c r="G6919" s="22">
        <f t="shared" si="544"/>
        <v>-3.7465865885864713E-3</v>
      </c>
      <c r="H6919" s="22">
        <f t="shared" si="540"/>
        <v>3.4615385931536305E-2</v>
      </c>
      <c r="I6919" s="22" t="e">
        <f>Zoom.X</f>
        <v>#N/A</v>
      </c>
      <c r="J6919" s="22" t="e">
        <f>Zoom.Y</f>
        <v>#N/A</v>
      </c>
    </row>
    <row r="6920" spans="1:10" x14ac:dyDescent="0.25">
      <c r="A6920" s="21">
        <v>56.25</v>
      </c>
      <c r="B6920" s="21">
        <v>-97.25</v>
      </c>
      <c r="C6920" s="21">
        <v>219.13324</v>
      </c>
      <c r="D6920" s="22">
        <f t="shared" si="541"/>
        <v>-448.24021569261254</v>
      </c>
      <c r="E6920" s="22">
        <f t="shared" si="542"/>
        <v>-3523.4559811180739</v>
      </c>
      <c r="F6920" s="22">
        <f t="shared" si="543"/>
        <v>5280.1397499969089</v>
      </c>
      <c r="G6920" s="22">
        <f t="shared" si="544"/>
        <v>-2.9831045006194863E-3</v>
      </c>
      <c r="H6920" s="22">
        <f t="shared" si="540"/>
        <v>3.5140105909009463E-2</v>
      </c>
      <c r="I6920" s="22" t="e">
        <f>Zoom.X</f>
        <v>#N/A</v>
      </c>
      <c r="J6920" s="22" t="e">
        <f>Zoom.Y</f>
        <v>#N/A</v>
      </c>
    </row>
    <row r="6921" spans="1:10" x14ac:dyDescent="0.25">
      <c r="A6921" s="21">
        <v>56.75</v>
      </c>
      <c r="B6921" s="21">
        <v>-62.25</v>
      </c>
      <c r="C6921" s="21">
        <v>219.13324</v>
      </c>
      <c r="D6921" s="22">
        <f t="shared" si="541"/>
        <v>1632.1766944145629</v>
      </c>
      <c r="E6921" s="22">
        <f t="shared" si="542"/>
        <v>-3102.2576265525431</v>
      </c>
      <c r="F6921" s="22">
        <f t="shared" si="543"/>
        <v>5310.8700402791756</v>
      </c>
      <c r="G6921" s="22">
        <f t="shared" si="544"/>
        <v>1.0862062131958091E-2</v>
      </c>
      <c r="H6921" s="22">
        <f t="shared" si="540"/>
        <v>3.5343600083052651E-2</v>
      </c>
      <c r="I6921" s="22">
        <f>Zoom.X</f>
        <v>1.0862062131958091E-2</v>
      </c>
      <c r="J6921" s="22">
        <f>Zoom.Y</f>
        <v>3.5343600083052651E-2</v>
      </c>
    </row>
    <row r="6922" spans="1:10" x14ac:dyDescent="0.25">
      <c r="A6922" s="21">
        <v>57.25</v>
      </c>
      <c r="B6922" s="21">
        <v>-133.25</v>
      </c>
      <c r="C6922" s="21">
        <v>219.13324</v>
      </c>
      <c r="D6922" s="22">
        <f t="shared" si="541"/>
        <v>-2369.8603845758153</v>
      </c>
      <c r="E6922" s="22">
        <f t="shared" si="542"/>
        <v>-2519.2357825129152</v>
      </c>
      <c r="F6922" s="22">
        <f t="shared" si="543"/>
        <v>5341.1964495856673</v>
      </c>
      <c r="G6922" s="22">
        <f t="shared" si="544"/>
        <v>-1.5790290381471141E-2</v>
      </c>
      <c r="H6922" s="22">
        <f t="shared" si="540"/>
        <v>3.5588190541670395E-2</v>
      </c>
      <c r="I6922" s="22" t="e">
        <f>Zoom.X</f>
        <v>#N/A</v>
      </c>
      <c r="J6922" s="22" t="e">
        <f>Zoom.Y</f>
        <v>#N/A</v>
      </c>
    </row>
    <row r="6923" spans="1:10" x14ac:dyDescent="0.25">
      <c r="A6923" s="21">
        <v>57.75</v>
      </c>
      <c r="B6923" s="21">
        <v>-96.25</v>
      </c>
      <c r="C6923" s="21">
        <v>219.13324</v>
      </c>
      <c r="D6923" s="22">
        <f t="shared" si="541"/>
        <v>-371.42776057017886</v>
      </c>
      <c r="E6923" s="22">
        <f t="shared" si="542"/>
        <v>-3391.482671736173</v>
      </c>
      <c r="F6923" s="22">
        <f t="shared" si="543"/>
        <v>5371.1165842702367</v>
      </c>
      <c r="G6923" s="22">
        <f t="shared" si="544"/>
        <v>-2.4718153994568817E-3</v>
      </c>
      <c r="H6923" s="22">
        <f t="shared" si="540"/>
        <v>3.5744255262172168E-2</v>
      </c>
      <c r="I6923" s="22" t="e">
        <f>Zoom.X</f>
        <v>#N/A</v>
      </c>
      <c r="J6923" s="22" t="e">
        <f>Zoom.Y</f>
        <v>#N/A</v>
      </c>
    </row>
    <row r="6924" spans="1:10" x14ac:dyDescent="0.25">
      <c r="A6924" s="21">
        <v>57.75</v>
      </c>
      <c r="B6924" s="21">
        <v>-68.75</v>
      </c>
      <c r="C6924" s="21">
        <v>219.13324</v>
      </c>
      <c r="D6924" s="22">
        <f t="shared" si="541"/>
        <v>1236.5519731159504</v>
      </c>
      <c r="E6924" s="22">
        <f t="shared" si="542"/>
        <v>-3179.7881237264778</v>
      </c>
      <c r="F6924" s="22">
        <f t="shared" si="543"/>
        <v>5371.1165842702367</v>
      </c>
      <c r="G6924" s="22">
        <f t="shared" si="544"/>
        <v>8.2507696187769826E-3</v>
      </c>
      <c r="H6924" s="22">
        <f t="shared" si="540"/>
        <v>3.5838239310504567E-2</v>
      </c>
      <c r="I6924" s="22">
        <f>Zoom.X</f>
        <v>8.2507696187769826E-3</v>
      </c>
      <c r="J6924" s="22">
        <f>Zoom.Y</f>
        <v>3.5838239310504567E-2</v>
      </c>
    </row>
    <row r="6925" spans="1:10" x14ac:dyDescent="0.25">
      <c r="A6925" s="21">
        <v>58.25</v>
      </c>
      <c r="B6925" s="21">
        <v>-134.75</v>
      </c>
      <c r="C6925" s="21">
        <v>219.13324</v>
      </c>
      <c r="D6925" s="22">
        <f t="shared" si="541"/>
        <v>-2368.6805980506642</v>
      </c>
      <c r="E6925" s="22">
        <f t="shared" si="542"/>
        <v>-2389.4419560018878</v>
      </c>
      <c r="F6925" s="22">
        <f t="shared" si="543"/>
        <v>5400.6280812839796</v>
      </c>
      <c r="G6925" s="22">
        <f t="shared" si="544"/>
        <v>-1.5818824075191567E-2</v>
      </c>
      <c r="H6925" s="22">
        <f t="shared" si="540"/>
        <v>3.6067161433110777E-2</v>
      </c>
      <c r="I6925" s="22" t="e">
        <f>Zoom.X</f>
        <v>#N/A</v>
      </c>
      <c r="J6925" s="22" t="e">
        <f>Zoom.Y</f>
        <v>#N/A</v>
      </c>
    </row>
    <row r="6926" spans="1:10" x14ac:dyDescent="0.25">
      <c r="A6926" s="21">
        <v>58.25</v>
      </c>
      <c r="B6926" s="21">
        <v>-74.25</v>
      </c>
      <c r="C6926" s="21">
        <v>219.13324</v>
      </c>
      <c r="D6926" s="22">
        <f t="shared" si="541"/>
        <v>913.27028368390097</v>
      </c>
      <c r="E6926" s="22">
        <f t="shared" si="542"/>
        <v>-3238.2121650107651</v>
      </c>
      <c r="F6926" s="22">
        <f t="shared" si="543"/>
        <v>5400.6280812839796</v>
      </c>
      <c r="G6926" s="22">
        <f t="shared" si="544"/>
        <v>6.0961477287492655E-3</v>
      </c>
      <c r="H6926" s="22">
        <f t="shared" si="540"/>
        <v>3.6049598021229444E-2</v>
      </c>
      <c r="I6926" s="22">
        <f>Zoom.X</f>
        <v>6.0961477287492655E-3</v>
      </c>
      <c r="J6926" s="22">
        <f>Zoom.Y</f>
        <v>3.6049598021229444E-2</v>
      </c>
    </row>
    <row r="6927" spans="1:10" x14ac:dyDescent="0.25">
      <c r="A6927" s="21">
        <v>58.25</v>
      </c>
      <c r="B6927" s="21">
        <v>-72.75</v>
      </c>
      <c r="C6927" s="21">
        <v>219.13324</v>
      </c>
      <c r="D6927" s="22">
        <f t="shared" si="541"/>
        <v>997.72384122052915</v>
      </c>
      <c r="E6927" s="22">
        <f t="shared" si="542"/>
        <v>-3213.195881570859</v>
      </c>
      <c r="F6927" s="22">
        <f t="shared" si="543"/>
        <v>5400.6280812839796</v>
      </c>
      <c r="G6927" s="22">
        <f t="shared" si="544"/>
        <v>6.6588236366572993E-3</v>
      </c>
      <c r="H6927" s="22">
        <f t="shared" si="540"/>
        <v>3.6043871494998353E-2</v>
      </c>
      <c r="I6927" s="22">
        <f>Zoom.X</f>
        <v>6.6588236366572993E-3</v>
      </c>
      <c r="J6927" s="22">
        <f>Zoom.Y</f>
        <v>3.6043871494998353E-2</v>
      </c>
    </row>
    <row r="6928" spans="1:10" x14ac:dyDescent="0.25">
      <c r="A6928" s="21">
        <v>58.25</v>
      </c>
      <c r="B6928" s="21">
        <v>-69.25</v>
      </c>
      <c r="C6928" s="21">
        <v>219.13324</v>
      </c>
      <c r="D6928" s="22">
        <f t="shared" si="541"/>
        <v>1192.0238009466616</v>
      </c>
      <c r="E6928" s="22">
        <f t="shared" si="542"/>
        <v>-3146.2930401760818</v>
      </c>
      <c r="F6928" s="22">
        <f t="shared" si="543"/>
        <v>5400.6280812839796</v>
      </c>
      <c r="G6928" s="22">
        <f t="shared" si="544"/>
        <v>7.9325989134030918E-3</v>
      </c>
      <c r="H6928" s="22">
        <f t="shared" si="540"/>
        <v>3.593973242418879E-2</v>
      </c>
      <c r="I6928" s="22">
        <f>Zoom.X</f>
        <v>7.9325989134030918E-3</v>
      </c>
      <c r="J6928" s="22">
        <f>Zoom.Y</f>
        <v>3.593973242418879E-2</v>
      </c>
    </row>
    <row r="6929" spans="1:10" x14ac:dyDescent="0.25">
      <c r="A6929" s="21">
        <v>58.75</v>
      </c>
      <c r="B6929" s="21">
        <v>-96.75</v>
      </c>
      <c r="C6929" s="21">
        <v>219.13324</v>
      </c>
      <c r="D6929" s="22">
        <f t="shared" si="541"/>
        <v>-389.87683669628115</v>
      </c>
      <c r="E6929" s="22">
        <f t="shared" si="542"/>
        <v>-3294.0527610314748</v>
      </c>
      <c r="F6929" s="22">
        <f t="shared" si="543"/>
        <v>5429.7286084132993</v>
      </c>
      <c r="G6929" s="22">
        <f t="shared" si="544"/>
        <v>-2.6038887674369312E-3</v>
      </c>
      <c r="H6929" s="22">
        <f t="shared" si="540"/>
        <v>3.6263783848980928E-2</v>
      </c>
      <c r="I6929" s="22" t="e">
        <f>Zoom.X</f>
        <v>#N/A</v>
      </c>
      <c r="J6929" s="22" t="e">
        <f>Zoom.Y</f>
        <v>#N/A</v>
      </c>
    </row>
    <row r="6930" spans="1:10" x14ac:dyDescent="0.25">
      <c r="A6930" s="21">
        <v>58.75</v>
      </c>
      <c r="B6930" s="21">
        <v>-73.25</v>
      </c>
      <c r="C6930" s="21">
        <v>219.13324</v>
      </c>
      <c r="D6930" s="22">
        <f t="shared" si="541"/>
        <v>955.95999059020869</v>
      </c>
      <c r="E6930" s="22">
        <f t="shared" si="542"/>
        <v>-3176.3072956882102</v>
      </c>
      <c r="F6930" s="22">
        <f t="shared" si="543"/>
        <v>5429.7286084132993</v>
      </c>
      <c r="G6930" s="22">
        <f t="shared" si="544"/>
        <v>6.3713046647073338E-3</v>
      </c>
      <c r="H6930" s="22">
        <f t="shared" si="540"/>
        <v>3.6188183136743941E-2</v>
      </c>
      <c r="I6930" s="22">
        <f>Zoom.X</f>
        <v>6.3713046647073338E-3</v>
      </c>
      <c r="J6930" s="22">
        <f>Zoom.Y</f>
        <v>3.6188183136743941E-2</v>
      </c>
    </row>
    <row r="6931" spans="1:10" x14ac:dyDescent="0.25">
      <c r="A6931" s="21">
        <v>59.25</v>
      </c>
      <c r="B6931" s="21">
        <v>-151.25</v>
      </c>
      <c r="C6931" s="21">
        <v>219.13324</v>
      </c>
      <c r="D6931" s="22">
        <f t="shared" si="541"/>
        <v>-2866.2839952884942</v>
      </c>
      <c r="E6931" s="22">
        <f t="shared" si="542"/>
        <v>-1572.4972476226105</v>
      </c>
      <c r="F6931" s="22">
        <f t="shared" si="543"/>
        <v>5458.4158645158632</v>
      </c>
      <c r="G6931" s="22">
        <f t="shared" si="544"/>
        <v>-1.9143223682322894E-2</v>
      </c>
      <c r="H6931" s="22">
        <f t="shared" si="540"/>
        <v>3.6455451036019861E-2</v>
      </c>
      <c r="I6931" s="22" t="e">
        <f>Zoom.X</f>
        <v>#N/A</v>
      </c>
      <c r="J6931" s="22" t="e">
        <f>Zoom.Y</f>
        <v>#N/A</v>
      </c>
    </row>
    <row r="6932" spans="1:10" x14ac:dyDescent="0.25">
      <c r="A6932" s="21">
        <v>59.25</v>
      </c>
      <c r="B6932" s="21">
        <v>-96.75</v>
      </c>
      <c r="C6932" s="21">
        <v>219.13324</v>
      </c>
      <c r="D6932" s="22">
        <f t="shared" si="541"/>
        <v>-384.26517610882286</v>
      </c>
      <c r="E6932" s="22">
        <f t="shared" si="542"/>
        <v>-3246.6400801224818</v>
      </c>
      <c r="F6932" s="22">
        <f t="shared" si="543"/>
        <v>5458.4158645158632</v>
      </c>
      <c r="G6932" s="22">
        <f t="shared" si="544"/>
        <v>-2.5572211160481383E-3</v>
      </c>
      <c r="H6932" s="22">
        <f t="shared" si="540"/>
        <v>3.6324853712372755E-2</v>
      </c>
      <c r="I6932" s="22" t="e">
        <f>Zoom.X</f>
        <v>#N/A</v>
      </c>
      <c r="J6932" s="22" t="e">
        <f>Zoom.Y</f>
        <v>#N/A</v>
      </c>
    </row>
    <row r="6933" spans="1:10" x14ac:dyDescent="0.25">
      <c r="A6933" s="21">
        <v>59.25</v>
      </c>
      <c r="B6933" s="21">
        <v>-74.25</v>
      </c>
      <c r="C6933" s="21">
        <v>219.13324</v>
      </c>
      <c r="D6933" s="22">
        <f t="shared" si="541"/>
        <v>887.42063825155481</v>
      </c>
      <c r="E6933" s="22">
        <f t="shared" si="542"/>
        <v>-3146.5562359876649</v>
      </c>
      <c r="F6933" s="22">
        <f t="shared" si="543"/>
        <v>5458.4158645158632</v>
      </c>
      <c r="G6933" s="22">
        <f t="shared" si="544"/>
        <v>5.9057688073371134E-3</v>
      </c>
      <c r="H6933" s="22">
        <f t="shared" si="540"/>
        <v>3.6325661992316557E-2</v>
      </c>
      <c r="I6933" s="22">
        <f>Zoom.X</f>
        <v>5.9057688073371134E-3</v>
      </c>
      <c r="J6933" s="22">
        <f>Zoom.Y</f>
        <v>3.6325661992316557E-2</v>
      </c>
    </row>
    <row r="6934" spans="1:10" x14ac:dyDescent="0.25">
      <c r="A6934" s="21">
        <v>59.75</v>
      </c>
      <c r="B6934" s="21">
        <v>-111.75</v>
      </c>
      <c r="C6934" s="21">
        <v>219.13324</v>
      </c>
      <c r="D6934" s="22">
        <f t="shared" si="541"/>
        <v>-1193.6787222480011</v>
      </c>
      <c r="E6934" s="22">
        <f t="shared" si="542"/>
        <v>-2991.9793480179865</v>
      </c>
      <c r="F6934" s="22">
        <f t="shared" si="543"/>
        <v>5486.6875797543444</v>
      </c>
      <c r="G6934" s="22">
        <f t="shared" si="544"/>
        <v>-7.9714083885537405E-3</v>
      </c>
      <c r="H6934" s="22">
        <f t="shared" si="540"/>
        <v>3.6640200234331233E-2</v>
      </c>
      <c r="I6934" s="22" t="e">
        <f>Zoom.X</f>
        <v>#N/A</v>
      </c>
      <c r="J6934" s="22" t="e">
        <f>Zoom.Y</f>
        <v>#N/A</v>
      </c>
    </row>
    <row r="6935" spans="1:10" x14ac:dyDescent="0.25">
      <c r="A6935" s="21">
        <v>60.25</v>
      </c>
      <c r="B6935" s="21">
        <v>-71.75</v>
      </c>
      <c r="C6935" s="21">
        <v>219.13324</v>
      </c>
      <c r="D6935" s="22">
        <f t="shared" si="541"/>
        <v>993.68788924726607</v>
      </c>
      <c r="E6935" s="22">
        <f t="shared" si="542"/>
        <v>-3013.4533448535221</v>
      </c>
      <c r="F6935" s="22">
        <f t="shared" si="543"/>
        <v>5514.5415158279493</v>
      </c>
      <c r="G6935" s="22">
        <f t="shared" si="544"/>
        <v>6.6171150005883105E-3</v>
      </c>
      <c r="H6935" s="22">
        <f t="shared" si="540"/>
        <v>3.6722149661493918E-2</v>
      </c>
      <c r="I6935" s="22">
        <f>Zoom.X</f>
        <v>6.6171150005883105E-3</v>
      </c>
      <c r="J6935" s="22">
        <f>Zoom.Y</f>
        <v>3.6722149661493918E-2</v>
      </c>
    </row>
    <row r="6936" spans="1:10" x14ac:dyDescent="0.25">
      <c r="A6936" s="21">
        <v>60.25</v>
      </c>
      <c r="B6936" s="21">
        <v>-70.25</v>
      </c>
      <c r="C6936" s="21">
        <v>219.13324</v>
      </c>
      <c r="D6936" s="22">
        <f t="shared" si="541"/>
        <v>1072.2303896619476</v>
      </c>
      <c r="E6936" s="22">
        <f t="shared" si="542"/>
        <v>-2986.4089931439321</v>
      </c>
      <c r="F6936" s="22">
        <f t="shared" si="543"/>
        <v>5514.5415158279493</v>
      </c>
      <c r="G6936" s="22">
        <f t="shared" si="544"/>
        <v>7.1607232403608752E-3</v>
      </c>
      <c r="H6936" s="22">
        <f t="shared" si="540"/>
        <v>3.6828004478378806E-2</v>
      </c>
      <c r="I6936" s="22">
        <f>Zoom.X</f>
        <v>7.1607232403608752E-3</v>
      </c>
      <c r="J6936" s="22">
        <f>Zoom.Y</f>
        <v>3.6828004478378806E-2</v>
      </c>
    </row>
    <row r="6937" spans="1:10" x14ac:dyDescent="0.25">
      <c r="A6937" s="21">
        <v>60.75</v>
      </c>
      <c r="B6937" s="21">
        <v>-113.75</v>
      </c>
      <c r="C6937" s="21">
        <v>219.13324</v>
      </c>
      <c r="D6937" s="22">
        <f t="shared" si="541"/>
        <v>-1258.4109259027562</v>
      </c>
      <c r="E6937" s="22">
        <f t="shared" si="542"/>
        <v>-2859.9563818442066</v>
      </c>
      <c r="F6937" s="22">
        <f t="shared" si="543"/>
        <v>5541.975466201623</v>
      </c>
      <c r="G6937" s="22">
        <f t="shared" si="544"/>
        <v>-8.4033464594520709E-3</v>
      </c>
      <c r="H6937" s="22">
        <f t="shared" si="540"/>
        <v>3.7007895397019513E-2</v>
      </c>
      <c r="I6937" s="22" t="e">
        <f>Zoom.X</f>
        <v>#N/A</v>
      </c>
      <c r="J6937" s="22" t="e">
        <f>Zoom.Y</f>
        <v>#N/A</v>
      </c>
    </row>
    <row r="6938" spans="1:10" x14ac:dyDescent="0.25">
      <c r="A6938" s="21">
        <v>61.25</v>
      </c>
      <c r="B6938" s="21">
        <v>-112.75</v>
      </c>
      <c r="C6938" s="21">
        <v>219.13324</v>
      </c>
      <c r="D6938" s="22">
        <f t="shared" si="541"/>
        <v>-1189.4614987724051</v>
      </c>
      <c r="E6938" s="22">
        <f t="shared" si="542"/>
        <v>-2836.5437206372194</v>
      </c>
      <c r="F6938" s="22">
        <f t="shared" si="543"/>
        <v>5568.9872563329118</v>
      </c>
      <c r="G6938" s="22">
        <f t="shared" si="544"/>
        <v>-7.9343516704958907E-3</v>
      </c>
      <c r="H6938" s="22">
        <f t="shared" si="540"/>
        <v>3.714815770485911E-2</v>
      </c>
      <c r="I6938" s="22" t="e">
        <f>Zoom.X</f>
        <v>#N/A</v>
      </c>
      <c r="J6938" s="22" t="e">
        <f>Zoom.Y</f>
        <v>#N/A</v>
      </c>
    </row>
    <row r="6939" spans="1:10" x14ac:dyDescent="0.25">
      <c r="A6939" s="21">
        <v>61.75</v>
      </c>
      <c r="B6939" s="21">
        <v>-159.25</v>
      </c>
      <c r="C6939" s="21">
        <v>219.13324</v>
      </c>
      <c r="D6939" s="22">
        <f t="shared" si="541"/>
        <v>-2830.5356190822813</v>
      </c>
      <c r="E6939" s="22">
        <f t="shared" si="542"/>
        <v>-1072.3940155251864</v>
      </c>
      <c r="F6939" s="22">
        <f t="shared" si="543"/>
        <v>5595.5747438963872</v>
      </c>
      <c r="G6939" s="22">
        <f t="shared" si="544"/>
        <v>-1.8838875520862844E-2</v>
      </c>
      <c r="H6939" s="22">
        <f t="shared" si="540"/>
        <v>3.7241833438621627E-2</v>
      </c>
      <c r="I6939" s="22" t="e">
        <f>Zoom.X</f>
        <v>#N/A</v>
      </c>
      <c r="J6939" s="22" t="e">
        <f>Zoom.Y</f>
        <v>#N/A</v>
      </c>
    </row>
    <row r="6940" spans="1:10" x14ac:dyDescent="0.25">
      <c r="A6940" s="21">
        <v>61.75</v>
      </c>
      <c r="B6940" s="21">
        <v>-116.25</v>
      </c>
      <c r="C6940" s="21">
        <v>219.13324</v>
      </c>
      <c r="D6940" s="22">
        <f t="shared" si="541"/>
        <v>-1338.7517426517225</v>
      </c>
      <c r="E6940" s="22">
        <f t="shared" si="542"/>
        <v>-2714.7199831611961</v>
      </c>
      <c r="F6940" s="22">
        <f t="shared" si="543"/>
        <v>5595.5747438963872</v>
      </c>
      <c r="G6940" s="22">
        <f t="shared" si="544"/>
        <v>-8.9313109350361401E-3</v>
      </c>
      <c r="H6940" s="22">
        <f t="shared" si="540"/>
        <v>3.7330160854905522E-2</v>
      </c>
      <c r="I6940" s="22" t="e">
        <f>Zoom.X</f>
        <v>#N/A</v>
      </c>
      <c r="J6940" s="22" t="e">
        <f>Zoom.Y</f>
        <v>#N/A</v>
      </c>
    </row>
    <row r="6941" spans="1:10" x14ac:dyDescent="0.25">
      <c r="A6941" s="21">
        <v>61.75</v>
      </c>
      <c r="B6941" s="21">
        <v>-76.25</v>
      </c>
      <c r="C6941" s="21">
        <v>219.13324</v>
      </c>
      <c r="D6941" s="22">
        <f t="shared" si="541"/>
        <v>719.44503577026717</v>
      </c>
      <c r="E6941" s="22">
        <f t="shared" si="542"/>
        <v>-2940.1291903474698</v>
      </c>
      <c r="F6941" s="22">
        <f t="shared" si="543"/>
        <v>5595.5747438963872</v>
      </c>
      <c r="G6941" s="22">
        <f t="shared" si="544"/>
        <v>4.7928383395776375E-3</v>
      </c>
      <c r="H6941" s="22">
        <f t="shared" si="540"/>
        <v>3.7276906269574465E-2</v>
      </c>
      <c r="I6941" s="22">
        <f>Zoom.X</f>
        <v>4.7928383395776375E-3</v>
      </c>
      <c r="J6941" s="22">
        <f>Zoom.Y</f>
        <v>3.7276906269574465E-2</v>
      </c>
    </row>
    <row r="6942" spans="1:10" x14ac:dyDescent="0.25">
      <c r="A6942" s="21">
        <v>62.75</v>
      </c>
      <c r="B6942" s="21">
        <v>-162.75</v>
      </c>
      <c r="C6942" s="21">
        <v>219.13324</v>
      </c>
      <c r="D6942" s="22">
        <f t="shared" si="541"/>
        <v>-2796.5270605985552</v>
      </c>
      <c r="E6942" s="22">
        <f t="shared" si="542"/>
        <v>-868.34473334800214</v>
      </c>
      <c r="F6942" s="22">
        <f t="shared" si="543"/>
        <v>5647.4684044325941</v>
      </c>
      <c r="G6942" s="22">
        <f t="shared" si="544"/>
        <v>-1.8677168388019305E-2</v>
      </c>
      <c r="H6942" s="22">
        <f t="shared" si="540"/>
        <v>3.7717753509966097E-2</v>
      </c>
      <c r="I6942" s="22" t="e">
        <f>Zoom.X</f>
        <v>#N/A</v>
      </c>
      <c r="J6942" s="22" t="e">
        <f>Zoom.Y</f>
        <v>#N/A</v>
      </c>
    </row>
    <row r="6943" spans="1:10" x14ac:dyDescent="0.25">
      <c r="A6943" s="21">
        <v>62.75</v>
      </c>
      <c r="B6943" s="21">
        <v>-114.25</v>
      </c>
      <c r="C6943" s="21">
        <v>219.13324</v>
      </c>
      <c r="D6943" s="22">
        <f t="shared" si="541"/>
        <v>-1202.6831400724423</v>
      </c>
      <c r="E6943" s="22">
        <f t="shared" si="542"/>
        <v>-2669.8575694554752</v>
      </c>
      <c r="F6943" s="22">
        <f t="shared" si="543"/>
        <v>5647.4684044325941</v>
      </c>
      <c r="G6943" s="22">
        <f t="shared" si="544"/>
        <v>-8.0107617107956913E-3</v>
      </c>
      <c r="H6943" s="22">
        <f t="shared" si="540"/>
        <v>3.7616328149766926E-2</v>
      </c>
      <c r="I6943" s="22" t="e">
        <f>Zoom.X</f>
        <v>#N/A</v>
      </c>
      <c r="J6943" s="22" t="e">
        <f>Zoom.Y</f>
        <v>#N/A</v>
      </c>
    </row>
    <row r="6944" spans="1:10" x14ac:dyDescent="0.25">
      <c r="A6944" s="21">
        <v>62.75</v>
      </c>
      <c r="B6944" s="21">
        <v>-109.75</v>
      </c>
      <c r="C6944" s="21">
        <v>219.13324</v>
      </c>
      <c r="D6944" s="22">
        <f t="shared" si="541"/>
        <v>-989.50105870518678</v>
      </c>
      <c r="E6944" s="22">
        <f t="shared" si="542"/>
        <v>-2755.9887212059707</v>
      </c>
      <c r="F6944" s="22">
        <f t="shared" si="543"/>
        <v>5647.4684044325941</v>
      </c>
      <c r="G6944" s="22">
        <f t="shared" si="544"/>
        <v>-6.5877187559189501E-3</v>
      </c>
      <c r="H6944" s="22">
        <f t="shared" ref="H6944:H7007" si="545">Calc_PerspectiveY</f>
        <v>3.7598679863994858E-2</v>
      </c>
      <c r="I6944" s="22" t="e">
        <f>Zoom.X</f>
        <v>#N/A</v>
      </c>
      <c r="J6944" s="22" t="e">
        <f>Zoom.Y</f>
        <v>#N/A</v>
      </c>
    </row>
    <row r="6945" spans="1:10" x14ac:dyDescent="0.25">
      <c r="A6945" s="21">
        <v>63.75</v>
      </c>
      <c r="B6945" s="21">
        <v>-152.25</v>
      </c>
      <c r="C6945" s="21">
        <v>219.13324</v>
      </c>
      <c r="D6945" s="22">
        <f t="shared" si="541"/>
        <v>-2503.3652698409878</v>
      </c>
      <c r="E6945" s="22">
        <f t="shared" si="542"/>
        <v>-1317.084182844568</v>
      </c>
      <c r="F6945" s="22">
        <f t="shared" si="543"/>
        <v>5697.639961918162</v>
      </c>
      <c r="G6945" s="22">
        <f t="shared" si="544"/>
        <v>-1.6667477173010054E-2</v>
      </c>
      <c r="H6945" s="22">
        <f t="shared" si="545"/>
        <v>3.7935048931685866E-2</v>
      </c>
      <c r="I6945" s="22" t="e">
        <f>Zoom.X</f>
        <v>#N/A</v>
      </c>
      <c r="J6945" s="22" t="e">
        <f>Zoom.Y</f>
        <v>#N/A</v>
      </c>
    </row>
    <row r="6946" spans="1:10" x14ac:dyDescent="0.25">
      <c r="A6946" s="21">
        <v>63.75</v>
      </c>
      <c r="B6946" s="21">
        <v>-101.25</v>
      </c>
      <c r="C6946" s="21">
        <v>219.13324</v>
      </c>
      <c r="D6946" s="22">
        <f t="shared" si="541"/>
        <v>-551.85215696040211</v>
      </c>
      <c r="E6946" s="22">
        <f t="shared" si="542"/>
        <v>-2774.3481425018626</v>
      </c>
      <c r="F6946" s="22">
        <f t="shared" si="543"/>
        <v>5697.639961918162</v>
      </c>
      <c r="G6946" s="22">
        <f t="shared" si="544"/>
        <v>-3.6768301244407297E-3</v>
      </c>
      <c r="H6946" s="22">
        <f t="shared" si="545"/>
        <v>3.796171490129966E-2</v>
      </c>
      <c r="I6946" s="22" t="e">
        <f>Zoom.X</f>
        <v>#N/A</v>
      </c>
      <c r="J6946" s="22" t="e">
        <f>Zoom.Y</f>
        <v>#N/A</v>
      </c>
    </row>
    <row r="6947" spans="1:10" x14ac:dyDescent="0.25">
      <c r="A6947" s="21">
        <v>64.75</v>
      </c>
      <c r="B6947" s="21">
        <v>-165.25</v>
      </c>
      <c r="C6947" s="21">
        <v>219.13324</v>
      </c>
      <c r="D6947" s="22">
        <f t="shared" si="541"/>
        <v>-2638.3795893939837</v>
      </c>
      <c r="E6947" s="22">
        <f t="shared" si="542"/>
        <v>-694.62737656477145</v>
      </c>
      <c r="F6947" s="22">
        <f t="shared" si="543"/>
        <v>5746.0734598703739</v>
      </c>
      <c r="G6947" s="22">
        <f t="shared" si="544"/>
        <v>-1.7578232529716048E-2</v>
      </c>
      <c r="H6947" s="22">
        <f t="shared" si="545"/>
        <v>3.8283276529451842E-2</v>
      </c>
      <c r="I6947" s="22" t="e">
        <f>Zoom.X</f>
        <v>#N/A</v>
      </c>
      <c r="J6947" s="22" t="e">
        <f>Zoom.Y</f>
        <v>#N/A</v>
      </c>
    </row>
    <row r="6948" spans="1:10" x14ac:dyDescent="0.25">
      <c r="A6948" s="21">
        <v>64.75</v>
      </c>
      <c r="B6948" s="21">
        <v>-125.75</v>
      </c>
      <c r="C6948" s="21">
        <v>219.13324</v>
      </c>
      <c r="D6948" s="22">
        <f t="shared" si="541"/>
        <v>-1594.0012060432641</v>
      </c>
      <c r="E6948" s="22">
        <f t="shared" si="542"/>
        <v>-2214.2073536903999</v>
      </c>
      <c r="F6948" s="22">
        <f t="shared" si="543"/>
        <v>5746.0734598703739</v>
      </c>
      <c r="G6948" s="22">
        <f t="shared" si="544"/>
        <v>-1.0638509828773846E-2</v>
      </c>
      <c r="H6948" s="22">
        <f t="shared" si="545"/>
        <v>3.8349819779263307E-2</v>
      </c>
      <c r="I6948" s="22" t="e">
        <f>Zoom.X</f>
        <v>#N/A</v>
      </c>
      <c r="J6948" s="22" t="e">
        <f>Zoom.Y</f>
        <v>#N/A</v>
      </c>
    </row>
    <row r="6949" spans="1:10" x14ac:dyDescent="0.25">
      <c r="A6949" s="21">
        <v>64.75</v>
      </c>
      <c r="B6949" s="21">
        <v>-103.25</v>
      </c>
      <c r="C6949" s="21">
        <v>219.13324</v>
      </c>
      <c r="D6949" s="22">
        <f t="shared" si="541"/>
        <v>-625.32461898341421</v>
      </c>
      <c r="E6949" s="22">
        <f t="shared" si="542"/>
        <v>-2655.6587075332686</v>
      </c>
      <c r="F6949" s="22">
        <f t="shared" si="543"/>
        <v>5746.0734598703739</v>
      </c>
      <c r="G6949" s="22">
        <f t="shared" si="544"/>
        <v>-4.1620953483721733E-3</v>
      </c>
      <c r="H6949" s="22">
        <f t="shared" si="545"/>
        <v>3.8245264767619261E-2</v>
      </c>
      <c r="I6949" s="22" t="e">
        <f>Zoom.X</f>
        <v>#N/A</v>
      </c>
      <c r="J6949" s="22" t="e">
        <f>Zoom.Y</f>
        <v>#N/A</v>
      </c>
    </row>
    <row r="6950" spans="1:10" x14ac:dyDescent="0.25">
      <c r="A6950" s="21">
        <v>64.75</v>
      </c>
      <c r="B6950" s="21">
        <v>-72.75</v>
      </c>
      <c r="C6950" s="21">
        <v>219.13324</v>
      </c>
      <c r="D6950" s="22">
        <f t="shared" si="541"/>
        <v>809.05074654567829</v>
      </c>
      <c r="E6950" s="22">
        <f t="shared" si="542"/>
        <v>-2605.5692160289855</v>
      </c>
      <c r="F6950" s="22">
        <f t="shared" si="543"/>
        <v>5746.0734598703739</v>
      </c>
      <c r="G6950" s="22">
        <f t="shared" si="544"/>
        <v>5.3841378839292282E-3</v>
      </c>
      <c r="H6950" s="22">
        <f t="shared" si="545"/>
        <v>3.8239445339145528E-2</v>
      </c>
      <c r="I6950" s="22">
        <f>Zoom.X</f>
        <v>5.3841378839292282E-3</v>
      </c>
      <c r="J6950" s="22">
        <f>Zoom.Y</f>
        <v>3.8239445339145528E-2</v>
      </c>
    </row>
    <row r="6951" spans="1:10" x14ac:dyDescent="0.25">
      <c r="A6951" s="21">
        <v>65.25</v>
      </c>
      <c r="B6951" s="21">
        <v>-154.75</v>
      </c>
      <c r="C6951" s="21">
        <v>219.13324</v>
      </c>
      <c r="D6951" s="22">
        <f t="shared" si="541"/>
        <v>-2421.9164042497305</v>
      </c>
      <c r="E6951" s="22">
        <f t="shared" si="542"/>
        <v>-1142.2499323484719</v>
      </c>
      <c r="F6951" s="22">
        <f t="shared" si="543"/>
        <v>5769.6335965389608</v>
      </c>
      <c r="G6951" s="22">
        <f t="shared" si="544"/>
        <v>-1.6116437195359462E-2</v>
      </c>
      <c r="H6951" s="22">
        <f t="shared" si="545"/>
        <v>3.8393537173989141E-2</v>
      </c>
      <c r="I6951" s="22" t="e">
        <f>Zoom.X</f>
        <v>#N/A</v>
      </c>
      <c r="J6951" s="22" t="e">
        <f>Zoom.Y</f>
        <v>#N/A</v>
      </c>
    </row>
    <row r="6952" spans="1:10" x14ac:dyDescent="0.25">
      <c r="A6952" s="21">
        <v>65.25</v>
      </c>
      <c r="B6952" s="21">
        <v>-118.75</v>
      </c>
      <c r="C6952" s="21">
        <v>219.13324</v>
      </c>
      <c r="D6952" s="22">
        <f t="shared" si="541"/>
        <v>-1287.9738653269901</v>
      </c>
      <c r="E6952" s="22">
        <f t="shared" si="542"/>
        <v>-2347.666351796755</v>
      </c>
      <c r="F6952" s="22">
        <f t="shared" si="543"/>
        <v>5769.6335965389608</v>
      </c>
      <c r="G6952" s="22">
        <f t="shared" si="544"/>
        <v>-8.5736678525778157E-3</v>
      </c>
      <c r="H6952" s="22">
        <f t="shared" si="545"/>
        <v>3.8406774717622397E-2</v>
      </c>
      <c r="I6952" s="22" t="e">
        <f>Zoom.X</f>
        <v>#N/A</v>
      </c>
      <c r="J6952" s="22" t="e">
        <f>Zoom.Y</f>
        <v>#N/A</v>
      </c>
    </row>
    <row r="6953" spans="1:10" x14ac:dyDescent="0.25">
      <c r="A6953" s="21">
        <v>65.75</v>
      </c>
      <c r="B6953" s="21">
        <v>-84.75</v>
      </c>
      <c r="C6953" s="21">
        <v>219.13324</v>
      </c>
      <c r="D6953" s="22">
        <f t="shared" si="541"/>
        <v>240.37758072112979</v>
      </c>
      <c r="E6953" s="22">
        <f t="shared" si="542"/>
        <v>-2616.0103269989086</v>
      </c>
      <c r="F6953" s="22">
        <f t="shared" si="543"/>
        <v>5792.7534779380967</v>
      </c>
      <c r="G6953" s="22">
        <f t="shared" si="544"/>
        <v>1.6050239823375248E-3</v>
      </c>
      <c r="H6953" s="22">
        <f t="shared" si="545"/>
        <v>3.867876624753154E-2</v>
      </c>
      <c r="I6953" s="22" t="e">
        <f>Zoom.X</f>
        <v>#N/A</v>
      </c>
      <c r="J6953" s="22" t="e">
        <f>Zoom.Y</f>
        <v>#N/A</v>
      </c>
    </row>
    <row r="6954" spans="1:10" x14ac:dyDescent="0.25">
      <c r="A6954" s="21">
        <v>66.25</v>
      </c>
      <c r="B6954" s="21">
        <v>-133.75</v>
      </c>
      <c r="C6954" s="21">
        <v>219.13324</v>
      </c>
      <c r="D6954" s="22">
        <f t="shared" si="541"/>
        <v>-1781.4038578151042</v>
      </c>
      <c r="E6954" s="22">
        <f t="shared" si="542"/>
        <v>-1860.8787469733941</v>
      </c>
      <c r="F6954" s="22">
        <f t="shared" si="543"/>
        <v>5815.4312613677239</v>
      </c>
      <c r="G6954" s="22">
        <f t="shared" si="544"/>
        <v>-1.189617551284129E-2</v>
      </c>
      <c r="H6954" s="22">
        <f t="shared" si="545"/>
        <v>3.8835321179188205E-2</v>
      </c>
      <c r="I6954" s="22" t="e">
        <f>Zoom.X</f>
        <v>#N/A</v>
      </c>
      <c r="J6954" s="22" t="e">
        <f>Zoom.Y</f>
        <v>#N/A</v>
      </c>
    </row>
    <row r="6955" spans="1:10" x14ac:dyDescent="0.25">
      <c r="A6955" s="21">
        <v>66.25</v>
      </c>
      <c r="B6955" s="21">
        <v>-87.75</v>
      </c>
      <c r="C6955" s="21">
        <v>219.13324</v>
      </c>
      <c r="D6955" s="22">
        <f t="shared" si="541"/>
        <v>101.13704530306912</v>
      </c>
      <c r="E6955" s="22">
        <f t="shared" si="542"/>
        <v>-2574.1096933975382</v>
      </c>
      <c r="F6955" s="22">
        <f t="shared" si="543"/>
        <v>5815.4312613677239</v>
      </c>
      <c r="G6955" s="22">
        <f t="shared" si="544"/>
        <v>6.7306306945152982E-4</v>
      </c>
      <c r="H6955" s="22">
        <f t="shared" si="545"/>
        <v>3.8701466937572634E-2</v>
      </c>
      <c r="I6955" s="22" t="e">
        <f>Zoom.X</f>
        <v>#N/A</v>
      </c>
      <c r="J6955" s="22" t="e">
        <f>Zoom.Y</f>
        <v>#N/A</v>
      </c>
    </row>
    <row r="6956" spans="1:10" x14ac:dyDescent="0.25">
      <c r="A6956" s="21">
        <v>66.75</v>
      </c>
      <c r="B6956" s="21">
        <v>-151.25</v>
      </c>
      <c r="C6956" s="21">
        <v>219.13324</v>
      </c>
      <c r="D6956" s="22">
        <f t="shared" si="541"/>
        <v>-2213.7011698964461</v>
      </c>
      <c r="E6956" s="22">
        <f t="shared" si="542"/>
        <v>-1214.4780497826225</v>
      </c>
      <c r="F6956" s="22">
        <f t="shared" si="543"/>
        <v>5837.6651384435318</v>
      </c>
      <c r="G6956" s="22">
        <f t="shared" si="544"/>
        <v>-1.4785965960025854E-2</v>
      </c>
      <c r="H6956" s="22">
        <f t="shared" si="545"/>
        <v>3.8991494966365961E-2</v>
      </c>
      <c r="I6956" s="22" t="e">
        <f>Zoom.X</f>
        <v>#N/A</v>
      </c>
      <c r="J6956" s="22" t="e">
        <f>Zoom.Y</f>
        <v>#N/A</v>
      </c>
    </row>
    <row r="6957" spans="1:10" x14ac:dyDescent="0.25">
      <c r="A6957" s="21">
        <v>67.25</v>
      </c>
      <c r="B6957" s="21">
        <v>-144.25</v>
      </c>
      <c r="C6957" s="21">
        <v>219.13324</v>
      </c>
      <c r="D6957" s="22">
        <f t="shared" si="541"/>
        <v>-2007.5350192549354</v>
      </c>
      <c r="E6957" s="22">
        <f t="shared" si="542"/>
        <v>-1445.2184148575889</v>
      </c>
      <c r="F6957" s="22">
        <f t="shared" si="543"/>
        <v>5859.4533352909948</v>
      </c>
      <c r="G6957" s="22">
        <f t="shared" si="544"/>
        <v>-1.3385896345549488E-2</v>
      </c>
      <c r="H6957" s="22">
        <f t="shared" si="545"/>
        <v>3.9069821565005151E-2</v>
      </c>
      <c r="I6957" s="22" t="e">
        <f>Zoom.X</f>
        <v>#N/A</v>
      </c>
      <c r="J6957" s="22" t="e">
        <f>Zoom.Y</f>
        <v>#N/A</v>
      </c>
    </row>
    <row r="6958" spans="1:10" x14ac:dyDescent="0.25">
      <c r="A6958" s="21">
        <v>67.25</v>
      </c>
      <c r="B6958" s="21">
        <v>-85.75</v>
      </c>
      <c r="C6958" s="21">
        <v>219.13324</v>
      </c>
      <c r="D6958" s="22">
        <f t="shared" si="541"/>
        <v>183.31710059402704</v>
      </c>
      <c r="E6958" s="22">
        <f t="shared" si="542"/>
        <v>-2466.8295362282729</v>
      </c>
      <c r="F6958" s="22">
        <f t="shared" si="543"/>
        <v>5859.4533352909948</v>
      </c>
      <c r="G6958" s="22">
        <f t="shared" si="544"/>
        <v>1.2206243509180093E-3</v>
      </c>
      <c r="H6958" s="22">
        <f t="shared" si="545"/>
        <v>3.9015407733090361E-2</v>
      </c>
      <c r="I6958" s="22" t="e">
        <f>Zoom.X</f>
        <v>#N/A</v>
      </c>
      <c r="J6958" s="22" t="e">
        <f>Zoom.Y</f>
        <v>#N/A</v>
      </c>
    </row>
    <row r="6959" spans="1:10" x14ac:dyDescent="0.25">
      <c r="A6959" s="21">
        <v>67.75</v>
      </c>
      <c r="B6959" s="21">
        <v>-132.25</v>
      </c>
      <c r="C6959" s="21">
        <v>219.13324</v>
      </c>
      <c r="D6959" s="22">
        <f t="shared" si="541"/>
        <v>-1628.5466128453272</v>
      </c>
      <c r="E6959" s="22">
        <f t="shared" si="542"/>
        <v>-1792.8899983697138</v>
      </c>
      <c r="F6959" s="22">
        <f t="shared" si="543"/>
        <v>5880.7941127363511</v>
      </c>
      <c r="G6959" s="22">
        <f t="shared" si="544"/>
        <v>-1.087450529273151E-2</v>
      </c>
      <c r="H6959" s="22">
        <f t="shared" si="545"/>
        <v>3.9268588445671694E-2</v>
      </c>
      <c r="I6959" s="22" t="e">
        <f>Zoom.X</f>
        <v>#N/A</v>
      </c>
      <c r="J6959" s="22" t="e">
        <f>Zoom.Y</f>
        <v>#N/A</v>
      </c>
    </row>
    <row r="6960" spans="1:10" x14ac:dyDescent="0.25">
      <c r="A6960" s="21">
        <v>67.75</v>
      </c>
      <c r="B6960" s="21">
        <v>-89.75</v>
      </c>
      <c r="C6960" s="21">
        <v>219.13324</v>
      </c>
      <c r="D6960" s="22">
        <f t="shared" si="541"/>
        <v>10.568416640884033</v>
      </c>
      <c r="E6960" s="22">
        <f t="shared" si="542"/>
        <v>-2422.087307475485</v>
      </c>
      <c r="F6960" s="22">
        <f t="shared" si="543"/>
        <v>5880.7941127363511</v>
      </c>
      <c r="G6960" s="22">
        <f t="shared" si="544"/>
        <v>7.0467706299021522E-5</v>
      </c>
      <c r="H6960" s="22">
        <f t="shared" si="545"/>
        <v>3.9211746321408024E-2</v>
      </c>
      <c r="I6960" s="22" t="e">
        <f>Zoom.X</f>
        <v>#N/A</v>
      </c>
      <c r="J6960" s="22" t="e">
        <f>Zoom.Y</f>
        <v>#N/A</v>
      </c>
    </row>
    <row r="6961" spans="1:10" x14ac:dyDescent="0.25">
      <c r="A6961" s="21">
        <v>67.75</v>
      </c>
      <c r="B6961" s="21">
        <v>-82.25</v>
      </c>
      <c r="C6961" s="21">
        <v>219.13324</v>
      </c>
      <c r="D6961" s="22">
        <f t="shared" si="541"/>
        <v>326.62383584075445</v>
      </c>
      <c r="E6961" s="22">
        <f t="shared" si="542"/>
        <v>-2399.9865596133686</v>
      </c>
      <c r="F6961" s="22">
        <f t="shared" si="543"/>
        <v>5880.7941127363511</v>
      </c>
      <c r="G6961" s="22">
        <f t="shared" si="544"/>
        <v>2.1766999525324664E-3</v>
      </c>
      <c r="H6961" s="22">
        <f t="shared" si="545"/>
        <v>3.9191029133242412E-2</v>
      </c>
      <c r="I6961" s="22" t="e">
        <f>Zoom.X</f>
        <v>#N/A</v>
      </c>
      <c r="J6961" s="22" t="e">
        <f>Zoom.Y</f>
        <v>#N/A</v>
      </c>
    </row>
    <row r="6962" spans="1:10" x14ac:dyDescent="0.25">
      <c r="A6962" s="21">
        <v>68.25</v>
      </c>
      <c r="B6962" s="21">
        <v>-127.25</v>
      </c>
      <c r="C6962" s="21">
        <v>219.13324</v>
      </c>
      <c r="D6962" s="22">
        <f t="shared" si="541"/>
        <v>-1434.7898982745357</v>
      </c>
      <c r="E6962" s="22">
        <f t="shared" si="542"/>
        <v>-1886.8445000349852</v>
      </c>
      <c r="F6962" s="22">
        <f t="shared" si="543"/>
        <v>5901.6857664944073</v>
      </c>
      <c r="G6962" s="22">
        <f t="shared" si="544"/>
        <v>-9.5832364255678641E-3</v>
      </c>
      <c r="H6962" s="22">
        <f t="shared" si="545"/>
        <v>3.9418489130526924E-2</v>
      </c>
      <c r="I6962" s="22" t="e">
        <f>Zoom.X</f>
        <v>#N/A</v>
      </c>
      <c r="J6962" s="22" t="e">
        <f>Zoom.Y</f>
        <v>#N/A</v>
      </c>
    </row>
    <row r="6963" spans="1:10" x14ac:dyDescent="0.25">
      <c r="A6963" s="21">
        <v>68.75</v>
      </c>
      <c r="B6963" s="21">
        <v>-165.75</v>
      </c>
      <c r="C6963" s="21">
        <v>219.13324</v>
      </c>
      <c r="D6963" s="22">
        <f t="shared" si="541"/>
        <v>-2247.17111543791</v>
      </c>
      <c r="E6963" s="22">
        <f t="shared" si="542"/>
        <v>-570.70875941424049</v>
      </c>
      <c r="F6963" s="22">
        <f t="shared" si="543"/>
        <v>5922.1266273531392</v>
      </c>
      <c r="G6963" s="22">
        <f t="shared" si="544"/>
        <v>-1.4955470246251254E-2</v>
      </c>
      <c r="H6963" s="22">
        <f t="shared" si="545"/>
        <v>3.9413192863442789E-2</v>
      </c>
      <c r="I6963" s="22" t="e">
        <f>Zoom.X</f>
        <v>#N/A</v>
      </c>
      <c r="J6963" s="22" t="e">
        <f>Zoom.Y</f>
        <v>#N/A</v>
      </c>
    </row>
    <row r="6964" spans="1:10" x14ac:dyDescent="0.25">
      <c r="A6964" s="21">
        <v>68.75</v>
      </c>
      <c r="B6964" s="21">
        <v>-128.25</v>
      </c>
      <c r="C6964" s="21">
        <v>219.13324</v>
      </c>
      <c r="D6964" s="22">
        <f t="shared" si="541"/>
        <v>-1435.3752307098403</v>
      </c>
      <c r="E6964" s="22">
        <f t="shared" si="542"/>
        <v>-1820.7648000758572</v>
      </c>
      <c r="F6964" s="22">
        <f t="shared" si="543"/>
        <v>5922.1266273531392</v>
      </c>
      <c r="G6964" s="22">
        <f t="shared" si="544"/>
        <v>-9.5507997245960936E-3</v>
      </c>
      <c r="H6964" s="22">
        <f t="shared" si="545"/>
        <v>3.9405058796769324E-2</v>
      </c>
      <c r="I6964" s="22" t="e">
        <f>Zoom.X</f>
        <v>#N/A</v>
      </c>
      <c r="J6964" s="22" t="e">
        <f>Zoom.Y</f>
        <v>#N/A</v>
      </c>
    </row>
    <row r="6965" spans="1:10" x14ac:dyDescent="0.25">
      <c r="A6965" s="21">
        <v>68.75</v>
      </c>
      <c r="B6965" s="21">
        <v>-91.75</v>
      </c>
      <c r="C6965" s="21">
        <v>219.13324</v>
      </c>
      <c r="D6965" s="22">
        <f t="shared" si="541"/>
        <v>-70.80383436625597</v>
      </c>
      <c r="E6965" s="22">
        <f t="shared" si="542"/>
        <v>-2317.4281708759904</v>
      </c>
      <c r="F6965" s="22">
        <f t="shared" si="543"/>
        <v>5922.1266273531392</v>
      </c>
      <c r="G6965" s="22">
        <f t="shared" si="544"/>
        <v>-4.7121398555712284E-4</v>
      </c>
      <c r="H6965" s="22">
        <f t="shared" si="545"/>
        <v>3.9412962815175097E-2</v>
      </c>
      <c r="I6965" s="22" t="e">
        <f>Zoom.X</f>
        <v>#N/A</v>
      </c>
      <c r="J6965" s="22" t="e">
        <f>Zoom.Y</f>
        <v>#N/A</v>
      </c>
    </row>
    <row r="6966" spans="1:10" x14ac:dyDescent="0.25">
      <c r="A6966" s="21">
        <v>68.75</v>
      </c>
      <c r="B6966" s="21">
        <v>-83.25</v>
      </c>
      <c r="C6966" s="21">
        <v>219.13324</v>
      </c>
      <c r="D6966" s="22">
        <f t="shared" si="541"/>
        <v>272.51157789727415</v>
      </c>
      <c r="E6966" s="22">
        <f t="shared" si="542"/>
        <v>-2302.4386962615399</v>
      </c>
      <c r="F6966" s="22">
        <f t="shared" si="543"/>
        <v>5922.1266273531392</v>
      </c>
      <c r="G6966" s="22">
        <f t="shared" si="544"/>
        <v>1.8179822350335843E-3</v>
      </c>
      <c r="H6966" s="22">
        <f t="shared" si="545"/>
        <v>3.9507756276710569E-2</v>
      </c>
      <c r="I6966" s="22" t="e">
        <f>Zoom.X</f>
        <v>#N/A</v>
      </c>
      <c r="J6966" s="22" t="e">
        <f>Zoom.Y</f>
        <v>#N/A</v>
      </c>
    </row>
    <row r="6967" spans="1:10" x14ac:dyDescent="0.25">
      <c r="A6967" s="21">
        <v>69.75</v>
      </c>
      <c r="B6967" s="21">
        <v>-146.25</v>
      </c>
      <c r="C6967" s="21">
        <v>219.13324</v>
      </c>
      <c r="D6967" s="22">
        <f t="shared" si="541"/>
        <v>-1841.0323091625587</v>
      </c>
      <c r="E6967" s="22">
        <f t="shared" si="542"/>
        <v>-1230.1384607016601</v>
      </c>
      <c r="F6967" s="22">
        <f t="shared" si="543"/>
        <v>5961.6494699752047</v>
      </c>
      <c r="G6967" s="22">
        <f t="shared" si="544"/>
        <v>-1.2249796800247459E-2</v>
      </c>
      <c r="H6967" s="22">
        <f t="shared" si="545"/>
        <v>3.9667416067629128E-2</v>
      </c>
      <c r="I6967" s="22" t="e">
        <f>Zoom.X</f>
        <v>#N/A</v>
      </c>
      <c r="J6967" s="22" t="e">
        <f>Zoom.Y</f>
        <v>#N/A</v>
      </c>
    </row>
    <row r="6968" spans="1:10" x14ac:dyDescent="0.25">
      <c r="A6968" s="21">
        <v>69.75</v>
      </c>
      <c r="B6968" s="21">
        <v>-111.75</v>
      </c>
      <c r="C6968" s="21">
        <v>219.13324</v>
      </c>
      <c r="D6968" s="22">
        <f t="shared" si="541"/>
        <v>-820.48484365759441</v>
      </c>
      <c r="E6968" s="22">
        <f t="shared" si="542"/>
        <v>-2056.5615033852123</v>
      </c>
      <c r="F6968" s="22">
        <f t="shared" si="543"/>
        <v>5961.6494699752047</v>
      </c>
      <c r="G6968" s="22">
        <f t="shared" si="544"/>
        <v>-5.4800113962972571E-3</v>
      </c>
      <c r="H6968" s="22">
        <f t="shared" si="545"/>
        <v>3.9817806859851625E-2</v>
      </c>
      <c r="I6968" s="22" t="e">
        <f>Zoom.X</f>
        <v>#N/A</v>
      </c>
      <c r="J6968" s="22" t="e">
        <f>Zoom.Y</f>
        <v>#N/A</v>
      </c>
    </row>
    <row r="6969" spans="1:10" x14ac:dyDescent="0.25">
      <c r="A6969" s="21">
        <v>69.75</v>
      </c>
      <c r="B6969" s="21">
        <v>-76.25</v>
      </c>
      <c r="C6969" s="21">
        <v>219.13324</v>
      </c>
      <c r="D6969" s="22">
        <f t="shared" si="541"/>
        <v>526.28189981932098</v>
      </c>
      <c r="E6969" s="22">
        <f t="shared" si="542"/>
        <v>-2150.7366081880969</v>
      </c>
      <c r="F6969" s="22">
        <f t="shared" si="543"/>
        <v>5961.6494699752047</v>
      </c>
      <c r="G6969" s="22">
        <f t="shared" si="544"/>
        <v>3.5152080856908174E-3</v>
      </c>
      <c r="H6969" s="22">
        <f t="shared" si="545"/>
        <v>3.9819797010130484E-2</v>
      </c>
      <c r="I6969" s="22" t="e">
        <f>Zoom.X</f>
        <v>#N/A</v>
      </c>
      <c r="J6969" s="22" t="e">
        <f>Zoom.Y</f>
        <v>#N/A</v>
      </c>
    </row>
    <row r="6970" spans="1:10" x14ac:dyDescent="0.25">
      <c r="A6970" s="21">
        <v>70.25</v>
      </c>
      <c r="B6970" s="21">
        <v>-84.25</v>
      </c>
      <c r="C6970" s="21">
        <v>219.13324</v>
      </c>
      <c r="D6970" s="22">
        <f t="shared" si="541"/>
        <v>216.58375603077519</v>
      </c>
      <c r="E6970" s="22">
        <f t="shared" si="542"/>
        <v>-2150.89518000199</v>
      </c>
      <c r="F6970" s="22">
        <f t="shared" si="543"/>
        <v>5980.7282902959087</v>
      </c>
      <c r="G6970" s="22">
        <f t="shared" si="544"/>
        <v>1.4464657382463281E-3</v>
      </c>
      <c r="H6970" s="22">
        <f t="shared" si="545"/>
        <v>3.9942601052889215E-2</v>
      </c>
      <c r="I6970" s="22" t="e">
        <f>Zoom.X</f>
        <v>#N/A</v>
      </c>
      <c r="J6970" s="22" t="e">
        <f>Zoom.Y</f>
        <v>#N/A</v>
      </c>
    </row>
    <row r="6971" spans="1:10" x14ac:dyDescent="0.25">
      <c r="A6971" s="21">
        <v>70.75</v>
      </c>
      <c r="B6971" s="21">
        <v>-79.75</v>
      </c>
      <c r="C6971" s="21">
        <v>219.13324</v>
      </c>
      <c r="D6971" s="22">
        <f t="shared" si="541"/>
        <v>375.31603806098138</v>
      </c>
      <c r="E6971" s="22">
        <f t="shared" si="542"/>
        <v>-2075.5248803652844</v>
      </c>
      <c r="F6971" s="22">
        <f t="shared" si="543"/>
        <v>5999.3499951779768</v>
      </c>
      <c r="G6971" s="22">
        <f t="shared" si="544"/>
        <v>2.5065154359385652E-3</v>
      </c>
      <c r="H6971" s="22">
        <f t="shared" si="545"/>
        <v>4.0066135852335302E-2</v>
      </c>
      <c r="I6971" s="22" t="e">
        <f>Zoom.X</f>
        <v>#N/A</v>
      </c>
      <c r="J6971" s="22" t="e">
        <f>Zoom.Y</f>
        <v>#N/A</v>
      </c>
    </row>
    <row r="6972" spans="1:10" x14ac:dyDescent="0.25">
      <c r="A6972" s="21">
        <v>71.25</v>
      </c>
      <c r="B6972" s="21">
        <v>-81.75</v>
      </c>
      <c r="C6972" s="21">
        <v>219.13324</v>
      </c>
      <c r="D6972" s="22">
        <f t="shared" si="541"/>
        <v>295.08347158068</v>
      </c>
      <c r="E6972" s="22">
        <f t="shared" si="542"/>
        <v>-2035.1552771496099</v>
      </c>
      <c r="F6972" s="22">
        <f t="shared" si="543"/>
        <v>6017.5130934285462</v>
      </c>
      <c r="G6972" s="22">
        <f t="shared" si="544"/>
        <v>1.9650212418442078E-3</v>
      </c>
      <c r="H6972" s="22">
        <f t="shared" si="545"/>
        <v>4.0071851494500654E-2</v>
      </c>
      <c r="I6972" s="22" t="e">
        <f>Zoom.X</f>
        <v>#N/A</v>
      </c>
      <c r="J6972" s="22" t="e">
        <f>Zoom.Y</f>
        <v>#N/A</v>
      </c>
    </row>
    <row r="6973" spans="1:10" x14ac:dyDescent="0.25">
      <c r="A6973" s="21">
        <v>71.75</v>
      </c>
      <c r="B6973" s="21">
        <v>-123.25</v>
      </c>
      <c r="C6973" s="21">
        <v>219.13324</v>
      </c>
      <c r="D6973" s="22">
        <f t="shared" si="541"/>
        <v>-1098.520693676775</v>
      </c>
      <c r="E6973" s="22">
        <f t="shared" si="542"/>
        <v>-1675.5225098047624</v>
      </c>
      <c r="F6973" s="22">
        <f t="shared" si="543"/>
        <v>6035.2161299653617</v>
      </c>
      <c r="G6973" s="22">
        <f t="shared" si="544"/>
        <v>-7.3107361369210066E-3</v>
      </c>
      <c r="H6973" s="22">
        <f t="shared" si="545"/>
        <v>4.0164807917991402E-2</v>
      </c>
      <c r="I6973" s="22" t="e">
        <f>Zoom.X</f>
        <v>#N/A</v>
      </c>
      <c r="J6973" s="22" t="e">
        <f>Zoom.Y</f>
        <v>#N/A</v>
      </c>
    </row>
    <row r="6974" spans="1:10" x14ac:dyDescent="0.25">
      <c r="A6974" s="21">
        <v>71.75</v>
      </c>
      <c r="B6974" s="21">
        <v>-88.75</v>
      </c>
      <c r="C6974" s="21">
        <v>219.13324</v>
      </c>
      <c r="D6974" s="22">
        <f t="shared" si="541"/>
        <v>43.706727259113201</v>
      </c>
      <c r="E6974" s="22">
        <f t="shared" si="542"/>
        <v>-2003.0509522453119</v>
      </c>
      <c r="F6974" s="22">
        <f t="shared" si="543"/>
        <v>6035.2161299653617</v>
      </c>
      <c r="G6974" s="22">
        <f t="shared" si="544"/>
        <v>2.9081877380161733E-4</v>
      </c>
      <c r="H6974" s="22">
        <f t="shared" si="545"/>
        <v>4.01575287057961E-2</v>
      </c>
      <c r="I6974" s="22" t="e">
        <f>Zoom.X</f>
        <v>#N/A</v>
      </c>
      <c r="J6974" s="22" t="e">
        <f>Zoom.Y</f>
        <v>#N/A</v>
      </c>
    </row>
    <row r="6975" spans="1:10" x14ac:dyDescent="0.25">
      <c r="A6975" s="21">
        <v>72.25</v>
      </c>
      <c r="B6975" s="21">
        <v>-107.25</v>
      </c>
      <c r="C6975" s="21">
        <v>219.13324</v>
      </c>
      <c r="D6975" s="22">
        <f t="shared" si="541"/>
        <v>-578.39357091590341</v>
      </c>
      <c r="E6975" s="22">
        <f t="shared" si="542"/>
        <v>-1862.7317131366976</v>
      </c>
      <c r="F6975" s="22">
        <f t="shared" si="543"/>
        <v>6052.457685977517</v>
      </c>
      <c r="G6975" s="22">
        <f t="shared" si="544"/>
        <v>-3.8577778946792753E-3</v>
      </c>
      <c r="H6975" s="22">
        <f t="shared" si="545"/>
        <v>4.0368770753229297E-2</v>
      </c>
      <c r="I6975" s="22" t="e">
        <f>Zoom.X</f>
        <v>#N/A</v>
      </c>
      <c r="J6975" s="22" t="e">
        <f>Zoom.Y</f>
        <v>#N/A</v>
      </c>
    </row>
    <row r="6976" spans="1:10" x14ac:dyDescent="0.25">
      <c r="A6976" s="21">
        <v>72.25</v>
      </c>
      <c r="B6976" s="21">
        <v>-87.25</v>
      </c>
      <c r="C6976" s="21">
        <v>219.13324</v>
      </c>
      <c r="D6976" s="22">
        <f t="shared" si="541"/>
        <v>93.579597004596437</v>
      </c>
      <c r="E6976" s="22">
        <f t="shared" si="542"/>
        <v>-1948.2174973617507</v>
      </c>
      <c r="F6976" s="22">
        <f t="shared" si="543"/>
        <v>6052.457685977517</v>
      </c>
      <c r="G6976" s="22">
        <f t="shared" si="544"/>
        <v>6.2439333647921254E-4</v>
      </c>
      <c r="H6976" s="22">
        <f t="shared" si="545"/>
        <v>4.0383955150620106E-2</v>
      </c>
      <c r="I6976" s="22" t="e">
        <f>Zoom.X</f>
        <v>#N/A</v>
      </c>
      <c r="J6976" s="22" t="e">
        <f>Zoom.Y</f>
        <v>#N/A</v>
      </c>
    </row>
    <row r="6977" spans="1:10" x14ac:dyDescent="0.25">
      <c r="A6977" s="21">
        <v>72.75</v>
      </c>
      <c r="B6977" s="21">
        <v>-123.25</v>
      </c>
      <c r="C6977" s="21">
        <v>219.13324</v>
      </c>
      <c r="D6977" s="22">
        <f t="shared" si="541"/>
        <v>-1040.2484826086845</v>
      </c>
      <c r="E6977" s="22">
        <f t="shared" si="542"/>
        <v>-1586.6426171430337</v>
      </c>
      <c r="F6977" s="22">
        <f t="shared" si="543"/>
        <v>6069.2363790825839</v>
      </c>
      <c r="G6977" s="22">
        <f t="shared" si="544"/>
        <v>-6.9331020813351322E-3</v>
      </c>
      <c r="H6977" s="22">
        <f t="shared" si="545"/>
        <v>4.0450561645050072E-2</v>
      </c>
      <c r="I6977" s="22" t="e">
        <f>Zoom.X</f>
        <v>#N/A</v>
      </c>
      <c r="J6977" s="22" t="e">
        <f>Zoom.Y</f>
        <v>#N/A</v>
      </c>
    </row>
    <row r="6978" spans="1:10" x14ac:dyDescent="0.25">
      <c r="A6978" s="21">
        <v>72.75</v>
      </c>
      <c r="B6978" s="21">
        <v>-122.25</v>
      </c>
      <c r="C6978" s="21">
        <v>219.13324</v>
      </c>
      <c r="D6978" s="22">
        <f t="shared" si="541"/>
        <v>-1012.3993159011314</v>
      </c>
      <c r="E6978" s="22">
        <f t="shared" si="542"/>
        <v>-1604.5558031016205</v>
      </c>
      <c r="F6978" s="22">
        <f t="shared" si="543"/>
        <v>6069.2363790825839</v>
      </c>
      <c r="G6978" s="22">
        <f t="shared" si="544"/>
        <v>-6.7591645280294429E-3</v>
      </c>
      <c r="H6978" s="22">
        <f t="shared" si="545"/>
        <v>4.052054026647238E-2</v>
      </c>
      <c r="I6978" s="22" t="e">
        <f>Zoom.X</f>
        <v>#N/A</v>
      </c>
      <c r="J6978" s="22" t="e">
        <f>Zoom.Y</f>
        <v>#N/A</v>
      </c>
    </row>
    <row r="6979" spans="1:10" x14ac:dyDescent="0.25">
      <c r="A6979" s="21">
        <v>73.25</v>
      </c>
      <c r="B6979" s="21">
        <v>-117.75</v>
      </c>
      <c r="C6979" s="21">
        <v>219.13324</v>
      </c>
      <c r="D6979" s="22">
        <f t="shared" ref="D6979:D7042" si="546">Calc_LLAtoX/1000</f>
        <v>-858.54017652211724</v>
      </c>
      <c r="E6979" s="22">
        <f t="shared" ref="E6979:E7042" si="547">Calc_LLAtoY/1000</f>
        <v>-1631.8164690329872</v>
      </c>
      <c r="F6979" s="22">
        <f t="shared" ref="F6979:F7042" si="548">Calc_LLAtoZ/1000</f>
        <v>6085.5508634800872</v>
      </c>
      <c r="G6979" s="22">
        <f t="shared" ref="G6979:G7042" si="549">Calc_PerspectiveX</f>
        <v>-5.7123862368552783E-3</v>
      </c>
      <c r="H6979" s="22">
        <f t="shared" si="545"/>
        <v>4.0490844746542728E-2</v>
      </c>
      <c r="I6979" s="22" t="e">
        <f>Zoom.X</f>
        <v>#N/A</v>
      </c>
      <c r="J6979" s="22" t="e">
        <f>Zoom.Y</f>
        <v>#N/A</v>
      </c>
    </row>
    <row r="6980" spans="1:10" x14ac:dyDescent="0.25">
      <c r="A6980" s="21">
        <v>73.75</v>
      </c>
      <c r="B6980" s="21">
        <v>-85.25</v>
      </c>
      <c r="C6980" s="21">
        <v>219.13324</v>
      </c>
      <c r="D6980" s="22">
        <f t="shared" si="546"/>
        <v>148.25823745650098</v>
      </c>
      <c r="E6980" s="22">
        <f t="shared" si="547"/>
        <v>-1784.2318937829309</v>
      </c>
      <c r="F6980" s="22">
        <f t="shared" si="548"/>
        <v>6101.3998301012807</v>
      </c>
      <c r="G6980" s="22">
        <f t="shared" si="549"/>
        <v>9.8800994824884683E-4</v>
      </c>
      <c r="H6980" s="22">
        <f t="shared" si="545"/>
        <v>4.0660430299210501E-2</v>
      </c>
      <c r="I6980" s="22" t="e">
        <f>Zoom.X</f>
        <v>#N/A</v>
      </c>
      <c r="J6980" s="22" t="e">
        <f>Zoom.Y</f>
        <v>#N/A</v>
      </c>
    </row>
    <row r="6981" spans="1:10" x14ac:dyDescent="0.25">
      <c r="A6981" s="21">
        <v>75.25</v>
      </c>
      <c r="B6981" s="21">
        <v>-98.75</v>
      </c>
      <c r="C6981" s="21">
        <v>219.13324</v>
      </c>
      <c r="D6981" s="22">
        <f t="shared" si="546"/>
        <v>-247.81645127448957</v>
      </c>
      <c r="E6981" s="22">
        <f t="shared" si="547"/>
        <v>-1610.0893375764849</v>
      </c>
      <c r="F6981" s="22">
        <f t="shared" si="548"/>
        <v>6146.1410866355118</v>
      </c>
      <c r="G6981" s="22">
        <f t="shared" si="549"/>
        <v>-1.6555114758615278E-3</v>
      </c>
      <c r="H6981" s="22">
        <f t="shared" si="545"/>
        <v>4.1058642591564644E-2</v>
      </c>
      <c r="I6981" s="22" t="e">
        <f>Zoom.X</f>
        <v>#N/A</v>
      </c>
      <c r="J6981" s="22" t="e">
        <f>Zoom.Y</f>
        <v>#N/A</v>
      </c>
    </row>
    <row r="6982" spans="1:10" x14ac:dyDescent="0.25">
      <c r="A6982" s="21">
        <v>76.75</v>
      </c>
      <c r="B6982" s="21">
        <v>-94.75</v>
      </c>
      <c r="C6982" s="21">
        <v>219.13324</v>
      </c>
      <c r="D6982" s="22">
        <f t="shared" si="546"/>
        <v>-121.44486102151049</v>
      </c>
      <c r="E6982" s="22">
        <f t="shared" si="547"/>
        <v>-1461.543035233982</v>
      </c>
      <c r="F6982" s="22">
        <f t="shared" si="548"/>
        <v>6186.6491128725675</v>
      </c>
      <c r="G6982" s="22">
        <f t="shared" si="549"/>
        <v>-8.0856048848034824E-4</v>
      </c>
      <c r="H6982" s="22">
        <f t="shared" si="545"/>
        <v>4.1189721711442168E-2</v>
      </c>
      <c r="I6982" s="22" t="e">
        <f>Zoom.X</f>
        <v>#N/A</v>
      </c>
      <c r="J6982" s="22" t="e">
        <f>Zoom.Y</f>
        <v>#N/A</v>
      </c>
    </row>
    <row r="6983" spans="1:10" x14ac:dyDescent="0.25">
      <c r="A6983" s="21">
        <v>79.25</v>
      </c>
      <c r="B6983" s="21">
        <v>-92.25</v>
      </c>
      <c r="C6983" s="21">
        <v>219.13324</v>
      </c>
      <c r="D6983" s="22">
        <f t="shared" si="546"/>
        <v>-46.859691089065215</v>
      </c>
      <c r="E6983" s="22">
        <f t="shared" si="547"/>
        <v>-1192.6587799803656</v>
      </c>
      <c r="F6983" s="22">
        <f t="shared" si="548"/>
        <v>6244.6770837888016</v>
      </c>
      <c r="G6983" s="22">
        <f t="shared" si="549"/>
        <v>-3.1180854252268921E-4</v>
      </c>
      <c r="H6983" s="22">
        <f t="shared" si="545"/>
        <v>4.1552635426472632E-2</v>
      </c>
      <c r="I6983" s="22" t="e">
        <f>Zoom.X</f>
        <v>#N/A</v>
      </c>
      <c r="J6983" s="22" t="e">
        <f>Zoom.Y</f>
        <v>#N/A</v>
      </c>
    </row>
    <row r="6984" spans="1:10" x14ac:dyDescent="0.25">
      <c r="A6984" s="21">
        <v>-53.75</v>
      </c>
      <c r="B6984" s="21">
        <v>-69.25</v>
      </c>
      <c r="C6984" s="21">
        <v>228.55725000000001</v>
      </c>
      <c r="D6984" s="22">
        <f t="shared" si="546"/>
        <v>1339.1584441932189</v>
      </c>
      <c r="E6984" s="22">
        <f t="shared" si="547"/>
        <v>-3534.6482925190244</v>
      </c>
      <c r="F6984" s="22">
        <f t="shared" si="548"/>
        <v>-5120.5235728892785</v>
      </c>
      <c r="G6984" s="22">
        <f t="shared" si="549"/>
        <v>8.9331046182637673E-3</v>
      </c>
      <c r="H6984" s="22">
        <f t="shared" si="545"/>
        <v>-3.4157401594449327E-2</v>
      </c>
      <c r="I6984" s="22" t="e">
        <f>Zoom.X</f>
        <v>#N/A</v>
      </c>
      <c r="J6984" s="22" t="e">
        <f>Zoom.Y</f>
        <v>#N/A</v>
      </c>
    </row>
    <row r="6985" spans="1:10" x14ac:dyDescent="0.25">
      <c r="A6985" s="21">
        <v>-51.25</v>
      </c>
      <c r="B6985" s="21">
        <v>-70.75</v>
      </c>
      <c r="C6985" s="21">
        <v>228.55725000000001</v>
      </c>
      <c r="D6985" s="22">
        <f t="shared" si="546"/>
        <v>1318.9343835055381</v>
      </c>
      <c r="E6985" s="22">
        <f t="shared" si="547"/>
        <v>-3776.8480482471577</v>
      </c>
      <c r="F6985" s="22">
        <f t="shared" si="548"/>
        <v>-4951.1787357371923</v>
      </c>
      <c r="G6985" s="22">
        <f t="shared" si="549"/>
        <v>8.7841384984173251E-3</v>
      </c>
      <c r="H6985" s="22">
        <f t="shared" si="545"/>
        <v>-3.2974983660323767E-2</v>
      </c>
      <c r="I6985" s="22" t="e">
        <f>Zoom.X</f>
        <v>#N/A</v>
      </c>
      <c r="J6985" s="22" t="e">
        <f>Zoom.Y</f>
        <v>#N/A</v>
      </c>
    </row>
    <row r="6986" spans="1:10" x14ac:dyDescent="0.25">
      <c r="A6986" s="21">
        <v>-50.25</v>
      </c>
      <c r="B6986" s="21">
        <v>-74.25</v>
      </c>
      <c r="C6986" s="21">
        <v>228.55725000000001</v>
      </c>
      <c r="D6986" s="22">
        <f t="shared" si="546"/>
        <v>1109.2873391384599</v>
      </c>
      <c r="E6986" s="22">
        <f t="shared" si="547"/>
        <v>-3933.2362174327304</v>
      </c>
      <c r="F6986" s="22">
        <f t="shared" si="548"/>
        <v>-4880.7927841582768</v>
      </c>
      <c r="G6986" s="22">
        <f t="shared" si="549"/>
        <v>7.3957527662071839E-3</v>
      </c>
      <c r="H6986" s="22">
        <f t="shared" si="545"/>
        <v>-3.2540835418493008E-2</v>
      </c>
      <c r="I6986" s="22" t="e">
        <f>Zoom.X</f>
        <v>#N/A</v>
      </c>
      <c r="J6986" s="22" t="e">
        <f>Zoom.Y</f>
        <v>#N/A</v>
      </c>
    </row>
    <row r="6987" spans="1:10" x14ac:dyDescent="0.25">
      <c r="A6987" s="21">
        <v>-49.25</v>
      </c>
      <c r="B6987" s="21">
        <v>-68.25</v>
      </c>
      <c r="C6987" s="21">
        <v>228.55725000000001</v>
      </c>
      <c r="D6987" s="22">
        <f t="shared" si="546"/>
        <v>1545.8030223596893</v>
      </c>
      <c r="E6987" s="22">
        <f t="shared" si="547"/>
        <v>-3874.5858770891914</v>
      </c>
      <c r="F6987" s="22">
        <f t="shared" si="548"/>
        <v>-4808.9264932108317</v>
      </c>
      <c r="G6987" s="22">
        <f t="shared" si="549"/>
        <v>1.0319360675584803E-2</v>
      </c>
      <c r="H6987" s="22">
        <f t="shared" si="545"/>
        <v>-3.2103085728260837E-2</v>
      </c>
      <c r="I6987" s="22" t="e">
        <f>Zoom.X</f>
        <v>#N/A</v>
      </c>
      <c r="J6987" s="22" t="e">
        <f>Zoom.Y</f>
        <v>#N/A</v>
      </c>
    </row>
    <row r="6988" spans="1:10" x14ac:dyDescent="0.25">
      <c r="A6988" s="21">
        <v>-48.75</v>
      </c>
      <c r="B6988" s="21">
        <v>-68.75</v>
      </c>
      <c r="C6988" s="21">
        <v>228.55725000000001</v>
      </c>
      <c r="D6988" s="22">
        <f t="shared" si="546"/>
        <v>1527.1428531473189</v>
      </c>
      <c r="E6988" s="22">
        <f t="shared" si="547"/>
        <v>-3927.0413320639864</v>
      </c>
      <c r="F6988" s="22">
        <f t="shared" si="548"/>
        <v>-4772.4452270355296</v>
      </c>
      <c r="G6988" s="22">
        <f t="shared" si="549"/>
        <v>1.0180202487659974E-2</v>
      </c>
      <c r="H6988" s="22">
        <f t="shared" si="545"/>
        <v>-3.1813958119477438E-2</v>
      </c>
      <c r="I6988" s="22" t="e">
        <f>Zoom.X</f>
        <v>#N/A</v>
      </c>
      <c r="J6988" s="22" t="e">
        <f>Zoom.Y</f>
        <v>#N/A</v>
      </c>
    </row>
    <row r="6989" spans="1:10" x14ac:dyDescent="0.25">
      <c r="A6989" s="21">
        <v>-47.75</v>
      </c>
      <c r="B6989" s="21">
        <v>-68.25</v>
      </c>
      <c r="C6989" s="21">
        <v>228.55725000000001</v>
      </c>
      <c r="D6989" s="22">
        <f t="shared" si="546"/>
        <v>1592.0955875770865</v>
      </c>
      <c r="E6989" s="22">
        <f t="shared" si="547"/>
        <v>-3990.6191082390146</v>
      </c>
      <c r="F6989" s="22">
        <f t="shared" si="548"/>
        <v>-4698.4006996061526</v>
      </c>
      <c r="G6989" s="22">
        <f t="shared" si="549"/>
        <v>1.0602171265879543E-2</v>
      </c>
      <c r="H6989" s="22">
        <f t="shared" si="545"/>
        <v>-3.1287850604975589E-2</v>
      </c>
      <c r="I6989" s="22" t="e">
        <f>Zoom.X</f>
        <v>#N/A</v>
      </c>
      <c r="J6989" s="22" t="e">
        <f>Zoom.Y</f>
        <v>#N/A</v>
      </c>
    </row>
    <row r="6990" spans="1:10" x14ac:dyDescent="0.25">
      <c r="A6990" s="21">
        <v>-46.75</v>
      </c>
      <c r="B6990" s="21">
        <v>-67.25</v>
      </c>
      <c r="C6990" s="21">
        <v>228.55725000000001</v>
      </c>
      <c r="D6990" s="22">
        <f t="shared" si="546"/>
        <v>1693.0703801889367</v>
      </c>
      <c r="E6990" s="22">
        <f t="shared" si="547"/>
        <v>-4037.5145899873428</v>
      </c>
      <c r="F6990" s="22">
        <f t="shared" si="548"/>
        <v>-4622.9328125317279</v>
      </c>
      <c r="G6990" s="22">
        <f t="shared" si="549"/>
        <v>1.1296576081471759E-2</v>
      </c>
      <c r="H6990" s="22">
        <f t="shared" si="545"/>
        <v>-3.0845328609711477E-2</v>
      </c>
      <c r="I6990" s="22" t="e">
        <f>Zoom.X</f>
        <v>#N/A</v>
      </c>
      <c r="J6990" s="22" t="e">
        <f>Zoom.Y</f>
        <v>#N/A</v>
      </c>
    </row>
    <row r="6991" spans="1:10" x14ac:dyDescent="0.25">
      <c r="A6991" s="21">
        <v>-41.75</v>
      </c>
      <c r="B6991" s="21">
        <v>-65.25</v>
      </c>
      <c r="C6991" s="21">
        <v>228.55725000000001</v>
      </c>
      <c r="D6991" s="22">
        <f t="shared" si="546"/>
        <v>1995.2086514745852</v>
      </c>
      <c r="E6991" s="22">
        <f t="shared" si="547"/>
        <v>-4327.9421323179022</v>
      </c>
      <c r="F6991" s="22">
        <f t="shared" si="548"/>
        <v>-4225.0801250183822</v>
      </c>
      <c r="G6991" s="22">
        <f t="shared" si="549"/>
        <v>1.3318769458233105E-2</v>
      </c>
      <c r="H6991" s="22">
        <f t="shared" si="545"/>
        <v>-2.8204001664734839E-2</v>
      </c>
      <c r="I6991" s="22" t="e">
        <f>Zoom.X</f>
        <v>#N/A</v>
      </c>
      <c r="J6991" s="22" t="e">
        <f>Zoom.Y</f>
        <v>#N/A</v>
      </c>
    </row>
    <row r="6992" spans="1:10" x14ac:dyDescent="0.25">
      <c r="A6992" s="21">
        <v>-38.75</v>
      </c>
      <c r="B6992" s="21">
        <v>-66.75</v>
      </c>
      <c r="C6992" s="21">
        <v>228.55725000000001</v>
      </c>
      <c r="D6992" s="22">
        <f t="shared" si="546"/>
        <v>1966.1892185786883</v>
      </c>
      <c r="E6992" s="22">
        <f t="shared" si="547"/>
        <v>-4576.4293536238274</v>
      </c>
      <c r="F6992" s="22">
        <f t="shared" si="548"/>
        <v>-3970.8537014945782</v>
      </c>
      <c r="G6992" s="22">
        <f t="shared" si="549"/>
        <v>1.3094754965390306E-2</v>
      </c>
      <c r="H6992" s="22">
        <f t="shared" si="545"/>
        <v>-2.6445753914810029E-2</v>
      </c>
      <c r="I6992" s="22" t="e">
        <f>Zoom.X</f>
        <v>#N/A</v>
      </c>
      <c r="J6992" s="22" t="e">
        <f>Zoom.Y</f>
        <v>#N/A</v>
      </c>
    </row>
    <row r="6993" spans="1:10" x14ac:dyDescent="0.25">
      <c r="A6993" s="21">
        <v>-37.75</v>
      </c>
      <c r="B6993" s="21">
        <v>-65.75</v>
      </c>
      <c r="C6993" s="21">
        <v>228.55725000000001</v>
      </c>
      <c r="D6993" s="22">
        <f t="shared" si="546"/>
        <v>2073.984803384531</v>
      </c>
      <c r="E6993" s="22">
        <f t="shared" si="547"/>
        <v>-4604.0755388973739</v>
      </c>
      <c r="F6993" s="22">
        <f t="shared" si="548"/>
        <v>-3883.6805552657784</v>
      </c>
      <c r="G6993" s="22">
        <f t="shared" si="549"/>
        <v>1.3844534436525913E-2</v>
      </c>
      <c r="H6993" s="22">
        <f t="shared" si="545"/>
        <v>-2.5924852052965717E-2</v>
      </c>
      <c r="I6993" s="22" t="e">
        <f>Zoom.X</f>
        <v>#N/A</v>
      </c>
      <c r="J6993" s="22" t="e">
        <f>Zoom.Y</f>
        <v>#N/A</v>
      </c>
    </row>
    <row r="6994" spans="1:10" x14ac:dyDescent="0.25">
      <c r="A6994" s="21">
        <v>-37.75</v>
      </c>
      <c r="B6994" s="21">
        <v>-61.25</v>
      </c>
      <c r="C6994" s="21">
        <v>228.55725000000001</v>
      </c>
      <c r="D6994" s="22">
        <f t="shared" si="546"/>
        <v>2428.8230038377101</v>
      </c>
      <c r="E6994" s="22">
        <f t="shared" si="547"/>
        <v>-4427.1597383166418</v>
      </c>
      <c r="F6994" s="22">
        <f t="shared" si="548"/>
        <v>-3883.6805552657784</v>
      </c>
      <c r="G6994" s="22">
        <f t="shared" si="549"/>
        <v>1.6205052054696922E-2</v>
      </c>
      <c r="H6994" s="22">
        <f t="shared" si="545"/>
        <v>-2.5911828676875224E-2</v>
      </c>
      <c r="I6994" s="22" t="e">
        <f>Zoom.X</f>
        <v>#N/A</v>
      </c>
      <c r="J6994" s="22" t="e">
        <f>Zoom.Y</f>
        <v>#N/A</v>
      </c>
    </row>
    <row r="6995" spans="1:10" x14ac:dyDescent="0.25">
      <c r="A6995" s="21">
        <v>-37.25</v>
      </c>
      <c r="B6995" s="21">
        <v>-60.25</v>
      </c>
      <c r="C6995" s="21">
        <v>228.55725000000001</v>
      </c>
      <c r="D6995" s="22">
        <f t="shared" si="546"/>
        <v>2522.4815659047827</v>
      </c>
      <c r="E6995" s="22">
        <f t="shared" si="547"/>
        <v>-4413.4273827431834</v>
      </c>
      <c r="F6995" s="22">
        <f t="shared" si="548"/>
        <v>-3839.6531457640554</v>
      </c>
      <c r="G6995" s="22">
        <f t="shared" si="549"/>
        <v>1.6806149608253693E-2</v>
      </c>
      <c r="H6995" s="22">
        <f t="shared" si="545"/>
        <v>-2.5581865922721471E-2</v>
      </c>
      <c r="I6995" s="22" t="e">
        <f>Zoom.X</f>
        <v>#N/A</v>
      </c>
      <c r="J6995" s="22" t="e">
        <f>Zoom.Y</f>
        <v>#N/A</v>
      </c>
    </row>
    <row r="6996" spans="1:10" x14ac:dyDescent="0.25">
      <c r="A6996" s="21">
        <v>-33.75</v>
      </c>
      <c r="B6996" s="21">
        <v>-64.25</v>
      </c>
      <c r="C6996" s="21">
        <v>228.55725000000001</v>
      </c>
      <c r="D6996" s="22">
        <f t="shared" si="546"/>
        <v>2306.4284287277574</v>
      </c>
      <c r="E6996" s="22">
        <f t="shared" si="547"/>
        <v>-4781.7210326797131</v>
      </c>
      <c r="F6996" s="22">
        <f t="shared" si="548"/>
        <v>-3523.5505477531096</v>
      </c>
      <c r="G6996" s="22">
        <f t="shared" si="549"/>
        <v>1.5372404471598095E-2</v>
      </c>
      <c r="H6996" s="22">
        <f t="shared" si="545"/>
        <v>-2.3484554526610604E-2</v>
      </c>
      <c r="I6996" s="22" t="e">
        <f>Zoom.X</f>
        <v>#N/A</v>
      </c>
      <c r="J6996" s="22" t="e">
        <f>Zoom.Y</f>
        <v>#N/A</v>
      </c>
    </row>
    <row r="6997" spans="1:10" x14ac:dyDescent="0.25">
      <c r="A6997" s="21">
        <v>-33.25</v>
      </c>
      <c r="B6997" s="21">
        <v>-63.75</v>
      </c>
      <c r="C6997" s="21">
        <v>228.55725000000001</v>
      </c>
      <c r="D6997" s="22">
        <f t="shared" si="546"/>
        <v>2361.6067486125539</v>
      </c>
      <c r="E6997" s="22">
        <f t="shared" si="547"/>
        <v>-4788.8647525702536</v>
      </c>
      <c r="F6997" s="22">
        <f t="shared" si="548"/>
        <v>-3477.3044811537748</v>
      </c>
      <c r="G6997" s="22">
        <f t="shared" si="549"/>
        <v>1.5728092465063459E-2</v>
      </c>
      <c r="H6997" s="22">
        <f t="shared" si="545"/>
        <v>-2.3158540870912282E-2</v>
      </c>
      <c r="I6997" s="22" t="e">
        <f>Zoom.X</f>
        <v>#N/A</v>
      </c>
      <c r="J6997" s="22" t="e">
        <f>Zoom.Y</f>
        <v>#N/A</v>
      </c>
    </row>
    <row r="6998" spans="1:10" x14ac:dyDescent="0.25">
      <c r="A6998" s="21">
        <v>-31.75</v>
      </c>
      <c r="B6998" s="21">
        <v>-56.75</v>
      </c>
      <c r="C6998" s="21">
        <v>228.55725000000001</v>
      </c>
      <c r="D6998" s="22">
        <f t="shared" si="546"/>
        <v>2976.6242963390464</v>
      </c>
      <c r="E6998" s="22">
        <f t="shared" si="547"/>
        <v>-4540.1065637233296</v>
      </c>
      <c r="F6998" s="22">
        <f t="shared" si="548"/>
        <v>-3337.0108565917703</v>
      </c>
      <c r="G6998" s="22">
        <f t="shared" si="549"/>
        <v>1.9854982903246585E-2</v>
      </c>
      <c r="H6998" s="22">
        <f t="shared" si="545"/>
        <v>-2.2258870085508115E-2</v>
      </c>
      <c r="I6998" s="22" t="e">
        <f>Zoom.X</f>
        <v>#N/A</v>
      </c>
      <c r="J6998" s="22" t="e">
        <f>Zoom.Y</f>
        <v>#N/A</v>
      </c>
    </row>
    <row r="6999" spans="1:10" x14ac:dyDescent="0.25">
      <c r="A6999" s="21">
        <v>-29.75</v>
      </c>
      <c r="B6999" s="21">
        <v>-71.25</v>
      </c>
      <c r="C6999" s="21">
        <v>228.55725000000001</v>
      </c>
      <c r="D6999" s="22">
        <f t="shared" si="546"/>
        <v>1781.5007572740208</v>
      </c>
      <c r="E6999" s="22">
        <f t="shared" si="547"/>
        <v>-5248.1319964556451</v>
      </c>
      <c r="F6999" s="22">
        <f t="shared" si="548"/>
        <v>-3146.4571933815309</v>
      </c>
      <c r="G6999" s="22">
        <f t="shared" si="549"/>
        <v>1.1864371236104667E-2</v>
      </c>
      <c r="H6999" s="22">
        <f t="shared" si="545"/>
        <v>-2.0954656386401104E-2</v>
      </c>
      <c r="I6999" s="22" t="e">
        <f>Zoom.X</f>
        <v>#N/A</v>
      </c>
      <c r="J6999" s="22" t="e">
        <f>Zoom.Y</f>
        <v>#N/A</v>
      </c>
    </row>
    <row r="7000" spans="1:10" x14ac:dyDescent="0.25">
      <c r="A7000" s="21">
        <v>-26.75</v>
      </c>
      <c r="B7000" s="21">
        <v>-49.25</v>
      </c>
      <c r="C7000" s="21">
        <v>228.55725000000001</v>
      </c>
      <c r="D7000" s="22">
        <f t="shared" si="546"/>
        <v>3720.47746870834</v>
      </c>
      <c r="E7000" s="22">
        <f t="shared" si="547"/>
        <v>-4317.826650386507</v>
      </c>
      <c r="F7000" s="22">
        <f t="shared" si="548"/>
        <v>-2853.6098646144978</v>
      </c>
      <c r="G7000" s="22">
        <f t="shared" si="549"/>
        <v>2.4780777624631031E-2</v>
      </c>
      <c r="H7000" s="22">
        <f t="shared" si="545"/>
        <v>-1.9006880723569004E-2</v>
      </c>
      <c r="I7000" s="22" t="e">
        <f>Zoom.X</f>
        <v>#N/A</v>
      </c>
      <c r="J7000" s="22" t="e">
        <f>Zoom.Y</f>
        <v>#N/A</v>
      </c>
    </row>
    <row r="7001" spans="1:10" x14ac:dyDescent="0.25">
      <c r="A7001" s="21">
        <v>-26.25</v>
      </c>
      <c r="B7001" s="21">
        <v>-63.75</v>
      </c>
      <c r="C7001" s="21">
        <v>228.55725000000001</v>
      </c>
      <c r="D7001" s="22">
        <f t="shared" si="546"/>
        <v>2531.8070576797527</v>
      </c>
      <c r="E7001" s="22">
        <f t="shared" si="547"/>
        <v>-5133.9968375151029</v>
      </c>
      <c r="F7001" s="22">
        <f t="shared" si="548"/>
        <v>-2804.0307945754334</v>
      </c>
      <c r="G7001" s="22">
        <f t="shared" si="549"/>
        <v>1.6869480336654166E-2</v>
      </c>
      <c r="H7001" s="22">
        <f t="shared" si="545"/>
        <v>-1.8683312462132461E-2</v>
      </c>
      <c r="I7001" s="22" t="e">
        <f>Zoom.X</f>
        <v>#N/A</v>
      </c>
      <c r="J7001" s="22" t="e">
        <f>Zoom.Y</f>
        <v>#N/A</v>
      </c>
    </row>
    <row r="7002" spans="1:10" x14ac:dyDescent="0.25">
      <c r="A7002" s="21">
        <v>-25.75</v>
      </c>
      <c r="B7002" s="21">
        <v>-54.75</v>
      </c>
      <c r="C7002" s="21">
        <v>228.55725000000001</v>
      </c>
      <c r="D7002" s="22">
        <f t="shared" si="546"/>
        <v>3317.7857139439852</v>
      </c>
      <c r="E7002" s="22">
        <f t="shared" si="547"/>
        <v>-4694.5582011237448</v>
      </c>
      <c r="F7002" s="22">
        <f t="shared" si="548"/>
        <v>-2754.2413650818407</v>
      </c>
      <c r="G7002" s="22">
        <f t="shared" si="549"/>
        <v>2.2101441733410544E-2</v>
      </c>
      <c r="H7002" s="22">
        <f t="shared" si="545"/>
        <v>-1.8347388981232185E-2</v>
      </c>
      <c r="I7002" s="22" t="e">
        <f>Zoom.X</f>
        <v>#N/A</v>
      </c>
      <c r="J7002" s="22" t="e">
        <f>Zoom.Y</f>
        <v>#N/A</v>
      </c>
    </row>
    <row r="7003" spans="1:10" x14ac:dyDescent="0.25">
      <c r="A7003" s="21">
        <v>-25.25</v>
      </c>
      <c r="B7003" s="21">
        <v>-55.25</v>
      </c>
      <c r="C7003" s="21">
        <v>228.55725000000001</v>
      </c>
      <c r="D7003" s="22">
        <f t="shared" si="546"/>
        <v>3290.2847979149601</v>
      </c>
      <c r="E7003" s="22">
        <f t="shared" si="547"/>
        <v>-4742.9259367200684</v>
      </c>
      <c r="F7003" s="22">
        <f t="shared" si="548"/>
        <v>-2704.2453497594702</v>
      </c>
      <c r="G7003" s="22">
        <f t="shared" si="549"/>
        <v>2.1950615647524947E-2</v>
      </c>
      <c r="H7003" s="22">
        <f t="shared" si="545"/>
        <v>-1.8040945977318708E-2</v>
      </c>
      <c r="I7003" s="22" t="e">
        <f>Zoom.X</f>
        <v>#N/A</v>
      </c>
      <c r="J7003" s="22" t="e">
        <f>Zoom.Y</f>
        <v>#N/A</v>
      </c>
    </row>
    <row r="7004" spans="1:10" x14ac:dyDescent="0.25">
      <c r="A7004" s="21">
        <v>-24.75</v>
      </c>
      <c r="B7004" s="21">
        <v>-55.75</v>
      </c>
      <c r="C7004" s="21">
        <v>228.55725000000001</v>
      </c>
      <c r="D7004" s="22">
        <f t="shared" si="546"/>
        <v>3261.9443932531071</v>
      </c>
      <c r="E7004" s="22">
        <f t="shared" si="547"/>
        <v>-4790.8070185675288</v>
      </c>
      <c r="F7004" s="22">
        <f t="shared" si="548"/>
        <v>-2654.0465358121282</v>
      </c>
      <c r="G7004" s="22">
        <f t="shared" si="549"/>
        <v>2.174410410122081E-2</v>
      </c>
      <c r="H7004" s="22">
        <f t="shared" si="545"/>
        <v>-1.7691860193432014E-2</v>
      </c>
      <c r="I7004" s="22" t="e">
        <f>Zoom.X</f>
        <v>#N/A</v>
      </c>
      <c r="J7004" s="22" t="e">
        <f>Zoom.Y</f>
        <v>#N/A</v>
      </c>
    </row>
    <row r="7005" spans="1:10" x14ac:dyDescent="0.25">
      <c r="A7005" s="21">
        <v>-24.25</v>
      </c>
      <c r="B7005" s="21">
        <v>-55.75</v>
      </c>
      <c r="C7005" s="21">
        <v>228.55725000000001</v>
      </c>
      <c r="D7005" s="22">
        <f t="shared" si="546"/>
        <v>3274.8706768374541</v>
      </c>
      <c r="E7005" s="22">
        <f t="shared" si="547"/>
        <v>-4809.7918088196166</v>
      </c>
      <c r="F7005" s="22">
        <f t="shared" si="548"/>
        <v>-2603.6487237474903</v>
      </c>
      <c r="G7005" s="22">
        <f t="shared" si="549"/>
        <v>2.1832871696339896E-2</v>
      </c>
      <c r="H7005" s="22">
        <f t="shared" si="545"/>
        <v>-1.7357976585143653E-2</v>
      </c>
      <c r="I7005" s="22" t="e">
        <f>Zoom.X</f>
        <v>#N/A</v>
      </c>
      <c r="J7005" s="22" t="e">
        <f>Zoom.Y</f>
        <v>#N/A</v>
      </c>
    </row>
    <row r="7006" spans="1:10" x14ac:dyDescent="0.25">
      <c r="A7006" s="21">
        <v>-23.75</v>
      </c>
      <c r="B7006" s="21">
        <v>-63.25</v>
      </c>
      <c r="C7006" s="21">
        <v>228.55725000000001</v>
      </c>
      <c r="D7006" s="22">
        <f t="shared" si="546"/>
        <v>2629.1885667821743</v>
      </c>
      <c r="E7006" s="22">
        <f t="shared" si="547"/>
        <v>-5216.2145307197779</v>
      </c>
      <c r="F7006" s="22">
        <f t="shared" si="548"/>
        <v>-2553.0557271033513</v>
      </c>
      <c r="G7006" s="22">
        <f t="shared" si="549"/>
        <v>1.7514312531249378E-2</v>
      </c>
      <c r="H7006" s="22">
        <f t="shared" si="545"/>
        <v>-1.7007154404642146E-2</v>
      </c>
      <c r="I7006" s="22" t="e">
        <f>Zoom.X</f>
        <v>#N/A</v>
      </c>
      <c r="J7006" s="22" t="e">
        <f>Zoom.Y</f>
        <v>#N/A</v>
      </c>
    </row>
    <row r="7007" spans="1:10" x14ac:dyDescent="0.25">
      <c r="A7007" s="21">
        <v>-23.25</v>
      </c>
      <c r="B7007" s="21">
        <v>-53.75</v>
      </c>
      <c r="C7007" s="21">
        <v>228.55725000000001</v>
      </c>
      <c r="D7007" s="22">
        <f t="shared" si="546"/>
        <v>3467.1116509048675</v>
      </c>
      <c r="E7007" s="22">
        <f t="shared" si="547"/>
        <v>-4728.543650527311</v>
      </c>
      <c r="F7007" s="22">
        <f t="shared" si="548"/>
        <v>-2502.2713721743066</v>
      </c>
      <c r="G7007" s="22">
        <f t="shared" si="549"/>
        <v>2.3122563468260655E-2</v>
      </c>
      <c r="H7007" s="22">
        <f t="shared" si="545"/>
        <v>-1.6687933485733501E-2</v>
      </c>
      <c r="I7007" s="22" t="e">
        <f>Zoom.X</f>
        <v>#N/A</v>
      </c>
      <c r="J7007" s="22" t="e">
        <f>Zoom.Y</f>
        <v>#N/A</v>
      </c>
    </row>
    <row r="7008" spans="1:10" x14ac:dyDescent="0.25">
      <c r="A7008" s="21">
        <v>-21.75</v>
      </c>
      <c r="B7008" s="21">
        <v>-61.75</v>
      </c>
      <c r="C7008" s="21">
        <v>228.55725000000001</v>
      </c>
      <c r="D7008" s="22">
        <f t="shared" si="546"/>
        <v>2805.3711181964504</v>
      </c>
      <c r="E7008" s="22">
        <f t="shared" si="547"/>
        <v>-5221.049549760337</v>
      </c>
      <c r="F7008" s="22">
        <f t="shared" si="548"/>
        <v>-2348.8086062487814</v>
      </c>
      <c r="G7008" s="22">
        <f t="shared" si="549"/>
        <v>1.8706610319773859E-2</v>
      </c>
      <c r="H7008" s="22">
        <f t="shared" ref="H7008:H7071" si="550">Calc_PerspectiveY</f>
        <v>-1.5662187090980904E-2</v>
      </c>
      <c r="I7008" s="22" t="e">
        <f>Zoom.X</f>
        <v>#N/A</v>
      </c>
      <c r="J7008" s="22" t="e">
        <f>Zoom.Y</f>
        <v>#N/A</v>
      </c>
    </row>
    <row r="7009" spans="1:10" x14ac:dyDescent="0.25">
      <c r="A7009" s="21">
        <v>-21.25</v>
      </c>
      <c r="B7009" s="21">
        <v>-56.25</v>
      </c>
      <c r="C7009" s="21">
        <v>228.55725000000001</v>
      </c>
      <c r="D7009" s="22">
        <f t="shared" si="546"/>
        <v>3304.1441531477958</v>
      </c>
      <c r="E7009" s="22">
        <f t="shared" si="547"/>
        <v>-4945.0011802784738</v>
      </c>
      <c r="F7009" s="22">
        <f t="shared" si="548"/>
        <v>-2297.2973267214738</v>
      </c>
      <c r="G7009" s="22">
        <f t="shared" si="549"/>
        <v>2.2025515444348345E-2</v>
      </c>
      <c r="H7009" s="22">
        <f t="shared" si="550"/>
        <v>-1.531384691607935E-2</v>
      </c>
      <c r="I7009" s="22" t="e">
        <f>Zoom.X</f>
        <v>#N/A</v>
      </c>
      <c r="J7009" s="22" t="e">
        <f>Zoom.Y</f>
        <v>#N/A</v>
      </c>
    </row>
    <row r="7010" spans="1:10" x14ac:dyDescent="0.25">
      <c r="A7010" s="21">
        <v>-20.75</v>
      </c>
      <c r="B7010" s="21">
        <v>-61.25</v>
      </c>
      <c r="C7010" s="21">
        <v>228.55725000000001</v>
      </c>
      <c r="D7010" s="22">
        <f t="shared" si="546"/>
        <v>2870.1281514681132</v>
      </c>
      <c r="E7010" s="22">
        <f t="shared" si="547"/>
        <v>-5231.5528039349156</v>
      </c>
      <c r="F7010" s="22">
        <f t="shared" si="548"/>
        <v>-2245.6140022000877</v>
      </c>
      <c r="G7010" s="22">
        <f t="shared" si="549"/>
        <v>1.9144605688544356E-2</v>
      </c>
      <c r="H7010" s="22">
        <f t="shared" si="550"/>
        <v>-1.4978911160745186E-2</v>
      </c>
      <c r="I7010" s="22" t="e">
        <f>Zoom.X</f>
        <v>#N/A</v>
      </c>
      <c r="J7010" s="22" t="e">
        <f>Zoom.Y</f>
        <v>#N/A</v>
      </c>
    </row>
    <row r="7011" spans="1:10" x14ac:dyDescent="0.25">
      <c r="A7011" s="21">
        <v>-17.25</v>
      </c>
      <c r="B7011" s="21">
        <v>-40.25</v>
      </c>
      <c r="C7011" s="21">
        <v>228.55725000000001</v>
      </c>
      <c r="D7011" s="22">
        <f t="shared" si="546"/>
        <v>4650.5738936870584</v>
      </c>
      <c r="E7011" s="22">
        <f t="shared" si="547"/>
        <v>-3937.0014127791769</v>
      </c>
      <c r="F7011" s="22">
        <f t="shared" si="548"/>
        <v>-1879.342162910039</v>
      </c>
      <c r="G7011" s="22">
        <f t="shared" si="549"/>
        <v>3.1014774717563698E-2</v>
      </c>
      <c r="H7011" s="22">
        <f t="shared" si="550"/>
        <v>-1.2533372253045202E-2</v>
      </c>
      <c r="I7011" s="22" t="e">
        <f>Zoom.X</f>
        <v>#N/A</v>
      </c>
      <c r="J7011" s="22" t="e">
        <f>Zoom.Y</f>
        <v>#N/A</v>
      </c>
    </row>
    <row r="7012" spans="1:10" x14ac:dyDescent="0.25">
      <c r="A7012" s="21">
        <v>-16.75</v>
      </c>
      <c r="B7012" s="21">
        <v>-63.25</v>
      </c>
      <c r="C7012" s="21">
        <v>228.55725000000001</v>
      </c>
      <c r="D7012" s="22">
        <f t="shared" si="546"/>
        <v>2749.8488946509674</v>
      </c>
      <c r="E7012" s="22">
        <f t="shared" si="547"/>
        <v>-5455.6002345306342</v>
      </c>
      <c r="F7012" s="22">
        <f t="shared" si="548"/>
        <v>-1826.4236528489803</v>
      </c>
      <c r="G7012" s="22">
        <f t="shared" si="549"/>
        <v>1.8321573928560781E-2</v>
      </c>
      <c r="H7012" s="22">
        <f t="shared" si="550"/>
        <v>-1.2169016285090097E-2</v>
      </c>
      <c r="I7012" s="22" t="e">
        <f>Zoom.X</f>
        <v>#N/A</v>
      </c>
      <c r="J7012" s="22" t="e">
        <f>Zoom.Y</f>
        <v>#N/A</v>
      </c>
    </row>
    <row r="7013" spans="1:10" x14ac:dyDescent="0.25">
      <c r="A7013" s="21">
        <v>-16.75</v>
      </c>
      <c r="B7013" s="21">
        <v>-59.75</v>
      </c>
      <c r="C7013" s="21">
        <v>228.55725000000001</v>
      </c>
      <c r="D7013" s="22">
        <f t="shared" si="546"/>
        <v>3077.776298757155</v>
      </c>
      <c r="E7013" s="22">
        <f t="shared" si="547"/>
        <v>-5277.5501814035433</v>
      </c>
      <c r="F7013" s="22">
        <f t="shared" si="548"/>
        <v>-1826.4236528489803</v>
      </c>
      <c r="G7013" s="22">
        <f t="shared" si="549"/>
        <v>2.0522640673205944E-2</v>
      </c>
      <c r="H7013" s="22">
        <f t="shared" si="550"/>
        <v>-1.2178609718841485E-2</v>
      </c>
      <c r="I7013" s="22" t="e">
        <f>Zoom.X</f>
        <v>#N/A</v>
      </c>
      <c r="J7013" s="22" t="e">
        <f>Zoom.Y</f>
        <v>#N/A</v>
      </c>
    </row>
    <row r="7014" spans="1:10" x14ac:dyDescent="0.25">
      <c r="A7014" s="21">
        <v>-15.75</v>
      </c>
      <c r="B7014" s="21">
        <v>-58.75</v>
      </c>
      <c r="C7014" s="21">
        <v>228.55725000000001</v>
      </c>
      <c r="D7014" s="22">
        <f t="shared" si="546"/>
        <v>3185.4783306595436</v>
      </c>
      <c r="E7014" s="22">
        <f t="shared" si="547"/>
        <v>-5249.505821307439</v>
      </c>
      <c r="F7014" s="22">
        <f t="shared" si="548"/>
        <v>-1720.1808099429832</v>
      </c>
      <c r="G7014" s="22">
        <f t="shared" si="549"/>
        <v>2.123550266994961E-2</v>
      </c>
      <c r="H7014" s="22">
        <f t="shared" si="550"/>
        <v>-1.1467321510480062E-2</v>
      </c>
      <c r="I7014" s="22" t="e">
        <f>Zoom.X</f>
        <v>#N/A</v>
      </c>
      <c r="J7014" s="22" t="e">
        <f>Zoom.Y</f>
        <v>#N/A</v>
      </c>
    </row>
    <row r="7015" spans="1:10" x14ac:dyDescent="0.25">
      <c r="A7015" s="21">
        <v>-14.25</v>
      </c>
      <c r="B7015" s="21">
        <v>-59.75</v>
      </c>
      <c r="C7015" s="21">
        <v>228.55725000000001</v>
      </c>
      <c r="D7015" s="22">
        <f t="shared" si="546"/>
        <v>3115.0174648814082</v>
      </c>
      <c r="E7015" s="22">
        <f t="shared" si="547"/>
        <v>-5341.4086636181537</v>
      </c>
      <c r="F7015" s="22">
        <f t="shared" si="548"/>
        <v>-1559.8618912378122</v>
      </c>
      <c r="G7015" s="22">
        <f t="shared" si="549"/>
        <v>2.0759958159449698E-2</v>
      </c>
      <c r="H7015" s="22">
        <f t="shared" si="550"/>
        <v>-1.0395661649315954E-2</v>
      </c>
      <c r="I7015" s="22" t="e">
        <f>Zoom.X</f>
        <v>#N/A</v>
      </c>
      <c r="J7015" s="22" t="e">
        <f>Zoom.Y</f>
        <v>#N/A</v>
      </c>
    </row>
    <row r="7016" spans="1:10" x14ac:dyDescent="0.25">
      <c r="A7016" s="21">
        <v>-13.75</v>
      </c>
      <c r="B7016" s="21">
        <v>-60.25</v>
      </c>
      <c r="C7016" s="21">
        <v>228.55725000000001</v>
      </c>
      <c r="D7016" s="22">
        <f t="shared" si="546"/>
        <v>3074.9279639112833</v>
      </c>
      <c r="E7016" s="22">
        <f t="shared" si="547"/>
        <v>-5380.0081076196348</v>
      </c>
      <c r="F7016" s="22">
        <f t="shared" si="548"/>
        <v>-1506.1837077435259</v>
      </c>
      <c r="G7016" s="22">
        <f t="shared" si="549"/>
        <v>2.0489374278264173E-2</v>
      </c>
      <c r="H7016" s="22">
        <f t="shared" si="550"/>
        <v>-1.0036255184503943E-2</v>
      </c>
      <c r="I7016" s="22" t="e">
        <f>Zoom.X</f>
        <v>#N/A</v>
      </c>
      <c r="J7016" s="22" t="e">
        <f>Zoom.Y</f>
        <v>#N/A</v>
      </c>
    </row>
    <row r="7017" spans="1:10" x14ac:dyDescent="0.25">
      <c r="A7017" s="21">
        <v>-13.75</v>
      </c>
      <c r="B7017" s="21">
        <v>-51.25</v>
      </c>
      <c r="C7017" s="21">
        <v>228.55725000000001</v>
      </c>
      <c r="D7017" s="22">
        <f t="shared" si="546"/>
        <v>3878.6891883527042</v>
      </c>
      <c r="E7017" s="22">
        <f t="shared" si="547"/>
        <v>-4832.7465691315156</v>
      </c>
      <c r="F7017" s="22">
        <f t="shared" si="548"/>
        <v>-1506.1837077435259</v>
      </c>
      <c r="G7017" s="22">
        <f t="shared" si="549"/>
        <v>2.5847344156268881E-2</v>
      </c>
      <c r="H7017" s="22">
        <f t="shared" si="550"/>
        <v>-1.0037114799896128E-2</v>
      </c>
      <c r="I7017" s="22" t="e">
        <f>Zoom.X</f>
        <v>#N/A</v>
      </c>
      <c r="J7017" s="22" t="e">
        <f>Zoom.Y</f>
        <v>#N/A</v>
      </c>
    </row>
    <row r="7018" spans="1:10" x14ac:dyDescent="0.25">
      <c r="A7018" s="21">
        <v>-13.75</v>
      </c>
      <c r="B7018" s="21">
        <v>-50.75</v>
      </c>
      <c r="C7018" s="21">
        <v>228.55725000000001</v>
      </c>
      <c r="D7018" s="22">
        <f t="shared" si="546"/>
        <v>3920.7146342435508</v>
      </c>
      <c r="E7018" s="22">
        <f t="shared" si="547"/>
        <v>-4798.715034061207</v>
      </c>
      <c r="F7018" s="22">
        <f t="shared" si="548"/>
        <v>-1506.1837077435259</v>
      </c>
      <c r="G7018" s="22">
        <f t="shared" si="549"/>
        <v>2.6151371377708219E-2</v>
      </c>
      <c r="H7018" s="22">
        <f t="shared" si="550"/>
        <v>-1.0046323994159809E-2</v>
      </c>
      <c r="I7018" s="22" t="e">
        <f>Zoom.X</f>
        <v>#N/A</v>
      </c>
      <c r="J7018" s="22" t="e">
        <f>Zoom.Y</f>
        <v>#N/A</v>
      </c>
    </row>
    <row r="7019" spans="1:10" x14ac:dyDescent="0.25">
      <c r="A7019" s="21">
        <v>-13.25</v>
      </c>
      <c r="B7019" s="21">
        <v>-68.75</v>
      </c>
      <c r="C7019" s="21">
        <v>228.55725000000001</v>
      </c>
      <c r="D7019" s="22">
        <f t="shared" si="546"/>
        <v>2250.6172364753734</v>
      </c>
      <c r="E7019" s="22">
        <f t="shared" si="547"/>
        <v>-5787.4526224442325</v>
      </c>
      <c r="F7019" s="22">
        <f t="shared" si="548"/>
        <v>-1452.3929540111719</v>
      </c>
      <c r="G7019" s="22">
        <f t="shared" si="549"/>
        <v>1.4999884222237374E-2</v>
      </c>
      <c r="H7019" s="22">
        <f t="shared" si="550"/>
        <v>-9.6798894997706959E-3</v>
      </c>
      <c r="I7019" s="22" t="e">
        <f>Zoom.X</f>
        <v>#N/A</v>
      </c>
      <c r="J7019" s="22" t="e">
        <f>Zoom.Y</f>
        <v>#N/A</v>
      </c>
    </row>
    <row r="7020" spans="1:10" x14ac:dyDescent="0.25">
      <c r="A7020" s="21">
        <v>-13.25</v>
      </c>
      <c r="B7020" s="21">
        <v>-60.75</v>
      </c>
      <c r="C7020" s="21">
        <v>228.55725000000001</v>
      </c>
      <c r="D7020" s="22">
        <f t="shared" si="546"/>
        <v>3034.172112365985</v>
      </c>
      <c r="E7020" s="22">
        <f t="shared" si="547"/>
        <v>-5417.9041514867367</v>
      </c>
      <c r="F7020" s="22">
        <f t="shared" si="548"/>
        <v>-1452.3929540111719</v>
      </c>
      <c r="G7020" s="22">
        <f t="shared" si="549"/>
        <v>2.0218412991265883E-2</v>
      </c>
      <c r="H7020" s="22">
        <f t="shared" si="550"/>
        <v>-9.6781195931908513E-3</v>
      </c>
      <c r="I7020" s="22" t="e">
        <f>Zoom.X</f>
        <v>#N/A</v>
      </c>
      <c r="J7020" s="22" t="e">
        <f>Zoom.Y</f>
        <v>#N/A</v>
      </c>
    </row>
    <row r="7021" spans="1:10" x14ac:dyDescent="0.25">
      <c r="A7021" s="21">
        <v>-12.25</v>
      </c>
      <c r="B7021" s="21">
        <v>-68.75</v>
      </c>
      <c r="C7021" s="21">
        <v>228.55725000000001</v>
      </c>
      <c r="D7021" s="22">
        <f t="shared" si="546"/>
        <v>2259.4665191104077</v>
      </c>
      <c r="E7021" s="22">
        <f t="shared" si="547"/>
        <v>-5810.20851498911</v>
      </c>
      <c r="F7021" s="22">
        <f t="shared" si="548"/>
        <v>-1344.4898702212972</v>
      </c>
      <c r="G7021" s="22">
        <f t="shared" si="549"/>
        <v>1.5069870286829219E-2</v>
      </c>
      <c r="H7021" s="22">
        <f t="shared" si="550"/>
        <v>-8.9672884173419964E-3</v>
      </c>
      <c r="I7021" s="22" t="e">
        <f>Zoom.X</f>
        <v>#N/A</v>
      </c>
      <c r="J7021" s="22" t="e">
        <f>Zoom.Y</f>
        <v>#N/A</v>
      </c>
    </row>
    <row r="7022" spans="1:10" x14ac:dyDescent="0.25">
      <c r="A7022" s="21">
        <v>-12.25</v>
      </c>
      <c r="B7022" s="21">
        <v>-39.25</v>
      </c>
      <c r="C7022" s="21">
        <v>228.55725000000001</v>
      </c>
      <c r="D7022" s="22">
        <f t="shared" si="546"/>
        <v>4827.6231165876579</v>
      </c>
      <c r="E7022" s="22">
        <f t="shared" si="547"/>
        <v>-3944.333528344343</v>
      </c>
      <c r="F7022" s="22">
        <f t="shared" si="548"/>
        <v>-1344.4898702212972</v>
      </c>
      <c r="G7022" s="22">
        <f t="shared" si="549"/>
        <v>3.2198769576878755E-2</v>
      </c>
      <c r="H7022" s="22">
        <f t="shared" si="550"/>
        <v>-8.967336199248048E-3</v>
      </c>
      <c r="I7022" s="22" t="e">
        <f>Zoom.X</f>
        <v>#N/A</v>
      </c>
      <c r="J7022" s="22" t="e">
        <f>Zoom.Y</f>
        <v>#N/A</v>
      </c>
    </row>
    <row r="7023" spans="1:10" x14ac:dyDescent="0.25">
      <c r="A7023" s="21">
        <v>-11.75</v>
      </c>
      <c r="B7023" s="21">
        <v>-61.25</v>
      </c>
      <c r="C7023" s="21">
        <v>228.55725000000001</v>
      </c>
      <c r="D7023" s="22">
        <f t="shared" si="546"/>
        <v>3004.0523370396654</v>
      </c>
      <c r="E7023" s="22">
        <f t="shared" si="547"/>
        <v>-5475.6643597841448</v>
      </c>
      <c r="F7023" s="22">
        <f t="shared" si="548"/>
        <v>-1290.3856242520956</v>
      </c>
      <c r="G7023" s="22">
        <f t="shared" si="549"/>
        <v>2.0026018482611926E-2</v>
      </c>
      <c r="H7023" s="22">
        <f t="shared" si="550"/>
        <v>-8.6021425267292177E-3</v>
      </c>
      <c r="I7023" s="22" t="e">
        <f>Zoom.X</f>
        <v>#N/A</v>
      </c>
      <c r="J7023" s="22" t="e">
        <f>Zoom.Y</f>
        <v>#N/A</v>
      </c>
    </row>
    <row r="7024" spans="1:10" x14ac:dyDescent="0.25">
      <c r="A7024" s="21">
        <v>-11.25</v>
      </c>
      <c r="B7024" s="21">
        <v>-63.25</v>
      </c>
      <c r="C7024" s="21">
        <v>228.55725000000001</v>
      </c>
      <c r="D7024" s="22">
        <f t="shared" si="546"/>
        <v>2816.0877663812521</v>
      </c>
      <c r="E7024" s="22">
        <f t="shared" si="547"/>
        <v>-5587.0157478883793</v>
      </c>
      <c r="F7024" s="22">
        <f t="shared" si="548"/>
        <v>-1236.1849756965064</v>
      </c>
      <c r="G7024" s="22">
        <f t="shared" si="549"/>
        <v>1.8766671590954794E-2</v>
      </c>
      <c r="H7024" s="22">
        <f t="shared" si="550"/>
        <v>-8.238052003038317E-3</v>
      </c>
      <c r="I7024" s="22" t="e">
        <f>Zoom.X</f>
        <v>#N/A</v>
      </c>
      <c r="J7024" s="22" t="e">
        <f>Zoom.Y</f>
        <v>#N/A</v>
      </c>
    </row>
    <row r="7025" spans="1:10" x14ac:dyDescent="0.25">
      <c r="A7025" s="21">
        <v>-11.25</v>
      </c>
      <c r="B7025" s="21">
        <v>-51.75</v>
      </c>
      <c r="C7025" s="21">
        <v>228.55725000000001</v>
      </c>
      <c r="D7025" s="22">
        <f t="shared" si="546"/>
        <v>3873.4257618703377</v>
      </c>
      <c r="E7025" s="22">
        <f t="shared" si="547"/>
        <v>-4913.4171553404758</v>
      </c>
      <c r="F7025" s="22">
        <f t="shared" si="548"/>
        <v>-1236.1849756965064</v>
      </c>
      <c r="G7025" s="22">
        <f t="shared" si="549"/>
        <v>2.5823369679619141E-2</v>
      </c>
      <c r="H7025" s="22">
        <f t="shared" si="550"/>
        <v>-8.2414027226347785E-3</v>
      </c>
      <c r="I7025" s="22" t="e">
        <f>Zoom.X</f>
        <v>#N/A</v>
      </c>
      <c r="J7025" s="22" t="e">
        <f>Zoom.Y</f>
        <v>#N/A</v>
      </c>
    </row>
    <row r="7026" spans="1:10" x14ac:dyDescent="0.25">
      <c r="A7026" s="21">
        <v>-11.25</v>
      </c>
      <c r="B7026" s="21">
        <v>-49.25</v>
      </c>
      <c r="C7026" s="21">
        <v>228.55725000000001</v>
      </c>
      <c r="D7026" s="22">
        <f t="shared" si="546"/>
        <v>4084.0593650121973</v>
      </c>
      <c r="E7026" s="22">
        <f t="shared" si="547"/>
        <v>-4739.7842121947988</v>
      </c>
      <c r="F7026" s="22">
        <f t="shared" si="548"/>
        <v>-1236.1849756965064</v>
      </c>
      <c r="G7026" s="22">
        <f t="shared" si="549"/>
        <v>2.7218605901101887E-2</v>
      </c>
      <c r="H7026" s="22">
        <f t="shared" si="550"/>
        <v>-8.238673502789777E-3</v>
      </c>
      <c r="I7026" s="22" t="e">
        <f>Zoom.X</f>
        <v>#N/A</v>
      </c>
      <c r="J7026" s="22" t="e">
        <f>Zoom.Y</f>
        <v>#N/A</v>
      </c>
    </row>
    <row r="7027" spans="1:10" x14ac:dyDescent="0.25">
      <c r="A7027" s="21">
        <v>-10.75</v>
      </c>
      <c r="B7027" s="21">
        <v>-62.25</v>
      </c>
      <c r="C7027" s="21">
        <v>228.55725000000001</v>
      </c>
      <c r="D7027" s="22">
        <f t="shared" si="546"/>
        <v>2918.0795904475635</v>
      </c>
      <c r="E7027" s="22">
        <f t="shared" si="547"/>
        <v>-5546.3570184111204</v>
      </c>
      <c r="F7027" s="22">
        <f t="shared" si="548"/>
        <v>-1181.8919823120314</v>
      </c>
      <c r="G7027" s="22">
        <f t="shared" si="549"/>
        <v>1.9461601208706981E-2</v>
      </c>
      <c r="H7027" s="22">
        <f t="shared" si="550"/>
        <v>-7.882413662335044E-3</v>
      </c>
      <c r="I7027" s="22" t="e">
        <f>Zoom.X</f>
        <v>#N/A</v>
      </c>
      <c r="J7027" s="22" t="e">
        <f>Zoom.Y</f>
        <v>#N/A</v>
      </c>
    </row>
    <row r="7028" spans="1:10" x14ac:dyDescent="0.25">
      <c r="A7028" s="21">
        <v>-10.75</v>
      </c>
      <c r="B7028" s="21">
        <v>-49.25</v>
      </c>
      <c r="C7028" s="21">
        <v>228.55725000000001</v>
      </c>
      <c r="D7028" s="22">
        <f t="shared" si="546"/>
        <v>4090.9482586519421</v>
      </c>
      <c r="E7028" s="22">
        <f t="shared" si="547"/>
        <v>-4747.7791668207956</v>
      </c>
      <c r="F7028" s="22">
        <f t="shared" si="548"/>
        <v>-1181.8919823120314</v>
      </c>
      <c r="G7028" s="22">
        <f t="shared" si="549"/>
        <v>2.7281120707063324E-2</v>
      </c>
      <c r="H7028" s="22">
        <f t="shared" si="550"/>
        <v>-7.8816293420415386E-3</v>
      </c>
      <c r="I7028" s="22" t="e">
        <f>Zoom.X</f>
        <v>#N/A</v>
      </c>
      <c r="J7028" s="22" t="e">
        <f>Zoom.Y</f>
        <v>#N/A</v>
      </c>
    </row>
    <row r="7029" spans="1:10" x14ac:dyDescent="0.25">
      <c r="A7029" s="21">
        <v>-10.25</v>
      </c>
      <c r="B7029" s="21">
        <v>-68.75</v>
      </c>
      <c r="C7029" s="21">
        <v>228.55725000000001</v>
      </c>
      <c r="D7029" s="22">
        <f t="shared" si="546"/>
        <v>2275.1093183550915</v>
      </c>
      <c r="E7029" s="22">
        <f t="shared" si="547"/>
        <v>-5850.4339065145004</v>
      </c>
      <c r="F7029" s="22">
        <f t="shared" si="548"/>
        <v>-1127.5107076704148</v>
      </c>
      <c r="G7029" s="22">
        <f t="shared" si="549"/>
        <v>1.5163454733385644E-2</v>
      </c>
      <c r="H7029" s="22">
        <f t="shared" si="550"/>
        <v>-7.5147850871311447E-3</v>
      </c>
      <c r="I7029" s="22" t="e">
        <f>Zoom.X</f>
        <v>#N/A</v>
      </c>
      <c r="J7029" s="22" t="e">
        <f>Zoom.Y</f>
        <v>#N/A</v>
      </c>
    </row>
    <row r="7030" spans="1:10" x14ac:dyDescent="0.25">
      <c r="A7030" s="21">
        <v>-9.75</v>
      </c>
      <c r="B7030" s="21">
        <v>-69.75</v>
      </c>
      <c r="C7030" s="21">
        <v>228.55725000000001</v>
      </c>
      <c r="D7030" s="22">
        <f t="shared" si="546"/>
        <v>2175.9826746772005</v>
      </c>
      <c r="E7030" s="22">
        <f t="shared" si="547"/>
        <v>-5898.2591315703612</v>
      </c>
      <c r="F7030" s="22">
        <f t="shared" si="548"/>
        <v>-1073.0452208965135</v>
      </c>
      <c r="G7030" s="22">
        <f t="shared" si="549"/>
        <v>1.4511821473308838E-2</v>
      </c>
      <c r="H7030" s="22">
        <f t="shared" si="550"/>
        <v>-7.1562337603388653E-3</v>
      </c>
      <c r="I7030" s="22" t="e">
        <f>Zoom.X</f>
        <v>#N/A</v>
      </c>
      <c r="J7030" s="22" t="e">
        <f>Zoom.Y</f>
        <v>#N/A</v>
      </c>
    </row>
    <row r="7031" spans="1:10" x14ac:dyDescent="0.25">
      <c r="A7031" s="21">
        <v>-9.75</v>
      </c>
      <c r="B7031" s="21">
        <v>-58.75</v>
      </c>
      <c r="C7031" s="21">
        <v>228.55725000000001</v>
      </c>
      <c r="D7031" s="22">
        <f t="shared" si="546"/>
        <v>3261.4446435397676</v>
      </c>
      <c r="E7031" s="22">
        <f t="shared" si="547"/>
        <v>-5374.6944304559538</v>
      </c>
      <c r="F7031" s="22">
        <f t="shared" si="548"/>
        <v>-1073.0452208965135</v>
      </c>
      <c r="G7031" s="22">
        <f t="shared" si="549"/>
        <v>2.1738909321528097E-2</v>
      </c>
      <c r="H7031" s="22">
        <f t="shared" si="550"/>
        <v>-7.1523006840462306E-3</v>
      </c>
      <c r="I7031" s="22" t="e">
        <f>Zoom.X</f>
        <v>#N/A</v>
      </c>
      <c r="J7031" s="22" t="e">
        <f>Zoom.Y</f>
        <v>#N/A</v>
      </c>
    </row>
    <row r="7032" spans="1:10" x14ac:dyDescent="0.25">
      <c r="A7032" s="21">
        <v>-9.75</v>
      </c>
      <c r="B7032" s="21">
        <v>-58.25</v>
      </c>
      <c r="C7032" s="21">
        <v>228.55725000000001</v>
      </c>
      <c r="D7032" s="22">
        <f t="shared" si="546"/>
        <v>3308.2229194616525</v>
      </c>
      <c r="E7032" s="22">
        <f t="shared" si="547"/>
        <v>-5346.0286661031951</v>
      </c>
      <c r="F7032" s="22">
        <f t="shared" si="548"/>
        <v>-1073.0452208965135</v>
      </c>
      <c r="G7032" s="22">
        <f t="shared" si="549"/>
        <v>2.2061439933988038E-2</v>
      </c>
      <c r="H7032" s="22">
        <f t="shared" si="550"/>
        <v>-7.1557822019785947E-3</v>
      </c>
      <c r="I7032" s="22" t="e">
        <f>Zoom.X</f>
        <v>#N/A</v>
      </c>
      <c r="J7032" s="22" t="e">
        <f>Zoom.Y</f>
        <v>#N/A</v>
      </c>
    </row>
    <row r="7033" spans="1:10" x14ac:dyDescent="0.25">
      <c r="A7033" s="21">
        <v>-9.25</v>
      </c>
      <c r="B7033" s="21">
        <v>-70.25</v>
      </c>
      <c r="C7033" s="21">
        <v>228.55725000000001</v>
      </c>
      <c r="D7033" s="22">
        <f t="shared" si="546"/>
        <v>2127.5128912506407</v>
      </c>
      <c r="E7033" s="22">
        <f t="shared" si="547"/>
        <v>-5925.6142082148308</v>
      </c>
      <c r="F7033" s="22">
        <f t="shared" si="548"/>
        <v>-1018.4995964075127</v>
      </c>
      <c r="G7033" s="22">
        <f t="shared" si="549"/>
        <v>1.418091392139399E-2</v>
      </c>
      <c r="H7033" s="22">
        <f t="shared" si="550"/>
        <v>-6.7887979269254202E-3</v>
      </c>
      <c r="I7033" s="22" t="e">
        <f>Zoom.X</f>
        <v>#N/A</v>
      </c>
      <c r="J7033" s="22" t="e">
        <f>Zoom.Y</f>
        <v>#N/A</v>
      </c>
    </row>
    <row r="7034" spans="1:10" x14ac:dyDescent="0.25">
      <c r="A7034" s="21">
        <v>-9.25</v>
      </c>
      <c r="B7034" s="21">
        <v>-69.75</v>
      </c>
      <c r="C7034" s="21">
        <v>228.55725000000001</v>
      </c>
      <c r="D7034" s="22">
        <f t="shared" si="546"/>
        <v>2179.1419648164624</v>
      </c>
      <c r="E7034" s="22">
        <f t="shared" si="547"/>
        <v>-5906.8227622141312</v>
      </c>
      <c r="F7034" s="22">
        <f t="shared" si="548"/>
        <v>-1018.4995964075127</v>
      </c>
      <c r="G7034" s="22">
        <f t="shared" si="549"/>
        <v>1.452481044420076E-2</v>
      </c>
      <c r="H7034" s="22">
        <f t="shared" si="550"/>
        <v>-6.7886873889650761E-3</v>
      </c>
      <c r="I7034" s="22" t="e">
        <f>Zoom.X</f>
        <v>#N/A</v>
      </c>
      <c r="J7034" s="22" t="e">
        <f>Zoom.Y</f>
        <v>#N/A</v>
      </c>
    </row>
    <row r="7035" spans="1:10" x14ac:dyDescent="0.25">
      <c r="A7035" s="21">
        <v>-9.25</v>
      </c>
      <c r="B7035" s="21">
        <v>-58.75</v>
      </c>
      <c r="C7035" s="21">
        <v>228.55725000000001</v>
      </c>
      <c r="D7035" s="22">
        <f t="shared" si="546"/>
        <v>3266.1799063807784</v>
      </c>
      <c r="E7035" s="22">
        <f t="shared" si="547"/>
        <v>-5382.4979021073095</v>
      </c>
      <c r="F7035" s="22">
        <f t="shared" si="548"/>
        <v>-1018.4995964075127</v>
      </c>
      <c r="G7035" s="22">
        <f t="shared" si="549"/>
        <v>2.1780691400053162E-2</v>
      </c>
      <c r="H7035" s="22">
        <f t="shared" si="550"/>
        <v>-6.7919177866145744E-3</v>
      </c>
      <c r="I7035" s="22" t="e">
        <f>Zoom.X</f>
        <v>#N/A</v>
      </c>
      <c r="J7035" s="22" t="e">
        <f>Zoom.Y</f>
        <v>#N/A</v>
      </c>
    </row>
    <row r="7036" spans="1:10" x14ac:dyDescent="0.25">
      <c r="A7036" s="21">
        <v>-9.25</v>
      </c>
      <c r="B7036" s="21">
        <v>-56.75</v>
      </c>
      <c r="C7036" s="21">
        <v>228.55725000000001</v>
      </c>
      <c r="D7036" s="22">
        <f t="shared" si="546"/>
        <v>3452.0367056168507</v>
      </c>
      <c r="E7036" s="22">
        <f t="shared" si="547"/>
        <v>-5265.230994943061</v>
      </c>
      <c r="F7036" s="22">
        <f t="shared" si="548"/>
        <v>-1018.4995964075127</v>
      </c>
      <c r="G7036" s="22">
        <f t="shared" si="549"/>
        <v>2.3014342569401314E-2</v>
      </c>
      <c r="H7036" s="22">
        <f t="shared" si="550"/>
        <v>-6.7902228792584441E-3</v>
      </c>
      <c r="I7036" s="22" t="e">
        <f>Zoom.X</f>
        <v>#N/A</v>
      </c>
      <c r="J7036" s="22" t="e">
        <f>Zoom.Y</f>
        <v>#N/A</v>
      </c>
    </row>
    <row r="7037" spans="1:10" x14ac:dyDescent="0.25">
      <c r="A7037" s="21">
        <v>-9.25</v>
      </c>
      <c r="B7037" s="21">
        <v>-56.25</v>
      </c>
      <c r="C7037" s="21">
        <v>228.55725000000001</v>
      </c>
      <c r="D7037" s="22">
        <f t="shared" si="546"/>
        <v>3497.8524878212424</v>
      </c>
      <c r="E7037" s="22">
        <f t="shared" si="547"/>
        <v>-5234.9061902270878</v>
      </c>
      <c r="F7037" s="22">
        <f t="shared" si="548"/>
        <v>-1018.4995964075127</v>
      </c>
      <c r="G7037" s="22">
        <f t="shared" si="549"/>
        <v>2.3312457803466538E-2</v>
      </c>
      <c r="H7037" s="22">
        <f t="shared" si="550"/>
        <v>-6.7880875327842776E-3</v>
      </c>
      <c r="I7037" s="22" t="e">
        <f>Zoom.X</f>
        <v>#N/A</v>
      </c>
      <c r="J7037" s="22" t="e">
        <f>Zoom.Y</f>
        <v>#N/A</v>
      </c>
    </row>
    <row r="7038" spans="1:10" x14ac:dyDescent="0.25">
      <c r="A7038" s="21">
        <v>-8.75</v>
      </c>
      <c r="B7038" s="21">
        <v>-70.75</v>
      </c>
      <c r="C7038" s="21">
        <v>228.55725000000001</v>
      </c>
      <c r="D7038" s="22">
        <f t="shared" si="546"/>
        <v>2078.5740275427902</v>
      </c>
      <c r="E7038" s="22">
        <f t="shared" si="547"/>
        <v>-5952.1219230003171</v>
      </c>
      <c r="F7038" s="22">
        <f t="shared" si="548"/>
        <v>-963.87791365249325</v>
      </c>
      <c r="G7038" s="22">
        <f t="shared" si="549"/>
        <v>1.3853110353751598E-2</v>
      </c>
      <c r="H7038" s="22">
        <f t="shared" si="550"/>
        <v>-6.4239747675269932E-3</v>
      </c>
      <c r="I7038" s="22" t="e">
        <f>Zoom.X</f>
        <v>#N/A</v>
      </c>
      <c r="J7038" s="22" t="e">
        <f>Zoom.Y</f>
        <v>#N/A</v>
      </c>
    </row>
    <row r="7039" spans="1:10" x14ac:dyDescent="0.25">
      <c r="A7039" s="21">
        <v>-8.75</v>
      </c>
      <c r="B7039" s="21">
        <v>-69.75</v>
      </c>
      <c r="C7039" s="21">
        <v>228.55725000000001</v>
      </c>
      <c r="D7039" s="22">
        <f t="shared" si="546"/>
        <v>2182.1363016150635</v>
      </c>
      <c r="E7039" s="22">
        <f t="shared" si="547"/>
        <v>-5914.9392672630374</v>
      </c>
      <c r="F7039" s="22">
        <f t="shared" si="548"/>
        <v>-963.87791365249325</v>
      </c>
      <c r="G7039" s="22">
        <f t="shared" si="549"/>
        <v>1.4544734978340317E-2</v>
      </c>
      <c r="H7039" s="22">
        <f t="shared" si="550"/>
        <v>-6.4245981312784951E-3</v>
      </c>
      <c r="I7039" s="22" t="e">
        <f>Zoom.X</f>
        <v>#N/A</v>
      </c>
      <c r="J7039" s="22" t="e">
        <f>Zoom.Y</f>
        <v>#N/A</v>
      </c>
    </row>
    <row r="7040" spans="1:10" x14ac:dyDescent="0.25">
      <c r="A7040" s="21">
        <v>-8.25</v>
      </c>
      <c r="B7040" s="21">
        <v>-73.75</v>
      </c>
      <c r="C7040" s="21">
        <v>228.55725000000001</v>
      </c>
      <c r="D7040" s="22">
        <f t="shared" si="546"/>
        <v>1766.5027503090505</v>
      </c>
      <c r="E7040" s="22">
        <f t="shared" si="547"/>
        <v>-6060.5963755377998</v>
      </c>
      <c r="F7040" s="22">
        <f t="shared" si="548"/>
        <v>-909.18425685232364</v>
      </c>
      <c r="G7040" s="22">
        <f t="shared" si="549"/>
        <v>1.1778361476795896E-2</v>
      </c>
      <c r="H7040" s="22">
        <f t="shared" si="550"/>
        <v>-6.0620912276220466E-3</v>
      </c>
      <c r="I7040" s="22" t="e">
        <f>Zoom.X</f>
        <v>#N/A</v>
      </c>
      <c r="J7040" s="22" t="e">
        <f>Zoom.Y</f>
        <v>#N/A</v>
      </c>
    </row>
    <row r="7041" spans="1:10" x14ac:dyDescent="0.25">
      <c r="A7041" s="21">
        <v>-8.25</v>
      </c>
      <c r="B7041" s="21">
        <v>-73.25</v>
      </c>
      <c r="C7041" s="21">
        <v>228.55725000000001</v>
      </c>
      <c r="D7041" s="22">
        <f t="shared" si="546"/>
        <v>1819.3234967096332</v>
      </c>
      <c r="E7041" s="22">
        <f t="shared" si="547"/>
        <v>-6044.9501576399771</v>
      </c>
      <c r="F7041" s="22">
        <f t="shared" si="548"/>
        <v>-909.18425685232364</v>
      </c>
      <c r="G7041" s="22">
        <f t="shared" si="549"/>
        <v>1.2127059241983687E-2</v>
      </c>
      <c r="H7041" s="22">
        <f t="shared" si="550"/>
        <v>-6.0603468072983205E-3</v>
      </c>
      <c r="I7041" s="22" t="e">
        <f>Zoom.X</f>
        <v>#N/A</v>
      </c>
      <c r="J7041" s="22" t="e">
        <f>Zoom.Y</f>
        <v>#N/A</v>
      </c>
    </row>
    <row r="7042" spans="1:10" x14ac:dyDescent="0.25">
      <c r="A7042" s="21">
        <v>-8.25</v>
      </c>
      <c r="B7042" s="21">
        <v>-58.75</v>
      </c>
      <c r="C7042" s="21">
        <v>228.55725000000001</v>
      </c>
      <c r="D7042" s="22">
        <f t="shared" si="546"/>
        <v>3274.9083954026737</v>
      </c>
      <c r="E7042" s="22">
        <f t="shared" si="547"/>
        <v>-5396.8820068399154</v>
      </c>
      <c r="F7042" s="22">
        <f t="shared" si="548"/>
        <v>-909.18425685232364</v>
      </c>
      <c r="G7042" s="22">
        <f t="shared" si="549"/>
        <v>2.1835286889396954E-2</v>
      </c>
      <c r="H7042" s="22">
        <f t="shared" si="550"/>
        <v>-6.0619402703179044E-3</v>
      </c>
      <c r="I7042" s="22" t="e">
        <f>Zoom.X</f>
        <v>#N/A</v>
      </c>
      <c r="J7042" s="22" t="e">
        <f>Zoom.Y</f>
        <v>#N/A</v>
      </c>
    </row>
    <row r="7043" spans="1:10" x14ac:dyDescent="0.25">
      <c r="A7043" s="21">
        <v>-8.25</v>
      </c>
      <c r="B7043" s="21">
        <v>-48.25</v>
      </c>
      <c r="C7043" s="21">
        <v>228.55725000000001</v>
      </c>
      <c r="D7043" s="22">
        <f t="shared" ref="D7043:D7106" si="551">Calc_LLAtoX/1000</f>
        <v>4203.5733801376618</v>
      </c>
      <c r="E7043" s="22">
        <f t="shared" ref="E7043:E7106" si="552">Calc_LLAtoY/1000</f>
        <v>-4709.7060663941002</v>
      </c>
      <c r="F7043" s="22">
        <f t="shared" ref="F7043:F7106" si="553">Calc_LLAtoZ/1000</f>
        <v>-909.18425685232364</v>
      </c>
      <c r="G7043" s="22">
        <f t="shared" ref="G7043:G7106" si="554">Calc_PerspectiveX</f>
        <v>2.8027770281337554E-2</v>
      </c>
      <c r="H7043" s="22">
        <f t="shared" si="550"/>
        <v>-6.0620822310067579E-3</v>
      </c>
      <c r="I7043" s="22" t="e">
        <f>Zoom.X</f>
        <v>#N/A</v>
      </c>
      <c r="J7043" s="22" t="e">
        <f>Zoom.Y</f>
        <v>#N/A</v>
      </c>
    </row>
    <row r="7044" spans="1:10" x14ac:dyDescent="0.25">
      <c r="A7044" s="21">
        <v>-7.75</v>
      </c>
      <c r="B7044" s="21">
        <v>-72.75</v>
      </c>
      <c r="C7044" s="21">
        <v>228.55725000000001</v>
      </c>
      <c r="D7044" s="22">
        <f t="shared" si="551"/>
        <v>1874.2879478802267</v>
      </c>
      <c r="E7044" s="22">
        <f t="shared" si="552"/>
        <v>-6036.1936501780792</v>
      </c>
      <c r="F7044" s="22">
        <f t="shared" si="553"/>
        <v>-854.42271473986921</v>
      </c>
      <c r="G7044" s="22">
        <f t="shared" si="554"/>
        <v>1.2498646512215392E-2</v>
      </c>
      <c r="H7044" s="22">
        <f t="shared" si="550"/>
        <v>-5.6976984222829267E-3</v>
      </c>
      <c r="I7044" s="22" t="e">
        <f>Zoom.X</f>
        <v>#N/A</v>
      </c>
      <c r="J7044" s="22" t="e">
        <f>Zoom.Y</f>
        <v>#N/A</v>
      </c>
    </row>
    <row r="7045" spans="1:10" x14ac:dyDescent="0.25">
      <c r="A7045" s="21">
        <v>-7.75</v>
      </c>
      <c r="B7045" s="21">
        <v>-71.25</v>
      </c>
      <c r="C7045" s="21">
        <v>228.55725000000001</v>
      </c>
      <c r="D7045" s="22">
        <f t="shared" si="551"/>
        <v>2031.6548053688987</v>
      </c>
      <c r="E7045" s="22">
        <f t="shared" si="552"/>
        <v>-5985.0620586457335</v>
      </c>
      <c r="F7045" s="22">
        <f t="shared" si="553"/>
        <v>-854.42271473986921</v>
      </c>
      <c r="G7045" s="22">
        <f t="shared" si="554"/>
        <v>1.3545698698670844E-2</v>
      </c>
      <c r="H7045" s="22">
        <f t="shared" si="550"/>
        <v>-5.6967121700899105E-3</v>
      </c>
      <c r="I7045" s="22" t="e">
        <f>Zoom.X</f>
        <v>#N/A</v>
      </c>
      <c r="J7045" s="22" t="e">
        <f>Zoom.Y</f>
        <v>#N/A</v>
      </c>
    </row>
    <row r="7046" spans="1:10" x14ac:dyDescent="0.25">
      <c r="A7046" s="21">
        <v>-7.75</v>
      </c>
      <c r="B7046" s="21">
        <v>-59.25</v>
      </c>
      <c r="C7046" s="21">
        <v>228.55725000000001</v>
      </c>
      <c r="D7046" s="22">
        <f t="shared" si="551"/>
        <v>3231.6226456531476</v>
      </c>
      <c r="E7046" s="22">
        <f t="shared" si="552"/>
        <v>-5431.8693071649832</v>
      </c>
      <c r="F7046" s="22">
        <f t="shared" si="553"/>
        <v>-854.42271473986921</v>
      </c>
      <c r="G7046" s="22">
        <f t="shared" si="554"/>
        <v>2.1544635647767155E-2</v>
      </c>
      <c r="H7046" s="22">
        <f t="shared" si="550"/>
        <v>-5.6962795773842769E-3</v>
      </c>
      <c r="I7046" s="22" t="e">
        <f>Zoom.X</f>
        <v>#N/A</v>
      </c>
      <c r="J7046" s="22" t="e">
        <f>Zoom.Y</f>
        <v>#N/A</v>
      </c>
    </row>
    <row r="7047" spans="1:10" x14ac:dyDescent="0.25">
      <c r="A7047" s="21">
        <v>-7.75</v>
      </c>
      <c r="B7047" s="21">
        <v>-48.75</v>
      </c>
      <c r="C7047" s="21">
        <v>228.55725000000001</v>
      </c>
      <c r="D7047" s="22">
        <f t="shared" si="551"/>
        <v>4167.3883833291457</v>
      </c>
      <c r="E7047" s="22">
        <f t="shared" si="552"/>
        <v>-4751.9957024930609</v>
      </c>
      <c r="F7047" s="22">
        <f t="shared" si="553"/>
        <v>-854.42271473986921</v>
      </c>
      <c r="G7047" s="22">
        <f t="shared" si="554"/>
        <v>2.7775308251553769E-2</v>
      </c>
      <c r="H7047" s="22">
        <f t="shared" si="550"/>
        <v>-5.6946586437597434E-3</v>
      </c>
      <c r="I7047" s="22" t="e">
        <f>Zoom.X</f>
        <v>#N/A</v>
      </c>
      <c r="J7047" s="22" t="e">
        <f>Zoom.Y</f>
        <v>#N/A</v>
      </c>
    </row>
    <row r="7048" spans="1:10" x14ac:dyDescent="0.25">
      <c r="A7048" s="21">
        <v>-7.25</v>
      </c>
      <c r="B7048" s="21">
        <v>-73.25</v>
      </c>
      <c r="C7048" s="21">
        <v>228.55725000000001</v>
      </c>
      <c r="D7048" s="22">
        <f t="shared" si="551"/>
        <v>1823.6216924388307</v>
      </c>
      <c r="E7048" s="22">
        <f t="shared" si="552"/>
        <v>-6059.231498477805</v>
      </c>
      <c r="F7048" s="22">
        <f t="shared" si="553"/>
        <v>-799.59738030050414</v>
      </c>
      <c r="G7048" s="22">
        <f t="shared" si="554"/>
        <v>1.2155019763114056E-2</v>
      </c>
      <c r="H7048" s="22">
        <f t="shared" si="550"/>
        <v>-5.3295713690973533E-3</v>
      </c>
      <c r="I7048" s="22" t="e">
        <f>Zoom.X</f>
        <v>#N/A</v>
      </c>
      <c r="J7048" s="22" t="e">
        <f>Zoom.Y</f>
        <v>#N/A</v>
      </c>
    </row>
    <row r="7049" spans="1:10" x14ac:dyDescent="0.25">
      <c r="A7049" s="21">
        <v>-7.25</v>
      </c>
      <c r="B7049" s="21">
        <v>-51.75</v>
      </c>
      <c r="C7049" s="21">
        <v>228.55725000000001</v>
      </c>
      <c r="D7049" s="22">
        <f t="shared" si="551"/>
        <v>3917.4454371968172</v>
      </c>
      <c r="E7049" s="22">
        <f t="shared" si="552"/>
        <v>-4969.2558472939272</v>
      </c>
      <c r="F7049" s="22">
        <f t="shared" si="553"/>
        <v>-799.59738030050414</v>
      </c>
      <c r="G7049" s="22">
        <f t="shared" si="554"/>
        <v>2.6121190694227761E-2</v>
      </c>
      <c r="H7049" s="22">
        <f t="shared" si="550"/>
        <v>-5.331646856166555E-3</v>
      </c>
      <c r="I7049" s="22" t="e">
        <f>Zoom.X</f>
        <v>#N/A</v>
      </c>
      <c r="J7049" s="22" t="e">
        <f>Zoom.Y</f>
        <v>#N/A</v>
      </c>
    </row>
    <row r="7050" spans="1:10" x14ac:dyDescent="0.25">
      <c r="A7050" s="21">
        <v>-7.25</v>
      </c>
      <c r="B7050" s="21">
        <v>-42.75</v>
      </c>
      <c r="C7050" s="21">
        <v>228.55725000000001</v>
      </c>
      <c r="D7050" s="22">
        <f t="shared" si="551"/>
        <v>4646.5780633563836</v>
      </c>
      <c r="E7050" s="22">
        <f t="shared" si="552"/>
        <v>-4295.2525805142468</v>
      </c>
      <c r="F7050" s="22">
        <f t="shared" si="553"/>
        <v>-799.59738030050414</v>
      </c>
      <c r="G7050" s="22">
        <f t="shared" si="554"/>
        <v>3.0982684556284543E-2</v>
      </c>
      <c r="H7050" s="22">
        <f t="shared" si="550"/>
        <v>-5.3315952229988231E-3</v>
      </c>
      <c r="I7050" s="22" t="e">
        <f>Zoom.X</f>
        <v>#N/A</v>
      </c>
      <c r="J7050" s="22" t="e">
        <f>Zoom.Y</f>
        <v>#N/A</v>
      </c>
    </row>
    <row r="7051" spans="1:10" x14ac:dyDescent="0.25">
      <c r="A7051" s="21">
        <v>-6.75</v>
      </c>
      <c r="B7051" s="21">
        <v>-42.75</v>
      </c>
      <c r="C7051" s="21">
        <v>228.55725000000001</v>
      </c>
      <c r="D7051" s="22">
        <f t="shared" si="551"/>
        <v>4651.5266885527099</v>
      </c>
      <c r="E7051" s="22">
        <f t="shared" si="552"/>
        <v>-4299.8270425925111</v>
      </c>
      <c r="F7051" s="22">
        <f t="shared" si="553"/>
        <v>-744.71235051290671</v>
      </c>
      <c r="G7051" s="22">
        <f t="shared" si="554"/>
        <v>3.1003853655926349E-2</v>
      </c>
      <c r="H7051" s="22">
        <f t="shared" si="550"/>
        <v>-4.9637364841707632E-3</v>
      </c>
      <c r="I7051" s="22" t="e">
        <f>Zoom.X</f>
        <v>#N/A</v>
      </c>
      <c r="J7051" s="22" t="e">
        <f>Zoom.Y</f>
        <v>#N/A</v>
      </c>
    </row>
    <row r="7052" spans="1:10" x14ac:dyDescent="0.25">
      <c r="A7052" s="21">
        <v>-6.75</v>
      </c>
      <c r="B7052" s="21">
        <v>-38.25</v>
      </c>
      <c r="C7052" s="21">
        <v>228.55725000000001</v>
      </c>
      <c r="D7052" s="22">
        <f t="shared" si="551"/>
        <v>4974.5481256883977</v>
      </c>
      <c r="E7052" s="22">
        <f t="shared" si="552"/>
        <v>-3921.6175330771443</v>
      </c>
      <c r="F7052" s="22">
        <f t="shared" si="553"/>
        <v>-744.71235051290671</v>
      </c>
      <c r="G7052" s="22">
        <f t="shared" si="554"/>
        <v>3.315737739002516E-2</v>
      </c>
      <c r="H7052" s="22">
        <f t="shared" si="550"/>
        <v>-4.9638093408840185E-3</v>
      </c>
      <c r="I7052" s="22" t="e">
        <f>Zoom.X</f>
        <v>#N/A</v>
      </c>
      <c r="J7052" s="22" t="e">
        <f>Zoom.Y</f>
        <v>#N/A</v>
      </c>
    </row>
    <row r="7053" spans="1:10" x14ac:dyDescent="0.25">
      <c r="A7053" s="21">
        <v>-6.25</v>
      </c>
      <c r="B7053" s="21">
        <v>-39.25</v>
      </c>
      <c r="C7053" s="21">
        <v>228.55725000000001</v>
      </c>
      <c r="D7053" s="22">
        <f t="shared" si="551"/>
        <v>4910.1962760258875</v>
      </c>
      <c r="E7053" s="22">
        <f t="shared" si="552"/>
        <v>-4011.7986293781091</v>
      </c>
      <c r="F7053" s="22">
        <f t="shared" si="553"/>
        <v>-689.77172609012769</v>
      </c>
      <c r="G7053" s="22">
        <f t="shared" si="554"/>
        <v>3.273474575426058E-2</v>
      </c>
      <c r="H7053" s="22">
        <f t="shared" si="550"/>
        <v>-4.5984927715176259E-3</v>
      </c>
      <c r="I7053" s="22" t="e">
        <f>Zoom.X</f>
        <v>#N/A</v>
      </c>
      <c r="J7053" s="22" t="e">
        <f>Zoom.Y</f>
        <v>#N/A</v>
      </c>
    </row>
    <row r="7054" spans="1:10" x14ac:dyDescent="0.25">
      <c r="A7054" s="21">
        <v>-5.25</v>
      </c>
      <c r="B7054" s="21">
        <v>-54.75</v>
      </c>
      <c r="C7054" s="21">
        <v>228.55725000000001</v>
      </c>
      <c r="D7054" s="22">
        <f t="shared" si="551"/>
        <v>3665.9026535169401</v>
      </c>
      <c r="E7054" s="22">
        <f t="shared" si="552"/>
        <v>-5187.132277488553</v>
      </c>
      <c r="F7054" s="22">
        <f t="shared" si="553"/>
        <v>-579.74011331127076</v>
      </c>
      <c r="G7054" s="22">
        <f t="shared" si="554"/>
        <v>2.4441190218056581E-2</v>
      </c>
      <c r="H7054" s="22">
        <f t="shared" si="550"/>
        <v>-3.8652249461356212E-3</v>
      </c>
      <c r="I7054" s="22" t="e">
        <f>Zoom.X</f>
        <v>#N/A</v>
      </c>
      <c r="J7054" s="22" t="e">
        <f>Zoom.Y</f>
        <v>#N/A</v>
      </c>
    </row>
    <row r="7055" spans="1:10" x14ac:dyDescent="0.25">
      <c r="A7055" s="21">
        <v>-5.25</v>
      </c>
      <c r="B7055" s="21">
        <v>-52.25</v>
      </c>
      <c r="C7055" s="21">
        <v>228.55725000000001</v>
      </c>
      <c r="D7055" s="22">
        <f t="shared" si="551"/>
        <v>3888.6730586153226</v>
      </c>
      <c r="E7055" s="22">
        <f t="shared" si="552"/>
        <v>-5022.290849047421</v>
      </c>
      <c r="F7055" s="22">
        <f t="shared" si="553"/>
        <v>-579.74011331127076</v>
      </c>
      <c r="G7055" s="22">
        <f t="shared" si="554"/>
        <v>2.5920160464976045E-2</v>
      </c>
      <c r="H7055" s="22">
        <f t="shared" si="550"/>
        <v>-3.8642890617197659E-3</v>
      </c>
      <c r="I7055" s="22" t="e">
        <f>Zoom.X</f>
        <v>#N/A</v>
      </c>
      <c r="J7055" s="22" t="e">
        <f>Zoom.Y</f>
        <v>#N/A</v>
      </c>
    </row>
    <row r="7056" spans="1:10" x14ac:dyDescent="0.25">
      <c r="A7056" s="21">
        <v>-5.25</v>
      </c>
      <c r="B7056" s="21">
        <v>-50.75</v>
      </c>
      <c r="C7056" s="21">
        <v>228.55725000000001</v>
      </c>
      <c r="D7056" s="22">
        <f t="shared" si="551"/>
        <v>4018.8087554225312</v>
      </c>
      <c r="E7056" s="22">
        <f t="shared" si="552"/>
        <v>-4918.7762417663726</v>
      </c>
      <c r="F7056" s="22">
        <f t="shared" si="553"/>
        <v>-579.74011331127076</v>
      </c>
      <c r="G7056" s="22">
        <f t="shared" si="554"/>
        <v>2.6796472673091327E-2</v>
      </c>
      <c r="H7056" s="22">
        <f t="shared" si="550"/>
        <v>-3.8655708816397794E-3</v>
      </c>
      <c r="I7056" s="22" t="e">
        <f>Zoom.X</f>
        <v>#N/A</v>
      </c>
      <c r="J7056" s="22" t="e">
        <f>Zoom.Y</f>
        <v>#N/A</v>
      </c>
    </row>
    <row r="7057" spans="1:10" x14ac:dyDescent="0.25">
      <c r="A7057" s="21">
        <v>-4.25</v>
      </c>
      <c r="B7057" s="21">
        <v>-46.75</v>
      </c>
      <c r="C7057" s="21">
        <v>228.55725000000001</v>
      </c>
      <c r="D7057" s="22">
        <f t="shared" si="551"/>
        <v>4358.410057499922</v>
      </c>
      <c r="E7057" s="22">
        <f t="shared" si="552"/>
        <v>-4633.1263407668112</v>
      </c>
      <c r="F7057" s="22">
        <f t="shared" si="553"/>
        <v>-469.53541253192594</v>
      </c>
      <c r="G7057" s="22">
        <f t="shared" si="554"/>
        <v>2.9053252759853907E-2</v>
      </c>
      <c r="H7057" s="22">
        <f t="shared" si="550"/>
        <v>-3.1299328975524171E-3</v>
      </c>
      <c r="I7057" s="22" t="e">
        <f>Zoom.X</f>
        <v>#N/A</v>
      </c>
      <c r="J7057" s="22" t="e">
        <f>Zoom.Y</f>
        <v>#N/A</v>
      </c>
    </row>
    <row r="7058" spans="1:10" x14ac:dyDescent="0.25">
      <c r="A7058" s="21">
        <v>-1.75</v>
      </c>
      <c r="B7058" s="21">
        <v>-75.75</v>
      </c>
      <c r="C7058" s="21">
        <v>228.55725000000001</v>
      </c>
      <c r="D7058" s="22">
        <f t="shared" si="551"/>
        <v>1569.3282963357672</v>
      </c>
      <c r="E7058" s="22">
        <f t="shared" si="552"/>
        <v>-6179.2449476063321</v>
      </c>
      <c r="F7058" s="22">
        <f t="shared" si="553"/>
        <v>-193.48248133493755</v>
      </c>
      <c r="G7058" s="22">
        <f t="shared" si="554"/>
        <v>1.046207984403754E-2</v>
      </c>
      <c r="H7058" s="22">
        <f t="shared" si="550"/>
        <v>-1.2898697951696922E-3</v>
      </c>
      <c r="I7058" s="22" t="e">
        <f>Zoom.X</f>
        <v>#N/A</v>
      </c>
      <c r="J7058" s="22" t="e">
        <f>Zoom.Y</f>
        <v>#N/A</v>
      </c>
    </row>
    <row r="7059" spans="1:10" x14ac:dyDescent="0.25">
      <c r="A7059" s="21">
        <v>-1.25</v>
      </c>
      <c r="B7059" s="21">
        <v>-76.25</v>
      </c>
      <c r="C7059" s="21">
        <v>228.55725000000001</v>
      </c>
      <c r="D7059" s="22">
        <f t="shared" si="551"/>
        <v>1515.6891450486889</v>
      </c>
      <c r="E7059" s="22">
        <f t="shared" si="552"/>
        <v>-6194.1102895780377</v>
      </c>
      <c r="F7059" s="22">
        <f t="shared" si="553"/>
        <v>-138.21208666560361</v>
      </c>
      <c r="G7059" s="22">
        <f t="shared" si="554"/>
        <v>1.0105078745844469E-2</v>
      </c>
      <c r="H7059" s="22">
        <f t="shared" si="550"/>
        <v>-9.2145808653827774E-4</v>
      </c>
      <c r="I7059" s="22" t="e">
        <f>Zoom.X</f>
        <v>#N/A</v>
      </c>
      <c r="J7059" s="22" t="e">
        <f>Zoom.Y</f>
        <v>#N/A</v>
      </c>
    </row>
    <row r="7060" spans="1:10" x14ac:dyDescent="0.25">
      <c r="A7060" s="21">
        <v>-1.25</v>
      </c>
      <c r="B7060" s="21">
        <v>-75.75</v>
      </c>
      <c r="C7060" s="21">
        <v>228.55725000000001</v>
      </c>
      <c r="D7060" s="22">
        <f t="shared" si="551"/>
        <v>1569.6845555732234</v>
      </c>
      <c r="E7060" s="22">
        <f t="shared" si="552"/>
        <v>-6180.6477217092579</v>
      </c>
      <c r="F7060" s="22">
        <f t="shared" si="553"/>
        <v>-138.21208666560361</v>
      </c>
      <c r="G7060" s="22">
        <f t="shared" si="554"/>
        <v>1.0465070535391884E-2</v>
      </c>
      <c r="H7060" s="22">
        <f t="shared" si="550"/>
        <v>-9.2145853806342281E-4</v>
      </c>
      <c r="I7060" s="22" t="e">
        <f>Zoom.X</f>
        <v>#N/A</v>
      </c>
      <c r="J7060" s="22" t="e">
        <f>Zoom.Y</f>
        <v>#N/A</v>
      </c>
    </row>
    <row r="7061" spans="1:10" x14ac:dyDescent="0.25">
      <c r="A7061" s="21">
        <v>-0.25</v>
      </c>
      <c r="B7061" s="21">
        <v>-75.75</v>
      </c>
      <c r="C7061" s="21">
        <v>228.55725000000001</v>
      </c>
      <c r="D7061" s="22">
        <f t="shared" si="551"/>
        <v>1570.0408403091092</v>
      </c>
      <c r="E7061" s="22">
        <f t="shared" si="552"/>
        <v>-6182.0505962124907</v>
      </c>
      <c r="F7061" s="22">
        <f t="shared" si="553"/>
        <v>-27.644480266894632</v>
      </c>
      <c r="G7061" s="22">
        <f t="shared" si="554"/>
        <v>1.0467063474635989E-2</v>
      </c>
      <c r="H7061" s="22">
        <f t="shared" si="550"/>
        <v>-1.8429872793623492E-4</v>
      </c>
      <c r="I7061" s="22" t="e">
        <f>Zoom.X</f>
        <v>#N/A</v>
      </c>
      <c r="J7061" s="22" t="e">
        <f>Zoom.Y</f>
        <v>#N/A</v>
      </c>
    </row>
    <row r="7062" spans="1:10" x14ac:dyDescent="0.25">
      <c r="A7062" s="21">
        <v>-0.25</v>
      </c>
      <c r="B7062" s="21">
        <v>-75.25</v>
      </c>
      <c r="C7062" s="21">
        <v>228.55725000000001</v>
      </c>
      <c r="D7062" s="22">
        <f t="shared" si="551"/>
        <v>1623.9289419453758</v>
      </c>
      <c r="E7062" s="22">
        <f t="shared" si="552"/>
        <v>-6168.1141855417936</v>
      </c>
      <c r="F7062" s="22">
        <f t="shared" si="553"/>
        <v>-27.644480266894632</v>
      </c>
      <c r="G7062" s="22">
        <f t="shared" si="554"/>
        <v>1.0826356893263823E-2</v>
      </c>
      <c r="H7062" s="22">
        <f t="shared" si="550"/>
        <v>-1.8429932601586436E-4</v>
      </c>
      <c r="I7062" s="22" t="e">
        <f>Zoom.X</f>
        <v>#N/A</v>
      </c>
      <c r="J7062" s="22" t="e">
        <f>Zoom.Y</f>
        <v>#N/A</v>
      </c>
    </row>
    <row r="7063" spans="1:10" x14ac:dyDescent="0.25">
      <c r="A7063" s="21">
        <v>-0.25</v>
      </c>
      <c r="B7063" s="21">
        <v>-57.75</v>
      </c>
      <c r="C7063" s="21">
        <v>228.55725000000001</v>
      </c>
      <c r="D7063" s="22">
        <f t="shared" si="551"/>
        <v>3403.5562663409319</v>
      </c>
      <c r="E7063" s="22">
        <f t="shared" si="552"/>
        <v>-5394.3102020759907</v>
      </c>
      <c r="F7063" s="22">
        <f t="shared" si="553"/>
        <v>-27.644480266894632</v>
      </c>
      <c r="G7063" s="22">
        <f t="shared" si="554"/>
        <v>2.2690567020284418E-2</v>
      </c>
      <c r="H7063" s="22">
        <f t="shared" si="550"/>
        <v>-1.8429809386147272E-4</v>
      </c>
      <c r="I7063" s="22" t="e">
        <f>Zoom.X</f>
        <v>#N/A</v>
      </c>
      <c r="J7063" s="22" t="e">
        <f>Zoom.Y</f>
        <v>#N/A</v>
      </c>
    </row>
    <row r="7064" spans="1:10" x14ac:dyDescent="0.25">
      <c r="A7064" s="21">
        <v>0.25</v>
      </c>
      <c r="B7064" s="21">
        <v>-75.25</v>
      </c>
      <c r="C7064" s="21">
        <v>228.55725000000001</v>
      </c>
      <c r="D7064" s="22">
        <f t="shared" si="551"/>
        <v>1623.9289419453758</v>
      </c>
      <c r="E7064" s="22">
        <f t="shared" si="552"/>
        <v>-6168.1141855417936</v>
      </c>
      <c r="F7064" s="22">
        <f t="shared" si="553"/>
        <v>27.644480266894632</v>
      </c>
      <c r="G7064" s="22">
        <f t="shared" si="554"/>
        <v>1.0826173351098641E-2</v>
      </c>
      <c r="H7064" s="22">
        <f t="shared" si="550"/>
        <v>1.8429620153939953E-4</v>
      </c>
      <c r="I7064" s="22" t="e">
        <f>Zoom.X</f>
        <v>#N/A</v>
      </c>
      <c r="J7064" s="22" t="e">
        <f>Zoom.Y</f>
        <v>#N/A</v>
      </c>
    </row>
    <row r="7065" spans="1:10" x14ac:dyDescent="0.25">
      <c r="A7065" s="21">
        <v>0.25</v>
      </c>
      <c r="B7065" s="21">
        <v>-73.75</v>
      </c>
      <c r="C7065" s="21">
        <v>228.55725000000001</v>
      </c>
      <c r="D7065" s="22">
        <f t="shared" si="551"/>
        <v>1784.8348682474877</v>
      </c>
      <c r="E7065" s="22">
        <f t="shared" si="552"/>
        <v>-6123.491022893535</v>
      </c>
      <c r="F7065" s="22">
        <f t="shared" si="553"/>
        <v>27.644480266894632</v>
      </c>
      <c r="G7065" s="22">
        <f t="shared" si="554"/>
        <v>1.189892330748271E-2</v>
      </c>
      <c r="H7065" s="22">
        <f t="shared" si="550"/>
        <v>1.8429690971578949E-4</v>
      </c>
      <c r="I7065" s="22" t="e">
        <f>Zoom.X</f>
        <v>#N/A</v>
      </c>
      <c r="J7065" s="22" t="e">
        <f>Zoom.Y</f>
        <v>#N/A</v>
      </c>
    </row>
    <row r="7066" spans="1:10" x14ac:dyDescent="0.25">
      <c r="A7066" s="21">
        <v>0.25</v>
      </c>
      <c r="B7066" s="21">
        <v>-56.75</v>
      </c>
      <c r="C7066" s="21">
        <v>228.55725000000001</v>
      </c>
      <c r="D7066" s="22">
        <f t="shared" si="551"/>
        <v>3497.1815823314882</v>
      </c>
      <c r="E7066" s="22">
        <f t="shared" si="552"/>
        <v>-5334.0883752119407</v>
      </c>
      <c r="F7066" s="22">
        <f t="shared" si="553"/>
        <v>27.644480266894632</v>
      </c>
      <c r="G7066" s="22">
        <f t="shared" si="554"/>
        <v>2.331462848737284E-2</v>
      </c>
      <c r="H7066" s="22">
        <f t="shared" si="550"/>
        <v>1.8429720389853726E-4</v>
      </c>
      <c r="I7066" s="22" t="e">
        <f>Zoom.X</f>
        <v>#N/A</v>
      </c>
      <c r="J7066" s="22" t="e">
        <f>Zoom.Y</f>
        <v>#N/A</v>
      </c>
    </row>
    <row r="7067" spans="1:10" x14ac:dyDescent="0.25">
      <c r="A7067" s="21">
        <v>0.25</v>
      </c>
      <c r="B7067" s="21">
        <v>-53.25</v>
      </c>
      <c r="C7067" s="21">
        <v>228.55725000000001</v>
      </c>
      <c r="D7067" s="22">
        <f t="shared" si="551"/>
        <v>3816.2969387816524</v>
      </c>
      <c r="E7067" s="22">
        <f t="shared" si="552"/>
        <v>-5110.6413970670583</v>
      </c>
      <c r="F7067" s="22">
        <f t="shared" si="553"/>
        <v>27.644480266894632</v>
      </c>
      <c r="G7067" s="22">
        <f t="shared" si="554"/>
        <v>2.5442305526307437E-2</v>
      </c>
      <c r="H7067" s="22">
        <f t="shared" si="550"/>
        <v>1.8429889611547008E-4</v>
      </c>
      <c r="I7067" s="22" t="e">
        <f>Zoom.X</f>
        <v>#N/A</v>
      </c>
      <c r="J7067" s="22" t="e">
        <f>Zoom.Y</f>
        <v>#N/A</v>
      </c>
    </row>
    <row r="7068" spans="1:10" x14ac:dyDescent="0.25">
      <c r="A7068" s="21">
        <v>0.75</v>
      </c>
      <c r="B7068" s="21">
        <v>-75.75</v>
      </c>
      <c r="C7068" s="21">
        <v>228.55725000000001</v>
      </c>
      <c r="D7068" s="22">
        <f t="shared" si="551"/>
        <v>1569.9220758972904</v>
      </c>
      <c r="E7068" s="22">
        <f t="shared" si="552"/>
        <v>-6181.5829602223657</v>
      </c>
      <c r="F7068" s="22">
        <f t="shared" si="553"/>
        <v>82.931377841219486</v>
      </c>
      <c r="G7068" s="22">
        <f t="shared" si="554"/>
        <v>1.0465962963305864E-2</v>
      </c>
      <c r="H7068" s="22">
        <f t="shared" si="550"/>
        <v>5.5286612138761616E-4</v>
      </c>
      <c r="I7068" s="22" t="e">
        <f>Zoom.X</f>
        <v>#N/A</v>
      </c>
      <c r="J7068" s="22" t="e">
        <f>Zoom.Y</f>
        <v>#N/A</v>
      </c>
    </row>
    <row r="7069" spans="1:10" x14ac:dyDescent="0.25">
      <c r="A7069" s="21">
        <v>0.75</v>
      </c>
      <c r="B7069" s="21">
        <v>-74.25</v>
      </c>
      <c r="C7069" s="21">
        <v>228.55725000000001</v>
      </c>
      <c r="D7069" s="22">
        <f t="shared" si="551"/>
        <v>1731.1990804221291</v>
      </c>
      <c r="E7069" s="22">
        <f t="shared" si="552"/>
        <v>-6138.3689171022243</v>
      </c>
      <c r="F7069" s="22">
        <f t="shared" si="553"/>
        <v>82.931377841219486</v>
      </c>
      <c r="G7069" s="22">
        <f t="shared" si="554"/>
        <v>1.1541308907524379E-2</v>
      </c>
      <c r="H7069" s="22">
        <f t="shared" si="550"/>
        <v>5.5287497585705355E-4</v>
      </c>
      <c r="I7069" s="22" t="e">
        <f>Zoom.X</f>
        <v>#N/A</v>
      </c>
      <c r="J7069" s="22" t="e">
        <f>Zoom.Y</f>
        <v>#N/A</v>
      </c>
    </row>
    <row r="7070" spans="1:10" x14ac:dyDescent="0.25">
      <c r="A7070" s="21">
        <v>1.25</v>
      </c>
      <c r="B7070" s="21">
        <v>-74.25</v>
      </c>
      <c r="C7070" s="21">
        <v>228.55725000000001</v>
      </c>
      <c r="D7070" s="22">
        <f t="shared" si="551"/>
        <v>1730.9371598001319</v>
      </c>
      <c r="E7070" s="22">
        <f t="shared" si="552"/>
        <v>-6137.4402166292411</v>
      </c>
      <c r="F7070" s="22">
        <f t="shared" si="553"/>
        <v>138.21208666560361</v>
      </c>
      <c r="G7070" s="22">
        <f t="shared" si="554"/>
        <v>1.153915662594286E-2</v>
      </c>
      <c r="H7070" s="22">
        <f t="shared" si="550"/>
        <v>9.2138002041445872E-4</v>
      </c>
      <c r="I7070" s="22" t="e">
        <f>Zoom.X</f>
        <v>#N/A</v>
      </c>
      <c r="J7070" s="22" t="e">
        <f>Zoom.Y</f>
        <v>#N/A</v>
      </c>
    </row>
    <row r="7071" spans="1:10" x14ac:dyDescent="0.25">
      <c r="A7071" s="21">
        <v>1.25</v>
      </c>
      <c r="B7071" s="21">
        <v>-71.25</v>
      </c>
      <c r="C7071" s="21">
        <v>228.55725000000001</v>
      </c>
      <c r="D7071" s="22">
        <f t="shared" si="551"/>
        <v>2049.7737732018013</v>
      </c>
      <c r="E7071" s="22">
        <f t="shared" si="552"/>
        <v>-6038.4388166618846</v>
      </c>
      <c r="F7071" s="22">
        <f t="shared" si="553"/>
        <v>138.21208666560361</v>
      </c>
      <c r="G7071" s="22">
        <f t="shared" si="554"/>
        <v>1.3665434281459266E-2</v>
      </c>
      <c r="H7071" s="22">
        <f t="shared" si="550"/>
        <v>9.2143250729660579E-4</v>
      </c>
      <c r="I7071" s="22" t="e">
        <f>Zoom.X</f>
        <v>#N/A</v>
      </c>
      <c r="J7071" s="22" t="e">
        <f>Zoom.Y</f>
        <v>#N/A</v>
      </c>
    </row>
    <row r="7072" spans="1:10" x14ac:dyDescent="0.25">
      <c r="A7072" s="21">
        <v>1.25</v>
      </c>
      <c r="B7072" s="21">
        <v>-57.25</v>
      </c>
      <c r="C7072" s="21">
        <v>228.55725000000001</v>
      </c>
      <c r="D7072" s="22">
        <f t="shared" si="551"/>
        <v>3449.7172969597887</v>
      </c>
      <c r="E7072" s="22">
        <f t="shared" si="552"/>
        <v>-5363.18622042265</v>
      </c>
      <c r="F7072" s="22">
        <f t="shared" si="553"/>
        <v>138.21208666560361</v>
      </c>
      <c r="G7072" s="22">
        <f t="shared" si="554"/>
        <v>2.299777227424684E-2</v>
      </c>
      <c r="H7072" s="22">
        <f t="shared" ref="H7072:H7135" si="555">Calc_PerspectiveY</f>
        <v>9.2140016733697832E-4</v>
      </c>
      <c r="I7072" s="22" t="e">
        <f>Zoom.X</f>
        <v>#N/A</v>
      </c>
      <c r="J7072" s="22" t="e">
        <f>Zoom.Y</f>
        <v>#N/A</v>
      </c>
    </row>
    <row r="7073" spans="1:10" x14ac:dyDescent="0.25">
      <c r="A7073" s="21">
        <v>2.25</v>
      </c>
      <c r="B7073" s="21">
        <v>-56.75</v>
      </c>
      <c r="C7073" s="21">
        <v>228.55725000000001</v>
      </c>
      <c r="D7073" s="22">
        <f t="shared" si="551"/>
        <v>3494.5364528745754</v>
      </c>
      <c r="E7073" s="22">
        <f t="shared" si="552"/>
        <v>-5330.0538823053284</v>
      </c>
      <c r="F7073" s="22">
        <f t="shared" si="553"/>
        <v>248.7384370864205</v>
      </c>
      <c r="G7073" s="22">
        <f t="shared" si="554"/>
        <v>2.3298884945864205E-2</v>
      </c>
      <c r="H7073" s="22">
        <f t="shared" si="555"/>
        <v>1.6583968447441446E-3</v>
      </c>
      <c r="I7073" s="22" t="e">
        <f>Zoom.X</f>
        <v>#N/A</v>
      </c>
      <c r="J7073" s="22" t="e">
        <f>Zoom.Y</f>
        <v>#N/A</v>
      </c>
    </row>
    <row r="7074" spans="1:10" x14ac:dyDescent="0.25">
      <c r="A7074" s="21">
        <v>3.25</v>
      </c>
      <c r="B7074" s="21">
        <v>-72.25</v>
      </c>
      <c r="C7074" s="21">
        <v>228.55725000000001</v>
      </c>
      <c r="D7074" s="22">
        <f t="shared" si="551"/>
        <v>1941.429375618623</v>
      </c>
      <c r="E7074" s="22">
        <f t="shared" si="552"/>
        <v>-6065.0236467122786</v>
      </c>
      <c r="F7074" s="22">
        <f t="shared" si="553"/>
        <v>359.1905375381682</v>
      </c>
      <c r="G7074" s="22">
        <f t="shared" si="554"/>
        <v>1.2944473873748613E-2</v>
      </c>
      <c r="H7074" s="22">
        <f t="shared" si="555"/>
        <v>2.3949017086336193E-3</v>
      </c>
      <c r="I7074" s="22" t="e">
        <f>Zoom.X</f>
        <v>#N/A</v>
      </c>
      <c r="J7074" s="22" t="e">
        <f>Zoom.Y</f>
        <v>#N/A</v>
      </c>
    </row>
    <row r="7075" spans="1:10" x14ac:dyDescent="0.25">
      <c r="A7075" s="21">
        <v>3.25</v>
      </c>
      <c r="B7075" s="21">
        <v>-54.75</v>
      </c>
      <c r="C7075" s="21">
        <v>228.55725000000001</v>
      </c>
      <c r="D7075" s="22">
        <f t="shared" si="551"/>
        <v>3675.3618889049649</v>
      </c>
      <c r="E7075" s="22">
        <f t="shared" si="552"/>
        <v>-5200.5167859818457</v>
      </c>
      <c r="F7075" s="22">
        <f t="shared" si="553"/>
        <v>359.1905375381682</v>
      </c>
      <c r="G7075" s="22">
        <f t="shared" si="554"/>
        <v>2.44998626569192E-2</v>
      </c>
      <c r="H7075" s="22">
        <f t="shared" si="555"/>
        <v>2.3943543801538411E-3</v>
      </c>
      <c r="I7075" s="22" t="e">
        <f>Zoom.X</f>
        <v>#N/A</v>
      </c>
      <c r="J7075" s="22" t="e">
        <f>Zoom.Y</f>
        <v>#N/A</v>
      </c>
    </row>
    <row r="7076" spans="1:10" x14ac:dyDescent="0.25">
      <c r="A7076" s="21">
        <v>3.75</v>
      </c>
      <c r="B7076" s="21">
        <v>-73.25</v>
      </c>
      <c r="C7076" s="21">
        <v>228.55725000000001</v>
      </c>
      <c r="D7076" s="22">
        <f t="shared" si="551"/>
        <v>1834.3116404294822</v>
      </c>
      <c r="E7076" s="22">
        <f t="shared" si="552"/>
        <v>-6094.7503069294744</v>
      </c>
      <c r="F7076" s="22">
        <f t="shared" si="553"/>
        <v>414.37843823760966</v>
      </c>
      <c r="G7076" s="22">
        <f t="shared" si="554"/>
        <v>1.2228928025453521E-2</v>
      </c>
      <c r="H7076" s="22">
        <f t="shared" si="555"/>
        <v>2.7625644327923995E-3</v>
      </c>
      <c r="I7076" s="22" t="e">
        <f>Zoom.X</f>
        <v>#N/A</v>
      </c>
      <c r="J7076" s="22" t="e">
        <f>Zoom.Y</f>
        <v>#N/A</v>
      </c>
    </row>
    <row r="7077" spans="1:10" x14ac:dyDescent="0.25">
      <c r="A7077" s="21">
        <v>3.75</v>
      </c>
      <c r="B7077" s="21">
        <v>-57.25</v>
      </c>
      <c r="C7077" s="21">
        <v>228.55725000000001</v>
      </c>
      <c r="D7077" s="22">
        <f t="shared" si="551"/>
        <v>3443.1943773255284</v>
      </c>
      <c r="E7077" s="22">
        <f t="shared" si="552"/>
        <v>-5353.0452060472917</v>
      </c>
      <c r="F7077" s="22">
        <f t="shared" si="553"/>
        <v>414.37843823760966</v>
      </c>
      <c r="G7077" s="22">
        <f t="shared" si="554"/>
        <v>2.295406348260591E-2</v>
      </c>
      <c r="H7077" s="22">
        <f t="shared" si="555"/>
        <v>2.7624548412852864E-3</v>
      </c>
      <c r="I7077" s="22" t="e">
        <f>Zoom.X</f>
        <v>#N/A</v>
      </c>
      <c r="J7077" s="22" t="e">
        <f>Zoom.Y</f>
        <v>#N/A</v>
      </c>
    </row>
    <row r="7078" spans="1:10" x14ac:dyDescent="0.25">
      <c r="A7078" s="21">
        <v>4.25</v>
      </c>
      <c r="B7078" s="21">
        <v>-61.25</v>
      </c>
      <c r="C7078" s="21">
        <v>228.55725000000001</v>
      </c>
      <c r="D7078" s="22">
        <f t="shared" si="551"/>
        <v>3059.5422209828275</v>
      </c>
      <c r="E7078" s="22">
        <f t="shared" si="552"/>
        <v>-5576.8090622547943</v>
      </c>
      <c r="F7078" s="22">
        <f t="shared" si="553"/>
        <v>469.53541253192594</v>
      </c>
      <c r="G7078" s="22">
        <f t="shared" si="554"/>
        <v>2.0395604092127331E-2</v>
      </c>
      <c r="H7078" s="22">
        <f t="shared" si="555"/>
        <v>3.1300298180420476E-3</v>
      </c>
      <c r="I7078" s="22" t="e">
        <f>Zoom.X</f>
        <v>#N/A</v>
      </c>
      <c r="J7078" s="22" t="e">
        <f>Zoom.Y</f>
        <v>#N/A</v>
      </c>
    </row>
    <row r="7079" spans="1:10" x14ac:dyDescent="0.25">
      <c r="A7079" s="21">
        <v>4.25</v>
      </c>
      <c r="B7079" s="21">
        <v>-56.75</v>
      </c>
      <c r="C7079" s="21">
        <v>228.55725000000001</v>
      </c>
      <c r="D7079" s="22">
        <f t="shared" si="551"/>
        <v>3487.6620694574963</v>
      </c>
      <c r="E7079" s="22">
        <f t="shared" si="552"/>
        <v>-5319.568705082319</v>
      </c>
      <c r="F7079" s="22">
        <f t="shared" si="553"/>
        <v>469.53541253192594</v>
      </c>
      <c r="G7079" s="22">
        <f t="shared" si="554"/>
        <v>2.3248496177960543E-2</v>
      </c>
      <c r="H7079" s="22">
        <f t="shared" si="555"/>
        <v>3.1298881675665266E-3</v>
      </c>
      <c r="I7079" s="22" t="e">
        <f>Zoom.X</f>
        <v>#N/A</v>
      </c>
      <c r="J7079" s="22" t="e">
        <f>Zoom.Y</f>
        <v>#N/A</v>
      </c>
    </row>
    <row r="7080" spans="1:10" x14ac:dyDescent="0.25">
      <c r="A7080" s="21">
        <v>4.75</v>
      </c>
      <c r="B7080" s="21">
        <v>-56.75</v>
      </c>
      <c r="C7080" s="21">
        <v>228.55725000000001</v>
      </c>
      <c r="D7080" s="22">
        <f t="shared" si="551"/>
        <v>3485.283468954583</v>
      </c>
      <c r="E7080" s="22">
        <f t="shared" si="552"/>
        <v>-5315.9407363900555</v>
      </c>
      <c r="F7080" s="22">
        <f t="shared" si="553"/>
        <v>524.65734272624661</v>
      </c>
      <c r="G7080" s="22">
        <f t="shared" si="554"/>
        <v>2.3236832274407183E-2</v>
      </c>
      <c r="H7080" s="22">
        <f t="shared" si="555"/>
        <v>3.4979578513660409E-3</v>
      </c>
      <c r="I7080" s="22" t="e">
        <f>Zoom.X</f>
        <v>#N/A</v>
      </c>
      <c r="J7080" s="22" t="e">
        <f>Zoom.Y</f>
        <v>#N/A</v>
      </c>
    </row>
    <row r="7081" spans="1:10" x14ac:dyDescent="0.25">
      <c r="A7081" s="21">
        <v>5.75</v>
      </c>
      <c r="B7081" s="21">
        <v>-74.75</v>
      </c>
      <c r="C7081" s="21">
        <v>228.55725000000001</v>
      </c>
      <c r="D7081" s="22">
        <f t="shared" si="551"/>
        <v>1669.3239601005339</v>
      </c>
      <c r="E7081" s="22">
        <f t="shared" si="552"/>
        <v>-6123.0093903019688</v>
      </c>
      <c r="F7081" s="22">
        <f t="shared" si="553"/>
        <v>634.77961122091403</v>
      </c>
      <c r="G7081" s="22">
        <f t="shared" si="554"/>
        <v>1.1128793937813502E-2</v>
      </c>
      <c r="H7081" s="22">
        <f t="shared" si="555"/>
        <v>4.2318517304319276E-3</v>
      </c>
      <c r="I7081" s="22" t="e">
        <f>Zoom.X</f>
        <v>#N/A</v>
      </c>
      <c r="J7081" s="22" t="e">
        <f>Zoom.Y</f>
        <v>#N/A</v>
      </c>
    </row>
    <row r="7082" spans="1:10" x14ac:dyDescent="0.25">
      <c r="A7082" s="21">
        <v>7.25</v>
      </c>
      <c r="B7082" s="21">
        <v>-63.75</v>
      </c>
      <c r="C7082" s="21">
        <v>228.55725000000001</v>
      </c>
      <c r="D7082" s="22">
        <f t="shared" si="551"/>
        <v>2798.6734700827437</v>
      </c>
      <c r="E7082" s="22">
        <f t="shared" si="552"/>
        <v>-5675.1483889968968</v>
      </c>
      <c r="F7082" s="22">
        <f t="shared" si="553"/>
        <v>799.59738030050414</v>
      </c>
      <c r="G7082" s="22">
        <f t="shared" si="554"/>
        <v>1.8662874017457365E-2</v>
      </c>
      <c r="H7082" s="22">
        <f t="shared" si="555"/>
        <v>5.3320922689834398E-3</v>
      </c>
      <c r="I7082" s="22" t="e">
        <f>Zoom.X</f>
        <v>#N/A</v>
      </c>
      <c r="J7082" s="22" t="e">
        <f>Zoom.Y</f>
        <v>#N/A</v>
      </c>
    </row>
    <row r="7083" spans="1:10" x14ac:dyDescent="0.25">
      <c r="A7083" s="21">
        <v>7.25</v>
      </c>
      <c r="B7083" s="21">
        <v>-62.25</v>
      </c>
      <c r="C7083" s="21">
        <v>228.55725000000001</v>
      </c>
      <c r="D7083" s="22">
        <f t="shared" si="551"/>
        <v>2946.2725006012583</v>
      </c>
      <c r="E7083" s="22">
        <f t="shared" si="552"/>
        <v>-5599.9429266270081</v>
      </c>
      <c r="F7083" s="22">
        <f t="shared" si="553"/>
        <v>799.59738030050414</v>
      </c>
      <c r="G7083" s="22">
        <f t="shared" si="554"/>
        <v>1.9647176622942013E-2</v>
      </c>
      <c r="H7083" s="22">
        <f t="shared" si="555"/>
        <v>5.3321038548877495E-3</v>
      </c>
      <c r="I7083" s="22" t="e">
        <f>Zoom.X</f>
        <v>#N/A</v>
      </c>
      <c r="J7083" s="22" t="e">
        <f>Zoom.Y</f>
        <v>#N/A</v>
      </c>
    </row>
    <row r="7084" spans="1:10" x14ac:dyDescent="0.25">
      <c r="A7084" s="21">
        <v>8.75</v>
      </c>
      <c r="B7084" s="21">
        <v>-77.75</v>
      </c>
      <c r="C7084" s="21">
        <v>228.55725000000001</v>
      </c>
      <c r="D7084" s="22">
        <f t="shared" si="551"/>
        <v>1337.6994613157678</v>
      </c>
      <c r="E7084" s="22">
        <f t="shared" si="552"/>
        <v>-6161.0701607295423</v>
      </c>
      <c r="F7084" s="22">
        <f t="shared" si="553"/>
        <v>963.87791365249325</v>
      </c>
      <c r="G7084" s="22">
        <f t="shared" si="554"/>
        <v>8.9169218369103773E-3</v>
      </c>
      <c r="H7084" s="22">
        <f t="shared" si="555"/>
        <v>6.4250784760798377E-3</v>
      </c>
      <c r="I7084" s="22" t="e">
        <f>Zoom.X</f>
        <v>#N/A</v>
      </c>
      <c r="J7084" s="22" t="e">
        <f>Zoom.Y</f>
        <v>#N/A</v>
      </c>
    </row>
    <row r="7085" spans="1:10" x14ac:dyDescent="0.25">
      <c r="A7085" s="21">
        <v>8.75</v>
      </c>
      <c r="B7085" s="21">
        <v>-64.75</v>
      </c>
      <c r="C7085" s="21">
        <v>228.55725000000001</v>
      </c>
      <c r="D7085" s="22">
        <f t="shared" si="551"/>
        <v>2689.3535393280545</v>
      </c>
      <c r="E7085" s="22">
        <f t="shared" si="552"/>
        <v>-5702.2454274382226</v>
      </c>
      <c r="F7085" s="22">
        <f t="shared" si="553"/>
        <v>963.87791365249325</v>
      </c>
      <c r="G7085" s="22">
        <f t="shared" si="554"/>
        <v>1.7927691502217975E-2</v>
      </c>
      <c r="H7085" s="22">
        <f t="shared" si="555"/>
        <v>6.4253753287047922E-3</v>
      </c>
      <c r="I7085" s="22" t="e">
        <f>Zoom.X</f>
        <v>#N/A</v>
      </c>
      <c r="J7085" s="22" t="e">
        <f>Zoom.Y</f>
        <v>#N/A</v>
      </c>
    </row>
    <row r="7086" spans="1:10" x14ac:dyDescent="0.25">
      <c r="A7086" s="21">
        <v>8.75</v>
      </c>
      <c r="B7086" s="21">
        <v>-64.25</v>
      </c>
      <c r="C7086" s="21">
        <v>228.55725000000001</v>
      </c>
      <c r="D7086" s="22">
        <f t="shared" si="551"/>
        <v>2739.0119841288974</v>
      </c>
      <c r="E7086" s="22">
        <f t="shared" si="552"/>
        <v>-5678.5595642763783</v>
      </c>
      <c r="F7086" s="22">
        <f t="shared" si="553"/>
        <v>963.87791365249325</v>
      </c>
      <c r="G7086" s="22">
        <f t="shared" si="554"/>
        <v>1.8254386722471108E-2</v>
      </c>
      <c r="H7086" s="22">
        <f t="shared" si="555"/>
        <v>6.4238492898223134E-3</v>
      </c>
      <c r="I7086" s="22" t="e">
        <f>Zoom.X</f>
        <v>#N/A</v>
      </c>
      <c r="J7086" s="22" t="e">
        <f>Zoom.Y</f>
        <v>#N/A</v>
      </c>
    </row>
    <row r="7087" spans="1:10" x14ac:dyDescent="0.25">
      <c r="A7087" s="21">
        <v>10.75</v>
      </c>
      <c r="B7087" s="21">
        <v>-68.75</v>
      </c>
      <c r="C7087" s="21">
        <v>228.55725000000001</v>
      </c>
      <c r="D7087" s="22">
        <f t="shared" si="551"/>
        <v>2271.4563145046377</v>
      </c>
      <c r="E7087" s="22">
        <f t="shared" si="552"/>
        <v>-5841.0402226968035</v>
      </c>
      <c r="F7087" s="22">
        <f t="shared" si="553"/>
        <v>1181.8919823120314</v>
      </c>
      <c r="G7087" s="22">
        <f t="shared" si="554"/>
        <v>1.5138784486487998E-2</v>
      </c>
      <c r="H7087" s="22">
        <f t="shared" si="555"/>
        <v>7.8770645476542792E-3</v>
      </c>
      <c r="I7087" s="22" t="e">
        <f>Zoom.X</f>
        <v>#N/A</v>
      </c>
      <c r="J7087" s="22" t="e">
        <f>Zoom.Y</f>
        <v>#N/A</v>
      </c>
    </row>
    <row r="7088" spans="1:10" x14ac:dyDescent="0.25">
      <c r="A7088" s="21">
        <v>16.75</v>
      </c>
      <c r="B7088" s="21">
        <v>-98.75</v>
      </c>
      <c r="C7088" s="21">
        <v>228.55725000000001</v>
      </c>
      <c r="D7088" s="22">
        <f t="shared" si="551"/>
        <v>-929.38852309891229</v>
      </c>
      <c r="E7088" s="22">
        <f t="shared" si="552"/>
        <v>-6038.3341937620417</v>
      </c>
      <c r="F7088" s="22">
        <f t="shared" si="553"/>
        <v>1826.4236528489803</v>
      </c>
      <c r="G7088" s="22">
        <f t="shared" si="554"/>
        <v>-6.1966888176815576E-3</v>
      </c>
      <c r="H7088" s="22">
        <f t="shared" si="555"/>
        <v>1.2177661704085695E-2</v>
      </c>
      <c r="I7088" s="22" t="e">
        <f>Zoom.X</f>
        <v>#N/A</v>
      </c>
      <c r="J7088" s="22" t="e">
        <f>Zoom.Y</f>
        <v>#N/A</v>
      </c>
    </row>
    <row r="7089" spans="1:10" x14ac:dyDescent="0.25">
      <c r="A7089" s="21">
        <v>21.25</v>
      </c>
      <c r="B7089" s="21">
        <v>-97.75</v>
      </c>
      <c r="C7089" s="21">
        <v>228.55725000000001</v>
      </c>
      <c r="D7089" s="22">
        <f t="shared" si="551"/>
        <v>-801.99925469142602</v>
      </c>
      <c r="E7089" s="22">
        <f t="shared" si="552"/>
        <v>-5892.9790813484697</v>
      </c>
      <c r="F7089" s="22">
        <f t="shared" si="553"/>
        <v>2297.2973267214738</v>
      </c>
      <c r="G7089" s="22">
        <f t="shared" si="554"/>
        <v>-5.3442247638977652E-3</v>
      </c>
      <c r="H7089" s="22">
        <f t="shared" si="555"/>
        <v>1.5308335003658821E-2</v>
      </c>
      <c r="I7089" s="22" t="e">
        <f>Zoom.X</f>
        <v>#N/A</v>
      </c>
      <c r="J7089" s="22" t="e">
        <f>Zoom.Y</f>
        <v>#N/A</v>
      </c>
    </row>
    <row r="7090" spans="1:10" x14ac:dyDescent="0.25">
      <c r="A7090" s="21">
        <v>23.75</v>
      </c>
      <c r="B7090" s="21">
        <v>-110.25</v>
      </c>
      <c r="C7090" s="21">
        <v>228.55725000000001</v>
      </c>
      <c r="D7090" s="22">
        <f t="shared" si="551"/>
        <v>-2021.7955146410995</v>
      </c>
      <c r="E7090" s="22">
        <f t="shared" si="552"/>
        <v>-5480.3165462560073</v>
      </c>
      <c r="F7090" s="22">
        <f t="shared" si="553"/>
        <v>2553.0557271033513</v>
      </c>
      <c r="G7090" s="22">
        <f t="shared" si="554"/>
        <v>-1.3489996335455683E-2</v>
      </c>
      <c r="H7090" s="22">
        <f t="shared" si="555"/>
        <v>1.7034716000422098E-2</v>
      </c>
      <c r="I7090" s="22" t="e">
        <f>Zoom.X</f>
        <v>#N/A</v>
      </c>
      <c r="J7090" s="22" t="e">
        <f>Zoom.Y</f>
        <v>#N/A</v>
      </c>
    </row>
    <row r="7091" spans="1:10" x14ac:dyDescent="0.25">
      <c r="A7091" s="21">
        <v>24.25</v>
      </c>
      <c r="B7091" s="21">
        <v>-99.25</v>
      </c>
      <c r="C7091" s="21">
        <v>228.55725000000001</v>
      </c>
      <c r="D7091" s="22">
        <f t="shared" si="551"/>
        <v>-935.33494237776733</v>
      </c>
      <c r="E7091" s="22">
        <f t="shared" si="552"/>
        <v>-5743.1719232289443</v>
      </c>
      <c r="F7091" s="22">
        <f t="shared" si="553"/>
        <v>2603.6487237474903</v>
      </c>
      <c r="G7091" s="22">
        <f t="shared" si="554"/>
        <v>-6.2374159657587669E-3</v>
      </c>
      <c r="H7091" s="22">
        <f t="shared" si="555"/>
        <v>1.7362807036210286E-2</v>
      </c>
      <c r="I7091" s="22" t="e">
        <f>Zoom.X</f>
        <v>#N/A</v>
      </c>
      <c r="J7091" s="22" t="e">
        <f>Zoom.Y</f>
        <v>#N/A</v>
      </c>
    </row>
    <row r="7092" spans="1:10" x14ac:dyDescent="0.25">
      <c r="A7092" s="21">
        <v>27.75</v>
      </c>
      <c r="B7092" s="21">
        <v>-110.25</v>
      </c>
      <c r="C7092" s="21">
        <v>228.55725000000001</v>
      </c>
      <c r="D7092" s="22">
        <f t="shared" si="551"/>
        <v>-1955.1720502246021</v>
      </c>
      <c r="E7092" s="22">
        <f t="shared" si="552"/>
        <v>-5299.7257437902881</v>
      </c>
      <c r="F7092" s="22">
        <f t="shared" si="553"/>
        <v>2952.1219013643599</v>
      </c>
      <c r="G7092" s="22">
        <f t="shared" si="554"/>
        <v>-1.3036370847235374E-2</v>
      </c>
      <c r="H7092" s="22">
        <f t="shared" si="555"/>
        <v>1.968366716781289E-2</v>
      </c>
      <c r="I7092" s="22" t="e">
        <f>Zoom.X</f>
        <v>#N/A</v>
      </c>
      <c r="J7092" s="22" t="e">
        <f>Zoom.Y</f>
        <v>#N/A</v>
      </c>
    </row>
    <row r="7093" spans="1:10" x14ac:dyDescent="0.25">
      <c r="A7093" s="21">
        <v>32.25</v>
      </c>
      <c r="B7093" s="21">
        <v>-97.75</v>
      </c>
      <c r="C7093" s="21">
        <v>228.55725000000001</v>
      </c>
      <c r="D7093" s="22">
        <f t="shared" si="551"/>
        <v>-728.12890854107513</v>
      </c>
      <c r="E7093" s="22">
        <f t="shared" si="552"/>
        <v>-5350.1900425189033</v>
      </c>
      <c r="F7093" s="22">
        <f t="shared" si="553"/>
        <v>3384.0310723126131</v>
      </c>
      <c r="G7093" s="22">
        <f t="shared" si="554"/>
        <v>-4.8539090435928073E-3</v>
      </c>
      <c r="H7093" s="22">
        <f t="shared" si="555"/>
        <v>2.2558888725636501E-2</v>
      </c>
      <c r="I7093" s="22" t="e">
        <f>Zoom.X</f>
        <v>#N/A</v>
      </c>
      <c r="J7093" s="22" t="e">
        <f>Zoom.Y</f>
        <v>#N/A</v>
      </c>
    </row>
    <row r="7094" spans="1:10" x14ac:dyDescent="0.25">
      <c r="A7094" s="21">
        <v>32.25</v>
      </c>
      <c r="B7094" s="21">
        <v>-97.25</v>
      </c>
      <c r="C7094" s="21">
        <v>228.55725000000001</v>
      </c>
      <c r="D7094" s="22">
        <f t="shared" si="551"/>
        <v>-681.41256029426222</v>
      </c>
      <c r="E7094" s="22">
        <f t="shared" si="552"/>
        <v>-5356.3403664437601</v>
      </c>
      <c r="F7094" s="22">
        <f t="shared" si="553"/>
        <v>3384.0310723126131</v>
      </c>
      <c r="G7094" s="22">
        <f t="shared" si="554"/>
        <v>-4.543165236345988E-3</v>
      </c>
      <c r="H7094" s="22">
        <f t="shared" si="555"/>
        <v>2.2562267299279147E-2</v>
      </c>
      <c r="I7094" s="22" t="e">
        <f>Zoom.X</f>
        <v>#N/A</v>
      </c>
      <c r="J7094" s="22" t="e">
        <f>Zoom.Y</f>
        <v>#N/A</v>
      </c>
    </row>
    <row r="7095" spans="1:10" x14ac:dyDescent="0.25">
      <c r="A7095" s="21">
        <v>32.75</v>
      </c>
      <c r="B7095" s="21">
        <v>-84.75</v>
      </c>
      <c r="C7095" s="21">
        <v>228.55725000000001</v>
      </c>
      <c r="D7095" s="22">
        <f t="shared" si="551"/>
        <v>491.33776591077839</v>
      </c>
      <c r="E7095" s="22">
        <f t="shared" si="552"/>
        <v>-5347.1903070625403</v>
      </c>
      <c r="F7095" s="22">
        <f t="shared" si="553"/>
        <v>3430.7968044958129</v>
      </c>
      <c r="G7095" s="22">
        <f t="shared" si="554"/>
        <v>3.2763498988684359E-3</v>
      </c>
      <c r="H7095" s="22">
        <f t="shared" si="555"/>
        <v>2.2877318910366751E-2</v>
      </c>
      <c r="I7095" s="22">
        <f>Zoom.X</f>
        <v>3.2763498988684359E-3</v>
      </c>
      <c r="J7095" s="22">
        <f>Zoom.Y</f>
        <v>2.2877318910366751E-2</v>
      </c>
    </row>
    <row r="7096" spans="1:10" x14ac:dyDescent="0.25">
      <c r="A7096" s="21">
        <v>33.75</v>
      </c>
      <c r="B7096" s="21">
        <v>-83.75</v>
      </c>
      <c r="C7096" s="21">
        <v>228.55725000000001</v>
      </c>
      <c r="D7096" s="22">
        <f t="shared" si="551"/>
        <v>577.96385350244338</v>
      </c>
      <c r="E7096" s="22">
        <f t="shared" si="552"/>
        <v>-5277.3502740731292</v>
      </c>
      <c r="F7096" s="22">
        <f t="shared" si="553"/>
        <v>3523.5505477531096</v>
      </c>
      <c r="G7096" s="22">
        <f t="shared" si="554"/>
        <v>3.85084959630983E-3</v>
      </c>
      <c r="H7096" s="22">
        <f t="shared" si="555"/>
        <v>2.3476664020018981E-2</v>
      </c>
      <c r="I7096" s="22">
        <f>Zoom.X</f>
        <v>3.85084959630983E-3</v>
      </c>
      <c r="J7096" s="22">
        <f>Zoom.Y</f>
        <v>2.3476664020018981E-2</v>
      </c>
    </row>
    <row r="7097" spans="1:10" x14ac:dyDescent="0.25">
      <c r="A7097" s="21">
        <v>34.75</v>
      </c>
      <c r="B7097" s="21">
        <v>-84.75</v>
      </c>
      <c r="C7097" s="21">
        <v>228.55725000000001</v>
      </c>
      <c r="D7097" s="22">
        <f t="shared" si="551"/>
        <v>480.06076406082491</v>
      </c>
      <c r="E7097" s="22">
        <f t="shared" si="552"/>
        <v>-5224.4635818473098</v>
      </c>
      <c r="F7097" s="22">
        <f t="shared" si="553"/>
        <v>3615.2437215865298</v>
      </c>
      <c r="G7097" s="22">
        <f t="shared" si="554"/>
        <v>3.20044571808518E-3</v>
      </c>
      <c r="H7097" s="22">
        <f t="shared" si="555"/>
        <v>2.410193074458368E-2</v>
      </c>
      <c r="I7097" s="22">
        <f>Zoom.X</f>
        <v>3.20044571808518E-3</v>
      </c>
      <c r="J7097" s="22">
        <f>Zoom.Y</f>
        <v>2.410193074458368E-2</v>
      </c>
    </row>
    <row r="7098" spans="1:10" x14ac:dyDescent="0.25">
      <c r="A7098" s="21">
        <v>35.25</v>
      </c>
      <c r="B7098" s="21">
        <v>-96.25</v>
      </c>
      <c r="C7098" s="21">
        <v>228.55725000000001</v>
      </c>
      <c r="D7098" s="22">
        <f t="shared" si="551"/>
        <v>-567.70323895341971</v>
      </c>
      <c r="E7098" s="22">
        <f t="shared" si="552"/>
        <v>-5183.6612714230314</v>
      </c>
      <c r="F7098" s="22">
        <f t="shared" si="553"/>
        <v>3660.6838095350654</v>
      </c>
      <c r="G7098" s="22">
        <f t="shared" si="554"/>
        <v>-3.7848676857538434E-3</v>
      </c>
      <c r="H7098" s="22">
        <f t="shared" si="555"/>
        <v>2.4405715711635009E-2</v>
      </c>
      <c r="I7098" s="22" t="e">
        <f>Zoom.X</f>
        <v>#N/A</v>
      </c>
      <c r="J7098" s="22" t="e">
        <f>Zoom.Y</f>
        <v>#N/A</v>
      </c>
    </row>
    <row r="7099" spans="1:10" x14ac:dyDescent="0.25">
      <c r="A7099" s="21">
        <v>35.25</v>
      </c>
      <c r="B7099" s="21">
        <v>-80.75</v>
      </c>
      <c r="C7099" s="21">
        <v>228.55725000000001</v>
      </c>
      <c r="D7099" s="22">
        <f t="shared" si="551"/>
        <v>838.2170908741565</v>
      </c>
      <c r="E7099" s="22">
        <f t="shared" si="552"/>
        <v>-5146.8459519336411</v>
      </c>
      <c r="F7099" s="22">
        <f t="shared" si="553"/>
        <v>3660.6838095350654</v>
      </c>
      <c r="G7099" s="22">
        <f t="shared" si="554"/>
        <v>5.5935698929793758E-3</v>
      </c>
      <c r="H7099" s="22">
        <f t="shared" si="555"/>
        <v>2.4428386115795071E-2</v>
      </c>
      <c r="I7099" s="22">
        <f>Zoom.X</f>
        <v>5.5935698929793758E-3</v>
      </c>
      <c r="J7099" s="22">
        <f>Zoom.Y</f>
        <v>2.4428386115795071E-2</v>
      </c>
    </row>
    <row r="7100" spans="1:10" x14ac:dyDescent="0.25">
      <c r="A7100" s="21">
        <v>36.75</v>
      </c>
      <c r="B7100" s="21">
        <v>-91.25</v>
      </c>
      <c r="C7100" s="21">
        <v>228.55725000000001</v>
      </c>
      <c r="D7100" s="22">
        <f t="shared" si="551"/>
        <v>-111.62293839751065</v>
      </c>
      <c r="E7100" s="22">
        <f t="shared" si="552"/>
        <v>-5115.6068429473908</v>
      </c>
      <c r="F7100" s="22">
        <f t="shared" si="553"/>
        <v>3795.3363517711937</v>
      </c>
      <c r="G7100" s="22">
        <f t="shared" si="554"/>
        <v>-7.4499527555385982E-4</v>
      </c>
      <c r="H7100" s="22">
        <f t="shared" si="555"/>
        <v>2.5330883524478431E-2</v>
      </c>
      <c r="I7100" s="22" t="e">
        <f>Zoom.X</f>
        <v>#N/A</v>
      </c>
      <c r="J7100" s="22" t="e">
        <f>Zoom.Y</f>
        <v>#N/A</v>
      </c>
    </row>
    <row r="7101" spans="1:10" x14ac:dyDescent="0.25">
      <c r="A7101" s="21">
        <v>38.25</v>
      </c>
      <c r="B7101" s="21">
        <v>-85.25</v>
      </c>
      <c r="C7101" s="21">
        <v>228.55725000000001</v>
      </c>
      <c r="D7101" s="22">
        <f t="shared" si="551"/>
        <v>415.322637899798</v>
      </c>
      <c r="E7101" s="22">
        <f t="shared" si="552"/>
        <v>-4998.2510885325892</v>
      </c>
      <c r="F7101" s="22">
        <f t="shared" si="553"/>
        <v>3927.4151953896626</v>
      </c>
      <c r="G7101" s="22">
        <f t="shared" si="554"/>
        <v>2.7689187705109029E-3</v>
      </c>
      <c r="H7101" s="22">
        <f t="shared" si="555"/>
        <v>2.6183724800302927E-2</v>
      </c>
      <c r="I7101" s="22">
        <f>Zoom.X</f>
        <v>2.7689187705109029E-3</v>
      </c>
      <c r="J7101" s="22">
        <f>Zoom.Y</f>
        <v>2.6183724800302927E-2</v>
      </c>
    </row>
    <row r="7102" spans="1:10" x14ac:dyDescent="0.25">
      <c r="A7102" s="21">
        <v>38.75</v>
      </c>
      <c r="B7102" s="21">
        <v>-92.25</v>
      </c>
      <c r="C7102" s="21">
        <v>228.55725000000001</v>
      </c>
      <c r="D7102" s="22">
        <f t="shared" si="551"/>
        <v>-195.55016555779582</v>
      </c>
      <c r="E7102" s="22">
        <f t="shared" si="552"/>
        <v>-4977.0840664705665</v>
      </c>
      <c r="F7102" s="22">
        <f t="shared" si="553"/>
        <v>3970.8537014945782</v>
      </c>
      <c r="G7102" s="22">
        <f t="shared" si="554"/>
        <v>-1.3049170627288599E-3</v>
      </c>
      <c r="H7102" s="22">
        <f t="shared" si="555"/>
        <v>2.6497726217208858E-2</v>
      </c>
      <c r="I7102" s="22" t="e">
        <f>Zoom.X</f>
        <v>#N/A</v>
      </c>
      <c r="J7102" s="22" t="e">
        <f>Zoom.Y</f>
        <v>#N/A</v>
      </c>
    </row>
    <row r="7103" spans="1:10" x14ac:dyDescent="0.25">
      <c r="A7103" s="21">
        <v>38.75</v>
      </c>
      <c r="B7103" s="21">
        <v>-84.25</v>
      </c>
      <c r="C7103" s="21">
        <v>228.55725000000001</v>
      </c>
      <c r="D7103" s="22">
        <f t="shared" si="551"/>
        <v>499.02913848062832</v>
      </c>
      <c r="E7103" s="22">
        <f t="shared" si="552"/>
        <v>-4955.8627494021821</v>
      </c>
      <c r="F7103" s="22">
        <f t="shared" si="553"/>
        <v>3970.8537014945782</v>
      </c>
      <c r="G7103" s="22">
        <f t="shared" si="554"/>
        <v>3.3224853722455734E-3</v>
      </c>
      <c r="H7103" s="22">
        <f t="shared" si="555"/>
        <v>2.6437541059649076E-2</v>
      </c>
      <c r="I7103" s="22">
        <f>Zoom.X</f>
        <v>3.3224853722455734E-3</v>
      </c>
      <c r="J7103" s="22">
        <f>Zoom.Y</f>
        <v>2.6437541059649076E-2</v>
      </c>
    </row>
    <row r="7104" spans="1:10" x14ac:dyDescent="0.25">
      <c r="A7104" s="21">
        <v>38.75</v>
      </c>
      <c r="B7104" s="21">
        <v>-83.75</v>
      </c>
      <c r="C7104" s="21">
        <v>228.55725000000001</v>
      </c>
      <c r="D7104" s="22">
        <f t="shared" si="551"/>
        <v>542.2576491878724</v>
      </c>
      <c r="E7104" s="22">
        <f t="shared" si="552"/>
        <v>-4951.3192498426233</v>
      </c>
      <c r="F7104" s="22">
        <f t="shared" si="553"/>
        <v>3970.8537014945782</v>
      </c>
      <c r="G7104" s="22">
        <f t="shared" si="554"/>
        <v>3.615881171984108E-3</v>
      </c>
      <c r="H7104" s="22">
        <f t="shared" si="555"/>
        <v>2.6478437247388784E-2</v>
      </c>
      <c r="I7104" s="22">
        <f>Zoom.X</f>
        <v>3.615881171984108E-3</v>
      </c>
      <c r="J7104" s="22">
        <f>Zoom.Y</f>
        <v>2.6478437247388784E-2</v>
      </c>
    </row>
    <row r="7105" spans="1:10" x14ac:dyDescent="0.25">
      <c r="A7105" s="21">
        <v>38.75</v>
      </c>
      <c r="B7105" s="21">
        <v>-82.75</v>
      </c>
      <c r="C7105" s="21">
        <v>228.55725000000001</v>
      </c>
      <c r="D7105" s="22">
        <f t="shared" si="551"/>
        <v>628.58749667041661</v>
      </c>
      <c r="E7105" s="22">
        <f t="shared" si="552"/>
        <v>-4941.1014390512655</v>
      </c>
      <c r="F7105" s="22">
        <f t="shared" si="553"/>
        <v>3970.8537014945782</v>
      </c>
      <c r="G7105" s="22">
        <f t="shared" si="554"/>
        <v>4.1938537985556539E-3</v>
      </c>
      <c r="H7105" s="22">
        <f t="shared" si="555"/>
        <v>2.6493018024909051E-2</v>
      </c>
      <c r="I7105" s="22">
        <f>Zoom.X</f>
        <v>4.1938537985556539E-3</v>
      </c>
      <c r="J7105" s="22">
        <f>Zoom.Y</f>
        <v>2.6493018024909051E-2</v>
      </c>
    </row>
    <row r="7106" spans="1:10" x14ac:dyDescent="0.25">
      <c r="A7106" s="21">
        <v>39.25</v>
      </c>
      <c r="B7106" s="21">
        <v>-94.25</v>
      </c>
      <c r="C7106" s="21">
        <v>228.55725000000001</v>
      </c>
      <c r="D7106" s="22">
        <f t="shared" si="551"/>
        <v>-366.53991648722814</v>
      </c>
      <c r="E7106" s="22">
        <f t="shared" si="552"/>
        <v>-4932.3903185647559</v>
      </c>
      <c r="F7106" s="22">
        <f t="shared" si="553"/>
        <v>4013.9927294639087</v>
      </c>
      <c r="G7106" s="22">
        <f t="shared" si="554"/>
        <v>-2.4439091532457743E-3</v>
      </c>
      <c r="H7106" s="22">
        <f t="shared" si="555"/>
        <v>2.6763343175860269E-2</v>
      </c>
      <c r="I7106" s="22" t="e">
        <f>Zoom.X</f>
        <v>#N/A</v>
      </c>
      <c r="J7106" s="22" t="e">
        <f>Zoom.Y</f>
        <v>#N/A</v>
      </c>
    </row>
    <row r="7107" spans="1:10" x14ac:dyDescent="0.25">
      <c r="A7107" s="21">
        <v>39.25</v>
      </c>
      <c r="B7107" s="21">
        <v>-92.75</v>
      </c>
      <c r="C7107" s="21">
        <v>228.55725000000001</v>
      </c>
      <c r="D7107" s="22">
        <f t="shared" ref="D7107:D7170" si="556">Calc_LLAtoX/1000</f>
        <v>-237.29938600906337</v>
      </c>
      <c r="E7107" s="22">
        <f t="shared" ref="E7107:E7170" si="557">Calc_LLAtoY/1000</f>
        <v>-4940.2950080384389</v>
      </c>
      <c r="F7107" s="22">
        <f t="shared" ref="F7107:F7170" si="558">Calc_LLAtoZ/1000</f>
        <v>4013.9927294639087</v>
      </c>
      <c r="G7107" s="22">
        <f t="shared" ref="G7107:G7170" si="559">Calc_PerspectiveX</f>
        <v>-1.5841050926874913E-3</v>
      </c>
      <c r="H7107" s="22">
        <f t="shared" si="555"/>
        <v>2.6795629064592253E-2</v>
      </c>
      <c r="I7107" s="22" t="e">
        <f>Zoom.X</f>
        <v>#N/A</v>
      </c>
      <c r="J7107" s="22" t="e">
        <f>Zoom.Y</f>
        <v>#N/A</v>
      </c>
    </row>
    <row r="7108" spans="1:10" x14ac:dyDescent="0.25">
      <c r="A7108" s="21">
        <v>39.25</v>
      </c>
      <c r="B7108" s="21">
        <v>-91.75</v>
      </c>
      <c r="C7108" s="21">
        <v>228.55725000000001</v>
      </c>
      <c r="D7108" s="22">
        <f t="shared" si="556"/>
        <v>-151.04320776281907</v>
      </c>
      <c r="E7108" s="22">
        <f t="shared" si="557"/>
        <v>-4943.6840225118067</v>
      </c>
      <c r="F7108" s="22">
        <f t="shared" si="558"/>
        <v>4013.9927294639087</v>
      </c>
      <c r="G7108" s="22">
        <f t="shared" si="559"/>
        <v>-1.0057157938398011E-3</v>
      </c>
      <c r="H7108" s="22">
        <f t="shared" si="555"/>
        <v>2.672702694926302E-2</v>
      </c>
      <c r="I7108" s="22" t="e">
        <f>Zoom.X</f>
        <v>#N/A</v>
      </c>
      <c r="J7108" s="22" t="e">
        <f>Zoom.Y</f>
        <v>#N/A</v>
      </c>
    </row>
    <row r="7109" spans="1:10" x14ac:dyDescent="0.25">
      <c r="A7109" s="21">
        <v>39.25</v>
      </c>
      <c r="B7109" s="21">
        <v>-84.25</v>
      </c>
      <c r="C7109" s="21">
        <v>228.55725000000001</v>
      </c>
      <c r="D7109" s="22">
        <f t="shared" si="556"/>
        <v>495.52923881571041</v>
      </c>
      <c r="E7109" s="22">
        <f t="shared" si="557"/>
        <v>-4921.1052151451222</v>
      </c>
      <c r="F7109" s="22">
        <f t="shared" si="558"/>
        <v>4013.9927294639087</v>
      </c>
      <c r="G7109" s="22">
        <f t="shared" si="559"/>
        <v>3.3078883176995357E-3</v>
      </c>
      <c r="H7109" s="22">
        <f t="shared" si="555"/>
        <v>2.6795269818705111E-2</v>
      </c>
      <c r="I7109" s="22">
        <f>Zoom.X</f>
        <v>3.3078883176995357E-3</v>
      </c>
      <c r="J7109" s="22">
        <f>Zoom.Y</f>
        <v>2.6795269818705111E-2</v>
      </c>
    </row>
    <row r="7110" spans="1:10" x14ac:dyDescent="0.25">
      <c r="A7110" s="21">
        <v>39.25</v>
      </c>
      <c r="B7110" s="21">
        <v>-81.75</v>
      </c>
      <c r="C7110" s="21">
        <v>228.55725000000001</v>
      </c>
      <c r="D7110" s="22">
        <f t="shared" si="556"/>
        <v>709.7131994256373</v>
      </c>
      <c r="E7110" s="22">
        <f t="shared" si="557"/>
        <v>-4894.8067315891876</v>
      </c>
      <c r="F7110" s="22">
        <f t="shared" si="558"/>
        <v>4013.9927294639087</v>
      </c>
      <c r="G7110" s="22">
        <f t="shared" si="559"/>
        <v>4.7327442889674234E-3</v>
      </c>
      <c r="H7110" s="22">
        <f t="shared" si="555"/>
        <v>2.6767433917956267E-2</v>
      </c>
      <c r="I7110" s="22">
        <f>Zoom.X</f>
        <v>4.7327442889674234E-3</v>
      </c>
      <c r="J7110" s="22">
        <f>Zoom.Y</f>
        <v>2.6767433917956267E-2</v>
      </c>
    </row>
    <row r="7111" spans="1:10" x14ac:dyDescent="0.25">
      <c r="A7111" s="21">
        <v>40.25</v>
      </c>
      <c r="B7111" s="21">
        <v>-88.75</v>
      </c>
      <c r="C7111" s="21">
        <v>228.55725000000001</v>
      </c>
      <c r="D7111" s="22">
        <f t="shared" si="556"/>
        <v>106.34739871468335</v>
      </c>
      <c r="E7111" s="22">
        <f t="shared" si="557"/>
        <v>-4873.8322821881429</v>
      </c>
      <c r="F7111" s="22">
        <f t="shared" si="558"/>
        <v>4099.3590788243719</v>
      </c>
      <c r="G7111" s="22">
        <f t="shared" si="559"/>
        <v>7.0807805949880975E-4</v>
      </c>
      <c r="H7111" s="22">
        <f t="shared" si="555"/>
        <v>2.729419108322774E-2</v>
      </c>
      <c r="I7111" s="22">
        <f>Zoom.X</f>
        <v>7.0807805949880975E-4</v>
      </c>
      <c r="J7111" s="22">
        <f>Zoom.Y</f>
        <v>2.729419108322774E-2</v>
      </c>
    </row>
    <row r="7112" spans="1:10" x14ac:dyDescent="0.25">
      <c r="A7112" s="21">
        <v>40.25</v>
      </c>
      <c r="B7112" s="21">
        <v>-88.25</v>
      </c>
      <c r="C7112" s="21">
        <v>228.55725000000001</v>
      </c>
      <c r="D7112" s="22">
        <f t="shared" si="556"/>
        <v>148.87501975524214</v>
      </c>
      <c r="E7112" s="22">
        <f t="shared" si="557"/>
        <v>-4872.7186572390501</v>
      </c>
      <c r="F7112" s="22">
        <f t="shared" si="558"/>
        <v>4099.3590788243719</v>
      </c>
      <c r="G7112" s="22">
        <f t="shared" si="559"/>
        <v>9.9235997384457763E-4</v>
      </c>
      <c r="H7112" s="22">
        <f t="shared" si="555"/>
        <v>2.7325201198493403E-2</v>
      </c>
      <c r="I7112" s="22">
        <f>Zoom.X</f>
        <v>9.9235997384457763E-4</v>
      </c>
      <c r="J7112" s="22">
        <f>Zoom.Y</f>
        <v>2.7325201198493403E-2</v>
      </c>
    </row>
    <row r="7113" spans="1:10" x14ac:dyDescent="0.25">
      <c r="A7113" s="21">
        <v>40.75</v>
      </c>
      <c r="B7113" s="21">
        <v>-89.25</v>
      </c>
      <c r="C7113" s="21">
        <v>228.55725000000001</v>
      </c>
      <c r="D7113" s="22">
        <f t="shared" si="556"/>
        <v>63.339669116494981</v>
      </c>
      <c r="E7113" s="22">
        <f t="shared" si="557"/>
        <v>-4838.5179135732778</v>
      </c>
      <c r="F7113" s="22">
        <f t="shared" si="558"/>
        <v>4141.5798171127617</v>
      </c>
      <c r="G7113" s="22">
        <f t="shared" si="559"/>
        <v>4.2252896662221833E-4</v>
      </c>
      <c r="H7113" s="22">
        <f t="shared" si="555"/>
        <v>2.7627827311342185E-2</v>
      </c>
      <c r="I7113" s="22">
        <f>Zoom.X</f>
        <v>4.2252896662221833E-4</v>
      </c>
      <c r="J7113" s="22">
        <f>Zoom.Y</f>
        <v>2.7627827311342185E-2</v>
      </c>
    </row>
    <row r="7114" spans="1:10" x14ac:dyDescent="0.25">
      <c r="A7114" s="21">
        <v>40.75</v>
      </c>
      <c r="B7114" s="21">
        <v>-87.25</v>
      </c>
      <c r="C7114" s="21">
        <v>228.55725000000001</v>
      </c>
      <c r="D7114" s="22">
        <f t="shared" si="556"/>
        <v>232.16292427119146</v>
      </c>
      <c r="E7114" s="22">
        <f t="shared" si="557"/>
        <v>-4833.3598966192394</v>
      </c>
      <c r="F7114" s="22">
        <f t="shared" si="558"/>
        <v>4141.5798171127617</v>
      </c>
      <c r="G7114" s="22">
        <f t="shared" si="559"/>
        <v>1.5499024317628546E-3</v>
      </c>
      <c r="H7114" s="22">
        <f t="shared" si="555"/>
        <v>2.7648879122425567E-2</v>
      </c>
      <c r="I7114" s="22">
        <f>Zoom.X</f>
        <v>1.5499024317628546E-3</v>
      </c>
      <c r="J7114" s="22">
        <f>Zoom.Y</f>
        <v>2.7648879122425567E-2</v>
      </c>
    </row>
    <row r="7115" spans="1:10" x14ac:dyDescent="0.25">
      <c r="A7115" s="21">
        <v>40.75</v>
      </c>
      <c r="B7115" s="21">
        <v>-76.75</v>
      </c>
      <c r="C7115" s="21">
        <v>228.55725000000001</v>
      </c>
      <c r="D7115" s="22">
        <f t="shared" si="556"/>
        <v>1109.0852152971272</v>
      </c>
      <c r="E7115" s="22">
        <f t="shared" si="557"/>
        <v>-4710.1165058693214</v>
      </c>
      <c r="F7115" s="22">
        <f t="shared" si="558"/>
        <v>4141.5798171127617</v>
      </c>
      <c r="G7115" s="22">
        <f t="shared" si="559"/>
        <v>7.386162772925732E-3</v>
      </c>
      <c r="H7115" s="22">
        <f t="shared" si="555"/>
        <v>2.7581634165111085E-2</v>
      </c>
      <c r="I7115" s="22">
        <f>Zoom.X</f>
        <v>7.386162772925732E-3</v>
      </c>
      <c r="J7115" s="22">
        <f>Zoom.Y</f>
        <v>2.7581634165111085E-2</v>
      </c>
    </row>
    <row r="7116" spans="1:10" x14ac:dyDescent="0.25">
      <c r="A7116" s="21">
        <v>41.25</v>
      </c>
      <c r="B7116" s="21">
        <v>-90.25</v>
      </c>
      <c r="C7116" s="21">
        <v>228.55725000000001</v>
      </c>
      <c r="D7116" s="22">
        <f t="shared" si="556"/>
        <v>-20.954802968292771</v>
      </c>
      <c r="E7116" s="22">
        <f t="shared" si="557"/>
        <v>-4802.4566048814886</v>
      </c>
      <c r="F7116" s="22">
        <f t="shared" si="558"/>
        <v>4183.4879116164575</v>
      </c>
      <c r="G7116" s="22">
        <f t="shared" si="559"/>
        <v>-1.3986768436143718E-4</v>
      </c>
      <c r="H7116" s="22">
        <f t="shared" si="555"/>
        <v>2.7923658725746783E-2</v>
      </c>
      <c r="I7116" s="22" t="e">
        <f>Zoom.X</f>
        <v>#N/A</v>
      </c>
      <c r="J7116" s="22" t="e">
        <f>Zoom.Y</f>
        <v>#N/A</v>
      </c>
    </row>
    <row r="7117" spans="1:10" x14ac:dyDescent="0.25">
      <c r="A7117" s="21">
        <v>41.25</v>
      </c>
      <c r="B7117" s="21">
        <v>-89.75</v>
      </c>
      <c r="C7117" s="21">
        <v>228.55725000000001</v>
      </c>
      <c r="D7117" s="22">
        <f t="shared" si="556"/>
        <v>20.954802968293361</v>
      </c>
      <c r="E7117" s="22">
        <f t="shared" si="557"/>
        <v>-4802.4566048814886</v>
      </c>
      <c r="F7117" s="22">
        <f t="shared" si="558"/>
        <v>4183.4879116164575</v>
      </c>
      <c r="G7117" s="22">
        <f t="shared" si="559"/>
        <v>1.3986768436144794E-4</v>
      </c>
      <c r="H7117" s="22">
        <f t="shared" si="555"/>
        <v>2.7923658725746783E-2</v>
      </c>
      <c r="I7117" s="22">
        <f>Zoom.X</f>
        <v>1.3986768436144794E-4</v>
      </c>
      <c r="J7117" s="22">
        <f>Zoom.Y</f>
        <v>2.7923658725746783E-2</v>
      </c>
    </row>
    <row r="7118" spans="1:10" x14ac:dyDescent="0.25">
      <c r="A7118" s="21">
        <v>41.25</v>
      </c>
      <c r="B7118" s="21">
        <v>-82.75</v>
      </c>
      <c r="C7118" s="21">
        <v>228.55725000000001</v>
      </c>
      <c r="D7118" s="22">
        <f t="shared" si="556"/>
        <v>606.07084221320224</v>
      </c>
      <c r="E7118" s="22">
        <f t="shared" si="557"/>
        <v>-4764.1060735206402</v>
      </c>
      <c r="F7118" s="22">
        <f t="shared" si="558"/>
        <v>4183.4879116164575</v>
      </c>
      <c r="G7118" s="22">
        <f t="shared" si="559"/>
        <v>4.0461015002309858E-3</v>
      </c>
      <c r="H7118" s="22">
        <f t="shared" si="555"/>
        <v>2.7928775873093479E-2</v>
      </c>
      <c r="I7118" s="22">
        <f>Zoom.X</f>
        <v>4.0461015002309858E-3</v>
      </c>
      <c r="J7118" s="22">
        <f>Zoom.Y</f>
        <v>2.7928775873093479E-2</v>
      </c>
    </row>
    <row r="7119" spans="1:10" x14ac:dyDescent="0.25">
      <c r="A7119" s="21">
        <v>41.75</v>
      </c>
      <c r="B7119" s="21">
        <v>-91.75</v>
      </c>
      <c r="C7119" s="21">
        <v>228.55725000000001</v>
      </c>
      <c r="D7119" s="22">
        <f t="shared" si="556"/>
        <v>-145.53753393580615</v>
      </c>
      <c r="E7119" s="22">
        <f t="shared" si="557"/>
        <v>-4763.4818662221587</v>
      </c>
      <c r="F7119" s="22">
        <f t="shared" si="558"/>
        <v>4225.0801250183822</v>
      </c>
      <c r="G7119" s="22">
        <f t="shared" si="559"/>
        <v>-9.7126370905046124E-4</v>
      </c>
      <c r="H7119" s="22">
        <f t="shared" si="555"/>
        <v>2.8196623113531695E-2</v>
      </c>
      <c r="I7119" s="22" t="e">
        <f>Zoom.X</f>
        <v>#N/A</v>
      </c>
      <c r="J7119" s="22" t="e">
        <f>Zoom.Y</f>
        <v>#N/A</v>
      </c>
    </row>
    <row r="7120" spans="1:10" x14ac:dyDescent="0.25">
      <c r="A7120" s="21">
        <v>41.75</v>
      </c>
      <c r="B7120" s="21">
        <v>-91.25</v>
      </c>
      <c r="C7120" s="21">
        <v>228.55725000000001</v>
      </c>
      <c r="D7120" s="22">
        <f t="shared" si="556"/>
        <v>-103.96329871101702</v>
      </c>
      <c r="E7120" s="22">
        <f t="shared" si="557"/>
        <v>-4764.5705258850548</v>
      </c>
      <c r="F7120" s="22">
        <f t="shared" si="558"/>
        <v>4225.0801250183822</v>
      </c>
      <c r="G7120" s="22">
        <f t="shared" si="559"/>
        <v>-6.9401302279469077E-4</v>
      </c>
      <c r="H7120" s="22">
        <f t="shared" si="555"/>
        <v>2.8204767119447506E-2</v>
      </c>
      <c r="I7120" s="22" t="e">
        <f>Zoom.X</f>
        <v>#N/A</v>
      </c>
      <c r="J7120" s="22" t="e">
        <f>Zoom.Y</f>
        <v>#N/A</v>
      </c>
    </row>
    <row r="7121" spans="1:10" x14ac:dyDescent="0.25">
      <c r="A7121" s="21">
        <v>41.75</v>
      </c>
      <c r="B7121" s="21">
        <v>-88.75</v>
      </c>
      <c r="C7121" s="21">
        <v>228.55725000000001</v>
      </c>
      <c r="D7121" s="22">
        <f t="shared" si="556"/>
        <v>103.96329871101761</v>
      </c>
      <c r="E7121" s="22">
        <f t="shared" si="557"/>
        <v>-4764.5705258850548</v>
      </c>
      <c r="F7121" s="22">
        <f t="shared" si="558"/>
        <v>4225.0801250183822</v>
      </c>
      <c r="G7121" s="22">
        <f t="shared" si="559"/>
        <v>6.9401302279470151E-4</v>
      </c>
      <c r="H7121" s="22">
        <f t="shared" si="555"/>
        <v>2.8204767119447506E-2</v>
      </c>
      <c r="I7121" s="22">
        <f>Zoom.X</f>
        <v>6.9401302279470151E-4</v>
      </c>
      <c r="J7121" s="22">
        <f>Zoom.Y</f>
        <v>2.8204767119447506E-2</v>
      </c>
    </row>
    <row r="7122" spans="1:10" x14ac:dyDescent="0.25">
      <c r="A7122" s="21">
        <v>41.75</v>
      </c>
      <c r="B7122" s="21">
        <v>-86.25</v>
      </c>
      <c r="C7122" s="21">
        <v>228.55725000000001</v>
      </c>
      <c r="D7122" s="22">
        <f t="shared" si="556"/>
        <v>311.69199608506818</v>
      </c>
      <c r="E7122" s="22">
        <f t="shared" si="557"/>
        <v>-4755.5008950885467</v>
      </c>
      <c r="F7122" s="22">
        <f t="shared" si="558"/>
        <v>4225.0801250183822</v>
      </c>
      <c r="G7122" s="22">
        <f t="shared" si="559"/>
        <v>2.075725342725271E-3</v>
      </c>
      <c r="H7122" s="22">
        <f t="shared" si="555"/>
        <v>2.813709046334294E-2</v>
      </c>
      <c r="I7122" s="22">
        <f>Zoom.X</f>
        <v>2.075725342725271E-3</v>
      </c>
      <c r="J7122" s="22">
        <f>Zoom.Y</f>
        <v>2.813709046334294E-2</v>
      </c>
    </row>
    <row r="7123" spans="1:10" x14ac:dyDescent="0.25">
      <c r="A7123" s="21">
        <v>43.25</v>
      </c>
      <c r="B7123" s="21">
        <v>-89.75</v>
      </c>
      <c r="C7123" s="21">
        <v>228.55725000000001</v>
      </c>
      <c r="D7123" s="22">
        <f t="shared" si="556"/>
        <v>20.303062122128068</v>
      </c>
      <c r="E7123" s="22">
        <f t="shared" si="557"/>
        <v>-4653.0895535151039</v>
      </c>
      <c r="F7123" s="22">
        <f t="shared" si="558"/>
        <v>4347.9294400040362</v>
      </c>
      <c r="G7123" s="22">
        <f t="shared" si="559"/>
        <v>1.3527995749967262E-4</v>
      </c>
      <c r="H7123" s="22">
        <f t="shared" si="555"/>
        <v>2.8970394037963719E-2</v>
      </c>
      <c r="I7123" s="22">
        <f>Zoom.X</f>
        <v>1.3527995749967262E-4</v>
      </c>
      <c r="J7123" s="22">
        <f>Zoom.Y</f>
        <v>2.8970394037963719E-2</v>
      </c>
    </row>
    <row r="7124" spans="1:10" x14ac:dyDescent="0.25">
      <c r="A7124" s="21">
        <v>43.25</v>
      </c>
      <c r="B7124" s="21">
        <v>-84.75</v>
      </c>
      <c r="C7124" s="21">
        <v>228.55725000000001</v>
      </c>
      <c r="D7124" s="22">
        <f t="shared" si="556"/>
        <v>425.76927894906993</v>
      </c>
      <c r="E7124" s="22">
        <f t="shared" si="557"/>
        <v>-4633.6136144985276</v>
      </c>
      <c r="F7124" s="22">
        <f t="shared" si="558"/>
        <v>4347.9294400040362</v>
      </c>
      <c r="G7124" s="22">
        <f t="shared" si="559"/>
        <v>2.8394411909095788E-3</v>
      </c>
      <c r="H7124" s="22">
        <f t="shared" si="555"/>
        <v>2.8996197136601402E-2</v>
      </c>
      <c r="I7124" s="22">
        <f>Zoom.X</f>
        <v>2.8394411909095788E-3</v>
      </c>
      <c r="J7124" s="22">
        <f>Zoom.Y</f>
        <v>2.8996197136601402E-2</v>
      </c>
    </row>
    <row r="7125" spans="1:10" x14ac:dyDescent="0.25">
      <c r="A7125" s="21">
        <v>43.25</v>
      </c>
      <c r="B7125" s="21">
        <v>-82.75</v>
      </c>
      <c r="C7125" s="21">
        <v>228.55725000000001</v>
      </c>
      <c r="D7125" s="22">
        <f t="shared" si="556"/>
        <v>587.22069486808925</v>
      </c>
      <c r="E7125" s="22">
        <f t="shared" si="557"/>
        <v>-4615.9318087339161</v>
      </c>
      <c r="F7125" s="22">
        <f t="shared" si="558"/>
        <v>4347.9294400040362</v>
      </c>
      <c r="G7125" s="22">
        <f t="shared" si="559"/>
        <v>3.9102803095766945E-3</v>
      </c>
      <c r="H7125" s="22">
        <f t="shared" si="555"/>
        <v>2.8952697044329755E-2</v>
      </c>
      <c r="I7125" s="22">
        <f>Zoom.X</f>
        <v>3.9102803095766945E-3</v>
      </c>
      <c r="J7125" s="22">
        <f>Zoom.Y</f>
        <v>2.8952697044329755E-2</v>
      </c>
    </row>
    <row r="7126" spans="1:10" x14ac:dyDescent="0.25">
      <c r="A7126" s="21">
        <v>43.25</v>
      </c>
      <c r="B7126" s="21">
        <v>-75.25</v>
      </c>
      <c r="C7126" s="21">
        <v>228.55725000000001</v>
      </c>
      <c r="D7126" s="22">
        <f t="shared" si="556"/>
        <v>1184.6969429607791</v>
      </c>
      <c r="E7126" s="22">
        <f t="shared" si="557"/>
        <v>-4499.7941909272149</v>
      </c>
      <c r="F7126" s="22">
        <f t="shared" si="558"/>
        <v>4347.9294400040362</v>
      </c>
      <c r="G7126" s="22">
        <f t="shared" si="559"/>
        <v>7.9078784687285023E-3</v>
      </c>
      <c r="H7126" s="22">
        <f t="shared" si="555"/>
        <v>2.9022525808355168E-2</v>
      </c>
      <c r="I7126" s="22">
        <f>Zoom.X</f>
        <v>7.9078784687285023E-3</v>
      </c>
      <c r="J7126" s="22">
        <f>Zoom.Y</f>
        <v>2.9022525808355168E-2</v>
      </c>
    </row>
    <row r="7127" spans="1:10" x14ac:dyDescent="0.25">
      <c r="A7127" s="21">
        <v>43.25</v>
      </c>
      <c r="B7127" s="21">
        <v>-73.75</v>
      </c>
      <c r="C7127" s="21">
        <v>228.55725000000001</v>
      </c>
      <c r="D7127" s="22">
        <f t="shared" si="556"/>
        <v>1302.0818568388622</v>
      </c>
      <c r="E7127" s="22">
        <f t="shared" si="557"/>
        <v>-4467.2404732064715</v>
      </c>
      <c r="F7127" s="22">
        <f t="shared" si="558"/>
        <v>4347.9294400040362</v>
      </c>
      <c r="G7127" s="22">
        <f t="shared" si="559"/>
        <v>8.6792942111336042E-3</v>
      </c>
      <c r="H7127" s="22">
        <f t="shared" si="555"/>
        <v>2.8982017237119444E-2</v>
      </c>
      <c r="I7127" s="22">
        <f>Zoom.X</f>
        <v>8.6792942111336042E-3</v>
      </c>
      <c r="J7127" s="22">
        <f>Zoom.Y</f>
        <v>2.8982017237119444E-2</v>
      </c>
    </row>
    <row r="7128" spans="1:10" x14ac:dyDescent="0.25">
      <c r="A7128" s="21">
        <v>43.75</v>
      </c>
      <c r="B7128" s="21">
        <v>-91.25</v>
      </c>
      <c r="C7128" s="21">
        <v>228.55725000000001</v>
      </c>
      <c r="D7128" s="22">
        <f t="shared" si="556"/>
        <v>-100.67337424841507</v>
      </c>
      <c r="E7128" s="22">
        <f t="shared" si="557"/>
        <v>-4613.7954223509423</v>
      </c>
      <c r="F7128" s="22">
        <f t="shared" si="558"/>
        <v>4388.2262038464569</v>
      </c>
      <c r="G7128" s="22">
        <f t="shared" si="559"/>
        <v>-6.7207805793808651E-4</v>
      </c>
      <c r="H7128" s="22">
        <f t="shared" si="555"/>
        <v>2.9295040192025695E-2</v>
      </c>
      <c r="I7128" s="22" t="e">
        <f>Zoom.X</f>
        <v>#N/A</v>
      </c>
      <c r="J7128" s="22" t="e">
        <f>Zoom.Y</f>
        <v>#N/A</v>
      </c>
    </row>
    <row r="7129" spans="1:10" x14ac:dyDescent="0.25">
      <c r="A7129" s="21">
        <v>43.75</v>
      </c>
      <c r="B7129" s="21">
        <v>-86.25</v>
      </c>
      <c r="C7129" s="21">
        <v>228.55725000000001</v>
      </c>
      <c r="D7129" s="22">
        <f t="shared" si="556"/>
        <v>301.82848525546393</v>
      </c>
      <c r="E7129" s="22">
        <f t="shared" si="557"/>
        <v>-4605.0128005335073</v>
      </c>
      <c r="F7129" s="22">
        <f t="shared" si="558"/>
        <v>4388.2262038464569</v>
      </c>
      <c r="G7129" s="22">
        <f t="shared" si="559"/>
        <v>2.0106360108563593E-3</v>
      </c>
      <c r="H7129" s="22">
        <f t="shared" si="555"/>
        <v>2.9232249639292281E-2</v>
      </c>
      <c r="I7129" s="22">
        <f>Zoom.X</f>
        <v>2.0106360108563593E-3</v>
      </c>
      <c r="J7129" s="22">
        <f>Zoom.Y</f>
        <v>2.9232249639292281E-2</v>
      </c>
    </row>
    <row r="7130" spans="1:10" x14ac:dyDescent="0.25">
      <c r="A7130" s="21">
        <v>43.75</v>
      </c>
      <c r="B7130" s="21">
        <v>-82.75</v>
      </c>
      <c r="C7130" s="21">
        <v>228.55725000000001</v>
      </c>
      <c r="D7130" s="22">
        <f t="shared" si="556"/>
        <v>582.39482030033173</v>
      </c>
      <c r="E7130" s="22">
        <f t="shared" si="557"/>
        <v>-4577.9973351757653</v>
      </c>
      <c r="F7130" s="22">
        <f t="shared" si="558"/>
        <v>4388.2262038464569</v>
      </c>
      <c r="G7130" s="22">
        <f t="shared" si="559"/>
        <v>3.8790164404793395E-3</v>
      </c>
      <c r="H7130" s="22">
        <f t="shared" si="555"/>
        <v>2.9227597835579402E-2</v>
      </c>
      <c r="I7130" s="22">
        <f>Zoom.X</f>
        <v>3.8790164404793395E-3</v>
      </c>
      <c r="J7130" s="22">
        <f>Zoom.Y</f>
        <v>2.9227597835579402E-2</v>
      </c>
    </row>
    <row r="7131" spans="1:10" x14ac:dyDescent="0.25">
      <c r="A7131" s="21">
        <v>43.75</v>
      </c>
      <c r="B7131" s="21">
        <v>-79.75</v>
      </c>
      <c r="C7131" s="21">
        <v>228.55725000000001</v>
      </c>
      <c r="D7131" s="22">
        <f t="shared" si="556"/>
        <v>821.19053665406648</v>
      </c>
      <c r="E7131" s="22">
        <f t="shared" si="557"/>
        <v>-4541.243159102899</v>
      </c>
      <c r="F7131" s="22">
        <f t="shared" si="558"/>
        <v>4388.2262038464569</v>
      </c>
      <c r="G7131" s="22">
        <f t="shared" si="559"/>
        <v>5.4666638369253017E-3</v>
      </c>
      <c r="H7131" s="22">
        <f t="shared" si="555"/>
        <v>2.9212413472953794E-2</v>
      </c>
      <c r="I7131" s="22">
        <f>Zoom.X</f>
        <v>5.4666638369253017E-3</v>
      </c>
      <c r="J7131" s="22">
        <f>Zoom.Y</f>
        <v>2.9212413472953794E-2</v>
      </c>
    </row>
    <row r="7132" spans="1:10" x14ac:dyDescent="0.25">
      <c r="A7132" s="21">
        <v>44.25</v>
      </c>
      <c r="B7132" s="21">
        <v>-88.75</v>
      </c>
      <c r="C7132" s="21">
        <v>228.55725000000001</v>
      </c>
      <c r="D7132" s="22">
        <f t="shared" si="556"/>
        <v>99.831455151705683</v>
      </c>
      <c r="E7132" s="22">
        <f t="shared" si="557"/>
        <v>-4575.2108164073152</v>
      </c>
      <c r="F7132" s="22">
        <f t="shared" si="558"/>
        <v>4428.1912384340458</v>
      </c>
      <c r="G7132" s="22">
        <f t="shared" si="559"/>
        <v>6.6640165364741197E-4</v>
      </c>
      <c r="H7132" s="22">
        <f t="shared" si="555"/>
        <v>2.9559360418768721E-2</v>
      </c>
      <c r="I7132" s="22">
        <f>Zoom.X</f>
        <v>6.6640165364741197E-4</v>
      </c>
      <c r="J7132" s="22">
        <f>Zoom.Y</f>
        <v>2.9559360418768721E-2</v>
      </c>
    </row>
    <row r="7133" spans="1:10" x14ac:dyDescent="0.25">
      <c r="A7133" s="21">
        <v>44.25</v>
      </c>
      <c r="B7133" s="21">
        <v>-88.25</v>
      </c>
      <c r="C7133" s="21">
        <v>228.55725000000001</v>
      </c>
      <c r="D7133" s="22">
        <f t="shared" si="556"/>
        <v>139.75339347771654</v>
      </c>
      <c r="E7133" s="22">
        <f t="shared" si="557"/>
        <v>-4574.1654236614204</v>
      </c>
      <c r="F7133" s="22">
        <f t="shared" si="558"/>
        <v>4428.1912384340458</v>
      </c>
      <c r="G7133" s="22">
        <f t="shared" si="559"/>
        <v>9.3170446786255208E-4</v>
      </c>
      <c r="H7133" s="22">
        <f t="shared" si="555"/>
        <v>2.952175584957541E-2</v>
      </c>
      <c r="I7133" s="22">
        <f>Zoom.X</f>
        <v>9.3170446786255208E-4</v>
      </c>
      <c r="J7133" s="22">
        <f>Zoom.Y</f>
        <v>2.952175584957541E-2</v>
      </c>
    </row>
    <row r="7134" spans="1:10" x14ac:dyDescent="0.25">
      <c r="A7134" s="21">
        <v>44.75</v>
      </c>
      <c r="B7134" s="21">
        <v>-79.25</v>
      </c>
      <c r="C7134" s="21">
        <v>228.55725000000001</v>
      </c>
      <c r="D7134" s="22">
        <f t="shared" si="556"/>
        <v>846.32583316556634</v>
      </c>
      <c r="E7134" s="22">
        <f t="shared" si="557"/>
        <v>-4457.7265707458091</v>
      </c>
      <c r="F7134" s="22">
        <f t="shared" si="558"/>
        <v>4467.8214437546585</v>
      </c>
      <c r="G7134" s="22">
        <f t="shared" si="559"/>
        <v>5.6438253365634862E-3</v>
      </c>
      <c r="H7134" s="22">
        <f t="shared" si="555"/>
        <v>2.9794203219803247E-2</v>
      </c>
      <c r="I7134" s="22">
        <f>Zoom.X</f>
        <v>5.6438253365634862E-3</v>
      </c>
      <c r="J7134" s="22">
        <f>Zoom.Y</f>
        <v>2.9794203219803247E-2</v>
      </c>
    </row>
    <row r="7135" spans="1:10" x14ac:dyDescent="0.25">
      <c r="A7135" s="21">
        <v>45.25</v>
      </c>
      <c r="B7135" s="21">
        <v>-85.25</v>
      </c>
      <c r="C7135" s="21">
        <v>228.55725000000001</v>
      </c>
      <c r="D7135" s="22">
        <f t="shared" si="556"/>
        <v>372.47653825259192</v>
      </c>
      <c r="E7135" s="22">
        <f t="shared" si="557"/>
        <v>-4482.6144613456763</v>
      </c>
      <c r="F7135" s="22">
        <f t="shared" si="558"/>
        <v>4507.1137436437411</v>
      </c>
      <c r="G7135" s="22">
        <f t="shared" si="559"/>
        <v>2.4847776487732249E-3</v>
      </c>
      <c r="H7135" s="22">
        <f t="shared" si="555"/>
        <v>3.006679438985211E-2</v>
      </c>
      <c r="I7135" s="22">
        <f>Zoom.X</f>
        <v>2.4847776487732249E-3</v>
      </c>
      <c r="J7135" s="22">
        <f>Zoom.Y</f>
        <v>3.006679438985211E-2</v>
      </c>
    </row>
    <row r="7136" spans="1:10" x14ac:dyDescent="0.25">
      <c r="A7136" s="21">
        <v>45.25</v>
      </c>
      <c r="B7136" s="21">
        <v>-83.75</v>
      </c>
      <c r="C7136" s="21">
        <v>228.55725000000001</v>
      </c>
      <c r="D7136" s="22">
        <f t="shared" si="556"/>
        <v>489.69006688451202</v>
      </c>
      <c r="E7136" s="22">
        <f t="shared" si="557"/>
        <v>-4471.3280822378329</v>
      </c>
      <c r="F7136" s="22">
        <f t="shared" si="558"/>
        <v>4507.1137436437411</v>
      </c>
      <c r="G7136" s="22">
        <f t="shared" si="559"/>
        <v>3.2609683693464973E-3</v>
      </c>
      <c r="H7136" s="22">
        <f t="shared" ref="H7136:H7199" si="560">Calc_PerspectiveY</f>
        <v>3.0013995277824074E-2</v>
      </c>
      <c r="I7136" s="22">
        <f>Zoom.X</f>
        <v>3.2609683693464973E-3</v>
      </c>
      <c r="J7136" s="22">
        <f>Zoom.Y</f>
        <v>3.0013995277824074E-2</v>
      </c>
    </row>
    <row r="7137" spans="1:10" x14ac:dyDescent="0.25">
      <c r="A7137" s="21">
        <v>45.75</v>
      </c>
      <c r="B7137" s="21">
        <v>-75.25</v>
      </c>
      <c r="C7137" s="21">
        <v>228.55725000000001</v>
      </c>
      <c r="D7137" s="22">
        <f t="shared" si="556"/>
        <v>1135.1239120683383</v>
      </c>
      <c r="E7137" s="22">
        <f t="shared" si="557"/>
        <v>-4311.5026301513672</v>
      </c>
      <c r="F7137" s="22">
        <f t="shared" si="558"/>
        <v>4546.0650860579863</v>
      </c>
      <c r="G7137" s="22">
        <f t="shared" si="559"/>
        <v>7.5783952914359959E-3</v>
      </c>
      <c r="H7137" s="22">
        <f t="shared" si="560"/>
        <v>3.0350764243850484E-2</v>
      </c>
      <c r="I7137" s="22">
        <f>Zoom.X</f>
        <v>7.5783952914359959E-3</v>
      </c>
      <c r="J7137" s="22">
        <f>Zoom.Y</f>
        <v>3.0350764243850484E-2</v>
      </c>
    </row>
    <row r="7138" spans="1:10" x14ac:dyDescent="0.25">
      <c r="A7138" s="21">
        <v>45.75</v>
      </c>
      <c r="B7138" s="21">
        <v>-74.75</v>
      </c>
      <c r="C7138" s="21">
        <v>228.55725000000001</v>
      </c>
      <c r="D7138" s="22">
        <f t="shared" si="556"/>
        <v>1172.7051707813291</v>
      </c>
      <c r="E7138" s="22">
        <f t="shared" si="557"/>
        <v>-4301.4327622286764</v>
      </c>
      <c r="F7138" s="22">
        <f t="shared" si="558"/>
        <v>4546.0650860579863</v>
      </c>
      <c r="G7138" s="22">
        <f t="shared" si="559"/>
        <v>7.811477034883686E-3</v>
      </c>
      <c r="H7138" s="22">
        <f t="shared" si="560"/>
        <v>3.0281680258277117E-2</v>
      </c>
      <c r="I7138" s="22">
        <f>Zoom.X</f>
        <v>7.811477034883686E-3</v>
      </c>
      <c r="J7138" s="22">
        <f>Zoom.Y</f>
        <v>3.0281680258277117E-2</v>
      </c>
    </row>
    <row r="7139" spans="1:10" x14ac:dyDescent="0.25">
      <c r="A7139" s="21">
        <v>46.25</v>
      </c>
      <c r="B7139" s="21">
        <v>-82.25</v>
      </c>
      <c r="C7139" s="21">
        <v>228.55725000000001</v>
      </c>
      <c r="D7139" s="22">
        <f t="shared" si="556"/>
        <v>595.83165792643513</v>
      </c>
      <c r="E7139" s="22">
        <f t="shared" si="557"/>
        <v>-4378.0882284193904</v>
      </c>
      <c r="F7139" s="22">
        <f t="shared" si="558"/>
        <v>4584.6724433482477</v>
      </c>
      <c r="G7139" s="22">
        <f t="shared" si="559"/>
        <v>3.9664101003544505E-3</v>
      </c>
      <c r="H7139" s="22">
        <f t="shared" si="560"/>
        <v>3.0519847081301576E-2</v>
      </c>
      <c r="I7139" s="22">
        <f>Zoom.X</f>
        <v>3.9664101003544505E-3</v>
      </c>
      <c r="J7139" s="22">
        <f>Zoom.Y</f>
        <v>3.0519847081301576E-2</v>
      </c>
    </row>
    <row r="7140" spans="1:10" x14ac:dyDescent="0.25">
      <c r="A7140" s="21">
        <v>46.25</v>
      </c>
      <c r="B7140" s="21">
        <v>-81.25</v>
      </c>
      <c r="C7140" s="21">
        <v>228.55725000000001</v>
      </c>
      <c r="D7140" s="22">
        <f t="shared" si="556"/>
        <v>672.14908505961944</v>
      </c>
      <c r="E7140" s="22">
        <f t="shared" si="557"/>
        <v>-4367.0227281141224</v>
      </c>
      <c r="F7140" s="22">
        <f t="shared" si="558"/>
        <v>4584.6724433482477</v>
      </c>
      <c r="G7140" s="22">
        <f t="shared" si="559"/>
        <v>4.4824446662484179E-3</v>
      </c>
      <c r="H7140" s="22">
        <f t="shared" si="560"/>
        <v>3.0574378507648509E-2</v>
      </c>
      <c r="I7140" s="22">
        <f>Zoom.X</f>
        <v>4.4824446662484179E-3</v>
      </c>
      <c r="J7140" s="22">
        <f>Zoom.Y</f>
        <v>3.0574378507648509E-2</v>
      </c>
    </row>
    <row r="7141" spans="1:10" x14ac:dyDescent="0.25">
      <c r="A7141" s="21">
        <v>46.75</v>
      </c>
      <c r="B7141" s="21">
        <v>-70.75</v>
      </c>
      <c r="C7141" s="21">
        <v>228.55725000000001</v>
      </c>
      <c r="D7141" s="22">
        <f t="shared" si="556"/>
        <v>1443.4280935745144</v>
      </c>
      <c r="E7141" s="22">
        <f t="shared" si="557"/>
        <v>-4133.3432854426228</v>
      </c>
      <c r="F7141" s="22">
        <f t="shared" si="558"/>
        <v>4622.9328125317279</v>
      </c>
      <c r="G7141" s="22">
        <f t="shared" si="559"/>
        <v>9.61051536297668E-3</v>
      </c>
      <c r="H7141" s="22">
        <f t="shared" si="560"/>
        <v>3.0780034706697077E-2</v>
      </c>
      <c r="I7141" s="22">
        <f>Zoom.X</f>
        <v>9.61051536297668E-3</v>
      </c>
      <c r="J7141" s="22">
        <f>Zoom.Y</f>
        <v>3.0780034706697077E-2</v>
      </c>
    </row>
    <row r="7142" spans="1:10" x14ac:dyDescent="0.25">
      <c r="A7142" s="21">
        <v>47.25</v>
      </c>
      <c r="B7142" s="21">
        <v>-88.25</v>
      </c>
      <c r="C7142" s="21">
        <v>228.55725000000001</v>
      </c>
      <c r="D7142" s="22">
        <f t="shared" si="556"/>
        <v>132.46003201657561</v>
      </c>
      <c r="E7142" s="22">
        <f t="shared" si="557"/>
        <v>-4335.4517796658274</v>
      </c>
      <c r="F7142" s="22">
        <f t="shared" si="558"/>
        <v>4660.8432155633282</v>
      </c>
      <c r="G7142" s="22">
        <f t="shared" si="559"/>
        <v>8.8314671076165322E-4</v>
      </c>
      <c r="H7142" s="22">
        <f t="shared" si="560"/>
        <v>3.1075097088043992E-2</v>
      </c>
      <c r="I7142" s="22">
        <f>Zoom.X</f>
        <v>8.8314671076165322E-4</v>
      </c>
      <c r="J7142" s="22">
        <f>Zoom.Y</f>
        <v>3.1075097088043992E-2</v>
      </c>
    </row>
    <row r="7143" spans="1:10" x14ac:dyDescent="0.25">
      <c r="A7143" s="21">
        <v>47.75</v>
      </c>
      <c r="B7143" s="21">
        <v>-85.75</v>
      </c>
      <c r="C7143" s="21">
        <v>228.55725000000001</v>
      </c>
      <c r="D7143" s="22">
        <f t="shared" si="556"/>
        <v>318.40623962368358</v>
      </c>
      <c r="E7143" s="22">
        <f t="shared" si="557"/>
        <v>-4284.6734640569148</v>
      </c>
      <c r="F7143" s="22">
        <f t="shared" si="558"/>
        <v>4698.4006996061526</v>
      </c>
      <c r="G7143" s="22">
        <f t="shared" si="559"/>
        <v>2.1212507677058285E-3</v>
      </c>
      <c r="H7143" s="22">
        <f t="shared" si="560"/>
        <v>3.1301164521173569E-2</v>
      </c>
      <c r="I7143" s="22">
        <f>Zoom.X</f>
        <v>2.1212507677058285E-3</v>
      </c>
      <c r="J7143" s="22">
        <f>Zoom.Y</f>
        <v>3.1301164521173569E-2</v>
      </c>
    </row>
    <row r="7144" spans="1:10" x14ac:dyDescent="0.25">
      <c r="A7144" s="21">
        <v>48.25</v>
      </c>
      <c r="B7144" s="21">
        <v>-89.25</v>
      </c>
      <c r="C7144" s="21">
        <v>228.55725000000001</v>
      </c>
      <c r="D7144" s="22">
        <f t="shared" si="556"/>
        <v>55.69847272751165</v>
      </c>
      <c r="E7144" s="22">
        <f t="shared" si="557"/>
        <v>-4254.8068502706292</v>
      </c>
      <c r="F7144" s="22">
        <f t="shared" si="558"/>
        <v>4735.6023373011058</v>
      </c>
      <c r="G7144" s="22">
        <f t="shared" si="559"/>
        <v>3.7184616334948981E-4</v>
      </c>
      <c r="H7144" s="22">
        <f t="shared" si="560"/>
        <v>3.161514982446708E-2</v>
      </c>
      <c r="I7144" s="22">
        <f>Zoom.X</f>
        <v>3.7184616334948981E-4</v>
      </c>
      <c r="J7144" s="22">
        <f>Zoom.Y</f>
        <v>3.161514982446708E-2</v>
      </c>
    </row>
    <row r="7145" spans="1:10" x14ac:dyDescent="0.25">
      <c r="A7145" s="21">
        <v>48.25</v>
      </c>
      <c r="B7145" s="21">
        <v>-68.75</v>
      </c>
      <c r="C7145" s="21">
        <v>228.55725000000001</v>
      </c>
      <c r="D7145" s="22">
        <f t="shared" si="556"/>
        <v>1542.2359751855902</v>
      </c>
      <c r="E7145" s="22">
        <f t="shared" si="557"/>
        <v>-3965.8532309980151</v>
      </c>
      <c r="F7145" s="22">
        <f t="shared" si="558"/>
        <v>4735.6023373011058</v>
      </c>
      <c r="G7145" s="22">
        <f t="shared" si="559"/>
        <v>1.0296564402916559E-2</v>
      </c>
      <c r="H7145" s="22">
        <f t="shared" si="560"/>
        <v>3.1616714456913927E-2</v>
      </c>
      <c r="I7145" s="22">
        <f>Zoom.X</f>
        <v>1.0296564402916559E-2</v>
      </c>
      <c r="J7145" s="22">
        <f>Zoom.Y</f>
        <v>3.1616714456913927E-2</v>
      </c>
    </row>
    <row r="7146" spans="1:10" x14ac:dyDescent="0.25">
      <c r="A7146" s="21">
        <v>48.25</v>
      </c>
      <c r="B7146" s="21">
        <v>-55.75</v>
      </c>
      <c r="C7146" s="21">
        <v>228.55725000000001</v>
      </c>
      <c r="D7146" s="22">
        <f t="shared" si="556"/>
        <v>2394.8314327417311</v>
      </c>
      <c r="E7146" s="22">
        <f t="shared" si="557"/>
        <v>-3517.2810609512339</v>
      </c>
      <c r="F7146" s="22">
        <f t="shared" si="558"/>
        <v>4735.6023373011058</v>
      </c>
      <c r="G7146" s="22">
        <f t="shared" si="559"/>
        <v>1.5941384004866218E-2</v>
      </c>
      <c r="H7146" s="22">
        <f t="shared" si="560"/>
        <v>3.152290984707494E-2</v>
      </c>
      <c r="I7146" s="22">
        <f>Zoom.X</f>
        <v>1.5941384004866218E-2</v>
      </c>
      <c r="J7146" s="22">
        <f>Zoom.Y</f>
        <v>3.152290984707494E-2</v>
      </c>
    </row>
    <row r="7147" spans="1:10" x14ac:dyDescent="0.25">
      <c r="A7147" s="21">
        <v>48.25</v>
      </c>
      <c r="B7147" s="21">
        <v>-55.25</v>
      </c>
      <c r="C7147" s="21">
        <v>228.55725000000001</v>
      </c>
      <c r="D7147" s="22">
        <f t="shared" si="556"/>
        <v>2425.4339229350958</v>
      </c>
      <c r="E7147" s="22">
        <f t="shared" si="557"/>
        <v>-3496.2485521555413</v>
      </c>
      <c r="F7147" s="22">
        <f t="shared" si="558"/>
        <v>4735.6023373011058</v>
      </c>
      <c r="G7147" s="22">
        <f t="shared" si="559"/>
        <v>1.617828187442636E-2</v>
      </c>
      <c r="H7147" s="22">
        <f t="shared" si="560"/>
        <v>3.1587712505206741E-2</v>
      </c>
      <c r="I7147" s="22">
        <f>Zoom.X</f>
        <v>1.617828187442636E-2</v>
      </c>
      <c r="J7147" s="22">
        <f>Zoom.Y</f>
        <v>3.1587712505206741E-2</v>
      </c>
    </row>
    <row r="7148" spans="1:10" x14ac:dyDescent="0.25">
      <c r="A7148" s="21">
        <v>48.75</v>
      </c>
      <c r="B7148" s="21">
        <v>-55.75</v>
      </c>
      <c r="C7148" s="21">
        <v>228.55725000000001</v>
      </c>
      <c r="D7148" s="22">
        <f t="shared" si="556"/>
        <v>2371.3943688571917</v>
      </c>
      <c r="E7148" s="22">
        <f t="shared" si="557"/>
        <v>-3482.8591221882957</v>
      </c>
      <c r="F7148" s="22">
        <f t="shared" si="558"/>
        <v>4772.4452270355296</v>
      </c>
      <c r="G7148" s="22">
        <f t="shared" si="559"/>
        <v>1.5832563702886614E-2</v>
      </c>
      <c r="H7148" s="22">
        <f t="shared" si="560"/>
        <v>3.1863128321414802E-2</v>
      </c>
      <c r="I7148" s="22">
        <f>Zoom.X</f>
        <v>1.5832563702886614E-2</v>
      </c>
      <c r="J7148" s="22">
        <f>Zoom.Y</f>
        <v>3.1863128321414802E-2</v>
      </c>
    </row>
    <row r="7149" spans="1:10" x14ac:dyDescent="0.25">
      <c r="A7149" s="21">
        <v>49.25</v>
      </c>
      <c r="B7149" s="21">
        <v>-97.25</v>
      </c>
      <c r="C7149" s="21">
        <v>228.55725000000001</v>
      </c>
      <c r="D7149" s="22">
        <f t="shared" si="556"/>
        <v>-526.44672097200748</v>
      </c>
      <c r="E7149" s="22">
        <f t="shared" si="557"/>
        <v>-4138.2093413520288</v>
      </c>
      <c r="F7149" s="22">
        <f t="shared" si="558"/>
        <v>4808.9264932108317</v>
      </c>
      <c r="G7149" s="22">
        <f t="shared" si="559"/>
        <v>-3.5059128423879497E-3</v>
      </c>
      <c r="H7149" s="22">
        <f t="shared" si="560"/>
        <v>3.2025419627495395E-2</v>
      </c>
      <c r="I7149" s="22" t="e">
        <f>Zoom.X</f>
        <v>#N/A</v>
      </c>
      <c r="J7149" s="22" t="e">
        <f>Zoom.Y</f>
        <v>#N/A</v>
      </c>
    </row>
    <row r="7150" spans="1:10" x14ac:dyDescent="0.25">
      <c r="A7150" s="21">
        <v>49.75</v>
      </c>
      <c r="B7150" s="21">
        <v>-97.25</v>
      </c>
      <c r="C7150" s="21">
        <v>228.55725000000001</v>
      </c>
      <c r="D7150" s="22">
        <f t="shared" si="556"/>
        <v>-521.11010261329011</v>
      </c>
      <c r="E7150" s="22">
        <f t="shared" si="557"/>
        <v>-4096.260093567751</v>
      </c>
      <c r="F7150" s="22">
        <f t="shared" si="558"/>
        <v>4845.0432865090406</v>
      </c>
      <c r="G7150" s="22">
        <f t="shared" si="559"/>
        <v>-3.4720276638516828E-3</v>
      </c>
      <c r="H7150" s="22">
        <f t="shared" si="560"/>
        <v>3.2281324501209657E-2</v>
      </c>
      <c r="I7150" s="22" t="e">
        <f>Zoom.X</f>
        <v>#N/A</v>
      </c>
      <c r="J7150" s="22" t="e">
        <f>Zoom.Y</f>
        <v>#N/A</v>
      </c>
    </row>
    <row r="7151" spans="1:10" x14ac:dyDescent="0.25">
      <c r="A7151" s="21">
        <v>49.75</v>
      </c>
      <c r="B7151" s="21">
        <v>-82.75</v>
      </c>
      <c r="C7151" s="21">
        <v>228.55725000000001</v>
      </c>
      <c r="D7151" s="22">
        <f t="shared" si="556"/>
        <v>521.11010261328977</v>
      </c>
      <c r="E7151" s="22">
        <f t="shared" si="557"/>
        <v>-4096.260093567751</v>
      </c>
      <c r="F7151" s="22">
        <f t="shared" si="558"/>
        <v>4845.0432865090406</v>
      </c>
      <c r="G7151" s="22">
        <f t="shared" si="559"/>
        <v>3.4720276638516875E-3</v>
      </c>
      <c r="H7151" s="22">
        <f t="shared" si="560"/>
        <v>3.2281324501209657E-2</v>
      </c>
      <c r="I7151" s="22">
        <f>Zoom.X</f>
        <v>3.4720276638516875E-3</v>
      </c>
      <c r="J7151" s="22">
        <f>Zoom.Y</f>
        <v>3.2281324501209657E-2</v>
      </c>
    </row>
    <row r="7152" spans="1:10" x14ac:dyDescent="0.25">
      <c r="A7152" s="21">
        <v>49.75</v>
      </c>
      <c r="B7152" s="21">
        <v>-67.25</v>
      </c>
      <c r="C7152" s="21">
        <v>228.55725000000001</v>
      </c>
      <c r="D7152" s="22">
        <f t="shared" si="556"/>
        <v>1596.8354597520506</v>
      </c>
      <c r="E7152" s="22">
        <f t="shared" si="557"/>
        <v>-3808.0203528447387</v>
      </c>
      <c r="F7152" s="22">
        <f t="shared" si="558"/>
        <v>4845.0432865090406</v>
      </c>
      <c r="G7152" s="22">
        <f t="shared" si="559"/>
        <v>1.0652499293840064E-2</v>
      </c>
      <c r="H7152" s="22">
        <f t="shared" si="560"/>
        <v>3.2321313929348817E-2</v>
      </c>
      <c r="I7152" s="22">
        <f>Zoom.X</f>
        <v>1.0652499293840064E-2</v>
      </c>
      <c r="J7152" s="22">
        <f>Zoom.Y</f>
        <v>3.2321313929348817E-2</v>
      </c>
    </row>
    <row r="7153" spans="1:10" x14ac:dyDescent="0.25">
      <c r="A7153" s="21">
        <v>50.25</v>
      </c>
      <c r="B7153" s="21">
        <v>-85.75</v>
      </c>
      <c r="C7153" s="21">
        <v>228.55725000000001</v>
      </c>
      <c r="D7153" s="22">
        <f t="shared" si="556"/>
        <v>302.8568879004082</v>
      </c>
      <c r="E7153" s="22">
        <f t="shared" si="557"/>
        <v>-4075.4316640509019</v>
      </c>
      <c r="F7153" s="22">
        <f t="shared" si="558"/>
        <v>4880.7927841582768</v>
      </c>
      <c r="G7153" s="22">
        <f t="shared" si="559"/>
        <v>2.0167379028149589E-3</v>
      </c>
      <c r="H7153" s="22">
        <f t="shared" si="560"/>
        <v>3.2501422938858847E-2</v>
      </c>
      <c r="I7153" s="22">
        <f>Zoom.X</f>
        <v>2.0167379028149589E-3</v>
      </c>
      <c r="J7153" s="22">
        <f>Zoom.Y</f>
        <v>3.2501422938858847E-2</v>
      </c>
    </row>
    <row r="7154" spans="1:10" x14ac:dyDescent="0.25">
      <c r="A7154" s="21">
        <v>50.75</v>
      </c>
      <c r="B7154" s="21">
        <v>-96.25</v>
      </c>
      <c r="C7154" s="21">
        <v>228.55725000000001</v>
      </c>
      <c r="D7154" s="22">
        <f t="shared" si="556"/>
        <v>-440.23048953152795</v>
      </c>
      <c r="E7154" s="22">
        <f t="shared" si="557"/>
        <v>-4019.715905252081</v>
      </c>
      <c r="F7154" s="22">
        <f t="shared" si="558"/>
        <v>4916.1721901970195</v>
      </c>
      <c r="G7154" s="22">
        <f t="shared" si="559"/>
        <v>-2.9300934042083282E-3</v>
      </c>
      <c r="H7154" s="22">
        <f t="shared" si="560"/>
        <v>3.2721140518408118E-2</v>
      </c>
      <c r="I7154" s="22" t="e">
        <f>Zoom.X</f>
        <v>#N/A</v>
      </c>
      <c r="J7154" s="22" t="e">
        <f>Zoom.Y</f>
        <v>#N/A</v>
      </c>
    </row>
    <row r="7155" spans="1:10" x14ac:dyDescent="0.25">
      <c r="A7155" s="21">
        <v>51.25</v>
      </c>
      <c r="B7155" s="21">
        <v>-96.25</v>
      </c>
      <c r="C7155" s="21">
        <v>228.55725000000001</v>
      </c>
      <c r="D7155" s="22">
        <f t="shared" si="556"/>
        <v>-435.5242301539987</v>
      </c>
      <c r="E7155" s="22">
        <f t="shared" si="557"/>
        <v>-3976.7433576345188</v>
      </c>
      <c r="F7155" s="22">
        <f t="shared" si="558"/>
        <v>4951.1787357371923</v>
      </c>
      <c r="G7155" s="22">
        <f t="shared" si="559"/>
        <v>-2.9011645032212402E-3</v>
      </c>
      <c r="H7155" s="22">
        <f t="shared" si="560"/>
        <v>3.2981365909642943E-2</v>
      </c>
      <c r="I7155" s="22" t="e">
        <f>Zoom.X</f>
        <v>#N/A</v>
      </c>
      <c r="J7155" s="22" t="e">
        <f>Zoom.Y</f>
        <v>#N/A</v>
      </c>
    </row>
    <row r="7156" spans="1:10" x14ac:dyDescent="0.25">
      <c r="A7156" s="21">
        <v>51.25</v>
      </c>
      <c r="B7156" s="21">
        <v>-77.25</v>
      </c>
      <c r="C7156" s="21">
        <v>228.55725000000001</v>
      </c>
      <c r="D7156" s="22">
        <f t="shared" si="556"/>
        <v>882.90474596062882</v>
      </c>
      <c r="E7156" s="22">
        <f t="shared" si="557"/>
        <v>-3901.8775348672457</v>
      </c>
      <c r="F7156" s="22">
        <f t="shared" si="558"/>
        <v>4951.1787357371923</v>
      </c>
      <c r="G7156" s="22">
        <f t="shared" si="559"/>
        <v>5.8862599078080367E-3</v>
      </c>
      <c r="H7156" s="22">
        <f t="shared" si="560"/>
        <v>3.300913832652691E-2</v>
      </c>
      <c r="I7156" s="22">
        <f>Zoom.X</f>
        <v>5.8862599078080367E-3</v>
      </c>
      <c r="J7156" s="22">
        <f>Zoom.Y</f>
        <v>3.300913832652691E-2</v>
      </c>
    </row>
    <row r="7157" spans="1:10" x14ac:dyDescent="0.25">
      <c r="A7157" s="21">
        <v>51.75</v>
      </c>
      <c r="B7157" s="21">
        <v>-97.75</v>
      </c>
      <c r="C7157" s="21">
        <v>228.55725000000001</v>
      </c>
      <c r="D7157" s="22">
        <f t="shared" si="556"/>
        <v>-533.60297800765386</v>
      </c>
      <c r="E7157" s="22">
        <f t="shared" si="557"/>
        <v>-3920.840535387058</v>
      </c>
      <c r="F7157" s="22">
        <f t="shared" si="558"/>
        <v>4985.8096792259375</v>
      </c>
      <c r="G7157" s="22">
        <f t="shared" si="559"/>
        <v>-3.5581605138719223E-3</v>
      </c>
      <c r="H7157" s="22">
        <f t="shared" si="560"/>
        <v>3.3246274592657395E-2</v>
      </c>
      <c r="I7157" s="22" t="e">
        <f>Zoom.X</f>
        <v>#N/A</v>
      </c>
      <c r="J7157" s="22" t="e">
        <f>Zoom.Y</f>
        <v>#N/A</v>
      </c>
    </row>
    <row r="7158" spans="1:10" x14ac:dyDescent="0.25">
      <c r="A7158" s="21">
        <v>52.25</v>
      </c>
      <c r="B7158" s="21">
        <v>-98.25</v>
      </c>
      <c r="C7158" s="21">
        <v>228.55725000000001</v>
      </c>
      <c r="D7158" s="22">
        <f t="shared" si="556"/>
        <v>-561.50710109061959</v>
      </c>
      <c r="E7158" s="22">
        <f t="shared" si="557"/>
        <v>-3872.6470643040007</v>
      </c>
      <c r="F7158" s="22">
        <f t="shared" si="558"/>
        <v>5020.0623067060887</v>
      </c>
      <c r="G7158" s="22">
        <f t="shared" si="559"/>
        <v>-3.7484587518294339E-3</v>
      </c>
      <c r="H7158" s="22">
        <f t="shared" si="560"/>
        <v>3.351248176871164E-2</v>
      </c>
      <c r="I7158" s="22" t="e">
        <f>Zoom.X</f>
        <v>#N/A</v>
      </c>
      <c r="J7158" s="22" t="e">
        <f>Zoom.Y</f>
        <v>#N/A</v>
      </c>
    </row>
    <row r="7159" spans="1:10" x14ac:dyDescent="0.25">
      <c r="A7159" s="21">
        <v>52.25</v>
      </c>
      <c r="B7159" s="21">
        <v>-96.75</v>
      </c>
      <c r="C7159" s="21">
        <v>228.55725000000001</v>
      </c>
      <c r="D7159" s="22">
        <f t="shared" si="556"/>
        <v>-459.94060461410561</v>
      </c>
      <c r="E7159" s="22">
        <f t="shared" si="557"/>
        <v>-3886.0185472363355</v>
      </c>
      <c r="F7159" s="22">
        <f t="shared" si="558"/>
        <v>5020.0623067060887</v>
      </c>
      <c r="G7159" s="22">
        <f t="shared" si="559"/>
        <v>-3.0669644059712923E-3</v>
      </c>
      <c r="H7159" s="22">
        <f t="shared" si="560"/>
        <v>3.3474653587811445E-2</v>
      </c>
      <c r="I7159" s="22" t="e">
        <f>Zoom.X</f>
        <v>#N/A</v>
      </c>
      <c r="J7159" s="22" t="e">
        <f>Zoom.Y</f>
        <v>#N/A</v>
      </c>
    </row>
    <row r="7160" spans="1:10" x14ac:dyDescent="0.25">
      <c r="A7160" s="21">
        <v>52.25</v>
      </c>
      <c r="B7160" s="21">
        <v>-56.25</v>
      </c>
      <c r="C7160" s="21">
        <v>228.55725000000001</v>
      </c>
      <c r="D7160" s="22">
        <f t="shared" si="556"/>
        <v>2174.0255817072825</v>
      </c>
      <c r="E7160" s="22">
        <f t="shared" si="557"/>
        <v>-3253.6592137653111</v>
      </c>
      <c r="F7160" s="22">
        <f t="shared" si="558"/>
        <v>5020.0623067060887</v>
      </c>
      <c r="G7160" s="22">
        <f t="shared" si="559"/>
        <v>1.4472828492699376E-2</v>
      </c>
      <c r="H7160" s="22">
        <f t="shared" si="560"/>
        <v>3.3419340323753578E-2</v>
      </c>
      <c r="I7160" s="22">
        <f>Zoom.X</f>
        <v>1.4472828492699376E-2</v>
      </c>
      <c r="J7160" s="22">
        <f>Zoom.Y</f>
        <v>3.3419340323753578E-2</v>
      </c>
    </row>
    <row r="7161" spans="1:10" x14ac:dyDescent="0.25">
      <c r="A7161" s="21">
        <v>52.75</v>
      </c>
      <c r="B7161" s="21">
        <v>-76.75</v>
      </c>
      <c r="C7161" s="21">
        <v>228.55725000000001</v>
      </c>
      <c r="D7161" s="22">
        <f t="shared" si="556"/>
        <v>886.77638050634243</v>
      </c>
      <c r="E7161" s="22">
        <f t="shared" si="557"/>
        <v>-3766.0046398860295</v>
      </c>
      <c r="F7161" s="22">
        <f t="shared" si="558"/>
        <v>5053.9339320752542</v>
      </c>
      <c r="G7161" s="22">
        <f t="shared" si="559"/>
        <v>5.9187869713098161E-3</v>
      </c>
      <c r="H7161" s="22">
        <f t="shared" si="560"/>
        <v>3.3732470743015733E-2</v>
      </c>
      <c r="I7161" s="22">
        <f>Zoom.X</f>
        <v>5.9187869713098161E-3</v>
      </c>
      <c r="J7161" s="22">
        <f>Zoom.Y</f>
        <v>3.3732470743015733E-2</v>
      </c>
    </row>
    <row r="7162" spans="1:10" x14ac:dyDescent="0.25">
      <c r="A7162" s="21">
        <v>53.25</v>
      </c>
      <c r="B7162" s="21">
        <v>-97.25</v>
      </c>
      <c r="C7162" s="21">
        <v>228.55725000000001</v>
      </c>
      <c r="D7162" s="22">
        <f t="shared" si="556"/>
        <v>-482.65556223761496</v>
      </c>
      <c r="E7162" s="22">
        <f t="shared" si="557"/>
        <v>-3793.9827084864996</v>
      </c>
      <c r="F7162" s="22">
        <f t="shared" si="558"/>
        <v>5087.4218973434563</v>
      </c>
      <c r="G7162" s="22">
        <f t="shared" si="559"/>
        <v>-3.2129688346147203E-3</v>
      </c>
      <c r="H7162" s="22">
        <f t="shared" si="560"/>
        <v>3.3866237713953681E-2</v>
      </c>
      <c r="I7162" s="22" t="e">
        <f>Zoom.X</f>
        <v>#N/A</v>
      </c>
      <c r="J7162" s="22" t="e">
        <f>Zoom.Y</f>
        <v>#N/A</v>
      </c>
    </row>
    <row r="7163" spans="1:10" x14ac:dyDescent="0.25">
      <c r="A7163" s="21">
        <v>53.75</v>
      </c>
      <c r="B7163" s="21">
        <v>-97.25</v>
      </c>
      <c r="C7163" s="21">
        <v>228.55725000000001</v>
      </c>
      <c r="D7163" s="22">
        <f t="shared" si="556"/>
        <v>-477.01013303027861</v>
      </c>
      <c r="E7163" s="22">
        <f t="shared" si="557"/>
        <v>-3749.6060090959018</v>
      </c>
      <c r="F7163" s="22">
        <f t="shared" si="558"/>
        <v>5120.5235728892785</v>
      </c>
      <c r="G7163" s="22">
        <f t="shared" si="559"/>
        <v>-3.1747059014080115E-3</v>
      </c>
      <c r="H7163" s="22">
        <f t="shared" si="560"/>
        <v>3.407926850920498E-2</v>
      </c>
      <c r="I7163" s="22" t="e">
        <f>Zoom.X</f>
        <v>#N/A</v>
      </c>
      <c r="J7163" s="22" t="e">
        <f>Zoom.Y</f>
        <v>#N/A</v>
      </c>
    </row>
    <row r="7164" spans="1:10" x14ac:dyDescent="0.25">
      <c r="A7164" s="21">
        <v>53.75</v>
      </c>
      <c r="B7164" s="21">
        <v>-94.75</v>
      </c>
      <c r="C7164" s="21">
        <v>228.55725000000001</v>
      </c>
      <c r="D7164" s="22">
        <f t="shared" si="556"/>
        <v>-313.00060810227887</v>
      </c>
      <c r="E7164" s="22">
        <f t="shared" si="557"/>
        <v>-3766.8441047897459</v>
      </c>
      <c r="F7164" s="22">
        <f t="shared" si="558"/>
        <v>5120.5235728892785</v>
      </c>
      <c r="G7164" s="22">
        <f t="shared" si="559"/>
        <v>-2.0864195204350314E-3</v>
      </c>
      <c r="H7164" s="22">
        <f t="shared" si="560"/>
        <v>3.4132714316749468E-2</v>
      </c>
      <c r="I7164" s="22" t="e">
        <f>Zoom.X</f>
        <v>#N/A</v>
      </c>
      <c r="J7164" s="22" t="e">
        <f>Zoom.Y</f>
        <v>#N/A</v>
      </c>
    </row>
    <row r="7165" spans="1:10" x14ac:dyDescent="0.25">
      <c r="A7165" s="21">
        <v>53.75</v>
      </c>
      <c r="B7165" s="21">
        <v>-94.25</v>
      </c>
      <c r="C7165" s="21">
        <v>228.55725000000001</v>
      </c>
      <c r="D7165" s="22">
        <f t="shared" si="556"/>
        <v>-280.11719120092187</v>
      </c>
      <c r="E7165" s="22">
        <f t="shared" si="557"/>
        <v>-3769.4320858261081</v>
      </c>
      <c r="F7165" s="22">
        <f t="shared" si="558"/>
        <v>5120.5235728892785</v>
      </c>
      <c r="G7165" s="22">
        <f t="shared" si="559"/>
        <v>-1.8659921840497064E-3</v>
      </c>
      <c r="H7165" s="22">
        <f t="shared" si="560"/>
        <v>3.411021267309583E-2</v>
      </c>
      <c r="I7165" s="22" t="e">
        <f>Zoom.X</f>
        <v>#N/A</v>
      </c>
      <c r="J7165" s="22" t="e">
        <f>Zoom.Y</f>
        <v>#N/A</v>
      </c>
    </row>
    <row r="7166" spans="1:10" x14ac:dyDescent="0.25">
      <c r="A7166" s="21">
        <v>54.25</v>
      </c>
      <c r="B7166" s="21">
        <v>-97.75</v>
      </c>
      <c r="C7166" s="21">
        <v>228.55725000000001</v>
      </c>
      <c r="D7166" s="22">
        <f t="shared" si="556"/>
        <v>-503.6413374629015</v>
      </c>
      <c r="E7166" s="22">
        <f t="shared" si="557"/>
        <v>-3700.6865639958478</v>
      </c>
      <c r="F7166" s="22">
        <f t="shared" si="558"/>
        <v>5153.2363577144652</v>
      </c>
      <c r="G7166" s="22">
        <f t="shared" si="559"/>
        <v>-3.3570006591151719E-3</v>
      </c>
      <c r="H7166" s="22">
        <f t="shared" si="560"/>
        <v>3.4348685389030506E-2</v>
      </c>
      <c r="I7166" s="22" t="e">
        <f>Zoom.X</f>
        <v>#N/A</v>
      </c>
      <c r="J7166" s="22" t="e">
        <f>Zoom.Y</f>
        <v>#N/A</v>
      </c>
    </row>
    <row r="7167" spans="1:10" x14ac:dyDescent="0.25">
      <c r="A7167" s="21">
        <v>54.25</v>
      </c>
      <c r="B7167" s="21">
        <v>-96.25</v>
      </c>
      <c r="C7167" s="21">
        <v>228.55725000000001</v>
      </c>
      <c r="D7167" s="22">
        <f t="shared" si="556"/>
        <v>-406.59607126591635</v>
      </c>
      <c r="E7167" s="22">
        <f t="shared" si="557"/>
        <v>-3712.6022243935504</v>
      </c>
      <c r="F7167" s="22">
        <f t="shared" si="558"/>
        <v>5153.2363577144652</v>
      </c>
      <c r="G7167" s="22">
        <f t="shared" si="559"/>
        <v>-2.7074535620770822E-3</v>
      </c>
      <c r="H7167" s="22">
        <f t="shared" si="560"/>
        <v>3.4314517819810382E-2</v>
      </c>
      <c r="I7167" s="22" t="e">
        <f>Zoom.X</f>
        <v>#N/A</v>
      </c>
      <c r="J7167" s="22" t="e">
        <f>Zoom.Y</f>
        <v>#N/A</v>
      </c>
    </row>
    <row r="7168" spans="1:10" x14ac:dyDescent="0.25">
      <c r="A7168" s="21">
        <v>54.25</v>
      </c>
      <c r="B7168" s="21">
        <v>-94.25</v>
      </c>
      <c r="C7168" s="21">
        <v>228.55725000000001</v>
      </c>
      <c r="D7168" s="22">
        <f t="shared" si="556"/>
        <v>-276.78043483723866</v>
      </c>
      <c r="E7168" s="22">
        <f t="shared" si="557"/>
        <v>-3724.5306056779996</v>
      </c>
      <c r="F7168" s="22">
        <f t="shared" si="558"/>
        <v>5153.2363577144652</v>
      </c>
      <c r="G7168" s="22">
        <f t="shared" si="559"/>
        <v>-1.8420978939135935E-3</v>
      </c>
      <c r="H7168" s="22">
        <f t="shared" si="560"/>
        <v>3.429709851770063E-2</v>
      </c>
      <c r="I7168" s="22" t="e">
        <f>Zoom.X</f>
        <v>#N/A</v>
      </c>
      <c r="J7168" s="22" t="e">
        <f>Zoom.Y</f>
        <v>#N/A</v>
      </c>
    </row>
    <row r="7169" spans="1:10" x14ac:dyDescent="0.25">
      <c r="A7169" s="21">
        <v>54.25</v>
      </c>
      <c r="B7169" s="21">
        <v>-91.75</v>
      </c>
      <c r="C7169" s="21">
        <v>228.55725000000001</v>
      </c>
      <c r="D7169" s="22">
        <f t="shared" si="556"/>
        <v>-114.05525794967855</v>
      </c>
      <c r="E7169" s="22">
        <f t="shared" si="557"/>
        <v>-3733.0586708321166</v>
      </c>
      <c r="F7169" s="22">
        <f t="shared" si="558"/>
        <v>5153.2363577144652</v>
      </c>
      <c r="G7169" s="22">
        <f t="shared" si="559"/>
        <v>-7.6135305286376587E-4</v>
      </c>
      <c r="H7169" s="22">
        <f t="shared" si="560"/>
        <v>3.4399398182988726E-2</v>
      </c>
      <c r="I7169" s="22" t="e">
        <f>Zoom.X</f>
        <v>#N/A</v>
      </c>
      <c r="J7169" s="22" t="e">
        <f>Zoom.Y</f>
        <v>#N/A</v>
      </c>
    </row>
    <row r="7170" spans="1:10" x14ac:dyDescent="0.25">
      <c r="A7170" s="21">
        <v>54.75</v>
      </c>
      <c r="B7170" s="21">
        <v>-130.25</v>
      </c>
      <c r="C7170" s="21">
        <v>228.55725000000001</v>
      </c>
      <c r="D7170" s="22">
        <f t="shared" si="556"/>
        <v>-2383.8665324481926</v>
      </c>
      <c r="E7170" s="22">
        <f t="shared" si="557"/>
        <v>-2815.9368766931348</v>
      </c>
      <c r="F7170" s="22">
        <f t="shared" si="558"/>
        <v>5185.5576796969126</v>
      </c>
      <c r="G7170" s="22">
        <f t="shared" si="559"/>
        <v>-1.5916681593925331E-2</v>
      </c>
      <c r="H7170" s="22">
        <f t="shared" si="560"/>
        <v>3.4623108865875128E-2</v>
      </c>
      <c r="I7170" s="22" t="e">
        <f>Zoom.X</f>
        <v>#N/A</v>
      </c>
      <c r="J7170" s="22" t="e">
        <f>Zoom.Y</f>
        <v>#N/A</v>
      </c>
    </row>
    <row r="7171" spans="1:10" x14ac:dyDescent="0.25">
      <c r="A7171" s="21">
        <v>55.25</v>
      </c>
      <c r="B7171" s="21">
        <v>-96.75</v>
      </c>
      <c r="C7171" s="21">
        <v>228.55725000000001</v>
      </c>
      <c r="D7171" s="22">
        <f t="shared" ref="D7171:D7234" si="561">Calc_LLAtoX/1000</f>
        <v>-428.29344704511732</v>
      </c>
      <c r="E7171" s="22">
        <f t="shared" ref="E7171:E7234" si="562">Calc_LLAtoY/1000</f>
        <v>-3618.6330630093403</v>
      </c>
      <c r="F7171" s="22">
        <f t="shared" ref="F7171:F7234" si="563">Calc_LLAtoZ/1000</f>
        <v>5217.4849958420009</v>
      </c>
      <c r="G7171" s="22">
        <f t="shared" ref="G7171:G7234" si="564">Calc_PerspectiveX</f>
        <v>-2.853010026076509E-3</v>
      </c>
      <c r="H7171" s="22">
        <f t="shared" si="560"/>
        <v>3.4755462888212088E-2</v>
      </c>
      <c r="I7171" s="22" t="e">
        <f>Zoom.X</f>
        <v>#N/A</v>
      </c>
      <c r="J7171" s="22" t="e">
        <f>Zoom.Y</f>
        <v>#N/A</v>
      </c>
    </row>
    <row r="7172" spans="1:10" x14ac:dyDescent="0.25">
      <c r="A7172" s="21">
        <v>56.25</v>
      </c>
      <c r="B7172" s="21">
        <v>-68.75</v>
      </c>
      <c r="C7172" s="21">
        <v>228.55725000000001</v>
      </c>
      <c r="D7172" s="22">
        <f t="shared" si="561"/>
        <v>1287.328613262275</v>
      </c>
      <c r="E7172" s="22">
        <f t="shared" si="562"/>
        <v>-3310.3600372491755</v>
      </c>
      <c r="F7172" s="22">
        <f t="shared" si="563"/>
        <v>5280.1475857748492</v>
      </c>
      <c r="G7172" s="22">
        <f t="shared" si="564"/>
        <v>8.5706347760670515E-3</v>
      </c>
      <c r="H7172" s="22">
        <f t="shared" si="560"/>
        <v>3.5153585537672248E-2</v>
      </c>
      <c r="I7172" s="22">
        <f>Zoom.X</f>
        <v>8.5706347760670515E-3</v>
      </c>
      <c r="J7172" s="22">
        <f>Zoom.Y</f>
        <v>3.5153585537672248E-2</v>
      </c>
    </row>
    <row r="7173" spans="1:10" x14ac:dyDescent="0.25">
      <c r="A7173" s="21">
        <v>56.75</v>
      </c>
      <c r="B7173" s="21">
        <v>-75.25</v>
      </c>
      <c r="C7173" s="21">
        <v>228.55725000000001</v>
      </c>
      <c r="D7173" s="22">
        <f t="shared" si="561"/>
        <v>892.48930309741979</v>
      </c>
      <c r="E7173" s="22">
        <f t="shared" si="562"/>
        <v>-3389.9118296917918</v>
      </c>
      <c r="F7173" s="22">
        <f t="shared" si="563"/>
        <v>5310.8779214482702</v>
      </c>
      <c r="G7173" s="22">
        <f t="shared" si="564"/>
        <v>5.9485681653613674E-3</v>
      </c>
      <c r="H7173" s="22">
        <f t="shared" si="560"/>
        <v>3.5397756840340827E-2</v>
      </c>
      <c r="I7173" s="22">
        <f>Zoom.X</f>
        <v>5.9485681653613674E-3</v>
      </c>
      <c r="J7173" s="22">
        <f>Zoom.Y</f>
        <v>3.5397756840340827E-2</v>
      </c>
    </row>
    <row r="7174" spans="1:10" x14ac:dyDescent="0.25">
      <c r="A7174" s="21">
        <v>57.25</v>
      </c>
      <c r="B7174" s="21">
        <v>-135.75</v>
      </c>
      <c r="C7174" s="21">
        <v>228.55725000000001</v>
      </c>
      <c r="D7174" s="22">
        <f t="shared" si="561"/>
        <v>-2477.4959758837249</v>
      </c>
      <c r="E7174" s="22">
        <f t="shared" si="562"/>
        <v>-2413.4697275879462</v>
      </c>
      <c r="F7174" s="22">
        <f t="shared" si="563"/>
        <v>5341.2043755457353</v>
      </c>
      <c r="G7174" s="22">
        <f t="shared" si="564"/>
        <v>-1.6536308194590017E-2</v>
      </c>
      <c r="H7174" s="22">
        <f t="shared" si="560"/>
        <v>3.5650431945832659E-2</v>
      </c>
      <c r="I7174" s="22" t="e">
        <f>Zoom.X</f>
        <v>#N/A</v>
      </c>
      <c r="J7174" s="22" t="e">
        <f>Zoom.Y</f>
        <v>#N/A</v>
      </c>
    </row>
    <row r="7175" spans="1:10" x14ac:dyDescent="0.25">
      <c r="A7175" s="21">
        <v>57.25</v>
      </c>
      <c r="B7175" s="21">
        <v>-68.25</v>
      </c>
      <c r="C7175" s="21">
        <v>228.55725000000001</v>
      </c>
      <c r="D7175" s="22">
        <f t="shared" si="561"/>
        <v>1281.6586199322126</v>
      </c>
      <c r="E7175" s="22">
        <f t="shared" si="562"/>
        <v>-3212.5027032606436</v>
      </c>
      <c r="F7175" s="22">
        <f t="shared" si="563"/>
        <v>5341.2043755457353</v>
      </c>
      <c r="G7175" s="22">
        <f t="shared" si="564"/>
        <v>8.5593054133040677E-3</v>
      </c>
      <c r="H7175" s="22">
        <f t="shared" si="560"/>
        <v>3.5670184567236751E-2</v>
      </c>
      <c r="I7175" s="22">
        <f>Zoom.X</f>
        <v>8.5593054133040677E-3</v>
      </c>
      <c r="J7175" s="22">
        <f>Zoom.Y</f>
        <v>3.5670184567236751E-2</v>
      </c>
    </row>
    <row r="7176" spans="1:10" x14ac:dyDescent="0.25">
      <c r="A7176" s="21">
        <v>57.75</v>
      </c>
      <c r="B7176" s="21">
        <v>-156.25</v>
      </c>
      <c r="C7176" s="21">
        <v>228.55725000000001</v>
      </c>
      <c r="D7176" s="22">
        <f t="shared" si="561"/>
        <v>-3122.8286334112058</v>
      </c>
      <c r="E7176" s="22">
        <f t="shared" si="562"/>
        <v>-1374.0774848714836</v>
      </c>
      <c r="F7176" s="22">
        <f t="shared" si="563"/>
        <v>5371.1245544176854</v>
      </c>
      <c r="G7176" s="22">
        <f t="shared" si="564"/>
        <v>-2.0784293258466511E-2</v>
      </c>
      <c r="H7176" s="22">
        <f t="shared" si="560"/>
        <v>3.574804799481536E-2</v>
      </c>
      <c r="I7176" s="22" t="e">
        <f>Zoom.X</f>
        <v>#N/A</v>
      </c>
      <c r="J7176" s="22" t="e">
        <f>Zoom.Y</f>
        <v>#N/A</v>
      </c>
    </row>
    <row r="7177" spans="1:10" x14ac:dyDescent="0.25">
      <c r="A7177" s="21">
        <v>57.75</v>
      </c>
      <c r="B7177" s="21">
        <v>-155.75</v>
      </c>
      <c r="C7177" s="21">
        <v>228.55725000000001</v>
      </c>
      <c r="D7177" s="22">
        <f t="shared" si="561"/>
        <v>-3110.7187897164804</v>
      </c>
      <c r="E7177" s="22">
        <f t="shared" si="562"/>
        <v>-1401.2766391360697</v>
      </c>
      <c r="F7177" s="22">
        <f t="shared" si="563"/>
        <v>5371.1245544176854</v>
      </c>
      <c r="G7177" s="22">
        <f t="shared" si="564"/>
        <v>-2.0742942151011613E-2</v>
      </c>
      <c r="H7177" s="22">
        <f t="shared" si="560"/>
        <v>3.58158141090981E-2</v>
      </c>
      <c r="I7177" s="22" t="e">
        <f>Zoom.X</f>
        <v>#N/A</v>
      </c>
      <c r="J7177" s="22" t="e">
        <f>Zoom.Y</f>
        <v>#N/A</v>
      </c>
    </row>
    <row r="7178" spans="1:10" x14ac:dyDescent="0.25">
      <c r="A7178" s="21">
        <v>58.25</v>
      </c>
      <c r="B7178" s="21">
        <v>-72.25</v>
      </c>
      <c r="C7178" s="21">
        <v>228.55725000000001</v>
      </c>
      <c r="D7178" s="22">
        <f t="shared" si="561"/>
        <v>1025.7274307134724</v>
      </c>
      <c r="E7178" s="22">
        <f t="shared" si="562"/>
        <v>-3204.3715833733795</v>
      </c>
      <c r="F7178" s="22">
        <f t="shared" si="563"/>
        <v>5400.6360950118506</v>
      </c>
      <c r="G7178" s="22">
        <f t="shared" si="564"/>
        <v>6.8375773218657234E-3</v>
      </c>
      <c r="H7178" s="22">
        <f t="shared" si="560"/>
        <v>3.6001052308035388E-2</v>
      </c>
      <c r="I7178" s="22">
        <f>Zoom.X</f>
        <v>6.8375773218657234E-3</v>
      </c>
      <c r="J7178" s="22">
        <f>Zoom.Y</f>
        <v>3.6001052308035388E-2</v>
      </c>
    </row>
    <row r="7179" spans="1:10" x14ac:dyDescent="0.25">
      <c r="A7179" s="21">
        <v>58.25</v>
      </c>
      <c r="B7179" s="21">
        <v>-65.75</v>
      </c>
      <c r="C7179" s="21">
        <v>228.55725000000001</v>
      </c>
      <c r="D7179" s="22">
        <f t="shared" si="561"/>
        <v>1381.879068096785</v>
      </c>
      <c r="E7179" s="22">
        <f t="shared" si="562"/>
        <v>-3067.6577787629512</v>
      </c>
      <c r="F7179" s="22">
        <f t="shared" si="563"/>
        <v>5400.6360950118506</v>
      </c>
      <c r="G7179" s="22">
        <f t="shared" si="564"/>
        <v>9.2291071840670032E-3</v>
      </c>
      <c r="H7179" s="22">
        <f t="shared" si="560"/>
        <v>3.6069038553172783E-2</v>
      </c>
      <c r="I7179" s="22">
        <f>Zoom.X</f>
        <v>9.2291071840670032E-3</v>
      </c>
      <c r="J7179" s="22">
        <f>Zoom.Y</f>
        <v>3.6069038553172783E-2</v>
      </c>
    </row>
    <row r="7180" spans="1:10" x14ac:dyDescent="0.25">
      <c r="A7180" s="21">
        <v>58.75</v>
      </c>
      <c r="B7180" s="21">
        <v>-73.75</v>
      </c>
      <c r="C7180" s="21">
        <v>228.55725000000001</v>
      </c>
      <c r="D7180" s="22">
        <f t="shared" si="561"/>
        <v>928.20680025631134</v>
      </c>
      <c r="E7180" s="22">
        <f t="shared" si="562"/>
        <v>-3184.5332640431825</v>
      </c>
      <c r="F7180" s="22">
        <f t="shared" si="563"/>
        <v>5429.7366651113171</v>
      </c>
      <c r="G7180" s="22">
        <f t="shared" si="564"/>
        <v>6.1784332224875758E-3</v>
      </c>
      <c r="H7180" s="22">
        <f t="shared" si="560"/>
        <v>3.614201640390808E-2</v>
      </c>
      <c r="I7180" s="22">
        <f>Zoom.X</f>
        <v>6.1784332224875758E-3</v>
      </c>
      <c r="J7180" s="22">
        <f>Zoom.Y</f>
        <v>3.614201640390808E-2</v>
      </c>
    </row>
    <row r="7181" spans="1:10" x14ac:dyDescent="0.25">
      <c r="A7181" s="21">
        <v>58.75</v>
      </c>
      <c r="B7181" s="21">
        <v>-72.75</v>
      </c>
      <c r="C7181" s="21">
        <v>228.55725000000001</v>
      </c>
      <c r="D7181" s="22">
        <f t="shared" si="561"/>
        <v>983.64319870189252</v>
      </c>
      <c r="E7181" s="22">
        <f t="shared" si="562"/>
        <v>-3167.8488018665116</v>
      </c>
      <c r="F7181" s="22">
        <f t="shared" si="563"/>
        <v>5429.7366651113171</v>
      </c>
      <c r="G7181" s="22">
        <f t="shared" si="564"/>
        <v>6.5683832700118754E-3</v>
      </c>
      <c r="H7181" s="22">
        <f t="shared" si="560"/>
        <v>3.6257650659053557E-2</v>
      </c>
      <c r="I7181" s="22">
        <f>Zoom.X</f>
        <v>6.5683832700118754E-3</v>
      </c>
      <c r="J7181" s="22">
        <f>Zoom.Y</f>
        <v>3.6257650659053557E-2</v>
      </c>
    </row>
    <row r="7182" spans="1:10" x14ac:dyDescent="0.25">
      <c r="A7182" s="21">
        <v>58.75</v>
      </c>
      <c r="B7182" s="21">
        <v>-71.25</v>
      </c>
      <c r="C7182" s="21">
        <v>228.55725000000001</v>
      </c>
      <c r="D7182" s="22">
        <f t="shared" si="561"/>
        <v>1066.2307430783524</v>
      </c>
      <c r="E7182" s="22">
        <f t="shared" si="562"/>
        <v>-3141.0144820350902</v>
      </c>
      <c r="F7182" s="22">
        <f t="shared" si="563"/>
        <v>5429.7366651113171</v>
      </c>
      <c r="G7182" s="22">
        <f t="shared" si="564"/>
        <v>7.1012284317249867E-3</v>
      </c>
      <c r="H7182" s="22">
        <f t="shared" si="560"/>
        <v>3.6162716779058995E-2</v>
      </c>
      <c r="I7182" s="22">
        <f>Zoom.X</f>
        <v>7.1012284317249867E-3</v>
      </c>
      <c r="J7182" s="22">
        <f>Zoom.Y</f>
        <v>3.6162716779058995E-2</v>
      </c>
    </row>
    <row r="7183" spans="1:10" x14ac:dyDescent="0.25">
      <c r="A7183" s="21">
        <v>59.25</v>
      </c>
      <c r="B7183" s="21">
        <v>-160.75</v>
      </c>
      <c r="C7183" s="21">
        <v>228.55725000000001</v>
      </c>
      <c r="D7183" s="22">
        <f t="shared" si="561"/>
        <v>-3086.5160894402184</v>
      </c>
      <c r="E7183" s="22">
        <f t="shared" si="562"/>
        <v>-1077.8596712396406</v>
      </c>
      <c r="F7183" s="22">
        <f t="shared" si="563"/>
        <v>5458.4239635704789</v>
      </c>
      <c r="G7183" s="22">
        <f t="shared" si="564"/>
        <v>-2.0566089322415642E-2</v>
      </c>
      <c r="H7183" s="22">
        <f t="shared" si="560"/>
        <v>3.6370597638700174E-2</v>
      </c>
      <c r="I7183" s="22" t="e">
        <f>Zoom.X</f>
        <v>#N/A</v>
      </c>
      <c r="J7183" s="22" t="e">
        <f>Zoom.Y</f>
        <v>#N/A</v>
      </c>
    </row>
    <row r="7184" spans="1:10" x14ac:dyDescent="0.25">
      <c r="A7184" s="21">
        <v>59.25</v>
      </c>
      <c r="B7184" s="21">
        <v>-111.25</v>
      </c>
      <c r="C7184" s="21">
        <v>228.55725000000001</v>
      </c>
      <c r="D7184" s="22">
        <f t="shared" si="561"/>
        <v>-1184.9209263363496</v>
      </c>
      <c r="E7184" s="22">
        <f t="shared" si="562"/>
        <v>-3047.0191071912186</v>
      </c>
      <c r="F7184" s="22">
        <f t="shared" si="563"/>
        <v>5458.4239635704789</v>
      </c>
      <c r="G7184" s="22">
        <f t="shared" si="564"/>
        <v>-7.8949282884108671E-3</v>
      </c>
      <c r="H7184" s="22">
        <f t="shared" si="560"/>
        <v>3.63685582744952E-2</v>
      </c>
      <c r="I7184" s="22" t="e">
        <f>Zoom.X</f>
        <v>#N/A</v>
      </c>
      <c r="J7184" s="22" t="e">
        <f>Zoom.Y</f>
        <v>#N/A</v>
      </c>
    </row>
    <row r="7185" spans="1:10" x14ac:dyDescent="0.25">
      <c r="A7185" s="21">
        <v>59.25</v>
      </c>
      <c r="B7185" s="21">
        <v>-107.75</v>
      </c>
      <c r="C7185" s="21">
        <v>228.55725000000001</v>
      </c>
      <c r="D7185" s="22">
        <f t="shared" si="561"/>
        <v>-996.69474352575685</v>
      </c>
      <c r="E7185" s="22">
        <f t="shared" si="562"/>
        <v>-3113.6734943610077</v>
      </c>
      <c r="F7185" s="22">
        <f t="shared" si="563"/>
        <v>5458.4239635704789</v>
      </c>
      <c r="G7185" s="22">
        <f t="shared" si="564"/>
        <v>-6.6404742672910464E-3</v>
      </c>
      <c r="H7185" s="22">
        <f t="shared" si="560"/>
        <v>3.63667252240484E-2</v>
      </c>
      <c r="I7185" s="22" t="e">
        <f>Zoom.X</f>
        <v>#N/A</v>
      </c>
      <c r="J7185" s="22" t="e">
        <f>Zoom.Y</f>
        <v>#N/A</v>
      </c>
    </row>
    <row r="7186" spans="1:10" x14ac:dyDescent="0.25">
      <c r="A7186" s="21">
        <v>59.25</v>
      </c>
      <c r="B7186" s="21">
        <v>-72.25</v>
      </c>
      <c r="C7186" s="21">
        <v>228.55725000000001</v>
      </c>
      <c r="D7186" s="22">
        <f t="shared" si="561"/>
        <v>996.69474352575719</v>
      </c>
      <c r="E7186" s="22">
        <f t="shared" si="562"/>
        <v>-3113.6734943610077</v>
      </c>
      <c r="F7186" s="22">
        <f t="shared" si="563"/>
        <v>5458.4239635704789</v>
      </c>
      <c r="G7186" s="22">
        <f t="shared" si="564"/>
        <v>6.6404742672910569E-3</v>
      </c>
      <c r="H7186" s="22">
        <f t="shared" si="560"/>
        <v>3.63667252240484E-2</v>
      </c>
      <c r="I7186" s="22">
        <f>Zoom.X</f>
        <v>6.6404742672910569E-3</v>
      </c>
      <c r="J7186" s="22">
        <f>Zoom.Y</f>
        <v>3.63667252240484E-2</v>
      </c>
    </row>
    <row r="7187" spans="1:10" x14ac:dyDescent="0.25">
      <c r="A7187" s="21">
        <v>59.75</v>
      </c>
      <c r="B7187" s="21">
        <v>-153.25</v>
      </c>
      <c r="C7187" s="21">
        <v>228.55725000000001</v>
      </c>
      <c r="D7187" s="22">
        <f t="shared" si="561"/>
        <v>-2876.5622471368483</v>
      </c>
      <c r="E7187" s="22">
        <f t="shared" si="562"/>
        <v>-1449.9067335648538</v>
      </c>
      <c r="F7187" s="22">
        <f t="shared" si="563"/>
        <v>5486.6957205487834</v>
      </c>
      <c r="G7187" s="22">
        <f t="shared" si="564"/>
        <v>-1.9142266667234308E-2</v>
      </c>
      <c r="H7187" s="22">
        <f t="shared" si="560"/>
        <v>3.6511566092218679E-2</v>
      </c>
      <c r="I7187" s="22" t="e">
        <f>Zoom.X</f>
        <v>#N/A</v>
      </c>
      <c r="J7187" s="22" t="e">
        <f>Zoom.Y</f>
        <v>#N/A</v>
      </c>
    </row>
    <row r="7188" spans="1:10" x14ac:dyDescent="0.25">
      <c r="A7188" s="21">
        <v>59.75</v>
      </c>
      <c r="B7188" s="21">
        <v>-151.25</v>
      </c>
      <c r="C7188" s="21">
        <v>228.55725000000001</v>
      </c>
      <c r="D7188" s="22">
        <f t="shared" si="561"/>
        <v>-2824.2089078710228</v>
      </c>
      <c r="E7188" s="22">
        <f t="shared" si="562"/>
        <v>-1549.4140642164264</v>
      </c>
      <c r="F7188" s="22">
        <f t="shared" si="563"/>
        <v>5486.6957205487834</v>
      </c>
      <c r="G7188" s="22">
        <f t="shared" si="564"/>
        <v>-1.8808510211246788E-2</v>
      </c>
      <c r="H7188" s="22">
        <f t="shared" si="560"/>
        <v>3.6539992561576709E-2</v>
      </c>
      <c r="I7188" s="22" t="e">
        <f>Zoom.X</f>
        <v>#N/A</v>
      </c>
      <c r="J7188" s="22" t="e">
        <f>Zoom.Y</f>
        <v>#N/A</v>
      </c>
    </row>
    <row r="7189" spans="1:10" x14ac:dyDescent="0.25">
      <c r="A7189" s="21">
        <v>59.75</v>
      </c>
      <c r="B7189" s="21">
        <v>-73.25</v>
      </c>
      <c r="C7189" s="21">
        <v>228.55725000000001</v>
      </c>
      <c r="D7189" s="22">
        <f t="shared" si="561"/>
        <v>928.36960019847049</v>
      </c>
      <c r="E7189" s="22">
        <f t="shared" si="562"/>
        <v>-3084.6344650731357</v>
      </c>
      <c r="F7189" s="22">
        <f t="shared" si="563"/>
        <v>5486.6957205487834</v>
      </c>
      <c r="G7189" s="22">
        <f t="shared" si="564"/>
        <v>6.1846681489611463E-3</v>
      </c>
      <c r="H7189" s="22">
        <f t="shared" si="560"/>
        <v>3.6551597832011139E-2</v>
      </c>
      <c r="I7189" s="22">
        <f>Zoom.X</f>
        <v>6.1846681489611463E-3</v>
      </c>
      <c r="J7189" s="22">
        <f>Zoom.Y</f>
        <v>3.6551597832011139E-2</v>
      </c>
    </row>
    <row r="7190" spans="1:10" x14ac:dyDescent="0.25">
      <c r="A7190" s="21">
        <v>60.25</v>
      </c>
      <c r="B7190" s="21">
        <v>-111.25</v>
      </c>
      <c r="C7190" s="21">
        <v>228.55725000000001</v>
      </c>
      <c r="D7190" s="22">
        <f t="shared" si="561"/>
        <v>-1150.0397318135224</v>
      </c>
      <c r="E7190" s="22">
        <f t="shared" si="562"/>
        <v>-2957.3222642792393</v>
      </c>
      <c r="F7190" s="22">
        <f t="shared" si="563"/>
        <v>5514.5496977422581</v>
      </c>
      <c r="G7190" s="22">
        <f t="shared" si="564"/>
        <v>-7.6545493757078148E-3</v>
      </c>
      <c r="H7190" s="22">
        <f t="shared" si="560"/>
        <v>3.6704290972276836E-2</v>
      </c>
      <c r="I7190" s="22" t="e">
        <f>Zoom.X</f>
        <v>#N/A</v>
      </c>
      <c r="J7190" s="22" t="e">
        <f>Zoom.Y</f>
        <v>#N/A</v>
      </c>
    </row>
    <row r="7191" spans="1:10" x14ac:dyDescent="0.25">
      <c r="A7191" s="21">
        <v>60.25</v>
      </c>
      <c r="B7191" s="21">
        <v>-74.75</v>
      </c>
      <c r="C7191" s="21">
        <v>228.55725000000001</v>
      </c>
      <c r="D7191" s="22">
        <f t="shared" si="561"/>
        <v>834.61534215967868</v>
      </c>
      <c r="E7191" s="22">
        <f t="shared" si="562"/>
        <v>-3061.3336293489942</v>
      </c>
      <c r="F7191" s="22">
        <f t="shared" si="563"/>
        <v>5514.5496977422581</v>
      </c>
      <c r="G7191" s="22">
        <f t="shared" si="564"/>
        <v>5.5742733405754067E-3</v>
      </c>
      <c r="H7191" s="22">
        <f t="shared" si="560"/>
        <v>3.6830867841297979E-2</v>
      </c>
      <c r="I7191" s="22">
        <f>Zoom.X</f>
        <v>5.5742733405754067E-3</v>
      </c>
      <c r="J7191" s="22">
        <f>Zoom.Y</f>
        <v>3.6830867841297979E-2</v>
      </c>
    </row>
    <row r="7192" spans="1:10" x14ac:dyDescent="0.25">
      <c r="A7192" s="21">
        <v>60.25</v>
      </c>
      <c r="B7192" s="21">
        <v>-71.25</v>
      </c>
      <c r="C7192" s="21">
        <v>228.55725000000001</v>
      </c>
      <c r="D7192" s="22">
        <f t="shared" si="561"/>
        <v>1019.9485634070478</v>
      </c>
      <c r="E7192" s="22">
        <f t="shared" si="562"/>
        <v>-3004.6715773201072</v>
      </c>
      <c r="F7192" s="22">
        <f t="shared" si="563"/>
        <v>5514.5496977422581</v>
      </c>
      <c r="G7192" s="22">
        <f t="shared" si="564"/>
        <v>6.8117971902221545E-3</v>
      </c>
      <c r="H7192" s="22">
        <f t="shared" si="560"/>
        <v>3.6829302461039728E-2</v>
      </c>
      <c r="I7192" s="22">
        <f>Zoom.X</f>
        <v>6.8117971902221545E-3</v>
      </c>
      <c r="J7192" s="22">
        <f>Zoom.Y</f>
        <v>3.6829302461039728E-2</v>
      </c>
    </row>
    <row r="7193" spans="1:10" x14ac:dyDescent="0.25">
      <c r="A7193" s="21">
        <v>60.75</v>
      </c>
      <c r="B7193" s="21">
        <v>-157.75</v>
      </c>
      <c r="C7193" s="21">
        <v>228.55725000000001</v>
      </c>
      <c r="D7193" s="22">
        <f t="shared" si="561"/>
        <v>-2891.9219658810757</v>
      </c>
      <c r="E7193" s="22">
        <f t="shared" si="562"/>
        <v>-1183.1165131280045</v>
      </c>
      <c r="F7193" s="22">
        <f t="shared" si="563"/>
        <v>5541.9836886127177</v>
      </c>
      <c r="G7193" s="22">
        <f t="shared" si="564"/>
        <v>-1.9313620251548987E-2</v>
      </c>
      <c r="H7193" s="22">
        <f t="shared" si="560"/>
        <v>3.7011983609846255E-2</v>
      </c>
      <c r="I7193" s="22" t="e">
        <f>Zoom.X</f>
        <v>#N/A</v>
      </c>
      <c r="J7193" s="22" t="e">
        <f>Zoom.Y</f>
        <v>#N/A</v>
      </c>
    </row>
    <row r="7194" spans="1:10" x14ac:dyDescent="0.25">
      <c r="A7194" s="21">
        <v>61.25</v>
      </c>
      <c r="B7194" s="21">
        <v>-98.25</v>
      </c>
      <c r="C7194" s="21">
        <v>228.55725000000001</v>
      </c>
      <c r="D7194" s="22">
        <f t="shared" si="561"/>
        <v>-441.36116551288728</v>
      </c>
      <c r="E7194" s="22">
        <f t="shared" si="562"/>
        <v>-3044.0149707838286</v>
      </c>
      <c r="F7194" s="22">
        <f t="shared" si="563"/>
        <v>5568.9955186146235</v>
      </c>
      <c r="G7194" s="22">
        <f t="shared" si="564"/>
        <v>-2.943450255383694E-3</v>
      </c>
      <c r="H7194" s="22">
        <f t="shared" si="560"/>
        <v>3.7139790634838389E-2</v>
      </c>
      <c r="I7194" s="22" t="e">
        <f>Zoom.X</f>
        <v>#N/A</v>
      </c>
      <c r="J7194" s="22" t="e">
        <f>Zoom.Y</f>
        <v>#N/A</v>
      </c>
    </row>
    <row r="7195" spans="1:10" x14ac:dyDescent="0.25">
      <c r="A7195" s="21">
        <v>61.75</v>
      </c>
      <c r="B7195" s="21">
        <v>-119.75</v>
      </c>
      <c r="C7195" s="21">
        <v>228.55725000000001</v>
      </c>
      <c r="D7195" s="22">
        <f t="shared" si="561"/>
        <v>-1501.9866044147736</v>
      </c>
      <c r="E7195" s="22">
        <f t="shared" si="562"/>
        <v>-2627.9315171367402</v>
      </c>
      <c r="F7195" s="22">
        <f t="shared" si="563"/>
        <v>5595.583045419512</v>
      </c>
      <c r="G7195" s="22">
        <f t="shared" si="564"/>
        <v>-1.0032021500703335E-2</v>
      </c>
      <c r="H7195" s="22">
        <f t="shared" si="560"/>
        <v>3.7373841587949298E-2</v>
      </c>
      <c r="I7195" s="22" t="e">
        <f>Zoom.X</f>
        <v>#N/A</v>
      </c>
      <c r="J7195" s="22" t="e">
        <f>Zoom.Y</f>
        <v>#N/A</v>
      </c>
    </row>
    <row r="7196" spans="1:10" x14ac:dyDescent="0.25">
      <c r="A7196" s="21">
        <v>62.25</v>
      </c>
      <c r="B7196" s="21">
        <v>-122.25</v>
      </c>
      <c r="C7196" s="21">
        <v>228.55725000000001</v>
      </c>
      <c r="D7196" s="22">
        <f t="shared" si="561"/>
        <v>-1588.9309579508977</v>
      </c>
      <c r="E7196" s="22">
        <f t="shared" si="562"/>
        <v>-2518.3031529793243</v>
      </c>
      <c r="F7196" s="22">
        <f t="shared" si="563"/>
        <v>5621.7441591379638</v>
      </c>
      <c r="G7196" s="22">
        <f t="shared" si="564"/>
        <v>-1.0574113629301002E-2</v>
      </c>
      <c r="H7196" s="22">
        <f t="shared" si="560"/>
        <v>3.7411922296639574E-2</v>
      </c>
      <c r="I7196" s="22" t="e">
        <f>Zoom.X</f>
        <v>#N/A</v>
      </c>
      <c r="J7196" s="22" t="e">
        <f>Zoom.Y</f>
        <v>#N/A</v>
      </c>
    </row>
    <row r="7197" spans="1:10" x14ac:dyDescent="0.25">
      <c r="A7197" s="21">
        <v>62.25</v>
      </c>
      <c r="B7197" s="21">
        <v>-66.25</v>
      </c>
      <c r="C7197" s="21">
        <v>228.55725000000001</v>
      </c>
      <c r="D7197" s="22">
        <f t="shared" si="561"/>
        <v>1199.2490171125689</v>
      </c>
      <c r="E7197" s="22">
        <f t="shared" si="562"/>
        <v>-2725.5007162712136</v>
      </c>
      <c r="F7197" s="22">
        <f t="shared" si="563"/>
        <v>5621.7441591379638</v>
      </c>
      <c r="G7197" s="22">
        <f t="shared" si="564"/>
        <v>7.9803055107992467E-3</v>
      </c>
      <c r="H7197" s="22">
        <f t="shared" si="560"/>
        <v>3.74094414531932E-2</v>
      </c>
      <c r="I7197" s="22">
        <f>Zoom.X</f>
        <v>7.9803055107992467E-3</v>
      </c>
      <c r="J7197" s="22">
        <f>Zoom.Y</f>
        <v>3.74094414531932E-2</v>
      </c>
    </row>
    <row r="7198" spans="1:10" x14ac:dyDescent="0.25">
      <c r="A7198" s="21">
        <v>62.75</v>
      </c>
      <c r="B7198" s="21">
        <v>-114.75</v>
      </c>
      <c r="C7198" s="21">
        <v>228.55725000000001</v>
      </c>
      <c r="D7198" s="22">
        <f t="shared" si="561"/>
        <v>-1225.9377589594167</v>
      </c>
      <c r="E7198" s="22">
        <f t="shared" si="562"/>
        <v>-2659.2645709903754</v>
      </c>
      <c r="F7198" s="22">
        <f t="shared" si="563"/>
        <v>5647.4767825390245</v>
      </c>
      <c r="G7198" s="22">
        <f t="shared" si="564"/>
        <v>-8.1883199425794497E-3</v>
      </c>
      <c r="H7198" s="22">
        <f t="shared" si="560"/>
        <v>3.7720794898242122E-2</v>
      </c>
      <c r="I7198" s="22" t="e">
        <f>Zoom.X</f>
        <v>#N/A</v>
      </c>
      <c r="J7198" s="22" t="e">
        <f>Zoom.Y</f>
        <v>#N/A</v>
      </c>
    </row>
    <row r="7199" spans="1:10" x14ac:dyDescent="0.25">
      <c r="A7199" s="21">
        <v>62.75</v>
      </c>
      <c r="B7199" s="21">
        <v>-101.25</v>
      </c>
      <c r="C7199" s="21">
        <v>228.55725000000001</v>
      </c>
      <c r="D7199" s="22">
        <f t="shared" si="561"/>
        <v>-571.27201572790705</v>
      </c>
      <c r="E7199" s="22">
        <f t="shared" si="562"/>
        <v>-2871.978365415247</v>
      </c>
      <c r="F7199" s="22">
        <f t="shared" si="563"/>
        <v>5647.4767825390245</v>
      </c>
      <c r="G7199" s="22">
        <f t="shared" si="564"/>
        <v>-3.8123339608518588E-3</v>
      </c>
      <c r="H7199" s="22">
        <f t="shared" si="560"/>
        <v>3.7687943638833099E-2</v>
      </c>
      <c r="I7199" s="22" t="e">
        <f>Zoom.X</f>
        <v>#N/A</v>
      </c>
      <c r="J7199" s="22" t="e">
        <f>Zoom.Y</f>
        <v>#N/A</v>
      </c>
    </row>
    <row r="7200" spans="1:10" x14ac:dyDescent="0.25">
      <c r="A7200" s="21">
        <v>63.25</v>
      </c>
      <c r="B7200" s="21">
        <v>-123.75</v>
      </c>
      <c r="C7200" s="21">
        <v>228.55725000000001</v>
      </c>
      <c r="D7200" s="22">
        <f t="shared" si="561"/>
        <v>-1599.2564705763652</v>
      </c>
      <c r="E7200" s="22">
        <f t="shared" si="562"/>
        <v>-2393.4564498446584</v>
      </c>
      <c r="F7200" s="22">
        <f t="shared" si="563"/>
        <v>5672.7788712670399</v>
      </c>
      <c r="G7200" s="22">
        <f t="shared" si="564"/>
        <v>-1.0653252419826242E-2</v>
      </c>
      <c r="H7200" s="22">
        <f t="shared" ref="H7200:H7263" si="565">Calc_PerspectiveY</f>
        <v>3.7788526324164129E-2</v>
      </c>
      <c r="I7200" s="22" t="e">
        <f>Zoom.X</f>
        <v>#N/A</v>
      </c>
      <c r="J7200" s="22" t="e">
        <f>Zoom.Y</f>
        <v>#N/A</v>
      </c>
    </row>
    <row r="7201" spans="1:10" x14ac:dyDescent="0.25">
      <c r="A7201" s="21">
        <v>63.25</v>
      </c>
      <c r="B7201" s="21">
        <v>-104.75</v>
      </c>
      <c r="C7201" s="21">
        <v>228.55725000000001</v>
      </c>
      <c r="D7201" s="22">
        <f t="shared" si="561"/>
        <v>-732.89350092785128</v>
      </c>
      <c r="E7201" s="22">
        <f t="shared" si="562"/>
        <v>-2783.724510845333</v>
      </c>
      <c r="F7201" s="22">
        <f t="shared" si="563"/>
        <v>5672.7788712670399</v>
      </c>
      <c r="G7201" s="22">
        <f t="shared" si="564"/>
        <v>-4.8884853173520428E-3</v>
      </c>
      <c r="H7201" s="22">
        <f t="shared" si="565"/>
        <v>3.7838098148865712E-2</v>
      </c>
      <c r="I7201" s="22" t="e">
        <f>Zoom.X</f>
        <v>#N/A</v>
      </c>
      <c r="J7201" s="22" t="e">
        <f>Zoom.Y</f>
        <v>#N/A</v>
      </c>
    </row>
    <row r="7202" spans="1:10" x14ac:dyDescent="0.25">
      <c r="A7202" s="21">
        <v>63.25</v>
      </c>
      <c r="B7202" s="21">
        <v>-101.75</v>
      </c>
      <c r="C7202" s="21">
        <v>228.55725000000001</v>
      </c>
      <c r="D7202" s="22">
        <f t="shared" si="561"/>
        <v>-586.20021166421986</v>
      </c>
      <c r="E7202" s="22">
        <f t="shared" si="562"/>
        <v>-2818.2661953456764</v>
      </c>
      <c r="F7202" s="22">
        <f t="shared" si="563"/>
        <v>5672.7788712670399</v>
      </c>
      <c r="G7202" s="22">
        <f t="shared" si="564"/>
        <v>-3.9061458381977605E-3</v>
      </c>
      <c r="H7202" s="22">
        <f t="shared" si="565"/>
        <v>3.7800569051497791E-2</v>
      </c>
      <c r="I7202" s="22" t="e">
        <f>Zoom.X</f>
        <v>#N/A</v>
      </c>
      <c r="J7202" s="22" t="e">
        <f>Zoom.Y</f>
        <v>#N/A</v>
      </c>
    </row>
    <row r="7203" spans="1:10" x14ac:dyDescent="0.25">
      <c r="A7203" s="21">
        <v>63.25</v>
      </c>
      <c r="B7203" s="21">
        <v>-101.25</v>
      </c>
      <c r="C7203" s="21">
        <v>228.55725000000001</v>
      </c>
      <c r="D7203" s="22">
        <f t="shared" si="561"/>
        <v>-561.58419095882584</v>
      </c>
      <c r="E7203" s="22">
        <f t="shared" si="562"/>
        <v>-2823.2743813608499</v>
      </c>
      <c r="F7203" s="22">
        <f t="shared" si="563"/>
        <v>5672.7788712670399</v>
      </c>
      <c r="G7203" s="22">
        <f t="shared" si="564"/>
        <v>-3.7499521881539841E-3</v>
      </c>
      <c r="H7203" s="22">
        <f t="shared" si="565"/>
        <v>3.7879715782065553E-2</v>
      </c>
      <c r="I7203" s="22" t="e">
        <f>Zoom.X</f>
        <v>#N/A</v>
      </c>
      <c r="J7203" s="22" t="e">
        <f>Zoom.Y</f>
        <v>#N/A</v>
      </c>
    </row>
    <row r="7204" spans="1:10" x14ac:dyDescent="0.25">
      <c r="A7204" s="21">
        <v>63.25</v>
      </c>
      <c r="B7204" s="21">
        <v>-66.75</v>
      </c>
      <c r="C7204" s="21">
        <v>228.55725000000001</v>
      </c>
      <c r="D7204" s="22">
        <f t="shared" si="561"/>
        <v>1136.3039792676091</v>
      </c>
      <c r="E7204" s="22">
        <f t="shared" si="562"/>
        <v>-2644.8191436625611</v>
      </c>
      <c r="F7204" s="22">
        <f t="shared" si="563"/>
        <v>5672.7788712670399</v>
      </c>
      <c r="G7204" s="22">
        <f t="shared" si="564"/>
        <v>7.5698115572350776E-3</v>
      </c>
      <c r="H7204" s="22">
        <f t="shared" si="565"/>
        <v>3.7790826966067503E-2</v>
      </c>
      <c r="I7204" s="22">
        <f>Zoom.X</f>
        <v>7.5698115572350776E-3</v>
      </c>
      <c r="J7204" s="22">
        <f>Zoom.Y</f>
        <v>3.7790826966067503E-2</v>
      </c>
    </row>
    <row r="7205" spans="1:10" x14ac:dyDescent="0.25">
      <c r="A7205" s="21">
        <v>63.75</v>
      </c>
      <c r="B7205" s="21">
        <v>-154.75</v>
      </c>
      <c r="C7205" s="21">
        <v>228.55725000000001</v>
      </c>
      <c r="D7205" s="22">
        <f t="shared" si="561"/>
        <v>-2558.4367958580547</v>
      </c>
      <c r="E7205" s="22">
        <f t="shared" si="562"/>
        <v>-1206.6371291175956</v>
      </c>
      <c r="F7205" s="22">
        <f t="shared" si="563"/>
        <v>5697.6484140558468</v>
      </c>
      <c r="G7205" s="22">
        <f t="shared" si="564"/>
        <v>-1.7064864722145457E-2</v>
      </c>
      <c r="H7205" s="22">
        <f t="shared" si="565"/>
        <v>3.8003518233328322E-2</v>
      </c>
      <c r="I7205" s="22" t="e">
        <f>Zoom.X</f>
        <v>#N/A</v>
      </c>
      <c r="J7205" s="22" t="e">
        <f>Zoom.Y</f>
        <v>#N/A</v>
      </c>
    </row>
    <row r="7206" spans="1:10" x14ac:dyDescent="0.25">
      <c r="A7206" s="21">
        <v>63.75</v>
      </c>
      <c r="B7206" s="21">
        <v>-153.25</v>
      </c>
      <c r="C7206" s="21">
        <v>228.55725000000001</v>
      </c>
      <c r="D7206" s="22">
        <f t="shared" si="561"/>
        <v>-2525.9740057112276</v>
      </c>
      <c r="E7206" s="22">
        <f t="shared" si="562"/>
        <v>-1273.1957124640178</v>
      </c>
      <c r="F7206" s="22">
        <f t="shared" si="563"/>
        <v>5697.6484140558468</v>
      </c>
      <c r="G7206" s="22">
        <f t="shared" si="564"/>
        <v>-1.6815930612548425E-2</v>
      </c>
      <c r="H7206" s="22">
        <f t="shared" si="565"/>
        <v>3.7930422153525906E-2</v>
      </c>
      <c r="I7206" s="22" t="e">
        <f>Zoom.X</f>
        <v>#N/A</v>
      </c>
      <c r="J7206" s="22" t="e">
        <f>Zoom.Y</f>
        <v>#N/A</v>
      </c>
    </row>
    <row r="7207" spans="1:10" x14ac:dyDescent="0.25">
      <c r="A7207" s="21">
        <v>63.75</v>
      </c>
      <c r="B7207" s="21">
        <v>-151.75</v>
      </c>
      <c r="C7207" s="21">
        <v>228.55725000000001</v>
      </c>
      <c r="D7207" s="22">
        <f t="shared" si="561"/>
        <v>-2491.7800391561027</v>
      </c>
      <c r="E7207" s="22">
        <f t="shared" si="562"/>
        <v>-1338.8817110666632</v>
      </c>
      <c r="F7207" s="22">
        <f t="shared" si="563"/>
        <v>5697.6484140558468</v>
      </c>
      <c r="G7207" s="22">
        <f t="shared" si="564"/>
        <v>-1.6628840206668657E-2</v>
      </c>
      <c r="H7207" s="22">
        <f t="shared" si="565"/>
        <v>3.8023133479791991E-2</v>
      </c>
      <c r="I7207" s="22" t="e">
        <f>Zoom.X</f>
        <v>#N/A</v>
      </c>
      <c r="J7207" s="22" t="e">
        <f>Zoom.Y</f>
        <v>#N/A</v>
      </c>
    </row>
    <row r="7208" spans="1:10" x14ac:dyDescent="0.25">
      <c r="A7208" s="21">
        <v>63.75</v>
      </c>
      <c r="B7208" s="21">
        <v>-117.25</v>
      </c>
      <c r="C7208" s="21">
        <v>228.55725000000001</v>
      </c>
      <c r="D7208" s="22">
        <f t="shared" si="561"/>
        <v>-1295.190234901386</v>
      </c>
      <c r="E7208" s="22">
        <f t="shared" si="562"/>
        <v>-2514.7672367799123</v>
      </c>
      <c r="F7208" s="22">
        <f t="shared" si="563"/>
        <v>5697.6484140558468</v>
      </c>
      <c r="G7208" s="22">
        <f t="shared" si="564"/>
        <v>-8.6510398846104848E-3</v>
      </c>
      <c r="H7208" s="22">
        <f t="shared" si="565"/>
        <v>3.8056636276475438E-2</v>
      </c>
      <c r="I7208" s="22" t="e">
        <f>Zoom.X</f>
        <v>#N/A</v>
      </c>
      <c r="J7208" s="22" t="e">
        <f>Zoom.Y</f>
        <v>#N/A</v>
      </c>
    </row>
    <row r="7209" spans="1:10" x14ac:dyDescent="0.25">
      <c r="A7209" s="21">
        <v>64.25</v>
      </c>
      <c r="B7209" s="21">
        <v>-155.25</v>
      </c>
      <c r="C7209" s="21">
        <v>228.55725000000001</v>
      </c>
      <c r="D7209" s="22">
        <f t="shared" si="561"/>
        <v>-2523.3718759556418</v>
      </c>
      <c r="E7209" s="22">
        <f t="shared" si="562"/>
        <v>-1163.2903684638577</v>
      </c>
      <c r="F7209" s="22">
        <f t="shared" si="563"/>
        <v>5722.0834329402405</v>
      </c>
      <c r="G7209" s="22">
        <f t="shared" si="564"/>
        <v>-1.6847785244781505E-2</v>
      </c>
      <c r="H7209" s="22">
        <f t="shared" si="565"/>
        <v>3.8204607790672702E-2</v>
      </c>
      <c r="I7209" s="22" t="e">
        <f>Zoom.X</f>
        <v>#N/A</v>
      </c>
      <c r="J7209" s="22" t="e">
        <f>Zoom.Y</f>
        <v>#N/A</v>
      </c>
    </row>
    <row r="7210" spans="1:10" x14ac:dyDescent="0.25">
      <c r="A7210" s="21">
        <v>64.75</v>
      </c>
      <c r="B7210" s="21">
        <v>-151.75</v>
      </c>
      <c r="C7210" s="21">
        <v>228.55725000000001</v>
      </c>
      <c r="D7210" s="22">
        <f t="shared" si="561"/>
        <v>-2403.3269518217053</v>
      </c>
      <c r="E7210" s="22">
        <f t="shared" si="562"/>
        <v>-1291.3541528318219</v>
      </c>
      <c r="F7210" s="22">
        <f t="shared" si="563"/>
        <v>5746.0819834647082</v>
      </c>
      <c r="G7210" s="22">
        <f t="shared" si="564"/>
        <v>-1.6017411676286453E-2</v>
      </c>
      <c r="H7210" s="22">
        <f t="shared" si="565"/>
        <v>3.8295813470191058E-2</v>
      </c>
      <c r="I7210" s="22" t="e">
        <f>Zoom.X</f>
        <v>#N/A</v>
      </c>
      <c r="J7210" s="22" t="e">
        <f>Zoom.Y</f>
        <v>#N/A</v>
      </c>
    </row>
    <row r="7211" spans="1:10" x14ac:dyDescent="0.25">
      <c r="A7211" s="21">
        <v>64.75</v>
      </c>
      <c r="B7211" s="21">
        <v>-151.25</v>
      </c>
      <c r="C7211" s="21">
        <v>228.55725000000001</v>
      </c>
      <c r="D7211" s="22">
        <f t="shared" si="561"/>
        <v>-2391.9663926399257</v>
      </c>
      <c r="E7211" s="22">
        <f t="shared" si="562"/>
        <v>-1312.2776999818832</v>
      </c>
      <c r="F7211" s="22">
        <f t="shared" si="563"/>
        <v>5746.0819834647082</v>
      </c>
      <c r="G7211" s="22">
        <f t="shared" si="564"/>
        <v>-1.5922507934531434E-2</v>
      </c>
      <c r="H7211" s="22">
        <f t="shared" si="565"/>
        <v>3.8249716323651421E-2</v>
      </c>
      <c r="I7211" s="22" t="e">
        <f>Zoom.X</f>
        <v>#N/A</v>
      </c>
      <c r="J7211" s="22" t="e">
        <f>Zoom.Y</f>
        <v>#N/A</v>
      </c>
    </row>
    <row r="7212" spans="1:10" x14ac:dyDescent="0.25">
      <c r="A7212" s="21">
        <v>64.75</v>
      </c>
      <c r="B7212" s="21">
        <v>-123.25</v>
      </c>
      <c r="C7212" s="21">
        <v>228.55725000000001</v>
      </c>
      <c r="D7212" s="22">
        <f t="shared" si="561"/>
        <v>-1495.9039059613042</v>
      </c>
      <c r="E7212" s="22">
        <f t="shared" si="562"/>
        <v>-2281.6326368454488</v>
      </c>
      <c r="F7212" s="22">
        <f t="shared" si="563"/>
        <v>5746.0819834647082</v>
      </c>
      <c r="G7212" s="22">
        <f t="shared" si="564"/>
        <v>-9.9869568486315521E-3</v>
      </c>
      <c r="H7212" s="22">
        <f t="shared" si="565"/>
        <v>3.8362004797817352E-2</v>
      </c>
      <c r="I7212" s="22" t="e">
        <f>Zoom.X</f>
        <v>#N/A</v>
      </c>
      <c r="J7212" s="22" t="e">
        <f>Zoom.Y</f>
        <v>#N/A</v>
      </c>
    </row>
    <row r="7213" spans="1:10" x14ac:dyDescent="0.25">
      <c r="A7213" s="21">
        <v>64.75</v>
      </c>
      <c r="B7213" s="21">
        <v>-122.25</v>
      </c>
      <c r="C7213" s="21">
        <v>228.55725000000001</v>
      </c>
      <c r="D7213" s="22">
        <f t="shared" si="561"/>
        <v>-1455.8560924320557</v>
      </c>
      <c r="E7213" s="22">
        <f t="shared" si="562"/>
        <v>-2307.3922561014779</v>
      </c>
      <c r="F7213" s="22">
        <f t="shared" si="563"/>
        <v>5746.0819834647082</v>
      </c>
      <c r="G7213" s="22">
        <f t="shared" si="564"/>
        <v>-9.724290021183633E-3</v>
      </c>
      <c r="H7213" s="22">
        <f t="shared" si="565"/>
        <v>3.8380556967938559E-2</v>
      </c>
      <c r="I7213" s="22" t="e">
        <f>Zoom.X</f>
        <v>#N/A</v>
      </c>
      <c r="J7213" s="22" t="e">
        <f>Zoom.Y</f>
        <v>#N/A</v>
      </c>
    </row>
    <row r="7214" spans="1:10" x14ac:dyDescent="0.25">
      <c r="A7214" s="21">
        <v>64.75</v>
      </c>
      <c r="B7214" s="21">
        <v>-89.25</v>
      </c>
      <c r="C7214" s="21">
        <v>228.55725000000001</v>
      </c>
      <c r="D7214" s="22">
        <f t="shared" si="561"/>
        <v>35.712235877457573</v>
      </c>
      <c r="E7214" s="22">
        <f t="shared" si="562"/>
        <v>-2728.0580312004427</v>
      </c>
      <c r="F7214" s="22">
        <f t="shared" si="563"/>
        <v>5746.0819834647082</v>
      </c>
      <c r="G7214" s="22">
        <f t="shared" si="564"/>
        <v>2.3850116736036532E-4</v>
      </c>
      <c r="H7214" s="22">
        <f t="shared" si="565"/>
        <v>3.8374725836466846E-2</v>
      </c>
      <c r="I7214" s="22">
        <f>Zoom.X</f>
        <v>2.3850116736036532E-4</v>
      </c>
      <c r="J7214" s="22">
        <f>Zoom.Y</f>
        <v>3.8374725836466846E-2</v>
      </c>
    </row>
    <row r="7215" spans="1:10" x14ac:dyDescent="0.25">
      <c r="A7215" s="21">
        <v>65.25</v>
      </c>
      <c r="B7215" s="21">
        <v>-149.25</v>
      </c>
      <c r="C7215" s="21">
        <v>228.55725000000001</v>
      </c>
      <c r="D7215" s="22">
        <f t="shared" si="561"/>
        <v>-2301.289967969255</v>
      </c>
      <c r="E7215" s="22">
        <f t="shared" si="562"/>
        <v>-1369.1236578343492</v>
      </c>
      <c r="F7215" s="22">
        <f t="shared" si="563"/>
        <v>5769.6421548893113</v>
      </c>
      <c r="G7215" s="22">
        <f t="shared" si="564"/>
        <v>-1.5325133020627284E-2</v>
      </c>
      <c r="H7215" s="22">
        <f t="shared" si="565"/>
        <v>3.8422160933992595E-2</v>
      </c>
      <c r="I7215" s="22" t="e">
        <f>Zoom.X</f>
        <v>#N/A</v>
      </c>
      <c r="J7215" s="22" t="e">
        <f>Zoom.Y</f>
        <v>#N/A</v>
      </c>
    </row>
    <row r="7216" spans="1:10" x14ac:dyDescent="0.25">
      <c r="A7216" s="21">
        <v>65.25</v>
      </c>
      <c r="B7216" s="21">
        <v>-104.25</v>
      </c>
      <c r="C7216" s="21">
        <v>228.55725000000001</v>
      </c>
      <c r="D7216" s="22">
        <f t="shared" si="561"/>
        <v>-659.14111909003429</v>
      </c>
      <c r="E7216" s="22">
        <f t="shared" si="562"/>
        <v>-2595.3743645652312</v>
      </c>
      <c r="F7216" s="22">
        <f t="shared" si="563"/>
        <v>5769.6421548893113</v>
      </c>
      <c r="G7216" s="22">
        <f t="shared" si="564"/>
        <v>-4.3977431854381353E-3</v>
      </c>
      <c r="H7216" s="22">
        <f t="shared" si="565"/>
        <v>3.849464664578945E-2</v>
      </c>
      <c r="I7216" s="22" t="e">
        <f>Zoom.X</f>
        <v>#N/A</v>
      </c>
      <c r="J7216" s="22" t="e">
        <f>Zoom.Y</f>
        <v>#N/A</v>
      </c>
    </row>
    <row r="7217" spans="1:10" x14ac:dyDescent="0.25">
      <c r="A7217" s="21">
        <v>65.75</v>
      </c>
      <c r="B7217" s="21">
        <v>-163.75</v>
      </c>
      <c r="C7217" s="21">
        <v>228.55725000000001</v>
      </c>
      <c r="D7217" s="22">
        <f t="shared" si="561"/>
        <v>-2522.084360460296</v>
      </c>
      <c r="E7217" s="22">
        <f t="shared" si="562"/>
        <v>-735.12055302795386</v>
      </c>
      <c r="F7217" s="22">
        <f t="shared" si="563"/>
        <v>5792.7620703927132</v>
      </c>
      <c r="G7217" s="22">
        <f t="shared" si="564"/>
        <v>-1.6813614094989313E-2</v>
      </c>
      <c r="H7217" s="22">
        <f t="shared" si="565"/>
        <v>3.8617766924298608E-2</v>
      </c>
      <c r="I7217" s="22" t="e">
        <f>Zoom.X</f>
        <v>#N/A</v>
      </c>
      <c r="J7217" s="22" t="e">
        <f>Zoom.Y</f>
        <v>#N/A</v>
      </c>
    </row>
    <row r="7218" spans="1:10" x14ac:dyDescent="0.25">
      <c r="A7218" s="21">
        <v>66.25</v>
      </c>
      <c r="B7218" s="21">
        <v>-156.25</v>
      </c>
      <c r="C7218" s="21">
        <v>228.55725000000001</v>
      </c>
      <c r="D7218" s="22">
        <f t="shared" si="561"/>
        <v>-2357.9335035335439</v>
      </c>
      <c r="E7218" s="22">
        <f t="shared" si="562"/>
        <v>-1037.5155726974358</v>
      </c>
      <c r="F7218" s="22">
        <f t="shared" si="563"/>
        <v>5815.4398872722568</v>
      </c>
      <c r="G7218" s="22">
        <f t="shared" si="564"/>
        <v>-1.5741337477936115E-2</v>
      </c>
      <c r="H7218" s="22">
        <f t="shared" si="565"/>
        <v>3.8823317837852291E-2</v>
      </c>
      <c r="I7218" s="22" t="e">
        <f>Zoom.X</f>
        <v>#N/A</v>
      </c>
      <c r="J7218" s="22" t="e">
        <f>Zoom.Y</f>
        <v>#N/A</v>
      </c>
    </row>
    <row r="7219" spans="1:10" x14ac:dyDescent="0.25">
      <c r="A7219" s="21">
        <v>66.25</v>
      </c>
      <c r="B7219" s="21">
        <v>-151.25</v>
      </c>
      <c r="C7219" s="21">
        <v>228.55725000000001</v>
      </c>
      <c r="D7219" s="22">
        <f t="shared" si="561"/>
        <v>-2258.535414322304</v>
      </c>
      <c r="E7219" s="22">
        <f t="shared" si="562"/>
        <v>-1239.0749585588603</v>
      </c>
      <c r="F7219" s="22">
        <f t="shared" si="563"/>
        <v>5815.4398872722568</v>
      </c>
      <c r="G7219" s="22">
        <f t="shared" si="564"/>
        <v>-1.5085079457058977E-2</v>
      </c>
      <c r="H7219" s="22">
        <f t="shared" si="565"/>
        <v>3.8842150634850817E-2</v>
      </c>
      <c r="I7219" s="22" t="e">
        <f>Zoom.X</f>
        <v>#N/A</v>
      </c>
      <c r="J7219" s="22" t="e">
        <f>Zoom.Y</f>
        <v>#N/A</v>
      </c>
    </row>
    <row r="7220" spans="1:10" x14ac:dyDescent="0.25">
      <c r="A7220" s="21">
        <v>66.25</v>
      </c>
      <c r="B7220" s="21">
        <v>-126.25</v>
      </c>
      <c r="C7220" s="21">
        <v>228.55725000000001</v>
      </c>
      <c r="D7220" s="22">
        <f t="shared" si="561"/>
        <v>-1523.2725281457761</v>
      </c>
      <c r="E7220" s="22">
        <f t="shared" si="562"/>
        <v>-2077.4815945447117</v>
      </c>
      <c r="F7220" s="22">
        <f t="shared" si="563"/>
        <v>5815.4398872722568</v>
      </c>
      <c r="G7220" s="22">
        <f t="shared" si="564"/>
        <v>-1.0139957814650215E-2</v>
      </c>
      <c r="H7220" s="22">
        <f t="shared" si="565"/>
        <v>3.8711598903680679E-2</v>
      </c>
      <c r="I7220" s="22" t="e">
        <f>Zoom.X</f>
        <v>#N/A</v>
      </c>
      <c r="J7220" s="22" t="e">
        <f>Zoom.Y</f>
        <v>#N/A</v>
      </c>
    </row>
    <row r="7221" spans="1:10" x14ac:dyDescent="0.25">
      <c r="A7221" s="21">
        <v>66.25</v>
      </c>
      <c r="B7221" s="21">
        <v>-122.25</v>
      </c>
      <c r="C7221" s="21">
        <v>228.55725000000001</v>
      </c>
      <c r="D7221" s="22">
        <f t="shared" si="561"/>
        <v>-1374.6441225228605</v>
      </c>
      <c r="E7221" s="22">
        <f t="shared" si="562"/>
        <v>-2178.6790739090088</v>
      </c>
      <c r="F7221" s="22">
        <f t="shared" si="563"/>
        <v>5815.4398872722568</v>
      </c>
      <c r="G7221" s="22">
        <f t="shared" si="564"/>
        <v>-9.1466266861261955E-3</v>
      </c>
      <c r="H7221" s="22">
        <f t="shared" si="565"/>
        <v>3.8694856940038734E-2</v>
      </c>
      <c r="I7221" s="22" t="e">
        <f>Zoom.X</f>
        <v>#N/A</v>
      </c>
      <c r="J7221" s="22" t="e">
        <f>Zoom.Y</f>
        <v>#N/A</v>
      </c>
    </row>
    <row r="7222" spans="1:10" x14ac:dyDescent="0.25">
      <c r="A7222" s="21">
        <v>66.25</v>
      </c>
      <c r="B7222" s="21">
        <v>-103.75</v>
      </c>
      <c r="C7222" s="21">
        <v>228.55725000000001</v>
      </c>
      <c r="D7222" s="22">
        <f t="shared" si="561"/>
        <v>-612.30252391493491</v>
      </c>
      <c r="E7222" s="22">
        <f t="shared" si="562"/>
        <v>-2502.2738838670439</v>
      </c>
      <c r="F7222" s="22">
        <f t="shared" si="563"/>
        <v>5815.4398872722568</v>
      </c>
      <c r="G7222" s="22">
        <f t="shared" si="564"/>
        <v>-4.0899723357430764E-3</v>
      </c>
      <c r="H7222" s="22">
        <f t="shared" si="565"/>
        <v>3.884515795728577E-2</v>
      </c>
      <c r="I7222" s="22" t="e">
        <f>Zoom.X</f>
        <v>#N/A</v>
      </c>
      <c r="J7222" s="22" t="e">
        <f>Zoom.Y</f>
        <v>#N/A</v>
      </c>
    </row>
    <row r="7223" spans="1:10" x14ac:dyDescent="0.25">
      <c r="A7223" s="21">
        <v>66.75</v>
      </c>
      <c r="B7223" s="21">
        <v>-155.25</v>
      </c>
      <c r="C7223" s="21">
        <v>228.55725000000001</v>
      </c>
      <c r="D7223" s="22">
        <f t="shared" si="561"/>
        <v>-2293.0297896555098</v>
      </c>
      <c r="E7223" s="22">
        <f t="shared" si="562"/>
        <v>-1057.101212201135</v>
      </c>
      <c r="F7223" s="22">
        <f t="shared" si="563"/>
        <v>5837.6737971410839</v>
      </c>
      <c r="G7223" s="22">
        <f t="shared" si="564"/>
        <v>-1.5316742298794117E-2</v>
      </c>
      <c r="H7223" s="22">
        <f t="shared" si="565"/>
        <v>3.8993887292090502E-2</v>
      </c>
      <c r="I7223" s="22" t="e">
        <f>Zoom.X</f>
        <v>#N/A</v>
      </c>
      <c r="J7223" s="22" t="e">
        <f>Zoom.Y</f>
        <v>#N/A</v>
      </c>
    </row>
    <row r="7224" spans="1:10" x14ac:dyDescent="0.25">
      <c r="A7224" s="21">
        <v>66.75</v>
      </c>
      <c r="B7224" s="21">
        <v>-92.75</v>
      </c>
      <c r="C7224" s="21">
        <v>228.55725000000001</v>
      </c>
      <c r="D7224" s="22">
        <f t="shared" si="561"/>
        <v>-121.14309849181629</v>
      </c>
      <c r="E7224" s="22">
        <f t="shared" si="562"/>
        <v>-2522.057283007764</v>
      </c>
      <c r="F7224" s="22">
        <f t="shared" si="563"/>
        <v>5837.6737971410839</v>
      </c>
      <c r="G7224" s="22">
        <f t="shared" si="564"/>
        <v>-8.0856770578827976E-4</v>
      </c>
      <c r="H7224" s="22">
        <f t="shared" si="565"/>
        <v>3.8963461955809346E-2</v>
      </c>
      <c r="I7224" s="22" t="e">
        <f>Zoom.X</f>
        <v>#N/A</v>
      </c>
      <c r="J7224" s="22" t="e">
        <f>Zoom.Y</f>
        <v>#N/A</v>
      </c>
    </row>
    <row r="7225" spans="1:10" x14ac:dyDescent="0.25">
      <c r="A7225" s="21">
        <v>66.75</v>
      </c>
      <c r="B7225" s="21">
        <v>-91.75</v>
      </c>
      <c r="C7225" s="21">
        <v>228.55725000000001</v>
      </c>
      <c r="D7225" s="22">
        <f t="shared" si="561"/>
        <v>-77.108679049983692</v>
      </c>
      <c r="E7225" s="22">
        <f t="shared" si="562"/>
        <v>-2523.7874000596539</v>
      </c>
      <c r="F7225" s="22">
        <f t="shared" si="563"/>
        <v>5837.6737971410839</v>
      </c>
      <c r="G7225" s="22">
        <f t="shared" si="564"/>
        <v>-5.1317660250390837E-4</v>
      </c>
      <c r="H7225" s="22">
        <f t="shared" si="565"/>
        <v>3.8851107847419582E-2</v>
      </c>
      <c r="I7225" s="22" t="e">
        <f>Zoom.X</f>
        <v>#N/A</v>
      </c>
      <c r="J7225" s="22" t="e">
        <f>Zoom.Y</f>
        <v>#N/A</v>
      </c>
    </row>
    <row r="7226" spans="1:10" x14ac:dyDescent="0.25">
      <c r="A7226" s="21">
        <v>67.75</v>
      </c>
      <c r="B7226" s="21">
        <v>-124.75</v>
      </c>
      <c r="C7226" s="21">
        <v>228.55725000000001</v>
      </c>
      <c r="D7226" s="22">
        <f t="shared" si="561"/>
        <v>-1380.5971002264218</v>
      </c>
      <c r="E7226" s="22">
        <f t="shared" si="562"/>
        <v>-1990.1224960750812</v>
      </c>
      <c r="F7226" s="22">
        <f t="shared" si="563"/>
        <v>5880.8028350393161</v>
      </c>
      <c r="G7226" s="22">
        <f t="shared" si="564"/>
        <v>-9.1860873160862239E-3</v>
      </c>
      <c r="H7226" s="22">
        <f t="shared" si="565"/>
        <v>3.9129133562933675E-2</v>
      </c>
      <c r="I7226" s="22" t="e">
        <f>Zoom.X</f>
        <v>#N/A</v>
      </c>
      <c r="J7226" s="22" t="e">
        <f>Zoom.Y</f>
        <v>#N/A</v>
      </c>
    </row>
    <row r="7227" spans="1:10" x14ac:dyDescent="0.25">
      <c r="A7227" s="21">
        <v>68.25</v>
      </c>
      <c r="B7227" s="21">
        <v>-117.75</v>
      </c>
      <c r="C7227" s="21">
        <v>228.55725000000001</v>
      </c>
      <c r="D7227" s="22">
        <f t="shared" si="561"/>
        <v>-1103.6950765267748</v>
      </c>
      <c r="E7227" s="22">
        <f t="shared" si="562"/>
        <v>-2097.7792908455899</v>
      </c>
      <c r="F7227" s="22">
        <f t="shared" si="563"/>
        <v>5901.694519604921</v>
      </c>
      <c r="G7227" s="22">
        <f t="shared" si="564"/>
        <v>-7.3476009539524371E-3</v>
      </c>
      <c r="H7227" s="22">
        <f t="shared" si="565"/>
        <v>3.9289199711432306E-2</v>
      </c>
      <c r="I7227" s="22" t="e">
        <f>Zoom.X</f>
        <v>#N/A</v>
      </c>
      <c r="J7227" s="22" t="e">
        <f>Zoom.Y</f>
        <v>#N/A</v>
      </c>
    </row>
    <row r="7228" spans="1:10" x14ac:dyDescent="0.25">
      <c r="A7228" s="21">
        <v>68.25</v>
      </c>
      <c r="B7228" s="21">
        <v>-116.75</v>
      </c>
      <c r="C7228" s="21">
        <v>228.55725000000001</v>
      </c>
      <c r="D7228" s="22">
        <f t="shared" si="561"/>
        <v>-1066.9156816211985</v>
      </c>
      <c r="E7228" s="22">
        <f t="shared" si="562"/>
        <v>-2116.7219239571459</v>
      </c>
      <c r="F7228" s="22">
        <f t="shared" si="563"/>
        <v>5901.694519604921</v>
      </c>
      <c r="G7228" s="22">
        <f t="shared" si="564"/>
        <v>-7.1036933000711905E-3</v>
      </c>
      <c r="H7228" s="22">
        <f t="shared" si="565"/>
        <v>3.9294415238400396E-2</v>
      </c>
      <c r="I7228" s="22" t="e">
        <f>Zoom.X</f>
        <v>#N/A</v>
      </c>
      <c r="J7228" s="22" t="e">
        <f>Zoom.Y</f>
        <v>#N/A</v>
      </c>
    </row>
    <row r="7229" spans="1:10" x14ac:dyDescent="0.25">
      <c r="A7229" s="21">
        <v>68.75</v>
      </c>
      <c r="B7229" s="21">
        <v>-163.75</v>
      </c>
      <c r="C7229" s="21">
        <v>228.55725000000001</v>
      </c>
      <c r="D7229" s="22">
        <f t="shared" si="561"/>
        <v>-2225.8880302088437</v>
      </c>
      <c r="E7229" s="22">
        <f t="shared" si="562"/>
        <v>-648.78719578071286</v>
      </c>
      <c r="F7229" s="22">
        <f t="shared" si="563"/>
        <v>5922.1354106046183</v>
      </c>
      <c r="G7229" s="22">
        <f t="shared" si="564"/>
        <v>-1.4868669836243114E-2</v>
      </c>
      <c r="H7229" s="22">
        <f t="shared" si="565"/>
        <v>3.9559166926084084E-2</v>
      </c>
      <c r="I7229" s="22" t="e">
        <f>Zoom.X</f>
        <v>#N/A</v>
      </c>
      <c r="J7229" s="22" t="e">
        <f>Zoom.Y</f>
        <v>#N/A</v>
      </c>
    </row>
    <row r="7230" spans="1:10" x14ac:dyDescent="0.25">
      <c r="A7230" s="21">
        <v>68.75</v>
      </c>
      <c r="B7230" s="21">
        <v>-125.75</v>
      </c>
      <c r="C7230" s="21">
        <v>228.55725000000001</v>
      </c>
      <c r="D7230" s="22">
        <f t="shared" si="561"/>
        <v>-1354.5904220023021</v>
      </c>
      <c r="E7230" s="22">
        <f t="shared" si="562"/>
        <v>-1881.6447956656516</v>
      </c>
      <c r="F7230" s="22">
        <f t="shared" si="563"/>
        <v>5922.1354106046183</v>
      </c>
      <c r="G7230" s="22">
        <f t="shared" si="564"/>
        <v>-9.0336660495036452E-3</v>
      </c>
      <c r="H7230" s="22">
        <f t="shared" si="565"/>
        <v>3.9494294903003067E-2</v>
      </c>
      <c r="I7230" s="22" t="e">
        <f>Zoom.X</f>
        <v>#N/A</v>
      </c>
      <c r="J7230" s="22" t="e">
        <f>Zoom.Y</f>
        <v>#N/A</v>
      </c>
    </row>
    <row r="7231" spans="1:10" x14ac:dyDescent="0.25">
      <c r="A7231" s="21">
        <v>69.25</v>
      </c>
      <c r="B7231" s="21">
        <v>-124.25</v>
      </c>
      <c r="C7231" s="21">
        <v>228.55725000000001</v>
      </c>
      <c r="D7231" s="22">
        <f t="shared" si="561"/>
        <v>-1275.5642904935664</v>
      </c>
      <c r="E7231" s="22">
        <f t="shared" si="562"/>
        <v>-1873.4170846598222</v>
      </c>
      <c r="F7231" s="22">
        <f t="shared" si="563"/>
        <v>5942.1238740786175</v>
      </c>
      <c r="G7231" s="22">
        <f t="shared" si="564"/>
        <v>-8.5182646461962244E-3</v>
      </c>
      <c r="H7231" s="22">
        <f t="shared" si="565"/>
        <v>3.9681718982817318E-2</v>
      </c>
      <c r="I7231" s="22" t="e">
        <f>Zoom.X</f>
        <v>#N/A</v>
      </c>
      <c r="J7231" s="22" t="e">
        <f>Zoom.Y</f>
        <v>#N/A</v>
      </c>
    </row>
    <row r="7232" spans="1:10" x14ac:dyDescent="0.25">
      <c r="A7232" s="21">
        <v>69.25</v>
      </c>
      <c r="B7232" s="21">
        <v>-123.75</v>
      </c>
      <c r="C7232" s="21">
        <v>228.55725000000001</v>
      </c>
      <c r="D7232" s="22">
        <f t="shared" si="561"/>
        <v>-1259.167280221388</v>
      </c>
      <c r="E7232" s="22">
        <f t="shared" si="562"/>
        <v>-1884.4770077391595</v>
      </c>
      <c r="F7232" s="22">
        <f t="shared" si="563"/>
        <v>5942.1238740786175</v>
      </c>
      <c r="G7232" s="22">
        <f t="shared" si="564"/>
        <v>-8.3868542793960905E-3</v>
      </c>
      <c r="H7232" s="22">
        <f t="shared" si="565"/>
        <v>3.9578321184819694E-2</v>
      </c>
      <c r="I7232" s="22" t="e">
        <f>Zoom.X</f>
        <v>#N/A</v>
      </c>
      <c r="J7232" s="22" t="e">
        <f>Zoom.Y</f>
        <v>#N/A</v>
      </c>
    </row>
    <row r="7233" spans="1:10" x14ac:dyDescent="0.25">
      <c r="A7233" s="21">
        <v>69.25</v>
      </c>
      <c r="B7233" s="21">
        <v>-123.25</v>
      </c>
      <c r="C7233" s="21">
        <v>228.55725000000001</v>
      </c>
      <c r="D7233" s="22">
        <f t="shared" si="561"/>
        <v>-1242.6743794857557</v>
      </c>
      <c r="E7233" s="22">
        <f t="shared" si="562"/>
        <v>-1895.3934205983087</v>
      </c>
      <c r="F7233" s="22">
        <f t="shared" si="563"/>
        <v>5942.1238740786175</v>
      </c>
      <c r="G7233" s="22">
        <f t="shared" si="564"/>
        <v>-8.2706519030088712E-3</v>
      </c>
      <c r="H7233" s="22">
        <f t="shared" si="565"/>
        <v>3.9547961186260319E-2</v>
      </c>
      <c r="I7233" s="22" t="e">
        <f>Zoom.X</f>
        <v>#N/A</v>
      </c>
      <c r="J7233" s="22" t="e">
        <f>Zoom.Y</f>
        <v>#N/A</v>
      </c>
    </row>
    <row r="7234" spans="1:10" x14ac:dyDescent="0.25">
      <c r="A7234" s="21">
        <v>69.25</v>
      </c>
      <c r="B7234" s="21">
        <v>-83.25</v>
      </c>
      <c r="C7234" s="21">
        <v>228.55725000000001</v>
      </c>
      <c r="D7234" s="22">
        <f t="shared" si="561"/>
        <v>266.39160323059264</v>
      </c>
      <c r="E7234" s="22">
        <f t="shared" si="562"/>
        <v>-2250.7312913819583</v>
      </c>
      <c r="F7234" s="22">
        <f t="shared" si="563"/>
        <v>5942.1238740786175</v>
      </c>
      <c r="G7234" s="22">
        <f t="shared" si="564"/>
        <v>1.7793955177327558E-3</v>
      </c>
      <c r="H7234" s="22">
        <f t="shared" si="565"/>
        <v>3.9691148141016194E-2</v>
      </c>
      <c r="I7234" s="22" t="e">
        <f>Zoom.X</f>
        <v>#N/A</v>
      </c>
      <c r="J7234" s="22" t="e">
        <f>Zoom.Y</f>
        <v>#N/A</v>
      </c>
    </row>
    <row r="7235" spans="1:10" x14ac:dyDescent="0.25">
      <c r="A7235" s="21">
        <v>69.75</v>
      </c>
      <c r="B7235" s="21">
        <v>-112.75</v>
      </c>
      <c r="C7235" s="21">
        <v>228.55725000000001</v>
      </c>
      <c r="D7235" s="22">
        <f t="shared" ref="D7235:D7298" si="566">Calc_LLAtoX/1000</f>
        <v>-856.25308844006327</v>
      </c>
      <c r="E7235" s="22">
        <f t="shared" ref="E7235:E7298" si="567">Calc_LLAtoY/1000</f>
        <v>-2041.9318521848354</v>
      </c>
      <c r="F7235" s="22">
        <f t="shared" ref="F7235:F7298" si="568">Calc_LLAtoZ/1000</f>
        <v>5961.6583114997366</v>
      </c>
      <c r="G7235" s="22">
        <f t="shared" ref="G7235:G7298" si="569">Calc_PerspectiveX</f>
        <v>-5.7072216569101566E-3</v>
      </c>
      <c r="H7235" s="22">
        <f t="shared" si="565"/>
        <v>3.9736505346189409E-2</v>
      </c>
      <c r="I7235" s="22" t="e">
        <f>Zoom.X</f>
        <v>#N/A</v>
      </c>
      <c r="J7235" s="22" t="e">
        <f>Zoom.Y</f>
        <v>#N/A</v>
      </c>
    </row>
    <row r="7236" spans="1:10" x14ac:dyDescent="0.25">
      <c r="A7236" s="21">
        <v>70.75</v>
      </c>
      <c r="B7236" s="21">
        <v>-95.25</v>
      </c>
      <c r="C7236" s="21">
        <v>228.55725000000001</v>
      </c>
      <c r="D7236" s="22">
        <f t="shared" si="566"/>
        <v>-192.99421898192418</v>
      </c>
      <c r="E7236" s="22">
        <f t="shared" si="567"/>
        <v>-2100.3409236135276</v>
      </c>
      <c r="F7236" s="22">
        <f t="shared" si="568"/>
        <v>5999.3588922823456</v>
      </c>
      <c r="G7236" s="22">
        <f t="shared" si="569"/>
        <v>-1.2891702070226597E-3</v>
      </c>
      <c r="H7236" s="22">
        <f t="shared" si="565"/>
        <v>4.0074748279850185E-2</v>
      </c>
      <c r="I7236" s="22" t="e">
        <f>Zoom.X</f>
        <v>#N/A</v>
      </c>
      <c r="J7236" s="22" t="e">
        <f>Zoom.Y</f>
        <v>#N/A</v>
      </c>
    </row>
    <row r="7237" spans="1:10" x14ac:dyDescent="0.25">
      <c r="A7237" s="21">
        <v>71.25</v>
      </c>
      <c r="B7237" s="21">
        <v>-71.25</v>
      </c>
      <c r="C7237" s="21">
        <v>228.55725000000001</v>
      </c>
      <c r="D7237" s="22">
        <f t="shared" si="566"/>
        <v>661.02083668228238</v>
      </c>
      <c r="E7237" s="22">
        <f t="shared" si="567"/>
        <v>-1947.3045908913784</v>
      </c>
      <c r="F7237" s="22">
        <f t="shared" si="568"/>
        <v>6017.522017307555</v>
      </c>
      <c r="G7237" s="22">
        <f t="shared" si="569"/>
        <v>4.4027345306103379E-3</v>
      </c>
      <c r="H7237" s="22">
        <f t="shared" si="565"/>
        <v>4.0079753169780886E-2</v>
      </c>
      <c r="I7237" s="22" t="e">
        <f>Zoom.X</f>
        <v>#N/A</v>
      </c>
      <c r="J7237" s="22" t="e">
        <f>Zoom.Y</f>
        <v>#N/A</v>
      </c>
    </row>
    <row r="7238" spans="1:10" x14ac:dyDescent="0.25">
      <c r="A7238" s="21">
        <v>71.75</v>
      </c>
      <c r="B7238" s="21">
        <v>-114.75</v>
      </c>
      <c r="C7238" s="21">
        <v>228.55725000000001</v>
      </c>
      <c r="D7238" s="22">
        <f t="shared" si="566"/>
        <v>-838.79763234227175</v>
      </c>
      <c r="E7238" s="22">
        <f t="shared" si="567"/>
        <v>-1819.4927186285111</v>
      </c>
      <c r="F7238" s="22">
        <f t="shared" si="568"/>
        <v>6035.2250799394233</v>
      </c>
      <c r="G7238" s="22">
        <f t="shared" si="569"/>
        <v>-5.586529392417044E-3</v>
      </c>
      <c r="H7238" s="22">
        <f t="shared" si="565"/>
        <v>4.019558591836405E-2</v>
      </c>
      <c r="I7238" s="22" t="e">
        <f>Zoom.X</f>
        <v>#N/A</v>
      </c>
      <c r="J7238" s="22" t="e">
        <f>Zoom.Y</f>
        <v>#N/A</v>
      </c>
    </row>
    <row r="7239" spans="1:10" x14ac:dyDescent="0.25">
      <c r="A7239" s="21">
        <v>71.75</v>
      </c>
      <c r="B7239" s="21">
        <v>-88.25</v>
      </c>
      <c r="C7239" s="21">
        <v>228.55725000000001</v>
      </c>
      <c r="D7239" s="22">
        <f t="shared" si="566"/>
        <v>61.184848407741477</v>
      </c>
      <c r="E7239" s="22">
        <f t="shared" si="567"/>
        <v>-2002.5962237781466</v>
      </c>
      <c r="F7239" s="22">
        <f t="shared" si="568"/>
        <v>6035.2250799394233</v>
      </c>
      <c r="G7239" s="22">
        <f t="shared" si="569"/>
        <v>4.0709441481334691E-4</v>
      </c>
      <c r="H7239" s="22">
        <f t="shared" si="565"/>
        <v>4.0155471266541246E-2</v>
      </c>
      <c r="I7239" s="22" t="e">
        <f>Zoom.X</f>
        <v>#N/A</v>
      </c>
      <c r="J7239" s="22" t="e">
        <f>Zoom.Y</f>
        <v>#N/A</v>
      </c>
    </row>
    <row r="7240" spans="1:10" x14ac:dyDescent="0.25">
      <c r="A7240" s="21">
        <v>71.75</v>
      </c>
      <c r="B7240" s="21">
        <v>-87.25</v>
      </c>
      <c r="C7240" s="21">
        <v>228.55725000000001</v>
      </c>
      <c r="D7240" s="22">
        <f t="shared" si="566"/>
        <v>96.125652886118942</v>
      </c>
      <c r="E7240" s="22">
        <f t="shared" si="567"/>
        <v>-2001.223395831257</v>
      </c>
      <c r="F7240" s="22">
        <f t="shared" si="568"/>
        <v>6035.2250799394233</v>
      </c>
      <c r="G7240" s="22">
        <f t="shared" si="569"/>
        <v>6.4080473874120452E-4</v>
      </c>
      <c r="H7240" s="22">
        <f t="shared" si="565"/>
        <v>4.0232765286667728E-2</v>
      </c>
      <c r="I7240" s="22" t="e">
        <f>Zoom.X</f>
        <v>#N/A</v>
      </c>
      <c r="J7240" s="22" t="e">
        <f>Zoom.Y</f>
        <v>#N/A</v>
      </c>
    </row>
    <row r="7241" spans="1:10" x14ac:dyDescent="0.25">
      <c r="A7241" s="21">
        <v>72.75</v>
      </c>
      <c r="B7241" s="21">
        <v>-107.25</v>
      </c>
      <c r="C7241" s="21">
        <v>228.55725000000001</v>
      </c>
      <c r="D7241" s="22">
        <f t="shared" si="566"/>
        <v>-562.61387369209683</v>
      </c>
      <c r="E7241" s="22">
        <f t="shared" si="567"/>
        <v>-1811.9127830508492</v>
      </c>
      <c r="F7241" s="22">
        <f t="shared" si="568"/>
        <v>6069.2453792000897</v>
      </c>
      <c r="G7241" s="22">
        <f t="shared" si="569"/>
        <v>-3.7561617083251004E-3</v>
      </c>
      <c r="H7241" s="22">
        <f t="shared" si="565"/>
        <v>4.0519916336540028E-2</v>
      </c>
      <c r="I7241" s="22" t="e">
        <f>Zoom.X</f>
        <v>#N/A</v>
      </c>
      <c r="J7241" s="22" t="e">
        <f>Zoom.Y</f>
        <v>#N/A</v>
      </c>
    </row>
    <row r="7242" spans="1:10" x14ac:dyDescent="0.25">
      <c r="A7242" s="21">
        <v>73.25</v>
      </c>
      <c r="B7242" s="21">
        <v>-91.75</v>
      </c>
      <c r="C7242" s="21">
        <v>228.55725000000001</v>
      </c>
      <c r="D7242" s="22">
        <f t="shared" si="566"/>
        <v>-56.309625228939325</v>
      </c>
      <c r="E7242" s="22">
        <f t="shared" si="567"/>
        <v>-1843.0288834640371</v>
      </c>
      <c r="F7242" s="22">
        <f t="shared" si="568"/>
        <v>6085.5598876421664</v>
      </c>
      <c r="G7242" s="22">
        <f t="shared" si="569"/>
        <v>-3.7607497954338087E-4</v>
      </c>
      <c r="H7242" s="22">
        <f t="shared" si="565"/>
        <v>4.0643616450121177E-2</v>
      </c>
      <c r="I7242" s="22" t="e">
        <f>Zoom.X</f>
        <v>#N/A</v>
      </c>
      <c r="J7242" s="22" t="e">
        <f>Zoom.Y</f>
        <v>#N/A</v>
      </c>
    </row>
    <row r="7243" spans="1:10" x14ac:dyDescent="0.25">
      <c r="A7243" s="21">
        <v>75.25</v>
      </c>
      <c r="B7243" s="21">
        <v>-79.75</v>
      </c>
      <c r="C7243" s="21">
        <v>228.55725000000001</v>
      </c>
      <c r="D7243" s="22">
        <f t="shared" si="566"/>
        <v>289.87918307942624</v>
      </c>
      <c r="E7243" s="22">
        <f t="shared" si="567"/>
        <v>-1603.0528828175366</v>
      </c>
      <c r="F7243" s="22">
        <f t="shared" si="568"/>
        <v>6146.1502000861092</v>
      </c>
      <c r="G7243" s="22">
        <f t="shared" si="569"/>
        <v>1.9354951754393301E-3</v>
      </c>
      <c r="H7243" s="22">
        <f t="shared" si="565"/>
        <v>4.1037248461310419E-2</v>
      </c>
      <c r="I7243" s="22" t="e">
        <f>Zoom.X</f>
        <v>#N/A</v>
      </c>
      <c r="J7243" s="22" t="e">
        <f>Zoom.Y</f>
        <v>#N/A</v>
      </c>
    </row>
    <row r="7244" spans="1:10" x14ac:dyDescent="0.25">
      <c r="A7244" s="21">
        <v>77.25</v>
      </c>
      <c r="B7244" s="21">
        <v>-86.75</v>
      </c>
      <c r="C7244" s="21">
        <v>228.55725000000001</v>
      </c>
      <c r="D7244" s="22">
        <f t="shared" si="566"/>
        <v>80.061134069593351</v>
      </c>
      <c r="E7244" s="22">
        <f t="shared" si="567"/>
        <v>-1409.9213114384218</v>
      </c>
      <c r="F7244" s="22">
        <f t="shared" si="568"/>
        <v>6199.2151079381374</v>
      </c>
      <c r="G7244" s="22">
        <f t="shared" si="569"/>
        <v>5.3441610322025159E-4</v>
      </c>
      <c r="H7244" s="22">
        <f t="shared" si="565"/>
        <v>4.1380382872525635E-2</v>
      </c>
      <c r="I7244" s="22" t="e">
        <f>Zoom.X</f>
        <v>#N/A</v>
      </c>
      <c r="J7244" s="22" t="e">
        <f>Zoom.Y</f>
        <v>#N/A</v>
      </c>
    </row>
    <row r="7245" spans="1:10" x14ac:dyDescent="0.25">
      <c r="A7245" s="21">
        <v>79.25</v>
      </c>
      <c r="B7245" s="21">
        <v>-76.25</v>
      </c>
      <c r="C7245" s="21">
        <v>228.55725000000001</v>
      </c>
      <c r="D7245" s="22">
        <f t="shared" si="566"/>
        <v>283.69730418359831</v>
      </c>
      <c r="E7245" s="22">
        <f t="shared" si="567"/>
        <v>-1159.3751902951894</v>
      </c>
      <c r="F7245" s="22">
        <f t="shared" si="568"/>
        <v>6244.6863424111743</v>
      </c>
      <c r="G7245" s="22">
        <f t="shared" si="569"/>
        <v>1.8908274968434751E-3</v>
      </c>
      <c r="H7245" s="22">
        <f t="shared" si="565"/>
        <v>4.1620503512971245E-2</v>
      </c>
      <c r="I7245" s="22" t="e">
        <f>Zoom.X</f>
        <v>#N/A</v>
      </c>
      <c r="J7245" s="22" t="e">
        <f>Zoom.Y</f>
        <v>#N/A</v>
      </c>
    </row>
    <row r="7246" spans="1:10" x14ac:dyDescent="0.25">
      <c r="A7246" s="21">
        <v>79.75</v>
      </c>
      <c r="B7246" s="21">
        <v>-84.25</v>
      </c>
      <c r="C7246" s="21">
        <v>228.55725000000001</v>
      </c>
      <c r="D7246" s="22">
        <f t="shared" si="566"/>
        <v>114.08269938428755</v>
      </c>
      <c r="E7246" s="22">
        <f t="shared" si="567"/>
        <v>-1132.9562877855583</v>
      </c>
      <c r="F7246" s="22">
        <f t="shared" si="568"/>
        <v>6254.8605614333228</v>
      </c>
      <c r="G7246" s="22">
        <f t="shared" si="569"/>
        <v>7.6201213794081779E-4</v>
      </c>
      <c r="H7246" s="22">
        <f t="shared" si="565"/>
        <v>4.1779162788603601E-2</v>
      </c>
      <c r="I7246" s="22" t="e">
        <f>Zoom.X</f>
        <v>#N/A</v>
      </c>
      <c r="J7246" s="22" t="e">
        <f>Zoom.Y</f>
        <v>#N/A</v>
      </c>
    </row>
    <row r="7247" spans="1:10" x14ac:dyDescent="0.25">
      <c r="A7247" s="21">
        <v>80.75</v>
      </c>
      <c r="B7247" s="21">
        <v>-93.75</v>
      </c>
      <c r="C7247" s="21">
        <v>228.55725000000001</v>
      </c>
      <c r="D7247" s="22">
        <f t="shared" si="566"/>
        <v>-67.275900937443097</v>
      </c>
      <c r="E7247" s="22">
        <f t="shared" si="567"/>
        <v>-1026.4318979772038</v>
      </c>
      <c r="F7247" s="22">
        <f t="shared" si="568"/>
        <v>6273.7708202795193</v>
      </c>
      <c r="G7247" s="22">
        <f t="shared" si="569"/>
        <v>-4.492263812740637E-4</v>
      </c>
      <c r="H7247" s="22">
        <f t="shared" si="565"/>
        <v>4.1892316910890105E-2</v>
      </c>
      <c r="I7247" s="22" t="e">
        <f>Zoom.X</f>
        <v>#N/A</v>
      </c>
      <c r="J7247" s="22" t="e">
        <f>Zoom.Y</f>
        <v>#N/A</v>
      </c>
    </row>
    <row r="7248" spans="1:10" x14ac:dyDescent="0.25">
      <c r="A7248" s="21">
        <v>80.75</v>
      </c>
      <c r="B7248" s="21">
        <v>-78.75</v>
      </c>
      <c r="C7248" s="21">
        <v>228.55725000000001</v>
      </c>
      <c r="D7248" s="22">
        <f t="shared" si="566"/>
        <v>200.67659349488659</v>
      </c>
      <c r="E7248" s="22">
        <f t="shared" si="567"/>
        <v>-1008.869363622128</v>
      </c>
      <c r="F7248" s="22">
        <f t="shared" si="568"/>
        <v>6273.7708202795193</v>
      </c>
      <c r="G7248" s="22">
        <f t="shared" si="569"/>
        <v>1.3367178022050568E-3</v>
      </c>
      <c r="H7248" s="22">
        <f t="shared" si="565"/>
        <v>4.1789931732301965E-2</v>
      </c>
      <c r="I7248" s="22" t="e">
        <f>Zoom.X</f>
        <v>#N/A</v>
      </c>
      <c r="J7248" s="22" t="e">
        <f>Zoom.Y</f>
        <v>#N/A</v>
      </c>
    </row>
    <row r="7249" spans="1:10" x14ac:dyDescent="0.25">
      <c r="A7249" s="21">
        <v>81.75</v>
      </c>
      <c r="B7249" s="21">
        <v>-70.75</v>
      </c>
      <c r="C7249" s="21">
        <v>228.55725000000001</v>
      </c>
      <c r="D7249" s="22">
        <f t="shared" si="566"/>
        <v>302.74290476358692</v>
      </c>
      <c r="E7249" s="22">
        <f t="shared" si="567"/>
        <v>-866.92254237697432</v>
      </c>
      <c r="F7249" s="22">
        <f t="shared" si="568"/>
        <v>6290.7584909952911</v>
      </c>
      <c r="G7249" s="22">
        <f t="shared" si="569"/>
        <v>2.0176378433114737E-3</v>
      </c>
      <c r="H7249" s="22">
        <f t="shared" si="565"/>
        <v>4.1924921095926743E-2</v>
      </c>
      <c r="I7249" s="22" t="e">
        <f>Zoom.X</f>
        <v>#N/A</v>
      </c>
      <c r="J7249" s="22" t="e">
        <f>Zoom.Y</f>
        <v>#N/A</v>
      </c>
    </row>
    <row r="7250" spans="1:10" x14ac:dyDescent="0.25">
      <c r="A7250" s="21">
        <v>-54.25</v>
      </c>
      <c r="B7250" s="21">
        <v>-70.75</v>
      </c>
      <c r="C7250" s="21">
        <v>238.17966999999999</v>
      </c>
      <c r="D7250" s="22">
        <f t="shared" si="566"/>
        <v>1231.3306785239108</v>
      </c>
      <c r="E7250" s="22">
        <f t="shared" si="567"/>
        <v>-3525.9895625507852</v>
      </c>
      <c r="F7250" s="22">
        <f t="shared" si="568"/>
        <v>-5153.2441670201815</v>
      </c>
      <c r="G7250" s="22">
        <f t="shared" si="569"/>
        <v>8.1962373165412883E-3</v>
      </c>
      <c r="H7250" s="22">
        <f t="shared" si="565"/>
        <v>-3.4302087066987154E-2</v>
      </c>
      <c r="I7250" s="22" t="e">
        <f>Zoom.X</f>
        <v>#N/A</v>
      </c>
      <c r="J7250" s="22" t="e">
        <f>Zoom.Y</f>
        <v>#N/A</v>
      </c>
    </row>
    <row r="7251" spans="1:10" x14ac:dyDescent="0.25">
      <c r="A7251" s="21">
        <v>-50.75</v>
      </c>
      <c r="B7251" s="21">
        <v>-74.75</v>
      </c>
      <c r="C7251" s="21">
        <v>238.17966999999999</v>
      </c>
      <c r="D7251" s="22">
        <f t="shared" si="566"/>
        <v>1063.6342303117699</v>
      </c>
      <c r="E7251" s="22">
        <f t="shared" si="567"/>
        <v>-3901.3651847741739</v>
      </c>
      <c r="F7251" s="22">
        <f t="shared" si="568"/>
        <v>-4916.1796417282867</v>
      </c>
      <c r="G7251" s="22">
        <f t="shared" si="569"/>
        <v>7.096444789974404E-3</v>
      </c>
      <c r="H7251" s="22">
        <f t="shared" si="565"/>
        <v>-3.2800183005481917E-2</v>
      </c>
      <c r="I7251" s="22" t="e">
        <f>Zoom.X</f>
        <v>#N/A</v>
      </c>
      <c r="J7251" s="22" t="e">
        <f>Zoom.Y</f>
        <v>#N/A</v>
      </c>
    </row>
    <row r="7252" spans="1:10" x14ac:dyDescent="0.25">
      <c r="A7252" s="21">
        <v>-50.75</v>
      </c>
      <c r="B7252" s="21">
        <v>-74.25</v>
      </c>
      <c r="C7252" s="21">
        <v>238.17966999999999</v>
      </c>
      <c r="D7252" s="22">
        <f t="shared" si="566"/>
        <v>1097.6391321564897</v>
      </c>
      <c r="E7252" s="22">
        <f t="shared" si="567"/>
        <v>-3891.934790874287</v>
      </c>
      <c r="F7252" s="22">
        <f t="shared" si="568"/>
        <v>-4916.1796417282867</v>
      </c>
      <c r="G7252" s="22">
        <f t="shared" si="569"/>
        <v>7.3119140811795198E-3</v>
      </c>
      <c r="H7252" s="22">
        <f t="shared" si="565"/>
        <v>-3.2749090383957152E-2</v>
      </c>
      <c r="I7252" s="22" t="e">
        <f>Zoom.X</f>
        <v>#N/A</v>
      </c>
      <c r="J7252" s="22" t="e">
        <f>Zoom.Y</f>
        <v>#N/A</v>
      </c>
    </row>
    <row r="7253" spans="1:10" x14ac:dyDescent="0.25">
      <c r="A7253" s="21">
        <v>-44.75</v>
      </c>
      <c r="B7253" s="21">
        <v>-66.25</v>
      </c>
      <c r="C7253" s="21">
        <v>238.17966999999999</v>
      </c>
      <c r="D7253" s="22">
        <f t="shared" si="566"/>
        <v>1827.4076012077278</v>
      </c>
      <c r="E7253" s="22">
        <f t="shared" si="567"/>
        <v>-4153.0996940092646</v>
      </c>
      <c r="F7253" s="22">
        <f t="shared" si="568"/>
        <v>-4467.8282180800234</v>
      </c>
      <c r="G7253" s="22">
        <f t="shared" si="569"/>
        <v>1.2184353468363229E-2</v>
      </c>
      <c r="H7253" s="22">
        <f t="shared" si="565"/>
        <v>-2.9789521620155687E-2</v>
      </c>
      <c r="I7253" s="22" t="e">
        <f>Zoom.X</f>
        <v>#N/A</v>
      </c>
      <c r="J7253" s="22" t="e">
        <f>Zoom.Y</f>
        <v>#N/A</v>
      </c>
    </row>
    <row r="7254" spans="1:10" x14ac:dyDescent="0.25">
      <c r="A7254" s="21">
        <v>-44.25</v>
      </c>
      <c r="B7254" s="21">
        <v>-66.75</v>
      </c>
      <c r="C7254" s="21">
        <v>238.17966999999999</v>
      </c>
      <c r="D7254" s="22">
        <f t="shared" si="566"/>
        <v>1806.4689722835317</v>
      </c>
      <c r="E7254" s="22">
        <f t="shared" si="567"/>
        <v>-4204.6704117039008</v>
      </c>
      <c r="F7254" s="22">
        <f t="shared" si="568"/>
        <v>-4428.1979528669235</v>
      </c>
      <c r="G7254" s="22">
        <f t="shared" si="569"/>
        <v>1.2026539210996471E-2</v>
      </c>
      <c r="H7254" s="22">
        <f t="shared" si="565"/>
        <v>-2.9480659303485496E-2</v>
      </c>
      <c r="I7254" s="22" t="e">
        <f>Zoom.X</f>
        <v>#N/A</v>
      </c>
      <c r="J7254" s="22" t="e">
        <f>Zoom.Y</f>
        <v>#N/A</v>
      </c>
    </row>
    <row r="7255" spans="1:10" x14ac:dyDescent="0.25">
      <c r="A7255" s="21">
        <v>-39.25</v>
      </c>
      <c r="B7255" s="21">
        <v>-66.25</v>
      </c>
      <c r="C7255" s="21">
        <v>238.17966999999999</v>
      </c>
      <c r="D7255" s="22">
        <f t="shared" si="566"/>
        <v>1991.9844552570355</v>
      </c>
      <c r="E7255" s="22">
        <f t="shared" si="567"/>
        <v>-4527.1290467062017</v>
      </c>
      <c r="F7255" s="22">
        <f t="shared" si="568"/>
        <v>-4013.9988176203169</v>
      </c>
      <c r="G7255" s="22">
        <f t="shared" si="569"/>
        <v>1.3281653495208155E-2</v>
      </c>
      <c r="H7255" s="22">
        <f t="shared" si="565"/>
        <v>-2.6763532860465584E-2</v>
      </c>
      <c r="I7255" s="22" t="e">
        <f>Zoom.X</f>
        <v>#N/A</v>
      </c>
      <c r="J7255" s="22" t="e">
        <f>Zoom.Y</f>
        <v>#N/A</v>
      </c>
    </row>
    <row r="7256" spans="1:10" x14ac:dyDescent="0.25">
      <c r="A7256" s="21">
        <v>-38.25</v>
      </c>
      <c r="B7256" s="21">
        <v>-66.25</v>
      </c>
      <c r="C7256" s="21">
        <v>238.17966999999999</v>
      </c>
      <c r="D7256" s="22">
        <f t="shared" si="566"/>
        <v>2019.9696948237063</v>
      </c>
      <c r="E7256" s="22">
        <f t="shared" si="567"/>
        <v>-4590.7303416796403</v>
      </c>
      <c r="F7256" s="22">
        <f t="shared" si="568"/>
        <v>-3927.4211525716628</v>
      </c>
      <c r="G7256" s="22">
        <f t="shared" si="569"/>
        <v>1.3479968202450092E-2</v>
      </c>
      <c r="H7256" s="22">
        <f t="shared" si="565"/>
        <v>-2.6209062635920589E-2</v>
      </c>
      <c r="I7256" s="22" t="e">
        <f>Zoom.X</f>
        <v>#N/A</v>
      </c>
      <c r="J7256" s="22" t="e">
        <f>Zoom.Y</f>
        <v>#N/A</v>
      </c>
    </row>
    <row r="7257" spans="1:10" x14ac:dyDescent="0.25">
      <c r="A7257" s="21">
        <v>-37.75</v>
      </c>
      <c r="B7257" s="21">
        <v>-65.25</v>
      </c>
      <c r="C7257" s="21">
        <v>238.17966999999999</v>
      </c>
      <c r="D7257" s="22">
        <f t="shared" si="566"/>
        <v>2114.086646334275</v>
      </c>
      <c r="E7257" s="22">
        <f t="shared" si="567"/>
        <v>-4585.8084372672511</v>
      </c>
      <c r="F7257" s="22">
        <f t="shared" si="568"/>
        <v>-3883.6864462775789</v>
      </c>
      <c r="G7257" s="22">
        <f t="shared" si="569"/>
        <v>1.4108501092758198E-2</v>
      </c>
      <c r="H7257" s="22">
        <f t="shared" si="565"/>
        <v>-2.591804577463552E-2</v>
      </c>
      <c r="I7257" s="22" t="e">
        <f>Zoom.X</f>
        <v>#N/A</v>
      </c>
      <c r="J7257" s="22" t="e">
        <f>Zoom.Y</f>
        <v>#N/A</v>
      </c>
    </row>
    <row r="7258" spans="1:10" x14ac:dyDescent="0.25">
      <c r="A7258" s="21">
        <v>-34.75</v>
      </c>
      <c r="B7258" s="21">
        <v>-64.75</v>
      </c>
      <c r="C7258" s="21">
        <v>238.17966999999999</v>
      </c>
      <c r="D7258" s="22">
        <f t="shared" si="566"/>
        <v>2237.9847131313463</v>
      </c>
      <c r="E7258" s="22">
        <f t="shared" si="567"/>
        <v>-4745.2065749296689</v>
      </c>
      <c r="F7258" s="22">
        <f t="shared" si="568"/>
        <v>-3615.2492063347786</v>
      </c>
      <c r="G7258" s="22">
        <f t="shared" si="569"/>
        <v>1.4902295166926057E-2</v>
      </c>
      <c r="H7258" s="22">
        <f t="shared" si="565"/>
        <v>-2.4073225549165814E-2</v>
      </c>
      <c r="I7258" s="22" t="e">
        <f>Zoom.X</f>
        <v>#N/A</v>
      </c>
      <c r="J7258" s="22" t="e">
        <f>Zoom.Y</f>
        <v>#N/A</v>
      </c>
    </row>
    <row r="7259" spans="1:10" x14ac:dyDescent="0.25">
      <c r="A7259" s="21">
        <v>-31.25</v>
      </c>
      <c r="B7259" s="21">
        <v>-54.25</v>
      </c>
      <c r="C7259" s="21">
        <v>238.17966999999999</v>
      </c>
      <c r="D7259" s="22">
        <f t="shared" si="566"/>
        <v>3188.7570968389541</v>
      </c>
      <c r="E7259" s="22">
        <f t="shared" si="567"/>
        <v>-4429.4630306331273</v>
      </c>
      <c r="F7259" s="22">
        <f t="shared" si="568"/>
        <v>-3289.7447383505978</v>
      </c>
      <c r="G7259" s="22">
        <f t="shared" si="569"/>
        <v>2.1262756592464377E-2</v>
      </c>
      <c r="H7259" s="22">
        <f t="shared" si="565"/>
        <v>-2.1936146121706898E-2</v>
      </c>
      <c r="I7259" s="22" t="e">
        <f>Zoom.X</f>
        <v>#N/A</v>
      </c>
      <c r="J7259" s="22" t="e">
        <f>Zoom.Y</f>
        <v>#N/A</v>
      </c>
    </row>
    <row r="7260" spans="1:10" x14ac:dyDescent="0.25">
      <c r="A7260" s="21">
        <v>-30.75</v>
      </c>
      <c r="B7260" s="21">
        <v>-53.25</v>
      </c>
      <c r="C7260" s="21">
        <v>238.17966999999999</v>
      </c>
      <c r="D7260" s="22">
        <f t="shared" si="566"/>
        <v>3282.6595755309431</v>
      </c>
      <c r="E7260" s="22">
        <f t="shared" si="567"/>
        <v>-4396.0143008533523</v>
      </c>
      <c r="F7260" s="22">
        <f t="shared" si="568"/>
        <v>-3242.2262679635987</v>
      </c>
      <c r="G7260" s="22">
        <f t="shared" si="569"/>
        <v>2.1903464917417761E-2</v>
      </c>
      <c r="H7260" s="22">
        <f t="shared" si="565"/>
        <v>-2.1633674671606713E-2</v>
      </c>
      <c r="I7260" s="22" t="e">
        <f>Zoom.X</f>
        <v>#N/A</v>
      </c>
      <c r="J7260" s="22" t="e">
        <f>Zoom.Y</f>
        <v>#N/A</v>
      </c>
    </row>
    <row r="7261" spans="1:10" x14ac:dyDescent="0.25">
      <c r="A7261" s="21">
        <v>-30.25</v>
      </c>
      <c r="B7261" s="21">
        <v>-64.75</v>
      </c>
      <c r="C7261" s="21">
        <v>238.17966999999999</v>
      </c>
      <c r="D7261" s="22">
        <f t="shared" si="566"/>
        <v>2352.3360312075229</v>
      </c>
      <c r="E7261" s="22">
        <f t="shared" si="567"/>
        <v>-4987.6660623440057</v>
      </c>
      <c r="F7261" s="22">
        <f t="shared" si="568"/>
        <v>-3194.4641315666663</v>
      </c>
      <c r="G7261" s="22">
        <f t="shared" si="569"/>
        <v>1.5697819479844367E-2</v>
      </c>
      <c r="H7261" s="22">
        <f t="shared" si="565"/>
        <v>-2.1317584140574459E-2</v>
      </c>
      <c r="I7261" s="22" t="e">
        <f>Zoom.X</f>
        <v>#N/A</v>
      </c>
      <c r="J7261" s="22" t="e">
        <f>Zoom.Y</f>
        <v>#N/A</v>
      </c>
    </row>
    <row r="7262" spans="1:10" x14ac:dyDescent="0.25">
      <c r="A7262" s="21">
        <v>-29.75</v>
      </c>
      <c r="B7262" s="21">
        <v>-50.25</v>
      </c>
      <c r="C7262" s="21">
        <v>238.17966999999999</v>
      </c>
      <c r="D7262" s="22">
        <f t="shared" si="566"/>
        <v>3543.9418812783128</v>
      </c>
      <c r="E7262" s="22">
        <f t="shared" si="567"/>
        <v>-4261.1269571051471</v>
      </c>
      <c r="F7262" s="22">
        <f t="shared" si="568"/>
        <v>-3146.4619681851414</v>
      </c>
      <c r="G7262" s="22">
        <f t="shared" si="569"/>
        <v>2.360407494211765E-2</v>
      </c>
      <c r="H7262" s="22">
        <f t="shared" si="565"/>
        <v>-2.0956699231415125E-2</v>
      </c>
      <c r="I7262" s="22" t="e">
        <f>Zoom.X</f>
        <v>#N/A</v>
      </c>
      <c r="J7262" s="22" t="e">
        <f>Zoom.Y</f>
        <v>#N/A</v>
      </c>
    </row>
    <row r="7263" spans="1:10" x14ac:dyDescent="0.25">
      <c r="A7263" s="21">
        <v>-28.75</v>
      </c>
      <c r="B7263" s="21">
        <v>-54.75</v>
      </c>
      <c r="C7263" s="21">
        <v>238.17966999999999</v>
      </c>
      <c r="D7263" s="22">
        <f t="shared" si="566"/>
        <v>3229.9511657428789</v>
      </c>
      <c r="E7263" s="22">
        <f t="shared" si="567"/>
        <v>-4570.2751900581115</v>
      </c>
      <c r="F7263" s="22">
        <f t="shared" si="568"/>
        <v>-3049.7521966075897</v>
      </c>
      <c r="G7263" s="22">
        <f t="shared" si="569"/>
        <v>2.1518366796634335E-2</v>
      </c>
      <c r="H7263" s="22">
        <f t="shared" si="565"/>
        <v>-2.0317857155697797E-2</v>
      </c>
      <c r="I7263" s="22" t="e">
        <f>Zoom.X</f>
        <v>#N/A</v>
      </c>
      <c r="J7263" s="22" t="e">
        <f>Zoom.Y</f>
        <v>#N/A</v>
      </c>
    </row>
    <row r="7264" spans="1:10" x14ac:dyDescent="0.25">
      <c r="A7264" s="21">
        <v>-25.75</v>
      </c>
      <c r="B7264" s="21">
        <v>-55.75</v>
      </c>
      <c r="C7264" s="21">
        <v>238.17966999999999</v>
      </c>
      <c r="D7264" s="22">
        <f t="shared" si="566"/>
        <v>3235.3539391124023</v>
      </c>
      <c r="E7264" s="22">
        <f t="shared" si="567"/>
        <v>-4751.7537058906864</v>
      </c>
      <c r="F7264" s="22">
        <f t="shared" si="568"/>
        <v>-2754.2455454965748</v>
      </c>
      <c r="G7264" s="22">
        <f t="shared" si="569"/>
        <v>2.1549474608954788E-2</v>
      </c>
      <c r="H7264" s="22">
        <f t="shared" ref="H7264:H7327" si="570">Calc_PerspectiveY</f>
        <v>-1.8344992716867403E-2</v>
      </c>
      <c r="I7264" s="22" t="e">
        <f>Zoom.X</f>
        <v>#N/A</v>
      </c>
      <c r="J7264" s="22" t="e">
        <f>Zoom.Y</f>
        <v>#N/A</v>
      </c>
    </row>
    <row r="7265" spans="1:10" x14ac:dyDescent="0.25">
      <c r="A7265" s="21">
        <v>-23.25</v>
      </c>
      <c r="B7265" s="21">
        <v>-63.25</v>
      </c>
      <c r="C7265" s="21">
        <v>238.17966999999999</v>
      </c>
      <c r="D7265" s="22">
        <f t="shared" si="566"/>
        <v>2639.1314708002392</v>
      </c>
      <c r="E7265" s="22">
        <f t="shared" si="567"/>
        <v>-5235.9408908111936</v>
      </c>
      <c r="F7265" s="22">
        <f t="shared" si="568"/>
        <v>-2502.275170565486</v>
      </c>
      <c r="G7265" s="22">
        <f t="shared" si="569"/>
        <v>1.7581297702725773E-2</v>
      </c>
      <c r="H7265" s="22">
        <f t="shared" si="570"/>
        <v>-1.6669591945152721E-2</v>
      </c>
      <c r="I7265" s="22" t="e">
        <f>Zoom.X</f>
        <v>#N/A</v>
      </c>
      <c r="J7265" s="22" t="e">
        <f>Zoom.Y</f>
        <v>#N/A</v>
      </c>
    </row>
    <row r="7266" spans="1:10" x14ac:dyDescent="0.25">
      <c r="A7266" s="21">
        <v>-22.75</v>
      </c>
      <c r="B7266" s="21">
        <v>-62.75</v>
      </c>
      <c r="C7266" s="21">
        <v>238.17966999999999</v>
      </c>
      <c r="D7266" s="22">
        <f t="shared" si="566"/>
        <v>2694.6293079719867</v>
      </c>
      <c r="E7266" s="22">
        <f t="shared" si="567"/>
        <v>-5231.946100543928</v>
      </c>
      <c r="F7266" s="22">
        <f t="shared" si="568"/>
        <v>-2451.3032188341836</v>
      </c>
      <c r="G7266" s="22">
        <f t="shared" si="569"/>
        <v>1.797797634090649E-2</v>
      </c>
      <c r="H7266" s="22">
        <f t="shared" si="570"/>
        <v>-1.6354557987701895E-2</v>
      </c>
      <c r="I7266" s="22" t="e">
        <f>Zoom.X</f>
        <v>#N/A</v>
      </c>
      <c r="J7266" s="22" t="e">
        <f>Zoom.Y</f>
        <v>#N/A</v>
      </c>
    </row>
    <row r="7267" spans="1:10" x14ac:dyDescent="0.25">
      <c r="A7267" s="21">
        <v>-21.25</v>
      </c>
      <c r="B7267" s="21">
        <v>-55.75</v>
      </c>
      <c r="C7267" s="21">
        <v>238.17966999999999</v>
      </c>
      <c r="D7267" s="22">
        <f t="shared" si="566"/>
        <v>3347.1761171330318</v>
      </c>
      <c r="E7267" s="22">
        <f t="shared" si="567"/>
        <v>-4915.986571540021</v>
      </c>
      <c r="F7267" s="22">
        <f t="shared" si="568"/>
        <v>-2297.3008142525027</v>
      </c>
      <c r="G7267" s="22">
        <f t="shared" si="569"/>
        <v>2.2304928396865976E-2</v>
      </c>
      <c r="H7267" s="22">
        <f t="shared" si="570"/>
        <v>-1.5308764276154588E-2</v>
      </c>
      <c r="I7267" s="22" t="e">
        <f>Zoom.X</f>
        <v>#N/A</v>
      </c>
      <c r="J7267" s="22" t="e">
        <f>Zoom.Y</f>
        <v>#N/A</v>
      </c>
    </row>
    <row r="7268" spans="1:10" x14ac:dyDescent="0.25">
      <c r="A7268" s="21">
        <v>-20.25</v>
      </c>
      <c r="B7268" s="21">
        <v>-60.25</v>
      </c>
      <c r="C7268" s="21">
        <v>238.17966999999999</v>
      </c>
      <c r="D7268" s="22">
        <f t="shared" si="566"/>
        <v>2970.6185707137888</v>
      </c>
      <c r="E7268" s="22">
        <f t="shared" si="567"/>
        <v>-5197.5045212951009</v>
      </c>
      <c r="F7268" s="22">
        <f t="shared" si="568"/>
        <v>-2193.7658602897213</v>
      </c>
      <c r="G7268" s="22">
        <f t="shared" si="569"/>
        <v>1.9790272345838245E-2</v>
      </c>
      <c r="H7268" s="22">
        <f t="shared" si="570"/>
        <v>-1.4614876600500004E-2</v>
      </c>
      <c r="I7268" s="22" t="e">
        <f>Zoom.X</f>
        <v>#N/A</v>
      </c>
      <c r="J7268" s="22" t="e">
        <f>Zoom.Y</f>
        <v>#N/A</v>
      </c>
    </row>
    <row r="7269" spans="1:10" x14ac:dyDescent="0.25">
      <c r="A7269" s="21">
        <v>-20.25</v>
      </c>
      <c r="B7269" s="21">
        <v>-56.75</v>
      </c>
      <c r="C7269" s="21">
        <v>238.17966999999999</v>
      </c>
      <c r="D7269" s="22">
        <f t="shared" si="566"/>
        <v>3282.377828518544</v>
      </c>
      <c r="E7269" s="22">
        <f t="shared" si="567"/>
        <v>-5006.4582024024267</v>
      </c>
      <c r="F7269" s="22">
        <f t="shared" si="568"/>
        <v>-2193.7658602897213</v>
      </c>
      <c r="G7269" s="22">
        <f t="shared" si="569"/>
        <v>2.1897812111414287E-2</v>
      </c>
      <c r="H7269" s="22">
        <f t="shared" si="570"/>
        <v>-1.4635326929057718E-2</v>
      </c>
      <c r="I7269" s="22" t="e">
        <f>Zoom.X</f>
        <v>#N/A</v>
      </c>
      <c r="J7269" s="22" t="e">
        <f>Zoom.Y</f>
        <v>#N/A</v>
      </c>
    </row>
    <row r="7270" spans="1:10" x14ac:dyDescent="0.25">
      <c r="A7270" s="21">
        <v>-20.25</v>
      </c>
      <c r="B7270" s="21">
        <v>-55.25</v>
      </c>
      <c r="C7270" s="21">
        <v>238.17966999999999</v>
      </c>
      <c r="D7270" s="22">
        <f t="shared" si="566"/>
        <v>3412.3068371857426</v>
      </c>
      <c r="E7270" s="22">
        <f t="shared" si="567"/>
        <v>-4918.8199794715083</v>
      </c>
      <c r="F7270" s="22">
        <f t="shared" si="568"/>
        <v>-2193.7658602897213</v>
      </c>
      <c r="G7270" s="22">
        <f t="shared" si="569"/>
        <v>2.2762047116823714E-2</v>
      </c>
      <c r="H7270" s="22">
        <f t="shared" si="570"/>
        <v>-1.4633678698243002E-2</v>
      </c>
      <c r="I7270" s="22" t="e">
        <f>Zoom.X</f>
        <v>#N/A</v>
      </c>
      <c r="J7270" s="22" t="e">
        <f>Zoom.Y</f>
        <v>#N/A</v>
      </c>
    </row>
    <row r="7271" spans="1:10" x14ac:dyDescent="0.25">
      <c r="A7271" s="21">
        <v>-19.25</v>
      </c>
      <c r="B7271" s="21">
        <v>-60.25</v>
      </c>
      <c r="C7271" s="21">
        <v>238.17966999999999</v>
      </c>
      <c r="D7271" s="22">
        <f t="shared" si="566"/>
        <v>2989.1814024291389</v>
      </c>
      <c r="E7271" s="22">
        <f t="shared" si="567"/>
        <v>-5229.9827407204211</v>
      </c>
      <c r="F7271" s="22">
        <f t="shared" si="568"/>
        <v>-2089.5739563203852</v>
      </c>
      <c r="G7271" s="22">
        <f t="shared" si="569"/>
        <v>1.9918360573737977E-2</v>
      </c>
      <c r="H7271" s="22">
        <f t="shared" si="570"/>
        <v>-1.3923841314434348E-2</v>
      </c>
      <c r="I7271" s="22" t="e">
        <f>Zoom.X</f>
        <v>#N/A</v>
      </c>
      <c r="J7271" s="22" t="e">
        <f>Zoom.Y</f>
        <v>#N/A</v>
      </c>
    </row>
    <row r="7272" spans="1:10" x14ac:dyDescent="0.25">
      <c r="A7272" s="21">
        <v>-18.75</v>
      </c>
      <c r="B7272" s="21">
        <v>-41.75</v>
      </c>
      <c r="C7272" s="21">
        <v>238.17966999999999</v>
      </c>
      <c r="D7272" s="22">
        <f t="shared" si="566"/>
        <v>4507.6529126814858</v>
      </c>
      <c r="E7272" s="22">
        <f t="shared" si="567"/>
        <v>-4023.2340455070616</v>
      </c>
      <c r="F7272" s="22">
        <f t="shared" si="568"/>
        <v>-2037.2414508582178</v>
      </c>
      <c r="G7272" s="22">
        <f t="shared" si="569"/>
        <v>3.0032636465268717E-2</v>
      </c>
      <c r="H7272" s="22">
        <f t="shared" si="570"/>
        <v>-1.3573301465485915E-2</v>
      </c>
      <c r="I7272" s="22" t="e">
        <f>Zoom.X</f>
        <v>#N/A</v>
      </c>
      <c r="J7272" s="22" t="e">
        <f>Zoom.Y</f>
        <v>#N/A</v>
      </c>
    </row>
    <row r="7273" spans="1:10" x14ac:dyDescent="0.25">
      <c r="A7273" s="21">
        <v>-18.25</v>
      </c>
      <c r="B7273" s="21">
        <v>-40.75</v>
      </c>
      <c r="C7273" s="21">
        <v>238.17966999999999</v>
      </c>
      <c r="D7273" s="22">
        <f t="shared" si="566"/>
        <v>4590.4852594013064</v>
      </c>
      <c r="E7273" s="22">
        <f t="shared" si="567"/>
        <v>-3955.4151569543737</v>
      </c>
      <c r="F7273" s="22">
        <f t="shared" si="568"/>
        <v>-1984.7564916453305</v>
      </c>
      <c r="G7273" s="22">
        <f t="shared" si="569"/>
        <v>3.0606465169485345E-2</v>
      </c>
      <c r="H7273" s="22">
        <f t="shared" si="570"/>
        <v>-1.3233106523334164E-2</v>
      </c>
      <c r="I7273" s="22" t="e">
        <f>Zoom.X</f>
        <v>#N/A</v>
      </c>
      <c r="J7273" s="22" t="e">
        <f>Zoom.Y</f>
        <v>#N/A</v>
      </c>
    </row>
    <row r="7274" spans="1:10" x14ac:dyDescent="0.25">
      <c r="A7274" s="21">
        <v>-17.75</v>
      </c>
      <c r="B7274" s="21">
        <v>-40.75</v>
      </c>
      <c r="C7274" s="21">
        <v>238.17966999999999</v>
      </c>
      <c r="D7274" s="22">
        <f t="shared" si="566"/>
        <v>4603.4408716732369</v>
      </c>
      <c r="E7274" s="22">
        <f t="shared" si="567"/>
        <v>-3966.5784266856217</v>
      </c>
      <c r="F7274" s="22">
        <f t="shared" si="568"/>
        <v>-1932.1230274009026</v>
      </c>
      <c r="G7274" s="22">
        <f t="shared" si="569"/>
        <v>3.0671045414789749E-2</v>
      </c>
      <c r="H7274" s="22">
        <f t="shared" si="570"/>
        <v>-1.2873030146868056E-2</v>
      </c>
      <c r="I7274" s="22" t="e">
        <f>Zoom.X</f>
        <v>#N/A</v>
      </c>
      <c r="J7274" s="22" t="e">
        <f>Zoom.Y</f>
        <v>#N/A</v>
      </c>
    </row>
    <row r="7275" spans="1:10" x14ac:dyDescent="0.25">
      <c r="A7275" s="21">
        <v>-16.75</v>
      </c>
      <c r="B7275" s="21">
        <v>-62.75</v>
      </c>
      <c r="C7275" s="21">
        <v>238.17966999999999</v>
      </c>
      <c r="D7275" s="22">
        <f t="shared" si="566"/>
        <v>2797.3568968633172</v>
      </c>
      <c r="E7275" s="22">
        <f t="shared" si="567"/>
        <v>-5431.4040395369466</v>
      </c>
      <c r="F7275" s="22">
        <f t="shared" si="568"/>
        <v>-1826.4264259945151</v>
      </c>
      <c r="G7275" s="22">
        <f t="shared" si="569"/>
        <v>1.8644649206799015E-2</v>
      </c>
      <c r="H7275" s="22">
        <f t="shared" si="570"/>
        <v>-1.2173305470202676E-2</v>
      </c>
      <c r="I7275" s="22" t="e">
        <f>Zoom.X</f>
        <v>#N/A</v>
      </c>
      <c r="J7275" s="22" t="e">
        <f>Zoom.Y</f>
        <v>#N/A</v>
      </c>
    </row>
    <row r="7276" spans="1:10" x14ac:dyDescent="0.25">
      <c r="A7276" s="21">
        <v>-15.25</v>
      </c>
      <c r="B7276" s="21">
        <v>-60.25</v>
      </c>
      <c r="C7276" s="21">
        <v>238.17966999999999</v>
      </c>
      <c r="D7276" s="22">
        <f t="shared" si="566"/>
        <v>3054.312336139677</v>
      </c>
      <c r="E7276" s="22">
        <f t="shared" si="567"/>
        <v>-5343.9382400140767</v>
      </c>
      <c r="F7276" s="22">
        <f t="shared" si="568"/>
        <v>-1666.8669868745053</v>
      </c>
      <c r="G7276" s="22">
        <f t="shared" si="569"/>
        <v>2.0363225171841543E-2</v>
      </c>
      <c r="H7276" s="22">
        <f t="shared" si="570"/>
        <v>-1.1113070324737854E-2</v>
      </c>
      <c r="I7276" s="22" t="e">
        <f>Zoom.X</f>
        <v>#N/A</v>
      </c>
      <c r="J7276" s="22" t="e">
        <f>Zoom.Y</f>
        <v>#N/A</v>
      </c>
    </row>
    <row r="7277" spans="1:10" x14ac:dyDescent="0.25">
      <c r="A7277" s="21">
        <v>-14.75</v>
      </c>
      <c r="B7277" s="21">
        <v>-62.75</v>
      </c>
      <c r="C7277" s="21">
        <v>238.17966999999999</v>
      </c>
      <c r="D7277" s="22">
        <f t="shared" si="566"/>
        <v>2824.8625163580232</v>
      </c>
      <c r="E7277" s="22">
        <f t="shared" si="567"/>
        <v>-5484.8094998845445</v>
      </c>
      <c r="F7277" s="22">
        <f t="shared" si="568"/>
        <v>-1613.425929624985</v>
      </c>
      <c r="G7277" s="22">
        <f t="shared" si="569"/>
        <v>1.8836592284319879E-2</v>
      </c>
      <c r="H7277" s="22">
        <f t="shared" si="570"/>
        <v>-1.0758557714333667E-2</v>
      </c>
      <c r="I7277" s="22" t="e">
        <f>Zoom.X</f>
        <v>#N/A</v>
      </c>
      <c r="J7277" s="22" t="e">
        <f>Zoom.Y</f>
        <v>#N/A</v>
      </c>
    </row>
    <row r="7278" spans="1:10" x14ac:dyDescent="0.25">
      <c r="A7278" s="21">
        <v>-14.75</v>
      </c>
      <c r="B7278" s="21">
        <v>-62.25</v>
      </c>
      <c r="C7278" s="21">
        <v>238.17966999999999</v>
      </c>
      <c r="D7278" s="22">
        <f t="shared" si="566"/>
        <v>2872.6183390518249</v>
      </c>
      <c r="E7278" s="22">
        <f t="shared" si="567"/>
        <v>-5459.9493921181593</v>
      </c>
      <c r="F7278" s="22">
        <f t="shared" si="568"/>
        <v>-1613.425929624985</v>
      </c>
      <c r="G7278" s="22">
        <f t="shared" si="569"/>
        <v>1.9152340069895937E-2</v>
      </c>
      <c r="H7278" s="22">
        <f t="shared" si="570"/>
        <v>-1.0757044074280075E-2</v>
      </c>
      <c r="I7278" s="22" t="e">
        <f>Zoom.X</f>
        <v>#N/A</v>
      </c>
      <c r="J7278" s="22" t="e">
        <f>Zoom.Y</f>
        <v>#N/A</v>
      </c>
    </row>
    <row r="7279" spans="1:10" x14ac:dyDescent="0.25">
      <c r="A7279" s="21">
        <v>-14.75</v>
      </c>
      <c r="B7279" s="21">
        <v>-56.75</v>
      </c>
      <c r="C7279" s="21">
        <v>238.17966999999999</v>
      </c>
      <c r="D7279" s="22">
        <f t="shared" si="566"/>
        <v>3382.7063322619297</v>
      </c>
      <c r="E7279" s="22">
        <f t="shared" si="567"/>
        <v>-5159.4846017817881</v>
      </c>
      <c r="F7279" s="22">
        <f t="shared" si="568"/>
        <v>-1613.425929624985</v>
      </c>
      <c r="G7279" s="22">
        <f t="shared" si="569"/>
        <v>2.2541394280537894E-2</v>
      </c>
      <c r="H7279" s="22">
        <f t="shared" si="570"/>
        <v>-1.0751412168197659E-2</v>
      </c>
      <c r="I7279" s="22" t="e">
        <f>Zoom.X</f>
        <v>#N/A</v>
      </c>
      <c r="J7279" s="22" t="e">
        <f>Zoom.Y</f>
        <v>#N/A</v>
      </c>
    </row>
    <row r="7280" spans="1:10" x14ac:dyDescent="0.25">
      <c r="A7280" s="21">
        <v>-14.25</v>
      </c>
      <c r="B7280" s="21">
        <v>-51.25</v>
      </c>
      <c r="C7280" s="21">
        <v>238.17966999999999</v>
      </c>
      <c r="D7280" s="22">
        <f t="shared" si="566"/>
        <v>3870.3179941685639</v>
      </c>
      <c r="E7280" s="22">
        <f t="shared" si="567"/>
        <v>-4822.3162773477807</v>
      </c>
      <c r="F7280" s="22">
        <f t="shared" si="568"/>
        <v>-1559.8642598281824</v>
      </c>
      <c r="G7280" s="22">
        <f t="shared" si="569"/>
        <v>2.5801910399912358E-2</v>
      </c>
      <c r="H7280" s="22">
        <f t="shared" si="570"/>
        <v>-1.0399010605524802E-2</v>
      </c>
      <c r="I7280" s="22" t="e">
        <f>Zoom.X</f>
        <v>#N/A</v>
      </c>
      <c r="J7280" s="22" t="e">
        <f>Zoom.Y</f>
        <v>#N/A</v>
      </c>
    </row>
    <row r="7281" spans="1:10" x14ac:dyDescent="0.25">
      <c r="A7281" s="21">
        <v>-14.25</v>
      </c>
      <c r="B7281" s="21">
        <v>-50.75</v>
      </c>
      <c r="C7281" s="21">
        <v>238.17966999999999</v>
      </c>
      <c r="D7281" s="22">
        <f t="shared" si="566"/>
        <v>3912.252738497325</v>
      </c>
      <c r="E7281" s="22">
        <f t="shared" si="567"/>
        <v>-4788.3581909542354</v>
      </c>
      <c r="F7281" s="22">
        <f t="shared" si="568"/>
        <v>-1559.8642598281824</v>
      </c>
      <c r="G7281" s="22">
        <f t="shared" si="569"/>
        <v>2.6074531389865405E-2</v>
      </c>
      <c r="H7281" s="22">
        <f t="shared" si="570"/>
        <v>-1.0396242861968392E-2</v>
      </c>
      <c r="I7281" s="22" t="e">
        <f>Zoom.X</f>
        <v>#N/A</v>
      </c>
      <c r="J7281" s="22" t="e">
        <f>Zoom.Y</f>
        <v>#N/A</v>
      </c>
    </row>
    <row r="7282" spans="1:10" x14ac:dyDescent="0.25">
      <c r="A7282" s="21">
        <v>-13.75</v>
      </c>
      <c r="B7282" s="21">
        <v>-39.25</v>
      </c>
      <c r="C7282" s="21">
        <v>238.17966999999999</v>
      </c>
      <c r="D7282" s="22">
        <f t="shared" si="566"/>
        <v>4798.7222720470118</v>
      </c>
      <c r="E7282" s="22">
        <f t="shared" si="567"/>
        <v>-3920.7205479259965</v>
      </c>
      <c r="F7282" s="22">
        <f t="shared" si="568"/>
        <v>-1506.1859948570102</v>
      </c>
      <c r="G7282" s="22">
        <f t="shared" si="569"/>
        <v>3.1991487639000046E-2</v>
      </c>
      <c r="H7282" s="22">
        <f t="shared" si="570"/>
        <v>-1.0041241794130441E-2</v>
      </c>
      <c r="I7282" s="22" t="e">
        <f>Zoom.X</f>
        <v>#N/A</v>
      </c>
      <c r="J7282" s="22" t="e">
        <f>Zoom.Y</f>
        <v>#N/A</v>
      </c>
    </row>
    <row r="7283" spans="1:10" x14ac:dyDescent="0.25">
      <c r="A7283" s="21">
        <v>-12.75</v>
      </c>
      <c r="B7283" s="21">
        <v>-69.75</v>
      </c>
      <c r="C7283" s="21">
        <v>238.17966999999999</v>
      </c>
      <c r="D7283" s="22">
        <f t="shared" si="566"/>
        <v>2153.5796833870691</v>
      </c>
      <c r="E7283" s="22">
        <f t="shared" si="567"/>
        <v>-5837.5331664745618</v>
      </c>
      <c r="F7283" s="22">
        <f t="shared" si="568"/>
        <v>-1398.4957855657742</v>
      </c>
      <c r="G7283" s="22">
        <f t="shared" si="569"/>
        <v>1.4354358836723756E-2</v>
      </c>
      <c r="H7283" s="22">
        <f t="shared" si="570"/>
        <v>-9.3214616076264991E-3</v>
      </c>
      <c r="I7283" s="22" t="e">
        <f>Zoom.X</f>
        <v>#N/A</v>
      </c>
      <c r="J7283" s="22" t="e">
        <f>Zoom.Y</f>
        <v>#N/A</v>
      </c>
    </row>
    <row r="7284" spans="1:10" x14ac:dyDescent="0.25">
      <c r="A7284" s="21">
        <v>-12.25</v>
      </c>
      <c r="B7284" s="21">
        <v>-51.25</v>
      </c>
      <c r="C7284" s="21">
        <v>238.17966999999999</v>
      </c>
      <c r="D7284" s="22">
        <f t="shared" si="566"/>
        <v>3902.0608014738264</v>
      </c>
      <c r="E7284" s="22">
        <f t="shared" si="567"/>
        <v>-4861.8669955542746</v>
      </c>
      <c r="F7284" s="22">
        <f t="shared" si="568"/>
        <v>-1344.4919118839734</v>
      </c>
      <c r="G7284" s="22">
        <f t="shared" si="569"/>
        <v>2.6025206292311007E-2</v>
      </c>
      <c r="H7284" s="22">
        <f t="shared" si="570"/>
        <v>-8.9672306879246752E-3</v>
      </c>
      <c r="I7284" s="22" t="e">
        <f>Zoom.X</f>
        <v>#N/A</v>
      </c>
      <c r="J7284" s="22" t="e">
        <f>Zoom.Y</f>
        <v>#N/A</v>
      </c>
    </row>
    <row r="7285" spans="1:10" x14ac:dyDescent="0.25">
      <c r="A7285" s="21">
        <v>-11.75</v>
      </c>
      <c r="B7285" s="21">
        <v>-68.25</v>
      </c>
      <c r="C7285" s="21">
        <v>238.17966999999999</v>
      </c>
      <c r="D7285" s="22">
        <f t="shared" si="566"/>
        <v>2314.3484571665713</v>
      </c>
      <c r="E7285" s="22">
        <f t="shared" si="567"/>
        <v>-5800.9602239697351</v>
      </c>
      <c r="F7285" s="22">
        <f t="shared" si="568"/>
        <v>-1290.3875837785545</v>
      </c>
      <c r="G7285" s="22">
        <f t="shared" si="569"/>
        <v>1.5422459173289674E-2</v>
      </c>
      <c r="H7285" s="22">
        <f t="shared" si="570"/>
        <v>-8.5989427248605223E-3</v>
      </c>
      <c r="I7285" s="22" t="e">
        <f>Zoom.X</f>
        <v>#N/A</v>
      </c>
      <c r="J7285" s="22" t="e">
        <f>Zoom.Y</f>
        <v>#N/A</v>
      </c>
    </row>
    <row r="7286" spans="1:10" x14ac:dyDescent="0.25">
      <c r="A7286" s="21">
        <v>-11.75</v>
      </c>
      <c r="B7286" s="21">
        <v>-64.25</v>
      </c>
      <c r="C7286" s="21">
        <v>238.17966999999999</v>
      </c>
      <c r="D7286" s="22">
        <f t="shared" si="566"/>
        <v>2713.3653501977205</v>
      </c>
      <c r="E7286" s="22">
        <f t="shared" si="567"/>
        <v>-5625.388589032289</v>
      </c>
      <c r="F7286" s="22">
        <f t="shared" si="568"/>
        <v>-1290.3875837785545</v>
      </c>
      <c r="G7286" s="22">
        <f t="shared" si="569"/>
        <v>1.808196306584935E-2</v>
      </c>
      <c r="H7286" s="22">
        <f t="shared" si="570"/>
        <v>-8.5991886897259021E-3</v>
      </c>
      <c r="I7286" s="22" t="e">
        <f>Zoom.X</f>
        <v>#N/A</v>
      </c>
      <c r="J7286" s="22" t="e">
        <f>Zoom.Y</f>
        <v>#N/A</v>
      </c>
    </row>
    <row r="7287" spans="1:10" x14ac:dyDescent="0.25">
      <c r="A7287" s="21">
        <v>-11.75</v>
      </c>
      <c r="B7287" s="21">
        <v>-61.75</v>
      </c>
      <c r="C7287" s="21">
        <v>238.17966999999999</v>
      </c>
      <c r="D7287" s="22">
        <f t="shared" si="566"/>
        <v>2956.1588315624076</v>
      </c>
      <c r="E7287" s="22">
        <f t="shared" si="567"/>
        <v>-5501.6791313056301</v>
      </c>
      <c r="F7287" s="22">
        <f t="shared" si="568"/>
        <v>-1290.3875837785545</v>
      </c>
      <c r="G7287" s="22">
        <f t="shared" si="569"/>
        <v>1.9713639313193941E-2</v>
      </c>
      <c r="H7287" s="22">
        <f t="shared" si="570"/>
        <v>-8.6051653007390948E-3</v>
      </c>
      <c r="I7287" s="22" t="e">
        <f>Zoom.X</f>
        <v>#N/A</v>
      </c>
      <c r="J7287" s="22" t="e">
        <f>Zoom.Y</f>
        <v>#N/A</v>
      </c>
    </row>
    <row r="7288" spans="1:10" x14ac:dyDescent="0.25">
      <c r="A7288" s="21">
        <v>-11.75</v>
      </c>
      <c r="B7288" s="21">
        <v>-51.25</v>
      </c>
      <c r="C7288" s="21">
        <v>238.17966999999999</v>
      </c>
      <c r="D7288" s="22">
        <f t="shared" si="566"/>
        <v>3909.2590662549255</v>
      </c>
      <c r="E7288" s="22">
        <f t="shared" si="567"/>
        <v>-4870.835847590427</v>
      </c>
      <c r="F7288" s="22">
        <f t="shared" si="568"/>
        <v>-1290.3875837785545</v>
      </c>
      <c r="G7288" s="22">
        <f t="shared" si="569"/>
        <v>2.6050926874997174E-2</v>
      </c>
      <c r="H7288" s="22">
        <f t="shared" si="570"/>
        <v>-8.5990188973644518E-3</v>
      </c>
      <c r="I7288" s="22" t="e">
        <f>Zoom.X</f>
        <v>#N/A</v>
      </c>
      <c r="J7288" s="22" t="e">
        <f>Zoom.Y</f>
        <v>#N/A</v>
      </c>
    </row>
    <row r="7289" spans="1:10" x14ac:dyDescent="0.25">
      <c r="A7289" s="21">
        <v>-11.25</v>
      </c>
      <c r="B7289" s="21">
        <v>-68.75</v>
      </c>
      <c r="C7289" s="21">
        <v>238.17966999999999</v>
      </c>
      <c r="D7289" s="22">
        <f t="shared" si="566"/>
        <v>2267.6347487446119</v>
      </c>
      <c r="E7289" s="22">
        <f t="shared" si="567"/>
        <v>-5831.2130826477296</v>
      </c>
      <c r="F7289" s="22">
        <f t="shared" si="568"/>
        <v>-1236.1868529375231</v>
      </c>
      <c r="G7289" s="22">
        <f t="shared" si="569"/>
        <v>1.5115142475149808E-2</v>
      </c>
      <c r="H7289" s="22">
        <f t="shared" si="570"/>
        <v>-8.2399250665928566E-3</v>
      </c>
      <c r="I7289" s="22" t="e">
        <f>Zoom.X</f>
        <v>#N/A</v>
      </c>
      <c r="J7289" s="22" t="e">
        <f>Zoom.Y</f>
        <v>#N/A</v>
      </c>
    </row>
    <row r="7290" spans="1:10" x14ac:dyDescent="0.25">
      <c r="A7290" s="21">
        <v>-10.75</v>
      </c>
      <c r="B7290" s="21">
        <v>-63.25</v>
      </c>
      <c r="C7290" s="21">
        <v>238.17966999999999</v>
      </c>
      <c r="D7290" s="22">
        <f t="shared" si="566"/>
        <v>2820.8421308885891</v>
      </c>
      <c r="E7290" s="22">
        <f t="shared" si="567"/>
        <v>-5596.4482342230749</v>
      </c>
      <c r="F7290" s="22">
        <f t="shared" si="568"/>
        <v>-1181.8937771246458</v>
      </c>
      <c r="G7290" s="22">
        <f t="shared" si="569"/>
        <v>1.8812822199224363E-2</v>
      </c>
      <c r="H7290" s="22">
        <f t="shared" si="570"/>
        <v>-7.8823118968417878E-3</v>
      </c>
      <c r="I7290" s="22" t="e">
        <f>Zoom.X</f>
        <v>#N/A</v>
      </c>
      <c r="J7290" s="22" t="e">
        <f>Zoom.Y</f>
        <v>#N/A</v>
      </c>
    </row>
    <row r="7291" spans="1:10" x14ac:dyDescent="0.25">
      <c r="A7291" s="21">
        <v>-10.75</v>
      </c>
      <c r="B7291" s="21">
        <v>-37.75</v>
      </c>
      <c r="C7291" s="21">
        <v>238.17966999999999</v>
      </c>
      <c r="D7291" s="22">
        <f t="shared" si="566"/>
        <v>4955.3836643603663</v>
      </c>
      <c r="E7291" s="22">
        <f t="shared" si="567"/>
        <v>-3836.867981143615</v>
      </c>
      <c r="F7291" s="22">
        <f t="shared" si="568"/>
        <v>-1181.8937771246458</v>
      </c>
      <c r="G7291" s="22">
        <f t="shared" si="569"/>
        <v>3.3046948167641373E-2</v>
      </c>
      <c r="H7291" s="22">
        <f t="shared" si="570"/>
        <v>-7.881929036737385E-3</v>
      </c>
      <c r="I7291" s="22" t="e">
        <f>Zoom.X</f>
        <v>#N/A</v>
      </c>
      <c r="J7291" s="22" t="e">
        <f>Zoom.Y</f>
        <v>#N/A</v>
      </c>
    </row>
    <row r="7292" spans="1:10" x14ac:dyDescent="0.25">
      <c r="A7292" s="21">
        <v>-10.25</v>
      </c>
      <c r="B7292" s="21">
        <v>-61.25</v>
      </c>
      <c r="C7292" s="21">
        <v>238.17966999999999</v>
      </c>
      <c r="D7292" s="22">
        <f t="shared" si="566"/>
        <v>3019.2848578111411</v>
      </c>
      <c r="E7292" s="22">
        <f t="shared" si="567"/>
        <v>-5503.4295788083373</v>
      </c>
      <c r="F7292" s="22">
        <f t="shared" si="568"/>
        <v>-1127.5124199179459</v>
      </c>
      <c r="G7292" s="22">
        <f t="shared" si="569"/>
        <v>2.0133223362937731E-2</v>
      </c>
      <c r="H7292" s="22">
        <f t="shared" si="570"/>
        <v>-7.5184888023952009E-3</v>
      </c>
      <c r="I7292" s="22" t="e">
        <f>Zoom.X</f>
        <v>#N/A</v>
      </c>
      <c r="J7292" s="22" t="e">
        <f>Zoom.Y</f>
        <v>#N/A</v>
      </c>
    </row>
    <row r="7293" spans="1:10" x14ac:dyDescent="0.25">
      <c r="A7293" s="21">
        <v>-10.25</v>
      </c>
      <c r="B7293" s="21">
        <v>-58.25</v>
      </c>
      <c r="C7293" s="21">
        <v>238.17966999999999</v>
      </c>
      <c r="D7293" s="22">
        <f t="shared" si="566"/>
        <v>3303.1742824701059</v>
      </c>
      <c r="E7293" s="22">
        <f t="shared" si="567"/>
        <v>-5337.8701596365436</v>
      </c>
      <c r="F7293" s="22">
        <f t="shared" si="568"/>
        <v>-1127.5124199179459</v>
      </c>
      <c r="G7293" s="22">
        <f t="shared" si="569"/>
        <v>2.2023788352800732E-2</v>
      </c>
      <c r="H7293" s="22">
        <f t="shared" si="570"/>
        <v>-7.5176459907703224E-3</v>
      </c>
      <c r="I7293" s="22" t="e">
        <f>Zoom.X</f>
        <v>#N/A</v>
      </c>
      <c r="J7293" s="22" t="e">
        <f>Zoom.Y</f>
        <v>#N/A</v>
      </c>
    </row>
    <row r="7294" spans="1:10" x14ac:dyDescent="0.25">
      <c r="A7294" s="21">
        <v>-10.25</v>
      </c>
      <c r="B7294" s="21">
        <v>-51.25</v>
      </c>
      <c r="C7294" s="21">
        <v>238.17966999999999</v>
      </c>
      <c r="D7294" s="22">
        <f t="shared" si="566"/>
        <v>3929.0756538031246</v>
      </c>
      <c r="E7294" s="22">
        <f t="shared" si="567"/>
        <v>-4895.5268039508983</v>
      </c>
      <c r="F7294" s="22">
        <f t="shared" si="568"/>
        <v>-1127.5124199179459</v>
      </c>
      <c r="G7294" s="22">
        <f t="shared" si="569"/>
        <v>2.6186149788766523E-2</v>
      </c>
      <c r="H7294" s="22">
        <f t="shared" si="570"/>
        <v>-7.5145432967388178E-3</v>
      </c>
      <c r="I7294" s="22" t="e">
        <f>Zoom.X</f>
        <v>#N/A</v>
      </c>
      <c r="J7294" s="22" t="e">
        <f>Zoom.Y</f>
        <v>#N/A</v>
      </c>
    </row>
    <row r="7295" spans="1:10" x14ac:dyDescent="0.25">
      <c r="A7295" s="21">
        <v>-10.25</v>
      </c>
      <c r="B7295" s="21">
        <v>-49.25</v>
      </c>
      <c r="C7295" s="21">
        <v>238.17966999999999</v>
      </c>
      <c r="D7295" s="22">
        <f t="shared" si="566"/>
        <v>4097.5335886263883</v>
      </c>
      <c r="E7295" s="22">
        <f t="shared" si="567"/>
        <v>-4755.4218184708607</v>
      </c>
      <c r="F7295" s="22">
        <f t="shared" si="568"/>
        <v>-1127.5124199179459</v>
      </c>
      <c r="G7295" s="22">
        <f t="shared" si="569"/>
        <v>2.7325423238201443E-2</v>
      </c>
      <c r="H7295" s="22">
        <f t="shared" si="570"/>
        <v>-7.5190973824121616E-3</v>
      </c>
      <c r="I7295" s="22" t="e">
        <f>Zoom.X</f>
        <v>#N/A</v>
      </c>
      <c r="J7295" s="22" t="e">
        <f>Zoom.Y</f>
        <v>#N/A</v>
      </c>
    </row>
    <row r="7296" spans="1:10" x14ac:dyDescent="0.25">
      <c r="A7296" s="21">
        <v>-9.75</v>
      </c>
      <c r="B7296" s="21">
        <v>-73.75</v>
      </c>
      <c r="C7296" s="21">
        <v>238.17966999999999</v>
      </c>
      <c r="D7296" s="22">
        <f t="shared" si="566"/>
        <v>1759.2429857388377</v>
      </c>
      <c r="E7296" s="22">
        <f t="shared" si="567"/>
        <v>-6035.6892516548669</v>
      </c>
      <c r="F7296" s="22">
        <f t="shared" si="568"/>
        <v>-1073.0468504485661</v>
      </c>
      <c r="G7296" s="22">
        <f t="shared" si="569"/>
        <v>1.1731034914463711E-2</v>
      </c>
      <c r="H7296" s="22">
        <f t="shared" si="570"/>
        <v>-7.1553220160663743E-3</v>
      </c>
      <c r="I7296" s="22" t="e">
        <f>Zoom.X</f>
        <v>#N/A</v>
      </c>
      <c r="J7296" s="22" t="e">
        <f>Zoom.Y</f>
        <v>#N/A</v>
      </c>
    </row>
    <row r="7297" spans="1:10" x14ac:dyDescent="0.25">
      <c r="A7297" s="21">
        <v>-9.75</v>
      </c>
      <c r="B7297" s="21">
        <v>-49.25</v>
      </c>
      <c r="C7297" s="21">
        <v>238.17966999999999</v>
      </c>
      <c r="D7297" s="22">
        <f t="shared" si="566"/>
        <v>4103.8025305177225</v>
      </c>
      <c r="E7297" s="22">
        <f t="shared" si="567"/>
        <v>-4762.6972836754721</v>
      </c>
      <c r="F7297" s="22">
        <f t="shared" si="568"/>
        <v>-1073.0468504485661</v>
      </c>
      <c r="G7297" s="22">
        <f t="shared" si="569"/>
        <v>2.7358447025568118E-2</v>
      </c>
      <c r="H7297" s="22">
        <f t="shared" si="570"/>
        <v>-7.1535838275937338E-3</v>
      </c>
      <c r="I7297" s="22" t="e">
        <f>Zoom.X</f>
        <v>#N/A</v>
      </c>
      <c r="J7297" s="22" t="e">
        <f>Zoom.Y</f>
        <v>#N/A</v>
      </c>
    </row>
    <row r="7298" spans="1:10" x14ac:dyDescent="0.25">
      <c r="A7298" s="21">
        <v>-8.75</v>
      </c>
      <c r="B7298" s="21">
        <v>-75.25</v>
      </c>
      <c r="C7298" s="21">
        <v>238.17966999999999</v>
      </c>
      <c r="D7298" s="22">
        <f t="shared" si="566"/>
        <v>1605.1707951382973</v>
      </c>
      <c r="E7298" s="22">
        <f t="shared" si="567"/>
        <v>-6096.8657531586559</v>
      </c>
      <c r="F7298" s="22">
        <f t="shared" si="568"/>
        <v>-963.87937744760723</v>
      </c>
      <c r="G7298" s="22">
        <f t="shared" si="569"/>
        <v>1.0698383164794371E-2</v>
      </c>
      <c r="H7298" s="22">
        <f t="shared" si="570"/>
        <v>-6.4242079009975452E-3</v>
      </c>
      <c r="I7298" s="22" t="e">
        <f>Zoom.X</f>
        <v>#N/A</v>
      </c>
      <c r="J7298" s="22" t="e">
        <f>Zoom.Y</f>
        <v>#N/A</v>
      </c>
    </row>
    <row r="7299" spans="1:10" x14ac:dyDescent="0.25">
      <c r="A7299" s="21">
        <v>-8.75</v>
      </c>
      <c r="B7299" s="21">
        <v>-57.75</v>
      </c>
      <c r="C7299" s="21">
        <v>238.17966999999999</v>
      </c>
      <c r="D7299" s="22">
        <f t="shared" ref="D7299:D7362" si="571">Calc_LLAtoX/1000</f>
        <v>3364.2414869431996</v>
      </c>
      <c r="E7299" s="22">
        <f t="shared" ref="E7299:E7362" si="572">Calc_LLAtoY/1000</f>
        <v>-5332.0000479307937</v>
      </c>
      <c r="F7299" s="22">
        <f t="shared" ref="F7299:F7362" si="573">Calc_LLAtoZ/1000</f>
        <v>-963.87937744760723</v>
      </c>
      <c r="G7299" s="22">
        <f t="shared" ref="G7299:G7362" si="574">Calc_PerspectiveX</f>
        <v>2.2433164161591714E-2</v>
      </c>
      <c r="H7299" s="22">
        <f t="shared" si="570"/>
        <v>-6.4272628436973043E-3</v>
      </c>
      <c r="I7299" s="22" t="e">
        <f>Zoom.X</f>
        <v>#N/A</v>
      </c>
      <c r="J7299" s="22" t="e">
        <f>Zoom.Y</f>
        <v>#N/A</v>
      </c>
    </row>
    <row r="7300" spans="1:10" x14ac:dyDescent="0.25">
      <c r="A7300" s="21">
        <v>-8.75</v>
      </c>
      <c r="B7300" s="21">
        <v>-50.25</v>
      </c>
      <c r="C7300" s="21">
        <v>238.17966999999999</v>
      </c>
      <c r="D7300" s="22">
        <f t="shared" si="571"/>
        <v>4031.4255978239612</v>
      </c>
      <c r="E7300" s="22">
        <f t="shared" si="572"/>
        <v>-4847.2624173664772</v>
      </c>
      <c r="F7300" s="22">
        <f t="shared" si="573"/>
        <v>-963.87937744760723</v>
      </c>
      <c r="G7300" s="22">
        <f t="shared" si="574"/>
        <v>2.687450724950911E-2</v>
      </c>
      <c r="H7300" s="22">
        <f t="shared" si="570"/>
        <v>-6.4254648109716107E-3</v>
      </c>
      <c r="I7300" s="22" t="e">
        <f>Zoom.X</f>
        <v>#N/A</v>
      </c>
      <c r="J7300" s="22" t="e">
        <f>Zoom.Y</f>
        <v>#N/A</v>
      </c>
    </row>
    <row r="7301" spans="1:10" x14ac:dyDescent="0.25">
      <c r="A7301" s="21">
        <v>-8.25</v>
      </c>
      <c r="B7301" s="21">
        <v>-47.75</v>
      </c>
      <c r="C7301" s="21">
        <v>238.17966999999999</v>
      </c>
      <c r="D7301" s="22">
        <f t="shared" si="571"/>
        <v>4244.5191409615109</v>
      </c>
      <c r="E7301" s="22">
        <f t="shared" si="572"/>
        <v>-4672.8511518764008</v>
      </c>
      <c r="F7301" s="22">
        <f t="shared" si="573"/>
        <v>-909.18563759859944</v>
      </c>
      <c r="G7301" s="22">
        <f t="shared" si="574"/>
        <v>2.8305255177084043E-2</v>
      </c>
      <c r="H7301" s="22">
        <f t="shared" si="570"/>
        <v>-6.0630499288403571E-3</v>
      </c>
      <c r="I7301" s="22" t="e">
        <f>Zoom.X</f>
        <v>#N/A</v>
      </c>
      <c r="J7301" s="22" t="e">
        <f>Zoom.Y</f>
        <v>#N/A</v>
      </c>
    </row>
    <row r="7302" spans="1:10" x14ac:dyDescent="0.25">
      <c r="A7302" s="21">
        <v>-7.75</v>
      </c>
      <c r="B7302" s="21">
        <v>-73.25</v>
      </c>
      <c r="C7302" s="21">
        <v>238.17966999999999</v>
      </c>
      <c r="D7302" s="22">
        <f t="shared" si="571"/>
        <v>1821.5442703903116</v>
      </c>
      <c r="E7302" s="22">
        <f t="shared" si="572"/>
        <v>-6052.3289807219517</v>
      </c>
      <c r="F7302" s="22">
        <f t="shared" si="573"/>
        <v>-854.42401233215776</v>
      </c>
      <c r="G7302" s="22">
        <f t="shared" si="574"/>
        <v>1.2140256211021026E-2</v>
      </c>
      <c r="H7302" s="22">
        <f t="shared" si="570"/>
        <v>-5.6945782714017288E-3</v>
      </c>
      <c r="I7302" s="22" t="e">
        <f>Zoom.X</f>
        <v>#N/A</v>
      </c>
      <c r="J7302" s="22" t="e">
        <f>Zoom.Y</f>
        <v>#N/A</v>
      </c>
    </row>
    <row r="7303" spans="1:10" x14ac:dyDescent="0.25">
      <c r="A7303" s="21">
        <v>-7.75</v>
      </c>
      <c r="B7303" s="21">
        <v>-71.75</v>
      </c>
      <c r="C7303" s="21">
        <v>238.17966999999999</v>
      </c>
      <c r="D7303" s="22">
        <f t="shared" si="571"/>
        <v>1979.3515755335325</v>
      </c>
      <c r="E7303" s="22">
        <f t="shared" si="572"/>
        <v>-6002.5725285340368</v>
      </c>
      <c r="F7303" s="22">
        <f t="shared" si="573"/>
        <v>-854.42401233215776</v>
      </c>
      <c r="G7303" s="22">
        <f t="shared" si="574"/>
        <v>1.3192581213234673E-2</v>
      </c>
      <c r="H7303" s="22">
        <f t="shared" si="570"/>
        <v>-5.6948236546564201E-3</v>
      </c>
      <c r="I7303" s="22" t="e">
        <f>Zoom.X</f>
        <v>#N/A</v>
      </c>
      <c r="J7303" s="22" t="e">
        <f>Zoom.Y</f>
        <v>#N/A</v>
      </c>
    </row>
    <row r="7304" spans="1:10" x14ac:dyDescent="0.25">
      <c r="A7304" s="21">
        <v>-7.75</v>
      </c>
      <c r="B7304" s="21">
        <v>-48.25</v>
      </c>
      <c r="C7304" s="21">
        <v>238.17966999999999</v>
      </c>
      <c r="D7304" s="22">
        <f t="shared" si="571"/>
        <v>4208.7045100023033</v>
      </c>
      <c r="E7304" s="22">
        <f t="shared" si="572"/>
        <v>-4715.4550116998116</v>
      </c>
      <c r="F7304" s="22">
        <f t="shared" si="573"/>
        <v>-854.42401233215776</v>
      </c>
      <c r="G7304" s="22">
        <f t="shared" si="574"/>
        <v>2.8057613878707439E-2</v>
      </c>
      <c r="H7304" s="22">
        <f t="shared" si="570"/>
        <v>-5.6960755904192795E-3</v>
      </c>
      <c r="I7304" s="22" t="e">
        <f>Zoom.X</f>
        <v>#N/A</v>
      </c>
      <c r="J7304" s="22" t="e">
        <f>Zoom.Y</f>
        <v>#N/A</v>
      </c>
    </row>
    <row r="7305" spans="1:10" x14ac:dyDescent="0.25">
      <c r="A7305" s="21">
        <v>-7.75</v>
      </c>
      <c r="B7305" s="21">
        <v>-42.25</v>
      </c>
      <c r="C7305" s="21">
        <v>238.17966999999999</v>
      </c>
      <c r="D7305" s="22">
        <f t="shared" si="571"/>
        <v>4678.5480523132264</v>
      </c>
      <c r="E7305" s="22">
        <f t="shared" si="572"/>
        <v>-4249.6938409813365</v>
      </c>
      <c r="F7305" s="22">
        <f t="shared" si="573"/>
        <v>-854.42401233215776</v>
      </c>
      <c r="G7305" s="22">
        <f t="shared" si="574"/>
        <v>3.1183677265235257E-2</v>
      </c>
      <c r="H7305" s="22">
        <f t="shared" si="570"/>
        <v>-5.6949468831595526E-3</v>
      </c>
      <c r="I7305" s="22" t="e">
        <f>Zoom.X</f>
        <v>#N/A</v>
      </c>
      <c r="J7305" s="22" t="e">
        <f>Zoom.Y</f>
        <v>#N/A</v>
      </c>
    </row>
    <row r="7306" spans="1:10" x14ac:dyDescent="0.25">
      <c r="A7306" s="21">
        <v>-7.25</v>
      </c>
      <c r="B7306" s="21">
        <v>-57.75</v>
      </c>
      <c r="C7306" s="21">
        <v>238.17966999999999</v>
      </c>
      <c r="D7306" s="22">
        <f t="shared" si="571"/>
        <v>3376.5616775124395</v>
      </c>
      <c r="E7306" s="22">
        <f t="shared" si="572"/>
        <v>-5351.5263681906963</v>
      </c>
      <c r="F7306" s="22">
        <f t="shared" si="573"/>
        <v>-799.59859463998885</v>
      </c>
      <c r="G7306" s="22">
        <f t="shared" si="574"/>
        <v>2.2516469207431371E-2</v>
      </c>
      <c r="H7306" s="22">
        <f t="shared" si="570"/>
        <v>-5.3320918893389243E-3</v>
      </c>
      <c r="I7306" s="22" t="e">
        <f>Zoom.X</f>
        <v>#N/A</v>
      </c>
      <c r="J7306" s="22" t="e">
        <f>Zoom.Y</f>
        <v>#N/A</v>
      </c>
    </row>
    <row r="7307" spans="1:10" x14ac:dyDescent="0.25">
      <c r="A7307" s="21">
        <v>-7.25</v>
      </c>
      <c r="B7307" s="21">
        <v>-57.25</v>
      </c>
      <c r="C7307" s="21">
        <v>238.17966999999999</v>
      </c>
      <c r="D7307" s="22">
        <f t="shared" si="571"/>
        <v>3423.1333932126236</v>
      </c>
      <c r="E7307" s="22">
        <f t="shared" si="572"/>
        <v>-5321.8569131233271</v>
      </c>
      <c r="F7307" s="22">
        <f t="shared" si="573"/>
        <v>-799.59859463998885</v>
      </c>
      <c r="G7307" s="22">
        <f t="shared" si="574"/>
        <v>2.2821047766779647E-2</v>
      </c>
      <c r="H7307" s="22">
        <f t="shared" si="570"/>
        <v>-5.3306943161229104E-3</v>
      </c>
      <c r="I7307" s="22" t="e">
        <f>Zoom.X</f>
        <v>#N/A</v>
      </c>
      <c r="J7307" s="22" t="e">
        <f>Zoom.Y</f>
        <v>#N/A</v>
      </c>
    </row>
    <row r="7308" spans="1:10" x14ac:dyDescent="0.25">
      <c r="A7308" s="21">
        <v>-7.25</v>
      </c>
      <c r="B7308" s="21">
        <v>-56.25</v>
      </c>
      <c r="C7308" s="21">
        <v>238.17966999999999</v>
      </c>
      <c r="D7308" s="22">
        <f t="shared" si="571"/>
        <v>3515.4912432654141</v>
      </c>
      <c r="E7308" s="22">
        <f t="shared" si="572"/>
        <v>-5261.3044532710828</v>
      </c>
      <c r="F7308" s="22">
        <f t="shared" si="573"/>
        <v>-799.59859463998885</v>
      </c>
      <c r="G7308" s="22">
        <f t="shared" si="574"/>
        <v>2.3432018286371835E-2</v>
      </c>
      <c r="H7308" s="22">
        <f t="shared" si="570"/>
        <v>-5.3296133014850136E-3</v>
      </c>
      <c r="I7308" s="22" t="e">
        <f>Zoom.X</f>
        <v>#N/A</v>
      </c>
      <c r="J7308" s="22" t="e">
        <f>Zoom.Y</f>
        <v>#N/A</v>
      </c>
    </row>
    <row r="7309" spans="1:10" x14ac:dyDescent="0.25">
      <c r="A7309" s="21">
        <v>-7.25</v>
      </c>
      <c r="B7309" s="21">
        <v>-42.25</v>
      </c>
      <c r="C7309" s="21">
        <v>238.17966999999999</v>
      </c>
      <c r="D7309" s="22">
        <f t="shared" si="571"/>
        <v>4683.8908757634335</v>
      </c>
      <c r="E7309" s="22">
        <f t="shared" si="572"/>
        <v>-4254.5469201109981</v>
      </c>
      <c r="F7309" s="22">
        <f t="shared" si="573"/>
        <v>-799.59859463998885</v>
      </c>
      <c r="G7309" s="22">
        <f t="shared" si="574"/>
        <v>3.1220004239468448E-2</v>
      </c>
      <c r="H7309" s="22">
        <f t="shared" si="570"/>
        <v>-5.329644130632024E-3</v>
      </c>
      <c r="I7309" s="22" t="e">
        <f>Zoom.X</f>
        <v>#N/A</v>
      </c>
      <c r="J7309" s="22" t="e">
        <f>Zoom.Y</f>
        <v>#N/A</v>
      </c>
    </row>
    <row r="7310" spans="1:10" x14ac:dyDescent="0.25">
      <c r="A7310" s="21">
        <v>-6.75</v>
      </c>
      <c r="B7310" s="21">
        <v>-56.75</v>
      </c>
      <c r="C7310" s="21">
        <v>238.17966999999999</v>
      </c>
      <c r="D7310" s="22">
        <f t="shared" si="571"/>
        <v>3473.1393970042964</v>
      </c>
      <c r="E7310" s="22">
        <f t="shared" si="572"/>
        <v>-5297.4179483984235</v>
      </c>
      <c r="F7310" s="22">
        <f t="shared" si="573"/>
        <v>-744.71348150711083</v>
      </c>
      <c r="G7310" s="22">
        <f t="shared" si="574"/>
        <v>2.3150746769052318E-2</v>
      </c>
      <c r="H7310" s="22">
        <f t="shared" si="570"/>
        <v>-4.964002665928449E-3</v>
      </c>
      <c r="I7310" s="22" t="e">
        <f>Zoom.X</f>
        <v>#N/A</v>
      </c>
      <c r="J7310" s="22" t="e">
        <f>Zoom.Y</f>
        <v>#N/A</v>
      </c>
    </row>
    <row r="7311" spans="1:10" x14ac:dyDescent="0.25">
      <c r="A7311" s="21">
        <v>-6.75</v>
      </c>
      <c r="B7311" s="21">
        <v>-54.75</v>
      </c>
      <c r="C7311" s="21">
        <v>238.17966999999999</v>
      </c>
      <c r="D7311" s="22">
        <f t="shared" si="571"/>
        <v>3655.9008745466272</v>
      </c>
      <c r="E7311" s="22">
        <f t="shared" si="572"/>
        <v>-5172.9800875826249</v>
      </c>
      <c r="F7311" s="22">
        <f t="shared" si="573"/>
        <v>-744.71348150711083</v>
      </c>
      <c r="G7311" s="22">
        <f t="shared" si="574"/>
        <v>2.436714823846834E-2</v>
      </c>
      <c r="H7311" s="22">
        <f t="shared" si="570"/>
        <v>-4.9636312421408304E-3</v>
      </c>
      <c r="I7311" s="22" t="e">
        <f>Zoom.X</f>
        <v>#N/A</v>
      </c>
      <c r="J7311" s="22" t="e">
        <f>Zoom.Y</f>
        <v>#N/A</v>
      </c>
    </row>
    <row r="7312" spans="1:10" x14ac:dyDescent="0.25">
      <c r="A7312" s="21">
        <v>-6.75</v>
      </c>
      <c r="B7312" s="21">
        <v>-47.25</v>
      </c>
      <c r="C7312" s="21">
        <v>238.17966999999999</v>
      </c>
      <c r="D7312" s="22">
        <f t="shared" si="571"/>
        <v>4299.8335290235818</v>
      </c>
      <c r="E7312" s="22">
        <f t="shared" si="572"/>
        <v>-4651.5337055343089</v>
      </c>
      <c r="F7312" s="22">
        <f t="shared" si="573"/>
        <v>-744.71348150711083</v>
      </c>
      <c r="G7312" s="22">
        <f t="shared" si="574"/>
        <v>2.8659211344838297E-2</v>
      </c>
      <c r="H7312" s="22">
        <f t="shared" si="570"/>
        <v>-4.963657526227354E-3</v>
      </c>
      <c r="I7312" s="22" t="e">
        <f>Zoom.X</f>
        <v>#N/A</v>
      </c>
      <c r="J7312" s="22" t="e">
        <f>Zoom.Y</f>
        <v>#N/A</v>
      </c>
    </row>
    <row r="7313" spans="1:10" x14ac:dyDescent="0.25">
      <c r="A7313" s="21">
        <v>-6.25</v>
      </c>
      <c r="B7313" s="21">
        <v>-56.75</v>
      </c>
      <c r="C7313" s="21">
        <v>238.17966999999999</v>
      </c>
      <c r="D7313" s="22">
        <f t="shared" si="571"/>
        <v>3476.5715501989448</v>
      </c>
      <c r="E7313" s="22">
        <f t="shared" si="572"/>
        <v>-5302.652851999087</v>
      </c>
      <c r="F7313" s="22">
        <f t="shared" si="573"/>
        <v>-689.77277365292173</v>
      </c>
      <c r="G7313" s="22">
        <f t="shared" si="574"/>
        <v>2.3179153395489708E-2</v>
      </c>
      <c r="H7313" s="22">
        <f t="shared" si="570"/>
        <v>-4.5988838997484613E-3</v>
      </c>
      <c r="I7313" s="22" t="e">
        <f>Zoom.X</f>
        <v>#N/A</v>
      </c>
      <c r="J7313" s="22" t="e">
        <f>Zoom.Y</f>
        <v>#N/A</v>
      </c>
    </row>
    <row r="7314" spans="1:10" x14ac:dyDescent="0.25">
      <c r="A7314" s="21">
        <v>-6.25</v>
      </c>
      <c r="B7314" s="21">
        <v>-49.75</v>
      </c>
      <c r="C7314" s="21">
        <v>238.17966999999999</v>
      </c>
      <c r="D7314" s="22">
        <f t="shared" si="571"/>
        <v>4096.8885344342289</v>
      </c>
      <c r="E7314" s="22">
        <f t="shared" si="572"/>
        <v>-4839.4401896178133</v>
      </c>
      <c r="F7314" s="22">
        <f t="shared" si="573"/>
        <v>-689.77277365292173</v>
      </c>
      <c r="G7314" s="22">
        <f t="shared" si="574"/>
        <v>2.730659899578522E-2</v>
      </c>
      <c r="H7314" s="22">
        <f t="shared" si="570"/>
        <v>-4.5974764434131669E-3</v>
      </c>
      <c r="I7314" s="22" t="e">
        <f>Zoom.X</f>
        <v>#N/A</v>
      </c>
      <c r="J7314" s="22" t="e">
        <f>Zoom.Y</f>
        <v>#N/A</v>
      </c>
    </row>
    <row r="7315" spans="1:10" x14ac:dyDescent="0.25">
      <c r="A7315" s="21">
        <v>-5.75</v>
      </c>
      <c r="B7315" s="21">
        <v>-54.75</v>
      </c>
      <c r="C7315" s="21">
        <v>238.17966999999999</v>
      </c>
      <c r="D7315" s="22">
        <f t="shared" si="571"/>
        <v>3662.8494818539953</v>
      </c>
      <c r="E7315" s="22">
        <f t="shared" si="572"/>
        <v>-5182.812139509334</v>
      </c>
      <c r="F7315" s="22">
        <f t="shared" si="573"/>
        <v>-634.7805752725219</v>
      </c>
      <c r="G7315" s="22">
        <f t="shared" si="574"/>
        <v>2.4422922674228055E-2</v>
      </c>
      <c r="H7315" s="22">
        <f t="shared" si="570"/>
        <v>-4.2325509092816117E-3</v>
      </c>
      <c r="I7315" s="22" t="e">
        <f>Zoom.X</f>
        <v>#N/A</v>
      </c>
      <c r="J7315" s="22" t="e">
        <f>Zoom.Y</f>
        <v>#N/A</v>
      </c>
    </row>
    <row r="7316" spans="1:10" x14ac:dyDescent="0.25">
      <c r="A7316" s="21">
        <v>-5.75</v>
      </c>
      <c r="B7316" s="21">
        <v>-51.75</v>
      </c>
      <c r="C7316" s="21">
        <v>238.17966999999999</v>
      </c>
      <c r="D7316" s="22">
        <f t="shared" si="571"/>
        <v>3929.0771032886455</v>
      </c>
      <c r="E7316" s="22">
        <f t="shared" si="572"/>
        <v>-4984.0105453917631</v>
      </c>
      <c r="F7316" s="22">
        <f t="shared" si="573"/>
        <v>-634.7805752725219</v>
      </c>
      <c r="G7316" s="22">
        <f t="shared" si="574"/>
        <v>2.6188524691071149E-2</v>
      </c>
      <c r="H7316" s="22">
        <f t="shared" si="570"/>
        <v>-4.2310105737101717E-3</v>
      </c>
      <c r="I7316" s="22" t="e">
        <f>Zoom.X</f>
        <v>#N/A</v>
      </c>
      <c r="J7316" s="22" t="e">
        <f>Zoom.Y</f>
        <v>#N/A</v>
      </c>
    </row>
    <row r="7317" spans="1:10" x14ac:dyDescent="0.25">
      <c r="A7317" s="21">
        <v>-5.75</v>
      </c>
      <c r="B7317" s="21">
        <v>-51.25</v>
      </c>
      <c r="C7317" s="21">
        <v>238.17966999999999</v>
      </c>
      <c r="D7317" s="22">
        <f t="shared" si="571"/>
        <v>3972.4206410205493</v>
      </c>
      <c r="E7317" s="22">
        <f t="shared" si="572"/>
        <v>-4949.5335387243604</v>
      </c>
      <c r="F7317" s="22">
        <f t="shared" si="573"/>
        <v>-634.7805752725219</v>
      </c>
      <c r="G7317" s="22">
        <f t="shared" si="574"/>
        <v>2.6488579827531097E-2</v>
      </c>
      <c r="H7317" s="22">
        <f t="shared" si="570"/>
        <v>-4.2327934175552312E-3</v>
      </c>
      <c r="I7317" s="22" t="e">
        <f>Zoom.X</f>
        <v>#N/A</v>
      </c>
      <c r="J7317" s="22" t="e">
        <f>Zoom.Y</f>
        <v>#N/A</v>
      </c>
    </row>
    <row r="7318" spans="1:10" x14ac:dyDescent="0.25">
      <c r="A7318" s="21">
        <v>-5.75</v>
      </c>
      <c r="B7318" s="21">
        <v>-50.75</v>
      </c>
      <c r="C7318" s="21">
        <v>238.17966999999999</v>
      </c>
      <c r="D7318" s="22">
        <f t="shared" si="571"/>
        <v>4015.461663540787</v>
      </c>
      <c r="E7318" s="22">
        <f t="shared" si="572"/>
        <v>-4914.6796059150856</v>
      </c>
      <c r="F7318" s="22">
        <f t="shared" si="573"/>
        <v>-634.7805752725219</v>
      </c>
      <c r="G7318" s="22">
        <f t="shared" si="574"/>
        <v>2.6764587812295099E-2</v>
      </c>
      <c r="H7318" s="22">
        <f t="shared" si="570"/>
        <v>-4.2310553236459868E-3</v>
      </c>
      <c r="I7318" s="22" t="e">
        <f>Zoom.X</f>
        <v>#N/A</v>
      </c>
      <c r="J7318" s="22" t="e">
        <f>Zoom.Y</f>
        <v>#N/A</v>
      </c>
    </row>
    <row r="7319" spans="1:10" x14ac:dyDescent="0.25">
      <c r="A7319" s="21">
        <v>-5.75</v>
      </c>
      <c r="B7319" s="21">
        <v>-46.25</v>
      </c>
      <c r="C7319" s="21">
        <v>238.17966999999999</v>
      </c>
      <c r="D7319" s="22">
        <f t="shared" si="571"/>
        <v>4388.6846529968516</v>
      </c>
      <c r="E7319" s="22">
        <f t="shared" si="572"/>
        <v>-4584.4797978302095</v>
      </c>
      <c r="F7319" s="22">
        <f t="shared" si="573"/>
        <v>-634.7805752725219</v>
      </c>
      <c r="G7319" s="22">
        <f t="shared" si="574"/>
        <v>2.9262928027712905E-2</v>
      </c>
      <c r="H7319" s="22">
        <f t="shared" si="570"/>
        <v>-4.2325980917552464E-3</v>
      </c>
      <c r="I7319" s="22" t="e">
        <f>Zoom.X</f>
        <v>#N/A</v>
      </c>
      <c r="J7319" s="22" t="e">
        <f>Zoom.Y</f>
        <v>#N/A</v>
      </c>
    </row>
    <row r="7320" spans="1:10" x14ac:dyDescent="0.25">
      <c r="A7320" s="21">
        <v>-5.75</v>
      </c>
      <c r="B7320" s="21">
        <v>-44.75</v>
      </c>
      <c r="C7320" s="21">
        <v>238.17966999999999</v>
      </c>
      <c r="D7320" s="22">
        <f t="shared" si="571"/>
        <v>4507.1884510624041</v>
      </c>
      <c r="E7320" s="22">
        <f t="shared" si="572"/>
        <v>-4468.0264398023764</v>
      </c>
      <c r="F7320" s="22">
        <f t="shared" si="573"/>
        <v>-634.7805752725219</v>
      </c>
      <c r="G7320" s="22">
        <f t="shared" si="574"/>
        <v>3.0044117645026711E-2</v>
      </c>
      <c r="H7320" s="22">
        <f t="shared" si="570"/>
        <v>-4.2313345646264253E-3</v>
      </c>
      <c r="I7320" s="22" t="e">
        <f>Zoom.X</f>
        <v>#N/A</v>
      </c>
      <c r="J7320" s="22" t="e">
        <f>Zoom.Y</f>
        <v>#N/A</v>
      </c>
    </row>
    <row r="7321" spans="1:10" x14ac:dyDescent="0.25">
      <c r="A7321" s="21">
        <v>-2.75</v>
      </c>
      <c r="B7321" s="21">
        <v>-76.25</v>
      </c>
      <c r="C7321" s="21">
        <v>238.17966999999999</v>
      </c>
      <c r="D7321" s="22">
        <f t="shared" si="571"/>
        <v>1514.3155599945285</v>
      </c>
      <c r="E7321" s="22">
        <f t="shared" si="572"/>
        <v>-6188.4969107758079</v>
      </c>
      <c r="F7321" s="22">
        <f t="shared" si="573"/>
        <v>-303.9762917222522</v>
      </c>
      <c r="G7321" s="22">
        <f t="shared" si="574"/>
        <v>1.0095940669339431E-2</v>
      </c>
      <c r="H7321" s="22">
        <f t="shared" si="570"/>
        <v>-2.0266097022239929E-3</v>
      </c>
      <c r="I7321" s="22" t="e">
        <f>Zoom.X</f>
        <v>#N/A</v>
      </c>
      <c r="J7321" s="22" t="e">
        <f>Zoom.Y</f>
        <v>#N/A</v>
      </c>
    </row>
    <row r="7322" spans="1:10" x14ac:dyDescent="0.25">
      <c r="A7322" s="21">
        <v>-1.75</v>
      </c>
      <c r="B7322" s="21">
        <v>-76.25</v>
      </c>
      <c r="C7322" s="21">
        <v>238.17966999999999</v>
      </c>
      <c r="D7322" s="22">
        <f t="shared" si="571"/>
        <v>1515.3474267812519</v>
      </c>
      <c r="E7322" s="22">
        <f t="shared" si="572"/>
        <v>-6192.7138022815598</v>
      </c>
      <c r="F7322" s="22">
        <f t="shared" si="573"/>
        <v>-193.48277518933784</v>
      </c>
      <c r="G7322" s="22">
        <f t="shared" si="574"/>
        <v>1.0102769860598748E-2</v>
      </c>
      <c r="H7322" s="22">
        <f t="shared" si="570"/>
        <v>-1.2899430950167286E-3</v>
      </c>
      <c r="I7322" s="22" t="e">
        <f>Zoom.X</f>
        <v>#N/A</v>
      </c>
      <c r="J7322" s="22" t="e">
        <f>Zoom.Y</f>
        <v>#N/A</v>
      </c>
    </row>
    <row r="7323" spans="1:10" x14ac:dyDescent="0.25">
      <c r="A7323" s="21">
        <v>-1.75</v>
      </c>
      <c r="B7323" s="21">
        <v>-75.25</v>
      </c>
      <c r="C7323" s="21">
        <v>238.17966999999999</v>
      </c>
      <c r="D7323" s="22">
        <f t="shared" si="571"/>
        <v>1623.1943902555963</v>
      </c>
      <c r="E7323" s="22">
        <f t="shared" si="572"/>
        <v>-6165.32416278851</v>
      </c>
      <c r="F7323" s="22">
        <f t="shared" si="573"/>
        <v>-193.48277518933784</v>
      </c>
      <c r="G7323" s="22">
        <f t="shared" si="574"/>
        <v>1.0820671124069186E-2</v>
      </c>
      <c r="H7323" s="22">
        <f t="shared" si="570"/>
        <v>-1.289810691229881E-3</v>
      </c>
      <c r="I7323" s="22" t="e">
        <f>Zoom.X</f>
        <v>#N/A</v>
      </c>
      <c r="J7323" s="22" t="e">
        <f>Zoom.Y</f>
        <v>#N/A</v>
      </c>
    </row>
    <row r="7324" spans="1:10" x14ac:dyDescent="0.25">
      <c r="A7324" s="21">
        <v>-0.25</v>
      </c>
      <c r="B7324" s="21">
        <v>-76.25</v>
      </c>
      <c r="C7324" s="21">
        <v>238.17966999999999</v>
      </c>
      <c r="D7324" s="22">
        <f t="shared" si="571"/>
        <v>1516.0354610759041</v>
      </c>
      <c r="E7324" s="22">
        <f t="shared" si="572"/>
        <v>-6195.52556636789</v>
      </c>
      <c r="F7324" s="22">
        <f t="shared" si="573"/>
        <v>-27.644522252489164</v>
      </c>
      <c r="G7324" s="22">
        <f t="shared" si="574"/>
        <v>1.0106942499007485E-2</v>
      </c>
      <c r="H7324" s="22">
        <f t="shared" si="570"/>
        <v>-1.8429753392453792E-4</v>
      </c>
      <c r="I7324" s="22" t="e">
        <f>Zoom.X</f>
        <v>#N/A</v>
      </c>
      <c r="J7324" s="22" t="e">
        <f>Zoom.Y</f>
        <v>#N/A</v>
      </c>
    </row>
    <row r="7325" spans="1:10" x14ac:dyDescent="0.25">
      <c r="A7325" s="21">
        <v>0.25</v>
      </c>
      <c r="B7325" s="21">
        <v>-57.25</v>
      </c>
      <c r="C7325" s="21">
        <v>238.17966999999999</v>
      </c>
      <c r="D7325" s="22">
        <f t="shared" si="571"/>
        <v>3450.5055142490669</v>
      </c>
      <c r="E7325" s="22">
        <f t="shared" si="572"/>
        <v>-5364.411641447231</v>
      </c>
      <c r="F7325" s="22">
        <f t="shared" si="573"/>
        <v>27.644522252489164</v>
      </c>
      <c r="G7325" s="22">
        <f t="shared" si="574"/>
        <v>2.3003313617624643E-2</v>
      </c>
      <c r="H7325" s="22">
        <f t="shared" si="570"/>
        <v>1.8429636253510049E-4</v>
      </c>
      <c r="I7325" s="22" t="e">
        <f>Zoom.X</f>
        <v>#N/A</v>
      </c>
      <c r="J7325" s="22" t="e">
        <f>Zoom.Y</f>
        <v>#N/A</v>
      </c>
    </row>
    <row r="7326" spans="1:10" x14ac:dyDescent="0.25">
      <c r="A7326" s="21">
        <v>0.25</v>
      </c>
      <c r="B7326" s="21">
        <v>-56.25</v>
      </c>
      <c r="C7326" s="21">
        <v>238.17966999999999</v>
      </c>
      <c r="D7326" s="22">
        <f t="shared" si="571"/>
        <v>3543.60187780978</v>
      </c>
      <c r="E7326" s="22">
        <f t="shared" si="572"/>
        <v>-5303.3749909223643</v>
      </c>
      <c r="F7326" s="22">
        <f t="shared" si="573"/>
        <v>27.644522252489164</v>
      </c>
      <c r="G7326" s="22">
        <f t="shared" si="574"/>
        <v>2.362424804289617E-2</v>
      </c>
      <c r="H7326" s="22">
        <f t="shared" si="570"/>
        <v>1.8429865239935438E-4</v>
      </c>
      <c r="I7326" s="22" t="e">
        <f>Zoom.X</f>
        <v>#N/A</v>
      </c>
      <c r="J7326" s="22" t="e">
        <f>Zoom.Y</f>
        <v>#N/A</v>
      </c>
    </row>
    <row r="7327" spans="1:10" x14ac:dyDescent="0.25">
      <c r="A7327" s="21">
        <v>0.75</v>
      </c>
      <c r="B7327" s="21">
        <v>-79.75</v>
      </c>
      <c r="C7327" s="21">
        <v>238.17966999999999</v>
      </c>
      <c r="D7327" s="22">
        <f t="shared" si="571"/>
        <v>1134.8941072633661</v>
      </c>
      <c r="E7327" s="22">
        <f t="shared" si="572"/>
        <v>-6276.04663092586</v>
      </c>
      <c r="F7327" s="22">
        <f t="shared" si="573"/>
        <v>82.931503794805707</v>
      </c>
      <c r="G7327" s="22">
        <f t="shared" si="574"/>
        <v>7.5658532688479933E-3</v>
      </c>
      <c r="H7327" s="22">
        <f t="shared" si="570"/>
        <v>5.528688404149106E-4</v>
      </c>
      <c r="I7327" s="22" t="e">
        <f>Zoom.X</f>
        <v>#N/A</v>
      </c>
      <c r="J7327" s="22" t="e">
        <f>Zoom.Y</f>
        <v>#N/A</v>
      </c>
    </row>
    <row r="7328" spans="1:10" x14ac:dyDescent="0.25">
      <c r="A7328" s="21">
        <v>0.75</v>
      </c>
      <c r="B7328" s="21">
        <v>-74.75</v>
      </c>
      <c r="C7328" s="21">
        <v>238.17966999999999</v>
      </c>
      <c r="D7328" s="22">
        <f t="shared" si="571"/>
        <v>1677.5689981886107</v>
      </c>
      <c r="E7328" s="22">
        <f t="shared" si="572"/>
        <v>-6153.2518398464244</v>
      </c>
      <c r="F7328" s="22">
        <f t="shared" si="573"/>
        <v>82.931503794805707</v>
      </c>
      <c r="G7328" s="22">
        <f t="shared" si="574"/>
        <v>1.1184147259752865E-2</v>
      </c>
      <c r="H7328" s="22">
        <f t="shared" ref="H7328:H7391" si="575">Calc_PerspectiveY</f>
        <v>5.5289418910063875E-4</v>
      </c>
      <c r="I7328" s="22" t="e">
        <f>Zoom.X</f>
        <v>#N/A</v>
      </c>
      <c r="J7328" s="22" t="e">
        <f>Zoom.Y</f>
        <v>#N/A</v>
      </c>
    </row>
    <row r="7329" spans="1:10" x14ac:dyDescent="0.25">
      <c r="A7329" s="21">
        <v>0.75</v>
      </c>
      <c r="B7329" s="21">
        <v>-58.25</v>
      </c>
      <c r="C7329" s="21">
        <v>238.17966999999999</v>
      </c>
      <c r="D7329" s="22">
        <f t="shared" si="571"/>
        <v>3356.1042044103328</v>
      </c>
      <c r="E7329" s="22">
        <f t="shared" si="572"/>
        <v>-5423.4039603736164</v>
      </c>
      <c r="F7329" s="22">
        <f t="shared" si="573"/>
        <v>82.931503794805707</v>
      </c>
      <c r="G7329" s="22">
        <f t="shared" si="574"/>
        <v>2.2374702630131822E-2</v>
      </c>
      <c r="H7329" s="22">
        <f t="shared" si="575"/>
        <v>5.528933617853643E-4</v>
      </c>
      <c r="I7329" s="22" t="e">
        <f>Zoom.X</f>
        <v>#N/A</v>
      </c>
      <c r="J7329" s="22" t="e">
        <f>Zoom.Y</f>
        <v>#N/A</v>
      </c>
    </row>
    <row r="7330" spans="1:10" x14ac:dyDescent="0.25">
      <c r="A7330" s="21">
        <v>1.25</v>
      </c>
      <c r="B7330" s="21">
        <v>-75.75</v>
      </c>
      <c r="C7330" s="21">
        <v>238.17966999999999</v>
      </c>
      <c r="D7330" s="22">
        <f t="shared" si="571"/>
        <v>1569.6869235999334</v>
      </c>
      <c r="E7330" s="22">
        <f t="shared" si="572"/>
        <v>-6180.6570458367305</v>
      </c>
      <c r="F7330" s="22">
        <f t="shared" si="573"/>
        <v>138.21229657758968</v>
      </c>
      <c r="G7330" s="22">
        <f t="shared" si="574"/>
        <v>1.0464210344276876E-2</v>
      </c>
      <c r="H7330" s="22">
        <f t="shared" si="575"/>
        <v>9.2138280685715509E-4</v>
      </c>
      <c r="I7330" s="22" t="e">
        <f>Zoom.X</f>
        <v>#N/A</v>
      </c>
      <c r="J7330" s="22" t="e">
        <f>Zoom.Y</f>
        <v>#N/A</v>
      </c>
    </row>
    <row r="7331" spans="1:10" x14ac:dyDescent="0.25">
      <c r="A7331" s="21">
        <v>1.25</v>
      </c>
      <c r="B7331" s="21">
        <v>-75.25</v>
      </c>
      <c r="C7331" s="21">
        <v>238.17966999999999</v>
      </c>
      <c r="D7331" s="22">
        <f t="shared" si="571"/>
        <v>1623.5628778454404</v>
      </c>
      <c r="E7331" s="22">
        <f t="shared" si="572"/>
        <v>-6166.7237766948883</v>
      </c>
      <c r="F7331" s="22">
        <f t="shared" si="573"/>
        <v>138.21229657758968</v>
      </c>
      <c r="G7331" s="22">
        <f t="shared" si="574"/>
        <v>1.0823934768472238E-2</v>
      </c>
      <c r="H7331" s="22">
        <f t="shared" si="575"/>
        <v>9.214308252365618E-4</v>
      </c>
      <c r="I7331" s="22" t="e">
        <f>Zoom.X</f>
        <v>#N/A</v>
      </c>
      <c r="J7331" s="22" t="e">
        <f>Zoom.Y</f>
        <v>#N/A</v>
      </c>
    </row>
    <row r="7332" spans="1:10" x14ac:dyDescent="0.25">
      <c r="A7332" s="21">
        <v>1.25</v>
      </c>
      <c r="B7332" s="21">
        <v>-73.75</v>
      </c>
      <c r="C7332" s="21">
        <v>238.17966999999999</v>
      </c>
      <c r="D7332" s="22">
        <f t="shared" si="571"/>
        <v>1784.4325329280648</v>
      </c>
      <c r="E7332" s="22">
        <f t="shared" si="572"/>
        <v>-6122.1106729460371</v>
      </c>
      <c r="F7332" s="22">
        <f t="shared" si="573"/>
        <v>138.21229657758968</v>
      </c>
      <c r="G7332" s="22">
        <f t="shared" si="574"/>
        <v>1.189670919794299E-2</v>
      </c>
      <c r="H7332" s="22">
        <f t="shared" si="575"/>
        <v>9.2145344226904553E-4</v>
      </c>
      <c r="I7332" s="22" t="e">
        <f>Zoom.X</f>
        <v>#N/A</v>
      </c>
      <c r="J7332" s="22" t="e">
        <f>Zoom.Y</f>
        <v>#N/A</v>
      </c>
    </row>
    <row r="7333" spans="1:10" x14ac:dyDescent="0.25">
      <c r="A7333" s="21">
        <v>1.25</v>
      </c>
      <c r="B7333" s="21">
        <v>-73.25</v>
      </c>
      <c r="C7333" s="21">
        <v>238.17966999999999</v>
      </c>
      <c r="D7333" s="22">
        <f t="shared" si="571"/>
        <v>1837.7894033174557</v>
      </c>
      <c r="E7333" s="22">
        <f t="shared" si="572"/>
        <v>-6106.3056478877561</v>
      </c>
      <c r="F7333" s="22">
        <f t="shared" si="573"/>
        <v>138.21229657758968</v>
      </c>
      <c r="G7333" s="22">
        <f t="shared" si="574"/>
        <v>1.2251551755052843E-2</v>
      </c>
      <c r="H7333" s="22">
        <f t="shared" si="575"/>
        <v>9.2138691280317219E-4</v>
      </c>
      <c r="I7333" s="22" t="e">
        <f>Zoom.X</f>
        <v>#N/A</v>
      </c>
      <c r="J7333" s="22" t="e">
        <f>Zoom.Y</f>
        <v>#N/A</v>
      </c>
    </row>
    <row r="7334" spans="1:10" x14ac:dyDescent="0.25">
      <c r="A7334" s="21">
        <v>1.75</v>
      </c>
      <c r="B7334" s="21">
        <v>-74.75</v>
      </c>
      <c r="C7334" s="21">
        <v>238.17966999999999</v>
      </c>
      <c r="D7334" s="22">
        <f t="shared" si="571"/>
        <v>1676.9345041525169</v>
      </c>
      <c r="E7334" s="22">
        <f t="shared" si="572"/>
        <v>-6150.9245426686748</v>
      </c>
      <c r="F7334" s="22">
        <f t="shared" si="573"/>
        <v>193.48277518933784</v>
      </c>
      <c r="G7334" s="22">
        <f t="shared" si="574"/>
        <v>1.1179415282962249E-2</v>
      </c>
      <c r="H7334" s="22">
        <f t="shared" si="575"/>
        <v>1.2898680828532275E-3</v>
      </c>
      <c r="I7334" s="22" t="e">
        <f>Zoom.X</f>
        <v>#N/A</v>
      </c>
      <c r="J7334" s="22" t="e">
        <f>Zoom.Y</f>
        <v>#N/A</v>
      </c>
    </row>
    <row r="7335" spans="1:10" x14ac:dyDescent="0.25">
      <c r="A7335" s="21">
        <v>1.75</v>
      </c>
      <c r="B7335" s="21">
        <v>-72.25</v>
      </c>
      <c r="C7335" s="21">
        <v>238.17966999999999</v>
      </c>
      <c r="D7335" s="22">
        <f t="shared" si="571"/>
        <v>1943.6379943644442</v>
      </c>
      <c r="E7335" s="22">
        <f t="shared" si="572"/>
        <v>-6071.9233697144145</v>
      </c>
      <c r="F7335" s="22">
        <f t="shared" si="573"/>
        <v>193.48277518933784</v>
      </c>
      <c r="G7335" s="22">
        <f t="shared" si="574"/>
        <v>1.2958257930577335E-2</v>
      </c>
      <c r="H7335" s="22">
        <f t="shared" si="575"/>
        <v>1.2899519937853382E-3</v>
      </c>
      <c r="I7335" s="22" t="e">
        <f>Zoom.X</f>
        <v>#N/A</v>
      </c>
      <c r="J7335" s="22" t="e">
        <f>Zoom.Y</f>
        <v>#N/A</v>
      </c>
    </row>
    <row r="7336" spans="1:10" x14ac:dyDescent="0.25">
      <c r="A7336" s="21">
        <v>1.75</v>
      </c>
      <c r="B7336" s="21">
        <v>-71.75</v>
      </c>
      <c r="C7336" s="21">
        <v>238.17966999999999</v>
      </c>
      <c r="D7336" s="22">
        <f t="shared" si="571"/>
        <v>1996.5508414144774</v>
      </c>
      <c r="E7336" s="22">
        <f t="shared" si="572"/>
        <v>-6054.7309435240995</v>
      </c>
      <c r="F7336" s="22">
        <f t="shared" si="573"/>
        <v>193.48277518933784</v>
      </c>
      <c r="G7336" s="22">
        <f t="shared" si="574"/>
        <v>1.3309765031628298E-2</v>
      </c>
      <c r="H7336" s="22">
        <f t="shared" si="575"/>
        <v>1.2898295510536636E-3</v>
      </c>
      <c r="I7336" s="22" t="e">
        <f>Zoom.X</f>
        <v>#N/A</v>
      </c>
      <c r="J7336" s="22" t="e">
        <f>Zoom.Y</f>
        <v>#N/A</v>
      </c>
    </row>
    <row r="7337" spans="1:10" x14ac:dyDescent="0.25">
      <c r="A7337" s="21">
        <v>2.25</v>
      </c>
      <c r="B7337" s="21">
        <v>-73.75</v>
      </c>
      <c r="C7337" s="21">
        <v>238.17966999999999</v>
      </c>
      <c r="D7337" s="22">
        <f t="shared" si="571"/>
        <v>1783.4875804928813</v>
      </c>
      <c r="E7337" s="22">
        <f t="shared" si="572"/>
        <v>-6118.8686880112682</v>
      </c>
      <c r="F7337" s="22">
        <f t="shared" si="573"/>
        <v>248.73881486085691</v>
      </c>
      <c r="G7337" s="22">
        <f t="shared" si="574"/>
        <v>1.1889192451874571E-2</v>
      </c>
      <c r="H7337" s="22">
        <f t="shared" si="575"/>
        <v>1.6581576863656394E-3</v>
      </c>
      <c r="I7337" s="22" t="e">
        <f>Zoom.X</f>
        <v>#N/A</v>
      </c>
      <c r="J7337" s="22" t="e">
        <f>Zoom.Y</f>
        <v>#N/A</v>
      </c>
    </row>
    <row r="7338" spans="1:10" x14ac:dyDescent="0.25">
      <c r="A7338" s="21">
        <v>2.25</v>
      </c>
      <c r="B7338" s="21">
        <v>-73.25</v>
      </c>
      <c r="C7338" s="21">
        <v>238.17966999999999</v>
      </c>
      <c r="D7338" s="22">
        <f t="shared" si="571"/>
        <v>1836.8161955665471</v>
      </c>
      <c r="E7338" s="22">
        <f t="shared" si="572"/>
        <v>-6103.07203255881</v>
      </c>
      <c r="F7338" s="22">
        <f t="shared" si="573"/>
        <v>248.73881486085691</v>
      </c>
      <c r="G7338" s="22">
        <f t="shared" si="574"/>
        <v>1.2246399897646329E-2</v>
      </c>
      <c r="H7338" s="22">
        <f t="shared" si="575"/>
        <v>1.6583885770416532E-3</v>
      </c>
      <c r="I7338" s="22" t="e">
        <f>Zoom.X</f>
        <v>#N/A</v>
      </c>
      <c r="J7338" s="22" t="e">
        <f>Zoom.Y</f>
        <v>#N/A</v>
      </c>
    </row>
    <row r="7339" spans="1:10" x14ac:dyDescent="0.25">
      <c r="A7339" s="21">
        <v>2.25</v>
      </c>
      <c r="B7339" s="21">
        <v>-57.75</v>
      </c>
      <c r="C7339" s="21">
        <v>238.17966999999999</v>
      </c>
      <c r="D7339" s="22">
        <f t="shared" si="571"/>
        <v>3400.9870820643728</v>
      </c>
      <c r="E7339" s="22">
        <f t="shared" si="572"/>
        <v>-5390.2382914420714</v>
      </c>
      <c r="F7339" s="22">
        <f t="shared" si="573"/>
        <v>248.73881486085691</v>
      </c>
      <c r="G7339" s="22">
        <f t="shared" si="574"/>
        <v>2.2672138197951917E-2</v>
      </c>
      <c r="H7339" s="22">
        <f t="shared" si="575"/>
        <v>1.6581776553814562E-3</v>
      </c>
      <c r="I7339" s="22" t="e">
        <f>Zoom.X</f>
        <v>#N/A</v>
      </c>
      <c r="J7339" s="22" t="e">
        <f>Zoom.Y</f>
        <v>#N/A</v>
      </c>
    </row>
    <row r="7340" spans="1:10" x14ac:dyDescent="0.25">
      <c r="A7340" s="21">
        <v>2.25</v>
      </c>
      <c r="B7340" s="21">
        <v>-57.25</v>
      </c>
      <c r="C7340" s="21">
        <v>238.17966999999999</v>
      </c>
      <c r="D7340" s="22">
        <f t="shared" si="571"/>
        <v>3447.8956886924589</v>
      </c>
      <c r="E7340" s="22">
        <f t="shared" si="572"/>
        <v>-5360.354213183401</v>
      </c>
      <c r="F7340" s="22">
        <f t="shared" si="573"/>
        <v>248.73881486085691</v>
      </c>
      <c r="G7340" s="22">
        <f t="shared" si="574"/>
        <v>2.2987487964842998E-2</v>
      </c>
      <c r="H7340" s="22">
        <f t="shared" si="575"/>
        <v>1.6583681843262614E-3</v>
      </c>
      <c r="I7340" s="22" t="e">
        <f>Zoom.X</f>
        <v>#N/A</v>
      </c>
      <c r="J7340" s="22" t="e">
        <f>Zoom.Y</f>
        <v>#N/A</v>
      </c>
    </row>
    <row r="7341" spans="1:10" x14ac:dyDescent="0.25">
      <c r="A7341" s="21">
        <v>2.75</v>
      </c>
      <c r="B7341" s="21">
        <v>-56.75</v>
      </c>
      <c r="C7341" s="21">
        <v>238.17966999999999</v>
      </c>
      <c r="D7341" s="22">
        <f t="shared" si="571"/>
        <v>3493.219394621296</v>
      </c>
      <c r="E7341" s="22">
        <f t="shared" si="572"/>
        <v>-5328.0450346224443</v>
      </c>
      <c r="F7341" s="22">
        <f t="shared" si="573"/>
        <v>303.9762917222522</v>
      </c>
      <c r="G7341" s="22">
        <f t="shared" si="574"/>
        <v>2.328805812176489E-2</v>
      </c>
      <c r="H7341" s="22">
        <f t="shared" si="575"/>
        <v>2.026502417845934E-3</v>
      </c>
      <c r="I7341" s="22" t="e">
        <f>Zoom.X</f>
        <v>#N/A</v>
      </c>
      <c r="J7341" s="22" t="e">
        <f>Zoom.Y</f>
        <v>#N/A</v>
      </c>
    </row>
    <row r="7342" spans="1:10" x14ac:dyDescent="0.25">
      <c r="A7342" s="21">
        <v>2.75</v>
      </c>
      <c r="B7342" s="21">
        <v>-54.75</v>
      </c>
      <c r="C7342" s="21">
        <v>238.17966999999999</v>
      </c>
      <c r="D7342" s="22">
        <f t="shared" si="571"/>
        <v>3677.0375098663044</v>
      </c>
      <c r="E7342" s="22">
        <f t="shared" si="572"/>
        <v>-5202.8877348026126</v>
      </c>
      <c r="F7342" s="22">
        <f t="shared" si="573"/>
        <v>303.9762917222522</v>
      </c>
      <c r="G7342" s="22">
        <f t="shared" si="574"/>
        <v>2.4514737647277188E-2</v>
      </c>
      <c r="H7342" s="22">
        <f t="shared" si="575"/>
        <v>2.0266040317968234E-3</v>
      </c>
      <c r="I7342" s="22" t="e">
        <f>Zoom.X</f>
        <v>#N/A</v>
      </c>
      <c r="J7342" s="22" t="e">
        <f>Zoom.Y</f>
        <v>#N/A</v>
      </c>
    </row>
    <row r="7343" spans="1:10" x14ac:dyDescent="0.25">
      <c r="A7343" s="21">
        <v>3.25</v>
      </c>
      <c r="B7343" s="21">
        <v>-73.25</v>
      </c>
      <c r="C7343" s="21">
        <v>238.17966999999999</v>
      </c>
      <c r="D7343" s="22">
        <f t="shared" si="571"/>
        <v>1835.2871974724374</v>
      </c>
      <c r="E7343" s="22">
        <f t="shared" si="572"/>
        <v>-6097.9917281012804</v>
      </c>
      <c r="F7343" s="22">
        <f t="shared" si="573"/>
        <v>359.19108305998117</v>
      </c>
      <c r="G7343" s="22">
        <f t="shared" si="574"/>
        <v>1.2235095602873339E-2</v>
      </c>
      <c r="H7343" s="22">
        <f t="shared" si="575"/>
        <v>2.3945773974726869E-3</v>
      </c>
      <c r="I7343" s="22" t="e">
        <f>Zoom.X</f>
        <v>#N/A</v>
      </c>
      <c r="J7343" s="22" t="e">
        <f>Zoom.Y</f>
        <v>#N/A</v>
      </c>
    </row>
    <row r="7344" spans="1:10" x14ac:dyDescent="0.25">
      <c r="A7344" s="21">
        <v>3.25</v>
      </c>
      <c r="B7344" s="21">
        <v>-56.75</v>
      </c>
      <c r="C7344" s="21">
        <v>238.17966999999999</v>
      </c>
      <c r="D7344" s="22">
        <f t="shared" si="571"/>
        <v>3491.6328067458649</v>
      </c>
      <c r="E7344" s="22">
        <f t="shared" si="572"/>
        <v>-5325.6250859456732</v>
      </c>
      <c r="F7344" s="22">
        <f t="shared" si="573"/>
        <v>359.19108305998117</v>
      </c>
      <c r="G7344" s="22">
        <f t="shared" si="574"/>
        <v>2.3276075422855345E-2</v>
      </c>
      <c r="H7344" s="22">
        <f t="shared" si="575"/>
        <v>2.3944553174000847E-3</v>
      </c>
      <c r="I7344" s="22" t="e">
        <f>Zoom.X</f>
        <v>#N/A</v>
      </c>
      <c r="J7344" s="22" t="e">
        <f>Zoom.Y</f>
        <v>#N/A</v>
      </c>
    </row>
    <row r="7345" spans="1:10" x14ac:dyDescent="0.25">
      <c r="A7345" s="21">
        <v>4.25</v>
      </c>
      <c r="B7345" s="21">
        <v>-73.25</v>
      </c>
      <c r="C7345" s="21">
        <v>238.17966999999999</v>
      </c>
      <c r="D7345" s="22">
        <f t="shared" si="571"/>
        <v>1833.2028468168337</v>
      </c>
      <c r="E7345" s="22">
        <f t="shared" si="572"/>
        <v>-6091.0661891045302</v>
      </c>
      <c r="F7345" s="22">
        <f t="shared" si="573"/>
        <v>469.53612563494426</v>
      </c>
      <c r="G7345" s="22">
        <f t="shared" si="574"/>
        <v>1.2222320484746417E-2</v>
      </c>
      <c r="H7345" s="22">
        <f t="shared" si="575"/>
        <v>3.1304888145037056E-3</v>
      </c>
      <c r="I7345" s="22" t="e">
        <f>Zoom.X</f>
        <v>#N/A</v>
      </c>
      <c r="J7345" s="22" t="e">
        <f>Zoom.Y</f>
        <v>#N/A</v>
      </c>
    </row>
    <row r="7346" spans="1:10" x14ac:dyDescent="0.25">
      <c r="A7346" s="21">
        <v>4.25</v>
      </c>
      <c r="B7346" s="21">
        <v>-53.25</v>
      </c>
      <c r="C7346" s="21">
        <v>238.17966999999999</v>
      </c>
      <c r="D7346" s="22">
        <f t="shared" si="571"/>
        <v>3805.9145185611642</v>
      </c>
      <c r="E7346" s="22">
        <f t="shared" si="572"/>
        <v>-5096.7376502067536</v>
      </c>
      <c r="F7346" s="22">
        <f t="shared" si="573"/>
        <v>469.53612563494426</v>
      </c>
      <c r="G7346" s="22">
        <f t="shared" si="574"/>
        <v>2.5376424917115198E-2</v>
      </c>
      <c r="H7346" s="22">
        <f t="shared" si="575"/>
        <v>3.1306925523258678E-3</v>
      </c>
      <c r="I7346" s="22" t="e">
        <f>Zoom.X</f>
        <v>#N/A</v>
      </c>
      <c r="J7346" s="22" t="e">
        <f>Zoom.Y</f>
        <v>#N/A</v>
      </c>
    </row>
    <row r="7347" spans="1:10" x14ac:dyDescent="0.25">
      <c r="A7347" s="21">
        <v>5.25</v>
      </c>
      <c r="B7347" s="21">
        <v>-67.25</v>
      </c>
      <c r="C7347" s="21">
        <v>238.17966999999999</v>
      </c>
      <c r="D7347" s="22">
        <f t="shared" si="571"/>
        <v>2456.3089210184899</v>
      </c>
      <c r="E7347" s="22">
        <f t="shared" si="572"/>
        <v>-5857.6319225556927</v>
      </c>
      <c r="F7347" s="22">
        <f t="shared" si="573"/>
        <v>579.74099377827622</v>
      </c>
      <c r="G7347" s="22">
        <f t="shared" si="574"/>
        <v>1.6378639410864031E-2</v>
      </c>
      <c r="H7347" s="22">
        <f t="shared" si="575"/>
        <v>3.8657062259307234E-3</v>
      </c>
      <c r="I7347" s="22" t="e">
        <f>Zoom.X</f>
        <v>#N/A</v>
      </c>
      <c r="J7347" s="22" t="e">
        <f>Zoom.Y</f>
        <v>#N/A</v>
      </c>
    </row>
    <row r="7348" spans="1:10" x14ac:dyDescent="0.25">
      <c r="A7348" s="21">
        <v>6.75</v>
      </c>
      <c r="B7348" s="21">
        <v>-62.25</v>
      </c>
      <c r="C7348" s="21">
        <v>238.17966999999999</v>
      </c>
      <c r="D7348" s="22">
        <f t="shared" si="571"/>
        <v>2949.4147424989646</v>
      </c>
      <c r="E7348" s="22">
        <f t="shared" si="572"/>
        <v>-5605.9153461113638</v>
      </c>
      <c r="F7348" s="22">
        <f t="shared" si="573"/>
        <v>744.71348150711083</v>
      </c>
      <c r="G7348" s="22">
        <f t="shared" si="574"/>
        <v>1.9667618283270169E-2</v>
      </c>
      <c r="H7348" s="22">
        <f t="shared" si="575"/>
        <v>4.965981987422095E-3</v>
      </c>
      <c r="I7348" s="22" t="e">
        <f>Zoom.X</f>
        <v>#N/A</v>
      </c>
      <c r="J7348" s="22" t="e">
        <f>Zoom.Y</f>
        <v>#N/A</v>
      </c>
    </row>
    <row r="7349" spans="1:10" x14ac:dyDescent="0.25">
      <c r="A7349" s="21">
        <v>7.75</v>
      </c>
      <c r="B7349" s="21">
        <v>-61.75</v>
      </c>
      <c r="C7349" s="21">
        <v>238.17966999999999</v>
      </c>
      <c r="D7349" s="22">
        <f t="shared" si="571"/>
        <v>2991.6165584158666</v>
      </c>
      <c r="E7349" s="22">
        <f t="shared" si="572"/>
        <v>-5567.669170064848</v>
      </c>
      <c r="F7349" s="22">
        <f t="shared" si="573"/>
        <v>854.42401233215776</v>
      </c>
      <c r="G7349" s="22">
        <f t="shared" si="574"/>
        <v>1.9948186098747208E-2</v>
      </c>
      <c r="H7349" s="22">
        <f t="shared" si="575"/>
        <v>5.6973241297559474E-3</v>
      </c>
      <c r="I7349" s="22" t="e">
        <f>Zoom.X</f>
        <v>#N/A</v>
      </c>
      <c r="J7349" s="22" t="e">
        <f>Zoom.Y</f>
        <v>#N/A</v>
      </c>
    </row>
    <row r="7350" spans="1:10" x14ac:dyDescent="0.25">
      <c r="A7350" s="21">
        <v>8.75</v>
      </c>
      <c r="B7350" s="21">
        <v>-81.25</v>
      </c>
      <c r="C7350" s="21">
        <v>238.17966999999999</v>
      </c>
      <c r="D7350" s="22">
        <f t="shared" si="571"/>
        <v>959.08149364387918</v>
      </c>
      <c r="E7350" s="22">
        <f t="shared" si="572"/>
        <v>-6231.2525211351858</v>
      </c>
      <c r="F7350" s="22">
        <f t="shared" si="573"/>
        <v>963.87937744760723</v>
      </c>
      <c r="G7350" s="22">
        <f t="shared" si="574"/>
        <v>6.3918751273958621E-3</v>
      </c>
      <c r="H7350" s="22">
        <f t="shared" si="575"/>
        <v>6.4238510067683944E-3</v>
      </c>
      <c r="I7350" s="22" t="e">
        <f>Zoom.X</f>
        <v>#N/A</v>
      </c>
      <c r="J7350" s="22" t="e">
        <f>Zoom.Y</f>
        <v>#N/A</v>
      </c>
    </row>
    <row r="7351" spans="1:10" x14ac:dyDescent="0.25">
      <c r="A7351" s="21">
        <v>17.25</v>
      </c>
      <c r="B7351" s="21">
        <v>-93.75</v>
      </c>
      <c r="C7351" s="21">
        <v>238.17966999999999</v>
      </c>
      <c r="D7351" s="22">
        <f t="shared" si="571"/>
        <v>-398.51887351503865</v>
      </c>
      <c r="E7351" s="22">
        <f t="shared" si="572"/>
        <v>-6080.2230519683144</v>
      </c>
      <c r="F7351" s="22">
        <f t="shared" si="573"/>
        <v>1879.345016357621</v>
      </c>
      <c r="G7351" s="22">
        <f t="shared" si="574"/>
        <v>-2.655236321086702E-3</v>
      </c>
      <c r="H7351" s="22">
        <f t="shared" si="575"/>
        <v>1.2521628155956666E-2</v>
      </c>
      <c r="I7351" s="22" t="e">
        <f>Zoom.X</f>
        <v>#N/A</v>
      </c>
      <c r="J7351" s="22" t="e">
        <f>Zoom.Y</f>
        <v>#N/A</v>
      </c>
    </row>
    <row r="7352" spans="1:10" x14ac:dyDescent="0.25">
      <c r="A7352" s="21">
        <v>20.25</v>
      </c>
      <c r="B7352" s="21">
        <v>-74.25</v>
      </c>
      <c r="C7352" s="21">
        <v>238.17966999999999</v>
      </c>
      <c r="D7352" s="22">
        <f t="shared" si="571"/>
        <v>1624.9883573801444</v>
      </c>
      <c r="E7352" s="22">
        <f t="shared" si="572"/>
        <v>-5761.7741000434617</v>
      </c>
      <c r="F7352" s="22">
        <f t="shared" si="573"/>
        <v>2193.7658602897213</v>
      </c>
      <c r="G7352" s="22">
        <f t="shared" si="574"/>
        <v>1.0834065038298354E-2</v>
      </c>
      <c r="H7352" s="22">
        <f t="shared" si="575"/>
        <v>1.4626198336273566E-2</v>
      </c>
      <c r="I7352" s="22" t="e">
        <f>Zoom.X</f>
        <v>#N/A</v>
      </c>
      <c r="J7352" s="22" t="e">
        <f>Zoom.Y</f>
        <v>#N/A</v>
      </c>
    </row>
    <row r="7353" spans="1:10" x14ac:dyDescent="0.25">
      <c r="A7353" s="21">
        <v>20.75</v>
      </c>
      <c r="B7353" s="21">
        <v>-97.75</v>
      </c>
      <c r="C7353" s="21">
        <v>238.17966999999999</v>
      </c>
      <c r="D7353" s="22">
        <f t="shared" si="571"/>
        <v>-804.67582588934158</v>
      </c>
      <c r="E7353" s="22">
        <f t="shared" si="572"/>
        <v>-5912.6461545867414</v>
      </c>
      <c r="F7353" s="22">
        <f t="shared" si="573"/>
        <v>2245.6174113372576</v>
      </c>
      <c r="G7353" s="22">
        <f t="shared" si="574"/>
        <v>-5.3652158954967085E-3</v>
      </c>
      <c r="H7353" s="22">
        <f t="shared" si="575"/>
        <v>1.4972765233993364E-2</v>
      </c>
      <c r="I7353" s="22" t="e">
        <f>Zoom.X</f>
        <v>#N/A</v>
      </c>
      <c r="J7353" s="22" t="e">
        <f>Zoom.Y</f>
        <v>#N/A</v>
      </c>
    </row>
    <row r="7354" spans="1:10" x14ac:dyDescent="0.25">
      <c r="A7354" s="21">
        <v>23.75</v>
      </c>
      <c r="B7354" s="21">
        <v>-109.75</v>
      </c>
      <c r="C7354" s="21">
        <v>238.17966999999999</v>
      </c>
      <c r="D7354" s="22">
        <f t="shared" si="571"/>
        <v>-1973.8973301851756</v>
      </c>
      <c r="E7354" s="22">
        <f t="shared" si="572"/>
        <v>-5497.7594323420863</v>
      </c>
      <c r="F7354" s="22">
        <f t="shared" si="573"/>
        <v>2553.059602501155</v>
      </c>
      <c r="G7354" s="22">
        <f t="shared" si="574"/>
        <v>-1.3159092970865333E-2</v>
      </c>
      <c r="H7354" s="22">
        <f t="shared" si="575"/>
        <v>1.7020109483770109E-2</v>
      </c>
      <c r="I7354" s="22" t="e">
        <f>Zoom.X</f>
        <v>#N/A</v>
      </c>
      <c r="J7354" s="22" t="e">
        <f>Zoom.Y</f>
        <v>#N/A</v>
      </c>
    </row>
    <row r="7355" spans="1:10" x14ac:dyDescent="0.25">
      <c r="A7355" s="21">
        <v>24.25</v>
      </c>
      <c r="B7355" s="21">
        <v>-98.75</v>
      </c>
      <c r="C7355" s="21">
        <v>238.17966999999999</v>
      </c>
      <c r="D7355" s="22">
        <f t="shared" si="571"/>
        <v>-885.18266866069098</v>
      </c>
      <c r="E7355" s="22">
        <f t="shared" si="572"/>
        <v>-5751.1241456663965</v>
      </c>
      <c r="F7355" s="22">
        <f t="shared" si="573"/>
        <v>2603.6526758567925</v>
      </c>
      <c r="G7355" s="22">
        <f t="shared" si="574"/>
        <v>-5.9058972217098269E-3</v>
      </c>
      <c r="H7355" s="22">
        <f t="shared" si="575"/>
        <v>1.7371448458097054E-2</v>
      </c>
      <c r="I7355" s="22" t="e">
        <f>Zoom.X</f>
        <v>#N/A</v>
      </c>
      <c r="J7355" s="22" t="e">
        <f>Zoom.Y</f>
        <v>#N/A</v>
      </c>
    </row>
    <row r="7356" spans="1:10" x14ac:dyDescent="0.25">
      <c r="A7356" s="21">
        <v>26.75</v>
      </c>
      <c r="B7356" s="21">
        <v>-111.75</v>
      </c>
      <c r="C7356" s="21">
        <v>238.17966999999999</v>
      </c>
      <c r="D7356" s="22">
        <f t="shared" si="571"/>
        <v>-2112.0368869888725</v>
      </c>
      <c r="E7356" s="22">
        <f t="shared" si="572"/>
        <v>-5293.8622682511241</v>
      </c>
      <c r="F7356" s="22">
        <f t="shared" si="573"/>
        <v>2853.614195650739</v>
      </c>
      <c r="G7356" s="22">
        <f t="shared" si="574"/>
        <v>-1.4076656830424191E-2</v>
      </c>
      <c r="H7356" s="22">
        <f t="shared" si="575"/>
        <v>1.901924535791219E-2</v>
      </c>
      <c r="I7356" s="22" t="e">
        <f>Zoom.X</f>
        <v>#N/A</v>
      </c>
      <c r="J7356" s="22" t="e">
        <f>Zoom.Y</f>
        <v>#N/A</v>
      </c>
    </row>
    <row r="7357" spans="1:10" x14ac:dyDescent="0.25">
      <c r="A7357" s="21">
        <v>26.75</v>
      </c>
      <c r="B7357" s="21">
        <v>-108.75</v>
      </c>
      <c r="C7357" s="21">
        <v>238.17966999999999</v>
      </c>
      <c r="D7357" s="22">
        <f t="shared" si="571"/>
        <v>-1832.0830698108341</v>
      </c>
      <c r="E7357" s="22">
        <f t="shared" si="572"/>
        <v>-5397.1426840993454</v>
      </c>
      <c r="F7357" s="22">
        <f t="shared" si="573"/>
        <v>2853.614195650739</v>
      </c>
      <c r="G7357" s="22">
        <f t="shared" si="574"/>
        <v>-1.2212652939971442E-2</v>
      </c>
      <c r="H7357" s="22">
        <f t="shared" si="575"/>
        <v>1.9022172285919656E-2</v>
      </c>
      <c r="I7357" s="22" t="e">
        <f>Zoom.X</f>
        <v>#N/A</v>
      </c>
      <c r="J7357" s="22" t="e">
        <f>Zoom.Y</f>
        <v>#N/A</v>
      </c>
    </row>
    <row r="7358" spans="1:10" x14ac:dyDescent="0.25">
      <c r="A7358" s="21">
        <v>27.75</v>
      </c>
      <c r="B7358" s="21">
        <v>-112.75</v>
      </c>
      <c r="C7358" s="21">
        <v>238.17966999999999</v>
      </c>
      <c r="D7358" s="22">
        <f t="shared" si="571"/>
        <v>-2184.4852429352063</v>
      </c>
      <c r="E7358" s="22">
        <f t="shared" si="572"/>
        <v>-5209.40602538844</v>
      </c>
      <c r="F7358" s="22">
        <f t="shared" si="573"/>
        <v>2952.126381702833</v>
      </c>
      <c r="G7358" s="22">
        <f t="shared" si="574"/>
        <v>-1.4571957584756774E-2</v>
      </c>
      <c r="H7358" s="22">
        <f t="shared" si="575"/>
        <v>1.9692630361381271E-2</v>
      </c>
      <c r="I7358" s="22" t="e">
        <f>Zoom.X</f>
        <v>#N/A</v>
      </c>
      <c r="J7358" s="22" t="e">
        <f>Zoom.Y</f>
        <v>#N/A</v>
      </c>
    </row>
    <row r="7359" spans="1:10" x14ac:dyDescent="0.25">
      <c r="A7359" s="21">
        <v>27.75</v>
      </c>
      <c r="B7359" s="21">
        <v>-100.25</v>
      </c>
      <c r="C7359" s="21">
        <v>238.17966999999999</v>
      </c>
      <c r="D7359" s="22">
        <f t="shared" si="571"/>
        <v>-1005.182391308159</v>
      </c>
      <c r="E7359" s="22">
        <f t="shared" si="572"/>
        <v>-5558.7314446876335</v>
      </c>
      <c r="F7359" s="22">
        <f t="shared" si="573"/>
        <v>2952.126381702833</v>
      </c>
      <c r="G7359" s="22">
        <f t="shared" si="574"/>
        <v>-6.6950001681536494E-3</v>
      </c>
      <c r="H7359" s="22">
        <f t="shared" si="575"/>
        <v>1.9662587399874275E-2</v>
      </c>
      <c r="I7359" s="22" t="e">
        <f>Zoom.X</f>
        <v>#N/A</v>
      </c>
      <c r="J7359" s="22" t="e">
        <f>Zoom.Y</f>
        <v>#N/A</v>
      </c>
    </row>
    <row r="7360" spans="1:10" x14ac:dyDescent="0.25">
      <c r="A7360" s="21">
        <v>34.25</v>
      </c>
      <c r="B7360" s="21">
        <v>-87.25</v>
      </c>
      <c r="C7360" s="21">
        <v>238.17966999999999</v>
      </c>
      <c r="D7360" s="22">
        <f t="shared" si="571"/>
        <v>253.22367026139722</v>
      </c>
      <c r="E7360" s="22">
        <f t="shared" si="572"/>
        <v>-5271.8199366170056</v>
      </c>
      <c r="F7360" s="22">
        <f t="shared" si="573"/>
        <v>3569.5368830388634</v>
      </c>
      <c r="G7360" s="22">
        <f t="shared" si="574"/>
        <v>1.6886221487627086E-3</v>
      </c>
      <c r="H7360" s="22">
        <f t="shared" si="575"/>
        <v>2.3803458165276018E-2</v>
      </c>
      <c r="I7360" s="22">
        <f>Zoom.X</f>
        <v>1.6886221487627086E-3</v>
      </c>
      <c r="J7360" s="22">
        <f>Zoom.Y</f>
        <v>2.3803458165276018E-2</v>
      </c>
    </row>
    <row r="7361" spans="1:10" x14ac:dyDescent="0.25">
      <c r="A7361" s="21">
        <v>34.75</v>
      </c>
      <c r="B7361" s="21">
        <v>-95.75</v>
      </c>
      <c r="C7361" s="21">
        <v>238.17966999999999</v>
      </c>
      <c r="D7361" s="22">
        <f t="shared" si="571"/>
        <v>-525.63474383492076</v>
      </c>
      <c r="E7361" s="22">
        <f t="shared" si="572"/>
        <v>-5220.0832494356782</v>
      </c>
      <c r="F7361" s="22">
        <f t="shared" si="573"/>
        <v>3615.2492063347786</v>
      </c>
      <c r="G7361" s="22">
        <f t="shared" si="574"/>
        <v>-3.5002604476905954E-3</v>
      </c>
      <c r="H7361" s="22">
        <f t="shared" si="575"/>
        <v>2.4074348117012274E-2</v>
      </c>
      <c r="I7361" s="22" t="e">
        <f>Zoom.X</f>
        <v>#N/A</v>
      </c>
      <c r="J7361" s="22" t="e">
        <f>Zoom.Y</f>
        <v>#N/A</v>
      </c>
    </row>
    <row r="7362" spans="1:10" x14ac:dyDescent="0.25">
      <c r="A7362" s="21">
        <v>35.25</v>
      </c>
      <c r="B7362" s="21">
        <v>-93.25</v>
      </c>
      <c r="C7362" s="21">
        <v>238.17966999999999</v>
      </c>
      <c r="D7362" s="22">
        <f t="shared" si="571"/>
        <v>-295.63379741106121</v>
      </c>
      <c r="E7362" s="22">
        <f t="shared" si="572"/>
        <v>-5206.276381108999</v>
      </c>
      <c r="F7362" s="22">
        <f t="shared" si="573"/>
        <v>3660.6893630684854</v>
      </c>
      <c r="G7362" s="22">
        <f t="shared" si="574"/>
        <v>-1.9694367194690544E-3</v>
      </c>
      <c r="H7362" s="22">
        <f t="shared" si="575"/>
        <v>2.4386575937298861E-2</v>
      </c>
      <c r="I7362" s="22" t="e">
        <f>Zoom.X</f>
        <v>#N/A</v>
      </c>
      <c r="J7362" s="22" t="e">
        <f>Zoom.Y</f>
        <v>#N/A</v>
      </c>
    </row>
    <row r="7363" spans="1:10" x14ac:dyDescent="0.25">
      <c r="A7363" s="21">
        <v>35.75</v>
      </c>
      <c r="B7363" s="21">
        <v>-96.25</v>
      </c>
      <c r="C7363" s="21">
        <v>238.17966999999999</v>
      </c>
      <c r="D7363" s="22">
        <f t="shared" ref="D7363:D7426" si="576">Calc_LLAtoX/1000</f>
        <v>-564.19688984603613</v>
      </c>
      <c r="E7363" s="22">
        <f t="shared" ref="E7363:E7426" si="577">Calc_LLAtoY/1000</f>
        <v>-5151.6450262708277</v>
      </c>
      <c r="F7363" s="22">
        <f t="shared" ref="F7363:F7426" si="578">Calc_LLAtoZ/1000</f>
        <v>3705.8538713078174</v>
      </c>
      <c r="G7363" s="22">
        <f t="shared" ref="G7363:G7426" si="579">Calc_PerspectiveX</f>
        <v>-3.7588440456538513E-3</v>
      </c>
      <c r="H7363" s="22">
        <f t="shared" si="575"/>
        <v>2.4689478104053291E-2</v>
      </c>
      <c r="I7363" s="22" t="e">
        <f>Zoom.X</f>
        <v>#N/A</v>
      </c>
      <c r="J7363" s="22" t="e">
        <f>Zoom.Y</f>
        <v>#N/A</v>
      </c>
    </row>
    <row r="7364" spans="1:10" x14ac:dyDescent="0.25">
      <c r="A7364" s="21">
        <v>36.25</v>
      </c>
      <c r="B7364" s="21">
        <v>-96.25</v>
      </c>
      <c r="C7364" s="21">
        <v>238.17966999999999</v>
      </c>
      <c r="D7364" s="22">
        <f t="shared" si="576"/>
        <v>-560.64661545441845</v>
      </c>
      <c r="E7364" s="22">
        <f t="shared" si="577"/>
        <v>-5119.2277022113758</v>
      </c>
      <c r="F7364" s="22">
        <f t="shared" si="578"/>
        <v>3750.7392679701761</v>
      </c>
      <c r="G7364" s="22">
        <f t="shared" si="579"/>
        <v>-3.7330018317960866E-3</v>
      </c>
      <c r="H7364" s="22">
        <f t="shared" si="575"/>
        <v>2.4973871547540879E-2</v>
      </c>
      <c r="I7364" s="22" t="e">
        <f>Zoom.X</f>
        <v>#N/A</v>
      </c>
      <c r="J7364" s="22" t="e">
        <f>Zoom.Y</f>
        <v>#N/A</v>
      </c>
    </row>
    <row r="7365" spans="1:10" x14ac:dyDescent="0.25">
      <c r="A7365" s="21">
        <v>36.25</v>
      </c>
      <c r="B7365" s="21">
        <v>-79.75</v>
      </c>
      <c r="C7365" s="21">
        <v>238.17966999999999</v>
      </c>
      <c r="D7365" s="22">
        <f t="shared" si="576"/>
        <v>916.38018127667829</v>
      </c>
      <c r="E7365" s="22">
        <f t="shared" si="577"/>
        <v>-5067.6487899095937</v>
      </c>
      <c r="F7365" s="22">
        <f t="shared" si="578"/>
        <v>3750.7392679701761</v>
      </c>
      <c r="G7365" s="22">
        <f t="shared" si="579"/>
        <v>6.1072801412277991E-3</v>
      </c>
      <c r="H7365" s="22">
        <f t="shared" si="575"/>
        <v>2.4997065534835473E-2</v>
      </c>
      <c r="I7365" s="22">
        <f>Zoom.X</f>
        <v>6.1072801412277991E-3</v>
      </c>
      <c r="J7365" s="22">
        <f>Zoom.Y</f>
        <v>2.4997065534835473E-2</v>
      </c>
    </row>
    <row r="7366" spans="1:10" x14ac:dyDescent="0.25">
      <c r="A7366" s="21">
        <v>36.75</v>
      </c>
      <c r="B7366" s="21">
        <v>-95.25</v>
      </c>
      <c r="C7366" s="21">
        <v>238.17966999999999</v>
      </c>
      <c r="D7366" s="22">
        <f t="shared" si="576"/>
        <v>-468.19843043259652</v>
      </c>
      <c r="E7366" s="22">
        <f t="shared" si="577"/>
        <v>-5095.3667368726055</v>
      </c>
      <c r="F7366" s="22">
        <f t="shared" si="578"/>
        <v>3795.3421091017972</v>
      </c>
      <c r="G7366" s="22">
        <f t="shared" si="579"/>
        <v>-3.1201901629915331E-3</v>
      </c>
      <c r="H7366" s="22">
        <f t="shared" si="575"/>
        <v>2.5293098704037245E-2</v>
      </c>
      <c r="I7366" s="22" t="e">
        <f>Zoom.X</f>
        <v>#N/A</v>
      </c>
      <c r="J7366" s="22" t="e">
        <f>Zoom.Y</f>
        <v>#N/A</v>
      </c>
    </row>
    <row r="7367" spans="1:10" x14ac:dyDescent="0.25">
      <c r="A7367" s="21">
        <v>37.25</v>
      </c>
      <c r="B7367" s="21">
        <v>-85.25</v>
      </c>
      <c r="C7367" s="21">
        <v>238.17966999999999</v>
      </c>
      <c r="D7367" s="22">
        <f t="shared" si="576"/>
        <v>420.95031128879435</v>
      </c>
      <c r="E7367" s="22">
        <f t="shared" si="577"/>
        <v>-5065.9780123157407</v>
      </c>
      <c r="F7367" s="22">
        <f t="shared" si="578"/>
        <v>3839.6589701570319</v>
      </c>
      <c r="G7367" s="22">
        <f t="shared" si="579"/>
        <v>2.8099046456422929E-3</v>
      </c>
      <c r="H7367" s="22">
        <f t="shared" si="575"/>
        <v>2.5630282930292108E-2</v>
      </c>
      <c r="I7367" s="22">
        <f>Zoom.X</f>
        <v>2.8099046456422929E-3</v>
      </c>
      <c r="J7367" s="22">
        <f>Zoom.Y</f>
        <v>2.5630282930292108E-2</v>
      </c>
    </row>
    <row r="7368" spans="1:10" x14ac:dyDescent="0.25">
      <c r="A7368" s="21">
        <v>38.25</v>
      </c>
      <c r="B7368" s="21">
        <v>-93.75</v>
      </c>
      <c r="C7368" s="21">
        <v>238.17966999999999</v>
      </c>
      <c r="D7368" s="22">
        <f t="shared" si="576"/>
        <v>-328.02836700623266</v>
      </c>
      <c r="E7368" s="22">
        <f t="shared" si="577"/>
        <v>-5004.7457506314413</v>
      </c>
      <c r="F7368" s="22">
        <f t="shared" si="578"/>
        <v>3927.4211525716628</v>
      </c>
      <c r="G7368" s="22">
        <f t="shared" si="579"/>
        <v>-2.1863335855614508E-3</v>
      </c>
      <c r="H7368" s="22">
        <f t="shared" si="575"/>
        <v>2.6176555548772868E-2</v>
      </c>
      <c r="I7368" s="22" t="e">
        <f>Zoom.X</f>
        <v>#N/A</v>
      </c>
      <c r="J7368" s="22" t="e">
        <f>Zoom.Y</f>
        <v>#N/A</v>
      </c>
    </row>
    <row r="7369" spans="1:10" x14ac:dyDescent="0.25">
      <c r="A7369" s="21">
        <v>38.25</v>
      </c>
      <c r="B7369" s="21">
        <v>-93.25</v>
      </c>
      <c r="C7369" s="21">
        <v>238.17966999999999</v>
      </c>
      <c r="D7369" s="22">
        <f t="shared" si="576"/>
        <v>-284.34178523793133</v>
      </c>
      <c r="E7369" s="22">
        <f t="shared" si="577"/>
        <v>-5007.4177364378083</v>
      </c>
      <c r="F7369" s="22">
        <f t="shared" si="578"/>
        <v>3927.4211525716628</v>
      </c>
      <c r="G7369" s="22">
        <f t="shared" si="579"/>
        <v>-1.894936695818762E-3</v>
      </c>
      <c r="H7369" s="22">
        <f t="shared" si="575"/>
        <v>2.6173481522300288E-2</v>
      </c>
      <c r="I7369" s="22" t="e">
        <f>Zoom.X</f>
        <v>#N/A</v>
      </c>
      <c r="J7369" s="22" t="e">
        <f>Zoom.Y</f>
        <v>#N/A</v>
      </c>
    </row>
    <row r="7370" spans="1:10" x14ac:dyDescent="0.25">
      <c r="A7370" s="21">
        <v>38.25</v>
      </c>
      <c r="B7370" s="21">
        <v>-84.75</v>
      </c>
      <c r="C7370" s="21">
        <v>238.17966999999999</v>
      </c>
      <c r="D7370" s="22">
        <f t="shared" si="576"/>
        <v>458.92493068587936</v>
      </c>
      <c r="E7370" s="22">
        <f t="shared" si="577"/>
        <v>-4994.4439676523762</v>
      </c>
      <c r="F7370" s="22">
        <f t="shared" si="578"/>
        <v>3927.4211525716628</v>
      </c>
      <c r="G7370" s="22">
        <f t="shared" si="579"/>
        <v>3.0569775792470065E-3</v>
      </c>
      <c r="H7370" s="22">
        <f t="shared" si="575"/>
        <v>2.6161225082561006E-2</v>
      </c>
      <c r="I7370" s="22">
        <f>Zoom.X</f>
        <v>3.0569775792470065E-3</v>
      </c>
      <c r="J7370" s="22">
        <f>Zoom.Y</f>
        <v>2.6161225082561006E-2</v>
      </c>
    </row>
    <row r="7371" spans="1:10" x14ac:dyDescent="0.25">
      <c r="A7371" s="21">
        <v>38.75</v>
      </c>
      <c r="B7371" s="21">
        <v>-93.75</v>
      </c>
      <c r="C7371" s="21">
        <v>238.17966999999999</v>
      </c>
      <c r="D7371" s="22">
        <f t="shared" si="576"/>
        <v>-325.76851854164875</v>
      </c>
      <c r="E7371" s="22">
        <f t="shared" si="577"/>
        <v>-4970.2671257996362</v>
      </c>
      <c r="F7371" s="22">
        <f t="shared" si="578"/>
        <v>3970.8597243931158</v>
      </c>
      <c r="G7371" s="22">
        <f t="shared" si="579"/>
        <v>-2.1725648352147789E-3</v>
      </c>
      <c r="H7371" s="22">
        <f t="shared" si="575"/>
        <v>2.6481841282291401E-2</v>
      </c>
      <c r="I7371" s="22" t="e">
        <f>Zoom.X</f>
        <v>#N/A</v>
      </c>
      <c r="J7371" s="22" t="e">
        <f>Zoom.Y</f>
        <v>#N/A</v>
      </c>
    </row>
    <row r="7372" spans="1:10" x14ac:dyDescent="0.25">
      <c r="A7372" s="21">
        <v>39.25</v>
      </c>
      <c r="B7372" s="21">
        <v>-86.25</v>
      </c>
      <c r="C7372" s="21">
        <v>238.17966999999999</v>
      </c>
      <c r="D7372" s="22">
        <f t="shared" si="576"/>
        <v>323.48376791702054</v>
      </c>
      <c r="E7372" s="22">
        <f t="shared" si="577"/>
        <v>-4935.4085674248763</v>
      </c>
      <c r="F7372" s="22">
        <f t="shared" si="578"/>
        <v>4013.9988176203169</v>
      </c>
      <c r="G7372" s="22">
        <f t="shared" si="579"/>
        <v>2.1566694559587906E-3</v>
      </c>
      <c r="H7372" s="22">
        <f t="shared" si="575"/>
        <v>2.6761369517734408E-2</v>
      </c>
      <c r="I7372" s="22">
        <f>Zoom.X</f>
        <v>2.1566694559587906E-3</v>
      </c>
      <c r="J7372" s="22">
        <f>Zoom.Y</f>
        <v>2.6761369517734408E-2</v>
      </c>
    </row>
    <row r="7373" spans="1:10" x14ac:dyDescent="0.25">
      <c r="A7373" s="21">
        <v>39.75</v>
      </c>
      <c r="B7373" s="21">
        <v>-92.25</v>
      </c>
      <c r="C7373" s="21">
        <v>238.17966999999999</v>
      </c>
      <c r="D7373" s="22">
        <f t="shared" si="576"/>
        <v>-192.79265946736376</v>
      </c>
      <c r="E7373" s="22">
        <f t="shared" si="577"/>
        <v>-4906.9008498686417</v>
      </c>
      <c r="F7373" s="22">
        <f t="shared" si="578"/>
        <v>4056.8351089349703</v>
      </c>
      <c r="G7373" s="22">
        <f t="shared" si="579"/>
        <v>-1.2848347633701248E-3</v>
      </c>
      <c r="H7373" s="22">
        <f t="shared" si="575"/>
        <v>2.7036105999162521E-2</v>
      </c>
      <c r="I7373" s="22" t="e">
        <f>Zoom.X</f>
        <v>#N/A</v>
      </c>
      <c r="J7373" s="22" t="e">
        <f>Zoom.Y</f>
        <v>#N/A</v>
      </c>
    </row>
    <row r="7374" spans="1:10" x14ac:dyDescent="0.25">
      <c r="A7374" s="21">
        <v>39.75</v>
      </c>
      <c r="B7374" s="21">
        <v>-76.75</v>
      </c>
      <c r="C7374" s="21">
        <v>238.17966999999999</v>
      </c>
      <c r="D7374" s="22">
        <f t="shared" si="576"/>
        <v>1125.5313368780833</v>
      </c>
      <c r="E7374" s="22">
        <f t="shared" si="577"/>
        <v>-4779.9606870445641</v>
      </c>
      <c r="F7374" s="22">
        <f t="shared" si="578"/>
        <v>4056.8351089349703</v>
      </c>
      <c r="G7374" s="22">
        <f t="shared" si="579"/>
        <v>7.4934627761842317E-3</v>
      </c>
      <c r="H7374" s="22">
        <f t="shared" si="575"/>
        <v>2.7009237221454964E-2</v>
      </c>
      <c r="I7374" s="22">
        <f>Zoom.X</f>
        <v>7.4934627761842317E-3</v>
      </c>
      <c r="J7374" s="22">
        <f>Zoom.Y</f>
        <v>2.7009237221454964E-2</v>
      </c>
    </row>
    <row r="7375" spans="1:10" x14ac:dyDescent="0.25">
      <c r="A7375" s="21">
        <v>40.25</v>
      </c>
      <c r="B7375" s="21">
        <v>-86.75</v>
      </c>
      <c r="C7375" s="21">
        <v>238.17966999999999</v>
      </c>
      <c r="D7375" s="22">
        <f t="shared" si="576"/>
        <v>276.37732477352563</v>
      </c>
      <c r="E7375" s="22">
        <f t="shared" si="577"/>
        <v>-4867.1591368891923</v>
      </c>
      <c r="F7375" s="22">
        <f t="shared" si="578"/>
        <v>4099.3652961006765</v>
      </c>
      <c r="G7375" s="22">
        <f t="shared" si="579"/>
        <v>1.8406681432953629E-3</v>
      </c>
      <c r="H7375" s="22">
        <f t="shared" si="575"/>
        <v>2.7301701087258875E-2</v>
      </c>
      <c r="I7375" s="22">
        <f>Zoom.X</f>
        <v>1.8406681432953629E-3</v>
      </c>
      <c r="J7375" s="22">
        <f>Zoom.Y</f>
        <v>2.7301701087258875E-2</v>
      </c>
    </row>
    <row r="7376" spans="1:10" x14ac:dyDescent="0.25">
      <c r="A7376" s="21">
        <v>40.75</v>
      </c>
      <c r="B7376" s="21">
        <v>-92.25</v>
      </c>
      <c r="C7376" s="21">
        <v>238.17966999999999</v>
      </c>
      <c r="D7376" s="22">
        <f t="shared" si="576"/>
        <v>-189.9758836928423</v>
      </c>
      <c r="E7376" s="22">
        <f t="shared" si="577"/>
        <v>-4835.2091190731117</v>
      </c>
      <c r="F7376" s="22">
        <f t="shared" si="578"/>
        <v>4141.5860982412596</v>
      </c>
      <c r="G7376" s="22">
        <f t="shared" si="579"/>
        <v>-1.2660011338981965E-3</v>
      </c>
      <c r="H7376" s="22">
        <f t="shared" si="575"/>
        <v>2.7599569980092192E-2</v>
      </c>
      <c r="I7376" s="22" t="e">
        <f>Zoom.X</f>
        <v>#N/A</v>
      </c>
      <c r="J7376" s="22" t="e">
        <f>Zoom.Y</f>
        <v>#N/A</v>
      </c>
    </row>
    <row r="7377" spans="1:10" x14ac:dyDescent="0.25">
      <c r="A7377" s="21">
        <v>40.75</v>
      </c>
      <c r="B7377" s="21">
        <v>-85.75</v>
      </c>
      <c r="C7377" s="21">
        <v>238.17966999999999</v>
      </c>
      <c r="D7377" s="22">
        <f t="shared" si="576"/>
        <v>358.6065202244688</v>
      </c>
      <c r="E7377" s="22">
        <f t="shared" si="577"/>
        <v>-4825.633577594258</v>
      </c>
      <c r="F7377" s="22">
        <f t="shared" si="578"/>
        <v>4141.5860982412596</v>
      </c>
      <c r="G7377" s="22">
        <f t="shared" si="579"/>
        <v>2.391210451734919E-3</v>
      </c>
      <c r="H7377" s="22">
        <f t="shared" si="575"/>
        <v>2.761635220317667E-2</v>
      </c>
      <c r="I7377" s="22">
        <f>Zoom.X</f>
        <v>2.391210451734919E-3</v>
      </c>
      <c r="J7377" s="22">
        <f>Zoom.Y</f>
        <v>2.761635220317667E-2</v>
      </c>
    </row>
    <row r="7378" spans="1:10" x14ac:dyDescent="0.25">
      <c r="A7378" s="21">
        <v>40.75</v>
      </c>
      <c r="B7378" s="21">
        <v>-84.75</v>
      </c>
      <c r="C7378" s="21">
        <v>238.17966999999999</v>
      </c>
      <c r="D7378" s="22">
        <f t="shared" si="576"/>
        <v>442.77082122806644</v>
      </c>
      <c r="E7378" s="22">
        <f t="shared" si="577"/>
        <v>-4818.6400634848915</v>
      </c>
      <c r="F7378" s="22">
        <f t="shared" si="578"/>
        <v>4141.5860982412596</v>
      </c>
      <c r="G7378" s="22">
        <f t="shared" si="579"/>
        <v>2.9496515355952172E-3</v>
      </c>
      <c r="H7378" s="22">
        <f t="shared" si="575"/>
        <v>2.759042648879672E-2</v>
      </c>
      <c r="I7378" s="22">
        <f>Zoom.X</f>
        <v>2.9496515355952172E-3</v>
      </c>
      <c r="J7378" s="22">
        <f>Zoom.Y</f>
        <v>2.759042648879672E-2</v>
      </c>
    </row>
    <row r="7379" spans="1:10" x14ac:dyDescent="0.25">
      <c r="A7379" s="21">
        <v>40.75</v>
      </c>
      <c r="B7379" s="21">
        <v>-75.75</v>
      </c>
      <c r="C7379" s="21">
        <v>238.17966999999999</v>
      </c>
      <c r="D7379" s="22">
        <f t="shared" si="576"/>
        <v>1191.1209582353783</v>
      </c>
      <c r="E7379" s="22">
        <f t="shared" si="577"/>
        <v>-4690.0499916744056</v>
      </c>
      <c r="F7379" s="22">
        <f t="shared" si="578"/>
        <v>4141.5860982412596</v>
      </c>
      <c r="G7379" s="22">
        <f t="shared" si="579"/>
        <v>7.944597906665591E-3</v>
      </c>
      <c r="H7379" s="22">
        <f t="shared" si="575"/>
        <v>2.7623757284153824E-2</v>
      </c>
      <c r="I7379" s="22">
        <f>Zoom.X</f>
        <v>7.944597906665591E-3</v>
      </c>
      <c r="J7379" s="22">
        <f>Zoom.Y</f>
        <v>2.7623757284153824E-2</v>
      </c>
    </row>
    <row r="7380" spans="1:10" x14ac:dyDescent="0.25">
      <c r="A7380" s="21">
        <v>41.25</v>
      </c>
      <c r="B7380" s="21">
        <v>-86.25</v>
      </c>
      <c r="C7380" s="21">
        <v>238.17966999999999</v>
      </c>
      <c r="D7380" s="22">
        <f t="shared" si="576"/>
        <v>314.09915310441124</v>
      </c>
      <c r="E7380" s="22">
        <f t="shared" si="577"/>
        <v>-4792.227014154435</v>
      </c>
      <c r="F7380" s="22">
        <f t="shared" si="578"/>
        <v>4183.4942561188154</v>
      </c>
      <c r="G7380" s="22">
        <f t="shared" si="579"/>
        <v>2.0911997869366957E-3</v>
      </c>
      <c r="H7380" s="22">
        <f t="shared" si="575"/>
        <v>2.7852740800413441E-2</v>
      </c>
      <c r="I7380" s="22">
        <f>Zoom.X</f>
        <v>2.0911997869366957E-3</v>
      </c>
      <c r="J7380" s="22">
        <f>Zoom.Y</f>
        <v>2.7852740800413441E-2</v>
      </c>
    </row>
    <row r="7381" spans="1:10" x14ac:dyDescent="0.25">
      <c r="A7381" s="21">
        <v>41.75</v>
      </c>
      <c r="B7381" s="21">
        <v>-89.25</v>
      </c>
      <c r="C7381" s="21">
        <v>238.17966999999999</v>
      </c>
      <c r="D7381" s="22">
        <f t="shared" si="576"/>
        <v>62.381240247124346</v>
      </c>
      <c r="E7381" s="22">
        <f t="shared" si="577"/>
        <v>-4765.3035233179944</v>
      </c>
      <c r="F7381" s="22">
        <f t="shared" si="578"/>
        <v>4225.0865324114429</v>
      </c>
      <c r="G7381" s="22">
        <f t="shared" si="579"/>
        <v>4.1615485023600548E-4</v>
      </c>
      <c r="H7381" s="22">
        <f t="shared" si="575"/>
        <v>2.8186202232663798E-2</v>
      </c>
      <c r="I7381" s="22">
        <f>Zoom.X</f>
        <v>4.1615485023600548E-4</v>
      </c>
      <c r="J7381" s="22">
        <f>Zoom.Y</f>
        <v>2.8186202232663798E-2</v>
      </c>
    </row>
    <row r="7382" spans="1:10" x14ac:dyDescent="0.25">
      <c r="A7382" s="21">
        <v>41.75</v>
      </c>
      <c r="B7382" s="21">
        <v>-84.25</v>
      </c>
      <c r="C7382" s="21">
        <v>238.17966999999999</v>
      </c>
      <c r="D7382" s="22">
        <f t="shared" si="576"/>
        <v>477.46742878738445</v>
      </c>
      <c r="E7382" s="22">
        <f t="shared" si="577"/>
        <v>-4741.7332214000426</v>
      </c>
      <c r="F7382" s="22">
        <f t="shared" si="578"/>
        <v>4225.0865324114429</v>
      </c>
      <c r="G7382" s="22">
        <f t="shared" si="579"/>
        <v>3.1792099394405671E-3</v>
      </c>
      <c r="H7382" s="22">
        <f t="shared" si="575"/>
        <v>2.8132677307336013E-2</v>
      </c>
      <c r="I7382" s="22">
        <f>Zoom.X</f>
        <v>3.1792099394405671E-3</v>
      </c>
      <c r="J7382" s="22">
        <f>Zoom.Y</f>
        <v>2.8132677307336013E-2</v>
      </c>
    </row>
    <row r="7383" spans="1:10" x14ac:dyDescent="0.25">
      <c r="A7383" s="21">
        <v>42.25</v>
      </c>
      <c r="B7383" s="21">
        <v>-88.75</v>
      </c>
      <c r="C7383" s="21">
        <v>238.17966999999999</v>
      </c>
      <c r="D7383" s="22">
        <f t="shared" si="576"/>
        <v>103.15275872376506</v>
      </c>
      <c r="E7383" s="22">
        <f t="shared" si="577"/>
        <v>-4727.4240041682961</v>
      </c>
      <c r="F7383" s="22">
        <f t="shared" si="578"/>
        <v>4266.3597119906017</v>
      </c>
      <c r="G7383" s="22">
        <f t="shared" si="579"/>
        <v>6.8829974837024454E-4</v>
      </c>
      <c r="H7383" s="22">
        <f t="shared" si="575"/>
        <v>2.8467821438337603E-2</v>
      </c>
      <c r="I7383" s="22">
        <f>Zoom.X</f>
        <v>6.8829974837024454E-4</v>
      </c>
      <c r="J7383" s="22">
        <f>Zoom.Y</f>
        <v>2.8467821438337603E-2</v>
      </c>
    </row>
    <row r="7384" spans="1:10" x14ac:dyDescent="0.25">
      <c r="A7384" s="21">
        <v>42.75</v>
      </c>
      <c r="B7384" s="21">
        <v>-88.25</v>
      </c>
      <c r="C7384" s="21">
        <v>238.17966999999999</v>
      </c>
      <c r="D7384" s="22">
        <f t="shared" si="576"/>
        <v>143.25691942494007</v>
      </c>
      <c r="E7384" s="22">
        <f t="shared" si="577"/>
        <v>-4688.8367518481364</v>
      </c>
      <c r="F7384" s="22">
        <f t="shared" si="578"/>
        <v>4307.3106021980866</v>
      </c>
      <c r="G7384" s="22">
        <f t="shared" si="579"/>
        <v>9.5642564829542505E-4</v>
      </c>
      <c r="H7384" s="22">
        <f t="shared" si="575"/>
        <v>2.8756882052566657E-2</v>
      </c>
      <c r="I7384" s="22">
        <f>Zoom.X</f>
        <v>9.5642564829542505E-4</v>
      </c>
      <c r="J7384" s="22">
        <f>Zoom.Y</f>
        <v>2.8756882052566657E-2</v>
      </c>
    </row>
    <row r="7385" spans="1:10" x14ac:dyDescent="0.25">
      <c r="A7385" s="21">
        <v>43.25</v>
      </c>
      <c r="B7385" s="21">
        <v>-90.25</v>
      </c>
      <c r="C7385" s="21">
        <v>238.17966999999999</v>
      </c>
      <c r="D7385" s="22">
        <f t="shared" si="576"/>
        <v>-20.303092703215707</v>
      </c>
      <c r="E7385" s="22">
        <f t="shared" si="577"/>
        <v>-4653.0965621397745</v>
      </c>
      <c r="F7385" s="22">
        <f t="shared" si="578"/>
        <v>4347.9360331225462</v>
      </c>
      <c r="G7385" s="22">
        <f t="shared" si="579"/>
        <v>-1.352788931853603E-4</v>
      </c>
      <c r="H7385" s="22">
        <f t="shared" si="575"/>
        <v>2.8970166407624193E-2</v>
      </c>
      <c r="I7385" s="22" t="e">
        <f>Zoom.X</f>
        <v>#N/A</v>
      </c>
      <c r="J7385" s="22" t="e">
        <f>Zoom.Y</f>
        <v>#N/A</v>
      </c>
    </row>
    <row r="7386" spans="1:10" x14ac:dyDescent="0.25">
      <c r="A7386" s="21">
        <v>43.25</v>
      </c>
      <c r="B7386" s="21">
        <v>-83.25</v>
      </c>
      <c r="C7386" s="21">
        <v>238.17966999999999</v>
      </c>
      <c r="D7386" s="22">
        <f t="shared" si="576"/>
        <v>546.91806629972928</v>
      </c>
      <c r="E7386" s="22">
        <f t="shared" si="577"/>
        <v>-4620.8874105441337</v>
      </c>
      <c r="F7386" s="22">
        <f t="shared" si="578"/>
        <v>4347.9360331225462</v>
      </c>
      <c r="G7386" s="22">
        <f t="shared" si="579"/>
        <v>3.6481812483167468E-3</v>
      </c>
      <c r="H7386" s="22">
        <f t="shared" si="575"/>
        <v>2.9002623395193213E-2</v>
      </c>
      <c r="I7386" s="22">
        <f>Zoom.X</f>
        <v>3.6481812483167468E-3</v>
      </c>
      <c r="J7386" s="22">
        <f>Zoom.Y</f>
        <v>2.9002623395193213E-2</v>
      </c>
    </row>
    <row r="7387" spans="1:10" x14ac:dyDescent="0.25">
      <c r="A7387" s="21">
        <v>43.25</v>
      </c>
      <c r="B7387" s="21">
        <v>-80.25</v>
      </c>
      <c r="C7387" s="21">
        <v>238.17966999999999</v>
      </c>
      <c r="D7387" s="22">
        <f t="shared" si="576"/>
        <v>788.00709541957815</v>
      </c>
      <c r="E7387" s="22">
        <f t="shared" si="577"/>
        <v>-4585.931164958618</v>
      </c>
      <c r="F7387" s="22">
        <f t="shared" si="578"/>
        <v>4347.9360331225462</v>
      </c>
      <c r="G7387" s="22">
        <f t="shared" si="579"/>
        <v>5.2479907397055842E-3</v>
      </c>
      <c r="H7387" s="22">
        <f t="shared" si="575"/>
        <v>2.8956500736214592E-2</v>
      </c>
      <c r="I7387" s="22">
        <f>Zoom.X</f>
        <v>5.2479907397055842E-3</v>
      </c>
      <c r="J7387" s="22">
        <f>Zoom.Y</f>
        <v>2.8956500736214592E-2</v>
      </c>
    </row>
    <row r="7388" spans="1:10" x14ac:dyDescent="0.25">
      <c r="A7388" s="21">
        <v>43.75</v>
      </c>
      <c r="B7388" s="21">
        <v>-89.25</v>
      </c>
      <c r="C7388" s="21">
        <v>238.17966999999999</v>
      </c>
      <c r="D7388" s="22">
        <f t="shared" si="576"/>
        <v>60.4071823637561</v>
      </c>
      <c r="E7388" s="22">
        <f t="shared" si="577"/>
        <v>-4614.5052232267744</v>
      </c>
      <c r="F7388" s="22">
        <f t="shared" si="578"/>
        <v>4388.232857875515</v>
      </c>
      <c r="G7388" s="22">
        <f t="shared" si="579"/>
        <v>4.0299693897133355E-4</v>
      </c>
      <c r="H7388" s="22">
        <f t="shared" si="575"/>
        <v>2.9275399712705333E-2</v>
      </c>
      <c r="I7388" s="22">
        <f>Zoom.X</f>
        <v>4.0299693897133355E-4</v>
      </c>
      <c r="J7388" s="22">
        <f>Zoom.Y</f>
        <v>2.9275399712705333E-2</v>
      </c>
    </row>
    <row r="7389" spans="1:10" x14ac:dyDescent="0.25">
      <c r="A7389" s="21">
        <v>43.75</v>
      </c>
      <c r="B7389" s="21">
        <v>-84.75</v>
      </c>
      <c r="C7389" s="21">
        <v>238.17966999999999</v>
      </c>
      <c r="D7389" s="22">
        <f t="shared" si="576"/>
        <v>422.27087422619667</v>
      </c>
      <c r="E7389" s="22">
        <f t="shared" si="577"/>
        <v>-4595.5407507331029</v>
      </c>
      <c r="F7389" s="22">
        <f t="shared" si="578"/>
        <v>4388.232857875515</v>
      </c>
      <c r="G7389" s="22">
        <f t="shared" si="579"/>
        <v>2.8175165469550645E-3</v>
      </c>
      <c r="H7389" s="22">
        <f t="shared" si="575"/>
        <v>2.9279591474578509E-2</v>
      </c>
      <c r="I7389" s="22">
        <f>Zoom.X</f>
        <v>2.8175165469550645E-3</v>
      </c>
      <c r="J7389" s="22">
        <f>Zoom.Y</f>
        <v>2.9279591474578509E-2</v>
      </c>
    </row>
    <row r="7390" spans="1:10" x14ac:dyDescent="0.25">
      <c r="A7390" s="21">
        <v>43.75</v>
      </c>
      <c r="B7390" s="21">
        <v>-72.25</v>
      </c>
      <c r="C7390" s="21">
        <v>238.17966999999999</v>
      </c>
      <c r="D7390" s="22">
        <f t="shared" si="576"/>
        <v>1406.9184343555712</v>
      </c>
      <c r="E7390" s="22">
        <f t="shared" si="577"/>
        <v>-4395.2119405028443</v>
      </c>
      <c r="F7390" s="22">
        <f t="shared" si="578"/>
        <v>4388.232857875515</v>
      </c>
      <c r="G7390" s="22">
        <f t="shared" si="579"/>
        <v>9.3778246265675252E-3</v>
      </c>
      <c r="H7390" s="22">
        <f t="shared" si="575"/>
        <v>2.9249796688140768E-2</v>
      </c>
      <c r="I7390" s="22">
        <f>Zoom.X</f>
        <v>9.3778246265675252E-3</v>
      </c>
      <c r="J7390" s="22">
        <f>Zoom.Y</f>
        <v>2.9249796688140768E-2</v>
      </c>
    </row>
    <row r="7391" spans="1:10" x14ac:dyDescent="0.25">
      <c r="A7391" s="21">
        <v>44.25</v>
      </c>
      <c r="B7391" s="21">
        <v>-87.75</v>
      </c>
      <c r="C7391" s="21">
        <v>238.17966999999999</v>
      </c>
      <c r="D7391" s="22">
        <f t="shared" si="576"/>
        <v>179.6649596423008</v>
      </c>
      <c r="E7391" s="22">
        <f t="shared" si="577"/>
        <v>-4572.7785777531471</v>
      </c>
      <c r="F7391" s="22">
        <f t="shared" si="578"/>
        <v>4428.1979528669235</v>
      </c>
      <c r="G7391" s="22">
        <f t="shared" si="579"/>
        <v>1.1960408633936975E-3</v>
      </c>
      <c r="H7391" s="22">
        <f t="shared" si="575"/>
        <v>2.9478790485187999E-2</v>
      </c>
      <c r="I7391" s="22">
        <f>Zoom.X</f>
        <v>1.1960408633936975E-3</v>
      </c>
      <c r="J7391" s="22">
        <f>Zoom.Y</f>
        <v>2.9478790485187999E-2</v>
      </c>
    </row>
    <row r="7392" spans="1:10" x14ac:dyDescent="0.25">
      <c r="A7392" s="21">
        <v>44.25</v>
      </c>
      <c r="B7392" s="21">
        <v>-79.25</v>
      </c>
      <c r="C7392" s="21">
        <v>238.17966999999999</v>
      </c>
      <c r="D7392" s="22">
        <f t="shared" si="576"/>
        <v>853.59120398030461</v>
      </c>
      <c r="E7392" s="22">
        <f t="shared" si="577"/>
        <v>-4495.9943811540543</v>
      </c>
      <c r="F7392" s="22">
        <f t="shared" si="578"/>
        <v>4428.1979528669235</v>
      </c>
      <c r="G7392" s="22">
        <f t="shared" si="579"/>
        <v>5.6875687072391783E-3</v>
      </c>
      <c r="H7392" s="22">
        <f t="shared" ref="H7392:H7455" si="580">Calc_PerspectiveY</f>
        <v>2.9505552527656569E-2</v>
      </c>
      <c r="I7392" s="22">
        <f>Zoom.X</f>
        <v>5.6875687072391783E-3</v>
      </c>
      <c r="J7392" s="22">
        <f>Zoom.Y</f>
        <v>2.9505552527656569E-2</v>
      </c>
    </row>
    <row r="7393" spans="1:10" x14ac:dyDescent="0.25">
      <c r="A7393" s="21">
        <v>44.25</v>
      </c>
      <c r="B7393" s="21">
        <v>-70.75</v>
      </c>
      <c r="C7393" s="21">
        <v>238.17966999999999</v>
      </c>
      <c r="D7393" s="22">
        <f t="shared" si="576"/>
        <v>1508.7655234831382</v>
      </c>
      <c r="E7393" s="22">
        <f t="shared" si="577"/>
        <v>-4320.4409513416585</v>
      </c>
      <c r="F7393" s="22">
        <f t="shared" si="578"/>
        <v>4428.1979528669235</v>
      </c>
      <c r="G7393" s="22">
        <f t="shared" si="579"/>
        <v>1.0048382276731646E-2</v>
      </c>
      <c r="H7393" s="22">
        <f t="shared" si="580"/>
        <v>2.9491809784149427E-2</v>
      </c>
      <c r="I7393" s="22">
        <f>Zoom.X</f>
        <v>1.0048382276731646E-2</v>
      </c>
      <c r="J7393" s="22">
        <f>Zoom.Y</f>
        <v>2.9491809784149427E-2</v>
      </c>
    </row>
    <row r="7394" spans="1:10" x14ac:dyDescent="0.25">
      <c r="A7394" s="21">
        <v>44.75</v>
      </c>
      <c r="B7394" s="21">
        <v>-92.75</v>
      </c>
      <c r="C7394" s="21">
        <v>238.17966999999999</v>
      </c>
      <c r="D7394" s="22">
        <f t="shared" si="576"/>
        <v>-217.69414612042473</v>
      </c>
      <c r="E7394" s="22">
        <f t="shared" si="577"/>
        <v>-4532.1368986468769</v>
      </c>
      <c r="F7394" s="22">
        <f t="shared" si="578"/>
        <v>4467.8282180800234</v>
      </c>
      <c r="G7394" s="22">
        <f t="shared" si="579"/>
        <v>-1.4533062601216821E-3</v>
      </c>
      <c r="H7394" s="22">
        <f t="shared" si="580"/>
        <v>2.9826813601556968E-2</v>
      </c>
      <c r="I7394" s="22" t="e">
        <f>Zoom.X</f>
        <v>#N/A</v>
      </c>
      <c r="J7394" s="22" t="e">
        <f>Zoom.Y</f>
        <v>#N/A</v>
      </c>
    </row>
    <row r="7395" spans="1:10" x14ac:dyDescent="0.25">
      <c r="A7395" s="21">
        <v>44.75</v>
      </c>
      <c r="B7395" s="21">
        <v>-88.25</v>
      </c>
      <c r="C7395" s="21">
        <v>238.17966999999999</v>
      </c>
      <c r="D7395" s="22">
        <f t="shared" si="576"/>
        <v>138.56429506294984</v>
      </c>
      <c r="E7395" s="22">
        <f t="shared" si="577"/>
        <v>-4535.245918962426</v>
      </c>
      <c r="F7395" s="22">
        <f t="shared" si="578"/>
        <v>4467.8282180800234</v>
      </c>
      <c r="G7395" s="22">
        <f t="shared" si="579"/>
        <v>9.2248087222424101E-4</v>
      </c>
      <c r="H7395" s="22">
        <f t="shared" si="580"/>
        <v>2.974421419089331E-2</v>
      </c>
      <c r="I7395" s="22">
        <f>Zoom.X</f>
        <v>9.2248087222424101E-4</v>
      </c>
      <c r="J7395" s="22">
        <f>Zoom.Y</f>
        <v>2.974421419089331E-2</v>
      </c>
    </row>
    <row r="7396" spans="1:10" x14ac:dyDescent="0.25">
      <c r="A7396" s="21">
        <v>45.25</v>
      </c>
      <c r="B7396" s="21">
        <v>-79.75</v>
      </c>
      <c r="C7396" s="21">
        <v>238.17966999999999</v>
      </c>
      <c r="D7396" s="22">
        <f t="shared" si="576"/>
        <v>800.40249191078567</v>
      </c>
      <c r="E7396" s="22">
        <f t="shared" si="577"/>
        <v>-4426.2837656761358</v>
      </c>
      <c r="F7396" s="22">
        <f t="shared" si="578"/>
        <v>4507.1205773457041</v>
      </c>
      <c r="G7396" s="22">
        <f t="shared" si="579"/>
        <v>5.337804480061035E-3</v>
      </c>
      <c r="H7396" s="22">
        <f t="shared" si="580"/>
        <v>3.0057538117475933E-2</v>
      </c>
      <c r="I7396" s="22">
        <f>Zoom.X</f>
        <v>5.337804480061035E-3</v>
      </c>
      <c r="J7396" s="22">
        <f>Zoom.Y</f>
        <v>3.0057538117475933E-2</v>
      </c>
    </row>
    <row r="7397" spans="1:10" x14ac:dyDescent="0.25">
      <c r="A7397" s="21">
        <v>46.25</v>
      </c>
      <c r="B7397" s="21">
        <v>-123.25</v>
      </c>
      <c r="C7397" s="21">
        <v>238.17966999999999</v>
      </c>
      <c r="D7397" s="22">
        <f t="shared" si="576"/>
        <v>-2422.6080998935786</v>
      </c>
      <c r="E7397" s="22">
        <f t="shared" si="577"/>
        <v>-3695.0914326620614</v>
      </c>
      <c r="F7397" s="22">
        <f t="shared" si="578"/>
        <v>4584.6793942376844</v>
      </c>
      <c r="G7397" s="22">
        <f t="shared" si="579"/>
        <v>-1.6164334546150058E-2</v>
      </c>
      <c r="H7397" s="22">
        <f t="shared" si="580"/>
        <v>3.0590292965070986E-2</v>
      </c>
      <c r="I7397" s="22" t="e">
        <f>Zoom.X</f>
        <v>#N/A</v>
      </c>
      <c r="J7397" s="22" t="e">
        <f>Zoom.Y</f>
        <v>#N/A</v>
      </c>
    </row>
    <row r="7398" spans="1:10" x14ac:dyDescent="0.25">
      <c r="A7398" s="21">
        <v>46.25</v>
      </c>
      <c r="B7398" s="21">
        <v>-119.75</v>
      </c>
      <c r="C7398" s="21">
        <v>238.17966999999999</v>
      </c>
      <c r="D7398" s="22">
        <f t="shared" si="576"/>
        <v>-2192.5095120306796</v>
      </c>
      <c r="E7398" s="22">
        <f t="shared" si="577"/>
        <v>-3836.0960286543318</v>
      </c>
      <c r="F7398" s="22">
        <f t="shared" si="578"/>
        <v>4584.6793942376844</v>
      </c>
      <c r="G7398" s="22">
        <f t="shared" si="579"/>
        <v>-1.4612141905494138E-2</v>
      </c>
      <c r="H7398" s="22">
        <f t="shared" si="580"/>
        <v>3.0554935124431307E-2</v>
      </c>
      <c r="I7398" s="22" t="e">
        <f>Zoom.X</f>
        <v>#N/A</v>
      </c>
      <c r="J7398" s="22" t="e">
        <f>Zoom.Y</f>
        <v>#N/A</v>
      </c>
    </row>
    <row r="7399" spans="1:10" x14ac:dyDescent="0.25">
      <c r="A7399" s="21">
        <v>46.25</v>
      </c>
      <c r="B7399" s="21">
        <v>-82.75</v>
      </c>
      <c r="C7399" s="21">
        <v>238.17966999999999</v>
      </c>
      <c r="D7399" s="22">
        <f t="shared" si="576"/>
        <v>557.60426787392407</v>
      </c>
      <c r="E7399" s="22">
        <f t="shared" si="577"/>
        <v>-4383.1276711785767</v>
      </c>
      <c r="F7399" s="22">
        <f t="shared" si="578"/>
        <v>4584.6793942376844</v>
      </c>
      <c r="G7399" s="22">
        <f t="shared" si="579"/>
        <v>3.7141539234269274E-3</v>
      </c>
      <c r="H7399" s="22">
        <f t="shared" si="580"/>
        <v>3.0538153921756912E-2</v>
      </c>
      <c r="I7399" s="22">
        <f>Zoom.X</f>
        <v>3.7141539234269274E-3</v>
      </c>
      <c r="J7399" s="22">
        <f>Zoom.Y</f>
        <v>3.0538153921756912E-2</v>
      </c>
    </row>
    <row r="7400" spans="1:10" x14ac:dyDescent="0.25">
      <c r="A7400" s="21">
        <v>46.25</v>
      </c>
      <c r="B7400" s="21">
        <v>-78.25</v>
      </c>
      <c r="C7400" s="21">
        <v>238.17966999999999</v>
      </c>
      <c r="D7400" s="22">
        <f t="shared" si="576"/>
        <v>899.78159354745105</v>
      </c>
      <c r="E7400" s="22">
        <f t="shared" si="577"/>
        <v>-4325.8668247318647</v>
      </c>
      <c r="F7400" s="22">
        <f t="shared" si="578"/>
        <v>4584.6793942376844</v>
      </c>
      <c r="G7400" s="22">
        <f t="shared" si="579"/>
        <v>5.9995563789180051E-3</v>
      </c>
      <c r="H7400" s="22">
        <f t="shared" si="580"/>
        <v>3.0569687913428126E-2</v>
      </c>
      <c r="I7400" s="22">
        <f>Zoom.X</f>
        <v>5.9995563789180051E-3</v>
      </c>
      <c r="J7400" s="22">
        <f>Zoom.Y</f>
        <v>3.0569687913428126E-2</v>
      </c>
    </row>
    <row r="7401" spans="1:10" x14ac:dyDescent="0.25">
      <c r="A7401" s="21">
        <v>46.75</v>
      </c>
      <c r="B7401" s="21">
        <v>-75.75</v>
      </c>
      <c r="C7401" s="21">
        <v>238.17966999999999</v>
      </c>
      <c r="D7401" s="22">
        <f t="shared" si="576"/>
        <v>1077.6924327396432</v>
      </c>
      <c r="E7401" s="22">
        <f t="shared" si="577"/>
        <v>-4243.4241042036319</v>
      </c>
      <c r="F7401" s="22">
        <f t="shared" si="578"/>
        <v>4622.9398212231172</v>
      </c>
      <c r="G7401" s="22">
        <f t="shared" si="579"/>
        <v>7.1931189519826629E-3</v>
      </c>
      <c r="H7401" s="22">
        <f t="shared" si="580"/>
        <v>3.0856072689849648E-2</v>
      </c>
      <c r="I7401" s="22">
        <f>Zoom.X</f>
        <v>7.1931189519826629E-3</v>
      </c>
      <c r="J7401" s="22">
        <f>Zoom.Y</f>
        <v>3.0856072689849648E-2</v>
      </c>
    </row>
    <row r="7402" spans="1:10" x14ac:dyDescent="0.25">
      <c r="A7402" s="21">
        <v>48.25</v>
      </c>
      <c r="B7402" s="21">
        <v>-97.25</v>
      </c>
      <c r="C7402" s="21">
        <v>238.17966999999999</v>
      </c>
      <c r="D7402" s="22">
        <f t="shared" si="576"/>
        <v>-536.99905292496419</v>
      </c>
      <c r="E7402" s="22">
        <f t="shared" si="577"/>
        <v>-4221.1574478197572</v>
      </c>
      <c r="F7402" s="22">
        <f t="shared" si="578"/>
        <v>4735.6095161785142</v>
      </c>
      <c r="G7402" s="22">
        <f t="shared" si="579"/>
        <v>-3.5748827940044335E-3</v>
      </c>
      <c r="H7402" s="22">
        <f t="shared" si="580"/>
        <v>3.1525658911871118E-2</v>
      </c>
      <c r="I7402" s="22" t="e">
        <f>Zoom.X</f>
        <v>#N/A</v>
      </c>
      <c r="J7402" s="22" t="e">
        <f>Zoom.Y</f>
        <v>#N/A</v>
      </c>
    </row>
    <row r="7403" spans="1:10" x14ac:dyDescent="0.25">
      <c r="A7403" s="21">
        <v>48.75</v>
      </c>
      <c r="B7403" s="21">
        <v>-97.25</v>
      </c>
      <c r="C7403" s="21">
        <v>238.17966999999999</v>
      </c>
      <c r="D7403" s="22">
        <f t="shared" si="576"/>
        <v>-531.74370134026856</v>
      </c>
      <c r="E7403" s="22">
        <f t="shared" si="577"/>
        <v>-4179.84700907351</v>
      </c>
      <c r="F7403" s="22">
        <f t="shared" si="578"/>
        <v>4772.4524615539312</v>
      </c>
      <c r="G7403" s="22">
        <f t="shared" si="579"/>
        <v>-3.5506250911806108E-3</v>
      </c>
      <c r="H7403" s="22">
        <f t="shared" si="580"/>
        <v>3.1867212368946643E-2</v>
      </c>
      <c r="I7403" s="22" t="e">
        <f>Zoom.X</f>
        <v>#N/A</v>
      </c>
      <c r="J7403" s="22" t="e">
        <f>Zoom.Y</f>
        <v>#N/A</v>
      </c>
    </row>
    <row r="7404" spans="1:10" x14ac:dyDescent="0.25">
      <c r="A7404" s="21">
        <v>48.75</v>
      </c>
      <c r="B7404" s="21">
        <v>-54.75</v>
      </c>
      <c r="C7404" s="21">
        <v>238.17966999999999</v>
      </c>
      <c r="D7404" s="22">
        <f t="shared" si="576"/>
        <v>2431.8211286719579</v>
      </c>
      <c r="E7404" s="22">
        <f t="shared" si="577"/>
        <v>-3440.9473087102715</v>
      </c>
      <c r="F7404" s="22">
        <f t="shared" si="578"/>
        <v>4772.4524615539312</v>
      </c>
      <c r="G7404" s="22">
        <f t="shared" si="579"/>
        <v>1.619201786860237E-2</v>
      </c>
      <c r="H7404" s="22">
        <f t="shared" si="580"/>
        <v>3.1776858348433551E-2</v>
      </c>
      <c r="I7404" s="22">
        <f>Zoom.X</f>
        <v>1.619201786860237E-2</v>
      </c>
      <c r="J7404" s="22">
        <f>Zoom.Y</f>
        <v>3.1776858348433551E-2</v>
      </c>
    </row>
    <row r="7405" spans="1:10" x14ac:dyDescent="0.25">
      <c r="A7405" s="21">
        <v>49.25</v>
      </c>
      <c r="B7405" s="21">
        <v>-122.25</v>
      </c>
      <c r="C7405" s="21">
        <v>238.17966999999999</v>
      </c>
      <c r="D7405" s="22">
        <f t="shared" si="576"/>
        <v>-2226.0089529395023</v>
      </c>
      <c r="E7405" s="22">
        <f t="shared" si="577"/>
        <v>-3528.0106644639909</v>
      </c>
      <c r="F7405" s="22">
        <f t="shared" si="578"/>
        <v>4808.9337828192884</v>
      </c>
      <c r="G7405" s="22">
        <f t="shared" si="579"/>
        <v>-1.4840108320268868E-2</v>
      </c>
      <c r="H7405" s="22">
        <f t="shared" si="580"/>
        <v>3.2059663618063679E-2</v>
      </c>
      <c r="I7405" s="22" t="e">
        <f>Zoom.X</f>
        <v>#N/A</v>
      </c>
      <c r="J7405" s="22" t="e">
        <f>Zoom.Y</f>
        <v>#N/A</v>
      </c>
    </row>
    <row r="7406" spans="1:10" x14ac:dyDescent="0.25">
      <c r="A7406" s="21">
        <v>49.25</v>
      </c>
      <c r="B7406" s="21">
        <v>-81.75</v>
      </c>
      <c r="C7406" s="21">
        <v>238.17966999999999</v>
      </c>
      <c r="D7406" s="22">
        <f t="shared" si="576"/>
        <v>598.58915322993732</v>
      </c>
      <c r="E7406" s="22">
        <f t="shared" si="577"/>
        <v>-4128.3975260110237</v>
      </c>
      <c r="F7406" s="22">
        <f t="shared" si="578"/>
        <v>4808.9337828192884</v>
      </c>
      <c r="G7406" s="22">
        <f t="shared" si="579"/>
        <v>3.9927842188177305E-3</v>
      </c>
      <c r="H7406" s="22">
        <f t="shared" si="580"/>
        <v>3.2077151438132646E-2</v>
      </c>
      <c r="I7406" s="22">
        <f>Zoom.X</f>
        <v>3.9927842188177305E-3</v>
      </c>
      <c r="J7406" s="22">
        <f>Zoom.Y</f>
        <v>3.2077151438132646E-2</v>
      </c>
    </row>
    <row r="7407" spans="1:10" x14ac:dyDescent="0.25">
      <c r="A7407" s="21">
        <v>49.75</v>
      </c>
      <c r="B7407" s="21">
        <v>-97.75</v>
      </c>
      <c r="C7407" s="21">
        <v>238.17966999999999</v>
      </c>
      <c r="D7407" s="22">
        <f t="shared" si="576"/>
        <v>-556.83725785993772</v>
      </c>
      <c r="E7407" s="22">
        <f t="shared" si="577"/>
        <v>-4091.5627952130785</v>
      </c>
      <c r="F7407" s="22">
        <f t="shared" si="578"/>
        <v>4845.050630652423</v>
      </c>
      <c r="G7407" s="22">
        <f t="shared" si="579"/>
        <v>-3.7178892527887984E-3</v>
      </c>
      <c r="H7407" s="22">
        <f t="shared" si="580"/>
        <v>3.2349418819692527E-2</v>
      </c>
      <c r="I7407" s="22" t="e">
        <f>Zoom.X</f>
        <v>#N/A</v>
      </c>
      <c r="J7407" s="22" t="e">
        <f>Zoom.Y</f>
        <v>#N/A</v>
      </c>
    </row>
    <row r="7408" spans="1:10" x14ac:dyDescent="0.25">
      <c r="A7408" s="21">
        <v>49.75</v>
      </c>
      <c r="B7408" s="21">
        <v>-96.75</v>
      </c>
      <c r="C7408" s="21">
        <v>238.17966999999999</v>
      </c>
      <c r="D7408" s="22">
        <f t="shared" si="576"/>
        <v>-485.34483198273728</v>
      </c>
      <c r="E7408" s="22">
        <f t="shared" si="577"/>
        <v>-4100.6577805250326</v>
      </c>
      <c r="F7408" s="22">
        <f t="shared" si="578"/>
        <v>4845.050630652423</v>
      </c>
      <c r="G7408" s="22">
        <f t="shared" si="579"/>
        <v>-3.2316332653912387E-3</v>
      </c>
      <c r="H7408" s="22">
        <f t="shared" si="580"/>
        <v>3.2260417251291737E-2</v>
      </c>
      <c r="I7408" s="22" t="e">
        <f>Zoom.X</f>
        <v>#N/A</v>
      </c>
      <c r="J7408" s="22" t="e">
        <f>Zoom.Y</f>
        <v>#N/A</v>
      </c>
    </row>
    <row r="7409" spans="1:10" x14ac:dyDescent="0.25">
      <c r="A7409" s="21">
        <v>49.75</v>
      </c>
      <c r="B7409" s="21">
        <v>-85.25</v>
      </c>
      <c r="C7409" s="21">
        <v>238.17966999999999</v>
      </c>
      <c r="D7409" s="22">
        <f t="shared" si="576"/>
        <v>341.93828033515388</v>
      </c>
      <c r="E7409" s="22">
        <f t="shared" si="577"/>
        <v>-4115.0980609645594</v>
      </c>
      <c r="F7409" s="22">
        <f t="shared" si="578"/>
        <v>4845.050630652423</v>
      </c>
      <c r="G7409" s="22">
        <f t="shared" si="579"/>
        <v>2.2782106132627905E-3</v>
      </c>
      <c r="H7409" s="22">
        <f t="shared" si="580"/>
        <v>3.2280813244217256E-2</v>
      </c>
      <c r="I7409" s="22">
        <f>Zoom.X</f>
        <v>2.2782106132627905E-3</v>
      </c>
      <c r="J7409" s="22">
        <f>Zoom.Y</f>
        <v>3.2280813244217256E-2</v>
      </c>
    </row>
    <row r="7410" spans="1:10" x14ac:dyDescent="0.25">
      <c r="A7410" s="21">
        <v>50.25</v>
      </c>
      <c r="B7410" s="21">
        <v>-98.25</v>
      </c>
      <c r="C7410" s="21">
        <v>238.17966999999999</v>
      </c>
      <c r="D7410" s="22">
        <f t="shared" si="576"/>
        <v>-586.40776851538078</v>
      </c>
      <c r="E7410" s="22">
        <f t="shared" si="577"/>
        <v>-4044.3839780748363</v>
      </c>
      <c r="F7410" s="22">
        <f t="shared" si="578"/>
        <v>4880.8001822772985</v>
      </c>
      <c r="G7410" s="22">
        <f t="shared" si="579"/>
        <v>-3.9036033432366412E-3</v>
      </c>
      <c r="H7410" s="22">
        <f t="shared" si="580"/>
        <v>3.2490544860010601E-2</v>
      </c>
      <c r="I7410" s="22" t="e">
        <f>Zoom.X</f>
        <v>#N/A</v>
      </c>
      <c r="J7410" s="22" t="e">
        <f>Zoom.Y</f>
        <v>#N/A</v>
      </c>
    </row>
    <row r="7411" spans="1:10" x14ac:dyDescent="0.25">
      <c r="A7411" s="21">
        <v>50.25</v>
      </c>
      <c r="B7411" s="21">
        <v>-97.25</v>
      </c>
      <c r="C7411" s="21">
        <v>238.17966999999999</v>
      </c>
      <c r="D7411" s="22">
        <f t="shared" si="576"/>
        <v>-515.73422279810643</v>
      </c>
      <c r="E7411" s="22">
        <f t="shared" si="577"/>
        <v>-4054.0022255196727</v>
      </c>
      <c r="F7411" s="22">
        <f t="shared" si="578"/>
        <v>4880.8001822772985</v>
      </c>
      <c r="G7411" s="22">
        <f t="shared" si="579"/>
        <v>-3.443714956672176E-3</v>
      </c>
      <c r="H7411" s="22">
        <f t="shared" si="580"/>
        <v>3.2590593847049133E-2</v>
      </c>
      <c r="I7411" s="22" t="e">
        <f>Zoom.X</f>
        <v>#N/A</v>
      </c>
      <c r="J7411" s="22" t="e">
        <f>Zoom.Y</f>
        <v>#N/A</v>
      </c>
    </row>
    <row r="7412" spans="1:10" x14ac:dyDescent="0.25">
      <c r="A7412" s="21">
        <v>50.25</v>
      </c>
      <c r="B7412" s="21">
        <v>-80.75</v>
      </c>
      <c r="C7412" s="21">
        <v>238.17966999999999</v>
      </c>
      <c r="D7412" s="22">
        <f t="shared" si="576"/>
        <v>656.9026887457054</v>
      </c>
      <c r="E7412" s="22">
        <f t="shared" si="577"/>
        <v>-4033.5337720914513</v>
      </c>
      <c r="F7412" s="22">
        <f t="shared" si="578"/>
        <v>4880.8001822772985</v>
      </c>
      <c r="G7412" s="22">
        <f t="shared" si="579"/>
        <v>4.377472616734269E-3</v>
      </c>
      <c r="H7412" s="22">
        <f t="shared" si="580"/>
        <v>3.2524709537216319E-2</v>
      </c>
      <c r="I7412" s="22">
        <f>Zoom.X</f>
        <v>4.377472616734269E-3</v>
      </c>
      <c r="J7412" s="22">
        <f>Zoom.Y</f>
        <v>3.2524709537216319E-2</v>
      </c>
    </row>
    <row r="7413" spans="1:10" x14ac:dyDescent="0.25">
      <c r="A7413" s="21">
        <v>50.25</v>
      </c>
      <c r="B7413" s="21">
        <v>-66.75</v>
      </c>
      <c r="C7413" s="21">
        <v>238.17966999999999</v>
      </c>
      <c r="D7413" s="22">
        <f t="shared" si="576"/>
        <v>1613.1900075788112</v>
      </c>
      <c r="E7413" s="22">
        <f t="shared" si="577"/>
        <v>-3754.8014371643535</v>
      </c>
      <c r="F7413" s="22">
        <f t="shared" si="578"/>
        <v>4880.8001822772985</v>
      </c>
      <c r="G7413" s="22">
        <f t="shared" si="579"/>
        <v>1.0744826854282099E-2</v>
      </c>
      <c r="H7413" s="22">
        <f t="shared" si="580"/>
        <v>3.250909850825863E-2</v>
      </c>
      <c r="I7413" s="22">
        <f>Zoom.X</f>
        <v>1.0744826854282099E-2</v>
      </c>
      <c r="J7413" s="22">
        <f>Zoom.Y</f>
        <v>3.250909850825863E-2</v>
      </c>
    </row>
    <row r="7414" spans="1:10" x14ac:dyDescent="0.25">
      <c r="A7414" s="21">
        <v>50.75</v>
      </c>
      <c r="B7414" s="21">
        <v>-86.25</v>
      </c>
      <c r="C7414" s="21">
        <v>238.17966999999999</v>
      </c>
      <c r="D7414" s="22">
        <f t="shared" si="576"/>
        <v>264.47434066727101</v>
      </c>
      <c r="E7414" s="22">
        <f t="shared" si="577"/>
        <v>-4035.0986857805033</v>
      </c>
      <c r="F7414" s="22">
        <f t="shared" si="578"/>
        <v>4916.1796417282867</v>
      </c>
      <c r="G7414" s="22">
        <f t="shared" si="579"/>
        <v>1.765957588430776E-3</v>
      </c>
      <c r="H7414" s="22">
        <f t="shared" si="580"/>
        <v>3.2826491683445633E-2</v>
      </c>
      <c r="I7414" s="22">
        <f>Zoom.X</f>
        <v>1.765957588430776E-3</v>
      </c>
      <c r="J7414" s="22">
        <f>Zoom.Y</f>
        <v>3.2826491683445633E-2</v>
      </c>
    </row>
    <row r="7415" spans="1:10" x14ac:dyDescent="0.25">
      <c r="A7415" s="21">
        <v>50.75</v>
      </c>
      <c r="B7415" s="21">
        <v>-77.75</v>
      </c>
      <c r="C7415" s="21">
        <v>238.17966999999999</v>
      </c>
      <c r="D7415" s="22">
        <f t="shared" si="576"/>
        <v>857.994878967197</v>
      </c>
      <c r="E7415" s="22">
        <f t="shared" si="577"/>
        <v>-3951.6848139148192</v>
      </c>
      <c r="F7415" s="22">
        <f t="shared" si="578"/>
        <v>4916.1796417282867</v>
      </c>
      <c r="G7415" s="22">
        <f t="shared" si="579"/>
        <v>5.716024835896694E-3</v>
      </c>
      <c r="H7415" s="22">
        <f t="shared" si="580"/>
        <v>3.2751949479785811E-2</v>
      </c>
      <c r="I7415" s="22">
        <f>Zoom.X</f>
        <v>5.716024835896694E-3</v>
      </c>
      <c r="J7415" s="22">
        <f>Zoom.Y</f>
        <v>3.2751949479785811E-2</v>
      </c>
    </row>
    <row r="7416" spans="1:10" x14ac:dyDescent="0.25">
      <c r="A7416" s="21">
        <v>50.75</v>
      </c>
      <c r="B7416" s="21">
        <v>-62.75</v>
      </c>
      <c r="C7416" s="21">
        <v>238.17966999999999</v>
      </c>
      <c r="D7416" s="22">
        <f t="shared" si="576"/>
        <v>1851.5307025017446</v>
      </c>
      <c r="E7416" s="22">
        <f t="shared" si="577"/>
        <v>-3594.969003837492</v>
      </c>
      <c r="F7416" s="22">
        <f t="shared" si="578"/>
        <v>4916.1796417282867</v>
      </c>
      <c r="G7416" s="22">
        <f t="shared" si="579"/>
        <v>1.2360521228935457E-2</v>
      </c>
      <c r="H7416" s="22">
        <f t="shared" si="580"/>
        <v>3.2819624727117108E-2</v>
      </c>
      <c r="I7416" s="22">
        <f>Zoom.X</f>
        <v>1.2360521228935457E-2</v>
      </c>
      <c r="J7416" s="22">
        <f>Zoom.Y</f>
        <v>3.2819624727117108E-2</v>
      </c>
    </row>
    <row r="7417" spans="1:10" x14ac:dyDescent="0.25">
      <c r="A7417" s="21">
        <v>50.75</v>
      </c>
      <c r="B7417" s="21">
        <v>-62.25</v>
      </c>
      <c r="C7417" s="21">
        <v>238.17966999999999</v>
      </c>
      <c r="D7417" s="22">
        <f t="shared" si="576"/>
        <v>1882.8318265135429</v>
      </c>
      <c r="E7417" s="22">
        <f t="shared" si="577"/>
        <v>-3578.6746700317158</v>
      </c>
      <c r="F7417" s="22">
        <f t="shared" si="578"/>
        <v>4916.1796417282867</v>
      </c>
      <c r="G7417" s="22">
        <f t="shared" si="579"/>
        <v>1.2544278601183085E-2</v>
      </c>
      <c r="H7417" s="22">
        <f t="shared" si="580"/>
        <v>3.2753815933470182E-2</v>
      </c>
      <c r="I7417" s="22">
        <f>Zoom.X</f>
        <v>1.2544278601183085E-2</v>
      </c>
      <c r="J7417" s="22">
        <f>Zoom.Y</f>
        <v>3.2753815933470182E-2</v>
      </c>
    </row>
    <row r="7418" spans="1:10" x14ac:dyDescent="0.25">
      <c r="A7418" s="21">
        <v>51.25</v>
      </c>
      <c r="B7418" s="21">
        <v>-98.75</v>
      </c>
      <c r="C7418" s="21">
        <v>238.17966999999999</v>
      </c>
      <c r="D7418" s="22">
        <f t="shared" si="576"/>
        <v>-608.57373278406715</v>
      </c>
      <c r="E7418" s="22">
        <f t="shared" si="577"/>
        <v>-3953.9670318312506</v>
      </c>
      <c r="F7418" s="22">
        <f t="shared" si="578"/>
        <v>4951.1862401132403</v>
      </c>
      <c r="G7418" s="22">
        <f t="shared" si="579"/>
        <v>-4.0636441418855614E-3</v>
      </c>
      <c r="H7418" s="22">
        <f t="shared" si="580"/>
        <v>3.3060675931538226E-2</v>
      </c>
      <c r="I7418" s="22" t="e">
        <f>Zoom.X</f>
        <v>#N/A</v>
      </c>
      <c r="J7418" s="22" t="e">
        <f>Zoom.Y</f>
        <v>#N/A</v>
      </c>
    </row>
    <row r="7419" spans="1:10" x14ac:dyDescent="0.25">
      <c r="A7419" s="21">
        <v>51.25</v>
      </c>
      <c r="B7419" s="21">
        <v>-97.25</v>
      </c>
      <c r="C7419" s="21">
        <v>238.17966999999999</v>
      </c>
      <c r="D7419" s="22">
        <f t="shared" si="576"/>
        <v>-504.86239916202908</v>
      </c>
      <c r="E7419" s="22">
        <f t="shared" si="577"/>
        <v>-3968.54270922659</v>
      </c>
      <c r="F7419" s="22">
        <f t="shared" si="578"/>
        <v>4951.1862401132403</v>
      </c>
      <c r="G7419" s="22">
        <f t="shared" si="579"/>
        <v>-3.3621498013765797E-3</v>
      </c>
      <c r="H7419" s="22">
        <f t="shared" si="580"/>
        <v>3.2972607707377873E-2</v>
      </c>
      <c r="I7419" s="22" t="e">
        <f>Zoom.X</f>
        <v>#N/A</v>
      </c>
      <c r="J7419" s="22" t="e">
        <f>Zoom.Y</f>
        <v>#N/A</v>
      </c>
    </row>
    <row r="7420" spans="1:10" x14ac:dyDescent="0.25">
      <c r="A7420" s="21">
        <v>51.25</v>
      </c>
      <c r="B7420" s="21">
        <v>-86.75</v>
      </c>
      <c r="C7420" s="21">
        <v>238.17966999999999</v>
      </c>
      <c r="D7420" s="22">
        <f t="shared" si="576"/>
        <v>226.80103443336145</v>
      </c>
      <c r="E7420" s="22">
        <f t="shared" si="577"/>
        <v>-3994.0929593367155</v>
      </c>
      <c r="F7420" s="22">
        <f t="shared" si="578"/>
        <v>4951.1862401132403</v>
      </c>
      <c r="G7420" s="22">
        <f t="shared" si="579"/>
        <v>1.5097648169416725E-3</v>
      </c>
      <c r="H7420" s="22">
        <f t="shared" si="580"/>
        <v>3.2958962493819716E-2</v>
      </c>
      <c r="I7420" s="22">
        <f>Zoom.X</f>
        <v>1.5097648169416725E-3</v>
      </c>
      <c r="J7420" s="22">
        <f>Zoom.Y</f>
        <v>3.2958962493819716E-2</v>
      </c>
    </row>
    <row r="7421" spans="1:10" x14ac:dyDescent="0.25">
      <c r="A7421" s="21">
        <v>51.75</v>
      </c>
      <c r="B7421" s="21">
        <v>-58.75</v>
      </c>
      <c r="C7421" s="21">
        <v>238.17966999999999</v>
      </c>
      <c r="D7421" s="22">
        <f t="shared" si="576"/>
        <v>2052.7805900204921</v>
      </c>
      <c r="E7421" s="22">
        <f t="shared" si="577"/>
        <v>-3382.8777152435819</v>
      </c>
      <c r="F7421" s="22">
        <f t="shared" si="578"/>
        <v>4985.8172358752809</v>
      </c>
      <c r="G7421" s="22">
        <f t="shared" si="579"/>
        <v>1.3698478109735873E-2</v>
      </c>
      <c r="H7421" s="22">
        <f t="shared" si="580"/>
        <v>3.3271022045322216E-2</v>
      </c>
      <c r="I7421" s="22">
        <f>Zoom.X</f>
        <v>1.3698478109735873E-2</v>
      </c>
      <c r="J7421" s="22">
        <f>Zoom.Y</f>
        <v>3.3271022045322216E-2</v>
      </c>
    </row>
    <row r="7422" spans="1:10" x14ac:dyDescent="0.25">
      <c r="A7422" s="21">
        <v>51.75</v>
      </c>
      <c r="B7422" s="21">
        <v>-58.25</v>
      </c>
      <c r="C7422" s="21">
        <v>238.17966999999999</v>
      </c>
      <c r="D7422" s="22">
        <f t="shared" si="576"/>
        <v>2082.2232288944265</v>
      </c>
      <c r="E7422" s="22">
        <f t="shared" si="577"/>
        <v>-3364.8352429367155</v>
      </c>
      <c r="F7422" s="22">
        <f t="shared" si="578"/>
        <v>4985.8172358752809</v>
      </c>
      <c r="G7422" s="22">
        <f t="shared" si="579"/>
        <v>1.3877236108736875E-2</v>
      </c>
      <c r="H7422" s="22">
        <f t="shared" si="580"/>
        <v>3.3228600092982237E-2</v>
      </c>
      <c r="I7422" s="22">
        <f>Zoom.X</f>
        <v>1.3877236108736875E-2</v>
      </c>
      <c r="J7422" s="22">
        <f>Zoom.Y</f>
        <v>3.3228600092982237E-2</v>
      </c>
    </row>
    <row r="7423" spans="1:10" x14ac:dyDescent="0.25">
      <c r="A7423" s="21">
        <v>52.25</v>
      </c>
      <c r="B7423" s="21">
        <v>-87.25</v>
      </c>
      <c r="C7423" s="21">
        <v>238.17966999999999</v>
      </c>
      <c r="D7423" s="22">
        <f t="shared" si="576"/>
        <v>187.74554429804559</v>
      </c>
      <c r="E7423" s="22">
        <f t="shared" si="577"/>
        <v>-3908.6421203031286</v>
      </c>
      <c r="F7423" s="22">
        <f t="shared" si="578"/>
        <v>5020.0699150532573</v>
      </c>
      <c r="G7423" s="22">
        <f t="shared" si="579"/>
        <v>1.252651833038385E-3</v>
      </c>
      <c r="H7423" s="22">
        <f t="shared" si="580"/>
        <v>3.3494269089494197E-2</v>
      </c>
      <c r="I7423" s="22">
        <f>Zoom.X</f>
        <v>1.252651833038385E-3</v>
      </c>
      <c r="J7423" s="22">
        <f>Zoom.Y</f>
        <v>3.3494269089494197E-2</v>
      </c>
    </row>
    <row r="7424" spans="1:10" x14ac:dyDescent="0.25">
      <c r="A7424" s="21">
        <v>52.75</v>
      </c>
      <c r="B7424" s="21">
        <v>-96.75</v>
      </c>
      <c r="C7424" s="21">
        <v>238.17966999999999</v>
      </c>
      <c r="D7424" s="22">
        <f t="shared" si="576"/>
        <v>-454.752910233899</v>
      </c>
      <c r="E7424" s="22">
        <f t="shared" si="577"/>
        <v>-3842.1879387259378</v>
      </c>
      <c r="F7424" s="22">
        <f t="shared" si="578"/>
        <v>5053.9415915408445</v>
      </c>
      <c r="G7424" s="22">
        <f t="shared" si="579"/>
        <v>-3.0316035120522581E-3</v>
      </c>
      <c r="H7424" s="22">
        <f t="shared" si="580"/>
        <v>3.3692026447377094E-2</v>
      </c>
      <c r="I7424" s="22" t="e">
        <f>Zoom.X</f>
        <v>#N/A</v>
      </c>
      <c r="J7424" s="22" t="e">
        <f>Zoom.Y</f>
        <v>#N/A</v>
      </c>
    </row>
    <row r="7425" spans="1:10" x14ac:dyDescent="0.25">
      <c r="A7425" s="21">
        <v>52.75</v>
      </c>
      <c r="B7425" s="21">
        <v>-88.25</v>
      </c>
      <c r="C7425" s="21">
        <v>238.17966999999999</v>
      </c>
      <c r="D7425" s="22">
        <f t="shared" si="576"/>
        <v>118.15369454104886</v>
      </c>
      <c r="E7425" s="22">
        <f t="shared" si="577"/>
        <v>-3867.2015812889254</v>
      </c>
      <c r="F7425" s="22">
        <f t="shared" si="578"/>
        <v>5053.9415915408445</v>
      </c>
      <c r="G7425" s="22">
        <f t="shared" si="579"/>
        <v>7.8782769591042797E-4</v>
      </c>
      <c r="H7425" s="22">
        <f t="shared" si="580"/>
        <v>3.3698778314089774E-2</v>
      </c>
      <c r="I7425" s="22">
        <f>Zoom.X</f>
        <v>7.8782769591042797E-4</v>
      </c>
      <c r="J7425" s="22">
        <f>Zoom.Y</f>
        <v>3.3698778314089774E-2</v>
      </c>
    </row>
    <row r="7426" spans="1:10" x14ac:dyDescent="0.25">
      <c r="A7426" s="21">
        <v>52.75</v>
      </c>
      <c r="B7426" s="21">
        <v>-87.75</v>
      </c>
      <c r="C7426" s="21">
        <v>238.17966999999999</v>
      </c>
      <c r="D7426" s="22">
        <f t="shared" si="576"/>
        <v>151.89646748888998</v>
      </c>
      <c r="E7426" s="22">
        <f t="shared" si="577"/>
        <v>-3866.023257692802</v>
      </c>
      <c r="F7426" s="22">
        <f t="shared" si="578"/>
        <v>5053.9415915408445</v>
      </c>
      <c r="G7426" s="22">
        <f t="shared" si="579"/>
        <v>1.014285523615475E-3</v>
      </c>
      <c r="H7426" s="22">
        <f t="shared" si="580"/>
        <v>3.374759056771974E-2</v>
      </c>
      <c r="I7426" s="22">
        <f>Zoom.X</f>
        <v>1.014285523615475E-3</v>
      </c>
      <c r="J7426" s="22">
        <f>Zoom.Y</f>
        <v>3.374759056771974E-2</v>
      </c>
    </row>
    <row r="7427" spans="1:10" x14ac:dyDescent="0.25">
      <c r="A7427" s="21">
        <v>53.25</v>
      </c>
      <c r="B7427" s="21">
        <v>-88.75</v>
      </c>
      <c r="C7427" s="21">
        <v>238.17966999999999</v>
      </c>
      <c r="D7427" s="22">
        <f t="shared" ref="D7427:D7490" si="581">Calc_LLAtoX/1000</f>
        <v>83.432467979954083</v>
      </c>
      <c r="E7427" s="22">
        <f t="shared" ref="E7427:E7490" si="582">Calc_LLAtoY/1000</f>
        <v>-3823.6558744072468</v>
      </c>
      <c r="F7427" s="22">
        <f t="shared" ref="F7427:F7490" si="583">Calc_LLAtoZ/1000</f>
        <v>5087.4296073441701</v>
      </c>
      <c r="G7427" s="22">
        <f t="shared" ref="G7427:G7490" si="584">Calc_PerspectiveX</f>
        <v>5.5590789683579672E-4</v>
      </c>
      <c r="H7427" s="22">
        <f t="shared" si="580"/>
        <v>3.38973826592106E-2</v>
      </c>
      <c r="I7427" s="22">
        <f>Zoom.X</f>
        <v>5.5590789683579672E-4</v>
      </c>
      <c r="J7427" s="22">
        <f>Zoom.Y</f>
        <v>3.38973826592106E-2</v>
      </c>
    </row>
    <row r="7428" spans="1:10" x14ac:dyDescent="0.25">
      <c r="A7428" s="21">
        <v>53.25</v>
      </c>
      <c r="B7428" s="21">
        <v>-88.25</v>
      </c>
      <c r="C7428" s="21">
        <v>238.17966999999999</v>
      </c>
      <c r="D7428" s="22">
        <f t="shared" si="581"/>
        <v>116.79655984880524</v>
      </c>
      <c r="E7428" s="22">
        <f t="shared" si="582"/>
        <v>-3822.782204914341</v>
      </c>
      <c r="F7428" s="22">
        <f t="shared" si="583"/>
        <v>5087.4296073441701</v>
      </c>
      <c r="G7428" s="22">
        <f t="shared" si="584"/>
        <v>7.7932392470220126E-4</v>
      </c>
      <c r="H7428" s="22">
        <f t="shared" si="580"/>
        <v>3.3945825231274332E-2</v>
      </c>
      <c r="I7428" s="22">
        <f>Zoom.X</f>
        <v>7.7932392470220126E-4</v>
      </c>
      <c r="J7428" s="22">
        <f>Zoom.Y</f>
        <v>3.3945825231274332E-2</v>
      </c>
    </row>
    <row r="7429" spans="1:10" x14ac:dyDescent="0.25">
      <c r="A7429" s="21">
        <v>53.75</v>
      </c>
      <c r="B7429" s="21">
        <v>-96.75</v>
      </c>
      <c r="C7429" s="21">
        <v>238.17966999999999</v>
      </c>
      <c r="D7429" s="22">
        <f t="shared" si="581"/>
        <v>-444.27156877054665</v>
      </c>
      <c r="E7429" s="22">
        <f t="shared" si="582"/>
        <v>-3753.6315318379707</v>
      </c>
      <c r="F7429" s="22">
        <f t="shared" si="583"/>
        <v>5120.531332837968</v>
      </c>
      <c r="G7429" s="22">
        <f t="shared" si="584"/>
        <v>-2.9645679819966979E-3</v>
      </c>
      <c r="H7429" s="22">
        <f t="shared" si="580"/>
        <v>3.4168657882274814E-2</v>
      </c>
      <c r="I7429" s="22" t="e">
        <f>Zoom.X</f>
        <v>#N/A</v>
      </c>
      <c r="J7429" s="22" t="e">
        <f>Zoom.Y</f>
        <v>#N/A</v>
      </c>
    </row>
    <row r="7430" spans="1:10" x14ac:dyDescent="0.25">
      <c r="A7430" s="21">
        <v>53.75</v>
      </c>
      <c r="B7430" s="21">
        <v>-90.75</v>
      </c>
      <c r="C7430" s="21">
        <v>238.17966999999999</v>
      </c>
      <c r="D7430" s="22">
        <f t="shared" si="581"/>
        <v>-49.476466935889469</v>
      </c>
      <c r="E7430" s="22">
        <f t="shared" si="582"/>
        <v>-3779.5077699147087</v>
      </c>
      <c r="F7430" s="22">
        <f t="shared" si="583"/>
        <v>5120.531332837968</v>
      </c>
      <c r="G7430" s="22">
        <f t="shared" si="584"/>
        <v>-3.2974908772576047E-4</v>
      </c>
      <c r="H7430" s="22">
        <f t="shared" si="580"/>
        <v>3.4127144483910361E-2</v>
      </c>
      <c r="I7430" s="22" t="e">
        <f>Zoom.X</f>
        <v>#N/A</v>
      </c>
      <c r="J7430" s="22" t="e">
        <f>Zoom.Y</f>
        <v>#N/A</v>
      </c>
    </row>
    <row r="7431" spans="1:10" x14ac:dyDescent="0.25">
      <c r="A7431" s="21">
        <v>54.25</v>
      </c>
      <c r="B7431" s="21">
        <v>-99.25</v>
      </c>
      <c r="C7431" s="21">
        <v>238.17966999999999</v>
      </c>
      <c r="D7431" s="22">
        <f t="shared" si="581"/>
        <v>-600.34233672256903</v>
      </c>
      <c r="E7431" s="22">
        <f t="shared" si="582"/>
        <v>-3686.2401866711989</v>
      </c>
      <c r="F7431" s="22">
        <f t="shared" si="583"/>
        <v>5153.2441670201815</v>
      </c>
      <c r="G7431" s="22">
        <f t="shared" si="584"/>
        <v>-3.9960378967829023E-3</v>
      </c>
      <c r="H7431" s="22">
        <f t="shared" si="580"/>
        <v>3.4301360612360693E-2</v>
      </c>
      <c r="I7431" s="22" t="e">
        <f>Zoom.X</f>
        <v>#N/A</v>
      </c>
      <c r="J7431" s="22" t="e">
        <f>Zoom.Y</f>
        <v>#N/A</v>
      </c>
    </row>
    <row r="7432" spans="1:10" x14ac:dyDescent="0.25">
      <c r="A7432" s="21">
        <v>54.25</v>
      </c>
      <c r="B7432" s="21">
        <v>-93.25</v>
      </c>
      <c r="C7432" s="21">
        <v>238.17966999999999</v>
      </c>
      <c r="D7432" s="22">
        <f t="shared" si="581"/>
        <v>-211.73657663893931</v>
      </c>
      <c r="E7432" s="22">
        <f t="shared" si="582"/>
        <v>-3728.7994391230609</v>
      </c>
      <c r="F7432" s="22">
        <f t="shared" si="583"/>
        <v>5153.2441670201815</v>
      </c>
      <c r="G7432" s="22">
        <f t="shared" si="584"/>
        <v>-1.4122360799206999E-3</v>
      </c>
      <c r="H7432" s="22">
        <f t="shared" si="580"/>
        <v>3.4370997476344541E-2</v>
      </c>
      <c r="I7432" s="22" t="e">
        <f>Zoom.X</f>
        <v>#N/A</v>
      </c>
      <c r="J7432" s="22" t="e">
        <f>Zoom.Y</f>
        <v>#N/A</v>
      </c>
    </row>
    <row r="7433" spans="1:10" x14ac:dyDescent="0.25">
      <c r="A7433" s="21">
        <v>55.25</v>
      </c>
      <c r="B7433" s="21">
        <v>-162.25</v>
      </c>
      <c r="C7433" s="21">
        <v>238.17966999999999</v>
      </c>
      <c r="D7433" s="22">
        <f t="shared" si="581"/>
        <v>-3470.4315628666104</v>
      </c>
      <c r="E7433" s="22">
        <f t="shared" si="582"/>
        <v>-1110.8939016050815</v>
      </c>
      <c r="F7433" s="22">
        <f t="shared" si="583"/>
        <v>5217.4929020739301</v>
      </c>
      <c r="G7433" s="22">
        <f t="shared" si="584"/>
        <v>-2.3098504033656334E-2</v>
      </c>
      <c r="H7433" s="22">
        <f t="shared" si="580"/>
        <v>3.472659773315926E-2</v>
      </c>
      <c r="I7433" s="22" t="e">
        <f>Zoom.X</f>
        <v>#N/A</v>
      </c>
      <c r="J7433" s="22" t="e">
        <f>Zoom.Y</f>
        <v>#N/A</v>
      </c>
    </row>
    <row r="7434" spans="1:10" x14ac:dyDescent="0.25">
      <c r="A7434" s="21">
        <v>55.75</v>
      </c>
      <c r="B7434" s="21">
        <v>-76.75</v>
      </c>
      <c r="C7434" s="21">
        <v>238.17966999999999</v>
      </c>
      <c r="D7434" s="22">
        <f t="shared" si="581"/>
        <v>824.6672845845419</v>
      </c>
      <c r="E7434" s="22">
        <f t="shared" si="582"/>
        <v>-3502.2367401511833</v>
      </c>
      <c r="F7434" s="22">
        <f t="shared" si="583"/>
        <v>5249.0237463259218</v>
      </c>
      <c r="G7434" s="22">
        <f t="shared" si="584"/>
        <v>5.503562050516872E-3</v>
      </c>
      <c r="H7434" s="22">
        <f t="shared" si="580"/>
        <v>3.5030282433351087E-2</v>
      </c>
      <c r="I7434" s="22">
        <f>Zoom.X</f>
        <v>5.503562050516872E-3</v>
      </c>
      <c r="J7434" s="22">
        <f>Zoom.Y</f>
        <v>3.5030282433351087E-2</v>
      </c>
    </row>
    <row r="7435" spans="1:10" x14ac:dyDescent="0.25">
      <c r="A7435" s="21">
        <v>56.25</v>
      </c>
      <c r="B7435" s="21">
        <v>-74.75</v>
      </c>
      <c r="C7435" s="21">
        <v>238.17966999999999</v>
      </c>
      <c r="D7435" s="22">
        <f t="shared" si="581"/>
        <v>934.25105101359236</v>
      </c>
      <c r="E7435" s="22">
        <f t="shared" si="582"/>
        <v>-3426.7931779468386</v>
      </c>
      <c r="F7435" s="22">
        <f t="shared" si="583"/>
        <v>5280.1555865246773</v>
      </c>
      <c r="G7435" s="22">
        <f t="shared" si="584"/>
        <v>6.2353201304871358E-3</v>
      </c>
      <c r="H7435" s="22">
        <f t="shared" si="580"/>
        <v>3.524048529037449E-2</v>
      </c>
      <c r="I7435" s="22">
        <f>Zoom.X</f>
        <v>6.2353201304871358E-3</v>
      </c>
      <c r="J7435" s="22">
        <f>Zoom.Y</f>
        <v>3.524048529037449E-2</v>
      </c>
    </row>
    <row r="7436" spans="1:10" x14ac:dyDescent="0.25">
      <c r="A7436" s="21">
        <v>56.75</v>
      </c>
      <c r="B7436" s="21">
        <v>-69.25</v>
      </c>
      <c r="C7436" s="21">
        <v>238.17966999999999</v>
      </c>
      <c r="D7436" s="22">
        <f t="shared" si="581"/>
        <v>1241.9442966897063</v>
      </c>
      <c r="E7436" s="22">
        <f t="shared" si="582"/>
        <v>-3278.0559363479097</v>
      </c>
      <c r="F7436" s="22">
        <f t="shared" si="583"/>
        <v>5310.8859685449024</v>
      </c>
      <c r="G7436" s="22">
        <f t="shared" si="584"/>
        <v>8.2653318162895124E-3</v>
      </c>
      <c r="H7436" s="22">
        <f t="shared" si="580"/>
        <v>3.5344769395456194E-2</v>
      </c>
      <c r="I7436" s="22">
        <f>Zoom.X</f>
        <v>8.2653318162895124E-3</v>
      </c>
      <c r="J7436" s="22">
        <f>Zoom.Y</f>
        <v>3.5344769395456194E-2</v>
      </c>
    </row>
    <row r="7437" spans="1:10" x14ac:dyDescent="0.25">
      <c r="A7437" s="21">
        <v>57.25</v>
      </c>
      <c r="B7437" s="21">
        <v>-69.75</v>
      </c>
      <c r="C7437" s="21">
        <v>238.17966999999999</v>
      </c>
      <c r="D7437" s="22">
        <f t="shared" si="581"/>
        <v>1197.1277120377988</v>
      </c>
      <c r="E7437" s="22">
        <f t="shared" si="582"/>
        <v>-3244.9566540001747</v>
      </c>
      <c r="F7437" s="22">
        <f t="shared" si="583"/>
        <v>5341.212468376355</v>
      </c>
      <c r="G7437" s="22">
        <f t="shared" si="584"/>
        <v>7.9852221039197792E-3</v>
      </c>
      <c r="H7437" s="22">
        <f t="shared" si="580"/>
        <v>3.5627583786870087E-2</v>
      </c>
      <c r="I7437" s="22">
        <f>Zoom.X</f>
        <v>7.9852221039197792E-3</v>
      </c>
      <c r="J7437" s="22">
        <f>Zoom.Y</f>
        <v>3.5627583786870087E-2</v>
      </c>
    </row>
    <row r="7438" spans="1:10" x14ac:dyDescent="0.25">
      <c r="A7438" s="21">
        <v>58.25</v>
      </c>
      <c r="B7438" s="21">
        <v>-113.75</v>
      </c>
      <c r="C7438" s="21">
        <v>238.17966999999999</v>
      </c>
      <c r="D7438" s="22">
        <f t="shared" si="581"/>
        <v>-1355.0584651612321</v>
      </c>
      <c r="E7438" s="22">
        <f t="shared" si="582"/>
        <v>-3079.6046231319465</v>
      </c>
      <c r="F7438" s="22">
        <f t="shared" si="583"/>
        <v>5400.6442774581083</v>
      </c>
      <c r="G7438" s="22">
        <f t="shared" si="584"/>
        <v>-9.0459511243461063E-3</v>
      </c>
      <c r="H7438" s="22">
        <f t="shared" si="580"/>
        <v>3.6053030500091857E-2</v>
      </c>
      <c r="I7438" s="22" t="e">
        <f>Zoom.X</f>
        <v>#N/A</v>
      </c>
      <c r="J7438" s="22" t="e">
        <f>Zoom.Y</f>
        <v>#N/A</v>
      </c>
    </row>
    <row r="7439" spans="1:10" x14ac:dyDescent="0.25">
      <c r="A7439" s="21">
        <v>58.25</v>
      </c>
      <c r="B7439" s="21">
        <v>-96.25</v>
      </c>
      <c r="C7439" s="21">
        <v>238.17966999999999</v>
      </c>
      <c r="D7439" s="22">
        <f t="shared" si="581"/>
        <v>-366.28725712319545</v>
      </c>
      <c r="E7439" s="22">
        <f t="shared" si="582"/>
        <v>-3344.5450698248842</v>
      </c>
      <c r="F7439" s="22">
        <f t="shared" si="583"/>
        <v>5400.6442774581083</v>
      </c>
      <c r="G7439" s="22">
        <f t="shared" si="584"/>
        <v>-2.4461117673268999E-3</v>
      </c>
      <c r="H7439" s="22">
        <f t="shared" si="580"/>
        <v>3.6066172822915868E-2</v>
      </c>
      <c r="I7439" s="22" t="e">
        <f>Zoom.X</f>
        <v>#N/A</v>
      </c>
      <c r="J7439" s="22" t="e">
        <f>Zoom.Y</f>
        <v>#N/A</v>
      </c>
    </row>
    <row r="7440" spans="1:10" x14ac:dyDescent="0.25">
      <c r="A7440" s="21">
        <v>58.25</v>
      </c>
      <c r="B7440" s="21">
        <v>-71.25</v>
      </c>
      <c r="C7440" s="21">
        <v>238.17966999999999</v>
      </c>
      <c r="D7440" s="22">
        <f t="shared" si="581"/>
        <v>1081.4968302997715</v>
      </c>
      <c r="E7440" s="22">
        <f t="shared" si="582"/>
        <v>-3185.9869247805018</v>
      </c>
      <c r="F7440" s="22">
        <f t="shared" si="583"/>
        <v>5400.6442774581083</v>
      </c>
      <c r="G7440" s="22">
        <f t="shared" si="584"/>
        <v>7.2152279963201733E-3</v>
      </c>
      <c r="H7440" s="22">
        <f t="shared" si="580"/>
        <v>3.6030507623476926E-2</v>
      </c>
      <c r="I7440" s="22">
        <f>Zoom.X</f>
        <v>7.2152279963201733E-3</v>
      </c>
      <c r="J7440" s="22">
        <f>Zoom.Y</f>
        <v>3.6030507623476926E-2</v>
      </c>
    </row>
    <row r="7441" spans="1:10" x14ac:dyDescent="0.25">
      <c r="A7441" s="21">
        <v>58.75</v>
      </c>
      <c r="B7441" s="21">
        <v>-113.75</v>
      </c>
      <c r="C7441" s="21">
        <v>238.17966999999999</v>
      </c>
      <c r="D7441" s="22">
        <f t="shared" si="581"/>
        <v>-1335.9328738127404</v>
      </c>
      <c r="E7441" s="22">
        <f t="shared" si="582"/>
        <v>-3036.138410380795</v>
      </c>
      <c r="F7441" s="22">
        <f t="shared" si="583"/>
        <v>5429.7448914324004</v>
      </c>
      <c r="G7441" s="22">
        <f t="shared" si="584"/>
        <v>-8.9220690647416941E-3</v>
      </c>
      <c r="H7441" s="22">
        <f t="shared" si="580"/>
        <v>3.6262719388757879E-2</v>
      </c>
      <c r="I7441" s="22" t="e">
        <f>Zoom.X</f>
        <v>#N/A</v>
      </c>
      <c r="J7441" s="22" t="e">
        <f>Zoom.Y</f>
        <v>#N/A</v>
      </c>
    </row>
    <row r="7442" spans="1:10" x14ac:dyDescent="0.25">
      <c r="A7442" s="21">
        <v>58.75</v>
      </c>
      <c r="B7442" s="21">
        <v>-113.25</v>
      </c>
      <c r="C7442" s="21">
        <v>238.17966999999999</v>
      </c>
      <c r="D7442" s="22">
        <f t="shared" si="581"/>
        <v>-1309.3870359662687</v>
      </c>
      <c r="E7442" s="22">
        <f t="shared" si="582"/>
        <v>-3047.6808691801475</v>
      </c>
      <c r="F7442" s="22">
        <f t="shared" si="583"/>
        <v>5429.7448914324004</v>
      </c>
      <c r="G7442" s="22">
        <f t="shared" si="584"/>
        <v>-8.7345174164995456E-3</v>
      </c>
      <c r="H7442" s="22">
        <f t="shared" si="580"/>
        <v>3.6220154941710846E-2</v>
      </c>
      <c r="I7442" s="22" t="e">
        <f>Zoom.X</f>
        <v>#N/A</v>
      </c>
      <c r="J7442" s="22" t="e">
        <f>Zoom.Y</f>
        <v>#N/A</v>
      </c>
    </row>
    <row r="7443" spans="1:10" x14ac:dyDescent="0.25">
      <c r="A7443" s="21">
        <v>58.75</v>
      </c>
      <c r="B7443" s="21">
        <v>-112.75</v>
      </c>
      <c r="C7443" s="21">
        <v>238.17966999999999</v>
      </c>
      <c r="D7443" s="22">
        <f t="shared" si="581"/>
        <v>-1282.7414832275092</v>
      </c>
      <c r="E7443" s="22">
        <f t="shared" si="582"/>
        <v>-3058.991235281736</v>
      </c>
      <c r="F7443" s="22">
        <f t="shared" si="583"/>
        <v>5429.7448914324004</v>
      </c>
      <c r="G7443" s="22">
        <f t="shared" si="584"/>
        <v>-8.5393702821699776E-3</v>
      </c>
      <c r="H7443" s="22">
        <f t="shared" si="580"/>
        <v>3.6146489976295916E-2</v>
      </c>
      <c r="I7443" s="22" t="e">
        <f>Zoom.X</f>
        <v>#N/A</v>
      </c>
      <c r="J7443" s="22" t="e">
        <f>Zoom.Y</f>
        <v>#N/A</v>
      </c>
    </row>
    <row r="7444" spans="1:10" x14ac:dyDescent="0.25">
      <c r="A7444" s="21">
        <v>58.75</v>
      </c>
      <c r="B7444" s="21">
        <v>-110.25</v>
      </c>
      <c r="C7444" s="21">
        <v>238.17966999999999</v>
      </c>
      <c r="D7444" s="22">
        <f t="shared" si="581"/>
        <v>-1148.089273928796</v>
      </c>
      <c r="E7444" s="22">
        <f t="shared" si="582"/>
        <v>-3112.0321510891945</v>
      </c>
      <c r="F7444" s="22">
        <f t="shared" si="583"/>
        <v>5429.7448914324004</v>
      </c>
      <c r="G7444" s="22">
        <f t="shared" si="584"/>
        <v>-7.6672984363613424E-3</v>
      </c>
      <c r="H7444" s="22">
        <f t="shared" si="580"/>
        <v>3.6261530754883281E-2</v>
      </c>
      <c r="I7444" s="22" t="e">
        <f>Zoom.X</f>
        <v>#N/A</v>
      </c>
      <c r="J7444" s="22" t="e">
        <f>Zoom.Y</f>
        <v>#N/A</v>
      </c>
    </row>
    <row r="7445" spans="1:10" x14ac:dyDescent="0.25">
      <c r="A7445" s="21">
        <v>58.75</v>
      </c>
      <c r="B7445" s="21">
        <v>-97.75</v>
      </c>
      <c r="C7445" s="21">
        <v>238.17966999999999</v>
      </c>
      <c r="D7445" s="22">
        <f t="shared" si="581"/>
        <v>-447.30793660919778</v>
      </c>
      <c r="E7445" s="22">
        <f t="shared" si="582"/>
        <v>-3286.7565623528635</v>
      </c>
      <c r="F7445" s="22">
        <f t="shared" si="583"/>
        <v>5429.7448914324004</v>
      </c>
      <c r="G7445" s="22">
        <f t="shared" si="584"/>
        <v>-2.9853455503149069E-3</v>
      </c>
      <c r="H7445" s="22">
        <f t="shared" si="580"/>
        <v>3.6238267699562052E-2</v>
      </c>
      <c r="I7445" s="22" t="e">
        <f>Zoom.X</f>
        <v>#N/A</v>
      </c>
      <c r="J7445" s="22" t="e">
        <f>Zoom.Y</f>
        <v>#N/A</v>
      </c>
    </row>
    <row r="7446" spans="1:10" x14ac:dyDescent="0.25">
      <c r="A7446" s="21">
        <v>59.25</v>
      </c>
      <c r="B7446" s="21">
        <v>-111.75</v>
      </c>
      <c r="C7446" s="21">
        <v>238.17966999999999</v>
      </c>
      <c r="D7446" s="22">
        <f t="shared" si="581"/>
        <v>-1211.46755167835</v>
      </c>
      <c r="E7446" s="22">
        <f t="shared" si="582"/>
        <v>-3036.5674011423521</v>
      </c>
      <c r="F7446" s="22">
        <f t="shared" si="583"/>
        <v>5458.4322331399217</v>
      </c>
      <c r="G7446" s="22">
        <f t="shared" si="584"/>
        <v>-8.0908767068041936E-3</v>
      </c>
      <c r="H7446" s="22">
        <f t="shared" si="580"/>
        <v>3.6454548163174103E-2</v>
      </c>
      <c r="I7446" s="22" t="e">
        <f>Zoom.X</f>
        <v>#N/A</v>
      </c>
      <c r="J7446" s="22" t="e">
        <f>Zoom.Y</f>
        <v>#N/A</v>
      </c>
    </row>
    <row r="7447" spans="1:10" x14ac:dyDescent="0.25">
      <c r="A7447" s="21">
        <v>59.25</v>
      </c>
      <c r="B7447" s="21">
        <v>-107.25</v>
      </c>
      <c r="C7447" s="21">
        <v>238.17966999999999</v>
      </c>
      <c r="D7447" s="22">
        <f t="shared" si="581"/>
        <v>-969.48666911309999</v>
      </c>
      <c r="E7447" s="22">
        <f t="shared" si="582"/>
        <v>-3122.2573258560765</v>
      </c>
      <c r="F7447" s="22">
        <f t="shared" si="583"/>
        <v>5458.4322331399217</v>
      </c>
      <c r="G7447" s="22">
        <f t="shared" si="584"/>
        <v>-6.4578016253273359E-3</v>
      </c>
      <c r="H7447" s="22">
        <f t="shared" si="580"/>
        <v>3.6358903809535451E-2</v>
      </c>
      <c r="I7447" s="22" t="e">
        <f>Zoom.X</f>
        <v>#N/A</v>
      </c>
      <c r="J7447" s="22" t="e">
        <f>Zoom.Y</f>
        <v>#N/A</v>
      </c>
    </row>
    <row r="7448" spans="1:10" x14ac:dyDescent="0.25">
      <c r="A7448" s="21">
        <v>59.25</v>
      </c>
      <c r="B7448" s="21">
        <v>-105.75</v>
      </c>
      <c r="C7448" s="21">
        <v>238.17966999999999</v>
      </c>
      <c r="D7448" s="22">
        <f t="shared" si="581"/>
        <v>-887.42328162225158</v>
      </c>
      <c r="E7448" s="22">
        <f t="shared" si="582"/>
        <v>-3146.5656086731678</v>
      </c>
      <c r="F7448" s="22">
        <f t="shared" si="583"/>
        <v>5458.4322331399217</v>
      </c>
      <c r="G7448" s="22">
        <f t="shared" si="584"/>
        <v>-5.9058118133981097E-3</v>
      </c>
      <c r="H7448" s="22">
        <f t="shared" si="580"/>
        <v>3.6325927246557026E-2</v>
      </c>
      <c r="I7448" s="22" t="e">
        <f>Zoom.X</f>
        <v>#N/A</v>
      </c>
      <c r="J7448" s="22" t="e">
        <f>Zoom.Y</f>
        <v>#N/A</v>
      </c>
    </row>
    <row r="7449" spans="1:10" x14ac:dyDescent="0.25">
      <c r="A7449" s="21">
        <v>59.25</v>
      </c>
      <c r="B7449" s="21">
        <v>-97.25</v>
      </c>
      <c r="C7449" s="21">
        <v>238.17966999999999</v>
      </c>
      <c r="D7449" s="22">
        <f t="shared" si="581"/>
        <v>-412.58369334243122</v>
      </c>
      <c r="E7449" s="22">
        <f t="shared" si="582"/>
        <v>-3243.1728147661006</v>
      </c>
      <c r="F7449" s="22">
        <f t="shared" si="583"/>
        <v>5458.4322331399217</v>
      </c>
      <c r="G7449" s="22">
        <f t="shared" si="584"/>
        <v>-2.7549222910622372E-3</v>
      </c>
      <c r="H7449" s="22">
        <f t="shared" si="580"/>
        <v>3.644728784966577E-2</v>
      </c>
      <c r="I7449" s="22" t="e">
        <f>Zoom.X</f>
        <v>#N/A</v>
      </c>
      <c r="J7449" s="22" t="e">
        <f>Zoom.Y</f>
        <v>#N/A</v>
      </c>
    </row>
    <row r="7450" spans="1:10" x14ac:dyDescent="0.25">
      <c r="A7450" s="21">
        <v>59.25</v>
      </c>
      <c r="B7450" s="21">
        <v>-71.75</v>
      </c>
      <c r="C7450" s="21">
        <v>238.17966999999999</v>
      </c>
      <c r="D7450" s="22">
        <f t="shared" si="581"/>
        <v>1023.8299154502059</v>
      </c>
      <c r="E7450" s="22">
        <f t="shared" si="582"/>
        <v>-3104.8619155574661</v>
      </c>
      <c r="F7450" s="22">
        <f t="shared" si="583"/>
        <v>5458.4322331399217</v>
      </c>
      <c r="G7450" s="22">
        <f t="shared" si="584"/>
        <v>6.8358265194612602E-3</v>
      </c>
      <c r="H7450" s="22">
        <f t="shared" si="580"/>
        <v>3.64444281720099E-2</v>
      </c>
      <c r="I7450" s="22">
        <f>Zoom.X</f>
        <v>6.8358265194612602E-3</v>
      </c>
      <c r="J7450" s="22">
        <f>Zoom.Y</f>
        <v>3.64444281720099E-2</v>
      </c>
    </row>
    <row r="7451" spans="1:10" x14ac:dyDescent="0.25">
      <c r="A7451" s="21">
        <v>59.25</v>
      </c>
      <c r="B7451" s="21">
        <v>-71.25</v>
      </c>
      <c r="C7451" s="21">
        <v>238.17966999999999</v>
      </c>
      <c r="D7451" s="22">
        <f t="shared" si="581"/>
        <v>1050.8856188678778</v>
      </c>
      <c r="E7451" s="22">
        <f t="shared" si="582"/>
        <v>-3095.8092038280765</v>
      </c>
      <c r="F7451" s="22">
        <f t="shared" si="583"/>
        <v>5458.4322331399217</v>
      </c>
      <c r="G7451" s="22">
        <f t="shared" si="584"/>
        <v>6.9935622406985263E-3</v>
      </c>
      <c r="H7451" s="22">
        <f t="shared" si="580"/>
        <v>3.6325442915684687E-2</v>
      </c>
      <c r="I7451" s="22">
        <f>Zoom.X</f>
        <v>6.9935622406985263E-3</v>
      </c>
      <c r="J7451" s="22">
        <f>Zoom.Y</f>
        <v>3.6325442915684687E-2</v>
      </c>
    </row>
    <row r="7452" spans="1:10" x14ac:dyDescent="0.25">
      <c r="A7452" s="21">
        <v>59.75</v>
      </c>
      <c r="B7452" s="21">
        <v>-111.25</v>
      </c>
      <c r="C7452" s="21">
        <v>238.17966999999999</v>
      </c>
      <c r="D7452" s="22">
        <f t="shared" si="581"/>
        <v>-1167.5271342567082</v>
      </c>
      <c r="E7452" s="22">
        <f t="shared" si="582"/>
        <v>-3002.2910450604845</v>
      </c>
      <c r="F7452" s="22">
        <f t="shared" si="583"/>
        <v>5486.7040327368259</v>
      </c>
      <c r="G7452" s="22">
        <f t="shared" si="584"/>
        <v>-7.7710883383201755E-3</v>
      </c>
      <c r="H7452" s="22">
        <f t="shared" si="580"/>
        <v>3.6519632369623849E-2</v>
      </c>
      <c r="I7452" s="22" t="e">
        <f>Zoom.X</f>
        <v>#N/A</v>
      </c>
      <c r="J7452" s="22" t="e">
        <f>Zoom.Y</f>
        <v>#N/A</v>
      </c>
    </row>
    <row r="7453" spans="1:10" x14ac:dyDescent="0.25">
      <c r="A7453" s="21">
        <v>60.25</v>
      </c>
      <c r="B7453" s="21">
        <v>-158.75</v>
      </c>
      <c r="C7453" s="21">
        <v>238.17966999999999</v>
      </c>
      <c r="D7453" s="22">
        <f t="shared" si="581"/>
        <v>-2957.3267144337769</v>
      </c>
      <c r="E7453" s="22">
        <f t="shared" si="582"/>
        <v>-1150.0414623839763</v>
      </c>
      <c r="F7453" s="22">
        <f t="shared" si="583"/>
        <v>5514.5580519158948</v>
      </c>
      <c r="G7453" s="22">
        <f t="shared" si="584"/>
        <v>-1.9723503666607748E-2</v>
      </c>
      <c r="H7453" s="22">
        <f t="shared" si="580"/>
        <v>3.6778623554113918E-2</v>
      </c>
      <c r="I7453" s="22" t="e">
        <f>Zoom.X</f>
        <v>#N/A</v>
      </c>
      <c r="J7453" s="22" t="e">
        <f>Zoom.Y</f>
        <v>#N/A</v>
      </c>
    </row>
    <row r="7454" spans="1:10" x14ac:dyDescent="0.25">
      <c r="A7454" s="21">
        <v>60.25</v>
      </c>
      <c r="B7454" s="21">
        <v>-147.75</v>
      </c>
      <c r="C7454" s="21">
        <v>238.17966999999999</v>
      </c>
      <c r="D7454" s="22">
        <f t="shared" si="581"/>
        <v>-2683.5540371453039</v>
      </c>
      <c r="E7454" s="22">
        <f t="shared" si="582"/>
        <v>-1693.1965009493422</v>
      </c>
      <c r="F7454" s="22">
        <f t="shared" si="583"/>
        <v>5514.5580519158948</v>
      </c>
      <c r="G7454" s="22">
        <f t="shared" si="584"/>
        <v>-1.7894480608899695E-2</v>
      </c>
      <c r="H7454" s="22">
        <f t="shared" si="580"/>
        <v>3.6772187465110295E-2</v>
      </c>
      <c r="I7454" s="22" t="e">
        <f>Zoom.X</f>
        <v>#N/A</v>
      </c>
      <c r="J7454" s="22" t="e">
        <f>Zoom.Y</f>
        <v>#N/A</v>
      </c>
    </row>
    <row r="7455" spans="1:10" x14ac:dyDescent="0.25">
      <c r="A7455" s="21">
        <v>60.25</v>
      </c>
      <c r="B7455" s="21">
        <v>-97.75</v>
      </c>
      <c r="C7455" s="21">
        <v>238.17966999999999</v>
      </c>
      <c r="D7455" s="22">
        <f t="shared" si="581"/>
        <v>-427.89151434055162</v>
      </c>
      <c r="E7455" s="22">
        <f t="shared" si="582"/>
        <v>-3144.0873895394993</v>
      </c>
      <c r="F7455" s="22">
        <f t="shared" si="583"/>
        <v>5514.5580519158948</v>
      </c>
      <c r="G7455" s="22">
        <f t="shared" si="584"/>
        <v>-2.8557928957049137E-3</v>
      </c>
      <c r="H7455" s="22">
        <f t="shared" si="580"/>
        <v>3.6804739472070608E-2</v>
      </c>
      <c r="I7455" s="22" t="e">
        <f>Zoom.X</f>
        <v>#N/A</v>
      </c>
      <c r="J7455" s="22" t="e">
        <f>Zoom.Y</f>
        <v>#N/A</v>
      </c>
    </row>
    <row r="7456" spans="1:10" x14ac:dyDescent="0.25">
      <c r="A7456" s="21">
        <v>60.25</v>
      </c>
      <c r="B7456" s="21">
        <v>-74.25</v>
      </c>
      <c r="C7456" s="21">
        <v>238.17966999999999</v>
      </c>
      <c r="D7456" s="22">
        <f t="shared" si="581"/>
        <v>861.29969522857391</v>
      </c>
      <c r="E7456" s="22">
        <f t="shared" si="582"/>
        <v>-3053.9383582687328</v>
      </c>
      <c r="F7456" s="22">
        <f t="shared" si="583"/>
        <v>5514.5580519158948</v>
      </c>
      <c r="G7456" s="22">
        <f t="shared" si="584"/>
        <v>5.7452609578105534E-3</v>
      </c>
      <c r="H7456" s="22">
        <f t="shared" ref="H7456:H7519" si="585">Calc_PerspectiveY</f>
        <v>3.678461196580847E-2</v>
      </c>
      <c r="I7456" s="22">
        <f>Zoom.X</f>
        <v>5.7452609578105534E-3</v>
      </c>
      <c r="J7456" s="22">
        <f>Zoom.Y</f>
        <v>3.678461196580847E-2</v>
      </c>
    </row>
    <row r="7457" spans="1:10" x14ac:dyDescent="0.25">
      <c r="A7457" s="21">
        <v>60.25</v>
      </c>
      <c r="B7457" s="21">
        <v>-73.75</v>
      </c>
      <c r="C7457" s="21">
        <v>238.17966999999999</v>
      </c>
      <c r="D7457" s="22">
        <f t="shared" si="581"/>
        <v>887.91720106862681</v>
      </c>
      <c r="E7457" s="22">
        <f t="shared" si="582"/>
        <v>-3046.3059112886895</v>
      </c>
      <c r="F7457" s="22">
        <f t="shared" si="583"/>
        <v>5514.5580519158948</v>
      </c>
      <c r="G7457" s="22">
        <f t="shared" si="584"/>
        <v>5.9101240380514336E-3</v>
      </c>
      <c r="H7457" s="22">
        <f t="shared" si="585"/>
        <v>3.6705812279155509E-2</v>
      </c>
      <c r="I7457" s="22">
        <f>Zoom.X</f>
        <v>5.9101240380514336E-3</v>
      </c>
      <c r="J7457" s="22">
        <f>Zoom.Y</f>
        <v>3.6705812279155509E-2</v>
      </c>
    </row>
    <row r="7458" spans="1:10" x14ac:dyDescent="0.25">
      <c r="A7458" s="21">
        <v>60.25</v>
      </c>
      <c r="B7458" s="21">
        <v>-72.75</v>
      </c>
      <c r="C7458" s="21">
        <v>238.17966999999999</v>
      </c>
      <c r="D7458" s="22">
        <f t="shared" si="581"/>
        <v>940.94733587429016</v>
      </c>
      <c r="E7458" s="22">
        <f t="shared" si="582"/>
        <v>-3030.3456522675815</v>
      </c>
      <c r="F7458" s="22">
        <f t="shared" si="583"/>
        <v>5514.5580519158948</v>
      </c>
      <c r="G7458" s="22">
        <f t="shared" si="584"/>
        <v>6.2841271380142732E-3</v>
      </c>
      <c r="H7458" s="22">
        <f t="shared" si="585"/>
        <v>3.682903663891083E-2</v>
      </c>
      <c r="I7458" s="22">
        <f>Zoom.X</f>
        <v>6.2841271380142732E-3</v>
      </c>
      <c r="J7458" s="22">
        <f>Zoom.Y</f>
        <v>3.682903663891083E-2</v>
      </c>
    </row>
    <row r="7459" spans="1:10" x14ac:dyDescent="0.25">
      <c r="A7459" s="21">
        <v>60.75</v>
      </c>
      <c r="B7459" s="21">
        <v>-123.25</v>
      </c>
      <c r="C7459" s="21">
        <v>238.17966999999999</v>
      </c>
      <c r="D7459" s="22">
        <f t="shared" si="581"/>
        <v>-1713.1866334099834</v>
      </c>
      <c r="E7459" s="22">
        <f t="shared" si="582"/>
        <v>-2613.0438728172639</v>
      </c>
      <c r="F7459" s="22">
        <f t="shared" si="583"/>
        <v>5541.9920841357471</v>
      </c>
      <c r="G7459" s="22">
        <f t="shared" si="584"/>
        <v>-1.1406784697465387E-2</v>
      </c>
      <c r="H7459" s="22">
        <f t="shared" si="585"/>
        <v>3.68998387367558E-2</v>
      </c>
      <c r="I7459" s="22" t="e">
        <f>Zoom.X</f>
        <v>#N/A</v>
      </c>
      <c r="J7459" s="22" t="e">
        <f>Zoom.Y</f>
        <v>#N/A</v>
      </c>
    </row>
    <row r="7460" spans="1:10" x14ac:dyDescent="0.25">
      <c r="A7460" s="21">
        <v>60.75</v>
      </c>
      <c r="B7460" s="21">
        <v>-117.75</v>
      </c>
      <c r="C7460" s="21">
        <v>238.17966999999999</v>
      </c>
      <c r="D7460" s="22">
        <f t="shared" si="581"/>
        <v>-1454.8503056312327</v>
      </c>
      <c r="E7460" s="22">
        <f t="shared" si="582"/>
        <v>-2765.2155992557227</v>
      </c>
      <c r="F7460" s="22">
        <f t="shared" si="583"/>
        <v>5541.9920841357471</v>
      </c>
      <c r="G7460" s="22">
        <f t="shared" si="584"/>
        <v>-9.7094016538539722E-3</v>
      </c>
      <c r="H7460" s="22">
        <f t="shared" si="585"/>
        <v>3.698622937292944E-2</v>
      </c>
      <c r="I7460" s="22" t="e">
        <f>Zoom.X</f>
        <v>#N/A</v>
      </c>
      <c r="J7460" s="22" t="e">
        <f>Zoom.Y</f>
        <v>#N/A</v>
      </c>
    </row>
    <row r="7461" spans="1:10" x14ac:dyDescent="0.25">
      <c r="A7461" s="21">
        <v>60.75</v>
      </c>
      <c r="B7461" s="21">
        <v>-117.25</v>
      </c>
      <c r="C7461" s="21">
        <v>238.17966999999999</v>
      </c>
      <c r="D7461" s="22">
        <f t="shared" si="581"/>
        <v>-1430.6641573019426</v>
      </c>
      <c r="E7461" s="22">
        <f t="shared" si="582"/>
        <v>-2777.8061111557081</v>
      </c>
      <c r="F7461" s="22">
        <f t="shared" si="583"/>
        <v>5541.9920841357471</v>
      </c>
      <c r="G7461" s="22">
        <f t="shared" si="584"/>
        <v>-9.5483331848112054E-3</v>
      </c>
      <c r="H7461" s="22">
        <f t="shared" si="585"/>
        <v>3.6987567387379697E-2</v>
      </c>
      <c r="I7461" s="22" t="e">
        <f>Zoom.X</f>
        <v>#N/A</v>
      </c>
      <c r="J7461" s="22" t="e">
        <f>Zoom.Y</f>
        <v>#N/A</v>
      </c>
    </row>
    <row r="7462" spans="1:10" x14ac:dyDescent="0.25">
      <c r="A7462" s="21">
        <v>60.75</v>
      </c>
      <c r="B7462" s="21">
        <v>-116.75</v>
      </c>
      <c r="C7462" s="21">
        <v>238.17966999999999</v>
      </c>
      <c r="D7462" s="22">
        <f t="shared" si="581"/>
        <v>-1406.369058358031</v>
      </c>
      <c r="E7462" s="22">
        <f t="shared" si="582"/>
        <v>-2790.1850823656168</v>
      </c>
      <c r="F7462" s="22">
        <f t="shared" si="583"/>
        <v>5541.9920841357471</v>
      </c>
      <c r="G7462" s="22">
        <f t="shared" si="584"/>
        <v>-9.3834086613223157E-3</v>
      </c>
      <c r="H7462" s="22">
        <f t="shared" si="585"/>
        <v>3.6976621615931723E-2</v>
      </c>
      <c r="I7462" s="22" t="e">
        <f>Zoom.X</f>
        <v>#N/A</v>
      </c>
      <c r="J7462" s="22" t="e">
        <f>Zoom.Y</f>
        <v>#N/A</v>
      </c>
    </row>
    <row r="7463" spans="1:10" x14ac:dyDescent="0.25">
      <c r="A7463" s="21">
        <v>60.75</v>
      </c>
      <c r="B7463" s="21">
        <v>-114.75</v>
      </c>
      <c r="C7463" s="21">
        <v>238.17966999999999</v>
      </c>
      <c r="D7463" s="22">
        <f t="shared" si="581"/>
        <v>-1308.1362812451146</v>
      </c>
      <c r="E7463" s="22">
        <f t="shared" si="582"/>
        <v>-2837.5669493163823</v>
      </c>
      <c r="F7463" s="22">
        <f t="shared" si="583"/>
        <v>5541.9920841357471</v>
      </c>
      <c r="G7463" s="22">
        <f t="shared" si="584"/>
        <v>-8.7104927069243891E-3</v>
      </c>
      <c r="H7463" s="22">
        <f t="shared" si="585"/>
        <v>3.69024866314E-2</v>
      </c>
      <c r="I7463" s="22" t="e">
        <f>Zoom.X</f>
        <v>#N/A</v>
      </c>
      <c r="J7463" s="22" t="e">
        <f>Zoom.Y</f>
        <v>#N/A</v>
      </c>
    </row>
    <row r="7464" spans="1:10" x14ac:dyDescent="0.25">
      <c r="A7464" s="21">
        <v>61.25</v>
      </c>
      <c r="B7464" s="21">
        <v>-157.75</v>
      </c>
      <c r="C7464" s="21">
        <v>238.17966999999999</v>
      </c>
      <c r="D7464" s="22">
        <f t="shared" si="581"/>
        <v>-2846.8240707236005</v>
      </c>
      <c r="E7464" s="22">
        <f t="shared" si="582"/>
        <v>-1164.6664770974273</v>
      </c>
      <c r="F7464" s="22">
        <f t="shared" si="583"/>
        <v>5569.0039548476934</v>
      </c>
      <c r="G7464" s="22">
        <f t="shared" si="584"/>
        <v>-1.9005792334255953E-2</v>
      </c>
      <c r="H7464" s="22">
        <f t="shared" si="585"/>
        <v>3.7179442791342686E-2</v>
      </c>
      <c r="I7464" s="22" t="e">
        <f>Zoom.X</f>
        <v>#N/A</v>
      </c>
      <c r="J7464" s="22" t="e">
        <f>Zoom.Y</f>
        <v>#N/A</v>
      </c>
    </row>
    <row r="7465" spans="1:10" x14ac:dyDescent="0.25">
      <c r="A7465" s="21">
        <v>61.25</v>
      </c>
      <c r="B7465" s="21">
        <v>-120.75</v>
      </c>
      <c r="C7465" s="21">
        <v>238.17966999999999</v>
      </c>
      <c r="D7465" s="22">
        <f t="shared" si="581"/>
        <v>-1572.66101085845</v>
      </c>
      <c r="E7465" s="22">
        <f t="shared" si="582"/>
        <v>-2643.4055000040203</v>
      </c>
      <c r="F7465" s="22">
        <f t="shared" si="583"/>
        <v>5569.0039548476934</v>
      </c>
      <c r="G7465" s="22">
        <f t="shared" si="584"/>
        <v>-1.0465627637818392E-2</v>
      </c>
      <c r="H7465" s="22">
        <f t="shared" si="585"/>
        <v>3.7060193711523151E-2</v>
      </c>
      <c r="I7465" s="22" t="e">
        <f>Zoom.X</f>
        <v>#N/A</v>
      </c>
      <c r="J7465" s="22" t="e">
        <f>Zoom.Y</f>
        <v>#N/A</v>
      </c>
    </row>
    <row r="7466" spans="1:10" x14ac:dyDescent="0.25">
      <c r="A7466" s="21">
        <v>61.25</v>
      </c>
      <c r="B7466" s="21">
        <v>-112.25</v>
      </c>
      <c r="C7466" s="21">
        <v>238.17966999999999</v>
      </c>
      <c r="D7466" s="22">
        <f t="shared" si="581"/>
        <v>-1164.6664770974273</v>
      </c>
      <c r="E7466" s="22">
        <f t="shared" si="582"/>
        <v>-2846.8240707236005</v>
      </c>
      <c r="F7466" s="22">
        <f t="shared" si="583"/>
        <v>5569.0039548476934</v>
      </c>
      <c r="G7466" s="22">
        <f t="shared" si="584"/>
        <v>-7.7719265218451367E-3</v>
      </c>
      <c r="H7466" s="22">
        <f t="shared" si="585"/>
        <v>3.7162475599716797E-2</v>
      </c>
      <c r="I7466" s="22" t="e">
        <f>Zoom.X</f>
        <v>#N/A</v>
      </c>
      <c r="J7466" s="22" t="e">
        <f>Zoom.Y</f>
        <v>#N/A</v>
      </c>
    </row>
    <row r="7467" spans="1:10" x14ac:dyDescent="0.25">
      <c r="A7467" s="21">
        <v>62.25</v>
      </c>
      <c r="B7467" s="21">
        <v>-156.75</v>
      </c>
      <c r="C7467" s="21">
        <v>238.17966999999999</v>
      </c>
      <c r="D7467" s="22">
        <f t="shared" si="581"/>
        <v>-2735.8663431701693</v>
      </c>
      <c r="E7467" s="22">
        <f t="shared" si="582"/>
        <v>-1175.4209432194048</v>
      </c>
      <c r="F7467" s="22">
        <f t="shared" si="583"/>
        <v>5621.7526748607079</v>
      </c>
      <c r="G7467" s="22">
        <f t="shared" si="584"/>
        <v>-1.8254578998757907E-2</v>
      </c>
      <c r="H7467" s="22">
        <f t="shared" si="585"/>
        <v>3.7510139547171709E-2</v>
      </c>
      <c r="I7467" s="22" t="e">
        <f>Zoom.X</f>
        <v>#N/A</v>
      </c>
      <c r="J7467" s="22" t="e">
        <f>Zoom.Y</f>
        <v>#N/A</v>
      </c>
    </row>
    <row r="7468" spans="1:10" x14ac:dyDescent="0.25">
      <c r="A7468" s="21">
        <v>62.25</v>
      </c>
      <c r="B7468" s="21">
        <v>-155.25</v>
      </c>
      <c r="C7468" s="21">
        <v>238.17966999999999</v>
      </c>
      <c r="D7468" s="22">
        <f t="shared" si="581"/>
        <v>-2704.1598968335061</v>
      </c>
      <c r="E7468" s="22">
        <f t="shared" si="582"/>
        <v>-1246.6347876613713</v>
      </c>
      <c r="F7468" s="22">
        <f t="shared" si="583"/>
        <v>5621.7526748607079</v>
      </c>
      <c r="G7468" s="22">
        <f t="shared" si="584"/>
        <v>-1.8046314753797421E-2</v>
      </c>
      <c r="H7468" s="22">
        <f t="shared" si="585"/>
        <v>3.7516982023635598E-2</v>
      </c>
      <c r="I7468" s="22" t="e">
        <f>Zoom.X</f>
        <v>#N/A</v>
      </c>
      <c r="J7468" s="22" t="e">
        <f>Zoom.Y</f>
        <v>#N/A</v>
      </c>
    </row>
    <row r="7469" spans="1:10" x14ac:dyDescent="0.25">
      <c r="A7469" s="21">
        <v>62.75</v>
      </c>
      <c r="B7469" s="21">
        <v>-162.25</v>
      </c>
      <c r="C7469" s="21">
        <v>238.17966999999999</v>
      </c>
      <c r="D7469" s="22">
        <f t="shared" si="581"/>
        <v>-2788.8512419904791</v>
      </c>
      <c r="E7469" s="22">
        <f t="shared" si="582"/>
        <v>-892.71832078771945</v>
      </c>
      <c r="F7469" s="22">
        <f t="shared" si="583"/>
        <v>5647.4853370353476</v>
      </c>
      <c r="G7469" s="22">
        <f t="shared" si="584"/>
        <v>-1.8609445380848071E-2</v>
      </c>
      <c r="H7469" s="22">
        <f t="shared" si="585"/>
        <v>3.7684537753863635E-2</v>
      </c>
      <c r="I7469" s="22" t="e">
        <f>Zoom.X</f>
        <v>#N/A</v>
      </c>
      <c r="J7469" s="22" t="e">
        <f>Zoom.Y</f>
        <v>#N/A</v>
      </c>
    </row>
    <row r="7470" spans="1:10" x14ac:dyDescent="0.25">
      <c r="A7470" s="21">
        <v>63.25</v>
      </c>
      <c r="B7470" s="21">
        <v>-102.25</v>
      </c>
      <c r="C7470" s="21">
        <v>238.17966999999999</v>
      </c>
      <c r="D7470" s="22">
        <f t="shared" si="581"/>
        <v>-610.77250990311632</v>
      </c>
      <c r="E7470" s="22">
        <f t="shared" si="582"/>
        <v>-2813.0476198717038</v>
      </c>
      <c r="F7470" s="22">
        <f t="shared" si="583"/>
        <v>5672.7874638854864</v>
      </c>
      <c r="G7470" s="22">
        <f t="shared" si="584"/>
        <v>-4.0643946173992106E-3</v>
      </c>
      <c r="H7470" s="22">
        <f t="shared" si="585"/>
        <v>3.7749647307347277E-2</v>
      </c>
      <c r="I7470" s="22" t="e">
        <f>Zoom.X</f>
        <v>#N/A</v>
      </c>
      <c r="J7470" s="22" t="e">
        <f>Zoom.Y</f>
        <v>#N/A</v>
      </c>
    </row>
    <row r="7471" spans="1:10" x14ac:dyDescent="0.25">
      <c r="A7471" s="21">
        <v>63.25</v>
      </c>
      <c r="B7471" s="21">
        <v>-98.75</v>
      </c>
      <c r="C7471" s="21">
        <v>238.17966999999999</v>
      </c>
      <c r="D7471" s="22">
        <f t="shared" si="581"/>
        <v>-437.90084721859199</v>
      </c>
      <c r="E7471" s="22">
        <f t="shared" si="582"/>
        <v>-2845.0874887293794</v>
      </c>
      <c r="F7471" s="22">
        <f t="shared" si="583"/>
        <v>5672.7874638854864</v>
      </c>
      <c r="G7471" s="22">
        <f t="shared" si="584"/>
        <v>-2.9142314379094125E-3</v>
      </c>
      <c r="H7471" s="22">
        <f t="shared" si="585"/>
        <v>3.7752417408731663E-2</v>
      </c>
      <c r="I7471" s="22" t="e">
        <f>Zoom.X</f>
        <v>#N/A</v>
      </c>
      <c r="J7471" s="22" t="e">
        <f>Zoom.Y</f>
        <v>#N/A</v>
      </c>
    </row>
    <row r="7472" spans="1:10" x14ac:dyDescent="0.25">
      <c r="A7472" s="21">
        <v>64.25</v>
      </c>
      <c r="B7472" s="21">
        <v>-69.25</v>
      </c>
      <c r="C7472" s="21">
        <v>238.17966999999999</v>
      </c>
      <c r="D7472" s="22">
        <f t="shared" si="581"/>
        <v>984.43660866476102</v>
      </c>
      <c r="E7472" s="22">
        <f t="shared" si="582"/>
        <v>-2598.3760121875926</v>
      </c>
      <c r="F7472" s="22">
        <f t="shared" si="583"/>
        <v>5722.0920998369938</v>
      </c>
      <c r="G7472" s="22">
        <f t="shared" si="584"/>
        <v>6.5595102425920213E-3</v>
      </c>
      <c r="H7472" s="22">
        <f t="shared" si="585"/>
        <v>3.81275151772799E-2</v>
      </c>
      <c r="I7472" s="22">
        <f>Zoom.X</f>
        <v>6.5595102425920213E-3</v>
      </c>
      <c r="J7472" s="22">
        <f>Zoom.Y</f>
        <v>3.81275151772799E-2</v>
      </c>
    </row>
    <row r="7473" spans="1:10" x14ac:dyDescent="0.25">
      <c r="A7473" s="21">
        <v>65.25</v>
      </c>
      <c r="B7473" s="21">
        <v>-151.75</v>
      </c>
      <c r="C7473" s="21">
        <v>238.17966999999999</v>
      </c>
      <c r="D7473" s="22">
        <f t="shared" si="581"/>
        <v>-2358.8235337117853</v>
      </c>
      <c r="E7473" s="22">
        <f t="shared" si="582"/>
        <v>-1267.4416037099081</v>
      </c>
      <c r="F7473" s="22">
        <f t="shared" si="583"/>
        <v>5769.650893424352</v>
      </c>
      <c r="G7473" s="22">
        <f t="shared" si="584"/>
        <v>-1.5695957265819894E-2</v>
      </c>
      <c r="H7473" s="22">
        <f t="shared" si="585"/>
        <v>3.8392102065975667E-2</v>
      </c>
      <c r="I7473" s="22" t="e">
        <f>Zoom.X</f>
        <v>#N/A</v>
      </c>
      <c r="J7473" s="22" t="e">
        <f>Zoom.Y</f>
        <v>#N/A</v>
      </c>
    </row>
    <row r="7474" spans="1:10" x14ac:dyDescent="0.25">
      <c r="A7474" s="21">
        <v>65.75</v>
      </c>
      <c r="B7474" s="21">
        <v>-162.75</v>
      </c>
      <c r="C7474" s="21">
        <v>238.17966999999999</v>
      </c>
      <c r="D7474" s="22">
        <f t="shared" si="581"/>
        <v>-2508.8743864675694</v>
      </c>
      <c r="E7474" s="22">
        <f t="shared" si="582"/>
        <v>-779.02620389967706</v>
      </c>
      <c r="F7474" s="22">
        <f t="shared" si="583"/>
        <v>5792.770843750036</v>
      </c>
      <c r="G7474" s="22">
        <f t="shared" si="584"/>
        <v>-1.6723077887892721E-2</v>
      </c>
      <c r="H7474" s="22">
        <f t="shared" si="585"/>
        <v>3.8612119653842272E-2</v>
      </c>
      <c r="I7474" s="22" t="e">
        <f>Zoom.X</f>
        <v>#N/A</v>
      </c>
      <c r="J7474" s="22" t="e">
        <f>Zoom.Y</f>
        <v>#N/A</v>
      </c>
    </row>
    <row r="7475" spans="1:10" x14ac:dyDescent="0.25">
      <c r="A7475" s="21">
        <v>65.75</v>
      </c>
      <c r="B7475" s="21">
        <v>-162.25</v>
      </c>
      <c r="C7475" s="21">
        <v>238.17966999999999</v>
      </c>
      <c r="D7475" s="22">
        <f t="shared" si="581"/>
        <v>-2501.9806563960597</v>
      </c>
      <c r="E7475" s="22">
        <f t="shared" si="582"/>
        <v>-800.89032236337232</v>
      </c>
      <c r="F7475" s="22">
        <f t="shared" si="583"/>
        <v>5792.770843750036</v>
      </c>
      <c r="G7475" s="22">
        <f t="shared" si="584"/>
        <v>-1.668688189272282E-2</v>
      </c>
      <c r="H7475" s="22">
        <f t="shared" si="585"/>
        <v>3.8634704330808997E-2</v>
      </c>
      <c r="I7475" s="22" t="e">
        <f>Zoom.X</f>
        <v>#N/A</v>
      </c>
      <c r="J7475" s="22" t="e">
        <f>Zoom.Y</f>
        <v>#N/A</v>
      </c>
    </row>
    <row r="7476" spans="1:10" x14ac:dyDescent="0.25">
      <c r="A7476" s="21">
        <v>65.75</v>
      </c>
      <c r="B7476" s="21">
        <v>-149.75</v>
      </c>
      <c r="C7476" s="21">
        <v>238.17966999999999</v>
      </c>
      <c r="D7476" s="22">
        <f t="shared" si="581"/>
        <v>-2269.329332551692</v>
      </c>
      <c r="E7476" s="22">
        <f t="shared" si="582"/>
        <v>-1323.4337512153215</v>
      </c>
      <c r="F7476" s="22">
        <f t="shared" si="583"/>
        <v>5792.770843750036</v>
      </c>
      <c r="G7476" s="22">
        <f t="shared" si="584"/>
        <v>-1.5107569818209526E-2</v>
      </c>
      <c r="H7476" s="22">
        <f t="shared" si="585"/>
        <v>3.8564120556463459E-2</v>
      </c>
      <c r="I7476" s="22" t="e">
        <f>Zoom.X</f>
        <v>#N/A</v>
      </c>
      <c r="J7476" s="22" t="e">
        <f>Zoom.Y</f>
        <v>#N/A</v>
      </c>
    </row>
    <row r="7477" spans="1:10" x14ac:dyDescent="0.25">
      <c r="A7477" s="21">
        <v>65.75</v>
      </c>
      <c r="B7477" s="21">
        <v>-127.75</v>
      </c>
      <c r="C7477" s="21">
        <v>238.17966999999999</v>
      </c>
      <c r="D7477" s="22">
        <f t="shared" si="581"/>
        <v>-1608.3185086823391</v>
      </c>
      <c r="E7477" s="22">
        <f t="shared" si="582"/>
        <v>-2077.1721373215996</v>
      </c>
      <c r="F7477" s="22">
        <f t="shared" si="583"/>
        <v>5792.770843750036</v>
      </c>
      <c r="G7477" s="22">
        <f t="shared" si="584"/>
        <v>-1.0710871132795263E-2</v>
      </c>
      <c r="H7477" s="22">
        <f t="shared" si="585"/>
        <v>3.857794440235162E-2</v>
      </c>
      <c r="I7477" s="22" t="e">
        <f>Zoom.X</f>
        <v>#N/A</v>
      </c>
      <c r="J7477" s="22" t="e">
        <f>Zoom.Y</f>
        <v>#N/A</v>
      </c>
    </row>
    <row r="7478" spans="1:10" x14ac:dyDescent="0.25">
      <c r="A7478" s="21">
        <v>66.25</v>
      </c>
      <c r="B7478" s="21">
        <v>-143.75</v>
      </c>
      <c r="C7478" s="21">
        <v>238.17966999999999</v>
      </c>
      <c r="D7478" s="22">
        <f t="shared" si="581"/>
        <v>-2077.4847198383604</v>
      </c>
      <c r="E7478" s="22">
        <f t="shared" si="582"/>
        <v>-1523.2748197058881</v>
      </c>
      <c r="F7478" s="22">
        <f t="shared" si="583"/>
        <v>5815.4486947837395</v>
      </c>
      <c r="G7478" s="22">
        <f t="shared" si="584"/>
        <v>-1.386039448536882E-2</v>
      </c>
      <c r="H7478" s="22">
        <f t="shared" si="585"/>
        <v>3.879904013224094E-2</v>
      </c>
      <c r="I7478" s="22" t="e">
        <f>Zoom.X</f>
        <v>#N/A</v>
      </c>
      <c r="J7478" s="22" t="e">
        <f>Zoom.Y</f>
        <v>#N/A</v>
      </c>
    </row>
    <row r="7479" spans="1:10" x14ac:dyDescent="0.25">
      <c r="A7479" s="21">
        <v>66.25</v>
      </c>
      <c r="B7479" s="21">
        <v>-105.25</v>
      </c>
      <c r="C7479" s="21">
        <v>238.17966999999999</v>
      </c>
      <c r="D7479" s="22">
        <f t="shared" si="581"/>
        <v>-677.59561659330598</v>
      </c>
      <c r="E7479" s="22">
        <f t="shared" si="582"/>
        <v>-2485.3919445201018</v>
      </c>
      <c r="F7479" s="22">
        <f t="shared" si="583"/>
        <v>5815.4486947837395</v>
      </c>
      <c r="G7479" s="22">
        <f t="shared" si="584"/>
        <v>-4.5139900066263235E-3</v>
      </c>
      <c r="H7479" s="22">
        <f t="shared" si="585"/>
        <v>3.8741214744394875E-2</v>
      </c>
      <c r="I7479" s="22" t="e">
        <f>Zoom.X</f>
        <v>#N/A</v>
      </c>
      <c r="J7479" s="22" t="e">
        <f>Zoom.Y</f>
        <v>#N/A</v>
      </c>
    </row>
    <row r="7480" spans="1:10" x14ac:dyDescent="0.25">
      <c r="A7480" s="21">
        <v>66.75</v>
      </c>
      <c r="B7480" s="21">
        <v>-152.25</v>
      </c>
      <c r="C7480" s="21">
        <v>238.17966999999999</v>
      </c>
      <c r="D7480" s="22">
        <f t="shared" si="581"/>
        <v>-2234.5662307651737</v>
      </c>
      <c r="E7480" s="22">
        <f t="shared" si="582"/>
        <v>-1175.6621670501802</v>
      </c>
      <c r="F7480" s="22">
        <f t="shared" si="583"/>
        <v>5837.6826381360006</v>
      </c>
      <c r="G7480" s="22">
        <f t="shared" si="584"/>
        <v>-1.4916050323682191E-2</v>
      </c>
      <c r="H7480" s="22">
        <f t="shared" si="585"/>
        <v>3.8967369507909203E-2</v>
      </c>
      <c r="I7480" s="22" t="e">
        <f>Zoom.X</f>
        <v>#N/A</v>
      </c>
      <c r="J7480" s="22" t="e">
        <f>Zoom.Y</f>
        <v>#N/A</v>
      </c>
    </row>
    <row r="7481" spans="1:10" x14ac:dyDescent="0.25">
      <c r="A7481" s="21">
        <v>66.75</v>
      </c>
      <c r="B7481" s="21">
        <v>-147.25</v>
      </c>
      <c r="C7481" s="21">
        <v>238.17966999999999</v>
      </c>
      <c r="D7481" s="22">
        <f t="shared" si="581"/>
        <v>-2123.5973222335429</v>
      </c>
      <c r="E7481" s="22">
        <f t="shared" si="582"/>
        <v>-1365.9436971236153</v>
      </c>
      <c r="F7481" s="22">
        <f t="shared" si="583"/>
        <v>5837.6826381360006</v>
      </c>
      <c r="G7481" s="22">
        <f t="shared" si="584"/>
        <v>-1.4174082171624953E-2</v>
      </c>
      <c r="H7481" s="22">
        <f t="shared" si="585"/>
        <v>3.896397520306738E-2</v>
      </c>
      <c r="I7481" s="22" t="e">
        <f>Zoom.X</f>
        <v>#N/A</v>
      </c>
      <c r="J7481" s="22" t="e">
        <f>Zoom.Y</f>
        <v>#N/A</v>
      </c>
    </row>
    <row r="7482" spans="1:10" x14ac:dyDescent="0.25">
      <c r="A7482" s="21">
        <v>66.75</v>
      </c>
      <c r="B7482" s="21">
        <v>-127.25</v>
      </c>
      <c r="C7482" s="21">
        <v>238.17966999999999</v>
      </c>
      <c r="D7482" s="22">
        <f t="shared" si="581"/>
        <v>-1528.3484741585621</v>
      </c>
      <c r="E7482" s="22">
        <f t="shared" si="582"/>
        <v>-2009.8802731124056</v>
      </c>
      <c r="F7482" s="22">
        <f t="shared" si="583"/>
        <v>5837.6826381360006</v>
      </c>
      <c r="G7482" s="22">
        <f t="shared" si="584"/>
        <v>-1.0175720435268513E-2</v>
      </c>
      <c r="H7482" s="22">
        <f t="shared" si="585"/>
        <v>3.8867200458453731E-2</v>
      </c>
      <c r="I7482" s="22" t="e">
        <f>Zoom.X</f>
        <v>#N/A</v>
      </c>
      <c r="J7482" s="22" t="e">
        <f>Zoom.Y</f>
        <v>#N/A</v>
      </c>
    </row>
    <row r="7483" spans="1:10" x14ac:dyDescent="0.25">
      <c r="A7483" s="21">
        <v>66.75</v>
      </c>
      <c r="B7483" s="21">
        <v>-121.75</v>
      </c>
      <c r="C7483" s="21">
        <v>238.17966999999999</v>
      </c>
      <c r="D7483" s="22">
        <f t="shared" si="581"/>
        <v>-1328.6737737056994</v>
      </c>
      <c r="E7483" s="22">
        <f t="shared" si="582"/>
        <v>-2147.1128926481388</v>
      </c>
      <c r="F7483" s="22">
        <f t="shared" si="583"/>
        <v>5837.6826381360006</v>
      </c>
      <c r="G7483" s="22">
        <f t="shared" si="584"/>
        <v>-8.8409162041193784E-3</v>
      </c>
      <c r="H7483" s="22">
        <f t="shared" si="585"/>
        <v>3.884359280010493E-2</v>
      </c>
      <c r="I7483" s="22" t="e">
        <f>Zoom.X</f>
        <v>#N/A</v>
      </c>
      <c r="J7483" s="22" t="e">
        <f>Zoom.Y</f>
        <v>#N/A</v>
      </c>
    </row>
    <row r="7484" spans="1:10" x14ac:dyDescent="0.25">
      <c r="A7484" s="21">
        <v>66.75</v>
      </c>
      <c r="B7484" s="21">
        <v>-105.25</v>
      </c>
      <c r="C7484" s="21">
        <v>238.17966999999999</v>
      </c>
      <c r="D7484" s="22">
        <f t="shared" si="581"/>
        <v>-664.14562710712289</v>
      </c>
      <c r="E7484" s="22">
        <f t="shared" si="582"/>
        <v>-2436.0579542990536</v>
      </c>
      <c r="F7484" s="22">
        <f t="shared" si="583"/>
        <v>5837.6826381360006</v>
      </c>
      <c r="G7484" s="22">
        <f t="shared" si="584"/>
        <v>-4.4193287363594848E-3</v>
      </c>
      <c r="H7484" s="22">
        <f t="shared" si="585"/>
        <v>3.884485206781333E-2</v>
      </c>
      <c r="I7484" s="22" t="e">
        <f>Zoom.X</f>
        <v>#N/A</v>
      </c>
      <c r="J7484" s="22" t="e">
        <f>Zoom.Y</f>
        <v>#N/A</v>
      </c>
    </row>
    <row r="7485" spans="1:10" x14ac:dyDescent="0.25">
      <c r="A7485" s="21">
        <v>67.25</v>
      </c>
      <c r="B7485" s="21">
        <v>-163.25</v>
      </c>
      <c r="C7485" s="21">
        <v>238.17966999999999</v>
      </c>
      <c r="D7485" s="22">
        <f t="shared" si="581"/>
        <v>-2368.6857969410339</v>
      </c>
      <c r="E7485" s="22">
        <f t="shared" si="582"/>
        <v>-712.89350851813344</v>
      </c>
      <c r="F7485" s="22">
        <f t="shared" si="583"/>
        <v>5859.470899927247</v>
      </c>
      <c r="G7485" s="22">
        <f t="shared" si="584"/>
        <v>-1.5798919207816297E-2</v>
      </c>
      <c r="H7485" s="22">
        <f t="shared" si="585"/>
        <v>3.9082138909285559E-2</v>
      </c>
      <c r="I7485" s="22" t="e">
        <f>Zoom.X</f>
        <v>#N/A</v>
      </c>
      <c r="J7485" s="22" t="e">
        <f>Zoom.Y</f>
        <v>#N/A</v>
      </c>
    </row>
    <row r="7486" spans="1:10" x14ac:dyDescent="0.25">
      <c r="A7486" s="21">
        <v>67.25</v>
      </c>
      <c r="B7486" s="21">
        <v>-157.25</v>
      </c>
      <c r="C7486" s="21">
        <v>238.17966999999999</v>
      </c>
      <c r="D7486" s="22">
        <f t="shared" si="581"/>
        <v>-2281.1922253868202</v>
      </c>
      <c r="E7486" s="22">
        <f t="shared" si="582"/>
        <v>-956.58328960535516</v>
      </c>
      <c r="F7486" s="22">
        <f t="shared" si="583"/>
        <v>5859.470899927247</v>
      </c>
      <c r="G7486" s="22">
        <f t="shared" si="584"/>
        <v>-1.5237796635861242E-2</v>
      </c>
      <c r="H7486" s="22">
        <f t="shared" si="585"/>
        <v>3.9139808111391498E-2</v>
      </c>
      <c r="I7486" s="22" t="e">
        <f>Zoom.X</f>
        <v>#N/A</v>
      </c>
      <c r="J7486" s="22" t="e">
        <f>Zoom.Y</f>
        <v>#N/A</v>
      </c>
    </row>
    <row r="7487" spans="1:10" x14ac:dyDescent="0.25">
      <c r="A7487" s="21">
        <v>67.25</v>
      </c>
      <c r="B7487" s="21">
        <v>-130.75</v>
      </c>
      <c r="C7487" s="21">
        <v>238.17966999999999</v>
      </c>
      <c r="D7487" s="22">
        <f t="shared" si="581"/>
        <v>-1614.6919360387606</v>
      </c>
      <c r="E7487" s="22">
        <f t="shared" si="582"/>
        <v>-1873.9422378528307</v>
      </c>
      <c r="F7487" s="22">
        <f t="shared" si="583"/>
        <v>5859.470899927247</v>
      </c>
      <c r="G7487" s="22">
        <f t="shared" si="584"/>
        <v>-1.0785747740511231E-2</v>
      </c>
      <c r="H7487" s="22">
        <f t="shared" si="585"/>
        <v>3.9139834422239013E-2</v>
      </c>
      <c r="I7487" s="22" t="e">
        <f>Zoom.X</f>
        <v>#N/A</v>
      </c>
      <c r="J7487" s="22" t="e">
        <f>Zoom.Y</f>
        <v>#N/A</v>
      </c>
    </row>
    <row r="7488" spans="1:10" x14ac:dyDescent="0.25">
      <c r="A7488" s="21">
        <v>67.25</v>
      </c>
      <c r="B7488" s="21">
        <v>-125.75</v>
      </c>
      <c r="C7488" s="21">
        <v>238.17966999999999</v>
      </c>
      <c r="D7488" s="22">
        <f t="shared" si="581"/>
        <v>-1445.2227181270359</v>
      </c>
      <c r="E7488" s="22">
        <f t="shared" si="582"/>
        <v>-2007.5409968732836</v>
      </c>
      <c r="F7488" s="22">
        <f t="shared" si="583"/>
        <v>5859.470899927247</v>
      </c>
      <c r="G7488" s="22">
        <f t="shared" si="584"/>
        <v>-9.6336922454475366E-3</v>
      </c>
      <c r="H7488" s="22">
        <f t="shared" si="585"/>
        <v>3.9058574614859329E-2</v>
      </c>
      <c r="I7488" s="22" t="e">
        <f>Zoom.X</f>
        <v>#N/A</v>
      </c>
      <c r="J7488" s="22" t="e">
        <f>Zoom.Y</f>
        <v>#N/A</v>
      </c>
    </row>
    <row r="7489" spans="1:10" x14ac:dyDescent="0.25">
      <c r="A7489" s="21">
        <v>67.25</v>
      </c>
      <c r="B7489" s="21">
        <v>-92.25</v>
      </c>
      <c r="C7489" s="21">
        <v>238.17966999999999</v>
      </c>
      <c r="D7489" s="22">
        <f t="shared" si="581"/>
        <v>-97.114608670907003</v>
      </c>
      <c r="E7489" s="22">
        <f t="shared" si="582"/>
        <v>-2471.7318446587551</v>
      </c>
      <c r="F7489" s="22">
        <f t="shared" si="583"/>
        <v>5859.470899927247</v>
      </c>
      <c r="G7489" s="22">
        <f t="shared" si="584"/>
        <v>-6.4825223785973135E-4</v>
      </c>
      <c r="H7489" s="22">
        <f t="shared" si="585"/>
        <v>3.9112705858946085E-2</v>
      </c>
      <c r="I7489" s="22" t="e">
        <f>Zoom.X</f>
        <v>#N/A</v>
      </c>
      <c r="J7489" s="22" t="e">
        <f>Zoom.Y</f>
        <v>#N/A</v>
      </c>
    </row>
    <row r="7490" spans="1:10" x14ac:dyDescent="0.25">
      <c r="A7490" s="21">
        <v>67.25</v>
      </c>
      <c r="B7490" s="21">
        <v>-82.75</v>
      </c>
      <c r="C7490" s="21">
        <v>238.17966999999999</v>
      </c>
      <c r="D7490" s="22">
        <f t="shared" si="581"/>
        <v>312.17068305948538</v>
      </c>
      <c r="E7490" s="22">
        <f t="shared" si="582"/>
        <v>-2453.8620629032207</v>
      </c>
      <c r="F7490" s="22">
        <f t="shared" si="583"/>
        <v>5859.470899927247</v>
      </c>
      <c r="G7490" s="22">
        <f t="shared" si="584"/>
        <v>2.0800360493281327E-3</v>
      </c>
      <c r="H7490" s="22">
        <f t="shared" si="585"/>
        <v>3.9042457742629676E-2</v>
      </c>
      <c r="I7490" s="22" t="e">
        <f>Zoom.X</f>
        <v>#N/A</v>
      </c>
      <c r="J7490" s="22" t="e">
        <f>Zoom.Y</f>
        <v>#N/A</v>
      </c>
    </row>
    <row r="7491" spans="1:10" x14ac:dyDescent="0.25">
      <c r="A7491" s="21">
        <v>68.25</v>
      </c>
      <c r="B7491" s="21">
        <v>-131.75</v>
      </c>
      <c r="C7491" s="21">
        <v>238.17966999999999</v>
      </c>
      <c r="D7491" s="22">
        <f t="shared" ref="D7491:D7554" si="586">Calc_LLAtoX/1000</f>
        <v>-1578.4117327640338</v>
      </c>
      <c r="E7491" s="22">
        <f t="shared" ref="E7491:E7554" si="587">Calc_LLAtoY/1000</f>
        <v>-1768.460935686805</v>
      </c>
      <c r="F7491" s="22">
        <f t="shared" ref="F7491:F7554" si="588">Calc_LLAtoZ/1000</f>
        <v>5901.7034570005399</v>
      </c>
      <c r="G7491" s="22">
        <f t="shared" ref="G7491:G7554" si="589">Calc_PerspectiveX</f>
        <v>-1.0528053959284807E-2</v>
      </c>
      <c r="H7491" s="22">
        <f t="shared" si="585"/>
        <v>3.9364540415696529E-2</v>
      </c>
      <c r="I7491" s="22" t="e">
        <f>Zoom.X</f>
        <v>#N/A</v>
      </c>
      <c r="J7491" s="22" t="e">
        <f>Zoom.Y</f>
        <v>#N/A</v>
      </c>
    </row>
    <row r="7492" spans="1:10" x14ac:dyDescent="0.25">
      <c r="A7492" s="21">
        <v>68.25</v>
      </c>
      <c r="B7492" s="21">
        <v>-118.25</v>
      </c>
      <c r="C7492" s="21">
        <v>238.17966999999999</v>
      </c>
      <c r="D7492" s="22">
        <f t="shared" si="586"/>
        <v>-1121.9610843461612</v>
      </c>
      <c r="E7492" s="22">
        <f t="shared" si="587"/>
        <v>-2088.0711205297093</v>
      </c>
      <c r="F7492" s="22">
        <f t="shared" si="588"/>
        <v>5901.7034570005399</v>
      </c>
      <c r="G7492" s="22">
        <f t="shared" si="589"/>
        <v>-7.4928458584606799E-3</v>
      </c>
      <c r="H7492" s="22">
        <f t="shared" si="585"/>
        <v>3.9413625768865021E-2</v>
      </c>
      <c r="I7492" s="22" t="e">
        <f>Zoom.X</f>
        <v>#N/A</v>
      </c>
      <c r="J7492" s="22" t="e">
        <f>Zoom.Y</f>
        <v>#N/A</v>
      </c>
    </row>
    <row r="7493" spans="1:10" x14ac:dyDescent="0.25">
      <c r="A7493" s="21">
        <v>68.25</v>
      </c>
      <c r="B7493" s="21">
        <v>-116.25</v>
      </c>
      <c r="C7493" s="21">
        <v>238.17966999999999</v>
      </c>
      <c r="D7493" s="22">
        <f t="shared" si="586"/>
        <v>-1048.4049847824374</v>
      </c>
      <c r="E7493" s="22">
        <f t="shared" si="587"/>
        <v>-2125.9550011843494</v>
      </c>
      <c r="F7493" s="22">
        <f t="shared" si="588"/>
        <v>5901.7034570005399</v>
      </c>
      <c r="G7493" s="22">
        <f t="shared" si="589"/>
        <v>-7.0002280519738452E-3</v>
      </c>
      <c r="H7493" s="22">
        <f t="shared" si="585"/>
        <v>3.9405831423721685E-2</v>
      </c>
      <c r="I7493" s="22" t="e">
        <f>Zoom.X</f>
        <v>#N/A</v>
      </c>
      <c r="J7493" s="22" t="e">
        <f>Zoom.Y</f>
        <v>#N/A</v>
      </c>
    </row>
    <row r="7494" spans="1:10" x14ac:dyDescent="0.25">
      <c r="A7494" s="21">
        <v>68.25</v>
      </c>
      <c r="B7494" s="21">
        <v>-71.25</v>
      </c>
      <c r="C7494" s="21">
        <v>238.17966999999999</v>
      </c>
      <c r="D7494" s="22">
        <f t="shared" si="586"/>
        <v>761.94292366546756</v>
      </c>
      <c r="E7494" s="22">
        <f t="shared" si="587"/>
        <v>-2244.6114720043483</v>
      </c>
      <c r="F7494" s="22">
        <f t="shared" si="588"/>
        <v>5901.7034570005399</v>
      </c>
      <c r="G7494" s="22">
        <f t="shared" si="589"/>
        <v>5.08964999196023E-3</v>
      </c>
      <c r="H7494" s="22">
        <f t="shared" si="585"/>
        <v>3.9422381939021069E-2</v>
      </c>
      <c r="I7494" s="22" t="e">
        <f>Zoom.X</f>
        <v>#N/A</v>
      </c>
      <c r="J7494" s="22" t="e">
        <f>Zoom.Y</f>
        <v>#N/A</v>
      </c>
    </row>
    <row r="7495" spans="1:10" x14ac:dyDescent="0.25">
      <c r="A7495" s="21">
        <v>68.75</v>
      </c>
      <c r="B7495" s="21">
        <v>-128.75</v>
      </c>
      <c r="C7495" s="21">
        <v>238.17966999999999</v>
      </c>
      <c r="D7495" s="22">
        <f t="shared" si="586"/>
        <v>-1451.213865525413</v>
      </c>
      <c r="E7495" s="22">
        <f t="shared" si="587"/>
        <v>-1808.1750016872647</v>
      </c>
      <c r="F7495" s="22">
        <f t="shared" si="588"/>
        <v>5922.1443787757808</v>
      </c>
      <c r="G7495" s="22">
        <f t="shared" si="589"/>
        <v>-9.6560992705069966E-3</v>
      </c>
      <c r="H7495" s="22">
        <f t="shared" si="585"/>
        <v>3.940481508218649E-2</v>
      </c>
      <c r="I7495" s="22" t="e">
        <f>Zoom.X</f>
        <v>#N/A</v>
      </c>
      <c r="J7495" s="22" t="e">
        <f>Zoom.Y</f>
        <v>#N/A</v>
      </c>
    </row>
    <row r="7496" spans="1:10" x14ac:dyDescent="0.25">
      <c r="A7496" s="21">
        <v>68.75</v>
      </c>
      <c r="B7496" s="21">
        <v>-127.75</v>
      </c>
      <c r="C7496" s="21">
        <v>238.17966999999999</v>
      </c>
      <c r="D7496" s="22">
        <f t="shared" si="586"/>
        <v>-1419.4358335853988</v>
      </c>
      <c r="E7496" s="22">
        <f t="shared" si="587"/>
        <v>-1833.2267820849868</v>
      </c>
      <c r="F7496" s="22">
        <f t="shared" si="588"/>
        <v>5922.1443787757808</v>
      </c>
      <c r="G7496" s="22">
        <f t="shared" si="589"/>
        <v>-9.4444323159261281E-3</v>
      </c>
      <c r="H7496" s="22">
        <f t="shared" si="585"/>
        <v>3.9403888803632374E-2</v>
      </c>
      <c r="I7496" s="22" t="e">
        <f>Zoom.X</f>
        <v>#N/A</v>
      </c>
      <c r="J7496" s="22" t="e">
        <f>Zoom.Y</f>
        <v>#N/A</v>
      </c>
    </row>
    <row r="7497" spans="1:10" x14ac:dyDescent="0.25">
      <c r="A7497" s="21">
        <v>69.25</v>
      </c>
      <c r="B7497" s="21">
        <v>-125.25</v>
      </c>
      <c r="C7497" s="21">
        <v>238.17966999999999</v>
      </c>
      <c r="D7497" s="22">
        <f t="shared" si="586"/>
        <v>-1308.0676198289436</v>
      </c>
      <c r="E7497" s="22">
        <f t="shared" si="587"/>
        <v>-1850.8728717722311</v>
      </c>
      <c r="F7497" s="22">
        <f t="shared" si="588"/>
        <v>5942.132872342363</v>
      </c>
      <c r="G7497" s="22">
        <f t="shared" si="589"/>
        <v>-8.7126195983727988E-3</v>
      </c>
      <c r="H7497" s="22">
        <f t="shared" si="585"/>
        <v>3.9578644509582414E-2</v>
      </c>
      <c r="I7497" s="22" t="e">
        <f>Zoom.X</f>
        <v>#N/A</v>
      </c>
      <c r="J7497" s="22" t="e">
        <f>Zoom.Y</f>
        <v>#N/A</v>
      </c>
    </row>
    <row r="7498" spans="1:10" x14ac:dyDescent="0.25">
      <c r="A7498" s="21">
        <v>70.25</v>
      </c>
      <c r="B7498" s="21">
        <v>-71.75</v>
      </c>
      <c r="C7498" s="21">
        <v>238.17966999999999</v>
      </c>
      <c r="D7498" s="22">
        <f t="shared" si="586"/>
        <v>676.99079415664369</v>
      </c>
      <c r="E7498" s="22">
        <f t="shared" si="587"/>
        <v>-2053.0391837941916</v>
      </c>
      <c r="F7498" s="22">
        <f t="shared" si="588"/>
        <v>5980.7462163390001</v>
      </c>
      <c r="G7498" s="22">
        <f t="shared" si="589"/>
        <v>4.5043225687894928E-3</v>
      </c>
      <c r="H7498" s="22">
        <f t="shared" si="585"/>
        <v>3.9792579741084098E-2</v>
      </c>
      <c r="I7498" s="22" t="e">
        <f>Zoom.X</f>
        <v>#N/A</v>
      </c>
      <c r="J7498" s="22" t="e">
        <f>Zoom.Y</f>
        <v>#N/A</v>
      </c>
    </row>
    <row r="7499" spans="1:10" x14ac:dyDescent="0.25">
      <c r="A7499" s="21">
        <v>70.75</v>
      </c>
      <c r="B7499" s="21">
        <v>-110.25</v>
      </c>
      <c r="C7499" s="21">
        <v>238.17966999999999</v>
      </c>
      <c r="D7499" s="22">
        <f t="shared" si="586"/>
        <v>-730.02743070784584</v>
      </c>
      <c r="E7499" s="22">
        <f t="shared" si="587"/>
        <v>-1978.8259390016353</v>
      </c>
      <c r="F7499" s="22">
        <f t="shared" si="588"/>
        <v>5999.3679767034173</v>
      </c>
      <c r="G7499" s="22">
        <f t="shared" si="589"/>
        <v>-4.8632977453520665E-3</v>
      </c>
      <c r="H7499" s="22">
        <f t="shared" si="585"/>
        <v>3.9966597866533532E-2</v>
      </c>
      <c r="I7499" s="22" t="e">
        <f>Zoom.X</f>
        <v>#N/A</v>
      </c>
      <c r="J7499" s="22" t="e">
        <f>Zoom.Y</f>
        <v>#N/A</v>
      </c>
    </row>
    <row r="7500" spans="1:10" x14ac:dyDescent="0.25">
      <c r="A7500" s="21">
        <v>71.25</v>
      </c>
      <c r="B7500" s="21">
        <v>-81.25</v>
      </c>
      <c r="C7500" s="21">
        <v>238.17966999999999</v>
      </c>
      <c r="D7500" s="22">
        <f t="shared" si="586"/>
        <v>312.83302181811177</v>
      </c>
      <c r="E7500" s="22">
        <f t="shared" si="587"/>
        <v>-2032.508779303238</v>
      </c>
      <c r="F7500" s="22">
        <f t="shared" si="588"/>
        <v>6017.5311290669733</v>
      </c>
      <c r="G7500" s="22">
        <f t="shared" si="589"/>
        <v>2.0859920477485174E-3</v>
      </c>
      <c r="H7500" s="22">
        <f t="shared" si="585"/>
        <v>4.0125310331244883E-2</v>
      </c>
      <c r="I7500" s="22" t="e">
        <f>Zoom.X</f>
        <v>#N/A</v>
      </c>
      <c r="J7500" s="22" t="e">
        <f>Zoom.Y</f>
        <v>#N/A</v>
      </c>
    </row>
    <row r="7501" spans="1:10" x14ac:dyDescent="0.25">
      <c r="A7501" s="21">
        <v>71.75</v>
      </c>
      <c r="B7501" s="21">
        <v>-115.25</v>
      </c>
      <c r="C7501" s="21">
        <v>238.17966999999999</v>
      </c>
      <c r="D7501" s="22">
        <f t="shared" si="586"/>
        <v>-854.64484671633886</v>
      </c>
      <c r="E7501" s="22">
        <f t="shared" si="587"/>
        <v>-1812.1063660858511</v>
      </c>
      <c r="F7501" s="22">
        <f t="shared" si="588"/>
        <v>6035.2342183432902</v>
      </c>
      <c r="G7501" s="22">
        <f t="shared" si="589"/>
        <v>-5.7040793883584061E-3</v>
      </c>
      <c r="H7501" s="22">
        <f t="shared" si="585"/>
        <v>4.0280422026804014E-2</v>
      </c>
      <c r="I7501" s="22" t="e">
        <f>Zoom.X</f>
        <v>#N/A</v>
      </c>
      <c r="J7501" s="22" t="e">
        <f>Zoom.Y</f>
        <v>#N/A</v>
      </c>
    </row>
    <row r="7502" spans="1:10" x14ac:dyDescent="0.25">
      <c r="A7502" s="21">
        <v>71.75</v>
      </c>
      <c r="B7502" s="21">
        <v>-87.75</v>
      </c>
      <c r="C7502" s="21">
        <v>238.17966999999999</v>
      </c>
      <c r="D7502" s="22">
        <f t="shared" si="586"/>
        <v>78.658364017185292</v>
      </c>
      <c r="E7502" s="22">
        <f t="shared" si="587"/>
        <v>-2001.9890503691079</v>
      </c>
      <c r="F7502" s="22">
        <f t="shared" si="588"/>
        <v>6035.2342183432902</v>
      </c>
      <c r="G7502" s="22">
        <f t="shared" si="589"/>
        <v>5.2364092449062188E-4</v>
      </c>
      <c r="H7502" s="22">
        <f t="shared" si="585"/>
        <v>4.0177489896945029E-2</v>
      </c>
      <c r="I7502" s="22" t="e">
        <f>Zoom.X</f>
        <v>#N/A</v>
      </c>
      <c r="J7502" s="22" t="e">
        <f>Zoom.Y</f>
        <v>#N/A</v>
      </c>
    </row>
    <row r="7503" spans="1:10" x14ac:dyDescent="0.25">
      <c r="A7503" s="21">
        <v>72.25</v>
      </c>
      <c r="B7503" s="21">
        <v>-94.25</v>
      </c>
      <c r="C7503" s="21">
        <v>238.17966999999999</v>
      </c>
      <c r="D7503" s="22">
        <f t="shared" si="586"/>
        <v>-144.54634865145803</v>
      </c>
      <c r="E7503" s="22">
        <f t="shared" si="587"/>
        <v>-1945.106054219282</v>
      </c>
      <c r="F7503" s="22">
        <f t="shared" si="588"/>
        <v>6052.4758257174472</v>
      </c>
      <c r="G7503" s="22">
        <f t="shared" si="589"/>
        <v>-9.6278606133873691E-4</v>
      </c>
      <c r="H7503" s="22">
        <f t="shared" si="585"/>
        <v>4.0313985209280978E-2</v>
      </c>
      <c r="I7503" s="22" t="e">
        <f>Zoom.X</f>
        <v>#N/A</v>
      </c>
      <c r="J7503" s="22" t="e">
        <f>Zoom.Y</f>
        <v>#N/A</v>
      </c>
    </row>
    <row r="7504" spans="1:10" x14ac:dyDescent="0.25">
      <c r="A7504" s="21">
        <v>73.25</v>
      </c>
      <c r="B7504" s="21">
        <v>-120.25</v>
      </c>
      <c r="C7504" s="21">
        <v>238.17966999999999</v>
      </c>
      <c r="D7504" s="22">
        <f t="shared" si="586"/>
        <v>-928.90463645367879</v>
      </c>
      <c r="E7504" s="22">
        <f t="shared" si="587"/>
        <v>-1592.8190864951214</v>
      </c>
      <c r="F7504" s="22">
        <f t="shared" si="588"/>
        <v>6085.5691017959807</v>
      </c>
      <c r="G7504" s="22">
        <f t="shared" si="589"/>
        <v>-6.1923418476834535E-3</v>
      </c>
      <c r="H7504" s="22">
        <f t="shared" si="585"/>
        <v>4.0568130179528768E-2</v>
      </c>
      <c r="I7504" s="22" t="e">
        <f>Zoom.X</f>
        <v>#N/A</v>
      </c>
      <c r="J7504" s="22" t="e">
        <f>Zoom.Y</f>
        <v>#N/A</v>
      </c>
    </row>
    <row r="7505" spans="1:10" x14ac:dyDescent="0.25">
      <c r="A7505" s="21">
        <v>73.25</v>
      </c>
      <c r="B7505" s="21">
        <v>-88.25</v>
      </c>
      <c r="C7505" s="21">
        <v>238.17966999999999</v>
      </c>
      <c r="D7505" s="22">
        <f t="shared" si="586"/>
        <v>56.309709916680674</v>
      </c>
      <c r="E7505" s="22">
        <f t="shared" si="587"/>
        <v>-1843.0316553161513</v>
      </c>
      <c r="F7505" s="22">
        <f t="shared" si="588"/>
        <v>6085.5691017959807</v>
      </c>
      <c r="G7505" s="22">
        <f t="shared" si="589"/>
        <v>3.7607455635064617E-4</v>
      </c>
      <c r="H7505" s="22">
        <f t="shared" si="585"/>
        <v>4.0643571126285111E-2</v>
      </c>
      <c r="I7505" s="22" t="e">
        <f>Zoom.X</f>
        <v>#N/A</v>
      </c>
      <c r="J7505" s="22" t="e">
        <f>Zoom.Y</f>
        <v>#N/A</v>
      </c>
    </row>
    <row r="7506" spans="1:10" x14ac:dyDescent="0.25">
      <c r="A7506" s="21">
        <v>73.25</v>
      </c>
      <c r="B7506" s="21">
        <v>-76.75</v>
      </c>
      <c r="C7506" s="21">
        <v>238.17966999999999</v>
      </c>
      <c r="D7506" s="22">
        <f t="shared" si="586"/>
        <v>422.62069004327702</v>
      </c>
      <c r="E7506" s="22">
        <f t="shared" si="587"/>
        <v>-1794.8058998887984</v>
      </c>
      <c r="F7506" s="22">
        <f t="shared" si="588"/>
        <v>6085.5691017959807</v>
      </c>
      <c r="G7506" s="22">
        <f t="shared" si="589"/>
        <v>2.8128273058811259E-3</v>
      </c>
      <c r="H7506" s="22">
        <f t="shared" si="585"/>
        <v>4.0503589494412372E-2</v>
      </c>
      <c r="I7506" s="22" t="e">
        <f>Zoom.X</f>
        <v>#N/A</v>
      </c>
      <c r="J7506" s="22" t="e">
        <f>Zoom.Y</f>
        <v>#N/A</v>
      </c>
    </row>
    <row r="7507" spans="1:10" x14ac:dyDescent="0.25">
      <c r="A7507" s="21">
        <v>75.25</v>
      </c>
      <c r="B7507" s="21">
        <v>-90.75</v>
      </c>
      <c r="C7507" s="21">
        <v>238.17966999999999</v>
      </c>
      <c r="D7507" s="22">
        <f t="shared" si="586"/>
        <v>-21.323656147549734</v>
      </c>
      <c r="E7507" s="22">
        <f t="shared" si="587"/>
        <v>-1628.9142916587864</v>
      </c>
      <c r="F7507" s="22">
        <f t="shared" si="588"/>
        <v>6146.1595054082936</v>
      </c>
      <c r="G7507" s="22">
        <f t="shared" si="589"/>
        <v>-1.4245049815342296E-4</v>
      </c>
      <c r="H7507" s="22">
        <f t="shared" si="585"/>
        <v>4.1058788287413044E-2</v>
      </c>
      <c r="I7507" s="22" t="e">
        <f>Zoom.X</f>
        <v>#N/A</v>
      </c>
      <c r="J7507" s="22" t="e">
        <f>Zoom.Y</f>
        <v>#N/A</v>
      </c>
    </row>
    <row r="7508" spans="1:10" x14ac:dyDescent="0.25">
      <c r="A7508" s="21">
        <v>76.75</v>
      </c>
      <c r="B7508" s="21">
        <v>-95.75</v>
      </c>
      <c r="C7508" s="21">
        <v>238.17966999999999</v>
      </c>
      <c r="D7508" s="22">
        <f t="shared" si="586"/>
        <v>-146.93424482332355</v>
      </c>
      <c r="E7508" s="22">
        <f t="shared" si="587"/>
        <v>-1459.2052735608299</v>
      </c>
      <c r="F7508" s="22">
        <f t="shared" si="588"/>
        <v>6186.6676522724765</v>
      </c>
      <c r="G7508" s="22">
        <f t="shared" si="589"/>
        <v>-9.8158821836502727E-4</v>
      </c>
      <c r="H7508" s="22">
        <f t="shared" si="585"/>
        <v>4.132978044507403E-2</v>
      </c>
      <c r="I7508" s="22" t="e">
        <f>Zoom.X</f>
        <v>#N/A</v>
      </c>
      <c r="J7508" s="22" t="e">
        <f>Zoom.Y</f>
        <v>#N/A</v>
      </c>
    </row>
    <row r="7509" spans="1:10" x14ac:dyDescent="0.25">
      <c r="A7509" s="21">
        <v>76.75</v>
      </c>
      <c r="B7509" s="21">
        <v>-90.25</v>
      </c>
      <c r="C7509" s="21">
        <v>238.17966999999999</v>
      </c>
      <c r="D7509" s="22">
        <f t="shared" si="586"/>
        <v>-6.3991611811715066</v>
      </c>
      <c r="E7509" s="22">
        <f t="shared" si="587"/>
        <v>-1466.5704052058716</v>
      </c>
      <c r="F7509" s="22">
        <f t="shared" si="588"/>
        <v>6186.6676522724765</v>
      </c>
      <c r="G7509" s="22">
        <f t="shared" si="589"/>
        <v>-4.2707646042543378E-5</v>
      </c>
      <c r="H7509" s="22">
        <f t="shared" si="585"/>
        <v>4.1289476041571779E-2</v>
      </c>
      <c r="I7509" s="22" t="e">
        <f>Zoom.X</f>
        <v>#N/A</v>
      </c>
      <c r="J7509" s="22" t="e">
        <f>Zoom.Y</f>
        <v>#N/A</v>
      </c>
    </row>
    <row r="7510" spans="1:10" x14ac:dyDescent="0.25">
      <c r="A7510" s="21">
        <v>76.75</v>
      </c>
      <c r="B7510" s="21">
        <v>-81.75</v>
      </c>
      <c r="C7510" s="21">
        <v>238.17966999999999</v>
      </c>
      <c r="D7510" s="22">
        <f t="shared" si="586"/>
        <v>210.44403605320576</v>
      </c>
      <c r="E7510" s="22">
        <f t="shared" si="587"/>
        <v>-1451.407251731634</v>
      </c>
      <c r="F7510" s="22">
        <f t="shared" si="588"/>
        <v>6186.6676522724765</v>
      </c>
      <c r="G7510" s="22">
        <f t="shared" si="589"/>
        <v>1.4029448446656733E-3</v>
      </c>
      <c r="H7510" s="22">
        <f t="shared" si="585"/>
        <v>4.1243998410204909E-2</v>
      </c>
      <c r="I7510" s="22" t="e">
        <f>Zoom.X</f>
        <v>#N/A</v>
      </c>
      <c r="J7510" s="22" t="e">
        <f>Zoom.Y</f>
        <v>#N/A</v>
      </c>
    </row>
    <row r="7511" spans="1:10" x14ac:dyDescent="0.25">
      <c r="A7511" s="21">
        <v>77.25</v>
      </c>
      <c r="B7511" s="21">
        <v>-82.25</v>
      </c>
      <c r="C7511" s="21">
        <v>238.17966999999999</v>
      </c>
      <c r="D7511" s="22">
        <f t="shared" si="586"/>
        <v>190.4357698304751</v>
      </c>
      <c r="E7511" s="22">
        <f t="shared" si="587"/>
        <v>-1399.2955746364964</v>
      </c>
      <c r="F7511" s="22">
        <f t="shared" si="588"/>
        <v>6199.2244930915895</v>
      </c>
      <c r="G7511" s="22">
        <f t="shared" si="589"/>
        <v>1.2670668160353383E-3</v>
      </c>
      <c r="H7511" s="22">
        <f t="shared" si="585"/>
        <v>4.1246618990445662E-2</v>
      </c>
      <c r="I7511" s="22" t="e">
        <f>Zoom.X</f>
        <v>#N/A</v>
      </c>
      <c r="J7511" s="22" t="e">
        <f>Zoom.Y</f>
        <v>#N/A</v>
      </c>
    </row>
    <row r="7512" spans="1:10" x14ac:dyDescent="0.25">
      <c r="A7512" s="21">
        <v>79.25</v>
      </c>
      <c r="B7512" s="21">
        <v>-90.25</v>
      </c>
      <c r="C7512" s="21">
        <v>238.17966999999999</v>
      </c>
      <c r="D7512" s="22">
        <f t="shared" si="586"/>
        <v>-5.2079697733932946</v>
      </c>
      <c r="E7512" s="22">
        <f t="shared" si="587"/>
        <v>-1193.5711766939835</v>
      </c>
      <c r="F7512" s="22">
        <f t="shared" si="588"/>
        <v>6244.6957959615311</v>
      </c>
      <c r="G7512" s="22">
        <f t="shared" si="589"/>
        <v>-3.4703277968238755E-5</v>
      </c>
      <c r="H7512" s="22">
        <f t="shared" si="585"/>
        <v>4.1611496123023145E-2</v>
      </c>
      <c r="I7512" s="22" t="e">
        <f>Zoom.X</f>
        <v>#N/A</v>
      </c>
      <c r="J7512" s="22" t="e">
        <f>Zoom.Y</f>
        <v>#N/A</v>
      </c>
    </row>
    <row r="7513" spans="1:10" x14ac:dyDescent="0.25">
      <c r="A7513" s="21">
        <v>80.25</v>
      </c>
      <c r="B7513" s="21">
        <v>-94.25</v>
      </c>
      <c r="C7513" s="21">
        <v>238.17966999999999</v>
      </c>
      <c r="D7513" s="22">
        <f t="shared" si="586"/>
        <v>-80.311639007582698</v>
      </c>
      <c r="E7513" s="22">
        <f t="shared" si="587"/>
        <v>-1080.7236344281521</v>
      </c>
      <c r="F7513" s="22">
        <f t="shared" si="588"/>
        <v>6264.5651312478867</v>
      </c>
      <c r="G7513" s="22">
        <f t="shared" si="589"/>
        <v>-5.3543211830648176E-4</v>
      </c>
      <c r="H7513" s="22">
        <f t="shared" si="585"/>
        <v>4.1765420553505538E-2</v>
      </c>
      <c r="I7513" s="22" t="e">
        <f>Zoom.X</f>
        <v>#N/A</v>
      </c>
      <c r="J7513" s="22" t="e">
        <f>Zoom.Y</f>
        <v>#N/A</v>
      </c>
    </row>
    <row r="7514" spans="1:10" x14ac:dyDescent="0.25">
      <c r="A7514" s="21">
        <v>80.75</v>
      </c>
      <c r="B7514" s="21">
        <v>-87.75</v>
      </c>
      <c r="C7514" s="21">
        <v>238.17966999999999</v>
      </c>
      <c r="D7514" s="22">
        <f t="shared" si="586"/>
        <v>40.384053155975906</v>
      </c>
      <c r="E7514" s="22">
        <f t="shared" si="587"/>
        <v>-1027.8427887226842</v>
      </c>
      <c r="F7514" s="22">
        <f t="shared" si="588"/>
        <v>6273.7803175730978</v>
      </c>
      <c r="G7514" s="22">
        <f t="shared" si="589"/>
        <v>2.6893869333867481E-4</v>
      </c>
      <c r="H7514" s="22">
        <f t="shared" si="585"/>
        <v>4.178040956872843E-2</v>
      </c>
      <c r="I7514" s="22" t="e">
        <f>Zoom.X</f>
        <v>#N/A</v>
      </c>
      <c r="J7514" s="22" t="e">
        <f>Zoom.Y</f>
        <v>#N/A</v>
      </c>
    </row>
    <row r="7515" spans="1:10" x14ac:dyDescent="0.25">
      <c r="A7515" s="21">
        <v>-51.75</v>
      </c>
      <c r="B7515" s="21">
        <v>-59.75</v>
      </c>
      <c r="C7515" s="21">
        <v>248.00049999999999</v>
      </c>
      <c r="D7515" s="22">
        <f t="shared" si="586"/>
        <v>1993.4316477337632</v>
      </c>
      <c r="E7515" s="22">
        <f t="shared" si="587"/>
        <v>-3418.1936998998831</v>
      </c>
      <c r="F7515" s="22">
        <f t="shared" si="588"/>
        <v>-4985.8249483393538</v>
      </c>
      <c r="G7515" s="22">
        <f t="shared" si="589"/>
        <v>1.3286532061983112E-2</v>
      </c>
      <c r="H7515" s="22">
        <f t="shared" si="585"/>
        <v>-3.3231298954672521E-2</v>
      </c>
      <c r="I7515" s="22" t="e">
        <f>Zoom.X</f>
        <v>#N/A</v>
      </c>
      <c r="J7515" s="22" t="e">
        <f>Zoom.Y</f>
        <v>#N/A</v>
      </c>
    </row>
    <row r="7516" spans="1:10" x14ac:dyDescent="0.25">
      <c r="A7516" s="21">
        <v>-50.25</v>
      </c>
      <c r="B7516" s="21">
        <v>-69.75</v>
      </c>
      <c r="C7516" s="21">
        <v>248.00049999999999</v>
      </c>
      <c r="D7516" s="22">
        <f t="shared" si="586"/>
        <v>1414.4702365761968</v>
      </c>
      <c r="E7516" s="22">
        <f t="shared" si="587"/>
        <v>-3834.0893456137846</v>
      </c>
      <c r="F7516" s="22">
        <f t="shared" si="588"/>
        <v>-4880.8077329422285</v>
      </c>
      <c r="G7516" s="22">
        <f t="shared" si="589"/>
        <v>9.4149311972717333E-3</v>
      </c>
      <c r="H7516" s="22">
        <f t="shared" si="585"/>
        <v>-3.2487406100529498E-2</v>
      </c>
      <c r="I7516" s="22" t="e">
        <f>Zoom.X</f>
        <v>#N/A</v>
      </c>
      <c r="J7516" s="22" t="e">
        <f>Zoom.Y</f>
        <v>#N/A</v>
      </c>
    </row>
    <row r="7517" spans="1:10" x14ac:dyDescent="0.25">
      <c r="A7517" s="21">
        <v>-48.75</v>
      </c>
      <c r="B7517" s="21">
        <v>-74.25</v>
      </c>
      <c r="C7517" s="21">
        <v>248.00049999999999</v>
      </c>
      <c r="D7517" s="22">
        <f t="shared" si="586"/>
        <v>1143.7254385559586</v>
      </c>
      <c r="E7517" s="22">
        <f t="shared" si="587"/>
        <v>-4055.3445072412624</v>
      </c>
      <c r="F7517" s="22">
        <f t="shared" si="588"/>
        <v>-4772.4598452448681</v>
      </c>
      <c r="G7517" s="22">
        <f t="shared" si="589"/>
        <v>7.6195971101334914E-3</v>
      </c>
      <c r="H7517" s="22">
        <f t="shared" si="585"/>
        <v>-3.179453741185348E-2</v>
      </c>
      <c r="I7517" s="22" t="e">
        <f>Zoom.X</f>
        <v>#N/A</v>
      </c>
      <c r="J7517" s="22" t="e">
        <f>Zoom.Y</f>
        <v>#N/A</v>
      </c>
    </row>
    <row r="7518" spans="1:10" x14ac:dyDescent="0.25">
      <c r="A7518" s="21">
        <v>-47.25</v>
      </c>
      <c r="B7518" s="21">
        <v>-67.75</v>
      </c>
      <c r="C7518" s="21">
        <v>248.00049999999999</v>
      </c>
      <c r="D7518" s="22">
        <f t="shared" si="586"/>
        <v>1642.3838399498597</v>
      </c>
      <c r="E7518" s="22">
        <f t="shared" si="587"/>
        <v>-4014.5208442756561</v>
      </c>
      <c r="F7518" s="22">
        <f t="shared" si="588"/>
        <v>-4660.8574931794601</v>
      </c>
      <c r="G7518" s="22">
        <f t="shared" si="589"/>
        <v>1.0956465279464036E-2</v>
      </c>
      <c r="H7518" s="22">
        <f t="shared" si="585"/>
        <v>-3.1092928494784483E-2</v>
      </c>
      <c r="I7518" s="22" t="e">
        <f>Zoom.X</f>
        <v>#N/A</v>
      </c>
      <c r="J7518" s="22" t="e">
        <f>Zoom.Y</f>
        <v>#N/A</v>
      </c>
    </row>
    <row r="7519" spans="1:10" x14ac:dyDescent="0.25">
      <c r="A7519" s="21">
        <v>-43.75</v>
      </c>
      <c r="B7519" s="21">
        <v>-67.25</v>
      </c>
      <c r="C7519" s="21">
        <v>248.00049999999999</v>
      </c>
      <c r="D7519" s="22">
        <f t="shared" si="586"/>
        <v>1784.6353895706507</v>
      </c>
      <c r="E7519" s="22">
        <f t="shared" si="587"/>
        <v>-4255.8723532775739</v>
      </c>
      <c r="F7519" s="22">
        <f t="shared" si="588"/>
        <v>-4388.2396491076779</v>
      </c>
      <c r="G7519" s="22">
        <f t="shared" si="589"/>
        <v>1.1883157859442876E-2</v>
      </c>
      <c r="H7519" s="22">
        <f t="shared" si="585"/>
        <v>-2.9219494794372615E-2</v>
      </c>
      <c r="I7519" s="22" t="e">
        <f>Zoom.X</f>
        <v>#N/A</v>
      </c>
      <c r="J7519" s="22" t="e">
        <f>Zoom.Y</f>
        <v>#N/A</v>
      </c>
    </row>
    <row r="7520" spans="1:10" x14ac:dyDescent="0.25">
      <c r="A7520" s="21">
        <v>-40.75</v>
      </c>
      <c r="B7520" s="21">
        <v>-73.75</v>
      </c>
      <c r="C7520" s="21">
        <v>248.00049999999999</v>
      </c>
      <c r="D7520" s="22">
        <f t="shared" si="586"/>
        <v>1354.0778256542553</v>
      </c>
      <c r="E7520" s="22">
        <f t="shared" si="587"/>
        <v>-4645.6305606773331</v>
      </c>
      <c r="F7520" s="22">
        <f t="shared" si="588"/>
        <v>-4141.5925088838194</v>
      </c>
      <c r="G7520" s="22">
        <f t="shared" si="589"/>
        <v>9.0184457116414662E-3</v>
      </c>
      <c r="H7520" s="22">
        <f t="shared" ref="H7520:H7583" si="590">Calc_PerspectiveY</f>
        <v>-2.7583885130873342E-2</v>
      </c>
      <c r="I7520" s="22" t="e">
        <f>Zoom.X</f>
        <v>#N/A</v>
      </c>
      <c r="J7520" s="22" t="e">
        <f>Zoom.Y</f>
        <v>#N/A</v>
      </c>
    </row>
    <row r="7521" spans="1:10" x14ac:dyDescent="0.25">
      <c r="A7521" s="21">
        <v>-39.75</v>
      </c>
      <c r="B7521" s="21">
        <v>-66.25</v>
      </c>
      <c r="C7521" s="21">
        <v>248.00049999999999</v>
      </c>
      <c r="D7521" s="22">
        <f t="shared" si="586"/>
        <v>1977.7658992430722</v>
      </c>
      <c r="E7521" s="22">
        <f t="shared" si="587"/>
        <v>-4494.8149200757671</v>
      </c>
      <c r="F7521" s="22">
        <f t="shared" si="588"/>
        <v>-4056.8413887567035</v>
      </c>
      <c r="G7521" s="22">
        <f t="shared" si="589"/>
        <v>1.3172364134843467E-2</v>
      </c>
      <c r="H7521" s="22">
        <f t="shared" si="590"/>
        <v>-2.7019472845830315E-2</v>
      </c>
      <c r="I7521" s="22" t="e">
        <f>Zoom.X</f>
        <v>#N/A</v>
      </c>
      <c r="J7521" s="22" t="e">
        <f>Zoom.Y</f>
        <v>#N/A</v>
      </c>
    </row>
    <row r="7522" spans="1:10" x14ac:dyDescent="0.25">
      <c r="A7522" s="21">
        <v>-38.25</v>
      </c>
      <c r="B7522" s="21">
        <v>-62.25</v>
      </c>
      <c r="C7522" s="21">
        <v>248.00049999999999</v>
      </c>
      <c r="D7522" s="22">
        <f t="shared" si="586"/>
        <v>2335.2859017514334</v>
      </c>
      <c r="E7522" s="22">
        <f t="shared" si="587"/>
        <v>-4438.6484157510695</v>
      </c>
      <c r="F7522" s="22">
        <f t="shared" si="588"/>
        <v>-3927.4272325880929</v>
      </c>
      <c r="G7522" s="22">
        <f t="shared" si="589"/>
        <v>1.5560332797508717E-2</v>
      </c>
      <c r="H7522" s="22">
        <f t="shared" si="590"/>
        <v>-2.6168990585365228E-2</v>
      </c>
      <c r="I7522" s="22" t="e">
        <f>Zoom.X</f>
        <v>#N/A</v>
      </c>
      <c r="J7522" s="22" t="e">
        <f>Zoom.Y</f>
        <v>#N/A</v>
      </c>
    </row>
    <row r="7523" spans="1:10" x14ac:dyDescent="0.25">
      <c r="A7523" s="21">
        <v>-37.75</v>
      </c>
      <c r="B7523" s="21">
        <v>-66.25</v>
      </c>
      <c r="C7523" s="21">
        <v>248.00049999999999</v>
      </c>
      <c r="D7523" s="22">
        <f t="shared" si="586"/>
        <v>2033.7343954273447</v>
      </c>
      <c r="E7523" s="22">
        <f t="shared" si="587"/>
        <v>-4622.0130034280746</v>
      </c>
      <c r="F7523" s="22">
        <f t="shared" si="588"/>
        <v>-3883.692458759409</v>
      </c>
      <c r="G7523" s="22">
        <f t="shared" si="589"/>
        <v>1.3570037606949104E-2</v>
      </c>
      <c r="H7523" s="22">
        <f t="shared" si="590"/>
        <v>-2.5913832621253224E-2</v>
      </c>
      <c r="I7523" s="22" t="e">
        <f>Zoom.X</f>
        <v>#N/A</v>
      </c>
      <c r="J7523" s="22" t="e">
        <f>Zoom.Y</f>
        <v>#N/A</v>
      </c>
    </row>
    <row r="7524" spans="1:10" x14ac:dyDescent="0.25">
      <c r="A7524" s="21">
        <v>-37.25</v>
      </c>
      <c r="B7524" s="21">
        <v>-66.25</v>
      </c>
      <c r="C7524" s="21">
        <v>248.00049999999999</v>
      </c>
      <c r="D7524" s="22">
        <f t="shared" si="586"/>
        <v>2047.3405991501531</v>
      </c>
      <c r="E7524" s="22">
        <f t="shared" si="587"/>
        <v>-4652.9354536140527</v>
      </c>
      <c r="F7524" s="22">
        <f t="shared" si="588"/>
        <v>-3839.6649146463883</v>
      </c>
      <c r="G7524" s="22">
        <f t="shared" si="589"/>
        <v>1.3653126613713743E-2</v>
      </c>
      <c r="H7524" s="22">
        <f t="shared" si="590"/>
        <v>-2.5605622853208877E-2</v>
      </c>
      <c r="I7524" s="22" t="e">
        <f>Zoom.X</f>
        <v>#N/A</v>
      </c>
      <c r="J7524" s="22" t="e">
        <f>Zoom.Y</f>
        <v>#N/A</v>
      </c>
    </row>
    <row r="7525" spans="1:10" x14ac:dyDescent="0.25">
      <c r="A7525" s="21">
        <v>-35.75</v>
      </c>
      <c r="B7525" s="21">
        <v>-64.75</v>
      </c>
      <c r="C7525" s="21">
        <v>248.00049999999999</v>
      </c>
      <c r="D7525" s="22">
        <f t="shared" si="586"/>
        <v>2210.6736031598434</v>
      </c>
      <c r="E7525" s="22">
        <f t="shared" si="587"/>
        <v>-4687.2987358613336</v>
      </c>
      <c r="F7525" s="22">
        <f t="shared" si="588"/>
        <v>-3705.8596091244613</v>
      </c>
      <c r="G7525" s="22">
        <f t="shared" si="589"/>
        <v>1.4737148865974613E-2</v>
      </c>
      <c r="H7525" s="22">
        <f t="shared" si="590"/>
        <v>-2.4704598932201942E-2</v>
      </c>
      <c r="I7525" s="22" t="e">
        <f>Zoom.X</f>
        <v>#N/A</v>
      </c>
      <c r="J7525" s="22" t="e">
        <f>Zoom.Y</f>
        <v>#N/A</v>
      </c>
    </row>
    <row r="7526" spans="1:10" x14ac:dyDescent="0.25">
      <c r="A7526" s="21">
        <v>-35.25</v>
      </c>
      <c r="B7526" s="21">
        <v>-64.75</v>
      </c>
      <c r="C7526" s="21">
        <v>248.00049999999999</v>
      </c>
      <c r="D7526" s="22">
        <f t="shared" si="586"/>
        <v>2224.4157644558177</v>
      </c>
      <c r="E7526" s="22">
        <f t="shared" si="587"/>
        <v>-4716.4362870486975</v>
      </c>
      <c r="F7526" s="22">
        <f t="shared" si="588"/>
        <v>-3660.6950311132819</v>
      </c>
      <c r="G7526" s="22">
        <f t="shared" si="589"/>
        <v>1.4843789783758774E-2</v>
      </c>
      <c r="H7526" s="22">
        <f t="shared" si="590"/>
        <v>-2.4428251396424207E-2</v>
      </c>
      <c r="I7526" s="22" t="e">
        <f>Zoom.X</f>
        <v>#N/A</v>
      </c>
      <c r="J7526" s="22" t="e">
        <f>Zoom.Y</f>
        <v>#N/A</v>
      </c>
    </row>
    <row r="7527" spans="1:10" x14ac:dyDescent="0.25">
      <c r="A7527" s="21">
        <v>-32.75</v>
      </c>
      <c r="B7527" s="21">
        <v>-54.75</v>
      </c>
      <c r="C7527" s="21">
        <v>248.00049999999999</v>
      </c>
      <c r="D7527" s="22">
        <f t="shared" si="586"/>
        <v>3099.115578433762</v>
      </c>
      <c r="E7527" s="22">
        <f t="shared" si="587"/>
        <v>-4385.1471159876746</v>
      </c>
      <c r="F7527" s="22">
        <f t="shared" si="588"/>
        <v>-3430.8073227977034</v>
      </c>
      <c r="G7527" s="22">
        <f t="shared" si="589"/>
        <v>2.067257772579285E-2</v>
      </c>
      <c r="H7527" s="22">
        <f t="shared" si="590"/>
        <v>-2.2885119721349132E-2</v>
      </c>
      <c r="I7527" s="22" t="e">
        <f>Zoom.X</f>
        <v>#N/A</v>
      </c>
      <c r="J7527" s="22" t="e">
        <f>Zoom.Y</f>
        <v>#N/A</v>
      </c>
    </row>
    <row r="7528" spans="1:10" x14ac:dyDescent="0.25">
      <c r="A7528" s="21">
        <v>-31.75</v>
      </c>
      <c r="B7528" s="21">
        <v>-53.25</v>
      </c>
      <c r="C7528" s="21">
        <v>248.00049999999999</v>
      </c>
      <c r="D7528" s="22">
        <f t="shared" si="586"/>
        <v>3248.2490595180693</v>
      </c>
      <c r="E7528" s="22">
        <f t="shared" si="587"/>
        <v>-4349.9330313790815</v>
      </c>
      <c r="F7528" s="22">
        <f t="shared" si="588"/>
        <v>-3337.0210879006418</v>
      </c>
      <c r="G7528" s="22">
        <f t="shared" si="589"/>
        <v>2.16329555922046E-2</v>
      </c>
      <c r="H7528" s="22">
        <f t="shared" si="590"/>
        <v>-2.2224166830210793E-2</v>
      </c>
      <c r="I7528" s="22" t="e">
        <f>Zoom.X</f>
        <v>#N/A</v>
      </c>
      <c r="J7528" s="22" t="e">
        <f>Zoom.Y</f>
        <v>#N/A</v>
      </c>
    </row>
    <row r="7529" spans="1:10" x14ac:dyDescent="0.25">
      <c r="A7529" s="21">
        <v>-31.25</v>
      </c>
      <c r="B7529" s="21">
        <v>-65.75</v>
      </c>
      <c r="C7529" s="21">
        <v>248.00049999999999</v>
      </c>
      <c r="D7529" s="22">
        <f t="shared" si="586"/>
        <v>2241.6524096053672</v>
      </c>
      <c r="E7529" s="22">
        <f t="shared" si="587"/>
        <v>-4976.2838227802058</v>
      </c>
      <c r="F7529" s="22">
        <f t="shared" si="588"/>
        <v>-3289.7498331345741</v>
      </c>
      <c r="G7529" s="22">
        <f t="shared" si="589"/>
        <v>1.4944431664126769E-2</v>
      </c>
      <c r="H7529" s="22">
        <f t="shared" si="590"/>
        <v>-2.1931786285281887E-2</v>
      </c>
      <c r="I7529" s="22" t="e">
        <f>Zoom.X</f>
        <v>#N/A</v>
      </c>
      <c r="J7529" s="22" t="e">
        <f>Zoom.Y</f>
        <v>#N/A</v>
      </c>
    </row>
    <row r="7530" spans="1:10" x14ac:dyDescent="0.25">
      <c r="A7530" s="21">
        <v>-30.75</v>
      </c>
      <c r="B7530" s="21">
        <v>-65.75</v>
      </c>
      <c r="C7530" s="21">
        <v>248.00049999999999</v>
      </c>
      <c r="D7530" s="22">
        <f t="shared" si="586"/>
        <v>2253.3792646835223</v>
      </c>
      <c r="E7530" s="22">
        <f t="shared" si="587"/>
        <v>-5002.3164757318673</v>
      </c>
      <c r="F7530" s="22">
        <f t="shared" si="588"/>
        <v>-3242.2312892860773</v>
      </c>
      <c r="G7530" s="22">
        <f t="shared" si="589"/>
        <v>1.500991168378904E-2</v>
      </c>
      <c r="H7530" s="22">
        <f t="shared" si="590"/>
        <v>-2.15967218982271E-2</v>
      </c>
      <c r="I7530" s="22" t="e">
        <f>Zoom.X</f>
        <v>#N/A</v>
      </c>
      <c r="J7530" s="22" t="e">
        <f>Zoom.Y</f>
        <v>#N/A</v>
      </c>
    </row>
    <row r="7531" spans="1:10" x14ac:dyDescent="0.25">
      <c r="A7531" s="21">
        <v>-27.75</v>
      </c>
      <c r="B7531" s="21">
        <v>-54.75</v>
      </c>
      <c r="C7531" s="21">
        <v>248.00049999999999</v>
      </c>
      <c r="D7531" s="22">
        <f t="shared" si="586"/>
        <v>3260.2310654215344</v>
      </c>
      <c r="E7531" s="22">
        <f t="shared" si="587"/>
        <v>-4613.1202571063541</v>
      </c>
      <c r="F7531" s="22">
        <f t="shared" si="588"/>
        <v>-2952.1309544238825</v>
      </c>
      <c r="G7531" s="22">
        <f t="shared" si="589"/>
        <v>2.1714659505500254E-2</v>
      </c>
      <c r="H7531" s="22">
        <f t="shared" si="590"/>
        <v>-1.9662569064770766E-2</v>
      </c>
      <c r="I7531" s="22" t="e">
        <f>Zoom.X</f>
        <v>#N/A</v>
      </c>
      <c r="J7531" s="22" t="e">
        <f>Zoom.Y</f>
        <v>#N/A</v>
      </c>
    </row>
    <row r="7532" spans="1:10" x14ac:dyDescent="0.25">
      <c r="A7532" s="21">
        <v>-25.75</v>
      </c>
      <c r="B7532" s="21">
        <v>-63.25</v>
      </c>
      <c r="C7532" s="21">
        <v>248.00049999999999</v>
      </c>
      <c r="D7532" s="22">
        <f t="shared" si="586"/>
        <v>2587.450701453778</v>
      </c>
      <c r="E7532" s="22">
        <f t="shared" si="587"/>
        <v>-5133.4081233141396</v>
      </c>
      <c r="F7532" s="22">
        <f t="shared" si="588"/>
        <v>-2754.2498121095919</v>
      </c>
      <c r="G7532" s="22">
        <f t="shared" si="589"/>
        <v>1.724906244736104E-2</v>
      </c>
      <c r="H7532" s="22">
        <f t="shared" si="590"/>
        <v>-1.836101726615233E-2</v>
      </c>
      <c r="I7532" s="22" t="e">
        <f>Zoom.X</f>
        <v>#N/A</v>
      </c>
      <c r="J7532" s="22" t="e">
        <f>Zoom.Y</f>
        <v>#N/A</v>
      </c>
    </row>
    <row r="7533" spans="1:10" x14ac:dyDescent="0.25">
      <c r="A7533" s="21">
        <v>-24.75</v>
      </c>
      <c r="B7533" s="21">
        <v>-63.25</v>
      </c>
      <c r="C7533" s="21">
        <v>248.00049999999999</v>
      </c>
      <c r="D7533" s="22">
        <f t="shared" si="586"/>
        <v>2608.7201564860302</v>
      </c>
      <c r="E7533" s="22">
        <f t="shared" si="587"/>
        <v>-5175.6059488339388</v>
      </c>
      <c r="F7533" s="22">
        <f t="shared" si="588"/>
        <v>-2654.0546759180702</v>
      </c>
      <c r="G7533" s="22">
        <f t="shared" si="589"/>
        <v>1.7406766585284946E-2</v>
      </c>
      <c r="H7533" s="22">
        <f t="shared" si="590"/>
        <v>-1.7709262579747056E-2</v>
      </c>
      <c r="I7533" s="22" t="e">
        <f>Zoom.X</f>
        <v>#N/A</v>
      </c>
      <c r="J7533" s="22" t="e">
        <f>Zoom.Y</f>
        <v>#N/A</v>
      </c>
    </row>
    <row r="7534" spans="1:10" x14ac:dyDescent="0.25">
      <c r="A7534" s="21">
        <v>-24.75</v>
      </c>
      <c r="B7534" s="21">
        <v>-56.25</v>
      </c>
      <c r="C7534" s="21">
        <v>248.00049999999999</v>
      </c>
      <c r="D7534" s="22">
        <f t="shared" si="586"/>
        <v>3220.0228507375241</v>
      </c>
      <c r="E7534" s="22">
        <f t="shared" si="587"/>
        <v>-4819.1047543283339</v>
      </c>
      <c r="F7534" s="22">
        <f t="shared" si="588"/>
        <v>-2654.0546759180702</v>
      </c>
      <c r="G7534" s="22">
        <f t="shared" si="589"/>
        <v>2.1468827593233757E-2</v>
      </c>
      <c r="H7534" s="22">
        <f t="shared" si="590"/>
        <v>-1.7695353387709719E-2</v>
      </c>
      <c r="I7534" s="22" t="e">
        <f>Zoom.X</f>
        <v>#N/A</v>
      </c>
      <c r="J7534" s="22" t="e">
        <f>Zoom.Y</f>
        <v>#N/A</v>
      </c>
    </row>
    <row r="7535" spans="1:10" x14ac:dyDescent="0.25">
      <c r="A7535" s="21">
        <v>-24.75</v>
      </c>
      <c r="B7535" s="21">
        <v>-55.25</v>
      </c>
      <c r="C7535" s="21">
        <v>248.00049999999999</v>
      </c>
      <c r="D7535" s="22">
        <f t="shared" si="586"/>
        <v>3303.6374004972095</v>
      </c>
      <c r="E7535" s="22">
        <f t="shared" si="587"/>
        <v>-4762.17363380398</v>
      </c>
      <c r="F7535" s="22">
        <f t="shared" si="588"/>
        <v>-2654.0546759180702</v>
      </c>
      <c r="G7535" s="22">
        <f t="shared" si="589"/>
        <v>2.2033411845950226E-2</v>
      </c>
      <c r="H7535" s="22">
        <f t="shared" si="590"/>
        <v>-1.7701058756439698E-2</v>
      </c>
      <c r="I7535" s="22" t="e">
        <f>Zoom.X</f>
        <v>#N/A</v>
      </c>
      <c r="J7535" s="22" t="e">
        <f>Zoom.Y</f>
        <v>#N/A</v>
      </c>
    </row>
    <row r="7536" spans="1:10" x14ac:dyDescent="0.25">
      <c r="A7536" s="21">
        <v>-24.25</v>
      </c>
      <c r="B7536" s="21">
        <v>-55.25</v>
      </c>
      <c r="C7536" s="21">
        <v>248.00049999999999</v>
      </c>
      <c r="D7536" s="22">
        <f t="shared" si="586"/>
        <v>3316.7289034407977</v>
      </c>
      <c r="E7536" s="22">
        <f t="shared" si="587"/>
        <v>-4781.0449573140722</v>
      </c>
      <c r="F7536" s="22">
        <f t="shared" si="588"/>
        <v>-2603.6567094568213</v>
      </c>
      <c r="G7536" s="22">
        <f t="shared" si="589"/>
        <v>2.2120180162283037E-2</v>
      </c>
      <c r="H7536" s="22">
        <f t="shared" si="590"/>
        <v>-1.7364504959743371E-2</v>
      </c>
      <c r="I7536" s="22" t="e">
        <f>Zoom.X</f>
        <v>#N/A</v>
      </c>
      <c r="J7536" s="22" t="e">
        <f>Zoom.Y</f>
        <v>#N/A</v>
      </c>
    </row>
    <row r="7537" spans="1:10" x14ac:dyDescent="0.25">
      <c r="A7537" s="21">
        <v>-22.25</v>
      </c>
      <c r="B7537" s="21">
        <v>-62.25</v>
      </c>
      <c r="C7537" s="21">
        <v>248.00049999999999</v>
      </c>
      <c r="D7537" s="22">
        <f t="shared" si="586"/>
        <v>2750.0537714954862</v>
      </c>
      <c r="E7537" s="22">
        <f t="shared" si="587"/>
        <v>-5226.9924667142304</v>
      </c>
      <c r="F7537" s="22">
        <f t="shared" si="588"/>
        <v>-2400.1513169468985</v>
      </c>
      <c r="G7537" s="22">
        <f t="shared" si="589"/>
        <v>1.8342313266201112E-2</v>
      </c>
      <c r="H7537" s="22">
        <f t="shared" si="590"/>
        <v>-1.6008533286890836E-2</v>
      </c>
      <c r="I7537" s="22" t="e">
        <f>Zoom.X</f>
        <v>#N/A</v>
      </c>
      <c r="J7537" s="22" t="e">
        <f>Zoom.Y</f>
        <v>#N/A</v>
      </c>
    </row>
    <row r="7538" spans="1:10" x14ac:dyDescent="0.25">
      <c r="A7538" s="21">
        <v>-21.75</v>
      </c>
      <c r="B7538" s="21">
        <v>-42.25</v>
      </c>
      <c r="C7538" s="21">
        <v>248.00049999999999</v>
      </c>
      <c r="D7538" s="22">
        <f t="shared" si="586"/>
        <v>4387.2947336886982</v>
      </c>
      <c r="E7538" s="22">
        <f t="shared" si="587"/>
        <v>-3985.1379530254449</v>
      </c>
      <c r="F7538" s="22">
        <f t="shared" si="588"/>
        <v>-2348.8158110896788</v>
      </c>
      <c r="G7538" s="22">
        <f t="shared" si="589"/>
        <v>2.9225953031036138E-2</v>
      </c>
      <c r="H7538" s="22">
        <f t="shared" si="590"/>
        <v>-1.5646630723563516E-2</v>
      </c>
      <c r="I7538" s="22" t="e">
        <f>Zoom.X</f>
        <v>#N/A</v>
      </c>
      <c r="J7538" s="22" t="e">
        <f>Zoom.Y</f>
        <v>#N/A</v>
      </c>
    </row>
    <row r="7539" spans="1:10" x14ac:dyDescent="0.25">
      <c r="A7539" s="21">
        <v>-19.25</v>
      </c>
      <c r="B7539" s="21">
        <v>-41.25</v>
      </c>
      <c r="C7539" s="21">
        <v>248.00049999999999</v>
      </c>
      <c r="D7539" s="22">
        <f t="shared" si="586"/>
        <v>4529.0493414334405</v>
      </c>
      <c r="E7539" s="22">
        <f t="shared" si="587"/>
        <v>-3971.8696721699735</v>
      </c>
      <c r="F7539" s="22">
        <f t="shared" si="588"/>
        <v>-2089.5771941561648</v>
      </c>
      <c r="G7539" s="22">
        <f t="shared" si="589"/>
        <v>3.0177443493911285E-2</v>
      </c>
      <c r="H7539" s="22">
        <f t="shared" si="590"/>
        <v>-1.3923031733378182E-2</v>
      </c>
      <c r="I7539" s="22" t="e">
        <f>Zoom.X</f>
        <v>#N/A</v>
      </c>
      <c r="J7539" s="22" t="e">
        <f>Zoom.Y</f>
        <v>#N/A</v>
      </c>
    </row>
    <row r="7540" spans="1:10" x14ac:dyDescent="0.25">
      <c r="A7540" s="21">
        <v>-18.75</v>
      </c>
      <c r="B7540" s="21">
        <v>-40.75</v>
      </c>
      <c r="C7540" s="21">
        <v>248.00049999999999</v>
      </c>
      <c r="D7540" s="22">
        <f t="shared" si="586"/>
        <v>4577.1885361455797</v>
      </c>
      <c r="E7540" s="22">
        <f t="shared" si="587"/>
        <v>-3943.957967195227</v>
      </c>
      <c r="F7540" s="22">
        <f t="shared" si="588"/>
        <v>-2037.2446076605618</v>
      </c>
      <c r="G7540" s="22">
        <f t="shared" si="589"/>
        <v>3.0534530650486728E-2</v>
      </c>
      <c r="H7540" s="22">
        <f t="shared" si="590"/>
        <v>-1.3590505923868667E-2</v>
      </c>
      <c r="I7540" s="22" t="e">
        <f>Zoom.X</f>
        <v>#N/A</v>
      </c>
      <c r="J7540" s="22" t="e">
        <f>Zoom.Y</f>
        <v>#N/A</v>
      </c>
    </row>
    <row r="7541" spans="1:10" x14ac:dyDescent="0.25">
      <c r="A7541" s="21">
        <v>-17.75</v>
      </c>
      <c r="B7541" s="21">
        <v>-149.25</v>
      </c>
      <c r="C7541" s="21">
        <v>248.00049999999999</v>
      </c>
      <c r="D7541" s="22">
        <f t="shared" si="586"/>
        <v>-5222.3014146248033</v>
      </c>
      <c r="E7541" s="22">
        <f t="shared" si="587"/>
        <v>-3106.9428514538808</v>
      </c>
      <c r="F7541" s="22">
        <f t="shared" si="588"/>
        <v>-1932.1260214213564</v>
      </c>
      <c r="G7541" s="22">
        <f t="shared" si="589"/>
        <v>-3.4813508680429095E-2</v>
      </c>
      <c r="H7541" s="22">
        <f t="shared" si="590"/>
        <v>-1.2880161575903194E-2</v>
      </c>
      <c r="I7541" s="22" t="e">
        <f>Zoom.X</f>
        <v>#N/A</v>
      </c>
      <c r="J7541" s="22" t="e">
        <f>Zoom.Y</f>
        <v>#N/A</v>
      </c>
    </row>
    <row r="7542" spans="1:10" x14ac:dyDescent="0.25">
      <c r="A7542" s="21">
        <v>-17.25</v>
      </c>
      <c r="B7542" s="21">
        <v>-64.25</v>
      </c>
      <c r="C7542" s="21">
        <v>248.00049999999999</v>
      </c>
      <c r="D7542" s="22">
        <f t="shared" si="586"/>
        <v>2647.1959846705658</v>
      </c>
      <c r="E7542" s="22">
        <f t="shared" si="587"/>
        <v>-5488.205296058919</v>
      </c>
      <c r="F7542" s="22">
        <f t="shared" si="588"/>
        <v>-1879.3479286420165</v>
      </c>
      <c r="G7542" s="22">
        <f t="shared" si="589"/>
        <v>1.7646361668530959E-2</v>
      </c>
      <c r="H7542" s="22">
        <f t="shared" si="590"/>
        <v>-1.2527842079644377E-2</v>
      </c>
      <c r="I7542" s="22" t="e">
        <f>Zoom.X</f>
        <v>#N/A</v>
      </c>
      <c r="J7542" s="22" t="e">
        <f>Zoom.Y</f>
        <v>#N/A</v>
      </c>
    </row>
    <row r="7543" spans="1:10" x14ac:dyDescent="0.25">
      <c r="A7543" s="21">
        <v>-14.25</v>
      </c>
      <c r="B7543" s="21">
        <v>-51.75</v>
      </c>
      <c r="C7543" s="21">
        <v>248.00049999999999</v>
      </c>
      <c r="D7543" s="22">
        <f t="shared" si="586"/>
        <v>3828.094403079856</v>
      </c>
      <c r="E7543" s="22">
        <f t="shared" si="587"/>
        <v>-4855.9146008450216</v>
      </c>
      <c r="F7543" s="22">
        <f t="shared" si="588"/>
        <v>-1559.866677257827</v>
      </c>
      <c r="G7543" s="22">
        <f t="shared" si="589"/>
        <v>2.5531880972364588E-2</v>
      </c>
      <c r="H7543" s="22">
        <f t="shared" si="590"/>
        <v>-1.0403695975852322E-2</v>
      </c>
      <c r="I7543" s="22" t="e">
        <f>Zoom.X</f>
        <v>#N/A</v>
      </c>
      <c r="J7543" s="22" t="e">
        <f>Zoom.Y</f>
        <v>#N/A</v>
      </c>
    </row>
    <row r="7544" spans="1:10" x14ac:dyDescent="0.25">
      <c r="A7544" s="21">
        <v>-13.75</v>
      </c>
      <c r="B7544" s="21">
        <v>-50.25</v>
      </c>
      <c r="C7544" s="21">
        <v>248.00049999999999</v>
      </c>
      <c r="D7544" s="22">
        <f t="shared" si="586"/>
        <v>3962.4535790101877</v>
      </c>
      <c r="E7544" s="22">
        <f t="shared" si="587"/>
        <v>-4764.3325786448204</v>
      </c>
      <c r="F7544" s="22">
        <f t="shared" si="588"/>
        <v>-1506.1883291297522</v>
      </c>
      <c r="G7544" s="22">
        <f t="shared" si="589"/>
        <v>2.6403353340234224E-2</v>
      </c>
      <c r="H7544" s="22">
        <f t="shared" si="590"/>
        <v>-1.0036312566943414E-2</v>
      </c>
      <c r="I7544" s="22" t="e">
        <f>Zoom.X</f>
        <v>#N/A</v>
      </c>
      <c r="J7544" s="22" t="e">
        <f>Zoom.Y</f>
        <v>#N/A</v>
      </c>
    </row>
    <row r="7545" spans="1:10" x14ac:dyDescent="0.25">
      <c r="A7545" s="21">
        <v>-12.25</v>
      </c>
      <c r="B7545" s="21">
        <v>-69.25</v>
      </c>
      <c r="C7545" s="21">
        <v>248.00049999999999</v>
      </c>
      <c r="D7545" s="22">
        <f t="shared" si="586"/>
        <v>2208.6842264138704</v>
      </c>
      <c r="E7545" s="22">
        <f t="shared" si="587"/>
        <v>-5829.7223629208411</v>
      </c>
      <c r="F7545" s="22">
        <f t="shared" si="588"/>
        <v>-1344.4939956448213</v>
      </c>
      <c r="G7545" s="22">
        <f t="shared" si="589"/>
        <v>1.4730462082883514E-2</v>
      </c>
      <c r="H7545" s="22">
        <f t="shared" si="590"/>
        <v>-8.9668851647784001E-3</v>
      </c>
      <c r="I7545" s="22" t="e">
        <f>Zoom.X</f>
        <v>#N/A</v>
      </c>
      <c r="J7545" s="22" t="e">
        <f>Zoom.Y</f>
        <v>#N/A</v>
      </c>
    </row>
    <row r="7546" spans="1:10" x14ac:dyDescent="0.25">
      <c r="A7546" s="21">
        <v>-11.75</v>
      </c>
      <c r="B7546" s="21">
        <v>-68.75</v>
      </c>
      <c r="C7546" s="21">
        <v>248.00049999999999</v>
      </c>
      <c r="D7546" s="22">
        <f t="shared" si="586"/>
        <v>2263.6415334056819</v>
      </c>
      <c r="E7546" s="22">
        <f t="shared" si="587"/>
        <v>-5820.9445464387609</v>
      </c>
      <c r="F7546" s="22">
        <f t="shared" si="588"/>
        <v>-1290.3895837095733</v>
      </c>
      <c r="G7546" s="22">
        <f t="shared" si="589"/>
        <v>1.5088358505395893E-2</v>
      </c>
      <c r="H7546" s="22">
        <f t="shared" si="590"/>
        <v>-8.6011236157811227E-3</v>
      </c>
      <c r="I7546" s="22" t="e">
        <f>Zoom.X</f>
        <v>#N/A</v>
      </c>
      <c r="J7546" s="22" t="e">
        <f>Zoom.Y</f>
        <v>#N/A</v>
      </c>
    </row>
    <row r="7547" spans="1:10" x14ac:dyDescent="0.25">
      <c r="A7547" s="21">
        <v>-11.75</v>
      </c>
      <c r="B7547" s="21">
        <v>-48.75</v>
      </c>
      <c r="C7547" s="21">
        <v>248.00049999999999</v>
      </c>
      <c r="D7547" s="22">
        <f t="shared" si="586"/>
        <v>4118.0075331095723</v>
      </c>
      <c r="E7547" s="22">
        <f t="shared" si="587"/>
        <v>-4695.6876345991332</v>
      </c>
      <c r="F7547" s="22">
        <f t="shared" si="588"/>
        <v>-1290.3895837095733</v>
      </c>
      <c r="G7547" s="22">
        <f t="shared" si="589"/>
        <v>2.7443675921415622E-2</v>
      </c>
      <c r="H7547" s="22">
        <f t="shared" si="590"/>
        <v>-8.5995553099328624E-3</v>
      </c>
      <c r="I7547" s="22" t="e">
        <f>Zoom.X</f>
        <v>#N/A</v>
      </c>
      <c r="J7547" s="22" t="e">
        <f>Zoom.Y</f>
        <v>#N/A</v>
      </c>
    </row>
    <row r="7548" spans="1:10" x14ac:dyDescent="0.25">
      <c r="A7548" s="21">
        <v>-11.75</v>
      </c>
      <c r="B7548" s="21">
        <v>-39.25</v>
      </c>
      <c r="C7548" s="21">
        <v>248.00049999999999</v>
      </c>
      <c r="D7548" s="22">
        <f t="shared" si="586"/>
        <v>4836.5435388880005</v>
      </c>
      <c r="E7548" s="22">
        <f t="shared" si="587"/>
        <v>-3951.621819065575</v>
      </c>
      <c r="F7548" s="22">
        <f t="shared" si="588"/>
        <v>-1290.3895837095733</v>
      </c>
      <c r="G7548" s="22">
        <f t="shared" si="589"/>
        <v>3.225051030462734E-2</v>
      </c>
      <c r="H7548" s="22">
        <f t="shared" si="590"/>
        <v>-8.6044345991719371E-3</v>
      </c>
      <c r="I7548" s="22" t="e">
        <f>Zoom.X</f>
        <v>#N/A</v>
      </c>
      <c r="J7548" s="22" t="e">
        <f>Zoom.Y</f>
        <v>#N/A</v>
      </c>
    </row>
    <row r="7549" spans="1:10" x14ac:dyDescent="0.25">
      <c r="A7549" s="21">
        <v>-10.75</v>
      </c>
      <c r="B7549" s="21">
        <v>-68.75</v>
      </c>
      <c r="C7549" s="21">
        <v>248.00049999999999</v>
      </c>
      <c r="D7549" s="22">
        <f t="shared" si="586"/>
        <v>2271.4632378064457</v>
      </c>
      <c r="E7549" s="22">
        <f t="shared" si="587"/>
        <v>-5841.0580259378676</v>
      </c>
      <c r="F7549" s="22">
        <f t="shared" si="588"/>
        <v>-1181.8956089454946</v>
      </c>
      <c r="G7549" s="22">
        <f t="shared" si="589"/>
        <v>1.5147622156290825E-2</v>
      </c>
      <c r="H7549" s="22">
        <f t="shared" si="590"/>
        <v>-7.8816631563777637E-3</v>
      </c>
      <c r="I7549" s="22" t="e">
        <f>Zoom.X</f>
        <v>#N/A</v>
      </c>
      <c r="J7549" s="22" t="e">
        <f>Zoom.Y</f>
        <v>#N/A</v>
      </c>
    </row>
    <row r="7550" spans="1:10" x14ac:dyDescent="0.25">
      <c r="A7550" s="21">
        <v>-10.75</v>
      </c>
      <c r="B7550" s="21">
        <v>-38.25</v>
      </c>
      <c r="C7550" s="21">
        <v>248.00049999999999</v>
      </c>
      <c r="D7550" s="22">
        <f t="shared" si="586"/>
        <v>4921.7199910079444</v>
      </c>
      <c r="E7550" s="22">
        <f t="shared" si="587"/>
        <v>-3879.9711897373768</v>
      </c>
      <c r="F7550" s="22">
        <f t="shared" si="588"/>
        <v>-1181.8956089454946</v>
      </c>
      <c r="G7550" s="22">
        <f t="shared" si="589"/>
        <v>3.2813030741714461E-2</v>
      </c>
      <c r="H7550" s="22">
        <f t="shared" si="590"/>
        <v>-7.8796796690344811E-3</v>
      </c>
      <c r="I7550" s="22" t="e">
        <f>Zoom.X</f>
        <v>#N/A</v>
      </c>
      <c r="J7550" s="22" t="e">
        <f>Zoom.Y</f>
        <v>#N/A</v>
      </c>
    </row>
    <row r="7551" spans="1:10" x14ac:dyDescent="0.25">
      <c r="A7551" s="21">
        <v>-10.25</v>
      </c>
      <c r="B7551" s="21">
        <v>-69.25</v>
      </c>
      <c r="C7551" s="21">
        <v>248.00049999999999</v>
      </c>
      <c r="D7551" s="22">
        <f t="shared" si="586"/>
        <v>2223.9754486299489</v>
      </c>
      <c r="E7551" s="22">
        <f t="shared" si="587"/>
        <v>-5870.0828540419297</v>
      </c>
      <c r="F7551" s="22">
        <f t="shared" si="588"/>
        <v>-1127.5141674712554</v>
      </c>
      <c r="G7551" s="22">
        <f t="shared" si="589"/>
        <v>1.4821032292860001E-2</v>
      </c>
      <c r="H7551" s="22">
        <f t="shared" si="590"/>
        <v>-7.5139875743876474E-3</v>
      </c>
      <c r="I7551" s="22" t="e">
        <f>Zoom.X</f>
        <v>#N/A</v>
      </c>
      <c r="J7551" s="22" t="e">
        <f>Zoom.Y</f>
        <v>#N/A</v>
      </c>
    </row>
    <row r="7552" spans="1:10" x14ac:dyDescent="0.25">
      <c r="A7552" s="21">
        <v>-10.25</v>
      </c>
      <c r="B7552" s="21">
        <v>-59.75</v>
      </c>
      <c r="C7552" s="21">
        <v>248.00049999999999</v>
      </c>
      <c r="D7552" s="22">
        <f t="shared" si="586"/>
        <v>3162.3180844194576</v>
      </c>
      <c r="E7552" s="22">
        <f t="shared" si="587"/>
        <v>-5422.5163754828327</v>
      </c>
      <c r="F7552" s="22">
        <f t="shared" si="588"/>
        <v>-1127.5141674712554</v>
      </c>
      <c r="G7552" s="22">
        <f t="shared" si="589"/>
        <v>2.1081253989851449E-2</v>
      </c>
      <c r="H7552" s="22">
        <f t="shared" si="590"/>
        <v>-7.5164521427265162E-3</v>
      </c>
      <c r="I7552" s="22" t="e">
        <f>Zoom.X</f>
        <v>#N/A</v>
      </c>
      <c r="J7552" s="22" t="e">
        <f>Zoom.Y</f>
        <v>#N/A</v>
      </c>
    </row>
    <row r="7553" spans="1:10" x14ac:dyDescent="0.25">
      <c r="A7553" s="21">
        <v>-9.75</v>
      </c>
      <c r="B7553" s="21">
        <v>-70.75</v>
      </c>
      <c r="C7553" s="21">
        <v>248.00049999999999</v>
      </c>
      <c r="D7553" s="22">
        <f t="shared" si="586"/>
        <v>2072.7187640079096</v>
      </c>
      <c r="E7553" s="22">
        <f t="shared" si="587"/>
        <v>-5935.355023198289</v>
      </c>
      <c r="F7553" s="22">
        <f t="shared" si="588"/>
        <v>-1073.0485136012542</v>
      </c>
      <c r="G7553" s="22">
        <f t="shared" si="589"/>
        <v>1.3822048099800104E-2</v>
      </c>
      <c r="H7553" s="22">
        <f t="shared" si="590"/>
        <v>-7.1556877015655461E-3</v>
      </c>
      <c r="I7553" s="22" t="e">
        <f>Zoom.X</f>
        <v>#N/A</v>
      </c>
      <c r="J7553" s="22" t="e">
        <f>Zoom.Y</f>
        <v>#N/A</v>
      </c>
    </row>
    <row r="7554" spans="1:10" x14ac:dyDescent="0.25">
      <c r="A7554" s="21">
        <v>-9.75</v>
      </c>
      <c r="B7554" s="21">
        <v>-70.25</v>
      </c>
      <c r="C7554" s="21">
        <v>248.00049999999999</v>
      </c>
      <c r="D7554" s="22">
        <f t="shared" si="586"/>
        <v>2124.4349275339323</v>
      </c>
      <c r="E7554" s="22">
        <f t="shared" si="587"/>
        <v>-5917.0413691936901</v>
      </c>
      <c r="F7554" s="22">
        <f t="shared" si="588"/>
        <v>-1073.0485136012542</v>
      </c>
      <c r="G7554" s="22">
        <f t="shared" si="589"/>
        <v>1.4168005928437468E-2</v>
      </c>
      <c r="H7554" s="22">
        <f t="shared" si="590"/>
        <v>-7.1562359972359062E-3</v>
      </c>
      <c r="I7554" s="22" t="e">
        <f>Zoom.X</f>
        <v>#N/A</v>
      </c>
      <c r="J7554" s="22" t="e">
        <f>Zoom.Y</f>
        <v>#N/A</v>
      </c>
    </row>
    <row r="7555" spans="1:10" x14ac:dyDescent="0.25">
      <c r="A7555" s="21">
        <v>-9.75</v>
      </c>
      <c r="B7555" s="21">
        <v>-57.75</v>
      </c>
      <c r="C7555" s="21">
        <v>248.00049999999999</v>
      </c>
      <c r="D7555" s="22">
        <f t="shared" ref="D7555:D7618" si="591">Calc_LLAtoX/1000</f>
        <v>3354.7594867415701</v>
      </c>
      <c r="E7555" s="22">
        <f t="shared" ref="E7555:E7618" si="592">Calc_LLAtoY/1000</f>
        <v>-5316.9719871551961</v>
      </c>
      <c r="F7555" s="22">
        <f t="shared" ref="F7555:F7618" si="593">Calc_LLAtoZ/1000</f>
        <v>-1073.0485136012542</v>
      </c>
      <c r="G7555" s="22">
        <f t="shared" ref="G7555:G7618" si="594">Calc_PerspectiveX</f>
        <v>2.2357335627481413E-2</v>
      </c>
      <c r="H7555" s="22">
        <f t="shared" si="590"/>
        <v>-7.1511850128054737E-3</v>
      </c>
      <c r="I7555" s="22" t="e">
        <f>Zoom.X</f>
        <v>#N/A</v>
      </c>
      <c r="J7555" s="22" t="e">
        <f>Zoom.Y</f>
        <v>#N/A</v>
      </c>
    </row>
    <row r="7556" spans="1:10" x14ac:dyDescent="0.25">
      <c r="A7556" s="21">
        <v>-9.75</v>
      </c>
      <c r="B7556" s="21">
        <v>-57.25</v>
      </c>
      <c r="C7556" s="21">
        <v>248.00049999999999</v>
      </c>
      <c r="D7556" s="22">
        <f t="shared" si="591"/>
        <v>3401.0304925696419</v>
      </c>
      <c r="E7556" s="22">
        <f t="shared" si="592"/>
        <v>-5287.4941054044812</v>
      </c>
      <c r="F7556" s="22">
        <f t="shared" si="593"/>
        <v>-1073.0485136012542</v>
      </c>
      <c r="G7556" s="22">
        <f t="shared" si="594"/>
        <v>2.2675248749458716E-2</v>
      </c>
      <c r="H7556" s="22">
        <f t="shared" si="590"/>
        <v>-7.154196946867611E-3</v>
      </c>
      <c r="I7556" s="22" t="e">
        <f>Zoom.X</f>
        <v>#N/A</v>
      </c>
      <c r="J7556" s="22" t="e">
        <f>Zoom.Y</f>
        <v>#N/A</v>
      </c>
    </row>
    <row r="7557" spans="1:10" x14ac:dyDescent="0.25">
      <c r="A7557" s="21">
        <v>-9.75</v>
      </c>
      <c r="B7557" s="21">
        <v>-55.75</v>
      </c>
      <c r="C7557" s="21">
        <v>248.00049999999999</v>
      </c>
      <c r="D7557" s="22">
        <f t="shared" si="591"/>
        <v>3538.2755042378285</v>
      </c>
      <c r="E7557" s="22">
        <f t="shared" si="592"/>
        <v>-5196.6536138351757</v>
      </c>
      <c r="F7557" s="22">
        <f t="shared" si="593"/>
        <v>-1073.0485136012542</v>
      </c>
      <c r="G7557" s="22">
        <f t="shared" si="594"/>
        <v>2.3584920285399623E-2</v>
      </c>
      <c r="H7557" s="22">
        <f t="shared" si="590"/>
        <v>-7.1525701221797945E-3</v>
      </c>
      <c r="I7557" s="22" t="e">
        <f>Zoom.X</f>
        <v>#N/A</v>
      </c>
      <c r="J7557" s="22" t="e">
        <f>Zoom.Y</f>
        <v>#N/A</v>
      </c>
    </row>
    <row r="7558" spans="1:10" x14ac:dyDescent="0.25">
      <c r="A7558" s="21">
        <v>-9.25</v>
      </c>
      <c r="B7558" s="21">
        <v>-48.25</v>
      </c>
      <c r="C7558" s="21">
        <v>248.00049999999999</v>
      </c>
      <c r="D7558" s="22">
        <f t="shared" si="591"/>
        <v>4192.3825341334968</v>
      </c>
      <c r="E7558" s="22">
        <f t="shared" si="592"/>
        <v>-4697.1677827607191</v>
      </c>
      <c r="F7558" s="22">
        <f t="shared" si="593"/>
        <v>-1018.5027217654016</v>
      </c>
      <c r="G7558" s="22">
        <f t="shared" si="594"/>
        <v>2.7953842553195218E-2</v>
      </c>
      <c r="H7558" s="22">
        <f t="shared" si="590"/>
        <v>-6.7911419085509069E-3</v>
      </c>
      <c r="I7558" s="22" t="e">
        <f>Zoom.X</f>
        <v>#N/A</v>
      </c>
      <c r="J7558" s="22" t="e">
        <f>Zoom.Y</f>
        <v>#N/A</v>
      </c>
    </row>
    <row r="7559" spans="1:10" x14ac:dyDescent="0.25">
      <c r="A7559" s="21">
        <v>-8.75</v>
      </c>
      <c r="B7559" s="21">
        <v>-72.75</v>
      </c>
      <c r="C7559" s="21">
        <v>248.00049999999999</v>
      </c>
      <c r="D7559" s="22">
        <f t="shared" si="591"/>
        <v>1869.5874556093349</v>
      </c>
      <c r="E7559" s="22">
        <f t="shared" si="592"/>
        <v>-6021.0555911459242</v>
      </c>
      <c r="F7559" s="22">
        <f t="shared" si="593"/>
        <v>-963.88087142552195</v>
      </c>
      <c r="G7559" s="22">
        <f t="shared" si="594"/>
        <v>1.2460070633575415E-2</v>
      </c>
      <c r="H7559" s="22">
        <f t="shared" si="590"/>
        <v>-6.4238897754049845E-3</v>
      </c>
      <c r="I7559" s="22" t="e">
        <f>Zoom.X</f>
        <v>#N/A</v>
      </c>
      <c r="J7559" s="22" t="e">
        <f>Zoom.Y</f>
        <v>#N/A</v>
      </c>
    </row>
    <row r="7560" spans="1:10" x14ac:dyDescent="0.25">
      <c r="A7560" s="21">
        <v>-8.25</v>
      </c>
      <c r="B7560" s="21">
        <v>-72.25</v>
      </c>
      <c r="C7560" s="21">
        <v>248.00049999999999</v>
      </c>
      <c r="D7560" s="22">
        <f t="shared" si="591"/>
        <v>1924.5511981840784</v>
      </c>
      <c r="E7560" s="22">
        <f t="shared" si="592"/>
        <v>-6012.296235383551</v>
      </c>
      <c r="F7560" s="22">
        <f t="shared" si="593"/>
        <v>-909.18704681524628</v>
      </c>
      <c r="G7560" s="22">
        <f t="shared" si="594"/>
        <v>1.2832968178127523E-2</v>
      </c>
      <c r="H7560" s="22">
        <f t="shared" si="590"/>
        <v>-6.06248794563366E-3</v>
      </c>
      <c r="I7560" s="22" t="e">
        <f>Zoom.X</f>
        <v>#N/A</v>
      </c>
      <c r="J7560" s="22" t="e">
        <f>Zoom.Y</f>
        <v>#N/A</v>
      </c>
    </row>
    <row r="7561" spans="1:10" x14ac:dyDescent="0.25">
      <c r="A7561" s="21">
        <v>-7.75</v>
      </c>
      <c r="B7561" s="21">
        <v>-55.25</v>
      </c>
      <c r="C7561" s="21">
        <v>248.00049999999999</v>
      </c>
      <c r="D7561" s="22">
        <f t="shared" si="591"/>
        <v>3602.6696053759429</v>
      </c>
      <c r="E7561" s="22">
        <f t="shared" si="592"/>
        <v>-5193.226775870191</v>
      </c>
      <c r="F7561" s="22">
        <f t="shared" si="593"/>
        <v>-854.42533668021929</v>
      </c>
      <c r="G7561" s="22">
        <f t="shared" si="594"/>
        <v>2.4019142613328482E-2</v>
      </c>
      <c r="H7561" s="22">
        <f t="shared" si="590"/>
        <v>-5.6964879553593802E-3</v>
      </c>
      <c r="I7561" s="22" t="e">
        <f>Zoom.X</f>
        <v>#N/A</v>
      </c>
      <c r="J7561" s="22" t="e">
        <f>Zoom.Y</f>
        <v>#N/A</v>
      </c>
    </row>
    <row r="7562" spans="1:10" x14ac:dyDescent="0.25">
      <c r="A7562" s="21">
        <v>-7.75</v>
      </c>
      <c r="B7562" s="21">
        <v>-46.75</v>
      </c>
      <c r="C7562" s="21">
        <v>248.00049999999999</v>
      </c>
      <c r="D7562" s="22">
        <f t="shared" si="591"/>
        <v>4330.7051817725223</v>
      </c>
      <c r="E7562" s="22">
        <f t="shared" si="592"/>
        <v>-4603.6751905063165</v>
      </c>
      <c r="F7562" s="22">
        <f t="shared" si="593"/>
        <v>-854.42533668021929</v>
      </c>
      <c r="G7562" s="22">
        <f t="shared" si="594"/>
        <v>2.8879344760272874E-2</v>
      </c>
      <c r="H7562" s="22">
        <f t="shared" si="590"/>
        <v>-5.6977427079903213E-3</v>
      </c>
      <c r="I7562" s="22" t="e">
        <f>Zoom.X</f>
        <v>#N/A</v>
      </c>
      <c r="J7562" s="22" t="e">
        <f>Zoom.Y</f>
        <v>#N/A</v>
      </c>
    </row>
    <row r="7563" spans="1:10" x14ac:dyDescent="0.25">
      <c r="A7563" s="21">
        <v>-7.25</v>
      </c>
      <c r="B7563" s="21">
        <v>-74.75</v>
      </c>
      <c r="C7563" s="21">
        <v>248.00049999999999</v>
      </c>
      <c r="D7563" s="22">
        <f t="shared" si="591"/>
        <v>1664.3896664032295</v>
      </c>
      <c r="E7563" s="22">
        <f t="shared" si="592"/>
        <v>-6104.9106105772216</v>
      </c>
      <c r="F7563" s="22">
        <f t="shared" si="593"/>
        <v>-799.59983401861086</v>
      </c>
      <c r="G7563" s="22">
        <f t="shared" si="594"/>
        <v>1.1098118963792649E-2</v>
      </c>
      <c r="H7563" s="22">
        <f t="shared" si="590"/>
        <v>-5.331716640938032E-3</v>
      </c>
      <c r="I7563" s="22" t="e">
        <f>Zoom.X</f>
        <v>#N/A</v>
      </c>
      <c r="J7563" s="22" t="e">
        <f>Zoom.Y</f>
        <v>#N/A</v>
      </c>
    </row>
    <row r="7564" spans="1:10" x14ac:dyDescent="0.25">
      <c r="A7564" s="21">
        <v>-7.25</v>
      </c>
      <c r="B7564" s="21">
        <v>-74.25</v>
      </c>
      <c r="C7564" s="21">
        <v>248.00049999999999</v>
      </c>
      <c r="D7564" s="22">
        <f t="shared" si="591"/>
        <v>1717.6010107023105</v>
      </c>
      <c r="E7564" s="22">
        <f t="shared" si="592"/>
        <v>-6090.1537987806687</v>
      </c>
      <c r="F7564" s="22">
        <f t="shared" si="593"/>
        <v>-799.59983401861086</v>
      </c>
      <c r="G7564" s="22">
        <f t="shared" si="594"/>
        <v>1.1447745888206335E-2</v>
      </c>
      <c r="H7564" s="22">
        <f t="shared" si="590"/>
        <v>-5.3293027047964956E-3</v>
      </c>
      <c r="I7564" s="22" t="e">
        <f>Zoom.X</f>
        <v>#N/A</v>
      </c>
      <c r="J7564" s="22" t="e">
        <f>Zoom.Y</f>
        <v>#N/A</v>
      </c>
    </row>
    <row r="7565" spans="1:10" x14ac:dyDescent="0.25">
      <c r="A7565" s="21">
        <v>-7.25</v>
      </c>
      <c r="B7565" s="21">
        <v>-56.75</v>
      </c>
      <c r="C7565" s="21">
        <v>248.00049999999999</v>
      </c>
      <c r="D7565" s="22">
        <f t="shared" si="591"/>
        <v>3469.4497656954072</v>
      </c>
      <c r="E7565" s="22">
        <f t="shared" si="592"/>
        <v>-5291.7903254082448</v>
      </c>
      <c r="F7565" s="22">
        <f t="shared" si="593"/>
        <v>-799.59983401861086</v>
      </c>
      <c r="G7565" s="22">
        <f t="shared" si="594"/>
        <v>2.3123807930135021E-2</v>
      </c>
      <c r="H7565" s="22">
        <f t="shared" si="590"/>
        <v>-5.3293156642976085E-3</v>
      </c>
      <c r="I7565" s="22" t="e">
        <f>Zoom.X</f>
        <v>#N/A</v>
      </c>
      <c r="J7565" s="22" t="e">
        <f>Zoom.Y</f>
        <v>#N/A</v>
      </c>
    </row>
    <row r="7566" spans="1:10" x14ac:dyDescent="0.25">
      <c r="A7566" s="21">
        <v>-7.25</v>
      </c>
      <c r="B7566" s="21">
        <v>-55.75</v>
      </c>
      <c r="C7566" s="21">
        <v>248.00049999999999</v>
      </c>
      <c r="D7566" s="22">
        <f t="shared" si="591"/>
        <v>3561.2758272313445</v>
      </c>
      <c r="E7566" s="22">
        <f t="shared" si="592"/>
        <v>-5230.434112685668</v>
      </c>
      <c r="F7566" s="22">
        <f t="shared" si="593"/>
        <v>-799.59983401861086</v>
      </c>
      <c r="G7566" s="22">
        <f t="shared" si="594"/>
        <v>2.3740020780314813E-2</v>
      </c>
      <c r="H7566" s="22">
        <f t="shared" si="590"/>
        <v>-5.3302573561946611E-3</v>
      </c>
      <c r="I7566" s="22" t="e">
        <f>Zoom.X</f>
        <v>#N/A</v>
      </c>
      <c r="J7566" s="22" t="e">
        <f>Zoom.Y</f>
        <v>#N/A</v>
      </c>
    </row>
    <row r="7567" spans="1:10" x14ac:dyDescent="0.25">
      <c r="A7567" s="21">
        <v>-7.25</v>
      </c>
      <c r="B7567" s="21">
        <v>-54.75</v>
      </c>
      <c r="C7567" s="21">
        <v>248.00049999999999</v>
      </c>
      <c r="D7567" s="22">
        <f t="shared" si="591"/>
        <v>3652.0170896514519</v>
      </c>
      <c r="E7567" s="22">
        <f t="shared" si="592"/>
        <v>-5167.4846590640154</v>
      </c>
      <c r="F7567" s="22">
        <f t="shared" si="593"/>
        <v>-799.59983401861086</v>
      </c>
      <c r="G7567" s="22">
        <f t="shared" si="594"/>
        <v>2.4344207046776076E-2</v>
      </c>
      <c r="H7567" s="22">
        <f t="shared" si="590"/>
        <v>-5.3301020877135723E-3</v>
      </c>
      <c r="I7567" s="22" t="e">
        <f>Zoom.X</f>
        <v>#N/A</v>
      </c>
      <c r="J7567" s="22" t="e">
        <f>Zoom.Y</f>
        <v>#N/A</v>
      </c>
    </row>
    <row r="7568" spans="1:10" x14ac:dyDescent="0.25">
      <c r="A7568" s="21">
        <v>-7.25</v>
      </c>
      <c r="B7568" s="21">
        <v>-43.25</v>
      </c>
      <c r="C7568" s="21">
        <v>248.00049999999999</v>
      </c>
      <c r="D7568" s="22">
        <f t="shared" si="591"/>
        <v>4608.9325104570689</v>
      </c>
      <c r="E7568" s="22">
        <f t="shared" si="592"/>
        <v>-4335.6507745458584</v>
      </c>
      <c r="F7568" s="22">
        <f t="shared" si="593"/>
        <v>-799.59983401861086</v>
      </c>
      <c r="G7568" s="22">
        <f t="shared" si="594"/>
        <v>3.0724372456453423E-2</v>
      </c>
      <c r="H7568" s="22">
        <f t="shared" si="590"/>
        <v>-5.3303455975470156E-3</v>
      </c>
      <c r="I7568" s="22" t="e">
        <f>Zoom.X</f>
        <v>#N/A</v>
      </c>
      <c r="J7568" s="22" t="e">
        <f>Zoom.Y</f>
        <v>#N/A</v>
      </c>
    </row>
    <row r="7569" spans="1:10" x14ac:dyDescent="0.25">
      <c r="A7569" s="21">
        <v>-6.75</v>
      </c>
      <c r="B7569" s="21">
        <v>-56.25</v>
      </c>
      <c r="C7569" s="21">
        <v>248.00049999999999</v>
      </c>
      <c r="D7569" s="22">
        <f t="shared" si="591"/>
        <v>3519.2406746159727</v>
      </c>
      <c r="E7569" s="22">
        <f t="shared" si="592"/>
        <v>-5266.915873837047</v>
      </c>
      <c r="F7569" s="22">
        <f t="shared" si="593"/>
        <v>-744.71463582190984</v>
      </c>
      <c r="G7569" s="22">
        <f t="shared" si="594"/>
        <v>2.345594193811491E-2</v>
      </c>
      <c r="H7569" s="22">
        <f t="shared" si="590"/>
        <v>-4.9635659715740396E-3</v>
      </c>
      <c r="I7569" s="22" t="e">
        <f>Zoom.X</f>
        <v>#N/A</v>
      </c>
      <c r="J7569" s="22" t="e">
        <f>Zoom.Y</f>
        <v>#N/A</v>
      </c>
    </row>
    <row r="7570" spans="1:10" x14ac:dyDescent="0.25">
      <c r="A7570" s="21">
        <v>-6.25</v>
      </c>
      <c r="B7570" s="21">
        <v>-54.25</v>
      </c>
      <c r="C7570" s="21">
        <v>248.00049999999999</v>
      </c>
      <c r="D7570" s="22">
        <f t="shared" si="591"/>
        <v>3704.5667969565907</v>
      </c>
      <c r="E7570" s="22">
        <f t="shared" si="592"/>
        <v>-5145.9679032613822</v>
      </c>
      <c r="F7570" s="22">
        <f t="shared" si="593"/>
        <v>-689.77384281599234</v>
      </c>
      <c r="G7570" s="22">
        <f t="shared" si="594"/>
        <v>2.4697054447360953E-2</v>
      </c>
      <c r="H7570" s="22">
        <f t="shared" si="590"/>
        <v>-4.5984815731726107E-3</v>
      </c>
      <c r="I7570" s="22" t="e">
        <f>Zoom.X</f>
        <v>#N/A</v>
      </c>
      <c r="J7570" s="22" t="e">
        <f>Zoom.Y</f>
        <v>#N/A</v>
      </c>
    </row>
    <row r="7571" spans="1:10" x14ac:dyDescent="0.25">
      <c r="A7571" s="21">
        <v>-6.25</v>
      </c>
      <c r="B7571" s="21">
        <v>-51.75</v>
      </c>
      <c r="C7571" s="21">
        <v>248.00049999999999</v>
      </c>
      <c r="D7571" s="22">
        <f t="shared" si="591"/>
        <v>3925.504837572626</v>
      </c>
      <c r="E7571" s="22">
        <f t="shared" si="592"/>
        <v>-4979.4791479333935</v>
      </c>
      <c r="F7571" s="22">
        <f t="shared" si="593"/>
        <v>-689.77384281599234</v>
      </c>
      <c r="G7571" s="22">
        <f t="shared" si="594"/>
        <v>2.6170536252931368E-2</v>
      </c>
      <c r="H7571" s="22">
        <f t="shared" si="590"/>
        <v>-4.5985808467127473E-3</v>
      </c>
      <c r="I7571" s="22" t="e">
        <f>Zoom.X</f>
        <v>#N/A</v>
      </c>
      <c r="J7571" s="22" t="e">
        <f>Zoom.Y</f>
        <v>#N/A</v>
      </c>
    </row>
    <row r="7572" spans="1:10" x14ac:dyDescent="0.25">
      <c r="A7572" s="21">
        <v>-6.25</v>
      </c>
      <c r="B7572" s="21">
        <v>-50.75</v>
      </c>
      <c r="C7572" s="21">
        <v>248.00049999999999</v>
      </c>
      <c r="D7572" s="22">
        <f t="shared" si="591"/>
        <v>4011.8108581079669</v>
      </c>
      <c r="E7572" s="22">
        <f t="shared" si="592"/>
        <v>-4910.2112432436752</v>
      </c>
      <c r="F7572" s="22">
        <f t="shared" si="593"/>
        <v>-689.77384281599234</v>
      </c>
      <c r="G7572" s="22">
        <f t="shared" si="594"/>
        <v>2.6744981895640944E-2</v>
      </c>
      <c r="H7572" s="22">
        <f t="shared" si="590"/>
        <v>-4.5984194147429885E-3</v>
      </c>
      <c r="I7572" s="22" t="e">
        <f>Zoom.X</f>
        <v>#N/A</v>
      </c>
      <c r="J7572" s="22" t="e">
        <f>Zoom.Y</f>
        <v>#N/A</v>
      </c>
    </row>
    <row r="7573" spans="1:10" x14ac:dyDescent="0.25">
      <c r="A7573" s="21">
        <v>-6.25</v>
      </c>
      <c r="B7573" s="21">
        <v>-42.25</v>
      </c>
      <c r="C7573" s="21">
        <v>248.00049999999999</v>
      </c>
      <c r="D7573" s="22">
        <f t="shared" si="591"/>
        <v>4693.5200118622033</v>
      </c>
      <c r="E7573" s="22">
        <f t="shared" si="592"/>
        <v>-4263.2934115257167</v>
      </c>
      <c r="F7573" s="22">
        <f t="shared" si="593"/>
        <v>-689.77384281599234</v>
      </c>
      <c r="G7573" s="22">
        <f t="shared" si="594"/>
        <v>3.129143269009696E-2</v>
      </c>
      <c r="H7573" s="22">
        <f t="shared" si="590"/>
        <v>-4.5986832312029441E-3</v>
      </c>
      <c r="I7573" s="22" t="e">
        <f>Zoom.X</f>
        <v>#N/A</v>
      </c>
      <c r="J7573" s="22" t="e">
        <f>Zoom.Y</f>
        <v>#N/A</v>
      </c>
    </row>
    <row r="7574" spans="1:10" x14ac:dyDescent="0.25">
      <c r="A7574" s="21">
        <v>-6.25</v>
      </c>
      <c r="B7574" s="21">
        <v>-41.75</v>
      </c>
      <c r="C7574" s="21">
        <v>248.00049999999999</v>
      </c>
      <c r="D7574" s="22">
        <f t="shared" si="591"/>
        <v>4730.545078297564</v>
      </c>
      <c r="E7574" s="22">
        <f t="shared" si="592"/>
        <v>-4222.1729093802232</v>
      </c>
      <c r="F7574" s="22">
        <f t="shared" si="593"/>
        <v>-689.77384281599234</v>
      </c>
      <c r="G7574" s="22">
        <f t="shared" si="594"/>
        <v>3.1538100333227806E-2</v>
      </c>
      <c r="H7574" s="22">
        <f t="shared" si="590"/>
        <v>-4.5986575123803282E-3</v>
      </c>
      <c r="I7574" s="22" t="e">
        <f>Zoom.X</f>
        <v>#N/A</v>
      </c>
      <c r="J7574" s="22" t="e">
        <f>Zoom.Y</f>
        <v>#N/A</v>
      </c>
    </row>
    <row r="7575" spans="1:10" x14ac:dyDescent="0.25">
      <c r="A7575" s="21">
        <v>-5.75</v>
      </c>
      <c r="B7575" s="21">
        <v>-55.25</v>
      </c>
      <c r="C7575" s="21">
        <v>248.00049999999999</v>
      </c>
      <c r="D7575" s="22">
        <f t="shared" si="591"/>
        <v>3617.4875873283627</v>
      </c>
      <c r="E7575" s="22">
        <f t="shared" si="592"/>
        <v>-5214.5868085872735</v>
      </c>
      <c r="F7575" s="22">
        <f t="shared" si="593"/>
        <v>-634.78155920244296</v>
      </c>
      <c r="G7575" s="22">
        <f t="shared" si="594"/>
        <v>2.4118996621935899E-2</v>
      </c>
      <c r="H7575" s="22">
        <f t="shared" si="590"/>
        <v>-4.2323004329582505E-3</v>
      </c>
      <c r="I7575" s="22" t="e">
        <f>Zoom.X</f>
        <v>#N/A</v>
      </c>
      <c r="J7575" s="22" t="e">
        <f>Zoom.Y</f>
        <v>#N/A</v>
      </c>
    </row>
    <row r="7576" spans="1:10" x14ac:dyDescent="0.25">
      <c r="A7576" s="21">
        <v>-5.75</v>
      </c>
      <c r="B7576" s="21">
        <v>-46.75</v>
      </c>
      <c r="C7576" s="21">
        <v>248.00049999999999</v>
      </c>
      <c r="D7576" s="22">
        <f t="shared" si="591"/>
        <v>4348.5176148440987</v>
      </c>
      <c r="E7576" s="22">
        <f t="shared" si="592"/>
        <v>-4622.6103645189251</v>
      </c>
      <c r="F7576" s="22">
        <f t="shared" si="593"/>
        <v>-634.78155920244296</v>
      </c>
      <c r="G7576" s="22">
        <f t="shared" si="594"/>
        <v>2.8996265583694725E-2</v>
      </c>
      <c r="H7576" s="22">
        <f t="shared" si="590"/>
        <v>-4.2327745472236699E-3</v>
      </c>
      <c r="I7576" s="22" t="e">
        <f>Zoom.X</f>
        <v>#N/A</v>
      </c>
      <c r="J7576" s="22" t="e">
        <f>Zoom.Y</f>
        <v>#N/A</v>
      </c>
    </row>
    <row r="7577" spans="1:10" x14ac:dyDescent="0.25">
      <c r="A7577" s="21">
        <v>-5.75</v>
      </c>
      <c r="B7577" s="21">
        <v>-42.75</v>
      </c>
      <c r="C7577" s="21">
        <v>248.00049999999999</v>
      </c>
      <c r="D7577" s="22">
        <f t="shared" si="591"/>
        <v>4660.3818430119545</v>
      </c>
      <c r="E7577" s="22">
        <f t="shared" si="592"/>
        <v>-4308.0126631768017</v>
      </c>
      <c r="F7577" s="22">
        <f t="shared" si="593"/>
        <v>-634.78155920244296</v>
      </c>
      <c r="G7577" s="22">
        <f t="shared" si="594"/>
        <v>3.1074525254444662E-2</v>
      </c>
      <c r="H7577" s="22">
        <f t="shared" si="590"/>
        <v>-4.2326007303606882E-3</v>
      </c>
      <c r="I7577" s="22" t="e">
        <f>Zoom.X</f>
        <v>#N/A</v>
      </c>
      <c r="J7577" s="22" t="e">
        <f>Zoom.Y</f>
        <v>#N/A</v>
      </c>
    </row>
    <row r="7578" spans="1:10" x14ac:dyDescent="0.25">
      <c r="A7578" s="21">
        <v>-4.75</v>
      </c>
      <c r="B7578" s="21">
        <v>-55.25</v>
      </c>
      <c r="C7578" s="21">
        <v>248.00049999999999</v>
      </c>
      <c r="D7578" s="22">
        <f t="shared" si="591"/>
        <v>3623.2552997472981</v>
      </c>
      <c r="E7578" s="22">
        <f t="shared" si="592"/>
        <v>-5222.9009316822257</v>
      </c>
      <c r="F7578" s="22">
        <f t="shared" si="593"/>
        <v>-524.65895278692733</v>
      </c>
      <c r="G7578" s="22">
        <f t="shared" si="594"/>
        <v>2.4150972684343498E-2</v>
      </c>
      <c r="H7578" s="22">
        <f t="shared" si="590"/>
        <v>-3.4971380675927208E-3</v>
      </c>
      <c r="I7578" s="22" t="e">
        <f>Zoom.X</f>
        <v>#N/A</v>
      </c>
      <c r="J7578" s="22" t="e">
        <f>Zoom.Y</f>
        <v>#N/A</v>
      </c>
    </row>
    <row r="7579" spans="1:10" x14ac:dyDescent="0.25">
      <c r="A7579" s="21">
        <v>-4.25</v>
      </c>
      <c r="B7579" s="21">
        <v>-47.75</v>
      </c>
      <c r="C7579" s="21">
        <v>248.00049999999999</v>
      </c>
      <c r="D7579" s="22">
        <f t="shared" si="591"/>
        <v>4276.9000836109935</v>
      </c>
      <c r="E7579" s="22">
        <f t="shared" si="592"/>
        <v>-4708.4997895979877</v>
      </c>
      <c r="F7579" s="22">
        <f t="shared" si="593"/>
        <v>-469.53685344182799</v>
      </c>
      <c r="G7579" s="22">
        <f t="shared" si="594"/>
        <v>2.8509823574223388E-2</v>
      </c>
      <c r="H7579" s="22">
        <f t="shared" si="590"/>
        <v>-3.129933501256905E-3</v>
      </c>
      <c r="I7579" s="22" t="e">
        <f>Zoom.X</f>
        <v>#N/A</v>
      </c>
      <c r="J7579" s="22" t="e">
        <f>Zoom.Y</f>
        <v>#N/A</v>
      </c>
    </row>
    <row r="7580" spans="1:10" x14ac:dyDescent="0.25">
      <c r="A7580" s="21">
        <v>-4.25</v>
      </c>
      <c r="B7580" s="21">
        <v>-46.25</v>
      </c>
      <c r="C7580" s="21">
        <v>248.00049999999999</v>
      </c>
      <c r="D7580" s="22">
        <f t="shared" si="591"/>
        <v>4398.6886523702415</v>
      </c>
      <c r="E7580" s="22">
        <f t="shared" si="592"/>
        <v>-4594.930111910875</v>
      </c>
      <c r="F7580" s="22">
        <f t="shared" si="593"/>
        <v>-469.53685344182799</v>
      </c>
      <c r="G7580" s="22">
        <f t="shared" si="594"/>
        <v>2.9320477038931453E-2</v>
      </c>
      <c r="H7580" s="22">
        <f t="shared" si="590"/>
        <v>-3.1298065442424187E-3</v>
      </c>
      <c r="I7580" s="22" t="e">
        <f>Zoom.X</f>
        <v>#N/A</v>
      </c>
      <c r="J7580" s="22" t="e">
        <f>Zoom.Y</f>
        <v>#N/A</v>
      </c>
    </row>
    <row r="7581" spans="1:10" x14ac:dyDescent="0.25">
      <c r="A7581" s="21">
        <v>-2.75</v>
      </c>
      <c r="B7581" s="21">
        <v>-77.25</v>
      </c>
      <c r="C7581" s="21">
        <v>248.00049999999999</v>
      </c>
      <c r="D7581" s="22">
        <f t="shared" si="591"/>
        <v>1406.082924013203</v>
      </c>
      <c r="E7581" s="22">
        <f t="shared" si="592"/>
        <v>-6213.9923909891595</v>
      </c>
      <c r="F7581" s="22">
        <f t="shared" si="593"/>
        <v>-303.97676290729612</v>
      </c>
      <c r="G7581" s="22">
        <f t="shared" si="594"/>
        <v>9.3740225493756588E-3</v>
      </c>
      <c r="H7581" s="22">
        <f t="shared" si="590"/>
        <v>-2.0265412382978725E-3</v>
      </c>
      <c r="I7581" s="22" t="e">
        <f>Zoom.X</f>
        <v>#N/A</v>
      </c>
      <c r="J7581" s="22" t="e">
        <f>Zoom.Y</f>
        <v>#N/A</v>
      </c>
    </row>
    <row r="7582" spans="1:10" x14ac:dyDescent="0.25">
      <c r="A7582" s="21">
        <v>-0.25</v>
      </c>
      <c r="B7582" s="21">
        <v>-52.25</v>
      </c>
      <c r="C7582" s="21">
        <v>248.00049999999999</v>
      </c>
      <c r="D7582" s="22">
        <f t="shared" si="591"/>
        <v>3904.9205924703656</v>
      </c>
      <c r="E7582" s="22">
        <f t="shared" si="592"/>
        <v>-5043.2748297960679</v>
      </c>
      <c r="F7582" s="22">
        <f t="shared" si="593"/>
        <v>-27.644565103807885</v>
      </c>
      <c r="G7582" s="22">
        <f t="shared" si="594"/>
        <v>2.6033181744884806E-2</v>
      </c>
      <c r="H7582" s="22">
        <f t="shared" si="590"/>
        <v>-1.8429977526135752E-4</v>
      </c>
      <c r="I7582" s="22" t="e">
        <f>Zoom.X</f>
        <v>#N/A</v>
      </c>
      <c r="J7582" s="22" t="e">
        <f>Zoom.Y</f>
        <v>#N/A</v>
      </c>
    </row>
    <row r="7583" spans="1:10" x14ac:dyDescent="0.25">
      <c r="A7583" s="21">
        <v>0.75</v>
      </c>
      <c r="B7583" s="21">
        <v>-72.75</v>
      </c>
      <c r="C7583" s="21">
        <v>248.00049999999999</v>
      </c>
      <c r="D7583" s="22">
        <f t="shared" si="591"/>
        <v>1891.2953728105833</v>
      </c>
      <c r="E7583" s="22">
        <f t="shared" si="592"/>
        <v>-6090.9665096453809</v>
      </c>
      <c r="F7583" s="22">
        <f t="shared" si="593"/>
        <v>82.931632345498571</v>
      </c>
      <c r="G7583" s="22">
        <f t="shared" si="594"/>
        <v>1.2608911376477787E-2</v>
      </c>
      <c r="H7583" s="22">
        <f t="shared" si="590"/>
        <v>5.5288963193363583E-4</v>
      </c>
      <c r="I7583" s="22" t="e">
        <f>Zoom.X</f>
        <v>#N/A</v>
      </c>
      <c r="J7583" s="22" t="e">
        <f>Zoom.Y</f>
        <v>#N/A</v>
      </c>
    </row>
    <row r="7584" spans="1:10" x14ac:dyDescent="0.25">
      <c r="A7584" s="21">
        <v>0.75</v>
      </c>
      <c r="B7584" s="21">
        <v>-57.25</v>
      </c>
      <c r="C7584" s="21">
        <v>248.00049999999999</v>
      </c>
      <c r="D7584" s="22">
        <f t="shared" si="591"/>
        <v>3450.2498160375139</v>
      </c>
      <c r="E7584" s="22">
        <f t="shared" si="592"/>
        <v>-5364.0141140538999</v>
      </c>
      <c r="F7584" s="22">
        <f t="shared" si="593"/>
        <v>82.931632345498571</v>
      </c>
      <c r="G7584" s="22">
        <f t="shared" si="594"/>
        <v>2.3001203555085122E-2</v>
      </c>
      <c r="H7584" s="22">
        <f t="shared" ref="H7584:H7647" si="595">Calc_PerspectiveY</f>
        <v>5.5286644690702934E-4</v>
      </c>
      <c r="I7584" s="22" t="e">
        <f>Zoom.X</f>
        <v>#N/A</v>
      </c>
      <c r="J7584" s="22" t="e">
        <f>Zoom.Y</f>
        <v>#N/A</v>
      </c>
    </row>
    <row r="7585" spans="1:10" x14ac:dyDescent="0.25">
      <c r="A7585" s="21">
        <v>0.75</v>
      </c>
      <c r="B7585" s="21">
        <v>-53.25</v>
      </c>
      <c r="C7585" s="21">
        <v>248.00049999999999</v>
      </c>
      <c r="D7585" s="22">
        <f t="shared" si="591"/>
        <v>3816.0198906047149</v>
      </c>
      <c r="E7585" s="22">
        <f t="shared" si="592"/>
        <v>-5110.2703845633787</v>
      </c>
      <c r="F7585" s="22">
        <f t="shared" si="593"/>
        <v>82.931632345498571</v>
      </c>
      <c r="G7585" s="22">
        <f t="shared" si="594"/>
        <v>2.5440929258839319E-2</v>
      </c>
      <c r="H7585" s="22">
        <f t="shared" si="595"/>
        <v>5.528948622664418E-4</v>
      </c>
      <c r="I7585" s="22" t="e">
        <f>Zoom.X</f>
        <v>#N/A</v>
      </c>
      <c r="J7585" s="22" t="e">
        <f>Zoom.Y</f>
        <v>#N/A</v>
      </c>
    </row>
    <row r="7586" spans="1:10" x14ac:dyDescent="0.25">
      <c r="A7586" s="21">
        <v>1.25</v>
      </c>
      <c r="B7586" s="21">
        <v>-72.25</v>
      </c>
      <c r="C7586" s="21">
        <v>248.00049999999999</v>
      </c>
      <c r="D7586" s="22">
        <f t="shared" si="591"/>
        <v>1944.0822203949726</v>
      </c>
      <c r="E7586" s="22">
        <f t="shared" si="592"/>
        <v>-6073.3111314396028</v>
      </c>
      <c r="F7586" s="22">
        <f t="shared" si="593"/>
        <v>138.21251081786707</v>
      </c>
      <c r="G7586" s="22">
        <f t="shared" si="594"/>
        <v>1.2960291245537365E-2</v>
      </c>
      <c r="H7586" s="22">
        <f t="shared" si="595"/>
        <v>9.2139847542693732E-4</v>
      </c>
      <c r="I7586" s="22" t="e">
        <f>Zoom.X</f>
        <v>#N/A</v>
      </c>
      <c r="J7586" s="22" t="e">
        <f>Zoom.Y</f>
        <v>#N/A</v>
      </c>
    </row>
    <row r="7587" spans="1:10" x14ac:dyDescent="0.25">
      <c r="A7587" s="21">
        <v>1.75</v>
      </c>
      <c r="B7587" s="21">
        <v>-72.75</v>
      </c>
      <c r="C7587" s="21">
        <v>248.00049999999999</v>
      </c>
      <c r="D7587" s="22">
        <f t="shared" si="591"/>
        <v>1890.5800426821186</v>
      </c>
      <c r="E7587" s="22">
        <f t="shared" si="592"/>
        <v>-6088.6627701457464</v>
      </c>
      <c r="F7587" s="22">
        <f t="shared" si="593"/>
        <v>193.48307510288453</v>
      </c>
      <c r="G7587" s="22">
        <f t="shared" si="594"/>
        <v>1.2604156978141283E-2</v>
      </c>
      <c r="H7587" s="22">
        <f t="shared" si="595"/>
        <v>1.2899168488791134E-3</v>
      </c>
      <c r="I7587" s="22" t="e">
        <f>Zoom.X</f>
        <v>#N/A</v>
      </c>
      <c r="J7587" s="22" t="e">
        <f>Zoom.Y</f>
        <v>#N/A</v>
      </c>
    </row>
    <row r="7588" spans="1:10" x14ac:dyDescent="0.25">
      <c r="A7588" s="21">
        <v>1.75</v>
      </c>
      <c r="B7588" s="21">
        <v>-56.75</v>
      </c>
      <c r="C7588" s="21">
        <v>248.00049999999999</v>
      </c>
      <c r="D7588" s="22">
        <f t="shared" si="591"/>
        <v>3495.6050845601326</v>
      </c>
      <c r="E7588" s="22">
        <f t="shared" si="592"/>
        <v>-5331.6838165015142</v>
      </c>
      <c r="F7588" s="22">
        <f t="shared" si="593"/>
        <v>193.48307510288453</v>
      </c>
      <c r="G7588" s="22">
        <f t="shared" si="594"/>
        <v>2.330360247841223E-2</v>
      </c>
      <c r="H7588" s="22">
        <f t="shared" si="595"/>
        <v>1.2898632881653922E-3</v>
      </c>
      <c r="I7588" s="22" t="e">
        <f>Zoom.X</f>
        <v>#N/A</v>
      </c>
      <c r="J7588" s="22" t="e">
        <f>Zoom.Y</f>
        <v>#N/A</v>
      </c>
    </row>
    <row r="7589" spans="1:10" x14ac:dyDescent="0.25">
      <c r="A7589" s="21">
        <v>2.25</v>
      </c>
      <c r="B7589" s="21">
        <v>-72.75</v>
      </c>
      <c r="C7589" s="21">
        <v>248.00049999999999</v>
      </c>
      <c r="D7589" s="22">
        <f t="shared" si="591"/>
        <v>1890.0078400145264</v>
      </c>
      <c r="E7589" s="22">
        <f t="shared" si="592"/>
        <v>-6086.8199763996518</v>
      </c>
      <c r="F7589" s="22">
        <f t="shared" si="593"/>
        <v>248.73920042483329</v>
      </c>
      <c r="G7589" s="22">
        <f t="shared" si="594"/>
        <v>1.2599091761593417E-2</v>
      </c>
      <c r="H7589" s="22">
        <f t="shared" si="595"/>
        <v>1.6581349264846255E-3</v>
      </c>
      <c r="I7589" s="22" t="e">
        <f>Zoom.X</f>
        <v>#N/A</v>
      </c>
      <c r="J7589" s="22" t="e">
        <f>Zoom.Y</f>
        <v>#N/A</v>
      </c>
    </row>
    <row r="7590" spans="1:10" x14ac:dyDescent="0.25">
      <c r="A7590" s="21">
        <v>2.25</v>
      </c>
      <c r="B7590" s="21">
        <v>-64.25</v>
      </c>
      <c r="C7590" s="21">
        <v>248.00049999999999</v>
      </c>
      <c r="D7590" s="22">
        <f t="shared" si="591"/>
        <v>2768.9370120163421</v>
      </c>
      <c r="E7590" s="22">
        <f t="shared" si="592"/>
        <v>-5740.6005682245686</v>
      </c>
      <c r="F7590" s="22">
        <f t="shared" si="593"/>
        <v>248.73920042483329</v>
      </c>
      <c r="G7590" s="22">
        <f t="shared" si="594"/>
        <v>1.8458494098673492E-2</v>
      </c>
      <c r="H7590" s="22">
        <f t="shared" si="595"/>
        <v>1.6581637802613367E-3</v>
      </c>
      <c r="I7590" s="22" t="e">
        <f>Zoom.X</f>
        <v>#N/A</v>
      </c>
      <c r="J7590" s="22" t="e">
        <f>Zoom.Y</f>
        <v>#N/A</v>
      </c>
    </row>
    <row r="7591" spans="1:10" x14ac:dyDescent="0.25">
      <c r="A7591" s="21">
        <v>2.25</v>
      </c>
      <c r="B7591" s="21">
        <v>-58.25</v>
      </c>
      <c r="C7591" s="21">
        <v>248.00049999999999</v>
      </c>
      <c r="D7591" s="22">
        <f t="shared" si="591"/>
        <v>3353.824640975788</v>
      </c>
      <c r="E7591" s="22">
        <f t="shared" si="592"/>
        <v>-5419.7202269118898</v>
      </c>
      <c r="F7591" s="22">
        <f t="shared" si="593"/>
        <v>248.73920042483329</v>
      </c>
      <c r="G7591" s="22">
        <f t="shared" si="594"/>
        <v>2.2358135653186933E-2</v>
      </c>
      <c r="H7591" s="22">
        <f t="shared" si="595"/>
        <v>1.6582097696514072E-3</v>
      </c>
      <c r="I7591" s="22" t="e">
        <f>Zoom.X</f>
        <v>#N/A</v>
      </c>
      <c r="J7591" s="22" t="e">
        <f>Zoom.Y</f>
        <v>#N/A</v>
      </c>
    </row>
    <row r="7592" spans="1:10" x14ac:dyDescent="0.25">
      <c r="A7592" s="21">
        <v>2.75</v>
      </c>
      <c r="B7592" s="21">
        <v>-73.25</v>
      </c>
      <c r="C7592" s="21">
        <v>248.00049999999999</v>
      </c>
      <c r="D7592" s="22">
        <f t="shared" si="591"/>
        <v>1836.1239737480175</v>
      </c>
      <c r="E7592" s="22">
        <f t="shared" si="592"/>
        <v>-6100.7720312678848</v>
      </c>
      <c r="F7592" s="22">
        <f t="shared" si="593"/>
        <v>303.97676290729612</v>
      </c>
      <c r="G7592" s="22">
        <f t="shared" si="594"/>
        <v>1.2240660591703464E-2</v>
      </c>
      <c r="H7592" s="22">
        <f t="shared" si="595"/>
        <v>2.026484287396798E-3</v>
      </c>
      <c r="I7592" s="22" t="e">
        <f>Zoom.X</f>
        <v>#N/A</v>
      </c>
      <c r="J7592" s="22" t="e">
        <f>Zoom.Y</f>
        <v>#N/A</v>
      </c>
    </row>
    <row r="7593" spans="1:10" x14ac:dyDescent="0.25">
      <c r="A7593" s="21">
        <v>2.75</v>
      </c>
      <c r="B7593" s="21">
        <v>-62.25</v>
      </c>
      <c r="C7593" s="21">
        <v>248.00049999999999</v>
      </c>
      <c r="D7593" s="22">
        <f t="shared" si="591"/>
        <v>2966.4713871185472</v>
      </c>
      <c r="E7593" s="22">
        <f t="shared" si="592"/>
        <v>-5638.3346950921286</v>
      </c>
      <c r="F7593" s="22">
        <f t="shared" si="593"/>
        <v>303.97676290729612</v>
      </c>
      <c r="G7593" s="22">
        <f t="shared" si="594"/>
        <v>1.9778078620604708E-2</v>
      </c>
      <c r="H7593" s="22">
        <f t="shared" si="595"/>
        <v>2.026675983366619E-3</v>
      </c>
      <c r="I7593" s="22" t="e">
        <f>Zoom.X</f>
        <v>#N/A</v>
      </c>
      <c r="J7593" s="22" t="e">
        <f>Zoom.Y</f>
        <v>#N/A</v>
      </c>
    </row>
    <row r="7594" spans="1:10" x14ac:dyDescent="0.25">
      <c r="A7594" s="21">
        <v>9.75</v>
      </c>
      <c r="B7594" s="21">
        <v>-63.75</v>
      </c>
      <c r="C7594" s="21">
        <v>248.00049999999999</v>
      </c>
      <c r="D7594" s="22">
        <f t="shared" si="591"/>
        <v>2780.606852204427</v>
      </c>
      <c r="E7594" s="22">
        <f t="shared" si="592"/>
        <v>-5638.5129120672791</v>
      </c>
      <c r="F7594" s="22">
        <f t="shared" si="593"/>
        <v>1073.0485136012542</v>
      </c>
      <c r="G7594" s="22">
        <f t="shared" si="594"/>
        <v>1.854149453130086E-2</v>
      </c>
      <c r="H7594" s="22">
        <f t="shared" si="595"/>
        <v>7.1552449534478275E-3</v>
      </c>
      <c r="I7594" s="22" t="e">
        <f>Zoom.X</f>
        <v>#N/A</v>
      </c>
      <c r="J7594" s="22" t="e">
        <f>Zoom.Y</f>
        <v>#N/A</v>
      </c>
    </row>
    <row r="7595" spans="1:10" x14ac:dyDescent="0.25">
      <c r="A7595" s="21">
        <v>10.25</v>
      </c>
      <c r="B7595" s="21">
        <v>-66.75</v>
      </c>
      <c r="C7595" s="21">
        <v>248.00049999999999</v>
      </c>
      <c r="D7595" s="22">
        <f t="shared" si="591"/>
        <v>2477.9081346725375</v>
      </c>
      <c r="E7595" s="22">
        <f t="shared" si="592"/>
        <v>-5767.4873892839587</v>
      </c>
      <c r="F7595" s="22">
        <f t="shared" si="593"/>
        <v>1127.5141674712554</v>
      </c>
      <c r="G7595" s="22">
        <f t="shared" si="594"/>
        <v>1.6516649202299328E-2</v>
      </c>
      <c r="H7595" s="22">
        <f t="shared" si="595"/>
        <v>7.5155150887812692E-3</v>
      </c>
      <c r="I7595" s="22" t="e">
        <f>Zoom.X</f>
        <v>#N/A</v>
      </c>
      <c r="J7595" s="22" t="e">
        <f>Zoom.Y</f>
        <v>#N/A</v>
      </c>
    </row>
    <row r="7596" spans="1:10" x14ac:dyDescent="0.25">
      <c r="A7596" s="21">
        <v>18.25</v>
      </c>
      <c r="B7596" s="21">
        <v>-72.25</v>
      </c>
      <c r="C7596" s="21">
        <v>248.00049999999999</v>
      </c>
      <c r="D7596" s="22">
        <f t="shared" si="591"/>
        <v>1847.3362070952069</v>
      </c>
      <c r="E7596" s="22">
        <f t="shared" si="592"/>
        <v>-5771.0766717383585</v>
      </c>
      <c r="F7596" s="22">
        <f t="shared" si="593"/>
        <v>1984.7595671738361</v>
      </c>
      <c r="G7596" s="22">
        <f t="shared" si="594"/>
        <v>1.2315893347654086E-2</v>
      </c>
      <c r="H7596" s="22">
        <f t="shared" si="595"/>
        <v>1.3232072784674906E-2</v>
      </c>
      <c r="I7596" s="22" t="e">
        <f>Zoom.X</f>
        <v>#N/A</v>
      </c>
      <c r="J7596" s="22" t="e">
        <f>Zoom.Y</f>
        <v>#N/A</v>
      </c>
    </row>
    <row r="7597" spans="1:10" x14ac:dyDescent="0.25">
      <c r="A7597" s="21">
        <v>27.75</v>
      </c>
      <c r="B7597" s="21">
        <v>-113.25</v>
      </c>
      <c r="C7597" s="21">
        <v>248.00049999999999</v>
      </c>
      <c r="D7597" s="22">
        <f t="shared" si="591"/>
        <v>-2229.8655618792541</v>
      </c>
      <c r="E7597" s="22">
        <f t="shared" si="592"/>
        <v>-5190.1526646534749</v>
      </c>
      <c r="F7597" s="22">
        <f t="shared" si="593"/>
        <v>2952.1309544238825</v>
      </c>
      <c r="G7597" s="22">
        <f t="shared" si="594"/>
        <v>-1.4869370381539874E-2</v>
      </c>
      <c r="H7597" s="22">
        <f t="shared" si="595"/>
        <v>1.9685639047738474E-2</v>
      </c>
      <c r="I7597" s="22" t="e">
        <f>Zoom.X</f>
        <v>#N/A</v>
      </c>
      <c r="J7597" s="22" t="e">
        <f>Zoom.Y</f>
        <v>#N/A</v>
      </c>
    </row>
    <row r="7598" spans="1:10" x14ac:dyDescent="0.25">
      <c r="A7598" s="21">
        <v>31.25</v>
      </c>
      <c r="B7598" s="21">
        <v>-97.75</v>
      </c>
      <c r="C7598" s="21">
        <v>248.00049999999999</v>
      </c>
      <c r="D7598" s="22">
        <f t="shared" si="591"/>
        <v>-735.99960377299044</v>
      </c>
      <c r="E7598" s="22">
        <f t="shared" si="592"/>
        <v>-5408.0228174074418</v>
      </c>
      <c r="F7598" s="22">
        <f t="shared" si="593"/>
        <v>3289.7498331345741</v>
      </c>
      <c r="G7598" s="22">
        <f t="shared" si="594"/>
        <v>-4.9014620785757567E-3</v>
      </c>
      <c r="H7598" s="22">
        <f t="shared" si="595"/>
        <v>2.1908414043227492E-2</v>
      </c>
      <c r="I7598" s="22" t="e">
        <f>Zoom.X</f>
        <v>#N/A</v>
      </c>
      <c r="J7598" s="22" t="e">
        <f>Zoom.Y</f>
        <v>#N/A</v>
      </c>
    </row>
    <row r="7599" spans="1:10" x14ac:dyDescent="0.25">
      <c r="A7599" s="21">
        <v>33.25</v>
      </c>
      <c r="B7599" s="21">
        <v>-112.75</v>
      </c>
      <c r="C7599" s="21">
        <v>248.00049999999999</v>
      </c>
      <c r="D7599" s="22">
        <f t="shared" si="591"/>
        <v>-2064.8549647706946</v>
      </c>
      <c r="E7599" s="22">
        <f t="shared" si="592"/>
        <v>-4924.1201925339547</v>
      </c>
      <c r="F7599" s="22">
        <f t="shared" si="593"/>
        <v>3477.3151417561094</v>
      </c>
      <c r="G7599" s="22">
        <f t="shared" si="594"/>
        <v>-1.3750693894383532E-2</v>
      </c>
      <c r="H7599" s="22">
        <f t="shared" si="595"/>
        <v>2.3156830336460533E-2</v>
      </c>
      <c r="I7599" s="22" t="e">
        <f>Zoom.X</f>
        <v>#N/A</v>
      </c>
      <c r="J7599" s="22" t="e">
        <f>Zoom.Y</f>
        <v>#N/A</v>
      </c>
    </row>
    <row r="7600" spans="1:10" x14ac:dyDescent="0.25">
      <c r="A7600" s="21">
        <v>33.25</v>
      </c>
      <c r="B7600" s="21">
        <v>-97.75</v>
      </c>
      <c r="C7600" s="21">
        <v>248.00049999999999</v>
      </c>
      <c r="D7600" s="22">
        <f t="shared" si="591"/>
        <v>-720.04065181153987</v>
      </c>
      <c r="E7600" s="22">
        <f t="shared" si="592"/>
        <v>-5290.7586559771962</v>
      </c>
      <c r="F7600" s="22">
        <f t="shared" si="593"/>
        <v>3477.3151417561094</v>
      </c>
      <c r="G7600" s="22">
        <f t="shared" si="594"/>
        <v>-4.8020360939117473E-3</v>
      </c>
      <c r="H7600" s="22">
        <f t="shared" si="595"/>
        <v>2.3190625110690557E-2</v>
      </c>
      <c r="I7600" s="22" t="e">
        <f>Zoom.X</f>
        <v>#N/A</v>
      </c>
      <c r="J7600" s="22" t="e">
        <f>Zoom.Y</f>
        <v>#N/A</v>
      </c>
    </row>
    <row r="7601" spans="1:10" x14ac:dyDescent="0.25">
      <c r="A7601" s="21">
        <v>34.25</v>
      </c>
      <c r="B7601" s="21">
        <v>-87.75</v>
      </c>
      <c r="C7601" s="21">
        <v>248.00049999999999</v>
      </c>
      <c r="D7601" s="22">
        <f t="shared" si="591"/>
        <v>207.20962316526166</v>
      </c>
      <c r="E7601" s="22">
        <f t="shared" si="592"/>
        <v>-5273.8370787540216</v>
      </c>
      <c r="F7601" s="22">
        <f t="shared" si="593"/>
        <v>3569.5424102503816</v>
      </c>
      <c r="G7601" s="22">
        <f t="shared" si="594"/>
        <v>1.3826923421226946E-3</v>
      </c>
      <c r="H7601" s="22">
        <f t="shared" si="595"/>
        <v>2.3819255496637666E-2</v>
      </c>
      <c r="I7601" s="22">
        <f>Zoom.X</f>
        <v>1.3826923421226946E-3</v>
      </c>
      <c r="J7601" s="22">
        <f>Zoom.Y</f>
        <v>2.3819255496637666E-2</v>
      </c>
    </row>
    <row r="7602" spans="1:10" x14ac:dyDescent="0.25">
      <c r="A7602" s="21">
        <v>35.25</v>
      </c>
      <c r="B7602" s="21">
        <v>-84.75</v>
      </c>
      <c r="C7602" s="21">
        <v>248.00049999999999</v>
      </c>
      <c r="D7602" s="22">
        <f t="shared" si="591"/>
        <v>477.15086453619756</v>
      </c>
      <c r="E7602" s="22">
        <f t="shared" si="592"/>
        <v>-5192.7953739216055</v>
      </c>
      <c r="F7602" s="22">
        <f t="shared" si="593"/>
        <v>3660.6950311132819</v>
      </c>
      <c r="G7602" s="22">
        <f t="shared" si="594"/>
        <v>3.1820149675322812E-3</v>
      </c>
      <c r="H7602" s="22">
        <f t="shared" si="595"/>
        <v>2.4412376139978331E-2</v>
      </c>
      <c r="I7602" s="22">
        <f>Zoom.X</f>
        <v>3.1820149675322812E-3</v>
      </c>
      <c r="J7602" s="22">
        <f>Zoom.Y</f>
        <v>2.4412376139978331E-2</v>
      </c>
    </row>
    <row r="7603" spans="1:10" x14ac:dyDescent="0.25">
      <c r="A7603" s="21">
        <v>35.25</v>
      </c>
      <c r="B7603" s="21">
        <v>-81.75</v>
      </c>
      <c r="C7603" s="21">
        <v>248.00049999999999</v>
      </c>
      <c r="D7603" s="22">
        <f t="shared" si="591"/>
        <v>748.26685732764713</v>
      </c>
      <c r="E7603" s="22">
        <f t="shared" si="592"/>
        <v>-5160.7066815673879</v>
      </c>
      <c r="F7603" s="22">
        <f t="shared" si="593"/>
        <v>3660.6950311132819</v>
      </c>
      <c r="G7603" s="22">
        <f t="shared" si="594"/>
        <v>4.9933634991216674E-3</v>
      </c>
      <c r="H7603" s="22">
        <f t="shared" si="595"/>
        <v>2.4428692478855998E-2</v>
      </c>
      <c r="I7603" s="22">
        <f>Zoom.X</f>
        <v>4.9933634991216674E-3</v>
      </c>
      <c r="J7603" s="22">
        <f>Zoom.Y</f>
        <v>2.4428692478855998E-2</v>
      </c>
    </row>
    <row r="7604" spans="1:10" x14ac:dyDescent="0.25">
      <c r="A7604" s="21">
        <v>35.75</v>
      </c>
      <c r="B7604" s="21">
        <v>-121.25</v>
      </c>
      <c r="C7604" s="21">
        <v>248.00049999999999</v>
      </c>
      <c r="D7604" s="22">
        <f t="shared" si="591"/>
        <v>-2688.5194355911362</v>
      </c>
      <c r="E7604" s="22">
        <f t="shared" si="592"/>
        <v>-4430.5429084214611</v>
      </c>
      <c r="F7604" s="22">
        <f t="shared" si="593"/>
        <v>3705.8596091244613</v>
      </c>
      <c r="G7604" s="22">
        <f t="shared" si="594"/>
        <v>-1.7940905007899584E-2</v>
      </c>
      <c r="H7604" s="22">
        <f t="shared" si="595"/>
        <v>2.4729772952262558E-2</v>
      </c>
      <c r="I7604" s="22" t="e">
        <f>Zoom.X</f>
        <v>#N/A</v>
      </c>
      <c r="J7604" s="22" t="e">
        <f>Zoom.Y</f>
        <v>#N/A</v>
      </c>
    </row>
    <row r="7605" spans="1:10" x14ac:dyDescent="0.25">
      <c r="A7605" s="21">
        <v>35.75</v>
      </c>
      <c r="B7605" s="21">
        <v>-86.25</v>
      </c>
      <c r="C7605" s="21">
        <v>248.00049999999999</v>
      </c>
      <c r="D7605" s="22">
        <f t="shared" si="591"/>
        <v>338.9488207376138</v>
      </c>
      <c r="E7605" s="22">
        <f t="shared" si="592"/>
        <v>-5171.3596776704244</v>
      </c>
      <c r="F7605" s="22">
        <f t="shared" si="593"/>
        <v>3705.8596091244613</v>
      </c>
      <c r="G7605" s="22">
        <f t="shared" si="594"/>
        <v>2.2604941895707728E-3</v>
      </c>
      <c r="H7605" s="22">
        <f t="shared" si="595"/>
        <v>2.4714864313617683E-2</v>
      </c>
      <c r="I7605" s="22">
        <f>Zoom.X</f>
        <v>2.2604941895707728E-3</v>
      </c>
      <c r="J7605" s="22">
        <f>Zoom.Y</f>
        <v>2.4714864313617683E-2</v>
      </c>
    </row>
    <row r="7606" spans="1:10" x14ac:dyDescent="0.25">
      <c r="A7606" s="21">
        <v>35.75</v>
      </c>
      <c r="B7606" s="21">
        <v>-80.75</v>
      </c>
      <c r="C7606" s="21">
        <v>248.00049999999999</v>
      </c>
      <c r="D7606" s="22">
        <f t="shared" si="591"/>
        <v>833.04122746232417</v>
      </c>
      <c r="E7606" s="22">
        <f t="shared" si="592"/>
        <v>-5115.0649587530215</v>
      </c>
      <c r="F7606" s="22">
        <f t="shared" si="593"/>
        <v>3705.8596091244613</v>
      </c>
      <c r="G7606" s="22">
        <f t="shared" si="594"/>
        <v>5.5572457613777063E-3</v>
      </c>
      <c r="H7606" s="22">
        <f t="shared" si="595"/>
        <v>2.4721912825135854E-2</v>
      </c>
      <c r="I7606" s="22">
        <f>Zoom.X</f>
        <v>5.5572457613777063E-3</v>
      </c>
      <c r="J7606" s="22">
        <f>Zoom.Y</f>
        <v>2.4721912825135854E-2</v>
      </c>
    </row>
    <row r="7607" spans="1:10" x14ac:dyDescent="0.25">
      <c r="A7607" s="21">
        <v>36.25</v>
      </c>
      <c r="B7607" s="21">
        <v>-92.75</v>
      </c>
      <c r="C7607" s="21">
        <v>248.00049999999999</v>
      </c>
      <c r="D7607" s="22">
        <f t="shared" si="591"/>
        <v>-247.07990172074867</v>
      </c>
      <c r="E7607" s="22">
        <f t="shared" si="592"/>
        <v>-5143.9138785256755</v>
      </c>
      <c r="F7607" s="22">
        <f t="shared" si="593"/>
        <v>3750.7450751217098</v>
      </c>
      <c r="G7607" s="22">
        <f t="shared" si="594"/>
        <v>-1.6453527503027139E-3</v>
      </c>
      <c r="H7607" s="22">
        <f t="shared" si="595"/>
        <v>2.4976935323580952E-2</v>
      </c>
      <c r="I7607" s="22" t="e">
        <f>Zoom.X</f>
        <v>#N/A</v>
      </c>
      <c r="J7607" s="22" t="e">
        <f>Zoom.Y</f>
        <v>#N/A</v>
      </c>
    </row>
    <row r="7608" spans="1:10" x14ac:dyDescent="0.25">
      <c r="A7608" s="21">
        <v>36.75</v>
      </c>
      <c r="B7608" s="21">
        <v>-95.75</v>
      </c>
      <c r="C7608" s="21">
        <v>248.00049999999999</v>
      </c>
      <c r="D7608" s="22">
        <f t="shared" si="591"/>
        <v>-512.64628995515864</v>
      </c>
      <c r="E7608" s="22">
        <f t="shared" si="592"/>
        <v>-5091.0948000817534</v>
      </c>
      <c r="F7608" s="22">
        <f t="shared" si="593"/>
        <v>3795.3479851459838</v>
      </c>
      <c r="G7608" s="22">
        <f t="shared" si="594"/>
        <v>-3.4219491604318675E-3</v>
      </c>
      <c r="H7608" s="22">
        <f t="shared" si="595"/>
        <v>2.5334208216845018E-2</v>
      </c>
      <c r="I7608" s="22" t="e">
        <f>Zoom.X</f>
        <v>#N/A</v>
      </c>
      <c r="J7608" s="22" t="e">
        <f>Zoom.Y</f>
        <v>#N/A</v>
      </c>
    </row>
    <row r="7609" spans="1:10" x14ac:dyDescent="0.25">
      <c r="A7609" s="21">
        <v>36.75</v>
      </c>
      <c r="B7609" s="21">
        <v>-94.75</v>
      </c>
      <c r="C7609" s="21">
        <v>248.00049999999999</v>
      </c>
      <c r="D7609" s="22">
        <f t="shared" si="591"/>
        <v>-423.71635578037285</v>
      </c>
      <c r="E7609" s="22">
        <f t="shared" si="592"/>
        <v>-5099.2663130952924</v>
      </c>
      <c r="F7609" s="22">
        <f t="shared" si="593"/>
        <v>3795.3479851459838</v>
      </c>
      <c r="G7609" s="22">
        <f t="shared" si="594"/>
        <v>-2.8232042904100577E-3</v>
      </c>
      <c r="H7609" s="22">
        <f t="shared" si="595"/>
        <v>2.5288244291464895E-2</v>
      </c>
      <c r="I7609" s="22" t="e">
        <f>Zoom.X</f>
        <v>#N/A</v>
      </c>
      <c r="J7609" s="22" t="e">
        <f>Zoom.Y</f>
        <v>#N/A</v>
      </c>
    </row>
    <row r="7610" spans="1:10" x14ac:dyDescent="0.25">
      <c r="A7610" s="21">
        <v>37.25</v>
      </c>
      <c r="B7610" s="21">
        <v>-95.75</v>
      </c>
      <c r="C7610" s="21">
        <v>248.00049999999999</v>
      </c>
      <c r="D7610" s="22">
        <f t="shared" si="591"/>
        <v>-509.30048900092947</v>
      </c>
      <c r="E7610" s="22">
        <f t="shared" si="592"/>
        <v>-5057.8676214715742</v>
      </c>
      <c r="F7610" s="22">
        <f t="shared" si="593"/>
        <v>3839.6649146463883</v>
      </c>
      <c r="G7610" s="22">
        <f t="shared" si="594"/>
        <v>-3.3949403505734465E-3</v>
      </c>
      <c r="H7610" s="22">
        <f t="shared" si="595"/>
        <v>2.5594778785673612E-2</v>
      </c>
      <c r="I7610" s="22" t="e">
        <f>Zoom.X</f>
        <v>#N/A</v>
      </c>
      <c r="J7610" s="22" t="e">
        <f>Zoom.Y</f>
        <v>#N/A</v>
      </c>
    </row>
    <row r="7611" spans="1:10" x14ac:dyDescent="0.25">
      <c r="A7611" s="21">
        <v>38.75</v>
      </c>
      <c r="B7611" s="21">
        <v>-93.25</v>
      </c>
      <c r="C7611" s="21">
        <v>248.00049999999999</v>
      </c>
      <c r="D7611" s="22">
        <f t="shared" si="591"/>
        <v>-282.38333598144436</v>
      </c>
      <c r="E7611" s="22">
        <f t="shared" si="592"/>
        <v>-4972.9283505930925</v>
      </c>
      <c r="F7611" s="22">
        <f t="shared" si="593"/>
        <v>3970.865871481129</v>
      </c>
      <c r="G7611" s="22">
        <f t="shared" si="594"/>
        <v>-1.883094587056265E-3</v>
      </c>
      <c r="H7611" s="22">
        <f t="shared" si="595"/>
        <v>2.6480018739505014E-2</v>
      </c>
      <c r="I7611" s="22" t="e">
        <f>Zoom.X</f>
        <v>#N/A</v>
      </c>
      <c r="J7611" s="22" t="e">
        <f>Zoom.Y</f>
        <v>#N/A</v>
      </c>
    </row>
    <row r="7612" spans="1:10" x14ac:dyDescent="0.25">
      <c r="A7612" s="21">
        <v>39.25</v>
      </c>
      <c r="B7612" s="21">
        <v>-82.25</v>
      </c>
      <c r="C7612" s="21">
        <v>248.00049999999999</v>
      </c>
      <c r="D7612" s="22">
        <f t="shared" si="591"/>
        <v>666.97350143211395</v>
      </c>
      <c r="E7612" s="22">
        <f t="shared" si="592"/>
        <v>-4900.8286089560725</v>
      </c>
      <c r="F7612" s="22">
        <f t="shared" si="593"/>
        <v>4014.0050313117886</v>
      </c>
      <c r="G7612" s="22">
        <f t="shared" si="594"/>
        <v>4.4461870925200323E-3</v>
      </c>
      <c r="H7612" s="22">
        <f t="shared" si="595"/>
        <v>2.6758210515422466E-2</v>
      </c>
      <c r="I7612" s="22">
        <f>Zoom.X</f>
        <v>4.4461870925200323E-3</v>
      </c>
      <c r="J7612" s="22">
        <f>Zoom.Y</f>
        <v>2.6758210515422466E-2</v>
      </c>
    </row>
    <row r="7613" spans="1:10" x14ac:dyDescent="0.25">
      <c r="A7613" s="21">
        <v>39.25</v>
      </c>
      <c r="B7613" s="21">
        <v>-77.75</v>
      </c>
      <c r="C7613" s="21">
        <v>248.00049999999999</v>
      </c>
      <c r="D7613" s="22">
        <f t="shared" si="591"/>
        <v>1049.4320256941974</v>
      </c>
      <c r="E7613" s="22">
        <f t="shared" si="592"/>
        <v>-4833.390852126724</v>
      </c>
      <c r="F7613" s="22">
        <f t="shared" si="593"/>
        <v>4014.0050313117886</v>
      </c>
      <c r="G7613" s="22">
        <f t="shared" si="594"/>
        <v>7.0056217667203366E-3</v>
      </c>
      <c r="H7613" s="22">
        <f t="shared" si="595"/>
        <v>2.6796019494908289E-2</v>
      </c>
      <c r="I7613" s="22">
        <f>Zoom.X</f>
        <v>7.0056217667203366E-3</v>
      </c>
      <c r="J7613" s="22">
        <f>Zoom.Y</f>
        <v>2.6796019494908289E-2</v>
      </c>
    </row>
    <row r="7614" spans="1:10" x14ac:dyDescent="0.25">
      <c r="A7614" s="21">
        <v>39.75</v>
      </c>
      <c r="B7614" s="21">
        <v>-93.75</v>
      </c>
      <c r="C7614" s="21">
        <v>248.00049999999999</v>
      </c>
      <c r="D7614" s="22">
        <f t="shared" si="591"/>
        <v>-321.1747779740524</v>
      </c>
      <c r="E7614" s="22">
        <f t="shared" si="592"/>
        <v>-4900.1801885173363</v>
      </c>
      <c r="F7614" s="22">
        <f t="shared" si="593"/>
        <v>4056.8413887567035</v>
      </c>
      <c r="G7614" s="22">
        <f t="shared" si="594"/>
        <v>-2.1393061544583963E-3</v>
      </c>
      <c r="H7614" s="22">
        <f t="shared" si="595"/>
        <v>2.7022127345659553E-2</v>
      </c>
      <c r="I7614" s="22" t="e">
        <f>Zoom.X</f>
        <v>#N/A</v>
      </c>
      <c r="J7614" s="22" t="e">
        <f>Zoom.Y</f>
        <v>#N/A</v>
      </c>
    </row>
    <row r="7615" spans="1:10" x14ac:dyDescent="0.25">
      <c r="A7615" s="21">
        <v>39.75</v>
      </c>
      <c r="B7615" s="21">
        <v>-92.75</v>
      </c>
      <c r="C7615" s="21">
        <v>248.00049999999999</v>
      </c>
      <c r="D7615" s="22">
        <f t="shared" si="591"/>
        <v>-235.60592523379387</v>
      </c>
      <c r="E7615" s="22">
        <f t="shared" si="592"/>
        <v>-4905.0391401026782</v>
      </c>
      <c r="F7615" s="22">
        <f t="shared" si="593"/>
        <v>4056.8413887567035</v>
      </c>
      <c r="G7615" s="22">
        <f t="shared" si="594"/>
        <v>-1.5689165903749541E-3</v>
      </c>
      <c r="H7615" s="22">
        <f t="shared" si="595"/>
        <v>2.7014794950612049E-2</v>
      </c>
      <c r="I7615" s="22" t="e">
        <f>Zoom.X</f>
        <v>#N/A</v>
      </c>
      <c r="J7615" s="22" t="e">
        <f>Zoom.Y</f>
        <v>#N/A</v>
      </c>
    </row>
    <row r="7616" spans="1:10" x14ac:dyDescent="0.25">
      <c r="A7616" s="21">
        <v>39.75</v>
      </c>
      <c r="B7616" s="21">
        <v>-86.75</v>
      </c>
      <c r="C7616" s="21">
        <v>248.00049999999999</v>
      </c>
      <c r="D7616" s="22">
        <f t="shared" si="591"/>
        <v>278.40095225911756</v>
      </c>
      <c r="E7616" s="22">
        <f t="shared" si="592"/>
        <v>-4902.7963477719222</v>
      </c>
      <c r="F7616" s="22">
        <f t="shared" si="593"/>
        <v>4056.8413887567035</v>
      </c>
      <c r="G7616" s="22">
        <f t="shared" si="594"/>
        <v>1.8583870879882159E-3</v>
      </c>
      <c r="H7616" s="22">
        <f t="shared" si="595"/>
        <v>2.7080301247908965E-2</v>
      </c>
      <c r="I7616" s="22">
        <f>Zoom.X</f>
        <v>1.8583870879882159E-3</v>
      </c>
      <c r="J7616" s="22">
        <f>Zoom.Y</f>
        <v>2.7080301247908965E-2</v>
      </c>
    </row>
    <row r="7617" spans="1:10" x14ac:dyDescent="0.25">
      <c r="A7617" s="21">
        <v>39.75</v>
      </c>
      <c r="B7617" s="21">
        <v>-84.25</v>
      </c>
      <c r="C7617" s="21">
        <v>248.00049999999999</v>
      </c>
      <c r="D7617" s="22">
        <f t="shared" si="591"/>
        <v>491.99294930798493</v>
      </c>
      <c r="E7617" s="22">
        <f t="shared" si="592"/>
        <v>-4885.9862930400977</v>
      </c>
      <c r="F7617" s="22">
        <f t="shared" si="593"/>
        <v>4056.8413887567035</v>
      </c>
      <c r="G7617" s="22">
        <f t="shared" si="594"/>
        <v>3.2767663121338574E-3</v>
      </c>
      <c r="H7617" s="22">
        <f t="shared" si="595"/>
        <v>2.7019332726304458E-2</v>
      </c>
      <c r="I7617" s="22">
        <f>Zoom.X</f>
        <v>3.2767663121338574E-3</v>
      </c>
      <c r="J7617" s="22">
        <f>Zoom.Y</f>
        <v>2.7019332726304458E-2</v>
      </c>
    </row>
    <row r="7618" spans="1:10" x14ac:dyDescent="0.25">
      <c r="A7618" s="21">
        <v>40.25</v>
      </c>
      <c r="B7618" s="21">
        <v>-93.75</v>
      </c>
      <c r="C7618" s="21">
        <v>248.00049999999999</v>
      </c>
      <c r="D7618" s="22">
        <f t="shared" si="591"/>
        <v>-318.84072839031097</v>
      </c>
      <c r="E7618" s="22">
        <f t="shared" si="592"/>
        <v>-4864.569473375218</v>
      </c>
      <c r="F7618" s="22">
        <f t="shared" si="593"/>
        <v>4099.3716415744393</v>
      </c>
      <c r="G7618" s="22">
        <f t="shared" si="594"/>
        <v>-2.1284769479971537E-3</v>
      </c>
      <c r="H7618" s="22">
        <f t="shared" si="595"/>
        <v>2.7366071092659091E-2</v>
      </c>
      <c r="I7618" s="22" t="e">
        <f>Zoom.X</f>
        <v>#N/A</v>
      </c>
      <c r="J7618" s="22" t="e">
        <f>Zoom.Y</f>
        <v>#N/A</v>
      </c>
    </row>
    <row r="7619" spans="1:10" x14ac:dyDescent="0.25">
      <c r="A7619" s="21">
        <v>40.25</v>
      </c>
      <c r="B7619" s="21">
        <v>-92.25</v>
      </c>
      <c r="C7619" s="21">
        <v>248.00049999999999</v>
      </c>
      <c r="D7619" s="22">
        <f t="shared" ref="D7619:D7682" si="596">Calc_LLAtoX/1000</f>
        <v>-191.39188599131606</v>
      </c>
      <c r="E7619" s="22">
        <f t="shared" ref="E7619:E7682" si="597">Calc_LLAtoY/1000</f>
        <v>-4871.2487841775437</v>
      </c>
      <c r="F7619" s="22">
        <f t="shared" ref="F7619:F7682" si="598">Calc_LLAtoZ/1000</f>
        <v>4099.3716415744393</v>
      </c>
      <c r="G7619" s="22">
        <f t="shared" ref="G7619:G7682" si="599">Calc_PerspectiveX</f>
        <v>-1.2776621670686072E-3</v>
      </c>
      <c r="H7619" s="22">
        <f t="shared" si="595"/>
        <v>2.7365904401147129E-2</v>
      </c>
      <c r="I7619" s="22" t="e">
        <f>Zoom.X</f>
        <v>#N/A</v>
      </c>
      <c r="J7619" s="22" t="e">
        <f>Zoom.Y</f>
        <v>#N/A</v>
      </c>
    </row>
    <row r="7620" spans="1:10" x14ac:dyDescent="0.25">
      <c r="A7620" s="21">
        <v>40.75</v>
      </c>
      <c r="B7620" s="21">
        <v>-85.25</v>
      </c>
      <c r="C7620" s="21">
        <v>248.00049999999999</v>
      </c>
      <c r="D7620" s="22">
        <f t="shared" si="596"/>
        <v>400.70454439021603</v>
      </c>
      <c r="E7620" s="22">
        <f t="shared" si="597"/>
        <v>-4822.3278540900528</v>
      </c>
      <c r="F7620" s="22">
        <f t="shared" si="598"/>
        <v>4141.5925088838194</v>
      </c>
      <c r="G7620" s="22">
        <f t="shared" si="599"/>
        <v>2.6714436496161498E-3</v>
      </c>
      <c r="H7620" s="22">
        <f t="shared" si="595"/>
        <v>2.7611443798304058E-2</v>
      </c>
      <c r="I7620" s="22">
        <f>Zoom.X</f>
        <v>2.6714436496161498E-3</v>
      </c>
      <c r="J7620" s="22">
        <f>Zoom.Y</f>
        <v>2.7611443798304058E-2</v>
      </c>
    </row>
    <row r="7621" spans="1:10" x14ac:dyDescent="0.25">
      <c r="A7621" s="21">
        <v>40.75</v>
      </c>
      <c r="B7621" s="21">
        <v>-84.25</v>
      </c>
      <c r="C7621" s="21">
        <v>248.00049999999999</v>
      </c>
      <c r="D7621" s="22">
        <f t="shared" si="596"/>
        <v>484.80474083066224</v>
      </c>
      <c r="E7621" s="22">
        <f t="shared" si="597"/>
        <v>-4814.60013163044</v>
      </c>
      <c r="F7621" s="22">
        <f t="shared" si="598"/>
        <v>4141.5925088838194</v>
      </c>
      <c r="G7621" s="22">
        <f t="shared" si="599"/>
        <v>3.2364945564393914E-3</v>
      </c>
      <c r="H7621" s="22">
        <f t="shared" si="595"/>
        <v>2.7648742846503239E-2</v>
      </c>
      <c r="I7621" s="22">
        <f>Zoom.X</f>
        <v>3.2364945564393914E-3</v>
      </c>
      <c r="J7621" s="22">
        <f>Zoom.Y</f>
        <v>2.7648742846503239E-2</v>
      </c>
    </row>
    <row r="7622" spans="1:10" x14ac:dyDescent="0.25">
      <c r="A7622" s="21">
        <v>41.75</v>
      </c>
      <c r="B7622" s="21">
        <v>-85.75</v>
      </c>
      <c r="C7622" s="21">
        <v>248.00049999999999</v>
      </c>
      <c r="D7622" s="22">
        <f t="shared" si="596"/>
        <v>353.18025018393399</v>
      </c>
      <c r="E7622" s="22">
        <f t="shared" si="597"/>
        <v>-4752.6142948095849</v>
      </c>
      <c r="F7622" s="22">
        <f t="shared" si="598"/>
        <v>4225.0930719220851</v>
      </c>
      <c r="G7622" s="22">
        <f t="shared" si="599"/>
        <v>2.3564665571060277E-3</v>
      </c>
      <c r="H7622" s="22">
        <f t="shared" si="595"/>
        <v>2.8190394336771604E-2</v>
      </c>
      <c r="I7622" s="22">
        <f>Zoom.X</f>
        <v>2.3564665571060277E-3</v>
      </c>
      <c r="J7622" s="22">
        <f>Zoom.Y</f>
        <v>2.8190394336771604E-2</v>
      </c>
    </row>
    <row r="7623" spans="1:10" x14ac:dyDescent="0.25">
      <c r="A7623" s="21">
        <v>42.25</v>
      </c>
      <c r="B7623" s="21">
        <v>-89.75</v>
      </c>
      <c r="C7623" s="21">
        <v>248.00049999999999</v>
      </c>
      <c r="D7623" s="22">
        <f t="shared" si="596"/>
        <v>20.632154656187254</v>
      </c>
      <c r="E7623" s="22">
        <f t="shared" si="597"/>
        <v>-4728.5115279522342</v>
      </c>
      <c r="F7623" s="22">
        <f t="shared" si="598"/>
        <v>4266.3663151907149</v>
      </c>
      <c r="G7623" s="22">
        <f t="shared" si="599"/>
        <v>1.3746986534936322E-4</v>
      </c>
      <c r="H7623" s="22">
        <f t="shared" si="595"/>
        <v>2.8426347739906582E-2</v>
      </c>
      <c r="I7623" s="22">
        <f>Zoom.X</f>
        <v>1.3746986534936322E-4</v>
      </c>
      <c r="J7623" s="22">
        <f>Zoom.Y</f>
        <v>2.8426347739906582E-2</v>
      </c>
    </row>
    <row r="7624" spans="1:10" x14ac:dyDescent="0.25">
      <c r="A7624" s="21">
        <v>42.75</v>
      </c>
      <c r="B7624" s="21">
        <v>-85.25</v>
      </c>
      <c r="C7624" s="21">
        <v>248.00049999999999</v>
      </c>
      <c r="D7624" s="22">
        <f t="shared" si="596"/>
        <v>388.45594305508314</v>
      </c>
      <c r="E7624" s="22">
        <f t="shared" si="597"/>
        <v>-4674.9205630598444</v>
      </c>
      <c r="F7624" s="22">
        <f t="shared" si="598"/>
        <v>4307.3172685848122</v>
      </c>
      <c r="G7624" s="22">
        <f t="shared" si="599"/>
        <v>2.590574029182102E-3</v>
      </c>
      <c r="H7624" s="22">
        <f t="shared" si="595"/>
        <v>2.872507024525332E-2</v>
      </c>
      <c r="I7624" s="22">
        <f>Zoom.X</f>
        <v>2.590574029182102E-3</v>
      </c>
      <c r="J7624" s="22">
        <f>Zoom.Y</f>
        <v>2.872507024525332E-2</v>
      </c>
    </row>
    <row r="7625" spans="1:10" x14ac:dyDescent="0.25">
      <c r="A7625" s="21">
        <v>43.25</v>
      </c>
      <c r="B7625" s="21">
        <v>-85.75</v>
      </c>
      <c r="C7625" s="21">
        <v>248.00049999999999</v>
      </c>
      <c r="D7625" s="22">
        <f t="shared" si="596"/>
        <v>344.83777366901029</v>
      </c>
      <c r="E7625" s="22">
        <f t="shared" si="597"/>
        <v>-4640.3527141626173</v>
      </c>
      <c r="F7625" s="22">
        <f t="shared" si="598"/>
        <v>4347.9427621882132</v>
      </c>
      <c r="G7625" s="22">
        <f t="shared" si="599"/>
        <v>2.2982057426111351E-3</v>
      </c>
      <c r="H7625" s="22">
        <f t="shared" si="595"/>
        <v>2.8977298276483612E-2</v>
      </c>
      <c r="I7625" s="22">
        <f>Zoom.X</f>
        <v>2.2982057426111351E-3</v>
      </c>
      <c r="J7625" s="22">
        <f>Zoom.Y</f>
        <v>2.8977298276483612E-2</v>
      </c>
    </row>
    <row r="7626" spans="1:10" x14ac:dyDescent="0.25">
      <c r="A7626" s="21">
        <v>43.75</v>
      </c>
      <c r="B7626" s="21">
        <v>-123.25</v>
      </c>
      <c r="C7626" s="21">
        <v>248.00049999999999</v>
      </c>
      <c r="D7626" s="22">
        <f t="shared" si="596"/>
        <v>-2530.3226397346921</v>
      </c>
      <c r="E7626" s="22">
        <f t="shared" si="597"/>
        <v>-3859.3834092956404</v>
      </c>
      <c r="F7626" s="22">
        <f t="shared" si="598"/>
        <v>4388.2396491076779</v>
      </c>
      <c r="G7626" s="22">
        <f t="shared" si="599"/>
        <v>-1.6893591984682928E-2</v>
      </c>
      <c r="H7626" s="22">
        <f t="shared" si="595"/>
        <v>2.9297896244095685E-2</v>
      </c>
      <c r="I7626" s="22" t="e">
        <f>Zoom.X</f>
        <v>#N/A</v>
      </c>
      <c r="J7626" s="22" t="e">
        <f>Zoom.Y</f>
        <v>#N/A</v>
      </c>
    </row>
    <row r="7627" spans="1:10" x14ac:dyDescent="0.25">
      <c r="A7627" s="21">
        <v>44.25</v>
      </c>
      <c r="B7627" s="21">
        <v>-79.75</v>
      </c>
      <c r="C7627" s="21">
        <v>248.00049999999999</v>
      </c>
      <c r="D7627" s="22">
        <f t="shared" si="596"/>
        <v>814.32549905100825</v>
      </c>
      <c r="E7627" s="22">
        <f t="shared" si="597"/>
        <v>-4503.2790038181847</v>
      </c>
      <c r="F7627" s="22">
        <f t="shared" si="598"/>
        <v>4428.2048057484044</v>
      </c>
      <c r="G7627" s="22">
        <f t="shared" si="599"/>
        <v>5.4210212096897688E-3</v>
      </c>
      <c r="H7627" s="22">
        <f t="shared" si="595"/>
        <v>2.9478865884449704E-2</v>
      </c>
      <c r="I7627" s="22">
        <f>Zoom.X</f>
        <v>5.4210212096897688E-3</v>
      </c>
      <c r="J7627" s="22">
        <f>Zoom.Y</f>
        <v>2.9478865884449704E-2</v>
      </c>
    </row>
    <row r="7628" spans="1:10" x14ac:dyDescent="0.25">
      <c r="A7628" s="21">
        <v>44.25</v>
      </c>
      <c r="B7628" s="21">
        <v>-78.75</v>
      </c>
      <c r="C7628" s="21">
        <v>248.00049999999999</v>
      </c>
      <c r="D7628" s="22">
        <f t="shared" si="596"/>
        <v>892.79452880834913</v>
      </c>
      <c r="E7628" s="22">
        <f t="shared" si="597"/>
        <v>-4488.3811930321008</v>
      </c>
      <c r="F7628" s="22">
        <f t="shared" si="598"/>
        <v>4428.2048057484044</v>
      </c>
      <c r="G7628" s="22">
        <f t="shared" si="599"/>
        <v>5.9591822002746913E-3</v>
      </c>
      <c r="H7628" s="22">
        <f t="shared" si="595"/>
        <v>2.9557169545840013E-2</v>
      </c>
      <c r="I7628" s="22">
        <f>Zoom.X</f>
        <v>5.9591822002746913E-3</v>
      </c>
      <c r="J7628" s="22">
        <f>Zoom.Y</f>
        <v>2.9557169545840013E-2</v>
      </c>
    </row>
    <row r="7629" spans="1:10" x14ac:dyDescent="0.25">
      <c r="A7629" s="21">
        <v>44.75</v>
      </c>
      <c r="B7629" s="21">
        <v>-91.75</v>
      </c>
      <c r="C7629" s="21">
        <v>248.00049999999999</v>
      </c>
      <c r="D7629" s="22">
        <f t="shared" si="596"/>
        <v>-138.56450805716511</v>
      </c>
      <c r="E7629" s="22">
        <f t="shared" si="597"/>
        <v>-4535.252890319246</v>
      </c>
      <c r="F7629" s="22">
        <f t="shared" si="598"/>
        <v>4467.8351320889487</v>
      </c>
      <c r="G7629" s="22">
        <f t="shared" si="599"/>
        <v>-9.2248566111528514E-4</v>
      </c>
      <c r="H7629" s="22">
        <f t="shared" si="595"/>
        <v>2.974436891067983E-2</v>
      </c>
      <c r="I7629" s="22" t="e">
        <f>Zoom.X</f>
        <v>#N/A</v>
      </c>
      <c r="J7629" s="22" t="e">
        <f>Zoom.Y</f>
        <v>#N/A</v>
      </c>
    </row>
    <row r="7630" spans="1:10" x14ac:dyDescent="0.25">
      <c r="A7630" s="21">
        <v>45.25</v>
      </c>
      <c r="B7630" s="21">
        <v>-84.25</v>
      </c>
      <c r="C7630" s="21">
        <v>248.00049999999999</v>
      </c>
      <c r="D7630" s="22">
        <f t="shared" si="596"/>
        <v>450.65358916041436</v>
      </c>
      <c r="E7630" s="22">
        <f t="shared" si="597"/>
        <v>-4475.4447449789332</v>
      </c>
      <c r="F7630" s="22">
        <f t="shared" si="598"/>
        <v>4507.1275519555466</v>
      </c>
      <c r="G7630" s="22">
        <f t="shared" si="599"/>
        <v>3.0087615125859593E-3</v>
      </c>
      <c r="H7630" s="22">
        <f t="shared" si="595"/>
        <v>3.009156531051722E-2</v>
      </c>
      <c r="I7630" s="22">
        <f>Zoom.X</f>
        <v>3.0087615125859593E-3</v>
      </c>
      <c r="J7630" s="22">
        <f>Zoom.Y</f>
        <v>3.009156531051722E-2</v>
      </c>
    </row>
    <row r="7631" spans="1:10" x14ac:dyDescent="0.25">
      <c r="A7631" s="21">
        <v>45.75</v>
      </c>
      <c r="B7631" s="21">
        <v>-76.25</v>
      </c>
      <c r="C7631" s="21">
        <v>248.00049999999999</v>
      </c>
      <c r="D7631" s="22">
        <f t="shared" si="596"/>
        <v>1059.7081557008355</v>
      </c>
      <c r="E7631" s="22">
        <f t="shared" si="597"/>
        <v>-4330.6697897908698</v>
      </c>
      <c r="F7631" s="22">
        <f t="shared" si="598"/>
        <v>4546.0790132957472</v>
      </c>
      <c r="G7631" s="22">
        <f t="shared" si="599"/>
        <v>7.0754887997459453E-3</v>
      </c>
      <c r="H7631" s="22">
        <f t="shared" si="595"/>
        <v>3.0353386418981942E-2</v>
      </c>
      <c r="I7631" s="22">
        <f>Zoom.X</f>
        <v>7.0754887997459453E-3</v>
      </c>
      <c r="J7631" s="22">
        <f>Zoom.Y</f>
        <v>3.0353386418981942E-2</v>
      </c>
    </row>
    <row r="7632" spans="1:10" x14ac:dyDescent="0.25">
      <c r="A7632" s="21">
        <v>45.75</v>
      </c>
      <c r="B7632" s="21">
        <v>-65.25</v>
      </c>
      <c r="C7632" s="21">
        <v>248.00049999999999</v>
      </c>
      <c r="D7632" s="22">
        <f t="shared" si="596"/>
        <v>1866.5690840546781</v>
      </c>
      <c r="E7632" s="22">
        <f t="shared" si="597"/>
        <v>-4048.9013396126907</v>
      </c>
      <c r="F7632" s="22">
        <f t="shared" si="598"/>
        <v>4546.0790132957472</v>
      </c>
      <c r="G7632" s="22">
        <f t="shared" si="599"/>
        <v>1.2454713461159514E-2</v>
      </c>
      <c r="H7632" s="22">
        <f t="shared" si="595"/>
        <v>3.0333788321081346E-2</v>
      </c>
      <c r="I7632" s="22">
        <f>Zoom.X</f>
        <v>1.2454713461159514E-2</v>
      </c>
      <c r="J7632" s="22">
        <f>Zoom.Y</f>
        <v>3.0333788321081346E-2</v>
      </c>
    </row>
    <row r="7633" spans="1:10" x14ac:dyDescent="0.25">
      <c r="A7633" s="21">
        <v>46.25</v>
      </c>
      <c r="B7633" s="21">
        <v>-86.75</v>
      </c>
      <c r="C7633" s="21">
        <v>248.00049999999999</v>
      </c>
      <c r="D7633" s="22">
        <f t="shared" si="596"/>
        <v>250.4948266046411</v>
      </c>
      <c r="E7633" s="22">
        <f t="shared" si="597"/>
        <v>-4411.3538802479952</v>
      </c>
      <c r="F7633" s="22">
        <f t="shared" si="598"/>
        <v>4584.6864884513534</v>
      </c>
      <c r="G7633" s="22">
        <f t="shared" si="599"/>
        <v>1.6713286182660325E-3</v>
      </c>
      <c r="H7633" s="22">
        <f t="shared" si="595"/>
        <v>3.0589524892744278E-2</v>
      </c>
      <c r="I7633" s="22">
        <f>Zoom.X</f>
        <v>1.6713286182660325E-3</v>
      </c>
      <c r="J7633" s="22">
        <f>Zoom.Y</f>
        <v>3.0589524892744278E-2</v>
      </c>
    </row>
    <row r="7634" spans="1:10" x14ac:dyDescent="0.25">
      <c r="A7634" s="21">
        <v>46.25</v>
      </c>
      <c r="B7634" s="21">
        <v>-85.25</v>
      </c>
      <c r="C7634" s="21">
        <v>248.00049999999999</v>
      </c>
      <c r="D7634" s="22">
        <f t="shared" si="596"/>
        <v>365.88477077479877</v>
      </c>
      <c r="E7634" s="22">
        <f t="shared" si="597"/>
        <v>-4403.2850293218371</v>
      </c>
      <c r="F7634" s="22">
        <f t="shared" si="598"/>
        <v>4584.6864884513534</v>
      </c>
      <c r="G7634" s="22">
        <f t="shared" si="599"/>
        <v>2.4357424064867139E-3</v>
      </c>
      <c r="H7634" s="22">
        <f t="shared" si="595"/>
        <v>3.0520852990738274E-2</v>
      </c>
      <c r="I7634" s="22">
        <f>Zoom.X</f>
        <v>2.4357424064867139E-3</v>
      </c>
      <c r="J7634" s="22">
        <f>Zoom.Y</f>
        <v>3.0520852990738274E-2</v>
      </c>
    </row>
    <row r="7635" spans="1:10" x14ac:dyDescent="0.25">
      <c r="A7635" s="21">
        <v>46.25</v>
      </c>
      <c r="B7635" s="21">
        <v>-79.25</v>
      </c>
      <c r="C7635" s="21">
        <v>248.00049999999999</v>
      </c>
      <c r="D7635" s="22">
        <f t="shared" si="596"/>
        <v>824.14903316181494</v>
      </c>
      <c r="E7635" s="22">
        <f t="shared" si="597"/>
        <v>-4340.91800038577</v>
      </c>
      <c r="F7635" s="22">
        <f t="shared" si="598"/>
        <v>4584.6864884513534</v>
      </c>
      <c r="G7635" s="22">
        <f t="shared" si="599"/>
        <v>5.4885664554405059E-3</v>
      </c>
      <c r="H7635" s="22">
        <f t="shared" si="595"/>
        <v>3.0532531686274254E-2</v>
      </c>
      <c r="I7635" s="22">
        <f>Zoom.X</f>
        <v>5.4885664554405059E-3</v>
      </c>
      <c r="J7635" s="22">
        <f>Zoom.Y</f>
        <v>3.0532531686274254E-2</v>
      </c>
    </row>
    <row r="7636" spans="1:10" x14ac:dyDescent="0.25">
      <c r="A7636" s="21">
        <v>46.25</v>
      </c>
      <c r="B7636" s="21">
        <v>-76.25</v>
      </c>
      <c r="C7636" s="21">
        <v>248.00049999999999</v>
      </c>
      <c r="D7636" s="22">
        <f t="shared" si="596"/>
        <v>1050.2056600772121</v>
      </c>
      <c r="E7636" s="22">
        <f t="shared" si="597"/>
        <v>-4291.8362953957749</v>
      </c>
      <c r="F7636" s="22">
        <f t="shared" si="598"/>
        <v>4584.6864884513534</v>
      </c>
      <c r="G7636" s="22">
        <f t="shared" si="599"/>
        <v>7.0057905808795671E-3</v>
      </c>
      <c r="H7636" s="22">
        <f t="shared" si="595"/>
        <v>3.0583870034291048E-2</v>
      </c>
      <c r="I7636" s="22">
        <f>Zoom.X</f>
        <v>7.0057905808795671E-3</v>
      </c>
      <c r="J7636" s="22">
        <f>Zoom.Y</f>
        <v>3.0583870034291048E-2</v>
      </c>
    </row>
    <row r="7637" spans="1:10" x14ac:dyDescent="0.25">
      <c r="A7637" s="21">
        <v>46.25</v>
      </c>
      <c r="B7637" s="21">
        <v>-68.75</v>
      </c>
      <c r="C7637" s="21">
        <v>248.00049999999999</v>
      </c>
      <c r="D7637" s="22">
        <f t="shared" si="596"/>
        <v>1601.4180543390657</v>
      </c>
      <c r="E7637" s="22">
        <f t="shared" si="597"/>
        <v>-4118.0396950699269</v>
      </c>
      <c r="F7637" s="22">
        <f t="shared" si="598"/>
        <v>4584.6864884513534</v>
      </c>
      <c r="G7637" s="22">
        <f t="shared" si="599"/>
        <v>1.0685253265062949E-2</v>
      </c>
      <c r="H7637" s="22">
        <f t="shared" si="595"/>
        <v>3.0590723101490979E-2</v>
      </c>
      <c r="I7637" s="22">
        <f>Zoom.X</f>
        <v>1.0685253265062949E-2</v>
      </c>
      <c r="J7637" s="22">
        <f>Zoom.Y</f>
        <v>3.0590723101490979E-2</v>
      </c>
    </row>
    <row r="7638" spans="1:10" x14ac:dyDescent="0.25">
      <c r="A7638" s="21">
        <v>48.75</v>
      </c>
      <c r="B7638" s="21">
        <v>-88.25</v>
      </c>
      <c r="C7638" s="21">
        <v>248.00049999999999</v>
      </c>
      <c r="D7638" s="22">
        <f t="shared" si="596"/>
        <v>128.6752745624791</v>
      </c>
      <c r="E7638" s="22">
        <f t="shared" si="597"/>
        <v>-4211.5756700940519</v>
      </c>
      <c r="F7638" s="22">
        <f t="shared" si="598"/>
        <v>4772.4598452448681</v>
      </c>
      <c r="G7638" s="22">
        <f t="shared" si="599"/>
        <v>8.5915787819452083E-4</v>
      </c>
      <c r="H7638" s="22">
        <f t="shared" si="595"/>
        <v>3.186545735651948E-2</v>
      </c>
      <c r="I7638" s="22">
        <f>Zoom.X</f>
        <v>8.5915787819452083E-4</v>
      </c>
      <c r="J7638" s="22">
        <f>Zoom.Y</f>
        <v>3.186545735651948E-2</v>
      </c>
    </row>
    <row r="7639" spans="1:10" x14ac:dyDescent="0.25">
      <c r="A7639" s="21">
        <v>49.25</v>
      </c>
      <c r="B7639" s="21">
        <v>-97.75</v>
      </c>
      <c r="C7639" s="21">
        <v>248.00049999999999</v>
      </c>
      <c r="D7639" s="22">
        <f t="shared" si="596"/>
        <v>-562.54061770814042</v>
      </c>
      <c r="E7639" s="22">
        <f t="shared" si="597"/>
        <v>-4133.4702908650452</v>
      </c>
      <c r="F7639" s="22">
        <f t="shared" si="598"/>
        <v>4808.9412227362145</v>
      </c>
      <c r="G7639" s="22">
        <f t="shared" si="599"/>
        <v>-3.745723399231521E-3</v>
      </c>
      <c r="H7639" s="22">
        <f t="shared" si="595"/>
        <v>3.2020734319450787E-2</v>
      </c>
      <c r="I7639" s="22" t="e">
        <f>Zoom.X</f>
        <v>#N/A</v>
      </c>
      <c r="J7639" s="22" t="e">
        <f>Zoom.Y</f>
        <v>#N/A</v>
      </c>
    </row>
    <row r="7640" spans="1:10" x14ac:dyDescent="0.25">
      <c r="A7640" s="21">
        <v>49.75</v>
      </c>
      <c r="B7640" s="21">
        <v>-88.75</v>
      </c>
      <c r="C7640" s="21">
        <v>248.00049999999999</v>
      </c>
      <c r="D7640" s="22">
        <f t="shared" si="596"/>
        <v>90.079908276221602</v>
      </c>
      <c r="E7640" s="22">
        <f t="shared" si="597"/>
        <v>-4128.3037501563094</v>
      </c>
      <c r="F7640" s="22">
        <f t="shared" si="598"/>
        <v>4845.0581262287587</v>
      </c>
      <c r="G7640" s="22">
        <f t="shared" si="599"/>
        <v>6.0077771820841661E-4</v>
      </c>
      <c r="H7640" s="22">
        <f t="shared" si="595"/>
        <v>3.2313564937667745E-2</v>
      </c>
      <c r="I7640" s="22">
        <f>Zoom.X</f>
        <v>6.0077771820841661E-4</v>
      </c>
      <c r="J7640" s="22">
        <f>Zoom.Y</f>
        <v>3.2313564937667745E-2</v>
      </c>
    </row>
    <row r="7641" spans="1:10" x14ac:dyDescent="0.25">
      <c r="A7641" s="21">
        <v>49.75</v>
      </c>
      <c r="B7641" s="21">
        <v>-88.25</v>
      </c>
      <c r="C7641" s="21">
        <v>248.00049999999999</v>
      </c>
      <c r="D7641" s="22">
        <f t="shared" si="596"/>
        <v>126.10226753314357</v>
      </c>
      <c r="E7641" s="22">
        <f t="shared" si="597"/>
        <v>-4127.3604714820704</v>
      </c>
      <c r="F7641" s="22">
        <f t="shared" si="598"/>
        <v>4845.0581262287587</v>
      </c>
      <c r="G7641" s="22">
        <f t="shared" si="599"/>
        <v>8.3982165110405732E-4</v>
      </c>
      <c r="H7641" s="22">
        <f t="shared" si="595"/>
        <v>3.2267339793831167E-2</v>
      </c>
      <c r="I7641" s="22">
        <f>Zoom.X</f>
        <v>8.3982165110405732E-4</v>
      </c>
      <c r="J7641" s="22">
        <f>Zoom.Y</f>
        <v>3.2267339793831167E-2</v>
      </c>
    </row>
    <row r="7642" spans="1:10" x14ac:dyDescent="0.25">
      <c r="A7642" s="21">
        <v>49.75</v>
      </c>
      <c r="B7642" s="21">
        <v>-83.75</v>
      </c>
      <c r="C7642" s="21">
        <v>248.00049999999999</v>
      </c>
      <c r="D7642" s="22">
        <f t="shared" si="596"/>
        <v>449.54250666217814</v>
      </c>
      <c r="E7642" s="22">
        <f t="shared" si="597"/>
        <v>-4104.7433267055303</v>
      </c>
      <c r="F7642" s="22">
        <f t="shared" si="598"/>
        <v>4845.0581262287587</v>
      </c>
      <c r="G7642" s="22">
        <f t="shared" si="599"/>
        <v>3.001664053363157E-3</v>
      </c>
      <c r="H7642" s="22">
        <f t="shared" si="595"/>
        <v>3.2351193932556956E-2</v>
      </c>
      <c r="I7642" s="22">
        <f>Zoom.X</f>
        <v>3.001664053363157E-3</v>
      </c>
      <c r="J7642" s="22">
        <f>Zoom.Y</f>
        <v>3.2351193932556956E-2</v>
      </c>
    </row>
    <row r="7643" spans="1:10" x14ac:dyDescent="0.25">
      <c r="A7643" s="21">
        <v>49.75</v>
      </c>
      <c r="B7643" s="21">
        <v>-81.25</v>
      </c>
      <c r="C7643" s="21">
        <v>248.00049999999999</v>
      </c>
      <c r="D7643" s="22">
        <f t="shared" si="596"/>
        <v>628.16103100914665</v>
      </c>
      <c r="E7643" s="22">
        <f t="shared" si="597"/>
        <v>-4081.2277518598767</v>
      </c>
      <c r="F7643" s="22">
        <f t="shared" si="598"/>
        <v>4845.0581262287587</v>
      </c>
      <c r="G7643" s="22">
        <f t="shared" si="599"/>
        <v>4.1857775007840018E-3</v>
      </c>
      <c r="H7643" s="22">
        <f t="shared" si="595"/>
        <v>3.2285248994479113E-2</v>
      </c>
      <c r="I7643" s="22">
        <f>Zoom.X</f>
        <v>4.1857775007840018E-3</v>
      </c>
      <c r="J7643" s="22">
        <f>Zoom.Y</f>
        <v>3.2285248994479113E-2</v>
      </c>
    </row>
    <row r="7644" spans="1:10" x14ac:dyDescent="0.25">
      <c r="A7644" s="21">
        <v>50.25</v>
      </c>
      <c r="B7644" s="21">
        <v>-77.75</v>
      </c>
      <c r="C7644" s="21">
        <v>248.00049999999999</v>
      </c>
      <c r="D7644" s="22">
        <f t="shared" si="596"/>
        <v>867.10260587972402</v>
      </c>
      <c r="E7644" s="22">
        <f t="shared" si="597"/>
        <v>-3993.6324607036204</v>
      </c>
      <c r="F7644" s="22">
        <f t="shared" si="598"/>
        <v>4880.8077329422285</v>
      </c>
      <c r="G7644" s="22">
        <f t="shared" si="599"/>
        <v>5.7749014102473619E-3</v>
      </c>
      <c r="H7644" s="22">
        <f t="shared" si="595"/>
        <v>3.2506168553740916E-2</v>
      </c>
      <c r="I7644" s="22">
        <f>Zoom.X</f>
        <v>5.7749014102473619E-3</v>
      </c>
      <c r="J7644" s="22">
        <f>Zoom.Y</f>
        <v>3.2506168553740916E-2</v>
      </c>
    </row>
    <row r="7645" spans="1:10" x14ac:dyDescent="0.25">
      <c r="A7645" s="21">
        <v>50.75</v>
      </c>
      <c r="B7645" s="21">
        <v>-98.25</v>
      </c>
      <c r="C7645" s="21">
        <v>248.00049999999999</v>
      </c>
      <c r="D7645" s="22">
        <f t="shared" si="596"/>
        <v>-580.25014021667846</v>
      </c>
      <c r="E7645" s="22">
        <f t="shared" si="597"/>
        <v>-4001.9155549547586</v>
      </c>
      <c r="F7645" s="22">
        <f t="shared" si="598"/>
        <v>4916.1872469067976</v>
      </c>
      <c r="G7645" s="22">
        <f t="shared" si="599"/>
        <v>-3.8654715790569908E-3</v>
      </c>
      <c r="H7645" s="22">
        <f t="shared" si="595"/>
        <v>3.2750327424555872E-2</v>
      </c>
      <c r="I7645" s="22" t="e">
        <f>Zoom.X</f>
        <v>#N/A</v>
      </c>
      <c r="J7645" s="22" t="e">
        <f>Zoom.Y</f>
        <v>#N/A</v>
      </c>
    </row>
    <row r="7646" spans="1:10" x14ac:dyDescent="0.25">
      <c r="A7646" s="21">
        <v>51.25</v>
      </c>
      <c r="B7646" s="21">
        <v>-97.75</v>
      </c>
      <c r="C7646" s="21">
        <v>248.00049999999999</v>
      </c>
      <c r="D7646" s="22">
        <f t="shared" si="596"/>
        <v>-539.4756333182695</v>
      </c>
      <c r="E7646" s="22">
        <f t="shared" si="597"/>
        <v>-3963.9919905723154</v>
      </c>
      <c r="F7646" s="22">
        <f t="shared" si="598"/>
        <v>4951.1938992261694</v>
      </c>
      <c r="G7646" s="22">
        <f t="shared" si="599"/>
        <v>-3.5927176984580016E-3</v>
      </c>
      <c r="H7646" s="22">
        <f t="shared" si="595"/>
        <v>3.2973207410375835E-2</v>
      </c>
      <c r="I7646" s="22" t="e">
        <f>Zoom.X</f>
        <v>#N/A</v>
      </c>
      <c r="J7646" s="22" t="e">
        <f>Zoom.Y</f>
        <v>#N/A</v>
      </c>
    </row>
    <row r="7647" spans="1:10" x14ac:dyDescent="0.25">
      <c r="A7647" s="21">
        <v>51.75</v>
      </c>
      <c r="B7647" s="21">
        <v>-127.75</v>
      </c>
      <c r="C7647" s="21">
        <v>248.00049999999999</v>
      </c>
      <c r="D7647" s="22">
        <f t="shared" si="596"/>
        <v>-2422.541371564068</v>
      </c>
      <c r="E7647" s="22">
        <f t="shared" si="597"/>
        <v>-3128.7555365164408</v>
      </c>
      <c r="F7647" s="22">
        <f t="shared" si="598"/>
        <v>4985.8249483393538</v>
      </c>
      <c r="G7647" s="22">
        <f t="shared" si="599"/>
        <v>-1.6143207976257987E-2</v>
      </c>
      <c r="H7647" s="22">
        <f t="shared" si="595"/>
        <v>3.322428670115668E-2</v>
      </c>
      <c r="I7647" s="22" t="e">
        <f>Zoom.X</f>
        <v>#N/A</v>
      </c>
      <c r="J7647" s="22" t="e">
        <f>Zoom.Y</f>
        <v>#N/A</v>
      </c>
    </row>
    <row r="7648" spans="1:10" x14ac:dyDescent="0.25">
      <c r="A7648" s="21">
        <v>51.75</v>
      </c>
      <c r="B7648" s="21">
        <v>-99.75</v>
      </c>
      <c r="C7648" s="21">
        <v>248.00049999999999</v>
      </c>
      <c r="D7648" s="22">
        <f t="shared" si="596"/>
        <v>-670.11532132027639</v>
      </c>
      <c r="E7648" s="22">
        <f t="shared" si="597"/>
        <v>-3899.8414532328902</v>
      </c>
      <c r="F7648" s="22">
        <f t="shared" si="598"/>
        <v>4985.8249483393538</v>
      </c>
      <c r="G7648" s="22">
        <f t="shared" si="599"/>
        <v>-4.4607763036104992E-3</v>
      </c>
      <c r="H7648" s="22">
        <f t="shared" ref="H7648:H7711" si="600">Calc_PerspectiveY</f>
        <v>3.3189287091187847E-2</v>
      </c>
      <c r="I7648" s="22" t="e">
        <f>Zoom.X</f>
        <v>#N/A</v>
      </c>
      <c r="J7648" s="22" t="e">
        <f>Zoom.Y</f>
        <v>#N/A</v>
      </c>
    </row>
    <row r="7649" spans="1:10" x14ac:dyDescent="0.25">
      <c r="A7649" s="21">
        <v>51.75</v>
      </c>
      <c r="B7649" s="21">
        <v>-99.25</v>
      </c>
      <c r="C7649" s="21">
        <v>248.00049999999999</v>
      </c>
      <c r="D7649" s="22">
        <f t="shared" si="596"/>
        <v>-636.05770050252113</v>
      </c>
      <c r="E7649" s="22">
        <f t="shared" si="597"/>
        <v>-3905.5407443596387</v>
      </c>
      <c r="F7649" s="22">
        <f t="shared" si="598"/>
        <v>4985.8249483393538</v>
      </c>
      <c r="G7649" s="22">
        <f t="shared" si="599"/>
        <v>-4.2367862379102499E-3</v>
      </c>
      <c r="H7649" s="22">
        <f t="shared" si="600"/>
        <v>3.321062618857492E-2</v>
      </c>
      <c r="I7649" s="22" t="e">
        <f>Zoom.X</f>
        <v>#N/A</v>
      </c>
      <c r="J7649" s="22" t="e">
        <f>Zoom.Y</f>
        <v>#N/A</v>
      </c>
    </row>
    <row r="7650" spans="1:10" x14ac:dyDescent="0.25">
      <c r="A7650" s="21">
        <v>51.75</v>
      </c>
      <c r="B7650" s="21">
        <v>-98.75</v>
      </c>
      <c r="C7650" s="21">
        <v>248.00049999999999</v>
      </c>
      <c r="D7650" s="22">
        <f t="shared" si="596"/>
        <v>-601.95164142827605</v>
      </c>
      <c r="E7650" s="22">
        <f t="shared" si="597"/>
        <v>-3910.9426134377882</v>
      </c>
      <c r="F7650" s="22">
        <f t="shared" si="598"/>
        <v>4985.8249483393538</v>
      </c>
      <c r="G7650" s="22">
        <f t="shared" si="599"/>
        <v>-4.0152646274231709E-3</v>
      </c>
      <c r="H7650" s="22">
        <f t="shared" si="600"/>
        <v>3.3257499732187945E-2</v>
      </c>
      <c r="I7650" s="22" t="e">
        <f>Zoom.X</f>
        <v>#N/A</v>
      </c>
      <c r="J7650" s="22" t="e">
        <f>Zoom.Y</f>
        <v>#N/A</v>
      </c>
    </row>
    <row r="7651" spans="1:10" x14ac:dyDescent="0.25">
      <c r="A7651" s="21">
        <v>51.75</v>
      </c>
      <c r="B7651" s="21">
        <v>-98.25</v>
      </c>
      <c r="C7651" s="21">
        <v>248.00049999999999</v>
      </c>
      <c r="D7651" s="22">
        <f t="shared" si="596"/>
        <v>-567.79974140598551</v>
      </c>
      <c r="E7651" s="22">
        <f t="shared" si="597"/>
        <v>-3916.0466490940958</v>
      </c>
      <c r="F7651" s="22">
        <f t="shared" si="598"/>
        <v>4985.8249483393538</v>
      </c>
      <c r="G7651" s="22">
        <f t="shared" si="599"/>
        <v>-3.7916500638066498E-3</v>
      </c>
      <c r="H7651" s="22">
        <f t="shared" si="600"/>
        <v>3.3294315063772992E-2</v>
      </c>
      <c r="I7651" s="22" t="e">
        <f>Zoom.X</f>
        <v>#N/A</v>
      </c>
      <c r="J7651" s="22" t="e">
        <f>Zoom.Y</f>
        <v>#N/A</v>
      </c>
    </row>
    <row r="7652" spans="1:10" x14ac:dyDescent="0.25">
      <c r="A7652" s="21">
        <v>51.75</v>
      </c>
      <c r="B7652" s="21">
        <v>-96.25</v>
      </c>
      <c r="C7652" s="21">
        <v>248.00049999999999</v>
      </c>
      <c r="D7652" s="22">
        <f t="shared" si="596"/>
        <v>-430.78579602805712</v>
      </c>
      <c r="E7652" s="22">
        <f t="shared" si="597"/>
        <v>-3933.4770244863853</v>
      </c>
      <c r="F7652" s="22">
        <f t="shared" si="598"/>
        <v>4985.8249483393538</v>
      </c>
      <c r="G7652" s="22">
        <f t="shared" si="599"/>
        <v>-2.8728871579082236E-3</v>
      </c>
      <c r="H7652" s="22">
        <f t="shared" si="600"/>
        <v>3.3250196728235849E-2</v>
      </c>
      <c r="I7652" s="22" t="e">
        <f>Zoom.X</f>
        <v>#N/A</v>
      </c>
      <c r="J7652" s="22" t="e">
        <f>Zoom.Y</f>
        <v>#N/A</v>
      </c>
    </row>
    <row r="7653" spans="1:10" x14ac:dyDescent="0.25">
      <c r="A7653" s="21">
        <v>52.25</v>
      </c>
      <c r="B7653" s="21">
        <v>-98.75</v>
      </c>
      <c r="C7653" s="21">
        <v>248.00049999999999</v>
      </c>
      <c r="D7653" s="22">
        <f t="shared" si="596"/>
        <v>-595.28232349984478</v>
      </c>
      <c r="E7653" s="22">
        <f t="shared" si="597"/>
        <v>-3867.6113590749337</v>
      </c>
      <c r="F7653" s="22">
        <f t="shared" si="598"/>
        <v>5020.0776802811433</v>
      </c>
      <c r="G7653" s="22">
        <f t="shared" si="599"/>
        <v>-3.9665453818562837E-3</v>
      </c>
      <c r="H7653" s="22">
        <f t="shared" si="600"/>
        <v>3.3450289305095061E-2</v>
      </c>
      <c r="I7653" s="22" t="e">
        <f>Zoom.X</f>
        <v>#N/A</v>
      </c>
      <c r="J7653" s="22" t="e">
        <f>Zoom.Y</f>
        <v>#N/A</v>
      </c>
    </row>
    <row r="7654" spans="1:10" x14ac:dyDescent="0.25">
      <c r="A7654" s="21">
        <v>52.25</v>
      </c>
      <c r="B7654" s="21">
        <v>-88.25</v>
      </c>
      <c r="C7654" s="21">
        <v>248.00049999999999</v>
      </c>
      <c r="D7654" s="22">
        <f t="shared" si="596"/>
        <v>119.50192245312293</v>
      </c>
      <c r="E7654" s="22">
        <f t="shared" si="597"/>
        <v>-3911.3294363997056</v>
      </c>
      <c r="F7654" s="22">
        <f t="shared" si="598"/>
        <v>5020.0776802811433</v>
      </c>
      <c r="G7654" s="22">
        <f t="shared" si="599"/>
        <v>7.9662271990518579E-4</v>
      </c>
      <c r="H7654" s="22">
        <f t="shared" si="600"/>
        <v>3.3464800010808121E-2</v>
      </c>
      <c r="I7654" s="22">
        <f>Zoom.X</f>
        <v>7.9662271990518579E-4</v>
      </c>
      <c r="J7654" s="22">
        <f>Zoom.Y</f>
        <v>3.3464800010808121E-2</v>
      </c>
    </row>
    <row r="7655" spans="1:10" x14ac:dyDescent="0.25">
      <c r="A7655" s="21">
        <v>52.25</v>
      </c>
      <c r="B7655" s="21">
        <v>-87.75</v>
      </c>
      <c r="C7655" s="21">
        <v>248.00049999999999</v>
      </c>
      <c r="D7655" s="22">
        <f t="shared" si="596"/>
        <v>153.62972735866771</v>
      </c>
      <c r="E7655" s="22">
        <f t="shared" si="597"/>
        <v>-3910.1376671913395</v>
      </c>
      <c r="F7655" s="22">
        <f t="shared" si="598"/>
        <v>5020.0776802811433</v>
      </c>
      <c r="G7655" s="22">
        <f t="shared" si="599"/>
        <v>1.0257683677965699E-3</v>
      </c>
      <c r="H7655" s="22">
        <f t="shared" si="600"/>
        <v>3.3518492656645534E-2</v>
      </c>
      <c r="I7655" s="22">
        <f>Zoom.X</f>
        <v>1.0257683677965699E-3</v>
      </c>
      <c r="J7655" s="22">
        <f>Zoom.Y</f>
        <v>3.3518492656645534E-2</v>
      </c>
    </row>
    <row r="7656" spans="1:10" x14ac:dyDescent="0.25">
      <c r="A7656" s="21">
        <v>52.25</v>
      </c>
      <c r="B7656" s="21">
        <v>-76.25</v>
      </c>
      <c r="C7656" s="21">
        <v>248.00049999999999</v>
      </c>
      <c r="D7656" s="22">
        <f t="shared" si="596"/>
        <v>930.10163519773619</v>
      </c>
      <c r="E7656" s="22">
        <f t="shared" si="597"/>
        <v>-3801.0116571406784</v>
      </c>
      <c r="F7656" s="22">
        <f t="shared" si="598"/>
        <v>5020.0776802811433</v>
      </c>
      <c r="G7656" s="22">
        <f t="shared" si="599"/>
        <v>6.1975014143092694E-3</v>
      </c>
      <c r="H7656" s="22">
        <f t="shared" si="600"/>
        <v>3.3450041743954662E-2</v>
      </c>
      <c r="I7656" s="22">
        <f>Zoom.X</f>
        <v>6.1975014143092694E-3</v>
      </c>
      <c r="J7656" s="22">
        <f>Zoom.Y</f>
        <v>3.3450041743954662E-2</v>
      </c>
    </row>
    <row r="7657" spans="1:10" x14ac:dyDescent="0.25">
      <c r="A7657" s="21">
        <v>52.75</v>
      </c>
      <c r="B7657" s="21">
        <v>-99.75</v>
      </c>
      <c r="C7657" s="21">
        <v>248.00049999999999</v>
      </c>
      <c r="D7657" s="22">
        <f t="shared" si="596"/>
        <v>-655.21527370981767</v>
      </c>
      <c r="E7657" s="22">
        <f t="shared" si="597"/>
        <v>-3813.1282839056685</v>
      </c>
      <c r="F7657" s="22">
        <f t="shared" si="598"/>
        <v>5053.949408941191</v>
      </c>
      <c r="G7657" s="22">
        <f t="shared" si="599"/>
        <v>-4.3630395831450045E-3</v>
      </c>
      <c r="H7657" s="22">
        <f t="shared" si="600"/>
        <v>3.3653948873280562E-2</v>
      </c>
      <c r="I7657" s="22" t="e">
        <f>Zoom.X</f>
        <v>#N/A</v>
      </c>
      <c r="J7657" s="22" t="e">
        <f>Zoom.Y</f>
        <v>#N/A</v>
      </c>
    </row>
    <row r="7658" spans="1:10" x14ac:dyDescent="0.25">
      <c r="A7658" s="21">
        <v>52.75</v>
      </c>
      <c r="B7658" s="21">
        <v>-88.75</v>
      </c>
      <c r="C7658" s="21">
        <v>248.00049999999999</v>
      </c>
      <c r="D7658" s="22">
        <f t="shared" si="596"/>
        <v>84.402053410270554</v>
      </c>
      <c r="E7658" s="22">
        <f t="shared" si="597"/>
        <v>-3868.091345586884</v>
      </c>
      <c r="F7658" s="22">
        <f t="shared" si="598"/>
        <v>5053.949408941191</v>
      </c>
      <c r="G7658" s="22">
        <f t="shared" si="599"/>
        <v>5.6201102059896184E-4</v>
      </c>
      <c r="H7658" s="22">
        <f t="shared" si="600"/>
        <v>3.365291661291387E-2</v>
      </c>
      <c r="I7658" s="22">
        <f>Zoom.X</f>
        <v>5.6201102059896184E-4</v>
      </c>
      <c r="J7658" s="22">
        <f>Zoom.Y</f>
        <v>3.365291661291387E-2</v>
      </c>
    </row>
    <row r="7659" spans="1:10" x14ac:dyDescent="0.25">
      <c r="A7659" s="21">
        <v>53.25</v>
      </c>
      <c r="B7659" s="21">
        <v>-100.25</v>
      </c>
      <c r="C7659" s="21">
        <v>248.00049999999999</v>
      </c>
      <c r="D7659" s="22">
        <f t="shared" si="596"/>
        <v>-680.55788266584705</v>
      </c>
      <c r="E7659" s="22">
        <f t="shared" si="597"/>
        <v>-3763.5343943713342</v>
      </c>
      <c r="F7659" s="22">
        <f t="shared" si="598"/>
        <v>5087.437476321651</v>
      </c>
      <c r="G7659" s="22">
        <f t="shared" si="599"/>
        <v>-4.5363637608292814E-3</v>
      </c>
      <c r="H7659" s="22">
        <f t="shared" si="600"/>
        <v>3.3911100864291693E-2</v>
      </c>
      <c r="I7659" s="22" t="e">
        <f>Zoom.X</f>
        <v>#N/A</v>
      </c>
      <c r="J7659" s="22" t="e">
        <f>Zoom.Y</f>
        <v>#N/A</v>
      </c>
    </row>
    <row r="7660" spans="1:10" x14ac:dyDescent="0.25">
      <c r="A7660" s="21">
        <v>53.25</v>
      </c>
      <c r="B7660" s="21">
        <v>-99.75</v>
      </c>
      <c r="C7660" s="21">
        <v>248.00049999999999</v>
      </c>
      <c r="D7660" s="22">
        <f t="shared" si="596"/>
        <v>-647.68935261518868</v>
      </c>
      <c r="E7660" s="22">
        <f t="shared" si="597"/>
        <v>-3769.3300030354926</v>
      </c>
      <c r="F7660" s="22">
        <f t="shared" si="598"/>
        <v>5087.437476321651</v>
      </c>
      <c r="G7660" s="22">
        <f t="shared" si="599"/>
        <v>-4.3139414078427335E-3</v>
      </c>
      <c r="H7660" s="22">
        <f t="shared" si="600"/>
        <v>3.3884928168572546E-2</v>
      </c>
      <c r="I7660" s="22" t="e">
        <f>Zoom.X</f>
        <v>#N/A</v>
      </c>
      <c r="J7660" s="22" t="e">
        <f>Zoom.Y</f>
        <v>#N/A</v>
      </c>
    </row>
    <row r="7661" spans="1:10" x14ac:dyDescent="0.25">
      <c r="A7661" s="21">
        <v>53.25</v>
      </c>
      <c r="B7661" s="21">
        <v>-96.75</v>
      </c>
      <c r="C7661" s="21">
        <v>248.00049999999999</v>
      </c>
      <c r="D7661" s="22">
        <f t="shared" si="596"/>
        <v>-449.53022676351594</v>
      </c>
      <c r="E7661" s="22">
        <f t="shared" si="597"/>
        <v>-3798.0617088852791</v>
      </c>
      <c r="F7661" s="22">
        <f t="shared" si="598"/>
        <v>5087.437476321651</v>
      </c>
      <c r="G7661" s="22">
        <f t="shared" si="599"/>
        <v>-2.9975159057789714E-3</v>
      </c>
      <c r="H7661" s="22">
        <f t="shared" si="600"/>
        <v>3.392358032233634E-2</v>
      </c>
      <c r="I7661" s="22" t="e">
        <f>Zoom.X</f>
        <v>#N/A</v>
      </c>
      <c r="J7661" s="22" t="e">
        <f>Zoom.Y</f>
        <v>#N/A</v>
      </c>
    </row>
    <row r="7662" spans="1:10" x14ac:dyDescent="0.25">
      <c r="A7662" s="21">
        <v>53.25</v>
      </c>
      <c r="B7662" s="21">
        <v>-89.25</v>
      </c>
      <c r="C7662" s="21">
        <v>248.00049999999999</v>
      </c>
      <c r="D7662" s="22">
        <f t="shared" si="596"/>
        <v>50.062099320686258</v>
      </c>
      <c r="E7662" s="22">
        <f t="shared" si="597"/>
        <v>-3824.2442332422015</v>
      </c>
      <c r="F7662" s="22">
        <f t="shared" si="598"/>
        <v>5087.437476321651</v>
      </c>
      <c r="G7662" s="22">
        <f t="shared" si="599"/>
        <v>3.3329783080444648E-4</v>
      </c>
      <c r="H7662" s="22">
        <f t="shared" si="600"/>
        <v>3.38705707155708E-2</v>
      </c>
      <c r="I7662" s="22">
        <f>Zoom.X</f>
        <v>3.3329783080444648E-4</v>
      </c>
      <c r="J7662" s="22">
        <f>Zoom.Y</f>
        <v>3.38705707155708E-2</v>
      </c>
    </row>
    <row r="7663" spans="1:10" x14ac:dyDescent="0.25">
      <c r="A7663" s="21">
        <v>53.75</v>
      </c>
      <c r="B7663" s="21">
        <v>-166.75</v>
      </c>
      <c r="C7663" s="21">
        <v>248.00049999999999</v>
      </c>
      <c r="D7663" s="22">
        <f t="shared" si="596"/>
        <v>-3679.2153298047219</v>
      </c>
      <c r="E7663" s="22">
        <f t="shared" si="597"/>
        <v>-866.34021071371137</v>
      </c>
      <c r="F7663" s="22">
        <f t="shared" si="598"/>
        <v>5120.5392527933309</v>
      </c>
      <c r="G7663" s="22">
        <f t="shared" si="599"/>
        <v>-2.4500087954601835E-2</v>
      </c>
      <c r="H7663" s="22">
        <f t="shared" si="600"/>
        <v>3.4097939593844419E-2</v>
      </c>
      <c r="I7663" s="22" t="e">
        <f>Zoom.X</f>
        <v>#N/A</v>
      </c>
      <c r="J7663" s="22" t="e">
        <f>Zoom.Y</f>
        <v>#N/A</v>
      </c>
    </row>
    <row r="7664" spans="1:10" x14ac:dyDescent="0.25">
      <c r="A7664" s="21">
        <v>53.75</v>
      </c>
      <c r="B7664" s="21">
        <v>-100.25</v>
      </c>
      <c r="C7664" s="21">
        <v>248.00049999999999</v>
      </c>
      <c r="D7664" s="22">
        <f t="shared" si="596"/>
        <v>-672.59766905518484</v>
      </c>
      <c r="E7664" s="22">
        <f t="shared" si="597"/>
        <v>-3719.5138364242007</v>
      </c>
      <c r="F7664" s="22">
        <f t="shared" si="598"/>
        <v>5120.5392527933309</v>
      </c>
      <c r="G7664" s="22">
        <f t="shared" si="599"/>
        <v>-4.4830082600017833E-3</v>
      </c>
      <c r="H7664" s="22">
        <f t="shared" si="600"/>
        <v>3.4129496461356976E-2</v>
      </c>
      <c r="I7664" s="22" t="e">
        <f>Zoom.X</f>
        <v>#N/A</v>
      </c>
      <c r="J7664" s="22" t="e">
        <f>Zoom.Y</f>
        <v>#N/A</v>
      </c>
    </row>
    <row r="7665" spans="1:10" x14ac:dyDescent="0.25">
      <c r="A7665" s="21">
        <v>53.75</v>
      </c>
      <c r="B7665" s="21">
        <v>-93.75</v>
      </c>
      <c r="C7665" s="21">
        <v>248.00049999999999</v>
      </c>
      <c r="D7665" s="22">
        <f t="shared" si="596"/>
        <v>-247.21319422949139</v>
      </c>
      <c r="E7665" s="22">
        <f t="shared" si="597"/>
        <v>-3771.7444823805863</v>
      </c>
      <c r="F7665" s="22">
        <f t="shared" si="598"/>
        <v>5120.5392527933309</v>
      </c>
      <c r="G7665" s="22">
        <f t="shared" si="599"/>
        <v>-1.6508201398788384E-3</v>
      </c>
      <c r="H7665" s="22">
        <f t="shared" si="600"/>
        <v>3.4193520098705861E-2</v>
      </c>
      <c r="I7665" s="22" t="e">
        <f>Zoom.X</f>
        <v>#N/A</v>
      </c>
      <c r="J7665" s="22" t="e">
        <f>Zoom.Y</f>
        <v>#N/A</v>
      </c>
    </row>
    <row r="7666" spans="1:10" x14ac:dyDescent="0.25">
      <c r="A7666" s="21">
        <v>53.75</v>
      </c>
      <c r="B7666" s="21">
        <v>-91.75</v>
      </c>
      <c r="C7666" s="21">
        <v>248.00049999999999</v>
      </c>
      <c r="D7666" s="22">
        <f t="shared" si="596"/>
        <v>-115.43061450552692</v>
      </c>
      <c r="E7666" s="22">
        <f t="shared" si="597"/>
        <v>-3778.0744536078723</v>
      </c>
      <c r="F7666" s="22">
        <f t="shared" si="598"/>
        <v>5120.5392527933309</v>
      </c>
      <c r="G7666" s="22">
        <f t="shared" si="599"/>
        <v>-7.7079577286654735E-4</v>
      </c>
      <c r="H7666" s="22">
        <f t="shared" si="600"/>
        <v>3.4192748845336594E-2</v>
      </c>
      <c r="I7666" s="22" t="e">
        <f>Zoom.X</f>
        <v>#N/A</v>
      </c>
      <c r="J7666" s="22" t="e">
        <f>Zoom.Y</f>
        <v>#N/A</v>
      </c>
    </row>
    <row r="7667" spans="1:10" x14ac:dyDescent="0.25">
      <c r="A7667" s="21">
        <v>53.75</v>
      </c>
      <c r="B7667" s="21">
        <v>-91.25</v>
      </c>
      <c r="C7667" s="21">
        <v>248.00049999999999</v>
      </c>
      <c r="D7667" s="22">
        <f t="shared" si="596"/>
        <v>-82.456718426516446</v>
      </c>
      <c r="E7667" s="22">
        <f t="shared" si="597"/>
        <v>-3778.9379054644278</v>
      </c>
      <c r="F7667" s="22">
        <f t="shared" si="598"/>
        <v>5120.5392527933309</v>
      </c>
      <c r="G7667" s="22">
        <f t="shared" si="599"/>
        <v>-5.500790673060148E-4</v>
      </c>
      <c r="H7667" s="22">
        <f t="shared" si="600"/>
        <v>3.4159756900713857E-2</v>
      </c>
      <c r="I7667" s="22" t="e">
        <f>Zoom.X</f>
        <v>#N/A</v>
      </c>
      <c r="J7667" s="22" t="e">
        <f>Zoom.Y</f>
        <v>#N/A</v>
      </c>
    </row>
    <row r="7668" spans="1:10" x14ac:dyDescent="0.25">
      <c r="A7668" s="21">
        <v>54.25</v>
      </c>
      <c r="B7668" s="21">
        <v>-129.75</v>
      </c>
      <c r="C7668" s="21">
        <v>248.00049999999999</v>
      </c>
      <c r="D7668" s="22">
        <f t="shared" si="596"/>
        <v>-2388.1844423745802</v>
      </c>
      <c r="E7668" s="22">
        <f t="shared" si="597"/>
        <v>-2871.4796819046023</v>
      </c>
      <c r="F7668" s="22">
        <f t="shared" si="598"/>
        <v>5153.2521373502905</v>
      </c>
      <c r="G7668" s="22">
        <f t="shared" si="599"/>
        <v>-1.5923085001058313E-2</v>
      </c>
      <c r="H7668" s="22">
        <f t="shared" si="600"/>
        <v>3.4359017820803604E-2</v>
      </c>
      <c r="I7668" s="22" t="e">
        <f>Zoom.X</f>
        <v>#N/A</v>
      </c>
      <c r="J7668" s="22" t="e">
        <f>Zoom.Y</f>
        <v>#N/A</v>
      </c>
    </row>
    <row r="7669" spans="1:10" x14ac:dyDescent="0.25">
      <c r="A7669" s="21">
        <v>54.25</v>
      </c>
      <c r="B7669" s="21">
        <v>-100.75</v>
      </c>
      <c r="C7669" s="21">
        <v>248.00049999999999</v>
      </c>
      <c r="D7669" s="22">
        <f t="shared" si="596"/>
        <v>-696.63220345527395</v>
      </c>
      <c r="E7669" s="22">
        <f t="shared" si="597"/>
        <v>-3669.2675110299588</v>
      </c>
      <c r="F7669" s="22">
        <f t="shared" si="598"/>
        <v>5153.2521373502905</v>
      </c>
      <c r="G7669" s="22">
        <f t="shared" si="599"/>
        <v>-4.6433485725563351E-3</v>
      </c>
      <c r="H7669" s="22">
        <f t="shared" si="600"/>
        <v>3.4348607252585407E-2</v>
      </c>
      <c r="I7669" s="22" t="e">
        <f>Zoom.X</f>
        <v>#N/A</v>
      </c>
      <c r="J7669" s="22" t="e">
        <f>Zoom.Y</f>
        <v>#N/A</v>
      </c>
    </row>
    <row r="7670" spans="1:10" x14ac:dyDescent="0.25">
      <c r="A7670" s="21">
        <v>54.25</v>
      </c>
      <c r="B7670" s="21">
        <v>-92.25</v>
      </c>
      <c r="C7670" s="21">
        <v>248.00049999999999</v>
      </c>
      <c r="D7670" s="22">
        <f t="shared" si="596"/>
        <v>-146.62803006368179</v>
      </c>
      <c r="E7670" s="22">
        <f t="shared" si="597"/>
        <v>-3731.9325710937728</v>
      </c>
      <c r="F7670" s="22">
        <f t="shared" si="598"/>
        <v>5153.2521373502905</v>
      </c>
      <c r="G7670" s="22">
        <f t="shared" si="599"/>
        <v>-9.7706369650648185E-4</v>
      </c>
      <c r="H7670" s="22">
        <f t="shared" si="600"/>
        <v>3.4338970387603626E-2</v>
      </c>
      <c r="I7670" s="22" t="e">
        <f>Zoom.X</f>
        <v>#N/A</v>
      </c>
      <c r="J7670" s="22" t="e">
        <f>Zoom.Y</f>
        <v>#N/A</v>
      </c>
    </row>
    <row r="7671" spans="1:10" x14ac:dyDescent="0.25">
      <c r="A7671" s="21">
        <v>54.25</v>
      </c>
      <c r="B7671" s="21">
        <v>-60.75</v>
      </c>
      <c r="C7671" s="21">
        <v>248.00049999999999</v>
      </c>
      <c r="D7671" s="22">
        <f t="shared" si="596"/>
        <v>1824.9084643607828</v>
      </c>
      <c r="E7671" s="22">
        <f t="shared" si="597"/>
        <v>-3258.6085360311863</v>
      </c>
      <c r="F7671" s="22">
        <f t="shared" si="598"/>
        <v>5153.2521373502905</v>
      </c>
      <c r="G7671" s="22">
        <f t="shared" si="599"/>
        <v>1.2151502973935288E-2</v>
      </c>
      <c r="H7671" s="22">
        <f t="shared" si="600"/>
        <v>3.431391759935995E-2</v>
      </c>
      <c r="I7671" s="22">
        <f>Zoom.X</f>
        <v>1.2151502973935288E-2</v>
      </c>
      <c r="J7671" s="22">
        <f>Zoom.Y</f>
        <v>3.431391759935995E-2</v>
      </c>
    </row>
    <row r="7672" spans="1:10" x14ac:dyDescent="0.25">
      <c r="A7672" s="21">
        <v>54.75</v>
      </c>
      <c r="B7672" s="21">
        <v>-99.25</v>
      </c>
      <c r="C7672" s="21">
        <v>248.00049999999999</v>
      </c>
      <c r="D7672" s="22">
        <f t="shared" si="596"/>
        <v>-593.05953659773024</v>
      </c>
      <c r="E7672" s="22">
        <f t="shared" si="597"/>
        <v>-3641.522116914141</v>
      </c>
      <c r="F7672" s="22">
        <f t="shared" si="598"/>
        <v>5185.573557862831</v>
      </c>
      <c r="G7672" s="22">
        <f t="shared" si="599"/>
        <v>-3.9509953479349531E-3</v>
      </c>
      <c r="H7672" s="22">
        <f t="shared" si="600"/>
        <v>3.4546577095829784E-2</v>
      </c>
      <c r="I7672" s="22" t="e">
        <f>Zoom.X</f>
        <v>#N/A</v>
      </c>
      <c r="J7672" s="22" t="e">
        <f>Zoom.Y</f>
        <v>#N/A</v>
      </c>
    </row>
    <row r="7673" spans="1:10" x14ac:dyDescent="0.25">
      <c r="A7673" s="21">
        <v>54.75</v>
      </c>
      <c r="B7673" s="21">
        <v>-61.25</v>
      </c>
      <c r="C7673" s="21">
        <v>248.00049999999999</v>
      </c>
      <c r="D7673" s="22">
        <f t="shared" si="596"/>
        <v>1774.6075865623429</v>
      </c>
      <c r="E7673" s="22">
        <f t="shared" si="597"/>
        <v>-3234.6824968827677</v>
      </c>
      <c r="F7673" s="22">
        <f t="shared" si="598"/>
        <v>5185.573557862831</v>
      </c>
      <c r="G7673" s="22">
        <f t="shared" si="599"/>
        <v>1.181209403505153E-2</v>
      </c>
      <c r="H7673" s="22">
        <f t="shared" si="600"/>
        <v>3.4516071583919505E-2</v>
      </c>
      <c r="I7673" s="22">
        <f>Zoom.X</f>
        <v>1.181209403505153E-2</v>
      </c>
      <c r="J7673" s="22">
        <f>Zoom.Y</f>
        <v>3.4516071583919505E-2</v>
      </c>
    </row>
    <row r="7674" spans="1:10" x14ac:dyDescent="0.25">
      <c r="A7674" s="21">
        <v>55.25</v>
      </c>
      <c r="B7674" s="21">
        <v>-98.75</v>
      </c>
      <c r="C7674" s="21">
        <v>248.00049999999999</v>
      </c>
      <c r="D7674" s="22">
        <f t="shared" si="596"/>
        <v>-554.32270082038565</v>
      </c>
      <c r="E7674" s="22">
        <f t="shared" si="597"/>
        <v>-3601.4924173816466</v>
      </c>
      <c r="F7674" s="22">
        <f t="shared" si="598"/>
        <v>5217.5009713288264</v>
      </c>
      <c r="G7674" s="22">
        <f t="shared" si="599"/>
        <v>-3.7015707923750692E-3</v>
      </c>
      <c r="H7674" s="22">
        <f t="shared" si="600"/>
        <v>3.4840624740925481E-2</v>
      </c>
      <c r="I7674" s="22" t="e">
        <f>Zoom.X</f>
        <v>#N/A</v>
      </c>
      <c r="J7674" s="22" t="e">
        <f>Zoom.Y</f>
        <v>#N/A</v>
      </c>
    </row>
    <row r="7675" spans="1:10" x14ac:dyDescent="0.25">
      <c r="A7675" s="21">
        <v>56.25</v>
      </c>
      <c r="B7675" s="21">
        <v>-97.75</v>
      </c>
      <c r="C7675" s="21">
        <v>248.00049999999999</v>
      </c>
      <c r="D7675" s="22">
        <f t="shared" si="596"/>
        <v>-478.97287448581852</v>
      </c>
      <c r="E7675" s="22">
        <f t="shared" si="597"/>
        <v>-3519.4261258562869</v>
      </c>
      <c r="F7675" s="22">
        <f t="shared" si="598"/>
        <v>5280.1637522463889</v>
      </c>
      <c r="G7675" s="22">
        <f t="shared" si="599"/>
        <v>-3.1973731595576027E-3</v>
      </c>
      <c r="H7675" s="22">
        <f t="shared" si="600"/>
        <v>3.5247619977697604E-2</v>
      </c>
      <c r="I7675" s="22" t="e">
        <f>Zoom.X</f>
        <v>#N/A</v>
      </c>
      <c r="J7675" s="22" t="e">
        <f>Zoom.Y</f>
        <v>#N/A</v>
      </c>
    </row>
    <row r="7676" spans="1:10" x14ac:dyDescent="0.25">
      <c r="A7676" s="21">
        <v>56.25</v>
      </c>
      <c r="B7676" s="21">
        <v>-75.75</v>
      </c>
      <c r="C7676" s="21">
        <v>248.00049999999999</v>
      </c>
      <c r="D7676" s="22">
        <f t="shared" si="596"/>
        <v>874.30431578728951</v>
      </c>
      <c r="E7676" s="22">
        <f t="shared" si="597"/>
        <v>-3442.581478084247</v>
      </c>
      <c r="F7676" s="22">
        <f t="shared" si="598"/>
        <v>5280.1637522463889</v>
      </c>
      <c r="G7676" s="22">
        <f t="shared" si="599"/>
        <v>5.8229130573701623E-3</v>
      </c>
      <c r="H7676" s="22">
        <f t="shared" si="600"/>
        <v>3.516617029428952E-2</v>
      </c>
      <c r="I7676" s="22">
        <f>Zoom.X</f>
        <v>5.8229130573701623E-3</v>
      </c>
      <c r="J7676" s="22">
        <f>Zoom.Y</f>
        <v>3.516617029428952E-2</v>
      </c>
    </row>
    <row r="7677" spans="1:10" x14ac:dyDescent="0.25">
      <c r="A7677" s="21">
        <v>56.25</v>
      </c>
      <c r="B7677" s="21">
        <v>-75.25</v>
      </c>
      <c r="C7677" s="21">
        <v>248.00049999999999</v>
      </c>
      <c r="D7677" s="22">
        <f t="shared" si="596"/>
        <v>904.31283443250902</v>
      </c>
      <c r="E7677" s="22">
        <f t="shared" si="597"/>
        <v>-3434.8207474821211</v>
      </c>
      <c r="F7677" s="22">
        <f t="shared" si="598"/>
        <v>5280.1637522463889</v>
      </c>
      <c r="G7677" s="22">
        <f t="shared" si="599"/>
        <v>6.0195501017639829E-3</v>
      </c>
      <c r="H7677" s="22">
        <f t="shared" si="600"/>
        <v>3.5147361667283016E-2</v>
      </c>
      <c r="I7677" s="22">
        <f>Zoom.X</f>
        <v>6.0195501017639829E-3</v>
      </c>
      <c r="J7677" s="22">
        <f>Zoom.Y</f>
        <v>3.5147361667283016E-2</v>
      </c>
    </row>
    <row r="7678" spans="1:10" x14ac:dyDescent="0.25">
      <c r="A7678" s="21">
        <v>56.25</v>
      </c>
      <c r="B7678" s="21">
        <v>-74.25</v>
      </c>
      <c r="C7678" s="21">
        <v>248.00049999999999</v>
      </c>
      <c r="D7678" s="22">
        <f t="shared" si="596"/>
        <v>964.12099093195945</v>
      </c>
      <c r="E7678" s="22">
        <f t="shared" si="597"/>
        <v>-3418.5151725123842</v>
      </c>
      <c r="F7678" s="22">
        <f t="shared" si="598"/>
        <v>5280.1637522463889</v>
      </c>
      <c r="G7678" s="22">
        <f t="shared" si="599"/>
        <v>6.4325663722161596E-3</v>
      </c>
      <c r="H7678" s="22">
        <f t="shared" si="600"/>
        <v>3.5228984859735094E-2</v>
      </c>
      <c r="I7678" s="22">
        <f>Zoom.X</f>
        <v>6.4325663722161596E-3</v>
      </c>
      <c r="J7678" s="22">
        <f>Zoom.Y</f>
        <v>3.5228984859735094E-2</v>
      </c>
    </row>
    <row r="7679" spans="1:10" x14ac:dyDescent="0.25">
      <c r="A7679" s="21">
        <v>56.75</v>
      </c>
      <c r="B7679" s="21">
        <v>-96.75</v>
      </c>
      <c r="C7679" s="21">
        <v>248.00049999999999</v>
      </c>
      <c r="D7679" s="22">
        <f t="shared" si="596"/>
        <v>-412.02037025082939</v>
      </c>
      <c r="E7679" s="22">
        <f t="shared" si="597"/>
        <v>-3481.1425313867612</v>
      </c>
      <c r="F7679" s="22">
        <f t="shared" si="598"/>
        <v>5310.8941815690705</v>
      </c>
      <c r="G7679" s="22">
        <f t="shared" si="599"/>
        <v>-2.7480614457232092E-3</v>
      </c>
      <c r="H7679" s="22">
        <f t="shared" si="600"/>
        <v>3.5422189281080395E-2</v>
      </c>
      <c r="I7679" s="22" t="e">
        <f>Zoom.X</f>
        <v>#N/A</v>
      </c>
      <c r="J7679" s="22" t="e">
        <f>Zoom.Y</f>
        <v>#N/A</v>
      </c>
    </row>
    <row r="7680" spans="1:10" x14ac:dyDescent="0.25">
      <c r="A7680" s="21">
        <v>56.75</v>
      </c>
      <c r="B7680" s="21">
        <v>-67.75</v>
      </c>
      <c r="C7680" s="21">
        <v>248.00049999999999</v>
      </c>
      <c r="D7680" s="22">
        <f t="shared" si="596"/>
        <v>1327.3302531007423</v>
      </c>
      <c r="E7680" s="22">
        <f t="shared" si="597"/>
        <v>-3244.4273005470436</v>
      </c>
      <c r="F7680" s="22">
        <f t="shared" si="598"/>
        <v>5310.8941815690705</v>
      </c>
      <c r="G7680" s="22">
        <f t="shared" si="599"/>
        <v>8.8605859049046727E-3</v>
      </c>
      <c r="H7680" s="22">
        <f t="shared" si="600"/>
        <v>3.5452845301853844E-2</v>
      </c>
      <c r="I7680" s="22">
        <f>Zoom.X</f>
        <v>8.8605859049046727E-3</v>
      </c>
      <c r="J7680" s="22">
        <f>Zoom.Y</f>
        <v>3.5452845301853844E-2</v>
      </c>
    </row>
    <row r="7681" spans="1:10" x14ac:dyDescent="0.25">
      <c r="A7681" s="21">
        <v>57.25</v>
      </c>
      <c r="B7681" s="21">
        <v>-96.75</v>
      </c>
      <c r="C7681" s="21">
        <v>248.00049999999999</v>
      </c>
      <c r="D7681" s="22">
        <f t="shared" si="596"/>
        <v>-406.53151572517271</v>
      </c>
      <c r="E7681" s="22">
        <f t="shared" si="597"/>
        <v>-3434.7674336550008</v>
      </c>
      <c r="F7681" s="22">
        <f t="shared" si="598"/>
        <v>5341.2207280775247</v>
      </c>
      <c r="G7681" s="22">
        <f t="shared" si="599"/>
        <v>-2.7061566324318512E-3</v>
      </c>
      <c r="H7681" s="22">
        <f t="shared" si="600"/>
        <v>3.5554881576121029E-2</v>
      </c>
      <c r="I7681" s="22" t="e">
        <f>Zoom.X</f>
        <v>#N/A</v>
      </c>
      <c r="J7681" s="22" t="e">
        <f>Zoom.Y</f>
        <v>#N/A</v>
      </c>
    </row>
    <row r="7682" spans="1:10" x14ac:dyDescent="0.25">
      <c r="A7682" s="21">
        <v>57.75</v>
      </c>
      <c r="B7682" s="21">
        <v>-74.25</v>
      </c>
      <c r="C7682" s="21">
        <v>248.00049999999999</v>
      </c>
      <c r="D7682" s="22">
        <f t="shared" si="596"/>
        <v>926.09412881531136</v>
      </c>
      <c r="E7682" s="22">
        <f t="shared" si="597"/>
        <v>-3283.6820900139533</v>
      </c>
      <c r="F7682" s="22">
        <f t="shared" si="598"/>
        <v>5371.1409981151546</v>
      </c>
      <c r="G7682" s="22">
        <f t="shared" si="599"/>
        <v>6.1667403821779329E-3</v>
      </c>
      <c r="H7682" s="22">
        <f t="shared" si="600"/>
        <v>3.5765729487799949E-2</v>
      </c>
      <c r="I7682" s="22">
        <f>Zoom.X</f>
        <v>6.1667403821779329E-3</v>
      </c>
      <c r="J7682" s="22">
        <f>Zoom.Y</f>
        <v>3.5765729487799949E-2</v>
      </c>
    </row>
    <row r="7683" spans="1:10" x14ac:dyDescent="0.25">
      <c r="A7683" s="21">
        <v>57.75</v>
      </c>
      <c r="B7683" s="21">
        <v>-70.25</v>
      </c>
      <c r="C7683" s="21">
        <v>248.00049999999999</v>
      </c>
      <c r="D7683" s="22">
        <f t="shared" ref="D7683:D7746" si="601">Calc_LLAtoX/1000</f>
        <v>1152.8962935589577</v>
      </c>
      <c r="E7683" s="22">
        <f t="shared" ref="E7683:E7746" si="602">Calc_LLAtoY/1000</f>
        <v>-3211.0821446986702</v>
      </c>
      <c r="F7683" s="22">
        <f t="shared" ref="F7683:F7746" si="603">Calc_LLAtoZ/1000</f>
        <v>5371.1409981151546</v>
      </c>
      <c r="G7683" s="22">
        <f t="shared" ref="G7683:G7746" si="604">Calc_PerspectiveX</f>
        <v>7.6910630976010008E-3</v>
      </c>
      <c r="H7683" s="22">
        <f t="shared" si="600"/>
        <v>3.5831309852764927E-2</v>
      </c>
      <c r="I7683" s="22">
        <f>Zoom.X</f>
        <v>7.6910630976010008E-3</v>
      </c>
      <c r="J7683" s="22">
        <f>Zoom.Y</f>
        <v>3.5831309852764927E-2</v>
      </c>
    </row>
    <row r="7684" spans="1:10" x14ac:dyDescent="0.25">
      <c r="A7684" s="21">
        <v>57.75</v>
      </c>
      <c r="B7684" s="21">
        <v>-66.25</v>
      </c>
      <c r="C7684" s="21">
        <v>248.00049999999999</v>
      </c>
      <c r="D7684" s="22">
        <f t="shared" si="601"/>
        <v>1374.0816634491161</v>
      </c>
      <c r="E7684" s="22">
        <f t="shared" si="602"/>
        <v>-3122.8381299512639</v>
      </c>
      <c r="F7684" s="22">
        <f t="shared" si="603"/>
        <v>5371.1409981151546</v>
      </c>
      <c r="G7684" s="22">
        <f t="shared" si="604"/>
        <v>9.1621620449770166E-3</v>
      </c>
      <c r="H7684" s="22">
        <f t="shared" si="600"/>
        <v>3.5813929768645787E-2</v>
      </c>
      <c r="I7684" s="22">
        <f>Zoom.X</f>
        <v>9.1621620449770166E-3</v>
      </c>
      <c r="J7684" s="22">
        <f>Zoom.Y</f>
        <v>3.5813929768645787E-2</v>
      </c>
    </row>
    <row r="7685" spans="1:10" x14ac:dyDescent="0.25">
      <c r="A7685" s="21">
        <v>58.25</v>
      </c>
      <c r="B7685" s="21">
        <v>-154.25</v>
      </c>
      <c r="C7685" s="21">
        <v>248.00049999999999</v>
      </c>
      <c r="D7685" s="22">
        <f t="shared" si="601"/>
        <v>-3030.4424074472167</v>
      </c>
      <c r="E7685" s="22">
        <f t="shared" si="602"/>
        <v>-1461.7118966978874</v>
      </c>
      <c r="F7685" s="22">
        <f t="shared" si="603"/>
        <v>5400.6526286227499</v>
      </c>
      <c r="G7685" s="22">
        <f t="shared" si="604"/>
        <v>-2.0175292800713205E-2</v>
      </c>
      <c r="H7685" s="22">
        <f t="shared" si="600"/>
        <v>3.5955063138517429E-2</v>
      </c>
      <c r="I7685" s="22" t="e">
        <f>Zoom.X</f>
        <v>#N/A</v>
      </c>
      <c r="J7685" s="22" t="e">
        <f>Zoom.Y</f>
        <v>#N/A</v>
      </c>
    </row>
    <row r="7686" spans="1:10" x14ac:dyDescent="0.25">
      <c r="A7686" s="21">
        <v>58.25</v>
      </c>
      <c r="B7686" s="21">
        <v>-111.25</v>
      </c>
      <c r="C7686" s="21">
        <v>248.00049999999999</v>
      </c>
      <c r="D7686" s="22">
        <f t="shared" si="601"/>
        <v>-1219.4401557984288</v>
      </c>
      <c r="E7686" s="22">
        <f t="shared" si="602"/>
        <v>-3135.7851584936302</v>
      </c>
      <c r="F7686" s="22">
        <f t="shared" si="603"/>
        <v>5400.6526286227499</v>
      </c>
      <c r="G7686" s="22">
        <f t="shared" si="604"/>
        <v>-8.1363630083559728E-3</v>
      </c>
      <c r="H7686" s="22">
        <f t="shared" si="600"/>
        <v>3.6034298247080265E-2</v>
      </c>
      <c r="I7686" s="22" t="e">
        <f>Zoom.X</f>
        <v>#N/A</v>
      </c>
      <c r="J7686" s="22" t="e">
        <f>Zoom.Y</f>
        <v>#N/A</v>
      </c>
    </row>
    <row r="7687" spans="1:10" x14ac:dyDescent="0.25">
      <c r="A7687" s="21">
        <v>58.25</v>
      </c>
      <c r="B7687" s="21">
        <v>-73.75</v>
      </c>
      <c r="C7687" s="21">
        <v>248.00049999999999</v>
      </c>
      <c r="D7687" s="22">
        <f t="shared" si="601"/>
        <v>941.4981332609716</v>
      </c>
      <c r="E7687" s="22">
        <f t="shared" si="602"/>
        <v>-3230.1337617610707</v>
      </c>
      <c r="F7687" s="22">
        <f t="shared" si="603"/>
        <v>5400.6526286227499</v>
      </c>
      <c r="G7687" s="22">
        <f t="shared" si="604"/>
        <v>6.28286152257004E-3</v>
      </c>
      <c r="H7687" s="22">
        <f t="shared" si="600"/>
        <v>3.6039957381131832E-2</v>
      </c>
      <c r="I7687" s="22">
        <f>Zoom.X</f>
        <v>6.28286152257004E-3</v>
      </c>
      <c r="J7687" s="22">
        <f>Zoom.Y</f>
        <v>3.6039957381131832E-2</v>
      </c>
    </row>
    <row r="7688" spans="1:10" x14ac:dyDescent="0.25">
      <c r="A7688" s="21">
        <v>58.75</v>
      </c>
      <c r="B7688" s="21">
        <v>-155.75</v>
      </c>
      <c r="C7688" s="21">
        <v>248.00049999999999</v>
      </c>
      <c r="D7688" s="22">
        <f t="shared" si="601"/>
        <v>-3024.369383117255</v>
      </c>
      <c r="E7688" s="22">
        <f t="shared" si="602"/>
        <v>-1362.379067722427</v>
      </c>
      <c r="F7688" s="22">
        <f t="shared" si="603"/>
        <v>5429.7532873765476</v>
      </c>
      <c r="G7688" s="22">
        <f t="shared" si="604"/>
        <v>-2.0130598765288665E-2</v>
      </c>
      <c r="H7688" s="22">
        <f t="shared" si="600"/>
        <v>3.6141149104618707E-2</v>
      </c>
      <c r="I7688" s="22" t="e">
        <f>Zoom.X</f>
        <v>#N/A</v>
      </c>
      <c r="J7688" s="22" t="e">
        <f>Zoom.Y</f>
        <v>#N/A</v>
      </c>
    </row>
    <row r="7689" spans="1:10" x14ac:dyDescent="0.25">
      <c r="A7689" s="21">
        <v>59.25</v>
      </c>
      <c r="B7689" s="21">
        <v>-112.75</v>
      </c>
      <c r="C7689" s="21">
        <v>248.00049999999999</v>
      </c>
      <c r="D7689" s="22">
        <f t="shared" si="601"/>
        <v>-1264.2803895617405</v>
      </c>
      <c r="E7689" s="22">
        <f t="shared" si="602"/>
        <v>-3014.9665237902109</v>
      </c>
      <c r="F7689" s="22">
        <f t="shared" si="603"/>
        <v>5458.4406732241905</v>
      </c>
      <c r="G7689" s="22">
        <f t="shared" si="604"/>
        <v>-8.4160266772839564E-3</v>
      </c>
      <c r="H7689" s="22">
        <f t="shared" si="600"/>
        <v>3.6335596677372357E-2</v>
      </c>
      <c r="I7689" s="22" t="e">
        <f>Zoom.X</f>
        <v>#N/A</v>
      </c>
      <c r="J7689" s="22" t="e">
        <f>Zoom.Y</f>
        <v>#N/A</v>
      </c>
    </row>
    <row r="7690" spans="1:10" x14ac:dyDescent="0.25">
      <c r="A7690" s="21">
        <v>59.25</v>
      </c>
      <c r="B7690" s="21">
        <v>-106.75</v>
      </c>
      <c r="C7690" s="21">
        <v>248.00049999999999</v>
      </c>
      <c r="D7690" s="22">
        <f t="shared" si="601"/>
        <v>-942.20471176867125</v>
      </c>
      <c r="E7690" s="22">
        <f t="shared" si="602"/>
        <v>-3130.6035079720536</v>
      </c>
      <c r="F7690" s="22">
        <f t="shared" si="603"/>
        <v>5458.4406732241905</v>
      </c>
      <c r="G7690" s="22">
        <f t="shared" si="604"/>
        <v>-6.29285618829352E-3</v>
      </c>
      <c r="H7690" s="22">
        <f t="shared" si="600"/>
        <v>3.6456177452618477E-2</v>
      </c>
      <c r="I7690" s="22" t="e">
        <f>Zoom.X</f>
        <v>#N/A</v>
      </c>
      <c r="J7690" s="22" t="e">
        <f>Zoom.Y</f>
        <v>#N/A</v>
      </c>
    </row>
    <row r="7691" spans="1:10" x14ac:dyDescent="0.25">
      <c r="A7691" s="21">
        <v>59.25</v>
      </c>
      <c r="B7691" s="21">
        <v>-70.75</v>
      </c>
      <c r="C7691" s="21">
        <v>248.00049999999999</v>
      </c>
      <c r="D7691" s="22">
        <f t="shared" si="601"/>
        <v>1077.8629487600508</v>
      </c>
      <c r="E7691" s="22">
        <f t="shared" si="602"/>
        <v>-3086.5254748173229</v>
      </c>
      <c r="F7691" s="22">
        <f t="shared" si="603"/>
        <v>5458.4406732241905</v>
      </c>
      <c r="G7691" s="22">
        <f t="shared" si="604"/>
        <v>7.1988469442574293E-3</v>
      </c>
      <c r="H7691" s="22">
        <f t="shared" si="600"/>
        <v>3.6455913997279411E-2</v>
      </c>
      <c r="I7691" s="22">
        <f>Zoom.X</f>
        <v>7.1988469442574293E-3</v>
      </c>
      <c r="J7691" s="22">
        <f>Zoom.Y</f>
        <v>3.6455913997279411E-2</v>
      </c>
    </row>
    <row r="7692" spans="1:10" x14ac:dyDescent="0.25">
      <c r="A7692" s="21">
        <v>59.75</v>
      </c>
      <c r="B7692" s="21">
        <v>-72.25</v>
      </c>
      <c r="C7692" s="21">
        <v>248.00049999999999</v>
      </c>
      <c r="D7692" s="22">
        <f t="shared" si="601"/>
        <v>982.06548555344932</v>
      </c>
      <c r="E7692" s="22">
        <f t="shared" si="602"/>
        <v>-3067.971705436737</v>
      </c>
      <c r="F7692" s="22">
        <f t="shared" si="603"/>
        <v>5486.7125163184701</v>
      </c>
      <c r="G7692" s="22">
        <f t="shared" si="604"/>
        <v>6.5588877395874297E-3</v>
      </c>
      <c r="H7692" s="22">
        <f t="shared" si="600"/>
        <v>3.6643922409758174E-2</v>
      </c>
      <c r="I7692" s="22">
        <f>Zoom.X</f>
        <v>6.5588877395874297E-3</v>
      </c>
      <c r="J7692" s="22">
        <f>Zoom.Y</f>
        <v>3.6643922409758174E-2</v>
      </c>
    </row>
    <row r="7693" spans="1:10" x14ac:dyDescent="0.25">
      <c r="A7693" s="21">
        <v>60.75</v>
      </c>
      <c r="B7693" s="21">
        <v>-157.25</v>
      </c>
      <c r="C7693" s="21">
        <v>248.00049999999999</v>
      </c>
      <c r="D7693" s="22">
        <f t="shared" si="601"/>
        <v>-2881.4961033676714</v>
      </c>
      <c r="E7693" s="22">
        <f t="shared" si="602"/>
        <v>-1208.311597273246</v>
      </c>
      <c r="F7693" s="22">
        <f t="shared" si="603"/>
        <v>5542.0006527707083</v>
      </c>
      <c r="G7693" s="22">
        <f t="shared" si="604"/>
        <v>-1.9243255337926916E-2</v>
      </c>
      <c r="H7693" s="22">
        <f t="shared" si="600"/>
        <v>3.7010681194253429E-2</v>
      </c>
      <c r="I7693" s="22" t="e">
        <f>Zoom.X</f>
        <v>#N/A</v>
      </c>
      <c r="J7693" s="22" t="e">
        <f>Zoom.Y</f>
        <v>#N/A</v>
      </c>
    </row>
    <row r="7694" spans="1:10" x14ac:dyDescent="0.25">
      <c r="A7694" s="21">
        <v>60.75</v>
      </c>
      <c r="B7694" s="21">
        <v>-114.25</v>
      </c>
      <c r="C7694" s="21">
        <v>248.00049999999999</v>
      </c>
      <c r="D7694" s="22">
        <f t="shared" si="601"/>
        <v>-1283.32631361431</v>
      </c>
      <c r="E7694" s="22">
        <f t="shared" si="602"/>
        <v>-2848.8787763983923</v>
      </c>
      <c r="F7694" s="22">
        <f t="shared" si="603"/>
        <v>5542.0006527707083</v>
      </c>
      <c r="G7694" s="22">
        <f t="shared" si="604"/>
        <v>-8.5637775877390968E-3</v>
      </c>
      <c r="H7694" s="22">
        <f t="shared" si="600"/>
        <v>3.6982379678452533E-2</v>
      </c>
      <c r="I7694" s="22" t="e">
        <f>Zoom.X</f>
        <v>#N/A</v>
      </c>
      <c r="J7694" s="22" t="e">
        <f>Zoom.Y</f>
        <v>#N/A</v>
      </c>
    </row>
    <row r="7695" spans="1:10" x14ac:dyDescent="0.25">
      <c r="A7695" s="21">
        <v>60.75</v>
      </c>
      <c r="B7695" s="21">
        <v>-98.25</v>
      </c>
      <c r="C7695" s="21">
        <v>248.00049999999999</v>
      </c>
      <c r="D7695" s="22">
        <f t="shared" si="601"/>
        <v>-448.35501569754166</v>
      </c>
      <c r="E7695" s="22">
        <f t="shared" si="602"/>
        <v>-3092.2507158584267</v>
      </c>
      <c r="F7695" s="22">
        <f t="shared" si="603"/>
        <v>5542.0006527707083</v>
      </c>
      <c r="G7695" s="22">
        <f t="shared" si="604"/>
        <v>-2.9934648618190501E-3</v>
      </c>
      <c r="H7695" s="22">
        <f t="shared" si="600"/>
        <v>3.7001446704989636E-2</v>
      </c>
      <c r="I7695" s="22" t="e">
        <f>Zoom.X</f>
        <v>#N/A</v>
      </c>
      <c r="J7695" s="22" t="e">
        <f>Zoom.Y</f>
        <v>#N/A</v>
      </c>
    </row>
    <row r="7696" spans="1:10" x14ac:dyDescent="0.25">
      <c r="A7696" s="21">
        <v>61.25</v>
      </c>
      <c r="B7696" s="21">
        <v>-154.75</v>
      </c>
      <c r="C7696" s="21">
        <v>248.00049999999999</v>
      </c>
      <c r="D7696" s="22">
        <f t="shared" si="601"/>
        <v>-2781.9729358746854</v>
      </c>
      <c r="E7696" s="22">
        <f t="shared" si="602"/>
        <v>-1312.063617151369</v>
      </c>
      <c r="F7696" s="22">
        <f t="shared" si="603"/>
        <v>5569.012565032117</v>
      </c>
      <c r="G7696" s="22">
        <f t="shared" si="604"/>
        <v>-1.8515640515207127E-2</v>
      </c>
      <c r="H7696" s="22">
        <f t="shared" si="600"/>
        <v>3.7065002807579808E-2</v>
      </c>
      <c r="I7696" s="22" t="e">
        <f>Zoom.X</f>
        <v>#N/A</v>
      </c>
      <c r="J7696" s="22" t="e">
        <f>Zoom.Y</f>
        <v>#N/A</v>
      </c>
    </row>
    <row r="7697" spans="1:10" x14ac:dyDescent="0.25">
      <c r="A7697" s="21">
        <v>61.75</v>
      </c>
      <c r="B7697" s="21">
        <v>-118.75</v>
      </c>
      <c r="C7697" s="21">
        <v>248.00049999999999</v>
      </c>
      <c r="D7697" s="22">
        <f t="shared" si="601"/>
        <v>-1455.8985421318391</v>
      </c>
      <c r="E7697" s="22">
        <f t="shared" si="602"/>
        <v>-2653.7526195262649</v>
      </c>
      <c r="F7697" s="22">
        <f t="shared" si="603"/>
        <v>5595.6001727983585</v>
      </c>
      <c r="G7697" s="22">
        <f t="shared" si="604"/>
        <v>-9.7201795889403173E-3</v>
      </c>
      <c r="H7697" s="22">
        <f t="shared" si="600"/>
        <v>3.7358536335824033E-2</v>
      </c>
      <c r="I7697" s="22" t="e">
        <f>Zoom.X</f>
        <v>#N/A</v>
      </c>
      <c r="J7697" s="22" t="e">
        <f>Zoom.Y</f>
        <v>#N/A</v>
      </c>
    </row>
    <row r="7698" spans="1:10" x14ac:dyDescent="0.25">
      <c r="A7698" s="21">
        <v>62.25</v>
      </c>
      <c r="B7698" s="21">
        <v>-161.25</v>
      </c>
      <c r="C7698" s="21">
        <v>248.00049999999999</v>
      </c>
      <c r="D7698" s="22">
        <f t="shared" si="601"/>
        <v>-2819.6593746353092</v>
      </c>
      <c r="E7698" s="22">
        <f t="shared" si="602"/>
        <v>-957.14538326399918</v>
      </c>
      <c r="F7698" s="22">
        <f t="shared" si="603"/>
        <v>5621.7613661738469</v>
      </c>
      <c r="G7698" s="22">
        <f t="shared" si="604"/>
        <v>-1.8828289365056018E-2</v>
      </c>
      <c r="H7698" s="22">
        <f t="shared" si="600"/>
        <v>3.7539339217987681E-2</v>
      </c>
      <c r="I7698" s="22" t="e">
        <f>Zoom.X</f>
        <v>#N/A</v>
      </c>
      <c r="J7698" s="22" t="e">
        <f>Zoom.Y</f>
        <v>#N/A</v>
      </c>
    </row>
    <row r="7699" spans="1:10" x14ac:dyDescent="0.25">
      <c r="A7699" s="21">
        <v>62.25</v>
      </c>
      <c r="B7699" s="21">
        <v>-155.75</v>
      </c>
      <c r="C7699" s="21">
        <v>248.00049999999999</v>
      </c>
      <c r="D7699" s="22">
        <f t="shared" si="601"/>
        <v>-2714.9399026721676</v>
      </c>
      <c r="E7699" s="22">
        <f t="shared" si="602"/>
        <v>-1222.9912503983057</v>
      </c>
      <c r="F7699" s="22">
        <f t="shared" si="603"/>
        <v>5621.7613661738469</v>
      </c>
      <c r="G7699" s="22">
        <f t="shared" si="604"/>
        <v>-1.8072946040017652E-2</v>
      </c>
      <c r="H7699" s="22">
        <f t="shared" si="600"/>
        <v>3.7423218731550842E-2</v>
      </c>
      <c r="I7699" s="22" t="e">
        <f>Zoom.X</f>
        <v>#N/A</v>
      </c>
      <c r="J7699" s="22" t="e">
        <f>Zoom.Y</f>
        <v>#N/A</v>
      </c>
    </row>
    <row r="7700" spans="1:10" x14ac:dyDescent="0.25">
      <c r="A7700" s="21">
        <v>62.25</v>
      </c>
      <c r="B7700" s="21">
        <v>-100.25</v>
      </c>
      <c r="C7700" s="21">
        <v>248.00049999999999</v>
      </c>
      <c r="D7700" s="22">
        <f t="shared" si="601"/>
        <v>-529.85977584078489</v>
      </c>
      <c r="E7700" s="22">
        <f t="shared" si="602"/>
        <v>-2930.16294625714</v>
      </c>
      <c r="F7700" s="22">
        <f t="shared" si="603"/>
        <v>5621.7613661738469</v>
      </c>
      <c r="G7700" s="22">
        <f t="shared" si="604"/>
        <v>-3.5377875276231389E-3</v>
      </c>
      <c r="H7700" s="22">
        <f t="shared" si="600"/>
        <v>3.7535586114201873E-2</v>
      </c>
      <c r="I7700" s="22" t="e">
        <f>Zoom.X</f>
        <v>#N/A</v>
      </c>
      <c r="J7700" s="22" t="e">
        <f>Zoom.Y</f>
        <v>#N/A</v>
      </c>
    </row>
    <row r="7701" spans="1:10" x14ac:dyDescent="0.25">
      <c r="A7701" s="21">
        <v>62.25</v>
      </c>
      <c r="B7701" s="21">
        <v>-99.75</v>
      </c>
      <c r="C7701" s="21">
        <v>248.00049999999999</v>
      </c>
      <c r="D7701" s="22">
        <f t="shared" si="601"/>
        <v>-504.26942943756939</v>
      </c>
      <c r="E7701" s="22">
        <f t="shared" si="602"/>
        <v>-2934.6752147737029</v>
      </c>
      <c r="F7701" s="22">
        <f t="shared" si="603"/>
        <v>5621.7613661738469</v>
      </c>
      <c r="G7701" s="22">
        <f t="shared" si="604"/>
        <v>-3.3644335396821505E-3</v>
      </c>
      <c r="H7701" s="22">
        <f t="shared" si="600"/>
        <v>3.7507811079367244E-2</v>
      </c>
      <c r="I7701" s="22" t="e">
        <f>Zoom.X</f>
        <v>#N/A</v>
      </c>
      <c r="J7701" s="22" t="e">
        <f>Zoom.Y</f>
        <v>#N/A</v>
      </c>
    </row>
    <row r="7702" spans="1:10" x14ac:dyDescent="0.25">
      <c r="A7702" s="21">
        <v>62.75</v>
      </c>
      <c r="B7702" s="21">
        <v>-161.25</v>
      </c>
      <c r="C7702" s="21">
        <v>248.00049999999999</v>
      </c>
      <c r="D7702" s="22">
        <f t="shared" si="601"/>
        <v>-2772.8506615323176</v>
      </c>
      <c r="E7702" s="22">
        <f t="shared" si="602"/>
        <v>-941.25596624927493</v>
      </c>
      <c r="F7702" s="22">
        <f t="shared" si="603"/>
        <v>5647.4940679215615</v>
      </c>
      <c r="G7702" s="22">
        <f t="shared" si="604"/>
        <v>-1.8453149858351808E-2</v>
      </c>
      <c r="H7702" s="22">
        <f t="shared" si="600"/>
        <v>3.7583724145432075E-2</v>
      </c>
      <c r="I7702" s="22" t="e">
        <f>Zoom.X</f>
        <v>#N/A</v>
      </c>
      <c r="J7702" s="22" t="e">
        <f>Zoom.Y</f>
        <v>#N/A</v>
      </c>
    </row>
    <row r="7703" spans="1:10" x14ac:dyDescent="0.25">
      <c r="A7703" s="21">
        <v>62.75</v>
      </c>
      <c r="B7703" s="21">
        <v>-122.75</v>
      </c>
      <c r="C7703" s="21">
        <v>248.00049999999999</v>
      </c>
      <c r="D7703" s="22">
        <f t="shared" si="601"/>
        <v>-1584.1099296361454</v>
      </c>
      <c r="E7703" s="22">
        <f t="shared" si="602"/>
        <v>-2462.774718886857</v>
      </c>
      <c r="F7703" s="22">
        <f t="shared" si="603"/>
        <v>5647.4940679215615</v>
      </c>
      <c r="G7703" s="22">
        <f t="shared" si="604"/>
        <v>-1.0556197023473672E-2</v>
      </c>
      <c r="H7703" s="22">
        <f t="shared" si="600"/>
        <v>3.7633789773397902E-2</v>
      </c>
      <c r="I7703" s="22" t="e">
        <f>Zoom.X</f>
        <v>#N/A</v>
      </c>
      <c r="J7703" s="22" t="e">
        <f>Zoom.Y</f>
        <v>#N/A</v>
      </c>
    </row>
    <row r="7704" spans="1:10" x14ac:dyDescent="0.25">
      <c r="A7704" s="21">
        <v>62.75</v>
      </c>
      <c r="B7704" s="21">
        <v>-118.25</v>
      </c>
      <c r="C7704" s="21">
        <v>248.00049999999999</v>
      </c>
      <c r="D7704" s="22">
        <f t="shared" si="601"/>
        <v>-1385.9995699677786</v>
      </c>
      <c r="E7704" s="22">
        <f t="shared" si="602"/>
        <v>-2579.470638950791</v>
      </c>
      <c r="F7704" s="22">
        <f t="shared" si="603"/>
        <v>5647.4940679215615</v>
      </c>
      <c r="G7704" s="22">
        <f t="shared" si="604"/>
        <v>-9.2362122363706285E-3</v>
      </c>
      <c r="H7704" s="22">
        <f t="shared" si="600"/>
        <v>3.7634538238839658E-2</v>
      </c>
      <c r="I7704" s="22" t="e">
        <f>Zoom.X</f>
        <v>#N/A</v>
      </c>
      <c r="J7704" s="22" t="e">
        <f>Zoom.Y</f>
        <v>#N/A</v>
      </c>
    </row>
    <row r="7705" spans="1:10" x14ac:dyDescent="0.25">
      <c r="A7705" s="21">
        <v>62.75</v>
      </c>
      <c r="B7705" s="21">
        <v>-116.75</v>
      </c>
      <c r="C7705" s="21">
        <v>248.00049999999999</v>
      </c>
      <c r="D7705" s="22">
        <f t="shared" si="601"/>
        <v>-1318.0019529537706</v>
      </c>
      <c r="E7705" s="22">
        <f t="shared" si="602"/>
        <v>-2614.8679578843207</v>
      </c>
      <c r="F7705" s="22">
        <f t="shared" si="603"/>
        <v>5647.4940679215615</v>
      </c>
      <c r="G7705" s="22">
        <f t="shared" si="604"/>
        <v>-8.8012149696512949E-3</v>
      </c>
      <c r="H7705" s="22">
        <f t="shared" si="600"/>
        <v>3.7712242550335263E-2</v>
      </c>
      <c r="I7705" s="22" t="e">
        <f>Zoom.X</f>
        <v>#N/A</v>
      </c>
      <c r="J7705" s="22" t="e">
        <f>Zoom.Y</f>
        <v>#N/A</v>
      </c>
    </row>
    <row r="7706" spans="1:10" x14ac:dyDescent="0.25">
      <c r="A7706" s="21">
        <v>62.75</v>
      </c>
      <c r="B7706" s="21">
        <v>-110.75</v>
      </c>
      <c r="C7706" s="21">
        <v>248.00049999999999</v>
      </c>
      <c r="D7706" s="22">
        <f t="shared" si="601"/>
        <v>-1037.4536710651953</v>
      </c>
      <c r="E7706" s="22">
        <f t="shared" si="602"/>
        <v>-2738.3121563389041</v>
      </c>
      <c r="F7706" s="22">
        <f t="shared" si="603"/>
        <v>5647.4940679215615</v>
      </c>
      <c r="G7706" s="22">
        <f t="shared" si="604"/>
        <v>-6.9045050096746517E-3</v>
      </c>
      <c r="H7706" s="22">
        <f t="shared" si="600"/>
        <v>3.7585438436047454E-2</v>
      </c>
      <c r="I7706" s="22" t="e">
        <f>Zoom.X</f>
        <v>#N/A</v>
      </c>
      <c r="J7706" s="22" t="e">
        <f>Zoom.Y</f>
        <v>#N/A</v>
      </c>
    </row>
    <row r="7707" spans="1:10" x14ac:dyDescent="0.25">
      <c r="A7707" s="21">
        <v>62.75</v>
      </c>
      <c r="B7707" s="21">
        <v>-110.25</v>
      </c>
      <c r="C7707" s="21">
        <v>248.00049999999999</v>
      </c>
      <c r="D7707" s="22">
        <f t="shared" si="601"/>
        <v>-1013.5181897704164</v>
      </c>
      <c r="E7707" s="22">
        <f t="shared" si="602"/>
        <v>-2747.2612660911172</v>
      </c>
      <c r="F7707" s="22">
        <f t="shared" si="603"/>
        <v>5647.4940679215615</v>
      </c>
      <c r="G7707" s="22">
        <f t="shared" si="604"/>
        <v>-6.7695526319001657E-3</v>
      </c>
      <c r="H7707" s="22">
        <f t="shared" si="600"/>
        <v>3.7721087511807902E-2</v>
      </c>
      <c r="I7707" s="22" t="e">
        <f>Zoom.X</f>
        <v>#N/A</v>
      </c>
      <c r="J7707" s="22" t="e">
        <f>Zoom.Y</f>
        <v>#N/A</v>
      </c>
    </row>
    <row r="7708" spans="1:10" x14ac:dyDescent="0.25">
      <c r="A7708" s="21">
        <v>63.25</v>
      </c>
      <c r="B7708" s="21">
        <v>-160.75</v>
      </c>
      <c r="C7708" s="21">
        <v>248.00049999999999</v>
      </c>
      <c r="D7708" s="22">
        <f t="shared" si="601"/>
        <v>-2717.6493179303516</v>
      </c>
      <c r="E7708" s="22">
        <f t="shared" si="602"/>
        <v>-949.04562797866379</v>
      </c>
      <c r="F7708" s="22">
        <f t="shared" si="603"/>
        <v>5672.7962336798819</v>
      </c>
      <c r="G7708" s="22">
        <f t="shared" si="604"/>
        <v>-1.8127408773469647E-2</v>
      </c>
      <c r="H7708" s="22">
        <f t="shared" si="600"/>
        <v>3.7838986633797062E-2</v>
      </c>
      <c r="I7708" s="22" t="e">
        <f>Zoom.X</f>
        <v>#N/A</v>
      </c>
      <c r="J7708" s="22" t="e">
        <f>Zoom.Y</f>
        <v>#N/A</v>
      </c>
    </row>
    <row r="7709" spans="1:10" x14ac:dyDescent="0.25">
      <c r="A7709" s="21">
        <v>63.25</v>
      </c>
      <c r="B7709" s="21">
        <v>-117.25</v>
      </c>
      <c r="C7709" s="21">
        <v>248.00049999999999</v>
      </c>
      <c r="D7709" s="22">
        <f t="shared" si="601"/>
        <v>-1318.033264064436</v>
      </c>
      <c r="E7709" s="22">
        <f t="shared" si="602"/>
        <v>-2559.1197185853516</v>
      </c>
      <c r="F7709" s="22">
        <f t="shared" si="603"/>
        <v>5672.7962336798819</v>
      </c>
      <c r="G7709" s="22">
        <f t="shared" si="604"/>
        <v>-8.8028857536135794E-3</v>
      </c>
      <c r="H7709" s="22">
        <f t="shared" si="600"/>
        <v>3.7887493821379084E-2</v>
      </c>
      <c r="I7709" s="22" t="e">
        <f>Zoom.X</f>
        <v>#N/A</v>
      </c>
      <c r="J7709" s="22" t="e">
        <f>Zoom.Y</f>
        <v>#N/A</v>
      </c>
    </row>
    <row r="7710" spans="1:10" x14ac:dyDescent="0.25">
      <c r="A7710" s="21">
        <v>63.25</v>
      </c>
      <c r="B7710" s="21">
        <v>-68.25</v>
      </c>
      <c r="C7710" s="21">
        <v>248.00049999999999</v>
      </c>
      <c r="D7710" s="22">
        <f t="shared" si="601"/>
        <v>1066.6845451540662</v>
      </c>
      <c r="E7710" s="22">
        <f t="shared" si="602"/>
        <v>-2673.6659290872863</v>
      </c>
      <c r="F7710" s="22">
        <f t="shared" si="603"/>
        <v>5672.7962336798819</v>
      </c>
      <c r="G7710" s="22">
        <f t="shared" si="604"/>
        <v>7.1089957432947399E-3</v>
      </c>
      <c r="H7710" s="22">
        <f t="shared" si="600"/>
        <v>3.7806757828279906E-2</v>
      </c>
      <c r="I7710" s="22">
        <f>Zoom.X</f>
        <v>7.1089957432947399E-3</v>
      </c>
      <c r="J7710" s="22">
        <f>Zoom.Y</f>
        <v>3.7806757828279906E-2</v>
      </c>
    </row>
    <row r="7711" spans="1:10" x14ac:dyDescent="0.25">
      <c r="A7711" s="21">
        <v>63.75</v>
      </c>
      <c r="B7711" s="21">
        <v>-151.25</v>
      </c>
      <c r="C7711" s="21">
        <v>248.00049999999999</v>
      </c>
      <c r="D7711" s="22">
        <f t="shared" si="601"/>
        <v>-2480.0089004653714</v>
      </c>
      <c r="E7711" s="22">
        <f t="shared" si="602"/>
        <v>-1360.579473796648</v>
      </c>
      <c r="F7711" s="22">
        <f t="shared" si="603"/>
        <v>5697.6658521767786</v>
      </c>
      <c r="G7711" s="22">
        <f t="shared" si="604"/>
        <v>-1.6525135889965962E-2</v>
      </c>
      <c r="H7711" s="22">
        <f t="shared" si="600"/>
        <v>3.7965469577618031E-2</v>
      </c>
      <c r="I7711" s="22" t="e">
        <f>Zoom.X</f>
        <v>#N/A</v>
      </c>
      <c r="J7711" s="22" t="e">
        <f>Zoom.Y</f>
        <v>#N/A</v>
      </c>
    </row>
    <row r="7712" spans="1:10" x14ac:dyDescent="0.25">
      <c r="A7712" s="21">
        <v>63.75</v>
      </c>
      <c r="B7712" s="21">
        <v>-104.75</v>
      </c>
      <c r="C7712" s="21">
        <v>248.00049999999999</v>
      </c>
      <c r="D7712" s="22">
        <f t="shared" si="601"/>
        <v>-720.19599437910108</v>
      </c>
      <c r="E7712" s="22">
        <f t="shared" si="602"/>
        <v>-2735.4960026628669</v>
      </c>
      <c r="F7712" s="22">
        <f t="shared" si="603"/>
        <v>5697.6658521767786</v>
      </c>
      <c r="G7712" s="22">
        <f t="shared" si="604"/>
        <v>-4.8080845736493067E-3</v>
      </c>
      <c r="H7712" s="22">
        <f t="shared" ref="H7712:H7775" si="605">Calc_PerspectiveY</f>
        <v>3.8038061171497377E-2</v>
      </c>
      <c r="I7712" s="22" t="e">
        <f>Zoom.X</f>
        <v>#N/A</v>
      </c>
      <c r="J7712" s="22" t="e">
        <f>Zoom.Y</f>
        <v>#N/A</v>
      </c>
    </row>
    <row r="7713" spans="1:10" x14ac:dyDescent="0.25">
      <c r="A7713" s="21">
        <v>64.25</v>
      </c>
      <c r="B7713" s="21">
        <v>-160.75</v>
      </c>
      <c r="C7713" s="21">
        <v>248.00049999999999</v>
      </c>
      <c r="D7713" s="22">
        <f t="shared" si="601"/>
        <v>-2623.2591879040042</v>
      </c>
      <c r="E7713" s="22">
        <f t="shared" si="602"/>
        <v>-916.08311893277141</v>
      </c>
      <c r="F7713" s="22">
        <f t="shared" si="603"/>
        <v>5722.1009454412833</v>
      </c>
      <c r="G7713" s="22">
        <f t="shared" si="604"/>
        <v>-1.7456790030588684E-2</v>
      </c>
      <c r="H7713" s="22">
        <f t="shared" si="605"/>
        <v>3.8078400792036754E-2</v>
      </c>
      <c r="I7713" s="22" t="e">
        <f>Zoom.X</f>
        <v>#N/A</v>
      </c>
      <c r="J7713" s="22" t="e">
        <f>Zoom.Y</f>
        <v>#N/A</v>
      </c>
    </row>
    <row r="7714" spans="1:10" x14ac:dyDescent="0.25">
      <c r="A7714" s="21">
        <v>64.25</v>
      </c>
      <c r="B7714" s="21">
        <v>-154.25</v>
      </c>
      <c r="C7714" s="21">
        <v>248.00049999999999</v>
      </c>
      <c r="D7714" s="22">
        <f t="shared" si="601"/>
        <v>-2502.6929461047221</v>
      </c>
      <c r="E7714" s="22">
        <f t="shared" si="602"/>
        <v>-1207.1557750489521</v>
      </c>
      <c r="F7714" s="22">
        <f t="shared" si="603"/>
        <v>5722.1009454412833</v>
      </c>
      <c r="G7714" s="22">
        <f t="shared" si="604"/>
        <v>-1.6707237172324585E-2</v>
      </c>
      <c r="H7714" s="22">
        <f t="shared" si="605"/>
        <v>3.8199051852631873E-2</v>
      </c>
      <c r="I7714" s="22" t="e">
        <f>Zoom.X</f>
        <v>#N/A</v>
      </c>
      <c r="J7714" s="22" t="e">
        <f>Zoom.Y</f>
        <v>#N/A</v>
      </c>
    </row>
    <row r="7715" spans="1:10" x14ac:dyDescent="0.25">
      <c r="A7715" s="21">
        <v>64.25</v>
      </c>
      <c r="B7715" s="21">
        <v>-121.25</v>
      </c>
      <c r="C7715" s="21">
        <v>248.00049999999999</v>
      </c>
      <c r="D7715" s="22">
        <f t="shared" si="601"/>
        <v>-1441.4707580671745</v>
      </c>
      <c r="E7715" s="22">
        <f t="shared" si="602"/>
        <v>-2375.4702905642939</v>
      </c>
      <c r="F7715" s="22">
        <f t="shared" si="603"/>
        <v>5722.1009454412833</v>
      </c>
      <c r="G7715" s="22">
        <f t="shared" si="604"/>
        <v>-9.6174535796125817E-3</v>
      </c>
      <c r="H7715" s="22">
        <f t="shared" si="605"/>
        <v>3.8177701429357939E-2</v>
      </c>
      <c r="I7715" s="22" t="e">
        <f>Zoom.X</f>
        <v>#N/A</v>
      </c>
      <c r="J7715" s="22" t="e">
        <f>Zoom.Y</f>
        <v>#N/A</v>
      </c>
    </row>
    <row r="7716" spans="1:10" x14ac:dyDescent="0.25">
      <c r="A7716" s="21">
        <v>64.75</v>
      </c>
      <c r="B7716" s="21">
        <v>-77.25</v>
      </c>
      <c r="C7716" s="21">
        <v>248.00049999999999</v>
      </c>
      <c r="D7716" s="22">
        <f t="shared" si="601"/>
        <v>602.1288261948539</v>
      </c>
      <c r="E7716" s="22">
        <f t="shared" si="602"/>
        <v>-2661.0265159118894</v>
      </c>
      <c r="F7716" s="22">
        <f t="shared" si="603"/>
        <v>5746.0995690122163</v>
      </c>
      <c r="G7716" s="22">
        <f t="shared" si="604"/>
        <v>4.0134703163509037E-3</v>
      </c>
      <c r="H7716" s="22">
        <f t="shared" si="605"/>
        <v>3.8300441785466405E-2</v>
      </c>
      <c r="I7716" s="22">
        <f>Zoom.X</f>
        <v>4.0134703163509037E-3</v>
      </c>
      <c r="J7716" s="22">
        <f>Zoom.Y</f>
        <v>3.8300441785466405E-2</v>
      </c>
    </row>
    <row r="7717" spans="1:10" x14ac:dyDescent="0.25">
      <c r="A7717" s="21">
        <v>64.75</v>
      </c>
      <c r="B7717" s="21">
        <v>-69.75</v>
      </c>
      <c r="C7717" s="21">
        <v>248.00049999999999</v>
      </c>
      <c r="D7717" s="22">
        <f t="shared" si="601"/>
        <v>944.31118913450177</v>
      </c>
      <c r="E7717" s="22">
        <f t="shared" si="602"/>
        <v>-2559.6674822711534</v>
      </c>
      <c r="F7717" s="22">
        <f t="shared" si="603"/>
        <v>5746.0995690122163</v>
      </c>
      <c r="G7717" s="22">
        <f t="shared" si="604"/>
        <v>6.3035061888228718E-3</v>
      </c>
      <c r="H7717" s="22">
        <f t="shared" si="605"/>
        <v>3.8356608088122399E-2</v>
      </c>
      <c r="I7717" s="22">
        <f>Zoom.X</f>
        <v>6.3035061888228718E-3</v>
      </c>
      <c r="J7717" s="22">
        <f>Zoom.Y</f>
        <v>3.8356608088122399E-2</v>
      </c>
    </row>
    <row r="7718" spans="1:10" x14ac:dyDescent="0.25">
      <c r="A7718" s="21">
        <v>65.25</v>
      </c>
      <c r="B7718" s="21">
        <v>-164.25</v>
      </c>
      <c r="C7718" s="21">
        <v>248.00049999999999</v>
      </c>
      <c r="D7718" s="22">
        <f t="shared" si="601"/>
        <v>-2577.2385260769915</v>
      </c>
      <c r="E7718" s="22">
        <f t="shared" si="602"/>
        <v>-726.85643802576067</v>
      </c>
      <c r="F7718" s="22">
        <f t="shared" si="603"/>
        <v>5769.6598121440775</v>
      </c>
      <c r="G7718" s="22">
        <f t="shared" si="604"/>
        <v>-1.7151615558136084E-2</v>
      </c>
      <c r="H7718" s="22">
        <f t="shared" si="605"/>
        <v>3.8397294622844171E-2</v>
      </c>
      <c r="I7718" s="22" t="e">
        <f>Zoom.X</f>
        <v>#N/A</v>
      </c>
      <c r="J7718" s="22" t="e">
        <f>Zoom.Y</f>
        <v>#N/A</v>
      </c>
    </row>
    <row r="7719" spans="1:10" x14ac:dyDescent="0.25">
      <c r="A7719" s="21">
        <v>65.25</v>
      </c>
      <c r="B7719" s="21">
        <v>-162.25</v>
      </c>
      <c r="C7719" s="21">
        <v>248.00049999999999</v>
      </c>
      <c r="D7719" s="22">
        <f t="shared" si="601"/>
        <v>-2550.3016181394887</v>
      </c>
      <c r="E7719" s="22">
        <f t="shared" si="602"/>
        <v>-816.3579841651017</v>
      </c>
      <c r="F7719" s="22">
        <f t="shared" si="603"/>
        <v>5769.6598121440775</v>
      </c>
      <c r="G7719" s="22">
        <f t="shared" si="604"/>
        <v>-1.6987733858225509E-2</v>
      </c>
      <c r="H7719" s="22">
        <f t="shared" si="605"/>
        <v>3.8432099420736894E-2</v>
      </c>
      <c r="I7719" s="22" t="e">
        <f>Zoom.X</f>
        <v>#N/A</v>
      </c>
      <c r="J7719" s="22" t="e">
        <f>Zoom.Y</f>
        <v>#N/A</v>
      </c>
    </row>
    <row r="7720" spans="1:10" x14ac:dyDescent="0.25">
      <c r="A7720" s="21">
        <v>65.25</v>
      </c>
      <c r="B7720" s="21">
        <v>-124.75</v>
      </c>
      <c r="C7720" s="21">
        <v>248.00049999999999</v>
      </c>
      <c r="D7720" s="22">
        <f t="shared" si="601"/>
        <v>-1526.3230544780793</v>
      </c>
      <c r="E7720" s="22">
        <f t="shared" si="602"/>
        <v>-2200.1855910726508</v>
      </c>
      <c r="F7720" s="22">
        <f t="shared" si="603"/>
        <v>5769.6598121440775</v>
      </c>
      <c r="G7720" s="22">
        <f t="shared" si="604"/>
        <v>-1.0192757567633883E-2</v>
      </c>
      <c r="H7720" s="22">
        <f t="shared" si="605"/>
        <v>3.8529683175763926E-2</v>
      </c>
      <c r="I7720" s="22" t="e">
        <f>Zoom.X</f>
        <v>#N/A</v>
      </c>
      <c r="J7720" s="22" t="e">
        <f>Zoom.Y</f>
        <v>#N/A</v>
      </c>
    </row>
    <row r="7721" spans="1:10" x14ac:dyDescent="0.25">
      <c r="A7721" s="21">
        <v>65.25</v>
      </c>
      <c r="B7721" s="21">
        <v>-123.25</v>
      </c>
      <c r="C7721" s="21">
        <v>248.00049999999999</v>
      </c>
      <c r="D7721" s="22">
        <f t="shared" si="601"/>
        <v>-1468.2058772028422</v>
      </c>
      <c r="E7721" s="22">
        <f t="shared" si="602"/>
        <v>-2239.3861221196389</v>
      </c>
      <c r="F7721" s="22">
        <f t="shared" si="603"/>
        <v>5769.6598121440775</v>
      </c>
      <c r="G7721" s="22">
        <f t="shared" si="604"/>
        <v>-9.7982645592261126E-3</v>
      </c>
      <c r="H7721" s="22">
        <f t="shared" si="605"/>
        <v>3.8504581771478752E-2</v>
      </c>
      <c r="I7721" s="22" t="e">
        <f>Zoom.X</f>
        <v>#N/A</v>
      </c>
      <c r="J7721" s="22" t="e">
        <f>Zoom.Y</f>
        <v>#N/A</v>
      </c>
    </row>
    <row r="7722" spans="1:10" x14ac:dyDescent="0.25">
      <c r="A7722" s="21">
        <v>65.25</v>
      </c>
      <c r="B7722" s="21">
        <v>-120.75</v>
      </c>
      <c r="C7722" s="21">
        <v>248.00049999999999</v>
      </c>
      <c r="D7722" s="22">
        <f t="shared" si="601"/>
        <v>-1369.1278198142365</v>
      </c>
      <c r="E7722" s="22">
        <f t="shared" si="602"/>
        <v>-2301.2969636284924</v>
      </c>
      <c r="F7722" s="22">
        <f t="shared" si="603"/>
        <v>5769.6598121440775</v>
      </c>
      <c r="G7722" s="22">
        <f t="shared" si="604"/>
        <v>-9.1451110885843179E-3</v>
      </c>
      <c r="H7722" s="22">
        <f t="shared" si="605"/>
        <v>3.8538534650882486E-2</v>
      </c>
      <c r="I7722" s="22" t="e">
        <f>Zoom.X</f>
        <v>#N/A</v>
      </c>
      <c r="J7722" s="22" t="e">
        <f>Zoom.Y</f>
        <v>#N/A</v>
      </c>
    </row>
    <row r="7723" spans="1:10" x14ac:dyDescent="0.25">
      <c r="A7723" s="21">
        <v>65.25</v>
      </c>
      <c r="B7723" s="21">
        <v>-104.75</v>
      </c>
      <c r="C7723" s="21">
        <v>248.00049999999999</v>
      </c>
      <c r="D7723" s="22">
        <f t="shared" si="601"/>
        <v>-681.76672002672001</v>
      </c>
      <c r="E7723" s="22">
        <f t="shared" si="602"/>
        <v>-2589.5313941443173</v>
      </c>
      <c r="F7723" s="22">
        <f t="shared" si="603"/>
        <v>5769.6598121440775</v>
      </c>
      <c r="G7723" s="22">
        <f t="shared" si="604"/>
        <v>-4.5517705654482083E-3</v>
      </c>
      <c r="H7723" s="22">
        <f t="shared" si="605"/>
        <v>3.8520753410400559E-2</v>
      </c>
      <c r="I7723" s="22" t="e">
        <f>Zoom.X</f>
        <v>#N/A</v>
      </c>
      <c r="J7723" s="22" t="e">
        <f>Zoom.Y</f>
        <v>#N/A</v>
      </c>
    </row>
    <row r="7724" spans="1:10" x14ac:dyDescent="0.25">
      <c r="A7724" s="21">
        <v>65.25</v>
      </c>
      <c r="B7724" s="21">
        <v>-91.25</v>
      </c>
      <c r="C7724" s="21">
        <v>248.00049999999999</v>
      </c>
      <c r="D7724" s="22">
        <f t="shared" si="601"/>
        <v>-58.415352759856702</v>
      </c>
      <c r="E7724" s="22">
        <f t="shared" si="602"/>
        <v>-2677.1377156128792</v>
      </c>
      <c r="F7724" s="22">
        <f t="shared" si="603"/>
        <v>5769.6598121440775</v>
      </c>
      <c r="G7724" s="22">
        <f t="shared" si="604"/>
        <v>-3.8979820314899221E-4</v>
      </c>
      <c r="H7724" s="22">
        <f t="shared" si="605"/>
        <v>3.8500204506173343E-2</v>
      </c>
      <c r="I7724" s="22" t="e">
        <f>Zoom.X</f>
        <v>#N/A</v>
      </c>
      <c r="J7724" s="22" t="e">
        <f>Zoom.Y</f>
        <v>#N/A</v>
      </c>
    </row>
    <row r="7725" spans="1:10" x14ac:dyDescent="0.25">
      <c r="A7725" s="21">
        <v>65.75</v>
      </c>
      <c r="B7725" s="21">
        <v>-164.75</v>
      </c>
      <c r="C7725" s="21">
        <v>248.00049999999999</v>
      </c>
      <c r="D7725" s="22">
        <f t="shared" si="601"/>
        <v>-2534.5375619791871</v>
      </c>
      <c r="E7725" s="22">
        <f t="shared" si="602"/>
        <v>-690.99424977004503</v>
      </c>
      <c r="F7725" s="22">
        <f t="shared" si="603"/>
        <v>5792.7797980100668</v>
      </c>
      <c r="G7725" s="22">
        <f t="shared" si="604"/>
        <v>-1.6891957715284466E-2</v>
      </c>
      <c r="H7725" s="22">
        <f t="shared" si="605"/>
        <v>3.8607197174670906E-2</v>
      </c>
      <c r="I7725" s="22" t="e">
        <f>Zoom.X</f>
        <v>#N/A</v>
      </c>
      <c r="J7725" s="22" t="e">
        <f>Zoom.Y</f>
        <v>#N/A</v>
      </c>
    </row>
    <row r="7726" spans="1:10" x14ac:dyDescent="0.25">
      <c r="A7726" s="21">
        <v>65.75</v>
      </c>
      <c r="B7726" s="21">
        <v>-159.25</v>
      </c>
      <c r="C7726" s="21">
        <v>248.00049999999999</v>
      </c>
      <c r="D7726" s="22">
        <f t="shared" si="601"/>
        <v>-2456.6401899565426</v>
      </c>
      <c r="E7726" s="22">
        <f t="shared" si="602"/>
        <v>-930.73770923335314</v>
      </c>
      <c r="F7726" s="22">
        <f t="shared" si="603"/>
        <v>5792.7797980100668</v>
      </c>
      <c r="G7726" s="22">
        <f t="shared" si="604"/>
        <v>-1.6401000662607631E-2</v>
      </c>
      <c r="H7726" s="22">
        <f t="shared" si="605"/>
        <v>3.8673707974786441E-2</v>
      </c>
      <c r="I7726" s="22" t="e">
        <f>Zoom.X</f>
        <v>#N/A</v>
      </c>
      <c r="J7726" s="22" t="e">
        <f>Zoom.Y</f>
        <v>#N/A</v>
      </c>
    </row>
    <row r="7727" spans="1:10" x14ac:dyDescent="0.25">
      <c r="A7727" s="21">
        <v>65.75</v>
      </c>
      <c r="B7727" s="21">
        <v>-124.75</v>
      </c>
      <c r="C7727" s="21">
        <v>248.00049999999999</v>
      </c>
      <c r="D7727" s="22">
        <f t="shared" si="601"/>
        <v>-1497.4058731136479</v>
      </c>
      <c r="E7727" s="22">
        <f t="shared" si="602"/>
        <v>-2158.501646388861</v>
      </c>
      <c r="F7727" s="22">
        <f t="shared" si="603"/>
        <v>5792.7797980100668</v>
      </c>
      <c r="G7727" s="22">
        <f t="shared" si="604"/>
        <v>-9.9784268002935401E-3</v>
      </c>
      <c r="H7727" s="22">
        <f t="shared" si="605"/>
        <v>3.8601978409814636E-2</v>
      </c>
      <c r="I7727" s="22" t="e">
        <f>Zoom.X</f>
        <v>#N/A</v>
      </c>
      <c r="J7727" s="22" t="e">
        <f>Zoom.Y</f>
        <v>#N/A</v>
      </c>
    </row>
    <row r="7728" spans="1:10" x14ac:dyDescent="0.25">
      <c r="A7728" s="21">
        <v>65.75</v>
      </c>
      <c r="B7728" s="21">
        <v>-122.25</v>
      </c>
      <c r="C7728" s="21">
        <v>248.00049999999999</v>
      </c>
      <c r="D7728" s="22">
        <f t="shared" si="601"/>
        <v>-1401.8281550778675</v>
      </c>
      <c r="E7728" s="22">
        <f t="shared" si="602"/>
        <v>-2221.7631579287763</v>
      </c>
      <c r="F7728" s="22">
        <f t="shared" si="603"/>
        <v>5792.7797980100668</v>
      </c>
      <c r="G7728" s="22">
        <f t="shared" si="604"/>
        <v>-9.3345728163512151E-3</v>
      </c>
      <c r="H7728" s="22">
        <f t="shared" si="605"/>
        <v>3.8573290626060852E-2</v>
      </c>
      <c r="I7728" s="22" t="e">
        <f>Zoom.X</f>
        <v>#N/A</v>
      </c>
      <c r="J7728" s="22" t="e">
        <f>Zoom.Y</f>
        <v>#N/A</v>
      </c>
    </row>
    <row r="7729" spans="1:10" x14ac:dyDescent="0.25">
      <c r="A7729" s="21">
        <v>65.75</v>
      </c>
      <c r="B7729" s="21">
        <v>-103.75</v>
      </c>
      <c r="C7729" s="21">
        <v>248.00049999999999</v>
      </c>
      <c r="D7729" s="22">
        <f t="shared" si="601"/>
        <v>-624.41100455432297</v>
      </c>
      <c r="E7729" s="22">
        <f t="shared" si="602"/>
        <v>-2551.7571600154524</v>
      </c>
      <c r="F7729" s="22">
        <f t="shared" si="603"/>
        <v>5792.7797980100668</v>
      </c>
      <c r="G7729" s="22">
        <f t="shared" si="604"/>
        <v>-4.1684509143023983E-3</v>
      </c>
      <c r="H7729" s="22">
        <f t="shared" si="605"/>
        <v>3.8671512944590973E-2</v>
      </c>
      <c r="I7729" s="22" t="e">
        <f>Zoom.X</f>
        <v>#N/A</v>
      </c>
      <c r="J7729" s="22" t="e">
        <f>Zoom.Y</f>
        <v>#N/A</v>
      </c>
    </row>
    <row r="7730" spans="1:10" x14ac:dyDescent="0.25">
      <c r="A7730" s="21">
        <v>66.25</v>
      </c>
      <c r="B7730" s="21">
        <v>-158.25</v>
      </c>
      <c r="C7730" s="21">
        <v>248.00049999999999</v>
      </c>
      <c r="D7730" s="22">
        <f t="shared" si="601"/>
        <v>-2392.7131586937876</v>
      </c>
      <c r="E7730" s="22">
        <f t="shared" si="602"/>
        <v>-954.59575543781762</v>
      </c>
      <c r="F7730" s="22">
        <f t="shared" si="603"/>
        <v>5815.4576839021729</v>
      </c>
      <c r="G7730" s="22">
        <f t="shared" si="604"/>
        <v>-1.5938132900090593E-2</v>
      </c>
      <c r="H7730" s="22">
        <f t="shared" si="605"/>
        <v>3.8737421200744852E-2</v>
      </c>
      <c r="I7730" s="22" t="e">
        <f>Zoom.X</f>
        <v>#N/A</v>
      </c>
      <c r="J7730" s="22" t="e">
        <f>Zoom.Y</f>
        <v>#N/A</v>
      </c>
    </row>
    <row r="7731" spans="1:10" x14ac:dyDescent="0.25">
      <c r="A7731" s="21">
        <v>66.25</v>
      </c>
      <c r="B7731" s="21">
        <v>-143.25</v>
      </c>
      <c r="C7731" s="21">
        <v>248.00049999999999</v>
      </c>
      <c r="D7731" s="22">
        <f t="shared" si="601"/>
        <v>-2064.1158730026877</v>
      </c>
      <c r="E7731" s="22">
        <f t="shared" si="602"/>
        <v>-1541.3484287806741</v>
      </c>
      <c r="F7731" s="22">
        <f t="shared" si="603"/>
        <v>5815.4576839021729</v>
      </c>
      <c r="G7731" s="22">
        <f t="shared" si="604"/>
        <v>-1.3785506620995322E-2</v>
      </c>
      <c r="H7731" s="22">
        <f t="shared" si="605"/>
        <v>3.8839404053866877E-2</v>
      </c>
      <c r="I7731" s="22" t="e">
        <f>Zoom.X</f>
        <v>#N/A</v>
      </c>
      <c r="J7731" s="22" t="e">
        <f>Zoom.Y</f>
        <v>#N/A</v>
      </c>
    </row>
    <row r="7732" spans="1:10" x14ac:dyDescent="0.25">
      <c r="A7732" s="21">
        <v>66.25</v>
      </c>
      <c r="B7732" s="21">
        <v>-104.25</v>
      </c>
      <c r="C7732" s="21">
        <v>248.00049999999999</v>
      </c>
      <c r="D7732" s="22">
        <f t="shared" si="601"/>
        <v>-634.11731873896281</v>
      </c>
      <c r="E7732" s="22">
        <f t="shared" si="602"/>
        <v>-2496.8429149951762</v>
      </c>
      <c r="F7732" s="22">
        <f t="shared" si="603"/>
        <v>5815.4576839021729</v>
      </c>
      <c r="G7732" s="22">
        <f t="shared" si="604"/>
        <v>-4.2329075338870346E-3</v>
      </c>
      <c r="H7732" s="22">
        <f t="shared" si="605"/>
        <v>3.881977974067001E-2</v>
      </c>
      <c r="I7732" s="22" t="e">
        <f>Zoom.X</f>
        <v>#N/A</v>
      </c>
      <c r="J7732" s="22" t="e">
        <f>Zoom.Y</f>
        <v>#N/A</v>
      </c>
    </row>
    <row r="7733" spans="1:10" x14ac:dyDescent="0.25">
      <c r="A7733" s="21">
        <v>66.75</v>
      </c>
      <c r="B7733" s="21">
        <v>-155.75</v>
      </c>
      <c r="C7733" s="21">
        <v>248.00049999999999</v>
      </c>
      <c r="D7733" s="22">
        <f t="shared" si="601"/>
        <v>-2302.1743072290419</v>
      </c>
      <c r="E7733" s="22">
        <f t="shared" si="602"/>
        <v>-1037.0539074775534</v>
      </c>
      <c r="F7733" s="22">
        <f t="shared" si="603"/>
        <v>5837.69166142828</v>
      </c>
      <c r="G7733" s="22">
        <f t="shared" si="604"/>
        <v>-1.5357567704358355E-2</v>
      </c>
      <c r="H7733" s="22">
        <f t="shared" si="605"/>
        <v>3.8942639854000233E-2</v>
      </c>
      <c r="I7733" s="22" t="e">
        <f>Zoom.X</f>
        <v>#N/A</v>
      </c>
      <c r="J7733" s="22" t="e">
        <f>Zoom.Y</f>
        <v>#N/A</v>
      </c>
    </row>
    <row r="7734" spans="1:10" x14ac:dyDescent="0.25">
      <c r="A7734" s="21">
        <v>66.75</v>
      </c>
      <c r="B7734" s="21">
        <v>-83.25</v>
      </c>
      <c r="C7734" s="21">
        <v>248.00049999999999</v>
      </c>
      <c r="D7734" s="22">
        <f t="shared" si="601"/>
        <v>296.77872474752104</v>
      </c>
      <c r="E7734" s="22">
        <f t="shared" si="602"/>
        <v>-2507.4707847584618</v>
      </c>
      <c r="F7734" s="22">
        <f t="shared" si="603"/>
        <v>5837.69166142828</v>
      </c>
      <c r="G7734" s="22">
        <f t="shared" si="604"/>
        <v>1.9803169744037901E-3</v>
      </c>
      <c r="H7734" s="22">
        <f t="shared" si="605"/>
        <v>3.8953196184452643E-2</v>
      </c>
      <c r="I7734" s="22" t="e">
        <f>Zoom.X</f>
        <v>#N/A</v>
      </c>
      <c r="J7734" s="22" t="e">
        <f>Zoom.Y</f>
        <v>#N/A</v>
      </c>
    </row>
    <row r="7735" spans="1:10" x14ac:dyDescent="0.25">
      <c r="A7735" s="21">
        <v>67.25</v>
      </c>
      <c r="B7735" s="21">
        <v>-145.25</v>
      </c>
      <c r="C7735" s="21">
        <v>248.00049999999999</v>
      </c>
      <c r="D7735" s="22">
        <f t="shared" si="601"/>
        <v>-2032.4609733941857</v>
      </c>
      <c r="E7735" s="22">
        <f t="shared" si="602"/>
        <v>-1409.9683470366251</v>
      </c>
      <c r="F7735" s="22">
        <f t="shared" si="603"/>
        <v>5859.4799567062155</v>
      </c>
      <c r="G7735" s="22">
        <f t="shared" si="604"/>
        <v>-1.3564937527328371E-2</v>
      </c>
      <c r="H7735" s="22">
        <f t="shared" si="605"/>
        <v>3.9107013908668622E-2</v>
      </c>
      <c r="I7735" s="22" t="e">
        <f>Zoom.X</f>
        <v>#N/A</v>
      </c>
      <c r="J7735" s="22" t="e">
        <f>Zoom.Y</f>
        <v>#N/A</v>
      </c>
    </row>
    <row r="7736" spans="1:10" x14ac:dyDescent="0.25">
      <c r="A7736" s="21">
        <v>67.25</v>
      </c>
      <c r="B7736" s="21">
        <v>-109.25</v>
      </c>
      <c r="C7736" s="21">
        <v>248.00049999999999</v>
      </c>
      <c r="D7736" s="22">
        <f t="shared" si="601"/>
        <v>-815.5368672924202</v>
      </c>
      <c r="E7736" s="22">
        <f t="shared" si="602"/>
        <v>-2335.3389403044903</v>
      </c>
      <c r="F7736" s="22">
        <f t="shared" si="603"/>
        <v>5859.4799567062155</v>
      </c>
      <c r="G7736" s="22">
        <f t="shared" si="604"/>
        <v>-5.427336277906581E-3</v>
      </c>
      <c r="H7736" s="22">
        <f t="shared" si="605"/>
        <v>3.8994396714741537E-2</v>
      </c>
      <c r="I7736" s="22" t="e">
        <f>Zoom.X</f>
        <v>#N/A</v>
      </c>
      <c r="J7736" s="22" t="e">
        <f>Zoom.Y</f>
        <v>#N/A</v>
      </c>
    </row>
    <row r="7737" spans="1:10" x14ac:dyDescent="0.25">
      <c r="A7737" s="21">
        <v>67.75</v>
      </c>
      <c r="B7737" s="21">
        <v>-163.25</v>
      </c>
      <c r="C7737" s="21">
        <v>248.00049999999999</v>
      </c>
      <c r="D7737" s="22">
        <f t="shared" si="601"/>
        <v>-2319.3539842658297</v>
      </c>
      <c r="E7737" s="22">
        <f t="shared" si="602"/>
        <v>-698.04631812040191</v>
      </c>
      <c r="F7737" s="22">
        <f t="shared" si="603"/>
        <v>5880.8208305547214</v>
      </c>
      <c r="G7737" s="22">
        <f t="shared" si="604"/>
        <v>-1.5479914990728061E-2</v>
      </c>
      <c r="H7737" s="22">
        <f t="shared" si="605"/>
        <v>3.9249983896488358E-2</v>
      </c>
      <c r="I7737" s="22" t="e">
        <f>Zoom.X</f>
        <v>#N/A</v>
      </c>
      <c r="J7737" s="22" t="e">
        <f>Zoom.Y</f>
        <v>#N/A</v>
      </c>
    </row>
    <row r="7738" spans="1:10" x14ac:dyDescent="0.25">
      <c r="A7738" s="21">
        <v>67.75</v>
      </c>
      <c r="B7738" s="21">
        <v>-124.25</v>
      </c>
      <c r="C7738" s="21">
        <v>248.00049999999999</v>
      </c>
      <c r="D7738" s="22">
        <f t="shared" si="601"/>
        <v>-1363.1818001708941</v>
      </c>
      <c r="E7738" s="22">
        <f t="shared" si="602"/>
        <v>-2002.1006333983485</v>
      </c>
      <c r="F7738" s="22">
        <f t="shared" si="603"/>
        <v>5880.8208305547214</v>
      </c>
      <c r="G7738" s="22">
        <f t="shared" si="604"/>
        <v>-9.0739384796784013E-3</v>
      </c>
      <c r="H7738" s="22">
        <f t="shared" si="605"/>
        <v>3.914533367433097E-2</v>
      </c>
      <c r="I7738" s="22" t="e">
        <f>Zoom.X</f>
        <v>#N/A</v>
      </c>
      <c r="J7738" s="22" t="e">
        <f>Zoom.Y</f>
        <v>#N/A</v>
      </c>
    </row>
    <row r="7739" spans="1:10" x14ac:dyDescent="0.25">
      <c r="A7739" s="21">
        <v>67.75</v>
      </c>
      <c r="B7739" s="21">
        <v>-92.75</v>
      </c>
      <c r="C7739" s="21">
        <v>248.00049999999999</v>
      </c>
      <c r="D7739" s="22">
        <f t="shared" si="601"/>
        <v>-116.20884677468914</v>
      </c>
      <c r="E7739" s="22">
        <f t="shared" si="602"/>
        <v>-2419.3319471503951</v>
      </c>
      <c r="F7739" s="22">
        <f t="shared" si="603"/>
        <v>5880.8208305547214</v>
      </c>
      <c r="G7739" s="22">
        <f t="shared" si="604"/>
        <v>-7.751880079845515E-4</v>
      </c>
      <c r="H7739" s="22">
        <f t="shared" si="605"/>
        <v>3.92288703612255E-2</v>
      </c>
      <c r="I7739" s="22" t="e">
        <f>Zoom.X</f>
        <v>#N/A</v>
      </c>
      <c r="J7739" s="22" t="e">
        <f>Zoom.Y</f>
        <v>#N/A</v>
      </c>
    </row>
    <row r="7740" spans="1:10" x14ac:dyDescent="0.25">
      <c r="A7740" s="21">
        <v>67.75</v>
      </c>
      <c r="B7740" s="21">
        <v>-92.25</v>
      </c>
      <c r="C7740" s="21">
        <v>248.00049999999999</v>
      </c>
      <c r="D7740" s="22">
        <f t="shared" si="601"/>
        <v>-95.092035778729439</v>
      </c>
      <c r="E7740" s="22">
        <f t="shared" si="602"/>
        <v>-2420.2539270296998</v>
      </c>
      <c r="F7740" s="22">
        <f t="shared" si="603"/>
        <v>5880.8208305547214</v>
      </c>
      <c r="G7740" s="22">
        <f t="shared" si="604"/>
        <v>-6.3512354401862683E-4</v>
      </c>
      <c r="H7740" s="22">
        <f t="shared" si="605"/>
        <v>3.9278239623890543E-2</v>
      </c>
      <c r="I7740" s="22" t="e">
        <f>Zoom.X</f>
        <v>#N/A</v>
      </c>
      <c r="J7740" s="22" t="e">
        <f>Zoom.Y</f>
        <v>#N/A</v>
      </c>
    </row>
    <row r="7741" spans="1:10" x14ac:dyDescent="0.25">
      <c r="A7741" s="21">
        <v>67.75</v>
      </c>
      <c r="B7741" s="21">
        <v>-91.75</v>
      </c>
      <c r="C7741" s="21">
        <v>248.00049999999999</v>
      </c>
      <c r="D7741" s="22">
        <f t="shared" si="601"/>
        <v>-73.967983156081914</v>
      </c>
      <c r="E7741" s="22">
        <f t="shared" si="602"/>
        <v>-2420.9915952020669</v>
      </c>
      <c r="F7741" s="22">
        <f t="shared" si="603"/>
        <v>5880.8208305547214</v>
      </c>
      <c r="G7741" s="22">
        <f t="shared" si="604"/>
        <v>-4.9401722199939415E-4</v>
      </c>
      <c r="H7741" s="22">
        <f t="shared" si="605"/>
        <v>3.927681472207295E-2</v>
      </c>
      <c r="I7741" s="22" t="e">
        <f>Zoom.X</f>
        <v>#N/A</v>
      </c>
      <c r="J7741" s="22" t="e">
        <f>Zoom.Y</f>
        <v>#N/A</v>
      </c>
    </row>
    <row r="7742" spans="1:10" x14ac:dyDescent="0.25">
      <c r="A7742" s="21">
        <v>68.25</v>
      </c>
      <c r="B7742" s="21">
        <v>-164.25</v>
      </c>
      <c r="C7742" s="21">
        <v>248.00049999999999</v>
      </c>
      <c r="D7742" s="22">
        <f t="shared" si="601"/>
        <v>-2281.4158240544448</v>
      </c>
      <c r="E7742" s="22">
        <f t="shared" si="602"/>
        <v>-643.42580740944607</v>
      </c>
      <c r="F7742" s="22">
        <f t="shared" si="603"/>
        <v>5901.7125786812603</v>
      </c>
      <c r="G7742" s="22">
        <f t="shared" si="604"/>
        <v>-1.5226470654848315E-2</v>
      </c>
      <c r="H7742" s="22">
        <f t="shared" si="605"/>
        <v>3.9388809547634185E-2</v>
      </c>
      <c r="I7742" s="22" t="e">
        <f>Zoom.X</f>
        <v>#N/A</v>
      </c>
      <c r="J7742" s="22" t="e">
        <f>Zoom.Y</f>
        <v>#N/A</v>
      </c>
    </row>
    <row r="7743" spans="1:10" x14ac:dyDescent="0.25">
      <c r="A7743" s="21">
        <v>68.25</v>
      </c>
      <c r="B7743" s="21">
        <v>-125.25</v>
      </c>
      <c r="C7743" s="21">
        <v>248.00049999999999</v>
      </c>
      <c r="D7743" s="22">
        <f t="shared" si="601"/>
        <v>-1368.0721133374686</v>
      </c>
      <c r="E7743" s="22">
        <f t="shared" si="602"/>
        <v>-1935.7772662666723</v>
      </c>
      <c r="F7743" s="22">
        <f t="shared" si="603"/>
        <v>5901.7125786812603</v>
      </c>
      <c r="G7743" s="22">
        <f t="shared" si="604"/>
        <v>-9.1300241960386719E-3</v>
      </c>
      <c r="H7743" s="22">
        <f t="shared" si="605"/>
        <v>3.9385919876677E-2</v>
      </c>
      <c r="I7743" s="22" t="e">
        <f>Zoom.X</f>
        <v>#N/A</v>
      </c>
      <c r="J7743" s="22" t="e">
        <f>Zoom.Y</f>
        <v>#N/A</v>
      </c>
    </row>
    <row r="7744" spans="1:10" x14ac:dyDescent="0.25">
      <c r="A7744" s="21">
        <v>68.25</v>
      </c>
      <c r="B7744" s="21">
        <v>-117.25</v>
      </c>
      <c r="C7744" s="21">
        <v>248.00049999999999</v>
      </c>
      <c r="D7744" s="22">
        <f t="shared" si="601"/>
        <v>-1085.3500046595632</v>
      </c>
      <c r="E7744" s="22">
        <f t="shared" si="602"/>
        <v>-2107.3372533299002</v>
      </c>
      <c r="F7744" s="22">
        <f t="shared" si="603"/>
        <v>5901.7125786812603</v>
      </c>
      <c r="G7744" s="22">
        <f t="shared" si="604"/>
        <v>-7.2445809930234339E-3</v>
      </c>
      <c r="H7744" s="22">
        <f t="shared" si="605"/>
        <v>3.9393223006630479E-2</v>
      </c>
      <c r="I7744" s="22" t="e">
        <f>Zoom.X</f>
        <v>#N/A</v>
      </c>
      <c r="J7744" s="22" t="e">
        <f>Zoom.Y</f>
        <v>#N/A</v>
      </c>
    </row>
    <row r="7745" spans="1:10" x14ac:dyDescent="0.25">
      <c r="A7745" s="21">
        <v>68.75</v>
      </c>
      <c r="B7745" s="21">
        <v>-137.75</v>
      </c>
      <c r="C7745" s="21">
        <v>248.00049999999999</v>
      </c>
      <c r="D7745" s="22">
        <f t="shared" si="601"/>
        <v>-1716.2105385412744</v>
      </c>
      <c r="E7745" s="22">
        <f t="shared" si="602"/>
        <v>-1558.8958954605666</v>
      </c>
      <c r="F7745" s="22">
        <f t="shared" si="603"/>
        <v>5922.1535318666229</v>
      </c>
      <c r="G7745" s="22">
        <f t="shared" si="604"/>
        <v>-1.1455450624990818E-2</v>
      </c>
      <c r="H7745" s="22">
        <f t="shared" si="605"/>
        <v>3.9529495859858661E-2</v>
      </c>
      <c r="I7745" s="22" t="e">
        <f>Zoom.X</f>
        <v>#N/A</v>
      </c>
      <c r="J7745" s="22" t="e">
        <f>Zoom.Y</f>
        <v>#N/A</v>
      </c>
    </row>
    <row r="7746" spans="1:10" x14ac:dyDescent="0.25">
      <c r="A7746" s="21">
        <v>68.75</v>
      </c>
      <c r="B7746" s="21">
        <v>-127.25</v>
      </c>
      <c r="C7746" s="21">
        <v>248.00049999999999</v>
      </c>
      <c r="D7746" s="22">
        <f t="shared" si="601"/>
        <v>-1403.3862217368771</v>
      </c>
      <c r="E7746" s="22">
        <f t="shared" si="602"/>
        <v>-1845.5465689391383</v>
      </c>
      <c r="F7746" s="22">
        <f t="shared" si="603"/>
        <v>5922.1535318666229</v>
      </c>
      <c r="G7746" s="22">
        <f t="shared" si="604"/>
        <v>-9.3377153490159567E-3</v>
      </c>
      <c r="H7746" s="22">
        <f t="shared" si="605"/>
        <v>3.9404251714328292E-2</v>
      </c>
      <c r="I7746" s="22" t="e">
        <f>Zoom.X</f>
        <v>#N/A</v>
      </c>
      <c r="J7746" s="22" t="e">
        <f>Zoom.Y</f>
        <v>#N/A</v>
      </c>
    </row>
    <row r="7747" spans="1:10" x14ac:dyDescent="0.25">
      <c r="A7747" s="21">
        <v>68.75</v>
      </c>
      <c r="B7747" s="21">
        <v>-126.75</v>
      </c>
      <c r="C7747" s="21">
        <v>248.00049999999999</v>
      </c>
      <c r="D7747" s="22">
        <f t="shared" ref="D7747:D7810" si="606">Calc_LLAtoX/1000</f>
        <v>-1387.2275574420198</v>
      </c>
      <c r="E7747" s="22">
        <f t="shared" ref="E7747:E7810" si="607">Calc_LLAtoY/1000</f>
        <v>-1857.72299586278</v>
      </c>
      <c r="F7747" s="22">
        <f t="shared" ref="F7747:F7810" si="608">Calc_LLAtoZ/1000</f>
        <v>5922.1535318666229</v>
      </c>
      <c r="G7747" s="22">
        <f t="shared" ref="G7747:G7810" si="609">Calc_PerspectiveX</f>
        <v>-9.2325115535327185E-3</v>
      </c>
      <c r="H7747" s="22">
        <f t="shared" si="605"/>
        <v>3.9414118189501475E-2</v>
      </c>
      <c r="I7747" s="22" t="e">
        <f>Zoom.X</f>
        <v>#N/A</v>
      </c>
      <c r="J7747" s="22" t="e">
        <f>Zoom.Y</f>
        <v>#N/A</v>
      </c>
    </row>
    <row r="7748" spans="1:10" x14ac:dyDescent="0.25">
      <c r="A7748" s="21">
        <v>68.75</v>
      </c>
      <c r="B7748" s="21">
        <v>-126.25</v>
      </c>
      <c r="C7748" s="21">
        <v>248.00049999999999</v>
      </c>
      <c r="D7748" s="22">
        <f t="shared" si="606"/>
        <v>-1370.9632503977934</v>
      </c>
      <c r="E7748" s="22">
        <f t="shared" si="607"/>
        <v>-1869.7579499878188</v>
      </c>
      <c r="F7748" s="22">
        <f t="shared" si="608"/>
        <v>5922.1535318666229</v>
      </c>
      <c r="G7748" s="22">
        <f t="shared" si="609"/>
        <v>-9.1310113893909878E-3</v>
      </c>
      <c r="H7748" s="22">
        <f t="shared" si="605"/>
        <v>3.9443253736747473E-2</v>
      </c>
      <c r="I7748" s="22" t="e">
        <f>Zoom.X</f>
        <v>#N/A</v>
      </c>
      <c r="J7748" s="22" t="e">
        <f>Zoom.Y</f>
        <v>#N/A</v>
      </c>
    </row>
    <row r="7749" spans="1:10" x14ac:dyDescent="0.25">
      <c r="A7749" s="21">
        <v>68.75</v>
      </c>
      <c r="B7749" s="21">
        <v>-124.75</v>
      </c>
      <c r="C7749" s="21">
        <v>248.00049999999999</v>
      </c>
      <c r="D7749" s="22">
        <f t="shared" si="606"/>
        <v>-1321.548898327387</v>
      </c>
      <c r="E7749" s="22">
        <f t="shared" si="607"/>
        <v>-1905.0048647742622</v>
      </c>
      <c r="F7749" s="22">
        <f t="shared" si="608"/>
        <v>5922.1535318666229</v>
      </c>
      <c r="G7749" s="22">
        <f t="shared" si="609"/>
        <v>-8.8266230843919123E-3</v>
      </c>
      <c r="H7749" s="22">
        <f t="shared" si="605"/>
        <v>3.9554054443120254E-2</v>
      </c>
      <c r="I7749" s="22" t="e">
        <f>Zoom.X</f>
        <v>#N/A</v>
      </c>
      <c r="J7749" s="22" t="e">
        <f>Zoom.Y</f>
        <v>#N/A</v>
      </c>
    </row>
    <row r="7750" spans="1:10" x14ac:dyDescent="0.25">
      <c r="A7750" s="21">
        <v>69.25</v>
      </c>
      <c r="B7750" s="21">
        <v>-159.25</v>
      </c>
      <c r="C7750" s="21">
        <v>248.00049999999999</v>
      </c>
      <c r="D7750" s="22">
        <f t="shared" si="606"/>
        <v>-2119.4354331418153</v>
      </c>
      <c r="E7750" s="22">
        <f t="shared" si="607"/>
        <v>-802.98225518540778</v>
      </c>
      <c r="F7750" s="22">
        <f t="shared" si="608"/>
        <v>5942.1420561462837</v>
      </c>
      <c r="G7750" s="22">
        <f t="shared" si="609"/>
        <v>-1.4103021551620054E-2</v>
      </c>
      <c r="H7750" s="22">
        <f t="shared" si="605"/>
        <v>3.9539849230694459E-2</v>
      </c>
      <c r="I7750" s="22" t="e">
        <f>Zoom.X</f>
        <v>#N/A</v>
      </c>
      <c r="J7750" s="22" t="e">
        <f>Zoom.Y</f>
        <v>#N/A</v>
      </c>
    </row>
    <row r="7751" spans="1:10" x14ac:dyDescent="0.25">
      <c r="A7751" s="21">
        <v>69.25</v>
      </c>
      <c r="B7751" s="21">
        <v>-155.75</v>
      </c>
      <c r="C7751" s="21">
        <v>248.00049999999999</v>
      </c>
      <c r="D7751" s="22">
        <f t="shared" si="606"/>
        <v>-2066.461364875694</v>
      </c>
      <c r="E7751" s="22">
        <f t="shared" si="607"/>
        <v>-930.87296924755719</v>
      </c>
      <c r="F7751" s="22">
        <f t="shared" si="608"/>
        <v>5942.1420561462837</v>
      </c>
      <c r="G7751" s="22">
        <f t="shared" si="609"/>
        <v>-1.3798915166557516E-2</v>
      </c>
      <c r="H7751" s="22">
        <f t="shared" si="605"/>
        <v>3.9678996923965523E-2</v>
      </c>
      <c r="I7751" s="22" t="e">
        <f>Zoom.X</f>
        <v>#N/A</v>
      </c>
      <c r="J7751" s="22" t="e">
        <f>Zoom.Y</f>
        <v>#N/A</v>
      </c>
    </row>
    <row r="7752" spans="1:10" x14ac:dyDescent="0.25">
      <c r="A7752" s="21">
        <v>69.25</v>
      </c>
      <c r="B7752" s="21">
        <v>-129.25</v>
      </c>
      <c r="C7752" s="21">
        <v>248.00049999999999</v>
      </c>
      <c r="D7752" s="22">
        <f t="shared" si="606"/>
        <v>-1433.9937991889838</v>
      </c>
      <c r="E7752" s="22">
        <f t="shared" si="607"/>
        <v>-1755.1207483495896</v>
      </c>
      <c r="F7752" s="22">
        <f t="shared" si="608"/>
        <v>5942.1420561462837</v>
      </c>
      <c r="G7752" s="22">
        <f t="shared" si="609"/>
        <v>-9.5762791945867357E-3</v>
      </c>
      <c r="H7752" s="22">
        <f t="shared" si="605"/>
        <v>3.9681908928570826E-2</v>
      </c>
      <c r="I7752" s="22" t="e">
        <f>Zoom.X</f>
        <v>#N/A</v>
      </c>
      <c r="J7752" s="22" t="e">
        <f>Zoom.Y</f>
        <v>#N/A</v>
      </c>
    </row>
    <row r="7753" spans="1:10" x14ac:dyDescent="0.25">
      <c r="A7753" s="21">
        <v>69.25</v>
      </c>
      <c r="B7753" s="21">
        <v>-84.75</v>
      </c>
      <c r="C7753" s="21">
        <v>248.00049999999999</v>
      </c>
      <c r="D7753" s="22">
        <f t="shared" si="606"/>
        <v>207.38367112726064</v>
      </c>
      <c r="E7753" s="22">
        <f t="shared" si="607"/>
        <v>-2256.9402008802672</v>
      </c>
      <c r="F7753" s="22">
        <f t="shared" si="608"/>
        <v>5942.1420561462837</v>
      </c>
      <c r="G7753" s="22">
        <f t="shared" si="609"/>
        <v>1.3851928927859003E-3</v>
      </c>
      <c r="H7753" s="22">
        <f t="shared" si="605"/>
        <v>3.96897831895697E-2</v>
      </c>
      <c r="I7753" s="22" t="e">
        <f>Zoom.X</f>
        <v>#N/A</v>
      </c>
      <c r="J7753" s="22" t="e">
        <f>Zoom.Y</f>
        <v>#N/A</v>
      </c>
    </row>
    <row r="7754" spans="1:10" x14ac:dyDescent="0.25">
      <c r="A7754" s="21">
        <v>69.25</v>
      </c>
      <c r="B7754" s="21">
        <v>-84.25</v>
      </c>
      <c r="C7754" s="21">
        <v>248.00049999999999</v>
      </c>
      <c r="D7754" s="22">
        <f t="shared" si="606"/>
        <v>227.07104337321178</v>
      </c>
      <c r="E7754" s="22">
        <f t="shared" si="607"/>
        <v>-2255.0445225451931</v>
      </c>
      <c r="F7754" s="22">
        <f t="shared" si="608"/>
        <v>5942.1420561462837</v>
      </c>
      <c r="G7754" s="22">
        <f t="shared" si="609"/>
        <v>1.5120792697835481E-3</v>
      </c>
      <c r="H7754" s="22">
        <f t="shared" si="605"/>
        <v>3.956906916766182E-2</v>
      </c>
      <c r="I7754" s="22" t="e">
        <f>Zoom.X</f>
        <v>#N/A</v>
      </c>
      <c r="J7754" s="22" t="e">
        <f>Zoom.Y</f>
        <v>#N/A</v>
      </c>
    </row>
    <row r="7755" spans="1:10" x14ac:dyDescent="0.25">
      <c r="A7755" s="21">
        <v>70.25</v>
      </c>
      <c r="B7755" s="21">
        <v>-82.25</v>
      </c>
      <c r="C7755" s="21">
        <v>248.00049999999999</v>
      </c>
      <c r="D7755" s="22">
        <f t="shared" si="606"/>
        <v>291.51829373478552</v>
      </c>
      <c r="E7755" s="22">
        <f t="shared" si="607"/>
        <v>-2142.0359143232185</v>
      </c>
      <c r="F7755" s="22">
        <f t="shared" si="608"/>
        <v>5980.7554594686462</v>
      </c>
      <c r="G7755" s="22">
        <f t="shared" si="609"/>
        <v>1.9415106147127944E-3</v>
      </c>
      <c r="H7755" s="22">
        <f t="shared" si="605"/>
        <v>3.983180629865999E-2</v>
      </c>
      <c r="I7755" s="22" t="e">
        <f>Zoom.X</f>
        <v>#N/A</v>
      </c>
      <c r="J7755" s="22" t="e">
        <f>Zoom.Y</f>
        <v>#N/A</v>
      </c>
    </row>
    <row r="7756" spans="1:10" x14ac:dyDescent="0.25">
      <c r="A7756" s="21">
        <v>70.75</v>
      </c>
      <c r="B7756" s="21">
        <v>-116.25</v>
      </c>
      <c r="C7756" s="21">
        <v>248.00049999999999</v>
      </c>
      <c r="D7756" s="22">
        <f t="shared" si="606"/>
        <v>-932.87333059455591</v>
      </c>
      <c r="E7756" s="22">
        <f t="shared" si="607"/>
        <v>-1891.6799819113378</v>
      </c>
      <c r="F7756" s="22">
        <f t="shared" si="608"/>
        <v>5999.3772484411911</v>
      </c>
      <c r="G7756" s="22">
        <f t="shared" si="609"/>
        <v>-6.2245125756002061E-3</v>
      </c>
      <c r="H7756" s="22">
        <f t="shared" si="605"/>
        <v>4.0030299831694975E-2</v>
      </c>
      <c r="I7756" s="22" t="e">
        <f>Zoom.X</f>
        <v>#N/A</v>
      </c>
      <c r="J7756" s="22" t="e">
        <f>Zoom.Y</f>
        <v>#N/A</v>
      </c>
    </row>
    <row r="7757" spans="1:10" x14ac:dyDescent="0.25">
      <c r="A7757" s="21">
        <v>70.75</v>
      </c>
      <c r="B7757" s="21">
        <v>-115.75</v>
      </c>
      <c r="C7757" s="21">
        <v>248.00049999999999</v>
      </c>
      <c r="D7757" s="22">
        <f t="shared" si="606"/>
        <v>-916.32999712289813</v>
      </c>
      <c r="E7757" s="22">
        <f t="shared" si="607"/>
        <v>-1899.7487047689776</v>
      </c>
      <c r="F7757" s="22">
        <f t="shared" si="608"/>
        <v>5999.3772484411911</v>
      </c>
      <c r="G7757" s="22">
        <f t="shared" si="609"/>
        <v>-6.1186040704267614E-3</v>
      </c>
      <c r="H7757" s="22">
        <f t="shared" si="605"/>
        <v>4.0059600981735353E-2</v>
      </c>
      <c r="I7757" s="22" t="e">
        <f>Zoom.X</f>
        <v>#N/A</v>
      </c>
      <c r="J7757" s="22" t="e">
        <f>Zoom.Y</f>
        <v>#N/A</v>
      </c>
    </row>
    <row r="7758" spans="1:10" x14ac:dyDescent="0.25">
      <c r="A7758" s="21">
        <v>71.75</v>
      </c>
      <c r="B7758" s="21">
        <v>-121.25</v>
      </c>
      <c r="C7758" s="21">
        <v>248.00049999999999</v>
      </c>
      <c r="D7758" s="22">
        <f t="shared" si="606"/>
        <v>-1039.3813020494895</v>
      </c>
      <c r="E7758" s="22">
        <f t="shared" si="607"/>
        <v>-1712.8473746475647</v>
      </c>
      <c r="F7758" s="22">
        <f t="shared" si="608"/>
        <v>6035.2435451769597</v>
      </c>
      <c r="G7758" s="22">
        <f t="shared" si="609"/>
        <v>-6.9205072925291452E-3</v>
      </c>
      <c r="H7758" s="22">
        <f t="shared" si="605"/>
        <v>4.0184431723207889E-2</v>
      </c>
      <c r="I7758" s="22" t="e">
        <f>Zoom.X</f>
        <v>#N/A</v>
      </c>
      <c r="J7758" s="22" t="e">
        <f>Zoom.Y</f>
        <v>#N/A</v>
      </c>
    </row>
    <row r="7759" spans="1:10" x14ac:dyDescent="0.25">
      <c r="A7759" s="21">
        <v>71.75</v>
      </c>
      <c r="B7759" s="21">
        <v>-83.75</v>
      </c>
      <c r="C7759" s="21">
        <v>248.00049999999999</v>
      </c>
      <c r="D7759" s="22">
        <f t="shared" si="606"/>
        <v>218.11878764707069</v>
      </c>
      <c r="E7759" s="22">
        <f t="shared" si="607"/>
        <v>-1991.6284328063105</v>
      </c>
      <c r="F7759" s="22">
        <f t="shared" si="608"/>
        <v>6035.2435451769597</v>
      </c>
      <c r="G7759" s="22">
        <f t="shared" si="609"/>
        <v>1.4537230532027593E-3</v>
      </c>
      <c r="H7759" s="22">
        <f t="shared" si="605"/>
        <v>4.0223828345832519E-2</v>
      </c>
      <c r="I7759" s="22" t="e">
        <f>Zoom.X</f>
        <v>#N/A</v>
      </c>
      <c r="J7759" s="22" t="e">
        <f>Zoom.Y</f>
        <v>#N/A</v>
      </c>
    </row>
    <row r="7760" spans="1:10" x14ac:dyDescent="0.25">
      <c r="A7760" s="21">
        <v>71.75</v>
      </c>
      <c r="B7760" s="21">
        <v>-82.75</v>
      </c>
      <c r="C7760" s="21">
        <v>248.00049999999999</v>
      </c>
      <c r="D7760" s="22">
        <f t="shared" si="606"/>
        <v>252.84427598061572</v>
      </c>
      <c r="E7760" s="22">
        <f t="shared" si="607"/>
        <v>-1987.5184004157006</v>
      </c>
      <c r="F7760" s="22">
        <f t="shared" si="608"/>
        <v>6035.2435451769597</v>
      </c>
      <c r="G7760" s="22">
        <f t="shared" si="609"/>
        <v>1.6886822557925704E-3</v>
      </c>
      <c r="H7760" s="22">
        <f t="shared" si="605"/>
        <v>4.0307848159110732E-2</v>
      </c>
      <c r="I7760" s="22" t="e">
        <f>Zoom.X</f>
        <v>#N/A</v>
      </c>
      <c r="J7760" s="22" t="e">
        <f>Zoom.Y</f>
        <v>#N/A</v>
      </c>
    </row>
    <row r="7761" spans="1:10" x14ac:dyDescent="0.25">
      <c r="A7761" s="21">
        <v>71.75</v>
      </c>
      <c r="B7761" s="21">
        <v>-81.25</v>
      </c>
      <c r="C7761" s="21">
        <v>248.00049999999999</v>
      </c>
      <c r="D7761" s="22">
        <f t="shared" si="606"/>
        <v>304.78479899079269</v>
      </c>
      <c r="E7761" s="22">
        <f t="shared" si="607"/>
        <v>-1980.2186359569714</v>
      </c>
      <c r="F7761" s="22">
        <f t="shared" si="608"/>
        <v>6035.2435451769597</v>
      </c>
      <c r="G7761" s="22">
        <f t="shared" si="609"/>
        <v>2.0353911626122671E-3</v>
      </c>
      <c r="H7761" s="22">
        <f t="shared" si="605"/>
        <v>4.0304114302094754E-2</v>
      </c>
      <c r="I7761" s="22" t="e">
        <f>Zoom.X</f>
        <v>#N/A</v>
      </c>
      <c r="J7761" s="22" t="e">
        <f>Zoom.Y</f>
        <v>#N/A</v>
      </c>
    </row>
    <row r="7762" spans="1:10" x14ac:dyDescent="0.25">
      <c r="A7762" s="21">
        <v>72.25</v>
      </c>
      <c r="B7762" s="21">
        <v>-114.25</v>
      </c>
      <c r="C7762" s="21">
        <v>248.00049999999999</v>
      </c>
      <c r="D7762" s="22">
        <f t="shared" si="606"/>
        <v>-801.09581833767265</v>
      </c>
      <c r="E7762" s="22">
        <f t="shared" si="607"/>
        <v>-1778.3667727470877</v>
      </c>
      <c r="F7762" s="22">
        <f t="shared" si="608"/>
        <v>6052.4851790346875</v>
      </c>
      <c r="G7762" s="22">
        <f t="shared" si="609"/>
        <v>-5.3430828925338097E-3</v>
      </c>
      <c r="H7762" s="22">
        <f t="shared" si="605"/>
        <v>4.0368367025707542E-2</v>
      </c>
      <c r="I7762" s="22" t="e">
        <f>Zoom.X</f>
        <v>#N/A</v>
      </c>
      <c r="J7762" s="22" t="e">
        <f>Zoom.Y</f>
        <v>#N/A</v>
      </c>
    </row>
    <row r="7763" spans="1:10" x14ac:dyDescent="0.25">
      <c r="A7763" s="21">
        <v>72.25</v>
      </c>
      <c r="B7763" s="21">
        <v>-84.25</v>
      </c>
      <c r="C7763" s="21">
        <v>248.00049999999999</v>
      </c>
      <c r="D7763" s="22">
        <f t="shared" si="606"/>
        <v>195.41405682763582</v>
      </c>
      <c r="E7763" s="22">
        <f t="shared" si="607"/>
        <v>-1940.6587116139622</v>
      </c>
      <c r="F7763" s="22">
        <f t="shared" si="608"/>
        <v>6052.4851790346875</v>
      </c>
      <c r="G7763" s="22">
        <f t="shared" si="609"/>
        <v>1.3008051446857453E-3</v>
      </c>
      <c r="H7763" s="22">
        <f t="shared" si="605"/>
        <v>4.0289342470214186E-2</v>
      </c>
      <c r="I7763" s="22" t="e">
        <f>Zoom.X</f>
        <v>#N/A</v>
      </c>
      <c r="J7763" s="22" t="e">
        <f>Zoom.Y</f>
        <v>#N/A</v>
      </c>
    </row>
    <row r="7764" spans="1:10" x14ac:dyDescent="0.25">
      <c r="A7764" s="21">
        <v>72.75</v>
      </c>
      <c r="B7764" s="21">
        <v>-115.25</v>
      </c>
      <c r="C7764" s="21">
        <v>248.00049999999999</v>
      </c>
      <c r="D7764" s="22">
        <f t="shared" si="606"/>
        <v>-809.31053431567966</v>
      </c>
      <c r="E7764" s="22">
        <f t="shared" si="607"/>
        <v>-1715.9838698009987</v>
      </c>
      <c r="F7764" s="22">
        <f t="shared" si="608"/>
        <v>6069.2639478916253</v>
      </c>
      <c r="G7764" s="22">
        <f t="shared" si="609"/>
        <v>-5.4022631012467558E-3</v>
      </c>
      <c r="H7764" s="22">
        <f t="shared" si="605"/>
        <v>4.0513201406856984E-2</v>
      </c>
      <c r="I7764" s="22" t="e">
        <f>Zoom.X</f>
        <v>#N/A</v>
      </c>
      <c r="J7764" s="22" t="e">
        <f>Zoom.Y</f>
        <v>#N/A</v>
      </c>
    </row>
    <row r="7765" spans="1:10" x14ac:dyDescent="0.25">
      <c r="A7765" s="21">
        <v>72.75</v>
      </c>
      <c r="B7765" s="21">
        <v>-95.25</v>
      </c>
      <c r="C7765" s="21">
        <v>248.00049999999999</v>
      </c>
      <c r="D7765" s="22">
        <f t="shared" si="606"/>
        <v>-173.60208792687149</v>
      </c>
      <c r="E7765" s="22">
        <f t="shared" si="607"/>
        <v>-1889.2978847812683</v>
      </c>
      <c r="F7765" s="22">
        <f t="shared" si="608"/>
        <v>6069.2639478916253</v>
      </c>
      <c r="G7765" s="22">
        <f t="shared" si="609"/>
        <v>-1.1551761649923496E-3</v>
      </c>
      <c r="H7765" s="22">
        <f t="shared" si="605"/>
        <v>4.0385856733504047E-2</v>
      </c>
      <c r="I7765" s="22" t="e">
        <f>Zoom.X</f>
        <v>#N/A</v>
      </c>
      <c r="J7765" s="22" t="e">
        <f>Zoom.Y</f>
        <v>#N/A</v>
      </c>
    </row>
    <row r="7766" spans="1:10" x14ac:dyDescent="0.25">
      <c r="A7766" s="21">
        <v>73.75</v>
      </c>
      <c r="B7766" s="21">
        <v>-90.75</v>
      </c>
      <c r="C7766" s="21">
        <v>248.00049999999999</v>
      </c>
      <c r="D7766" s="22">
        <f t="shared" si="606"/>
        <v>-23.435468325793426</v>
      </c>
      <c r="E7766" s="22">
        <f t="shared" si="607"/>
        <v>-1790.2356436181922</v>
      </c>
      <c r="F7766" s="22">
        <f t="shared" si="608"/>
        <v>6101.4275441100399</v>
      </c>
      <c r="G7766" s="22">
        <f t="shared" si="609"/>
        <v>-1.560931076617386E-4</v>
      </c>
      <c r="H7766" s="22">
        <f t="shared" si="605"/>
        <v>4.0638862995747371E-2</v>
      </c>
      <c r="I7766" s="22" t="e">
        <f>Zoom.X</f>
        <v>#N/A</v>
      </c>
      <c r="J7766" s="22" t="e">
        <f>Zoom.Y</f>
        <v>#N/A</v>
      </c>
    </row>
    <row r="7767" spans="1:10" x14ac:dyDescent="0.25">
      <c r="A7767" s="21">
        <v>75.25</v>
      </c>
      <c r="B7767" s="21">
        <v>-117.25</v>
      </c>
      <c r="C7767" s="21">
        <v>248.00049999999999</v>
      </c>
      <c r="D7767" s="22">
        <f t="shared" si="606"/>
        <v>-745.90241215195192</v>
      </c>
      <c r="E7767" s="22">
        <f t="shared" si="607"/>
        <v>-1448.259025870168</v>
      </c>
      <c r="F7767" s="22">
        <f t="shared" si="608"/>
        <v>6146.1690026020615</v>
      </c>
      <c r="G7767" s="22">
        <f t="shared" si="609"/>
        <v>-4.9728706243101521E-3</v>
      </c>
      <c r="H7767" s="22">
        <f t="shared" si="605"/>
        <v>4.0976008103938227E-2</v>
      </c>
      <c r="I7767" s="22" t="e">
        <f>Zoom.X</f>
        <v>#N/A</v>
      </c>
      <c r="J7767" s="22" t="e">
        <f>Zoom.Y</f>
        <v>#N/A</v>
      </c>
    </row>
    <row r="7768" spans="1:10" x14ac:dyDescent="0.25">
      <c r="A7768" s="21">
        <v>75.25</v>
      </c>
      <c r="B7768" s="21">
        <v>-86.25</v>
      </c>
      <c r="C7768" s="21">
        <v>248.00049999999999</v>
      </c>
      <c r="D7768" s="22">
        <f t="shared" si="606"/>
        <v>106.54538344379876</v>
      </c>
      <c r="E7768" s="22">
        <f t="shared" si="607"/>
        <v>-1625.5684223481094</v>
      </c>
      <c r="F7768" s="22">
        <f t="shared" si="608"/>
        <v>6146.1690026020615</v>
      </c>
      <c r="G7768" s="22">
        <f t="shared" si="609"/>
        <v>7.0888561169794059E-4</v>
      </c>
      <c r="H7768" s="22">
        <f t="shared" si="605"/>
        <v>4.0892722257709783E-2</v>
      </c>
      <c r="I7768" s="22" t="e">
        <f>Zoom.X</f>
        <v>#N/A</v>
      </c>
      <c r="J7768" s="22" t="e">
        <f>Zoom.Y</f>
        <v>#N/A</v>
      </c>
    </row>
    <row r="7769" spans="1:10" x14ac:dyDescent="0.25">
      <c r="A7769" s="21">
        <v>77.25</v>
      </c>
      <c r="B7769" s="21">
        <v>-85.75</v>
      </c>
      <c r="C7769" s="21">
        <v>248.00049999999999</v>
      </c>
      <c r="D7769" s="22">
        <f t="shared" si="606"/>
        <v>104.65577814802039</v>
      </c>
      <c r="E7769" s="22">
        <f t="shared" si="607"/>
        <v>-1408.3135934177105</v>
      </c>
      <c r="F7769" s="22">
        <f t="shared" si="608"/>
        <v>6199.2340717627121</v>
      </c>
      <c r="G7769" s="22">
        <f t="shared" si="609"/>
        <v>6.9882291411572733E-4</v>
      </c>
      <c r="H7769" s="22">
        <f t="shared" si="605"/>
        <v>4.1394435127962766E-2</v>
      </c>
      <c r="I7769" s="22" t="e">
        <f>Zoom.X</f>
        <v>#N/A</v>
      </c>
      <c r="J7769" s="22" t="e">
        <f>Zoom.Y</f>
        <v>#N/A</v>
      </c>
    </row>
    <row r="7770" spans="1:10" x14ac:dyDescent="0.25">
      <c r="A7770" s="21">
        <v>77.75</v>
      </c>
      <c r="B7770" s="21">
        <v>-87.25</v>
      </c>
      <c r="C7770" s="21">
        <v>248.00049999999999</v>
      </c>
      <c r="D7770" s="22">
        <f t="shared" si="606"/>
        <v>65.139787738265284</v>
      </c>
      <c r="E7770" s="22">
        <f t="shared" si="607"/>
        <v>-1356.1340111337031</v>
      </c>
      <c r="F7770" s="22">
        <f t="shared" si="608"/>
        <v>6211.3162784497381</v>
      </c>
      <c r="G7770" s="22">
        <f t="shared" si="609"/>
        <v>4.3349684206857585E-4</v>
      </c>
      <c r="H7770" s="22">
        <f t="shared" si="605"/>
        <v>4.1335504540113116E-2</v>
      </c>
      <c r="I7770" s="22" t="e">
        <f>Zoom.X</f>
        <v>#N/A</v>
      </c>
      <c r="J7770" s="22" t="e">
        <f>Zoom.Y</f>
        <v>#N/A</v>
      </c>
    </row>
    <row r="7771" spans="1:10" x14ac:dyDescent="0.25">
      <c r="A7771" s="21">
        <v>78.25</v>
      </c>
      <c r="B7771" s="21">
        <v>-77.25</v>
      </c>
      <c r="C7771" s="21">
        <v>248.00049999999999</v>
      </c>
      <c r="D7771" s="22">
        <f t="shared" si="606"/>
        <v>287.58925555491999</v>
      </c>
      <c r="E7771" s="22">
        <f t="shared" si="607"/>
        <v>-1270.9616305188338</v>
      </c>
      <c r="F7771" s="22">
        <f t="shared" si="608"/>
        <v>6222.9228593462849</v>
      </c>
      <c r="G7771" s="22">
        <f t="shared" si="609"/>
        <v>1.9211898768270901E-3</v>
      </c>
      <c r="H7771" s="22">
        <f t="shared" si="605"/>
        <v>4.1571151114749676E-2</v>
      </c>
      <c r="I7771" s="22" t="e">
        <f>Zoom.X</f>
        <v>#N/A</v>
      </c>
      <c r="J7771" s="22" t="e">
        <f>Zoom.Y</f>
        <v>#N/A</v>
      </c>
    </row>
    <row r="7772" spans="1:10" x14ac:dyDescent="0.25">
      <c r="A7772" s="21">
        <v>78.75</v>
      </c>
      <c r="B7772" s="21">
        <v>-81.75</v>
      </c>
      <c r="C7772" s="21">
        <v>248.00049999999999</v>
      </c>
      <c r="D7772" s="22">
        <f t="shared" si="606"/>
        <v>179.13433397705509</v>
      </c>
      <c r="E7772" s="22">
        <f t="shared" si="607"/>
        <v>-1235.4679954089086</v>
      </c>
      <c r="F7772" s="22">
        <f t="shared" si="608"/>
        <v>6234.0528800895745</v>
      </c>
      <c r="G7772" s="22">
        <f t="shared" si="609"/>
        <v>1.1924216394837638E-3</v>
      </c>
      <c r="H7772" s="22">
        <f t="shared" si="605"/>
        <v>4.1497458308896909E-2</v>
      </c>
      <c r="I7772" s="22" t="e">
        <f>Zoom.X</f>
        <v>#N/A</v>
      </c>
      <c r="J7772" s="22" t="e">
        <f>Zoom.Y</f>
        <v>#N/A</v>
      </c>
    </row>
    <row r="7773" spans="1:10" x14ac:dyDescent="0.25">
      <c r="A7773" s="21">
        <v>79.75</v>
      </c>
      <c r="B7773" s="21">
        <v>-82.25</v>
      </c>
      <c r="C7773" s="21">
        <v>248.00049999999999</v>
      </c>
      <c r="D7773" s="22">
        <f t="shared" si="606"/>
        <v>153.55327407324583</v>
      </c>
      <c r="E7773" s="22">
        <f t="shared" si="607"/>
        <v>-1128.2881208341842</v>
      </c>
      <c r="F7773" s="22">
        <f t="shared" si="608"/>
        <v>6254.8796943826173</v>
      </c>
      <c r="G7773" s="22">
        <f t="shared" si="609"/>
        <v>1.0227556001173397E-3</v>
      </c>
      <c r="H7773" s="22">
        <f t="shared" si="605"/>
        <v>4.1661197223567599E-2</v>
      </c>
      <c r="I7773" s="22" t="e">
        <f>Zoom.X</f>
        <v>#N/A</v>
      </c>
      <c r="J7773" s="22" t="e">
        <f>Zoom.Y</f>
        <v>#N/A</v>
      </c>
    </row>
    <row r="7774" spans="1:10" x14ac:dyDescent="0.25">
      <c r="A7774" s="21">
        <v>80.25</v>
      </c>
      <c r="B7774" s="21">
        <v>-88.25</v>
      </c>
      <c r="C7774" s="21">
        <v>248.00049999999999</v>
      </c>
      <c r="D7774" s="22">
        <f t="shared" si="606"/>
        <v>33.09474806806459</v>
      </c>
      <c r="E7774" s="22">
        <f t="shared" si="607"/>
        <v>-1083.1998318657218</v>
      </c>
      <c r="F7774" s="22">
        <f t="shared" si="608"/>
        <v>6264.5748102263979</v>
      </c>
      <c r="G7774" s="22">
        <f t="shared" si="609"/>
        <v>2.2091216865449735E-4</v>
      </c>
      <c r="H7774" s="22">
        <f t="shared" si="605"/>
        <v>4.1816931320315998E-2</v>
      </c>
      <c r="I7774" s="22" t="e">
        <f>Zoom.X</f>
        <v>#N/A</v>
      </c>
      <c r="J7774" s="22" t="e">
        <f>Zoom.Y</f>
        <v>#N/A</v>
      </c>
    </row>
    <row r="7775" spans="1:10" x14ac:dyDescent="0.25">
      <c r="A7775" s="21">
        <v>81.25</v>
      </c>
      <c r="B7775" s="21">
        <v>-88.75</v>
      </c>
      <c r="C7775" s="21">
        <v>248.00049999999999</v>
      </c>
      <c r="D7775" s="22">
        <f t="shared" si="606"/>
        <v>21.236565263138349</v>
      </c>
      <c r="E7775" s="22">
        <f t="shared" si="607"/>
        <v>-973.25800718422556</v>
      </c>
      <c r="F7775" s="22">
        <f t="shared" si="608"/>
        <v>6282.5245530249895</v>
      </c>
      <c r="G7775" s="22">
        <f t="shared" si="609"/>
        <v>1.4140222161879035E-4</v>
      </c>
      <c r="H7775" s="22">
        <f t="shared" si="605"/>
        <v>4.1831761311905129E-2</v>
      </c>
      <c r="I7775" s="22" t="e">
        <f>Zoom.X</f>
        <v>#N/A</v>
      </c>
      <c r="J7775" s="22" t="e">
        <f>Zoom.Y</f>
        <v>#N/A</v>
      </c>
    </row>
    <row r="7776" spans="1:10" x14ac:dyDescent="0.25">
      <c r="A7776" s="21">
        <v>82.25</v>
      </c>
      <c r="B7776" s="21">
        <v>-81.75</v>
      </c>
      <c r="C7776" s="21">
        <v>248.00049999999999</v>
      </c>
      <c r="D7776" s="22">
        <f t="shared" si="606"/>
        <v>123.83007470723533</v>
      </c>
      <c r="E7776" s="22">
        <f t="shared" si="607"/>
        <v>-854.04115879583048</v>
      </c>
      <c r="F7776" s="22">
        <f t="shared" si="608"/>
        <v>6298.5488852208764</v>
      </c>
      <c r="G7776" s="22">
        <f t="shared" si="609"/>
        <v>8.2475196844508723E-4</v>
      </c>
      <c r="H7776" s="22">
        <f t="shared" ref="H7776:H7839" si="610">Calc_PerspectiveY</f>
        <v>4.1950556871706138E-2</v>
      </c>
      <c r="I7776" s="22" t="e">
        <f>Zoom.X</f>
        <v>#N/A</v>
      </c>
      <c r="J7776" s="22" t="e">
        <f>Zoom.Y</f>
        <v>#N/A</v>
      </c>
    </row>
    <row r="7777" spans="1:10" x14ac:dyDescent="0.25">
      <c r="A7777" s="21">
        <v>-50.75</v>
      </c>
      <c r="B7777" s="21">
        <v>-73.75</v>
      </c>
      <c r="C7777" s="21">
        <v>258.0197</v>
      </c>
      <c r="D7777" s="22">
        <f t="shared" si="606"/>
        <v>1131.5639571951992</v>
      </c>
      <c r="E7777" s="22">
        <f t="shared" si="607"/>
        <v>-3882.2200624746465</v>
      </c>
      <c r="F7777" s="22">
        <f t="shared" si="608"/>
        <v>-4916.1950057015774</v>
      </c>
      <c r="G7777" s="22">
        <f t="shared" si="609"/>
        <v>7.5525884215244376E-3</v>
      </c>
      <c r="H7777" s="22">
        <f t="shared" si="610"/>
        <v>-3.2812990588752866E-2</v>
      </c>
      <c r="I7777" s="22" t="e">
        <f>Zoom.X</f>
        <v>#N/A</v>
      </c>
      <c r="J7777" s="22" t="e">
        <f>Zoom.Y</f>
        <v>#N/A</v>
      </c>
    </row>
    <row r="7778" spans="1:10" x14ac:dyDescent="0.25">
      <c r="A7778" s="21">
        <v>-49.25</v>
      </c>
      <c r="B7778" s="21">
        <v>-70.25</v>
      </c>
      <c r="C7778" s="21">
        <v>258.0197</v>
      </c>
      <c r="D7778" s="22">
        <f t="shared" si="606"/>
        <v>1409.6467626646954</v>
      </c>
      <c r="E7778" s="22">
        <f t="shared" si="607"/>
        <v>-3926.1914321467184</v>
      </c>
      <c r="F7778" s="22">
        <f t="shared" si="608"/>
        <v>-4808.9488129313058</v>
      </c>
      <c r="G7778" s="22">
        <f t="shared" si="609"/>
        <v>9.4085202896103462E-3</v>
      </c>
      <c r="H7778" s="22">
        <f t="shared" si="610"/>
        <v>-3.2096759043828624E-2</v>
      </c>
      <c r="I7778" s="22" t="e">
        <f>Zoom.X</f>
        <v>#N/A</v>
      </c>
      <c r="J7778" s="22" t="e">
        <f>Zoom.Y</f>
        <v>#N/A</v>
      </c>
    </row>
    <row r="7779" spans="1:10" x14ac:dyDescent="0.25">
      <c r="A7779" s="21">
        <v>-43.75</v>
      </c>
      <c r="B7779" s="21">
        <v>-65.75</v>
      </c>
      <c r="C7779" s="21">
        <v>258.0197</v>
      </c>
      <c r="D7779" s="22">
        <f t="shared" si="606"/>
        <v>1895.4325627729572</v>
      </c>
      <c r="E7779" s="22">
        <f t="shared" si="607"/>
        <v>-4207.7042626597013</v>
      </c>
      <c r="F7779" s="22">
        <f t="shared" si="608"/>
        <v>-4388.2465775152868</v>
      </c>
      <c r="G7779" s="22">
        <f t="shared" si="609"/>
        <v>1.2652892995960421E-2</v>
      </c>
      <c r="H7779" s="22">
        <f t="shared" si="610"/>
        <v>-2.9293584734009542E-2</v>
      </c>
      <c r="I7779" s="22" t="e">
        <f>Zoom.X</f>
        <v>#N/A</v>
      </c>
      <c r="J7779" s="22" t="e">
        <f>Zoom.Y</f>
        <v>#N/A</v>
      </c>
    </row>
    <row r="7780" spans="1:10" x14ac:dyDescent="0.25">
      <c r="A7780" s="21">
        <v>-43.25</v>
      </c>
      <c r="B7780" s="21">
        <v>-67.75</v>
      </c>
      <c r="C7780" s="21">
        <v>258.0197</v>
      </c>
      <c r="D7780" s="22">
        <f t="shared" si="606"/>
        <v>1761.9108235446895</v>
      </c>
      <c r="E7780" s="22">
        <f t="shared" si="607"/>
        <v>-4306.6837086578862</v>
      </c>
      <c r="F7780" s="22">
        <f t="shared" si="608"/>
        <v>-4347.9496271736298</v>
      </c>
      <c r="G7780" s="22">
        <f t="shared" si="609"/>
        <v>1.1738906521368483E-2</v>
      </c>
      <c r="H7780" s="22">
        <f t="shared" si="610"/>
        <v>-2.896864787420134E-2</v>
      </c>
      <c r="I7780" s="22" t="e">
        <f>Zoom.X</f>
        <v>#N/A</v>
      </c>
      <c r="J7780" s="22" t="e">
        <f>Zoom.Y</f>
        <v>#N/A</v>
      </c>
    </row>
    <row r="7781" spans="1:10" x14ac:dyDescent="0.25">
      <c r="A7781" s="21">
        <v>-42.25</v>
      </c>
      <c r="B7781" s="21">
        <v>-65.75</v>
      </c>
      <c r="C7781" s="21">
        <v>258.0197</v>
      </c>
      <c r="D7781" s="22">
        <f t="shared" si="606"/>
        <v>1942.1103628446672</v>
      </c>
      <c r="E7781" s="22">
        <f t="shared" si="607"/>
        <v>-4311.3251364332191</v>
      </c>
      <c r="F7781" s="22">
        <f t="shared" si="608"/>
        <v>-4266.3730517682325</v>
      </c>
      <c r="G7781" s="22">
        <f t="shared" si="609"/>
        <v>1.2931445761972369E-2</v>
      </c>
      <c r="H7781" s="22">
        <f t="shared" si="610"/>
        <v>-2.8407433879541092E-2</v>
      </c>
      <c r="I7781" s="22" t="e">
        <f>Zoom.X</f>
        <v>#N/A</v>
      </c>
      <c r="J7781" s="22" t="e">
        <f>Zoom.Y</f>
        <v>#N/A</v>
      </c>
    </row>
    <row r="7782" spans="1:10" x14ac:dyDescent="0.25">
      <c r="A7782" s="21">
        <v>-39.25</v>
      </c>
      <c r="B7782" s="21">
        <v>-72.75</v>
      </c>
      <c r="C7782" s="21">
        <v>258.0197</v>
      </c>
      <c r="D7782" s="22">
        <f t="shared" si="606"/>
        <v>1466.6986905163044</v>
      </c>
      <c r="E7782" s="22">
        <f t="shared" si="607"/>
        <v>-4723.5417228349897</v>
      </c>
      <c r="F7782" s="22">
        <f t="shared" si="608"/>
        <v>-4014.0113705130166</v>
      </c>
      <c r="G7782" s="22">
        <f t="shared" si="609"/>
        <v>9.790995463443506E-3</v>
      </c>
      <c r="H7782" s="22">
        <f t="shared" si="610"/>
        <v>-2.6795665239919785E-2</v>
      </c>
      <c r="I7782" s="22" t="e">
        <f>Zoom.X</f>
        <v>#N/A</v>
      </c>
      <c r="J7782" s="22" t="e">
        <f>Zoom.Y</f>
        <v>#N/A</v>
      </c>
    </row>
    <row r="7783" spans="1:10" x14ac:dyDescent="0.25">
      <c r="A7783" s="21">
        <v>-38.25</v>
      </c>
      <c r="B7783" s="21">
        <v>-72.75</v>
      </c>
      <c r="C7783" s="21">
        <v>258.0197</v>
      </c>
      <c r="D7783" s="22">
        <f t="shared" si="606"/>
        <v>1487.3042302052022</v>
      </c>
      <c r="E7783" s="22">
        <f t="shared" si="607"/>
        <v>-4789.9024055514774</v>
      </c>
      <c r="F7783" s="22">
        <f t="shared" si="608"/>
        <v>-3927.4334354141893</v>
      </c>
      <c r="G7783" s="22">
        <f t="shared" si="609"/>
        <v>9.9043358099936436E-3</v>
      </c>
      <c r="H7783" s="22">
        <f t="shared" si="610"/>
        <v>-2.6153774611649097E-2</v>
      </c>
      <c r="I7783" s="22" t="e">
        <f>Zoom.X</f>
        <v>#N/A</v>
      </c>
      <c r="J7783" s="22" t="e">
        <f>Zoom.Y</f>
        <v>#N/A</v>
      </c>
    </row>
    <row r="7784" spans="1:10" x14ac:dyDescent="0.25">
      <c r="A7784" s="21">
        <v>-37.75</v>
      </c>
      <c r="B7784" s="21">
        <v>-62.75</v>
      </c>
      <c r="C7784" s="21">
        <v>258.0197</v>
      </c>
      <c r="D7784" s="22">
        <f t="shared" si="606"/>
        <v>2312.1118417062926</v>
      </c>
      <c r="E7784" s="22">
        <f t="shared" si="607"/>
        <v>-4489.2425456995134</v>
      </c>
      <c r="F7784" s="22">
        <f t="shared" si="608"/>
        <v>-3883.6985926867806</v>
      </c>
      <c r="G7784" s="22">
        <f t="shared" si="609"/>
        <v>1.5412321728212436E-2</v>
      </c>
      <c r="H7784" s="22">
        <f t="shared" si="610"/>
        <v>-2.5888372321003904E-2</v>
      </c>
      <c r="I7784" s="22" t="e">
        <f>Zoom.X</f>
        <v>#N/A</v>
      </c>
      <c r="J7784" s="22" t="e">
        <f>Zoom.Y</f>
        <v>#N/A</v>
      </c>
    </row>
    <row r="7785" spans="1:10" x14ac:dyDescent="0.25">
      <c r="A7785" s="21">
        <v>-37.25</v>
      </c>
      <c r="B7785" s="21">
        <v>-66.75</v>
      </c>
      <c r="C7785" s="21">
        <v>258.0197</v>
      </c>
      <c r="D7785" s="22">
        <f t="shared" si="606"/>
        <v>2006.6617844879006</v>
      </c>
      <c r="E7785" s="22">
        <f t="shared" si="607"/>
        <v>-4670.6318021436518</v>
      </c>
      <c r="F7785" s="22">
        <f t="shared" si="608"/>
        <v>-3839.6709792079132</v>
      </c>
      <c r="G7785" s="22">
        <f t="shared" si="609"/>
        <v>1.3364262351382619E-2</v>
      </c>
      <c r="H7785" s="22">
        <f t="shared" si="610"/>
        <v>-2.5572007552942047E-2</v>
      </c>
      <c r="I7785" s="22" t="e">
        <f>Zoom.X</f>
        <v>#N/A</v>
      </c>
      <c r="J7785" s="22" t="e">
        <f>Zoom.Y</f>
        <v>#N/A</v>
      </c>
    </row>
    <row r="7786" spans="1:10" x14ac:dyDescent="0.25">
      <c r="A7786" s="21">
        <v>-36.25</v>
      </c>
      <c r="B7786" s="21">
        <v>-64.75</v>
      </c>
      <c r="C7786" s="21">
        <v>258.0197</v>
      </c>
      <c r="D7786" s="22">
        <f t="shared" si="606"/>
        <v>2196.7661295647908</v>
      </c>
      <c r="E7786" s="22">
        <f t="shared" si="607"/>
        <v>-4657.8106724457602</v>
      </c>
      <c r="F7786" s="22">
        <f t="shared" si="608"/>
        <v>-3750.750999571339</v>
      </c>
      <c r="G7786" s="22">
        <f t="shared" si="609"/>
        <v>1.4628356561917397E-2</v>
      </c>
      <c r="H7786" s="22">
        <f t="shared" si="610"/>
        <v>-2.4976406117280955E-2</v>
      </c>
      <c r="I7786" s="22" t="e">
        <f>Zoom.X</f>
        <v>#N/A</v>
      </c>
      <c r="J7786" s="22" t="e">
        <f>Zoom.Y</f>
        <v>#N/A</v>
      </c>
    </row>
    <row r="7787" spans="1:10" x14ac:dyDescent="0.25">
      <c r="A7787" s="21">
        <v>-34.75</v>
      </c>
      <c r="B7787" s="21">
        <v>-71.25</v>
      </c>
      <c r="C7787" s="21">
        <v>258.0197</v>
      </c>
      <c r="D7787" s="22">
        <f t="shared" si="606"/>
        <v>1686.4312300725192</v>
      </c>
      <c r="E7787" s="22">
        <f t="shared" si="607"/>
        <v>-4968.0662004929391</v>
      </c>
      <c r="F7787" s="22">
        <f t="shared" si="608"/>
        <v>-3615.2605150876484</v>
      </c>
      <c r="G7787" s="22">
        <f t="shared" si="609"/>
        <v>1.125563204664503E-2</v>
      </c>
      <c r="H7787" s="22">
        <f t="shared" si="610"/>
        <v>-2.412908477082765E-2</v>
      </c>
      <c r="I7787" s="22" t="e">
        <f>Zoom.X</f>
        <v>#N/A</v>
      </c>
      <c r="J7787" s="22" t="e">
        <f>Zoom.Y</f>
        <v>#N/A</v>
      </c>
    </row>
    <row r="7788" spans="1:10" x14ac:dyDescent="0.25">
      <c r="A7788" s="21">
        <v>-30.75</v>
      </c>
      <c r="B7788" s="21">
        <v>-63.75</v>
      </c>
      <c r="C7788" s="21">
        <v>258.0197</v>
      </c>
      <c r="D7788" s="22">
        <f t="shared" si="606"/>
        <v>2426.5887026248088</v>
      </c>
      <c r="E7788" s="22">
        <f t="shared" si="607"/>
        <v>-4920.6351200563977</v>
      </c>
      <c r="F7788" s="22">
        <f t="shared" si="608"/>
        <v>-3242.2364120337652</v>
      </c>
      <c r="G7788" s="22">
        <f t="shared" si="609"/>
        <v>1.6163670865135388E-2</v>
      </c>
      <c r="H7788" s="22">
        <f t="shared" si="610"/>
        <v>-2.1596755220356843E-2</v>
      </c>
      <c r="I7788" s="22" t="e">
        <f>Zoom.X</f>
        <v>#N/A</v>
      </c>
      <c r="J7788" s="22" t="e">
        <f>Zoom.Y</f>
        <v>#N/A</v>
      </c>
    </row>
    <row r="7789" spans="1:10" x14ac:dyDescent="0.25">
      <c r="A7789" s="21">
        <v>-29.25</v>
      </c>
      <c r="B7789" s="21">
        <v>-65.25</v>
      </c>
      <c r="C7789" s="21">
        <v>258.0197</v>
      </c>
      <c r="D7789" s="22">
        <f t="shared" si="606"/>
        <v>2331.7575110395173</v>
      </c>
      <c r="E7789" s="22">
        <f t="shared" si="607"/>
        <v>-5057.9730430289792</v>
      </c>
      <c r="F7789" s="22">
        <f t="shared" si="608"/>
        <v>-3098.2331271675312</v>
      </c>
      <c r="G7789" s="22">
        <f t="shared" si="609"/>
        <v>1.5545011297658165E-2</v>
      </c>
      <c r="H7789" s="22">
        <f t="shared" si="610"/>
        <v>-2.0654835992412867E-2</v>
      </c>
      <c r="I7789" s="22" t="e">
        <f>Zoom.X</f>
        <v>#N/A</v>
      </c>
      <c r="J7789" s="22" t="e">
        <f>Zoom.Y</f>
        <v>#N/A</v>
      </c>
    </row>
    <row r="7790" spans="1:10" x14ac:dyDescent="0.25">
      <c r="A7790" s="21">
        <v>-27.25</v>
      </c>
      <c r="B7790" s="21">
        <v>-55.25</v>
      </c>
      <c r="C7790" s="21">
        <v>258.0197</v>
      </c>
      <c r="D7790" s="22">
        <f t="shared" si="606"/>
        <v>3234.438490455499</v>
      </c>
      <c r="E7790" s="22">
        <f t="shared" si="607"/>
        <v>-4662.4238171809411</v>
      </c>
      <c r="F7790" s="22">
        <f t="shared" si="608"/>
        <v>-2902.9883055132759</v>
      </c>
      <c r="G7790" s="22">
        <f t="shared" si="609"/>
        <v>2.1556896126411464E-2</v>
      </c>
      <c r="H7790" s="22">
        <f t="shared" si="610"/>
        <v>-1.9347845860356427E-2</v>
      </c>
      <c r="I7790" s="22" t="e">
        <f>Zoom.X</f>
        <v>#N/A</v>
      </c>
      <c r="J7790" s="22" t="e">
        <f>Zoom.Y</f>
        <v>#N/A</v>
      </c>
    </row>
    <row r="7791" spans="1:10" x14ac:dyDescent="0.25">
      <c r="A7791" s="21">
        <v>-27.25</v>
      </c>
      <c r="B7791" s="21">
        <v>-54.25</v>
      </c>
      <c r="C7791" s="21">
        <v>258.0197</v>
      </c>
      <c r="D7791" s="22">
        <f t="shared" si="606"/>
        <v>3315.3163852473594</v>
      </c>
      <c r="E7791" s="22">
        <f t="shared" si="607"/>
        <v>-4605.2649723188051</v>
      </c>
      <c r="F7791" s="22">
        <f t="shared" si="608"/>
        <v>-2902.9883055132759</v>
      </c>
      <c r="G7791" s="22">
        <f t="shared" si="609"/>
        <v>2.2108780107169119E-2</v>
      </c>
      <c r="H7791" s="22">
        <f t="shared" si="610"/>
        <v>-1.9359096581513097E-2</v>
      </c>
      <c r="I7791" s="22" t="e">
        <f>Zoom.X</f>
        <v>#N/A</v>
      </c>
      <c r="J7791" s="22" t="e">
        <f>Zoom.Y</f>
        <v>#N/A</v>
      </c>
    </row>
    <row r="7792" spans="1:10" x14ac:dyDescent="0.25">
      <c r="A7792" s="21">
        <v>-25.25</v>
      </c>
      <c r="B7792" s="21">
        <v>-54.25</v>
      </c>
      <c r="C7792" s="21">
        <v>258.0197</v>
      </c>
      <c r="D7792" s="22">
        <f t="shared" si="606"/>
        <v>3372.5747115251816</v>
      </c>
      <c r="E7792" s="22">
        <f t="shared" si="607"/>
        <v>-4684.8018049282755</v>
      </c>
      <c r="F7792" s="22">
        <f t="shared" si="608"/>
        <v>-2704.2579175196411</v>
      </c>
      <c r="G7792" s="22">
        <f t="shared" si="609"/>
        <v>2.2496845289615239E-2</v>
      </c>
      <c r="H7792" s="22">
        <f t="shared" si="610"/>
        <v>-1.8038821137380819E-2</v>
      </c>
      <c r="I7792" s="22" t="e">
        <f>Zoom.X</f>
        <v>#N/A</v>
      </c>
      <c r="J7792" s="22" t="e">
        <f>Zoom.Y</f>
        <v>#N/A</v>
      </c>
    </row>
    <row r="7793" spans="1:10" x14ac:dyDescent="0.25">
      <c r="A7793" s="21">
        <v>-23.25</v>
      </c>
      <c r="B7793" s="21">
        <v>-56.75</v>
      </c>
      <c r="C7793" s="21">
        <v>258.0197</v>
      </c>
      <c r="D7793" s="22">
        <f t="shared" si="606"/>
        <v>3214.9020835084889</v>
      </c>
      <c r="E7793" s="22">
        <f t="shared" si="607"/>
        <v>-4903.5405875764482</v>
      </c>
      <c r="F7793" s="22">
        <f t="shared" si="608"/>
        <v>-2502.2830022954386</v>
      </c>
      <c r="G7793" s="22">
        <f t="shared" si="609"/>
        <v>2.1424483614736273E-2</v>
      </c>
      <c r="H7793" s="22">
        <f t="shared" si="610"/>
        <v>-1.6675506684049889E-2</v>
      </c>
      <c r="I7793" s="22" t="e">
        <f>Zoom.X</f>
        <v>#N/A</v>
      </c>
      <c r="J7793" s="22" t="e">
        <f>Zoom.Y</f>
        <v>#N/A</v>
      </c>
    </row>
    <row r="7794" spans="1:10" x14ac:dyDescent="0.25">
      <c r="A7794" s="21">
        <v>-22.75</v>
      </c>
      <c r="B7794" s="21">
        <v>-53.25</v>
      </c>
      <c r="C7794" s="21">
        <v>258.0197</v>
      </c>
      <c r="D7794" s="22">
        <f t="shared" si="606"/>
        <v>3521.2052130629163</v>
      </c>
      <c r="E7794" s="22">
        <f t="shared" si="607"/>
        <v>-4715.465651158881</v>
      </c>
      <c r="F7794" s="22">
        <f t="shared" si="608"/>
        <v>-2451.3108911912636</v>
      </c>
      <c r="G7794" s="22">
        <f t="shared" si="609"/>
        <v>2.3473613559749022E-2</v>
      </c>
      <c r="H7794" s="22">
        <f t="shared" si="610"/>
        <v>-1.6341315286357776E-2</v>
      </c>
      <c r="I7794" s="22" t="e">
        <f>Zoom.X</f>
        <v>#N/A</v>
      </c>
      <c r="J7794" s="22" t="e">
        <f>Zoom.Y</f>
        <v>#N/A</v>
      </c>
    </row>
    <row r="7795" spans="1:10" x14ac:dyDescent="0.25">
      <c r="A7795" s="21">
        <v>-21.75</v>
      </c>
      <c r="B7795" s="21">
        <v>-62.25</v>
      </c>
      <c r="C7795" s="21">
        <v>258.0197</v>
      </c>
      <c r="D7795" s="22">
        <f t="shared" si="606"/>
        <v>2759.7153655693373</v>
      </c>
      <c r="E7795" s="22">
        <f t="shared" si="607"/>
        <v>-5245.356136531861</v>
      </c>
      <c r="F7795" s="22">
        <f t="shared" si="608"/>
        <v>-2348.8195237787563</v>
      </c>
      <c r="G7795" s="22">
        <f t="shared" si="609"/>
        <v>1.8411095158282782E-2</v>
      </c>
      <c r="H7795" s="22">
        <f t="shared" si="610"/>
        <v>-1.5669855051519674E-2</v>
      </c>
      <c r="I7795" s="22" t="e">
        <f>Zoom.X</f>
        <v>#N/A</v>
      </c>
      <c r="J7795" s="22" t="e">
        <f>Zoom.Y</f>
        <v>#N/A</v>
      </c>
    </row>
    <row r="7796" spans="1:10" x14ac:dyDescent="0.25">
      <c r="A7796" s="21">
        <v>-21.75</v>
      </c>
      <c r="B7796" s="21">
        <v>-52.25</v>
      </c>
      <c r="C7796" s="21">
        <v>258.0197</v>
      </c>
      <c r="D7796" s="22">
        <f t="shared" si="606"/>
        <v>3628.6356224424107</v>
      </c>
      <c r="E7796" s="22">
        <f t="shared" si="607"/>
        <v>-4686.4478464561971</v>
      </c>
      <c r="F7796" s="22">
        <f t="shared" si="608"/>
        <v>-2348.8195237787563</v>
      </c>
      <c r="G7796" s="22">
        <f t="shared" si="609"/>
        <v>2.4204770373736147E-2</v>
      </c>
      <c r="H7796" s="22">
        <f t="shared" si="610"/>
        <v>-1.5667772446147667E-2</v>
      </c>
      <c r="I7796" s="22" t="e">
        <f>Zoom.X</f>
        <v>#N/A</v>
      </c>
      <c r="J7796" s="22" t="e">
        <f>Zoom.Y</f>
        <v>#N/A</v>
      </c>
    </row>
    <row r="7797" spans="1:10" x14ac:dyDescent="0.25">
      <c r="A7797" s="21">
        <v>-21.25</v>
      </c>
      <c r="B7797" s="21">
        <v>-61.75</v>
      </c>
      <c r="C7797" s="21">
        <v>258.0197</v>
      </c>
      <c r="D7797" s="22">
        <f t="shared" si="606"/>
        <v>2814.9881665593603</v>
      </c>
      <c r="E7797" s="22">
        <f t="shared" si="607"/>
        <v>-5238.9477471501623</v>
      </c>
      <c r="F7797" s="22">
        <f t="shared" si="608"/>
        <v>-2297.308005034055</v>
      </c>
      <c r="G7797" s="22">
        <f t="shared" si="609"/>
        <v>1.8780261456013511E-2</v>
      </c>
      <c r="H7797" s="22">
        <f t="shared" si="610"/>
        <v>-1.5326545770977602E-2</v>
      </c>
      <c r="I7797" s="22" t="e">
        <f>Zoom.X</f>
        <v>#N/A</v>
      </c>
      <c r="J7797" s="22" t="e">
        <f>Zoom.Y</f>
        <v>#N/A</v>
      </c>
    </row>
    <row r="7798" spans="1:10" x14ac:dyDescent="0.25">
      <c r="A7798" s="21">
        <v>-20.75</v>
      </c>
      <c r="B7798" s="21">
        <v>-56.25</v>
      </c>
      <c r="C7798" s="21">
        <v>258.0197</v>
      </c>
      <c r="D7798" s="22">
        <f t="shared" si="606"/>
        <v>3315.1816244104116</v>
      </c>
      <c r="E7798" s="22">
        <f t="shared" si="607"/>
        <v>-4961.5199233753583</v>
      </c>
      <c r="F7798" s="22">
        <f t="shared" si="608"/>
        <v>-2245.62444048208</v>
      </c>
      <c r="G7798" s="22">
        <f t="shared" si="609"/>
        <v>2.2114776283576137E-2</v>
      </c>
      <c r="H7798" s="22">
        <f t="shared" si="610"/>
        <v>-1.4980018516187354E-2</v>
      </c>
      <c r="I7798" s="22" t="e">
        <f>Zoom.X</f>
        <v>#N/A</v>
      </c>
      <c r="J7798" s="22" t="e">
        <f>Zoom.Y</f>
        <v>#N/A</v>
      </c>
    </row>
    <row r="7799" spans="1:10" x14ac:dyDescent="0.25">
      <c r="A7799" s="21">
        <v>-20.25</v>
      </c>
      <c r="B7799" s="21">
        <v>-61.25</v>
      </c>
      <c r="C7799" s="21">
        <v>258.0197</v>
      </c>
      <c r="D7799" s="22">
        <f t="shared" si="606"/>
        <v>2879.4661227536258</v>
      </c>
      <c r="E7799" s="22">
        <f t="shared" si="607"/>
        <v>-5248.5736780156776</v>
      </c>
      <c r="F7799" s="22">
        <f t="shared" si="608"/>
        <v>-2193.772727262517</v>
      </c>
      <c r="G7799" s="22">
        <f t="shared" si="609"/>
        <v>1.9184558826761112E-2</v>
      </c>
      <c r="H7799" s="22">
        <f t="shared" si="610"/>
        <v>-1.4616099007431507E-2</v>
      </c>
      <c r="I7799" s="22" t="e">
        <f>Zoom.X</f>
        <v>#N/A</v>
      </c>
      <c r="J7799" s="22" t="e">
        <f>Zoom.Y</f>
        <v>#N/A</v>
      </c>
    </row>
    <row r="7800" spans="1:10" x14ac:dyDescent="0.25">
      <c r="A7800" s="21">
        <v>-19.25</v>
      </c>
      <c r="B7800" s="21">
        <v>-42.25</v>
      </c>
      <c r="C7800" s="21">
        <v>258.0197</v>
      </c>
      <c r="D7800" s="22">
        <f t="shared" si="606"/>
        <v>4459.0478631828064</v>
      </c>
      <c r="E7800" s="22">
        <f t="shared" si="607"/>
        <v>-4050.3139069907957</v>
      </c>
      <c r="F7800" s="22">
        <f t="shared" si="608"/>
        <v>-2089.5804973926779</v>
      </c>
      <c r="G7800" s="22">
        <f t="shared" si="609"/>
        <v>2.9742058972685902E-2</v>
      </c>
      <c r="H7800" s="22">
        <f t="shared" si="610"/>
        <v>-1.3937600198188203E-2</v>
      </c>
      <c r="I7800" s="22" t="e">
        <f>Zoom.X</f>
        <v>#N/A</v>
      </c>
      <c r="J7800" s="22" t="e">
        <f>Zoom.Y</f>
        <v>#N/A</v>
      </c>
    </row>
    <row r="7801" spans="1:10" x14ac:dyDescent="0.25">
      <c r="A7801" s="21">
        <v>-17.25</v>
      </c>
      <c r="B7801" s="21">
        <v>-62.75</v>
      </c>
      <c r="C7801" s="21">
        <v>258.0197</v>
      </c>
      <c r="D7801" s="22">
        <f t="shared" si="606"/>
        <v>2789.9577042427049</v>
      </c>
      <c r="E7801" s="22">
        <f t="shared" si="607"/>
        <v>-5417.0376193157854</v>
      </c>
      <c r="F7801" s="22">
        <f t="shared" si="608"/>
        <v>-1879.3508997513645</v>
      </c>
      <c r="G7801" s="22">
        <f t="shared" si="609"/>
        <v>1.8590493178799992E-2</v>
      </c>
      <c r="H7801" s="22">
        <f t="shared" si="610"/>
        <v>-1.2522792022713773E-2</v>
      </c>
      <c r="I7801" s="22" t="e">
        <f>Zoom.X</f>
        <v>#N/A</v>
      </c>
      <c r="J7801" s="22" t="e">
        <f>Zoom.Y</f>
        <v>#N/A</v>
      </c>
    </row>
    <row r="7802" spans="1:10" x14ac:dyDescent="0.25">
      <c r="A7802" s="21">
        <v>-17.25</v>
      </c>
      <c r="B7802" s="21">
        <v>-62.25</v>
      </c>
      <c r="C7802" s="21">
        <v>258.0197</v>
      </c>
      <c r="D7802" s="22">
        <f t="shared" si="606"/>
        <v>2837.1234422832226</v>
      </c>
      <c r="E7802" s="22">
        <f t="shared" si="607"/>
        <v>-5392.4846901769361</v>
      </c>
      <c r="F7802" s="22">
        <f t="shared" si="608"/>
        <v>-1879.3508997513645</v>
      </c>
      <c r="G7802" s="22">
        <f t="shared" si="609"/>
        <v>1.8902461519361046E-2</v>
      </c>
      <c r="H7802" s="22">
        <f t="shared" si="610"/>
        <v>-1.2521259221395709E-2</v>
      </c>
      <c r="I7802" s="22" t="e">
        <f>Zoom.X</f>
        <v>#N/A</v>
      </c>
      <c r="J7802" s="22" t="e">
        <f>Zoom.Y</f>
        <v>#N/A</v>
      </c>
    </row>
    <row r="7803" spans="1:10" x14ac:dyDescent="0.25">
      <c r="A7803" s="21">
        <v>-17.25</v>
      </c>
      <c r="B7803" s="21">
        <v>-61.75</v>
      </c>
      <c r="C7803" s="21">
        <v>258.0197</v>
      </c>
      <c r="D7803" s="22">
        <f t="shared" si="606"/>
        <v>2884.073122389239</v>
      </c>
      <c r="E7803" s="22">
        <f t="shared" si="607"/>
        <v>-5367.5211024510781</v>
      </c>
      <c r="F7803" s="22">
        <f t="shared" si="608"/>
        <v>-1879.3508997513645</v>
      </c>
      <c r="G7803" s="22">
        <f t="shared" si="609"/>
        <v>1.9215317634103463E-2</v>
      </c>
      <c r="H7803" s="22">
        <f t="shared" si="610"/>
        <v>-1.2521292960403257E-2</v>
      </c>
      <c r="I7803" s="22" t="e">
        <f>Zoom.X</f>
        <v>#N/A</v>
      </c>
      <c r="J7803" s="22" t="e">
        <f>Zoom.Y</f>
        <v>#N/A</v>
      </c>
    </row>
    <row r="7804" spans="1:10" x14ac:dyDescent="0.25">
      <c r="A7804" s="21">
        <v>-16.25</v>
      </c>
      <c r="B7804" s="21">
        <v>-59.75</v>
      </c>
      <c r="C7804" s="21">
        <v>258.0197</v>
      </c>
      <c r="D7804" s="22">
        <f t="shared" si="606"/>
        <v>3085.7076798725025</v>
      </c>
      <c r="E7804" s="22">
        <f t="shared" si="607"/>
        <v>-5291.1503452169391</v>
      </c>
      <c r="F7804" s="22">
        <f t="shared" si="608"/>
        <v>-1773.3767845863006</v>
      </c>
      <c r="G7804" s="22">
        <f t="shared" si="609"/>
        <v>2.0563613671314134E-2</v>
      </c>
      <c r="H7804" s="22">
        <f t="shared" si="610"/>
        <v>-1.1818045931498192E-2</v>
      </c>
      <c r="I7804" s="22" t="e">
        <f>Zoom.X</f>
        <v>#N/A</v>
      </c>
      <c r="J7804" s="22" t="e">
        <f>Zoom.Y</f>
        <v>#N/A</v>
      </c>
    </row>
    <row r="7805" spans="1:10" x14ac:dyDescent="0.25">
      <c r="A7805" s="21">
        <v>-16.25</v>
      </c>
      <c r="B7805" s="21">
        <v>-39.75</v>
      </c>
      <c r="C7805" s="21">
        <v>258.0197</v>
      </c>
      <c r="D7805" s="22">
        <f t="shared" si="606"/>
        <v>4709.2967361073552</v>
      </c>
      <c r="E7805" s="22">
        <f t="shared" si="607"/>
        <v>-3916.6807519380595</v>
      </c>
      <c r="F7805" s="22">
        <f t="shared" si="608"/>
        <v>-1773.3767845863006</v>
      </c>
      <c r="G7805" s="22">
        <f t="shared" si="609"/>
        <v>3.1381161126138715E-2</v>
      </c>
      <c r="H7805" s="22">
        <f t="shared" si="610"/>
        <v>-1.1817183272349197E-2</v>
      </c>
      <c r="I7805" s="22" t="e">
        <f>Zoom.X</f>
        <v>#N/A</v>
      </c>
      <c r="J7805" s="22" t="e">
        <f>Zoom.Y</f>
        <v>#N/A</v>
      </c>
    </row>
    <row r="7806" spans="1:10" x14ac:dyDescent="0.25">
      <c r="A7806" s="21">
        <v>-14.75</v>
      </c>
      <c r="B7806" s="21">
        <v>-51.75</v>
      </c>
      <c r="C7806" s="21">
        <v>258.0197</v>
      </c>
      <c r="D7806" s="22">
        <f t="shared" si="606"/>
        <v>3819.5247041370903</v>
      </c>
      <c r="E7806" s="22">
        <f t="shared" si="607"/>
        <v>-4845.0439895592745</v>
      </c>
      <c r="F7806" s="22">
        <f t="shared" si="608"/>
        <v>-1613.4309809352753</v>
      </c>
      <c r="G7806" s="22">
        <f t="shared" si="609"/>
        <v>2.545476378664361E-2</v>
      </c>
      <c r="H7806" s="22">
        <f t="shared" si="610"/>
        <v>-1.0752517050426718E-2</v>
      </c>
      <c r="I7806" s="22" t="e">
        <f>Zoom.X</f>
        <v>#N/A</v>
      </c>
      <c r="J7806" s="22" t="e">
        <f>Zoom.Y</f>
        <v>#N/A</v>
      </c>
    </row>
    <row r="7807" spans="1:10" x14ac:dyDescent="0.25">
      <c r="A7807" s="21">
        <v>-14.75</v>
      </c>
      <c r="B7807" s="21">
        <v>-51.25</v>
      </c>
      <c r="C7807" s="21">
        <v>258.0197</v>
      </c>
      <c r="D7807" s="22">
        <f t="shared" si="606"/>
        <v>3861.6597167061068</v>
      </c>
      <c r="E7807" s="22">
        <f t="shared" si="607"/>
        <v>-4811.5282872126272</v>
      </c>
      <c r="F7807" s="22">
        <f t="shared" si="608"/>
        <v>-1613.4309809352753</v>
      </c>
      <c r="G7807" s="22">
        <f t="shared" si="609"/>
        <v>2.5758201177751051E-2</v>
      </c>
      <c r="H7807" s="22">
        <f t="shared" si="610"/>
        <v>-1.0761973566328584E-2</v>
      </c>
      <c r="I7807" s="22" t="e">
        <f>Zoom.X</f>
        <v>#N/A</v>
      </c>
      <c r="J7807" s="22" t="e">
        <f>Zoom.Y</f>
        <v>#N/A</v>
      </c>
    </row>
    <row r="7808" spans="1:10" x14ac:dyDescent="0.25">
      <c r="A7808" s="21">
        <v>-14.75</v>
      </c>
      <c r="B7808" s="21">
        <v>-50.75</v>
      </c>
      <c r="C7808" s="21">
        <v>258.0197</v>
      </c>
      <c r="D7808" s="22">
        <f t="shared" si="606"/>
        <v>3903.5006489366729</v>
      </c>
      <c r="E7808" s="22">
        <f t="shared" si="607"/>
        <v>-4777.6461683583202</v>
      </c>
      <c r="F7808" s="22">
        <f t="shared" si="608"/>
        <v>-1613.4309809352753</v>
      </c>
      <c r="G7808" s="22">
        <f t="shared" si="609"/>
        <v>2.6014325214069114E-2</v>
      </c>
      <c r="H7808" s="22">
        <f t="shared" si="610"/>
        <v>-1.0752481432259582E-2</v>
      </c>
      <c r="I7808" s="22" t="e">
        <f>Zoom.X</f>
        <v>#N/A</v>
      </c>
      <c r="J7808" s="22" t="e">
        <f>Zoom.Y</f>
        <v>#N/A</v>
      </c>
    </row>
    <row r="7809" spans="1:10" x14ac:dyDescent="0.25">
      <c r="A7809" s="21">
        <v>-13.25</v>
      </c>
      <c r="B7809" s="21">
        <v>-69.25</v>
      </c>
      <c r="C7809" s="21">
        <v>258.0197</v>
      </c>
      <c r="D7809" s="22">
        <f t="shared" si="606"/>
        <v>2200.0372895195533</v>
      </c>
      <c r="E7809" s="22">
        <f t="shared" si="607"/>
        <v>-5806.899163125815</v>
      </c>
      <c r="F7809" s="22">
        <f t="shared" si="608"/>
        <v>-1452.3997068162296</v>
      </c>
      <c r="G7809" s="22">
        <f t="shared" si="609"/>
        <v>1.4660309672397429E-2</v>
      </c>
      <c r="H7809" s="22">
        <f t="shared" si="610"/>
        <v>-9.6783038957830875E-3</v>
      </c>
      <c r="I7809" s="22" t="e">
        <f>Zoom.X</f>
        <v>#N/A</v>
      </c>
      <c r="J7809" s="22" t="e">
        <f>Zoom.Y</f>
        <v>#N/A</v>
      </c>
    </row>
    <row r="7810" spans="1:10" x14ac:dyDescent="0.25">
      <c r="A7810" s="21">
        <v>-12.75</v>
      </c>
      <c r="B7810" s="21">
        <v>-49.25</v>
      </c>
      <c r="C7810" s="21">
        <v>258.0197</v>
      </c>
      <c r="D7810" s="22">
        <f t="shared" si="606"/>
        <v>4061.5580314424401</v>
      </c>
      <c r="E7810" s="22">
        <f t="shared" si="607"/>
        <v>-4713.6701291036125</v>
      </c>
      <c r="F7810" s="22">
        <f t="shared" si="608"/>
        <v>-1398.500164209506</v>
      </c>
      <c r="G7810" s="22">
        <f t="shared" si="609"/>
        <v>2.7065142669339504E-2</v>
      </c>
      <c r="H7810" s="22">
        <f t="shared" si="610"/>
        <v>-9.3192332042052791E-3</v>
      </c>
      <c r="I7810" s="22" t="e">
        <f>Zoom.X</f>
        <v>#N/A</v>
      </c>
      <c r="J7810" s="22" t="e">
        <f>Zoom.Y</f>
        <v>#N/A</v>
      </c>
    </row>
    <row r="7811" spans="1:10" x14ac:dyDescent="0.25">
      <c r="A7811" s="21">
        <v>-12.25</v>
      </c>
      <c r="B7811" s="21">
        <v>-49.75</v>
      </c>
      <c r="C7811" s="21">
        <v>258.0197</v>
      </c>
      <c r="D7811" s="22">
        <f t="shared" ref="D7811:D7874" si="611">Calc_LLAtoX/1000</f>
        <v>4028.0050309576641</v>
      </c>
      <c r="E7811" s="22">
        <f t="shared" ref="E7811:E7874" si="612">Calc_LLAtoY/1000</f>
        <v>-4758.0717090442504</v>
      </c>
      <c r="F7811" s="22">
        <f t="shared" ref="F7811:F7874" si="613">Calc_LLAtoZ/1000</f>
        <v>-1344.4961214953541</v>
      </c>
      <c r="G7811" s="22">
        <f t="shared" ref="G7811:G7874" si="614">Calc_PerspectiveX</f>
        <v>2.6841617271673026E-2</v>
      </c>
      <c r="H7811" s="22">
        <f t="shared" si="610"/>
        <v>-8.9593856112555586E-3</v>
      </c>
      <c r="I7811" s="22" t="e">
        <f>Zoom.X</f>
        <v>#N/A</v>
      </c>
      <c r="J7811" s="22" t="e">
        <f>Zoom.Y</f>
        <v>#N/A</v>
      </c>
    </row>
    <row r="7812" spans="1:10" x14ac:dyDescent="0.25">
      <c r="A7812" s="21">
        <v>-12.25</v>
      </c>
      <c r="B7812" s="21">
        <v>-49.25</v>
      </c>
      <c r="C7812" s="21">
        <v>258.0197</v>
      </c>
      <c r="D7812" s="22">
        <f t="shared" si="611"/>
        <v>4069.3731385413657</v>
      </c>
      <c r="E7812" s="22">
        <f t="shared" si="612"/>
        <v>-4722.740007362836</v>
      </c>
      <c r="F7812" s="22">
        <f t="shared" si="613"/>
        <v>-1344.4961214953541</v>
      </c>
      <c r="G7812" s="22">
        <f t="shared" si="614"/>
        <v>2.7139057772619726E-2</v>
      </c>
      <c r="H7812" s="22">
        <f t="shared" si="610"/>
        <v>-8.9665795379493107E-3</v>
      </c>
      <c r="I7812" s="22" t="e">
        <f>Zoom.X</f>
        <v>#N/A</v>
      </c>
      <c r="J7812" s="22" t="e">
        <f>Zoom.Y</f>
        <v>#N/A</v>
      </c>
    </row>
    <row r="7813" spans="1:10" x14ac:dyDescent="0.25">
      <c r="A7813" s="21">
        <v>-11.25</v>
      </c>
      <c r="B7813" s="21">
        <v>-48.75</v>
      </c>
      <c r="C7813" s="21">
        <v>258.0197</v>
      </c>
      <c r="D7813" s="22">
        <f t="shared" si="611"/>
        <v>4125.2848044072462</v>
      </c>
      <c r="E7813" s="22">
        <f t="shared" si="612"/>
        <v>-4703.985772125925</v>
      </c>
      <c r="F7813" s="22">
        <f t="shared" si="613"/>
        <v>-1236.1907235353644</v>
      </c>
      <c r="G7813" s="22">
        <f t="shared" si="614"/>
        <v>2.7511751408967357E-2</v>
      </c>
      <c r="H7813" s="22">
        <f t="shared" si="610"/>
        <v>-8.2442239730071785E-3</v>
      </c>
      <c r="I7813" s="22" t="e">
        <f>Zoom.X</f>
        <v>#N/A</v>
      </c>
      <c r="J7813" s="22" t="e">
        <f>Zoom.Y</f>
        <v>#N/A</v>
      </c>
    </row>
    <row r="7814" spans="1:10" x14ac:dyDescent="0.25">
      <c r="A7814" s="21">
        <v>-11.25</v>
      </c>
      <c r="B7814" s="21">
        <v>-48.25</v>
      </c>
      <c r="C7814" s="21">
        <v>258.0197</v>
      </c>
      <c r="D7814" s="22">
        <f t="shared" si="611"/>
        <v>4166.1772250267768</v>
      </c>
      <c r="E7814" s="22">
        <f t="shared" si="612"/>
        <v>-4667.8072144749776</v>
      </c>
      <c r="F7814" s="22">
        <f t="shared" si="613"/>
        <v>-1236.1907235353644</v>
      </c>
      <c r="G7814" s="22">
        <f t="shared" si="614"/>
        <v>2.7781158824320099E-2</v>
      </c>
      <c r="H7814" s="22">
        <f t="shared" si="610"/>
        <v>-8.2432428993623567E-3</v>
      </c>
      <c r="I7814" s="22" t="e">
        <f>Zoom.X</f>
        <v>#N/A</v>
      </c>
      <c r="J7814" s="22" t="e">
        <f>Zoom.Y</f>
        <v>#N/A</v>
      </c>
    </row>
    <row r="7815" spans="1:10" x14ac:dyDescent="0.25">
      <c r="A7815" s="21">
        <v>-10.75</v>
      </c>
      <c r="B7815" s="21">
        <v>-58.25</v>
      </c>
      <c r="C7815" s="21">
        <v>258.0197</v>
      </c>
      <c r="D7815" s="22">
        <f t="shared" si="611"/>
        <v>3297.8808344279946</v>
      </c>
      <c r="E7815" s="22">
        <f t="shared" si="612"/>
        <v>-5329.3160429205318</v>
      </c>
      <c r="F7815" s="22">
        <f t="shared" si="613"/>
        <v>-1181.897477767116</v>
      </c>
      <c r="G7815" s="22">
        <f t="shared" si="614"/>
        <v>2.1978029879968008E-2</v>
      </c>
      <c r="H7815" s="22">
        <f t="shared" si="610"/>
        <v>-7.8765059702134172E-3</v>
      </c>
      <c r="I7815" s="22" t="e">
        <f>Zoom.X</f>
        <v>#N/A</v>
      </c>
      <c r="J7815" s="22" t="e">
        <f>Zoom.Y</f>
        <v>#N/A</v>
      </c>
    </row>
    <row r="7816" spans="1:10" x14ac:dyDescent="0.25">
      <c r="A7816" s="21">
        <v>-10.75</v>
      </c>
      <c r="B7816" s="21">
        <v>-51.25</v>
      </c>
      <c r="C7816" s="21">
        <v>258.0197</v>
      </c>
      <c r="D7816" s="22">
        <f t="shared" si="611"/>
        <v>3922.7791777324219</v>
      </c>
      <c r="E7816" s="22">
        <f t="shared" si="612"/>
        <v>-4887.6815573609729</v>
      </c>
      <c r="F7816" s="22">
        <f t="shared" si="613"/>
        <v>-1181.897477767116</v>
      </c>
      <c r="G7816" s="22">
        <f t="shared" si="614"/>
        <v>2.6158161880212864E-2</v>
      </c>
      <c r="H7816" s="22">
        <f t="shared" si="610"/>
        <v>-7.8812148603069673E-3</v>
      </c>
      <c r="I7816" s="22" t="e">
        <f>Zoom.X</f>
        <v>#N/A</v>
      </c>
      <c r="J7816" s="22" t="e">
        <f>Zoom.Y</f>
        <v>#N/A</v>
      </c>
    </row>
    <row r="7817" spans="1:10" x14ac:dyDescent="0.25">
      <c r="A7817" s="21">
        <v>-10.25</v>
      </c>
      <c r="B7817" s="21">
        <v>-55.75</v>
      </c>
      <c r="C7817" s="21">
        <v>258.0197</v>
      </c>
      <c r="D7817" s="22">
        <f t="shared" si="611"/>
        <v>3532.8760065397587</v>
      </c>
      <c r="E7817" s="22">
        <f t="shared" si="612"/>
        <v>-5188.7233892972727</v>
      </c>
      <c r="F7817" s="22">
        <f t="shared" si="613"/>
        <v>-1127.5159503232264</v>
      </c>
      <c r="G7817" s="22">
        <f t="shared" si="614"/>
        <v>2.3560876895982887E-2</v>
      </c>
      <c r="H7817" s="22">
        <f t="shared" si="610"/>
        <v>-7.5194443435454127E-3</v>
      </c>
      <c r="I7817" s="22" t="e">
        <f>Zoom.X</f>
        <v>#N/A</v>
      </c>
      <c r="J7817" s="22" t="e">
        <f>Zoom.Y</f>
        <v>#N/A</v>
      </c>
    </row>
    <row r="7818" spans="1:10" x14ac:dyDescent="0.25">
      <c r="A7818" s="21">
        <v>-9.75</v>
      </c>
      <c r="B7818" s="21">
        <v>-52.25</v>
      </c>
      <c r="C7818" s="21">
        <v>258.0197</v>
      </c>
      <c r="D7818" s="22">
        <f t="shared" si="611"/>
        <v>3848.9300661059146</v>
      </c>
      <c r="E7818" s="22">
        <f t="shared" si="612"/>
        <v>-4970.9620629589263</v>
      </c>
      <c r="F7818" s="22">
        <f t="shared" si="613"/>
        <v>-1073.0502103478032</v>
      </c>
      <c r="G7818" s="22">
        <f t="shared" si="614"/>
        <v>2.5652175359766268E-2</v>
      </c>
      <c r="H7818" s="22">
        <f t="shared" si="610"/>
        <v>-7.1516166032928041E-3</v>
      </c>
      <c r="I7818" s="22" t="e">
        <f>Zoom.X</f>
        <v>#N/A</v>
      </c>
      <c r="J7818" s="22" t="e">
        <f>Zoom.Y</f>
        <v>#N/A</v>
      </c>
    </row>
    <row r="7819" spans="1:10" x14ac:dyDescent="0.25">
      <c r="A7819" s="21">
        <v>-9.25</v>
      </c>
      <c r="B7819" s="21">
        <v>-70.75</v>
      </c>
      <c r="C7819" s="21">
        <v>258.0197</v>
      </c>
      <c r="D7819" s="22">
        <f t="shared" si="611"/>
        <v>2075.7313865245851</v>
      </c>
      <c r="E7819" s="22">
        <f t="shared" si="612"/>
        <v>-5943.9818492288377</v>
      </c>
      <c r="F7819" s="22">
        <f t="shared" si="613"/>
        <v>-1018.5043322773148</v>
      </c>
      <c r="G7819" s="22">
        <f t="shared" si="614"/>
        <v>1.3837886039562175E-2</v>
      </c>
      <c r="H7819" s="22">
        <f t="shared" si="610"/>
        <v>-6.7898702945622764E-3</v>
      </c>
      <c r="I7819" s="22" t="e">
        <f>Zoom.X</f>
        <v>#N/A</v>
      </c>
      <c r="J7819" s="22" t="e">
        <f>Zoom.Y</f>
        <v>#N/A</v>
      </c>
    </row>
    <row r="7820" spans="1:10" x14ac:dyDescent="0.25">
      <c r="A7820" s="21">
        <v>-9.25</v>
      </c>
      <c r="B7820" s="21">
        <v>-58.25</v>
      </c>
      <c r="C7820" s="21">
        <v>258.0197</v>
      </c>
      <c r="D7820" s="22">
        <f t="shared" si="611"/>
        <v>3313.0414012196561</v>
      </c>
      <c r="E7820" s="22">
        <f t="shared" si="612"/>
        <v>-5353.8152458568875</v>
      </c>
      <c r="F7820" s="22">
        <f t="shared" si="613"/>
        <v>-1018.5043322773148</v>
      </c>
      <c r="G7820" s="22">
        <f t="shared" si="614"/>
        <v>2.2083226502576828E-2</v>
      </c>
      <c r="H7820" s="22">
        <f t="shared" si="610"/>
        <v>-6.7888864459271798E-3</v>
      </c>
      <c r="I7820" s="22" t="e">
        <f>Zoom.X</f>
        <v>#N/A</v>
      </c>
      <c r="J7820" s="22" t="e">
        <f>Zoom.Y</f>
        <v>#N/A</v>
      </c>
    </row>
    <row r="7821" spans="1:10" x14ac:dyDescent="0.25">
      <c r="A7821" s="21">
        <v>-9.25</v>
      </c>
      <c r="B7821" s="21">
        <v>-47.75</v>
      </c>
      <c r="C7821" s="21">
        <v>258.0197</v>
      </c>
      <c r="D7821" s="22">
        <f t="shared" si="611"/>
        <v>4233.2195514283876</v>
      </c>
      <c r="E7821" s="22">
        <f t="shared" si="612"/>
        <v>-4660.4112739510001</v>
      </c>
      <c r="F7821" s="22">
        <f t="shared" si="613"/>
        <v>-1018.5043322773148</v>
      </c>
      <c r="G7821" s="22">
        <f t="shared" si="614"/>
        <v>2.8231140702834025E-2</v>
      </c>
      <c r="H7821" s="22">
        <f t="shared" si="610"/>
        <v>-6.7923571555046748E-3</v>
      </c>
      <c r="I7821" s="22" t="e">
        <f>Zoom.X</f>
        <v>#N/A</v>
      </c>
      <c r="J7821" s="22" t="e">
        <f>Zoom.Y</f>
        <v>#N/A</v>
      </c>
    </row>
    <row r="7822" spans="1:10" x14ac:dyDescent="0.25">
      <c r="A7822" s="21">
        <v>-8.75</v>
      </c>
      <c r="B7822" s="21">
        <v>-71.25</v>
      </c>
      <c r="C7822" s="21">
        <v>258.0197</v>
      </c>
      <c r="D7822" s="22">
        <f t="shared" si="611"/>
        <v>2026.5628387343081</v>
      </c>
      <c r="E7822" s="22">
        <f t="shared" si="612"/>
        <v>-5970.061608653913</v>
      </c>
      <c r="F7822" s="22">
        <f t="shared" si="613"/>
        <v>-963.88239558015289</v>
      </c>
      <c r="G7822" s="22">
        <f t="shared" si="614"/>
        <v>1.3506776214946491E-2</v>
      </c>
      <c r="H7822" s="22">
        <f t="shared" si="610"/>
        <v>-6.4241500760759285E-3</v>
      </c>
      <c r="I7822" s="22" t="e">
        <f>Zoom.X</f>
        <v>#N/A</v>
      </c>
      <c r="J7822" s="22" t="e">
        <f>Zoom.Y</f>
        <v>#N/A</v>
      </c>
    </row>
    <row r="7823" spans="1:10" x14ac:dyDescent="0.25">
      <c r="A7823" s="21">
        <v>-8.25</v>
      </c>
      <c r="B7823" s="21">
        <v>-75.25</v>
      </c>
      <c r="C7823" s="21">
        <v>258.0197</v>
      </c>
      <c r="D7823" s="22">
        <f t="shared" si="611"/>
        <v>1607.2569194687551</v>
      </c>
      <c r="E7823" s="22">
        <f t="shared" si="612"/>
        <v>-6104.7894084018999</v>
      </c>
      <c r="F7823" s="22">
        <f t="shared" si="613"/>
        <v>-909.18848449652444</v>
      </c>
      <c r="G7823" s="22">
        <f t="shared" si="614"/>
        <v>1.0717146926443023E-2</v>
      </c>
      <c r="H7823" s="22">
        <f t="shared" si="610"/>
        <v>-6.0624449359346728E-3</v>
      </c>
      <c r="I7823" s="22" t="e">
        <f>Zoom.X</f>
        <v>#N/A</v>
      </c>
      <c r="J7823" s="22" t="e">
        <f>Zoom.Y</f>
        <v>#N/A</v>
      </c>
    </row>
    <row r="7824" spans="1:10" x14ac:dyDescent="0.25">
      <c r="A7824" s="21">
        <v>-8.25</v>
      </c>
      <c r="B7824" s="21">
        <v>-42.25</v>
      </c>
      <c r="C7824" s="21">
        <v>258.0197</v>
      </c>
      <c r="D7824" s="22">
        <f t="shared" si="611"/>
        <v>4672.8656858470431</v>
      </c>
      <c r="E7824" s="22">
        <f t="shared" si="612"/>
        <v>-4244.5323426909426</v>
      </c>
      <c r="F7824" s="22">
        <f t="shared" si="613"/>
        <v>-909.18848449652444</v>
      </c>
      <c r="G7824" s="22">
        <f t="shared" si="614"/>
        <v>3.1154896090297469E-2</v>
      </c>
      <c r="H7824" s="22">
        <f t="shared" si="610"/>
        <v>-6.0617348465152191E-3</v>
      </c>
      <c r="I7824" s="22" t="e">
        <f>Zoom.X</f>
        <v>#N/A</v>
      </c>
      <c r="J7824" s="22" t="e">
        <f>Zoom.Y</f>
        <v>#N/A</v>
      </c>
    </row>
    <row r="7825" spans="1:10" x14ac:dyDescent="0.25">
      <c r="A7825" s="21">
        <v>-7.75</v>
      </c>
      <c r="B7825" s="21">
        <v>-57.25</v>
      </c>
      <c r="C7825" s="21">
        <v>258.0197</v>
      </c>
      <c r="D7825" s="22">
        <f t="shared" si="611"/>
        <v>3419.2393262767878</v>
      </c>
      <c r="E7825" s="22">
        <f t="shared" si="612"/>
        <v>-5315.8029080168562</v>
      </c>
      <c r="F7825" s="22">
        <f t="shared" si="613"/>
        <v>-854.42668777865981</v>
      </c>
      <c r="G7825" s="22">
        <f t="shared" si="614"/>
        <v>2.2793612580503209E-2</v>
      </c>
      <c r="H7825" s="22">
        <f t="shared" si="610"/>
        <v>-5.6958490006829097E-3</v>
      </c>
      <c r="I7825" s="22" t="e">
        <f>Zoom.X</f>
        <v>#N/A</v>
      </c>
      <c r="J7825" s="22" t="e">
        <f>Zoom.Y</f>
        <v>#N/A</v>
      </c>
    </row>
    <row r="7826" spans="1:10" x14ac:dyDescent="0.25">
      <c r="A7826" s="21">
        <v>-7.75</v>
      </c>
      <c r="B7826" s="21">
        <v>-55.75</v>
      </c>
      <c r="C7826" s="21">
        <v>258.0197</v>
      </c>
      <c r="D7826" s="22">
        <f t="shared" si="611"/>
        <v>3557.2191362950794</v>
      </c>
      <c r="E7826" s="22">
        <f t="shared" si="612"/>
        <v>-5224.4760640292243</v>
      </c>
      <c r="F7826" s="22">
        <f t="shared" si="613"/>
        <v>-854.42668777865981</v>
      </c>
      <c r="G7826" s="22">
        <f t="shared" si="614"/>
        <v>2.3715002870751661E-2</v>
      </c>
      <c r="H7826" s="22">
        <f t="shared" si="610"/>
        <v>-5.6962280301409334E-3</v>
      </c>
      <c r="I7826" s="22" t="e">
        <f>Zoom.X</f>
        <v>#N/A</v>
      </c>
      <c r="J7826" s="22" t="e">
        <f>Zoom.Y</f>
        <v>#N/A</v>
      </c>
    </row>
    <row r="7827" spans="1:10" x14ac:dyDescent="0.25">
      <c r="A7827" s="21">
        <v>-7.75</v>
      </c>
      <c r="B7827" s="21">
        <v>-54.75</v>
      </c>
      <c r="C7827" s="21">
        <v>258.0197</v>
      </c>
      <c r="D7827" s="22">
        <f t="shared" si="611"/>
        <v>3647.8570342821408</v>
      </c>
      <c r="E7827" s="22">
        <f t="shared" si="612"/>
        <v>-5161.5983168662497</v>
      </c>
      <c r="F7827" s="22">
        <f t="shared" si="613"/>
        <v>-854.42668777865981</v>
      </c>
      <c r="G7827" s="22">
        <f t="shared" si="614"/>
        <v>2.4318943028961391E-2</v>
      </c>
      <c r="H7827" s="22">
        <f t="shared" si="610"/>
        <v>-5.6961535902413582E-3</v>
      </c>
      <c r="I7827" s="22" t="e">
        <f>Zoom.X</f>
        <v>#N/A</v>
      </c>
      <c r="J7827" s="22" t="e">
        <f>Zoom.Y</f>
        <v>#N/A</v>
      </c>
    </row>
    <row r="7828" spans="1:10" x14ac:dyDescent="0.25">
      <c r="A7828" s="21">
        <v>-7.75</v>
      </c>
      <c r="B7828" s="21">
        <v>-50.25</v>
      </c>
      <c r="C7828" s="21">
        <v>258.0197</v>
      </c>
      <c r="D7828" s="22">
        <f t="shared" si="611"/>
        <v>4041.5862449078791</v>
      </c>
      <c r="E7828" s="22">
        <f t="shared" si="612"/>
        <v>-4859.4792675974686</v>
      </c>
      <c r="F7828" s="22">
        <f t="shared" si="613"/>
        <v>-854.42668777865981</v>
      </c>
      <c r="G7828" s="22">
        <f t="shared" si="614"/>
        <v>2.6939982592416832E-2</v>
      </c>
      <c r="H7828" s="22">
        <f t="shared" si="610"/>
        <v>-5.6953479897292473E-3</v>
      </c>
      <c r="I7828" s="22" t="e">
        <f>Zoom.X</f>
        <v>#N/A</v>
      </c>
      <c r="J7828" s="22" t="e">
        <f>Zoom.Y</f>
        <v>#N/A</v>
      </c>
    </row>
    <row r="7829" spans="1:10" x14ac:dyDescent="0.25">
      <c r="A7829" s="21">
        <v>-7.75</v>
      </c>
      <c r="B7829" s="21">
        <v>-41.75</v>
      </c>
      <c r="C7829" s="21">
        <v>258.0197</v>
      </c>
      <c r="D7829" s="22">
        <f t="shared" si="611"/>
        <v>4715.4696782993478</v>
      </c>
      <c r="E7829" s="22">
        <f t="shared" si="612"/>
        <v>-4208.7176004428775</v>
      </c>
      <c r="F7829" s="22">
        <f t="shared" si="613"/>
        <v>-854.42668777865981</v>
      </c>
      <c r="G7829" s="22">
        <f t="shared" si="614"/>
        <v>3.1444289110042288E-2</v>
      </c>
      <c r="H7829" s="22">
        <f t="shared" si="610"/>
        <v>-5.697595706635453E-3</v>
      </c>
      <c r="I7829" s="22" t="e">
        <f>Zoom.X</f>
        <v>#N/A</v>
      </c>
      <c r="J7829" s="22" t="e">
        <f>Zoom.Y</f>
        <v>#N/A</v>
      </c>
    </row>
    <row r="7830" spans="1:10" x14ac:dyDescent="0.25">
      <c r="A7830" s="21">
        <v>-7.25</v>
      </c>
      <c r="B7830" s="21">
        <v>-53.75</v>
      </c>
      <c r="C7830" s="21">
        <v>258.0197</v>
      </c>
      <c r="D7830" s="22">
        <f t="shared" si="611"/>
        <v>3741.651789371525</v>
      </c>
      <c r="E7830" s="22">
        <f t="shared" si="612"/>
        <v>-5102.9691548869969</v>
      </c>
      <c r="F7830" s="22">
        <f t="shared" si="613"/>
        <v>-799.6010984313225</v>
      </c>
      <c r="G7830" s="22">
        <f t="shared" si="614"/>
        <v>2.4938838202777168E-2</v>
      </c>
      <c r="H7830" s="22">
        <f t="shared" si="610"/>
        <v>-5.3294971160026388E-3</v>
      </c>
      <c r="I7830" s="22" t="e">
        <f>Zoom.X</f>
        <v>#N/A</v>
      </c>
      <c r="J7830" s="22" t="e">
        <f>Zoom.Y</f>
        <v>#N/A</v>
      </c>
    </row>
    <row r="7831" spans="1:10" x14ac:dyDescent="0.25">
      <c r="A7831" s="21">
        <v>-7.25</v>
      </c>
      <c r="B7831" s="21">
        <v>-51.25</v>
      </c>
      <c r="C7831" s="21">
        <v>258.0197</v>
      </c>
      <c r="D7831" s="22">
        <f t="shared" si="611"/>
        <v>3960.6789542305755</v>
      </c>
      <c r="E7831" s="22">
        <f t="shared" si="612"/>
        <v>-4934.9037001901306</v>
      </c>
      <c r="F7831" s="22">
        <f t="shared" si="613"/>
        <v>-799.6010984313225</v>
      </c>
      <c r="G7831" s="22">
        <f t="shared" si="614"/>
        <v>2.6401094417824105E-2</v>
      </c>
      <c r="H7831" s="22">
        <f t="shared" si="610"/>
        <v>-5.32998113208149E-3</v>
      </c>
      <c r="I7831" s="22" t="e">
        <f>Zoom.X</f>
        <v>#N/A</v>
      </c>
      <c r="J7831" s="22" t="e">
        <f>Zoom.Y</f>
        <v>#N/A</v>
      </c>
    </row>
    <row r="7832" spans="1:10" x14ac:dyDescent="0.25">
      <c r="A7832" s="21">
        <v>-6.75</v>
      </c>
      <c r="B7832" s="21">
        <v>-53.75</v>
      </c>
      <c r="C7832" s="21">
        <v>258.0197</v>
      </c>
      <c r="D7832" s="22">
        <f t="shared" si="611"/>
        <v>3745.6366643992105</v>
      </c>
      <c r="E7832" s="22">
        <f t="shared" si="612"/>
        <v>-5108.4038386836346</v>
      </c>
      <c r="F7832" s="22">
        <f t="shared" si="613"/>
        <v>-744.71581345260245</v>
      </c>
      <c r="G7832" s="22">
        <f t="shared" si="614"/>
        <v>2.497000333154566E-2</v>
      </c>
      <c r="H7832" s="22">
        <f t="shared" si="610"/>
        <v>-4.9645916059370097E-3</v>
      </c>
      <c r="I7832" s="22" t="e">
        <f>Zoom.X</f>
        <v>#N/A</v>
      </c>
      <c r="J7832" s="22" t="e">
        <f>Zoom.Y</f>
        <v>#N/A</v>
      </c>
    </row>
    <row r="7833" spans="1:10" x14ac:dyDescent="0.25">
      <c r="A7833" s="21">
        <v>-6.75</v>
      </c>
      <c r="B7833" s="21">
        <v>-51.25</v>
      </c>
      <c r="C7833" s="21">
        <v>258.0197</v>
      </c>
      <c r="D7833" s="22">
        <f t="shared" si="611"/>
        <v>3964.8970941179441</v>
      </c>
      <c r="E7833" s="22">
        <f t="shared" si="612"/>
        <v>-4940.1593935645869</v>
      </c>
      <c r="F7833" s="22">
        <f t="shared" si="613"/>
        <v>-744.71581345260245</v>
      </c>
      <c r="G7833" s="22">
        <f t="shared" si="614"/>
        <v>2.6426263530661014E-2</v>
      </c>
      <c r="H7833" s="22">
        <f t="shared" si="610"/>
        <v>-4.9635730447948013E-3</v>
      </c>
      <c r="I7833" s="22" t="e">
        <f>Zoom.X</f>
        <v>#N/A</v>
      </c>
      <c r="J7833" s="22" t="e">
        <f>Zoom.Y</f>
        <v>#N/A</v>
      </c>
    </row>
    <row r="7834" spans="1:10" x14ac:dyDescent="0.25">
      <c r="A7834" s="21">
        <v>-6.25</v>
      </c>
      <c r="B7834" s="21">
        <v>-54.75</v>
      </c>
      <c r="C7834" s="21">
        <v>258.0197</v>
      </c>
      <c r="D7834" s="22">
        <f t="shared" si="611"/>
        <v>3659.5250149867543</v>
      </c>
      <c r="E7834" s="22">
        <f t="shared" si="612"/>
        <v>-5178.1081276949562</v>
      </c>
      <c r="F7834" s="22">
        <f t="shared" si="613"/>
        <v>-689.77493357498474</v>
      </c>
      <c r="G7834" s="22">
        <f t="shared" si="614"/>
        <v>2.4393118238257384E-2</v>
      </c>
      <c r="H7834" s="22">
        <f t="shared" si="610"/>
        <v>-4.5977992891357905E-3</v>
      </c>
      <c r="I7834" s="22" t="e">
        <f>Zoom.X</f>
        <v>#N/A</v>
      </c>
      <c r="J7834" s="22" t="e">
        <f>Zoom.Y</f>
        <v>#N/A</v>
      </c>
    </row>
    <row r="7835" spans="1:10" x14ac:dyDescent="0.25">
      <c r="A7835" s="21">
        <v>-6.25</v>
      </c>
      <c r="B7835" s="21">
        <v>-52.75</v>
      </c>
      <c r="C7835" s="21">
        <v>258.0197</v>
      </c>
      <c r="D7835" s="22">
        <f t="shared" si="611"/>
        <v>3838.0090987523645</v>
      </c>
      <c r="E7835" s="22">
        <f t="shared" si="612"/>
        <v>-5047.2381829381138</v>
      </c>
      <c r="F7835" s="22">
        <f t="shared" si="613"/>
        <v>-689.77493357498474</v>
      </c>
      <c r="G7835" s="22">
        <f t="shared" si="614"/>
        <v>2.558122854347944E-2</v>
      </c>
      <c r="H7835" s="22">
        <f t="shared" si="610"/>
        <v>-4.5975113047754517E-3</v>
      </c>
      <c r="I7835" s="22" t="e">
        <f>Zoom.X</f>
        <v>#N/A</v>
      </c>
      <c r="J7835" s="22" t="e">
        <f>Zoom.Y</f>
        <v>#N/A</v>
      </c>
    </row>
    <row r="7836" spans="1:10" x14ac:dyDescent="0.25">
      <c r="A7836" s="21">
        <v>-5.75</v>
      </c>
      <c r="B7836" s="21">
        <v>-53.25</v>
      </c>
      <c r="C7836" s="21">
        <v>258.0197</v>
      </c>
      <c r="D7836" s="22">
        <f t="shared" si="611"/>
        <v>3797.2763313340456</v>
      </c>
      <c r="E7836" s="22">
        <f t="shared" si="612"/>
        <v>-5085.169714601454</v>
      </c>
      <c r="F7836" s="22">
        <f t="shared" si="613"/>
        <v>-634.78256300666999</v>
      </c>
      <c r="G7836" s="22">
        <f t="shared" si="614"/>
        <v>2.5310649467621901E-2</v>
      </c>
      <c r="H7836" s="22">
        <f t="shared" si="610"/>
        <v>-4.231127139166067E-3</v>
      </c>
      <c r="I7836" s="22" t="e">
        <f>Zoom.X</f>
        <v>#N/A</v>
      </c>
      <c r="J7836" s="22" t="e">
        <f>Zoom.Y</f>
        <v>#N/A</v>
      </c>
    </row>
    <row r="7837" spans="1:10" x14ac:dyDescent="0.25">
      <c r="A7837" s="21">
        <v>-5.75</v>
      </c>
      <c r="B7837" s="21">
        <v>-47.75</v>
      </c>
      <c r="C7837" s="21">
        <v>258.0197</v>
      </c>
      <c r="D7837" s="22">
        <f t="shared" si="611"/>
        <v>4267.1863423486056</v>
      </c>
      <c r="E7837" s="22">
        <f t="shared" si="612"/>
        <v>-4697.8057944622524</v>
      </c>
      <c r="F7837" s="22">
        <f t="shared" si="613"/>
        <v>-634.78256300666999</v>
      </c>
      <c r="G7837" s="22">
        <f t="shared" si="614"/>
        <v>2.8453530254798839E-2</v>
      </c>
      <c r="H7837" s="22">
        <f t="shared" si="610"/>
        <v>-4.232719973458682E-3</v>
      </c>
      <c r="I7837" s="22" t="e">
        <f>Zoom.X</f>
        <v>#N/A</v>
      </c>
      <c r="J7837" s="22" t="e">
        <f>Zoom.Y</f>
        <v>#N/A</v>
      </c>
    </row>
    <row r="7838" spans="1:10" x14ac:dyDescent="0.25">
      <c r="A7838" s="21">
        <v>-5.75</v>
      </c>
      <c r="B7838" s="21">
        <v>-39.25</v>
      </c>
      <c r="C7838" s="21">
        <v>258.0197</v>
      </c>
      <c r="D7838" s="22">
        <f t="shared" si="611"/>
        <v>4914.6948925848237</v>
      </c>
      <c r="E7838" s="22">
        <f t="shared" si="612"/>
        <v>-4015.4741532738353</v>
      </c>
      <c r="F7838" s="22">
        <f t="shared" si="613"/>
        <v>-634.78256300666999</v>
      </c>
      <c r="G7838" s="22">
        <f t="shared" si="614"/>
        <v>3.2761414162248072E-2</v>
      </c>
      <c r="H7838" s="22">
        <f t="shared" si="610"/>
        <v>-4.2314680573583398E-3</v>
      </c>
      <c r="I7838" s="22" t="e">
        <f>Zoom.X</f>
        <v>#N/A</v>
      </c>
      <c r="J7838" s="22" t="e">
        <f>Zoom.Y</f>
        <v>#N/A</v>
      </c>
    </row>
    <row r="7839" spans="1:10" x14ac:dyDescent="0.25">
      <c r="A7839" s="21">
        <v>-5.75</v>
      </c>
      <c r="B7839" s="21">
        <v>-36.25</v>
      </c>
      <c r="C7839" s="21">
        <v>258.0197</v>
      </c>
      <c r="D7839" s="22">
        <f t="shared" si="611"/>
        <v>5118.113153623075</v>
      </c>
      <c r="E7839" s="22">
        <f t="shared" si="612"/>
        <v>-3752.7558286571284</v>
      </c>
      <c r="F7839" s="22">
        <f t="shared" si="613"/>
        <v>-634.78256300666999</v>
      </c>
      <c r="G7839" s="22">
        <f t="shared" si="614"/>
        <v>3.4113818389491374E-2</v>
      </c>
      <c r="H7839" s="22">
        <f t="shared" si="610"/>
        <v>-4.2310235083208563E-3</v>
      </c>
      <c r="I7839" s="22" t="e">
        <f>Zoom.X</f>
        <v>#N/A</v>
      </c>
      <c r="J7839" s="22" t="e">
        <f>Zoom.Y</f>
        <v>#N/A</v>
      </c>
    </row>
    <row r="7840" spans="1:10" x14ac:dyDescent="0.25">
      <c r="A7840" s="21">
        <v>-5.25</v>
      </c>
      <c r="B7840" s="21">
        <v>-54.25</v>
      </c>
      <c r="C7840" s="21">
        <v>258.0197</v>
      </c>
      <c r="D7840" s="22">
        <f t="shared" si="611"/>
        <v>3711.0459023461035</v>
      </c>
      <c r="E7840" s="22">
        <f t="shared" si="612"/>
        <v>-5154.9679483958544</v>
      </c>
      <c r="F7840" s="22">
        <f t="shared" si="613"/>
        <v>-579.74280917313558</v>
      </c>
      <c r="G7840" s="22">
        <f t="shared" si="614"/>
        <v>2.4738672867563035E-2</v>
      </c>
      <c r="H7840" s="22">
        <f t="shared" ref="H7840:H7903" si="615">Calc_PerspectiveY</f>
        <v>-3.8646969293452413E-3</v>
      </c>
      <c r="I7840" s="22" t="e">
        <f>Zoom.X</f>
        <v>#N/A</v>
      </c>
      <c r="J7840" s="22" t="e">
        <f>Zoom.Y</f>
        <v>#N/A</v>
      </c>
    </row>
    <row r="7841" spans="1:10" x14ac:dyDescent="0.25">
      <c r="A7841" s="21">
        <v>-4.75</v>
      </c>
      <c r="B7841" s="21">
        <v>-41.75</v>
      </c>
      <c r="C7841" s="21">
        <v>258.0197</v>
      </c>
      <c r="D7841" s="22">
        <f t="shared" si="611"/>
        <v>4742.4139250011776</v>
      </c>
      <c r="E7841" s="22">
        <f t="shared" si="612"/>
        <v>-4232.7662600804388</v>
      </c>
      <c r="F7841" s="22">
        <f t="shared" si="613"/>
        <v>-524.65978245892006</v>
      </c>
      <c r="G7841" s="22">
        <f t="shared" si="614"/>
        <v>3.1621075497264811E-2</v>
      </c>
      <c r="H7841" s="22">
        <f t="shared" si="615"/>
        <v>-3.4982831220300818E-3</v>
      </c>
      <c r="I7841" s="22" t="e">
        <f>Zoom.X</f>
        <v>#N/A</v>
      </c>
      <c r="J7841" s="22" t="e">
        <f>Zoom.Y</f>
        <v>#N/A</v>
      </c>
    </row>
    <row r="7842" spans="1:10" x14ac:dyDescent="0.25">
      <c r="A7842" s="21">
        <v>-2.75</v>
      </c>
      <c r="B7842" s="21">
        <v>-76.75</v>
      </c>
      <c r="C7842" s="21">
        <v>258.0197</v>
      </c>
      <c r="D7842" s="22">
        <f t="shared" si="611"/>
        <v>1460.2583036305148</v>
      </c>
      <c r="E7842" s="22">
        <f t="shared" si="612"/>
        <v>-6201.4952898999654</v>
      </c>
      <c r="F7842" s="22">
        <f t="shared" si="613"/>
        <v>-303.97724360976139</v>
      </c>
      <c r="G7842" s="22">
        <f t="shared" si="614"/>
        <v>9.7351287496691072E-3</v>
      </c>
      <c r="H7842" s="22">
        <f t="shared" si="615"/>
        <v>-2.026530235200997E-3</v>
      </c>
      <c r="I7842" s="22" t="e">
        <f>Zoom.X</f>
        <v>#N/A</v>
      </c>
      <c r="J7842" s="22" t="e">
        <f>Zoom.Y</f>
        <v>#N/A</v>
      </c>
    </row>
    <row r="7843" spans="1:10" x14ac:dyDescent="0.25">
      <c r="A7843" s="21">
        <v>-0.25</v>
      </c>
      <c r="B7843" s="21">
        <v>-56.25</v>
      </c>
      <c r="C7843" s="21">
        <v>258.0197</v>
      </c>
      <c r="D7843" s="22">
        <f t="shared" si="611"/>
        <v>3543.6129002349439</v>
      </c>
      <c r="E7843" s="22">
        <f t="shared" si="612"/>
        <v>-5303.3914871473835</v>
      </c>
      <c r="F7843" s="22">
        <f t="shared" si="613"/>
        <v>-27.644608820676272</v>
      </c>
      <c r="G7843" s="22">
        <f t="shared" si="614"/>
        <v>2.3624162125103172E-2</v>
      </c>
      <c r="H7843" s="22">
        <f t="shared" si="615"/>
        <v>-1.8429798599655633E-4</v>
      </c>
      <c r="I7843" s="22" t="e">
        <f>Zoom.X</f>
        <v>#N/A</v>
      </c>
      <c r="J7843" s="22" t="e">
        <f>Zoom.Y</f>
        <v>#N/A</v>
      </c>
    </row>
    <row r="7844" spans="1:10" x14ac:dyDescent="0.25">
      <c r="A7844" s="21">
        <v>0.25</v>
      </c>
      <c r="B7844" s="21">
        <v>-76.25</v>
      </c>
      <c r="C7844" s="21">
        <v>258.0197</v>
      </c>
      <c r="D7844" s="22">
        <f t="shared" si="611"/>
        <v>1516.0401767262481</v>
      </c>
      <c r="E7844" s="22">
        <f t="shared" si="612"/>
        <v>-6195.5448376402446</v>
      </c>
      <c r="F7844" s="22">
        <f t="shared" si="613"/>
        <v>27.644608820676272</v>
      </c>
      <c r="G7844" s="22">
        <f t="shared" si="614"/>
        <v>1.0107031553275922E-2</v>
      </c>
      <c r="H7844" s="22">
        <f t="shared" si="615"/>
        <v>1.8429916166990817E-4</v>
      </c>
      <c r="I7844" s="22" t="e">
        <f>Zoom.X</f>
        <v>#N/A</v>
      </c>
      <c r="J7844" s="22" t="e">
        <f>Zoom.Y</f>
        <v>#N/A</v>
      </c>
    </row>
    <row r="7845" spans="1:10" x14ac:dyDescent="0.25">
      <c r="A7845" s="21">
        <v>0.25</v>
      </c>
      <c r="B7845" s="21">
        <v>-75.75</v>
      </c>
      <c r="C7845" s="21">
        <v>258.0197</v>
      </c>
      <c r="D7845" s="22">
        <f t="shared" si="611"/>
        <v>1570.0480925191609</v>
      </c>
      <c r="E7845" s="22">
        <f t="shared" si="612"/>
        <v>-6182.0791518578753</v>
      </c>
      <c r="F7845" s="22">
        <f t="shared" si="613"/>
        <v>27.644608820676272</v>
      </c>
      <c r="G7845" s="22">
        <f t="shared" si="614"/>
        <v>1.0467004594082667E-2</v>
      </c>
      <c r="H7845" s="22">
        <f t="shared" si="615"/>
        <v>1.8429769693446981E-4</v>
      </c>
      <c r="I7845" s="22" t="e">
        <f>Zoom.X</f>
        <v>#N/A</v>
      </c>
      <c r="J7845" s="22" t="e">
        <f>Zoom.Y</f>
        <v>#N/A</v>
      </c>
    </row>
    <row r="7846" spans="1:10" x14ac:dyDescent="0.25">
      <c r="A7846" s="21">
        <v>0.75</v>
      </c>
      <c r="B7846" s="21">
        <v>-73.25</v>
      </c>
      <c r="C7846" s="21">
        <v>258.0197</v>
      </c>
      <c r="D7846" s="22">
        <f t="shared" si="611"/>
        <v>1838.0732098608839</v>
      </c>
      <c r="E7846" s="22">
        <f t="shared" si="612"/>
        <v>-6107.2486337902283</v>
      </c>
      <c r="F7846" s="22">
        <f t="shared" si="613"/>
        <v>82.931763492774522</v>
      </c>
      <c r="G7846" s="22">
        <f t="shared" si="614"/>
        <v>1.2253900556325541E-2</v>
      </c>
      <c r="H7846" s="22">
        <f t="shared" si="615"/>
        <v>5.5288199476999313E-4</v>
      </c>
      <c r="I7846" s="22" t="e">
        <f>Zoom.X</f>
        <v>#N/A</v>
      </c>
      <c r="J7846" s="22" t="e">
        <f>Zoom.Y</f>
        <v>#N/A</v>
      </c>
    </row>
    <row r="7847" spans="1:10" x14ac:dyDescent="0.25">
      <c r="A7847" s="21">
        <v>1.25</v>
      </c>
      <c r="B7847" s="21">
        <v>-56.75</v>
      </c>
      <c r="C7847" s="21">
        <v>258.0197</v>
      </c>
      <c r="D7847" s="22">
        <f t="shared" si="611"/>
        <v>3496.4041274501842</v>
      </c>
      <c r="E7847" s="22">
        <f t="shared" si="612"/>
        <v>-5332.9025594494515</v>
      </c>
      <c r="F7847" s="22">
        <f t="shared" si="613"/>
        <v>138.21272938556319</v>
      </c>
      <c r="G7847" s="22">
        <f t="shared" si="614"/>
        <v>2.3308443688551683E-2</v>
      </c>
      <c r="H7847" s="22">
        <f t="shared" si="615"/>
        <v>9.2138194055782214E-4</v>
      </c>
      <c r="I7847" s="22" t="e">
        <f>Zoom.X</f>
        <v>#N/A</v>
      </c>
      <c r="J7847" s="22" t="e">
        <f>Zoom.Y</f>
        <v>#N/A</v>
      </c>
    </row>
    <row r="7848" spans="1:10" x14ac:dyDescent="0.25">
      <c r="A7848" s="21">
        <v>1.75</v>
      </c>
      <c r="B7848" s="21">
        <v>-59.75</v>
      </c>
      <c r="C7848" s="21">
        <v>258.0197</v>
      </c>
      <c r="D7848" s="22">
        <f t="shared" si="611"/>
        <v>3211.7807534164435</v>
      </c>
      <c r="E7848" s="22">
        <f t="shared" si="612"/>
        <v>-5507.331414783499</v>
      </c>
      <c r="F7848" s="22">
        <f t="shared" si="613"/>
        <v>193.48338107435606</v>
      </c>
      <c r="G7848" s="22">
        <f t="shared" si="614"/>
        <v>2.1411849814120681E-2</v>
      </c>
      <c r="H7848" s="22">
        <f t="shared" si="615"/>
        <v>1.2898878893540791E-3</v>
      </c>
      <c r="I7848" s="22" t="e">
        <f>Zoom.X</f>
        <v>#N/A</v>
      </c>
      <c r="J7848" s="22" t="e">
        <f>Zoom.Y</f>
        <v>#N/A</v>
      </c>
    </row>
    <row r="7849" spans="1:10" x14ac:dyDescent="0.25">
      <c r="A7849" s="21">
        <v>2.25</v>
      </c>
      <c r="B7849" s="21">
        <v>-58.75</v>
      </c>
      <c r="C7849" s="21">
        <v>258.0197</v>
      </c>
      <c r="D7849" s="22">
        <f t="shared" si="611"/>
        <v>3306.4067503445472</v>
      </c>
      <c r="E7849" s="22">
        <f t="shared" si="612"/>
        <v>-5448.7896892866947</v>
      </c>
      <c r="F7849" s="22">
        <f t="shared" si="613"/>
        <v>248.73959377677934</v>
      </c>
      <c r="G7849" s="22">
        <f t="shared" si="614"/>
        <v>2.2044603284069639E-2</v>
      </c>
      <c r="H7849" s="22">
        <f t="shared" si="615"/>
        <v>1.6584062639233173E-3</v>
      </c>
      <c r="I7849" s="22" t="e">
        <f>Zoom.X</f>
        <v>#N/A</v>
      </c>
      <c r="J7849" s="22" t="e">
        <f>Zoom.Y</f>
        <v>#N/A</v>
      </c>
    </row>
    <row r="7850" spans="1:10" x14ac:dyDescent="0.25">
      <c r="A7850" s="21">
        <v>2.75</v>
      </c>
      <c r="B7850" s="21">
        <v>-57.75</v>
      </c>
      <c r="C7850" s="21">
        <v>258.0197</v>
      </c>
      <c r="D7850" s="22">
        <f t="shared" si="611"/>
        <v>3399.7107276632805</v>
      </c>
      <c r="E7850" s="22">
        <f t="shared" si="612"/>
        <v>-5388.2153921483632</v>
      </c>
      <c r="F7850" s="22">
        <f t="shared" si="613"/>
        <v>303.97724360976139</v>
      </c>
      <c r="G7850" s="22">
        <f t="shared" si="614"/>
        <v>2.2664028972711674E-2</v>
      </c>
      <c r="H7850" s="22">
        <f t="shared" si="615"/>
        <v>2.0264515448795003E-3</v>
      </c>
      <c r="I7850" s="22" t="e">
        <f>Zoom.X</f>
        <v>#N/A</v>
      </c>
      <c r="J7850" s="22" t="e">
        <f>Zoom.Y</f>
        <v>#N/A</v>
      </c>
    </row>
    <row r="7851" spans="1:10" x14ac:dyDescent="0.25">
      <c r="A7851" s="21">
        <v>3.25</v>
      </c>
      <c r="B7851" s="21">
        <v>-66.25</v>
      </c>
      <c r="C7851" s="21">
        <v>258.0197</v>
      </c>
      <c r="D7851" s="22">
        <f t="shared" si="611"/>
        <v>2564.7734706566198</v>
      </c>
      <c r="E7851" s="22">
        <f t="shared" si="612"/>
        <v>-5828.8911073519539</v>
      </c>
      <c r="F7851" s="22">
        <f t="shared" si="613"/>
        <v>359.19220784658717</v>
      </c>
      <c r="G7851" s="22">
        <f t="shared" si="614"/>
        <v>1.7096669946397539E-2</v>
      </c>
      <c r="H7851" s="22">
        <f t="shared" si="615"/>
        <v>2.3943598509301258E-3</v>
      </c>
      <c r="I7851" s="22" t="e">
        <f>Zoom.X</f>
        <v>#N/A</v>
      </c>
      <c r="J7851" s="22" t="e">
        <f>Zoom.Y</f>
        <v>#N/A</v>
      </c>
    </row>
    <row r="7852" spans="1:10" x14ac:dyDescent="0.25">
      <c r="A7852" s="21">
        <v>7.75</v>
      </c>
      <c r="B7852" s="21">
        <v>-62.25</v>
      </c>
      <c r="C7852" s="21">
        <v>258.0197</v>
      </c>
      <c r="D7852" s="22">
        <f t="shared" si="611"/>
        <v>2942.9253375953581</v>
      </c>
      <c r="E7852" s="22">
        <f t="shared" si="612"/>
        <v>-5593.5810161807294</v>
      </c>
      <c r="F7852" s="22">
        <f t="shared" si="613"/>
        <v>854.42668777865981</v>
      </c>
      <c r="G7852" s="22">
        <f t="shared" si="614"/>
        <v>1.9625220817483087E-2</v>
      </c>
      <c r="H7852" s="22">
        <f t="shared" si="615"/>
        <v>5.6978382039784056E-3</v>
      </c>
      <c r="I7852" s="22" t="e">
        <f>Zoom.X</f>
        <v>#N/A</v>
      </c>
      <c r="J7852" s="22" t="e">
        <f>Zoom.Y</f>
        <v>#N/A</v>
      </c>
    </row>
    <row r="7853" spans="1:10" x14ac:dyDescent="0.25">
      <c r="A7853" s="21">
        <v>9.25</v>
      </c>
      <c r="B7853" s="21">
        <v>-64.25</v>
      </c>
      <c r="C7853" s="21">
        <v>258.0197</v>
      </c>
      <c r="D7853" s="22">
        <f t="shared" si="611"/>
        <v>2735.266133506178</v>
      </c>
      <c r="E7853" s="22">
        <f t="shared" si="612"/>
        <v>-5670.7936121727553</v>
      </c>
      <c r="F7853" s="22">
        <f t="shared" si="613"/>
        <v>1018.5043322773148</v>
      </c>
      <c r="G7853" s="22">
        <f t="shared" si="614"/>
        <v>1.8233884993354914E-2</v>
      </c>
      <c r="H7853" s="22">
        <f t="shared" si="615"/>
        <v>6.7895736478749301E-3</v>
      </c>
      <c r="I7853" s="22" t="e">
        <f>Zoom.X</f>
        <v>#N/A</v>
      </c>
      <c r="J7853" s="22" t="e">
        <f>Zoom.Y</f>
        <v>#N/A</v>
      </c>
    </row>
    <row r="7854" spans="1:10" x14ac:dyDescent="0.25">
      <c r="A7854" s="21">
        <v>9.75</v>
      </c>
      <c r="B7854" s="21">
        <v>-67.25</v>
      </c>
      <c r="C7854" s="21">
        <v>258.0197</v>
      </c>
      <c r="D7854" s="22">
        <f t="shared" si="611"/>
        <v>2431.2013000563079</v>
      </c>
      <c r="E7854" s="22">
        <f t="shared" si="612"/>
        <v>-5797.7570424911264</v>
      </c>
      <c r="F7854" s="22">
        <f t="shared" si="613"/>
        <v>1073.0502103478032</v>
      </c>
      <c r="G7854" s="22">
        <f t="shared" si="614"/>
        <v>1.6202329272050415E-2</v>
      </c>
      <c r="H7854" s="22">
        <f t="shared" si="615"/>
        <v>7.1511613756933259E-3</v>
      </c>
      <c r="I7854" s="22" t="e">
        <f>Zoom.X</f>
        <v>#N/A</v>
      </c>
      <c r="J7854" s="22" t="e">
        <f>Zoom.Y</f>
        <v>#N/A</v>
      </c>
    </row>
    <row r="7855" spans="1:10" x14ac:dyDescent="0.25">
      <c r="A7855" s="21">
        <v>9.75</v>
      </c>
      <c r="B7855" s="21">
        <v>-66.25</v>
      </c>
      <c r="C7855" s="21">
        <v>258.0197</v>
      </c>
      <c r="D7855" s="22">
        <f t="shared" si="611"/>
        <v>2532.0158286526994</v>
      </c>
      <c r="E7855" s="22">
        <f t="shared" si="612"/>
        <v>-5754.443702792054</v>
      </c>
      <c r="F7855" s="22">
        <f t="shared" si="613"/>
        <v>1073.0502103478032</v>
      </c>
      <c r="G7855" s="22">
        <f t="shared" si="614"/>
        <v>1.687529410047375E-2</v>
      </c>
      <c r="H7855" s="22">
        <f t="shared" si="615"/>
        <v>7.1516290219361669E-3</v>
      </c>
      <c r="I7855" s="22" t="e">
        <f>Zoom.X</f>
        <v>#N/A</v>
      </c>
      <c r="J7855" s="22" t="e">
        <f>Zoom.Y</f>
        <v>#N/A</v>
      </c>
    </row>
    <row r="7856" spans="1:10" x14ac:dyDescent="0.25">
      <c r="A7856" s="21">
        <v>9.75</v>
      </c>
      <c r="B7856" s="21">
        <v>-64.25</v>
      </c>
      <c r="C7856" s="21">
        <v>258.0197</v>
      </c>
      <c r="D7856" s="22">
        <f t="shared" si="611"/>
        <v>2731.3005820529816</v>
      </c>
      <c r="E7856" s="22">
        <f t="shared" si="612"/>
        <v>-5662.5721731054327</v>
      </c>
      <c r="F7856" s="22">
        <f t="shared" si="613"/>
        <v>1073.0502103478032</v>
      </c>
      <c r="G7856" s="22">
        <f t="shared" si="614"/>
        <v>1.821523548093941E-2</v>
      </c>
      <c r="H7856" s="22">
        <f t="shared" si="615"/>
        <v>7.1562472445508571E-3</v>
      </c>
      <c r="I7856" s="22" t="e">
        <f>Zoom.X</f>
        <v>#N/A</v>
      </c>
      <c r="J7856" s="22" t="e">
        <f>Zoom.Y</f>
        <v>#N/A</v>
      </c>
    </row>
    <row r="7857" spans="1:10" x14ac:dyDescent="0.25">
      <c r="A7857" s="21">
        <v>14.25</v>
      </c>
      <c r="B7857" s="21">
        <v>-85.25</v>
      </c>
      <c r="C7857" s="21">
        <v>258.0197</v>
      </c>
      <c r="D7857" s="22">
        <f t="shared" si="611"/>
        <v>512.03558668350479</v>
      </c>
      <c r="E7857" s="22">
        <f t="shared" si="612"/>
        <v>-6162.1549007056801</v>
      </c>
      <c r="F7857" s="22">
        <f t="shared" si="613"/>
        <v>1559.8691435169005</v>
      </c>
      <c r="G7857" s="22">
        <f t="shared" si="614"/>
        <v>3.4118248686767112E-3</v>
      </c>
      <c r="H7857" s="22">
        <f t="shared" si="615"/>
        <v>1.0393809481492138E-2</v>
      </c>
      <c r="I7857" s="22" t="e">
        <f>Zoom.X</f>
        <v>#N/A</v>
      </c>
      <c r="J7857" s="22" t="e">
        <f>Zoom.Y</f>
        <v>#N/A</v>
      </c>
    </row>
    <row r="7858" spans="1:10" x14ac:dyDescent="0.25">
      <c r="A7858" s="21">
        <v>14.25</v>
      </c>
      <c r="B7858" s="21">
        <v>-84.75</v>
      </c>
      <c r="C7858" s="21">
        <v>258.0197</v>
      </c>
      <c r="D7858" s="22">
        <f t="shared" si="611"/>
        <v>565.79035342481632</v>
      </c>
      <c r="E7858" s="22">
        <f t="shared" si="612"/>
        <v>-6157.4519680053354</v>
      </c>
      <c r="F7858" s="22">
        <f t="shared" si="613"/>
        <v>1559.8691435169005</v>
      </c>
      <c r="G7858" s="22">
        <f t="shared" si="614"/>
        <v>3.7718243821317689E-3</v>
      </c>
      <c r="H7858" s="22">
        <f t="shared" si="615"/>
        <v>1.0398820751958731E-2</v>
      </c>
      <c r="I7858" s="22" t="e">
        <f>Zoom.X</f>
        <v>#N/A</v>
      </c>
      <c r="J7858" s="22" t="e">
        <f>Zoom.Y</f>
        <v>#N/A</v>
      </c>
    </row>
    <row r="7859" spans="1:10" x14ac:dyDescent="0.25">
      <c r="A7859" s="21">
        <v>17.25</v>
      </c>
      <c r="B7859" s="21">
        <v>-89.75</v>
      </c>
      <c r="C7859" s="21">
        <v>258.0197</v>
      </c>
      <c r="D7859" s="22">
        <f t="shared" si="611"/>
        <v>26.586900788753027</v>
      </c>
      <c r="E7859" s="22">
        <f t="shared" si="612"/>
        <v>-6093.2301529855331</v>
      </c>
      <c r="F7859" s="22">
        <f t="shared" si="613"/>
        <v>1879.3508997513645</v>
      </c>
      <c r="G7859" s="22">
        <f t="shared" si="614"/>
        <v>1.771369040950463E-4</v>
      </c>
      <c r="H7859" s="22">
        <f t="shared" si="615"/>
        <v>1.2521293953563037E-2</v>
      </c>
      <c r="I7859" s="22" t="e">
        <f>Zoom.X</f>
        <v>#N/A</v>
      </c>
      <c r="J7859" s="22" t="e">
        <f>Zoom.Y</f>
        <v>#N/A</v>
      </c>
    </row>
    <row r="7860" spans="1:10" x14ac:dyDescent="0.25">
      <c r="A7860" s="21">
        <v>24.25</v>
      </c>
      <c r="B7860" s="21">
        <v>-106.75</v>
      </c>
      <c r="C7860" s="21">
        <v>258.0197</v>
      </c>
      <c r="D7860" s="22">
        <f t="shared" si="611"/>
        <v>-1676.9751264304546</v>
      </c>
      <c r="E7860" s="22">
        <f t="shared" si="612"/>
        <v>-5571.9783057867144</v>
      </c>
      <c r="F7860" s="22">
        <f t="shared" si="613"/>
        <v>2603.6608245311495</v>
      </c>
      <c r="G7860" s="22">
        <f t="shared" si="614"/>
        <v>-1.1170847916122035E-2</v>
      </c>
      <c r="H7860" s="22">
        <f t="shared" si="615"/>
        <v>1.7343786820447252E-2</v>
      </c>
      <c r="I7860" s="22" t="e">
        <f>Zoom.X</f>
        <v>#N/A</v>
      </c>
      <c r="J7860" s="22" t="e">
        <f>Zoom.Y</f>
        <v>#N/A</v>
      </c>
    </row>
    <row r="7861" spans="1:10" x14ac:dyDescent="0.25">
      <c r="A7861" s="21">
        <v>28.25</v>
      </c>
      <c r="B7861" s="21">
        <v>-110.25</v>
      </c>
      <c r="C7861" s="21">
        <v>258.0197</v>
      </c>
      <c r="D7861" s="22">
        <f t="shared" si="611"/>
        <v>-1946.1770928225474</v>
      </c>
      <c r="E7861" s="22">
        <f t="shared" si="612"/>
        <v>-5275.3438448661036</v>
      </c>
      <c r="F7861" s="22">
        <f t="shared" si="613"/>
        <v>3001.0613363444386</v>
      </c>
      <c r="G7861" s="22">
        <f t="shared" si="614"/>
        <v>-1.2967171645956777E-2</v>
      </c>
      <c r="H7861" s="22">
        <f t="shared" si="615"/>
        <v>1.999575352723108E-2</v>
      </c>
      <c r="I7861" s="22" t="e">
        <f>Zoom.X</f>
        <v>#N/A</v>
      </c>
      <c r="J7861" s="22" t="e">
        <f>Zoom.Y</f>
        <v>#N/A</v>
      </c>
    </row>
    <row r="7862" spans="1:10" x14ac:dyDescent="0.25">
      <c r="A7862" s="21">
        <v>29.25</v>
      </c>
      <c r="B7862" s="21">
        <v>-111.25</v>
      </c>
      <c r="C7862" s="21">
        <v>258.0197</v>
      </c>
      <c r="D7862" s="22">
        <f t="shared" si="611"/>
        <v>-2018.6264459665074</v>
      </c>
      <c r="E7862" s="22">
        <f t="shared" si="612"/>
        <v>-5190.8892943253641</v>
      </c>
      <c r="F7862" s="22">
        <f t="shared" si="613"/>
        <v>3098.2331271675312</v>
      </c>
      <c r="G7862" s="22">
        <f t="shared" si="614"/>
        <v>-1.3469138071185063E-2</v>
      </c>
      <c r="H7862" s="22">
        <f t="shared" si="615"/>
        <v>2.0672735091686874E-2</v>
      </c>
      <c r="I7862" s="22" t="e">
        <f>Zoom.X</f>
        <v>#N/A</v>
      </c>
      <c r="J7862" s="22" t="e">
        <f>Zoom.Y</f>
        <v>#N/A</v>
      </c>
    </row>
    <row r="7863" spans="1:10" x14ac:dyDescent="0.25">
      <c r="A7863" s="21">
        <v>29.25</v>
      </c>
      <c r="B7863" s="21">
        <v>-99.25</v>
      </c>
      <c r="C7863" s="21">
        <v>258.0197</v>
      </c>
      <c r="D7863" s="22">
        <f t="shared" si="611"/>
        <v>-895.26804486895605</v>
      </c>
      <c r="E7863" s="22">
        <f t="shared" si="612"/>
        <v>-5497.1519464294925</v>
      </c>
      <c r="F7863" s="22">
        <f t="shared" si="613"/>
        <v>3098.2331271675312</v>
      </c>
      <c r="G7863" s="22">
        <f t="shared" si="614"/>
        <v>-5.9648383549753799E-3</v>
      </c>
      <c r="H7863" s="22">
        <f t="shared" si="615"/>
        <v>2.064237620844523E-2</v>
      </c>
      <c r="I7863" s="22" t="e">
        <f>Zoom.X</f>
        <v>#N/A</v>
      </c>
      <c r="J7863" s="22" t="e">
        <f>Zoom.Y</f>
        <v>#N/A</v>
      </c>
    </row>
    <row r="7864" spans="1:10" x14ac:dyDescent="0.25">
      <c r="A7864" s="21">
        <v>32.25</v>
      </c>
      <c r="B7864" s="21">
        <v>-113.25</v>
      </c>
      <c r="C7864" s="21">
        <v>258.0197</v>
      </c>
      <c r="D7864" s="22">
        <f t="shared" si="611"/>
        <v>-2131.4331247215596</v>
      </c>
      <c r="E7864" s="22">
        <f t="shared" si="612"/>
        <v>-4961.0449620474956</v>
      </c>
      <c r="F7864" s="22">
        <f t="shared" si="613"/>
        <v>3384.046793903608</v>
      </c>
      <c r="G7864" s="22">
        <f t="shared" si="614"/>
        <v>-1.4202391060008283E-2</v>
      </c>
      <c r="H7864" s="22">
        <f t="shared" si="615"/>
        <v>2.2548939197266558E-2</v>
      </c>
      <c r="I7864" s="22" t="e">
        <f>Zoom.X</f>
        <v>#N/A</v>
      </c>
      <c r="J7864" s="22" t="e">
        <f>Zoom.Y</f>
        <v>#N/A</v>
      </c>
    </row>
    <row r="7865" spans="1:10" x14ac:dyDescent="0.25">
      <c r="A7865" s="21">
        <v>33.75</v>
      </c>
      <c r="B7865" s="21">
        <v>-114.25</v>
      </c>
      <c r="C7865" s="21">
        <v>258.0197</v>
      </c>
      <c r="D7865" s="22">
        <f t="shared" si="611"/>
        <v>-2180.4772704483385</v>
      </c>
      <c r="E7865" s="22">
        <f t="shared" si="612"/>
        <v>-4840.4800496176013</v>
      </c>
      <c r="F7865" s="22">
        <f t="shared" si="613"/>
        <v>3523.5669162133213</v>
      </c>
      <c r="G7865" s="22">
        <f t="shared" si="614"/>
        <v>-1.4547804529974494E-2</v>
      </c>
      <c r="H7865" s="22">
        <f t="shared" si="615"/>
        <v>2.3508689331495108E-2</v>
      </c>
      <c r="I7865" s="22" t="e">
        <f>Zoom.X</f>
        <v>#N/A</v>
      </c>
      <c r="J7865" s="22" t="e">
        <f>Zoom.Y</f>
        <v>#N/A</v>
      </c>
    </row>
    <row r="7866" spans="1:10" x14ac:dyDescent="0.25">
      <c r="A7866" s="21">
        <v>34.25</v>
      </c>
      <c r="B7866" s="21">
        <v>-86.75</v>
      </c>
      <c r="C7866" s="21">
        <v>258.0197</v>
      </c>
      <c r="D7866" s="22">
        <f t="shared" si="611"/>
        <v>299.21968183495721</v>
      </c>
      <c r="E7866" s="22">
        <f t="shared" si="612"/>
        <v>-5269.4258097095317</v>
      </c>
      <c r="F7866" s="22">
        <f t="shared" si="613"/>
        <v>3569.5480491055127</v>
      </c>
      <c r="G7866" s="22">
        <f t="shared" si="614"/>
        <v>1.9928486200485396E-3</v>
      </c>
      <c r="H7866" s="22">
        <f t="shared" si="615"/>
        <v>2.3773733265917155E-2</v>
      </c>
      <c r="I7866" s="22">
        <f>Zoom.X</f>
        <v>1.9928486200485396E-3</v>
      </c>
      <c r="J7866" s="22">
        <f>Zoom.Y</f>
        <v>2.3773733265917155E-2</v>
      </c>
    </row>
    <row r="7867" spans="1:10" x14ac:dyDescent="0.25">
      <c r="A7867" s="21">
        <v>34.75</v>
      </c>
      <c r="B7867" s="21">
        <v>-82.75</v>
      </c>
      <c r="C7867" s="21">
        <v>258.0197</v>
      </c>
      <c r="D7867" s="22">
        <f t="shared" si="611"/>
        <v>662.10252855198428</v>
      </c>
      <c r="E7867" s="22">
        <f t="shared" si="612"/>
        <v>-5204.5511149309814</v>
      </c>
      <c r="F7867" s="22">
        <f t="shared" si="613"/>
        <v>3615.2605150876484</v>
      </c>
      <c r="G7867" s="22">
        <f t="shared" si="614"/>
        <v>4.4187119995958181E-3</v>
      </c>
      <c r="H7867" s="22">
        <f t="shared" si="615"/>
        <v>2.4127373527208177E-2</v>
      </c>
      <c r="I7867" s="22">
        <f>Zoom.X</f>
        <v>4.4187119995958181E-3</v>
      </c>
      <c r="J7867" s="22">
        <f>Zoom.Y</f>
        <v>2.4127373527208177E-2</v>
      </c>
    </row>
    <row r="7868" spans="1:10" x14ac:dyDescent="0.25">
      <c r="A7868" s="21">
        <v>34.75</v>
      </c>
      <c r="B7868" s="21">
        <v>-82.25</v>
      </c>
      <c r="C7868" s="21">
        <v>258.0197</v>
      </c>
      <c r="D7868" s="22">
        <f t="shared" si="611"/>
        <v>707.49501777403998</v>
      </c>
      <c r="E7868" s="22">
        <f t="shared" si="612"/>
        <v>-5198.5750803531892</v>
      </c>
      <c r="F7868" s="22">
        <f t="shared" si="613"/>
        <v>3615.2605150876484</v>
      </c>
      <c r="G7868" s="22">
        <f t="shared" si="614"/>
        <v>4.7205871399967226E-3</v>
      </c>
      <c r="H7868" s="22">
        <f t="shared" si="615"/>
        <v>2.4121939895711413E-2</v>
      </c>
      <c r="I7868" s="22">
        <f>Zoom.X</f>
        <v>4.7205871399967226E-3</v>
      </c>
      <c r="J7868" s="22">
        <f>Zoom.Y</f>
        <v>2.4121939895711413E-2</v>
      </c>
    </row>
    <row r="7869" spans="1:10" x14ac:dyDescent="0.25">
      <c r="A7869" s="21">
        <v>35.25</v>
      </c>
      <c r="B7869" s="21">
        <v>-86.75</v>
      </c>
      <c r="C7869" s="21">
        <v>258.0197</v>
      </c>
      <c r="D7869" s="22">
        <f t="shared" si="611"/>
        <v>295.63471595854497</v>
      </c>
      <c r="E7869" s="22">
        <f t="shared" si="612"/>
        <v>-5206.2925572434888</v>
      </c>
      <c r="F7869" s="22">
        <f t="shared" si="613"/>
        <v>3660.7008136463696</v>
      </c>
      <c r="G7869" s="22">
        <f t="shared" si="614"/>
        <v>1.9694122772690305E-3</v>
      </c>
      <c r="H7869" s="22">
        <f t="shared" si="615"/>
        <v>2.4386273792063082E-2</v>
      </c>
      <c r="I7869" s="22">
        <f>Zoom.X</f>
        <v>1.9694122772690305E-3</v>
      </c>
      <c r="J7869" s="22">
        <f>Zoom.Y</f>
        <v>2.4386273792063082E-2</v>
      </c>
    </row>
    <row r="7870" spans="1:10" x14ac:dyDescent="0.25">
      <c r="A7870" s="21">
        <v>35.25</v>
      </c>
      <c r="B7870" s="21">
        <v>-81.25</v>
      </c>
      <c r="C7870" s="21">
        <v>258.0197</v>
      </c>
      <c r="D7870" s="22">
        <f t="shared" si="611"/>
        <v>793.27470035994008</v>
      </c>
      <c r="E7870" s="22">
        <f t="shared" si="612"/>
        <v>-5153.9884872453576</v>
      </c>
      <c r="F7870" s="22">
        <f t="shared" si="613"/>
        <v>3660.7008136463696</v>
      </c>
      <c r="G7870" s="22">
        <f t="shared" si="614"/>
        <v>5.2948580051730108E-3</v>
      </c>
      <c r="H7870" s="22">
        <f t="shared" si="615"/>
        <v>2.4434021403788676E-2</v>
      </c>
      <c r="I7870" s="22">
        <f>Zoom.X</f>
        <v>5.2948580051730108E-3</v>
      </c>
      <c r="J7870" s="22">
        <f>Zoom.Y</f>
        <v>2.4434021403788676E-2</v>
      </c>
    </row>
    <row r="7871" spans="1:10" x14ac:dyDescent="0.25">
      <c r="A7871" s="21">
        <v>35.75</v>
      </c>
      <c r="B7871" s="21">
        <v>-96.75</v>
      </c>
      <c r="C7871" s="21">
        <v>258.0197</v>
      </c>
      <c r="D7871" s="22">
        <f t="shared" si="611"/>
        <v>-609.13331270032836</v>
      </c>
      <c r="E7871" s="22">
        <f t="shared" si="612"/>
        <v>-5146.5413732692905</v>
      </c>
      <c r="F7871" s="22">
        <f t="shared" si="613"/>
        <v>3705.8654628387108</v>
      </c>
      <c r="G7871" s="22">
        <f t="shared" si="614"/>
        <v>-4.063802335526473E-3</v>
      </c>
      <c r="H7871" s="22">
        <f t="shared" si="615"/>
        <v>2.4723495512450802E-2</v>
      </c>
      <c r="I7871" s="22" t="e">
        <f>Zoom.X</f>
        <v>#N/A</v>
      </c>
      <c r="J7871" s="22" t="e">
        <f>Zoom.Y</f>
        <v>#N/A</v>
      </c>
    </row>
    <row r="7872" spans="1:10" x14ac:dyDescent="0.25">
      <c r="A7872" s="21">
        <v>35.75</v>
      </c>
      <c r="B7872" s="21">
        <v>-86.75</v>
      </c>
      <c r="C7872" s="21">
        <v>258.0197</v>
      </c>
      <c r="D7872" s="22">
        <f t="shared" si="611"/>
        <v>293.80832179038032</v>
      </c>
      <c r="E7872" s="22">
        <f t="shared" si="612"/>
        <v>-5174.1287353003254</v>
      </c>
      <c r="F7872" s="22">
        <f t="shared" si="613"/>
        <v>3705.8654628387108</v>
      </c>
      <c r="G7872" s="22">
        <f t="shared" si="614"/>
        <v>1.9589149895767738E-3</v>
      </c>
      <c r="H7872" s="22">
        <f t="shared" si="615"/>
        <v>2.4708202137613156E-2</v>
      </c>
      <c r="I7872" s="22">
        <f>Zoom.X</f>
        <v>1.9589149895767738E-3</v>
      </c>
      <c r="J7872" s="22">
        <f>Zoom.Y</f>
        <v>2.4708202137613156E-2</v>
      </c>
    </row>
    <row r="7873" spans="1:10" x14ac:dyDescent="0.25">
      <c r="A7873" s="21">
        <v>36.25</v>
      </c>
      <c r="B7873" s="21">
        <v>-121.75</v>
      </c>
      <c r="C7873" s="21">
        <v>258.0197</v>
      </c>
      <c r="D7873" s="22">
        <f t="shared" si="611"/>
        <v>-2709.9241370824793</v>
      </c>
      <c r="E7873" s="22">
        <f t="shared" si="612"/>
        <v>-4379.1886074489275</v>
      </c>
      <c r="F7873" s="22">
        <f t="shared" si="613"/>
        <v>3750.750999571339</v>
      </c>
      <c r="G7873" s="22">
        <f t="shared" si="614"/>
        <v>-1.8061982111923426E-2</v>
      </c>
      <c r="H7873" s="22">
        <f t="shared" si="615"/>
        <v>2.4999222868826217E-2</v>
      </c>
      <c r="I7873" s="22" t="e">
        <f>Zoom.X</f>
        <v>#N/A</v>
      </c>
      <c r="J7873" s="22" t="e">
        <f>Zoom.Y</f>
        <v>#N/A</v>
      </c>
    </row>
    <row r="7874" spans="1:10" x14ac:dyDescent="0.25">
      <c r="A7874" s="21">
        <v>37.75</v>
      </c>
      <c r="B7874" s="21">
        <v>-93.75</v>
      </c>
      <c r="C7874" s="21">
        <v>258.0197</v>
      </c>
      <c r="D7874" s="22">
        <f t="shared" si="611"/>
        <v>-330.2641722646153</v>
      </c>
      <c r="E7874" s="22">
        <f t="shared" si="612"/>
        <v>-5038.85754702348</v>
      </c>
      <c r="F7874" s="22">
        <f t="shared" si="613"/>
        <v>3883.6985926867806</v>
      </c>
      <c r="G7874" s="22">
        <f t="shared" si="614"/>
        <v>-2.2010513681856568E-3</v>
      </c>
      <c r="H7874" s="22">
        <f t="shared" si="615"/>
        <v>2.5882977382738714E-2</v>
      </c>
      <c r="I7874" s="22" t="e">
        <f>Zoom.X</f>
        <v>#N/A</v>
      </c>
      <c r="J7874" s="22" t="e">
        <f>Zoom.Y</f>
        <v>#N/A</v>
      </c>
    </row>
    <row r="7875" spans="1:10" x14ac:dyDescent="0.25">
      <c r="A7875" s="21">
        <v>37.75</v>
      </c>
      <c r="B7875" s="21">
        <v>-82.75</v>
      </c>
      <c r="C7875" s="21">
        <v>258.0197</v>
      </c>
      <c r="D7875" s="22">
        <f t="shared" ref="D7875:D7938" si="616">Calc_LLAtoX/1000</f>
        <v>637.26305717928199</v>
      </c>
      <c r="E7875" s="22">
        <f t="shared" ref="E7875:E7938" si="617">Calc_LLAtoY/1000</f>
        <v>-5009.2969165973409</v>
      </c>
      <c r="F7875" s="22">
        <f t="shared" ref="F7875:F7938" si="618">Calc_LLAtoZ/1000</f>
        <v>3883.6985926867806</v>
      </c>
      <c r="G7875" s="22">
        <f t="shared" ref="G7875:G7938" si="619">Calc_PerspectiveX</f>
        <v>4.2539536938505625E-3</v>
      </c>
      <c r="H7875" s="22">
        <f t="shared" si="615"/>
        <v>2.5925045847297965E-2</v>
      </c>
      <c r="I7875" s="22">
        <f>Zoom.X</f>
        <v>4.2539536938505625E-3</v>
      </c>
      <c r="J7875" s="22">
        <f>Zoom.Y</f>
        <v>2.5925045847297965E-2</v>
      </c>
    </row>
    <row r="7876" spans="1:10" x14ac:dyDescent="0.25">
      <c r="A7876" s="21">
        <v>38.25</v>
      </c>
      <c r="B7876" s="21">
        <v>-94.75</v>
      </c>
      <c r="C7876" s="21">
        <v>258.0197</v>
      </c>
      <c r="D7876" s="22">
        <f t="shared" si="616"/>
        <v>-415.32455386317264</v>
      </c>
      <c r="E7876" s="22">
        <f t="shared" si="617"/>
        <v>-4998.2741464281917</v>
      </c>
      <c r="F7876" s="22">
        <f t="shared" si="618"/>
        <v>3927.4334354141893</v>
      </c>
      <c r="G7876" s="22">
        <f t="shared" si="619"/>
        <v>-2.7688479678112587E-3</v>
      </c>
      <c r="H7876" s="22">
        <f t="shared" si="615"/>
        <v>2.6183056082793362E-2</v>
      </c>
      <c r="I7876" s="22" t="e">
        <f>Zoom.X</f>
        <v>#N/A</v>
      </c>
      <c r="J7876" s="22" t="e">
        <f>Zoom.Y</f>
        <v>#N/A</v>
      </c>
    </row>
    <row r="7877" spans="1:10" x14ac:dyDescent="0.25">
      <c r="A7877" s="21">
        <v>38.25</v>
      </c>
      <c r="B7877" s="21">
        <v>-91.25</v>
      </c>
      <c r="C7877" s="21">
        <v>258.0197</v>
      </c>
      <c r="D7877" s="22">
        <f t="shared" si="616"/>
        <v>-109.41255301559531</v>
      </c>
      <c r="E7877" s="22">
        <f t="shared" si="617"/>
        <v>-5014.306315048645</v>
      </c>
      <c r="F7877" s="22">
        <f t="shared" si="618"/>
        <v>3927.4334354141893</v>
      </c>
      <c r="G7877" s="22">
        <f t="shared" si="619"/>
        <v>-7.2972641906501694E-4</v>
      </c>
      <c r="H7877" s="22">
        <f t="shared" si="615"/>
        <v>2.6193995642643707E-2</v>
      </c>
      <c r="I7877" s="22" t="e">
        <f>Zoom.X</f>
        <v>#N/A</v>
      </c>
      <c r="J7877" s="22" t="e">
        <f>Zoom.Y</f>
        <v>#N/A</v>
      </c>
    </row>
    <row r="7878" spans="1:10" x14ac:dyDescent="0.25">
      <c r="A7878" s="21">
        <v>38.25</v>
      </c>
      <c r="B7878" s="21">
        <v>-84.25</v>
      </c>
      <c r="C7878" s="21">
        <v>258.0197</v>
      </c>
      <c r="D7878" s="22">
        <f t="shared" si="616"/>
        <v>502.49320981038147</v>
      </c>
      <c r="E7878" s="22">
        <f t="shared" si="617"/>
        <v>-4990.2644721486031</v>
      </c>
      <c r="F7878" s="22">
        <f t="shared" si="618"/>
        <v>3927.4334354141893</v>
      </c>
      <c r="G7878" s="22">
        <f t="shared" si="619"/>
        <v>3.3543154219193502E-3</v>
      </c>
      <c r="H7878" s="22">
        <f t="shared" si="615"/>
        <v>2.621697225708328E-2</v>
      </c>
      <c r="I7878" s="22">
        <f>Zoom.X</f>
        <v>3.3543154219193502E-3</v>
      </c>
      <c r="J7878" s="22">
        <f>Zoom.Y</f>
        <v>2.621697225708328E-2</v>
      </c>
    </row>
    <row r="7879" spans="1:10" x14ac:dyDescent="0.25">
      <c r="A7879" s="21">
        <v>38.25</v>
      </c>
      <c r="B7879" s="21">
        <v>-82.75</v>
      </c>
      <c r="C7879" s="21">
        <v>258.0197</v>
      </c>
      <c r="D7879" s="22">
        <f t="shared" si="616"/>
        <v>632.9509130674769</v>
      </c>
      <c r="E7879" s="22">
        <f t="shared" si="617"/>
        <v>-4975.4006943703707</v>
      </c>
      <c r="F7879" s="22">
        <f t="shared" si="618"/>
        <v>3927.4334354141893</v>
      </c>
      <c r="G7879" s="22">
        <f t="shared" si="619"/>
        <v>4.2154401759444005E-3</v>
      </c>
      <c r="H7879" s="22">
        <f t="shared" si="615"/>
        <v>2.6156626604356178E-2</v>
      </c>
      <c r="I7879" s="22">
        <f>Zoom.X</f>
        <v>4.2154401759444005E-3</v>
      </c>
      <c r="J7879" s="22">
        <f>Zoom.Y</f>
        <v>2.6156626604356178E-2</v>
      </c>
    </row>
    <row r="7880" spans="1:10" x14ac:dyDescent="0.25">
      <c r="A7880" s="21">
        <v>38.75</v>
      </c>
      <c r="B7880" s="21">
        <v>-92.75</v>
      </c>
      <c r="C7880" s="21">
        <v>258.0197</v>
      </c>
      <c r="D7880" s="22">
        <f t="shared" si="616"/>
        <v>-238.97652279935446</v>
      </c>
      <c r="E7880" s="22">
        <f t="shared" si="617"/>
        <v>-4975.2110297451118</v>
      </c>
      <c r="F7880" s="22">
        <f t="shared" si="618"/>
        <v>3970.8721427335813</v>
      </c>
      <c r="G7880" s="22">
        <f t="shared" si="619"/>
        <v>-1.5913380006414748E-3</v>
      </c>
      <c r="H7880" s="22">
        <f t="shared" si="615"/>
        <v>2.6441926857083173E-2</v>
      </c>
      <c r="I7880" s="22" t="e">
        <f>Zoom.X</f>
        <v>#N/A</v>
      </c>
      <c r="J7880" s="22" t="e">
        <f>Zoom.Y</f>
        <v>#N/A</v>
      </c>
    </row>
    <row r="7881" spans="1:10" x14ac:dyDescent="0.25">
      <c r="A7881" s="21">
        <v>38.75</v>
      </c>
      <c r="B7881" s="21">
        <v>-81.75</v>
      </c>
      <c r="C7881" s="21">
        <v>258.0197</v>
      </c>
      <c r="D7881" s="22">
        <f t="shared" si="616"/>
        <v>714.7291673863233</v>
      </c>
      <c r="E7881" s="22">
        <f t="shared" si="617"/>
        <v>-4929.4012604203708</v>
      </c>
      <c r="F7881" s="22">
        <f t="shared" si="618"/>
        <v>3970.8721427335813</v>
      </c>
      <c r="G7881" s="22">
        <f t="shared" si="619"/>
        <v>4.7633795610107768E-3</v>
      </c>
      <c r="H7881" s="22">
        <f t="shared" si="615"/>
        <v>2.6464249770655354E-2</v>
      </c>
      <c r="I7881" s="22">
        <f>Zoom.X</f>
        <v>4.7633795610107768E-3</v>
      </c>
      <c r="J7881" s="22">
        <f>Zoom.Y</f>
        <v>2.6464249770655354E-2</v>
      </c>
    </row>
    <row r="7882" spans="1:10" x14ac:dyDescent="0.25">
      <c r="A7882" s="21">
        <v>39.25</v>
      </c>
      <c r="B7882" s="21">
        <v>-92.25</v>
      </c>
      <c r="C7882" s="21">
        <v>258.0197</v>
      </c>
      <c r="D7882" s="22">
        <f t="shared" si="616"/>
        <v>-194.17958634798794</v>
      </c>
      <c r="E7882" s="22">
        <f t="shared" si="617"/>
        <v>-4942.2004961728226</v>
      </c>
      <c r="F7882" s="22">
        <f t="shared" si="618"/>
        <v>4014.0113705130166</v>
      </c>
      <c r="G7882" s="22">
        <f t="shared" si="619"/>
        <v>-1.2937471421174008E-3</v>
      </c>
      <c r="H7882" s="22">
        <f t="shared" si="615"/>
        <v>2.6743880943908449E-2</v>
      </c>
      <c r="I7882" s="22" t="e">
        <f>Zoom.X</f>
        <v>#N/A</v>
      </c>
      <c r="J7882" s="22" t="e">
        <f>Zoom.Y</f>
        <v>#N/A</v>
      </c>
    </row>
    <row r="7883" spans="1:10" x14ac:dyDescent="0.25">
      <c r="A7883" s="21">
        <v>39.75</v>
      </c>
      <c r="B7883" s="21">
        <v>-85.75</v>
      </c>
      <c r="C7883" s="21">
        <v>258.0197</v>
      </c>
      <c r="D7883" s="22">
        <f t="shared" si="616"/>
        <v>363.92471585721387</v>
      </c>
      <c r="E7883" s="22">
        <f t="shared" si="617"/>
        <v>-4897.1985435673414</v>
      </c>
      <c r="F7883" s="22">
        <f t="shared" si="618"/>
        <v>4056.8477954239524</v>
      </c>
      <c r="G7883" s="22">
        <f t="shared" si="619"/>
        <v>2.4278813437020215E-3</v>
      </c>
      <c r="H7883" s="22">
        <f t="shared" si="615"/>
        <v>2.706478743425866E-2</v>
      </c>
      <c r="I7883" s="22">
        <f>Zoom.X</f>
        <v>2.4278813437020215E-3</v>
      </c>
      <c r="J7883" s="22">
        <f>Zoom.Y</f>
        <v>2.706478743425866E-2</v>
      </c>
    </row>
    <row r="7884" spans="1:10" x14ac:dyDescent="0.25">
      <c r="A7884" s="21">
        <v>40.25</v>
      </c>
      <c r="B7884" s="21">
        <v>-85.75</v>
      </c>
      <c r="C7884" s="21">
        <v>258.0197</v>
      </c>
      <c r="D7884" s="22">
        <f t="shared" si="616"/>
        <v>361.27999281212328</v>
      </c>
      <c r="E7884" s="22">
        <f t="shared" si="617"/>
        <v>-4861.6094964919066</v>
      </c>
      <c r="F7884" s="22">
        <f t="shared" si="618"/>
        <v>4099.3781152198153</v>
      </c>
      <c r="G7884" s="22">
        <f t="shared" si="619"/>
        <v>2.4052626701125579E-3</v>
      </c>
      <c r="H7884" s="22">
        <f t="shared" si="615"/>
        <v>2.7292076360126948E-2</v>
      </c>
      <c r="I7884" s="22">
        <f>Zoom.X</f>
        <v>2.4052626701125579E-3</v>
      </c>
      <c r="J7884" s="22">
        <f>Zoom.Y</f>
        <v>2.7292076360126948E-2</v>
      </c>
    </row>
    <row r="7885" spans="1:10" x14ac:dyDescent="0.25">
      <c r="A7885" s="21">
        <v>41.25</v>
      </c>
      <c r="B7885" s="21">
        <v>-85.75</v>
      </c>
      <c r="C7885" s="21">
        <v>258.0197</v>
      </c>
      <c r="D7885" s="22">
        <f t="shared" si="616"/>
        <v>355.90783776749794</v>
      </c>
      <c r="E7885" s="22">
        <f t="shared" si="617"/>
        <v>-4789.3184189310205</v>
      </c>
      <c r="F7885" s="22">
        <f t="shared" si="618"/>
        <v>4183.5073375595675</v>
      </c>
      <c r="G7885" s="22">
        <f t="shared" si="619"/>
        <v>2.3760455649037998E-3</v>
      </c>
      <c r="H7885" s="22">
        <f t="shared" si="615"/>
        <v>2.7929151876797061E-2</v>
      </c>
      <c r="I7885" s="22">
        <f>Zoom.X</f>
        <v>2.3760455649037998E-3</v>
      </c>
      <c r="J7885" s="22">
        <f>Zoom.Y</f>
        <v>2.7929151876797061E-2</v>
      </c>
    </row>
    <row r="7886" spans="1:10" x14ac:dyDescent="0.25">
      <c r="A7886" s="21">
        <v>41.25</v>
      </c>
      <c r="B7886" s="21">
        <v>-85.25</v>
      </c>
      <c r="C7886" s="21">
        <v>258.0197</v>
      </c>
      <c r="D7886" s="22">
        <f t="shared" si="616"/>
        <v>397.68844308341551</v>
      </c>
      <c r="E7886" s="22">
        <f t="shared" si="617"/>
        <v>-4786.0302139804926</v>
      </c>
      <c r="F7886" s="22">
        <f t="shared" si="618"/>
        <v>4183.5073375595675</v>
      </c>
      <c r="G7886" s="22">
        <f t="shared" si="619"/>
        <v>2.6476456051537129E-3</v>
      </c>
      <c r="H7886" s="22">
        <f t="shared" si="615"/>
        <v>2.785206613131222E-2</v>
      </c>
      <c r="I7886" s="22">
        <f>Zoom.X</f>
        <v>2.6476456051537129E-3</v>
      </c>
      <c r="J7886" s="22">
        <f>Zoom.Y</f>
        <v>2.785206613131222E-2</v>
      </c>
    </row>
    <row r="7887" spans="1:10" x14ac:dyDescent="0.25">
      <c r="A7887" s="21">
        <v>41.25</v>
      </c>
      <c r="B7887" s="21">
        <v>-82.25</v>
      </c>
      <c r="C7887" s="21">
        <v>258.0197</v>
      </c>
      <c r="D7887" s="22">
        <f t="shared" si="616"/>
        <v>647.62489274995255</v>
      </c>
      <c r="E7887" s="22">
        <f t="shared" si="617"/>
        <v>-4758.6577209531342</v>
      </c>
      <c r="F7887" s="22">
        <f t="shared" si="618"/>
        <v>4183.5073375595675</v>
      </c>
      <c r="G7887" s="22">
        <f t="shared" si="619"/>
        <v>4.3220765984091081E-3</v>
      </c>
      <c r="H7887" s="22">
        <f t="shared" si="615"/>
        <v>2.7919617305260398E-2</v>
      </c>
      <c r="I7887" s="22">
        <f>Zoom.X</f>
        <v>4.3220765984091081E-3</v>
      </c>
      <c r="J7887" s="22">
        <f>Zoom.Y</f>
        <v>2.7919617305260398E-2</v>
      </c>
    </row>
    <row r="7888" spans="1:10" x14ac:dyDescent="0.25">
      <c r="A7888" s="21">
        <v>41.25</v>
      </c>
      <c r="B7888" s="21">
        <v>-77.25</v>
      </c>
      <c r="C7888" s="21">
        <v>258.0197</v>
      </c>
      <c r="D7888" s="22">
        <f t="shared" si="616"/>
        <v>1059.9048326612863</v>
      </c>
      <c r="E7888" s="22">
        <f t="shared" si="617"/>
        <v>-4684.1053630973656</v>
      </c>
      <c r="F7888" s="22">
        <f t="shared" si="618"/>
        <v>4183.5073375595675</v>
      </c>
      <c r="G7888" s="22">
        <f t="shared" si="619"/>
        <v>7.0661708009797149E-3</v>
      </c>
      <c r="H7888" s="22">
        <f t="shared" si="615"/>
        <v>2.7890595913335852E-2</v>
      </c>
      <c r="I7888" s="22">
        <f>Zoom.X</f>
        <v>7.0661708009797149E-3</v>
      </c>
      <c r="J7888" s="22">
        <f>Zoom.Y</f>
        <v>2.7890595913335852E-2</v>
      </c>
    </row>
    <row r="7889" spans="1:10" x14ac:dyDescent="0.25">
      <c r="A7889" s="21">
        <v>41.75</v>
      </c>
      <c r="B7889" s="21">
        <v>-93.25</v>
      </c>
      <c r="C7889" s="21">
        <v>258.0197</v>
      </c>
      <c r="D7889" s="22">
        <f t="shared" si="616"/>
        <v>-270.18232658131024</v>
      </c>
      <c r="E7889" s="22">
        <f t="shared" si="617"/>
        <v>-4758.0617567804647</v>
      </c>
      <c r="F7889" s="22">
        <f t="shared" si="618"/>
        <v>4225.0997435236732</v>
      </c>
      <c r="G7889" s="22">
        <f t="shared" si="619"/>
        <v>-1.8037497041291522E-3</v>
      </c>
      <c r="H7889" s="22">
        <f t="shared" si="615"/>
        <v>2.8206961235132756E-2</v>
      </c>
      <c r="I7889" s="22" t="e">
        <f>Zoom.X</f>
        <v>#N/A</v>
      </c>
      <c r="J7889" s="22" t="e">
        <f>Zoom.Y</f>
        <v>#N/A</v>
      </c>
    </row>
    <row r="7890" spans="1:10" x14ac:dyDescent="0.25">
      <c r="A7890" s="21">
        <v>41.75</v>
      </c>
      <c r="B7890" s="21">
        <v>-92.25</v>
      </c>
      <c r="C7890" s="21">
        <v>258.0197</v>
      </c>
      <c r="D7890" s="22">
        <f t="shared" si="616"/>
        <v>-187.10154887128641</v>
      </c>
      <c r="E7890" s="22">
        <f t="shared" si="617"/>
        <v>-4762.0524127043855</v>
      </c>
      <c r="F7890" s="22">
        <f t="shared" si="618"/>
        <v>4225.0997435236732</v>
      </c>
      <c r="G7890" s="22">
        <f t="shared" si="619"/>
        <v>-1.2463578669950983E-3</v>
      </c>
      <c r="H7890" s="22">
        <f t="shared" si="615"/>
        <v>2.8145070609770149E-2</v>
      </c>
      <c r="I7890" s="22" t="e">
        <f>Zoom.X</f>
        <v>#N/A</v>
      </c>
      <c r="J7890" s="22" t="e">
        <f>Zoom.Y</f>
        <v>#N/A</v>
      </c>
    </row>
    <row r="7891" spans="1:10" x14ac:dyDescent="0.25">
      <c r="A7891" s="21">
        <v>42.25</v>
      </c>
      <c r="B7891" s="21">
        <v>-91.75</v>
      </c>
      <c r="C7891" s="21">
        <v>258.0197</v>
      </c>
      <c r="D7891" s="22">
        <f t="shared" si="616"/>
        <v>-144.40331285810393</v>
      </c>
      <c r="E7891" s="22">
        <f t="shared" si="617"/>
        <v>-4726.3585112372893</v>
      </c>
      <c r="F7891" s="22">
        <f t="shared" si="618"/>
        <v>4266.3730517682325</v>
      </c>
      <c r="G7891" s="22">
        <f t="shared" si="619"/>
        <v>-9.6404695533876337E-4</v>
      </c>
      <c r="H7891" s="22">
        <f t="shared" si="615"/>
        <v>2.848261490328895E-2</v>
      </c>
      <c r="I7891" s="22" t="e">
        <f>Zoom.X</f>
        <v>#N/A</v>
      </c>
      <c r="J7891" s="22" t="e">
        <f>Zoom.Y</f>
        <v>#N/A</v>
      </c>
    </row>
    <row r="7892" spans="1:10" x14ac:dyDescent="0.25">
      <c r="A7892" s="21">
        <v>42.25</v>
      </c>
      <c r="B7892" s="21">
        <v>-90.75</v>
      </c>
      <c r="C7892" s="21">
        <v>258.0197</v>
      </c>
      <c r="D7892" s="22">
        <f t="shared" si="616"/>
        <v>-61.894989827694978</v>
      </c>
      <c r="E7892" s="22">
        <f t="shared" si="617"/>
        <v>-4728.1588492502869</v>
      </c>
      <c r="F7892" s="22">
        <f t="shared" si="618"/>
        <v>4266.3730517682325</v>
      </c>
      <c r="G7892" s="22">
        <f t="shared" si="619"/>
        <v>-4.1259971514916204E-4</v>
      </c>
      <c r="H7892" s="22">
        <f t="shared" si="615"/>
        <v>2.8440174411208951E-2</v>
      </c>
      <c r="I7892" s="22" t="e">
        <f>Zoom.X</f>
        <v>#N/A</v>
      </c>
      <c r="J7892" s="22" t="e">
        <f>Zoom.Y</f>
        <v>#N/A</v>
      </c>
    </row>
    <row r="7893" spans="1:10" x14ac:dyDescent="0.25">
      <c r="A7893" s="21">
        <v>42.25</v>
      </c>
      <c r="B7893" s="21">
        <v>-89.25</v>
      </c>
      <c r="C7893" s="21">
        <v>258.0197</v>
      </c>
      <c r="D7893" s="22">
        <f t="shared" si="616"/>
        <v>61.894989827695561</v>
      </c>
      <c r="E7893" s="22">
        <f t="shared" si="617"/>
        <v>-4728.1588492502869</v>
      </c>
      <c r="F7893" s="22">
        <f t="shared" si="618"/>
        <v>4266.3730517682325</v>
      </c>
      <c r="G7893" s="22">
        <f t="shared" si="619"/>
        <v>4.1259971514917294E-4</v>
      </c>
      <c r="H7893" s="22">
        <f t="shared" si="615"/>
        <v>2.8440174411208951E-2</v>
      </c>
      <c r="I7893" s="22">
        <f>Zoom.X</f>
        <v>4.1259971514917294E-4</v>
      </c>
      <c r="J7893" s="22">
        <f>Zoom.Y</f>
        <v>2.8440174411208951E-2</v>
      </c>
    </row>
    <row r="7894" spans="1:10" x14ac:dyDescent="0.25">
      <c r="A7894" s="21">
        <v>42.25</v>
      </c>
      <c r="B7894" s="21">
        <v>-88.25</v>
      </c>
      <c r="C7894" s="21">
        <v>258.0197</v>
      </c>
      <c r="D7894" s="22">
        <f t="shared" si="616"/>
        <v>144.40331285810345</v>
      </c>
      <c r="E7894" s="22">
        <f t="shared" si="617"/>
        <v>-4726.3585112372893</v>
      </c>
      <c r="F7894" s="22">
        <f t="shared" si="618"/>
        <v>4266.3730517682325</v>
      </c>
      <c r="G7894" s="22">
        <f t="shared" si="619"/>
        <v>9.6404695533876695E-4</v>
      </c>
      <c r="H7894" s="22">
        <f t="shared" si="615"/>
        <v>2.848261490328895E-2</v>
      </c>
      <c r="I7894" s="22">
        <f>Zoom.X</f>
        <v>9.6404695533876695E-4</v>
      </c>
      <c r="J7894" s="22">
        <f>Zoom.Y</f>
        <v>2.848261490328895E-2</v>
      </c>
    </row>
    <row r="7895" spans="1:10" x14ac:dyDescent="0.25">
      <c r="A7895" s="21">
        <v>42.75</v>
      </c>
      <c r="B7895" s="21">
        <v>-90.75</v>
      </c>
      <c r="C7895" s="21">
        <v>258.0197</v>
      </c>
      <c r="D7895" s="22">
        <f t="shared" si="616"/>
        <v>-61.403806692969752</v>
      </c>
      <c r="E7895" s="22">
        <f t="shared" si="617"/>
        <v>-4690.6373650151527</v>
      </c>
      <c r="F7895" s="22">
        <f t="shared" si="618"/>
        <v>4307.3240696252415</v>
      </c>
      <c r="G7895" s="22">
        <f t="shared" si="619"/>
        <v>-4.0922204351969554E-4</v>
      </c>
      <c r="H7895" s="22">
        <f t="shared" si="615"/>
        <v>2.8705906894131324E-2</v>
      </c>
      <c r="I7895" s="22" t="e">
        <f>Zoom.X</f>
        <v>#N/A</v>
      </c>
      <c r="J7895" s="22" t="e">
        <f>Zoom.Y</f>
        <v>#N/A</v>
      </c>
    </row>
    <row r="7896" spans="1:10" x14ac:dyDescent="0.25">
      <c r="A7896" s="21">
        <v>42.75</v>
      </c>
      <c r="B7896" s="21">
        <v>-84.75</v>
      </c>
      <c r="C7896" s="21">
        <v>258.0197</v>
      </c>
      <c r="D7896" s="22">
        <f t="shared" si="616"/>
        <v>429.23768529575074</v>
      </c>
      <c r="E7896" s="22">
        <f t="shared" si="617"/>
        <v>-4671.3600082925141</v>
      </c>
      <c r="F7896" s="22">
        <f t="shared" si="618"/>
        <v>4307.3240696252415</v>
      </c>
      <c r="G7896" s="22">
        <f t="shared" si="619"/>
        <v>2.8623728160245259E-3</v>
      </c>
      <c r="H7896" s="22">
        <f t="shared" si="615"/>
        <v>2.8723403720268499E-2</v>
      </c>
      <c r="I7896" s="22">
        <f>Zoom.X</f>
        <v>2.8623728160245259E-3</v>
      </c>
      <c r="J7896" s="22">
        <f>Zoom.Y</f>
        <v>2.8723403720268499E-2</v>
      </c>
    </row>
    <row r="7897" spans="1:10" x14ac:dyDescent="0.25">
      <c r="A7897" s="21">
        <v>43.25</v>
      </c>
      <c r="B7897" s="21">
        <v>-88.75</v>
      </c>
      <c r="C7897" s="21">
        <v>258.0197</v>
      </c>
      <c r="D7897" s="22">
        <f t="shared" si="616"/>
        <v>101.50804808301089</v>
      </c>
      <c r="E7897" s="22">
        <f t="shared" si="617"/>
        <v>-4652.0479826327619</v>
      </c>
      <c r="F7897" s="22">
        <f t="shared" si="618"/>
        <v>4347.9496271736298</v>
      </c>
      <c r="G7897" s="22">
        <f t="shared" si="619"/>
        <v>6.7731949350856183E-4</v>
      </c>
      <c r="H7897" s="22">
        <f t="shared" si="615"/>
        <v>2.901199555004403E-2</v>
      </c>
      <c r="I7897" s="22">
        <f>Zoom.X</f>
        <v>6.7731949350856183E-4</v>
      </c>
      <c r="J7897" s="22">
        <f>Zoom.Y</f>
        <v>2.901199555004403E-2</v>
      </c>
    </row>
    <row r="7898" spans="1:10" x14ac:dyDescent="0.25">
      <c r="A7898" s="21">
        <v>43.25</v>
      </c>
      <c r="B7898" s="21">
        <v>-85.25</v>
      </c>
      <c r="C7898" s="21">
        <v>258.0197</v>
      </c>
      <c r="D7898" s="22">
        <f t="shared" si="616"/>
        <v>385.31945029734038</v>
      </c>
      <c r="E7898" s="22">
        <f t="shared" si="617"/>
        <v>-4637.1740573075022</v>
      </c>
      <c r="F7898" s="22">
        <f t="shared" si="618"/>
        <v>4347.9496271736298</v>
      </c>
      <c r="G7898" s="22">
        <f t="shared" si="619"/>
        <v>2.5694922620177639E-3</v>
      </c>
      <c r="H7898" s="22">
        <f t="shared" si="615"/>
        <v>2.8994183693671589E-2</v>
      </c>
      <c r="I7898" s="22">
        <f>Zoom.X</f>
        <v>2.5694922620177639E-3</v>
      </c>
      <c r="J7898" s="22">
        <f>Zoom.Y</f>
        <v>2.8994183693671589E-2</v>
      </c>
    </row>
    <row r="7899" spans="1:10" x14ac:dyDescent="0.25">
      <c r="A7899" s="21">
        <v>43.75</v>
      </c>
      <c r="B7899" s="21">
        <v>-123.75</v>
      </c>
      <c r="C7899" s="21">
        <v>258.0197</v>
      </c>
      <c r="D7899" s="22">
        <f t="shared" si="616"/>
        <v>-2563.9093600695346</v>
      </c>
      <c r="E7899" s="22">
        <f t="shared" si="617"/>
        <v>-3837.1615232320501</v>
      </c>
      <c r="F7899" s="22">
        <f t="shared" si="618"/>
        <v>4388.2465775152868</v>
      </c>
      <c r="G7899" s="22">
        <f t="shared" si="619"/>
        <v>-1.7068945877109106E-2</v>
      </c>
      <c r="H7899" s="22">
        <f t="shared" si="615"/>
        <v>2.9214271180392399E-2</v>
      </c>
      <c r="I7899" s="22" t="e">
        <f>Zoom.X</f>
        <v>#N/A</v>
      </c>
      <c r="J7899" s="22" t="e">
        <f>Zoom.Y</f>
        <v>#N/A</v>
      </c>
    </row>
    <row r="7900" spans="1:10" x14ac:dyDescent="0.25">
      <c r="A7900" s="21">
        <v>44.25</v>
      </c>
      <c r="B7900" s="21">
        <v>-81.25</v>
      </c>
      <c r="C7900" s="21">
        <v>258.0197</v>
      </c>
      <c r="D7900" s="22">
        <f t="shared" si="616"/>
        <v>696.16544009676215</v>
      </c>
      <c r="E7900" s="22">
        <f t="shared" si="617"/>
        <v>-4523.0594923155613</v>
      </c>
      <c r="F7900" s="22">
        <f t="shared" si="618"/>
        <v>4428.2117970505797</v>
      </c>
      <c r="G7900" s="22">
        <f t="shared" si="619"/>
        <v>4.6360659526264144E-3</v>
      </c>
      <c r="H7900" s="22">
        <f t="shared" si="615"/>
        <v>2.9489372440653399E-2</v>
      </c>
      <c r="I7900" s="22">
        <f>Zoom.X</f>
        <v>4.6360659526264144E-3</v>
      </c>
      <c r="J7900" s="22">
        <f>Zoom.Y</f>
        <v>2.9489372440653399E-2</v>
      </c>
    </row>
    <row r="7901" spans="1:10" x14ac:dyDescent="0.25">
      <c r="A7901" s="21">
        <v>44.25</v>
      </c>
      <c r="B7901" s="21">
        <v>-75.25</v>
      </c>
      <c r="C7901" s="21">
        <v>258.0197</v>
      </c>
      <c r="D7901" s="22">
        <f t="shared" si="616"/>
        <v>1165.1402309748382</v>
      </c>
      <c r="E7901" s="22">
        <f t="shared" si="617"/>
        <v>-4425.5125955277681</v>
      </c>
      <c r="F7901" s="22">
        <f t="shared" si="618"/>
        <v>4428.2117970505797</v>
      </c>
      <c r="G7901" s="22">
        <f t="shared" si="619"/>
        <v>7.7772599309628709E-3</v>
      </c>
      <c r="H7901" s="22">
        <f t="shared" si="615"/>
        <v>2.9558119494512827E-2</v>
      </c>
      <c r="I7901" s="22">
        <f>Zoom.X</f>
        <v>7.7772599309628709E-3</v>
      </c>
      <c r="J7901" s="22">
        <f>Zoom.Y</f>
        <v>2.9558119494512827E-2</v>
      </c>
    </row>
    <row r="7902" spans="1:10" x14ac:dyDescent="0.25">
      <c r="A7902" s="21">
        <v>44.75</v>
      </c>
      <c r="B7902" s="21">
        <v>-85.75</v>
      </c>
      <c r="C7902" s="21">
        <v>258.0197</v>
      </c>
      <c r="D7902" s="22">
        <f t="shared" si="616"/>
        <v>336.25810528964126</v>
      </c>
      <c r="E7902" s="22">
        <f t="shared" si="617"/>
        <v>-4524.8993314684276</v>
      </c>
      <c r="F7902" s="22">
        <f t="shared" si="618"/>
        <v>4467.8421857532767</v>
      </c>
      <c r="G7902" s="22">
        <f t="shared" si="619"/>
        <v>2.2445591423878122E-3</v>
      </c>
      <c r="H7902" s="22">
        <f t="shared" si="615"/>
        <v>2.9823328767466826E-2</v>
      </c>
      <c r="I7902" s="22">
        <f>Zoom.X</f>
        <v>2.2445591423878122E-3</v>
      </c>
      <c r="J7902" s="22">
        <f>Zoom.Y</f>
        <v>2.9823328767466826E-2</v>
      </c>
    </row>
    <row r="7903" spans="1:10" x14ac:dyDescent="0.25">
      <c r="A7903" s="21">
        <v>45.25</v>
      </c>
      <c r="B7903" s="21">
        <v>-76.75</v>
      </c>
      <c r="C7903" s="21">
        <v>258.0197</v>
      </c>
      <c r="D7903" s="22">
        <f t="shared" si="616"/>
        <v>1030.9625629887187</v>
      </c>
      <c r="E7903" s="22">
        <f t="shared" si="617"/>
        <v>-4378.3414636589305</v>
      </c>
      <c r="F7903" s="22">
        <f t="shared" si="618"/>
        <v>4507.1346674448614</v>
      </c>
      <c r="G7903" s="22">
        <f t="shared" si="619"/>
        <v>6.8642426265852451E-3</v>
      </c>
      <c r="H7903" s="22">
        <f t="shared" si="615"/>
        <v>3.0008913047576542E-2</v>
      </c>
      <c r="I7903" s="22">
        <f>Zoom.X</f>
        <v>6.8642426265852451E-3</v>
      </c>
      <c r="J7903" s="22">
        <f>Zoom.Y</f>
        <v>3.0008913047576542E-2</v>
      </c>
    </row>
    <row r="7904" spans="1:10" x14ac:dyDescent="0.25">
      <c r="A7904" s="21">
        <v>45.75</v>
      </c>
      <c r="B7904" s="21">
        <v>-123.75</v>
      </c>
      <c r="C7904" s="21">
        <v>258.0197</v>
      </c>
      <c r="D7904" s="22">
        <f t="shared" si="616"/>
        <v>-2476.9801204585156</v>
      </c>
      <c r="E7904" s="22">
        <f t="shared" si="617"/>
        <v>-3707.0627222860703</v>
      </c>
      <c r="F7904" s="22">
        <f t="shared" si="618"/>
        <v>4546.0861900681784</v>
      </c>
      <c r="G7904" s="22">
        <f t="shared" si="619"/>
        <v>-1.6512895302129436E-2</v>
      </c>
      <c r="H7904" s="22">
        <f t="shared" ref="H7904:H7967" si="620">Calc_PerspectiveY</f>
        <v>3.0306680570838115E-2</v>
      </c>
      <c r="I7904" s="22" t="e">
        <f>Zoom.X</f>
        <v>#N/A</v>
      </c>
      <c r="J7904" s="22" t="e">
        <f>Zoom.Y</f>
        <v>#N/A</v>
      </c>
    </row>
    <row r="7905" spans="1:10" x14ac:dyDescent="0.25">
      <c r="A7905" s="21">
        <v>45.75</v>
      </c>
      <c r="B7905" s="21">
        <v>-77.75</v>
      </c>
      <c r="C7905" s="21">
        <v>258.0197</v>
      </c>
      <c r="D7905" s="22">
        <f t="shared" si="616"/>
        <v>945.98278435507609</v>
      </c>
      <c r="E7905" s="22">
        <f t="shared" si="617"/>
        <v>-4356.9325351459729</v>
      </c>
      <c r="F7905" s="22">
        <f t="shared" si="618"/>
        <v>4546.0861900681784</v>
      </c>
      <c r="G7905" s="22">
        <f t="shared" si="619"/>
        <v>6.3108092858932307E-3</v>
      </c>
      <c r="H7905" s="22">
        <f t="shared" si="620"/>
        <v>3.0327700902413653E-2</v>
      </c>
      <c r="I7905" s="22">
        <f>Zoom.X</f>
        <v>6.3108092858932307E-3</v>
      </c>
      <c r="J7905" s="22">
        <f>Zoom.Y</f>
        <v>3.0327700902413653E-2</v>
      </c>
    </row>
    <row r="7906" spans="1:10" x14ac:dyDescent="0.25">
      <c r="A7906" s="21">
        <v>45.75</v>
      </c>
      <c r="B7906" s="21">
        <v>-71.75</v>
      </c>
      <c r="C7906" s="21">
        <v>258.0197</v>
      </c>
      <c r="D7906" s="22">
        <f t="shared" si="616"/>
        <v>1396.2240541422166</v>
      </c>
      <c r="E7906" s="22">
        <f t="shared" si="617"/>
        <v>-4234.1826761187767</v>
      </c>
      <c r="F7906" s="22">
        <f t="shared" si="618"/>
        <v>4546.0861900681784</v>
      </c>
      <c r="G7906" s="22">
        <f t="shared" si="619"/>
        <v>9.2993153408480276E-3</v>
      </c>
      <c r="H7906" s="22">
        <f t="shared" si="620"/>
        <v>3.0278442004131427E-2</v>
      </c>
      <c r="I7906" s="22">
        <f>Zoom.X</f>
        <v>9.2993153408480276E-3</v>
      </c>
      <c r="J7906" s="22">
        <f>Zoom.Y</f>
        <v>3.0278442004131427E-2</v>
      </c>
    </row>
    <row r="7907" spans="1:10" x14ac:dyDescent="0.25">
      <c r="A7907" s="21">
        <v>46.25</v>
      </c>
      <c r="B7907" s="21">
        <v>-76.75</v>
      </c>
      <c r="C7907" s="21">
        <v>258.0197</v>
      </c>
      <c r="D7907" s="22">
        <f t="shared" si="616"/>
        <v>1012.7143976724382</v>
      </c>
      <c r="E7907" s="22">
        <f t="shared" si="617"/>
        <v>-4300.8442763620851</v>
      </c>
      <c r="F7907" s="22">
        <f t="shared" si="618"/>
        <v>4584.6937259603619</v>
      </c>
      <c r="G7907" s="22">
        <f t="shared" si="619"/>
        <v>6.751433741594203E-3</v>
      </c>
      <c r="H7907" s="22">
        <f t="shared" si="620"/>
        <v>3.0564644866771049E-2</v>
      </c>
      <c r="I7907" s="22">
        <f>Zoom.X</f>
        <v>6.751433741594203E-3</v>
      </c>
      <c r="J7907" s="22">
        <f>Zoom.Y</f>
        <v>3.0564644866771049E-2</v>
      </c>
    </row>
    <row r="7908" spans="1:10" x14ac:dyDescent="0.25">
      <c r="A7908" s="21">
        <v>46.25</v>
      </c>
      <c r="B7908" s="21">
        <v>-75.75</v>
      </c>
      <c r="C7908" s="21">
        <v>258.0197</v>
      </c>
      <c r="D7908" s="22">
        <f t="shared" si="616"/>
        <v>1087.6202386990162</v>
      </c>
      <c r="E7908" s="22">
        <f t="shared" si="617"/>
        <v>-4282.5149336741197</v>
      </c>
      <c r="F7908" s="22">
        <f t="shared" si="618"/>
        <v>4584.6937259603619</v>
      </c>
      <c r="G7908" s="22">
        <f t="shared" si="619"/>
        <v>7.2453083855531343E-3</v>
      </c>
      <c r="H7908" s="22">
        <f t="shared" si="620"/>
        <v>3.0541469086330531E-2</v>
      </c>
      <c r="I7908" s="22">
        <f>Zoom.X</f>
        <v>7.2453083855531343E-3</v>
      </c>
      <c r="J7908" s="22">
        <f>Zoom.Y</f>
        <v>3.0541469086330531E-2</v>
      </c>
    </row>
    <row r="7909" spans="1:10" x14ac:dyDescent="0.25">
      <c r="A7909" s="21">
        <v>46.25</v>
      </c>
      <c r="B7909" s="21">
        <v>-70.75</v>
      </c>
      <c r="C7909" s="21">
        <v>258.0197</v>
      </c>
      <c r="D7909" s="22">
        <f t="shared" si="616"/>
        <v>1456.7272852015442</v>
      </c>
      <c r="E7909" s="22">
        <f t="shared" si="617"/>
        <v>-4171.4263216936833</v>
      </c>
      <c r="F7909" s="22">
        <f t="shared" si="618"/>
        <v>4584.6937259603619</v>
      </c>
      <c r="G7909" s="22">
        <f t="shared" si="619"/>
        <v>9.7031006468586666E-3</v>
      </c>
      <c r="H7909" s="22">
        <f t="shared" si="620"/>
        <v>3.0538141977521936E-2</v>
      </c>
      <c r="I7909" s="22">
        <f>Zoom.X</f>
        <v>9.7031006468586666E-3</v>
      </c>
      <c r="J7909" s="22">
        <f>Zoom.Y</f>
        <v>3.0538141977521936E-2</v>
      </c>
    </row>
    <row r="7910" spans="1:10" x14ac:dyDescent="0.25">
      <c r="A7910" s="21">
        <v>47.25</v>
      </c>
      <c r="B7910" s="21">
        <v>-96.75</v>
      </c>
      <c r="C7910" s="21">
        <v>258.0197</v>
      </c>
      <c r="D7910" s="22">
        <f t="shared" si="616"/>
        <v>-509.81785225345442</v>
      </c>
      <c r="E7910" s="22">
        <f t="shared" si="617"/>
        <v>-4307.4292847689121</v>
      </c>
      <c r="F7910" s="22">
        <f t="shared" si="618"/>
        <v>4660.8648505035471</v>
      </c>
      <c r="G7910" s="22">
        <f t="shared" si="619"/>
        <v>-3.3972195752510104E-3</v>
      </c>
      <c r="H7910" s="22">
        <f t="shared" si="620"/>
        <v>3.1058114653580677E-2</v>
      </c>
      <c r="I7910" s="22" t="e">
        <f>Zoom.X</f>
        <v>#N/A</v>
      </c>
      <c r="J7910" s="22" t="e">
        <f>Zoom.Y</f>
        <v>#N/A</v>
      </c>
    </row>
    <row r="7911" spans="1:10" x14ac:dyDescent="0.25">
      <c r="A7911" s="21">
        <v>47.25</v>
      </c>
      <c r="B7911" s="21">
        <v>-67.75</v>
      </c>
      <c r="C7911" s="21">
        <v>258.0197</v>
      </c>
      <c r="D7911" s="22">
        <f t="shared" si="616"/>
        <v>1642.3864151544151</v>
      </c>
      <c r="E7911" s="22">
        <f t="shared" si="617"/>
        <v>-4014.527138914043</v>
      </c>
      <c r="F7911" s="22">
        <f t="shared" si="618"/>
        <v>4660.8648505035471</v>
      </c>
      <c r="G7911" s="22">
        <f t="shared" si="619"/>
        <v>1.09422555671674E-2</v>
      </c>
      <c r="H7911" s="22">
        <f t="shared" si="620"/>
        <v>3.1052603630700563E-2</v>
      </c>
      <c r="I7911" s="22">
        <f>Zoom.X</f>
        <v>1.09422555671674E-2</v>
      </c>
      <c r="J7911" s="22">
        <f>Zoom.Y</f>
        <v>3.1052603630700563E-2</v>
      </c>
    </row>
    <row r="7912" spans="1:10" x14ac:dyDescent="0.25">
      <c r="A7912" s="21">
        <v>47.75</v>
      </c>
      <c r="B7912" s="21">
        <v>-96.75</v>
      </c>
      <c r="C7912" s="21">
        <v>258.0197</v>
      </c>
      <c r="D7912" s="22">
        <f t="shared" si="616"/>
        <v>-505.00034736498947</v>
      </c>
      <c r="E7912" s="22">
        <f t="shared" si="617"/>
        <v>-4266.7263914818886</v>
      </c>
      <c r="F7912" s="22">
        <f t="shared" si="618"/>
        <v>4698.4225082457224</v>
      </c>
      <c r="G7912" s="22">
        <f t="shared" si="619"/>
        <v>-3.3689558269931353E-3</v>
      </c>
      <c r="H7912" s="22">
        <f t="shared" si="620"/>
        <v>3.1344093067306115E-2</v>
      </c>
      <c r="I7912" s="22" t="e">
        <f>Zoom.X</f>
        <v>#N/A</v>
      </c>
      <c r="J7912" s="22" t="e">
        <f>Zoom.Y</f>
        <v>#N/A</v>
      </c>
    </row>
    <row r="7913" spans="1:10" x14ac:dyDescent="0.25">
      <c r="A7913" s="21">
        <v>48.25</v>
      </c>
      <c r="B7913" s="21">
        <v>-96.75</v>
      </c>
      <c r="C7913" s="21">
        <v>258.0197</v>
      </c>
      <c r="D7913" s="22">
        <f t="shared" si="616"/>
        <v>-500.14407813360975</v>
      </c>
      <c r="E7913" s="22">
        <f t="shared" si="617"/>
        <v>-4225.6959799152746</v>
      </c>
      <c r="F7913" s="22">
        <f t="shared" si="618"/>
        <v>4735.6243179792164</v>
      </c>
      <c r="G7913" s="22">
        <f t="shared" si="619"/>
        <v>-3.3329947434034084E-3</v>
      </c>
      <c r="H7913" s="22">
        <f t="shared" si="620"/>
        <v>3.1558528129451466E-2</v>
      </c>
      <c r="I7913" s="22" t="e">
        <f>Zoom.X</f>
        <v>#N/A</v>
      </c>
      <c r="J7913" s="22" t="e">
        <f>Zoom.Y</f>
        <v>#N/A</v>
      </c>
    </row>
    <row r="7914" spans="1:10" x14ac:dyDescent="0.25">
      <c r="A7914" s="21">
        <v>48.25</v>
      </c>
      <c r="B7914" s="21">
        <v>-56.25</v>
      </c>
      <c r="C7914" s="21">
        <v>258.0197</v>
      </c>
      <c r="D7914" s="22">
        <f t="shared" si="616"/>
        <v>2364.0574663203524</v>
      </c>
      <c r="E7914" s="22">
        <f t="shared" si="617"/>
        <v>-3538.0620273674144</v>
      </c>
      <c r="F7914" s="22">
        <f t="shared" si="618"/>
        <v>4735.6243179792164</v>
      </c>
      <c r="G7914" s="22">
        <f t="shared" si="619"/>
        <v>1.5775132801265791E-2</v>
      </c>
      <c r="H7914" s="22">
        <f t="shared" si="620"/>
        <v>3.1600375023583545E-2</v>
      </c>
      <c r="I7914" s="22">
        <f>Zoom.X</f>
        <v>1.5775132801265791E-2</v>
      </c>
      <c r="J7914" s="22">
        <f>Zoom.Y</f>
        <v>3.1600375023583545E-2</v>
      </c>
    </row>
    <row r="7915" spans="1:10" x14ac:dyDescent="0.25">
      <c r="A7915" s="21">
        <v>49.25</v>
      </c>
      <c r="B7915" s="21">
        <v>-82.75</v>
      </c>
      <c r="C7915" s="21">
        <v>258.0197</v>
      </c>
      <c r="D7915" s="22">
        <f t="shared" si="616"/>
        <v>526.44914801815969</v>
      </c>
      <c r="E7915" s="22">
        <f t="shared" si="617"/>
        <v>-4138.2284194935773</v>
      </c>
      <c r="F7915" s="22">
        <f t="shared" si="618"/>
        <v>4808.9488129313058</v>
      </c>
      <c r="G7915" s="22">
        <f t="shared" si="619"/>
        <v>3.5058499960348333E-3</v>
      </c>
      <c r="H7915" s="22">
        <f t="shared" si="620"/>
        <v>3.2024846540667881E-2</v>
      </c>
      <c r="I7915" s="22">
        <f>Zoom.X</f>
        <v>3.5058499960348333E-3</v>
      </c>
      <c r="J7915" s="22">
        <f>Zoom.Y</f>
        <v>3.2024846540667881E-2</v>
      </c>
    </row>
    <row r="7916" spans="1:10" x14ac:dyDescent="0.25">
      <c r="A7916" s="21">
        <v>49.25</v>
      </c>
      <c r="B7916" s="21">
        <v>-82.25</v>
      </c>
      <c r="C7916" s="21">
        <v>258.0197</v>
      </c>
      <c r="D7916" s="22">
        <f t="shared" si="616"/>
        <v>562.54149965082445</v>
      </c>
      <c r="E7916" s="22">
        <f t="shared" si="617"/>
        <v>-4133.4767712573348</v>
      </c>
      <c r="F7916" s="22">
        <f t="shared" si="618"/>
        <v>4808.9488129313058</v>
      </c>
      <c r="G7916" s="22">
        <f t="shared" si="619"/>
        <v>3.7457545497207321E-3</v>
      </c>
      <c r="H7916" s="22">
        <f t="shared" si="620"/>
        <v>3.2021000951205351E-2</v>
      </c>
      <c r="I7916" s="22">
        <f>Zoom.X</f>
        <v>3.7457545497207321E-3</v>
      </c>
      <c r="J7916" s="22">
        <f>Zoom.Y</f>
        <v>3.2021000951205351E-2</v>
      </c>
    </row>
    <row r="7917" spans="1:10" x14ac:dyDescent="0.25">
      <c r="A7917" s="21">
        <v>49.25</v>
      </c>
      <c r="B7917" s="21">
        <v>-81.25</v>
      </c>
      <c r="C7917" s="21">
        <v>258.0197</v>
      </c>
      <c r="D7917" s="22">
        <f t="shared" si="616"/>
        <v>634.59493846675025</v>
      </c>
      <c r="E7917" s="22">
        <f t="shared" si="617"/>
        <v>-4123.029519834382</v>
      </c>
      <c r="F7917" s="22">
        <f t="shared" si="618"/>
        <v>4808.9488129313058</v>
      </c>
      <c r="G7917" s="22">
        <f t="shared" si="619"/>
        <v>4.2371277230225639E-3</v>
      </c>
      <c r="H7917" s="22">
        <f t="shared" si="620"/>
        <v>3.2108876227564302E-2</v>
      </c>
      <c r="I7917" s="22">
        <f>Zoom.X</f>
        <v>4.2371277230225639E-3</v>
      </c>
      <c r="J7917" s="22">
        <f>Zoom.Y</f>
        <v>3.2108876227564302E-2</v>
      </c>
    </row>
    <row r="7918" spans="1:10" x14ac:dyDescent="0.25">
      <c r="A7918" s="21">
        <v>49.75</v>
      </c>
      <c r="B7918" s="21">
        <v>-84.75</v>
      </c>
      <c r="C7918" s="21">
        <v>258.0197</v>
      </c>
      <c r="D7918" s="22">
        <f t="shared" si="616"/>
        <v>377.83698265164475</v>
      </c>
      <c r="E7918" s="22">
        <f t="shared" si="617"/>
        <v>-4111.9701994401721</v>
      </c>
      <c r="F7918" s="22">
        <f t="shared" si="618"/>
        <v>4845.0657732075206</v>
      </c>
      <c r="G7918" s="22">
        <f t="shared" si="619"/>
        <v>2.5204193693378974E-3</v>
      </c>
      <c r="H7918" s="22">
        <f t="shared" si="620"/>
        <v>3.2319752118513685E-2</v>
      </c>
      <c r="I7918" s="22">
        <f>Zoom.X</f>
        <v>2.5204193693378974E-3</v>
      </c>
      <c r="J7918" s="22">
        <f>Zoom.Y</f>
        <v>3.2319752118513685E-2</v>
      </c>
    </row>
    <row r="7919" spans="1:10" x14ac:dyDescent="0.25">
      <c r="A7919" s="21">
        <v>50.25</v>
      </c>
      <c r="B7919" s="21">
        <v>-96.25</v>
      </c>
      <c r="C7919" s="21">
        <v>258.0197</v>
      </c>
      <c r="D7919" s="22">
        <f t="shared" si="616"/>
        <v>-444.90496057894654</v>
      </c>
      <c r="E7919" s="22">
        <f t="shared" si="617"/>
        <v>-4062.3981956993971</v>
      </c>
      <c r="F7919" s="22">
        <f t="shared" si="618"/>
        <v>4880.8154361223123</v>
      </c>
      <c r="G7919" s="22">
        <f t="shared" si="619"/>
        <v>-2.9645407019039446E-3</v>
      </c>
      <c r="H7919" s="22">
        <f t="shared" si="620"/>
        <v>3.2522397592593573E-2</v>
      </c>
      <c r="I7919" s="22" t="e">
        <f>Zoom.X</f>
        <v>#N/A</v>
      </c>
      <c r="J7919" s="22" t="e">
        <f>Zoom.Y</f>
        <v>#N/A</v>
      </c>
    </row>
    <row r="7920" spans="1:10" x14ac:dyDescent="0.25">
      <c r="A7920" s="21">
        <v>50.25</v>
      </c>
      <c r="B7920" s="21">
        <v>-79.75</v>
      </c>
      <c r="C7920" s="21">
        <v>258.0197</v>
      </c>
      <c r="D7920" s="22">
        <f t="shared" si="616"/>
        <v>727.19976753230821</v>
      </c>
      <c r="E7920" s="22">
        <f t="shared" si="617"/>
        <v>-4021.4673966688365</v>
      </c>
      <c r="F7920" s="22">
        <f t="shared" si="618"/>
        <v>4880.8154361223123</v>
      </c>
      <c r="G7920" s="22">
        <f t="shared" si="619"/>
        <v>4.8498203871293393E-3</v>
      </c>
      <c r="H7920" s="22">
        <f t="shared" si="620"/>
        <v>3.2550998040397322E-2</v>
      </c>
      <c r="I7920" s="22">
        <f>Zoom.X</f>
        <v>4.8498203871293393E-3</v>
      </c>
      <c r="J7920" s="22">
        <f>Zoom.Y</f>
        <v>3.2550998040397322E-2</v>
      </c>
    </row>
    <row r="7921" spans="1:10" x14ac:dyDescent="0.25">
      <c r="A7921" s="21">
        <v>50.25</v>
      </c>
      <c r="B7921" s="21">
        <v>-79.25</v>
      </c>
      <c r="C7921" s="21">
        <v>258.0197</v>
      </c>
      <c r="D7921" s="22">
        <f t="shared" si="616"/>
        <v>762.26555598600896</v>
      </c>
      <c r="E7921" s="22">
        <f t="shared" si="617"/>
        <v>-4014.9683369270565</v>
      </c>
      <c r="F7921" s="22">
        <f t="shared" si="618"/>
        <v>4880.8154361223123</v>
      </c>
      <c r="G7921" s="22">
        <f t="shared" si="619"/>
        <v>5.0819111182983734E-3</v>
      </c>
      <c r="H7921" s="22">
        <f t="shared" si="620"/>
        <v>3.2539670770126664E-2</v>
      </c>
      <c r="I7921" s="22">
        <f>Zoom.X</f>
        <v>5.0819111182983734E-3</v>
      </c>
      <c r="J7921" s="22">
        <f>Zoom.Y</f>
        <v>3.2539670770126664E-2</v>
      </c>
    </row>
    <row r="7922" spans="1:10" x14ac:dyDescent="0.25">
      <c r="A7922" s="21">
        <v>50.25</v>
      </c>
      <c r="B7922" s="21">
        <v>-78.25</v>
      </c>
      <c r="C7922" s="21">
        <v>258.0197</v>
      </c>
      <c r="D7922" s="22">
        <f t="shared" si="616"/>
        <v>832.22031849859138</v>
      </c>
      <c r="E7922" s="22">
        <f t="shared" si="617"/>
        <v>-4001.0534695061956</v>
      </c>
      <c r="F7922" s="22">
        <f t="shared" si="618"/>
        <v>4880.8154361223123</v>
      </c>
      <c r="G7922" s="22">
        <f t="shared" si="619"/>
        <v>5.5394082906115071E-3</v>
      </c>
      <c r="H7922" s="22">
        <f t="shared" si="620"/>
        <v>3.2487586388875583E-2</v>
      </c>
      <c r="I7922" s="22">
        <f>Zoom.X</f>
        <v>5.5394082906115071E-3</v>
      </c>
      <c r="J7922" s="22">
        <f>Zoom.Y</f>
        <v>3.2487586388875583E-2</v>
      </c>
    </row>
    <row r="7923" spans="1:10" x14ac:dyDescent="0.25">
      <c r="A7923" s="21">
        <v>50.25</v>
      </c>
      <c r="B7923" s="21">
        <v>-77.25</v>
      </c>
      <c r="C7923" s="21">
        <v>258.0197</v>
      </c>
      <c r="D7923" s="22">
        <f t="shared" si="616"/>
        <v>901.92157864026012</v>
      </c>
      <c r="E7923" s="22">
        <f t="shared" si="617"/>
        <v>-3985.9198424394494</v>
      </c>
      <c r="F7923" s="22">
        <f t="shared" si="618"/>
        <v>4880.8154361223123</v>
      </c>
      <c r="G7923" s="22">
        <f t="shared" si="619"/>
        <v>6.0196063888178072E-3</v>
      </c>
      <c r="H7923" s="22">
        <f t="shared" si="620"/>
        <v>3.2575545898587653E-2</v>
      </c>
      <c r="I7923" s="22">
        <f>Zoom.X</f>
        <v>6.0196063888178072E-3</v>
      </c>
      <c r="J7923" s="22">
        <f>Zoom.Y</f>
        <v>3.2575545898587653E-2</v>
      </c>
    </row>
    <row r="7924" spans="1:10" x14ac:dyDescent="0.25">
      <c r="A7924" s="21">
        <v>50.75</v>
      </c>
      <c r="B7924" s="21">
        <v>-98.75</v>
      </c>
      <c r="C7924" s="21">
        <v>258.0197</v>
      </c>
      <c r="D7924" s="22">
        <f t="shared" si="616"/>
        <v>-615.15186856188859</v>
      </c>
      <c r="E7924" s="22">
        <f t="shared" si="617"/>
        <v>-3996.7058662489435</v>
      </c>
      <c r="F7924" s="22">
        <f t="shared" si="618"/>
        <v>4916.1950057015774</v>
      </c>
      <c r="G7924" s="22">
        <f t="shared" si="619"/>
        <v>-4.1048380795084636E-3</v>
      </c>
      <c r="H7924" s="22">
        <f t="shared" si="620"/>
        <v>3.280520713181076E-2</v>
      </c>
      <c r="I7924" s="22" t="e">
        <f>Zoom.X</f>
        <v>#N/A</v>
      </c>
      <c r="J7924" s="22" t="e">
        <f>Zoom.Y</f>
        <v>#N/A</v>
      </c>
    </row>
    <row r="7925" spans="1:10" x14ac:dyDescent="0.25">
      <c r="A7925" s="21">
        <v>50.75</v>
      </c>
      <c r="B7925" s="21">
        <v>-97.25</v>
      </c>
      <c r="C7925" s="21">
        <v>258.0197</v>
      </c>
      <c r="D7925" s="22">
        <f t="shared" si="616"/>
        <v>-510.31950851772143</v>
      </c>
      <c r="E7925" s="22">
        <f t="shared" si="617"/>
        <v>-4011.4390936333725</v>
      </c>
      <c r="F7925" s="22">
        <f t="shared" si="618"/>
        <v>4916.1950057015774</v>
      </c>
      <c r="G7925" s="22">
        <f t="shared" si="619"/>
        <v>-3.4041945976732509E-3</v>
      </c>
      <c r="H7925" s="22">
        <f t="shared" si="620"/>
        <v>3.279452225553392E-2</v>
      </c>
      <c r="I7925" s="22" t="e">
        <f>Zoom.X</f>
        <v>#N/A</v>
      </c>
      <c r="J7925" s="22" t="e">
        <f>Zoom.Y</f>
        <v>#N/A</v>
      </c>
    </row>
    <row r="7926" spans="1:10" x14ac:dyDescent="0.25">
      <c r="A7926" s="21">
        <v>50.75</v>
      </c>
      <c r="B7926" s="21">
        <v>-77.25</v>
      </c>
      <c r="C7926" s="21">
        <v>258.0197</v>
      </c>
      <c r="D7926" s="22">
        <f t="shared" si="616"/>
        <v>892.44949734948273</v>
      </c>
      <c r="E7926" s="22">
        <f t="shared" si="617"/>
        <v>-3944.0592664645087</v>
      </c>
      <c r="F7926" s="22">
        <f t="shared" si="618"/>
        <v>4916.1950057015774</v>
      </c>
      <c r="G7926" s="22">
        <f t="shared" si="619"/>
        <v>5.9401830356997261E-3</v>
      </c>
      <c r="H7926" s="22">
        <f t="shared" si="620"/>
        <v>3.2722409794382228E-2</v>
      </c>
      <c r="I7926" s="22">
        <f>Zoom.X</f>
        <v>5.9401830356997261E-3</v>
      </c>
      <c r="J7926" s="22">
        <f>Zoom.Y</f>
        <v>3.2722409794382228E-2</v>
      </c>
    </row>
    <row r="7927" spans="1:10" x14ac:dyDescent="0.25">
      <c r="A7927" s="21">
        <v>50.75</v>
      </c>
      <c r="B7927" s="21">
        <v>-56.25</v>
      </c>
      <c r="C7927" s="21">
        <v>258.0197</v>
      </c>
      <c r="D7927" s="22">
        <f t="shared" si="616"/>
        <v>2246.5978145707709</v>
      </c>
      <c r="E7927" s="22">
        <f t="shared" si="617"/>
        <v>-3362.271235678309</v>
      </c>
      <c r="F7927" s="22">
        <f t="shared" si="618"/>
        <v>4916.1950057015774</v>
      </c>
      <c r="G7927" s="22">
        <f t="shared" si="619"/>
        <v>1.4994472810641873E-2</v>
      </c>
      <c r="H7927" s="22">
        <f t="shared" si="620"/>
        <v>3.2812171304853512E-2</v>
      </c>
      <c r="I7927" s="22">
        <f>Zoom.X</f>
        <v>1.4994472810641873E-2</v>
      </c>
      <c r="J7927" s="22">
        <f>Zoom.Y</f>
        <v>3.2812171304853512E-2</v>
      </c>
    </row>
    <row r="7928" spans="1:10" x14ac:dyDescent="0.25">
      <c r="A7928" s="21">
        <v>51.25</v>
      </c>
      <c r="B7928" s="21">
        <v>-99.75</v>
      </c>
      <c r="C7928" s="21">
        <v>258.0197</v>
      </c>
      <c r="D7928" s="22">
        <f t="shared" si="616"/>
        <v>-677.48938677580611</v>
      </c>
      <c r="E7928" s="22">
        <f t="shared" si="617"/>
        <v>-3942.7559863399206</v>
      </c>
      <c r="F7928" s="22">
        <f t="shared" si="618"/>
        <v>4951.2017130447821</v>
      </c>
      <c r="G7928" s="22">
        <f t="shared" si="619"/>
        <v>-4.5161998645871625E-3</v>
      </c>
      <c r="H7928" s="22">
        <f t="shared" si="620"/>
        <v>3.300511704310452E-2</v>
      </c>
      <c r="I7928" s="22" t="e">
        <f>Zoom.X</f>
        <v>#N/A</v>
      </c>
      <c r="J7928" s="22" t="e">
        <f>Zoom.Y</f>
        <v>#N/A</v>
      </c>
    </row>
    <row r="7929" spans="1:10" x14ac:dyDescent="0.25">
      <c r="A7929" s="21">
        <v>51.25</v>
      </c>
      <c r="B7929" s="21">
        <v>-99.25</v>
      </c>
      <c r="C7929" s="21">
        <v>258.0197</v>
      </c>
      <c r="D7929" s="22">
        <f t="shared" si="616"/>
        <v>-643.05698997967909</v>
      </c>
      <c r="E7929" s="22">
        <f t="shared" si="617"/>
        <v>-3948.5179934567109</v>
      </c>
      <c r="F7929" s="22">
        <f t="shared" si="618"/>
        <v>4951.2017130447821</v>
      </c>
      <c r="G7929" s="22">
        <f t="shared" si="619"/>
        <v>-4.2902438062915934E-3</v>
      </c>
      <c r="H7929" s="22">
        <f t="shared" si="620"/>
        <v>3.3032628233715298E-2</v>
      </c>
      <c r="I7929" s="22" t="e">
        <f>Zoom.X</f>
        <v>#N/A</v>
      </c>
      <c r="J7929" s="22" t="e">
        <f>Zoom.Y</f>
        <v>#N/A</v>
      </c>
    </row>
    <row r="7930" spans="1:10" x14ac:dyDescent="0.25">
      <c r="A7930" s="21">
        <v>51.25</v>
      </c>
      <c r="B7930" s="21">
        <v>-87.25</v>
      </c>
      <c r="C7930" s="21">
        <v>258.0197</v>
      </c>
      <c r="D7930" s="22">
        <f t="shared" si="616"/>
        <v>191.93840036020461</v>
      </c>
      <c r="E7930" s="22">
        <f t="shared" si="617"/>
        <v>-3995.9324678327957</v>
      </c>
      <c r="F7930" s="22">
        <f t="shared" si="618"/>
        <v>4951.2017130447821</v>
      </c>
      <c r="G7930" s="22">
        <f t="shared" si="619"/>
        <v>1.2792336313137518E-3</v>
      </c>
      <c r="H7930" s="22">
        <f t="shared" si="620"/>
        <v>3.299883574552457E-2</v>
      </c>
      <c r="I7930" s="22">
        <f>Zoom.X</f>
        <v>1.2792336313137518E-3</v>
      </c>
      <c r="J7930" s="22">
        <f>Zoom.Y</f>
        <v>3.299883574552457E-2</v>
      </c>
    </row>
    <row r="7931" spans="1:10" x14ac:dyDescent="0.25">
      <c r="A7931" s="21">
        <v>51.75</v>
      </c>
      <c r="B7931" s="21">
        <v>-76.25</v>
      </c>
      <c r="C7931" s="21">
        <v>258.0197</v>
      </c>
      <c r="D7931" s="22">
        <f t="shared" si="616"/>
        <v>940.52361634036583</v>
      </c>
      <c r="E7931" s="22">
        <f t="shared" si="617"/>
        <v>-3843.6027787068861</v>
      </c>
      <c r="F7931" s="22">
        <f t="shared" si="618"/>
        <v>4985.8328165867479</v>
      </c>
      <c r="G7931" s="22">
        <f t="shared" si="619"/>
        <v>6.2598914129319101E-3</v>
      </c>
      <c r="H7931" s="22">
        <f t="shared" si="620"/>
        <v>3.3184463943934213E-2</v>
      </c>
      <c r="I7931" s="22">
        <f>Zoom.X</f>
        <v>6.2598914129319101E-3</v>
      </c>
      <c r="J7931" s="22">
        <f>Zoom.Y</f>
        <v>3.3184463943934213E-2</v>
      </c>
    </row>
    <row r="7932" spans="1:10" x14ac:dyDescent="0.25">
      <c r="A7932" s="21">
        <v>52.25</v>
      </c>
      <c r="B7932" s="21">
        <v>-100.25</v>
      </c>
      <c r="C7932" s="21">
        <v>258.0197</v>
      </c>
      <c r="D7932" s="22">
        <f t="shared" si="616"/>
        <v>-696.32168922932078</v>
      </c>
      <c r="E7932" s="22">
        <f t="shared" si="617"/>
        <v>-3850.709386681252</v>
      </c>
      <c r="F7932" s="22">
        <f t="shared" si="618"/>
        <v>5020.0856023581218</v>
      </c>
      <c r="G7932" s="22">
        <f t="shared" si="619"/>
        <v>-4.6361802852539517E-3</v>
      </c>
      <c r="H7932" s="22">
        <f t="shared" si="620"/>
        <v>3.3424238049656788E-2</v>
      </c>
      <c r="I7932" s="22" t="e">
        <f>Zoom.X</f>
        <v>#N/A</v>
      </c>
      <c r="J7932" s="22" t="e">
        <f>Zoom.Y</f>
        <v>#N/A</v>
      </c>
    </row>
    <row r="7933" spans="1:10" x14ac:dyDescent="0.25">
      <c r="A7933" s="21">
        <v>52.25</v>
      </c>
      <c r="B7933" s="21">
        <v>-99.75</v>
      </c>
      <c r="C7933" s="21">
        <v>258.0197</v>
      </c>
      <c r="D7933" s="22">
        <f t="shared" si="616"/>
        <v>-662.69182327624844</v>
      </c>
      <c r="E7933" s="22">
        <f t="shared" si="617"/>
        <v>-3856.6392394063887</v>
      </c>
      <c r="F7933" s="22">
        <f t="shared" si="618"/>
        <v>5020.0856023581218</v>
      </c>
      <c r="G7933" s="22">
        <f t="shared" si="619"/>
        <v>-4.411002210257163E-3</v>
      </c>
      <c r="H7933" s="22">
        <f t="shared" si="620"/>
        <v>3.3414639972781303E-2</v>
      </c>
      <c r="I7933" s="22" t="e">
        <f>Zoom.X</f>
        <v>#N/A</v>
      </c>
      <c r="J7933" s="22" t="e">
        <f>Zoom.Y</f>
        <v>#N/A</v>
      </c>
    </row>
    <row r="7934" spans="1:10" x14ac:dyDescent="0.25">
      <c r="A7934" s="21">
        <v>52.25</v>
      </c>
      <c r="B7934" s="21">
        <v>-88.75</v>
      </c>
      <c r="C7934" s="21">
        <v>258.0197</v>
      </c>
      <c r="D7934" s="22">
        <f t="shared" si="616"/>
        <v>85.365150824434167</v>
      </c>
      <c r="E7934" s="22">
        <f t="shared" si="617"/>
        <v>-3912.2294751958261</v>
      </c>
      <c r="F7934" s="22">
        <f t="shared" si="618"/>
        <v>5020.0856023581218</v>
      </c>
      <c r="G7934" s="22">
        <f t="shared" si="619"/>
        <v>5.6833308774171393E-4</v>
      </c>
      <c r="H7934" s="22">
        <f t="shared" si="620"/>
        <v>3.3422078255137953E-2</v>
      </c>
      <c r="I7934" s="22">
        <f>Zoom.X</f>
        <v>5.6833308774171393E-4</v>
      </c>
      <c r="J7934" s="22">
        <f>Zoom.Y</f>
        <v>3.3422078255137953E-2</v>
      </c>
    </row>
    <row r="7935" spans="1:10" x14ac:dyDescent="0.25">
      <c r="A7935" s="21">
        <v>52.25</v>
      </c>
      <c r="B7935" s="21">
        <v>-75.75</v>
      </c>
      <c r="C7935" s="21">
        <v>258.0197</v>
      </c>
      <c r="D7935" s="22">
        <f t="shared" si="616"/>
        <v>963.2373928196522</v>
      </c>
      <c r="E7935" s="22">
        <f t="shared" si="617"/>
        <v>-3792.7563065190843</v>
      </c>
      <c r="F7935" s="22">
        <f t="shared" si="618"/>
        <v>5020.0856023581218</v>
      </c>
      <c r="G7935" s="22">
        <f t="shared" si="619"/>
        <v>6.4135344294897097E-3</v>
      </c>
      <c r="H7935" s="22">
        <f t="shared" si="620"/>
        <v>3.3425292757231613E-2</v>
      </c>
      <c r="I7935" s="22">
        <f>Zoom.X</f>
        <v>6.4135344294897097E-3</v>
      </c>
      <c r="J7935" s="22">
        <f>Zoom.Y</f>
        <v>3.3425292757231613E-2</v>
      </c>
    </row>
    <row r="7936" spans="1:10" x14ac:dyDescent="0.25">
      <c r="A7936" s="21">
        <v>52.75</v>
      </c>
      <c r="B7936" s="21">
        <v>-100.75</v>
      </c>
      <c r="C7936" s="21">
        <v>258.0197</v>
      </c>
      <c r="D7936" s="22">
        <f t="shared" si="616"/>
        <v>-721.66487704474071</v>
      </c>
      <c r="E7936" s="22">
        <f t="shared" si="617"/>
        <v>-3801.1184008689106</v>
      </c>
      <c r="F7936" s="22">
        <f t="shared" si="618"/>
        <v>5053.9573842444552</v>
      </c>
      <c r="G7936" s="22">
        <f t="shared" si="619"/>
        <v>-4.8094524717459952E-3</v>
      </c>
      <c r="H7936" s="22">
        <f t="shared" si="620"/>
        <v>3.3681517012842659E-2</v>
      </c>
      <c r="I7936" s="22" t="e">
        <f>Zoom.X</f>
        <v>#N/A</v>
      </c>
      <c r="J7936" s="22" t="e">
        <f>Zoom.Y</f>
        <v>#N/A</v>
      </c>
    </row>
    <row r="7937" spans="1:10" x14ac:dyDescent="0.25">
      <c r="A7937" s="21">
        <v>52.75</v>
      </c>
      <c r="B7937" s="21">
        <v>-100.25</v>
      </c>
      <c r="C7937" s="21">
        <v>258.0197</v>
      </c>
      <c r="D7937" s="22">
        <f t="shared" si="616"/>
        <v>-688.46680359882225</v>
      </c>
      <c r="E7937" s="22">
        <f t="shared" si="617"/>
        <v>-3807.2713000949439</v>
      </c>
      <c r="F7937" s="22">
        <f t="shared" si="618"/>
        <v>5053.9573842444552</v>
      </c>
      <c r="G7937" s="22">
        <f t="shared" si="619"/>
        <v>-4.5872394315054155E-3</v>
      </c>
      <c r="H7937" s="22">
        <f t="shared" si="620"/>
        <v>3.3674408812401614E-2</v>
      </c>
      <c r="I7937" s="22" t="e">
        <f>Zoom.X</f>
        <v>#N/A</v>
      </c>
      <c r="J7937" s="22" t="e">
        <f>Zoom.Y</f>
        <v>#N/A</v>
      </c>
    </row>
    <row r="7938" spans="1:10" x14ac:dyDescent="0.25">
      <c r="A7938" s="21">
        <v>52.75</v>
      </c>
      <c r="B7938" s="21">
        <v>-99.25</v>
      </c>
      <c r="C7938" s="21">
        <v>258.0197</v>
      </c>
      <c r="D7938" s="22">
        <f t="shared" si="616"/>
        <v>-621.91590062370847</v>
      </c>
      <c r="E7938" s="22">
        <f t="shared" si="617"/>
        <v>-3818.7068367099914</v>
      </c>
      <c r="F7938" s="22">
        <f t="shared" si="618"/>
        <v>5053.9573842444552</v>
      </c>
      <c r="G7938" s="22">
        <f t="shared" si="619"/>
        <v>-4.1391960044576863E-3</v>
      </c>
      <c r="H7938" s="22">
        <f t="shared" si="620"/>
        <v>3.3636895584410166E-2</v>
      </c>
      <c r="I7938" s="22" t="e">
        <f>Zoom.X</f>
        <v>#N/A</v>
      </c>
      <c r="J7938" s="22" t="e">
        <f>Zoom.Y</f>
        <v>#N/A</v>
      </c>
    </row>
    <row r="7939" spans="1:10" x14ac:dyDescent="0.25">
      <c r="A7939" s="21">
        <v>52.75</v>
      </c>
      <c r="B7939" s="21">
        <v>-96.25</v>
      </c>
      <c r="C7939" s="21">
        <v>258.0197</v>
      </c>
      <c r="D7939" s="22">
        <f t="shared" ref="D7939:D8002" si="621">Calc_LLAtoX/1000</f>
        <v>-421.20791258564185</v>
      </c>
      <c r="E7939" s="22">
        <f t="shared" ref="E7939:E8002" si="622">Calc_LLAtoY/1000</f>
        <v>-3846.0219950696423</v>
      </c>
      <c r="F7939" s="22">
        <f t="shared" ref="F7939:F8002" si="623">Calc_LLAtoZ/1000</f>
        <v>5053.9573842444552</v>
      </c>
      <c r="G7939" s="22">
        <f t="shared" ref="G7939:G8002" si="624">Calc_PerspectiveX</f>
        <v>-2.8111677536683966E-3</v>
      </c>
      <c r="H7939" s="22">
        <f t="shared" si="620"/>
        <v>3.3730425289941759E-2</v>
      </c>
      <c r="I7939" s="22" t="e">
        <f>Zoom.X</f>
        <v>#N/A</v>
      </c>
      <c r="J7939" s="22" t="e">
        <f>Zoom.Y</f>
        <v>#N/A</v>
      </c>
    </row>
    <row r="7940" spans="1:10" x14ac:dyDescent="0.25">
      <c r="A7940" s="21">
        <v>52.75</v>
      </c>
      <c r="B7940" s="21">
        <v>-75.75</v>
      </c>
      <c r="C7940" s="21">
        <v>258.0197</v>
      </c>
      <c r="D7940" s="22">
        <f t="shared" si="621"/>
        <v>952.37155354931167</v>
      </c>
      <c r="E7940" s="22">
        <f t="shared" si="622"/>
        <v>-3749.9719620517562</v>
      </c>
      <c r="F7940" s="22">
        <f t="shared" si="623"/>
        <v>5053.9573842444552</v>
      </c>
      <c r="G7940" s="22">
        <f t="shared" si="624"/>
        <v>6.3397182315574627E-3</v>
      </c>
      <c r="H7940" s="22">
        <f t="shared" si="620"/>
        <v>3.3643031074373671E-2</v>
      </c>
      <c r="I7940" s="22">
        <f>Zoom.X</f>
        <v>6.3397182315574627E-3</v>
      </c>
      <c r="J7940" s="22">
        <f>Zoom.Y</f>
        <v>3.3643031074373671E-2</v>
      </c>
    </row>
    <row r="7941" spans="1:10" x14ac:dyDescent="0.25">
      <c r="A7941" s="21">
        <v>53.25</v>
      </c>
      <c r="B7941" s="21">
        <v>-101.25</v>
      </c>
      <c r="C7941" s="21">
        <v>258.0197</v>
      </c>
      <c r="D7941" s="22">
        <f t="shared" si="621"/>
        <v>-746.13813180978002</v>
      </c>
      <c r="E7941" s="22">
        <f t="shared" si="622"/>
        <v>-3751.0896966283108</v>
      </c>
      <c r="F7941" s="22">
        <f t="shared" si="623"/>
        <v>5087.4455042438503</v>
      </c>
      <c r="G7941" s="22">
        <f t="shared" si="624"/>
        <v>-4.9745241246090264E-3</v>
      </c>
      <c r="H7941" s="22">
        <f t="shared" si="620"/>
        <v>3.3918143725090694E-2</v>
      </c>
      <c r="I7941" s="22" t="e">
        <f>Zoom.X</f>
        <v>#N/A</v>
      </c>
      <c r="J7941" s="22" t="e">
        <f>Zoom.Y</f>
        <v>#N/A</v>
      </c>
    </row>
    <row r="7942" spans="1:10" x14ac:dyDescent="0.25">
      <c r="A7942" s="21">
        <v>53.25</v>
      </c>
      <c r="B7942" s="21">
        <v>-89.75</v>
      </c>
      <c r="C7942" s="21">
        <v>258.0197</v>
      </c>
      <c r="D7942" s="22">
        <f t="shared" si="621"/>
        <v>16.687816210380433</v>
      </c>
      <c r="E7942" s="22">
        <f t="shared" si="622"/>
        <v>-3824.5414811035566</v>
      </c>
      <c r="F7942" s="22">
        <f t="shared" si="623"/>
        <v>5087.4455042438503</v>
      </c>
      <c r="G7942" s="22">
        <f t="shared" si="624"/>
        <v>1.1107574849743434E-4</v>
      </c>
      <c r="H7942" s="22">
        <f t="shared" si="620"/>
        <v>3.3862538405250657E-2</v>
      </c>
      <c r="I7942" s="22">
        <f>Zoom.X</f>
        <v>1.1107574849743434E-4</v>
      </c>
      <c r="J7942" s="22">
        <f>Zoom.Y</f>
        <v>3.3862538405250657E-2</v>
      </c>
    </row>
    <row r="7943" spans="1:10" x14ac:dyDescent="0.25">
      <c r="A7943" s="21">
        <v>53.25</v>
      </c>
      <c r="B7943" s="21">
        <v>-75.75</v>
      </c>
      <c r="C7943" s="21">
        <v>258.0197</v>
      </c>
      <c r="D7943" s="22">
        <f t="shared" si="621"/>
        <v>941.43244165794499</v>
      </c>
      <c r="E7943" s="22">
        <f t="shared" si="622"/>
        <v>-3706.8991059490168</v>
      </c>
      <c r="F7943" s="22">
        <f t="shared" si="623"/>
        <v>5087.4455042438503</v>
      </c>
      <c r="G7943" s="22">
        <f t="shared" si="624"/>
        <v>6.2743508488101634E-3</v>
      </c>
      <c r="H7943" s="22">
        <f t="shared" si="620"/>
        <v>3.3906222693593585E-2</v>
      </c>
      <c r="I7943" s="22">
        <f>Zoom.X</f>
        <v>6.2743508488101634E-3</v>
      </c>
      <c r="J7943" s="22">
        <f>Zoom.Y</f>
        <v>3.3906222693593585E-2</v>
      </c>
    </row>
    <row r="7944" spans="1:10" x14ac:dyDescent="0.25">
      <c r="A7944" s="21">
        <v>53.25</v>
      </c>
      <c r="B7944" s="21">
        <v>-63.25</v>
      </c>
      <c r="C7944" s="21">
        <v>258.0197</v>
      </c>
      <c r="D7944" s="22">
        <f t="shared" si="621"/>
        <v>1721.4365451629251</v>
      </c>
      <c r="E7944" s="22">
        <f t="shared" si="622"/>
        <v>-3415.2675217132246</v>
      </c>
      <c r="F7944" s="22">
        <f t="shared" si="623"/>
        <v>5087.4455042438503</v>
      </c>
      <c r="G7944" s="22">
        <f t="shared" si="624"/>
        <v>1.1469535556278396E-2</v>
      </c>
      <c r="H7944" s="22">
        <f t="shared" si="620"/>
        <v>3.3896478650644019E-2</v>
      </c>
      <c r="I7944" s="22">
        <f>Zoom.X</f>
        <v>1.1469535556278396E-2</v>
      </c>
      <c r="J7944" s="22">
        <f>Zoom.Y</f>
        <v>3.3896478650644019E-2</v>
      </c>
    </row>
    <row r="7945" spans="1:10" x14ac:dyDescent="0.25">
      <c r="A7945" s="21">
        <v>53.75</v>
      </c>
      <c r="B7945" s="21">
        <v>-102.25</v>
      </c>
      <c r="C7945" s="21">
        <v>258.0197</v>
      </c>
      <c r="D7945" s="22">
        <f t="shared" si="621"/>
        <v>-801.99835863330168</v>
      </c>
      <c r="E7945" s="22">
        <f t="shared" si="622"/>
        <v>-3693.7804785161161</v>
      </c>
      <c r="F7945" s="22">
        <f t="shared" si="623"/>
        <v>5120.5473327231102</v>
      </c>
      <c r="G7945" s="22">
        <f t="shared" si="624"/>
        <v>-5.3405955760085647E-3</v>
      </c>
      <c r="H7945" s="22">
        <f t="shared" si="620"/>
        <v>3.4098289775163125E-2</v>
      </c>
      <c r="I7945" s="22" t="e">
        <f>Zoom.X</f>
        <v>#N/A</v>
      </c>
      <c r="J7945" s="22" t="e">
        <f>Zoom.Y</f>
        <v>#N/A</v>
      </c>
    </row>
    <row r="7946" spans="1:10" x14ac:dyDescent="0.25">
      <c r="A7946" s="21">
        <v>53.75</v>
      </c>
      <c r="B7946" s="21">
        <v>-101.75</v>
      </c>
      <c r="C7946" s="21">
        <v>258.0197</v>
      </c>
      <c r="D7946" s="22">
        <f t="shared" si="621"/>
        <v>-769.73391452429405</v>
      </c>
      <c r="E7946" s="22">
        <f t="shared" si="622"/>
        <v>-3700.6384978201222</v>
      </c>
      <c r="F7946" s="22">
        <f t="shared" si="623"/>
        <v>5120.5473327231102</v>
      </c>
      <c r="G7946" s="22">
        <f t="shared" si="624"/>
        <v>-5.1302188953746474E-3</v>
      </c>
      <c r="H7946" s="22">
        <f t="shared" si="620"/>
        <v>3.4128064497757384E-2</v>
      </c>
      <c r="I7946" s="22" t="e">
        <f>Zoom.X</f>
        <v>#N/A</v>
      </c>
      <c r="J7946" s="22" t="e">
        <f>Zoom.Y</f>
        <v>#N/A</v>
      </c>
    </row>
    <row r="7947" spans="1:10" x14ac:dyDescent="0.25">
      <c r="A7947" s="21">
        <v>53.75</v>
      </c>
      <c r="B7947" s="21">
        <v>-101.25</v>
      </c>
      <c r="C7947" s="21">
        <v>258.0197</v>
      </c>
      <c r="D7947" s="22">
        <f t="shared" si="621"/>
        <v>-737.41085219754848</v>
      </c>
      <c r="E7947" s="22">
        <f t="shared" si="622"/>
        <v>-3707.2146991749141</v>
      </c>
      <c r="F7947" s="22">
        <f t="shared" si="623"/>
        <v>5120.5473327231102</v>
      </c>
      <c r="G7947" s="22">
        <f t="shared" si="624"/>
        <v>-4.9172378036889033E-3</v>
      </c>
      <c r="H7947" s="22">
        <f t="shared" si="620"/>
        <v>3.4145075089428129E-2</v>
      </c>
      <c r="I7947" s="22" t="e">
        <f>Zoom.X</f>
        <v>#N/A</v>
      </c>
      <c r="J7947" s="22" t="e">
        <f>Zoom.Y</f>
        <v>#N/A</v>
      </c>
    </row>
    <row r="7948" spans="1:10" x14ac:dyDescent="0.25">
      <c r="A7948" s="21">
        <v>53.75</v>
      </c>
      <c r="B7948" s="21">
        <v>-100.75</v>
      </c>
      <c r="C7948" s="21">
        <v>258.0197</v>
      </c>
      <c r="D7948" s="22">
        <f t="shared" si="621"/>
        <v>-705.03163317940687</v>
      </c>
      <c r="E7948" s="22">
        <f t="shared" si="622"/>
        <v>-3713.5085817772979</v>
      </c>
      <c r="F7948" s="22">
        <f t="shared" si="623"/>
        <v>5120.5473327231102</v>
      </c>
      <c r="G7948" s="22">
        <f t="shared" si="624"/>
        <v>-4.7014101819411866E-3</v>
      </c>
      <c r="H7948" s="22">
        <f t="shared" si="620"/>
        <v>3.4145692525331367E-2</v>
      </c>
      <c r="I7948" s="22" t="e">
        <f>Zoom.X</f>
        <v>#N/A</v>
      </c>
      <c r="J7948" s="22" t="e">
        <f>Zoom.Y</f>
        <v>#N/A</v>
      </c>
    </row>
    <row r="7949" spans="1:10" x14ac:dyDescent="0.25">
      <c r="A7949" s="21">
        <v>53.75</v>
      </c>
      <c r="B7949" s="21">
        <v>-99.25</v>
      </c>
      <c r="C7949" s="21">
        <v>258.0197</v>
      </c>
      <c r="D7949" s="22">
        <f t="shared" si="621"/>
        <v>-607.58171426124602</v>
      </c>
      <c r="E7949" s="22">
        <f t="shared" si="622"/>
        <v>-3730.6916317504219</v>
      </c>
      <c r="F7949" s="22">
        <f t="shared" si="623"/>
        <v>5120.5473327231102</v>
      </c>
      <c r="G7949" s="22">
        <f t="shared" si="624"/>
        <v>-4.0436785192578817E-3</v>
      </c>
      <c r="H7949" s="22">
        <f t="shared" si="620"/>
        <v>3.4079115236955053E-2</v>
      </c>
      <c r="I7949" s="22" t="e">
        <f>Zoom.X</f>
        <v>#N/A</v>
      </c>
      <c r="J7949" s="22" t="e">
        <f>Zoom.Y</f>
        <v>#N/A</v>
      </c>
    </row>
    <row r="7950" spans="1:10" x14ac:dyDescent="0.25">
      <c r="A7950" s="21">
        <v>53.75</v>
      </c>
      <c r="B7950" s="21">
        <v>-96.25</v>
      </c>
      <c r="C7950" s="21">
        <v>258.0197</v>
      </c>
      <c r="D7950" s="22">
        <f t="shared" si="621"/>
        <v>-411.49973064288827</v>
      </c>
      <c r="E7950" s="22">
        <f t="shared" si="622"/>
        <v>-3757.3772185392954</v>
      </c>
      <c r="F7950" s="22">
        <f t="shared" si="623"/>
        <v>5120.5473327231102</v>
      </c>
      <c r="G7950" s="22">
        <f t="shared" si="624"/>
        <v>-2.743501544644845E-3</v>
      </c>
      <c r="H7950" s="22">
        <f t="shared" si="620"/>
        <v>3.4139097721413547E-2</v>
      </c>
      <c r="I7950" s="22" t="e">
        <f>Zoom.X</f>
        <v>#N/A</v>
      </c>
      <c r="J7950" s="22" t="e">
        <f>Zoom.Y</f>
        <v>#N/A</v>
      </c>
    </row>
    <row r="7951" spans="1:10" x14ac:dyDescent="0.25">
      <c r="A7951" s="21">
        <v>53.75</v>
      </c>
      <c r="B7951" s="21">
        <v>-95.75</v>
      </c>
      <c r="C7951" s="21">
        <v>258.0197</v>
      </c>
      <c r="D7951" s="22">
        <f t="shared" si="621"/>
        <v>-378.6951763156859</v>
      </c>
      <c r="E7951" s="22">
        <f t="shared" si="622"/>
        <v>-3760.8251161350877</v>
      </c>
      <c r="F7951" s="22">
        <f t="shared" si="623"/>
        <v>5120.5473327231102</v>
      </c>
      <c r="G7951" s="22">
        <f t="shared" si="624"/>
        <v>-2.5232203223149508E-3</v>
      </c>
      <c r="H7951" s="22">
        <f t="shared" si="620"/>
        <v>3.4117860219407867E-2</v>
      </c>
      <c r="I7951" s="22" t="e">
        <f>Zoom.X</f>
        <v>#N/A</v>
      </c>
      <c r="J7951" s="22" t="e">
        <f>Zoom.Y</f>
        <v>#N/A</v>
      </c>
    </row>
    <row r="7952" spans="1:10" x14ac:dyDescent="0.25">
      <c r="A7952" s="21">
        <v>53.75</v>
      </c>
      <c r="B7952" s="21">
        <v>-95.25</v>
      </c>
      <c r="C7952" s="21">
        <v>258.0197</v>
      </c>
      <c r="D7952" s="22">
        <f t="shared" si="621"/>
        <v>-345.86178288462992</v>
      </c>
      <c r="E7952" s="22">
        <f t="shared" si="622"/>
        <v>-3763.9866123376592</v>
      </c>
      <c r="F7952" s="22">
        <f t="shared" si="623"/>
        <v>5120.5473327231102</v>
      </c>
      <c r="G7952" s="22">
        <f t="shared" si="624"/>
        <v>-2.3071427246729465E-3</v>
      </c>
      <c r="H7952" s="22">
        <f t="shared" si="620"/>
        <v>3.4157672543359267E-2</v>
      </c>
      <c r="I7952" s="22" t="e">
        <f>Zoom.X</f>
        <v>#N/A</v>
      </c>
      <c r="J7952" s="22" t="e">
        <f>Zoom.Y</f>
        <v>#N/A</v>
      </c>
    </row>
    <row r="7953" spans="1:10" x14ac:dyDescent="0.25">
      <c r="A7953" s="21">
        <v>53.75</v>
      </c>
      <c r="B7953" s="21">
        <v>-93.25</v>
      </c>
      <c r="C7953" s="21">
        <v>258.0197</v>
      </c>
      <c r="D7953" s="22">
        <f t="shared" si="621"/>
        <v>-214.28985486583312</v>
      </c>
      <c r="E7953" s="22">
        <f t="shared" si="622"/>
        <v>-3773.7640955442403</v>
      </c>
      <c r="F7953" s="22">
        <f t="shared" si="623"/>
        <v>5120.5473327231102</v>
      </c>
      <c r="G7953" s="22">
        <f t="shared" si="624"/>
        <v>-1.4270184367879441E-3</v>
      </c>
      <c r="H7953" s="22">
        <f t="shared" si="620"/>
        <v>3.4099213212012369E-2</v>
      </c>
      <c r="I7953" s="22" t="e">
        <f>Zoom.X</f>
        <v>#N/A</v>
      </c>
      <c r="J7953" s="22" t="e">
        <f>Zoom.Y</f>
        <v>#N/A</v>
      </c>
    </row>
    <row r="7954" spans="1:10" x14ac:dyDescent="0.25">
      <c r="A7954" s="21">
        <v>53.75</v>
      </c>
      <c r="B7954" s="21">
        <v>-92.25</v>
      </c>
      <c r="C7954" s="21">
        <v>258.0197</v>
      </c>
      <c r="D7954" s="22">
        <f t="shared" si="621"/>
        <v>-148.39595268913504</v>
      </c>
      <c r="E7954" s="22">
        <f t="shared" si="622"/>
        <v>-3776.9292066363578</v>
      </c>
      <c r="F7954" s="22">
        <f t="shared" si="623"/>
        <v>5120.5473327231102</v>
      </c>
      <c r="G7954" s="22">
        <f t="shared" si="624"/>
        <v>-9.9044640596279818E-4</v>
      </c>
      <c r="H7954" s="22">
        <f t="shared" si="620"/>
        <v>3.4176320919494602E-2</v>
      </c>
      <c r="I7954" s="22" t="e">
        <f>Zoom.X</f>
        <v>#N/A</v>
      </c>
      <c r="J7954" s="22" t="e">
        <f>Zoom.Y</f>
        <v>#N/A</v>
      </c>
    </row>
    <row r="7955" spans="1:10" x14ac:dyDescent="0.25">
      <c r="A7955" s="21">
        <v>53.75</v>
      </c>
      <c r="B7955" s="21">
        <v>-75.75</v>
      </c>
      <c r="C7955" s="21">
        <v>258.0197</v>
      </c>
      <c r="D7955" s="22">
        <f t="shared" si="621"/>
        <v>930.42088253222892</v>
      </c>
      <c r="E7955" s="22">
        <f t="shared" si="622"/>
        <v>-3663.5409881786786</v>
      </c>
      <c r="F7955" s="22">
        <f t="shared" si="623"/>
        <v>5120.5473327231102</v>
      </c>
      <c r="G7955" s="22">
        <f t="shared" si="624"/>
        <v>6.2073980021870876E-3</v>
      </c>
      <c r="H7955" s="22">
        <f t="shared" si="620"/>
        <v>3.4162254824658685E-2</v>
      </c>
      <c r="I7955" s="22">
        <f>Zoom.X</f>
        <v>6.2073980021870876E-3</v>
      </c>
      <c r="J7955" s="22">
        <f>Zoom.Y</f>
        <v>3.4162254824658685E-2</v>
      </c>
    </row>
    <row r="7956" spans="1:10" x14ac:dyDescent="0.25">
      <c r="A7956" s="21">
        <v>53.75</v>
      </c>
      <c r="B7956" s="21">
        <v>-74.75</v>
      </c>
      <c r="C7956" s="21">
        <v>258.0197</v>
      </c>
      <c r="D7956" s="22">
        <f t="shared" si="621"/>
        <v>994.21678125056542</v>
      </c>
      <c r="E7956" s="22">
        <f t="shared" si="622"/>
        <v>-3646.744929741732</v>
      </c>
      <c r="F7956" s="22">
        <f t="shared" si="623"/>
        <v>5120.5473327231102</v>
      </c>
      <c r="G7956" s="22">
        <f t="shared" si="624"/>
        <v>6.6349568267904425E-3</v>
      </c>
      <c r="H7956" s="22">
        <f t="shared" si="620"/>
        <v>3.4172235998089023E-2</v>
      </c>
      <c r="I7956" s="22">
        <f>Zoom.X</f>
        <v>6.6349568267904425E-3</v>
      </c>
      <c r="J7956" s="22">
        <f>Zoom.Y</f>
        <v>3.4172235998089023E-2</v>
      </c>
    </row>
    <row r="7957" spans="1:10" x14ac:dyDescent="0.25">
      <c r="A7957" s="21">
        <v>54.25</v>
      </c>
      <c r="B7957" s="21">
        <v>-75.25</v>
      </c>
      <c r="C7957" s="21">
        <v>258.0197</v>
      </c>
      <c r="D7957" s="22">
        <f t="shared" si="621"/>
        <v>950.89189558065459</v>
      </c>
      <c r="E7957" s="22">
        <f t="shared" si="622"/>
        <v>-3611.7404145907826</v>
      </c>
      <c r="F7957" s="22">
        <f t="shared" si="623"/>
        <v>5153.2602686723303</v>
      </c>
      <c r="G7957" s="22">
        <f t="shared" si="624"/>
        <v>6.329675653685799E-3</v>
      </c>
      <c r="H7957" s="22">
        <f t="shared" si="620"/>
        <v>3.4303022469029838E-2</v>
      </c>
      <c r="I7957" s="22">
        <f>Zoom.X</f>
        <v>6.329675653685799E-3</v>
      </c>
      <c r="J7957" s="22">
        <f>Zoom.Y</f>
        <v>3.4303022469029838E-2</v>
      </c>
    </row>
    <row r="7958" spans="1:10" x14ac:dyDescent="0.25">
      <c r="A7958" s="21">
        <v>54.75</v>
      </c>
      <c r="B7958" s="21">
        <v>-99.75</v>
      </c>
      <c r="C7958" s="21">
        <v>258.0197</v>
      </c>
      <c r="D7958" s="22">
        <f t="shared" si="621"/>
        <v>-624.81580599828749</v>
      </c>
      <c r="E7958" s="22">
        <f t="shared" si="622"/>
        <v>-3636.2138028219292</v>
      </c>
      <c r="F7958" s="22">
        <f t="shared" si="623"/>
        <v>5185.5817399579009</v>
      </c>
      <c r="G7958" s="22">
        <f t="shared" si="624"/>
        <v>-4.1583942675561996E-3</v>
      </c>
      <c r="H7958" s="22">
        <f t="shared" si="620"/>
        <v>3.4512080479353564E-2</v>
      </c>
      <c r="I7958" s="22" t="e">
        <f>Zoom.X</f>
        <v>#N/A</v>
      </c>
      <c r="J7958" s="22" t="e">
        <f>Zoom.Y</f>
        <v>#N/A</v>
      </c>
    </row>
    <row r="7959" spans="1:10" x14ac:dyDescent="0.25">
      <c r="A7959" s="21">
        <v>54.75</v>
      </c>
      <c r="B7959" s="21">
        <v>-76.25</v>
      </c>
      <c r="C7959" s="21">
        <v>258.0197</v>
      </c>
      <c r="D7959" s="22">
        <f t="shared" si="621"/>
        <v>876.94323876258215</v>
      </c>
      <c r="E7959" s="22">
        <f t="shared" si="622"/>
        <v>-3583.7712213876871</v>
      </c>
      <c r="F7959" s="22">
        <f t="shared" si="623"/>
        <v>5185.5817399579009</v>
      </c>
      <c r="G7959" s="22">
        <f t="shared" si="624"/>
        <v>5.8534860029314231E-3</v>
      </c>
      <c r="H7959" s="22">
        <f t="shared" si="620"/>
        <v>3.4613106972272462E-2</v>
      </c>
      <c r="I7959" s="22">
        <f>Zoom.X</f>
        <v>5.8534860029314231E-3</v>
      </c>
      <c r="J7959" s="22">
        <f>Zoom.Y</f>
        <v>3.4613106972272462E-2</v>
      </c>
    </row>
    <row r="7960" spans="1:10" x14ac:dyDescent="0.25">
      <c r="A7960" s="21">
        <v>55.75</v>
      </c>
      <c r="B7960" s="21">
        <v>-98.75</v>
      </c>
      <c r="C7960" s="21">
        <v>258.0197</v>
      </c>
      <c r="D7960" s="22">
        <f t="shared" si="621"/>
        <v>-547.34448152773155</v>
      </c>
      <c r="E7960" s="22">
        <f t="shared" si="622"/>
        <v>-3556.154198629059</v>
      </c>
      <c r="F7960" s="22">
        <f t="shared" si="623"/>
        <v>5249.040145891342</v>
      </c>
      <c r="G7960" s="22">
        <f t="shared" si="624"/>
        <v>-3.6481683822681948E-3</v>
      </c>
      <c r="H7960" s="22">
        <f t="shared" si="620"/>
        <v>3.4985978563350208E-2</v>
      </c>
      <c r="I7960" s="22" t="e">
        <f>Zoom.X</f>
        <v>#N/A</v>
      </c>
      <c r="J7960" s="22" t="e">
        <f>Zoom.Y</f>
        <v>#N/A</v>
      </c>
    </row>
    <row r="7961" spans="1:10" x14ac:dyDescent="0.25">
      <c r="A7961" s="21">
        <v>55.75</v>
      </c>
      <c r="B7961" s="21">
        <v>-98.25</v>
      </c>
      <c r="C7961" s="21">
        <v>258.0197</v>
      </c>
      <c r="D7961" s="22">
        <f t="shared" si="621"/>
        <v>-516.29073447500446</v>
      </c>
      <c r="E7961" s="22">
        <f t="shared" si="622"/>
        <v>-3560.7952122217321</v>
      </c>
      <c r="F7961" s="22">
        <f t="shared" si="623"/>
        <v>5249.040145891342</v>
      </c>
      <c r="G7961" s="22">
        <f t="shared" si="624"/>
        <v>-3.4360690281154374E-3</v>
      </c>
      <c r="H7961" s="22">
        <f t="shared" si="620"/>
        <v>3.4933929796303546E-2</v>
      </c>
      <c r="I7961" s="22" t="e">
        <f>Zoom.X</f>
        <v>#N/A</v>
      </c>
      <c r="J7961" s="22" t="e">
        <f>Zoom.Y</f>
        <v>#N/A</v>
      </c>
    </row>
    <row r="7962" spans="1:10" x14ac:dyDescent="0.25">
      <c r="A7962" s="21">
        <v>55.75</v>
      </c>
      <c r="B7962" s="21">
        <v>-76.25</v>
      </c>
      <c r="C7962" s="21">
        <v>258.0197</v>
      </c>
      <c r="D7962" s="22">
        <f t="shared" si="621"/>
        <v>855.20093103442036</v>
      </c>
      <c r="E7962" s="22">
        <f t="shared" si="622"/>
        <v>-3494.9177434445874</v>
      </c>
      <c r="F7962" s="22">
        <f t="shared" si="623"/>
        <v>5249.040145891342</v>
      </c>
      <c r="G7962" s="22">
        <f t="shared" si="624"/>
        <v>5.7113165120625548E-3</v>
      </c>
      <c r="H7962" s="22">
        <f t="shared" si="620"/>
        <v>3.5054837488830842E-2</v>
      </c>
      <c r="I7962" s="22">
        <f>Zoom.X</f>
        <v>5.7113165120625548E-3</v>
      </c>
      <c r="J7962" s="22">
        <f>Zoom.Y</f>
        <v>3.5054837488830842E-2</v>
      </c>
    </row>
    <row r="7963" spans="1:10" x14ac:dyDescent="0.25">
      <c r="A7963" s="21">
        <v>55.75</v>
      </c>
      <c r="B7963" s="21">
        <v>-75.75</v>
      </c>
      <c r="C7963" s="21">
        <v>258.0197</v>
      </c>
      <c r="D7963" s="22">
        <f t="shared" si="621"/>
        <v>885.6668913555153</v>
      </c>
      <c r="E7963" s="22">
        <f t="shared" si="622"/>
        <v>-3487.3217264030295</v>
      </c>
      <c r="F7963" s="22">
        <f t="shared" si="623"/>
        <v>5249.040145891342</v>
      </c>
      <c r="G7963" s="22">
        <f t="shared" si="624"/>
        <v>5.9060692120070334E-3</v>
      </c>
      <c r="H7963" s="22">
        <f t="shared" si="620"/>
        <v>3.5003221528119147E-2</v>
      </c>
      <c r="I7963" s="22">
        <f>Zoom.X</f>
        <v>5.9060692120070334E-3</v>
      </c>
      <c r="J7963" s="22">
        <f>Zoom.Y</f>
        <v>3.5003221528119147E-2</v>
      </c>
    </row>
    <row r="7964" spans="1:10" x14ac:dyDescent="0.25">
      <c r="A7964" s="21">
        <v>55.75</v>
      </c>
      <c r="B7964" s="21">
        <v>-75.25</v>
      </c>
      <c r="C7964" s="21">
        <v>258.0197</v>
      </c>
      <c r="D7964" s="22">
        <f t="shared" si="621"/>
        <v>916.0654047138338</v>
      </c>
      <c r="E7964" s="22">
        <f t="shared" si="622"/>
        <v>-3479.4601363102906</v>
      </c>
      <c r="F7964" s="22">
        <f t="shared" si="623"/>
        <v>5249.040145891342</v>
      </c>
      <c r="G7964" s="22">
        <f t="shared" si="624"/>
        <v>6.096590171007053E-3</v>
      </c>
      <c r="H7964" s="22">
        <f t="shared" si="620"/>
        <v>3.4933364360221972E-2</v>
      </c>
      <c r="I7964" s="22">
        <f>Zoom.X</f>
        <v>6.096590171007053E-3</v>
      </c>
      <c r="J7964" s="22">
        <f>Zoom.Y</f>
        <v>3.4933364360221972E-2</v>
      </c>
    </row>
    <row r="7965" spans="1:10" x14ac:dyDescent="0.25">
      <c r="A7965" s="21">
        <v>56.25</v>
      </c>
      <c r="B7965" s="21">
        <v>-133.25</v>
      </c>
      <c r="C7965" s="21">
        <v>258.0197</v>
      </c>
      <c r="D7965" s="22">
        <f t="shared" si="621"/>
        <v>-2433.684217663234</v>
      </c>
      <c r="E7965" s="22">
        <f t="shared" si="622"/>
        <v>-2587.0825152307734</v>
      </c>
      <c r="F7965" s="22">
        <f t="shared" si="623"/>
        <v>5280.172082906729</v>
      </c>
      <c r="G7965" s="22">
        <f t="shared" si="624"/>
        <v>-1.6196168404309593E-2</v>
      </c>
      <c r="H7965" s="22">
        <f t="shared" si="620"/>
        <v>3.5139545072369514E-2</v>
      </c>
      <c r="I7965" s="22" t="e">
        <f>Zoom.X</f>
        <v>#N/A</v>
      </c>
      <c r="J7965" s="22" t="e">
        <f>Zoom.Y</f>
        <v>#N/A</v>
      </c>
    </row>
    <row r="7966" spans="1:10" x14ac:dyDescent="0.25">
      <c r="A7966" s="21">
        <v>56.75</v>
      </c>
      <c r="B7966" s="21">
        <v>-134.25</v>
      </c>
      <c r="C7966" s="21">
        <v>258.0197</v>
      </c>
      <c r="D7966" s="22">
        <f t="shared" si="621"/>
        <v>-2446.0668722802147</v>
      </c>
      <c r="E7966" s="22">
        <f t="shared" si="622"/>
        <v>-2510.9578809067098</v>
      </c>
      <c r="F7966" s="22">
        <f t="shared" si="623"/>
        <v>5310.9025604873223</v>
      </c>
      <c r="G7966" s="22">
        <f t="shared" si="624"/>
        <v>-1.6286036313760115E-2</v>
      </c>
      <c r="H7966" s="22">
        <f t="shared" si="620"/>
        <v>3.5360256475044427E-2</v>
      </c>
      <c r="I7966" s="22" t="e">
        <f>Zoom.X</f>
        <v>#N/A</v>
      </c>
      <c r="J7966" s="22" t="e">
        <f>Zoom.Y</f>
        <v>#N/A</v>
      </c>
    </row>
    <row r="7967" spans="1:10" x14ac:dyDescent="0.25">
      <c r="A7967" s="21">
        <v>56.75</v>
      </c>
      <c r="B7967" s="21">
        <v>-74.75</v>
      </c>
      <c r="C7967" s="21">
        <v>258.0197</v>
      </c>
      <c r="D7967" s="22">
        <f t="shared" si="621"/>
        <v>922.04175478017032</v>
      </c>
      <c r="E7967" s="22">
        <f t="shared" si="622"/>
        <v>-3382.0099978853013</v>
      </c>
      <c r="F7967" s="22">
        <f t="shared" si="623"/>
        <v>5310.9025604873223</v>
      </c>
      <c r="G7967" s="22">
        <f t="shared" si="624"/>
        <v>6.1578474998707396E-3</v>
      </c>
      <c r="H7967" s="22">
        <f t="shared" si="620"/>
        <v>3.5468814600431026E-2</v>
      </c>
      <c r="I7967" s="22">
        <f>Zoom.X</f>
        <v>6.1578474998707396E-3</v>
      </c>
      <c r="J7967" s="22">
        <f>Zoom.Y</f>
        <v>3.5468814600431026E-2</v>
      </c>
    </row>
    <row r="7968" spans="1:10" x14ac:dyDescent="0.25">
      <c r="A7968" s="21">
        <v>56.75</v>
      </c>
      <c r="B7968" s="21">
        <v>-74.25</v>
      </c>
      <c r="C7968" s="21">
        <v>258.0197</v>
      </c>
      <c r="D7968" s="22">
        <f t="shared" si="621"/>
        <v>951.51987655784444</v>
      </c>
      <c r="E7968" s="22">
        <f t="shared" si="622"/>
        <v>-3373.8349912035669</v>
      </c>
      <c r="F7968" s="22">
        <f t="shared" si="623"/>
        <v>5310.9025604873223</v>
      </c>
      <c r="G7968" s="22">
        <f t="shared" si="624"/>
        <v>6.3408887257029771E-3</v>
      </c>
      <c r="H7968" s="22">
        <f t="shared" ref="H7968:H8031" si="625">Calc_PerspectiveY</f>
        <v>3.5391632900959064E-2</v>
      </c>
      <c r="I7968" s="22">
        <f>Zoom.X</f>
        <v>6.3408887257029771E-3</v>
      </c>
      <c r="J7968" s="22">
        <f>Zoom.Y</f>
        <v>3.5391632900959064E-2</v>
      </c>
    </row>
    <row r="7969" spans="1:10" x14ac:dyDescent="0.25">
      <c r="A7969" s="21">
        <v>57.25</v>
      </c>
      <c r="B7969" s="21">
        <v>-154.25</v>
      </c>
      <c r="C7969" s="21">
        <v>258.0197</v>
      </c>
      <c r="D7969" s="22">
        <f t="shared" si="621"/>
        <v>-3115.2875779839123</v>
      </c>
      <c r="E7969" s="22">
        <f t="shared" si="622"/>
        <v>-1502.6363487996916</v>
      </c>
      <c r="F7969" s="22">
        <f t="shared" si="623"/>
        <v>5341.2291546156021</v>
      </c>
      <c r="G7969" s="22">
        <f t="shared" si="624"/>
        <v>-2.0798952438584119E-2</v>
      </c>
      <c r="H7969" s="22">
        <f t="shared" si="625"/>
        <v>3.5660261972451028E-2</v>
      </c>
      <c r="I7969" s="22" t="e">
        <f>Zoom.X</f>
        <v>#N/A</v>
      </c>
      <c r="J7969" s="22" t="e">
        <f>Zoom.Y</f>
        <v>#N/A</v>
      </c>
    </row>
    <row r="7970" spans="1:10" x14ac:dyDescent="0.25">
      <c r="A7970" s="21">
        <v>57.25</v>
      </c>
      <c r="B7970" s="21">
        <v>-98.75</v>
      </c>
      <c r="C7970" s="21">
        <v>258.0197</v>
      </c>
      <c r="D7970" s="22">
        <f t="shared" si="621"/>
        <v>-526.15634696335326</v>
      </c>
      <c r="E7970" s="22">
        <f t="shared" si="622"/>
        <v>-3418.492677895495</v>
      </c>
      <c r="F7970" s="22">
        <f t="shared" si="623"/>
        <v>5341.2291546156021</v>
      </c>
      <c r="G7970" s="22">
        <f t="shared" si="624"/>
        <v>-3.5103937474560512E-3</v>
      </c>
      <c r="H7970" s="22">
        <f t="shared" si="625"/>
        <v>3.563544854358381E-2</v>
      </c>
      <c r="I7970" s="22" t="e">
        <f>Zoom.X</f>
        <v>#N/A</v>
      </c>
      <c r="J7970" s="22" t="e">
        <f>Zoom.Y</f>
        <v>#N/A</v>
      </c>
    </row>
    <row r="7971" spans="1:10" x14ac:dyDescent="0.25">
      <c r="A7971" s="21">
        <v>57.25</v>
      </c>
      <c r="B7971" s="21">
        <v>-98.25</v>
      </c>
      <c r="C7971" s="21">
        <v>258.0197</v>
      </c>
      <c r="D7971" s="22">
        <f t="shared" si="621"/>
        <v>-496.30471483730787</v>
      </c>
      <c r="E7971" s="22">
        <f t="shared" si="622"/>
        <v>-3422.9540342086389</v>
      </c>
      <c r="F7971" s="22">
        <f t="shared" si="623"/>
        <v>5341.2291546156021</v>
      </c>
      <c r="G7971" s="22">
        <f t="shared" si="624"/>
        <v>-3.3029440641280296E-3</v>
      </c>
      <c r="H7971" s="22">
        <f t="shared" si="625"/>
        <v>3.5546269467071852E-2</v>
      </c>
      <c r="I7971" s="22" t="e">
        <f>Zoom.X</f>
        <v>#N/A</v>
      </c>
      <c r="J7971" s="22" t="e">
        <f>Zoom.Y</f>
        <v>#N/A</v>
      </c>
    </row>
    <row r="7972" spans="1:10" x14ac:dyDescent="0.25">
      <c r="A7972" s="21">
        <v>57.25</v>
      </c>
      <c r="B7972" s="21">
        <v>-97.25</v>
      </c>
      <c r="C7972" s="21">
        <v>258.0197</v>
      </c>
      <c r="D7972" s="22">
        <f t="shared" si="621"/>
        <v>-436.49034020418389</v>
      </c>
      <c r="E7972" s="22">
        <f t="shared" si="622"/>
        <v>-3431.0944133298599</v>
      </c>
      <c r="F7972" s="22">
        <f t="shared" si="623"/>
        <v>5341.2291546156021</v>
      </c>
      <c r="G7972" s="22">
        <f t="shared" si="624"/>
        <v>-2.9123274653354934E-3</v>
      </c>
      <c r="H7972" s="22">
        <f t="shared" si="625"/>
        <v>3.5637463038382763E-2</v>
      </c>
      <c r="I7972" s="22" t="e">
        <f>Zoom.X</f>
        <v>#N/A</v>
      </c>
      <c r="J7972" s="22" t="e">
        <f>Zoom.Y</f>
        <v>#N/A</v>
      </c>
    </row>
    <row r="7973" spans="1:10" x14ac:dyDescent="0.25">
      <c r="A7973" s="21">
        <v>57.25</v>
      </c>
      <c r="B7973" s="21">
        <v>-71.25</v>
      </c>
      <c r="C7973" s="21">
        <v>258.0197</v>
      </c>
      <c r="D7973" s="22">
        <f t="shared" si="621"/>
        <v>1111.7778736703897</v>
      </c>
      <c r="E7973" s="22">
        <f t="shared" si="622"/>
        <v>-3275.1920019888735</v>
      </c>
      <c r="F7973" s="22">
        <f t="shared" si="623"/>
        <v>5341.2291546156021</v>
      </c>
      <c r="G7973" s="22">
        <f t="shared" si="624"/>
        <v>7.4250776190577022E-3</v>
      </c>
      <c r="H7973" s="22">
        <f t="shared" si="625"/>
        <v>3.5671730831686385E-2</v>
      </c>
      <c r="I7973" s="22">
        <f>Zoom.X</f>
        <v>7.4250776190577022E-3</v>
      </c>
      <c r="J7973" s="22">
        <f>Zoom.Y</f>
        <v>3.5671730831686385E-2</v>
      </c>
    </row>
    <row r="7974" spans="1:10" x14ac:dyDescent="0.25">
      <c r="A7974" s="21">
        <v>57.25</v>
      </c>
      <c r="B7974" s="21">
        <v>-68.75</v>
      </c>
      <c r="C7974" s="21">
        <v>258.0197</v>
      </c>
      <c r="D7974" s="22">
        <f t="shared" si="621"/>
        <v>1253.5815761150648</v>
      </c>
      <c r="E7974" s="22">
        <f t="shared" si="622"/>
        <v>-3223.5796751902699</v>
      </c>
      <c r="F7974" s="22">
        <f t="shared" si="623"/>
        <v>5341.2291546156021</v>
      </c>
      <c r="G7974" s="22">
        <f t="shared" si="624"/>
        <v>8.3617455152210762E-3</v>
      </c>
      <c r="H7974" s="22">
        <f t="shared" si="625"/>
        <v>3.5627517012323716E-2</v>
      </c>
      <c r="I7974" s="22">
        <f>Zoom.X</f>
        <v>8.3617455152210762E-3</v>
      </c>
      <c r="J7974" s="22">
        <f>Zoom.Y</f>
        <v>3.5627517012323716E-2</v>
      </c>
    </row>
    <row r="7975" spans="1:10" x14ac:dyDescent="0.25">
      <c r="A7975" s="21">
        <v>57.25</v>
      </c>
      <c r="B7975" s="21">
        <v>-67.75</v>
      </c>
      <c r="C7975" s="21">
        <v>258.0197</v>
      </c>
      <c r="D7975" s="22">
        <f t="shared" si="621"/>
        <v>1309.6498722435508</v>
      </c>
      <c r="E7975" s="22">
        <f t="shared" si="622"/>
        <v>-3201.2106932233291</v>
      </c>
      <c r="F7975" s="22">
        <f t="shared" si="623"/>
        <v>5341.2291546156021</v>
      </c>
      <c r="G7975" s="22">
        <f t="shared" si="624"/>
        <v>8.7321791931993711E-3</v>
      </c>
      <c r="H7975" s="22">
        <f t="shared" si="625"/>
        <v>3.5613007017016397E-2</v>
      </c>
      <c r="I7975" s="22">
        <f>Zoom.X</f>
        <v>8.7321791931993711E-3</v>
      </c>
      <c r="J7975" s="22">
        <f>Zoom.Y</f>
        <v>3.5613007017016397E-2</v>
      </c>
    </row>
    <row r="7976" spans="1:10" x14ac:dyDescent="0.25">
      <c r="A7976" s="21">
        <v>57.75</v>
      </c>
      <c r="B7976" s="21">
        <v>-153.75</v>
      </c>
      <c r="C7976" s="21">
        <v>258.0197</v>
      </c>
      <c r="D7976" s="22">
        <f t="shared" si="621"/>
        <v>-3059.9340746981893</v>
      </c>
      <c r="E7976" s="22">
        <f t="shared" si="622"/>
        <v>-1508.992492894743</v>
      </c>
      <c r="F7976" s="22">
        <f t="shared" si="623"/>
        <v>5371.1494716313464</v>
      </c>
      <c r="G7976" s="22">
        <f t="shared" si="624"/>
        <v>-2.043101878225765E-2</v>
      </c>
      <c r="H7976" s="22">
        <f t="shared" si="625"/>
        <v>3.586288235573739E-2</v>
      </c>
      <c r="I7976" s="22" t="e">
        <f>Zoom.X</f>
        <v>#N/A</v>
      </c>
      <c r="J7976" s="22" t="e">
        <f>Zoom.Y</f>
        <v>#N/A</v>
      </c>
    </row>
    <row r="7977" spans="1:10" x14ac:dyDescent="0.25">
      <c r="A7977" s="21">
        <v>57.75</v>
      </c>
      <c r="B7977" s="21">
        <v>-73.75</v>
      </c>
      <c r="C7977" s="21">
        <v>258.0197</v>
      </c>
      <c r="D7977" s="22">
        <f t="shared" si="621"/>
        <v>954.71553038767684</v>
      </c>
      <c r="E7977" s="22">
        <f t="shared" si="622"/>
        <v>-3275.4805969732643</v>
      </c>
      <c r="F7977" s="22">
        <f t="shared" si="623"/>
        <v>5371.1494716313464</v>
      </c>
      <c r="G7977" s="22">
        <f t="shared" si="624"/>
        <v>6.3754537052931118E-3</v>
      </c>
      <c r="H7977" s="22">
        <f t="shared" si="625"/>
        <v>3.586776763408267E-2</v>
      </c>
      <c r="I7977" s="22">
        <f>Zoom.X</f>
        <v>6.3754537052931118E-3</v>
      </c>
      <c r="J7977" s="22">
        <f>Zoom.Y</f>
        <v>3.586776763408267E-2</v>
      </c>
    </row>
    <row r="7978" spans="1:10" x14ac:dyDescent="0.25">
      <c r="A7978" s="21">
        <v>57.75</v>
      </c>
      <c r="B7978" s="21">
        <v>-72.75</v>
      </c>
      <c r="C7978" s="21">
        <v>258.0197</v>
      </c>
      <c r="D7978" s="22">
        <f t="shared" si="621"/>
        <v>1011.7351412439438</v>
      </c>
      <c r="E7978" s="22">
        <f t="shared" si="622"/>
        <v>-3258.3196419448864</v>
      </c>
      <c r="F7978" s="22">
        <f t="shared" si="623"/>
        <v>5371.1494716313464</v>
      </c>
      <c r="G7978" s="22">
        <f t="shared" si="624"/>
        <v>6.7392880040309747E-3</v>
      </c>
      <c r="H7978" s="22">
        <f t="shared" si="625"/>
        <v>3.5777864903967616E-2</v>
      </c>
      <c r="I7978" s="22">
        <f>Zoom.X</f>
        <v>6.7392880040309747E-3</v>
      </c>
      <c r="J7978" s="22">
        <f>Zoom.Y</f>
        <v>3.5777864903967616E-2</v>
      </c>
    </row>
    <row r="7979" spans="1:10" x14ac:dyDescent="0.25">
      <c r="A7979" s="21">
        <v>58.25</v>
      </c>
      <c r="B7979" s="21">
        <v>-112.25</v>
      </c>
      <c r="C7979" s="21">
        <v>258.0197</v>
      </c>
      <c r="D7979" s="22">
        <f t="shared" si="621"/>
        <v>-1273.9834225695915</v>
      </c>
      <c r="E7979" s="22">
        <f t="shared" si="622"/>
        <v>-3114.0302776745575</v>
      </c>
      <c r="F7979" s="22">
        <f t="shared" si="623"/>
        <v>5400.6611484717623</v>
      </c>
      <c r="G7979" s="22">
        <f t="shared" si="624"/>
        <v>-8.4833020316496081E-3</v>
      </c>
      <c r="H7979" s="22">
        <f t="shared" si="625"/>
        <v>3.5962351535684098E-2</v>
      </c>
      <c r="I7979" s="22" t="e">
        <f>Zoom.X</f>
        <v>#N/A</v>
      </c>
      <c r="J7979" s="22" t="e">
        <f>Zoom.Y</f>
        <v>#N/A</v>
      </c>
    </row>
    <row r="7980" spans="1:10" x14ac:dyDescent="0.25">
      <c r="A7980" s="21">
        <v>58.25</v>
      </c>
      <c r="B7980" s="21">
        <v>-96.75</v>
      </c>
      <c r="C7980" s="21">
        <v>258.0197</v>
      </c>
      <c r="D7980" s="22">
        <f t="shared" si="621"/>
        <v>-395.46082840673603</v>
      </c>
      <c r="E7980" s="22">
        <f t="shared" si="622"/>
        <v>-3341.2316687790253</v>
      </c>
      <c r="F7980" s="22">
        <f t="shared" si="623"/>
        <v>5400.6611484717623</v>
      </c>
      <c r="G7980" s="22">
        <f t="shared" si="624"/>
        <v>-2.6317370710053165E-3</v>
      </c>
      <c r="H7980" s="22">
        <f t="shared" si="625"/>
        <v>3.5940652351420632E-2</v>
      </c>
      <c r="I7980" s="22" t="e">
        <f>Zoom.X</f>
        <v>#N/A</v>
      </c>
      <c r="J7980" s="22" t="e">
        <f>Zoom.Y</f>
        <v>#N/A</v>
      </c>
    </row>
    <row r="7981" spans="1:10" x14ac:dyDescent="0.25">
      <c r="A7981" s="21">
        <v>58.25</v>
      </c>
      <c r="B7981" s="21">
        <v>-71.75</v>
      </c>
      <c r="C7981" s="21">
        <v>258.0197</v>
      </c>
      <c r="D7981" s="22">
        <f t="shared" si="621"/>
        <v>1053.6562916793787</v>
      </c>
      <c r="E7981" s="22">
        <f t="shared" si="622"/>
        <v>-3195.3132475956836</v>
      </c>
      <c r="F7981" s="22">
        <f t="shared" si="623"/>
        <v>5400.6611484717623</v>
      </c>
      <c r="G7981" s="22">
        <f t="shared" si="624"/>
        <v>7.020524270891032E-3</v>
      </c>
      <c r="H7981" s="22">
        <f t="shared" si="625"/>
        <v>3.5984668787268692E-2</v>
      </c>
      <c r="I7981" s="22">
        <f>Zoom.X</f>
        <v>7.020524270891032E-3</v>
      </c>
      <c r="J7981" s="22">
        <f>Zoom.Y</f>
        <v>3.5984668787268692E-2</v>
      </c>
    </row>
    <row r="7982" spans="1:10" x14ac:dyDescent="0.25">
      <c r="A7982" s="21">
        <v>58.75</v>
      </c>
      <c r="B7982" s="21">
        <v>-135.25</v>
      </c>
      <c r="C7982" s="21">
        <v>258.0197</v>
      </c>
      <c r="D7982" s="22">
        <f t="shared" si="621"/>
        <v>-2355.7311769160547</v>
      </c>
      <c r="E7982" s="22">
        <f t="shared" si="622"/>
        <v>-2335.2627248249864</v>
      </c>
      <c r="F7982" s="22">
        <f t="shared" si="623"/>
        <v>5429.7618529095625</v>
      </c>
      <c r="G7982" s="22">
        <f t="shared" si="624"/>
        <v>-1.5680230185756313E-2</v>
      </c>
      <c r="H7982" s="22">
        <f t="shared" si="625"/>
        <v>3.6141609255653441E-2</v>
      </c>
      <c r="I7982" s="22" t="e">
        <f>Zoom.X</f>
        <v>#N/A</v>
      </c>
      <c r="J7982" s="22" t="e">
        <f>Zoom.Y</f>
        <v>#N/A</v>
      </c>
    </row>
    <row r="7983" spans="1:10" x14ac:dyDescent="0.25">
      <c r="A7983" s="21">
        <v>58.75</v>
      </c>
      <c r="B7983" s="21">
        <v>-99.25</v>
      </c>
      <c r="C7983" s="21">
        <v>258.0197</v>
      </c>
      <c r="D7983" s="22">
        <f t="shared" si="621"/>
        <v>-533.19356642352056</v>
      </c>
      <c r="E7983" s="22">
        <f t="shared" si="622"/>
        <v>-3273.9312748706079</v>
      </c>
      <c r="F7983" s="22">
        <f t="shared" si="623"/>
        <v>5429.7618529095625</v>
      </c>
      <c r="G7983" s="22">
        <f t="shared" si="624"/>
        <v>-3.5571054699086863E-3</v>
      </c>
      <c r="H7983" s="22">
        <f t="shared" si="625"/>
        <v>3.6223684612024513E-2</v>
      </c>
      <c r="I7983" s="22" t="e">
        <f>Zoom.X</f>
        <v>#N/A</v>
      </c>
      <c r="J7983" s="22" t="e">
        <f>Zoom.Y</f>
        <v>#N/A</v>
      </c>
    </row>
    <row r="7984" spans="1:10" x14ac:dyDescent="0.25">
      <c r="A7984" s="21">
        <v>58.75</v>
      </c>
      <c r="B7984" s="21">
        <v>-98.25</v>
      </c>
      <c r="C7984" s="21">
        <v>258.0197</v>
      </c>
      <c r="D7984" s="22">
        <f t="shared" si="621"/>
        <v>-475.97437920399813</v>
      </c>
      <c r="E7984" s="22">
        <f t="shared" si="622"/>
        <v>-3282.7381501107716</v>
      </c>
      <c r="F7984" s="22">
        <f t="shared" si="623"/>
        <v>5429.7618529095625</v>
      </c>
      <c r="G7984" s="22">
        <f t="shared" si="624"/>
        <v>-3.1744721264209534E-3</v>
      </c>
      <c r="H7984" s="22">
        <f t="shared" si="625"/>
        <v>3.6213351827867536E-2</v>
      </c>
      <c r="I7984" s="22" t="e">
        <f>Zoom.X</f>
        <v>#N/A</v>
      </c>
      <c r="J7984" s="22" t="e">
        <f>Zoom.Y</f>
        <v>#N/A</v>
      </c>
    </row>
    <row r="7985" spans="1:10" x14ac:dyDescent="0.25">
      <c r="A7985" s="21">
        <v>59.25</v>
      </c>
      <c r="B7985" s="21">
        <v>-112.25</v>
      </c>
      <c r="C7985" s="21">
        <v>258.0197</v>
      </c>
      <c r="D7985" s="22">
        <f t="shared" si="621"/>
        <v>-1237.9239769635424</v>
      </c>
      <c r="E7985" s="22">
        <f t="shared" si="622"/>
        <v>-3025.8892521132443</v>
      </c>
      <c r="F7985" s="22">
        <f t="shared" si="623"/>
        <v>5458.4492837889084</v>
      </c>
      <c r="G7985" s="22">
        <f t="shared" si="624"/>
        <v>-8.2452260243227101E-3</v>
      </c>
      <c r="H7985" s="22">
        <f t="shared" si="625"/>
        <v>3.6356148620318267E-2</v>
      </c>
      <c r="I7985" s="22" t="e">
        <f>Zoom.X</f>
        <v>#N/A</v>
      </c>
      <c r="J7985" s="22" t="e">
        <f>Zoom.Y</f>
        <v>#N/A</v>
      </c>
    </row>
    <row r="7986" spans="1:10" x14ac:dyDescent="0.25">
      <c r="A7986" s="21">
        <v>59.25</v>
      </c>
      <c r="B7986" s="21">
        <v>-97.75</v>
      </c>
      <c r="C7986" s="21">
        <v>258.0197</v>
      </c>
      <c r="D7986" s="22">
        <f t="shared" si="621"/>
        <v>-440.87101405233187</v>
      </c>
      <c r="E7986" s="22">
        <f t="shared" si="622"/>
        <v>-3239.4589498501364</v>
      </c>
      <c r="F7986" s="22">
        <f t="shared" si="623"/>
        <v>5458.4492837889084</v>
      </c>
      <c r="G7986" s="22">
        <f t="shared" si="624"/>
        <v>-2.9367068426542969E-3</v>
      </c>
      <c r="H7986" s="22">
        <f t="shared" si="625"/>
        <v>3.6359535671541328E-2</v>
      </c>
      <c r="I7986" s="22" t="e">
        <f>Zoom.X</f>
        <v>#N/A</v>
      </c>
      <c r="J7986" s="22" t="e">
        <f>Zoom.Y</f>
        <v>#N/A</v>
      </c>
    </row>
    <row r="7987" spans="1:10" x14ac:dyDescent="0.25">
      <c r="A7987" s="21">
        <v>59.75</v>
      </c>
      <c r="B7987" s="21">
        <v>-112.75</v>
      </c>
      <c r="C7987" s="21">
        <v>258.0197</v>
      </c>
      <c r="D7987" s="22">
        <f t="shared" si="621"/>
        <v>-1245.7217344930173</v>
      </c>
      <c r="E7987" s="22">
        <f t="shared" si="622"/>
        <v>-2970.7091547597811</v>
      </c>
      <c r="F7987" s="22">
        <f t="shared" si="623"/>
        <v>5486.7211712591643</v>
      </c>
      <c r="G7987" s="22">
        <f t="shared" si="624"/>
        <v>-8.2905386446309477E-3</v>
      </c>
      <c r="H7987" s="22">
        <f t="shared" si="625"/>
        <v>3.6515276761347921E-2</v>
      </c>
      <c r="I7987" s="22" t="e">
        <f>Zoom.X</f>
        <v>#N/A</v>
      </c>
      <c r="J7987" s="22" t="e">
        <f>Zoom.Y</f>
        <v>#N/A</v>
      </c>
    </row>
    <row r="7988" spans="1:10" x14ac:dyDescent="0.25">
      <c r="A7988" s="21">
        <v>59.75</v>
      </c>
      <c r="B7988" s="21">
        <v>-97.25</v>
      </c>
      <c r="C7988" s="21">
        <v>258.0197</v>
      </c>
      <c r="D7988" s="22">
        <f t="shared" si="621"/>
        <v>-406.52790926252368</v>
      </c>
      <c r="E7988" s="22">
        <f t="shared" si="622"/>
        <v>-3195.5704625234762</v>
      </c>
      <c r="F7988" s="22">
        <f t="shared" si="623"/>
        <v>5486.7211712591643</v>
      </c>
      <c r="G7988" s="22">
        <f t="shared" si="624"/>
        <v>-2.7075288933289809E-3</v>
      </c>
      <c r="H7988" s="22">
        <f t="shared" si="625"/>
        <v>3.6542278555420964E-2</v>
      </c>
      <c r="I7988" s="22" t="e">
        <f>Zoom.X</f>
        <v>#N/A</v>
      </c>
      <c r="J7988" s="22" t="e">
        <f>Zoom.Y</f>
        <v>#N/A</v>
      </c>
    </row>
    <row r="7989" spans="1:10" x14ac:dyDescent="0.25">
      <c r="A7989" s="21">
        <v>60.25</v>
      </c>
      <c r="B7989" s="21">
        <v>-115.75</v>
      </c>
      <c r="C7989" s="21">
        <v>258.0197</v>
      </c>
      <c r="D7989" s="22">
        <f t="shared" si="621"/>
        <v>-1378.529725240629</v>
      </c>
      <c r="E7989" s="22">
        <f t="shared" si="622"/>
        <v>-2857.9879172723167</v>
      </c>
      <c r="F7989" s="22">
        <f t="shared" si="623"/>
        <v>5514.57527700642</v>
      </c>
      <c r="G7989" s="22">
        <f t="shared" si="624"/>
        <v>-9.1774592312635506E-3</v>
      </c>
      <c r="H7989" s="22">
        <f t="shared" si="625"/>
        <v>3.6712875214661163E-2</v>
      </c>
      <c r="I7989" s="22" t="e">
        <f>Zoom.X</f>
        <v>#N/A</v>
      </c>
      <c r="J7989" s="22" t="e">
        <f>Zoom.Y</f>
        <v>#N/A</v>
      </c>
    </row>
    <row r="7990" spans="1:10" x14ac:dyDescent="0.25">
      <c r="A7990" s="21">
        <v>60.25</v>
      </c>
      <c r="B7990" s="21">
        <v>-115.25</v>
      </c>
      <c r="C7990" s="21">
        <v>258.0197</v>
      </c>
      <c r="D7990" s="22">
        <f t="shared" si="621"/>
        <v>-1353.5369020387425</v>
      </c>
      <c r="E7990" s="22">
        <f t="shared" si="622"/>
        <v>-2869.9088824326677</v>
      </c>
      <c r="F7990" s="22">
        <f t="shared" si="623"/>
        <v>5514.57527700642</v>
      </c>
      <c r="G7990" s="22">
        <f t="shared" si="624"/>
        <v>-9.0071164768455152E-3</v>
      </c>
      <c r="H7990" s="22">
        <f t="shared" si="625"/>
        <v>3.6696762212773237E-2</v>
      </c>
      <c r="I7990" s="22" t="e">
        <f>Zoom.X</f>
        <v>#N/A</v>
      </c>
      <c r="J7990" s="22" t="e">
        <f>Zoom.Y</f>
        <v>#N/A</v>
      </c>
    </row>
    <row r="7991" spans="1:10" x14ac:dyDescent="0.25">
      <c r="A7991" s="21">
        <v>60.25</v>
      </c>
      <c r="B7991" s="21">
        <v>-73.25</v>
      </c>
      <c r="C7991" s="21">
        <v>258.0197</v>
      </c>
      <c r="D7991" s="22">
        <f t="shared" si="621"/>
        <v>914.46992585404996</v>
      </c>
      <c r="E7991" s="22">
        <f t="shared" si="622"/>
        <v>-3038.4509035617225</v>
      </c>
      <c r="F7991" s="22">
        <f t="shared" si="623"/>
        <v>5514.57527700642</v>
      </c>
      <c r="G7991" s="22">
        <f t="shared" si="624"/>
        <v>6.0908389618787862E-3</v>
      </c>
      <c r="H7991" s="22">
        <f t="shared" si="625"/>
        <v>3.6729901121718145E-2</v>
      </c>
      <c r="I7991" s="22">
        <f>Zoom.X</f>
        <v>6.0908389618787862E-3</v>
      </c>
      <c r="J7991" s="22">
        <f>Zoom.Y</f>
        <v>3.6729901121718145E-2</v>
      </c>
    </row>
    <row r="7992" spans="1:10" x14ac:dyDescent="0.25">
      <c r="A7992" s="21">
        <v>60.25</v>
      </c>
      <c r="B7992" s="21">
        <v>-72.25</v>
      </c>
      <c r="C7992" s="21">
        <v>258.0197</v>
      </c>
      <c r="D7992" s="22">
        <f t="shared" si="621"/>
        <v>967.35892776369838</v>
      </c>
      <c r="E7992" s="22">
        <f t="shared" si="622"/>
        <v>-3022.0284319513648</v>
      </c>
      <c r="F7992" s="22">
        <f t="shared" si="623"/>
        <v>5514.57527700642</v>
      </c>
      <c r="G7992" s="22">
        <f t="shared" si="624"/>
        <v>6.446937736917061E-3</v>
      </c>
      <c r="H7992" s="22">
        <f t="shared" si="625"/>
        <v>3.6751739644963526E-2</v>
      </c>
      <c r="I7992" s="22">
        <f>Zoom.X</f>
        <v>6.446937736917061E-3</v>
      </c>
      <c r="J7992" s="22">
        <f>Zoom.Y</f>
        <v>3.6751739644963526E-2</v>
      </c>
    </row>
    <row r="7993" spans="1:10" x14ac:dyDescent="0.25">
      <c r="A7993" s="21">
        <v>61.25</v>
      </c>
      <c r="B7993" s="21">
        <v>-123.75</v>
      </c>
      <c r="C7993" s="21">
        <v>258.0197</v>
      </c>
      <c r="D7993" s="22">
        <f t="shared" si="621"/>
        <v>-1708.8561898939784</v>
      </c>
      <c r="E7993" s="22">
        <f t="shared" si="622"/>
        <v>-2557.4840213619186</v>
      </c>
      <c r="F7993" s="22">
        <f t="shared" si="623"/>
        <v>5569.0213491328277</v>
      </c>
      <c r="G7993" s="22">
        <f t="shared" si="624"/>
        <v>-1.1397224504440097E-2</v>
      </c>
      <c r="H7993" s="22">
        <f t="shared" si="625"/>
        <v>3.7142614434995058E-2</v>
      </c>
      <c r="I7993" s="22" t="e">
        <f>Zoom.X</f>
        <v>#N/A</v>
      </c>
      <c r="J7993" s="22" t="e">
        <f>Zoom.Y</f>
        <v>#N/A</v>
      </c>
    </row>
    <row r="7994" spans="1:10" x14ac:dyDescent="0.25">
      <c r="A7994" s="21">
        <v>61.25</v>
      </c>
      <c r="B7994" s="21">
        <v>-111.75</v>
      </c>
      <c r="C7994" s="21">
        <v>258.0197</v>
      </c>
      <c r="D7994" s="22">
        <f t="shared" si="621"/>
        <v>-1139.7827550231484</v>
      </c>
      <c r="E7994" s="22">
        <f t="shared" si="622"/>
        <v>-2856.888039215457</v>
      </c>
      <c r="F7994" s="22">
        <f t="shared" si="623"/>
        <v>5569.0213491328277</v>
      </c>
      <c r="G7994" s="22">
        <f t="shared" si="624"/>
        <v>-7.585580804381915E-3</v>
      </c>
      <c r="H7994" s="22">
        <f t="shared" si="625"/>
        <v>3.7063432710312517E-2</v>
      </c>
      <c r="I7994" s="22" t="e">
        <f>Zoom.X</f>
        <v>#N/A</v>
      </c>
      <c r="J7994" s="22" t="e">
        <f>Zoom.Y</f>
        <v>#N/A</v>
      </c>
    </row>
    <row r="7995" spans="1:10" x14ac:dyDescent="0.25">
      <c r="A7995" s="21">
        <v>61.75</v>
      </c>
      <c r="B7995" s="21">
        <v>-119.25</v>
      </c>
      <c r="C7995" s="21">
        <v>258.0197</v>
      </c>
      <c r="D7995" s="22">
        <f t="shared" si="621"/>
        <v>-1479.0034895955728</v>
      </c>
      <c r="E7995" s="22">
        <f t="shared" si="622"/>
        <v>-2640.9507600723327</v>
      </c>
      <c r="F7995" s="22">
        <f t="shared" si="623"/>
        <v>5595.6089986188426</v>
      </c>
      <c r="G7995" s="22">
        <f t="shared" si="624"/>
        <v>-9.8767397682390304E-3</v>
      </c>
      <c r="H7995" s="22">
        <f t="shared" si="625"/>
        <v>3.7367304616223243E-2</v>
      </c>
      <c r="I7995" s="22" t="e">
        <f>Zoom.X</f>
        <v>#N/A</v>
      </c>
      <c r="J7995" s="22" t="e">
        <f>Zoom.Y</f>
        <v>#N/A</v>
      </c>
    </row>
    <row r="7996" spans="1:10" x14ac:dyDescent="0.25">
      <c r="A7996" s="21">
        <v>62.25</v>
      </c>
      <c r="B7996" s="21">
        <v>-111.75</v>
      </c>
      <c r="C7996" s="21">
        <v>258.0197</v>
      </c>
      <c r="D7996" s="22">
        <f t="shared" si="621"/>
        <v>-1103.4049471142794</v>
      </c>
      <c r="E7996" s="22">
        <f t="shared" si="622"/>
        <v>-2765.7063435373061</v>
      </c>
      <c r="F7996" s="22">
        <f t="shared" si="623"/>
        <v>5621.7702330419843</v>
      </c>
      <c r="G7996" s="22">
        <f t="shared" si="624"/>
        <v>-7.3684177349372763E-3</v>
      </c>
      <c r="H7996" s="22">
        <f t="shared" si="625"/>
        <v>3.7541567667630567E-2</v>
      </c>
      <c r="I7996" s="22" t="e">
        <f>Zoom.X</f>
        <v>#N/A</v>
      </c>
      <c r="J7996" s="22" t="e">
        <f>Zoom.Y</f>
        <v>#N/A</v>
      </c>
    </row>
    <row r="7997" spans="1:10" x14ac:dyDescent="0.25">
      <c r="A7997" s="21">
        <v>62.25</v>
      </c>
      <c r="B7997" s="21">
        <v>-101.75</v>
      </c>
      <c r="C7997" s="21">
        <v>258.0197</v>
      </c>
      <c r="D7997" s="22">
        <f t="shared" si="621"/>
        <v>-606.38188011304544</v>
      </c>
      <c r="E7997" s="22">
        <f t="shared" si="622"/>
        <v>-2915.2933079656545</v>
      </c>
      <c r="F7997" s="22">
        <f t="shared" si="623"/>
        <v>5621.7702330419843</v>
      </c>
      <c r="G7997" s="22">
        <f t="shared" si="624"/>
        <v>-4.0417814556005429E-3</v>
      </c>
      <c r="H7997" s="22">
        <f t="shared" si="625"/>
        <v>3.7471381353480236E-2</v>
      </c>
      <c r="I7997" s="22" t="e">
        <f>Zoom.X</f>
        <v>#N/A</v>
      </c>
      <c r="J7997" s="22" t="e">
        <f>Zoom.Y</f>
        <v>#N/A</v>
      </c>
    </row>
    <row r="7998" spans="1:10" x14ac:dyDescent="0.25">
      <c r="A7998" s="21">
        <v>62.75</v>
      </c>
      <c r="B7998" s="21">
        <v>-161.75</v>
      </c>
      <c r="C7998" s="21">
        <v>258.0197</v>
      </c>
      <c r="D7998" s="22">
        <f t="shared" si="621"/>
        <v>-2780.9633402516929</v>
      </c>
      <c r="E7998" s="22">
        <f t="shared" si="622"/>
        <v>-917.02418302515798</v>
      </c>
      <c r="F7998" s="22">
        <f t="shared" si="623"/>
        <v>5647.502975162105</v>
      </c>
      <c r="G7998" s="22">
        <f t="shared" si="624"/>
        <v>-1.85288779855203E-2</v>
      </c>
      <c r="H7998" s="22">
        <f t="shared" si="625"/>
        <v>3.7627929874174779E-2</v>
      </c>
      <c r="I7998" s="22" t="e">
        <f>Zoom.X</f>
        <v>#N/A</v>
      </c>
      <c r="J7998" s="22" t="e">
        <f>Zoom.Y</f>
        <v>#N/A</v>
      </c>
    </row>
    <row r="7999" spans="1:10" x14ac:dyDescent="0.25">
      <c r="A7999" s="21">
        <v>62.75</v>
      </c>
      <c r="B7999" s="21">
        <v>-101.75</v>
      </c>
      <c r="C7999" s="21">
        <v>258.0197</v>
      </c>
      <c r="D7999" s="22">
        <f t="shared" si="621"/>
        <v>-596.31543174138903</v>
      </c>
      <c r="E7999" s="22">
        <f t="shared" si="622"/>
        <v>-2866.8969911637728</v>
      </c>
      <c r="F7999" s="22">
        <f t="shared" si="623"/>
        <v>5647.502975162105</v>
      </c>
      <c r="G7999" s="22">
        <f t="shared" si="624"/>
        <v>-3.9828202185453448E-3</v>
      </c>
      <c r="H7999" s="22">
        <f t="shared" si="625"/>
        <v>3.7719951281632164E-2</v>
      </c>
      <c r="I7999" s="22" t="e">
        <f>Zoom.X</f>
        <v>#N/A</v>
      </c>
      <c r="J7999" s="22" t="e">
        <f>Zoom.Y</f>
        <v>#N/A</v>
      </c>
    </row>
    <row r="8000" spans="1:10" x14ac:dyDescent="0.25">
      <c r="A8000" s="21">
        <v>63.25</v>
      </c>
      <c r="B8000" s="21">
        <v>-119.25</v>
      </c>
      <c r="C8000" s="21">
        <v>258.0197</v>
      </c>
      <c r="D8000" s="22">
        <f t="shared" si="621"/>
        <v>-1406.5445474913113</v>
      </c>
      <c r="E8000" s="22">
        <f t="shared" si="622"/>
        <v>-2511.566009075827</v>
      </c>
      <c r="F8000" s="22">
        <f t="shared" si="623"/>
        <v>5672.8051806145122</v>
      </c>
      <c r="G8000" s="22">
        <f t="shared" si="624"/>
        <v>-9.3594944477133138E-3</v>
      </c>
      <c r="H8000" s="22">
        <f t="shared" si="625"/>
        <v>3.7748245290644702E-2</v>
      </c>
      <c r="I8000" s="22" t="e">
        <f>Zoom.X</f>
        <v>#N/A</v>
      </c>
      <c r="J8000" s="22" t="e">
        <f>Zoom.Y</f>
        <v>#N/A</v>
      </c>
    </row>
    <row r="8001" spans="1:10" x14ac:dyDescent="0.25">
      <c r="A8001" s="21">
        <v>63.25</v>
      </c>
      <c r="B8001" s="21">
        <v>-118.75</v>
      </c>
      <c r="C8001" s="21">
        <v>258.0197</v>
      </c>
      <c r="D8001" s="22">
        <f t="shared" si="621"/>
        <v>-1384.573720650126</v>
      </c>
      <c r="E8001" s="22">
        <f t="shared" si="622"/>
        <v>-2523.7446372617974</v>
      </c>
      <c r="F8001" s="22">
        <f t="shared" si="623"/>
        <v>5672.8051806145122</v>
      </c>
      <c r="G8001" s="22">
        <f t="shared" si="624"/>
        <v>-9.2154744136408555E-3</v>
      </c>
      <c r="H8001" s="22">
        <f t="shared" si="625"/>
        <v>3.7757174078802705E-2</v>
      </c>
      <c r="I8001" s="22" t="e">
        <f>Zoom.X</f>
        <v>#N/A</v>
      </c>
      <c r="J8001" s="22" t="e">
        <f>Zoom.Y</f>
        <v>#N/A</v>
      </c>
    </row>
    <row r="8002" spans="1:10" x14ac:dyDescent="0.25">
      <c r="A8002" s="21">
        <v>63.25</v>
      </c>
      <c r="B8002" s="21">
        <v>-117.75</v>
      </c>
      <c r="C8002" s="21">
        <v>258.0197</v>
      </c>
      <c r="D8002" s="22">
        <f t="shared" si="621"/>
        <v>-1340.3174262127304</v>
      </c>
      <c r="E8002" s="22">
        <f t="shared" si="622"/>
        <v>-2547.5244020446785</v>
      </c>
      <c r="F8002" s="22">
        <f t="shared" si="623"/>
        <v>5672.8051806145122</v>
      </c>
      <c r="G8002" s="22">
        <f t="shared" si="624"/>
        <v>-8.9406220188232126E-3</v>
      </c>
      <c r="H8002" s="22">
        <f t="shared" si="625"/>
        <v>3.7840593514932547E-2</v>
      </c>
      <c r="I8002" s="22" t="e">
        <f>Zoom.X</f>
        <v>#N/A</v>
      </c>
      <c r="J8002" s="22" t="e">
        <f>Zoom.Y</f>
        <v>#N/A</v>
      </c>
    </row>
    <row r="8003" spans="1:10" x14ac:dyDescent="0.25">
      <c r="A8003" s="21">
        <v>63.25</v>
      </c>
      <c r="B8003" s="21">
        <v>-66.25</v>
      </c>
      <c r="C8003" s="21">
        <v>258.0197</v>
      </c>
      <c r="D8003" s="22">
        <f t="shared" ref="D8003:D8066" si="626">Calc_LLAtoX/1000</f>
        <v>1159.3461612628464</v>
      </c>
      <c r="E8003" s="22">
        <f t="shared" ref="E8003:E8066" si="627">Calc_LLAtoY/1000</f>
        <v>-2634.8145779898277</v>
      </c>
      <c r="F8003" s="22">
        <f t="shared" ref="F8003:F8066" si="628">Calc_LLAtoZ/1000</f>
        <v>5672.8051806145122</v>
      </c>
      <c r="G8003" s="22">
        <f t="shared" ref="G8003:G8066" si="629">Calc_PerspectiveX</f>
        <v>7.7411964249584206E-3</v>
      </c>
      <c r="H8003" s="22">
        <f t="shared" si="625"/>
        <v>3.7878504842612244E-2</v>
      </c>
      <c r="I8003" s="22">
        <f>Zoom.X</f>
        <v>7.7411964249584206E-3</v>
      </c>
      <c r="J8003" s="22">
        <f>Zoom.Y</f>
        <v>3.7878504842612244E-2</v>
      </c>
    </row>
    <row r="8004" spans="1:10" x14ac:dyDescent="0.25">
      <c r="A8004" s="21">
        <v>63.75</v>
      </c>
      <c r="B8004" s="21">
        <v>-155.75</v>
      </c>
      <c r="C8004" s="21">
        <v>258.0197</v>
      </c>
      <c r="D8004" s="22">
        <f t="shared" si="626"/>
        <v>-2579.1177362293483</v>
      </c>
      <c r="E8004" s="22">
        <f t="shared" si="627"/>
        <v>-1161.807825672691</v>
      </c>
      <c r="F8004" s="22">
        <f t="shared" si="628"/>
        <v>5697.6748381241514</v>
      </c>
      <c r="G8004" s="22">
        <f t="shared" si="629"/>
        <v>-1.7176315570068174E-2</v>
      </c>
      <c r="H8004" s="22">
        <f t="shared" si="625"/>
        <v>3.7945170032576941E-2</v>
      </c>
      <c r="I8004" s="22" t="e">
        <f>Zoom.X</f>
        <v>#N/A</v>
      </c>
      <c r="J8004" s="22" t="e">
        <f>Zoom.Y</f>
        <v>#N/A</v>
      </c>
    </row>
    <row r="8005" spans="1:10" x14ac:dyDescent="0.25">
      <c r="A8005" s="21">
        <v>64.75</v>
      </c>
      <c r="B8005" s="21">
        <v>-164.75</v>
      </c>
      <c r="C8005" s="21">
        <v>258.0197</v>
      </c>
      <c r="D8005" s="22">
        <f t="shared" si="626"/>
        <v>-2632.2334411731658</v>
      </c>
      <c r="E8005" s="22">
        <f t="shared" si="627"/>
        <v>-717.6292035233256</v>
      </c>
      <c r="F8005" s="22">
        <f t="shared" si="628"/>
        <v>5746.1086309292095</v>
      </c>
      <c r="G8005" s="22">
        <f t="shared" si="629"/>
        <v>-1.7581167907015974E-2</v>
      </c>
      <c r="H8005" s="22">
        <f t="shared" si="625"/>
        <v>3.8379309020287675E-2</v>
      </c>
      <c r="I8005" s="22" t="e">
        <f>Zoom.X</f>
        <v>#N/A</v>
      </c>
      <c r="J8005" s="22" t="e">
        <f>Zoom.Y</f>
        <v>#N/A</v>
      </c>
    </row>
    <row r="8006" spans="1:10" x14ac:dyDescent="0.25">
      <c r="A8006" s="21">
        <v>64.75</v>
      </c>
      <c r="B8006" s="21">
        <v>-153.25</v>
      </c>
      <c r="C8006" s="21">
        <v>258.0197</v>
      </c>
      <c r="D8006" s="22">
        <f t="shared" si="626"/>
        <v>-2436.3183253507809</v>
      </c>
      <c r="E8006" s="22">
        <f t="shared" si="627"/>
        <v>-1228.005529360441</v>
      </c>
      <c r="F8006" s="22">
        <f t="shared" si="628"/>
        <v>5746.1086309292095</v>
      </c>
      <c r="G8006" s="22">
        <f t="shared" si="629"/>
        <v>-1.6253115400428595E-2</v>
      </c>
      <c r="H8006" s="22">
        <f t="shared" si="625"/>
        <v>3.8333318643180438E-2</v>
      </c>
      <c r="I8006" s="22" t="e">
        <f>Zoom.X</f>
        <v>#N/A</v>
      </c>
      <c r="J8006" s="22" t="e">
        <f>Zoom.Y</f>
        <v>#N/A</v>
      </c>
    </row>
    <row r="8007" spans="1:10" x14ac:dyDescent="0.25">
      <c r="A8007" s="21">
        <v>65.25</v>
      </c>
      <c r="B8007" s="21">
        <v>-158.25</v>
      </c>
      <c r="C8007" s="21">
        <v>258.0197</v>
      </c>
      <c r="D8007" s="22">
        <f t="shared" si="626"/>
        <v>-2487.1468533048474</v>
      </c>
      <c r="E8007" s="22">
        <f t="shared" si="627"/>
        <v>-992.27097936446694</v>
      </c>
      <c r="F8007" s="22">
        <f t="shared" si="628"/>
        <v>5769.6689110121642</v>
      </c>
      <c r="G8007" s="22">
        <f t="shared" si="629"/>
        <v>-1.6566594667249898E-2</v>
      </c>
      <c r="H8007" s="22">
        <f t="shared" si="625"/>
        <v>3.8431090663570103E-2</v>
      </c>
      <c r="I8007" s="22" t="e">
        <f>Zoom.X</f>
        <v>#N/A</v>
      </c>
      <c r="J8007" s="22" t="e">
        <f>Zoom.Y</f>
        <v>#N/A</v>
      </c>
    </row>
    <row r="8008" spans="1:10" x14ac:dyDescent="0.25">
      <c r="A8008" s="21">
        <v>65.25</v>
      </c>
      <c r="B8008" s="21">
        <v>-155.25</v>
      </c>
      <c r="C8008" s="21">
        <v>258.0197</v>
      </c>
      <c r="D8008" s="22">
        <f t="shared" si="626"/>
        <v>-2431.8068544249604</v>
      </c>
      <c r="E8008" s="22">
        <f t="shared" si="627"/>
        <v>-1121.0783153575405</v>
      </c>
      <c r="F8008" s="22">
        <f t="shared" si="628"/>
        <v>5769.6689110121642</v>
      </c>
      <c r="G8008" s="22">
        <f t="shared" si="629"/>
        <v>-1.6226294283402075E-2</v>
      </c>
      <c r="H8008" s="22">
        <f t="shared" si="625"/>
        <v>3.849826539370349E-2</v>
      </c>
      <c r="I8008" s="22" t="e">
        <f>Zoom.X</f>
        <v>#N/A</v>
      </c>
      <c r="J8008" s="22" t="e">
        <f>Zoom.Y</f>
        <v>#N/A</v>
      </c>
    </row>
    <row r="8009" spans="1:10" x14ac:dyDescent="0.25">
      <c r="A8009" s="21">
        <v>65.25</v>
      </c>
      <c r="B8009" s="21">
        <v>-93.25</v>
      </c>
      <c r="C8009" s="21">
        <v>258.0197</v>
      </c>
      <c r="D8009" s="22">
        <f t="shared" si="626"/>
        <v>-151.81076438904557</v>
      </c>
      <c r="E8009" s="22">
        <f t="shared" si="627"/>
        <v>-2673.4723971286362</v>
      </c>
      <c r="F8009" s="22">
        <f t="shared" si="628"/>
        <v>5769.6689110121642</v>
      </c>
      <c r="G8009" s="22">
        <f t="shared" si="629"/>
        <v>-1.0121231813142546E-3</v>
      </c>
      <c r="H8009" s="22">
        <f t="shared" si="625"/>
        <v>3.8466413609369775E-2</v>
      </c>
      <c r="I8009" s="22" t="e">
        <f>Zoom.X</f>
        <v>#N/A</v>
      </c>
      <c r="J8009" s="22" t="e">
        <f>Zoom.Y</f>
        <v>#N/A</v>
      </c>
    </row>
    <row r="8010" spans="1:10" x14ac:dyDescent="0.25">
      <c r="A8010" s="21">
        <v>65.25</v>
      </c>
      <c r="B8010" s="21">
        <v>-91.75</v>
      </c>
      <c r="C8010" s="21">
        <v>258.0197</v>
      </c>
      <c r="D8010" s="22">
        <f t="shared" si="626"/>
        <v>-81.775393889486068</v>
      </c>
      <c r="E8010" s="22">
        <f t="shared" si="627"/>
        <v>-2676.5302074415936</v>
      </c>
      <c r="F8010" s="22">
        <f t="shared" si="628"/>
        <v>5769.6689110121642</v>
      </c>
      <c r="G8010" s="22">
        <f t="shared" si="629"/>
        <v>-5.4506125275153238E-4</v>
      </c>
      <c r="H8010" s="22">
        <f t="shared" si="625"/>
        <v>3.8456836647560555E-2</v>
      </c>
      <c r="I8010" s="22" t="e">
        <f>Zoom.X</f>
        <v>#N/A</v>
      </c>
      <c r="J8010" s="22" t="e">
        <f>Zoom.Y</f>
        <v>#N/A</v>
      </c>
    </row>
    <row r="8011" spans="1:10" x14ac:dyDescent="0.25">
      <c r="A8011" s="21">
        <v>65.75</v>
      </c>
      <c r="B8011" s="21">
        <v>-106.75</v>
      </c>
      <c r="C8011" s="21">
        <v>258.0197</v>
      </c>
      <c r="D8011" s="22">
        <f t="shared" si="626"/>
        <v>-757.10510799197152</v>
      </c>
      <c r="E8011" s="22">
        <f t="shared" si="627"/>
        <v>-2515.5848589782408</v>
      </c>
      <c r="F8011" s="22">
        <f t="shared" si="628"/>
        <v>5792.788933136334</v>
      </c>
      <c r="G8011" s="22">
        <f t="shared" si="629"/>
        <v>-5.0546090031293464E-3</v>
      </c>
      <c r="H8011" s="22">
        <f t="shared" si="625"/>
        <v>3.8674000195715853E-2</v>
      </c>
      <c r="I8011" s="22" t="e">
        <f>Zoom.X</f>
        <v>#N/A</v>
      </c>
      <c r="J8011" s="22" t="e">
        <f>Zoom.Y</f>
        <v>#N/A</v>
      </c>
    </row>
    <row r="8012" spans="1:10" x14ac:dyDescent="0.25">
      <c r="A8012" s="21">
        <v>65.75</v>
      </c>
      <c r="B8012" s="21">
        <v>-94.75</v>
      </c>
      <c r="C8012" s="21">
        <v>258.0197</v>
      </c>
      <c r="D8012" s="22">
        <f t="shared" si="626"/>
        <v>-217.54104345993497</v>
      </c>
      <c r="E8012" s="22">
        <f t="shared" si="627"/>
        <v>-2618.0242973812283</v>
      </c>
      <c r="F8012" s="22">
        <f t="shared" si="628"/>
        <v>5792.788933136334</v>
      </c>
      <c r="G8012" s="22">
        <f t="shared" si="629"/>
        <v>-1.4478207856859768E-3</v>
      </c>
      <c r="H8012" s="22">
        <f t="shared" si="625"/>
        <v>3.8553277538319539E-2</v>
      </c>
      <c r="I8012" s="22" t="e">
        <f>Zoom.X</f>
        <v>#N/A</v>
      </c>
      <c r="J8012" s="22" t="e">
        <f>Zoom.Y</f>
        <v>#N/A</v>
      </c>
    </row>
    <row r="8013" spans="1:10" x14ac:dyDescent="0.25">
      <c r="A8013" s="21">
        <v>65.75</v>
      </c>
      <c r="B8013" s="21">
        <v>-69.25</v>
      </c>
      <c r="C8013" s="21">
        <v>258.0197</v>
      </c>
      <c r="D8013" s="22">
        <f t="shared" si="626"/>
        <v>930.73916716730753</v>
      </c>
      <c r="E8013" s="22">
        <f t="shared" si="627"/>
        <v>-2456.6440381074376</v>
      </c>
      <c r="F8013" s="22">
        <f t="shared" si="628"/>
        <v>5792.788933136334</v>
      </c>
      <c r="G8013" s="22">
        <f t="shared" si="629"/>
        <v>6.2039948851323572E-3</v>
      </c>
      <c r="H8013" s="22">
        <f t="shared" si="625"/>
        <v>3.8612786674925549E-2</v>
      </c>
      <c r="I8013" s="22" t="e">
        <f>Zoom.X</f>
        <v>#N/A</v>
      </c>
      <c r="J8013" s="22" t="e">
        <f>Zoom.Y</f>
        <v>#N/A</v>
      </c>
    </row>
    <row r="8014" spans="1:10" x14ac:dyDescent="0.25">
      <c r="A8014" s="21">
        <v>65.75</v>
      </c>
      <c r="B8014" s="21">
        <v>-63.75</v>
      </c>
      <c r="C8014" s="21">
        <v>258.0197</v>
      </c>
      <c r="D8014" s="22">
        <f t="shared" si="626"/>
        <v>1161.9131251765014</v>
      </c>
      <c r="E8014" s="22">
        <f t="shared" si="627"/>
        <v>-2356.1267403963407</v>
      </c>
      <c r="F8014" s="22">
        <f t="shared" si="628"/>
        <v>5792.788933136334</v>
      </c>
      <c r="G8014" s="22">
        <f t="shared" si="629"/>
        <v>7.7451266921274497E-3</v>
      </c>
      <c r="H8014" s="22">
        <f t="shared" si="625"/>
        <v>3.8613802715309974E-2</v>
      </c>
      <c r="I8014" s="22" t="e">
        <f>Zoom.X</f>
        <v>#N/A</v>
      </c>
      <c r="J8014" s="22" t="e">
        <f>Zoom.Y</f>
        <v>#N/A</v>
      </c>
    </row>
    <row r="8015" spans="1:10" x14ac:dyDescent="0.25">
      <c r="A8015" s="21">
        <v>66.25</v>
      </c>
      <c r="B8015" s="21">
        <v>-153.25</v>
      </c>
      <c r="C8015" s="21">
        <v>258.0197</v>
      </c>
      <c r="D8015" s="22">
        <f t="shared" si="626"/>
        <v>-2300.4132640044663</v>
      </c>
      <c r="E8015" s="22">
        <f t="shared" si="627"/>
        <v>-1159.5037391531555</v>
      </c>
      <c r="F8015" s="22">
        <f t="shared" si="628"/>
        <v>5815.4668545909453</v>
      </c>
      <c r="G8015" s="22">
        <f t="shared" si="629"/>
        <v>-1.5328665098230585E-2</v>
      </c>
      <c r="H8015" s="22">
        <f t="shared" si="625"/>
        <v>3.8751012784854114E-2</v>
      </c>
      <c r="I8015" s="22" t="e">
        <f>Zoom.X</f>
        <v>#N/A</v>
      </c>
      <c r="J8015" s="22" t="e">
        <f>Zoom.Y</f>
        <v>#N/A</v>
      </c>
    </row>
    <row r="8016" spans="1:10" x14ac:dyDescent="0.25">
      <c r="A8016" s="21">
        <v>66.25</v>
      </c>
      <c r="B8016" s="21">
        <v>-141.75</v>
      </c>
      <c r="C8016" s="21">
        <v>258.0197</v>
      </c>
      <c r="D8016" s="22">
        <f t="shared" si="626"/>
        <v>-2023.0639228114342</v>
      </c>
      <c r="E8016" s="22">
        <f t="shared" si="627"/>
        <v>-1594.8549998468961</v>
      </c>
      <c r="F8016" s="22">
        <f t="shared" si="628"/>
        <v>5815.4668545909453</v>
      </c>
      <c r="G8016" s="22">
        <f t="shared" si="629"/>
        <v>-1.3464236616629233E-2</v>
      </c>
      <c r="H8016" s="22">
        <f t="shared" si="625"/>
        <v>3.8704076961425471E-2</v>
      </c>
      <c r="I8016" s="22" t="e">
        <f>Zoom.X</f>
        <v>#N/A</v>
      </c>
      <c r="J8016" s="22" t="e">
        <f>Zoom.Y</f>
        <v>#N/A</v>
      </c>
    </row>
    <row r="8017" spans="1:10" x14ac:dyDescent="0.25">
      <c r="A8017" s="21">
        <v>66.25</v>
      </c>
      <c r="B8017" s="21">
        <v>-104.75</v>
      </c>
      <c r="C8017" s="21">
        <v>258.0197</v>
      </c>
      <c r="D8017" s="22">
        <f t="shared" si="626"/>
        <v>-655.88298919576641</v>
      </c>
      <c r="E8017" s="22">
        <f t="shared" si="627"/>
        <v>-2491.2180977990383</v>
      </c>
      <c r="F8017" s="22">
        <f t="shared" si="628"/>
        <v>5815.4668545909453</v>
      </c>
      <c r="G8017" s="22">
        <f t="shared" si="629"/>
        <v>-4.3731320052580857E-3</v>
      </c>
      <c r="H8017" s="22">
        <f t="shared" si="625"/>
        <v>3.8774910534748498E-2</v>
      </c>
      <c r="I8017" s="22" t="e">
        <f>Zoom.X</f>
        <v>#N/A</v>
      </c>
      <c r="J8017" s="22" t="e">
        <f>Zoom.Y</f>
        <v>#N/A</v>
      </c>
    </row>
    <row r="8018" spans="1:10" x14ac:dyDescent="0.25">
      <c r="A8018" s="21">
        <v>66.75</v>
      </c>
      <c r="B8018" s="21">
        <v>-154.25</v>
      </c>
      <c r="C8018" s="21">
        <v>258.0197</v>
      </c>
      <c r="D8018" s="22">
        <f t="shared" si="626"/>
        <v>-2274.2420653409531</v>
      </c>
      <c r="E8018" s="22">
        <f t="shared" si="627"/>
        <v>-1096.9641510791678</v>
      </c>
      <c r="F8018" s="22">
        <f t="shared" si="628"/>
        <v>5837.700866981173</v>
      </c>
      <c r="G8018" s="22">
        <f t="shared" si="629"/>
        <v>-1.514635179310655E-2</v>
      </c>
      <c r="H8018" s="22">
        <f t="shared" si="625"/>
        <v>3.8878830156966658E-2</v>
      </c>
      <c r="I8018" s="22" t="e">
        <f>Zoom.X</f>
        <v>#N/A</v>
      </c>
      <c r="J8018" s="22" t="e">
        <f>Zoom.Y</f>
        <v>#N/A</v>
      </c>
    </row>
    <row r="8019" spans="1:10" x14ac:dyDescent="0.25">
      <c r="A8019" s="21">
        <v>66.75</v>
      </c>
      <c r="B8019" s="21">
        <v>-153.25</v>
      </c>
      <c r="C8019" s="21">
        <v>258.0197</v>
      </c>
      <c r="D8019" s="22">
        <f t="shared" si="626"/>
        <v>-2254.7510230470998</v>
      </c>
      <c r="E8019" s="22">
        <f t="shared" si="627"/>
        <v>-1136.4880749867905</v>
      </c>
      <c r="F8019" s="22">
        <f t="shared" si="628"/>
        <v>5837.700866981173</v>
      </c>
      <c r="G8019" s="22">
        <f t="shared" si="629"/>
        <v>-1.5011471079385859E-2</v>
      </c>
      <c r="H8019" s="22">
        <f t="shared" si="625"/>
        <v>3.8865700398426253E-2</v>
      </c>
      <c r="I8019" s="22" t="e">
        <f>Zoom.X</f>
        <v>#N/A</v>
      </c>
      <c r="J8019" s="22" t="e">
        <f>Zoom.Y</f>
        <v>#N/A</v>
      </c>
    </row>
    <row r="8020" spans="1:10" x14ac:dyDescent="0.25">
      <c r="A8020" s="21">
        <v>66.75</v>
      </c>
      <c r="B8020" s="21">
        <v>-143.25</v>
      </c>
      <c r="C8020" s="21">
        <v>258.0197</v>
      </c>
      <c r="D8020" s="22">
        <f t="shared" si="626"/>
        <v>-2023.1472054473377</v>
      </c>
      <c r="E8020" s="22">
        <f t="shared" si="627"/>
        <v>-1510.7556736976871</v>
      </c>
      <c r="F8020" s="22">
        <f t="shared" si="628"/>
        <v>5837.700866981173</v>
      </c>
      <c r="G8020" s="22">
        <f t="shared" si="629"/>
        <v>-1.3496753342193839E-2</v>
      </c>
      <c r="H8020" s="22">
        <f t="shared" si="625"/>
        <v>3.8944278733160594E-2</v>
      </c>
      <c r="I8020" s="22" t="e">
        <f>Zoom.X</f>
        <v>#N/A</v>
      </c>
      <c r="J8020" s="22" t="e">
        <f>Zoom.Y</f>
        <v>#N/A</v>
      </c>
    </row>
    <row r="8021" spans="1:10" x14ac:dyDescent="0.25">
      <c r="A8021" s="21">
        <v>67.25</v>
      </c>
      <c r="B8021" s="21">
        <v>-143.75</v>
      </c>
      <c r="C8021" s="21">
        <v>258.0197</v>
      </c>
      <c r="D8021" s="22">
        <f t="shared" si="626"/>
        <v>-1994.8589558417493</v>
      </c>
      <c r="E8021" s="22">
        <f t="shared" si="627"/>
        <v>-1462.6911029867629</v>
      </c>
      <c r="F8021" s="22">
        <f t="shared" si="628"/>
        <v>5859.4891964221906</v>
      </c>
      <c r="G8021" s="22">
        <f t="shared" si="629"/>
        <v>-1.3274229185997521E-2</v>
      </c>
      <c r="H8021" s="22">
        <f t="shared" si="625"/>
        <v>3.8990326748872602E-2</v>
      </c>
      <c r="I8021" s="22" t="e">
        <f>Zoom.X</f>
        <v>#N/A</v>
      </c>
      <c r="J8021" s="22" t="e">
        <f>Zoom.Y</f>
        <v>#N/A</v>
      </c>
    </row>
    <row r="8022" spans="1:10" x14ac:dyDescent="0.25">
      <c r="A8022" s="21">
        <v>67.25</v>
      </c>
      <c r="B8022" s="21">
        <v>-128.75</v>
      </c>
      <c r="C8022" s="21">
        <v>258.0197</v>
      </c>
      <c r="D8022" s="22">
        <f t="shared" si="626"/>
        <v>-1548.3134706966025</v>
      </c>
      <c r="E8022" s="22">
        <f t="shared" si="627"/>
        <v>-1929.1586023233308</v>
      </c>
      <c r="F8022" s="22">
        <f t="shared" si="628"/>
        <v>5859.4891964221906</v>
      </c>
      <c r="G8022" s="22">
        <f t="shared" si="629"/>
        <v>-1.0326574260725569E-2</v>
      </c>
      <c r="H8022" s="22">
        <f t="shared" si="625"/>
        <v>3.908023243481152E-2</v>
      </c>
      <c r="I8022" s="22" t="e">
        <f>Zoom.X</f>
        <v>#N/A</v>
      </c>
      <c r="J8022" s="22" t="e">
        <f>Zoom.Y</f>
        <v>#N/A</v>
      </c>
    </row>
    <row r="8023" spans="1:10" x14ac:dyDescent="0.25">
      <c r="A8023" s="21">
        <v>67.25</v>
      </c>
      <c r="B8023" s="21">
        <v>-124.75</v>
      </c>
      <c r="C8023" s="21">
        <v>258.0197</v>
      </c>
      <c r="D8023" s="22">
        <f t="shared" si="626"/>
        <v>-1409.9705555087278</v>
      </c>
      <c r="E8023" s="22">
        <f t="shared" si="627"/>
        <v>-2032.464156893567</v>
      </c>
      <c r="F8023" s="22">
        <f t="shared" si="628"/>
        <v>5859.4891964221906</v>
      </c>
      <c r="G8023" s="22">
        <f t="shared" si="629"/>
        <v>-9.4025433864632756E-3</v>
      </c>
      <c r="H8023" s="22">
        <f t="shared" si="625"/>
        <v>3.9074646755296351E-2</v>
      </c>
      <c r="I8023" s="22" t="e">
        <f>Zoom.X</f>
        <v>#N/A</v>
      </c>
      <c r="J8023" s="22" t="e">
        <f>Zoom.Y</f>
        <v>#N/A</v>
      </c>
    </row>
    <row r="8024" spans="1:10" x14ac:dyDescent="0.25">
      <c r="A8024" s="21">
        <v>67.25</v>
      </c>
      <c r="B8024" s="21">
        <v>-124.25</v>
      </c>
      <c r="C8024" s="21">
        <v>258.0197</v>
      </c>
      <c r="D8024" s="22">
        <f t="shared" si="626"/>
        <v>-1392.1804975360608</v>
      </c>
      <c r="E8024" s="22">
        <f t="shared" si="627"/>
        <v>-2044.6909249905993</v>
      </c>
      <c r="F8024" s="22">
        <f t="shared" si="628"/>
        <v>5859.4891964221906</v>
      </c>
      <c r="G8024" s="22">
        <f t="shared" si="629"/>
        <v>-9.2897386303788746E-3</v>
      </c>
      <c r="H8024" s="22">
        <f t="shared" si="625"/>
        <v>3.9099185226792739E-2</v>
      </c>
      <c r="I8024" s="22" t="e">
        <f>Zoom.X</f>
        <v>#N/A</v>
      </c>
      <c r="J8024" s="22" t="e">
        <f>Zoom.Y</f>
        <v>#N/A</v>
      </c>
    </row>
    <row r="8025" spans="1:10" x14ac:dyDescent="0.25">
      <c r="A8025" s="21">
        <v>67.25</v>
      </c>
      <c r="B8025" s="21">
        <v>-88.75</v>
      </c>
      <c r="C8025" s="21">
        <v>258.0197</v>
      </c>
      <c r="D8025" s="22">
        <f t="shared" si="626"/>
        <v>53.962316260248045</v>
      </c>
      <c r="E8025" s="22">
        <f t="shared" si="627"/>
        <v>-2473.0579420795007</v>
      </c>
      <c r="F8025" s="22">
        <f t="shared" si="628"/>
        <v>5859.4891964221906</v>
      </c>
      <c r="G8025" s="22">
        <f t="shared" si="629"/>
        <v>3.5934079061613103E-4</v>
      </c>
      <c r="H8025" s="22">
        <f t="shared" si="625"/>
        <v>3.9018960385139738E-2</v>
      </c>
      <c r="I8025" s="22" t="e">
        <f>Zoom.X</f>
        <v>#N/A</v>
      </c>
      <c r="J8025" s="22" t="e">
        <f>Zoom.Y</f>
        <v>#N/A</v>
      </c>
    </row>
    <row r="8026" spans="1:10" x14ac:dyDescent="0.25">
      <c r="A8026" s="21">
        <v>67.25</v>
      </c>
      <c r="B8026" s="21">
        <v>-88.25</v>
      </c>
      <c r="C8026" s="21">
        <v>258.0197</v>
      </c>
      <c r="D8026" s="22">
        <f t="shared" si="626"/>
        <v>75.541489461686737</v>
      </c>
      <c r="E8026" s="22">
        <f t="shared" si="627"/>
        <v>-2472.4928715425199</v>
      </c>
      <c r="F8026" s="22">
        <f t="shared" si="628"/>
        <v>5859.4891964221906</v>
      </c>
      <c r="G8026" s="22">
        <f t="shared" si="629"/>
        <v>5.0355484755806694E-4</v>
      </c>
      <c r="H8026" s="22">
        <f t="shared" si="625"/>
        <v>3.9058988776875594E-2</v>
      </c>
      <c r="I8026" s="22" t="e">
        <f>Zoom.X</f>
        <v>#N/A</v>
      </c>
      <c r="J8026" s="22" t="e">
        <f>Zoom.Y</f>
        <v>#N/A</v>
      </c>
    </row>
    <row r="8027" spans="1:10" x14ac:dyDescent="0.25">
      <c r="A8027" s="21">
        <v>67.75</v>
      </c>
      <c r="B8027" s="21">
        <v>-132.75</v>
      </c>
      <c r="C8027" s="21">
        <v>258.0197</v>
      </c>
      <c r="D8027" s="22">
        <f t="shared" si="626"/>
        <v>-1644.1403158646542</v>
      </c>
      <c r="E8027" s="22">
        <f t="shared" si="627"/>
        <v>-1778.6209731726385</v>
      </c>
      <c r="F8027" s="22">
        <f t="shared" si="628"/>
        <v>5880.830103730138</v>
      </c>
      <c r="G8027" s="22">
        <f t="shared" si="629"/>
        <v>-1.0970930686174919E-2</v>
      </c>
      <c r="H8027" s="22">
        <f t="shared" si="625"/>
        <v>3.9241285444219579E-2</v>
      </c>
      <c r="I8027" s="22" t="e">
        <f>Zoom.X</f>
        <v>#N/A</v>
      </c>
      <c r="J8027" s="22" t="e">
        <f>Zoom.Y</f>
        <v>#N/A</v>
      </c>
    </row>
    <row r="8028" spans="1:10" x14ac:dyDescent="0.25">
      <c r="A8028" s="21">
        <v>67.75</v>
      </c>
      <c r="B8028" s="21">
        <v>-131.25</v>
      </c>
      <c r="C8028" s="21">
        <v>258.0197</v>
      </c>
      <c r="D8028" s="22">
        <f t="shared" si="626"/>
        <v>-1597.0180407676887</v>
      </c>
      <c r="E8028" s="22">
        <f t="shared" si="627"/>
        <v>-1821.0500602464617</v>
      </c>
      <c r="F8028" s="22">
        <f t="shared" si="628"/>
        <v>5880.830103730138</v>
      </c>
      <c r="G8028" s="22">
        <f t="shared" si="629"/>
        <v>-1.0628544743737154E-2</v>
      </c>
      <c r="H8028" s="22">
        <f t="shared" si="625"/>
        <v>3.9138359299789836E-2</v>
      </c>
      <c r="I8028" s="22" t="e">
        <f>Zoom.X</f>
        <v>#N/A</v>
      </c>
      <c r="J8028" s="22" t="e">
        <f>Zoom.Y</f>
        <v>#N/A</v>
      </c>
    </row>
    <row r="8029" spans="1:10" x14ac:dyDescent="0.25">
      <c r="A8029" s="21">
        <v>67.75</v>
      </c>
      <c r="B8029" s="21">
        <v>-89.25</v>
      </c>
      <c r="C8029" s="21">
        <v>258.0197</v>
      </c>
      <c r="D8029" s="22">
        <f t="shared" si="626"/>
        <v>31.704637831996372</v>
      </c>
      <c r="E8029" s="22">
        <f t="shared" si="627"/>
        <v>-2421.9175791923744</v>
      </c>
      <c r="F8029" s="22">
        <f t="shared" si="628"/>
        <v>5880.830103730138</v>
      </c>
      <c r="G8029" s="22">
        <f t="shared" si="629"/>
        <v>2.1146836324718155E-4</v>
      </c>
      <c r="H8029" s="22">
        <f t="shared" si="625"/>
        <v>3.9224845373110814E-2</v>
      </c>
      <c r="I8029" s="22" t="e">
        <f>Zoom.X</f>
        <v>#N/A</v>
      </c>
      <c r="J8029" s="22" t="e">
        <f>Zoom.Y</f>
        <v>#N/A</v>
      </c>
    </row>
    <row r="8030" spans="1:10" x14ac:dyDescent="0.25">
      <c r="A8030" s="21">
        <v>68.25</v>
      </c>
      <c r="B8030" s="21">
        <v>-162.25</v>
      </c>
      <c r="C8030" s="21">
        <v>258.0197</v>
      </c>
      <c r="D8030" s="22">
        <f t="shared" si="626"/>
        <v>-2257.5743462817168</v>
      </c>
      <c r="E8030" s="22">
        <f t="shared" si="627"/>
        <v>-722.65524568733088</v>
      </c>
      <c r="F8030" s="22">
        <f t="shared" si="628"/>
        <v>5901.7218846099331</v>
      </c>
      <c r="G8030" s="22">
        <f t="shared" si="629"/>
        <v>-1.5053226197416968E-2</v>
      </c>
      <c r="H8030" s="22">
        <f t="shared" si="625"/>
        <v>3.9351950747314714E-2</v>
      </c>
      <c r="I8030" s="22" t="e">
        <f>Zoom.X</f>
        <v>#N/A</v>
      </c>
      <c r="J8030" s="22" t="e">
        <f>Zoom.Y</f>
        <v>#N/A</v>
      </c>
    </row>
    <row r="8031" spans="1:10" x14ac:dyDescent="0.25">
      <c r="A8031" s="21">
        <v>68.25</v>
      </c>
      <c r="B8031" s="21">
        <v>-140.25</v>
      </c>
      <c r="C8031" s="21">
        <v>258.0197</v>
      </c>
      <c r="D8031" s="22">
        <f t="shared" si="626"/>
        <v>-1822.4750645555073</v>
      </c>
      <c r="E8031" s="22">
        <f t="shared" si="627"/>
        <v>-1515.7365114630368</v>
      </c>
      <c r="F8031" s="22">
        <f t="shared" si="628"/>
        <v>5901.7218846099331</v>
      </c>
      <c r="G8031" s="22">
        <f t="shared" si="629"/>
        <v>-1.2173783322800764E-2</v>
      </c>
      <c r="H8031" s="22">
        <f t="shared" si="625"/>
        <v>3.9422368432895788E-2</v>
      </c>
      <c r="I8031" s="22" t="e">
        <f>Zoom.X</f>
        <v>#N/A</v>
      </c>
      <c r="J8031" s="22" t="e">
        <f>Zoom.Y</f>
        <v>#N/A</v>
      </c>
    </row>
    <row r="8032" spans="1:10" x14ac:dyDescent="0.25">
      <c r="A8032" s="21">
        <v>68.25</v>
      </c>
      <c r="B8032" s="21">
        <v>-132.75</v>
      </c>
      <c r="C8032" s="21">
        <v>258.0197</v>
      </c>
      <c r="D8032" s="22">
        <f t="shared" si="626"/>
        <v>-1609.0402224852864</v>
      </c>
      <c r="E8032" s="22">
        <f t="shared" si="627"/>
        <v>-1740.6499060791164</v>
      </c>
      <c r="F8032" s="22">
        <f t="shared" si="628"/>
        <v>5901.7218846099331</v>
      </c>
      <c r="G8032" s="22">
        <f t="shared" si="629"/>
        <v>-1.0731357127309592E-2</v>
      </c>
      <c r="H8032" s="22">
        <f t="shared" ref="H8032:H8095" si="630">Calc_PerspectiveY</f>
        <v>3.9361032946699362E-2</v>
      </c>
      <c r="I8032" s="22" t="e">
        <f>Zoom.X</f>
        <v>#N/A</v>
      </c>
      <c r="J8032" s="22" t="e">
        <f>Zoom.Y</f>
        <v>#N/A</v>
      </c>
    </row>
    <row r="8033" spans="1:10" x14ac:dyDescent="0.25">
      <c r="A8033" s="21">
        <v>68.25</v>
      </c>
      <c r="B8033" s="21">
        <v>-130.25</v>
      </c>
      <c r="C8033" s="21">
        <v>258.0197</v>
      </c>
      <c r="D8033" s="22">
        <f t="shared" si="626"/>
        <v>-1531.5826902069016</v>
      </c>
      <c r="E8033" s="22">
        <f t="shared" si="627"/>
        <v>-1809.1785418159614</v>
      </c>
      <c r="F8033" s="22">
        <f t="shared" si="628"/>
        <v>5901.7218846099331</v>
      </c>
      <c r="G8033" s="22">
        <f t="shared" si="629"/>
        <v>-1.020319599779889E-2</v>
      </c>
      <c r="H8033" s="22">
        <f t="shared" si="630"/>
        <v>3.9316470144383504E-2</v>
      </c>
      <c r="I8033" s="22" t="e">
        <f>Zoom.X</f>
        <v>#N/A</v>
      </c>
      <c r="J8033" s="22" t="e">
        <f>Zoom.Y</f>
        <v>#N/A</v>
      </c>
    </row>
    <row r="8034" spans="1:10" x14ac:dyDescent="0.25">
      <c r="A8034" s="21">
        <v>68.25</v>
      </c>
      <c r="B8034" s="21">
        <v>-125.75</v>
      </c>
      <c r="C8034" s="21">
        <v>258.0197</v>
      </c>
      <c r="D8034" s="22">
        <f t="shared" si="626"/>
        <v>-1384.9148195117734</v>
      </c>
      <c r="E8034" s="22">
        <f t="shared" si="627"/>
        <v>-1923.7680410604103</v>
      </c>
      <c r="F8034" s="22">
        <f t="shared" si="628"/>
        <v>5901.7218846099331</v>
      </c>
      <c r="G8034" s="22">
        <f t="shared" si="629"/>
        <v>-9.2491515452760888E-3</v>
      </c>
      <c r="H8034" s="22">
        <f t="shared" si="630"/>
        <v>3.9414640756081296E-2</v>
      </c>
      <c r="I8034" s="22" t="e">
        <f>Zoom.X</f>
        <v>#N/A</v>
      </c>
      <c r="J8034" s="22" t="e">
        <f>Zoom.Y</f>
        <v>#N/A</v>
      </c>
    </row>
    <row r="8035" spans="1:10" x14ac:dyDescent="0.25">
      <c r="A8035" s="21">
        <v>68.25</v>
      </c>
      <c r="B8035" s="21">
        <v>-91.75</v>
      </c>
      <c r="C8035" s="21">
        <v>258.0197</v>
      </c>
      <c r="D8035" s="22">
        <f t="shared" si="626"/>
        <v>-72.388983678743401</v>
      </c>
      <c r="E8035" s="22">
        <f t="shared" si="627"/>
        <v>-2369.310525902144</v>
      </c>
      <c r="F8035" s="22">
        <f t="shared" si="628"/>
        <v>5901.7218846099331</v>
      </c>
      <c r="G8035" s="22">
        <f t="shared" si="629"/>
        <v>-4.830929148148168E-4</v>
      </c>
      <c r="H8035" s="22">
        <f t="shared" si="630"/>
        <v>3.9385551264478354E-2</v>
      </c>
      <c r="I8035" s="22" t="e">
        <f>Zoom.X</f>
        <v>#N/A</v>
      </c>
      <c r="J8035" s="22" t="e">
        <f>Zoom.Y</f>
        <v>#N/A</v>
      </c>
    </row>
    <row r="8036" spans="1:10" x14ac:dyDescent="0.25">
      <c r="A8036" s="21">
        <v>68.25</v>
      </c>
      <c r="B8036" s="21">
        <v>-82.75</v>
      </c>
      <c r="C8036" s="21">
        <v>258.0197</v>
      </c>
      <c r="D8036" s="22">
        <f t="shared" si="626"/>
        <v>299.14406946666344</v>
      </c>
      <c r="E8036" s="22">
        <f t="shared" si="627"/>
        <v>-2351.4645136194722</v>
      </c>
      <c r="F8036" s="22">
        <f t="shared" si="628"/>
        <v>5901.7218846099331</v>
      </c>
      <c r="G8036" s="22">
        <f t="shared" si="629"/>
        <v>1.998237524108487E-3</v>
      </c>
      <c r="H8036" s="22">
        <f t="shared" si="630"/>
        <v>3.9422617161374185E-2</v>
      </c>
      <c r="I8036" s="22" t="e">
        <f>Zoom.X</f>
        <v>#N/A</v>
      </c>
      <c r="J8036" s="22" t="e">
        <f>Zoom.Y</f>
        <v>#N/A</v>
      </c>
    </row>
    <row r="8037" spans="1:10" x14ac:dyDescent="0.25">
      <c r="A8037" s="21">
        <v>68.75</v>
      </c>
      <c r="B8037" s="21">
        <v>-84.25</v>
      </c>
      <c r="C8037" s="21">
        <v>258.0197</v>
      </c>
      <c r="D8037" s="22">
        <f t="shared" si="626"/>
        <v>232.28838918369081</v>
      </c>
      <c r="E8037" s="22">
        <f t="shared" si="627"/>
        <v>-2306.8580295312313</v>
      </c>
      <c r="F8037" s="22">
        <f t="shared" si="628"/>
        <v>5922.1628698398672</v>
      </c>
      <c r="G8037" s="22">
        <f t="shared" si="629"/>
        <v>1.5510522589390022E-3</v>
      </c>
      <c r="H8037" s="22">
        <f t="shared" si="630"/>
        <v>3.9543879611675006E-2</v>
      </c>
      <c r="I8037" s="22" t="e">
        <f>Zoom.X</f>
        <v>#N/A</v>
      </c>
      <c r="J8037" s="22" t="e">
        <f>Zoom.Y</f>
        <v>#N/A</v>
      </c>
    </row>
    <row r="8038" spans="1:10" x14ac:dyDescent="0.25">
      <c r="A8038" s="21">
        <v>69.25</v>
      </c>
      <c r="B8038" s="21">
        <v>-149.75</v>
      </c>
      <c r="C8038" s="21">
        <v>258.0197</v>
      </c>
      <c r="D8038" s="22">
        <f t="shared" si="626"/>
        <v>-1957.8414186965613</v>
      </c>
      <c r="E8038" s="22">
        <f t="shared" si="627"/>
        <v>-1141.779368848526</v>
      </c>
      <c r="F8038" s="22">
        <f t="shared" si="628"/>
        <v>5942.1514254529766</v>
      </c>
      <c r="G8038" s="22">
        <f t="shared" si="629"/>
        <v>-1.302702232882942E-2</v>
      </c>
      <c r="H8038" s="22">
        <f t="shared" si="630"/>
        <v>3.9537696241096217E-2</v>
      </c>
      <c r="I8038" s="22" t="e">
        <f>Zoom.X</f>
        <v>#N/A</v>
      </c>
      <c r="J8038" s="22" t="e">
        <f>Zoom.Y</f>
        <v>#N/A</v>
      </c>
    </row>
    <row r="8039" spans="1:10" x14ac:dyDescent="0.25">
      <c r="A8039" s="21">
        <v>69.25</v>
      </c>
      <c r="B8039" s="21">
        <v>-148.75</v>
      </c>
      <c r="C8039" s="21">
        <v>258.0197</v>
      </c>
      <c r="D8039" s="22">
        <f t="shared" si="626"/>
        <v>-1937.6164323586265</v>
      </c>
      <c r="E8039" s="22">
        <f t="shared" si="627"/>
        <v>-1175.7745144991572</v>
      </c>
      <c r="F8039" s="22">
        <f t="shared" si="628"/>
        <v>5942.1514254529766</v>
      </c>
      <c r="G8039" s="22">
        <f t="shared" si="629"/>
        <v>-1.2936243398122282E-2</v>
      </c>
      <c r="H8039" s="22">
        <f t="shared" si="630"/>
        <v>3.9671998990320069E-2</v>
      </c>
      <c r="I8039" s="22" t="e">
        <f>Zoom.X</f>
        <v>#N/A</v>
      </c>
      <c r="J8039" s="22" t="e">
        <f>Zoom.Y</f>
        <v>#N/A</v>
      </c>
    </row>
    <row r="8040" spans="1:10" x14ac:dyDescent="0.25">
      <c r="A8040" s="21">
        <v>69.75</v>
      </c>
      <c r="B8040" s="21">
        <v>-115.25</v>
      </c>
      <c r="C8040" s="21">
        <v>258.0197</v>
      </c>
      <c r="D8040" s="22">
        <f t="shared" si="626"/>
        <v>-944.51029158025165</v>
      </c>
      <c r="E8040" s="22">
        <f t="shared" si="627"/>
        <v>-2002.6483735111674</v>
      </c>
      <c r="F8040" s="22">
        <f t="shared" si="628"/>
        <v>5961.6859529150624</v>
      </c>
      <c r="G8040" s="22">
        <f t="shared" si="629"/>
        <v>-6.2843739821361643E-3</v>
      </c>
      <c r="H8040" s="22">
        <f t="shared" si="630"/>
        <v>3.9666549349592531E-2</v>
      </c>
      <c r="I8040" s="22" t="e">
        <f>Zoom.X</f>
        <v>#N/A</v>
      </c>
      <c r="J8040" s="22" t="e">
        <f>Zoom.Y</f>
        <v>#N/A</v>
      </c>
    </row>
    <row r="8041" spans="1:10" x14ac:dyDescent="0.25">
      <c r="A8041" s="21">
        <v>71.25</v>
      </c>
      <c r="B8041" s="21">
        <v>-110.25</v>
      </c>
      <c r="C8041" s="21">
        <v>258.0197</v>
      </c>
      <c r="D8041" s="22">
        <f t="shared" si="626"/>
        <v>-711.77209083132368</v>
      </c>
      <c r="E8041" s="22">
        <f t="shared" si="627"/>
        <v>-1929.3426750126009</v>
      </c>
      <c r="F8041" s="22">
        <f t="shared" si="628"/>
        <v>6017.5499161891503</v>
      </c>
      <c r="G8041" s="22">
        <f t="shared" si="629"/>
        <v>-4.7489303370947238E-3</v>
      </c>
      <c r="H8041" s="22">
        <f t="shared" si="630"/>
        <v>4.0148982687134717E-2</v>
      </c>
      <c r="I8041" s="22" t="e">
        <f>Zoom.X</f>
        <v>#N/A</v>
      </c>
      <c r="J8041" s="22" t="e">
        <f>Zoom.Y</f>
        <v>#N/A</v>
      </c>
    </row>
    <row r="8042" spans="1:10" x14ac:dyDescent="0.25">
      <c r="A8042" s="21">
        <v>71.25</v>
      </c>
      <c r="B8042" s="21">
        <v>-73.25</v>
      </c>
      <c r="C8042" s="21">
        <v>258.0197</v>
      </c>
      <c r="D8042" s="22">
        <f t="shared" si="626"/>
        <v>592.66093983244093</v>
      </c>
      <c r="E8042" s="22">
        <f t="shared" si="627"/>
        <v>-1969.1967086373318</v>
      </c>
      <c r="F8042" s="22">
        <f t="shared" si="628"/>
        <v>6017.5499161891503</v>
      </c>
      <c r="G8042" s="22">
        <f t="shared" si="629"/>
        <v>3.9554598594600818E-3</v>
      </c>
      <c r="H8042" s="22">
        <f t="shared" si="630"/>
        <v>4.0161541863232904E-2</v>
      </c>
      <c r="I8042" s="22" t="e">
        <f>Zoom.X</f>
        <v>#N/A</v>
      </c>
      <c r="J8042" s="22" t="e">
        <f>Zoom.Y</f>
        <v>#N/A</v>
      </c>
    </row>
    <row r="8043" spans="1:10" x14ac:dyDescent="0.25">
      <c r="A8043" s="21">
        <v>71.75</v>
      </c>
      <c r="B8043" s="21">
        <v>-121.75</v>
      </c>
      <c r="C8043" s="21">
        <v>258.0197</v>
      </c>
      <c r="D8043" s="22">
        <f t="shared" si="626"/>
        <v>-1054.2906000880528</v>
      </c>
      <c r="E8043" s="22">
        <f t="shared" si="627"/>
        <v>-1703.7146249476623</v>
      </c>
      <c r="F8043" s="22">
        <f t="shared" si="628"/>
        <v>6035.2530604024441</v>
      </c>
      <c r="G8043" s="22">
        <f t="shared" si="629"/>
        <v>-7.0403453920059754E-3</v>
      </c>
      <c r="H8043" s="22">
        <f t="shared" si="630"/>
        <v>4.0302233625003972E-2</v>
      </c>
      <c r="I8043" s="22" t="e">
        <f>Zoom.X</f>
        <v>#N/A</v>
      </c>
      <c r="J8043" s="22" t="e">
        <f>Zoom.Y</f>
        <v>#N/A</v>
      </c>
    </row>
    <row r="8044" spans="1:10" x14ac:dyDescent="0.25">
      <c r="A8044" s="21">
        <v>71.75</v>
      </c>
      <c r="B8044" s="21">
        <v>-82.25</v>
      </c>
      <c r="C8044" s="21">
        <v>258.0197</v>
      </c>
      <c r="D8044" s="22">
        <f t="shared" si="626"/>
        <v>270.17922143537436</v>
      </c>
      <c r="E8044" s="22">
        <f t="shared" si="627"/>
        <v>-1985.2393762463894</v>
      </c>
      <c r="F8044" s="22">
        <f t="shared" si="628"/>
        <v>6035.2530604024441</v>
      </c>
      <c r="G8044" s="22">
        <f t="shared" si="629"/>
        <v>1.8003206614247247E-3</v>
      </c>
      <c r="H8044" s="22">
        <f t="shared" si="630"/>
        <v>4.0215493715042204E-2</v>
      </c>
      <c r="I8044" s="22" t="e">
        <f>Zoom.X</f>
        <v>#N/A</v>
      </c>
      <c r="J8044" s="22" t="e">
        <f>Zoom.Y</f>
        <v>#N/A</v>
      </c>
    </row>
    <row r="8045" spans="1:10" x14ac:dyDescent="0.25">
      <c r="A8045" s="21">
        <v>71.75</v>
      </c>
      <c r="B8045" s="21">
        <v>-80.75</v>
      </c>
      <c r="C8045" s="21">
        <v>258.0197</v>
      </c>
      <c r="D8045" s="22">
        <f t="shared" si="626"/>
        <v>322.05414629482107</v>
      </c>
      <c r="E8045" s="22">
        <f t="shared" si="627"/>
        <v>-1977.4866167812345</v>
      </c>
      <c r="F8045" s="22">
        <f t="shared" si="628"/>
        <v>6035.2530604024441</v>
      </c>
      <c r="G8045" s="22">
        <f t="shared" si="629"/>
        <v>2.1427770295924663E-3</v>
      </c>
      <c r="H8045" s="22">
        <f t="shared" si="630"/>
        <v>4.0155364476411097E-2</v>
      </c>
      <c r="I8045" s="22" t="e">
        <f>Zoom.X</f>
        <v>#N/A</v>
      </c>
      <c r="J8045" s="22" t="e">
        <f>Zoom.Y</f>
        <v>#N/A</v>
      </c>
    </row>
    <row r="8046" spans="1:10" x14ac:dyDescent="0.25">
      <c r="A8046" s="21">
        <v>72.75</v>
      </c>
      <c r="B8046" s="21">
        <v>-88.75</v>
      </c>
      <c r="C8046" s="21">
        <v>258.0197</v>
      </c>
      <c r="D8046" s="22">
        <f t="shared" si="626"/>
        <v>41.388508485724991</v>
      </c>
      <c r="E8046" s="22">
        <f t="shared" si="627"/>
        <v>-1896.8084899804212</v>
      </c>
      <c r="F8046" s="22">
        <f t="shared" si="628"/>
        <v>6069.2735164274527</v>
      </c>
      <c r="G8046" s="22">
        <f t="shared" si="629"/>
        <v>2.7556037422045161E-4</v>
      </c>
      <c r="H8046" s="22">
        <f t="shared" si="630"/>
        <v>4.0408590273549677E-2</v>
      </c>
      <c r="I8046" s="22" t="e">
        <f>Zoom.X</f>
        <v>#N/A</v>
      </c>
      <c r="J8046" s="22" t="e">
        <f>Zoom.Y</f>
        <v>#N/A</v>
      </c>
    </row>
    <row r="8047" spans="1:10" x14ac:dyDescent="0.25">
      <c r="A8047" s="21">
        <v>73.25</v>
      </c>
      <c r="B8047" s="21">
        <v>-121.25</v>
      </c>
      <c r="C8047" s="21">
        <v>258.0197</v>
      </c>
      <c r="D8047" s="22">
        <f t="shared" si="626"/>
        <v>-956.56465211033424</v>
      </c>
      <c r="E8047" s="22">
        <f t="shared" si="627"/>
        <v>-1576.3697594108091</v>
      </c>
      <c r="F8047" s="22">
        <f t="shared" si="628"/>
        <v>6085.588100040507</v>
      </c>
      <c r="G8047" s="22">
        <f t="shared" si="629"/>
        <v>-6.3687214313787191E-3</v>
      </c>
      <c r="H8047" s="22">
        <f t="shared" si="630"/>
        <v>4.0517298302593839E-2</v>
      </c>
      <c r="I8047" s="22" t="e">
        <f>Zoom.X</f>
        <v>#N/A</v>
      </c>
      <c r="J8047" s="22" t="e">
        <f>Zoom.Y</f>
        <v>#N/A</v>
      </c>
    </row>
    <row r="8048" spans="1:10" x14ac:dyDescent="0.25">
      <c r="A8048" s="21">
        <v>73.75</v>
      </c>
      <c r="B8048" s="21">
        <v>-117.25</v>
      </c>
      <c r="C8048" s="21">
        <v>258.0197</v>
      </c>
      <c r="D8048" s="22">
        <f t="shared" si="626"/>
        <v>-819.77371874274615</v>
      </c>
      <c r="E8048" s="22">
        <f t="shared" si="627"/>
        <v>-1591.6890306268035</v>
      </c>
      <c r="F8048" s="22">
        <f t="shared" si="628"/>
        <v>6101.4371630415408</v>
      </c>
      <c r="G8048" s="22">
        <f t="shared" si="629"/>
        <v>-5.4751106621604741E-3</v>
      </c>
      <c r="H8048" s="22">
        <f t="shared" si="630"/>
        <v>4.0750322805059455E-2</v>
      </c>
      <c r="I8048" s="22" t="e">
        <f>Zoom.X</f>
        <v>#N/A</v>
      </c>
      <c r="J8048" s="22" t="e">
        <f>Zoom.Y</f>
        <v>#N/A</v>
      </c>
    </row>
    <row r="8049" spans="1:10" x14ac:dyDescent="0.25">
      <c r="A8049" s="21">
        <v>73.75</v>
      </c>
      <c r="B8049" s="21">
        <v>-94.25</v>
      </c>
      <c r="C8049" s="21">
        <v>258.0197</v>
      </c>
      <c r="D8049" s="22">
        <f t="shared" si="626"/>
        <v>-132.68323569464437</v>
      </c>
      <c r="E8049" s="22">
        <f t="shared" si="627"/>
        <v>-1785.4685881091841</v>
      </c>
      <c r="F8049" s="22">
        <f t="shared" si="628"/>
        <v>6101.4371630415408</v>
      </c>
      <c r="G8049" s="22">
        <f t="shared" si="629"/>
        <v>-8.861186375169189E-4</v>
      </c>
      <c r="H8049" s="22">
        <f t="shared" si="630"/>
        <v>4.0748155993513557E-2</v>
      </c>
      <c r="I8049" s="22" t="e">
        <f>Zoom.X</f>
        <v>#N/A</v>
      </c>
      <c r="J8049" s="22" t="e">
        <f>Zoom.Y</f>
        <v>#N/A</v>
      </c>
    </row>
    <row r="8050" spans="1:10" x14ac:dyDescent="0.25">
      <c r="A8050" s="21">
        <v>73.75</v>
      </c>
      <c r="B8050" s="21">
        <v>-93.25</v>
      </c>
      <c r="C8050" s="21">
        <v>258.0197</v>
      </c>
      <c r="D8050" s="22">
        <f t="shared" si="626"/>
        <v>-101.5023039144981</v>
      </c>
      <c r="E8050" s="22">
        <f t="shared" si="627"/>
        <v>-1787.5122943518604</v>
      </c>
      <c r="F8050" s="22">
        <f t="shared" si="628"/>
        <v>6101.4371630415408</v>
      </c>
      <c r="G8050" s="22">
        <f t="shared" si="629"/>
        <v>-6.7676072521555785E-4</v>
      </c>
      <c r="H8050" s="22">
        <f t="shared" si="630"/>
        <v>4.0680978461291685E-2</v>
      </c>
      <c r="I8050" s="22" t="e">
        <f>Zoom.X</f>
        <v>#N/A</v>
      </c>
      <c r="J8050" s="22" t="e">
        <f>Zoom.Y</f>
        <v>#N/A</v>
      </c>
    </row>
    <row r="8051" spans="1:10" x14ac:dyDescent="0.25">
      <c r="A8051" s="21">
        <v>74.75</v>
      </c>
      <c r="B8051" s="21">
        <v>-90.25</v>
      </c>
      <c r="C8051" s="21">
        <v>258.0197</v>
      </c>
      <c r="D8051" s="22">
        <f t="shared" si="626"/>
        <v>-7.3433118604691989</v>
      </c>
      <c r="E8051" s="22">
        <f t="shared" si="627"/>
        <v>-1682.9524285853051</v>
      </c>
      <c r="F8051" s="22">
        <f t="shared" si="628"/>
        <v>6131.7336754344551</v>
      </c>
      <c r="G8051" s="22">
        <f t="shared" si="629"/>
        <v>-4.8874993665293974E-5</v>
      </c>
      <c r="H8051" s="22">
        <f t="shared" si="630"/>
        <v>4.0811074109143287E-2</v>
      </c>
      <c r="I8051" s="22" t="e">
        <f>Zoom.X</f>
        <v>#N/A</v>
      </c>
      <c r="J8051" s="22" t="e">
        <f>Zoom.Y</f>
        <v>#N/A</v>
      </c>
    </row>
    <row r="8052" spans="1:10" x14ac:dyDescent="0.25">
      <c r="A8052" s="21">
        <v>75.25</v>
      </c>
      <c r="B8052" s="21">
        <v>-115.25</v>
      </c>
      <c r="C8052" s="21">
        <v>258.0197</v>
      </c>
      <c r="D8052" s="22">
        <f t="shared" si="626"/>
        <v>-694.90560559589699</v>
      </c>
      <c r="E8052" s="22">
        <f t="shared" si="627"/>
        <v>-1473.4107115572629</v>
      </c>
      <c r="F8052" s="22">
        <f t="shared" si="628"/>
        <v>6146.1786916287328</v>
      </c>
      <c r="G8052" s="22">
        <f t="shared" si="629"/>
        <v>-4.6326992636423559E-3</v>
      </c>
      <c r="H8052" s="22">
        <f t="shared" si="630"/>
        <v>4.097448238959913E-2</v>
      </c>
      <c r="I8052" s="22" t="e">
        <f>Zoom.X</f>
        <v>#N/A</v>
      </c>
      <c r="J8052" s="22" t="e">
        <f>Zoom.Y</f>
        <v>#N/A</v>
      </c>
    </row>
    <row r="8053" spans="1:10" x14ac:dyDescent="0.25">
      <c r="A8053" s="21">
        <v>75.25</v>
      </c>
      <c r="B8053" s="21">
        <v>-88.25</v>
      </c>
      <c r="C8053" s="21">
        <v>258.0197</v>
      </c>
      <c r="D8053" s="22">
        <f t="shared" si="626"/>
        <v>49.749036980469832</v>
      </c>
      <c r="E8053" s="22">
        <f t="shared" si="627"/>
        <v>-1628.29909996284</v>
      </c>
      <c r="F8053" s="22">
        <f t="shared" si="628"/>
        <v>6146.1786916287328</v>
      </c>
      <c r="G8053" s="22">
        <f t="shared" si="629"/>
        <v>3.3221771142362573E-4</v>
      </c>
      <c r="H8053" s="22">
        <f t="shared" si="630"/>
        <v>4.1043395869855837E-2</v>
      </c>
      <c r="I8053" s="22" t="e">
        <f>Zoom.X</f>
        <v>#N/A</v>
      </c>
      <c r="J8053" s="22" t="e">
        <f>Zoom.Y</f>
        <v>#N/A</v>
      </c>
    </row>
    <row r="8054" spans="1:10" x14ac:dyDescent="0.25">
      <c r="A8054" s="21">
        <v>75.75</v>
      </c>
      <c r="B8054" s="21">
        <v>-116.25</v>
      </c>
      <c r="C8054" s="21">
        <v>258.0197</v>
      </c>
      <c r="D8054" s="22">
        <f t="shared" si="626"/>
        <v>-696.61486783115186</v>
      </c>
      <c r="E8054" s="22">
        <f t="shared" si="627"/>
        <v>-1412.5952124048131</v>
      </c>
      <c r="F8054" s="22">
        <f t="shared" si="628"/>
        <v>6160.1533210887355</v>
      </c>
      <c r="G8054" s="22">
        <f t="shared" si="629"/>
        <v>-4.6355562100590568E-3</v>
      </c>
      <c r="H8054" s="22">
        <f t="shared" si="630"/>
        <v>4.0992144011216092E-2</v>
      </c>
      <c r="I8054" s="22" t="e">
        <f>Zoom.X</f>
        <v>#N/A</v>
      </c>
      <c r="J8054" s="22" t="e">
        <f>Zoom.Y</f>
        <v>#N/A</v>
      </c>
    </row>
    <row r="8055" spans="1:10" x14ac:dyDescent="0.25">
      <c r="A8055" s="21">
        <v>75.75</v>
      </c>
      <c r="B8055" s="21">
        <v>-83.75</v>
      </c>
      <c r="C8055" s="21">
        <v>258.0197</v>
      </c>
      <c r="D8055" s="22">
        <f t="shared" si="626"/>
        <v>171.46783382283675</v>
      </c>
      <c r="E8055" s="22">
        <f t="shared" si="627"/>
        <v>-1565.6616141927082</v>
      </c>
      <c r="F8055" s="22">
        <f t="shared" si="628"/>
        <v>6160.1533210887355</v>
      </c>
      <c r="G8055" s="22">
        <f t="shared" si="629"/>
        <v>1.1452715889375498E-3</v>
      </c>
      <c r="H8055" s="22">
        <f t="shared" si="630"/>
        <v>4.1145026591002339E-2</v>
      </c>
      <c r="I8055" s="22" t="e">
        <f>Zoom.X</f>
        <v>#N/A</v>
      </c>
      <c r="J8055" s="22" t="e">
        <f>Zoom.Y</f>
        <v>#N/A</v>
      </c>
    </row>
    <row r="8056" spans="1:10" x14ac:dyDescent="0.25">
      <c r="A8056" s="21">
        <v>76.75</v>
      </c>
      <c r="B8056" s="21">
        <v>-88.75</v>
      </c>
      <c r="C8056" s="21">
        <v>258.0197</v>
      </c>
      <c r="D8056" s="22">
        <f t="shared" si="626"/>
        <v>31.993468538229969</v>
      </c>
      <c r="E8056" s="22">
        <f t="shared" si="627"/>
        <v>-1466.2399049283613</v>
      </c>
      <c r="F8056" s="22">
        <f t="shared" si="628"/>
        <v>6186.6869641461653</v>
      </c>
      <c r="G8056" s="22">
        <f t="shared" si="629"/>
        <v>2.136318516678606E-4</v>
      </c>
      <c r="H8056" s="22">
        <f t="shared" si="630"/>
        <v>4.1310725351976808E-2</v>
      </c>
      <c r="I8056" s="22" t="e">
        <f>Zoom.X</f>
        <v>#N/A</v>
      </c>
      <c r="J8056" s="22" t="e">
        <f>Zoom.Y</f>
        <v>#N/A</v>
      </c>
    </row>
    <row r="8057" spans="1:10" x14ac:dyDescent="0.25">
      <c r="A8057" s="21">
        <v>78.25</v>
      </c>
      <c r="B8057" s="21">
        <v>-75.75</v>
      </c>
      <c r="C8057" s="21">
        <v>258.0197</v>
      </c>
      <c r="D8057" s="22">
        <f t="shared" si="626"/>
        <v>320.76110503644162</v>
      </c>
      <c r="E8057" s="22">
        <f t="shared" si="627"/>
        <v>-1262.9998721828833</v>
      </c>
      <c r="F8057" s="22">
        <f t="shared" si="628"/>
        <v>6222.9326685986825</v>
      </c>
      <c r="G8057" s="22">
        <f t="shared" si="629"/>
        <v>2.1387745091676898E-3</v>
      </c>
      <c r="H8057" s="22">
        <f t="shared" si="630"/>
        <v>4.1493340541876526E-2</v>
      </c>
      <c r="I8057" s="22" t="e">
        <f>Zoom.X</f>
        <v>#N/A</v>
      </c>
      <c r="J8057" s="22" t="e">
        <f>Zoom.Y</f>
        <v>#N/A</v>
      </c>
    </row>
    <row r="8058" spans="1:10" x14ac:dyDescent="0.25">
      <c r="A8058" s="21">
        <v>78.75</v>
      </c>
      <c r="B8058" s="21">
        <v>-88.25</v>
      </c>
      <c r="C8058" s="21">
        <v>258.0197</v>
      </c>
      <c r="D8058" s="22">
        <f t="shared" si="626"/>
        <v>38.123944729363188</v>
      </c>
      <c r="E8058" s="22">
        <f t="shared" si="627"/>
        <v>-1247.8067648671272</v>
      </c>
      <c r="F8058" s="22">
        <f t="shared" si="628"/>
        <v>6234.0627067734558</v>
      </c>
      <c r="G8058" s="22">
        <f t="shared" si="629"/>
        <v>2.5386586059368863E-4</v>
      </c>
      <c r="H8058" s="22">
        <f t="shared" si="630"/>
        <v>4.15123803500611E-2</v>
      </c>
      <c r="I8058" s="22" t="e">
        <f>Zoom.X</f>
        <v>#N/A</v>
      </c>
      <c r="J8058" s="22" t="e">
        <f>Zoom.Y</f>
        <v>#N/A</v>
      </c>
    </row>
    <row r="8059" spans="1:10" x14ac:dyDescent="0.25">
      <c r="A8059" s="21">
        <v>78.75</v>
      </c>
      <c r="B8059" s="21">
        <v>-85.75</v>
      </c>
      <c r="C8059" s="21">
        <v>258.0197</v>
      </c>
      <c r="D8059" s="22">
        <f t="shared" si="626"/>
        <v>92.516225815381503</v>
      </c>
      <c r="E8059" s="22">
        <f t="shared" si="627"/>
        <v>-1244.9561862052701</v>
      </c>
      <c r="F8059" s="22">
        <f t="shared" si="628"/>
        <v>6234.0627067734558</v>
      </c>
      <c r="G8059" s="22">
        <f t="shared" si="629"/>
        <v>6.1777286931629402E-4</v>
      </c>
      <c r="H8059" s="22">
        <f t="shared" si="630"/>
        <v>4.162766878910891E-2</v>
      </c>
      <c r="I8059" s="22" t="e">
        <f>Zoom.X</f>
        <v>#N/A</v>
      </c>
      <c r="J8059" s="22" t="e">
        <f>Zoom.Y</f>
        <v>#N/A</v>
      </c>
    </row>
    <row r="8060" spans="1:10" x14ac:dyDescent="0.25">
      <c r="A8060" s="21">
        <v>81.75</v>
      </c>
      <c r="B8060" s="21">
        <v>-90.75</v>
      </c>
      <c r="C8060" s="21">
        <v>258.0197</v>
      </c>
      <c r="D8060" s="22">
        <f t="shared" si="626"/>
        <v>-12.01975393254507</v>
      </c>
      <c r="E8060" s="22">
        <f t="shared" si="627"/>
        <v>-918.18911482468127</v>
      </c>
      <c r="F8060" s="22">
        <f t="shared" si="628"/>
        <v>6290.7876485497927</v>
      </c>
      <c r="G8060" s="22">
        <f t="shared" si="629"/>
        <v>-8.0258002939042743E-5</v>
      </c>
      <c r="H8060" s="22">
        <f t="shared" si="630"/>
        <v>4.2004691312289663E-2</v>
      </c>
      <c r="I8060" s="22" t="e">
        <f>Zoom.X</f>
        <v>#N/A</v>
      </c>
      <c r="J8060" s="22" t="e">
        <f>Zoom.Y</f>
        <v>#N/A</v>
      </c>
    </row>
    <row r="8061" spans="1:10" x14ac:dyDescent="0.25">
      <c r="A8061" s="21">
        <v>81.75</v>
      </c>
      <c r="B8061" s="21">
        <v>-89.75</v>
      </c>
      <c r="C8061" s="21">
        <v>258.0197</v>
      </c>
      <c r="D8061" s="22">
        <f t="shared" si="626"/>
        <v>4.0066863524077814</v>
      </c>
      <c r="E8061" s="22">
        <f t="shared" si="627"/>
        <v>-918.25904380605164</v>
      </c>
      <c r="F8061" s="22">
        <f t="shared" si="628"/>
        <v>6290.7876485497927</v>
      </c>
      <c r="G8061" s="22">
        <f t="shared" si="629"/>
        <v>2.6755852935615305E-5</v>
      </c>
      <c r="H8061" s="22">
        <f t="shared" si="630"/>
        <v>4.200862617374667E-2</v>
      </c>
      <c r="I8061" s="22" t="e">
        <f>Zoom.X</f>
        <v>#N/A</v>
      </c>
      <c r="J8061" s="22" t="e">
        <f>Zoom.Y</f>
        <v>#N/A</v>
      </c>
    </row>
    <row r="8062" spans="1:10" x14ac:dyDescent="0.25">
      <c r="A8062" s="21">
        <v>-52.25</v>
      </c>
      <c r="B8062" s="21">
        <v>-70.75</v>
      </c>
      <c r="C8062" s="21">
        <v>268.23734000000002</v>
      </c>
      <c r="D8062" s="22">
        <f t="shared" si="626"/>
        <v>1290.1345390382501</v>
      </c>
      <c r="E8062" s="22">
        <f t="shared" si="627"/>
        <v>-3694.3779589641736</v>
      </c>
      <c r="F8062" s="22">
        <f t="shared" si="628"/>
        <v>-5020.0936813395374</v>
      </c>
      <c r="G8062" s="22">
        <f t="shared" si="629"/>
        <v>8.6028918349187883E-3</v>
      </c>
      <c r="H8062" s="22">
        <f t="shared" si="630"/>
        <v>-3.3475053674571001E-2</v>
      </c>
      <c r="I8062" s="22" t="e">
        <f>Zoom.X</f>
        <v>#N/A</v>
      </c>
      <c r="J8062" s="22" t="e">
        <f>Zoom.Y</f>
        <v>#N/A</v>
      </c>
    </row>
    <row r="8063" spans="1:10" x14ac:dyDescent="0.25">
      <c r="A8063" s="21">
        <v>-51.25</v>
      </c>
      <c r="B8063" s="21">
        <v>-74.75</v>
      </c>
      <c r="C8063" s="21">
        <v>268.23734000000002</v>
      </c>
      <c r="D8063" s="22">
        <f t="shared" si="626"/>
        <v>1052.2684567509125</v>
      </c>
      <c r="E8063" s="22">
        <f t="shared" si="627"/>
        <v>-3859.6760100516208</v>
      </c>
      <c r="F8063" s="22">
        <f t="shared" si="628"/>
        <v>-4951.2096816236717</v>
      </c>
      <c r="G8063" s="22">
        <f t="shared" si="629"/>
        <v>7.0039133672663342E-3</v>
      </c>
      <c r="H8063" s="22">
        <f t="shared" si="630"/>
        <v>-3.2955319957358863E-2</v>
      </c>
      <c r="I8063" s="22" t="e">
        <f>Zoom.X</f>
        <v>#N/A</v>
      </c>
      <c r="J8063" s="22" t="e">
        <f>Zoom.Y</f>
        <v>#N/A</v>
      </c>
    </row>
    <row r="8064" spans="1:10" x14ac:dyDescent="0.25">
      <c r="A8064" s="21">
        <v>-46.75</v>
      </c>
      <c r="B8064" s="21">
        <v>-68.75</v>
      </c>
      <c r="C8064" s="21">
        <v>268.23734000000002</v>
      </c>
      <c r="D8064" s="22">
        <f t="shared" si="626"/>
        <v>1586.8102505505046</v>
      </c>
      <c r="E8064" s="22">
        <f t="shared" si="627"/>
        <v>-4080.4757899446568</v>
      </c>
      <c r="F8064" s="22">
        <f t="shared" si="628"/>
        <v>-4622.9617143573678</v>
      </c>
      <c r="G8064" s="22">
        <f t="shared" si="629"/>
        <v>1.0571674580702727E-2</v>
      </c>
      <c r="H8064" s="22">
        <f t="shared" si="630"/>
        <v>-3.0799175154230703E-2</v>
      </c>
      <c r="I8064" s="22" t="e">
        <f>Zoom.X</f>
        <v>#N/A</v>
      </c>
      <c r="J8064" s="22" t="e">
        <f>Zoom.Y</f>
        <v>#N/A</v>
      </c>
    </row>
    <row r="8065" spans="1:10" x14ac:dyDescent="0.25">
      <c r="A8065" s="21">
        <v>-46.75</v>
      </c>
      <c r="B8065" s="21">
        <v>-67.75</v>
      </c>
      <c r="C8065" s="21">
        <v>268.23734000000002</v>
      </c>
      <c r="D8065" s="22">
        <f t="shared" si="626"/>
        <v>1657.7826936070676</v>
      </c>
      <c r="E8065" s="22">
        <f t="shared" si="627"/>
        <v>-4052.1606562861657</v>
      </c>
      <c r="F8065" s="22">
        <f t="shared" si="628"/>
        <v>-4622.9617143573678</v>
      </c>
      <c r="G8065" s="22">
        <f t="shared" si="629"/>
        <v>1.1060037501132207E-2</v>
      </c>
      <c r="H8065" s="22">
        <f t="shared" si="630"/>
        <v>-3.0842480214243292E-2</v>
      </c>
      <c r="I8065" s="22" t="e">
        <f>Zoom.X</f>
        <v>#N/A</v>
      </c>
      <c r="J8065" s="22" t="e">
        <f>Zoom.Y</f>
        <v>#N/A</v>
      </c>
    </row>
    <row r="8066" spans="1:10" x14ac:dyDescent="0.25">
      <c r="A8066" s="21">
        <v>-44.75</v>
      </c>
      <c r="B8066" s="21">
        <v>-73.25</v>
      </c>
      <c r="C8066" s="21">
        <v>268.23734000000002</v>
      </c>
      <c r="D8066" s="22">
        <f t="shared" si="626"/>
        <v>1307.6570012405291</v>
      </c>
      <c r="E8066" s="22">
        <f t="shared" si="627"/>
        <v>-4344.8685239783727</v>
      </c>
      <c r="F8066" s="22">
        <f t="shared" si="628"/>
        <v>-4467.8493791222863</v>
      </c>
      <c r="G8066" s="22">
        <f t="shared" si="629"/>
        <v>8.7183670190703211E-3</v>
      </c>
      <c r="H8066" s="22">
        <f t="shared" si="630"/>
        <v>-2.9787895936136784E-2</v>
      </c>
      <c r="I8066" s="22" t="e">
        <f>Zoom.X</f>
        <v>#N/A</v>
      </c>
      <c r="J8066" s="22" t="e">
        <f>Zoom.Y</f>
        <v>#N/A</v>
      </c>
    </row>
    <row r="8067" spans="1:10" x14ac:dyDescent="0.25">
      <c r="A8067" s="21">
        <v>-43.75</v>
      </c>
      <c r="B8067" s="21">
        <v>-66.25</v>
      </c>
      <c r="C8067" s="21">
        <v>268.23734000000002</v>
      </c>
      <c r="D8067" s="22">
        <f t="shared" ref="D8067:D8130" si="631">Calc_LLAtoX/1000</f>
        <v>1858.6446825090227</v>
      </c>
      <c r="E8067" s="22">
        <f t="shared" ref="E8067:E8130" si="632">Calc_LLAtoY/1000</f>
        <v>-4224.0913614995461</v>
      </c>
      <c r="F8067" s="22">
        <f t="shared" ref="F8067:F8130" si="633">Calc_LLAtoZ/1000</f>
        <v>-4388.2536431467461</v>
      </c>
      <c r="G8067" s="22">
        <f t="shared" ref="G8067:G8130" si="634">Calc_PerspectiveX</f>
        <v>1.2373384245987421E-2</v>
      </c>
      <c r="H8067" s="22">
        <f t="shared" si="630"/>
        <v>-2.9213517250759029E-2</v>
      </c>
      <c r="I8067" s="22" t="e">
        <f>Zoom.X</f>
        <v>#N/A</v>
      </c>
      <c r="J8067" s="22" t="e">
        <f>Zoom.Y</f>
        <v>#N/A</v>
      </c>
    </row>
    <row r="8068" spans="1:10" x14ac:dyDescent="0.25">
      <c r="A8068" s="21">
        <v>-39.75</v>
      </c>
      <c r="B8068" s="21">
        <v>-67.25</v>
      </c>
      <c r="C8068" s="21">
        <v>268.23734000000002</v>
      </c>
      <c r="D8068" s="22">
        <f t="shared" si="631"/>
        <v>1899.0253558800152</v>
      </c>
      <c r="E8068" s="22">
        <f t="shared" si="632"/>
        <v>-4528.6614607632764</v>
      </c>
      <c r="F8068" s="22">
        <f t="shared" si="633"/>
        <v>-4056.854328981477</v>
      </c>
      <c r="G8068" s="22">
        <f t="shared" si="634"/>
        <v>1.2677370430391063E-2</v>
      </c>
      <c r="H8068" s="22">
        <f t="shared" si="630"/>
        <v>-2.7082442554749779E-2</v>
      </c>
      <c r="I8068" s="22" t="e">
        <f>Zoom.X</f>
        <v>#N/A</v>
      </c>
      <c r="J8068" s="22" t="e">
        <f>Zoom.Y</f>
        <v>#N/A</v>
      </c>
    </row>
    <row r="8069" spans="1:10" x14ac:dyDescent="0.25">
      <c r="A8069" s="21">
        <v>-36.75</v>
      </c>
      <c r="B8069" s="21">
        <v>-64.75</v>
      </c>
      <c r="C8069" s="21">
        <v>268.23734000000002</v>
      </c>
      <c r="D8069" s="22">
        <f t="shared" si="631"/>
        <v>2182.6909451889646</v>
      </c>
      <c r="E8069" s="22">
        <f t="shared" si="632"/>
        <v>-4627.9670112931026</v>
      </c>
      <c r="F8069" s="22">
        <f t="shared" si="633"/>
        <v>-3795.3600933451935</v>
      </c>
      <c r="G8069" s="22">
        <f t="shared" si="634"/>
        <v>1.4558559971768055E-2</v>
      </c>
      <c r="H8069" s="22">
        <f t="shared" si="630"/>
        <v>-2.5315071588679523E-2</v>
      </c>
      <c r="I8069" s="22" t="e">
        <f>Zoom.X</f>
        <v>#N/A</v>
      </c>
      <c r="J8069" s="22" t="e">
        <f>Zoom.Y</f>
        <v>#N/A</v>
      </c>
    </row>
    <row r="8070" spans="1:10" x14ac:dyDescent="0.25">
      <c r="A8070" s="21">
        <v>-36.25</v>
      </c>
      <c r="B8070" s="21">
        <v>-72.75</v>
      </c>
      <c r="C8070" s="21">
        <v>268.23734000000002</v>
      </c>
      <c r="D8070" s="22">
        <f t="shared" si="631"/>
        <v>1527.1478411227636</v>
      </c>
      <c r="E8070" s="22">
        <f t="shared" si="632"/>
        <v>-4918.2198028290704</v>
      </c>
      <c r="F8070" s="22">
        <f t="shared" si="633"/>
        <v>-3750.757041360454</v>
      </c>
      <c r="G8070" s="22">
        <f t="shared" si="634"/>
        <v>1.0193778021412017E-2</v>
      </c>
      <c r="H8070" s="22">
        <f t="shared" si="630"/>
        <v>-2.5036465797421772E-2</v>
      </c>
      <c r="I8070" s="22" t="e">
        <f>Zoom.X</f>
        <v>#N/A</v>
      </c>
      <c r="J8070" s="22" t="e">
        <f>Zoom.Y</f>
        <v>#N/A</v>
      </c>
    </row>
    <row r="8071" spans="1:10" x14ac:dyDescent="0.25">
      <c r="A8071" s="21">
        <v>-35.75</v>
      </c>
      <c r="B8071" s="21">
        <v>-72.25</v>
      </c>
      <c r="C8071" s="21">
        <v>268.23734000000002</v>
      </c>
      <c r="D8071" s="22">
        <f t="shared" si="631"/>
        <v>1579.9507352353116</v>
      </c>
      <c r="E8071" s="22">
        <f t="shared" si="632"/>
        <v>-4935.7646949115715</v>
      </c>
      <c r="F8071" s="22">
        <f t="shared" si="633"/>
        <v>-3705.8714324914649</v>
      </c>
      <c r="G8071" s="22">
        <f t="shared" si="634"/>
        <v>1.0537202263929072E-2</v>
      </c>
      <c r="H8071" s="22">
        <f t="shared" si="630"/>
        <v>-2.4715654721008288E-2</v>
      </c>
      <c r="I8071" s="22" t="e">
        <f>Zoom.X</f>
        <v>#N/A</v>
      </c>
      <c r="J8071" s="22" t="e">
        <f>Zoom.Y</f>
        <v>#N/A</v>
      </c>
    </row>
    <row r="8072" spans="1:10" x14ac:dyDescent="0.25">
      <c r="A8072" s="21">
        <v>-32.75</v>
      </c>
      <c r="B8072" s="21">
        <v>-63.75</v>
      </c>
      <c r="C8072" s="21">
        <v>268.23734000000002</v>
      </c>
      <c r="D8072" s="22">
        <f t="shared" si="631"/>
        <v>2374.9797075046363</v>
      </c>
      <c r="E8072" s="22">
        <f t="shared" si="632"/>
        <v>-4815.9824306144455</v>
      </c>
      <c r="F8072" s="22">
        <f t="shared" si="633"/>
        <v>-3430.8182704115247</v>
      </c>
      <c r="G8072" s="22">
        <f t="shared" si="634"/>
        <v>1.583187281715457E-2</v>
      </c>
      <c r="H8072" s="22">
        <f t="shared" si="630"/>
        <v>-2.2870207414527756E-2</v>
      </c>
      <c r="I8072" s="22" t="e">
        <f>Zoom.X</f>
        <v>#N/A</v>
      </c>
      <c r="J8072" s="22" t="e">
        <f>Zoom.Y</f>
        <v>#N/A</v>
      </c>
    </row>
    <row r="8073" spans="1:10" x14ac:dyDescent="0.25">
      <c r="A8073" s="21">
        <v>-31.75</v>
      </c>
      <c r="B8073" s="21">
        <v>-56.25</v>
      </c>
      <c r="C8073" s="21">
        <v>268.23734000000002</v>
      </c>
      <c r="D8073" s="22">
        <f t="shared" si="631"/>
        <v>3016.1491027816082</v>
      </c>
      <c r="E8073" s="22">
        <f t="shared" si="632"/>
        <v>-4513.986128281299</v>
      </c>
      <c r="F8073" s="22">
        <f t="shared" si="633"/>
        <v>-3337.0317368076212</v>
      </c>
      <c r="G8073" s="22">
        <f t="shared" si="634"/>
        <v>2.0097421645827784E-2</v>
      </c>
      <c r="H8073" s="22">
        <f t="shared" si="630"/>
        <v>-2.2235549893167152E-2</v>
      </c>
      <c r="I8073" s="22" t="e">
        <f>Zoom.X</f>
        <v>#N/A</v>
      </c>
      <c r="J8073" s="22" t="e">
        <f>Zoom.Y</f>
        <v>#N/A</v>
      </c>
    </row>
    <row r="8074" spans="1:10" x14ac:dyDescent="0.25">
      <c r="A8074" s="21">
        <v>-30.75</v>
      </c>
      <c r="B8074" s="21">
        <v>-55.75</v>
      </c>
      <c r="C8074" s="21">
        <v>268.23734000000002</v>
      </c>
      <c r="D8074" s="22">
        <f t="shared" si="631"/>
        <v>3087.798298578984</v>
      </c>
      <c r="E8074" s="22">
        <f t="shared" si="632"/>
        <v>-4535.0392211928856</v>
      </c>
      <c r="F8074" s="22">
        <f t="shared" si="633"/>
        <v>-3242.2416362424533</v>
      </c>
      <c r="G8074" s="22">
        <f t="shared" si="634"/>
        <v>2.0607480013767398E-2</v>
      </c>
      <c r="H8074" s="22">
        <f t="shared" si="630"/>
        <v>-2.163821054938048E-2</v>
      </c>
      <c r="I8074" s="22" t="e">
        <f>Zoom.X</f>
        <v>#N/A</v>
      </c>
      <c r="J8074" s="22" t="e">
        <f>Zoom.Y</f>
        <v>#N/A</v>
      </c>
    </row>
    <row r="8075" spans="1:10" x14ac:dyDescent="0.25">
      <c r="A8075" s="21">
        <v>-29.25</v>
      </c>
      <c r="B8075" s="21">
        <v>-65.75</v>
      </c>
      <c r="C8075" s="21">
        <v>268.23734000000002</v>
      </c>
      <c r="D8075" s="22">
        <f t="shared" si="631"/>
        <v>2287.5338050455948</v>
      </c>
      <c r="E8075" s="22">
        <f t="shared" si="632"/>
        <v>-5078.1367438296302</v>
      </c>
      <c r="F8075" s="22">
        <f t="shared" si="633"/>
        <v>-3098.2381197234731</v>
      </c>
      <c r="G8075" s="22">
        <f t="shared" si="634"/>
        <v>1.5235073501668039E-2</v>
      </c>
      <c r="H8075" s="22">
        <f t="shared" si="630"/>
        <v>-2.0634399096329893E-2</v>
      </c>
      <c r="I8075" s="22" t="e">
        <f>Zoom.X</f>
        <v>#N/A</v>
      </c>
      <c r="J8075" s="22" t="e">
        <f>Zoom.Y</f>
        <v>#N/A</v>
      </c>
    </row>
    <row r="8076" spans="1:10" x14ac:dyDescent="0.25">
      <c r="A8076" s="21">
        <v>-28.75</v>
      </c>
      <c r="B8076" s="21">
        <v>-64.75</v>
      </c>
      <c r="C8076" s="21">
        <v>268.23734000000002</v>
      </c>
      <c r="D8076" s="22">
        <f t="shared" si="631"/>
        <v>2387.2722327789247</v>
      </c>
      <c r="E8076" s="22">
        <f t="shared" si="632"/>
        <v>-5061.741408983763</v>
      </c>
      <c r="F8076" s="22">
        <f t="shared" si="633"/>
        <v>-3049.7666540092796</v>
      </c>
      <c r="G8076" s="22">
        <f t="shared" si="634"/>
        <v>1.5924865751840146E-2</v>
      </c>
      <c r="H8076" s="22">
        <f t="shared" si="630"/>
        <v>-2.0344191949571471E-2</v>
      </c>
      <c r="I8076" s="22" t="e">
        <f>Zoom.X</f>
        <v>#N/A</v>
      </c>
      <c r="J8076" s="22" t="e">
        <f>Zoom.Y</f>
        <v>#N/A</v>
      </c>
    </row>
    <row r="8077" spans="1:10" x14ac:dyDescent="0.25">
      <c r="A8077" s="21">
        <v>-28.25</v>
      </c>
      <c r="B8077" s="21">
        <v>-54.25</v>
      </c>
      <c r="C8077" s="21">
        <v>268.23734000000002</v>
      </c>
      <c r="D8077" s="22">
        <f t="shared" si="631"/>
        <v>3285.1750949490988</v>
      </c>
      <c r="E8077" s="22">
        <f t="shared" si="632"/>
        <v>-4563.3960788856621</v>
      </c>
      <c r="F8077" s="22">
        <f t="shared" si="633"/>
        <v>-3001.0661725544032</v>
      </c>
      <c r="G8077" s="22">
        <f t="shared" si="634"/>
        <v>2.1880015559939018E-2</v>
      </c>
      <c r="H8077" s="22">
        <f t="shared" si="630"/>
        <v>-1.9987785324701052E-2</v>
      </c>
      <c r="I8077" s="22" t="e">
        <f>Zoom.X</f>
        <v>#N/A</v>
      </c>
      <c r="J8077" s="22" t="e">
        <f>Zoom.Y</f>
        <v>#N/A</v>
      </c>
    </row>
    <row r="8078" spans="1:10" x14ac:dyDescent="0.25">
      <c r="A8078" s="21">
        <v>-26.75</v>
      </c>
      <c r="B8078" s="21">
        <v>-55.75</v>
      </c>
      <c r="C8078" s="21">
        <v>268.23734000000002</v>
      </c>
      <c r="D8078" s="22">
        <f t="shared" si="631"/>
        <v>3207.7897914108858</v>
      </c>
      <c r="E8078" s="22">
        <f t="shared" si="632"/>
        <v>-4711.2703326785631</v>
      </c>
      <c r="F8078" s="22">
        <f t="shared" si="633"/>
        <v>-2853.6277245611473</v>
      </c>
      <c r="G8078" s="22">
        <f t="shared" si="634"/>
        <v>2.1403721476472827E-2</v>
      </c>
      <c r="H8078" s="22">
        <f t="shared" si="630"/>
        <v>-1.9040603339280409E-2</v>
      </c>
      <c r="I8078" s="22" t="e">
        <f>Zoom.X</f>
        <v>#N/A</v>
      </c>
      <c r="J8078" s="22" t="e">
        <f>Zoom.Y</f>
        <v>#N/A</v>
      </c>
    </row>
    <row r="8079" spans="1:10" x14ac:dyDescent="0.25">
      <c r="A8079" s="21">
        <v>-25.75</v>
      </c>
      <c r="B8079" s="21">
        <v>-55.25</v>
      </c>
      <c r="C8079" s="21">
        <v>268.23734000000002</v>
      </c>
      <c r="D8079" s="22">
        <f t="shared" si="631"/>
        <v>3276.7125256019735</v>
      </c>
      <c r="E8079" s="22">
        <f t="shared" si="632"/>
        <v>-4723.3615870278227</v>
      </c>
      <c r="F8079" s="22">
        <f t="shared" si="633"/>
        <v>-2754.258603908755</v>
      </c>
      <c r="G8079" s="22">
        <f t="shared" si="634"/>
        <v>2.1864964564977711E-2</v>
      </c>
      <c r="H8079" s="22">
        <f t="shared" si="630"/>
        <v>-1.8378715345553975E-2</v>
      </c>
      <c r="I8079" s="22" t="e">
        <f>Zoom.X</f>
        <v>#N/A</v>
      </c>
      <c r="J8079" s="22" t="e">
        <f>Zoom.Y</f>
        <v>#N/A</v>
      </c>
    </row>
    <row r="8080" spans="1:10" x14ac:dyDescent="0.25">
      <c r="A8080" s="21">
        <v>-25.25</v>
      </c>
      <c r="B8080" s="21">
        <v>-63.25</v>
      </c>
      <c r="C8080" s="21">
        <v>268.23734000000002</v>
      </c>
      <c r="D8080" s="22">
        <f t="shared" si="631"/>
        <v>2598.1924157243852</v>
      </c>
      <c r="E8080" s="22">
        <f t="shared" si="632"/>
        <v>-5154.7192939053602</v>
      </c>
      <c r="F8080" s="22">
        <f t="shared" si="633"/>
        <v>-2704.262276045461</v>
      </c>
      <c r="G8080" s="22">
        <f t="shared" si="634"/>
        <v>1.7312150752406649E-2</v>
      </c>
      <c r="H8080" s="22">
        <f t="shared" si="630"/>
        <v>-1.8018910344595369E-2</v>
      </c>
      <c r="I8080" s="22" t="e">
        <f>Zoom.X</f>
        <v>#N/A</v>
      </c>
      <c r="J8080" s="22" t="e">
        <f>Zoom.Y</f>
        <v>#N/A</v>
      </c>
    </row>
    <row r="8081" spans="1:10" x14ac:dyDescent="0.25">
      <c r="A8081" s="21">
        <v>-25.25</v>
      </c>
      <c r="B8081" s="21">
        <v>-48.75</v>
      </c>
      <c r="C8081" s="21">
        <v>268.23734000000002</v>
      </c>
      <c r="D8081" s="22">
        <f t="shared" si="631"/>
        <v>3806.0724942393904</v>
      </c>
      <c r="E8081" s="22">
        <f t="shared" si="632"/>
        <v>-4339.9938936226908</v>
      </c>
      <c r="F8081" s="22">
        <f t="shared" si="633"/>
        <v>-2704.262276045461</v>
      </c>
      <c r="G8081" s="22">
        <f t="shared" si="634"/>
        <v>2.5396724273644835E-2</v>
      </c>
      <c r="H8081" s="22">
        <f t="shared" si="630"/>
        <v>-1.8044691343187556E-2</v>
      </c>
      <c r="I8081" s="22" t="e">
        <f>Zoom.X</f>
        <v>#N/A</v>
      </c>
      <c r="J8081" s="22" t="e">
        <f>Zoom.Y</f>
        <v>#N/A</v>
      </c>
    </row>
    <row r="8082" spans="1:10" x14ac:dyDescent="0.25">
      <c r="A8082" s="21">
        <v>-24.25</v>
      </c>
      <c r="B8082" s="21">
        <v>-54.25</v>
      </c>
      <c r="C8082" s="21">
        <v>268.23734000000002</v>
      </c>
      <c r="D8082" s="22">
        <f t="shared" si="631"/>
        <v>3399.6752694510974</v>
      </c>
      <c r="E8082" s="22">
        <f t="shared" si="632"/>
        <v>-4722.4468546441576</v>
      </c>
      <c r="F8082" s="22">
        <f t="shared" si="633"/>
        <v>-2603.6650211085271</v>
      </c>
      <c r="G8082" s="22">
        <f t="shared" si="634"/>
        <v>2.2676296814156616E-2</v>
      </c>
      <c r="H8082" s="22">
        <f t="shared" si="630"/>
        <v>-1.7366800104066115E-2</v>
      </c>
      <c r="I8082" s="22" t="e">
        <f>Zoom.X</f>
        <v>#N/A</v>
      </c>
      <c r="J8082" s="22" t="e">
        <f>Zoom.Y</f>
        <v>#N/A</v>
      </c>
    </row>
    <row r="8083" spans="1:10" x14ac:dyDescent="0.25">
      <c r="A8083" s="21">
        <v>-23.25</v>
      </c>
      <c r="B8083" s="21">
        <v>-63.75</v>
      </c>
      <c r="C8083" s="21">
        <v>268.23734000000002</v>
      </c>
      <c r="D8083" s="22">
        <f t="shared" si="631"/>
        <v>2593.3515712737708</v>
      </c>
      <c r="E8083" s="22">
        <f t="shared" si="632"/>
        <v>-5258.7967653767701</v>
      </c>
      <c r="F8083" s="22">
        <f t="shared" si="633"/>
        <v>-2502.2870356460553</v>
      </c>
      <c r="G8083" s="22">
        <f t="shared" si="634"/>
        <v>1.729240468078062E-2</v>
      </c>
      <c r="H8083" s="22">
        <f t="shared" si="630"/>
        <v>-1.6685188590380522E-2</v>
      </c>
      <c r="I8083" s="22" t="e">
        <f>Zoom.X</f>
        <v>#N/A</v>
      </c>
      <c r="J8083" s="22" t="e">
        <f>Zoom.Y</f>
        <v>#N/A</v>
      </c>
    </row>
    <row r="8084" spans="1:10" x14ac:dyDescent="0.25">
      <c r="A8084" s="21">
        <v>-22.75</v>
      </c>
      <c r="B8084" s="21">
        <v>-63.25</v>
      </c>
      <c r="C8084" s="21">
        <v>268.23734000000002</v>
      </c>
      <c r="D8084" s="22">
        <f t="shared" si="631"/>
        <v>2648.8824177470933</v>
      </c>
      <c r="E8084" s="22">
        <f t="shared" si="632"/>
        <v>-5255.2864150520472</v>
      </c>
      <c r="F8084" s="22">
        <f t="shared" si="633"/>
        <v>-2451.3148424646542</v>
      </c>
      <c r="G8084" s="22">
        <f t="shared" si="634"/>
        <v>1.7651212713426134E-2</v>
      </c>
      <c r="H8084" s="22">
        <f t="shared" si="630"/>
        <v>-1.6334692480885139E-2</v>
      </c>
      <c r="I8084" s="22" t="e">
        <f>Zoom.X</f>
        <v>#N/A</v>
      </c>
      <c r="J8084" s="22" t="e">
        <f>Zoom.Y</f>
        <v>#N/A</v>
      </c>
    </row>
    <row r="8085" spans="1:10" x14ac:dyDescent="0.25">
      <c r="A8085" s="21">
        <v>-22.25</v>
      </c>
      <c r="B8085" s="21">
        <v>-62.75</v>
      </c>
      <c r="C8085" s="21">
        <v>268.23734000000002</v>
      </c>
      <c r="D8085" s="22">
        <f t="shared" si="631"/>
        <v>2704.3440985493289</v>
      </c>
      <c r="E8085" s="22">
        <f t="shared" si="632"/>
        <v>-5250.8085320213704</v>
      </c>
      <c r="F8085" s="22">
        <f t="shared" si="633"/>
        <v>-2400.1589795983846</v>
      </c>
      <c r="G8085" s="22">
        <f t="shared" si="634"/>
        <v>1.8042572290000131E-2</v>
      </c>
      <c r="H8085" s="22">
        <f t="shared" si="630"/>
        <v>-1.6013140458023302E-2</v>
      </c>
      <c r="I8085" s="22" t="e">
        <f>Zoom.X</f>
        <v>#N/A</v>
      </c>
      <c r="J8085" s="22" t="e">
        <f>Zoom.Y</f>
        <v>#N/A</v>
      </c>
    </row>
    <row r="8086" spans="1:10" x14ac:dyDescent="0.25">
      <c r="A8086" s="21">
        <v>-22.25</v>
      </c>
      <c r="B8086" s="21">
        <v>-52.75</v>
      </c>
      <c r="C8086" s="21">
        <v>268.23734000000002</v>
      </c>
      <c r="D8086" s="22">
        <f t="shared" si="631"/>
        <v>3575.0523679276707</v>
      </c>
      <c r="E8086" s="22">
        <f t="shared" si="632"/>
        <v>-4701.4325274198873</v>
      </c>
      <c r="F8086" s="22">
        <f t="shared" si="633"/>
        <v>-2400.1589795983846</v>
      </c>
      <c r="G8086" s="22">
        <f t="shared" si="634"/>
        <v>2.381480269234388E-2</v>
      </c>
      <c r="H8086" s="22">
        <f t="shared" si="630"/>
        <v>-1.5988384685544105E-2</v>
      </c>
      <c r="I8086" s="22" t="e">
        <f>Zoom.X</f>
        <v>#N/A</v>
      </c>
      <c r="J8086" s="22" t="e">
        <f>Zoom.Y</f>
        <v>#N/A</v>
      </c>
    </row>
    <row r="8087" spans="1:10" x14ac:dyDescent="0.25">
      <c r="A8087" s="21">
        <v>-20.75</v>
      </c>
      <c r="B8087" s="21">
        <v>-55.25</v>
      </c>
      <c r="C8087" s="21">
        <v>268.23734000000002</v>
      </c>
      <c r="D8087" s="22">
        <f t="shared" si="631"/>
        <v>3401.2726146887712</v>
      </c>
      <c r="E8087" s="22">
        <f t="shared" si="632"/>
        <v>-4902.9142134704653</v>
      </c>
      <c r="F8087" s="22">
        <f t="shared" si="633"/>
        <v>-2245.6280605003617</v>
      </c>
      <c r="G8087" s="22">
        <f t="shared" si="634"/>
        <v>2.2660094503571367E-2</v>
      </c>
      <c r="H8087" s="22">
        <f t="shared" si="630"/>
        <v>-1.4960913115594571E-2</v>
      </c>
      <c r="I8087" s="22" t="e">
        <f>Zoom.X</f>
        <v>#N/A</v>
      </c>
      <c r="J8087" s="22" t="e">
        <f>Zoom.Y</f>
        <v>#N/A</v>
      </c>
    </row>
    <row r="8088" spans="1:10" x14ac:dyDescent="0.25">
      <c r="A8088" s="21">
        <v>-19.25</v>
      </c>
      <c r="B8088" s="21">
        <v>-60.75</v>
      </c>
      <c r="C8088" s="21">
        <v>268.23734000000002</v>
      </c>
      <c r="D8088" s="22">
        <f t="shared" si="631"/>
        <v>2943.4418191796794</v>
      </c>
      <c r="E8088" s="22">
        <f t="shared" si="632"/>
        <v>-5255.8935555431935</v>
      </c>
      <c r="F8088" s="22">
        <f t="shared" si="633"/>
        <v>-2089.5838660530026</v>
      </c>
      <c r="G8088" s="22">
        <f t="shared" si="634"/>
        <v>1.9623199923738739E-2</v>
      </c>
      <c r="H8088" s="22">
        <f t="shared" si="630"/>
        <v>-1.3930739752961944E-2</v>
      </c>
      <c r="I8088" s="22" t="e">
        <f>Zoom.X</f>
        <v>#N/A</v>
      </c>
      <c r="J8088" s="22" t="e">
        <f>Zoom.Y</f>
        <v>#N/A</v>
      </c>
    </row>
    <row r="8089" spans="1:10" x14ac:dyDescent="0.25">
      <c r="A8089" s="21">
        <v>-19.25</v>
      </c>
      <c r="B8089" s="21">
        <v>-59.25</v>
      </c>
      <c r="C8089" s="21">
        <v>268.23734000000002</v>
      </c>
      <c r="D8089" s="22">
        <f t="shared" si="631"/>
        <v>3080.016429097484</v>
      </c>
      <c r="E8089" s="22">
        <f t="shared" si="632"/>
        <v>-5177.0421677426821</v>
      </c>
      <c r="F8089" s="22">
        <f t="shared" si="633"/>
        <v>-2089.5838660530026</v>
      </c>
      <c r="G8089" s="22">
        <f t="shared" si="634"/>
        <v>2.0537841748511164E-2</v>
      </c>
      <c r="H8089" s="22">
        <f t="shared" si="630"/>
        <v>-1.3933543456394474E-2</v>
      </c>
      <c r="I8089" s="22" t="e">
        <f>Zoom.X</f>
        <v>#N/A</v>
      </c>
      <c r="J8089" s="22" t="e">
        <f>Zoom.Y</f>
        <v>#N/A</v>
      </c>
    </row>
    <row r="8090" spans="1:10" x14ac:dyDescent="0.25">
      <c r="A8090" s="21">
        <v>-17.75</v>
      </c>
      <c r="B8090" s="21">
        <v>-61.25</v>
      </c>
      <c r="C8090" s="21">
        <v>268.23734000000002</v>
      </c>
      <c r="D8090" s="22">
        <f t="shared" si="631"/>
        <v>2922.8037651444947</v>
      </c>
      <c r="E8090" s="22">
        <f t="shared" si="632"/>
        <v>-5327.5677690808816</v>
      </c>
      <c r="F8090" s="22">
        <f t="shared" si="633"/>
        <v>-1932.1321909113976</v>
      </c>
      <c r="G8090" s="22">
        <f t="shared" si="634"/>
        <v>1.9492298463558894E-2</v>
      </c>
      <c r="H8090" s="22">
        <f t="shared" si="630"/>
        <v>-1.2885469009389019E-2</v>
      </c>
      <c r="I8090" s="22" t="e">
        <f>Zoom.X</f>
        <v>#N/A</v>
      </c>
      <c r="J8090" s="22" t="e">
        <f>Zoom.Y</f>
        <v>#N/A</v>
      </c>
    </row>
    <row r="8091" spans="1:10" x14ac:dyDescent="0.25">
      <c r="A8091" s="21">
        <v>-17.75</v>
      </c>
      <c r="B8091" s="21">
        <v>-60.75</v>
      </c>
      <c r="C8091" s="21">
        <v>268.23734000000002</v>
      </c>
      <c r="D8091" s="22">
        <f t="shared" si="631"/>
        <v>2969.1836829899671</v>
      </c>
      <c r="E8091" s="22">
        <f t="shared" si="632"/>
        <v>-5301.8589608134998</v>
      </c>
      <c r="F8091" s="22">
        <f t="shared" si="633"/>
        <v>-1932.1321909113976</v>
      </c>
      <c r="G8091" s="22">
        <f t="shared" si="634"/>
        <v>1.9806330354130645E-2</v>
      </c>
      <c r="H8091" s="22">
        <f t="shared" si="630"/>
        <v>-1.288854195187583E-2</v>
      </c>
      <c r="I8091" s="22" t="e">
        <f>Zoom.X</f>
        <v>#N/A</v>
      </c>
      <c r="J8091" s="22" t="e">
        <f>Zoom.Y</f>
        <v>#N/A</v>
      </c>
    </row>
    <row r="8092" spans="1:10" x14ac:dyDescent="0.25">
      <c r="A8092" s="21">
        <v>-15.25</v>
      </c>
      <c r="B8092" s="21">
        <v>-62.25</v>
      </c>
      <c r="C8092" s="21">
        <v>268.23734000000002</v>
      </c>
      <c r="D8092" s="22">
        <f t="shared" si="631"/>
        <v>2865.9644790795883</v>
      </c>
      <c r="E8092" s="22">
        <f t="shared" si="632"/>
        <v>-5447.3024845158634</v>
      </c>
      <c r="F8092" s="22">
        <f t="shared" si="633"/>
        <v>-1666.8748929799492</v>
      </c>
      <c r="G8092" s="22">
        <f t="shared" si="634"/>
        <v>1.9108865745817213E-2</v>
      </c>
      <c r="H8092" s="22">
        <f t="shared" si="630"/>
        <v>-1.1113916022872924E-2</v>
      </c>
      <c r="I8092" s="22" t="e">
        <f>Zoom.X</f>
        <v>#N/A</v>
      </c>
      <c r="J8092" s="22" t="e">
        <f>Zoom.Y</f>
        <v>#N/A</v>
      </c>
    </row>
    <row r="8093" spans="1:10" x14ac:dyDescent="0.25">
      <c r="A8093" s="21">
        <v>-15.25</v>
      </c>
      <c r="B8093" s="21">
        <v>-61.75</v>
      </c>
      <c r="C8093" s="21">
        <v>268.23734000000002</v>
      </c>
      <c r="D8093" s="22">
        <f t="shared" si="631"/>
        <v>2913.391430435539</v>
      </c>
      <c r="E8093" s="22">
        <f t="shared" si="632"/>
        <v>-5422.0851271649544</v>
      </c>
      <c r="F8093" s="22">
        <f t="shared" si="633"/>
        <v>-1666.8748929799492</v>
      </c>
      <c r="G8093" s="22">
        <f t="shared" si="634"/>
        <v>1.9425967843285343E-2</v>
      </c>
      <c r="H8093" s="22">
        <f t="shared" si="630"/>
        <v>-1.1114420716534967E-2</v>
      </c>
      <c r="I8093" s="22" t="e">
        <f>Zoom.X</f>
        <v>#N/A</v>
      </c>
      <c r="J8093" s="22" t="e">
        <f>Zoom.Y</f>
        <v>#N/A</v>
      </c>
    </row>
    <row r="8094" spans="1:10" x14ac:dyDescent="0.25">
      <c r="A8094" s="21">
        <v>-15.25</v>
      </c>
      <c r="B8094" s="21">
        <v>-51.75</v>
      </c>
      <c r="C8094" s="21">
        <v>268.23734000000002</v>
      </c>
      <c r="D8094" s="22">
        <f t="shared" si="631"/>
        <v>3810.665669739406</v>
      </c>
      <c r="E8094" s="22">
        <f t="shared" si="632"/>
        <v>-4833.8063579986483</v>
      </c>
      <c r="F8094" s="22">
        <f t="shared" si="633"/>
        <v>-1666.8748929799492</v>
      </c>
      <c r="G8094" s="22">
        <f t="shared" si="634"/>
        <v>2.5392003374503778E-2</v>
      </c>
      <c r="H8094" s="22">
        <f t="shared" si="630"/>
        <v>-1.1107060176789777E-2</v>
      </c>
      <c r="I8094" s="22" t="e">
        <f>Zoom.X</f>
        <v>#N/A</v>
      </c>
      <c r="J8094" s="22" t="e">
        <f>Zoom.Y</f>
        <v>#N/A</v>
      </c>
    </row>
    <row r="8095" spans="1:10" x14ac:dyDescent="0.25">
      <c r="A8095" s="21">
        <v>-15.25</v>
      </c>
      <c r="B8095" s="21">
        <v>-51.25</v>
      </c>
      <c r="C8095" s="21">
        <v>268.23734000000002</v>
      </c>
      <c r="D8095" s="22">
        <f t="shared" si="631"/>
        <v>3852.7029540425751</v>
      </c>
      <c r="E8095" s="22">
        <f t="shared" si="632"/>
        <v>-4800.368392224731</v>
      </c>
      <c r="F8095" s="22">
        <f t="shared" si="633"/>
        <v>-1666.8748929799492</v>
      </c>
      <c r="G8095" s="22">
        <f t="shared" si="634"/>
        <v>2.5684646137436144E-2</v>
      </c>
      <c r="H8095" s="22">
        <f t="shared" si="630"/>
        <v>-1.1112481884087042E-2</v>
      </c>
      <c r="I8095" s="22" t="e">
        <f>Zoom.X</f>
        <v>#N/A</v>
      </c>
      <c r="J8095" s="22" t="e">
        <f>Zoom.Y</f>
        <v>#N/A</v>
      </c>
    </row>
    <row r="8096" spans="1:10" x14ac:dyDescent="0.25">
      <c r="A8096" s="21">
        <v>-14.75</v>
      </c>
      <c r="B8096" s="21">
        <v>-63.25</v>
      </c>
      <c r="C8096" s="21">
        <v>268.23734000000002</v>
      </c>
      <c r="D8096" s="22">
        <f t="shared" si="631"/>
        <v>2776.9046525245703</v>
      </c>
      <c r="E8096" s="22">
        <f t="shared" si="632"/>
        <v>-5509.2778745230553</v>
      </c>
      <c r="F8096" s="22">
        <f t="shared" si="633"/>
        <v>-1613.4335823663255</v>
      </c>
      <c r="G8096" s="22">
        <f t="shared" si="634"/>
        <v>1.8521585890909104E-2</v>
      </c>
      <c r="H8096" s="22">
        <f t="shared" ref="H8096:H8159" si="635">Calc_PerspectiveY</f>
        <v>-1.0761388097321665E-2</v>
      </c>
      <c r="I8096" s="22" t="e">
        <f>Zoom.X</f>
        <v>#N/A</v>
      </c>
      <c r="J8096" s="22" t="e">
        <f>Zoom.Y</f>
        <v>#N/A</v>
      </c>
    </row>
    <row r="8097" spans="1:10" x14ac:dyDescent="0.25">
      <c r="A8097" s="21">
        <v>-14.25</v>
      </c>
      <c r="B8097" s="21">
        <v>-61.75</v>
      </c>
      <c r="C8097" s="21">
        <v>268.23734000000002</v>
      </c>
      <c r="D8097" s="22">
        <f t="shared" si="631"/>
        <v>2926.7256098455218</v>
      </c>
      <c r="E8097" s="22">
        <f t="shared" si="632"/>
        <v>-5446.9012418505845</v>
      </c>
      <c r="F8097" s="22">
        <f t="shared" si="633"/>
        <v>-1559.8716586226337</v>
      </c>
      <c r="G8097" s="22">
        <f t="shared" si="634"/>
        <v>1.951753415576685E-2</v>
      </c>
      <c r="H8097" s="22">
        <f t="shared" si="635"/>
        <v>-1.0402358278262677E-2</v>
      </c>
      <c r="I8097" s="22" t="e">
        <f>Zoom.X</f>
        <v>#N/A</v>
      </c>
      <c r="J8097" s="22" t="e">
        <f>Zoom.Y</f>
        <v>#N/A</v>
      </c>
    </row>
    <row r="8098" spans="1:10" x14ac:dyDescent="0.25">
      <c r="A8098" s="21">
        <v>-13.75</v>
      </c>
      <c r="B8098" s="21">
        <v>-51.75</v>
      </c>
      <c r="C8098" s="21">
        <v>268.23734000000002</v>
      </c>
      <c r="D8098" s="22">
        <f t="shared" si="631"/>
        <v>3836.3922269646159</v>
      </c>
      <c r="E8098" s="22">
        <f t="shared" si="632"/>
        <v>-4866.4403402637845</v>
      </c>
      <c r="F8098" s="22">
        <f t="shared" si="633"/>
        <v>-1506.1931391411256</v>
      </c>
      <c r="G8098" s="22">
        <f t="shared" si="634"/>
        <v>2.5577570791200262E-2</v>
      </c>
      <c r="H8098" s="22">
        <f t="shared" si="635"/>
        <v>-1.0041924642330795E-2</v>
      </c>
      <c r="I8098" s="22" t="e">
        <f>Zoom.X</f>
        <v>#N/A</v>
      </c>
      <c r="J8098" s="22" t="e">
        <f>Zoom.Y</f>
        <v>#N/A</v>
      </c>
    </row>
    <row r="8099" spans="1:10" x14ac:dyDescent="0.25">
      <c r="A8099" s="21">
        <v>-13.25</v>
      </c>
      <c r="B8099" s="21">
        <v>-49.75</v>
      </c>
      <c r="C8099" s="21">
        <v>268.23734000000002</v>
      </c>
      <c r="D8099" s="22">
        <f t="shared" si="631"/>
        <v>4012.2356286970989</v>
      </c>
      <c r="E8099" s="22">
        <f t="shared" si="632"/>
        <v>-4739.4441387736415</v>
      </c>
      <c r="F8099" s="22">
        <f t="shared" si="633"/>
        <v>-1452.4020487033119</v>
      </c>
      <c r="G8099" s="22">
        <f t="shared" si="634"/>
        <v>2.6736263797236592E-2</v>
      </c>
      <c r="H8099" s="22">
        <f t="shared" si="635"/>
        <v>-9.6783459166849967E-3</v>
      </c>
      <c r="I8099" s="22" t="e">
        <f>Zoom.X</f>
        <v>#N/A</v>
      </c>
      <c r="J8099" s="22" t="e">
        <f>Zoom.Y</f>
        <v>#N/A</v>
      </c>
    </row>
    <row r="8100" spans="1:10" x14ac:dyDescent="0.25">
      <c r="A8100" s="21">
        <v>-12.75</v>
      </c>
      <c r="B8100" s="21">
        <v>-61.25</v>
      </c>
      <c r="C8100" s="21">
        <v>268.23734000000002</v>
      </c>
      <c r="D8100" s="22">
        <f t="shared" si="631"/>
        <v>2992.780910585634</v>
      </c>
      <c r="E8100" s="22">
        <f t="shared" si="632"/>
        <v>-5455.1192622978988</v>
      </c>
      <c r="F8100" s="22">
        <f t="shared" si="633"/>
        <v>-1398.502419216446</v>
      </c>
      <c r="G8100" s="22">
        <f t="shared" si="634"/>
        <v>1.9943012780454874E-2</v>
      </c>
      <c r="H8100" s="22">
        <f t="shared" si="635"/>
        <v>-9.3192092749859873E-3</v>
      </c>
      <c r="I8100" s="22" t="e">
        <f>Zoom.X</f>
        <v>#N/A</v>
      </c>
      <c r="J8100" s="22" t="e">
        <f>Zoom.Y</f>
        <v>#N/A</v>
      </c>
    </row>
    <row r="8101" spans="1:10" x14ac:dyDescent="0.25">
      <c r="A8101" s="21">
        <v>-12.75</v>
      </c>
      <c r="B8101" s="21">
        <v>-40.25</v>
      </c>
      <c r="C8101" s="21">
        <v>268.23734000000002</v>
      </c>
      <c r="D8101" s="22">
        <f t="shared" si="631"/>
        <v>4748.9415834719885</v>
      </c>
      <c r="E8101" s="22">
        <f t="shared" si="632"/>
        <v>-4020.2758091242817</v>
      </c>
      <c r="F8101" s="22">
        <f t="shared" si="633"/>
        <v>-1398.502419216446</v>
      </c>
      <c r="G8101" s="22">
        <f t="shared" si="634"/>
        <v>3.1671940154360541E-2</v>
      </c>
      <c r="H8101" s="22">
        <f t="shared" si="635"/>
        <v>-9.3269803699645784E-3</v>
      </c>
      <c r="I8101" s="22" t="e">
        <f>Zoom.X</f>
        <v>#N/A</v>
      </c>
      <c r="J8101" s="22" t="e">
        <f>Zoom.Y</f>
        <v>#N/A</v>
      </c>
    </row>
    <row r="8102" spans="1:10" x14ac:dyDescent="0.25">
      <c r="A8102" s="21">
        <v>-12.25</v>
      </c>
      <c r="B8102" s="21">
        <v>-48.75</v>
      </c>
      <c r="C8102" s="21">
        <v>268.23734000000002</v>
      </c>
      <c r="D8102" s="22">
        <f t="shared" si="631"/>
        <v>4110.4379311704406</v>
      </c>
      <c r="E8102" s="22">
        <f t="shared" si="632"/>
        <v>-4687.056157862231</v>
      </c>
      <c r="F8102" s="22">
        <f t="shared" si="633"/>
        <v>-1344.4982894504244</v>
      </c>
      <c r="G8102" s="22">
        <f t="shared" si="634"/>
        <v>2.7405543326798912E-2</v>
      </c>
      <c r="H8102" s="22">
        <f t="shared" si="635"/>
        <v>-8.9641801533902731E-3</v>
      </c>
      <c r="I8102" s="22" t="e">
        <f>Zoom.X</f>
        <v>#N/A</v>
      </c>
      <c r="J8102" s="22" t="e">
        <f>Zoom.Y</f>
        <v>#N/A</v>
      </c>
    </row>
    <row r="8103" spans="1:10" x14ac:dyDescent="0.25">
      <c r="A8103" s="21">
        <v>-11.75</v>
      </c>
      <c r="B8103" s="21">
        <v>-63.75</v>
      </c>
      <c r="C8103" s="21">
        <v>268.23734000000002</v>
      </c>
      <c r="D8103" s="22">
        <f t="shared" si="631"/>
        <v>2762.3652023682357</v>
      </c>
      <c r="E8103" s="22">
        <f t="shared" si="632"/>
        <v>-5601.5225054381517</v>
      </c>
      <c r="F8103" s="22">
        <f t="shared" si="633"/>
        <v>-1290.3937047751087</v>
      </c>
      <c r="G8103" s="22">
        <f t="shared" si="634"/>
        <v>1.84163879650193E-2</v>
      </c>
      <c r="H8103" s="22">
        <f t="shared" si="635"/>
        <v>-8.6029142976400252E-3</v>
      </c>
      <c r="I8103" s="22" t="e">
        <f>Zoom.X</f>
        <v>#N/A</v>
      </c>
      <c r="J8103" s="22" t="e">
        <f>Zoom.Y</f>
        <v>#N/A</v>
      </c>
    </row>
    <row r="8104" spans="1:10" x14ac:dyDescent="0.25">
      <c r="A8104" s="21">
        <v>-11.75</v>
      </c>
      <c r="B8104" s="21">
        <v>-49.25</v>
      </c>
      <c r="C8104" s="21">
        <v>268.23734000000002</v>
      </c>
      <c r="D8104" s="22">
        <f t="shared" si="631"/>
        <v>4076.8865801580505</v>
      </c>
      <c r="E8104" s="22">
        <f t="shared" si="632"/>
        <v>-4731.4597855960064</v>
      </c>
      <c r="F8104" s="22">
        <f t="shared" si="633"/>
        <v>-1290.3937047751087</v>
      </c>
      <c r="G8104" s="22">
        <f t="shared" si="634"/>
        <v>2.7176859776498963E-2</v>
      </c>
      <c r="H8104" s="22">
        <f t="shared" si="635"/>
        <v>-8.6018700990672659E-3</v>
      </c>
      <c r="I8104" s="22" t="e">
        <f>Zoom.X</f>
        <v>#N/A</v>
      </c>
      <c r="J8104" s="22" t="e">
        <f>Zoom.Y</f>
        <v>#N/A</v>
      </c>
    </row>
    <row r="8105" spans="1:10" x14ac:dyDescent="0.25">
      <c r="A8105" s="21">
        <v>-11.25</v>
      </c>
      <c r="B8105" s="21">
        <v>-62.75</v>
      </c>
      <c r="C8105" s="21">
        <v>268.23734000000002</v>
      </c>
      <c r="D8105" s="22">
        <f t="shared" si="631"/>
        <v>2864.7536490179527</v>
      </c>
      <c r="E8105" s="22">
        <f t="shared" si="632"/>
        <v>-5562.2629200447655</v>
      </c>
      <c r="F8105" s="22">
        <f t="shared" si="633"/>
        <v>-1236.1927168980424</v>
      </c>
      <c r="G8105" s="22">
        <f t="shared" si="634"/>
        <v>1.9090639385279249E-2</v>
      </c>
      <c r="H8105" s="22">
        <f t="shared" si="635"/>
        <v>-8.2379542049276014E-3</v>
      </c>
      <c r="I8105" s="22" t="e">
        <f>Zoom.X</f>
        <v>#N/A</v>
      </c>
      <c r="J8105" s="22" t="e">
        <f>Zoom.Y</f>
        <v>#N/A</v>
      </c>
    </row>
    <row r="8106" spans="1:10" x14ac:dyDescent="0.25">
      <c r="A8106" s="21">
        <v>-11.25</v>
      </c>
      <c r="B8106" s="21">
        <v>-57.75</v>
      </c>
      <c r="C8106" s="21">
        <v>268.23734000000002</v>
      </c>
      <c r="D8106" s="22">
        <f t="shared" si="631"/>
        <v>3338.6355526449261</v>
      </c>
      <c r="E8106" s="22">
        <f t="shared" si="632"/>
        <v>-5291.4170982716823</v>
      </c>
      <c r="F8106" s="22">
        <f t="shared" si="633"/>
        <v>-1236.1927168980424</v>
      </c>
      <c r="G8106" s="22">
        <f t="shared" si="634"/>
        <v>2.22501295565047E-2</v>
      </c>
      <c r="H8106" s="22">
        <f t="shared" si="635"/>
        <v>-8.2385296849782491E-3</v>
      </c>
      <c r="I8106" s="22" t="e">
        <f>Zoom.X</f>
        <v>#N/A</v>
      </c>
      <c r="J8106" s="22" t="e">
        <f>Zoom.Y</f>
        <v>#N/A</v>
      </c>
    </row>
    <row r="8107" spans="1:10" x14ac:dyDescent="0.25">
      <c r="A8107" s="21">
        <v>-10.75</v>
      </c>
      <c r="B8107" s="21">
        <v>-73.25</v>
      </c>
      <c r="C8107" s="21">
        <v>268.23734000000002</v>
      </c>
      <c r="D8107" s="22">
        <f t="shared" si="631"/>
        <v>1806.1826737271604</v>
      </c>
      <c r="E8107" s="22">
        <f t="shared" si="632"/>
        <v>-6001.287983154195</v>
      </c>
      <c r="F8107" s="22">
        <f t="shared" si="633"/>
        <v>-1181.8993836025672</v>
      </c>
      <c r="G8107" s="22">
        <f t="shared" si="634"/>
        <v>1.2037747654325965E-2</v>
      </c>
      <c r="H8107" s="22">
        <f t="shared" si="635"/>
        <v>-7.8770584723039383E-3</v>
      </c>
      <c r="I8107" s="22" t="e">
        <f>Zoom.X</f>
        <v>#N/A</v>
      </c>
      <c r="J8107" s="22" t="e">
        <f>Zoom.Y</f>
        <v>#N/A</v>
      </c>
    </row>
    <row r="8108" spans="1:10" x14ac:dyDescent="0.25">
      <c r="A8108" s="21">
        <v>-10.75</v>
      </c>
      <c r="B8108" s="21">
        <v>-64.25</v>
      </c>
      <c r="C8108" s="21">
        <v>268.23734000000002</v>
      </c>
      <c r="D8108" s="22">
        <f t="shared" si="631"/>
        <v>2722.7538430223603</v>
      </c>
      <c r="E8108" s="22">
        <f t="shared" si="632"/>
        <v>-5644.8529491856661</v>
      </c>
      <c r="F8108" s="22">
        <f t="shared" si="633"/>
        <v>-1181.8993836025672</v>
      </c>
      <c r="G8108" s="22">
        <f t="shared" si="634"/>
        <v>1.814784114072682E-2</v>
      </c>
      <c r="H8108" s="22">
        <f t="shared" si="635"/>
        <v>-7.8776575094769551E-3</v>
      </c>
      <c r="I8108" s="22" t="e">
        <f>Zoom.X</f>
        <v>#N/A</v>
      </c>
      <c r="J8108" s="22" t="e">
        <f>Zoom.Y</f>
        <v>#N/A</v>
      </c>
    </row>
    <row r="8109" spans="1:10" x14ac:dyDescent="0.25">
      <c r="A8109" s="21">
        <v>-10.25</v>
      </c>
      <c r="B8109" s="21">
        <v>-69.75</v>
      </c>
      <c r="C8109" s="21">
        <v>268.23734000000002</v>
      </c>
      <c r="D8109" s="22">
        <f t="shared" si="631"/>
        <v>2172.6721725868306</v>
      </c>
      <c r="E8109" s="22">
        <f t="shared" si="632"/>
        <v>-5889.2856229979625</v>
      </c>
      <c r="F8109" s="22">
        <f t="shared" si="633"/>
        <v>-1127.5177684863145</v>
      </c>
      <c r="G8109" s="22">
        <f t="shared" si="634"/>
        <v>1.4479504368311713E-2</v>
      </c>
      <c r="H8109" s="22">
        <f t="shared" si="635"/>
        <v>-7.5142024002216095E-3</v>
      </c>
      <c r="I8109" s="22" t="e">
        <f>Zoom.X</f>
        <v>#N/A</v>
      </c>
      <c r="J8109" s="22" t="e">
        <f>Zoom.Y</f>
        <v>#N/A</v>
      </c>
    </row>
    <row r="8110" spans="1:10" x14ac:dyDescent="0.25">
      <c r="A8110" s="21">
        <v>-10.25</v>
      </c>
      <c r="B8110" s="21">
        <v>-56.75</v>
      </c>
      <c r="C8110" s="21">
        <v>268.23734000000002</v>
      </c>
      <c r="D8110" s="22">
        <f t="shared" si="631"/>
        <v>3441.7877357860662</v>
      </c>
      <c r="E8110" s="22">
        <f t="shared" si="632"/>
        <v>-5249.5987180522952</v>
      </c>
      <c r="F8110" s="22">
        <f t="shared" si="633"/>
        <v>-1127.5177684863145</v>
      </c>
      <c r="G8110" s="22">
        <f t="shared" si="634"/>
        <v>2.2945382066757791E-2</v>
      </c>
      <c r="H8110" s="22">
        <f t="shared" si="635"/>
        <v>-7.5168278729042318E-3</v>
      </c>
      <c r="I8110" s="22" t="e">
        <f>Zoom.X</f>
        <v>#N/A</v>
      </c>
      <c r="J8110" s="22" t="e">
        <f>Zoom.Y</f>
        <v>#N/A</v>
      </c>
    </row>
    <row r="8111" spans="1:10" x14ac:dyDescent="0.25">
      <c r="A8111" s="21">
        <v>-10.25</v>
      </c>
      <c r="B8111" s="21">
        <v>-55.25</v>
      </c>
      <c r="C8111" s="21">
        <v>268.23734000000002</v>
      </c>
      <c r="D8111" s="22">
        <f t="shared" si="631"/>
        <v>3578.0267953691109</v>
      </c>
      <c r="E8111" s="22">
        <f t="shared" si="632"/>
        <v>-5157.704312036929</v>
      </c>
      <c r="F8111" s="22">
        <f t="shared" si="633"/>
        <v>-1127.5177684863145</v>
      </c>
      <c r="G8111" s="22">
        <f t="shared" si="634"/>
        <v>2.386004636499266E-2</v>
      </c>
      <c r="H8111" s="22">
        <f t="shared" si="635"/>
        <v>-7.5188442602653121E-3</v>
      </c>
      <c r="I8111" s="22" t="e">
        <f>Zoom.X</f>
        <v>#N/A</v>
      </c>
      <c r="J8111" s="22" t="e">
        <f>Zoom.Y</f>
        <v>#N/A</v>
      </c>
    </row>
    <row r="8112" spans="1:10" x14ac:dyDescent="0.25">
      <c r="A8112" s="21">
        <v>-9.75</v>
      </c>
      <c r="B8112" s="21">
        <v>-56.25</v>
      </c>
      <c r="C8112" s="21">
        <v>268.23734000000002</v>
      </c>
      <c r="D8112" s="22">
        <f t="shared" si="631"/>
        <v>3492.8030759075127</v>
      </c>
      <c r="E8112" s="22">
        <f t="shared" si="632"/>
        <v>-5227.3492112589283</v>
      </c>
      <c r="F8112" s="22">
        <f t="shared" si="633"/>
        <v>-1073.0519407000677</v>
      </c>
      <c r="G8112" s="22">
        <f t="shared" si="634"/>
        <v>2.3287658235743483E-2</v>
      </c>
      <c r="H8112" s="22">
        <f t="shared" si="635"/>
        <v>-7.15438755668519E-3</v>
      </c>
      <c r="I8112" s="22" t="e">
        <f>Zoom.X</f>
        <v>#N/A</v>
      </c>
      <c r="J8112" s="22" t="e">
        <f>Zoom.Y</f>
        <v>#N/A</v>
      </c>
    </row>
    <row r="8113" spans="1:10" x14ac:dyDescent="0.25">
      <c r="A8113" s="21">
        <v>-9.25</v>
      </c>
      <c r="B8113" s="21">
        <v>-75.25</v>
      </c>
      <c r="C8113" s="21">
        <v>268.23734000000002</v>
      </c>
      <c r="D8113" s="22">
        <f t="shared" si="631"/>
        <v>1602.9757260900344</v>
      </c>
      <c r="E8113" s="22">
        <f t="shared" si="632"/>
        <v>-6088.5282968912561</v>
      </c>
      <c r="F8113" s="22">
        <f t="shared" si="633"/>
        <v>-1018.5059746869829</v>
      </c>
      <c r="G8113" s="22">
        <f t="shared" si="634"/>
        <v>1.0686135524052847E-2</v>
      </c>
      <c r="H8113" s="22">
        <f t="shared" si="635"/>
        <v>-6.7898051732265098E-3</v>
      </c>
      <c r="I8113" s="22" t="e">
        <f>Zoom.X</f>
        <v>#N/A</v>
      </c>
      <c r="J8113" s="22" t="e">
        <f>Zoom.Y</f>
        <v>#N/A</v>
      </c>
    </row>
    <row r="8114" spans="1:10" x14ac:dyDescent="0.25">
      <c r="A8114" s="21">
        <v>-9.25</v>
      </c>
      <c r="B8114" s="21">
        <v>-73.25</v>
      </c>
      <c r="C8114" s="21">
        <v>268.23734000000002</v>
      </c>
      <c r="D8114" s="22">
        <f t="shared" si="631"/>
        <v>1814.4858098090956</v>
      </c>
      <c r="E8114" s="22">
        <f t="shared" si="632"/>
        <v>-6028.8762838924522</v>
      </c>
      <c r="F8114" s="22">
        <f t="shared" si="633"/>
        <v>-1018.5059746869829</v>
      </c>
      <c r="G8114" s="22">
        <f t="shared" si="634"/>
        <v>1.2097306969122961E-2</v>
      </c>
      <c r="H8114" s="22">
        <f t="shared" si="635"/>
        <v>-6.7904523469216535E-3</v>
      </c>
      <c r="I8114" s="22" t="e">
        <f>Zoom.X</f>
        <v>#N/A</v>
      </c>
      <c r="J8114" s="22" t="e">
        <f>Zoom.Y</f>
        <v>#N/A</v>
      </c>
    </row>
    <row r="8115" spans="1:10" x14ac:dyDescent="0.25">
      <c r="A8115" s="21">
        <v>-8.75</v>
      </c>
      <c r="B8115" s="21">
        <v>-73.25</v>
      </c>
      <c r="C8115" s="21">
        <v>268.23734000000002</v>
      </c>
      <c r="D8115" s="22">
        <f t="shared" si="631"/>
        <v>1816.9790763979247</v>
      </c>
      <c r="E8115" s="22">
        <f t="shared" si="632"/>
        <v>-6037.160501782475</v>
      </c>
      <c r="F8115" s="22">
        <f t="shared" si="633"/>
        <v>-963.88394992214864</v>
      </c>
      <c r="G8115" s="22">
        <f t="shared" si="634"/>
        <v>1.2116508974060828E-2</v>
      </c>
      <c r="H8115" s="22">
        <f t="shared" si="635"/>
        <v>-6.4276516339075275E-3</v>
      </c>
      <c r="I8115" s="22" t="e">
        <f>Zoom.X</f>
        <v>#N/A</v>
      </c>
      <c r="J8115" s="22" t="e">
        <f>Zoom.Y</f>
        <v>#N/A</v>
      </c>
    </row>
    <row r="8116" spans="1:10" x14ac:dyDescent="0.25">
      <c r="A8116" s="21">
        <v>-8.75</v>
      </c>
      <c r="B8116" s="21">
        <v>-71.75</v>
      </c>
      <c r="C8116" s="21">
        <v>268.23734000000002</v>
      </c>
      <c r="D8116" s="22">
        <f t="shared" si="631"/>
        <v>1974.3908814300007</v>
      </c>
      <c r="E8116" s="22">
        <f t="shared" si="632"/>
        <v>-5987.5287503006057</v>
      </c>
      <c r="F8116" s="22">
        <f t="shared" si="633"/>
        <v>-963.88394992214864</v>
      </c>
      <c r="G8116" s="22">
        <f t="shared" si="634"/>
        <v>1.3164131412903284E-2</v>
      </c>
      <c r="H8116" s="22">
        <f t="shared" si="635"/>
        <v>-6.4266377559307588E-3</v>
      </c>
      <c r="I8116" s="22" t="e">
        <f>Zoom.X</f>
        <v>#N/A</v>
      </c>
      <c r="J8116" s="22" t="e">
        <f>Zoom.Y</f>
        <v>#N/A</v>
      </c>
    </row>
    <row r="8117" spans="1:10" x14ac:dyDescent="0.25">
      <c r="A8117" s="21">
        <v>-8.75</v>
      </c>
      <c r="B8117" s="21">
        <v>-52.75</v>
      </c>
      <c r="C8117" s="21">
        <v>268.23734000000002</v>
      </c>
      <c r="D8117" s="22">
        <f t="shared" si="631"/>
        <v>3816.1719388805077</v>
      </c>
      <c r="E8117" s="22">
        <f t="shared" si="632"/>
        <v>-5018.5208598999816</v>
      </c>
      <c r="F8117" s="22">
        <f t="shared" si="633"/>
        <v>-963.88394992214864</v>
      </c>
      <c r="G8117" s="22">
        <f t="shared" si="634"/>
        <v>2.544937004246622E-2</v>
      </c>
      <c r="H8117" s="22">
        <f t="shared" si="635"/>
        <v>-6.4279701524032496E-3</v>
      </c>
      <c r="I8117" s="22" t="e">
        <f>Zoom.X</f>
        <v>#N/A</v>
      </c>
      <c r="J8117" s="22" t="e">
        <f>Zoom.Y</f>
        <v>#N/A</v>
      </c>
    </row>
    <row r="8118" spans="1:10" x14ac:dyDescent="0.25">
      <c r="A8118" s="21">
        <v>-8.75</v>
      </c>
      <c r="B8118" s="21">
        <v>-52.25</v>
      </c>
      <c r="C8118" s="21">
        <v>268.23734000000002</v>
      </c>
      <c r="D8118" s="22">
        <f t="shared" si="631"/>
        <v>3859.8209311797277</v>
      </c>
      <c r="E8118" s="22">
        <f t="shared" si="632"/>
        <v>-4985.0278101107051</v>
      </c>
      <c r="F8118" s="22">
        <f t="shared" si="633"/>
        <v>-963.88394992214864</v>
      </c>
      <c r="G8118" s="22">
        <f t="shared" si="634"/>
        <v>2.5727115190211633E-2</v>
      </c>
      <c r="H8118" s="22">
        <f t="shared" si="635"/>
        <v>-6.4246383062293976E-3</v>
      </c>
      <c r="I8118" s="22" t="e">
        <f>Zoom.X</f>
        <v>#N/A</v>
      </c>
      <c r="J8118" s="22" t="e">
        <f>Zoom.Y</f>
        <v>#N/A</v>
      </c>
    </row>
    <row r="8119" spans="1:10" x14ac:dyDescent="0.25">
      <c r="A8119" s="21">
        <v>-8.75</v>
      </c>
      <c r="B8119" s="21">
        <v>-50.75</v>
      </c>
      <c r="C8119" s="21">
        <v>268.23734000000002</v>
      </c>
      <c r="D8119" s="22">
        <f t="shared" si="631"/>
        <v>3988.9910822463694</v>
      </c>
      <c r="E8119" s="22">
        <f t="shared" si="632"/>
        <v>-4882.2812325908899</v>
      </c>
      <c r="F8119" s="22">
        <f t="shared" si="633"/>
        <v>-963.88394992214864</v>
      </c>
      <c r="G8119" s="22">
        <f t="shared" si="634"/>
        <v>2.6591368487562064E-2</v>
      </c>
      <c r="H8119" s="22">
        <f t="shared" si="635"/>
        <v>-6.4254325876288449E-3</v>
      </c>
      <c r="I8119" s="22" t="e">
        <f>Zoom.X</f>
        <v>#N/A</v>
      </c>
      <c r="J8119" s="22" t="e">
        <f>Zoom.Y</f>
        <v>#N/A</v>
      </c>
    </row>
    <row r="8120" spans="1:10" x14ac:dyDescent="0.25">
      <c r="A8120" s="21">
        <v>-8.25</v>
      </c>
      <c r="B8120" s="21">
        <v>-71.75</v>
      </c>
      <c r="C8120" s="21">
        <v>268.23734000000002</v>
      </c>
      <c r="D8120" s="22">
        <f t="shared" si="631"/>
        <v>1976.95070555849</v>
      </c>
      <c r="E8120" s="22">
        <f t="shared" si="632"/>
        <v>-5995.2916612364297</v>
      </c>
      <c r="F8120" s="22">
        <f t="shared" si="633"/>
        <v>-909.18995065247873</v>
      </c>
      <c r="G8120" s="22">
        <f t="shared" si="634"/>
        <v>1.3176142818853327E-2</v>
      </c>
      <c r="H8120" s="22">
        <f t="shared" si="635"/>
        <v>-6.0596435741067274E-3</v>
      </c>
      <c r="I8120" s="22" t="e">
        <f>Zoom.X</f>
        <v>#N/A</v>
      </c>
      <c r="J8120" s="22" t="e">
        <f>Zoom.Y</f>
        <v>#N/A</v>
      </c>
    </row>
    <row r="8121" spans="1:10" x14ac:dyDescent="0.25">
      <c r="A8121" s="21">
        <v>-8.25</v>
      </c>
      <c r="B8121" s="21">
        <v>-71.25</v>
      </c>
      <c r="C8121" s="21">
        <v>268.23734000000002</v>
      </c>
      <c r="D8121" s="22">
        <f t="shared" si="631"/>
        <v>2029.1935548382239</v>
      </c>
      <c r="E8121" s="22">
        <f t="shared" si="632"/>
        <v>-5977.8114483899772</v>
      </c>
      <c r="F8121" s="22">
        <f t="shared" si="633"/>
        <v>-909.18995065247873</v>
      </c>
      <c r="G8121" s="22">
        <f t="shared" si="634"/>
        <v>1.3525601298253385E-2</v>
      </c>
      <c r="H8121" s="22">
        <f t="shared" si="635"/>
        <v>-6.0602108397118833E-3</v>
      </c>
      <c r="I8121" s="22" t="e">
        <f>Zoom.X</f>
        <v>#N/A</v>
      </c>
      <c r="J8121" s="22" t="e">
        <f>Zoom.Y</f>
        <v>#N/A</v>
      </c>
    </row>
    <row r="8122" spans="1:10" x14ac:dyDescent="0.25">
      <c r="A8122" s="21">
        <v>-8.25</v>
      </c>
      <c r="B8122" s="21">
        <v>-57.25</v>
      </c>
      <c r="C8122" s="21">
        <v>268.23734000000002</v>
      </c>
      <c r="D8122" s="22">
        <f t="shared" si="631"/>
        <v>3415.0813111782236</v>
      </c>
      <c r="E8122" s="22">
        <f t="shared" si="632"/>
        <v>-5309.3385495314287</v>
      </c>
      <c r="F8122" s="22">
        <f t="shared" si="633"/>
        <v>-909.18995065247873</v>
      </c>
      <c r="G8122" s="22">
        <f t="shared" si="634"/>
        <v>2.2767036589164309E-2</v>
      </c>
      <c r="H8122" s="22">
        <f t="shared" si="635"/>
        <v>-6.0612205060101504E-3</v>
      </c>
      <c r="I8122" s="22" t="e">
        <f>Zoom.X</f>
        <v>#N/A</v>
      </c>
      <c r="J8122" s="22" t="e">
        <f>Zoom.Y</f>
        <v>#N/A</v>
      </c>
    </row>
    <row r="8123" spans="1:10" x14ac:dyDescent="0.25">
      <c r="A8123" s="21">
        <v>-8.25</v>
      </c>
      <c r="B8123" s="21">
        <v>-52.75</v>
      </c>
      <c r="C8123" s="21">
        <v>268.23734000000002</v>
      </c>
      <c r="D8123" s="22">
        <f t="shared" si="631"/>
        <v>3821.119656730853</v>
      </c>
      <c r="E8123" s="22">
        <f t="shared" si="632"/>
        <v>-5025.0274391732792</v>
      </c>
      <c r="F8123" s="22">
        <f t="shared" si="633"/>
        <v>-909.18995065247873</v>
      </c>
      <c r="G8123" s="22">
        <f t="shared" si="634"/>
        <v>2.5482013941265924E-2</v>
      </c>
      <c r="H8123" s="22">
        <f t="shared" si="635"/>
        <v>-6.063141979072869E-3</v>
      </c>
      <c r="I8123" s="22" t="e">
        <f>Zoom.X</f>
        <v>#N/A</v>
      </c>
      <c r="J8123" s="22" t="e">
        <f>Zoom.Y</f>
        <v>#N/A</v>
      </c>
    </row>
    <row r="8124" spans="1:10" x14ac:dyDescent="0.25">
      <c r="A8124" s="21">
        <v>-8.25</v>
      </c>
      <c r="B8124" s="21">
        <v>-43.75</v>
      </c>
      <c r="C8124" s="21">
        <v>268.23734000000002</v>
      </c>
      <c r="D8124" s="22">
        <f t="shared" si="631"/>
        <v>4560.1628122315115</v>
      </c>
      <c r="E8124" s="22">
        <f t="shared" si="632"/>
        <v>-4365.4062034866884</v>
      </c>
      <c r="F8124" s="22">
        <f t="shared" si="633"/>
        <v>-909.18995065247873</v>
      </c>
      <c r="G8124" s="22">
        <f t="shared" si="634"/>
        <v>3.0410381942998239E-2</v>
      </c>
      <c r="H8124" s="22">
        <f t="shared" si="635"/>
        <v>-6.0631198482467528E-3</v>
      </c>
      <c r="I8124" s="22" t="e">
        <f>Zoom.X</f>
        <v>#N/A</v>
      </c>
      <c r="J8124" s="22" t="e">
        <f>Zoom.Y</f>
        <v>#N/A</v>
      </c>
    </row>
    <row r="8125" spans="1:10" x14ac:dyDescent="0.25">
      <c r="A8125" s="21">
        <v>-7.75</v>
      </c>
      <c r="B8125" s="21">
        <v>-52.75</v>
      </c>
      <c r="C8125" s="21">
        <v>268.23734000000002</v>
      </c>
      <c r="D8125" s="22">
        <f t="shared" si="631"/>
        <v>3825.7781699623615</v>
      </c>
      <c r="E8125" s="22">
        <f t="shared" si="632"/>
        <v>-5031.1536950660629</v>
      </c>
      <c r="F8125" s="22">
        <f t="shared" si="633"/>
        <v>-854.42806563691909</v>
      </c>
      <c r="G8125" s="22">
        <f t="shared" si="634"/>
        <v>2.5512582596826126E-2</v>
      </c>
      <c r="H8125" s="22">
        <f t="shared" si="635"/>
        <v>-5.6978386171884958E-3</v>
      </c>
      <c r="I8125" s="22" t="e">
        <f>Zoom.X</f>
        <v>#N/A</v>
      </c>
      <c r="J8125" s="22" t="e">
        <f>Zoom.Y</f>
        <v>#N/A</v>
      </c>
    </row>
    <row r="8126" spans="1:10" x14ac:dyDescent="0.25">
      <c r="A8126" s="21">
        <v>-7.25</v>
      </c>
      <c r="B8126" s="21">
        <v>-75.75</v>
      </c>
      <c r="C8126" s="21">
        <v>268.23734000000002</v>
      </c>
      <c r="D8126" s="22">
        <f t="shared" si="631"/>
        <v>1557.5957320948514</v>
      </c>
      <c r="E8126" s="22">
        <f t="shared" si="632"/>
        <v>-6133.0478654040771</v>
      </c>
      <c r="F8126" s="22">
        <f t="shared" si="633"/>
        <v>-799.60238788695744</v>
      </c>
      <c r="G8126" s="22">
        <f t="shared" si="634"/>
        <v>1.0382346290269087E-2</v>
      </c>
      <c r="H8126" s="22">
        <f t="shared" si="635"/>
        <v>-5.3298482491366452E-3</v>
      </c>
      <c r="I8126" s="22" t="e">
        <f>Zoom.X</f>
        <v>#N/A</v>
      </c>
      <c r="J8126" s="22" t="e">
        <f>Zoom.Y</f>
        <v>#N/A</v>
      </c>
    </row>
    <row r="8127" spans="1:10" x14ac:dyDescent="0.25">
      <c r="A8127" s="21">
        <v>-7.25</v>
      </c>
      <c r="B8127" s="21">
        <v>-47.25</v>
      </c>
      <c r="C8127" s="21">
        <v>268.23734000000002</v>
      </c>
      <c r="D8127" s="22">
        <f t="shared" si="631"/>
        <v>4295.2793000432439</v>
      </c>
      <c r="E8127" s="22">
        <f t="shared" si="632"/>
        <v>-4646.6069683800051</v>
      </c>
      <c r="F8127" s="22">
        <f t="shared" si="633"/>
        <v>-799.60238788695744</v>
      </c>
      <c r="G8127" s="22">
        <f t="shared" si="634"/>
        <v>2.8636838492923346E-2</v>
      </c>
      <c r="H8127" s="22">
        <f t="shared" si="635"/>
        <v>-5.3309884738447907E-3</v>
      </c>
      <c r="I8127" s="22" t="e">
        <f>Zoom.X</f>
        <v>#N/A</v>
      </c>
      <c r="J8127" s="22" t="e">
        <f>Zoom.Y</f>
        <v>#N/A</v>
      </c>
    </row>
    <row r="8128" spans="1:10" x14ac:dyDescent="0.25">
      <c r="A8128" s="21">
        <v>-7.25</v>
      </c>
      <c r="B8128" s="21">
        <v>-45.25</v>
      </c>
      <c r="C8128" s="21">
        <v>268.23734000000002</v>
      </c>
      <c r="D8128" s="22">
        <f t="shared" si="631"/>
        <v>4454.8269765190162</v>
      </c>
      <c r="E8128" s="22">
        <f t="shared" si="632"/>
        <v>-4493.8732951938073</v>
      </c>
      <c r="F8128" s="22">
        <f t="shared" si="633"/>
        <v>-799.60238788695744</v>
      </c>
      <c r="G8128" s="22">
        <f t="shared" si="634"/>
        <v>2.9691251584158251E-2</v>
      </c>
      <c r="H8128" s="22">
        <f t="shared" si="635"/>
        <v>-5.3293193632845941E-3</v>
      </c>
      <c r="I8128" s="22" t="e">
        <f>Zoom.X</f>
        <v>#N/A</v>
      </c>
      <c r="J8128" s="22" t="e">
        <f>Zoom.Y</f>
        <v>#N/A</v>
      </c>
    </row>
    <row r="8129" spans="1:10" x14ac:dyDescent="0.25">
      <c r="A8129" s="21">
        <v>-7.25</v>
      </c>
      <c r="B8129" s="21">
        <v>-41.75</v>
      </c>
      <c r="C8129" s="21">
        <v>268.23734000000002</v>
      </c>
      <c r="D8129" s="22">
        <f t="shared" si="631"/>
        <v>4720.8622277383793</v>
      </c>
      <c r="E8129" s="22">
        <f t="shared" si="632"/>
        <v>-4213.5306348347121</v>
      </c>
      <c r="F8129" s="22">
        <f t="shared" si="633"/>
        <v>-799.60238788695744</v>
      </c>
      <c r="G8129" s="22">
        <f t="shared" si="634"/>
        <v>3.1477734726499652E-2</v>
      </c>
      <c r="H8129" s="22">
        <f t="shared" si="635"/>
        <v>-5.331583646879556E-3</v>
      </c>
      <c r="I8129" s="22" t="e">
        <f>Zoom.X</f>
        <v>#N/A</v>
      </c>
      <c r="J8129" s="22" t="e">
        <f>Zoom.Y</f>
        <v>#N/A</v>
      </c>
    </row>
    <row r="8130" spans="1:10" x14ac:dyDescent="0.25">
      <c r="A8130" s="21">
        <v>-6.75</v>
      </c>
      <c r="B8130" s="21">
        <v>-55.75</v>
      </c>
      <c r="C8130" s="21">
        <v>268.23734000000002</v>
      </c>
      <c r="D8130" s="22">
        <f t="shared" si="631"/>
        <v>3565.0799115018308</v>
      </c>
      <c r="E8130" s="22">
        <f t="shared" si="632"/>
        <v>-5236.0211587616113</v>
      </c>
      <c r="F8130" s="22">
        <f t="shared" si="633"/>
        <v>-744.71701440741629</v>
      </c>
      <c r="G8130" s="22">
        <f t="shared" si="634"/>
        <v>2.3762350713486442E-2</v>
      </c>
      <c r="H8130" s="22">
        <f t="shared" si="635"/>
        <v>-4.9637672416702784E-3</v>
      </c>
      <c r="I8130" s="22" t="e">
        <f>Zoom.X</f>
        <v>#N/A</v>
      </c>
      <c r="J8130" s="22" t="e">
        <f>Zoom.Y</f>
        <v>#N/A</v>
      </c>
    </row>
    <row r="8131" spans="1:10" x14ac:dyDescent="0.25">
      <c r="A8131" s="21">
        <v>-6.75</v>
      </c>
      <c r="B8131" s="21">
        <v>-54.25</v>
      </c>
      <c r="C8131" s="21">
        <v>268.23734000000002</v>
      </c>
      <c r="D8131" s="22">
        <f t="shared" ref="D8131:D8194" si="636">Calc_LLAtoX/1000</f>
        <v>3700.9213028678482</v>
      </c>
      <c r="E8131" s="22">
        <f t="shared" ref="E8131:E8194" si="637">Calc_LLAtoY/1000</f>
        <v>-5140.9039925262305</v>
      </c>
      <c r="F8131" s="22">
        <f t="shared" ref="F8131:F8194" si="638">Calc_LLAtoZ/1000</f>
        <v>-744.71701440741629</v>
      </c>
      <c r="G8131" s="22">
        <f t="shared" ref="G8131:G8194" si="639">Calc_PerspectiveX</f>
        <v>2.4667146135600889E-2</v>
      </c>
      <c r="H8131" s="22">
        <f t="shared" si="635"/>
        <v>-4.9636406507269325E-3</v>
      </c>
      <c r="I8131" s="22" t="e">
        <f>Zoom.X</f>
        <v>#N/A</v>
      </c>
      <c r="J8131" s="22" t="e">
        <f>Zoom.Y</f>
        <v>#N/A</v>
      </c>
    </row>
    <row r="8132" spans="1:10" x14ac:dyDescent="0.25">
      <c r="A8132" s="21">
        <v>-6.75</v>
      </c>
      <c r="B8132" s="21">
        <v>-49.75</v>
      </c>
      <c r="C8132" s="21">
        <v>268.23734000000002</v>
      </c>
      <c r="D8132" s="22">
        <f t="shared" si="636"/>
        <v>4092.8632760884257</v>
      </c>
      <c r="E8132" s="22">
        <f t="shared" si="637"/>
        <v>-4834.6853624243122</v>
      </c>
      <c r="F8132" s="22">
        <f t="shared" si="638"/>
        <v>-744.71701440741629</v>
      </c>
      <c r="G8132" s="22">
        <f t="shared" si="639"/>
        <v>2.7284421128956796E-2</v>
      </c>
      <c r="H8132" s="22">
        <f t="shared" si="635"/>
        <v>-4.9645373598725465E-3</v>
      </c>
      <c r="I8132" s="22" t="e">
        <f>Zoom.X</f>
        <v>#N/A</v>
      </c>
      <c r="J8132" s="22" t="e">
        <f>Zoom.Y</f>
        <v>#N/A</v>
      </c>
    </row>
    <row r="8133" spans="1:10" x14ac:dyDescent="0.25">
      <c r="A8133" s="21">
        <v>-6.25</v>
      </c>
      <c r="B8133" s="21">
        <v>-52.25</v>
      </c>
      <c r="C8133" s="21">
        <v>268.23734000000002</v>
      </c>
      <c r="D8133" s="22">
        <f t="shared" si="636"/>
        <v>3881.9140805340535</v>
      </c>
      <c r="E8133" s="22">
        <f t="shared" si="637"/>
        <v>-5013.5615078930487</v>
      </c>
      <c r="F8133" s="22">
        <f t="shared" si="638"/>
        <v>-689.77604593751994</v>
      </c>
      <c r="G8133" s="22">
        <f t="shared" si="639"/>
        <v>2.5882028301414856E-2</v>
      </c>
      <c r="H8133" s="22">
        <f t="shared" si="635"/>
        <v>-4.5989691611455844E-3</v>
      </c>
      <c r="I8133" s="22" t="e">
        <f>Zoom.X</f>
        <v>#N/A</v>
      </c>
      <c r="J8133" s="22" t="e">
        <f>Zoom.Y</f>
        <v>#N/A</v>
      </c>
    </row>
    <row r="8134" spans="1:10" x14ac:dyDescent="0.25">
      <c r="A8134" s="21">
        <v>-6.25</v>
      </c>
      <c r="B8134" s="21">
        <v>-46.75</v>
      </c>
      <c r="C8134" s="21">
        <v>268.23734000000002</v>
      </c>
      <c r="D8134" s="22">
        <f t="shared" si="636"/>
        <v>4344.5710936820569</v>
      </c>
      <c r="E8134" s="22">
        <f t="shared" si="637"/>
        <v>-4618.4150889691209</v>
      </c>
      <c r="F8134" s="22">
        <f t="shared" si="638"/>
        <v>-689.77604593751994</v>
      </c>
      <c r="G8134" s="22">
        <f t="shared" si="639"/>
        <v>2.896219922906489E-2</v>
      </c>
      <c r="H8134" s="22">
        <f t="shared" si="635"/>
        <v>-4.5982516651483897E-3</v>
      </c>
      <c r="I8134" s="22" t="e">
        <f>Zoom.X</f>
        <v>#N/A</v>
      </c>
      <c r="J8134" s="22" t="e">
        <f>Zoom.Y</f>
        <v>#N/A</v>
      </c>
    </row>
    <row r="8135" spans="1:10" x14ac:dyDescent="0.25">
      <c r="A8135" s="21">
        <v>-5.75</v>
      </c>
      <c r="B8135" s="21">
        <v>-44.25</v>
      </c>
      <c r="C8135" s="21">
        <v>268.23734000000002</v>
      </c>
      <c r="D8135" s="22">
        <f t="shared" si="636"/>
        <v>4546.028644509378</v>
      </c>
      <c r="E8135" s="22">
        <f t="shared" si="637"/>
        <v>-4428.5450394555874</v>
      </c>
      <c r="F8135" s="22">
        <f t="shared" si="638"/>
        <v>-634.78358669221586</v>
      </c>
      <c r="G8135" s="22">
        <f t="shared" si="639"/>
        <v>3.0312777685934766E-2</v>
      </c>
      <c r="H8135" s="22">
        <f t="shared" si="635"/>
        <v>-4.2327172234872959E-3</v>
      </c>
      <c r="I8135" s="22" t="e">
        <f>Zoom.X</f>
        <v>#N/A</v>
      </c>
      <c r="J8135" s="22" t="e">
        <f>Zoom.Y</f>
        <v>#N/A</v>
      </c>
    </row>
    <row r="8136" spans="1:10" x14ac:dyDescent="0.25">
      <c r="A8136" s="21">
        <v>-5.25</v>
      </c>
      <c r="B8136" s="21">
        <v>-46.75</v>
      </c>
      <c r="C8136" s="21">
        <v>268.23734000000002</v>
      </c>
      <c r="D8136" s="22">
        <f t="shared" si="636"/>
        <v>4352.1626991075264</v>
      </c>
      <c r="E8136" s="22">
        <f t="shared" si="637"/>
        <v>-4626.4852032083545</v>
      </c>
      <c r="F8136" s="22">
        <f t="shared" si="638"/>
        <v>-579.74374410373446</v>
      </c>
      <c r="G8136" s="22">
        <f t="shared" si="639"/>
        <v>2.9009665038148249E-2</v>
      </c>
      <c r="H8136" s="22">
        <f t="shared" si="635"/>
        <v>-3.8643251613410708E-3</v>
      </c>
      <c r="I8136" s="22" t="e">
        <f>Zoom.X</f>
        <v>#N/A</v>
      </c>
      <c r="J8136" s="22" t="e">
        <f>Zoom.Y</f>
        <v>#N/A</v>
      </c>
    </row>
    <row r="8137" spans="1:10" x14ac:dyDescent="0.25">
      <c r="A8137" s="21">
        <v>-2.75</v>
      </c>
      <c r="B8137" s="21">
        <v>-77.75</v>
      </c>
      <c r="C8137" s="21">
        <v>268.23734000000002</v>
      </c>
      <c r="D8137" s="22">
        <f t="shared" si="636"/>
        <v>1351.8070483581421</v>
      </c>
      <c r="E8137" s="22">
        <f t="shared" si="637"/>
        <v>-6226.0457670448613</v>
      </c>
      <c r="F8137" s="22">
        <f t="shared" si="638"/>
        <v>-303.97773383300654</v>
      </c>
      <c r="G8137" s="22">
        <f t="shared" si="639"/>
        <v>9.0126158102319821E-3</v>
      </c>
      <c r="H8137" s="22">
        <f t="shared" si="635"/>
        <v>-2.0266461350599606E-3</v>
      </c>
      <c r="I8137" s="22" t="e">
        <f>Zoom.X</f>
        <v>#N/A</v>
      </c>
      <c r="J8137" s="22" t="e">
        <f>Zoom.Y</f>
        <v>#N/A</v>
      </c>
    </row>
    <row r="8138" spans="1:10" x14ac:dyDescent="0.25">
      <c r="A8138" s="21">
        <v>-0.75</v>
      </c>
      <c r="B8138" s="21">
        <v>-79.25</v>
      </c>
      <c r="C8138" s="21">
        <v>268.23734000000002</v>
      </c>
      <c r="D8138" s="22">
        <f t="shared" si="636"/>
        <v>1189.6246436850963</v>
      </c>
      <c r="E8138" s="22">
        <f t="shared" si="637"/>
        <v>-6265.9334922270327</v>
      </c>
      <c r="F8138" s="22">
        <f t="shared" si="638"/>
        <v>-82.931897237549833</v>
      </c>
      <c r="G8138" s="22">
        <f t="shared" si="639"/>
        <v>7.9306646735548929E-3</v>
      </c>
      <c r="H8138" s="22">
        <f t="shared" si="635"/>
        <v>-5.5286772279308902E-4</v>
      </c>
      <c r="I8138" s="22" t="e">
        <f>Zoom.X</f>
        <v>#N/A</v>
      </c>
      <c r="J8138" s="22" t="e">
        <f>Zoom.Y</f>
        <v>#N/A</v>
      </c>
    </row>
    <row r="8139" spans="1:10" x14ac:dyDescent="0.25">
      <c r="A8139" s="21">
        <v>-0.75</v>
      </c>
      <c r="B8139" s="21">
        <v>-76.25</v>
      </c>
      <c r="C8139" s="21">
        <v>268.23734000000002</v>
      </c>
      <c r="D8139" s="22">
        <f t="shared" si="636"/>
        <v>1515.9279255262143</v>
      </c>
      <c r="E8139" s="22">
        <f t="shared" si="637"/>
        <v>-6195.0861048483521</v>
      </c>
      <c r="F8139" s="22">
        <f t="shared" si="638"/>
        <v>-82.931897237549833</v>
      </c>
      <c r="G8139" s="22">
        <f t="shared" si="639"/>
        <v>1.0106291038501226E-2</v>
      </c>
      <c r="H8139" s="22">
        <f t="shared" si="635"/>
        <v>-5.5288505195048539E-4</v>
      </c>
      <c r="I8139" s="22" t="e">
        <f>Zoom.X</f>
        <v>#N/A</v>
      </c>
      <c r="J8139" s="22" t="e">
        <f>Zoom.Y</f>
        <v>#N/A</v>
      </c>
    </row>
    <row r="8140" spans="1:10" x14ac:dyDescent="0.25">
      <c r="A8140" s="21">
        <v>-0.25</v>
      </c>
      <c r="B8140" s="21">
        <v>-79.75</v>
      </c>
      <c r="C8140" s="21">
        <v>268.23734000000002</v>
      </c>
      <c r="D8140" s="22">
        <f t="shared" si="636"/>
        <v>1134.9853103812272</v>
      </c>
      <c r="E8140" s="22">
        <f t="shared" si="637"/>
        <v>-6276.5509907748692</v>
      </c>
      <c r="F8140" s="22">
        <f t="shared" si="638"/>
        <v>-27.644653403399754</v>
      </c>
      <c r="G8140" s="22">
        <f t="shared" si="639"/>
        <v>7.5666431630366845E-3</v>
      </c>
      <c r="H8140" s="22">
        <f t="shared" si="635"/>
        <v>-1.8429950216632471E-4</v>
      </c>
      <c r="I8140" s="22" t="e">
        <f>Zoom.X</f>
        <v>#N/A</v>
      </c>
      <c r="J8140" s="22" t="e">
        <f>Zoom.Y</f>
        <v>#N/A</v>
      </c>
    </row>
    <row r="8141" spans="1:10" x14ac:dyDescent="0.25">
      <c r="A8141" s="21">
        <v>-0.25</v>
      </c>
      <c r="B8141" s="21">
        <v>-76.75</v>
      </c>
      <c r="C8141" s="21">
        <v>268.23734000000002</v>
      </c>
      <c r="D8141" s="22">
        <f t="shared" si="636"/>
        <v>1461.9191504690803</v>
      </c>
      <c r="E8141" s="22">
        <f t="shared" si="637"/>
        <v>-6208.5486542403714</v>
      </c>
      <c r="F8141" s="22">
        <f t="shared" si="638"/>
        <v>-27.644653403399754</v>
      </c>
      <c r="G8141" s="22">
        <f t="shared" si="639"/>
        <v>9.7461306701550066E-3</v>
      </c>
      <c r="H8141" s="22">
        <f t="shared" si="635"/>
        <v>-1.8429774609233821E-4</v>
      </c>
      <c r="I8141" s="22" t="e">
        <f>Zoom.X</f>
        <v>#N/A</v>
      </c>
      <c r="J8141" s="22" t="e">
        <f>Zoom.Y</f>
        <v>#N/A</v>
      </c>
    </row>
    <row r="8142" spans="1:10" x14ac:dyDescent="0.25">
      <c r="A8142" s="21">
        <v>0.25</v>
      </c>
      <c r="B8142" s="21">
        <v>-72.75</v>
      </c>
      <c r="C8142" s="21">
        <v>268.23734000000002</v>
      </c>
      <c r="D8142" s="22">
        <f t="shared" si="636"/>
        <v>1891.4444500829791</v>
      </c>
      <c r="E8142" s="22">
        <f t="shared" si="637"/>
        <v>-6091.4466169234756</v>
      </c>
      <c r="F8142" s="22">
        <f t="shared" si="638"/>
        <v>27.644653403399754</v>
      </c>
      <c r="G8142" s="22">
        <f t="shared" si="639"/>
        <v>1.2609725510265846E-2</v>
      </c>
      <c r="H8142" s="22">
        <f t="shared" si="635"/>
        <v>1.8429909016255604E-4</v>
      </c>
      <c r="I8142" s="22" t="e">
        <f>Zoom.X</f>
        <v>#N/A</v>
      </c>
      <c r="J8142" s="22" t="e">
        <f>Zoom.Y</f>
        <v>#N/A</v>
      </c>
    </row>
    <row r="8143" spans="1:10" x14ac:dyDescent="0.25">
      <c r="A8143" s="21">
        <v>1.25</v>
      </c>
      <c r="B8143" s="21">
        <v>-53.25</v>
      </c>
      <c r="C8143" s="21">
        <v>268.23734000000002</v>
      </c>
      <c r="D8143" s="22">
        <f t="shared" si="636"/>
        <v>3815.4546537004958</v>
      </c>
      <c r="E8143" s="22">
        <f t="shared" si="637"/>
        <v>-5109.5134405497993</v>
      </c>
      <c r="F8143" s="22">
        <f t="shared" si="638"/>
        <v>138.21295228220512</v>
      </c>
      <c r="G8143" s="22">
        <f t="shared" si="639"/>
        <v>2.5437657941549424E-2</v>
      </c>
      <c r="H8143" s="22">
        <f t="shared" si="635"/>
        <v>9.214665413036792E-4</v>
      </c>
      <c r="I8143" s="22" t="e">
        <f>Zoom.X</f>
        <v>#N/A</v>
      </c>
      <c r="J8143" s="22" t="e">
        <f>Zoom.Y</f>
        <v>#N/A</v>
      </c>
    </row>
    <row r="8144" spans="1:10" x14ac:dyDescent="0.25">
      <c r="A8144" s="21">
        <v>1.75</v>
      </c>
      <c r="B8144" s="21">
        <v>-73.75</v>
      </c>
      <c r="C8144" s="21">
        <v>268.23734000000002</v>
      </c>
      <c r="D8144" s="22">
        <f t="shared" si="636"/>
        <v>1784.0359410740245</v>
      </c>
      <c r="E8144" s="22">
        <f t="shared" si="637"/>
        <v>-6120.7500279355818</v>
      </c>
      <c r="F8144" s="22">
        <f t="shared" si="638"/>
        <v>193.48369310589018</v>
      </c>
      <c r="G8144" s="22">
        <f t="shared" si="639"/>
        <v>1.189426604007455E-2</v>
      </c>
      <c r="H8144" s="22">
        <f t="shared" si="635"/>
        <v>1.2899664559628446E-3</v>
      </c>
      <c r="I8144" s="22" t="e">
        <f>Zoom.X</f>
        <v>#N/A</v>
      </c>
      <c r="J8144" s="22" t="e">
        <f>Zoom.Y</f>
        <v>#N/A</v>
      </c>
    </row>
    <row r="8145" spans="1:10" x14ac:dyDescent="0.25">
      <c r="A8145" s="21">
        <v>1.75</v>
      </c>
      <c r="B8145" s="21">
        <v>-73.25</v>
      </c>
      <c r="C8145" s="21">
        <v>268.23734000000002</v>
      </c>
      <c r="D8145" s="22">
        <f t="shared" si="636"/>
        <v>1837.3809528474339</v>
      </c>
      <c r="E8145" s="22">
        <f t="shared" si="637"/>
        <v>-6104.9485155593875</v>
      </c>
      <c r="F8145" s="22">
        <f t="shared" si="638"/>
        <v>193.48369310589018</v>
      </c>
      <c r="G8145" s="22">
        <f t="shared" si="639"/>
        <v>1.2248702940809918E-2</v>
      </c>
      <c r="H8145" s="22">
        <f t="shared" si="635"/>
        <v>1.2898382760919303E-3</v>
      </c>
      <c r="I8145" s="22" t="e">
        <f>Zoom.X</f>
        <v>#N/A</v>
      </c>
      <c r="J8145" s="22" t="e">
        <f>Zoom.Y</f>
        <v>#N/A</v>
      </c>
    </row>
    <row r="8146" spans="1:10" x14ac:dyDescent="0.25">
      <c r="A8146" s="21">
        <v>1.75</v>
      </c>
      <c r="B8146" s="21">
        <v>-59.25</v>
      </c>
      <c r="C8146" s="21">
        <v>268.23734000000002</v>
      </c>
      <c r="D8146" s="22">
        <f t="shared" si="636"/>
        <v>3259.7236035112874</v>
      </c>
      <c r="E8146" s="22">
        <f t="shared" si="637"/>
        <v>-5479.1027707306876</v>
      </c>
      <c r="F8146" s="22">
        <f t="shared" si="638"/>
        <v>193.48369310589018</v>
      </c>
      <c r="G8146" s="22">
        <f t="shared" si="639"/>
        <v>2.173186603597569E-2</v>
      </c>
      <c r="H8146" s="22">
        <f t="shared" si="635"/>
        <v>1.2899135663507729E-3</v>
      </c>
      <c r="I8146" s="22" t="e">
        <f>Zoom.X</f>
        <v>#N/A</v>
      </c>
      <c r="J8146" s="22" t="e">
        <f>Zoom.Y</f>
        <v>#N/A</v>
      </c>
    </row>
    <row r="8147" spans="1:10" x14ac:dyDescent="0.25">
      <c r="A8147" s="21">
        <v>1.75</v>
      </c>
      <c r="B8147" s="21">
        <v>-58.75</v>
      </c>
      <c r="C8147" s="21">
        <v>268.23734000000002</v>
      </c>
      <c r="D8147" s="22">
        <f t="shared" si="636"/>
        <v>3307.4130680528388</v>
      </c>
      <c r="E8147" s="22">
        <f t="shared" si="637"/>
        <v>-5450.4480495451589</v>
      </c>
      <c r="F8147" s="22">
        <f t="shared" si="638"/>
        <v>193.48369310589018</v>
      </c>
      <c r="G8147" s="22">
        <f t="shared" si="639"/>
        <v>2.2049871137552569E-2</v>
      </c>
      <c r="H8147" s="22">
        <f t="shared" si="635"/>
        <v>1.2899176523827195E-3</v>
      </c>
      <c r="I8147" s="22" t="e">
        <f>Zoom.X</f>
        <v>#N/A</v>
      </c>
      <c r="J8147" s="22" t="e">
        <f>Zoom.Y</f>
        <v>#N/A</v>
      </c>
    </row>
    <row r="8148" spans="1:10" x14ac:dyDescent="0.25">
      <c r="A8148" s="21">
        <v>1.75</v>
      </c>
      <c r="B8148" s="21">
        <v>-57.75</v>
      </c>
      <c r="C8148" s="21">
        <v>268.23734000000002</v>
      </c>
      <c r="D8148" s="22">
        <f t="shared" si="636"/>
        <v>3402.0327676487195</v>
      </c>
      <c r="E8148" s="22">
        <f t="shared" si="637"/>
        <v>-5391.895602787733</v>
      </c>
      <c r="F8148" s="22">
        <f t="shared" si="638"/>
        <v>193.48369310589018</v>
      </c>
      <c r="G8148" s="22">
        <f t="shared" si="639"/>
        <v>2.2681535804112692E-2</v>
      </c>
      <c r="H8148" s="22">
        <f t="shared" si="635"/>
        <v>1.289966209151557E-3</v>
      </c>
      <c r="I8148" s="22" t="e">
        <f>Zoom.X</f>
        <v>#N/A</v>
      </c>
      <c r="J8148" s="22" t="e">
        <f>Zoom.Y</f>
        <v>#N/A</v>
      </c>
    </row>
    <row r="8149" spans="1:10" x14ac:dyDescent="0.25">
      <c r="A8149" s="21">
        <v>1.75</v>
      </c>
      <c r="B8149" s="21">
        <v>-53.75</v>
      </c>
      <c r="C8149" s="21">
        <v>268.23734000000002</v>
      </c>
      <c r="D8149" s="22">
        <f t="shared" si="636"/>
        <v>3769.8652108592232</v>
      </c>
      <c r="E8149" s="22">
        <f t="shared" si="637"/>
        <v>-5141.4474066619268</v>
      </c>
      <c r="F8149" s="22">
        <f t="shared" si="638"/>
        <v>193.48369310589018</v>
      </c>
      <c r="G8149" s="22">
        <f t="shared" si="639"/>
        <v>2.5134180249889854E-2</v>
      </c>
      <c r="H8149" s="22">
        <f t="shared" si="635"/>
        <v>1.2899808735680049E-3</v>
      </c>
      <c r="I8149" s="22" t="e">
        <f>Zoom.X</f>
        <v>#N/A</v>
      </c>
      <c r="J8149" s="22" t="e">
        <f>Zoom.Y</f>
        <v>#N/A</v>
      </c>
    </row>
    <row r="8150" spans="1:10" x14ac:dyDescent="0.25">
      <c r="A8150" s="21">
        <v>2.25</v>
      </c>
      <c r="B8150" s="21">
        <v>-60.25</v>
      </c>
      <c r="C8150" s="21">
        <v>268.23734000000002</v>
      </c>
      <c r="D8150" s="22">
        <f t="shared" si="636"/>
        <v>3162.6461075463098</v>
      </c>
      <c r="E8150" s="22">
        <f t="shared" si="637"/>
        <v>-5533.4830278390673</v>
      </c>
      <c r="F8150" s="22">
        <f t="shared" si="638"/>
        <v>248.73999491944323</v>
      </c>
      <c r="G8150" s="22">
        <f t="shared" si="639"/>
        <v>2.1082860794787012E-2</v>
      </c>
      <c r="H8150" s="22">
        <f t="shared" si="635"/>
        <v>1.6581528595531803E-3</v>
      </c>
      <c r="I8150" s="22" t="e">
        <f>Zoom.X</f>
        <v>#N/A</v>
      </c>
      <c r="J8150" s="22" t="e">
        <f>Zoom.Y</f>
        <v>#N/A</v>
      </c>
    </row>
    <row r="8151" spans="1:10" x14ac:dyDescent="0.25">
      <c r="A8151" s="21">
        <v>2.25</v>
      </c>
      <c r="B8151" s="21">
        <v>-59.25</v>
      </c>
      <c r="C8151" s="21">
        <v>268.23734000000002</v>
      </c>
      <c r="D8151" s="22">
        <f t="shared" si="636"/>
        <v>3258.7370160411674</v>
      </c>
      <c r="E8151" s="22">
        <f t="shared" si="637"/>
        <v>-5477.4444662857104</v>
      </c>
      <c r="F8151" s="22">
        <f t="shared" si="638"/>
        <v>248.73999491944323</v>
      </c>
      <c r="G8151" s="22">
        <f t="shared" si="639"/>
        <v>2.1723262544715516E-2</v>
      </c>
      <c r="H8151" s="22">
        <f t="shared" si="635"/>
        <v>1.6581406196350785E-3</v>
      </c>
      <c r="I8151" s="22" t="e">
        <f>Zoom.X</f>
        <v>#N/A</v>
      </c>
      <c r="J8151" s="22" t="e">
        <f>Zoom.Y</f>
        <v>#N/A</v>
      </c>
    </row>
    <row r="8152" spans="1:10" x14ac:dyDescent="0.25">
      <c r="A8152" s="21">
        <v>2.25</v>
      </c>
      <c r="B8152" s="21">
        <v>-54.25</v>
      </c>
      <c r="C8152" s="21">
        <v>268.23734000000002</v>
      </c>
      <c r="D8152" s="22">
        <f t="shared" si="636"/>
        <v>3723.727278673708</v>
      </c>
      <c r="E8152" s="22">
        <f t="shared" si="637"/>
        <v>-5172.58349135344</v>
      </c>
      <c r="F8152" s="22">
        <f t="shared" si="638"/>
        <v>248.73999491944323</v>
      </c>
      <c r="G8152" s="22">
        <f t="shared" si="639"/>
        <v>2.4827070081498665E-2</v>
      </c>
      <c r="H8152" s="22">
        <f t="shared" si="635"/>
        <v>1.6584150298289777E-3</v>
      </c>
      <c r="I8152" s="22" t="e">
        <f>Zoom.X</f>
        <v>#N/A</v>
      </c>
      <c r="J8152" s="22" t="e">
        <f>Zoom.Y</f>
        <v>#N/A</v>
      </c>
    </row>
    <row r="8153" spans="1:10" x14ac:dyDescent="0.25">
      <c r="A8153" s="21">
        <v>2.75</v>
      </c>
      <c r="B8153" s="21">
        <v>-58.25</v>
      </c>
      <c r="C8153" s="21">
        <v>268.23734000000002</v>
      </c>
      <c r="D8153" s="22">
        <f t="shared" si="636"/>
        <v>3352.5661946761948</v>
      </c>
      <c r="E8153" s="22">
        <f t="shared" si="637"/>
        <v>-5417.6866003528085</v>
      </c>
      <c r="F8153" s="22">
        <f t="shared" si="638"/>
        <v>303.97773383300654</v>
      </c>
      <c r="G8153" s="22">
        <f t="shared" si="639"/>
        <v>2.2352855125471912E-2</v>
      </c>
      <c r="H8153" s="22">
        <f t="shared" si="635"/>
        <v>2.0267370877056533E-3</v>
      </c>
      <c r="I8153" s="22" t="e">
        <f>Zoom.X</f>
        <v>#N/A</v>
      </c>
      <c r="J8153" s="22" t="e">
        <f>Zoom.Y</f>
        <v>#N/A</v>
      </c>
    </row>
    <row r="8154" spans="1:10" x14ac:dyDescent="0.25">
      <c r="A8154" s="21">
        <v>6.75</v>
      </c>
      <c r="B8154" s="21">
        <v>-71.75</v>
      </c>
      <c r="C8154" s="21">
        <v>268.23734000000002</v>
      </c>
      <c r="D8154" s="22">
        <f t="shared" si="636"/>
        <v>1983.7317346829702</v>
      </c>
      <c r="E8154" s="22">
        <f t="shared" si="637"/>
        <v>-6015.855779122774</v>
      </c>
      <c r="F8154" s="22">
        <f t="shared" si="638"/>
        <v>744.71701440741629</v>
      </c>
      <c r="G8154" s="22">
        <f t="shared" si="639"/>
        <v>1.3225918295185112E-2</v>
      </c>
      <c r="H8154" s="22">
        <f t="shared" si="635"/>
        <v>4.9651705487086892E-3</v>
      </c>
      <c r="I8154" s="22" t="e">
        <f>Zoom.X</f>
        <v>#N/A</v>
      </c>
      <c r="J8154" s="22" t="e">
        <f>Zoom.Y</f>
        <v>#N/A</v>
      </c>
    </row>
    <row r="8155" spans="1:10" x14ac:dyDescent="0.25">
      <c r="A8155" s="21">
        <v>6.75</v>
      </c>
      <c r="B8155" s="21">
        <v>-63.75</v>
      </c>
      <c r="C8155" s="21">
        <v>268.23734000000002</v>
      </c>
      <c r="D8155" s="22">
        <f t="shared" si="636"/>
        <v>2801.6714975149171</v>
      </c>
      <c r="E8155" s="22">
        <f t="shared" si="637"/>
        <v>-5681.227787231006</v>
      </c>
      <c r="F8155" s="22">
        <f t="shared" si="638"/>
        <v>744.71701440741629</v>
      </c>
      <c r="G8155" s="22">
        <f t="shared" si="639"/>
        <v>1.8682302801150741E-2</v>
      </c>
      <c r="H8155" s="22">
        <f t="shared" si="635"/>
        <v>4.9659743394859634E-3</v>
      </c>
      <c r="I8155" s="22" t="e">
        <f>Zoom.X</f>
        <v>#N/A</v>
      </c>
      <c r="J8155" s="22" t="e">
        <f>Zoom.Y</f>
        <v>#N/A</v>
      </c>
    </row>
    <row r="8156" spans="1:10" x14ac:dyDescent="0.25">
      <c r="A8156" s="21">
        <v>7.25</v>
      </c>
      <c r="B8156" s="21">
        <v>-64.25</v>
      </c>
      <c r="C8156" s="21">
        <v>268.23734000000002</v>
      </c>
      <c r="D8156" s="22">
        <f t="shared" si="636"/>
        <v>2749.0596222991226</v>
      </c>
      <c r="E8156" s="22">
        <f t="shared" si="637"/>
        <v>-5699.3904741667075</v>
      </c>
      <c r="F8156" s="22">
        <f t="shared" si="638"/>
        <v>799.60238788695744</v>
      </c>
      <c r="G8156" s="22">
        <f t="shared" si="639"/>
        <v>1.8329704020127704E-2</v>
      </c>
      <c r="H8156" s="22">
        <f t="shared" si="635"/>
        <v>5.3314504294008792E-3</v>
      </c>
      <c r="I8156" s="22" t="e">
        <f>Zoom.X</f>
        <v>#N/A</v>
      </c>
      <c r="J8156" s="22" t="e">
        <f>Zoom.Y</f>
        <v>#N/A</v>
      </c>
    </row>
    <row r="8157" spans="1:10" x14ac:dyDescent="0.25">
      <c r="A8157" s="21">
        <v>9.25</v>
      </c>
      <c r="B8157" s="21">
        <v>-78.25</v>
      </c>
      <c r="C8157" s="21">
        <v>268.23734000000002</v>
      </c>
      <c r="D8157" s="22">
        <f t="shared" si="636"/>
        <v>1282.1299530381398</v>
      </c>
      <c r="E8157" s="22">
        <f t="shared" si="637"/>
        <v>-6164.0774479237225</v>
      </c>
      <c r="F8157" s="22">
        <f t="shared" si="638"/>
        <v>1018.5059746869829</v>
      </c>
      <c r="G8157" s="22">
        <f t="shared" si="639"/>
        <v>8.5483715562953977E-3</v>
      </c>
      <c r="H8157" s="22">
        <f t="shared" si="635"/>
        <v>6.7907059524660593E-3</v>
      </c>
      <c r="I8157" s="22" t="e">
        <f>Zoom.X</f>
        <v>#N/A</v>
      </c>
      <c r="J8157" s="22" t="e">
        <f>Zoom.Y</f>
        <v>#N/A</v>
      </c>
    </row>
    <row r="8158" spans="1:10" x14ac:dyDescent="0.25">
      <c r="A8158" s="21">
        <v>9.75</v>
      </c>
      <c r="B8158" s="21">
        <v>-68.25</v>
      </c>
      <c r="C8158" s="21">
        <v>268.23734000000002</v>
      </c>
      <c r="D8158" s="22">
        <f t="shared" si="636"/>
        <v>2329.6499355268652</v>
      </c>
      <c r="E8158" s="22">
        <f t="shared" si="637"/>
        <v>-5839.313682396074</v>
      </c>
      <c r="F8158" s="22">
        <f t="shared" si="638"/>
        <v>1073.0519407000677</v>
      </c>
      <c r="G8158" s="22">
        <f t="shared" si="639"/>
        <v>1.5535480204879498E-2</v>
      </c>
      <c r="H8158" s="22">
        <f t="shared" si="635"/>
        <v>7.1557434142067037E-3</v>
      </c>
      <c r="I8158" s="22" t="e">
        <f>Zoom.X</f>
        <v>#N/A</v>
      </c>
      <c r="J8158" s="22" t="e">
        <f>Zoom.Y</f>
        <v>#N/A</v>
      </c>
    </row>
    <row r="8159" spans="1:10" x14ac:dyDescent="0.25">
      <c r="A8159" s="21">
        <v>9.75</v>
      </c>
      <c r="B8159" s="21">
        <v>-66.75</v>
      </c>
      <c r="C8159" s="21">
        <v>268.23734000000002</v>
      </c>
      <c r="D8159" s="22">
        <f t="shared" si="636"/>
        <v>2481.7070350958047</v>
      </c>
      <c r="E8159" s="22">
        <f t="shared" si="637"/>
        <v>-5776.3295694995022</v>
      </c>
      <c r="F8159" s="22">
        <f t="shared" si="638"/>
        <v>1073.0519407000677</v>
      </c>
      <c r="G8159" s="22">
        <f t="shared" si="639"/>
        <v>1.6549985984863624E-2</v>
      </c>
      <c r="H8159" s="22">
        <f t="shared" si="635"/>
        <v>7.1559593169027158E-3</v>
      </c>
      <c r="I8159" s="22" t="e">
        <f>Zoom.X</f>
        <v>#N/A</v>
      </c>
      <c r="J8159" s="22" t="e">
        <f>Zoom.Y</f>
        <v>#N/A</v>
      </c>
    </row>
    <row r="8160" spans="1:10" x14ac:dyDescent="0.25">
      <c r="A8160" s="21">
        <v>28.75</v>
      </c>
      <c r="B8160" s="21">
        <v>-110.75</v>
      </c>
      <c r="C8160" s="21">
        <v>268.23734000000002</v>
      </c>
      <c r="D8160" s="22">
        <f t="shared" si="636"/>
        <v>-1982.7734154400432</v>
      </c>
      <c r="E8160" s="22">
        <f t="shared" si="637"/>
        <v>-5233.4409701306886</v>
      </c>
      <c r="F8160" s="22">
        <f t="shared" si="638"/>
        <v>3049.7666540092796</v>
      </c>
      <c r="G8160" s="22">
        <f t="shared" si="639"/>
        <v>-1.3212706212953906E-2</v>
      </c>
      <c r="H8160" s="22">
        <f t="shared" ref="H8160:H8223" si="640">Calc_PerspectiveY</f>
        <v>2.0322882334260634E-2</v>
      </c>
      <c r="I8160" s="22" t="e">
        <f>Zoom.X</f>
        <v>#N/A</v>
      </c>
      <c r="J8160" s="22" t="e">
        <f>Zoom.Y</f>
        <v>#N/A</v>
      </c>
    </row>
    <row r="8161" spans="1:10" x14ac:dyDescent="0.25">
      <c r="A8161" s="21">
        <v>29.25</v>
      </c>
      <c r="B8161" s="21">
        <v>-100.75</v>
      </c>
      <c r="C8161" s="21">
        <v>268.23734000000002</v>
      </c>
      <c r="D8161" s="22">
        <f t="shared" si="636"/>
        <v>-1038.8615840458292</v>
      </c>
      <c r="E8161" s="22">
        <f t="shared" si="637"/>
        <v>-5471.8415828176867</v>
      </c>
      <c r="F8161" s="22">
        <f t="shared" si="638"/>
        <v>3098.2381197234731</v>
      </c>
      <c r="G8161" s="22">
        <f t="shared" si="639"/>
        <v>-6.9205995148735973E-3</v>
      </c>
      <c r="H8161" s="22">
        <f t="shared" si="640"/>
        <v>2.0639578513257709E-2</v>
      </c>
      <c r="I8161" s="22" t="e">
        <f>Zoom.X</f>
        <v>#N/A</v>
      </c>
      <c r="J8161" s="22" t="e">
        <f>Zoom.Y</f>
        <v>#N/A</v>
      </c>
    </row>
    <row r="8162" spans="1:10" x14ac:dyDescent="0.25">
      <c r="A8162" s="21">
        <v>30.75</v>
      </c>
      <c r="B8162" s="21">
        <v>-112.25</v>
      </c>
      <c r="C8162" s="21">
        <v>268.23734000000002</v>
      </c>
      <c r="D8162" s="22">
        <f t="shared" si="636"/>
        <v>-2077.4348249018926</v>
      </c>
      <c r="E8162" s="22">
        <f t="shared" si="637"/>
        <v>-5077.9270986052843</v>
      </c>
      <c r="F8162" s="22">
        <f t="shared" si="638"/>
        <v>3242.2416362424533</v>
      </c>
      <c r="G8162" s="22">
        <f t="shared" si="639"/>
        <v>-1.3863100109511244E-2</v>
      </c>
      <c r="H8162" s="22">
        <f t="shared" si="640"/>
        <v>2.1636067636719891E-2</v>
      </c>
      <c r="I8162" s="22" t="e">
        <f>Zoom.X</f>
        <v>#N/A</v>
      </c>
      <c r="J8162" s="22" t="e">
        <f>Zoom.Y</f>
        <v>#N/A</v>
      </c>
    </row>
    <row r="8163" spans="1:10" x14ac:dyDescent="0.25">
      <c r="A8163" s="21">
        <v>33.25</v>
      </c>
      <c r="B8163" s="21">
        <v>-84.75</v>
      </c>
      <c r="C8163" s="21">
        <v>268.23734000000002</v>
      </c>
      <c r="D8163" s="22">
        <f t="shared" si="636"/>
        <v>488.57722994148713</v>
      </c>
      <c r="E8163" s="22">
        <f t="shared" si="637"/>
        <v>-5317.1476109756049</v>
      </c>
      <c r="F8163" s="22">
        <f t="shared" si="638"/>
        <v>3477.3262374784686</v>
      </c>
      <c r="G8163" s="22">
        <f t="shared" si="639"/>
        <v>3.2609830989586332E-3</v>
      </c>
      <c r="H8163" s="22">
        <f t="shared" si="640"/>
        <v>2.3209231611838996E-2</v>
      </c>
      <c r="I8163" s="22">
        <f>Zoom.X</f>
        <v>3.2609830989586332E-3</v>
      </c>
      <c r="J8163" s="22">
        <f>Zoom.Y</f>
        <v>2.3209231611838996E-2</v>
      </c>
    </row>
    <row r="8164" spans="1:10" x14ac:dyDescent="0.25">
      <c r="A8164" s="21">
        <v>33.25</v>
      </c>
      <c r="B8164" s="21">
        <v>-84.25</v>
      </c>
      <c r="C8164" s="21">
        <v>268.23734000000002</v>
      </c>
      <c r="D8164" s="22">
        <f t="shared" si="636"/>
        <v>534.95890379492755</v>
      </c>
      <c r="E8164" s="22">
        <f t="shared" si="637"/>
        <v>-5312.6815637464479</v>
      </c>
      <c r="F8164" s="22">
        <f t="shared" si="638"/>
        <v>3477.3262374784686</v>
      </c>
      <c r="G8164" s="22">
        <f t="shared" si="639"/>
        <v>3.5654004802255163E-3</v>
      </c>
      <c r="H8164" s="22">
        <f t="shared" si="640"/>
        <v>2.3175725367044667E-2</v>
      </c>
      <c r="I8164" s="22">
        <f>Zoom.X</f>
        <v>3.5654004802255163E-3</v>
      </c>
      <c r="J8164" s="22">
        <f>Zoom.Y</f>
        <v>2.3175725367044667E-2</v>
      </c>
    </row>
    <row r="8165" spans="1:10" x14ac:dyDescent="0.25">
      <c r="A8165" s="21">
        <v>33.75</v>
      </c>
      <c r="B8165" s="21">
        <v>-97.25</v>
      </c>
      <c r="C8165" s="21">
        <v>268.23734000000002</v>
      </c>
      <c r="D8165" s="22">
        <f t="shared" si="636"/>
        <v>-669.98245235912555</v>
      </c>
      <c r="E8165" s="22">
        <f t="shared" si="637"/>
        <v>-5266.4923769976258</v>
      </c>
      <c r="F8165" s="22">
        <f t="shared" si="638"/>
        <v>3523.5725928299576</v>
      </c>
      <c r="G8165" s="22">
        <f t="shared" si="639"/>
        <v>-4.471441510554397E-3</v>
      </c>
      <c r="H8165" s="22">
        <f t="shared" si="640"/>
        <v>2.351621106128075E-2</v>
      </c>
      <c r="I8165" s="22" t="e">
        <f>Zoom.X</f>
        <v>#N/A</v>
      </c>
      <c r="J8165" s="22" t="e">
        <f>Zoom.Y</f>
        <v>#N/A</v>
      </c>
    </row>
    <row r="8166" spans="1:10" x14ac:dyDescent="0.25">
      <c r="A8166" s="21">
        <v>34.25</v>
      </c>
      <c r="B8166" s="21">
        <v>-114.25</v>
      </c>
      <c r="C8166" s="21">
        <v>268.23734000000002</v>
      </c>
      <c r="D8166" s="22">
        <f t="shared" si="636"/>
        <v>-2167.7424297383654</v>
      </c>
      <c r="E8166" s="22">
        <f t="shared" si="637"/>
        <v>-4812.2097515378582</v>
      </c>
      <c r="F8166" s="22">
        <f t="shared" si="638"/>
        <v>3569.5537996436547</v>
      </c>
      <c r="G8166" s="22">
        <f t="shared" si="639"/>
        <v>-1.4440510097314875E-2</v>
      </c>
      <c r="H8166" s="22">
        <f t="shared" si="640"/>
        <v>2.3778737261181085E-2</v>
      </c>
      <c r="I8166" s="22" t="e">
        <f>Zoom.X</f>
        <v>#N/A</v>
      </c>
      <c r="J8166" s="22" t="e">
        <f>Zoom.Y</f>
        <v>#N/A</v>
      </c>
    </row>
    <row r="8167" spans="1:10" x14ac:dyDescent="0.25">
      <c r="A8167" s="21">
        <v>34.25</v>
      </c>
      <c r="B8167" s="21">
        <v>-97.75</v>
      </c>
      <c r="C8167" s="21">
        <v>268.23734000000002</v>
      </c>
      <c r="D8167" s="22">
        <f t="shared" si="636"/>
        <v>-711.73281037366962</v>
      </c>
      <c r="E8167" s="22">
        <f t="shared" si="637"/>
        <v>-5229.7137915111234</v>
      </c>
      <c r="F8167" s="22">
        <f t="shared" si="638"/>
        <v>3569.5537996436547</v>
      </c>
      <c r="G8167" s="22">
        <f t="shared" si="639"/>
        <v>-4.7497851794788999E-3</v>
      </c>
      <c r="H8167" s="22">
        <f t="shared" si="640"/>
        <v>2.3821599184107627E-2</v>
      </c>
      <c r="I8167" s="22" t="e">
        <f>Zoom.X</f>
        <v>#N/A</v>
      </c>
      <c r="J8167" s="22" t="e">
        <f>Zoom.Y</f>
        <v>#N/A</v>
      </c>
    </row>
    <row r="8168" spans="1:10" x14ac:dyDescent="0.25">
      <c r="A8168" s="21">
        <v>34.25</v>
      </c>
      <c r="B8168" s="21">
        <v>-85.75</v>
      </c>
      <c r="C8168" s="21">
        <v>268.23734000000002</v>
      </c>
      <c r="D8168" s="22">
        <f t="shared" si="636"/>
        <v>391.13889605549934</v>
      </c>
      <c r="E8168" s="22">
        <f t="shared" si="637"/>
        <v>-5263.4095697063649</v>
      </c>
      <c r="F8168" s="22">
        <f t="shared" si="638"/>
        <v>3569.5537996436547</v>
      </c>
      <c r="G8168" s="22">
        <f t="shared" si="639"/>
        <v>2.6046769695706527E-3</v>
      </c>
      <c r="H8168" s="22">
        <f t="shared" si="640"/>
        <v>2.377041676841055E-2</v>
      </c>
      <c r="I8168" s="22">
        <f>Zoom.X</f>
        <v>2.6046769695706527E-3</v>
      </c>
      <c r="J8168" s="22">
        <f>Zoom.Y</f>
        <v>2.377041676841055E-2</v>
      </c>
    </row>
    <row r="8169" spans="1:10" x14ac:dyDescent="0.25">
      <c r="A8169" s="21">
        <v>34.25</v>
      </c>
      <c r="B8169" s="21">
        <v>-84.75</v>
      </c>
      <c r="C8169" s="21">
        <v>268.23734000000002</v>
      </c>
      <c r="D8169" s="22">
        <f t="shared" si="636"/>
        <v>482.93848676350945</v>
      </c>
      <c r="E8169" s="22">
        <f t="shared" si="637"/>
        <v>-5255.7816119476101</v>
      </c>
      <c r="F8169" s="22">
        <f t="shared" si="638"/>
        <v>3569.5537996436547</v>
      </c>
      <c r="G8169" s="22">
        <f t="shared" si="639"/>
        <v>3.2200049171333053E-3</v>
      </c>
      <c r="H8169" s="22">
        <f t="shared" si="640"/>
        <v>2.3800092769274212E-2</v>
      </c>
      <c r="I8169" s="22">
        <f>Zoom.X</f>
        <v>3.2200049171333053E-3</v>
      </c>
      <c r="J8169" s="22">
        <f>Zoom.Y</f>
        <v>2.3800092769274212E-2</v>
      </c>
    </row>
    <row r="8170" spans="1:10" x14ac:dyDescent="0.25">
      <c r="A8170" s="21">
        <v>34.75</v>
      </c>
      <c r="B8170" s="21">
        <v>-95.25</v>
      </c>
      <c r="C8170" s="21">
        <v>268.23734000000002</v>
      </c>
      <c r="D8170" s="22">
        <f t="shared" si="636"/>
        <v>-480.0637472903345</v>
      </c>
      <c r="E8170" s="22">
        <f t="shared" si="637"/>
        <v>-5224.496048099707</v>
      </c>
      <c r="F8170" s="22">
        <f t="shared" si="638"/>
        <v>3615.2663391093697</v>
      </c>
      <c r="G8170" s="22">
        <f t="shared" si="639"/>
        <v>-3.2003404060518201E-3</v>
      </c>
      <c r="H8170" s="22">
        <f t="shared" si="640"/>
        <v>2.4101138669597098E-2</v>
      </c>
      <c r="I8170" s="22" t="e">
        <f>Zoom.X</f>
        <v>#N/A</v>
      </c>
      <c r="J8170" s="22" t="e">
        <f>Zoom.Y</f>
        <v>#N/A</v>
      </c>
    </row>
    <row r="8171" spans="1:10" x14ac:dyDescent="0.25">
      <c r="A8171" s="21">
        <v>35.25</v>
      </c>
      <c r="B8171" s="21">
        <v>-87.75</v>
      </c>
      <c r="C8171" s="21">
        <v>268.23734000000002</v>
      </c>
      <c r="D8171" s="22">
        <f t="shared" si="636"/>
        <v>204.72768320871683</v>
      </c>
      <c r="E8171" s="22">
        <f t="shared" si="637"/>
        <v>-5210.6674886060391</v>
      </c>
      <c r="F8171" s="22">
        <f t="shared" si="638"/>
        <v>3660.7067107081493</v>
      </c>
      <c r="G8171" s="22">
        <f t="shared" si="639"/>
        <v>1.3664344252581574E-3</v>
      </c>
      <c r="H8171" s="22">
        <f t="shared" si="640"/>
        <v>2.443302044885438E-2</v>
      </c>
      <c r="I8171" s="22">
        <f>Zoom.X</f>
        <v>1.3664344252581574E-3</v>
      </c>
      <c r="J8171" s="22">
        <f>Zoom.Y</f>
        <v>2.443302044885438E-2</v>
      </c>
    </row>
    <row r="8172" spans="1:10" x14ac:dyDescent="0.25">
      <c r="A8172" s="21">
        <v>35.75</v>
      </c>
      <c r="B8172" s="21">
        <v>-84.75</v>
      </c>
      <c r="C8172" s="21">
        <v>268.23734000000002</v>
      </c>
      <c r="D8172" s="22">
        <f t="shared" si="636"/>
        <v>474.2045892004594</v>
      </c>
      <c r="E8172" s="22">
        <f t="shared" si="637"/>
        <v>-5160.7312909012562</v>
      </c>
      <c r="F8172" s="22">
        <f t="shared" si="638"/>
        <v>3705.8714324914649</v>
      </c>
      <c r="G8172" s="22">
        <f t="shared" si="639"/>
        <v>3.1644602416057159E-3</v>
      </c>
      <c r="H8172" s="22">
        <f t="shared" si="640"/>
        <v>2.4730006996335267E-2</v>
      </c>
      <c r="I8172" s="22">
        <f>Zoom.X</f>
        <v>3.1644602416057159E-3</v>
      </c>
      <c r="J8172" s="22">
        <f>Zoom.Y</f>
        <v>2.4730006996335267E-2</v>
      </c>
    </row>
    <row r="8173" spans="1:10" x14ac:dyDescent="0.25">
      <c r="A8173" s="21">
        <v>35.75</v>
      </c>
      <c r="B8173" s="21">
        <v>-84.25</v>
      </c>
      <c r="C8173" s="21">
        <v>268.23734000000002</v>
      </c>
      <c r="D8173" s="22">
        <f t="shared" si="636"/>
        <v>519.22183775036513</v>
      </c>
      <c r="E8173" s="22">
        <f t="shared" si="637"/>
        <v>-5156.3966228859126</v>
      </c>
      <c r="F8173" s="22">
        <f t="shared" si="638"/>
        <v>3705.8714324914649</v>
      </c>
      <c r="G8173" s="22">
        <f t="shared" si="639"/>
        <v>3.4578116566847173E-3</v>
      </c>
      <c r="H8173" s="22">
        <f t="shared" si="640"/>
        <v>2.4679634995638931E-2</v>
      </c>
      <c r="I8173" s="22">
        <f>Zoom.X</f>
        <v>3.4578116566847173E-3</v>
      </c>
      <c r="J8173" s="22">
        <f>Zoom.Y</f>
        <v>2.4679634995638931E-2</v>
      </c>
    </row>
    <row r="8174" spans="1:10" x14ac:dyDescent="0.25">
      <c r="A8174" s="21">
        <v>36.25</v>
      </c>
      <c r="B8174" s="21">
        <v>-80.25</v>
      </c>
      <c r="C8174" s="21">
        <v>268.23734000000002</v>
      </c>
      <c r="D8174" s="22">
        <f t="shared" si="636"/>
        <v>872.12637627474157</v>
      </c>
      <c r="E8174" s="22">
        <f t="shared" si="637"/>
        <v>-5075.4765432806225</v>
      </c>
      <c r="F8174" s="22">
        <f t="shared" si="638"/>
        <v>3750.757041360454</v>
      </c>
      <c r="G8174" s="22">
        <f t="shared" si="639"/>
        <v>5.8071513678925072E-3</v>
      </c>
      <c r="H8174" s="22">
        <f t="shared" si="640"/>
        <v>2.4974836762083185E-2</v>
      </c>
      <c r="I8174" s="22">
        <f>Zoom.X</f>
        <v>5.8071513678925072E-3</v>
      </c>
      <c r="J8174" s="22">
        <f>Zoom.Y</f>
        <v>2.4974836762083185E-2</v>
      </c>
    </row>
    <row r="8175" spans="1:10" x14ac:dyDescent="0.25">
      <c r="A8175" s="21">
        <v>36.75</v>
      </c>
      <c r="B8175" s="21">
        <v>-96.25</v>
      </c>
      <c r="C8175" s="21">
        <v>268.23734000000002</v>
      </c>
      <c r="D8175" s="22">
        <f t="shared" si="636"/>
        <v>-557.05615471329804</v>
      </c>
      <c r="E8175" s="22">
        <f t="shared" si="637"/>
        <v>-5086.4434392140001</v>
      </c>
      <c r="F8175" s="22">
        <f t="shared" si="638"/>
        <v>3795.3600933451935</v>
      </c>
      <c r="G8175" s="22">
        <f t="shared" si="639"/>
        <v>-3.7127765808714409E-3</v>
      </c>
      <c r="H8175" s="22">
        <f t="shared" si="640"/>
        <v>2.529605669252236E-2</v>
      </c>
      <c r="I8175" s="22" t="e">
        <f>Zoom.X</f>
        <v>#N/A</v>
      </c>
      <c r="J8175" s="22" t="e">
        <f>Zoom.Y</f>
        <v>#N/A</v>
      </c>
    </row>
    <row r="8176" spans="1:10" x14ac:dyDescent="0.25">
      <c r="A8176" s="21">
        <v>36.75</v>
      </c>
      <c r="B8176" s="21">
        <v>-92.25</v>
      </c>
      <c r="C8176" s="21">
        <v>268.23734000000002</v>
      </c>
      <c r="D8176" s="22">
        <f t="shared" si="636"/>
        <v>-200.88683569945061</v>
      </c>
      <c r="E8176" s="22">
        <f t="shared" si="637"/>
        <v>-5112.9113916700899</v>
      </c>
      <c r="F8176" s="22">
        <f t="shared" si="638"/>
        <v>3795.3600933451935</v>
      </c>
      <c r="G8176" s="22">
        <f t="shared" si="639"/>
        <v>-1.3375631054184265E-3</v>
      </c>
      <c r="H8176" s="22">
        <f t="shared" si="640"/>
        <v>2.52706137510725E-2</v>
      </c>
      <c r="I8176" s="22" t="e">
        <f>Zoom.X</f>
        <v>#N/A</v>
      </c>
      <c r="J8176" s="22" t="e">
        <f>Zoom.Y</f>
        <v>#N/A</v>
      </c>
    </row>
    <row r="8177" spans="1:10" x14ac:dyDescent="0.25">
      <c r="A8177" s="21">
        <v>36.75</v>
      </c>
      <c r="B8177" s="21">
        <v>-85.75</v>
      </c>
      <c r="C8177" s="21">
        <v>268.23734000000002</v>
      </c>
      <c r="D8177" s="22">
        <f t="shared" si="636"/>
        <v>379.20249512069398</v>
      </c>
      <c r="E8177" s="22">
        <f t="shared" si="637"/>
        <v>-5102.7858947364584</v>
      </c>
      <c r="F8177" s="22">
        <f t="shared" si="638"/>
        <v>3795.3600933451935</v>
      </c>
      <c r="G8177" s="22">
        <f t="shared" si="639"/>
        <v>2.5304160864024227E-3</v>
      </c>
      <c r="H8177" s="22">
        <f t="shared" si="640"/>
        <v>2.532641624848413E-2</v>
      </c>
      <c r="I8177" s="22">
        <f>Zoom.X</f>
        <v>2.5304160864024227E-3</v>
      </c>
      <c r="J8177" s="22">
        <f>Zoom.Y</f>
        <v>2.532641624848413E-2</v>
      </c>
    </row>
    <row r="8178" spans="1:10" x14ac:dyDescent="0.25">
      <c r="A8178" s="21">
        <v>36.75</v>
      </c>
      <c r="B8178" s="21">
        <v>-85.25</v>
      </c>
      <c r="C8178" s="21">
        <v>268.23734000000002</v>
      </c>
      <c r="D8178" s="22">
        <f t="shared" si="636"/>
        <v>423.71769850264019</v>
      </c>
      <c r="E8178" s="22">
        <f t="shared" si="637"/>
        <v>-5099.2824722506539</v>
      </c>
      <c r="F8178" s="22">
        <f t="shared" si="638"/>
        <v>3795.3600933451935</v>
      </c>
      <c r="G8178" s="22">
        <f t="shared" si="639"/>
        <v>2.8231617918236976E-3</v>
      </c>
      <c r="H8178" s="22">
        <f t="shared" si="640"/>
        <v>2.5287864159579822E-2</v>
      </c>
      <c r="I8178" s="22">
        <f>Zoom.X</f>
        <v>2.8231617918236976E-3</v>
      </c>
      <c r="J8178" s="22">
        <f>Zoom.Y</f>
        <v>2.5287864159579822E-2</v>
      </c>
    </row>
    <row r="8179" spans="1:10" x14ac:dyDescent="0.25">
      <c r="A8179" s="21">
        <v>37.25</v>
      </c>
      <c r="B8179" s="21">
        <v>-95.25</v>
      </c>
      <c r="C8179" s="21">
        <v>268.23734000000002</v>
      </c>
      <c r="D8179" s="22">
        <f t="shared" si="636"/>
        <v>-465.14490901383181</v>
      </c>
      <c r="E8179" s="22">
        <f t="shared" si="637"/>
        <v>-5062.1355031558951</v>
      </c>
      <c r="F8179" s="22">
        <f t="shared" si="638"/>
        <v>3839.6771638839778</v>
      </c>
      <c r="G8179" s="22">
        <f t="shared" si="639"/>
        <v>-3.097588414812539E-3</v>
      </c>
      <c r="H8179" s="22">
        <f t="shared" si="640"/>
        <v>2.5569965980458815E-2</v>
      </c>
      <c r="I8179" s="22" t="e">
        <f>Zoom.X</f>
        <v>#N/A</v>
      </c>
      <c r="J8179" s="22" t="e">
        <f>Zoom.Y</f>
        <v>#N/A</v>
      </c>
    </row>
    <row r="8180" spans="1:10" x14ac:dyDescent="0.25">
      <c r="A8180" s="21">
        <v>37.25</v>
      </c>
      <c r="B8180" s="21">
        <v>-94.75</v>
      </c>
      <c r="C8180" s="21">
        <v>268.23734000000002</v>
      </c>
      <c r="D8180" s="22">
        <f t="shared" si="636"/>
        <v>-420.95229255511072</v>
      </c>
      <c r="E8180" s="22">
        <f t="shared" si="637"/>
        <v>-5066.0018561075831</v>
      </c>
      <c r="F8180" s="22">
        <f t="shared" si="638"/>
        <v>3839.6771638839778</v>
      </c>
      <c r="G8180" s="22">
        <f t="shared" si="639"/>
        <v>-2.8099032114072752E-3</v>
      </c>
      <c r="H8180" s="22">
        <f t="shared" si="640"/>
        <v>2.5630270661020995E-2</v>
      </c>
      <c r="I8180" s="22" t="e">
        <f>Zoom.X</f>
        <v>#N/A</v>
      </c>
      <c r="J8180" s="22" t="e">
        <f>Zoom.Y</f>
        <v>#N/A</v>
      </c>
    </row>
    <row r="8181" spans="1:10" x14ac:dyDescent="0.25">
      <c r="A8181" s="21">
        <v>37.25</v>
      </c>
      <c r="B8181" s="21">
        <v>-91.25</v>
      </c>
      <c r="C8181" s="21">
        <v>268.23734000000002</v>
      </c>
      <c r="D8181" s="22">
        <f t="shared" si="636"/>
        <v>-110.89511707847622</v>
      </c>
      <c r="E8181" s="22">
        <f t="shared" si="637"/>
        <v>-5082.2512641250851</v>
      </c>
      <c r="F8181" s="22">
        <f t="shared" si="638"/>
        <v>3839.6771638839778</v>
      </c>
      <c r="G8181" s="22">
        <f t="shared" si="639"/>
        <v>-7.3859822049051509E-4</v>
      </c>
      <c r="H8181" s="22">
        <f t="shared" si="640"/>
        <v>2.557352203790788E-2</v>
      </c>
      <c r="I8181" s="22" t="e">
        <f>Zoom.X</f>
        <v>#N/A</v>
      </c>
      <c r="J8181" s="22" t="e">
        <f>Zoom.Y</f>
        <v>#N/A</v>
      </c>
    </row>
    <row r="8182" spans="1:10" x14ac:dyDescent="0.25">
      <c r="A8182" s="21">
        <v>37.75</v>
      </c>
      <c r="B8182" s="21">
        <v>-94.25</v>
      </c>
      <c r="C8182" s="21">
        <v>268.23734000000002</v>
      </c>
      <c r="D8182" s="22">
        <f t="shared" si="636"/>
        <v>-374.22396479338698</v>
      </c>
      <c r="E8182" s="22">
        <f t="shared" si="637"/>
        <v>-5035.7916775106169</v>
      </c>
      <c r="F8182" s="22">
        <f t="shared" si="638"/>
        <v>3883.7048481025504</v>
      </c>
      <c r="G8182" s="22">
        <f t="shared" si="639"/>
        <v>-2.4954257010693982E-3</v>
      </c>
      <c r="H8182" s="22">
        <f t="shared" si="640"/>
        <v>2.5897584882554801E-2</v>
      </c>
      <c r="I8182" s="22" t="e">
        <f>Zoom.X</f>
        <v>#N/A</v>
      </c>
      <c r="J8182" s="22" t="e">
        <f>Zoom.Y</f>
        <v>#N/A</v>
      </c>
    </row>
    <row r="8183" spans="1:10" x14ac:dyDescent="0.25">
      <c r="A8183" s="21">
        <v>37.75</v>
      </c>
      <c r="B8183" s="21">
        <v>-84.75</v>
      </c>
      <c r="C8183" s="21">
        <v>268.23734000000002</v>
      </c>
      <c r="D8183" s="22">
        <f t="shared" si="636"/>
        <v>462.05365176036031</v>
      </c>
      <c r="E8183" s="22">
        <f t="shared" si="637"/>
        <v>-5028.4935933145825</v>
      </c>
      <c r="F8183" s="22">
        <f t="shared" si="638"/>
        <v>3883.7048481025504</v>
      </c>
      <c r="G8183" s="22">
        <f t="shared" si="639"/>
        <v>3.0840940119863935E-3</v>
      </c>
      <c r="H8183" s="22">
        <f t="shared" si="640"/>
        <v>2.5922770701458965E-2</v>
      </c>
      <c r="I8183" s="22">
        <f>Zoom.X</f>
        <v>3.0840940119863935E-3</v>
      </c>
      <c r="J8183" s="22">
        <f>Zoom.Y</f>
        <v>2.5922770701458965E-2</v>
      </c>
    </row>
    <row r="8184" spans="1:10" x14ac:dyDescent="0.25">
      <c r="A8184" s="21">
        <v>38.25</v>
      </c>
      <c r="B8184" s="21">
        <v>-94.25</v>
      </c>
      <c r="C8184" s="21">
        <v>268.23734000000002</v>
      </c>
      <c r="D8184" s="22">
        <f t="shared" si="636"/>
        <v>-371.69171746025262</v>
      </c>
      <c r="E8184" s="22">
        <f t="shared" si="637"/>
        <v>-5001.7161739478333</v>
      </c>
      <c r="F8184" s="22">
        <f t="shared" si="638"/>
        <v>3927.4397610932901</v>
      </c>
      <c r="G8184" s="22">
        <f t="shared" si="639"/>
        <v>-2.478922428163304E-3</v>
      </c>
      <c r="H8184" s="22">
        <f t="shared" si="640"/>
        <v>2.6193261920278363E-2</v>
      </c>
      <c r="I8184" s="22" t="e">
        <f>Zoom.X</f>
        <v>#N/A</v>
      </c>
      <c r="J8184" s="22" t="e">
        <f>Zoom.Y</f>
        <v>#N/A</v>
      </c>
    </row>
    <row r="8185" spans="1:10" x14ac:dyDescent="0.25">
      <c r="A8185" s="21">
        <v>38.25</v>
      </c>
      <c r="B8185" s="21">
        <v>-91.75</v>
      </c>
      <c r="C8185" s="21">
        <v>268.23734000000002</v>
      </c>
      <c r="D8185" s="22">
        <f t="shared" si="636"/>
        <v>-153.16615402247521</v>
      </c>
      <c r="E8185" s="22">
        <f t="shared" si="637"/>
        <v>-5013.1686134441825</v>
      </c>
      <c r="F8185" s="22">
        <f t="shared" si="638"/>
        <v>3927.4397610932901</v>
      </c>
      <c r="G8185" s="22">
        <f t="shared" si="639"/>
        <v>-1.0201441973406401E-3</v>
      </c>
      <c r="H8185" s="22">
        <f t="shared" si="640"/>
        <v>2.6158226066682666E-2</v>
      </c>
      <c r="I8185" s="22" t="e">
        <f>Zoom.X</f>
        <v>#N/A</v>
      </c>
      <c r="J8185" s="22" t="e">
        <f>Zoom.Y</f>
        <v>#N/A</v>
      </c>
    </row>
    <row r="8186" spans="1:10" x14ac:dyDescent="0.25">
      <c r="A8186" s="21">
        <v>38.25</v>
      </c>
      <c r="B8186" s="21">
        <v>-83.75</v>
      </c>
      <c r="C8186" s="21">
        <v>268.23734000000002</v>
      </c>
      <c r="D8186" s="22">
        <f t="shared" si="636"/>
        <v>546.02267002828796</v>
      </c>
      <c r="E8186" s="22">
        <f t="shared" si="637"/>
        <v>-4985.6974097286611</v>
      </c>
      <c r="F8186" s="22">
        <f t="shared" si="638"/>
        <v>3927.4397610932901</v>
      </c>
      <c r="G8186" s="22">
        <f t="shared" si="639"/>
        <v>3.6402236834799295E-3</v>
      </c>
      <c r="H8186" s="22">
        <f t="shared" si="640"/>
        <v>2.6183453579009579E-2</v>
      </c>
      <c r="I8186" s="22">
        <f>Zoom.X</f>
        <v>3.6402236834799295E-3</v>
      </c>
      <c r="J8186" s="22">
        <f>Zoom.Y</f>
        <v>2.6183453579009579E-2</v>
      </c>
    </row>
    <row r="8187" spans="1:10" x14ac:dyDescent="0.25">
      <c r="A8187" s="21">
        <v>38.25</v>
      </c>
      <c r="B8187" s="21">
        <v>-82.25</v>
      </c>
      <c r="C8187" s="21">
        <v>268.23734000000002</v>
      </c>
      <c r="D8187" s="22">
        <f t="shared" si="636"/>
        <v>676.34590506965458</v>
      </c>
      <c r="E8187" s="22">
        <f t="shared" si="637"/>
        <v>-4969.6957285386616</v>
      </c>
      <c r="F8187" s="22">
        <f t="shared" si="638"/>
        <v>3927.4397610932901</v>
      </c>
      <c r="G8187" s="22">
        <f t="shared" si="639"/>
        <v>4.5072373053612197E-3</v>
      </c>
      <c r="H8187" s="22">
        <f t="shared" si="640"/>
        <v>2.6172854560175929E-2</v>
      </c>
      <c r="I8187" s="22">
        <f>Zoom.X</f>
        <v>4.5072373053612197E-3</v>
      </c>
      <c r="J8187" s="22">
        <f>Zoom.Y</f>
        <v>2.6172854560175929E-2</v>
      </c>
    </row>
    <row r="8188" spans="1:10" x14ac:dyDescent="0.25">
      <c r="A8188" s="21">
        <v>39.25</v>
      </c>
      <c r="B8188" s="21">
        <v>-94.75</v>
      </c>
      <c r="C8188" s="21">
        <v>268.23734000000002</v>
      </c>
      <c r="D8188" s="22">
        <f t="shared" si="636"/>
        <v>-409.57118350524081</v>
      </c>
      <c r="E8188" s="22">
        <f t="shared" si="637"/>
        <v>-4929.0345070969943</v>
      </c>
      <c r="F8188" s="22">
        <f t="shared" si="638"/>
        <v>4014.0178352682897</v>
      </c>
      <c r="G8188" s="22">
        <f t="shared" si="639"/>
        <v>-2.7309460299613278E-3</v>
      </c>
      <c r="H8188" s="22">
        <f t="shared" si="640"/>
        <v>2.6764739593257165E-2</v>
      </c>
      <c r="I8188" s="22" t="e">
        <f>Zoom.X</f>
        <v>#N/A</v>
      </c>
      <c r="J8188" s="22" t="e">
        <f>Zoom.Y</f>
        <v>#N/A</v>
      </c>
    </row>
    <row r="8189" spans="1:10" x14ac:dyDescent="0.25">
      <c r="A8189" s="21">
        <v>39.25</v>
      </c>
      <c r="B8189" s="21">
        <v>-83.25</v>
      </c>
      <c r="C8189" s="21">
        <v>268.23734000000002</v>
      </c>
      <c r="D8189" s="22">
        <f t="shared" si="636"/>
        <v>581.34250733343833</v>
      </c>
      <c r="E8189" s="22">
        <f t="shared" si="637"/>
        <v>-4911.7380442851454</v>
      </c>
      <c r="F8189" s="22">
        <f t="shared" si="638"/>
        <v>4014.0178352682897</v>
      </c>
      <c r="G8189" s="22">
        <f t="shared" si="639"/>
        <v>3.8705159214248398E-3</v>
      </c>
      <c r="H8189" s="22">
        <f t="shared" si="640"/>
        <v>2.672489925354464E-2</v>
      </c>
      <c r="I8189" s="22">
        <f>Zoom.X</f>
        <v>3.8705159214248398E-3</v>
      </c>
      <c r="J8189" s="22">
        <f>Zoom.Y</f>
        <v>2.672489925354464E-2</v>
      </c>
    </row>
    <row r="8190" spans="1:10" x14ac:dyDescent="0.25">
      <c r="A8190" s="21">
        <v>39.25</v>
      </c>
      <c r="B8190" s="21">
        <v>-78.25</v>
      </c>
      <c r="C8190" s="21">
        <v>268.23734000000002</v>
      </c>
      <c r="D8190" s="22">
        <f t="shared" si="636"/>
        <v>1007.2165010125345</v>
      </c>
      <c r="E8190" s="22">
        <f t="shared" si="637"/>
        <v>-4842.3800601149496</v>
      </c>
      <c r="F8190" s="22">
        <f t="shared" si="638"/>
        <v>4014.0178352682897</v>
      </c>
      <c r="G8190" s="22">
        <f t="shared" si="639"/>
        <v>6.706504954636359E-3</v>
      </c>
      <c r="H8190" s="22">
        <f t="shared" si="640"/>
        <v>2.6727153966563614E-2</v>
      </c>
      <c r="I8190" s="22">
        <f>Zoom.X</f>
        <v>6.706504954636359E-3</v>
      </c>
      <c r="J8190" s="22">
        <f>Zoom.Y</f>
        <v>2.6727153966563614E-2</v>
      </c>
    </row>
    <row r="8191" spans="1:10" x14ac:dyDescent="0.25">
      <c r="A8191" s="21">
        <v>39.75</v>
      </c>
      <c r="B8191" s="21">
        <v>-83.25</v>
      </c>
      <c r="C8191" s="21">
        <v>268.23734000000002</v>
      </c>
      <c r="D8191" s="22">
        <f t="shared" si="636"/>
        <v>577.19206378795468</v>
      </c>
      <c r="E8191" s="22">
        <f t="shared" si="637"/>
        <v>-4876.671123828015</v>
      </c>
      <c r="F8191" s="22">
        <f t="shared" si="638"/>
        <v>4056.854328981477</v>
      </c>
      <c r="G8191" s="22">
        <f t="shared" si="639"/>
        <v>3.8521150564001885E-3</v>
      </c>
      <c r="H8191" s="22">
        <f t="shared" si="640"/>
        <v>2.7074990497500926E-2</v>
      </c>
      <c r="I8191" s="22">
        <f>Zoom.X</f>
        <v>3.8521150564001885E-3</v>
      </c>
      <c r="J8191" s="22">
        <f>Zoom.Y</f>
        <v>2.7074990497500926E-2</v>
      </c>
    </row>
    <row r="8192" spans="1:10" x14ac:dyDescent="0.25">
      <c r="A8192" s="21">
        <v>39.75</v>
      </c>
      <c r="B8192" s="21">
        <v>-81.75</v>
      </c>
      <c r="C8192" s="21">
        <v>268.23734000000002</v>
      </c>
      <c r="D8192" s="22">
        <f t="shared" si="636"/>
        <v>704.65064240633126</v>
      </c>
      <c r="E8192" s="22">
        <f t="shared" si="637"/>
        <v>-4859.8908836139663</v>
      </c>
      <c r="F8192" s="22">
        <f t="shared" si="638"/>
        <v>4056.854328981477</v>
      </c>
      <c r="G8192" s="22">
        <f t="shared" si="639"/>
        <v>4.6986703336684916E-3</v>
      </c>
      <c r="H8192" s="22">
        <f t="shared" si="640"/>
        <v>2.705144923802965E-2</v>
      </c>
      <c r="I8192" s="22">
        <f>Zoom.X</f>
        <v>4.6986703336684916E-3</v>
      </c>
      <c r="J8192" s="22">
        <f>Zoom.Y</f>
        <v>2.705144923802965E-2</v>
      </c>
    </row>
    <row r="8193" spans="1:10" x14ac:dyDescent="0.25">
      <c r="A8193" s="21">
        <v>39.75</v>
      </c>
      <c r="B8193" s="21">
        <v>-78.25</v>
      </c>
      <c r="C8193" s="21">
        <v>268.23734000000002</v>
      </c>
      <c r="D8193" s="22">
        <f t="shared" si="636"/>
        <v>1000.02556765948</v>
      </c>
      <c r="E8193" s="22">
        <f t="shared" si="637"/>
        <v>-4807.8083148670894</v>
      </c>
      <c r="F8193" s="22">
        <f t="shared" si="638"/>
        <v>4056.854328981477</v>
      </c>
      <c r="G8193" s="22">
        <f t="shared" si="639"/>
        <v>6.6751984881996485E-3</v>
      </c>
      <c r="H8193" s="22">
        <f t="shared" si="640"/>
        <v>2.7079615521274851E-2</v>
      </c>
      <c r="I8193" s="22">
        <f>Zoom.X</f>
        <v>6.6751984881996485E-3</v>
      </c>
      <c r="J8193" s="22">
        <f>Zoom.Y</f>
        <v>2.7079615521274851E-2</v>
      </c>
    </row>
    <row r="8194" spans="1:10" x14ac:dyDescent="0.25">
      <c r="A8194" s="21">
        <v>40.25</v>
      </c>
      <c r="B8194" s="21">
        <v>-92.75</v>
      </c>
      <c r="C8194" s="21">
        <v>268.23734000000002</v>
      </c>
      <c r="D8194" s="22">
        <f t="shared" si="636"/>
        <v>-233.89446485331976</v>
      </c>
      <c r="E8194" s="22">
        <f t="shared" si="637"/>
        <v>-4869.4085414892061</v>
      </c>
      <c r="F8194" s="22">
        <f t="shared" si="638"/>
        <v>4099.3847170820354</v>
      </c>
      <c r="G8194" s="22">
        <f t="shared" si="639"/>
        <v>-1.5591789178634229E-3</v>
      </c>
      <c r="H8194" s="22">
        <f t="shared" si="640"/>
        <v>2.7327171812698486E-2</v>
      </c>
      <c r="I8194" s="22" t="e">
        <f>Zoom.X</f>
        <v>#N/A</v>
      </c>
      <c r="J8194" s="22" t="e">
        <f>Zoom.Y</f>
        <v>#N/A</v>
      </c>
    </row>
    <row r="8195" spans="1:10" x14ac:dyDescent="0.25">
      <c r="A8195" s="21">
        <v>40.75</v>
      </c>
      <c r="B8195" s="21">
        <v>-92.75</v>
      </c>
      <c r="C8195" s="21">
        <v>268.23734000000002</v>
      </c>
      <c r="D8195" s="22">
        <f t="shared" ref="D8195:D8258" si="641">Calc_LLAtoX/1000</f>
        <v>-232.16436650557443</v>
      </c>
      <c r="E8195" s="22">
        <f t="shared" ref="E8195:E8258" si="642">Calc_LLAtoY/1000</f>
        <v>-4833.3899222482141</v>
      </c>
      <c r="F8195" s="22">
        <f t="shared" ref="F8195:F8258" si="643">Calc_LLAtoZ/1000</f>
        <v>4141.6057186784883</v>
      </c>
      <c r="G8195" s="22">
        <f t="shared" ref="G8195:G8258" si="644">Calc_PerspectiveX</f>
        <v>-1.5499098471749931E-3</v>
      </c>
      <c r="H8195" s="22">
        <f t="shared" si="640"/>
        <v>2.764901256430297E-2</v>
      </c>
      <c r="I8195" s="22" t="e">
        <f>Zoom.X</f>
        <v>#N/A</v>
      </c>
      <c r="J8195" s="22" t="e">
        <f>Zoom.Y</f>
        <v>#N/A</v>
      </c>
    </row>
    <row r="8196" spans="1:10" x14ac:dyDescent="0.25">
      <c r="A8196" s="21">
        <v>40.75</v>
      </c>
      <c r="B8196" s="21">
        <v>-83.25</v>
      </c>
      <c r="C8196" s="21">
        <v>268.23734000000002</v>
      </c>
      <c r="D8196" s="22">
        <f t="shared" si="641"/>
        <v>568.75906298373457</v>
      </c>
      <c r="E8196" s="22">
        <f t="shared" si="642"/>
        <v>-4805.4210597864794</v>
      </c>
      <c r="F8196" s="22">
        <f t="shared" si="643"/>
        <v>4141.6057186784883</v>
      </c>
      <c r="G8196" s="22">
        <f t="shared" si="644"/>
        <v>3.7868506029323464E-3</v>
      </c>
      <c r="H8196" s="22">
        <f t="shared" si="640"/>
        <v>2.7575195075764794E-2</v>
      </c>
      <c r="I8196" s="22">
        <f>Zoom.X</f>
        <v>3.7868506029323464E-3</v>
      </c>
      <c r="J8196" s="22">
        <f>Zoom.Y</f>
        <v>2.7575195075764794E-2</v>
      </c>
    </row>
    <row r="8197" spans="1:10" x14ac:dyDescent="0.25">
      <c r="A8197" s="21">
        <v>41.25</v>
      </c>
      <c r="B8197" s="21">
        <v>-93.25</v>
      </c>
      <c r="C8197" s="21">
        <v>268.23734000000002</v>
      </c>
      <c r="D8197" s="22">
        <f t="shared" si="641"/>
        <v>-272.26893519078396</v>
      </c>
      <c r="E8197" s="22">
        <f t="shared" si="642"/>
        <v>-4794.8081004504238</v>
      </c>
      <c r="F8197" s="22">
        <f t="shared" si="643"/>
        <v>4183.5140745177414</v>
      </c>
      <c r="G8197" s="22">
        <f t="shared" si="644"/>
        <v>-1.8168424325587776E-3</v>
      </c>
      <c r="H8197" s="22">
        <f t="shared" si="640"/>
        <v>2.7916463853890263E-2</v>
      </c>
      <c r="I8197" s="22" t="e">
        <f>Zoom.X</f>
        <v>#N/A</v>
      </c>
      <c r="J8197" s="22" t="e">
        <f>Zoom.Y</f>
        <v>#N/A</v>
      </c>
    </row>
    <row r="8198" spans="1:10" x14ac:dyDescent="0.25">
      <c r="A8198" s="21">
        <v>41.25</v>
      </c>
      <c r="B8198" s="21">
        <v>-74.25</v>
      </c>
      <c r="C8198" s="21">
        <v>268.23734000000002</v>
      </c>
      <c r="D8198" s="22">
        <f t="shared" si="641"/>
        <v>1303.6014884583367</v>
      </c>
      <c r="E8198" s="22">
        <f t="shared" si="642"/>
        <v>-4622.2222201560298</v>
      </c>
      <c r="F8198" s="22">
        <f t="shared" si="643"/>
        <v>4183.5140745177414</v>
      </c>
      <c r="G8198" s="22">
        <f t="shared" si="644"/>
        <v>8.6809625473921511E-3</v>
      </c>
      <c r="H8198" s="22">
        <f t="shared" si="640"/>
        <v>2.7858919553954718E-2</v>
      </c>
      <c r="I8198" s="22">
        <f>Zoom.X</f>
        <v>8.6809625473921511E-3</v>
      </c>
      <c r="J8198" s="22">
        <f>Zoom.Y</f>
        <v>2.7858919553954718E-2</v>
      </c>
    </row>
    <row r="8199" spans="1:10" x14ac:dyDescent="0.25">
      <c r="A8199" s="21">
        <v>41.75</v>
      </c>
      <c r="B8199" s="21">
        <v>-93.75</v>
      </c>
      <c r="C8199" s="21">
        <v>268.23734000000002</v>
      </c>
      <c r="D8199" s="22">
        <f t="shared" si="641"/>
        <v>-311.69393225469992</v>
      </c>
      <c r="E8199" s="22">
        <f t="shared" si="642"/>
        <v>-4755.5304353287047</v>
      </c>
      <c r="F8199" s="22">
        <f t="shared" si="643"/>
        <v>4225.1065472628188</v>
      </c>
      <c r="G8199" s="22">
        <f t="shared" si="644"/>
        <v>-2.0757947915729554E-3</v>
      </c>
      <c r="H8199" s="22">
        <f t="shared" si="640"/>
        <v>2.8138033041599959E-2</v>
      </c>
      <c r="I8199" s="22" t="e">
        <f>Zoom.X</f>
        <v>#N/A</v>
      </c>
      <c r="J8199" s="22" t="e">
        <f>Zoom.Y</f>
        <v>#N/A</v>
      </c>
    </row>
    <row r="8200" spans="1:10" x14ac:dyDescent="0.25">
      <c r="A8200" s="21">
        <v>42.25</v>
      </c>
      <c r="B8200" s="21">
        <v>-85.75</v>
      </c>
      <c r="C8200" s="21">
        <v>268.23734000000002</v>
      </c>
      <c r="D8200" s="22">
        <f t="shared" si="641"/>
        <v>350.42729613396557</v>
      </c>
      <c r="E8200" s="22">
        <f t="shared" si="642"/>
        <v>-4715.5688236542173</v>
      </c>
      <c r="F8200" s="22">
        <f t="shared" si="643"/>
        <v>4266.379921770219</v>
      </c>
      <c r="G8200" s="22">
        <f t="shared" si="644"/>
        <v>2.3360705032741806E-3</v>
      </c>
      <c r="H8200" s="22">
        <f t="shared" si="640"/>
        <v>2.8441175675990891E-2</v>
      </c>
      <c r="I8200" s="22">
        <f>Zoom.X</f>
        <v>2.3360705032741806E-3</v>
      </c>
      <c r="J8200" s="22">
        <f>Zoom.Y</f>
        <v>2.8441175675990891E-2</v>
      </c>
    </row>
    <row r="8201" spans="1:10" x14ac:dyDescent="0.25">
      <c r="A8201" s="21">
        <v>42.25</v>
      </c>
      <c r="B8201" s="21">
        <v>-83.75</v>
      </c>
      <c r="C8201" s="21">
        <v>268.23734000000002</v>
      </c>
      <c r="D8201" s="22">
        <f t="shared" si="641"/>
        <v>514.78480390492541</v>
      </c>
      <c r="E8201" s="22">
        <f t="shared" si="642"/>
        <v>-4700.4664902713594</v>
      </c>
      <c r="F8201" s="22">
        <f t="shared" si="643"/>
        <v>4266.379921770219</v>
      </c>
      <c r="G8201" s="22">
        <f t="shared" si="644"/>
        <v>3.4348539525056627E-3</v>
      </c>
      <c r="H8201" s="22">
        <f t="shared" si="640"/>
        <v>2.8467025106455376E-2</v>
      </c>
      <c r="I8201" s="22">
        <f>Zoom.X</f>
        <v>3.4348539525056627E-3</v>
      </c>
      <c r="J8201" s="22">
        <f>Zoom.Y</f>
        <v>2.8467025106455376E-2</v>
      </c>
    </row>
    <row r="8202" spans="1:10" x14ac:dyDescent="0.25">
      <c r="A8202" s="21">
        <v>42.25</v>
      </c>
      <c r="B8202" s="21">
        <v>-79.75</v>
      </c>
      <c r="C8202" s="21">
        <v>268.23734000000002</v>
      </c>
      <c r="D8202" s="22">
        <f t="shared" si="641"/>
        <v>841.41878130936198</v>
      </c>
      <c r="E8202" s="22">
        <f t="shared" si="642"/>
        <v>-4653.1068174882093</v>
      </c>
      <c r="F8202" s="22">
        <f t="shared" si="643"/>
        <v>4266.379921770219</v>
      </c>
      <c r="G8202" s="22">
        <f t="shared" si="644"/>
        <v>5.60633175671898E-3</v>
      </c>
      <c r="H8202" s="22">
        <f t="shared" si="640"/>
        <v>2.8426678573097438E-2</v>
      </c>
      <c r="I8202" s="22">
        <f>Zoom.X</f>
        <v>5.60633175671898E-3</v>
      </c>
      <c r="J8202" s="22">
        <f>Zoom.Y</f>
        <v>2.8426678573097438E-2</v>
      </c>
    </row>
    <row r="8203" spans="1:10" x14ac:dyDescent="0.25">
      <c r="A8203" s="21">
        <v>42.75</v>
      </c>
      <c r="B8203" s="21">
        <v>-91.25</v>
      </c>
      <c r="C8203" s="21">
        <v>268.23734000000002</v>
      </c>
      <c r="D8203" s="22">
        <f t="shared" si="641"/>
        <v>-102.33464577798755</v>
      </c>
      <c r="E8203" s="22">
        <f t="shared" si="642"/>
        <v>-4689.9304186758927</v>
      </c>
      <c r="F8203" s="22">
        <f t="shared" si="643"/>
        <v>4307.331005366892</v>
      </c>
      <c r="G8203" s="22">
        <f t="shared" si="644"/>
        <v>-6.8267716744999562E-4</v>
      </c>
      <c r="H8203" s="22">
        <f t="shared" si="640"/>
        <v>2.8734320695190597E-2</v>
      </c>
      <c r="I8203" s="22" t="e">
        <f>Zoom.X</f>
        <v>#N/A</v>
      </c>
      <c r="J8203" s="22" t="e">
        <f>Zoom.Y</f>
        <v>#N/A</v>
      </c>
    </row>
    <row r="8204" spans="1:10" x14ac:dyDescent="0.25">
      <c r="A8204" s="21">
        <v>42.75</v>
      </c>
      <c r="B8204" s="21">
        <v>-84.25</v>
      </c>
      <c r="C8204" s="21">
        <v>268.23734000000002</v>
      </c>
      <c r="D8204" s="22">
        <f t="shared" si="641"/>
        <v>469.98688189333984</v>
      </c>
      <c r="E8204" s="22">
        <f t="shared" si="642"/>
        <v>-4667.4438446108943</v>
      </c>
      <c r="F8204" s="22">
        <f t="shared" si="643"/>
        <v>4307.331005366892</v>
      </c>
      <c r="G8204" s="22">
        <f t="shared" si="644"/>
        <v>3.1295785063107642E-3</v>
      </c>
      <c r="H8204" s="22">
        <f t="shared" si="640"/>
        <v>2.8681929333128416E-2</v>
      </c>
      <c r="I8204" s="22">
        <f>Zoom.X</f>
        <v>3.1295785063107642E-3</v>
      </c>
      <c r="J8204" s="22">
        <f>Zoom.Y</f>
        <v>2.8681929333128416E-2</v>
      </c>
    </row>
    <row r="8205" spans="1:10" x14ac:dyDescent="0.25">
      <c r="A8205" s="21">
        <v>42.75</v>
      </c>
      <c r="B8205" s="21">
        <v>-78.75</v>
      </c>
      <c r="C8205" s="21">
        <v>268.23734000000002</v>
      </c>
      <c r="D8205" s="22">
        <f t="shared" si="641"/>
        <v>915.17782315169336</v>
      </c>
      <c r="E8205" s="22">
        <f t="shared" si="642"/>
        <v>-4600.9096126482718</v>
      </c>
      <c r="F8205" s="22">
        <f t="shared" si="643"/>
        <v>4307.331005366892</v>
      </c>
      <c r="G8205" s="22">
        <f t="shared" si="644"/>
        <v>6.109989044356114E-3</v>
      </c>
      <c r="H8205" s="22">
        <f t="shared" si="640"/>
        <v>2.8756974423368272E-2</v>
      </c>
      <c r="I8205" s="22">
        <f>Zoom.X</f>
        <v>6.109989044356114E-3</v>
      </c>
      <c r="J8205" s="22">
        <f>Zoom.Y</f>
        <v>2.8756974423368272E-2</v>
      </c>
    </row>
    <row r="8206" spans="1:10" x14ac:dyDescent="0.25">
      <c r="A8206" s="21">
        <v>44.75</v>
      </c>
      <c r="B8206" s="21">
        <v>-88.75</v>
      </c>
      <c r="C8206" s="21">
        <v>268.23734000000002</v>
      </c>
      <c r="D8206" s="22">
        <f t="shared" si="641"/>
        <v>98.982500125326538</v>
      </c>
      <c r="E8206" s="22">
        <f t="shared" si="642"/>
        <v>-4536.3037583720434</v>
      </c>
      <c r="F8206" s="22">
        <f t="shared" si="643"/>
        <v>4467.8493791222863</v>
      </c>
      <c r="G8206" s="22">
        <f t="shared" si="644"/>
        <v>6.5973504586635038E-4</v>
      </c>
      <c r="H8206" s="22">
        <f t="shared" si="640"/>
        <v>2.9778969124108556E-2</v>
      </c>
      <c r="I8206" s="22">
        <f>Zoom.X</f>
        <v>6.5973504586635038E-4</v>
      </c>
      <c r="J8206" s="22">
        <f>Zoom.Y</f>
        <v>2.9778969124108556E-2</v>
      </c>
    </row>
    <row r="8207" spans="1:10" x14ac:dyDescent="0.25">
      <c r="A8207" s="21">
        <v>44.75</v>
      </c>
      <c r="B8207" s="21">
        <v>-77.25</v>
      </c>
      <c r="C8207" s="21">
        <v>268.23734000000002</v>
      </c>
      <c r="D8207" s="22">
        <f t="shared" si="641"/>
        <v>1001.3889073935442</v>
      </c>
      <c r="E8207" s="22">
        <f t="shared" si="642"/>
        <v>-4425.5021838996463</v>
      </c>
      <c r="F8207" s="22">
        <f t="shared" si="643"/>
        <v>4467.8493791222863</v>
      </c>
      <c r="G8207" s="22">
        <f t="shared" si="644"/>
        <v>6.6843573884066733E-3</v>
      </c>
      <c r="H8207" s="22">
        <f t="shared" si="640"/>
        <v>2.9823280233208564E-2</v>
      </c>
      <c r="I8207" s="22">
        <f>Zoom.X</f>
        <v>6.6843573884066733E-3</v>
      </c>
      <c r="J8207" s="22">
        <f>Zoom.Y</f>
        <v>2.9823280233208564E-2</v>
      </c>
    </row>
    <row r="8208" spans="1:10" x14ac:dyDescent="0.25">
      <c r="A8208" s="21">
        <v>45.25</v>
      </c>
      <c r="B8208" s="21">
        <v>-93.25</v>
      </c>
      <c r="C8208" s="21">
        <v>268.23734000000002</v>
      </c>
      <c r="D8208" s="22">
        <f t="shared" si="641"/>
        <v>-255.00931654083368</v>
      </c>
      <c r="E8208" s="22">
        <f t="shared" si="642"/>
        <v>-4490.8565708516544</v>
      </c>
      <c r="F8208" s="22">
        <f t="shared" si="643"/>
        <v>4507.1419238633625</v>
      </c>
      <c r="G8208" s="22">
        <f t="shared" si="644"/>
        <v>-1.6975262999788081E-3</v>
      </c>
      <c r="H8208" s="22">
        <f t="shared" si="640"/>
        <v>3.0002793848004496E-2</v>
      </c>
      <c r="I8208" s="22" t="e">
        <f>Zoom.X</f>
        <v>#N/A</v>
      </c>
      <c r="J8208" s="22" t="e">
        <f>Zoom.Y</f>
        <v>#N/A</v>
      </c>
    </row>
    <row r="8209" spans="1:10" x14ac:dyDescent="0.25">
      <c r="A8209" s="21">
        <v>45.25</v>
      </c>
      <c r="B8209" s="21">
        <v>-92.75</v>
      </c>
      <c r="C8209" s="21">
        <v>268.23734000000002</v>
      </c>
      <c r="D8209" s="22">
        <f t="shared" si="641"/>
        <v>-215.80998728380965</v>
      </c>
      <c r="E8209" s="22">
        <f t="shared" si="642"/>
        <v>-4492.9109206474004</v>
      </c>
      <c r="F8209" s="22">
        <f t="shared" si="643"/>
        <v>4507.1419238633625</v>
      </c>
      <c r="G8209" s="22">
        <f t="shared" si="644"/>
        <v>-1.43965122807457E-3</v>
      </c>
      <c r="H8209" s="22">
        <f t="shared" si="640"/>
        <v>3.0066784616705634E-2</v>
      </c>
      <c r="I8209" s="22" t="e">
        <f>Zoom.X</f>
        <v>#N/A</v>
      </c>
      <c r="J8209" s="22" t="e">
        <f>Zoom.Y</f>
        <v>#N/A</v>
      </c>
    </row>
    <row r="8210" spans="1:10" x14ac:dyDescent="0.25">
      <c r="A8210" s="21">
        <v>45.75</v>
      </c>
      <c r="B8210" s="21">
        <v>-92.75</v>
      </c>
      <c r="C8210" s="21">
        <v>268.23734000000002</v>
      </c>
      <c r="D8210" s="22">
        <f t="shared" si="641"/>
        <v>-213.90825776227936</v>
      </c>
      <c r="E8210" s="22">
        <f t="shared" si="642"/>
        <v>-4453.3191415877764</v>
      </c>
      <c r="F8210" s="22">
        <f t="shared" si="643"/>
        <v>4546.0935089835684</v>
      </c>
      <c r="G8210" s="22">
        <f t="shared" si="644"/>
        <v>-1.4239201986677695E-3</v>
      </c>
      <c r="H8210" s="22">
        <f t="shared" si="640"/>
        <v>3.0261919012346126E-2</v>
      </c>
      <c r="I8210" s="22" t="e">
        <f>Zoom.X</f>
        <v>#N/A</v>
      </c>
      <c r="J8210" s="22" t="e">
        <f>Zoom.Y</f>
        <v>#N/A</v>
      </c>
    </row>
    <row r="8211" spans="1:10" x14ac:dyDescent="0.25">
      <c r="A8211" s="21">
        <v>46.25</v>
      </c>
      <c r="B8211" s="21">
        <v>-118.75</v>
      </c>
      <c r="C8211" s="21">
        <v>268.23734000000002</v>
      </c>
      <c r="D8211" s="22">
        <f t="shared" si="641"/>
        <v>-2125.2364726698347</v>
      </c>
      <c r="E8211" s="22">
        <f t="shared" si="642"/>
        <v>-3873.7945627736021</v>
      </c>
      <c r="F8211" s="22">
        <f t="shared" si="643"/>
        <v>4584.701106815276</v>
      </c>
      <c r="G8211" s="22">
        <f t="shared" si="644"/>
        <v>-1.4163807958165775E-2</v>
      </c>
      <c r="H8211" s="22">
        <f t="shared" si="640"/>
        <v>3.0555106152937685E-2</v>
      </c>
      <c r="I8211" s="22" t="e">
        <f>Zoom.X</f>
        <v>#N/A</v>
      </c>
      <c r="J8211" s="22" t="e">
        <f>Zoom.Y</f>
        <v>#N/A</v>
      </c>
    </row>
    <row r="8212" spans="1:10" x14ac:dyDescent="0.25">
      <c r="A8212" s="21">
        <v>46.25</v>
      </c>
      <c r="B8212" s="21">
        <v>-77.75</v>
      </c>
      <c r="C8212" s="21">
        <v>268.23734000000002</v>
      </c>
      <c r="D8212" s="22">
        <f t="shared" si="641"/>
        <v>937.50157319918003</v>
      </c>
      <c r="E8212" s="22">
        <f t="shared" si="642"/>
        <v>-4317.8704449751049</v>
      </c>
      <c r="F8212" s="22">
        <f t="shared" si="643"/>
        <v>4584.701106815276</v>
      </c>
      <c r="G8212" s="22">
        <f t="shared" si="644"/>
        <v>6.2593237206135383E-3</v>
      </c>
      <c r="H8212" s="22">
        <f t="shared" si="640"/>
        <v>3.0610218916096731E-2</v>
      </c>
      <c r="I8212" s="22">
        <f>Zoom.X</f>
        <v>6.2593237206135383E-3</v>
      </c>
      <c r="J8212" s="22">
        <f>Zoom.Y</f>
        <v>3.0610218916096731E-2</v>
      </c>
    </row>
    <row r="8213" spans="1:10" x14ac:dyDescent="0.25">
      <c r="A8213" s="21">
        <v>46.25</v>
      </c>
      <c r="B8213" s="21">
        <v>-60.75</v>
      </c>
      <c r="C8213" s="21">
        <v>268.23734000000002</v>
      </c>
      <c r="D8213" s="22">
        <f t="shared" si="641"/>
        <v>2158.9603559424968</v>
      </c>
      <c r="E8213" s="22">
        <f t="shared" si="642"/>
        <v>-3855.1011090254292</v>
      </c>
      <c r="F8213" s="22">
        <f t="shared" si="643"/>
        <v>4584.701106815276</v>
      </c>
      <c r="G8213" s="22">
        <f t="shared" si="644"/>
        <v>1.4385278266905952E-2</v>
      </c>
      <c r="H8213" s="22">
        <f t="shared" si="640"/>
        <v>3.0548129802660463E-2</v>
      </c>
      <c r="I8213" s="22">
        <f>Zoom.X</f>
        <v>1.4385278266905952E-2</v>
      </c>
      <c r="J8213" s="22">
        <f>Zoom.Y</f>
        <v>3.0548129802660463E-2</v>
      </c>
    </row>
    <row r="8214" spans="1:10" x14ac:dyDescent="0.25">
      <c r="A8214" s="21">
        <v>46.75</v>
      </c>
      <c r="B8214" s="21">
        <v>-96.75</v>
      </c>
      <c r="C8214" s="21">
        <v>268.23734000000002</v>
      </c>
      <c r="D8214" s="22">
        <f t="shared" si="641"/>
        <v>-514.59705496787137</v>
      </c>
      <c r="E8214" s="22">
        <f t="shared" si="642"/>
        <v>-4347.8085646213794</v>
      </c>
      <c r="F8214" s="22">
        <f t="shared" si="643"/>
        <v>4622.9617143573678</v>
      </c>
      <c r="G8214" s="22">
        <f t="shared" si="644"/>
        <v>-3.4298504572068873E-3</v>
      </c>
      <c r="H8214" s="22">
        <f t="shared" si="640"/>
        <v>3.0812588600275873E-2</v>
      </c>
      <c r="I8214" s="22" t="e">
        <f>Zoom.X</f>
        <v>#N/A</v>
      </c>
      <c r="J8214" s="22" t="e">
        <f>Zoom.Y</f>
        <v>#N/A</v>
      </c>
    </row>
    <row r="8215" spans="1:10" x14ac:dyDescent="0.25">
      <c r="A8215" s="21">
        <v>46.75</v>
      </c>
      <c r="B8215" s="21">
        <v>-80.75</v>
      </c>
      <c r="C8215" s="21">
        <v>268.23734000000002</v>
      </c>
      <c r="D8215" s="22">
        <f t="shared" si="641"/>
        <v>703.75601856745902</v>
      </c>
      <c r="E8215" s="22">
        <f t="shared" si="642"/>
        <v>-4321.224005985654</v>
      </c>
      <c r="F8215" s="22">
        <f t="shared" si="643"/>
        <v>4622.9617143573678</v>
      </c>
      <c r="G8215" s="22">
        <f t="shared" si="644"/>
        <v>4.6845240867835931E-3</v>
      </c>
      <c r="H8215" s="22">
        <f t="shared" si="640"/>
        <v>3.0772561700102258E-2</v>
      </c>
      <c r="I8215" s="22">
        <f>Zoom.X</f>
        <v>4.6845240867835931E-3</v>
      </c>
      <c r="J8215" s="22">
        <f>Zoom.Y</f>
        <v>3.0772561700102258E-2</v>
      </c>
    </row>
    <row r="8216" spans="1:10" x14ac:dyDescent="0.25">
      <c r="A8216" s="21">
        <v>47.25</v>
      </c>
      <c r="B8216" s="21">
        <v>-79.25</v>
      </c>
      <c r="C8216" s="21">
        <v>268.23734000000002</v>
      </c>
      <c r="D8216" s="22">
        <f t="shared" si="641"/>
        <v>809.0483330789051</v>
      </c>
      <c r="E8216" s="22">
        <f t="shared" si="642"/>
        <v>-4261.3803219189922</v>
      </c>
      <c r="F8216" s="22">
        <f t="shared" si="643"/>
        <v>4660.8723535465924</v>
      </c>
      <c r="G8216" s="22">
        <f t="shared" si="644"/>
        <v>5.4019329306095451E-3</v>
      </c>
      <c r="H8216" s="22">
        <f t="shared" si="640"/>
        <v>3.1120167760775041E-2</v>
      </c>
      <c r="I8216" s="22">
        <f>Zoom.X</f>
        <v>5.4019329306095451E-3</v>
      </c>
      <c r="J8216" s="22">
        <f>Zoom.Y</f>
        <v>3.1120167760775041E-2</v>
      </c>
    </row>
    <row r="8217" spans="1:10" x14ac:dyDescent="0.25">
      <c r="A8217" s="21">
        <v>47.75</v>
      </c>
      <c r="B8217" s="21">
        <v>-56.75</v>
      </c>
      <c r="C8217" s="21">
        <v>268.23734000000002</v>
      </c>
      <c r="D8217" s="22">
        <f t="shared" si="641"/>
        <v>2355.7499152705886</v>
      </c>
      <c r="E8217" s="22">
        <f t="shared" si="642"/>
        <v>-3593.1157539649553</v>
      </c>
      <c r="F8217" s="22">
        <f t="shared" si="643"/>
        <v>4698.4300715280706</v>
      </c>
      <c r="G8217" s="22">
        <f t="shared" si="644"/>
        <v>1.5686386311959587E-2</v>
      </c>
      <c r="H8217" s="22">
        <f t="shared" si="640"/>
        <v>3.128574416323459E-2</v>
      </c>
      <c r="I8217" s="22">
        <f>Zoom.X</f>
        <v>1.5686386311959587E-2</v>
      </c>
      <c r="J8217" s="22">
        <f>Zoom.Y</f>
        <v>3.128574416323459E-2</v>
      </c>
    </row>
    <row r="8218" spans="1:10" x14ac:dyDescent="0.25">
      <c r="A8218" s="21">
        <v>48.25</v>
      </c>
      <c r="B8218" s="21">
        <v>-70.75</v>
      </c>
      <c r="C8218" s="21">
        <v>268.23734000000002</v>
      </c>
      <c r="D8218" s="22">
        <f t="shared" si="641"/>
        <v>1402.898916108328</v>
      </c>
      <c r="E8218" s="22">
        <f t="shared" si="642"/>
        <v>-4017.2855446447943</v>
      </c>
      <c r="F8218" s="22">
        <f t="shared" si="643"/>
        <v>4735.6319409248954</v>
      </c>
      <c r="G8218" s="22">
        <f t="shared" si="644"/>
        <v>9.3634421270337512E-3</v>
      </c>
      <c r="H8218" s="22">
        <f t="shared" si="640"/>
        <v>3.1607277690960028E-2</v>
      </c>
      <c r="I8218" s="22">
        <f>Zoom.X</f>
        <v>9.3634421270337512E-3</v>
      </c>
      <c r="J8218" s="22">
        <f>Zoom.Y</f>
        <v>3.1607277690960028E-2</v>
      </c>
    </row>
    <row r="8219" spans="1:10" x14ac:dyDescent="0.25">
      <c r="A8219" s="21">
        <v>48.75</v>
      </c>
      <c r="B8219" s="21">
        <v>-96.75</v>
      </c>
      <c r="C8219" s="21">
        <v>268.23734000000002</v>
      </c>
      <c r="D8219" s="22">
        <f t="shared" si="641"/>
        <v>-495.25020027005422</v>
      </c>
      <c r="E8219" s="22">
        <f t="shared" si="642"/>
        <v>-4184.3478146197958</v>
      </c>
      <c r="F8219" s="22">
        <f t="shared" si="643"/>
        <v>4772.4750601067572</v>
      </c>
      <c r="G8219" s="22">
        <f t="shared" si="644"/>
        <v>-3.3003727505371136E-3</v>
      </c>
      <c r="H8219" s="22">
        <f t="shared" si="640"/>
        <v>3.1804018721053567E-2</v>
      </c>
      <c r="I8219" s="22" t="e">
        <f>Zoom.X</f>
        <v>#N/A</v>
      </c>
      <c r="J8219" s="22" t="e">
        <f>Zoom.Y</f>
        <v>#N/A</v>
      </c>
    </row>
    <row r="8220" spans="1:10" x14ac:dyDescent="0.25">
      <c r="A8220" s="21">
        <v>48.75</v>
      </c>
      <c r="B8220" s="21">
        <v>-79.25</v>
      </c>
      <c r="C8220" s="21">
        <v>268.23734000000002</v>
      </c>
      <c r="D8220" s="22">
        <f t="shared" si="641"/>
        <v>785.92914414019822</v>
      </c>
      <c r="E8220" s="22">
        <f t="shared" si="642"/>
        <v>-4139.608046056057</v>
      </c>
      <c r="F8220" s="22">
        <f t="shared" si="643"/>
        <v>4772.4750601067572</v>
      </c>
      <c r="G8220" s="22">
        <f t="shared" si="644"/>
        <v>5.2325087386318686E-3</v>
      </c>
      <c r="H8220" s="22">
        <f t="shared" si="640"/>
        <v>3.1773878908932025E-2</v>
      </c>
      <c r="I8220" s="22">
        <f>Zoom.X</f>
        <v>5.2325087386318686E-3</v>
      </c>
      <c r="J8220" s="22">
        <f>Zoom.Y</f>
        <v>3.1773878908932025E-2</v>
      </c>
    </row>
    <row r="8221" spans="1:10" x14ac:dyDescent="0.25">
      <c r="A8221" s="21">
        <v>49.25</v>
      </c>
      <c r="B8221" s="21">
        <v>-88.75</v>
      </c>
      <c r="C8221" s="21">
        <v>268.23734000000002</v>
      </c>
      <c r="D8221" s="22">
        <f t="shared" si="641"/>
        <v>91.00269265979594</v>
      </c>
      <c r="E8221" s="22">
        <f t="shared" si="642"/>
        <v>-4170.5943597294681</v>
      </c>
      <c r="F8221" s="22">
        <f t="shared" si="643"/>
        <v>4808.9565534575931</v>
      </c>
      <c r="G8221" s="22">
        <f t="shared" si="644"/>
        <v>6.0572589333127375E-4</v>
      </c>
      <c r="H8221" s="22">
        <f t="shared" si="640"/>
        <v>3.2009047416036059E-2</v>
      </c>
      <c r="I8221" s="22">
        <f>Zoom.X</f>
        <v>6.0572589333127375E-4</v>
      </c>
      <c r="J8221" s="22">
        <f>Zoom.Y</f>
        <v>3.2009047416036059E-2</v>
      </c>
    </row>
    <row r="8222" spans="1:10" x14ac:dyDescent="0.25">
      <c r="A8222" s="21">
        <v>49.25</v>
      </c>
      <c r="B8222" s="21">
        <v>-83.25</v>
      </c>
      <c r="C8222" s="21">
        <v>268.23734000000002</v>
      </c>
      <c r="D8222" s="22">
        <f t="shared" si="641"/>
        <v>490.31748917961033</v>
      </c>
      <c r="E8222" s="22">
        <f t="shared" si="642"/>
        <v>-4142.6715490469651</v>
      </c>
      <c r="F8222" s="22">
        <f t="shared" si="643"/>
        <v>4808.9565534575931</v>
      </c>
      <c r="G8222" s="22">
        <f t="shared" si="644"/>
        <v>3.27345544549433E-3</v>
      </c>
      <c r="H8222" s="22">
        <f t="shared" si="640"/>
        <v>3.2105534402618263E-2</v>
      </c>
      <c r="I8222" s="22">
        <f>Zoom.X</f>
        <v>3.27345544549433E-3</v>
      </c>
      <c r="J8222" s="22">
        <f>Zoom.Y</f>
        <v>3.2105534402618263E-2</v>
      </c>
    </row>
    <row r="8223" spans="1:10" x14ac:dyDescent="0.25">
      <c r="A8223" s="21">
        <v>49.25</v>
      </c>
      <c r="B8223" s="21">
        <v>-80.75</v>
      </c>
      <c r="C8223" s="21">
        <v>268.23734000000002</v>
      </c>
      <c r="D8223" s="22">
        <f t="shared" si="641"/>
        <v>670.55161060060732</v>
      </c>
      <c r="E8223" s="22">
        <f t="shared" si="642"/>
        <v>-4117.3412951806067</v>
      </c>
      <c r="F8223" s="22">
        <f t="shared" si="643"/>
        <v>4808.9565534575931</v>
      </c>
      <c r="G8223" s="22">
        <f t="shared" si="644"/>
        <v>4.4772631669917958E-3</v>
      </c>
      <c r="H8223" s="22">
        <f t="shared" si="640"/>
        <v>3.210933164290572E-2</v>
      </c>
      <c r="I8223" s="22">
        <f>Zoom.X</f>
        <v>4.4772631669917958E-3</v>
      </c>
      <c r="J8223" s="22">
        <f>Zoom.Y</f>
        <v>3.210933164290572E-2</v>
      </c>
    </row>
    <row r="8224" spans="1:10" x14ac:dyDescent="0.25">
      <c r="A8224" s="21">
        <v>49.25</v>
      </c>
      <c r="B8224" s="21">
        <v>-77.25</v>
      </c>
      <c r="C8224" s="21">
        <v>268.23734000000002</v>
      </c>
      <c r="D8224" s="22">
        <f t="shared" si="641"/>
        <v>920.65856951562751</v>
      </c>
      <c r="E8224" s="22">
        <f t="shared" si="642"/>
        <v>-4068.7254271892102</v>
      </c>
      <c r="F8224" s="22">
        <f t="shared" si="643"/>
        <v>4808.9565534575931</v>
      </c>
      <c r="G8224" s="22">
        <f t="shared" si="644"/>
        <v>6.1342736773596172E-3</v>
      </c>
      <c r="H8224" s="22">
        <f t="shared" ref="H8224:H8287" si="645">Calc_PerspectiveY</f>
        <v>3.2041689045441718E-2</v>
      </c>
      <c r="I8224" s="22">
        <f>Zoom.X</f>
        <v>6.1342736773596172E-3</v>
      </c>
      <c r="J8224" s="22">
        <f>Zoom.Y</f>
        <v>3.2041689045441718E-2</v>
      </c>
    </row>
    <row r="8225" spans="1:10" x14ac:dyDescent="0.25">
      <c r="A8225" s="21">
        <v>49.75</v>
      </c>
      <c r="B8225" s="21">
        <v>-84.25</v>
      </c>
      <c r="C8225" s="21">
        <v>268.23734000000002</v>
      </c>
      <c r="D8225" s="22">
        <f t="shared" si="641"/>
        <v>413.70651111855142</v>
      </c>
      <c r="E8225" s="22">
        <f t="shared" si="642"/>
        <v>-4108.5229890181199</v>
      </c>
      <c r="F8225" s="22">
        <f t="shared" si="643"/>
        <v>4845.0735716421332</v>
      </c>
      <c r="G8225" s="22">
        <f t="shared" si="644"/>
        <v>2.7552630632775386E-3</v>
      </c>
      <c r="H8225" s="22">
        <f t="shared" si="645"/>
        <v>3.2267928814352941E-2</v>
      </c>
      <c r="I8225" s="22">
        <f>Zoom.X</f>
        <v>2.7552630632775386E-3</v>
      </c>
      <c r="J8225" s="22">
        <f>Zoom.Y</f>
        <v>3.2267928814352941E-2</v>
      </c>
    </row>
    <row r="8226" spans="1:10" x14ac:dyDescent="0.25">
      <c r="A8226" s="21">
        <v>49.75</v>
      </c>
      <c r="B8226" s="21">
        <v>-80.75</v>
      </c>
      <c r="C8226" s="21">
        <v>268.23734000000002</v>
      </c>
      <c r="D8226" s="22">
        <f t="shared" si="641"/>
        <v>663.75419320607011</v>
      </c>
      <c r="E8226" s="22">
        <f t="shared" si="642"/>
        <v>-4075.6035871553595</v>
      </c>
      <c r="F8226" s="22">
        <f t="shared" si="643"/>
        <v>4845.0735716421332</v>
      </c>
      <c r="G8226" s="22">
        <f t="shared" si="644"/>
        <v>4.4192192704975968E-3</v>
      </c>
      <c r="H8226" s="22">
        <f t="shared" si="645"/>
        <v>3.225808998864145E-2</v>
      </c>
      <c r="I8226" s="22">
        <f>Zoom.X</f>
        <v>4.4192192704975968E-3</v>
      </c>
      <c r="J8226" s="22">
        <f>Zoom.Y</f>
        <v>3.225808998864145E-2</v>
      </c>
    </row>
    <row r="8227" spans="1:10" x14ac:dyDescent="0.25">
      <c r="A8227" s="21">
        <v>49.75</v>
      </c>
      <c r="B8227" s="21">
        <v>-79.25</v>
      </c>
      <c r="C8227" s="21">
        <v>268.23734000000002</v>
      </c>
      <c r="D8227" s="22">
        <f t="shared" si="641"/>
        <v>770.21360564603731</v>
      </c>
      <c r="E8227" s="22">
        <f t="shared" si="642"/>
        <v>-4056.8319203918231</v>
      </c>
      <c r="F8227" s="22">
        <f t="shared" si="643"/>
        <v>4845.0735716421332</v>
      </c>
      <c r="G8227" s="22">
        <f t="shared" si="644"/>
        <v>5.127667370502938E-3</v>
      </c>
      <c r="H8227" s="22">
        <f t="shared" si="645"/>
        <v>3.2255890416473455E-2</v>
      </c>
      <c r="I8227" s="22">
        <f>Zoom.X</f>
        <v>5.127667370502938E-3</v>
      </c>
      <c r="J8227" s="22">
        <f>Zoom.Y</f>
        <v>3.2255890416473455E-2</v>
      </c>
    </row>
    <row r="8228" spans="1:10" x14ac:dyDescent="0.25">
      <c r="A8228" s="21">
        <v>49.75</v>
      </c>
      <c r="B8228" s="21">
        <v>-78.25</v>
      </c>
      <c r="C8228" s="21">
        <v>268.23734000000002</v>
      </c>
      <c r="D8228" s="22">
        <f t="shared" si="641"/>
        <v>840.89777790570747</v>
      </c>
      <c r="E8228" s="22">
        <f t="shared" si="642"/>
        <v>-4042.7719643513801</v>
      </c>
      <c r="F8228" s="22">
        <f t="shared" si="643"/>
        <v>4845.0735716421332</v>
      </c>
      <c r="G8228" s="22">
        <f t="shared" si="644"/>
        <v>5.6100268766219848E-3</v>
      </c>
      <c r="H8228" s="22">
        <f t="shared" si="645"/>
        <v>3.2323777836372296E-2</v>
      </c>
      <c r="I8228" s="22">
        <f>Zoom.X</f>
        <v>5.6100268766219848E-3</v>
      </c>
      <c r="J8228" s="22">
        <f>Zoom.Y</f>
        <v>3.2323777836372296E-2</v>
      </c>
    </row>
    <row r="8229" spans="1:10" x14ac:dyDescent="0.25">
      <c r="A8229" s="21">
        <v>49.75</v>
      </c>
      <c r="B8229" s="21">
        <v>-77.75</v>
      </c>
      <c r="C8229" s="21">
        <v>268.23734000000002</v>
      </c>
      <c r="D8229" s="22">
        <f t="shared" si="641"/>
        <v>876.14515215372342</v>
      </c>
      <c r="E8229" s="22">
        <f t="shared" si="642"/>
        <v>-4035.2799036733259</v>
      </c>
      <c r="F8229" s="22">
        <f t="shared" si="643"/>
        <v>4845.0735716421332</v>
      </c>
      <c r="G8229" s="22">
        <f t="shared" si="644"/>
        <v>5.8504118637003281E-3</v>
      </c>
      <c r="H8229" s="22">
        <f t="shared" si="645"/>
        <v>3.2352716709505534E-2</v>
      </c>
      <c r="I8229" s="22">
        <f>Zoom.X</f>
        <v>5.8504118637003281E-3</v>
      </c>
      <c r="J8229" s="22">
        <f>Zoom.Y</f>
        <v>3.2352716709505534E-2</v>
      </c>
    </row>
    <row r="8230" spans="1:10" x14ac:dyDescent="0.25">
      <c r="A8230" s="21">
        <v>49.75</v>
      </c>
      <c r="B8230" s="21">
        <v>-77.25</v>
      </c>
      <c r="C8230" s="21">
        <v>268.23734000000002</v>
      </c>
      <c r="D8230" s="22">
        <f t="shared" si="641"/>
        <v>911.32580455626805</v>
      </c>
      <c r="E8230" s="22">
        <f t="shared" si="642"/>
        <v>-4027.4805408073848</v>
      </c>
      <c r="F8230" s="22">
        <f t="shared" si="643"/>
        <v>4845.0735716421332</v>
      </c>
      <c r="G8230" s="22">
        <f t="shared" si="644"/>
        <v>6.0751413422501042E-3</v>
      </c>
      <c r="H8230" s="22">
        <f t="shared" si="645"/>
        <v>3.2298555153563745E-2</v>
      </c>
      <c r="I8230" s="22">
        <f>Zoom.X</f>
        <v>6.0751413422501042E-3</v>
      </c>
      <c r="J8230" s="22">
        <f>Zoom.Y</f>
        <v>3.2298555153563745E-2</v>
      </c>
    </row>
    <row r="8231" spans="1:10" x14ac:dyDescent="0.25">
      <c r="A8231" s="21">
        <v>49.75</v>
      </c>
      <c r="B8231" s="21">
        <v>-76.75</v>
      </c>
      <c r="C8231" s="21">
        <v>268.23734000000002</v>
      </c>
      <c r="D8231" s="22">
        <f t="shared" si="641"/>
        <v>946.43705597045528</v>
      </c>
      <c r="E8231" s="22">
        <f t="shared" si="642"/>
        <v>-4019.3744697052366</v>
      </c>
      <c r="F8231" s="22">
        <f t="shared" si="643"/>
        <v>4845.0735716421332</v>
      </c>
      <c r="G8231" s="22">
        <f t="shared" si="644"/>
        <v>6.2998824978696888E-3</v>
      </c>
      <c r="H8231" s="22">
        <f t="shared" si="645"/>
        <v>3.225084436659259E-2</v>
      </c>
      <c r="I8231" s="22">
        <f>Zoom.X</f>
        <v>6.2998824978696888E-3</v>
      </c>
      <c r="J8231" s="22">
        <f>Zoom.Y</f>
        <v>3.225084436659259E-2</v>
      </c>
    </row>
    <row r="8232" spans="1:10" x14ac:dyDescent="0.25">
      <c r="A8232" s="21">
        <v>50.25</v>
      </c>
      <c r="B8232" s="21">
        <v>-98.75</v>
      </c>
      <c r="C8232" s="21">
        <v>268.23734000000002</v>
      </c>
      <c r="D8232" s="22">
        <f t="shared" si="641"/>
        <v>-621.68182407669144</v>
      </c>
      <c r="E8232" s="22">
        <f t="shared" si="642"/>
        <v>-4039.1316684713606</v>
      </c>
      <c r="F8232" s="22">
        <f t="shared" si="643"/>
        <v>4880.8232918713693</v>
      </c>
      <c r="G8232" s="22">
        <f t="shared" si="644"/>
        <v>-4.1390702454131324E-3</v>
      </c>
      <c r="H8232" s="22">
        <f t="shared" si="645"/>
        <v>3.2495835776617514E-2</v>
      </c>
      <c r="I8232" s="22" t="e">
        <f>Zoom.X</f>
        <v>#N/A</v>
      </c>
      <c r="J8232" s="22" t="e">
        <f>Zoom.Y</f>
        <v>#N/A</v>
      </c>
    </row>
    <row r="8233" spans="1:10" x14ac:dyDescent="0.25">
      <c r="A8233" s="21">
        <v>50.25</v>
      </c>
      <c r="B8233" s="21">
        <v>-97.75</v>
      </c>
      <c r="C8233" s="21">
        <v>268.23734000000002</v>
      </c>
      <c r="D8233" s="22">
        <f t="shared" si="641"/>
        <v>-551.09457139183553</v>
      </c>
      <c r="E8233" s="22">
        <f t="shared" si="642"/>
        <v>-4049.3663330227373</v>
      </c>
      <c r="F8233" s="22">
        <f t="shared" si="643"/>
        <v>4880.8232918713693</v>
      </c>
      <c r="G8233" s="22">
        <f t="shared" si="644"/>
        <v>-3.6748616468034183E-3</v>
      </c>
      <c r="H8233" s="22">
        <f t="shared" si="645"/>
        <v>3.2546773732180241E-2</v>
      </c>
      <c r="I8233" s="22" t="e">
        <f>Zoom.X</f>
        <v>#N/A</v>
      </c>
      <c r="J8233" s="22" t="e">
        <f>Zoom.Y</f>
        <v>#N/A</v>
      </c>
    </row>
    <row r="8234" spans="1:10" x14ac:dyDescent="0.25">
      <c r="A8234" s="21">
        <v>50.25</v>
      </c>
      <c r="B8234" s="21">
        <v>-88.25</v>
      </c>
      <c r="C8234" s="21">
        <v>268.23734000000002</v>
      </c>
      <c r="D8234" s="22">
        <f t="shared" si="641"/>
        <v>124.80157766913463</v>
      </c>
      <c r="E8234" s="22">
        <f t="shared" si="642"/>
        <v>-4084.7885492209825</v>
      </c>
      <c r="F8234" s="22">
        <f t="shared" si="643"/>
        <v>4880.8232918713693</v>
      </c>
      <c r="G8234" s="22">
        <f t="shared" si="644"/>
        <v>8.3290765948767012E-4</v>
      </c>
      <c r="H8234" s="22">
        <f t="shared" si="645"/>
        <v>3.2573907961188163E-2</v>
      </c>
      <c r="I8234" s="22">
        <f>Zoom.X</f>
        <v>8.3290765948767012E-4</v>
      </c>
      <c r="J8234" s="22">
        <f>Zoom.Y</f>
        <v>3.2573907961188163E-2</v>
      </c>
    </row>
    <row r="8235" spans="1:10" x14ac:dyDescent="0.25">
      <c r="A8235" s="21">
        <v>50.25</v>
      </c>
      <c r="B8235" s="21">
        <v>-80.25</v>
      </c>
      <c r="C8235" s="21">
        <v>268.23734000000002</v>
      </c>
      <c r="D8235" s="22">
        <f t="shared" si="641"/>
        <v>692.07970645556679</v>
      </c>
      <c r="E8235" s="22">
        <f t="shared" si="642"/>
        <v>-4027.6666452858212</v>
      </c>
      <c r="F8235" s="22">
        <f t="shared" si="643"/>
        <v>4880.8232918713693</v>
      </c>
      <c r="G8235" s="22">
        <f t="shared" si="644"/>
        <v>4.6149793536793991E-3</v>
      </c>
      <c r="H8235" s="22">
        <f t="shared" si="645"/>
        <v>3.2546682861578781E-2</v>
      </c>
      <c r="I8235" s="22">
        <f>Zoom.X</f>
        <v>4.6149793536793991E-3</v>
      </c>
      <c r="J8235" s="22">
        <f>Zoom.Y</f>
        <v>3.2546682861578781E-2</v>
      </c>
    </row>
    <row r="8236" spans="1:10" x14ac:dyDescent="0.25">
      <c r="A8236" s="21">
        <v>50.25</v>
      </c>
      <c r="B8236" s="21">
        <v>-76.75</v>
      </c>
      <c r="C8236" s="21">
        <v>268.23734000000002</v>
      </c>
      <c r="D8236" s="22">
        <f t="shared" si="641"/>
        <v>936.67200472284776</v>
      </c>
      <c r="E8236" s="22">
        <f t="shared" si="642"/>
        <v>-3977.903779782016</v>
      </c>
      <c r="F8236" s="22">
        <f t="shared" si="643"/>
        <v>4880.8232918713693</v>
      </c>
      <c r="G8236" s="22">
        <f t="shared" si="644"/>
        <v>6.2506556965614465E-3</v>
      </c>
      <c r="H8236" s="22">
        <f t="shared" si="645"/>
        <v>3.2571002185842704E-2</v>
      </c>
      <c r="I8236" s="22">
        <f>Zoom.X</f>
        <v>6.2506556965614465E-3</v>
      </c>
      <c r="J8236" s="22">
        <f>Zoom.Y</f>
        <v>3.2571002185842704E-2</v>
      </c>
    </row>
    <row r="8237" spans="1:10" x14ac:dyDescent="0.25">
      <c r="A8237" s="21">
        <v>50.75</v>
      </c>
      <c r="B8237" s="21">
        <v>-97.75</v>
      </c>
      <c r="C8237" s="21">
        <v>268.23734000000002</v>
      </c>
      <c r="D8237" s="22">
        <f t="shared" si="641"/>
        <v>-545.30691454296232</v>
      </c>
      <c r="E8237" s="22">
        <f t="shared" si="642"/>
        <v>-4006.8394347233666</v>
      </c>
      <c r="F8237" s="22">
        <f t="shared" si="643"/>
        <v>4916.2029181668331</v>
      </c>
      <c r="G8237" s="22">
        <f t="shared" si="644"/>
        <v>-3.629658557905961E-3</v>
      </c>
      <c r="H8237" s="22">
        <f t="shared" si="645"/>
        <v>3.2723109717547265E-2</v>
      </c>
      <c r="I8237" s="22" t="e">
        <f>Zoom.X</f>
        <v>#N/A</v>
      </c>
      <c r="J8237" s="22" t="e">
        <f>Zoom.Y</f>
        <v>#N/A</v>
      </c>
    </row>
    <row r="8238" spans="1:10" x14ac:dyDescent="0.25">
      <c r="A8238" s="21">
        <v>50.75</v>
      </c>
      <c r="B8238" s="21">
        <v>-86.75</v>
      </c>
      <c r="C8238" s="21">
        <v>268.23734000000002</v>
      </c>
      <c r="D8238" s="22">
        <f t="shared" si="641"/>
        <v>229.25291653734436</v>
      </c>
      <c r="E8238" s="22">
        <f t="shared" si="642"/>
        <v>-4037.2719733703543</v>
      </c>
      <c r="F8238" s="22">
        <f t="shared" si="643"/>
        <v>4916.2029181668331</v>
      </c>
      <c r="G8238" s="22">
        <f t="shared" si="644"/>
        <v>1.5275626639080621E-3</v>
      </c>
      <c r="H8238" s="22">
        <f t="shared" si="645"/>
        <v>3.2757742581495927E-2</v>
      </c>
      <c r="I8238" s="22">
        <f>Zoom.X</f>
        <v>1.5275626639080621E-3</v>
      </c>
      <c r="J8238" s="22">
        <f>Zoom.Y</f>
        <v>3.2757742581495927E-2</v>
      </c>
    </row>
    <row r="8239" spans="1:10" x14ac:dyDescent="0.25">
      <c r="A8239" s="21">
        <v>51.75</v>
      </c>
      <c r="B8239" s="21">
        <v>-87.25</v>
      </c>
      <c r="C8239" s="21">
        <v>268.23734000000002</v>
      </c>
      <c r="D8239" s="22">
        <f t="shared" si="641"/>
        <v>189.84986713689219</v>
      </c>
      <c r="E8239" s="22">
        <f t="shared" si="642"/>
        <v>-3952.4516547098387</v>
      </c>
      <c r="F8239" s="22">
        <f t="shared" si="643"/>
        <v>4985.8408406724348</v>
      </c>
      <c r="G8239" s="22">
        <f t="shared" si="644"/>
        <v>1.2663524164220976E-3</v>
      </c>
      <c r="H8239" s="22">
        <f t="shared" si="645"/>
        <v>3.3256971372694621E-2</v>
      </c>
      <c r="I8239" s="22">
        <f>Zoom.X</f>
        <v>1.2663524164220976E-3</v>
      </c>
      <c r="J8239" s="22">
        <f>Zoom.Y</f>
        <v>3.3256971372694621E-2</v>
      </c>
    </row>
    <row r="8240" spans="1:10" x14ac:dyDescent="0.25">
      <c r="A8240" s="21">
        <v>52.25</v>
      </c>
      <c r="B8240" s="21">
        <v>-96.25</v>
      </c>
      <c r="C8240" s="21">
        <v>268.23734000000002</v>
      </c>
      <c r="D8240" s="22">
        <f t="shared" si="641"/>
        <v>-426.01425737064233</v>
      </c>
      <c r="E8240" s="22">
        <f t="shared" si="642"/>
        <v>-3889.9084160191578</v>
      </c>
      <c r="F8240" s="22">
        <f t="shared" si="643"/>
        <v>5020.0936813395374</v>
      </c>
      <c r="G8240" s="22">
        <f t="shared" si="644"/>
        <v>-2.8428653234632488E-3</v>
      </c>
      <c r="H8240" s="22">
        <f t="shared" si="645"/>
        <v>3.3499935742292916E-2</v>
      </c>
      <c r="I8240" s="22" t="e">
        <f>Zoom.X</f>
        <v>#N/A</v>
      </c>
      <c r="J8240" s="22" t="e">
        <f>Zoom.Y</f>
        <v>#N/A</v>
      </c>
    </row>
    <row r="8241" spans="1:10" x14ac:dyDescent="0.25">
      <c r="A8241" s="21">
        <v>52.75</v>
      </c>
      <c r="B8241" s="21">
        <v>-89.25</v>
      </c>
      <c r="C8241" s="21">
        <v>268.23734000000002</v>
      </c>
      <c r="D8241" s="22">
        <f t="shared" si="641"/>
        <v>50.643963538048588</v>
      </c>
      <c r="E8241" s="22">
        <f t="shared" si="642"/>
        <v>-3868.6928462243263</v>
      </c>
      <c r="F8241" s="22">
        <f t="shared" si="643"/>
        <v>5053.9655175063563</v>
      </c>
      <c r="G8241" s="22">
        <f t="shared" si="644"/>
        <v>3.3706984736858676E-4</v>
      </c>
      <c r="H8241" s="22">
        <f t="shared" si="645"/>
        <v>3.3637560462898716E-2</v>
      </c>
      <c r="I8241" s="22">
        <f>Zoom.X</f>
        <v>3.3706984736858676E-4</v>
      </c>
      <c r="J8241" s="22">
        <f>Zoom.Y</f>
        <v>3.3637560462898716E-2</v>
      </c>
    </row>
    <row r="8242" spans="1:10" x14ac:dyDescent="0.25">
      <c r="A8242" s="21">
        <v>53.25</v>
      </c>
      <c r="B8242" s="21">
        <v>-96.25</v>
      </c>
      <c r="C8242" s="21">
        <v>268.23734000000002</v>
      </c>
      <c r="D8242" s="22">
        <f t="shared" si="641"/>
        <v>-416.37050788412472</v>
      </c>
      <c r="E8242" s="22">
        <f t="shared" si="642"/>
        <v>-3801.8519680469303</v>
      </c>
      <c r="F8242" s="22">
        <f t="shared" si="643"/>
        <v>5087.4536911668583</v>
      </c>
      <c r="G8242" s="22">
        <f t="shared" si="644"/>
        <v>-2.7781826857142078E-3</v>
      </c>
      <c r="H8242" s="22">
        <f t="shared" si="645"/>
        <v>3.394542959105562E-2</v>
      </c>
      <c r="I8242" s="22" t="e">
        <f>Zoom.X</f>
        <v>#N/A</v>
      </c>
      <c r="J8242" s="22" t="e">
        <f>Zoom.Y</f>
        <v>#N/A</v>
      </c>
    </row>
    <row r="8243" spans="1:10" x14ac:dyDescent="0.25">
      <c r="A8243" s="21">
        <v>53.75</v>
      </c>
      <c r="B8243" s="21">
        <v>-102.75</v>
      </c>
      <c r="C8243" s="21">
        <v>268.23734000000002</v>
      </c>
      <c r="D8243" s="22">
        <f t="shared" si="641"/>
        <v>-834.20306086959795</v>
      </c>
      <c r="E8243" s="22">
        <f t="shared" si="642"/>
        <v>-3686.6470563402358</v>
      </c>
      <c r="F8243" s="22">
        <f t="shared" si="643"/>
        <v>5120.5555726837565</v>
      </c>
      <c r="G8243" s="22">
        <f t="shared" si="644"/>
        <v>-5.5519151287651532E-3</v>
      </c>
      <c r="H8243" s="22">
        <f t="shared" si="645"/>
        <v>3.4079100503456042E-2</v>
      </c>
      <c r="I8243" s="22" t="e">
        <f>Zoom.X</f>
        <v>#N/A</v>
      </c>
      <c r="J8243" s="22" t="e">
        <f>Zoom.Y</f>
        <v>#N/A</v>
      </c>
    </row>
    <row r="8244" spans="1:10" x14ac:dyDescent="0.25">
      <c r="A8244" s="21">
        <v>53.75</v>
      </c>
      <c r="B8244" s="21">
        <v>-99.75</v>
      </c>
      <c r="C8244" s="21">
        <v>268.23734000000002</v>
      </c>
      <c r="D8244" s="22">
        <f t="shared" si="641"/>
        <v>-640.1156155432476</v>
      </c>
      <c r="E8244" s="22">
        <f t="shared" si="642"/>
        <v>-3725.2534495687701</v>
      </c>
      <c r="F8244" s="22">
        <f t="shared" si="643"/>
        <v>5120.5555726837565</v>
      </c>
      <c r="G8244" s="22">
        <f t="shared" si="644"/>
        <v>-4.2629165138715498E-3</v>
      </c>
      <c r="H8244" s="22">
        <f t="shared" si="645"/>
        <v>3.4100872375165202E-2</v>
      </c>
      <c r="I8244" s="22" t="e">
        <f>Zoom.X</f>
        <v>#N/A</v>
      </c>
      <c r="J8244" s="22" t="e">
        <f>Zoom.Y</f>
        <v>#N/A</v>
      </c>
    </row>
    <row r="8245" spans="1:10" x14ac:dyDescent="0.25">
      <c r="A8245" s="21">
        <v>53.75</v>
      </c>
      <c r="B8245" s="21">
        <v>-92.75</v>
      </c>
      <c r="C8245" s="21">
        <v>268.23734000000002</v>
      </c>
      <c r="D8245" s="22">
        <f t="shared" si="641"/>
        <v>-181.35009889625988</v>
      </c>
      <c r="E8245" s="22">
        <f t="shared" si="642"/>
        <v>-3775.4964450276802</v>
      </c>
      <c r="F8245" s="22">
        <f t="shared" si="643"/>
        <v>5120.5555726837565</v>
      </c>
      <c r="G8245" s="22">
        <f t="shared" si="644"/>
        <v>-1.2076840352538531E-3</v>
      </c>
      <c r="H8245" s="22">
        <f t="shared" si="645"/>
        <v>3.409986128707803E-2</v>
      </c>
      <c r="I8245" s="22" t="e">
        <f>Zoom.X</f>
        <v>#N/A</v>
      </c>
      <c r="J8245" s="22" t="e">
        <f>Zoom.Y</f>
        <v>#N/A</v>
      </c>
    </row>
    <row r="8246" spans="1:10" x14ac:dyDescent="0.25">
      <c r="A8246" s="21">
        <v>53.75</v>
      </c>
      <c r="B8246" s="21">
        <v>-75.25</v>
      </c>
      <c r="C8246" s="21">
        <v>268.23734000000002</v>
      </c>
      <c r="D8246" s="22">
        <f t="shared" si="641"/>
        <v>962.35701369035928</v>
      </c>
      <c r="E8246" s="22">
        <f t="shared" si="642"/>
        <v>-3655.2879835913477</v>
      </c>
      <c r="F8246" s="22">
        <f t="shared" si="643"/>
        <v>5120.5555726837565</v>
      </c>
      <c r="G8246" s="22">
        <f t="shared" si="644"/>
        <v>6.4048350519469704E-3</v>
      </c>
      <c r="H8246" s="22">
        <f t="shared" si="645"/>
        <v>3.4079154981790975E-2</v>
      </c>
      <c r="I8246" s="22">
        <f>Zoom.X</f>
        <v>6.4048350519469704E-3</v>
      </c>
      <c r="J8246" s="22">
        <f>Zoom.Y</f>
        <v>3.4079154981790975E-2</v>
      </c>
    </row>
    <row r="8247" spans="1:10" x14ac:dyDescent="0.25">
      <c r="A8247" s="21">
        <v>54.25</v>
      </c>
      <c r="B8247" s="21">
        <v>-101.75</v>
      </c>
      <c r="C8247" s="21">
        <v>268.23734000000002</v>
      </c>
      <c r="D8247" s="22">
        <f t="shared" si="641"/>
        <v>-760.56605865724964</v>
      </c>
      <c r="E8247" s="22">
        <f t="shared" si="642"/>
        <v>-3656.5623310774654</v>
      </c>
      <c r="F8247" s="22">
        <f t="shared" si="643"/>
        <v>5153.2685610431117</v>
      </c>
      <c r="G8247" s="22">
        <f t="shared" si="644"/>
        <v>-5.0683074520493305E-3</v>
      </c>
      <c r="H8247" s="22">
        <f t="shared" si="645"/>
        <v>3.4340671862819264E-2</v>
      </c>
      <c r="I8247" s="22" t="e">
        <f>Zoom.X</f>
        <v>#N/A</v>
      </c>
      <c r="J8247" s="22" t="e">
        <f>Zoom.Y</f>
        <v>#N/A</v>
      </c>
    </row>
    <row r="8248" spans="1:10" x14ac:dyDescent="0.25">
      <c r="A8248" s="21">
        <v>54.25</v>
      </c>
      <c r="B8248" s="21">
        <v>-100.25</v>
      </c>
      <c r="C8248" s="21">
        <v>268.23734000000002</v>
      </c>
      <c r="D8248" s="22">
        <f t="shared" si="641"/>
        <v>-664.58778853937736</v>
      </c>
      <c r="E8248" s="22">
        <f t="shared" si="642"/>
        <v>-3675.2186168934809</v>
      </c>
      <c r="F8248" s="22">
        <f t="shared" si="643"/>
        <v>5153.2685610431117</v>
      </c>
      <c r="G8248" s="22">
        <f t="shared" si="644"/>
        <v>-4.4273425561065453E-3</v>
      </c>
      <c r="H8248" s="22">
        <f t="shared" si="645"/>
        <v>3.4329979570487265E-2</v>
      </c>
      <c r="I8248" s="22" t="e">
        <f>Zoom.X</f>
        <v>#N/A</v>
      </c>
      <c r="J8248" s="22" t="e">
        <f>Zoom.Y</f>
        <v>#N/A</v>
      </c>
    </row>
    <row r="8249" spans="1:10" x14ac:dyDescent="0.25">
      <c r="A8249" s="21">
        <v>54.75</v>
      </c>
      <c r="B8249" s="21">
        <v>-76.75</v>
      </c>
      <c r="C8249" s="21">
        <v>268.23734000000002</v>
      </c>
      <c r="D8249" s="22">
        <f t="shared" si="641"/>
        <v>845.63729227852934</v>
      </c>
      <c r="E8249" s="22">
        <f t="shared" si="642"/>
        <v>-3591.2931787416092</v>
      </c>
      <c r="F8249" s="22">
        <f t="shared" si="643"/>
        <v>5185.5900841073208</v>
      </c>
      <c r="G8249" s="22">
        <f t="shared" si="644"/>
        <v>5.6333597361722101E-3</v>
      </c>
      <c r="H8249" s="22">
        <f t="shared" si="645"/>
        <v>3.4544709244542525E-2</v>
      </c>
      <c r="I8249" s="22">
        <f>Zoom.X</f>
        <v>5.6333597361722101E-3</v>
      </c>
      <c r="J8249" s="22">
        <f>Zoom.Y</f>
        <v>3.4544709244542525E-2</v>
      </c>
    </row>
    <row r="8250" spans="1:10" x14ac:dyDescent="0.25">
      <c r="A8250" s="21">
        <v>55.75</v>
      </c>
      <c r="B8250" s="21">
        <v>-99.25</v>
      </c>
      <c r="C8250" s="21">
        <v>268.23734000000002</v>
      </c>
      <c r="D8250" s="22">
        <f t="shared" si="641"/>
        <v>-578.35747053531429</v>
      </c>
      <c r="E8250" s="22">
        <f t="shared" si="642"/>
        <v>-3551.2480458862024</v>
      </c>
      <c r="F8250" s="22">
        <f t="shared" si="643"/>
        <v>5249.048591687826</v>
      </c>
      <c r="G8250" s="22">
        <f t="shared" si="644"/>
        <v>-3.8621514894295128E-3</v>
      </c>
      <c r="H8250" s="22">
        <f t="shared" si="645"/>
        <v>3.5052060134558617E-2</v>
      </c>
      <c r="I8250" s="22" t="e">
        <f>Zoom.X</f>
        <v>#N/A</v>
      </c>
      <c r="J8250" s="22" t="e">
        <f>Zoom.Y</f>
        <v>#N/A</v>
      </c>
    </row>
    <row r="8251" spans="1:10" x14ac:dyDescent="0.25">
      <c r="A8251" s="21">
        <v>56.25</v>
      </c>
      <c r="B8251" s="21">
        <v>-100.75</v>
      </c>
      <c r="C8251" s="21">
        <v>268.23734000000002</v>
      </c>
      <c r="D8251" s="22">
        <f t="shared" si="641"/>
        <v>-662.51108761803164</v>
      </c>
      <c r="E8251" s="22">
        <f t="shared" si="642"/>
        <v>-3489.5464169422926</v>
      </c>
      <c r="F8251" s="22">
        <f t="shared" si="643"/>
        <v>5280.180578563899</v>
      </c>
      <c r="G8251" s="22">
        <f t="shared" si="644"/>
        <v>-4.4221491318428155E-3</v>
      </c>
      <c r="H8251" s="22">
        <f t="shared" si="645"/>
        <v>3.5244309714755867E-2</v>
      </c>
      <c r="I8251" s="22" t="e">
        <f>Zoom.X</f>
        <v>#N/A</v>
      </c>
      <c r="J8251" s="22" t="e">
        <f>Zoom.Y</f>
        <v>#N/A</v>
      </c>
    </row>
    <row r="8252" spans="1:10" x14ac:dyDescent="0.25">
      <c r="A8252" s="21">
        <v>56.25</v>
      </c>
      <c r="B8252" s="21">
        <v>-99.25</v>
      </c>
      <c r="C8252" s="21">
        <v>268.23734000000002</v>
      </c>
      <c r="D8252" s="22">
        <f t="shared" si="641"/>
        <v>-570.93838544066568</v>
      </c>
      <c r="E8252" s="22">
        <f t="shared" si="642"/>
        <v>-3505.693155032543</v>
      </c>
      <c r="F8252" s="22">
        <f t="shared" si="643"/>
        <v>5280.180578563899</v>
      </c>
      <c r="G8252" s="22">
        <f t="shared" si="644"/>
        <v>-3.804148104866345E-3</v>
      </c>
      <c r="H8252" s="22">
        <f t="shared" si="645"/>
        <v>3.5181710414850791E-2</v>
      </c>
      <c r="I8252" s="22" t="e">
        <f>Zoom.X</f>
        <v>#N/A</v>
      </c>
      <c r="J8252" s="22" t="e">
        <f>Zoom.Y</f>
        <v>#N/A</v>
      </c>
    </row>
    <row r="8253" spans="1:10" x14ac:dyDescent="0.25">
      <c r="A8253" s="21">
        <v>56.25</v>
      </c>
      <c r="B8253" s="21">
        <v>-98.25</v>
      </c>
      <c r="C8253" s="21">
        <v>268.23734000000002</v>
      </c>
      <c r="D8253" s="22">
        <f t="shared" si="641"/>
        <v>-509.66864697313082</v>
      </c>
      <c r="E8253" s="22">
        <f t="shared" si="642"/>
        <v>-3515.1234697381819</v>
      </c>
      <c r="F8253" s="22">
        <f t="shared" si="643"/>
        <v>5280.180578563899</v>
      </c>
      <c r="G8253" s="22">
        <f t="shared" si="644"/>
        <v>-3.3996885719211425E-3</v>
      </c>
      <c r="H8253" s="22">
        <f t="shared" si="645"/>
        <v>3.5220862961127038E-2</v>
      </c>
      <c r="I8253" s="22" t="e">
        <f>Zoom.X</f>
        <v>#N/A</v>
      </c>
      <c r="J8253" s="22" t="e">
        <f>Zoom.Y</f>
        <v>#N/A</v>
      </c>
    </row>
    <row r="8254" spans="1:10" x14ac:dyDescent="0.25">
      <c r="A8254" s="21">
        <v>56.75</v>
      </c>
      <c r="B8254" s="21">
        <v>-99.25</v>
      </c>
      <c r="C8254" s="21">
        <v>268.23734000000002</v>
      </c>
      <c r="D8254" s="22">
        <f t="shared" si="641"/>
        <v>-563.47530625997422</v>
      </c>
      <c r="E8254" s="22">
        <f t="shared" si="642"/>
        <v>-3459.8681303601829</v>
      </c>
      <c r="F8254" s="22">
        <f t="shared" si="643"/>
        <v>5310.911105358201</v>
      </c>
      <c r="G8254" s="22">
        <f t="shared" si="644"/>
        <v>-3.7510321433609117E-3</v>
      </c>
      <c r="H8254" s="22">
        <f t="shared" si="645"/>
        <v>3.5354518725865522E-2</v>
      </c>
      <c r="I8254" s="22" t="e">
        <f>Zoom.X</f>
        <v>#N/A</v>
      </c>
      <c r="J8254" s="22" t="e">
        <f>Zoom.Y</f>
        <v>#N/A</v>
      </c>
    </row>
    <row r="8255" spans="1:10" x14ac:dyDescent="0.25">
      <c r="A8255" s="21">
        <v>56.75</v>
      </c>
      <c r="B8255" s="21">
        <v>-98.25</v>
      </c>
      <c r="C8255" s="21">
        <v>268.23734000000002</v>
      </c>
      <c r="D8255" s="22">
        <f t="shared" si="641"/>
        <v>-503.00646141112742</v>
      </c>
      <c r="E8255" s="22">
        <f t="shared" si="642"/>
        <v>-3469.1751757479037</v>
      </c>
      <c r="F8255" s="22">
        <f t="shared" si="643"/>
        <v>5310.911105358201</v>
      </c>
      <c r="G8255" s="22">
        <f t="shared" si="644"/>
        <v>-3.3578916829688139E-3</v>
      </c>
      <c r="H8255" s="22">
        <f t="shared" si="645"/>
        <v>3.5453747809996869E-2</v>
      </c>
      <c r="I8255" s="22" t="e">
        <f>Zoom.X</f>
        <v>#N/A</v>
      </c>
      <c r="J8255" s="22" t="e">
        <f>Zoom.Y</f>
        <v>#N/A</v>
      </c>
    </row>
    <row r="8256" spans="1:10" x14ac:dyDescent="0.25">
      <c r="A8256" s="21">
        <v>56.75</v>
      </c>
      <c r="B8256" s="21">
        <v>-97.25</v>
      </c>
      <c r="C8256" s="21">
        <v>268.23734000000002</v>
      </c>
      <c r="D8256" s="22">
        <f t="shared" si="641"/>
        <v>-442.38439592140111</v>
      </c>
      <c r="E8256" s="22">
        <f t="shared" si="642"/>
        <v>-3477.425476770436</v>
      </c>
      <c r="F8256" s="22">
        <f t="shared" si="643"/>
        <v>5310.911105358201</v>
      </c>
      <c r="G8256" s="22">
        <f t="shared" si="644"/>
        <v>-2.9508803083866117E-3</v>
      </c>
      <c r="H8256" s="22">
        <f t="shared" si="645"/>
        <v>3.5425894640229917E-2</v>
      </c>
      <c r="I8256" s="22" t="e">
        <f>Zoom.X</f>
        <v>#N/A</v>
      </c>
      <c r="J8256" s="22" t="e">
        <f>Zoom.Y</f>
        <v>#N/A</v>
      </c>
    </row>
    <row r="8257" spans="1:10" x14ac:dyDescent="0.25">
      <c r="A8257" s="21">
        <v>57.25</v>
      </c>
      <c r="B8257" s="21">
        <v>-97.75</v>
      </c>
      <c r="C8257" s="21">
        <v>268.23734000000002</v>
      </c>
      <c r="D8257" s="22">
        <f t="shared" si="641"/>
        <v>-466.41603257184858</v>
      </c>
      <c r="E8257" s="22">
        <f t="shared" si="642"/>
        <v>-3427.1601963133785</v>
      </c>
      <c r="F8257" s="22">
        <f t="shared" si="643"/>
        <v>5341.2377480494642</v>
      </c>
      <c r="G8257" s="22">
        <f t="shared" si="644"/>
        <v>-3.1111896700144917E-3</v>
      </c>
      <c r="H8257" s="22">
        <f t="shared" si="645"/>
        <v>3.5628285792819833E-2</v>
      </c>
      <c r="I8257" s="22" t="e">
        <f>Zoom.X</f>
        <v>#N/A</v>
      </c>
      <c r="J8257" s="22" t="e">
        <f>Zoom.Y</f>
        <v>#N/A</v>
      </c>
    </row>
    <row r="8258" spans="1:10" x14ac:dyDescent="0.25">
      <c r="A8258" s="21">
        <v>57.75</v>
      </c>
      <c r="B8258" s="21">
        <v>-74.75</v>
      </c>
      <c r="C8258" s="21">
        <v>268.23734000000002</v>
      </c>
      <c r="D8258" s="22">
        <f t="shared" si="641"/>
        <v>897.40653805241561</v>
      </c>
      <c r="E8258" s="22">
        <f t="shared" si="642"/>
        <v>-3291.6490691731278</v>
      </c>
      <c r="F8258" s="22">
        <f t="shared" si="643"/>
        <v>5371.158112973766</v>
      </c>
      <c r="G8258" s="22">
        <f t="shared" si="644"/>
        <v>5.9755359593317474E-3</v>
      </c>
      <c r="H8258" s="22">
        <f t="shared" si="645"/>
        <v>3.5764781162600061E-2</v>
      </c>
      <c r="I8258" s="22">
        <f>Zoom.X</f>
        <v>5.9755359593317474E-3</v>
      </c>
      <c r="J8258" s="22">
        <f>Zoom.Y</f>
        <v>3.5764781162600061E-2</v>
      </c>
    </row>
    <row r="8259" spans="1:10" x14ac:dyDescent="0.25">
      <c r="A8259" s="21">
        <v>57.75</v>
      </c>
      <c r="B8259" s="21">
        <v>-62.75</v>
      </c>
      <c r="C8259" s="21">
        <v>268.23734000000002</v>
      </c>
      <c r="D8259" s="22">
        <f t="shared" ref="D8259:D8322" si="646">Calc_LLAtoX/1000</f>
        <v>1562.1683756292898</v>
      </c>
      <c r="E8259" s="22">
        <f t="shared" ref="E8259:E8322" si="647">Calc_LLAtoY/1000</f>
        <v>-3033.13732879197</v>
      </c>
      <c r="F8259" s="22">
        <f t="shared" ref="F8259:F8322" si="648">Calc_LLAtoZ/1000</f>
        <v>5371.158112973766</v>
      </c>
      <c r="G8259" s="22">
        <f t="shared" ref="G8259:G8322" si="649">Calc_PerspectiveX</f>
        <v>1.0395958441511489E-2</v>
      </c>
      <c r="H8259" s="22">
        <f t="shared" si="645"/>
        <v>3.5744121694160601E-2</v>
      </c>
      <c r="I8259" s="22">
        <f>Zoom.X</f>
        <v>1.0395958441511489E-2</v>
      </c>
      <c r="J8259" s="22">
        <f>Zoom.Y</f>
        <v>3.5744121694160601E-2</v>
      </c>
    </row>
    <row r="8260" spans="1:10" x14ac:dyDescent="0.25">
      <c r="A8260" s="21">
        <v>58.25</v>
      </c>
      <c r="B8260" s="21">
        <v>-115.75</v>
      </c>
      <c r="C8260" s="21">
        <v>268.23734000000002</v>
      </c>
      <c r="D8260" s="22">
        <f t="shared" si="646"/>
        <v>-1461.7165230650203</v>
      </c>
      <c r="E8260" s="22">
        <f t="shared" si="647"/>
        <v>-3030.4519988989832</v>
      </c>
      <c r="F8260" s="22">
        <f t="shared" si="648"/>
        <v>5400.66983706467</v>
      </c>
      <c r="G8260" s="22">
        <f t="shared" si="649"/>
        <v>-9.7611219374010502E-3</v>
      </c>
      <c r="H8260" s="22">
        <f t="shared" si="645"/>
        <v>3.6064856619868135E-2</v>
      </c>
      <c r="I8260" s="22" t="e">
        <f>Zoom.X</f>
        <v>#N/A</v>
      </c>
      <c r="J8260" s="22" t="e">
        <f>Zoom.Y</f>
        <v>#N/A</v>
      </c>
    </row>
    <row r="8261" spans="1:10" x14ac:dyDescent="0.25">
      <c r="A8261" s="21">
        <v>58.25</v>
      </c>
      <c r="B8261" s="21">
        <v>-115.25</v>
      </c>
      <c r="C8261" s="21">
        <v>268.23734000000002</v>
      </c>
      <c r="D8261" s="22">
        <f t="shared" si="646"/>
        <v>-1435.2155184342621</v>
      </c>
      <c r="E8261" s="22">
        <f t="shared" si="647"/>
        <v>-3043.0923296997757</v>
      </c>
      <c r="F8261" s="22">
        <f t="shared" si="648"/>
        <v>5400.66983706467</v>
      </c>
      <c r="G8261" s="22">
        <f t="shared" si="649"/>
        <v>-9.5836278343720185E-3</v>
      </c>
      <c r="H8261" s="22">
        <f t="shared" si="645"/>
        <v>3.6062883316096958E-2</v>
      </c>
      <c r="I8261" s="22" t="e">
        <f>Zoom.X</f>
        <v>#N/A</v>
      </c>
      <c r="J8261" s="22" t="e">
        <f>Zoom.Y</f>
        <v>#N/A</v>
      </c>
    </row>
    <row r="8262" spans="1:10" x14ac:dyDescent="0.25">
      <c r="A8262" s="21">
        <v>58.25</v>
      </c>
      <c r="B8262" s="21">
        <v>-114.25</v>
      </c>
      <c r="C8262" s="21">
        <v>268.23734000000002</v>
      </c>
      <c r="D8262" s="22">
        <f t="shared" si="646"/>
        <v>-1381.8876439950816</v>
      </c>
      <c r="E8262" s="22">
        <f t="shared" si="647"/>
        <v>-3067.6768165512249</v>
      </c>
      <c r="F8262" s="22">
        <f t="shared" si="648"/>
        <v>5400.66983706467</v>
      </c>
      <c r="G8262" s="22">
        <f t="shared" si="649"/>
        <v>-9.2291955440581084E-3</v>
      </c>
      <c r="H8262" s="22">
        <f t="shared" si="645"/>
        <v>3.6069385388718123E-2</v>
      </c>
      <c r="I8262" s="22" t="e">
        <f>Zoom.X</f>
        <v>#N/A</v>
      </c>
      <c r="J8262" s="22" t="e">
        <f>Zoom.Y</f>
        <v>#N/A</v>
      </c>
    </row>
    <row r="8263" spans="1:10" x14ac:dyDescent="0.25">
      <c r="A8263" s="21">
        <v>58.25</v>
      </c>
      <c r="B8263" s="21">
        <v>-113.25</v>
      </c>
      <c r="C8263" s="21">
        <v>268.23734000000002</v>
      </c>
      <c r="D8263" s="22">
        <f t="shared" si="646"/>
        <v>-1328.1388331928938</v>
      </c>
      <c r="E8263" s="22">
        <f t="shared" si="647"/>
        <v>-3091.3268593271</v>
      </c>
      <c r="F8263" s="22">
        <f t="shared" si="648"/>
        <v>5400.66983706467</v>
      </c>
      <c r="G8263" s="22">
        <f t="shared" si="649"/>
        <v>-8.8543129466108726E-3</v>
      </c>
      <c r="H8263" s="22">
        <f t="shared" si="645"/>
        <v>3.6004685401550551E-2</v>
      </c>
      <c r="I8263" s="22" t="e">
        <f>Zoom.X</f>
        <v>#N/A</v>
      </c>
      <c r="J8263" s="22" t="e">
        <f>Zoom.Y</f>
        <v>#N/A</v>
      </c>
    </row>
    <row r="8264" spans="1:10" x14ac:dyDescent="0.25">
      <c r="A8264" s="21">
        <v>58.25</v>
      </c>
      <c r="B8264" s="21">
        <v>-98.25</v>
      </c>
      <c r="C8264" s="21">
        <v>268.23734000000002</v>
      </c>
      <c r="D8264" s="22">
        <f t="shared" si="646"/>
        <v>-482.78933404763075</v>
      </c>
      <c r="E8264" s="22">
        <f t="shared" si="647"/>
        <v>-3329.7400754956807</v>
      </c>
      <c r="F8264" s="22">
        <f t="shared" si="648"/>
        <v>5400.66983706467</v>
      </c>
      <c r="G8264" s="22">
        <f t="shared" si="649"/>
        <v>-3.2166415312614273E-3</v>
      </c>
      <c r="H8264" s="22">
        <f t="shared" si="645"/>
        <v>3.5982607049101147E-2</v>
      </c>
      <c r="I8264" s="22" t="e">
        <f>Zoom.X</f>
        <v>#N/A</v>
      </c>
      <c r="J8264" s="22" t="e">
        <f>Zoom.Y</f>
        <v>#N/A</v>
      </c>
    </row>
    <row r="8265" spans="1:10" x14ac:dyDescent="0.25">
      <c r="A8265" s="21">
        <v>59.25</v>
      </c>
      <c r="B8265" s="21">
        <v>-106.25</v>
      </c>
      <c r="C8265" s="21">
        <v>268.23734000000002</v>
      </c>
      <c r="D8265" s="22">
        <f t="shared" si="646"/>
        <v>-914.85240823527283</v>
      </c>
      <c r="E8265" s="22">
        <f t="shared" si="647"/>
        <v>-3138.7164206411226</v>
      </c>
      <c r="F8265" s="22">
        <f t="shared" si="648"/>
        <v>5458.4580648942347</v>
      </c>
      <c r="G8265" s="22">
        <f t="shared" si="649"/>
        <v>-6.0961477857497046E-3</v>
      </c>
      <c r="H8265" s="22">
        <f t="shared" si="645"/>
        <v>3.6372606932412579E-2</v>
      </c>
      <c r="I8265" s="22" t="e">
        <f>Zoom.X</f>
        <v>#N/A</v>
      </c>
      <c r="J8265" s="22" t="e">
        <f>Zoom.Y</f>
        <v>#N/A</v>
      </c>
    </row>
    <row r="8266" spans="1:10" x14ac:dyDescent="0.25">
      <c r="A8266" s="21">
        <v>59.25</v>
      </c>
      <c r="B8266" s="21">
        <v>-105.25</v>
      </c>
      <c r="C8266" s="21">
        <v>268.23734000000002</v>
      </c>
      <c r="D8266" s="22">
        <f t="shared" si="646"/>
        <v>-859.93491711790705</v>
      </c>
      <c r="E8266" s="22">
        <f t="shared" si="647"/>
        <v>-3154.2047549861936</v>
      </c>
      <c r="F8266" s="22">
        <f t="shared" si="648"/>
        <v>5458.4580648942347</v>
      </c>
      <c r="G8266" s="22">
        <f t="shared" si="649"/>
        <v>-5.7334145614209254E-3</v>
      </c>
      <c r="H8266" s="22">
        <f t="shared" si="645"/>
        <v>3.6392990131227723E-2</v>
      </c>
      <c r="I8266" s="22" t="e">
        <f>Zoom.X</f>
        <v>#N/A</v>
      </c>
      <c r="J8266" s="22" t="e">
        <f>Zoom.Y</f>
        <v>#N/A</v>
      </c>
    </row>
    <row r="8267" spans="1:10" x14ac:dyDescent="0.25">
      <c r="A8267" s="21">
        <v>59.25</v>
      </c>
      <c r="B8267" s="21">
        <v>-98.75</v>
      </c>
      <c r="C8267" s="21">
        <v>268.23734000000002</v>
      </c>
      <c r="D8267" s="22">
        <f t="shared" si="646"/>
        <v>-497.34101621548109</v>
      </c>
      <c r="E8267" s="22">
        <f t="shared" si="647"/>
        <v>-3231.2764678445342</v>
      </c>
      <c r="F8267" s="22">
        <f t="shared" si="648"/>
        <v>5458.4580648942347</v>
      </c>
      <c r="G8267" s="22">
        <f t="shared" si="649"/>
        <v>-3.3216060876352705E-3</v>
      </c>
      <c r="H8267" s="22">
        <f t="shared" si="645"/>
        <v>3.645556458508354E-2</v>
      </c>
      <c r="I8267" s="22" t="e">
        <f>Zoom.X</f>
        <v>#N/A</v>
      </c>
      <c r="J8267" s="22" t="e">
        <f>Zoom.Y</f>
        <v>#N/A</v>
      </c>
    </row>
    <row r="8268" spans="1:10" x14ac:dyDescent="0.25">
      <c r="A8268" s="21">
        <v>59.75</v>
      </c>
      <c r="B8268" s="21">
        <v>-112.25</v>
      </c>
      <c r="C8268" s="21">
        <v>268.23734000000002</v>
      </c>
      <c r="D8268" s="22">
        <f t="shared" si="646"/>
        <v>-1219.7522513808685</v>
      </c>
      <c r="E8268" s="22">
        <f t="shared" si="647"/>
        <v>-2981.4716383048126</v>
      </c>
      <c r="F8268" s="22">
        <f t="shared" si="648"/>
        <v>5486.7299976193754</v>
      </c>
      <c r="G8268" s="22">
        <f t="shared" si="649"/>
        <v>-8.1302482976246121E-3</v>
      </c>
      <c r="H8268" s="22">
        <f t="shared" si="645"/>
        <v>3.6571752314595078E-2</v>
      </c>
      <c r="I8268" s="22" t="e">
        <f>Zoom.X</f>
        <v>#N/A</v>
      </c>
      <c r="J8268" s="22" t="e">
        <f>Zoom.Y</f>
        <v>#N/A</v>
      </c>
    </row>
    <row r="8269" spans="1:10" x14ac:dyDescent="0.25">
      <c r="A8269" s="21">
        <v>59.75</v>
      </c>
      <c r="B8269" s="21">
        <v>-97.75</v>
      </c>
      <c r="C8269" s="21">
        <v>268.23734000000002</v>
      </c>
      <c r="D8269" s="22">
        <f t="shared" si="646"/>
        <v>-434.39938313331123</v>
      </c>
      <c r="E8269" s="22">
        <f t="shared" si="647"/>
        <v>-3191.906305125211</v>
      </c>
      <c r="F8269" s="22">
        <f t="shared" si="648"/>
        <v>5486.7299976193754</v>
      </c>
      <c r="G8269" s="22">
        <f t="shared" si="649"/>
        <v>-2.8962702498199935E-3</v>
      </c>
      <c r="H8269" s="22">
        <f t="shared" si="645"/>
        <v>3.6581665347400365E-2</v>
      </c>
      <c r="I8269" s="22" t="e">
        <f>Zoom.X</f>
        <v>#N/A</v>
      </c>
      <c r="J8269" s="22" t="e">
        <f>Zoom.Y</f>
        <v>#N/A</v>
      </c>
    </row>
    <row r="8270" spans="1:10" x14ac:dyDescent="0.25">
      <c r="A8270" s="21">
        <v>60.25</v>
      </c>
      <c r="B8270" s="21">
        <v>-156.75</v>
      </c>
      <c r="C8270" s="21">
        <v>268.23734000000002</v>
      </c>
      <c r="D8270" s="22">
        <f t="shared" si="646"/>
        <v>-2915.4030265531555</v>
      </c>
      <c r="E8270" s="22">
        <f t="shared" si="647"/>
        <v>-1252.5559897655683</v>
      </c>
      <c r="F8270" s="22">
        <f t="shared" si="648"/>
        <v>5514.5841479493556</v>
      </c>
      <c r="G8270" s="22">
        <f t="shared" si="649"/>
        <v>-1.946503379631916E-2</v>
      </c>
      <c r="H8270" s="22">
        <f t="shared" si="645"/>
        <v>3.6818774569013432E-2</v>
      </c>
      <c r="I8270" s="22" t="e">
        <f>Zoom.X</f>
        <v>#N/A</v>
      </c>
      <c r="J8270" s="22" t="e">
        <f>Zoom.Y</f>
        <v>#N/A</v>
      </c>
    </row>
    <row r="8271" spans="1:10" x14ac:dyDescent="0.25">
      <c r="A8271" s="21">
        <v>60.25</v>
      </c>
      <c r="B8271" s="21">
        <v>-114.75</v>
      </c>
      <c r="C8271" s="21">
        <v>268.23734000000002</v>
      </c>
      <c r="D8271" s="22">
        <f t="shared" si="646"/>
        <v>-1328.4431244338584</v>
      </c>
      <c r="E8271" s="22">
        <f t="shared" si="647"/>
        <v>-2881.6158973529614</v>
      </c>
      <c r="F8271" s="22">
        <f t="shared" si="648"/>
        <v>5514.5841479493556</v>
      </c>
      <c r="G8271" s="22">
        <f t="shared" si="649"/>
        <v>-8.8449649012717815E-3</v>
      </c>
      <c r="H8271" s="22">
        <f t="shared" si="645"/>
        <v>3.6716892380702248E-2</v>
      </c>
      <c r="I8271" s="22" t="e">
        <f>Zoom.X</f>
        <v>#N/A</v>
      </c>
      <c r="J8271" s="22" t="e">
        <f>Zoom.Y</f>
        <v>#N/A</v>
      </c>
    </row>
    <row r="8272" spans="1:10" x14ac:dyDescent="0.25">
      <c r="A8272" s="21">
        <v>60.25</v>
      </c>
      <c r="B8272" s="21">
        <v>-113.75</v>
      </c>
      <c r="C8272" s="21">
        <v>268.23734000000002</v>
      </c>
      <c r="D8272" s="22">
        <f t="shared" si="646"/>
        <v>-1277.9496642748061</v>
      </c>
      <c r="E8272" s="22">
        <f t="shared" si="647"/>
        <v>-2904.3615426308093</v>
      </c>
      <c r="F8272" s="22">
        <f t="shared" si="648"/>
        <v>5514.5841479493556</v>
      </c>
      <c r="G8272" s="22">
        <f t="shared" si="649"/>
        <v>-8.5353979554895452E-3</v>
      </c>
      <c r="H8272" s="22">
        <f t="shared" si="645"/>
        <v>3.6831787336860565E-2</v>
      </c>
      <c r="I8272" s="22" t="e">
        <f>Zoom.X</f>
        <v>#N/A</v>
      </c>
      <c r="J8272" s="22" t="e">
        <f>Zoom.Y</f>
        <v>#N/A</v>
      </c>
    </row>
    <row r="8273" spans="1:10" x14ac:dyDescent="0.25">
      <c r="A8273" s="21">
        <v>60.75</v>
      </c>
      <c r="B8273" s="21">
        <v>-98.75</v>
      </c>
      <c r="C8273" s="21">
        <v>268.23734000000002</v>
      </c>
      <c r="D8273" s="22">
        <f t="shared" si="646"/>
        <v>-475.32408357303461</v>
      </c>
      <c r="E8273" s="22">
        <f t="shared" si="647"/>
        <v>-3088.2301595327499</v>
      </c>
      <c r="F8273" s="22">
        <f t="shared" si="648"/>
        <v>5542.0183093328042</v>
      </c>
      <c r="G8273" s="22">
        <f t="shared" si="649"/>
        <v>-3.1685874809024793E-3</v>
      </c>
      <c r="H8273" s="22">
        <f t="shared" si="645"/>
        <v>3.6943993457857441E-2</v>
      </c>
      <c r="I8273" s="22" t="e">
        <f>Zoom.X</f>
        <v>#N/A</v>
      </c>
      <c r="J8273" s="22" t="e">
        <f>Zoom.Y</f>
        <v>#N/A</v>
      </c>
    </row>
    <row r="8274" spans="1:10" x14ac:dyDescent="0.25">
      <c r="A8274" s="21">
        <v>60.75</v>
      </c>
      <c r="B8274" s="21">
        <v>-74.75</v>
      </c>
      <c r="C8274" s="21">
        <v>268.23734000000002</v>
      </c>
      <c r="D8274" s="22">
        <f t="shared" si="646"/>
        <v>821.86621067751582</v>
      </c>
      <c r="E8274" s="22">
        <f t="shared" si="647"/>
        <v>-3014.5703565216058</v>
      </c>
      <c r="F8274" s="22">
        <f t="shared" si="648"/>
        <v>5542.0183093328042</v>
      </c>
      <c r="G8274" s="22">
        <f t="shared" si="649"/>
        <v>5.4692675750311077E-3</v>
      </c>
      <c r="H8274" s="22">
        <f t="shared" si="645"/>
        <v>3.6880432174569537E-2</v>
      </c>
      <c r="I8274" s="22">
        <f>Zoom.X</f>
        <v>5.4692675750311077E-3</v>
      </c>
      <c r="J8274" s="22">
        <f>Zoom.Y</f>
        <v>3.6880432174569537E-2</v>
      </c>
    </row>
    <row r="8275" spans="1:10" x14ac:dyDescent="0.25">
      <c r="A8275" s="21">
        <v>61.25</v>
      </c>
      <c r="B8275" s="21">
        <v>-121.75</v>
      </c>
      <c r="C8275" s="21">
        <v>268.23734000000002</v>
      </c>
      <c r="D8275" s="22">
        <f t="shared" si="646"/>
        <v>-1618.5628818198322</v>
      </c>
      <c r="E8275" s="22">
        <f t="shared" si="647"/>
        <v>-2615.5684712768712</v>
      </c>
      <c r="F8275" s="22">
        <f t="shared" si="648"/>
        <v>5569.0303072111965</v>
      </c>
      <c r="G8275" s="22">
        <f t="shared" si="649"/>
        <v>-1.0810187701380033E-2</v>
      </c>
      <c r="H8275" s="22">
        <f t="shared" si="645"/>
        <v>3.7194886656450883E-2</v>
      </c>
      <c r="I8275" s="22" t="e">
        <f>Zoom.X</f>
        <v>#N/A</v>
      </c>
      <c r="J8275" s="22" t="e">
        <f>Zoom.Y</f>
        <v>#N/A</v>
      </c>
    </row>
    <row r="8276" spans="1:10" x14ac:dyDescent="0.25">
      <c r="A8276" s="21">
        <v>61.75</v>
      </c>
      <c r="B8276" s="21">
        <v>-111.75</v>
      </c>
      <c r="C8276" s="21">
        <v>268.23734000000002</v>
      </c>
      <c r="D8276" s="22">
        <f t="shared" si="646"/>
        <v>-1121.6389552541432</v>
      </c>
      <c r="E8276" s="22">
        <f t="shared" si="647"/>
        <v>-2811.4102459100668</v>
      </c>
      <c r="F8276" s="22">
        <f t="shared" si="648"/>
        <v>5595.6179992432853</v>
      </c>
      <c r="G8276" s="22">
        <f t="shared" si="649"/>
        <v>-7.4819689074609045E-3</v>
      </c>
      <c r="H8276" s="22">
        <f t="shared" si="645"/>
        <v>3.7325950291090544E-2</v>
      </c>
      <c r="I8276" s="22" t="e">
        <f>Zoom.X</f>
        <v>#N/A</v>
      </c>
      <c r="J8276" s="22" t="e">
        <f>Zoom.Y</f>
        <v>#N/A</v>
      </c>
    </row>
    <row r="8277" spans="1:10" x14ac:dyDescent="0.25">
      <c r="A8277" s="21">
        <v>62.25</v>
      </c>
      <c r="B8277" s="21">
        <v>-111.25</v>
      </c>
      <c r="C8277" s="21">
        <v>268.23734000000002</v>
      </c>
      <c r="D8277" s="22">
        <f t="shared" si="646"/>
        <v>-1079.2296225422376</v>
      </c>
      <c r="E8277" s="22">
        <f t="shared" si="647"/>
        <v>-2775.2343703646566</v>
      </c>
      <c r="F8277" s="22">
        <f t="shared" si="648"/>
        <v>5621.7792755270684</v>
      </c>
      <c r="G8277" s="22">
        <f t="shared" si="649"/>
        <v>-7.1823286856567857E-3</v>
      </c>
      <c r="H8277" s="22">
        <f t="shared" si="645"/>
        <v>3.7413230429994671E-2</v>
      </c>
      <c r="I8277" s="22" t="e">
        <f>Zoom.X</f>
        <v>#N/A</v>
      </c>
      <c r="J8277" s="22" t="e">
        <f>Zoom.Y</f>
        <v>#N/A</v>
      </c>
    </row>
    <row r="8278" spans="1:10" x14ac:dyDescent="0.25">
      <c r="A8278" s="21">
        <v>62.25</v>
      </c>
      <c r="B8278" s="21">
        <v>-100.75</v>
      </c>
      <c r="C8278" s="21">
        <v>268.23734000000002</v>
      </c>
      <c r="D8278" s="22">
        <f t="shared" si="646"/>
        <v>-555.41152890577757</v>
      </c>
      <c r="E8278" s="22">
        <f t="shared" si="647"/>
        <v>-2925.4367916918868</v>
      </c>
      <c r="F8278" s="22">
        <f t="shared" si="648"/>
        <v>5621.7792755270684</v>
      </c>
      <c r="G8278" s="22">
        <f t="shared" si="649"/>
        <v>-3.6987746379242045E-3</v>
      </c>
      <c r="H8278" s="22">
        <f t="shared" si="645"/>
        <v>3.7438356105594969E-2</v>
      </c>
      <c r="I8278" s="22" t="e">
        <f>Zoom.X</f>
        <v>#N/A</v>
      </c>
      <c r="J8278" s="22" t="e">
        <f>Zoom.Y</f>
        <v>#N/A</v>
      </c>
    </row>
    <row r="8279" spans="1:10" x14ac:dyDescent="0.25">
      <c r="A8279" s="21">
        <v>62.75</v>
      </c>
      <c r="B8279" s="21">
        <v>-156.25</v>
      </c>
      <c r="C8279" s="21">
        <v>268.23734000000002</v>
      </c>
      <c r="D8279" s="22">
        <f t="shared" si="646"/>
        <v>-2680.2717459685673</v>
      </c>
      <c r="E8279" s="22">
        <f t="shared" si="647"/>
        <v>-1179.3477938780106</v>
      </c>
      <c r="F8279" s="22">
        <f t="shared" si="648"/>
        <v>5647.5120588192112</v>
      </c>
      <c r="G8279" s="22">
        <f t="shared" si="649"/>
        <v>-1.7836726682337156E-2</v>
      </c>
      <c r="H8279" s="22">
        <f t="shared" si="645"/>
        <v>3.7583177593792705E-2</v>
      </c>
      <c r="I8279" s="22" t="e">
        <f>Zoom.X</f>
        <v>#N/A</v>
      </c>
      <c r="J8279" s="22" t="e">
        <f>Zoom.Y</f>
        <v>#N/A</v>
      </c>
    </row>
    <row r="8280" spans="1:10" x14ac:dyDescent="0.25">
      <c r="A8280" s="21">
        <v>62.75</v>
      </c>
      <c r="B8280" s="21">
        <v>-104.75</v>
      </c>
      <c r="C8280" s="21">
        <v>268.23734000000002</v>
      </c>
      <c r="D8280" s="22">
        <f t="shared" si="646"/>
        <v>-745.54118877687017</v>
      </c>
      <c r="E8280" s="22">
        <f t="shared" si="647"/>
        <v>-2831.7637943514096</v>
      </c>
      <c r="F8280" s="22">
        <f t="shared" si="648"/>
        <v>5647.5120588192112</v>
      </c>
      <c r="G8280" s="22">
        <f t="shared" si="649"/>
        <v>-4.9616405421668529E-3</v>
      </c>
      <c r="H8280" s="22">
        <f t="shared" si="645"/>
        <v>3.7584677030902285E-2</v>
      </c>
      <c r="I8280" s="22" t="e">
        <f>Zoom.X</f>
        <v>#N/A</v>
      </c>
      <c r="J8280" s="22" t="e">
        <f>Zoom.Y</f>
        <v>#N/A</v>
      </c>
    </row>
    <row r="8281" spans="1:10" x14ac:dyDescent="0.25">
      <c r="A8281" s="21">
        <v>63.25</v>
      </c>
      <c r="B8281" s="21">
        <v>-156.75</v>
      </c>
      <c r="C8281" s="21">
        <v>268.23734000000002</v>
      </c>
      <c r="D8281" s="22">
        <f t="shared" si="646"/>
        <v>-2644.8355532245564</v>
      </c>
      <c r="E8281" s="22">
        <f t="shared" si="647"/>
        <v>-1136.3110293718246</v>
      </c>
      <c r="F8281" s="22">
        <f t="shared" si="648"/>
        <v>5672.8143047518834</v>
      </c>
      <c r="G8281" s="22">
        <f t="shared" si="649"/>
        <v>-1.760536245500614E-2</v>
      </c>
      <c r="H8281" s="22">
        <f t="shared" si="645"/>
        <v>3.7761119723809571E-2</v>
      </c>
      <c r="I8281" s="22" t="e">
        <f>Zoom.X</f>
        <v>#N/A</v>
      </c>
      <c r="J8281" s="22" t="e">
        <f>Zoom.Y</f>
        <v>#N/A</v>
      </c>
    </row>
    <row r="8282" spans="1:10" x14ac:dyDescent="0.25">
      <c r="A8282" s="21">
        <v>63.25</v>
      </c>
      <c r="B8282" s="21">
        <v>-153.25</v>
      </c>
      <c r="C8282" s="21">
        <v>268.23734000000002</v>
      </c>
      <c r="D8282" s="22">
        <f t="shared" si="646"/>
        <v>-2570.5322729762806</v>
      </c>
      <c r="E8282" s="22">
        <f t="shared" si="647"/>
        <v>-1295.6549280808142</v>
      </c>
      <c r="F8282" s="22">
        <f t="shared" si="648"/>
        <v>5672.8143047518834</v>
      </c>
      <c r="G8282" s="22">
        <f t="shared" si="649"/>
        <v>-1.7168435020207099E-2</v>
      </c>
      <c r="H8282" s="22">
        <f t="shared" si="645"/>
        <v>3.7888395643470199E-2</v>
      </c>
      <c r="I8282" s="22" t="e">
        <f>Zoom.X</f>
        <v>#N/A</v>
      </c>
      <c r="J8282" s="22" t="e">
        <f>Zoom.Y</f>
        <v>#N/A</v>
      </c>
    </row>
    <row r="8283" spans="1:10" x14ac:dyDescent="0.25">
      <c r="A8283" s="21">
        <v>63.25</v>
      </c>
      <c r="B8283" s="21">
        <v>-118.25</v>
      </c>
      <c r="C8283" s="21">
        <v>268.23734000000002</v>
      </c>
      <c r="D8283" s="22">
        <f t="shared" si="646"/>
        <v>-1362.4996299300844</v>
      </c>
      <c r="E8283" s="22">
        <f t="shared" si="647"/>
        <v>-2535.7351236895952</v>
      </c>
      <c r="F8283" s="22">
        <f t="shared" si="648"/>
        <v>5672.8143047518834</v>
      </c>
      <c r="G8283" s="22">
        <f t="shared" si="649"/>
        <v>-9.0756214511163412E-3</v>
      </c>
      <c r="H8283" s="22">
        <f t="shared" si="645"/>
        <v>3.7786663615495972E-2</v>
      </c>
      <c r="I8283" s="22" t="e">
        <f>Zoom.X</f>
        <v>#N/A</v>
      </c>
      <c r="J8283" s="22" t="e">
        <f>Zoom.Y</f>
        <v>#N/A</v>
      </c>
    </row>
    <row r="8284" spans="1:10" x14ac:dyDescent="0.25">
      <c r="A8284" s="21">
        <v>63.25</v>
      </c>
      <c r="B8284" s="21">
        <v>-102.75</v>
      </c>
      <c r="C8284" s="21">
        <v>268.23734000000002</v>
      </c>
      <c r="D8284" s="22">
        <f t="shared" si="646"/>
        <v>-635.30039926670349</v>
      </c>
      <c r="E8284" s="22">
        <f t="shared" si="647"/>
        <v>-2807.6237749677703</v>
      </c>
      <c r="F8284" s="22">
        <f t="shared" si="648"/>
        <v>5672.8143047518834</v>
      </c>
      <c r="G8284" s="22">
        <f t="shared" si="649"/>
        <v>-4.2288133209282749E-3</v>
      </c>
      <c r="H8284" s="22">
        <f t="shared" si="645"/>
        <v>3.7760518845536564E-2</v>
      </c>
      <c r="I8284" s="22" t="e">
        <f>Zoom.X</f>
        <v>#N/A</v>
      </c>
      <c r="J8284" s="22" t="e">
        <f>Zoom.Y</f>
        <v>#N/A</v>
      </c>
    </row>
    <row r="8285" spans="1:10" x14ac:dyDescent="0.25">
      <c r="A8285" s="21">
        <v>63.75</v>
      </c>
      <c r="B8285" s="21">
        <v>-160.25</v>
      </c>
      <c r="C8285" s="21">
        <v>268.23734000000002</v>
      </c>
      <c r="D8285" s="22">
        <f t="shared" si="646"/>
        <v>-2662.3258217097973</v>
      </c>
      <c r="E8285" s="22">
        <f t="shared" si="647"/>
        <v>-955.87264161489236</v>
      </c>
      <c r="F8285" s="22">
        <f t="shared" si="648"/>
        <v>5697.6840020469499</v>
      </c>
      <c r="G8285" s="22">
        <f t="shared" si="649"/>
        <v>-1.7773832556107819E-2</v>
      </c>
      <c r="H8285" s="22">
        <f t="shared" si="645"/>
        <v>3.8038049507013172E-2</v>
      </c>
      <c r="I8285" s="22" t="e">
        <f>Zoom.X</f>
        <v>#N/A</v>
      </c>
      <c r="J8285" s="22" t="e">
        <f>Zoom.Y</f>
        <v>#N/A</v>
      </c>
    </row>
    <row r="8286" spans="1:10" x14ac:dyDescent="0.25">
      <c r="A8286" s="21">
        <v>63.75</v>
      </c>
      <c r="B8286" s="21">
        <v>-116.25</v>
      </c>
      <c r="C8286" s="21">
        <v>268.23734000000002</v>
      </c>
      <c r="D8286" s="22">
        <f t="shared" si="646"/>
        <v>-1251.111993434622</v>
      </c>
      <c r="E8286" s="22">
        <f t="shared" si="647"/>
        <v>-2537.0041521082749</v>
      </c>
      <c r="F8286" s="22">
        <f t="shared" si="648"/>
        <v>5697.6840020469499</v>
      </c>
      <c r="G8286" s="22">
        <f t="shared" si="649"/>
        <v>-8.3252134760717737E-3</v>
      </c>
      <c r="H8286" s="22">
        <f t="shared" si="645"/>
        <v>3.7913820573344678E-2</v>
      </c>
      <c r="I8286" s="22" t="e">
        <f>Zoom.X</f>
        <v>#N/A</v>
      </c>
      <c r="J8286" s="22" t="e">
        <f>Zoom.Y</f>
        <v>#N/A</v>
      </c>
    </row>
    <row r="8287" spans="1:10" x14ac:dyDescent="0.25">
      <c r="A8287" s="21">
        <v>63.75</v>
      </c>
      <c r="B8287" s="21">
        <v>-115.75</v>
      </c>
      <c r="C8287" s="21">
        <v>268.23734000000002</v>
      </c>
      <c r="D8287" s="22">
        <f t="shared" si="646"/>
        <v>-1228.9250981306388</v>
      </c>
      <c r="E8287" s="22">
        <f t="shared" si="647"/>
        <v>-2547.8254239871258</v>
      </c>
      <c r="F8287" s="22">
        <f t="shared" si="648"/>
        <v>5697.6840020469499</v>
      </c>
      <c r="G8287" s="22">
        <f t="shared" si="649"/>
        <v>-8.1929853622099719E-3</v>
      </c>
      <c r="H8287" s="22">
        <f t="shared" si="645"/>
        <v>3.7985261834327246E-2</v>
      </c>
      <c r="I8287" s="22" t="e">
        <f>Zoom.X</f>
        <v>#N/A</v>
      </c>
      <c r="J8287" s="22" t="e">
        <f>Zoom.Y</f>
        <v>#N/A</v>
      </c>
    </row>
    <row r="8288" spans="1:10" x14ac:dyDescent="0.25">
      <c r="A8288" s="21">
        <v>64.25</v>
      </c>
      <c r="B8288" s="21">
        <v>-157.25</v>
      </c>
      <c r="C8288" s="21">
        <v>268.23734000000002</v>
      </c>
      <c r="D8288" s="22">
        <f t="shared" si="646"/>
        <v>-2562.4488520292221</v>
      </c>
      <c r="E8288" s="22">
        <f t="shared" si="647"/>
        <v>-1074.5239813816793</v>
      </c>
      <c r="F8288" s="22">
        <f t="shared" si="648"/>
        <v>5722.1191727274409</v>
      </c>
      <c r="G8288" s="22">
        <f t="shared" si="649"/>
        <v>-1.7086336929540039E-2</v>
      </c>
      <c r="H8288" s="22">
        <f t="shared" ref="H8288:H8351" si="650">Calc_PerspectiveY</f>
        <v>3.8154929827683072E-2</v>
      </c>
      <c r="I8288" s="22" t="e">
        <f>Zoom.X</f>
        <v>#N/A</v>
      </c>
      <c r="J8288" s="22" t="e">
        <f>Zoom.Y</f>
        <v>#N/A</v>
      </c>
    </row>
    <row r="8289" spans="1:10" x14ac:dyDescent="0.25">
      <c r="A8289" s="21">
        <v>64.25</v>
      </c>
      <c r="B8289" s="21">
        <v>-151.25</v>
      </c>
      <c r="C8289" s="21">
        <v>268.23734000000002</v>
      </c>
      <c r="D8289" s="22">
        <f t="shared" si="646"/>
        <v>-2436.0931485862902</v>
      </c>
      <c r="E8289" s="22">
        <f t="shared" si="647"/>
        <v>-1336.4864672869487</v>
      </c>
      <c r="F8289" s="22">
        <f t="shared" si="648"/>
        <v>5722.1191727274409</v>
      </c>
      <c r="G8289" s="22">
        <f t="shared" si="649"/>
        <v>-1.6210857751371498E-2</v>
      </c>
      <c r="H8289" s="22">
        <f t="shared" si="650"/>
        <v>3.8077550523595842E-2</v>
      </c>
      <c r="I8289" s="22" t="e">
        <f>Zoom.X</f>
        <v>#N/A</v>
      </c>
      <c r="J8289" s="22" t="e">
        <f>Zoom.Y</f>
        <v>#N/A</v>
      </c>
    </row>
    <row r="8290" spans="1:10" x14ac:dyDescent="0.25">
      <c r="A8290" s="21">
        <v>64.25</v>
      </c>
      <c r="B8290" s="21">
        <v>-115.25</v>
      </c>
      <c r="C8290" s="21">
        <v>268.23734000000002</v>
      </c>
      <c r="D8290" s="22">
        <f t="shared" si="646"/>
        <v>-1185.2737217269478</v>
      </c>
      <c r="E8290" s="22">
        <f t="shared" si="647"/>
        <v>-2513.1398907370367</v>
      </c>
      <c r="F8290" s="22">
        <f t="shared" si="648"/>
        <v>5722.1191727274409</v>
      </c>
      <c r="G8290" s="22">
        <f t="shared" si="649"/>
        <v>-7.8998609383832165E-3</v>
      </c>
      <c r="H8290" s="22">
        <f t="shared" si="650"/>
        <v>3.8137980205568821E-2</v>
      </c>
      <c r="I8290" s="22" t="e">
        <f>Zoom.X</f>
        <v>#N/A</v>
      </c>
      <c r="J8290" s="22" t="e">
        <f>Zoom.Y</f>
        <v>#N/A</v>
      </c>
    </row>
    <row r="8291" spans="1:10" x14ac:dyDescent="0.25">
      <c r="A8291" s="21">
        <v>64.25</v>
      </c>
      <c r="B8291" s="21">
        <v>-104.25</v>
      </c>
      <c r="C8291" s="21">
        <v>268.23734000000002</v>
      </c>
      <c r="D8291" s="22">
        <f t="shared" si="646"/>
        <v>-683.96720728110017</v>
      </c>
      <c r="E8291" s="22">
        <f t="shared" si="647"/>
        <v>-2693.1273206431047</v>
      </c>
      <c r="F8291" s="22">
        <f t="shared" si="648"/>
        <v>5722.1191727274409</v>
      </c>
      <c r="G8291" s="22">
        <f t="shared" si="649"/>
        <v>-4.5536884448622228E-3</v>
      </c>
      <c r="H8291" s="22">
        <f t="shared" si="650"/>
        <v>3.80964871993704E-2</v>
      </c>
      <c r="I8291" s="22" t="e">
        <f>Zoom.X</f>
        <v>#N/A</v>
      </c>
      <c r="J8291" s="22" t="e">
        <f>Zoom.Y</f>
        <v>#N/A</v>
      </c>
    </row>
    <row r="8292" spans="1:10" x14ac:dyDescent="0.25">
      <c r="A8292" s="21">
        <v>64.75</v>
      </c>
      <c r="B8292" s="21">
        <v>-152.75</v>
      </c>
      <c r="C8292" s="21">
        <v>268.23734000000002</v>
      </c>
      <c r="D8292" s="22">
        <f t="shared" si="646"/>
        <v>-2425.5131987742502</v>
      </c>
      <c r="E8292" s="22">
        <f t="shared" si="647"/>
        <v>-1249.2213846794957</v>
      </c>
      <c r="F8292" s="22">
        <f t="shared" si="648"/>
        <v>5746.1178723262819</v>
      </c>
      <c r="G8292" s="22">
        <f t="shared" si="649"/>
        <v>-1.6142199914548617E-2</v>
      </c>
      <c r="H8292" s="22">
        <f t="shared" si="650"/>
        <v>3.8241384740567881E-2</v>
      </c>
      <c r="I8292" s="22" t="e">
        <f>Zoom.X</f>
        <v>#N/A</v>
      </c>
      <c r="J8292" s="22" t="e">
        <f>Zoom.Y</f>
        <v>#N/A</v>
      </c>
    </row>
    <row r="8293" spans="1:10" x14ac:dyDescent="0.25">
      <c r="A8293" s="21">
        <v>64.75</v>
      </c>
      <c r="B8293" s="21">
        <v>-126.25</v>
      </c>
      <c r="C8293" s="21">
        <v>268.23734000000002</v>
      </c>
      <c r="D8293" s="22">
        <f t="shared" si="646"/>
        <v>-1613.275256168321</v>
      </c>
      <c r="E8293" s="22">
        <f t="shared" si="647"/>
        <v>-2200.2298273597899</v>
      </c>
      <c r="F8293" s="22">
        <f t="shared" si="648"/>
        <v>5746.1178723262819</v>
      </c>
      <c r="G8293" s="22">
        <f t="shared" si="649"/>
        <v>-1.0773769017163612E-2</v>
      </c>
      <c r="H8293" s="22">
        <f t="shared" si="650"/>
        <v>3.837370372175343E-2</v>
      </c>
      <c r="I8293" s="22" t="e">
        <f>Zoom.X</f>
        <v>#N/A</v>
      </c>
      <c r="J8293" s="22" t="e">
        <f>Zoom.Y</f>
        <v>#N/A</v>
      </c>
    </row>
    <row r="8294" spans="1:10" x14ac:dyDescent="0.25">
      <c r="A8294" s="21">
        <v>65.25</v>
      </c>
      <c r="B8294" s="21">
        <v>-158.75</v>
      </c>
      <c r="C8294" s="21">
        <v>268.23734000000002</v>
      </c>
      <c r="D8294" s="22">
        <f t="shared" si="646"/>
        <v>-2495.7152251627062</v>
      </c>
      <c r="E8294" s="22">
        <f t="shared" si="647"/>
        <v>-970.53057182747216</v>
      </c>
      <c r="F8294" s="22">
        <f t="shared" si="648"/>
        <v>5769.6781900921824</v>
      </c>
      <c r="G8294" s="22">
        <f t="shared" si="649"/>
        <v>-1.6645247230282659E-2</v>
      </c>
      <c r="H8294" s="22">
        <f t="shared" si="650"/>
        <v>3.8481041003784029E-2</v>
      </c>
      <c r="I8294" s="22" t="e">
        <f>Zoom.X</f>
        <v>#N/A</v>
      </c>
      <c r="J8294" s="22" t="e">
        <f>Zoom.Y</f>
        <v>#N/A</v>
      </c>
    </row>
    <row r="8295" spans="1:10" x14ac:dyDescent="0.25">
      <c r="A8295" s="21">
        <v>65.25</v>
      </c>
      <c r="B8295" s="21">
        <v>-92.75</v>
      </c>
      <c r="C8295" s="21">
        <v>268.23734000000002</v>
      </c>
      <c r="D8295" s="22">
        <f t="shared" si="646"/>
        <v>-128.47503735958131</v>
      </c>
      <c r="E8295" s="22">
        <f t="shared" si="647"/>
        <v>-2674.6996543044143</v>
      </c>
      <c r="F8295" s="22">
        <f t="shared" si="648"/>
        <v>5769.6781900921824</v>
      </c>
      <c r="G8295" s="22">
        <f t="shared" si="649"/>
        <v>-8.5497084347305066E-4</v>
      </c>
      <c r="H8295" s="22">
        <f t="shared" si="650"/>
        <v>3.839583727806032E-2</v>
      </c>
      <c r="I8295" s="22" t="e">
        <f>Zoom.X</f>
        <v>#N/A</v>
      </c>
      <c r="J8295" s="22" t="e">
        <f>Zoom.Y</f>
        <v>#N/A</v>
      </c>
    </row>
    <row r="8296" spans="1:10" x14ac:dyDescent="0.25">
      <c r="A8296" s="21">
        <v>65.75</v>
      </c>
      <c r="B8296" s="21">
        <v>-130.25</v>
      </c>
      <c r="C8296" s="21">
        <v>268.23734000000002</v>
      </c>
      <c r="D8296" s="22">
        <f t="shared" si="646"/>
        <v>-1697.4006984817713</v>
      </c>
      <c r="E8296" s="22">
        <f t="shared" si="647"/>
        <v>-2005.0506839704467</v>
      </c>
      <c r="F8296" s="22">
        <f t="shared" si="648"/>
        <v>5792.7982491926605</v>
      </c>
      <c r="G8296" s="22">
        <f t="shared" si="649"/>
        <v>-1.1330416880712867E-2</v>
      </c>
      <c r="H8296" s="22">
        <f t="shared" si="650"/>
        <v>3.8667840261832759E-2</v>
      </c>
      <c r="I8296" s="22" t="e">
        <f>Zoom.X</f>
        <v>#N/A</v>
      </c>
      <c r="J8296" s="22" t="e">
        <f>Zoom.Y</f>
        <v>#N/A</v>
      </c>
    </row>
    <row r="8297" spans="1:10" x14ac:dyDescent="0.25">
      <c r="A8297" s="21">
        <v>65.75</v>
      </c>
      <c r="B8297" s="21">
        <v>-119.25</v>
      </c>
      <c r="C8297" s="21">
        <v>268.23734000000002</v>
      </c>
      <c r="D8297" s="22">
        <f t="shared" si="646"/>
        <v>-1283.632960145304</v>
      </c>
      <c r="E8297" s="22">
        <f t="shared" si="647"/>
        <v>-2292.091577604474</v>
      </c>
      <c r="F8297" s="22">
        <f t="shared" si="648"/>
        <v>5792.7982491926605</v>
      </c>
      <c r="G8297" s="22">
        <f t="shared" si="649"/>
        <v>-8.5418516582878579E-3</v>
      </c>
      <c r="H8297" s="22">
        <f t="shared" si="650"/>
        <v>3.854779743688741E-2</v>
      </c>
      <c r="I8297" s="22" t="e">
        <f>Zoom.X</f>
        <v>#N/A</v>
      </c>
      <c r="J8297" s="22" t="e">
        <f>Zoom.Y</f>
        <v>#N/A</v>
      </c>
    </row>
    <row r="8298" spans="1:10" x14ac:dyDescent="0.25">
      <c r="A8298" s="21">
        <v>66.25</v>
      </c>
      <c r="B8298" s="21">
        <v>-155.75</v>
      </c>
      <c r="C8298" s="21">
        <v>268.23734000000002</v>
      </c>
      <c r="D8298" s="22">
        <f t="shared" si="646"/>
        <v>-2348.8043750675042</v>
      </c>
      <c r="E8298" s="22">
        <f t="shared" si="647"/>
        <v>-1058.0592214131543</v>
      </c>
      <c r="F8298" s="22">
        <f t="shared" si="648"/>
        <v>5815.476206914127</v>
      </c>
      <c r="G8298" s="22">
        <f t="shared" si="649"/>
        <v>-1.5677373244770507E-2</v>
      </c>
      <c r="H8298" s="22">
        <f t="shared" si="650"/>
        <v>3.8816085349489701E-2</v>
      </c>
      <c r="I8298" s="22" t="e">
        <f>Zoom.X</f>
        <v>#N/A</v>
      </c>
      <c r="J8298" s="22" t="e">
        <f>Zoom.Y</f>
        <v>#N/A</v>
      </c>
    </row>
    <row r="8299" spans="1:10" x14ac:dyDescent="0.25">
      <c r="A8299" s="21">
        <v>66.25</v>
      </c>
      <c r="B8299" s="21">
        <v>-125.75</v>
      </c>
      <c r="C8299" s="21">
        <v>268.23734000000002</v>
      </c>
      <c r="D8299" s="22">
        <f t="shared" si="646"/>
        <v>-1505.0946466219134</v>
      </c>
      <c r="E8299" s="22">
        <f t="shared" si="647"/>
        <v>-2090.7083519859279</v>
      </c>
      <c r="F8299" s="22">
        <f t="shared" si="648"/>
        <v>5815.476206914127</v>
      </c>
      <c r="G8299" s="22">
        <f t="shared" si="649"/>
        <v>-1.0014622320386435E-2</v>
      </c>
      <c r="H8299" s="22">
        <f t="shared" si="650"/>
        <v>3.8695106620805476E-2</v>
      </c>
      <c r="I8299" s="22" t="e">
        <f>Zoom.X</f>
        <v>#N/A</v>
      </c>
      <c r="J8299" s="22" t="e">
        <f>Zoom.Y</f>
        <v>#N/A</v>
      </c>
    </row>
    <row r="8300" spans="1:10" x14ac:dyDescent="0.25">
      <c r="A8300" s="21">
        <v>66.75</v>
      </c>
      <c r="B8300" s="21">
        <v>-135.25</v>
      </c>
      <c r="C8300" s="21">
        <v>268.23734000000002</v>
      </c>
      <c r="D8300" s="22">
        <f t="shared" si="646"/>
        <v>-1793.2043884433431</v>
      </c>
      <c r="E8300" s="22">
        <f t="shared" si="647"/>
        <v>-1777.6236131519975</v>
      </c>
      <c r="F8300" s="22">
        <f t="shared" si="648"/>
        <v>5837.7102548589937</v>
      </c>
      <c r="G8300" s="22">
        <f t="shared" si="649"/>
        <v>-1.1943271642681802E-2</v>
      </c>
      <c r="H8300" s="22">
        <f t="shared" si="650"/>
        <v>3.8880877045797541E-2</v>
      </c>
      <c r="I8300" s="22" t="e">
        <f>Zoom.X</f>
        <v>#N/A</v>
      </c>
      <c r="J8300" s="22" t="e">
        <f>Zoom.Y</f>
        <v>#N/A</v>
      </c>
    </row>
    <row r="8301" spans="1:10" x14ac:dyDescent="0.25">
      <c r="A8301" s="21">
        <v>66.75</v>
      </c>
      <c r="B8301" s="21">
        <v>-126.25</v>
      </c>
      <c r="C8301" s="21">
        <v>268.23734000000002</v>
      </c>
      <c r="D8301" s="22">
        <f t="shared" si="646"/>
        <v>-1493.0454678032095</v>
      </c>
      <c r="E8301" s="22">
        <f t="shared" si="647"/>
        <v>-2036.2570858907586</v>
      </c>
      <c r="F8301" s="22">
        <f t="shared" si="648"/>
        <v>5837.7102548589937</v>
      </c>
      <c r="G8301" s="22">
        <f t="shared" si="649"/>
        <v>-9.9630833298379479E-3</v>
      </c>
      <c r="H8301" s="22">
        <f t="shared" si="650"/>
        <v>3.895500504092865E-2</v>
      </c>
      <c r="I8301" s="22" t="e">
        <f>Zoom.X</f>
        <v>#N/A</v>
      </c>
      <c r="J8301" s="22" t="e">
        <f>Zoom.Y</f>
        <v>#N/A</v>
      </c>
    </row>
    <row r="8302" spans="1:10" x14ac:dyDescent="0.25">
      <c r="A8302" s="21">
        <v>66.75</v>
      </c>
      <c r="B8302" s="21">
        <v>-119.25</v>
      </c>
      <c r="C8302" s="21">
        <v>268.23734000000002</v>
      </c>
      <c r="D8302" s="22">
        <f t="shared" si="646"/>
        <v>-1233.7592192320074</v>
      </c>
      <c r="E8302" s="22">
        <f t="shared" si="647"/>
        <v>-2203.0356051884542</v>
      </c>
      <c r="F8302" s="22">
        <f t="shared" si="648"/>
        <v>5837.7102548589937</v>
      </c>
      <c r="G8302" s="22">
        <f t="shared" si="649"/>
        <v>-8.213885010935746E-3</v>
      </c>
      <c r="H8302" s="22">
        <f t="shared" si="650"/>
        <v>3.8865185372572449E-2</v>
      </c>
      <c r="I8302" s="22" t="e">
        <f>Zoom.X</f>
        <v>#N/A</v>
      </c>
      <c r="J8302" s="22" t="e">
        <f>Zoom.Y</f>
        <v>#N/A</v>
      </c>
    </row>
    <row r="8303" spans="1:10" x14ac:dyDescent="0.25">
      <c r="A8303" s="21">
        <v>66.75</v>
      </c>
      <c r="B8303" s="21">
        <v>-67.75</v>
      </c>
      <c r="C8303" s="21">
        <v>268.23734000000002</v>
      </c>
      <c r="D8303" s="22">
        <f t="shared" si="646"/>
        <v>956.08046239825228</v>
      </c>
      <c r="E8303" s="22">
        <f t="shared" si="647"/>
        <v>-2336.9719378264631</v>
      </c>
      <c r="F8303" s="22">
        <f t="shared" si="648"/>
        <v>5837.7102548589937</v>
      </c>
      <c r="G8303" s="22">
        <f t="shared" si="649"/>
        <v>6.3693956623857928E-3</v>
      </c>
      <c r="H8303" s="22">
        <f t="shared" si="650"/>
        <v>3.8890750138637999E-2</v>
      </c>
      <c r="I8303" s="22" t="e">
        <f>Zoom.X</f>
        <v>#N/A</v>
      </c>
      <c r="J8303" s="22" t="e">
        <f>Zoom.Y</f>
        <v>#N/A</v>
      </c>
    </row>
    <row r="8304" spans="1:10" x14ac:dyDescent="0.25">
      <c r="A8304" s="21">
        <v>67.25</v>
      </c>
      <c r="B8304" s="21">
        <v>-144.75</v>
      </c>
      <c r="C8304" s="21">
        <v>268.23734000000002</v>
      </c>
      <c r="D8304" s="22">
        <f t="shared" si="646"/>
        <v>-2020.0858355560276</v>
      </c>
      <c r="E8304" s="22">
        <f t="shared" si="647"/>
        <v>-1427.6555192231012</v>
      </c>
      <c r="F8304" s="22">
        <f t="shared" si="648"/>
        <v>5859.4986191397275</v>
      </c>
      <c r="G8304" s="22">
        <f t="shared" si="649"/>
        <v>-1.3493166568121185E-2</v>
      </c>
      <c r="H8304" s="22">
        <f t="shared" si="650"/>
        <v>3.9138530394163339E-2</v>
      </c>
      <c r="I8304" s="22" t="e">
        <f>Zoom.X</f>
        <v>#N/A</v>
      </c>
      <c r="J8304" s="22" t="e">
        <f>Zoom.Y</f>
        <v>#N/A</v>
      </c>
    </row>
    <row r="8305" spans="1:10" x14ac:dyDescent="0.25">
      <c r="A8305" s="21">
        <v>67.25</v>
      </c>
      <c r="B8305" s="21">
        <v>-117.75</v>
      </c>
      <c r="C8305" s="21">
        <v>268.23734000000002</v>
      </c>
      <c r="D8305" s="22">
        <f t="shared" si="646"/>
        <v>-1151.7676162729133</v>
      </c>
      <c r="E8305" s="22">
        <f t="shared" si="647"/>
        <v>-2189.150159922176</v>
      </c>
      <c r="F8305" s="22">
        <f t="shared" si="648"/>
        <v>5859.4986191397275</v>
      </c>
      <c r="G8305" s="22">
        <f t="shared" si="649"/>
        <v>-7.6862194298086247E-3</v>
      </c>
      <c r="H8305" s="22">
        <f t="shared" si="650"/>
        <v>3.9102846354639051E-2</v>
      </c>
      <c r="I8305" s="22" t="e">
        <f>Zoom.X</f>
        <v>#N/A</v>
      </c>
      <c r="J8305" s="22" t="e">
        <f>Zoom.Y</f>
        <v>#N/A</v>
      </c>
    </row>
    <row r="8306" spans="1:10" x14ac:dyDescent="0.25">
      <c r="A8306" s="21">
        <v>67.25</v>
      </c>
      <c r="B8306" s="21">
        <v>-84.25</v>
      </c>
      <c r="C8306" s="21">
        <v>268.23734000000002</v>
      </c>
      <c r="D8306" s="22">
        <f t="shared" si="646"/>
        <v>247.8302541367749</v>
      </c>
      <c r="E8306" s="22">
        <f t="shared" si="647"/>
        <v>-2461.2044266409034</v>
      </c>
      <c r="F8306" s="22">
        <f t="shared" si="648"/>
        <v>5859.4986191397275</v>
      </c>
      <c r="G8306" s="22">
        <f t="shared" si="649"/>
        <v>1.64907910883576E-3</v>
      </c>
      <c r="H8306" s="22">
        <f t="shared" si="650"/>
        <v>3.8989496236978782E-2</v>
      </c>
      <c r="I8306" s="22" t="e">
        <f>Zoom.X</f>
        <v>#N/A</v>
      </c>
      <c r="J8306" s="22" t="e">
        <f>Zoom.Y</f>
        <v>#N/A</v>
      </c>
    </row>
    <row r="8307" spans="1:10" x14ac:dyDescent="0.25">
      <c r="A8307" s="21">
        <v>67.75</v>
      </c>
      <c r="B8307" s="21">
        <v>-130.25</v>
      </c>
      <c r="C8307" s="21">
        <v>268.23734000000002</v>
      </c>
      <c r="D8307" s="22">
        <f t="shared" si="646"/>
        <v>-1564.9956011766901</v>
      </c>
      <c r="E8307" s="22">
        <f t="shared" si="647"/>
        <v>-1848.6474663034678</v>
      </c>
      <c r="F8307" s="22">
        <f t="shared" si="648"/>
        <v>5880.8395605698142</v>
      </c>
      <c r="G8307" s="22">
        <f t="shared" si="649"/>
        <v>-1.0453535175240851E-2</v>
      </c>
      <c r="H8307" s="22">
        <f t="shared" si="650"/>
        <v>3.92816204468193E-2</v>
      </c>
      <c r="I8307" s="22" t="e">
        <f>Zoom.X</f>
        <v>#N/A</v>
      </c>
      <c r="J8307" s="22" t="e">
        <f>Zoom.Y</f>
        <v>#N/A</v>
      </c>
    </row>
    <row r="8308" spans="1:10" x14ac:dyDescent="0.25">
      <c r="A8308" s="21">
        <v>67.75</v>
      </c>
      <c r="B8308" s="21">
        <v>-93.25</v>
      </c>
      <c r="C8308" s="21">
        <v>268.23734000000002</v>
      </c>
      <c r="D8308" s="22">
        <f t="shared" si="646"/>
        <v>-137.31724243411847</v>
      </c>
      <c r="E8308" s="22">
        <f t="shared" si="647"/>
        <v>-2418.2333761039085</v>
      </c>
      <c r="F8308" s="22">
        <f t="shared" si="648"/>
        <v>5880.8395605698142</v>
      </c>
      <c r="G8308" s="22">
        <f t="shared" si="649"/>
        <v>-9.1417765612767494E-4</v>
      </c>
      <c r="H8308" s="22">
        <f t="shared" si="650"/>
        <v>3.9151180363412745E-2</v>
      </c>
      <c r="I8308" s="22" t="e">
        <f>Zoom.X</f>
        <v>#N/A</v>
      </c>
      <c r="J8308" s="22" t="e">
        <f>Zoom.Y</f>
        <v>#N/A</v>
      </c>
    </row>
    <row r="8309" spans="1:10" x14ac:dyDescent="0.25">
      <c r="A8309" s="21">
        <v>67.75</v>
      </c>
      <c r="B8309" s="21">
        <v>-70.25</v>
      </c>
      <c r="C8309" s="21">
        <v>268.23734000000002</v>
      </c>
      <c r="D8309" s="22">
        <f t="shared" si="646"/>
        <v>818.47786787219502</v>
      </c>
      <c r="E8309" s="22">
        <f t="shared" si="647"/>
        <v>-2279.6496805816469</v>
      </c>
      <c r="F8309" s="22">
        <f t="shared" si="648"/>
        <v>5880.8395605698142</v>
      </c>
      <c r="G8309" s="22">
        <f t="shared" si="649"/>
        <v>5.4468245239519949E-3</v>
      </c>
      <c r="H8309" s="22">
        <f t="shared" si="650"/>
        <v>3.9135940502841401E-2</v>
      </c>
      <c r="I8309" s="22" t="e">
        <f>Zoom.X</f>
        <v>#N/A</v>
      </c>
      <c r="J8309" s="22" t="e">
        <f>Zoom.Y</f>
        <v>#N/A</v>
      </c>
    </row>
    <row r="8310" spans="1:10" x14ac:dyDescent="0.25">
      <c r="A8310" s="21">
        <v>68.25</v>
      </c>
      <c r="B8310" s="21">
        <v>-132.25</v>
      </c>
      <c r="C8310" s="21">
        <v>268.23734000000002</v>
      </c>
      <c r="D8310" s="22">
        <f t="shared" si="646"/>
        <v>-1593.79165769868</v>
      </c>
      <c r="E8310" s="22">
        <f t="shared" si="647"/>
        <v>-1754.6277767146985</v>
      </c>
      <c r="F8310" s="22">
        <f t="shared" si="648"/>
        <v>5901.7313748515735</v>
      </c>
      <c r="G8310" s="22">
        <f t="shared" si="649"/>
        <v>-1.0646268093413304E-2</v>
      </c>
      <c r="H8310" s="22">
        <f t="shared" si="650"/>
        <v>3.9422602150335377E-2</v>
      </c>
      <c r="I8310" s="22" t="e">
        <f>Zoom.X</f>
        <v>#N/A</v>
      </c>
      <c r="J8310" s="22" t="e">
        <f>Zoom.Y</f>
        <v>#N/A</v>
      </c>
    </row>
    <row r="8311" spans="1:10" x14ac:dyDescent="0.25">
      <c r="A8311" s="21">
        <v>68.75</v>
      </c>
      <c r="B8311" s="21">
        <v>-71.25</v>
      </c>
      <c r="C8311" s="21">
        <v>268.23734000000002</v>
      </c>
      <c r="D8311" s="22">
        <f t="shared" si="646"/>
        <v>745.26618915679569</v>
      </c>
      <c r="E8311" s="22">
        <f t="shared" si="647"/>
        <v>-2195.4833963557712</v>
      </c>
      <c r="F8311" s="22">
        <f t="shared" si="648"/>
        <v>5922.1723927607536</v>
      </c>
      <c r="G8311" s="22">
        <f t="shared" si="649"/>
        <v>4.9730934913832063E-3</v>
      </c>
      <c r="H8311" s="22">
        <f t="shared" si="650"/>
        <v>3.9518117700481803E-2</v>
      </c>
      <c r="I8311" s="22" t="e">
        <f>Zoom.X</f>
        <v>#N/A</v>
      </c>
      <c r="J8311" s="22" t="e">
        <f>Zoom.Y</f>
        <v>#N/A</v>
      </c>
    </row>
    <row r="8312" spans="1:10" x14ac:dyDescent="0.25">
      <c r="A8312" s="21">
        <v>69.25</v>
      </c>
      <c r="B8312" s="21">
        <v>-162.25</v>
      </c>
      <c r="C8312" s="21">
        <v>268.23734000000002</v>
      </c>
      <c r="D8312" s="22">
        <f t="shared" si="646"/>
        <v>-2158.5624931337502</v>
      </c>
      <c r="E8312" s="22">
        <f t="shared" si="647"/>
        <v>-690.96130161835754</v>
      </c>
      <c r="F8312" s="22">
        <f t="shared" si="648"/>
        <v>5942.1609803279016</v>
      </c>
      <c r="G8312" s="22">
        <f t="shared" si="649"/>
        <v>-1.4385157053856332E-2</v>
      </c>
      <c r="H8312" s="22">
        <f t="shared" si="650"/>
        <v>3.9599927828458434E-2</v>
      </c>
      <c r="I8312" s="22" t="e">
        <f>Zoom.X</f>
        <v>#N/A</v>
      </c>
      <c r="J8312" s="22" t="e">
        <f>Zoom.Y</f>
        <v>#N/A</v>
      </c>
    </row>
    <row r="8313" spans="1:10" x14ac:dyDescent="0.25">
      <c r="A8313" s="21">
        <v>69.25</v>
      </c>
      <c r="B8313" s="21">
        <v>-159.75</v>
      </c>
      <c r="C8313" s="21">
        <v>268.23734000000002</v>
      </c>
      <c r="D8313" s="22">
        <f t="shared" si="646"/>
        <v>-2126.3687112688262</v>
      </c>
      <c r="E8313" s="22">
        <f t="shared" si="647"/>
        <v>-784.45883310399188</v>
      </c>
      <c r="F8313" s="22">
        <f t="shared" si="648"/>
        <v>5942.1609803279016</v>
      </c>
      <c r="G8313" s="22">
        <f t="shared" si="649"/>
        <v>-1.4153258043627168E-2</v>
      </c>
      <c r="H8313" s="22">
        <f t="shared" si="650"/>
        <v>3.9551436797228598E-2</v>
      </c>
      <c r="I8313" s="22" t="e">
        <f>Zoom.X</f>
        <v>#N/A</v>
      </c>
      <c r="J8313" s="22" t="e">
        <f>Zoom.Y</f>
        <v>#N/A</v>
      </c>
    </row>
    <row r="8314" spans="1:10" x14ac:dyDescent="0.25">
      <c r="A8314" s="21">
        <v>69.25</v>
      </c>
      <c r="B8314" s="21">
        <v>-126.25</v>
      </c>
      <c r="C8314" s="21">
        <v>268.23734000000002</v>
      </c>
      <c r="D8314" s="22">
        <f t="shared" si="646"/>
        <v>-1340.1768773694778</v>
      </c>
      <c r="E8314" s="22">
        <f t="shared" si="647"/>
        <v>-1827.7706350803762</v>
      </c>
      <c r="F8314" s="22">
        <f t="shared" si="648"/>
        <v>5942.1609803279016</v>
      </c>
      <c r="G8314" s="22">
        <f t="shared" si="649"/>
        <v>-8.9240686151455858E-3</v>
      </c>
      <c r="H8314" s="22">
        <f t="shared" si="650"/>
        <v>3.9568099708429345E-2</v>
      </c>
      <c r="I8314" s="22" t="e">
        <f>Zoom.X</f>
        <v>#N/A</v>
      </c>
      <c r="J8314" s="22" t="e">
        <f>Zoom.Y</f>
        <v>#N/A</v>
      </c>
    </row>
    <row r="8315" spans="1:10" x14ac:dyDescent="0.25">
      <c r="A8315" s="21">
        <v>69.25</v>
      </c>
      <c r="B8315" s="21">
        <v>-83.75</v>
      </c>
      <c r="C8315" s="21">
        <v>268.23734000000002</v>
      </c>
      <c r="D8315" s="22">
        <f t="shared" si="646"/>
        <v>246.74190382628174</v>
      </c>
      <c r="E8315" s="22">
        <f t="shared" si="647"/>
        <v>-2252.9842409555617</v>
      </c>
      <c r="F8315" s="22">
        <f t="shared" si="648"/>
        <v>5942.1609803279016</v>
      </c>
      <c r="G8315" s="22">
        <f t="shared" si="649"/>
        <v>1.6435050579256339E-3</v>
      </c>
      <c r="H8315" s="22">
        <f t="shared" si="650"/>
        <v>3.9579704439068192E-2</v>
      </c>
      <c r="I8315" s="22" t="e">
        <f>Zoom.X</f>
        <v>#N/A</v>
      </c>
      <c r="J8315" s="22" t="e">
        <f>Zoom.Y</f>
        <v>#N/A</v>
      </c>
    </row>
    <row r="8316" spans="1:10" x14ac:dyDescent="0.25">
      <c r="A8316" s="21">
        <v>70.25</v>
      </c>
      <c r="B8316" s="21">
        <v>-93.75</v>
      </c>
      <c r="C8316" s="21">
        <v>268.23734000000002</v>
      </c>
      <c r="D8316" s="22">
        <f t="shared" si="646"/>
        <v>-141.38774505701588</v>
      </c>
      <c r="E8316" s="22">
        <f t="shared" si="647"/>
        <v>-2157.1601344222063</v>
      </c>
      <c r="F8316" s="22">
        <f t="shared" si="648"/>
        <v>5980.7745058970786</v>
      </c>
      <c r="G8316" s="22">
        <f t="shared" si="649"/>
        <v>-9.4428077435851842E-4</v>
      </c>
      <c r="H8316" s="22">
        <f t="shared" si="650"/>
        <v>3.99435635628448E-2</v>
      </c>
      <c r="I8316" s="22" t="e">
        <f>Zoom.X</f>
        <v>#N/A</v>
      </c>
      <c r="J8316" s="22" t="e">
        <f>Zoom.Y</f>
        <v>#N/A</v>
      </c>
    </row>
    <row r="8317" spans="1:10" x14ac:dyDescent="0.25">
      <c r="A8317" s="21">
        <v>70.25</v>
      </c>
      <c r="B8317" s="21">
        <v>-92.75</v>
      </c>
      <c r="C8317" s="21">
        <v>268.23734000000002</v>
      </c>
      <c r="D8317" s="22">
        <f t="shared" si="646"/>
        <v>-103.71857560237571</v>
      </c>
      <c r="E8317" s="22">
        <f t="shared" si="647"/>
        <v>-2159.29914487728</v>
      </c>
      <c r="F8317" s="22">
        <f t="shared" si="648"/>
        <v>5980.7745058970786</v>
      </c>
      <c r="G8317" s="22">
        <f t="shared" si="649"/>
        <v>-6.9028556565864439E-4</v>
      </c>
      <c r="H8317" s="22">
        <f t="shared" si="650"/>
        <v>3.9804271210849819E-2</v>
      </c>
      <c r="I8317" s="22" t="e">
        <f>Zoom.X</f>
        <v>#N/A</v>
      </c>
      <c r="J8317" s="22" t="e">
        <f>Zoom.Y</f>
        <v>#N/A</v>
      </c>
    </row>
    <row r="8318" spans="1:10" x14ac:dyDescent="0.25">
      <c r="A8318" s="21">
        <v>70.75</v>
      </c>
      <c r="B8318" s="21">
        <v>-116.75</v>
      </c>
      <c r="C8318" s="21">
        <v>268.23734000000002</v>
      </c>
      <c r="D8318" s="22">
        <f t="shared" si="646"/>
        <v>-949.3486251606887</v>
      </c>
      <c r="E8318" s="22">
        <f t="shared" si="647"/>
        <v>-1883.4731581625269</v>
      </c>
      <c r="F8318" s="22">
        <f t="shared" si="648"/>
        <v>5999.3963538196431</v>
      </c>
      <c r="G8318" s="22">
        <f t="shared" si="649"/>
        <v>-6.3164505950419761E-3</v>
      </c>
      <c r="H8318" s="22">
        <f t="shared" si="650"/>
        <v>3.9916727811727337E-2</v>
      </c>
      <c r="I8318" s="22" t="e">
        <f>Zoom.X</f>
        <v>#N/A</v>
      </c>
      <c r="J8318" s="22" t="e">
        <f>Zoom.Y</f>
        <v>#N/A</v>
      </c>
    </row>
    <row r="8319" spans="1:10" x14ac:dyDescent="0.25">
      <c r="A8319" s="21">
        <v>71.25</v>
      </c>
      <c r="B8319" s="21">
        <v>-112.75</v>
      </c>
      <c r="C8319" s="21">
        <v>268.23734000000002</v>
      </c>
      <c r="D8319" s="22">
        <f t="shared" si="646"/>
        <v>-795.25265711368831</v>
      </c>
      <c r="E8319" s="22">
        <f t="shared" si="647"/>
        <v>-1896.4623345808034</v>
      </c>
      <c r="F8319" s="22">
        <f t="shared" si="648"/>
        <v>6017.5595915803187</v>
      </c>
      <c r="G8319" s="22">
        <f t="shared" si="649"/>
        <v>-5.2924607561294097E-3</v>
      </c>
      <c r="H8319" s="22">
        <f t="shared" si="650"/>
        <v>4.0047270136383935E-2</v>
      </c>
      <c r="I8319" s="22" t="e">
        <f>Zoom.X</f>
        <v>#N/A</v>
      </c>
      <c r="J8319" s="22" t="e">
        <f>Zoom.Y</f>
        <v>#N/A</v>
      </c>
    </row>
    <row r="8320" spans="1:10" x14ac:dyDescent="0.25">
      <c r="A8320" s="21">
        <v>71.75</v>
      </c>
      <c r="B8320" s="21">
        <v>-115.75</v>
      </c>
      <c r="C8320" s="21">
        <v>268.23734000000002</v>
      </c>
      <c r="D8320" s="22">
        <f t="shared" si="646"/>
        <v>-870.42980441189638</v>
      </c>
      <c r="E8320" s="22">
        <f t="shared" si="647"/>
        <v>-1804.5877562840874</v>
      </c>
      <c r="F8320" s="22">
        <f t="shared" si="648"/>
        <v>6035.2627640862247</v>
      </c>
      <c r="G8320" s="22">
        <f t="shared" si="649"/>
        <v>-5.8142160755612878E-3</v>
      </c>
      <c r="H8320" s="22">
        <f t="shared" si="650"/>
        <v>4.0313787057068083E-2</v>
      </c>
      <c r="I8320" s="22" t="e">
        <f>Zoom.X</f>
        <v>#N/A</v>
      </c>
      <c r="J8320" s="22" t="e">
        <f>Zoom.Y</f>
        <v>#N/A</v>
      </c>
    </row>
    <row r="8321" spans="1:10" x14ac:dyDescent="0.25">
      <c r="A8321" s="21">
        <v>73.25</v>
      </c>
      <c r="B8321" s="21">
        <v>-116.75</v>
      </c>
      <c r="C8321" s="21">
        <v>268.23734000000002</v>
      </c>
      <c r="D8321" s="22">
        <f t="shared" si="646"/>
        <v>-829.93666206754961</v>
      </c>
      <c r="E8321" s="22">
        <f t="shared" si="647"/>
        <v>-1646.5641646814943</v>
      </c>
      <c r="F8321" s="22">
        <f t="shared" si="648"/>
        <v>6085.5978841599463</v>
      </c>
      <c r="G8321" s="22">
        <f t="shared" si="649"/>
        <v>-5.5370056167516699E-3</v>
      </c>
      <c r="H8321" s="22">
        <f t="shared" si="650"/>
        <v>4.0600676179242186E-2</v>
      </c>
      <c r="I8321" s="22" t="e">
        <f>Zoom.X</f>
        <v>#N/A</v>
      </c>
      <c r="J8321" s="22" t="e">
        <f>Zoom.Y</f>
        <v>#N/A</v>
      </c>
    </row>
    <row r="8322" spans="1:10" x14ac:dyDescent="0.25">
      <c r="A8322" s="21">
        <v>73.25</v>
      </c>
      <c r="B8322" s="21">
        <v>-94.25</v>
      </c>
      <c r="C8322" s="21">
        <v>268.23734000000002</v>
      </c>
      <c r="D8322" s="22">
        <f t="shared" si="646"/>
        <v>-136.64866921527496</v>
      </c>
      <c r="E8322" s="22">
        <f t="shared" si="647"/>
        <v>-1838.8299412014119</v>
      </c>
      <c r="F8322" s="22">
        <f t="shared" si="648"/>
        <v>6085.5978841599463</v>
      </c>
      <c r="G8322" s="22">
        <f t="shared" si="649"/>
        <v>-9.0944656790461174E-4</v>
      </c>
      <c r="H8322" s="22">
        <f t="shared" si="650"/>
        <v>4.0501866144615151E-2</v>
      </c>
      <c r="I8322" s="22" t="e">
        <f>Zoom.X</f>
        <v>#N/A</v>
      </c>
      <c r="J8322" s="22" t="e">
        <f>Zoom.Y</f>
        <v>#N/A</v>
      </c>
    </row>
    <row r="8323" spans="1:10" x14ac:dyDescent="0.25">
      <c r="A8323" s="21">
        <v>73.75</v>
      </c>
      <c r="B8323" s="21">
        <v>-118.25</v>
      </c>
      <c r="C8323" s="21">
        <v>268.23734000000002</v>
      </c>
      <c r="D8323" s="22">
        <f t="shared" ref="D8323:D8386" si="651">Calc_LLAtoX/1000</f>
        <v>-847.42902043084905</v>
      </c>
      <c r="E8323" s="22">
        <f t="shared" ref="E8323:E8386" si="652">Calc_LLAtoY/1000</f>
        <v>-1577.1421031876816</v>
      </c>
      <c r="F8323" s="22">
        <f t="shared" ref="F8323:F8386" si="653">Calc_LLAtoZ/1000</f>
        <v>6101.4469724853352</v>
      </c>
      <c r="G8323" s="22">
        <f t="shared" ref="G8323:G8386" si="654">Calc_PerspectiveX</f>
        <v>-5.650283275761025E-3</v>
      </c>
      <c r="H8323" s="22">
        <f t="shared" si="650"/>
        <v>4.0681759717231487E-2</v>
      </c>
      <c r="I8323" s="22" t="e">
        <f>Zoom.X</f>
        <v>#N/A</v>
      </c>
      <c r="J8323" s="22" t="e">
        <f>Zoom.Y</f>
        <v>#N/A</v>
      </c>
    </row>
    <row r="8324" spans="1:10" x14ac:dyDescent="0.25">
      <c r="A8324" s="21">
        <v>73.75</v>
      </c>
      <c r="B8324" s="21">
        <v>-92.75</v>
      </c>
      <c r="C8324" s="21">
        <v>268.23734000000002</v>
      </c>
      <c r="D8324" s="22">
        <f t="shared" si="651"/>
        <v>-85.899786706031648</v>
      </c>
      <c r="E8324" s="22">
        <f t="shared" si="652"/>
        <v>-1788.3328507186548</v>
      </c>
      <c r="F8324" s="22">
        <f t="shared" si="653"/>
        <v>6101.4469724853352</v>
      </c>
      <c r="G8324" s="22">
        <f t="shared" si="654"/>
        <v>-5.7186222620099285E-4</v>
      </c>
      <c r="H8324" s="22">
        <f t="shared" si="650"/>
        <v>4.0619274884506798E-2</v>
      </c>
      <c r="I8324" s="22" t="e">
        <f>Zoom.X</f>
        <v>#N/A</v>
      </c>
      <c r="J8324" s="22" t="e">
        <f>Zoom.Y</f>
        <v>#N/A</v>
      </c>
    </row>
    <row r="8325" spans="1:10" x14ac:dyDescent="0.25">
      <c r="A8325" s="21">
        <v>73.75</v>
      </c>
      <c r="B8325" s="21">
        <v>-86.75</v>
      </c>
      <c r="C8325" s="21">
        <v>268.23734000000002</v>
      </c>
      <c r="D8325" s="22">
        <f t="shared" si="651"/>
        <v>101.50246601007019</v>
      </c>
      <c r="E8325" s="22">
        <f t="shared" si="652"/>
        <v>-1787.5151489454645</v>
      </c>
      <c r="F8325" s="22">
        <f t="shared" si="653"/>
        <v>6101.4469724853352</v>
      </c>
      <c r="G8325" s="22">
        <f t="shared" si="654"/>
        <v>6.7675788199097011E-4</v>
      </c>
      <c r="H8325" s="22">
        <f t="shared" si="650"/>
        <v>4.068080798913494E-2</v>
      </c>
      <c r="I8325" s="22" t="e">
        <f>Zoom.X</f>
        <v>#N/A</v>
      </c>
      <c r="J8325" s="22" t="e">
        <f>Zoom.Y</f>
        <v>#N/A</v>
      </c>
    </row>
    <row r="8326" spans="1:10" x14ac:dyDescent="0.25">
      <c r="A8326" s="21">
        <v>75.75</v>
      </c>
      <c r="B8326" s="21">
        <v>-115.25</v>
      </c>
      <c r="C8326" s="21">
        <v>268.23734000000002</v>
      </c>
      <c r="D8326" s="22">
        <f t="shared" si="651"/>
        <v>-671.8566570998853</v>
      </c>
      <c r="E8326" s="22">
        <f t="shared" si="652"/>
        <v>-1424.5399479158707</v>
      </c>
      <c r="F8326" s="22">
        <f t="shared" si="653"/>
        <v>6160.1632243412487</v>
      </c>
      <c r="G8326" s="22">
        <f t="shared" si="654"/>
        <v>-4.4700314141565287E-3</v>
      </c>
      <c r="H8326" s="22">
        <f t="shared" si="650"/>
        <v>4.0985116152601246E-2</v>
      </c>
      <c r="I8326" s="22" t="e">
        <f>Zoom.X</f>
        <v>#N/A</v>
      </c>
      <c r="J8326" s="22" t="e">
        <f>Zoom.Y</f>
        <v>#N/A</v>
      </c>
    </row>
    <row r="8327" spans="1:10" x14ac:dyDescent="0.25">
      <c r="A8327" s="21">
        <v>75.75</v>
      </c>
      <c r="B8327" s="21">
        <v>-114.75</v>
      </c>
      <c r="C8327" s="21">
        <v>268.23734000000002</v>
      </c>
      <c r="D8327" s="22">
        <f t="shared" si="651"/>
        <v>-659.39977643272732</v>
      </c>
      <c r="E8327" s="22">
        <f t="shared" si="652"/>
        <v>-1430.3486867676895</v>
      </c>
      <c r="F8327" s="22">
        <f t="shared" si="653"/>
        <v>6160.1632243412487</v>
      </c>
      <c r="G8327" s="22">
        <f t="shared" si="654"/>
        <v>-4.3888358804167653E-3</v>
      </c>
      <c r="H8327" s="22">
        <f t="shared" si="650"/>
        <v>4.1000840998876159E-2</v>
      </c>
      <c r="I8327" s="22" t="e">
        <f>Zoom.X</f>
        <v>#N/A</v>
      </c>
      <c r="J8327" s="22" t="e">
        <f>Zoom.Y</f>
        <v>#N/A</v>
      </c>
    </row>
    <row r="8328" spans="1:10" x14ac:dyDescent="0.25">
      <c r="A8328" s="21">
        <v>75.75</v>
      </c>
      <c r="B8328" s="21">
        <v>-113.25</v>
      </c>
      <c r="C8328" s="21">
        <v>268.23734000000002</v>
      </c>
      <c r="D8328" s="22">
        <f t="shared" si="651"/>
        <v>-621.7316529624685</v>
      </c>
      <c r="E8328" s="22">
        <f t="shared" si="652"/>
        <v>-1447.1196158583923</v>
      </c>
      <c r="F8328" s="22">
        <f t="shared" si="653"/>
        <v>6160.1632243412487</v>
      </c>
      <c r="G8328" s="22">
        <f t="shared" si="654"/>
        <v>-4.1527045436113262E-3</v>
      </c>
      <c r="H8328" s="22">
        <f t="shared" si="650"/>
        <v>4.1145303909198877E-2</v>
      </c>
      <c r="I8328" s="22" t="e">
        <f>Zoom.X</f>
        <v>#N/A</v>
      </c>
      <c r="J8328" s="22" t="e">
        <f>Zoom.Y</f>
        <v>#N/A</v>
      </c>
    </row>
    <row r="8329" spans="1:10" x14ac:dyDescent="0.25">
      <c r="A8329" s="21">
        <v>77.25</v>
      </c>
      <c r="B8329" s="21">
        <v>-84.75</v>
      </c>
      <c r="C8329" s="21">
        <v>268.23734000000002</v>
      </c>
      <c r="D8329" s="22">
        <f t="shared" si="651"/>
        <v>129.21870845581256</v>
      </c>
      <c r="E8329" s="22">
        <f t="shared" si="652"/>
        <v>-1406.2770527424341</v>
      </c>
      <c r="F8329" s="22">
        <f t="shared" si="653"/>
        <v>6199.2538096091967</v>
      </c>
      <c r="G8329" s="22">
        <f t="shared" si="654"/>
        <v>8.5983735292843714E-4</v>
      </c>
      <c r="H8329" s="22">
        <f t="shared" si="650"/>
        <v>4.1250605655206864E-2</v>
      </c>
      <c r="I8329" s="22" t="e">
        <f>Zoom.X</f>
        <v>#N/A</v>
      </c>
      <c r="J8329" s="22" t="e">
        <f>Zoom.Y</f>
        <v>#N/A</v>
      </c>
    </row>
    <row r="8330" spans="1:10" x14ac:dyDescent="0.25">
      <c r="A8330" s="21">
        <v>78.75</v>
      </c>
      <c r="B8330" s="21">
        <v>-83.75</v>
      </c>
      <c r="C8330" s="21">
        <v>268.23734000000002</v>
      </c>
      <c r="D8330" s="22">
        <f t="shared" si="651"/>
        <v>135.9084287567135</v>
      </c>
      <c r="E8330" s="22">
        <f t="shared" si="652"/>
        <v>-1240.9710043312568</v>
      </c>
      <c r="F8330" s="22">
        <f t="shared" si="653"/>
        <v>6234.0727280843685</v>
      </c>
      <c r="G8330" s="22">
        <f t="shared" si="654"/>
        <v>9.0598335982603915E-4</v>
      </c>
      <c r="H8330" s="22">
        <f t="shared" si="650"/>
        <v>4.1557144080445647E-2</v>
      </c>
      <c r="I8330" s="22" t="e">
        <f>Zoom.X</f>
        <v>#N/A</v>
      </c>
      <c r="J8330" s="22" t="e">
        <f>Zoom.Y</f>
        <v>#N/A</v>
      </c>
    </row>
    <row r="8331" spans="1:10" x14ac:dyDescent="0.25">
      <c r="A8331" s="21">
        <v>79.25</v>
      </c>
      <c r="B8331" s="21">
        <v>-76.75</v>
      </c>
      <c r="C8331" s="21">
        <v>268.23734000000002</v>
      </c>
      <c r="D8331" s="22">
        <f t="shared" si="651"/>
        <v>273.57086948419141</v>
      </c>
      <c r="E8331" s="22">
        <f t="shared" si="652"/>
        <v>-1161.813943698912</v>
      </c>
      <c r="F8331" s="22">
        <f t="shared" si="653"/>
        <v>6244.7253261313772</v>
      </c>
      <c r="G8331" s="22">
        <f t="shared" si="654"/>
        <v>1.8217545794396437E-3</v>
      </c>
      <c r="H8331" s="22">
        <f t="shared" si="650"/>
        <v>4.1584679617651776E-2</v>
      </c>
      <c r="I8331" s="22" t="e">
        <f>Zoom.X</f>
        <v>#N/A</v>
      </c>
      <c r="J8331" s="22" t="e">
        <f>Zoom.Y</f>
        <v>#N/A</v>
      </c>
    </row>
    <row r="8332" spans="1:10" x14ac:dyDescent="0.25">
      <c r="A8332" s="21">
        <v>79.75</v>
      </c>
      <c r="B8332" s="21">
        <v>-93.75</v>
      </c>
      <c r="C8332" s="21">
        <v>268.23734000000002</v>
      </c>
      <c r="D8332" s="22">
        <f t="shared" si="651"/>
        <v>-74.474060856038733</v>
      </c>
      <c r="E8332" s="22">
        <f t="shared" si="652"/>
        <v>-1136.2545959156189</v>
      </c>
      <c r="F8332" s="22">
        <f t="shared" si="653"/>
        <v>6254.8996082567692</v>
      </c>
      <c r="G8332" s="22">
        <f t="shared" si="654"/>
        <v>-4.9562641285638806E-4</v>
      </c>
      <c r="H8332" s="22">
        <f t="shared" si="650"/>
        <v>4.162648605411437E-2</v>
      </c>
      <c r="I8332" s="22" t="e">
        <f>Zoom.X</f>
        <v>#N/A</v>
      </c>
      <c r="J8332" s="22" t="e">
        <f>Zoom.Y</f>
        <v>#N/A</v>
      </c>
    </row>
    <row r="8333" spans="1:10" x14ac:dyDescent="0.25">
      <c r="A8333" s="21">
        <v>82.75</v>
      </c>
      <c r="B8333" s="21">
        <v>-68.25</v>
      </c>
      <c r="C8333" s="21">
        <v>268.23734000000002</v>
      </c>
      <c r="D8333" s="22">
        <f t="shared" si="651"/>
        <v>299.26686682031755</v>
      </c>
      <c r="E8333" s="22">
        <f t="shared" si="652"/>
        <v>-750.11832613232195</v>
      </c>
      <c r="F8333" s="22">
        <f t="shared" si="653"/>
        <v>6305.8574578733223</v>
      </c>
      <c r="G8333" s="22">
        <f t="shared" si="654"/>
        <v>1.9979021589126085E-3</v>
      </c>
      <c r="H8333" s="22">
        <f t="shared" si="650"/>
        <v>4.2097831820602095E-2</v>
      </c>
      <c r="I8333" s="22" t="e">
        <f>Zoom.X</f>
        <v>#N/A</v>
      </c>
      <c r="J8333" s="22" t="e">
        <f>Zoom.Y</f>
        <v>#N/A</v>
      </c>
    </row>
    <row r="8334" spans="1:10" x14ac:dyDescent="0.25">
      <c r="A8334" s="21">
        <v>-54.75</v>
      </c>
      <c r="B8334" s="21">
        <v>-69.75</v>
      </c>
      <c r="C8334" s="21">
        <v>278.65334999999999</v>
      </c>
      <c r="D8334" s="22">
        <f t="shared" si="651"/>
        <v>1277.0046625040859</v>
      </c>
      <c r="E8334" s="22">
        <f t="shared" si="652"/>
        <v>-3461.4726023910148</v>
      </c>
      <c r="F8334" s="22">
        <f t="shared" si="653"/>
        <v>-5185.5985902539251</v>
      </c>
      <c r="G8334" s="22">
        <f t="shared" si="654"/>
        <v>8.5212764268918963E-3</v>
      </c>
      <c r="H8334" s="22">
        <f t="shared" si="650"/>
        <v>-3.4602785975586262E-2</v>
      </c>
      <c r="I8334" s="22" t="e">
        <f>Zoom.X</f>
        <v>#N/A</v>
      </c>
      <c r="J8334" s="22" t="e">
        <f>Zoom.Y</f>
        <v>#N/A</v>
      </c>
    </row>
    <row r="8335" spans="1:10" x14ac:dyDescent="0.25">
      <c r="A8335" s="21">
        <v>-50.75</v>
      </c>
      <c r="B8335" s="21">
        <v>-69.75</v>
      </c>
      <c r="C8335" s="21">
        <v>278.65334999999999</v>
      </c>
      <c r="D8335" s="22">
        <f t="shared" si="651"/>
        <v>1399.6220246898142</v>
      </c>
      <c r="E8335" s="22">
        <f t="shared" si="652"/>
        <v>-3793.8415061592086</v>
      </c>
      <c r="F8335" s="22">
        <f t="shared" si="653"/>
        <v>-4916.2109842483578</v>
      </c>
      <c r="G8335" s="22">
        <f t="shared" si="654"/>
        <v>9.3451626753725068E-3</v>
      </c>
      <c r="H8335" s="22">
        <f t="shared" si="650"/>
        <v>-3.2825141776713612E-2</v>
      </c>
      <c r="I8335" s="22" t="e">
        <f>Zoom.X</f>
        <v>#N/A</v>
      </c>
      <c r="J8335" s="22" t="e">
        <f>Zoom.Y</f>
        <v>#N/A</v>
      </c>
    </row>
    <row r="8336" spans="1:10" x14ac:dyDescent="0.25">
      <c r="A8336" s="21">
        <v>-48.75</v>
      </c>
      <c r="B8336" s="21">
        <v>-69.25</v>
      </c>
      <c r="C8336" s="21">
        <v>278.65334999999999</v>
      </c>
      <c r="D8336" s="22">
        <f t="shared" si="651"/>
        <v>1492.8269411037115</v>
      </c>
      <c r="E8336" s="22">
        <f t="shared" si="652"/>
        <v>-3940.2493568097175</v>
      </c>
      <c r="F8336" s="22">
        <f t="shared" si="653"/>
        <v>-4772.4828912777102</v>
      </c>
      <c r="G8336" s="22">
        <f t="shared" si="654"/>
        <v>9.9421518205053353E-3</v>
      </c>
      <c r="H8336" s="22">
        <f t="shared" si="650"/>
        <v>-3.1784494343842937E-2</v>
      </c>
      <c r="I8336" s="22" t="e">
        <f>Zoom.X</f>
        <v>#N/A</v>
      </c>
      <c r="J8336" s="22" t="e">
        <f>Zoom.Y</f>
        <v>#N/A</v>
      </c>
    </row>
    <row r="8337" spans="1:10" x14ac:dyDescent="0.25">
      <c r="A8337" s="21">
        <v>-46.25</v>
      </c>
      <c r="B8337" s="21">
        <v>-73.75</v>
      </c>
      <c r="C8337" s="21">
        <v>278.65334999999999</v>
      </c>
      <c r="D8337" s="22">
        <f t="shared" si="651"/>
        <v>1236.4192983653254</v>
      </c>
      <c r="E8337" s="22">
        <f t="shared" si="652"/>
        <v>-4241.9624407643305</v>
      </c>
      <c r="F8337" s="22">
        <f t="shared" si="653"/>
        <v>-4584.7086309655278</v>
      </c>
      <c r="G8337" s="22">
        <f t="shared" si="654"/>
        <v>8.2337160264712248E-3</v>
      </c>
      <c r="H8337" s="22">
        <f t="shared" si="650"/>
        <v>-3.0531057693284288E-2</v>
      </c>
      <c r="I8337" s="22" t="e">
        <f>Zoom.X</f>
        <v>#N/A</v>
      </c>
      <c r="J8337" s="22" t="e">
        <f>Zoom.Y</f>
        <v>#N/A</v>
      </c>
    </row>
    <row r="8338" spans="1:10" x14ac:dyDescent="0.25">
      <c r="A8338" s="21">
        <v>-44.75</v>
      </c>
      <c r="B8338" s="21">
        <v>-74.25</v>
      </c>
      <c r="C8338" s="21">
        <v>278.65334999999999</v>
      </c>
      <c r="D8338" s="22">
        <f t="shared" si="651"/>
        <v>1231.6314352743207</v>
      </c>
      <c r="E8338" s="22">
        <f t="shared" si="652"/>
        <v>-4367.0356604917079</v>
      </c>
      <c r="F8338" s="22">
        <f t="shared" si="653"/>
        <v>-4467.8567121466958</v>
      </c>
      <c r="G8338" s="22">
        <f t="shared" si="654"/>
        <v>8.2082408994743825E-3</v>
      </c>
      <c r="H8338" s="22">
        <f t="shared" si="650"/>
        <v>-2.9776151490860131E-2</v>
      </c>
      <c r="I8338" s="22" t="e">
        <f>Zoom.X</f>
        <v>#N/A</v>
      </c>
      <c r="J8338" s="22" t="e">
        <f>Zoom.Y</f>
        <v>#N/A</v>
      </c>
    </row>
    <row r="8339" spans="1:10" x14ac:dyDescent="0.25">
      <c r="A8339" s="21">
        <v>-44.75</v>
      </c>
      <c r="B8339" s="21">
        <v>-72.75</v>
      </c>
      <c r="C8339" s="21">
        <v>278.65334999999999</v>
      </c>
      <c r="D8339" s="22">
        <f t="shared" si="651"/>
        <v>1345.5250526854634</v>
      </c>
      <c r="E8339" s="22">
        <f t="shared" si="652"/>
        <v>-4333.2988340244792</v>
      </c>
      <c r="F8339" s="22">
        <f t="shared" si="653"/>
        <v>-4467.8567121466958</v>
      </c>
      <c r="G8339" s="22">
        <f t="shared" si="654"/>
        <v>8.9817801198570444E-3</v>
      </c>
      <c r="H8339" s="22">
        <f t="shared" si="650"/>
        <v>-2.9824273071272115E-2</v>
      </c>
      <c r="I8339" s="22" t="e">
        <f>Zoom.X</f>
        <v>#N/A</v>
      </c>
      <c r="J8339" s="22" t="e">
        <f>Zoom.Y</f>
        <v>#N/A</v>
      </c>
    </row>
    <row r="8340" spans="1:10" x14ac:dyDescent="0.25">
      <c r="A8340" s="21">
        <v>-44.25</v>
      </c>
      <c r="B8340" s="21">
        <v>-67.25</v>
      </c>
      <c r="C8340" s="21">
        <v>278.65334999999999</v>
      </c>
      <c r="D8340" s="22">
        <f t="shared" si="651"/>
        <v>1769.7191931564539</v>
      </c>
      <c r="E8340" s="22">
        <f t="shared" si="652"/>
        <v>-4220.3012622265824</v>
      </c>
      <c r="F8340" s="22">
        <f t="shared" si="653"/>
        <v>-4428.2261950147013</v>
      </c>
      <c r="G8340" s="22">
        <f t="shared" si="654"/>
        <v>1.18140687936678E-2</v>
      </c>
      <c r="H8340" s="22">
        <f t="shared" si="650"/>
        <v>-2.9561395448571878E-2</v>
      </c>
      <c r="I8340" s="22" t="e">
        <f>Zoom.X</f>
        <v>#N/A</v>
      </c>
      <c r="J8340" s="22" t="e">
        <f>Zoom.Y</f>
        <v>#N/A</v>
      </c>
    </row>
    <row r="8341" spans="1:10" x14ac:dyDescent="0.25">
      <c r="A8341" s="21">
        <v>-38.75</v>
      </c>
      <c r="B8341" s="21">
        <v>-72.25</v>
      </c>
      <c r="C8341" s="21">
        <v>278.65334999999999</v>
      </c>
      <c r="D8341" s="22">
        <f t="shared" si="651"/>
        <v>1518.517868985489</v>
      </c>
      <c r="E8341" s="22">
        <f t="shared" si="652"/>
        <v>-4743.8484752593558</v>
      </c>
      <c r="F8341" s="22">
        <f t="shared" si="653"/>
        <v>-3970.8850578194333</v>
      </c>
      <c r="G8341" s="22">
        <f t="shared" si="654"/>
        <v>1.0122936358400191E-2</v>
      </c>
      <c r="H8341" s="22">
        <f t="shared" si="650"/>
        <v>-2.6471217460011673E-2</v>
      </c>
      <c r="I8341" s="22" t="e">
        <f>Zoom.X</f>
        <v>#N/A</v>
      </c>
      <c r="J8341" s="22" t="e">
        <f>Zoom.Y</f>
        <v>#N/A</v>
      </c>
    </row>
    <row r="8342" spans="1:10" x14ac:dyDescent="0.25">
      <c r="A8342" s="21">
        <v>-38.25</v>
      </c>
      <c r="B8342" s="21">
        <v>-61.25</v>
      </c>
      <c r="C8342" s="21">
        <v>278.65334999999999</v>
      </c>
      <c r="D8342" s="22">
        <f t="shared" si="651"/>
        <v>2412.4069010401231</v>
      </c>
      <c r="E8342" s="22">
        <f t="shared" si="652"/>
        <v>-4397.2371341372873</v>
      </c>
      <c r="F8342" s="22">
        <f t="shared" si="653"/>
        <v>-3927.4462095820568</v>
      </c>
      <c r="G8342" s="22">
        <f t="shared" si="654"/>
        <v>1.6100471481861833E-2</v>
      </c>
      <c r="H8342" s="22">
        <f t="shared" si="650"/>
        <v>-2.6211886422086876E-2</v>
      </c>
      <c r="I8342" s="22" t="e">
        <f>Zoom.X</f>
        <v>#N/A</v>
      </c>
      <c r="J8342" s="22" t="e">
        <f>Zoom.Y</f>
        <v>#N/A</v>
      </c>
    </row>
    <row r="8343" spans="1:10" x14ac:dyDescent="0.25">
      <c r="A8343" s="21">
        <v>-37.75</v>
      </c>
      <c r="B8343" s="21">
        <v>-64.75</v>
      </c>
      <c r="C8343" s="21">
        <v>278.65334999999999</v>
      </c>
      <c r="D8343" s="22">
        <f t="shared" si="651"/>
        <v>2154.0380196118931</v>
      </c>
      <c r="E8343" s="22">
        <f t="shared" si="652"/>
        <v>-4567.2141160469819</v>
      </c>
      <c r="F8343" s="22">
        <f t="shared" si="653"/>
        <v>-3883.7112249638612</v>
      </c>
      <c r="G8343" s="22">
        <f t="shared" si="654"/>
        <v>1.4371780022937892E-2</v>
      </c>
      <c r="H8343" s="22">
        <f t="shared" si="650"/>
        <v>-2.5912190448640258E-2</v>
      </c>
      <c r="I8343" s="22" t="e">
        <f>Zoom.X</f>
        <v>#N/A</v>
      </c>
      <c r="J8343" s="22" t="e">
        <f>Zoom.Y</f>
        <v>#N/A</v>
      </c>
    </row>
    <row r="8344" spans="1:10" x14ac:dyDescent="0.25">
      <c r="A8344" s="21">
        <v>-37.25</v>
      </c>
      <c r="B8344" s="21">
        <v>-65.75</v>
      </c>
      <c r="C8344" s="21">
        <v>278.65334999999999</v>
      </c>
      <c r="D8344" s="22">
        <f t="shared" si="651"/>
        <v>2087.8766705302478</v>
      </c>
      <c r="E8344" s="22">
        <f t="shared" si="652"/>
        <v>-4634.9143404212964</v>
      </c>
      <c r="F8344" s="22">
        <f t="shared" si="653"/>
        <v>-3839.68346863221</v>
      </c>
      <c r="G8344" s="22">
        <f t="shared" si="654"/>
        <v>1.3934874234709948E-2</v>
      </c>
      <c r="H8344" s="22">
        <f t="shared" si="650"/>
        <v>-2.5626756116249042E-2</v>
      </c>
      <c r="I8344" s="22" t="e">
        <f>Zoom.X</f>
        <v>#N/A</v>
      </c>
      <c r="J8344" s="22" t="e">
        <f>Zoom.Y</f>
        <v>#N/A</v>
      </c>
    </row>
    <row r="8345" spans="1:10" x14ac:dyDescent="0.25">
      <c r="A8345" s="21">
        <v>-36.75</v>
      </c>
      <c r="B8345" s="21">
        <v>-66.75</v>
      </c>
      <c r="C8345" s="21">
        <v>278.65334999999999</v>
      </c>
      <c r="D8345" s="22">
        <f t="shared" si="651"/>
        <v>2019.8508838695959</v>
      </c>
      <c r="E8345" s="22">
        <f t="shared" si="652"/>
        <v>-4701.3302623874151</v>
      </c>
      <c r="F8345" s="22">
        <f t="shared" si="653"/>
        <v>-3795.3663255002161</v>
      </c>
      <c r="G8345" s="22">
        <f t="shared" si="654"/>
        <v>1.3448781774450623E-2</v>
      </c>
      <c r="H8345" s="22">
        <f t="shared" si="650"/>
        <v>-2.527070382936563E-2</v>
      </c>
      <c r="I8345" s="22" t="e">
        <f>Zoom.X</f>
        <v>#N/A</v>
      </c>
      <c r="J8345" s="22" t="e">
        <f>Zoom.Y</f>
        <v>#N/A</v>
      </c>
    </row>
    <row r="8346" spans="1:10" x14ac:dyDescent="0.25">
      <c r="A8346" s="21">
        <v>-36.75</v>
      </c>
      <c r="B8346" s="21">
        <v>-66.25</v>
      </c>
      <c r="C8346" s="21">
        <v>278.65334999999999</v>
      </c>
      <c r="D8346" s="22">
        <f t="shared" si="651"/>
        <v>2060.8002995614102</v>
      </c>
      <c r="E8346" s="22">
        <f t="shared" si="652"/>
        <v>-4683.5249496971946</v>
      </c>
      <c r="F8346" s="22">
        <f t="shared" si="653"/>
        <v>-3795.3663255002161</v>
      </c>
      <c r="G8346" s="22">
        <f t="shared" si="654"/>
        <v>1.3729101138718508E-2</v>
      </c>
      <c r="H8346" s="22">
        <f t="shared" si="650"/>
        <v>-2.5284821703669479E-2</v>
      </c>
      <c r="I8346" s="22" t="e">
        <f>Zoom.X</f>
        <v>#N/A</v>
      </c>
      <c r="J8346" s="22" t="e">
        <f>Zoom.Y</f>
        <v>#N/A</v>
      </c>
    </row>
    <row r="8347" spans="1:10" x14ac:dyDescent="0.25">
      <c r="A8347" s="21">
        <v>-34.25</v>
      </c>
      <c r="B8347" s="21">
        <v>-71.75</v>
      </c>
      <c r="C8347" s="21">
        <v>278.65334999999999</v>
      </c>
      <c r="D8347" s="22">
        <f t="shared" si="651"/>
        <v>1652.8571159111923</v>
      </c>
      <c r="E8347" s="22">
        <f t="shared" si="652"/>
        <v>-5012.446924638044</v>
      </c>
      <c r="F8347" s="22">
        <f t="shared" si="653"/>
        <v>-3569.5596618254094</v>
      </c>
      <c r="G8347" s="22">
        <f t="shared" si="654"/>
        <v>1.103223930060063E-2</v>
      </c>
      <c r="H8347" s="22">
        <f t="shared" si="650"/>
        <v>-2.3825553950148511E-2</v>
      </c>
      <c r="I8347" s="22" t="e">
        <f>Zoom.X</f>
        <v>#N/A</v>
      </c>
      <c r="J8347" s="22" t="e">
        <f>Zoom.Y</f>
        <v>#N/A</v>
      </c>
    </row>
    <row r="8348" spans="1:10" x14ac:dyDescent="0.25">
      <c r="A8348" s="21">
        <v>-34.25</v>
      </c>
      <c r="B8348" s="21">
        <v>-64.75</v>
      </c>
      <c r="C8348" s="21">
        <v>278.65334999999999</v>
      </c>
      <c r="D8348" s="22">
        <f t="shared" si="651"/>
        <v>2251.4005851694178</v>
      </c>
      <c r="E8348" s="22">
        <f t="shared" si="652"/>
        <v>-4773.6522938972475</v>
      </c>
      <c r="F8348" s="22">
        <f t="shared" si="653"/>
        <v>-3569.5596618254094</v>
      </c>
      <c r="G8348" s="22">
        <f t="shared" si="654"/>
        <v>1.5027317673379212E-2</v>
      </c>
      <c r="H8348" s="22">
        <f t="shared" si="650"/>
        <v>-2.3825572110835191E-2</v>
      </c>
      <c r="I8348" s="22" t="e">
        <f>Zoom.X</f>
        <v>#N/A</v>
      </c>
      <c r="J8348" s="22" t="e">
        <f>Zoom.Y</f>
        <v>#N/A</v>
      </c>
    </row>
    <row r="8349" spans="1:10" x14ac:dyDescent="0.25">
      <c r="A8349" s="21">
        <v>-31.25</v>
      </c>
      <c r="B8349" s="21">
        <v>-63.75</v>
      </c>
      <c r="C8349" s="21">
        <v>278.65334999999999</v>
      </c>
      <c r="D8349" s="22">
        <f t="shared" si="651"/>
        <v>2413.9682467784692</v>
      </c>
      <c r="E8349" s="22">
        <f t="shared" si="652"/>
        <v>-4895.0433672383579</v>
      </c>
      <c r="F8349" s="22">
        <f t="shared" si="653"/>
        <v>-3289.7657350134409</v>
      </c>
      <c r="G8349" s="22">
        <f t="shared" si="654"/>
        <v>1.6085683466509178E-2</v>
      </c>
      <c r="H8349" s="22">
        <f t="shared" si="650"/>
        <v>-2.1921634786627932E-2</v>
      </c>
      <c r="I8349" s="22" t="e">
        <f>Zoom.X</f>
        <v>#N/A</v>
      </c>
      <c r="J8349" s="22" t="e">
        <f>Zoom.Y</f>
        <v>#N/A</v>
      </c>
    </row>
    <row r="8350" spans="1:10" x14ac:dyDescent="0.25">
      <c r="A8350" s="21">
        <v>-31.25</v>
      </c>
      <c r="B8350" s="21">
        <v>-56.25</v>
      </c>
      <c r="C8350" s="21">
        <v>278.65334999999999</v>
      </c>
      <c r="D8350" s="22">
        <f t="shared" si="651"/>
        <v>3032.2477852657021</v>
      </c>
      <c r="E8350" s="22">
        <f t="shared" si="652"/>
        <v>-4538.0795092583157</v>
      </c>
      <c r="F8350" s="22">
        <f t="shared" si="653"/>
        <v>-3289.7657350134409</v>
      </c>
      <c r="G8350" s="22">
        <f t="shared" si="654"/>
        <v>2.0193002931146776E-2</v>
      </c>
      <c r="H8350" s="22">
        <f t="shared" si="650"/>
        <v>-2.1907922384414132E-2</v>
      </c>
      <c r="I8350" s="22" t="e">
        <f>Zoom.X</f>
        <v>#N/A</v>
      </c>
      <c r="J8350" s="22" t="e">
        <f>Zoom.Y</f>
        <v>#N/A</v>
      </c>
    </row>
    <row r="8351" spans="1:10" x14ac:dyDescent="0.25">
      <c r="A8351" s="21">
        <v>-31.25</v>
      </c>
      <c r="B8351" s="21">
        <v>-53.25</v>
      </c>
      <c r="C8351" s="21">
        <v>278.65334999999999</v>
      </c>
      <c r="D8351" s="22">
        <f t="shared" si="651"/>
        <v>3265.5969256840185</v>
      </c>
      <c r="E8351" s="22">
        <f t="shared" si="652"/>
        <v>-4373.1646416024678</v>
      </c>
      <c r="F8351" s="22">
        <f t="shared" si="653"/>
        <v>-3289.7657350134409</v>
      </c>
      <c r="G8351" s="22">
        <f t="shared" si="654"/>
        <v>2.1769177177138745E-2</v>
      </c>
      <c r="H8351" s="22">
        <f t="shared" si="650"/>
        <v>-2.193029170058609E-2</v>
      </c>
      <c r="I8351" s="22" t="e">
        <f>Zoom.X</f>
        <v>#N/A</v>
      </c>
      <c r="J8351" s="22" t="e">
        <f>Zoom.Y</f>
        <v>#N/A</v>
      </c>
    </row>
    <row r="8352" spans="1:10" x14ac:dyDescent="0.25">
      <c r="A8352" s="21">
        <v>-30.75</v>
      </c>
      <c r="B8352" s="21">
        <v>-52.75</v>
      </c>
      <c r="C8352" s="21">
        <v>278.65334999999999</v>
      </c>
      <c r="D8352" s="22">
        <f t="shared" si="651"/>
        <v>3320.9176109073337</v>
      </c>
      <c r="E8352" s="22">
        <f t="shared" si="652"/>
        <v>-4367.2283563923338</v>
      </c>
      <c r="F8352" s="22">
        <f t="shared" si="653"/>
        <v>-3242.2469618763507</v>
      </c>
      <c r="G8352" s="22">
        <f t="shared" si="654"/>
        <v>2.2129964662479192E-2</v>
      </c>
      <c r="H8352" s="22">
        <f t="shared" ref="H8352:H8415" si="655">Calc_PerspectiveY</f>
        <v>-2.160571838870479E-2</v>
      </c>
      <c r="I8352" s="22" t="e">
        <f>Zoom.X</f>
        <v>#N/A</v>
      </c>
      <c r="J8352" s="22" t="e">
        <f>Zoom.Y</f>
        <v>#N/A</v>
      </c>
    </row>
    <row r="8353" spans="1:10" x14ac:dyDescent="0.25">
      <c r="A8353" s="21">
        <v>-29.25</v>
      </c>
      <c r="B8353" s="21">
        <v>-71.25</v>
      </c>
      <c r="C8353" s="21">
        <v>278.65334999999999</v>
      </c>
      <c r="D8353" s="22">
        <f t="shared" si="651"/>
        <v>1790.2875367842812</v>
      </c>
      <c r="E8353" s="22">
        <f t="shared" si="652"/>
        <v>-5274.0170141887629</v>
      </c>
      <c r="F8353" s="22">
        <f t="shared" si="653"/>
        <v>-3098.2432092072108</v>
      </c>
      <c r="G8353" s="22">
        <f t="shared" si="654"/>
        <v>1.1927234918291729E-2</v>
      </c>
      <c r="H8353" s="22">
        <f t="shared" si="655"/>
        <v>-2.0641083530410092E-2</v>
      </c>
      <c r="I8353" s="22" t="e">
        <f>Zoom.X</f>
        <v>#N/A</v>
      </c>
      <c r="J8353" s="22" t="e">
        <f>Zoom.Y</f>
        <v>#N/A</v>
      </c>
    </row>
    <row r="8354" spans="1:10" x14ac:dyDescent="0.25">
      <c r="A8354" s="21">
        <v>-25.75</v>
      </c>
      <c r="B8354" s="21">
        <v>-63.75</v>
      </c>
      <c r="C8354" s="21">
        <v>278.65334999999999</v>
      </c>
      <c r="D8354" s="22">
        <f t="shared" si="651"/>
        <v>2542.567522178022</v>
      </c>
      <c r="E8354" s="22">
        <f t="shared" si="652"/>
        <v>-5155.8169009898193</v>
      </c>
      <c r="F8354" s="22">
        <f t="shared" si="653"/>
        <v>-2754.2631290949003</v>
      </c>
      <c r="G8354" s="22">
        <f t="shared" si="654"/>
        <v>1.6957521584685654E-2</v>
      </c>
      <c r="H8354" s="22">
        <f t="shared" si="655"/>
        <v>-1.8369414402619928E-2</v>
      </c>
      <c r="I8354" s="22" t="e">
        <f>Zoom.X</f>
        <v>#N/A</v>
      </c>
      <c r="J8354" s="22" t="e">
        <f>Zoom.Y</f>
        <v>#N/A</v>
      </c>
    </row>
    <row r="8355" spans="1:10" x14ac:dyDescent="0.25">
      <c r="A8355" s="21">
        <v>-25.25</v>
      </c>
      <c r="B8355" s="21">
        <v>-55.75</v>
      </c>
      <c r="C8355" s="21">
        <v>278.65334999999999</v>
      </c>
      <c r="D8355" s="22">
        <f t="shared" si="651"/>
        <v>3248.7957029075005</v>
      </c>
      <c r="E8355" s="22">
        <f t="shared" si="652"/>
        <v>-4771.4955802355335</v>
      </c>
      <c r="F8355" s="22">
        <f t="shared" si="653"/>
        <v>-2704.2667191897217</v>
      </c>
      <c r="G8355" s="22">
        <f t="shared" si="654"/>
        <v>2.1648028513885743E-2</v>
      </c>
      <c r="H8355" s="22">
        <f t="shared" si="655"/>
        <v>-1.8019613542882774E-2</v>
      </c>
      <c r="I8355" s="22" t="e">
        <f>Zoom.X</f>
        <v>#N/A</v>
      </c>
      <c r="J8355" s="22" t="e">
        <f>Zoom.Y</f>
        <v>#N/A</v>
      </c>
    </row>
    <row r="8356" spans="1:10" x14ac:dyDescent="0.25">
      <c r="A8356" s="21">
        <v>-25.25</v>
      </c>
      <c r="B8356" s="21">
        <v>-54.75</v>
      </c>
      <c r="C8356" s="21">
        <v>278.65334999999999</v>
      </c>
      <c r="D8356" s="22">
        <f t="shared" si="651"/>
        <v>3331.5749757660242</v>
      </c>
      <c r="E8356" s="22">
        <f t="shared" si="652"/>
        <v>-4714.0695553085634</v>
      </c>
      <c r="F8356" s="22">
        <f t="shared" si="653"/>
        <v>-2704.2667191897217</v>
      </c>
      <c r="G8356" s="22">
        <f t="shared" si="654"/>
        <v>2.2190764939821039E-2</v>
      </c>
      <c r="H8356" s="22">
        <f t="shared" si="655"/>
        <v>-1.8012425815607584E-2</v>
      </c>
      <c r="I8356" s="22" t="e">
        <f>Zoom.X</f>
        <v>#N/A</v>
      </c>
      <c r="J8356" s="22" t="e">
        <f>Zoom.Y</f>
        <v>#N/A</v>
      </c>
    </row>
    <row r="8357" spans="1:10" x14ac:dyDescent="0.25">
      <c r="A8357" s="21">
        <v>-24.75</v>
      </c>
      <c r="B8357" s="21">
        <v>-54.25</v>
      </c>
      <c r="C8357" s="21">
        <v>278.65334999999999</v>
      </c>
      <c r="D8357" s="22">
        <f t="shared" si="651"/>
        <v>3386.2618941627024</v>
      </c>
      <c r="E8357" s="22">
        <f t="shared" si="652"/>
        <v>-4703.8145009867249</v>
      </c>
      <c r="F8357" s="22">
        <f t="shared" si="653"/>
        <v>-2654.0675090322061</v>
      </c>
      <c r="G8357" s="22">
        <f t="shared" si="654"/>
        <v>2.2590248433886077E-2</v>
      </c>
      <c r="H8357" s="22">
        <f t="shared" si="655"/>
        <v>-1.7705672586250932E-2</v>
      </c>
      <c r="I8357" s="22" t="e">
        <f>Zoom.X</f>
        <v>#N/A</v>
      </c>
      <c r="J8357" s="22" t="e">
        <f>Zoom.Y</f>
        <v>#N/A</v>
      </c>
    </row>
    <row r="8358" spans="1:10" x14ac:dyDescent="0.25">
      <c r="A8358" s="21">
        <v>-23.75</v>
      </c>
      <c r="B8358" s="21">
        <v>-54.75</v>
      </c>
      <c r="C8358" s="21">
        <v>278.65334999999999</v>
      </c>
      <c r="D8358" s="22">
        <f t="shared" si="651"/>
        <v>3371.3412625761571</v>
      </c>
      <c r="E8358" s="22">
        <f t="shared" si="652"/>
        <v>-4770.3375496784693</v>
      </c>
      <c r="F8358" s="22">
        <f t="shared" si="653"/>
        <v>-2553.0759031418011</v>
      </c>
      <c r="G8358" s="22">
        <f t="shared" si="654"/>
        <v>2.2456925114704436E-2</v>
      </c>
      <c r="H8358" s="22">
        <f t="shared" si="655"/>
        <v>-1.7006357382284339E-2</v>
      </c>
      <c r="I8358" s="22" t="e">
        <f>Zoom.X</f>
        <v>#N/A</v>
      </c>
      <c r="J8358" s="22" t="e">
        <f>Zoom.Y</f>
        <v>#N/A</v>
      </c>
    </row>
    <row r="8359" spans="1:10" x14ac:dyDescent="0.25">
      <c r="A8359" s="21">
        <v>-23.25</v>
      </c>
      <c r="B8359" s="21">
        <v>-53.25</v>
      </c>
      <c r="C8359" s="21">
        <v>278.65334999999999</v>
      </c>
      <c r="D8359" s="22">
        <f t="shared" si="651"/>
        <v>3508.2709775377243</v>
      </c>
      <c r="E8359" s="22">
        <f t="shared" si="652"/>
        <v>-4698.1446091711041</v>
      </c>
      <c r="F8359" s="22">
        <f t="shared" si="653"/>
        <v>-2502.2911473020108</v>
      </c>
      <c r="G8359" s="22">
        <f t="shared" si="654"/>
        <v>2.3408041727529614E-2</v>
      </c>
      <c r="H8359" s="22">
        <f t="shared" si="655"/>
        <v>-1.6695898340094391E-2</v>
      </c>
      <c r="I8359" s="22" t="e">
        <f>Zoom.X</f>
        <v>#N/A</v>
      </c>
      <c r="J8359" s="22" t="e">
        <f>Zoom.Y</f>
        <v>#N/A</v>
      </c>
    </row>
    <row r="8360" spans="1:10" x14ac:dyDescent="0.25">
      <c r="A8360" s="21">
        <v>-21.75</v>
      </c>
      <c r="B8360" s="21">
        <v>-57.25</v>
      </c>
      <c r="C8360" s="21">
        <v>278.65334999999999</v>
      </c>
      <c r="D8360" s="22">
        <f t="shared" si="651"/>
        <v>3206.3870931082638</v>
      </c>
      <c r="E8360" s="22">
        <f t="shared" si="652"/>
        <v>-4984.8870486443602</v>
      </c>
      <c r="F8360" s="22">
        <f t="shared" si="653"/>
        <v>-2348.8271697312266</v>
      </c>
      <c r="G8360" s="22">
        <f t="shared" si="654"/>
        <v>2.1363821145843856E-2</v>
      </c>
      <c r="H8360" s="22">
        <f t="shared" si="655"/>
        <v>-1.5649989255661662E-2</v>
      </c>
      <c r="I8360" s="22" t="e">
        <f>Zoom.X</f>
        <v>#N/A</v>
      </c>
      <c r="J8360" s="22" t="e">
        <f>Zoom.Y</f>
        <v>#N/A</v>
      </c>
    </row>
    <row r="8361" spans="1:10" x14ac:dyDescent="0.25">
      <c r="A8361" s="21">
        <v>-18.25</v>
      </c>
      <c r="B8361" s="21">
        <v>-61.25</v>
      </c>
      <c r="C8361" s="21">
        <v>278.65334999999999</v>
      </c>
      <c r="D8361" s="22">
        <f t="shared" si="651"/>
        <v>2914.582781883938</v>
      </c>
      <c r="E8361" s="22">
        <f t="shared" si="652"/>
        <v>-5312.5828953198024</v>
      </c>
      <c r="F8361" s="22">
        <f t="shared" si="653"/>
        <v>-1984.7691665370216</v>
      </c>
      <c r="G8361" s="22">
        <f t="shared" si="654"/>
        <v>1.9432599083854713E-2</v>
      </c>
      <c r="H8361" s="22">
        <f t="shared" si="655"/>
        <v>-1.3233188546588446E-2</v>
      </c>
      <c r="I8361" s="22" t="e">
        <f>Zoom.X</f>
        <v>#N/A</v>
      </c>
      <c r="J8361" s="22" t="e">
        <f>Zoom.Y</f>
        <v>#N/A</v>
      </c>
    </row>
    <row r="8362" spans="1:10" x14ac:dyDescent="0.25">
      <c r="A8362" s="21">
        <v>-17.75</v>
      </c>
      <c r="B8362" s="21">
        <v>-61.75</v>
      </c>
      <c r="C8362" s="21">
        <v>278.65334999999999</v>
      </c>
      <c r="D8362" s="22">
        <f t="shared" si="651"/>
        <v>2876.2059598850174</v>
      </c>
      <c r="E8362" s="22">
        <f t="shared" si="652"/>
        <v>-5352.8796010168708</v>
      </c>
      <c r="F8362" s="22">
        <f t="shared" si="653"/>
        <v>-1932.1353663809848</v>
      </c>
      <c r="G8362" s="22">
        <f t="shared" si="654"/>
        <v>1.9179579409649483E-2</v>
      </c>
      <c r="H8362" s="22">
        <f t="shared" si="655"/>
        <v>-1.2884175961855584E-2</v>
      </c>
      <c r="I8362" s="22" t="e">
        <f>Zoom.X</f>
        <v>#N/A</v>
      </c>
      <c r="J8362" s="22" t="e">
        <f>Zoom.Y</f>
        <v>#N/A</v>
      </c>
    </row>
    <row r="8363" spans="1:10" x14ac:dyDescent="0.25">
      <c r="A8363" s="21">
        <v>-17.25</v>
      </c>
      <c r="B8363" s="21">
        <v>-63.75</v>
      </c>
      <c r="C8363" s="21">
        <v>278.65334999999999</v>
      </c>
      <c r="D8363" s="22">
        <f t="shared" si="651"/>
        <v>2695.0011534932264</v>
      </c>
      <c r="E8363" s="22">
        <f t="shared" si="652"/>
        <v>-5464.9217274138373</v>
      </c>
      <c r="F8363" s="22">
        <f t="shared" si="653"/>
        <v>-1879.3570184864332</v>
      </c>
      <c r="G8363" s="22">
        <f t="shared" si="654"/>
        <v>1.7977973790895413E-2</v>
      </c>
      <c r="H8363" s="22">
        <f t="shared" si="655"/>
        <v>-1.2536926441864462E-2</v>
      </c>
      <c r="I8363" s="22" t="e">
        <f>Zoom.X</f>
        <v>#N/A</v>
      </c>
      <c r="J8363" s="22" t="e">
        <f>Zoom.Y</f>
        <v>#N/A</v>
      </c>
    </row>
    <row r="8364" spans="1:10" x14ac:dyDescent="0.25">
      <c r="A8364" s="21">
        <v>-17.25</v>
      </c>
      <c r="B8364" s="21">
        <v>-63.25</v>
      </c>
      <c r="C8364" s="21">
        <v>278.65334999999999</v>
      </c>
      <c r="D8364" s="22">
        <f t="shared" si="651"/>
        <v>2742.5883695573593</v>
      </c>
      <c r="E8364" s="22">
        <f t="shared" si="652"/>
        <v>-5441.1956167057951</v>
      </c>
      <c r="F8364" s="22">
        <f t="shared" si="653"/>
        <v>-1879.3570184864332</v>
      </c>
      <c r="G8364" s="22">
        <f t="shared" si="654"/>
        <v>1.8284535137595034E-2</v>
      </c>
      <c r="H8364" s="22">
        <f t="shared" si="655"/>
        <v>-1.2529466624314128E-2</v>
      </c>
      <c r="I8364" s="22" t="e">
        <f>Zoom.X</f>
        <v>#N/A</v>
      </c>
      <c r="J8364" s="22" t="e">
        <f>Zoom.Y</f>
        <v>#N/A</v>
      </c>
    </row>
    <row r="8365" spans="1:10" x14ac:dyDescent="0.25">
      <c r="A8365" s="21">
        <v>-16.25</v>
      </c>
      <c r="B8365" s="21">
        <v>-60.25</v>
      </c>
      <c r="C8365" s="21">
        <v>278.65334999999999</v>
      </c>
      <c r="D8365" s="22">
        <f t="shared" si="651"/>
        <v>3039.4266039822219</v>
      </c>
      <c r="E8365" s="22">
        <f t="shared" si="652"/>
        <v>-5317.8936104699442</v>
      </c>
      <c r="F8365" s="22">
        <f t="shared" si="653"/>
        <v>-1773.382558480236</v>
      </c>
      <c r="G8365" s="22">
        <f t="shared" si="654"/>
        <v>2.0254202733694746E-2</v>
      </c>
      <c r="H8365" s="22">
        <f t="shared" si="655"/>
        <v>-1.1817508544801524E-2</v>
      </c>
      <c r="I8365" s="22" t="e">
        <f>Zoom.X</f>
        <v>#N/A</v>
      </c>
      <c r="J8365" s="22" t="e">
        <f>Zoom.Y</f>
        <v>#N/A</v>
      </c>
    </row>
    <row r="8366" spans="1:10" x14ac:dyDescent="0.25">
      <c r="A8366" s="21">
        <v>-16.25</v>
      </c>
      <c r="B8366" s="21">
        <v>-54.25</v>
      </c>
      <c r="C8366" s="21">
        <v>278.65334999999999</v>
      </c>
      <c r="D8366" s="22">
        <f t="shared" si="651"/>
        <v>3578.6475539484504</v>
      </c>
      <c r="E8366" s="22">
        <f t="shared" si="652"/>
        <v>-4971.0550407223145</v>
      </c>
      <c r="F8366" s="22">
        <f t="shared" si="653"/>
        <v>-1773.382558480236</v>
      </c>
      <c r="G8366" s="22">
        <f t="shared" si="654"/>
        <v>2.384554421150676E-2</v>
      </c>
      <c r="H8366" s="22">
        <f t="shared" si="655"/>
        <v>-1.1816551243080189E-2</v>
      </c>
      <c r="I8366" s="22" t="e">
        <f>Zoom.X</f>
        <v>#N/A</v>
      </c>
      <c r="J8366" s="22" t="e">
        <f>Zoom.Y</f>
        <v>#N/A</v>
      </c>
    </row>
    <row r="8367" spans="1:10" x14ac:dyDescent="0.25">
      <c r="A8367" s="21">
        <v>-15.75</v>
      </c>
      <c r="B8367" s="21">
        <v>-60.75</v>
      </c>
      <c r="C8367" s="21">
        <v>278.65334999999999</v>
      </c>
      <c r="D8367" s="22">
        <f t="shared" si="651"/>
        <v>3000.3562712259272</v>
      </c>
      <c r="E8367" s="22">
        <f t="shared" si="652"/>
        <v>-5357.5216223111365</v>
      </c>
      <c r="F8367" s="22">
        <f t="shared" si="653"/>
        <v>-1720.1944080509038</v>
      </c>
      <c r="G8367" s="22">
        <f t="shared" si="654"/>
        <v>2.0012767224441754E-2</v>
      </c>
      <c r="H8367" s="22">
        <f t="shared" si="655"/>
        <v>-1.1473920813758205E-2</v>
      </c>
      <c r="I8367" s="22" t="e">
        <f>Zoom.X</f>
        <v>#N/A</v>
      </c>
      <c r="J8367" s="22" t="e">
        <f>Zoom.Y</f>
        <v>#N/A</v>
      </c>
    </row>
    <row r="8368" spans="1:10" x14ac:dyDescent="0.25">
      <c r="A8368" s="21">
        <v>-15.75</v>
      </c>
      <c r="B8368" s="21">
        <v>-40.25</v>
      </c>
      <c r="C8368" s="21">
        <v>278.65334999999999</v>
      </c>
      <c r="D8368" s="22">
        <f t="shared" si="651"/>
        <v>4686.5938944849049</v>
      </c>
      <c r="E8368" s="22">
        <f t="shared" si="652"/>
        <v>-3967.494594324347</v>
      </c>
      <c r="F8368" s="22">
        <f t="shared" si="653"/>
        <v>-1720.1944080509038</v>
      </c>
      <c r="G8368" s="22">
        <f t="shared" si="654"/>
        <v>3.1238246064605343E-2</v>
      </c>
      <c r="H8368" s="22">
        <f t="shared" si="655"/>
        <v>-1.1465865702784194E-2</v>
      </c>
      <c r="I8368" s="22" t="e">
        <f>Zoom.X</f>
        <v>#N/A</v>
      </c>
      <c r="J8368" s="22" t="e">
        <f>Zoom.Y</f>
        <v>#N/A</v>
      </c>
    </row>
    <row r="8369" spans="1:10" x14ac:dyDescent="0.25">
      <c r="A8369" s="21">
        <v>-15.25</v>
      </c>
      <c r="B8369" s="21">
        <v>-62.75</v>
      </c>
      <c r="C8369" s="21">
        <v>278.65334999999999</v>
      </c>
      <c r="D8369" s="22">
        <f t="shared" si="651"/>
        <v>2818.3238747148262</v>
      </c>
      <c r="E8369" s="22">
        <f t="shared" si="652"/>
        <v>-5472.1139426341388</v>
      </c>
      <c r="F8369" s="22">
        <f t="shared" si="653"/>
        <v>-1666.8776327157093</v>
      </c>
      <c r="G8369" s="22">
        <f t="shared" si="654"/>
        <v>1.8794324168844804E-2</v>
      </c>
      <c r="H8369" s="22">
        <f t="shared" si="655"/>
        <v>-1.1115769504037429E-2</v>
      </c>
      <c r="I8369" s="22" t="e">
        <f>Zoom.X</f>
        <v>#N/A</v>
      </c>
      <c r="J8369" s="22" t="e">
        <f>Zoom.Y</f>
        <v>#N/A</v>
      </c>
    </row>
    <row r="8370" spans="1:10" x14ac:dyDescent="0.25">
      <c r="A8370" s="21">
        <v>-15.25</v>
      </c>
      <c r="B8370" s="21">
        <v>-61.25</v>
      </c>
      <c r="C8370" s="21">
        <v>278.65334999999999</v>
      </c>
      <c r="D8370" s="22">
        <f t="shared" si="651"/>
        <v>2960.6013493232963</v>
      </c>
      <c r="E8370" s="22">
        <f t="shared" si="652"/>
        <v>-5396.4636674718404</v>
      </c>
      <c r="F8370" s="22">
        <f t="shared" si="653"/>
        <v>-1666.8776327157093</v>
      </c>
      <c r="G8370" s="22">
        <f t="shared" si="654"/>
        <v>1.9745286612379245E-2</v>
      </c>
      <c r="H8370" s="22">
        <f t="shared" si="655"/>
        <v>-1.1116990341593547E-2</v>
      </c>
      <c r="I8370" s="22" t="e">
        <f>Zoom.X</f>
        <v>#N/A</v>
      </c>
      <c r="J8370" s="22" t="e">
        <f>Zoom.Y</f>
        <v>#N/A</v>
      </c>
    </row>
    <row r="8371" spans="1:10" x14ac:dyDescent="0.25">
      <c r="A8371" s="21">
        <v>-13.75</v>
      </c>
      <c r="B8371" s="21">
        <v>-61.25</v>
      </c>
      <c r="C8371" s="21">
        <v>278.65334999999999</v>
      </c>
      <c r="D8371" s="22">
        <f t="shared" si="651"/>
        <v>2980.5889544882561</v>
      </c>
      <c r="E8371" s="22">
        <f t="shared" si="652"/>
        <v>-5432.8962608357288</v>
      </c>
      <c r="F8371" s="22">
        <f t="shared" si="653"/>
        <v>-1506.1956148797567</v>
      </c>
      <c r="G8371" s="22">
        <f t="shared" si="654"/>
        <v>1.9879540254139468E-2</v>
      </c>
      <c r="H8371" s="22">
        <f t="shared" si="655"/>
        <v>-1.0045825443834595E-2</v>
      </c>
      <c r="I8371" s="22" t="e">
        <f>Zoom.X</f>
        <v>#N/A</v>
      </c>
      <c r="J8371" s="22" t="e">
        <f>Zoom.Y</f>
        <v>#N/A</v>
      </c>
    </row>
    <row r="8372" spans="1:10" x14ac:dyDescent="0.25">
      <c r="A8372" s="21">
        <v>-13.25</v>
      </c>
      <c r="B8372" s="21">
        <v>-60.25</v>
      </c>
      <c r="C8372" s="21">
        <v>278.65334999999999</v>
      </c>
      <c r="D8372" s="22">
        <f t="shared" si="651"/>
        <v>3081.3603100534833</v>
      </c>
      <c r="E8372" s="22">
        <f t="shared" si="652"/>
        <v>-5391.2623792000431</v>
      </c>
      <c r="F8372" s="22">
        <f t="shared" si="653"/>
        <v>-1452.404436056876</v>
      </c>
      <c r="G8372" s="22">
        <f t="shared" si="654"/>
        <v>2.0539701348512292E-2</v>
      </c>
      <c r="H8372" s="22">
        <f t="shared" si="655"/>
        <v>-9.6814232521041516E-3</v>
      </c>
      <c r="I8372" s="22" t="e">
        <f>Zoom.X</f>
        <v>#N/A</v>
      </c>
      <c r="J8372" s="22" t="e">
        <f>Zoom.Y</f>
        <v>#N/A</v>
      </c>
    </row>
    <row r="8373" spans="1:10" x14ac:dyDescent="0.25">
      <c r="A8373" s="21">
        <v>-12.75</v>
      </c>
      <c r="B8373" s="21">
        <v>-70.25</v>
      </c>
      <c r="C8373" s="21">
        <v>278.65334999999999</v>
      </c>
      <c r="D8373" s="22">
        <f t="shared" si="651"/>
        <v>2102.5695807680959</v>
      </c>
      <c r="E8373" s="22">
        <f t="shared" si="652"/>
        <v>-5856.1413342298483</v>
      </c>
      <c r="F8373" s="22">
        <f t="shared" si="653"/>
        <v>-1398.5047180031361</v>
      </c>
      <c r="G8373" s="22">
        <f t="shared" si="654"/>
        <v>1.4015845165913176E-2</v>
      </c>
      <c r="H8373" s="22">
        <f t="shared" si="655"/>
        <v>-9.3225098330255683E-3</v>
      </c>
      <c r="I8373" s="22" t="e">
        <f>Zoom.X</f>
        <v>#N/A</v>
      </c>
      <c r="J8373" s="22" t="e">
        <f>Zoom.Y</f>
        <v>#N/A</v>
      </c>
    </row>
    <row r="8374" spans="1:10" x14ac:dyDescent="0.25">
      <c r="A8374" s="21">
        <v>-12.25</v>
      </c>
      <c r="B8374" s="21">
        <v>-62.25</v>
      </c>
      <c r="C8374" s="21">
        <v>278.65334999999999</v>
      </c>
      <c r="D8374" s="22">
        <f t="shared" si="651"/>
        <v>2902.6994131664651</v>
      </c>
      <c r="E8374" s="22">
        <f t="shared" si="652"/>
        <v>-5517.1241097246439</v>
      </c>
      <c r="F8374" s="22">
        <f t="shared" si="653"/>
        <v>-1344.5004994951794</v>
      </c>
      <c r="G8374" s="22">
        <f t="shared" si="654"/>
        <v>1.9347397500214896E-2</v>
      </c>
      <c r="H8374" s="22">
        <f t="shared" si="655"/>
        <v>-8.961515438002032E-3</v>
      </c>
      <c r="I8374" s="22" t="e">
        <f>Zoom.X</f>
        <v>#N/A</v>
      </c>
      <c r="J8374" s="22" t="e">
        <f>Zoom.Y</f>
        <v>#N/A</v>
      </c>
    </row>
    <row r="8375" spans="1:10" x14ac:dyDescent="0.25">
      <c r="A8375" s="21">
        <v>-12.25</v>
      </c>
      <c r="B8375" s="21">
        <v>-61.25</v>
      </c>
      <c r="C8375" s="21">
        <v>278.65334999999999</v>
      </c>
      <c r="D8375" s="22">
        <f t="shared" si="651"/>
        <v>2998.5444103141494</v>
      </c>
      <c r="E8375" s="22">
        <f t="shared" si="652"/>
        <v>-5465.6247350760977</v>
      </c>
      <c r="F8375" s="22">
        <f t="shared" si="653"/>
        <v>-1344.5004994951794</v>
      </c>
      <c r="G8375" s="22">
        <f t="shared" si="654"/>
        <v>1.999651496694144E-2</v>
      </c>
      <c r="H8375" s="22">
        <f t="shared" si="655"/>
        <v>-8.9661251201541819E-3</v>
      </c>
      <c r="I8375" s="22" t="e">
        <f>Zoom.X</f>
        <v>#N/A</v>
      </c>
      <c r="J8375" s="22" t="e">
        <f>Zoom.Y</f>
        <v>#N/A</v>
      </c>
    </row>
    <row r="8376" spans="1:10" x14ac:dyDescent="0.25">
      <c r="A8376" s="21">
        <v>-12.25</v>
      </c>
      <c r="B8376" s="21">
        <v>-48.25</v>
      </c>
      <c r="C8376" s="21">
        <v>278.65334999999999</v>
      </c>
      <c r="D8376" s="22">
        <f t="shared" si="651"/>
        <v>4151.1899581424786</v>
      </c>
      <c r="E8376" s="22">
        <f t="shared" si="652"/>
        <v>-4651.0154006108096</v>
      </c>
      <c r="F8376" s="22">
        <f t="shared" si="653"/>
        <v>-1344.5004994951794</v>
      </c>
      <c r="G8376" s="22">
        <f t="shared" si="654"/>
        <v>2.7662465139624386E-2</v>
      </c>
      <c r="H8376" s="22">
        <f t="shared" si="655"/>
        <v>-8.9594064768202669E-3</v>
      </c>
      <c r="I8376" s="22" t="e">
        <f>Zoom.X</f>
        <v>#N/A</v>
      </c>
      <c r="J8376" s="22" t="e">
        <f>Zoom.Y</f>
        <v>#N/A</v>
      </c>
    </row>
    <row r="8377" spans="1:10" x14ac:dyDescent="0.25">
      <c r="A8377" s="21">
        <v>-12.25</v>
      </c>
      <c r="B8377" s="21">
        <v>-39.75</v>
      </c>
      <c r="C8377" s="21">
        <v>278.65334999999999</v>
      </c>
      <c r="D8377" s="22">
        <f t="shared" si="651"/>
        <v>4793.0565679506362</v>
      </c>
      <c r="E8377" s="22">
        <f t="shared" si="652"/>
        <v>-3986.3430687444793</v>
      </c>
      <c r="F8377" s="22">
        <f t="shared" si="653"/>
        <v>-1344.5004994951794</v>
      </c>
      <c r="G8377" s="22">
        <f t="shared" si="654"/>
        <v>3.1949175282647929E-2</v>
      </c>
      <c r="H8377" s="22">
        <f t="shared" si="655"/>
        <v>-8.9620645024737766E-3</v>
      </c>
      <c r="I8377" s="22" t="e">
        <f>Zoom.X</f>
        <v>#N/A</v>
      </c>
      <c r="J8377" s="22" t="e">
        <f>Zoom.Y</f>
        <v>#N/A</v>
      </c>
    </row>
    <row r="8378" spans="1:10" x14ac:dyDescent="0.25">
      <c r="A8378" s="21">
        <v>-11.75</v>
      </c>
      <c r="B8378" s="21">
        <v>-57.25</v>
      </c>
      <c r="C8378" s="21">
        <v>278.65334999999999</v>
      </c>
      <c r="D8378" s="22">
        <f t="shared" si="651"/>
        <v>3378.7241865033216</v>
      </c>
      <c r="E8378" s="22">
        <f t="shared" si="652"/>
        <v>-5252.8150685370683</v>
      </c>
      <c r="F8378" s="22">
        <f t="shared" si="653"/>
        <v>-1290.3958259096248</v>
      </c>
      <c r="G8378" s="22">
        <f t="shared" si="654"/>
        <v>2.2524279642498823E-2</v>
      </c>
      <c r="H8378" s="22">
        <f t="shared" si="655"/>
        <v>-8.602429446122252E-3</v>
      </c>
      <c r="I8378" s="22" t="e">
        <f>Zoom.X</f>
        <v>#N/A</v>
      </c>
      <c r="J8378" s="22" t="e">
        <f>Zoom.Y</f>
        <v>#N/A</v>
      </c>
    </row>
    <row r="8379" spans="1:10" x14ac:dyDescent="0.25">
      <c r="A8379" s="21">
        <v>-11.75</v>
      </c>
      <c r="B8379" s="21">
        <v>-38.75</v>
      </c>
      <c r="C8379" s="21">
        <v>278.65334999999999</v>
      </c>
      <c r="D8379" s="22">
        <f t="shared" si="651"/>
        <v>4870.8667509600682</v>
      </c>
      <c r="E8379" s="22">
        <f t="shared" si="652"/>
        <v>-3909.2838688312645</v>
      </c>
      <c r="F8379" s="22">
        <f t="shared" si="653"/>
        <v>-1290.3958259096248</v>
      </c>
      <c r="G8379" s="22">
        <f t="shared" si="654"/>
        <v>3.245995984431025E-2</v>
      </c>
      <c r="H8379" s="22">
        <f t="shared" si="655"/>
        <v>-8.5993312553738124E-3</v>
      </c>
      <c r="I8379" s="22" t="e">
        <f>Zoom.X</f>
        <v>#N/A</v>
      </c>
      <c r="J8379" s="22" t="e">
        <f>Zoom.Y</f>
        <v>#N/A</v>
      </c>
    </row>
    <row r="8380" spans="1:10" x14ac:dyDescent="0.25">
      <c r="A8380" s="21">
        <v>-11.25</v>
      </c>
      <c r="B8380" s="21">
        <v>-63.75</v>
      </c>
      <c r="C8380" s="21">
        <v>278.65334999999999</v>
      </c>
      <c r="D8380" s="22">
        <f t="shared" si="651"/>
        <v>2767.2469783332558</v>
      </c>
      <c r="E8380" s="22">
        <f t="shared" si="652"/>
        <v>-5611.4217678206669</v>
      </c>
      <c r="F8380" s="22">
        <f t="shared" si="653"/>
        <v>-1236.1947489607874</v>
      </c>
      <c r="G8380" s="22">
        <f t="shared" si="654"/>
        <v>1.8444546229084147E-2</v>
      </c>
      <c r="H8380" s="22">
        <f t="shared" si="655"/>
        <v>-8.2396155362654492E-3</v>
      </c>
      <c r="I8380" s="22" t="e">
        <f>Zoom.X</f>
        <v>#N/A</v>
      </c>
      <c r="J8380" s="22" t="e">
        <f>Zoom.Y</f>
        <v>#N/A</v>
      </c>
    </row>
    <row r="8381" spans="1:10" x14ac:dyDescent="0.25">
      <c r="A8381" s="21">
        <v>-11.25</v>
      </c>
      <c r="B8381" s="21">
        <v>-58.25</v>
      </c>
      <c r="C8381" s="21">
        <v>278.65334999999999</v>
      </c>
      <c r="D8381" s="22">
        <f t="shared" si="651"/>
        <v>3292.3380642211232</v>
      </c>
      <c r="E8381" s="22">
        <f t="shared" si="652"/>
        <v>-5320.3590260758574</v>
      </c>
      <c r="F8381" s="22">
        <f t="shared" si="653"/>
        <v>-1236.1947489607874</v>
      </c>
      <c r="G8381" s="22">
        <f t="shared" si="654"/>
        <v>2.1958091618251342E-2</v>
      </c>
      <c r="H8381" s="22">
        <f t="shared" si="655"/>
        <v>-8.2447418904728516E-3</v>
      </c>
      <c r="I8381" s="22" t="e">
        <f>Zoom.X</f>
        <v>#N/A</v>
      </c>
      <c r="J8381" s="22" t="e">
        <f>Zoom.Y</f>
        <v>#N/A</v>
      </c>
    </row>
    <row r="8382" spans="1:10" x14ac:dyDescent="0.25">
      <c r="A8382" s="21">
        <v>-11.25</v>
      </c>
      <c r="B8382" s="21">
        <v>-57.25</v>
      </c>
      <c r="C8382" s="21">
        <v>278.65334999999999</v>
      </c>
      <c r="D8382" s="22">
        <f t="shared" si="651"/>
        <v>3384.6896933024905</v>
      </c>
      <c r="E8382" s="22">
        <f t="shared" si="652"/>
        <v>-5262.0894876007224</v>
      </c>
      <c r="F8382" s="22">
        <f t="shared" si="653"/>
        <v>-1236.1947489607874</v>
      </c>
      <c r="G8382" s="22">
        <f t="shared" si="654"/>
        <v>2.2564021965372855E-2</v>
      </c>
      <c r="H8382" s="22">
        <f t="shared" si="655"/>
        <v>-8.2410879568146408E-3</v>
      </c>
      <c r="I8382" s="22" t="e">
        <f>Zoom.X</f>
        <v>#N/A</v>
      </c>
      <c r="J8382" s="22" t="e">
        <f>Zoom.Y</f>
        <v>#N/A</v>
      </c>
    </row>
    <row r="8383" spans="1:10" x14ac:dyDescent="0.25">
      <c r="A8383" s="21">
        <v>-10.75</v>
      </c>
      <c r="B8383" s="21">
        <v>-69.25</v>
      </c>
      <c r="C8383" s="21">
        <v>278.65334999999999</v>
      </c>
      <c r="D8383" s="22">
        <f t="shared" si="651"/>
        <v>2220.4152166759291</v>
      </c>
      <c r="E8383" s="22">
        <f t="shared" si="652"/>
        <v>-5860.6857824319086</v>
      </c>
      <c r="F8383" s="22">
        <f t="shared" si="653"/>
        <v>-1181.9013264387916</v>
      </c>
      <c r="G8383" s="22">
        <f t="shared" si="654"/>
        <v>1.4808695150370962E-2</v>
      </c>
      <c r="H8383" s="22">
        <f t="shared" si="655"/>
        <v>-7.8824970706393906E-3</v>
      </c>
      <c r="I8383" s="22" t="e">
        <f>Zoom.X</f>
        <v>#N/A</v>
      </c>
      <c r="J8383" s="22" t="e">
        <f>Zoom.Y</f>
        <v>#N/A</v>
      </c>
    </row>
    <row r="8384" spans="1:10" x14ac:dyDescent="0.25">
      <c r="A8384" s="21">
        <v>-10.75</v>
      </c>
      <c r="B8384" s="21">
        <v>-52.25</v>
      </c>
      <c r="C8384" s="21">
        <v>278.65334999999999</v>
      </c>
      <c r="D8384" s="22">
        <f t="shared" si="651"/>
        <v>3836.8923249738086</v>
      </c>
      <c r="E8384" s="22">
        <f t="shared" si="652"/>
        <v>-4955.415104852731</v>
      </c>
      <c r="F8384" s="22">
        <f t="shared" si="653"/>
        <v>-1181.9013264387916</v>
      </c>
      <c r="G8384" s="22">
        <f t="shared" si="654"/>
        <v>2.5588541982720116E-2</v>
      </c>
      <c r="H8384" s="22">
        <f t="shared" si="655"/>
        <v>-7.8821945338844145E-3</v>
      </c>
      <c r="I8384" s="22" t="e">
        <f>Zoom.X</f>
        <v>#N/A</v>
      </c>
      <c r="J8384" s="22" t="e">
        <f>Zoom.Y</f>
        <v>#N/A</v>
      </c>
    </row>
    <row r="8385" spans="1:10" x14ac:dyDescent="0.25">
      <c r="A8385" s="21">
        <v>-10.25</v>
      </c>
      <c r="B8385" s="21">
        <v>-70.25</v>
      </c>
      <c r="C8385" s="21">
        <v>278.65334999999999</v>
      </c>
      <c r="D8385" s="22">
        <f t="shared" si="651"/>
        <v>2121.1998474100392</v>
      </c>
      <c r="E8385" s="22">
        <f t="shared" si="652"/>
        <v>-5908.030924732604</v>
      </c>
      <c r="F8385" s="22">
        <f t="shared" si="653"/>
        <v>-1127.5196219480633</v>
      </c>
      <c r="G8385" s="22">
        <f t="shared" si="654"/>
        <v>1.4136300345574957E-2</v>
      </c>
      <c r="H8385" s="22">
        <f t="shared" si="655"/>
        <v>-7.5141227455999635E-3</v>
      </c>
      <c r="I8385" s="22" t="e">
        <f>Zoom.X</f>
        <v>#N/A</v>
      </c>
      <c r="J8385" s="22" t="e">
        <f>Zoom.Y</f>
        <v>#N/A</v>
      </c>
    </row>
    <row r="8386" spans="1:10" x14ac:dyDescent="0.25">
      <c r="A8386" s="21">
        <v>-9.25</v>
      </c>
      <c r="B8386" s="21">
        <v>-72.75</v>
      </c>
      <c r="C8386" s="21">
        <v>278.65334999999999</v>
      </c>
      <c r="D8386" s="22">
        <f t="shared" si="651"/>
        <v>1867.0309712706924</v>
      </c>
      <c r="E8386" s="22">
        <f t="shared" si="652"/>
        <v>-6012.8223660701588</v>
      </c>
      <c r="F8386" s="22">
        <f t="shared" si="653"/>
        <v>-1018.5076489831538</v>
      </c>
      <c r="G8386" s="22">
        <f t="shared" si="654"/>
        <v>1.2447737532867575E-2</v>
      </c>
      <c r="H8386" s="22">
        <f t="shared" si="655"/>
        <v>-6.7905225381085423E-3</v>
      </c>
      <c r="I8386" s="22" t="e">
        <f>Zoom.X</f>
        <v>#N/A</v>
      </c>
      <c r="J8386" s="22" t="e">
        <f>Zoom.Y</f>
        <v>#N/A</v>
      </c>
    </row>
    <row r="8387" spans="1:10" x14ac:dyDescent="0.25">
      <c r="A8387" s="21">
        <v>-9.25</v>
      </c>
      <c r="B8387" s="21">
        <v>-71.25</v>
      </c>
      <c r="C8387" s="21">
        <v>278.65334999999999</v>
      </c>
      <c r="D8387" s="22">
        <f t="shared" ref="D8387:D8450" si="656">Calc_LLAtoX/1000</f>
        <v>2023.7885266480196</v>
      </c>
      <c r="E8387" s="22">
        <f t="shared" ref="E8387:E8450" si="657">Calc_LLAtoY/1000</f>
        <v>-5961.8887487947441</v>
      </c>
      <c r="F8387" s="22">
        <f t="shared" ref="F8387:F8450" si="658">Calc_LLAtoZ/1000</f>
        <v>-1018.5076489831538</v>
      </c>
      <c r="G8387" s="22">
        <f t="shared" ref="G8387:G8450" si="659">Calc_PerspectiveX</f>
        <v>1.3495468048775725E-2</v>
      </c>
      <c r="H8387" s="22">
        <f t="shared" si="655"/>
        <v>-6.7918348450427928E-3</v>
      </c>
      <c r="I8387" s="22" t="e">
        <f>Zoom.X</f>
        <v>#N/A</v>
      </c>
      <c r="J8387" s="22" t="e">
        <f>Zoom.Y</f>
        <v>#N/A</v>
      </c>
    </row>
    <row r="8388" spans="1:10" x14ac:dyDescent="0.25">
      <c r="A8388" s="21">
        <v>-9.25</v>
      </c>
      <c r="B8388" s="21">
        <v>-47.25</v>
      </c>
      <c r="C8388" s="21">
        <v>278.65334999999999</v>
      </c>
      <c r="D8388" s="22">
        <f t="shared" si="656"/>
        <v>4273.7414318246665</v>
      </c>
      <c r="E8388" s="22">
        <f t="shared" si="657"/>
        <v>-4623.3074338078331</v>
      </c>
      <c r="F8388" s="22">
        <f t="shared" si="658"/>
        <v>-1018.5076489831538</v>
      </c>
      <c r="G8388" s="22">
        <f t="shared" si="659"/>
        <v>2.8500496024048173E-2</v>
      </c>
      <c r="H8388" s="22">
        <f t="shared" si="655"/>
        <v>-6.7921687971454073E-3</v>
      </c>
      <c r="I8388" s="22" t="e">
        <f>Zoom.X</f>
        <v>#N/A</v>
      </c>
      <c r="J8388" s="22" t="e">
        <f>Zoom.Y</f>
        <v>#N/A</v>
      </c>
    </row>
    <row r="8389" spans="1:10" x14ac:dyDescent="0.25">
      <c r="A8389" s="21">
        <v>-9.25</v>
      </c>
      <c r="B8389" s="21">
        <v>-38.25</v>
      </c>
      <c r="C8389" s="21">
        <v>278.65334999999999</v>
      </c>
      <c r="D8389" s="22">
        <f t="shared" si="656"/>
        <v>4944.369208055844</v>
      </c>
      <c r="E8389" s="22">
        <f t="shared" si="657"/>
        <v>-3897.8263927510607</v>
      </c>
      <c r="F8389" s="22">
        <f t="shared" si="658"/>
        <v>-1018.5076489831538</v>
      </c>
      <c r="G8389" s="22">
        <f t="shared" si="659"/>
        <v>3.2953986594512978E-2</v>
      </c>
      <c r="H8389" s="22">
        <f t="shared" si="655"/>
        <v>-6.7883052415087172E-3</v>
      </c>
      <c r="I8389" s="22" t="e">
        <f>Zoom.X</f>
        <v>#N/A</v>
      </c>
      <c r="J8389" s="22" t="e">
        <f>Zoom.Y</f>
        <v>#N/A</v>
      </c>
    </row>
    <row r="8390" spans="1:10" x14ac:dyDescent="0.25">
      <c r="A8390" s="21">
        <v>-7.75</v>
      </c>
      <c r="B8390" s="21">
        <v>-56.25</v>
      </c>
      <c r="C8390" s="21">
        <v>278.65334999999999</v>
      </c>
      <c r="D8390" s="22">
        <f t="shared" si="656"/>
        <v>3511.5034711906278</v>
      </c>
      <c r="E8390" s="22">
        <f t="shared" si="657"/>
        <v>-5255.3363306037609</v>
      </c>
      <c r="F8390" s="22">
        <f t="shared" si="658"/>
        <v>-854.42947024555735</v>
      </c>
      <c r="G8390" s="22">
        <f t="shared" si="659"/>
        <v>2.3406705068648989E-2</v>
      </c>
      <c r="H8390" s="22">
        <f t="shared" si="655"/>
        <v>-5.6953891050031263E-3</v>
      </c>
      <c r="I8390" s="22" t="e">
        <f>Zoom.X</f>
        <v>#N/A</v>
      </c>
      <c r="J8390" s="22" t="e">
        <f>Zoom.Y</f>
        <v>#N/A</v>
      </c>
    </row>
    <row r="8391" spans="1:10" x14ac:dyDescent="0.25">
      <c r="A8391" s="21">
        <v>-7.75</v>
      </c>
      <c r="B8391" s="21">
        <v>-53.25</v>
      </c>
      <c r="C8391" s="21">
        <v>278.65334999999999</v>
      </c>
      <c r="D8391" s="22">
        <f t="shared" si="656"/>
        <v>3781.7341299645987</v>
      </c>
      <c r="E8391" s="22">
        <f t="shared" si="657"/>
        <v>-5064.356182794465</v>
      </c>
      <c r="F8391" s="22">
        <f t="shared" si="658"/>
        <v>-854.42947024555735</v>
      </c>
      <c r="G8391" s="22">
        <f t="shared" si="659"/>
        <v>2.5210949080392498E-2</v>
      </c>
      <c r="H8391" s="22">
        <f t="shared" si="655"/>
        <v>-5.6960582438800728E-3</v>
      </c>
      <c r="I8391" s="22" t="e">
        <f>Zoom.X</f>
        <v>#N/A</v>
      </c>
      <c r="J8391" s="22" t="e">
        <f>Zoom.Y</f>
        <v>#N/A</v>
      </c>
    </row>
    <row r="8392" spans="1:10" x14ac:dyDescent="0.25">
      <c r="A8392" s="21">
        <v>-7.25</v>
      </c>
      <c r="B8392" s="21">
        <v>-43.75</v>
      </c>
      <c r="C8392" s="21">
        <v>278.65334999999999</v>
      </c>
      <c r="D8392" s="22">
        <f t="shared" si="656"/>
        <v>4570.9437715206623</v>
      </c>
      <c r="E8392" s="22">
        <f t="shared" si="657"/>
        <v>-4375.7267267877769</v>
      </c>
      <c r="F8392" s="22">
        <f t="shared" si="658"/>
        <v>-799.60370237668201</v>
      </c>
      <c r="G8392" s="22">
        <f t="shared" si="659"/>
        <v>3.0469184040808076E-2</v>
      </c>
      <c r="H8392" s="22">
        <f t="shared" si="655"/>
        <v>-5.3300310800632493E-3</v>
      </c>
      <c r="I8392" s="22" t="e">
        <f>Zoom.X</f>
        <v>#N/A</v>
      </c>
      <c r="J8392" s="22" t="e">
        <f>Zoom.Y</f>
        <v>#N/A</v>
      </c>
    </row>
    <row r="8393" spans="1:10" x14ac:dyDescent="0.25">
      <c r="A8393" s="21">
        <v>-6.75</v>
      </c>
      <c r="B8393" s="21">
        <v>-52.75</v>
      </c>
      <c r="C8393" s="21">
        <v>278.65334999999999</v>
      </c>
      <c r="D8393" s="22">
        <f t="shared" si="656"/>
        <v>3834.2325286846244</v>
      </c>
      <c r="E8393" s="22">
        <f t="shared" si="657"/>
        <v>-5042.271741182507</v>
      </c>
      <c r="F8393" s="22">
        <f t="shared" si="658"/>
        <v>-744.71823867812361</v>
      </c>
      <c r="G8393" s="22">
        <f t="shared" si="659"/>
        <v>2.5561819158024742E-2</v>
      </c>
      <c r="H8393" s="22">
        <f t="shared" si="655"/>
        <v>-4.9648404989416578E-3</v>
      </c>
      <c r="I8393" s="22" t="e">
        <f>Zoom.X</f>
        <v>#N/A</v>
      </c>
      <c r="J8393" s="22" t="e">
        <f>Zoom.Y</f>
        <v>#N/A</v>
      </c>
    </row>
    <row r="8394" spans="1:10" x14ac:dyDescent="0.25">
      <c r="A8394" s="21">
        <v>-6.75</v>
      </c>
      <c r="B8394" s="21">
        <v>-44.25</v>
      </c>
      <c r="C8394" s="21">
        <v>278.65334999999999</v>
      </c>
      <c r="D8394" s="22">
        <f t="shared" si="656"/>
        <v>4537.4120115070327</v>
      </c>
      <c r="E8394" s="22">
        <f t="shared" si="657"/>
        <v>-4420.1510872121407</v>
      </c>
      <c r="F8394" s="22">
        <f t="shared" si="658"/>
        <v>-744.71823867812361</v>
      </c>
      <c r="G8394" s="22">
        <f t="shared" si="659"/>
        <v>3.0249091543648705E-2</v>
      </c>
      <c r="H8394" s="22">
        <f t="shared" si="655"/>
        <v>-4.9647354304325955E-3</v>
      </c>
      <c r="I8394" s="22" t="e">
        <f>Zoom.X</f>
        <v>#N/A</v>
      </c>
      <c r="J8394" s="22" t="e">
        <f>Zoom.Y</f>
        <v>#N/A</v>
      </c>
    </row>
    <row r="8395" spans="1:10" x14ac:dyDescent="0.25">
      <c r="A8395" s="21">
        <v>-6.75</v>
      </c>
      <c r="B8395" s="21">
        <v>-38.75</v>
      </c>
      <c r="C8395" s="21">
        <v>278.65334999999999</v>
      </c>
      <c r="D8395" s="22">
        <f t="shared" si="656"/>
        <v>4940.1753738866073</v>
      </c>
      <c r="E8395" s="22">
        <f t="shared" si="657"/>
        <v>-3964.9099196823227</v>
      </c>
      <c r="F8395" s="22">
        <f t="shared" si="658"/>
        <v>-744.71823867812361</v>
      </c>
      <c r="G8395" s="22">
        <f t="shared" si="659"/>
        <v>3.2932938036057263E-2</v>
      </c>
      <c r="H8395" s="22">
        <f t="shared" si="655"/>
        <v>-4.9645524202135954E-3</v>
      </c>
      <c r="I8395" s="22" t="e">
        <f>Zoom.X</f>
        <v>#N/A</v>
      </c>
      <c r="J8395" s="22" t="e">
        <f>Zoom.Y</f>
        <v>#N/A</v>
      </c>
    </row>
    <row r="8396" spans="1:10" x14ac:dyDescent="0.25">
      <c r="A8396" s="21">
        <v>-6.25</v>
      </c>
      <c r="B8396" s="21">
        <v>-53.25</v>
      </c>
      <c r="C8396" s="21">
        <v>278.65334999999999</v>
      </c>
      <c r="D8396" s="22">
        <f t="shared" si="656"/>
        <v>3793.8303281962467</v>
      </c>
      <c r="E8396" s="22">
        <f t="shared" si="657"/>
        <v>-5080.5549567424705</v>
      </c>
      <c r="F8396" s="22">
        <f t="shared" si="658"/>
        <v>-689.77717989597716</v>
      </c>
      <c r="G8396" s="22">
        <f t="shared" si="659"/>
        <v>2.5295653106799047E-2</v>
      </c>
      <c r="H8396" s="22">
        <f t="shared" si="655"/>
        <v>-4.599141963191191E-3</v>
      </c>
      <c r="I8396" s="22" t="e">
        <f>Zoom.X</f>
        <v>#N/A</v>
      </c>
      <c r="J8396" s="22" t="e">
        <f>Zoom.Y</f>
        <v>#N/A</v>
      </c>
    </row>
    <row r="8397" spans="1:10" x14ac:dyDescent="0.25">
      <c r="A8397" s="21">
        <v>-6.25</v>
      </c>
      <c r="B8397" s="21">
        <v>-46.25</v>
      </c>
      <c r="C8397" s="21">
        <v>278.65334999999999</v>
      </c>
      <c r="D8397" s="22">
        <f t="shared" si="656"/>
        <v>4384.7155889432906</v>
      </c>
      <c r="E8397" s="22">
        <f t="shared" si="657"/>
        <v>-4580.3336594291704</v>
      </c>
      <c r="F8397" s="22">
        <f t="shared" si="658"/>
        <v>-689.77717989597716</v>
      </c>
      <c r="G8397" s="22">
        <f t="shared" si="659"/>
        <v>2.9232359498950384E-2</v>
      </c>
      <c r="H8397" s="22">
        <f t="shared" si="655"/>
        <v>-4.5986596138042407E-3</v>
      </c>
      <c r="I8397" s="22" t="e">
        <f>Zoom.X</f>
        <v>#N/A</v>
      </c>
      <c r="J8397" s="22" t="e">
        <f>Zoom.Y</f>
        <v>#N/A</v>
      </c>
    </row>
    <row r="8398" spans="1:10" x14ac:dyDescent="0.25">
      <c r="A8398" s="21">
        <v>-6.25</v>
      </c>
      <c r="B8398" s="21">
        <v>-38.25</v>
      </c>
      <c r="C8398" s="21">
        <v>278.65334999999999</v>
      </c>
      <c r="D8398" s="22">
        <f t="shared" si="656"/>
        <v>4979.5030770584508</v>
      </c>
      <c r="E8398" s="22">
        <f t="shared" si="657"/>
        <v>-3925.5237017737563</v>
      </c>
      <c r="F8398" s="22">
        <f t="shared" si="658"/>
        <v>-689.77717989597716</v>
      </c>
      <c r="G8398" s="22">
        <f t="shared" si="659"/>
        <v>3.3204502114815515E-2</v>
      </c>
      <c r="H8398" s="22">
        <f t="shared" si="655"/>
        <v>-4.599597083116456E-3</v>
      </c>
      <c r="I8398" s="22" t="e">
        <f>Zoom.X</f>
        <v>#N/A</v>
      </c>
      <c r="J8398" s="22" t="e">
        <f>Zoom.Y</f>
        <v>#N/A</v>
      </c>
    </row>
    <row r="8399" spans="1:10" x14ac:dyDescent="0.25">
      <c r="A8399" s="21">
        <v>-6.25</v>
      </c>
      <c r="B8399" s="21">
        <v>-36.75</v>
      </c>
      <c r="C8399" s="21">
        <v>278.65334999999999</v>
      </c>
      <c r="D8399" s="22">
        <f t="shared" si="656"/>
        <v>5080.5549567424705</v>
      </c>
      <c r="E8399" s="22">
        <f t="shared" si="657"/>
        <v>-3793.8303281962462</v>
      </c>
      <c r="F8399" s="22">
        <f t="shared" si="658"/>
        <v>-689.77717989597716</v>
      </c>
      <c r="G8399" s="22">
        <f t="shared" si="659"/>
        <v>3.3877889961551021E-2</v>
      </c>
      <c r="H8399" s="22">
        <f t="shared" si="655"/>
        <v>-4.5995359950772047E-3</v>
      </c>
      <c r="I8399" s="22" t="e">
        <f>Zoom.X</f>
        <v>#N/A</v>
      </c>
      <c r="J8399" s="22" t="e">
        <f>Zoom.Y</f>
        <v>#N/A</v>
      </c>
    </row>
    <row r="8400" spans="1:10" x14ac:dyDescent="0.25">
      <c r="A8400" s="21">
        <v>-5.25</v>
      </c>
      <c r="B8400" s="21">
        <v>-46.25</v>
      </c>
      <c r="C8400" s="21">
        <v>278.65334999999999</v>
      </c>
      <c r="D8400" s="22">
        <f t="shared" si="656"/>
        <v>4392.3773420368225</v>
      </c>
      <c r="E8400" s="22">
        <f t="shared" si="657"/>
        <v>-4588.3372311255962</v>
      </c>
      <c r="F8400" s="22">
        <f t="shared" si="658"/>
        <v>-579.74469718550949</v>
      </c>
      <c r="G8400" s="22">
        <f t="shared" si="659"/>
        <v>2.9277057846256605E-2</v>
      </c>
      <c r="H8400" s="22">
        <f t="shared" si="655"/>
        <v>-3.8642442836411476E-3</v>
      </c>
      <c r="I8400" s="22" t="e">
        <f>Zoom.X</f>
        <v>#N/A</v>
      </c>
      <c r="J8400" s="22" t="e">
        <f>Zoom.Y</f>
        <v>#N/A</v>
      </c>
    </row>
    <row r="8401" spans="1:10" x14ac:dyDescent="0.25">
      <c r="A8401" s="21">
        <v>-4.75</v>
      </c>
      <c r="B8401" s="21">
        <v>-53.25</v>
      </c>
      <c r="C8401" s="21">
        <v>278.65334999999999</v>
      </c>
      <c r="D8401" s="22">
        <f t="shared" si="656"/>
        <v>3803.3430017228384</v>
      </c>
      <c r="E8401" s="22">
        <f t="shared" si="657"/>
        <v>-5093.29397152608</v>
      </c>
      <c r="F8401" s="22">
        <f t="shared" si="658"/>
        <v>-524.661491094491</v>
      </c>
      <c r="G8401" s="22">
        <f t="shared" si="659"/>
        <v>2.5358883642403414E-2</v>
      </c>
      <c r="H8401" s="22">
        <f t="shared" si="655"/>
        <v>-3.4981934835454629E-3</v>
      </c>
      <c r="I8401" s="22" t="e">
        <f>Zoom.X</f>
        <v>#N/A</v>
      </c>
      <c r="J8401" s="22" t="e">
        <f>Zoom.Y</f>
        <v>#N/A</v>
      </c>
    </row>
    <row r="8402" spans="1:10" x14ac:dyDescent="0.25">
      <c r="A8402" s="21">
        <v>-4.25</v>
      </c>
      <c r="B8402" s="21">
        <v>-54.75</v>
      </c>
      <c r="C8402" s="21">
        <v>278.65334999999999</v>
      </c>
      <c r="D8402" s="22">
        <f t="shared" si="656"/>
        <v>3671.2165836585232</v>
      </c>
      <c r="E8402" s="22">
        <f t="shared" si="657"/>
        <v>-5194.6513147252026</v>
      </c>
      <c r="F8402" s="22">
        <f t="shared" si="658"/>
        <v>-469.53912507826163</v>
      </c>
      <c r="G8402" s="22">
        <f t="shared" si="659"/>
        <v>2.4478770175981844E-2</v>
      </c>
      <c r="H8402" s="22">
        <f t="shared" si="655"/>
        <v>-3.1307715220572361E-3</v>
      </c>
      <c r="I8402" s="22" t="e">
        <f>Zoom.X</f>
        <v>#N/A</v>
      </c>
      <c r="J8402" s="22" t="e">
        <f>Zoom.Y</f>
        <v>#N/A</v>
      </c>
    </row>
    <row r="8403" spans="1:10" x14ac:dyDescent="0.25">
      <c r="A8403" s="21">
        <v>-1.75</v>
      </c>
      <c r="B8403" s="21">
        <v>-76.75</v>
      </c>
      <c r="C8403" s="21">
        <v>278.65334999999999</v>
      </c>
      <c r="D8403" s="22">
        <f t="shared" si="656"/>
        <v>1461.2580624242389</v>
      </c>
      <c r="E8403" s="22">
        <f t="shared" si="657"/>
        <v>-6205.7411136935389</v>
      </c>
      <c r="F8403" s="22">
        <f t="shared" si="658"/>
        <v>-193.48401119534915</v>
      </c>
      <c r="G8403" s="22">
        <f t="shared" si="659"/>
        <v>9.7423440839117942E-3</v>
      </c>
      <c r="H8403" s="22">
        <f t="shared" si="655"/>
        <v>-1.2899759873169297E-3</v>
      </c>
      <c r="I8403" s="22" t="e">
        <f>Zoom.X</f>
        <v>#N/A</v>
      </c>
      <c r="J8403" s="22" t="e">
        <f>Zoom.Y</f>
        <v>#N/A</v>
      </c>
    </row>
    <row r="8404" spans="1:10" x14ac:dyDescent="0.25">
      <c r="A8404" s="21">
        <v>-1.25</v>
      </c>
      <c r="B8404" s="21">
        <v>-76.75</v>
      </c>
      <c r="C8404" s="21">
        <v>278.65334999999999</v>
      </c>
      <c r="D8404" s="22">
        <f t="shared" si="656"/>
        <v>1461.589788240819</v>
      </c>
      <c r="E8404" s="22">
        <f t="shared" si="657"/>
        <v>-6207.149902867307</v>
      </c>
      <c r="F8404" s="22">
        <f t="shared" si="658"/>
        <v>-138.21317950626579</v>
      </c>
      <c r="G8404" s="22">
        <f t="shared" si="659"/>
        <v>9.7442639651848795E-3</v>
      </c>
      <c r="H8404" s="22">
        <f t="shared" si="655"/>
        <v>-9.2145259594180308E-4</v>
      </c>
      <c r="I8404" s="22" t="e">
        <f>Zoom.X</f>
        <v>#N/A</v>
      </c>
      <c r="J8404" s="22" t="e">
        <f>Zoom.Y</f>
        <v>#N/A</v>
      </c>
    </row>
    <row r="8405" spans="1:10" x14ac:dyDescent="0.25">
      <c r="A8405" s="21">
        <v>-0.75</v>
      </c>
      <c r="B8405" s="21">
        <v>-55.75</v>
      </c>
      <c r="C8405" s="21">
        <v>278.65334999999999</v>
      </c>
      <c r="D8405" s="22">
        <f t="shared" si="656"/>
        <v>3589.4982718808051</v>
      </c>
      <c r="E8405" s="22">
        <f t="shared" si="657"/>
        <v>-5271.8843244634754</v>
      </c>
      <c r="F8405" s="22">
        <f t="shared" si="658"/>
        <v>-82.932033578908189</v>
      </c>
      <c r="G8405" s="22">
        <f t="shared" si="659"/>
        <v>2.3929957675647231E-2</v>
      </c>
      <c r="H8405" s="22">
        <f t="shared" si="655"/>
        <v>-5.5287951217170299E-4</v>
      </c>
      <c r="I8405" s="22" t="e">
        <f>Zoom.X</f>
        <v>#N/A</v>
      </c>
      <c r="J8405" s="22" t="e">
        <f>Zoom.Y</f>
        <v>#N/A</v>
      </c>
    </row>
    <row r="8406" spans="1:10" x14ac:dyDescent="0.25">
      <c r="A8406" s="21">
        <v>-0.25</v>
      </c>
      <c r="B8406" s="21">
        <v>-54.25</v>
      </c>
      <c r="C8406" s="21">
        <v>278.65334999999999</v>
      </c>
      <c r="D8406" s="22">
        <f t="shared" si="656"/>
        <v>3726.5519758074647</v>
      </c>
      <c r="E8406" s="22">
        <f t="shared" si="657"/>
        <v>-5176.5072431936514</v>
      </c>
      <c r="F8406" s="22">
        <f t="shared" si="658"/>
        <v>-27.644698851672896</v>
      </c>
      <c r="G8406" s="22">
        <f t="shared" si="659"/>
        <v>2.4844015550220682E-2</v>
      </c>
      <c r="H8406" s="22">
        <f t="shared" si="655"/>
        <v>-1.8430048275479012E-4</v>
      </c>
      <c r="I8406" s="22" t="e">
        <f>Zoom.X</f>
        <v>#N/A</v>
      </c>
      <c r="J8406" s="22" t="e">
        <f>Zoom.Y</f>
        <v>#N/A</v>
      </c>
    </row>
    <row r="8407" spans="1:10" x14ac:dyDescent="0.25">
      <c r="A8407" s="21">
        <v>0.25</v>
      </c>
      <c r="B8407" s="21">
        <v>-76.75</v>
      </c>
      <c r="C8407" s="21">
        <v>278.65334999999999</v>
      </c>
      <c r="D8407" s="22">
        <f t="shared" si="656"/>
        <v>1461.9215377999183</v>
      </c>
      <c r="E8407" s="22">
        <f t="shared" si="657"/>
        <v>-6208.5587928719488</v>
      </c>
      <c r="F8407" s="22">
        <f t="shared" si="658"/>
        <v>27.644698851672896</v>
      </c>
      <c r="G8407" s="22">
        <f t="shared" si="659"/>
        <v>9.7462711911366472E-3</v>
      </c>
      <c r="H8407" s="22">
        <f t="shared" si="655"/>
        <v>1.8430040534951405E-4</v>
      </c>
      <c r="I8407" s="22" t="e">
        <f>Zoom.X</f>
        <v>#N/A</v>
      </c>
      <c r="J8407" s="22" t="e">
        <f>Zoom.Y</f>
        <v>#N/A</v>
      </c>
    </row>
    <row r="8408" spans="1:10" x14ac:dyDescent="0.25">
      <c r="A8408" s="21">
        <v>0.25</v>
      </c>
      <c r="B8408" s="21">
        <v>-54.25</v>
      </c>
      <c r="C8408" s="21">
        <v>278.65334999999999</v>
      </c>
      <c r="D8408" s="22">
        <f t="shared" si="656"/>
        <v>3726.5519758074647</v>
      </c>
      <c r="E8408" s="22">
        <f t="shared" si="657"/>
        <v>-5176.5072431936514</v>
      </c>
      <c r="F8408" s="22">
        <f t="shared" si="658"/>
        <v>27.644698851672896</v>
      </c>
      <c r="G8408" s="22">
        <f t="shared" si="659"/>
        <v>2.484367538081389E-2</v>
      </c>
      <c r="H8408" s="22">
        <f t="shared" si="655"/>
        <v>1.8429795927440466E-4</v>
      </c>
      <c r="I8408" s="22" t="e">
        <f>Zoom.X</f>
        <v>#N/A</v>
      </c>
      <c r="J8408" s="22" t="e">
        <f>Zoom.Y</f>
        <v>#N/A</v>
      </c>
    </row>
    <row r="8409" spans="1:10" x14ac:dyDescent="0.25">
      <c r="A8409" s="21">
        <v>1.75</v>
      </c>
      <c r="B8409" s="21">
        <v>-57.25</v>
      </c>
      <c r="C8409" s="21">
        <v>278.65334999999999</v>
      </c>
      <c r="D8409" s="22">
        <f t="shared" si="656"/>
        <v>3448.9614292139754</v>
      </c>
      <c r="E8409" s="22">
        <f t="shared" si="657"/>
        <v>-5362.011092396252</v>
      </c>
      <c r="F8409" s="22">
        <f t="shared" si="658"/>
        <v>193.48401119534915</v>
      </c>
      <c r="G8409" s="22">
        <f t="shared" si="659"/>
        <v>2.2994170689567363E-2</v>
      </c>
      <c r="H8409" s="22">
        <f t="shared" si="655"/>
        <v>1.2899548082629486E-3</v>
      </c>
      <c r="I8409" s="22" t="e">
        <f>Zoom.X</f>
        <v>#N/A</v>
      </c>
      <c r="J8409" s="22" t="e">
        <f>Zoom.Y</f>
        <v>#N/A</v>
      </c>
    </row>
    <row r="8410" spans="1:10" x14ac:dyDescent="0.25">
      <c r="A8410" s="21">
        <v>1.75</v>
      </c>
      <c r="B8410" s="21">
        <v>-54.25</v>
      </c>
      <c r="C8410" s="21">
        <v>278.65334999999999</v>
      </c>
      <c r="D8410" s="22">
        <f t="shared" si="656"/>
        <v>3724.8607253482523</v>
      </c>
      <c r="E8410" s="22">
        <f t="shared" si="657"/>
        <v>-5174.1579481055905</v>
      </c>
      <c r="F8410" s="22">
        <f t="shared" si="658"/>
        <v>193.48401119534915</v>
      </c>
      <c r="G8410" s="22">
        <f t="shared" si="659"/>
        <v>2.4832642676837165E-2</v>
      </c>
      <c r="H8410" s="22">
        <f t="shared" si="655"/>
        <v>1.2899057623815052E-3</v>
      </c>
      <c r="I8410" s="22" t="e">
        <f>Zoom.X</f>
        <v>#N/A</v>
      </c>
      <c r="J8410" s="22" t="e">
        <f>Zoom.Y</f>
        <v>#N/A</v>
      </c>
    </row>
    <row r="8411" spans="1:10" x14ac:dyDescent="0.25">
      <c r="A8411" s="21">
        <v>2.25</v>
      </c>
      <c r="B8411" s="21">
        <v>-53.25</v>
      </c>
      <c r="C8411" s="21">
        <v>278.65334999999999</v>
      </c>
      <c r="D8411" s="22">
        <f t="shared" si="656"/>
        <v>3813.4403937450288</v>
      </c>
      <c r="E8411" s="22">
        <f t="shared" si="657"/>
        <v>-5106.8160193380872</v>
      </c>
      <c r="F8411" s="22">
        <f t="shared" si="658"/>
        <v>248.74040385007677</v>
      </c>
      <c r="G8411" s="22">
        <f t="shared" si="659"/>
        <v>2.5421023663213773E-2</v>
      </c>
      <c r="H8411" s="22">
        <f t="shared" si="655"/>
        <v>1.6581446251636176E-3</v>
      </c>
      <c r="I8411" s="22" t="e">
        <f>Zoom.X</f>
        <v>#N/A</v>
      </c>
      <c r="J8411" s="22" t="e">
        <f>Zoom.Y</f>
        <v>#N/A</v>
      </c>
    </row>
    <row r="8412" spans="1:10" x14ac:dyDescent="0.25">
      <c r="A8412" s="21">
        <v>2.75</v>
      </c>
      <c r="B8412" s="21">
        <v>-73.75</v>
      </c>
      <c r="C8412" s="21">
        <v>278.65334999999999</v>
      </c>
      <c r="D8412" s="22">
        <f t="shared" si="656"/>
        <v>1782.8240237537116</v>
      </c>
      <c r="E8412" s="22">
        <f t="shared" si="657"/>
        <v>-6116.5921279732656</v>
      </c>
      <c r="F8412" s="22">
        <f t="shared" si="658"/>
        <v>303.97823357367292</v>
      </c>
      <c r="G8412" s="22">
        <f t="shared" si="659"/>
        <v>1.188567949579235E-2</v>
      </c>
      <c r="H8412" s="22">
        <f t="shared" si="655"/>
        <v>2.0265532715599646E-3</v>
      </c>
      <c r="I8412" s="22" t="e">
        <f>Zoom.X</f>
        <v>#N/A</v>
      </c>
      <c r="J8412" s="22" t="e">
        <f>Zoom.Y</f>
        <v>#N/A</v>
      </c>
    </row>
    <row r="8413" spans="1:10" x14ac:dyDescent="0.25">
      <c r="A8413" s="21">
        <v>2.75</v>
      </c>
      <c r="B8413" s="21">
        <v>-62.75</v>
      </c>
      <c r="C8413" s="21">
        <v>278.65334999999999</v>
      </c>
      <c r="D8413" s="22">
        <f t="shared" si="656"/>
        <v>2917.1693240868481</v>
      </c>
      <c r="E8413" s="22">
        <f t="shared" si="657"/>
        <v>-5664.034241974934</v>
      </c>
      <c r="F8413" s="22">
        <f t="shared" si="658"/>
        <v>303.97823357367292</v>
      </c>
      <c r="G8413" s="22">
        <f t="shared" si="659"/>
        <v>1.9448426641457787E-2</v>
      </c>
      <c r="H8413" s="22">
        <f t="shared" si="655"/>
        <v>2.0265873247203711E-3</v>
      </c>
      <c r="I8413" s="22" t="e">
        <f>Zoom.X</f>
        <v>#N/A</v>
      </c>
      <c r="J8413" s="22" t="e">
        <f>Zoom.Y</f>
        <v>#N/A</v>
      </c>
    </row>
    <row r="8414" spans="1:10" x14ac:dyDescent="0.25">
      <c r="A8414" s="21">
        <v>4.25</v>
      </c>
      <c r="B8414" s="21">
        <v>-59.75</v>
      </c>
      <c r="C8414" s="21">
        <v>278.65334999999999</v>
      </c>
      <c r="D8414" s="22">
        <f t="shared" si="656"/>
        <v>3204.502802537138</v>
      </c>
      <c r="E8414" s="22">
        <f t="shared" si="657"/>
        <v>-5494.8517063008403</v>
      </c>
      <c r="F8414" s="22">
        <f t="shared" si="658"/>
        <v>469.53912507826163</v>
      </c>
      <c r="G8414" s="22">
        <f t="shared" si="659"/>
        <v>2.1362810015908919E-2</v>
      </c>
      <c r="H8414" s="22">
        <f t="shared" si="655"/>
        <v>3.1301814172673822E-3</v>
      </c>
      <c r="I8414" s="22" t="e">
        <f>Zoom.X</f>
        <v>#N/A</v>
      </c>
      <c r="J8414" s="22" t="e">
        <f>Zoom.Y</f>
        <v>#N/A</v>
      </c>
    </row>
    <row r="8415" spans="1:10" x14ac:dyDescent="0.25">
      <c r="A8415" s="21">
        <v>6.25</v>
      </c>
      <c r="B8415" s="21">
        <v>-71.75</v>
      </c>
      <c r="C8415" s="21">
        <v>278.65334999999999</v>
      </c>
      <c r="D8415" s="22">
        <f t="shared" si="656"/>
        <v>1985.695299170842</v>
      </c>
      <c r="E8415" s="22">
        <f t="shared" si="657"/>
        <v>-6021.8104758015206</v>
      </c>
      <c r="F8415" s="22">
        <f t="shared" si="658"/>
        <v>689.77717989597716</v>
      </c>
      <c r="G8415" s="22">
        <f t="shared" si="659"/>
        <v>1.3239832238631309E-2</v>
      </c>
      <c r="H8415" s="22">
        <f t="shared" si="655"/>
        <v>4.5991618893756669E-3</v>
      </c>
      <c r="I8415" s="22" t="e">
        <f>Zoom.X</f>
        <v>#N/A</v>
      </c>
      <c r="J8415" s="22" t="e">
        <f>Zoom.Y</f>
        <v>#N/A</v>
      </c>
    </row>
    <row r="8416" spans="1:10" x14ac:dyDescent="0.25">
      <c r="A8416" s="21">
        <v>6.75</v>
      </c>
      <c r="B8416" s="21">
        <v>-65.25</v>
      </c>
      <c r="C8416" s="21">
        <v>278.65334999999999</v>
      </c>
      <c r="D8416" s="22">
        <f t="shared" si="656"/>
        <v>2651.9985590916167</v>
      </c>
      <c r="E8416" s="22">
        <f t="shared" si="657"/>
        <v>-5752.629575987572</v>
      </c>
      <c r="F8416" s="22">
        <f t="shared" si="658"/>
        <v>744.71823867812361</v>
      </c>
      <c r="G8416" s="22">
        <f t="shared" si="659"/>
        <v>1.7678507287138899E-2</v>
      </c>
      <c r="H8416" s="22">
        <f t="shared" ref="H8416:H8479" si="660">Calc_PerspectiveY</f>
        <v>4.9643717807471236E-3</v>
      </c>
      <c r="I8416" s="22" t="e">
        <f>Zoom.X</f>
        <v>#N/A</v>
      </c>
      <c r="J8416" s="22" t="e">
        <f>Zoom.Y</f>
        <v>#N/A</v>
      </c>
    </row>
    <row r="8417" spans="1:10" x14ac:dyDescent="0.25">
      <c r="A8417" s="21">
        <v>6.75</v>
      </c>
      <c r="B8417" s="21">
        <v>-64.25</v>
      </c>
      <c r="C8417" s="21">
        <v>278.65334999999999</v>
      </c>
      <c r="D8417" s="22">
        <f t="shared" si="656"/>
        <v>2751.9918763090968</v>
      </c>
      <c r="E8417" s="22">
        <f t="shared" si="657"/>
        <v>-5705.4696659153051</v>
      </c>
      <c r="F8417" s="22">
        <f t="shared" si="658"/>
        <v>744.71823867812361</v>
      </c>
      <c r="G8417" s="22">
        <f t="shared" si="659"/>
        <v>1.8348242643506256E-2</v>
      </c>
      <c r="H8417" s="22">
        <f t="shared" si="660"/>
        <v>4.9652293896437659E-3</v>
      </c>
      <c r="I8417" s="22" t="e">
        <f>Zoom.X</f>
        <v>#N/A</v>
      </c>
      <c r="J8417" s="22" t="e">
        <f>Zoom.Y</f>
        <v>#N/A</v>
      </c>
    </row>
    <row r="8418" spans="1:10" x14ac:dyDescent="0.25">
      <c r="A8418" s="21">
        <v>7.25</v>
      </c>
      <c r="B8418" s="21">
        <v>-62.75</v>
      </c>
      <c r="C8418" s="21">
        <v>278.65334999999999</v>
      </c>
      <c r="D8418" s="22">
        <f t="shared" si="656"/>
        <v>2897.3149691436333</v>
      </c>
      <c r="E8418" s="22">
        <f t="shared" si="657"/>
        <v>-5625.4846297456561</v>
      </c>
      <c r="F8418" s="22">
        <f t="shared" si="658"/>
        <v>799.60370237668201</v>
      </c>
      <c r="G8418" s="22">
        <f t="shared" si="659"/>
        <v>1.9320169303675954E-2</v>
      </c>
      <c r="H8418" s="22">
        <f t="shared" si="660"/>
        <v>5.3319984434863701E-3</v>
      </c>
      <c r="I8418" s="22" t="e">
        <f>Zoom.X</f>
        <v>#N/A</v>
      </c>
      <c r="J8418" s="22" t="e">
        <f>Zoom.Y</f>
        <v>#N/A</v>
      </c>
    </row>
    <row r="8419" spans="1:10" x14ac:dyDescent="0.25">
      <c r="A8419" s="21">
        <v>7.75</v>
      </c>
      <c r="B8419" s="21">
        <v>-62.75</v>
      </c>
      <c r="C8419" s="21">
        <v>278.65334999999999</v>
      </c>
      <c r="D8419" s="22">
        <f t="shared" si="656"/>
        <v>2894.0100580300655</v>
      </c>
      <c r="E8419" s="22">
        <f t="shared" si="657"/>
        <v>-5619.0677482985066</v>
      </c>
      <c r="F8419" s="22">
        <f t="shared" si="658"/>
        <v>854.42947024555735</v>
      </c>
      <c r="G8419" s="22">
        <f t="shared" si="659"/>
        <v>1.9298730204450266E-2</v>
      </c>
      <c r="H8419" s="22">
        <f t="shared" si="660"/>
        <v>5.697770047221125E-3</v>
      </c>
      <c r="I8419" s="22" t="e">
        <f>Zoom.X</f>
        <v>#N/A</v>
      </c>
      <c r="J8419" s="22" t="e">
        <f>Zoom.Y</f>
        <v>#N/A</v>
      </c>
    </row>
    <row r="8420" spans="1:10" x14ac:dyDescent="0.25">
      <c r="A8420" s="21">
        <v>12.25</v>
      </c>
      <c r="B8420" s="21">
        <v>-84.75</v>
      </c>
      <c r="C8420" s="21">
        <v>278.65334999999999</v>
      </c>
      <c r="D8420" s="22">
        <f t="shared" si="656"/>
        <v>570.43258576340361</v>
      </c>
      <c r="E8420" s="22">
        <f t="shared" si="657"/>
        <v>-6207.9730178538284</v>
      </c>
      <c r="F8420" s="22">
        <f t="shared" si="658"/>
        <v>1344.5004994951794</v>
      </c>
      <c r="G8420" s="22">
        <f t="shared" si="659"/>
        <v>3.8032243582098706E-3</v>
      </c>
      <c r="H8420" s="22">
        <f t="shared" si="660"/>
        <v>8.9641391058719912E-3</v>
      </c>
      <c r="I8420" s="22" t="e">
        <f>Zoom.X</f>
        <v>#N/A</v>
      </c>
      <c r="J8420" s="22" t="e">
        <f>Zoom.Y</f>
        <v>#N/A</v>
      </c>
    </row>
    <row r="8421" spans="1:10" x14ac:dyDescent="0.25">
      <c r="A8421" s="21">
        <v>16.25</v>
      </c>
      <c r="B8421" s="21">
        <v>-61.75</v>
      </c>
      <c r="C8421" s="21">
        <v>278.65334999999999</v>
      </c>
      <c r="D8421" s="22">
        <f t="shared" si="656"/>
        <v>2899.1788422483701</v>
      </c>
      <c r="E8421" s="22">
        <f t="shared" si="657"/>
        <v>-5395.6342142450094</v>
      </c>
      <c r="F8421" s="22">
        <f t="shared" si="658"/>
        <v>1773.382558480236</v>
      </c>
      <c r="G8421" s="22">
        <f t="shared" si="659"/>
        <v>1.9316584105852238E-2</v>
      </c>
      <c r="H8421" s="22">
        <f t="shared" si="660"/>
        <v>1.1815653744275029E-2</v>
      </c>
      <c r="I8421" s="22" t="e">
        <f>Zoom.X</f>
        <v>#N/A</v>
      </c>
      <c r="J8421" s="22" t="e">
        <f>Zoom.Y</f>
        <v>#N/A</v>
      </c>
    </row>
    <row r="8422" spans="1:10" x14ac:dyDescent="0.25">
      <c r="A8422" s="21">
        <v>18.25</v>
      </c>
      <c r="B8422" s="21">
        <v>-89.75</v>
      </c>
      <c r="C8422" s="21">
        <v>278.65334999999999</v>
      </c>
      <c r="D8422" s="22">
        <f t="shared" si="656"/>
        <v>26.439756882323547</v>
      </c>
      <c r="E8422" s="22">
        <f t="shared" si="657"/>
        <v>-6059.5074677200337</v>
      </c>
      <c r="F8422" s="22">
        <f t="shared" si="658"/>
        <v>1984.7691665370216</v>
      </c>
      <c r="G8422" s="22">
        <f t="shared" si="659"/>
        <v>1.7633445690777317E-4</v>
      </c>
      <c r="H8422" s="22">
        <f t="shared" si="660"/>
        <v>1.3237004962877684E-2</v>
      </c>
      <c r="I8422" s="22" t="e">
        <f>Zoom.X</f>
        <v>#N/A</v>
      </c>
      <c r="J8422" s="22" t="e">
        <f>Zoom.Y</f>
        <v>#N/A</v>
      </c>
    </row>
    <row r="8423" spans="1:10" x14ac:dyDescent="0.25">
      <c r="A8423" s="21">
        <v>19.75</v>
      </c>
      <c r="B8423" s="21">
        <v>-72.75</v>
      </c>
      <c r="C8423" s="21">
        <v>278.65334999999999</v>
      </c>
      <c r="D8423" s="22">
        <f t="shared" si="656"/>
        <v>1780.8826583842767</v>
      </c>
      <c r="E8423" s="22">
        <f t="shared" si="657"/>
        <v>-5735.3794577877616</v>
      </c>
      <c r="F8423" s="22">
        <f t="shared" si="658"/>
        <v>2141.7637458269155</v>
      </c>
      <c r="G8423" s="22">
        <f t="shared" si="659"/>
        <v>1.1864835094679968E-2</v>
      </c>
      <c r="H8423" s="22">
        <f t="shared" si="660"/>
        <v>1.4269145435474905E-2</v>
      </c>
      <c r="I8423" s="22" t="e">
        <f>Zoom.X</f>
        <v>#N/A</v>
      </c>
      <c r="J8423" s="22" t="e">
        <f>Zoom.Y</f>
        <v>#N/A</v>
      </c>
    </row>
    <row r="8424" spans="1:10" x14ac:dyDescent="0.25">
      <c r="A8424" s="21">
        <v>19.75</v>
      </c>
      <c r="B8424" s="21">
        <v>-70.75</v>
      </c>
      <c r="C8424" s="21">
        <v>278.65334999999999</v>
      </c>
      <c r="D8424" s="22">
        <f t="shared" si="656"/>
        <v>1979.9596492612839</v>
      </c>
      <c r="E8424" s="22">
        <f t="shared" si="657"/>
        <v>-5669.7337111230208</v>
      </c>
      <c r="F8424" s="22">
        <f t="shared" si="658"/>
        <v>2141.7637458269155</v>
      </c>
      <c r="G8424" s="22">
        <f t="shared" si="659"/>
        <v>1.3206846488417669E-2</v>
      </c>
      <c r="H8424" s="22">
        <f t="shared" si="660"/>
        <v>1.4286121950085126E-2</v>
      </c>
      <c r="I8424" s="22" t="e">
        <f>Zoom.X</f>
        <v>#N/A</v>
      </c>
      <c r="J8424" s="22" t="e">
        <f>Zoom.Y</f>
        <v>#N/A</v>
      </c>
    </row>
    <row r="8425" spans="1:10" x14ac:dyDescent="0.25">
      <c r="A8425" s="21">
        <v>29.25</v>
      </c>
      <c r="B8425" s="21">
        <v>-110.75</v>
      </c>
      <c r="C8425" s="21">
        <v>278.65334999999999</v>
      </c>
      <c r="D8425" s="22">
        <f t="shared" si="656"/>
        <v>-1973.2574813844374</v>
      </c>
      <c r="E8425" s="22">
        <f t="shared" si="657"/>
        <v>-5208.3240915363576</v>
      </c>
      <c r="F8425" s="22">
        <f t="shared" si="658"/>
        <v>3098.2432092072108</v>
      </c>
      <c r="G8425" s="22">
        <f t="shared" si="659"/>
        <v>-1.3149395969008623E-2</v>
      </c>
      <c r="H8425" s="22">
        <f t="shared" si="660"/>
        <v>2.0646077438193446E-2</v>
      </c>
      <c r="I8425" s="22" t="e">
        <f>Zoom.X</f>
        <v>#N/A</v>
      </c>
      <c r="J8425" s="22" t="e">
        <f>Zoom.Y</f>
        <v>#N/A</v>
      </c>
    </row>
    <row r="8426" spans="1:10" x14ac:dyDescent="0.25">
      <c r="A8426" s="21">
        <v>29.25</v>
      </c>
      <c r="B8426" s="21">
        <v>-99.75</v>
      </c>
      <c r="C8426" s="21">
        <v>278.65334999999999</v>
      </c>
      <c r="D8426" s="22">
        <f t="shared" si="656"/>
        <v>-943.20809616692804</v>
      </c>
      <c r="E8426" s="22">
        <f t="shared" si="657"/>
        <v>-5489.1477860996638</v>
      </c>
      <c r="F8426" s="22">
        <f t="shared" si="658"/>
        <v>3098.2432092072108</v>
      </c>
      <c r="G8426" s="22">
        <f t="shared" si="659"/>
        <v>-6.2835071506904165E-3</v>
      </c>
      <c r="H8426" s="22">
        <f t="shared" si="660"/>
        <v>2.0640019353890437E-2</v>
      </c>
      <c r="I8426" s="22" t="e">
        <f>Zoom.X</f>
        <v>#N/A</v>
      </c>
      <c r="J8426" s="22" t="e">
        <f>Zoom.Y</f>
        <v>#N/A</v>
      </c>
    </row>
    <row r="8427" spans="1:10" x14ac:dyDescent="0.25">
      <c r="A8427" s="21">
        <v>29.75</v>
      </c>
      <c r="B8427" s="21">
        <v>-112.25</v>
      </c>
      <c r="C8427" s="21">
        <v>278.65334999999999</v>
      </c>
      <c r="D8427" s="22">
        <f t="shared" si="656"/>
        <v>-2098.5851616260452</v>
      </c>
      <c r="E8427" s="22">
        <f t="shared" si="657"/>
        <v>-5129.6254078416632</v>
      </c>
      <c r="F8427" s="22">
        <f t="shared" si="658"/>
        <v>3146.4820518931215</v>
      </c>
      <c r="G8427" s="22">
        <f t="shared" si="659"/>
        <v>-1.3998895505576557E-2</v>
      </c>
      <c r="H8427" s="22">
        <f t="shared" si="660"/>
        <v>2.0989033116242388E-2</v>
      </c>
      <c r="I8427" s="22" t="e">
        <f>Zoom.X</f>
        <v>#N/A</v>
      </c>
      <c r="J8427" s="22" t="e">
        <f>Zoom.Y</f>
        <v>#N/A</v>
      </c>
    </row>
    <row r="8428" spans="1:10" x14ac:dyDescent="0.25">
      <c r="A8428" s="21">
        <v>30.75</v>
      </c>
      <c r="B8428" s="21">
        <v>-97.75</v>
      </c>
      <c r="C8428" s="21">
        <v>278.65334999999999</v>
      </c>
      <c r="D8428" s="22">
        <f t="shared" si="656"/>
        <v>-739.85342336079498</v>
      </c>
      <c r="E8428" s="22">
        <f t="shared" si="657"/>
        <v>-5436.340148229604</v>
      </c>
      <c r="F8428" s="22">
        <f t="shared" si="658"/>
        <v>3242.2469618763507</v>
      </c>
      <c r="G8428" s="22">
        <f t="shared" si="659"/>
        <v>-4.9376334337735009E-3</v>
      </c>
      <c r="H8428" s="22">
        <f t="shared" si="660"/>
        <v>2.1638106270820506E-2</v>
      </c>
      <c r="I8428" s="22" t="e">
        <f>Zoom.X</f>
        <v>#N/A</v>
      </c>
      <c r="J8428" s="22" t="e">
        <f>Zoom.Y</f>
        <v>#N/A</v>
      </c>
    </row>
    <row r="8429" spans="1:10" x14ac:dyDescent="0.25">
      <c r="A8429" s="21">
        <v>33.25</v>
      </c>
      <c r="B8429" s="21">
        <v>-85.25</v>
      </c>
      <c r="C8429" s="21">
        <v>278.65334999999999</v>
      </c>
      <c r="D8429" s="22">
        <f t="shared" si="656"/>
        <v>442.15907036321437</v>
      </c>
      <c r="E8429" s="22">
        <f t="shared" si="657"/>
        <v>-5321.2174176758726</v>
      </c>
      <c r="F8429" s="22">
        <f t="shared" si="658"/>
        <v>3477.3319485062302</v>
      </c>
      <c r="G8429" s="22">
        <f t="shared" si="659"/>
        <v>2.9457062382395463E-3</v>
      </c>
      <c r="H8429" s="22">
        <f t="shared" si="660"/>
        <v>2.3166319769783599E-2</v>
      </c>
      <c r="I8429" s="22">
        <f>Zoom.X</f>
        <v>2.9457062382395463E-3</v>
      </c>
      <c r="J8429" s="22">
        <f>Zoom.Y</f>
        <v>2.3166319769783599E-2</v>
      </c>
    </row>
    <row r="8430" spans="1:10" x14ac:dyDescent="0.25">
      <c r="A8430" s="21">
        <v>33.75</v>
      </c>
      <c r="B8430" s="21">
        <v>-84.25</v>
      </c>
      <c r="C8430" s="21">
        <v>278.65334999999999</v>
      </c>
      <c r="D8430" s="22">
        <f t="shared" si="656"/>
        <v>531.89303507771751</v>
      </c>
      <c r="E8430" s="22">
        <f t="shared" si="657"/>
        <v>-5282.2343946363644</v>
      </c>
      <c r="F8430" s="22">
        <f t="shared" si="658"/>
        <v>3523.5783796550604</v>
      </c>
      <c r="G8430" s="22">
        <f t="shared" si="659"/>
        <v>3.5420743836464112E-3</v>
      </c>
      <c r="H8430" s="22">
        <f t="shared" si="660"/>
        <v>2.3464824493373712E-2</v>
      </c>
      <c r="I8430" s="22">
        <f>Zoom.X</f>
        <v>3.5420743836464112E-3</v>
      </c>
      <c r="J8430" s="22">
        <f>Zoom.Y</f>
        <v>2.3464824493373712E-2</v>
      </c>
    </row>
    <row r="8431" spans="1:10" x14ac:dyDescent="0.25">
      <c r="A8431" s="21">
        <v>34.25</v>
      </c>
      <c r="B8431" s="21">
        <v>-97.25</v>
      </c>
      <c r="C8431" s="21">
        <v>278.65334999999999</v>
      </c>
      <c r="D8431" s="22">
        <f t="shared" si="656"/>
        <v>-666.06951326489639</v>
      </c>
      <c r="E8431" s="22">
        <f t="shared" si="657"/>
        <v>-5235.7341626013349</v>
      </c>
      <c r="F8431" s="22">
        <f t="shared" si="658"/>
        <v>3569.5596618254094</v>
      </c>
      <c r="G8431" s="22">
        <f t="shared" si="659"/>
        <v>-4.4455910147202992E-3</v>
      </c>
      <c r="H8431" s="22">
        <f t="shared" si="660"/>
        <v>2.3824543899831737E-2</v>
      </c>
      <c r="I8431" s="22" t="e">
        <f>Zoom.X</f>
        <v>#N/A</v>
      </c>
      <c r="J8431" s="22" t="e">
        <f>Zoom.Y</f>
        <v>#N/A</v>
      </c>
    </row>
    <row r="8432" spans="1:10" x14ac:dyDescent="0.25">
      <c r="A8432" s="21">
        <v>35.25</v>
      </c>
      <c r="B8432" s="21">
        <v>-87.25</v>
      </c>
      <c r="C8432" s="21">
        <v>278.65334999999999</v>
      </c>
      <c r="D8432" s="22">
        <f t="shared" si="656"/>
        <v>250.19137072439898</v>
      </c>
      <c r="E8432" s="22">
        <f t="shared" si="657"/>
        <v>-5208.6910153102417</v>
      </c>
      <c r="F8432" s="22">
        <f t="shared" si="658"/>
        <v>3660.7127222582203</v>
      </c>
      <c r="G8432" s="22">
        <f t="shared" si="659"/>
        <v>1.6678120509248939E-3</v>
      </c>
      <c r="H8432" s="22">
        <f t="shared" si="660"/>
        <v>2.4402843213492655E-2</v>
      </c>
      <c r="I8432" s="22">
        <f>Zoom.X</f>
        <v>1.6678120509248939E-3</v>
      </c>
      <c r="J8432" s="22">
        <f>Zoom.Y</f>
        <v>2.4402843213492655E-2</v>
      </c>
    </row>
    <row r="8433" spans="1:10" x14ac:dyDescent="0.25">
      <c r="A8433" s="21">
        <v>35.25</v>
      </c>
      <c r="B8433" s="21">
        <v>-86.25</v>
      </c>
      <c r="C8433" s="21">
        <v>278.65334999999999</v>
      </c>
      <c r="D8433" s="22">
        <f t="shared" si="656"/>
        <v>341.05745797222994</v>
      </c>
      <c r="E8433" s="22">
        <f t="shared" si="657"/>
        <v>-5203.531264950765</v>
      </c>
      <c r="F8433" s="22">
        <f t="shared" si="658"/>
        <v>3660.7127222582203</v>
      </c>
      <c r="G8433" s="22">
        <f t="shared" si="659"/>
        <v>2.2761460519360433E-3</v>
      </c>
      <c r="H8433" s="22">
        <f t="shared" si="660"/>
        <v>2.4430830099949109E-2</v>
      </c>
      <c r="I8433" s="22">
        <f>Zoom.X</f>
        <v>2.2761460519360433E-3</v>
      </c>
      <c r="J8433" s="22">
        <f>Zoom.Y</f>
        <v>2.4430830099949109E-2</v>
      </c>
    </row>
    <row r="8434" spans="1:10" x14ac:dyDescent="0.25">
      <c r="A8434" s="21">
        <v>35.75</v>
      </c>
      <c r="B8434" s="21">
        <v>-120.75</v>
      </c>
      <c r="C8434" s="21">
        <v>278.65334999999999</v>
      </c>
      <c r="D8434" s="22">
        <f t="shared" si="656"/>
        <v>-2649.7664945082006</v>
      </c>
      <c r="E8434" s="22">
        <f t="shared" si="657"/>
        <v>-4453.8570467172303</v>
      </c>
      <c r="F8434" s="22">
        <f t="shared" si="658"/>
        <v>3705.8775180418243</v>
      </c>
      <c r="G8434" s="22">
        <f t="shared" si="659"/>
        <v>-1.7647865650681341E-2</v>
      </c>
      <c r="H8434" s="22">
        <f t="shared" si="660"/>
        <v>2.4681732783560242E-2</v>
      </c>
      <c r="I8434" s="22" t="e">
        <f>Zoom.X</f>
        <v>#N/A</v>
      </c>
      <c r="J8434" s="22" t="e">
        <f>Zoom.Y</f>
        <v>#N/A</v>
      </c>
    </row>
    <row r="8435" spans="1:10" x14ac:dyDescent="0.25">
      <c r="A8435" s="21">
        <v>36.75</v>
      </c>
      <c r="B8435" s="21">
        <v>-79.75</v>
      </c>
      <c r="C8435" s="21">
        <v>278.65334999999999</v>
      </c>
      <c r="D8435" s="22">
        <f t="shared" si="656"/>
        <v>910.51303722976365</v>
      </c>
      <c r="E8435" s="22">
        <f t="shared" si="657"/>
        <v>-5035.2030582830666</v>
      </c>
      <c r="F8435" s="22">
        <f t="shared" si="658"/>
        <v>3795.3663255002161</v>
      </c>
      <c r="G8435" s="22">
        <f t="shared" si="659"/>
        <v>6.0754778767978168E-3</v>
      </c>
      <c r="H8435" s="22">
        <f t="shared" si="660"/>
        <v>2.5324913759693077E-2</v>
      </c>
      <c r="I8435" s="22">
        <f>Zoom.X</f>
        <v>6.0754778767978168E-3</v>
      </c>
      <c r="J8435" s="22">
        <f>Zoom.Y</f>
        <v>2.5324913759693077E-2</v>
      </c>
    </row>
    <row r="8436" spans="1:10" x14ac:dyDescent="0.25">
      <c r="A8436" s="21">
        <v>37.25</v>
      </c>
      <c r="B8436" s="21">
        <v>-79.75</v>
      </c>
      <c r="C8436" s="21">
        <v>278.65334999999999</v>
      </c>
      <c r="D8436" s="22">
        <f t="shared" si="656"/>
        <v>904.57054723005297</v>
      </c>
      <c r="E8436" s="22">
        <f t="shared" si="657"/>
        <v>-5002.3406580791134</v>
      </c>
      <c r="F8436" s="22">
        <f t="shared" si="658"/>
        <v>3839.68346863221</v>
      </c>
      <c r="G8436" s="22">
        <f t="shared" si="659"/>
        <v>6.0366816694708489E-3</v>
      </c>
      <c r="H8436" s="22">
        <f t="shared" si="660"/>
        <v>2.5624255490785244E-2</v>
      </c>
      <c r="I8436" s="22">
        <f>Zoom.X</f>
        <v>6.0366816694708489E-3</v>
      </c>
      <c r="J8436" s="22">
        <f>Zoom.Y</f>
        <v>2.5624255490785244E-2</v>
      </c>
    </row>
    <row r="8437" spans="1:10" x14ac:dyDescent="0.25">
      <c r="A8437" s="21">
        <v>37.75</v>
      </c>
      <c r="B8437" s="21">
        <v>-94.75</v>
      </c>
      <c r="C8437" s="21">
        <v>278.65334999999999</v>
      </c>
      <c r="D8437" s="22">
        <f t="shared" si="656"/>
        <v>-418.15541232206755</v>
      </c>
      <c r="E8437" s="22">
        <f t="shared" si="657"/>
        <v>-5032.342458825522</v>
      </c>
      <c r="F8437" s="22">
        <f t="shared" si="658"/>
        <v>3883.7112249638612</v>
      </c>
      <c r="G8437" s="22">
        <f t="shared" si="659"/>
        <v>-2.7860271836094058E-3</v>
      </c>
      <c r="H8437" s="22">
        <f t="shared" si="660"/>
        <v>2.5875845982604537E-2</v>
      </c>
      <c r="I8437" s="22" t="e">
        <f>Zoom.X</f>
        <v>#N/A</v>
      </c>
      <c r="J8437" s="22" t="e">
        <f>Zoom.Y</f>
        <v>#N/A</v>
      </c>
    </row>
    <row r="8438" spans="1:10" x14ac:dyDescent="0.25">
      <c r="A8438" s="21">
        <v>37.75</v>
      </c>
      <c r="B8438" s="21">
        <v>-84.25</v>
      </c>
      <c r="C8438" s="21">
        <v>278.65334999999999</v>
      </c>
      <c r="D8438" s="22">
        <f t="shared" si="656"/>
        <v>505.91821115041211</v>
      </c>
      <c r="E8438" s="22">
        <f t="shared" si="657"/>
        <v>-5024.2781904845497</v>
      </c>
      <c r="F8438" s="22">
        <f t="shared" si="658"/>
        <v>3883.7112249638612</v>
      </c>
      <c r="G8438" s="22">
        <f t="shared" si="659"/>
        <v>3.3694721997795862E-3</v>
      </c>
      <c r="H8438" s="22">
        <f t="shared" si="660"/>
        <v>2.5865953658262539E-2</v>
      </c>
      <c r="I8438" s="22">
        <f>Zoom.X</f>
        <v>3.3694721997795862E-3</v>
      </c>
      <c r="J8438" s="22">
        <f>Zoom.Y</f>
        <v>2.5865953658262539E-2</v>
      </c>
    </row>
    <row r="8439" spans="1:10" x14ac:dyDescent="0.25">
      <c r="A8439" s="21">
        <v>38.25</v>
      </c>
      <c r="B8439" s="21">
        <v>-81.75</v>
      </c>
      <c r="C8439" s="21">
        <v>278.65334999999999</v>
      </c>
      <c r="D8439" s="22">
        <f t="shared" si="656"/>
        <v>719.68955183208993</v>
      </c>
      <c r="E8439" s="22">
        <f t="shared" si="657"/>
        <v>-4963.6124364222524</v>
      </c>
      <c r="F8439" s="22">
        <f t="shared" si="658"/>
        <v>3927.4462095820568</v>
      </c>
      <c r="G8439" s="22">
        <f t="shared" si="659"/>
        <v>4.7973106168126001E-3</v>
      </c>
      <c r="H8439" s="22">
        <f t="shared" si="660"/>
        <v>2.6179592784451332E-2</v>
      </c>
      <c r="I8439" s="22">
        <f>Zoom.X</f>
        <v>4.7973106168126001E-3</v>
      </c>
      <c r="J8439" s="22">
        <f>Zoom.Y</f>
        <v>2.6179592784451332E-2</v>
      </c>
    </row>
    <row r="8440" spans="1:10" x14ac:dyDescent="0.25">
      <c r="A8440" s="21">
        <v>38.75</v>
      </c>
      <c r="B8440" s="21">
        <v>-94.25</v>
      </c>
      <c r="C8440" s="21">
        <v>278.65334999999999</v>
      </c>
      <c r="D8440" s="22">
        <f t="shared" si="656"/>
        <v>-369.13166600366651</v>
      </c>
      <c r="E8440" s="22">
        <f t="shared" si="657"/>
        <v>-4967.2665207135924</v>
      </c>
      <c r="F8440" s="22">
        <f t="shared" si="658"/>
        <v>3970.8850578194333</v>
      </c>
      <c r="G8440" s="22">
        <f t="shared" si="659"/>
        <v>-2.459600833598587E-3</v>
      </c>
      <c r="H8440" s="22">
        <f t="shared" si="660"/>
        <v>2.6458830541619953E-2</v>
      </c>
      <c r="I8440" s="22" t="e">
        <f>Zoom.X</f>
        <v>#N/A</v>
      </c>
      <c r="J8440" s="22" t="e">
        <f>Zoom.Y</f>
        <v>#N/A</v>
      </c>
    </row>
    <row r="8441" spans="1:10" x14ac:dyDescent="0.25">
      <c r="A8441" s="21">
        <v>40.25</v>
      </c>
      <c r="B8441" s="21">
        <v>-93.25</v>
      </c>
      <c r="C8441" s="21">
        <v>278.65334999999999</v>
      </c>
      <c r="D8441" s="22">
        <f t="shared" si="656"/>
        <v>-276.3790760606035</v>
      </c>
      <c r="E8441" s="22">
        <f t="shared" si="657"/>
        <v>-4867.1899780333133</v>
      </c>
      <c r="F8441" s="22">
        <f t="shared" si="658"/>
        <v>4099.3914471158687</v>
      </c>
      <c r="G8441" s="22">
        <f t="shared" si="659"/>
        <v>-1.8406285101067981E-3</v>
      </c>
      <c r="H8441" s="22">
        <f t="shared" si="660"/>
        <v>2.7301114394039375E-2</v>
      </c>
      <c r="I8441" s="22" t="e">
        <f>Zoom.X</f>
        <v>#N/A</v>
      </c>
      <c r="J8441" s="22" t="e">
        <f>Zoom.Y</f>
        <v>#N/A</v>
      </c>
    </row>
    <row r="8442" spans="1:10" x14ac:dyDescent="0.25">
      <c r="A8442" s="21">
        <v>40.25</v>
      </c>
      <c r="B8442" s="21">
        <v>-86.25</v>
      </c>
      <c r="C8442" s="21">
        <v>278.65334999999999</v>
      </c>
      <c r="D8442" s="22">
        <f t="shared" si="656"/>
        <v>318.84225851289762</v>
      </c>
      <c r="E8442" s="22">
        <f t="shared" si="657"/>
        <v>-4864.592818534602</v>
      </c>
      <c r="F8442" s="22">
        <f t="shared" si="658"/>
        <v>4099.3914471158687</v>
      </c>
      <c r="G8442" s="22">
        <f t="shared" si="659"/>
        <v>2.1284990192656514E-3</v>
      </c>
      <c r="H8442" s="22">
        <f t="shared" si="660"/>
        <v>2.736635575054789E-2</v>
      </c>
      <c r="I8442" s="22">
        <f>Zoom.X</f>
        <v>2.1284990192656514E-3</v>
      </c>
      <c r="J8442" s="22">
        <f>Zoom.Y</f>
        <v>2.736635575054789E-2</v>
      </c>
    </row>
    <row r="8443" spans="1:10" x14ac:dyDescent="0.25">
      <c r="A8443" s="21">
        <v>40.25</v>
      </c>
      <c r="B8443" s="21">
        <v>-81.75</v>
      </c>
      <c r="C8443" s="21">
        <v>278.65334999999999</v>
      </c>
      <c r="D8443" s="22">
        <f t="shared" si="656"/>
        <v>699.53092786452009</v>
      </c>
      <c r="E8443" s="22">
        <f t="shared" si="657"/>
        <v>-4824.5808270680936</v>
      </c>
      <c r="F8443" s="22">
        <f t="shared" si="658"/>
        <v>4099.3914471158687</v>
      </c>
      <c r="G8443" s="22">
        <f t="shared" si="659"/>
        <v>4.6585624631527095E-3</v>
      </c>
      <c r="H8443" s="22">
        <f t="shared" si="660"/>
        <v>2.7300109768701831E-2</v>
      </c>
      <c r="I8443" s="22">
        <f>Zoom.X</f>
        <v>4.6585624631527095E-3</v>
      </c>
      <c r="J8443" s="22">
        <f>Zoom.Y</f>
        <v>2.7300109768701831E-2</v>
      </c>
    </row>
    <row r="8444" spans="1:10" x14ac:dyDescent="0.25">
      <c r="A8444" s="21">
        <v>40.25</v>
      </c>
      <c r="B8444" s="21">
        <v>-79.75</v>
      </c>
      <c r="C8444" s="21">
        <v>278.65334999999999</v>
      </c>
      <c r="D8444" s="22">
        <f t="shared" si="656"/>
        <v>867.48023518917046</v>
      </c>
      <c r="E8444" s="22">
        <f t="shared" si="657"/>
        <v>-4797.2285454737485</v>
      </c>
      <c r="F8444" s="22">
        <f t="shared" si="658"/>
        <v>4099.3914471158687</v>
      </c>
      <c r="G8444" s="22">
        <f t="shared" si="659"/>
        <v>5.7831092368715326E-3</v>
      </c>
      <c r="H8444" s="22">
        <f t="shared" si="660"/>
        <v>2.7328839991608705E-2</v>
      </c>
      <c r="I8444" s="22">
        <f>Zoom.X</f>
        <v>5.7831092368715326E-3</v>
      </c>
      <c r="J8444" s="22">
        <f>Zoom.Y</f>
        <v>2.7328839991608705E-2</v>
      </c>
    </row>
    <row r="8445" spans="1:10" x14ac:dyDescent="0.25">
      <c r="A8445" s="21">
        <v>40.75</v>
      </c>
      <c r="B8445" s="21">
        <v>-95.75</v>
      </c>
      <c r="C8445" s="21">
        <v>278.65334999999999</v>
      </c>
      <c r="D8445" s="22">
        <f t="shared" si="656"/>
        <v>-484.80706735032248</v>
      </c>
      <c r="E8445" s="22">
        <f t="shared" si="657"/>
        <v>-4814.6232363175886</v>
      </c>
      <c r="F8445" s="22">
        <f t="shared" si="658"/>
        <v>4141.6125178305974</v>
      </c>
      <c r="G8445" s="22">
        <f t="shared" si="659"/>
        <v>-3.2364976375821347E-3</v>
      </c>
      <c r="H8445" s="22">
        <f t="shared" si="660"/>
        <v>2.764877006228408E-2</v>
      </c>
      <c r="I8445" s="22" t="e">
        <f>Zoom.X</f>
        <v>#N/A</v>
      </c>
      <c r="J8445" s="22" t="e">
        <f>Zoom.Y</f>
        <v>#N/A</v>
      </c>
    </row>
    <row r="8446" spans="1:10" x14ac:dyDescent="0.25">
      <c r="A8446" s="21">
        <v>41.25</v>
      </c>
      <c r="B8446" s="21">
        <v>-80.75</v>
      </c>
      <c r="C8446" s="21">
        <v>278.65334999999999</v>
      </c>
      <c r="D8446" s="22">
        <f t="shared" si="656"/>
        <v>771.97259868173035</v>
      </c>
      <c r="E8446" s="22">
        <f t="shared" si="657"/>
        <v>-4740.0895159333695</v>
      </c>
      <c r="F8446" s="22">
        <f t="shared" si="658"/>
        <v>4183.5209422703456</v>
      </c>
      <c r="G8446" s="22">
        <f t="shared" si="659"/>
        <v>5.1504170622375832E-3</v>
      </c>
      <c r="H8446" s="22">
        <f t="shared" si="660"/>
        <v>2.7911453953277932E-2</v>
      </c>
      <c r="I8446" s="22">
        <f>Zoom.X</f>
        <v>5.1504170622375832E-3</v>
      </c>
      <c r="J8446" s="22">
        <f>Zoom.Y</f>
        <v>2.7911453953277932E-2</v>
      </c>
    </row>
    <row r="8447" spans="1:10" x14ac:dyDescent="0.25">
      <c r="A8447" s="21">
        <v>41.75</v>
      </c>
      <c r="B8447" s="21">
        <v>-85.25</v>
      </c>
      <c r="C8447" s="21">
        <v>278.65334999999999</v>
      </c>
      <c r="D8447" s="22">
        <f t="shared" si="656"/>
        <v>394.64255323902461</v>
      </c>
      <c r="E8447" s="22">
        <f t="shared" si="657"/>
        <v>-4749.3740800715323</v>
      </c>
      <c r="F8447" s="22">
        <f t="shared" si="658"/>
        <v>4225.1134830929104</v>
      </c>
      <c r="G8447" s="22">
        <f t="shared" si="659"/>
        <v>2.6285435683804752E-3</v>
      </c>
      <c r="H8447" s="22">
        <f t="shared" si="660"/>
        <v>2.8141655735069541E-2</v>
      </c>
      <c r="I8447" s="22">
        <f>Zoom.X</f>
        <v>2.6285435683804752E-3</v>
      </c>
      <c r="J8447" s="22">
        <f>Zoom.Y</f>
        <v>2.8141655735069541E-2</v>
      </c>
    </row>
    <row r="8448" spans="1:10" x14ac:dyDescent="0.25">
      <c r="A8448" s="21">
        <v>41.75</v>
      </c>
      <c r="B8448" s="21">
        <v>-80.75</v>
      </c>
      <c r="C8448" s="21">
        <v>278.65334999999999</v>
      </c>
      <c r="D8448" s="22">
        <f t="shared" si="656"/>
        <v>766.05759754836026</v>
      </c>
      <c r="E8448" s="22">
        <f t="shared" si="657"/>
        <v>-4703.7700469432775</v>
      </c>
      <c r="F8448" s="22">
        <f t="shared" si="658"/>
        <v>4225.1134830929104</v>
      </c>
      <c r="G8448" s="22">
        <f t="shared" si="659"/>
        <v>5.101901023845945E-3</v>
      </c>
      <c r="H8448" s="22">
        <f t="shared" si="660"/>
        <v>2.8139020974720118E-2</v>
      </c>
      <c r="I8448" s="22">
        <f>Zoom.X</f>
        <v>5.101901023845945E-3</v>
      </c>
      <c r="J8448" s="22">
        <f>Zoom.Y</f>
        <v>2.8139020974720118E-2</v>
      </c>
    </row>
    <row r="8449" spans="1:10" x14ac:dyDescent="0.25">
      <c r="A8449" s="21">
        <v>41.75</v>
      </c>
      <c r="B8449" s="21">
        <v>-74.25</v>
      </c>
      <c r="C8449" s="21">
        <v>278.65334999999999</v>
      </c>
      <c r="D8449" s="22">
        <f t="shared" si="656"/>
        <v>1293.6151548904695</v>
      </c>
      <c r="E8449" s="22">
        <f t="shared" si="657"/>
        <v>-4586.8133522435846</v>
      </c>
      <c r="F8449" s="22">
        <f t="shared" si="658"/>
        <v>4225.1134830929104</v>
      </c>
      <c r="G8449" s="22">
        <f t="shared" si="659"/>
        <v>8.6252270806738279E-3</v>
      </c>
      <c r="H8449" s="22">
        <f t="shared" si="660"/>
        <v>2.8171101038452717E-2</v>
      </c>
      <c r="I8449" s="22">
        <f>Zoom.X</f>
        <v>8.6252270806738279E-3</v>
      </c>
      <c r="J8449" s="22">
        <f>Zoom.Y</f>
        <v>2.8171101038452717E-2</v>
      </c>
    </row>
    <row r="8450" spans="1:10" x14ac:dyDescent="0.25">
      <c r="A8450" s="21">
        <v>42.25</v>
      </c>
      <c r="B8450" s="21">
        <v>-92.25</v>
      </c>
      <c r="C8450" s="21">
        <v>278.65334999999999</v>
      </c>
      <c r="D8450" s="22">
        <f t="shared" si="656"/>
        <v>-185.64314937971966</v>
      </c>
      <c r="E8450" s="22">
        <f t="shared" si="657"/>
        <v>-4724.9336669783415</v>
      </c>
      <c r="F8450" s="22">
        <f t="shared" si="658"/>
        <v>4266.386925149608</v>
      </c>
      <c r="G8450" s="22">
        <f t="shared" si="659"/>
        <v>-1.2375910852796459E-3</v>
      </c>
      <c r="H8450" s="22">
        <f t="shared" si="660"/>
        <v>2.8441892106230451E-2</v>
      </c>
      <c r="I8450" s="22" t="e">
        <f>Zoom.X</f>
        <v>#N/A</v>
      </c>
      <c r="J8450" s="22" t="e">
        <f>Zoom.Y</f>
        <v>#N/A</v>
      </c>
    </row>
    <row r="8451" spans="1:10" x14ac:dyDescent="0.25">
      <c r="A8451" s="21">
        <v>42.25</v>
      </c>
      <c r="B8451" s="21">
        <v>-91.25</v>
      </c>
      <c r="C8451" s="21">
        <v>278.65334999999999</v>
      </c>
      <c r="D8451" s="22">
        <f t="shared" ref="D8451:D8514" si="661">Calc_LLAtoX/1000</f>
        <v>-103.15341228357582</v>
      </c>
      <c r="E8451" s="22">
        <f t="shared" ref="E8451:E8514" si="662">Calc_LLAtoY/1000</f>
        <v>-4727.4539563904036</v>
      </c>
      <c r="F8451" s="22">
        <f t="shared" ref="F8451:F8514" si="663">Calc_LLAtoZ/1000</f>
        <v>4266.386925149608</v>
      </c>
      <c r="G8451" s="22">
        <f t="shared" ref="G8451:G8514" si="664">Calc_PerspectiveX</f>
        <v>-6.8828089583623049E-4</v>
      </c>
      <c r="H8451" s="22">
        <f t="shared" si="660"/>
        <v>2.8467042920048084E-2</v>
      </c>
      <c r="I8451" s="22" t="e">
        <f>Zoom.X</f>
        <v>#N/A</v>
      </c>
      <c r="J8451" s="22" t="e">
        <f>Zoom.Y</f>
        <v>#N/A</v>
      </c>
    </row>
    <row r="8452" spans="1:10" x14ac:dyDescent="0.25">
      <c r="A8452" s="21">
        <v>42.75</v>
      </c>
      <c r="B8452" s="21">
        <v>-89.25</v>
      </c>
      <c r="C8452" s="21">
        <v>278.65334999999999</v>
      </c>
      <c r="D8452" s="22">
        <f t="shared" si="661"/>
        <v>61.404005023297763</v>
      </c>
      <c r="E8452" s="22">
        <f t="shared" si="662"/>
        <v>-4690.6525154707124</v>
      </c>
      <c r="F8452" s="22">
        <f t="shared" si="663"/>
        <v>4307.3380757622444</v>
      </c>
      <c r="G8452" s="22">
        <f t="shared" si="664"/>
        <v>4.0921473665644583E-4</v>
      </c>
      <c r="H8452" s="22">
        <f t="shared" si="660"/>
        <v>2.8705394960712127E-2</v>
      </c>
      <c r="I8452" s="22">
        <f>Zoom.X</f>
        <v>4.0921473665644583E-4</v>
      </c>
      <c r="J8452" s="22">
        <f>Zoom.Y</f>
        <v>2.8705394960712127E-2</v>
      </c>
    </row>
    <row r="8453" spans="1:10" x14ac:dyDescent="0.25">
      <c r="A8453" s="21">
        <v>42.75</v>
      </c>
      <c r="B8453" s="21">
        <v>-88.75</v>
      </c>
      <c r="C8453" s="21">
        <v>278.65334999999999</v>
      </c>
      <c r="D8453" s="22">
        <f t="shared" si="661"/>
        <v>102.33481263373058</v>
      </c>
      <c r="E8453" s="22">
        <f t="shared" si="662"/>
        <v>-4689.938065566309</v>
      </c>
      <c r="F8453" s="22">
        <f t="shared" si="663"/>
        <v>4307.3380757622444</v>
      </c>
      <c r="G8453" s="22">
        <f t="shared" si="664"/>
        <v>6.8267157278344712E-4</v>
      </c>
      <c r="H8453" s="22">
        <f t="shared" si="660"/>
        <v>2.8734085527815836E-2</v>
      </c>
      <c r="I8453" s="22">
        <f>Zoom.X</f>
        <v>6.8267157278344712E-4</v>
      </c>
      <c r="J8453" s="22">
        <f>Zoom.Y</f>
        <v>2.8734085527815836E-2</v>
      </c>
    </row>
    <row r="8454" spans="1:10" x14ac:dyDescent="0.25">
      <c r="A8454" s="21">
        <v>43.25</v>
      </c>
      <c r="B8454" s="21">
        <v>-123.25</v>
      </c>
      <c r="C8454" s="21">
        <v>278.65334999999999</v>
      </c>
      <c r="D8454" s="22">
        <f t="shared" si="661"/>
        <v>-2551.3017913281137</v>
      </c>
      <c r="E8454" s="22">
        <f t="shared" si="662"/>
        <v>-3891.3819332503708</v>
      </c>
      <c r="F8454" s="22">
        <f t="shared" si="663"/>
        <v>4347.9637649996384</v>
      </c>
      <c r="G8454" s="22">
        <f t="shared" si="664"/>
        <v>-1.7030218845936675E-2</v>
      </c>
      <c r="H8454" s="22">
        <f t="shared" si="660"/>
        <v>2.9023134269662628E-2</v>
      </c>
      <c r="I8454" s="22" t="e">
        <f>Zoom.X</f>
        <v>#N/A</v>
      </c>
      <c r="J8454" s="22" t="e">
        <f>Zoom.Y</f>
        <v>#N/A</v>
      </c>
    </row>
    <row r="8455" spans="1:10" x14ac:dyDescent="0.25">
      <c r="A8455" s="21">
        <v>43.75</v>
      </c>
      <c r="B8455" s="21">
        <v>-71.75</v>
      </c>
      <c r="C8455" s="21">
        <v>278.65334999999999</v>
      </c>
      <c r="D8455" s="22">
        <f t="shared" si="661"/>
        <v>1445.2289921192853</v>
      </c>
      <c r="E8455" s="22">
        <f t="shared" si="662"/>
        <v>-4382.7948267339989</v>
      </c>
      <c r="F8455" s="22">
        <f t="shared" si="663"/>
        <v>4388.2608459536505</v>
      </c>
      <c r="G8455" s="22">
        <f t="shared" si="664"/>
        <v>9.6311247196130302E-3</v>
      </c>
      <c r="H8455" s="22">
        <f t="shared" si="660"/>
        <v>2.9243730744425746E-2</v>
      </c>
      <c r="I8455" s="22">
        <f>Zoom.X</f>
        <v>9.6311247196130302E-3</v>
      </c>
      <c r="J8455" s="22">
        <f>Zoom.Y</f>
        <v>2.9243730744425746E-2</v>
      </c>
    </row>
    <row r="8456" spans="1:10" x14ac:dyDescent="0.25">
      <c r="A8456" s="21">
        <v>44.25</v>
      </c>
      <c r="B8456" s="21">
        <v>-94.25</v>
      </c>
      <c r="C8456" s="21">
        <v>278.65334999999999</v>
      </c>
      <c r="D8456" s="22">
        <f t="shared" si="661"/>
        <v>-339.1453320059116</v>
      </c>
      <c r="E8456" s="22">
        <f t="shared" si="662"/>
        <v>-4563.7516595840552</v>
      </c>
      <c r="F8456" s="22">
        <f t="shared" si="663"/>
        <v>4428.2261950147013</v>
      </c>
      <c r="G8456" s="22">
        <f t="shared" si="664"/>
        <v>-2.2637636486250168E-3</v>
      </c>
      <c r="H8456" s="22">
        <f t="shared" si="660"/>
        <v>2.9557999306293374E-2</v>
      </c>
      <c r="I8456" s="22" t="e">
        <f>Zoom.X</f>
        <v>#N/A</v>
      </c>
      <c r="J8456" s="22" t="e">
        <f>Zoom.Y</f>
        <v>#N/A</v>
      </c>
    </row>
    <row r="8457" spans="1:10" x14ac:dyDescent="0.25">
      <c r="A8457" s="21">
        <v>44.25</v>
      </c>
      <c r="B8457" s="21">
        <v>-91.75</v>
      </c>
      <c r="C8457" s="21">
        <v>278.65334999999999</v>
      </c>
      <c r="D8457" s="22">
        <f t="shared" si="661"/>
        <v>-139.75448931970303</v>
      </c>
      <c r="E8457" s="22">
        <f t="shared" si="662"/>
        <v>-4574.201290858613</v>
      </c>
      <c r="F8457" s="22">
        <f t="shared" si="663"/>
        <v>4428.2261950147013</v>
      </c>
      <c r="G8457" s="22">
        <f t="shared" si="664"/>
        <v>-9.3176108701308762E-4</v>
      </c>
      <c r="H8457" s="22">
        <f t="shared" si="660"/>
        <v>2.9523551430022214E-2</v>
      </c>
      <c r="I8457" s="22" t="e">
        <f>Zoom.X</f>
        <v>#N/A</v>
      </c>
      <c r="J8457" s="22" t="e">
        <f>Zoom.Y</f>
        <v>#N/A</v>
      </c>
    </row>
    <row r="8458" spans="1:10" x14ac:dyDescent="0.25">
      <c r="A8458" s="21">
        <v>44.25</v>
      </c>
      <c r="B8458" s="21">
        <v>-90.75</v>
      </c>
      <c r="C8458" s="21">
        <v>278.65334999999999</v>
      </c>
      <c r="D8458" s="22">
        <f t="shared" si="661"/>
        <v>-59.902383980052022</v>
      </c>
      <c r="E8458" s="22">
        <f t="shared" si="662"/>
        <v>-4575.9436699954167</v>
      </c>
      <c r="F8458" s="22">
        <f t="shared" si="663"/>
        <v>4428.2261950147013</v>
      </c>
      <c r="G8458" s="22">
        <f t="shared" si="664"/>
        <v>-3.9992875572421202E-4</v>
      </c>
      <c r="H8458" s="22">
        <f t="shared" si="660"/>
        <v>2.9564349105493968E-2</v>
      </c>
      <c r="I8458" s="22" t="e">
        <f>Zoom.X</f>
        <v>#N/A</v>
      </c>
      <c r="J8458" s="22" t="e">
        <f>Zoom.Y</f>
        <v>#N/A</v>
      </c>
    </row>
    <row r="8459" spans="1:10" x14ac:dyDescent="0.25">
      <c r="A8459" s="21">
        <v>44.75</v>
      </c>
      <c r="B8459" s="21">
        <v>-93.75</v>
      </c>
      <c r="C8459" s="21">
        <v>278.65334999999999</v>
      </c>
      <c r="D8459" s="22">
        <f t="shared" si="661"/>
        <v>-296.75956536762772</v>
      </c>
      <c r="E8459" s="22">
        <f t="shared" si="662"/>
        <v>-4527.6760278011225</v>
      </c>
      <c r="F8459" s="22">
        <f t="shared" si="663"/>
        <v>4467.8567121466958</v>
      </c>
      <c r="G8459" s="22">
        <f t="shared" si="664"/>
        <v>-1.9766498651842108E-3</v>
      </c>
      <c r="H8459" s="22">
        <f t="shared" si="660"/>
        <v>2.975940592441147E-2</v>
      </c>
      <c r="I8459" s="22" t="e">
        <f>Zoom.X</f>
        <v>#N/A</v>
      </c>
      <c r="J8459" s="22" t="e">
        <f>Zoom.Y</f>
        <v>#N/A</v>
      </c>
    </row>
    <row r="8460" spans="1:10" x14ac:dyDescent="0.25">
      <c r="A8460" s="21">
        <v>44.75</v>
      </c>
      <c r="B8460" s="21">
        <v>-78.75</v>
      </c>
      <c r="C8460" s="21">
        <v>278.65334999999999</v>
      </c>
      <c r="D8460" s="22">
        <f t="shared" si="661"/>
        <v>885.20105766214988</v>
      </c>
      <c r="E8460" s="22">
        <f t="shared" si="662"/>
        <v>-4450.2062356564938</v>
      </c>
      <c r="F8460" s="22">
        <f t="shared" si="663"/>
        <v>4467.8567121466958</v>
      </c>
      <c r="G8460" s="22">
        <f t="shared" si="664"/>
        <v>5.9100951902031759E-3</v>
      </c>
      <c r="H8460" s="22">
        <f t="shared" si="660"/>
        <v>2.9829899361748367E-2</v>
      </c>
      <c r="I8460" s="22">
        <f>Zoom.X</f>
        <v>5.9100951902031759E-3</v>
      </c>
      <c r="J8460" s="22">
        <f>Zoom.Y</f>
        <v>2.9829899361748367E-2</v>
      </c>
    </row>
    <row r="8461" spans="1:10" x14ac:dyDescent="0.25">
      <c r="A8461" s="21">
        <v>45.25</v>
      </c>
      <c r="B8461" s="21">
        <v>-88.25</v>
      </c>
      <c r="C8461" s="21">
        <v>278.65334999999999</v>
      </c>
      <c r="D8461" s="22">
        <f t="shared" si="661"/>
        <v>137.36523484346137</v>
      </c>
      <c r="E8461" s="22">
        <f t="shared" si="662"/>
        <v>-4496.0003617678049</v>
      </c>
      <c r="F8461" s="22">
        <f t="shared" si="663"/>
        <v>4507.149321161337</v>
      </c>
      <c r="G8461" s="22">
        <f t="shared" si="664"/>
        <v>9.1526266343898302E-4</v>
      </c>
      <c r="H8461" s="22">
        <f t="shared" si="660"/>
        <v>3.0031073705834938E-2</v>
      </c>
      <c r="I8461" s="22">
        <f>Zoom.X</f>
        <v>9.1526266343898302E-4</v>
      </c>
      <c r="J8461" s="22">
        <f>Zoom.Y</f>
        <v>3.0031073705834938E-2</v>
      </c>
    </row>
    <row r="8462" spans="1:10" x14ac:dyDescent="0.25">
      <c r="A8462" s="21">
        <v>45.75</v>
      </c>
      <c r="B8462" s="21">
        <v>-120.25</v>
      </c>
      <c r="C8462" s="21">
        <v>278.65334999999999</v>
      </c>
      <c r="D8462" s="22">
        <f t="shared" si="661"/>
        <v>-2246.056541388803</v>
      </c>
      <c r="E8462" s="22">
        <f t="shared" si="662"/>
        <v>-3851.3767593297021</v>
      </c>
      <c r="F8462" s="22">
        <f t="shared" si="663"/>
        <v>4546.100969991774</v>
      </c>
      <c r="G8462" s="22">
        <f t="shared" si="664"/>
        <v>-1.4968952131828386E-2</v>
      </c>
      <c r="H8462" s="22">
        <f t="shared" si="660"/>
        <v>3.0297709141457282E-2</v>
      </c>
      <c r="I8462" s="22" t="e">
        <f>Zoom.X</f>
        <v>#N/A</v>
      </c>
      <c r="J8462" s="22" t="e">
        <f>Zoom.Y</f>
        <v>#N/A</v>
      </c>
    </row>
    <row r="8463" spans="1:10" x14ac:dyDescent="0.25">
      <c r="A8463" s="21">
        <v>45.75</v>
      </c>
      <c r="B8463" s="21">
        <v>-87.75</v>
      </c>
      <c r="C8463" s="21">
        <v>278.65334999999999</v>
      </c>
      <c r="D8463" s="22">
        <f t="shared" si="661"/>
        <v>175.03835056451626</v>
      </c>
      <c r="E8463" s="22">
        <f t="shared" si="662"/>
        <v>-4455.0235134342502</v>
      </c>
      <c r="F8463" s="22">
        <f t="shared" si="663"/>
        <v>4546.100969991774</v>
      </c>
      <c r="G8463" s="22">
        <f t="shared" si="664"/>
        <v>1.1673594204796587E-3</v>
      </c>
      <c r="H8463" s="22">
        <f t="shared" si="660"/>
        <v>3.0318691741873707E-2</v>
      </c>
      <c r="I8463" s="22">
        <f>Zoom.X</f>
        <v>1.1673594204796587E-3</v>
      </c>
      <c r="J8463" s="22">
        <f>Zoom.Y</f>
        <v>3.0318691741873707E-2</v>
      </c>
    </row>
    <row r="8464" spans="1:10" x14ac:dyDescent="0.25">
      <c r="A8464" s="21">
        <v>45.75</v>
      </c>
      <c r="B8464" s="21">
        <v>-75.75</v>
      </c>
      <c r="C8464" s="21">
        <v>278.65334999999999</v>
      </c>
      <c r="D8464" s="22">
        <f t="shared" si="661"/>
        <v>1097.4648139520741</v>
      </c>
      <c r="E8464" s="22">
        <f t="shared" si="662"/>
        <v>-4321.2780414545805</v>
      </c>
      <c r="F8464" s="22">
        <f t="shared" si="663"/>
        <v>4546.100969991774</v>
      </c>
      <c r="G8464" s="22">
        <f t="shared" si="664"/>
        <v>7.3054120809369202E-3</v>
      </c>
      <c r="H8464" s="22">
        <f t="shared" si="660"/>
        <v>3.0261690876211788E-2</v>
      </c>
      <c r="I8464" s="22">
        <f>Zoom.X</f>
        <v>7.3054120809369202E-3</v>
      </c>
      <c r="J8464" s="22">
        <f>Zoom.Y</f>
        <v>3.0261690876211788E-2</v>
      </c>
    </row>
    <row r="8465" spans="1:10" x14ac:dyDescent="0.25">
      <c r="A8465" s="21">
        <v>46.25</v>
      </c>
      <c r="B8465" s="21">
        <v>-78.75</v>
      </c>
      <c r="C8465" s="21">
        <v>278.65334999999999</v>
      </c>
      <c r="D8465" s="22">
        <f t="shared" si="661"/>
        <v>862.00296241736976</v>
      </c>
      <c r="E8465" s="22">
        <f t="shared" si="662"/>
        <v>-4333.5815352903137</v>
      </c>
      <c r="F8465" s="22">
        <f t="shared" si="663"/>
        <v>4584.7086309655278</v>
      </c>
      <c r="G8465" s="22">
        <f t="shared" si="664"/>
        <v>5.738218323475164E-3</v>
      </c>
      <c r="H8465" s="22">
        <f t="shared" si="660"/>
        <v>3.0519685222686176E-2</v>
      </c>
      <c r="I8465" s="22">
        <f>Zoom.X</f>
        <v>5.738218323475164E-3</v>
      </c>
      <c r="J8465" s="22">
        <f>Zoom.Y</f>
        <v>3.0519685222686176E-2</v>
      </c>
    </row>
    <row r="8466" spans="1:10" x14ac:dyDescent="0.25">
      <c r="A8466" s="21">
        <v>46.25</v>
      </c>
      <c r="B8466" s="21">
        <v>-68.25</v>
      </c>
      <c r="C8466" s="21">
        <v>278.65334999999999</v>
      </c>
      <c r="D8466" s="22">
        <f t="shared" si="661"/>
        <v>1637.3011514782429</v>
      </c>
      <c r="E8466" s="22">
        <f t="shared" si="662"/>
        <v>-4103.9277490708209</v>
      </c>
      <c r="F8466" s="22">
        <f t="shared" si="663"/>
        <v>4584.7086309655278</v>
      </c>
      <c r="G8466" s="22">
        <f t="shared" si="664"/>
        <v>1.0929538352792645E-2</v>
      </c>
      <c r="H8466" s="22">
        <f t="shared" si="660"/>
        <v>3.0604479068054361E-2</v>
      </c>
      <c r="I8466" s="22">
        <f>Zoom.X</f>
        <v>1.0929538352792645E-2</v>
      </c>
      <c r="J8466" s="22">
        <f>Zoom.Y</f>
        <v>3.0604479068054361E-2</v>
      </c>
    </row>
    <row r="8467" spans="1:10" x14ac:dyDescent="0.25">
      <c r="A8467" s="21">
        <v>46.75</v>
      </c>
      <c r="B8467" s="21">
        <v>-76.25</v>
      </c>
      <c r="C8467" s="21">
        <v>278.65334999999999</v>
      </c>
      <c r="D8467" s="22">
        <f t="shared" si="661"/>
        <v>1040.6275979100017</v>
      </c>
      <c r="E8467" s="22">
        <f t="shared" si="662"/>
        <v>-4252.6939860258472</v>
      </c>
      <c r="F8467" s="22">
        <f t="shared" si="663"/>
        <v>4622.9693010766732</v>
      </c>
      <c r="G8467" s="22">
        <f t="shared" si="664"/>
        <v>6.9284520726750932E-3</v>
      </c>
      <c r="H8467" s="22">
        <f t="shared" si="660"/>
        <v>3.0779523145731614E-2</v>
      </c>
      <c r="I8467" s="22">
        <f>Zoom.X</f>
        <v>6.9284520726750932E-3</v>
      </c>
      <c r="J8467" s="22">
        <f>Zoom.Y</f>
        <v>3.0779523145731614E-2</v>
      </c>
    </row>
    <row r="8468" spans="1:10" x14ac:dyDescent="0.25">
      <c r="A8468" s="21">
        <v>46.75</v>
      </c>
      <c r="B8468" s="21">
        <v>-68.75</v>
      </c>
      <c r="C8468" s="21">
        <v>278.65334999999999</v>
      </c>
      <c r="D8468" s="22">
        <f t="shared" si="661"/>
        <v>1586.8128372247102</v>
      </c>
      <c r="E8468" s="22">
        <f t="shared" si="662"/>
        <v>-4080.482441566342</v>
      </c>
      <c r="F8468" s="22">
        <f t="shared" si="663"/>
        <v>4622.9693010766732</v>
      </c>
      <c r="G8468" s="22">
        <f t="shared" si="664"/>
        <v>1.0585865589441711E-2</v>
      </c>
      <c r="H8468" s="22">
        <f t="shared" si="660"/>
        <v>3.0840519119384183E-2</v>
      </c>
      <c r="I8468" s="22">
        <f>Zoom.X</f>
        <v>1.0585865589441711E-2</v>
      </c>
      <c r="J8468" s="22">
        <f>Zoom.Y</f>
        <v>3.0840519119384183E-2</v>
      </c>
    </row>
    <row r="8469" spans="1:10" x14ac:dyDescent="0.25">
      <c r="A8469" s="21">
        <v>47.25</v>
      </c>
      <c r="B8469" s="21">
        <v>-67.25</v>
      </c>
      <c r="C8469" s="21">
        <v>278.65334999999999</v>
      </c>
      <c r="D8469" s="22">
        <f t="shared" si="661"/>
        <v>1677.3622080259072</v>
      </c>
      <c r="E8469" s="22">
        <f t="shared" si="662"/>
        <v>-4000.0548511410543</v>
      </c>
      <c r="F8469" s="22">
        <f t="shared" si="663"/>
        <v>4660.8800022571932</v>
      </c>
      <c r="G8469" s="22">
        <f t="shared" si="664"/>
        <v>1.1169951070122506E-2</v>
      </c>
      <c r="H8469" s="22">
        <f t="shared" si="660"/>
        <v>3.1037900651283302E-2</v>
      </c>
      <c r="I8469" s="22">
        <f>Zoom.X</f>
        <v>1.1169951070122506E-2</v>
      </c>
      <c r="J8469" s="22">
        <f>Zoom.Y</f>
        <v>3.1037900651283302E-2</v>
      </c>
    </row>
    <row r="8470" spans="1:10" x14ac:dyDescent="0.25">
      <c r="A8470" s="21">
        <v>47.75</v>
      </c>
      <c r="B8470" s="21">
        <v>-97.25</v>
      </c>
      <c r="C8470" s="21">
        <v>278.65334999999999</v>
      </c>
      <c r="D8470" s="22">
        <f t="shared" si="661"/>
        <v>-542.21660862271358</v>
      </c>
      <c r="E8470" s="22">
        <f t="shared" si="662"/>
        <v>-4262.1707866199031</v>
      </c>
      <c r="F8470" s="22">
        <f t="shared" si="663"/>
        <v>4698.4377816474889</v>
      </c>
      <c r="G8470" s="22">
        <f t="shared" si="664"/>
        <v>-3.6194789176564046E-3</v>
      </c>
      <c r="H8470" s="22">
        <f t="shared" si="660"/>
        <v>3.1363658409118395E-2</v>
      </c>
      <c r="I8470" s="22" t="e">
        <f>Zoom.X</f>
        <v>#N/A</v>
      </c>
      <c r="J8470" s="22" t="e">
        <f>Zoom.Y</f>
        <v>#N/A</v>
      </c>
    </row>
    <row r="8471" spans="1:10" x14ac:dyDescent="0.25">
      <c r="A8471" s="21">
        <v>48.75</v>
      </c>
      <c r="B8471" s="21">
        <v>-86.25</v>
      </c>
      <c r="C8471" s="21">
        <v>278.65334999999999</v>
      </c>
      <c r="D8471" s="22">
        <f t="shared" si="661"/>
        <v>275.58008212410573</v>
      </c>
      <c r="E8471" s="22">
        <f t="shared" si="662"/>
        <v>-4204.5395572239449</v>
      </c>
      <c r="F8471" s="22">
        <f t="shared" si="663"/>
        <v>4772.4828912777102</v>
      </c>
      <c r="G8471" s="22">
        <f t="shared" si="664"/>
        <v>1.8398058893532099E-3</v>
      </c>
      <c r="H8471" s="22">
        <f t="shared" si="660"/>
        <v>3.1861671796207428E-2</v>
      </c>
      <c r="I8471" s="22">
        <f>Zoom.X</f>
        <v>1.8398058893532099E-3</v>
      </c>
      <c r="J8471" s="22">
        <f>Zoom.Y</f>
        <v>3.1861671796207428E-2</v>
      </c>
    </row>
    <row r="8472" spans="1:10" x14ac:dyDescent="0.25">
      <c r="A8472" s="21">
        <v>48.75</v>
      </c>
      <c r="B8472" s="21">
        <v>-82.25</v>
      </c>
      <c r="C8472" s="21">
        <v>278.65334999999999</v>
      </c>
      <c r="D8472" s="22">
        <f t="shared" si="661"/>
        <v>568.20263612428664</v>
      </c>
      <c r="E8472" s="22">
        <f t="shared" si="662"/>
        <v>-4175.0740154188725</v>
      </c>
      <c r="F8472" s="22">
        <f t="shared" si="663"/>
        <v>4772.4828912777102</v>
      </c>
      <c r="G8472" s="22">
        <f t="shared" si="664"/>
        <v>3.788660255673201E-3</v>
      </c>
      <c r="H8472" s="22">
        <f t="shared" si="660"/>
        <v>3.1821950659005963E-2</v>
      </c>
      <c r="I8472" s="22">
        <f>Zoom.X</f>
        <v>3.788660255673201E-3</v>
      </c>
      <c r="J8472" s="22">
        <f>Zoom.Y</f>
        <v>3.1821950659005963E-2</v>
      </c>
    </row>
    <row r="8473" spans="1:10" x14ac:dyDescent="0.25">
      <c r="A8473" s="21">
        <v>48.75</v>
      </c>
      <c r="B8473" s="21">
        <v>-81.25</v>
      </c>
      <c r="C8473" s="21">
        <v>278.65334999999999</v>
      </c>
      <c r="D8473" s="22">
        <f t="shared" si="661"/>
        <v>640.98118473348518</v>
      </c>
      <c r="E8473" s="22">
        <f t="shared" si="662"/>
        <v>-4164.5216280795212</v>
      </c>
      <c r="F8473" s="22">
        <f t="shared" si="663"/>
        <v>4772.4828912777102</v>
      </c>
      <c r="G8473" s="22">
        <f t="shared" si="664"/>
        <v>4.2668383912116232E-3</v>
      </c>
      <c r="H8473" s="22">
        <f t="shared" si="660"/>
        <v>3.1769127872873996E-2</v>
      </c>
      <c r="I8473" s="22">
        <f>Zoom.X</f>
        <v>4.2668383912116232E-3</v>
      </c>
      <c r="J8473" s="22">
        <f>Zoom.Y</f>
        <v>3.1769127872873996E-2</v>
      </c>
    </row>
    <row r="8474" spans="1:10" x14ac:dyDescent="0.25">
      <c r="A8474" s="21">
        <v>48.75</v>
      </c>
      <c r="B8474" s="21">
        <v>-80.25</v>
      </c>
      <c r="C8474" s="21">
        <v>278.65334999999999</v>
      </c>
      <c r="D8474" s="22">
        <f t="shared" si="661"/>
        <v>713.56448426448981</v>
      </c>
      <c r="E8474" s="22">
        <f t="shared" si="662"/>
        <v>-4152.7006871096319</v>
      </c>
      <c r="F8474" s="22">
        <f t="shared" si="663"/>
        <v>4772.4828912777102</v>
      </c>
      <c r="G8474" s="22">
        <f t="shared" si="664"/>
        <v>4.7536040399001247E-3</v>
      </c>
      <c r="H8474" s="22">
        <f t="shared" si="660"/>
        <v>3.1793193821461209E-2</v>
      </c>
      <c r="I8474" s="22">
        <f>Zoom.X</f>
        <v>4.7536040399001247E-3</v>
      </c>
      <c r="J8474" s="22">
        <f>Zoom.Y</f>
        <v>3.1793193821461209E-2</v>
      </c>
    </row>
    <row r="8475" spans="1:10" x14ac:dyDescent="0.25">
      <c r="A8475" s="21">
        <v>48.75</v>
      </c>
      <c r="B8475" s="21">
        <v>-79.75</v>
      </c>
      <c r="C8475" s="21">
        <v>278.65334999999999</v>
      </c>
      <c r="D8475" s="22">
        <f t="shared" si="661"/>
        <v>749.77600387559642</v>
      </c>
      <c r="E8475" s="22">
        <f t="shared" si="662"/>
        <v>-4146.3156191897406</v>
      </c>
      <c r="F8475" s="22">
        <f t="shared" si="663"/>
        <v>4772.4828912777102</v>
      </c>
      <c r="G8475" s="22">
        <f t="shared" si="664"/>
        <v>4.9941417177542819E-3</v>
      </c>
      <c r="H8475" s="22">
        <f t="shared" si="660"/>
        <v>3.1788768620758905E-2</v>
      </c>
      <c r="I8475" s="22">
        <f>Zoom.X</f>
        <v>4.9941417177542819E-3</v>
      </c>
      <c r="J8475" s="22">
        <f>Zoom.Y</f>
        <v>3.1788768620758905E-2</v>
      </c>
    </row>
    <row r="8476" spans="1:10" x14ac:dyDescent="0.25">
      <c r="A8476" s="21">
        <v>48.75</v>
      </c>
      <c r="B8476" s="21">
        <v>-58.25</v>
      </c>
      <c r="C8476" s="21">
        <v>278.65334999999999</v>
      </c>
      <c r="D8476" s="22">
        <f t="shared" si="661"/>
        <v>2217.234526876367</v>
      </c>
      <c r="E8476" s="22">
        <f t="shared" si="662"/>
        <v>-3583.0110693035526</v>
      </c>
      <c r="F8476" s="22">
        <f t="shared" si="663"/>
        <v>4772.4828912777102</v>
      </c>
      <c r="G8476" s="22">
        <f t="shared" si="664"/>
        <v>1.4805207593272449E-2</v>
      </c>
      <c r="H8476" s="22">
        <f t="shared" si="660"/>
        <v>3.1867445272129057E-2</v>
      </c>
      <c r="I8476" s="22">
        <f>Zoom.X</f>
        <v>1.4805207593272449E-2</v>
      </c>
      <c r="J8476" s="22">
        <f>Zoom.Y</f>
        <v>3.1867445272129057E-2</v>
      </c>
    </row>
    <row r="8477" spans="1:10" x14ac:dyDescent="0.25">
      <c r="A8477" s="21">
        <v>49.25</v>
      </c>
      <c r="B8477" s="21">
        <v>-124.25</v>
      </c>
      <c r="C8477" s="21">
        <v>278.65334999999999</v>
      </c>
      <c r="D8477" s="22">
        <f t="shared" si="661"/>
        <v>-2347.7935940560374</v>
      </c>
      <c r="E8477" s="22">
        <f t="shared" si="662"/>
        <v>-3448.1967417397314</v>
      </c>
      <c r="F8477" s="22">
        <f t="shared" si="663"/>
        <v>4808.9644442620465</v>
      </c>
      <c r="G8477" s="22">
        <f t="shared" si="664"/>
        <v>-1.5628119852669695E-2</v>
      </c>
      <c r="H8477" s="22">
        <f t="shared" si="660"/>
        <v>3.2010936946257208E-2</v>
      </c>
      <c r="I8477" s="22" t="e">
        <f>Zoom.X</f>
        <v>#N/A</v>
      </c>
      <c r="J8477" s="22" t="e">
        <f>Zoom.Y</f>
        <v>#N/A</v>
      </c>
    </row>
    <row r="8478" spans="1:10" x14ac:dyDescent="0.25">
      <c r="A8478" s="21">
        <v>49.25</v>
      </c>
      <c r="B8478" s="21">
        <v>-96.75</v>
      </c>
      <c r="C8478" s="21">
        <v>278.65334999999999</v>
      </c>
      <c r="D8478" s="22">
        <f t="shared" si="661"/>
        <v>-490.31828833425368</v>
      </c>
      <c r="E8478" s="22">
        <f t="shared" si="662"/>
        <v>-4142.6783010704594</v>
      </c>
      <c r="F8478" s="22">
        <f t="shared" si="663"/>
        <v>4808.9644442620465</v>
      </c>
      <c r="G8478" s="22">
        <f t="shared" si="664"/>
        <v>-3.2734442468277782E-3</v>
      </c>
      <c r="H8478" s="22">
        <f t="shared" si="660"/>
        <v>3.210542492051123E-2</v>
      </c>
      <c r="I8478" s="22" t="e">
        <f>Zoom.X</f>
        <v>#N/A</v>
      </c>
      <c r="J8478" s="22" t="e">
        <f>Zoom.Y</f>
        <v>#N/A</v>
      </c>
    </row>
    <row r="8479" spans="1:10" x14ac:dyDescent="0.25">
      <c r="A8479" s="21">
        <v>49.25</v>
      </c>
      <c r="B8479" s="21">
        <v>-78.75</v>
      </c>
      <c r="C8479" s="21">
        <v>278.65334999999999</v>
      </c>
      <c r="D8479" s="22">
        <f t="shared" si="661"/>
        <v>813.83759408012895</v>
      </c>
      <c r="E8479" s="22">
        <f t="shared" si="662"/>
        <v>-4091.4378768957163</v>
      </c>
      <c r="F8479" s="22">
        <f t="shared" si="663"/>
        <v>4808.9644442620465</v>
      </c>
      <c r="G8479" s="22">
        <f t="shared" si="664"/>
        <v>5.4333189788511836E-3</v>
      </c>
      <c r="H8479" s="22">
        <f t="shared" si="660"/>
        <v>3.2105469166931744E-2</v>
      </c>
      <c r="I8479" s="22">
        <f>Zoom.X</f>
        <v>5.4333189788511836E-3</v>
      </c>
      <c r="J8479" s="22">
        <f>Zoom.Y</f>
        <v>3.2105469166931744E-2</v>
      </c>
    </row>
    <row r="8480" spans="1:10" x14ac:dyDescent="0.25">
      <c r="A8480" s="21">
        <v>49.75</v>
      </c>
      <c r="B8480" s="21">
        <v>-96.25</v>
      </c>
      <c r="C8480" s="21">
        <v>278.65334999999999</v>
      </c>
      <c r="D8480" s="22">
        <f t="shared" si="661"/>
        <v>-449.54466282957873</v>
      </c>
      <c r="E8480" s="22">
        <f t="shared" si="662"/>
        <v>-4104.7630145295207</v>
      </c>
      <c r="F8480" s="22">
        <f t="shared" si="663"/>
        <v>4845.081521479171</v>
      </c>
      <c r="G8480" s="22">
        <f t="shared" si="664"/>
        <v>-3.0016536799782039E-3</v>
      </c>
      <c r="H8480" s="22">
        <f t="shared" ref="H8480:H8543" si="665">Calc_PerspectiveY</f>
        <v>3.2351083176480021E-2</v>
      </c>
      <c r="I8480" s="22" t="e">
        <f>Zoom.X</f>
        <v>#N/A</v>
      </c>
      <c r="J8480" s="22" t="e">
        <f>Zoom.Y</f>
        <v>#N/A</v>
      </c>
    </row>
    <row r="8481" spans="1:10" x14ac:dyDescent="0.25">
      <c r="A8481" s="21">
        <v>49.75</v>
      </c>
      <c r="B8481" s="21">
        <v>-85.75</v>
      </c>
      <c r="C8481" s="21">
        <v>278.65334999999999</v>
      </c>
      <c r="D8481" s="22">
        <f t="shared" si="661"/>
        <v>306.01664907715258</v>
      </c>
      <c r="E8481" s="22">
        <f t="shared" si="662"/>
        <v>-4117.9513862861022</v>
      </c>
      <c r="F8481" s="22">
        <f t="shared" si="663"/>
        <v>4845.081521479171</v>
      </c>
      <c r="G8481" s="22">
        <f t="shared" si="664"/>
        <v>2.042189712112002E-3</v>
      </c>
      <c r="H8481" s="22">
        <f t="shared" si="665"/>
        <v>3.2333455278814267E-2</v>
      </c>
      <c r="I8481" s="22">
        <f>Zoom.X</f>
        <v>2.042189712112002E-3</v>
      </c>
      <c r="J8481" s="22">
        <f>Zoom.Y</f>
        <v>3.2333455278814267E-2</v>
      </c>
    </row>
    <row r="8482" spans="1:10" x14ac:dyDescent="0.25">
      <c r="A8482" s="21">
        <v>49.75</v>
      </c>
      <c r="B8482" s="21">
        <v>-78.75</v>
      </c>
      <c r="C8482" s="21">
        <v>278.65334999999999</v>
      </c>
      <c r="D8482" s="22">
        <f t="shared" si="661"/>
        <v>805.5876790007045</v>
      </c>
      <c r="E8482" s="22">
        <f t="shared" si="662"/>
        <v>-4049.9627530102412</v>
      </c>
      <c r="F8482" s="22">
        <f t="shared" si="663"/>
        <v>4845.081521479171</v>
      </c>
      <c r="G8482" s="22">
        <f t="shared" si="664"/>
        <v>5.3668515787145621E-3</v>
      </c>
      <c r="H8482" s="22">
        <f t="shared" si="665"/>
        <v>3.2278092242928269E-2</v>
      </c>
      <c r="I8482" s="22">
        <f>Zoom.X</f>
        <v>5.3668515787145621E-3</v>
      </c>
      <c r="J8482" s="22">
        <f>Zoom.Y</f>
        <v>3.2278092242928269E-2</v>
      </c>
    </row>
    <row r="8483" spans="1:10" x14ac:dyDescent="0.25">
      <c r="A8483" s="21">
        <v>50.25</v>
      </c>
      <c r="B8483" s="21">
        <v>-95.75</v>
      </c>
      <c r="C8483" s="21">
        <v>278.65334999999999</v>
      </c>
      <c r="D8483" s="22">
        <f t="shared" si="661"/>
        <v>-409.43867977534501</v>
      </c>
      <c r="E8483" s="22">
        <f t="shared" si="662"/>
        <v>-4066.139118531275</v>
      </c>
      <c r="F8483" s="22">
        <f t="shared" si="663"/>
        <v>4880.83130013558</v>
      </c>
      <c r="G8483" s="22">
        <f t="shared" si="664"/>
        <v>-2.7331424087279179E-3</v>
      </c>
      <c r="H8483" s="22">
        <f t="shared" si="665"/>
        <v>3.2581208555006881E-2</v>
      </c>
      <c r="I8483" s="22" t="e">
        <f>Zoom.X</f>
        <v>#N/A</v>
      </c>
      <c r="J8483" s="22" t="e">
        <f>Zoom.Y</f>
        <v>#N/A</v>
      </c>
    </row>
    <row r="8484" spans="1:10" x14ac:dyDescent="0.25">
      <c r="A8484" s="21">
        <v>50.25</v>
      </c>
      <c r="B8484" s="21">
        <v>-88.75</v>
      </c>
      <c r="C8484" s="21">
        <v>278.65334999999999</v>
      </c>
      <c r="D8484" s="22">
        <f t="shared" si="661"/>
        <v>89.150918625269099</v>
      </c>
      <c r="E8484" s="22">
        <f t="shared" si="662"/>
        <v>-4085.728757205346</v>
      </c>
      <c r="F8484" s="22">
        <f t="shared" si="663"/>
        <v>4880.83130013558</v>
      </c>
      <c r="G8484" s="22">
        <f t="shared" si="664"/>
        <v>5.9530825302538018E-4</v>
      </c>
      <c r="H8484" s="22">
        <f t="shared" si="665"/>
        <v>3.2591914916866811E-2</v>
      </c>
      <c r="I8484" s="22">
        <f>Zoom.X</f>
        <v>5.9530825302538018E-4</v>
      </c>
      <c r="J8484" s="22">
        <f>Zoom.Y</f>
        <v>3.2591914916866811E-2</v>
      </c>
    </row>
    <row r="8485" spans="1:10" x14ac:dyDescent="0.25">
      <c r="A8485" s="21">
        <v>50.75</v>
      </c>
      <c r="B8485" s="21">
        <v>-76.75</v>
      </c>
      <c r="C8485" s="21">
        <v>278.65334999999999</v>
      </c>
      <c r="D8485" s="22">
        <f t="shared" si="661"/>
        <v>926.83648101949211</v>
      </c>
      <c r="E8485" s="22">
        <f t="shared" si="662"/>
        <v>-3936.1338040397709</v>
      </c>
      <c r="F8485" s="22">
        <f t="shared" si="663"/>
        <v>4916.2109842483578</v>
      </c>
      <c r="G8485" s="22">
        <f t="shared" si="664"/>
        <v>6.1817680800547855E-3</v>
      </c>
      <c r="H8485" s="22">
        <f t="shared" si="665"/>
        <v>3.2789900656275586E-2</v>
      </c>
      <c r="I8485" s="22">
        <f>Zoom.X</f>
        <v>6.1817680800547855E-3</v>
      </c>
      <c r="J8485" s="22">
        <f>Zoom.Y</f>
        <v>3.2789900656275586E-2</v>
      </c>
    </row>
    <row r="8486" spans="1:10" x14ac:dyDescent="0.25">
      <c r="A8486" s="21">
        <v>50.75</v>
      </c>
      <c r="B8486" s="21">
        <v>-76.25</v>
      </c>
      <c r="C8486" s="21">
        <v>278.65334999999999</v>
      </c>
      <c r="D8486" s="22">
        <f t="shared" si="661"/>
        <v>961.15000129358305</v>
      </c>
      <c r="E8486" s="22">
        <f t="shared" si="662"/>
        <v>-3927.895856672696</v>
      </c>
      <c r="F8486" s="22">
        <f t="shared" si="663"/>
        <v>4916.2109842483578</v>
      </c>
      <c r="G8486" s="22">
        <f t="shared" si="664"/>
        <v>6.4159782596603307E-3</v>
      </c>
      <c r="H8486" s="22">
        <f t="shared" si="665"/>
        <v>3.2817253032709694E-2</v>
      </c>
      <c r="I8486" s="22">
        <f>Zoom.X</f>
        <v>6.4159782596603307E-3</v>
      </c>
      <c r="J8486" s="22">
        <f>Zoom.Y</f>
        <v>3.2817253032709694E-2</v>
      </c>
    </row>
    <row r="8487" spans="1:10" x14ac:dyDescent="0.25">
      <c r="A8487" s="21">
        <v>51.25</v>
      </c>
      <c r="B8487" s="21">
        <v>-98.25</v>
      </c>
      <c r="C8487" s="21">
        <v>278.65334999999999</v>
      </c>
      <c r="D8487" s="22">
        <f t="shared" si="661"/>
        <v>-574.049761658188</v>
      </c>
      <c r="E8487" s="22">
        <f t="shared" si="662"/>
        <v>-3959.1522884253172</v>
      </c>
      <c r="F8487" s="22">
        <f t="shared" si="663"/>
        <v>4951.2178049082468</v>
      </c>
      <c r="G8487" s="22">
        <f t="shared" si="664"/>
        <v>-3.8313134518596715E-3</v>
      </c>
      <c r="H8487" s="22">
        <f t="shared" si="665"/>
        <v>3.3045336216561992E-2</v>
      </c>
      <c r="I8487" s="22" t="e">
        <f>Zoom.X</f>
        <v>#N/A</v>
      </c>
      <c r="J8487" s="22" t="e">
        <f>Zoom.Y</f>
        <v>#N/A</v>
      </c>
    </row>
    <row r="8488" spans="1:10" x14ac:dyDescent="0.25">
      <c r="A8488" s="21">
        <v>51.25</v>
      </c>
      <c r="B8488" s="21">
        <v>-95.75</v>
      </c>
      <c r="C8488" s="21">
        <v>278.65334999999999</v>
      </c>
      <c r="D8488" s="22">
        <f t="shared" si="661"/>
        <v>-400.80759617692092</v>
      </c>
      <c r="E8488" s="22">
        <f t="shared" si="662"/>
        <v>-3980.4237516438029</v>
      </c>
      <c r="F8488" s="22">
        <f t="shared" si="663"/>
        <v>4951.2178049082468</v>
      </c>
      <c r="G8488" s="22">
        <f t="shared" si="664"/>
        <v>-2.6719544312498594E-3</v>
      </c>
      <c r="H8488" s="22">
        <f t="shared" si="665"/>
        <v>3.3006930208149543E-2</v>
      </c>
      <c r="I8488" s="22" t="e">
        <f>Zoom.X</f>
        <v>#N/A</v>
      </c>
      <c r="J8488" s="22" t="e">
        <f>Zoom.Y</f>
        <v>#N/A</v>
      </c>
    </row>
    <row r="8489" spans="1:10" x14ac:dyDescent="0.25">
      <c r="A8489" s="21">
        <v>51.25</v>
      </c>
      <c r="B8489" s="21">
        <v>-76.75</v>
      </c>
      <c r="C8489" s="21">
        <v>278.65334999999999</v>
      </c>
      <c r="D8489" s="22">
        <f t="shared" si="661"/>
        <v>916.92818735351614</v>
      </c>
      <c r="E8489" s="22">
        <f t="shared" si="662"/>
        <v>-3894.0547853156668</v>
      </c>
      <c r="F8489" s="22">
        <f t="shared" si="663"/>
        <v>4951.2178049082468</v>
      </c>
      <c r="G8489" s="22">
        <f t="shared" si="664"/>
        <v>6.1028360490154787E-3</v>
      </c>
      <c r="H8489" s="22">
        <f t="shared" si="665"/>
        <v>3.2954020743471306E-2</v>
      </c>
      <c r="I8489" s="22">
        <f>Zoom.X</f>
        <v>6.1028360490154787E-3</v>
      </c>
      <c r="J8489" s="22">
        <f>Zoom.Y</f>
        <v>3.2954020743471306E-2</v>
      </c>
    </row>
    <row r="8490" spans="1:10" x14ac:dyDescent="0.25">
      <c r="A8490" s="21">
        <v>52.25</v>
      </c>
      <c r="B8490" s="21">
        <v>-99.25</v>
      </c>
      <c r="C8490" s="21">
        <v>278.65334999999999</v>
      </c>
      <c r="D8490" s="22">
        <f t="shared" si="661"/>
        <v>-629.01352131974454</v>
      </c>
      <c r="E8490" s="22">
        <f t="shared" si="662"/>
        <v>-3862.2878621334371</v>
      </c>
      <c r="F8490" s="22">
        <f t="shared" si="663"/>
        <v>5020.1019171700445</v>
      </c>
      <c r="G8490" s="22">
        <f t="shared" si="664"/>
        <v>-4.1867589462946915E-3</v>
      </c>
      <c r="H8490" s="22">
        <f t="shared" si="665"/>
        <v>3.3414157089858239E-2</v>
      </c>
      <c r="I8490" s="22" t="e">
        <f>Zoom.X</f>
        <v>#N/A</v>
      </c>
      <c r="J8490" s="22" t="e">
        <f>Zoom.Y</f>
        <v>#N/A</v>
      </c>
    </row>
    <row r="8491" spans="1:10" x14ac:dyDescent="0.25">
      <c r="A8491" s="21">
        <v>52.75</v>
      </c>
      <c r="B8491" s="21">
        <v>-89.75</v>
      </c>
      <c r="C8491" s="21">
        <v>278.65334999999999</v>
      </c>
      <c r="D8491" s="22">
        <f t="shared" si="661"/>
        <v>16.881777225782979</v>
      </c>
      <c r="E8491" s="22">
        <f t="shared" si="662"/>
        <v>-3868.9937892888884</v>
      </c>
      <c r="F8491" s="22">
        <f t="shared" si="663"/>
        <v>5053.973808671175</v>
      </c>
      <c r="G8491" s="22">
        <f t="shared" si="664"/>
        <v>1.1235806263937997E-4</v>
      </c>
      <c r="H8491" s="22">
        <f t="shared" si="665"/>
        <v>3.363714010543719E-2</v>
      </c>
      <c r="I8491" s="22">
        <f>Zoom.X</f>
        <v>1.1235806263937997E-4</v>
      </c>
      <c r="J8491" s="22">
        <f>Zoom.Y</f>
        <v>3.363714010543719E-2</v>
      </c>
    </row>
    <row r="8492" spans="1:10" x14ac:dyDescent="0.25">
      <c r="A8492" s="21">
        <v>53.25</v>
      </c>
      <c r="B8492" s="21">
        <v>-100.75</v>
      </c>
      <c r="C8492" s="21">
        <v>278.65334999999999</v>
      </c>
      <c r="D8492" s="22">
        <f t="shared" si="661"/>
        <v>-713.37800651574764</v>
      </c>
      <c r="E8492" s="22">
        <f t="shared" si="662"/>
        <v>-3757.4701964802389</v>
      </c>
      <c r="F8492" s="22">
        <f t="shared" si="663"/>
        <v>5087.4620370345829</v>
      </c>
      <c r="G8492" s="22">
        <f t="shared" si="664"/>
        <v>-4.7568938841146338E-3</v>
      </c>
      <c r="H8492" s="22">
        <f t="shared" si="665"/>
        <v>3.3923833968241328E-2</v>
      </c>
      <c r="I8492" s="22" t="e">
        <f>Zoom.X</f>
        <v>#N/A</v>
      </c>
      <c r="J8492" s="22" t="e">
        <f>Zoom.Y</f>
        <v>#N/A</v>
      </c>
    </row>
    <row r="8493" spans="1:10" x14ac:dyDescent="0.25">
      <c r="A8493" s="21">
        <v>53.25</v>
      </c>
      <c r="B8493" s="21">
        <v>-93.75</v>
      </c>
      <c r="C8493" s="21">
        <v>278.65334999999999</v>
      </c>
      <c r="D8493" s="22">
        <f t="shared" si="661"/>
        <v>-250.14016932330529</v>
      </c>
      <c r="E8493" s="22">
        <f t="shared" si="662"/>
        <v>-3816.4014926771702</v>
      </c>
      <c r="F8493" s="22">
        <f t="shared" si="663"/>
        <v>5087.4620370345829</v>
      </c>
      <c r="G8493" s="22">
        <f t="shared" si="664"/>
        <v>-1.6692881976824239E-3</v>
      </c>
      <c r="H8493" s="22">
        <f t="shared" si="665"/>
        <v>3.3950725937195579E-2</v>
      </c>
      <c r="I8493" s="22" t="e">
        <f>Zoom.X</f>
        <v>#N/A</v>
      </c>
      <c r="J8493" s="22" t="e">
        <f>Zoom.Y</f>
        <v>#N/A</v>
      </c>
    </row>
    <row r="8494" spans="1:10" x14ac:dyDescent="0.25">
      <c r="A8494" s="21">
        <v>53.25</v>
      </c>
      <c r="B8494" s="21">
        <v>-92.25</v>
      </c>
      <c r="C8494" s="21">
        <v>278.65334999999999</v>
      </c>
      <c r="D8494" s="22">
        <f t="shared" si="661"/>
        <v>-150.15270793876837</v>
      </c>
      <c r="E8494" s="22">
        <f t="shared" si="662"/>
        <v>-3821.6416134844831</v>
      </c>
      <c r="F8494" s="22">
        <f t="shared" si="663"/>
        <v>5087.4620370345829</v>
      </c>
      <c r="G8494" s="22">
        <f t="shared" si="664"/>
        <v>-1.0027156466110173E-3</v>
      </c>
      <c r="H8494" s="22">
        <f t="shared" si="665"/>
        <v>3.3973931313675911E-2</v>
      </c>
      <c r="I8494" s="22" t="e">
        <f>Zoom.X</f>
        <v>#N/A</v>
      </c>
      <c r="J8494" s="22" t="e">
        <f>Zoom.Y</f>
        <v>#N/A</v>
      </c>
    </row>
    <row r="8495" spans="1:10" x14ac:dyDescent="0.25">
      <c r="A8495" s="21">
        <v>53.25</v>
      </c>
      <c r="B8495" s="21">
        <v>-91.25</v>
      </c>
      <c r="C8495" s="21">
        <v>278.65334999999999</v>
      </c>
      <c r="D8495" s="22">
        <f t="shared" si="661"/>
        <v>-83.432996257901081</v>
      </c>
      <c r="E8495" s="22">
        <f t="shared" si="662"/>
        <v>-3823.6800850428194</v>
      </c>
      <c r="F8495" s="22">
        <f t="shared" si="663"/>
        <v>5087.4620370345829</v>
      </c>
      <c r="G8495" s="22">
        <f t="shared" si="664"/>
        <v>-5.5588998556171433E-4</v>
      </c>
      <c r="H8495" s="22">
        <f t="shared" si="665"/>
        <v>3.3896291936718358E-2</v>
      </c>
      <c r="I8495" s="22" t="e">
        <f>Zoom.X</f>
        <v>#N/A</v>
      </c>
      <c r="J8495" s="22" t="e">
        <f>Zoom.Y</f>
        <v>#N/A</v>
      </c>
    </row>
    <row r="8496" spans="1:10" x14ac:dyDescent="0.25">
      <c r="A8496" s="21">
        <v>53.25</v>
      </c>
      <c r="B8496" s="21">
        <v>-90.75</v>
      </c>
      <c r="C8496" s="21">
        <v>278.65334999999999</v>
      </c>
      <c r="D8496" s="22">
        <f t="shared" si="661"/>
        <v>-50.062339388505322</v>
      </c>
      <c r="E8496" s="22">
        <f t="shared" si="662"/>
        <v>-3824.2625720251713</v>
      </c>
      <c r="F8496" s="22">
        <f t="shared" si="663"/>
        <v>5087.4620370345829</v>
      </c>
      <c r="G8496" s="22">
        <f t="shared" si="664"/>
        <v>-3.332932814549433E-4</v>
      </c>
      <c r="H8496" s="22">
        <f t="shared" si="665"/>
        <v>3.3870109493725611E-2</v>
      </c>
      <c r="I8496" s="22" t="e">
        <f>Zoom.X</f>
        <v>#N/A</v>
      </c>
      <c r="J8496" s="22" t="e">
        <f>Zoom.Y</f>
        <v>#N/A</v>
      </c>
    </row>
    <row r="8497" spans="1:10" x14ac:dyDescent="0.25">
      <c r="A8497" s="21">
        <v>53.25</v>
      </c>
      <c r="B8497" s="21">
        <v>-90.25</v>
      </c>
      <c r="C8497" s="21">
        <v>278.65334999999999</v>
      </c>
      <c r="D8497" s="22">
        <f t="shared" si="661"/>
        <v>-16.687870078140058</v>
      </c>
      <c r="E8497" s="22">
        <f t="shared" si="662"/>
        <v>-3824.55382660643</v>
      </c>
      <c r="F8497" s="22">
        <f t="shared" si="663"/>
        <v>5087.4620370345829</v>
      </c>
      <c r="G8497" s="22">
        <f t="shared" si="664"/>
        <v>-1.1107532913211614E-4</v>
      </c>
      <c r="H8497" s="22">
        <f t="shared" si="665"/>
        <v>3.3862411294237824E-2</v>
      </c>
      <c r="I8497" s="22" t="e">
        <f>Zoom.X</f>
        <v>#N/A</v>
      </c>
      <c r="J8497" s="22" t="e">
        <f>Zoom.Y</f>
        <v>#N/A</v>
      </c>
    </row>
    <row r="8498" spans="1:10" x14ac:dyDescent="0.25">
      <c r="A8498" s="21">
        <v>53.75</v>
      </c>
      <c r="B8498" s="21">
        <v>-74.25</v>
      </c>
      <c r="C8498" s="21">
        <v>278.65334999999999</v>
      </c>
      <c r="D8498" s="22">
        <f t="shared" si="661"/>
        <v>1026.0056854162515</v>
      </c>
      <c r="E8498" s="22">
        <f t="shared" si="662"/>
        <v>-3637.9417476317049</v>
      </c>
      <c r="F8498" s="22">
        <f t="shared" si="663"/>
        <v>5120.5639726188192</v>
      </c>
      <c r="G8498" s="22">
        <f t="shared" si="664"/>
        <v>6.8398203178566402E-3</v>
      </c>
      <c r="H8498" s="22">
        <f t="shared" si="665"/>
        <v>3.4136007233326125E-2</v>
      </c>
      <c r="I8498" s="22">
        <f>Zoom.X</f>
        <v>6.8398203178566402E-3</v>
      </c>
      <c r="J8498" s="22">
        <f>Zoom.Y</f>
        <v>3.4136007233326125E-2</v>
      </c>
    </row>
    <row r="8499" spans="1:10" x14ac:dyDescent="0.25">
      <c r="A8499" s="21">
        <v>54.25</v>
      </c>
      <c r="B8499" s="21">
        <v>-102.75</v>
      </c>
      <c r="C8499" s="21">
        <v>278.65334999999999</v>
      </c>
      <c r="D8499" s="22">
        <f t="shared" si="661"/>
        <v>-824.26737579321161</v>
      </c>
      <c r="E8499" s="22">
        <f t="shared" si="662"/>
        <v>-3642.737646440205</v>
      </c>
      <c r="F8499" s="22">
        <f t="shared" si="663"/>
        <v>5153.2770144058231</v>
      </c>
      <c r="G8499" s="22">
        <f t="shared" si="664"/>
        <v>-5.4857467255130235E-3</v>
      </c>
      <c r="H8499" s="22">
        <f t="shared" si="665"/>
        <v>3.4296604885318716E-2</v>
      </c>
      <c r="I8499" s="22" t="e">
        <f>Zoom.X</f>
        <v>#N/A</v>
      </c>
      <c r="J8499" s="22" t="e">
        <f>Zoom.Y</f>
        <v>#N/A</v>
      </c>
    </row>
    <row r="8500" spans="1:10" x14ac:dyDescent="0.25">
      <c r="A8500" s="21">
        <v>54.25</v>
      </c>
      <c r="B8500" s="21">
        <v>-102.25</v>
      </c>
      <c r="C8500" s="21">
        <v>278.65334999999999</v>
      </c>
      <c r="D8500" s="22">
        <f t="shared" si="661"/>
        <v>-792.44751083431379</v>
      </c>
      <c r="E8500" s="22">
        <f t="shared" si="662"/>
        <v>-3649.7919406676119</v>
      </c>
      <c r="F8500" s="22">
        <f t="shared" si="663"/>
        <v>5153.2770144058231</v>
      </c>
      <c r="G8500" s="22">
        <f t="shared" si="664"/>
        <v>-5.2769150778445E-3</v>
      </c>
      <c r="H8500" s="22">
        <f t="shared" si="665"/>
        <v>3.4315717830948222E-2</v>
      </c>
      <c r="I8500" s="22" t="e">
        <f>Zoom.X</f>
        <v>#N/A</v>
      </c>
      <c r="J8500" s="22" t="e">
        <f>Zoom.Y</f>
        <v>#N/A</v>
      </c>
    </row>
    <row r="8501" spans="1:10" x14ac:dyDescent="0.25">
      <c r="A8501" s="21">
        <v>54.25</v>
      </c>
      <c r="B8501" s="21">
        <v>-99.75</v>
      </c>
      <c r="C8501" s="21">
        <v>278.65334999999999</v>
      </c>
      <c r="D8501" s="22">
        <f t="shared" si="661"/>
        <v>-632.49158793312938</v>
      </c>
      <c r="E8501" s="22">
        <f t="shared" si="662"/>
        <v>-3680.8842224095533</v>
      </c>
      <c r="F8501" s="22">
        <f t="shared" si="663"/>
        <v>5153.2770144058231</v>
      </c>
      <c r="G8501" s="22">
        <f t="shared" si="664"/>
        <v>-4.2103211502114608E-3</v>
      </c>
      <c r="H8501" s="22">
        <f t="shared" si="665"/>
        <v>3.4303936401040888E-2</v>
      </c>
      <c r="I8501" s="22" t="e">
        <f>Zoom.X</f>
        <v>#N/A</v>
      </c>
      <c r="J8501" s="22" t="e">
        <f>Zoom.Y</f>
        <v>#N/A</v>
      </c>
    </row>
    <row r="8502" spans="1:10" x14ac:dyDescent="0.25">
      <c r="A8502" s="21">
        <v>54.25</v>
      </c>
      <c r="B8502" s="21">
        <v>-59.75</v>
      </c>
      <c r="C8502" s="21">
        <v>278.65334999999999</v>
      </c>
      <c r="D8502" s="22">
        <f t="shared" si="661"/>
        <v>1881.5101045998606</v>
      </c>
      <c r="E8502" s="22">
        <f t="shared" si="662"/>
        <v>-3226.2786602955384</v>
      </c>
      <c r="F8502" s="22">
        <f t="shared" si="663"/>
        <v>5153.2770144058231</v>
      </c>
      <c r="G8502" s="22">
        <f t="shared" si="664"/>
        <v>1.2546427592893561E-2</v>
      </c>
      <c r="H8502" s="22">
        <f t="shared" si="665"/>
        <v>3.4363470474752258E-2</v>
      </c>
      <c r="I8502" s="22">
        <f>Zoom.X</f>
        <v>1.2546427592893561E-2</v>
      </c>
      <c r="J8502" s="22">
        <f>Zoom.Y</f>
        <v>3.4363470474752258E-2</v>
      </c>
    </row>
    <row r="8503" spans="1:10" x14ac:dyDescent="0.25">
      <c r="A8503" s="21">
        <v>54.75</v>
      </c>
      <c r="B8503" s="21">
        <v>-100.25</v>
      </c>
      <c r="C8503" s="21">
        <v>278.65334999999999</v>
      </c>
      <c r="D8503" s="22">
        <f t="shared" si="661"/>
        <v>-656.52568281755453</v>
      </c>
      <c r="E8503" s="22">
        <f t="shared" si="662"/>
        <v>-3630.6345881900238</v>
      </c>
      <c r="F8503" s="22">
        <f t="shared" si="663"/>
        <v>5185.5985902539251</v>
      </c>
      <c r="G8503" s="22">
        <f t="shared" si="664"/>
        <v>-4.3703274077406635E-3</v>
      </c>
      <c r="H8503" s="22">
        <f t="shared" si="665"/>
        <v>3.4519233957867837E-2</v>
      </c>
      <c r="I8503" s="22" t="e">
        <f>Zoom.X</f>
        <v>#N/A</v>
      </c>
      <c r="J8503" s="22" t="e">
        <f>Zoom.Y</f>
        <v>#N/A</v>
      </c>
    </row>
    <row r="8504" spans="1:10" x14ac:dyDescent="0.25">
      <c r="A8504" s="21">
        <v>55.25</v>
      </c>
      <c r="B8504" s="21">
        <v>-99.25</v>
      </c>
      <c r="C8504" s="21">
        <v>278.65334999999999</v>
      </c>
      <c r="D8504" s="22">
        <f t="shared" si="661"/>
        <v>-585.73295383605046</v>
      </c>
      <c r="E8504" s="22">
        <f t="shared" si="662"/>
        <v>-3596.5352116851718</v>
      </c>
      <c r="F8504" s="22">
        <f t="shared" si="663"/>
        <v>5217.5261571491683</v>
      </c>
      <c r="G8504" s="22">
        <f t="shared" si="664"/>
        <v>-3.9086853228946098E-3</v>
      </c>
      <c r="H8504" s="22">
        <f t="shared" si="665"/>
        <v>3.4817347698651052E-2</v>
      </c>
      <c r="I8504" s="22" t="e">
        <f>Zoom.X</f>
        <v>#N/A</v>
      </c>
      <c r="J8504" s="22" t="e">
        <f>Zoom.Y</f>
        <v>#N/A</v>
      </c>
    </row>
    <row r="8505" spans="1:10" x14ac:dyDescent="0.25">
      <c r="A8505" s="21">
        <v>55.25</v>
      </c>
      <c r="B8505" s="21">
        <v>-76.25</v>
      </c>
      <c r="C8505" s="21">
        <v>278.65334999999999</v>
      </c>
      <c r="D8505" s="22">
        <f t="shared" si="661"/>
        <v>866.10823508003716</v>
      </c>
      <c r="E8505" s="22">
        <f t="shared" si="662"/>
        <v>-3539.4922160145156</v>
      </c>
      <c r="F8505" s="22">
        <f t="shared" si="663"/>
        <v>5217.5261571491683</v>
      </c>
      <c r="G8505" s="22">
        <f t="shared" si="664"/>
        <v>5.7829766303478334E-3</v>
      </c>
      <c r="H8505" s="22">
        <f t="shared" si="665"/>
        <v>3.4837253143348623E-2</v>
      </c>
      <c r="I8505" s="22">
        <f>Zoom.X</f>
        <v>5.7829766303478334E-3</v>
      </c>
      <c r="J8505" s="22">
        <f>Zoom.Y</f>
        <v>3.4837253143348623E-2</v>
      </c>
    </row>
    <row r="8506" spans="1:10" x14ac:dyDescent="0.25">
      <c r="A8506" s="21">
        <v>55.75</v>
      </c>
      <c r="B8506" s="21">
        <v>-160.25</v>
      </c>
      <c r="C8506" s="21">
        <v>278.65334999999999</v>
      </c>
      <c r="D8506" s="22">
        <f t="shared" si="661"/>
        <v>-3386.390308874064</v>
      </c>
      <c r="E8506" s="22">
        <f t="shared" si="662"/>
        <v>-1215.8383559543761</v>
      </c>
      <c r="F8506" s="22">
        <f t="shared" si="663"/>
        <v>5249.0572014549189</v>
      </c>
      <c r="G8506" s="22">
        <f t="shared" si="664"/>
        <v>-2.2574427492766832E-2</v>
      </c>
      <c r="H8506" s="22">
        <f t="shared" si="665"/>
        <v>3.4991377364007314E-2</v>
      </c>
      <c r="I8506" s="22" t="e">
        <f>Zoom.X</f>
        <v>#N/A</v>
      </c>
      <c r="J8506" s="22" t="e">
        <f>Zoom.Y</f>
        <v>#N/A</v>
      </c>
    </row>
    <row r="8507" spans="1:10" x14ac:dyDescent="0.25">
      <c r="A8507" s="21">
        <v>55.75</v>
      </c>
      <c r="B8507" s="21">
        <v>-101.75</v>
      </c>
      <c r="C8507" s="21">
        <v>278.65334999999999</v>
      </c>
      <c r="D8507" s="22">
        <f t="shared" si="661"/>
        <v>-732.71146030574903</v>
      </c>
      <c r="E8507" s="22">
        <f t="shared" si="662"/>
        <v>-3522.6461854382474</v>
      </c>
      <c r="F8507" s="22">
        <f t="shared" si="663"/>
        <v>5249.0572014549189</v>
      </c>
      <c r="G8507" s="22">
        <f t="shared" si="664"/>
        <v>-4.8779809399470209E-3</v>
      </c>
      <c r="H8507" s="22">
        <f t="shared" si="665"/>
        <v>3.494527159532114E-2</v>
      </c>
      <c r="I8507" s="22" t="e">
        <f>Zoom.X</f>
        <v>#N/A</v>
      </c>
      <c r="J8507" s="22" t="e">
        <f>Zoom.Y</f>
        <v>#N/A</v>
      </c>
    </row>
    <row r="8508" spans="1:10" x14ac:dyDescent="0.25">
      <c r="A8508" s="21">
        <v>55.75</v>
      </c>
      <c r="B8508" s="21">
        <v>-101.25</v>
      </c>
      <c r="C8508" s="21">
        <v>278.65334999999999</v>
      </c>
      <c r="D8508" s="22">
        <f t="shared" si="661"/>
        <v>-701.94306391305497</v>
      </c>
      <c r="E8508" s="22">
        <f t="shared" si="662"/>
        <v>-3528.9060864339208</v>
      </c>
      <c r="F8508" s="22">
        <f t="shared" si="663"/>
        <v>5249.0572014549189</v>
      </c>
      <c r="G8508" s="22">
        <f t="shared" si="664"/>
        <v>-4.6732590658042751E-3</v>
      </c>
      <c r="H8508" s="22">
        <f t="shared" si="665"/>
        <v>3.4946145086010613E-2</v>
      </c>
      <c r="I8508" s="22" t="e">
        <f>Zoom.X</f>
        <v>#N/A</v>
      </c>
      <c r="J8508" s="22" t="e">
        <f>Zoom.Y</f>
        <v>#N/A</v>
      </c>
    </row>
    <row r="8509" spans="1:10" x14ac:dyDescent="0.25">
      <c r="A8509" s="21">
        <v>55.75</v>
      </c>
      <c r="B8509" s="21">
        <v>-100.75</v>
      </c>
      <c r="C8509" s="21">
        <v>278.65334999999999</v>
      </c>
      <c r="D8509" s="22">
        <f t="shared" si="661"/>
        <v>-671.12121183836177</v>
      </c>
      <c r="E8509" s="22">
        <f t="shared" si="662"/>
        <v>-3534.8972475683968</v>
      </c>
      <c r="F8509" s="22">
        <f t="shared" si="663"/>
        <v>5249.0572014549189</v>
      </c>
      <c r="G8509" s="22">
        <f t="shared" si="664"/>
        <v>-4.4697198521787152E-3</v>
      </c>
      <c r="H8509" s="22">
        <f t="shared" si="665"/>
        <v>3.4959132217408526E-2</v>
      </c>
      <c r="I8509" s="22" t="e">
        <f>Zoom.X</f>
        <v>#N/A</v>
      </c>
      <c r="J8509" s="22" t="e">
        <f>Zoom.Y</f>
        <v>#N/A</v>
      </c>
    </row>
    <row r="8510" spans="1:10" x14ac:dyDescent="0.25">
      <c r="A8510" s="21">
        <v>56.25</v>
      </c>
      <c r="B8510" s="21">
        <v>-99.75</v>
      </c>
      <c r="C8510" s="21">
        <v>278.65334999999999</v>
      </c>
      <c r="D8510" s="22">
        <f t="shared" si="661"/>
        <v>-601.51018161615946</v>
      </c>
      <c r="E8510" s="22">
        <f t="shared" si="662"/>
        <v>-3500.5830581318542</v>
      </c>
      <c r="F8510" s="22">
        <f t="shared" si="663"/>
        <v>5280.1892391596948</v>
      </c>
      <c r="G8510" s="22">
        <f t="shared" si="664"/>
        <v>-4.0153988075322285E-3</v>
      </c>
      <c r="H8510" s="22">
        <f t="shared" si="665"/>
        <v>3.5248057676263912E-2</v>
      </c>
      <c r="I8510" s="22" t="e">
        <f>Zoom.X</f>
        <v>#N/A</v>
      </c>
      <c r="J8510" s="22" t="e">
        <f>Zoom.Y</f>
        <v>#N/A</v>
      </c>
    </row>
    <row r="8511" spans="1:10" x14ac:dyDescent="0.25">
      <c r="A8511" s="21">
        <v>56.75</v>
      </c>
      <c r="B8511" s="21">
        <v>-99.75</v>
      </c>
      <c r="C8511" s="21">
        <v>278.65334999999999</v>
      </c>
      <c r="D8511" s="22">
        <f t="shared" si="661"/>
        <v>-593.64748006589582</v>
      </c>
      <c r="E8511" s="22">
        <f t="shared" si="662"/>
        <v>-3454.8248304588865</v>
      </c>
      <c r="F8511" s="22">
        <f t="shared" si="663"/>
        <v>5310.9198161231625</v>
      </c>
      <c r="G8511" s="22">
        <f t="shared" si="664"/>
        <v>-3.9520799676187506E-3</v>
      </c>
      <c r="H8511" s="22">
        <f t="shared" si="665"/>
        <v>3.535630238437127E-2</v>
      </c>
      <c r="I8511" s="22" t="e">
        <f>Zoom.X</f>
        <v>#N/A</v>
      </c>
      <c r="J8511" s="22" t="e">
        <f>Zoom.Y</f>
        <v>#N/A</v>
      </c>
    </row>
    <row r="8512" spans="1:10" x14ac:dyDescent="0.25">
      <c r="A8512" s="21">
        <v>56.75</v>
      </c>
      <c r="B8512" s="21">
        <v>-98.75</v>
      </c>
      <c r="C8512" s="21">
        <v>278.65334999999999</v>
      </c>
      <c r="D8512" s="22">
        <f t="shared" si="661"/>
        <v>-533.26205756849799</v>
      </c>
      <c r="E8512" s="22">
        <f t="shared" si="662"/>
        <v>-3464.6592210059671</v>
      </c>
      <c r="F8512" s="22">
        <f t="shared" si="663"/>
        <v>5310.9198161231625</v>
      </c>
      <c r="G8512" s="22">
        <f t="shared" si="664"/>
        <v>-3.5582202152152596E-3</v>
      </c>
      <c r="H8512" s="22">
        <f t="shared" si="665"/>
        <v>3.5437402648301822E-2</v>
      </c>
      <c r="I8512" s="22" t="e">
        <f>Zoom.X</f>
        <v>#N/A</v>
      </c>
      <c r="J8512" s="22" t="e">
        <f>Zoom.Y</f>
        <v>#N/A</v>
      </c>
    </row>
    <row r="8513" spans="1:10" x14ac:dyDescent="0.25">
      <c r="A8513" s="21">
        <v>56.75</v>
      </c>
      <c r="B8513" s="21">
        <v>-97.75</v>
      </c>
      <c r="C8513" s="21">
        <v>278.65334999999999</v>
      </c>
      <c r="D8513" s="22">
        <f t="shared" si="661"/>
        <v>-472.7141982825392</v>
      </c>
      <c r="E8513" s="22">
        <f t="shared" si="662"/>
        <v>-3473.4382427914211</v>
      </c>
      <c r="F8513" s="22">
        <f t="shared" si="663"/>
        <v>5310.9198161231625</v>
      </c>
      <c r="G8513" s="22">
        <f t="shared" si="664"/>
        <v>-3.1463352284695077E-3</v>
      </c>
      <c r="H8513" s="22">
        <f t="shared" si="665"/>
        <v>3.5348915208714915E-2</v>
      </c>
      <c r="I8513" s="22" t="e">
        <f>Zoom.X</f>
        <v>#N/A</v>
      </c>
      <c r="J8513" s="22" t="e">
        <f>Zoom.Y</f>
        <v>#N/A</v>
      </c>
    </row>
    <row r="8514" spans="1:10" x14ac:dyDescent="0.25">
      <c r="A8514" s="21">
        <v>56.75</v>
      </c>
      <c r="B8514" s="21">
        <v>-73.75</v>
      </c>
      <c r="C8514" s="21">
        <v>278.65334999999999</v>
      </c>
      <c r="D8514" s="22">
        <f t="shared" si="661"/>
        <v>980.9287021999113</v>
      </c>
      <c r="E8514" s="22">
        <f t="shared" si="662"/>
        <v>-3365.4139152479088</v>
      </c>
      <c r="F8514" s="22">
        <f t="shared" si="663"/>
        <v>5310.9198161231625</v>
      </c>
      <c r="G8514" s="22">
        <f t="shared" si="664"/>
        <v>6.531534034151896E-3</v>
      </c>
      <c r="H8514" s="22">
        <f t="shared" si="665"/>
        <v>3.5362869343984901E-2</v>
      </c>
      <c r="I8514" s="22">
        <f>Zoom.X</f>
        <v>6.531534034151896E-3</v>
      </c>
      <c r="J8514" s="22">
        <f>Zoom.Y</f>
        <v>3.5362869343984901E-2</v>
      </c>
    </row>
    <row r="8515" spans="1:10" x14ac:dyDescent="0.25">
      <c r="A8515" s="21">
        <v>57.25</v>
      </c>
      <c r="B8515" s="21">
        <v>-99.25</v>
      </c>
      <c r="C8515" s="21">
        <v>278.65334999999999</v>
      </c>
      <c r="D8515" s="22">
        <f t="shared" ref="D8515:D8578" si="666">Calc_LLAtoX/1000</f>
        <v>-555.96970449966796</v>
      </c>
      <c r="E8515" s="22">
        <f t="shared" ref="E8515:E8578" si="667">Calc_LLAtoY/1000</f>
        <v>-3413.7820072574291</v>
      </c>
      <c r="F8515" s="22">
        <f t="shared" ref="F8515:F8578" si="668">Calc_LLAtoZ/1000</f>
        <v>5341.2465083202333</v>
      </c>
      <c r="G8515" s="22">
        <f t="shared" ref="G8515:G8578" si="669">Calc_PerspectiveX</f>
        <v>-3.7124651295639571E-3</v>
      </c>
      <c r="H8515" s="22">
        <f t="shared" si="665"/>
        <v>3.5665956706020435E-2</v>
      </c>
      <c r="I8515" s="22" t="e">
        <f>Zoom.X</f>
        <v>#N/A</v>
      </c>
      <c r="J8515" s="22" t="e">
        <f>Zoom.Y</f>
        <v>#N/A</v>
      </c>
    </row>
    <row r="8516" spans="1:10" x14ac:dyDescent="0.25">
      <c r="A8516" s="21">
        <v>57.25</v>
      </c>
      <c r="B8516" s="21">
        <v>-74.25</v>
      </c>
      <c r="C8516" s="21">
        <v>278.65334999999999</v>
      </c>
      <c r="D8516" s="22">
        <f t="shared" si="666"/>
        <v>938.84694532429626</v>
      </c>
      <c r="E8516" s="22">
        <f t="shared" si="667"/>
        <v>-3328.9001665191536</v>
      </c>
      <c r="F8516" s="22">
        <f t="shared" si="668"/>
        <v>5341.2465083202333</v>
      </c>
      <c r="G8516" s="22">
        <f t="shared" si="669"/>
        <v>6.248701022889225E-3</v>
      </c>
      <c r="H8516" s="22">
        <f t="shared" si="665"/>
        <v>3.55498334273383E-2</v>
      </c>
      <c r="I8516" s="22">
        <f>Zoom.X</f>
        <v>6.248701022889225E-3</v>
      </c>
      <c r="J8516" s="22">
        <f>Zoom.Y</f>
        <v>3.55498334273383E-2</v>
      </c>
    </row>
    <row r="8517" spans="1:10" x14ac:dyDescent="0.25">
      <c r="A8517" s="21">
        <v>57.75</v>
      </c>
      <c r="B8517" s="21">
        <v>-111.25</v>
      </c>
      <c r="C8517" s="21">
        <v>278.65334999999999</v>
      </c>
      <c r="D8517" s="22">
        <f t="shared" si="666"/>
        <v>-1236.5634844360698</v>
      </c>
      <c r="E8517" s="22">
        <f t="shared" si="667"/>
        <v>-3179.8177250370591</v>
      </c>
      <c r="F8517" s="22">
        <f t="shared" si="668"/>
        <v>5371.1669220832146</v>
      </c>
      <c r="G8517" s="22">
        <f t="shared" si="669"/>
        <v>-8.251228208250902E-3</v>
      </c>
      <c r="H8517" s="22">
        <f t="shared" si="665"/>
        <v>3.5840233499154807E-2</v>
      </c>
      <c r="I8517" s="22" t="e">
        <f>Zoom.X</f>
        <v>#N/A</v>
      </c>
      <c r="J8517" s="22" t="e">
        <f>Zoom.Y</f>
        <v>#N/A</v>
      </c>
    </row>
    <row r="8518" spans="1:10" x14ac:dyDescent="0.25">
      <c r="A8518" s="21">
        <v>57.75</v>
      </c>
      <c r="B8518" s="21">
        <v>-97.25</v>
      </c>
      <c r="C8518" s="21">
        <v>278.65334999999999</v>
      </c>
      <c r="D8518" s="22">
        <f t="shared" si="666"/>
        <v>-430.56473251488535</v>
      </c>
      <c r="E8518" s="22">
        <f t="shared" si="667"/>
        <v>-3384.5153311242243</v>
      </c>
      <c r="F8518" s="22">
        <f t="shared" si="668"/>
        <v>5371.1669220832146</v>
      </c>
      <c r="G8518" s="22">
        <f t="shared" si="669"/>
        <v>-2.8660780388171411E-3</v>
      </c>
      <c r="H8518" s="22">
        <f t="shared" si="665"/>
        <v>3.5753470722713176E-2</v>
      </c>
      <c r="I8518" s="22" t="e">
        <f>Zoom.X</f>
        <v>#N/A</v>
      </c>
      <c r="J8518" s="22" t="e">
        <f>Zoom.Y</f>
        <v>#N/A</v>
      </c>
    </row>
    <row r="8519" spans="1:10" x14ac:dyDescent="0.25">
      <c r="A8519" s="21">
        <v>57.75</v>
      </c>
      <c r="B8519" s="21">
        <v>-96.75</v>
      </c>
      <c r="C8519" s="21">
        <v>278.65334999999999</v>
      </c>
      <c r="D8519" s="22">
        <f t="shared" si="666"/>
        <v>-401.01324474734855</v>
      </c>
      <c r="E8519" s="22">
        <f t="shared" si="667"/>
        <v>-3388.143797573789</v>
      </c>
      <c r="F8519" s="22">
        <f t="shared" si="668"/>
        <v>5371.1669220832146</v>
      </c>
      <c r="G8519" s="22">
        <f t="shared" si="669"/>
        <v>-2.678224770614118E-3</v>
      </c>
      <c r="H8519" s="22">
        <f t="shared" si="665"/>
        <v>3.5872112670217719E-2</v>
      </c>
      <c r="I8519" s="22" t="e">
        <f>Zoom.X</f>
        <v>#N/A</v>
      </c>
      <c r="J8519" s="22" t="e">
        <f>Zoom.Y</f>
        <v>#N/A</v>
      </c>
    </row>
    <row r="8520" spans="1:10" x14ac:dyDescent="0.25">
      <c r="A8520" s="21">
        <v>58.25</v>
      </c>
      <c r="B8520" s="21">
        <v>-110.75</v>
      </c>
      <c r="C8520" s="21">
        <v>278.65334999999999</v>
      </c>
      <c r="D8520" s="22">
        <f t="shared" si="666"/>
        <v>-1192.0348974520216</v>
      </c>
      <c r="E8520" s="22">
        <f t="shared" si="667"/>
        <v>-3146.3223289013204</v>
      </c>
      <c r="F8520" s="22">
        <f t="shared" si="668"/>
        <v>5400.6786943419493</v>
      </c>
      <c r="G8520" s="22">
        <f t="shared" si="669"/>
        <v>-7.9326737271020117E-3</v>
      </c>
      <c r="H8520" s="22">
        <f t="shared" si="665"/>
        <v>3.5940073632660031E-2</v>
      </c>
      <c r="I8520" s="22" t="e">
        <f>Zoom.X</f>
        <v>#N/A</v>
      </c>
      <c r="J8520" s="22" t="e">
        <f>Zoom.Y</f>
        <v>#N/A</v>
      </c>
    </row>
    <row r="8521" spans="1:10" x14ac:dyDescent="0.25">
      <c r="A8521" s="21">
        <v>58.25</v>
      </c>
      <c r="B8521" s="21">
        <v>-97.25</v>
      </c>
      <c r="C8521" s="21">
        <v>278.65334999999999</v>
      </c>
      <c r="D8521" s="22">
        <f t="shared" si="666"/>
        <v>-424.60451746834639</v>
      </c>
      <c r="E8521" s="22">
        <f t="shared" si="667"/>
        <v>-3337.6642128638337</v>
      </c>
      <c r="F8521" s="22">
        <f t="shared" si="668"/>
        <v>5400.6786943419493</v>
      </c>
      <c r="G8521" s="22">
        <f t="shared" si="669"/>
        <v>-2.8356244874706035E-3</v>
      </c>
      <c r="H8521" s="22">
        <f t="shared" si="665"/>
        <v>3.6067201653780051E-2</v>
      </c>
      <c r="I8521" s="22" t="e">
        <f>Zoom.X</f>
        <v>#N/A</v>
      </c>
      <c r="J8521" s="22" t="e">
        <f>Zoom.Y</f>
        <v>#N/A</v>
      </c>
    </row>
    <row r="8522" spans="1:10" x14ac:dyDescent="0.25">
      <c r="A8522" s="21">
        <v>58.25</v>
      </c>
      <c r="B8522" s="21">
        <v>-70.75</v>
      </c>
      <c r="C8522" s="21">
        <v>278.65334999999999</v>
      </c>
      <c r="D8522" s="22">
        <f t="shared" si="666"/>
        <v>1109.2652999008435</v>
      </c>
      <c r="E8522" s="22">
        <f t="shared" si="667"/>
        <v>-3176.4479987121417</v>
      </c>
      <c r="F8522" s="22">
        <f t="shared" si="668"/>
        <v>5400.6786943419493</v>
      </c>
      <c r="G8522" s="22">
        <f t="shared" si="669"/>
        <v>7.3912467523887908E-3</v>
      </c>
      <c r="H8522" s="22">
        <f t="shared" si="665"/>
        <v>3.5985754592538381E-2</v>
      </c>
      <c r="I8522" s="22">
        <f>Zoom.X</f>
        <v>7.3912467523887908E-3</v>
      </c>
      <c r="J8522" s="22">
        <f>Zoom.Y</f>
        <v>3.5985754592538381E-2</v>
      </c>
    </row>
    <row r="8523" spans="1:10" x14ac:dyDescent="0.25">
      <c r="A8523" s="21">
        <v>58.75</v>
      </c>
      <c r="B8523" s="21">
        <v>-155.25</v>
      </c>
      <c r="C8523" s="21">
        <v>278.65334999999999</v>
      </c>
      <c r="D8523" s="22">
        <f t="shared" si="666"/>
        <v>-3012.3798162843536</v>
      </c>
      <c r="E8523" s="22">
        <f t="shared" si="667"/>
        <v>-1388.7261167604911</v>
      </c>
      <c r="F8523" s="22">
        <f t="shared" si="668"/>
        <v>5429.7794928618832</v>
      </c>
      <c r="G8523" s="22">
        <f t="shared" si="669"/>
        <v>-2.0087817353662645E-2</v>
      </c>
      <c r="H8523" s="22">
        <f t="shared" si="665"/>
        <v>3.6208056545076993E-2</v>
      </c>
      <c r="I8523" s="22" t="e">
        <f>Zoom.X</f>
        <v>#N/A</v>
      </c>
      <c r="J8523" s="22" t="e">
        <f>Zoom.Y</f>
        <v>#N/A</v>
      </c>
    </row>
    <row r="8524" spans="1:10" x14ac:dyDescent="0.25">
      <c r="A8524" s="21">
        <v>58.75</v>
      </c>
      <c r="B8524" s="21">
        <v>-109.75</v>
      </c>
      <c r="C8524" s="21">
        <v>278.65334999999999</v>
      </c>
      <c r="D8524" s="22">
        <f t="shared" si="666"/>
        <v>-1120.8953942920232</v>
      </c>
      <c r="E8524" s="22">
        <f t="shared" si="667"/>
        <v>-3121.9522578003916</v>
      </c>
      <c r="F8524" s="22">
        <f t="shared" si="668"/>
        <v>5429.7794928618832</v>
      </c>
      <c r="G8524" s="22">
        <f t="shared" si="669"/>
        <v>-7.4630825445764302E-3</v>
      </c>
      <c r="H8524" s="22">
        <f t="shared" si="665"/>
        <v>3.6152251816211234E-2</v>
      </c>
      <c r="I8524" s="22" t="e">
        <f>Zoom.X</f>
        <v>#N/A</v>
      </c>
      <c r="J8524" s="22" t="e">
        <f>Zoom.Y</f>
        <v>#N/A</v>
      </c>
    </row>
    <row r="8525" spans="1:10" x14ac:dyDescent="0.25">
      <c r="A8525" s="21">
        <v>58.75</v>
      </c>
      <c r="B8525" s="21">
        <v>-98.75</v>
      </c>
      <c r="C8525" s="21">
        <v>278.65334999999999</v>
      </c>
      <c r="D8525" s="22">
        <f t="shared" si="666"/>
        <v>-504.60481491390902</v>
      </c>
      <c r="E8525" s="22">
        <f t="shared" si="667"/>
        <v>-3278.4701257897304</v>
      </c>
      <c r="F8525" s="22">
        <f t="shared" si="668"/>
        <v>5429.7794928618832</v>
      </c>
      <c r="G8525" s="22">
        <f t="shared" si="669"/>
        <v>-3.3581206407819744E-3</v>
      </c>
      <c r="H8525" s="22">
        <f t="shared" si="665"/>
        <v>3.613491994321355E-2</v>
      </c>
      <c r="I8525" s="22" t="e">
        <f>Zoom.X</f>
        <v>#N/A</v>
      </c>
      <c r="J8525" s="22" t="e">
        <f>Zoom.Y</f>
        <v>#N/A</v>
      </c>
    </row>
    <row r="8526" spans="1:10" x14ac:dyDescent="0.25">
      <c r="A8526" s="21">
        <v>59.25</v>
      </c>
      <c r="B8526" s="21">
        <v>-113.25</v>
      </c>
      <c r="C8526" s="21">
        <v>278.65334999999999</v>
      </c>
      <c r="D8526" s="22">
        <f t="shared" si="666"/>
        <v>-1290.5486486934662</v>
      </c>
      <c r="E8526" s="22">
        <f t="shared" si="667"/>
        <v>-3003.8333352421337</v>
      </c>
      <c r="F8526" s="22">
        <f t="shared" si="668"/>
        <v>5458.4670164800109</v>
      </c>
      <c r="G8526" s="22">
        <f t="shared" si="669"/>
        <v>-8.6108211579893727E-3</v>
      </c>
      <c r="H8526" s="22">
        <f t="shared" si="665"/>
        <v>3.6420078641186668E-2</v>
      </c>
      <c r="I8526" s="22" t="e">
        <f>Zoom.X</f>
        <v>#N/A</v>
      </c>
      <c r="J8526" s="22" t="e">
        <f>Zoom.Y</f>
        <v>#N/A</v>
      </c>
    </row>
    <row r="8527" spans="1:10" x14ac:dyDescent="0.25">
      <c r="A8527" s="21">
        <v>59.25</v>
      </c>
      <c r="B8527" s="21">
        <v>-110.25</v>
      </c>
      <c r="C8527" s="21">
        <v>278.65334999999999</v>
      </c>
      <c r="D8527" s="22">
        <f t="shared" si="666"/>
        <v>-1131.5715066285716</v>
      </c>
      <c r="E8527" s="22">
        <f t="shared" si="667"/>
        <v>-3067.2587836605435</v>
      </c>
      <c r="F8527" s="22">
        <f t="shared" si="668"/>
        <v>5458.4670164800109</v>
      </c>
      <c r="G8527" s="22">
        <f t="shared" si="669"/>
        <v>-7.5558825725023527E-3</v>
      </c>
      <c r="H8527" s="22">
        <f t="shared" si="665"/>
        <v>3.6448015490671136E-2</v>
      </c>
      <c r="I8527" s="22" t="e">
        <f>Zoom.X</f>
        <v>#N/A</v>
      </c>
      <c r="J8527" s="22" t="e">
        <f>Zoom.Y</f>
        <v>#N/A</v>
      </c>
    </row>
    <row r="8528" spans="1:10" x14ac:dyDescent="0.25">
      <c r="A8528" s="21">
        <v>59.75</v>
      </c>
      <c r="B8528" s="21">
        <v>-113.25</v>
      </c>
      <c r="C8528" s="21">
        <v>278.65334999999999</v>
      </c>
      <c r="D8528" s="22">
        <f t="shared" si="666"/>
        <v>-1271.6024033631825</v>
      </c>
      <c r="E8528" s="22">
        <f t="shared" si="667"/>
        <v>-2959.7347548760249</v>
      </c>
      <c r="F8528" s="22">
        <f t="shared" si="668"/>
        <v>5486.7389953386355</v>
      </c>
      <c r="G8528" s="22">
        <f t="shared" si="669"/>
        <v>-8.4827908891669523E-3</v>
      </c>
      <c r="H8528" s="22">
        <f t="shared" si="665"/>
        <v>3.6601739221156955E-2</v>
      </c>
      <c r="I8528" s="22" t="e">
        <f>Zoom.X</f>
        <v>#N/A</v>
      </c>
      <c r="J8528" s="22" t="e">
        <f>Zoom.Y</f>
        <v>#N/A</v>
      </c>
    </row>
    <row r="8529" spans="1:10" x14ac:dyDescent="0.25">
      <c r="A8529" s="21">
        <v>60.25</v>
      </c>
      <c r="B8529" s="21">
        <v>-160.25</v>
      </c>
      <c r="C8529" s="21">
        <v>278.65334999999999</v>
      </c>
      <c r="D8529" s="22">
        <f t="shared" si="666"/>
        <v>-2986.4367906466086</v>
      </c>
      <c r="E8529" s="22">
        <f t="shared" si="667"/>
        <v>-1072.2403699852039</v>
      </c>
      <c r="F8529" s="22">
        <f t="shared" si="668"/>
        <v>5514.5931911168891</v>
      </c>
      <c r="G8529" s="22">
        <f t="shared" si="669"/>
        <v>-1.9879832587092808E-2</v>
      </c>
      <c r="H8529" s="22">
        <f t="shared" si="665"/>
        <v>3.6709027215536441E-2</v>
      </c>
      <c r="I8529" s="22" t="e">
        <f>Zoom.X</f>
        <v>#N/A</v>
      </c>
      <c r="J8529" s="22" t="e">
        <f>Zoom.Y</f>
        <v>#N/A</v>
      </c>
    </row>
    <row r="8530" spans="1:10" x14ac:dyDescent="0.25">
      <c r="A8530" s="21">
        <v>60.25</v>
      </c>
      <c r="B8530" s="21">
        <v>-158.25</v>
      </c>
      <c r="C8530" s="21">
        <v>278.65334999999999</v>
      </c>
      <c r="D8530" s="22">
        <f t="shared" si="666"/>
        <v>-2947.1968847879807</v>
      </c>
      <c r="E8530" s="22">
        <f t="shared" si="667"/>
        <v>-1175.8123310501733</v>
      </c>
      <c r="F8530" s="22">
        <f t="shared" si="668"/>
        <v>5514.5931911168891</v>
      </c>
      <c r="G8530" s="22">
        <f t="shared" si="669"/>
        <v>-1.9675441033820996E-2</v>
      </c>
      <c r="H8530" s="22">
        <f t="shared" si="665"/>
        <v>3.6815339252483197E-2</v>
      </c>
      <c r="I8530" s="22" t="e">
        <f>Zoom.X</f>
        <v>#N/A</v>
      </c>
      <c r="J8530" s="22" t="e">
        <f>Zoom.Y</f>
        <v>#N/A</v>
      </c>
    </row>
    <row r="8531" spans="1:10" x14ac:dyDescent="0.25">
      <c r="A8531" s="21">
        <v>60.25</v>
      </c>
      <c r="B8531" s="21">
        <v>-99.25</v>
      </c>
      <c r="C8531" s="21">
        <v>278.65334999999999</v>
      </c>
      <c r="D8531" s="22">
        <f t="shared" si="666"/>
        <v>-510.05072798357492</v>
      </c>
      <c r="E8531" s="22">
        <f t="shared" si="667"/>
        <v>-3131.8289178109721</v>
      </c>
      <c r="F8531" s="22">
        <f t="shared" si="668"/>
        <v>5514.5931911168891</v>
      </c>
      <c r="G8531" s="22">
        <f t="shared" si="669"/>
        <v>-3.4024404710979376E-3</v>
      </c>
      <c r="H8531" s="22">
        <f t="shared" si="665"/>
        <v>3.6786684197618623E-2</v>
      </c>
      <c r="I8531" s="22" t="e">
        <f>Zoom.X</f>
        <v>#N/A</v>
      </c>
      <c r="J8531" s="22" t="e">
        <f>Zoom.Y</f>
        <v>#N/A</v>
      </c>
    </row>
    <row r="8532" spans="1:10" x14ac:dyDescent="0.25">
      <c r="A8532" s="21">
        <v>60.75</v>
      </c>
      <c r="B8532" s="21">
        <v>-99.25</v>
      </c>
      <c r="C8532" s="21">
        <v>278.65334999999999</v>
      </c>
      <c r="D8532" s="22">
        <f t="shared" si="666"/>
        <v>-502.2563528993914</v>
      </c>
      <c r="E8532" s="22">
        <f t="shared" si="667"/>
        <v>-3083.9696600045659</v>
      </c>
      <c r="F8532" s="22">
        <f t="shared" si="668"/>
        <v>5542.0273972599389</v>
      </c>
      <c r="G8532" s="22">
        <f t="shared" si="669"/>
        <v>-3.3429679515887567E-3</v>
      </c>
      <c r="H8532" s="22">
        <f t="shared" si="665"/>
        <v>3.6887178965316181E-2</v>
      </c>
      <c r="I8532" s="22" t="e">
        <f>Zoom.X</f>
        <v>#N/A</v>
      </c>
      <c r="J8532" s="22" t="e">
        <f>Zoom.Y</f>
        <v>#N/A</v>
      </c>
    </row>
    <row r="8533" spans="1:10" x14ac:dyDescent="0.25">
      <c r="A8533" s="21">
        <v>60.75</v>
      </c>
      <c r="B8533" s="21">
        <v>-70.25</v>
      </c>
      <c r="C8533" s="21">
        <v>278.65334999999999</v>
      </c>
      <c r="D8533" s="22">
        <f t="shared" si="666"/>
        <v>1055.8548554362715</v>
      </c>
      <c r="E8533" s="22">
        <f t="shared" si="667"/>
        <v>-2940.79935257544</v>
      </c>
      <c r="F8533" s="22">
        <f t="shared" si="668"/>
        <v>5542.0273972599389</v>
      </c>
      <c r="G8533" s="22">
        <f t="shared" si="669"/>
        <v>7.0425322914721457E-3</v>
      </c>
      <c r="H8533" s="22">
        <f t="shared" si="665"/>
        <v>3.696521989217879E-2</v>
      </c>
      <c r="I8533" s="22">
        <f>Zoom.X</f>
        <v>7.0425322914721457E-3</v>
      </c>
      <c r="J8533" s="22">
        <f>Zoom.Y</f>
        <v>3.696521989217879E-2</v>
      </c>
    </row>
    <row r="8534" spans="1:10" x14ac:dyDescent="0.25">
      <c r="A8534" s="21">
        <v>61.25</v>
      </c>
      <c r="B8534" s="21">
        <v>-159.75</v>
      </c>
      <c r="C8534" s="21">
        <v>278.65334999999999</v>
      </c>
      <c r="D8534" s="22">
        <f t="shared" si="666"/>
        <v>-2885.7544004277279</v>
      </c>
      <c r="E8534" s="22">
        <f t="shared" si="667"/>
        <v>-1064.6110044731795</v>
      </c>
      <c r="F8534" s="22">
        <f t="shared" si="668"/>
        <v>5569.0394392058515</v>
      </c>
      <c r="G8534" s="22">
        <f t="shared" si="669"/>
        <v>-1.9252042165126292E-2</v>
      </c>
      <c r="H8534" s="22">
        <f t="shared" si="665"/>
        <v>3.715332880960031E-2</v>
      </c>
      <c r="I8534" s="22" t="e">
        <f>Zoom.X</f>
        <v>#N/A</v>
      </c>
      <c r="J8534" s="22" t="e">
        <f>Zoom.Y</f>
        <v>#N/A</v>
      </c>
    </row>
    <row r="8535" spans="1:10" x14ac:dyDescent="0.25">
      <c r="A8535" s="21">
        <v>61.25</v>
      </c>
      <c r="B8535" s="21">
        <v>-122.25</v>
      </c>
      <c r="C8535" s="21">
        <v>278.65334999999999</v>
      </c>
      <c r="D8535" s="22">
        <f t="shared" si="666"/>
        <v>-1641.3287764179659</v>
      </c>
      <c r="E8535" s="22">
        <f t="shared" si="667"/>
        <v>-2601.3486690821919</v>
      </c>
      <c r="F8535" s="22">
        <f t="shared" si="668"/>
        <v>5569.0394392058515</v>
      </c>
      <c r="G8535" s="22">
        <f t="shared" si="669"/>
        <v>-1.0944494175790978E-2</v>
      </c>
      <c r="H8535" s="22">
        <f t="shared" si="665"/>
        <v>3.7134741425880947E-2</v>
      </c>
      <c r="I8535" s="22" t="e">
        <f>Zoom.X</f>
        <v>#N/A</v>
      </c>
      <c r="J8535" s="22" t="e">
        <f>Zoom.Y</f>
        <v>#N/A</v>
      </c>
    </row>
    <row r="8536" spans="1:10" x14ac:dyDescent="0.25">
      <c r="A8536" s="21">
        <v>61.25</v>
      </c>
      <c r="B8536" s="21">
        <v>-121.25</v>
      </c>
      <c r="C8536" s="21">
        <v>278.65334999999999</v>
      </c>
      <c r="D8536" s="22">
        <f t="shared" si="666"/>
        <v>-1595.6789998374534</v>
      </c>
      <c r="E8536" s="22">
        <f t="shared" si="667"/>
        <v>-2629.5976079832312</v>
      </c>
      <c r="F8536" s="22">
        <f t="shared" si="668"/>
        <v>5569.0394392058515</v>
      </c>
      <c r="G8536" s="22">
        <f t="shared" si="669"/>
        <v>-1.0636263354240668E-2</v>
      </c>
      <c r="H8536" s="22">
        <f t="shared" si="665"/>
        <v>3.7121357184985312E-2</v>
      </c>
      <c r="I8536" s="22" t="e">
        <f>Zoom.X</f>
        <v>#N/A</v>
      </c>
      <c r="J8536" s="22" t="e">
        <f>Zoom.Y</f>
        <v>#N/A</v>
      </c>
    </row>
    <row r="8537" spans="1:10" x14ac:dyDescent="0.25">
      <c r="A8537" s="21">
        <v>61.25</v>
      </c>
      <c r="B8537" s="21">
        <v>-98.75</v>
      </c>
      <c r="C8537" s="21">
        <v>278.65334999999999</v>
      </c>
      <c r="D8537" s="22">
        <f t="shared" si="666"/>
        <v>-467.9117300458521</v>
      </c>
      <c r="E8537" s="22">
        <f t="shared" si="667"/>
        <v>-3040.071325367036</v>
      </c>
      <c r="F8537" s="22">
        <f t="shared" si="668"/>
        <v>5569.0394392058515</v>
      </c>
      <c r="G8537" s="22">
        <f t="shared" si="669"/>
        <v>-3.1145974338038012E-3</v>
      </c>
      <c r="H8537" s="22">
        <f t="shared" si="665"/>
        <v>3.7069632651446909E-2</v>
      </c>
      <c r="I8537" s="22" t="e">
        <f>Zoom.X</f>
        <v>#N/A</v>
      </c>
      <c r="J8537" s="22" t="e">
        <f>Zoom.Y</f>
        <v>#N/A</v>
      </c>
    </row>
    <row r="8538" spans="1:10" x14ac:dyDescent="0.25">
      <c r="A8538" s="21">
        <v>61.25</v>
      </c>
      <c r="B8538" s="21">
        <v>-75.25</v>
      </c>
      <c r="C8538" s="21">
        <v>278.65334999999999</v>
      </c>
      <c r="D8538" s="22">
        <f t="shared" si="666"/>
        <v>783.12244449492357</v>
      </c>
      <c r="E8538" s="22">
        <f t="shared" si="667"/>
        <v>-2974.5074024721612</v>
      </c>
      <c r="F8538" s="22">
        <f t="shared" si="668"/>
        <v>5569.0394392058515</v>
      </c>
      <c r="G8538" s="22">
        <f t="shared" si="669"/>
        <v>5.2261746604644445E-3</v>
      </c>
      <c r="H8538" s="22">
        <f t="shared" si="665"/>
        <v>3.716503466973916E-2</v>
      </c>
      <c r="I8538" s="22">
        <f>Zoom.X</f>
        <v>5.2261746604644445E-3</v>
      </c>
      <c r="J8538" s="22">
        <f>Zoom.Y</f>
        <v>3.716503466973916E-2</v>
      </c>
    </row>
    <row r="8539" spans="1:10" x14ac:dyDescent="0.25">
      <c r="A8539" s="21">
        <v>61.75</v>
      </c>
      <c r="B8539" s="21">
        <v>-98.75</v>
      </c>
      <c r="C8539" s="21">
        <v>278.65334999999999</v>
      </c>
      <c r="D8539" s="22">
        <f t="shared" si="666"/>
        <v>-460.46247246987787</v>
      </c>
      <c r="E8539" s="22">
        <f t="shared" si="667"/>
        <v>-2991.6727217462776</v>
      </c>
      <c r="F8539" s="22">
        <f t="shared" si="668"/>
        <v>5595.6271746100238</v>
      </c>
      <c r="G8539" s="22">
        <f t="shared" si="669"/>
        <v>-3.0741769573643884E-3</v>
      </c>
      <c r="H8539" s="22">
        <f t="shared" si="665"/>
        <v>3.7357980618742959E-2</v>
      </c>
      <c r="I8539" s="22" t="e">
        <f>Zoom.X</f>
        <v>#N/A</v>
      </c>
      <c r="J8539" s="22" t="e">
        <f>Zoom.Y</f>
        <v>#N/A</v>
      </c>
    </row>
    <row r="8540" spans="1:10" x14ac:dyDescent="0.25">
      <c r="A8540" s="21">
        <v>62.75</v>
      </c>
      <c r="B8540" s="21">
        <v>-153.75</v>
      </c>
      <c r="C8540" s="21">
        <v>278.65334999999999</v>
      </c>
      <c r="D8540" s="22">
        <f t="shared" si="666"/>
        <v>-2626.2825702891482</v>
      </c>
      <c r="E8540" s="22">
        <f t="shared" si="667"/>
        <v>-1295.1392370038302</v>
      </c>
      <c r="F8540" s="22">
        <f t="shared" si="668"/>
        <v>5647.5213188306461</v>
      </c>
      <c r="G8540" s="22">
        <f t="shared" si="669"/>
        <v>-1.7532413951290026E-2</v>
      </c>
      <c r="H8540" s="22">
        <f t="shared" si="665"/>
        <v>3.7701457825070582E-2</v>
      </c>
      <c r="I8540" s="22" t="e">
        <f>Zoom.X</f>
        <v>#N/A</v>
      </c>
      <c r="J8540" s="22" t="e">
        <f>Zoom.Y</f>
        <v>#N/A</v>
      </c>
    </row>
    <row r="8541" spans="1:10" x14ac:dyDescent="0.25">
      <c r="A8541" s="21">
        <v>62.75</v>
      </c>
      <c r="B8541" s="21">
        <v>-117.75</v>
      </c>
      <c r="C8541" s="21">
        <v>278.65334999999999</v>
      </c>
      <c r="D8541" s="22">
        <f t="shared" si="666"/>
        <v>-1363.4434882184607</v>
      </c>
      <c r="E8541" s="22">
        <f t="shared" si="667"/>
        <v>-2591.4798159866327</v>
      </c>
      <c r="F8541" s="22">
        <f t="shared" si="668"/>
        <v>5647.5213188306461</v>
      </c>
      <c r="G8541" s="22">
        <f t="shared" si="669"/>
        <v>-9.0952988845094031E-3</v>
      </c>
      <c r="H8541" s="22">
        <f t="shared" si="665"/>
        <v>3.7673651159917568E-2</v>
      </c>
      <c r="I8541" s="22" t="e">
        <f>Zoom.X</f>
        <v>#N/A</v>
      </c>
      <c r="J8541" s="22" t="e">
        <f>Zoom.Y</f>
        <v>#N/A</v>
      </c>
    </row>
    <row r="8542" spans="1:10" x14ac:dyDescent="0.25">
      <c r="A8542" s="21">
        <v>62.75</v>
      </c>
      <c r="B8542" s="21">
        <v>-113.75</v>
      </c>
      <c r="C8542" s="21">
        <v>278.65334999999999</v>
      </c>
      <c r="D8542" s="22">
        <f t="shared" si="666"/>
        <v>-1179.3497146652878</v>
      </c>
      <c r="E8542" s="22">
        <f t="shared" si="667"/>
        <v>-2680.2761112897197</v>
      </c>
      <c r="F8542" s="22">
        <f t="shared" si="668"/>
        <v>5647.5213188306461</v>
      </c>
      <c r="G8542" s="22">
        <f t="shared" si="669"/>
        <v>-7.8553256508496032E-3</v>
      </c>
      <c r="H8542" s="22">
        <f t="shared" si="665"/>
        <v>3.7616593727774046E-2</v>
      </c>
      <c r="I8542" s="22" t="e">
        <f>Zoom.X</f>
        <v>#N/A</v>
      </c>
      <c r="J8542" s="22" t="e">
        <f>Zoom.Y</f>
        <v>#N/A</v>
      </c>
    </row>
    <row r="8543" spans="1:10" x14ac:dyDescent="0.25">
      <c r="A8543" s="21">
        <v>62.75</v>
      </c>
      <c r="B8543" s="21">
        <v>-113.25</v>
      </c>
      <c r="C8543" s="21">
        <v>278.65334999999999</v>
      </c>
      <c r="D8543" s="22">
        <f t="shared" si="666"/>
        <v>-1155.9152840112699</v>
      </c>
      <c r="E8543" s="22">
        <f t="shared" si="667"/>
        <v>-2690.4656917382508</v>
      </c>
      <c r="F8543" s="22">
        <f t="shared" si="668"/>
        <v>5647.5213188306461</v>
      </c>
      <c r="G8543" s="22">
        <f t="shared" si="669"/>
        <v>-7.7200005867890022E-3</v>
      </c>
      <c r="H8543" s="22">
        <f t="shared" si="665"/>
        <v>3.7718047765558337E-2</v>
      </c>
      <c r="I8543" s="22" t="e">
        <f>Zoom.X</f>
        <v>#N/A</v>
      </c>
      <c r="J8543" s="22" t="e">
        <f>Zoom.Y</f>
        <v>#N/A</v>
      </c>
    </row>
    <row r="8544" spans="1:10" x14ac:dyDescent="0.25">
      <c r="A8544" s="21">
        <v>62.75</v>
      </c>
      <c r="B8544" s="21">
        <v>-102.25</v>
      </c>
      <c r="C8544" s="21">
        <v>278.65334999999999</v>
      </c>
      <c r="D8544" s="22">
        <f t="shared" si="666"/>
        <v>-621.31280881245311</v>
      </c>
      <c r="E8544" s="22">
        <f t="shared" si="667"/>
        <v>-2861.5932932261735</v>
      </c>
      <c r="F8544" s="22">
        <f t="shared" si="668"/>
        <v>5647.5213188306461</v>
      </c>
      <c r="G8544" s="22">
        <f t="shared" si="669"/>
        <v>-4.1451345971260005E-3</v>
      </c>
      <c r="H8544" s="22">
        <f t="shared" ref="H8544:H8607" si="670">Calc_PerspectiveY</f>
        <v>3.7677858358394094E-2</v>
      </c>
      <c r="I8544" s="22" t="e">
        <f>Zoom.X</f>
        <v>#N/A</v>
      </c>
      <c r="J8544" s="22" t="e">
        <f>Zoom.Y</f>
        <v>#N/A</v>
      </c>
    </row>
    <row r="8545" spans="1:10" x14ac:dyDescent="0.25">
      <c r="A8545" s="21">
        <v>63.25</v>
      </c>
      <c r="B8545" s="21">
        <v>-99.25</v>
      </c>
      <c r="C8545" s="21">
        <v>278.65334999999999</v>
      </c>
      <c r="D8545" s="22">
        <f t="shared" si="666"/>
        <v>-462.71485853237448</v>
      </c>
      <c r="E8545" s="22">
        <f t="shared" si="667"/>
        <v>-2841.17577947888</v>
      </c>
      <c r="F8545" s="22">
        <f t="shared" si="668"/>
        <v>5672.8236060294885</v>
      </c>
      <c r="G8545" s="22">
        <f t="shared" si="669"/>
        <v>-3.0901802201279771E-3</v>
      </c>
      <c r="H8545" s="22">
        <f t="shared" si="670"/>
        <v>3.7885205059609947E-2</v>
      </c>
      <c r="I8545" s="22" t="e">
        <f>Zoom.X</f>
        <v>#N/A</v>
      </c>
      <c r="J8545" s="22" t="e">
        <f>Zoom.Y</f>
        <v>#N/A</v>
      </c>
    </row>
    <row r="8546" spans="1:10" x14ac:dyDescent="0.25">
      <c r="A8546" s="21">
        <v>63.75</v>
      </c>
      <c r="B8546" s="21">
        <v>-122.75</v>
      </c>
      <c r="C8546" s="21">
        <v>278.65334999999999</v>
      </c>
      <c r="D8546" s="22">
        <f t="shared" si="666"/>
        <v>-1530.269180543575</v>
      </c>
      <c r="E8546" s="22">
        <f t="shared" si="667"/>
        <v>-2379.0698993977394</v>
      </c>
      <c r="F8546" s="22">
        <f t="shared" si="668"/>
        <v>5697.6933438823953</v>
      </c>
      <c r="G8546" s="22">
        <f t="shared" si="669"/>
        <v>-1.0186898367205266E-2</v>
      </c>
      <c r="H8546" s="22">
        <f t="shared" si="670"/>
        <v>3.7929158973857506E-2</v>
      </c>
      <c r="I8546" s="22" t="e">
        <f>Zoom.X</f>
        <v>#N/A</v>
      </c>
      <c r="J8546" s="22" t="e">
        <f>Zoom.Y</f>
        <v>#N/A</v>
      </c>
    </row>
    <row r="8547" spans="1:10" x14ac:dyDescent="0.25">
      <c r="A8547" s="21">
        <v>64.75</v>
      </c>
      <c r="B8547" s="21">
        <v>-104.75</v>
      </c>
      <c r="C8547" s="21">
        <v>278.65334999999999</v>
      </c>
      <c r="D8547" s="22">
        <f t="shared" si="666"/>
        <v>-694.63384076013938</v>
      </c>
      <c r="E8547" s="22">
        <f t="shared" si="667"/>
        <v>-2638.404142127863</v>
      </c>
      <c r="F8547" s="22">
        <f t="shared" si="668"/>
        <v>5746.1272931401218</v>
      </c>
      <c r="G8547" s="22">
        <f t="shared" si="669"/>
        <v>-4.626415261936901E-3</v>
      </c>
      <c r="H8547" s="22">
        <f t="shared" si="670"/>
        <v>3.8270480713874747E-2</v>
      </c>
      <c r="I8547" s="22" t="e">
        <f>Zoom.X</f>
        <v>#N/A</v>
      </c>
      <c r="J8547" s="22" t="e">
        <f>Zoom.Y</f>
        <v>#N/A</v>
      </c>
    </row>
    <row r="8548" spans="1:10" x14ac:dyDescent="0.25">
      <c r="A8548" s="21">
        <v>64.75</v>
      </c>
      <c r="B8548" s="21">
        <v>-104.25</v>
      </c>
      <c r="C8548" s="21">
        <v>278.65334999999999</v>
      </c>
      <c r="D8548" s="22">
        <f t="shared" si="666"/>
        <v>-671.58326382662494</v>
      </c>
      <c r="E8548" s="22">
        <f t="shared" si="667"/>
        <v>-2644.3654266524181</v>
      </c>
      <c r="F8548" s="22">
        <f t="shared" si="668"/>
        <v>5746.1272931401218</v>
      </c>
      <c r="G8548" s="22">
        <f t="shared" si="669"/>
        <v>-4.4707866936813763E-3</v>
      </c>
      <c r="H8548" s="22">
        <f t="shared" si="670"/>
        <v>3.8252456286644879E-2</v>
      </c>
      <c r="I8548" s="22" t="e">
        <f>Zoom.X</f>
        <v>#N/A</v>
      </c>
      <c r="J8548" s="22" t="e">
        <f>Zoom.Y</f>
        <v>#N/A</v>
      </c>
    </row>
    <row r="8549" spans="1:10" x14ac:dyDescent="0.25">
      <c r="A8549" s="21">
        <v>64.75</v>
      </c>
      <c r="B8549" s="21">
        <v>-82.75</v>
      </c>
      <c r="C8549" s="21">
        <v>278.65334999999999</v>
      </c>
      <c r="D8549" s="22">
        <f t="shared" si="666"/>
        <v>344.31030574843226</v>
      </c>
      <c r="E8549" s="22">
        <f t="shared" si="667"/>
        <v>-2706.500139161657</v>
      </c>
      <c r="F8549" s="22">
        <f t="shared" si="668"/>
        <v>5746.1272931401218</v>
      </c>
      <c r="G8549" s="22">
        <f t="shared" si="669"/>
        <v>2.2910298450693747E-3</v>
      </c>
      <c r="H8549" s="22">
        <f t="shared" si="670"/>
        <v>3.823454861025935E-2</v>
      </c>
      <c r="I8549" s="22">
        <f>Zoom.X</f>
        <v>2.2910298450693747E-3</v>
      </c>
      <c r="J8549" s="22">
        <f>Zoom.Y</f>
        <v>3.823454861025935E-2</v>
      </c>
    </row>
    <row r="8550" spans="1:10" x14ac:dyDescent="0.25">
      <c r="A8550" s="21">
        <v>64.75</v>
      </c>
      <c r="B8550" s="21">
        <v>-66.25</v>
      </c>
      <c r="C8550" s="21">
        <v>278.65334999999999</v>
      </c>
      <c r="D8550" s="22">
        <f t="shared" si="666"/>
        <v>1098.8190860353111</v>
      </c>
      <c r="E8550" s="22">
        <f t="shared" si="667"/>
        <v>-2497.2563356794535</v>
      </c>
      <c r="F8550" s="22">
        <f t="shared" si="668"/>
        <v>5746.1272931401218</v>
      </c>
      <c r="G8550" s="22">
        <f t="shared" si="669"/>
        <v>7.3297898949218091E-3</v>
      </c>
      <c r="H8550" s="22">
        <f t="shared" si="670"/>
        <v>3.8330154893978029E-2</v>
      </c>
      <c r="I8550" s="22">
        <f>Zoom.X</f>
        <v>7.3297898949218091E-3</v>
      </c>
      <c r="J8550" s="22">
        <f>Zoom.Y</f>
        <v>3.8330154893978029E-2</v>
      </c>
    </row>
    <row r="8551" spans="1:10" x14ac:dyDescent="0.25">
      <c r="A8551" s="21">
        <v>65.25</v>
      </c>
      <c r="B8551" s="21">
        <v>-127.75</v>
      </c>
      <c r="C8551" s="21">
        <v>278.65334999999999</v>
      </c>
      <c r="D8551" s="22">
        <f t="shared" si="666"/>
        <v>-1639.3879552535884</v>
      </c>
      <c r="E8551" s="22">
        <f t="shared" si="667"/>
        <v>-2117.2988836043833</v>
      </c>
      <c r="F8551" s="22">
        <f t="shared" si="668"/>
        <v>5769.6876493205637</v>
      </c>
      <c r="G8551" s="22">
        <f t="shared" si="669"/>
        <v>-1.0926506633840462E-2</v>
      </c>
      <c r="H8551" s="22">
        <f t="shared" si="670"/>
        <v>3.8454918601458693E-2</v>
      </c>
      <c r="I8551" s="22" t="e">
        <f>Zoom.X</f>
        <v>#N/A</v>
      </c>
      <c r="J8551" s="22" t="e">
        <f>Zoom.Y</f>
        <v>#N/A</v>
      </c>
    </row>
    <row r="8552" spans="1:10" x14ac:dyDescent="0.25">
      <c r="A8552" s="21">
        <v>65.25</v>
      </c>
      <c r="B8552" s="21">
        <v>-119.25</v>
      </c>
      <c r="C8552" s="21">
        <v>278.65334999999999</v>
      </c>
      <c r="D8552" s="22">
        <f t="shared" si="666"/>
        <v>-1308.4239927793103</v>
      </c>
      <c r="E8552" s="22">
        <f t="shared" si="667"/>
        <v>-2336.3591516422207</v>
      </c>
      <c r="F8552" s="22">
        <f t="shared" si="668"/>
        <v>5769.6876493205637</v>
      </c>
      <c r="G8552" s="22">
        <f t="shared" si="669"/>
        <v>-8.7089207518459104E-3</v>
      </c>
      <c r="H8552" s="22">
        <f t="shared" si="670"/>
        <v>3.8403264368534196E-2</v>
      </c>
      <c r="I8552" s="22" t="e">
        <f>Zoom.X</f>
        <v>#N/A</v>
      </c>
      <c r="J8552" s="22" t="e">
        <f>Zoom.Y</f>
        <v>#N/A</v>
      </c>
    </row>
    <row r="8553" spans="1:10" x14ac:dyDescent="0.25">
      <c r="A8553" s="21">
        <v>65.25</v>
      </c>
      <c r="B8553" s="21">
        <v>-118.25</v>
      </c>
      <c r="C8553" s="21">
        <v>278.65334999999999</v>
      </c>
      <c r="D8553" s="22">
        <f t="shared" si="666"/>
        <v>-1267.4496239697887</v>
      </c>
      <c r="E8553" s="22">
        <f t="shared" si="667"/>
        <v>-2358.8384601412936</v>
      </c>
      <c r="F8553" s="22">
        <f t="shared" si="668"/>
        <v>5769.6876493205637</v>
      </c>
      <c r="G8553" s="22">
        <f t="shared" si="669"/>
        <v>-8.4574847696353966E-3</v>
      </c>
      <c r="H8553" s="22">
        <f t="shared" si="670"/>
        <v>3.8500185330320694E-2</v>
      </c>
      <c r="I8553" s="22" t="e">
        <f>Zoom.X</f>
        <v>#N/A</v>
      </c>
      <c r="J8553" s="22" t="e">
        <f>Zoom.Y</f>
        <v>#N/A</v>
      </c>
    </row>
    <row r="8554" spans="1:10" x14ac:dyDescent="0.25">
      <c r="A8554" s="21">
        <v>65.25</v>
      </c>
      <c r="B8554" s="21">
        <v>-89.25</v>
      </c>
      <c r="C8554" s="21">
        <v>278.65334999999999</v>
      </c>
      <c r="D8554" s="22">
        <f t="shared" si="666"/>
        <v>35.051159153161322</v>
      </c>
      <c r="E8554" s="22">
        <f t="shared" si="667"/>
        <v>-2677.5583740760771</v>
      </c>
      <c r="F8554" s="22">
        <f t="shared" si="668"/>
        <v>5769.6876493205637</v>
      </c>
      <c r="G8554" s="22">
        <f t="shared" si="669"/>
        <v>2.3403444681654258E-4</v>
      </c>
      <c r="H8554" s="22">
        <f t="shared" si="670"/>
        <v>3.8523851705234195E-2</v>
      </c>
      <c r="I8554" s="22" t="e">
        <f>Zoom.X</f>
        <v>#N/A</v>
      </c>
      <c r="J8554" s="22" t="e">
        <f>Zoom.Y</f>
        <v>#N/A</v>
      </c>
    </row>
    <row r="8555" spans="1:10" x14ac:dyDescent="0.25">
      <c r="A8555" s="21">
        <v>65.25</v>
      </c>
      <c r="B8555" s="21">
        <v>-88.75</v>
      </c>
      <c r="C8555" s="21">
        <v>278.65334999999999</v>
      </c>
      <c r="D8555" s="22">
        <f t="shared" si="666"/>
        <v>58.415632712766559</v>
      </c>
      <c r="E8555" s="22">
        <f t="shared" si="667"/>
        <v>-2677.1505456730811</v>
      </c>
      <c r="F8555" s="22">
        <f t="shared" si="668"/>
        <v>5769.6876493205637</v>
      </c>
      <c r="G8555" s="22">
        <f t="shared" si="669"/>
        <v>3.8980848847281656E-4</v>
      </c>
      <c r="H8555" s="22">
        <f t="shared" si="670"/>
        <v>3.8501221626764504E-2</v>
      </c>
      <c r="I8555" s="22" t="e">
        <f>Zoom.X</f>
        <v>#N/A</v>
      </c>
      <c r="J8555" s="22" t="e">
        <f>Zoom.Y</f>
        <v>#N/A</v>
      </c>
    </row>
    <row r="8556" spans="1:10" x14ac:dyDescent="0.25">
      <c r="A8556" s="21">
        <v>65.75</v>
      </c>
      <c r="B8556" s="21">
        <v>-157.75</v>
      </c>
      <c r="C8556" s="21">
        <v>278.65334999999999</v>
      </c>
      <c r="D8556" s="22">
        <f t="shared" si="666"/>
        <v>-2431.4461400970258</v>
      </c>
      <c r="E8556" s="22">
        <f t="shared" si="667"/>
        <v>-994.73087900340556</v>
      </c>
      <c r="F8556" s="22">
        <f t="shared" si="668"/>
        <v>5792.8077461152243</v>
      </c>
      <c r="G8556" s="22">
        <f t="shared" si="669"/>
        <v>-1.6238420126439349E-2</v>
      </c>
      <c r="H8556" s="22">
        <f t="shared" si="670"/>
        <v>3.8687283399729176E-2</v>
      </c>
      <c r="I8556" s="22" t="e">
        <f>Zoom.X</f>
        <v>#N/A</v>
      </c>
      <c r="J8556" s="22" t="e">
        <f>Zoom.Y</f>
        <v>#N/A</v>
      </c>
    </row>
    <row r="8557" spans="1:10" x14ac:dyDescent="0.25">
      <c r="A8557" s="21">
        <v>65.75</v>
      </c>
      <c r="B8557" s="21">
        <v>-144.25</v>
      </c>
      <c r="C8557" s="21">
        <v>278.65334999999999</v>
      </c>
      <c r="D8557" s="22">
        <f t="shared" si="666"/>
        <v>-2132.0497777097285</v>
      </c>
      <c r="E8557" s="22">
        <f t="shared" si="667"/>
        <v>-1534.8562145046394</v>
      </c>
      <c r="F8557" s="22">
        <f t="shared" si="668"/>
        <v>5792.8077461152243</v>
      </c>
      <c r="G8557" s="22">
        <f t="shared" si="669"/>
        <v>-1.4240772582062661E-2</v>
      </c>
      <c r="H8557" s="22">
        <f t="shared" si="670"/>
        <v>3.869236946834044E-2</v>
      </c>
      <c r="I8557" s="22" t="e">
        <f>Zoom.X</f>
        <v>#N/A</v>
      </c>
      <c r="J8557" s="22" t="e">
        <f>Zoom.Y</f>
        <v>#N/A</v>
      </c>
    </row>
    <row r="8558" spans="1:10" x14ac:dyDescent="0.25">
      <c r="A8558" s="21">
        <v>65.75</v>
      </c>
      <c r="B8558" s="21">
        <v>-105.75</v>
      </c>
      <c r="C8558" s="21">
        <v>278.65334999999999</v>
      </c>
      <c r="D8558" s="22">
        <f t="shared" si="666"/>
        <v>-713.08908818766133</v>
      </c>
      <c r="E8558" s="22">
        <f t="shared" si="667"/>
        <v>-2528.4231857312384</v>
      </c>
      <c r="F8558" s="22">
        <f t="shared" si="668"/>
        <v>5792.8077461152243</v>
      </c>
      <c r="G8558" s="22">
        <f t="shared" si="669"/>
        <v>-4.758831485635954E-3</v>
      </c>
      <c r="H8558" s="22">
        <f t="shared" si="670"/>
        <v>3.8658558024652151E-2</v>
      </c>
      <c r="I8558" s="22" t="e">
        <f>Zoom.X</f>
        <v>#N/A</v>
      </c>
      <c r="J8558" s="22" t="e">
        <f>Zoom.Y</f>
        <v>#N/A</v>
      </c>
    </row>
    <row r="8559" spans="1:10" x14ac:dyDescent="0.25">
      <c r="A8559" s="21">
        <v>65.75</v>
      </c>
      <c r="B8559" s="21">
        <v>-104.25</v>
      </c>
      <c r="C8559" s="21">
        <v>278.65334999999999</v>
      </c>
      <c r="D8559" s="22">
        <f t="shared" si="666"/>
        <v>-646.65832733362242</v>
      </c>
      <c r="E8559" s="22">
        <f t="shared" si="667"/>
        <v>-2546.2232544546632</v>
      </c>
      <c r="F8559" s="22">
        <f t="shared" si="668"/>
        <v>5792.8077461152243</v>
      </c>
      <c r="G8559" s="22">
        <f t="shared" si="669"/>
        <v>-4.3194189405302234E-3</v>
      </c>
      <c r="H8559" s="22">
        <f t="shared" si="670"/>
        <v>3.8693638417357387E-2</v>
      </c>
      <c r="I8559" s="22" t="e">
        <f>Zoom.X</f>
        <v>#N/A</v>
      </c>
      <c r="J8559" s="22" t="e">
        <f>Zoom.Y</f>
        <v>#N/A</v>
      </c>
    </row>
    <row r="8560" spans="1:10" x14ac:dyDescent="0.25">
      <c r="A8560" s="21">
        <v>65.75</v>
      </c>
      <c r="B8560" s="21">
        <v>-90.75</v>
      </c>
      <c r="C8560" s="21">
        <v>278.65334999999999</v>
      </c>
      <c r="D8560" s="22">
        <f t="shared" si="666"/>
        <v>-34.387092179352678</v>
      </c>
      <c r="E8560" s="22">
        <f t="shared" si="667"/>
        <v>-2626.8302917636424</v>
      </c>
      <c r="F8560" s="22">
        <f t="shared" si="668"/>
        <v>5792.8077461152243</v>
      </c>
      <c r="G8560" s="22">
        <f t="shared" si="669"/>
        <v>-2.2944503594606177E-4</v>
      </c>
      <c r="H8560" s="22">
        <f t="shared" si="670"/>
        <v>3.8652031832285057E-2</v>
      </c>
      <c r="I8560" s="22" t="e">
        <f>Zoom.X</f>
        <v>#N/A</v>
      </c>
      <c r="J8560" s="22" t="e">
        <f>Zoom.Y</f>
        <v>#N/A</v>
      </c>
    </row>
    <row r="8561" spans="1:10" x14ac:dyDescent="0.25">
      <c r="A8561" s="21">
        <v>66.25</v>
      </c>
      <c r="B8561" s="21">
        <v>-90.75</v>
      </c>
      <c r="C8561" s="21">
        <v>278.65334999999999</v>
      </c>
      <c r="D8561" s="22">
        <f t="shared" si="666"/>
        <v>-33.720365558332489</v>
      </c>
      <c r="E8561" s="22">
        <f t="shared" si="667"/>
        <v>-2575.8990389759283</v>
      </c>
      <c r="F8561" s="22">
        <f t="shared" si="668"/>
        <v>5815.4857408076459</v>
      </c>
      <c r="G8561" s="22">
        <f t="shared" si="669"/>
        <v>-2.2471443377248946E-4</v>
      </c>
      <c r="H8561" s="22">
        <f t="shared" si="670"/>
        <v>3.8754727705930248E-2</v>
      </c>
      <c r="I8561" s="22" t="e">
        <f>Zoom.X</f>
        <v>#N/A</v>
      </c>
      <c r="J8561" s="22" t="e">
        <f>Zoom.Y</f>
        <v>#N/A</v>
      </c>
    </row>
    <row r="8562" spans="1:10" x14ac:dyDescent="0.25">
      <c r="A8562" s="21">
        <v>66.75</v>
      </c>
      <c r="B8562" s="21">
        <v>-152.75</v>
      </c>
      <c r="C8562" s="21">
        <v>278.65334999999999</v>
      </c>
      <c r="D8562" s="22">
        <f t="shared" si="666"/>
        <v>-2244.7548065576952</v>
      </c>
      <c r="E8562" s="22">
        <f t="shared" si="667"/>
        <v>-1156.1246952319523</v>
      </c>
      <c r="F8562" s="22">
        <f t="shared" si="668"/>
        <v>5837.7198249974272</v>
      </c>
      <c r="G8562" s="22">
        <f t="shared" si="669"/>
        <v>-1.4965673411639856E-2</v>
      </c>
      <c r="H8562" s="22">
        <f t="shared" si="670"/>
        <v>3.8919800111060117E-2</v>
      </c>
      <c r="I8562" s="22" t="e">
        <f>Zoom.X</f>
        <v>#N/A</v>
      </c>
      <c r="J8562" s="22" t="e">
        <f>Zoom.Y</f>
        <v>#N/A</v>
      </c>
    </row>
    <row r="8563" spans="1:10" x14ac:dyDescent="0.25">
      <c r="A8563" s="21">
        <v>66.75</v>
      </c>
      <c r="B8563" s="21">
        <v>-147.75</v>
      </c>
      <c r="C8563" s="21">
        <v>278.65334999999999</v>
      </c>
      <c r="D8563" s="22">
        <f t="shared" si="666"/>
        <v>-2135.4499302868867</v>
      </c>
      <c r="E8563" s="22">
        <f t="shared" si="667"/>
        <v>-1347.3685641749184</v>
      </c>
      <c r="F8563" s="22">
        <f t="shared" si="668"/>
        <v>5837.7198249974272</v>
      </c>
      <c r="G8563" s="22">
        <f t="shared" si="669"/>
        <v>-1.424657369012378E-2</v>
      </c>
      <c r="H8563" s="22">
        <f t="shared" si="670"/>
        <v>3.8946127694012123E-2</v>
      </c>
      <c r="I8563" s="22" t="e">
        <f>Zoom.X</f>
        <v>#N/A</v>
      </c>
      <c r="J8563" s="22" t="e">
        <f>Zoom.Y</f>
        <v>#N/A</v>
      </c>
    </row>
    <row r="8564" spans="1:10" x14ac:dyDescent="0.25">
      <c r="A8564" s="21">
        <v>66.75</v>
      </c>
      <c r="B8564" s="21">
        <v>-67.25</v>
      </c>
      <c r="C8564" s="21">
        <v>278.65334999999999</v>
      </c>
      <c r="D8564" s="22">
        <f t="shared" si="666"/>
        <v>976.43931638041306</v>
      </c>
      <c r="E8564" s="22">
        <f t="shared" si="667"/>
        <v>-2328.5434747746499</v>
      </c>
      <c r="F8564" s="22">
        <f t="shared" si="668"/>
        <v>5837.7198249974272</v>
      </c>
      <c r="G8564" s="22">
        <f t="shared" si="669"/>
        <v>6.5022529501645452E-3</v>
      </c>
      <c r="H8564" s="22">
        <f t="shared" si="670"/>
        <v>3.8874234494194908E-2</v>
      </c>
      <c r="I8564" s="22" t="e">
        <f>Zoom.X</f>
        <v>#N/A</v>
      </c>
      <c r="J8564" s="22" t="e">
        <f>Zoom.Y</f>
        <v>#N/A</v>
      </c>
    </row>
    <row r="8565" spans="1:10" x14ac:dyDescent="0.25">
      <c r="A8565" s="21">
        <v>67.25</v>
      </c>
      <c r="B8565" s="21">
        <v>-128.25</v>
      </c>
      <c r="C8565" s="21">
        <v>278.65334999999999</v>
      </c>
      <c r="D8565" s="22">
        <f t="shared" si="666"/>
        <v>-1531.4245845495084</v>
      </c>
      <c r="E8565" s="22">
        <f t="shared" si="667"/>
        <v>-1942.6028245865721</v>
      </c>
      <c r="F8565" s="22">
        <f t="shared" si="668"/>
        <v>5859.5082247942692</v>
      </c>
      <c r="G8565" s="22">
        <f t="shared" si="669"/>
        <v>-1.0227354930389407E-2</v>
      </c>
      <c r="H8565" s="22">
        <f t="shared" si="670"/>
        <v>3.9131714964687918E-2</v>
      </c>
      <c r="I8565" s="22" t="e">
        <f>Zoom.X</f>
        <v>#N/A</v>
      </c>
      <c r="J8565" s="22" t="e">
        <f>Zoom.Y</f>
        <v>#N/A</v>
      </c>
    </row>
    <row r="8566" spans="1:10" x14ac:dyDescent="0.25">
      <c r="A8566" s="21">
        <v>67.25</v>
      </c>
      <c r="B8566" s="21">
        <v>-126.25</v>
      </c>
      <c r="C8566" s="21">
        <v>278.65334999999999</v>
      </c>
      <c r="D8566" s="22">
        <f t="shared" si="666"/>
        <v>-1462.6958211993801</v>
      </c>
      <c r="E8566" s="22">
        <f t="shared" si="667"/>
        <v>-1994.86539067182</v>
      </c>
      <c r="F8566" s="22">
        <f t="shared" si="668"/>
        <v>5859.5082247942692</v>
      </c>
      <c r="G8566" s="22">
        <f t="shared" si="669"/>
        <v>-9.75224532012736E-3</v>
      </c>
      <c r="H8566" s="22">
        <f t="shared" si="670"/>
        <v>3.9067153153306576E-2</v>
      </c>
      <c r="I8566" s="22" t="e">
        <f>Zoom.X</f>
        <v>#N/A</v>
      </c>
      <c r="J8566" s="22" t="e">
        <f>Zoom.Y</f>
        <v>#N/A</v>
      </c>
    </row>
    <row r="8567" spans="1:10" x14ac:dyDescent="0.25">
      <c r="A8567" s="21">
        <v>67.25</v>
      </c>
      <c r="B8567" s="21">
        <v>-123.75</v>
      </c>
      <c r="C8567" s="21">
        <v>278.65334999999999</v>
      </c>
      <c r="D8567" s="22">
        <f t="shared" si="666"/>
        <v>-1374.2888526670392</v>
      </c>
      <c r="E8567" s="22">
        <f t="shared" si="667"/>
        <v>-2056.7686164684337</v>
      </c>
      <c r="F8567" s="22">
        <f t="shared" si="668"/>
        <v>5859.5082247942692</v>
      </c>
      <c r="G8567" s="22">
        <f t="shared" si="669"/>
        <v>-9.1768181829912972E-3</v>
      </c>
      <c r="H8567" s="22">
        <f t="shared" si="670"/>
        <v>3.9126884800328693E-2</v>
      </c>
      <c r="I8567" s="22" t="e">
        <f>Zoom.X</f>
        <v>#N/A</v>
      </c>
      <c r="J8567" s="22" t="e">
        <f>Zoom.Y</f>
        <v>#N/A</v>
      </c>
    </row>
    <row r="8568" spans="1:10" x14ac:dyDescent="0.25">
      <c r="A8568" s="21">
        <v>67.25</v>
      </c>
      <c r="B8568" s="21">
        <v>-118.25</v>
      </c>
      <c r="C8568" s="21">
        <v>278.65334999999999</v>
      </c>
      <c r="D8568" s="22">
        <f t="shared" si="666"/>
        <v>-1170.8293635977652</v>
      </c>
      <c r="E8568" s="22">
        <f t="shared" si="667"/>
        <v>-2179.019411017629</v>
      </c>
      <c r="F8568" s="22">
        <f t="shared" si="668"/>
        <v>5859.5082247942692</v>
      </c>
      <c r="G8568" s="22">
        <f t="shared" si="669"/>
        <v>-7.7911597416743033E-3</v>
      </c>
      <c r="H8568" s="22">
        <f t="shared" si="670"/>
        <v>3.8991475620960198E-2</v>
      </c>
      <c r="I8568" s="22" t="e">
        <f>Zoom.X</f>
        <v>#N/A</v>
      </c>
      <c r="J8568" s="22" t="e">
        <f>Zoom.Y</f>
        <v>#N/A</v>
      </c>
    </row>
    <row r="8569" spans="1:10" x14ac:dyDescent="0.25">
      <c r="A8569" s="21">
        <v>67.25</v>
      </c>
      <c r="B8569" s="21">
        <v>-92.75</v>
      </c>
      <c r="C8569" s="21">
        <v>278.65334999999999</v>
      </c>
      <c r="D8569" s="22">
        <f t="shared" si="666"/>
        <v>-118.6813174642911</v>
      </c>
      <c r="E8569" s="22">
        <f t="shared" si="667"/>
        <v>-2470.8058881950442</v>
      </c>
      <c r="F8569" s="22">
        <f t="shared" si="668"/>
        <v>5859.5082247942692</v>
      </c>
      <c r="G8569" s="22">
        <f t="shared" si="669"/>
        <v>-7.9275997142231583E-4</v>
      </c>
      <c r="H8569" s="22">
        <f t="shared" si="670"/>
        <v>3.9139973098414611E-2</v>
      </c>
      <c r="I8569" s="22" t="e">
        <f>Zoom.X</f>
        <v>#N/A</v>
      </c>
      <c r="J8569" s="22" t="e">
        <f>Zoom.Y</f>
        <v>#N/A</v>
      </c>
    </row>
    <row r="8570" spans="1:10" x14ac:dyDescent="0.25">
      <c r="A8570" s="21">
        <v>67.25</v>
      </c>
      <c r="B8570" s="21">
        <v>-86.25</v>
      </c>
      <c r="C8570" s="21">
        <v>278.65334999999999</v>
      </c>
      <c r="D8570" s="22">
        <f t="shared" si="666"/>
        <v>161.78475031320843</v>
      </c>
      <c r="E8570" s="22">
        <f t="shared" si="667"/>
        <v>-2468.358297901756</v>
      </c>
      <c r="F8570" s="22">
        <f t="shared" si="668"/>
        <v>5859.5082247942692</v>
      </c>
      <c r="G8570" s="22">
        <f t="shared" si="669"/>
        <v>1.0768816826050675E-3</v>
      </c>
      <c r="H8570" s="22">
        <f t="shared" si="670"/>
        <v>3.9002421823680973E-2</v>
      </c>
      <c r="I8570" s="22" t="e">
        <f>Zoom.X</f>
        <v>#N/A</v>
      </c>
      <c r="J8570" s="22" t="e">
        <f>Zoom.Y</f>
        <v>#N/A</v>
      </c>
    </row>
    <row r="8571" spans="1:10" x14ac:dyDescent="0.25">
      <c r="A8571" s="21">
        <v>67.75</v>
      </c>
      <c r="B8571" s="21">
        <v>-126.25</v>
      </c>
      <c r="C8571" s="21">
        <v>278.65334999999999</v>
      </c>
      <c r="D8571" s="22">
        <f t="shared" si="666"/>
        <v>-1432.2305542331421</v>
      </c>
      <c r="E8571" s="22">
        <f t="shared" si="667"/>
        <v>-1953.3160091751997</v>
      </c>
      <c r="F8571" s="22">
        <f t="shared" si="668"/>
        <v>5880.8492010089594</v>
      </c>
      <c r="G8571" s="22">
        <f t="shared" si="669"/>
        <v>-9.5354628627886944E-3</v>
      </c>
      <c r="H8571" s="22">
        <f t="shared" si="670"/>
        <v>3.9153346500072801E-2</v>
      </c>
      <c r="I8571" s="22" t="e">
        <f>Zoom.X</f>
        <v>#N/A</v>
      </c>
      <c r="J8571" s="22" t="e">
        <f>Zoom.Y</f>
        <v>#N/A</v>
      </c>
    </row>
    <row r="8572" spans="1:10" x14ac:dyDescent="0.25">
      <c r="A8572" s="21">
        <v>67.75</v>
      </c>
      <c r="B8572" s="21">
        <v>-90.75</v>
      </c>
      <c r="C8572" s="21">
        <v>278.65334999999999</v>
      </c>
      <c r="D8572" s="22">
        <f t="shared" si="666"/>
        <v>-31.704740099737151</v>
      </c>
      <c r="E8572" s="22">
        <f t="shared" si="667"/>
        <v>-2421.9253914260671</v>
      </c>
      <c r="F8572" s="22">
        <f t="shared" si="668"/>
        <v>5880.8492010089594</v>
      </c>
      <c r="G8572" s="22">
        <f t="shared" si="669"/>
        <v>-2.1146590358465689E-4</v>
      </c>
      <c r="H8572" s="22">
        <f t="shared" si="670"/>
        <v>3.922438998788088E-2</v>
      </c>
      <c r="I8572" s="22" t="e">
        <f>Zoom.X</f>
        <v>#N/A</v>
      </c>
      <c r="J8572" s="22" t="e">
        <f>Zoom.Y</f>
        <v>#N/A</v>
      </c>
    </row>
    <row r="8573" spans="1:10" x14ac:dyDescent="0.25">
      <c r="A8573" s="21">
        <v>67.75</v>
      </c>
      <c r="B8573" s="21">
        <v>-82.75</v>
      </c>
      <c r="C8573" s="21">
        <v>278.65334999999999</v>
      </c>
      <c r="D8573" s="22">
        <f t="shared" si="666"/>
        <v>305.67067527016593</v>
      </c>
      <c r="E8573" s="22">
        <f t="shared" si="667"/>
        <v>-2402.7678269984767</v>
      </c>
      <c r="F8573" s="22">
        <f t="shared" si="668"/>
        <v>5880.8492010089594</v>
      </c>
      <c r="G8573" s="22">
        <f t="shared" si="669"/>
        <v>2.039910108434607E-3</v>
      </c>
      <c r="H8573" s="22">
        <f t="shared" si="670"/>
        <v>3.9246171457941632E-2</v>
      </c>
      <c r="I8573" s="22" t="e">
        <f>Zoom.X</f>
        <v>#N/A</v>
      </c>
      <c r="J8573" s="22" t="e">
        <f>Zoom.Y</f>
        <v>#N/A</v>
      </c>
    </row>
    <row r="8574" spans="1:10" x14ac:dyDescent="0.25">
      <c r="A8574" s="21">
        <v>68.25</v>
      </c>
      <c r="B8574" s="21">
        <v>-159.75</v>
      </c>
      <c r="C8574" s="21">
        <v>278.65334999999999</v>
      </c>
      <c r="D8574" s="22">
        <f t="shared" si="666"/>
        <v>-2223.911030014709</v>
      </c>
      <c r="E8574" s="22">
        <f t="shared" si="667"/>
        <v>-820.44409433180329</v>
      </c>
      <c r="F8574" s="22">
        <f t="shared" si="668"/>
        <v>5901.7410493411635</v>
      </c>
      <c r="G8574" s="22">
        <f t="shared" si="669"/>
        <v>-1.4812499171060761E-2</v>
      </c>
      <c r="H8574" s="22">
        <f t="shared" si="670"/>
        <v>3.9308917138021968E-2</v>
      </c>
      <c r="I8574" s="22" t="e">
        <f>Zoom.X</f>
        <v>#N/A</v>
      </c>
      <c r="J8574" s="22" t="e">
        <f>Zoom.Y</f>
        <v>#N/A</v>
      </c>
    </row>
    <row r="8575" spans="1:10" x14ac:dyDescent="0.25">
      <c r="A8575" s="21">
        <v>68.25</v>
      </c>
      <c r="B8575" s="21">
        <v>-135.75</v>
      </c>
      <c r="C8575" s="21">
        <v>278.65334999999999</v>
      </c>
      <c r="D8575" s="22">
        <f t="shared" si="666"/>
        <v>-1697.9391429113327</v>
      </c>
      <c r="E8575" s="22">
        <f t="shared" si="667"/>
        <v>-1654.0590824739447</v>
      </c>
      <c r="F8575" s="22">
        <f t="shared" si="668"/>
        <v>5901.7410493411635</v>
      </c>
      <c r="G8575" s="22">
        <f t="shared" si="669"/>
        <v>-1.1341981136043306E-2</v>
      </c>
      <c r="H8575" s="22">
        <f t="shared" si="670"/>
        <v>3.9422753124512565E-2</v>
      </c>
      <c r="I8575" s="22" t="e">
        <f>Zoom.X</f>
        <v>#N/A</v>
      </c>
      <c r="J8575" s="22" t="e">
        <f>Zoom.Y</f>
        <v>#N/A</v>
      </c>
    </row>
    <row r="8576" spans="1:10" x14ac:dyDescent="0.25">
      <c r="A8576" s="21">
        <v>68.25</v>
      </c>
      <c r="B8576" s="21">
        <v>-126.75</v>
      </c>
      <c r="C8576" s="21">
        <v>278.65334999999999</v>
      </c>
      <c r="D8576" s="22">
        <f t="shared" si="666"/>
        <v>-1418.2828467818779</v>
      </c>
      <c r="E8576" s="22">
        <f t="shared" si="667"/>
        <v>-1899.3110719072088</v>
      </c>
      <c r="F8576" s="22">
        <f t="shared" si="668"/>
        <v>5901.7410493411635</v>
      </c>
      <c r="G8576" s="22">
        <f t="shared" si="669"/>
        <v>-9.4734764481186479E-3</v>
      </c>
      <c r="H8576" s="22">
        <f t="shared" si="670"/>
        <v>3.9420913085630192E-2</v>
      </c>
      <c r="I8576" s="22" t="e">
        <f>Zoom.X</f>
        <v>#N/A</v>
      </c>
      <c r="J8576" s="22" t="e">
        <f>Zoom.Y</f>
        <v>#N/A</v>
      </c>
    </row>
    <row r="8577" spans="1:10" x14ac:dyDescent="0.25">
      <c r="A8577" s="21">
        <v>68.75</v>
      </c>
      <c r="B8577" s="21">
        <v>-138.75</v>
      </c>
      <c r="C8577" s="21">
        <v>278.65334999999999</v>
      </c>
      <c r="D8577" s="22">
        <f t="shared" si="666"/>
        <v>-1743.1639888835266</v>
      </c>
      <c r="E8577" s="22">
        <f t="shared" si="667"/>
        <v>-1528.713789387421</v>
      </c>
      <c r="F8577" s="22">
        <f t="shared" si="668"/>
        <v>5922.1821005640395</v>
      </c>
      <c r="G8577" s="22">
        <f t="shared" si="669"/>
        <v>-1.1642922268639397E-2</v>
      </c>
      <c r="H8577" s="22">
        <f t="shared" si="670"/>
        <v>3.9555375338930242E-2</v>
      </c>
      <c r="I8577" s="22" t="e">
        <f>Zoom.X</f>
        <v>#N/A</v>
      </c>
      <c r="J8577" s="22" t="e">
        <f>Zoom.Y</f>
        <v>#N/A</v>
      </c>
    </row>
    <row r="8578" spans="1:10" x14ac:dyDescent="0.25">
      <c r="A8578" s="21">
        <v>69.25</v>
      </c>
      <c r="B8578" s="21">
        <v>-161.25</v>
      </c>
      <c r="C8578" s="21">
        <v>278.65334999999999</v>
      </c>
      <c r="D8578" s="22">
        <f t="shared" si="666"/>
        <v>-2146.1782905978403</v>
      </c>
      <c r="E8578" s="22">
        <f t="shared" si="667"/>
        <v>-728.52936102355716</v>
      </c>
      <c r="F8578" s="22">
        <f t="shared" si="668"/>
        <v>5942.170720705597</v>
      </c>
      <c r="G8578" s="22">
        <f t="shared" si="669"/>
        <v>-1.4299037685864662E-2</v>
      </c>
      <c r="H8578" s="22">
        <f t="shared" si="670"/>
        <v>3.9590058031731559E-2</v>
      </c>
      <c r="I8578" s="22" t="e">
        <f>Zoom.X</f>
        <v>#N/A</v>
      </c>
      <c r="J8578" s="22" t="e">
        <f>Zoom.Y</f>
        <v>#N/A</v>
      </c>
    </row>
    <row r="8579" spans="1:10" x14ac:dyDescent="0.25">
      <c r="A8579" s="21">
        <v>69.25</v>
      </c>
      <c r="B8579" s="21">
        <v>-149.25</v>
      </c>
      <c r="C8579" s="21">
        <v>278.65334999999999</v>
      </c>
      <c r="D8579" s="22">
        <f t="shared" ref="D8579:D8642" si="671">Calc_LLAtoX/1000</f>
        <v>-1947.8093744344685</v>
      </c>
      <c r="E8579" s="22">
        <f t="shared" ref="E8579:E8642" si="672">Calc_LLAtoY/1000</f>
        <v>-1158.8248037438902</v>
      </c>
      <c r="F8579" s="22">
        <f t="shared" ref="F8579:F8642" si="673">Calc_LLAtoZ/1000</f>
        <v>5942.170720705597</v>
      </c>
      <c r="G8579" s="22">
        <f t="shared" ref="G8579:G8642" si="674">Calc_PerspectiveX</f>
        <v>-1.2996046642925585E-2</v>
      </c>
      <c r="H8579" s="22">
        <f t="shared" si="670"/>
        <v>3.9646963845698865E-2</v>
      </c>
      <c r="I8579" s="22" t="e">
        <f>Zoom.X</f>
        <v>#N/A</v>
      </c>
      <c r="J8579" s="22" t="e">
        <f>Zoom.Y</f>
        <v>#N/A</v>
      </c>
    </row>
    <row r="8580" spans="1:10" x14ac:dyDescent="0.25">
      <c r="A8580" s="21">
        <v>69.25</v>
      </c>
      <c r="B8580" s="21">
        <v>-125.75</v>
      </c>
      <c r="C8580" s="21">
        <v>278.65334999999999</v>
      </c>
      <c r="D8580" s="22">
        <f t="shared" si="671"/>
        <v>-1324.1778982665578</v>
      </c>
      <c r="E8580" s="22">
        <f t="shared" si="672"/>
        <v>-1839.3991352203093</v>
      </c>
      <c r="F8580" s="22">
        <f t="shared" si="673"/>
        <v>5942.170720705597</v>
      </c>
      <c r="G8580" s="22">
        <f t="shared" si="674"/>
        <v>-8.8104604036082328E-3</v>
      </c>
      <c r="H8580" s="22">
        <f t="shared" si="670"/>
        <v>3.953642476195305E-2</v>
      </c>
      <c r="I8580" s="22" t="e">
        <f>Zoom.X</f>
        <v>#N/A</v>
      </c>
      <c r="J8580" s="22" t="e">
        <f>Zoom.Y</f>
        <v>#N/A</v>
      </c>
    </row>
    <row r="8581" spans="1:10" x14ac:dyDescent="0.25">
      <c r="A8581" s="21">
        <v>69.75</v>
      </c>
      <c r="B8581" s="21">
        <v>-112.25</v>
      </c>
      <c r="C8581" s="21">
        <v>278.65334999999999</v>
      </c>
      <c r="D8581" s="22">
        <f t="shared" si="671"/>
        <v>-838.40805958461885</v>
      </c>
      <c r="E8581" s="22">
        <f t="shared" si="672"/>
        <v>-2049.3422727015595</v>
      </c>
      <c r="F8581" s="22">
        <f t="shared" si="673"/>
        <v>5961.7053112267213</v>
      </c>
      <c r="G8581" s="22">
        <f t="shared" si="674"/>
        <v>-5.5989276941303999E-3</v>
      </c>
      <c r="H8581" s="22">
        <f t="shared" si="670"/>
        <v>3.9812543056669793E-2</v>
      </c>
      <c r="I8581" s="22" t="e">
        <f>Zoom.X</f>
        <v>#N/A</v>
      </c>
      <c r="J8581" s="22" t="e">
        <f>Zoom.Y</f>
        <v>#N/A</v>
      </c>
    </row>
    <row r="8582" spans="1:10" x14ac:dyDescent="0.25">
      <c r="A8582" s="21">
        <v>70.25</v>
      </c>
      <c r="B8582" s="21">
        <v>-94.75</v>
      </c>
      <c r="C8582" s="21">
        <v>278.65334999999999</v>
      </c>
      <c r="D8582" s="22">
        <f t="shared" si="671"/>
        <v>-179.01413789854271</v>
      </c>
      <c r="E8582" s="22">
        <f t="shared" si="672"/>
        <v>-2154.36753974867</v>
      </c>
      <c r="F8582" s="22">
        <f t="shared" si="673"/>
        <v>5980.7843091958657</v>
      </c>
      <c r="G8582" s="22">
        <f t="shared" si="674"/>
        <v>-1.1917900651095652E-3</v>
      </c>
      <c r="H8582" s="22">
        <f t="shared" si="670"/>
        <v>3.9817186535862206E-2</v>
      </c>
      <c r="I8582" s="22" t="e">
        <f>Zoom.X</f>
        <v>#N/A</v>
      </c>
      <c r="J8582" s="22" t="e">
        <f>Zoom.Y</f>
        <v>#N/A</v>
      </c>
    </row>
    <row r="8583" spans="1:10" x14ac:dyDescent="0.25">
      <c r="A8583" s="21">
        <v>71.25</v>
      </c>
      <c r="B8583" s="21">
        <v>-116.25</v>
      </c>
      <c r="C8583" s="21">
        <v>278.65334999999999</v>
      </c>
      <c r="D8583" s="22">
        <f t="shared" si="671"/>
        <v>-909.54708724579177</v>
      </c>
      <c r="E8583" s="22">
        <f t="shared" si="672"/>
        <v>-1844.3790395980586</v>
      </c>
      <c r="F8583" s="22">
        <f t="shared" si="673"/>
        <v>6017.5694548140154</v>
      </c>
      <c r="G8583" s="22">
        <f t="shared" si="674"/>
        <v>-6.0605136970051177E-3</v>
      </c>
      <c r="H8583" s="22">
        <f t="shared" si="670"/>
        <v>4.0096398102943548E-2</v>
      </c>
      <c r="I8583" s="22" t="e">
        <f>Zoom.X</f>
        <v>#N/A</v>
      </c>
      <c r="J8583" s="22" t="e">
        <f>Zoom.Y</f>
        <v>#N/A</v>
      </c>
    </row>
    <row r="8584" spans="1:10" x14ac:dyDescent="0.25">
      <c r="A8584" s="21">
        <v>71.25</v>
      </c>
      <c r="B8584" s="21">
        <v>-114.75</v>
      </c>
      <c r="C8584" s="21">
        <v>278.65334999999999</v>
      </c>
      <c r="D8584" s="22">
        <f t="shared" si="671"/>
        <v>-860.95519339575549</v>
      </c>
      <c r="E8584" s="22">
        <f t="shared" si="672"/>
        <v>-1867.5561840519922</v>
      </c>
      <c r="F8584" s="22">
        <f t="shared" si="673"/>
        <v>6017.5694548140154</v>
      </c>
      <c r="G8584" s="22">
        <f t="shared" si="674"/>
        <v>-5.7511918379791003E-3</v>
      </c>
      <c r="H8584" s="22">
        <f t="shared" si="670"/>
        <v>4.0197441862796661E-2</v>
      </c>
      <c r="I8584" s="22" t="e">
        <f>Zoom.X</f>
        <v>#N/A</v>
      </c>
      <c r="J8584" s="22" t="e">
        <f>Zoom.Y</f>
        <v>#N/A</v>
      </c>
    </row>
    <row r="8585" spans="1:10" x14ac:dyDescent="0.25">
      <c r="A8585" s="21">
        <v>71.25</v>
      </c>
      <c r="B8585" s="21">
        <v>-94.75</v>
      </c>
      <c r="C8585" s="21">
        <v>278.65334999999999</v>
      </c>
      <c r="D8585" s="22">
        <f t="shared" si="671"/>
        <v>-170.29140832309423</v>
      </c>
      <c r="E8585" s="22">
        <f t="shared" si="672"/>
        <v>-2049.3927836989419</v>
      </c>
      <c r="F8585" s="22">
        <f t="shared" si="673"/>
        <v>6017.5694548140154</v>
      </c>
      <c r="G8585" s="22">
        <f t="shared" si="674"/>
        <v>-1.1372895130066774E-3</v>
      </c>
      <c r="H8585" s="22">
        <f t="shared" si="670"/>
        <v>4.0188279033811961E-2</v>
      </c>
      <c r="I8585" s="22" t="e">
        <f>Zoom.X</f>
        <v>#N/A</v>
      </c>
      <c r="J8585" s="22" t="e">
        <f>Zoom.Y</f>
        <v>#N/A</v>
      </c>
    </row>
    <row r="8586" spans="1:10" x14ac:dyDescent="0.25">
      <c r="A8586" s="21">
        <v>71.75</v>
      </c>
      <c r="B8586" s="21">
        <v>-120.75</v>
      </c>
      <c r="C8586" s="21">
        <v>278.65334999999999</v>
      </c>
      <c r="D8586" s="22">
        <f t="shared" si="671"/>
        <v>-1024.3994102642191</v>
      </c>
      <c r="E8586" s="22">
        <f t="shared" si="672"/>
        <v>-1721.860602250945</v>
      </c>
      <c r="F8586" s="22">
        <f t="shared" si="673"/>
        <v>6035.2726561618201</v>
      </c>
      <c r="G8586" s="22">
        <f t="shared" si="674"/>
        <v>-6.8330127599470006E-3</v>
      </c>
      <c r="H8586" s="22">
        <f t="shared" si="670"/>
        <v>4.0256851630436158E-2</v>
      </c>
      <c r="I8586" s="22" t="e">
        <f>Zoom.X</f>
        <v>#N/A</v>
      </c>
      <c r="J8586" s="22" t="e">
        <f>Zoom.Y</f>
        <v>#N/A</v>
      </c>
    </row>
    <row r="8587" spans="1:10" x14ac:dyDescent="0.25">
      <c r="A8587" s="21">
        <v>71.75</v>
      </c>
      <c r="B8587" s="21">
        <v>-117.25</v>
      </c>
      <c r="C8587" s="21">
        <v>278.65334999999999</v>
      </c>
      <c r="D8587" s="22">
        <f t="shared" si="671"/>
        <v>-917.37162381752682</v>
      </c>
      <c r="E8587" s="22">
        <f t="shared" si="672"/>
        <v>-1781.1870730353003</v>
      </c>
      <c r="F8587" s="22">
        <f t="shared" si="673"/>
        <v>6035.2726561618201</v>
      </c>
      <c r="G8587" s="22">
        <f t="shared" si="674"/>
        <v>-6.117030695252889E-3</v>
      </c>
      <c r="H8587" s="22">
        <f t="shared" si="670"/>
        <v>4.0243176411248596E-2</v>
      </c>
      <c r="I8587" s="22" t="e">
        <f>Zoom.X</f>
        <v>#N/A</v>
      </c>
      <c r="J8587" s="22" t="e">
        <f>Zoom.Y</f>
        <v>#N/A</v>
      </c>
    </row>
    <row r="8588" spans="1:10" x14ac:dyDescent="0.25">
      <c r="A8588" s="21">
        <v>71.75</v>
      </c>
      <c r="B8588" s="21">
        <v>-116.25</v>
      </c>
      <c r="C8588" s="21">
        <v>278.65334999999999</v>
      </c>
      <c r="D8588" s="22">
        <f t="shared" si="671"/>
        <v>-886.14590293638219</v>
      </c>
      <c r="E8588" s="22">
        <f t="shared" si="672"/>
        <v>-1796.9261320495984</v>
      </c>
      <c r="F8588" s="22">
        <f t="shared" si="673"/>
        <v>6035.2726561618201</v>
      </c>
      <c r="G8588" s="22">
        <f t="shared" si="674"/>
        <v>-5.9069084550201489E-3</v>
      </c>
      <c r="H8588" s="22">
        <f t="shared" si="670"/>
        <v>4.0230173115852634E-2</v>
      </c>
      <c r="I8588" s="22" t="e">
        <f>Zoom.X</f>
        <v>#N/A</v>
      </c>
      <c r="J8588" s="22" t="e">
        <f>Zoom.Y</f>
        <v>#N/A</v>
      </c>
    </row>
    <row r="8589" spans="1:10" x14ac:dyDescent="0.25">
      <c r="A8589" s="21">
        <v>72.25</v>
      </c>
      <c r="B8589" s="21">
        <v>-109.75</v>
      </c>
      <c r="C8589" s="21">
        <v>278.65334999999999</v>
      </c>
      <c r="D8589" s="22">
        <f t="shared" si="671"/>
        <v>-659.10041623785594</v>
      </c>
      <c r="E8589" s="22">
        <f t="shared" si="672"/>
        <v>-1835.7467102366122</v>
      </c>
      <c r="F8589" s="22">
        <f t="shared" si="673"/>
        <v>6052.5143726802744</v>
      </c>
      <c r="G8589" s="22">
        <f t="shared" si="674"/>
        <v>-4.4017643398448752E-3</v>
      </c>
      <c r="H8589" s="22">
        <f t="shared" si="670"/>
        <v>4.042137021265084E-2</v>
      </c>
      <c r="I8589" s="22" t="e">
        <f>Zoom.X</f>
        <v>#N/A</v>
      </c>
      <c r="J8589" s="22" t="e">
        <f>Zoom.Y</f>
        <v>#N/A</v>
      </c>
    </row>
    <row r="8590" spans="1:10" x14ac:dyDescent="0.25">
      <c r="A8590" s="21">
        <v>72.75</v>
      </c>
      <c r="B8590" s="21">
        <v>-83.75</v>
      </c>
      <c r="C8590" s="21">
        <v>278.65334999999999</v>
      </c>
      <c r="D8590" s="22">
        <f t="shared" si="671"/>
        <v>206.54943163727674</v>
      </c>
      <c r="E8590" s="22">
        <f t="shared" si="672"/>
        <v>-1885.9893971829911</v>
      </c>
      <c r="F8590" s="22">
        <f t="shared" si="673"/>
        <v>6069.2932219747299</v>
      </c>
      <c r="G8590" s="22">
        <f t="shared" si="674"/>
        <v>1.3794032928313566E-3</v>
      </c>
      <c r="H8590" s="22">
        <f t="shared" si="670"/>
        <v>4.0532685029378797E-2</v>
      </c>
      <c r="I8590" s="22" t="e">
        <f>Zoom.X</f>
        <v>#N/A</v>
      </c>
      <c r="J8590" s="22" t="e">
        <f>Zoom.Y</f>
        <v>#N/A</v>
      </c>
    </row>
    <row r="8591" spans="1:10" x14ac:dyDescent="0.25">
      <c r="A8591" s="21">
        <v>73.25</v>
      </c>
      <c r="B8591" s="21">
        <v>-87.75</v>
      </c>
      <c r="C8591" s="21">
        <v>278.65334999999999</v>
      </c>
      <c r="D8591" s="22">
        <f t="shared" si="671"/>
        <v>72.39130492097641</v>
      </c>
      <c r="E8591" s="22">
        <f t="shared" si="672"/>
        <v>-1842.4817450063226</v>
      </c>
      <c r="F8591" s="22">
        <f t="shared" si="673"/>
        <v>6085.6078582328146</v>
      </c>
      <c r="G8591" s="22">
        <f t="shared" si="674"/>
        <v>4.8359099918951189E-4</v>
      </c>
      <c r="H8591" s="22">
        <f t="shared" si="670"/>
        <v>4.0653296525748381E-2</v>
      </c>
      <c r="I8591" s="22" t="e">
        <f>Zoom.X</f>
        <v>#N/A</v>
      </c>
      <c r="J8591" s="22" t="e">
        <f>Zoom.Y</f>
        <v>#N/A</v>
      </c>
    </row>
    <row r="8592" spans="1:10" x14ac:dyDescent="0.25">
      <c r="A8592" s="21">
        <v>73.75</v>
      </c>
      <c r="B8592" s="21">
        <v>-93.75</v>
      </c>
      <c r="C8592" s="21">
        <v>278.65334999999999</v>
      </c>
      <c r="D8592" s="22">
        <f t="shared" si="671"/>
        <v>-117.09760613895787</v>
      </c>
      <c r="E8592" s="22">
        <f t="shared" si="672"/>
        <v>-1786.5642294342438</v>
      </c>
      <c r="F8592" s="22">
        <f t="shared" si="673"/>
        <v>6101.4569723742188</v>
      </c>
      <c r="G8592" s="22">
        <f t="shared" si="674"/>
        <v>-7.8199593626912534E-4</v>
      </c>
      <c r="H8592" s="22">
        <f t="shared" si="670"/>
        <v>4.0746473946320874E-2</v>
      </c>
      <c r="I8592" s="22" t="e">
        <f>Zoom.X</f>
        <v>#N/A</v>
      </c>
      <c r="J8592" s="22" t="e">
        <f>Zoom.Y</f>
        <v>#N/A</v>
      </c>
    </row>
    <row r="8593" spans="1:10" x14ac:dyDescent="0.25">
      <c r="A8593" s="21">
        <v>75.25</v>
      </c>
      <c r="B8593" s="21">
        <v>-116.75</v>
      </c>
      <c r="C8593" s="21">
        <v>278.65334999999999</v>
      </c>
      <c r="D8593" s="22">
        <f t="shared" si="671"/>
        <v>-733.23923936573146</v>
      </c>
      <c r="E8593" s="22">
        <f t="shared" si="672"/>
        <v>-1454.71999353568</v>
      </c>
      <c r="F8593" s="22">
        <f t="shared" si="673"/>
        <v>6146.1986453161708</v>
      </c>
      <c r="G8593" s="22">
        <f t="shared" si="674"/>
        <v>-4.8866735193398448E-3</v>
      </c>
      <c r="H8593" s="22">
        <f t="shared" si="670"/>
        <v>4.0961345973040783E-2</v>
      </c>
      <c r="I8593" s="22" t="e">
        <f>Zoom.X</f>
        <v>#N/A</v>
      </c>
      <c r="J8593" s="22" t="e">
        <f>Zoom.Y</f>
        <v>#N/A</v>
      </c>
    </row>
    <row r="8594" spans="1:10" x14ac:dyDescent="0.25">
      <c r="A8594" s="21">
        <v>75.25</v>
      </c>
      <c r="B8594" s="21">
        <v>-88.75</v>
      </c>
      <c r="C8594" s="21">
        <v>278.65334999999999</v>
      </c>
      <c r="D8594" s="22">
        <f t="shared" si="671"/>
        <v>35.537847393393108</v>
      </c>
      <c r="E8594" s="22">
        <f t="shared" si="672"/>
        <v>-1628.6764881770503</v>
      </c>
      <c r="F8594" s="22">
        <f t="shared" si="673"/>
        <v>6146.1986453161708</v>
      </c>
      <c r="G8594" s="22">
        <f t="shared" si="674"/>
        <v>2.3739306079164339E-4</v>
      </c>
      <c r="H8594" s="22">
        <f t="shared" si="670"/>
        <v>4.1056648493467386E-2</v>
      </c>
      <c r="I8594" s="22" t="e">
        <f>Zoom.X</f>
        <v>#N/A</v>
      </c>
      <c r="J8594" s="22" t="e">
        <f>Zoom.Y</f>
        <v>#N/A</v>
      </c>
    </row>
    <row r="8595" spans="1:10" x14ac:dyDescent="0.25">
      <c r="A8595" s="21">
        <v>75.25</v>
      </c>
      <c r="B8595" s="21">
        <v>-87.25</v>
      </c>
      <c r="C8595" s="21">
        <v>278.65334999999999</v>
      </c>
      <c r="D8595" s="22">
        <f t="shared" si="671"/>
        <v>78.159449701927841</v>
      </c>
      <c r="E8595" s="22">
        <f t="shared" si="672"/>
        <v>-1627.1881090274651</v>
      </c>
      <c r="F8595" s="22">
        <f t="shared" si="673"/>
        <v>6146.1986453161708</v>
      </c>
      <c r="G8595" s="22">
        <f t="shared" si="674"/>
        <v>5.2089973085002786E-4</v>
      </c>
      <c r="H8595" s="22">
        <f t="shared" si="670"/>
        <v>4.0961818849870948E-2</v>
      </c>
      <c r="I8595" s="22" t="e">
        <f>Zoom.X</f>
        <v>#N/A</v>
      </c>
      <c r="J8595" s="22" t="e">
        <f>Zoom.Y</f>
        <v>#N/A</v>
      </c>
    </row>
    <row r="8596" spans="1:10" x14ac:dyDescent="0.25">
      <c r="A8596" s="21">
        <v>76.75</v>
      </c>
      <c r="B8596" s="21">
        <v>-95.25</v>
      </c>
      <c r="C8596" s="21">
        <v>278.65334999999999</v>
      </c>
      <c r="D8596" s="22">
        <f t="shared" si="671"/>
        <v>-134.19569222075509</v>
      </c>
      <c r="E8596" s="22">
        <f t="shared" si="672"/>
        <v>-1460.4411760659843</v>
      </c>
      <c r="F8596" s="22">
        <f t="shared" si="673"/>
        <v>6186.7070485131026</v>
      </c>
      <c r="G8596" s="22">
        <f t="shared" si="674"/>
        <v>-8.953619505050358E-4</v>
      </c>
      <c r="H8596" s="22">
        <f t="shared" si="670"/>
        <v>4.127809170690537E-2</v>
      </c>
      <c r="I8596" s="22" t="e">
        <f>Zoom.X</f>
        <v>#N/A</v>
      </c>
      <c r="J8596" s="22" t="e">
        <f>Zoom.Y</f>
        <v>#N/A</v>
      </c>
    </row>
    <row r="8597" spans="1:10" x14ac:dyDescent="0.25">
      <c r="A8597" s="21">
        <v>76.75</v>
      </c>
      <c r="B8597" s="21">
        <v>-89.25</v>
      </c>
      <c r="C8597" s="21">
        <v>278.65334999999999</v>
      </c>
      <c r="D8597" s="22">
        <f t="shared" si="671"/>
        <v>19.197117649339294</v>
      </c>
      <c r="E8597" s="22">
        <f t="shared" si="672"/>
        <v>-1466.4679959799876</v>
      </c>
      <c r="F8597" s="22">
        <f t="shared" si="673"/>
        <v>6186.7070485131026</v>
      </c>
      <c r="G8597" s="22">
        <f t="shared" si="674"/>
        <v>1.2814277740831302E-4</v>
      </c>
      <c r="H8597" s="22">
        <f t="shared" si="670"/>
        <v>4.1296919604767321E-2</v>
      </c>
      <c r="I8597" s="22" t="e">
        <f>Zoom.X</f>
        <v>#N/A</v>
      </c>
      <c r="J8597" s="22" t="e">
        <f>Zoom.Y</f>
        <v>#N/A</v>
      </c>
    </row>
    <row r="8598" spans="1:10" x14ac:dyDescent="0.25">
      <c r="A8598" s="21">
        <v>77.25</v>
      </c>
      <c r="B8598" s="21">
        <v>-83.75</v>
      </c>
      <c r="C8598" s="21">
        <v>278.65334999999999</v>
      </c>
      <c r="D8598" s="22">
        <f t="shared" si="671"/>
        <v>153.74219677023865</v>
      </c>
      <c r="E8598" s="22">
        <f t="shared" si="672"/>
        <v>-1403.8099776400529</v>
      </c>
      <c r="F8598" s="22">
        <f t="shared" si="673"/>
        <v>6199.2639687845603</v>
      </c>
      <c r="G8598" s="22">
        <f t="shared" si="674"/>
        <v>1.0259374421105753E-3</v>
      </c>
      <c r="H8598" s="22">
        <f t="shared" si="670"/>
        <v>4.13683240692072E-2</v>
      </c>
      <c r="I8598" s="22" t="e">
        <f>Zoom.X</f>
        <v>#N/A</v>
      </c>
      <c r="J8598" s="22" t="e">
        <f>Zoom.Y</f>
        <v>#N/A</v>
      </c>
    </row>
    <row r="8599" spans="1:10" x14ac:dyDescent="0.25">
      <c r="A8599" s="21">
        <v>77.25</v>
      </c>
      <c r="B8599" s="21">
        <v>-80.75</v>
      </c>
      <c r="C8599" s="21">
        <v>278.65334999999999</v>
      </c>
      <c r="D8599" s="22">
        <f t="shared" si="671"/>
        <v>227.00123599598743</v>
      </c>
      <c r="E8599" s="22">
        <f t="shared" si="672"/>
        <v>-1393.8398599716538</v>
      </c>
      <c r="F8599" s="22">
        <f t="shared" si="673"/>
        <v>6199.2639687845603</v>
      </c>
      <c r="G8599" s="22">
        <f t="shared" si="674"/>
        <v>1.5106797975449288E-3</v>
      </c>
      <c r="H8599" s="22">
        <f t="shared" si="670"/>
        <v>4.1255735001621496E-2</v>
      </c>
      <c r="I8599" s="22" t="e">
        <f>Zoom.X</f>
        <v>#N/A</v>
      </c>
      <c r="J8599" s="22" t="e">
        <f>Zoom.Y</f>
        <v>#N/A</v>
      </c>
    </row>
    <row r="8600" spans="1:10" x14ac:dyDescent="0.25">
      <c r="A8600" s="21">
        <v>78.75</v>
      </c>
      <c r="B8600" s="21">
        <v>-84.25</v>
      </c>
      <c r="C8600" s="21">
        <v>278.65334999999999</v>
      </c>
      <c r="D8600" s="22">
        <f t="shared" si="671"/>
        <v>125.0740798468713</v>
      </c>
      <c r="E8600" s="22">
        <f t="shared" si="672"/>
        <v>-1242.1117835244916</v>
      </c>
      <c r="F8600" s="22">
        <f t="shared" si="673"/>
        <v>6234.0829439536565</v>
      </c>
      <c r="G8600" s="22">
        <f t="shared" si="674"/>
        <v>8.3223196932153819E-4</v>
      </c>
      <c r="H8600" s="22">
        <f t="shared" si="670"/>
        <v>4.148104172912781E-2</v>
      </c>
      <c r="I8600" s="22" t="e">
        <f>Zoom.X</f>
        <v>#N/A</v>
      </c>
      <c r="J8600" s="22" t="e">
        <f>Zoom.Y</f>
        <v>#N/A</v>
      </c>
    </row>
    <row r="8601" spans="1:10" x14ac:dyDescent="0.25">
      <c r="A8601" s="21">
        <v>79.25</v>
      </c>
      <c r="B8601" s="21">
        <v>-86.25</v>
      </c>
      <c r="C8601" s="21">
        <v>278.65334999999999</v>
      </c>
      <c r="D8601" s="22">
        <f t="shared" si="671"/>
        <v>78.06452677679016</v>
      </c>
      <c r="E8601" s="22">
        <f t="shared" si="672"/>
        <v>-1191.0345200534769</v>
      </c>
      <c r="F8601" s="22">
        <f t="shared" si="673"/>
        <v>6244.7355593445445</v>
      </c>
      <c r="G8601" s="22">
        <f t="shared" si="674"/>
        <v>5.2004128175513827E-4</v>
      </c>
      <c r="H8601" s="22">
        <f t="shared" si="670"/>
        <v>4.1600460780208501E-2</v>
      </c>
      <c r="I8601" s="22" t="e">
        <f>Zoom.X</f>
        <v>#N/A</v>
      </c>
      <c r="J8601" s="22" t="e">
        <f>Zoom.Y</f>
        <v>#N/A</v>
      </c>
    </row>
    <row r="8602" spans="1:10" x14ac:dyDescent="0.25">
      <c r="A8602" s="21">
        <v>82.75</v>
      </c>
      <c r="B8602" s="21">
        <v>-74.75</v>
      </c>
      <c r="C8602" s="21">
        <v>278.65334999999999</v>
      </c>
      <c r="D8602" s="22">
        <f t="shared" si="671"/>
        <v>212.42767673662803</v>
      </c>
      <c r="E8602" s="22">
        <f t="shared" si="672"/>
        <v>-779.17569657364243</v>
      </c>
      <c r="F8602" s="22">
        <f t="shared" si="673"/>
        <v>6305.8677906067978</v>
      </c>
      <c r="G8602" s="22">
        <f t="shared" si="674"/>
        <v>1.4163746114798528E-3</v>
      </c>
      <c r="H8602" s="22">
        <f t="shared" si="670"/>
        <v>4.2044761676876034E-2</v>
      </c>
      <c r="I8602" s="22" t="e">
        <f>Zoom.X</f>
        <v>#N/A</v>
      </c>
      <c r="J8602" s="22" t="e">
        <f>Zoom.Y</f>
        <v>#N/A</v>
      </c>
    </row>
    <row r="8603" spans="1:10" x14ac:dyDescent="0.25">
      <c r="A8603" s="21">
        <v>-53.75</v>
      </c>
      <c r="B8603" s="21">
        <v>-72.25</v>
      </c>
      <c r="C8603" s="21">
        <v>289.26780000000002</v>
      </c>
      <c r="D8603" s="22">
        <f t="shared" si="671"/>
        <v>1152.3449199582303</v>
      </c>
      <c r="E8603" s="22">
        <f t="shared" si="672"/>
        <v>-3599.9245074204355</v>
      </c>
      <c r="F8603" s="22">
        <f t="shared" si="673"/>
        <v>-5120.5725325847479</v>
      </c>
      <c r="G8603" s="22">
        <f t="shared" si="674"/>
        <v>7.686734446179168E-3</v>
      </c>
      <c r="H8603" s="22">
        <f t="shared" si="670"/>
        <v>-3.4156857542101911E-2</v>
      </c>
      <c r="I8603" s="22" t="e">
        <f>Zoom.X</f>
        <v>#N/A</v>
      </c>
      <c r="J8603" s="22" t="e">
        <f>Zoom.Y</f>
        <v>#N/A</v>
      </c>
    </row>
    <row r="8604" spans="1:10" x14ac:dyDescent="0.25">
      <c r="A8604" s="21">
        <v>-49.25</v>
      </c>
      <c r="B8604" s="21">
        <v>-68.75</v>
      </c>
      <c r="C8604" s="21">
        <v>289.26780000000002</v>
      </c>
      <c r="D8604" s="22">
        <f t="shared" si="671"/>
        <v>1511.9468149225813</v>
      </c>
      <c r="E8604" s="22">
        <f t="shared" si="672"/>
        <v>-3887.9647845955028</v>
      </c>
      <c r="F8604" s="22">
        <f t="shared" si="673"/>
        <v>-4808.9724853976941</v>
      </c>
      <c r="G8604" s="22">
        <f t="shared" si="674"/>
        <v>1.0095416735465285E-2</v>
      </c>
      <c r="H8604" s="22">
        <f t="shared" si="670"/>
        <v>-3.2109979551074294E-2</v>
      </c>
      <c r="I8604" s="22" t="e">
        <f>Zoom.X</f>
        <v>#N/A</v>
      </c>
      <c r="J8604" s="22" t="e">
        <f>Zoom.Y</f>
        <v>#N/A</v>
      </c>
    </row>
    <row r="8605" spans="1:10" x14ac:dyDescent="0.25">
      <c r="A8605" s="21">
        <v>-47.25</v>
      </c>
      <c r="B8605" s="21">
        <v>-74.25</v>
      </c>
      <c r="C8605" s="21">
        <v>289.26780000000002</v>
      </c>
      <c r="D8605" s="22">
        <f t="shared" si="671"/>
        <v>1177.3773019462251</v>
      </c>
      <c r="E8605" s="22">
        <f t="shared" si="672"/>
        <v>-4174.6650143819061</v>
      </c>
      <c r="F8605" s="22">
        <f t="shared" si="673"/>
        <v>-4660.887796686754</v>
      </c>
      <c r="G8605" s="22">
        <f t="shared" si="674"/>
        <v>7.8432683578874597E-3</v>
      </c>
      <c r="H8605" s="22">
        <f t="shared" si="670"/>
        <v>-3.1049174903396183E-2</v>
      </c>
      <c r="I8605" s="22" t="e">
        <f>Zoom.X</f>
        <v>#N/A</v>
      </c>
      <c r="J8605" s="22" t="e">
        <f>Zoom.Y</f>
        <v>#N/A</v>
      </c>
    </row>
    <row r="8606" spans="1:10" x14ac:dyDescent="0.25">
      <c r="A8606" s="21">
        <v>-46.75</v>
      </c>
      <c r="B8606" s="21">
        <v>-69.25</v>
      </c>
      <c r="C8606" s="21">
        <v>289.26780000000002</v>
      </c>
      <c r="D8606" s="22">
        <f t="shared" si="671"/>
        <v>1551.1465180795567</v>
      </c>
      <c r="E8606" s="22">
        <f t="shared" si="672"/>
        <v>-4094.1812489408926</v>
      </c>
      <c r="F8606" s="22">
        <f t="shared" si="673"/>
        <v>-4622.9770323339144</v>
      </c>
      <c r="G8606" s="22">
        <f t="shared" si="674"/>
        <v>1.0351150200216458E-2</v>
      </c>
      <c r="H8606" s="22">
        <f t="shared" si="670"/>
        <v>-3.0850167328541789E-2</v>
      </c>
      <c r="I8606" s="22" t="e">
        <f>Zoom.X</f>
        <v>#N/A</v>
      </c>
      <c r="J8606" s="22" t="e">
        <f>Zoom.Y</f>
        <v>#N/A</v>
      </c>
    </row>
    <row r="8607" spans="1:10" x14ac:dyDescent="0.25">
      <c r="A8607" s="21">
        <v>-44.75</v>
      </c>
      <c r="B8607" s="21">
        <v>-68.25</v>
      </c>
      <c r="C8607" s="21">
        <v>289.26780000000002</v>
      </c>
      <c r="D8607" s="22">
        <f t="shared" si="671"/>
        <v>1681.366749376544</v>
      </c>
      <c r="E8607" s="22">
        <f t="shared" si="672"/>
        <v>-4214.3790425490924</v>
      </c>
      <c r="F8607" s="22">
        <f t="shared" si="673"/>
        <v>-4467.864184875787</v>
      </c>
      <c r="G8607" s="22">
        <f t="shared" si="674"/>
        <v>1.1225866976277817E-2</v>
      </c>
      <c r="H8607" s="22">
        <f t="shared" si="670"/>
        <v>-2.9830284812096701E-2</v>
      </c>
      <c r="I8607" s="22" t="e">
        <f>Zoom.X</f>
        <v>#N/A</v>
      </c>
      <c r="J8607" s="22" t="e">
        <f>Zoom.Y</f>
        <v>#N/A</v>
      </c>
    </row>
    <row r="8608" spans="1:10" x14ac:dyDescent="0.25">
      <c r="A8608" s="21">
        <v>-41.25</v>
      </c>
      <c r="B8608" s="21">
        <v>-65.75</v>
      </c>
      <c r="C8608" s="21">
        <v>289.26780000000002</v>
      </c>
      <c r="D8608" s="22">
        <f t="shared" si="671"/>
        <v>1972.4969901552988</v>
      </c>
      <c r="E8608" s="22">
        <f t="shared" si="672"/>
        <v>-4378.7809477208248</v>
      </c>
      <c r="F8608" s="22">
        <f t="shared" si="673"/>
        <v>-4183.5279408635324</v>
      </c>
      <c r="G8608" s="22">
        <f t="shared" si="674"/>
        <v>1.3160418224852409E-2</v>
      </c>
      <c r="H8608" s="22">
        <f t="shared" ref="H8608:H8671" si="675">Calc_PerspectiveY</f>
        <v>-2.7912325155327596E-2</v>
      </c>
      <c r="I8608" s="22" t="e">
        <f>Zoom.X</f>
        <v>#N/A</v>
      </c>
      <c r="J8608" s="22" t="e">
        <f>Zoom.Y</f>
        <v>#N/A</v>
      </c>
    </row>
    <row r="8609" spans="1:10" x14ac:dyDescent="0.25">
      <c r="A8609" s="21">
        <v>-38.25</v>
      </c>
      <c r="B8609" s="21">
        <v>-67.25</v>
      </c>
      <c r="C8609" s="21">
        <v>289.26780000000002</v>
      </c>
      <c r="D8609" s="22">
        <f t="shared" si="671"/>
        <v>1939.5582668764794</v>
      </c>
      <c r="E8609" s="22">
        <f t="shared" si="672"/>
        <v>-4625.3214823653434</v>
      </c>
      <c r="F8609" s="22">
        <f t="shared" si="673"/>
        <v>-3927.4527809238266</v>
      </c>
      <c r="G8609" s="22">
        <f t="shared" si="674"/>
        <v>1.2917258579892036E-2</v>
      </c>
      <c r="H8609" s="22">
        <f t="shared" si="675"/>
        <v>-2.6156431594710119E-2</v>
      </c>
      <c r="I8609" s="22" t="e">
        <f>Zoom.X</f>
        <v>#N/A</v>
      </c>
      <c r="J8609" s="22" t="e">
        <f>Zoom.Y</f>
        <v>#N/A</v>
      </c>
    </row>
    <row r="8610" spans="1:10" x14ac:dyDescent="0.25">
      <c r="A8610" s="21">
        <v>-38.25</v>
      </c>
      <c r="B8610" s="21">
        <v>-66.75</v>
      </c>
      <c r="C8610" s="21">
        <v>289.26780000000002</v>
      </c>
      <c r="D8610" s="22">
        <f t="shared" si="671"/>
        <v>1979.8474465480688</v>
      </c>
      <c r="E8610" s="22">
        <f t="shared" si="672"/>
        <v>-4608.2197402290094</v>
      </c>
      <c r="F8610" s="22">
        <f t="shared" si="673"/>
        <v>-3927.4527809238266</v>
      </c>
      <c r="G8610" s="22">
        <f t="shared" si="674"/>
        <v>1.3190842130851475E-2</v>
      </c>
      <c r="H8610" s="22">
        <f t="shared" si="675"/>
        <v>-2.616686942211939E-2</v>
      </c>
      <c r="I8610" s="22" t="e">
        <f>Zoom.X</f>
        <v>#N/A</v>
      </c>
      <c r="J8610" s="22" t="e">
        <f>Zoom.Y</f>
        <v>#N/A</v>
      </c>
    </row>
    <row r="8611" spans="1:10" x14ac:dyDescent="0.25">
      <c r="A8611" s="21">
        <v>-37.75</v>
      </c>
      <c r="B8611" s="21">
        <v>-61.75</v>
      </c>
      <c r="C8611" s="21">
        <v>289.26780000000002</v>
      </c>
      <c r="D8611" s="22">
        <f t="shared" si="671"/>
        <v>2390.1194759447899</v>
      </c>
      <c r="E8611" s="22">
        <f t="shared" si="672"/>
        <v>-4448.2286613749557</v>
      </c>
      <c r="F8611" s="22">
        <f t="shared" si="673"/>
        <v>-3883.7177233135685</v>
      </c>
      <c r="G8611" s="22">
        <f t="shared" si="674"/>
        <v>1.5939671202690884E-2</v>
      </c>
      <c r="H8611" s="22">
        <f t="shared" si="675"/>
        <v>-2.5900455678773551E-2</v>
      </c>
      <c r="I8611" s="22" t="e">
        <f>Zoom.X</f>
        <v>#N/A</v>
      </c>
      <c r="J8611" s="22" t="e">
        <f>Zoom.Y</f>
        <v>#N/A</v>
      </c>
    </row>
    <row r="8612" spans="1:10" x14ac:dyDescent="0.25">
      <c r="A8612" s="21">
        <v>-37.25</v>
      </c>
      <c r="B8612" s="21">
        <v>-67.25</v>
      </c>
      <c r="C8612" s="21">
        <v>289.26780000000002</v>
      </c>
      <c r="D8612" s="22">
        <f t="shared" si="671"/>
        <v>1965.8365616091689</v>
      </c>
      <c r="E8612" s="22">
        <f t="shared" si="672"/>
        <v>-4687.9881025039476</v>
      </c>
      <c r="F8612" s="22">
        <f t="shared" si="673"/>
        <v>-3839.6898934949809</v>
      </c>
      <c r="G8612" s="22">
        <f t="shared" si="674"/>
        <v>1.3094464679788337E-2</v>
      </c>
      <c r="H8612" s="22">
        <f t="shared" si="675"/>
        <v>-2.5576227786990497E-2</v>
      </c>
      <c r="I8612" s="22" t="e">
        <f>Zoom.X</f>
        <v>#N/A</v>
      </c>
      <c r="J8612" s="22" t="e">
        <f>Zoom.Y</f>
        <v>#N/A</v>
      </c>
    </row>
    <row r="8613" spans="1:10" x14ac:dyDescent="0.25">
      <c r="A8613" s="21">
        <v>-37.25</v>
      </c>
      <c r="B8613" s="21">
        <v>-64.75</v>
      </c>
      <c r="C8613" s="21">
        <v>289.26780000000002</v>
      </c>
      <c r="D8613" s="22">
        <f t="shared" si="671"/>
        <v>2168.4526898034405</v>
      </c>
      <c r="E8613" s="22">
        <f t="shared" si="672"/>
        <v>-4597.7775901257064</v>
      </c>
      <c r="F8613" s="22">
        <f t="shared" si="673"/>
        <v>-3839.6898934949809</v>
      </c>
      <c r="G8613" s="22">
        <f t="shared" si="674"/>
        <v>1.4474944381603757E-2</v>
      </c>
      <c r="H8613" s="22">
        <f t="shared" si="675"/>
        <v>-2.5630855546119338E-2</v>
      </c>
      <c r="I8613" s="22" t="e">
        <f>Zoom.X</f>
        <v>#N/A</v>
      </c>
      <c r="J8613" s="22" t="e">
        <f>Zoom.Y</f>
        <v>#N/A</v>
      </c>
    </row>
    <row r="8614" spans="1:10" x14ac:dyDescent="0.25">
      <c r="A8614" s="21">
        <v>-36.25</v>
      </c>
      <c r="B8614" s="21">
        <v>-65.25</v>
      </c>
      <c r="C8614" s="21">
        <v>289.26780000000002</v>
      </c>
      <c r="D8614" s="22">
        <f t="shared" si="671"/>
        <v>2156.0464834315017</v>
      </c>
      <c r="E8614" s="22">
        <f t="shared" si="672"/>
        <v>-4676.8263599812835</v>
      </c>
      <c r="F8614" s="22">
        <f t="shared" si="673"/>
        <v>-3750.7694768743613</v>
      </c>
      <c r="G8614" s="22">
        <f t="shared" si="674"/>
        <v>1.4358583651078814E-2</v>
      </c>
      <c r="H8614" s="22">
        <f t="shared" si="675"/>
        <v>-2.4978931439315909E-2</v>
      </c>
      <c r="I8614" s="22" t="e">
        <f>Zoom.X</f>
        <v>#N/A</v>
      </c>
      <c r="J8614" s="22" t="e">
        <f>Zoom.Y</f>
        <v>#N/A</v>
      </c>
    </row>
    <row r="8615" spans="1:10" x14ac:dyDescent="0.25">
      <c r="A8615" s="21">
        <v>-31.75</v>
      </c>
      <c r="B8615" s="21">
        <v>-63.75</v>
      </c>
      <c r="C8615" s="21">
        <v>289.26780000000002</v>
      </c>
      <c r="D8615" s="22">
        <f t="shared" si="671"/>
        <v>2401.1600176120123</v>
      </c>
      <c r="E8615" s="22">
        <f t="shared" si="672"/>
        <v>-4869.0708477940752</v>
      </c>
      <c r="F8615" s="22">
        <f t="shared" si="673"/>
        <v>-3337.0428033284929</v>
      </c>
      <c r="G8615" s="22">
        <f t="shared" si="674"/>
        <v>1.6014740613633536E-2</v>
      </c>
      <c r="H8615" s="22">
        <f t="shared" si="675"/>
        <v>-2.2256690316310963E-2</v>
      </c>
      <c r="I8615" s="22" t="e">
        <f>Zoom.X</f>
        <v>#N/A</v>
      </c>
      <c r="J8615" s="22" t="e">
        <f>Zoom.Y</f>
        <v>#N/A</v>
      </c>
    </row>
    <row r="8616" spans="1:10" x14ac:dyDescent="0.25">
      <c r="A8616" s="21">
        <v>-29.75</v>
      </c>
      <c r="B8616" s="21">
        <v>-66.25</v>
      </c>
      <c r="C8616" s="21">
        <v>289.26780000000002</v>
      </c>
      <c r="D8616" s="22">
        <f t="shared" si="671"/>
        <v>2232.1476795374674</v>
      </c>
      <c r="E8616" s="22">
        <f t="shared" si="672"/>
        <v>-5072.9414930439234</v>
      </c>
      <c r="F8616" s="22">
        <f t="shared" si="673"/>
        <v>-3146.4873189583886</v>
      </c>
      <c r="G8616" s="22">
        <f t="shared" si="674"/>
        <v>1.4870675172550021E-2</v>
      </c>
      <c r="H8616" s="22">
        <f t="shared" si="675"/>
        <v>-2.0962049815840874E-2</v>
      </c>
      <c r="I8616" s="22" t="e">
        <f>Zoom.X</f>
        <v>#N/A</v>
      </c>
      <c r="J8616" s="22" t="e">
        <f>Zoom.Y</f>
        <v>#N/A</v>
      </c>
    </row>
    <row r="8617" spans="1:10" x14ac:dyDescent="0.25">
      <c r="A8617" s="21">
        <v>-29.25</v>
      </c>
      <c r="B8617" s="21">
        <v>-53.25</v>
      </c>
      <c r="C8617" s="21">
        <v>289.26780000000002</v>
      </c>
      <c r="D8617" s="22">
        <f t="shared" si="671"/>
        <v>3332.4310550307973</v>
      </c>
      <c r="E8617" s="22">
        <f t="shared" si="672"/>
        <v>-4462.66639517556</v>
      </c>
      <c r="F8617" s="22">
        <f t="shared" si="673"/>
        <v>-3098.2483956529477</v>
      </c>
      <c r="G8617" s="22">
        <f t="shared" si="674"/>
        <v>2.2193447988927799E-2</v>
      </c>
      <c r="H8617" s="22">
        <f t="shared" si="675"/>
        <v>-2.0633829624741393E-2</v>
      </c>
      <c r="I8617" s="22" t="e">
        <f>Zoom.X</f>
        <v>#N/A</v>
      </c>
      <c r="J8617" s="22" t="e">
        <f>Zoom.Y</f>
        <v>#N/A</v>
      </c>
    </row>
    <row r="8618" spans="1:10" x14ac:dyDescent="0.25">
      <c r="A8618" s="21">
        <v>-28.25</v>
      </c>
      <c r="B8618" s="21">
        <v>-49.25</v>
      </c>
      <c r="C8618" s="21">
        <v>289.26780000000002</v>
      </c>
      <c r="D8618" s="22">
        <f t="shared" si="671"/>
        <v>3670.4122793235993</v>
      </c>
      <c r="E8618" s="22">
        <f t="shared" si="672"/>
        <v>-4259.7231379206369</v>
      </c>
      <c r="F8618" s="22">
        <f t="shared" si="673"/>
        <v>-3001.0761266847308</v>
      </c>
      <c r="G8618" s="22">
        <f t="shared" si="674"/>
        <v>2.4476262557058044E-2</v>
      </c>
      <c r="H8618" s="22">
        <f t="shared" si="675"/>
        <v>-2.0012772855040394E-2</v>
      </c>
      <c r="I8618" s="22" t="e">
        <f>Zoom.X</f>
        <v>#N/A</v>
      </c>
      <c r="J8618" s="22" t="e">
        <f>Zoom.Y</f>
        <v>#N/A</v>
      </c>
    </row>
    <row r="8619" spans="1:10" x14ac:dyDescent="0.25">
      <c r="A8619" s="21">
        <v>-24.75</v>
      </c>
      <c r="B8619" s="21">
        <v>-54.75</v>
      </c>
      <c r="C8619" s="21">
        <v>289.26780000000002</v>
      </c>
      <c r="D8619" s="22">
        <f t="shared" si="671"/>
        <v>3345.090514821843</v>
      </c>
      <c r="E8619" s="22">
        <f t="shared" si="672"/>
        <v>-4733.1936007375498</v>
      </c>
      <c r="F8619" s="22">
        <f t="shared" si="673"/>
        <v>-2654.0719528750569</v>
      </c>
      <c r="G8619" s="22">
        <f t="shared" si="674"/>
        <v>2.2282476499420771E-2</v>
      </c>
      <c r="H8619" s="22">
        <f t="shared" si="675"/>
        <v>-1.7679430692732676E-2</v>
      </c>
      <c r="I8619" s="22" t="e">
        <f>Zoom.X</f>
        <v>#N/A</v>
      </c>
      <c r="J8619" s="22" t="e">
        <f>Zoom.Y</f>
        <v>#N/A</v>
      </c>
    </row>
    <row r="8620" spans="1:10" x14ac:dyDescent="0.25">
      <c r="A8620" s="21">
        <v>-24.25</v>
      </c>
      <c r="B8620" s="21">
        <v>-63.75</v>
      </c>
      <c r="C8620" s="21">
        <v>289.26780000000002</v>
      </c>
      <c r="D8620" s="22">
        <f t="shared" si="671"/>
        <v>2573.6307017847212</v>
      </c>
      <c r="E8620" s="22">
        <f t="shared" si="672"/>
        <v>-5218.8067980201677</v>
      </c>
      <c r="F8620" s="22">
        <f t="shared" si="673"/>
        <v>-2603.6736587149276</v>
      </c>
      <c r="G8620" s="22">
        <f t="shared" si="674"/>
        <v>1.716632598074417E-2</v>
      </c>
      <c r="H8620" s="22">
        <f t="shared" si="675"/>
        <v>-1.7366714945536887E-2</v>
      </c>
      <c r="I8620" s="22" t="e">
        <f>Zoom.X</f>
        <v>#N/A</v>
      </c>
      <c r="J8620" s="22" t="e">
        <f>Zoom.Y</f>
        <v>#N/A</v>
      </c>
    </row>
    <row r="8621" spans="1:10" x14ac:dyDescent="0.25">
      <c r="A8621" s="21">
        <v>-23.25</v>
      </c>
      <c r="B8621" s="21">
        <v>-55.75</v>
      </c>
      <c r="C8621" s="21">
        <v>289.26780000000002</v>
      </c>
      <c r="D8621" s="22">
        <f t="shared" si="671"/>
        <v>3300.0071800649453</v>
      </c>
      <c r="E8621" s="22">
        <f t="shared" si="672"/>
        <v>-4846.7097085648093</v>
      </c>
      <c r="F8621" s="22">
        <f t="shared" si="673"/>
        <v>-2502.2953372909369</v>
      </c>
      <c r="G8621" s="22">
        <f t="shared" si="674"/>
        <v>2.1987457114288855E-2</v>
      </c>
      <c r="H8621" s="22">
        <f t="shared" si="675"/>
        <v>-1.6672421729363222E-2</v>
      </c>
      <c r="I8621" s="22" t="e">
        <f>Zoom.X</f>
        <v>#N/A</v>
      </c>
      <c r="J8621" s="22" t="e">
        <f>Zoom.Y</f>
        <v>#N/A</v>
      </c>
    </row>
    <row r="8622" spans="1:10" x14ac:dyDescent="0.25">
      <c r="A8622" s="21">
        <v>-23.25</v>
      </c>
      <c r="B8622" s="21">
        <v>-52.75</v>
      </c>
      <c r="C8622" s="21">
        <v>289.26780000000002</v>
      </c>
      <c r="D8622" s="22">
        <f t="shared" si="671"/>
        <v>3549.1418221447079</v>
      </c>
      <c r="E8622" s="22">
        <f t="shared" si="672"/>
        <v>-4667.3584299772729</v>
      </c>
      <c r="F8622" s="22">
        <f t="shared" si="673"/>
        <v>-2502.2953372909369</v>
      </c>
      <c r="G8622" s="22">
        <f t="shared" si="674"/>
        <v>2.3678217722362012E-2</v>
      </c>
      <c r="H8622" s="22">
        <f t="shared" si="675"/>
        <v>-1.6694146577163834E-2</v>
      </c>
      <c r="I8622" s="22" t="e">
        <f>Zoom.X</f>
        <v>#N/A</v>
      </c>
      <c r="J8622" s="22" t="e">
        <f>Zoom.Y</f>
        <v>#N/A</v>
      </c>
    </row>
    <row r="8623" spans="1:10" x14ac:dyDescent="0.25">
      <c r="A8623" s="21">
        <v>-22.75</v>
      </c>
      <c r="B8623" s="21">
        <v>-53.75</v>
      </c>
      <c r="C8623" s="21">
        <v>289.26780000000002</v>
      </c>
      <c r="D8623" s="22">
        <f t="shared" si="671"/>
        <v>3479.9384977485793</v>
      </c>
      <c r="E8623" s="22">
        <f t="shared" si="672"/>
        <v>-4746.0372623016219</v>
      </c>
      <c r="F8623" s="22">
        <f t="shared" si="673"/>
        <v>-2451.3229751740637</v>
      </c>
      <c r="G8623" s="22">
        <f t="shared" si="674"/>
        <v>2.3184796689146844E-2</v>
      </c>
      <c r="H8623" s="22">
        <f t="shared" si="675"/>
        <v>-1.6331732539415521E-2</v>
      </c>
      <c r="I8623" s="22" t="e">
        <f>Zoom.X</f>
        <v>#N/A</v>
      </c>
      <c r="J8623" s="22" t="e">
        <f>Zoom.Y</f>
        <v>#N/A</v>
      </c>
    </row>
    <row r="8624" spans="1:10" x14ac:dyDescent="0.25">
      <c r="A8624" s="21">
        <v>-21.75</v>
      </c>
      <c r="B8624" s="21">
        <v>-62.75</v>
      </c>
      <c r="C8624" s="21">
        <v>289.26780000000002</v>
      </c>
      <c r="D8624" s="22">
        <f t="shared" si="671"/>
        <v>2713.8497866564439</v>
      </c>
      <c r="E8624" s="22">
        <f t="shared" si="672"/>
        <v>-5269.2649659649451</v>
      </c>
      <c r="F8624" s="22">
        <f t="shared" si="673"/>
        <v>-2348.8311029946194</v>
      </c>
      <c r="G8624" s="22">
        <f t="shared" si="674"/>
        <v>1.8102758081074574E-2</v>
      </c>
      <c r="H8624" s="22">
        <f t="shared" si="675"/>
        <v>-1.5667897847508227E-2</v>
      </c>
      <c r="I8624" s="22" t="e">
        <f>Zoom.X</f>
        <v>#N/A</v>
      </c>
      <c r="J8624" s="22" t="e">
        <f>Zoom.Y</f>
        <v>#N/A</v>
      </c>
    </row>
    <row r="8625" spans="1:10" x14ac:dyDescent="0.25">
      <c r="A8625" s="21">
        <v>-18.25</v>
      </c>
      <c r="B8625" s="21">
        <v>-61.75</v>
      </c>
      <c r="C8625" s="21">
        <v>289.26780000000002</v>
      </c>
      <c r="D8625" s="22">
        <f t="shared" si="671"/>
        <v>2868.1161315932677</v>
      </c>
      <c r="E8625" s="22">
        <f t="shared" si="672"/>
        <v>-5337.8236983998113</v>
      </c>
      <c r="F8625" s="22">
        <f t="shared" si="673"/>
        <v>-1984.7724905985874</v>
      </c>
      <c r="G8625" s="22">
        <f t="shared" si="674"/>
        <v>1.9124127224445189E-2</v>
      </c>
      <c r="H8625" s="22">
        <f t="shared" si="675"/>
        <v>-1.3234136931791816E-2</v>
      </c>
      <c r="I8625" s="22" t="e">
        <f>Zoom.X</f>
        <v>#N/A</v>
      </c>
      <c r="J8625" s="22" t="e">
        <f>Zoom.Y</f>
        <v>#N/A</v>
      </c>
    </row>
    <row r="8626" spans="1:10" x14ac:dyDescent="0.25">
      <c r="A8626" s="21">
        <v>-18.25</v>
      </c>
      <c r="B8626" s="21">
        <v>-57.75</v>
      </c>
      <c r="C8626" s="21">
        <v>289.26780000000002</v>
      </c>
      <c r="D8626" s="22">
        <f t="shared" si="671"/>
        <v>3233.4773035159155</v>
      </c>
      <c r="E8626" s="22">
        <f t="shared" si="672"/>
        <v>-5124.7513605200011</v>
      </c>
      <c r="F8626" s="22">
        <f t="shared" si="673"/>
        <v>-1984.7724905985874</v>
      </c>
      <c r="G8626" s="22">
        <f t="shared" si="674"/>
        <v>2.1567030411350753E-2</v>
      </c>
      <c r="H8626" s="22">
        <f t="shared" si="675"/>
        <v>-1.3238270953010084E-2</v>
      </c>
      <c r="I8626" s="22" t="e">
        <f>Zoom.X</f>
        <v>#N/A</v>
      </c>
      <c r="J8626" s="22" t="e">
        <f>Zoom.Y</f>
        <v>#N/A</v>
      </c>
    </row>
    <row r="8627" spans="1:10" x14ac:dyDescent="0.25">
      <c r="A8627" s="21">
        <v>-17.75</v>
      </c>
      <c r="B8627" s="21">
        <v>-62.25</v>
      </c>
      <c r="C8627" s="21">
        <v>289.26780000000002</v>
      </c>
      <c r="D8627" s="22">
        <f t="shared" si="671"/>
        <v>2829.3890558890225</v>
      </c>
      <c r="E8627" s="22">
        <f t="shared" si="672"/>
        <v>-5377.7840396528709</v>
      </c>
      <c r="F8627" s="22">
        <f t="shared" si="673"/>
        <v>-1932.1386023478433</v>
      </c>
      <c r="G8627" s="22">
        <f t="shared" si="674"/>
        <v>1.8869806368672977E-2</v>
      </c>
      <c r="H8627" s="22">
        <f t="shared" si="675"/>
        <v>-1.2885849412563887E-2</v>
      </c>
      <c r="I8627" s="22" t="e">
        <f>Zoom.X</f>
        <v>#N/A</v>
      </c>
      <c r="J8627" s="22" t="e">
        <f>Zoom.Y</f>
        <v>#N/A</v>
      </c>
    </row>
    <row r="8628" spans="1:10" x14ac:dyDescent="0.25">
      <c r="A8628" s="21">
        <v>-17.25</v>
      </c>
      <c r="B8628" s="21">
        <v>-59.25</v>
      </c>
      <c r="C8628" s="21">
        <v>289.26780000000002</v>
      </c>
      <c r="D8628" s="22">
        <f t="shared" si="671"/>
        <v>3115.4713642883808</v>
      </c>
      <c r="E8628" s="22">
        <f t="shared" si="672"/>
        <v>-5236.636555877697</v>
      </c>
      <c r="F8628" s="22">
        <f t="shared" si="673"/>
        <v>-1879.3601661121534</v>
      </c>
      <c r="G8628" s="22">
        <f t="shared" si="674"/>
        <v>2.0764901084429667E-2</v>
      </c>
      <c r="H8628" s="22">
        <f t="shared" si="675"/>
        <v>-1.2526107092064382E-2</v>
      </c>
      <c r="I8628" s="22" t="e">
        <f>Zoom.X</f>
        <v>#N/A</v>
      </c>
      <c r="J8628" s="22" t="e">
        <f>Zoom.Y</f>
        <v>#N/A</v>
      </c>
    </row>
    <row r="8629" spans="1:10" x14ac:dyDescent="0.25">
      <c r="A8629" s="21">
        <v>-16.25</v>
      </c>
      <c r="B8629" s="21">
        <v>-54.75</v>
      </c>
      <c r="C8629" s="21">
        <v>289.26780000000002</v>
      </c>
      <c r="D8629" s="22">
        <f t="shared" si="671"/>
        <v>3535.1370830789742</v>
      </c>
      <c r="E8629" s="22">
        <f t="shared" si="672"/>
        <v>-5002.1032749992928</v>
      </c>
      <c r="F8629" s="22">
        <f t="shared" si="673"/>
        <v>-1773.3855287113136</v>
      </c>
      <c r="G8629" s="22">
        <f t="shared" si="674"/>
        <v>2.3558896951141425E-2</v>
      </c>
      <c r="H8629" s="22">
        <f t="shared" si="675"/>
        <v>-1.1818214101380002E-2</v>
      </c>
      <c r="I8629" s="22" t="e">
        <f>Zoom.X</f>
        <v>#N/A</v>
      </c>
      <c r="J8629" s="22" t="e">
        <f>Zoom.Y</f>
        <v>#N/A</v>
      </c>
    </row>
    <row r="8630" spans="1:10" x14ac:dyDescent="0.25">
      <c r="A8630" s="21">
        <v>-15.25</v>
      </c>
      <c r="B8630" s="21">
        <v>-59.25</v>
      </c>
      <c r="C8630" s="21">
        <v>289.26780000000002</v>
      </c>
      <c r="D8630" s="22">
        <f t="shared" si="671"/>
        <v>3147.1369329345216</v>
      </c>
      <c r="E8630" s="22">
        <f t="shared" si="672"/>
        <v>-5289.8615914969578</v>
      </c>
      <c r="F8630" s="22">
        <f t="shared" si="673"/>
        <v>-1666.8804246473833</v>
      </c>
      <c r="G8630" s="22">
        <f t="shared" si="674"/>
        <v>2.0987447676411385E-2</v>
      </c>
      <c r="H8630" s="22">
        <f t="shared" si="675"/>
        <v>-1.1115997314581802E-2</v>
      </c>
      <c r="I8630" s="22" t="e">
        <f>Zoom.X</f>
        <v>#N/A</v>
      </c>
      <c r="J8630" s="22" t="e">
        <f>Zoom.Y</f>
        <v>#N/A</v>
      </c>
    </row>
    <row r="8631" spans="1:10" x14ac:dyDescent="0.25">
      <c r="A8631" s="21">
        <v>-15.25</v>
      </c>
      <c r="B8631" s="21">
        <v>-40.25</v>
      </c>
      <c r="C8631" s="21">
        <v>289.26780000000002</v>
      </c>
      <c r="D8631" s="22">
        <f t="shared" si="671"/>
        <v>4697.8869057217125</v>
      </c>
      <c r="E8631" s="22">
        <f t="shared" si="672"/>
        <v>-3977.0548340302898</v>
      </c>
      <c r="F8631" s="22">
        <f t="shared" si="673"/>
        <v>-1666.8804246473833</v>
      </c>
      <c r="G8631" s="22">
        <f t="shared" si="674"/>
        <v>3.13229374634671E-2</v>
      </c>
      <c r="H8631" s="22">
        <f t="shared" si="675"/>
        <v>-1.1113845937141922E-2</v>
      </c>
      <c r="I8631" s="22" t="e">
        <f>Zoom.X</f>
        <v>#N/A</v>
      </c>
      <c r="J8631" s="22" t="e">
        <f>Zoom.Y</f>
        <v>#N/A</v>
      </c>
    </row>
    <row r="8632" spans="1:10" x14ac:dyDescent="0.25">
      <c r="A8632" s="21">
        <v>-14.75</v>
      </c>
      <c r="B8632" s="21">
        <v>-52.25</v>
      </c>
      <c r="C8632" s="21">
        <v>289.26780000000002</v>
      </c>
      <c r="D8632" s="22">
        <f t="shared" si="671"/>
        <v>3777.1173201689066</v>
      </c>
      <c r="E8632" s="22">
        <f t="shared" si="672"/>
        <v>-4878.2146163806246</v>
      </c>
      <c r="F8632" s="22">
        <f t="shared" si="673"/>
        <v>-1613.4389367624128</v>
      </c>
      <c r="G8632" s="22">
        <f t="shared" si="674"/>
        <v>2.5172450212049457E-2</v>
      </c>
      <c r="H8632" s="22">
        <f t="shared" si="675"/>
        <v>-1.0752700502302018E-2</v>
      </c>
      <c r="I8632" s="22" t="e">
        <f>Zoom.X</f>
        <v>#N/A</v>
      </c>
      <c r="J8632" s="22" t="e">
        <f>Zoom.Y</f>
        <v>#N/A</v>
      </c>
    </row>
    <row r="8633" spans="1:10" x14ac:dyDescent="0.25">
      <c r="A8633" s="21">
        <v>-14.25</v>
      </c>
      <c r="B8633" s="21">
        <v>-50.25</v>
      </c>
      <c r="C8633" s="21">
        <v>289.26780000000002</v>
      </c>
      <c r="D8633" s="22">
        <f t="shared" si="671"/>
        <v>3953.9212122192766</v>
      </c>
      <c r="E8633" s="22">
        <f t="shared" si="672"/>
        <v>-4754.0735226674287</v>
      </c>
      <c r="F8633" s="22">
        <f t="shared" si="673"/>
        <v>-1559.8768353396163</v>
      </c>
      <c r="G8633" s="22">
        <f t="shared" si="674"/>
        <v>2.6369895592377575E-2</v>
      </c>
      <c r="H8633" s="22">
        <f t="shared" si="675"/>
        <v>-1.0403290070058389E-2</v>
      </c>
      <c r="I8633" s="22" t="e">
        <f>Zoom.X</f>
        <v>#N/A</v>
      </c>
      <c r="J8633" s="22" t="e">
        <f>Zoom.Y</f>
        <v>#N/A</v>
      </c>
    </row>
    <row r="8634" spans="1:10" x14ac:dyDescent="0.25">
      <c r="A8634" s="21">
        <v>-13.75</v>
      </c>
      <c r="B8634" s="21">
        <v>-49.75</v>
      </c>
      <c r="C8634" s="21">
        <v>289.26780000000002</v>
      </c>
      <c r="D8634" s="22">
        <f t="shared" si="671"/>
        <v>4003.9047179561512</v>
      </c>
      <c r="E8634" s="22">
        <f t="shared" si="672"/>
        <v>-4729.6032695586264</v>
      </c>
      <c r="F8634" s="22">
        <f t="shared" si="673"/>
        <v>-1506.1981377847765</v>
      </c>
      <c r="G8634" s="22">
        <f t="shared" si="674"/>
        <v>2.6706256610352249E-2</v>
      </c>
      <c r="H8634" s="22">
        <f t="shared" si="675"/>
        <v>-1.0046421382936481E-2</v>
      </c>
      <c r="I8634" s="22" t="e">
        <f>Zoom.X</f>
        <v>#N/A</v>
      </c>
      <c r="J8634" s="22" t="e">
        <f>Zoom.Y</f>
        <v>#N/A</v>
      </c>
    </row>
    <row r="8635" spans="1:10" x14ac:dyDescent="0.25">
      <c r="A8635" s="21">
        <v>-12.75</v>
      </c>
      <c r="B8635" s="21">
        <v>-56.75</v>
      </c>
      <c r="C8635" s="21">
        <v>289.26780000000002</v>
      </c>
      <c r="D8635" s="22">
        <f t="shared" si="671"/>
        <v>3411.5701367704855</v>
      </c>
      <c r="E8635" s="22">
        <f t="shared" si="672"/>
        <v>-5203.5092200261843</v>
      </c>
      <c r="F8635" s="22">
        <f t="shared" si="673"/>
        <v>-1398.5070605850253</v>
      </c>
      <c r="G8635" s="22">
        <f t="shared" si="674"/>
        <v>2.2734856849151195E-2</v>
      </c>
      <c r="H8635" s="22">
        <f t="shared" si="675"/>
        <v>-9.3197139587538787E-3</v>
      </c>
      <c r="I8635" s="22" t="e">
        <f>Zoom.X</f>
        <v>#N/A</v>
      </c>
      <c r="J8635" s="22" t="e">
        <f>Zoom.Y</f>
        <v>#N/A</v>
      </c>
    </row>
    <row r="8636" spans="1:10" x14ac:dyDescent="0.25">
      <c r="A8636" s="21">
        <v>-12.75</v>
      </c>
      <c r="B8636" s="21">
        <v>-48.75</v>
      </c>
      <c r="C8636" s="21">
        <v>289.26780000000002</v>
      </c>
      <c r="D8636" s="22">
        <f t="shared" si="671"/>
        <v>4102.5574847414591</v>
      </c>
      <c r="E8636" s="22">
        <f t="shared" si="672"/>
        <v>-4678.0702309171811</v>
      </c>
      <c r="F8636" s="22">
        <f t="shared" si="673"/>
        <v>-1398.5070605850253</v>
      </c>
      <c r="G8636" s="22">
        <f t="shared" si="674"/>
        <v>2.7353581387838981E-2</v>
      </c>
      <c r="H8636" s="22">
        <f t="shared" si="675"/>
        <v>-9.3244706126502236E-3</v>
      </c>
      <c r="I8636" s="22" t="e">
        <f>Zoom.X</f>
        <v>#N/A</v>
      </c>
      <c r="J8636" s="22" t="e">
        <f>Zoom.Y</f>
        <v>#N/A</v>
      </c>
    </row>
    <row r="8637" spans="1:10" x14ac:dyDescent="0.25">
      <c r="A8637" s="21">
        <v>-12.75</v>
      </c>
      <c r="B8637" s="21">
        <v>-48.25</v>
      </c>
      <c r="C8637" s="21">
        <v>289.26780000000002</v>
      </c>
      <c r="D8637" s="22">
        <f t="shared" si="671"/>
        <v>4143.2246178573641</v>
      </c>
      <c r="E8637" s="22">
        <f t="shared" si="672"/>
        <v>-4642.0909908124795</v>
      </c>
      <c r="F8637" s="22">
        <f t="shared" si="673"/>
        <v>-1398.5070605850253</v>
      </c>
      <c r="G8637" s="22">
        <f t="shared" si="674"/>
        <v>2.7633606817421049E-2</v>
      </c>
      <c r="H8637" s="22">
        <f t="shared" si="675"/>
        <v>-9.3274678078108172E-3</v>
      </c>
      <c r="I8637" s="22" t="e">
        <f>Zoom.X</f>
        <v>#N/A</v>
      </c>
      <c r="J8637" s="22" t="e">
        <f>Zoom.Y</f>
        <v>#N/A</v>
      </c>
    </row>
    <row r="8638" spans="1:10" x14ac:dyDescent="0.25">
      <c r="A8638" s="21">
        <v>-12.25</v>
      </c>
      <c r="B8638" s="21">
        <v>-69.75</v>
      </c>
      <c r="C8638" s="21">
        <v>289.26780000000002</v>
      </c>
      <c r="D8638" s="22">
        <f t="shared" si="671"/>
        <v>2157.740805441741</v>
      </c>
      <c r="E8638" s="22">
        <f t="shared" si="672"/>
        <v>-5848.8123813516704</v>
      </c>
      <c r="F8638" s="22">
        <f t="shared" si="673"/>
        <v>-1344.5027516444713</v>
      </c>
      <c r="G8638" s="22">
        <f t="shared" si="674"/>
        <v>1.43898072288727E-2</v>
      </c>
      <c r="H8638" s="22">
        <f t="shared" si="675"/>
        <v>-8.966385288752059E-3</v>
      </c>
      <c r="I8638" s="22" t="e">
        <f>Zoom.X</f>
        <v>#N/A</v>
      </c>
      <c r="J8638" s="22" t="e">
        <f>Zoom.Y</f>
        <v>#N/A</v>
      </c>
    </row>
    <row r="8639" spans="1:10" x14ac:dyDescent="0.25">
      <c r="A8639" s="21">
        <v>-12.25</v>
      </c>
      <c r="B8639" s="21">
        <v>-53.25</v>
      </c>
      <c r="C8639" s="21">
        <v>289.26780000000002</v>
      </c>
      <c r="D8639" s="22">
        <f t="shared" si="671"/>
        <v>3730.0369315860962</v>
      </c>
      <c r="E8639" s="22">
        <f t="shared" si="672"/>
        <v>-4995.1252381421582</v>
      </c>
      <c r="F8639" s="22">
        <f t="shared" si="673"/>
        <v>-1344.5027516444713</v>
      </c>
      <c r="G8639" s="22">
        <f t="shared" si="674"/>
        <v>2.4867157573657334E-2</v>
      </c>
      <c r="H8639" s="22">
        <f t="shared" si="675"/>
        <v>-8.9634398791708664E-3</v>
      </c>
      <c r="I8639" s="22" t="e">
        <f>Zoom.X</f>
        <v>#N/A</v>
      </c>
      <c r="J8639" s="22" t="e">
        <f>Zoom.Y</f>
        <v>#N/A</v>
      </c>
    </row>
    <row r="8640" spans="1:10" x14ac:dyDescent="0.25">
      <c r="A8640" s="21">
        <v>-11.75</v>
      </c>
      <c r="B8640" s="21">
        <v>-58.25</v>
      </c>
      <c r="C8640" s="21">
        <v>289.26780000000002</v>
      </c>
      <c r="D8640" s="22">
        <f t="shared" si="671"/>
        <v>3286.5407953589706</v>
      </c>
      <c r="E8640" s="22">
        <f t="shared" si="672"/>
        <v>-5310.9907439870503</v>
      </c>
      <c r="F8640" s="22">
        <f t="shared" si="673"/>
        <v>-1290.3979874548102</v>
      </c>
      <c r="G8640" s="22">
        <f t="shared" si="674"/>
        <v>2.190107511206512E-2</v>
      </c>
      <c r="H8640" s="22">
        <f t="shared" si="675"/>
        <v>-8.5990422780127598E-3</v>
      </c>
      <c r="I8640" s="22" t="e">
        <f>Zoom.X</f>
        <v>#N/A</v>
      </c>
      <c r="J8640" s="22" t="e">
        <f>Zoom.Y</f>
        <v>#N/A</v>
      </c>
    </row>
    <row r="8641" spans="1:10" x14ac:dyDescent="0.25">
      <c r="A8641" s="21">
        <v>-11.25</v>
      </c>
      <c r="B8641" s="21">
        <v>-69.25</v>
      </c>
      <c r="C8641" s="21">
        <v>289.26780000000002</v>
      </c>
      <c r="D8641" s="22">
        <f t="shared" si="671"/>
        <v>2216.6798684763949</v>
      </c>
      <c r="E8641" s="22">
        <f t="shared" si="672"/>
        <v>-5850.8264993928497</v>
      </c>
      <c r="F8641" s="22">
        <f t="shared" si="673"/>
        <v>-1236.1968197372557</v>
      </c>
      <c r="G8641" s="22">
        <f t="shared" si="674"/>
        <v>1.477233377146695E-2</v>
      </c>
      <c r="H8641" s="22">
        <f t="shared" si="675"/>
        <v>-8.2382270385919585E-3</v>
      </c>
      <c r="I8641" s="22" t="e">
        <f>Zoom.X</f>
        <v>#N/A</v>
      </c>
      <c r="J8641" s="22" t="e">
        <f>Zoom.Y</f>
        <v>#N/A</v>
      </c>
    </row>
    <row r="8642" spans="1:10" x14ac:dyDescent="0.25">
      <c r="A8642" s="21">
        <v>-11.25</v>
      </c>
      <c r="B8642" s="21">
        <v>-53.25</v>
      </c>
      <c r="C8642" s="21">
        <v>289.26780000000002</v>
      </c>
      <c r="D8642" s="22">
        <f t="shared" si="671"/>
        <v>3743.5157953606245</v>
      </c>
      <c r="E8642" s="22">
        <f t="shared" si="672"/>
        <v>-5013.1756258076202</v>
      </c>
      <c r="F8642" s="22">
        <f t="shared" si="673"/>
        <v>-1236.1968197372557</v>
      </c>
      <c r="G8642" s="22">
        <f t="shared" si="674"/>
        <v>2.4964362452533834E-2</v>
      </c>
      <c r="H8642" s="22">
        <f t="shared" si="675"/>
        <v>-8.2438186874586351E-3</v>
      </c>
      <c r="I8642" s="22" t="e">
        <f>Zoom.X</f>
        <v>#N/A</v>
      </c>
      <c r="J8642" s="22" t="e">
        <f>Zoom.Y</f>
        <v>#N/A</v>
      </c>
    </row>
    <row r="8643" spans="1:10" x14ac:dyDescent="0.25">
      <c r="A8643" s="21">
        <v>-10.75</v>
      </c>
      <c r="B8643" s="21">
        <v>-70.25</v>
      </c>
      <c r="C8643" s="21">
        <v>289.26780000000002</v>
      </c>
      <c r="D8643" s="22">
        <f t="shared" ref="D8643:D8706" si="676">Calc_LLAtoX/1000</f>
        <v>2117.7974902605879</v>
      </c>
      <c r="E8643" s="22">
        <f t="shared" ref="E8643:E8706" si="677">Calc_LLAtoY/1000</f>
        <v>-5898.5545751654072</v>
      </c>
      <c r="F8643" s="22">
        <f t="shared" ref="F8643:F8706" si="678">Calc_LLAtoZ/1000</f>
        <v>-1181.9033062888457</v>
      </c>
      <c r="G8643" s="22">
        <f t="shared" ref="G8643:G8706" si="679">Calc_PerspectiveX</f>
        <v>1.4124181203362755E-2</v>
      </c>
      <c r="H8643" s="22">
        <f t="shared" si="675"/>
        <v>-7.8824422729970919E-3</v>
      </c>
      <c r="I8643" s="22" t="e">
        <f>Zoom.X</f>
        <v>#N/A</v>
      </c>
      <c r="J8643" s="22" t="e">
        <f>Zoom.Y</f>
        <v>#N/A</v>
      </c>
    </row>
    <row r="8644" spans="1:10" x14ac:dyDescent="0.25">
      <c r="A8644" s="21">
        <v>-10.75</v>
      </c>
      <c r="B8644" s="21">
        <v>-56.25</v>
      </c>
      <c r="C8644" s="21">
        <v>289.26780000000002</v>
      </c>
      <c r="D8644" s="22">
        <f t="shared" si="676"/>
        <v>3481.8793580399888</v>
      </c>
      <c r="E8644" s="22">
        <f t="shared" si="677"/>
        <v>-5211.0007121486597</v>
      </c>
      <c r="F8644" s="22">
        <f t="shared" si="678"/>
        <v>-1181.9033062888457</v>
      </c>
      <c r="G8644" s="22">
        <f t="shared" si="679"/>
        <v>2.3205513889361089E-2</v>
      </c>
      <c r="H8644" s="22">
        <f t="shared" si="675"/>
        <v>-7.8769741193464443E-3</v>
      </c>
      <c r="I8644" s="22" t="e">
        <f>Zoom.X</f>
        <v>#N/A</v>
      </c>
      <c r="J8644" s="22" t="e">
        <f>Zoom.Y</f>
        <v>#N/A</v>
      </c>
    </row>
    <row r="8645" spans="1:10" x14ac:dyDescent="0.25">
      <c r="A8645" s="21">
        <v>-10.25</v>
      </c>
      <c r="B8645" s="21">
        <v>-73.75</v>
      </c>
      <c r="C8645" s="21">
        <v>289.26780000000002</v>
      </c>
      <c r="D8645" s="22">
        <f t="shared" si="676"/>
        <v>1756.5696454536812</v>
      </c>
      <c r="E8645" s="22">
        <f t="shared" si="677"/>
        <v>-6026.5174366435613</v>
      </c>
      <c r="F8645" s="22">
        <f t="shared" si="678"/>
        <v>-1127.5215107209297</v>
      </c>
      <c r="G8645" s="22">
        <f t="shared" si="679"/>
        <v>1.170698206420826E-2</v>
      </c>
      <c r="H8645" s="22">
        <f t="shared" si="675"/>
        <v>-7.514574863104675E-3</v>
      </c>
      <c r="I8645" s="22" t="e">
        <f>Zoom.X</f>
        <v>#N/A</v>
      </c>
      <c r="J8645" s="22" t="e">
        <f>Zoom.Y</f>
        <v>#N/A</v>
      </c>
    </row>
    <row r="8646" spans="1:10" x14ac:dyDescent="0.25">
      <c r="A8646" s="21">
        <v>-10.25</v>
      </c>
      <c r="B8646" s="21">
        <v>-52.25</v>
      </c>
      <c r="C8646" s="21">
        <v>289.26780000000002</v>
      </c>
      <c r="D8646" s="22">
        <f t="shared" si="676"/>
        <v>3843.069290919294</v>
      </c>
      <c r="E8646" s="22">
        <f t="shared" si="677"/>
        <v>-4963.3927669177283</v>
      </c>
      <c r="F8646" s="22">
        <f t="shared" si="678"/>
        <v>-1127.5215107209297</v>
      </c>
      <c r="G8646" s="22">
        <f t="shared" si="679"/>
        <v>2.5623695297979161E-2</v>
      </c>
      <c r="H8646" s="22">
        <f t="shared" si="675"/>
        <v>-7.51775870939845E-3</v>
      </c>
      <c r="I8646" s="22" t="e">
        <f>Zoom.X</f>
        <v>#N/A</v>
      </c>
      <c r="J8646" s="22" t="e">
        <f>Zoom.Y</f>
        <v>#N/A</v>
      </c>
    </row>
    <row r="8647" spans="1:10" x14ac:dyDescent="0.25">
      <c r="A8647" s="21">
        <v>-10.25</v>
      </c>
      <c r="B8647" s="21">
        <v>-51.75</v>
      </c>
      <c r="C8647" s="21">
        <v>289.26780000000002</v>
      </c>
      <c r="D8647" s="22">
        <f t="shared" si="676"/>
        <v>3886.2361817893984</v>
      </c>
      <c r="E8647" s="22">
        <f t="shared" si="677"/>
        <v>-4929.6670955399322</v>
      </c>
      <c r="F8647" s="22">
        <f t="shared" si="678"/>
        <v>-1127.5215107209297</v>
      </c>
      <c r="G8647" s="22">
        <f t="shared" si="679"/>
        <v>2.5913153308532385E-2</v>
      </c>
      <c r="H8647" s="22">
        <f t="shared" si="675"/>
        <v>-7.518235227928524E-3</v>
      </c>
      <c r="I8647" s="22" t="e">
        <f>Zoom.X</f>
        <v>#N/A</v>
      </c>
      <c r="J8647" s="22" t="e">
        <f>Zoom.Y</f>
        <v>#N/A</v>
      </c>
    </row>
    <row r="8648" spans="1:10" x14ac:dyDescent="0.25">
      <c r="A8648" s="21">
        <v>-9.75</v>
      </c>
      <c r="B8648" s="21">
        <v>-56.75</v>
      </c>
      <c r="C8648" s="21">
        <v>289.26780000000002</v>
      </c>
      <c r="D8648" s="22">
        <f t="shared" si="676"/>
        <v>3447.0647965222679</v>
      </c>
      <c r="E8648" s="22">
        <f t="shared" si="677"/>
        <v>-5257.647573299183</v>
      </c>
      <c r="F8648" s="22">
        <f t="shared" si="678"/>
        <v>-1073.0555021980342</v>
      </c>
      <c r="G8648" s="22">
        <f t="shared" si="679"/>
        <v>2.2988656420092086E-2</v>
      </c>
      <c r="H8648" s="22">
        <f t="shared" si="675"/>
        <v>-7.1562635795554379E-3</v>
      </c>
      <c r="I8648" s="22" t="e">
        <f>Zoom.X</f>
        <v>#N/A</v>
      </c>
      <c r="J8648" s="22" t="e">
        <f>Zoom.Y</f>
        <v>#N/A</v>
      </c>
    </row>
    <row r="8649" spans="1:10" x14ac:dyDescent="0.25">
      <c r="A8649" s="21">
        <v>-9.75</v>
      </c>
      <c r="B8649" s="21">
        <v>-55.25</v>
      </c>
      <c r="C8649" s="21">
        <v>289.26780000000002</v>
      </c>
      <c r="D8649" s="22">
        <f t="shared" si="676"/>
        <v>3583.5127422561322</v>
      </c>
      <c r="E8649" s="22">
        <f t="shared" si="677"/>
        <v>-5165.6122717960379</v>
      </c>
      <c r="F8649" s="22">
        <f t="shared" si="678"/>
        <v>-1073.0555021980342</v>
      </c>
      <c r="G8649" s="22">
        <f t="shared" si="679"/>
        <v>2.3883917363535154E-2</v>
      </c>
      <c r="H8649" s="22">
        <f t="shared" si="675"/>
        <v>-7.1518565118451434E-3</v>
      </c>
      <c r="I8649" s="22" t="e">
        <f>Zoom.X</f>
        <v>#N/A</v>
      </c>
      <c r="J8649" s="22" t="e">
        <f>Zoom.Y</f>
        <v>#N/A</v>
      </c>
    </row>
    <row r="8650" spans="1:10" x14ac:dyDescent="0.25">
      <c r="A8650" s="21">
        <v>-9.75</v>
      </c>
      <c r="B8650" s="21">
        <v>-36.75</v>
      </c>
      <c r="C8650" s="21">
        <v>289.26780000000002</v>
      </c>
      <c r="D8650" s="22">
        <f t="shared" si="676"/>
        <v>5037.4027292384953</v>
      </c>
      <c r="E8650" s="22">
        <f t="shared" si="677"/>
        <v>-3761.6070315627671</v>
      </c>
      <c r="F8650" s="22">
        <f t="shared" si="678"/>
        <v>-1073.0555021980342</v>
      </c>
      <c r="G8650" s="22">
        <f t="shared" si="679"/>
        <v>3.3593727677967526E-2</v>
      </c>
      <c r="H8650" s="22">
        <f t="shared" si="675"/>
        <v>-7.1560556623660758E-3</v>
      </c>
      <c r="I8650" s="22" t="e">
        <f>Zoom.X</f>
        <v>#N/A</v>
      </c>
      <c r="J8650" s="22" t="e">
        <f>Zoom.Y</f>
        <v>#N/A</v>
      </c>
    </row>
    <row r="8651" spans="1:10" x14ac:dyDescent="0.25">
      <c r="A8651" s="21">
        <v>-9.25</v>
      </c>
      <c r="B8651" s="21">
        <v>-52.25</v>
      </c>
      <c r="C8651" s="21">
        <v>289.26780000000002</v>
      </c>
      <c r="D8651" s="22">
        <f t="shared" si="676"/>
        <v>3854.5371759020172</v>
      </c>
      <c r="E8651" s="22">
        <f t="shared" si="677"/>
        <v>-4978.2037456085327</v>
      </c>
      <c r="F8651" s="22">
        <f t="shared" si="678"/>
        <v>-1018.5093551770791</v>
      </c>
      <c r="G8651" s="22">
        <f t="shared" si="679"/>
        <v>2.5688893620615192E-2</v>
      </c>
      <c r="H8651" s="22">
        <f t="shared" si="675"/>
        <v>-6.7879429572819004E-3</v>
      </c>
      <c r="I8651" s="22" t="e">
        <f>Zoom.X</f>
        <v>#N/A</v>
      </c>
      <c r="J8651" s="22" t="e">
        <f>Zoom.Y</f>
        <v>#N/A</v>
      </c>
    </row>
    <row r="8652" spans="1:10" x14ac:dyDescent="0.25">
      <c r="A8652" s="21">
        <v>-8.75</v>
      </c>
      <c r="B8652" s="21">
        <v>-72.25</v>
      </c>
      <c r="C8652" s="21">
        <v>289.26780000000002</v>
      </c>
      <c r="D8652" s="22">
        <f t="shared" si="676"/>
        <v>1922.0716573050856</v>
      </c>
      <c r="E8652" s="22">
        <f t="shared" si="677"/>
        <v>-6004.5501518777892</v>
      </c>
      <c r="F8652" s="22">
        <f t="shared" si="678"/>
        <v>-963.88714914693674</v>
      </c>
      <c r="G8652" s="22">
        <f t="shared" si="679"/>
        <v>1.281728553512284E-2</v>
      </c>
      <c r="H8652" s="22">
        <f t="shared" si="675"/>
        <v>-6.4276567251263716E-3</v>
      </c>
      <c r="I8652" s="22" t="e">
        <f>Zoom.X</f>
        <v>#N/A</v>
      </c>
      <c r="J8652" s="22" t="e">
        <f>Zoom.Y</f>
        <v>#N/A</v>
      </c>
    </row>
    <row r="8653" spans="1:10" x14ac:dyDescent="0.25">
      <c r="A8653" s="21">
        <v>-8.75</v>
      </c>
      <c r="B8653" s="21">
        <v>-58.25</v>
      </c>
      <c r="C8653" s="21">
        <v>289.26780000000002</v>
      </c>
      <c r="D8653" s="22">
        <f t="shared" si="676"/>
        <v>3317.6100696448934</v>
      </c>
      <c r="E8653" s="22">
        <f t="shared" si="677"/>
        <v>-5361.1981317632626</v>
      </c>
      <c r="F8653" s="22">
        <f t="shared" si="678"/>
        <v>-963.88714914693674</v>
      </c>
      <c r="G8653" s="22">
        <f t="shared" si="679"/>
        <v>2.2110461402147563E-2</v>
      </c>
      <c r="H8653" s="22">
        <f t="shared" si="675"/>
        <v>-6.4238982761227774E-3</v>
      </c>
      <c r="I8653" s="22" t="e">
        <f>Zoom.X</f>
        <v>#N/A</v>
      </c>
      <c r="J8653" s="22" t="e">
        <f>Zoom.Y</f>
        <v>#N/A</v>
      </c>
    </row>
    <row r="8654" spans="1:10" x14ac:dyDescent="0.25">
      <c r="A8654" s="21">
        <v>-8.75</v>
      </c>
      <c r="B8654" s="21">
        <v>-47.75</v>
      </c>
      <c r="C8654" s="21">
        <v>289.26780000000002</v>
      </c>
      <c r="D8654" s="22">
        <f t="shared" si="676"/>
        <v>4239.0571411713318</v>
      </c>
      <c r="E8654" s="22">
        <f t="shared" si="677"/>
        <v>-4666.8379590591558</v>
      </c>
      <c r="F8654" s="22">
        <f t="shared" si="678"/>
        <v>-963.88714914693674</v>
      </c>
      <c r="G8654" s="22">
        <f t="shared" si="679"/>
        <v>2.8269652304179695E-2</v>
      </c>
      <c r="H8654" s="22">
        <f t="shared" si="675"/>
        <v>-6.4280224727807176E-3</v>
      </c>
      <c r="I8654" s="22" t="e">
        <f>Zoom.X</f>
        <v>#N/A</v>
      </c>
      <c r="J8654" s="22" t="e">
        <f>Zoom.Y</f>
        <v>#N/A</v>
      </c>
    </row>
    <row r="8655" spans="1:10" x14ac:dyDescent="0.25">
      <c r="A8655" s="21">
        <v>-8.25</v>
      </c>
      <c r="B8655" s="21">
        <v>-53.75</v>
      </c>
      <c r="C8655" s="21">
        <v>289.26780000000002</v>
      </c>
      <c r="D8655" s="22">
        <f t="shared" si="676"/>
        <v>3732.8511672957543</v>
      </c>
      <c r="E8655" s="22">
        <f t="shared" si="677"/>
        <v>-5090.9666208393228</v>
      </c>
      <c r="F8655" s="22">
        <f t="shared" si="678"/>
        <v>-909.19296836832564</v>
      </c>
      <c r="G8655" s="22">
        <f t="shared" si="679"/>
        <v>2.487830151064091E-2</v>
      </c>
      <c r="H8655" s="22">
        <f t="shared" si="675"/>
        <v>-6.0594906640245617E-3</v>
      </c>
      <c r="I8655" s="22" t="e">
        <f>Zoom.X</f>
        <v>#N/A</v>
      </c>
      <c r="J8655" s="22" t="e">
        <f>Zoom.Y</f>
        <v>#N/A</v>
      </c>
    </row>
    <row r="8656" spans="1:10" x14ac:dyDescent="0.25">
      <c r="A8656" s="21">
        <v>-8.25</v>
      </c>
      <c r="B8656" s="21">
        <v>-51.25</v>
      </c>
      <c r="C8656" s="21">
        <v>289.26780000000002</v>
      </c>
      <c r="D8656" s="22">
        <f t="shared" si="676"/>
        <v>3951.3631652149711</v>
      </c>
      <c r="E8656" s="22">
        <f t="shared" si="677"/>
        <v>-4923.2964676387046</v>
      </c>
      <c r="F8656" s="22">
        <f t="shared" si="678"/>
        <v>-909.19296836832564</v>
      </c>
      <c r="G8656" s="22">
        <f t="shared" si="679"/>
        <v>2.6345858181339551E-2</v>
      </c>
      <c r="H8656" s="22">
        <f t="shared" si="675"/>
        <v>-6.0620773142222358E-3</v>
      </c>
      <c r="I8656" s="22" t="e">
        <f>Zoom.X</f>
        <v>#N/A</v>
      </c>
      <c r="J8656" s="22" t="e">
        <f>Zoom.Y</f>
        <v>#N/A</v>
      </c>
    </row>
    <row r="8657" spans="1:10" x14ac:dyDescent="0.25">
      <c r="A8657" s="21">
        <v>-7.25</v>
      </c>
      <c r="B8657" s="21">
        <v>-55.25</v>
      </c>
      <c r="C8657" s="21">
        <v>289.26780000000002</v>
      </c>
      <c r="D8657" s="22">
        <f t="shared" si="676"/>
        <v>3606.8071278824696</v>
      </c>
      <c r="E8657" s="22">
        <f t="shared" si="677"/>
        <v>-5199.1909899170732</v>
      </c>
      <c r="F8657" s="22">
        <f t="shared" si="678"/>
        <v>-799.60504190932977</v>
      </c>
      <c r="G8657" s="22">
        <f t="shared" si="679"/>
        <v>2.4044616076702337E-2</v>
      </c>
      <c r="H8657" s="22">
        <f t="shared" si="675"/>
        <v>-5.3305307336998856E-3</v>
      </c>
      <c r="I8657" s="22" t="e">
        <f>Zoom.X</f>
        <v>#N/A</v>
      </c>
      <c r="J8657" s="22" t="e">
        <f>Zoom.Y</f>
        <v>#N/A</v>
      </c>
    </row>
    <row r="8658" spans="1:10" x14ac:dyDescent="0.25">
      <c r="A8658" s="21">
        <v>-7.25</v>
      </c>
      <c r="B8658" s="21">
        <v>-54.25</v>
      </c>
      <c r="C8658" s="21">
        <v>289.26780000000002</v>
      </c>
      <c r="D8658" s="22">
        <f t="shared" si="676"/>
        <v>3696.9961879880248</v>
      </c>
      <c r="E8658" s="22">
        <f t="shared" si="677"/>
        <v>-5135.4516640097663</v>
      </c>
      <c r="F8658" s="22">
        <f t="shared" si="678"/>
        <v>-799.60504190932977</v>
      </c>
      <c r="G8658" s="22">
        <f t="shared" si="679"/>
        <v>2.464110095649499E-2</v>
      </c>
      <c r="H8658" s="22">
        <f t="shared" si="675"/>
        <v>-5.3295019959793445E-3</v>
      </c>
      <c r="I8658" s="22" t="e">
        <f>Zoom.X</f>
        <v>#N/A</v>
      </c>
      <c r="J8658" s="22" t="e">
        <f>Zoom.Y</f>
        <v>#N/A</v>
      </c>
    </row>
    <row r="8659" spans="1:10" x14ac:dyDescent="0.25">
      <c r="A8659" s="21">
        <v>-7.25</v>
      </c>
      <c r="B8659" s="21">
        <v>-45.75</v>
      </c>
      <c r="C8659" s="21">
        <v>289.26780000000002</v>
      </c>
      <c r="D8659" s="22">
        <f t="shared" si="676"/>
        <v>4415.4559630505546</v>
      </c>
      <c r="E8659" s="22">
        <f t="shared" si="677"/>
        <v>-4532.5923317390871</v>
      </c>
      <c r="F8659" s="22">
        <f t="shared" si="678"/>
        <v>-799.60504190932977</v>
      </c>
      <c r="G8659" s="22">
        <f t="shared" si="679"/>
        <v>2.9431362246688717E-2</v>
      </c>
      <c r="H8659" s="22">
        <f t="shared" si="675"/>
        <v>-5.329792854836533E-3</v>
      </c>
      <c r="I8659" s="22" t="e">
        <f>Zoom.X</f>
        <v>#N/A</v>
      </c>
      <c r="J8659" s="22" t="e">
        <f>Zoom.Y</f>
        <v>#N/A</v>
      </c>
    </row>
    <row r="8660" spans="1:10" x14ac:dyDescent="0.25">
      <c r="A8660" s="21">
        <v>-7.25</v>
      </c>
      <c r="B8660" s="21">
        <v>-37.75</v>
      </c>
      <c r="C8660" s="21">
        <v>289.26780000000002</v>
      </c>
      <c r="D8660" s="22">
        <f t="shared" si="676"/>
        <v>5003.2999793394656</v>
      </c>
      <c r="E8660" s="22">
        <f t="shared" si="677"/>
        <v>-3873.9687562137583</v>
      </c>
      <c r="F8660" s="22">
        <f t="shared" si="678"/>
        <v>-799.60504190932977</v>
      </c>
      <c r="G8660" s="22">
        <f t="shared" si="679"/>
        <v>3.335889492040827E-2</v>
      </c>
      <c r="H8660" s="22">
        <f t="shared" si="675"/>
        <v>-5.3312694983368714E-3</v>
      </c>
      <c r="I8660" s="22" t="e">
        <f>Zoom.X</f>
        <v>#N/A</v>
      </c>
      <c r="J8660" s="22" t="e">
        <f>Zoom.Y</f>
        <v>#N/A</v>
      </c>
    </row>
    <row r="8661" spans="1:10" x14ac:dyDescent="0.25">
      <c r="A8661" s="21">
        <v>-6.75</v>
      </c>
      <c r="B8661" s="21">
        <v>-50.25</v>
      </c>
      <c r="C8661" s="21">
        <v>289.26780000000002</v>
      </c>
      <c r="D8661" s="22">
        <f t="shared" si="676"/>
        <v>4050.5307334405084</v>
      </c>
      <c r="E8661" s="22">
        <f t="shared" si="677"/>
        <v>-4870.2338461093932</v>
      </c>
      <c r="F8661" s="22">
        <f t="shared" si="678"/>
        <v>-744.71948627295194</v>
      </c>
      <c r="G8661" s="22">
        <f t="shared" si="679"/>
        <v>2.6999075536902756E-2</v>
      </c>
      <c r="H8661" s="22">
        <f t="shared" si="675"/>
        <v>-4.9639760779220761E-3</v>
      </c>
      <c r="I8661" s="22" t="e">
        <f>Zoom.X</f>
        <v>#N/A</v>
      </c>
      <c r="J8661" s="22" t="e">
        <f>Zoom.Y</f>
        <v>#N/A</v>
      </c>
    </row>
    <row r="8662" spans="1:10" x14ac:dyDescent="0.25">
      <c r="A8662" s="21">
        <v>-6.25</v>
      </c>
      <c r="B8662" s="21">
        <v>-55.25</v>
      </c>
      <c r="C8662" s="21">
        <v>289.26780000000002</v>
      </c>
      <c r="D8662" s="22">
        <f t="shared" si="676"/>
        <v>3614.2164325482468</v>
      </c>
      <c r="E8662" s="22">
        <f t="shared" si="677"/>
        <v>-5209.8714584572581</v>
      </c>
      <c r="F8662" s="22">
        <f t="shared" si="678"/>
        <v>-689.77833545797682</v>
      </c>
      <c r="G8662" s="22">
        <f t="shared" si="679"/>
        <v>2.4089973554680656E-2</v>
      </c>
      <c r="H8662" s="22">
        <f t="shared" si="675"/>
        <v>-4.5976056414691454E-3</v>
      </c>
      <c r="I8662" s="22" t="e">
        <f>Zoom.X</f>
        <v>#N/A</v>
      </c>
      <c r="J8662" s="22" t="e">
        <f>Zoom.Y</f>
        <v>#N/A</v>
      </c>
    </row>
    <row r="8663" spans="1:10" x14ac:dyDescent="0.25">
      <c r="A8663" s="21">
        <v>-6.25</v>
      </c>
      <c r="B8663" s="21">
        <v>-47.75</v>
      </c>
      <c r="C8663" s="21">
        <v>289.26780000000002</v>
      </c>
      <c r="D8663" s="22">
        <f t="shared" si="676"/>
        <v>4263.3209933710968</v>
      </c>
      <c r="E8663" s="22">
        <f t="shared" si="677"/>
        <v>-4693.5503771058666</v>
      </c>
      <c r="F8663" s="22">
        <f t="shared" si="678"/>
        <v>-689.77833545797682</v>
      </c>
      <c r="G8663" s="22">
        <f t="shared" si="679"/>
        <v>2.8422257863226563E-2</v>
      </c>
      <c r="H8663" s="22">
        <f t="shared" si="675"/>
        <v>-4.5985413130601943E-3</v>
      </c>
      <c r="I8663" s="22" t="e">
        <f>Zoom.X</f>
        <v>#N/A</v>
      </c>
      <c r="J8663" s="22" t="e">
        <f>Zoom.Y</f>
        <v>#N/A</v>
      </c>
    </row>
    <row r="8664" spans="1:10" x14ac:dyDescent="0.25">
      <c r="A8664" s="21">
        <v>-4.25</v>
      </c>
      <c r="B8664" s="21">
        <v>-38.75</v>
      </c>
      <c r="C8664" s="21">
        <v>289.26780000000002</v>
      </c>
      <c r="D8664" s="22">
        <f t="shared" si="676"/>
        <v>4960.8480874283869</v>
      </c>
      <c r="E8664" s="22">
        <f t="shared" si="677"/>
        <v>-3981.5015264138997</v>
      </c>
      <c r="F8664" s="22">
        <f t="shared" si="678"/>
        <v>-469.53991169912535</v>
      </c>
      <c r="G8664" s="22">
        <f t="shared" si="679"/>
        <v>3.3077163396035517E-2</v>
      </c>
      <c r="H8664" s="22">
        <f t="shared" si="675"/>
        <v>-3.1307244460055794E-3</v>
      </c>
      <c r="I8664" s="22" t="e">
        <f>Zoom.X</f>
        <v>#N/A</v>
      </c>
      <c r="J8664" s="22" t="e">
        <f>Zoom.Y</f>
        <v>#N/A</v>
      </c>
    </row>
    <row r="8665" spans="1:10" x14ac:dyDescent="0.25">
      <c r="A8665" s="21">
        <v>-3.75</v>
      </c>
      <c r="B8665" s="21">
        <v>-80.25</v>
      </c>
      <c r="C8665" s="21">
        <v>289.26780000000002</v>
      </c>
      <c r="D8665" s="22">
        <f t="shared" si="676"/>
        <v>1077.8860007838123</v>
      </c>
      <c r="E8665" s="22">
        <f t="shared" si="677"/>
        <v>-6272.9270231191394</v>
      </c>
      <c r="F8665" s="22">
        <f t="shared" si="678"/>
        <v>-414.38240889755696</v>
      </c>
      <c r="G8665" s="22">
        <f t="shared" si="679"/>
        <v>7.1852198501348276E-3</v>
      </c>
      <c r="H8665" s="22">
        <f t="shared" si="675"/>
        <v>-2.7622853509483361E-3</v>
      </c>
      <c r="I8665" s="22" t="e">
        <f>Zoom.X</f>
        <v>#N/A</v>
      </c>
      <c r="J8665" s="22" t="e">
        <f>Zoom.Y</f>
        <v>#N/A</v>
      </c>
    </row>
    <row r="8666" spans="1:10" x14ac:dyDescent="0.25">
      <c r="A8666" s="21">
        <v>-0.75</v>
      </c>
      <c r="B8666" s="21">
        <v>-76.75</v>
      </c>
      <c r="C8666" s="21">
        <v>289.26780000000002</v>
      </c>
      <c r="D8666" s="22">
        <f t="shared" si="676"/>
        <v>1461.8133846031271</v>
      </c>
      <c r="E8666" s="22">
        <f t="shared" si="677"/>
        <v>-6208.0994826671576</v>
      </c>
      <c r="F8666" s="22">
        <f t="shared" si="678"/>
        <v>-82.932172517765892</v>
      </c>
      <c r="G8666" s="22">
        <f t="shared" si="679"/>
        <v>9.7454047345201574E-3</v>
      </c>
      <c r="H8666" s="22">
        <f t="shared" si="675"/>
        <v>-5.5288013860818456E-4</v>
      </c>
      <c r="I8666" s="22" t="e">
        <f>Zoom.X</f>
        <v>#N/A</v>
      </c>
      <c r="J8666" s="22" t="e">
        <f>Zoom.Y</f>
        <v>#N/A</v>
      </c>
    </row>
    <row r="8667" spans="1:10" x14ac:dyDescent="0.25">
      <c r="A8667" s="21">
        <v>-0.25</v>
      </c>
      <c r="B8667" s="21">
        <v>-58.75</v>
      </c>
      <c r="C8667" s="21">
        <v>289.26780000000002</v>
      </c>
      <c r="D8667" s="22">
        <f t="shared" si="676"/>
        <v>3308.925688850677</v>
      </c>
      <c r="E8667" s="22">
        <f t="shared" si="677"/>
        <v>-5452.9407714724302</v>
      </c>
      <c r="F8667" s="22">
        <f t="shared" si="678"/>
        <v>-27.64474516580113</v>
      </c>
      <c r="G8667" s="22">
        <f t="shared" si="679"/>
        <v>2.2059806250569108E-2</v>
      </c>
      <c r="H8667" s="22">
        <f t="shared" si="675"/>
        <v>-1.8430082133870845E-4</v>
      </c>
      <c r="I8667" s="22" t="e">
        <f>Zoom.X</f>
        <v>#N/A</v>
      </c>
      <c r="J8667" s="22" t="e">
        <f>Zoom.Y</f>
        <v>#N/A</v>
      </c>
    </row>
    <row r="8668" spans="1:10" x14ac:dyDescent="0.25">
      <c r="A8668" s="21">
        <v>0.75</v>
      </c>
      <c r="B8668" s="21">
        <v>-76.25</v>
      </c>
      <c r="C8668" s="21">
        <v>289.26780000000002</v>
      </c>
      <c r="D8668" s="22">
        <f t="shared" si="676"/>
        <v>1515.9329237416193</v>
      </c>
      <c r="E8668" s="22">
        <f t="shared" si="677"/>
        <v>-6195.1065308688003</v>
      </c>
      <c r="F8668" s="22">
        <f t="shared" si="678"/>
        <v>82.932172517765892</v>
      </c>
      <c r="G8668" s="22">
        <f t="shared" si="679"/>
        <v>1.0106255035985534E-2</v>
      </c>
      <c r="H8668" s="22">
        <f t="shared" si="675"/>
        <v>5.528830946452542E-4</v>
      </c>
      <c r="I8668" s="22" t="e">
        <f>Zoom.X</f>
        <v>#N/A</v>
      </c>
      <c r="J8668" s="22" t="e">
        <f>Zoom.Y</f>
        <v>#N/A</v>
      </c>
    </row>
    <row r="8669" spans="1:10" x14ac:dyDescent="0.25">
      <c r="A8669" s="21">
        <v>0.75</v>
      </c>
      <c r="B8669" s="21">
        <v>-53.75</v>
      </c>
      <c r="C8669" s="21">
        <v>289.26780000000002</v>
      </c>
      <c r="D8669" s="22">
        <f t="shared" si="676"/>
        <v>3771.3040320051318</v>
      </c>
      <c r="E8669" s="22">
        <f t="shared" si="677"/>
        <v>-5143.4097111039982</v>
      </c>
      <c r="F8669" s="22">
        <f t="shared" si="678"/>
        <v>82.932172517765892</v>
      </c>
      <c r="G8669" s="22">
        <f t="shared" si="679"/>
        <v>2.5141789226399758E-2</v>
      </c>
      <c r="H8669" s="22">
        <f t="shared" si="675"/>
        <v>5.5287592403959526E-4</v>
      </c>
      <c r="I8669" s="22" t="e">
        <f>Zoom.X</f>
        <v>#N/A</v>
      </c>
      <c r="J8669" s="22" t="e">
        <f>Zoom.Y</f>
        <v>#N/A</v>
      </c>
    </row>
    <row r="8670" spans="1:10" x14ac:dyDescent="0.25">
      <c r="A8670" s="21">
        <v>1.25</v>
      </c>
      <c r="B8670" s="21">
        <v>-54.25</v>
      </c>
      <c r="C8670" s="21">
        <v>289.26780000000002</v>
      </c>
      <c r="D8670" s="22">
        <f t="shared" si="676"/>
        <v>3725.7125203301689</v>
      </c>
      <c r="E8670" s="22">
        <f t="shared" si="677"/>
        <v>-5175.3411659762205</v>
      </c>
      <c r="F8670" s="22">
        <f t="shared" si="678"/>
        <v>138.21341105927223</v>
      </c>
      <c r="G8670" s="22">
        <f t="shared" si="679"/>
        <v>2.4837210246808787E-2</v>
      </c>
      <c r="H8670" s="22">
        <f t="shared" si="675"/>
        <v>9.2139034632321372E-4</v>
      </c>
      <c r="I8670" s="22" t="e">
        <f>Zoom.X</f>
        <v>#N/A</v>
      </c>
      <c r="J8670" s="22" t="e">
        <f>Zoom.Y</f>
        <v>#N/A</v>
      </c>
    </row>
    <row r="8671" spans="1:10" x14ac:dyDescent="0.25">
      <c r="A8671" s="21">
        <v>1.25</v>
      </c>
      <c r="B8671" s="21">
        <v>-53.75</v>
      </c>
      <c r="C8671" s="21">
        <v>289.26780000000002</v>
      </c>
      <c r="D8671" s="22">
        <f t="shared" si="676"/>
        <v>3770.7334550147034</v>
      </c>
      <c r="E8671" s="22">
        <f t="shared" si="677"/>
        <v>-5142.631542277355</v>
      </c>
      <c r="F8671" s="22">
        <f t="shared" si="678"/>
        <v>138.21341105927223</v>
      </c>
      <c r="G8671" s="22">
        <f t="shared" si="679"/>
        <v>2.5138570143888646E-2</v>
      </c>
      <c r="H8671" s="22">
        <f t="shared" si="675"/>
        <v>9.2143546346902365E-4</v>
      </c>
      <c r="I8671" s="22" t="e">
        <f>Zoom.X</f>
        <v>#N/A</v>
      </c>
      <c r="J8671" s="22" t="e">
        <f>Zoom.Y</f>
        <v>#N/A</v>
      </c>
    </row>
    <row r="8672" spans="1:10" x14ac:dyDescent="0.25">
      <c r="A8672" s="21">
        <v>1.75</v>
      </c>
      <c r="B8672" s="21">
        <v>-71.25</v>
      </c>
      <c r="C8672" s="21">
        <v>289.26780000000002</v>
      </c>
      <c r="D8672" s="22">
        <f t="shared" si="676"/>
        <v>2049.3280574699165</v>
      </c>
      <c r="E8672" s="22">
        <f t="shared" si="677"/>
        <v>-6037.1257804567222</v>
      </c>
      <c r="F8672" s="22">
        <f t="shared" si="678"/>
        <v>193.48433534487069</v>
      </c>
      <c r="G8672" s="22">
        <f t="shared" si="679"/>
        <v>1.3661529512313829E-2</v>
      </c>
      <c r="H8672" s="22">
        <f t="shared" ref="H8672:H8735" si="680">Calc_PerspectiveY</f>
        <v>1.289833488518068E-3</v>
      </c>
      <c r="I8672" s="22" t="e">
        <f>Zoom.X</f>
        <v>#N/A</v>
      </c>
      <c r="J8672" s="22" t="e">
        <f>Zoom.Y</f>
        <v>#N/A</v>
      </c>
    </row>
    <row r="8673" spans="1:10" x14ac:dyDescent="0.25">
      <c r="A8673" s="21">
        <v>1.75</v>
      </c>
      <c r="B8673" s="21">
        <v>-58.25</v>
      </c>
      <c r="C8673" s="21">
        <v>289.26780000000002</v>
      </c>
      <c r="D8673" s="22">
        <f t="shared" si="676"/>
        <v>3354.8617216434313</v>
      </c>
      <c r="E8673" s="22">
        <f t="shared" si="677"/>
        <v>-5421.3961305959074</v>
      </c>
      <c r="F8673" s="22">
        <f t="shared" si="678"/>
        <v>193.48433534487069</v>
      </c>
      <c r="G8673" s="22">
        <f t="shared" si="679"/>
        <v>2.2364685817419495E-2</v>
      </c>
      <c r="H8673" s="22">
        <f t="shared" si="680"/>
        <v>1.2898344938224492E-3</v>
      </c>
      <c r="I8673" s="22" t="e">
        <f>Zoom.X</f>
        <v>#N/A</v>
      </c>
      <c r="J8673" s="22" t="e">
        <f>Zoom.Y</f>
        <v>#N/A</v>
      </c>
    </row>
    <row r="8674" spans="1:10" x14ac:dyDescent="0.25">
      <c r="A8674" s="21">
        <v>2.25</v>
      </c>
      <c r="B8674" s="21">
        <v>-64.75</v>
      </c>
      <c r="C8674" s="21">
        <v>289.26780000000002</v>
      </c>
      <c r="D8674" s="22">
        <f t="shared" si="676"/>
        <v>2718.7536145074464</v>
      </c>
      <c r="E8674" s="22">
        <f t="shared" si="677"/>
        <v>-5764.5825065192839</v>
      </c>
      <c r="F8674" s="22">
        <f t="shared" si="678"/>
        <v>248.74082057142815</v>
      </c>
      <c r="G8674" s="22">
        <f t="shared" si="679"/>
        <v>1.8125502183682182E-2</v>
      </c>
      <c r="H8674" s="22">
        <f t="shared" si="680"/>
        <v>1.6583158776802688E-3</v>
      </c>
      <c r="I8674" s="22" t="e">
        <f>Zoom.X</f>
        <v>#N/A</v>
      </c>
      <c r="J8674" s="22" t="e">
        <f>Zoom.Y</f>
        <v>#N/A</v>
      </c>
    </row>
    <row r="8675" spans="1:10" x14ac:dyDescent="0.25">
      <c r="A8675" s="21">
        <v>2.25</v>
      </c>
      <c r="B8675" s="21">
        <v>-62.75</v>
      </c>
      <c r="C8675" s="21">
        <v>289.26780000000002</v>
      </c>
      <c r="D8675" s="22">
        <f t="shared" si="676"/>
        <v>2918.2784514413174</v>
      </c>
      <c r="E8675" s="22">
        <f t="shared" si="677"/>
        <v>-5666.1877458057043</v>
      </c>
      <c r="F8675" s="22">
        <f t="shared" si="678"/>
        <v>248.74082057142815</v>
      </c>
      <c r="G8675" s="22">
        <f t="shared" si="679"/>
        <v>1.9453791026363462E-2</v>
      </c>
      <c r="H8675" s="22">
        <f t="shared" si="680"/>
        <v>1.6581529225673469E-3</v>
      </c>
      <c r="I8675" s="22" t="e">
        <f>Zoom.X</f>
        <v>#N/A</v>
      </c>
      <c r="J8675" s="22" t="e">
        <f>Zoom.Y</f>
        <v>#N/A</v>
      </c>
    </row>
    <row r="8676" spans="1:10" x14ac:dyDescent="0.25">
      <c r="A8676" s="21">
        <v>2.25</v>
      </c>
      <c r="B8676" s="21">
        <v>-53.75</v>
      </c>
      <c r="C8676" s="21">
        <v>289.26780000000002</v>
      </c>
      <c r="D8676" s="22">
        <f t="shared" si="676"/>
        <v>3768.7366499312498</v>
      </c>
      <c r="E8676" s="22">
        <f t="shared" si="677"/>
        <v>-5139.9082437656834</v>
      </c>
      <c r="F8676" s="22">
        <f t="shared" si="678"/>
        <v>248.74082057142815</v>
      </c>
      <c r="G8676" s="22">
        <f t="shared" si="679"/>
        <v>2.5125619426529879E-2</v>
      </c>
      <c r="H8676" s="22">
        <f t="shared" si="680"/>
        <v>1.658318894113884E-3</v>
      </c>
      <c r="I8676" s="22" t="e">
        <f>Zoom.X</f>
        <v>#N/A</v>
      </c>
      <c r="J8676" s="22" t="e">
        <f>Zoom.Y</f>
        <v>#N/A</v>
      </c>
    </row>
    <row r="8677" spans="1:10" x14ac:dyDescent="0.25">
      <c r="A8677" s="21">
        <v>3.75</v>
      </c>
      <c r="B8677" s="21">
        <v>-56.75</v>
      </c>
      <c r="C8677" s="21">
        <v>289.26780000000002</v>
      </c>
      <c r="D8677" s="22">
        <f t="shared" si="676"/>
        <v>3489.8100259622597</v>
      </c>
      <c r="E8677" s="22">
        <f t="shared" si="677"/>
        <v>-5322.8448832139902</v>
      </c>
      <c r="F8677" s="22">
        <f t="shared" si="678"/>
        <v>414.38240889755696</v>
      </c>
      <c r="G8677" s="22">
        <f t="shared" si="679"/>
        <v>2.3268236837651952E-2</v>
      </c>
      <c r="H8677" s="22">
        <f t="shared" si="680"/>
        <v>2.762886220124969E-3</v>
      </c>
      <c r="I8677" s="22" t="e">
        <f>Zoom.X</f>
        <v>#N/A</v>
      </c>
      <c r="J8677" s="22" t="e">
        <f>Zoom.Y</f>
        <v>#N/A</v>
      </c>
    </row>
    <row r="8678" spans="1:10" x14ac:dyDescent="0.25">
      <c r="A8678" s="21">
        <v>3.75</v>
      </c>
      <c r="B8678" s="21">
        <v>-56.25</v>
      </c>
      <c r="C8678" s="21">
        <v>289.26780000000002</v>
      </c>
      <c r="D8678" s="22">
        <f t="shared" si="676"/>
        <v>3536.1271395155513</v>
      </c>
      <c r="E8678" s="22">
        <f t="shared" si="677"/>
        <v>-5292.1882545168055</v>
      </c>
      <c r="F8678" s="22">
        <f t="shared" si="678"/>
        <v>414.38240889755696</v>
      </c>
      <c r="G8678" s="22">
        <f t="shared" si="679"/>
        <v>2.3577544835306517E-2</v>
      </c>
      <c r="H8678" s="22">
        <f t="shared" si="680"/>
        <v>2.7629435931658753E-3</v>
      </c>
      <c r="I8678" s="22" t="e">
        <f>Zoom.X</f>
        <v>#N/A</v>
      </c>
      <c r="J8678" s="22" t="e">
        <f>Zoom.Y</f>
        <v>#N/A</v>
      </c>
    </row>
    <row r="8679" spans="1:10" x14ac:dyDescent="0.25">
      <c r="A8679" s="21">
        <v>5.75</v>
      </c>
      <c r="B8679" s="21">
        <v>-64.25</v>
      </c>
      <c r="C8679" s="21">
        <v>289.26780000000002</v>
      </c>
      <c r="D8679" s="22">
        <f t="shared" si="676"/>
        <v>2757.2270526211037</v>
      </c>
      <c r="E8679" s="22">
        <f t="shared" si="677"/>
        <v>-5716.3233097436196</v>
      </c>
      <c r="F8679" s="22">
        <f t="shared" si="678"/>
        <v>634.78569369323793</v>
      </c>
      <c r="G8679" s="22">
        <f t="shared" si="679"/>
        <v>1.8377821602198096E-2</v>
      </c>
      <c r="H8679" s="22">
        <f t="shared" si="680"/>
        <v>4.2310546109112996E-3</v>
      </c>
      <c r="I8679" s="22" t="e">
        <f>Zoom.X</f>
        <v>#N/A</v>
      </c>
      <c r="J8679" s="22" t="e">
        <f>Zoom.Y</f>
        <v>#N/A</v>
      </c>
    </row>
    <row r="8680" spans="1:10" x14ac:dyDescent="0.25">
      <c r="A8680" s="21">
        <v>6.75</v>
      </c>
      <c r="B8680" s="21">
        <v>-63.25</v>
      </c>
      <c r="C8680" s="21">
        <v>289.26780000000002</v>
      </c>
      <c r="D8680" s="22">
        <f t="shared" si="676"/>
        <v>2851.1516545735308</v>
      </c>
      <c r="E8680" s="22">
        <f t="shared" si="677"/>
        <v>-5656.581227292525</v>
      </c>
      <c r="F8680" s="22">
        <f t="shared" si="678"/>
        <v>744.71948627295194</v>
      </c>
      <c r="G8680" s="22">
        <f t="shared" si="679"/>
        <v>1.9012475485501508E-2</v>
      </c>
      <c r="H8680" s="22">
        <f t="shared" si="680"/>
        <v>4.9660497552374656E-3</v>
      </c>
      <c r="I8680" s="22" t="e">
        <f>Zoom.X</f>
        <v>#N/A</v>
      </c>
      <c r="J8680" s="22" t="e">
        <f>Zoom.Y</f>
        <v>#N/A</v>
      </c>
    </row>
    <row r="8681" spans="1:10" x14ac:dyDescent="0.25">
      <c r="A8681" s="21">
        <v>7.75</v>
      </c>
      <c r="B8681" s="21">
        <v>-76.25</v>
      </c>
      <c r="C8681" s="21">
        <v>289.26780000000002</v>
      </c>
      <c r="D8681" s="22">
        <f t="shared" si="676"/>
        <v>1502.3055145847893</v>
      </c>
      <c r="E8681" s="22">
        <f t="shared" si="677"/>
        <v>-6139.4159062084909</v>
      </c>
      <c r="F8681" s="22">
        <f t="shared" si="678"/>
        <v>854.43090161401415</v>
      </c>
      <c r="G8681" s="22">
        <f t="shared" si="679"/>
        <v>1.0017368777220979E-2</v>
      </c>
      <c r="H8681" s="22">
        <f t="shared" si="680"/>
        <v>5.6973427528731364E-3</v>
      </c>
      <c r="I8681" s="22" t="e">
        <f>Zoom.X</f>
        <v>#N/A</v>
      </c>
      <c r="J8681" s="22" t="e">
        <f>Zoom.Y</f>
        <v>#N/A</v>
      </c>
    </row>
    <row r="8682" spans="1:10" x14ac:dyDescent="0.25">
      <c r="A8682" s="21">
        <v>8.25</v>
      </c>
      <c r="B8682" s="21">
        <v>-61.75</v>
      </c>
      <c r="C8682" s="21">
        <v>289.26780000000002</v>
      </c>
      <c r="D8682" s="22">
        <f t="shared" si="676"/>
        <v>2987.997704831289</v>
      </c>
      <c r="E8682" s="22">
        <f t="shared" si="677"/>
        <v>-5560.9341560213043</v>
      </c>
      <c r="F8682" s="22">
        <f t="shared" si="678"/>
        <v>909.19296836832564</v>
      </c>
      <c r="G8682" s="22">
        <f t="shared" si="679"/>
        <v>1.9921988987412861E-2</v>
      </c>
      <c r="H8682" s="22">
        <f t="shared" si="680"/>
        <v>6.0618963240768962E-3</v>
      </c>
      <c r="I8682" s="22" t="e">
        <f>Zoom.X</f>
        <v>#N/A</v>
      </c>
      <c r="J8682" s="22" t="e">
        <f>Zoom.Y</f>
        <v>#N/A</v>
      </c>
    </row>
    <row r="8683" spans="1:10" x14ac:dyDescent="0.25">
      <c r="A8683" s="21">
        <v>9.25</v>
      </c>
      <c r="B8683" s="21">
        <v>-69.75</v>
      </c>
      <c r="C8683" s="21">
        <v>289.26780000000002</v>
      </c>
      <c r="D8683" s="22">
        <f t="shared" si="676"/>
        <v>2179.1627045285732</v>
      </c>
      <c r="E8683" s="22">
        <f t="shared" si="677"/>
        <v>-5906.8789796637311</v>
      </c>
      <c r="F8683" s="22">
        <f t="shared" si="678"/>
        <v>1018.5093551770791</v>
      </c>
      <c r="G8683" s="22">
        <f t="shared" si="679"/>
        <v>1.4530968609341421E-2</v>
      </c>
      <c r="H8683" s="22">
        <f t="shared" si="680"/>
        <v>6.791566062342479E-3</v>
      </c>
      <c r="I8683" s="22" t="e">
        <f>Zoom.X</f>
        <v>#N/A</v>
      </c>
      <c r="J8683" s="22" t="e">
        <f>Zoom.Y</f>
        <v>#N/A</v>
      </c>
    </row>
    <row r="8684" spans="1:10" x14ac:dyDescent="0.25">
      <c r="A8684" s="21">
        <v>12.75</v>
      </c>
      <c r="B8684" s="21">
        <v>-85.25</v>
      </c>
      <c r="C8684" s="21">
        <v>289.26780000000002</v>
      </c>
      <c r="D8684" s="22">
        <f t="shared" si="676"/>
        <v>515.24620881328826</v>
      </c>
      <c r="E8684" s="22">
        <f t="shared" si="677"/>
        <v>-6200.7935254534332</v>
      </c>
      <c r="F8684" s="22">
        <f t="shared" si="678"/>
        <v>1398.5070605850253</v>
      </c>
      <c r="G8684" s="22">
        <f t="shared" si="679"/>
        <v>3.4339537086769309E-3</v>
      </c>
      <c r="H8684" s="22">
        <f t="shared" si="680"/>
        <v>9.3206091091241547E-3</v>
      </c>
      <c r="I8684" s="22" t="e">
        <f>Zoom.X</f>
        <v>#N/A</v>
      </c>
      <c r="J8684" s="22" t="e">
        <f>Zoom.Y</f>
        <v>#N/A</v>
      </c>
    </row>
    <row r="8685" spans="1:10" x14ac:dyDescent="0.25">
      <c r="A8685" s="21">
        <v>15.75</v>
      </c>
      <c r="B8685" s="21">
        <v>-88.75</v>
      </c>
      <c r="C8685" s="21">
        <v>289.26780000000002</v>
      </c>
      <c r="D8685" s="22">
        <f t="shared" si="676"/>
        <v>133.95352157191175</v>
      </c>
      <c r="E8685" s="22">
        <f t="shared" si="677"/>
        <v>-6139.002981178025</v>
      </c>
      <c r="F8685" s="22">
        <f t="shared" si="678"/>
        <v>1720.1972892419865</v>
      </c>
      <c r="G8685" s="22">
        <f t="shared" si="679"/>
        <v>8.9319584638576524E-4</v>
      </c>
      <c r="H8685" s="22">
        <f t="shared" si="680"/>
        <v>1.1470195450517896E-2</v>
      </c>
      <c r="I8685" s="22" t="e">
        <f>Zoom.X</f>
        <v>#N/A</v>
      </c>
      <c r="J8685" s="22" t="e">
        <f>Zoom.Y</f>
        <v>#N/A</v>
      </c>
    </row>
    <row r="8686" spans="1:10" x14ac:dyDescent="0.25">
      <c r="A8686" s="21">
        <v>16.75</v>
      </c>
      <c r="B8686" s="21">
        <v>-94.75</v>
      </c>
      <c r="C8686" s="21">
        <v>289.26780000000002</v>
      </c>
      <c r="D8686" s="22">
        <f t="shared" si="676"/>
        <v>-505.91649275110535</v>
      </c>
      <c r="E8686" s="22">
        <f t="shared" si="677"/>
        <v>-6088.513916281845</v>
      </c>
      <c r="F8686" s="22">
        <f t="shared" si="678"/>
        <v>1826.4411494029266</v>
      </c>
      <c r="G8686" s="22">
        <f t="shared" si="679"/>
        <v>-3.373019136925602E-3</v>
      </c>
      <c r="H8686" s="22">
        <f t="shared" si="680"/>
        <v>1.2177149861044945E-2</v>
      </c>
      <c r="I8686" s="22" t="e">
        <f>Zoom.X</f>
        <v>#N/A</v>
      </c>
      <c r="J8686" s="22" t="e">
        <f>Zoom.Y</f>
        <v>#N/A</v>
      </c>
    </row>
    <row r="8687" spans="1:10" x14ac:dyDescent="0.25">
      <c r="A8687" s="21">
        <v>17.25</v>
      </c>
      <c r="B8687" s="21">
        <v>-91.25</v>
      </c>
      <c r="C8687" s="21">
        <v>289.26780000000002</v>
      </c>
      <c r="D8687" s="22">
        <f t="shared" si="676"/>
        <v>-132.9250316327882</v>
      </c>
      <c r="E8687" s="22">
        <f t="shared" si="677"/>
        <v>-6091.8679545785426</v>
      </c>
      <c r="F8687" s="22">
        <f t="shared" si="678"/>
        <v>1879.3601661121534</v>
      </c>
      <c r="G8687" s="22">
        <f t="shared" si="679"/>
        <v>-8.8599829400364514E-4</v>
      </c>
      <c r="H8687" s="22">
        <f t="shared" si="680"/>
        <v>1.2526684256082967E-2</v>
      </c>
      <c r="I8687" s="22" t="e">
        <f>Zoom.X</f>
        <v>#N/A</v>
      </c>
      <c r="J8687" s="22" t="e">
        <f>Zoom.Y</f>
        <v>#N/A</v>
      </c>
    </row>
    <row r="8688" spans="1:10" x14ac:dyDescent="0.25">
      <c r="A8688" s="21">
        <v>24.75</v>
      </c>
      <c r="B8688" s="21">
        <v>-99.25</v>
      </c>
      <c r="C8688" s="21">
        <v>289.26780000000002</v>
      </c>
      <c r="D8688" s="22">
        <f t="shared" si="676"/>
        <v>-931.65193232364516</v>
      </c>
      <c r="E8688" s="22">
        <f t="shared" si="677"/>
        <v>-5720.5573934199429</v>
      </c>
      <c r="F8688" s="22">
        <f t="shared" si="678"/>
        <v>2654.0719528750569</v>
      </c>
      <c r="G8688" s="22">
        <f t="shared" si="679"/>
        <v>-6.2125881464158575E-3</v>
      </c>
      <c r="H8688" s="22">
        <f t="shared" si="680"/>
        <v>1.7698300601429341E-2</v>
      </c>
      <c r="I8688" s="22" t="e">
        <f>Zoom.X</f>
        <v>#N/A</v>
      </c>
      <c r="J8688" s="22" t="e">
        <f>Zoom.Y</f>
        <v>#N/A</v>
      </c>
    </row>
    <row r="8689" spans="1:10" x14ac:dyDescent="0.25">
      <c r="A8689" s="21">
        <v>25.25</v>
      </c>
      <c r="B8689" s="21">
        <v>-111.25</v>
      </c>
      <c r="C8689" s="21">
        <v>289.26780000000002</v>
      </c>
      <c r="D8689" s="22">
        <f t="shared" si="676"/>
        <v>-2092.1797974565934</v>
      </c>
      <c r="E8689" s="22">
        <f t="shared" si="677"/>
        <v>-5380.0314239029003</v>
      </c>
      <c r="F8689" s="22">
        <f t="shared" si="678"/>
        <v>2704.2712469822827</v>
      </c>
      <c r="G8689" s="22">
        <f t="shared" si="679"/>
        <v>-1.3960524388104923E-2</v>
      </c>
      <c r="H8689" s="22">
        <f t="shared" si="680"/>
        <v>1.8044837609770659E-2</v>
      </c>
      <c r="I8689" s="22" t="e">
        <f>Zoom.X</f>
        <v>#N/A</v>
      </c>
      <c r="J8689" s="22" t="e">
        <f>Zoom.Y</f>
        <v>#N/A</v>
      </c>
    </row>
    <row r="8690" spans="1:10" x14ac:dyDescent="0.25">
      <c r="A8690" s="21">
        <v>27.25</v>
      </c>
      <c r="B8690" s="21">
        <v>-112.75</v>
      </c>
      <c r="C8690" s="21">
        <v>289.26780000000002</v>
      </c>
      <c r="D8690" s="22">
        <f t="shared" si="676"/>
        <v>-2194.3965728888825</v>
      </c>
      <c r="E8690" s="22">
        <f t="shared" si="677"/>
        <v>-5233.0418646083544</v>
      </c>
      <c r="F8690" s="22">
        <f t="shared" si="678"/>
        <v>2903.0026132031626</v>
      </c>
      <c r="G8690" s="22">
        <f t="shared" si="679"/>
        <v>-1.4618766294850783E-2</v>
      </c>
      <c r="H8690" s="22">
        <f t="shared" si="680"/>
        <v>1.9339401674278459E-2</v>
      </c>
      <c r="I8690" s="22" t="e">
        <f>Zoom.X</f>
        <v>#N/A</v>
      </c>
      <c r="J8690" s="22" t="e">
        <f>Zoom.Y</f>
        <v>#N/A</v>
      </c>
    </row>
    <row r="8691" spans="1:10" x14ac:dyDescent="0.25">
      <c r="A8691" s="21">
        <v>28.75</v>
      </c>
      <c r="B8691" s="21">
        <v>-100.75</v>
      </c>
      <c r="C8691" s="21">
        <v>289.26780000000002</v>
      </c>
      <c r="D8691" s="22">
        <f t="shared" si="676"/>
        <v>-1043.8765837252186</v>
      </c>
      <c r="E8691" s="22">
        <f t="shared" si="677"/>
        <v>-5498.2563470220111</v>
      </c>
      <c r="F8691" s="22">
        <f t="shared" si="678"/>
        <v>3049.7767694243444</v>
      </c>
      <c r="G8691" s="22">
        <f t="shared" si="679"/>
        <v>-6.9624241169186155E-3</v>
      </c>
      <c r="H8691" s="22">
        <f t="shared" si="680"/>
        <v>2.0341331208793199E-2</v>
      </c>
      <c r="I8691" s="22" t="e">
        <f>Zoom.X</f>
        <v>#N/A</v>
      </c>
      <c r="J8691" s="22" t="e">
        <f>Zoom.Y</f>
        <v>#N/A</v>
      </c>
    </row>
    <row r="8692" spans="1:10" x14ac:dyDescent="0.25">
      <c r="A8692" s="21">
        <v>33.75</v>
      </c>
      <c r="B8692" s="21">
        <v>-98.25</v>
      </c>
      <c r="C8692" s="21">
        <v>289.26780000000002</v>
      </c>
      <c r="D8692" s="22">
        <f t="shared" si="676"/>
        <v>-761.79588538774169</v>
      </c>
      <c r="E8692" s="22">
        <f t="shared" si="677"/>
        <v>-5254.0147638659837</v>
      </c>
      <c r="F8692" s="22">
        <f t="shared" si="678"/>
        <v>3523.5842767275199</v>
      </c>
      <c r="G8692" s="22">
        <f t="shared" si="679"/>
        <v>-5.0843800109071193E-3</v>
      </c>
      <c r="H8692" s="22">
        <f t="shared" si="680"/>
        <v>2.351711502645025E-2</v>
      </c>
      <c r="I8692" s="22" t="e">
        <f>Zoom.X</f>
        <v>#N/A</v>
      </c>
      <c r="J8692" s="22" t="e">
        <f>Zoom.Y</f>
        <v>#N/A</v>
      </c>
    </row>
    <row r="8693" spans="1:10" x14ac:dyDescent="0.25">
      <c r="A8693" s="21">
        <v>33.75</v>
      </c>
      <c r="B8693" s="21">
        <v>-97.75</v>
      </c>
      <c r="C8693" s="21">
        <v>289.26780000000002</v>
      </c>
      <c r="D8693" s="22">
        <f t="shared" si="676"/>
        <v>-715.91753218884139</v>
      </c>
      <c r="E8693" s="22">
        <f t="shared" si="677"/>
        <v>-5260.4625459193276</v>
      </c>
      <c r="F8693" s="22">
        <f t="shared" si="678"/>
        <v>3523.5842767275199</v>
      </c>
      <c r="G8693" s="22">
        <f t="shared" si="679"/>
        <v>-4.7783771651037851E-3</v>
      </c>
      <c r="H8693" s="22">
        <f t="shared" si="680"/>
        <v>2.3518092364292514E-2</v>
      </c>
      <c r="I8693" s="22" t="e">
        <f>Zoom.X</f>
        <v>#N/A</v>
      </c>
      <c r="J8693" s="22" t="e">
        <f>Zoom.Y</f>
        <v>#N/A</v>
      </c>
    </row>
    <row r="8694" spans="1:10" x14ac:dyDescent="0.25">
      <c r="A8694" s="21">
        <v>34.25</v>
      </c>
      <c r="B8694" s="21">
        <v>-115.25</v>
      </c>
      <c r="C8694" s="21">
        <v>289.26780000000002</v>
      </c>
      <c r="D8694" s="22">
        <f t="shared" si="676"/>
        <v>-2251.4043277963347</v>
      </c>
      <c r="E8694" s="22">
        <f t="shared" si="677"/>
        <v>-4773.6602294017885</v>
      </c>
      <c r="F8694" s="22">
        <f t="shared" si="678"/>
        <v>3569.5656356901741</v>
      </c>
      <c r="G8694" s="22">
        <f t="shared" si="679"/>
        <v>-1.4991625192618707E-2</v>
      </c>
      <c r="H8694" s="22">
        <f t="shared" si="680"/>
        <v>2.3768982519056334E-2</v>
      </c>
      <c r="I8694" s="22" t="e">
        <f>Zoom.X</f>
        <v>#N/A</v>
      </c>
      <c r="J8694" s="22" t="e">
        <f>Zoom.Y</f>
        <v>#N/A</v>
      </c>
    </row>
    <row r="8695" spans="1:10" x14ac:dyDescent="0.25">
      <c r="A8695" s="21">
        <v>34.25</v>
      </c>
      <c r="B8695" s="21">
        <v>-98.25</v>
      </c>
      <c r="C8695" s="21">
        <v>289.26780000000002</v>
      </c>
      <c r="D8695" s="22">
        <f t="shared" si="676"/>
        <v>-757.3454872300648</v>
      </c>
      <c r="E8695" s="22">
        <f t="shared" si="677"/>
        <v>-5223.3209020664872</v>
      </c>
      <c r="F8695" s="22">
        <f t="shared" si="678"/>
        <v>3569.5656356901741</v>
      </c>
      <c r="G8695" s="22">
        <f t="shared" si="679"/>
        <v>-5.0544873603063992E-3</v>
      </c>
      <c r="H8695" s="22">
        <f t="shared" si="680"/>
        <v>2.3823109388779146E-2</v>
      </c>
      <c r="I8695" s="22" t="e">
        <f>Zoom.X</f>
        <v>#N/A</v>
      </c>
      <c r="J8695" s="22" t="e">
        <f>Zoom.Y</f>
        <v>#N/A</v>
      </c>
    </row>
    <row r="8696" spans="1:10" x14ac:dyDescent="0.25">
      <c r="A8696" s="21">
        <v>34.25</v>
      </c>
      <c r="B8696" s="21">
        <v>-86.25</v>
      </c>
      <c r="C8696" s="21">
        <v>289.26780000000002</v>
      </c>
      <c r="D8696" s="22">
        <f t="shared" si="676"/>
        <v>345.19380917172452</v>
      </c>
      <c r="E8696" s="22">
        <f t="shared" si="677"/>
        <v>-5266.6397890022745</v>
      </c>
      <c r="F8696" s="22">
        <f t="shared" si="678"/>
        <v>3569.5656356901741</v>
      </c>
      <c r="G8696" s="22">
        <f t="shared" si="679"/>
        <v>2.3039700457215392E-3</v>
      </c>
      <c r="H8696" s="22">
        <f t="shared" si="680"/>
        <v>2.3824796628307471E-2</v>
      </c>
      <c r="I8696" s="22">
        <f>Zoom.X</f>
        <v>2.3039700457215392E-3</v>
      </c>
      <c r="J8696" s="22">
        <f>Zoom.Y</f>
        <v>2.3824796628307471E-2</v>
      </c>
    </row>
    <row r="8697" spans="1:10" x14ac:dyDescent="0.25">
      <c r="A8697" s="21">
        <v>34.75</v>
      </c>
      <c r="B8697" s="21">
        <v>-97.25</v>
      </c>
      <c r="C8697" s="21">
        <v>289.26780000000002</v>
      </c>
      <c r="D8697" s="22">
        <f t="shared" si="676"/>
        <v>-662.10576869861427</v>
      </c>
      <c r="E8697" s="22">
        <f t="shared" si="677"/>
        <v>-5204.5765845645001</v>
      </c>
      <c r="F8697" s="22">
        <f t="shared" si="678"/>
        <v>3615.2783264034852</v>
      </c>
      <c r="G8697" s="22">
        <f t="shared" si="679"/>
        <v>-4.4186667049614112E-3</v>
      </c>
      <c r="H8697" s="22">
        <f t="shared" si="680"/>
        <v>2.4127127001848069E-2</v>
      </c>
      <c r="I8697" s="22" t="e">
        <f>Zoom.X</f>
        <v>#N/A</v>
      </c>
      <c r="J8697" s="22" t="e">
        <f>Zoom.Y</f>
        <v>#N/A</v>
      </c>
    </row>
    <row r="8698" spans="1:10" x14ac:dyDescent="0.25">
      <c r="A8698" s="21">
        <v>34.75</v>
      </c>
      <c r="B8698" s="21">
        <v>-85.25</v>
      </c>
      <c r="C8698" s="21">
        <v>289.26780000000002</v>
      </c>
      <c r="D8698" s="22">
        <f t="shared" si="676"/>
        <v>434.45514860276296</v>
      </c>
      <c r="E8698" s="22">
        <f t="shared" si="677"/>
        <v>-5228.5036288974325</v>
      </c>
      <c r="F8698" s="22">
        <f t="shared" si="678"/>
        <v>3615.2783264034852</v>
      </c>
      <c r="G8698" s="22">
        <f t="shared" si="679"/>
        <v>2.8991094146242117E-3</v>
      </c>
      <c r="H8698" s="22">
        <f t="shared" si="680"/>
        <v>2.4124670788851464E-2</v>
      </c>
      <c r="I8698" s="22">
        <f>Zoom.X</f>
        <v>2.8991094146242117E-3</v>
      </c>
      <c r="J8698" s="22">
        <f>Zoom.Y</f>
        <v>2.4124670788851464E-2</v>
      </c>
    </row>
    <row r="8699" spans="1:10" x14ac:dyDescent="0.25">
      <c r="A8699" s="21">
        <v>35.75</v>
      </c>
      <c r="B8699" s="21">
        <v>-85.75</v>
      </c>
      <c r="C8699" s="21">
        <v>289.26780000000002</v>
      </c>
      <c r="D8699" s="22">
        <f t="shared" si="676"/>
        <v>384.06645040922126</v>
      </c>
      <c r="E8699" s="22">
        <f t="shared" si="677"/>
        <v>-5168.238318595183</v>
      </c>
      <c r="F8699" s="22">
        <f t="shared" si="678"/>
        <v>3705.8837195306878</v>
      </c>
      <c r="G8699" s="22">
        <f t="shared" si="679"/>
        <v>2.5594702937003048E-3</v>
      </c>
      <c r="H8699" s="22">
        <f t="shared" si="680"/>
        <v>2.4696505726912735E-2</v>
      </c>
      <c r="I8699" s="22">
        <f>Zoom.X</f>
        <v>2.5594702937003048E-3</v>
      </c>
      <c r="J8699" s="22">
        <f>Zoom.Y</f>
        <v>2.4696505726912735E-2</v>
      </c>
    </row>
    <row r="8700" spans="1:10" x14ac:dyDescent="0.25">
      <c r="A8700" s="21">
        <v>37.75</v>
      </c>
      <c r="B8700" s="21">
        <v>-90.25</v>
      </c>
      <c r="C8700" s="21">
        <v>289.26780000000002</v>
      </c>
      <c r="D8700" s="22">
        <f t="shared" si="676"/>
        <v>-22.033376646000477</v>
      </c>
      <c r="E8700" s="22">
        <f t="shared" si="677"/>
        <v>-5049.645914663899</v>
      </c>
      <c r="F8700" s="22">
        <f t="shared" si="678"/>
        <v>3883.7177233135685</v>
      </c>
      <c r="G8700" s="22">
        <f t="shared" si="679"/>
        <v>-1.4672032159129968E-4</v>
      </c>
      <c r="H8700" s="22">
        <f t="shared" si="680"/>
        <v>2.5861688042165969E-2</v>
      </c>
      <c r="I8700" s="22" t="e">
        <f>Zoom.X</f>
        <v>#N/A</v>
      </c>
      <c r="J8700" s="22" t="e">
        <f>Zoom.Y</f>
        <v>#N/A</v>
      </c>
    </row>
    <row r="8701" spans="1:10" x14ac:dyDescent="0.25">
      <c r="A8701" s="21">
        <v>39.25</v>
      </c>
      <c r="B8701" s="21">
        <v>-85.25</v>
      </c>
      <c r="C8701" s="21">
        <v>289.26780000000002</v>
      </c>
      <c r="D8701" s="22">
        <f t="shared" si="676"/>
        <v>409.57253210592353</v>
      </c>
      <c r="E8701" s="22">
        <f t="shared" si="677"/>
        <v>-4929.0507369968645</v>
      </c>
      <c r="F8701" s="22">
        <f t="shared" si="678"/>
        <v>4014.0311413523937</v>
      </c>
      <c r="G8701" s="22">
        <f t="shared" si="679"/>
        <v>2.7308961109139122E-3</v>
      </c>
      <c r="H8701" s="22">
        <f t="shared" si="680"/>
        <v>2.6764250953654308E-2</v>
      </c>
      <c r="I8701" s="22">
        <f>Zoom.X</f>
        <v>2.7308961109139122E-3</v>
      </c>
      <c r="J8701" s="22">
        <f>Zoom.Y</f>
        <v>2.6764250953654308E-2</v>
      </c>
    </row>
    <row r="8702" spans="1:10" x14ac:dyDescent="0.25">
      <c r="A8702" s="21">
        <v>39.25</v>
      </c>
      <c r="B8702" s="21">
        <v>-81.25</v>
      </c>
      <c r="C8702" s="21">
        <v>289.26780000000002</v>
      </c>
      <c r="D8702" s="22">
        <f t="shared" si="676"/>
        <v>752.40803232154076</v>
      </c>
      <c r="E8702" s="22">
        <f t="shared" si="677"/>
        <v>-4888.4734815526026</v>
      </c>
      <c r="F8702" s="22">
        <f t="shared" si="678"/>
        <v>4014.0311413523937</v>
      </c>
      <c r="G8702" s="22">
        <f t="shared" si="679"/>
        <v>5.0171254176988858E-3</v>
      </c>
      <c r="H8702" s="22">
        <f t="shared" si="680"/>
        <v>2.6765925935925708E-2</v>
      </c>
      <c r="I8702" s="22">
        <f>Zoom.X</f>
        <v>5.0171254176988858E-3</v>
      </c>
      <c r="J8702" s="22">
        <f>Zoom.Y</f>
        <v>2.6765925935925708E-2</v>
      </c>
    </row>
    <row r="8703" spans="1:10" x14ac:dyDescent="0.25">
      <c r="A8703" s="21">
        <v>39.75</v>
      </c>
      <c r="B8703" s="21">
        <v>-94.75</v>
      </c>
      <c r="C8703" s="21">
        <v>289.26780000000002</v>
      </c>
      <c r="D8703" s="22">
        <f t="shared" si="676"/>
        <v>-406.6484251066567</v>
      </c>
      <c r="E8703" s="22">
        <f t="shared" si="677"/>
        <v>-4893.8602136341706</v>
      </c>
      <c r="F8703" s="22">
        <f t="shared" si="678"/>
        <v>4056.8677766778296</v>
      </c>
      <c r="G8703" s="22">
        <f t="shared" si="679"/>
        <v>-2.7085347444903499E-3</v>
      </c>
      <c r="H8703" s="22">
        <f t="shared" si="680"/>
        <v>2.7021295666036903E-2</v>
      </c>
      <c r="I8703" s="22" t="e">
        <f>Zoom.X</f>
        <v>#N/A</v>
      </c>
      <c r="J8703" s="22" t="e">
        <f>Zoom.Y</f>
        <v>#N/A</v>
      </c>
    </row>
    <row r="8704" spans="1:10" x14ac:dyDescent="0.25">
      <c r="A8704" s="21">
        <v>39.75</v>
      </c>
      <c r="B8704" s="21">
        <v>-94.25</v>
      </c>
      <c r="C8704" s="21">
        <v>289.26780000000002</v>
      </c>
      <c r="D8704" s="22">
        <f t="shared" si="676"/>
        <v>-363.92649630231102</v>
      </c>
      <c r="E8704" s="22">
        <f t="shared" si="677"/>
        <v>-4897.2225023499132</v>
      </c>
      <c r="F8704" s="22">
        <f t="shared" si="678"/>
        <v>4056.8677766778296</v>
      </c>
      <c r="G8704" s="22">
        <f t="shared" si="679"/>
        <v>-2.4278254123070472E-3</v>
      </c>
      <c r="H8704" s="22">
        <f t="shared" si="680"/>
        <v>2.7064164831807808E-2</v>
      </c>
      <c r="I8704" s="22" t="e">
        <f>Zoom.X</f>
        <v>#N/A</v>
      </c>
      <c r="J8704" s="22" t="e">
        <f>Zoom.Y</f>
        <v>#N/A</v>
      </c>
    </row>
    <row r="8705" spans="1:10" x14ac:dyDescent="0.25">
      <c r="A8705" s="21">
        <v>39.75</v>
      </c>
      <c r="B8705" s="21">
        <v>-82.25</v>
      </c>
      <c r="C8705" s="21">
        <v>289.26780000000002</v>
      </c>
      <c r="D8705" s="22">
        <f t="shared" si="676"/>
        <v>662.21598157278333</v>
      </c>
      <c r="E8705" s="22">
        <f t="shared" si="677"/>
        <v>-4865.8710141127667</v>
      </c>
      <c r="F8705" s="22">
        <f t="shared" si="678"/>
        <v>4056.8677766778296</v>
      </c>
      <c r="G8705" s="22">
        <f t="shared" si="679"/>
        <v>4.4174332513671529E-3</v>
      </c>
      <c r="H8705" s="22">
        <f t="shared" si="680"/>
        <v>2.7062081121228425E-2</v>
      </c>
      <c r="I8705" s="22">
        <f>Zoom.X</f>
        <v>4.4174332513671529E-3</v>
      </c>
      <c r="J8705" s="22">
        <f>Zoom.Y</f>
        <v>2.7062081121228425E-2</v>
      </c>
    </row>
    <row r="8706" spans="1:10" x14ac:dyDescent="0.25">
      <c r="A8706" s="21">
        <v>40.25</v>
      </c>
      <c r="B8706" s="21">
        <v>-94.25</v>
      </c>
      <c r="C8706" s="21">
        <v>289.26780000000002</v>
      </c>
      <c r="D8706" s="22">
        <f t="shared" si="676"/>
        <v>-361.28176026734246</v>
      </c>
      <c r="E8706" s="22">
        <f t="shared" si="677"/>
        <v>-4861.633280474558</v>
      </c>
      <c r="F8706" s="22">
        <f t="shared" si="678"/>
        <v>4099.3983053665434</v>
      </c>
      <c r="G8706" s="22">
        <f t="shared" si="679"/>
        <v>-2.4052749484563258E-3</v>
      </c>
      <c r="H8706" s="22">
        <f t="shared" si="680"/>
        <v>2.7292216580062353E-2</v>
      </c>
      <c r="I8706" s="22" t="e">
        <f>Zoom.X</f>
        <v>#N/A</v>
      </c>
      <c r="J8706" s="22" t="e">
        <f>Zoom.Y</f>
        <v>#N/A</v>
      </c>
    </row>
    <row r="8707" spans="1:10" x14ac:dyDescent="0.25">
      <c r="A8707" s="21">
        <v>40.25</v>
      </c>
      <c r="B8707" s="21">
        <v>-85.25</v>
      </c>
      <c r="C8707" s="21">
        <v>289.26780000000002</v>
      </c>
      <c r="D8707" s="22">
        <f t="shared" ref="D8707:D8770" si="681">Calc_LLAtoX/1000</f>
        <v>403.69321916707815</v>
      </c>
      <c r="E8707" s="22">
        <f t="shared" ref="E8707:E8770" si="682">Calc_LLAtoY/1000</f>
        <v>-4858.2954262702251</v>
      </c>
      <c r="F8707" s="22">
        <f t="shared" ref="F8707:F8770" si="683">Calc_LLAtoZ/1000</f>
        <v>4099.3983053665434</v>
      </c>
      <c r="G8707" s="22">
        <f t="shared" ref="G8707:G8770" si="684">Calc_PerspectiveX</f>
        <v>2.6949306930188557E-3</v>
      </c>
      <c r="H8707" s="22">
        <f t="shared" si="680"/>
        <v>2.7366311326298135E-2</v>
      </c>
      <c r="I8707" s="22">
        <f>Zoom.X</f>
        <v>2.6949306930188557E-3</v>
      </c>
      <c r="J8707" s="22">
        <f>Zoom.Y</f>
        <v>2.7366311326298135E-2</v>
      </c>
    </row>
    <row r="8708" spans="1:10" x14ac:dyDescent="0.25">
      <c r="A8708" s="21">
        <v>40.25</v>
      </c>
      <c r="B8708" s="21">
        <v>-84.25</v>
      </c>
      <c r="C8708" s="21">
        <v>289.26780000000002</v>
      </c>
      <c r="D8708" s="22">
        <f t="shared" si="681"/>
        <v>488.42068110613059</v>
      </c>
      <c r="E8708" s="22">
        <f t="shared" si="682"/>
        <v>-4850.5100662082423</v>
      </c>
      <c r="F8708" s="22">
        <f t="shared" si="683"/>
        <v>4099.3983053665434</v>
      </c>
      <c r="G8708" s="22">
        <f t="shared" si="684"/>
        <v>3.2556756623039673E-3</v>
      </c>
      <c r="H8708" s="22">
        <f t="shared" si="680"/>
        <v>2.732544261362246E-2</v>
      </c>
      <c r="I8708" s="22">
        <f>Zoom.X</f>
        <v>3.2556756623039673E-3</v>
      </c>
      <c r="J8708" s="22">
        <f>Zoom.Y</f>
        <v>2.732544261362246E-2</v>
      </c>
    </row>
    <row r="8709" spans="1:10" x14ac:dyDescent="0.25">
      <c r="A8709" s="21">
        <v>40.25</v>
      </c>
      <c r="B8709" s="21">
        <v>-83.25</v>
      </c>
      <c r="C8709" s="21">
        <v>289.26780000000002</v>
      </c>
      <c r="D8709" s="22">
        <f t="shared" si="681"/>
        <v>572.99936537428073</v>
      </c>
      <c r="E8709" s="22">
        <f t="shared" si="682"/>
        <v>-4841.2471937921473</v>
      </c>
      <c r="F8709" s="22">
        <f t="shared" si="683"/>
        <v>4099.3983053665434</v>
      </c>
      <c r="G8709" s="22">
        <f t="shared" si="684"/>
        <v>3.8197451724230206E-3</v>
      </c>
      <c r="H8709" s="22">
        <f t="shared" si="680"/>
        <v>2.7327529196362693E-2</v>
      </c>
      <c r="I8709" s="22">
        <f>Zoom.X</f>
        <v>3.8197451724230206E-3</v>
      </c>
      <c r="J8709" s="22">
        <f>Zoom.Y</f>
        <v>2.7327529196362693E-2</v>
      </c>
    </row>
    <row r="8710" spans="1:10" x14ac:dyDescent="0.25">
      <c r="A8710" s="21">
        <v>40.75</v>
      </c>
      <c r="B8710" s="21">
        <v>-83.75</v>
      </c>
      <c r="C8710" s="21">
        <v>289.26780000000002</v>
      </c>
      <c r="D8710" s="22">
        <f t="shared" si="681"/>
        <v>526.8044633790596</v>
      </c>
      <c r="E8710" s="22">
        <f t="shared" si="682"/>
        <v>-4810.2172174763427</v>
      </c>
      <c r="F8710" s="22">
        <f t="shared" si="683"/>
        <v>4141.6194465163517</v>
      </c>
      <c r="G8710" s="22">
        <f t="shared" si="684"/>
        <v>3.5099941646969477E-3</v>
      </c>
      <c r="H8710" s="22">
        <f t="shared" si="680"/>
        <v>2.7594792945419128E-2</v>
      </c>
      <c r="I8710" s="22">
        <f>Zoom.X</f>
        <v>3.5099941646969477E-3</v>
      </c>
      <c r="J8710" s="22">
        <f>Zoom.Y</f>
        <v>2.7594792945419128E-2</v>
      </c>
    </row>
    <row r="8711" spans="1:10" x14ac:dyDescent="0.25">
      <c r="A8711" s="21">
        <v>41.25</v>
      </c>
      <c r="B8711" s="21">
        <v>-74.75</v>
      </c>
      <c r="C8711" s="21">
        <v>289.26780000000002</v>
      </c>
      <c r="D8711" s="22">
        <f t="shared" si="681"/>
        <v>1263.2200239503284</v>
      </c>
      <c r="E8711" s="22">
        <f t="shared" si="682"/>
        <v>-4633.4373995323967</v>
      </c>
      <c r="F8711" s="22">
        <f t="shared" si="683"/>
        <v>4183.5279408635324</v>
      </c>
      <c r="G8711" s="22">
        <f t="shared" si="684"/>
        <v>8.4262258484357339E-3</v>
      </c>
      <c r="H8711" s="22">
        <f t="shared" si="680"/>
        <v>2.7905947186238976E-2</v>
      </c>
      <c r="I8711" s="22">
        <f>Zoom.X</f>
        <v>8.4262258484357339E-3</v>
      </c>
      <c r="J8711" s="22">
        <f>Zoom.Y</f>
        <v>2.7905947186238976E-2</v>
      </c>
    </row>
    <row r="8712" spans="1:10" x14ac:dyDescent="0.25">
      <c r="A8712" s="21">
        <v>41.75</v>
      </c>
      <c r="B8712" s="21">
        <v>-92.75</v>
      </c>
      <c r="C8712" s="21">
        <v>289.26780000000002</v>
      </c>
      <c r="D8712" s="22">
        <f t="shared" si="681"/>
        <v>-228.6517625503343</v>
      </c>
      <c r="E8712" s="22">
        <f t="shared" si="682"/>
        <v>-4760.2616260602672</v>
      </c>
      <c r="F8712" s="22">
        <f t="shared" si="683"/>
        <v>4225.1205510605605</v>
      </c>
      <c r="G8712" s="22">
        <f t="shared" si="684"/>
        <v>-1.5228952074714339E-3</v>
      </c>
      <c r="H8712" s="22">
        <f t="shared" si="680"/>
        <v>2.8140678936523677E-2</v>
      </c>
      <c r="I8712" s="22" t="e">
        <f>Zoom.X</f>
        <v>#N/A</v>
      </c>
      <c r="J8712" s="22" t="e">
        <f>Zoom.Y</f>
        <v>#N/A</v>
      </c>
    </row>
    <row r="8713" spans="1:10" x14ac:dyDescent="0.25">
      <c r="A8713" s="21">
        <v>42.25</v>
      </c>
      <c r="B8713" s="21">
        <v>-85.25</v>
      </c>
      <c r="C8713" s="21">
        <v>289.26780000000002</v>
      </c>
      <c r="D8713" s="22">
        <f t="shared" si="681"/>
        <v>391.56582075688419</v>
      </c>
      <c r="E8713" s="22">
        <f t="shared" si="682"/>
        <v>-4712.3467666658707</v>
      </c>
      <c r="F8713" s="22">
        <f t="shared" si="683"/>
        <v>4266.3940619534669</v>
      </c>
      <c r="G8713" s="22">
        <f t="shared" si="684"/>
        <v>2.6102995482846511E-3</v>
      </c>
      <c r="H8713" s="22">
        <f t="shared" si="680"/>
        <v>2.8441109776115827E-2</v>
      </c>
      <c r="I8713" s="22">
        <f>Zoom.X</f>
        <v>2.6102995482846511E-3</v>
      </c>
      <c r="J8713" s="22">
        <f>Zoom.Y</f>
        <v>2.8441109776115827E-2</v>
      </c>
    </row>
    <row r="8714" spans="1:10" x14ac:dyDescent="0.25">
      <c r="A8714" s="21">
        <v>42.25</v>
      </c>
      <c r="B8714" s="21">
        <v>-84.25</v>
      </c>
      <c r="C8714" s="21">
        <v>289.26780000000002</v>
      </c>
      <c r="D8714" s="22">
        <f t="shared" si="681"/>
        <v>473.74797443106286</v>
      </c>
      <c r="E8714" s="22">
        <f t="shared" si="682"/>
        <v>-4704.7952875777455</v>
      </c>
      <c r="F8714" s="22">
        <f t="shared" si="683"/>
        <v>4266.3940619534669</v>
      </c>
      <c r="G8714" s="22">
        <f t="shared" si="684"/>
        <v>3.154006532681883E-3</v>
      </c>
      <c r="H8714" s="22">
        <f t="shared" si="680"/>
        <v>2.8403783168796409E-2</v>
      </c>
      <c r="I8714" s="22">
        <f>Zoom.X</f>
        <v>3.154006532681883E-3</v>
      </c>
      <c r="J8714" s="22">
        <f>Zoom.Y</f>
        <v>2.8403783168796409E-2</v>
      </c>
    </row>
    <row r="8715" spans="1:10" x14ac:dyDescent="0.25">
      <c r="A8715" s="21">
        <v>42.75</v>
      </c>
      <c r="B8715" s="21">
        <v>-83.75</v>
      </c>
      <c r="C8715" s="21">
        <v>289.26780000000002</v>
      </c>
      <c r="D8715" s="22">
        <f t="shared" si="681"/>
        <v>510.70128187606832</v>
      </c>
      <c r="E8715" s="22">
        <f t="shared" si="682"/>
        <v>-4663.1801167938847</v>
      </c>
      <c r="F8715" s="22">
        <f t="shared" si="683"/>
        <v>4307.3452808588181</v>
      </c>
      <c r="G8715" s="22">
        <f t="shared" si="684"/>
        <v>3.4089595872516375E-3</v>
      </c>
      <c r="H8715" s="22">
        <f t="shared" si="680"/>
        <v>2.8751770382965294E-2</v>
      </c>
      <c r="I8715" s="22">
        <f>Zoom.X</f>
        <v>3.4089595872516375E-3</v>
      </c>
      <c r="J8715" s="22">
        <f>Zoom.Y</f>
        <v>2.8751770382965294E-2</v>
      </c>
    </row>
    <row r="8716" spans="1:10" x14ac:dyDescent="0.25">
      <c r="A8716" s="21">
        <v>42.75</v>
      </c>
      <c r="B8716" s="21">
        <v>-74.25</v>
      </c>
      <c r="C8716" s="21">
        <v>289.26780000000002</v>
      </c>
      <c r="D8716" s="22">
        <f t="shared" si="681"/>
        <v>1273.3440349749199</v>
      </c>
      <c r="E8716" s="22">
        <f t="shared" si="682"/>
        <v>-4514.9373826848905</v>
      </c>
      <c r="F8716" s="22">
        <f t="shared" si="683"/>
        <v>4307.3452808588181</v>
      </c>
      <c r="G8716" s="22">
        <f t="shared" si="684"/>
        <v>8.4835141132475009E-3</v>
      </c>
      <c r="H8716" s="22">
        <f t="shared" si="680"/>
        <v>2.8697212596998995E-2</v>
      </c>
      <c r="I8716" s="22">
        <f>Zoom.X</f>
        <v>8.4835141132475009E-3</v>
      </c>
      <c r="J8716" s="22">
        <f>Zoom.Y</f>
        <v>2.8697212596998995E-2</v>
      </c>
    </row>
    <row r="8717" spans="1:10" x14ac:dyDescent="0.25">
      <c r="A8717" s="21">
        <v>43.25</v>
      </c>
      <c r="B8717" s="21">
        <v>-89.25</v>
      </c>
      <c r="C8717" s="21">
        <v>289.26780000000002</v>
      </c>
      <c r="D8717" s="22">
        <f t="shared" si="681"/>
        <v>60.908219028924414</v>
      </c>
      <c r="E8717" s="22">
        <f t="shared" si="682"/>
        <v>-4652.7794187442023</v>
      </c>
      <c r="F8717" s="22">
        <f t="shared" si="683"/>
        <v>4347.9710378402297</v>
      </c>
      <c r="G8717" s="22">
        <f t="shared" si="684"/>
        <v>4.0601006539512692E-4</v>
      </c>
      <c r="H8717" s="22">
        <f t="shared" si="680"/>
        <v>2.898328064019225E-2</v>
      </c>
      <c r="I8717" s="22">
        <f>Zoom.X</f>
        <v>4.0601006539512692E-4</v>
      </c>
      <c r="J8717" s="22">
        <f>Zoom.Y</f>
        <v>2.898328064019225E-2</v>
      </c>
    </row>
    <row r="8718" spans="1:10" x14ac:dyDescent="0.25">
      <c r="A8718" s="21">
        <v>43.25</v>
      </c>
      <c r="B8718" s="21">
        <v>-73.25</v>
      </c>
      <c r="C8718" s="21">
        <v>289.26780000000002</v>
      </c>
      <c r="D8718" s="22">
        <f t="shared" si="681"/>
        <v>1341.0285541027326</v>
      </c>
      <c r="E8718" s="22">
        <f t="shared" si="682"/>
        <v>-4455.7500544483028</v>
      </c>
      <c r="F8718" s="22">
        <f t="shared" si="683"/>
        <v>4347.9710378402297</v>
      </c>
      <c r="G8718" s="22">
        <f t="shared" si="684"/>
        <v>8.9509633910038102E-3</v>
      </c>
      <c r="H8718" s="22">
        <f t="shared" si="680"/>
        <v>2.9021402613528004E-2</v>
      </c>
      <c r="I8718" s="22">
        <f>Zoom.X</f>
        <v>8.9509633910038102E-3</v>
      </c>
      <c r="J8718" s="22">
        <f>Zoom.Y</f>
        <v>2.9021402613528004E-2</v>
      </c>
    </row>
    <row r="8719" spans="1:10" x14ac:dyDescent="0.25">
      <c r="A8719" s="21">
        <v>43.75</v>
      </c>
      <c r="B8719" s="21">
        <v>-89.75</v>
      </c>
      <c r="C8719" s="21">
        <v>289.26780000000002</v>
      </c>
      <c r="D8719" s="22">
        <f t="shared" si="681"/>
        <v>20.136399629971915</v>
      </c>
      <c r="E8719" s="22">
        <f t="shared" si="682"/>
        <v>-4614.8935663014618</v>
      </c>
      <c r="F8719" s="22">
        <f t="shared" si="683"/>
        <v>4388.2681859844051</v>
      </c>
      <c r="G8719" s="22">
        <f t="shared" si="684"/>
        <v>1.3426434647436291E-4</v>
      </c>
      <c r="H8719" s="22">
        <f t="shared" si="680"/>
        <v>2.9259846396197102E-2</v>
      </c>
      <c r="I8719" s="22">
        <f>Zoom.X</f>
        <v>1.3426434647436291E-4</v>
      </c>
      <c r="J8719" s="22">
        <f>Zoom.Y</f>
        <v>2.9259846396197102E-2</v>
      </c>
    </row>
    <row r="8720" spans="1:10" x14ac:dyDescent="0.25">
      <c r="A8720" s="21">
        <v>43.75</v>
      </c>
      <c r="B8720" s="21">
        <v>-88.75</v>
      </c>
      <c r="C8720" s="21">
        <v>289.26780000000002</v>
      </c>
      <c r="D8720" s="22">
        <f t="shared" si="681"/>
        <v>100.67433094267345</v>
      </c>
      <c r="E8720" s="22">
        <f t="shared" si="682"/>
        <v>-4613.83926702805</v>
      </c>
      <c r="F8720" s="22">
        <f t="shared" si="683"/>
        <v>4388.2681859844051</v>
      </c>
      <c r="G8720" s="22">
        <f t="shared" si="684"/>
        <v>6.7206810377726332E-4</v>
      </c>
      <c r="H8720" s="22">
        <f t="shared" si="680"/>
        <v>2.9294608178722075E-2</v>
      </c>
      <c r="I8720" s="22">
        <f>Zoom.X</f>
        <v>6.7206810377726332E-4</v>
      </c>
      <c r="J8720" s="22">
        <f>Zoom.Y</f>
        <v>2.9294608178722075E-2</v>
      </c>
    </row>
    <row r="8721" spans="1:10" x14ac:dyDescent="0.25">
      <c r="A8721" s="21">
        <v>43.75</v>
      </c>
      <c r="B8721" s="21">
        <v>-85.75</v>
      </c>
      <c r="C8721" s="21">
        <v>289.26780000000002</v>
      </c>
      <c r="D8721" s="22">
        <f t="shared" si="681"/>
        <v>342.00605026216635</v>
      </c>
      <c r="E8721" s="22">
        <f t="shared" si="682"/>
        <v>-4602.2472732856013</v>
      </c>
      <c r="F8721" s="22">
        <f t="shared" si="683"/>
        <v>4388.2681859844051</v>
      </c>
      <c r="G8721" s="22">
        <f t="shared" si="684"/>
        <v>2.2806723591217641E-3</v>
      </c>
      <c r="H8721" s="22">
        <f t="shared" si="680"/>
        <v>2.9263230719211511E-2</v>
      </c>
      <c r="I8721" s="22">
        <f>Zoom.X</f>
        <v>2.2806723591217641E-3</v>
      </c>
      <c r="J8721" s="22">
        <f>Zoom.Y</f>
        <v>2.9263230719211511E-2</v>
      </c>
    </row>
    <row r="8722" spans="1:10" x14ac:dyDescent="0.25">
      <c r="A8722" s="21">
        <v>44.25</v>
      </c>
      <c r="B8722" s="21">
        <v>-123.75</v>
      </c>
      <c r="C8722" s="21">
        <v>289.26780000000002</v>
      </c>
      <c r="D8722" s="22">
        <f t="shared" si="681"/>
        <v>-2542.480135187724</v>
      </c>
      <c r="E8722" s="22">
        <f t="shared" si="682"/>
        <v>-3805.0904217844782</v>
      </c>
      <c r="F8722" s="22">
        <f t="shared" si="683"/>
        <v>4428.2336016766476</v>
      </c>
      <c r="G8722" s="22">
        <f t="shared" si="684"/>
        <v>-1.6935420816206484E-2</v>
      </c>
      <c r="H8722" s="22">
        <f t="shared" si="680"/>
        <v>2.9496395460066216E-2</v>
      </c>
      <c r="I8722" s="22" t="e">
        <f>Zoom.X</f>
        <v>#N/A</v>
      </c>
      <c r="J8722" s="22" t="e">
        <f>Zoom.Y</f>
        <v>#N/A</v>
      </c>
    </row>
    <row r="8723" spans="1:10" x14ac:dyDescent="0.25">
      <c r="A8723" s="21">
        <v>44.25</v>
      </c>
      <c r="B8723" s="21">
        <v>-91.25</v>
      </c>
      <c r="C8723" s="21">
        <v>289.26780000000002</v>
      </c>
      <c r="D8723" s="22">
        <f t="shared" si="681"/>
        <v>-99.832403817463799</v>
      </c>
      <c r="E8723" s="22">
        <f t="shared" si="682"/>
        <v>-4575.2542931435182</v>
      </c>
      <c r="F8723" s="22">
        <f t="shared" si="683"/>
        <v>4428.2336016766476</v>
      </c>
      <c r="G8723" s="22">
        <f t="shared" si="684"/>
        <v>-6.6642841600873088E-4</v>
      </c>
      <c r="H8723" s="22">
        <f t="shared" si="680"/>
        <v>2.9560549401153276E-2</v>
      </c>
      <c r="I8723" s="22" t="e">
        <f>Zoom.X</f>
        <v>#N/A</v>
      </c>
      <c r="J8723" s="22" t="e">
        <f>Zoom.Y</f>
        <v>#N/A</v>
      </c>
    </row>
    <row r="8724" spans="1:10" x14ac:dyDescent="0.25">
      <c r="A8724" s="21">
        <v>44.25</v>
      </c>
      <c r="B8724" s="21">
        <v>-90.25</v>
      </c>
      <c r="C8724" s="21">
        <v>289.26780000000002</v>
      </c>
      <c r="D8724" s="22">
        <f t="shared" si="681"/>
        <v>-19.96800138094622</v>
      </c>
      <c r="E8724" s="22">
        <f t="shared" si="682"/>
        <v>-4576.2997754409644</v>
      </c>
      <c r="F8724" s="22">
        <f t="shared" si="683"/>
        <v>4428.2336016766476</v>
      </c>
      <c r="G8724" s="22">
        <f t="shared" si="684"/>
        <v>-1.3328652645366808E-4</v>
      </c>
      <c r="H8724" s="22">
        <f t="shared" si="680"/>
        <v>2.9558485290175979E-2</v>
      </c>
      <c r="I8724" s="22" t="e">
        <f>Zoom.X</f>
        <v>#N/A</v>
      </c>
      <c r="J8724" s="22" t="e">
        <f>Zoom.Y</f>
        <v>#N/A</v>
      </c>
    </row>
    <row r="8725" spans="1:10" x14ac:dyDescent="0.25">
      <c r="A8725" s="21">
        <v>44.25</v>
      </c>
      <c r="B8725" s="21">
        <v>-84.25</v>
      </c>
      <c r="C8725" s="21">
        <v>289.26780000000002</v>
      </c>
      <c r="D8725" s="22">
        <f t="shared" si="681"/>
        <v>458.49496839885637</v>
      </c>
      <c r="E8725" s="22">
        <f t="shared" si="682"/>
        <v>-4553.3175509438279</v>
      </c>
      <c r="F8725" s="22">
        <f t="shared" si="683"/>
        <v>4428.2336016766476</v>
      </c>
      <c r="G8725" s="22">
        <f t="shared" si="684"/>
        <v>3.0525411275197584E-3</v>
      </c>
      <c r="H8725" s="22">
        <f t="shared" si="680"/>
        <v>2.9482036059387682E-2</v>
      </c>
      <c r="I8725" s="22">
        <f>Zoom.X</f>
        <v>3.0525411275197584E-3</v>
      </c>
      <c r="J8725" s="22">
        <f>Zoom.Y</f>
        <v>2.9482036059387682E-2</v>
      </c>
    </row>
    <row r="8726" spans="1:10" x14ac:dyDescent="0.25">
      <c r="A8726" s="21">
        <v>44.75</v>
      </c>
      <c r="B8726" s="21">
        <v>-93.25</v>
      </c>
      <c r="C8726" s="21">
        <v>289.26780000000002</v>
      </c>
      <c r="D8726" s="22">
        <f t="shared" si="681"/>
        <v>-257.23776745406894</v>
      </c>
      <c r="E8726" s="22">
        <f t="shared" si="682"/>
        <v>-4530.1008367564282</v>
      </c>
      <c r="F8726" s="22">
        <f t="shared" si="683"/>
        <v>4467.864184875787</v>
      </c>
      <c r="G8726" s="22">
        <f t="shared" si="684"/>
        <v>-1.7147365704476641E-3</v>
      </c>
      <c r="H8726" s="22">
        <f t="shared" si="680"/>
        <v>2.9782602241592761E-2</v>
      </c>
      <c r="I8726" s="22" t="e">
        <f>Zoom.X</f>
        <v>#N/A</v>
      </c>
      <c r="J8726" s="22" t="e">
        <f>Zoom.Y</f>
        <v>#N/A</v>
      </c>
    </row>
    <row r="8727" spans="1:10" x14ac:dyDescent="0.25">
      <c r="A8727" s="21">
        <v>44.75</v>
      </c>
      <c r="B8727" s="21">
        <v>-85.25</v>
      </c>
      <c r="C8727" s="21">
        <v>289.26780000000002</v>
      </c>
      <c r="D8727" s="22">
        <f t="shared" si="681"/>
        <v>375.7338339290452</v>
      </c>
      <c r="E8727" s="22">
        <f t="shared" si="682"/>
        <v>-4521.8147845999865</v>
      </c>
      <c r="F8727" s="22">
        <f t="shared" si="683"/>
        <v>4467.864184875787</v>
      </c>
      <c r="G8727" s="22">
        <f t="shared" si="684"/>
        <v>2.5016534143217019E-3</v>
      </c>
      <c r="H8727" s="22">
        <f t="shared" si="680"/>
        <v>2.974724840704884E-2</v>
      </c>
      <c r="I8727" s="22">
        <f>Zoom.X</f>
        <v>2.5016534143217019E-3</v>
      </c>
      <c r="J8727" s="22">
        <f>Zoom.Y</f>
        <v>2.974724840704884E-2</v>
      </c>
    </row>
    <row r="8728" spans="1:10" x14ac:dyDescent="0.25">
      <c r="A8728" s="21">
        <v>44.75</v>
      </c>
      <c r="B8728" s="21">
        <v>-83.75</v>
      </c>
      <c r="C8728" s="21">
        <v>289.26780000000002</v>
      </c>
      <c r="D8728" s="22">
        <f t="shared" si="681"/>
        <v>493.97239120256967</v>
      </c>
      <c r="E8728" s="22">
        <f t="shared" si="682"/>
        <v>-4510.4297064598686</v>
      </c>
      <c r="F8728" s="22">
        <f t="shared" si="683"/>
        <v>4467.864184875787</v>
      </c>
      <c r="G8728" s="22">
        <f t="shared" si="684"/>
        <v>3.289341960321763E-3</v>
      </c>
      <c r="H8728" s="22">
        <f t="shared" si="680"/>
        <v>2.9751324968896861E-2</v>
      </c>
      <c r="I8728" s="22">
        <f>Zoom.X</f>
        <v>3.289341960321763E-3</v>
      </c>
      <c r="J8728" s="22">
        <f>Zoom.Y</f>
        <v>2.9751324968896861E-2</v>
      </c>
    </row>
    <row r="8729" spans="1:10" x14ac:dyDescent="0.25">
      <c r="A8729" s="21">
        <v>45.25</v>
      </c>
      <c r="B8729" s="21">
        <v>-96.25</v>
      </c>
      <c r="C8729" s="21">
        <v>289.26780000000002</v>
      </c>
      <c r="D8729" s="22">
        <f t="shared" si="681"/>
        <v>-489.6947199767975</v>
      </c>
      <c r="E8729" s="22">
        <f t="shared" si="682"/>
        <v>-4471.3705693201955</v>
      </c>
      <c r="F8729" s="22">
        <f t="shared" si="683"/>
        <v>4507.1568593884967</v>
      </c>
      <c r="G8729" s="22">
        <f t="shared" si="684"/>
        <v>-3.2608641487262124E-3</v>
      </c>
      <c r="H8729" s="22">
        <f t="shared" si="680"/>
        <v>3.0013037951811636E-2</v>
      </c>
      <c r="I8729" s="22" t="e">
        <f>Zoom.X</f>
        <v>#N/A</v>
      </c>
      <c r="J8729" s="22" t="e">
        <f>Zoom.Y</f>
        <v>#N/A</v>
      </c>
    </row>
    <row r="8730" spans="1:10" x14ac:dyDescent="0.25">
      <c r="A8730" s="21">
        <v>45.25</v>
      </c>
      <c r="B8730" s="21">
        <v>-93.75</v>
      </c>
      <c r="C8730" s="21">
        <v>289.26780000000002</v>
      </c>
      <c r="D8730" s="22">
        <f t="shared" si="681"/>
        <v>-294.19019419370397</v>
      </c>
      <c r="E8730" s="22">
        <f t="shared" si="682"/>
        <v>-4488.4749989942275</v>
      </c>
      <c r="F8730" s="22">
        <f t="shared" si="683"/>
        <v>4507.1568593884967</v>
      </c>
      <c r="G8730" s="22">
        <f t="shared" si="684"/>
        <v>-1.9635183950592896E-3</v>
      </c>
      <c r="H8730" s="22">
        <f t="shared" si="680"/>
        <v>3.0082190288776057E-2</v>
      </c>
      <c r="I8730" s="22" t="e">
        <f>Zoom.X</f>
        <v>#N/A</v>
      </c>
      <c r="J8730" s="22" t="e">
        <f>Zoom.Y</f>
        <v>#N/A</v>
      </c>
    </row>
    <row r="8731" spans="1:10" x14ac:dyDescent="0.25">
      <c r="A8731" s="21">
        <v>45.25</v>
      </c>
      <c r="B8731" s="21">
        <v>-72.25</v>
      </c>
      <c r="C8731" s="21">
        <v>289.26780000000002</v>
      </c>
      <c r="D8731" s="22">
        <f t="shared" si="681"/>
        <v>1371.3118682468578</v>
      </c>
      <c r="E8731" s="22">
        <f t="shared" si="682"/>
        <v>-4283.9770595745813</v>
      </c>
      <c r="F8731" s="22">
        <f t="shared" si="683"/>
        <v>4507.1568593884967</v>
      </c>
      <c r="G8731" s="22">
        <f t="shared" si="684"/>
        <v>9.1295907344227985E-3</v>
      </c>
      <c r="H8731" s="22">
        <f t="shared" si="680"/>
        <v>3.000666621128957E-2</v>
      </c>
      <c r="I8731" s="22">
        <f>Zoom.X</f>
        <v>9.1295907344227985E-3</v>
      </c>
      <c r="J8731" s="22">
        <f>Zoom.Y</f>
        <v>3.000666621128957E-2</v>
      </c>
    </row>
    <row r="8732" spans="1:10" x14ac:dyDescent="0.25">
      <c r="A8732" s="21">
        <v>45.75</v>
      </c>
      <c r="B8732" s="21">
        <v>-93.25</v>
      </c>
      <c r="C8732" s="21">
        <v>289.26780000000002</v>
      </c>
      <c r="D8732" s="22">
        <f t="shared" si="681"/>
        <v>-252.76299232432916</v>
      </c>
      <c r="E8732" s="22">
        <f t="shared" si="682"/>
        <v>-4451.2975460881926</v>
      </c>
      <c r="F8732" s="22">
        <f t="shared" si="683"/>
        <v>4546.1085731429375</v>
      </c>
      <c r="G8732" s="22">
        <f t="shared" si="684"/>
        <v>-1.6859480383887827E-3</v>
      </c>
      <c r="H8732" s="22">
        <f t="shared" si="680"/>
        <v>3.0322883744619486E-2</v>
      </c>
      <c r="I8732" s="22" t="e">
        <f>Zoom.X</f>
        <v>#N/A</v>
      </c>
      <c r="J8732" s="22" t="e">
        <f>Zoom.Y</f>
        <v>#N/A</v>
      </c>
    </row>
    <row r="8733" spans="1:10" x14ac:dyDescent="0.25">
      <c r="A8733" s="21">
        <v>45.75</v>
      </c>
      <c r="B8733" s="21">
        <v>-79.75</v>
      </c>
      <c r="C8733" s="21">
        <v>289.26780000000002</v>
      </c>
      <c r="D8733" s="22">
        <f t="shared" si="681"/>
        <v>793.35564455157044</v>
      </c>
      <c r="E8733" s="22">
        <f t="shared" si="682"/>
        <v>-4387.3141892686099</v>
      </c>
      <c r="F8733" s="22">
        <f t="shared" si="683"/>
        <v>4546.1085731429375</v>
      </c>
      <c r="G8733" s="22">
        <f t="shared" si="684"/>
        <v>5.2970742651582562E-3</v>
      </c>
      <c r="H8733" s="22">
        <f t="shared" si="680"/>
        <v>3.0353442235886704E-2</v>
      </c>
      <c r="I8733" s="22">
        <f>Zoom.X</f>
        <v>5.2970742651582562E-3</v>
      </c>
      <c r="J8733" s="22">
        <f>Zoom.Y</f>
        <v>3.0353442235886704E-2</v>
      </c>
    </row>
    <row r="8734" spans="1:10" x14ac:dyDescent="0.25">
      <c r="A8734" s="21">
        <v>46.25</v>
      </c>
      <c r="B8734" s="21">
        <v>-96.75</v>
      </c>
      <c r="C8734" s="21">
        <v>289.26780000000002</v>
      </c>
      <c r="D8734" s="22">
        <f t="shared" si="681"/>
        <v>-519.33766916952936</v>
      </c>
      <c r="E8734" s="22">
        <f t="shared" si="682"/>
        <v>-4387.8618117757405</v>
      </c>
      <c r="F8734" s="22">
        <f t="shared" si="683"/>
        <v>4584.7162984616843</v>
      </c>
      <c r="G8734" s="22">
        <f t="shared" si="684"/>
        <v>-3.4665622110109321E-3</v>
      </c>
      <c r="H8734" s="22">
        <f t="shared" si="680"/>
        <v>3.060283359354226E-2</v>
      </c>
      <c r="I8734" s="22" t="e">
        <f>Zoom.X</f>
        <v>#N/A</v>
      </c>
      <c r="J8734" s="22" t="e">
        <f>Zoom.Y</f>
        <v>#N/A</v>
      </c>
    </row>
    <row r="8735" spans="1:10" x14ac:dyDescent="0.25">
      <c r="A8735" s="21">
        <v>46.75</v>
      </c>
      <c r="B8735" s="21">
        <v>-97.25</v>
      </c>
      <c r="C8735" s="21">
        <v>289.26780000000002</v>
      </c>
      <c r="D8735" s="22">
        <f t="shared" si="681"/>
        <v>-552.52058495912036</v>
      </c>
      <c r="E8735" s="22">
        <f t="shared" si="682"/>
        <v>-4343.1666584332188</v>
      </c>
      <c r="F8735" s="22">
        <f t="shared" si="683"/>
        <v>4622.9770323339144</v>
      </c>
      <c r="G8735" s="22">
        <f t="shared" si="684"/>
        <v>-3.6891595133171323E-3</v>
      </c>
      <c r="H8735" s="22">
        <f t="shared" si="680"/>
        <v>3.0867446685164012E-2</v>
      </c>
      <c r="I8735" s="22" t="e">
        <f>Zoom.X</f>
        <v>#N/A</v>
      </c>
      <c r="J8735" s="22" t="e">
        <f>Zoom.Y</f>
        <v>#N/A</v>
      </c>
    </row>
    <row r="8736" spans="1:10" x14ac:dyDescent="0.25">
      <c r="A8736" s="21">
        <v>46.75</v>
      </c>
      <c r="B8736" s="21">
        <v>-89.25</v>
      </c>
      <c r="C8736" s="21">
        <v>289.26780000000002</v>
      </c>
      <c r="D8736" s="22">
        <f t="shared" si="681"/>
        <v>57.308479233086409</v>
      </c>
      <c r="E8736" s="22">
        <f t="shared" si="682"/>
        <v>-4377.795262222473</v>
      </c>
      <c r="F8736" s="22">
        <f t="shared" si="683"/>
        <v>4622.9770323339144</v>
      </c>
      <c r="G8736" s="22">
        <f t="shared" si="684"/>
        <v>3.8147128547037166E-4</v>
      </c>
      <c r="H8736" s="22">
        <f t="shared" ref="H8736:H8799" si="685">Calc_PerspectiveY</f>
        <v>3.0772636350228762E-2</v>
      </c>
      <c r="I8736" s="22">
        <f>Zoom.X</f>
        <v>3.8147128547037166E-4</v>
      </c>
      <c r="J8736" s="22">
        <f>Zoom.Y</f>
        <v>3.0772636350228762E-2</v>
      </c>
    </row>
    <row r="8737" spans="1:10" x14ac:dyDescent="0.25">
      <c r="A8737" s="21">
        <v>46.75</v>
      </c>
      <c r="B8737" s="21">
        <v>-80.25</v>
      </c>
      <c r="C8737" s="21">
        <v>289.26780000000002</v>
      </c>
      <c r="D8737" s="22">
        <f t="shared" si="681"/>
        <v>741.44097665718778</v>
      </c>
      <c r="E8737" s="22">
        <f t="shared" si="682"/>
        <v>-4314.9323167186731</v>
      </c>
      <c r="F8737" s="22">
        <f t="shared" si="683"/>
        <v>4622.9770323339144</v>
      </c>
      <c r="G8737" s="22">
        <f t="shared" si="684"/>
        <v>4.9353751368914301E-3</v>
      </c>
      <c r="H8737" s="22">
        <f t="shared" si="685"/>
        <v>3.0772679986838875E-2</v>
      </c>
      <c r="I8737" s="22">
        <f>Zoom.X</f>
        <v>4.9353751368914301E-3</v>
      </c>
      <c r="J8737" s="22">
        <f>Zoom.Y</f>
        <v>3.0772679986838875E-2</v>
      </c>
    </row>
    <row r="8738" spans="1:10" x14ac:dyDescent="0.25">
      <c r="A8738" s="21">
        <v>47.25</v>
      </c>
      <c r="B8738" s="21">
        <v>-69.25</v>
      </c>
      <c r="C8738" s="21">
        <v>289.26780000000002</v>
      </c>
      <c r="D8738" s="22">
        <f t="shared" si="681"/>
        <v>1536.743055903511</v>
      </c>
      <c r="E8738" s="22">
        <f t="shared" si="682"/>
        <v>-4056.1639603909985</v>
      </c>
      <c r="F8738" s="22">
        <f t="shared" si="683"/>
        <v>4660.887796686754</v>
      </c>
      <c r="G8738" s="22">
        <f t="shared" si="684"/>
        <v>1.0239301342587043E-2</v>
      </c>
      <c r="H8738" s="22">
        <f t="shared" si="685"/>
        <v>3.1055441891164617E-2</v>
      </c>
      <c r="I8738" s="22">
        <f>Zoom.X</f>
        <v>1.0239301342587043E-2</v>
      </c>
      <c r="J8738" s="22">
        <f>Zoom.Y</f>
        <v>3.1055441891164617E-2</v>
      </c>
    </row>
    <row r="8739" spans="1:10" x14ac:dyDescent="0.25">
      <c r="A8739" s="21">
        <v>47.75</v>
      </c>
      <c r="B8739" s="21">
        <v>-78.75</v>
      </c>
      <c r="C8739" s="21">
        <v>289.26780000000002</v>
      </c>
      <c r="D8739" s="22">
        <f t="shared" si="681"/>
        <v>838.21119310701226</v>
      </c>
      <c r="E8739" s="22">
        <f t="shared" si="682"/>
        <v>-4213.9722338488064</v>
      </c>
      <c r="F8739" s="22">
        <f t="shared" si="683"/>
        <v>4698.4456386557922</v>
      </c>
      <c r="G8739" s="22">
        <f t="shared" si="684"/>
        <v>5.5803369754045514E-3</v>
      </c>
      <c r="H8739" s="22">
        <f t="shared" si="685"/>
        <v>3.127959891245672E-2</v>
      </c>
      <c r="I8739" s="22">
        <f>Zoom.X</f>
        <v>5.5803369754045514E-3</v>
      </c>
      <c r="J8739" s="22">
        <f>Zoom.Y</f>
        <v>3.127959891245672E-2</v>
      </c>
    </row>
    <row r="8740" spans="1:10" x14ac:dyDescent="0.25">
      <c r="A8740" s="21">
        <v>47.75</v>
      </c>
      <c r="B8740" s="21">
        <v>-72.75</v>
      </c>
      <c r="C8740" s="21">
        <v>289.26780000000002</v>
      </c>
      <c r="D8740" s="22">
        <f t="shared" si="681"/>
        <v>1274.0994263444638</v>
      </c>
      <c r="E8740" s="22">
        <f t="shared" si="682"/>
        <v>-4103.2707251273696</v>
      </c>
      <c r="F8740" s="22">
        <f t="shared" si="683"/>
        <v>4698.4456386557922</v>
      </c>
      <c r="G8740" s="22">
        <f t="shared" si="684"/>
        <v>8.4986258361685087E-3</v>
      </c>
      <c r="H8740" s="22">
        <f t="shared" si="685"/>
        <v>3.1340043538892415E-2</v>
      </c>
      <c r="I8740" s="22">
        <f>Zoom.X</f>
        <v>8.4986258361685087E-3</v>
      </c>
      <c r="J8740" s="22">
        <f>Zoom.Y</f>
        <v>3.1340043538892415E-2</v>
      </c>
    </row>
    <row r="8741" spans="1:10" x14ac:dyDescent="0.25">
      <c r="A8741" s="21">
        <v>48.25</v>
      </c>
      <c r="B8741" s="21">
        <v>-67.25</v>
      </c>
      <c r="C8741" s="21">
        <v>289.26780000000002</v>
      </c>
      <c r="D8741" s="22">
        <f t="shared" si="681"/>
        <v>1645.5370576531893</v>
      </c>
      <c r="E8741" s="22">
        <f t="shared" si="682"/>
        <v>-3924.160481679548</v>
      </c>
      <c r="F8741" s="22">
        <f t="shared" si="683"/>
        <v>4735.647630854678</v>
      </c>
      <c r="G8741" s="22">
        <f t="shared" si="684"/>
        <v>1.0965019223753866E-2</v>
      </c>
      <c r="H8741" s="22">
        <f t="shared" si="685"/>
        <v>3.1555939179699656E-2</v>
      </c>
      <c r="I8741" s="22">
        <f>Zoom.X</f>
        <v>1.0965019223753866E-2</v>
      </c>
      <c r="J8741" s="22">
        <f>Zoom.Y</f>
        <v>3.1555939179699656E-2</v>
      </c>
    </row>
    <row r="8742" spans="1:10" x14ac:dyDescent="0.25">
      <c r="A8742" s="21">
        <v>48.25</v>
      </c>
      <c r="B8742" s="21">
        <v>-56.75</v>
      </c>
      <c r="C8742" s="21">
        <v>289.26780000000002</v>
      </c>
      <c r="D8742" s="22">
        <f t="shared" si="681"/>
        <v>2333.1038350102399</v>
      </c>
      <c r="E8742" s="22">
        <f t="shared" si="682"/>
        <v>-3558.5747412617166</v>
      </c>
      <c r="F8742" s="22">
        <f t="shared" si="683"/>
        <v>4735.647630854678</v>
      </c>
      <c r="G8742" s="22">
        <f t="shared" si="684"/>
        <v>1.5572593141728137E-2</v>
      </c>
      <c r="H8742" s="22">
        <f t="shared" si="685"/>
        <v>3.1608671980758618E-2</v>
      </c>
      <c r="I8742" s="22">
        <f>Zoom.X</f>
        <v>1.5572593141728137E-2</v>
      </c>
      <c r="J8742" s="22">
        <f>Zoom.Y</f>
        <v>3.1608671980758618E-2</v>
      </c>
    </row>
    <row r="8743" spans="1:10" x14ac:dyDescent="0.25">
      <c r="A8743" s="21">
        <v>48.75</v>
      </c>
      <c r="B8743" s="21">
        <v>-80.75</v>
      </c>
      <c r="C8743" s="21">
        <v>289.26780000000002</v>
      </c>
      <c r="D8743" s="22">
        <f t="shared" si="681"/>
        <v>677.29974892705275</v>
      </c>
      <c r="E8743" s="22">
        <f t="shared" si="682"/>
        <v>-4158.776418380412</v>
      </c>
      <c r="F8743" s="22">
        <f t="shared" si="683"/>
        <v>4772.490871643754</v>
      </c>
      <c r="G8743" s="22">
        <f t="shared" si="684"/>
        <v>4.510781543678683E-3</v>
      </c>
      <c r="H8743" s="22">
        <f t="shared" si="685"/>
        <v>3.1784544103683421E-2</v>
      </c>
      <c r="I8743" s="22">
        <f>Zoom.X</f>
        <v>4.510781543678683E-3</v>
      </c>
      <c r="J8743" s="22">
        <f>Zoom.Y</f>
        <v>3.1784544103683421E-2</v>
      </c>
    </row>
    <row r="8744" spans="1:10" x14ac:dyDescent="0.25">
      <c r="A8744" s="21">
        <v>49.25</v>
      </c>
      <c r="B8744" s="21">
        <v>-79.75</v>
      </c>
      <c r="C8744" s="21">
        <v>289.26780000000002</v>
      </c>
      <c r="D8744" s="22">
        <f t="shared" si="681"/>
        <v>742.30943884706767</v>
      </c>
      <c r="E8744" s="22">
        <f t="shared" si="682"/>
        <v>-4105.0249736643318</v>
      </c>
      <c r="F8744" s="22">
        <f t="shared" si="683"/>
        <v>4808.9724853976941</v>
      </c>
      <c r="G8744" s="22">
        <f t="shared" si="684"/>
        <v>4.9555997673429589E-3</v>
      </c>
      <c r="H8744" s="22">
        <f t="shared" si="685"/>
        <v>3.2104324265106475E-2</v>
      </c>
      <c r="I8744" s="22">
        <f>Zoom.X</f>
        <v>4.9555997673429589E-3</v>
      </c>
      <c r="J8744" s="22">
        <f>Zoom.Y</f>
        <v>3.2104324265106475E-2</v>
      </c>
    </row>
    <row r="8745" spans="1:10" x14ac:dyDescent="0.25">
      <c r="A8745" s="21">
        <v>49.25</v>
      </c>
      <c r="B8745" s="21">
        <v>-79.25</v>
      </c>
      <c r="C8745" s="21">
        <v>289.26780000000002</v>
      </c>
      <c r="D8745" s="22">
        <f t="shared" si="681"/>
        <v>778.10382013259255</v>
      </c>
      <c r="E8745" s="22">
        <f t="shared" si="682"/>
        <v>-4098.390877222957</v>
      </c>
      <c r="F8745" s="22">
        <f t="shared" si="683"/>
        <v>4808.9724853976941</v>
      </c>
      <c r="G8745" s="22">
        <f t="shared" si="684"/>
        <v>5.1955824465096988E-3</v>
      </c>
      <c r="H8745" s="22">
        <f t="shared" si="685"/>
        <v>3.2110641773513887E-2</v>
      </c>
      <c r="I8745" s="22">
        <f>Zoom.X</f>
        <v>5.1955824465096988E-3</v>
      </c>
      <c r="J8745" s="22">
        <f>Zoom.Y</f>
        <v>3.2110641773513887E-2</v>
      </c>
    </row>
    <row r="8746" spans="1:10" x14ac:dyDescent="0.25">
      <c r="A8746" s="21">
        <v>49.25</v>
      </c>
      <c r="B8746" s="21">
        <v>-78.25</v>
      </c>
      <c r="C8746" s="21">
        <v>289.26780000000002</v>
      </c>
      <c r="D8746" s="22">
        <f t="shared" si="681"/>
        <v>849.51209448010593</v>
      </c>
      <c r="E8746" s="22">
        <f t="shared" si="682"/>
        <v>-4084.1868883219972</v>
      </c>
      <c r="F8746" s="22">
        <f t="shared" si="683"/>
        <v>4808.9724853976941</v>
      </c>
      <c r="G8746" s="22">
        <f t="shared" si="684"/>
        <v>5.6645066198092609E-3</v>
      </c>
      <c r="H8746" s="22">
        <f t="shared" si="685"/>
        <v>3.2066001949844804E-2</v>
      </c>
      <c r="I8746" s="22">
        <f>Zoom.X</f>
        <v>5.6645066198092609E-3</v>
      </c>
      <c r="J8746" s="22">
        <f>Zoom.Y</f>
        <v>3.2066001949844804E-2</v>
      </c>
    </row>
    <row r="8747" spans="1:10" x14ac:dyDescent="0.25">
      <c r="A8747" s="21">
        <v>49.25</v>
      </c>
      <c r="B8747" s="21">
        <v>-72.75</v>
      </c>
      <c r="C8747" s="21">
        <v>289.26780000000002</v>
      </c>
      <c r="D8747" s="22">
        <f t="shared" si="681"/>
        <v>1237.053075056891</v>
      </c>
      <c r="E8747" s="22">
        <f t="shared" si="682"/>
        <v>-3983.9619760863161</v>
      </c>
      <c r="F8747" s="22">
        <f t="shared" si="683"/>
        <v>4808.9724853976941</v>
      </c>
      <c r="G8747" s="22">
        <f t="shared" si="684"/>
        <v>8.2524997261188646E-3</v>
      </c>
      <c r="H8747" s="22">
        <f t="shared" si="685"/>
        <v>3.2081116743380211E-2</v>
      </c>
      <c r="I8747" s="22">
        <f>Zoom.X</f>
        <v>8.2524997261188646E-3</v>
      </c>
      <c r="J8747" s="22">
        <f>Zoom.Y</f>
        <v>3.2081116743380211E-2</v>
      </c>
    </row>
    <row r="8748" spans="1:10" x14ac:dyDescent="0.25">
      <c r="A8748" s="21">
        <v>49.75</v>
      </c>
      <c r="B8748" s="21">
        <v>-126.75</v>
      </c>
      <c r="C8748" s="21">
        <v>289.26780000000002</v>
      </c>
      <c r="D8748" s="22">
        <f t="shared" si="681"/>
        <v>-2470.6695946108721</v>
      </c>
      <c r="E8748" s="22">
        <f t="shared" si="682"/>
        <v>-3308.6278429697531</v>
      </c>
      <c r="F8748" s="22">
        <f t="shared" si="683"/>
        <v>4845.0896227720586</v>
      </c>
      <c r="G8748" s="22">
        <f t="shared" si="684"/>
        <v>-1.6457785511531483E-2</v>
      </c>
      <c r="H8748" s="22">
        <f t="shared" si="685"/>
        <v>3.2274427130871947E-2</v>
      </c>
      <c r="I8748" s="22" t="e">
        <f>Zoom.X</f>
        <v>#N/A</v>
      </c>
      <c r="J8748" s="22" t="e">
        <f>Zoom.Y</f>
        <v>#N/A</v>
      </c>
    </row>
    <row r="8749" spans="1:10" x14ac:dyDescent="0.25">
      <c r="A8749" s="21">
        <v>49.75</v>
      </c>
      <c r="B8749" s="21">
        <v>-98.25</v>
      </c>
      <c r="C8749" s="21">
        <v>289.26780000000002</v>
      </c>
      <c r="D8749" s="22">
        <f t="shared" si="681"/>
        <v>-592.52595976576606</v>
      </c>
      <c r="E8749" s="22">
        <f t="shared" si="682"/>
        <v>-4086.5804086072985</v>
      </c>
      <c r="F8749" s="22">
        <f t="shared" si="683"/>
        <v>4845.0896227720586</v>
      </c>
      <c r="G8749" s="22">
        <f t="shared" si="684"/>
        <v>-3.9539699982705147E-3</v>
      </c>
      <c r="H8749" s="22">
        <f t="shared" si="685"/>
        <v>3.233164503871816E-2</v>
      </c>
      <c r="I8749" s="22" t="e">
        <f>Zoom.X</f>
        <v>#N/A</v>
      </c>
      <c r="J8749" s="22" t="e">
        <f>Zoom.Y</f>
        <v>#N/A</v>
      </c>
    </row>
    <row r="8750" spans="1:10" x14ac:dyDescent="0.25">
      <c r="A8750" s="21">
        <v>50.25</v>
      </c>
      <c r="B8750" s="21">
        <v>-124.75</v>
      </c>
      <c r="C8750" s="21">
        <v>289.26780000000002</v>
      </c>
      <c r="D8750" s="22">
        <f t="shared" si="681"/>
        <v>-2329.4103688557921</v>
      </c>
      <c r="E8750" s="22">
        <f t="shared" si="682"/>
        <v>-3357.8311709405866</v>
      </c>
      <c r="F8750" s="22">
        <f t="shared" si="683"/>
        <v>4880.8394609687648</v>
      </c>
      <c r="G8750" s="22">
        <f t="shared" si="684"/>
        <v>-1.554231925741025E-2</v>
      </c>
      <c r="H8750" s="22">
        <f t="shared" si="685"/>
        <v>3.2565994451121544E-2</v>
      </c>
      <c r="I8750" s="22" t="e">
        <f>Zoom.X</f>
        <v>#N/A</v>
      </c>
      <c r="J8750" s="22" t="e">
        <f>Zoom.Y</f>
        <v>#N/A</v>
      </c>
    </row>
    <row r="8751" spans="1:10" x14ac:dyDescent="0.25">
      <c r="A8751" s="21">
        <v>50.25</v>
      </c>
      <c r="B8751" s="21">
        <v>-86.25</v>
      </c>
      <c r="C8751" s="21">
        <v>289.26780000000002</v>
      </c>
      <c r="D8751" s="22">
        <f t="shared" si="681"/>
        <v>267.28349594541839</v>
      </c>
      <c r="E8751" s="22">
        <f t="shared" si="682"/>
        <v>-4077.9581130595611</v>
      </c>
      <c r="F8751" s="22">
        <f t="shared" si="683"/>
        <v>4880.8394609687648</v>
      </c>
      <c r="G8751" s="22">
        <f t="shared" si="684"/>
        <v>1.7823948863723575E-3</v>
      </c>
      <c r="H8751" s="22">
        <f t="shared" si="685"/>
        <v>3.2548149917238624E-2</v>
      </c>
      <c r="I8751" s="22">
        <f>Zoom.X</f>
        <v>1.7823948863723575E-3</v>
      </c>
      <c r="J8751" s="22">
        <f>Zoom.Y</f>
        <v>3.2548149917238624E-2</v>
      </c>
    </row>
    <row r="8752" spans="1:10" x14ac:dyDescent="0.25">
      <c r="A8752" s="21">
        <v>50.25</v>
      </c>
      <c r="B8752" s="21">
        <v>-78.75</v>
      </c>
      <c r="C8752" s="21">
        <v>289.26780000000002</v>
      </c>
      <c r="D8752" s="22">
        <f t="shared" si="681"/>
        <v>797.27719311564431</v>
      </c>
      <c r="E8752" s="22">
        <f t="shared" si="682"/>
        <v>-4008.1831191215233</v>
      </c>
      <c r="F8752" s="22">
        <f t="shared" si="683"/>
        <v>4880.8394609687648</v>
      </c>
      <c r="G8752" s="22">
        <f t="shared" si="684"/>
        <v>5.3111568430406902E-3</v>
      </c>
      <c r="H8752" s="22">
        <f t="shared" si="685"/>
        <v>3.2514292553138639E-2</v>
      </c>
      <c r="I8752" s="22">
        <f>Zoom.X</f>
        <v>5.3111568430406902E-3</v>
      </c>
      <c r="J8752" s="22">
        <f>Zoom.Y</f>
        <v>3.2514292553138639E-2</v>
      </c>
    </row>
    <row r="8753" spans="1:10" x14ac:dyDescent="0.25">
      <c r="A8753" s="21">
        <v>50.75</v>
      </c>
      <c r="B8753" s="21">
        <v>-95.75</v>
      </c>
      <c r="C8753" s="21">
        <v>289.26780000000002</v>
      </c>
      <c r="D8753" s="22">
        <f t="shared" si="681"/>
        <v>-405.13938177551734</v>
      </c>
      <c r="E8753" s="22">
        <f t="shared" si="682"/>
        <v>-4023.4427524016387</v>
      </c>
      <c r="F8753" s="22">
        <f t="shared" si="683"/>
        <v>4916.2192040003583</v>
      </c>
      <c r="G8753" s="22">
        <f t="shared" si="684"/>
        <v>-2.7045196308379442E-3</v>
      </c>
      <c r="H8753" s="22">
        <f t="shared" si="685"/>
        <v>3.28183631234562E-2</v>
      </c>
      <c r="I8753" s="22" t="e">
        <f>Zoom.X</f>
        <v>#N/A</v>
      </c>
      <c r="J8753" s="22" t="e">
        <f>Zoom.Y</f>
        <v>#N/A</v>
      </c>
    </row>
    <row r="8754" spans="1:10" x14ac:dyDescent="0.25">
      <c r="A8754" s="21">
        <v>50.75</v>
      </c>
      <c r="B8754" s="21">
        <v>-66.25</v>
      </c>
      <c r="C8754" s="21">
        <v>289.26780000000002</v>
      </c>
      <c r="D8754" s="22">
        <f t="shared" si="681"/>
        <v>1628.6226354322164</v>
      </c>
      <c r="E8754" s="22">
        <f t="shared" si="682"/>
        <v>-3701.3264935528919</v>
      </c>
      <c r="F8754" s="22">
        <f t="shared" si="683"/>
        <v>4916.2192040003583</v>
      </c>
      <c r="G8754" s="22">
        <f t="shared" si="684"/>
        <v>1.0866564290625141E-2</v>
      </c>
      <c r="H8754" s="22">
        <f t="shared" si="685"/>
        <v>3.2802204074056832E-2</v>
      </c>
      <c r="I8754" s="22">
        <f>Zoom.X</f>
        <v>1.0866564290625141E-2</v>
      </c>
      <c r="J8754" s="22">
        <f>Zoom.Y</f>
        <v>3.2802204074056832E-2</v>
      </c>
    </row>
    <row r="8755" spans="1:10" x14ac:dyDescent="0.25">
      <c r="A8755" s="21">
        <v>51.25</v>
      </c>
      <c r="B8755" s="21">
        <v>-87.75</v>
      </c>
      <c r="C8755" s="21">
        <v>289.26780000000002</v>
      </c>
      <c r="D8755" s="22">
        <f t="shared" si="681"/>
        <v>157.06121328396978</v>
      </c>
      <c r="E8755" s="22">
        <f t="shared" si="682"/>
        <v>-3997.4748160729205</v>
      </c>
      <c r="F8755" s="22">
        <f t="shared" si="683"/>
        <v>4951.2260829530969</v>
      </c>
      <c r="G8755" s="22">
        <f t="shared" si="684"/>
        <v>1.0487775215371777E-3</v>
      </c>
      <c r="H8755" s="22">
        <f t="shared" si="685"/>
        <v>3.3061852199379044E-2</v>
      </c>
      <c r="I8755" s="22">
        <f>Zoom.X</f>
        <v>1.0487775215371777E-3</v>
      </c>
      <c r="J8755" s="22">
        <f>Zoom.Y</f>
        <v>3.3061852199379044E-2</v>
      </c>
    </row>
    <row r="8756" spans="1:10" x14ac:dyDescent="0.25">
      <c r="A8756" s="21">
        <v>51.25</v>
      </c>
      <c r="B8756" s="21">
        <v>-76.25</v>
      </c>
      <c r="C8756" s="21">
        <v>289.26780000000002</v>
      </c>
      <c r="D8756" s="22">
        <f t="shared" si="681"/>
        <v>950.87645999990627</v>
      </c>
      <c r="E8756" s="22">
        <f t="shared" si="682"/>
        <v>-3885.9113586999779</v>
      </c>
      <c r="F8756" s="22">
        <f t="shared" si="683"/>
        <v>4951.2260829530969</v>
      </c>
      <c r="G8756" s="22">
        <f t="shared" si="684"/>
        <v>6.3416938941853705E-3</v>
      </c>
      <c r="H8756" s="22">
        <f t="shared" si="685"/>
        <v>3.3021282511292875E-2</v>
      </c>
      <c r="I8756" s="22">
        <f>Zoom.X</f>
        <v>6.3416938941853705E-3</v>
      </c>
      <c r="J8756" s="22">
        <f>Zoom.Y</f>
        <v>3.3021282511292875E-2</v>
      </c>
    </row>
    <row r="8757" spans="1:10" x14ac:dyDescent="0.25">
      <c r="A8757" s="21">
        <v>51.25</v>
      </c>
      <c r="B8757" s="21">
        <v>-59.75</v>
      </c>
      <c r="C8757" s="21">
        <v>289.26780000000002</v>
      </c>
      <c r="D8757" s="22">
        <f t="shared" si="681"/>
        <v>2015.3775692995785</v>
      </c>
      <c r="E8757" s="22">
        <f t="shared" si="682"/>
        <v>-3455.8249931122932</v>
      </c>
      <c r="F8757" s="22">
        <f t="shared" si="683"/>
        <v>4951.2260829530969</v>
      </c>
      <c r="G8757" s="22">
        <f t="shared" si="684"/>
        <v>1.343755920349181E-2</v>
      </c>
      <c r="H8757" s="22">
        <f t="shared" si="685"/>
        <v>3.3012371792287859E-2</v>
      </c>
      <c r="I8757" s="22">
        <f>Zoom.X</f>
        <v>1.343755920349181E-2</v>
      </c>
      <c r="J8757" s="22">
        <f>Zoom.Y</f>
        <v>3.3012371792287859E-2</v>
      </c>
    </row>
    <row r="8758" spans="1:10" x14ac:dyDescent="0.25">
      <c r="A8758" s="21">
        <v>51.75</v>
      </c>
      <c r="B8758" s="21">
        <v>-95.75</v>
      </c>
      <c r="C8758" s="21">
        <v>289.26780000000002</v>
      </c>
      <c r="D8758" s="22">
        <f t="shared" si="681"/>
        <v>-396.4463257769612</v>
      </c>
      <c r="E8758" s="22">
        <f t="shared" si="682"/>
        <v>-3937.1119370651236</v>
      </c>
      <c r="F8758" s="22">
        <f t="shared" si="683"/>
        <v>4985.8573562487354</v>
      </c>
      <c r="G8758" s="22">
        <f t="shared" si="684"/>
        <v>-2.6401786696703049E-3</v>
      </c>
      <c r="H8758" s="22">
        <f t="shared" si="685"/>
        <v>3.3203874991623618E-2</v>
      </c>
      <c r="I8758" s="22" t="e">
        <f>Zoom.X</f>
        <v>#N/A</v>
      </c>
      <c r="J8758" s="22" t="e">
        <f>Zoom.Y</f>
        <v>#N/A</v>
      </c>
    </row>
    <row r="8759" spans="1:10" x14ac:dyDescent="0.25">
      <c r="A8759" s="21">
        <v>51.75</v>
      </c>
      <c r="B8759" s="21">
        <v>-75.75</v>
      </c>
      <c r="C8759" s="21">
        <v>289.26780000000002</v>
      </c>
      <c r="D8759" s="22">
        <f t="shared" si="681"/>
        <v>974.03390213391822</v>
      </c>
      <c r="E8759" s="22">
        <f t="shared" si="682"/>
        <v>-3835.2676636313813</v>
      </c>
      <c r="F8759" s="22">
        <f t="shared" si="683"/>
        <v>4985.8573562487354</v>
      </c>
      <c r="G8759" s="22">
        <f t="shared" si="684"/>
        <v>6.4998525809523847E-3</v>
      </c>
      <c r="H8759" s="22">
        <f t="shared" si="685"/>
        <v>3.3271262667834867E-2</v>
      </c>
      <c r="I8759" s="22">
        <f>Zoom.X</f>
        <v>6.4998525809523847E-3</v>
      </c>
      <c r="J8759" s="22">
        <f>Zoom.Y</f>
        <v>3.3271262667834867E-2</v>
      </c>
    </row>
    <row r="8760" spans="1:10" x14ac:dyDescent="0.25">
      <c r="A8760" s="21">
        <v>52.25</v>
      </c>
      <c r="B8760" s="21">
        <v>-89.25</v>
      </c>
      <c r="C8760" s="21">
        <v>289.26780000000002</v>
      </c>
      <c r="D8760" s="22">
        <f t="shared" si="681"/>
        <v>51.221941400151067</v>
      </c>
      <c r="E8760" s="22">
        <f t="shared" si="682"/>
        <v>-3912.8445804919652</v>
      </c>
      <c r="F8760" s="22">
        <f t="shared" si="683"/>
        <v>5020.1103099049897</v>
      </c>
      <c r="G8760" s="22">
        <f t="shared" si="684"/>
        <v>3.409114345372154E-4</v>
      </c>
      <c r="H8760" s="22">
        <f t="shared" si="685"/>
        <v>3.3411716942062394E-2</v>
      </c>
      <c r="I8760" s="22">
        <f>Zoom.X</f>
        <v>3.409114345372154E-4</v>
      </c>
      <c r="J8760" s="22">
        <f>Zoom.Y</f>
        <v>3.3411716942062394E-2</v>
      </c>
    </row>
    <row r="8761" spans="1:10" x14ac:dyDescent="0.25">
      <c r="A8761" s="21">
        <v>52.25</v>
      </c>
      <c r="B8761" s="21">
        <v>-75.25</v>
      </c>
      <c r="C8761" s="21">
        <v>289.26780000000002</v>
      </c>
      <c r="D8761" s="22">
        <f t="shared" si="681"/>
        <v>996.30320893162866</v>
      </c>
      <c r="E8761" s="22">
        <f t="shared" si="682"/>
        <v>-3784.2246648737291</v>
      </c>
      <c r="F8761" s="22">
        <f t="shared" si="683"/>
        <v>5020.1103099049897</v>
      </c>
      <c r="G8761" s="22">
        <f t="shared" si="684"/>
        <v>6.6530261266293201E-3</v>
      </c>
      <c r="H8761" s="22">
        <f t="shared" si="685"/>
        <v>3.3522852030331153E-2</v>
      </c>
      <c r="I8761" s="22">
        <f>Zoom.X</f>
        <v>6.6530261266293201E-3</v>
      </c>
      <c r="J8761" s="22">
        <f>Zoom.Y</f>
        <v>3.3522852030331153E-2</v>
      </c>
    </row>
    <row r="8762" spans="1:10" x14ac:dyDescent="0.25">
      <c r="A8762" s="21">
        <v>52.75</v>
      </c>
      <c r="B8762" s="21">
        <v>-90.25</v>
      </c>
      <c r="C8762" s="21">
        <v>289.26780000000002</v>
      </c>
      <c r="D8762" s="22">
        <f t="shared" si="681"/>
        <v>-16.881805259445887</v>
      </c>
      <c r="E8762" s="22">
        <f t="shared" si="682"/>
        <v>-3869.000214090499</v>
      </c>
      <c r="F8762" s="22">
        <f t="shared" si="683"/>
        <v>5053.9822577946297</v>
      </c>
      <c r="G8762" s="22">
        <f t="shared" si="684"/>
        <v>-1.1235840105524609E-4</v>
      </c>
      <c r="H8762" s="22">
        <f t="shared" si="685"/>
        <v>3.363724179495995E-2</v>
      </c>
      <c r="I8762" s="22" t="e">
        <f>Zoom.X</f>
        <v>#N/A</v>
      </c>
      <c r="J8762" s="22" t="e">
        <f>Zoom.Y</f>
        <v>#N/A</v>
      </c>
    </row>
    <row r="8763" spans="1:10" x14ac:dyDescent="0.25">
      <c r="A8763" s="21">
        <v>53.25</v>
      </c>
      <c r="B8763" s="21">
        <v>-132.25</v>
      </c>
      <c r="C8763" s="21">
        <v>289.26780000000002</v>
      </c>
      <c r="D8763" s="22">
        <f t="shared" si="681"/>
        <v>-2571.5317954713787</v>
      </c>
      <c r="E8763" s="22">
        <f t="shared" si="682"/>
        <v>-2831.0357224194668</v>
      </c>
      <c r="F8763" s="22">
        <f t="shared" si="683"/>
        <v>5087.4705419031152</v>
      </c>
      <c r="G8763" s="22">
        <f t="shared" si="684"/>
        <v>-1.7130743197895173E-2</v>
      </c>
      <c r="H8763" s="22">
        <f t="shared" si="685"/>
        <v>3.3891142833107887E-2</v>
      </c>
      <c r="I8763" s="22" t="e">
        <f>Zoom.X</f>
        <v>#N/A</v>
      </c>
      <c r="J8763" s="22" t="e">
        <f>Zoom.Y</f>
        <v>#N/A</v>
      </c>
    </row>
    <row r="8764" spans="1:10" x14ac:dyDescent="0.25">
      <c r="A8764" s="21">
        <v>53.25</v>
      </c>
      <c r="B8764" s="21">
        <v>-95.75</v>
      </c>
      <c r="C8764" s="21">
        <v>289.26780000000002</v>
      </c>
      <c r="D8764" s="22">
        <f t="shared" si="681"/>
        <v>-383.17891828283524</v>
      </c>
      <c r="E8764" s="22">
        <f t="shared" si="682"/>
        <v>-3805.3531969212736</v>
      </c>
      <c r="F8764" s="22">
        <f t="shared" si="683"/>
        <v>5087.4705419031152</v>
      </c>
      <c r="G8764" s="22">
        <f t="shared" si="684"/>
        <v>-2.5511962689771695E-3</v>
      </c>
      <c r="H8764" s="22">
        <f t="shared" si="685"/>
        <v>3.387225978714789E-2</v>
      </c>
      <c r="I8764" s="22" t="e">
        <f>Zoom.X</f>
        <v>#N/A</v>
      </c>
      <c r="J8764" s="22" t="e">
        <f>Zoom.Y</f>
        <v>#N/A</v>
      </c>
    </row>
    <row r="8765" spans="1:10" x14ac:dyDescent="0.25">
      <c r="A8765" s="21">
        <v>53.25</v>
      </c>
      <c r="B8765" s="21">
        <v>-94.25</v>
      </c>
      <c r="C8765" s="21">
        <v>289.26780000000002</v>
      </c>
      <c r="D8765" s="22">
        <f t="shared" si="681"/>
        <v>-283.43507850863892</v>
      </c>
      <c r="E8765" s="22">
        <f t="shared" si="682"/>
        <v>-3814.0796521580623</v>
      </c>
      <c r="F8765" s="22">
        <f t="shared" si="683"/>
        <v>5087.4705419031152</v>
      </c>
      <c r="G8765" s="22">
        <f t="shared" si="684"/>
        <v>-1.8901731015528015E-3</v>
      </c>
      <c r="H8765" s="22">
        <f t="shared" si="685"/>
        <v>3.3927345986408834E-2</v>
      </c>
      <c r="I8765" s="22" t="e">
        <f>Zoom.X</f>
        <v>#N/A</v>
      </c>
      <c r="J8765" s="22" t="e">
        <f>Zoom.Y</f>
        <v>#N/A</v>
      </c>
    </row>
    <row r="8766" spans="1:10" x14ac:dyDescent="0.25">
      <c r="A8766" s="21">
        <v>53.25</v>
      </c>
      <c r="B8766" s="21">
        <v>-92.75</v>
      </c>
      <c r="C8766" s="21">
        <v>289.26780000000002</v>
      </c>
      <c r="D8766" s="22">
        <f t="shared" si="681"/>
        <v>-183.49698648953094</v>
      </c>
      <c r="E8766" s="22">
        <f t="shared" si="682"/>
        <v>-3820.1921277187907</v>
      </c>
      <c r="F8766" s="22">
        <f t="shared" si="683"/>
        <v>5087.4705419031152</v>
      </c>
      <c r="G8766" s="22">
        <f t="shared" si="684"/>
        <v>-1.2233534728397309E-3</v>
      </c>
      <c r="H8766" s="22">
        <f t="shared" si="685"/>
        <v>3.3917585647991612E-2</v>
      </c>
      <c r="I8766" s="22" t="e">
        <f>Zoom.X</f>
        <v>#N/A</v>
      </c>
      <c r="J8766" s="22" t="e">
        <f>Zoom.Y</f>
        <v>#N/A</v>
      </c>
    </row>
    <row r="8767" spans="1:10" x14ac:dyDescent="0.25">
      <c r="A8767" s="21">
        <v>54.25</v>
      </c>
      <c r="B8767" s="21">
        <v>-101.25</v>
      </c>
      <c r="C8767" s="21">
        <v>289.26780000000002</v>
      </c>
      <c r="D8767" s="22">
        <f t="shared" si="681"/>
        <v>-728.63037473051429</v>
      </c>
      <c r="E8767" s="22">
        <f t="shared" si="682"/>
        <v>-3663.0722580451716</v>
      </c>
      <c r="F8767" s="22">
        <f t="shared" si="683"/>
        <v>5153.2856288172752</v>
      </c>
      <c r="G8767" s="22">
        <f t="shared" si="684"/>
        <v>-4.857361509006463E-3</v>
      </c>
      <c r="H8767" s="22">
        <f t="shared" si="685"/>
        <v>3.4354004618035769E-2</v>
      </c>
      <c r="I8767" s="22" t="e">
        <f>Zoom.X</f>
        <v>#N/A</v>
      </c>
      <c r="J8767" s="22" t="e">
        <f>Zoom.Y</f>
        <v>#N/A</v>
      </c>
    </row>
    <row r="8768" spans="1:10" x14ac:dyDescent="0.25">
      <c r="A8768" s="21">
        <v>54.25</v>
      </c>
      <c r="B8768" s="21">
        <v>-59.25</v>
      </c>
      <c r="C8768" s="21">
        <v>289.26780000000002</v>
      </c>
      <c r="D8768" s="22">
        <f t="shared" si="681"/>
        <v>1909.5958684954405</v>
      </c>
      <c r="E8768" s="22">
        <f t="shared" si="682"/>
        <v>-3209.7420783709745</v>
      </c>
      <c r="F8768" s="22">
        <f t="shared" si="683"/>
        <v>5153.2856288172752</v>
      </c>
      <c r="G8768" s="22">
        <f t="shared" si="684"/>
        <v>1.2712764753200349E-2</v>
      </c>
      <c r="H8768" s="22">
        <f t="shared" si="685"/>
        <v>3.4307001280233736E-2</v>
      </c>
      <c r="I8768" s="22">
        <f>Zoom.X</f>
        <v>1.2712764753200349E-2</v>
      </c>
      <c r="J8768" s="22">
        <f>Zoom.Y</f>
        <v>3.4307001280233736E-2</v>
      </c>
    </row>
    <row r="8769" spans="1:10" x14ac:dyDescent="0.25">
      <c r="A8769" s="21">
        <v>55.25</v>
      </c>
      <c r="B8769" s="21">
        <v>-75.75</v>
      </c>
      <c r="C8769" s="21">
        <v>289.26780000000002</v>
      </c>
      <c r="D8769" s="22">
        <f t="shared" si="681"/>
        <v>896.96425007879793</v>
      </c>
      <c r="E8769" s="22">
        <f t="shared" si="682"/>
        <v>-3531.8051827806012</v>
      </c>
      <c r="F8769" s="22">
        <f t="shared" si="683"/>
        <v>5217.5348784795087</v>
      </c>
      <c r="G8769" s="22">
        <f t="shared" si="684"/>
        <v>5.9861438457524561E-3</v>
      </c>
      <c r="H8769" s="22">
        <f t="shared" si="685"/>
        <v>3.4820690233824905E-2</v>
      </c>
      <c r="I8769" s="22">
        <f>Zoom.X</f>
        <v>5.9861438457524561E-3</v>
      </c>
      <c r="J8769" s="22">
        <f>Zoom.Y</f>
        <v>3.4820690233824905E-2</v>
      </c>
    </row>
    <row r="8770" spans="1:10" x14ac:dyDescent="0.25">
      <c r="A8770" s="21">
        <v>55.25</v>
      </c>
      <c r="B8770" s="21">
        <v>-75.25</v>
      </c>
      <c r="C8770" s="21">
        <v>289.26780000000002</v>
      </c>
      <c r="D8770" s="22">
        <f t="shared" si="681"/>
        <v>927.75051972948268</v>
      </c>
      <c r="E8770" s="22">
        <f t="shared" si="682"/>
        <v>-3523.8433120922118</v>
      </c>
      <c r="F8770" s="22">
        <f t="shared" si="683"/>
        <v>5217.5348784795087</v>
      </c>
      <c r="G8770" s="22">
        <f t="shared" si="684"/>
        <v>6.175871763773484E-3</v>
      </c>
      <c r="H8770" s="22">
        <f t="shared" si="685"/>
        <v>3.4732210488979905E-2</v>
      </c>
      <c r="I8770" s="22">
        <f>Zoom.X</f>
        <v>6.175871763773484E-3</v>
      </c>
      <c r="J8770" s="22">
        <f>Zoom.Y</f>
        <v>3.4732210488979905E-2</v>
      </c>
    </row>
    <row r="8771" spans="1:10" x14ac:dyDescent="0.25">
      <c r="A8771" s="21">
        <v>55.75</v>
      </c>
      <c r="B8771" s="21">
        <v>-99.75</v>
      </c>
      <c r="C8771" s="21">
        <v>289.26780000000002</v>
      </c>
      <c r="D8771" s="22">
        <f t="shared" ref="D8771:D8834" si="686">Calc_LLAtoX/1000</f>
        <v>-609.32754501958561</v>
      </c>
      <c r="E8771" s="22">
        <f t="shared" ref="E8771:E8834" si="687">Calc_LLAtoY/1000</f>
        <v>-3546.0774333322333</v>
      </c>
      <c r="F8771" s="22">
        <f t="shared" ref="F8771:F8834" si="688">Calc_LLAtoZ/1000</f>
        <v>5249.0659752504816</v>
      </c>
      <c r="G8771" s="22">
        <f t="shared" ref="G8771:G8834" si="689">Calc_PerspectiveX</f>
        <v>-4.0672189440918221E-3</v>
      </c>
      <c r="H8771" s="22">
        <f t="shared" si="685"/>
        <v>3.5037149966099718E-2</v>
      </c>
      <c r="I8771" s="22" t="e">
        <f>Zoom.X</f>
        <v>#N/A</v>
      </c>
      <c r="J8771" s="22" t="e">
        <f>Zoom.Y</f>
        <v>#N/A</v>
      </c>
    </row>
    <row r="8772" spans="1:10" x14ac:dyDescent="0.25">
      <c r="A8772" s="21">
        <v>56.25</v>
      </c>
      <c r="B8772" s="21">
        <v>-100.25</v>
      </c>
      <c r="C8772" s="21">
        <v>289.26780000000002</v>
      </c>
      <c r="D8772" s="22">
        <f t="shared" si="686"/>
        <v>-632.03628961934885</v>
      </c>
      <c r="E8772" s="22">
        <f t="shared" si="687"/>
        <v>-3495.2064696621769</v>
      </c>
      <c r="F8772" s="22">
        <f t="shared" si="688"/>
        <v>5280.1980647523205</v>
      </c>
      <c r="G8772" s="22">
        <f t="shared" si="689"/>
        <v>-4.2209061972485543E-3</v>
      </c>
      <c r="H8772" s="22">
        <f t="shared" si="685"/>
        <v>3.5262564982836114E-2</v>
      </c>
      <c r="I8772" s="22" t="e">
        <f>Zoom.X</f>
        <v>#N/A</v>
      </c>
      <c r="J8772" s="22" t="e">
        <f>Zoom.Y</f>
        <v>#N/A</v>
      </c>
    </row>
    <row r="8773" spans="1:10" x14ac:dyDescent="0.25">
      <c r="A8773" s="21">
        <v>56.25</v>
      </c>
      <c r="B8773" s="21">
        <v>-98.75</v>
      </c>
      <c r="C8773" s="21">
        <v>289.26780000000002</v>
      </c>
      <c r="D8773" s="22">
        <f t="shared" si="686"/>
        <v>-540.32586748666461</v>
      </c>
      <c r="E8773" s="22">
        <f t="shared" si="687"/>
        <v>-3510.5535309818188</v>
      </c>
      <c r="F8773" s="22">
        <f t="shared" si="688"/>
        <v>5280.1980647523205</v>
      </c>
      <c r="G8773" s="22">
        <f t="shared" si="689"/>
        <v>-3.5959653471586087E-3</v>
      </c>
      <c r="H8773" s="22">
        <f t="shared" si="685"/>
        <v>3.514066308782067E-2</v>
      </c>
      <c r="I8773" s="22" t="e">
        <f>Zoom.X</f>
        <v>#N/A</v>
      </c>
      <c r="J8773" s="22" t="e">
        <f>Zoom.Y</f>
        <v>#N/A</v>
      </c>
    </row>
    <row r="8774" spans="1:10" x14ac:dyDescent="0.25">
      <c r="A8774" s="21">
        <v>56.25</v>
      </c>
      <c r="B8774" s="21">
        <v>-68.25</v>
      </c>
      <c r="C8774" s="21">
        <v>289.26780000000002</v>
      </c>
      <c r="D8774" s="22">
        <f t="shared" si="686"/>
        <v>1316.180068633058</v>
      </c>
      <c r="E8774" s="22">
        <f t="shared" si="687"/>
        <v>-3299.031397834402</v>
      </c>
      <c r="F8774" s="22">
        <f t="shared" si="688"/>
        <v>5280.1980647523205</v>
      </c>
      <c r="G8774" s="22">
        <f t="shared" si="689"/>
        <v>8.7800233148969571E-3</v>
      </c>
      <c r="H8774" s="22">
        <f t="shared" si="685"/>
        <v>3.5223343082491296E-2</v>
      </c>
      <c r="I8774" s="22">
        <f>Zoom.X</f>
        <v>8.7800233148969571E-3</v>
      </c>
      <c r="J8774" s="22">
        <f>Zoom.Y</f>
        <v>3.5223343082491296E-2</v>
      </c>
    </row>
    <row r="8775" spans="1:10" x14ac:dyDescent="0.25">
      <c r="A8775" s="21">
        <v>56.75</v>
      </c>
      <c r="B8775" s="21">
        <v>-100.25</v>
      </c>
      <c r="C8775" s="21">
        <v>289.26780000000002</v>
      </c>
      <c r="D8775" s="22">
        <f t="shared" si="686"/>
        <v>-623.7745629139298</v>
      </c>
      <c r="E8775" s="22">
        <f t="shared" si="687"/>
        <v>-3449.5185224578286</v>
      </c>
      <c r="F8775" s="22">
        <f t="shared" si="688"/>
        <v>5310.9286928407491</v>
      </c>
      <c r="G8775" s="22">
        <f t="shared" si="689"/>
        <v>-4.1588912320031143E-3</v>
      </c>
      <c r="H8775" s="22">
        <f t="shared" si="685"/>
        <v>3.5409547114695163E-2</v>
      </c>
      <c r="I8775" s="22" t="e">
        <f>Zoom.X</f>
        <v>#N/A</v>
      </c>
      <c r="J8775" s="22" t="e">
        <f>Zoom.Y</f>
        <v>#N/A</v>
      </c>
    </row>
    <row r="8776" spans="1:10" x14ac:dyDescent="0.25">
      <c r="A8776" s="21">
        <v>56.75</v>
      </c>
      <c r="B8776" s="21">
        <v>-73.25</v>
      </c>
      <c r="C8776" s="21">
        <v>289.26780000000002</v>
      </c>
      <c r="D8776" s="22">
        <f t="shared" si="686"/>
        <v>1010.2614326923936</v>
      </c>
      <c r="E8776" s="22">
        <f t="shared" si="687"/>
        <v>-3356.7312343606568</v>
      </c>
      <c r="F8776" s="22">
        <f t="shared" si="688"/>
        <v>5310.9286928407491</v>
      </c>
      <c r="G8776" s="22">
        <f t="shared" si="689"/>
        <v>6.7470436896607065E-3</v>
      </c>
      <c r="H8776" s="22">
        <f t="shared" si="685"/>
        <v>3.5469104098898786E-2</v>
      </c>
      <c r="I8776" s="22">
        <f>Zoom.X</f>
        <v>6.7470436896607065E-3</v>
      </c>
      <c r="J8776" s="22">
        <f>Zoom.Y</f>
        <v>3.5469104098898786E-2</v>
      </c>
    </row>
    <row r="8777" spans="1:10" x14ac:dyDescent="0.25">
      <c r="A8777" s="21">
        <v>56.75</v>
      </c>
      <c r="B8777" s="21">
        <v>-71.25</v>
      </c>
      <c r="C8777" s="21">
        <v>289.26780000000002</v>
      </c>
      <c r="D8777" s="22">
        <f t="shared" si="686"/>
        <v>1126.7942393686994</v>
      </c>
      <c r="E8777" s="22">
        <f t="shared" si="687"/>
        <v>-3319.4287888496137</v>
      </c>
      <c r="F8777" s="22">
        <f t="shared" si="688"/>
        <v>5310.9286928407491</v>
      </c>
      <c r="G8777" s="22">
        <f t="shared" si="689"/>
        <v>7.5245870601213126E-3</v>
      </c>
      <c r="H8777" s="22">
        <f t="shared" si="685"/>
        <v>3.5465698992005842E-2</v>
      </c>
      <c r="I8777" s="22">
        <f>Zoom.X</f>
        <v>7.5245870601213126E-3</v>
      </c>
      <c r="J8777" s="22">
        <f>Zoom.Y</f>
        <v>3.5465698992005842E-2</v>
      </c>
    </row>
    <row r="8778" spans="1:10" x14ac:dyDescent="0.25">
      <c r="A8778" s="21">
        <v>57.25</v>
      </c>
      <c r="B8778" s="21">
        <v>-66.75</v>
      </c>
      <c r="C8778" s="21">
        <v>289.26780000000002</v>
      </c>
      <c r="D8778" s="22">
        <f t="shared" si="686"/>
        <v>1365.3259092517574</v>
      </c>
      <c r="E8778" s="22">
        <f t="shared" si="687"/>
        <v>-3177.8821231049396</v>
      </c>
      <c r="F8778" s="22">
        <f t="shared" si="688"/>
        <v>5341.2554354867834</v>
      </c>
      <c r="G8778" s="22">
        <f t="shared" si="689"/>
        <v>9.0862655620035041E-3</v>
      </c>
      <c r="H8778" s="22">
        <f t="shared" si="685"/>
        <v>3.5546139564526902E-2</v>
      </c>
      <c r="I8778" s="22">
        <f>Zoom.X</f>
        <v>9.0862655620035041E-3</v>
      </c>
      <c r="J8778" s="22">
        <f>Zoom.Y</f>
        <v>3.5546139564526902E-2</v>
      </c>
    </row>
    <row r="8779" spans="1:10" x14ac:dyDescent="0.25">
      <c r="A8779" s="21">
        <v>57.75</v>
      </c>
      <c r="B8779" s="21">
        <v>-98.25</v>
      </c>
      <c r="C8779" s="21">
        <v>289.26780000000002</v>
      </c>
      <c r="D8779" s="22">
        <f t="shared" si="686"/>
        <v>-489.56790531837407</v>
      </c>
      <c r="E8779" s="22">
        <f t="shared" si="687"/>
        <v>-3376.4910677464145</v>
      </c>
      <c r="F8779" s="22">
        <f t="shared" si="688"/>
        <v>5371.175899018891</v>
      </c>
      <c r="G8779" s="22">
        <f t="shared" si="689"/>
        <v>-3.2676700403702383E-3</v>
      </c>
      <c r="H8779" s="22">
        <f t="shared" si="685"/>
        <v>3.5850451747585207E-2</v>
      </c>
      <c r="I8779" s="22" t="e">
        <f>Zoom.X</f>
        <v>#N/A</v>
      </c>
      <c r="J8779" s="22" t="e">
        <f>Zoom.Y</f>
        <v>#N/A</v>
      </c>
    </row>
    <row r="8780" spans="1:10" x14ac:dyDescent="0.25">
      <c r="A8780" s="21">
        <v>58.25</v>
      </c>
      <c r="B8780" s="21">
        <v>-114.75</v>
      </c>
      <c r="C8780" s="21">
        <v>289.26780000000002</v>
      </c>
      <c r="D8780" s="22">
        <f t="shared" si="686"/>
        <v>-1408.609849691836</v>
      </c>
      <c r="E8780" s="22">
        <f t="shared" si="687"/>
        <v>-3055.5109672232388</v>
      </c>
      <c r="F8780" s="22">
        <f t="shared" si="688"/>
        <v>5400.6877203631229</v>
      </c>
      <c r="G8780" s="22">
        <f t="shared" si="689"/>
        <v>-9.4069114847415286E-3</v>
      </c>
      <c r="H8780" s="22">
        <f t="shared" si="685"/>
        <v>3.6066616567604487E-2</v>
      </c>
      <c r="I8780" s="22" t="e">
        <f>Zoom.X</f>
        <v>#N/A</v>
      </c>
      <c r="J8780" s="22" t="e">
        <f>Zoom.Y</f>
        <v>#N/A</v>
      </c>
    </row>
    <row r="8781" spans="1:10" x14ac:dyDescent="0.25">
      <c r="A8781" s="21">
        <v>58.75</v>
      </c>
      <c r="B8781" s="21">
        <v>-105.75</v>
      </c>
      <c r="C8781" s="21">
        <v>289.26780000000002</v>
      </c>
      <c r="D8781" s="22">
        <f t="shared" si="686"/>
        <v>-900.390063430753</v>
      </c>
      <c r="E8781" s="22">
        <f t="shared" si="687"/>
        <v>-3192.5423489038426</v>
      </c>
      <c r="F8781" s="22">
        <f t="shared" si="688"/>
        <v>5429.7885672811872</v>
      </c>
      <c r="G8781" s="22">
        <f t="shared" si="689"/>
        <v>-6.0095153112004916E-3</v>
      </c>
      <c r="H8781" s="22">
        <f t="shared" si="685"/>
        <v>3.6240290577315142E-2</v>
      </c>
      <c r="I8781" s="22" t="e">
        <f>Zoom.X</f>
        <v>#N/A</v>
      </c>
      <c r="J8781" s="22" t="e">
        <f>Zoom.Y</f>
        <v>#N/A</v>
      </c>
    </row>
    <row r="8782" spans="1:10" x14ac:dyDescent="0.25">
      <c r="A8782" s="21">
        <v>58.75</v>
      </c>
      <c r="B8782" s="21">
        <v>-97.25</v>
      </c>
      <c r="C8782" s="21">
        <v>289.26780000000002</v>
      </c>
      <c r="D8782" s="22">
        <f t="shared" si="686"/>
        <v>-418.61225134863662</v>
      </c>
      <c r="E8782" s="22">
        <f t="shared" si="687"/>
        <v>-3290.5611525832683</v>
      </c>
      <c r="F8782" s="22">
        <f t="shared" si="688"/>
        <v>5429.7885672811872</v>
      </c>
      <c r="G8782" s="22">
        <f t="shared" si="689"/>
        <v>-2.7858904482692326E-3</v>
      </c>
      <c r="H8782" s="22">
        <f t="shared" si="685"/>
        <v>3.6135579063862555E-2</v>
      </c>
      <c r="I8782" s="22" t="e">
        <f>Zoom.X</f>
        <v>#N/A</v>
      </c>
      <c r="J8782" s="22" t="e">
        <f>Zoom.Y</f>
        <v>#N/A</v>
      </c>
    </row>
    <row r="8783" spans="1:10" x14ac:dyDescent="0.25">
      <c r="A8783" s="21">
        <v>59.25</v>
      </c>
      <c r="B8783" s="21">
        <v>-110.75</v>
      </c>
      <c r="C8783" s="21">
        <v>289.26780000000002</v>
      </c>
      <c r="D8783" s="22">
        <f t="shared" si="686"/>
        <v>-1158.296885282326</v>
      </c>
      <c r="E8783" s="22">
        <f t="shared" si="687"/>
        <v>-3057.2723679906503</v>
      </c>
      <c r="F8783" s="22">
        <f t="shared" si="688"/>
        <v>5458.4761386063947</v>
      </c>
      <c r="G8783" s="22">
        <f t="shared" si="689"/>
        <v>-7.7152671231232517E-3</v>
      </c>
      <c r="H8783" s="22">
        <f t="shared" si="685"/>
        <v>3.6358210083831687E-2</v>
      </c>
      <c r="I8783" s="22" t="e">
        <f>Zoom.X</f>
        <v>#N/A</v>
      </c>
      <c r="J8783" s="22" t="e">
        <f>Zoom.Y</f>
        <v>#N/A</v>
      </c>
    </row>
    <row r="8784" spans="1:10" x14ac:dyDescent="0.25">
      <c r="A8784" s="21">
        <v>59.75</v>
      </c>
      <c r="B8784" s="21">
        <v>-160.75</v>
      </c>
      <c r="C8784" s="21">
        <v>289.26780000000002</v>
      </c>
      <c r="D8784" s="22">
        <f t="shared" si="686"/>
        <v>-3041.232537743887</v>
      </c>
      <c r="E8784" s="22">
        <f t="shared" si="687"/>
        <v>-1062.0459470504293</v>
      </c>
      <c r="F8784" s="22">
        <f t="shared" si="688"/>
        <v>5486.7481644774134</v>
      </c>
      <c r="G8784" s="22">
        <f t="shared" si="689"/>
        <v>-2.0281937977318674E-2</v>
      </c>
      <c r="H8784" s="22">
        <f t="shared" si="685"/>
        <v>3.6591048066206583E-2</v>
      </c>
      <c r="I8784" s="22" t="e">
        <f>Zoom.X</f>
        <v>#N/A</v>
      </c>
      <c r="J8784" s="22" t="e">
        <f>Zoom.Y</f>
        <v>#N/A</v>
      </c>
    </row>
    <row r="8785" spans="1:10" x14ac:dyDescent="0.25">
      <c r="A8785" s="21">
        <v>59.75</v>
      </c>
      <c r="B8785" s="21">
        <v>-110.75</v>
      </c>
      <c r="C8785" s="21">
        <v>289.26780000000002</v>
      </c>
      <c r="D8785" s="22">
        <f t="shared" si="686"/>
        <v>-1141.2921973623077</v>
      </c>
      <c r="E8785" s="22">
        <f t="shared" si="687"/>
        <v>-3012.3892614531546</v>
      </c>
      <c r="F8785" s="22">
        <f t="shared" si="688"/>
        <v>5486.7481644774134</v>
      </c>
      <c r="G8785" s="22">
        <f t="shared" si="689"/>
        <v>-7.6140637831167849E-3</v>
      </c>
      <c r="H8785" s="22">
        <f t="shared" si="685"/>
        <v>3.6604517741189724E-2</v>
      </c>
      <c r="I8785" s="22" t="e">
        <f>Zoom.X</f>
        <v>#N/A</v>
      </c>
      <c r="J8785" s="22" t="e">
        <f>Zoom.Y</f>
        <v>#N/A</v>
      </c>
    </row>
    <row r="8786" spans="1:10" x14ac:dyDescent="0.25">
      <c r="A8786" s="21">
        <v>60.25</v>
      </c>
      <c r="B8786" s="21">
        <v>-116.25</v>
      </c>
      <c r="C8786" s="21">
        <v>289.26780000000002</v>
      </c>
      <c r="D8786" s="22">
        <f t="shared" si="686"/>
        <v>-1403.4244261168571</v>
      </c>
      <c r="E8786" s="22">
        <f t="shared" si="687"/>
        <v>-2845.863212016835</v>
      </c>
      <c r="F8786" s="22">
        <f t="shared" si="688"/>
        <v>5514.6024065697948</v>
      </c>
      <c r="G8786" s="22">
        <f t="shared" si="689"/>
        <v>-9.3492217046189201E-3</v>
      </c>
      <c r="H8786" s="22">
        <f t="shared" si="685"/>
        <v>3.6736741610305365E-2</v>
      </c>
      <c r="I8786" s="22" t="e">
        <f>Zoom.X</f>
        <v>#N/A</v>
      </c>
      <c r="J8786" s="22" t="e">
        <f>Zoom.Y</f>
        <v>#N/A</v>
      </c>
    </row>
    <row r="8787" spans="1:10" x14ac:dyDescent="0.25">
      <c r="A8787" s="21">
        <v>60.25</v>
      </c>
      <c r="B8787" s="21">
        <v>-114.25</v>
      </c>
      <c r="C8787" s="21">
        <v>289.26780000000002</v>
      </c>
      <c r="D8787" s="22">
        <f t="shared" si="686"/>
        <v>-1303.2503040921758</v>
      </c>
      <c r="E8787" s="22">
        <f t="shared" si="687"/>
        <v>-2893.1083951721994</v>
      </c>
      <c r="F8787" s="22">
        <f t="shared" si="688"/>
        <v>5514.6024065697948</v>
      </c>
      <c r="G8787" s="22">
        <f t="shared" si="689"/>
        <v>-8.6930917843483311E-3</v>
      </c>
      <c r="H8787" s="22">
        <f t="shared" si="685"/>
        <v>3.6784142481281042E-2</v>
      </c>
      <c r="I8787" s="22" t="e">
        <f>Zoom.X</f>
        <v>#N/A</v>
      </c>
      <c r="J8787" s="22" t="e">
        <f>Zoom.Y</f>
        <v>#N/A</v>
      </c>
    </row>
    <row r="8788" spans="1:10" x14ac:dyDescent="0.25">
      <c r="A8788" s="21">
        <v>60.25</v>
      </c>
      <c r="B8788" s="21">
        <v>-110.75</v>
      </c>
      <c r="C8788" s="21">
        <v>289.26780000000002</v>
      </c>
      <c r="D8788" s="22">
        <f t="shared" si="686"/>
        <v>-1124.1994373269845</v>
      </c>
      <c r="E8788" s="22">
        <f t="shared" si="687"/>
        <v>-2967.2736925409995</v>
      </c>
      <c r="F8788" s="22">
        <f t="shared" si="688"/>
        <v>5514.6024065697948</v>
      </c>
      <c r="G8788" s="22">
        <f t="shared" si="689"/>
        <v>-7.5085043824470237E-3</v>
      </c>
      <c r="H8788" s="22">
        <f t="shared" si="685"/>
        <v>3.6831913415322916E-2</v>
      </c>
      <c r="I8788" s="22" t="e">
        <f>Zoom.X</f>
        <v>#N/A</v>
      </c>
      <c r="J8788" s="22" t="e">
        <f>Zoom.Y</f>
        <v>#N/A</v>
      </c>
    </row>
    <row r="8789" spans="1:10" x14ac:dyDescent="0.25">
      <c r="A8789" s="21">
        <v>60.25</v>
      </c>
      <c r="B8789" s="21">
        <v>-99.75</v>
      </c>
      <c r="C8789" s="21">
        <v>289.26780000000002</v>
      </c>
      <c r="D8789" s="22">
        <f t="shared" si="686"/>
        <v>-537.36221501573755</v>
      </c>
      <c r="E8789" s="22">
        <f t="shared" si="687"/>
        <v>-3127.2638825666099</v>
      </c>
      <c r="F8789" s="22">
        <f t="shared" si="688"/>
        <v>5514.6024065697948</v>
      </c>
      <c r="G8789" s="22">
        <f t="shared" si="689"/>
        <v>-3.5759855198922051E-3</v>
      </c>
      <c r="H8789" s="22">
        <f t="shared" si="685"/>
        <v>3.6698036822850999E-2</v>
      </c>
      <c r="I8789" s="22" t="e">
        <f>Zoom.X</f>
        <v>#N/A</v>
      </c>
      <c r="J8789" s="22" t="e">
        <f>Zoom.Y</f>
        <v>#N/A</v>
      </c>
    </row>
    <row r="8790" spans="1:10" x14ac:dyDescent="0.25">
      <c r="A8790" s="21">
        <v>60.25</v>
      </c>
      <c r="B8790" s="21">
        <v>-98.75</v>
      </c>
      <c r="C8790" s="21">
        <v>289.26780000000002</v>
      </c>
      <c r="D8790" s="22">
        <f t="shared" si="686"/>
        <v>-482.70209183242861</v>
      </c>
      <c r="E8790" s="22">
        <f t="shared" si="687"/>
        <v>-3136.1658489105453</v>
      </c>
      <c r="F8790" s="22">
        <f t="shared" si="688"/>
        <v>5514.6024065697948</v>
      </c>
      <c r="G8790" s="22">
        <f t="shared" si="689"/>
        <v>-3.2225105839876144E-3</v>
      </c>
      <c r="H8790" s="22">
        <f t="shared" si="685"/>
        <v>3.6815387632138048E-2</v>
      </c>
      <c r="I8790" s="22" t="e">
        <f>Zoom.X</f>
        <v>#N/A</v>
      </c>
      <c r="J8790" s="22" t="e">
        <f>Zoom.Y</f>
        <v>#N/A</v>
      </c>
    </row>
    <row r="8791" spans="1:10" x14ac:dyDescent="0.25">
      <c r="A8791" s="21">
        <v>60.25</v>
      </c>
      <c r="B8791" s="21">
        <v>-98.25</v>
      </c>
      <c r="C8791" s="21">
        <v>289.26780000000002</v>
      </c>
      <c r="D8791" s="22">
        <f t="shared" si="686"/>
        <v>-455.31584940654784</v>
      </c>
      <c r="E8791" s="22">
        <f t="shared" si="687"/>
        <v>-3140.2587502642837</v>
      </c>
      <c r="F8791" s="22">
        <f t="shared" si="688"/>
        <v>5514.6024065697948</v>
      </c>
      <c r="G8791" s="22">
        <f t="shared" si="689"/>
        <v>-3.0300449205431013E-3</v>
      </c>
      <c r="H8791" s="22">
        <f t="shared" si="685"/>
        <v>3.6698685171228949E-2</v>
      </c>
      <c r="I8791" s="22" t="e">
        <f>Zoom.X</f>
        <v>#N/A</v>
      </c>
      <c r="J8791" s="22" t="e">
        <f>Zoom.Y</f>
        <v>#N/A</v>
      </c>
    </row>
    <row r="8792" spans="1:10" x14ac:dyDescent="0.25">
      <c r="A8792" s="21">
        <v>60.75</v>
      </c>
      <c r="B8792" s="21">
        <v>-111.25</v>
      </c>
      <c r="C8792" s="21">
        <v>289.26780000000002</v>
      </c>
      <c r="D8792" s="22">
        <f t="shared" si="686"/>
        <v>-1132.4760727492894</v>
      </c>
      <c r="E8792" s="22">
        <f t="shared" si="687"/>
        <v>-2912.1573899222831</v>
      </c>
      <c r="F8792" s="22">
        <f t="shared" si="688"/>
        <v>5542.0366583251807</v>
      </c>
      <c r="G8792" s="22">
        <f t="shared" si="689"/>
        <v>-7.5512696019933651E-3</v>
      </c>
      <c r="H8792" s="22">
        <f t="shared" si="685"/>
        <v>3.6953904773940942E-2</v>
      </c>
      <c r="I8792" s="22" t="e">
        <f>Zoom.X</f>
        <v>#N/A</v>
      </c>
      <c r="J8792" s="22" t="e">
        <f>Zoom.Y</f>
        <v>#N/A</v>
      </c>
    </row>
    <row r="8793" spans="1:10" x14ac:dyDescent="0.25">
      <c r="A8793" s="21">
        <v>61.25</v>
      </c>
      <c r="B8793" s="21">
        <v>-99.75</v>
      </c>
      <c r="C8793" s="21">
        <v>289.26780000000002</v>
      </c>
      <c r="D8793" s="22">
        <f t="shared" si="686"/>
        <v>-520.89788979386856</v>
      </c>
      <c r="E8793" s="22">
        <f t="shared" si="687"/>
        <v>-3031.4471537784243</v>
      </c>
      <c r="F8793" s="22">
        <f t="shared" si="688"/>
        <v>5569.0487451781619</v>
      </c>
      <c r="G8793" s="22">
        <f t="shared" si="689"/>
        <v>-3.4738921239615881E-3</v>
      </c>
      <c r="H8793" s="22">
        <f t="shared" si="685"/>
        <v>3.7140243707818398E-2</v>
      </c>
      <c r="I8793" s="22" t="e">
        <f>Zoom.X</f>
        <v>#N/A</v>
      </c>
      <c r="J8793" s="22" t="e">
        <f>Zoom.Y</f>
        <v>#N/A</v>
      </c>
    </row>
    <row r="8794" spans="1:10" x14ac:dyDescent="0.25">
      <c r="A8794" s="21">
        <v>61.25</v>
      </c>
      <c r="B8794" s="21">
        <v>-99.25</v>
      </c>
      <c r="C8794" s="21">
        <v>289.26780000000002</v>
      </c>
      <c r="D8794" s="22">
        <f t="shared" si="686"/>
        <v>-494.42402439945312</v>
      </c>
      <c r="E8794" s="22">
        <f t="shared" si="687"/>
        <v>-3035.8773594859963</v>
      </c>
      <c r="F8794" s="22">
        <f t="shared" si="688"/>
        <v>5569.0487451781619</v>
      </c>
      <c r="G8794" s="22">
        <f t="shared" si="689"/>
        <v>-3.3016412000786582E-3</v>
      </c>
      <c r="H8794" s="22">
        <f t="shared" si="685"/>
        <v>3.7188728449553336E-2</v>
      </c>
      <c r="I8794" s="22" t="e">
        <f>Zoom.X</f>
        <v>#N/A</v>
      </c>
      <c r="J8794" s="22" t="e">
        <f>Zoom.Y</f>
        <v>#N/A</v>
      </c>
    </row>
    <row r="8795" spans="1:10" x14ac:dyDescent="0.25">
      <c r="A8795" s="21">
        <v>61.25</v>
      </c>
      <c r="B8795" s="21">
        <v>-71.75</v>
      </c>
      <c r="C8795" s="21">
        <v>289.26780000000002</v>
      </c>
      <c r="D8795" s="22">
        <f t="shared" si="686"/>
        <v>963.25269486840648</v>
      </c>
      <c r="E8795" s="22">
        <f t="shared" si="687"/>
        <v>-2921.1557136811057</v>
      </c>
      <c r="F8795" s="22">
        <f t="shared" si="688"/>
        <v>5569.0487451781619</v>
      </c>
      <c r="G8795" s="22">
        <f t="shared" si="689"/>
        <v>6.4157533370044675E-3</v>
      </c>
      <c r="H8795" s="22">
        <f t="shared" si="685"/>
        <v>3.7092699829610616E-2</v>
      </c>
      <c r="I8795" s="22">
        <f>Zoom.X</f>
        <v>6.4157533370044675E-3</v>
      </c>
      <c r="J8795" s="22">
        <f>Zoom.Y</f>
        <v>3.7092699829610616E-2</v>
      </c>
    </row>
    <row r="8796" spans="1:10" x14ac:dyDescent="0.25">
      <c r="A8796" s="21">
        <v>62.25</v>
      </c>
      <c r="B8796" s="21">
        <v>-121.25</v>
      </c>
      <c r="C8796" s="21">
        <v>289.26780000000002</v>
      </c>
      <c r="D8796" s="22">
        <f t="shared" si="686"/>
        <v>-1544.7531704456474</v>
      </c>
      <c r="E8796" s="22">
        <f t="shared" si="687"/>
        <v>-2545.6744384943199</v>
      </c>
      <c r="F8796" s="22">
        <f t="shared" si="688"/>
        <v>5621.7978872241774</v>
      </c>
      <c r="G8796" s="22">
        <f t="shared" si="689"/>
        <v>-1.0314522785400501E-2</v>
      </c>
      <c r="H8796" s="22">
        <f t="shared" si="685"/>
        <v>3.7537493699373162E-2</v>
      </c>
      <c r="I8796" s="22" t="e">
        <f>Zoom.X</f>
        <v>#N/A</v>
      </c>
      <c r="J8796" s="22" t="e">
        <f>Zoom.Y</f>
        <v>#N/A</v>
      </c>
    </row>
    <row r="8797" spans="1:10" x14ac:dyDescent="0.25">
      <c r="A8797" s="21">
        <v>62.25</v>
      </c>
      <c r="B8797" s="21">
        <v>-112.25</v>
      </c>
      <c r="C8797" s="21">
        <v>289.26780000000002</v>
      </c>
      <c r="D8797" s="22">
        <f t="shared" si="686"/>
        <v>-1127.5034765940909</v>
      </c>
      <c r="E8797" s="22">
        <f t="shared" si="687"/>
        <v>-2755.9855976897784</v>
      </c>
      <c r="F8797" s="22">
        <f t="shared" si="688"/>
        <v>5621.7978872241774</v>
      </c>
      <c r="G8797" s="22">
        <f t="shared" si="689"/>
        <v>-7.5065627430176089E-3</v>
      </c>
      <c r="H8797" s="22">
        <f t="shared" si="685"/>
        <v>3.7428158267404241E-2</v>
      </c>
      <c r="I8797" s="22" t="e">
        <f>Zoom.X</f>
        <v>#N/A</v>
      </c>
      <c r="J8797" s="22" t="e">
        <f>Zoom.Y</f>
        <v>#N/A</v>
      </c>
    </row>
    <row r="8798" spans="1:10" x14ac:dyDescent="0.25">
      <c r="A8798" s="21">
        <v>62.25</v>
      </c>
      <c r="B8798" s="21">
        <v>-102.75</v>
      </c>
      <c r="C8798" s="21">
        <v>289.26780000000002</v>
      </c>
      <c r="D8798" s="22">
        <f t="shared" si="686"/>
        <v>-657.17161996271625</v>
      </c>
      <c r="E8798" s="22">
        <f t="shared" si="687"/>
        <v>-2904.2806624568552</v>
      </c>
      <c r="F8798" s="22">
        <f t="shared" si="688"/>
        <v>5621.7978872241774</v>
      </c>
      <c r="G8798" s="22">
        <f t="shared" si="689"/>
        <v>-4.3893378359618684E-3</v>
      </c>
      <c r="H8798" s="22">
        <f t="shared" si="685"/>
        <v>3.7548745902818439E-2</v>
      </c>
      <c r="I8798" s="22" t="e">
        <f>Zoom.X</f>
        <v>#N/A</v>
      </c>
      <c r="J8798" s="22" t="e">
        <f>Zoom.Y</f>
        <v>#N/A</v>
      </c>
    </row>
    <row r="8799" spans="1:10" x14ac:dyDescent="0.25">
      <c r="A8799" s="21">
        <v>62.25</v>
      </c>
      <c r="B8799" s="21">
        <v>-102.25</v>
      </c>
      <c r="C8799" s="21">
        <v>289.26780000000002</v>
      </c>
      <c r="D8799" s="22">
        <f t="shared" si="686"/>
        <v>-631.80228858294345</v>
      </c>
      <c r="E8799" s="22">
        <f t="shared" si="687"/>
        <v>-2909.9049078185708</v>
      </c>
      <c r="F8799" s="22">
        <f t="shared" si="688"/>
        <v>5621.7978872241774</v>
      </c>
      <c r="G8799" s="22">
        <f t="shared" si="689"/>
        <v>-4.2176583436495481E-3</v>
      </c>
      <c r="H8799" s="22">
        <f t="shared" si="685"/>
        <v>3.7528864953216619E-2</v>
      </c>
      <c r="I8799" s="22" t="e">
        <f>Zoom.X</f>
        <v>#N/A</v>
      </c>
      <c r="J8799" s="22" t="e">
        <f>Zoom.Y</f>
        <v>#N/A</v>
      </c>
    </row>
    <row r="8800" spans="1:10" x14ac:dyDescent="0.25">
      <c r="A8800" s="21">
        <v>62.25</v>
      </c>
      <c r="B8800" s="21">
        <v>-101.25</v>
      </c>
      <c r="C8800" s="21">
        <v>289.26780000000002</v>
      </c>
      <c r="D8800" s="22">
        <f t="shared" si="686"/>
        <v>-580.92121888909332</v>
      </c>
      <c r="E8800" s="22">
        <f t="shared" si="687"/>
        <v>-2920.4881855350245</v>
      </c>
      <c r="F8800" s="22">
        <f t="shared" si="688"/>
        <v>5621.7978872241774</v>
      </c>
      <c r="G8800" s="22">
        <f t="shared" si="689"/>
        <v>-3.866100041962168E-3</v>
      </c>
      <c r="H8800" s="22">
        <f t="shared" ref="H8800:H8863" si="690">Calc_PerspectiveY</f>
        <v>3.7413735875001117E-2</v>
      </c>
      <c r="I8800" s="22" t="e">
        <f>Zoom.X</f>
        <v>#N/A</v>
      </c>
      <c r="J8800" s="22" t="e">
        <f>Zoom.Y</f>
        <v>#N/A</v>
      </c>
    </row>
    <row r="8801" spans="1:10" x14ac:dyDescent="0.25">
      <c r="A8801" s="21">
        <v>62.25</v>
      </c>
      <c r="B8801" s="21">
        <v>-77.25</v>
      </c>
      <c r="C8801" s="21">
        <v>289.26780000000002</v>
      </c>
      <c r="D8801" s="22">
        <f t="shared" si="686"/>
        <v>657.17161996271602</v>
      </c>
      <c r="E8801" s="22">
        <f t="shared" si="687"/>
        <v>-2904.2806624568552</v>
      </c>
      <c r="F8801" s="22">
        <f t="shared" si="688"/>
        <v>5621.7978872241774</v>
      </c>
      <c r="G8801" s="22">
        <f t="shared" si="689"/>
        <v>4.3893378359618762E-3</v>
      </c>
      <c r="H8801" s="22">
        <f t="shared" si="690"/>
        <v>3.7548745902818439E-2</v>
      </c>
      <c r="I8801" s="22">
        <f>Zoom.X</f>
        <v>4.3893378359618762E-3</v>
      </c>
      <c r="J8801" s="22">
        <f>Zoom.Y</f>
        <v>3.7548745902818439E-2</v>
      </c>
    </row>
    <row r="8802" spans="1:10" x14ac:dyDescent="0.25">
      <c r="A8802" s="21">
        <v>62.25</v>
      </c>
      <c r="B8802" s="21">
        <v>-73.25</v>
      </c>
      <c r="C8802" s="21">
        <v>289.26780000000002</v>
      </c>
      <c r="D8802" s="22">
        <f t="shared" si="686"/>
        <v>858.16316070205971</v>
      </c>
      <c r="E8802" s="22">
        <f t="shared" si="687"/>
        <v>-2851.3640058784322</v>
      </c>
      <c r="F8802" s="22">
        <f t="shared" si="688"/>
        <v>5621.7978872241774</v>
      </c>
      <c r="G8802" s="22">
        <f t="shared" si="689"/>
        <v>5.7111426407320818E-3</v>
      </c>
      <c r="H8802" s="22">
        <f t="shared" si="690"/>
        <v>3.741350258502938E-2</v>
      </c>
      <c r="I8802" s="22">
        <f>Zoom.X</f>
        <v>5.7111426407320818E-3</v>
      </c>
      <c r="J8802" s="22">
        <f>Zoom.Y</f>
        <v>3.741350258502938E-2</v>
      </c>
    </row>
    <row r="8803" spans="1:10" x14ac:dyDescent="0.25">
      <c r="A8803" s="21">
        <v>62.75</v>
      </c>
      <c r="B8803" s="21">
        <v>-102.75</v>
      </c>
      <c r="C8803" s="21">
        <v>289.26780000000002</v>
      </c>
      <c r="D8803" s="22">
        <f t="shared" si="686"/>
        <v>-646.2620191868906</v>
      </c>
      <c r="E8803" s="22">
        <f t="shared" si="687"/>
        <v>-2856.0671644817712</v>
      </c>
      <c r="F8803" s="22">
        <f t="shared" si="688"/>
        <v>5647.5307552586428</v>
      </c>
      <c r="G8803" s="22">
        <f t="shared" si="689"/>
        <v>-4.3055911005058954E-3</v>
      </c>
      <c r="H8803" s="22">
        <f t="shared" si="690"/>
        <v>3.7625541092866102E-2</v>
      </c>
      <c r="I8803" s="22" t="e">
        <f>Zoom.X</f>
        <v>#N/A</v>
      </c>
      <c r="J8803" s="22" t="e">
        <f>Zoom.Y</f>
        <v>#N/A</v>
      </c>
    </row>
    <row r="8804" spans="1:10" x14ac:dyDescent="0.25">
      <c r="A8804" s="21">
        <v>62.75</v>
      </c>
      <c r="B8804" s="21">
        <v>-100.75</v>
      </c>
      <c r="C8804" s="21">
        <v>289.26780000000002</v>
      </c>
      <c r="D8804" s="22">
        <f t="shared" si="686"/>
        <v>-546.19302723726435</v>
      </c>
      <c r="E8804" s="22">
        <f t="shared" si="687"/>
        <v>-2876.8815447410857</v>
      </c>
      <c r="F8804" s="22">
        <f t="shared" si="688"/>
        <v>5647.5307552586428</v>
      </c>
      <c r="G8804" s="22">
        <f t="shared" si="689"/>
        <v>-3.6363186054775443E-3</v>
      </c>
      <c r="H8804" s="22">
        <f t="shared" si="690"/>
        <v>3.7598834361231806E-2</v>
      </c>
      <c r="I8804" s="22" t="e">
        <f>Zoom.X</f>
        <v>#N/A</v>
      </c>
      <c r="J8804" s="22" t="e">
        <f>Zoom.Y</f>
        <v>#N/A</v>
      </c>
    </row>
    <row r="8805" spans="1:10" x14ac:dyDescent="0.25">
      <c r="A8805" s="21">
        <v>62.75</v>
      </c>
      <c r="B8805" s="21">
        <v>-100.25</v>
      </c>
      <c r="C8805" s="21">
        <v>289.26780000000002</v>
      </c>
      <c r="D8805" s="22">
        <f t="shared" si="686"/>
        <v>-521.06702095561582</v>
      </c>
      <c r="E8805" s="22">
        <f t="shared" si="687"/>
        <v>-2881.5383747482706</v>
      </c>
      <c r="F8805" s="22">
        <f t="shared" si="688"/>
        <v>5647.5307552586428</v>
      </c>
      <c r="G8805" s="22">
        <f t="shared" si="689"/>
        <v>-3.4696059612580052E-3</v>
      </c>
      <c r="H8805" s="22">
        <f t="shared" si="690"/>
        <v>3.760496363576693E-2</v>
      </c>
      <c r="I8805" s="22" t="e">
        <f>Zoom.X</f>
        <v>#N/A</v>
      </c>
      <c r="J8805" s="22" t="e">
        <f>Zoom.Y</f>
        <v>#N/A</v>
      </c>
    </row>
    <row r="8806" spans="1:10" x14ac:dyDescent="0.25">
      <c r="A8806" s="21">
        <v>62.75</v>
      </c>
      <c r="B8806" s="21">
        <v>-99.75</v>
      </c>
      <c r="C8806" s="21">
        <v>289.26780000000002</v>
      </c>
      <c r="D8806" s="22">
        <f t="shared" si="686"/>
        <v>-495.90133340292925</v>
      </c>
      <c r="E8806" s="22">
        <f t="shared" si="687"/>
        <v>-2885.9757644518886</v>
      </c>
      <c r="F8806" s="22">
        <f t="shared" si="688"/>
        <v>5647.5307552586428</v>
      </c>
      <c r="G8806" s="22">
        <f t="shared" si="689"/>
        <v>-3.3117160467225374E-3</v>
      </c>
      <c r="H8806" s="22">
        <f t="shared" si="690"/>
        <v>3.7715200518230033E-2</v>
      </c>
      <c r="I8806" s="22" t="e">
        <f>Zoom.X</f>
        <v>#N/A</v>
      </c>
      <c r="J8806" s="22" t="e">
        <f>Zoom.Y</f>
        <v>#N/A</v>
      </c>
    </row>
    <row r="8807" spans="1:10" x14ac:dyDescent="0.25">
      <c r="A8807" s="21">
        <v>62.75</v>
      </c>
      <c r="B8807" s="21">
        <v>-99.25</v>
      </c>
      <c r="C8807" s="21">
        <v>289.26780000000002</v>
      </c>
      <c r="D8807" s="22">
        <f t="shared" si="686"/>
        <v>-470.69788104374328</v>
      </c>
      <c r="E8807" s="22">
        <f t="shared" si="687"/>
        <v>-2890.1933759275335</v>
      </c>
      <c r="F8807" s="22">
        <f t="shared" si="688"/>
        <v>5647.5307552586428</v>
      </c>
      <c r="G8807" s="22">
        <f t="shared" si="689"/>
        <v>-3.1375826810186237E-3</v>
      </c>
      <c r="H8807" s="22">
        <f t="shared" si="690"/>
        <v>3.7645367446582666E-2</v>
      </c>
      <c r="I8807" s="22" t="e">
        <f>Zoom.X</f>
        <v>#N/A</v>
      </c>
      <c r="J8807" s="22" t="e">
        <f>Zoom.Y</f>
        <v>#N/A</v>
      </c>
    </row>
    <row r="8808" spans="1:10" x14ac:dyDescent="0.25">
      <c r="A8808" s="21">
        <v>63.25</v>
      </c>
      <c r="B8808" s="21">
        <v>-114.25</v>
      </c>
      <c r="C8808" s="21">
        <v>289.26780000000002</v>
      </c>
      <c r="D8808" s="22">
        <f t="shared" si="686"/>
        <v>-1182.3005965060327</v>
      </c>
      <c r="E8808" s="22">
        <f t="shared" si="687"/>
        <v>-2624.6100005719059</v>
      </c>
      <c r="F8808" s="22">
        <f t="shared" si="688"/>
        <v>5672.8330845098326</v>
      </c>
      <c r="G8808" s="22">
        <f t="shared" si="689"/>
        <v>-7.8674491009759432E-3</v>
      </c>
      <c r="H8808" s="22">
        <f t="shared" si="690"/>
        <v>3.7749051030344941E-2</v>
      </c>
      <c r="I8808" s="22" t="e">
        <f>Zoom.X</f>
        <v>#N/A</v>
      </c>
      <c r="J8808" s="22" t="e">
        <f>Zoom.Y</f>
        <v>#N/A</v>
      </c>
    </row>
    <row r="8809" spans="1:10" x14ac:dyDescent="0.25">
      <c r="A8809" s="21">
        <v>63.25</v>
      </c>
      <c r="B8809" s="21">
        <v>-104.25</v>
      </c>
      <c r="C8809" s="21">
        <v>289.26780000000002</v>
      </c>
      <c r="D8809" s="22">
        <f t="shared" si="686"/>
        <v>-708.58005014438675</v>
      </c>
      <c r="E8809" s="22">
        <f t="shared" si="687"/>
        <v>-2790.0406212343864</v>
      </c>
      <c r="F8809" s="22">
        <f t="shared" si="688"/>
        <v>5672.8330845098326</v>
      </c>
      <c r="G8809" s="22">
        <f t="shared" si="689"/>
        <v>-4.7265939124275062E-3</v>
      </c>
      <c r="H8809" s="22">
        <f t="shared" si="690"/>
        <v>3.7840718656978634E-2</v>
      </c>
      <c r="I8809" s="22" t="e">
        <f>Zoom.X</f>
        <v>#N/A</v>
      </c>
      <c r="J8809" s="22" t="e">
        <f>Zoom.Y</f>
        <v>#N/A</v>
      </c>
    </row>
    <row r="8810" spans="1:10" x14ac:dyDescent="0.25">
      <c r="A8810" s="21">
        <v>63.25</v>
      </c>
      <c r="B8810" s="21">
        <v>-100.75</v>
      </c>
      <c r="C8810" s="21">
        <v>289.26780000000002</v>
      </c>
      <c r="D8810" s="22">
        <f t="shared" si="686"/>
        <v>-536.93050034733994</v>
      </c>
      <c r="E8810" s="22">
        <f t="shared" si="687"/>
        <v>-2828.0944102694548</v>
      </c>
      <c r="F8810" s="22">
        <f t="shared" si="688"/>
        <v>5672.8330845098326</v>
      </c>
      <c r="G8810" s="22">
        <f t="shared" si="689"/>
        <v>-3.5837208877048331E-3</v>
      </c>
      <c r="H8810" s="22">
        <f t="shared" si="690"/>
        <v>3.7863094766025743E-2</v>
      </c>
      <c r="I8810" s="22" t="e">
        <f>Zoom.X</f>
        <v>#N/A</v>
      </c>
      <c r="J8810" s="22" t="e">
        <f>Zoom.Y</f>
        <v>#N/A</v>
      </c>
    </row>
    <row r="8811" spans="1:10" x14ac:dyDescent="0.25">
      <c r="A8811" s="21">
        <v>63.25</v>
      </c>
      <c r="B8811" s="21">
        <v>-70.25</v>
      </c>
      <c r="C8811" s="21">
        <v>289.26780000000002</v>
      </c>
      <c r="D8811" s="22">
        <f t="shared" si="686"/>
        <v>972.73143105675013</v>
      </c>
      <c r="E8811" s="22">
        <f t="shared" si="687"/>
        <v>-2709.2814395398032</v>
      </c>
      <c r="F8811" s="22">
        <f t="shared" si="688"/>
        <v>5672.8330845098326</v>
      </c>
      <c r="G8811" s="22">
        <f t="shared" si="689"/>
        <v>6.4964916501948381E-3</v>
      </c>
      <c r="H8811" s="22">
        <f t="shared" si="690"/>
        <v>3.7886626863111054E-2</v>
      </c>
      <c r="I8811" s="22">
        <f>Zoom.X</f>
        <v>6.4964916501948381E-3</v>
      </c>
      <c r="J8811" s="22">
        <f>Zoom.Y</f>
        <v>3.7886626863111054E-2</v>
      </c>
    </row>
    <row r="8812" spans="1:10" x14ac:dyDescent="0.25">
      <c r="A8812" s="21">
        <v>63.75</v>
      </c>
      <c r="B8812" s="21">
        <v>-122.25</v>
      </c>
      <c r="C8812" s="21">
        <v>289.26780000000002</v>
      </c>
      <c r="D8812" s="22">
        <f t="shared" si="686"/>
        <v>-1509.4523797860004</v>
      </c>
      <c r="E8812" s="22">
        <f t="shared" si="687"/>
        <v>-2392.337230429051</v>
      </c>
      <c r="F8812" s="22">
        <f t="shared" si="688"/>
        <v>5697.7028636932655</v>
      </c>
      <c r="G8812" s="22">
        <f t="shared" si="689"/>
        <v>-1.0044008883793141E-2</v>
      </c>
      <c r="H8812" s="22">
        <f t="shared" si="690"/>
        <v>3.7912940445502599E-2</v>
      </c>
      <c r="I8812" s="22" t="e">
        <f>Zoom.X</f>
        <v>#N/A</v>
      </c>
      <c r="J8812" s="22" t="e">
        <f>Zoom.Y</f>
        <v>#N/A</v>
      </c>
    </row>
    <row r="8813" spans="1:10" x14ac:dyDescent="0.25">
      <c r="A8813" s="21">
        <v>63.75</v>
      </c>
      <c r="B8813" s="21">
        <v>-120.75</v>
      </c>
      <c r="C8813" s="21">
        <v>289.26780000000002</v>
      </c>
      <c r="D8813" s="22">
        <f t="shared" si="686"/>
        <v>-1446.3110401389201</v>
      </c>
      <c r="E8813" s="22">
        <f t="shared" si="687"/>
        <v>-2431.030293128993</v>
      </c>
      <c r="F8813" s="22">
        <f t="shared" si="688"/>
        <v>5697.7028636932655</v>
      </c>
      <c r="G8813" s="22">
        <f t="shared" si="689"/>
        <v>-9.6323827233526903E-3</v>
      </c>
      <c r="H8813" s="22">
        <f t="shared" si="690"/>
        <v>3.7946508810279604E-2</v>
      </c>
      <c r="I8813" s="22" t="e">
        <f>Zoom.X</f>
        <v>#N/A</v>
      </c>
      <c r="J8813" s="22" t="e">
        <f>Zoom.Y</f>
        <v>#N/A</v>
      </c>
    </row>
    <row r="8814" spans="1:10" x14ac:dyDescent="0.25">
      <c r="A8814" s="21">
        <v>63.75</v>
      </c>
      <c r="B8814" s="21">
        <v>-118.25</v>
      </c>
      <c r="C8814" s="21">
        <v>289.26780000000002</v>
      </c>
      <c r="D8814" s="22">
        <f t="shared" si="686"/>
        <v>-1338.8944204521356</v>
      </c>
      <c r="E8814" s="22">
        <f t="shared" si="687"/>
        <v>-2491.8036924727244</v>
      </c>
      <c r="F8814" s="22">
        <f t="shared" si="688"/>
        <v>5697.7028636932655</v>
      </c>
      <c r="G8814" s="22">
        <f t="shared" si="689"/>
        <v>-8.9175962377416925E-3</v>
      </c>
      <c r="H8814" s="22">
        <f t="shared" si="690"/>
        <v>3.7949081604121575E-2</v>
      </c>
      <c r="I8814" s="22" t="e">
        <f>Zoom.X</f>
        <v>#N/A</v>
      </c>
      <c r="J8814" s="22" t="e">
        <f>Zoom.Y</f>
        <v>#N/A</v>
      </c>
    </row>
    <row r="8815" spans="1:10" x14ac:dyDescent="0.25">
      <c r="A8815" s="21">
        <v>63.75</v>
      </c>
      <c r="B8815" s="21">
        <v>-103.75</v>
      </c>
      <c r="C8815" s="21">
        <v>289.26780000000002</v>
      </c>
      <c r="D8815" s="22">
        <f t="shared" si="686"/>
        <v>-672.34965525195616</v>
      </c>
      <c r="E8815" s="22">
        <f t="shared" si="687"/>
        <v>-2747.6662555741987</v>
      </c>
      <c r="F8815" s="22">
        <f t="shared" si="688"/>
        <v>5697.7028636932655</v>
      </c>
      <c r="G8815" s="22">
        <f t="shared" si="689"/>
        <v>-4.4903911239927412E-3</v>
      </c>
      <c r="H8815" s="22">
        <f t="shared" si="690"/>
        <v>3.8052989492035366E-2</v>
      </c>
      <c r="I8815" s="22" t="e">
        <f>Zoom.X</f>
        <v>#N/A</v>
      </c>
      <c r="J8815" s="22" t="e">
        <f>Zoom.Y</f>
        <v>#N/A</v>
      </c>
    </row>
    <row r="8816" spans="1:10" x14ac:dyDescent="0.25">
      <c r="A8816" s="21">
        <v>63.75</v>
      </c>
      <c r="B8816" s="21">
        <v>-102.75</v>
      </c>
      <c r="C8816" s="21">
        <v>289.26780000000002</v>
      </c>
      <c r="D8816" s="22">
        <f t="shared" si="686"/>
        <v>-624.29386489657338</v>
      </c>
      <c r="E8816" s="22">
        <f t="shared" si="687"/>
        <v>-2758.9818921462793</v>
      </c>
      <c r="F8816" s="22">
        <f t="shared" si="688"/>
        <v>5697.7028636932655</v>
      </c>
      <c r="G8816" s="22">
        <f t="shared" si="689"/>
        <v>-4.1668611059145931E-3</v>
      </c>
      <c r="H8816" s="22">
        <f t="shared" si="690"/>
        <v>3.8029424587914133E-2</v>
      </c>
      <c r="I8816" s="22" t="e">
        <f>Zoom.X</f>
        <v>#N/A</v>
      </c>
      <c r="J8816" s="22" t="e">
        <f>Zoom.Y</f>
        <v>#N/A</v>
      </c>
    </row>
    <row r="8817" spans="1:10" x14ac:dyDescent="0.25">
      <c r="A8817" s="21">
        <v>64.25</v>
      </c>
      <c r="B8817" s="21">
        <v>-116.25</v>
      </c>
      <c r="C8817" s="21">
        <v>289.26780000000002</v>
      </c>
      <c r="D8817" s="22">
        <f t="shared" si="686"/>
        <v>-1228.9575786126159</v>
      </c>
      <c r="E8817" s="22">
        <f t="shared" si="687"/>
        <v>-2492.0794429807893</v>
      </c>
      <c r="F8817" s="22">
        <f t="shared" si="688"/>
        <v>5722.1381148257342</v>
      </c>
      <c r="G8817" s="22">
        <f t="shared" si="689"/>
        <v>-8.1819484193536244E-3</v>
      </c>
      <c r="H8817" s="22">
        <f t="shared" si="690"/>
        <v>3.8095895024118906E-2</v>
      </c>
      <c r="I8817" s="22" t="e">
        <f>Zoom.X</f>
        <v>#N/A</v>
      </c>
      <c r="J8817" s="22" t="e">
        <f>Zoom.Y</f>
        <v>#N/A</v>
      </c>
    </row>
    <row r="8818" spans="1:10" x14ac:dyDescent="0.25">
      <c r="A8818" s="21">
        <v>64.25</v>
      </c>
      <c r="B8818" s="21">
        <v>-115.75</v>
      </c>
      <c r="C8818" s="21">
        <v>289.26780000000002</v>
      </c>
      <c r="D8818" s="22">
        <f t="shared" si="686"/>
        <v>-1207.1635639498193</v>
      </c>
      <c r="E8818" s="22">
        <f t="shared" si="687"/>
        <v>-2502.7090941675174</v>
      </c>
      <c r="F8818" s="22">
        <f t="shared" si="688"/>
        <v>5722.1381148257342</v>
      </c>
      <c r="G8818" s="22">
        <f t="shared" si="689"/>
        <v>-8.0617843972652248E-3</v>
      </c>
      <c r="H8818" s="22">
        <f t="shared" si="690"/>
        <v>3.8214078978792296E-2</v>
      </c>
      <c r="I8818" s="22" t="e">
        <f>Zoom.X</f>
        <v>#N/A</v>
      </c>
      <c r="J8818" s="22" t="e">
        <f>Zoom.Y</f>
        <v>#N/A</v>
      </c>
    </row>
    <row r="8819" spans="1:10" x14ac:dyDescent="0.25">
      <c r="A8819" s="21">
        <v>64.25</v>
      </c>
      <c r="B8819" s="21">
        <v>-71.75</v>
      </c>
      <c r="C8819" s="21">
        <v>289.26780000000002</v>
      </c>
      <c r="D8819" s="22">
        <f t="shared" si="686"/>
        <v>870.16702401956309</v>
      </c>
      <c r="E8819" s="22">
        <f t="shared" si="687"/>
        <v>-2638.8645343150461</v>
      </c>
      <c r="F8819" s="22">
        <f t="shared" si="688"/>
        <v>5722.1381148257342</v>
      </c>
      <c r="G8819" s="22">
        <f t="shared" si="689"/>
        <v>5.8003419958010342E-3</v>
      </c>
      <c r="H8819" s="22">
        <f t="shared" si="690"/>
        <v>3.8142514134678653E-2</v>
      </c>
      <c r="I8819" s="22">
        <f>Zoom.X</f>
        <v>5.8003419958010342E-3</v>
      </c>
      <c r="J8819" s="22">
        <f>Zoom.Y</f>
        <v>3.8142514134678653E-2</v>
      </c>
    </row>
    <row r="8820" spans="1:10" x14ac:dyDescent="0.25">
      <c r="A8820" s="21">
        <v>64.75</v>
      </c>
      <c r="B8820" s="21">
        <v>-123.75</v>
      </c>
      <c r="C8820" s="21">
        <v>289.26780000000002</v>
      </c>
      <c r="D8820" s="22">
        <f t="shared" si="686"/>
        <v>-1515.7720824500643</v>
      </c>
      <c r="E8820" s="22">
        <f t="shared" si="687"/>
        <v>-2268.5132334822342</v>
      </c>
      <c r="F8820" s="22">
        <f t="shared" si="688"/>
        <v>5746.1368934340389</v>
      </c>
      <c r="G8820" s="22">
        <f t="shared" si="689"/>
        <v>-1.0110628524645953E-2</v>
      </c>
      <c r="H8820" s="22">
        <f t="shared" si="690"/>
        <v>3.8328358368606284E-2</v>
      </c>
      <c r="I8820" s="22" t="e">
        <f>Zoom.X</f>
        <v>#N/A</v>
      </c>
      <c r="J8820" s="22" t="e">
        <f>Zoom.Y</f>
        <v>#N/A</v>
      </c>
    </row>
    <row r="8821" spans="1:10" x14ac:dyDescent="0.25">
      <c r="A8821" s="21">
        <v>64.75</v>
      </c>
      <c r="B8821" s="21">
        <v>-117.25</v>
      </c>
      <c r="C8821" s="21">
        <v>289.26780000000002</v>
      </c>
      <c r="D8821" s="22">
        <f t="shared" si="686"/>
        <v>-1249.2254922374611</v>
      </c>
      <c r="E8821" s="22">
        <f t="shared" si="687"/>
        <v>-2425.5211740908594</v>
      </c>
      <c r="F8821" s="22">
        <f t="shared" si="688"/>
        <v>5746.1368934340389</v>
      </c>
      <c r="G8821" s="22">
        <f t="shared" si="689"/>
        <v>-8.3315778000476026E-3</v>
      </c>
      <c r="H8821" s="22">
        <f t="shared" si="690"/>
        <v>3.8323254588427239E-2</v>
      </c>
      <c r="I8821" s="22" t="e">
        <f>Zoom.X</f>
        <v>#N/A</v>
      </c>
      <c r="J8821" s="22" t="e">
        <f>Zoom.Y</f>
        <v>#N/A</v>
      </c>
    </row>
    <row r="8822" spans="1:10" x14ac:dyDescent="0.25">
      <c r="A8822" s="21">
        <v>64.75</v>
      </c>
      <c r="B8822" s="21">
        <v>-116.75</v>
      </c>
      <c r="C8822" s="21">
        <v>289.26780000000002</v>
      </c>
      <c r="D8822" s="22">
        <f t="shared" si="686"/>
        <v>-1228.0115289307951</v>
      </c>
      <c r="E8822" s="22">
        <f t="shared" si="687"/>
        <v>-2436.3302282802465</v>
      </c>
      <c r="F8822" s="22">
        <f t="shared" si="688"/>
        <v>5746.1368934340389</v>
      </c>
      <c r="G8822" s="22">
        <f t="shared" si="689"/>
        <v>-8.1711520875569973E-3</v>
      </c>
      <c r="H8822" s="22">
        <f t="shared" si="690"/>
        <v>3.823462350801584E-2</v>
      </c>
      <c r="I8822" s="22" t="e">
        <f>Zoom.X</f>
        <v>#N/A</v>
      </c>
      <c r="J8822" s="22" t="e">
        <f>Zoom.Y</f>
        <v>#N/A</v>
      </c>
    </row>
    <row r="8823" spans="1:10" x14ac:dyDescent="0.25">
      <c r="A8823" s="21">
        <v>65.25</v>
      </c>
      <c r="B8823" s="21">
        <v>-142.75</v>
      </c>
      <c r="C8823" s="21">
        <v>289.26780000000002</v>
      </c>
      <c r="D8823" s="22">
        <f t="shared" si="686"/>
        <v>-2131.5279778455965</v>
      </c>
      <c r="E8823" s="22">
        <f t="shared" si="687"/>
        <v>-1620.8515383465387</v>
      </c>
      <c r="F8823" s="22">
        <f t="shared" si="688"/>
        <v>5769.6972887608736</v>
      </c>
      <c r="G8823" s="22">
        <f t="shared" si="689"/>
        <v>-1.4204579123195822E-2</v>
      </c>
      <c r="H8823" s="22">
        <f t="shared" si="690"/>
        <v>3.844947028934987E-2</v>
      </c>
      <c r="I8823" s="22" t="e">
        <f>Zoom.X</f>
        <v>#N/A</v>
      </c>
      <c r="J8823" s="22" t="e">
        <f>Zoom.Y</f>
        <v>#N/A</v>
      </c>
    </row>
    <row r="8824" spans="1:10" x14ac:dyDescent="0.25">
      <c r="A8824" s="21">
        <v>65.25</v>
      </c>
      <c r="B8824" s="21">
        <v>-117.75</v>
      </c>
      <c r="C8824" s="21">
        <v>289.26780000000002</v>
      </c>
      <c r="D8824" s="22">
        <f t="shared" si="686"/>
        <v>-1246.8189449321956</v>
      </c>
      <c r="E8824" s="22">
        <f t="shared" si="687"/>
        <v>-2369.8130196825755</v>
      </c>
      <c r="F8824" s="22">
        <f t="shared" si="688"/>
        <v>5769.6972887608736</v>
      </c>
      <c r="G8824" s="22">
        <f t="shared" si="689"/>
        <v>-8.3260890274546133E-3</v>
      </c>
      <c r="H8824" s="22">
        <f t="shared" si="690"/>
        <v>3.8529261592427137E-2</v>
      </c>
      <c r="I8824" s="22" t="e">
        <f>Zoom.X</f>
        <v>#N/A</v>
      </c>
      <c r="J8824" s="22" t="e">
        <f>Zoom.Y</f>
        <v>#N/A</v>
      </c>
    </row>
    <row r="8825" spans="1:10" x14ac:dyDescent="0.25">
      <c r="A8825" s="21">
        <v>65.25</v>
      </c>
      <c r="B8825" s="21">
        <v>-106.25</v>
      </c>
      <c r="C8825" s="21">
        <v>289.26780000000002</v>
      </c>
      <c r="D8825" s="22">
        <f t="shared" si="686"/>
        <v>-749.32395963924057</v>
      </c>
      <c r="E8825" s="22">
        <f t="shared" si="687"/>
        <v>-2570.8140409624052</v>
      </c>
      <c r="F8825" s="22">
        <f t="shared" si="688"/>
        <v>5769.6972887608736</v>
      </c>
      <c r="G8825" s="22">
        <f t="shared" si="689"/>
        <v>-5.0035781315116712E-3</v>
      </c>
      <c r="H8825" s="22">
        <f t="shared" si="690"/>
        <v>3.8526902560789666E-2</v>
      </c>
      <c r="I8825" s="22" t="e">
        <f>Zoom.X</f>
        <v>#N/A</v>
      </c>
      <c r="J8825" s="22" t="e">
        <f>Zoom.Y</f>
        <v>#N/A</v>
      </c>
    </row>
    <row r="8826" spans="1:10" x14ac:dyDescent="0.25">
      <c r="A8826" s="21">
        <v>65.25</v>
      </c>
      <c r="B8826" s="21">
        <v>-92.25</v>
      </c>
      <c r="C8826" s="21">
        <v>289.26780000000002</v>
      </c>
      <c r="D8826" s="22">
        <f t="shared" si="686"/>
        <v>-105.1296296102952</v>
      </c>
      <c r="E8826" s="22">
        <f t="shared" si="687"/>
        <v>-2675.7277497303198</v>
      </c>
      <c r="F8826" s="22">
        <f t="shared" si="688"/>
        <v>5769.6972887608736</v>
      </c>
      <c r="G8826" s="22">
        <f t="shared" si="689"/>
        <v>-6.9980694498343815E-4</v>
      </c>
      <c r="H8826" s="22">
        <f t="shared" si="690"/>
        <v>3.8406624736472932E-2</v>
      </c>
      <c r="I8826" s="22" t="e">
        <f>Zoom.X</f>
        <v>#N/A</v>
      </c>
      <c r="J8826" s="22" t="e">
        <f>Zoom.Y</f>
        <v>#N/A</v>
      </c>
    </row>
    <row r="8827" spans="1:10" x14ac:dyDescent="0.25">
      <c r="A8827" s="21">
        <v>65.25</v>
      </c>
      <c r="B8827" s="21">
        <v>-90.75</v>
      </c>
      <c r="C8827" s="21">
        <v>289.26780000000002</v>
      </c>
      <c r="D8827" s="22">
        <f t="shared" si="686"/>
        <v>-35.051217321266691</v>
      </c>
      <c r="E8827" s="22">
        <f t="shared" si="687"/>
        <v>-2677.5628175382135</v>
      </c>
      <c r="F8827" s="22">
        <f t="shared" si="688"/>
        <v>5769.6972887608736</v>
      </c>
      <c r="G8827" s="22">
        <f t="shared" si="689"/>
        <v>-2.3403604349141969E-4</v>
      </c>
      <c r="H8827" s="22">
        <f t="shared" si="690"/>
        <v>3.8524114960923554E-2</v>
      </c>
      <c r="I8827" s="22" t="e">
        <f>Zoom.X</f>
        <v>#N/A</v>
      </c>
      <c r="J8827" s="22" t="e">
        <f>Zoom.Y</f>
        <v>#N/A</v>
      </c>
    </row>
    <row r="8828" spans="1:10" x14ac:dyDescent="0.25">
      <c r="A8828" s="21">
        <v>65.75</v>
      </c>
      <c r="B8828" s="21">
        <v>-158.25</v>
      </c>
      <c r="C8828" s="21">
        <v>289.26780000000002</v>
      </c>
      <c r="D8828" s="22">
        <f t="shared" si="686"/>
        <v>-2440.0381616014051</v>
      </c>
      <c r="E8828" s="22">
        <f t="shared" si="687"/>
        <v>-973.47651711104561</v>
      </c>
      <c r="F8828" s="22">
        <f t="shared" si="688"/>
        <v>5792.8174239678474</v>
      </c>
      <c r="G8828" s="22">
        <f t="shared" si="689"/>
        <v>-1.6254311570001657E-2</v>
      </c>
      <c r="H8828" s="22">
        <f t="shared" si="690"/>
        <v>3.8588846993897599E-2</v>
      </c>
      <c r="I8828" s="22" t="e">
        <f>Zoom.X</f>
        <v>#N/A</v>
      </c>
      <c r="J8828" s="22" t="e">
        <f>Zoom.Y</f>
        <v>#N/A</v>
      </c>
    </row>
    <row r="8829" spans="1:10" x14ac:dyDescent="0.25">
      <c r="A8829" s="21">
        <v>65.75</v>
      </c>
      <c r="B8829" s="21">
        <v>-149.25</v>
      </c>
      <c r="C8829" s="21">
        <v>289.26780000000002</v>
      </c>
      <c r="D8829" s="22">
        <f t="shared" si="686"/>
        <v>-2257.711964637409</v>
      </c>
      <c r="E8829" s="22">
        <f t="shared" si="687"/>
        <v>-1343.1974702816071</v>
      </c>
      <c r="F8829" s="22">
        <f t="shared" si="688"/>
        <v>5792.8174239678474</v>
      </c>
      <c r="G8829" s="22">
        <f t="shared" si="689"/>
        <v>-1.5022906624965974E-2</v>
      </c>
      <c r="H8829" s="22">
        <f t="shared" si="690"/>
        <v>3.8545641170715607E-2</v>
      </c>
      <c r="I8829" s="22" t="e">
        <f>Zoom.X</f>
        <v>#N/A</v>
      </c>
      <c r="J8829" s="22" t="e">
        <f>Zoom.Y</f>
        <v>#N/A</v>
      </c>
    </row>
    <row r="8830" spans="1:10" x14ac:dyDescent="0.25">
      <c r="A8830" s="21">
        <v>65.75</v>
      </c>
      <c r="B8830" s="21">
        <v>-148.75</v>
      </c>
      <c r="C8830" s="21">
        <v>289.26780000000002</v>
      </c>
      <c r="D8830" s="22">
        <f t="shared" si="686"/>
        <v>-2245.9045374780731</v>
      </c>
      <c r="E8830" s="22">
        <f t="shared" si="687"/>
        <v>-1362.8483290422375</v>
      </c>
      <c r="F8830" s="22">
        <f t="shared" si="688"/>
        <v>5792.8174239678474</v>
      </c>
      <c r="G8830" s="22">
        <f t="shared" si="689"/>
        <v>-1.49564211446535E-2</v>
      </c>
      <c r="H8830" s="22">
        <f t="shared" si="690"/>
        <v>3.8576803048021732E-2</v>
      </c>
      <c r="I8830" s="22" t="e">
        <f>Zoom.X</f>
        <v>#N/A</v>
      </c>
      <c r="J8830" s="22" t="e">
        <f>Zoom.Y</f>
        <v>#N/A</v>
      </c>
    </row>
    <row r="8831" spans="1:10" x14ac:dyDescent="0.25">
      <c r="A8831" s="21">
        <v>65.75</v>
      </c>
      <c r="B8831" s="21">
        <v>-123.25</v>
      </c>
      <c r="C8831" s="21">
        <v>289.26780000000002</v>
      </c>
      <c r="D8831" s="22">
        <f t="shared" si="686"/>
        <v>-1440.399056662962</v>
      </c>
      <c r="E8831" s="22">
        <f t="shared" si="687"/>
        <v>-2196.9736723507331</v>
      </c>
      <c r="F8831" s="22">
        <f t="shared" si="688"/>
        <v>5792.8174239678474</v>
      </c>
      <c r="G8831" s="22">
        <f t="shared" si="689"/>
        <v>-9.5871427474650342E-3</v>
      </c>
      <c r="H8831" s="22">
        <f t="shared" si="690"/>
        <v>3.8556375954762523E-2</v>
      </c>
      <c r="I8831" s="22" t="e">
        <f>Zoom.X</f>
        <v>#N/A</v>
      </c>
      <c r="J8831" s="22" t="e">
        <f>Zoom.Y</f>
        <v>#N/A</v>
      </c>
    </row>
    <row r="8832" spans="1:10" x14ac:dyDescent="0.25">
      <c r="A8832" s="21">
        <v>65.75</v>
      </c>
      <c r="B8832" s="21">
        <v>-105.25</v>
      </c>
      <c r="C8832" s="21">
        <v>289.26780000000002</v>
      </c>
      <c r="D8832" s="22">
        <f t="shared" si="686"/>
        <v>-690.99870795398897</v>
      </c>
      <c r="E8832" s="22">
        <f t="shared" si="687"/>
        <v>-2534.5539144085556</v>
      </c>
      <c r="F8832" s="22">
        <f t="shared" si="688"/>
        <v>5792.8174239678474</v>
      </c>
      <c r="G8832" s="22">
        <f t="shared" si="689"/>
        <v>-4.6125034972937214E-3</v>
      </c>
      <c r="H8832" s="22">
        <f t="shared" si="690"/>
        <v>3.8667786668299925E-2</v>
      </c>
      <c r="I8832" s="22" t="e">
        <f>Zoom.X</f>
        <v>#N/A</v>
      </c>
      <c r="J8832" s="22" t="e">
        <f>Zoom.Y</f>
        <v>#N/A</v>
      </c>
    </row>
    <row r="8833" spans="1:10" x14ac:dyDescent="0.25">
      <c r="A8833" s="21">
        <v>65.75</v>
      </c>
      <c r="B8833" s="21">
        <v>-90.25</v>
      </c>
      <c r="C8833" s="21">
        <v>289.26780000000002</v>
      </c>
      <c r="D8833" s="22">
        <f t="shared" si="686"/>
        <v>-11.462674057056329</v>
      </c>
      <c r="E8833" s="22">
        <f t="shared" si="687"/>
        <v>-2627.0347098090042</v>
      </c>
      <c r="F8833" s="22">
        <f t="shared" si="688"/>
        <v>5792.8174239678474</v>
      </c>
      <c r="G8833" s="22">
        <f t="shared" si="689"/>
        <v>-7.650929478980774E-5</v>
      </c>
      <c r="H8833" s="22">
        <f t="shared" si="690"/>
        <v>3.8665007287813885E-2</v>
      </c>
      <c r="I8833" s="22" t="e">
        <f>Zoom.X</f>
        <v>#N/A</v>
      </c>
      <c r="J8833" s="22" t="e">
        <f>Zoom.Y</f>
        <v>#N/A</v>
      </c>
    </row>
    <row r="8834" spans="1:10" x14ac:dyDescent="0.25">
      <c r="A8834" s="21">
        <v>65.75</v>
      </c>
      <c r="B8834" s="21">
        <v>-68.75</v>
      </c>
      <c r="C8834" s="21">
        <v>289.26780000000002</v>
      </c>
      <c r="D8834" s="22">
        <f t="shared" si="686"/>
        <v>952.1463704735711</v>
      </c>
      <c r="E8834" s="22">
        <f t="shared" si="687"/>
        <v>-2448.4403298083089</v>
      </c>
      <c r="F8834" s="22">
        <f t="shared" si="688"/>
        <v>5792.8174239678474</v>
      </c>
      <c r="G8834" s="22">
        <f t="shared" si="689"/>
        <v>6.3365688776358293E-3</v>
      </c>
      <c r="H8834" s="22">
        <f t="shared" si="690"/>
        <v>3.8551411569509385E-2</v>
      </c>
      <c r="I8834" s="22" t="e">
        <f>Zoom.X</f>
        <v>#N/A</v>
      </c>
      <c r="J8834" s="22" t="e">
        <f>Zoom.Y</f>
        <v>#N/A</v>
      </c>
    </row>
    <row r="8835" spans="1:10" x14ac:dyDescent="0.25">
      <c r="A8835" s="21">
        <v>66.25</v>
      </c>
      <c r="B8835" s="21">
        <v>-153.75</v>
      </c>
      <c r="C8835" s="21">
        <v>289.26780000000002</v>
      </c>
      <c r="D8835" s="22">
        <f t="shared" ref="D8835:D8898" si="691">Calc_LLAtoX/1000</f>
        <v>-2310.455409061643</v>
      </c>
      <c r="E8835" s="22">
        <f t="shared" ref="E8835:E8898" si="692">Calc_LLAtoY/1000</f>
        <v>-1139.390517028035</v>
      </c>
      <c r="F8835" s="22">
        <f t="shared" ref="F8835:F8898" si="693">Calc_LLAtoZ/1000</f>
        <v>5815.495456335575</v>
      </c>
      <c r="G8835" s="22">
        <f t="shared" ref="G8835:G8898" si="694">Calc_PerspectiveX</f>
        <v>-1.5428427959704061E-2</v>
      </c>
      <c r="H8835" s="22">
        <f t="shared" si="690"/>
        <v>3.8833881989741491E-2</v>
      </c>
      <c r="I8835" s="22" t="e">
        <f>Zoom.X</f>
        <v>#N/A</v>
      </c>
      <c r="J8835" s="22" t="e">
        <f>Zoom.Y</f>
        <v>#N/A</v>
      </c>
    </row>
    <row r="8836" spans="1:10" x14ac:dyDescent="0.25">
      <c r="A8836" s="21">
        <v>66.25</v>
      </c>
      <c r="B8836" s="21">
        <v>-127.75</v>
      </c>
      <c r="C8836" s="21">
        <v>289.26780000000002</v>
      </c>
      <c r="D8836" s="22">
        <f t="shared" si="691"/>
        <v>-1577.147638314131</v>
      </c>
      <c r="E8836" s="22">
        <f t="shared" si="692"/>
        <v>-2036.9144003899071</v>
      </c>
      <c r="F8836" s="22">
        <f t="shared" si="693"/>
        <v>5815.495456335575</v>
      </c>
      <c r="G8836" s="22">
        <f t="shared" si="694"/>
        <v>-1.0533126706241585E-2</v>
      </c>
      <c r="H8836" s="22">
        <f t="shared" si="690"/>
        <v>3.8839325509584424E-2</v>
      </c>
      <c r="I8836" s="22" t="e">
        <f>Zoom.X</f>
        <v>#N/A</v>
      </c>
      <c r="J8836" s="22" t="e">
        <f>Zoom.Y</f>
        <v>#N/A</v>
      </c>
    </row>
    <row r="8837" spans="1:10" x14ac:dyDescent="0.25">
      <c r="A8837" s="21">
        <v>66.25</v>
      </c>
      <c r="B8837" s="21">
        <v>-106.75</v>
      </c>
      <c r="C8837" s="21">
        <v>289.26780000000002</v>
      </c>
      <c r="D8837" s="22">
        <f t="shared" si="691"/>
        <v>-742.42932775933548</v>
      </c>
      <c r="E8837" s="22">
        <f t="shared" si="692"/>
        <v>-2466.822579927149</v>
      </c>
      <c r="F8837" s="22">
        <f t="shared" si="693"/>
        <v>5815.495456335575</v>
      </c>
      <c r="G8837" s="22">
        <f t="shared" si="694"/>
        <v>-4.9435931964656116E-3</v>
      </c>
      <c r="H8837" s="22">
        <f t="shared" si="690"/>
        <v>3.8723475349207399E-2</v>
      </c>
      <c r="I8837" s="22" t="e">
        <f>Zoom.X</f>
        <v>#N/A</v>
      </c>
      <c r="J8837" s="22" t="e">
        <f>Zoom.Y</f>
        <v>#N/A</v>
      </c>
    </row>
    <row r="8838" spans="1:10" x14ac:dyDescent="0.25">
      <c r="A8838" s="21">
        <v>66.25</v>
      </c>
      <c r="B8838" s="21">
        <v>-91.75</v>
      </c>
      <c r="C8838" s="21">
        <v>289.26780000000002</v>
      </c>
      <c r="D8838" s="22">
        <f t="shared" si="691"/>
        <v>-78.670997303092477</v>
      </c>
      <c r="E8838" s="22">
        <f t="shared" si="692"/>
        <v>-2574.9224884914402</v>
      </c>
      <c r="F8838" s="22">
        <f t="shared" si="693"/>
        <v>5815.495456335575</v>
      </c>
      <c r="G8838" s="22">
        <f t="shared" si="694"/>
        <v>-5.235371027500677E-4</v>
      </c>
      <c r="H8838" s="22">
        <f t="shared" si="690"/>
        <v>3.8700763262682777E-2</v>
      </c>
      <c r="I8838" s="22" t="e">
        <f>Zoom.X</f>
        <v>#N/A</v>
      </c>
      <c r="J8838" s="22" t="e">
        <f>Zoom.Y</f>
        <v>#N/A</v>
      </c>
    </row>
    <row r="8839" spans="1:10" x14ac:dyDescent="0.25">
      <c r="A8839" s="21">
        <v>66.25</v>
      </c>
      <c r="B8839" s="21">
        <v>-88.75</v>
      </c>
      <c r="C8839" s="21">
        <v>289.26780000000002</v>
      </c>
      <c r="D8839" s="22">
        <f t="shared" si="691"/>
        <v>56.197849251194683</v>
      </c>
      <c r="E8839" s="22">
        <f t="shared" si="692"/>
        <v>-2575.5109685837401</v>
      </c>
      <c r="F8839" s="22">
        <f t="shared" si="693"/>
        <v>5815.495456335575</v>
      </c>
      <c r="G8839" s="22">
        <f t="shared" si="694"/>
        <v>3.7424818127810628E-4</v>
      </c>
      <c r="H8839" s="22">
        <f t="shared" si="690"/>
        <v>3.8728147549496911E-2</v>
      </c>
      <c r="I8839" s="22" t="e">
        <f>Zoom.X</f>
        <v>#N/A</v>
      </c>
      <c r="J8839" s="22" t="e">
        <f>Zoom.Y</f>
        <v>#N/A</v>
      </c>
    </row>
    <row r="8840" spans="1:10" x14ac:dyDescent="0.25">
      <c r="A8840" s="21">
        <v>66.75</v>
      </c>
      <c r="B8840" s="21">
        <v>-154.75</v>
      </c>
      <c r="C8840" s="21">
        <v>289.26780000000002</v>
      </c>
      <c r="D8840" s="22">
        <f t="shared" si="691"/>
        <v>-2283.7393222267556</v>
      </c>
      <c r="E8840" s="22">
        <f t="shared" si="692"/>
        <v>-1077.0813896539744</v>
      </c>
      <c r="F8840" s="22">
        <f t="shared" si="693"/>
        <v>5837.7295774607865</v>
      </c>
      <c r="G8840" s="22">
        <f t="shared" si="694"/>
        <v>-1.5238852213483652E-2</v>
      </c>
      <c r="H8840" s="22">
        <f t="shared" si="690"/>
        <v>3.8953788388802077E-2</v>
      </c>
      <c r="I8840" s="22" t="e">
        <f>Zoom.X</f>
        <v>#N/A</v>
      </c>
      <c r="J8840" s="22" t="e">
        <f>Zoom.Y</f>
        <v>#N/A</v>
      </c>
    </row>
    <row r="8841" spans="1:10" x14ac:dyDescent="0.25">
      <c r="A8841" s="21">
        <v>66.75</v>
      </c>
      <c r="B8841" s="21">
        <v>-153.75</v>
      </c>
      <c r="C8841" s="21">
        <v>289.26780000000002</v>
      </c>
      <c r="D8841" s="22">
        <f t="shared" si="691"/>
        <v>-2264.593835488166</v>
      </c>
      <c r="E8841" s="22">
        <f t="shared" si="692"/>
        <v>-1116.7740917896767</v>
      </c>
      <c r="F8841" s="22">
        <f t="shared" si="693"/>
        <v>5837.7295774607865</v>
      </c>
      <c r="G8841" s="22">
        <f t="shared" si="694"/>
        <v>-1.5068127984866578E-2</v>
      </c>
      <c r="H8841" s="22">
        <f t="shared" si="690"/>
        <v>3.8843016807585014E-2</v>
      </c>
      <c r="I8841" s="22" t="e">
        <f>Zoom.X</f>
        <v>#N/A</v>
      </c>
      <c r="J8841" s="22" t="e">
        <f>Zoom.Y</f>
        <v>#N/A</v>
      </c>
    </row>
    <row r="8842" spans="1:10" x14ac:dyDescent="0.25">
      <c r="A8842" s="21">
        <v>66.75</v>
      </c>
      <c r="B8842" s="21">
        <v>-148.25</v>
      </c>
      <c r="C8842" s="21">
        <v>289.26780000000002</v>
      </c>
      <c r="D8842" s="22">
        <f t="shared" si="691"/>
        <v>-2147.1300414679977</v>
      </c>
      <c r="E8842" s="22">
        <f t="shared" si="692"/>
        <v>-1328.684385717426</v>
      </c>
      <c r="F8842" s="22">
        <f t="shared" si="693"/>
        <v>5837.7295774607865</v>
      </c>
      <c r="G8842" s="22">
        <f t="shared" si="694"/>
        <v>-1.4320085708240076E-2</v>
      </c>
      <c r="H8842" s="22">
        <f t="shared" si="690"/>
        <v>3.8934198803166717E-2</v>
      </c>
      <c r="I8842" s="22" t="e">
        <f>Zoom.X</f>
        <v>#N/A</v>
      </c>
      <c r="J8842" s="22" t="e">
        <f>Zoom.Y</f>
        <v>#N/A</v>
      </c>
    </row>
    <row r="8843" spans="1:10" x14ac:dyDescent="0.25">
      <c r="A8843" s="21">
        <v>66.75</v>
      </c>
      <c r="B8843" s="21">
        <v>-126.75</v>
      </c>
      <c r="C8843" s="21">
        <v>289.26780000000002</v>
      </c>
      <c r="D8843" s="22">
        <f t="shared" si="691"/>
        <v>-1510.7630540289415</v>
      </c>
      <c r="E8843" s="22">
        <f t="shared" si="692"/>
        <v>-2023.1570889095105</v>
      </c>
      <c r="F8843" s="22">
        <f t="shared" si="693"/>
        <v>5837.7295774607865</v>
      </c>
      <c r="G8843" s="22">
        <f t="shared" si="694"/>
        <v>-1.0071260807323191E-2</v>
      </c>
      <c r="H8843" s="22">
        <f t="shared" si="690"/>
        <v>3.8916292624737378E-2</v>
      </c>
      <c r="I8843" s="22" t="e">
        <f>Zoom.X</f>
        <v>#N/A</v>
      </c>
      <c r="J8843" s="22" t="e">
        <f>Zoom.Y</f>
        <v>#N/A</v>
      </c>
    </row>
    <row r="8844" spans="1:10" x14ac:dyDescent="0.25">
      <c r="A8844" s="21">
        <v>66.75</v>
      </c>
      <c r="B8844" s="21">
        <v>-108.75</v>
      </c>
      <c r="C8844" s="21">
        <v>289.26780000000002</v>
      </c>
      <c r="D8844" s="22">
        <f t="shared" si="691"/>
        <v>-811.63112434900677</v>
      </c>
      <c r="E8844" s="22">
        <f t="shared" si="692"/>
        <v>-2390.9881910648633</v>
      </c>
      <c r="F8844" s="22">
        <f t="shared" si="693"/>
        <v>5837.7295774607865</v>
      </c>
      <c r="G8844" s="22">
        <f t="shared" si="694"/>
        <v>-5.4084476043066119E-3</v>
      </c>
      <c r="H8844" s="22">
        <f t="shared" si="690"/>
        <v>3.8900743947112411E-2</v>
      </c>
      <c r="I8844" s="22" t="e">
        <f>Zoom.X</f>
        <v>#N/A</v>
      </c>
      <c r="J8844" s="22" t="e">
        <f>Zoom.Y</f>
        <v>#N/A</v>
      </c>
    </row>
    <row r="8845" spans="1:10" x14ac:dyDescent="0.25">
      <c r="A8845" s="21">
        <v>66.75</v>
      </c>
      <c r="B8845" s="21">
        <v>-94.75</v>
      </c>
      <c r="C8845" s="21">
        <v>289.26780000000002</v>
      </c>
      <c r="D8845" s="22">
        <f t="shared" si="691"/>
        <v>-209.08981572959058</v>
      </c>
      <c r="E8845" s="22">
        <f t="shared" si="692"/>
        <v>-2516.316963496814</v>
      </c>
      <c r="F8845" s="22">
        <f t="shared" si="693"/>
        <v>5837.7295774607865</v>
      </c>
      <c r="G8845" s="22">
        <f t="shared" si="694"/>
        <v>-1.3942088790809524E-3</v>
      </c>
      <c r="H8845" s="22">
        <f t="shared" si="690"/>
        <v>3.8925924642333076E-2</v>
      </c>
      <c r="I8845" s="22" t="e">
        <f>Zoom.X</f>
        <v>#N/A</v>
      </c>
      <c r="J8845" s="22" t="e">
        <f>Zoom.Y</f>
        <v>#N/A</v>
      </c>
    </row>
    <row r="8846" spans="1:10" x14ac:dyDescent="0.25">
      <c r="A8846" s="21">
        <v>66.75</v>
      </c>
      <c r="B8846" s="21">
        <v>-93.25</v>
      </c>
      <c r="C8846" s="21">
        <v>289.26780000000002</v>
      </c>
      <c r="D8846" s="22">
        <f t="shared" si="691"/>
        <v>-143.14866679219452</v>
      </c>
      <c r="E8846" s="22">
        <f t="shared" si="692"/>
        <v>-2520.9280178178979</v>
      </c>
      <c r="F8846" s="22">
        <f t="shared" si="693"/>
        <v>5837.7295774607865</v>
      </c>
      <c r="G8846" s="22">
        <f t="shared" si="694"/>
        <v>-9.5615428972499591E-4</v>
      </c>
      <c r="H8846" s="22">
        <f t="shared" si="690"/>
        <v>3.8992819862210579E-2</v>
      </c>
      <c r="I8846" s="22" t="e">
        <f>Zoom.X</f>
        <v>#N/A</v>
      </c>
      <c r="J8846" s="22" t="e">
        <f>Zoom.Y</f>
        <v>#N/A</v>
      </c>
    </row>
    <row r="8847" spans="1:10" x14ac:dyDescent="0.25">
      <c r="A8847" s="21">
        <v>66.75</v>
      </c>
      <c r="B8847" s="21">
        <v>-89.25</v>
      </c>
      <c r="C8847" s="21">
        <v>289.26780000000002</v>
      </c>
      <c r="D8847" s="22">
        <f t="shared" si="691"/>
        <v>33.051085251228741</v>
      </c>
      <c r="E8847" s="22">
        <f t="shared" si="692"/>
        <v>-2524.7727100844886</v>
      </c>
      <c r="F8847" s="22">
        <f t="shared" si="693"/>
        <v>5837.7295774607865</v>
      </c>
      <c r="G8847" s="22">
        <f t="shared" si="694"/>
        <v>2.1996701785928998E-4</v>
      </c>
      <c r="H8847" s="22">
        <f t="shared" si="690"/>
        <v>3.8852217906377363E-2</v>
      </c>
      <c r="I8847" s="22" t="e">
        <f>Zoom.X</f>
        <v>#N/A</v>
      </c>
      <c r="J8847" s="22" t="e">
        <f>Zoom.Y</f>
        <v>#N/A</v>
      </c>
    </row>
    <row r="8848" spans="1:10" x14ac:dyDescent="0.25">
      <c r="A8848" s="21">
        <v>66.75</v>
      </c>
      <c r="B8848" s="21">
        <v>-88.75</v>
      </c>
      <c r="C8848" s="21">
        <v>289.26780000000002</v>
      </c>
      <c r="D8848" s="22">
        <f t="shared" si="691"/>
        <v>55.082345447054372</v>
      </c>
      <c r="E8848" s="22">
        <f t="shared" si="692"/>
        <v>-2524.3881530073204</v>
      </c>
      <c r="F8848" s="22">
        <f t="shared" si="693"/>
        <v>5837.7295774607865</v>
      </c>
      <c r="G8848" s="22">
        <f t="shared" si="694"/>
        <v>3.665098823730049E-4</v>
      </c>
      <c r="H8848" s="22">
        <f t="shared" si="690"/>
        <v>3.8843400065763804E-2</v>
      </c>
      <c r="I8848" s="22" t="e">
        <f>Zoom.X</f>
        <v>#N/A</v>
      </c>
      <c r="J8848" s="22" t="e">
        <f>Zoom.Y</f>
        <v>#N/A</v>
      </c>
    </row>
    <row r="8849" spans="1:10" x14ac:dyDescent="0.25">
      <c r="A8849" s="21">
        <v>66.75</v>
      </c>
      <c r="B8849" s="21">
        <v>-87.75</v>
      </c>
      <c r="C8849" s="21">
        <v>289.26780000000002</v>
      </c>
      <c r="D8849" s="22">
        <f t="shared" si="691"/>
        <v>99.130604190792695</v>
      </c>
      <c r="E8849" s="22">
        <f t="shared" si="692"/>
        <v>-2523.0423569842078</v>
      </c>
      <c r="F8849" s="22">
        <f t="shared" si="693"/>
        <v>5837.7295774607865</v>
      </c>
      <c r="G8849" s="22">
        <f t="shared" si="694"/>
        <v>6.604423279934086E-4</v>
      </c>
      <c r="H8849" s="22">
        <f t="shared" si="690"/>
        <v>3.8892970983145196E-2</v>
      </c>
      <c r="I8849" s="22" t="e">
        <f>Zoom.X</f>
        <v>#N/A</v>
      </c>
      <c r="J8849" s="22" t="e">
        <f>Zoom.Y</f>
        <v>#N/A</v>
      </c>
    </row>
    <row r="8850" spans="1:10" x14ac:dyDescent="0.25">
      <c r="A8850" s="21">
        <v>67.25</v>
      </c>
      <c r="B8850" s="21">
        <v>-142.75</v>
      </c>
      <c r="C8850" s="21">
        <v>289.26780000000002</v>
      </c>
      <c r="D8850" s="22">
        <f t="shared" si="691"/>
        <v>-1969.0372684134416</v>
      </c>
      <c r="E8850" s="22">
        <f t="shared" si="692"/>
        <v>-1497.2907316916207</v>
      </c>
      <c r="F8850" s="22">
        <f t="shared" si="693"/>
        <v>5859.5180134503726</v>
      </c>
      <c r="G8850" s="22">
        <f t="shared" si="694"/>
        <v>-1.3151370866091959E-2</v>
      </c>
      <c r="H8850" s="22">
        <f t="shared" si="690"/>
        <v>3.9136229530853009E-2</v>
      </c>
      <c r="I8850" s="22" t="e">
        <f>Zoom.X</f>
        <v>#N/A</v>
      </c>
      <c r="J8850" s="22" t="e">
        <f>Zoom.Y</f>
        <v>#N/A</v>
      </c>
    </row>
    <row r="8851" spans="1:10" x14ac:dyDescent="0.25">
      <c r="A8851" s="21">
        <v>67.75</v>
      </c>
      <c r="B8851" s="21">
        <v>-139.25</v>
      </c>
      <c r="C8851" s="21">
        <v>289.26780000000002</v>
      </c>
      <c r="D8851" s="22">
        <f t="shared" si="691"/>
        <v>-1834.9261184111469</v>
      </c>
      <c r="E8851" s="22">
        <f t="shared" si="692"/>
        <v>-1581.0734967051137</v>
      </c>
      <c r="F8851" s="22">
        <f t="shared" si="693"/>
        <v>5880.8590251123615</v>
      </c>
      <c r="G8851" s="22">
        <f t="shared" si="694"/>
        <v>-1.2214895295123684E-2</v>
      </c>
      <c r="H8851" s="22">
        <f t="shared" si="690"/>
        <v>3.9148212299322124E-2</v>
      </c>
      <c r="I8851" s="22" t="e">
        <f>Zoom.X</f>
        <v>#N/A</v>
      </c>
      <c r="J8851" s="22" t="e">
        <f>Zoom.Y</f>
        <v>#N/A</v>
      </c>
    </row>
    <row r="8852" spans="1:10" x14ac:dyDescent="0.25">
      <c r="A8852" s="21">
        <v>67.75</v>
      </c>
      <c r="B8852" s="21">
        <v>-125.25</v>
      </c>
      <c r="C8852" s="21">
        <v>289.26780000000002</v>
      </c>
      <c r="D8852" s="22">
        <f t="shared" si="691"/>
        <v>-1397.9246733212422</v>
      </c>
      <c r="E8852" s="22">
        <f t="shared" si="692"/>
        <v>-1978.017661632583</v>
      </c>
      <c r="F8852" s="22">
        <f t="shared" si="693"/>
        <v>5880.8590251123615</v>
      </c>
      <c r="G8852" s="22">
        <f t="shared" si="694"/>
        <v>-9.302659448737512E-3</v>
      </c>
      <c r="H8852" s="22">
        <f t="shared" si="690"/>
        <v>3.9134890327587081E-2</v>
      </c>
      <c r="I8852" s="22" t="e">
        <f>Zoom.X</f>
        <v>#N/A</v>
      </c>
      <c r="J8852" s="22" t="e">
        <f>Zoom.Y</f>
        <v>#N/A</v>
      </c>
    </row>
    <row r="8853" spans="1:10" x14ac:dyDescent="0.25">
      <c r="A8853" s="21">
        <v>68.25</v>
      </c>
      <c r="B8853" s="21">
        <v>-126.25</v>
      </c>
      <c r="C8853" s="21">
        <v>289.26780000000002</v>
      </c>
      <c r="D8853" s="22">
        <f t="shared" si="691"/>
        <v>-1401.6567632020747</v>
      </c>
      <c r="E8853" s="22">
        <f t="shared" si="692"/>
        <v>-1911.6186195296218</v>
      </c>
      <c r="F8853" s="22">
        <f t="shared" si="693"/>
        <v>5901.750908143722</v>
      </c>
      <c r="G8853" s="22">
        <f t="shared" si="694"/>
        <v>-9.3628447880970862E-3</v>
      </c>
      <c r="H8853" s="22">
        <f t="shared" si="690"/>
        <v>3.9422759680997871E-2</v>
      </c>
      <c r="I8853" s="22" t="e">
        <f>Zoom.X</f>
        <v>#N/A</v>
      </c>
      <c r="J8853" s="22" t="e">
        <f>Zoom.Y</f>
        <v>#N/A</v>
      </c>
    </row>
    <row r="8854" spans="1:10" x14ac:dyDescent="0.25">
      <c r="A8854" s="21">
        <v>68.25</v>
      </c>
      <c r="B8854" s="21">
        <v>-84.75</v>
      </c>
      <c r="C8854" s="21">
        <v>289.26780000000002</v>
      </c>
      <c r="D8854" s="22">
        <f t="shared" si="691"/>
        <v>216.89797046003051</v>
      </c>
      <c r="E8854" s="22">
        <f t="shared" si="692"/>
        <v>-2360.4835730783579</v>
      </c>
      <c r="F8854" s="22">
        <f t="shared" si="693"/>
        <v>5901.750908143722</v>
      </c>
      <c r="G8854" s="22">
        <f t="shared" si="694"/>
        <v>1.4434071790829404E-3</v>
      </c>
      <c r="H8854" s="22">
        <f t="shared" si="690"/>
        <v>3.9274824065463898E-2</v>
      </c>
      <c r="I8854" s="22" t="e">
        <f>Zoom.X</f>
        <v>#N/A</v>
      </c>
      <c r="J8854" s="22" t="e">
        <f>Zoom.Y</f>
        <v>#N/A</v>
      </c>
    </row>
    <row r="8855" spans="1:10" x14ac:dyDescent="0.25">
      <c r="A8855" s="21">
        <v>68.25</v>
      </c>
      <c r="B8855" s="21">
        <v>-83.25</v>
      </c>
      <c r="C8855" s="21">
        <v>289.26780000000002</v>
      </c>
      <c r="D8855" s="22">
        <f t="shared" si="691"/>
        <v>278.61390141675724</v>
      </c>
      <c r="E8855" s="22">
        <f t="shared" si="692"/>
        <v>-2353.996967351442</v>
      </c>
      <c r="F8855" s="22">
        <f t="shared" si="693"/>
        <v>5901.750908143722</v>
      </c>
      <c r="G8855" s="22">
        <f t="shared" si="694"/>
        <v>1.8544834798772637E-3</v>
      </c>
      <c r="H8855" s="22">
        <f t="shared" si="690"/>
        <v>3.9282675795605057E-2</v>
      </c>
      <c r="I8855" s="22" t="e">
        <f>Zoom.X</f>
        <v>#N/A</v>
      </c>
      <c r="J8855" s="22" t="e">
        <f>Zoom.Y</f>
        <v>#N/A</v>
      </c>
    </row>
    <row r="8856" spans="1:10" x14ac:dyDescent="0.25">
      <c r="A8856" s="21">
        <v>68.75</v>
      </c>
      <c r="B8856" s="21">
        <v>-83.75</v>
      </c>
      <c r="C8856" s="21">
        <v>289.26780000000002</v>
      </c>
      <c r="D8856" s="22">
        <f t="shared" si="691"/>
        <v>252.41165580981323</v>
      </c>
      <c r="E8856" s="22">
        <f t="shared" si="692"/>
        <v>-2304.7543767571251</v>
      </c>
      <c r="F8856" s="22">
        <f t="shared" si="693"/>
        <v>5922.1919933149675</v>
      </c>
      <c r="G8856" s="22">
        <f t="shared" si="694"/>
        <v>1.6796965607359972E-3</v>
      </c>
      <c r="H8856" s="22">
        <f t="shared" si="690"/>
        <v>3.9409770881122061E-2</v>
      </c>
      <c r="I8856" s="22" t="e">
        <f>Zoom.X</f>
        <v>#N/A</v>
      </c>
      <c r="J8856" s="22" t="e">
        <f>Zoom.Y</f>
        <v>#N/A</v>
      </c>
    </row>
    <row r="8857" spans="1:10" x14ac:dyDescent="0.25">
      <c r="A8857" s="21">
        <v>68.75</v>
      </c>
      <c r="B8857" s="21">
        <v>-72.25</v>
      </c>
      <c r="C8857" s="21">
        <v>289.26780000000002</v>
      </c>
      <c r="D8857" s="22">
        <f t="shared" si="691"/>
        <v>706.83853669534881</v>
      </c>
      <c r="E8857" s="22">
        <f t="shared" si="692"/>
        <v>-2208.1629614256631</v>
      </c>
      <c r="F8857" s="22">
        <f t="shared" si="693"/>
        <v>5922.1919933149675</v>
      </c>
      <c r="G8857" s="22">
        <f t="shared" si="694"/>
        <v>4.7157125198555557E-3</v>
      </c>
      <c r="H8857" s="22">
        <f t="shared" si="690"/>
        <v>3.9510232504344246E-2</v>
      </c>
      <c r="I8857" s="22" t="e">
        <f>Zoom.X</f>
        <v>#N/A</v>
      </c>
      <c r="J8857" s="22" t="e">
        <f>Zoom.Y</f>
        <v>#N/A</v>
      </c>
    </row>
    <row r="8858" spans="1:10" x14ac:dyDescent="0.25">
      <c r="A8858" s="21">
        <v>68.75</v>
      </c>
      <c r="B8858" s="21">
        <v>-71.75</v>
      </c>
      <c r="C8858" s="21">
        <v>289.26780000000002</v>
      </c>
      <c r="D8858" s="22">
        <f t="shared" si="691"/>
        <v>726.081234918821</v>
      </c>
      <c r="E8858" s="22">
        <f t="shared" si="692"/>
        <v>-2201.9106297641911</v>
      </c>
      <c r="F8858" s="22">
        <f t="shared" si="693"/>
        <v>5922.1919933149675</v>
      </c>
      <c r="G8858" s="22">
        <f t="shared" si="694"/>
        <v>4.843815076530005E-3</v>
      </c>
      <c r="H8858" s="22">
        <f t="shared" si="690"/>
        <v>3.9507979939092511E-2</v>
      </c>
      <c r="I8858" s="22" t="e">
        <f>Zoom.X</f>
        <v>#N/A</v>
      </c>
      <c r="J8858" s="22" t="e">
        <f>Zoom.Y</f>
        <v>#N/A</v>
      </c>
    </row>
    <row r="8859" spans="1:10" x14ac:dyDescent="0.25">
      <c r="A8859" s="21">
        <v>69.75</v>
      </c>
      <c r="B8859" s="21">
        <v>-145.75</v>
      </c>
      <c r="C8859" s="21">
        <v>289.26780000000002</v>
      </c>
      <c r="D8859" s="22">
        <f t="shared" si="691"/>
        <v>-1830.2474266222191</v>
      </c>
      <c r="E8859" s="22">
        <f t="shared" si="692"/>
        <v>-1246.1711165567633</v>
      </c>
      <c r="F8859" s="22">
        <f t="shared" si="693"/>
        <v>5961.7152696117455</v>
      </c>
      <c r="G8859" s="22">
        <f t="shared" si="694"/>
        <v>-1.2222692614379044E-2</v>
      </c>
      <c r="H8859" s="22">
        <f t="shared" si="690"/>
        <v>3.9813312743946831E-2</v>
      </c>
      <c r="I8859" s="22" t="e">
        <f>Zoom.X</f>
        <v>#N/A</v>
      </c>
      <c r="J8859" s="22" t="e">
        <f>Zoom.Y</f>
        <v>#N/A</v>
      </c>
    </row>
    <row r="8860" spans="1:10" x14ac:dyDescent="0.25">
      <c r="A8860" s="21">
        <v>70.25</v>
      </c>
      <c r="B8860" s="21">
        <v>-76.25</v>
      </c>
      <c r="C8860" s="21">
        <v>289.26780000000002</v>
      </c>
      <c r="D8860" s="22">
        <f t="shared" si="691"/>
        <v>513.82836291648664</v>
      </c>
      <c r="E8860" s="22">
        <f t="shared" si="692"/>
        <v>-2099.8432034794369</v>
      </c>
      <c r="F8860" s="22">
        <f t="shared" si="693"/>
        <v>5980.7942992616199</v>
      </c>
      <c r="G8860" s="22">
        <f t="shared" si="694"/>
        <v>3.4320581962258719E-3</v>
      </c>
      <c r="H8860" s="22">
        <f t="shared" si="690"/>
        <v>3.9948036301876898E-2</v>
      </c>
      <c r="I8860" s="22" t="e">
        <f>Zoom.X</f>
        <v>#N/A</v>
      </c>
      <c r="J8860" s="22" t="e">
        <f>Zoom.Y</f>
        <v>#N/A</v>
      </c>
    </row>
    <row r="8861" spans="1:10" x14ac:dyDescent="0.25">
      <c r="A8861" s="21">
        <v>70.25</v>
      </c>
      <c r="B8861" s="21">
        <v>-75.25</v>
      </c>
      <c r="C8861" s="21">
        <v>289.26780000000002</v>
      </c>
      <c r="D8861" s="22">
        <f t="shared" si="691"/>
        <v>550.39742140972157</v>
      </c>
      <c r="E8861" s="22">
        <f t="shared" si="692"/>
        <v>-2090.5558457601055</v>
      </c>
      <c r="F8861" s="22">
        <f t="shared" si="693"/>
        <v>5980.7942992616199</v>
      </c>
      <c r="G8861" s="22">
        <f t="shared" si="694"/>
        <v>3.6621500259483384E-3</v>
      </c>
      <c r="H8861" s="22">
        <f t="shared" si="690"/>
        <v>3.9794092679674979E-2</v>
      </c>
      <c r="I8861" s="22" t="e">
        <f>Zoom.X</f>
        <v>#N/A</v>
      </c>
      <c r="J8861" s="22" t="e">
        <f>Zoom.Y</f>
        <v>#N/A</v>
      </c>
    </row>
    <row r="8862" spans="1:10" x14ac:dyDescent="0.25">
      <c r="A8862" s="21">
        <v>70.75</v>
      </c>
      <c r="B8862" s="21">
        <v>-77.75</v>
      </c>
      <c r="C8862" s="21">
        <v>289.26780000000002</v>
      </c>
      <c r="D8862" s="22">
        <f t="shared" si="691"/>
        <v>447.52708551199146</v>
      </c>
      <c r="E8862" s="22">
        <f t="shared" si="692"/>
        <v>-2061.1847820841231</v>
      </c>
      <c r="F8862" s="22">
        <f t="shared" si="693"/>
        <v>5999.4162084460222</v>
      </c>
      <c r="G8862" s="22">
        <f t="shared" si="694"/>
        <v>2.9852980731117579E-3</v>
      </c>
      <c r="H8862" s="22">
        <f t="shared" si="690"/>
        <v>4.0020026109435176E-2</v>
      </c>
      <c r="I8862" s="22" t="e">
        <f>Zoom.X</f>
        <v>#N/A</v>
      </c>
      <c r="J8862" s="22" t="e">
        <f>Zoom.Y</f>
        <v>#N/A</v>
      </c>
    </row>
    <row r="8863" spans="1:10" x14ac:dyDescent="0.25">
      <c r="A8863" s="21">
        <v>71.25</v>
      </c>
      <c r="B8863" s="21">
        <v>-115.75</v>
      </c>
      <c r="C8863" s="21">
        <v>289.26780000000002</v>
      </c>
      <c r="D8863" s="22">
        <f t="shared" si="691"/>
        <v>-893.41889760334288</v>
      </c>
      <c r="E8863" s="22">
        <f t="shared" si="692"/>
        <v>-1852.2490793351606</v>
      </c>
      <c r="F8863" s="22">
        <f t="shared" si="693"/>
        <v>6017.5795059565289</v>
      </c>
      <c r="G8863" s="22">
        <f t="shared" si="694"/>
        <v>-5.9447064445339653E-3</v>
      </c>
      <c r="H8863" s="22">
        <f t="shared" si="690"/>
        <v>4.0040280953893122E-2</v>
      </c>
      <c r="I8863" s="22" t="e">
        <f>Zoom.X</f>
        <v>#N/A</v>
      </c>
      <c r="J8863" s="22" t="e">
        <f>Zoom.Y</f>
        <v>#N/A</v>
      </c>
    </row>
    <row r="8864" spans="1:10" x14ac:dyDescent="0.25">
      <c r="A8864" s="21">
        <v>71.25</v>
      </c>
      <c r="B8864" s="21">
        <v>-112.25</v>
      </c>
      <c r="C8864" s="21">
        <v>289.26780000000002</v>
      </c>
      <c r="D8864" s="22">
        <f t="shared" si="691"/>
        <v>-778.6753901174045</v>
      </c>
      <c r="E8864" s="22">
        <f t="shared" si="692"/>
        <v>-1903.3361803208152</v>
      </c>
      <c r="F8864" s="22">
        <f t="shared" si="693"/>
        <v>6017.5795059565289</v>
      </c>
      <c r="G8864" s="22">
        <f t="shared" si="694"/>
        <v>-5.1865018657922552E-3</v>
      </c>
      <c r="H8864" s="22">
        <f t="shared" ref="H8864:H8927" si="695">Calc_PerspectiveY</f>
        <v>4.0081127169681187E-2</v>
      </c>
      <c r="I8864" s="22" t="e">
        <f>Zoom.X</f>
        <v>#N/A</v>
      </c>
      <c r="J8864" s="22" t="e">
        <f>Zoom.Y</f>
        <v>#N/A</v>
      </c>
    </row>
    <row r="8865" spans="1:10" x14ac:dyDescent="0.25">
      <c r="A8865" s="21">
        <v>71.75</v>
      </c>
      <c r="B8865" s="21">
        <v>-110.75</v>
      </c>
      <c r="C8865" s="21">
        <v>289.26780000000002</v>
      </c>
      <c r="D8865" s="22">
        <f t="shared" si="691"/>
        <v>-709.83970331719956</v>
      </c>
      <c r="E8865" s="22">
        <f t="shared" si="692"/>
        <v>-1873.589869945469</v>
      </c>
      <c r="F8865" s="22">
        <f t="shared" si="693"/>
        <v>6035.2827366957099</v>
      </c>
      <c r="G8865" s="22">
        <f t="shared" si="694"/>
        <v>-4.7411884529249661E-3</v>
      </c>
      <c r="H8865" s="22">
        <f t="shared" si="695"/>
        <v>4.0311090923259414E-2</v>
      </c>
      <c r="I8865" s="22" t="e">
        <f>Zoom.X</f>
        <v>#N/A</v>
      </c>
      <c r="J8865" s="22" t="e">
        <f>Zoom.Y</f>
        <v>#N/A</v>
      </c>
    </row>
    <row r="8866" spans="1:10" x14ac:dyDescent="0.25">
      <c r="A8866" s="21">
        <v>72.25</v>
      </c>
      <c r="B8866" s="21">
        <v>-109.25</v>
      </c>
      <c r="C8866" s="21">
        <v>289.26780000000002</v>
      </c>
      <c r="D8866" s="22">
        <f t="shared" si="691"/>
        <v>-643.05667774870062</v>
      </c>
      <c r="E8866" s="22">
        <f t="shared" si="692"/>
        <v>-1841.4315288470029</v>
      </c>
      <c r="F8866" s="22">
        <f t="shared" si="693"/>
        <v>6052.5244818378696</v>
      </c>
      <c r="G8866" s="22">
        <f t="shared" si="694"/>
        <v>-4.290902646340483E-3</v>
      </c>
      <c r="H8866" s="22">
        <f t="shared" si="695"/>
        <v>4.0386476363297806E-2</v>
      </c>
      <c r="I8866" s="22" t="e">
        <f>Zoom.X</f>
        <v>#N/A</v>
      </c>
      <c r="J8866" s="22" t="e">
        <f>Zoom.Y</f>
        <v>#N/A</v>
      </c>
    </row>
    <row r="8867" spans="1:10" x14ac:dyDescent="0.25">
      <c r="A8867" s="21">
        <v>72.25</v>
      </c>
      <c r="B8867" s="21">
        <v>-83.25</v>
      </c>
      <c r="C8867" s="21">
        <v>289.26780000000002</v>
      </c>
      <c r="D8867" s="22">
        <f t="shared" si="691"/>
        <v>229.25493764077058</v>
      </c>
      <c r="E8867" s="22">
        <f t="shared" si="692"/>
        <v>-1936.9651880703311</v>
      </c>
      <c r="F8867" s="22">
        <f t="shared" si="693"/>
        <v>6052.5244818378696</v>
      </c>
      <c r="G8867" s="22">
        <f t="shared" si="694"/>
        <v>1.5314198236784952E-3</v>
      </c>
      <c r="H8867" s="22">
        <f t="shared" si="695"/>
        <v>4.0430780118288323E-2</v>
      </c>
      <c r="I8867" s="22" t="e">
        <f>Zoom.X</f>
        <v>#N/A</v>
      </c>
      <c r="J8867" s="22" t="e">
        <f>Zoom.Y</f>
        <v>#N/A</v>
      </c>
    </row>
    <row r="8868" spans="1:10" x14ac:dyDescent="0.25">
      <c r="A8868" s="21">
        <v>72.75</v>
      </c>
      <c r="B8868" s="21">
        <v>-80.75</v>
      </c>
      <c r="C8868" s="21">
        <v>289.26780000000002</v>
      </c>
      <c r="D8868" s="22">
        <f t="shared" si="691"/>
        <v>304.97192734281435</v>
      </c>
      <c r="E8868" s="22">
        <f t="shared" si="692"/>
        <v>-1872.5978589398851</v>
      </c>
      <c r="F8868" s="22">
        <f t="shared" si="693"/>
        <v>6069.3033589861789</v>
      </c>
      <c r="G8868" s="22">
        <f t="shared" si="694"/>
        <v>2.0340120726510254E-3</v>
      </c>
      <c r="H8868" s="22">
        <f t="shared" si="695"/>
        <v>4.0479254639337374E-2</v>
      </c>
      <c r="I8868" s="22" t="e">
        <f>Zoom.X</f>
        <v>#N/A</v>
      </c>
      <c r="J8868" s="22" t="e">
        <f>Zoom.Y</f>
        <v>#N/A</v>
      </c>
    </row>
    <row r="8869" spans="1:10" x14ac:dyDescent="0.25">
      <c r="A8869" s="21">
        <v>73.25</v>
      </c>
      <c r="B8869" s="21">
        <v>-95.25</v>
      </c>
      <c r="C8869" s="21">
        <v>289.26780000000002</v>
      </c>
      <c r="D8869" s="22">
        <f t="shared" si="691"/>
        <v>-168.72041904614269</v>
      </c>
      <c r="E8869" s="22">
        <f t="shared" si="692"/>
        <v>-1836.1710658547088</v>
      </c>
      <c r="F8869" s="22">
        <f t="shared" si="693"/>
        <v>6085.6180223261454</v>
      </c>
      <c r="G8869" s="22">
        <f t="shared" si="694"/>
        <v>-1.127087428127537E-3</v>
      </c>
      <c r="H8869" s="22">
        <f t="shared" si="695"/>
        <v>4.0653191855067321E-2</v>
      </c>
      <c r="I8869" s="22" t="e">
        <f>Zoom.X</f>
        <v>#N/A</v>
      </c>
      <c r="J8869" s="22" t="e">
        <f>Zoom.Y</f>
        <v>#N/A</v>
      </c>
    </row>
    <row r="8870" spans="1:10" x14ac:dyDescent="0.25">
      <c r="A8870" s="21">
        <v>73.75</v>
      </c>
      <c r="B8870" s="21">
        <v>-92.25</v>
      </c>
      <c r="C8870" s="21">
        <v>289.26780000000002</v>
      </c>
      <c r="D8870" s="22">
        <f t="shared" si="691"/>
        <v>-70.290796842041587</v>
      </c>
      <c r="E8870" s="22">
        <f t="shared" si="692"/>
        <v>-1789.0202444172667</v>
      </c>
      <c r="F8870" s="22">
        <f t="shared" si="693"/>
        <v>6101.4671627753951</v>
      </c>
      <c r="G8870" s="22">
        <f t="shared" si="694"/>
        <v>-4.6766376238574541E-4</v>
      </c>
      <c r="H8870" s="22">
        <f t="shared" si="695"/>
        <v>4.0594718193747735E-2</v>
      </c>
      <c r="I8870" s="22" t="e">
        <f>Zoom.X</f>
        <v>#N/A</v>
      </c>
      <c r="J8870" s="22" t="e">
        <f>Zoom.Y</f>
        <v>#N/A</v>
      </c>
    </row>
    <row r="8871" spans="1:10" x14ac:dyDescent="0.25">
      <c r="A8871" s="21">
        <v>74.75</v>
      </c>
      <c r="B8871" s="21">
        <v>-87.75</v>
      </c>
      <c r="C8871" s="21">
        <v>289.26780000000002</v>
      </c>
      <c r="D8871" s="22">
        <f t="shared" si="691"/>
        <v>66.07335393045895</v>
      </c>
      <c r="E8871" s="22">
        <f t="shared" si="692"/>
        <v>-1681.6791544385712</v>
      </c>
      <c r="F8871" s="22">
        <f t="shared" si="693"/>
        <v>6131.7638232052277</v>
      </c>
      <c r="G8871" s="22">
        <f t="shared" si="694"/>
        <v>4.3977298245428145E-4</v>
      </c>
      <c r="H8871" s="22">
        <f t="shared" si="695"/>
        <v>4.0811974931290865E-2</v>
      </c>
      <c r="I8871" s="22" t="e">
        <f>Zoom.X</f>
        <v>#N/A</v>
      </c>
      <c r="J8871" s="22" t="e">
        <f>Zoom.Y</f>
        <v>#N/A</v>
      </c>
    </row>
    <row r="8872" spans="1:10" x14ac:dyDescent="0.25">
      <c r="A8872" s="21">
        <v>75.25</v>
      </c>
      <c r="B8872" s="21">
        <v>-113.75</v>
      </c>
      <c r="C8872" s="21">
        <v>289.26780000000002</v>
      </c>
      <c r="D8872" s="22">
        <f t="shared" si="691"/>
        <v>-656.10128695085746</v>
      </c>
      <c r="E8872" s="22">
        <f t="shared" si="692"/>
        <v>-1491.1036006821057</v>
      </c>
      <c r="F8872" s="22">
        <f t="shared" si="693"/>
        <v>6146.2089099769355</v>
      </c>
      <c r="G8872" s="22">
        <f t="shared" si="694"/>
        <v>-4.3822432815391272E-3</v>
      </c>
      <c r="H8872" s="22">
        <f t="shared" si="695"/>
        <v>4.1051866896733846E-2</v>
      </c>
      <c r="I8872" s="22" t="e">
        <f>Zoom.X</f>
        <v>#N/A</v>
      </c>
      <c r="J8872" s="22" t="e">
        <f>Zoom.Y</f>
        <v>#N/A</v>
      </c>
    </row>
    <row r="8873" spans="1:10" x14ac:dyDescent="0.25">
      <c r="A8873" s="21">
        <v>75.25</v>
      </c>
      <c r="B8873" s="21">
        <v>-89.75</v>
      </c>
      <c r="C8873" s="21">
        <v>289.26780000000002</v>
      </c>
      <c r="D8873" s="22">
        <f t="shared" si="691"/>
        <v>7.1081225722574448</v>
      </c>
      <c r="E8873" s="22">
        <f t="shared" si="692"/>
        <v>-1629.0513562497686</v>
      </c>
      <c r="F8873" s="22">
        <f t="shared" si="693"/>
        <v>6146.2089099769355</v>
      </c>
      <c r="G8873" s="22">
        <f t="shared" si="694"/>
        <v>4.7484190401139728E-5</v>
      </c>
      <c r="H8873" s="22">
        <f t="shared" si="695"/>
        <v>4.1058345738937983E-2</v>
      </c>
      <c r="I8873" s="22" t="e">
        <f>Zoom.X</f>
        <v>#N/A</v>
      </c>
      <c r="J8873" s="22" t="e">
        <f>Zoom.Y</f>
        <v>#N/A</v>
      </c>
    </row>
    <row r="8874" spans="1:10" x14ac:dyDescent="0.25">
      <c r="A8874" s="21">
        <v>75.75</v>
      </c>
      <c r="B8874" s="21">
        <v>-113.75</v>
      </c>
      <c r="C8874" s="21">
        <v>289.26780000000002</v>
      </c>
      <c r="D8874" s="22">
        <f t="shared" si="691"/>
        <v>-634.3384049300264</v>
      </c>
      <c r="E8874" s="22">
        <f t="shared" si="692"/>
        <v>-1441.6436889460815</v>
      </c>
      <c r="F8874" s="22">
        <f t="shared" si="693"/>
        <v>6160.1836077131256</v>
      </c>
      <c r="G8874" s="22">
        <f t="shared" si="694"/>
        <v>-4.2319088865955144E-3</v>
      </c>
      <c r="H8874" s="22">
        <f t="shared" si="695"/>
        <v>4.1096890161359416E-2</v>
      </c>
      <c r="I8874" s="22" t="e">
        <f>Zoom.X</f>
        <v>#N/A</v>
      </c>
      <c r="J8874" s="22" t="e">
        <f>Zoom.Y</f>
        <v>#N/A</v>
      </c>
    </row>
    <row r="8875" spans="1:10" x14ac:dyDescent="0.25">
      <c r="A8875" s="21">
        <v>78.25</v>
      </c>
      <c r="B8875" s="21">
        <v>-90.75</v>
      </c>
      <c r="C8875" s="21">
        <v>289.26780000000002</v>
      </c>
      <c r="D8875" s="22">
        <f t="shared" si="691"/>
        <v>-17.057068753825732</v>
      </c>
      <c r="E8875" s="22">
        <f t="shared" si="692"/>
        <v>-1302.9896409254345</v>
      </c>
      <c r="F8875" s="22">
        <f t="shared" si="693"/>
        <v>6222.9632619095109</v>
      </c>
      <c r="G8875" s="22">
        <f t="shared" si="694"/>
        <v>-1.1387921545584366E-4</v>
      </c>
      <c r="H8875" s="22">
        <f t="shared" si="695"/>
        <v>4.1546773616532313E-2</v>
      </c>
      <c r="I8875" s="22" t="e">
        <f>Zoom.X</f>
        <v>#N/A</v>
      </c>
      <c r="J8875" s="22" t="e">
        <f>Zoom.Y</f>
        <v>#N/A</v>
      </c>
    </row>
    <row r="8876" spans="1:10" x14ac:dyDescent="0.25">
      <c r="A8876" s="21">
        <v>78.75</v>
      </c>
      <c r="B8876" s="21">
        <v>-86.75</v>
      </c>
      <c r="C8876" s="21">
        <v>289.26780000000002</v>
      </c>
      <c r="D8876" s="22">
        <f t="shared" si="691"/>
        <v>70.77499939849136</v>
      </c>
      <c r="E8876" s="22">
        <f t="shared" si="692"/>
        <v>-1246.387290520194</v>
      </c>
      <c r="F8876" s="22">
        <f t="shared" si="693"/>
        <v>6234.0933544499767</v>
      </c>
      <c r="G8876" s="22">
        <f t="shared" si="694"/>
        <v>4.7255779344389042E-4</v>
      </c>
      <c r="H8876" s="22">
        <f t="shared" si="695"/>
        <v>4.162443553146631E-2</v>
      </c>
      <c r="I8876" s="22" t="e">
        <f>Zoom.X</f>
        <v>#N/A</v>
      </c>
      <c r="J8876" s="22" t="e">
        <f>Zoom.Y</f>
        <v>#N/A</v>
      </c>
    </row>
    <row r="8877" spans="1:10" x14ac:dyDescent="0.25">
      <c r="A8877" s="21">
        <v>78.75</v>
      </c>
      <c r="B8877" s="21">
        <v>-86.25</v>
      </c>
      <c r="C8877" s="21">
        <v>289.26780000000002</v>
      </c>
      <c r="D8877" s="22">
        <f t="shared" si="691"/>
        <v>81.648947438827435</v>
      </c>
      <c r="E8877" s="22">
        <f t="shared" si="692"/>
        <v>-1245.7222113666669</v>
      </c>
      <c r="F8877" s="22">
        <f t="shared" si="693"/>
        <v>6234.0933544499767</v>
      </c>
      <c r="G8877" s="22">
        <f t="shared" si="694"/>
        <v>5.4545974387188562E-4</v>
      </c>
      <c r="H8877" s="22">
        <f t="shared" si="695"/>
        <v>4.1647162285090578E-2</v>
      </c>
      <c r="I8877" s="22" t="e">
        <f>Zoom.X</f>
        <v>#N/A</v>
      </c>
      <c r="J8877" s="22" t="e">
        <f>Zoom.Y</f>
        <v>#N/A</v>
      </c>
    </row>
    <row r="8878" spans="1:10" x14ac:dyDescent="0.25">
      <c r="A8878" s="21">
        <v>79.75</v>
      </c>
      <c r="B8878" s="21">
        <v>-83.75</v>
      </c>
      <c r="C8878" s="21">
        <v>289.26780000000002</v>
      </c>
      <c r="D8878" s="22">
        <f t="shared" si="691"/>
        <v>123.96631482247886</v>
      </c>
      <c r="E8878" s="22">
        <f t="shared" si="692"/>
        <v>-1131.9283403966006</v>
      </c>
      <c r="F8878" s="22">
        <f t="shared" si="693"/>
        <v>6254.9203030852996</v>
      </c>
      <c r="G8878" s="22">
        <f t="shared" si="694"/>
        <v>8.278566087180191E-4</v>
      </c>
      <c r="H8878" s="22">
        <f t="shared" si="695"/>
        <v>4.1770840065132653E-2</v>
      </c>
      <c r="I8878" s="22" t="e">
        <f>Zoom.X</f>
        <v>#N/A</v>
      </c>
      <c r="J8878" s="22" t="e">
        <f>Zoom.Y</f>
        <v>#N/A</v>
      </c>
    </row>
    <row r="8879" spans="1:10" x14ac:dyDescent="0.25">
      <c r="A8879" s="21">
        <v>80.25</v>
      </c>
      <c r="B8879" s="21">
        <v>-94.75</v>
      </c>
      <c r="C8879" s="21">
        <v>289.26780000000002</v>
      </c>
      <c r="D8879" s="22">
        <f t="shared" si="691"/>
        <v>-89.740270582092052</v>
      </c>
      <c r="E8879" s="22">
        <f t="shared" si="692"/>
        <v>-1079.990263449999</v>
      </c>
      <c r="F8879" s="22">
        <f t="shared" si="693"/>
        <v>6264.6154814639531</v>
      </c>
      <c r="G8879" s="22">
        <f t="shared" si="694"/>
        <v>-5.9745204826567536E-4</v>
      </c>
      <c r="H8879" s="22">
        <f t="shared" si="695"/>
        <v>4.170711016046813E-2</v>
      </c>
      <c r="I8879" s="22" t="e">
        <f>Zoom.X</f>
        <v>#N/A</v>
      </c>
      <c r="J8879" s="22" t="e">
        <f>Zoom.Y</f>
        <v>#N/A</v>
      </c>
    </row>
    <row r="8880" spans="1:10" x14ac:dyDescent="0.25">
      <c r="A8880" s="21">
        <v>80.25</v>
      </c>
      <c r="B8880" s="21">
        <v>-81.25</v>
      </c>
      <c r="C8880" s="21">
        <v>289.26780000000002</v>
      </c>
      <c r="D8880" s="22">
        <f t="shared" si="691"/>
        <v>164.85798024954534</v>
      </c>
      <c r="E8880" s="22">
        <f t="shared" si="692"/>
        <v>-1071.0994966197052</v>
      </c>
      <c r="F8880" s="22">
        <f t="shared" si="693"/>
        <v>6264.6154814639531</v>
      </c>
      <c r="G8880" s="22">
        <f t="shared" si="694"/>
        <v>1.0994796977615703E-3</v>
      </c>
      <c r="H8880" s="22">
        <f t="shared" si="695"/>
        <v>4.1780310093125779E-2</v>
      </c>
      <c r="I8880" s="22" t="e">
        <f>Zoom.X</f>
        <v>#N/A</v>
      </c>
      <c r="J8880" s="22" t="e">
        <f>Zoom.Y</f>
        <v>#N/A</v>
      </c>
    </row>
    <row r="8881" spans="1:10" x14ac:dyDescent="0.25">
      <c r="A8881" s="21">
        <v>80.75</v>
      </c>
      <c r="B8881" s="21">
        <v>-86.25</v>
      </c>
      <c r="C8881" s="21">
        <v>289.26780000000002</v>
      </c>
      <c r="D8881" s="22">
        <f t="shared" si="691"/>
        <v>67.276539191510309</v>
      </c>
      <c r="E8881" s="22">
        <f t="shared" si="692"/>
        <v>-1026.4416358524952</v>
      </c>
      <c r="F8881" s="22">
        <f t="shared" si="693"/>
        <v>6273.8307413717812</v>
      </c>
      <c r="G8881" s="22">
        <f t="shared" si="694"/>
        <v>4.4922469979411038E-4</v>
      </c>
      <c r="H8881" s="22">
        <f t="shared" si="695"/>
        <v>4.189216278395335E-2</v>
      </c>
      <c r="I8881" s="22" t="e">
        <f>Zoom.X</f>
        <v>#N/A</v>
      </c>
      <c r="J8881" s="22" t="e">
        <f>Zoom.Y</f>
        <v>#N/A</v>
      </c>
    </row>
    <row r="8882" spans="1:10" x14ac:dyDescent="0.25">
      <c r="A8882" s="21">
        <v>81.25</v>
      </c>
      <c r="B8882" s="21">
        <v>-87.75</v>
      </c>
      <c r="C8882" s="21">
        <v>289.26780000000002</v>
      </c>
      <c r="D8882" s="22">
        <f t="shared" si="691"/>
        <v>38.219271603293016</v>
      </c>
      <c r="E8882" s="22">
        <f t="shared" si="692"/>
        <v>-972.74541898886537</v>
      </c>
      <c r="F8882" s="22">
        <f t="shared" si="693"/>
        <v>6282.5653400359497</v>
      </c>
      <c r="G8882" s="22">
        <f t="shared" si="694"/>
        <v>2.5431109359703584E-4</v>
      </c>
      <c r="H8882" s="22">
        <f t="shared" si="695"/>
        <v>4.1804199692850291E-2</v>
      </c>
      <c r="I8882" s="22" t="e">
        <f>Zoom.X</f>
        <v>#N/A</v>
      </c>
      <c r="J8882" s="22" t="e">
        <f>Zoom.Y</f>
        <v>#N/A</v>
      </c>
    </row>
    <row r="8883" spans="1:10" x14ac:dyDescent="0.25">
      <c r="A8883" s="21">
        <v>82.75</v>
      </c>
      <c r="B8883" s="21">
        <v>-79.25</v>
      </c>
      <c r="C8883" s="21">
        <v>289.26780000000002</v>
      </c>
      <c r="D8883" s="22">
        <f t="shared" si="691"/>
        <v>150.63966239215623</v>
      </c>
      <c r="E8883" s="22">
        <f t="shared" si="692"/>
        <v>-793.44195738655378</v>
      </c>
      <c r="F8883" s="22">
        <f t="shared" si="693"/>
        <v>6305.8783201937349</v>
      </c>
      <c r="G8883" s="22">
        <f t="shared" si="694"/>
        <v>1.0063484369545654E-3</v>
      </c>
      <c r="H8883" s="22">
        <f t="shared" si="695"/>
        <v>4.2126427332480815E-2</v>
      </c>
      <c r="I8883" s="22" t="e">
        <f>Zoom.X</f>
        <v>#N/A</v>
      </c>
      <c r="J8883" s="22" t="e">
        <f>Zoom.Y</f>
        <v>#N/A</v>
      </c>
    </row>
    <row r="8884" spans="1:10" x14ac:dyDescent="0.25">
      <c r="A8884" s="21">
        <v>82.75</v>
      </c>
      <c r="B8884" s="21">
        <v>-73.25</v>
      </c>
      <c r="C8884" s="21">
        <v>289.26780000000002</v>
      </c>
      <c r="D8884" s="22">
        <f t="shared" si="691"/>
        <v>232.75171105757957</v>
      </c>
      <c r="E8884" s="22">
        <f t="shared" si="692"/>
        <v>-773.34926690777786</v>
      </c>
      <c r="F8884" s="22">
        <f t="shared" si="693"/>
        <v>6305.8783201937349</v>
      </c>
      <c r="G8884" s="22">
        <f t="shared" si="694"/>
        <v>1.5533035713197801E-3</v>
      </c>
      <c r="H8884" s="22">
        <f t="shared" si="695"/>
        <v>4.2083227962357438E-2</v>
      </c>
      <c r="I8884" s="22" t="e">
        <f>Zoom.X</f>
        <v>#N/A</v>
      </c>
      <c r="J8884" s="22" t="e">
        <f>Zoom.Y</f>
        <v>#N/A</v>
      </c>
    </row>
    <row r="8885" spans="1:10" x14ac:dyDescent="0.25">
      <c r="A8885" s="21">
        <v>-54.75</v>
      </c>
      <c r="B8885" s="21">
        <v>-70.25</v>
      </c>
      <c r="C8885" s="21">
        <v>300.0806</v>
      </c>
      <c r="D8885" s="22">
        <f t="shared" si="691"/>
        <v>1246.7535534305505</v>
      </c>
      <c r="E8885" s="22">
        <f t="shared" si="692"/>
        <v>-3472.4962658193595</v>
      </c>
      <c r="F8885" s="22">
        <f t="shared" si="693"/>
        <v>-5185.6160886366879</v>
      </c>
      <c r="G8885" s="22">
        <f t="shared" si="694"/>
        <v>8.3241281984643353E-3</v>
      </c>
      <c r="H8885" s="22">
        <f t="shared" si="695"/>
        <v>-3.4622506582040011E-2</v>
      </c>
      <c r="I8885" s="22" t="e">
        <f>Zoom.X</f>
        <v>#N/A</v>
      </c>
      <c r="J8885" s="22" t="e">
        <f>Zoom.Y</f>
        <v>#N/A</v>
      </c>
    </row>
    <row r="8886" spans="1:10" x14ac:dyDescent="0.25">
      <c r="A8886" s="21">
        <v>-53.75</v>
      </c>
      <c r="B8886" s="21">
        <v>-71.25</v>
      </c>
      <c r="C8886" s="21">
        <v>300.0806</v>
      </c>
      <c r="D8886" s="22">
        <f t="shared" si="691"/>
        <v>1214.9988130841291</v>
      </c>
      <c r="E8886" s="22">
        <f t="shared" si="692"/>
        <v>-3579.271083981726</v>
      </c>
      <c r="F8886" s="22">
        <f t="shared" si="693"/>
        <v>-5120.581252508965</v>
      </c>
      <c r="G8886" s="22">
        <f t="shared" si="694"/>
        <v>8.1116746412293831E-3</v>
      </c>
      <c r="H8886" s="22">
        <f t="shared" si="695"/>
        <v>-3.418644417346893E-2</v>
      </c>
      <c r="I8886" s="22" t="e">
        <f>Zoom.X</f>
        <v>#N/A</v>
      </c>
      <c r="J8886" s="22" t="e">
        <f>Zoom.Y</f>
        <v>#N/A</v>
      </c>
    </row>
    <row r="8887" spans="1:10" x14ac:dyDescent="0.25">
      <c r="A8887" s="21">
        <v>-49.75</v>
      </c>
      <c r="B8887" s="21">
        <v>-69.75</v>
      </c>
      <c r="C8887" s="21">
        <v>300.0806</v>
      </c>
      <c r="D8887" s="22">
        <f t="shared" si="691"/>
        <v>1429.2281064491024</v>
      </c>
      <c r="E8887" s="22">
        <f t="shared" si="692"/>
        <v>-3874.0923023254254</v>
      </c>
      <c r="F8887" s="22">
        <f t="shared" si="693"/>
        <v>-4845.0978754521084</v>
      </c>
      <c r="G8887" s="22">
        <f t="shared" si="694"/>
        <v>9.535749788218759E-3</v>
      </c>
      <c r="H8887" s="22">
        <f t="shared" si="695"/>
        <v>-3.2326289156549663E-2</v>
      </c>
      <c r="I8887" s="22" t="e">
        <f>Zoom.X</f>
        <v>#N/A</v>
      </c>
      <c r="J8887" s="22" t="e">
        <f>Zoom.Y</f>
        <v>#N/A</v>
      </c>
    </row>
    <row r="8888" spans="1:10" x14ac:dyDescent="0.25">
      <c r="A8888" s="21">
        <v>-48.25</v>
      </c>
      <c r="B8888" s="21">
        <v>-73.25</v>
      </c>
      <c r="C8888" s="21">
        <v>300.0806</v>
      </c>
      <c r="D8888" s="22">
        <f t="shared" si="691"/>
        <v>1226.3382437365435</v>
      </c>
      <c r="E8888" s="22">
        <f t="shared" si="692"/>
        <v>-4074.6758744128401</v>
      </c>
      <c r="F8888" s="22">
        <f t="shared" si="693"/>
        <v>-4735.6556978238632</v>
      </c>
      <c r="G8888" s="22">
        <f t="shared" si="694"/>
        <v>8.1760325441448452E-3</v>
      </c>
      <c r="H8888" s="22">
        <f t="shared" si="695"/>
        <v>-3.1572753521328607E-2</v>
      </c>
      <c r="I8888" s="22" t="e">
        <f>Zoom.X</f>
        <v>#N/A</v>
      </c>
      <c r="J8888" s="22" t="e">
        <f>Zoom.Y</f>
        <v>#N/A</v>
      </c>
    </row>
    <row r="8889" spans="1:10" x14ac:dyDescent="0.25">
      <c r="A8889" s="21">
        <v>-47.25</v>
      </c>
      <c r="B8889" s="21">
        <v>-68.25</v>
      </c>
      <c r="C8889" s="21">
        <v>300.0806</v>
      </c>
      <c r="D8889" s="22">
        <f t="shared" si="691"/>
        <v>1607.3015442997446</v>
      </c>
      <c r="E8889" s="22">
        <f t="shared" si="692"/>
        <v>-4028.7331397896223</v>
      </c>
      <c r="F8889" s="22">
        <f t="shared" si="693"/>
        <v>-4660.8957367691837</v>
      </c>
      <c r="G8889" s="22">
        <f t="shared" si="694"/>
        <v>1.0699853668565611E-2</v>
      </c>
      <c r="H8889" s="22">
        <f t="shared" si="695"/>
        <v>-3.1027720047142066E-2</v>
      </c>
      <c r="I8889" s="22" t="e">
        <f>Zoom.X</f>
        <v>#N/A</v>
      </c>
      <c r="J8889" s="22" t="e">
        <f>Zoom.Y</f>
        <v>#N/A</v>
      </c>
    </row>
    <row r="8890" spans="1:10" x14ac:dyDescent="0.25">
      <c r="A8890" s="21">
        <v>-44.75</v>
      </c>
      <c r="B8890" s="21">
        <v>-67.25</v>
      </c>
      <c r="C8890" s="21">
        <v>300.0806</v>
      </c>
      <c r="D8890" s="22">
        <f t="shared" si="691"/>
        <v>1754.6646945972857</v>
      </c>
      <c r="E8890" s="22">
        <f t="shared" si="692"/>
        <v>-4184.4003579943546</v>
      </c>
      <c r="F8890" s="22">
        <f t="shared" si="693"/>
        <v>-4467.8717972462</v>
      </c>
      <c r="G8890" s="22">
        <f t="shared" si="694"/>
        <v>1.1701322828182634E-2</v>
      </c>
      <c r="H8890" s="22">
        <f t="shared" si="695"/>
        <v>-2.979487215733212E-2</v>
      </c>
      <c r="I8890" s="22" t="e">
        <f>Zoom.X</f>
        <v>#N/A</v>
      </c>
      <c r="J8890" s="22" t="e">
        <f>Zoom.Y</f>
        <v>#N/A</v>
      </c>
    </row>
    <row r="8891" spans="1:10" x14ac:dyDescent="0.25">
      <c r="A8891" s="21">
        <v>-40.25</v>
      </c>
      <c r="B8891" s="21">
        <v>-66.75</v>
      </c>
      <c r="C8891" s="21">
        <v>300.0806</v>
      </c>
      <c r="D8891" s="22">
        <f t="shared" si="691"/>
        <v>1924.3948478243342</v>
      </c>
      <c r="E8891" s="22">
        <f t="shared" si="692"/>
        <v>-4479.1503210011542</v>
      </c>
      <c r="F8891" s="22">
        <f t="shared" si="693"/>
        <v>-4099.4052917759109</v>
      </c>
      <c r="G8891" s="22">
        <f t="shared" si="694"/>
        <v>1.2841483641766323E-2</v>
      </c>
      <c r="H8891" s="22">
        <f t="shared" si="695"/>
        <v>-2.7355324742646618E-2</v>
      </c>
      <c r="I8891" s="22" t="e">
        <f>Zoom.X</f>
        <v>#N/A</v>
      </c>
      <c r="J8891" s="22" t="e">
        <f>Zoom.Y</f>
        <v>#N/A</v>
      </c>
    </row>
    <row r="8892" spans="1:10" x14ac:dyDescent="0.25">
      <c r="A8892" s="21">
        <v>-35.25</v>
      </c>
      <c r="B8892" s="21">
        <v>-71.25</v>
      </c>
      <c r="C8892" s="21">
        <v>300.0806</v>
      </c>
      <c r="D8892" s="22">
        <f t="shared" si="691"/>
        <v>1676.2148247303442</v>
      </c>
      <c r="E8892" s="22">
        <f t="shared" si="692"/>
        <v>-4937.9696408669579</v>
      </c>
      <c r="F8892" s="22">
        <f t="shared" si="693"/>
        <v>-3660.7250888924932</v>
      </c>
      <c r="G8892" s="22">
        <f t="shared" si="694"/>
        <v>1.1182701962966645E-2</v>
      </c>
      <c r="H8892" s="22">
        <f t="shared" si="695"/>
        <v>-2.4422166558528628E-2</v>
      </c>
      <c r="I8892" s="22" t="e">
        <f>Zoom.X</f>
        <v>#N/A</v>
      </c>
      <c r="J8892" s="22" t="e">
        <f>Zoom.Y</f>
        <v>#N/A</v>
      </c>
    </row>
    <row r="8893" spans="1:10" x14ac:dyDescent="0.25">
      <c r="A8893" s="21">
        <v>-32.25</v>
      </c>
      <c r="B8893" s="21">
        <v>-63.75</v>
      </c>
      <c r="C8893" s="21">
        <v>300.0806</v>
      </c>
      <c r="D8893" s="22">
        <f t="shared" si="691"/>
        <v>2388.1688348798971</v>
      </c>
      <c r="E8893" s="22">
        <f t="shared" si="692"/>
        <v>-4842.7273352187594</v>
      </c>
      <c r="F8893" s="22">
        <f t="shared" si="693"/>
        <v>-3384.0692382104003</v>
      </c>
      <c r="G8893" s="22">
        <f t="shared" si="694"/>
        <v>1.5939198808265741E-2</v>
      </c>
      <c r="H8893" s="22">
        <f t="shared" si="695"/>
        <v>-2.2586071629849665E-2</v>
      </c>
      <c r="I8893" s="22" t="e">
        <f>Zoom.X</f>
        <v>#N/A</v>
      </c>
      <c r="J8893" s="22" t="e">
        <f>Zoom.Y</f>
        <v>#N/A</v>
      </c>
    </row>
    <row r="8894" spans="1:10" x14ac:dyDescent="0.25">
      <c r="A8894" s="21">
        <v>-29.25</v>
      </c>
      <c r="B8894" s="21">
        <v>-54.75</v>
      </c>
      <c r="C8894" s="21">
        <v>300.0806</v>
      </c>
      <c r="D8894" s="22">
        <f t="shared" si="691"/>
        <v>3214.4755714555326</v>
      </c>
      <c r="E8894" s="22">
        <f t="shared" si="692"/>
        <v>-4548.3777306249758</v>
      </c>
      <c r="F8894" s="22">
        <f t="shared" si="693"/>
        <v>-3098.2536790167073</v>
      </c>
      <c r="G8894" s="22">
        <f t="shared" si="694"/>
        <v>2.144335468158496E-2</v>
      </c>
      <c r="H8894" s="22">
        <f t="shared" si="695"/>
        <v>-2.066805332808851E-2</v>
      </c>
      <c r="I8894" s="22" t="e">
        <f>Zoom.X</f>
        <v>#N/A</v>
      </c>
      <c r="J8894" s="22" t="e">
        <f>Zoom.Y</f>
        <v>#N/A</v>
      </c>
    </row>
    <row r="8895" spans="1:10" x14ac:dyDescent="0.25">
      <c r="A8895" s="21">
        <v>-27.25</v>
      </c>
      <c r="B8895" s="21">
        <v>-53.25</v>
      </c>
      <c r="C8895" s="21">
        <v>300.0806</v>
      </c>
      <c r="D8895" s="22">
        <f t="shared" si="691"/>
        <v>3395.2067756207575</v>
      </c>
      <c r="E8895" s="22">
        <f t="shared" si="692"/>
        <v>-4546.7332803064091</v>
      </c>
      <c r="F8895" s="22">
        <f t="shared" si="693"/>
        <v>-2903.0075641022327</v>
      </c>
      <c r="G8895" s="22">
        <f t="shared" si="694"/>
        <v>2.2651311476628435E-2</v>
      </c>
      <c r="H8895" s="22">
        <f t="shared" si="695"/>
        <v>-1.9367576969289445E-2</v>
      </c>
      <c r="I8895" s="22" t="e">
        <f>Zoom.X</f>
        <v>#N/A</v>
      </c>
      <c r="J8895" s="22" t="e">
        <f>Zoom.Y</f>
        <v>#N/A</v>
      </c>
    </row>
    <row r="8896" spans="1:10" x14ac:dyDescent="0.25">
      <c r="A8896" s="21">
        <v>-25.75</v>
      </c>
      <c r="B8896" s="21">
        <v>-56.25</v>
      </c>
      <c r="C8896" s="21">
        <v>300.0806</v>
      </c>
      <c r="D8896" s="22">
        <f t="shared" si="691"/>
        <v>3193.7953746494577</v>
      </c>
      <c r="E8896" s="22">
        <f t="shared" si="692"/>
        <v>-4779.8525624747626</v>
      </c>
      <c r="F8896" s="22">
        <f t="shared" si="693"/>
        <v>-2754.2724380620421</v>
      </c>
      <c r="G8896" s="22">
        <f t="shared" si="694"/>
        <v>2.1311613624451137E-2</v>
      </c>
      <c r="H8896" s="22">
        <f t="shared" si="695"/>
        <v>-1.837875728744701E-2</v>
      </c>
      <c r="I8896" s="22" t="e">
        <f>Zoom.X</f>
        <v>#N/A</v>
      </c>
      <c r="J8896" s="22" t="e">
        <f>Zoom.Y</f>
        <v>#N/A</v>
      </c>
    </row>
    <row r="8897" spans="1:10" x14ac:dyDescent="0.25">
      <c r="A8897" s="21">
        <v>-22.25</v>
      </c>
      <c r="B8897" s="21">
        <v>-56.25</v>
      </c>
      <c r="C8897" s="21">
        <v>300.0806</v>
      </c>
      <c r="D8897" s="22">
        <f t="shared" si="691"/>
        <v>3281.3849589804213</v>
      </c>
      <c r="E8897" s="22">
        <f t="shared" si="692"/>
        <v>-4910.9396391339569</v>
      </c>
      <c r="F8897" s="22">
        <f t="shared" si="693"/>
        <v>-2400.1710370047549</v>
      </c>
      <c r="G8897" s="22">
        <f t="shared" si="694"/>
        <v>2.1886366310513362E-2</v>
      </c>
      <c r="H8897" s="22">
        <f t="shared" si="695"/>
        <v>-1.6008796035955813E-2</v>
      </c>
      <c r="I8897" s="22" t="e">
        <f>Zoom.X</f>
        <v>#N/A</v>
      </c>
      <c r="J8897" s="22" t="e">
        <f>Zoom.Y</f>
        <v>#N/A</v>
      </c>
    </row>
    <row r="8898" spans="1:10" x14ac:dyDescent="0.25">
      <c r="A8898" s="21">
        <v>-21.25</v>
      </c>
      <c r="B8898" s="21">
        <v>-62.25</v>
      </c>
      <c r="C8898" s="21">
        <v>300.0806</v>
      </c>
      <c r="D8898" s="22">
        <f t="shared" si="691"/>
        <v>2769.1813695425708</v>
      </c>
      <c r="E8898" s="22">
        <f t="shared" si="692"/>
        <v>-5263.3480507158038</v>
      </c>
      <c r="F8898" s="22">
        <f t="shared" si="693"/>
        <v>-2297.3232495041398</v>
      </c>
      <c r="G8898" s="22">
        <f t="shared" si="694"/>
        <v>1.8474414828295378E-2</v>
      </c>
      <c r="H8898" s="22">
        <f t="shared" si="695"/>
        <v>-1.5326443826623667E-2</v>
      </c>
      <c r="I8898" s="22" t="e">
        <f>Zoom.X</f>
        <v>#N/A</v>
      </c>
      <c r="J8898" s="22" t="e">
        <f>Zoom.Y</f>
        <v>#N/A</v>
      </c>
    </row>
    <row r="8899" spans="1:10" x14ac:dyDescent="0.25">
      <c r="A8899" s="21">
        <v>-20.75</v>
      </c>
      <c r="B8899" s="21">
        <v>-61.75</v>
      </c>
      <c r="C8899" s="21">
        <v>300.0806</v>
      </c>
      <c r="D8899" s="22">
        <f t="shared" ref="D8899:D8962" si="696">Calc_LLAtoX/1000</f>
        <v>2824.397192041507</v>
      </c>
      <c r="E8899" s="22">
        <f t="shared" ref="E8899:E8962" si="697">Calc_LLAtoY/1000</f>
        <v>-5256.4587951318736</v>
      </c>
      <c r="F8899" s="22">
        <f t="shared" ref="F8899:F8962" si="698">Calc_LLAtoZ/1000</f>
        <v>-2245.6393422820001</v>
      </c>
      <c r="G8899" s="22">
        <f t="shared" ref="G8899:G8962" si="699">Calc_PerspectiveX</f>
        <v>1.8837100051925758E-2</v>
      </c>
      <c r="H8899" s="22">
        <f t="shared" si="695"/>
        <v>-1.4977119043419989E-2</v>
      </c>
      <c r="I8899" s="22" t="e">
        <f>Zoom.X</f>
        <v>#N/A</v>
      </c>
      <c r="J8899" s="22" t="e">
        <f>Zoom.Y</f>
        <v>#N/A</v>
      </c>
    </row>
    <row r="8900" spans="1:10" x14ac:dyDescent="0.25">
      <c r="A8900" s="21">
        <v>-19.75</v>
      </c>
      <c r="B8900" s="21">
        <v>-61.25</v>
      </c>
      <c r="C8900" s="21">
        <v>300.0806</v>
      </c>
      <c r="D8900" s="22">
        <f t="shared" si="696"/>
        <v>2888.5913685904698</v>
      </c>
      <c r="E8900" s="22">
        <f t="shared" si="697"/>
        <v>-5265.2068048047777</v>
      </c>
      <c r="F8900" s="22">
        <f t="shared" si="698"/>
        <v>-2141.7709864529111</v>
      </c>
      <c r="G8900" s="22">
        <f t="shared" si="699"/>
        <v>1.9258810783770248E-2</v>
      </c>
      <c r="H8900" s="22">
        <f t="shared" si="695"/>
        <v>-1.4279611376943608E-2</v>
      </c>
      <c r="I8900" s="22" t="e">
        <f>Zoom.X</f>
        <v>#N/A</v>
      </c>
      <c r="J8900" s="22" t="e">
        <f>Zoom.Y</f>
        <v>#N/A</v>
      </c>
    </row>
    <row r="8901" spans="1:10" x14ac:dyDescent="0.25">
      <c r="A8901" s="21">
        <v>-18.75</v>
      </c>
      <c r="B8901" s="21">
        <v>-54.75</v>
      </c>
      <c r="C8901" s="21">
        <v>300.0806</v>
      </c>
      <c r="D8901" s="22">
        <f t="shared" si="696"/>
        <v>3487.1251500090207</v>
      </c>
      <c r="E8901" s="22">
        <f t="shared" si="697"/>
        <v>-4934.1679610342981</v>
      </c>
      <c r="F8901" s="22">
        <f t="shared" si="698"/>
        <v>-2037.2613482600589</v>
      </c>
      <c r="G8901" s="22">
        <f t="shared" si="699"/>
        <v>2.3232568289057461E-2</v>
      </c>
      <c r="H8901" s="22">
        <f t="shared" si="695"/>
        <v>-1.3573018277243838E-2</v>
      </c>
      <c r="I8901" s="22" t="e">
        <f>Zoom.X</f>
        <v>#N/A</v>
      </c>
      <c r="J8901" s="22" t="e">
        <f>Zoom.Y</f>
        <v>#N/A</v>
      </c>
    </row>
    <row r="8902" spans="1:10" x14ac:dyDescent="0.25">
      <c r="A8902" s="21">
        <v>-17.75</v>
      </c>
      <c r="B8902" s="21">
        <v>-62.75</v>
      </c>
      <c r="C8902" s="21">
        <v>300.0806</v>
      </c>
      <c r="D8902" s="22">
        <f t="shared" si="696"/>
        <v>2782.3566133143645</v>
      </c>
      <c r="E8902" s="22">
        <f t="shared" si="697"/>
        <v>-5402.2791893065969</v>
      </c>
      <c r="F8902" s="22">
        <f t="shared" si="698"/>
        <v>-1932.1418987845361</v>
      </c>
      <c r="G8902" s="22">
        <f t="shared" si="699"/>
        <v>1.8560549630800477E-2</v>
      </c>
      <c r="H8902" s="22">
        <f t="shared" si="695"/>
        <v>-1.2888935744085239E-2</v>
      </c>
      <c r="I8902" s="22" t="e">
        <f>Zoom.X</f>
        <v>#N/A</v>
      </c>
      <c r="J8902" s="22" t="e">
        <f>Zoom.Y</f>
        <v>#N/A</v>
      </c>
    </row>
    <row r="8903" spans="1:10" x14ac:dyDescent="0.25">
      <c r="A8903" s="21">
        <v>-17.25</v>
      </c>
      <c r="B8903" s="21">
        <v>-59.75</v>
      </c>
      <c r="C8903" s="21">
        <v>300.0806</v>
      </c>
      <c r="D8903" s="22">
        <f t="shared" si="696"/>
        <v>3069.6602440797919</v>
      </c>
      <c r="E8903" s="22">
        <f t="shared" si="697"/>
        <v>-5263.6333526034477</v>
      </c>
      <c r="F8903" s="22">
        <f t="shared" si="698"/>
        <v>-1879.3633725568955</v>
      </c>
      <c r="G8903" s="22">
        <f t="shared" si="699"/>
        <v>2.0477295399251125E-2</v>
      </c>
      <c r="H8903" s="22">
        <f t="shared" si="695"/>
        <v>-1.2536983210634454E-2</v>
      </c>
      <c r="I8903" s="22" t="e">
        <f>Zoom.X</f>
        <v>#N/A</v>
      </c>
      <c r="J8903" s="22" t="e">
        <f>Zoom.Y</f>
        <v>#N/A</v>
      </c>
    </row>
    <row r="8904" spans="1:10" x14ac:dyDescent="0.25">
      <c r="A8904" s="21">
        <v>-17.25</v>
      </c>
      <c r="B8904" s="21">
        <v>-40.75</v>
      </c>
      <c r="C8904" s="21">
        <v>300.0806</v>
      </c>
      <c r="D8904" s="22">
        <f t="shared" si="696"/>
        <v>4616.0921779024166</v>
      </c>
      <c r="E8904" s="22">
        <f t="shared" si="697"/>
        <v>-3977.4794895551049</v>
      </c>
      <c r="F8904" s="22">
        <f t="shared" si="698"/>
        <v>-1879.3633725568955</v>
      </c>
      <c r="G8904" s="22">
        <f t="shared" si="699"/>
        <v>3.0769886417049992E-2</v>
      </c>
      <c r="H8904" s="22">
        <f t="shared" si="695"/>
        <v>-1.2527435605979824E-2</v>
      </c>
      <c r="I8904" s="22" t="e">
        <f>Zoom.X</f>
        <v>#N/A</v>
      </c>
      <c r="J8904" s="22" t="e">
        <f>Zoom.Y</f>
        <v>#N/A</v>
      </c>
    </row>
    <row r="8905" spans="1:10" x14ac:dyDescent="0.25">
      <c r="A8905" s="21">
        <v>-16.75</v>
      </c>
      <c r="B8905" s="21">
        <v>-60.25</v>
      </c>
      <c r="C8905" s="21">
        <v>300.0806</v>
      </c>
      <c r="D8905" s="22">
        <f t="shared" si="696"/>
        <v>3031.6383626930697</v>
      </c>
      <c r="E8905" s="22">
        <f t="shared" si="697"/>
        <v>-5304.2670144093199</v>
      </c>
      <c r="F8905" s="22">
        <f t="shared" si="698"/>
        <v>-1826.444265611535</v>
      </c>
      <c r="G8905" s="22">
        <f t="shared" si="699"/>
        <v>2.0199353811995929E-2</v>
      </c>
      <c r="H8905" s="22">
        <f t="shared" si="695"/>
        <v>-1.2169325468690016E-2</v>
      </c>
      <c r="I8905" s="22" t="e">
        <f>Zoom.X</f>
        <v>#N/A</v>
      </c>
      <c r="J8905" s="22" t="e">
        <f>Zoom.Y</f>
        <v>#N/A</v>
      </c>
    </row>
    <row r="8906" spans="1:10" x14ac:dyDescent="0.25">
      <c r="A8906" s="21">
        <v>-15.75</v>
      </c>
      <c r="B8906" s="21">
        <v>-51.75</v>
      </c>
      <c r="C8906" s="21">
        <v>300.0806</v>
      </c>
      <c r="D8906" s="22">
        <f t="shared" si="696"/>
        <v>3801.5307030805475</v>
      </c>
      <c r="E8906" s="22">
        <f t="shared" si="697"/>
        <v>-4822.218708033357</v>
      </c>
      <c r="F8906" s="22">
        <f t="shared" si="698"/>
        <v>-1720.2002242732831</v>
      </c>
      <c r="G8906" s="22">
        <f t="shared" si="699"/>
        <v>2.534188067707328E-2</v>
      </c>
      <c r="H8906" s="22">
        <f t="shared" si="695"/>
        <v>-1.1467251543932772E-2</v>
      </c>
      <c r="I8906" s="22" t="e">
        <f>Zoom.X</f>
        <v>#N/A</v>
      </c>
      <c r="J8906" s="22" t="e">
        <f>Zoom.Y</f>
        <v>#N/A</v>
      </c>
    </row>
    <row r="8907" spans="1:10" x14ac:dyDescent="0.25">
      <c r="A8907" s="21">
        <v>-14.75</v>
      </c>
      <c r="B8907" s="21">
        <v>-55.75</v>
      </c>
      <c r="C8907" s="21">
        <v>300.0806</v>
      </c>
      <c r="D8907" s="22">
        <f t="shared" si="696"/>
        <v>3472.270242070183</v>
      </c>
      <c r="E8907" s="22">
        <f t="shared" si="697"/>
        <v>-5099.7119020422961</v>
      </c>
      <c r="F8907" s="22">
        <f t="shared" si="698"/>
        <v>-1613.4416897223584</v>
      </c>
      <c r="G8907" s="22">
        <f t="shared" si="699"/>
        <v>2.3158433098767479E-2</v>
      </c>
      <c r="H8907" s="22">
        <f t="shared" si="695"/>
        <v>-1.0760908231589874E-2</v>
      </c>
      <c r="I8907" s="22" t="e">
        <f>Zoom.X</f>
        <v>#N/A</v>
      </c>
      <c r="J8907" s="22" t="e">
        <f>Zoom.Y</f>
        <v>#N/A</v>
      </c>
    </row>
    <row r="8908" spans="1:10" x14ac:dyDescent="0.25">
      <c r="A8908" s="21">
        <v>-14.25</v>
      </c>
      <c r="B8908" s="21">
        <v>-52.25</v>
      </c>
      <c r="C8908" s="21">
        <v>300.0806</v>
      </c>
      <c r="D8908" s="22">
        <f t="shared" si="696"/>
        <v>3785.6042331186945</v>
      </c>
      <c r="E8908" s="22">
        <f t="shared" si="697"/>
        <v>-4889.1756163417676</v>
      </c>
      <c r="F8908" s="22">
        <f t="shared" si="698"/>
        <v>-1559.8794969459432</v>
      </c>
      <c r="G8908" s="22">
        <f t="shared" si="699"/>
        <v>2.5227610734934031E-2</v>
      </c>
      <c r="H8908" s="22">
        <f t="shared" si="695"/>
        <v>-1.0395178766465398E-2</v>
      </c>
      <c r="I8908" s="22" t="e">
        <f>Zoom.X</f>
        <v>#N/A</v>
      </c>
      <c r="J8908" s="22" t="e">
        <f>Zoom.Y</f>
        <v>#N/A</v>
      </c>
    </row>
    <row r="8909" spans="1:10" x14ac:dyDescent="0.25">
      <c r="A8909" s="21">
        <v>-13.75</v>
      </c>
      <c r="B8909" s="21">
        <v>-39.75</v>
      </c>
      <c r="C8909" s="21">
        <v>300.0806</v>
      </c>
      <c r="D8909" s="22">
        <f t="shared" si="696"/>
        <v>4764.3714725018326</v>
      </c>
      <c r="E8909" s="22">
        <f t="shared" si="697"/>
        <v>-3962.4859266896128</v>
      </c>
      <c r="F8909" s="22">
        <f t="shared" si="698"/>
        <v>-1506.2007078347931</v>
      </c>
      <c r="G8909" s="22">
        <f t="shared" si="699"/>
        <v>3.1775548950665894E-2</v>
      </c>
      <c r="H8909" s="22">
        <f t="shared" si="695"/>
        <v>-1.0045470760952234E-2</v>
      </c>
      <c r="I8909" s="22" t="e">
        <f>Zoom.X</f>
        <v>#N/A</v>
      </c>
      <c r="J8909" s="22" t="e">
        <f>Zoom.Y</f>
        <v>#N/A</v>
      </c>
    </row>
    <row r="8910" spans="1:10" x14ac:dyDescent="0.25">
      <c r="A8910" s="21">
        <v>-13.25</v>
      </c>
      <c r="B8910" s="21">
        <v>-50.25</v>
      </c>
      <c r="C8910" s="21">
        <v>300.0806</v>
      </c>
      <c r="D8910" s="22">
        <f t="shared" si="696"/>
        <v>3970.7437473145501</v>
      </c>
      <c r="E8910" s="22">
        <f t="shared" si="697"/>
        <v>-4774.300422594878</v>
      </c>
      <c r="F8910" s="22">
        <f t="shared" si="698"/>
        <v>-1452.4093471909521</v>
      </c>
      <c r="G8910" s="22">
        <f t="shared" si="699"/>
        <v>2.6482005051069801E-2</v>
      </c>
      <c r="H8910" s="22">
        <f t="shared" si="695"/>
        <v>-9.6865257785885752E-3</v>
      </c>
      <c r="I8910" s="22" t="e">
        <f>Zoom.X</f>
        <v>#N/A</v>
      </c>
      <c r="J8910" s="22" t="e">
        <f>Zoom.Y</f>
        <v>#N/A</v>
      </c>
    </row>
    <row r="8911" spans="1:10" x14ac:dyDescent="0.25">
      <c r="A8911" s="21">
        <v>-12.75</v>
      </c>
      <c r="B8911" s="21">
        <v>-47.75</v>
      </c>
      <c r="C8911" s="21">
        <v>300.0806</v>
      </c>
      <c r="D8911" s="22">
        <f t="shared" si="696"/>
        <v>4183.58331927982</v>
      </c>
      <c r="E8911" s="22">
        <f t="shared" si="697"/>
        <v>-4605.7660439809224</v>
      </c>
      <c r="F8911" s="22">
        <f t="shared" si="698"/>
        <v>-1398.5094469422506</v>
      </c>
      <c r="G8911" s="22">
        <f t="shared" si="699"/>
        <v>2.7888270596849229E-2</v>
      </c>
      <c r="H8911" s="22">
        <f t="shared" si="695"/>
        <v>-9.3226325166841477E-3</v>
      </c>
      <c r="I8911" s="22" t="e">
        <f>Zoom.X</f>
        <v>#N/A</v>
      </c>
      <c r="J8911" s="22" t="e">
        <f>Zoom.Y</f>
        <v>#N/A</v>
      </c>
    </row>
    <row r="8912" spans="1:10" x14ac:dyDescent="0.25">
      <c r="A8912" s="21">
        <v>-12.25</v>
      </c>
      <c r="B8912" s="21">
        <v>-60.75</v>
      </c>
      <c r="C8912" s="21">
        <v>300.0806</v>
      </c>
      <c r="D8912" s="22">
        <f t="shared" si="696"/>
        <v>3046.1364346260098</v>
      </c>
      <c r="E8912" s="22">
        <f t="shared" si="697"/>
        <v>-5439.2679861150136</v>
      </c>
      <c r="F8912" s="22">
        <f t="shared" si="698"/>
        <v>-1344.505045879205</v>
      </c>
      <c r="G8912" s="22">
        <f t="shared" si="699"/>
        <v>2.0316099047925949E-2</v>
      </c>
      <c r="H8912" s="22">
        <f t="shared" si="695"/>
        <v>-8.9671287773004076E-3</v>
      </c>
      <c r="I8912" s="22" t="e">
        <f>Zoom.X</f>
        <v>#N/A</v>
      </c>
      <c r="J8912" s="22" t="e">
        <f>Zoom.Y</f>
        <v>#N/A</v>
      </c>
    </row>
    <row r="8913" spans="1:10" x14ac:dyDescent="0.25">
      <c r="A8913" s="21">
        <v>-12.25</v>
      </c>
      <c r="B8913" s="21">
        <v>-57.75</v>
      </c>
      <c r="C8913" s="21">
        <v>300.0806</v>
      </c>
      <c r="D8913" s="22">
        <f t="shared" si="696"/>
        <v>3326.6311018244896</v>
      </c>
      <c r="E8913" s="22">
        <f t="shared" si="697"/>
        <v>-5272.3911952268591</v>
      </c>
      <c r="F8913" s="22">
        <f t="shared" si="698"/>
        <v>-1344.505045879205</v>
      </c>
      <c r="G8913" s="22">
        <f t="shared" si="699"/>
        <v>2.2170569576047027E-2</v>
      </c>
      <c r="H8913" s="22">
        <f t="shared" si="695"/>
        <v>-8.960549502667366E-3</v>
      </c>
      <c r="I8913" s="22" t="e">
        <f>Zoom.X</f>
        <v>#N/A</v>
      </c>
      <c r="J8913" s="22" t="e">
        <f>Zoom.Y</f>
        <v>#N/A</v>
      </c>
    </row>
    <row r="8914" spans="1:10" x14ac:dyDescent="0.25">
      <c r="A8914" s="21">
        <v>-12.25</v>
      </c>
      <c r="B8914" s="21">
        <v>-40.25</v>
      </c>
      <c r="C8914" s="21">
        <v>300.0806</v>
      </c>
      <c r="D8914" s="22">
        <f t="shared" si="696"/>
        <v>4758.1030803562489</v>
      </c>
      <c r="E8914" s="22">
        <f t="shared" si="697"/>
        <v>-4028.0315887336465</v>
      </c>
      <c r="F8914" s="22">
        <f t="shared" si="698"/>
        <v>-1344.505045879205</v>
      </c>
      <c r="G8914" s="22">
        <f t="shared" si="699"/>
        <v>3.171396246706891E-2</v>
      </c>
      <c r="H8914" s="22">
        <f t="shared" si="695"/>
        <v>-8.9614667529660519E-3</v>
      </c>
      <c r="I8914" s="22" t="e">
        <f>Zoom.X</f>
        <v>#N/A</v>
      </c>
      <c r="J8914" s="22" t="e">
        <f>Zoom.Y</f>
        <v>#N/A</v>
      </c>
    </row>
    <row r="8915" spans="1:10" x14ac:dyDescent="0.25">
      <c r="A8915" s="21">
        <v>-11.75</v>
      </c>
      <c r="B8915" s="21">
        <v>-52.75</v>
      </c>
      <c r="C8915" s="21">
        <v>300.0806</v>
      </c>
      <c r="D8915" s="22">
        <f t="shared" si="696"/>
        <v>3780.4525257414152</v>
      </c>
      <c r="E8915" s="22">
        <f t="shared" si="697"/>
        <v>-4971.5474470630043</v>
      </c>
      <c r="F8915" s="22">
        <f t="shared" si="698"/>
        <v>-1290.4001893923369</v>
      </c>
      <c r="G8915" s="22">
        <f t="shared" si="699"/>
        <v>2.5192351563455277E-2</v>
      </c>
      <c r="H8915" s="22">
        <f t="shared" si="695"/>
        <v>-8.599027499319168E-3</v>
      </c>
      <c r="I8915" s="22" t="e">
        <f>Zoom.X</f>
        <v>#N/A</v>
      </c>
      <c r="J8915" s="22" t="e">
        <f>Zoom.Y</f>
        <v>#N/A</v>
      </c>
    </row>
    <row r="8916" spans="1:10" x14ac:dyDescent="0.25">
      <c r="A8916" s="21">
        <v>-11.75</v>
      </c>
      <c r="B8916" s="21">
        <v>-48.25</v>
      </c>
      <c r="C8916" s="21">
        <v>300.0806</v>
      </c>
      <c r="D8916" s="22">
        <f t="shared" si="696"/>
        <v>4158.8617693314409</v>
      </c>
      <c r="E8916" s="22">
        <f t="shared" si="697"/>
        <v>-4659.61093884207</v>
      </c>
      <c r="F8916" s="22">
        <f t="shared" si="698"/>
        <v>-1290.4001893923369</v>
      </c>
      <c r="G8916" s="22">
        <f t="shared" si="699"/>
        <v>2.7732948526290907E-2</v>
      </c>
      <c r="H8916" s="22">
        <f t="shared" si="695"/>
        <v>-8.6049029796166094E-3</v>
      </c>
      <c r="I8916" s="22" t="e">
        <f>Zoom.X</f>
        <v>#N/A</v>
      </c>
      <c r="J8916" s="22" t="e">
        <f>Zoom.Y</f>
        <v>#N/A</v>
      </c>
    </row>
    <row r="8917" spans="1:10" x14ac:dyDescent="0.25">
      <c r="A8917" s="21">
        <v>-11.75</v>
      </c>
      <c r="B8917" s="21">
        <v>-47.75</v>
      </c>
      <c r="C8917" s="21">
        <v>300.0806</v>
      </c>
      <c r="D8917" s="22">
        <f t="shared" si="696"/>
        <v>4199.3656728851447</v>
      </c>
      <c r="E8917" s="22">
        <f t="shared" si="697"/>
        <v>-4623.1410602724645</v>
      </c>
      <c r="F8917" s="22">
        <f t="shared" si="698"/>
        <v>-1290.4001893923369</v>
      </c>
      <c r="G8917" s="22">
        <f t="shared" si="699"/>
        <v>2.8007510477089399E-2</v>
      </c>
      <c r="H8917" s="22">
        <f t="shared" si="695"/>
        <v>-8.6062752423305099E-3</v>
      </c>
      <c r="I8917" s="22" t="e">
        <f>Zoom.X</f>
        <v>#N/A</v>
      </c>
      <c r="J8917" s="22" t="e">
        <f>Zoom.Y</f>
        <v>#N/A</v>
      </c>
    </row>
    <row r="8918" spans="1:10" x14ac:dyDescent="0.25">
      <c r="A8918" s="21">
        <v>-11.75</v>
      </c>
      <c r="B8918" s="21">
        <v>-39.75</v>
      </c>
      <c r="C8918" s="21">
        <v>300.0806</v>
      </c>
      <c r="D8918" s="22">
        <f t="shared" si="696"/>
        <v>4801.914612361541</v>
      </c>
      <c r="E8918" s="22">
        <f t="shared" si="697"/>
        <v>-3993.7102265151916</v>
      </c>
      <c r="F8918" s="22">
        <f t="shared" si="698"/>
        <v>-1290.4001893923369</v>
      </c>
      <c r="G8918" s="22">
        <f t="shared" si="699"/>
        <v>3.202232561546911E-2</v>
      </c>
      <c r="H8918" s="22">
        <f t="shared" si="695"/>
        <v>-8.6052373635737787E-3</v>
      </c>
      <c r="I8918" s="22" t="e">
        <f>Zoom.X</f>
        <v>#N/A</v>
      </c>
      <c r="J8918" s="22" t="e">
        <f>Zoom.Y</f>
        <v>#N/A</v>
      </c>
    </row>
    <row r="8919" spans="1:10" x14ac:dyDescent="0.25">
      <c r="A8919" s="21">
        <v>-11.25</v>
      </c>
      <c r="B8919" s="21">
        <v>-53.75</v>
      </c>
      <c r="C8919" s="21">
        <v>300.0806</v>
      </c>
      <c r="D8919" s="22">
        <f t="shared" si="696"/>
        <v>3699.6318695512814</v>
      </c>
      <c r="E8919" s="22">
        <f t="shared" si="697"/>
        <v>-5045.6612152912758</v>
      </c>
      <c r="F8919" s="22">
        <f t="shared" si="698"/>
        <v>-1236.1989292098899</v>
      </c>
      <c r="G8919" s="22">
        <f t="shared" si="699"/>
        <v>2.4661730844680266E-2</v>
      </c>
      <c r="H8919" s="22">
        <f t="shared" si="695"/>
        <v>-8.2404969839212482E-3</v>
      </c>
      <c r="I8919" s="22" t="e">
        <f>Zoom.X</f>
        <v>#N/A</v>
      </c>
      <c r="J8919" s="22" t="e">
        <f>Zoom.Y</f>
        <v>#N/A</v>
      </c>
    </row>
    <row r="8920" spans="1:10" x14ac:dyDescent="0.25">
      <c r="A8920" s="21">
        <v>-10.75</v>
      </c>
      <c r="B8920" s="21">
        <v>-59.75</v>
      </c>
      <c r="C8920" s="21">
        <v>300.0806</v>
      </c>
      <c r="D8920" s="22">
        <f t="shared" si="696"/>
        <v>3157.2663197856668</v>
      </c>
      <c r="E8920" s="22">
        <f t="shared" si="697"/>
        <v>-5413.8539716004461</v>
      </c>
      <c r="F8920" s="22">
        <f t="shared" si="698"/>
        <v>-1181.9053231359421</v>
      </c>
      <c r="G8920" s="22">
        <f t="shared" si="699"/>
        <v>2.1055027431138944E-2</v>
      </c>
      <c r="H8920" s="22">
        <f t="shared" si="695"/>
        <v>-7.8818339915416903E-3</v>
      </c>
      <c r="I8920" s="22" t="e">
        <f>Zoom.X</f>
        <v>#N/A</v>
      </c>
      <c r="J8920" s="22" t="e">
        <f>Zoom.Y</f>
        <v>#N/A</v>
      </c>
    </row>
    <row r="8921" spans="1:10" x14ac:dyDescent="0.25">
      <c r="A8921" s="21">
        <v>-10.75</v>
      </c>
      <c r="B8921" s="21">
        <v>-59.25</v>
      </c>
      <c r="C8921" s="21">
        <v>300.0806</v>
      </c>
      <c r="D8921" s="22">
        <f t="shared" si="696"/>
        <v>3204.3902896247978</v>
      </c>
      <c r="E8921" s="22">
        <f t="shared" si="697"/>
        <v>-5386.0958320127538</v>
      </c>
      <c r="F8921" s="22">
        <f t="shared" si="698"/>
        <v>-1181.9053231359421</v>
      </c>
      <c r="G8921" s="22">
        <f t="shared" si="699"/>
        <v>2.1354445264297278E-2</v>
      </c>
      <c r="H8921" s="22">
        <f t="shared" si="695"/>
        <v>-7.8763603210903789E-3</v>
      </c>
      <c r="I8921" s="22" t="e">
        <f>Zoom.X</f>
        <v>#N/A</v>
      </c>
      <c r="J8921" s="22" t="e">
        <f>Zoom.Y</f>
        <v>#N/A</v>
      </c>
    </row>
    <row r="8922" spans="1:10" x14ac:dyDescent="0.25">
      <c r="A8922" s="21">
        <v>-10.75</v>
      </c>
      <c r="B8922" s="21">
        <v>-58.75</v>
      </c>
      <c r="C8922" s="21">
        <v>300.0806</v>
      </c>
      <c r="D8922" s="22">
        <f t="shared" si="696"/>
        <v>3251.270232737073</v>
      </c>
      <c r="E8922" s="22">
        <f t="shared" si="697"/>
        <v>-5357.9275203743346</v>
      </c>
      <c r="F8922" s="22">
        <f t="shared" si="698"/>
        <v>-1181.9053231359421</v>
      </c>
      <c r="G8922" s="22">
        <f t="shared" si="699"/>
        <v>2.1683807440628082E-2</v>
      </c>
      <c r="H8922" s="22">
        <f t="shared" si="695"/>
        <v>-7.8825214778772933E-3</v>
      </c>
      <c r="I8922" s="22" t="e">
        <f>Zoom.X</f>
        <v>#N/A</v>
      </c>
      <c r="J8922" s="22" t="e">
        <f>Zoom.Y</f>
        <v>#N/A</v>
      </c>
    </row>
    <row r="8923" spans="1:10" x14ac:dyDescent="0.25">
      <c r="A8923" s="21">
        <v>-10.75</v>
      </c>
      <c r="B8923" s="21">
        <v>-48.25</v>
      </c>
      <c r="C8923" s="21">
        <v>300.0806</v>
      </c>
      <c r="D8923" s="22">
        <f t="shared" si="696"/>
        <v>4173.2321493795835</v>
      </c>
      <c r="E8923" s="22">
        <f t="shared" si="697"/>
        <v>-4675.7115894002181</v>
      </c>
      <c r="F8923" s="22">
        <f t="shared" si="698"/>
        <v>-1181.9053231359421</v>
      </c>
      <c r="G8923" s="22">
        <f t="shared" si="699"/>
        <v>2.781238650359517E-2</v>
      </c>
      <c r="H8923" s="22">
        <f t="shared" si="695"/>
        <v>-7.8767742797630508E-3</v>
      </c>
      <c r="I8923" s="22" t="e">
        <f>Zoom.X</f>
        <v>#N/A</v>
      </c>
      <c r="J8923" s="22" t="e">
        <f>Zoom.Y</f>
        <v>#N/A</v>
      </c>
    </row>
    <row r="8924" spans="1:10" x14ac:dyDescent="0.25">
      <c r="A8924" s="21">
        <v>-10.25</v>
      </c>
      <c r="B8924" s="21">
        <v>-59.25</v>
      </c>
      <c r="C8924" s="21">
        <v>300.0806</v>
      </c>
      <c r="D8924" s="22">
        <f t="shared" si="696"/>
        <v>3209.5436579054881</v>
      </c>
      <c r="E8924" s="22">
        <f t="shared" si="697"/>
        <v>-5394.7578653197834</v>
      </c>
      <c r="F8924" s="22">
        <f t="shared" si="698"/>
        <v>-1127.5234347888982</v>
      </c>
      <c r="G8924" s="22">
        <f t="shared" si="699"/>
        <v>2.1401925204613252E-2</v>
      </c>
      <c r="H8924" s="22">
        <f t="shared" si="695"/>
        <v>-7.5185679927932065E-3</v>
      </c>
      <c r="I8924" s="22" t="e">
        <f>Zoom.X</f>
        <v>#N/A</v>
      </c>
      <c r="J8924" s="22" t="e">
        <f>Zoom.Y</f>
        <v>#N/A</v>
      </c>
    </row>
    <row r="8925" spans="1:10" x14ac:dyDescent="0.25">
      <c r="A8925" s="21">
        <v>-10.25</v>
      </c>
      <c r="B8925" s="21">
        <v>-54.75</v>
      </c>
      <c r="C8925" s="21">
        <v>300.0806</v>
      </c>
      <c r="D8925" s="22">
        <f t="shared" si="696"/>
        <v>3622.9175297228799</v>
      </c>
      <c r="E8925" s="22">
        <f t="shared" si="697"/>
        <v>-5126.3097341321154</v>
      </c>
      <c r="F8925" s="22">
        <f t="shared" si="698"/>
        <v>-1127.5234347888982</v>
      </c>
      <c r="G8925" s="22">
        <f t="shared" si="699"/>
        <v>2.4159262119129377E-2</v>
      </c>
      <c r="H8925" s="22">
        <f t="shared" si="695"/>
        <v>-7.5188391629244988E-3</v>
      </c>
      <c r="I8925" s="22" t="e">
        <f>Zoom.X</f>
        <v>#N/A</v>
      </c>
      <c r="J8925" s="22" t="e">
        <f>Zoom.Y</f>
        <v>#N/A</v>
      </c>
    </row>
    <row r="8926" spans="1:10" x14ac:dyDescent="0.25">
      <c r="A8926" s="21">
        <v>-10.25</v>
      </c>
      <c r="B8926" s="21">
        <v>-52.75</v>
      </c>
      <c r="C8926" s="21">
        <v>300.0806</v>
      </c>
      <c r="D8926" s="22">
        <f t="shared" si="696"/>
        <v>3799.61617591407</v>
      </c>
      <c r="E8926" s="22">
        <f t="shared" si="697"/>
        <v>-4996.7489263683392</v>
      </c>
      <c r="F8926" s="22">
        <f t="shared" si="698"/>
        <v>-1127.5234347888982</v>
      </c>
      <c r="G8926" s="22">
        <f t="shared" si="699"/>
        <v>2.5321436462424969E-2</v>
      </c>
      <c r="H8926" s="22">
        <f t="shared" si="695"/>
        <v>-7.5140518652608073E-3</v>
      </c>
      <c r="I8926" s="22" t="e">
        <f>Zoom.X</f>
        <v>#N/A</v>
      </c>
      <c r="J8926" s="22" t="e">
        <f>Zoom.Y</f>
        <v>#N/A</v>
      </c>
    </row>
    <row r="8927" spans="1:10" x14ac:dyDescent="0.25">
      <c r="A8927" s="21">
        <v>-10.25</v>
      </c>
      <c r="B8927" s="21">
        <v>-47.25</v>
      </c>
      <c r="C8927" s="21">
        <v>300.0806</v>
      </c>
      <c r="D8927" s="22">
        <f t="shared" si="696"/>
        <v>4261.0406577616986</v>
      </c>
      <c r="E8927" s="22">
        <f t="shared" si="697"/>
        <v>-4609.5678138338271</v>
      </c>
      <c r="F8927" s="22">
        <f t="shared" si="698"/>
        <v>-1127.5234347888982</v>
      </c>
      <c r="G8927" s="22">
        <f t="shared" si="699"/>
        <v>2.8415160313409155E-2</v>
      </c>
      <c r="H8927" s="22">
        <f t="shared" si="695"/>
        <v>-7.5189986977223693E-3</v>
      </c>
      <c r="I8927" s="22" t="e">
        <f>Zoom.X</f>
        <v>#N/A</v>
      </c>
      <c r="J8927" s="22" t="e">
        <f>Zoom.Y</f>
        <v>#N/A</v>
      </c>
    </row>
    <row r="8928" spans="1:10" x14ac:dyDescent="0.25">
      <c r="A8928" s="21">
        <v>-9.75</v>
      </c>
      <c r="B8928" s="21">
        <v>-75.25</v>
      </c>
      <c r="C8928" s="21">
        <v>300.0806</v>
      </c>
      <c r="D8928" s="22">
        <f t="shared" si="696"/>
        <v>1600.6597440222019</v>
      </c>
      <c r="E8928" s="22">
        <f t="shared" si="697"/>
        <v>-6079.7315808053027</v>
      </c>
      <c r="F8928" s="22">
        <f t="shared" si="698"/>
        <v>-1073.0573333403497</v>
      </c>
      <c r="G8928" s="22">
        <f t="shared" si="699"/>
        <v>1.0673737939407846E-2</v>
      </c>
      <c r="H8928" s="22">
        <f t="shared" ref="H8928:H8991" si="700">Calc_PerspectiveY</f>
        <v>-7.1555074792184177E-3</v>
      </c>
      <c r="I8928" s="22" t="e">
        <f>Zoom.X</f>
        <v>#N/A</v>
      </c>
      <c r="J8928" s="22" t="e">
        <f>Zoom.Y</f>
        <v>#N/A</v>
      </c>
    </row>
    <row r="8929" spans="1:10" x14ac:dyDescent="0.25">
      <c r="A8929" s="21">
        <v>-9.75</v>
      </c>
      <c r="B8929" s="21">
        <v>-72.75</v>
      </c>
      <c r="C8929" s="21">
        <v>300.0806</v>
      </c>
      <c r="D8929" s="22">
        <f t="shared" si="696"/>
        <v>1864.3304375234654</v>
      </c>
      <c r="E8929" s="22">
        <f t="shared" si="697"/>
        <v>-6004.125226083991</v>
      </c>
      <c r="F8929" s="22">
        <f t="shared" si="698"/>
        <v>-1073.0573333403497</v>
      </c>
      <c r="G8929" s="22">
        <f t="shared" si="699"/>
        <v>1.243124490066372E-2</v>
      </c>
      <c r="H8929" s="22">
        <f t="shared" si="700"/>
        <v>-7.1550827228497333E-3</v>
      </c>
      <c r="I8929" s="22" t="e">
        <f>Zoom.X</f>
        <v>#N/A</v>
      </c>
      <c r="J8929" s="22" t="e">
        <f>Zoom.Y</f>
        <v>#N/A</v>
      </c>
    </row>
    <row r="8930" spans="1:10" x14ac:dyDescent="0.25">
      <c r="A8930" s="21">
        <v>-9.75</v>
      </c>
      <c r="B8930" s="21">
        <v>-71.25</v>
      </c>
      <c r="C8930" s="21">
        <v>300.0806</v>
      </c>
      <c r="D8930" s="22">
        <f t="shared" si="696"/>
        <v>2020.8612537224167</v>
      </c>
      <c r="E8930" s="22">
        <f t="shared" si="697"/>
        <v>-5953.2652808335388</v>
      </c>
      <c r="F8930" s="22">
        <f t="shared" si="698"/>
        <v>-1073.0573333403497</v>
      </c>
      <c r="G8930" s="22">
        <f t="shared" si="699"/>
        <v>1.3472243868062872E-2</v>
      </c>
      <c r="H8930" s="22">
        <f t="shared" si="700"/>
        <v>-7.1536282129936622E-3</v>
      </c>
      <c r="I8930" s="22" t="e">
        <f>Zoom.X</f>
        <v>#N/A</v>
      </c>
      <c r="J8930" s="22" t="e">
        <f>Zoom.Y</f>
        <v>#N/A</v>
      </c>
    </row>
    <row r="8931" spans="1:10" x14ac:dyDescent="0.25">
      <c r="A8931" s="21">
        <v>-9.25</v>
      </c>
      <c r="B8931" s="21">
        <v>-57.25</v>
      </c>
      <c r="C8931" s="21">
        <v>300.0806</v>
      </c>
      <c r="D8931" s="22">
        <f t="shared" si="696"/>
        <v>3405.9962266181101</v>
      </c>
      <c r="E8931" s="22">
        <f t="shared" si="697"/>
        <v>-5295.2142036416617</v>
      </c>
      <c r="F8931" s="22">
        <f t="shared" si="698"/>
        <v>-1018.5110932542925</v>
      </c>
      <c r="G8931" s="22">
        <f t="shared" si="699"/>
        <v>2.2714490816312688E-2</v>
      </c>
      <c r="H8931" s="22">
        <f t="shared" si="700"/>
        <v>-6.7924211698286137E-3</v>
      </c>
      <c r="I8931" s="22" t="e">
        <f>Zoom.X</f>
        <v>#N/A</v>
      </c>
      <c r="J8931" s="22" t="e">
        <f>Zoom.Y</f>
        <v>#N/A</v>
      </c>
    </row>
    <row r="8932" spans="1:10" x14ac:dyDescent="0.25">
      <c r="A8932" s="21">
        <v>-9.25</v>
      </c>
      <c r="B8932" s="21">
        <v>-53.75</v>
      </c>
      <c r="C8932" s="21">
        <v>300.0806</v>
      </c>
      <c r="D8932" s="22">
        <f t="shared" si="696"/>
        <v>3722.9084507376601</v>
      </c>
      <c r="E8932" s="22">
        <f t="shared" si="697"/>
        <v>-5077.4064664562075</v>
      </c>
      <c r="F8932" s="22">
        <f t="shared" si="698"/>
        <v>-1018.5110932542925</v>
      </c>
      <c r="G8932" s="22">
        <f t="shared" si="699"/>
        <v>2.4814848759457629E-2</v>
      </c>
      <c r="H8932" s="22">
        <f t="shared" si="700"/>
        <v>-6.7888316549732141E-3</v>
      </c>
      <c r="I8932" s="22" t="e">
        <f>Zoom.X</f>
        <v>#N/A</v>
      </c>
      <c r="J8932" s="22" t="e">
        <f>Zoom.Y</f>
        <v>#N/A</v>
      </c>
    </row>
    <row r="8933" spans="1:10" x14ac:dyDescent="0.25">
      <c r="A8933" s="21">
        <v>-9.25</v>
      </c>
      <c r="B8933" s="21">
        <v>-51.75</v>
      </c>
      <c r="C8933" s="21">
        <v>300.0806</v>
      </c>
      <c r="D8933" s="22">
        <f t="shared" si="696"/>
        <v>3897.8394857324361</v>
      </c>
      <c r="E8933" s="22">
        <f t="shared" si="697"/>
        <v>-4944.3858164235417</v>
      </c>
      <c r="F8933" s="22">
        <f t="shared" si="698"/>
        <v>-1018.5110932542925</v>
      </c>
      <c r="G8933" s="22">
        <f t="shared" si="699"/>
        <v>2.5989852399012889E-2</v>
      </c>
      <c r="H8933" s="22">
        <f t="shared" si="700"/>
        <v>-6.791186008898005E-3</v>
      </c>
      <c r="I8933" s="22" t="e">
        <f>Zoom.X</f>
        <v>#N/A</v>
      </c>
      <c r="J8933" s="22" t="e">
        <f>Zoom.Y</f>
        <v>#N/A</v>
      </c>
    </row>
    <row r="8934" spans="1:10" x14ac:dyDescent="0.25">
      <c r="A8934" s="21">
        <v>-8.75</v>
      </c>
      <c r="B8934" s="21">
        <v>-53.25</v>
      </c>
      <c r="C8934" s="21">
        <v>300.0806</v>
      </c>
      <c r="D8934" s="22">
        <f t="shared" si="696"/>
        <v>3772.2511611754999</v>
      </c>
      <c r="E8934" s="22">
        <f t="shared" si="697"/>
        <v>-5051.6569474786365</v>
      </c>
      <c r="F8934" s="22">
        <f t="shared" si="698"/>
        <v>-963.88879402668704</v>
      </c>
      <c r="G8934" s="22">
        <f t="shared" si="699"/>
        <v>2.5148702957355291E-2</v>
      </c>
      <c r="H8934" s="22">
        <f t="shared" si="700"/>
        <v>-6.4260177621223904E-3</v>
      </c>
      <c r="I8934" s="22" t="e">
        <f>Zoom.X</f>
        <v>#N/A</v>
      </c>
      <c r="J8934" s="22" t="e">
        <f>Zoom.Y</f>
        <v>#N/A</v>
      </c>
    </row>
    <row r="8935" spans="1:10" x14ac:dyDescent="0.25">
      <c r="A8935" s="21">
        <v>-8.25</v>
      </c>
      <c r="B8935" s="21">
        <v>-54.75</v>
      </c>
      <c r="C8935" s="21">
        <v>300.0806</v>
      </c>
      <c r="D8935" s="22">
        <f t="shared" si="696"/>
        <v>3643.4391933313891</v>
      </c>
      <c r="E8935" s="22">
        <f t="shared" si="697"/>
        <v>-5155.3472165075245</v>
      </c>
      <c r="F8935" s="22">
        <f t="shared" si="698"/>
        <v>-909.1945199253488</v>
      </c>
      <c r="G8935" s="22">
        <f t="shared" si="699"/>
        <v>2.4289709971007125E-2</v>
      </c>
      <c r="H8935" s="22">
        <f t="shared" si="700"/>
        <v>-6.0613255839802142E-3</v>
      </c>
      <c r="I8935" s="22" t="e">
        <f>Zoom.X</f>
        <v>#N/A</v>
      </c>
      <c r="J8935" s="22" t="e">
        <f>Zoom.Y</f>
        <v>#N/A</v>
      </c>
    </row>
    <row r="8936" spans="1:10" x14ac:dyDescent="0.25">
      <c r="A8936" s="21">
        <v>-8.25</v>
      </c>
      <c r="B8936" s="21">
        <v>-47.25</v>
      </c>
      <c r="C8936" s="21">
        <v>300.0806</v>
      </c>
      <c r="D8936" s="22">
        <f t="shared" si="696"/>
        <v>4285.176907699316</v>
      </c>
      <c r="E8936" s="22">
        <f t="shared" si="697"/>
        <v>-4635.6782619133191</v>
      </c>
      <c r="F8936" s="22">
        <f t="shared" si="698"/>
        <v>-909.1945199253488</v>
      </c>
      <c r="G8936" s="22">
        <f t="shared" si="699"/>
        <v>2.8576409755467318E-2</v>
      </c>
      <c r="H8936" s="22">
        <f t="shared" si="700"/>
        <v>-6.0631137776669961E-3</v>
      </c>
      <c r="I8936" s="22" t="e">
        <f>Zoom.X</f>
        <v>#N/A</v>
      </c>
      <c r="J8936" s="22" t="e">
        <f>Zoom.Y</f>
        <v>#N/A</v>
      </c>
    </row>
    <row r="8937" spans="1:10" x14ac:dyDescent="0.25">
      <c r="A8937" s="21">
        <v>-7.75</v>
      </c>
      <c r="B8937" s="21">
        <v>-42.75</v>
      </c>
      <c r="C8937" s="21">
        <v>300.0806</v>
      </c>
      <c r="D8937" s="22">
        <f t="shared" si="696"/>
        <v>4641.3298434320923</v>
      </c>
      <c r="E8937" s="22">
        <f t="shared" si="697"/>
        <v>-4290.4011759181003</v>
      </c>
      <c r="F8937" s="22">
        <f t="shared" si="698"/>
        <v>-854.43235973015294</v>
      </c>
      <c r="G8937" s="22">
        <f t="shared" si="699"/>
        <v>3.0949890499582921E-2</v>
      </c>
      <c r="H8937" s="22">
        <f t="shared" si="700"/>
        <v>-5.6976316842402407E-3</v>
      </c>
      <c r="I8937" s="22" t="e">
        <f>Zoom.X</f>
        <v>#N/A</v>
      </c>
      <c r="J8937" s="22" t="e">
        <f>Zoom.Y</f>
        <v>#N/A</v>
      </c>
    </row>
    <row r="8938" spans="1:10" x14ac:dyDescent="0.25">
      <c r="A8938" s="21">
        <v>-7.25</v>
      </c>
      <c r="B8938" s="21">
        <v>-50.75</v>
      </c>
      <c r="C8938" s="21">
        <v>300.0806</v>
      </c>
      <c r="D8938" s="22">
        <f t="shared" si="696"/>
        <v>4003.6191554229945</v>
      </c>
      <c r="E8938" s="22">
        <f t="shared" si="697"/>
        <v>-4900.1850999264325</v>
      </c>
      <c r="F8938" s="22">
        <f t="shared" si="698"/>
        <v>-799.60640647354342</v>
      </c>
      <c r="G8938" s="22">
        <f t="shared" si="699"/>
        <v>2.6695553099460992E-2</v>
      </c>
      <c r="H8938" s="22">
        <f t="shared" si="700"/>
        <v>-5.3316597943063862E-3</v>
      </c>
      <c r="I8938" s="22" t="e">
        <f>Zoom.X</f>
        <v>#N/A</v>
      </c>
      <c r="J8938" s="22" t="e">
        <f>Zoom.Y</f>
        <v>#N/A</v>
      </c>
    </row>
    <row r="8939" spans="1:10" x14ac:dyDescent="0.25">
      <c r="A8939" s="21">
        <v>-6.75</v>
      </c>
      <c r="B8939" s="21">
        <v>-44.75</v>
      </c>
      <c r="C8939" s="21">
        <v>300.0806</v>
      </c>
      <c r="D8939" s="22">
        <f t="shared" si="696"/>
        <v>4498.6817472303928</v>
      </c>
      <c r="E8939" s="22">
        <f t="shared" si="697"/>
        <v>-4459.5936489284923</v>
      </c>
      <c r="F8939" s="22">
        <f t="shared" si="698"/>
        <v>-744.72075718132328</v>
      </c>
      <c r="G8939" s="22">
        <f t="shared" si="699"/>
        <v>2.9998819181530339E-2</v>
      </c>
      <c r="H8939" s="22">
        <f t="shared" si="700"/>
        <v>-4.9660644141295259E-3</v>
      </c>
      <c r="I8939" s="22" t="e">
        <f>Zoom.X</f>
        <v>#N/A</v>
      </c>
      <c r="J8939" s="22" t="e">
        <f>Zoom.Y</f>
        <v>#N/A</v>
      </c>
    </row>
    <row r="8940" spans="1:10" x14ac:dyDescent="0.25">
      <c r="A8940" s="21">
        <v>-4.75</v>
      </c>
      <c r="B8940" s="21">
        <v>-47.25</v>
      </c>
      <c r="C8940" s="21">
        <v>300.0806</v>
      </c>
      <c r="D8940" s="22">
        <f t="shared" si="696"/>
        <v>4314.9165775021611</v>
      </c>
      <c r="E8940" s="22">
        <f t="shared" si="697"/>
        <v>-4667.850455451894</v>
      </c>
      <c r="F8940" s="22">
        <f t="shared" si="698"/>
        <v>-524.66326544665537</v>
      </c>
      <c r="G8940" s="22">
        <f t="shared" si="699"/>
        <v>2.8768958788083356E-2</v>
      </c>
      <c r="H8940" s="22">
        <f t="shared" si="700"/>
        <v>-3.4981014325875491E-3</v>
      </c>
      <c r="I8940" s="22" t="e">
        <f>Zoom.X</f>
        <v>#N/A</v>
      </c>
      <c r="J8940" s="22" t="e">
        <f>Zoom.Y</f>
        <v>#N/A</v>
      </c>
    </row>
    <row r="8941" spans="1:10" x14ac:dyDescent="0.25">
      <c r="A8941" s="21">
        <v>-2.25</v>
      </c>
      <c r="B8941" s="21">
        <v>-76.75</v>
      </c>
      <c r="C8941" s="21">
        <v>300.0806</v>
      </c>
      <c r="D8941" s="22">
        <f t="shared" si="696"/>
        <v>1460.8207056152289</v>
      </c>
      <c r="E8941" s="22">
        <f t="shared" si="697"/>
        <v>-6203.8837257339301</v>
      </c>
      <c r="F8941" s="22">
        <f t="shared" si="698"/>
        <v>-248.74124507996399</v>
      </c>
      <c r="G8941" s="22">
        <f t="shared" si="699"/>
        <v>9.7383123312856108E-3</v>
      </c>
      <c r="H8941" s="22">
        <f t="shared" si="700"/>
        <v>-1.6581911284187206E-3</v>
      </c>
      <c r="I8941" s="22" t="e">
        <f>Zoom.X</f>
        <v>#N/A</v>
      </c>
      <c r="J8941" s="22" t="e">
        <f>Zoom.Y</f>
        <v>#N/A</v>
      </c>
    </row>
    <row r="8942" spans="1:10" x14ac:dyDescent="0.25">
      <c r="A8942" s="21">
        <v>0.25</v>
      </c>
      <c r="B8942" s="21">
        <v>-55.75</v>
      </c>
      <c r="C8942" s="21">
        <v>300.0806</v>
      </c>
      <c r="D8942" s="22">
        <f t="shared" si="696"/>
        <v>3589.7818762447478</v>
      </c>
      <c r="E8942" s="22">
        <f t="shared" si="697"/>
        <v>-5272.3008532614776</v>
      </c>
      <c r="F8942" s="22">
        <f t="shared" si="698"/>
        <v>27.644792345391767</v>
      </c>
      <c r="G8942" s="22">
        <f t="shared" si="699"/>
        <v>2.3932182202931775E-2</v>
      </c>
      <c r="H8942" s="22">
        <f t="shared" si="700"/>
        <v>1.8430094924436552E-4</v>
      </c>
      <c r="I8942" s="22" t="e">
        <f>Zoom.X</f>
        <v>#N/A</v>
      </c>
      <c r="J8942" s="22" t="e">
        <f>Zoom.Y</f>
        <v>#N/A</v>
      </c>
    </row>
    <row r="8943" spans="1:10" x14ac:dyDescent="0.25">
      <c r="A8943" s="21">
        <v>1.75</v>
      </c>
      <c r="B8943" s="21">
        <v>-74.25</v>
      </c>
      <c r="C8943" s="21">
        <v>300.0806</v>
      </c>
      <c r="D8943" s="22">
        <f t="shared" si="696"/>
        <v>1730.5637075739171</v>
      </c>
      <c r="E8943" s="22">
        <f t="shared" si="697"/>
        <v>-6136.1160549176593</v>
      </c>
      <c r="F8943" s="22">
        <f t="shared" si="698"/>
        <v>193.48466555170634</v>
      </c>
      <c r="G8943" s="22">
        <f t="shared" si="699"/>
        <v>1.1536757051390885E-2</v>
      </c>
      <c r="H8943" s="22">
        <f t="shared" si="700"/>
        <v>1.2898603905018703E-3</v>
      </c>
      <c r="I8943" s="22" t="e">
        <f>Zoom.X</f>
        <v>#N/A</v>
      </c>
      <c r="J8943" s="22" t="e">
        <f>Zoom.Y</f>
        <v>#N/A</v>
      </c>
    </row>
    <row r="8944" spans="1:10" x14ac:dyDescent="0.25">
      <c r="A8944" s="21">
        <v>2.25</v>
      </c>
      <c r="B8944" s="21">
        <v>-74.25</v>
      </c>
      <c r="C8944" s="21">
        <v>300.0806</v>
      </c>
      <c r="D8944" s="22">
        <f t="shared" si="696"/>
        <v>1730.0399353971411</v>
      </c>
      <c r="E8944" s="22">
        <f t="shared" si="697"/>
        <v>-6134.2588988655789</v>
      </c>
      <c r="F8944" s="22">
        <f t="shared" si="698"/>
        <v>248.74124507996399</v>
      </c>
      <c r="G8944" s="22">
        <f t="shared" si="699"/>
        <v>1.1534590341352575E-2</v>
      </c>
      <c r="H8944" s="22">
        <f t="shared" si="700"/>
        <v>1.6584174181717621E-3</v>
      </c>
      <c r="I8944" s="22" t="e">
        <f>Zoom.X</f>
        <v>#N/A</v>
      </c>
      <c r="J8944" s="22" t="e">
        <f>Zoom.Y</f>
        <v>#N/A</v>
      </c>
    </row>
    <row r="8945" spans="1:10" x14ac:dyDescent="0.25">
      <c r="A8945" s="21">
        <v>2.75</v>
      </c>
      <c r="B8945" s="21">
        <v>-55.75</v>
      </c>
      <c r="C8945" s="21">
        <v>300.0806</v>
      </c>
      <c r="D8945" s="22">
        <f t="shared" si="696"/>
        <v>3585.7093658764384</v>
      </c>
      <c r="E8945" s="22">
        <f t="shared" si="697"/>
        <v>-5266.3195706571387</v>
      </c>
      <c r="F8945" s="22">
        <f t="shared" si="698"/>
        <v>303.97926161302729</v>
      </c>
      <c r="G8945" s="22">
        <f t="shared" si="699"/>
        <v>2.3906940219706498E-2</v>
      </c>
      <c r="H8945" s="22">
        <f t="shared" si="700"/>
        <v>2.0267158583938583E-3</v>
      </c>
      <c r="I8945" s="22" t="e">
        <f>Zoom.X</f>
        <v>#N/A</v>
      </c>
      <c r="J8945" s="22" t="e">
        <f>Zoom.Y</f>
        <v>#N/A</v>
      </c>
    </row>
    <row r="8946" spans="1:10" x14ac:dyDescent="0.25">
      <c r="A8946" s="21">
        <v>2.75</v>
      </c>
      <c r="B8946" s="21">
        <v>-55.25</v>
      </c>
      <c r="C8946" s="21">
        <v>300.0806</v>
      </c>
      <c r="D8946" s="22">
        <f t="shared" si="696"/>
        <v>3631.5295577301345</v>
      </c>
      <c r="E8946" s="22">
        <f t="shared" si="697"/>
        <v>-5234.8282252766203</v>
      </c>
      <c r="F8946" s="22">
        <f t="shared" si="698"/>
        <v>303.97926161302729</v>
      </c>
      <c r="G8946" s="22">
        <f t="shared" si="699"/>
        <v>2.4212332231820313E-2</v>
      </c>
      <c r="H8946" s="22">
        <f t="shared" si="700"/>
        <v>2.0267071372423E-3</v>
      </c>
      <c r="I8946" s="22" t="e">
        <f>Zoom.X</f>
        <v>#N/A</v>
      </c>
      <c r="J8946" s="22" t="e">
        <f>Zoom.Y</f>
        <v>#N/A</v>
      </c>
    </row>
    <row r="8947" spans="1:10" x14ac:dyDescent="0.25">
      <c r="A8947" s="21">
        <v>3.75</v>
      </c>
      <c r="B8947" s="21">
        <v>-61.75</v>
      </c>
      <c r="C8947" s="21">
        <v>300.0806</v>
      </c>
      <c r="D8947" s="22">
        <f t="shared" si="696"/>
        <v>3012.6188528369898</v>
      </c>
      <c r="E8947" s="22">
        <f t="shared" si="697"/>
        <v>-5606.7563407853613</v>
      </c>
      <c r="F8947" s="22">
        <f t="shared" si="698"/>
        <v>414.38311608851268</v>
      </c>
      <c r="G8947" s="22">
        <f t="shared" si="699"/>
        <v>2.0086573888276293E-2</v>
      </c>
      <c r="H8947" s="22">
        <f t="shared" si="700"/>
        <v>2.7628908554189623E-3</v>
      </c>
      <c r="I8947" s="22" t="e">
        <f>Zoom.X</f>
        <v>#N/A</v>
      </c>
      <c r="J8947" s="22" t="e">
        <f>Zoom.Y</f>
        <v>#N/A</v>
      </c>
    </row>
    <row r="8948" spans="1:10" x14ac:dyDescent="0.25">
      <c r="A8948" s="21">
        <v>4.25</v>
      </c>
      <c r="B8948" s="21">
        <v>-54.75</v>
      </c>
      <c r="C8948" s="21">
        <v>300.0806</v>
      </c>
      <c r="D8948" s="22">
        <f t="shared" si="696"/>
        <v>3671.228916286841</v>
      </c>
      <c r="E8948" s="22">
        <f t="shared" si="697"/>
        <v>-5194.6687649906507</v>
      </c>
      <c r="F8948" s="22">
        <f t="shared" si="698"/>
        <v>469.54071301940814</v>
      </c>
      <c r="G8948" s="22">
        <f t="shared" si="699"/>
        <v>2.4471196440167022E-2</v>
      </c>
      <c r="H8948" s="22">
        <f t="shared" si="700"/>
        <v>3.1298029316503312E-3</v>
      </c>
      <c r="I8948" s="22" t="e">
        <f>Zoom.X</f>
        <v>#N/A</v>
      </c>
      <c r="J8948" s="22" t="e">
        <f>Zoom.Y</f>
        <v>#N/A</v>
      </c>
    </row>
    <row r="8949" spans="1:10" x14ac:dyDescent="0.25">
      <c r="A8949" s="21">
        <v>6.25</v>
      </c>
      <c r="B8949" s="21">
        <v>-64.25</v>
      </c>
      <c r="C8949" s="21">
        <v>300.0806</v>
      </c>
      <c r="D8949" s="22">
        <f t="shared" si="696"/>
        <v>2754.7206459320414</v>
      </c>
      <c r="E8949" s="22">
        <f t="shared" si="697"/>
        <v>-5711.1269908671011</v>
      </c>
      <c r="F8949" s="22">
        <f t="shared" si="698"/>
        <v>689.77951261372129</v>
      </c>
      <c r="G8949" s="22">
        <f t="shared" si="699"/>
        <v>1.8363725612052909E-2</v>
      </c>
      <c r="H8949" s="22">
        <f t="shared" si="700"/>
        <v>4.5982599800671251E-3</v>
      </c>
      <c r="I8949" s="22" t="e">
        <f>Zoom.X</f>
        <v>#N/A</v>
      </c>
      <c r="J8949" s="22" t="e">
        <f>Zoom.Y</f>
        <v>#N/A</v>
      </c>
    </row>
    <row r="8950" spans="1:10" x14ac:dyDescent="0.25">
      <c r="A8950" s="21">
        <v>8.75</v>
      </c>
      <c r="B8950" s="21">
        <v>-70.25</v>
      </c>
      <c r="C8950" s="21">
        <v>300.0806</v>
      </c>
      <c r="D8950" s="22">
        <f t="shared" si="696"/>
        <v>2130.4601727104273</v>
      </c>
      <c r="E8950" s="22">
        <f t="shared" si="697"/>
        <v>-5933.8230670027342</v>
      </c>
      <c r="F8950" s="22">
        <f t="shared" si="698"/>
        <v>963.88879402668704</v>
      </c>
      <c r="G8950" s="22">
        <f t="shared" si="699"/>
        <v>1.4205908238860318E-2</v>
      </c>
      <c r="H8950" s="22">
        <f t="shared" si="700"/>
        <v>6.4272103913533222E-3</v>
      </c>
      <c r="I8950" s="22" t="e">
        <f>Zoom.X</f>
        <v>#N/A</v>
      </c>
      <c r="J8950" s="22" t="e">
        <f>Zoom.Y</f>
        <v>#N/A</v>
      </c>
    </row>
    <row r="8951" spans="1:10" x14ac:dyDescent="0.25">
      <c r="A8951" s="21">
        <v>10.75</v>
      </c>
      <c r="B8951" s="21">
        <v>-61.25</v>
      </c>
      <c r="C8951" s="21">
        <v>300.0806</v>
      </c>
      <c r="D8951" s="22">
        <f t="shared" si="696"/>
        <v>3014.4662279114027</v>
      </c>
      <c r="E8951" s="22">
        <f t="shared" si="697"/>
        <v>-5494.6463763056172</v>
      </c>
      <c r="F8951" s="22">
        <f t="shared" si="698"/>
        <v>1181.9053231359421</v>
      </c>
      <c r="G8951" s="22">
        <f t="shared" si="699"/>
        <v>2.0096568963268079E-2</v>
      </c>
      <c r="H8951" s="22">
        <f t="shared" si="700"/>
        <v>7.8794187888155693E-3</v>
      </c>
      <c r="I8951" s="22" t="e">
        <f>Zoom.X</f>
        <v>#N/A</v>
      </c>
      <c r="J8951" s="22" t="e">
        <f>Zoom.Y</f>
        <v>#N/A</v>
      </c>
    </row>
    <row r="8952" spans="1:10" x14ac:dyDescent="0.25">
      <c r="A8952" s="21">
        <v>11.25</v>
      </c>
      <c r="B8952" s="21">
        <v>-84.25</v>
      </c>
      <c r="C8952" s="21">
        <v>300.0806</v>
      </c>
      <c r="D8952" s="22">
        <f t="shared" si="696"/>
        <v>626.84406844093201</v>
      </c>
      <c r="E8952" s="22">
        <f t="shared" si="697"/>
        <v>-6225.1939394330966</v>
      </c>
      <c r="F8952" s="22">
        <f t="shared" si="698"/>
        <v>1236.1989292098899</v>
      </c>
      <c r="G8952" s="22">
        <f t="shared" si="699"/>
        <v>4.1772810909723066E-3</v>
      </c>
      <c r="H8952" s="22">
        <f t="shared" si="700"/>
        <v>8.2380143191149776E-3</v>
      </c>
      <c r="I8952" s="22" t="e">
        <f>Zoom.X</f>
        <v>#N/A</v>
      </c>
      <c r="J8952" s="22" t="e">
        <f>Zoom.Y</f>
        <v>#N/A</v>
      </c>
    </row>
    <row r="8953" spans="1:10" x14ac:dyDescent="0.25">
      <c r="A8953" s="21">
        <v>11.25</v>
      </c>
      <c r="B8953" s="21">
        <v>-69.75</v>
      </c>
      <c r="C8953" s="21">
        <v>300.0806</v>
      </c>
      <c r="D8953" s="22">
        <f t="shared" si="696"/>
        <v>2165.541689541044</v>
      </c>
      <c r="E8953" s="22">
        <f t="shared" si="697"/>
        <v>-5869.9576029605068</v>
      </c>
      <c r="F8953" s="22">
        <f t="shared" si="698"/>
        <v>1236.1989292098899</v>
      </c>
      <c r="G8953" s="22">
        <f t="shared" si="699"/>
        <v>1.444295749075197E-2</v>
      </c>
      <c r="H8953" s="22">
        <f t="shared" si="700"/>
        <v>8.2447586536537783E-3</v>
      </c>
      <c r="I8953" s="22" t="e">
        <f>Zoom.X</f>
        <v>#N/A</v>
      </c>
      <c r="J8953" s="22" t="e">
        <f>Zoom.Y</f>
        <v>#N/A</v>
      </c>
    </row>
    <row r="8954" spans="1:10" x14ac:dyDescent="0.25">
      <c r="A8954" s="21">
        <v>14.75</v>
      </c>
      <c r="B8954" s="21">
        <v>-85.25</v>
      </c>
      <c r="C8954" s="21">
        <v>300.0806</v>
      </c>
      <c r="D8954" s="22">
        <f t="shared" si="696"/>
        <v>510.89189272270687</v>
      </c>
      <c r="E8954" s="22">
        <f t="shared" si="697"/>
        <v>-6148.3909758365398</v>
      </c>
      <c r="F8954" s="22">
        <f t="shared" si="698"/>
        <v>1613.4416897223584</v>
      </c>
      <c r="G8954" s="22">
        <f t="shared" si="699"/>
        <v>3.4054376516530487E-3</v>
      </c>
      <c r="H8954" s="22">
        <f t="shared" si="700"/>
        <v>1.0754672675750272E-2</v>
      </c>
      <c r="I8954" s="22" t="e">
        <f>Zoom.X</f>
        <v>#N/A</v>
      </c>
      <c r="J8954" s="22" t="e">
        <f>Zoom.Y</f>
        <v>#N/A</v>
      </c>
    </row>
    <row r="8955" spans="1:10" x14ac:dyDescent="0.25">
      <c r="A8955" s="21">
        <v>16.75</v>
      </c>
      <c r="B8955" s="21">
        <v>-98.25</v>
      </c>
      <c r="C8955" s="21">
        <v>300.0806</v>
      </c>
      <c r="D8955" s="22">
        <f t="shared" si="696"/>
        <v>-876.6692247636521</v>
      </c>
      <c r="E8955" s="22">
        <f t="shared" si="697"/>
        <v>-6046.2823943854437</v>
      </c>
      <c r="F8955" s="22">
        <f t="shared" si="698"/>
        <v>1826.444265611535</v>
      </c>
      <c r="G8955" s="22">
        <f t="shared" si="699"/>
        <v>-5.8479148206766404E-3</v>
      </c>
      <c r="H8955" s="22">
        <f t="shared" si="700"/>
        <v>1.2183489722579354E-2</v>
      </c>
      <c r="I8955" s="22" t="e">
        <f>Zoom.X</f>
        <v>#N/A</v>
      </c>
      <c r="J8955" s="22" t="e">
        <f>Zoom.Y</f>
        <v>#N/A</v>
      </c>
    </row>
    <row r="8956" spans="1:10" x14ac:dyDescent="0.25">
      <c r="A8956" s="21">
        <v>17.75</v>
      </c>
      <c r="B8956" s="21">
        <v>-89.75</v>
      </c>
      <c r="C8956" s="21">
        <v>300.0806</v>
      </c>
      <c r="D8956" s="22">
        <f t="shared" si="696"/>
        <v>26.514466195894954</v>
      </c>
      <c r="E8956" s="22">
        <f t="shared" si="697"/>
        <v>-6076.6294724914469</v>
      </c>
      <c r="F8956" s="22">
        <f t="shared" si="698"/>
        <v>1932.1418987845361</v>
      </c>
      <c r="G8956" s="22">
        <f t="shared" si="699"/>
        <v>1.768451360815057E-4</v>
      </c>
      <c r="H8956" s="22">
        <f t="shared" si="700"/>
        <v>1.2886923481500395E-2</v>
      </c>
      <c r="I8956" s="22" t="e">
        <f>Zoom.X</f>
        <v>#N/A</v>
      </c>
      <c r="J8956" s="22" t="e">
        <f>Zoom.Y</f>
        <v>#N/A</v>
      </c>
    </row>
    <row r="8957" spans="1:10" x14ac:dyDescent="0.25">
      <c r="A8957" s="21">
        <v>31.75</v>
      </c>
      <c r="B8957" s="21">
        <v>-97.75</v>
      </c>
      <c r="C8957" s="21">
        <v>300.0806</v>
      </c>
      <c r="D8957" s="22">
        <f t="shared" si="696"/>
        <v>-732.09923217775861</v>
      </c>
      <c r="E8957" s="22">
        <f t="shared" si="697"/>
        <v>-5379.3634289033598</v>
      </c>
      <c r="F8957" s="22">
        <f t="shared" si="698"/>
        <v>3337.0484931744072</v>
      </c>
      <c r="G8957" s="22">
        <f t="shared" si="699"/>
        <v>-4.8851356075895148E-3</v>
      </c>
      <c r="H8957" s="22">
        <f t="shared" si="700"/>
        <v>2.2267383575538331E-2</v>
      </c>
      <c r="I8957" s="22" t="e">
        <f>Zoom.X</f>
        <v>#N/A</v>
      </c>
      <c r="J8957" s="22" t="e">
        <f>Zoom.Y</f>
        <v>#N/A</v>
      </c>
    </row>
    <row r="8958" spans="1:10" x14ac:dyDescent="0.25">
      <c r="A8958" s="21">
        <v>33.75</v>
      </c>
      <c r="B8958" s="21">
        <v>-85.75</v>
      </c>
      <c r="C8958" s="21">
        <v>300.0806</v>
      </c>
      <c r="D8958" s="22">
        <f t="shared" si="696"/>
        <v>393.4393122452654</v>
      </c>
      <c r="E8958" s="22">
        <f t="shared" si="697"/>
        <v>-5294.36540843687</v>
      </c>
      <c r="F8958" s="22">
        <f t="shared" si="698"/>
        <v>3523.5902839973355</v>
      </c>
      <c r="G8958" s="22">
        <f t="shared" si="699"/>
        <v>2.6207774907053517E-3</v>
      </c>
      <c r="H8958" s="22">
        <f t="shared" si="700"/>
        <v>2.3471335515683239E-2</v>
      </c>
      <c r="I8958" s="22">
        <f>Zoom.X</f>
        <v>2.6207774907053517E-3</v>
      </c>
      <c r="J8958" s="22">
        <f>Zoom.Y</f>
        <v>2.3471335515683239E-2</v>
      </c>
    </row>
    <row r="8959" spans="1:10" x14ac:dyDescent="0.25">
      <c r="A8959" s="21">
        <v>34.25</v>
      </c>
      <c r="B8959" s="21">
        <v>-94.75</v>
      </c>
      <c r="C8959" s="21">
        <v>300.0806</v>
      </c>
      <c r="D8959" s="22">
        <f t="shared" si="696"/>
        <v>-437.05751275806705</v>
      </c>
      <c r="E8959" s="22">
        <f t="shared" si="697"/>
        <v>-5259.8220986485285</v>
      </c>
      <c r="F8959" s="22">
        <f t="shared" si="698"/>
        <v>3569.5717211872961</v>
      </c>
      <c r="G8959" s="22">
        <f t="shared" si="699"/>
        <v>-2.9162156346732903E-3</v>
      </c>
      <c r="H8959" s="22">
        <f t="shared" si="700"/>
        <v>2.381755388832843E-2</v>
      </c>
      <c r="I8959" s="22" t="e">
        <f>Zoom.X</f>
        <v>#N/A</v>
      </c>
      <c r="J8959" s="22" t="e">
        <f>Zoom.Y</f>
        <v>#N/A</v>
      </c>
    </row>
    <row r="8960" spans="1:10" x14ac:dyDescent="0.25">
      <c r="A8960" s="21">
        <v>34.75</v>
      </c>
      <c r="B8960" s="21">
        <v>-120.25</v>
      </c>
      <c r="C8960" s="21">
        <v>300.0806</v>
      </c>
      <c r="D8960" s="22">
        <f t="shared" si="696"/>
        <v>-2643.0661314628346</v>
      </c>
      <c r="E8960" s="22">
        <f t="shared" si="697"/>
        <v>-4532.1403466509246</v>
      </c>
      <c r="F8960" s="22">
        <f t="shared" si="698"/>
        <v>3615.2844896644801</v>
      </c>
      <c r="G8960" s="22">
        <f t="shared" si="699"/>
        <v>-1.7640196418206727E-2</v>
      </c>
      <c r="H8960" s="22">
        <f t="shared" si="700"/>
        <v>2.4128918965066193E-2</v>
      </c>
      <c r="I8960" s="22" t="e">
        <f>Zoom.X</f>
        <v>#N/A</v>
      </c>
      <c r="J8960" s="22" t="e">
        <f>Zoom.Y</f>
        <v>#N/A</v>
      </c>
    </row>
    <row r="8961" spans="1:10" x14ac:dyDescent="0.25">
      <c r="A8961" s="21">
        <v>34.75</v>
      </c>
      <c r="B8961" s="21">
        <v>-93.25</v>
      </c>
      <c r="C8961" s="21">
        <v>300.0806</v>
      </c>
      <c r="D8961" s="22">
        <f t="shared" si="696"/>
        <v>-297.4405061288806</v>
      </c>
      <c r="E8961" s="22">
        <f t="shared" si="697"/>
        <v>-5238.093531270787</v>
      </c>
      <c r="F8961" s="22">
        <f t="shared" si="698"/>
        <v>3615.2844896644801</v>
      </c>
      <c r="G8961" s="22">
        <f t="shared" si="699"/>
        <v>-1.9808691447641912E-3</v>
      </c>
      <c r="H8961" s="22">
        <f t="shared" si="700"/>
        <v>2.4076766101312066E-2</v>
      </c>
      <c r="I8961" s="22" t="e">
        <f>Zoom.X</f>
        <v>#N/A</v>
      </c>
      <c r="J8961" s="22" t="e">
        <f>Zoom.Y</f>
        <v>#N/A</v>
      </c>
    </row>
    <row r="8962" spans="1:10" x14ac:dyDescent="0.25">
      <c r="A8962" s="21">
        <v>35.25</v>
      </c>
      <c r="B8962" s="21">
        <v>-96.75</v>
      </c>
      <c r="C8962" s="21">
        <v>300.0806</v>
      </c>
      <c r="D8962" s="22">
        <f t="shared" si="696"/>
        <v>-612.9238918850084</v>
      </c>
      <c r="E8962" s="22">
        <f t="shared" si="697"/>
        <v>-5178.5678150938666</v>
      </c>
      <c r="F8962" s="22">
        <f t="shared" si="698"/>
        <v>3660.7250888924932</v>
      </c>
      <c r="G8962" s="22">
        <f t="shared" si="699"/>
        <v>-4.090879738872886E-3</v>
      </c>
      <c r="H8962" s="22">
        <f t="shared" si="700"/>
        <v>2.4433027157217672E-2</v>
      </c>
      <c r="I8962" s="22" t="e">
        <f>Zoom.X</f>
        <v>#N/A</v>
      </c>
      <c r="J8962" s="22" t="e">
        <f>Zoom.Y</f>
        <v>#N/A</v>
      </c>
    </row>
    <row r="8963" spans="1:10" x14ac:dyDescent="0.25">
      <c r="A8963" s="21">
        <v>36.75</v>
      </c>
      <c r="B8963" s="21">
        <v>-97.25</v>
      </c>
      <c r="C8963" s="21">
        <v>300.0806</v>
      </c>
      <c r="D8963" s="22">
        <f t="shared" ref="D8963:D9026" si="701">Calc_LLAtoX/1000</f>
        <v>-645.74521049201371</v>
      </c>
      <c r="E8963" s="22">
        <f t="shared" ref="E8963:E9026" si="702">Calc_LLAtoY/1000</f>
        <v>-5075.9720893645226</v>
      </c>
      <c r="F8963" s="22">
        <f t="shared" ref="F8963:F9026" si="703">Calc_LLAtoZ/1000</f>
        <v>3795.3791459510139</v>
      </c>
      <c r="G8963" s="22">
        <f t="shared" ref="G8963:G9026" si="704">Calc_PerspectiveX</f>
        <v>-4.3009390208153721E-3</v>
      </c>
      <c r="H8963" s="22">
        <f t="shared" si="700"/>
        <v>2.5278846830582166E-2</v>
      </c>
      <c r="I8963" s="22" t="e">
        <f>Zoom.X</f>
        <v>#N/A</v>
      </c>
      <c r="J8963" s="22" t="e">
        <f>Zoom.Y</f>
        <v>#N/A</v>
      </c>
    </row>
    <row r="8964" spans="1:10" x14ac:dyDescent="0.25">
      <c r="A8964" s="21">
        <v>36.75</v>
      </c>
      <c r="B8964" s="21">
        <v>-91.75</v>
      </c>
      <c r="C8964" s="21">
        <v>300.0806</v>
      </c>
      <c r="D8964" s="22">
        <f t="shared" si="701"/>
        <v>-156.26196296076768</v>
      </c>
      <c r="E8964" s="22">
        <f t="shared" si="702"/>
        <v>-5114.4952564072892</v>
      </c>
      <c r="F8964" s="22">
        <f t="shared" si="703"/>
        <v>3795.3791459510139</v>
      </c>
      <c r="G8964" s="22">
        <f t="shared" si="704"/>
        <v>-1.0417301919676723E-3</v>
      </c>
      <c r="H8964" s="22">
        <f t="shared" si="700"/>
        <v>2.530213349037682E-2</v>
      </c>
      <c r="I8964" s="22" t="e">
        <f>Zoom.X</f>
        <v>#N/A</v>
      </c>
      <c r="J8964" s="22" t="e">
        <f>Zoom.Y</f>
        <v>#N/A</v>
      </c>
    </row>
    <row r="8965" spans="1:10" x14ac:dyDescent="0.25">
      <c r="A8965" s="21">
        <v>37.25</v>
      </c>
      <c r="B8965" s="21">
        <v>-94.25</v>
      </c>
      <c r="C8965" s="21">
        <v>300.0806</v>
      </c>
      <c r="D8965" s="22">
        <f t="shared" si="701"/>
        <v>-376.72949739956874</v>
      </c>
      <c r="E8965" s="22">
        <f t="shared" si="702"/>
        <v>-5069.5076910024518</v>
      </c>
      <c r="F8965" s="22">
        <f t="shared" si="703"/>
        <v>3839.696438417815</v>
      </c>
      <c r="G8965" s="22">
        <f t="shared" si="704"/>
        <v>-2.5088057926415152E-3</v>
      </c>
      <c r="H8965" s="22">
        <f t="shared" si="700"/>
        <v>2.5570210809562819E-2</v>
      </c>
      <c r="I8965" s="22" t="e">
        <f>Zoom.X</f>
        <v>#N/A</v>
      </c>
      <c r="J8965" s="22" t="e">
        <f>Zoom.Y</f>
        <v>#N/A</v>
      </c>
    </row>
    <row r="8966" spans="1:10" x14ac:dyDescent="0.25">
      <c r="A8966" s="21">
        <v>37.75</v>
      </c>
      <c r="B8966" s="21">
        <v>-95.75</v>
      </c>
      <c r="C8966" s="21">
        <v>300.0806</v>
      </c>
      <c r="D8966" s="22">
        <f t="shared" si="701"/>
        <v>-505.91990856692519</v>
      </c>
      <c r="E8966" s="22">
        <f t="shared" si="702"/>
        <v>-5024.2950475428297</v>
      </c>
      <c r="F8966" s="22">
        <f t="shared" si="703"/>
        <v>3883.7243430965746</v>
      </c>
      <c r="G8966" s="22">
        <f t="shared" si="704"/>
        <v>-3.3694366882806854E-3</v>
      </c>
      <c r="H8966" s="22">
        <f t="shared" si="700"/>
        <v>2.5865681636972681E-2</v>
      </c>
      <c r="I8966" s="22" t="e">
        <f>Zoom.X</f>
        <v>#N/A</v>
      </c>
      <c r="J8966" s="22" t="e">
        <f>Zoom.Y</f>
        <v>#N/A</v>
      </c>
    </row>
    <row r="8967" spans="1:10" x14ac:dyDescent="0.25">
      <c r="A8967" s="21">
        <v>37.75</v>
      </c>
      <c r="B8967" s="21">
        <v>-95.25</v>
      </c>
      <c r="C8967" s="21">
        <v>300.0806</v>
      </c>
      <c r="D8967" s="22">
        <f t="shared" si="701"/>
        <v>-462.0559556003459</v>
      </c>
      <c r="E8967" s="22">
        <f t="shared" si="702"/>
        <v>-5028.5186658241637</v>
      </c>
      <c r="F8967" s="22">
        <f t="shared" si="703"/>
        <v>3883.7243430965746</v>
      </c>
      <c r="G8967" s="22">
        <f t="shared" si="704"/>
        <v>-3.084071574996199E-3</v>
      </c>
      <c r="H8967" s="22">
        <f t="shared" si="700"/>
        <v>2.5922582982622584E-2</v>
      </c>
      <c r="I8967" s="22" t="e">
        <f>Zoom.X</f>
        <v>#N/A</v>
      </c>
      <c r="J8967" s="22" t="e">
        <f>Zoom.Y</f>
        <v>#N/A</v>
      </c>
    </row>
    <row r="8968" spans="1:10" x14ac:dyDescent="0.25">
      <c r="A8968" s="21">
        <v>37.75</v>
      </c>
      <c r="B8968" s="21">
        <v>-90.75</v>
      </c>
      <c r="C8968" s="21">
        <v>300.0806</v>
      </c>
      <c r="D8968" s="22">
        <f t="shared" si="701"/>
        <v>-66.098563921456247</v>
      </c>
      <c r="E8968" s="22">
        <f t="shared" si="702"/>
        <v>-5049.2699134127588</v>
      </c>
      <c r="F8968" s="22">
        <f t="shared" si="703"/>
        <v>3883.7243430965746</v>
      </c>
      <c r="G8968" s="22">
        <f t="shared" si="704"/>
        <v>-4.402797085587172E-4</v>
      </c>
      <c r="H8968" s="22">
        <f t="shared" si="700"/>
        <v>2.5869321819651649E-2</v>
      </c>
      <c r="I8968" s="22" t="e">
        <f>Zoom.X</f>
        <v>#N/A</v>
      </c>
      <c r="J8968" s="22" t="e">
        <f>Zoom.Y</f>
        <v>#N/A</v>
      </c>
    </row>
    <row r="8969" spans="1:10" x14ac:dyDescent="0.25">
      <c r="A8969" s="21">
        <v>38.75</v>
      </c>
      <c r="B8969" s="21">
        <v>-95.25</v>
      </c>
      <c r="C8969" s="21">
        <v>300.0806</v>
      </c>
      <c r="D8969" s="22">
        <f t="shared" si="701"/>
        <v>-455.76772872820965</v>
      </c>
      <c r="E8969" s="22">
        <f t="shared" si="702"/>
        <v>-4960.0843867758822</v>
      </c>
      <c r="F8969" s="22">
        <f t="shared" si="703"/>
        <v>3970.8984696381526</v>
      </c>
      <c r="G8969" s="22">
        <f t="shared" si="704"/>
        <v>-3.0403672149536157E-3</v>
      </c>
      <c r="H8969" s="22">
        <f t="shared" si="700"/>
        <v>2.6489347007271086E-2</v>
      </c>
      <c r="I8969" s="22" t="e">
        <f>Zoom.X</f>
        <v>#N/A</v>
      </c>
      <c r="J8969" s="22" t="e">
        <f>Zoom.Y</f>
        <v>#N/A</v>
      </c>
    </row>
    <row r="8970" spans="1:10" x14ac:dyDescent="0.25">
      <c r="A8970" s="21">
        <v>38.75</v>
      </c>
      <c r="B8970" s="21">
        <v>-81.25</v>
      </c>
      <c r="C8970" s="21">
        <v>300.0806</v>
      </c>
      <c r="D8970" s="22">
        <f t="shared" si="701"/>
        <v>757.72353782363791</v>
      </c>
      <c r="E8970" s="22">
        <f t="shared" si="702"/>
        <v>-4923.0088753440186</v>
      </c>
      <c r="F8970" s="22">
        <f t="shared" si="703"/>
        <v>3970.8984696381526</v>
      </c>
      <c r="G8970" s="22">
        <f t="shared" si="704"/>
        <v>5.0506361718792338E-3</v>
      </c>
      <c r="H8970" s="22">
        <f t="shared" si="700"/>
        <v>2.6468180602147694E-2</v>
      </c>
      <c r="I8970" s="22">
        <f>Zoom.X</f>
        <v>5.0506361718792338E-3</v>
      </c>
      <c r="J8970" s="22">
        <f>Zoom.Y</f>
        <v>2.6468180602147694E-2</v>
      </c>
    </row>
    <row r="8971" spans="1:10" x14ac:dyDescent="0.25">
      <c r="A8971" s="21">
        <v>39.25</v>
      </c>
      <c r="B8971" s="21">
        <v>-121.25</v>
      </c>
      <c r="C8971" s="21">
        <v>300.0806</v>
      </c>
      <c r="D8971" s="22">
        <f t="shared" si="701"/>
        <v>-2565.8765359767353</v>
      </c>
      <c r="E8971" s="22">
        <f t="shared" si="702"/>
        <v>-4228.4336649614615</v>
      </c>
      <c r="F8971" s="22">
        <f t="shared" si="703"/>
        <v>4014.0379826685707</v>
      </c>
      <c r="G8971" s="22">
        <f t="shared" si="704"/>
        <v>-1.7102536877660265E-2</v>
      </c>
      <c r="H8971" s="22">
        <f t="shared" si="700"/>
        <v>2.6755080248156076E-2</v>
      </c>
      <c r="I8971" s="22" t="e">
        <f>Zoom.X</f>
        <v>#N/A</v>
      </c>
      <c r="J8971" s="22" t="e">
        <f>Zoom.Y</f>
        <v>#N/A</v>
      </c>
    </row>
    <row r="8972" spans="1:10" x14ac:dyDescent="0.25">
      <c r="A8972" s="21">
        <v>39.25</v>
      </c>
      <c r="B8972" s="21">
        <v>-96.25</v>
      </c>
      <c r="C8972" s="21">
        <v>300.0806</v>
      </c>
      <c r="D8972" s="22">
        <f t="shared" si="701"/>
        <v>-538.46059975847368</v>
      </c>
      <c r="E8972" s="22">
        <f t="shared" si="702"/>
        <v>-4916.6486389982292</v>
      </c>
      <c r="F8972" s="22">
        <f t="shared" si="703"/>
        <v>4014.0379826685707</v>
      </c>
      <c r="G8972" s="22">
        <f t="shared" si="704"/>
        <v>-3.5894917934578769E-3</v>
      </c>
      <c r="H8972" s="22">
        <f t="shared" si="700"/>
        <v>2.6758422814742479E-2</v>
      </c>
      <c r="I8972" s="22" t="e">
        <f>Zoom.X</f>
        <v>#N/A</v>
      </c>
      <c r="J8972" s="22" t="e">
        <f>Zoom.Y</f>
        <v>#N/A</v>
      </c>
    </row>
    <row r="8973" spans="1:10" x14ac:dyDescent="0.25">
      <c r="A8973" s="21">
        <v>39.75</v>
      </c>
      <c r="B8973" s="21">
        <v>-82.75</v>
      </c>
      <c r="C8973" s="21">
        <v>300.0806</v>
      </c>
      <c r="D8973" s="22">
        <f t="shared" si="701"/>
        <v>619.72961941623385</v>
      </c>
      <c r="E8973" s="22">
        <f t="shared" si="702"/>
        <v>-4871.4728347926448</v>
      </c>
      <c r="F8973" s="22">
        <f t="shared" si="703"/>
        <v>4056.8746908038706</v>
      </c>
      <c r="G8973" s="22">
        <f t="shared" si="704"/>
        <v>4.136635052850301E-3</v>
      </c>
      <c r="H8973" s="22">
        <f t="shared" si="700"/>
        <v>2.707924476291524E-2</v>
      </c>
      <c r="I8973" s="22">
        <f>Zoom.X</f>
        <v>4.136635052850301E-3</v>
      </c>
      <c r="J8973" s="22">
        <f>Zoom.Y</f>
        <v>2.707924476291524E-2</v>
      </c>
    </row>
    <row r="8974" spans="1:10" x14ac:dyDescent="0.25">
      <c r="A8974" s="21">
        <v>40.25</v>
      </c>
      <c r="B8974" s="21">
        <v>-95.25</v>
      </c>
      <c r="C8974" s="21">
        <v>300.0806</v>
      </c>
      <c r="D8974" s="22">
        <f t="shared" si="701"/>
        <v>-446.0746903987951</v>
      </c>
      <c r="E8974" s="22">
        <f t="shared" si="702"/>
        <v>-4854.5958121189879</v>
      </c>
      <c r="F8974" s="22">
        <f t="shared" si="703"/>
        <v>4099.4052917759109</v>
      </c>
      <c r="G8974" s="22">
        <f t="shared" si="704"/>
        <v>-2.9708412944042715E-3</v>
      </c>
      <c r="H8974" s="22">
        <f t="shared" si="700"/>
        <v>2.7301890883832527E-2</v>
      </c>
      <c r="I8974" s="22" t="e">
        <f>Zoom.X</f>
        <v>#N/A</v>
      </c>
      <c r="J8974" s="22" t="e">
        <f>Zoom.Y</f>
        <v>#N/A</v>
      </c>
    </row>
    <row r="8975" spans="1:10" x14ac:dyDescent="0.25">
      <c r="A8975" s="21">
        <v>41.25</v>
      </c>
      <c r="B8975" s="21">
        <v>-93.75</v>
      </c>
      <c r="C8975" s="21">
        <v>300.0806</v>
      </c>
      <c r="D8975" s="22">
        <f t="shared" si="701"/>
        <v>-314.10219693879111</v>
      </c>
      <c r="E8975" s="22">
        <f t="shared" si="702"/>
        <v>-4792.2734540929087</v>
      </c>
      <c r="F8975" s="22">
        <f t="shared" si="703"/>
        <v>4183.5350702379619</v>
      </c>
      <c r="G8975" s="22">
        <f t="shared" si="704"/>
        <v>-2.0911866511711006E-3</v>
      </c>
      <c r="H8975" s="22">
        <f t="shared" si="700"/>
        <v>2.7852567663805984E-2</v>
      </c>
      <c r="I8975" s="22" t="e">
        <f>Zoom.X</f>
        <v>#N/A</v>
      </c>
      <c r="J8975" s="22" t="e">
        <f>Zoom.Y</f>
        <v>#N/A</v>
      </c>
    </row>
    <row r="8976" spans="1:10" x14ac:dyDescent="0.25">
      <c r="A8976" s="21">
        <v>42.25</v>
      </c>
      <c r="B8976" s="21">
        <v>-92.75</v>
      </c>
      <c r="C8976" s="21">
        <v>300.0806</v>
      </c>
      <c r="D8976" s="22">
        <f t="shared" si="701"/>
        <v>-226.86914300314874</v>
      </c>
      <c r="E8976" s="22">
        <f t="shared" si="702"/>
        <v>-4723.1495770225329</v>
      </c>
      <c r="F8976" s="22">
        <f t="shared" si="703"/>
        <v>4266.4013321212824</v>
      </c>
      <c r="G8976" s="22">
        <f t="shared" si="704"/>
        <v>-1.51038208425497E-3</v>
      </c>
      <c r="H8976" s="22">
        <f t="shared" si="700"/>
        <v>2.8403581249425814E-2</v>
      </c>
      <c r="I8976" s="22" t="e">
        <f>Zoom.X</f>
        <v>#N/A</v>
      </c>
      <c r="J8976" s="22" t="e">
        <f>Zoom.Y</f>
        <v>#N/A</v>
      </c>
    </row>
    <row r="8977" spans="1:10" x14ac:dyDescent="0.25">
      <c r="A8977" s="21">
        <v>42.25</v>
      </c>
      <c r="B8977" s="21">
        <v>-84.75</v>
      </c>
      <c r="C8977" s="21">
        <v>300.0806</v>
      </c>
      <c r="D8977" s="22">
        <f t="shared" si="701"/>
        <v>432.67410483366507</v>
      </c>
      <c r="E8977" s="22">
        <f t="shared" si="702"/>
        <v>-4708.7582921595686</v>
      </c>
      <c r="F8977" s="22">
        <f t="shared" si="703"/>
        <v>4266.4013321212824</v>
      </c>
      <c r="G8977" s="22">
        <f t="shared" si="704"/>
        <v>2.8864418738971539E-3</v>
      </c>
      <c r="H8977" s="22">
        <f t="shared" si="700"/>
        <v>2.8461882322769604E-2</v>
      </c>
      <c r="I8977" s="22">
        <f>Zoom.X</f>
        <v>2.8864418738971539E-3</v>
      </c>
      <c r="J8977" s="22">
        <f>Zoom.Y</f>
        <v>2.8461882322769604E-2</v>
      </c>
    </row>
    <row r="8978" spans="1:10" x14ac:dyDescent="0.25">
      <c r="A8978" s="21">
        <v>42.75</v>
      </c>
      <c r="B8978" s="21">
        <v>-92.75</v>
      </c>
      <c r="C8978" s="21">
        <v>300.0806</v>
      </c>
      <c r="D8978" s="22">
        <f t="shared" si="701"/>
        <v>-225.06876627120442</v>
      </c>
      <c r="E8978" s="22">
        <f t="shared" si="702"/>
        <v>-4685.6678442165603</v>
      </c>
      <c r="F8978" s="22">
        <f t="shared" si="703"/>
        <v>4307.3526205955195</v>
      </c>
      <c r="G8978" s="22">
        <f t="shared" si="704"/>
        <v>-1.4983175031096632E-3</v>
      </c>
      <c r="H8978" s="22">
        <f t="shared" si="700"/>
        <v>2.8674710980229265E-2</v>
      </c>
      <c r="I8978" s="22" t="e">
        <f>Zoom.X</f>
        <v>#N/A</v>
      </c>
      <c r="J8978" s="22" t="e">
        <f>Zoom.Y</f>
        <v>#N/A</v>
      </c>
    </row>
    <row r="8979" spans="1:10" x14ac:dyDescent="0.25">
      <c r="A8979" s="21">
        <v>42.75</v>
      </c>
      <c r="B8979" s="21">
        <v>-90.25</v>
      </c>
      <c r="C8979" s="21">
        <v>300.0806</v>
      </c>
      <c r="D8979" s="22">
        <f t="shared" si="701"/>
        <v>-20.468589914687804</v>
      </c>
      <c r="E8979" s="22">
        <f t="shared" si="702"/>
        <v>-4691.0254883876742</v>
      </c>
      <c r="F8979" s="22">
        <f t="shared" si="703"/>
        <v>4307.3526205955195</v>
      </c>
      <c r="G8979" s="22">
        <f t="shared" si="704"/>
        <v>-1.3634321540399489E-4</v>
      </c>
      <c r="H8979" s="22">
        <f t="shared" si="700"/>
        <v>2.8691683629335607E-2</v>
      </c>
      <c r="I8979" s="22" t="e">
        <f>Zoom.X</f>
        <v>#N/A</v>
      </c>
      <c r="J8979" s="22" t="e">
        <f>Zoom.Y</f>
        <v>#N/A</v>
      </c>
    </row>
    <row r="8980" spans="1:10" x14ac:dyDescent="0.25">
      <c r="A8980" s="21">
        <v>42.75</v>
      </c>
      <c r="B8980" s="21">
        <v>-89.75</v>
      </c>
      <c r="C8980" s="21">
        <v>300.0806</v>
      </c>
      <c r="D8980" s="22">
        <f t="shared" si="701"/>
        <v>20.46858991468838</v>
      </c>
      <c r="E8980" s="22">
        <f t="shared" si="702"/>
        <v>-4691.0254883876742</v>
      </c>
      <c r="F8980" s="22">
        <f t="shared" si="703"/>
        <v>4307.3526205955195</v>
      </c>
      <c r="G8980" s="22">
        <f t="shared" si="704"/>
        <v>1.3634321540400575E-4</v>
      </c>
      <c r="H8980" s="22">
        <f t="shared" si="700"/>
        <v>2.8691683629335607E-2</v>
      </c>
      <c r="I8980" s="22">
        <f>Zoom.X</f>
        <v>1.3634321540400575E-4</v>
      </c>
      <c r="J8980" s="22">
        <f>Zoom.Y</f>
        <v>2.8691683629335607E-2</v>
      </c>
    </row>
    <row r="8981" spans="1:10" x14ac:dyDescent="0.25">
      <c r="A8981" s="21">
        <v>42.75</v>
      </c>
      <c r="B8981" s="21">
        <v>-83.25</v>
      </c>
      <c r="C8981" s="21">
        <v>300.0806</v>
      </c>
      <c r="D8981" s="22">
        <f t="shared" si="701"/>
        <v>551.37617601726913</v>
      </c>
      <c r="E8981" s="22">
        <f t="shared" si="702"/>
        <v>-4658.5537893638711</v>
      </c>
      <c r="F8981" s="22">
        <f t="shared" si="703"/>
        <v>4307.3526205955195</v>
      </c>
      <c r="G8981" s="22">
        <f t="shared" si="704"/>
        <v>3.6780580980823457E-3</v>
      </c>
      <c r="H8981" s="22">
        <f t="shared" si="700"/>
        <v>2.8733002760317587E-2</v>
      </c>
      <c r="I8981" s="22">
        <f>Zoom.X</f>
        <v>3.6780580980823457E-3</v>
      </c>
      <c r="J8981" s="22">
        <f>Zoom.Y</f>
        <v>2.8733002760317587E-2</v>
      </c>
    </row>
    <row r="8982" spans="1:10" x14ac:dyDescent="0.25">
      <c r="A8982" s="21">
        <v>43.75</v>
      </c>
      <c r="B8982" s="21">
        <v>-73.75</v>
      </c>
      <c r="C8982" s="21">
        <v>300.0806</v>
      </c>
      <c r="D8982" s="22">
        <f t="shared" si="701"/>
        <v>1291.3955953326551</v>
      </c>
      <c r="E8982" s="22">
        <f t="shared" si="702"/>
        <v>-4430.5775709034688</v>
      </c>
      <c r="F8982" s="22">
        <f t="shared" si="703"/>
        <v>4388.2756631767752</v>
      </c>
      <c r="G8982" s="22">
        <f t="shared" si="704"/>
        <v>8.61948295845783E-3</v>
      </c>
      <c r="H8982" s="22">
        <f t="shared" si="700"/>
        <v>2.9289760188491307E-2</v>
      </c>
      <c r="I8982" s="22">
        <f>Zoom.X</f>
        <v>8.61948295845783E-3</v>
      </c>
      <c r="J8982" s="22">
        <f>Zoom.Y</f>
        <v>2.9289760188491307E-2</v>
      </c>
    </row>
    <row r="8983" spans="1:10" x14ac:dyDescent="0.25">
      <c r="A8983" s="21">
        <v>44.25</v>
      </c>
      <c r="B8983" s="21">
        <v>-94.75</v>
      </c>
      <c r="C8983" s="21">
        <v>300.0806</v>
      </c>
      <c r="D8983" s="22">
        <f t="shared" si="701"/>
        <v>-378.95943022589472</v>
      </c>
      <c r="E8983" s="22">
        <f t="shared" si="702"/>
        <v>-4560.6336177929597</v>
      </c>
      <c r="F8983" s="22">
        <f t="shared" si="703"/>
        <v>4428.2411467453312</v>
      </c>
      <c r="G8983" s="22">
        <f t="shared" si="704"/>
        <v>-2.5233641098012446E-3</v>
      </c>
      <c r="H8983" s="22">
        <f t="shared" si="700"/>
        <v>2.9486176851652748E-2</v>
      </c>
      <c r="I8983" s="22" t="e">
        <f>Zoom.X</f>
        <v>#N/A</v>
      </c>
      <c r="J8983" s="22" t="e">
        <f>Zoom.Y</f>
        <v>#N/A</v>
      </c>
    </row>
    <row r="8984" spans="1:10" x14ac:dyDescent="0.25">
      <c r="A8984" s="21">
        <v>44.25</v>
      </c>
      <c r="B8984" s="21">
        <v>-92.25</v>
      </c>
      <c r="C8984" s="21">
        <v>300.0806</v>
      </c>
      <c r="D8984" s="22">
        <f t="shared" si="701"/>
        <v>-179.66670041296959</v>
      </c>
      <c r="E8984" s="22">
        <f t="shared" si="702"/>
        <v>-4572.8228833252597</v>
      </c>
      <c r="F8984" s="22">
        <f t="shared" si="703"/>
        <v>4428.2411467453312</v>
      </c>
      <c r="G8984" s="22">
        <f t="shared" si="704"/>
        <v>-1.1960689164151846E-3</v>
      </c>
      <c r="H8984" s="22">
        <f t="shared" si="700"/>
        <v>2.9479483832222157E-2</v>
      </c>
      <c r="I8984" s="22" t="e">
        <f>Zoom.X</f>
        <v>#N/A</v>
      </c>
      <c r="J8984" s="22" t="e">
        <f>Zoom.Y</f>
        <v>#N/A</v>
      </c>
    </row>
    <row r="8985" spans="1:10" x14ac:dyDescent="0.25">
      <c r="A8985" s="21">
        <v>44.75</v>
      </c>
      <c r="B8985" s="21">
        <v>-94.25</v>
      </c>
      <c r="C8985" s="21">
        <v>300.0806</v>
      </c>
      <c r="D8985" s="22">
        <f t="shared" si="701"/>
        <v>-336.26031898702405</v>
      </c>
      <c r="E8985" s="22">
        <f t="shared" si="702"/>
        <v>-4524.9291203646735</v>
      </c>
      <c r="F8985" s="22">
        <f t="shared" si="703"/>
        <v>4467.8717972462</v>
      </c>
      <c r="G8985" s="22">
        <f t="shared" si="704"/>
        <v>-2.2446260509382553E-3</v>
      </c>
      <c r="H8985" s="22">
        <f t="shared" si="700"/>
        <v>2.9824219100732362E-2</v>
      </c>
      <c r="I8985" s="22" t="e">
        <f>Zoom.X</f>
        <v>#N/A</v>
      </c>
      <c r="J8985" s="22" t="e">
        <f>Zoom.Y</f>
        <v>#N/A</v>
      </c>
    </row>
    <row r="8986" spans="1:10" x14ac:dyDescent="0.25">
      <c r="A8986" s="21">
        <v>44.75</v>
      </c>
      <c r="B8986" s="21">
        <v>-91.25</v>
      </c>
      <c r="C8986" s="21">
        <v>300.0806</v>
      </c>
      <c r="D8986" s="22">
        <f t="shared" si="701"/>
        <v>-98.982993460608228</v>
      </c>
      <c r="E8986" s="22">
        <f t="shared" si="702"/>
        <v>-4536.3263676079396</v>
      </c>
      <c r="F8986" s="22">
        <f t="shared" si="703"/>
        <v>4467.8717972462</v>
      </c>
      <c r="G8986" s="22">
        <f t="shared" si="704"/>
        <v>-6.5976031086178836E-4</v>
      </c>
      <c r="H8986" s="22">
        <f t="shared" si="700"/>
        <v>2.978011052994551E-2</v>
      </c>
      <c r="I8986" s="22" t="e">
        <f>Zoom.X</f>
        <v>#N/A</v>
      </c>
      <c r="J8986" s="22" t="e">
        <f>Zoom.Y</f>
        <v>#N/A</v>
      </c>
    </row>
    <row r="8987" spans="1:10" x14ac:dyDescent="0.25">
      <c r="A8987" s="21">
        <v>45.75</v>
      </c>
      <c r="B8987" s="21">
        <v>-123.25</v>
      </c>
      <c r="C8987" s="21">
        <v>300.0806</v>
      </c>
      <c r="D8987" s="22">
        <f t="shared" si="701"/>
        <v>-2444.5520824436117</v>
      </c>
      <c r="E8987" s="22">
        <f t="shared" si="702"/>
        <v>-3728.5615683900296</v>
      </c>
      <c r="F8987" s="22">
        <f t="shared" si="703"/>
        <v>4546.1163183725912</v>
      </c>
      <c r="G8987" s="22">
        <f t="shared" si="704"/>
        <v>-1.6309164156926188E-2</v>
      </c>
      <c r="H8987" s="22">
        <f t="shared" si="700"/>
        <v>3.0330037901546644E-2</v>
      </c>
      <c r="I8987" s="22" t="e">
        <f>Zoom.X</f>
        <v>#N/A</v>
      </c>
      <c r="J8987" s="22" t="e">
        <f>Zoom.Y</f>
        <v>#N/A</v>
      </c>
    </row>
    <row r="8988" spans="1:10" x14ac:dyDescent="0.25">
      <c r="A8988" s="21">
        <v>46.25</v>
      </c>
      <c r="B8988" s="21">
        <v>-77.25</v>
      </c>
      <c r="C8988" s="21">
        <v>300.0806</v>
      </c>
      <c r="D8988" s="22">
        <f t="shared" si="701"/>
        <v>975.15078549153895</v>
      </c>
      <c r="E8988" s="22">
        <f t="shared" si="702"/>
        <v>-4309.5463700081364</v>
      </c>
      <c r="F8988" s="22">
        <f t="shared" si="703"/>
        <v>4584.7241092387339</v>
      </c>
      <c r="G8988" s="22">
        <f t="shared" si="704"/>
        <v>6.4945133462050086E-3</v>
      </c>
      <c r="H8988" s="22">
        <f t="shared" si="700"/>
        <v>3.0534305421402095E-2</v>
      </c>
      <c r="I8988" s="22">
        <f>Zoom.X</f>
        <v>6.4945133462050086E-3</v>
      </c>
      <c r="J8988" s="22">
        <f>Zoom.Y</f>
        <v>3.0534305421402095E-2</v>
      </c>
    </row>
    <row r="8989" spans="1:10" x14ac:dyDescent="0.25">
      <c r="A8989" s="21">
        <v>46.25</v>
      </c>
      <c r="B8989" s="21">
        <v>-69.25</v>
      </c>
      <c r="C8989" s="21">
        <v>300.0806</v>
      </c>
      <c r="D8989" s="22">
        <f t="shared" si="701"/>
        <v>1565.4336171257573</v>
      </c>
      <c r="E8989" s="22">
        <f t="shared" si="702"/>
        <v>-4131.8914022597</v>
      </c>
      <c r="F8989" s="22">
        <f t="shared" si="703"/>
        <v>4584.7241092387339</v>
      </c>
      <c r="G8989" s="22">
        <f t="shared" si="704"/>
        <v>1.0426064789680807E-2</v>
      </c>
      <c r="H8989" s="22">
        <f t="shared" si="700"/>
        <v>3.0535073530297541E-2</v>
      </c>
      <c r="I8989" s="22">
        <f>Zoom.X</f>
        <v>1.0426064789680807E-2</v>
      </c>
      <c r="J8989" s="22">
        <f>Zoom.Y</f>
        <v>3.0535073530297541E-2</v>
      </c>
    </row>
    <row r="8990" spans="1:10" x14ac:dyDescent="0.25">
      <c r="A8990" s="21">
        <v>46.75</v>
      </c>
      <c r="B8990" s="21">
        <v>-88.75</v>
      </c>
      <c r="C8990" s="21">
        <v>300.0806</v>
      </c>
      <c r="D8990" s="22">
        <f t="shared" si="701"/>
        <v>95.509444483153601</v>
      </c>
      <c r="E8990" s="22">
        <f t="shared" si="702"/>
        <v>-4377.1358716983741</v>
      </c>
      <c r="F8990" s="22">
        <f t="shared" si="703"/>
        <v>4622.9849080635377</v>
      </c>
      <c r="G8990" s="22">
        <f t="shared" si="704"/>
        <v>6.3596783550847196E-4</v>
      </c>
      <c r="H8990" s="22">
        <f t="shared" si="700"/>
        <v>3.0783025924604409E-2</v>
      </c>
      <c r="I8990" s="22">
        <f>Zoom.X</f>
        <v>6.3596783550847196E-4</v>
      </c>
      <c r="J8990" s="22">
        <f>Zoom.Y</f>
        <v>3.0783025924604409E-2</v>
      </c>
    </row>
    <row r="8991" spans="1:10" x14ac:dyDescent="0.25">
      <c r="A8991" s="21">
        <v>46.75</v>
      </c>
      <c r="B8991" s="21">
        <v>-79.75</v>
      </c>
      <c r="C8991" s="21">
        <v>300.0806</v>
      </c>
      <c r="D8991" s="22">
        <f t="shared" si="701"/>
        <v>779.06847323026909</v>
      </c>
      <c r="E8991" s="22">
        <f t="shared" si="702"/>
        <v>-4308.3050968232074</v>
      </c>
      <c r="F8991" s="22">
        <f t="shared" si="703"/>
        <v>4622.9849080635377</v>
      </c>
      <c r="G8991" s="22">
        <f t="shared" si="704"/>
        <v>5.1864299369356126E-3</v>
      </c>
      <c r="H8991" s="22">
        <f t="shared" si="700"/>
        <v>3.0776225901898911E-2</v>
      </c>
      <c r="I8991" s="22">
        <f>Zoom.X</f>
        <v>5.1864299369356126E-3</v>
      </c>
      <c r="J8991" s="22">
        <f>Zoom.Y</f>
        <v>3.0776225901898911E-2</v>
      </c>
    </row>
    <row r="8992" spans="1:10" x14ac:dyDescent="0.25">
      <c r="A8992" s="21">
        <v>46.75</v>
      </c>
      <c r="B8992" s="21">
        <v>-75.25</v>
      </c>
      <c r="C8992" s="21">
        <v>300.0806</v>
      </c>
      <c r="D8992" s="22">
        <f t="shared" si="701"/>
        <v>1114.6925871446729</v>
      </c>
      <c r="E8992" s="22">
        <f t="shared" si="702"/>
        <v>-4233.8990221141175</v>
      </c>
      <c r="F8992" s="22">
        <f t="shared" si="703"/>
        <v>4622.9849080635377</v>
      </c>
      <c r="G8992" s="22">
        <f t="shared" si="704"/>
        <v>7.4219128290656236E-3</v>
      </c>
      <c r="H8992" s="22">
        <f t="shared" ref="H8992:H9055" si="705">Calc_PerspectiveY</f>
        <v>3.0781034514299092E-2</v>
      </c>
      <c r="I8992" s="22">
        <f>Zoom.X</f>
        <v>7.4219128290656236E-3</v>
      </c>
      <c r="J8992" s="22">
        <f>Zoom.Y</f>
        <v>3.0781034514299092E-2</v>
      </c>
    </row>
    <row r="8993" spans="1:10" x14ac:dyDescent="0.25">
      <c r="A8993" s="21">
        <v>47.25</v>
      </c>
      <c r="B8993" s="21">
        <v>-97.25</v>
      </c>
      <c r="C8993" s="21">
        <v>300.0806</v>
      </c>
      <c r="D8993" s="22">
        <f t="shared" si="701"/>
        <v>-547.39097761509868</v>
      </c>
      <c r="E8993" s="22">
        <f t="shared" si="702"/>
        <v>-4302.8446501788876</v>
      </c>
      <c r="F8993" s="22">
        <f t="shared" si="703"/>
        <v>4660.8957367691837</v>
      </c>
      <c r="G8993" s="22">
        <f t="shared" si="704"/>
        <v>-3.6441595215341771E-3</v>
      </c>
      <c r="H8993" s="22">
        <f t="shared" si="705"/>
        <v>3.1029096701642448E-2</v>
      </c>
      <c r="I8993" s="22" t="e">
        <f>Zoom.X</f>
        <v>#N/A</v>
      </c>
      <c r="J8993" s="22" t="e">
        <f>Zoom.Y</f>
        <v>#N/A</v>
      </c>
    </row>
    <row r="8994" spans="1:10" x14ac:dyDescent="0.25">
      <c r="A8994" s="21">
        <v>47.75</v>
      </c>
      <c r="B8994" s="21">
        <v>-79.25</v>
      </c>
      <c r="C8994" s="21">
        <v>300.0806</v>
      </c>
      <c r="D8994" s="22">
        <f t="shared" si="701"/>
        <v>801.40725436640071</v>
      </c>
      <c r="E8994" s="22">
        <f t="shared" si="702"/>
        <v>-4221.1336010095201</v>
      </c>
      <c r="F8994" s="22">
        <f t="shared" si="703"/>
        <v>4698.4536424863609</v>
      </c>
      <c r="G8994" s="22">
        <f t="shared" si="704"/>
        <v>5.3350673034753939E-3</v>
      </c>
      <c r="H8994" s="22">
        <f t="shared" si="705"/>
        <v>3.1278187548653615E-2</v>
      </c>
      <c r="I8994" s="22">
        <f>Zoom.X</f>
        <v>5.3350673034753939E-3</v>
      </c>
      <c r="J8994" s="22">
        <f>Zoom.Y</f>
        <v>3.1278187548653615E-2</v>
      </c>
    </row>
    <row r="8995" spans="1:10" x14ac:dyDescent="0.25">
      <c r="A8995" s="21">
        <v>48.25</v>
      </c>
      <c r="B8995" s="21">
        <v>-79.25</v>
      </c>
      <c r="C8995" s="21">
        <v>300.0806</v>
      </c>
      <c r="D8995" s="22">
        <f t="shared" si="701"/>
        <v>793.7006270573097</v>
      </c>
      <c r="E8995" s="22">
        <f t="shared" si="702"/>
        <v>-4180.5416256965682</v>
      </c>
      <c r="F8995" s="22">
        <f t="shared" si="703"/>
        <v>4735.6556978238632</v>
      </c>
      <c r="G8995" s="22">
        <f t="shared" si="704"/>
        <v>5.2980174559547561E-3</v>
      </c>
      <c r="H8995" s="22">
        <f t="shared" si="705"/>
        <v>3.1610894205140648E-2</v>
      </c>
      <c r="I8995" s="22">
        <f>Zoom.X</f>
        <v>5.2980174559547561E-3</v>
      </c>
      <c r="J8995" s="22">
        <f>Zoom.Y</f>
        <v>3.1610894205140648E-2</v>
      </c>
    </row>
    <row r="8996" spans="1:10" x14ac:dyDescent="0.25">
      <c r="A8996" s="21">
        <v>48.25</v>
      </c>
      <c r="B8996" s="21">
        <v>-78.75</v>
      </c>
      <c r="C8996" s="21">
        <v>300.0806</v>
      </c>
      <c r="D8996" s="22">
        <f t="shared" si="701"/>
        <v>830.15205026853755</v>
      </c>
      <c r="E8996" s="22">
        <f t="shared" si="702"/>
        <v>-4173.4561867842604</v>
      </c>
      <c r="F8996" s="22">
        <f t="shared" si="703"/>
        <v>4735.6556978238632</v>
      </c>
      <c r="G8996" s="22">
        <f t="shared" si="704"/>
        <v>5.5430361253784657E-3</v>
      </c>
      <c r="H8996" s="22">
        <f t="shared" si="705"/>
        <v>3.1620605649170776E-2</v>
      </c>
      <c r="I8996" s="22">
        <f>Zoom.X</f>
        <v>5.5430361253784657E-3</v>
      </c>
      <c r="J8996" s="22">
        <f>Zoom.Y</f>
        <v>3.1620605649170776E-2</v>
      </c>
    </row>
    <row r="8997" spans="1:10" x14ac:dyDescent="0.25">
      <c r="A8997" s="21">
        <v>48.25</v>
      </c>
      <c r="B8997" s="21">
        <v>-77.75</v>
      </c>
      <c r="C8997" s="21">
        <v>300.0806</v>
      </c>
      <c r="D8997" s="22">
        <f t="shared" si="701"/>
        <v>902.86246771030437</v>
      </c>
      <c r="E8997" s="22">
        <f t="shared" si="702"/>
        <v>-4158.332398206393</v>
      </c>
      <c r="F8997" s="22">
        <f t="shared" si="703"/>
        <v>4735.6556978238632</v>
      </c>
      <c r="G8997" s="22">
        <f t="shared" si="704"/>
        <v>6.0105169706557715E-3</v>
      </c>
      <c r="H8997" s="22">
        <f t="shared" si="705"/>
        <v>3.1526107194530084E-2</v>
      </c>
      <c r="I8997" s="22">
        <f>Zoom.X</f>
        <v>6.0105169706557715E-3</v>
      </c>
      <c r="J8997" s="22">
        <f>Zoom.Y</f>
        <v>3.1526107194530084E-2</v>
      </c>
    </row>
    <row r="8998" spans="1:10" x14ac:dyDescent="0.25">
      <c r="A8998" s="21">
        <v>48.75</v>
      </c>
      <c r="B8998" s="21">
        <v>-97.75</v>
      </c>
      <c r="C8998" s="21">
        <v>300.0806</v>
      </c>
      <c r="D8998" s="22">
        <f t="shared" si="701"/>
        <v>-568.20454129386201</v>
      </c>
      <c r="E8998" s="22">
        <f t="shared" si="702"/>
        <v>-4175.0880143401828</v>
      </c>
      <c r="F8998" s="22">
        <f t="shared" si="703"/>
        <v>4772.4990011372247</v>
      </c>
      <c r="G8998" s="22">
        <f t="shared" si="704"/>
        <v>-3.7885889612412726E-3</v>
      </c>
      <c r="H8998" s="22">
        <f t="shared" si="705"/>
        <v>3.1821352557427768E-2</v>
      </c>
      <c r="I8998" s="22" t="e">
        <f>Zoom.X</f>
        <v>#N/A</v>
      </c>
      <c r="J8998" s="22" t="e">
        <f>Zoom.Y</f>
        <v>#N/A</v>
      </c>
    </row>
    <row r="8999" spans="1:10" x14ac:dyDescent="0.25">
      <c r="A8999" s="21">
        <v>48.75</v>
      </c>
      <c r="B8999" s="21">
        <v>-82.75</v>
      </c>
      <c r="C8999" s="21">
        <v>300.0806</v>
      </c>
      <c r="D8999" s="22">
        <f t="shared" si="701"/>
        <v>531.74885204003067</v>
      </c>
      <c r="E8999" s="22">
        <f t="shared" si="702"/>
        <v>-4179.8874968817199</v>
      </c>
      <c r="F8999" s="22">
        <f t="shared" si="703"/>
        <v>4772.4990011372247</v>
      </c>
      <c r="G8999" s="22">
        <f t="shared" si="704"/>
        <v>3.5506645257309469E-3</v>
      </c>
      <c r="H8999" s="22">
        <f t="shared" si="705"/>
        <v>3.1867568378217435E-2</v>
      </c>
      <c r="I8999" s="22">
        <f>Zoom.X</f>
        <v>3.5506645257309469E-3</v>
      </c>
      <c r="J8999" s="22">
        <f>Zoom.Y</f>
        <v>3.1867568378217435E-2</v>
      </c>
    </row>
    <row r="9000" spans="1:10" x14ac:dyDescent="0.25">
      <c r="A9000" s="21">
        <v>48.75</v>
      </c>
      <c r="B9000" s="21">
        <v>-81.75</v>
      </c>
      <c r="C9000" s="21">
        <v>300.0806</v>
      </c>
      <c r="D9000" s="22">
        <f t="shared" si="701"/>
        <v>604.61695957198083</v>
      </c>
      <c r="E9000" s="22">
        <f t="shared" si="702"/>
        <v>-4169.9705826818436</v>
      </c>
      <c r="F9000" s="22">
        <f t="shared" si="703"/>
        <v>4772.4990011372247</v>
      </c>
      <c r="G9000" s="22">
        <f t="shared" si="704"/>
        <v>4.0251677440656343E-3</v>
      </c>
      <c r="H9000" s="22">
        <f t="shared" si="705"/>
        <v>3.1772362210220131E-2</v>
      </c>
      <c r="I9000" s="22">
        <f>Zoom.X</f>
        <v>4.0251677440656343E-3</v>
      </c>
      <c r="J9000" s="22">
        <f>Zoom.Y</f>
        <v>3.1772362210220131E-2</v>
      </c>
    </row>
    <row r="9001" spans="1:10" x14ac:dyDescent="0.25">
      <c r="A9001" s="21">
        <v>48.75</v>
      </c>
      <c r="B9001" s="21">
        <v>-78.25</v>
      </c>
      <c r="C9001" s="21">
        <v>300.0806</v>
      </c>
      <c r="D9001" s="22">
        <f t="shared" si="701"/>
        <v>858.05984104086372</v>
      </c>
      <c r="E9001" s="22">
        <f t="shared" si="702"/>
        <v>-4125.2817646103822</v>
      </c>
      <c r="F9001" s="22">
        <f t="shared" si="703"/>
        <v>4772.4990011372247</v>
      </c>
      <c r="G9001" s="22">
        <f t="shared" si="704"/>
        <v>5.7171429793805573E-3</v>
      </c>
      <c r="H9001" s="22">
        <f t="shared" si="705"/>
        <v>3.1798550466310638E-2</v>
      </c>
      <c r="I9001" s="22">
        <f>Zoom.X</f>
        <v>5.7171429793805573E-3</v>
      </c>
      <c r="J9001" s="22">
        <f>Zoom.Y</f>
        <v>3.1798550466310638E-2</v>
      </c>
    </row>
    <row r="9002" spans="1:10" x14ac:dyDescent="0.25">
      <c r="A9002" s="21">
        <v>48.75</v>
      </c>
      <c r="B9002" s="21">
        <v>-77.75</v>
      </c>
      <c r="C9002" s="21">
        <v>300.0806</v>
      </c>
      <c r="D9002" s="22">
        <f t="shared" si="701"/>
        <v>894.02658651102695</v>
      </c>
      <c r="E9002" s="22">
        <f t="shared" si="702"/>
        <v>-4117.6367968587838</v>
      </c>
      <c r="F9002" s="22">
        <f t="shared" si="703"/>
        <v>4772.4990011372247</v>
      </c>
      <c r="G9002" s="22">
        <f t="shared" si="704"/>
        <v>5.968160651828011E-3</v>
      </c>
      <c r="H9002" s="22">
        <f t="shared" si="705"/>
        <v>3.1859277094467418E-2</v>
      </c>
      <c r="I9002" s="22">
        <f>Zoom.X</f>
        <v>5.968160651828011E-3</v>
      </c>
      <c r="J9002" s="22">
        <f>Zoom.Y</f>
        <v>3.1859277094467418E-2</v>
      </c>
    </row>
    <row r="9003" spans="1:10" x14ac:dyDescent="0.25">
      <c r="A9003" s="21">
        <v>48.75</v>
      </c>
      <c r="B9003" s="21">
        <v>-77.25</v>
      </c>
      <c r="C9003" s="21">
        <v>300.0806</v>
      </c>
      <c r="D9003" s="22">
        <f t="shared" si="701"/>
        <v>929.92524839526175</v>
      </c>
      <c r="E9003" s="22">
        <f t="shared" si="702"/>
        <v>-4109.6782551230244</v>
      </c>
      <c r="F9003" s="22">
        <f t="shared" si="703"/>
        <v>4772.4990011372247</v>
      </c>
      <c r="G9003" s="22">
        <f t="shared" si="704"/>
        <v>6.204057336360422E-3</v>
      </c>
      <c r="H9003" s="22">
        <f t="shared" si="705"/>
        <v>3.1840040360096786E-2</v>
      </c>
      <c r="I9003" s="22">
        <f>Zoom.X</f>
        <v>6.204057336360422E-3</v>
      </c>
      <c r="J9003" s="22">
        <f>Zoom.Y</f>
        <v>3.1840040360096786E-2</v>
      </c>
    </row>
    <row r="9004" spans="1:10" x14ac:dyDescent="0.25">
      <c r="A9004" s="21">
        <v>48.75</v>
      </c>
      <c r="B9004" s="21">
        <v>-72.75</v>
      </c>
      <c r="C9004" s="21">
        <v>300.0806</v>
      </c>
      <c r="D9004" s="22">
        <f t="shared" si="701"/>
        <v>1249.5002388306614</v>
      </c>
      <c r="E9004" s="22">
        <f t="shared" si="702"/>
        <v>-4024.0483945146757</v>
      </c>
      <c r="F9004" s="22">
        <f t="shared" si="703"/>
        <v>4772.4990011372247</v>
      </c>
      <c r="G9004" s="22">
        <f t="shared" si="704"/>
        <v>8.3343760165080182E-3</v>
      </c>
      <c r="H9004" s="22">
        <f t="shared" si="705"/>
        <v>3.1833368236176184E-2</v>
      </c>
      <c r="I9004" s="22">
        <f>Zoom.X</f>
        <v>8.3343760165080182E-3</v>
      </c>
      <c r="J9004" s="22">
        <f>Zoom.Y</f>
        <v>3.1833368236176184E-2</v>
      </c>
    </row>
    <row r="9005" spans="1:10" x14ac:dyDescent="0.25">
      <c r="A9005" s="21">
        <v>48.75</v>
      </c>
      <c r="B9005" s="21">
        <v>-71.25</v>
      </c>
      <c r="C9005" s="21">
        <v>300.0806</v>
      </c>
      <c r="D9005" s="22">
        <f t="shared" si="701"/>
        <v>1354.40937311737</v>
      </c>
      <c r="E9005" s="22">
        <f t="shared" si="702"/>
        <v>-3989.9613504701811</v>
      </c>
      <c r="F9005" s="22">
        <f t="shared" si="703"/>
        <v>4772.4990011372247</v>
      </c>
      <c r="G9005" s="22">
        <f t="shared" si="704"/>
        <v>9.0314421428999096E-3</v>
      </c>
      <c r="H9005" s="22">
        <f t="shared" si="705"/>
        <v>3.1823870582504646E-2</v>
      </c>
      <c r="I9005" s="22">
        <f>Zoom.X</f>
        <v>9.0314421428999096E-3</v>
      </c>
      <c r="J9005" s="22">
        <f>Zoom.Y</f>
        <v>3.1823870582504646E-2</v>
      </c>
    </row>
    <row r="9006" spans="1:10" x14ac:dyDescent="0.25">
      <c r="A9006" s="21">
        <v>49.25</v>
      </c>
      <c r="B9006" s="21">
        <v>-83.75</v>
      </c>
      <c r="C9006" s="21">
        <v>300.0806</v>
      </c>
      <c r="D9006" s="22">
        <f t="shared" si="701"/>
        <v>454.14991196787554</v>
      </c>
      <c r="E9006" s="22">
        <f t="shared" si="702"/>
        <v>-4146.8132442366032</v>
      </c>
      <c r="F9006" s="22">
        <f t="shared" si="703"/>
        <v>4808.9806767963573</v>
      </c>
      <c r="G9006" s="22">
        <f t="shared" si="704"/>
        <v>3.0272546610499223E-3</v>
      </c>
      <c r="H9006" s="22">
        <f t="shared" si="705"/>
        <v>3.2055514677189964E-2</v>
      </c>
      <c r="I9006" s="22">
        <f>Zoom.X</f>
        <v>3.0272546610499223E-3</v>
      </c>
      <c r="J9006" s="22">
        <f>Zoom.Y</f>
        <v>3.2055514677189964E-2</v>
      </c>
    </row>
    <row r="9007" spans="1:10" x14ac:dyDescent="0.25">
      <c r="A9007" s="21">
        <v>49.25</v>
      </c>
      <c r="B9007" s="21">
        <v>-77.75</v>
      </c>
      <c r="C9007" s="21">
        <v>300.0806</v>
      </c>
      <c r="D9007" s="22">
        <f t="shared" si="701"/>
        <v>885.12204710963124</v>
      </c>
      <c r="E9007" s="22">
        <f t="shared" si="702"/>
        <v>-4076.6249750053025</v>
      </c>
      <c r="F9007" s="22">
        <f t="shared" si="703"/>
        <v>4808.9806767963573</v>
      </c>
      <c r="G9007" s="22">
        <f t="shared" si="704"/>
        <v>5.8921849875600996E-3</v>
      </c>
      <c r="H9007" s="22">
        <f t="shared" si="705"/>
        <v>3.2012990572108595E-2</v>
      </c>
      <c r="I9007" s="22">
        <f>Zoom.X</f>
        <v>5.8921849875600996E-3</v>
      </c>
      <c r="J9007" s="22">
        <f>Zoom.Y</f>
        <v>3.2012990572108595E-2</v>
      </c>
    </row>
    <row r="9008" spans="1:10" x14ac:dyDescent="0.25">
      <c r="A9008" s="21">
        <v>49.25</v>
      </c>
      <c r="B9008" s="21">
        <v>-76.75</v>
      </c>
      <c r="C9008" s="21">
        <v>300.0806</v>
      </c>
      <c r="D9008" s="22">
        <f t="shared" si="701"/>
        <v>956.13415469084498</v>
      </c>
      <c r="E9008" s="22">
        <f t="shared" si="702"/>
        <v>-4060.5565755632751</v>
      </c>
      <c r="F9008" s="22">
        <f t="shared" si="703"/>
        <v>4808.9806767963573</v>
      </c>
      <c r="G9008" s="22">
        <f t="shared" si="704"/>
        <v>6.3844927395196776E-3</v>
      </c>
      <c r="H9008" s="22">
        <f t="shared" si="705"/>
        <v>3.2111500321232833E-2</v>
      </c>
      <c r="I9008" s="22">
        <f>Zoom.X</f>
        <v>6.3844927395196776E-3</v>
      </c>
      <c r="J9008" s="22">
        <f>Zoom.Y</f>
        <v>3.2111500321232833E-2</v>
      </c>
    </row>
    <row r="9009" spans="1:10" x14ac:dyDescent="0.25">
      <c r="A9009" s="21">
        <v>49.25</v>
      </c>
      <c r="B9009" s="21">
        <v>-68.75</v>
      </c>
      <c r="C9009" s="21">
        <v>300.0806</v>
      </c>
      <c r="D9009" s="22">
        <f t="shared" si="701"/>
        <v>1511.9493730684819</v>
      </c>
      <c r="E9009" s="22">
        <f t="shared" si="702"/>
        <v>-3887.9713628567729</v>
      </c>
      <c r="F9009" s="22">
        <f t="shared" si="703"/>
        <v>4808.9806767963573</v>
      </c>
      <c r="G9009" s="22">
        <f t="shared" si="704"/>
        <v>1.0064100233285387E-2</v>
      </c>
      <c r="H9009" s="22">
        <f t="shared" si="705"/>
        <v>3.2010373107260771E-2</v>
      </c>
      <c r="I9009" s="22">
        <f>Zoom.X</f>
        <v>1.0064100233285387E-2</v>
      </c>
      <c r="J9009" s="22">
        <f>Zoom.Y</f>
        <v>3.2010373107260771E-2</v>
      </c>
    </row>
    <row r="9010" spans="1:10" x14ac:dyDescent="0.25">
      <c r="A9010" s="21">
        <v>49.75</v>
      </c>
      <c r="B9010" s="21">
        <v>-95.75</v>
      </c>
      <c r="C9010" s="21">
        <v>300.0806</v>
      </c>
      <c r="D9010" s="22">
        <f t="shared" si="701"/>
        <v>-413.70857245724864</v>
      </c>
      <c r="E9010" s="22">
        <f t="shared" si="702"/>
        <v>-4108.5434601907991</v>
      </c>
      <c r="F9010" s="22">
        <f t="shared" si="703"/>
        <v>4845.0978754521084</v>
      </c>
      <c r="G9010" s="22">
        <f t="shared" si="704"/>
        <v>-2.7553481095497975E-3</v>
      </c>
      <c r="H9010" s="22">
        <f t="shared" si="705"/>
        <v>3.2268925906992818E-2</v>
      </c>
      <c r="I9010" s="22" t="e">
        <f>Zoom.X</f>
        <v>#N/A</v>
      </c>
      <c r="J9010" s="22" t="e">
        <f>Zoom.Y</f>
        <v>#N/A</v>
      </c>
    </row>
    <row r="9011" spans="1:10" x14ac:dyDescent="0.25">
      <c r="A9011" s="21">
        <v>49.75</v>
      </c>
      <c r="B9011" s="21">
        <v>-80.25</v>
      </c>
      <c r="C9011" s="21">
        <v>300.0806</v>
      </c>
      <c r="D9011" s="22">
        <f t="shared" si="701"/>
        <v>699.29830317506105</v>
      </c>
      <c r="E9011" s="22">
        <f t="shared" si="702"/>
        <v>-4069.6764036441136</v>
      </c>
      <c r="F9011" s="22">
        <f t="shared" si="703"/>
        <v>4845.0978754521084</v>
      </c>
      <c r="G9011" s="22">
        <f t="shared" si="704"/>
        <v>4.6547488178588312E-3</v>
      </c>
      <c r="H9011" s="22">
        <f t="shared" si="705"/>
        <v>3.2250490964690952E-2</v>
      </c>
      <c r="I9011" s="22">
        <f>Zoom.X</f>
        <v>4.6547488178588312E-3</v>
      </c>
      <c r="J9011" s="22">
        <f>Zoom.Y</f>
        <v>3.2250490964690952E-2</v>
      </c>
    </row>
    <row r="9012" spans="1:10" x14ac:dyDescent="0.25">
      <c r="A9012" s="21">
        <v>49.75</v>
      </c>
      <c r="B9012" s="21">
        <v>-79.75</v>
      </c>
      <c r="C9012" s="21">
        <v>300.0806</v>
      </c>
      <c r="D9012" s="22">
        <f t="shared" si="701"/>
        <v>734.78585164174058</v>
      </c>
      <c r="E9012" s="22">
        <f t="shared" si="702"/>
        <v>-4063.4189913702385</v>
      </c>
      <c r="F9012" s="22">
        <f t="shared" si="703"/>
        <v>4845.0978754521084</v>
      </c>
      <c r="G9012" s="22">
        <f t="shared" si="704"/>
        <v>4.8909159668502362E-3</v>
      </c>
      <c r="H9012" s="22">
        <f t="shared" si="705"/>
        <v>3.2250167184159094E-2</v>
      </c>
      <c r="I9012" s="22">
        <f>Zoom.X</f>
        <v>4.8909159668502362E-3</v>
      </c>
      <c r="J9012" s="22">
        <f>Zoom.Y</f>
        <v>3.2250167184159094E-2</v>
      </c>
    </row>
    <row r="9013" spans="1:10" x14ac:dyDescent="0.25">
      <c r="A9013" s="21">
        <v>49.75</v>
      </c>
      <c r="B9013" s="21">
        <v>-76.25</v>
      </c>
      <c r="C9013" s="21">
        <v>300.0806</v>
      </c>
      <c r="D9013" s="22">
        <f t="shared" si="701"/>
        <v>981.48112285302261</v>
      </c>
      <c r="E9013" s="22">
        <f t="shared" si="702"/>
        <v>-4010.9822927413147</v>
      </c>
      <c r="F9013" s="22">
        <f t="shared" si="703"/>
        <v>4845.0978754521084</v>
      </c>
      <c r="G9013" s="22">
        <f t="shared" si="704"/>
        <v>6.5510695005761167E-3</v>
      </c>
      <c r="H9013" s="22">
        <f t="shared" si="705"/>
        <v>3.2339463470183925E-2</v>
      </c>
      <c r="I9013" s="22">
        <f>Zoom.X</f>
        <v>6.5510695005761167E-3</v>
      </c>
      <c r="J9013" s="22">
        <f>Zoom.Y</f>
        <v>3.2339463470183925E-2</v>
      </c>
    </row>
    <row r="9014" spans="1:10" x14ac:dyDescent="0.25">
      <c r="A9014" s="21">
        <v>50.75</v>
      </c>
      <c r="B9014" s="21">
        <v>-99.25</v>
      </c>
      <c r="C9014" s="21">
        <v>300.0806</v>
      </c>
      <c r="D9014" s="22">
        <f t="shared" si="701"/>
        <v>-650.01011878820486</v>
      </c>
      <c r="E9014" s="22">
        <f t="shared" si="702"/>
        <v>-3991.2118054190901</v>
      </c>
      <c r="F9014" s="22">
        <f t="shared" si="703"/>
        <v>4916.2275773531401</v>
      </c>
      <c r="G9014" s="22">
        <f t="shared" si="704"/>
        <v>-4.3404255260131282E-3</v>
      </c>
      <c r="H9014" s="22">
        <f t="shared" si="705"/>
        <v>3.2827980752382829E-2</v>
      </c>
      <c r="I9014" s="22" t="e">
        <f>Zoom.X</f>
        <v>#N/A</v>
      </c>
      <c r="J9014" s="22" t="e">
        <f>Zoom.Y</f>
        <v>#N/A</v>
      </c>
    </row>
    <row r="9015" spans="1:10" x14ac:dyDescent="0.25">
      <c r="A9015" s="21">
        <v>50.75</v>
      </c>
      <c r="B9015" s="21">
        <v>-87.25</v>
      </c>
      <c r="C9015" s="21">
        <v>300.0806</v>
      </c>
      <c r="D9015" s="22">
        <f t="shared" si="701"/>
        <v>194.01375673110579</v>
      </c>
      <c r="E9015" s="22">
        <f t="shared" si="702"/>
        <v>-4039.1389543370319</v>
      </c>
      <c r="F9015" s="22">
        <f t="shared" si="703"/>
        <v>4916.2275773531401</v>
      </c>
      <c r="G9015" s="22">
        <f t="shared" si="704"/>
        <v>1.2917128186089684E-3</v>
      </c>
      <c r="H9015" s="22">
        <f t="shared" si="705"/>
        <v>3.2731463417139256E-2</v>
      </c>
      <c r="I9015" s="22">
        <f>Zoom.X</f>
        <v>1.2917128186089684E-3</v>
      </c>
      <c r="J9015" s="22">
        <f>Zoom.Y</f>
        <v>3.2731463417139256E-2</v>
      </c>
    </row>
    <row r="9016" spans="1:10" x14ac:dyDescent="0.25">
      <c r="A9016" s="21">
        <v>50.75</v>
      </c>
      <c r="B9016" s="21">
        <v>-63.25</v>
      </c>
      <c r="C9016" s="21">
        <v>300.0806</v>
      </c>
      <c r="D9016" s="22">
        <f t="shared" si="701"/>
        <v>1820.1062053856213</v>
      </c>
      <c r="E9016" s="22">
        <f t="shared" si="702"/>
        <v>-3611.024540398545</v>
      </c>
      <c r="F9016" s="22">
        <f t="shared" si="703"/>
        <v>4916.2275773531401</v>
      </c>
      <c r="G9016" s="22">
        <f t="shared" si="704"/>
        <v>1.2114820368435102E-2</v>
      </c>
      <c r="H9016" s="22">
        <f t="shared" si="705"/>
        <v>3.2722933317707967E-2</v>
      </c>
      <c r="I9016" s="22">
        <f>Zoom.X</f>
        <v>1.2114820368435102E-2</v>
      </c>
      <c r="J9016" s="22">
        <f>Zoom.Y</f>
        <v>3.2722933317707967E-2</v>
      </c>
    </row>
    <row r="9017" spans="1:10" x14ac:dyDescent="0.25">
      <c r="A9017" s="21">
        <v>51.25</v>
      </c>
      <c r="B9017" s="21">
        <v>-88.25</v>
      </c>
      <c r="C9017" s="21">
        <v>300.0806</v>
      </c>
      <c r="D9017" s="22">
        <f t="shared" si="701"/>
        <v>122.17133367212286</v>
      </c>
      <c r="E9017" s="22">
        <f t="shared" si="702"/>
        <v>-3998.6999695626819</v>
      </c>
      <c r="F9017" s="22">
        <f t="shared" si="703"/>
        <v>4951.2345156880365</v>
      </c>
      <c r="G9017" s="22">
        <f t="shared" si="704"/>
        <v>8.1518131333920408E-4</v>
      </c>
      <c r="H9017" s="22">
        <f t="shared" si="705"/>
        <v>3.3036832240703647E-2</v>
      </c>
      <c r="I9017" s="22">
        <f>Zoom.X</f>
        <v>8.1518131333920408E-4</v>
      </c>
      <c r="J9017" s="22">
        <f>Zoom.Y</f>
        <v>3.3036832240703647E-2</v>
      </c>
    </row>
    <row r="9018" spans="1:10" x14ac:dyDescent="0.25">
      <c r="A9018" s="21">
        <v>51.75</v>
      </c>
      <c r="B9018" s="21">
        <v>-100.25</v>
      </c>
      <c r="C9018" s="21">
        <v>300.0806</v>
      </c>
      <c r="D9018" s="22">
        <f t="shared" si="701"/>
        <v>-704.12764760213418</v>
      </c>
      <c r="E9018" s="22">
        <f t="shared" si="702"/>
        <v>-3893.8769019880128</v>
      </c>
      <c r="F9018" s="22">
        <f t="shared" si="703"/>
        <v>4985.8658477236459</v>
      </c>
      <c r="G9018" s="22">
        <f t="shared" si="704"/>
        <v>-4.6864897418021261E-3</v>
      </c>
      <c r="H9018" s="22">
        <f t="shared" si="705"/>
        <v>3.3184621039850822E-2</v>
      </c>
      <c r="I9018" s="22" t="e">
        <f>Zoom.X</f>
        <v>#N/A</v>
      </c>
      <c r="J9018" s="22" t="e">
        <f>Zoom.Y</f>
        <v>#N/A</v>
      </c>
    </row>
    <row r="9019" spans="1:10" x14ac:dyDescent="0.25">
      <c r="A9019" s="21">
        <v>51.75</v>
      </c>
      <c r="B9019" s="21">
        <v>-87.75</v>
      </c>
      <c r="C9019" s="21">
        <v>300.0806</v>
      </c>
      <c r="D9019" s="22">
        <f t="shared" si="701"/>
        <v>155.35220253206637</v>
      </c>
      <c r="E9019" s="22">
        <f t="shared" si="702"/>
        <v>-3953.977587837584</v>
      </c>
      <c r="F9019" s="22">
        <f t="shared" si="703"/>
        <v>4985.8658477236459</v>
      </c>
      <c r="G9019" s="22">
        <f t="shared" si="704"/>
        <v>1.0373435942163092E-3</v>
      </c>
      <c r="H9019" s="22">
        <f t="shared" si="705"/>
        <v>3.3292453627687735E-2</v>
      </c>
      <c r="I9019" s="22">
        <f>Zoom.X</f>
        <v>1.0373435942163092E-3</v>
      </c>
      <c r="J9019" s="22">
        <f>Zoom.Y</f>
        <v>3.3292453627687735E-2</v>
      </c>
    </row>
    <row r="9020" spans="1:10" x14ac:dyDescent="0.25">
      <c r="A9020" s="21">
        <v>52.25</v>
      </c>
      <c r="B9020" s="21">
        <v>-95.75</v>
      </c>
      <c r="C9020" s="21">
        <v>300.0806</v>
      </c>
      <c r="D9020" s="22">
        <f t="shared" si="701"/>
        <v>-392.05456534094964</v>
      </c>
      <c r="E9020" s="22">
        <f t="shared" si="702"/>
        <v>-3893.4973256710978</v>
      </c>
      <c r="F9020" s="22">
        <f t="shared" si="703"/>
        <v>5020.1188594732139</v>
      </c>
      <c r="G9020" s="22">
        <f t="shared" si="704"/>
        <v>-2.6098960689094528E-3</v>
      </c>
      <c r="H9020" s="22">
        <f t="shared" si="705"/>
        <v>3.3418788186800587E-2</v>
      </c>
      <c r="I9020" s="22" t="e">
        <f>Zoom.X</f>
        <v>#N/A</v>
      </c>
      <c r="J9020" s="22" t="e">
        <f>Zoom.Y</f>
        <v>#N/A</v>
      </c>
    </row>
    <row r="9021" spans="1:10" x14ac:dyDescent="0.25">
      <c r="A9021" s="21">
        <v>52.75</v>
      </c>
      <c r="B9021" s="21">
        <v>-95.75</v>
      </c>
      <c r="C9021" s="21">
        <v>300.0806</v>
      </c>
      <c r="D9021" s="22">
        <f t="shared" si="701"/>
        <v>-387.63197752037132</v>
      </c>
      <c r="E9021" s="22">
        <f t="shared" si="702"/>
        <v>-3849.5765672506668</v>
      </c>
      <c r="F9021" s="22">
        <f t="shared" si="703"/>
        <v>5053.9908648050832</v>
      </c>
      <c r="G9021" s="22">
        <f t="shared" si="704"/>
        <v>-2.5803072123197325E-3</v>
      </c>
      <c r="H9021" s="22">
        <f t="shared" si="705"/>
        <v>3.3642345925315932E-2</v>
      </c>
      <c r="I9021" s="22" t="e">
        <f>Zoom.X</f>
        <v>#N/A</v>
      </c>
      <c r="J9021" s="22" t="e">
        <f>Zoom.Y</f>
        <v>#N/A</v>
      </c>
    </row>
    <row r="9022" spans="1:10" x14ac:dyDescent="0.25">
      <c r="A9022" s="21">
        <v>52.75</v>
      </c>
      <c r="B9022" s="21">
        <v>-90.75</v>
      </c>
      <c r="C9022" s="21">
        <v>300.0806</v>
      </c>
      <c r="D9022" s="22">
        <f t="shared" si="701"/>
        <v>-50.644215833900866</v>
      </c>
      <c r="E9022" s="22">
        <f t="shared" si="702"/>
        <v>-3868.7121191068672</v>
      </c>
      <c r="F9022" s="22">
        <f t="shared" si="703"/>
        <v>5053.9908648050832</v>
      </c>
      <c r="G9022" s="22">
        <f t="shared" si="704"/>
        <v>-3.3706968747149039E-4</v>
      </c>
      <c r="H9022" s="22">
        <f t="shared" si="705"/>
        <v>3.363754563543455E-2</v>
      </c>
      <c r="I9022" s="22" t="e">
        <f>Zoom.X</f>
        <v>#N/A</v>
      </c>
      <c r="J9022" s="22" t="e">
        <f>Zoom.Y</f>
        <v>#N/A</v>
      </c>
    </row>
    <row r="9023" spans="1:10" x14ac:dyDescent="0.25">
      <c r="A9023" s="21">
        <v>52.75</v>
      </c>
      <c r="B9023" s="21">
        <v>-75.25</v>
      </c>
      <c r="C9023" s="21">
        <v>300.0806</v>
      </c>
      <c r="D9023" s="22">
        <f t="shared" si="701"/>
        <v>985.06603556797404</v>
      </c>
      <c r="E9023" s="22">
        <f t="shared" si="702"/>
        <v>-3741.5428906658512</v>
      </c>
      <c r="F9023" s="22">
        <f t="shared" si="703"/>
        <v>5053.9908648050832</v>
      </c>
      <c r="G9023" s="22">
        <f t="shared" si="704"/>
        <v>6.5681888450723203E-3</v>
      </c>
      <c r="H9023" s="22">
        <f t="shared" si="705"/>
        <v>3.3698823452145608E-2</v>
      </c>
      <c r="I9023" s="22">
        <f>Zoom.X</f>
        <v>6.5681888450723203E-3</v>
      </c>
      <c r="J9023" s="22">
        <f>Zoom.Y</f>
        <v>3.3698823452145608E-2</v>
      </c>
    </row>
    <row r="9024" spans="1:10" x14ac:dyDescent="0.25">
      <c r="A9024" s="21">
        <v>53.25</v>
      </c>
      <c r="B9024" s="21">
        <v>-101.75</v>
      </c>
      <c r="C9024" s="21">
        <v>300.0806</v>
      </c>
      <c r="D9024" s="22">
        <f t="shared" si="701"/>
        <v>-778.84886341403478</v>
      </c>
      <c r="E9024" s="22">
        <f t="shared" si="702"/>
        <v>-3744.4603044607761</v>
      </c>
      <c r="F9024" s="22">
        <f t="shared" si="703"/>
        <v>5087.4792057003415</v>
      </c>
      <c r="G9024" s="22">
        <f t="shared" si="704"/>
        <v>-5.1896075105085978E-3</v>
      </c>
      <c r="H9024" s="22">
        <f t="shared" si="705"/>
        <v>3.3898772323717907E-2</v>
      </c>
      <c r="I9024" s="22" t="e">
        <f>Zoom.X</f>
        <v>#N/A</v>
      </c>
      <c r="J9024" s="22" t="e">
        <f>Zoom.Y</f>
        <v>#N/A</v>
      </c>
    </row>
    <row r="9025" spans="1:10" x14ac:dyDescent="0.25">
      <c r="A9025" s="21">
        <v>53.25</v>
      </c>
      <c r="B9025" s="21">
        <v>-95.25</v>
      </c>
      <c r="C9025" s="21">
        <v>300.0806</v>
      </c>
      <c r="D9025" s="22">
        <f t="shared" si="701"/>
        <v>-349.95737022256907</v>
      </c>
      <c r="E9025" s="22">
        <f t="shared" si="702"/>
        <v>-3808.558567588364</v>
      </c>
      <c r="F9025" s="22">
        <f t="shared" si="703"/>
        <v>5087.4792057003415</v>
      </c>
      <c r="G9025" s="22">
        <f t="shared" si="704"/>
        <v>-2.336283417789871E-3</v>
      </c>
      <c r="H9025" s="22">
        <f t="shared" si="705"/>
        <v>3.3963546185837662E-2</v>
      </c>
      <c r="I9025" s="22" t="e">
        <f>Zoom.X</f>
        <v>#N/A</v>
      </c>
      <c r="J9025" s="22" t="e">
        <f>Zoom.Y</f>
        <v>#N/A</v>
      </c>
    </row>
    <row r="9026" spans="1:10" x14ac:dyDescent="0.25">
      <c r="A9026" s="21">
        <v>53.25</v>
      </c>
      <c r="B9026" s="21">
        <v>-94.75</v>
      </c>
      <c r="C9026" s="21">
        <v>300.0806</v>
      </c>
      <c r="D9026" s="22">
        <f t="shared" si="701"/>
        <v>-316.70852338054385</v>
      </c>
      <c r="E9026" s="22">
        <f t="shared" si="702"/>
        <v>-3811.4674647623506</v>
      </c>
      <c r="F9026" s="22">
        <f t="shared" si="703"/>
        <v>5087.4792057003415</v>
      </c>
      <c r="G9026" s="22">
        <f t="shared" si="704"/>
        <v>-2.1090577826305737E-3</v>
      </c>
      <c r="H9026" s="22">
        <f t="shared" si="705"/>
        <v>3.3879061725980347E-2</v>
      </c>
      <c r="I9026" s="22" t="e">
        <f>Zoom.X</f>
        <v>#N/A</v>
      </c>
      <c r="J9026" s="22" t="e">
        <f>Zoom.Y</f>
        <v>#N/A</v>
      </c>
    </row>
    <row r="9027" spans="1:10" x14ac:dyDescent="0.25">
      <c r="A9027" s="21">
        <v>53.25</v>
      </c>
      <c r="B9027" s="21">
        <v>-93.25</v>
      </c>
      <c r="C9027" s="21">
        <v>300.0806</v>
      </c>
      <c r="D9027" s="22">
        <f t="shared" ref="D9027:D9090" si="706">Calc_LLAtoX/1000</f>
        <v>-216.8274084773291</v>
      </c>
      <c r="E9027" s="22">
        <f t="shared" ref="E9027:E9090" si="707">Calc_LLAtoY/1000</f>
        <v>-3818.451832700895</v>
      </c>
      <c r="F9027" s="22">
        <f t="shared" ref="F9027:F9090" si="708">Calc_LLAtoZ/1000</f>
        <v>5087.4792057003415</v>
      </c>
      <c r="G9027" s="22">
        <f t="shared" ref="G9027:G9090" si="709">Calc_PerspectiveX</f>
        <v>-1.4431073940773123E-3</v>
      </c>
      <c r="H9027" s="22">
        <f t="shared" si="705"/>
        <v>3.3860012950015929E-2</v>
      </c>
      <c r="I9027" s="22" t="e">
        <f>Zoom.X</f>
        <v>#N/A</v>
      </c>
      <c r="J9027" s="22" t="e">
        <f>Zoom.Y</f>
        <v>#N/A</v>
      </c>
    </row>
    <row r="9028" spans="1:10" x14ac:dyDescent="0.25">
      <c r="A9028" s="21">
        <v>53.25</v>
      </c>
      <c r="B9028" s="21">
        <v>-91.75</v>
      </c>
      <c r="C9028" s="21">
        <v>300.0806</v>
      </c>
      <c r="D9028" s="22">
        <f t="shared" si="706"/>
        <v>-116.79769089911473</v>
      </c>
      <c r="E9028" s="22">
        <f t="shared" si="707"/>
        <v>-3822.8192244892325</v>
      </c>
      <c r="F9028" s="22">
        <f t="shared" si="708"/>
        <v>5087.4792057003415</v>
      </c>
      <c r="G9028" s="22">
        <f t="shared" si="709"/>
        <v>-7.7928892779739907E-4</v>
      </c>
      <c r="H9028" s="22">
        <f t="shared" si="705"/>
        <v>3.3944303049846115E-2</v>
      </c>
      <c r="I9028" s="22" t="e">
        <f>Zoom.X</f>
        <v>#N/A</v>
      </c>
      <c r="J9028" s="22" t="e">
        <f>Zoom.Y</f>
        <v>#N/A</v>
      </c>
    </row>
    <row r="9029" spans="1:10" x14ac:dyDescent="0.25">
      <c r="A9029" s="21">
        <v>53.75</v>
      </c>
      <c r="B9029" s="21">
        <v>-128.75</v>
      </c>
      <c r="C9029" s="21">
        <v>300.0806</v>
      </c>
      <c r="D9029" s="22">
        <f t="shared" si="706"/>
        <v>-2365.9082280636444</v>
      </c>
      <c r="E9029" s="22">
        <f t="shared" si="707"/>
        <v>-2947.8605572184565</v>
      </c>
      <c r="F9029" s="22">
        <f t="shared" si="708"/>
        <v>5120.581252508965</v>
      </c>
      <c r="G9029" s="22">
        <f t="shared" si="709"/>
        <v>-1.5796169070272238E-2</v>
      </c>
      <c r="H9029" s="22">
        <f t="shared" si="705"/>
        <v>3.4187956338821331E-2</v>
      </c>
      <c r="I9029" s="22" t="e">
        <f>Zoom.X</f>
        <v>#N/A</v>
      </c>
      <c r="J9029" s="22" t="e">
        <f>Zoom.Y</f>
        <v>#N/A</v>
      </c>
    </row>
    <row r="9030" spans="1:10" x14ac:dyDescent="0.25">
      <c r="A9030" s="21">
        <v>53.75</v>
      </c>
      <c r="B9030" s="21">
        <v>-103.25</v>
      </c>
      <c r="C9030" s="21">
        <v>300.0806</v>
      </c>
      <c r="D9030" s="22">
        <f t="shared" si="706"/>
        <v>-866.34726904646971</v>
      </c>
      <c r="E9030" s="22">
        <f t="shared" si="707"/>
        <v>-3679.2453054722087</v>
      </c>
      <c r="F9030" s="22">
        <f t="shared" si="708"/>
        <v>5120.581252508965</v>
      </c>
      <c r="G9030" s="22">
        <f t="shared" si="709"/>
        <v>-5.7714882080754509E-3</v>
      </c>
      <c r="H9030" s="22">
        <f t="shared" si="705"/>
        <v>3.4112619007704785E-2</v>
      </c>
      <c r="I9030" s="22" t="e">
        <f>Zoom.X</f>
        <v>#N/A</v>
      </c>
      <c r="J9030" s="22" t="e">
        <f>Zoom.Y</f>
        <v>#N/A</v>
      </c>
    </row>
    <row r="9031" spans="1:10" x14ac:dyDescent="0.25">
      <c r="A9031" s="21">
        <v>54.75</v>
      </c>
      <c r="B9031" s="21">
        <v>-101.75</v>
      </c>
      <c r="C9031" s="21">
        <v>300.0806</v>
      </c>
      <c r="D9031" s="22">
        <f t="shared" si="706"/>
        <v>-751.34216016603409</v>
      </c>
      <c r="E9031" s="22">
        <f t="shared" si="707"/>
        <v>-3612.2167290291613</v>
      </c>
      <c r="F9031" s="22">
        <f t="shared" si="708"/>
        <v>5185.6160886366879</v>
      </c>
      <c r="G9031" s="22">
        <f t="shared" si="709"/>
        <v>-5.0039918910063097E-3</v>
      </c>
      <c r="H9031" s="22">
        <f t="shared" si="705"/>
        <v>3.4536569665777332E-2</v>
      </c>
      <c r="I9031" s="22" t="e">
        <f>Zoom.X</f>
        <v>#N/A</v>
      </c>
      <c r="J9031" s="22" t="e">
        <f>Zoom.Y</f>
        <v>#N/A</v>
      </c>
    </row>
    <row r="9032" spans="1:10" x14ac:dyDescent="0.25">
      <c r="A9032" s="21">
        <v>54.75</v>
      </c>
      <c r="B9032" s="21">
        <v>-100.75</v>
      </c>
      <c r="C9032" s="21">
        <v>300.0806</v>
      </c>
      <c r="D9032" s="22">
        <f t="shared" si="706"/>
        <v>-688.18585262126135</v>
      </c>
      <c r="E9032" s="22">
        <f t="shared" si="707"/>
        <v>-3624.7792996778503</v>
      </c>
      <c r="F9032" s="22">
        <f t="shared" si="708"/>
        <v>5185.6160886366879</v>
      </c>
      <c r="G9032" s="22">
        <f t="shared" si="709"/>
        <v>-4.583341884087334E-3</v>
      </c>
      <c r="H9032" s="22">
        <f t="shared" si="705"/>
        <v>3.4536384790993309E-2</v>
      </c>
      <c r="I9032" s="22" t="e">
        <f>Zoom.X</f>
        <v>#N/A</v>
      </c>
      <c r="J9032" s="22" t="e">
        <f>Zoom.Y</f>
        <v>#N/A</v>
      </c>
    </row>
    <row r="9033" spans="1:10" x14ac:dyDescent="0.25">
      <c r="A9033" s="21">
        <v>55.25</v>
      </c>
      <c r="B9033" s="21">
        <v>-100.75</v>
      </c>
      <c r="C9033" s="21">
        <v>300.0806</v>
      </c>
      <c r="D9033" s="22">
        <f t="shared" si="706"/>
        <v>-679.68083220994345</v>
      </c>
      <c r="E9033" s="22">
        <f t="shared" si="707"/>
        <v>-3579.9820667605245</v>
      </c>
      <c r="F9033" s="22">
        <f t="shared" si="708"/>
        <v>5217.5437627835199</v>
      </c>
      <c r="G9033" s="22">
        <f t="shared" si="709"/>
        <v>-4.5234425869977845E-3</v>
      </c>
      <c r="H9033" s="22">
        <f t="shared" si="705"/>
        <v>3.472403301320344E-2</v>
      </c>
      <c r="I9033" s="22" t="e">
        <f>Zoom.X</f>
        <v>#N/A</v>
      </c>
      <c r="J9033" s="22" t="e">
        <f>Zoom.Y</f>
        <v>#N/A</v>
      </c>
    </row>
    <row r="9034" spans="1:10" x14ac:dyDescent="0.25">
      <c r="A9034" s="21">
        <v>55.25</v>
      </c>
      <c r="B9034" s="21">
        <v>-100.25</v>
      </c>
      <c r="C9034" s="21">
        <v>300.0806</v>
      </c>
      <c r="D9034" s="22">
        <f t="shared" si="706"/>
        <v>-648.41411145738323</v>
      </c>
      <c r="E9034" s="22">
        <f t="shared" si="707"/>
        <v>-3585.777010922945</v>
      </c>
      <c r="F9034" s="22">
        <f t="shared" si="708"/>
        <v>5217.5437627835199</v>
      </c>
      <c r="G9034" s="22">
        <f t="shared" si="709"/>
        <v>-4.3157413033901512E-3</v>
      </c>
      <c r="H9034" s="22">
        <f t="shared" si="705"/>
        <v>3.4727142302131225E-2</v>
      </c>
      <c r="I9034" s="22" t="e">
        <f>Zoom.X</f>
        <v>#N/A</v>
      </c>
      <c r="J9034" s="22" t="e">
        <f>Zoom.Y</f>
        <v>#N/A</v>
      </c>
    </row>
    <row r="9035" spans="1:10" x14ac:dyDescent="0.25">
      <c r="A9035" s="21">
        <v>55.25</v>
      </c>
      <c r="B9035" s="21">
        <v>-99.75</v>
      </c>
      <c r="C9035" s="21">
        <v>300.0806</v>
      </c>
      <c r="D9035" s="22">
        <f t="shared" si="706"/>
        <v>-617.09801145979895</v>
      </c>
      <c r="E9035" s="22">
        <f t="shared" si="707"/>
        <v>-3591.2988842830841</v>
      </c>
      <c r="F9035" s="22">
        <f t="shared" si="708"/>
        <v>5217.5437627835199</v>
      </c>
      <c r="G9035" s="22">
        <f t="shared" si="709"/>
        <v>-4.1108498693676453E-3</v>
      </c>
      <c r="H9035" s="22">
        <f t="shared" si="705"/>
        <v>3.4757102919389167E-2</v>
      </c>
      <c r="I9035" s="22" t="e">
        <f>Zoom.X</f>
        <v>#N/A</v>
      </c>
      <c r="J9035" s="22" t="e">
        <f>Zoom.Y</f>
        <v>#N/A</v>
      </c>
    </row>
    <row r="9036" spans="1:10" x14ac:dyDescent="0.25">
      <c r="A9036" s="21">
        <v>55.75</v>
      </c>
      <c r="B9036" s="21">
        <v>-100.25</v>
      </c>
      <c r="C9036" s="21">
        <v>300.0806</v>
      </c>
      <c r="D9036" s="22">
        <f t="shared" si="706"/>
        <v>-640.25039717064544</v>
      </c>
      <c r="E9036" s="22">
        <f t="shared" si="707"/>
        <v>-3540.6310794944438</v>
      </c>
      <c r="F9036" s="22">
        <f t="shared" si="708"/>
        <v>5249.0749130001204</v>
      </c>
      <c r="G9036" s="22">
        <f t="shared" si="709"/>
        <v>-4.267945282980596E-3</v>
      </c>
      <c r="H9036" s="22">
        <f t="shared" si="705"/>
        <v>3.4990629625458368E-2</v>
      </c>
      <c r="I9036" s="22" t="e">
        <f>Zoom.X</f>
        <v>#N/A</v>
      </c>
      <c r="J9036" s="22" t="e">
        <f>Zoom.Y</f>
        <v>#N/A</v>
      </c>
    </row>
    <row r="9037" spans="1:10" x14ac:dyDescent="0.25">
      <c r="A9037" s="21">
        <v>55.75</v>
      </c>
      <c r="B9037" s="21">
        <v>-74.75</v>
      </c>
      <c r="C9037" s="21">
        <v>300.0806</v>
      </c>
      <c r="D9037" s="22">
        <f t="shared" si="706"/>
        <v>946.40038264131226</v>
      </c>
      <c r="E9037" s="22">
        <f t="shared" si="707"/>
        <v>-3471.3564103813278</v>
      </c>
      <c r="F9037" s="22">
        <f t="shared" si="708"/>
        <v>5249.0749130001204</v>
      </c>
      <c r="G9037" s="22">
        <f t="shared" si="709"/>
        <v>6.3105183971062977E-3</v>
      </c>
      <c r="H9037" s="22">
        <f t="shared" si="705"/>
        <v>3.5000391392308414E-2</v>
      </c>
      <c r="I9037" s="22">
        <f>Zoom.X</f>
        <v>6.3105183971062977E-3</v>
      </c>
      <c r="J9037" s="22">
        <f>Zoom.Y</f>
        <v>3.5000391392308414E-2</v>
      </c>
    </row>
    <row r="9038" spans="1:10" x14ac:dyDescent="0.25">
      <c r="A9038" s="21">
        <v>55.75</v>
      </c>
      <c r="B9038" s="21">
        <v>-68.25</v>
      </c>
      <c r="C9038" s="21">
        <v>300.0806</v>
      </c>
      <c r="D9038" s="22">
        <f t="shared" si="706"/>
        <v>1333.2854861829521</v>
      </c>
      <c r="E9038" s="22">
        <f t="shared" si="707"/>
        <v>-3341.9064655512198</v>
      </c>
      <c r="F9038" s="22">
        <f t="shared" si="708"/>
        <v>5249.0749130001204</v>
      </c>
      <c r="G9038" s="22">
        <f t="shared" si="709"/>
        <v>8.8780620174637934E-3</v>
      </c>
      <c r="H9038" s="22">
        <f t="shared" si="705"/>
        <v>3.4952463740787906E-2</v>
      </c>
      <c r="I9038" s="22">
        <f>Zoom.X</f>
        <v>8.8780620174637934E-3</v>
      </c>
      <c r="J9038" s="22">
        <f>Zoom.Y</f>
        <v>3.4952463740787906E-2</v>
      </c>
    </row>
    <row r="9039" spans="1:10" x14ac:dyDescent="0.25">
      <c r="A9039" s="21">
        <v>56.25</v>
      </c>
      <c r="B9039" s="21">
        <v>-62.25</v>
      </c>
      <c r="C9039" s="21">
        <v>300.0806</v>
      </c>
      <c r="D9039" s="22">
        <f t="shared" si="706"/>
        <v>1653.8153758623159</v>
      </c>
      <c r="E9039" s="22">
        <f t="shared" si="707"/>
        <v>-3143.385995055507</v>
      </c>
      <c r="F9039" s="22">
        <f t="shared" si="708"/>
        <v>5280.2070552669447</v>
      </c>
      <c r="G9039" s="22">
        <f t="shared" si="709"/>
        <v>1.1044469108275994E-2</v>
      </c>
      <c r="H9039" s="22">
        <f t="shared" si="705"/>
        <v>3.5262148700721564E-2</v>
      </c>
      <c r="I9039" s="22">
        <f>Zoom.X</f>
        <v>1.1044469108275994E-2</v>
      </c>
      <c r="J9039" s="22">
        <f>Zoom.Y</f>
        <v>3.5262148700721564E-2</v>
      </c>
    </row>
    <row r="9040" spans="1:10" x14ac:dyDescent="0.25">
      <c r="A9040" s="21">
        <v>56.75</v>
      </c>
      <c r="B9040" s="21">
        <v>-67.25</v>
      </c>
      <c r="C9040" s="21">
        <v>300.0806</v>
      </c>
      <c r="D9040" s="22">
        <f t="shared" si="706"/>
        <v>1355.6033650377781</v>
      </c>
      <c r="E9040" s="22">
        <f t="shared" si="707"/>
        <v>-3232.7471017272078</v>
      </c>
      <c r="F9040" s="22">
        <f t="shared" si="708"/>
        <v>5310.9377354356957</v>
      </c>
      <c r="G9040" s="22">
        <f t="shared" si="709"/>
        <v>9.0366442436806121E-3</v>
      </c>
      <c r="H9040" s="22">
        <f t="shared" si="705"/>
        <v>3.5403463987516454E-2</v>
      </c>
      <c r="I9040" s="22">
        <f>Zoom.X</f>
        <v>9.0366442436806121E-3</v>
      </c>
      <c r="J9040" s="22">
        <f>Zoom.Y</f>
        <v>3.5403463987516454E-2</v>
      </c>
    </row>
    <row r="9041" spans="1:10" x14ac:dyDescent="0.25">
      <c r="A9041" s="21">
        <v>57.25</v>
      </c>
      <c r="B9041" s="21">
        <v>-111.75</v>
      </c>
      <c r="C9041" s="21">
        <v>300.0806</v>
      </c>
      <c r="D9041" s="22">
        <f t="shared" si="706"/>
        <v>-1281.6729576541447</v>
      </c>
      <c r="E9041" s="22">
        <f t="shared" si="707"/>
        <v>-3212.538641044503</v>
      </c>
      <c r="F9041" s="22">
        <f t="shared" si="708"/>
        <v>5341.264529473423</v>
      </c>
      <c r="G9041" s="22">
        <f t="shared" si="709"/>
        <v>-8.5592697688179516E-3</v>
      </c>
      <c r="H9041" s="22">
        <f t="shared" si="705"/>
        <v>3.5670038711012743E-2</v>
      </c>
      <c r="I9041" s="22" t="e">
        <f>Zoom.X</f>
        <v>#N/A</v>
      </c>
      <c r="J9041" s="22" t="e">
        <f>Zoom.Y</f>
        <v>#N/A</v>
      </c>
    </row>
    <row r="9042" spans="1:10" x14ac:dyDescent="0.25">
      <c r="A9042" s="21">
        <v>57.75</v>
      </c>
      <c r="B9042" s="21">
        <v>-110.75</v>
      </c>
      <c r="C9042" s="21">
        <v>300.0806</v>
      </c>
      <c r="D9042" s="22">
        <f t="shared" si="706"/>
        <v>-1208.7716585570668</v>
      </c>
      <c r="E9042" s="22">
        <f t="shared" si="707"/>
        <v>-3190.4982546991728</v>
      </c>
      <c r="F9042" s="22">
        <f t="shared" si="708"/>
        <v>5371.1850437046824</v>
      </c>
      <c r="G9042" s="22">
        <f t="shared" si="709"/>
        <v>-8.0444477821895871E-3</v>
      </c>
      <c r="H9042" s="22">
        <f t="shared" si="705"/>
        <v>3.574555815127109E-2</v>
      </c>
      <c r="I9042" s="22" t="e">
        <f>Zoom.X</f>
        <v>#N/A</v>
      </c>
      <c r="J9042" s="22" t="e">
        <f>Zoom.Y</f>
        <v>#N/A</v>
      </c>
    </row>
    <row r="9043" spans="1:10" x14ac:dyDescent="0.25">
      <c r="A9043" s="21">
        <v>57.75</v>
      </c>
      <c r="B9043" s="21">
        <v>-98.75</v>
      </c>
      <c r="C9043" s="21">
        <v>300.0806</v>
      </c>
      <c r="D9043" s="22">
        <f t="shared" si="706"/>
        <v>-519.01521096700242</v>
      </c>
      <c r="E9043" s="22">
        <f t="shared" si="707"/>
        <v>-3372.0959723225765</v>
      </c>
      <c r="F9043" s="22">
        <f t="shared" si="708"/>
        <v>5371.1850437046824</v>
      </c>
      <c r="G9043" s="22">
        <f t="shared" si="709"/>
        <v>-3.4544369026010915E-3</v>
      </c>
      <c r="H9043" s="22">
        <f t="shared" si="705"/>
        <v>3.5749279469291267E-2</v>
      </c>
      <c r="I9043" s="22" t="e">
        <f>Zoom.X</f>
        <v>#N/A</v>
      </c>
      <c r="J9043" s="22" t="e">
        <f>Zoom.Y</f>
        <v>#N/A</v>
      </c>
    </row>
    <row r="9044" spans="1:10" x14ac:dyDescent="0.25">
      <c r="A9044" s="21">
        <v>57.75</v>
      </c>
      <c r="B9044" s="21">
        <v>-97.75</v>
      </c>
      <c r="C9044" s="21">
        <v>300.0806</v>
      </c>
      <c r="D9044" s="22">
        <f t="shared" si="706"/>
        <v>-460.08497298196511</v>
      </c>
      <c r="E9044" s="22">
        <f t="shared" si="707"/>
        <v>-3380.6404501818074</v>
      </c>
      <c r="F9044" s="22">
        <f t="shared" si="708"/>
        <v>5371.1850437046824</v>
      </c>
      <c r="G9044" s="22">
        <f t="shared" si="709"/>
        <v>-3.0688076480771846E-3</v>
      </c>
      <c r="H9044" s="22">
        <f t="shared" si="705"/>
        <v>3.5826281468238394E-2</v>
      </c>
      <c r="I9044" s="22" t="e">
        <f>Zoom.X</f>
        <v>#N/A</v>
      </c>
      <c r="J9044" s="22" t="e">
        <f>Zoom.Y</f>
        <v>#N/A</v>
      </c>
    </row>
    <row r="9045" spans="1:10" x14ac:dyDescent="0.25">
      <c r="A9045" s="21">
        <v>57.75</v>
      </c>
      <c r="B9045" s="21">
        <v>-72.25</v>
      </c>
      <c r="C9045" s="21">
        <v>300.0806</v>
      </c>
      <c r="D9045" s="22">
        <f t="shared" si="706"/>
        <v>1040.1373019582336</v>
      </c>
      <c r="E9045" s="22">
        <f t="shared" si="707"/>
        <v>-3249.3880083554682</v>
      </c>
      <c r="F9045" s="22">
        <f t="shared" si="708"/>
        <v>5371.1850437046824</v>
      </c>
      <c r="G9045" s="22">
        <f t="shared" si="709"/>
        <v>6.9446294091150803E-3</v>
      </c>
      <c r="H9045" s="22">
        <f t="shared" si="705"/>
        <v>3.5861505539783421E-2</v>
      </c>
      <c r="I9045" s="22">
        <f>Zoom.X</f>
        <v>6.9446294091150803E-3</v>
      </c>
      <c r="J9045" s="22">
        <f>Zoom.Y</f>
        <v>3.5861505539783421E-2</v>
      </c>
    </row>
    <row r="9046" spans="1:10" x14ac:dyDescent="0.25">
      <c r="A9046" s="21">
        <v>57.75</v>
      </c>
      <c r="B9046" s="21">
        <v>-70.75</v>
      </c>
      <c r="C9046" s="21">
        <v>300.0806</v>
      </c>
      <c r="D9046" s="22">
        <f t="shared" si="706"/>
        <v>1124.8399348098051</v>
      </c>
      <c r="E9046" s="22">
        <f t="shared" si="707"/>
        <v>-3221.0469038538295</v>
      </c>
      <c r="F9046" s="22">
        <f t="shared" si="708"/>
        <v>5371.1850437046824</v>
      </c>
      <c r="G9046" s="22">
        <f t="shared" si="709"/>
        <v>7.4883614651179613E-3</v>
      </c>
      <c r="H9046" s="22">
        <f t="shared" si="705"/>
        <v>3.5757420997056734E-2</v>
      </c>
      <c r="I9046" s="22">
        <f>Zoom.X</f>
        <v>7.4883614651179613E-3</v>
      </c>
      <c r="J9046" s="22">
        <f>Zoom.Y</f>
        <v>3.5757420997056734E-2</v>
      </c>
    </row>
    <row r="9047" spans="1:10" x14ac:dyDescent="0.25">
      <c r="A9047" s="21">
        <v>58.25</v>
      </c>
      <c r="B9047" s="21">
        <v>-155.75</v>
      </c>
      <c r="C9047" s="21">
        <v>300.0806</v>
      </c>
      <c r="D9047" s="22">
        <f t="shared" si="706"/>
        <v>-3067.692094370449</v>
      </c>
      <c r="E9047" s="22">
        <f t="shared" si="707"/>
        <v>-1381.8945261508218</v>
      </c>
      <c r="F9047" s="22">
        <f t="shared" si="708"/>
        <v>5400.6969150516625</v>
      </c>
      <c r="G9047" s="22">
        <f t="shared" si="709"/>
        <v>-2.0436878512486753E-2</v>
      </c>
      <c r="H9047" s="22">
        <f t="shared" si="705"/>
        <v>3.5979291056693757E-2</v>
      </c>
      <c r="I9047" s="22" t="e">
        <f>Zoom.X</f>
        <v>#N/A</v>
      </c>
      <c r="J9047" s="22" t="e">
        <f>Zoom.Y</f>
        <v>#N/A</v>
      </c>
    </row>
    <row r="9048" spans="1:10" x14ac:dyDescent="0.25">
      <c r="A9048" s="21">
        <v>58.25</v>
      </c>
      <c r="B9048" s="21">
        <v>-116.25</v>
      </c>
      <c r="C9048" s="21">
        <v>300.0806</v>
      </c>
      <c r="D9048" s="22">
        <f t="shared" si="706"/>
        <v>-1488.1136234748005</v>
      </c>
      <c r="E9048" s="22">
        <f t="shared" si="707"/>
        <v>-3017.59591577422</v>
      </c>
      <c r="F9048" s="22">
        <f t="shared" si="708"/>
        <v>5400.6969150516625</v>
      </c>
      <c r="G9048" s="22">
        <f t="shared" si="709"/>
        <v>-9.9386329178520489E-3</v>
      </c>
      <c r="H9048" s="22">
        <f t="shared" si="705"/>
        <v>3.6069520023571923E-2</v>
      </c>
      <c r="I9048" s="22" t="e">
        <f>Zoom.X</f>
        <v>#N/A</v>
      </c>
      <c r="J9048" s="22" t="e">
        <f>Zoom.Y</f>
        <v>#N/A</v>
      </c>
    </row>
    <row r="9049" spans="1:10" x14ac:dyDescent="0.25">
      <c r="A9049" s="21">
        <v>58.25</v>
      </c>
      <c r="B9049" s="21">
        <v>-112.75</v>
      </c>
      <c r="C9049" s="21">
        <v>300.0806</v>
      </c>
      <c r="D9049" s="22">
        <f t="shared" si="706"/>
        <v>-1301.1181680314892</v>
      </c>
      <c r="E9049" s="22">
        <f t="shared" si="707"/>
        <v>-3102.814654485011</v>
      </c>
      <c r="F9049" s="22">
        <f t="shared" si="708"/>
        <v>5400.6969150516625</v>
      </c>
      <c r="G9049" s="22">
        <f t="shared" si="709"/>
        <v>-8.6604366159845E-3</v>
      </c>
      <c r="H9049" s="22">
        <f t="shared" si="705"/>
        <v>3.5947844295888737E-2</v>
      </c>
      <c r="I9049" s="22" t="e">
        <f>Zoom.X</f>
        <v>#N/A</v>
      </c>
      <c r="J9049" s="22" t="e">
        <f>Zoom.Y</f>
        <v>#N/A</v>
      </c>
    </row>
    <row r="9050" spans="1:10" x14ac:dyDescent="0.25">
      <c r="A9050" s="21">
        <v>58.75</v>
      </c>
      <c r="B9050" s="21">
        <v>-114.25</v>
      </c>
      <c r="C9050" s="21">
        <v>300.0806</v>
      </c>
      <c r="D9050" s="22">
        <f t="shared" si="706"/>
        <v>-1362.3901644271134</v>
      </c>
      <c r="E9050" s="22">
        <f t="shared" si="707"/>
        <v>-3024.3940168882086</v>
      </c>
      <c r="F9050" s="22">
        <f t="shared" si="708"/>
        <v>5429.7978112722622</v>
      </c>
      <c r="G9050" s="22">
        <f t="shared" si="709"/>
        <v>-9.0961456715504072E-3</v>
      </c>
      <c r="H9050" s="22">
        <f t="shared" si="705"/>
        <v>3.625263389887047E-2</v>
      </c>
      <c r="I9050" s="22" t="e">
        <f>Zoom.X</f>
        <v>#N/A</v>
      </c>
      <c r="J9050" s="22" t="e">
        <f>Zoom.Y</f>
        <v>#N/A</v>
      </c>
    </row>
    <row r="9051" spans="1:10" x14ac:dyDescent="0.25">
      <c r="A9051" s="21">
        <v>59.25</v>
      </c>
      <c r="B9051" s="21">
        <v>-113.75</v>
      </c>
      <c r="C9051" s="21">
        <v>300.0806</v>
      </c>
      <c r="D9051" s="22">
        <f t="shared" si="706"/>
        <v>-1316.7169791201354</v>
      </c>
      <c r="E9051" s="22">
        <f t="shared" si="707"/>
        <v>-2992.4669676686003</v>
      </c>
      <c r="F9051" s="22">
        <f t="shared" si="708"/>
        <v>5458.4854311960416</v>
      </c>
      <c r="G9051" s="22">
        <f t="shared" si="709"/>
        <v>-8.7940927487729758E-3</v>
      </c>
      <c r="H9051" s="22">
        <f t="shared" si="705"/>
        <v>3.6456146545509376E-2</v>
      </c>
      <c r="I9051" s="22" t="e">
        <f>Zoom.X</f>
        <v>#N/A</v>
      </c>
      <c r="J9051" s="22" t="e">
        <f>Zoom.Y</f>
        <v>#N/A</v>
      </c>
    </row>
    <row r="9052" spans="1:10" x14ac:dyDescent="0.25">
      <c r="A9052" s="21">
        <v>59.25</v>
      </c>
      <c r="B9052" s="21">
        <v>-99.25</v>
      </c>
      <c r="C9052" s="21">
        <v>300.0806</v>
      </c>
      <c r="D9052" s="22">
        <f t="shared" si="706"/>
        <v>-525.522544883303</v>
      </c>
      <c r="E9052" s="22">
        <f t="shared" si="707"/>
        <v>-3226.8294362284378</v>
      </c>
      <c r="F9052" s="22">
        <f t="shared" si="708"/>
        <v>5458.4854311960416</v>
      </c>
      <c r="G9052" s="22">
        <f t="shared" si="709"/>
        <v>-3.5009457787563095E-3</v>
      </c>
      <c r="H9052" s="22">
        <f t="shared" si="705"/>
        <v>3.6363542753417244E-2</v>
      </c>
      <c r="I9052" s="22" t="e">
        <f>Zoom.X</f>
        <v>#N/A</v>
      </c>
      <c r="J9052" s="22" t="e">
        <f>Zoom.Y</f>
        <v>#N/A</v>
      </c>
    </row>
    <row r="9053" spans="1:10" x14ac:dyDescent="0.25">
      <c r="A9053" s="21">
        <v>59.25</v>
      </c>
      <c r="B9053" s="21">
        <v>-98.25</v>
      </c>
      <c r="C9053" s="21">
        <v>300.0806</v>
      </c>
      <c r="D9053" s="22">
        <f t="shared" si="706"/>
        <v>-469.12656642944313</v>
      </c>
      <c r="E9053" s="22">
        <f t="shared" si="707"/>
        <v>-3235.5096075210599</v>
      </c>
      <c r="F9053" s="22">
        <f t="shared" si="708"/>
        <v>5458.4854311960416</v>
      </c>
      <c r="G9053" s="22">
        <f t="shared" si="709"/>
        <v>-3.1256839522535215E-3</v>
      </c>
      <c r="H9053" s="22">
        <f t="shared" si="705"/>
        <v>3.6368650886168037E-2</v>
      </c>
      <c r="I9053" s="22" t="e">
        <f>Zoom.X</f>
        <v>#N/A</v>
      </c>
      <c r="J9053" s="22" t="e">
        <f>Zoom.Y</f>
        <v>#N/A</v>
      </c>
    </row>
    <row r="9054" spans="1:10" x14ac:dyDescent="0.25">
      <c r="A9054" s="21">
        <v>59.75</v>
      </c>
      <c r="B9054" s="21">
        <v>-100.25</v>
      </c>
      <c r="C9054" s="21">
        <v>300.0806</v>
      </c>
      <c r="D9054" s="22">
        <f t="shared" si="706"/>
        <v>-573.21778326849324</v>
      </c>
      <c r="E9054" s="22">
        <f t="shared" si="707"/>
        <v>-3169.9358684168101</v>
      </c>
      <c r="F9054" s="22">
        <f t="shared" si="708"/>
        <v>5486.7575049579646</v>
      </c>
      <c r="G9054" s="22">
        <f t="shared" si="709"/>
        <v>-3.8209963820580294E-3</v>
      </c>
      <c r="H9054" s="22">
        <f t="shared" si="705"/>
        <v>3.6574023325187506E-2</v>
      </c>
      <c r="I9054" s="22" t="e">
        <f>Zoom.X</f>
        <v>#N/A</v>
      </c>
      <c r="J9054" s="22" t="e">
        <f>Zoom.Y</f>
        <v>#N/A</v>
      </c>
    </row>
    <row r="9055" spans="1:10" x14ac:dyDescent="0.25">
      <c r="A9055" s="21">
        <v>59.75</v>
      </c>
      <c r="B9055" s="21">
        <v>-99.25</v>
      </c>
      <c r="C9055" s="21">
        <v>300.0806</v>
      </c>
      <c r="D9055" s="22">
        <f t="shared" si="706"/>
        <v>-517.80747026792528</v>
      </c>
      <c r="E9055" s="22">
        <f t="shared" si="707"/>
        <v>-3179.4571015608012</v>
      </c>
      <c r="F9055" s="22">
        <f t="shared" si="708"/>
        <v>5486.7575049579646</v>
      </c>
      <c r="G9055" s="22">
        <f t="shared" si="709"/>
        <v>-3.4531122459963534E-3</v>
      </c>
      <c r="H9055" s="22">
        <f t="shared" si="705"/>
        <v>3.6589641167941202E-2</v>
      </c>
      <c r="I9055" s="22" t="e">
        <f>Zoom.X</f>
        <v>#N/A</v>
      </c>
      <c r="J9055" s="22" t="e">
        <f>Zoom.Y</f>
        <v>#N/A</v>
      </c>
    </row>
    <row r="9056" spans="1:10" x14ac:dyDescent="0.25">
      <c r="A9056" s="21">
        <v>59.75</v>
      </c>
      <c r="B9056" s="21">
        <v>-98.75</v>
      </c>
      <c r="C9056" s="21">
        <v>300.0806</v>
      </c>
      <c r="D9056" s="22">
        <f t="shared" si="706"/>
        <v>-490.04210848378113</v>
      </c>
      <c r="E9056" s="22">
        <f t="shared" si="707"/>
        <v>-3183.8547028473913</v>
      </c>
      <c r="F9056" s="22">
        <f t="shared" si="708"/>
        <v>5486.7575049579646</v>
      </c>
      <c r="G9056" s="22">
        <f t="shared" si="709"/>
        <v>-3.2610713784313339E-3</v>
      </c>
      <c r="H9056" s="22">
        <f t="shared" ref="H9056:H9119" si="710">Calc_PerspectiveY</f>
        <v>3.651259259163022E-2</v>
      </c>
      <c r="I9056" s="22" t="e">
        <f>Zoom.X</f>
        <v>#N/A</v>
      </c>
      <c r="J9056" s="22" t="e">
        <f>Zoom.Y</f>
        <v>#N/A</v>
      </c>
    </row>
    <row r="9057" spans="1:10" x14ac:dyDescent="0.25">
      <c r="A9057" s="21">
        <v>60.25</v>
      </c>
      <c r="B9057" s="21">
        <v>-155.75</v>
      </c>
      <c r="C9057" s="21">
        <v>300.0806</v>
      </c>
      <c r="D9057" s="22">
        <f t="shared" si="706"/>
        <v>-2893.1132872221542</v>
      </c>
      <c r="E9057" s="22">
        <f t="shared" si="707"/>
        <v>-1303.2525077999946</v>
      </c>
      <c r="F9057" s="22">
        <f t="shared" si="708"/>
        <v>5514.611794229937</v>
      </c>
      <c r="G9057" s="22">
        <f t="shared" si="709"/>
        <v>-1.9304825944215315E-2</v>
      </c>
      <c r="H9057" s="22">
        <f t="shared" si="710"/>
        <v>3.6797252740746619E-2</v>
      </c>
      <c r="I9057" s="22" t="e">
        <f>Zoom.X</f>
        <v>#N/A</v>
      </c>
      <c r="J9057" s="22" t="e">
        <f>Zoom.Y</f>
        <v>#N/A</v>
      </c>
    </row>
    <row r="9058" spans="1:10" x14ac:dyDescent="0.25">
      <c r="A9058" s="21">
        <v>60.25</v>
      </c>
      <c r="B9058" s="21">
        <v>-116.75</v>
      </c>
      <c r="C9058" s="21">
        <v>300.0806</v>
      </c>
      <c r="D9058" s="22">
        <f t="shared" si="706"/>
        <v>-1428.2079293568238</v>
      </c>
      <c r="E9058" s="22">
        <f t="shared" si="707"/>
        <v>-2833.5126084615626</v>
      </c>
      <c r="F9058" s="22">
        <f t="shared" si="708"/>
        <v>5514.611794229937</v>
      </c>
      <c r="G9058" s="22">
        <f t="shared" si="709"/>
        <v>-9.5179057971788092E-3</v>
      </c>
      <c r="H9058" s="22">
        <f t="shared" si="710"/>
        <v>3.6750640076006945E-2</v>
      </c>
      <c r="I9058" s="22" t="e">
        <f>Zoom.X</f>
        <v>#N/A</v>
      </c>
      <c r="J9058" s="22" t="e">
        <f>Zoom.Y</f>
        <v>#N/A</v>
      </c>
    </row>
    <row r="9059" spans="1:10" x14ac:dyDescent="0.25">
      <c r="A9059" s="21">
        <v>60.75</v>
      </c>
      <c r="B9059" s="21">
        <v>-118.25</v>
      </c>
      <c r="C9059" s="21">
        <v>300.0806</v>
      </c>
      <c r="D9059" s="22">
        <f t="shared" si="706"/>
        <v>-1478.9399775554382</v>
      </c>
      <c r="E9059" s="22">
        <f t="shared" si="707"/>
        <v>-2752.4411489994054</v>
      </c>
      <c r="F9059" s="22">
        <f t="shared" si="708"/>
        <v>5542.0460924500057</v>
      </c>
      <c r="G9059" s="22">
        <f t="shared" si="709"/>
        <v>-9.8668641106751734E-3</v>
      </c>
      <c r="H9059" s="22">
        <f t="shared" si="710"/>
        <v>3.6974195382620111E-2</v>
      </c>
      <c r="I9059" s="22" t="e">
        <f>Zoom.X</f>
        <v>#N/A</v>
      </c>
      <c r="J9059" s="22" t="e">
        <f>Zoom.Y</f>
        <v>#N/A</v>
      </c>
    </row>
    <row r="9060" spans="1:10" x14ac:dyDescent="0.25">
      <c r="A9060" s="21">
        <v>60.75</v>
      </c>
      <c r="B9060" s="21">
        <v>-110.75</v>
      </c>
      <c r="C9060" s="21">
        <v>300.0806</v>
      </c>
      <c r="D9060" s="22">
        <f t="shared" si="706"/>
        <v>-1107.0217785389621</v>
      </c>
      <c r="E9060" s="22">
        <f t="shared" si="707"/>
        <v>-2921.9340372016072</v>
      </c>
      <c r="F9060" s="22">
        <f t="shared" si="708"/>
        <v>5542.0460924500057</v>
      </c>
      <c r="G9060" s="22">
        <f t="shared" si="709"/>
        <v>-7.3836069359514743E-3</v>
      </c>
      <c r="H9060" s="22">
        <f t="shared" si="710"/>
        <v>3.6964304371304157E-2</v>
      </c>
      <c r="I9060" s="22" t="e">
        <f>Zoom.X</f>
        <v>#N/A</v>
      </c>
      <c r="J9060" s="22" t="e">
        <f>Zoom.Y</f>
        <v>#N/A</v>
      </c>
    </row>
    <row r="9061" spans="1:10" x14ac:dyDescent="0.25">
      <c r="A9061" s="21">
        <v>60.75</v>
      </c>
      <c r="B9061" s="21">
        <v>-74.25</v>
      </c>
      <c r="C9061" s="21">
        <v>300.0806</v>
      </c>
      <c r="D9061" s="22">
        <f t="shared" si="706"/>
        <v>848.14589518063906</v>
      </c>
      <c r="E9061" s="22">
        <f t="shared" si="707"/>
        <v>-3007.2985013804469</v>
      </c>
      <c r="F9061" s="22">
        <f t="shared" si="708"/>
        <v>5542.0460924500057</v>
      </c>
      <c r="G9061" s="22">
        <f t="shared" si="709"/>
        <v>5.6469016164571529E-3</v>
      </c>
      <c r="H9061" s="22">
        <f t="shared" si="710"/>
        <v>3.6898591640617019E-2</v>
      </c>
      <c r="I9061" s="22">
        <f>Zoom.X</f>
        <v>5.6469016164571529E-3</v>
      </c>
      <c r="J9061" s="22">
        <f>Zoom.Y</f>
        <v>3.6898591640617019E-2</v>
      </c>
    </row>
    <row r="9062" spans="1:10" x14ac:dyDescent="0.25">
      <c r="A9062" s="21">
        <v>60.75</v>
      </c>
      <c r="B9062" s="21">
        <v>-73.75</v>
      </c>
      <c r="C9062" s="21">
        <v>300.0806</v>
      </c>
      <c r="D9062" s="22">
        <f t="shared" si="706"/>
        <v>874.35689751031771</v>
      </c>
      <c r="E9062" s="22">
        <f t="shared" si="707"/>
        <v>-2999.7826174062984</v>
      </c>
      <c r="F9062" s="22">
        <f t="shared" si="708"/>
        <v>5542.0460924500057</v>
      </c>
      <c r="G9062" s="22">
        <f t="shared" si="709"/>
        <v>5.8336592094308292E-3</v>
      </c>
      <c r="H9062" s="22">
        <f t="shared" si="710"/>
        <v>3.6976214539360439E-2</v>
      </c>
      <c r="I9062" s="22">
        <f>Zoom.X</f>
        <v>5.8336592094308292E-3</v>
      </c>
      <c r="J9062" s="22">
        <f>Zoom.Y</f>
        <v>3.6976214539360439E-2</v>
      </c>
    </row>
    <row r="9063" spans="1:10" x14ac:dyDescent="0.25">
      <c r="A9063" s="21">
        <v>61.25</v>
      </c>
      <c r="B9063" s="21">
        <v>-155.25</v>
      </c>
      <c r="C9063" s="21">
        <v>300.0806</v>
      </c>
      <c r="D9063" s="22">
        <f t="shared" si="706"/>
        <v>-2793.3395255358332</v>
      </c>
      <c r="E9063" s="22">
        <f t="shared" si="707"/>
        <v>-1287.7471596114274</v>
      </c>
      <c r="F9063" s="22">
        <f t="shared" si="708"/>
        <v>5569.0582250492262</v>
      </c>
      <c r="G9063" s="22">
        <f t="shared" si="709"/>
        <v>-1.8611985035595444E-2</v>
      </c>
      <c r="H9063" s="22">
        <f t="shared" si="710"/>
        <v>3.710656273590409E-2</v>
      </c>
      <c r="I9063" s="22" t="e">
        <f>Zoom.X</f>
        <v>#N/A</v>
      </c>
      <c r="J9063" s="22" t="e">
        <f>Zoom.Y</f>
        <v>#N/A</v>
      </c>
    </row>
    <row r="9064" spans="1:10" x14ac:dyDescent="0.25">
      <c r="A9064" s="21">
        <v>61.25</v>
      </c>
      <c r="B9064" s="21">
        <v>-111.25</v>
      </c>
      <c r="C9064" s="21">
        <v>300.0806</v>
      </c>
      <c r="D9064" s="22">
        <f t="shared" si="706"/>
        <v>-1114.8159531181316</v>
      </c>
      <c r="E9064" s="22">
        <f t="shared" si="707"/>
        <v>-2866.7444676289801</v>
      </c>
      <c r="F9064" s="22">
        <f t="shared" si="708"/>
        <v>5569.0582250492262</v>
      </c>
      <c r="G9064" s="22">
        <f t="shared" si="709"/>
        <v>-7.4459666211871053E-3</v>
      </c>
      <c r="H9064" s="22">
        <f t="shared" si="710"/>
        <v>3.7196293737258718E-2</v>
      </c>
      <c r="I9064" s="22" t="e">
        <f>Zoom.X</f>
        <v>#N/A</v>
      </c>
      <c r="J9064" s="22" t="e">
        <f>Zoom.Y</f>
        <v>#N/A</v>
      </c>
    </row>
    <row r="9065" spans="1:10" x14ac:dyDescent="0.25">
      <c r="A9065" s="21">
        <v>61.25</v>
      </c>
      <c r="B9065" s="21">
        <v>-101.75</v>
      </c>
      <c r="C9065" s="21">
        <v>300.0806</v>
      </c>
      <c r="D9065" s="22">
        <f t="shared" si="706"/>
        <v>-626.37761192791265</v>
      </c>
      <c r="E9065" s="22">
        <f t="shared" si="707"/>
        <v>-3011.4264957464156</v>
      </c>
      <c r="F9065" s="22">
        <f t="shared" si="708"/>
        <v>5569.0582250492262</v>
      </c>
      <c r="G9065" s="22">
        <f t="shared" si="709"/>
        <v>-4.1834741292077759E-3</v>
      </c>
      <c r="H9065" s="22">
        <f t="shared" si="710"/>
        <v>3.7194833539527135E-2</v>
      </c>
      <c r="I9065" s="22" t="e">
        <f>Zoom.X</f>
        <v>#N/A</v>
      </c>
      <c r="J9065" s="22" t="e">
        <f>Zoom.Y</f>
        <v>#N/A</v>
      </c>
    </row>
    <row r="9066" spans="1:10" x14ac:dyDescent="0.25">
      <c r="A9066" s="21">
        <v>61.25</v>
      </c>
      <c r="B9066" s="21">
        <v>-100.75</v>
      </c>
      <c r="C9066" s="21">
        <v>300.0806</v>
      </c>
      <c r="D9066" s="22">
        <f t="shared" si="706"/>
        <v>-573.7255724239169</v>
      </c>
      <c r="E9066" s="22">
        <f t="shared" si="707"/>
        <v>-3021.8996375715224</v>
      </c>
      <c r="F9066" s="22">
        <f t="shared" si="708"/>
        <v>5569.0582250492262</v>
      </c>
      <c r="G9066" s="22">
        <f t="shared" si="709"/>
        <v>-3.8226810077396384E-3</v>
      </c>
      <c r="H9066" s="22">
        <f t="shared" si="710"/>
        <v>3.7106125526093874E-2</v>
      </c>
      <c r="I9066" s="22" t="e">
        <f>Zoom.X</f>
        <v>#N/A</v>
      </c>
      <c r="J9066" s="22" t="e">
        <f>Zoom.Y</f>
        <v>#N/A</v>
      </c>
    </row>
    <row r="9067" spans="1:10" x14ac:dyDescent="0.25">
      <c r="A9067" s="21">
        <v>61.25</v>
      </c>
      <c r="B9067" s="21">
        <v>-100.25</v>
      </c>
      <c r="C9067" s="21">
        <v>300.0806</v>
      </c>
      <c r="D9067" s="22">
        <f t="shared" si="706"/>
        <v>-547.33301225232094</v>
      </c>
      <c r="E9067" s="22">
        <f t="shared" si="707"/>
        <v>-3026.7912094670246</v>
      </c>
      <c r="F9067" s="22">
        <f t="shared" si="708"/>
        <v>5569.0582250492262</v>
      </c>
      <c r="G9067" s="22">
        <f t="shared" si="709"/>
        <v>-3.6422097954779903E-3</v>
      </c>
      <c r="H9067" s="22">
        <f t="shared" si="710"/>
        <v>3.7059117511279945E-2</v>
      </c>
      <c r="I9067" s="22" t="e">
        <f>Zoom.X</f>
        <v>#N/A</v>
      </c>
      <c r="J9067" s="22" t="e">
        <f>Zoom.Y</f>
        <v>#N/A</v>
      </c>
    </row>
    <row r="9068" spans="1:10" x14ac:dyDescent="0.25">
      <c r="A9068" s="21">
        <v>61.25</v>
      </c>
      <c r="B9068" s="21">
        <v>-74.75</v>
      </c>
      <c r="C9068" s="21">
        <v>300.0806</v>
      </c>
      <c r="D9068" s="22">
        <f t="shared" si="706"/>
        <v>809.05248089952772</v>
      </c>
      <c r="E9068" s="22">
        <f t="shared" si="707"/>
        <v>-2967.5701398885881</v>
      </c>
      <c r="F9068" s="22">
        <f t="shared" si="708"/>
        <v>5569.0582250492262</v>
      </c>
      <c r="G9068" s="22">
        <f t="shared" si="709"/>
        <v>5.4031889739757453E-3</v>
      </c>
      <c r="H9068" s="22">
        <f t="shared" si="710"/>
        <v>3.719248714688967E-2</v>
      </c>
      <c r="I9068" s="22">
        <f>Zoom.X</f>
        <v>5.4031889739757453E-3</v>
      </c>
      <c r="J9068" s="22">
        <f>Zoom.Y</f>
        <v>3.719248714688967E-2</v>
      </c>
    </row>
    <row r="9069" spans="1:10" x14ac:dyDescent="0.25">
      <c r="A9069" s="21">
        <v>61.75</v>
      </c>
      <c r="B9069" s="21">
        <v>-157.75</v>
      </c>
      <c r="C9069" s="21">
        <v>300.0806</v>
      </c>
      <c r="D9069" s="22">
        <f t="shared" si="706"/>
        <v>-2801.5291236477929</v>
      </c>
      <c r="E9069" s="22">
        <f t="shared" si="707"/>
        <v>-1146.1358249986176</v>
      </c>
      <c r="F9069" s="22">
        <f t="shared" si="708"/>
        <v>5595.6460496760928</v>
      </c>
      <c r="G9069" s="22">
        <f t="shared" si="709"/>
        <v>-1.8695077591304829E-2</v>
      </c>
      <c r="H9069" s="22">
        <f t="shared" si="710"/>
        <v>3.7340692334464055E-2</v>
      </c>
      <c r="I9069" s="22" t="e">
        <f>Zoom.X</f>
        <v>#N/A</v>
      </c>
      <c r="J9069" s="22" t="e">
        <f>Zoom.Y</f>
        <v>#N/A</v>
      </c>
    </row>
    <row r="9070" spans="1:10" x14ac:dyDescent="0.25">
      <c r="A9070" s="21">
        <v>61.75</v>
      </c>
      <c r="B9070" s="21">
        <v>-111.25</v>
      </c>
      <c r="C9070" s="21">
        <v>300.0806</v>
      </c>
      <c r="D9070" s="22">
        <f t="shared" si="706"/>
        <v>-1097.0678380492488</v>
      </c>
      <c r="E9070" s="22">
        <f t="shared" si="707"/>
        <v>-2821.1052654429573</v>
      </c>
      <c r="F9070" s="22">
        <f t="shared" si="708"/>
        <v>5595.6460496760928</v>
      </c>
      <c r="G9070" s="22">
        <f t="shared" si="709"/>
        <v>-7.3132215679097235E-3</v>
      </c>
      <c r="H9070" s="22">
        <f t="shared" si="710"/>
        <v>3.7301430191997859E-2</v>
      </c>
      <c r="I9070" s="22" t="e">
        <f>Zoom.X</f>
        <v>#N/A</v>
      </c>
      <c r="J9070" s="22" t="e">
        <f>Zoom.Y</f>
        <v>#N/A</v>
      </c>
    </row>
    <row r="9071" spans="1:10" x14ac:dyDescent="0.25">
      <c r="A9071" s="21">
        <v>61.75</v>
      </c>
      <c r="B9071" s="21">
        <v>-103.25</v>
      </c>
      <c r="C9071" s="21">
        <v>300.0806</v>
      </c>
      <c r="D9071" s="22">
        <f t="shared" si="706"/>
        <v>-693.76928133705474</v>
      </c>
      <c r="E9071" s="22">
        <f t="shared" si="707"/>
        <v>-2946.3327959117414</v>
      </c>
      <c r="F9071" s="22">
        <f t="shared" si="708"/>
        <v>5595.6460496760928</v>
      </c>
      <c r="G9071" s="22">
        <f t="shared" si="709"/>
        <v>-4.621170546408121E-3</v>
      </c>
      <c r="H9071" s="22">
        <f t="shared" si="710"/>
        <v>3.7272383497656339E-2</v>
      </c>
      <c r="I9071" s="22" t="e">
        <f>Zoom.X</f>
        <v>#N/A</v>
      </c>
      <c r="J9071" s="22" t="e">
        <f>Zoom.Y</f>
        <v>#N/A</v>
      </c>
    </row>
    <row r="9072" spans="1:10" x14ac:dyDescent="0.25">
      <c r="A9072" s="21">
        <v>61.75</v>
      </c>
      <c r="B9072" s="21">
        <v>-101.25</v>
      </c>
      <c r="C9072" s="21">
        <v>300.0806</v>
      </c>
      <c r="D9072" s="22">
        <f t="shared" si="706"/>
        <v>-590.52112414049031</v>
      </c>
      <c r="E9072" s="22">
        <f t="shared" si="707"/>
        <v>-2968.7501683260384</v>
      </c>
      <c r="F9072" s="22">
        <f t="shared" si="708"/>
        <v>5595.6460496760928</v>
      </c>
      <c r="G9072" s="22">
        <f t="shared" si="709"/>
        <v>-3.9372366359776414E-3</v>
      </c>
      <c r="H9072" s="22">
        <f t="shared" si="710"/>
        <v>3.7308373448647091E-2</v>
      </c>
      <c r="I9072" s="22" t="e">
        <f>Zoom.X</f>
        <v>#N/A</v>
      </c>
      <c r="J9072" s="22" t="e">
        <f>Zoom.Y</f>
        <v>#N/A</v>
      </c>
    </row>
    <row r="9073" spans="1:10" x14ac:dyDescent="0.25">
      <c r="A9073" s="21">
        <v>61.75</v>
      </c>
      <c r="B9073" s="21">
        <v>-100.75</v>
      </c>
      <c r="C9073" s="21">
        <v>300.0806</v>
      </c>
      <c r="D9073" s="22">
        <f t="shared" si="706"/>
        <v>-564.59173517584043</v>
      </c>
      <c r="E9073" s="22">
        <f t="shared" si="707"/>
        <v>-2973.7903309687395</v>
      </c>
      <c r="F9073" s="22">
        <f t="shared" si="708"/>
        <v>5595.6460496760928</v>
      </c>
      <c r="G9073" s="22">
        <f t="shared" si="709"/>
        <v>-3.770743039805922E-3</v>
      </c>
      <c r="H9073" s="22">
        <f t="shared" si="710"/>
        <v>3.7371683077263254E-2</v>
      </c>
      <c r="I9073" s="22" t="e">
        <f>Zoom.X</f>
        <v>#N/A</v>
      </c>
      <c r="J9073" s="22" t="e">
        <f>Zoom.Y</f>
        <v>#N/A</v>
      </c>
    </row>
    <row r="9074" spans="1:10" x14ac:dyDescent="0.25">
      <c r="A9074" s="21">
        <v>61.75</v>
      </c>
      <c r="B9074" s="21">
        <v>-99.25</v>
      </c>
      <c r="C9074" s="21">
        <v>300.0806</v>
      </c>
      <c r="D9074" s="22">
        <f t="shared" si="706"/>
        <v>-486.55350791696685</v>
      </c>
      <c r="E9074" s="22">
        <f t="shared" si="707"/>
        <v>-2987.5505759611378</v>
      </c>
      <c r="F9074" s="22">
        <f t="shared" si="708"/>
        <v>5595.6460496760928</v>
      </c>
      <c r="G9074" s="22">
        <f t="shared" si="709"/>
        <v>-3.2443401190183768E-3</v>
      </c>
      <c r="H9074" s="22">
        <f t="shared" si="710"/>
        <v>3.7311783134629017E-2</v>
      </c>
      <c r="I9074" s="22" t="e">
        <f>Zoom.X</f>
        <v>#N/A</v>
      </c>
      <c r="J9074" s="22" t="e">
        <f>Zoom.Y</f>
        <v>#N/A</v>
      </c>
    </row>
    <row r="9075" spans="1:10" x14ac:dyDescent="0.25">
      <c r="A9075" s="21">
        <v>61.75</v>
      </c>
      <c r="B9075" s="21">
        <v>-75.75</v>
      </c>
      <c r="C9075" s="21">
        <v>300.0806</v>
      </c>
      <c r="D9075" s="22">
        <f t="shared" si="706"/>
        <v>745.08421436891001</v>
      </c>
      <c r="E9075" s="22">
        <f t="shared" si="707"/>
        <v>-2933.776111684444</v>
      </c>
      <c r="F9075" s="22">
        <f t="shared" si="708"/>
        <v>5595.6460496760928</v>
      </c>
      <c r="G9075" s="22">
        <f t="shared" si="709"/>
        <v>4.9630569660704662E-3</v>
      </c>
      <c r="H9075" s="22">
        <f t="shared" si="710"/>
        <v>3.7272981457582212E-2</v>
      </c>
      <c r="I9075" s="22">
        <f>Zoom.X</f>
        <v>4.9630569660704662E-3</v>
      </c>
      <c r="J9075" s="22">
        <f>Zoom.Y</f>
        <v>3.7272981457582212E-2</v>
      </c>
    </row>
    <row r="9076" spans="1:10" x14ac:dyDescent="0.25">
      <c r="A9076" s="21">
        <v>61.75</v>
      </c>
      <c r="B9076" s="21">
        <v>-75.25</v>
      </c>
      <c r="C9076" s="21">
        <v>300.0806</v>
      </c>
      <c r="D9076" s="22">
        <f t="shared" si="706"/>
        <v>770.65754522798807</v>
      </c>
      <c r="E9076" s="22">
        <f t="shared" si="707"/>
        <v>-2927.1623986337349</v>
      </c>
      <c r="F9076" s="22">
        <f t="shared" si="708"/>
        <v>5595.6460496760928</v>
      </c>
      <c r="G9076" s="22">
        <f t="shared" si="709"/>
        <v>5.1308729261794308E-3</v>
      </c>
      <c r="H9076" s="22">
        <f t="shared" si="710"/>
        <v>3.7254613282573283E-2</v>
      </c>
      <c r="I9076" s="22">
        <f>Zoom.X</f>
        <v>5.1308729261794308E-3</v>
      </c>
      <c r="J9076" s="22">
        <f>Zoom.Y</f>
        <v>3.7254613282573283E-2</v>
      </c>
    </row>
    <row r="9077" spans="1:10" x14ac:dyDescent="0.25">
      <c r="A9077" s="21">
        <v>61.75</v>
      </c>
      <c r="B9077" s="21">
        <v>-74.25</v>
      </c>
      <c r="C9077" s="21">
        <v>300.0806</v>
      </c>
      <c r="D9077" s="22">
        <f t="shared" si="706"/>
        <v>821.62619823997579</v>
      </c>
      <c r="E9077" s="22">
        <f t="shared" si="707"/>
        <v>-2913.2667489191158</v>
      </c>
      <c r="F9077" s="22">
        <f t="shared" si="708"/>
        <v>5595.6460496760928</v>
      </c>
      <c r="G9077" s="22">
        <f t="shared" si="709"/>
        <v>5.4689042361054929E-3</v>
      </c>
      <c r="H9077" s="22">
        <f t="shared" si="710"/>
        <v>3.7245711553957117E-2</v>
      </c>
      <c r="I9077" s="22">
        <f>Zoom.X</f>
        <v>5.4689042361054929E-3</v>
      </c>
      <c r="J9077" s="22">
        <f>Zoom.Y</f>
        <v>3.7245711553957117E-2</v>
      </c>
    </row>
    <row r="9078" spans="1:10" x14ac:dyDescent="0.25">
      <c r="A9078" s="21">
        <v>62.25</v>
      </c>
      <c r="B9078" s="21">
        <v>-110.75</v>
      </c>
      <c r="C9078" s="21">
        <v>300.0806</v>
      </c>
      <c r="D9078" s="22">
        <f t="shared" si="706"/>
        <v>-1054.9756004972076</v>
      </c>
      <c r="E9078" s="22">
        <f t="shared" si="707"/>
        <v>-2784.5604985101045</v>
      </c>
      <c r="F9078" s="22">
        <f t="shared" si="708"/>
        <v>5621.8074564185054</v>
      </c>
      <c r="G9078" s="22">
        <f t="shared" si="709"/>
        <v>-7.045039126513687E-3</v>
      </c>
      <c r="H9078" s="22">
        <f t="shared" si="710"/>
        <v>3.7541961608902268E-2</v>
      </c>
      <c r="I9078" s="22" t="e">
        <f>Zoom.X</f>
        <v>#N/A</v>
      </c>
      <c r="J9078" s="22" t="e">
        <f>Zoom.Y</f>
        <v>#N/A</v>
      </c>
    </row>
    <row r="9079" spans="1:10" x14ac:dyDescent="0.25">
      <c r="A9079" s="21">
        <v>62.25</v>
      </c>
      <c r="B9079" s="21">
        <v>-110.25</v>
      </c>
      <c r="C9079" s="21">
        <v>300.0806</v>
      </c>
      <c r="D9079" s="22">
        <f t="shared" si="706"/>
        <v>-1030.6358642213479</v>
      </c>
      <c r="E9079" s="22">
        <f t="shared" si="707"/>
        <v>-2793.6607530063488</v>
      </c>
      <c r="F9079" s="22">
        <f t="shared" si="708"/>
        <v>5621.8074564185054</v>
      </c>
      <c r="G9079" s="22">
        <f t="shared" si="709"/>
        <v>-6.8618637153163289E-3</v>
      </c>
      <c r="H9079" s="22">
        <f t="shared" si="710"/>
        <v>3.7429394744415798E-2</v>
      </c>
      <c r="I9079" s="22" t="e">
        <f>Zoom.X</f>
        <v>#N/A</v>
      </c>
      <c r="J9079" s="22" t="e">
        <f>Zoom.Y</f>
        <v>#N/A</v>
      </c>
    </row>
    <row r="9080" spans="1:10" x14ac:dyDescent="0.25">
      <c r="A9080" s="21">
        <v>62.25</v>
      </c>
      <c r="B9080" s="21">
        <v>-109.25</v>
      </c>
      <c r="C9080" s="21">
        <v>300.0806</v>
      </c>
      <c r="D9080" s="22">
        <f t="shared" si="706"/>
        <v>-981.72279047787561</v>
      </c>
      <c r="E9080" s="22">
        <f t="shared" si="707"/>
        <v>-2811.2223409334983</v>
      </c>
      <c r="F9080" s="22">
        <f t="shared" si="708"/>
        <v>5621.8074564185054</v>
      </c>
      <c r="G9080" s="22">
        <f t="shared" si="709"/>
        <v>-6.5507807757699248E-3</v>
      </c>
      <c r="H9080" s="22">
        <f t="shared" si="710"/>
        <v>3.7512858586750249E-2</v>
      </c>
      <c r="I9080" s="22" t="e">
        <f>Zoom.X</f>
        <v>#N/A</v>
      </c>
      <c r="J9080" s="22" t="e">
        <f>Zoom.Y</f>
        <v>#N/A</v>
      </c>
    </row>
    <row r="9081" spans="1:10" x14ac:dyDescent="0.25">
      <c r="A9081" s="21">
        <v>62.25</v>
      </c>
      <c r="B9081" s="21">
        <v>-104.25</v>
      </c>
      <c r="C9081" s="21">
        <v>300.0806</v>
      </c>
      <c r="D9081" s="22">
        <f t="shared" si="706"/>
        <v>-732.97286771702431</v>
      </c>
      <c r="E9081" s="22">
        <f t="shared" si="707"/>
        <v>-2886.0875701714194</v>
      </c>
      <c r="F9081" s="22">
        <f t="shared" si="708"/>
        <v>5621.8074564185054</v>
      </c>
      <c r="G9081" s="22">
        <f t="shared" si="709"/>
        <v>-4.8944099537731427E-3</v>
      </c>
      <c r="H9081" s="22">
        <f t="shared" si="710"/>
        <v>3.7539493731319935E-2</v>
      </c>
      <c r="I9081" s="22" t="e">
        <f>Zoom.X</f>
        <v>#N/A</v>
      </c>
      <c r="J9081" s="22" t="e">
        <f>Zoom.Y</f>
        <v>#N/A</v>
      </c>
    </row>
    <row r="9082" spans="1:10" x14ac:dyDescent="0.25">
      <c r="A9082" s="21">
        <v>62.25</v>
      </c>
      <c r="B9082" s="21">
        <v>-103.75</v>
      </c>
      <c r="C9082" s="21">
        <v>300.0806</v>
      </c>
      <c r="D9082" s="22">
        <f t="shared" si="706"/>
        <v>-707.75941272365901</v>
      </c>
      <c r="E9082" s="22">
        <f t="shared" si="707"/>
        <v>-2892.3739905496914</v>
      </c>
      <c r="F9082" s="22">
        <f t="shared" si="708"/>
        <v>5621.8074564185054</v>
      </c>
      <c r="G9082" s="22">
        <f t="shared" si="709"/>
        <v>-4.7260330072388321E-3</v>
      </c>
      <c r="H9082" s="22">
        <f t="shared" si="710"/>
        <v>3.7539377254102203E-2</v>
      </c>
      <c r="I9082" s="22" t="e">
        <f>Zoom.X</f>
        <v>#N/A</v>
      </c>
      <c r="J9082" s="22" t="e">
        <f>Zoom.Y</f>
        <v>#N/A</v>
      </c>
    </row>
    <row r="9083" spans="1:10" x14ac:dyDescent="0.25">
      <c r="A9083" s="21">
        <v>62.75</v>
      </c>
      <c r="B9083" s="21">
        <v>-117.25</v>
      </c>
      <c r="C9083" s="21">
        <v>300.0806</v>
      </c>
      <c r="D9083" s="22">
        <f t="shared" si="706"/>
        <v>-1340.7814240520231</v>
      </c>
      <c r="E9083" s="22">
        <f t="shared" si="707"/>
        <v>-2603.2880005043139</v>
      </c>
      <c r="F9083" s="22">
        <f t="shared" si="708"/>
        <v>5647.5403680231911</v>
      </c>
      <c r="G9083" s="22">
        <f t="shared" si="709"/>
        <v>-8.9535647588138145E-3</v>
      </c>
      <c r="H9083" s="22">
        <f t="shared" si="710"/>
        <v>3.771354339046161E-2</v>
      </c>
      <c r="I9083" s="22" t="e">
        <f>Zoom.X</f>
        <v>#N/A</v>
      </c>
      <c r="J9083" s="22" t="e">
        <f>Zoom.Y</f>
        <v>#N/A</v>
      </c>
    </row>
    <row r="9084" spans="1:10" x14ac:dyDescent="0.25">
      <c r="A9084" s="21">
        <v>62.75</v>
      </c>
      <c r="B9084" s="21">
        <v>-108.75</v>
      </c>
      <c r="C9084" s="21">
        <v>300.0806</v>
      </c>
      <c r="D9084" s="22">
        <f t="shared" si="706"/>
        <v>-941.26363133310736</v>
      </c>
      <c r="E9084" s="22">
        <f t="shared" si="707"/>
        <v>-2772.8732421411419</v>
      </c>
      <c r="F9084" s="22">
        <f t="shared" si="708"/>
        <v>5647.5403680231911</v>
      </c>
      <c r="G9084" s="22">
        <f t="shared" si="709"/>
        <v>-6.2859486606203557E-3</v>
      </c>
      <c r="H9084" s="22">
        <f t="shared" si="710"/>
        <v>3.7715415352759456E-2</v>
      </c>
      <c r="I9084" s="22" t="e">
        <f>Zoom.X</f>
        <v>#N/A</v>
      </c>
      <c r="J9084" s="22" t="e">
        <f>Zoom.Y</f>
        <v>#N/A</v>
      </c>
    </row>
    <row r="9085" spans="1:10" x14ac:dyDescent="0.25">
      <c r="A9085" s="21">
        <v>62.75</v>
      </c>
      <c r="B9085" s="21">
        <v>-104.25</v>
      </c>
      <c r="C9085" s="21">
        <v>300.0806</v>
      </c>
      <c r="D9085" s="22">
        <f t="shared" si="706"/>
        <v>-720.80490254223184</v>
      </c>
      <c r="E9085" s="22">
        <f t="shared" si="707"/>
        <v>-2838.1760926911847</v>
      </c>
      <c r="F9085" s="22">
        <f t="shared" si="708"/>
        <v>5647.5403680231911</v>
      </c>
      <c r="G9085" s="22">
        <f t="shared" si="709"/>
        <v>-4.7966553871844272E-3</v>
      </c>
      <c r="H9085" s="22">
        <f t="shared" si="710"/>
        <v>3.7582020925603837E-2</v>
      </c>
      <c r="I9085" s="22" t="e">
        <f>Zoom.X</f>
        <v>#N/A</v>
      </c>
      <c r="J9085" s="22" t="e">
        <f>Zoom.Y</f>
        <v>#N/A</v>
      </c>
    </row>
    <row r="9086" spans="1:10" x14ac:dyDescent="0.25">
      <c r="A9086" s="21">
        <v>62.75</v>
      </c>
      <c r="B9086" s="21">
        <v>-103.25</v>
      </c>
      <c r="C9086" s="21">
        <v>300.0806</v>
      </c>
      <c r="D9086" s="22">
        <f t="shared" si="706"/>
        <v>-671.16211775404986</v>
      </c>
      <c r="E9086" s="22">
        <f t="shared" si="707"/>
        <v>-2850.3236048464073</v>
      </c>
      <c r="F9086" s="22">
        <f t="shared" si="708"/>
        <v>5647.5403680231911</v>
      </c>
      <c r="G9086" s="22">
        <f t="shared" si="709"/>
        <v>-4.4678603678062461E-3</v>
      </c>
      <c r="H9086" s="22">
        <f t="shared" si="710"/>
        <v>3.7595122129826866E-2</v>
      </c>
      <c r="I9086" s="22" t="e">
        <f>Zoom.X</f>
        <v>#N/A</v>
      </c>
      <c r="J9086" s="22" t="e">
        <f>Zoom.Y</f>
        <v>#N/A</v>
      </c>
    </row>
    <row r="9087" spans="1:10" x14ac:dyDescent="0.25">
      <c r="A9087" s="21">
        <v>63.25</v>
      </c>
      <c r="B9087" s="21">
        <v>-155.75</v>
      </c>
      <c r="C9087" s="21">
        <v>300.0806</v>
      </c>
      <c r="D9087" s="22">
        <f t="shared" si="706"/>
        <v>-2624.6144379576876</v>
      </c>
      <c r="E9087" s="22">
        <f t="shared" si="707"/>
        <v>-1182.3025954025757</v>
      </c>
      <c r="F9087" s="22">
        <f t="shared" si="708"/>
        <v>5672.8427401125527</v>
      </c>
      <c r="G9087" s="22">
        <f t="shared" si="709"/>
        <v>-1.7526518475172094E-2</v>
      </c>
      <c r="H9087" s="22">
        <f t="shared" si="710"/>
        <v>3.788182433709962E-2</v>
      </c>
      <c r="I9087" s="22" t="e">
        <f>Zoom.X</f>
        <v>#N/A</v>
      </c>
      <c r="J9087" s="22" t="e">
        <f>Zoom.Y</f>
        <v>#N/A</v>
      </c>
    </row>
    <row r="9088" spans="1:10" x14ac:dyDescent="0.25">
      <c r="A9088" s="21">
        <v>63.25</v>
      </c>
      <c r="B9088" s="21">
        <v>-121.75</v>
      </c>
      <c r="C9088" s="21">
        <v>300.0806</v>
      </c>
      <c r="D9088" s="22">
        <f t="shared" si="706"/>
        <v>-1514.7687614331908</v>
      </c>
      <c r="E9088" s="22">
        <f t="shared" si="707"/>
        <v>-2447.8390417708788</v>
      </c>
      <c r="F9088" s="22">
        <f t="shared" si="708"/>
        <v>5672.8427401125527</v>
      </c>
      <c r="G9088" s="22">
        <f t="shared" si="709"/>
        <v>-1.0088744120701045E-2</v>
      </c>
      <c r="H9088" s="22">
        <f t="shared" si="710"/>
        <v>3.7782571372690914E-2</v>
      </c>
      <c r="I9088" s="22" t="e">
        <f>Zoom.X</f>
        <v>#N/A</v>
      </c>
      <c r="J9088" s="22" t="e">
        <f>Zoom.Y</f>
        <v>#N/A</v>
      </c>
    </row>
    <row r="9089" spans="1:10" x14ac:dyDescent="0.25">
      <c r="A9089" s="21">
        <v>63.25</v>
      </c>
      <c r="B9089" s="21">
        <v>-119.75</v>
      </c>
      <c r="C9089" s="21">
        <v>300.0806</v>
      </c>
      <c r="D9089" s="22">
        <f t="shared" si="706"/>
        <v>-1428.4176546648721</v>
      </c>
      <c r="E9089" s="22">
        <f t="shared" si="707"/>
        <v>-2499.2125517597183</v>
      </c>
      <c r="F9089" s="22">
        <f t="shared" si="708"/>
        <v>5672.8427401125527</v>
      </c>
      <c r="G9089" s="22">
        <f t="shared" si="709"/>
        <v>-9.5049257461327589E-3</v>
      </c>
      <c r="H9089" s="22">
        <f t="shared" si="710"/>
        <v>3.7748027573145999E-2</v>
      </c>
      <c r="I9089" s="22" t="e">
        <f>Zoom.X</f>
        <v>#N/A</v>
      </c>
      <c r="J9089" s="22" t="e">
        <f>Zoom.Y</f>
        <v>#N/A</v>
      </c>
    </row>
    <row r="9090" spans="1:10" x14ac:dyDescent="0.25">
      <c r="A9090" s="21">
        <v>63.25</v>
      </c>
      <c r="B9090" s="21">
        <v>-114.75</v>
      </c>
      <c r="C9090" s="21">
        <v>300.0806</v>
      </c>
      <c r="D9090" s="22">
        <f t="shared" si="706"/>
        <v>-1205.1613680049034</v>
      </c>
      <c r="E9090" s="22">
        <f t="shared" si="707"/>
        <v>-2614.1970951135581</v>
      </c>
      <c r="F9090" s="22">
        <f t="shared" si="708"/>
        <v>5672.8427401125527</v>
      </c>
      <c r="G9090" s="22">
        <f t="shared" si="709"/>
        <v>-8.0402712198922033E-3</v>
      </c>
      <c r="H9090" s="22">
        <f t="shared" si="710"/>
        <v>3.7846545225565034E-2</v>
      </c>
      <c r="I9090" s="22" t="e">
        <f>Zoom.X</f>
        <v>#N/A</v>
      </c>
      <c r="J9090" s="22" t="e">
        <f>Zoom.Y</f>
        <v>#N/A</v>
      </c>
    </row>
    <row r="9091" spans="1:10" x14ac:dyDescent="0.25">
      <c r="A9091" s="21">
        <v>63.25</v>
      </c>
      <c r="B9091" s="21">
        <v>-113.75</v>
      </c>
      <c r="C9091" s="21">
        <v>300.0806</v>
      </c>
      <c r="D9091" s="22">
        <f t="shared" ref="D9091:D9154" si="711">Calc_LLAtoX/1000</f>
        <v>-1159.3537858801374</v>
      </c>
      <c r="E9091" s="22">
        <f t="shared" ref="E9091:E9154" si="712">Calc_LLAtoY/1000</f>
        <v>-2634.8319062507589</v>
      </c>
      <c r="F9091" s="22">
        <f t="shared" ref="F9091:F9154" si="713">Calc_LLAtoZ/1000</f>
        <v>5672.8427401125527</v>
      </c>
      <c r="G9091" s="22">
        <f t="shared" ref="G9091:G9154" si="714">Calc_PerspectiveX</f>
        <v>-7.7411044309393124E-3</v>
      </c>
      <c r="H9091" s="22">
        <f t="shared" si="710"/>
        <v>3.7878056384806923E-2</v>
      </c>
      <c r="I9091" s="22" t="e">
        <f>Zoom.X</f>
        <v>#N/A</v>
      </c>
      <c r="J9091" s="22" t="e">
        <f>Zoom.Y</f>
        <v>#N/A</v>
      </c>
    </row>
    <row r="9092" spans="1:10" x14ac:dyDescent="0.25">
      <c r="A9092" s="21">
        <v>63.25</v>
      </c>
      <c r="B9092" s="21">
        <v>-113.25</v>
      </c>
      <c r="C9092" s="21">
        <v>300.0806</v>
      </c>
      <c r="D9092" s="22">
        <f t="shared" si="711"/>
        <v>-1136.3166870782845</v>
      </c>
      <c r="E9092" s="22">
        <f t="shared" si="712"/>
        <v>-2644.8487218930022</v>
      </c>
      <c r="F9092" s="22">
        <f t="shared" si="713"/>
        <v>5672.8427401125527</v>
      </c>
      <c r="G9092" s="22">
        <f t="shared" si="714"/>
        <v>-7.5702879360318573E-3</v>
      </c>
      <c r="H9092" s="22">
        <f t="shared" si="710"/>
        <v>3.7793208043878146E-2</v>
      </c>
      <c r="I9092" s="22" t="e">
        <f>Zoom.X</f>
        <v>#N/A</v>
      </c>
      <c r="J9092" s="22" t="e">
        <f>Zoom.Y</f>
        <v>#N/A</v>
      </c>
    </row>
    <row r="9093" spans="1:10" x14ac:dyDescent="0.25">
      <c r="A9093" s="21">
        <v>63.25</v>
      </c>
      <c r="B9093" s="21">
        <v>-103.25</v>
      </c>
      <c r="C9093" s="21">
        <v>300.0806</v>
      </c>
      <c r="D9093" s="22">
        <f t="shared" si="711"/>
        <v>-659.78032255041217</v>
      </c>
      <c r="E9093" s="22">
        <f t="shared" si="712"/>
        <v>-2801.9868488283259</v>
      </c>
      <c r="F9093" s="22">
        <f t="shared" si="713"/>
        <v>5672.8427401125527</v>
      </c>
      <c r="G9093" s="22">
        <f t="shared" si="714"/>
        <v>-4.3959989094492112E-3</v>
      </c>
      <c r="H9093" s="22">
        <f t="shared" si="710"/>
        <v>3.7797141937506398E-2</v>
      </c>
      <c r="I9093" s="22" t="e">
        <f>Zoom.X</f>
        <v>#N/A</v>
      </c>
      <c r="J9093" s="22" t="e">
        <f>Zoom.Y</f>
        <v>#N/A</v>
      </c>
    </row>
    <row r="9094" spans="1:10" x14ac:dyDescent="0.25">
      <c r="A9094" s="21">
        <v>63.25</v>
      </c>
      <c r="B9094" s="21">
        <v>-100.25</v>
      </c>
      <c r="C9094" s="21">
        <v>300.0806</v>
      </c>
      <c r="D9094" s="22">
        <f t="shared" si="711"/>
        <v>-512.23145543515716</v>
      </c>
      <c r="E9094" s="22">
        <f t="shared" si="712"/>
        <v>-2832.6770573248191</v>
      </c>
      <c r="F9094" s="22">
        <f t="shared" si="713"/>
        <v>5672.8427401125527</v>
      </c>
      <c r="G9094" s="22">
        <f t="shared" si="714"/>
        <v>-3.4093408572751223E-3</v>
      </c>
      <c r="H9094" s="22">
        <f t="shared" si="710"/>
        <v>3.7757647105704978E-2</v>
      </c>
      <c r="I9094" s="22" t="e">
        <f>Zoom.X</f>
        <v>#N/A</v>
      </c>
      <c r="J9094" s="22" t="e">
        <f>Zoom.Y</f>
        <v>#N/A</v>
      </c>
    </row>
    <row r="9095" spans="1:10" x14ac:dyDescent="0.25">
      <c r="A9095" s="21">
        <v>63.25</v>
      </c>
      <c r="B9095" s="21">
        <v>-99.75</v>
      </c>
      <c r="C9095" s="21">
        <v>300.0806</v>
      </c>
      <c r="D9095" s="22">
        <f t="shared" si="711"/>
        <v>-487.49249433472488</v>
      </c>
      <c r="E9095" s="22">
        <f t="shared" si="712"/>
        <v>-2837.0392036415228</v>
      </c>
      <c r="F9095" s="22">
        <f t="shared" si="713"/>
        <v>5672.8427401125527</v>
      </c>
      <c r="G9095" s="22">
        <f t="shared" si="714"/>
        <v>-3.2488654949642745E-3</v>
      </c>
      <c r="H9095" s="22">
        <f t="shared" si="710"/>
        <v>3.7806331894118486E-2</v>
      </c>
      <c r="I9095" s="22" t="e">
        <f>Zoom.X</f>
        <v>#N/A</v>
      </c>
      <c r="J9095" s="22" t="e">
        <f>Zoom.Y</f>
        <v>#N/A</v>
      </c>
    </row>
    <row r="9096" spans="1:10" x14ac:dyDescent="0.25">
      <c r="A9096" s="21">
        <v>63.25</v>
      </c>
      <c r="B9096" s="21">
        <v>-71.25</v>
      </c>
      <c r="C9096" s="21">
        <v>300.0806</v>
      </c>
      <c r="D9096" s="22">
        <f t="shared" si="711"/>
        <v>925.30136290187352</v>
      </c>
      <c r="E9096" s="22">
        <f t="shared" si="712"/>
        <v>-2725.849915685666</v>
      </c>
      <c r="F9096" s="22">
        <f t="shared" si="713"/>
        <v>5672.8427401125527</v>
      </c>
      <c r="G9096" s="22">
        <f t="shared" si="714"/>
        <v>6.1586006551929339E-3</v>
      </c>
      <c r="H9096" s="22">
        <f t="shared" si="710"/>
        <v>3.7757183137066878E-2</v>
      </c>
      <c r="I9096" s="22">
        <f>Zoom.X</f>
        <v>6.1586006551929339E-3</v>
      </c>
      <c r="J9096" s="22">
        <f>Zoom.Y</f>
        <v>3.7757183137066878E-2</v>
      </c>
    </row>
    <row r="9097" spans="1:10" x14ac:dyDescent="0.25">
      <c r="A9097" s="21">
        <v>63.25</v>
      </c>
      <c r="B9097" s="21">
        <v>-69.75</v>
      </c>
      <c r="C9097" s="21">
        <v>300.0806</v>
      </c>
      <c r="D9097" s="22">
        <f t="shared" si="711"/>
        <v>996.33871757264808</v>
      </c>
      <c r="E9097" s="22">
        <f t="shared" si="712"/>
        <v>-2700.6942690532942</v>
      </c>
      <c r="F9097" s="22">
        <f t="shared" si="713"/>
        <v>5672.8427401125527</v>
      </c>
      <c r="G9097" s="22">
        <f t="shared" si="714"/>
        <v>6.6312703434583658E-3</v>
      </c>
      <c r="H9097" s="22">
        <f t="shared" si="710"/>
        <v>3.7756390635164193E-2</v>
      </c>
      <c r="I9097" s="22">
        <f>Zoom.X</f>
        <v>6.6312703434583658E-3</v>
      </c>
      <c r="J9097" s="22">
        <f>Zoom.Y</f>
        <v>3.7756390635164193E-2</v>
      </c>
    </row>
    <row r="9098" spans="1:10" x14ac:dyDescent="0.25">
      <c r="A9098" s="21">
        <v>63.75</v>
      </c>
      <c r="B9098" s="21">
        <v>-155.25</v>
      </c>
      <c r="C9098" s="21">
        <v>300.0806</v>
      </c>
      <c r="D9098" s="22">
        <f t="shared" si="711"/>
        <v>-2568.8978683380774</v>
      </c>
      <c r="E9098" s="22">
        <f t="shared" si="712"/>
        <v>-1184.2781384227308</v>
      </c>
      <c r="F9098" s="22">
        <f t="shared" si="713"/>
        <v>5697.7125613988455</v>
      </c>
      <c r="G9098" s="22">
        <f t="shared" si="714"/>
        <v>-1.7129422033273421E-2</v>
      </c>
      <c r="H9098" s="22">
        <f t="shared" si="710"/>
        <v>3.7992371861643739E-2</v>
      </c>
      <c r="I9098" s="22" t="e">
        <f>Zoom.X</f>
        <v>#N/A</v>
      </c>
      <c r="J9098" s="22" t="e">
        <f>Zoom.Y</f>
        <v>#N/A</v>
      </c>
    </row>
    <row r="9099" spans="1:10" x14ac:dyDescent="0.25">
      <c r="A9099" s="21">
        <v>63.75</v>
      </c>
      <c r="B9099" s="21">
        <v>-124.75</v>
      </c>
      <c r="C9099" s="21">
        <v>300.0806</v>
      </c>
      <c r="D9099" s="22">
        <f t="shared" si="711"/>
        <v>-1612.3707258909394</v>
      </c>
      <c r="E9099" s="22">
        <f t="shared" si="712"/>
        <v>-2324.2227968479815</v>
      </c>
      <c r="F9099" s="22">
        <f t="shared" si="713"/>
        <v>5697.7125613988455</v>
      </c>
      <c r="G9099" s="22">
        <f t="shared" si="714"/>
        <v>-1.0738449535735561E-2</v>
      </c>
      <c r="H9099" s="22">
        <f t="shared" si="710"/>
        <v>3.794697945529845E-2</v>
      </c>
      <c r="I9099" s="22" t="e">
        <f>Zoom.X</f>
        <v>#N/A</v>
      </c>
      <c r="J9099" s="22" t="e">
        <f>Zoom.Y</f>
        <v>#N/A</v>
      </c>
    </row>
    <row r="9100" spans="1:10" x14ac:dyDescent="0.25">
      <c r="A9100" s="21">
        <v>63.75</v>
      </c>
      <c r="B9100" s="21">
        <v>-117.75</v>
      </c>
      <c r="C9100" s="21">
        <v>300.0806</v>
      </c>
      <c r="D9100" s="22">
        <f t="shared" si="711"/>
        <v>-1317.1008528230382</v>
      </c>
      <c r="E9100" s="22">
        <f t="shared" si="712"/>
        <v>-2503.3969542585037</v>
      </c>
      <c r="F9100" s="22">
        <f t="shared" si="713"/>
        <v>5697.7125613988455</v>
      </c>
      <c r="G9100" s="22">
        <f t="shared" si="714"/>
        <v>-8.7880266612139542E-3</v>
      </c>
      <c r="H9100" s="22">
        <f t="shared" si="710"/>
        <v>3.80165647833152E-2</v>
      </c>
      <c r="I9100" s="22" t="e">
        <f>Zoom.X</f>
        <v>#N/A</v>
      </c>
      <c r="J9100" s="22" t="e">
        <f>Zoom.Y</f>
        <v>#N/A</v>
      </c>
    </row>
    <row r="9101" spans="1:10" x14ac:dyDescent="0.25">
      <c r="A9101" s="21">
        <v>63.75</v>
      </c>
      <c r="B9101" s="21">
        <v>-115.25</v>
      </c>
      <c r="C9101" s="21">
        <v>300.0806</v>
      </c>
      <c r="D9101" s="22">
        <f t="shared" si="711"/>
        <v>-1206.6506231798005</v>
      </c>
      <c r="E9101" s="22">
        <f t="shared" si="712"/>
        <v>-2558.4654073638999</v>
      </c>
      <c r="F9101" s="22">
        <f t="shared" si="713"/>
        <v>5697.7125613988455</v>
      </c>
      <c r="G9101" s="22">
        <f t="shared" si="714"/>
        <v>-8.0587057073709858E-3</v>
      </c>
      <c r="H9101" s="22">
        <f t="shared" si="710"/>
        <v>3.805259605013471E-2</v>
      </c>
      <c r="I9101" s="22" t="e">
        <f>Zoom.X</f>
        <v>#N/A</v>
      </c>
      <c r="J9101" s="22" t="e">
        <f>Zoom.Y</f>
        <v>#N/A</v>
      </c>
    </row>
    <row r="9102" spans="1:10" x14ac:dyDescent="0.25">
      <c r="A9102" s="21">
        <v>63.75</v>
      </c>
      <c r="B9102" s="21">
        <v>-114.75</v>
      </c>
      <c r="C9102" s="21">
        <v>300.0806</v>
      </c>
      <c r="D9102" s="22">
        <f t="shared" si="711"/>
        <v>-1184.2781384227314</v>
      </c>
      <c r="E9102" s="22">
        <f t="shared" si="712"/>
        <v>-2568.8978683380774</v>
      </c>
      <c r="F9102" s="22">
        <f t="shared" si="713"/>
        <v>5697.7125613988455</v>
      </c>
      <c r="G9102" s="22">
        <f t="shared" si="714"/>
        <v>-7.8832837125789295E-3</v>
      </c>
      <c r="H9102" s="22">
        <f t="shared" si="710"/>
        <v>3.7927479345395788E-2</v>
      </c>
      <c r="I9102" s="22" t="e">
        <f>Zoom.X</f>
        <v>#N/A</v>
      </c>
      <c r="J9102" s="22" t="e">
        <f>Zoom.Y</f>
        <v>#N/A</v>
      </c>
    </row>
    <row r="9103" spans="1:10" x14ac:dyDescent="0.25">
      <c r="A9103" s="21">
        <v>63.75</v>
      </c>
      <c r="B9103" s="21">
        <v>-70.75</v>
      </c>
      <c r="C9103" s="21">
        <v>300.0806</v>
      </c>
      <c r="D9103" s="22">
        <f t="shared" si="711"/>
        <v>932.60800745688391</v>
      </c>
      <c r="E9103" s="22">
        <f t="shared" si="712"/>
        <v>-2670.5792015076486</v>
      </c>
      <c r="F9103" s="22">
        <f t="shared" si="713"/>
        <v>5697.7125613988455</v>
      </c>
      <c r="G9103" s="22">
        <f t="shared" si="714"/>
        <v>6.2200689608068269E-3</v>
      </c>
      <c r="H9103" s="22">
        <f t="shared" si="710"/>
        <v>3.8001137420423187E-2</v>
      </c>
      <c r="I9103" s="22">
        <f>Zoom.X</f>
        <v>6.2200689608068269E-3</v>
      </c>
      <c r="J9103" s="22">
        <f>Zoom.Y</f>
        <v>3.8001137420423187E-2</v>
      </c>
    </row>
    <row r="9104" spans="1:10" x14ac:dyDescent="0.25">
      <c r="A9104" s="21">
        <v>64.25</v>
      </c>
      <c r="B9104" s="21">
        <v>-159.75</v>
      </c>
      <c r="C9104" s="21">
        <v>300.0806</v>
      </c>
      <c r="D9104" s="22">
        <f t="shared" si="711"/>
        <v>-2606.8930253742519</v>
      </c>
      <c r="E9104" s="22">
        <f t="shared" si="712"/>
        <v>-961.73361180232371</v>
      </c>
      <c r="F9104" s="22">
        <f t="shared" si="713"/>
        <v>5722.1478538956571</v>
      </c>
      <c r="G9104" s="22">
        <f t="shared" si="714"/>
        <v>-1.7392512435198036E-2</v>
      </c>
      <c r="H9104" s="22">
        <f t="shared" si="710"/>
        <v>3.817668263953191E-2</v>
      </c>
      <c r="I9104" s="22" t="e">
        <f>Zoom.X</f>
        <v>#N/A</v>
      </c>
      <c r="J9104" s="22" t="e">
        <f>Zoom.Y</f>
        <v>#N/A</v>
      </c>
    </row>
    <row r="9105" spans="1:10" x14ac:dyDescent="0.25">
      <c r="A9105" s="21">
        <v>64.25</v>
      </c>
      <c r="B9105" s="21">
        <v>-152.75</v>
      </c>
      <c r="C9105" s="21">
        <v>300.0806</v>
      </c>
      <c r="D9105" s="22">
        <f t="shared" si="711"/>
        <v>-2470.2557962748069</v>
      </c>
      <c r="E9105" s="22">
        <f t="shared" si="712"/>
        <v>-1272.2653366283241</v>
      </c>
      <c r="F9105" s="22">
        <f t="shared" si="713"/>
        <v>5722.1478538956571</v>
      </c>
      <c r="G9105" s="22">
        <f t="shared" si="714"/>
        <v>-1.647098265063883E-2</v>
      </c>
      <c r="H9105" s="22">
        <f t="shared" si="710"/>
        <v>3.8153699777988784E-2</v>
      </c>
      <c r="I9105" s="22" t="e">
        <f>Zoom.X</f>
        <v>#N/A</v>
      </c>
      <c r="J9105" s="22" t="e">
        <f>Zoom.Y</f>
        <v>#N/A</v>
      </c>
    </row>
    <row r="9106" spans="1:10" x14ac:dyDescent="0.25">
      <c r="A9106" s="21">
        <v>64.25</v>
      </c>
      <c r="B9106" s="21">
        <v>-148.25</v>
      </c>
      <c r="C9106" s="21">
        <v>300.0806</v>
      </c>
      <c r="D9106" s="22">
        <f t="shared" si="711"/>
        <v>-2362.8200342233445</v>
      </c>
      <c r="E9106" s="22">
        <f t="shared" si="712"/>
        <v>-1462.1574031847781</v>
      </c>
      <c r="F9106" s="22">
        <f t="shared" si="713"/>
        <v>5722.1478538956571</v>
      </c>
      <c r="G9106" s="22">
        <f t="shared" si="714"/>
        <v>-1.5723210265220455E-2</v>
      </c>
      <c r="H9106" s="22">
        <f t="shared" si="710"/>
        <v>3.8077607508120961E-2</v>
      </c>
      <c r="I9106" s="22" t="e">
        <f>Zoom.X</f>
        <v>#N/A</v>
      </c>
      <c r="J9106" s="22" t="e">
        <f>Zoom.Y</f>
        <v>#N/A</v>
      </c>
    </row>
    <row r="9107" spans="1:10" x14ac:dyDescent="0.25">
      <c r="A9107" s="21">
        <v>64.25</v>
      </c>
      <c r="B9107" s="21">
        <v>-146.25</v>
      </c>
      <c r="C9107" s="21">
        <v>300.0806</v>
      </c>
      <c r="D9107" s="22">
        <f t="shared" si="711"/>
        <v>-2310.3521106287722</v>
      </c>
      <c r="E9107" s="22">
        <f t="shared" si="712"/>
        <v>-1543.7279263939101</v>
      </c>
      <c r="F9107" s="22">
        <f t="shared" si="713"/>
        <v>5722.1478538956571</v>
      </c>
      <c r="G9107" s="22">
        <f t="shared" si="714"/>
        <v>-1.5375054251763939E-2</v>
      </c>
      <c r="H9107" s="22">
        <f t="shared" si="710"/>
        <v>3.8080054241739228E-2</v>
      </c>
      <c r="I9107" s="22" t="e">
        <f>Zoom.X</f>
        <v>#N/A</v>
      </c>
      <c r="J9107" s="22" t="e">
        <f>Zoom.Y</f>
        <v>#N/A</v>
      </c>
    </row>
    <row r="9108" spans="1:10" x14ac:dyDescent="0.25">
      <c r="A9108" s="21">
        <v>64.25</v>
      </c>
      <c r="B9108" s="21">
        <v>-122.75</v>
      </c>
      <c r="C9108" s="21">
        <v>300.0806</v>
      </c>
      <c r="D9108" s="22">
        <f t="shared" si="711"/>
        <v>-1503.1716051055769</v>
      </c>
      <c r="E9108" s="22">
        <f t="shared" si="712"/>
        <v>-2336.9420000118926</v>
      </c>
      <c r="F9108" s="22">
        <f t="shared" si="713"/>
        <v>5722.1478538956571</v>
      </c>
      <c r="G9108" s="22">
        <f t="shared" si="714"/>
        <v>-1.0013721314468047E-2</v>
      </c>
      <c r="H9108" s="22">
        <f t="shared" si="710"/>
        <v>3.8119396171715232E-2</v>
      </c>
      <c r="I9108" s="22" t="e">
        <f>Zoom.X</f>
        <v>#N/A</v>
      </c>
      <c r="J9108" s="22" t="e">
        <f>Zoom.Y</f>
        <v>#N/A</v>
      </c>
    </row>
    <row r="9109" spans="1:10" x14ac:dyDescent="0.25">
      <c r="A9109" s="21">
        <v>64.25</v>
      </c>
      <c r="B9109" s="21">
        <v>-120.75</v>
      </c>
      <c r="C9109" s="21">
        <v>300.0806</v>
      </c>
      <c r="D9109" s="22">
        <f t="shared" si="711"/>
        <v>-1420.6978139547327</v>
      </c>
      <c r="E9109" s="22">
        <f t="shared" si="712"/>
        <v>-2387.9783305632209</v>
      </c>
      <c r="F9109" s="22">
        <f t="shared" si="713"/>
        <v>5722.1478538956571</v>
      </c>
      <c r="G9109" s="22">
        <f t="shared" si="714"/>
        <v>-9.4778840361370055E-3</v>
      </c>
      <c r="H9109" s="22">
        <f t="shared" si="710"/>
        <v>3.8174095338321778E-2</v>
      </c>
      <c r="I9109" s="22" t="e">
        <f>Zoom.X</f>
        <v>#N/A</v>
      </c>
      <c r="J9109" s="22" t="e">
        <f>Zoom.Y</f>
        <v>#N/A</v>
      </c>
    </row>
    <row r="9110" spans="1:10" x14ac:dyDescent="0.25">
      <c r="A9110" s="21">
        <v>64.25</v>
      </c>
      <c r="B9110" s="21">
        <v>-117.75</v>
      </c>
      <c r="C9110" s="21">
        <v>300.0806</v>
      </c>
      <c r="D9110" s="22">
        <f t="shared" si="711"/>
        <v>-1293.7736675590006</v>
      </c>
      <c r="E9110" s="22">
        <f t="shared" si="712"/>
        <v>-2459.0592678799335</v>
      </c>
      <c r="F9110" s="22">
        <f t="shared" si="713"/>
        <v>5722.1478538956571</v>
      </c>
      <c r="G9110" s="22">
        <f t="shared" si="714"/>
        <v>-8.6371222387176157E-3</v>
      </c>
      <c r="H9110" s="22">
        <f t="shared" si="710"/>
        <v>3.8200569173246546E-2</v>
      </c>
      <c r="I9110" s="22" t="e">
        <f>Zoom.X</f>
        <v>#N/A</v>
      </c>
      <c r="J9110" s="22" t="e">
        <f>Zoom.Y</f>
        <v>#N/A</v>
      </c>
    </row>
    <row r="9111" spans="1:10" x14ac:dyDescent="0.25">
      <c r="A9111" s="21">
        <v>64.25</v>
      </c>
      <c r="B9111" s="21">
        <v>-116.75</v>
      </c>
      <c r="C9111" s="21">
        <v>300.0806</v>
      </c>
      <c r="D9111" s="22">
        <f t="shared" si="711"/>
        <v>-1250.6601177664879</v>
      </c>
      <c r="E9111" s="22">
        <f t="shared" si="712"/>
        <v>-2481.2642051268094</v>
      </c>
      <c r="F9111" s="22">
        <f t="shared" si="713"/>
        <v>5722.1478538956571</v>
      </c>
      <c r="G9111" s="22">
        <f t="shared" si="714"/>
        <v>-8.3288984567962496E-3</v>
      </c>
      <c r="H9111" s="22">
        <f t="shared" si="710"/>
        <v>3.810722653808174E-2</v>
      </c>
      <c r="I9111" s="22" t="e">
        <f>Zoom.X</f>
        <v>#N/A</v>
      </c>
      <c r="J9111" s="22" t="e">
        <f>Zoom.Y</f>
        <v>#N/A</v>
      </c>
    </row>
    <row r="9112" spans="1:10" x14ac:dyDescent="0.25">
      <c r="A9112" s="21">
        <v>64.25</v>
      </c>
      <c r="B9112" s="21">
        <v>-114.75</v>
      </c>
      <c r="C9112" s="21">
        <v>300.0806</v>
      </c>
      <c r="D9112" s="22">
        <f t="shared" si="711"/>
        <v>-1163.3033774695944</v>
      </c>
      <c r="E9112" s="22">
        <f t="shared" si="712"/>
        <v>-2523.4000946705014</v>
      </c>
      <c r="F9112" s="22">
        <f t="shared" si="713"/>
        <v>5722.1478538956571</v>
      </c>
      <c r="G9112" s="22">
        <f t="shared" si="714"/>
        <v>-7.7458761081015742E-3</v>
      </c>
      <c r="H9112" s="22">
        <f t="shared" si="710"/>
        <v>3.8101022662657559E-2</v>
      </c>
      <c r="I9112" s="22" t="e">
        <f>Zoom.X</f>
        <v>#N/A</v>
      </c>
      <c r="J9112" s="22" t="e">
        <f>Zoom.Y</f>
        <v>#N/A</v>
      </c>
    </row>
    <row r="9113" spans="1:10" x14ac:dyDescent="0.25">
      <c r="A9113" s="21">
        <v>64.25</v>
      </c>
      <c r="B9113" s="21">
        <v>-71.25</v>
      </c>
      <c r="C9113" s="21">
        <v>300.0806</v>
      </c>
      <c r="D9113" s="22">
        <f t="shared" si="711"/>
        <v>893.16354574401589</v>
      </c>
      <c r="E9113" s="22">
        <f t="shared" si="712"/>
        <v>-2631.1749592851552</v>
      </c>
      <c r="F9113" s="22">
        <f t="shared" si="713"/>
        <v>5722.1478538956571</v>
      </c>
      <c r="G9113" s="22">
        <f t="shared" si="714"/>
        <v>5.9431743712562409E-3</v>
      </c>
      <c r="H9113" s="22">
        <f t="shared" si="710"/>
        <v>3.8075582725986316E-2</v>
      </c>
      <c r="I9113" s="22">
        <f>Zoom.X</f>
        <v>5.9431743712562409E-3</v>
      </c>
      <c r="J9113" s="22">
        <f>Zoom.Y</f>
        <v>3.8075582725986316E-2</v>
      </c>
    </row>
    <row r="9114" spans="1:10" x14ac:dyDescent="0.25">
      <c r="A9114" s="21">
        <v>64.75</v>
      </c>
      <c r="B9114" s="21">
        <v>-120.75</v>
      </c>
      <c r="C9114" s="21">
        <v>300.0806</v>
      </c>
      <c r="D9114" s="22">
        <f t="shared" si="711"/>
        <v>-1394.9723184565071</v>
      </c>
      <c r="E9114" s="22">
        <f t="shared" si="712"/>
        <v>-2344.7376602465965</v>
      </c>
      <c r="F9114" s="22">
        <f t="shared" si="713"/>
        <v>5746.1466731266373</v>
      </c>
      <c r="G9114" s="22">
        <f t="shared" si="714"/>
        <v>-9.3158562486688832E-3</v>
      </c>
      <c r="H9114" s="22">
        <f t="shared" si="710"/>
        <v>3.8373719451181863E-2</v>
      </c>
      <c r="I9114" s="22" t="e">
        <f>Zoom.X</f>
        <v>#N/A</v>
      </c>
      <c r="J9114" s="22" t="e">
        <f>Zoom.Y</f>
        <v>#N/A</v>
      </c>
    </row>
    <row r="9115" spans="1:10" x14ac:dyDescent="0.25">
      <c r="A9115" s="21">
        <v>64.75</v>
      </c>
      <c r="B9115" s="21">
        <v>-116.25</v>
      </c>
      <c r="C9115" s="21">
        <v>300.0806</v>
      </c>
      <c r="D9115" s="22">
        <f t="shared" si="711"/>
        <v>-1206.70608780521</v>
      </c>
      <c r="E9115" s="22">
        <f t="shared" si="712"/>
        <v>-2446.9578832281627</v>
      </c>
      <c r="F9115" s="22">
        <f t="shared" si="713"/>
        <v>5746.1466731266373</v>
      </c>
      <c r="G9115" s="22">
        <f t="shared" si="714"/>
        <v>-8.0499434544217385E-3</v>
      </c>
      <c r="H9115" s="22">
        <f t="shared" si="710"/>
        <v>3.833257846872639E-2</v>
      </c>
      <c r="I9115" s="22" t="e">
        <f>Zoom.X</f>
        <v>#N/A</v>
      </c>
      <c r="J9115" s="22" t="e">
        <f>Zoom.Y</f>
        <v>#N/A</v>
      </c>
    </row>
    <row r="9116" spans="1:10" x14ac:dyDescent="0.25">
      <c r="A9116" s="21">
        <v>64.75</v>
      </c>
      <c r="B9116" s="21">
        <v>-115.75</v>
      </c>
      <c r="C9116" s="21">
        <v>300.0806</v>
      </c>
      <c r="D9116" s="22">
        <f t="shared" si="711"/>
        <v>-1185.3066753039241</v>
      </c>
      <c r="E9116" s="22">
        <f t="shared" si="712"/>
        <v>-2457.3950740812033</v>
      </c>
      <c r="F9116" s="22">
        <f t="shared" si="713"/>
        <v>5746.1466731266373</v>
      </c>
      <c r="G9116" s="22">
        <f t="shared" si="714"/>
        <v>-7.9115028624048758E-3</v>
      </c>
      <c r="H9116" s="22">
        <f t="shared" si="710"/>
        <v>3.8353496862390583E-2</v>
      </c>
      <c r="I9116" s="22" t="e">
        <f>Zoom.X</f>
        <v>#N/A</v>
      </c>
      <c r="J9116" s="22" t="e">
        <f>Zoom.Y</f>
        <v>#N/A</v>
      </c>
    </row>
    <row r="9117" spans="1:10" x14ac:dyDescent="0.25">
      <c r="A9117" s="21">
        <v>64.75</v>
      </c>
      <c r="B9117" s="21">
        <v>-106.25</v>
      </c>
      <c r="C9117" s="21">
        <v>300.0806</v>
      </c>
      <c r="D9117" s="22">
        <f t="shared" si="711"/>
        <v>-763.46373362730174</v>
      </c>
      <c r="E9117" s="22">
        <f t="shared" si="712"/>
        <v>-2619.3254078244017</v>
      </c>
      <c r="F9117" s="22">
        <f t="shared" si="713"/>
        <v>5746.1466731266373</v>
      </c>
      <c r="G9117" s="22">
        <f t="shared" si="714"/>
        <v>-5.0830645714694516E-3</v>
      </c>
      <c r="H9117" s="22">
        <f t="shared" si="710"/>
        <v>3.8257265263755814E-2</v>
      </c>
      <c r="I9117" s="22" t="e">
        <f>Zoom.X</f>
        <v>#N/A</v>
      </c>
      <c r="J9117" s="22" t="e">
        <f>Zoom.Y</f>
        <v>#N/A</v>
      </c>
    </row>
    <row r="9118" spans="1:10" x14ac:dyDescent="0.25">
      <c r="A9118" s="21">
        <v>64.75</v>
      </c>
      <c r="B9118" s="21">
        <v>-105.25</v>
      </c>
      <c r="C9118" s="21">
        <v>300.0806</v>
      </c>
      <c r="D9118" s="22">
        <f t="shared" si="711"/>
        <v>-717.63392279389598</v>
      </c>
      <c r="E9118" s="22">
        <f t="shared" si="712"/>
        <v>-2632.250751257192</v>
      </c>
      <c r="F9118" s="22">
        <f t="shared" si="713"/>
        <v>5746.1466731266373</v>
      </c>
      <c r="G9118" s="22">
        <f t="shared" si="714"/>
        <v>-4.7806593993372157E-3</v>
      </c>
      <c r="H9118" s="22">
        <f t="shared" si="710"/>
        <v>3.8279085241546794E-2</v>
      </c>
      <c r="I9118" s="22" t="e">
        <f>Zoom.X</f>
        <v>#N/A</v>
      </c>
      <c r="J9118" s="22" t="e">
        <f>Zoom.Y</f>
        <v>#N/A</v>
      </c>
    </row>
    <row r="9119" spans="1:10" x14ac:dyDescent="0.25">
      <c r="A9119" s="21">
        <v>64.75</v>
      </c>
      <c r="B9119" s="21">
        <v>-103.75</v>
      </c>
      <c r="C9119" s="21">
        <v>300.0806</v>
      </c>
      <c r="D9119" s="22">
        <f t="shared" si="711"/>
        <v>-648.48371572284134</v>
      </c>
      <c r="E9119" s="22">
        <f t="shared" si="712"/>
        <v>-2650.1342107676173</v>
      </c>
      <c r="F9119" s="22">
        <f t="shared" si="713"/>
        <v>5746.1466731266373</v>
      </c>
      <c r="G9119" s="22">
        <f t="shared" si="714"/>
        <v>-4.3151544507034787E-3</v>
      </c>
      <c r="H9119" s="22">
        <f t="shared" si="710"/>
        <v>3.8236134215488764E-2</v>
      </c>
      <c r="I9119" s="22" t="e">
        <f>Zoom.X</f>
        <v>#N/A</v>
      </c>
      <c r="J9119" s="22" t="e">
        <f>Zoom.Y</f>
        <v>#N/A</v>
      </c>
    </row>
    <row r="9120" spans="1:10" x14ac:dyDescent="0.25">
      <c r="A9120" s="21">
        <v>65.25</v>
      </c>
      <c r="B9120" s="21">
        <v>-124.25</v>
      </c>
      <c r="C9120" s="21">
        <v>300.0806</v>
      </c>
      <c r="D9120" s="22">
        <f t="shared" si="711"/>
        <v>-1507.0772104187295</v>
      </c>
      <c r="E9120" s="22">
        <f t="shared" si="712"/>
        <v>-2213.4393498954373</v>
      </c>
      <c r="F9120" s="22">
        <f t="shared" si="713"/>
        <v>5769.707108331384</v>
      </c>
      <c r="G9120" s="22">
        <f t="shared" si="714"/>
        <v>-1.0066269636746753E-2</v>
      </c>
      <c r="H9120" s="22">
        <f t="shared" ref="H9120:H9183" si="715">Calc_PerspectiveY</f>
        <v>3.8537791611473735E-2</v>
      </c>
      <c r="I9120" s="22" t="e">
        <f>Zoom.X</f>
        <v>#N/A</v>
      </c>
      <c r="J9120" s="22" t="e">
        <f>Zoom.Y</f>
        <v>#N/A</v>
      </c>
    </row>
    <row r="9121" spans="1:10" x14ac:dyDescent="0.25">
      <c r="A9121" s="21">
        <v>65.25</v>
      </c>
      <c r="B9121" s="21">
        <v>-117.25</v>
      </c>
      <c r="C9121" s="21">
        <v>300.0806</v>
      </c>
      <c r="D9121" s="22">
        <f t="shared" si="711"/>
        <v>-1226.0932851885759</v>
      </c>
      <c r="E9121" s="22">
        <f t="shared" si="712"/>
        <v>-2380.6072187247773</v>
      </c>
      <c r="F9121" s="22">
        <f t="shared" si="713"/>
        <v>5769.707108331384</v>
      </c>
      <c r="G9121" s="22">
        <f t="shared" si="714"/>
        <v>-8.1636567503022874E-3</v>
      </c>
      <c r="H9121" s="22">
        <f t="shared" si="715"/>
        <v>3.8416251806608862E-2</v>
      </c>
      <c r="I9121" s="22" t="e">
        <f>Zoom.X</f>
        <v>#N/A</v>
      </c>
      <c r="J9121" s="22" t="e">
        <f>Zoom.Y</f>
        <v>#N/A</v>
      </c>
    </row>
    <row r="9122" spans="1:10" x14ac:dyDescent="0.25">
      <c r="A9122" s="21">
        <v>65.25</v>
      </c>
      <c r="B9122" s="21">
        <v>-107.25</v>
      </c>
      <c r="C9122" s="21">
        <v>300.0806</v>
      </c>
      <c r="D9122" s="22">
        <f t="shared" si="711"/>
        <v>-794.07806789762071</v>
      </c>
      <c r="E9122" s="22">
        <f t="shared" si="712"/>
        <v>-2557.3493104996464</v>
      </c>
      <c r="F9122" s="22">
        <f t="shared" si="713"/>
        <v>5769.707108331384</v>
      </c>
      <c r="G9122" s="22">
        <f t="shared" si="714"/>
        <v>-5.2948336486519781E-3</v>
      </c>
      <c r="H9122" s="22">
        <f t="shared" si="715"/>
        <v>3.8471833658549379E-2</v>
      </c>
      <c r="I9122" s="22" t="e">
        <f>Zoom.X</f>
        <v>#N/A</v>
      </c>
      <c r="J9122" s="22" t="e">
        <f>Zoom.Y</f>
        <v>#N/A</v>
      </c>
    </row>
    <row r="9123" spans="1:10" x14ac:dyDescent="0.25">
      <c r="A9123" s="21">
        <v>65.25</v>
      </c>
      <c r="B9123" s="21">
        <v>-105.75</v>
      </c>
      <c r="C9123" s="21">
        <v>300.0806</v>
      </c>
      <c r="D9123" s="22">
        <f t="shared" si="711"/>
        <v>-726.86235647016986</v>
      </c>
      <c r="E9123" s="22">
        <f t="shared" si="712"/>
        <v>-2577.2595112979343</v>
      </c>
      <c r="F9123" s="22">
        <f t="shared" si="713"/>
        <v>5769.707108331384</v>
      </c>
      <c r="G9123" s="22">
        <f t="shared" si="714"/>
        <v>-4.8543163937360221E-3</v>
      </c>
      <c r="H9123" s="22">
        <f t="shared" si="715"/>
        <v>3.8532720196217451E-2</v>
      </c>
      <c r="I9123" s="22" t="e">
        <f>Zoom.X</f>
        <v>#N/A</v>
      </c>
      <c r="J9123" s="22" t="e">
        <f>Zoom.Y</f>
        <v>#N/A</v>
      </c>
    </row>
    <row r="9124" spans="1:10" x14ac:dyDescent="0.25">
      <c r="A9124" s="21">
        <v>65.25</v>
      </c>
      <c r="B9124" s="21">
        <v>-105.25</v>
      </c>
      <c r="C9124" s="21">
        <v>300.0806</v>
      </c>
      <c r="D9124" s="22">
        <f t="shared" si="711"/>
        <v>-704.3441331650032</v>
      </c>
      <c r="E9124" s="22">
        <f t="shared" si="712"/>
        <v>-2583.5043673090772</v>
      </c>
      <c r="F9124" s="22">
        <f t="shared" si="713"/>
        <v>5769.707108331384</v>
      </c>
      <c r="G9124" s="22">
        <f t="shared" si="714"/>
        <v>-4.7037826678140967E-3</v>
      </c>
      <c r="H9124" s="22">
        <f t="shared" si="715"/>
        <v>3.8531517502077582E-2</v>
      </c>
      <c r="I9124" s="22" t="e">
        <f>Zoom.X</f>
        <v>#N/A</v>
      </c>
      <c r="J9124" s="22" t="e">
        <f>Zoom.Y</f>
        <v>#N/A</v>
      </c>
    </row>
    <row r="9125" spans="1:10" x14ac:dyDescent="0.25">
      <c r="A9125" s="21">
        <v>65.25</v>
      </c>
      <c r="B9125" s="21">
        <v>-90.25</v>
      </c>
      <c r="C9125" s="21">
        <v>300.0806</v>
      </c>
      <c r="D9125" s="22">
        <f t="shared" si="711"/>
        <v>-11.684055454135384</v>
      </c>
      <c r="E9125" s="22">
        <f t="shared" si="712"/>
        <v>-2677.7712666837656</v>
      </c>
      <c r="F9125" s="22">
        <f t="shared" si="713"/>
        <v>5769.707108331384</v>
      </c>
      <c r="G9125" s="22">
        <f t="shared" si="714"/>
        <v>-7.8030224538691795E-5</v>
      </c>
      <c r="H9125" s="22">
        <f t="shared" si="715"/>
        <v>3.8532129786003892E-2</v>
      </c>
      <c r="I9125" s="22" t="e">
        <f>Zoom.X</f>
        <v>#N/A</v>
      </c>
      <c r="J9125" s="22" t="e">
        <f>Zoom.Y</f>
        <v>#N/A</v>
      </c>
    </row>
    <row r="9126" spans="1:10" x14ac:dyDescent="0.25">
      <c r="A9126" s="21">
        <v>65.25</v>
      </c>
      <c r="B9126" s="21">
        <v>-70.25</v>
      </c>
      <c r="C9126" s="21">
        <v>300.0806</v>
      </c>
      <c r="D9126" s="22">
        <f t="shared" si="711"/>
        <v>904.87229173343417</v>
      </c>
      <c r="E9126" s="22">
        <f t="shared" si="712"/>
        <v>-2520.2780817763178</v>
      </c>
      <c r="F9126" s="22">
        <f t="shared" si="713"/>
        <v>5769.707108331384</v>
      </c>
      <c r="G9126" s="22">
        <f t="shared" si="714"/>
        <v>6.0401888451678872E-3</v>
      </c>
      <c r="H9126" s="22">
        <f t="shared" si="715"/>
        <v>3.8513855307546037E-2</v>
      </c>
      <c r="I9126" s="22" t="e">
        <f>Zoom.X</f>
        <v>#N/A</v>
      </c>
      <c r="J9126" s="22" t="e">
        <f>Zoom.Y</f>
        <v>#N/A</v>
      </c>
    </row>
    <row r="9127" spans="1:10" x14ac:dyDescent="0.25">
      <c r="A9127" s="21">
        <v>65.25</v>
      </c>
      <c r="B9127" s="21">
        <v>-64.25</v>
      </c>
      <c r="C9127" s="21">
        <v>300.0806</v>
      </c>
      <c r="D9127" s="22">
        <f t="shared" si="711"/>
        <v>1163.3561015361963</v>
      </c>
      <c r="E9127" s="22">
        <f t="shared" si="712"/>
        <v>-2411.8868246349239</v>
      </c>
      <c r="F9127" s="22">
        <f t="shared" si="713"/>
        <v>5769.707108331384</v>
      </c>
      <c r="G9127" s="22">
        <f t="shared" si="714"/>
        <v>7.7445069858341695E-3</v>
      </c>
      <c r="H9127" s="22">
        <f t="shared" si="715"/>
        <v>3.8409165471935396E-2</v>
      </c>
      <c r="I9127" s="22" t="e">
        <f>Zoom.X</f>
        <v>#N/A</v>
      </c>
      <c r="J9127" s="22" t="e">
        <f>Zoom.Y</f>
        <v>#N/A</v>
      </c>
    </row>
    <row r="9128" spans="1:10" x14ac:dyDescent="0.25">
      <c r="A9128" s="21">
        <v>65.75</v>
      </c>
      <c r="B9128" s="21">
        <v>-135.25</v>
      </c>
      <c r="C9128" s="21">
        <v>300.0806</v>
      </c>
      <c r="D9128" s="22">
        <f t="shared" si="711"/>
        <v>-1865.7025462226884</v>
      </c>
      <c r="E9128" s="22">
        <f t="shared" si="712"/>
        <v>-1849.4918497061465</v>
      </c>
      <c r="F9128" s="22">
        <f t="shared" si="713"/>
        <v>5792.8272826684724</v>
      </c>
      <c r="G9128" s="22">
        <f t="shared" si="714"/>
        <v>-1.2457034708993814E-2</v>
      </c>
      <c r="H9128" s="22">
        <f t="shared" si="715"/>
        <v>3.8677896789874669E-2</v>
      </c>
      <c r="I9128" s="22" t="e">
        <f>Zoom.X</f>
        <v>#N/A</v>
      </c>
      <c r="J9128" s="22" t="e">
        <f>Zoom.Y</f>
        <v>#N/A</v>
      </c>
    </row>
    <row r="9129" spans="1:10" x14ac:dyDescent="0.25">
      <c r="A9129" s="21">
        <v>65.75</v>
      </c>
      <c r="B9129" s="21">
        <v>-124.25</v>
      </c>
      <c r="C9129" s="21">
        <v>300.0806</v>
      </c>
      <c r="D9129" s="22">
        <f t="shared" si="711"/>
        <v>-1478.5246538001754</v>
      </c>
      <c r="E9129" s="22">
        <f t="shared" si="712"/>
        <v>-2171.5043037526675</v>
      </c>
      <c r="F9129" s="22">
        <f t="shared" si="713"/>
        <v>5792.8272826684724</v>
      </c>
      <c r="G9129" s="22">
        <f t="shared" si="714"/>
        <v>-9.8451843247459678E-3</v>
      </c>
      <c r="H9129" s="22">
        <f t="shared" si="715"/>
        <v>3.8573217032738319E-2</v>
      </c>
      <c r="I9129" s="22" t="e">
        <f>Zoom.X</f>
        <v>#N/A</v>
      </c>
      <c r="J9129" s="22" t="e">
        <f>Zoom.Y</f>
        <v>#N/A</v>
      </c>
    </row>
    <row r="9130" spans="1:10" x14ac:dyDescent="0.25">
      <c r="A9130" s="21">
        <v>65.75</v>
      </c>
      <c r="B9130" s="21">
        <v>-117.75</v>
      </c>
      <c r="C9130" s="21">
        <v>300.0806</v>
      </c>
      <c r="D9130" s="22">
        <f t="shared" si="711"/>
        <v>-1223.1992180441816</v>
      </c>
      <c r="E9130" s="22">
        <f t="shared" si="712"/>
        <v>-2324.9193031344957</v>
      </c>
      <c r="F9130" s="22">
        <f t="shared" si="713"/>
        <v>5792.8272826684724</v>
      </c>
      <c r="G9130" s="22">
        <f t="shared" si="714"/>
        <v>-8.1569252469878995E-3</v>
      </c>
      <c r="H9130" s="22">
        <f t="shared" si="715"/>
        <v>3.8629569424505697E-2</v>
      </c>
      <c r="I9130" s="22" t="e">
        <f>Zoom.X</f>
        <v>#N/A</v>
      </c>
      <c r="J9130" s="22" t="e">
        <f>Zoom.Y</f>
        <v>#N/A</v>
      </c>
    </row>
    <row r="9131" spans="1:10" x14ac:dyDescent="0.25">
      <c r="A9131" s="21">
        <v>65.75</v>
      </c>
      <c r="B9131" s="21">
        <v>-117.25</v>
      </c>
      <c r="C9131" s="21">
        <v>300.0806</v>
      </c>
      <c r="D9131" s="22">
        <f t="shared" si="711"/>
        <v>-1202.8641515363927</v>
      </c>
      <c r="E9131" s="22">
        <f t="shared" si="712"/>
        <v>-2335.5050687292292</v>
      </c>
      <c r="F9131" s="22">
        <f t="shared" si="713"/>
        <v>5792.8272826684724</v>
      </c>
      <c r="G9131" s="22">
        <f t="shared" si="714"/>
        <v>-8.0042480799590761E-3</v>
      </c>
      <c r="H9131" s="22">
        <f t="shared" si="715"/>
        <v>3.8547351000202165E-2</v>
      </c>
      <c r="I9131" s="22" t="e">
        <f>Zoom.X</f>
        <v>#N/A</v>
      </c>
      <c r="J9131" s="22" t="e">
        <f>Zoom.Y</f>
        <v>#N/A</v>
      </c>
    </row>
    <row r="9132" spans="1:10" x14ac:dyDescent="0.25">
      <c r="A9132" s="21">
        <v>65.75</v>
      </c>
      <c r="B9132" s="21">
        <v>-107.25</v>
      </c>
      <c r="C9132" s="21">
        <v>300.0806</v>
      </c>
      <c r="D9132" s="22">
        <f t="shared" si="711"/>
        <v>-779.03374313678148</v>
      </c>
      <c r="E9132" s="22">
        <f t="shared" si="712"/>
        <v>-2508.8986667790277</v>
      </c>
      <c r="F9132" s="22">
        <f t="shared" si="713"/>
        <v>5792.8272826684724</v>
      </c>
      <c r="G9132" s="22">
        <f t="shared" si="714"/>
        <v>-5.2030749099997451E-3</v>
      </c>
      <c r="H9132" s="22">
        <f t="shared" si="715"/>
        <v>3.8689613329267993E-2</v>
      </c>
      <c r="I9132" s="22" t="e">
        <f>Zoom.X</f>
        <v>#N/A</v>
      </c>
      <c r="J9132" s="22" t="e">
        <f>Zoom.Y</f>
        <v>#N/A</v>
      </c>
    </row>
    <row r="9133" spans="1:10" x14ac:dyDescent="0.25">
      <c r="A9133" s="21">
        <v>65.75</v>
      </c>
      <c r="B9133" s="21">
        <v>-106.25</v>
      </c>
      <c r="C9133" s="21">
        <v>300.0806</v>
      </c>
      <c r="D9133" s="22">
        <f t="shared" si="711"/>
        <v>-735.1287732817807</v>
      </c>
      <c r="E9133" s="22">
        <f t="shared" si="712"/>
        <v>-2522.1125628735354</v>
      </c>
      <c r="F9133" s="22">
        <f t="shared" si="713"/>
        <v>5792.8272826684724</v>
      </c>
      <c r="G9133" s="22">
        <f t="shared" si="714"/>
        <v>-4.9061329977586046E-3</v>
      </c>
      <c r="H9133" s="22">
        <f t="shared" si="715"/>
        <v>3.8660411773764669E-2</v>
      </c>
      <c r="I9133" s="22" t="e">
        <f>Zoom.X</f>
        <v>#N/A</v>
      </c>
      <c r="J9133" s="22" t="e">
        <f>Zoom.Y</f>
        <v>#N/A</v>
      </c>
    </row>
    <row r="9134" spans="1:10" x14ac:dyDescent="0.25">
      <c r="A9134" s="21">
        <v>65.75</v>
      </c>
      <c r="B9134" s="21">
        <v>-104.75</v>
      </c>
      <c r="C9134" s="21">
        <v>300.0806</v>
      </c>
      <c r="D9134" s="22">
        <f t="shared" si="711"/>
        <v>-668.85565282644939</v>
      </c>
      <c r="E9134" s="22">
        <f t="shared" si="712"/>
        <v>-2540.4917257872326</v>
      </c>
      <c r="F9134" s="22">
        <f t="shared" si="713"/>
        <v>5792.8272826684724</v>
      </c>
      <c r="G9134" s="22">
        <f t="shared" si="714"/>
        <v>-4.4665774467685391E-3</v>
      </c>
      <c r="H9134" s="22">
        <f t="shared" si="715"/>
        <v>3.8684148940737385E-2</v>
      </c>
      <c r="I9134" s="22" t="e">
        <f>Zoom.X</f>
        <v>#N/A</v>
      </c>
      <c r="J9134" s="22" t="e">
        <f>Zoom.Y</f>
        <v>#N/A</v>
      </c>
    </row>
    <row r="9135" spans="1:10" x14ac:dyDescent="0.25">
      <c r="A9135" s="21">
        <v>65.75</v>
      </c>
      <c r="B9135" s="21">
        <v>-94.25</v>
      </c>
      <c r="C9135" s="21">
        <v>300.0806</v>
      </c>
      <c r="D9135" s="22">
        <f t="shared" si="711"/>
        <v>-194.68775843621032</v>
      </c>
      <c r="E9135" s="22">
        <f t="shared" si="712"/>
        <v>-2619.8402183771382</v>
      </c>
      <c r="F9135" s="22">
        <f t="shared" si="713"/>
        <v>5792.8272826684724</v>
      </c>
      <c r="G9135" s="22">
        <f t="shared" si="714"/>
        <v>-1.2973120054775632E-3</v>
      </c>
      <c r="H9135" s="22">
        <f t="shared" si="715"/>
        <v>3.8600805925484726E-2</v>
      </c>
      <c r="I9135" s="22" t="e">
        <f>Zoom.X</f>
        <v>#N/A</v>
      </c>
      <c r="J9135" s="22" t="e">
        <f>Zoom.Y</f>
        <v>#N/A</v>
      </c>
    </row>
    <row r="9136" spans="1:10" x14ac:dyDescent="0.25">
      <c r="A9136" s="21">
        <v>65.75</v>
      </c>
      <c r="B9136" s="21">
        <v>-93.75</v>
      </c>
      <c r="C9136" s="21">
        <v>300.0806</v>
      </c>
      <c r="D9136" s="22">
        <f t="shared" si="711"/>
        <v>-171.81821665718957</v>
      </c>
      <c r="E9136" s="22">
        <f t="shared" si="712"/>
        <v>-2621.4394125243539</v>
      </c>
      <c r="F9136" s="22">
        <f t="shared" si="713"/>
        <v>5792.8272826684724</v>
      </c>
      <c r="G9136" s="22">
        <f t="shared" si="714"/>
        <v>-1.1476251812912652E-3</v>
      </c>
      <c r="H9136" s="22">
        <f t="shared" si="715"/>
        <v>3.869202340590841E-2</v>
      </c>
      <c r="I9136" s="22" t="e">
        <f>Zoom.X</f>
        <v>#N/A</v>
      </c>
      <c r="J9136" s="22" t="e">
        <f>Zoom.Y</f>
        <v>#N/A</v>
      </c>
    </row>
    <row r="9137" spans="1:10" x14ac:dyDescent="0.25">
      <c r="A9137" s="21">
        <v>65.75</v>
      </c>
      <c r="B9137" s="21">
        <v>-92.75</v>
      </c>
      <c r="C9137" s="21">
        <v>300.0806</v>
      </c>
      <c r="D9137" s="22">
        <f t="shared" si="711"/>
        <v>-126.04162183248424</v>
      </c>
      <c r="E9137" s="22">
        <f t="shared" si="712"/>
        <v>-2624.0387959550303</v>
      </c>
      <c r="F9137" s="22">
        <f t="shared" si="713"/>
        <v>5792.8272826684724</v>
      </c>
      <c r="G9137" s="22">
        <f t="shared" si="714"/>
        <v>-8.3911072473408558E-4</v>
      </c>
      <c r="H9137" s="22">
        <f t="shared" si="715"/>
        <v>3.8565224953068571E-2</v>
      </c>
      <c r="I9137" s="22" t="e">
        <f>Zoom.X</f>
        <v>#N/A</v>
      </c>
      <c r="J9137" s="22" t="e">
        <f>Zoom.Y</f>
        <v>#N/A</v>
      </c>
    </row>
    <row r="9138" spans="1:10" x14ac:dyDescent="0.25">
      <c r="A9138" s="21">
        <v>65.75</v>
      </c>
      <c r="B9138" s="21">
        <v>-92.25</v>
      </c>
      <c r="C9138" s="21">
        <v>300.0806</v>
      </c>
      <c r="D9138" s="22">
        <f t="shared" si="711"/>
        <v>-103.1380548517257</v>
      </c>
      <c r="E9138" s="22">
        <f t="shared" si="712"/>
        <v>-2625.038787285378</v>
      </c>
      <c r="F9138" s="22">
        <f t="shared" si="713"/>
        <v>5792.8272826684724</v>
      </c>
      <c r="G9138" s="22">
        <f t="shared" si="714"/>
        <v>-6.8630378958089446E-4</v>
      </c>
      <c r="H9138" s="22">
        <f t="shared" si="715"/>
        <v>3.8546774245437253E-2</v>
      </c>
      <c r="I9138" s="22" t="e">
        <f>Zoom.X</f>
        <v>#N/A</v>
      </c>
      <c r="J9138" s="22" t="e">
        <f>Zoom.Y</f>
        <v>#N/A</v>
      </c>
    </row>
    <row r="9139" spans="1:10" x14ac:dyDescent="0.25">
      <c r="A9139" s="21">
        <v>66.25</v>
      </c>
      <c r="B9139" s="21">
        <v>-125.25</v>
      </c>
      <c r="C9139" s="21">
        <v>300.0806</v>
      </c>
      <c r="D9139" s="22">
        <f t="shared" si="711"/>
        <v>-1486.8000983321965</v>
      </c>
      <c r="E9139" s="22">
        <f t="shared" si="712"/>
        <v>-2103.7734793184559</v>
      </c>
      <c r="F9139" s="22">
        <f t="shared" si="713"/>
        <v>5815.5053534155368</v>
      </c>
      <c r="G9139" s="22">
        <f t="shared" si="714"/>
        <v>-9.8950279487198065E-3</v>
      </c>
      <c r="H9139" s="22">
        <f t="shared" si="715"/>
        <v>3.870364823928011E-2</v>
      </c>
      <c r="I9139" s="22" t="e">
        <f>Zoom.X</f>
        <v>#N/A</v>
      </c>
      <c r="J9139" s="22" t="e">
        <f>Zoom.Y</f>
        <v>#N/A</v>
      </c>
    </row>
    <row r="9140" spans="1:10" x14ac:dyDescent="0.25">
      <c r="A9140" s="21">
        <v>66.25</v>
      </c>
      <c r="B9140" s="21">
        <v>-117.25</v>
      </c>
      <c r="C9140" s="21">
        <v>300.0806</v>
      </c>
      <c r="D9140" s="22">
        <f t="shared" si="711"/>
        <v>-1179.541983145906</v>
      </c>
      <c r="E9140" s="22">
        <f t="shared" si="712"/>
        <v>-2290.2222806270429</v>
      </c>
      <c r="F9140" s="22">
        <f t="shared" si="713"/>
        <v>5815.5053534155368</v>
      </c>
      <c r="G9140" s="22">
        <f t="shared" si="714"/>
        <v>-7.8636468016442546E-3</v>
      </c>
      <c r="H9140" s="22">
        <f t="shared" si="715"/>
        <v>3.8770201252492718E-2</v>
      </c>
      <c r="I9140" s="22" t="e">
        <f>Zoom.X</f>
        <v>#N/A</v>
      </c>
      <c r="J9140" s="22" t="e">
        <f>Zoom.Y</f>
        <v>#N/A</v>
      </c>
    </row>
    <row r="9141" spans="1:10" x14ac:dyDescent="0.25">
      <c r="A9141" s="21">
        <v>66.25</v>
      </c>
      <c r="B9141" s="21">
        <v>-106.25</v>
      </c>
      <c r="C9141" s="21">
        <v>300.0806</v>
      </c>
      <c r="D9141" s="22">
        <f t="shared" si="711"/>
        <v>-720.87546211836195</v>
      </c>
      <c r="E9141" s="22">
        <f t="shared" si="712"/>
        <v>-2473.211667609537</v>
      </c>
      <c r="F9141" s="22">
        <f t="shared" si="713"/>
        <v>5815.5053534155368</v>
      </c>
      <c r="G9141" s="22">
        <f t="shared" si="714"/>
        <v>-4.7993370227682325E-3</v>
      </c>
      <c r="H9141" s="22">
        <f t="shared" si="715"/>
        <v>3.8717603269136355E-2</v>
      </c>
      <c r="I9141" s="22" t="e">
        <f>Zoom.X</f>
        <v>#N/A</v>
      </c>
      <c r="J9141" s="22" t="e">
        <f>Zoom.Y</f>
        <v>#N/A</v>
      </c>
    </row>
    <row r="9142" spans="1:10" x14ac:dyDescent="0.25">
      <c r="A9142" s="21">
        <v>66.25</v>
      </c>
      <c r="B9142" s="21">
        <v>-105.75</v>
      </c>
      <c r="C9142" s="21">
        <v>300.0806</v>
      </c>
      <c r="D9142" s="22">
        <f t="shared" si="711"/>
        <v>-699.26544397726309</v>
      </c>
      <c r="E9142" s="22">
        <f t="shared" si="712"/>
        <v>-2479.408240597661</v>
      </c>
      <c r="F9142" s="22">
        <f t="shared" si="713"/>
        <v>5815.5053534155368</v>
      </c>
      <c r="G9142" s="22">
        <f t="shared" si="714"/>
        <v>-4.6560440545364394E-3</v>
      </c>
      <c r="H9142" s="22">
        <f t="shared" si="715"/>
        <v>3.8722418443682884E-2</v>
      </c>
      <c r="I9142" s="22" t="e">
        <f>Zoom.X</f>
        <v>#N/A</v>
      </c>
      <c r="J9142" s="22" t="e">
        <f>Zoom.Y</f>
        <v>#N/A</v>
      </c>
    </row>
    <row r="9143" spans="1:10" x14ac:dyDescent="0.25">
      <c r="A9143" s="21">
        <v>66.25</v>
      </c>
      <c r="B9143" s="21">
        <v>-94.25</v>
      </c>
      <c r="C9143" s="21">
        <v>300.0806</v>
      </c>
      <c r="D9143" s="22">
        <f t="shared" si="711"/>
        <v>-190.91298413604002</v>
      </c>
      <c r="E9143" s="22">
        <f t="shared" si="712"/>
        <v>-2569.0444949771854</v>
      </c>
      <c r="F9143" s="22">
        <f t="shared" si="713"/>
        <v>5815.5053534155368</v>
      </c>
      <c r="G9143" s="22">
        <f t="shared" si="714"/>
        <v>-1.2710318805379006E-3</v>
      </c>
      <c r="H9143" s="22">
        <f t="shared" si="715"/>
        <v>3.8717600791169142E-2</v>
      </c>
      <c r="I9143" s="22" t="e">
        <f>Zoom.X</f>
        <v>#N/A</v>
      </c>
      <c r="J9143" s="22" t="e">
        <f>Zoom.Y</f>
        <v>#N/A</v>
      </c>
    </row>
    <row r="9144" spans="1:10" x14ac:dyDescent="0.25">
      <c r="A9144" s="21">
        <v>66.25</v>
      </c>
      <c r="B9144" s="21">
        <v>-93.75</v>
      </c>
      <c r="C9144" s="21">
        <v>300.0806</v>
      </c>
      <c r="D9144" s="22">
        <f t="shared" si="711"/>
        <v>-168.48685677227334</v>
      </c>
      <c r="E9144" s="22">
        <f t="shared" si="712"/>
        <v>-2570.6126825679726</v>
      </c>
      <c r="F9144" s="22">
        <f t="shared" si="713"/>
        <v>5815.5053534155368</v>
      </c>
      <c r="G9144" s="22">
        <f t="shared" si="714"/>
        <v>-1.1248019205968623E-3</v>
      </c>
      <c r="H9144" s="22">
        <f t="shared" si="715"/>
        <v>3.8823749911866191E-2</v>
      </c>
      <c r="I9144" s="22" t="e">
        <f>Zoom.X</f>
        <v>#N/A</v>
      </c>
      <c r="J9144" s="22" t="e">
        <f>Zoom.Y</f>
        <v>#N/A</v>
      </c>
    </row>
    <row r="9145" spans="1:10" x14ac:dyDescent="0.25">
      <c r="A9145" s="21">
        <v>66.25</v>
      </c>
      <c r="B9145" s="21">
        <v>-92.25</v>
      </c>
      <c r="C9145" s="21">
        <v>300.0806</v>
      </c>
      <c r="D9145" s="22">
        <f t="shared" si="711"/>
        <v>-101.13832522336587</v>
      </c>
      <c r="E9145" s="22">
        <f t="shared" si="712"/>
        <v>-2574.1422695444248</v>
      </c>
      <c r="F9145" s="22">
        <f t="shared" si="713"/>
        <v>5815.5053534155368</v>
      </c>
      <c r="G9145" s="22">
        <f t="shared" si="714"/>
        <v>-6.7305469189517524E-4</v>
      </c>
      <c r="H9145" s="22">
        <f t="shared" si="715"/>
        <v>3.8700988524512189E-2</v>
      </c>
      <c r="I9145" s="22" t="e">
        <f>Zoom.X</f>
        <v>#N/A</v>
      </c>
      <c r="J9145" s="22" t="e">
        <f>Zoom.Y</f>
        <v>#N/A</v>
      </c>
    </row>
    <row r="9146" spans="1:10" x14ac:dyDescent="0.25">
      <c r="A9146" s="21">
        <v>66.25</v>
      </c>
      <c r="B9146" s="21">
        <v>-91.25</v>
      </c>
      <c r="C9146" s="21">
        <v>300.0806</v>
      </c>
      <c r="D9146" s="22">
        <f t="shared" si="711"/>
        <v>-56.1979442510791</v>
      </c>
      <c r="E9146" s="22">
        <f t="shared" si="712"/>
        <v>-2575.5153223668194</v>
      </c>
      <c r="F9146" s="22">
        <f t="shared" si="713"/>
        <v>5815.5053534155368</v>
      </c>
      <c r="G9146" s="22">
        <f t="shared" si="714"/>
        <v>-3.7425143004394569E-4</v>
      </c>
      <c r="H9146" s="22">
        <f t="shared" si="715"/>
        <v>3.8728484181202449E-2</v>
      </c>
      <c r="I9146" s="22" t="e">
        <f>Zoom.X</f>
        <v>#N/A</v>
      </c>
      <c r="J9146" s="22" t="e">
        <f>Zoom.Y</f>
        <v>#N/A</v>
      </c>
    </row>
    <row r="9147" spans="1:10" x14ac:dyDescent="0.25">
      <c r="A9147" s="21">
        <v>66.25</v>
      </c>
      <c r="B9147" s="21">
        <v>-88.25</v>
      </c>
      <c r="C9147" s="21">
        <v>300.0806</v>
      </c>
      <c r="D9147" s="22">
        <f t="shared" si="711"/>
        <v>78.671130292802246</v>
      </c>
      <c r="E9147" s="22">
        <f t="shared" si="712"/>
        <v>-2574.926841279721</v>
      </c>
      <c r="F9147" s="22">
        <f t="shared" si="713"/>
        <v>5815.5053534155368</v>
      </c>
      <c r="G9147" s="22">
        <f t="shared" si="714"/>
        <v>5.2353966057875343E-4</v>
      </c>
      <c r="H9147" s="22">
        <f t="shared" si="715"/>
        <v>3.8700952782670599E-2</v>
      </c>
      <c r="I9147" s="22" t="e">
        <f>Zoom.X</f>
        <v>#N/A</v>
      </c>
      <c r="J9147" s="22" t="e">
        <f>Zoom.Y</f>
        <v>#N/A</v>
      </c>
    </row>
    <row r="9148" spans="1:10" x14ac:dyDescent="0.25">
      <c r="A9148" s="21">
        <v>66.75</v>
      </c>
      <c r="B9148" s="21">
        <v>-125.25</v>
      </c>
      <c r="C9148" s="21">
        <v>300.0806</v>
      </c>
      <c r="D9148" s="22">
        <f t="shared" si="711"/>
        <v>-1457.2877381483318</v>
      </c>
      <c r="E9148" s="22">
        <f t="shared" si="712"/>
        <v>-2062.0144555353968</v>
      </c>
      <c r="F9148" s="22">
        <f t="shared" si="713"/>
        <v>5837.739512166384</v>
      </c>
      <c r="G9148" s="22">
        <f t="shared" si="714"/>
        <v>-9.7324420404550482E-3</v>
      </c>
      <c r="H9148" s="22">
        <f t="shared" si="715"/>
        <v>3.8987126537978631E-2</v>
      </c>
      <c r="I9148" s="22" t="e">
        <f>Zoom.X</f>
        <v>#N/A</v>
      </c>
      <c r="J9148" s="22" t="e">
        <f>Zoom.Y</f>
        <v>#N/A</v>
      </c>
    </row>
    <row r="9149" spans="1:10" x14ac:dyDescent="0.25">
      <c r="A9149" s="21">
        <v>66.75</v>
      </c>
      <c r="B9149" s="21">
        <v>-124.75</v>
      </c>
      <c r="C9149" s="21">
        <v>300.0806</v>
      </c>
      <c r="D9149" s="22">
        <f t="shared" si="711"/>
        <v>-1439.2380067522527</v>
      </c>
      <c r="E9149" s="22">
        <f t="shared" si="712"/>
        <v>-2074.6530135215917</v>
      </c>
      <c r="F9149" s="22">
        <f t="shared" si="713"/>
        <v>5837.739512166384</v>
      </c>
      <c r="G9149" s="22">
        <f t="shared" si="714"/>
        <v>-9.612430468314807E-3</v>
      </c>
      <c r="H9149" s="22">
        <f t="shared" si="715"/>
        <v>3.8989288004880274E-2</v>
      </c>
      <c r="I9149" s="22" t="e">
        <f>Zoom.X</f>
        <v>#N/A</v>
      </c>
      <c r="J9149" s="22" t="e">
        <f>Zoom.Y</f>
        <v>#N/A</v>
      </c>
    </row>
    <row r="9150" spans="1:10" x14ac:dyDescent="0.25">
      <c r="A9150" s="21">
        <v>66.75</v>
      </c>
      <c r="B9150" s="21">
        <v>-124.25</v>
      </c>
      <c r="C9150" s="21">
        <v>300.0806</v>
      </c>
      <c r="D9150" s="22">
        <f t="shared" si="711"/>
        <v>-1421.0786718097227</v>
      </c>
      <c r="E9150" s="22">
        <f t="shared" si="712"/>
        <v>-2087.1335786484615</v>
      </c>
      <c r="F9150" s="22">
        <f t="shared" si="713"/>
        <v>5837.739512166384</v>
      </c>
      <c r="G9150" s="22">
        <f t="shared" si="714"/>
        <v>-9.4905120207236793E-3</v>
      </c>
      <c r="H9150" s="22">
        <f t="shared" si="715"/>
        <v>3.8986678298051997E-2</v>
      </c>
      <c r="I9150" s="22" t="e">
        <f>Zoom.X</f>
        <v>#N/A</v>
      </c>
      <c r="J9150" s="22" t="e">
        <f>Zoom.Y</f>
        <v>#N/A</v>
      </c>
    </row>
    <row r="9151" spans="1:10" x14ac:dyDescent="0.25">
      <c r="A9151" s="21">
        <v>66.75</v>
      </c>
      <c r="B9151" s="21">
        <v>-123.75</v>
      </c>
      <c r="C9151" s="21">
        <v>300.0806</v>
      </c>
      <c r="D9151" s="22">
        <f t="shared" si="711"/>
        <v>-1402.8111162244047</v>
      </c>
      <c r="E9151" s="22">
        <f t="shared" si="712"/>
        <v>-2099.4552004726506</v>
      </c>
      <c r="F9151" s="22">
        <f t="shared" si="713"/>
        <v>5837.739512166384</v>
      </c>
      <c r="G9151" s="22">
        <f t="shared" si="714"/>
        <v>-9.366082247710926E-3</v>
      </c>
      <c r="H9151" s="22">
        <f t="shared" si="715"/>
        <v>3.8976557698531741E-2</v>
      </c>
      <c r="I9151" s="22" t="e">
        <f>Zoom.X</f>
        <v>#N/A</v>
      </c>
      <c r="J9151" s="22" t="e">
        <f>Zoom.Y</f>
        <v>#N/A</v>
      </c>
    </row>
    <row r="9152" spans="1:10" x14ac:dyDescent="0.25">
      <c r="A9152" s="21">
        <v>66.75</v>
      </c>
      <c r="B9152" s="21">
        <v>-118.75</v>
      </c>
      <c r="C9152" s="21">
        <v>300.0806</v>
      </c>
      <c r="D9152" s="22">
        <f t="shared" si="711"/>
        <v>-1214.4934190442871</v>
      </c>
      <c r="E9152" s="22">
        <f t="shared" si="712"/>
        <v>-2213.7291843612074</v>
      </c>
      <c r="F9152" s="22">
        <f t="shared" si="713"/>
        <v>5837.739512166384</v>
      </c>
      <c r="G9152" s="22">
        <f t="shared" si="714"/>
        <v>-8.1106966923946335E-3</v>
      </c>
      <c r="H9152" s="22">
        <f t="shared" si="715"/>
        <v>3.8985912817583415E-2</v>
      </c>
      <c r="I9152" s="22" t="e">
        <f>Zoom.X</f>
        <v>#N/A</v>
      </c>
      <c r="J9152" s="22" t="e">
        <f>Zoom.Y</f>
        <v>#N/A</v>
      </c>
    </row>
    <row r="9153" spans="1:10" x14ac:dyDescent="0.25">
      <c r="A9153" s="21">
        <v>66.75</v>
      </c>
      <c r="B9153" s="21">
        <v>-116.25</v>
      </c>
      <c r="C9153" s="21">
        <v>300.0806</v>
      </c>
      <c r="D9153" s="22">
        <f t="shared" si="711"/>
        <v>-1116.7759796044645</v>
      </c>
      <c r="E9153" s="22">
        <f t="shared" si="712"/>
        <v>-2264.5976635978645</v>
      </c>
      <c r="F9153" s="22">
        <f t="shared" si="713"/>
        <v>5837.739512166384</v>
      </c>
      <c r="G9153" s="22">
        <f t="shared" si="714"/>
        <v>-7.4520556314223475E-3</v>
      </c>
      <c r="H9153" s="22">
        <f t="shared" si="715"/>
        <v>3.8954240063279348E-2</v>
      </c>
      <c r="I9153" s="22" t="e">
        <f>Zoom.X</f>
        <v>#N/A</v>
      </c>
      <c r="J9153" s="22" t="e">
        <f>Zoom.Y</f>
        <v>#N/A</v>
      </c>
    </row>
    <row r="9154" spans="1:10" x14ac:dyDescent="0.25">
      <c r="A9154" s="21">
        <v>66.75</v>
      </c>
      <c r="B9154" s="21">
        <v>-109.25</v>
      </c>
      <c r="C9154" s="21">
        <v>300.0806</v>
      </c>
      <c r="D9154" s="22">
        <f t="shared" si="711"/>
        <v>-832.4666704623761</v>
      </c>
      <c r="E9154" s="22">
        <f t="shared" si="712"/>
        <v>-2383.8184513850265</v>
      </c>
      <c r="F9154" s="22">
        <f t="shared" si="713"/>
        <v>5837.739512166384</v>
      </c>
      <c r="G9154" s="22">
        <f t="shared" si="714"/>
        <v>-5.556361447525208E-3</v>
      </c>
      <c r="H9154" s="22">
        <f t="shared" si="715"/>
        <v>3.896443175085882E-2</v>
      </c>
      <c r="I9154" s="22" t="e">
        <f>Zoom.X</f>
        <v>#N/A</v>
      </c>
      <c r="J9154" s="22" t="e">
        <f>Zoom.Y</f>
        <v>#N/A</v>
      </c>
    </row>
    <row r="9155" spans="1:10" x14ac:dyDescent="0.25">
      <c r="A9155" s="21">
        <v>66.75</v>
      </c>
      <c r="B9155" s="21">
        <v>-108.25</v>
      </c>
      <c r="C9155" s="21">
        <v>300.0806</v>
      </c>
      <c r="D9155" s="22">
        <f t="shared" ref="D9155:D9218" si="716">Calc_LLAtoX/1000</f>
        <v>-790.7365132700545</v>
      </c>
      <c r="E9155" s="22">
        <f t="shared" ref="E9155:E9218" si="717">Calc_LLAtoY/1000</f>
        <v>-2397.9839309669978</v>
      </c>
      <c r="F9155" s="22">
        <f t="shared" ref="F9155:F9218" si="718">Calc_LLAtoZ/1000</f>
        <v>5837.739512166384</v>
      </c>
      <c r="G9155" s="22">
        <f t="shared" ref="G9155:G9218" si="719">Calc_PerspectiveX</f>
        <v>-5.2632884568963954E-3</v>
      </c>
      <c r="H9155" s="22">
        <f t="shared" si="715"/>
        <v>3.8857073719396867E-2</v>
      </c>
      <c r="I9155" s="22" t="e">
        <f>Zoom.X</f>
        <v>#N/A</v>
      </c>
      <c r="J9155" s="22" t="e">
        <f>Zoom.Y</f>
        <v>#N/A</v>
      </c>
    </row>
    <row r="9156" spans="1:10" x14ac:dyDescent="0.25">
      <c r="A9156" s="21">
        <v>66.75</v>
      </c>
      <c r="B9156" s="21">
        <v>-94.25</v>
      </c>
      <c r="C9156" s="21">
        <v>300.0806</v>
      </c>
      <c r="D9156" s="22">
        <f t="shared" si="716"/>
        <v>-187.12344123923805</v>
      </c>
      <c r="E9156" s="22">
        <f t="shared" si="717"/>
        <v>-2518.0500361059558</v>
      </c>
      <c r="F9156" s="22">
        <f t="shared" si="718"/>
        <v>5837.739512166384</v>
      </c>
      <c r="G9156" s="22">
        <f t="shared" si="719"/>
        <v>-1.2450799780583254E-3</v>
      </c>
      <c r="H9156" s="22">
        <f t="shared" si="715"/>
        <v>3.8843089543365239E-2</v>
      </c>
      <c r="I9156" s="22" t="e">
        <f>Zoom.X</f>
        <v>#N/A</v>
      </c>
      <c r="J9156" s="22" t="e">
        <f>Zoom.Y</f>
        <v>#N/A</v>
      </c>
    </row>
    <row r="9157" spans="1:10" x14ac:dyDescent="0.25">
      <c r="A9157" s="21">
        <v>66.75</v>
      </c>
      <c r="B9157" s="21">
        <v>-93.75</v>
      </c>
      <c r="C9157" s="21">
        <v>300.0806</v>
      </c>
      <c r="D9157" s="22">
        <f t="shared" si="716"/>
        <v>-165.14246312521323</v>
      </c>
      <c r="E9157" s="22">
        <f t="shared" si="717"/>
        <v>-2519.5870958288692</v>
      </c>
      <c r="F9157" s="22">
        <f t="shared" si="718"/>
        <v>5837.739512166384</v>
      </c>
      <c r="G9157" s="22">
        <f t="shared" si="719"/>
        <v>-1.1010209046440388E-3</v>
      </c>
      <c r="H9157" s="22">
        <f t="shared" si="715"/>
        <v>3.8920778563707827E-2</v>
      </c>
      <c r="I9157" s="22" t="e">
        <f>Zoom.X</f>
        <v>#N/A</v>
      </c>
      <c r="J9157" s="22" t="e">
        <f>Zoom.Y</f>
        <v>#N/A</v>
      </c>
    </row>
    <row r="9158" spans="1:10" x14ac:dyDescent="0.25">
      <c r="A9158" s="21">
        <v>66.75</v>
      </c>
      <c r="B9158" s="21">
        <v>-91.25</v>
      </c>
      <c r="C9158" s="21">
        <v>300.0806</v>
      </c>
      <c r="D9158" s="22">
        <f t="shared" si="716"/>
        <v>-55.082438559230525</v>
      </c>
      <c r="E9158" s="22">
        <f t="shared" si="717"/>
        <v>-2524.392420277954</v>
      </c>
      <c r="F9158" s="22">
        <f t="shared" si="718"/>
        <v>5837.739512166384</v>
      </c>
      <c r="G9158" s="22">
        <f t="shared" si="719"/>
        <v>-3.6651086613543194E-4</v>
      </c>
      <c r="H9158" s="22">
        <f t="shared" si="715"/>
        <v>3.8843504769245862E-2</v>
      </c>
      <c r="I9158" s="22" t="e">
        <f>Zoom.X</f>
        <v>#N/A</v>
      </c>
      <c r="J9158" s="22" t="e">
        <f>Zoom.Y</f>
        <v>#N/A</v>
      </c>
    </row>
    <row r="9159" spans="1:10" x14ac:dyDescent="0.25">
      <c r="A9159" s="21">
        <v>67.25</v>
      </c>
      <c r="B9159" s="21">
        <v>-137.25</v>
      </c>
      <c r="C9159" s="21">
        <v>300.0806</v>
      </c>
      <c r="D9159" s="22">
        <f t="shared" si="716"/>
        <v>-1816.4663250184067</v>
      </c>
      <c r="E9159" s="22">
        <f t="shared" si="717"/>
        <v>-1679.1241992643409</v>
      </c>
      <c r="F9159" s="22">
        <f t="shared" si="718"/>
        <v>5859.5279850250399</v>
      </c>
      <c r="G9159" s="22">
        <f t="shared" si="719"/>
        <v>-1.2133516695268177E-2</v>
      </c>
      <c r="H9159" s="22">
        <f t="shared" si="715"/>
        <v>3.9140103867310622E-2</v>
      </c>
      <c r="I9159" s="22" t="e">
        <f>Zoom.X</f>
        <v>#N/A</v>
      </c>
      <c r="J9159" s="22" t="e">
        <f>Zoom.Y</f>
        <v>#N/A</v>
      </c>
    </row>
    <row r="9160" spans="1:10" x14ac:dyDescent="0.25">
      <c r="A9160" s="21">
        <v>67.25</v>
      </c>
      <c r="B9160" s="21">
        <v>-131.25</v>
      </c>
      <c r="C9160" s="21">
        <v>300.0806</v>
      </c>
      <c r="D9160" s="22">
        <f t="shared" si="716"/>
        <v>-1630.9992602453169</v>
      </c>
      <c r="E9160" s="22">
        <f t="shared" si="717"/>
        <v>-1859.7982147427226</v>
      </c>
      <c r="F9160" s="22">
        <f t="shared" si="718"/>
        <v>5859.5279850250399</v>
      </c>
      <c r="G9160" s="22">
        <f t="shared" si="719"/>
        <v>-1.087287775057834E-2</v>
      </c>
      <c r="H9160" s="22">
        <f t="shared" si="715"/>
        <v>3.90619008911674E-2</v>
      </c>
      <c r="I9160" s="22" t="e">
        <f>Zoom.X</f>
        <v>#N/A</v>
      </c>
      <c r="J9160" s="22" t="e">
        <f>Zoom.Y</f>
        <v>#N/A</v>
      </c>
    </row>
    <row r="9161" spans="1:10" x14ac:dyDescent="0.25">
      <c r="A9161" s="21">
        <v>67.25</v>
      </c>
      <c r="B9161" s="21">
        <v>-127.25</v>
      </c>
      <c r="C9161" s="21">
        <v>300.0806</v>
      </c>
      <c r="D9161" s="22">
        <f t="shared" si="716"/>
        <v>-1497.2932626850231</v>
      </c>
      <c r="E9161" s="22">
        <f t="shared" si="717"/>
        <v>-1969.0405968387311</v>
      </c>
      <c r="F9161" s="22">
        <f t="shared" si="718"/>
        <v>5859.5279850250399</v>
      </c>
      <c r="G9161" s="22">
        <f t="shared" si="719"/>
        <v>-9.9951564662284168E-3</v>
      </c>
      <c r="H9161" s="22">
        <f t="shared" si="715"/>
        <v>3.9115182368178333E-2</v>
      </c>
      <c r="I9161" s="22" t="e">
        <f>Zoom.X</f>
        <v>#N/A</v>
      </c>
      <c r="J9161" s="22" t="e">
        <f>Zoom.Y</f>
        <v>#N/A</v>
      </c>
    </row>
    <row r="9162" spans="1:10" x14ac:dyDescent="0.25">
      <c r="A9162" s="21">
        <v>67.25</v>
      </c>
      <c r="B9162" s="21">
        <v>-123.25</v>
      </c>
      <c r="C9162" s="21">
        <v>300.0806</v>
      </c>
      <c r="D9162" s="22">
        <f t="shared" si="716"/>
        <v>-1356.2926028563209</v>
      </c>
      <c r="E9162" s="22">
        <f t="shared" si="717"/>
        <v>-2068.6900110742104</v>
      </c>
      <c r="F9162" s="22">
        <f t="shared" si="718"/>
        <v>5859.5279850250399</v>
      </c>
      <c r="G9162" s="22">
        <f t="shared" si="719"/>
        <v>-9.0596852195071759E-3</v>
      </c>
      <c r="H9162" s="22">
        <f t="shared" si="715"/>
        <v>3.9140137583455997E-2</v>
      </c>
      <c r="I9162" s="22" t="e">
        <f>Zoom.X</f>
        <v>#N/A</v>
      </c>
      <c r="J9162" s="22" t="e">
        <f>Zoom.Y</f>
        <v>#N/A</v>
      </c>
    </row>
    <row r="9163" spans="1:10" x14ac:dyDescent="0.25">
      <c r="A9163" s="21">
        <v>67.25</v>
      </c>
      <c r="B9163" s="21">
        <v>-120.75</v>
      </c>
      <c r="C9163" s="21">
        <v>300.0806</v>
      </c>
      <c r="D9163" s="22">
        <f t="shared" si="716"/>
        <v>-1264.7667218963891</v>
      </c>
      <c r="E9163" s="22">
        <f t="shared" si="717"/>
        <v>-2125.8817289925728</v>
      </c>
      <c r="F9163" s="22">
        <f t="shared" si="718"/>
        <v>5859.5279850250399</v>
      </c>
      <c r="G9163" s="22">
        <f t="shared" si="719"/>
        <v>-8.4455016947703465E-3</v>
      </c>
      <c r="H9163" s="22">
        <f t="shared" si="715"/>
        <v>3.9127099623465007E-2</v>
      </c>
      <c r="I9163" s="22" t="e">
        <f>Zoom.X</f>
        <v>#N/A</v>
      </c>
      <c r="J9163" s="22" t="e">
        <f>Zoom.Y</f>
        <v>#N/A</v>
      </c>
    </row>
    <row r="9164" spans="1:10" x14ac:dyDescent="0.25">
      <c r="A9164" s="21">
        <v>67.25</v>
      </c>
      <c r="B9164" s="21">
        <v>-91.75</v>
      </c>
      <c r="C9164" s="21">
        <v>300.0806</v>
      </c>
      <c r="D9164" s="22">
        <f t="shared" si="716"/>
        <v>-75.541986183158315</v>
      </c>
      <c r="E9164" s="22">
        <f t="shared" si="717"/>
        <v>-2472.509129367269</v>
      </c>
      <c r="F9164" s="22">
        <f t="shared" si="718"/>
        <v>5859.5279850250399</v>
      </c>
      <c r="G9164" s="22">
        <f t="shared" si="719"/>
        <v>-5.0354220703016921E-4</v>
      </c>
      <c r="H9164" s="22">
        <f t="shared" si="715"/>
        <v>3.9058010026116842E-2</v>
      </c>
      <c r="I9164" s="22" t="e">
        <f>Zoom.X</f>
        <v>#N/A</v>
      </c>
      <c r="J9164" s="22" t="e">
        <f>Zoom.Y</f>
        <v>#N/A</v>
      </c>
    </row>
    <row r="9165" spans="1:10" x14ac:dyDescent="0.25">
      <c r="A9165" s="21">
        <v>67.25</v>
      </c>
      <c r="B9165" s="21">
        <v>-91.25</v>
      </c>
      <c r="C9165" s="21">
        <v>300.0806</v>
      </c>
      <c r="D9165" s="22">
        <f t="shared" si="716"/>
        <v>-53.962671088320619</v>
      </c>
      <c r="E9165" s="22">
        <f t="shared" si="717"/>
        <v>-2473.0742036198599</v>
      </c>
      <c r="F9165" s="22">
        <f t="shared" si="718"/>
        <v>5859.5279850250399</v>
      </c>
      <c r="G9165" s="22">
        <f t="shared" si="719"/>
        <v>-3.5933395711111653E-4</v>
      </c>
      <c r="H9165" s="22">
        <f t="shared" si="715"/>
        <v>3.901822009915501E-2</v>
      </c>
      <c r="I9165" s="22" t="e">
        <f>Zoom.X</f>
        <v>#N/A</v>
      </c>
      <c r="J9165" s="22" t="e">
        <f>Zoom.Y</f>
        <v>#N/A</v>
      </c>
    </row>
    <row r="9166" spans="1:10" x14ac:dyDescent="0.25">
      <c r="A9166" s="21">
        <v>67.25</v>
      </c>
      <c r="B9166" s="21">
        <v>-69.75</v>
      </c>
      <c r="C9166" s="21">
        <v>300.0806</v>
      </c>
      <c r="D9166" s="22">
        <f t="shared" si="716"/>
        <v>856.17691221108385</v>
      </c>
      <c r="E9166" s="22">
        <f t="shared" si="717"/>
        <v>-2320.7690711222613</v>
      </c>
      <c r="F9166" s="22">
        <f t="shared" si="718"/>
        <v>5859.5279850250399</v>
      </c>
      <c r="G9166" s="22">
        <f t="shared" si="719"/>
        <v>5.7164028922567518E-3</v>
      </c>
      <c r="H9166" s="22">
        <f t="shared" si="715"/>
        <v>3.9122081246449746E-2</v>
      </c>
      <c r="I9166" s="22" t="e">
        <f>Zoom.X</f>
        <v>#N/A</v>
      </c>
      <c r="J9166" s="22" t="e">
        <f>Zoom.Y</f>
        <v>#N/A</v>
      </c>
    </row>
    <row r="9167" spans="1:10" x14ac:dyDescent="0.25">
      <c r="A9167" s="21">
        <v>67.25</v>
      </c>
      <c r="B9167" s="21">
        <v>-69.25</v>
      </c>
      <c r="C9167" s="21">
        <v>300.0806</v>
      </c>
      <c r="D9167" s="22">
        <f t="shared" si="716"/>
        <v>876.39658530041595</v>
      </c>
      <c r="E9167" s="22">
        <f t="shared" si="717"/>
        <v>-2313.2092451299691</v>
      </c>
      <c r="F9167" s="22">
        <f t="shared" si="718"/>
        <v>5859.5279850250399</v>
      </c>
      <c r="G9167" s="22">
        <f t="shared" si="719"/>
        <v>5.852283136165955E-3</v>
      </c>
      <c r="H9167" s="22">
        <f t="shared" si="715"/>
        <v>3.9127967164431413E-2</v>
      </c>
      <c r="I9167" s="22" t="e">
        <f>Zoom.X</f>
        <v>#N/A</v>
      </c>
      <c r="J9167" s="22" t="e">
        <f>Zoom.Y</f>
        <v>#N/A</v>
      </c>
    </row>
    <row r="9168" spans="1:10" x14ac:dyDescent="0.25">
      <c r="A9168" s="21">
        <v>67.75</v>
      </c>
      <c r="B9168" s="21">
        <v>-126.75</v>
      </c>
      <c r="C9168" s="21">
        <v>300.0806</v>
      </c>
      <c r="D9168" s="22">
        <f t="shared" si="716"/>
        <v>-1449.2265552218141</v>
      </c>
      <c r="E9168" s="22">
        <f t="shared" si="717"/>
        <v>-1940.7497230050446</v>
      </c>
      <c r="F9168" s="22">
        <f t="shared" si="718"/>
        <v>5880.8690327967233</v>
      </c>
      <c r="G9168" s="22">
        <f t="shared" si="719"/>
        <v>-9.6486194615322887E-3</v>
      </c>
      <c r="H9168" s="22">
        <f t="shared" si="715"/>
        <v>3.9153483074204548E-2</v>
      </c>
      <c r="I9168" s="22" t="e">
        <f>Zoom.X</f>
        <v>#N/A</v>
      </c>
      <c r="J9168" s="22" t="e">
        <f>Zoom.Y</f>
        <v>#N/A</v>
      </c>
    </row>
    <row r="9169" spans="1:10" x14ac:dyDescent="0.25">
      <c r="A9169" s="21">
        <v>67.75</v>
      </c>
      <c r="B9169" s="21">
        <v>-125.75</v>
      </c>
      <c r="C9169" s="21">
        <v>300.0806</v>
      </c>
      <c r="D9169" s="22">
        <f t="shared" si="716"/>
        <v>-1415.1350780390376</v>
      </c>
      <c r="E9169" s="22">
        <f t="shared" si="717"/>
        <v>-1965.7466282834346</v>
      </c>
      <c r="F9169" s="22">
        <f t="shared" si="718"/>
        <v>5880.8690327967233</v>
      </c>
      <c r="G9169" s="22">
        <f t="shared" si="719"/>
        <v>-9.4199430557710198E-3</v>
      </c>
      <c r="H9169" s="22">
        <f t="shared" si="715"/>
        <v>3.9146405362346738E-2</v>
      </c>
      <c r="I9169" s="22" t="e">
        <f>Zoom.X</f>
        <v>#N/A</v>
      </c>
      <c r="J9169" s="22" t="e">
        <f>Zoom.Y</f>
        <v>#N/A</v>
      </c>
    </row>
    <row r="9170" spans="1:10" x14ac:dyDescent="0.25">
      <c r="A9170" s="21">
        <v>68.25</v>
      </c>
      <c r="B9170" s="21">
        <v>-139.75</v>
      </c>
      <c r="C9170" s="21">
        <v>300.0806</v>
      </c>
      <c r="D9170" s="22">
        <f t="shared" si="716"/>
        <v>-1809.190437541454</v>
      </c>
      <c r="E9170" s="22">
        <f t="shared" si="717"/>
        <v>-1531.5927606818882</v>
      </c>
      <c r="F9170" s="22">
        <f t="shared" si="718"/>
        <v>5901.7609511756555</v>
      </c>
      <c r="G9170" s="22">
        <f t="shared" si="719"/>
        <v>-1.2037720679789914E-2</v>
      </c>
      <c r="H9170" s="22">
        <f t="shared" si="715"/>
        <v>3.9268254117950471E-2</v>
      </c>
      <c r="I9170" s="22" t="e">
        <f>Zoom.X</f>
        <v>#N/A</v>
      </c>
      <c r="J9170" s="22" t="e">
        <f>Zoom.Y</f>
        <v>#N/A</v>
      </c>
    </row>
    <row r="9171" spans="1:10" x14ac:dyDescent="0.25">
      <c r="A9171" s="21">
        <v>68.25</v>
      </c>
      <c r="B9171" s="21">
        <v>-124.75</v>
      </c>
      <c r="C9171" s="21">
        <v>300.0806</v>
      </c>
      <c r="D9171" s="22">
        <f t="shared" si="716"/>
        <v>-1351.1383924908901</v>
      </c>
      <c r="E9171" s="22">
        <f t="shared" si="717"/>
        <v>-1947.6579443530995</v>
      </c>
      <c r="F9171" s="22">
        <f t="shared" si="718"/>
        <v>5901.7609511756555</v>
      </c>
      <c r="G9171" s="22">
        <f t="shared" si="719"/>
        <v>-9.0053615106725458E-3</v>
      </c>
      <c r="H9171" s="22">
        <f t="shared" si="715"/>
        <v>3.9335342116159876E-2</v>
      </c>
      <c r="I9171" s="22" t="e">
        <f>Zoom.X</f>
        <v>#N/A</v>
      </c>
      <c r="J9171" s="22" t="e">
        <f>Zoom.Y</f>
        <v>#N/A</v>
      </c>
    </row>
    <row r="9172" spans="1:10" x14ac:dyDescent="0.25">
      <c r="A9172" s="21">
        <v>68.25</v>
      </c>
      <c r="B9172" s="21">
        <v>-118.75</v>
      </c>
      <c r="C9172" s="21">
        <v>300.0806</v>
      </c>
      <c r="D9172" s="22">
        <f t="shared" si="716"/>
        <v>-1140.1510231106151</v>
      </c>
      <c r="E9172" s="22">
        <f t="shared" si="717"/>
        <v>-2078.2208901761201</v>
      </c>
      <c r="F9172" s="22">
        <f t="shared" si="718"/>
        <v>5901.7609511756555</v>
      </c>
      <c r="G9172" s="22">
        <f t="shared" si="719"/>
        <v>-7.5861580336823173E-3</v>
      </c>
      <c r="H9172" s="22">
        <f t="shared" si="715"/>
        <v>3.9268211267736726E-2</v>
      </c>
      <c r="I9172" s="22" t="e">
        <f>Zoom.X</f>
        <v>#N/A</v>
      </c>
      <c r="J9172" s="22" t="e">
        <f>Zoom.Y</f>
        <v>#N/A</v>
      </c>
    </row>
    <row r="9173" spans="1:10" x14ac:dyDescent="0.25">
      <c r="A9173" s="21">
        <v>68.25</v>
      </c>
      <c r="B9173" s="21">
        <v>-85.25</v>
      </c>
      <c r="C9173" s="21">
        <v>300.0806</v>
      </c>
      <c r="D9173" s="22">
        <f t="shared" si="716"/>
        <v>196.29119974903085</v>
      </c>
      <c r="E9173" s="22">
        <f t="shared" si="717"/>
        <v>-2362.2904539378078</v>
      </c>
      <c r="F9173" s="22">
        <f t="shared" si="718"/>
        <v>5901.7609511756555</v>
      </c>
      <c r="G9173" s="22">
        <f t="shared" si="719"/>
        <v>1.3081377257881249E-3</v>
      </c>
      <c r="H9173" s="22">
        <f t="shared" si="715"/>
        <v>3.9330933626606321E-2</v>
      </c>
      <c r="I9173" s="22" t="e">
        <f>Zoom.X</f>
        <v>#N/A</v>
      </c>
      <c r="J9173" s="22" t="e">
        <f>Zoom.Y</f>
        <v>#N/A</v>
      </c>
    </row>
    <row r="9174" spans="1:10" x14ac:dyDescent="0.25">
      <c r="A9174" s="21">
        <v>68.25</v>
      </c>
      <c r="B9174" s="21">
        <v>-83.75</v>
      </c>
      <c r="C9174" s="21">
        <v>300.0806</v>
      </c>
      <c r="D9174" s="22">
        <f t="shared" si="716"/>
        <v>258.06149075827096</v>
      </c>
      <c r="E9174" s="22">
        <f t="shared" si="717"/>
        <v>-2356.3426514096432</v>
      </c>
      <c r="F9174" s="22">
        <f t="shared" si="718"/>
        <v>5901.7609511756555</v>
      </c>
      <c r="G9174" s="22">
        <f t="shared" si="719"/>
        <v>1.720921176142745E-3</v>
      </c>
      <c r="H9174" s="22">
        <f t="shared" si="715"/>
        <v>3.9356764806587043E-2</v>
      </c>
      <c r="I9174" s="22" t="e">
        <f>Zoom.X</f>
        <v>#N/A</v>
      </c>
      <c r="J9174" s="22" t="e">
        <f>Zoom.Y</f>
        <v>#N/A</v>
      </c>
    </row>
    <row r="9175" spans="1:10" x14ac:dyDescent="0.25">
      <c r="A9175" s="21">
        <v>68.25</v>
      </c>
      <c r="B9175" s="21">
        <v>-70.75</v>
      </c>
      <c r="C9175" s="21">
        <v>300.0806</v>
      </c>
      <c r="D9175" s="22">
        <f t="shared" si="716"/>
        <v>781.5091552987285</v>
      </c>
      <c r="E9175" s="22">
        <f t="shared" si="717"/>
        <v>-2237.8985374786039</v>
      </c>
      <c r="F9175" s="22">
        <f t="shared" si="718"/>
        <v>5901.7609511756555</v>
      </c>
      <c r="G9175" s="22">
        <f t="shared" si="719"/>
        <v>5.2191732887675963E-3</v>
      </c>
      <c r="H9175" s="22">
        <f t="shared" si="715"/>
        <v>3.941388645830201E-2</v>
      </c>
      <c r="I9175" s="22" t="e">
        <f>Zoom.X</f>
        <v>#N/A</v>
      </c>
      <c r="J9175" s="22" t="e">
        <f>Zoom.Y</f>
        <v>#N/A</v>
      </c>
    </row>
    <row r="9176" spans="1:10" x14ac:dyDescent="0.25">
      <c r="A9176" s="21">
        <v>68.25</v>
      </c>
      <c r="B9176" s="21">
        <v>-69.75</v>
      </c>
      <c r="C9176" s="21">
        <v>300.0806</v>
      </c>
      <c r="D9176" s="22">
        <f t="shared" si="716"/>
        <v>820.44684251053093</v>
      </c>
      <c r="E9176" s="22">
        <f t="shared" si="717"/>
        <v>-2223.9184792791093</v>
      </c>
      <c r="F9176" s="22">
        <f t="shared" si="718"/>
        <v>5901.7609511756555</v>
      </c>
      <c r="G9176" s="22">
        <f t="shared" si="719"/>
        <v>5.4662064483055649E-3</v>
      </c>
      <c r="H9176" s="22">
        <f t="shared" si="715"/>
        <v>3.9320333867041778E-2</v>
      </c>
      <c r="I9176" s="22" t="e">
        <f>Zoom.X</f>
        <v>#N/A</v>
      </c>
      <c r="J9176" s="22" t="e">
        <f>Zoom.Y</f>
        <v>#N/A</v>
      </c>
    </row>
    <row r="9177" spans="1:10" x14ac:dyDescent="0.25">
      <c r="A9177" s="21">
        <v>68.75</v>
      </c>
      <c r="B9177" s="21">
        <v>-124.25</v>
      </c>
      <c r="C9177" s="21">
        <v>300.0806</v>
      </c>
      <c r="D9177" s="22">
        <f t="shared" si="716"/>
        <v>-1304.885108616239</v>
      </c>
      <c r="E9177" s="22">
        <f t="shared" si="717"/>
        <v>-1916.4804739508186</v>
      </c>
      <c r="F9177" s="22">
        <f t="shared" si="718"/>
        <v>5922.2020709296567</v>
      </c>
      <c r="G9177" s="22">
        <f t="shared" si="719"/>
        <v>-8.7011598537299027E-3</v>
      </c>
      <c r="H9177" s="22">
        <f t="shared" si="715"/>
        <v>3.9490087337952756E-2</v>
      </c>
      <c r="I9177" s="22" t="e">
        <f>Zoom.X</f>
        <v>#N/A</v>
      </c>
      <c r="J9177" s="22" t="e">
        <f>Zoom.Y</f>
        <v>#N/A</v>
      </c>
    </row>
    <row r="9178" spans="1:10" x14ac:dyDescent="0.25">
      <c r="A9178" s="21">
        <v>69.25</v>
      </c>
      <c r="B9178" s="21">
        <v>-158.75</v>
      </c>
      <c r="C9178" s="21">
        <v>300.0806</v>
      </c>
      <c r="D9178" s="22">
        <f t="shared" si="716"/>
        <v>-2112.3646753354201</v>
      </c>
      <c r="E9178" s="22">
        <f t="shared" si="717"/>
        <v>-821.45369615549066</v>
      </c>
      <c r="F9178" s="22">
        <f t="shared" si="718"/>
        <v>5942.1907580815177</v>
      </c>
      <c r="G9178" s="22">
        <f t="shared" si="719"/>
        <v>-1.4054759882022407E-2</v>
      </c>
      <c r="H9178" s="22">
        <f t="shared" si="715"/>
        <v>3.9536764296982496E-2</v>
      </c>
      <c r="I9178" s="22" t="e">
        <f>Zoom.X</f>
        <v>#N/A</v>
      </c>
      <c r="J9178" s="22" t="e">
        <f>Zoom.Y</f>
        <v>#N/A</v>
      </c>
    </row>
    <row r="9179" spans="1:10" x14ac:dyDescent="0.25">
      <c r="A9179" s="21">
        <v>69.25</v>
      </c>
      <c r="B9179" s="21">
        <v>-156.25</v>
      </c>
      <c r="C9179" s="21">
        <v>300.0806</v>
      </c>
      <c r="D9179" s="22">
        <f t="shared" si="716"/>
        <v>-2074.5228652508968</v>
      </c>
      <c r="E9179" s="22">
        <f t="shared" si="717"/>
        <v>-912.81190728629463</v>
      </c>
      <c r="F9179" s="22">
        <f t="shared" si="718"/>
        <v>5942.1907580815177</v>
      </c>
      <c r="G9179" s="22">
        <f t="shared" si="719"/>
        <v>-1.3857252565989195E-2</v>
      </c>
      <c r="H9179" s="22">
        <f t="shared" si="715"/>
        <v>3.9692229721490092E-2</v>
      </c>
      <c r="I9179" s="22" t="e">
        <f>Zoom.X</f>
        <v>#N/A</v>
      </c>
      <c r="J9179" s="22" t="e">
        <f>Zoom.Y</f>
        <v>#N/A</v>
      </c>
    </row>
    <row r="9180" spans="1:10" x14ac:dyDescent="0.25">
      <c r="A9180" s="21">
        <v>69.75</v>
      </c>
      <c r="B9180" s="21">
        <v>-114.75</v>
      </c>
      <c r="C9180" s="21">
        <v>300.0806</v>
      </c>
      <c r="D9180" s="22">
        <f t="shared" si="716"/>
        <v>-927.00424024661868</v>
      </c>
      <c r="E9180" s="22">
        <f t="shared" si="717"/>
        <v>-2010.8276421293333</v>
      </c>
      <c r="F9180" s="22">
        <f t="shared" si="718"/>
        <v>5961.7254140870227</v>
      </c>
      <c r="G9180" s="22">
        <f t="shared" si="719"/>
        <v>-6.1826107907490659E-3</v>
      </c>
      <c r="H9180" s="22">
        <f t="shared" si="715"/>
        <v>3.9761444744644832E-2</v>
      </c>
      <c r="I9180" s="22" t="e">
        <f>Zoom.X</f>
        <v>#N/A</v>
      </c>
      <c r="J9180" s="22" t="e">
        <f>Zoom.Y</f>
        <v>#N/A</v>
      </c>
    </row>
    <row r="9181" spans="1:10" x14ac:dyDescent="0.25">
      <c r="A9181" s="21">
        <v>69.75</v>
      </c>
      <c r="B9181" s="21">
        <v>-113.75</v>
      </c>
      <c r="C9181" s="21">
        <v>300.0806</v>
      </c>
      <c r="D9181" s="22">
        <f t="shared" si="716"/>
        <v>-891.76927172501689</v>
      </c>
      <c r="E9181" s="22">
        <f t="shared" si="717"/>
        <v>-2026.6998381096441</v>
      </c>
      <c r="F9181" s="22">
        <f t="shared" si="718"/>
        <v>5961.7254140870227</v>
      </c>
      <c r="G9181" s="22">
        <f t="shared" si="719"/>
        <v>-5.9408705257748221E-3</v>
      </c>
      <c r="H9181" s="22">
        <f t="shared" si="715"/>
        <v>3.9716370498840928E-2</v>
      </c>
      <c r="I9181" s="22" t="e">
        <f>Zoom.X</f>
        <v>#N/A</v>
      </c>
      <c r="J9181" s="22" t="e">
        <f>Zoom.Y</f>
        <v>#N/A</v>
      </c>
    </row>
    <row r="9182" spans="1:10" x14ac:dyDescent="0.25">
      <c r="A9182" s="21">
        <v>69.75</v>
      </c>
      <c r="B9182" s="21">
        <v>-68.25</v>
      </c>
      <c r="C9182" s="21">
        <v>300.0806</v>
      </c>
      <c r="D9182" s="22">
        <f t="shared" si="716"/>
        <v>820.4952256624149</v>
      </c>
      <c r="E9182" s="22">
        <f t="shared" si="717"/>
        <v>-2056.5875260858234</v>
      </c>
      <c r="F9182" s="22">
        <f t="shared" si="718"/>
        <v>5961.7254140870227</v>
      </c>
      <c r="G9182" s="22">
        <f t="shared" si="719"/>
        <v>5.4799697539905179E-3</v>
      </c>
      <c r="H9182" s="22">
        <f t="shared" si="715"/>
        <v>3.9817507681921903E-2</v>
      </c>
      <c r="I9182" s="22" t="e">
        <f>Zoom.X</f>
        <v>#N/A</v>
      </c>
      <c r="J9182" s="22" t="e">
        <f>Zoom.Y</f>
        <v>#N/A</v>
      </c>
    </row>
    <row r="9183" spans="1:10" x14ac:dyDescent="0.25">
      <c r="A9183" s="21">
        <v>70.25</v>
      </c>
      <c r="B9183" s="21">
        <v>-86.25</v>
      </c>
      <c r="C9183" s="21">
        <v>300.0806</v>
      </c>
      <c r="D9183" s="22">
        <f t="shared" si="716"/>
        <v>141.38844881887991</v>
      </c>
      <c r="E9183" s="22">
        <f t="shared" si="717"/>
        <v>-2157.1708717533379</v>
      </c>
      <c r="F9183" s="22">
        <f t="shared" si="718"/>
        <v>5980.8044760096382</v>
      </c>
      <c r="G9183" s="22">
        <f t="shared" si="719"/>
        <v>9.4427645441404813E-4</v>
      </c>
      <c r="H9183" s="22">
        <f t="shared" si="715"/>
        <v>3.9943382166845676E-2</v>
      </c>
      <c r="I9183" s="22" t="e">
        <f>Zoom.X</f>
        <v>#N/A</v>
      </c>
      <c r="J9183" s="22" t="e">
        <f>Zoom.Y</f>
        <v>#N/A</v>
      </c>
    </row>
    <row r="9184" spans="1:10" x14ac:dyDescent="0.25">
      <c r="A9184" s="21">
        <v>70.25</v>
      </c>
      <c r="B9184" s="21">
        <v>-83.75</v>
      </c>
      <c r="C9184" s="21">
        <v>300.0806</v>
      </c>
      <c r="D9184" s="22">
        <f t="shared" si="716"/>
        <v>235.34835021294779</v>
      </c>
      <c r="E9184" s="22">
        <f t="shared" si="717"/>
        <v>-2148.9504455553438</v>
      </c>
      <c r="F9184" s="22">
        <f t="shared" si="718"/>
        <v>5980.8044760096382</v>
      </c>
      <c r="G9184" s="22">
        <f t="shared" si="719"/>
        <v>1.5693151334917165E-3</v>
      </c>
      <c r="H9184" s="22">
        <f t="shared" ref="H9184:H9247" si="720">Calc_PerspectiveY</f>
        <v>3.988031769147507E-2</v>
      </c>
      <c r="I9184" s="22" t="e">
        <f>Zoom.X</f>
        <v>#N/A</v>
      </c>
      <c r="J9184" s="22" t="e">
        <f>Zoom.Y</f>
        <v>#N/A</v>
      </c>
    </row>
    <row r="9185" spans="1:10" x14ac:dyDescent="0.25">
      <c r="A9185" s="21">
        <v>70.25</v>
      </c>
      <c r="B9185" s="21">
        <v>-77.25</v>
      </c>
      <c r="C9185" s="21">
        <v>300.0806</v>
      </c>
      <c r="D9185" s="22">
        <f t="shared" si="716"/>
        <v>477.103593716342</v>
      </c>
      <c r="E9185" s="22">
        <f t="shared" si="717"/>
        <v>-2108.4944923483718</v>
      </c>
      <c r="F9185" s="22">
        <f t="shared" si="718"/>
        <v>5980.8044760096382</v>
      </c>
      <c r="G9185" s="22">
        <f t="shared" si="719"/>
        <v>3.1777536937076722E-3</v>
      </c>
      <c r="H9185" s="22">
        <f t="shared" si="720"/>
        <v>3.9835213495127336E-2</v>
      </c>
      <c r="I9185" s="22" t="e">
        <f>Zoom.X</f>
        <v>#N/A</v>
      </c>
      <c r="J9185" s="22" t="e">
        <f>Zoom.Y</f>
        <v>#N/A</v>
      </c>
    </row>
    <row r="9186" spans="1:10" x14ac:dyDescent="0.25">
      <c r="A9186" s="21">
        <v>71.25</v>
      </c>
      <c r="B9186" s="21">
        <v>-111.25</v>
      </c>
      <c r="C9186" s="21">
        <v>300.0806</v>
      </c>
      <c r="D9186" s="22">
        <f t="shared" si="716"/>
        <v>-745.34025718977296</v>
      </c>
      <c r="E9186" s="22">
        <f t="shared" si="717"/>
        <v>-1916.6392917356534</v>
      </c>
      <c r="F9186" s="22">
        <f t="shared" si="718"/>
        <v>6017.5897449226331</v>
      </c>
      <c r="G9186" s="22">
        <f t="shared" si="719"/>
        <v>-4.9716067247463028E-3</v>
      </c>
      <c r="H9186" s="22">
        <f t="shared" si="720"/>
        <v>4.0138835054235524E-2</v>
      </c>
      <c r="I9186" s="22" t="e">
        <f>Zoom.X</f>
        <v>#N/A</v>
      </c>
      <c r="J9186" s="22" t="e">
        <f>Zoom.Y</f>
        <v>#N/A</v>
      </c>
    </row>
    <row r="9187" spans="1:10" x14ac:dyDescent="0.25">
      <c r="A9187" s="21">
        <v>71.25</v>
      </c>
      <c r="B9187" s="21">
        <v>-110.75</v>
      </c>
      <c r="C9187" s="21">
        <v>300.0806</v>
      </c>
      <c r="D9187" s="22">
        <f t="shared" si="716"/>
        <v>-728.58625609972012</v>
      </c>
      <c r="E9187" s="22">
        <f t="shared" si="717"/>
        <v>-1923.0705501970688</v>
      </c>
      <c r="F9187" s="22">
        <f t="shared" si="718"/>
        <v>6017.5897449226331</v>
      </c>
      <c r="G9187" s="22">
        <f t="shared" si="719"/>
        <v>-4.8612131411491085E-3</v>
      </c>
      <c r="H9187" s="22">
        <f t="shared" si="720"/>
        <v>4.0150066105636602E-2</v>
      </c>
      <c r="I9187" s="22" t="e">
        <f>Zoom.X</f>
        <v>#N/A</v>
      </c>
      <c r="J9187" s="22" t="e">
        <f>Zoom.Y</f>
        <v>#N/A</v>
      </c>
    </row>
    <row r="9188" spans="1:10" x14ac:dyDescent="0.25">
      <c r="A9188" s="21">
        <v>71.75</v>
      </c>
      <c r="B9188" s="21">
        <v>-122.75</v>
      </c>
      <c r="C9188" s="21">
        <v>300.0806</v>
      </c>
      <c r="D9188" s="22">
        <f t="shared" si="716"/>
        <v>-1083.8710723003439</v>
      </c>
      <c r="E9188" s="22">
        <f t="shared" si="717"/>
        <v>-1685.0663110275407</v>
      </c>
      <c r="F9188" s="22">
        <f t="shared" si="718"/>
        <v>6035.2930056024225</v>
      </c>
      <c r="G9188" s="22">
        <f t="shared" si="719"/>
        <v>-7.2392799723156442E-3</v>
      </c>
      <c r="H9188" s="22">
        <f t="shared" si="720"/>
        <v>4.0310307101182025E-2</v>
      </c>
      <c r="I9188" s="22" t="e">
        <f>Zoom.X</f>
        <v>#N/A</v>
      </c>
      <c r="J9188" s="22" t="e">
        <f>Zoom.Y</f>
        <v>#N/A</v>
      </c>
    </row>
    <row r="9189" spans="1:10" x14ac:dyDescent="0.25">
      <c r="A9189" s="21">
        <v>71.75</v>
      </c>
      <c r="B9189" s="21">
        <v>-116.75</v>
      </c>
      <c r="C9189" s="21">
        <v>300.0806</v>
      </c>
      <c r="D9189" s="22">
        <f t="shared" si="716"/>
        <v>-901.7961211631781</v>
      </c>
      <c r="E9189" s="22">
        <f t="shared" si="717"/>
        <v>-1789.1307190321525</v>
      </c>
      <c r="F9189" s="22">
        <f t="shared" si="718"/>
        <v>6035.2930056024225</v>
      </c>
      <c r="G9189" s="22">
        <f t="shared" si="719"/>
        <v>-5.9999439068727459E-3</v>
      </c>
      <c r="H9189" s="22">
        <f t="shared" si="720"/>
        <v>4.0154774061845415E-2</v>
      </c>
      <c r="I9189" s="22" t="e">
        <f>Zoom.X</f>
        <v>#N/A</v>
      </c>
      <c r="J9189" s="22" t="e">
        <f>Zoom.Y</f>
        <v>#N/A</v>
      </c>
    </row>
    <row r="9190" spans="1:10" x14ac:dyDescent="0.25">
      <c r="A9190" s="21">
        <v>71.75</v>
      </c>
      <c r="B9190" s="21">
        <v>-113.25</v>
      </c>
      <c r="C9190" s="21">
        <v>300.0806</v>
      </c>
      <c r="D9190" s="22">
        <f t="shared" si="716"/>
        <v>-790.89027218096953</v>
      </c>
      <c r="E9190" s="22">
        <f t="shared" si="717"/>
        <v>-1840.8469657467383</v>
      </c>
      <c r="F9190" s="22">
        <f t="shared" si="718"/>
        <v>6035.2930056024225</v>
      </c>
      <c r="G9190" s="22">
        <f t="shared" si="719"/>
        <v>-5.2713008438912742E-3</v>
      </c>
      <c r="H9190" s="22">
        <f t="shared" si="720"/>
        <v>4.0225358981635859E-2</v>
      </c>
      <c r="I9190" s="22" t="e">
        <f>Zoom.X</f>
        <v>#N/A</v>
      </c>
      <c r="J9190" s="22" t="e">
        <f>Zoom.Y</f>
        <v>#N/A</v>
      </c>
    </row>
    <row r="9191" spans="1:10" x14ac:dyDescent="0.25">
      <c r="A9191" s="21">
        <v>71.75</v>
      </c>
      <c r="B9191" s="21">
        <v>-111.75</v>
      </c>
      <c r="C9191" s="21">
        <v>300.0806</v>
      </c>
      <c r="D9191" s="22">
        <f t="shared" si="716"/>
        <v>-742.43149797256103</v>
      </c>
      <c r="E9191" s="22">
        <f t="shared" si="717"/>
        <v>-1860.9192472398367</v>
      </c>
      <c r="F9191" s="22">
        <f t="shared" si="718"/>
        <v>6035.2930056024225</v>
      </c>
      <c r="G9191" s="22">
        <f t="shared" si="719"/>
        <v>-4.9584500137433585E-3</v>
      </c>
      <c r="H9191" s="22">
        <f t="shared" si="720"/>
        <v>4.0307690027020587E-2</v>
      </c>
      <c r="I9191" s="22" t="e">
        <f>Zoom.X</f>
        <v>#N/A</v>
      </c>
      <c r="J9191" s="22" t="e">
        <f>Zoom.Y</f>
        <v>#N/A</v>
      </c>
    </row>
    <row r="9192" spans="1:10" x14ac:dyDescent="0.25">
      <c r="A9192" s="21">
        <v>71.75</v>
      </c>
      <c r="B9192" s="21">
        <v>-111.25</v>
      </c>
      <c r="C9192" s="21">
        <v>300.0806</v>
      </c>
      <c r="D9192" s="22">
        <f t="shared" si="716"/>
        <v>-726.16385058540959</v>
      </c>
      <c r="E9192" s="22">
        <f t="shared" si="717"/>
        <v>-1867.3272439592458</v>
      </c>
      <c r="F9192" s="22">
        <f t="shared" si="718"/>
        <v>6035.2930056024225</v>
      </c>
      <c r="G9192" s="22">
        <f t="shared" si="719"/>
        <v>-4.8502921133969827E-3</v>
      </c>
      <c r="H9192" s="22">
        <f t="shared" si="720"/>
        <v>4.0311747883779329E-2</v>
      </c>
      <c r="I9192" s="22" t="e">
        <f>Zoom.X</f>
        <v>#N/A</v>
      </c>
      <c r="J9192" s="22" t="e">
        <f>Zoom.Y</f>
        <v>#N/A</v>
      </c>
    </row>
    <row r="9193" spans="1:10" x14ac:dyDescent="0.25">
      <c r="A9193" s="21">
        <v>72.25</v>
      </c>
      <c r="B9193" s="21">
        <v>-111.25</v>
      </c>
      <c r="C9193" s="21">
        <v>300.0806</v>
      </c>
      <c r="D9193" s="22">
        <f t="shared" si="716"/>
        <v>-706.93117331835163</v>
      </c>
      <c r="E9193" s="22">
        <f t="shared" si="717"/>
        <v>-1817.8704964137701</v>
      </c>
      <c r="F9193" s="22">
        <f t="shared" si="718"/>
        <v>6052.5347799031724</v>
      </c>
      <c r="G9193" s="22">
        <f t="shared" si="719"/>
        <v>-4.7214449828838715E-3</v>
      </c>
      <c r="H9193" s="22">
        <f t="shared" si="720"/>
        <v>4.0423609891418785E-2</v>
      </c>
      <c r="I9193" s="22" t="e">
        <f>Zoom.X</f>
        <v>#N/A</v>
      </c>
      <c r="J9193" s="22" t="e">
        <f>Zoom.Y</f>
        <v>#N/A</v>
      </c>
    </row>
    <row r="9194" spans="1:10" x14ac:dyDescent="0.25">
      <c r="A9194" s="21">
        <v>72.25</v>
      </c>
      <c r="B9194" s="21">
        <v>-110.75</v>
      </c>
      <c r="C9194" s="21">
        <v>300.0806</v>
      </c>
      <c r="D9194" s="22">
        <f t="shared" si="716"/>
        <v>-691.04054412702862</v>
      </c>
      <c r="E9194" s="22">
        <f t="shared" si="717"/>
        <v>-1823.9703374544033</v>
      </c>
      <c r="F9194" s="22">
        <f t="shared" si="718"/>
        <v>6052.5347799031724</v>
      </c>
      <c r="G9194" s="22">
        <f t="shared" si="719"/>
        <v>-4.6159284693266297E-3</v>
      </c>
      <c r="H9194" s="22">
        <f t="shared" si="720"/>
        <v>4.0428984723954252E-2</v>
      </c>
      <c r="I9194" s="22" t="e">
        <f>Zoom.X</f>
        <v>#N/A</v>
      </c>
      <c r="J9194" s="22" t="e">
        <f>Zoom.Y</f>
        <v>#N/A</v>
      </c>
    </row>
    <row r="9195" spans="1:10" x14ac:dyDescent="0.25">
      <c r="A9195" s="21">
        <v>72.25</v>
      </c>
      <c r="B9195" s="21">
        <v>-110.25</v>
      </c>
      <c r="C9195" s="21">
        <v>300.0806</v>
      </c>
      <c r="D9195" s="22">
        <f t="shared" si="716"/>
        <v>-675.09728952279784</v>
      </c>
      <c r="E9195" s="22">
        <f t="shared" si="717"/>
        <v>-1829.9312760920507</v>
      </c>
      <c r="F9195" s="22">
        <f t="shared" si="718"/>
        <v>6052.5347799031724</v>
      </c>
      <c r="G9195" s="22">
        <f t="shared" si="719"/>
        <v>-4.5097673584171246E-3</v>
      </c>
      <c r="H9195" s="22">
        <f t="shared" si="720"/>
        <v>4.0431985448180323E-2</v>
      </c>
      <c r="I9195" s="22" t="e">
        <f>Zoom.X</f>
        <v>#N/A</v>
      </c>
      <c r="J9195" s="22" t="e">
        <f>Zoom.Y</f>
        <v>#N/A</v>
      </c>
    </row>
    <row r="9196" spans="1:10" x14ac:dyDescent="0.25">
      <c r="A9196" s="21">
        <v>72.25</v>
      </c>
      <c r="B9196" s="21">
        <v>-106.25</v>
      </c>
      <c r="C9196" s="21">
        <v>300.0806</v>
      </c>
      <c r="D9196" s="22">
        <f t="shared" si="716"/>
        <v>-545.80323344152271</v>
      </c>
      <c r="E9196" s="22">
        <f t="shared" si="717"/>
        <v>-1872.5660618268416</v>
      </c>
      <c r="F9196" s="22">
        <f t="shared" si="718"/>
        <v>6052.5347799031724</v>
      </c>
      <c r="G9196" s="22">
        <f t="shared" si="719"/>
        <v>-3.6400044024877979E-3</v>
      </c>
      <c r="H9196" s="22">
        <f t="shared" si="720"/>
        <v>4.036482727693206E-2</v>
      </c>
      <c r="I9196" s="22" t="e">
        <f>Zoom.X</f>
        <v>#N/A</v>
      </c>
      <c r="J9196" s="22" t="e">
        <f>Zoom.Y</f>
        <v>#N/A</v>
      </c>
    </row>
    <row r="9197" spans="1:10" x14ac:dyDescent="0.25">
      <c r="A9197" s="21">
        <v>72.25</v>
      </c>
      <c r="B9197" s="21">
        <v>-94.75</v>
      </c>
      <c r="C9197" s="21">
        <v>300.0806</v>
      </c>
      <c r="D9197" s="22">
        <f t="shared" si="716"/>
        <v>-161.51644450511458</v>
      </c>
      <c r="E9197" s="22">
        <f t="shared" si="717"/>
        <v>-1943.7894082681219</v>
      </c>
      <c r="F9197" s="22">
        <f t="shared" si="718"/>
        <v>6052.5347799031724</v>
      </c>
      <c r="G9197" s="22">
        <f t="shared" si="719"/>
        <v>-1.0784272964261788E-3</v>
      </c>
      <c r="H9197" s="22">
        <f t="shared" si="720"/>
        <v>4.0412100075727798E-2</v>
      </c>
      <c r="I9197" s="22" t="e">
        <f>Zoom.X</f>
        <v>#N/A</v>
      </c>
      <c r="J9197" s="22" t="e">
        <f>Zoom.Y</f>
        <v>#N/A</v>
      </c>
    </row>
    <row r="9198" spans="1:10" x14ac:dyDescent="0.25">
      <c r="A9198" s="21">
        <v>72.25</v>
      </c>
      <c r="B9198" s="21">
        <v>-83.75</v>
      </c>
      <c r="C9198" s="21">
        <v>300.0806</v>
      </c>
      <c r="D9198" s="22">
        <f t="shared" si="716"/>
        <v>212.34357171517195</v>
      </c>
      <c r="E9198" s="22">
        <f t="shared" si="717"/>
        <v>-1938.89531256645</v>
      </c>
      <c r="F9198" s="22">
        <f t="shared" si="718"/>
        <v>6052.5347799031724</v>
      </c>
      <c r="G9198" s="22">
        <f t="shared" si="719"/>
        <v>1.4141843783862591E-3</v>
      </c>
      <c r="H9198" s="22">
        <f t="shared" si="720"/>
        <v>4.0309202987598533E-2</v>
      </c>
      <c r="I9198" s="22" t="e">
        <f>Zoom.X</f>
        <v>#N/A</v>
      </c>
      <c r="J9198" s="22" t="e">
        <f>Zoom.Y</f>
        <v>#N/A</v>
      </c>
    </row>
    <row r="9199" spans="1:10" x14ac:dyDescent="0.25">
      <c r="A9199" s="21">
        <v>73.25</v>
      </c>
      <c r="B9199" s="21">
        <v>-120.75</v>
      </c>
      <c r="C9199" s="21">
        <v>300.0806</v>
      </c>
      <c r="D9199" s="22">
        <f t="shared" si="716"/>
        <v>-942.77818018507344</v>
      </c>
      <c r="E9199" s="22">
        <f t="shared" si="717"/>
        <v>-1584.6676490216066</v>
      </c>
      <c r="F9199" s="22">
        <f t="shared" si="718"/>
        <v>6085.6283763537558</v>
      </c>
      <c r="G9199" s="22">
        <f t="shared" si="719"/>
        <v>-6.2975559441610391E-3</v>
      </c>
      <c r="H9199" s="22">
        <f t="shared" si="720"/>
        <v>4.0650691711955358E-2</v>
      </c>
      <c r="I9199" s="22" t="e">
        <f>Zoom.X</f>
        <v>#N/A</v>
      </c>
      <c r="J9199" s="22" t="e">
        <f>Zoom.Y</f>
        <v>#N/A</v>
      </c>
    </row>
    <row r="9200" spans="1:10" x14ac:dyDescent="0.25">
      <c r="A9200" s="21">
        <v>73.25</v>
      </c>
      <c r="B9200" s="21">
        <v>-93.25</v>
      </c>
      <c r="C9200" s="21">
        <v>300.0806</v>
      </c>
      <c r="D9200" s="22">
        <f t="shared" si="716"/>
        <v>-104.53636973406137</v>
      </c>
      <c r="E9200" s="22">
        <f t="shared" si="717"/>
        <v>-1840.9438889579358</v>
      </c>
      <c r="F9200" s="22">
        <f t="shared" si="718"/>
        <v>6085.6283763537558</v>
      </c>
      <c r="G9200" s="22">
        <f t="shared" si="719"/>
        <v>-6.9687221394733356E-4</v>
      </c>
      <c r="H9200" s="22">
        <f t="shared" si="720"/>
        <v>4.0568706668111541E-2</v>
      </c>
      <c r="I9200" s="22" t="e">
        <f>Zoom.X</f>
        <v>#N/A</v>
      </c>
      <c r="J9200" s="22" t="e">
        <f>Zoom.Y</f>
        <v>#N/A</v>
      </c>
    </row>
    <row r="9201" spans="1:10" x14ac:dyDescent="0.25">
      <c r="A9201" s="21">
        <v>73.25</v>
      </c>
      <c r="B9201" s="21">
        <v>-92.75</v>
      </c>
      <c r="C9201" s="21">
        <v>300.0806</v>
      </c>
      <c r="D9201" s="22">
        <f t="shared" si="716"/>
        <v>-88.467327111913434</v>
      </c>
      <c r="E9201" s="22">
        <f t="shared" si="717"/>
        <v>-1841.7860317969669</v>
      </c>
      <c r="F9201" s="22">
        <f t="shared" si="718"/>
        <v>6085.6283763537558</v>
      </c>
      <c r="G9201" s="22">
        <f t="shared" si="719"/>
        <v>-5.9065619632400572E-4</v>
      </c>
      <c r="H9201" s="22">
        <f t="shared" si="720"/>
        <v>4.0630978988111868E-2</v>
      </c>
      <c r="I9201" s="22" t="e">
        <f>Zoom.X</f>
        <v>#N/A</v>
      </c>
      <c r="J9201" s="22" t="e">
        <f>Zoom.Y</f>
        <v>#N/A</v>
      </c>
    </row>
    <row r="9202" spans="1:10" x14ac:dyDescent="0.25">
      <c r="A9202" s="21">
        <v>73.25</v>
      </c>
      <c r="B9202" s="21">
        <v>-92.25</v>
      </c>
      <c r="C9202" s="21">
        <v>300.0806</v>
      </c>
      <c r="D9202" s="22">
        <f t="shared" si="716"/>
        <v>-72.391547360290332</v>
      </c>
      <c r="E9202" s="22">
        <f t="shared" si="717"/>
        <v>-1842.4879154989123</v>
      </c>
      <c r="F9202" s="22">
        <f t="shared" si="718"/>
        <v>6085.6283763537558</v>
      </c>
      <c r="G9202" s="22">
        <f t="shared" si="719"/>
        <v>-4.8359298128661379E-4</v>
      </c>
      <c r="H9202" s="22">
        <f t="shared" si="720"/>
        <v>4.0653464069172439E-2</v>
      </c>
      <c r="I9202" s="22" t="e">
        <f>Zoom.X</f>
        <v>#N/A</v>
      </c>
      <c r="J9202" s="22" t="e">
        <f>Zoom.Y</f>
        <v>#N/A</v>
      </c>
    </row>
    <row r="9203" spans="1:10" x14ac:dyDescent="0.25">
      <c r="A9203" s="21">
        <v>73.25</v>
      </c>
      <c r="B9203" s="21">
        <v>-87.25</v>
      </c>
      <c r="C9203" s="21">
        <v>300.0806</v>
      </c>
      <c r="D9203" s="22">
        <f t="shared" si="716"/>
        <v>88.467327111913249</v>
      </c>
      <c r="E9203" s="22">
        <f t="shared" si="717"/>
        <v>-1841.7860317969669</v>
      </c>
      <c r="F9203" s="22">
        <f t="shared" si="718"/>
        <v>6085.6283763537558</v>
      </c>
      <c r="G9203" s="22">
        <f t="shared" si="719"/>
        <v>5.9065619632401429E-4</v>
      </c>
      <c r="H9203" s="22">
        <f t="shared" si="720"/>
        <v>4.0630978988111868E-2</v>
      </c>
      <c r="I9203" s="22" t="e">
        <f>Zoom.X</f>
        <v>#N/A</v>
      </c>
      <c r="J9203" s="22" t="e">
        <f>Zoom.Y</f>
        <v>#N/A</v>
      </c>
    </row>
    <row r="9204" spans="1:10" x14ac:dyDescent="0.25">
      <c r="A9204" s="21">
        <v>73.25</v>
      </c>
      <c r="B9204" s="21">
        <v>-86.75</v>
      </c>
      <c r="C9204" s="21">
        <v>300.0806</v>
      </c>
      <c r="D9204" s="22">
        <f t="shared" si="716"/>
        <v>104.53636973406158</v>
      </c>
      <c r="E9204" s="22">
        <f t="shared" si="717"/>
        <v>-1840.9438889579358</v>
      </c>
      <c r="F9204" s="22">
        <f t="shared" si="718"/>
        <v>6085.6283763537558</v>
      </c>
      <c r="G9204" s="22">
        <f t="shared" si="719"/>
        <v>6.9687221394734494E-4</v>
      </c>
      <c r="H9204" s="22">
        <f t="shared" si="720"/>
        <v>4.0568706668111541E-2</v>
      </c>
      <c r="I9204" s="22" t="e">
        <f>Zoom.X</f>
        <v>#N/A</v>
      </c>
      <c r="J9204" s="22" t="e">
        <f>Zoom.Y</f>
        <v>#N/A</v>
      </c>
    </row>
    <row r="9205" spans="1:10" x14ac:dyDescent="0.25">
      <c r="A9205" s="21">
        <v>73.75</v>
      </c>
      <c r="B9205" s="21">
        <v>-86.25</v>
      </c>
      <c r="C9205" s="21">
        <v>300.0806</v>
      </c>
      <c r="D9205" s="22">
        <f t="shared" si="716"/>
        <v>117.09799829391299</v>
      </c>
      <c r="E9205" s="22">
        <f t="shared" si="717"/>
        <v>-1786.5702125626608</v>
      </c>
      <c r="F9205" s="22">
        <f t="shared" si="718"/>
        <v>6101.4775436024611</v>
      </c>
      <c r="G9205" s="22">
        <f t="shared" si="719"/>
        <v>7.8199340137974078E-4</v>
      </c>
      <c r="H9205" s="22">
        <f t="shared" si="720"/>
        <v>4.0746342783656166E-2</v>
      </c>
      <c r="I9205" s="22" t="e">
        <f>Zoom.X</f>
        <v>#N/A</v>
      </c>
      <c r="J9205" s="22" t="e">
        <f>Zoom.Y</f>
        <v>#N/A</v>
      </c>
    </row>
    <row r="9206" spans="1:10" x14ac:dyDescent="0.25">
      <c r="A9206" s="21">
        <v>73.75</v>
      </c>
      <c r="B9206" s="21">
        <v>-85.75</v>
      </c>
      <c r="C9206" s="21">
        <v>300.0806</v>
      </c>
      <c r="D9206" s="22">
        <f t="shared" si="716"/>
        <v>132.68410794121203</v>
      </c>
      <c r="E9206" s="22">
        <f t="shared" si="717"/>
        <v>-1785.4803256044233</v>
      </c>
      <c r="F9206" s="22">
        <f t="shared" si="718"/>
        <v>6101.4775436024611</v>
      </c>
      <c r="G9206" s="22">
        <f t="shared" si="719"/>
        <v>8.8613502031611459E-4</v>
      </c>
      <c r="H9206" s="22">
        <f t="shared" si="720"/>
        <v>4.0748911161644162E-2</v>
      </c>
      <c r="I9206" s="22" t="e">
        <f>Zoom.X</f>
        <v>#N/A</v>
      </c>
      <c r="J9206" s="22" t="e">
        <f>Zoom.Y</f>
        <v>#N/A</v>
      </c>
    </row>
    <row r="9207" spans="1:10" x14ac:dyDescent="0.25">
      <c r="A9207" s="21">
        <v>75.25</v>
      </c>
      <c r="B9207" s="21">
        <v>-90.25</v>
      </c>
      <c r="C9207" s="21">
        <v>300.0806</v>
      </c>
      <c r="D9207" s="22">
        <f t="shared" si="716"/>
        <v>-7.1081345842729382</v>
      </c>
      <c r="E9207" s="22">
        <f t="shared" si="717"/>
        <v>-1629.054109183508</v>
      </c>
      <c r="F9207" s="22">
        <f t="shared" si="718"/>
        <v>6146.2193664512642</v>
      </c>
      <c r="G9207" s="22">
        <f t="shared" si="719"/>
        <v>-4.7484234174068803E-5</v>
      </c>
      <c r="H9207" s="22">
        <f t="shared" si="720"/>
        <v>4.105838405585726E-2</v>
      </c>
      <c r="I9207" s="22" t="e">
        <f>Zoom.X</f>
        <v>#N/A</v>
      </c>
      <c r="J9207" s="22" t="e">
        <f>Zoom.Y</f>
        <v>#N/A</v>
      </c>
    </row>
    <row r="9208" spans="1:10" x14ac:dyDescent="0.25">
      <c r="A9208" s="21">
        <v>75.25</v>
      </c>
      <c r="B9208" s="21">
        <v>-89.25</v>
      </c>
      <c r="C9208" s="21">
        <v>300.0806</v>
      </c>
      <c r="D9208" s="22">
        <f t="shared" si="716"/>
        <v>21.323862440850721</v>
      </c>
      <c r="E9208" s="22">
        <f t="shared" si="717"/>
        <v>-1628.9300504059543</v>
      </c>
      <c r="F9208" s="22">
        <f t="shared" si="718"/>
        <v>6146.2193664512642</v>
      </c>
      <c r="G9208" s="22">
        <f t="shared" si="719"/>
        <v>1.4245184971985108E-4</v>
      </c>
      <c r="H9208" s="22">
        <f t="shared" si="720"/>
        <v>4.1059180529022063E-2</v>
      </c>
      <c r="I9208" s="22" t="e">
        <f>Zoom.X</f>
        <v>#N/A</v>
      </c>
      <c r="J9208" s="22" t="e">
        <f>Zoom.Y</f>
        <v>#N/A</v>
      </c>
    </row>
    <row r="9209" spans="1:10" x14ac:dyDescent="0.25">
      <c r="A9209" s="21">
        <v>75.75</v>
      </c>
      <c r="B9209" s="21">
        <v>-115.75</v>
      </c>
      <c r="C9209" s="21">
        <v>300.0806</v>
      </c>
      <c r="D9209" s="22">
        <f t="shared" si="716"/>
        <v>-684.26577860379405</v>
      </c>
      <c r="E9209" s="22">
        <f t="shared" si="717"/>
        <v>-1418.6297847956916</v>
      </c>
      <c r="F9209" s="22">
        <f t="shared" si="718"/>
        <v>6160.1940878131063</v>
      </c>
      <c r="G9209" s="22">
        <f t="shared" si="719"/>
        <v>-4.5526414740551056E-3</v>
      </c>
      <c r="H9209" s="22">
        <f t="shared" si="720"/>
        <v>4.0985763089937954E-2</v>
      </c>
      <c r="I9209" s="22" t="e">
        <f>Zoom.X</f>
        <v>#N/A</v>
      </c>
      <c r="J9209" s="22" t="e">
        <f>Zoom.Y</f>
        <v>#N/A</v>
      </c>
    </row>
    <row r="9210" spans="1:10" x14ac:dyDescent="0.25">
      <c r="A9210" s="21">
        <v>77.25</v>
      </c>
      <c r="B9210" s="21">
        <v>-86.25</v>
      </c>
      <c r="C9210" s="21">
        <v>300.0806</v>
      </c>
      <c r="D9210" s="22">
        <f t="shared" si="716"/>
        <v>92.36284635080591</v>
      </c>
      <c r="E9210" s="22">
        <f t="shared" si="717"/>
        <v>-1409.184720849574</v>
      </c>
      <c r="F9210" s="22">
        <f t="shared" si="718"/>
        <v>6199.2848676882977</v>
      </c>
      <c r="G9210" s="22">
        <f t="shared" si="719"/>
        <v>6.1701073642157799E-4</v>
      </c>
      <c r="H9210" s="22">
        <f t="shared" si="720"/>
        <v>4.1413029942489368E-2</v>
      </c>
      <c r="I9210" s="22" t="e">
        <f>Zoom.X</f>
        <v>#N/A</v>
      </c>
      <c r="J9210" s="22" t="e">
        <f>Zoom.Y</f>
        <v>#N/A</v>
      </c>
    </row>
    <row r="9211" spans="1:10" x14ac:dyDescent="0.25">
      <c r="A9211" s="21">
        <v>77.75</v>
      </c>
      <c r="B9211" s="21">
        <v>-78.25</v>
      </c>
      <c r="C9211" s="21">
        <v>300.0806</v>
      </c>
      <c r="D9211" s="22">
        <f t="shared" si="716"/>
        <v>276.48615770157051</v>
      </c>
      <c r="E9211" s="22">
        <f t="shared" si="717"/>
        <v>-1329.2584619155489</v>
      </c>
      <c r="F9211" s="22">
        <f t="shared" si="718"/>
        <v>6211.3671727434867</v>
      </c>
      <c r="G9211" s="22">
        <f t="shared" si="719"/>
        <v>1.8418929052390581E-3</v>
      </c>
      <c r="H9211" s="22">
        <f t="shared" si="720"/>
        <v>4.1378827867612981E-2</v>
      </c>
      <c r="I9211" s="22" t="e">
        <f>Zoom.X</f>
        <v>#N/A</v>
      </c>
      <c r="J9211" s="22" t="e">
        <f>Zoom.Y</f>
        <v>#N/A</v>
      </c>
    </row>
    <row r="9212" spans="1:10" x14ac:dyDescent="0.25">
      <c r="A9212" s="21">
        <v>79.25</v>
      </c>
      <c r="B9212" s="21">
        <v>-86.75</v>
      </c>
      <c r="C9212" s="21">
        <v>300.0806</v>
      </c>
      <c r="D9212" s="22">
        <f t="shared" si="716"/>
        <v>67.668175883680775</v>
      </c>
      <c r="E9212" s="22">
        <f t="shared" si="717"/>
        <v>-1191.6743922417131</v>
      </c>
      <c r="F9212" s="22">
        <f t="shared" si="718"/>
        <v>6244.7566105548285</v>
      </c>
      <c r="G9212" s="22">
        <f t="shared" si="719"/>
        <v>4.5032996737974257E-4</v>
      </c>
      <c r="H9212" s="22">
        <f t="shared" si="720"/>
        <v>4.1558694378870664E-2</v>
      </c>
      <c r="I9212" s="22" t="e">
        <f>Zoom.X</f>
        <v>#N/A</v>
      </c>
      <c r="J9212" s="22" t="e">
        <f>Zoom.Y</f>
        <v>#N/A</v>
      </c>
    </row>
    <row r="9213" spans="1:10" x14ac:dyDescent="0.25">
      <c r="A9213" s="21">
        <v>79.75</v>
      </c>
      <c r="B9213" s="21">
        <v>-81.25</v>
      </c>
      <c r="C9213" s="21">
        <v>300.0806</v>
      </c>
      <c r="D9213" s="22">
        <f t="shared" si="716"/>
        <v>173.22263980475026</v>
      </c>
      <c r="E9213" s="22">
        <f t="shared" si="717"/>
        <v>-1125.4455623995561</v>
      </c>
      <c r="F9213" s="22">
        <f t="shared" si="718"/>
        <v>6254.9309433205544</v>
      </c>
      <c r="G9213" s="22">
        <f t="shared" si="719"/>
        <v>1.15647838667408E-3</v>
      </c>
      <c r="H9213" s="22">
        <f t="shared" si="720"/>
        <v>4.1759509347292237E-2</v>
      </c>
      <c r="I9213" s="22" t="e">
        <f>Zoom.X</f>
        <v>#N/A</v>
      </c>
      <c r="J9213" s="22" t="e">
        <f>Zoom.Y</f>
        <v>#N/A</v>
      </c>
    </row>
    <row r="9214" spans="1:10" x14ac:dyDescent="0.25">
      <c r="A9214" s="21">
        <v>80.75</v>
      </c>
      <c r="B9214" s="21">
        <v>-91.75</v>
      </c>
      <c r="C9214" s="21">
        <v>300.0806</v>
      </c>
      <c r="D9214" s="22">
        <f t="shared" si="716"/>
        <v>-31.413312734136227</v>
      </c>
      <c r="E9214" s="22">
        <f t="shared" si="717"/>
        <v>-1028.1660099656867</v>
      </c>
      <c r="F9214" s="22">
        <f t="shared" si="718"/>
        <v>6273.8414135660942</v>
      </c>
      <c r="G9214" s="22">
        <f t="shared" si="719"/>
        <v>-2.0909061670466229E-4</v>
      </c>
      <c r="H9214" s="22">
        <f t="shared" si="720"/>
        <v>4.1759408865029012E-2</v>
      </c>
      <c r="I9214" s="22" t="e">
        <f>Zoom.X</f>
        <v>#N/A</v>
      </c>
      <c r="J9214" s="22" t="e">
        <f>Zoom.Y</f>
        <v>#N/A</v>
      </c>
    </row>
    <row r="9215" spans="1:10" x14ac:dyDescent="0.25">
      <c r="A9215" s="21">
        <v>80.75</v>
      </c>
      <c r="B9215" s="21">
        <v>-88.25</v>
      </c>
      <c r="C9215" s="21">
        <v>300.0806</v>
      </c>
      <c r="D9215" s="22">
        <f t="shared" si="716"/>
        <v>31.41331273413612</v>
      </c>
      <c r="E9215" s="22">
        <f t="shared" si="717"/>
        <v>-1028.1660099656867</v>
      </c>
      <c r="F9215" s="22">
        <f t="shared" si="718"/>
        <v>6273.8414135660942</v>
      </c>
      <c r="G9215" s="22">
        <f t="shared" si="719"/>
        <v>2.0909061670467183E-4</v>
      </c>
      <c r="H9215" s="22">
        <f t="shared" si="720"/>
        <v>4.1759408865029012E-2</v>
      </c>
      <c r="I9215" s="22" t="e">
        <f>Zoom.X</f>
        <v>#N/A</v>
      </c>
      <c r="J9215" s="22" t="e">
        <f>Zoom.Y</f>
        <v>#N/A</v>
      </c>
    </row>
    <row r="9216" spans="1:10" x14ac:dyDescent="0.25">
      <c r="A9216" s="21">
        <v>81.75</v>
      </c>
      <c r="B9216" s="21">
        <v>-85.75</v>
      </c>
      <c r="C9216" s="21">
        <v>300.0806</v>
      </c>
      <c r="D9216" s="22">
        <f t="shared" si="716"/>
        <v>68.05188642190906</v>
      </c>
      <c r="E9216" s="22">
        <f t="shared" si="717"/>
        <v>-915.74873744804768</v>
      </c>
      <c r="F9216" s="22">
        <f t="shared" si="718"/>
        <v>6290.8292741778087</v>
      </c>
      <c r="G9216" s="22">
        <f t="shared" si="719"/>
        <v>4.5273321440086639E-4</v>
      </c>
      <c r="H9216" s="22">
        <f t="shared" si="720"/>
        <v>4.1851409392063985E-2</v>
      </c>
      <c r="I9216" s="22" t="e">
        <f>Zoom.X</f>
        <v>#N/A</v>
      </c>
      <c r="J9216" s="22" t="e">
        <f>Zoom.Y</f>
        <v>#N/A</v>
      </c>
    </row>
    <row r="9217" spans="1:10" x14ac:dyDescent="0.25">
      <c r="A9217" s="21">
        <v>-55.25</v>
      </c>
      <c r="B9217" s="21">
        <v>-68.75</v>
      </c>
      <c r="C9217" s="21">
        <v>311.09183000000002</v>
      </c>
      <c r="D9217" s="22">
        <f t="shared" si="716"/>
        <v>1320.7017018297302</v>
      </c>
      <c r="E9217" s="22">
        <f t="shared" si="717"/>
        <v>-3396.1787921305076</v>
      </c>
      <c r="F9217" s="22">
        <f t="shared" si="718"/>
        <v>-5217.5528101269319</v>
      </c>
      <c r="G9217" s="22">
        <f t="shared" si="719"/>
        <v>8.806526661176645E-3</v>
      </c>
      <c r="H9217" s="22">
        <f t="shared" si="720"/>
        <v>-3.4790988657636961E-2</v>
      </c>
      <c r="I9217" s="22" t="e">
        <f>Zoom.X</f>
        <v>#N/A</v>
      </c>
      <c r="J9217" s="22" t="e">
        <f>Zoom.Y</f>
        <v>#N/A</v>
      </c>
    </row>
    <row r="9218" spans="1:10" x14ac:dyDescent="0.25">
      <c r="A9218" s="21">
        <v>-50.75</v>
      </c>
      <c r="B9218" s="21">
        <v>-70.25</v>
      </c>
      <c r="C9218" s="21">
        <v>311.09183000000002</v>
      </c>
      <c r="D9218" s="22">
        <f t="shared" si="716"/>
        <v>1366.4685741955243</v>
      </c>
      <c r="E9218" s="22">
        <f t="shared" si="717"/>
        <v>-3805.93021627813</v>
      </c>
      <c r="F9218" s="22">
        <f t="shared" si="718"/>
        <v>-4916.2361043686551</v>
      </c>
      <c r="G9218" s="22">
        <f t="shared" si="719"/>
        <v>9.1247152081367494E-3</v>
      </c>
      <c r="H9218" s="22">
        <f t="shared" si="720"/>
        <v>-3.2828603010305941E-2</v>
      </c>
      <c r="I9218" s="22" t="e">
        <f>Zoom.X</f>
        <v>#N/A</v>
      </c>
      <c r="J9218" s="22" t="e">
        <f>Zoom.Y</f>
        <v>#N/A</v>
      </c>
    </row>
    <row r="9219" spans="1:10" x14ac:dyDescent="0.25">
      <c r="A9219" s="21">
        <v>-49.25</v>
      </c>
      <c r="B9219" s="21">
        <v>-69.25</v>
      </c>
      <c r="C9219" s="21">
        <v>311.09183000000002</v>
      </c>
      <c r="D9219" s="22">
        <f t="shared" ref="D9219:D9282" si="721">Calc_LLAtoX/1000</f>
        <v>1477.9658290879565</v>
      </c>
      <c r="E9219" s="22">
        <f t="shared" ref="E9219:E9282" si="722">Calc_LLAtoY/1000</f>
        <v>-3901.0241221564211</v>
      </c>
      <c r="F9219" s="22">
        <f t="shared" ref="F9219:F9282" si="723">Calc_LLAtoZ/1000</f>
        <v>-4808.9890185186405</v>
      </c>
      <c r="G9219" s="22">
        <f t="shared" ref="G9219:G9282" si="724">Calc_PerspectiveX</f>
        <v>9.8648825772014465E-3</v>
      </c>
      <c r="H9219" s="22">
        <f t="shared" si="720"/>
        <v>-3.2098246826188559E-2</v>
      </c>
      <c r="I9219" s="22" t="e">
        <f>Zoom.X</f>
        <v>#N/A</v>
      </c>
      <c r="J9219" s="22" t="e">
        <f>Zoom.Y</f>
        <v>#N/A</v>
      </c>
    </row>
    <row r="9220" spans="1:10" x14ac:dyDescent="0.25">
      <c r="A9220" s="21">
        <v>-48.75</v>
      </c>
      <c r="B9220" s="21">
        <v>-70.25</v>
      </c>
      <c r="C9220" s="21">
        <v>311.09183000000002</v>
      </c>
      <c r="D9220" s="22">
        <f t="shared" si="721"/>
        <v>1423.8399705128738</v>
      </c>
      <c r="E9220" s="22">
        <f t="shared" si="722"/>
        <v>-3965.7227903026128</v>
      </c>
      <c r="F9220" s="22">
        <f t="shared" si="723"/>
        <v>-4772.5072798182682</v>
      </c>
      <c r="G9220" s="22">
        <f t="shared" si="724"/>
        <v>9.4793793187488238E-3</v>
      </c>
      <c r="H9220" s="22">
        <f t="shared" si="720"/>
        <v>-3.1773519316634795E-2</v>
      </c>
      <c r="I9220" s="22" t="e">
        <f>Zoom.X</f>
        <v>#N/A</v>
      </c>
      <c r="J9220" s="22" t="e">
        <f>Zoom.Y</f>
        <v>#N/A</v>
      </c>
    </row>
    <row r="9221" spans="1:10" x14ac:dyDescent="0.25">
      <c r="A9221" s="21">
        <v>-45.25</v>
      </c>
      <c r="B9221" s="21">
        <v>-67.75</v>
      </c>
      <c r="C9221" s="21">
        <v>311.09183000000002</v>
      </c>
      <c r="D9221" s="22">
        <f t="shared" si="721"/>
        <v>1703.2073553456878</v>
      </c>
      <c r="E9221" s="22">
        <f t="shared" si="722"/>
        <v>-4163.1933192715896</v>
      </c>
      <c r="F9221" s="22">
        <f t="shared" si="723"/>
        <v>-4507.1723584954407</v>
      </c>
      <c r="G9221" s="22">
        <f t="shared" si="724"/>
        <v>1.1364191687579904E-2</v>
      </c>
      <c r="H9221" s="22">
        <f t="shared" si="720"/>
        <v>-3.0072891882567041E-2</v>
      </c>
      <c r="I9221" s="22" t="e">
        <f>Zoom.X</f>
        <v>#N/A</v>
      </c>
      <c r="J9221" s="22" t="e">
        <f>Zoom.Y</f>
        <v>#N/A</v>
      </c>
    </row>
    <row r="9222" spans="1:10" x14ac:dyDescent="0.25">
      <c r="A9222" s="21">
        <v>-44.75</v>
      </c>
      <c r="B9222" s="21">
        <v>-67.75</v>
      </c>
      <c r="C9222" s="21">
        <v>311.09183000000002</v>
      </c>
      <c r="D9222" s="22">
        <f t="shared" si="721"/>
        <v>1718.0855251165458</v>
      </c>
      <c r="E9222" s="22">
        <f t="shared" si="722"/>
        <v>-4199.5604103357637</v>
      </c>
      <c r="F9222" s="22">
        <f t="shared" si="723"/>
        <v>-4467.8795493142552</v>
      </c>
      <c r="G9222" s="22">
        <f t="shared" si="724"/>
        <v>1.1442376820510131E-2</v>
      </c>
      <c r="H9222" s="22">
        <f t="shared" si="720"/>
        <v>-2.9755888542531531E-2</v>
      </c>
      <c r="I9222" s="22" t="e">
        <f>Zoom.X</f>
        <v>#N/A</v>
      </c>
      <c r="J9222" s="22" t="e">
        <f>Zoom.Y</f>
        <v>#N/A</v>
      </c>
    </row>
    <row r="9223" spans="1:10" x14ac:dyDescent="0.25">
      <c r="A9223" s="21">
        <v>-44.25</v>
      </c>
      <c r="B9223" s="21">
        <v>-65.75</v>
      </c>
      <c r="C9223" s="21">
        <v>311.09183000000002</v>
      </c>
      <c r="D9223" s="22">
        <f t="shared" si="721"/>
        <v>1879.5969059326849</v>
      </c>
      <c r="E9223" s="22">
        <f t="shared" si="722"/>
        <v>-4172.5504080211858</v>
      </c>
      <c r="F9223" s="22">
        <f t="shared" si="723"/>
        <v>-4428.2488302765769</v>
      </c>
      <c r="G9223" s="22">
        <f t="shared" si="724"/>
        <v>1.2521620164641849E-2</v>
      </c>
      <c r="H9223" s="22">
        <f t="shared" si="720"/>
        <v>-2.9500394298493646E-2</v>
      </c>
      <c r="I9223" s="22" t="e">
        <f>Zoom.X</f>
        <v>#N/A</v>
      </c>
      <c r="J9223" s="22" t="e">
        <f>Zoom.Y</f>
        <v>#N/A</v>
      </c>
    </row>
    <row r="9224" spans="1:10" x14ac:dyDescent="0.25">
      <c r="A9224" s="21">
        <v>-43.75</v>
      </c>
      <c r="B9224" s="21">
        <v>-67.75</v>
      </c>
      <c r="C9224" s="21">
        <v>311.09183000000002</v>
      </c>
      <c r="D9224" s="22">
        <f t="shared" si="721"/>
        <v>1747.4456718300685</v>
      </c>
      <c r="E9224" s="22">
        <f t="shared" si="722"/>
        <v>-4271.3261681966205</v>
      </c>
      <c r="F9224" s="22">
        <f t="shared" si="723"/>
        <v>-4388.2832775860797</v>
      </c>
      <c r="G9224" s="22">
        <f t="shared" si="724"/>
        <v>1.1665853897357173E-2</v>
      </c>
      <c r="H9224" s="22">
        <f t="shared" si="720"/>
        <v>-2.9295944590323836E-2</v>
      </c>
      <c r="I9224" s="22" t="e">
        <f>Zoom.X</f>
        <v>#N/A</v>
      </c>
      <c r="J9224" s="22" t="e">
        <f>Zoom.Y</f>
        <v>#N/A</v>
      </c>
    </row>
    <row r="9225" spans="1:10" x14ac:dyDescent="0.25">
      <c r="A9225" s="21">
        <v>-42.75</v>
      </c>
      <c r="B9225" s="21">
        <v>-67.25</v>
      </c>
      <c r="C9225" s="21">
        <v>311.09183000000002</v>
      </c>
      <c r="D9225" s="22">
        <f t="shared" si="721"/>
        <v>1814.0913733550549</v>
      </c>
      <c r="E9225" s="22">
        <f t="shared" si="722"/>
        <v>-4326.1169016930344</v>
      </c>
      <c r="F9225" s="22">
        <f t="shared" si="723"/>
        <v>-4307.3600950266537</v>
      </c>
      <c r="G9225" s="22">
        <f t="shared" si="724"/>
        <v>1.209651235817275E-2</v>
      </c>
      <c r="H9225" s="22">
        <f t="shared" si="720"/>
        <v>-2.8721835837974774E-2</v>
      </c>
      <c r="I9225" s="22" t="e">
        <f>Zoom.X</f>
        <v>#N/A</v>
      </c>
      <c r="J9225" s="22" t="e">
        <f>Zoom.Y</f>
        <v>#N/A</v>
      </c>
    </row>
    <row r="9226" spans="1:10" x14ac:dyDescent="0.25">
      <c r="A9226" s="21">
        <v>-41.25</v>
      </c>
      <c r="B9226" s="21">
        <v>-73.75</v>
      </c>
      <c r="C9226" s="21">
        <v>311.09183000000002</v>
      </c>
      <c r="D9226" s="22">
        <f t="shared" si="721"/>
        <v>1343.896853603783</v>
      </c>
      <c r="E9226" s="22">
        <f t="shared" si="722"/>
        <v>-4610.7012279617456</v>
      </c>
      <c r="F9226" s="22">
        <f t="shared" si="723"/>
        <v>-4183.542330446382</v>
      </c>
      <c r="G9226" s="22">
        <f t="shared" si="724"/>
        <v>8.9708252090357765E-3</v>
      </c>
      <c r="H9226" s="22">
        <f t="shared" si="720"/>
        <v>-2.7926121636788578E-2</v>
      </c>
      <c r="I9226" s="22" t="e">
        <f>Zoom.X</f>
        <v>#N/A</v>
      </c>
      <c r="J9226" s="22" t="e">
        <f>Zoom.Y</f>
        <v>#N/A</v>
      </c>
    </row>
    <row r="9227" spans="1:10" x14ac:dyDescent="0.25">
      <c r="A9227" s="21">
        <v>-40.75</v>
      </c>
      <c r="B9227" s="21">
        <v>-66.25</v>
      </c>
      <c r="C9227" s="21">
        <v>311.09183000000002</v>
      </c>
      <c r="D9227" s="22">
        <f t="shared" si="721"/>
        <v>1948.8892192846106</v>
      </c>
      <c r="E9227" s="22">
        <f t="shared" si="722"/>
        <v>-4429.1876727007266</v>
      </c>
      <c r="F9227" s="22">
        <f t="shared" si="723"/>
        <v>-4141.6336923647723</v>
      </c>
      <c r="G9227" s="22">
        <f t="shared" si="724"/>
        <v>1.3000616734116757E-2</v>
      </c>
      <c r="H9227" s="22">
        <f t="shared" si="720"/>
        <v>-2.7627938907324848E-2</v>
      </c>
      <c r="I9227" s="22" t="e">
        <f>Zoom.X</f>
        <v>#N/A</v>
      </c>
      <c r="J9227" s="22" t="e">
        <f>Zoom.Y</f>
        <v>#N/A</v>
      </c>
    </row>
    <row r="9228" spans="1:10" x14ac:dyDescent="0.25">
      <c r="A9228" s="21">
        <v>-39.25</v>
      </c>
      <c r="B9228" s="21">
        <v>-72.25</v>
      </c>
      <c r="C9228" s="21">
        <v>311.09183000000002</v>
      </c>
      <c r="D9228" s="22">
        <f t="shared" si="721"/>
        <v>1507.8755271630855</v>
      </c>
      <c r="E9228" s="22">
        <f t="shared" si="722"/>
        <v>-4710.6018088496112</v>
      </c>
      <c r="F9228" s="22">
        <f t="shared" si="723"/>
        <v>-4014.0449495324656</v>
      </c>
      <c r="G9228" s="22">
        <f t="shared" si="724"/>
        <v>1.0065724661720789E-2</v>
      </c>
      <c r="H9228" s="22">
        <f t="shared" si="720"/>
        <v>-2.6795495061705296E-2</v>
      </c>
      <c r="I9228" s="22" t="e">
        <f>Zoom.X</f>
        <v>#N/A</v>
      </c>
      <c r="J9228" s="22" t="e">
        <f>Zoom.Y</f>
        <v>#N/A</v>
      </c>
    </row>
    <row r="9229" spans="1:10" x14ac:dyDescent="0.25">
      <c r="A9229" s="21">
        <v>-39.25</v>
      </c>
      <c r="B9229" s="21">
        <v>-66.75</v>
      </c>
      <c r="C9229" s="21">
        <v>311.09183000000002</v>
      </c>
      <c r="D9229" s="22">
        <f t="shared" si="721"/>
        <v>1952.4247425413605</v>
      </c>
      <c r="E9229" s="22">
        <f t="shared" si="722"/>
        <v>-4544.3916679426829</v>
      </c>
      <c r="F9229" s="22">
        <f t="shared" si="723"/>
        <v>-4014.0449495324656</v>
      </c>
      <c r="G9229" s="22">
        <f t="shared" si="724"/>
        <v>1.2998911610228859E-2</v>
      </c>
      <c r="H9229" s="22">
        <f t="shared" si="720"/>
        <v>-2.6724828036414183E-2</v>
      </c>
      <c r="I9229" s="22" t="e">
        <f>Zoom.X</f>
        <v>#N/A</v>
      </c>
      <c r="J9229" s="22" t="e">
        <f>Zoom.Y</f>
        <v>#N/A</v>
      </c>
    </row>
    <row r="9230" spans="1:10" x14ac:dyDescent="0.25">
      <c r="A9230" s="21">
        <v>-38.25</v>
      </c>
      <c r="B9230" s="21">
        <v>-73.25</v>
      </c>
      <c r="C9230" s="21">
        <v>311.09183000000002</v>
      </c>
      <c r="D9230" s="22">
        <f t="shared" si="721"/>
        <v>1445.4603564131967</v>
      </c>
      <c r="E9230" s="22">
        <f t="shared" si="722"/>
        <v>-4802.7389439893814</v>
      </c>
      <c r="F9230" s="22">
        <f t="shared" si="723"/>
        <v>-3927.4662920487494</v>
      </c>
      <c r="G9230" s="22">
        <f t="shared" si="724"/>
        <v>9.6278177476970608E-3</v>
      </c>
      <c r="H9230" s="22">
        <f t="shared" si="720"/>
        <v>-2.61597832844748E-2</v>
      </c>
      <c r="I9230" s="22" t="e">
        <f>Zoom.X</f>
        <v>#N/A</v>
      </c>
      <c r="J9230" s="22" t="e">
        <f>Zoom.Y</f>
        <v>#N/A</v>
      </c>
    </row>
    <row r="9231" spans="1:10" x14ac:dyDescent="0.25">
      <c r="A9231" s="21">
        <v>-38.25</v>
      </c>
      <c r="B9231" s="21">
        <v>-65.25</v>
      </c>
      <c r="C9231" s="21">
        <v>311.09183000000002</v>
      </c>
      <c r="D9231" s="22">
        <f t="shared" si="721"/>
        <v>2099.8053075244707</v>
      </c>
      <c r="E9231" s="22">
        <f t="shared" si="722"/>
        <v>-4554.829818617427</v>
      </c>
      <c r="F9231" s="22">
        <f t="shared" si="723"/>
        <v>-3927.4662920487494</v>
      </c>
      <c r="G9231" s="22">
        <f t="shared" si="724"/>
        <v>1.4007255727741006E-2</v>
      </c>
      <c r="H9231" s="22">
        <f t="shared" si="720"/>
        <v>-2.6199107373276548E-2</v>
      </c>
      <c r="I9231" s="22" t="e">
        <f>Zoom.X</f>
        <v>#N/A</v>
      </c>
      <c r="J9231" s="22" t="e">
        <f>Zoom.Y</f>
        <v>#N/A</v>
      </c>
    </row>
    <row r="9232" spans="1:10" x14ac:dyDescent="0.25">
      <c r="A9232" s="21">
        <v>-37.75</v>
      </c>
      <c r="B9232" s="21">
        <v>-66.75</v>
      </c>
      <c r="C9232" s="21">
        <v>311.09183000000002</v>
      </c>
      <c r="D9232" s="22">
        <f t="shared" si="721"/>
        <v>1993.34248856147</v>
      </c>
      <c r="E9232" s="22">
        <f t="shared" si="722"/>
        <v>-4639.630301234507</v>
      </c>
      <c r="F9232" s="22">
        <f t="shared" si="723"/>
        <v>-3883.7310843618552</v>
      </c>
      <c r="G9232" s="22">
        <f t="shared" si="724"/>
        <v>1.3280764826598016E-2</v>
      </c>
      <c r="H9232" s="22">
        <f t="shared" si="720"/>
        <v>-2.5875593119163948E-2</v>
      </c>
      <c r="I9232" s="22" t="e">
        <f>Zoom.X</f>
        <v>#N/A</v>
      </c>
      <c r="J9232" s="22" t="e">
        <f>Zoom.Y</f>
        <v>#N/A</v>
      </c>
    </row>
    <row r="9233" spans="1:10" x14ac:dyDescent="0.25">
      <c r="A9233" s="21">
        <v>-36.75</v>
      </c>
      <c r="B9233" s="21">
        <v>-65.75</v>
      </c>
      <c r="C9233" s="21">
        <v>311.09183000000002</v>
      </c>
      <c r="D9233" s="22">
        <f t="shared" si="721"/>
        <v>2101.6034525125947</v>
      </c>
      <c r="E9233" s="22">
        <f t="shared" si="722"/>
        <v>-4665.3866664718862</v>
      </c>
      <c r="F9233" s="22">
        <f t="shared" si="723"/>
        <v>-3795.3857342408055</v>
      </c>
      <c r="G9233" s="22">
        <f t="shared" si="724"/>
        <v>1.4012933114488417E-2</v>
      </c>
      <c r="H9233" s="22">
        <f t="shared" si="720"/>
        <v>-2.5306623080588606E-2</v>
      </c>
      <c r="I9233" s="22" t="e">
        <f>Zoom.X</f>
        <v>#N/A</v>
      </c>
      <c r="J9233" s="22" t="e">
        <f>Zoom.Y</f>
        <v>#N/A</v>
      </c>
    </row>
    <row r="9234" spans="1:10" x14ac:dyDescent="0.25">
      <c r="A9234" s="21">
        <v>-36.25</v>
      </c>
      <c r="B9234" s="21">
        <v>-66.75</v>
      </c>
      <c r="C9234" s="21">
        <v>311.09183000000002</v>
      </c>
      <c r="D9234" s="22">
        <f t="shared" si="721"/>
        <v>2032.8895657210078</v>
      </c>
      <c r="E9234" s="22">
        <f t="shared" si="722"/>
        <v>-4731.6786163472125</v>
      </c>
      <c r="F9234" s="22">
        <f t="shared" si="723"/>
        <v>-3750.7823816338669</v>
      </c>
      <c r="G9234" s="22">
        <f t="shared" si="724"/>
        <v>1.3545472737640243E-2</v>
      </c>
      <c r="H9234" s="22">
        <f t="shared" si="720"/>
        <v>-2.4992071065711541E-2</v>
      </c>
      <c r="I9234" s="22" t="e">
        <f>Zoom.X</f>
        <v>#N/A</v>
      </c>
      <c r="J9234" s="22" t="e">
        <f>Zoom.Y</f>
        <v>#N/A</v>
      </c>
    </row>
    <row r="9235" spans="1:10" x14ac:dyDescent="0.25">
      <c r="A9235" s="21">
        <v>-35.75</v>
      </c>
      <c r="B9235" s="21">
        <v>-65.25</v>
      </c>
      <c r="C9235" s="21">
        <v>311.09183000000002</v>
      </c>
      <c r="D9235" s="22">
        <f t="shared" si="721"/>
        <v>2169.7069854255087</v>
      </c>
      <c r="E9235" s="22">
        <f t="shared" si="722"/>
        <v>-4706.4582794724001</v>
      </c>
      <c r="F9235" s="22">
        <f t="shared" si="723"/>
        <v>-3705.8964702129183</v>
      </c>
      <c r="G9235" s="22">
        <f t="shared" si="724"/>
        <v>1.4458643552722942E-2</v>
      </c>
      <c r="H9235" s="22">
        <f t="shared" si="720"/>
        <v>-2.4695609345422528E-2</v>
      </c>
      <c r="I9235" s="22" t="e">
        <f>Zoom.X</f>
        <v>#N/A</v>
      </c>
      <c r="J9235" s="22" t="e">
        <f>Zoom.Y</f>
        <v>#N/A</v>
      </c>
    </row>
    <row r="9236" spans="1:10" x14ac:dyDescent="0.25">
      <c r="A9236" s="21">
        <v>-35.25</v>
      </c>
      <c r="B9236" s="21">
        <v>-65.25</v>
      </c>
      <c r="C9236" s="21">
        <v>311.09183000000002</v>
      </c>
      <c r="D9236" s="22">
        <f t="shared" si="721"/>
        <v>2183.1944874411802</v>
      </c>
      <c r="E9236" s="22">
        <f t="shared" si="722"/>
        <v>-4735.7149330009452</v>
      </c>
      <c r="F9236" s="22">
        <f t="shared" si="723"/>
        <v>-3660.7314439709244</v>
      </c>
      <c r="G9236" s="22">
        <f t="shared" si="724"/>
        <v>1.4572015624308658E-2</v>
      </c>
      <c r="H9236" s="22">
        <f t="shared" si="720"/>
        <v>-2.4434028257585325E-2</v>
      </c>
      <c r="I9236" s="22" t="e">
        <f>Zoom.X</f>
        <v>#N/A</v>
      </c>
      <c r="J9236" s="22" t="e">
        <f>Zoom.Y</f>
        <v>#N/A</v>
      </c>
    </row>
    <row r="9237" spans="1:10" x14ac:dyDescent="0.25">
      <c r="A9237" s="21">
        <v>-34.75</v>
      </c>
      <c r="B9237" s="21">
        <v>-65.25</v>
      </c>
      <c r="C9237" s="21">
        <v>311.09183000000002</v>
      </c>
      <c r="D9237" s="22">
        <f t="shared" si="721"/>
        <v>2196.5153649975441</v>
      </c>
      <c r="E9237" s="22">
        <f t="shared" si="722"/>
        <v>-4764.6101501367721</v>
      </c>
      <c r="F9237" s="22">
        <f t="shared" si="723"/>
        <v>-3615.2907660299325</v>
      </c>
      <c r="G9237" s="22">
        <f t="shared" si="724"/>
        <v>1.4627195708888272E-2</v>
      </c>
      <c r="H9237" s="22">
        <f t="shared" si="720"/>
        <v>-2.4075208588088141E-2</v>
      </c>
      <c r="I9237" s="22" t="e">
        <f>Zoom.X</f>
        <v>#N/A</v>
      </c>
      <c r="J9237" s="22" t="e">
        <f>Zoom.Y</f>
        <v>#N/A</v>
      </c>
    </row>
    <row r="9238" spans="1:10" x14ac:dyDescent="0.25">
      <c r="A9238" s="21">
        <v>-34.25</v>
      </c>
      <c r="B9238" s="21">
        <v>-71.25</v>
      </c>
      <c r="C9238" s="21">
        <v>311.09183000000002</v>
      </c>
      <c r="D9238" s="22">
        <f t="shared" si="721"/>
        <v>1696.5440950560767</v>
      </c>
      <c r="E9238" s="22">
        <f t="shared" si="722"/>
        <v>-4997.8577400582981</v>
      </c>
      <c r="F9238" s="22">
        <f t="shared" si="723"/>
        <v>-3569.5779183618001</v>
      </c>
      <c r="G9238" s="22">
        <f t="shared" si="724"/>
        <v>1.1304931492869276E-2</v>
      </c>
      <c r="H9238" s="22">
        <f t="shared" si="720"/>
        <v>-2.3785903321425449E-2</v>
      </c>
      <c r="I9238" s="22" t="e">
        <f>Zoom.X</f>
        <v>#N/A</v>
      </c>
      <c r="J9238" s="22" t="e">
        <f>Zoom.Y</f>
        <v>#N/A</v>
      </c>
    </row>
    <row r="9239" spans="1:10" x14ac:dyDescent="0.25">
      <c r="A9239" s="21">
        <v>-31.75</v>
      </c>
      <c r="B9239" s="21">
        <v>-65.75</v>
      </c>
      <c r="C9239" s="21">
        <v>311.09183000000002</v>
      </c>
      <c r="D9239" s="22">
        <f t="shared" si="721"/>
        <v>2229.7767959762823</v>
      </c>
      <c r="E9239" s="22">
        <f t="shared" si="722"/>
        <v>-4949.9209380908687</v>
      </c>
      <c r="F9239" s="22">
        <f t="shared" si="723"/>
        <v>-3337.0542874369494</v>
      </c>
      <c r="G9239" s="22">
        <f t="shared" si="724"/>
        <v>1.4880873562973676E-2</v>
      </c>
      <c r="H9239" s="22">
        <f t="shared" si="720"/>
        <v>-2.227051739606347E-2</v>
      </c>
      <c r="I9239" s="22" t="e">
        <f>Zoom.X</f>
        <v>#N/A</v>
      </c>
      <c r="J9239" s="22" t="e">
        <f>Zoom.Y</f>
        <v>#N/A</v>
      </c>
    </row>
    <row r="9240" spans="1:10" x14ac:dyDescent="0.25">
      <c r="A9240" s="21">
        <v>-29.75</v>
      </c>
      <c r="B9240" s="21">
        <v>-65.75</v>
      </c>
      <c r="C9240" s="21">
        <v>311.09183000000002</v>
      </c>
      <c r="D9240" s="22">
        <f t="shared" si="721"/>
        <v>2276.3396723490232</v>
      </c>
      <c r="E9240" s="22">
        <f t="shared" si="722"/>
        <v>-5053.2866907128719</v>
      </c>
      <c r="F9240" s="22">
        <f t="shared" si="723"/>
        <v>-3146.4981484022519</v>
      </c>
      <c r="G9240" s="22">
        <f t="shared" si="724"/>
        <v>1.5159808464335215E-2</v>
      </c>
      <c r="H9240" s="22">
        <f t="shared" si="720"/>
        <v>-2.095482930011942E-2</v>
      </c>
      <c r="I9240" s="22" t="e">
        <f>Zoom.X</f>
        <v>#N/A</v>
      </c>
      <c r="J9240" s="22" t="e">
        <f>Zoom.Y</f>
        <v>#N/A</v>
      </c>
    </row>
    <row r="9241" spans="1:10" x14ac:dyDescent="0.25">
      <c r="A9241" s="21">
        <v>-27.75</v>
      </c>
      <c r="B9241" s="21">
        <v>-65.25</v>
      </c>
      <c r="C9241" s="21">
        <v>311.09183000000002</v>
      </c>
      <c r="D9241" s="22">
        <f t="shared" si="721"/>
        <v>2364.9871765420939</v>
      </c>
      <c r="E9241" s="22">
        <f t="shared" si="722"/>
        <v>-5130.0537596322984</v>
      </c>
      <c r="F9241" s="22">
        <f t="shared" si="723"/>
        <v>-2952.1603306632373</v>
      </c>
      <c r="G9241" s="22">
        <f t="shared" si="724"/>
        <v>1.5764107002834451E-2</v>
      </c>
      <c r="H9241" s="22">
        <f t="shared" si="720"/>
        <v>-1.9677980415159384E-2</v>
      </c>
      <c r="I9241" s="22" t="e">
        <f>Zoom.X</f>
        <v>#N/A</v>
      </c>
      <c r="J9241" s="22" t="e">
        <f>Zoom.Y</f>
        <v>#N/A</v>
      </c>
    </row>
    <row r="9242" spans="1:10" x14ac:dyDescent="0.25">
      <c r="A9242" s="21">
        <v>-27.75</v>
      </c>
      <c r="B9242" s="21">
        <v>-54.25</v>
      </c>
      <c r="C9242" s="21">
        <v>311.09183000000002</v>
      </c>
      <c r="D9242" s="22">
        <f t="shared" si="721"/>
        <v>3300.3961051019642</v>
      </c>
      <c r="E9242" s="22">
        <f t="shared" si="722"/>
        <v>-4584.5393957685455</v>
      </c>
      <c r="F9242" s="22">
        <f t="shared" si="723"/>
        <v>-2952.1603306632373</v>
      </c>
      <c r="G9242" s="22">
        <f t="shared" si="724"/>
        <v>2.2020485413876467E-2</v>
      </c>
      <c r="H9242" s="22">
        <f t="shared" si="720"/>
        <v>-1.9697030729220959E-2</v>
      </c>
      <c r="I9242" s="22" t="e">
        <f>Zoom.X</f>
        <v>#N/A</v>
      </c>
      <c r="J9242" s="22" t="e">
        <f>Zoom.Y</f>
        <v>#N/A</v>
      </c>
    </row>
    <row r="9243" spans="1:10" x14ac:dyDescent="0.25">
      <c r="A9243" s="21">
        <v>-27.25</v>
      </c>
      <c r="B9243" s="21">
        <v>-65.25</v>
      </c>
      <c r="C9243" s="21">
        <v>311.09183000000002</v>
      </c>
      <c r="D9243" s="22">
        <f t="shared" si="721"/>
        <v>2375.6984558949935</v>
      </c>
      <c r="E9243" s="22">
        <f t="shared" si="722"/>
        <v>-5153.2883206734114</v>
      </c>
      <c r="F9243" s="22">
        <f t="shared" si="723"/>
        <v>-2903.0126058572228</v>
      </c>
      <c r="G9243" s="22">
        <f t="shared" si="724"/>
        <v>1.5824616063021206E-2</v>
      </c>
      <c r="H9243" s="22">
        <f t="shared" si="720"/>
        <v>-1.9337075292451079E-2</v>
      </c>
      <c r="I9243" s="22" t="e">
        <f>Zoom.X</f>
        <v>#N/A</v>
      </c>
      <c r="J9243" s="22" t="e">
        <f>Zoom.Y</f>
        <v>#N/A</v>
      </c>
    </row>
    <row r="9244" spans="1:10" x14ac:dyDescent="0.25">
      <c r="A9244" s="21">
        <v>-27.25</v>
      </c>
      <c r="B9244" s="21">
        <v>-54.75</v>
      </c>
      <c r="C9244" s="21">
        <v>311.09183000000002</v>
      </c>
      <c r="D9244" s="22">
        <f t="shared" si="721"/>
        <v>3275.0293707813266</v>
      </c>
      <c r="E9244" s="22">
        <f t="shared" si="722"/>
        <v>-4634.0593748732363</v>
      </c>
      <c r="F9244" s="22">
        <f t="shared" si="723"/>
        <v>-2903.0126058572228</v>
      </c>
      <c r="G9244" s="22">
        <f t="shared" si="724"/>
        <v>2.1838084273893978E-2</v>
      </c>
      <c r="H9244" s="22">
        <f t="shared" si="720"/>
        <v>-1.9357455081314923E-2</v>
      </c>
      <c r="I9244" s="22" t="e">
        <f>Zoom.X</f>
        <v>#N/A</v>
      </c>
      <c r="J9244" s="22" t="e">
        <f>Zoom.Y</f>
        <v>#N/A</v>
      </c>
    </row>
    <row r="9245" spans="1:10" x14ac:dyDescent="0.25">
      <c r="A9245" s="21">
        <v>-26.25</v>
      </c>
      <c r="B9245" s="21">
        <v>-64.25</v>
      </c>
      <c r="C9245" s="21">
        <v>311.09183000000002</v>
      </c>
      <c r="D9245" s="22">
        <f t="shared" si="721"/>
        <v>2486.9408075215933</v>
      </c>
      <c r="E9245" s="22">
        <f t="shared" si="722"/>
        <v>-5155.9619272101636</v>
      </c>
      <c r="F9245" s="22">
        <f t="shared" si="723"/>
        <v>-2804.0672986867194</v>
      </c>
      <c r="G9245" s="22">
        <f t="shared" si="724"/>
        <v>1.6588577811359088E-2</v>
      </c>
      <c r="H9245" s="22">
        <f t="shared" si="720"/>
        <v>-1.8703898553543784E-2</v>
      </c>
      <c r="I9245" s="22" t="e">
        <f>Zoom.X</f>
        <v>#N/A</v>
      </c>
      <c r="J9245" s="22" t="e">
        <f>Zoom.Y</f>
        <v>#N/A</v>
      </c>
    </row>
    <row r="9246" spans="1:10" x14ac:dyDescent="0.25">
      <c r="A9246" s="21">
        <v>-24.75</v>
      </c>
      <c r="B9246" s="21">
        <v>-63.75</v>
      </c>
      <c r="C9246" s="21">
        <v>311.09183000000002</v>
      </c>
      <c r="D9246" s="22">
        <f t="shared" si="721"/>
        <v>2563.4810567333398</v>
      </c>
      <c r="E9246" s="22">
        <f t="shared" si="722"/>
        <v>-5198.2253538545719</v>
      </c>
      <c r="F9246" s="22">
        <f t="shared" si="723"/>
        <v>-2654.0810897177289</v>
      </c>
      <c r="G9246" s="22">
        <f t="shared" si="724"/>
        <v>1.7076452573895149E-2</v>
      </c>
      <c r="H9246" s="22">
        <f t="shared" si="720"/>
        <v>-1.7679978456166649E-2</v>
      </c>
      <c r="I9246" s="22" t="e">
        <f>Zoom.X</f>
        <v>#N/A</v>
      </c>
      <c r="J9246" s="22" t="e">
        <f>Zoom.Y</f>
        <v>#N/A</v>
      </c>
    </row>
    <row r="9247" spans="1:10" x14ac:dyDescent="0.25">
      <c r="A9247" s="21">
        <v>-24.25</v>
      </c>
      <c r="B9247" s="21">
        <v>-53.75</v>
      </c>
      <c r="C9247" s="21">
        <v>311.09183000000002</v>
      </c>
      <c r="D9247" s="22">
        <f t="shared" si="721"/>
        <v>3440.7795246497317</v>
      </c>
      <c r="E9247" s="22">
        <f t="shared" si="722"/>
        <v>-4692.6311617050624</v>
      </c>
      <c r="F9247" s="22">
        <f t="shared" si="723"/>
        <v>-2603.6826222554892</v>
      </c>
      <c r="G9247" s="22">
        <f t="shared" si="724"/>
        <v>2.2954390408226919E-2</v>
      </c>
      <c r="H9247" s="22">
        <f t="shared" si="720"/>
        <v>-1.7369885801227742E-2</v>
      </c>
      <c r="I9247" s="22" t="e">
        <f>Zoom.X</f>
        <v>#N/A</v>
      </c>
      <c r="J9247" s="22" t="e">
        <f>Zoom.Y</f>
        <v>#N/A</v>
      </c>
    </row>
    <row r="9248" spans="1:10" x14ac:dyDescent="0.25">
      <c r="A9248" s="21">
        <v>-23.75</v>
      </c>
      <c r="B9248" s="21">
        <v>-54.25</v>
      </c>
      <c r="C9248" s="21">
        <v>311.09183000000002</v>
      </c>
      <c r="D9248" s="22">
        <f t="shared" si="721"/>
        <v>3412.8587593374973</v>
      </c>
      <c r="E9248" s="22">
        <f t="shared" si="722"/>
        <v>-4740.7598773339141</v>
      </c>
      <c r="F9248" s="22">
        <f t="shared" si="723"/>
        <v>-2553.0889676322454</v>
      </c>
      <c r="G9248" s="22">
        <f t="shared" si="724"/>
        <v>2.2754410433068958E-2</v>
      </c>
      <c r="H9248" s="22">
        <f t="shared" ref="H9248:H9311" si="725">Calc_PerspectiveY</f>
        <v>-1.7022103268323246E-2</v>
      </c>
      <c r="I9248" s="22" t="e">
        <f>Zoom.X</f>
        <v>#N/A</v>
      </c>
      <c r="J9248" s="22" t="e">
        <f>Zoom.Y</f>
        <v>#N/A</v>
      </c>
    </row>
    <row r="9249" spans="1:10" x14ac:dyDescent="0.25">
      <c r="A9249" s="21">
        <v>-23.75</v>
      </c>
      <c r="B9249" s="21">
        <v>-45.25</v>
      </c>
      <c r="C9249" s="21">
        <v>311.09183000000002</v>
      </c>
      <c r="D9249" s="22">
        <f t="shared" si="721"/>
        <v>4112.4590399905546</v>
      </c>
      <c r="E9249" s="22">
        <f t="shared" si="722"/>
        <v>-4148.5045221291148</v>
      </c>
      <c r="F9249" s="22">
        <f t="shared" si="723"/>
        <v>-2553.0889676322454</v>
      </c>
      <c r="G9249" s="22">
        <f t="shared" si="724"/>
        <v>2.7393275240703802E-2</v>
      </c>
      <c r="H9249" s="22">
        <f t="shared" si="725"/>
        <v>-1.7006240821918327E-2</v>
      </c>
      <c r="I9249" s="22" t="e">
        <f>Zoom.X</f>
        <v>#N/A</v>
      </c>
      <c r="J9249" s="22" t="e">
        <f>Zoom.Y</f>
        <v>#N/A</v>
      </c>
    </row>
    <row r="9250" spans="1:10" x14ac:dyDescent="0.25">
      <c r="A9250" s="21">
        <v>-19.25</v>
      </c>
      <c r="B9250" s="21">
        <v>-61.25</v>
      </c>
      <c r="C9250" s="21">
        <v>311.09183000000002</v>
      </c>
      <c r="D9250" s="22">
        <f t="shared" si="721"/>
        <v>2897.4834603080253</v>
      </c>
      <c r="E9250" s="22">
        <f t="shared" si="722"/>
        <v>-5281.4149477526908</v>
      </c>
      <c r="F9250" s="22">
        <f t="shared" si="723"/>
        <v>-2089.5979947774631</v>
      </c>
      <c r="G9250" s="22">
        <f t="shared" si="724"/>
        <v>1.9321897575468379E-2</v>
      </c>
      <c r="H9250" s="22">
        <f t="shared" si="725"/>
        <v>-1.3934505229134968E-2</v>
      </c>
      <c r="I9250" s="22" t="e">
        <f>Zoom.X</f>
        <v>#N/A</v>
      </c>
      <c r="J9250" s="22" t="e">
        <f>Zoom.Y</f>
        <v>#N/A</v>
      </c>
    </row>
    <row r="9251" spans="1:10" x14ac:dyDescent="0.25">
      <c r="A9251" s="21">
        <v>-18.75</v>
      </c>
      <c r="B9251" s="21">
        <v>-61.75</v>
      </c>
      <c r="C9251" s="21">
        <v>311.09183000000002</v>
      </c>
      <c r="D9251" s="22">
        <f t="shared" si="721"/>
        <v>2859.8137735116411</v>
      </c>
      <c r="E9251" s="22">
        <f t="shared" si="722"/>
        <v>-5322.3722586088807</v>
      </c>
      <c r="F9251" s="22">
        <f t="shared" si="723"/>
        <v>-2037.2648877039423</v>
      </c>
      <c r="G9251" s="22">
        <f t="shared" si="724"/>
        <v>1.9059185251433075E-2</v>
      </c>
      <c r="H9251" s="22">
        <f t="shared" si="725"/>
        <v>-1.3577320754459745E-2</v>
      </c>
      <c r="I9251" s="22" t="e">
        <f>Zoom.X</f>
        <v>#N/A</v>
      </c>
      <c r="J9251" s="22" t="e">
        <f>Zoom.Y</f>
        <v>#N/A</v>
      </c>
    </row>
    <row r="9252" spans="1:10" x14ac:dyDescent="0.25">
      <c r="A9252" s="21">
        <v>-18.25</v>
      </c>
      <c r="B9252" s="21">
        <v>-70.25</v>
      </c>
      <c r="C9252" s="21">
        <v>311.09183000000002</v>
      </c>
      <c r="D9252" s="22">
        <f t="shared" si="721"/>
        <v>2047.6387782863064</v>
      </c>
      <c r="E9252" s="22">
        <f t="shared" si="722"/>
        <v>-5703.1463770696164</v>
      </c>
      <c r="F9252" s="22">
        <f t="shared" si="723"/>
        <v>-1984.7793250948953</v>
      </c>
      <c r="G9252" s="22">
        <f t="shared" si="724"/>
        <v>1.3659285743738279E-2</v>
      </c>
      <c r="H9252" s="22">
        <f t="shared" si="725"/>
        <v>-1.3239966065901738E-2</v>
      </c>
      <c r="I9252" s="22" t="e">
        <f>Zoom.X</f>
        <v>#N/A</v>
      </c>
      <c r="J9252" s="22" t="e">
        <f>Zoom.Y</f>
        <v>#N/A</v>
      </c>
    </row>
    <row r="9253" spans="1:10" x14ac:dyDescent="0.25">
      <c r="A9253" s="21">
        <v>-18.25</v>
      </c>
      <c r="B9253" s="21">
        <v>-62.25</v>
      </c>
      <c r="C9253" s="21">
        <v>311.09183000000002</v>
      </c>
      <c r="D9253" s="22">
        <f t="shared" si="721"/>
        <v>2821.4358649798719</v>
      </c>
      <c r="E9253" s="22">
        <f t="shared" si="722"/>
        <v>-5362.6675101510255</v>
      </c>
      <c r="F9253" s="22">
        <f t="shared" si="723"/>
        <v>-1984.7793250948953</v>
      </c>
      <c r="G9253" s="22">
        <f t="shared" si="724"/>
        <v>1.8809310263144648E-2</v>
      </c>
      <c r="H9253" s="22">
        <f t="shared" si="725"/>
        <v>-1.3231677740032931E-2</v>
      </c>
      <c r="I9253" s="22" t="e">
        <f>Zoom.X</f>
        <v>#N/A</v>
      </c>
      <c r="J9253" s="22" t="e">
        <f>Zoom.Y</f>
        <v>#N/A</v>
      </c>
    </row>
    <row r="9254" spans="1:10" x14ac:dyDescent="0.25">
      <c r="A9254" s="21">
        <v>-18.25</v>
      </c>
      <c r="B9254" s="21">
        <v>-41.75</v>
      </c>
      <c r="C9254" s="21">
        <v>311.09183000000002</v>
      </c>
      <c r="D9254" s="22">
        <f t="shared" si="721"/>
        <v>4520.8062537698625</v>
      </c>
      <c r="E9254" s="22">
        <f t="shared" si="722"/>
        <v>-4034.9738512782747</v>
      </c>
      <c r="F9254" s="22">
        <f t="shared" si="723"/>
        <v>-1984.7793250948953</v>
      </c>
      <c r="G9254" s="22">
        <f t="shared" si="724"/>
        <v>3.0120569535884913E-2</v>
      </c>
      <c r="H9254" s="22">
        <f t="shared" si="725"/>
        <v>-1.3223898640879653E-2</v>
      </c>
      <c r="I9254" s="22" t="e">
        <f>Zoom.X</f>
        <v>#N/A</v>
      </c>
      <c r="J9254" s="22" t="e">
        <f>Zoom.Y</f>
        <v>#N/A</v>
      </c>
    </row>
    <row r="9255" spans="1:10" x14ac:dyDescent="0.25">
      <c r="A9255" s="21">
        <v>-17.25</v>
      </c>
      <c r="B9255" s="21">
        <v>-61.25</v>
      </c>
      <c r="C9255" s="21">
        <v>311.09183000000002</v>
      </c>
      <c r="D9255" s="22">
        <f t="shared" si="721"/>
        <v>2930.8275480490079</v>
      </c>
      <c r="E9255" s="22">
        <f t="shared" si="722"/>
        <v>-5342.1931940573941</v>
      </c>
      <c r="F9255" s="22">
        <f t="shared" si="723"/>
        <v>-1879.366637844382</v>
      </c>
      <c r="G9255" s="22">
        <f t="shared" si="724"/>
        <v>1.9526792113455156E-2</v>
      </c>
      <c r="H9255" s="22">
        <f t="shared" si="725"/>
        <v>-1.2521378702946723E-2</v>
      </c>
      <c r="I9255" s="22" t="e">
        <f>Zoom.X</f>
        <v>#N/A</v>
      </c>
      <c r="J9255" s="22" t="e">
        <f>Zoom.Y</f>
        <v>#N/A</v>
      </c>
    </row>
    <row r="9256" spans="1:10" x14ac:dyDescent="0.25">
      <c r="A9256" s="21">
        <v>-17.25</v>
      </c>
      <c r="B9256" s="21">
        <v>-60.75</v>
      </c>
      <c r="C9256" s="21">
        <v>311.09183000000002</v>
      </c>
      <c r="D9256" s="22">
        <f t="shared" si="721"/>
        <v>2977.3347896636501</v>
      </c>
      <c r="E9256" s="22">
        <f t="shared" si="722"/>
        <v>-5316.4138090722972</v>
      </c>
      <c r="F9256" s="22">
        <f t="shared" si="723"/>
        <v>-1879.366637844382</v>
      </c>
      <c r="G9256" s="22">
        <f t="shared" si="724"/>
        <v>1.9839783860109841E-2</v>
      </c>
      <c r="H9256" s="22">
        <f t="shared" si="725"/>
        <v>-1.2523357473328051E-2</v>
      </c>
      <c r="I9256" s="22" t="e">
        <f>Zoom.X</f>
        <v>#N/A</v>
      </c>
      <c r="J9256" s="22" t="e">
        <f>Zoom.Y</f>
        <v>#N/A</v>
      </c>
    </row>
    <row r="9257" spans="1:10" x14ac:dyDescent="0.25">
      <c r="A9257" s="21">
        <v>-15.25</v>
      </c>
      <c r="B9257" s="21">
        <v>-66.75</v>
      </c>
      <c r="C9257" s="21">
        <v>311.09183000000002</v>
      </c>
      <c r="D9257" s="22">
        <f t="shared" si="721"/>
        <v>2429.7555608364851</v>
      </c>
      <c r="E9257" s="22">
        <f t="shared" si="722"/>
        <v>-5655.4092381713463</v>
      </c>
      <c r="F9257" s="22">
        <f t="shared" si="723"/>
        <v>-1666.8861650484989</v>
      </c>
      <c r="G9257" s="22">
        <f t="shared" si="724"/>
        <v>1.6193833308670327E-2</v>
      </c>
      <c r="H9257" s="22">
        <f t="shared" si="725"/>
        <v>-1.1109461847277846E-2</v>
      </c>
      <c r="I9257" s="22" t="e">
        <f>Zoom.X</f>
        <v>#N/A</v>
      </c>
      <c r="J9257" s="22" t="e">
        <f>Zoom.Y</f>
        <v>#N/A</v>
      </c>
    </row>
    <row r="9258" spans="1:10" x14ac:dyDescent="0.25">
      <c r="A9258" s="21">
        <v>-14.75</v>
      </c>
      <c r="B9258" s="21">
        <v>-52.75</v>
      </c>
      <c r="C9258" s="21">
        <v>311.09183000000002</v>
      </c>
      <c r="D9258" s="22">
        <f t="shared" si="721"/>
        <v>3734.4163607290748</v>
      </c>
      <c r="E9258" s="22">
        <f t="shared" si="722"/>
        <v>-4911.0068167862655</v>
      </c>
      <c r="F9258" s="22">
        <f t="shared" si="723"/>
        <v>-1613.4444932029687</v>
      </c>
      <c r="G9258" s="22">
        <f t="shared" si="724"/>
        <v>2.4904878246859476E-2</v>
      </c>
      <c r="H9258" s="22">
        <f t="shared" si="725"/>
        <v>-1.0760085319849264E-2</v>
      </c>
      <c r="I9258" s="22" t="e">
        <f>Zoom.X</f>
        <v>#N/A</v>
      </c>
      <c r="J9258" s="22" t="e">
        <f>Zoom.Y</f>
        <v>#N/A</v>
      </c>
    </row>
    <row r="9259" spans="1:10" x14ac:dyDescent="0.25">
      <c r="A9259" s="21">
        <v>-14.25</v>
      </c>
      <c r="B9259" s="21">
        <v>-49.75</v>
      </c>
      <c r="C9259" s="21">
        <v>311.09183000000002</v>
      </c>
      <c r="D9259" s="22">
        <f t="shared" si="721"/>
        <v>3995.2709175257228</v>
      </c>
      <c r="E9259" s="22">
        <f t="shared" si="722"/>
        <v>-4719.4046125922541</v>
      </c>
      <c r="F9259" s="22">
        <f t="shared" si="723"/>
        <v>-1559.8822073964682</v>
      </c>
      <c r="G9259" s="22">
        <f t="shared" si="724"/>
        <v>2.6626059261036315E-2</v>
      </c>
      <c r="H9259" s="22">
        <f t="shared" si="725"/>
        <v>-1.0395669518225381E-2</v>
      </c>
      <c r="I9259" s="22" t="e">
        <f>Zoom.X</f>
        <v>#N/A</v>
      </c>
      <c r="J9259" s="22" t="e">
        <f>Zoom.Y</f>
        <v>#N/A</v>
      </c>
    </row>
    <row r="9260" spans="1:10" x14ac:dyDescent="0.25">
      <c r="A9260" s="21">
        <v>-12.75</v>
      </c>
      <c r="B9260" s="21">
        <v>-70.75</v>
      </c>
      <c r="C9260" s="21">
        <v>311.09183000000002</v>
      </c>
      <c r="D9260" s="22">
        <f t="shared" si="721"/>
        <v>2051.3961270822629</v>
      </c>
      <c r="E9260" s="22">
        <f t="shared" si="722"/>
        <v>-5874.2963680724224</v>
      </c>
      <c r="F9260" s="22">
        <f t="shared" si="723"/>
        <v>-1398.511877092468</v>
      </c>
      <c r="G9260" s="22">
        <f t="shared" si="724"/>
        <v>1.3679020736169898E-2</v>
      </c>
      <c r="H9260" s="22">
        <f t="shared" si="725"/>
        <v>-9.3254894625042911E-3</v>
      </c>
      <c r="I9260" s="22" t="e">
        <f>Zoom.X</f>
        <v>#N/A</v>
      </c>
      <c r="J9260" s="22" t="e">
        <f>Zoom.Y</f>
        <v>#N/A</v>
      </c>
    </row>
    <row r="9261" spans="1:10" x14ac:dyDescent="0.25">
      <c r="A9261" s="21">
        <v>-12.75</v>
      </c>
      <c r="B9261" s="21">
        <v>-60.75</v>
      </c>
      <c r="C9261" s="21">
        <v>311.09183000000002</v>
      </c>
      <c r="D9261" s="22">
        <f t="shared" si="721"/>
        <v>3040.2916698410727</v>
      </c>
      <c r="E9261" s="22">
        <f t="shared" si="722"/>
        <v>-5428.8314076283432</v>
      </c>
      <c r="F9261" s="22">
        <f t="shared" si="723"/>
        <v>-1398.511877092468</v>
      </c>
      <c r="G9261" s="22">
        <f t="shared" si="724"/>
        <v>2.026724751829917E-2</v>
      </c>
      <c r="H9261" s="22">
        <f t="shared" si="725"/>
        <v>-9.3227852615192959E-3</v>
      </c>
      <c r="I9261" s="22" t="e">
        <f>Zoom.X</f>
        <v>#N/A</v>
      </c>
      <c r="J9261" s="22" t="e">
        <f>Zoom.Y</f>
        <v>#N/A</v>
      </c>
    </row>
    <row r="9262" spans="1:10" x14ac:dyDescent="0.25">
      <c r="A9262" s="21">
        <v>-12.75</v>
      </c>
      <c r="B9262" s="21">
        <v>-49.75</v>
      </c>
      <c r="C9262" s="21">
        <v>311.09183000000002</v>
      </c>
      <c r="D9262" s="22">
        <f t="shared" si="721"/>
        <v>4020.3028156836854</v>
      </c>
      <c r="E9262" s="22">
        <f t="shared" si="722"/>
        <v>-4748.9734849083752</v>
      </c>
      <c r="F9262" s="22">
        <f t="shared" si="723"/>
        <v>-1398.511877092468</v>
      </c>
      <c r="G9262" s="22">
        <f t="shared" si="724"/>
        <v>2.6813418917005394E-2</v>
      </c>
      <c r="H9262" s="22">
        <f t="shared" si="725"/>
        <v>-9.3273781951449634E-3</v>
      </c>
      <c r="I9262" s="22" t="e">
        <f>Zoom.X</f>
        <v>#N/A</v>
      </c>
      <c r="J9262" s="22" t="e">
        <f>Zoom.Y</f>
        <v>#N/A</v>
      </c>
    </row>
    <row r="9263" spans="1:10" x14ac:dyDescent="0.25">
      <c r="A9263" s="21">
        <v>-12.25</v>
      </c>
      <c r="B9263" s="21">
        <v>-54.25</v>
      </c>
      <c r="C9263" s="21">
        <v>311.09183000000002</v>
      </c>
      <c r="D9263" s="22">
        <f t="shared" si="721"/>
        <v>3642.3043333966912</v>
      </c>
      <c r="E9263" s="22">
        <f t="shared" si="722"/>
        <v>-5059.4798854665769</v>
      </c>
      <c r="F9263" s="22">
        <f t="shared" si="723"/>
        <v>-1344.5073822163542</v>
      </c>
      <c r="G9263" s="22">
        <f t="shared" si="724"/>
        <v>2.4271329535663144E-2</v>
      </c>
      <c r="H9263" s="22">
        <f t="shared" si="725"/>
        <v>-8.9594330264194354E-3</v>
      </c>
      <c r="I9263" s="22" t="e">
        <f>Zoom.X</f>
        <v>#N/A</v>
      </c>
      <c r="J9263" s="22" t="e">
        <f>Zoom.Y</f>
        <v>#N/A</v>
      </c>
    </row>
    <row r="9264" spans="1:10" x14ac:dyDescent="0.25">
      <c r="A9264" s="21">
        <v>-11.75</v>
      </c>
      <c r="B9264" s="21">
        <v>-69.25</v>
      </c>
      <c r="C9264" s="21">
        <v>311.09183000000002</v>
      </c>
      <c r="D9264" s="22">
        <f t="shared" si="721"/>
        <v>2212.7805459563892</v>
      </c>
      <c r="E9264" s="22">
        <f t="shared" si="722"/>
        <v>-5840.5344135331943</v>
      </c>
      <c r="F9264" s="22">
        <f t="shared" si="723"/>
        <v>-1290.4024317384965</v>
      </c>
      <c r="G9264" s="22">
        <f t="shared" si="724"/>
        <v>1.4753926789396887E-2</v>
      </c>
      <c r="H9264" s="22">
        <f t="shared" si="725"/>
        <v>-8.6038821344123981E-3</v>
      </c>
      <c r="I9264" s="22" t="e">
        <f>Zoom.X</f>
        <v>#N/A</v>
      </c>
      <c r="J9264" s="22" t="e">
        <f>Zoom.Y</f>
        <v>#N/A</v>
      </c>
    </row>
    <row r="9265" spans="1:10" x14ac:dyDescent="0.25">
      <c r="A9265" s="21">
        <v>-11.75</v>
      </c>
      <c r="B9265" s="21">
        <v>-62.25</v>
      </c>
      <c r="C9265" s="21">
        <v>311.09183000000002</v>
      </c>
      <c r="D9265" s="22">
        <f t="shared" si="721"/>
        <v>2908.068909428257</v>
      </c>
      <c r="E9265" s="22">
        <f t="shared" si="722"/>
        <v>-5527.3298434456874</v>
      </c>
      <c r="F9265" s="22">
        <f t="shared" si="723"/>
        <v>-1290.4024317384965</v>
      </c>
      <c r="G9265" s="22">
        <f t="shared" si="724"/>
        <v>1.9395219287184629E-2</v>
      </c>
      <c r="H9265" s="22">
        <f t="shared" si="725"/>
        <v>-8.6062740986440431E-3</v>
      </c>
      <c r="I9265" s="22" t="e">
        <f>Zoom.X</f>
        <v>#N/A</v>
      </c>
      <c r="J9265" s="22" t="e">
        <f>Zoom.Y</f>
        <v>#N/A</v>
      </c>
    </row>
    <row r="9266" spans="1:10" x14ac:dyDescent="0.25">
      <c r="A9266" s="21">
        <v>-11.75</v>
      </c>
      <c r="B9266" s="21">
        <v>-57.75</v>
      </c>
      <c r="C9266" s="21">
        <v>311.09183000000002</v>
      </c>
      <c r="D9266" s="22">
        <f t="shared" si="721"/>
        <v>3332.7736048057022</v>
      </c>
      <c r="E9266" s="22">
        <f t="shared" si="722"/>
        <v>-5282.1264732434211</v>
      </c>
      <c r="F9266" s="22">
        <f t="shared" si="723"/>
        <v>-1290.4024317384965</v>
      </c>
      <c r="G9266" s="22">
        <f t="shared" si="724"/>
        <v>2.2227199058372914E-2</v>
      </c>
      <c r="H9266" s="22">
        <f t="shared" si="725"/>
        <v>-8.6060546309842043E-3</v>
      </c>
      <c r="I9266" s="22" t="e">
        <f>Zoom.X</f>
        <v>#N/A</v>
      </c>
      <c r="J9266" s="22" t="e">
        <f>Zoom.Y</f>
        <v>#N/A</v>
      </c>
    </row>
    <row r="9267" spans="1:10" x14ac:dyDescent="0.25">
      <c r="A9267" s="21">
        <v>-11.75</v>
      </c>
      <c r="B9267" s="21">
        <v>-53.25</v>
      </c>
      <c r="C9267" s="21">
        <v>311.09183000000002</v>
      </c>
      <c r="D9267" s="22">
        <f t="shared" si="721"/>
        <v>3736.9306426498356</v>
      </c>
      <c r="E9267" s="22">
        <f t="shared" si="722"/>
        <v>-5004.357036848317</v>
      </c>
      <c r="F9267" s="22">
        <f t="shared" si="723"/>
        <v>-1290.4024317384965</v>
      </c>
      <c r="G9267" s="22">
        <f t="shared" si="724"/>
        <v>2.4910907642047384E-2</v>
      </c>
      <c r="H9267" s="22">
        <f t="shared" si="725"/>
        <v>-8.6020049265129375E-3</v>
      </c>
      <c r="I9267" s="22" t="e">
        <f>Zoom.X</f>
        <v>#N/A</v>
      </c>
      <c r="J9267" s="22" t="e">
        <f>Zoom.Y</f>
        <v>#N/A</v>
      </c>
    </row>
    <row r="9268" spans="1:10" x14ac:dyDescent="0.25">
      <c r="A9268" s="21">
        <v>-11.75</v>
      </c>
      <c r="B9268" s="21">
        <v>-52.25</v>
      </c>
      <c r="C9268" s="21">
        <v>311.09183000000002</v>
      </c>
      <c r="D9268" s="22">
        <f t="shared" si="721"/>
        <v>3823.6995629770868</v>
      </c>
      <c r="E9268" s="22">
        <f t="shared" si="722"/>
        <v>-4938.376416628993</v>
      </c>
      <c r="F9268" s="22">
        <f t="shared" si="723"/>
        <v>-1290.4024317384965</v>
      </c>
      <c r="G9268" s="22">
        <f t="shared" si="724"/>
        <v>2.5493756629438667E-2</v>
      </c>
      <c r="H9268" s="22">
        <f t="shared" si="725"/>
        <v>-8.6035016629715817E-3</v>
      </c>
      <c r="I9268" s="22" t="e">
        <f>Zoom.X</f>
        <v>#N/A</v>
      </c>
      <c r="J9268" s="22" t="e">
        <f>Zoom.Y</f>
        <v>#N/A</v>
      </c>
    </row>
    <row r="9269" spans="1:10" x14ac:dyDescent="0.25">
      <c r="A9269" s="21">
        <v>-11.25</v>
      </c>
      <c r="B9269" s="21">
        <v>-59.25</v>
      </c>
      <c r="C9269" s="21">
        <v>311.09183000000002</v>
      </c>
      <c r="D9269" s="22">
        <f t="shared" si="721"/>
        <v>3198.9998239552583</v>
      </c>
      <c r="E9269" s="22">
        <f t="shared" si="722"/>
        <v>-5377.0352738250313</v>
      </c>
      <c r="F9269" s="22">
        <f t="shared" si="723"/>
        <v>-1236.2010773942964</v>
      </c>
      <c r="G9269" s="22">
        <f t="shared" si="724"/>
        <v>2.1335425071387665E-2</v>
      </c>
      <c r="H9269" s="22">
        <f t="shared" si="725"/>
        <v>-8.2447255115208791E-3</v>
      </c>
      <c r="I9269" s="22" t="e">
        <f>Zoom.X</f>
        <v>#N/A</v>
      </c>
      <c r="J9269" s="22" t="e">
        <f>Zoom.Y</f>
        <v>#N/A</v>
      </c>
    </row>
    <row r="9270" spans="1:10" x14ac:dyDescent="0.25">
      <c r="A9270" s="21">
        <v>-11.25</v>
      </c>
      <c r="B9270" s="21">
        <v>-52.75</v>
      </c>
      <c r="C9270" s="21">
        <v>311.09183000000002</v>
      </c>
      <c r="D9270" s="22">
        <f t="shared" si="721"/>
        <v>3787.1338649366926</v>
      </c>
      <c r="E9270" s="22">
        <f t="shared" si="722"/>
        <v>-4980.3338541381017</v>
      </c>
      <c r="F9270" s="22">
        <f t="shared" si="723"/>
        <v>-1236.2010773942964</v>
      </c>
      <c r="G9270" s="22">
        <f t="shared" si="724"/>
        <v>2.5255940742558453E-2</v>
      </c>
      <c r="H9270" s="22">
        <f t="shared" si="725"/>
        <v>-8.2440764625781662E-3</v>
      </c>
      <c r="I9270" s="22" t="e">
        <f>Zoom.X</f>
        <v>#N/A</v>
      </c>
      <c r="J9270" s="22" t="e">
        <f>Zoom.Y</f>
        <v>#N/A</v>
      </c>
    </row>
    <row r="9271" spans="1:10" x14ac:dyDescent="0.25">
      <c r="A9271" s="21">
        <v>-10.75</v>
      </c>
      <c r="B9271" s="21">
        <v>-57.75</v>
      </c>
      <c r="C9271" s="21">
        <v>311.09183000000002</v>
      </c>
      <c r="D9271" s="22">
        <f t="shared" si="721"/>
        <v>3344.289549914879</v>
      </c>
      <c r="E9271" s="22">
        <f t="shared" si="722"/>
        <v>-5300.378141594937</v>
      </c>
      <c r="F9271" s="22">
        <f t="shared" si="723"/>
        <v>-1181.9073769950032</v>
      </c>
      <c r="G9271" s="22">
        <f t="shared" si="724"/>
        <v>2.2299711394232639E-2</v>
      </c>
      <c r="H9271" s="22">
        <f t="shared" si="725"/>
        <v>-7.88095438756908E-3</v>
      </c>
      <c r="I9271" s="22" t="e">
        <f>Zoom.X</f>
        <v>#N/A</v>
      </c>
      <c r="J9271" s="22" t="e">
        <f>Zoom.Y</f>
        <v>#N/A</v>
      </c>
    </row>
    <row r="9272" spans="1:10" x14ac:dyDescent="0.25">
      <c r="A9272" s="21">
        <v>-10.25</v>
      </c>
      <c r="B9272" s="21">
        <v>-74.75</v>
      </c>
      <c r="C9272" s="21">
        <v>311.09183000000002</v>
      </c>
      <c r="D9272" s="22">
        <f t="shared" si="721"/>
        <v>1651.1305284711814</v>
      </c>
      <c r="E9272" s="22">
        <f t="shared" si="722"/>
        <v>-6056.2766557513714</v>
      </c>
      <c r="F9272" s="22">
        <f t="shared" si="723"/>
        <v>-1127.5253941662045</v>
      </c>
      <c r="G9272" s="22">
        <f t="shared" si="724"/>
        <v>1.1010320106857489E-2</v>
      </c>
      <c r="H9272" s="22">
        <f t="shared" si="725"/>
        <v>-7.5187365894538684E-3</v>
      </c>
      <c r="I9272" s="22" t="e">
        <f>Zoom.X</f>
        <v>#N/A</v>
      </c>
      <c r="J9272" s="22" t="e">
        <f>Zoom.Y</f>
        <v>#N/A</v>
      </c>
    </row>
    <row r="9273" spans="1:10" x14ac:dyDescent="0.25">
      <c r="A9273" s="21">
        <v>-10.25</v>
      </c>
      <c r="B9273" s="21">
        <v>-70.75</v>
      </c>
      <c r="C9273" s="21">
        <v>311.09183000000002</v>
      </c>
      <c r="D9273" s="22">
        <f t="shared" si="721"/>
        <v>2069.5729610134358</v>
      </c>
      <c r="E9273" s="22">
        <f t="shared" si="722"/>
        <v>-5926.3468268479382</v>
      </c>
      <c r="F9273" s="22">
        <f t="shared" si="723"/>
        <v>-1127.5253941662045</v>
      </c>
      <c r="G9273" s="22">
        <f t="shared" si="724"/>
        <v>1.3792245972608376E-2</v>
      </c>
      <c r="H9273" s="22">
        <f t="shared" si="725"/>
        <v>-7.5141625203140354E-3</v>
      </c>
      <c r="I9273" s="22" t="e">
        <f>Zoom.X</f>
        <v>#N/A</v>
      </c>
      <c r="J9273" s="22" t="e">
        <f>Zoom.Y</f>
        <v>#N/A</v>
      </c>
    </row>
    <row r="9274" spans="1:10" x14ac:dyDescent="0.25">
      <c r="A9274" s="21">
        <v>-10.25</v>
      </c>
      <c r="B9274" s="21">
        <v>-57.75</v>
      </c>
      <c r="C9274" s="21">
        <v>311.09183000000002</v>
      </c>
      <c r="D9274" s="22">
        <f t="shared" si="721"/>
        <v>3349.6679072072952</v>
      </c>
      <c r="E9274" s="22">
        <f t="shared" si="722"/>
        <v>-5308.9023219940709</v>
      </c>
      <c r="F9274" s="22">
        <f t="shared" si="723"/>
        <v>-1127.5253941662045</v>
      </c>
      <c r="G9274" s="22">
        <f t="shared" si="724"/>
        <v>2.2334453937271001E-2</v>
      </c>
      <c r="H9274" s="22">
        <f t="shared" si="725"/>
        <v>-7.5179583996742719E-3</v>
      </c>
      <c r="I9274" s="22" t="e">
        <f>Zoom.X</f>
        <v>#N/A</v>
      </c>
      <c r="J9274" s="22" t="e">
        <f>Zoom.Y</f>
        <v>#N/A</v>
      </c>
    </row>
    <row r="9275" spans="1:10" x14ac:dyDescent="0.25">
      <c r="A9275" s="21">
        <v>-9.75</v>
      </c>
      <c r="B9275" s="21">
        <v>-71.75</v>
      </c>
      <c r="C9275" s="21">
        <v>311.09183000000002</v>
      </c>
      <c r="D9275" s="22">
        <f t="shared" si="721"/>
        <v>1968.8363232250974</v>
      </c>
      <c r="E9275" s="22">
        <f t="shared" si="722"/>
        <v>-5970.6840225114502</v>
      </c>
      <c r="F9275" s="22">
        <f t="shared" si="723"/>
        <v>-1073.0591980866868</v>
      </c>
      <c r="G9275" s="22">
        <f t="shared" si="724"/>
        <v>1.3120987588084047E-2</v>
      </c>
      <c r="H9275" s="22">
        <f t="shared" si="725"/>
        <v>-7.151227480561427E-3</v>
      </c>
      <c r="I9275" s="22" t="e">
        <f>Zoom.X</f>
        <v>#N/A</v>
      </c>
      <c r="J9275" s="22" t="e">
        <f>Zoom.Y</f>
        <v>#N/A</v>
      </c>
    </row>
    <row r="9276" spans="1:10" x14ac:dyDescent="0.25">
      <c r="A9276" s="21">
        <v>-9.75</v>
      </c>
      <c r="B9276" s="21">
        <v>-53.75</v>
      </c>
      <c r="C9276" s="21">
        <v>311.09183000000002</v>
      </c>
      <c r="D9276" s="22">
        <f t="shared" si="721"/>
        <v>3717.5174457208295</v>
      </c>
      <c r="E9276" s="22">
        <f t="shared" si="722"/>
        <v>-5070.0540633296323</v>
      </c>
      <c r="F9276" s="22">
        <f t="shared" si="723"/>
        <v>-1073.0591980866868</v>
      </c>
      <c r="G9276" s="22">
        <f t="shared" si="724"/>
        <v>2.4787681412462233E-2</v>
      </c>
      <c r="H9276" s="22">
        <f t="shared" si="725"/>
        <v>-7.1549494863843198E-3</v>
      </c>
      <c r="I9276" s="22" t="e">
        <f>Zoom.X</f>
        <v>#N/A</v>
      </c>
      <c r="J9276" s="22" t="e">
        <f>Zoom.Y</f>
        <v>#N/A</v>
      </c>
    </row>
    <row r="9277" spans="1:10" x14ac:dyDescent="0.25">
      <c r="A9277" s="21">
        <v>-9.75</v>
      </c>
      <c r="B9277" s="21">
        <v>-52.75</v>
      </c>
      <c r="C9277" s="21">
        <v>311.09183000000002</v>
      </c>
      <c r="D9277" s="22">
        <f t="shared" si="721"/>
        <v>3805.4358939798758</v>
      </c>
      <c r="E9277" s="22">
        <f t="shared" si="722"/>
        <v>-5004.4022441380175</v>
      </c>
      <c r="F9277" s="22">
        <f t="shared" si="723"/>
        <v>-1073.0591980866868</v>
      </c>
      <c r="G9277" s="22">
        <f t="shared" si="724"/>
        <v>2.5368342235149586E-2</v>
      </c>
      <c r="H9277" s="22">
        <f t="shared" si="725"/>
        <v>-7.1533810407113912E-3</v>
      </c>
      <c r="I9277" s="22" t="e">
        <f>Zoom.X</f>
        <v>#N/A</v>
      </c>
      <c r="J9277" s="22" t="e">
        <f>Zoom.Y</f>
        <v>#N/A</v>
      </c>
    </row>
    <row r="9278" spans="1:10" x14ac:dyDescent="0.25">
      <c r="A9278" s="21">
        <v>-9.75</v>
      </c>
      <c r="B9278" s="21">
        <v>-47.75</v>
      </c>
      <c r="C9278" s="21">
        <v>311.09183000000002</v>
      </c>
      <c r="D9278" s="22">
        <f t="shared" si="721"/>
        <v>4227.11745610667</v>
      </c>
      <c r="E9278" s="22">
        <f t="shared" si="722"/>
        <v>-4653.6933909103109</v>
      </c>
      <c r="F9278" s="22">
        <f t="shared" si="723"/>
        <v>-1073.0591980866868</v>
      </c>
      <c r="G9278" s="22">
        <f t="shared" si="724"/>
        <v>2.8189426348367803E-2</v>
      </c>
      <c r="H9278" s="22">
        <f t="shared" si="725"/>
        <v>-7.1559221019998924E-3</v>
      </c>
      <c r="I9278" s="22" t="e">
        <f>Zoom.X</f>
        <v>#N/A</v>
      </c>
      <c r="J9278" s="22" t="e">
        <f>Zoom.Y</f>
        <v>#N/A</v>
      </c>
    </row>
    <row r="9279" spans="1:10" x14ac:dyDescent="0.25">
      <c r="A9279" s="21">
        <v>-9.75</v>
      </c>
      <c r="B9279" s="21">
        <v>-47.25</v>
      </c>
      <c r="C9279" s="21">
        <v>311.09183000000002</v>
      </c>
      <c r="D9279" s="22">
        <f t="shared" si="721"/>
        <v>4267.5671210008813</v>
      </c>
      <c r="E9279" s="22">
        <f t="shared" si="722"/>
        <v>-4616.6281019891885</v>
      </c>
      <c r="F9279" s="22">
        <f t="shared" si="723"/>
        <v>-1073.0591980866868</v>
      </c>
      <c r="G9279" s="22">
        <f t="shared" si="724"/>
        <v>2.8460800313186062E-2</v>
      </c>
      <c r="H9279" s="22">
        <f t="shared" si="725"/>
        <v>-7.1563311589602193E-3</v>
      </c>
      <c r="I9279" s="22" t="e">
        <f>Zoom.X</f>
        <v>#N/A</v>
      </c>
      <c r="J9279" s="22" t="e">
        <f>Zoom.Y</f>
        <v>#N/A</v>
      </c>
    </row>
    <row r="9280" spans="1:10" x14ac:dyDescent="0.25">
      <c r="A9280" s="21">
        <v>-9.25</v>
      </c>
      <c r="B9280" s="21">
        <v>-72.25</v>
      </c>
      <c r="C9280" s="21">
        <v>311.09183000000002</v>
      </c>
      <c r="D9280" s="22">
        <f t="shared" si="721"/>
        <v>1919.4407490123237</v>
      </c>
      <c r="E9280" s="22">
        <f t="shared" si="722"/>
        <v>-5996.3311967057289</v>
      </c>
      <c r="F9280" s="22">
        <f t="shared" si="723"/>
        <v>-1018.5128632276532</v>
      </c>
      <c r="G9280" s="22">
        <f t="shared" si="724"/>
        <v>1.2792776316579888E-2</v>
      </c>
      <c r="H9280" s="22">
        <f t="shared" si="725"/>
        <v>-6.7882310206945776E-3</v>
      </c>
      <c r="I9280" s="22" t="e">
        <f>Zoom.X</f>
        <v>#N/A</v>
      </c>
      <c r="J9280" s="22" t="e">
        <f>Zoom.Y</f>
        <v>#N/A</v>
      </c>
    </row>
    <row r="9281" spans="1:10" x14ac:dyDescent="0.25">
      <c r="A9281" s="21">
        <v>-9.25</v>
      </c>
      <c r="B9281" s="21">
        <v>-53.25</v>
      </c>
      <c r="C9281" s="21">
        <v>311.09183000000002</v>
      </c>
      <c r="D9281" s="22">
        <f t="shared" si="721"/>
        <v>3767.0813641787759</v>
      </c>
      <c r="E9281" s="22">
        <f t="shared" si="722"/>
        <v>-5044.7337496851424</v>
      </c>
      <c r="F9281" s="22">
        <f t="shared" si="723"/>
        <v>-1018.5128632276532</v>
      </c>
      <c r="G9281" s="22">
        <f t="shared" si="724"/>
        <v>2.5119299206771934E-2</v>
      </c>
      <c r="H9281" s="22">
        <f t="shared" si="725"/>
        <v>-6.7915521020180539E-3</v>
      </c>
      <c r="I9281" s="22" t="e">
        <f>Zoom.X</f>
        <v>#N/A</v>
      </c>
      <c r="J9281" s="22" t="e">
        <f>Zoom.Y</f>
        <v>#N/A</v>
      </c>
    </row>
    <row r="9282" spans="1:10" x14ac:dyDescent="0.25">
      <c r="A9282" s="21">
        <v>-9.25</v>
      </c>
      <c r="B9282" s="21">
        <v>-52.75</v>
      </c>
      <c r="C9282" s="21">
        <v>311.09183000000002</v>
      </c>
      <c r="D9282" s="22">
        <f t="shared" si="721"/>
        <v>3810.9609734098826</v>
      </c>
      <c r="E9282" s="22">
        <f t="shared" si="722"/>
        <v>-5011.6680924321136</v>
      </c>
      <c r="F9282" s="22">
        <f t="shared" si="723"/>
        <v>-1018.5128632276532</v>
      </c>
      <c r="G9282" s="22">
        <f t="shared" si="724"/>
        <v>2.5412929865013624E-2</v>
      </c>
      <c r="H9282" s="22">
        <f t="shared" si="725"/>
        <v>-6.7918291844010223E-3</v>
      </c>
      <c r="I9282" s="22" t="e">
        <f>Zoom.X</f>
        <v>#N/A</v>
      </c>
      <c r="J9282" s="22" t="e">
        <f>Zoom.Y</f>
        <v>#N/A</v>
      </c>
    </row>
    <row r="9283" spans="1:10" x14ac:dyDescent="0.25">
      <c r="A9283" s="21">
        <v>-8.75</v>
      </c>
      <c r="B9283" s="21">
        <v>-56.25</v>
      </c>
      <c r="C9283" s="21">
        <v>311.09183000000002</v>
      </c>
      <c r="D9283" s="22">
        <f t="shared" ref="D9283:D9346" si="726">Calc_LLAtoX/1000</f>
        <v>3502.704171417508</v>
      </c>
      <c r="E9283" s="22">
        <f t="shared" ref="E9283:E9346" si="727">Calc_LLAtoY/1000</f>
        <v>-5242.1672478558885</v>
      </c>
      <c r="F9283" s="22">
        <f t="shared" ref="F9283:F9346" si="728">Calc_LLAtoZ/1000</f>
        <v>-963.89046909228068</v>
      </c>
      <c r="G9283" s="22">
        <f t="shared" ref="G9283:G9346" si="729">Calc_PerspectiveX</f>
        <v>2.3344667799105011E-2</v>
      </c>
      <c r="H9283" s="22">
        <f t="shared" si="725"/>
        <v>-6.42409455508673E-3</v>
      </c>
      <c r="I9283" s="22" t="e">
        <f>Zoom.X</f>
        <v>#N/A</v>
      </c>
      <c r="J9283" s="22" t="e">
        <f>Zoom.Y</f>
        <v>#N/A</v>
      </c>
    </row>
    <row r="9284" spans="1:10" x14ac:dyDescent="0.25">
      <c r="A9284" s="21">
        <v>-8.75</v>
      </c>
      <c r="B9284" s="21">
        <v>-38.75</v>
      </c>
      <c r="C9284" s="21">
        <v>311.09183000000002</v>
      </c>
      <c r="D9284" s="22">
        <f t="shared" si="726"/>
        <v>4916.9384351390199</v>
      </c>
      <c r="E9284" s="22">
        <f t="shared" si="727"/>
        <v>-3946.2603046442882</v>
      </c>
      <c r="F9284" s="22">
        <f t="shared" si="728"/>
        <v>-963.89046909228068</v>
      </c>
      <c r="G9284" s="22">
        <f t="shared" si="729"/>
        <v>3.2775514737164099E-2</v>
      </c>
      <c r="H9284" s="22">
        <f t="shared" si="725"/>
        <v>-6.4251376525223582E-3</v>
      </c>
      <c r="I9284" s="22" t="e">
        <f>Zoom.X</f>
        <v>#N/A</v>
      </c>
      <c r="J9284" s="22" t="e">
        <f>Zoom.Y</f>
        <v>#N/A</v>
      </c>
    </row>
    <row r="9285" spans="1:10" x14ac:dyDescent="0.25">
      <c r="A9285" s="21">
        <v>-8.25</v>
      </c>
      <c r="B9285" s="21">
        <v>-55.25</v>
      </c>
      <c r="C9285" s="21">
        <v>311.09183000000002</v>
      </c>
      <c r="D9285" s="22">
        <f t="shared" si="726"/>
        <v>3598.3183532535077</v>
      </c>
      <c r="E9285" s="22">
        <f t="shared" si="727"/>
        <v>-5186.9544718551151</v>
      </c>
      <c r="F9285" s="22">
        <f t="shared" si="728"/>
        <v>-909.19609995561291</v>
      </c>
      <c r="G9285" s="22">
        <f t="shared" si="729"/>
        <v>2.3990286368748424E-2</v>
      </c>
      <c r="H9285" s="22">
        <f t="shared" si="725"/>
        <v>-6.0616856714644585E-3</v>
      </c>
      <c r="I9285" s="22" t="e">
        <f>Zoom.X</f>
        <v>#N/A</v>
      </c>
      <c r="J9285" s="22" t="e">
        <f>Zoom.Y</f>
        <v>#N/A</v>
      </c>
    </row>
    <row r="9286" spans="1:10" x14ac:dyDescent="0.25">
      <c r="A9286" s="21">
        <v>-8.25</v>
      </c>
      <c r="B9286" s="21">
        <v>-53.25</v>
      </c>
      <c r="C9286" s="21">
        <v>311.09183000000002</v>
      </c>
      <c r="D9286" s="22">
        <f t="shared" si="726"/>
        <v>3777.1484554225431</v>
      </c>
      <c r="E9286" s="22">
        <f t="shared" si="727"/>
        <v>-5058.2152198337608</v>
      </c>
      <c r="F9286" s="22">
        <f t="shared" si="728"/>
        <v>-909.19609995561291</v>
      </c>
      <c r="G9286" s="22">
        <f t="shared" si="729"/>
        <v>2.5179261889992734E-2</v>
      </c>
      <c r="H9286" s="22">
        <f t="shared" si="725"/>
        <v>-6.0608914318093432E-3</v>
      </c>
      <c r="I9286" s="22" t="e">
        <f>Zoom.X</f>
        <v>#N/A</v>
      </c>
      <c r="J9286" s="22" t="e">
        <f>Zoom.Y</f>
        <v>#N/A</v>
      </c>
    </row>
    <row r="9287" spans="1:10" x14ac:dyDescent="0.25">
      <c r="A9287" s="21">
        <v>-8.25</v>
      </c>
      <c r="B9287" s="21">
        <v>-48.75</v>
      </c>
      <c r="C9287" s="21">
        <v>311.09183000000002</v>
      </c>
      <c r="D9287" s="22">
        <f t="shared" si="726"/>
        <v>4162.3677594390228</v>
      </c>
      <c r="E9287" s="22">
        <f t="shared" si="727"/>
        <v>-4746.2707781627214</v>
      </c>
      <c r="F9287" s="22">
        <f t="shared" si="728"/>
        <v>-909.19609995561291</v>
      </c>
      <c r="G9287" s="22">
        <f t="shared" si="729"/>
        <v>2.7744044323834059E-2</v>
      </c>
      <c r="H9287" s="22">
        <f t="shared" si="725"/>
        <v>-6.0601989910726243E-3</v>
      </c>
      <c r="I9287" s="22" t="e">
        <f>Zoom.X</f>
        <v>#N/A</v>
      </c>
      <c r="J9287" s="22" t="e">
        <f>Zoom.Y</f>
        <v>#N/A</v>
      </c>
    </row>
    <row r="9288" spans="1:10" x14ac:dyDescent="0.25">
      <c r="A9288" s="21">
        <v>-7.75</v>
      </c>
      <c r="B9288" s="21">
        <v>-73.75</v>
      </c>
      <c r="C9288" s="21">
        <v>311.09183000000002</v>
      </c>
      <c r="D9288" s="22">
        <f t="shared" si="726"/>
        <v>1768.6792644432267</v>
      </c>
      <c r="E9288" s="22">
        <f t="shared" si="727"/>
        <v>-6068.063657244883</v>
      </c>
      <c r="F9288" s="22">
        <f t="shared" si="728"/>
        <v>-854.43384460476204</v>
      </c>
      <c r="G9288" s="22">
        <f t="shared" si="729"/>
        <v>1.1794622899418591E-2</v>
      </c>
      <c r="H9288" s="22">
        <f t="shared" si="725"/>
        <v>-5.697881573110442E-3</v>
      </c>
      <c r="I9288" s="22" t="e">
        <f>Zoom.X</f>
        <v>#N/A</v>
      </c>
      <c r="J9288" s="22" t="e">
        <f>Zoom.Y</f>
        <v>#N/A</v>
      </c>
    </row>
    <row r="9289" spans="1:10" x14ac:dyDescent="0.25">
      <c r="A9289" s="21">
        <v>-7.75</v>
      </c>
      <c r="B9289" s="21">
        <v>-53.75</v>
      </c>
      <c r="C9289" s="21">
        <v>311.09183000000002</v>
      </c>
      <c r="D9289" s="22">
        <f t="shared" si="726"/>
        <v>3737.4148550945242</v>
      </c>
      <c r="E9289" s="22">
        <f t="shared" si="727"/>
        <v>-5097.1907056501568</v>
      </c>
      <c r="F9289" s="22">
        <f t="shared" si="728"/>
        <v>-854.43384460476204</v>
      </c>
      <c r="G9289" s="22">
        <f t="shared" si="729"/>
        <v>2.490917735299664E-2</v>
      </c>
      <c r="H9289" s="22">
        <f t="shared" si="725"/>
        <v>-5.6946432218118077E-3</v>
      </c>
      <c r="I9289" s="22" t="e">
        <f>Zoom.X</f>
        <v>#N/A</v>
      </c>
      <c r="J9289" s="22" t="e">
        <f>Zoom.Y</f>
        <v>#N/A</v>
      </c>
    </row>
    <row r="9290" spans="1:10" x14ac:dyDescent="0.25">
      <c r="A9290" s="21">
        <v>-7.75</v>
      </c>
      <c r="B9290" s="21">
        <v>-52.25</v>
      </c>
      <c r="C9290" s="21">
        <v>311.09183000000002</v>
      </c>
      <c r="D9290" s="22">
        <f t="shared" si="726"/>
        <v>3869.5630339848781</v>
      </c>
      <c r="E9290" s="22">
        <f t="shared" si="727"/>
        <v>-4997.609910233622</v>
      </c>
      <c r="F9290" s="22">
        <f t="shared" si="728"/>
        <v>-854.43384460476204</v>
      </c>
      <c r="G9290" s="22">
        <f t="shared" si="729"/>
        <v>2.5792731664359528E-2</v>
      </c>
      <c r="H9290" s="22">
        <f t="shared" si="725"/>
        <v>-5.6952639575282389E-3</v>
      </c>
      <c r="I9290" s="22" t="e">
        <f>Zoom.X</f>
        <v>#N/A</v>
      </c>
      <c r="J9290" s="22" t="e">
        <f>Zoom.Y</f>
        <v>#N/A</v>
      </c>
    </row>
    <row r="9291" spans="1:10" x14ac:dyDescent="0.25">
      <c r="A9291" s="21">
        <v>-7.25</v>
      </c>
      <c r="B9291" s="21">
        <v>-50.25</v>
      </c>
      <c r="C9291" s="21">
        <v>311.09183000000002</v>
      </c>
      <c r="D9291" s="22">
        <f t="shared" si="726"/>
        <v>4046.2353338131347</v>
      </c>
      <c r="E9291" s="22">
        <f t="shared" si="727"/>
        <v>-4865.0691894200618</v>
      </c>
      <c r="F9291" s="22">
        <f t="shared" si="728"/>
        <v>-799.60779607941822</v>
      </c>
      <c r="G9291" s="22">
        <f t="shared" si="729"/>
        <v>2.6968243166825851E-2</v>
      </c>
      <c r="H9291" s="22">
        <f t="shared" si="725"/>
        <v>-5.329402692561068E-3</v>
      </c>
      <c r="I9291" s="22" t="e">
        <f>Zoom.X</f>
        <v>#N/A</v>
      </c>
      <c r="J9291" s="22" t="e">
        <f>Zoom.Y</f>
        <v>#N/A</v>
      </c>
    </row>
    <row r="9292" spans="1:10" x14ac:dyDescent="0.25">
      <c r="A9292" s="21">
        <v>-7.25</v>
      </c>
      <c r="B9292" s="21">
        <v>-44.75</v>
      </c>
      <c r="C9292" s="21">
        <v>311.09183000000002</v>
      </c>
      <c r="D9292" s="22">
        <f t="shared" si="726"/>
        <v>4493.9034864994701</v>
      </c>
      <c r="E9292" s="22">
        <f t="shared" si="727"/>
        <v>-4454.856905498782</v>
      </c>
      <c r="F9292" s="22">
        <f t="shared" si="728"/>
        <v>-799.60779607941822</v>
      </c>
      <c r="G9292" s="22">
        <f t="shared" si="729"/>
        <v>2.9958929932868337E-2</v>
      </c>
      <c r="H9292" s="22">
        <f t="shared" si="725"/>
        <v>-5.3306427270823856E-3</v>
      </c>
      <c r="I9292" s="22" t="e">
        <f>Zoom.X</f>
        <v>#N/A</v>
      </c>
      <c r="J9292" s="22" t="e">
        <f>Zoom.Y</f>
        <v>#N/A</v>
      </c>
    </row>
    <row r="9293" spans="1:10" x14ac:dyDescent="0.25">
      <c r="A9293" s="21">
        <v>-6.25</v>
      </c>
      <c r="B9293" s="21">
        <v>-53.75</v>
      </c>
      <c r="C9293" s="21">
        <v>311.09183000000002</v>
      </c>
      <c r="D9293" s="22">
        <f t="shared" si="726"/>
        <v>3749.36929476056</v>
      </c>
      <c r="E9293" s="22">
        <f t="shared" si="727"/>
        <v>-5113.4945041631627</v>
      </c>
      <c r="F9293" s="22">
        <f t="shared" si="728"/>
        <v>-689.78071137191978</v>
      </c>
      <c r="G9293" s="22">
        <f t="shared" si="729"/>
        <v>2.5000855189018865E-2</v>
      </c>
      <c r="H9293" s="22">
        <f t="shared" si="725"/>
        <v>-4.5994689563619217E-3</v>
      </c>
      <c r="I9293" s="22" t="e">
        <f>Zoom.X</f>
        <v>#N/A</v>
      </c>
      <c r="J9293" s="22" t="e">
        <f>Zoom.Y</f>
        <v>#N/A</v>
      </c>
    </row>
    <row r="9294" spans="1:10" x14ac:dyDescent="0.25">
      <c r="A9294" s="21">
        <v>-6.25</v>
      </c>
      <c r="B9294" s="21">
        <v>-45.75</v>
      </c>
      <c r="C9294" s="21">
        <v>311.09183000000002</v>
      </c>
      <c r="D9294" s="22">
        <f t="shared" si="726"/>
        <v>4424.5415774081239</v>
      </c>
      <c r="E9294" s="22">
        <f t="shared" si="727"/>
        <v>-4541.9189757620079</v>
      </c>
      <c r="F9294" s="22">
        <f t="shared" si="728"/>
        <v>-689.78071137191978</v>
      </c>
      <c r="G9294" s="22">
        <f t="shared" si="729"/>
        <v>2.9502118611520658E-2</v>
      </c>
      <c r="H9294" s="22">
        <f t="shared" si="725"/>
        <v>-4.5993448150066689E-3</v>
      </c>
      <c r="I9294" s="22" t="e">
        <f>Zoom.X</f>
        <v>#N/A</v>
      </c>
      <c r="J9294" s="22" t="e">
        <f>Zoom.Y</f>
        <v>#N/A</v>
      </c>
    </row>
    <row r="9295" spans="1:10" x14ac:dyDescent="0.25">
      <c r="A9295" s="21">
        <v>-6.25</v>
      </c>
      <c r="B9295" s="21">
        <v>-44.25</v>
      </c>
      <c r="C9295" s="21">
        <v>311.09183000000002</v>
      </c>
      <c r="D9295" s="22">
        <f t="shared" si="726"/>
        <v>4541.9189757620079</v>
      </c>
      <c r="E9295" s="22">
        <f t="shared" si="727"/>
        <v>-4424.5415774081239</v>
      </c>
      <c r="F9295" s="22">
        <f t="shared" si="728"/>
        <v>-689.78071137191978</v>
      </c>
      <c r="G9295" s="22">
        <f t="shared" si="729"/>
        <v>3.0273228152666035E-2</v>
      </c>
      <c r="H9295" s="22">
        <f t="shared" si="725"/>
        <v>-4.5975916704165806E-3</v>
      </c>
      <c r="I9295" s="22" t="e">
        <f>Zoom.X</f>
        <v>#N/A</v>
      </c>
      <c r="J9295" s="22" t="e">
        <f>Zoom.Y</f>
        <v>#N/A</v>
      </c>
    </row>
    <row r="9296" spans="1:10" x14ac:dyDescent="0.25">
      <c r="A9296" s="21">
        <v>-5.75</v>
      </c>
      <c r="B9296" s="21">
        <v>-79.75</v>
      </c>
      <c r="C9296" s="21">
        <v>311.09183000000002</v>
      </c>
      <c r="D9296" s="22">
        <f t="shared" si="726"/>
        <v>1129.3308597879691</v>
      </c>
      <c r="E9296" s="22">
        <f t="shared" si="727"/>
        <v>-6245.2814693557075</v>
      </c>
      <c r="F9296" s="22">
        <f t="shared" si="728"/>
        <v>-634.78788020050024</v>
      </c>
      <c r="G9296" s="22">
        <f t="shared" si="729"/>
        <v>7.5292464808133317E-3</v>
      </c>
      <c r="H9296" s="22">
        <f t="shared" si="725"/>
        <v>-4.2321294699765059E-3</v>
      </c>
      <c r="I9296" s="22" t="e">
        <f>Zoom.X</f>
        <v>#N/A</v>
      </c>
      <c r="J9296" s="22" t="e">
        <f>Zoom.Y</f>
        <v>#N/A</v>
      </c>
    </row>
    <row r="9297" spans="1:10" x14ac:dyDescent="0.25">
      <c r="A9297" s="21">
        <v>-5.75</v>
      </c>
      <c r="B9297" s="21">
        <v>-52.25</v>
      </c>
      <c r="C9297" s="21">
        <v>311.09183000000002</v>
      </c>
      <c r="D9297" s="22">
        <f t="shared" si="726"/>
        <v>3885.4787646118571</v>
      </c>
      <c r="E9297" s="22">
        <f t="shared" si="727"/>
        <v>-5018.1653611750908</v>
      </c>
      <c r="F9297" s="22">
        <f t="shared" si="728"/>
        <v>-634.78788020050024</v>
      </c>
      <c r="G9297" s="22">
        <f t="shared" si="729"/>
        <v>2.5908097472672826E-2</v>
      </c>
      <c r="H9297" s="22">
        <f t="shared" si="725"/>
        <v>-4.232720668684139E-3</v>
      </c>
      <c r="I9297" s="22" t="e">
        <f>Zoom.X</f>
        <v>#N/A</v>
      </c>
      <c r="J9297" s="22" t="e">
        <f>Zoom.Y</f>
        <v>#N/A</v>
      </c>
    </row>
    <row r="9298" spans="1:10" x14ac:dyDescent="0.25">
      <c r="A9298" s="21">
        <v>-5.75</v>
      </c>
      <c r="B9298" s="21">
        <v>-39.75</v>
      </c>
      <c r="C9298" s="21">
        <v>311.09183000000002</v>
      </c>
      <c r="D9298" s="22">
        <f t="shared" si="726"/>
        <v>4879.5071770901441</v>
      </c>
      <c r="E9298" s="22">
        <f t="shared" si="727"/>
        <v>-4058.2432814055132</v>
      </c>
      <c r="F9298" s="22">
        <f t="shared" si="728"/>
        <v>-634.78788020050024</v>
      </c>
      <c r="G9298" s="22">
        <f t="shared" si="729"/>
        <v>3.2534670259324799E-2</v>
      </c>
      <c r="H9298" s="22">
        <f t="shared" si="725"/>
        <v>-4.2325205430387512E-3</v>
      </c>
      <c r="I9298" s="22" t="e">
        <f>Zoom.X</f>
        <v>#N/A</v>
      </c>
      <c r="J9298" s="22" t="e">
        <f>Zoom.Y</f>
        <v>#N/A</v>
      </c>
    </row>
    <row r="9299" spans="1:10" x14ac:dyDescent="0.25">
      <c r="A9299" s="21">
        <v>-0.75</v>
      </c>
      <c r="B9299" s="21">
        <v>-54.25</v>
      </c>
      <c r="C9299" s="21">
        <v>311.09183000000002</v>
      </c>
      <c r="D9299" s="22">
        <f t="shared" si="726"/>
        <v>3726.289034466733</v>
      </c>
      <c r="E9299" s="22">
        <f t="shared" si="727"/>
        <v>-5176.1419946304568</v>
      </c>
      <c r="F9299" s="22">
        <f t="shared" si="728"/>
        <v>-82.932458185492337</v>
      </c>
      <c r="G9299" s="22">
        <f t="shared" si="729"/>
        <v>2.4842733267583388E-2</v>
      </c>
      <c r="H9299" s="22">
        <f t="shared" si="725"/>
        <v>-5.5290100120267398E-4</v>
      </c>
      <c r="I9299" s="22" t="e">
        <f>Zoom.X</f>
        <v>#N/A</v>
      </c>
      <c r="J9299" s="22" t="e">
        <f>Zoom.Y</f>
        <v>#N/A</v>
      </c>
    </row>
    <row r="9300" spans="1:10" x14ac:dyDescent="0.25">
      <c r="A9300" s="21">
        <v>-0.75</v>
      </c>
      <c r="B9300" s="21">
        <v>-53.25</v>
      </c>
      <c r="C9300" s="21">
        <v>311.09183000000002</v>
      </c>
      <c r="D9300" s="22">
        <f t="shared" si="726"/>
        <v>3816.0576364654803</v>
      </c>
      <c r="E9300" s="22">
        <f t="shared" si="727"/>
        <v>-5110.3209324011623</v>
      </c>
      <c r="F9300" s="22">
        <f t="shared" si="728"/>
        <v>-82.932458185492337</v>
      </c>
      <c r="G9300" s="22">
        <f t="shared" si="729"/>
        <v>2.5439943703543064E-2</v>
      </c>
      <c r="H9300" s="22">
        <f t="shared" si="725"/>
        <v>-5.5287348054562147E-4</v>
      </c>
      <c r="I9300" s="22" t="e">
        <f>Zoom.X</f>
        <v>#N/A</v>
      </c>
      <c r="J9300" s="22" t="e">
        <f>Zoom.Y</f>
        <v>#N/A</v>
      </c>
    </row>
    <row r="9301" spans="1:10" x14ac:dyDescent="0.25">
      <c r="A9301" s="21">
        <v>3.25</v>
      </c>
      <c r="B9301" s="21">
        <v>-73.75</v>
      </c>
      <c r="C9301" s="21">
        <v>311.09183000000002</v>
      </c>
      <c r="D9301" s="22">
        <f t="shared" si="726"/>
        <v>1782.0233441987225</v>
      </c>
      <c r="E9301" s="22">
        <f t="shared" si="727"/>
        <v>-6113.845120866662</v>
      </c>
      <c r="F9301" s="22">
        <f t="shared" si="728"/>
        <v>359.19521665357883</v>
      </c>
      <c r="G9301" s="22">
        <f t="shared" si="729"/>
        <v>1.1880663105557319E-2</v>
      </c>
      <c r="H9301" s="22">
        <f t="shared" si="725"/>
        <v>2.3947370678848727E-3</v>
      </c>
      <c r="I9301" s="22" t="e">
        <f>Zoom.X</f>
        <v>#N/A</v>
      </c>
      <c r="J9301" s="22" t="e">
        <f>Zoom.Y</f>
        <v>#N/A</v>
      </c>
    </row>
    <row r="9302" spans="1:10" x14ac:dyDescent="0.25">
      <c r="A9302" s="21">
        <v>3.25</v>
      </c>
      <c r="B9302" s="21">
        <v>-62.25</v>
      </c>
      <c r="C9302" s="21">
        <v>311.09183000000002</v>
      </c>
      <c r="D9302" s="22">
        <f t="shared" si="726"/>
        <v>2965.1533722852027</v>
      </c>
      <c r="E9302" s="22">
        <f t="shared" si="727"/>
        <v>-5635.8295609466386</v>
      </c>
      <c r="F9302" s="22">
        <f t="shared" si="728"/>
        <v>359.19521665357883</v>
      </c>
      <c r="G9302" s="22">
        <f t="shared" si="729"/>
        <v>1.9767379383900809E-2</v>
      </c>
      <c r="H9302" s="22">
        <f t="shared" si="725"/>
        <v>2.3945972531604996E-3</v>
      </c>
      <c r="I9302" s="22" t="e">
        <f>Zoom.X</f>
        <v>#N/A</v>
      </c>
      <c r="J9302" s="22" t="e">
        <f>Zoom.Y</f>
        <v>#N/A</v>
      </c>
    </row>
    <row r="9303" spans="1:10" x14ac:dyDescent="0.25">
      <c r="A9303" s="21">
        <v>4.75</v>
      </c>
      <c r="B9303" s="21">
        <v>-65.25</v>
      </c>
      <c r="C9303" s="21">
        <v>311.09183000000002</v>
      </c>
      <c r="D9303" s="22">
        <f t="shared" si="726"/>
        <v>2661.2890044937099</v>
      </c>
      <c r="E9303" s="22">
        <f t="shared" si="727"/>
        <v>-5772.7821099363391</v>
      </c>
      <c r="F9303" s="22">
        <f t="shared" si="728"/>
        <v>524.66417726687416</v>
      </c>
      <c r="G9303" s="22">
        <f t="shared" si="729"/>
        <v>1.7738959908564111E-2</v>
      </c>
      <c r="H9303" s="22">
        <f t="shared" si="725"/>
        <v>3.4971762894903781E-3</v>
      </c>
      <c r="I9303" s="22" t="e">
        <f>Zoom.X</f>
        <v>#N/A</v>
      </c>
      <c r="J9303" s="22" t="e">
        <f>Zoom.Y</f>
        <v>#N/A</v>
      </c>
    </row>
    <row r="9304" spans="1:10" x14ac:dyDescent="0.25">
      <c r="A9304" s="21">
        <v>7.25</v>
      </c>
      <c r="B9304" s="21">
        <v>-63.25</v>
      </c>
      <c r="C9304" s="21">
        <v>311.09183000000002</v>
      </c>
      <c r="D9304" s="22">
        <f t="shared" si="726"/>
        <v>2848.1281407279171</v>
      </c>
      <c r="E9304" s="22">
        <f t="shared" si="727"/>
        <v>-5650.5826857445427</v>
      </c>
      <c r="F9304" s="22">
        <f t="shared" si="728"/>
        <v>799.60779607941822</v>
      </c>
      <c r="G9304" s="22">
        <f t="shared" si="729"/>
        <v>1.8992252429238809E-2</v>
      </c>
      <c r="H9304" s="22">
        <f t="shared" si="725"/>
        <v>5.332046999699365E-3</v>
      </c>
      <c r="I9304" s="22" t="e">
        <f>Zoom.X</f>
        <v>#N/A</v>
      </c>
      <c r="J9304" s="22" t="e">
        <f>Zoom.Y</f>
        <v>#N/A</v>
      </c>
    </row>
    <row r="9305" spans="1:10" x14ac:dyDescent="0.25">
      <c r="A9305" s="21">
        <v>13.25</v>
      </c>
      <c r="B9305" s="21">
        <v>-88.25</v>
      </c>
      <c r="C9305" s="21">
        <v>311.09183000000002</v>
      </c>
      <c r="D9305" s="22">
        <f t="shared" si="726"/>
        <v>189.63625819276785</v>
      </c>
      <c r="E9305" s="22">
        <f t="shared" si="727"/>
        <v>-6206.8447406695605</v>
      </c>
      <c r="F9305" s="22">
        <f t="shared" si="728"/>
        <v>1452.4118709691727</v>
      </c>
      <c r="G9305" s="22">
        <f t="shared" si="729"/>
        <v>1.2637552131672628E-3</v>
      </c>
      <c r="H9305" s="22">
        <f t="shared" si="725"/>
        <v>9.6790196721636673E-3</v>
      </c>
      <c r="I9305" s="22" t="e">
        <f>Zoom.X</f>
        <v>#N/A</v>
      </c>
      <c r="J9305" s="22" t="e">
        <f>Zoom.Y</f>
        <v>#N/A</v>
      </c>
    </row>
    <row r="9306" spans="1:10" x14ac:dyDescent="0.25">
      <c r="A9306" s="21">
        <v>15.75</v>
      </c>
      <c r="B9306" s="21">
        <v>-89.75</v>
      </c>
      <c r="C9306" s="21">
        <v>311.09183000000002</v>
      </c>
      <c r="D9306" s="22">
        <f t="shared" si="726"/>
        <v>26.79283630433661</v>
      </c>
      <c r="E9306" s="22">
        <f t="shared" si="727"/>
        <v>-6140.4267970432466</v>
      </c>
      <c r="F9306" s="22">
        <f t="shared" si="728"/>
        <v>1720.2032131665078</v>
      </c>
      <c r="G9306" s="22">
        <f t="shared" si="729"/>
        <v>1.7872084985592567E-4</v>
      </c>
      <c r="H9306" s="22">
        <f t="shared" si="725"/>
        <v>1.1474566435963677E-2</v>
      </c>
      <c r="I9306" s="22" t="e">
        <f>Zoom.X</f>
        <v>#N/A</v>
      </c>
      <c r="J9306" s="22" t="e">
        <f>Zoom.Y</f>
        <v>#N/A</v>
      </c>
    </row>
    <row r="9307" spans="1:10" x14ac:dyDescent="0.25">
      <c r="A9307" s="21">
        <v>16.25</v>
      </c>
      <c r="B9307" s="21">
        <v>-91.25</v>
      </c>
      <c r="C9307" s="21">
        <v>311.09183000000002</v>
      </c>
      <c r="D9307" s="22">
        <f t="shared" si="726"/>
        <v>-133.62126926661</v>
      </c>
      <c r="E9307" s="22">
        <f t="shared" si="727"/>
        <v>-6123.7760735998545</v>
      </c>
      <c r="F9307" s="22">
        <f t="shared" si="728"/>
        <v>1773.3916357081109</v>
      </c>
      <c r="G9307" s="22">
        <f t="shared" si="729"/>
        <v>-8.9043243878170707E-4</v>
      </c>
      <c r="H9307" s="22">
        <f t="shared" si="725"/>
        <v>1.1817620411522671E-2</v>
      </c>
      <c r="I9307" s="22" t="e">
        <f>Zoom.X</f>
        <v>#N/A</v>
      </c>
      <c r="J9307" s="22" t="e">
        <f>Zoom.Y</f>
        <v>#N/A</v>
      </c>
    </row>
    <row r="9308" spans="1:10" x14ac:dyDescent="0.25">
      <c r="A9308" s="21">
        <v>18.25</v>
      </c>
      <c r="B9308" s="21">
        <v>-72.75</v>
      </c>
      <c r="C9308" s="21">
        <v>311.09183000000002</v>
      </c>
      <c r="D9308" s="22">
        <f t="shared" si="726"/>
        <v>1796.9221288663707</v>
      </c>
      <c r="E9308" s="22">
        <f t="shared" si="727"/>
        <v>-5787.0349944867694</v>
      </c>
      <c r="F9308" s="22">
        <f t="shared" si="728"/>
        <v>1984.7793250948953</v>
      </c>
      <c r="G9308" s="22">
        <f t="shared" si="729"/>
        <v>1.1981300845699627E-2</v>
      </c>
      <c r="H9308" s="22">
        <f t="shared" si="725"/>
        <v>1.3233872422334132E-2</v>
      </c>
      <c r="I9308" s="22" t="e">
        <f>Zoom.X</f>
        <v>#N/A</v>
      </c>
      <c r="J9308" s="22" t="e">
        <f>Zoom.Y</f>
        <v>#N/A</v>
      </c>
    </row>
    <row r="9309" spans="1:10" x14ac:dyDescent="0.25">
      <c r="A9309" s="21">
        <v>24.75</v>
      </c>
      <c r="B9309" s="21">
        <v>-110.75</v>
      </c>
      <c r="C9309" s="21">
        <v>311.09183000000002</v>
      </c>
      <c r="D9309" s="22">
        <f t="shared" si="726"/>
        <v>-2053.4514776487458</v>
      </c>
      <c r="E9309" s="22">
        <f t="shared" si="727"/>
        <v>-5419.9925264366702</v>
      </c>
      <c r="F9309" s="22">
        <f t="shared" si="728"/>
        <v>2654.0810897177289</v>
      </c>
      <c r="G9309" s="22">
        <f t="shared" si="729"/>
        <v>-1.3681559793851869E-2</v>
      </c>
      <c r="H9309" s="22">
        <f t="shared" si="725"/>
        <v>1.7683383085478496E-2</v>
      </c>
      <c r="I9309" s="22" t="e">
        <f>Zoom.X</f>
        <v>#N/A</v>
      </c>
      <c r="J9309" s="22" t="e">
        <f>Zoom.Y</f>
        <v>#N/A</v>
      </c>
    </row>
    <row r="9310" spans="1:10" x14ac:dyDescent="0.25">
      <c r="A9310" s="21">
        <v>26.25</v>
      </c>
      <c r="B9310" s="21">
        <v>-108.25</v>
      </c>
      <c r="C9310" s="21">
        <v>311.09183000000002</v>
      </c>
      <c r="D9310" s="22">
        <f t="shared" si="726"/>
        <v>-1792.676606567816</v>
      </c>
      <c r="E9310" s="22">
        <f t="shared" si="727"/>
        <v>-5436.4628720539786</v>
      </c>
      <c r="F9310" s="22">
        <f t="shared" si="728"/>
        <v>2804.0672986867194</v>
      </c>
      <c r="G9310" s="22">
        <f t="shared" si="729"/>
        <v>-1.1962415933107184E-2</v>
      </c>
      <c r="H9310" s="22">
        <f t="shared" si="725"/>
        <v>1.8711361105746609E-2</v>
      </c>
      <c r="I9310" s="22" t="e">
        <f>Zoom.X</f>
        <v>#N/A</v>
      </c>
      <c r="J9310" s="22" t="e">
        <f>Zoom.Y</f>
        <v>#N/A</v>
      </c>
    </row>
    <row r="9311" spans="1:10" x14ac:dyDescent="0.25">
      <c r="A9311" s="21">
        <v>26.75</v>
      </c>
      <c r="B9311" s="21">
        <v>-112.75</v>
      </c>
      <c r="C9311" s="21">
        <v>311.09183000000002</v>
      </c>
      <c r="D9311" s="22">
        <f t="shared" si="726"/>
        <v>-2204.1310278427482</v>
      </c>
      <c r="E9311" s="22">
        <f t="shared" si="727"/>
        <v>-5256.2559048288331</v>
      </c>
      <c r="F9311" s="22">
        <f t="shared" si="728"/>
        <v>2853.6470133002877</v>
      </c>
      <c r="G9311" s="22">
        <f t="shared" si="729"/>
        <v>-1.4689233889378027E-2</v>
      </c>
      <c r="H9311" s="22">
        <f t="shared" si="725"/>
        <v>1.9017875020397194E-2</v>
      </c>
      <c r="I9311" s="22" t="e">
        <f>Zoom.X</f>
        <v>#N/A</v>
      </c>
      <c r="J9311" s="22" t="e">
        <f>Zoom.Y</f>
        <v>#N/A</v>
      </c>
    </row>
    <row r="9312" spans="1:10" x14ac:dyDescent="0.25">
      <c r="A9312" s="21">
        <v>29.75</v>
      </c>
      <c r="B9312" s="21">
        <v>-98.25</v>
      </c>
      <c r="C9312" s="21">
        <v>311.09183000000002</v>
      </c>
      <c r="D9312" s="22">
        <f t="shared" si="726"/>
        <v>-795.28355236057007</v>
      </c>
      <c r="E9312" s="22">
        <f t="shared" si="727"/>
        <v>-5484.9751826048096</v>
      </c>
      <c r="F9312" s="22">
        <f t="shared" si="728"/>
        <v>3146.4981484022519</v>
      </c>
      <c r="G9312" s="22">
        <f t="shared" si="729"/>
        <v>-5.3005740299445856E-3</v>
      </c>
      <c r="H9312" s="22">
        <f t="shared" ref="H9312:H9375" si="730">Calc_PerspectiveY</f>
        <v>2.0971446374296491E-2</v>
      </c>
      <c r="I9312" s="22" t="e">
        <f>Zoom.X</f>
        <v>#N/A</v>
      </c>
      <c r="J9312" s="22" t="e">
        <f>Zoom.Y</f>
        <v>#N/A</v>
      </c>
    </row>
    <row r="9313" spans="1:10" x14ac:dyDescent="0.25">
      <c r="A9313" s="21">
        <v>32.75</v>
      </c>
      <c r="B9313" s="21">
        <v>-98.25</v>
      </c>
      <c r="C9313" s="21">
        <v>311.09183000000002</v>
      </c>
      <c r="D9313" s="22">
        <f t="shared" si="726"/>
        <v>-770.52468302385125</v>
      </c>
      <c r="E9313" s="22">
        <f t="shared" si="727"/>
        <v>-5314.2162332235866</v>
      </c>
      <c r="F9313" s="22">
        <f t="shared" si="728"/>
        <v>3430.8414535965985</v>
      </c>
      <c r="G9313" s="22">
        <f t="shared" si="729"/>
        <v>-5.1311290916071011E-3</v>
      </c>
      <c r="H9313" s="22">
        <f t="shared" si="730"/>
        <v>2.2846887035669679E-2</v>
      </c>
      <c r="I9313" s="22" t="e">
        <f>Zoom.X</f>
        <v>#N/A</v>
      </c>
      <c r="J9313" s="22" t="e">
        <f>Zoom.Y</f>
        <v>#N/A</v>
      </c>
    </row>
    <row r="9314" spans="1:10" x14ac:dyDescent="0.25">
      <c r="A9314" s="21">
        <v>33.25</v>
      </c>
      <c r="B9314" s="21">
        <v>-85.75</v>
      </c>
      <c r="C9314" s="21">
        <v>311.09183000000002</v>
      </c>
      <c r="D9314" s="22">
        <f t="shared" si="726"/>
        <v>395.7084520148872</v>
      </c>
      <c r="E9314" s="22">
        <f t="shared" si="727"/>
        <v>-5324.900372100351</v>
      </c>
      <c r="F9314" s="22">
        <f t="shared" si="728"/>
        <v>3477.3497343051899</v>
      </c>
      <c r="G9314" s="22">
        <f t="shared" si="729"/>
        <v>2.6383767368547504E-3</v>
      </c>
      <c r="H9314" s="22">
        <f t="shared" si="730"/>
        <v>2.3185147039906262E-2</v>
      </c>
      <c r="I9314" s="22">
        <f>Zoom.X</f>
        <v>2.6383767368547504E-3</v>
      </c>
      <c r="J9314" s="22">
        <f>Zoom.Y</f>
        <v>2.3185147039906262E-2</v>
      </c>
    </row>
    <row r="9315" spans="1:10" x14ac:dyDescent="0.25">
      <c r="A9315" s="21">
        <v>34.25</v>
      </c>
      <c r="B9315" s="21">
        <v>-113.75</v>
      </c>
      <c r="C9315" s="21">
        <v>311.09183000000002</v>
      </c>
      <c r="D9315" s="22">
        <f t="shared" si="726"/>
        <v>-2125.6802360556339</v>
      </c>
      <c r="E9315" s="22">
        <f t="shared" si="727"/>
        <v>-4830.9758217541048</v>
      </c>
      <c r="F9315" s="22">
        <f t="shared" si="728"/>
        <v>3569.5779183618001</v>
      </c>
      <c r="G9315" s="22">
        <f t="shared" si="729"/>
        <v>-1.4159284701641947E-2</v>
      </c>
      <c r="H9315" s="22">
        <f t="shared" si="730"/>
        <v>2.3777174550281867E-2</v>
      </c>
      <c r="I9315" s="22" t="e">
        <f>Zoom.X</f>
        <v>#N/A</v>
      </c>
      <c r="J9315" s="22" t="e">
        <f>Zoom.Y</f>
        <v>#N/A</v>
      </c>
    </row>
    <row r="9316" spans="1:10" x14ac:dyDescent="0.25">
      <c r="A9316" s="21">
        <v>34.25</v>
      </c>
      <c r="B9316" s="21">
        <v>-83.75</v>
      </c>
      <c r="C9316" s="21">
        <v>311.09183000000002</v>
      </c>
      <c r="D9316" s="22">
        <f t="shared" si="726"/>
        <v>574.59482613036994</v>
      </c>
      <c r="E9316" s="22">
        <f t="shared" si="727"/>
        <v>-5246.5879047352764</v>
      </c>
      <c r="F9316" s="22">
        <f t="shared" si="728"/>
        <v>3569.5779183618001</v>
      </c>
      <c r="G9316" s="22">
        <f t="shared" si="729"/>
        <v>3.8312404125646839E-3</v>
      </c>
      <c r="H9316" s="22">
        <f t="shared" si="730"/>
        <v>2.3800964705385827E-2</v>
      </c>
      <c r="I9316" s="22">
        <f>Zoom.X</f>
        <v>3.8312404125646839E-3</v>
      </c>
      <c r="J9316" s="22">
        <f>Zoom.Y</f>
        <v>2.3800964705385827E-2</v>
      </c>
    </row>
    <row r="9317" spans="1:10" x14ac:dyDescent="0.25">
      <c r="A9317" s="21">
        <v>35.25</v>
      </c>
      <c r="B9317" s="21">
        <v>-120.75</v>
      </c>
      <c r="C9317" s="21">
        <v>311.09183000000002</v>
      </c>
      <c r="D9317" s="22">
        <f t="shared" si="726"/>
        <v>-2666.2517240278348</v>
      </c>
      <c r="E9317" s="22">
        <f t="shared" si="727"/>
        <v>-4481.5662263052973</v>
      </c>
      <c r="F9317" s="22">
        <f t="shared" si="728"/>
        <v>3660.7314439709244</v>
      </c>
      <c r="G9317" s="22">
        <f t="shared" si="729"/>
        <v>-1.7796769407545533E-2</v>
      </c>
      <c r="H9317" s="22">
        <f t="shared" si="730"/>
        <v>2.4434749646549736E-2</v>
      </c>
      <c r="I9317" s="22" t="e">
        <f>Zoom.X</f>
        <v>#N/A</v>
      </c>
      <c r="J9317" s="22" t="e">
        <f>Zoom.Y</f>
        <v>#N/A</v>
      </c>
    </row>
    <row r="9318" spans="1:10" x14ac:dyDescent="0.25">
      <c r="A9318" s="21">
        <v>35.75</v>
      </c>
      <c r="B9318" s="21">
        <v>-81.25</v>
      </c>
      <c r="C9318" s="21">
        <v>311.09183000000002</v>
      </c>
      <c r="D9318" s="22">
        <f t="shared" si="726"/>
        <v>788.38050108254617</v>
      </c>
      <c r="E9318" s="22">
        <f t="shared" si="727"/>
        <v>-5122.190363948941</v>
      </c>
      <c r="F9318" s="22">
        <f t="shared" si="728"/>
        <v>3705.8964702129183</v>
      </c>
      <c r="G9318" s="22">
        <f t="shared" si="729"/>
        <v>5.2623046659412238E-3</v>
      </c>
      <c r="H9318" s="22">
        <f t="shared" si="730"/>
        <v>2.4736223511259394E-2</v>
      </c>
      <c r="I9318" s="22">
        <f>Zoom.X</f>
        <v>5.2623046659412238E-3</v>
      </c>
      <c r="J9318" s="22">
        <f>Zoom.Y</f>
        <v>2.4736223511259394E-2</v>
      </c>
    </row>
    <row r="9319" spans="1:10" x14ac:dyDescent="0.25">
      <c r="A9319" s="21">
        <v>36.25</v>
      </c>
      <c r="B9319" s="21">
        <v>-96.75</v>
      </c>
      <c r="C9319" s="21">
        <v>311.09183000000002</v>
      </c>
      <c r="D9319" s="22">
        <f t="shared" si="726"/>
        <v>-605.3053011708987</v>
      </c>
      <c r="E9319" s="22">
        <f t="shared" si="727"/>
        <v>-5114.1986671607929</v>
      </c>
      <c r="F9319" s="22">
        <f t="shared" si="728"/>
        <v>3750.7823816338669</v>
      </c>
      <c r="G9319" s="22">
        <f t="shared" si="729"/>
        <v>-4.0338370210746518E-3</v>
      </c>
      <c r="H9319" s="22">
        <f t="shared" si="730"/>
        <v>2.4995724966825492E-2</v>
      </c>
      <c r="I9319" s="22" t="e">
        <f>Zoom.X</f>
        <v>#N/A</v>
      </c>
      <c r="J9319" s="22" t="e">
        <f>Zoom.Y</f>
        <v>#N/A</v>
      </c>
    </row>
    <row r="9320" spans="1:10" x14ac:dyDescent="0.25">
      <c r="A9320" s="21">
        <v>36.25</v>
      </c>
      <c r="B9320" s="21">
        <v>-80.75</v>
      </c>
      <c r="C9320" s="21">
        <v>311.09183000000002</v>
      </c>
      <c r="D9320" s="22">
        <f t="shared" si="726"/>
        <v>827.80739737502915</v>
      </c>
      <c r="E9320" s="22">
        <f t="shared" si="727"/>
        <v>-5082.9280368372329</v>
      </c>
      <c r="F9320" s="22">
        <f t="shared" si="728"/>
        <v>3750.7823816338669</v>
      </c>
      <c r="G9320" s="22">
        <f t="shared" si="729"/>
        <v>5.5175933119976581E-3</v>
      </c>
      <c r="H9320" s="22">
        <f t="shared" si="730"/>
        <v>2.5000129075055708E-2</v>
      </c>
      <c r="I9320" s="22">
        <f>Zoom.X</f>
        <v>5.5175933119976581E-3</v>
      </c>
      <c r="J9320" s="22">
        <f>Zoom.Y</f>
        <v>2.5000129075055708E-2</v>
      </c>
    </row>
    <row r="9321" spans="1:10" x14ac:dyDescent="0.25">
      <c r="A9321" s="21">
        <v>37.25</v>
      </c>
      <c r="B9321" s="21">
        <v>-96.25</v>
      </c>
      <c r="C9321" s="21">
        <v>311.09183000000002</v>
      </c>
      <c r="D9321" s="22">
        <f t="shared" si="726"/>
        <v>-553.4242251280134</v>
      </c>
      <c r="E9321" s="22">
        <f t="shared" si="727"/>
        <v>-5053.2805269035416</v>
      </c>
      <c r="F9321" s="22">
        <f t="shared" si="728"/>
        <v>3839.7031034491351</v>
      </c>
      <c r="G9321" s="22">
        <f t="shared" si="729"/>
        <v>-3.6942457783841983E-3</v>
      </c>
      <c r="H9321" s="22">
        <f t="shared" si="730"/>
        <v>2.5630983133932344E-2</v>
      </c>
      <c r="I9321" s="22" t="e">
        <f>Zoom.X</f>
        <v>#N/A</v>
      </c>
      <c r="J9321" s="22" t="e">
        <f>Zoom.Y</f>
        <v>#N/A</v>
      </c>
    </row>
    <row r="9322" spans="1:10" x14ac:dyDescent="0.25">
      <c r="A9322" s="21">
        <v>37.75</v>
      </c>
      <c r="B9322" s="21">
        <v>-93.25</v>
      </c>
      <c r="C9322" s="21">
        <v>311.09183000000002</v>
      </c>
      <c r="D9322" s="22">
        <f t="shared" si="726"/>
        <v>-286.28220659388984</v>
      </c>
      <c r="E9322" s="22">
        <f t="shared" si="727"/>
        <v>-5041.5896408797062</v>
      </c>
      <c r="F9322" s="22">
        <f t="shared" si="728"/>
        <v>3883.7310843618552</v>
      </c>
      <c r="G9322" s="22">
        <f t="shared" si="729"/>
        <v>-1.9100896654021568E-3</v>
      </c>
      <c r="H9322" s="22">
        <f t="shared" si="730"/>
        <v>2.591245434252229E-2</v>
      </c>
      <c r="I9322" s="22" t="e">
        <f>Zoom.X</f>
        <v>#N/A</v>
      </c>
      <c r="J9322" s="22" t="e">
        <f>Zoom.Y</f>
        <v>#N/A</v>
      </c>
    </row>
    <row r="9323" spans="1:10" x14ac:dyDescent="0.25">
      <c r="A9323" s="21">
        <v>38.25</v>
      </c>
      <c r="B9323" s="21">
        <v>-95.75</v>
      </c>
      <c r="C9323" s="21">
        <v>311.09183000000002</v>
      </c>
      <c r="D9323" s="22">
        <f t="shared" si="726"/>
        <v>-502.4973854927207</v>
      </c>
      <c r="E9323" s="22">
        <f t="shared" si="727"/>
        <v>-4990.3059408865283</v>
      </c>
      <c r="F9323" s="22">
        <f t="shared" si="728"/>
        <v>3927.4662920487494</v>
      </c>
      <c r="G9323" s="22">
        <f t="shared" si="729"/>
        <v>-3.3543678222244851E-3</v>
      </c>
      <c r="H9323" s="22">
        <f t="shared" si="730"/>
        <v>2.6217383280515587E-2</v>
      </c>
      <c r="I9323" s="22" t="e">
        <f>Zoom.X</f>
        <v>#N/A</v>
      </c>
      <c r="J9323" s="22" t="e">
        <f>Zoom.Y</f>
        <v>#N/A</v>
      </c>
    </row>
    <row r="9324" spans="1:10" x14ac:dyDescent="0.25">
      <c r="A9324" s="21">
        <v>38.75</v>
      </c>
      <c r="B9324" s="21">
        <v>-83.25</v>
      </c>
      <c r="C9324" s="21">
        <v>311.09183000000002</v>
      </c>
      <c r="D9324" s="22">
        <f t="shared" si="726"/>
        <v>585.45243045687039</v>
      </c>
      <c r="E9324" s="22">
        <f t="shared" si="727"/>
        <v>-4946.4626094249688</v>
      </c>
      <c r="F9324" s="22">
        <f t="shared" si="728"/>
        <v>3970.9053618254675</v>
      </c>
      <c r="G9324" s="22">
        <f t="shared" si="729"/>
        <v>3.9082136932705085E-3</v>
      </c>
      <c r="H9324" s="22">
        <f t="shared" si="730"/>
        <v>2.650795504881048E-2</v>
      </c>
      <c r="I9324" s="22">
        <f>Zoom.X</f>
        <v>3.9082136932705085E-3</v>
      </c>
      <c r="J9324" s="22">
        <f>Zoom.Y</f>
        <v>2.650795504881048E-2</v>
      </c>
    </row>
    <row r="9325" spans="1:10" x14ac:dyDescent="0.25">
      <c r="A9325" s="21">
        <v>39.25</v>
      </c>
      <c r="B9325" s="21">
        <v>-83.75</v>
      </c>
      <c r="C9325" s="21">
        <v>311.09183000000002</v>
      </c>
      <c r="D9325" s="22">
        <f t="shared" si="726"/>
        <v>538.4615280680041</v>
      </c>
      <c r="E9325" s="22">
        <f t="shared" si="727"/>
        <v>-4916.6571153320474</v>
      </c>
      <c r="F9325" s="22">
        <f t="shared" si="728"/>
        <v>4014.0449495324656</v>
      </c>
      <c r="G9325" s="22">
        <f t="shared" si="729"/>
        <v>3.5894573486773785E-3</v>
      </c>
      <c r="H9325" s="22">
        <f t="shared" si="730"/>
        <v>2.675816635167471E-2</v>
      </c>
      <c r="I9325" s="22">
        <f>Zoom.X</f>
        <v>3.5894573486773785E-3</v>
      </c>
      <c r="J9325" s="22">
        <f>Zoom.Y</f>
        <v>2.675816635167471E-2</v>
      </c>
    </row>
    <row r="9326" spans="1:10" x14ac:dyDescent="0.25">
      <c r="A9326" s="21">
        <v>39.75</v>
      </c>
      <c r="B9326" s="21">
        <v>-95.25</v>
      </c>
      <c r="C9326" s="21">
        <v>311.09183000000002</v>
      </c>
      <c r="D9326" s="22">
        <f t="shared" si="726"/>
        <v>-449.34092138547754</v>
      </c>
      <c r="E9326" s="22">
        <f t="shared" si="727"/>
        <v>-4890.1419473529468</v>
      </c>
      <c r="F9326" s="22">
        <f t="shared" si="728"/>
        <v>4056.8817318137926</v>
      </c>
      <c r="G9326" s="22">
        <f t="shared" si="729"/>
        <v>-2.9995533073496924E-3</v>
      </c>
      <c r="H9326" s="22">
        <f t="shared" si="730"/>
        <v>2.7081515252756847E-2</v>
      </c>
      <c r="I9326" s="22" t="e">
        <f>Zoom.X</f>
        <v>#N/A</v>
      </c>
      <c r="J9326" s="22" t="e">
        <f>Zoom.Y</f>
        <v>#N/A</v>
      </c>
    </row>
    <row r="9327" spans="1:10" x14ac:dyDescent="0.25">
      <c r="A9327" s="21">
        <v>39.75</v>
      </c>
      <c r="B9327" s="21">
        <v>-85.25</v>
      </c>
      <c r="C9327" s="21">
        <v>311.09183000000002</v>
      </c>
      <c r="D9327" s="22">
        <f t="shared" si="726"/>
        <v>406.64981456438591</v>
      </c>
      <c r="E9327" s="22">
        <f t="shared" si="727"/>
        <v>-4893.8769352331665</v>
      </c>
      <c r="F9327" s="22">
        <f t="shared" si="728"/>
        <v>4056.8817318137926</v>
      </c>
      <c r="G9327" s="22">
        <f t="shared" si="729"/>
        <v>2.7085894756438728E-3</v>
      </c>
      <c r="H9327" s="22">
        <f t="shared" si="730"/>
        <v>2.702184230550753E-2</v>
      </c>
      <c r="I9327" s="22">
        <f>Zoom.X</f>
        <v>2.7085894756438728E-3</v>
      </c>
      <c r="J9327" s="22">
        <f>Zoom.Y</f>
        <v>2.702184230550753E-2</v>
      </c>
    </row>
    <row r="9328" spans="1:10" x14ac:dyDescent="0.25">
      <c r="A9328" s="21">
        <v>39.75</v>
      </c>
      <c r="B9328" s="21">
        <v>-83.75</v>
      </c>
      <c r="C9328" s="21">
        <v>311.09183000000002</v>
      </c>
      <c r="D9328" s="22">
        <f t="shared" si="726"/>
        <v>534.61722938793127</v>
      </c>
      <c r="E9328" s="22">
        <f t="shared" si="727"/>
        <v>-4881.5550746595072</v>
      </c>
      <c r="F9328" s="22">
        <f t="shared" si="728"/>
        <v>4056.8817318137926</v>
      </c>
      <c r="G9328" s="22">
        <f t="shared" si="729"/>
        <v>3.5619147199808226E-3</v>
      </c>
      <c r="H9328" s="22">
        <f t="shared" si="730"/>
        <v>2.7029182681434616E-2</v>
      </c>
      <c r="I9328" s="22">
        <f>Zoom.X</f>
        <v>3.5619147199808226E-3</v>
      </c>
      <c r="J9328" s="22">
        <f>Zoom.Y</f>
        <v>2.7029182681434616E-2</v>
      </c>
    </row>
    <row r="9329" spans="1:10" x14ac:dyDescent="0.25">
      <c r="A9329" s="21">
        <v>40.25</v>
      </c>
      <c r="B9329" s="21">
        <v>-95.75</v>
      </c>
      <c r="C9329" s="21">
        <v>311.09183000000002</v>
      </c>
      <c r="D9329" s="22">
        <f t="shared" si="726"/>
        <v>-488.4223499194681</v>
      </c>
      <c r="E9329" s="22">
        <f t="shared" si="727"/>
        <v>-4850.526639208133</v>
      </c>
      <c r="F9329" s="22">
        <f t="shared" si="728"/>
        <v>4099.4124063956597</v>
      </c>
      <c r="G9329" s="22">
        <f t="shared" si="729"/>
        <v>-3.2557601313137831E-3</v>
      </c>
      <c r="H9329" s="22">
        <f t="shared" si="730"/>
        <v>2.7326152205681669E-2</v>
      </c>
      <c r="I9329" s="22" t="e">
        <f>Zoom.X</f>
        <v>#N/A</v>
      </c>
      <c r="J9329" s="22" t="e">
        <f>Zoom.Y</f>
        <v>#N/A</v>
      </c>
    </row>
    <row r="9330" spans="1:10" x14ac:dyDescent="0.25">
      <c r="A9330" s="21">
        <v>40.25</v>
      </c>
      <c r="B9330" s="21">
        <v>-94.75</v>
      </c>
      <c r="C9330" s="21">
        <v>311.09183000000002</v>
      </c>
      <c r="D9330" s="22">
        <f t="shared" si="726"/>
        <v>-403.69459848751723</v>
      </c>
      <c r="E9330" s="22">
        <f t="shared" si="727"/>
        <v>-4858.3120258707768</v>
      </c>
      <c r="F9330" s="22">
        <f t="shared" si="728"/>
        <v>4099.4124063956597</v>
      </c>
      <c r="G9330" s="22">
        <f t="shared" si="729"/>
        <v>-2.6949502278138726E-3</v>
      </c>
      <c r="H9330" s="22">
        <f t="shared" si="730"/>
        <v>2.7366510327139347E-2</v>
      </c>
      <c r="I9330" s="22" t="e">
        <f>Zoom.X</f>
        <v>#N/A</v>
      </c>
      <c r="J9330" s="22" t="e">
        <f>Zoom.Y</f>
        <v>#N/A</v>
      </c>
    </row>
    <row r="9331" spans="1:10" x14ac:dyDescent="0.25">
      <c r="A9331" s="21">
        <v>40.25</v>
      </c>
      <c r="B9331" s="21">
        <v>-84.75</v>
      </c>
      <c r="C9331" s="21">
        <v>311.09183000000002</v>
      </c>
      <c r="D9331" s="22">
        <f t="shared" si="726"/>
        <v>446.07545939013579</v>
      </c>
      <c r="E9331" s="22">
        <f t="shared" si="727"/>
        <v>-4854.6041809913295</v>
      </c>
      <c r="F9331" s="22">
        <f t="shared" si="728"/>
        <v>4099.4124063956597</v>
      </c>
      <c r="G9331" s="22">
        <f t="shared" si="729"/>
        <v>2.970823740749876E-3</v>
      </c>
      <c r="H9331" s="22">
        <f t="shared" si="730"/>
        <v>2.7301729883762574E-2</v>
      </c>
      <c r="I9331" s="22">
        <f>Zoom.X</f>
        <v>2.970823740749876E-3</v>
      </c>
      <c r="J9331" s="22">
        <f>Zoom.Y</f>
        <v>2.7301729883762574E-2</v>
      </c>
    </row>
    <row r="9332" spans="1:10" x14ac:dyDescent="0.25">
      <c r="A9332" s="21">
        <v>40.25</v>
      </c>
      <c r="B9332" s="21">
        <v>-81.25</v>
      </c>
      <c r="C9332" s="21">
        <v>311.09183000000002</v>
      </c>
      <c r="D9332" s="22">
        <f t="shared" si="726"/>
        <v>741.60993400864538</v>
      </c>
      <c r="E9332" s="22">
        <f t="shared" si="727"/>
        <v>-4818.317110293624</v>
      </c>
      <c r="F9332" s="22">
        <f t="shared" si="728"/>
        <v>4099.4124063956597</v>
      </c>
      <c r="G9332" s="22">
        <f t="shared" si="729"/>
        <v>4.9388717783772152E-3</v>
      </c>
      <c r="H9332" s="22">
        <f t="shared" si="730"/>
        <v>2.7300702584225248E-2</v>
      </c>
      <c r="I9332" s="22">
        <f>Zoom.X</f>
        <v>4.9388717783772152E-3</v>
      </c>
      <c r="J9332" s="22">
        <f>Zoom.Y</f>
        <v>2.7300702584225248E-2</v>
      </c>
    </row>
    <row r="9333" spans="1:10" x14ac:dyDescent="0.25">
      <c r="A9333" s="21">
        <v>40.75</v>
      </c>
      <c r="B9333" s="21">
        <v>-93.25</v>
      </c>
      <c r="C9333" s="21">
        <v>311.09183000000002</v>
      </c>
      <c r="D9333" s="22">
        <f t="shared" si="726"/>
        <v>-274.33611566667997</v>
      </c>
      <c r="E9333" s="22">
        <f t="shared" si="727"/>
        <v>-4831.2123038310765</v>
      </c>
      <c r="F9333" s="22">
        <f t="shared" si="728"/>
        <v>4141.6336923647723</v>
      </c>
      <c r="G9333" s="22">
        <f t="shared" si="729"/>
        <v>-1.8275854017232502E-3</v>
      </c>
      <c r="H9333" s="22">
        <f t="shared" si="730"/>
        <v>2.7590932593970403E-2</v>
      </c>
      <c r="I9333" s="22" t="e">
        <f>Zoom.X</f>
        <v>#N/A</v>
      </c>
      <c r="J9333" s="22" t="e">
        <f>Zoom.Y</f>
        <v>#N/A</v>
      </c>
    </row>
    <row r="9334" spans="1:10" x14ac:dyDescent="0.25">
      <c r="A9334" s="21">
        <v>40.75</v>
      </c>
      <c r="B9334" s="21">
        <v>-80.25</v>
      </c>
      <c r="C9334" s="21">
        <v>311.09183000000002</v>
      </c>
      <c r="D9334" s="22">
        <f t="shared" si="726"/>
        <v>819.48140271078137</v>
      </c>
      <c r="E9334" s="22">
        <f t="shared" si="727"/>
        <v>-4769.1008439389316</v>
      </c>
      <c r="F9334" s="22">
        <f t="shared" si="728"/>
        <v>4141.6336923647723</v>
      </c>
      <c r="G9334" s="22">
        <f t="shared" si="729"/>
        <v>5.4644714639741554E-3</v>
      </c>
      <c r="H9334" s="22">
        <f t="shared" si="730"/>
        <v>2.7617269960363736E-2</v>
      </c>
      <c r="I9334" s="22">
        <f>Zoom.X</f>
        <v>5.4644714639741554E-3</v>
      </c>
      <c r="J9334" s="22">
        <f>Zoom.Y</f>
        <v>2.7617269960363736E-2</v>
      </c>
    </row>
    <row r="9335" spans="1:10" x14ac:dyDescent="0.25">
      <c r="A9335" s="21">
        <v>41.75</v>
      </c>
      <c r="B9335" s="21">
        <v>-94.25</v>
      </c>
      <c r="C9335" s="21">
        <v>311.09183000000002</v>
      </c>
      <c r="D9335" s="22">
        <f t="shared" si="726"/>
        <v>-353.18373845219162</v>
      </c>
      <c r="E9335" s="22">
        <f t="shared" si="727"/>
        <v>-4752.6612351285276</v>
      </c>
      <c r="F9335" s="22">
        <f t="shared" si="728"/>
        <v>4225.1350832820153</v>
      </c>
      <c r="G9335" s="22">
        <f t="shared" si="729"/>
        <v>-2.3563604802597578E-3</v>
      </c>
      <c r="H9335" s="22">
        <f t="shared" si="730"/>
        <v>2.8189127216434552E-2</v>
      </c>
      <c r="I9335" s="22" t="e">
        <f>Zoom.X</f>
        <v>#N/A</v>
      </c>
      <c r="J9335" s="22" t="e">
        <f>Zoom.Y</f>
        <v>#N/A</v>
      </c>
    </row>
    <row r="9336" spans="1:10" x14ac:dyDescent="0.25">
      <c r="A9336" s="21">
        <v>41.75</v>
      </c>
      <c r="B9336" s="21">
        <v>-84.75</v>
      </c>
      <c r="C9336" s="21">
        <v>311.09183000000002</v>
      </c>
      <c r="D9336" s="22">
        <f t="shared" si="726"/>
        <v>436.07532239232711</v>
      </c>
      <c r="E9336" s="22">
        <f t="shared" si="727"/>
        <v>-4745.7734756518785</v>
      </c>
      <c r="F9336" s="22">
        <f t="shared" si="728"/>
        <v>4225.1350832820153</v>
      </c>
      <c r="G9336" s="22">
        <f t="shared" si="729"/>
        <v>2.9109678838677871E-3</v>
      </c>
      <c r="H9336" s="22">
        <f t="shared" si="730"/>
        <v>2.8204376402138253E-2</v>
      </c>
      <c r="I9336" s="22">
        <f>Zoom.X</f>
        <v>2.9109678838677871E-3</v>
      </c>
      <c r="J9336" s="22">
        <f>Zoom.Y</f>
        <v>2.8204376402138253E-2</v>
      </c>
    </row>
    <row r="9337" spans="1:10" x14ac:dyDescent="0.25">
      <c r="A9337" s="21">
        <v>41.75</v>
      </c>
      <c r="B9337" s="21">
        <v>-73.25</v>
      </c>
      <c r="C9337" s="21">
        <v>311.09183000000002</v>
      </c>
      <c r="D9337" s="22">
        <f t="shared" si="726"/>
        <v>1373.4760365403715</v>
      </c>
      <c r="E9337" s="22">
        <f t="shared" si="727"/>
        <v>-4563.5612350498632</v>
      </c>
      <c r="F9337" s="22">
        <f t="shared" si="728"/>
        <v>4225.1350832820153</v>
      </c>
      <c r="G9337" s="22">
        <f t="shared" si="729"/>
        <v>9.1684719018291297E-3</v>
      </c>
      <c r="H9337" s="22">
        <f t="shared" si="730"/>
        <v>2.8204374347935681E-2</v>
      </c>
      <c r="I9337" s="22">
        <f>Zoom.X</f>
        <v>9.1684719018291297E-3</v>
      </c>
      <c r="J9337" s="22">
        <f>Zoom.Y</f>
        <v>2.8204374347935681E-2</v>
      </c>
    </row>
    <row r="9338" spans="1:10" x14ac:dyDescent="0.25">
      <c r="A9338" s="21">
        <v>42.25</v>
      </c>
      <c r="B9338" s="21">
        <v>-93.75</v>
      </c>
      <c r="C9338" s="21">
        <v>311.09183000000002</v>
      </c>
      <c r="D9338" s="22">
        <f t="shared" si="726"/>
        <v>-309.26544889815762</v>
      </c>
      <c r="E9338" s="22">
        <f t="shared" si="727"/>
        <v>-4718.4789392338462</v>
      </c>
      <c r="F9338" s="22">
        <f t="shared" si="728"/>
        <v>4266.4087357068438</v>
      </c>
      <c r="G9338" s="22">
        <f t="shared" si="729"/>
        <v>-2.061220507103975E-3</v>
      </c>
      <c r="H9338" s="22">
        <f t="shared" si="730"/>
        <v>2.8435149186750591E-2</v>
      </c>
      <c r="I9338" s="22" t="e">
        <f>Zoom.X</f>
        <v>#N/A</v>
      </c>
      <c r="J9338" s="22" t="e">
        <f>Zoom.Y</f>
        <v>#N/A</v>
      </c>
    </row>
    <row r="9339" spans="1:10" x14ac:dyDescent="0.25">
      <c r="A9339" s="21">
        <v>42.75</v>
      </c>
      <c r="B9339" s="21">
        <v>-92.25</v>
      </c>
      <c r="C9339" s="21">
        <v>311.09183000000002</v>
      </c>
      <c r="D9339" s="22">
        <f t="shared" si="726"/>
        <v>-184.17086701287295</v>
      </c>
      <c r="E9339" s="22">
        <f t="shared" si="727"/>
        <v>-4687.4615784813732</v>
      </c>
      <c r="F9339" s="22">
        <f t="shared" si="728"/>
        <v>4307.3600950266537</v>
      </c>
      <c r="G9339" s="22">
        <f t="shared" si="729"/>
        <v>-1.2281735230784633E-3</v>
      </c>
      <c r="H9339" s="22">
        <f t="shared" si="730"/>
        <v>2.8724334683762544E-2</v>
      </c>
      <c r="I9339" s="22" t="e">
        <f>Zoom.X</f>
        <v>#N/A</v>
      </c>
      <c r="J9339" s="22" t="e">
        <f>Zoom.Y</f>
        <v>#N/A</v>
      </c>
    </row>
    <row r="9340" spans="1:10" x14ac:dyDescent="0.25">
      <c r="A9340" s="21">
        <v>42.75</v>
      </c>
      <c r="B9340" s="21">
        <v>-77.75</v>
      </c>
      <c r="C9340" s="21">
        <v>311.09183000000002</v>
      </c>
      <c r="D9340" s="22">
        <f t="shared" si="726"/>
        <v>995.34205870030144</v>
      </c>
      <c r="E9340" s="22">
        <f t="shared" si="727"/>
        <v>-4584.2675689991756</v>
      </c>
      <c r="F9340" s="22">
        <f t="shared" si="728"/>
        <v>4307.3600950266537</v>
      </c>
      <c r="G9340" s="22">
        <f t="shared" si="729"/>
        <v>6.6296438684069351E-3</v>
      </c>
      <c r="H9340" s="22">
        <f t="shared" si="730"/>
        <v>2.8689899309893904E-2</v>
      </c>
      <c r="I9340" s="22">
        <f>Zoom.X</f>
        <v>6.6296438684069351E-3</v>
      </c>
      <c r="J9340" s="22">
        <f>Zoom.Y</f>
        <v>2.8689899309893904E-2</v>
      </c>
    </row>
    <row r="9341" spans="1:10" x14ac:dyDescent="0.25">
      <c r="A9341" s="21">
        <v>42.75</v>
      </c>
      <c r="B9341" s="21">
        <v>-72.25</v>
      </c>
      <c r="C9341" s="21">
        <v>311.09183000000002</v>
      </c>
      <c r="D9341" s="22">
        <f t="shared" si="726"/>
        <v>1430.1422762100253</v>
      </c>
      <c r="E9341" s="22">
        <f t="shared" si="727"/>
        <v>-4467.7632018485683</v>
      </c>
      <c r="F9341" s="22">
        <f t="shared" si="728"/>
        <v>4307.3600950266537</v>
      </c>
      <c r="G9341" s="22">
        <f t="shared" si="729"/>
        <v>9.5399112371840396E-3</v>
      </c>
      <c r="H9341" s="22">
        <f t="shared" si="730"/>
        <v>2.8732688807745085E-2</v>
      </c>
      <c r="I9341" s="22">
        <f>Zoom.X</f>
        <v>9.5399112371840396E-3</v>
      </c>
      <c r="J9341" s="22">
        <f>Zoom.Y</f>
        <v>2.8732688807745085E-2</v>
      </c>
    </row>
    <row r="9342" spans="1:10" x14ac:dyDescent="0.25">
      <c r="A9342" s="21">
        <v>43.25</v>
      </c>
      <c r="B9342" s="21">
        <v>-90.75</v>
      </c>
      <c r="C9342" s="21">
        <v>311.09183000000002</v>
      </c>
      <c r="D9342" s="22">
        <f t="shared" si="726"/>
        <v>-60.908427101002822</v>
      </c>
      <c r="E9342" s="22">
        <f t="shared" si="727"/>
        <v>-4652.7953133722522</v>
      </c>
      <c r="F9342" s="22">
        <f t="shared" si="728"/>
        <v>4347.9859912943666</v>
      </c>
      <c r="G9342" s="22">
        <f t="shared" si="729"/>
        <v>-4.0600213719019869E-4</v>
      </c>
      <c r="H9342" s="22">
        <f t="shared" si="730"/>
        <v>2.8982715347602668E-2</v>
      </c>
      <c r="I9342" s="22" t="e">
        <f>Zoom.X</f>
        <v>#N/A</v>
      </c>
      <c r="J9342" s="22" t="e">
        <f>Zoom.Y</f>
        <v>#N/A</v>
      </c>
    </row>
    <row r="9343" spans="1:10" x14ac:dyDescent="0.25">
      <c r="A9343" s="21">
        <v>43.25</v>
      </c>
      <c r="B9343" s="21">
        <v>-88.25</v>
      </c>
      <c r="C9343" s="21">
        <v>311.09183000000002</v>
      </c>
      <c r="D9343" s="22">
        <f t="shared" si="726"/>
        <v>142.10162533099887</v>
      </c>
      <c r="E9343" s="22">
        <f t="shared" si="727"/>
        <v>-4651.0236714844832</v>
      </c>
      <c r="F9343" s="22">
        <f t="shared" si="728"/>
        <v>4347.9859912943666</v>
      </c>
      <c r="G9343" s="22">
        <f t="shared" si="729"/>
        <v>9.4871803253878425E-4</v>
      </c>
      <c r="H9343" s="22">
        <f t="shared" si="730"/>
        <v>2.9028610373446E-2</v>
      </c>
      <c r="I9343" s="22">
        <f>Zoom.X</f>
        <v>9.4871803253878425E-4</v>
      </c>
      <c r="J9343" s="22">
        <f>Zoom.Y</f>
        <v>2.9028610373446E-2</v>
      </c>
    </row>
    <row r="9344" spans="1:10" x14ac:dyDescent="0.25">
      <c r="A9344" s="21">
        <v>43.25</v>
      </c>
      <c r="B9344" s="21">
        <v>-81.25</v>
      </c>
      <c r="C9344" s="21">
        <v>311.09183000000002</v>
      </c>
      <c r="D9344" s="22">
        <f t="shared" si="726"/>
        <v>707.85962236987314</v>
      </c>
      <c r="E9344" s="22">
        <f t="shared" si="727"/>
        <v>-4599.0378145487248</v>
      </c>
      <c r="F9344" s="22">
        <f t="shared" si="728"/>
        <v>4347.9859912943666</v>
      </c>
      <c r="G9344" s="22">
        <f t="shared" si="729"/>
        <v>4.7173787281452146E-3</v>
      </c>
      <c r="H9344" s="22">
        <f t="shared" si="730"/>
        <v>2.8976220676262682E-2</v>
      </c>
      <c r="I9344" s="22">
        <f>Zoom.X</f>
        <v>4.7173787281452146E-3</v>
      </c>
      <c r="J9344" s="22">
        <f>Zoom.Y</f>
        <v>2.8976220676262682E-2</v>
      </c>
    </row>
    <row r="9345" spans="1:10" x14ac:dyDescent="0.25">
      <c r="A9345" s="21">
        <v>43.75</v>
      </c>
      <c r="B9345" s="21">
        <v>-88.25</v>
      </c>
      <c r="C9345" s="21">
        <v>311.09183000000002</v>
      </c>
      <c r="D9345" s="22">
        <f t="shared" si="726"/>
        <v>140.93381115653233</v>
      </c>
      <c r="E9345" s="22">
        <f t="shared" si="727"/>
        <v>-4612.8008055834971</v>
      </c>
      <c r="F9345" s="22">
        <f t="shared" si="728"/>
        <v>4388.2832775860797</v>
      </c>
      <c r="G9345" s="22">
        <f t="shared" si="729"/>
        <v>9.4067846233589257E-4</v>
      </c>
      <c r="H9345" s="22">
        <f t="shared" si="730"/>
        <v>2.9290086828554739E-2</v>
      </c>
      <c r="I9345" s="22">
        <f>Zoom.X</f>
        <v>9.4067846233589257E-4</v>
      </c>
      <c r="J9345" s="22">
        <f>Zoom.Y</f>
        <v>2.9290086828554739E-2</v>
      </c>
    </row>
    <row r="9346" spans="1:10" x14ac:dyDescent="0.25">
      <c r="A9346" s="21">
        <v>44.25</v>
      </c>
      <c r="B9346" s="21">
        <v>-89.75</v>
      </c>
      <c r="C9346" s="21">
        <v>311.09183000000002</v>
      </c>
      <c r="D9346" s="22">
        <f t="shared" si="726"/>
        <v>19.968069590794137</v>
      </c>
      <c r="E9346" s="22">
        <f t="shared" si="727"/>
        <v>-4576.3154078872558</v>
      </c>
      <c r="F9346" s="22">
        <f t="shared" si="728"/>
        <v>4428.2488302765769</v>
      </c>
      <c r="G9346" s="22">
        <f t="shared" si="729"/>
        <v>1.3328530020413447E-4</v>
      </c>
      <c r="H9346" s="22">
        <f t="shared" si="730"/>
        <v>2.955821402956817E-2</v>
      </c>
      <c r="I9346" s="22">
        <f>Zoom.X</f>
        <v>1.3328530020413447E-4</v>
      </c>
      <c r="J9346" s="22">
        <f>Zoom.Y</f>
        <v>2.955821402956817E-2</v>
      </c>
    </row>
    <row r="9347" spans="1:10" x14ac:dyDescent="0.25">
      <c r="A9347" s="21">
        <v>44.75</v>
      </c>
      <c r="B9347" s="21">
        <v>-95.75</v>
      </c>
      <c r="C9347" s="21">
        <v>311.09183000000002</v>
      </c>
      <c r="D9347" s="22">
        <f t="shared" ref="D9347:D9410" si="731">Calc_LLAtoX/1000</f>
        <v>-454.59471012666768</v>
      </c>
      <c r="E9347" s="22">
        <f t="shared" ref="E9347:E9410" si="732">Calc_LLAtoY/1000</f>
        <v>-4514.5840518478917</v>
      </c>
      <c r="F9347" s="22">
        <f t="shared" ref="F9347:F9410" si="733">Calc_LLAtoZ/1000</f>
        <v>4467.8795493142552</v>
      </c>
      <c r="G9347" s="22">
        <f t="shared" ref="G9347:G9410" si="734">Calc_PerspectiveX</f>
        <v>-3.0301319461840059E-3</v>
      </c>
      <c r="H9347" s="22">
        <f t="shared" si="730"/>
        <v>2.9780954886842074E-2</v>
      </c>
      <c r="I9347" s="22" t="e">
        <f>Zoom.X</f>
        <v>#N/A</v>
      </c>
      <c r="J9347" s="22" t="e">
        <f>Zoom.Y</f>
        <v>#N/A</v>
      </c>
    </row>
    <row r="9348" spans="1:10" x14ac:dyDescent="0.25">
      <c r="A9348" s="21">
        <v>44.75</v>
      </c>
      <c r="B9348" s="21">
        <v>-95.25</v>
      </c>
      <c r="C9348" s="21">
        <v>311.09183000000002</v>
      </c>
      <c r="D9348" s="22">
        <f t="shared" si="731"/>
        <v>-415.18072256421908</v>
      </c>
      <c r="E9348" s="22">
        <f t="shared" si="732"/>
        <v>-4518.3791871959502</v>
      </c>
      <c r="F9348" s="22">
        <f t="shared" si="733"/>
        <v>4467.8795493142552</v>
      </c>
      <c r="G9348" s="22">
        <f t="shared" si="734"/>
        <v>-2.7707594306609208E-3</v>
      </c>
      <c r="H9348" s="22">
        <f t="shared" si="730"/>
        <v>2.9816941691951353E-2</v>
      </c>
      <c r="I9348" s="22" t="e">
        <f>Zoom.X</f>
        <v>#N/A</v>
      </c>
      <c r="J9348" s="22" t="e">
        <f>Zoom.Y</f>
        <v>#N/A</v>
      </c>
    </row>
    <row r="9349" spans="1:10" x14ac:dyDescent="0.25">
      <c r="A9349" s="21">
        <v>44.75</v>
      </c>
      <c r="B9349" s="21">
        <v>-77.75</v>
      </c>
      <c r="C9349" s="21">
        <v>311.09183000000002</v>
      </c>
      <c r="D9349" s="22">
        <f t="shared" si="731"/>
        <v>962.73793321583378</v>
      </c>
      <c r="E9349" s="22">
        <f t="shared" si="732"/>
        <v>-4434.1020718542086</v>
      </c>
      <c r="F9349" s="22">
        <f t="shared" si="733"/>
        <v>4467.8795493142552</v>
      </c>
      <c r="G9349" s="22">
        <f t="shared" si="734"/>
        <v>6.4090616088014812E-3</v>
      </c>
      <c r="H9349" s="22">
        <f t="shared" si="730"/>
        <v>2.9743208722035102E-2</v>
      </c>
      <c r="I9349" s="22">
        <f>Zoom.X</f>
        <v>6.4090616088014812E-3</v>
      </c>
      <c r="J9349" s="22">
        <f>Zoom.Y</f>
        <v>2.9743208722035102E-2</v>
      </c>
    </row>
    <row r="9350" spans="1:10" x14ac:dyDescent="0.25">
      <c r="A9350" s="21">
        <v>44.75</v>
      </c>
      <c r="B9350" s="21">
        <v>-72.75</v>
      </c>
      <c r="C9350" s="21">
        <v>311.09183000000002</v>
      </c>
      <c r="D9350" s="22">
        <f t="shared" si="731"/>
        <v>1345.5318842128017</v>
      </c>
      <c r="E9350" s="22">
        <f t="shared" si="732"/>
        <v>-4333.3208351380154</v>
      </c>
      <c r="F9350" s="22">
        <f t="shared" si="733"/>
        <v>4467.8795493142552</v>
      </c>
      <c r="G9350" s="22">
        <f t="shared" si="734"/>
        <v>8.9586036702401593E-3</v>
      </c>
      <c r="H9350" s="22">
        <f t="shared" si="730"/>
        <v>2.9747315985822705E-2</v>
      </c>
      <c r="I9350" s="22">
        <f>Zoom.X</f>
        <v>8.9586036702401593E-3</v>
      </c>
      <c r="J9350" s="22">
        <f>Zoom.Y</f>
        <v>2.9747315985822705E-2</v>
      </c>
    </row>
    <row r="9351" spans="1:10" x14ac:dyDescent="0.25">
      <c r="A9351" s="21">
        <v>45.25</v>
      </c>
      <c r="B9351" s="21">
        <v>-95.75</v>
      </c>
      <c r="C9351" s="21">
        <v>311.09183000000002</v>
      </c>
      <c r="D9351" s="22">
        <f t="shared" si="731"/>
        <v>-450.65803923611935</v>
      </c>
      <c r="E9351" s="22">
        <f t="shared" si="732"/>
        <v>-4475.4889387197809</v>
      </c>
      <c r="F9351" s="22">
        <f t="shared" si="733"/>
        <v>4507.1723584954407</v>
      </c>
      <c r="G9351" s="22">
        <f t="shared" si="734"/>
        <v>-3.0087382735529975E-3</v>
      </c>
      <c r="H9351" s="22">
        <f t="shared" si="730"/>
        <v>3.0091334892175831E-2</v>
      </c>
      <c r="I9351" s="22" t="e">
        <f>Zoom.X</f>
        <v>#N/A</v>
      </c>
      <c r="J9351" s="22" t="e">
        <f>Zoom.Y</f>
        <v>#N/A</v>
      </c>
    </row>
    <row r="9352" spans="1:10" x14ac:dyDescent="0.25">
      <c r="A9352" s="21">
        <v>45.25</v>
      </c>
      <c r="B9352" s="21">
        <v>-79.25</v>
      </c>
      <c r="C9352" s="21">
        <v>311.09183000000002</v>
      </c>
      <c r="D9352" s="22">
        <f t="shared" si="731"/>
        <v>839.00771195249501</v>
      </c>
      <c r="E9352" s="22">
        <f t="shared" si="732"/>
        <v>-4419.1809159860713</v>
      </c>
      <c r="F9352" s="22">
        <f t="shared" si="733"/>
        <v>4507.1723584954407</v>
      </c>
      <c r="G9352" s="22">
        <f t="shared" si="734"/>
        <v>5.6006784818705135E-3</v>
      </c>
      <c r="H9352" s="22">
        <f t="shared" si="730"/>
        <v>3.0086997869855397E-2</v>
      </c>
      <c r="I9352" s="22">
        <f>Zoom.X</f>
        <v>5.6006784818705135E-3</v>
      </c>
      <c r="J9352" s="22">
        <f>Zoom.Y</f>
        <v>3.0086997869855397E-2</v>
      </c>
    </row>
    <row r="9353" spans="1:10" x14ac:dyDescent="0.25">
      <c r="A9353" s="21">
        <v>45.25</v>
      </c>
      <c r="B9353" s="21">
        <v>-77.25</v>
      </c>
      <c r="C9353" s="21">
        <v>311.09183000000002</v>
      </c>
      <c r="D9353" s="22">
        <f t="shared" si="731"/>
        <v>992.7238009288144</v>
      </c>
      <c r="E9353" s="22">
        <f t="shared" si="732"/>
        <v>-4387.2079234976654</v>
      </c>
      <c r="F9353" s="22">
        <f t="shared" si="733"/>
        <v>4507.1723584954407</v>
      </c>
      <c r="G9353" s="22">
        <f t="shared" si="734"/>
        <v>6.6281575212480438E-3</v>
      </c>
      <c r="H9353" s="22">
        <f t="shared" si="730"/>
        <v>3.0093212572894708E-2</v>
      </c>
      <c r="I9353" s="22">
        <f>Zoom.X</f>
        <v>6.6281575212480438E-3</v>
      </c>
      <c r="J9353" s="22">
        <f>Zoom.Y</f>
        <v>3.0093212572894708E-2</v>
      </c>
    </row>
    <row r="9354" spans="1:10" x14ac:dyDescent="0.25">
      <c r="A9354" s="21">
        <v>45.25</v>
      </c>
      <c r="B9354" s="21">
        <v>-71.75</v>
      </c>
      <c r="C9354" s="21">
        <v>311.09183000000002</v>
      </c>
      <c r="D9354" s="22">
        <f t="shared" si="731"/>
        <v>1408.648742363481</v>
      </c>
      <c r="E9354" s="22">
        <f t="shared" si="732"/>
        <v>-4271.8617287511825</v>
      </c>
      <c r="F9354" s="22">
        <f t="shared" si="733"/>
        <v>4507.1723584954407</v>
      </c>
      <c r="G9354" s="22">
        <f t="shared" si="734"/>
        <v>9.381927646946871E-3</v>
      </c>
      <c r="H9354" s="22">
        <f t="shared" si="730"/>
        <v>3.0018814263642616E-2</v>
      </c>
      <c r="I9354" s="22">
        <f>Zoom.X</f>
        <v>9.381927646946871E-3</v>
      </c>
      <c r="J9354" s="22">
        <f>Zoom.Y</f>
        <v>3.0018814263642616E-2</v>
      </c>
    </row>
    <row r="9355" spans="1:10" x14ac:dyDescent="0.25">
      <c r="A9355" s="21">
        <v>45.75</v>
      </c>
      <c r="B9355" s="21">
        <v>-96.25</v>
      </c>
      <c r="C9355" s="21">
        <v>311.09183000000002</v>
      </c>
      <c r="D9355" s="22">
        <f t="shared" si="731"/>
        <v>-485.38116091449672</v>
      </c>
      <c r="E9355" s="22">
        <f t="shared" si="732"/>
        <v>-4431.9837426843887</v>
      </c>
      <c r="F9355" s="22">
        <f t="shared" si="733"/>
        <v>4546.1242057380396</v>
      </c>
      <c r="G9355" s="22">
        <f t="shared" si="734"/>
        <v>-3.2394293869688049E-3</v>
      </c>
      <c r="H9355" s="22">
        <f t="shared" si="730"/>
        <v>3.0340790979879583E-2</v>
      </c>
      <c r="I9355" s="22" t="e">
        <f>Zoom.X</f>
        <v>#N/A</v>
      </c>
      <c r="J9355" s="22" t="e">
        <f>Zoom.Y</f>
        <v>#N/A</v>
      </c>
    </row>
    <row r="9356" spans="1:10" x14ac:dyDescent="0.25">
      <c r="A9356" s="21">
        <v>45.75</v>
      </c>
      <c r="B9356" s="21">
        <v>-92.25</v>
      </c>
      <c r="C9356" s="21">
        <v>311.09183000000002</v>
      </c>
      <c r="D9356" s="22">
        <f t="shared" si="731"/>
        <v>-175.03923922072664</v>
      </c>
      <c r="E9356" s="22">
        <f t="shared" si="732"/>
        <v>-4455.0461312451589</v>
      </c>
      <c r="F9356" s="22">
        <f t="shared" si="733"/>
        <v>4546.1242057380396</v>
      </c>
      <c r="G9356" s="22">
        <f t="shared" si="734"/>
        <v>-1.1674040666530825E-3</v>
      </c>
      <c r="H9356" s="22">
        <f t="shared" si="730"/>
        <v>3.0319852330917753E-2</v>
      </c>
      <c r="I9356" s="22" t="e">
        <f>Zoom.X</f>
        <v>#N/A</v>
      </c>
      <c r="J9356" s="22" t="e">
        <f>Zoom.Y</f>
        <v>#N/A</v>
      </c>
    </row>
    <row r="9357" spans="1:10" x14ac:dyDescent="0.25">
      <c r="A9357" s="21">
        <v>46.25</v>
      </c>
      <c r="B9357" s="21">
        <v>-96.25</v>
      </c>
      <c r="C9357" s="21">
        <v>311.09183000000002</v>
      </c>
      <c r="D9357" s="22">
        <f t="shared" si="731"/>
        <v>-481.02870549551795</v>
      </c>
      <c r="E9357" s="22">
        <f t="shared" si="732"/>
        <v>-4392.2417559510577</v>
      </c>
      <c r="F9357" s="22">
        <f t="shared" si="733"/>
        <v>4584.7320633544632</v>
      </c>
      <c r="G9357" s="22">
        <f t="shared" si="734"/>
        <v>-3.2083060057622619E-3</v>
      </c>
      <c r="H9357" s="22">
        <f t="shared" si="730"/>
        <v>3.0578681158993752E-2</v>
      </c>
      <c r="I9357" s="22" t="e">
        <f>Zoom.X</f>
        <v>#N/A</v>
      </c>
      <c r="J9357" s="22" t="e">
        <f>Zoom.Y</f>
        <v>#N/A</v>
      </c>
    </row>
    <row r="9358" spans="1:10" x14ac:dyDescent="0.25">
      <c r="A9358" s="21">
        <v>46.75</v>
      </c>
      <c r="B9358" s="21">
        <v>-119.25</v>
      </c>
      <c r="C9358" s="21">
        <v>311.09183000000002</v>
      </c>
      <c r="D9358" s="22">
        <f t="shared" si="731"/>
        <v>-2139.2743388184572</v>
      </c>
      <c r="E9358" s="22">
        <f t="shared" si="732"/>
        <v>-3819.9491960973887</v>
      </c>
      <c r="F9358" s="22">
        <f t="shared" si="733"/>
        <v>4622.9929283238125</v>
      </c>
      <c r="G9358" s="22">
        <f t="shared" si="734"/>
        <v>-1.425696943763187E-2</v>
      </c>
      <c r="H9358" s="22">
        <f t="shared" si="730"/>
        <v>3.0809451454414001E-2</v>
      </c>
      <c r="I9358" s="22" t="e">
        <f>Zoom.X</f>
        <v>#N/A</v>
      </c>
      <c r="J9358" s="22" t="e">
        <f>Zoom.Y</f>
        <v>#N/A</v>
      </c>
    </row>
    <row r="9359" spans="1:10" x14ac:dyDescent="0.25">
      <c r="A9359" s="21">
        <v>46.75</v>
      </c>
      <c r="B9359" s="21">
        <v>-91.25</v>
      </c>
      <c r="C9359" s="21">
        <v>311.09183000000002</v>
      </c>
      <c r="D9359" s="22">
        <f t="shared" si="731"/>
        <v>-95.509609070079748</v>
      </c>
      <c r="E9359" s="22">
        <f t="shared" si="732"/>
        <v>-4377.1434146104375</v>
      </c>
      <c r="F9359" s="22">
        <f t="shared" si="733"/>
        <v>4622.9929283238125</v>
      </c>
      <c r="G9359" s="22">
        <f t="shared" si="734"/>
        <v>-6.3596434678680092E-4</v>
      </c>
      <c r="H9359" s="22">
        <f t="shared" si="730"/>
        <v>3.078285741599273E-2</v>
      </c>
      <c r="I9359" s="22" t="e">
        <f>Zoom.X</f>
        <v>#N/A</v>
      </c>
      <c r="J9359" s="22" t="e">
        <f>Zoom.Y</f>
        <v>#N/A</v>
      </c>
    </row>
    <row r="9360" spans="1:10" x14ac:dyDescent="0.25">
      <c r="A9360" s="21">
        <v>46.75</v>
      </c>
      <c r="B9360" s="21">
        <v>-84.25</v>
      </c>
      <c r="C9360" s="21">
        <v>311.09183000000002</v>
      </c>
      <c r="D9360" s="22">
        <f t="shared" si="731"/>
        <v>438.6418990014642</v>
      </c>
      <c r="E9360" s="22">
        <f t="shared" si="732"/>
        <v>-4356.1565446999975</v>
      </c>
      <c r="F9360" s="22">
        <f t="shared" si="733"/>
        <v>4622.9929283238125</v>
      </c>
      <c r="G9360" s="22">
        <f t="shared" si="734"/>
        <v>2.9285559124578196E-3</v>
      </c>
      <c r="H9360" s="22">
        <f t="shared" si="730"/>
        <v>3.0865025216043441E-2</v>
      </c>
      <c r="I9360" s="22">
        <f>Zoom.X</f>
        <v>2.9285559124578196E-3</v>
      </c>
      <c r="J9360" s="22">
        <f>Zoom.Y</f>
        <v>3.0865025216043441E-2</v>
      </c>
    </row>
    <row r="9361" spans="1:10" x14ac:dyDescent="0.25">
      <c r="A9361" s="21">
        <v>47.25</v>
      </c>
      <c r="B9361" s="21">
        <v>-80.25</v>
      </c>
      <c r="C9361" s="21">
        <v>311.09183000000002</v>
      </c>
      <c r="D9361" s="22">
        <f t="shared" si="731"/>
        <v>734.55869605653982</v>
      </c>
      <c r="E9361" s="22">
        <f t="shared" si="732"/>
        <v>-4274.8798028822375</v>
      </c>
      <c r="F9361" s="22">
        <f t="shared" si="733"/>
        <v>4660.9038225632294</v>
      </c>
      <c r="G9361" s="22">
        <f t="shared" si="734"/>
        <v>4.9027001553478286E-3</v>
      </c>
      <c r="H9361" s="22">
        <f t="shared" si="730"/>
        <v>3.1108492782969035E-2</v>
      </c>
      <c r="I9361" s="22">
        <f>Zoom.X</f>
        <v>4.9027001553478286E-3</v>
      </c>
      <c r="J9361" s="22">
        <f>Zoom.Y</f>
        <v>3.1108492782969035E-2</v>
      </c>
    </row>
    <row r="9362" spans="1:10" x14ac:dyDescent="0.25">
      <c r="A9362" s="21">
        <v>47.25</v>
      </c>
      <c r="B9362" s="21">
        <v>-78.75</v>
      </c>
      <c r="C9362" s="21">
        <v>311.09183000000002</v>
      </c>
      <c r="D9362" s="22">
        <f t="shared" si="731"/>
        <v>846.21028875983302</v>
      </c>
      <c r="E9362" s="22">
        <f t="shared" si="732"/>
        <v>-4254.1864033255242</v>
      </c>
      <c r="F9362" s="22">
        <f t="shared" si="733"/>
        <v>4660.9038225632294</v>
      </c>
      <c r="G9362" s="22">
        <f t="shared" si="734"/>
        <v>5.6454113962701178E-3</v>
      </c>
      <c r="H9362" s="22">
        <f t="shared" si="730"/>
        <v>3.1094776211454608E-2</v>
      </c>
      <c r="I9362" s="22">
        <f>Zoom.X</f>
        <v>5.6454113962701178E-3</v>
      </c>
      <c r="J9362" s="22">
        <f>Zoom.Y</f>
        <v>3.1094776211454608E-2</v>
      </c>
    </row>
    <row r="9363" spans="1:10" x14ac:dyDescent="0.25">
      <c r="A9363" s="21">
        <v>47.75</v>
      </c>
      <c r="B9363" s="21">
        <v>-80.25</v>
      </c>
      <c r="C9363" s="21">
        <v>311.09183000000002</v>
      </c>
      <c r="D9363" s="22">
        <f t="shared" si="731"/>
        <v>727.61751072250752</v>
      </c>
      <c r="E9363" s="22">
        <f t="shared" si="732"/>
        <v>-4234.4844836901648</v>
      </c>
      <c r="F9363" s="22">
        <f t="shared" si="733"/>
        <v>4698.461793198413</v>
      </c>
      <c r="G9363" s="22">
        <f t="shared" si="734"/>
        <v>4.8479824333187505E-3</v>
      </c>
      <c r="H9363" s="22">
        <f t="shared" si="730"/>
        <v>3.1304991841698687E-2</v>
      </c>
      <c r="I9363" s="22">
        <f>Zoom.X</f>
        <v>4.8479824333187505E-3</v>
      </c>
      <c r="J9363" s="22">
        <f>Zoom.Y</f>
        <v>3.1304991841698687E-2</v>
      </c>
    </row>
    <row r="9364" spans="1:10" x14ac:dyDescent="0.25">
      <c r="A9364" s="21">
        <v>47.75</v>
      </c>
      <c r="B9364" s="21">
        <v>-78.25</v>
      </c>
      <c r="C9364" s="21">
        <v>311.09183000000002</v>
      </c>
      <c r="D9364" s="22">
        <f t="shared" si="731"/>
        <v>874.95564306987808</v>
      </c>
      <c r="E9364" s="22">
        <f t="shared" si="732"/>
        <v>-4206.5114652384991</v>
      </c>
      <c r="F9364" s="22">
        <f t="shared" si="733"/>
        <v>4698.461793198413</v>
      </c>
      <c r="G9364" s="22">
        <f t="shared" si="734"/>
        <v>5.8338166643322354E-3</v>
      </c>
      <c r="H9364" s="22">
        <f t="shared" si="730"/>
        <v>3.1327262042357168E-2</v>
      </c>
      <c r="I9364" s="22">
        <f>Zoom.X</f>
        <v>5.8338166643322354E-3</v>
      </c>
      <c r="J9364" s="22">
        <f>Zoom.Y</f>
        <v>3.1327262042357168E-2</v>
      </c>
    </row>
    <row r="9365" spans="1:10" x14ac:dyDescent="0.25">
      <c r="A9365" s="21">
        <v>47.75</v>
      </c>
      <c r="B9365" s="21">
        <v>-70.25</v>
      </c>
      <c r="C9365" s="21">
        <v>311.09183000000002</v>
      </c>
      <c r="D9365" s="22">
        <f t="shared" si="731"/>
        <v>1451.8738797386573</v>
      </c>
      <c r="E9365" s="22">
        <f t="shared" si="732"/>
        <v>-4043.803694772459</v>
      </c>
      <c r="F9365" s="22">
        <f t="shared" si="733"/>
        <v>4698.461793198413</v>
      </c>
      <c r="G9365" s="22">
        <f t="shared" si="734"/>
        <v>9.670999956279033E-3</v>
      </c>
      <c r="H9365" s="22">
        <f t="shared" si="730"/>
        <v>3.1296674202017948E-2</v>
      </c>
      <c r="I9365" s="22">
        <f>Zoom.X</f>
        <v>9.670999956279033E-3</v>
      </c>
      <c r="J9365" s="22">
        <f>Zoom.Y</f>
        <v>3.1296674202017948E-2</v>
      </c>
    </row>
    <row r="9366" spans="1:10" x14ac:dyDescent="0.25">
      <c r="A9366" s="21">
        <v>47.75</v>
      </c>
      <c r="B9366" s="21">
        <v>-67.25</v>
      </c>
      <c r="C9366" s="21">
        <v>311.09183000000002</v>
      </c>
      <c r="D9366" s="22">
        <f t="shared" si="731"/>
        <v>1661.5204702704</v>
      </c>
      <c r="E9366" s="22">
        <f t="shared" si="732"/>
        <v>-3962.2765945091728</v>
      </c>
      <c r="F9366" s="22">
        <f t="shared" si="733"/>
        <v>4698.461793198413</v>
      </c>
      <c r="G9366" s="22">
        <f t="shared" si="734"/>
        <v>1.1065342542719171E-2</v>
      </c>
      <c r="H9366" s="22">
        <f t="shared" si="730"/>
        <v>3.1290670260088936E-2</v>
      </c>
      <c r="I9366" s="22">
        <f>Zoom.X</f>
        <v>1.1065342542719171E-2</v>
      </c>
      <c r="J9366" s="22">
        <f>Zoom.Y</f>
        <v>3.1290670260088936E-2</v>
      </c>
    </row>
    <row r="9367" spans="1:10" x14ac:dyDescent="0.25">
      <c r="A9367" s="21">
        <v>48.25</v>
      </c>
      <c r="B9367" s="21">
        <v>-79.75</v>
      </c>
      <c r="C9367" s="21">
        <v>311.09183000000002</v>
      </c>
      <c r="D9367" s="22">
        <f t="shared" si="731"/>
        <v>757.19006518382048</v>
      </c>
      <c r="E9367" s="22">
        <f t="shared" si="732"/>
        <v>-4187.3159153382157</v>
      </c>
      <c r="F9367" s="22">
        <f t="shared" si="733"/>
        <v>4735.6639128332135</v>
      </c>
      <c r="G9367" s="22">
        <f t="shared" si="734"/>
        <v>5.0512703568993955E-3</v>
      </c>
      <c r="H9367" s="22">
        <f t="shared" si="730"/>
        <v>3.1591960649041725E-2</v>
      </c>
      <c r="I9367" s="22">
        <f>Zoom.X</f>
        <v>5.0512703568993955E-3</v>
      </c>
      <c r="J9367" s="22">
        <f>Zoom.Y</f>
        <v>3.1591960649041725E-2</v>
      </c>
    </row>
    <row r="9368" spans="1:10" x14ac:dyDescent="0.25">
      <c r="A9368" s="21">
        <v>48.25</v>
      </c>
      <c r="B9368" s="21">
        <v>-78.25</v>
      </c>
      <c r="C9368" s="21">
        <v>311.09183000000002</v>
      </c>
      <c r="D9368" s="22">
        <f t="shared" si="731"/>
        <v>866.54174732426861</v>
      </c>
      <c r="E9368" s="22">
        <f t="shared" si="732"/>
        <v>-4166.0601015590255</v>
      </c>
      <c r="F9368" s="22">
        <f t="shared" si="733"/>
        <v>4735.6639128332135</v>
      </c>
      <c r="G9368" s="22">
        <f t="shared" si="734"/>
        <v>5.7797514918205336E-3</v>
      </c>
      <c r="H9368" s="22">
        <f t="shared" si="730"/>
        <v>3.1586430370464227E-2</v>
      </c>
      <c r="I9368" s="22">
        <f>Zoom.X</f>
        <v>5.7797514918205336E-3</v>
      </c>
      <c r="J9368" s="22">
        <f>Zoom.Y</f>
        <v>3.1586430370464227E-2</v>
      </c>
    </row>
    <row r="9369" spans="1:10" x14ac:dyDescent="0.25">
      <c r="A9369" s="21">
        <v>48.25</v>
      </c>
      <c r="B9369" s="21">
        <v>-70.25</v>
      </c>
      <c r="C9369" s="21">
        <v>311.09183000000002</v>
      </c>
      <c r="D9369" s="22">
        <f t="shared" si="731"/>
        <v>1437.9121257267238</v>
      </c>
      <c r="E9369" s="22">
        <f t="shared" si="732"/>
        <v>-4004.9169889456948</v>
      </c>
      <c r="F9369" s="22">
        <f t="shared" si="733"/>
        <v>4735.6639128332135</v>
      </c>
      <c r="G9369" s="22">
        <f t="shared" si="734"/>
        <v>9.594866651790563E-3</v>
      </c>
      <c r="H9369" s="22">
        <f t="shared" si="730"/>
        <v>3.1600028220338493E-2</v>
      </c>
      <c r="I9369" s="22">
        <f>Zoom.X</f>
        <v>9.594866651790563E-3</v>
      </c>
      <c r="J9369" s="22">
        <f>Zoom.Y</f>
        <v>3.1600028220338493E-2</v>
      </c>
    </row>
    <row r="9370" spans="1:10" x14ac:dyDescent="0.25">
      <c r="A9370" s="21">
        <v>48.75</v>
      </c>
      <c r="B9370" s="21">
        <v>-96.25</v>
      </c>
      <c r="C9370" s="21">
        <v>311.09183000000002</v>
      </c>
      <c r="D9370" s="22">
        <f t="shared" si="731"/>
        <v>-458.71955905278378</v>
      </c>
      <c r="E9370" s="22">
        <f t="shared" si="732"/>
        <v>-4188.5383939147632</v>
      </c>
      <c r="F9370" s="22">
        <f t="shared" si="733"/>
        <v>4772.5072798182682</v>
      </c>
      <c r="G9370" s="22">
        <f t="shared" si="734"/>
        <v>-3.0546804260817352E-3</v>
      </c>
      <c r="H9370" s="22">
        <f t="shared" si="730"/>
        <v>3.178082181866581E-2</v>
      </c>
      <c r="I9370" s="22" t="e">
        <f>Zoom.X</f>
        <v>#N/A</v>
      </c>
      <c r="J9370" s="22" t="e">
        <f>Zoom.Y</f>
        <v>#N/A</v>
      </c>
    </row>
    <row r="9371" spans="1:10" x14ac:dyDescent="0.25">
      <c r="A9371" s="21">
        <v>48.75</v>
      </c>
      <c r="B9371" s="21">
        <v>-78.75</v>
      </c>
      <c r="C9371" s="21">
        <v>311.09183000000002</v>
      </c>
      <c r="D9371" s="22">
        <f t="shared" si="731"/>
        <v>822.0291673880912</v>
      </c>
      <c r="E9371" s="22">
        <f t="shared" si="732"/>
        <v>-4132.6196968894783</v>
      </c>
      <c r="F9371" s="22">
        <f t="shared" si="733"/>
        <v>4772.5072798182682</v>
      </c>
      <c r="G9371" s="22">
        <f t="shared" si="734"/>
        <v>5.4716183786615649E-3</v>
      </c>
      <c r="H9371" s="22">
        <f t="shared" si="730"/>
        <v>3.176692455758235E-2</v>
      </c>
      <c r="I9371" s="22">
        <f>Zoom.X</f>
        <v>5.4716183786615649E-3</v>
      </c>
      <c r="J9371" s="22">
        <f>Zoom.Y</f>
        <v>3.176692455758235E-2</v>
      </c>
    </row>
    <row r="9372" spans="1:10" x14ac:dyDescent="0.25">
      <c r="A9372" s="21">
        <v>48.75</v>
      </c>
      <c r="B9372" s="21">
        <v>-67.25</v>
      </c>
      <c r="C9372" s="21">
        <v>311.09183000000002</v>
      </c>
      <c r="D9372" s="22">
        <f t="shared" si="731"/>
        <v>1629.4385417431604</v>
      </c>
      <c r="E9372" s="22">
        <f t="shared" si="732"/>
        <v>-3885.7698786517926</v>
      </c>
      <c r="F9372" s="22">
        <f t="shared" si="733"/>
        <v>4772.5072798182682</v>
      </c>
      <c r="G9372" s="22">
        <f t="shared" si="734"/>
        <v>1.0869413582601364E-2</v>
      </c>
      <c r="H9372" s="22">
        <f t="shared" si="730"/>
        <v>3.183572385296949E-2</v>
      </c>
      <c r="I9372" s="22">
        <f>Zoom.X</f>
        <v>1.0869413582601364E-2</v>
      </c>
      <c r="J9372" s="22">
        <f>Zoom.Y</f>
        <v>3.183572385296949E-2</v>
      </c>
    </row>
    <row r="9373" spans="1:10" x14ac:dyDescent="0.25">
      <c r="A9373" s="21">
        <v>48.75</v>
      </c>
      <c r="B9373" s="21">
        <v>-64.75</v>
      </c>
      <c r="C9373" s="21">
        <v>311.09183000000002</v>
      </c>
      <c r="D9373" s="22">
        <f t="shared" si="731"/>
        <v>1797.382578854907</v>
      </c>
      <c r="E9373" s="22">
        <f t="shared" si="732"/>
        <v>-3810.9963758031213</v>
      </c>
      <c r="F9373" s="22">
        <f t="shared" si="733"/>
        <v>4772.5072798182682</v>
      </c>
      <c r="G9373" s="22">
        <f t="shared" si="734"/>
        <v>1.1978017937969588E-2</v>
      </c>
      <c r="H9373" s="22">
        <f t="shared" si="730"/>
        <v>3.1804680027094148E-2</v>
      </c>
      <c r="I9373" s="22">
        <f>Zoom.X</f>
        <v>1.1978017937969588E-2</v>
      </c>
      <c r="J9373" s="22">
        <f>Zoom.Y</f>
        <v>3.1804680027094148E-2</v>
      </c>
    </row>
    <row r="9374" spans="1:10" x14ac:dyDescent="0.25">
      <c r="A9374" s="21">
        <v>48.75</v>
      </c>
      <c r="B9374" s="21">
        <v>-57.75</v>
      </c>
      <c r="C9374" s="21">
        <v>311.09183000000002</v>
      </c>
      <c r="D9374" s="22">
        <f t="shared" si="731"/>
        <v>2248.428787708116</v>
      </c>
      <c r="E9374" s="22">
        <f t="shared" si="732"/>
        <v>-3563.5439519895153</v>
      </c>
      <c r="F9374" s="22">
        <f t="shared" si="733"/>
        <v>4772.5072798182682</v>
      </c>
      <c r="G9374" s="22">
        <f t="shared" si="734"/>
        <v>1.5009427339606167E-2</v>
      </c>
      <c r="H9374" s="22">
        <f t="shared" si="730"/>
        <v>3.1858959303394614E-2</v>
      </c>
      <c r="I9374" s="22">
        <f>Zoom.X</f>
        <v>1.5009427339606167E-2</v>
      </c>
      <c r="J9374" s="22">
        <f>Zoom.Y</f>
        <v>3.1858959303394614E-2</v>
      </c>
    </row>
    <row r="9375" spans="1:10" x14ac:dyDescent="0.25">
      <c r="A9375" s="21">
        <v>49.25</v>
      </c>
      <c r="B9375" s="21">
        <v>-94.75</v>
      </c>
      <c r="C9375" s="21">
        <v>311.09183000000002</v>
      </c>
      <c r="D9375" s="22">
        <f t="shared" si="731"/>
        <v>-345.44396539844615</v>
      </c>
      <c r="E9375" s="22">
        <f t="shared" si="732"/>
        <v>-4157.287656678056</v>
      </c>
      <c r="F9375" s="22">
        <f t="shared" si="733"/>
        <v>4808.9890185186405</v>
      </c>
      <c r="G9375" s="22">
        <f t="shared" si="734"/>
        <v>-2.2999536752980137E-3</v>
      </c>
      <c r="H9375" s="22">
        <f t="shared" si="730"/>
        <v>3.2018078401955218E-2</v>
      </c>
      <c r="I9375" s="22" t="e">
        <f>Zoom.X</f>
        <v>#N/A</v>
      </c>
      <c r="J9375" s="22" t="e">
        <f>Zoom.Y</f>
        <v>#N/A</v>
      </c>
    </row>
    <row r="9376" spans="1:10" x14ac:dyDescent="0.25">
      <c r="A9376" s="21">
        <v>49.25</v>
      </c>
      <c r="B9376" s="21">
        <v>-84.25</v>
      </c>
      <c r="C9376" s="21">
        <v>311.09183000000002</v>
      </c>
      <c r="D9376" s="22">
        <f t="shared" si="731"/>
        <v>417.94602647036851</v>
      </c>
      <c r="E9376" s="22">
        <f t="shared" si="732"/>
        <v>-4150.6256531462295</v>
      </c>
      <c r="F9376" s="22">
        <f t="shared" si="733"/>
        <v>4808.9890185186405</v>
      </c>
      <c r="G9376" s="22">
        <f t="shared" si="734"/>
        <v>2.7838732668185578E-3</v>
      </c>
      <c r="H9376" s="22">
        <f t="shared" ref="H9376:H9439" si="735">Calc_PerspectiveY</f>
        <v>3.2031925466881286E-2</v>
      </c>
      <c r="I9376" s="22">
        <f>Zoom.X</f>
        <v>2.7838732668185578E-3</v>
      </c>
      <c r="J9376" s="22">
        <f>Zoom.Y</f>
        <v>3.2031925466881286E-2</v>
      </c>
    </row>
    <row r="9377" spans="1:10" x14ac:dyDescent="0.25">
      <c r="A9377" s="21">
        <v>49.25</v>
      </c>
      <c r="B9377" s="21">
        <v>-69.25</v>
      </c>
      <c r="C9377" s="21">
        <v>311.09183000000002</v>
      </c>
      <c r="D9377" s="22">
        <f t="shared" si="731"/>
        <v>1477.9658290879565</v>
      </c>
      <c r="E9377" s="22">
        <f t="shared" si="732"/>
        <v>-3901.0241221564211</v>
      </c>
      <c r="F9377" s="22">
        <f t="shared" si="733"/>
        <v>4808.9890185186405</v>
      </c>
      <c r="G9377" s="22">
        <f t="shared" si="734"/>
        <v>9.8414876268688289E-3</v>
      </c>
      <c r="H9377" s="22">
        <f t="shared" si="735"/>
        <v>3.2022124593167917E-2</v>
      </c>
      <c r="I9377" s="22">
        <f>Zoom.X</f>
        <v>9.8414876268688289E-3</v>
      </c>
      <c r="J9377" s="22">
        <f>Zoom.Y</f>
        <v>3.2022124593167917E-2</v>
      </c>
    </row>
    <row r="9378" spans="1:10" x14ac:dyDescent="0.25">
      <c r="A9378" s="21">
        <v>50.75</v>
      </c>
      <c r="B9378" s="21">
        <v>-87.75</v>
      </c>
      <c r="C9378" s="21">
        <v>311.09183000000002</v>
      </c>
      <c r="D9378" s="22">
        <f t="shared" si="731"/>
        <v>158.75895333164712</v>
      </c>
      <c r="E9378" s="22">
        <f t="shared" si="732"/>
        <v>-4040.6851857302472</v>
      </c>
      <c r="F9378" s="22">
        <f t="shared" si="733"/>
        <v>4916.2361043686551</v>
      </c>
      <c r="G9378" s="22">
        <f t="shared" si="734"/>
        <v>1.0593760757658455E-3</v>
      </c>
      <c r="H9378" s="22">
        <f t="shared" si="735"/>
        <v>3.2805349257402909E-2</v>
      </c>
      <c r="I9378" s="22">
        <f>Zoom.X</f>
        <v>1.0593760757658455E-3</v>
      </c>
      <c r="J9378" s="22">
        <f>Zoom.Y</f>
        <v>3.2805349257402909E-2</v>
      </c>
    </row>
    <row r="9379" spans="1:10" x14ac:dyDescent="0.25">
      <c r="A9379" s="21">
        <v>50.75</v>
      </c>
      <c r="B9379" s="21">
        <v>-75.75</v>
      </c>
      <c r="C9379" s="21">
        <v>311.09183000000002</v>
      </c>
      <c r="D9379" s="22">
        <f t="shared" si="731"/>
        <v>995.39537832380893</v>
      </c>
      <c r="E9379" s="22">
        <f t="shared" si="732"/>
        <v>-3919.3786773230327</v>
      </c>
      <c r="F9379" s="22">
        <f t="shared" si="733"/>
        <v>4916.2361043686551</v>
      </c>
      <c r="G9379" s="22">
        <f t="shared" si="734"/>
        <v>6.6254718658663048E-3</v>
      </c>
      <c r="H9379" s="22">
        <f t="shared" si="735"/>
        <v>3.2723061312883293E-2</v>
      </c>
      <c r="I9379" s="22">
        <f>Zoom.X</f>
        <v>6.6254718658663048E-3</v>
      </c>
      <c r="J9379" s="22">
        <f>Zoom.Y</f>
        <v>3.2723061312883293E-2</v>
      </c>
    </row>
    <row r="9380" spans="1:10" x14ac:dyDescent="0.25">
      <c r="A9380" s="21">
        <v>51.25</v>
      </c>
      <c r="B9380" s="21">
        <v>-100.25</v>
      </c>
      <c r="C9380" s="21">
        <v>311.09183000000002</v>
      </c>
      <c r="D9380" s="22">
        <f t="shared" si="731"/>
        <v>-711.87610125511003</v>
      </c>
      <c r="E9380" s="22">
        <f t="shared" si="732"/>
        <v>-3936.7264120281243</v>
      </c>
      <c r="F9380" s="22">
        <f t="shared" si="733"/>
        <v>4951.2431031754541</v>
      </c>
      <c r="G9380" s="22">
        <f t="shared" si="734"/>
        <v>-4.7434779934083281E-3</v>
      </c>
      <c r="H9380" s="22">
        <f t="shared" si="735"/>
        <v>3.2991854423149107E-2</v>
      </c>
      <c r="I9380" s="22" t="e">
        <f>Zoom.X</f>
        <v>#N/A</v>
      </c>
      <c r="J9380" s="22" t="e">
        <f>Zoom.Y</f>
        <v>#N/A</v>
      </c>
    </row>
    <row r="9381" spans="1:10" x14ac:dyDescent="0.25">
      <c r="A9381" s="21">
        <v>51.75</v>
      </c>
      <c r="B9381" s="21">
        <v>-95.25</v>
      </c>
      <c r="C9381" s="21">
        <v>311.09183000000002</v>
      </c>
      <c r="D9381" s="22">
        <f t="shared" si="731"/>
        <v>-362.07511952558525</v>
      </c>
      <c r="E9381" s="22">
        <f t="shared" si="732"/>
        <v>-3940.4350812864136</v>
      </c>
      <c r="F9381" s="22">
        <f t="shared" si="733"/>
        <v>4985.8744950289947</v>
      </c>
      <c r="G9381" s="22">
        <f t="shared" si="734"/>
        <v>-2.4169407913821528E-3</v>
      </c>
      <c r="H9381" s="22">
        <f t="shared" si="735"/>
        <v>3.3281942883943351E-2</v>
      </c>
      <c r="I9381" s="22" t="e">
        <f>Zoom.X</f>
        <v>#N/A</v>
      </c>
      <c r="J9381" s="22" t="e">
        <f>Zoom.Y</f>
        <v>#N/A</v>
      </c>
    </row>
    <row r="9382" spans="1:10" x14ac:dyDescent="0.25">
      <c r="A9382" s="21">
        <v>51.75</v>
      </c>
      <c r="B9382" s="21">
        <v>-88.25</v>
      </c>
      <c r="C9382" s="21">
        <v>311.09183000000002</v>
      </c>
      <c r="D9382" s="22">
        <f t="shared" si="731"/>
        <v>120.84196959679259</v>
      </c>
      <c r="E9382" s="22">
        <f t="shared" si="732"/>
        <v>-3955.1895328032133</v>
      </c>
      <c r="F9382" s="22">
        <f t="shared" si="733"/>
        <v>4985.8744950289947</v>
      </c>
      <c r="G9382" s="22">
        <f t="shared" si="734"/>
        <v>8.0571966370040311E-4</v>
      </c>
      <c r="H9382" s="22">
        <f t="shared" si="735"/>
        <v>3.3243558796593665E-2</v>
      </c>
      <c r="I9382" s="22">
        <f>Zoom.X</f>
        <v>8.0571966370040311E-4</v>
      </c>
      <c r="J9382" s="22">
        <f>Zoom.Y</f>
        <v>3.3243558796593665E-2</v>
      </c>
    </row>
    <row r="9383" spans="1:10" x14ac:dyDescent="0.25">
      <c r="A9383" s="21">
        <v>51.75</v>
      </c>
      <c r="B9383" s="21">
        <v>-75.25</v>
      </c>
      <c r="C9383" s="21">
        <v>311.09183000000002</v>
      </c>
      <c r="D9383" s="22">
        <f t="shared" si="731"/>
        <v>1007.4688532787042</v>
      </c>
      <c r="E9383" s="22">
        <f t="shared" si="732"/>
        <v>-3826.6347528455631</v>
      </c>
      <c r="F9383" s="22">
        <f t="shared" si="733"/>
        <v>4985.8744950289947</v>
      </c>
      <c r="G9383" s="22">
        <f t="shared" si="734"/>
        <v>6.7184467731915814E-3</v>
      </c>
      <c r="H9383" s="22">
        <f t="shared" si="735"/>
        <v>3.3249000506221205E-2</v>
      </c>
      <c r="I9383" s="22">
        <f>Zoom.X</f>
        <v>6.7184467731915814E-3</v>
      </c>
      <c r="J9383" s="22">
        <f>Zoom.Y</f>
        <v>3.3249000506221205E-2</v>
      </c>
    </row>
    <row r="9384" spans="1:10" x14ac:dyDescent="0.25">
      <c r="A9384" s="21">
        <v>52.25</v>
      </c>
      <c r="B9384" s="21">
        <v>-101.25</v>
      </c>
      <c r="C9384" s="21">
        <v>311.09183000000002</v>
      </c>
      <c r="D9384" s="22">
        <f t="shared" si="731"/>
        <v>-763.42612016291832</v>
      </c>
      <c r="E9384" s="22">
        <f t="shared" si="732"/>
        <v>-3838.0022832154541</v>
      </c>
      <c r="F9384" s="22">
        <f t="shared" si="733"/>
        <v>5020.1275659379689</v>
      </c>
      <c r="G9384" s="22">
        <f t="shared" si="734"/>
        <v>-5.0822770677300608E-3</v>
      </c>
      <c r="H9384" s="22">
        <f t="shared" si="735"/>
        <v>3.3419971535688819E-2</v>
      </c>
      <c r="I9384" s="22" t="e">
        <f>Zoom.X</f>
        <v>#N/A</v>
      </c>
      <c r="J9384" s="22" t="e">
        <f>Zoom.Y</f>
        <v>#N/A</v>
      </c>
    </row>
    <row r="9385" spans="1:10" x14ac:dyDescent="0.25">
      <c r="A9385" s="21">
        <v>52.25</v>
      </c>
      <c r="B9385" s="21">
        <v>-89.75</v>
      </c>
      <c r="C9385" s="21">
        <v>311.09183000000002</v>
      </c>
      <c r="D9385" s="22">
        <f t="shared" si="731"/>
        <v>17.074472192677714</v>
      </c>
      <c r="E9385" s="22">
        <f t="shared" si="732"/>
        <v>-3913.15594237099</v>
      </c>
      <c r="F9385" s="22">
        <f t="shared" si="733"/>
        <v>5020.1275659379689</v>
      </c>
      <c r="G9385" s="22">
        <f t="shared" si="734"/>
        <v>1.1364901805991169E-4</v>
      </c>
      <c r="H9385" s="22">
        <f t="shared" si="735"/>
        <v>3.341436045378865E-2</v>
      </c>
      <c r="I9385" s="22">
        <f>Zoom.X</f>
        <v>1.1364901805991169E-4</v>
      </c>
      <c r="J9385" s="22">
        <f>Zoom.Y</f>
        <v>3.341436045378865E-2</v>
      </c>
    </row>
    <row r="9386" spans="1:10" x14ac:dyDescent="0.25">
      <c r="A9386" s="21">
        <v>52.25</v>
      </c>
      <c r="B9386" s="21">
        <v>-74.75</v>
      </c>
      <c r="C9386" s="21">
        <v>311.09183000000002</v>
      </c>
      <c r="D9386" s="22">
        <f t="shared" si="731"/>
        <v>1029.2919580028758</v>
      </c>
      <c r="E9386" s="22">
        <f t="shared" si="732"/>
        <v>-3775.3991884441371</v>
      </c>
      <c r="F9386" s="22">
        <f t="shared" si="733"/>
        <v>5020.1275659379689</v>
      </c>
      <c r="G9386" s="22">
        <f t="shared" si="734"/>
        <v>6.8538033299194489E-3</v>
      </c>
      <c r="H9386" s="22">
        <f t="shared" si="735"/>
        <v>3.3427801276914193E-2</v>
      </c>
      <c r="I9386" s="22">
        <f>Zoom.X</f>
        <v>6.8538033299194489E-3</v>
      </c>
      <c r="J9386" s="22">
        <f>Zoom.Y</f>
        <v>3.3427801276914193E-2</v>
      </c>
    </row>
    <row r="9387" spans="1:10" x14ac:dyDescent="0.25">
      <c r="A9387" s="21">
        <v>52.75</v>
      </c>
      <c r="B9387" s="21">
        <v>-95.25</v>
      </c>
      <c r="C9387" s="21">
        <v>311.09183000000002</v>
      </c>
      <c r="D9387" s="22">
        <f t="shared" si="731"/>
        <v>-354.02436097577134</v>
      </c>
      <c r="E9387" s="22">
        <f t="shared" si="732"/>
        <v>-3852.8193084539153</v>
      </c>
      <c r="F9387" s="22">
        <f t="shared" si="733"/>
        <v>5053.9996297662137</v>
      </c>
      <c r="G9387" s="22">
        <f t="shared" si="734"/>
        <v>-2.3639271681368391E-3</v>
      </c>
      <c r="H9387" s="22">
        <f t="shared" si="735"/>
        <v>3.3747076047615683E-2</v>
      </c>
      <c r="I9387" s="22" t="e">
        <f>Zoom.X</f>
        <v>#N/A</v>
      </c>
      <c r="J9387" s="22" t="e">
        <f>Zoom.Y</f>
        <v>#N/A</v>
      </c>
    </row>
    <row r="9388" spans="1:10" x14ac:dyDescent="0.25">
      <c r="A9388" s="21">
        <v>52.75</v>
      </c>
      <c r="B9388" s="21">
        <v>-93.25</v>
      </c>
      <c r="C9388" s="21">
        <v>311.09183000000002</v>
      </c>
      <c r="D9388" s="22">
        <f t="shared" si="731"/>
        <v>-219.3472441497633</v>
      </c>
      <c r="E9388" s="22">
        <f t="shared" si="732"/>
        <v>-3862.8275470493777</v>
      </c>
      <c r="F9388" s="22">
        <f t="shared" si="733"/>
        <v>5053.9996297662137</v>
      </c>
      <c r="G9388" s="22">
        <f t="shared" si="734"/>
        <v>-1.4599353217534259E-3</v>
      </c>
      <c r="H9388" s="22">
        <f t="shared" si="735"/>
        <v>3.36385013827055E-2</v>
      </c>
      <c r="I9388" s="22" t="e">
        <f>Zoom.X</f>
        <v>#N/A</v>
      </c>
      <c r="J9388" s="22" t="e">
        <f>Zoom.Y</f>
        <v>#N/A</v>
      </c>
    </row>
    <row r="9389" spans="1:10" x14ac:dyDescent="0.25">
      <c r="A9389" s="21">
        <v>52.75</v>
      </c>
      <c r="B9389" s="21">
        <v>-92.75</v>
      </c>
      <c r="C9389" s="21">
        <v>311.09183000000002</v>
      </c>
      <c r="D9389" s="22">
        <f t="shared" si="731"/>
        <v>-185.62979036540088</v>
      </c>
      <c r="E9389" s="22">
        <f t="shared" si="732"/>
        <v>-3864.5946039252945</v>
      </c>
      <c r="F9389" s="22">
        <f t="shared" si="733"/>
        <v>5053.9996297662137</v>
      </c>
      <c r="G9389" s="22">
        <f t="shared" si="734"/>
        <v>-1.2384206020156835E-3</v>
      </c>
      <c r="H9389" s="22">
        <f t="shared" si="735"/>
        <v>3.3717525897980723E-2</v>
      </c>
      <c r="I9389" s="22" t="e">
        <f>Zoom.X</f>
        <v>#N/A</v>
      </c>
      <c r="J9389" s="22" t="e">
        <f>Zoom.Y</f>
        <v>#N/A</v>
      </c>
    </row>
    <row r="9390" spans="1:10" x14ac:dyDescent="0.25">
      <c r="A9390" s="21">
        <v>53.25</v>
      </c>
      <c r="B9390" s="21">
        <v>-74.75</v>
      </c>
      <c r="C9390" s="21">
        <v>311.09183000000002</v>
      </c>
      <c r="D9390" s="22">
        <f t="shared" si="731"/>
        <v>1005.9917191443084</v>
      </c>
      <c r="E9390" s="22">
        <f t="shared" si="732"/>
        <v>-3689.9349018603066</v>
      </c>
      <c r="F9390" s="22">
        <f t="shared" si="733"/>
        <v>5087.488028490362</v>
      </c>
      <c r="G9390" s="22">
        <f t="shared" si="734"/>
        <v>6.7179461053594588E-3</v>
      </c>
      <c r="H9390" s="22">
        <f t="shared" si="735"/>
        <v>3.3973908270468534E-2</v>
      </c>
      <c r="I9390" s="22">
        <f>Zoom.X</f>
        <v>6.7179461053594588E-3</v>
      </c>
      <c r="J9390" s="22">
        <f>Zoom.Y</f>
        <v>3.3973908270468534E-2</v>
      </c>
    </row>
    <row r="9391" spans="1:10" x14ac:dyDescent="0.25">
      <c r="A9391" s="21">
        <v>54.75</v>
      </c>
      <c r="B9391" s="21">
        <v>-128.75</v>
      </c>
      <c r="C9391" s="21">
        <v>311.09183000000002</v>
      </c>
      <c r="D9391" s="22">
        <f t="shared" si="731"/>
        <v>-2309.3668223779755</v>
      </c>
      <c r="E9391" s="22">
        <f t="shared" si="732"/>
        <v>-2877.4114258052377</v>
      </c>
      <c r="F9391" s="22">
        <f t="shared" si="733"/>
        <v>5185.6250808646801</v>
      </c>
      <c r="G9391" s="22">
        <f t="shared" si="734"/>
        <v>-1.5388340401979669E-2</v>
      </c>
      <c r="H9391" s="22">
        <f t="shared" si="735"/>
        <v>3.455413110127744E-2</v>
      </c>
      <c r="I9391" s="22" t="e">
        <f>Zoom.X</f>
        <v>#N/A</v>
      </c>
      <c r="J9391" s="22" t="e">
        <f>Zoom.Y</f>
        <v>#N/A</v>
      </c>
    </row>
    <row r="9392" spans="1:10" x14ac:dyDescent="0.25">
      <c r="A9392" s="21">
        <v>54.75</v>
      </c>
      <c r="B9392" s="21">
        <v>-75.25</v>
      </c>
      <c r="C9392" s="21">
        <v>311.09183000000002</v>
      </c>
      <c r="D9392" s="22">
        <f t="shared" si="731"/>
        <v>939.36290653395247</v>
      </c>
      <c r="E9392" s="22">
        <f t="shared" si="732"/>
        <v>-3567.9502467779403</v>
      </c>
      <c r="F9392" s="22">
        <f t="shared" si="733"/>
        <v>5185.6250808646801</v>
      </c>
      <c r="G9392" s="22">
        <f t="shared" si="734"/>
        <v>6.2539997440892907E-3</v>
      </c>
      <c r="H9392" s="22">
        <f t="shared" si="735"/>
        <v>3.4524354435426605E-2</v>
      </c>
      <c r="I9392" s="22">
        <f>Zoom.X</f>
        <v>6.2539997440892907E-3</v>
      </c>
      <c r="J9392" s="22">
        <f>Zoom.Y</f>
        <v>3.4524354435426605E-2</v>
      </c>
    </row>
    <row r="9393" spans="1:10" x14ac:dyDescent="0.25">
      <c r="A9393" s="21">
        <v>55.25</v>
      </c>
      <c r="B9393" s="21">
        <v>-130.75</v>
      </c>
      <c r="C9393" s="21">
        <v>311.09183000000002</v>
      </c>
      <c r="D9393" s="22">
        <f t="shared" si="731"/>
        <v>-2378.6159974981811</v>
      </c>
      <c r="E9393" s="22">
        <f t="shared" si="732"/>
        <v>-2760.5197535570564</v>
      </c>
      <c r="F9393" s="22">
        <f t="shared" si="733"/>
        <v>5217.5528101269319</v>
      </c>
      <c r="G9393" s="22">
        <f t="shared" si="734"/>
        <v>-1.5879852056997611E-2</v>
      </c>
      <c r="H9393" s="22">
        <f t="shared" si="735"/>
        <v>3.4832846836787994E-2</v>
      </c>
      <c r="I9393" s="22" t="e">
        <f>Zoom.X</f>
        <v>#N/A</v>
      </c>
      <c r="J9393" s="22" t="e">
        <f>Zoom.Y</f>
        <v>#N/A</v>
      </c>
    </row>
    <row r="9394" spans="1:10" x14ac:dyDescent="0.25">
      <c r="A9394" s="21">
        <v>55.25</v>
      </c>
      <c r="B9394" s="21">
        <v>-101.25</v>
      </c>
      <c r="C9394" s="21">
        <v>311.09183000000002</v>
      </c>
      <c r="D9394" s="22">
        <f t="shared" si="731"/>
        <v>-710.89701709379608</v>
      </c>
      <c r="E9394" s="22">
        <f t="shared" si="732"/>
        <v>-3573.9206488701061</v>
      </c>
      <c r="F9394" s="22">
        <f t="shared" si="733"/>
        <v>5217.5528101269319</v>
      </c>
      <c r="G9394" s="22">
        <f t="shared" si="734"/>
        <v>-4.7316404350236391E-3</v>
      </c>
      <c r="H9394" s="22">
        <f t="shared" si="735"/>
        <v>3.4727370145949753E-2</v>
      </c>
      <c r="I9394" s="22" t="e">
        <f>Zoom.X</f>
        <v>#N/A</v>
      </c>
      <c r="J9394" s="22" t="e">
        <f>Zoom.Y</f>
        <v>#N/A</v>
      </c>
    </row>
    <row r="9395" spans="1:10" x14ac:dyDescent="0.25">
      <c r="A9395" s="21">
        <v>55.75</v>
      </c>
      <c r="B9395" s="21">
        <v>-74.25</v>
      </c>
      <c r="C9395" s="21">
        <v>311.09183000000002</v>
      </c>
      <c r="D9395" s="22">
        <f t="shared" si="731"/>
        <v>976.65894372121056</v>
      </c>
      <c r="E9395" s="22">
        <f t="shared" si="732"/>
        <v>-3462.9713997343092</v>
      </c>
      <c r="F9395" s="22">
        <f t="shared" si="733"/>
        <v>5249.0840147699646</v>
      </c>
      <c r="G9395" s="22">
        <f t="shared" si="734"/>
        <v>6.5202911456518839E-3</v>
      </c>
      <c r="H9395" s="22">
        <f t="shared" si="735"/>
        <v>3.5043508529070691E-2</v>
      </c>
      <c r="I9395" s="22">
        <f>Zoom.X</f>
        <v>6.5202911456518839E-3</v>
      </c>
      <c r="J9395" s="22">
        <f>Zoom.Y</f>
        <v>3.5043508529070691E-2</v>
      </c>
    </row>
    <row r="9396" spans="1:10" x14ac:dyDescent="0.25">
      <c r="A9396" s="21">
        <v>56.25</v>
      </c>
      <c r="B9396" s="21">
        <v>-69.25</v>
      </c>
      <c r="C9396" s="21">
        <v>311.09183000000002</v>
      </c>
      <c r="D9396" s="22">
        <f t="shared" si="731"/>
        <v>1258.4078669305775</v>
      </c>
      <c r="E9396" s="22">
        <f t="shared" si="732"/>
        <v>-3321.5107871857585</v>
      </c>
      <c r="F9396" s="22">
        <f t="shared" si="733"/>
        <v>5280.2162107700842</v>
      </c>
      <c r="G9396" s="22">
        <f t="shared" si="734"/>
        <v>8.3783886351103589E-3</v>
      </c>
      <c r="H9396" s="22">
        <f t="shared" si="735"/>
        <v>3.515529793940974E-2</v>
      </c>
      <c r="I9396" s="22">
        <f>Zoom.X</f>
        <v>8.3783886351103589E-3</v>
      </c>
      <c r="J9396" s="22">
        <f>Zoom.Y</f>
        <v>3.515529793940974E-2</v>
      </c>
    </row>
    <row r="9397" spans="1:10" x14ac:dyDescent="0.25">
      <c r="A9397" s="21">
        <v>56.75</v>
      </c>
      <c r="B9397" s="21">
        <v>-100.75</v>
      </c>
      <c r="C9397" s="21">
        <v>311.09183000000002</v>
      </c>
      <c r="D9397" s="22">
        <f t="shared" si="731"/>
        <v>-653.85538926907884</v>
      </c>
      <c r="E9397" s="22">
        <f t="shared" si="732"/>
        <v>-3443.95554046607</v>
      </c>
      <c r="F9397" s="22">
        <f t="shared" si="733"/>
        <v>5310.9469439749037</v>
      </c>
      <c r="G9397" s="22">
        <f t="shared" si="734"/>
        <v>-4.3644436302458364E-3</v>
      </c>
      <c r="H9397" s="22">
        <f t="shared" si="735"/>
        <v>3.5450237071711244E-2</v>
      </c>
      <c r="I9397" s="22" t="e">
        <f>Zoom.X</f>
        <v>#N/A</v>
      </c>
      <c r="J9397" s="22" t="e">
        <f>Zoom.Y</f>
        <v>#N/A</v>
      </c>
    </row>
    <row r="9398" spans="1:10" x14ac:dyDescent="0.25">
      <c r="A9398" s="21">
        <v>56.75</v>
      </c>
      <c r="B9398" s="21">
        <v>-72.25</v>
      </c>
      <c r="C9398" s="21">
        <v>311.09183000000002</v>
      </c>
      <c r="D9398" s="22">
        <f t="shared" si="731"/>
        <v>1068.6942507820829</v>
      </c>
      <c r="E9398" s="22">
        <f t="shared" si="732"/>
        <v>-3338.5998911412685</v>
      </c>
      <c r="F9398" s="22">
        <f t="shared" si="733"/>
        <v>5310.9469439749037</v>
      </c>
      <c r="G9398" s="22">
        <f t="shared" si="734"/>
        <v>7.1346718059693984E-3</v>
      </c>
      <c r="H9398" s="22">
        <f t="shared" si="735"/>
        <v>3.5456224637165731E-2</v>
      </c>
      <c r="I9398" s="22">
        <f>Zoom.X</f>
        <v>7.1346718059693984E-3</v>
      </c>
      <c r="J9398" s="22">
        <f>Zoom.Y</f>
        <v>3.5456224637165731E-2</v>
      </c>
    </row>
    <row r="9399" spans="1:10" x14ac:dyDescent="0.25">
      <c r="A9399" s="21">
        <v>57.25</v>
      </c>
      <c r="B9399" s="21">
        <v>-100.25</v>
      </c>
      <c r="C9399" s="21">
        <v>311.09183000000002</v>
      </c>
      <c r="D9399" s="22">
        <f t="shared" si="731"/>
        <v>-615.46686132237255</v>
      </c>
      <c r="E9399" s="22">
        <f t="shared" si="732"/>
        <v>-3403.5763308024693</v>
      </c>
      <c r="F9399" s="22">
        <f t="shared" si="733"/>
        <v>5341.2737903474344</v>
      </c>
      <c r="G9399" s="22">
        <f t="shared" si="734"/>
        <v>-4.09626244789104E-3</v>
      </c>
      <c r="H9399" s="22">
        <f t="shared" si="735"/>
        <v>3.5549045165966818E-2</v>
      </c>
      <c r="I9399" s="22" t="e">
        <f>Zoom.X</f>
        <v>#N/A</v>
      </c>
      <c r="J9399" s="22" t="e">
        <f>Zoom.Y</f>
        <v>#N/A</v>
      </c>
    </row>
    <row r="9400" spans="1:10" x14ac:dyDescent="0.25">
      <c r="A9400" s="21">
        <v>57.25</v>
      </c>
      <c r="B9400" s="21">
        <v>-73.75</v>
      </c>
      <c r="C9400" s="21">
        <v>311.09183000000002</v>
      </c>
      <c r="D9400" s="22">
        <f t="shared" si="731"/>
        <v>967.86587293162916</v>
      </c>
      <c r="E9400" s="22">
        <f t="shared" si="732"/>
        <v>-3320.5973783340723</v>
      </c>
      <c r="F9400" s="22">
        <f t="shared" si="733"/>
        <v>5341.2737903474344</v>
      </c>
      <c r="G9400" s="22">
        <f t="shared" si="734"/>
        <v>6.4532405794761362E-3</v>
      </c>
      <c r="H9400" s="22">
        <f t="shared" si="735"/>
        <v>3.5612914696081271E-2</v>
      </c>
      <c r="I9400" s="22">
        <f>Zoom.X</f>
        <v>6.4532405794761362E-3</v>
      </c>
      <c r="J9400" s="22">
        <f>Zoom.Y</f>
        <v>3.5612914696081271E-2</v>
      </c>
    </row>
    <row r="9401" spans="1:10" x14ac:dyDescent="0.25">
      <c r="A9401" s="21">
        <v>57.75</v>
      </c>
      <c r="B9401" s="21">
        <v>-134.25</v>
      </c>
      <c r="C9401" s="21">
        <v>311.09183000000002</v>
      </c>
      <c r="D9401" s="22">
        <f t="shared" si="731"/>
        <v>-2380.7285356236971</v>
      </c>
      <c r="E9401" s="22">
        <f t="shared" si="732"/>
        <v>-2443.8862021998721</v>
      </c>
      <c r="F9401" s="22">
        <f t="shared" si="733"/>
        <v>5371.1943562082442</v>
      </c>
      <c r="G9401" s="22">
        <f t="shared" si="734"/>
        <v>-1.5863974535164978E-2</v>
      </c>
      <c r="H9401" s="22">
        <f t="shared" si="735"/>
        <v>3.5790930891659488E-2</v>
      </c>
      <c r="I9401" s="22" t="e">
        <f>Zoom.X</f>
        <v>#N/A</v>
      </c>
      <c r="J9401" s="22" t="e">
        <f>Zoom.Y</f>
        <v>#N/A</v>
      </c>
    </row>
    <row r="9402" spans="1:10" x14ac:dyDescent="0.25">
      <c r="A9402" s="21">
        <v>57.75</v>
      </c>
      <c r="B9402" s="21">
        <v>-99.75</v>
      </c>
      <c r="C9402" s="21">
        <v>311.09183000000002</v>
      </c>
      <c r="D9402" s="22">
        <f t="shared" si="731"/>
        <v>-577.78834694668012</v>
      </c>
      <c r="E9402" s="22">
        <f t="shared" si="732"/>
        <v>-3362.5301122470992</v>
      </c>
      <c r="F9402" s="22">
        <f t="shared" si="733"/>
        <v>5371.1943562082442</v>
      </c>
      <c r="G9402" s="22">
        <f t="shared" si="734"/>
        <v>-3.8578551109537799E-3</v>
      </c>
      <c r="H9402" s="22">
        <f t="shared" si="735"/>
        <v>3.5863114423344909E-2</v>
      </c>
      <c r="I9402" s="22" t="e">
        <f>Zoom.X</f>
        <v>#N/A</v>
      </c>
      <c r="J9402" s="22" t="e">
        <f>Zoom.Y</f>
        <v>#N/A</v>
      </c>
    </row>
    <row r="9403" spans="1:10" x14ac:dyDescent="0.25">
      <c r="A9403" s="21">
        <v>57.75</v>
      </c>
      <c r="B9403" s="21">
        <v>-71.75</v>
      </c>
      <c r="C9403" s="21">
        <v>311.09183000000002</v>
      </c>
      <c r="D9403" s="22">
        <f t="shared" si="731"/>
        <v>1068.4554365927527</v>
      </c>
      <c r="E9403" s="22">
        <f t="shared" si="732"/>
        <v>-3240.193066724768</v>
      </c>
      <c r="F9403" s="22">
        <f t="shared" si="733"/>
        <v>5371.1943562082442</v>
      </c>
      <c r="G9403" s="22">
        <f t="shared" si="734"/>
        <v>7.1111668855484179E-3</v>
      </c>
      <c r="H9403" s="22">
        <f t="shared" si="735"/>
        <v>3.5748294344887119E-2</v>
      </c>
      <c r="I9403" s="22">
        <f>Zoom.X</f>
        <v>7.1111668855484179E-3</v>
      </c>
      <c r="J9403" s="22">
        <f>Zoom.Y</f>
        <v>3.5748294344887119E-2</v>
      </c>
    </row>
    <row r="9404" spans="1:10" x14ac:dyDescent="0.25">
      <c r="A9404" s="21">
        <v>58.25</v>
      </c>
      <c r="B9404" s="21">
        <v>-110.25</v>
      </c>
      <c r="C9404" s="21">
        <v>311.09183000000002</v>
      </c>
      <c r="D9404" s="22">
        <f t="shared" si="731"/>
        <v>-1164.5389229959806</v>
      </c>
      <c r="E9404" s="22">
        <f t="shared" si="732"/>
        <v>-3156.6208759677338</v>
      </c>
      <c r="F9404" s="22">
        <f t="shared" si="733"/>
        <v>5400.7062784755926</v>
      </c>
      <c r="G9404" s="22">
        <f t="shared" si="734"/>
        <v>-7.7724400283486908E-3</v>
      </c>
      <c r="H9404" s="22">
        <f t="shared" si="735"/>
        <v>3.6045738644944113E-2</v>
      </c>
      <c r="I9404" s="22" t="e">
        <f>Zoom.X</f>
        <v>#N/A</v>
      </c>
      <c r="J9404" s="22" t="e">
        <f>Zoom.Y</f>
        <v>#N/A</v>
      </c>
    </row>
    <row r="9405" spans="1:10" x14ac:dyDescent="0.25">
      <c r="A9405" s="21">
        <v>58.25</v>
      </c>
      <c r="B9405" s="21">
        <v>-98.75</v>
      </c>
      <c r="C9405" s="21">
        <v>311.09183000000002</v>
      </c>
      <c r="D9405" s="22">
        <f t="shared" si="731"/>
        <v>-511.83147635640472</v>
      </c>
      <c r="E9405" s="22">
        <f t="shared" si="732"/>
        <v>-3325.4224991087622</v>
      </c>
      <c r="F9405" s="22">
        <f t="shared" si="733"/>
        <v>5400.7062784755926</v>
      </c>
      <c r="G9405" s="22">
        <f t="shared" si="734"/>
        <v>-3.4183798178641848E-3</v>
      </c>
      <c r="H9405" s="22">
        <f t="shared" si="735"/>
        <v>3.6069812423372587E-2</v>
      </c>
      <c r="I9405" s="22" t="e">
        <f>Zoom.X</f>
        <v>#N/A</v>
      </c>
      <c r="J9405" s="22" t="e">
        <f>Zoom.Y</f>
        <v>#N/A</v>
      </c>
    </row>
    <row r="9406" spans="1:10" x14ac:dyDescent="0.25">
      <c r="A9406" s="21">
        <v>58.75</v>
      </c>
      <c r="B9406" s="21">
        <v>-109.25</v>
      </c>
      <c r="C9406" s="21">
        <v>311.09183000000002</v>
      </c>
      <c r="D9406" s="22">
        <f t="shared" si="731"/>
        <v>-1093.6144349334782</v>
      </c>
      <c r="E9406" s="22">
        <f t="shared" si="732"/>
        <v>-3131.6308042067844</v>
      </c>
      <c r="F9406" s="22">
        <f t="shared" si="733"/>
        <v>5429.8072249035004</v>
      </c>
      <c r="G9406" s="22">
        <f t="shared" si="734"/>
        <v>-7.2975691195011176E-3</v>
      </c>
      <c r="H9406" s="22">
        <f t="shared" si="735"/>
        <v>3.6232507786631514E-2</v>
      </c>
      <c r="I9406" s="22" t="e">
        <f>Zoom.X</f>
        <v>#N/A</v>
      </c>
      <c r="J9406" s="22" t="e">
        <f>Zoom.Y</f>
        <v>#N/A</v>
      </c>
    </row>
    <row r="9407" spans="1:10" x14ac:dyDescent="0.25">
      <c r="A9407" s="21">
        <v>59.25</v>
      </c>
      <c r="B9407" s="21">
        <v>-155.25</v>
      </c>
      <c r="C9407" s="21">
        <v>311.09183000000002</v>
      </c>
      <c r="D9407" s="22">
        <f t="shared" si="731"/>
        <v>-2969.0364333875896</v>
      </c>
      <c r="E9407" s="22">
        <f t="shared" si="732"/>
        <v>-1368.7445435564421</v>
      </c>
      <c r="F9407" s="22">
        <f t="shared" si="733"/>
        <v>5458.4948943177023</v>
      </c>
      <c r="G9407" s="22">
        <f t="shared" si="734"/>
        <v>-1.9763647443204396E-2</v>
      </c>
      <c r="H9407" s="22">
        <f t="shared" si="735"/>
        <v>3.6334942693424091E-2</v>
      </c>
      <c r="I9407" s="22" t="e">
        <f>Zoom.X</f>
        <v>#N/A</v>
      </c>
      <c r="J9407" s="22" t="e">
        <f>Zoom.Y</f>
        <v>#N/A</v>
      </c>
    </row>
    <row r="9408" spans="1:10" x14ac:dyDescent="0.25">
      <c r="A9408" s="21">
        <v>59.25</v>
      </c>
      <c r="B9408" s="21">
        <v>-99.75</v>
      </c>
      <c r="C9408" s="21">
        <v>311.09183000000002</v>
      </c>
      <c r="D9408" s="22">
        <f t="shared" si="731"/>
        <v>-553.66252964944033</v>
      </c>
      <c r="E9408" s="22">
        <f t="shared" si="732"/>
        <v>-3222.1261259548201</v>
      </c>
      <c r="F9408" s="22">
        <f t="shared" si="733"/>
        <v>5458.4948943177023</v>
      </c>
      <c r="G9408" s="22">
        <f t="shared" si="734"/>
        <v>-3.6849938257244117E-3</v>
      </c>
      <c r="H9408" s="22">
        <f t="shared" si="735"/>
        <v>3.6329928261615956E-2</v>
      </c>
      <c r="I9408" s="22" t="e">
        <f>Zoom.X</f>
        <v>#N/A</v>
      </c>
      <c r="J9408" s="22" t="e">
        <f>Zoom.Y</f>
        <v>#N/A</v>
      </c>
    </row>
    <row r="9409" spans="1:10" x14ac:dyDescent="0.25">
      <c r="A9409" s="21">
        <v>59.75</v>
      </c>
      <c r="B9409" s="21">
        <v>-116.75</v>
      </c>
      <c r="C9409" s="21">
        <v>311.09183000000002</v>
      </c>
      <c r="D9409" s="22">
        <f t="shared" si="731"/>
        <v>-1449.9254481060357</v>
      </c>
      <c r="E9409" s="22">
        <f t="shared" si="732"/>
        <v>-2876.5993761061759</v>
      </c>
      <c r="F9409" s="22">
        <f t="shared" si="733"/>
        <v>5486.7670168493951</v>
      </c>
      <c r="G9409" s="22">
        <f t="shared" si="734"/>
        <v>-9.6505082024675483E-3</v>
      </c>
      <c r="H9409" s="22">
        <f t="shared" si="735"/>
        <v>3.6519181155348045E-2</v>
      </c>
      <c r="I9409" s="22" t="e">
        <f>Zoom.X</f>
        <v>#N/A</v>
      </c>
      <c r="J9409" s="22" t="e">
        <f>Zoom.Y</f>
        <v>#N/A</v>
      </c>
    </row>
    <row r="9410" spans="1:10" x14ac:dyDescent="0.25">
      <c r="A9410" s="21">
        <v>59.75</v>
      </c>
      <c r="B9410" s="21">
        <v>-113.75</v>
      </c>
      <c r="C9410" s="21">
        <v>311.09183000000002</v>
      </c>
      <c r="D9410" s="22">
        <f t="shared" si="731"/>
        <v>-1297.3887965945755</v>
      </c>
      <c r="E9410" s="22">
        <f t="shared" si="732"/>
        <v>-2948.5403314438158</v>
      </c>
      <c r="F9410" s="22">
        <f t="shared" si="733"/>
        <v>5486.7670168493951</v>
      </c>
      <c r="G9410" s="22">
        <f t="shared" si="734"/>
        <v>-8.6649724493911458E-3</v>
      </c>
      <c r="H9410" s="22">
        <f t="shared" si="735"/>
        <v>3.6644901791983646E-2</v>
      </c>
      <c r="I9410" s="22" t="e">
        <f>Zoom.X</f>
        <v>#N/A</v>
      </c>
      <c r="J9410" s="22" t="e">
        <f>Zoom.Y</f>
        <v>#N/A</v>
      </c>
    </row>
    <row r="9411" spans="1:10" x14ac:dyDescent="0.25">
      <c r="A9411" s="21">
        <v>59.75</v>
      </c>
      <c r="B9411" s="21">
        <v>-99.75</v>
      </c>
      <c r="C9411" s="21">
        <v>311.09183000000002</v>
      </c>
      <c r="D9411" s="22">
        <f t="shared" ref="D9411:D9474" si="736">Calc_LLAtoX/1000</f>
        <v>-545.53433841911453</v>
      </c>
      <c r="E9411" s="22">
        <f t="shared" ref="E9411:E9474" si="737">Calc_LLAtoY/1000</f>
        <v>-3174.8228393542763</v>
      </c>
      <c r="F9411" s="22">
        <f t="shared" ref="F9411:F9474" si="738">Calc_LLAtoZ/1000</f>
        <v>5486.7670168493951</v>
      </c>
      <c r="G9411" s="22">
        <f t="shared" ref="G9411:G9474" si="739">Calc_PerspectiveX</f>
        <v>-3.6433868379210708E-3</v>
      </c>
      <c r="H9411" s="22">
        <f t="shared" si="735"/>
        <v>3.6643733169681149E-2</v>
      </c>
      <c r="I9411" s="22" t="e">
        <f>Zoom.X</f>
        <v>#N/A</v>
      </c>
      <c r="J9411" s="22" t="e">
        <f>Zoom.Y</f>
        <v>#N/A</v>
      </c>
    </row>
    <row r="9412" spans="1:10" x14ac:dyDescent="0.25">
      <c r="A9412" s="21">
        <v>59.75</v>
      </c>
      <c r="B9412" s="21">
        <v>-98.25</v>
      </c>
      <c r="C9412" s="21">
        <v>311.09183000000002</v>
      </c>
      <c r="D9412" s="22">
        <f t="shared" si="736"/>
        <v>-462.24022407393073</v>
      </c>
      <c r="E9412" s="22">
        <f t="shared" si="737"/>
        <v>-3188.0153310371661</v>
      </c>
      <c r="F9412" s="22">
        <f t="shared" si="738"/>
        <v>5486.7670168493951</v>
      </c>
      <c r="G9412" s="22">
        <f t="shared" si="739"/>
        <v>-3.0852624224329355E-3</v>
      </c>
      <c r="H9412" s="22">
        <f t="shared" si="735"/>
        <v>3.6621901807970814E-2</v>
      </c>
      <c r="I9412" s="22" t="e">
        <f>Zoom.X</f>
        <v>#N/A</v>
      </c>
      <c r="J9412" s="22" t="e">
        <f>Zoom.Y</f>
        <v>#N/A</v>
      </c>
    </row>
    <row r="9413" spans="1:10" x14ac:dyDescent="0.25">
      <c r="A9413" s="21">
        <v>60.25</v>
      </c>
      <c r="B9413" s="21">
        <v>-100.25</v>
      </c>
      <c r="C9413" s="21">
        <v>311.09183000000002</v>
      </c>
      <c r="D9413" s="22">
        <f t="shared" si="736"/>
        <v>-564.6338602227961</v>
      </c>
      <c r="E9413" s="22">
        <f t="shared" si="737"/>
        <v>-3122.4661521091084</v>
      </c>
      <c r="F9413" s="22">
        <f t="shared" si="738"/>
        <v>5514.6213541667685</v>
      </c>
      <c r="G9413" s="22">
        <f t="shared" si="739"/>
        <v>-3.7623598531768437E-3</v>
      </c>
      <c r="H9413" s="22">
        <f t="shared" si="735"/>
        <v>3.6745918815782583E-2</v>
      </c>
      <c r="I9413" s="22" t="e">
        <f>Zoom.X</f>
        <v>#N/A</v>
      </c>
      <c r="J9413" s="22" t="e">
        <f>Zoom.Y</f>
        <v>#N/A</v>
      </c>
    </row>
    <row r="9414" spans="1:10" x14ac:dyDescent="0.25">
      <c r="A9414" s="21">
        <v>60.75</v>
      </c>
      <c r="B9414" s="21">
        <v>-118.75</v>
      </c>
      <c r="C9414" s="21">
        <v>311.09183000000002</v>
      </c>
      <c r="D9414" s="22">
        <f t="shared" si="736"/>
        <v>-1502.9055273206598</v>
      </c>
      <c r="E9414" s="22">
        <f t="shared" si="737"/>
        <v>-2739.4350393315653</v>
      </c>
      <c r="F9414" s="22">
        <f t="shared" si="738"/>
        <v>5542.055699704214</v>
      </c>
      <c r="G9414" s="22">
        <f t="shared" si="739"/>
        <v>-1.001881235355266E-2</v>
      </c>
      <c r="H9414" s="22">
        <f t="shared" si="735"/>
        <v>3.6944980971133759E-2</v>
      </c>
      <c r="I9414" s="22" t="e">
        <f>Zoom.X</f>
        <v>#N/A</v>
      </c>
      <c r="J9414" s="22" t="e">
        <f>Zoom.Y</f>
        <v>#N/A</v>
      </c>
    </row>
    <row r="9415" spans="1:10" x14ac:dyDescent="0.25">
      <c r="A9415" s="21">
        <v>60.75</v>
      </c>
      <c r="B9415" s="21">
        <v>-110.25</v>
      </c>
      <c r="C9415" s="21">
        <v>311.09183000000002</v>
      </c>
      <c r="D9415" s="22">
        <f t="shared" si="736"/>
        <v>-1081.4831276630191</v>
      </c>
      <c r="E9415" s="22">
        <f t="shared" si="737"/>
        <v>-2931.4882915250982</v>
      </c>
      <c r="F9415" s="22">
        <f t="shared" si="738"/>
        <v>5542.055699704214</v>
      </c>
      <c r="G9415" s="22">
        <f t="shared" si="739"/>
        <v>-7.2049695760187408E-3</v>
      </c>
      <c r="H9415" s="22">
        <f t="shared" si="735"/>
        <v>3.692183602647206E-2</v>
      </c>
      <c r="I9415" s="22" t="e">
        <f>Zoom.X</f>
        <v>#N/A</v>
      </c>
      <c r="J9415" s="22" t="e">
        <f>Zoom.Y</f>
        <v>#N/A</v>
      </c>
    </row>
    <row r="9416" spans="1:10" x14ac:dyDescent="0.25">
      <c r="A9416" s="21">
        <v>60.75</v>
      </c>
      <c r="B9416" s="21">
        <v>-101.75</v>
      </c>
      <c r="C9416" s="21">
        <v>311.09183000000002</v>
      </c>
      <c r="D9416" s="22">
        <f t="shared" si="736"/>
        <v>-636.30241111331452</v>
      </c>
      <c r="E9416" s="22">
        <f t="shared" si="737"/>
        <v>-3059.1418078245256</v>
      </c>
      <c r="F9416" s="22">
        <f t="shared" si="738"/>
        <v>5542.055699704214</v>
      </c>
      <c r="G9416" s="22">
        <f t="shared" si="739"/>
        <v>-4.236599188391036E-3</v>
      </c>
      <c r="H9416" s="22">
        <f t="shared" si="735"/>
        <v>3.6899858100967541E-2</v>
      </c>
      <c r="I9416" s="22" t="e">
        <f>Zoom.X</f>
        <v>#N/A</v>
      </c>
      <c r="J9416" s="22" t="e">
        <f>Zoom.Y</f>
        <v>#N/A</v>
      </c>
    </row>
    <row r="9417" spans="1:10" x14ac:dyDescent="0.25">
      <c r="A9417" s="21">
        <v>60.75</v>
      </c>
      <c r="B9417" s="21">
        <v>-101.25</v>
      </c>
      <c r="C9417" s="21">
        <v>311.09183000000002</v>
      </c>
      <c r="D9417" s="22">
        <f t="shared" si="736"/>
        <v>-609.58247308669786</v>
      </c>
      <c r="E9417" s="22">
        <f t="shared" si="737"/>
        <v>-3064.5780406564995</v>
      </c>
      <c r="F9417" s="22">
        <f t="shared" si="738"/>
        <v>5542.055699704214</v>
      </c>
      <c r="G9417" s="22">
        <f t="shared" si="739"/>
        <v>-4.0564243407504429E-3</v>
      </c>
      <c r="H9417" s="22">
        <f t="shared" si="735"/>
        <v>3.6879225749782307E-2</v>
      </c>
      <c r="I9417" s="22" t="e">
        <f>Zoom.X</f>
        <v>#N/A</v>
      </c>
      <c r="J9417" s="22" t="e">
        <f>Zoom.Y</f>
        <v>#N/A</v>
      </c>
    </row>
    <row r="9418" spans="1:10" x14ac:dyDescent="0.25">
      <c r="A9418" s="21">
        <v>60.75</v>
      </c>
      <c r="B9418" s="21">
        <v>-100.25</v>
      </c>
      <c r="C9418" s="21">
        <v>311.09183000000002</v>
      </c>
      <c r="D9418" s="22">
        <f t="shared" si="736"/>
        <v>-556.00536919915658</v>
      </c>
      <c r="E9418" s="22">
        <f t="shared" si="737"/>
        <v>-3074.7499716546436</v>
      </c>
      <c r="F9418" s="22">
        <f t="shared" si="738"/>
        <v>5542.055699704214</v>
      </c>
      <c r="G9418" s="22">
        <f t="shared" si="739"/>
        <v>-3.7119650661158665E-3</v>
      </c>
      <c r="H9418" s="22">
        <f t="shared" si="735"/>
        <v>3.6999493694460532E-2</v>
      </c>
      <c r="I9418" s="22" t="e">
        <f>Zoom.X</f>
        <v>#N/A</v>
      </c>
      <c r="J9418" s="22" t="e">
        <f>Zoom.Y</f>
        <v>#N/A</v>
      </c>
    </row>
    <row r="9419" spans="1:10" x14ac:dyDescent="0.25">
      <c r="A9419" s="21">
        <v>60.75</v>
      </c>
      <c r="B9419" s="21">
        <v>-72.75</v>
      </c>
      <c r="C9419" s="21">
        <v>311.09183000000002</v>
      </c>
      <c r="D9419" s="22">
        <f t="shared" si="736"/>
        <v>926.57874967108285</v>
      </c>
      <c r="E9419" s="22">
        <f t="shared" si="737"/>
        <v>-2984.0712423510431</v>
      </c>
      <c r="F9419" s="22">
        <f t="shared" si="738"/>
        <v>5542.055699704214</v>
      </c>
      <c r="G9419" s="22">
        <f t="shared" si="739"/>
        <v>6.1723576909393273E-3</v>
      </c>
      <c r="H9419" s="22">
        <f t="shared" si="735"/>
        <v>3.6918125020486844E-2</v>
      </c>
      <c r="I9419" s="22">
        <f>Zoom.X</f>
        <v>6.1723576909393273E-3</v>
      </c>
      <c r="J9419" s="22">
        <f>Zoom.Y</f>
        <v>3.6918125020486844E-2</v>
      </c>
    </row>
    <row r="9420" spans="1:10" x14ac:dyDescent="0.25">
      <c r="A9420" s="21">
        <v>60.75</v>
      </c>
      <c r="B9420" s="21">
        <v>-71.75</v>
      </c>
      <c r="C9420" s="21">
        <v>311.09183000000002</v>
      </c>
      <c r="D9420" s="22">
        <f t="shared" si="736"/>
        <v>978.51685139884273</v>
      </c>
      <c r="E9420" s="22">
        <f t="shared" si="737"/>
        <v>-2967.4457249117499</v>
      </c>
      <c r="F9420" s="22">
        <f t="shared" si="738"/>
        <v>5542.055699704214</v>
      </c>
      <c r="G9420" s="22">
        <f t="shared" si="739"/>
        <v>6.5352933025160905E-3</v>
      </c>
      <c r="H9420" s="22">
        <f t="shared" si="735"/>
        <v>3.7014139761283718E-2</v>
      </c>
      <c r="I9420" s="22">
        <f>Zoom.X</f>
        <v>6.5352933025160905E-3</v>
      </c>
      <c r="J9420" s="22">
        <f>Zoom.Y</f>
        <v>3.7014139761283718E-2</v>
      </c>
    </row>
    <row r="9421" spans="1:10" x14ac:dyDescent="0.25">
      <c r="A9421" s="21">
        <v>60.75</v>
      </c>
      <c r="B9421" s="21">
        <v>-70.75</v>
      </c>
      <c r="C9421" s="21">
        <v>311.09183000000002</v>
      </c>
      <c r="D9421" s="22">
        <f t="shared" si="736"/>
        <v>1030.1568874145614</v>
      </c>
      <c r="E9421" s="22">
        <f t="shared" si="737"/>
        <v>-2949.9162947583559</v>
      </c>
      <c r="F9421" s="22">
        <f t="shared" si="738"/>
        <v>5542.055699704214</v>
      </c>
      <c r="G9421" s="22">
        <f t="shared" si="739"/>
        <v>6.8682557049776242E-3</v>
      </c>
      <c r="H9421" s="22">
        <f t="shared" si="735"/>
        <v>3.6949959896233918E-2</v>
      </c>
      <c r="I9421" s="22">
        <f>Zoom.X</f>
        <v>6.8682557049776242E-3</v>
      </c>
      <c r="J9421" s="22">
        <f>Zoom.Y</f>
        <v>3.6949959896233918E-2</v>
      </c>
    </row>
    <row r="9422" spans="1:10" x14ac:dyDescent="0.25">
      <c r="A9422" s="21">
        <v>61.25</v>
      </c>
      <c r="B9422" s="21">
        <v>-101.25</v>
      </c>
      <c r="C9422" s="21">
        <v>311.09183000000002</v>
      </c>
      <c r="D9422" s="22">
        <f t="shared" si="736"/>
        <v>-600.07547442447651</v>
      </c>
      <c r="E9422" s="22">
        <f t="shared" si="737"/>
        <v>-3016.7831308303257</v>
      </c>
      <c r="F9422" s="22">
        <f t="shared" si="738"/>
        <v>5569.0678788891819</v>
      </c>
      <c r="G9422" s="22">
        <f t="shared" si="739"/>
        <v>-4.0061374892826039E-3</v>
      </c>
      <c r="H9422" s="22">
        <f t="shared" si="735"/>
        <v>3.7179409192443919E-2</v>
      </c>
      <c r="I9422" s="22" t="e">
        <f>Zoom.X</f>
        <v>#N/A</v>
      </c>
      <c r="J9422" s="22" t="e">
        <f>Zoom.Y</f>
        <v>#N/A</v>
      </c>
    </row>
    <row r="9423" spans="1:10" x14ac:dyDescent="0.25">
      <c r="A9423" s="21">
        <v>61.25</v>
      </c>
      <c r="B9423" s="21">
        <v>-72.25</v>
      </c>
      <c r="C9423" s="21">
        <v>311.09183000000002</v>
      </c>
      <c r="D9423" s="22">
        <f t="shared" si="736"/>
        <v>937.72764832073653</v>
      </c>
      <c r="E9423" s="22">
        <f t="shared" si="737"/>
        <v>-2929.4603412647607</v>
      </c>
      <c r="F9423" s="22">
        <f t="shared" si="738"/>
        <v>5569.0678788891819</v>
      </c>
      <c r="G9423" s="22">
        <f t="shared" si="739"/>
        <v>6.2631535344843245E-3</v>
      </c>
      <c r="H9423" s="22">
        <f t="shared" si="735"/>
        <v>3.7196223479077466E-2</v>
      </c>
      <c r="I9423" s="22">
        <f>Zoom.X</f>
        <v>6.2631535344843245E-3</v>
      </c>
      <c r="J9423" s="22">
        <f>Zoom.Y</f>
        <v>3.7196223479077466E-2</v>
      </c>
    </row>
    <row r="9424" spans="1:10" x14ac:dyDescent="0.25">
      <c r="A9424" s="21">
        <v>61.75</v>
      </c>
      <c r="B9424" s="21">
        <v>-102.25</v>
      </c>
      <c r="C9424" s="21">
        <v>311.09183000000002</v>
      </c>
      <c r="D9424" s="22">
        <f t="shared" si="736"/>
        <v>-642.24412529573215</v>
      </c>
      <c r="E9424" s="22">
        <f t="shared" si="737"/>
        <v>-2957.997091791714</v>
      </c>
      <c r="F9424" s="22">
        <f t="shared" si="738"/>
        <v>5595.6557493666169</v>
      </c>
      <c r="G9424" s="22">
        <f t="shared" si="739"/>
        <v>-4.273824254913401E-3</v>
      </c>
      <c r="H9424" s="22">
        <f t="shared" si="735"/>
        <v>3.7236384611189242E-2</v>
      </c>
      <c r="I9424" s="22" t="e">
        <f>Zoom.X</f>
        <v>#N/A</v>
      </c>
      <c r="J9424" s="22" t="e">
        <f>Zoom.Y</f>
        <v>#N/A</v>
      </c>
    </row>
    <row r="9425" spans="1:10" x14ac:dyDescent="0.25">
      <c r="A9425" s="21">
        <v>61.75</v>
      </c>
      <c r="B9425" s="21">
        <v>-100.25</v>
      </c>
      <c r="C9425" s="21">
        <v>311.09183000000002</v>
      </c>
      <c r="D9425" s="22">
        <f t="shared" si="736"/>
        <v>-538.62027777646506</v>
      </c>
      <c r="E9425" s="22">
        <f t="shared" si="737"/>
        <v>-2978.6091566187606</v>
      </c>
      <c r="F9425" s="22">
        <f t="shared" si="738"/>
        <v>5595.6557493666169</v>
      </c>
      <c r="G9425" s="22">
        <f t="shared" si="739"/>
        <v>-3.593307602313169E-3</v>
      </c>
      <c r="H9425" s="22">
        <f t="shared" si="735"/>
        <v>3.7330403576953955E-2</v>
      </c>
      <c r="I9425" s="22" t="e">
        <f>Zoom.X</f>
        <v>#N/A</v>
      </c>
      <c r="J9425" s="22" t="e">
        <f>Zoom.Y</f>
        <v>#N/A</v>
      </c>
    </row>
    <row r="9426" spans="1:10" x14ac:dyDescent="0.25">
      <c r="A9426" s="21">
        <v>61.75</v>
      </c>
      <c r="B9426" s="21">
        <v>-99.75</v>
      </c>
      <c r="C9426" s="21">
        <v>311.09183000000002</v>
      </c>
      <c r="D9426" s="22">
        <f t="shared" si="736"/>
        <v>-512.60683022569708</v>
      </c>
      <c r="E9426" s="22">
        <f t="shared" si="737"/>
        <v>-2983.1960292832055</v>
      </c>
      <c r="F9426" s="22">
        <f t="shared" si="738"/>
        <v>5595.6557493666169</v>
      </c>
      <c r="G9426" s="22">
        <f t="shared" si="739"/>
        <v>-3.4112427316180787E-3</v>
      </c>
      <c r="H9426" s="22">
        <f t="shared" si="735"/>
        <v>3.7237389121911317E-2</v>
      </c>
      <c r="I9426" s="22" t="e">
        <f>Zoom.X</f>
        <v>#N/A</v>
      </c>
      <c r="J9426" s="22" t="e">
        <f>Zoom.Y</f>
        <v>#N/A</v>
      </c>
    </row>
    <row r="9427" spans="1:10" x14ac:dyDescent="0.25">
      <c r="A9427" s="21">
        <v>62.25</v>
      </c>
      <c r="B9427" s="21">
        <v>-109.75</v>
      </c>
      <c r="C9427" s="21">
        <v>311.09183000000002</v>
      </c>
      <c r="D9427" s="22">
        <f t="shared" si="736"/>
        <v>-1006.2193735293118</v>
      </c>
      <c r="E9427" s="22">
        <f t="shared" si="737"/>
        <v>-2802.5530848188318</v>
      </c>
      <c r="F9427" s="22">
        <f t="shared" si="738"/>
        <v>5621.8172012209279</v>
      </c>
      <c r="G9427" s="22">
        <f t="shared" si="739"/>
        <v>-6.7113150955278285E-3</v>
      </c>
      <c r="H9427" s="22">
        <f t="shared" si="735"/>
        <v>3.749658140104669E-2</v>
      </c>
      <c r="I9427" s="22" t="e">
        <f>Zoom.X</f>
        <v>#N/A</v>
      </c>
      <c r="J9427" s="22" t="e">
        <f>Zoom.Y</f>
        <v>#N/A</v>
      </c>
    </row>
    <row r="9428" spans="1:10" x14ac:dyDescent="0.25">
      <c r="A9428" s="21">
        <v>62.25</v>
      </c>
      <c r="B9428" s="21">
        <v>-103.25</v>
      </c>
      <c r="C9428" s="21">
        <v>311.09183000000002</v>
      </c>
      <c r="D9428" s="22">
        <f t="shared" si="736"/>
        <v>-682.49323421859901</v>
      </c>
      <c r="E9428" s="22">
        <f t="shared" si="737"/>
        <v>-2898.4451359546392</v>
      </c>
      <c r="F9428" s="22">
        <f t="shared" si="738"/>
        <v>5621.8172012209279</v>
      </c>
      <c r="G9428" s="22">
        <f t="shared" si="739"/>
        <v>-4.5580772029734087E-3</v>
      </c>
      <c r="H9428" s="22">
        <f t="shared" si="735"/>
        <v>3.7545686227215345E-2</v>
      </c>
      <c r="I9428" s="22" t="e">
        <f>Zoom.X</f>
        <v>#N/A</v>
      </c>
      <c r="J9428" s="22" t="e">
        <f>Zoom.Y</f>
        <v>#N/A</v>
      </c>
    </row>
    <row r="9429" spans="1:10" x14ac:dyDescent="0.25">
      <c r="A9429" s="21">
        <v>62.25</v>
      </c>
      <c r="B9429" s="21">
        <v>-76.25</v>
      </c>
      <c r="C9429" s="21">
        <v>311.09183000000002</v>
      </c>
      <c r="D9429" s="22">
        <f t="shared" si="736"/>
        <v>707.76063133651371</v>
      </c>
      <c r="E9429" s="22">
        <f t="shared" si="737"/>
        <v>-2892.3789706093853</v>
      </c>
      <c r="F9429" s="22">
        <f t="shared" si="738"/>
        <v>5621.8172012209279</v>
      </c>
      <c r="G9429" s="22">
        <f t="shared" si="739"/>
        <v>4.7260184283760987E-3</v>
      </c>
      <c r="H9429" s="22">
        <f t="shared" si="735"/>
        <v>3.7539261888246155E-2</v>
      </c>
      <c r="I9429" s="22">
        <f>Zoom.X</f>
        <v>4.7260184283760987E-3</v>
      </c>
      <c r="J9429" s="22">
        <f>Zoom.Y</f>
        <v>3.7539261888246155E-2</v>
      </c>
    </row>
    <row r="9430" spans="1:10" x14ac:dyDescent="0.25">
      <c r="A9430" s="21">
        <v>62.25</v>
      </c>
      <c r="B9430" s="21">
        <v>-75.25</v>
      </c>
      <c r="C9430" s="21">
        <v>311.09183000000002</v>
      </c>
      <c r="D9430" s="22">
        <f t="shared" si="736"/>
        <v>758.13180932997227</v>
      </c>
      <c r="E9430" s="22">
        <f t="shared" si="737"/>
        <v>-2879.5863210842163</v>
      </c>
      <c r="F9430" s="22">
        <f t="shared" si="738"/>
        <v>5621.8172012209279</v>
      </c>
      <c r="G9430" s="22">
        <f t="shared" si="739"/>
        <v>5.0632623316913452E-3</v>
      </c>
      <c r="H9430" s="22">
        <f t="shared" si="735"/>
        <v>3.7545892310933575E-2</v>
      </c>
      <c r="I9430" s="22">
        <f>Zoom.X</f>
        <v>5.0632623316913452E-3</v>
      </c>
      <c r="J9430" s="22">
        <f>Zoom.Y</f>
        <v>3.7545892310933575E-2</v>
      </c>
    </row>
    <row r="9431" spans="1:10" x14ac:dyDescent="0.25">
      <c r="A9431" s="21">
        <v>62.25</v>
      </c>
      <c r="B9431" s="21">
        <v>-73.75</v>
      </c>
      <c r="C9431" s="21">
        <v>311.09183000000002</v>
      </c>
      <c r="D9431" s="22">
        <f t="shared" si="736"/>
        <v>833.25079876875941</v>
      </c>
      <c r="E9431" s="22">
        <f t="shared" si="737"/>
        <v>-2858.753981587869</v>
      </c>
      <c r="F9431" s="22">
        <f t="shared" si="738"/>
        <v>5621.8172012209279</v>
      </c>
      <c r="G9431" s="22">
        <f t="shared" si="739"/>
        <v>5.5540516310376943E-3</v>
      </c>
      <c r="H9431" s="22">
        <f t="shared" si="735"/>
        <v>3.7472346911607293E-2</v>
      </c>
      <c r="I9431" s="22">
        <f>Zoom.X</f>
        <v>5.5540516310376943E-3</v>
      </c>
      <c r="J9431" s="22">
        <f>Zoom.Y</f>
        <v>3.7472346911607293E-2</v>
      </c>
    </row>
    <row r="9432" spans="1:10" x14ac:dyDescent="0.25">
      <c r="A9432" s="21">
        <v>62.75</v>
      </c>
      <c r="B9432" s="21">
        <v>-112.75</v>
      </c>
      <c r="C9432" s="21">
        <v>311.09183000000002</v>
      </c>
      <c r="D9432" s="22">
        <f t="shared" si="736"/>
        <v>-1132.3985696480513</v>
      </c>
      <c r="E9432" s="22">
        <f t="shared" si="737"/>
        <v>-2700.4640800133716</v>
      </c>
      <c r="F9432" s="22">
        <f t="shared" si="738"/>
        <v>5647.550157195411</v>
      </c>
      <c r="G9432" s="22">
        <f t="shared" si="739"/>
        <v>-7.535683906161229E-3</v>
      </c>
      <c r="H9432" s="22">
        <f t="shared" si="735"/>
        <v>3.7582308887976479E-2</v>
      </c>
      <c r="I9432" s="22" t="e">
        <f>Zoom.X</f>
        <v>#N/A</v>
      </c>
      <c r="J9432" s="22" t="e">
        <f>Zoom.Y</f>
        <v>#N/A</v>
      </c>
    </row>
    <row r="9433" spans="1:10" x14ac:dyDescent="0.25">
      <c r="A9433" s="21">
        <v>62.75</v>
      </c>
      <c r="B9433" s="21">
        <v>-112.25</v>
      </c>
      <c r="C9433" s="21">
        <v>311.09183000000002</v>
      </c>
      <c r="D9433" s="22">
        <f t="shared" si="736"/>
        <v>-1108.7897557240619</v>
      </c>
      <c r="E9433" s="22">
        <f t="shared" si="737"/>
        <v>-2710.2431709322304</v>
      </c>
      <c r="F9433" s="22">
        <f t="shared" si="738"/>
        <v>5647.550157195411</v>
      </c>
      <c r="G9433" s="22">
        <f t="shared" si="739"/>
        <v>-7.4033279829566557E-3</v>
      </c>
      <c r="H9433" s="22">
        <f t="shared" si="735"/>
        <v>3.7708380599722327E-2</v>
      </c>
      <c r="I9433" s="22" t="e">
        <f>Zoom.X</f>
        <v>#N/A</v>
      </c>
      <c r="J9433" s="22" t="e">
        <f>Zoom.Y</f>
        <v>#N/A</v>
      </c>
    </row>
    <row r="9434" spans="1:10" x14ac:dyDescent="0.25">
      <c r="A9434" s="21">
        <v>62.75</v>
      </c>
      <c r="B9434" s="21">
        <v>-105.25</v>
      </c>
      <c r="C9434" s="21">
        <v>311.09183000000002</v>
      </c>
      <c r="D9434" s="22">
        <f t="shared" si="736"/>
        <v>-770.22944931344375</v>
      </c>
      <c r="E9434" s="22">
        <f t="shared" si="737"/>
        <v>-2825.1689088254043</v>
      </c>
      <c r="F9434" s="22">
        <f t="shared" si="738"/>
        <v>5647.550157195411</v>
      </c>
      <c r="G9434" s="22">
        <f t="shared" si="739"/>
        <v>-5.1274753616843997E-3</v>
      </c>
      <c r="H9434" s="22">
        <f t="shared" si="735"/>
        <v>3.7596166065460415E-2</v>
      </c>
      <c r="I9434" s="22" t="e">
        <f>Zoom.X</f>
        <v>#N/A</v>
      </c>
      <c r="J9434" s="22" t="e">
        <f>Zoom.Y</f>
        <v>#N/A</v>
      </c>
    </row>
    <row r="9435" spans="1:10" x14ac:dyDescent="0.25">
      <c r="A9435" s="21">
        <v>63.25</v>
      </c>
      <c r="B9435" s="21">
        <v>-120.25</v>
      </c>
      <c r="C9435" s="21">
        <v>311.09183000000002</v>
      </c>
      <c r="D9435" s="22">
        <f t="shared" si="736"/>
        <v>-1450.1752287214888</v>
      </c>
      <c r="E9435" s="22">
        <f t="shared" si="737"/>
        <v>-2486.6565333213302</v>
      </c>
      <c r="F9435" s="22">
        <f t="shared" si="738"/>
        <v>5672.8525729090843</v>
      </c>
      <c r="G9435" s="22">
        <f t="shared" si="739"/>
        <v>-9.649719399327749E-3</v>
      </c>
      <c r="H9435" s="22">
        <f t="shared" si="735"/>
        <v>3.7748152387479812E-2</v>
      </c>
      <c r="I9435" s="22" t="e">
        <f>Zoom.X</f>
        <v>#N/A</v>
      </c>
      <c r="J9435" s="22" t="e">
        <f>Zoom.Y</f>
        <v>#N/A</v>
      </c>
    </row>
    <row r="9436" spans="1:10" x14ac:dyDescent="0.25">
      <c r="A9436" s="21">
        <v>63.25</v>
      </c>
      <c r="B9436" s="21">
        <v>-103.75</v>
      </c>
      <c r="C9436" s="21">
        <v>311.09183000000002</v>
      </c>
      <c r="D9436" s="22">
        <f t="shared" si="736"/>
        <v>-684.20801584364028</v>
      </c>
      <c r="E9436" s="22">
        <f t="shared" si="737"/>
        <v>-2796.1273754538411</v>
      </c>
      <c r="F9436" s="22">
        <f t="shared" si="738"/>
        <v>5672.8525729090843</v>
      </c>
      <c r="G9436" s="22">
        <f t="shared" si="739"/>
        <v>-4.5623635284523867E-3</v>
      </c>
      <c r="H9436" s="22">
        <f t="shared" si="735"/>
        <v>3.7827115557854486E-2</v>
      </c>
      <c r="I9436" s="22" t="e">
        <f>Zoom.X</f>
        <v>#N/A</v>
      </c>
      <c r="J9436" s="22" t="e">
        <f>Zoom.Y</f>
        <v>#N/A</v>
      </c>
    </row>
    <row r="9437" spans="1:10" x14ac:dyDescent="0.25">
      <c r="A9437" s="21">
        <v>63.75</v>
      </c>
      <c r="B9437" s="21">
        <v>-152.75</v>
      </c>
      <c r="C9437" s="21">
        <v>311.09183000000002</v>
      </c>
      <c r="D9437" s="22">
        <f t="shared" si="736"/>
        <v>-2514.7996895605811</v>
      </c>
      <c r="E9437" s="22">
        <f t="shared" si="737"/>
        <v>-1295.2069491817379</v>
      </c>
      <c r="F9437" s="22">
        <f t="shared" si="738"/>
        <v>5697.7224370708827</v>
      </c>
      <c r="G9437" s="22">
        <f t="shared" si="739"/>
        <v>-1.678983201371512E-2</v>
      </c>
      <c r="H9437" s="22">
        <f t="shared" si="735"/>
        <v>3.8040327019410167E-2</v>
      </c>
      <c r="I9437" s="22" t="e">
        <f>Zoom.X</f>
        <v>#N/A</v>
      </c>
      <c r="J9437" s="22" t="e">
        <f>Zoom.Y</f>
        <v>#N/A</v>
      </c>
    </row>
    <row r="9438" spans="1:10" x14ac:dyDescent="0.25">
      <c r="A9438" s="21">
        <v>63.75</v>
      </c>
      <c r="B9438" s="21">
        <v>-114.25</v>
      </c>
      <c r="C9438" s="21">
        <v>311.09183000000002</v>
      </c>
      <c r="D9438" s="22">
        <f t="shared" si="736"/>
        <v>-1161.8174665596391</v>
      </c>
      <c r="E9438" s="22">
        <f t="shared" si="737"/>
        <v>-2579.1391382047618</v>
      </c>
      <c r="F9438" s="22">
        <f t="shared" si="738"/>
        <v>5697.7224370708827</v>
      </c>
      <c r="G9438" s="22">
        <f t="shared" si="739"/>
        <v>-7.7470937010112864E-3</v>
      </c>
      <c r="H9438" s="22">
        <f t="shared" si="735"/>
        <v>3.7992878290125688E-2</v>
      </c>
      <c r="I9438" s="22" t="e">
        <f>Zoom.X</f>
        <v>#N/A</v>
      </c>
      <c r="J9438" s="22" t="e">
        <f>Zoom.Y</f>
        <v>#N/A</v>
      </c>
    </row>
    <row r="9439" spans="1:10" x14ac:dyDescent="0.25">
      <c r="A9439" s="21">
        <v>63.75</v>
      </c>
      <c r="B9439" s="21">
        <v>-105.25</v>
      </c>
      <c r="C9439" s="21">
        <v>311.09183000000002</v>
      </c>
      <c r="D9439" s="22">
        <f t="shared" si="736"/>
        <v>-744.04731427135312</v>
      </c>
      <c r="E9439" s="22">
        <f t="shared" si="737"/>
        <v>-2729.1339494330882</v>
      </c>
      <c r="F9439" s="22">
        <f t="shared" si="738"/>
        <v>5697.7224370708827</v>
      </c>
      <c r="G9439" s="22">
        <f t="shared" si="739"/>
        <v>-4.9677979353910367E-3</v>
      </c>
      <c r="H9439" s="22">
        <f t="shared" si="735"/>
        <v>3.8042115355299964E-2</v>
      </c>
      <c r="I9439" s="22" t="e">
        <f>Zoom.X</f>
        <v>#N/A</v>
      </c>
      <c r="J9439" s="22" t="e">
        <f>Zoom.Y</f>
        <v>#N/A</v>
      </c>
    </row>
    <row r="9440" spans="1:10" x14ac:dyDescent="0.25">
      <c r="A9440" s="21">
        <v>63.75</v>
      </c>
      <c r="B9440" s="21">
        <v>-103.25</v>
      </c>
      <c r="C9440" s="21">
        <v>311.09183000000002</v>
      </c>
      <c r="D9440" s="22">
        <f t="shared" si="736"/>
        <v>-648.34865948206084</v>
      </c>
      <c r="E9440" s="22">
        <f t="shared" si="737"/>
        <v>-2753.4383115607429</v>
      </c>
      <c r="F9440" s="22">
        <f t="shared" si="738"/>
        <v>5697.7224370708827</v>
      </c>
      <c r="G9440" s="22">
        <f t="shared" si="739"/>
        <v>-4.3304625465839441E-3</v>
      </c>
      <c r="H9440" s="22">
        <f t="shared" ref="H9440:H9503" si="740">Calc_PerspectiveY</f>
        <v>3.8056334741676405E-2</v>
      </c>
      <c r="I9440" s="22" t="e">
        <f>Zoom.X</f>
        <v>#N/A</v>
      </c>
      <c r="J9440" s="22" t="e">
        <f>Zoom.Y</f>
        <v>#N/A</v>
      </c>
    </row>
    <row r="9441" spans="1:10" x14ac:dyDescent="0.25">
      <c r="A9441" s="21">
        <v>64.25</v>
      </c>
      <c r="B9441" s="21">
        <v>-148.75</v>
      </c>
      <c r="C9441" s="21">
        <v>311.09183000000002</v>
      </c>
      <c r="D9441" s="22">
        <f t="shared" si="736"/>
        <v>-2375.4937234670751</v>
      </c>
      <c r="E9441" s="22">
        <f t="shared" si="737"/>
        <v>-1441.4849775016467</v>
      </c>
      <c r="F9441" s="22">
        <f t="shared" si="738"/>
        <v>5722.1577716911306</v>
      </c>
      <c r="G9441" s="22">
        <f t="shared" si="739"/>
        <v>-1.5851386065721711E-2</v>
      </c>
      <c r="H9441" s="22">
        <f t="shared" si="740"/>
        <v>3.8183275784733184E-2</v>
      </c>
      <c r="I9441" s="22" t="e">
        <f>Zoom.X</f>
        <v>#N/A</v>
      </c>
      <c r="J9441" s="22" t="e">
        <f>Zoom.Y</f>
        <v>#N/A</v>
      </c>
    </row>
    <row r="9442" spans="1:10" x14ac:dyDescent="0.25">
      <c r="A9442" s="21">
        <v>64.25</v>
      </c>
      <c r="B9442" s="21">
        <v>-146.75</v>
      </c>
      <c r="C9442" s="21">
        <v>311.09183000000002</v>
      </c>
      <c r="D9442" s="22">
        <f t="shared" si="736"/>
        <v>-2323.7395366554083</v>
      </c>
      <c r="E9442" s="22">
        <f t="shared" si="737"/>
        <v>-1523.5103991699245</v>
      </c>
      <c r="F9442" s="22">
        <f t="shared" si="738"/>
        <v>5722.1577716911306</v>
      </c>
      <c r="G9442" s="22">
        <f t="shared" si="739"/>
        <v>-1.5496468762210711E-2</v>
      </c>
      <c r="H9442" s="22">
        <f t="shared" si="740"/>
        <v>3.815971530487515E-2</v>
      </c>
      <c r="I9442" s="22" t="e">
        <f>Zoom.X</f>
        <v>#N/A</v>
      </c>
      <c r="J9442" s="22" t="e">
        <f>Zoom.Y</f>
        <v>#N/A</v>
      </c>
    </row>
    <row r="9443" spans="1:10" x14ac:dyDescent="0.25">
      <c r="A9443" s="21">
        <v>64.25</v>
      </c>
      <c r="B9443" s="21">
        <v>-104.75</v>
      </c>
      <c r="C9443" s="21">
        <v>311.09183000000002</v>
      </c>
      <c r="D9443" s="22">
        <f t="shared" si="736"/>
        <v>-707.44757523210603</v>
      </c>
      <c r="E9443" s="22">
        <f t="shared" si="737"/>
        <v>-2687.0741148864145</v>
      </c>
      <c r="F9443" s="22">
        <f t="shared" si="738"/>
        <v>5722.1577716911306</v>
      </c>
      <c r="G9443" s="22">
        <f t="shared" si="739"/>
        <v>-4.7087314275105312E-3</v>
      </c>
      <c r="H9443" s="22">
        <f t="shared" si="740"/>
        <v>3.8086361556749423E-2</v>
      </c>
      <c r="I9443" s="22" t="e">
        <f>Zoom.X</f>
        <v>#N/A</v>
      </c>
      <c r="J9443" s="22" t="e">
        <f>Zoom.Y</f>
        <v>#N/A</v>
      </c>
    </row>
    <row r="9444" spans="1:10" x14ac:dyDescent="0.25">
      <c r="A9444" s="21">
        <v>64.75</v>
      </c>
      <c r="B9444" s="21">
        <v>-160.25</v>
      </c>
      <c r="C9444" s="21">
        <v>311.09183000000002</v>
      </c>
      <c r="D9444" s="22">
        <f t="shared" si="736"/>
        <v>-2567.8359127618214</v>
      </c>
      <c r="E9444" s="22">
        <f t="shared" si="737"/>
        <v>-921.94729779125532</v>
      </c>
      <c r="F9444" s="22">
        <f t="shared" si="738"/>
        <v>5746.1566322902681</v>
      </c>
      <c r="G9444" s="22">
        <f t="shared" si="739"/>
        <v>-1.7086491102084159E-2</v>
      </c>
      <c r="H9444" s="22">
        <f t="shared" si="740"/>
        <v>3.8235174483252261E-2</v>
      </c>
      <c r="I9444" s="22" t="e">
        <f>Zoom.X</f>
        <v>#N/A</v>
      </c>
      <c r="J9444" s="22" t="e">
        <f>Zoom.Y</f>
        <v>#N/A</v>
      </c>
    </row>
    <row r="9445" spans="1:10" x14ac:dyDescent="0.25">
      <c r="A9445" s="21">
        <v>64.75</v>
      </c>
      <c r="B9445" s="21">
        <v>-124.25</v>
      </c>
      <c r="C9445" s="21">
        <v>311.09183000000002</v>
      </c>
      <c r="D9445" s="22">
        <f t="shared" si="736"/>
        <v>-1535.5158671580218</v>
      </c>
      <c r="E9445" s="22">
        <f t="shared" si="737"/>
        <v>-2255.2071116595662</v>
      </c>
      <c r="F9445" s="22">
        <f t="shared" si="738"/>
        <v>5746.1566322902681</v>
      </c>
      <c r="G9445" s="22">
        <f t="shared" si="739"/>
        <v>-1.0228206279884812E-2</v>
      </c>
      <c r="H9445" s="22">
        <f t="shared" si="740"/>
        <v>3.8275654852314676E-2</v>
      </c>
      <c r="I9445" s="22" t="e">
        <f>Zoom.X</f>
        <v>#N/A</v>
      </c>
      <c r="J9445" s="22" t="e">
        <f>Zoom.Y</f>
        <v>#N/A</v>
      </c>
    </row>
    <row r="9446" spans="1:10" x14ac:dyDescent="0.25">
      <c r="A9446" s="21">
        <v>64.75</v>
      </c>
      <c r="B9446" s="21">
        <v>-105.75</v>
      </c>
      <c r="C9446" s="21">
        <v>311.09183000000002</v>
      </c>
      <c r="D9446" s="22">
        <f t="shared" si="736"/>
        <v>-740.57830208295297</v>
      </c>
      <c r="E9446" s="22">
        <f t="shared" si="737"/>
        <v>-2625.8925860091581</v>
      </c>
      <c r="F9446" s="22">
        <f t="shared" si="738"/>
        <v>5746.1566322902681</v>
      </c>
      <c r="G9446" s="22">
        <f t="shared" si="739"/>
        <v>-4.9328679706775857E-3</v>
      </c>
      <c r="H9446" s="22">
        <f t="shared" si="740"/>
        <v>3.8274186438082163E-2</v>
      </c>
      <c r="I9446" s="22" t="e">
        <f>Zoom.X</f>
        <v>#N/A</v>
      </c>
      <c r="J9446" s="22" t="e">
        <f>Zoom.Y</f>
        <v>#N/A</v>
      </c>
    </row>
    <row r="9447" spans="1:10" x14ac:dyDescent="0.25">
      <c r="A9447" s="21">
        <v>64.75</v>
      </c>
      <c r="B9447" s="21">
        <v>-84.25</v>
      </c>
      <c r="C9447" s="21">
        <v>311.09183000000002</v>
      </c>
      <c r="D9447" s="22">
        <f t="shared" si="736"/>
        <v>273.34579129431569</v>
      </c>
      <c r="E9447" s="22">
        <f t="shared" si="737"/>
        <v>-2714.5994498554701</v>
      </c>
      <c r="F9447" s="22">
        <f t="shared" si="738"/>
        <v>5746.1566322902681</v>
      </c>
      <c r="G9447" s="22">
        <f t="shared" si="739"/>
        <v>1.8232266617588862E-3</v>
      </c>
      <c r="H9447" s="22">
        <f t="shared" si="740"/>
        <v>3.8327079868421987E-2</v>
      </c>
      <c r="I9447" s="22">
        <f>Zoom.X</f>
        <v>1.8232266617588862E-3</v>
      </c>
      <c r="J9447" s="22">
        <f>Zoom.Y</f>
        <v>3.8327079868421987E-2</v>
      </c>
    </row>
    <row r="9448" spans="1:10" x14ac:dyDescent="0.25">
      <c r="A9448" s="21">
        <v>65.25</v>
      </c>
      <c r="B9448" s="21">
        <v>-163.25</v>
      </c>
      <c r="C9448" s="21">
        <v>311.09183000000002</v>
      </c>
      <c r="D9448" s="22">
        <f t="shared" si="736"/>
        <v>-2564.1858992864368</v>
      </c>
      <c r="E9448" s="22">
        <f t="shared" si="737"/>
        <v>-771.73236087105181</v>
      </c>
      <c r="F9448" s="22">
        <f t="shared" si="738"/>
        <v>5769.7171081047436</v>
      </c>
      <c r="G9448" s="22">
        <f t="shared" si="739"/>
        <v>-1.7065444639883857E-2</v>
      </c>
      <c r="H9448" s="22">
        <f t="shared" si="740"/>
        <v>3.8399239276509782E-2</v>
      </c>
      <c r="I9448" s="22" t="e">
        <f>Zoom.X</f>
        <v>#N/A</v>
      </c>
      <c r="J9448" s="22" t="e">
        <f>Zoom.Y</f>
        <v>#N/A</v>
      </c>
    </row>
    <row r="9449" spans="1:10" x14ac:dyDescent="0.25">
      <c r="A9449" s="21">
        <v>65.25</v>
      </c>
      <c r="B9449" s="21">
        <v>-152.75</v>
      </c>
      <c r="C9449" s="21">
        <v>311.09183000000002</v>
      </c>
      <c r="D9449" s="22">
        <f t="shared" si="736"/>
        <v>-2380.6113170570497</v>
      </c>
      <c r="E9449" s="22">
        <f t="shared" si="737"/>
        <v>-1226.0953959683961</v>
      </c>
      <c r="F9449" s="22">
        <f t="shared" si="738"/>
        <v>5769.7171081047436</v>
      </c>
      <c r="G9449" s="22">
        <f t="shared" si="739"/>
        <v>-1.5894296267779634E-2</v>
      </c>
      <c r="H9449" s="22">
        <f t="shared" si="740"/>
        <v>3.8521867236547248E-2</v>
      </c>
      <c r="I9449" s="22" t="e">
        <f>Zoom.X</f>
        <v>#N/A</v>
      </c>
      <c r="J9449" s="22" t="e">
        <f>Zoom.Y</f>
        <v>#N/A</v>
      </c>
    </row>
    <row r="9450" spans="1:10" x14ac:dyDescent="0.25">
      <c r="A9450" s="21">
        <v>65.25</v>
      </c>
      <c r="B9450" s="21">
        <v>-89.75</v>
      </c>
      <c r="C9450" s="21">
        <v>311.09183000000002</v>
      </c>
      <c r="D9450" s="22">
        <f t="shared" si="736"/>
        <v>11.684075568811144</v>
      </c>
      <c r="E9450" s="22">
        <f t="shared" si="737"/>
        <v>-2677.7758765985441</v>
      </c>
      <c r="F9450" s="22">
        <f t="shared" si="738"/>
        <v>5769.7171081047436</v>
      </c>
      <c r="G9450" s="22">
        <f t="shared" si="739"/>
        <v>7.8030650632845543E-5</v>
      </c>
      <c r="H9450" s="22">
        <f t="shared" si="740"/>
        <v>3.8532340642731339E-2</v>
      </c>
      <c r="I9450" s="22" t="e">
        <f>Zoom.X</f>
        <v>#N/A</v>
      </c>
      <c r="J9450" s="22" t="e">
        <f>Zoom.Y</f>
        <v>#N/A</v>
      </c>
    </row>
    <row r="9451" spans="1:10" x14ac:dyDescent="0.25">
      <c r="A9451" s="21">
        <v>65.75</v>
      </c>
      <c r="B9451" s="21">
        <v>-93.25</v>
      </c>
      <c r="C9451" s="21">
        <v>311.09183000000002</v>
      </c>
      <c r="D9451" s="22">
        <f t="shared" si="736"/>
        <v>-148.93584665000122</v>
      </c>
      <c r="E9451" s="22">
        <f t="shared" si="737"/>
        <v>-2622.84348915704</v>
      </c>
      <c r="F9451" s="22">
        <f t="shared" si="738"/>
        <v>5792.83732229004</v>
      </c>
      <c r="G9451" s="22">
        <f t="shared" si="739"/>
        <v>-9.9363528448421492E-4</v>
      </c>
      <c r="H9451" s="22">
        <f t="shared" si="740"/>
        <v>3.8647294725701428E-2</v>
      </c>
      <c r="I9451" s="22" t="e">
        <f>Zoom.X</f>
        <v>#N/A</v>
      </c>
      <c r="J9451" s="22" t="e">
        <f>Zoom.Y</f>
        <v>#N/A</v>
      </c>
    </row>
    <row r="9452" spans="1:10" x14ac:dyDescent="0.25">
      <c r="A9452" s="21">
        <v>65.75</v>
      </c>
      <c r="B9452" s="21">
        <v>-91.75</v>
      </c>
      <c r="C9452" s="21">
        <v>311.09183000000002</v>
      </c>
      <c r="D9452" s="22">
        <f t="shared" si="736"/>
        <v>-80.226771619804708</v>
      </c>
      <c r="E9452" s="22">
        <f t="shared" si="737"/>
        <v>-2625.8433921592305</v>
      </c>
      <c r="F9452" s="22">
        <f t="shared" si="738"/>
        <v>5792.83732229004</v>
      </c>
      <c r="G9452" s="22">
        <f t="shared" si="739"/>
        <v>-5.3432883966131079E-4</v>
      </c>
      <c r="H9452" s="22">
        <f t="shared" si="740"/>
        <v>3.858163531039932E-2</v>
      </c>
      <c r="I9452" s="22" t="e">
        <f>Zoom.X</f>
        <v>#N/A</v>
      </c>
      <c r="J9452" s="22" t="e">
        <f>Zoom.Y</f>
        <v>#N/A</v>
      </c>
    </row>
    <row r="9453" spans="1:10" x14ac:dyDescent="0.25">
      <c r="A9453" s="21">
        <v>65.75</v>
      </c>
      <c r="B9453" s="21">
        <v>-91.25</v>
      </c>
      <c r="C9453" s="21">
        <v>311.09183000000002</v>
      </c>
      <c r="D9453" s="22">
        <f t="shared" si="736"/>
        <v>-57.309201255321533</v>
      </c>
      <c r="E9453" s="22">
        <f t="shared" si="737"/>
        <v>-2626.4435098593513</v>
      </c>
      <c r="F9453" s="22">
        <f t="shared" si="738"/>
        <v>5792.83732229004</v>
      </c>
      <c r="G9453" s="22">
        <f t="shared" si="739"/>
        <v>-3.8211700613036278E-4</v>
      </c>
      <c r="H9453" s="22">
        <f t="shared" si="740"/>
        <v>3.8624542064930344E-2</v>
      </c>
      <c r="I9453" s="22" t="e">
        <f>Zoom.X</f>
        <v>#N/A</v>
      </c>
      <c r="J9453" s="22" t="e">
        <f>Zoom.Y</f>
        <v>#N/A</v>
      </c>
    </row>
    <row r="9454" spans="1:10" x14ac:dyDescent="0.25">
      <c r="A9454" s="21">
        <v>66.25</v>
      </c>
      <c r="B9454" s="21">
        <v>-108.75</v>
      </c>
      <c r="C9454" s="21">
        <v>311.09183000000002</v>
      </c>
      <c r="D9454" s="22">
        <f t="shared" si="736"/>
        <v>-828.07075167658661</v>
      </c>
      <c r="E9454" s="22">
        <f t="shared" si="737"/>
        <v>-2439.417771482048</v>
      </c>
      <c r="F9454" s="22">
        <f t="shared" si="738"/>
        <v>5815.5154321207556</v>
      </c>
      <c r="G9454" s="22">
        <f t="shared" si="739"/>
        <v>-5.5312263786468528E-3</v>
      </c>
      <c r="H9454" s="22">
        <f t="shared" si="740"/>
        <v>3.8845632813918542E-2</v>
      </c>
      <c r="I9454" s="22" t="e">
        <f>Zoom.X</f>
        <v>#N/A</v>
      </c>
      <c r="J9454" s="22" t="e">
        <f>Zoom.Y</f>
        <v>#N/A</v>
      </c>
    </row>
    <row r="9455" spans="1:10" x14ac:dyDescent="0.25">
      <c r="A9455" s="21">
        <v>66.25</v>
      </c>
      <c r="B9455" s="21">
        <v>-94.75</v>
      </c>
      <c r="C9455" s="21">
        <v>311.09183000000002</v>
      </c>
      <c r="D9455" s="22">
        <f t="shared" si="736"/>
        <v>-213.32493996948941</v>
      </c>
      <c r="E9455" s="22">
        <f t="shared" si="737"/>
        <v>-2567.2850842069879</v>
      </c>
      <c r="F9455" s="22">
        <f t="shared" si="738"/>
        <v>5815.5154321207556</v>
      </c>
      <c r="G9455" s="22">
        <f t="shared" si="739"/>
        <v>-1.4206119677653273E-3</v>
      </c>
      <c r="H9455" s="22">
        <f t="shared" si="740"/>
        <v>3.8727730675917817E-2</v>
      </c>
      <c r="I9455" s="22" t="e">
        <f>Zoom.X</f>
        <v>#N/A</v>
      </c>
      <c r="J9455" s="22" t="e">
        <f>Zoom.Y</f>
        <v>#N/A</v>
      </c>
    </row>
    <row r="9456" spans="1:10" x14ac:dyDescent="0.25">
      <c r="A9456" s="21">
        <v>66.75</v>
      </c>
      <c r="B9456" s="21">
        <v>-118.25</v>
      </c>
      <c r="C9456" s="21">
        <v>311.09183000000002</v>
      </c>
      <c r="D9456" s="22">
        <f t="shared" si="736"/>
        <v>-1195.1310458837436</v>
      </c>
      <c r="E9456" s="22">
        <f t="shared" si="737"/>
        <v>-2224.2470411641862</v>
      </c>
      <c r="F9456" s="22">
        <f t="shared" si="738"/>
        <v>5837.7496291877205</v>
      </c>
      <c r="G9456" s="22">
        <f t="shared" si="739"/>
        <v>-7.9675847783019123E-3</v>
      </c>
      <c r="H9456" s="22">
        <f t="shared" si="740"/>
        <v>3.8918548091652766E-2</v>
      </c>
      <c r="I9456" s="22" t="e">
        <f>Zoom.X</f>
        <v>#N/A</v>
      </c>
      <c r="J9456" s="22" t="e">
        <f>Zoom.Y</f>
        <v>#N/A</v>
      </c>
    </row>
    <row r="9457" spans="1:10" x14ac:dyDescent="0.25">
      <c r="A9457" s="21">
        <v>66.75</v>
      </c>
      <c r="B9457" s="21">
        <v>-115.25</v>
      </c>
      <c r="C9457" s="21">
        <v>311.09183000000002</v>
      </c>
      <c r="D9457" s="22">
        <f t="shared" si="736"/>
        <v>-1077.0850645017642</v>
      </c>
      <c r="E9457" s="22">
        <f t="shared" si="737"/>
        <v>-2283.7471140189846</v>
      </c>
      <c r="F9457" s="22">
        <f t="shared" si="738"/>
        <v>5837.7496291877205</v>
      </c>
      <c r="G9457" s="22">
        <f t="shared" si="739"/>
        <v>-7.1832650886703327E-3</v>
      </c>
      <c r="H9457" s="22">
        <f t="shared" si="740"/>
        <v>3.8932953849044549E-2</v>
      </c>
      <c r="I9457" s="22" t="e">
        <f>Zoom.X</f>
        <v>#N/A</v>
      </c>
      <c r="J9457" s="22" t="e">
        <f>Zoom.Y</f>
        <v>#N/A</v>
      </c>
    </row>
    <row r="9458" spans="1:10" x14ac:dyDescent="0.25">
      <c r="A9458" s="21">
        <v>67.25</v>
      </c>
      <c r="B9458" s="21">
        <v>-137.75</v>
      </c>
      <c r="C9458" s="21">
        <v>311.09183000000002</v>
      </c>
      <c r="D9458" s="22">
        <f t="shared" si="736"/>
        <v>-1831.0532484474686</v>
      </c>
      <c r="E9458" s="22">
        <f t="shared" si="737"/>
        <v>-1663.2116685407752</v>
      </c>
      <c r="F9458" s="22">
        <f t="shared" si="738"/>
        <v>5859.5381395920458</v>
      </c>
      <c r="G9458" s="22">
        <f t="shared" si="739"/>
        <v>-1.2184115038601319E-2</v>
      </c>
      <c r="H9458" s="22">
        <f t="shared" si="740"/>
        <v>3.8990284322094462E-2</v>
      </c>
      <c r="I9458" s="22" t="e">
        <f>Zoom.X</f>
        <v>#N/A</v>
      </c>
      <c r="J9458" s="22" t="e">
        <f>Zoom.Y</f>
        <v>#N/A</v>
      </c>
    </row>
    <row r="9459" spans="1:10" x14ac:dyDescent="0.25">
      <c r="A9459" s="21">
        <v>67.25</v>
      </c>
      <c r="B9459" s="21">
        <v>-126.75</v>
      </c>
      <c r="C9459" s="21">
        <v>311.09183000000002</v>
      </c>
      <c r="D9459" s="22">
        <f t="shared" si="736"/>
        <v>-1480.055895443372</v>
      </c>
      <c r="E9459" s="22">
        <f t="shared" si="737"/>
        <v>-1982.0352164841911</v>
      </c>
      <c r="F9459" s="22">
        <f t="shared" si="738"/>
        <v>5859.5381395920458</v>
      </c>
      <c r="G9459" s="22">
        <f t="shared" si="739"/>
        <v>-9.8729831549278502E-3</v>
      </c>
      <c r="H9459" s="22">
        <f t="shared" si="740"/>
        <v>3.908711929458545E-2</v>
      </c>
      <c r="I9459" s="22" t="e">
        <f>Zoom.X</f>
        <v>#N/A</v>
      </c>
      <c r="J9459" s="22" t="e">
        <f>Zoom.Y</f>
        <v>#N/A</v>
      </c>
    </row>
    <row r="9460" spans="1:10" x14ac:dyDescent="0.25">
      <c r="A9460" s="21">
        <v>67.25</v>
      </c>
      <c r="B9460" s="21">
        <v>-120.25</v>
      </c>
      <c r="C9460" s="21">
        <v>311.09183000000002</v>
      </c>
      <c r="D9460" s="22">
        <f t="shared" si="736"/>
        <v>-1246.1691262335648</v>
      </c>
      <c r="E9460" s="22">
        <f t="shared" si="737"/>
        <v>-2136.8414919788711</v>
      </c>
      <c r="F9460" s="22">
        <f t="shared" si="738"/>
        <v>5859.5381395920458</v>
      </c>
      <c r="G9460" s="22">
        <f t="shared" si="739"/>
        <v>-8.3164571332585216E-3</v>
      </c>
      <c r="H9460" s="22">
        <f t="shared" si="740"/>
        <v>3.9104321181423062E-2</v>
      </c>
      <c r="I9460" s="22" t="e">
        <f>Zoom.X</f>
        <v>#N/A</v>
      </c>
      <c r="J9460" s="22" t="e">
        <f>Zoom.Y</f>
        <v>#N/A</v>
      </c>
    </row>
    <row r="9461" spans="1:10" x14ac:dyDescent="0.25">
      <c r="A9461" s="21">
        <v>67.25</v>
      </c>
      <c r="B9461" s="21">
        <v>-119.25</v>
      </c>
      <c r="C9461" s="21">
        <v>311.09183000000002</v>
      </c>
      <c r="D9461" s="22">
        <f t="shared" si="736"/>
        <v>-1208.6863024296179</v>
      </c>
      <c r="E9461" s="22">
        <f t="shared" si="737"/>
        <v>-2158.2646907502412</v>
      </c>
      <c r="F9461" s="22">
        <f t="shared" si="738"/>
        <v>5859.5381395920458</v>
      </c>
      <c r="G9461" s="22">
        <f t="shared" si="739"/>
        <v>-8.0581113273904964E-3</v>
      </c>
      <c r="H9461" s="22">
        <f t="shared" si="740"/>
        <v>3.9064569988930417E-2</v>
      </c>
      <c r="I9461" s="22" t="e">
        <f>Zoom.X</f>
        <v>#N/A</v>
      </c>
      <c r="J9461" s="22" t="e">
        <f>Zoom.Y</f>
        <v>#N/A</v>
      </c>
    </row>
    <row r="9462" spans="1:10" x14ac:dyDescent="0.25">
      <c r="A9462" s="21">
        <v>67.25</v>
      </c>
      <c r="B9462" s="21">
        <v>-115.75</v>
      </c>
      <c r="C9462" s="21">
        <v>311.09183000000002</v>
      </c>
      <c r="D9462" s="22">
        <f t="shared" si="736"/>
        <v>-1074.6729515309059</v>
      </c>
      <c r="E9462" s="22">
        <f t="shared" si="737"/>
        <v>-2228.0276255621397</v>
      </c>
      <c r="F9462" s="22">
        <f t="shared" si="738"/>
        <v>5859.5381395920458</v>
      </c>
      <c r="G9462" s="22">
        <f t="shared" si="739"/>
        <v>-7.1562044063901622E-3</v>
      </c>
      <c r="H9462" s="22">
        <f t="shared" si="740"/>
        <v>3.9018431229916314E-2</v>
      </c>
      <c r="I9462" s="22" t="e">
        <f>Zoom.X</f>
        <v>#N/A</v>
      </c>
      <c r="J9462" s="22" t="e">
        <f>Zoom.Y</f>
        <v>#N/A</v>
      </c>
    </row>
    <row r="9463" spans="1:10" x14ac:dyDescent="0.25">
      <c r="A9463" s="21">
        <v>67.25</v>
      </c>
      <c r="B9463" s="21">
        <v>-83.25</v>
      </c>
      <c r="C9463" s="21">
        <v>311.09183000000002</v>
      </c>
      <c r="D9463" s="22">
        <f t="shared" si="736"/>
        <v>290.74839623278945</v>
      </c>
      <c r="E9463" s="22">
        <f t="shared" si="737"/>
        <v>-2456.5207963923849</v>
      </c>
      <c r="F9463" s="22">
        <f t="shared" si="738"/>
        <v>5859.5381395920458</v>
      </c>
      <c r="G9463" s="22">
        <f t="shared" si="739"/>
        <v>1.9375664406503261E-3</v>
      </c>
      <c r="H9463" s="22">
        <f t="shared" si="740"/>
        <v>3.9048347657588182E-2</v>
      </c>
      <c r="I9463" s="22" t="e">
        <f>Zoom.X</f>
        <v>#N/A</v>
      </c>
      <c r="J9463" s="22" t="e">
        <f>Zoom.Y</f>
        <v>#N/A</v>
      </c>
    </row>
    <row r="9464" spans="1:10" x14ac:dyDescent="0.25">
      <c r="A9464" s="21">
        <v>67.75</v>
      </c>
      <c r="B9464" s="21">
        <v>-138.75</v>
      </c>
      <c r="C9464" s="21">
        <v>311.09183000000002</v>
      </c>
      <c r="D9464" s="22">
        <f t="shared" si="736"/>
        <v>-1821.0651689851431</v>
      </c>
      <c r="E9464" s="22">
        <f t="shared" si="737"/>
        <v>-1597.0312907758985</v>
      </c>
      <c r="F9464" s="22">
        <f t="shared" si="738"/>
        <v>5880.8792241360879</v>
      </c>
      <c r="G9464" s="22">
        <f t="shared" si="739"/>
        <v>-1.2161786499764659E-2</v>
      </c>
      <c r="H9464" s="22">
        <f t="shared" si="740"/>
        <v>3.9274814967057488E-2</v>
      </c>
      <c r="I9464" s="22" t="e">
        <f>Zoom.X</f>
        <v>#N/A</v>
      </c>
      <c r="J9464" s="22" t="e">
        <f>Zoom.Y</f>
        <v>#N/A</v>
      </c>
    </row>
    <row r="9465" spans="1:10" x14ac:dyDescent="0.25">
      <c r="A9465" s="21">
        <v>67.75</v>
      </c>
      <c r="B9465" s="21">
        <v>-127.25</v>
      </c>
      <c r="C9465" s="21">
        <v>311.09183000000002</v>
      </c>
      <c r="D9465" s="22">
        <f t="shared" si="736"/>
        <v>-1466.1099181714264</v>
      </c>
      <c r="E9465" s="22">
        <f t="shared" si="737"/>
        <v>-1928.0324170634663</v>
      </c>
      <c r="F9465" s="22">
        <f t="shared" si="738"/>
        <v>5880.8792241360879</v>
      </c>
      <c r="G9465" s="22">
        <f t="shared" si="739"/>
        <v>-9.7590807719796328E-3</v>
      </c>
      <c r="H9465" s="22">
        <f t="shared" si="740"/>
        <v>3.9145752066244738E-2</v>
      </c>
      <c r="I9465" s="22" t="e">
        <f>Zoom.X</f>
        <v>#N/A</v>
      </c>
      <c r="J9465" s="22" t="e">
        <f>Zoom.Y</f>
        <v>#N/A</v>
      </c>
    </row>
    <row r="9466" spans="1:10" x14ac:dyDescent="0.25">
      <c r="A9466" s="21">
        <v>67.75</v>
      </c>
      <c r="B9466" s="21">
        <v>-123.75</v>
      </c>
      <c r="C9466" s="21">
        <v>311.09183000000002</v>
      </c>
      <c r="D9466" s="22">
        <f t="shared" si="736"/>
        <v>-1345.6717644007524</v>
      </c>
      <c r="E9466" s="22">
        <f t="shared" si="737"/>
        <v>-2013.9401172584016</v>
      </c>
      <c r="F9466" s="22">
        <f t="shared" si="738"/>
        <v>5880.8792241360879</v>
      </c>
      <c r="G9466" s="22">
        <f t="shared" si="739"/>
        <v>-8.9680709175164724E-3</v>
      </c>
      <c r="H9466" s="22">
        <f t="shared" si="740"/>
        <v>3.9192426663487046E-2</v>
      </c>
      <c r="I9466" s="22" t="e">
        <f>Zoom.X</f>
        <v>#N/A</v>
      </c>
      <c r="J9466" s="22" t="e">
        <f>Zoom.Y</f>
        <v>#N/A</v>
      </c>
    </row>
    <row r="9467" spans="1:10" x14ac:dyDescent="0.25">
      <c r="A9467" s="21">
        <v>67.75</v>
      </c>
      <c r="B9467" s="21">
        <v>-117.25</v>
      </c>
      <c r="C9467" s="21">
        <v>311.09183000000002</v>
      </c>
      <c r="D9467" s="22">
        <f t="shared" si="736"/>
        <v>-1109.0370984774772</v>
      </c>
      <c r="E9467" s="22">
        <f t="shared" si="737"/>
        <v>-2153.3285879328491</v>
      </c>
      <c r="F9467" s="22">
        <f t="shared" si="738"/>
        <v>5880.8792241360879</v>
      </c>
      <c r="G9467" s="22">
        <f t="shared" si="739"/>
        <v>-7.37955525245702E-3</v>
      </c>
      <c r="H9467" s="22">
        <f t="shared" si="740"/>
        <v>3.9131489133336875E-2</v>
      </c>
      <c r="I9467" s="22" t="e">
        <f>Zoom.X</f>
        <v>#N/A</v>
      </c>
      <c r="J9467" s="22" t="e">
        <f>Zoom.Y</f>
        <v>#N/A</v>
      </c>
    </row>
    <row r="9468" spans="1:10" x14ac:dyDescent="0.25">
      <c r="A9468" s="21">
        <v>68.25</v>
      </c>
      <c r="B9468" s="21">
        <v>-163.75</v>
      </c>
      <c r="C9468" s="21">
        <v>311.09183000000002</v>
      </c>
      <c r="D9468" s="22">
        <f t="shared" si="736"/>
        <v>-2275.73652155024</v>
      </c>
      <c r="E9468" s="22">
        <f t="shared" si="737"/>
        <v>-663.31670601319718</v>
      </c>
      <c r="F9468" s="22">
        <f t="shared" si="738"/>
        <v>5901.7711785112688</v>
      </c>
      <c r="G9468" s="22">
        <f t="shared" si="739"/>
        <v>-1.5158957987981994E-2</v>
      </c>
      <c r="H9468" s="22">
        <f t="shared" si="740"/>
        <v>3.9312416223294455E-2</v>
      </c>
      <c r="I9468" s="22" t="e">
        <f>Zoom.X</f>
        <v>#N/A</v>
      </c>
      <c r="J9468" s="22" t="e">
        <f>Zoom.Y</f>
        <v>#N/A</v>
      </c>
    </row>
    <row r="9469" spans="1:10" x14ac:dyDescent="0.25">
      <c r="A9469" s="21">
        <v>68.25</v>
      </c>
      <c r="B9469" s="21">
        <v>-161.25</v>
      </c>
      <c r="C9469" s="21">
        <v>311.09183000000002</v>
      </c>
      <c r="D9469" s="22">
        <f t="shared" si="736"/>
        <v>-2244.637056298162</v>
      </c>
      <c r="E9469" s="22">
        <f t="shared" si="737"/>
        <v>-761.9516083629627</v>
      </c>
      <c r="F9469" s="22">
        <f t="shared" si="738"/>
        <v>5901.7711785112688</v>
      </c>
      <c r="G9469" s="22">
        <f t="shared" si="739"/>
        <v>-1.499364720636576E-2</v>
      </c>
      <c r="H9469" s="22">
        <f t="shared" si="740"/>
        <v>3.9422442347642153E-2</v>
      </c>
      <c r="I9469" s="22" t="e">
        <f>Zoom.X</f>
        <v>#N/A</v>
      </c>
      <c r="J9469" s="22" t="e">
        <f>Zoom.Y</f>
        <v>#N/A</v>
      </c>
    </row>
    <row r="9470" spans="1:10" x14ac:dyDescent="0.25">
      <c r="A9470" s="21">
        <v>68.25</v>
      </c>
      <c r="B9470" s="21">
        <v>-140.75</v>
      </c>
      <c r="C9470" s="21">
        <v>311.09183000000002</v>
      </c>
      <c r="D9470" s="22">
        <f t="shared" si="736"/>
        <v>-1835.6480281796457</v>
      </c>
      <c r="E9470" s="22">
        <f t="shared" si="737"/>
        <v>-1499.7873464708127</v>
      </c>
      <c r="F9470" s="22">
        <f t="shared" si="738"/>
        <v>5901.7711785112688</v>
      </c>
      <c r="G9470" s="22">
        <f t="shared" si="739"/>
        <v>-1.2214948770654287E-2</v>
      </c>
      <c r="H9470" s="22">
        <f t="shared" si="740"/>
        <v>3.9272143403835627E-2</v>
      </c>
      <c r="I9470" s="22" t="e">
        <f>Zoom.X</f>
        <v>#N/A</v>
      </c>
      <c r="J9470" s="22" t="e">
        <f>Zoom.Y</f>
        <v>#N/A</v>
      </c>
    </row>
    <row r="9471" spans="1:10" x14ac:dyDescent="0.25">
      <c r="A9471" s="21">
        <v>69.25</v>
      </c>
      <c r="B9471" s="21">
        <v>-157.75</v>
      </c>
      <c r="C9471" s="21">
        <v>311.09183000000002</v>
      </c>
      <c r="D9471" s="22">
        <f t="shared" si="736"/>
        <v>-2097.7102188893864</v>
      </c>
      <c r="E9471" s="22">
        <f t="shared" si="737"/>
        <v>-858.19590881293311</v>
      </c>
      <c r="F9471" s="22">
        <f t="shared" si="738"/>
        <v>5942.2010550703926</v>
      </c>
      <c r="G9471" s="22">
        <f t="shared" si="739"/>
        <v>-1.3970574324710484E-2</v>
      </c>
      <c r="H9471" s="22">
        <f t="shared" si="740"/>
        <v>3.9574561226185974E-2</v>
      </c>
      <c r="I9471" s="22" t="e">
        <f>Zoom.X</f>
        <v>#N/A</v>
      </c>
      <c r="J9471" s="22" t="e">
        <f>Zoom.Y</f>
        <v>#N/A</v>
      </c>
    </row>
    <row r="9472" spans="1:10" x14ac:dyDescent="0.25">
      <c r="A9472" s="21">
        <v>69.25</v>
      </c>
      <c r="B9472" s="21">
        <v>-156.75</v>
      </c>
      <c r="C9472" s="21">
        <v>311.09183000000002</v>
      </c>
      <c r="D9472" s="22">
        <f t="shared" si="736"/>
        <v>-2082.4131436591447</v>
      </c>
      <c r="E9472" s="22">
        <f t="shared" si="737"/>
        <v>-894.67529274695664</v>
      </c>
      <c r="F9472" s="22">
        <f t="shared" si="738"/>
        <v>5942.2010550703926</v>
      </c>
      <c r="G9472" s="22">
        <f t="shared" si="739"/>
        <v>-1.390012947509006E-2</v>
      </c>
      <c r="H9472" s="22">
        <f t="shared" si="740"/>
        <v>3.9664254081376964E-2</v>
      </c>
      <c r="I9472" s="22" t="e">
        <f>Zoom.X</f>
        <v>#N/A</v>
      </c>
      <c r="J9472" s="22" t="e">
        <f>Zoom.Y</f>
        <v>#N/A</v>
      </c>
    </row>
    <row r="9473" spans="1:10" x14ac:dyDescent="0.25">
      <c r="A9473" s="21">
        <v>69.25</v>
      </c>
      <c r="B9473" s="21">
        <v>-139.25</v>
      </c>
      <c r="C9473" s="21">
        <v>311.09183000000002</v>
      </c>
      <c r="D9473" s="22">
        <f t="shared" si="736"/>
        <v>-1716.9986643664361</v>
      </c>
      <c r="E9473" s="22">
        <f t="shared" si="737"/>
        <v>-1479.4607013706341</v>
      </c>
      <c r="F9473" s="22">
        <f t="shared" si="738"/>
        <v>5942.2010550703926</v>
      </c>
      <c r="G9473" s="22">
        <f t="shared" si="739"/>
        <v>-1.1451892954126682E-2</v>
      </c>
      <c r="H9473" s="22">
        <f t="shared" si="740"/>
        <v>3.9632791688673043E-2</v>
      </c>
      <c r="I9473" s="22" t="e">
        <f>Zoom.X</f>
        <v>#N/A</v>
      </c>
      <c r="J9473" s="22" t="e">
        <f>Zoom.Y</f>
        <v>#N/A</v>
      </c>
    </row>
    <row r="9474" spans="1:10" x14ac:dyDescent="0.25">
      <c r="A9474" s="21">
        <v>69.25</v>
      </c>
      <c r="B9474" s="21">
        <v>-127.25</v>
      </c>
      <c r="C9474" s="21">
        <v>311.09183000000002</v>
      </c>
      <c r="D9474" s="22">
        <f t="shared" si="736"/>
        <v>-1371.880948092781</v>
      </c>
      <c r="E9474" s="22">
        <f t="shared" si="737"/>
        <v>-1804.1150308658998</v>
      </c>
      <c r="F9474" s="22">
        <f t="shared" si="738"/>
        <v>5942.2010550703926</v>
      </c>
      <c r="G9474" s="22">
        <f t="shared" si="739"/>
        <v>-9.1594539530294242E-3</v>
      </c>
      <c r="H9474" s="22">
        <f t="shared" si="740"/>
        <v>3.9673498651050007E-2</v>
      </c>
      <c r="I9474" s="22" t="e">
        <f>Zoom.X</f>
        <v>#N/A</v>
      </c>
      <c r="J9474" s="22" t="e">
        <f>Zoom.Y</f>
        <v>#N/A</v>
      </c>
    </row>
    <row r="9475" spans="1:10" x14ac:dyDescent="0.25">
      <c r="A9475" s="21">
        <v>69.75</v>
      </c>
      <c r="B9475" s="21">
        <v>-74.25</v>
      </c>
      <c r="C9475" s="21">
        <v>311.09183000000002</v>
      </c>
      <c r="D9475" s="22">
        <f t="shared" ref="D9475:D9538" si="741">Calc_LLAtoX/1000</f>
        <v>601.02956779615477</v>
      </c>
      <c r="E9475" s="22">
        <f t="shared" ref="E9475:E9538" si="742">Calc_LLAtoY/1000</f>
        <v>-2131.0900975754362</v>
      </c>
      <c r="F9475" s="22">
        <f t="shared" ref="F9475:F9538" si="743">Calc_LLAtoZ/1000</f>
        <v>5961.7357447276072</v>
      </c>
      <c r="G9475" s="22">
        <f t="shared" ref="G9475:G9538" si="744">Calc_PerspectiveX</f>
        <v>4.0139639562132646E-3</v>
      </c>
      <c r="H9475" s="22">
        <f t="shared" si="740"/>
        <v>3.9815333018559579E-2</v>
      </c>
      <c r="I9475" s="22" t="e">
        <f>Zoom.X</f>
        <v>#N/A</v>
      </c>
      <c r="J9475" s="22" t="e">
        <f>Zoom.Y</f>
        <v>#N/A</v>
      </c>
    </row>
    <row r="9476" spans="1:10" x14ac:dyDescent="0.25">
      <c r="A9476" s="21">
        <v>70.25</v>
      </c>
      <c r="B9476" s="21">
        <v>-94.25</v>
      </c>
      <c r="C9476" s="21">
        <v>311.09183000000002</v>
      </c>
      <c r="D9476" s="22">
        <f t="shared" si="741"/>
        <v>-160.20796911710394</v>
      </c>
      <c r="E9476" s="22">
        <f t="shared" si="742"/>
        <v>-2155.8586126257801</v>
      </c>
      <c r="F9476" s="22">
        <f t="shared" si="743"/>
        <v>5980.814839515213</v>
      </c>
      <c r="G9476" s="22">
        <f t="shared" si="744"/>
        <v>-1.0694758150111435E-3</v>
      </c>
      <c r="H9476" s="22">
        <f t="shared" si="740"/>
        <v>3.9925210088930747E-2</v>
      </c>
      <c r="I9476" s="22" t="e">
        <f>Zoom.X</f>
        <v>#N/A</v>
      </c>
      <c r="J9476" s="22" t="e">
        <f>Zoom.Y</f>
        <v>#N/A</v>
      </c>
    </row>
    <row r="9477" spans="1:10" x14ac:dyDescent="0.25">
      <c r="A9477" s="21">
        <v>70.25</v>
      </c>
      <c r="B9477" s="21">
        <v>-83.25</v>
      </c>
      <c r="C9477" s="21">
        <v>311.09183000000002</v>
      </c>
      <c r="D9477" s="22">
        <f t="shared" si="741"/>
        <v>254.09271855870378</v>
      </c>
      <c r="E9477" s="22">
        <f t="shared" si="742"/>
        <v>-2146.818539461784</v>
      </c>
      <c r="F9477" s="22">
        <f t="shared" si="743"/>
        <v>5980.814839515213</v>
      </c>
      <c r="G9477" s="22">
        <f t="shared" si="744"/>
        <v>1.6909421325437023E-3</v>
      </c>
      <c r="H9477" s="22">
        <f t="shared" si="740"/>
        <v>3.9801265681457774E-2</v>
      </c>
      <c r="I9477" s="22" t="e">
        <f>Zoom.X</f>
        <v>#N/A</v>
      </c>
      <c r="J9477" s="22" t="e">
        <f>Zoom.Y</f>
        <v>#N/A</v>
      </c>
    </row>
    <row r="9478" spans="1:10" x14ac:dyDescent="0.25">
      <c r="A9478" s="21">
        <v>70.75</v>
      </c>
      <c r="B9478" s="21">
        <v>-93.25</v>
      </c>
      <c r="C9478" s="21">
        <v>311.09183000000002</v>
      </c>
      <c r="D9478" s="22">
        <f t="shared" si="741"/>
        <v>-119.57735364105039</v>
      </c>
      <c r="E9478" s="22">
        <f t="shared" si="742"/>
        <v>-2105.8240208960156</v>
      </c>
      <c r="F9478" s="22">
        <f t="shared" si="743"/>
        <v>5999.4368122731266</v>
      </c>
      <c r="G9478" s="22">
        <f t="shared" si="744"/>
        <v>-7.9849298977534126E-4</v>
      </c>
      <c r="H9478" s="22">
        <f t="shared" si="740"/>
        <v>4.0062002472311613E-2</v>
      </c>
      <c r="I9478" s="22" t="e">
        <f>Zoom.X</f>
        <v>#N/A</v>
      </c>
      <c r="J9478" s="22" t="e">
        <f>Zoom.Y</f>
        <v>#N/A</v>
      </c>
    </row>
    <row r="9479" spans="1:10" x14ac:dyDescent="0.25">
      <c r="A9479" s="21">
        <v>70.75</v>
      </c>
      <c r="B9479" s="21">
        <v>-78.25</v>
      </c>
      <c r="C9479" s="21">
        <v>311.09183000000002</v>
      </c>
      <c r="D9479" s="22">
        <f t="shared" si="741"/>
        <v>429.52450812106559</v>
      </c>
      <c r="E9479" s="22">
        <f t="shared" si="742"/>
        <v>-2065.0187038886152</v>
      </c>
      <c r="F9479" s="22">
        <f t="shared" si="743"/>
        <v>5999.4368122731266</v>
      </c>
      <c r="G9479" s="22">
        <f t="shared" si="744"/>
        <v>2.8587289869667337E-3</v>
      </c>
      <c r="H9479" s="22">
        <f t="shared" si="740"/>
        <v>3.9929651501716748E-2</v>
      </c>
      <c r="I9479" s="22" t="e">
        <f>Zoom.X</f>
        <v>#N/A</v>
      </c>
      <c r="J9479" s="22" t="e">
        <f>Zoom.Y</f>
        <v>#N/A</v>
      </c>
    </row>
    <row r="9480" spans="1:10" x14ac:dyDescent="0.25">
      <c r="A9480" s="21">
        <v>71.25</v>
      </c>
      <c r="B9480" s="21">
        <v>-94.25</v>
      </c>
      <c r="C9480" s="21">
        <v>311.09183000000002</v>
      </c>
      <c r="D9480" s="22">
        <f t="shared" si="741"/>
        <v>-152.40159800080275</v>
      </c>
      <c r="E9480" s="22">
        <f t="shared" si="742"/>
        <v>-2050.811201456554</v>
      </c>
      <c r="F9480" s="22">
        <f t="shared" si="743"/>
        <v>6017.6001717880836</v>
      </c>
      <c r="G9480" s="22">
        <f t="shared" si="744"/>
        <v>-1.0172503509084322E-3</v>
      </c>
      <c r="H9480" s="22">
        <f t="shared" si="740"/>
        <v>4.0166284124828248E-2</v>
      </c>
      <c r="I9480" s="22" t="e">
        <f>Zoom.X</f>
        <v>#N/A</v>
      </c>
      <c r="J9480" s="22" t="e">
        <f>Zoom.Y</f>
        <v>#N/A</v>
      </c>
    </row>
    <row r="9481" spans="1:10" x14ac:dyDescent="0.25">
      <c r="A9481" s="21">
        <v>71.25</v>
      </c>
      <c r="B9481" s="21">
        <v>-78.25</v>
      </c>
      <c r="C9481" s="21">
        <v>311.09183000000002</v>
      </c>
      <c r="D9481" s="22">
        <f t="shared" si="741"/>
        <v>418.78235829140613</v>
      </c>
      <c r="E9481" s="22">
        <f t="shared" si="742"/>
        <v>-2013.373827056655</v>
      </c>
      <c r="F9481" s="22">
        <f t="shared" si="743"/>
        <v>6017.6001717880836</v>
      </c>
      <c r="G9481" s="22">
        <f t="shared" si="744"/>
        <v>2.794016524047681E-3</v>
      </c>
      <c r="H9481" s="22">
        <f t="shared" si="740"/>
        <v>4.014800046421408E-2</v>
      </c>
      <c r="I9481" s="22" t="e">
        <f>Zoom.X</f>
        <v>#N/A</v>
      </c>
      <c r="J9481" s="22" t="e">
        <f>Zoom.Y</f>
        <v>#N/A</v>
      </c>
    </row>
    <row r="9482" spans="1:10" x14ac:dyDescent="0.25">
      <c r="A9482" s="21">
        <v>71.75</v>
      </c>
      <c r="B9482" s="21">
        <v>-114.25</v>
      </c>
      <c r="C9482" s="21">
        <v>311.09183000000002</v>
      </c>
      <c r="D9482" s="22">
        <f t="shared" si="741"/>
        <v>-822.89844148630607</v>
      </c>
      <c r="E9482" s="22">
        <f t="shared" si="742"/>
        <v>-1826.7668014062222</v>
      </c>
      <c r="F9482" s="22">
        <f t="shared" si="743"/>
        <v>6035.3034629579315</v>
      </c>
      <c r="G9482" s="22">
        <f t="shared" si="744"/>
        <v>-5.4750380630458183E-3</v>
      </c>
      <c r="H9482" s="22">
        <f t="shared" si="740"/>
        <v>4.0155035561914874E-2</v>
      </c>
      <c r="I9482" s="22" t="e">
        <f>Zoom.X</f>
        <v>#N/A</v>
      </c>
      <c r="J9482" s="22" t="e">
        <f>Zoom.Y</f>
        <v>#N/A</v>
      </c>
    </row>
    <row r="9483" spans="1:10" x14ac:dyDescent="0.25">
      <c r="A9483" s="21">
        <v>71.75</v>
      </c>
      <c r="B9483" s="21">
        <v>-73.75</v>
      </c>
      <c r="C9483" s="21">
        <v>311.09183000000002</v>
      </c>
      <c r="D9483" s="22">
        <f t="shared" si="741"/>
        <v>560.6532499384881</v>
      </c>
      <c r="E9483" s="22">
        <f t="shared" si="742"/>
        <v>-1923.5141603466095</v>
      </c>
      <c r="F9483" s="22">
        <f t="shared" si="743"/>
        <v>6035.3034629579315</v>
      </c>
      <c r="G9483" s="22">
        <f t="shared" si="744"/>
        <v>3.7434178441381415E-3</v>
      </c>
      <c r="H9483" s="22">
        <f t="shared" si="740"/>
        <v>4.0297033291975308E-2</v>
      </c>
      <c r="I9483" s="22" t="e">
        <f>Zoom.X</f>
        <v>#N/A</v>
      </c>
      <c r="J9483" s="22" t="e">
        <f>Zoom.Y</f>
        <v>#N/A</v>
      </c>
    </row>
    <row r="9484" spans="1:10" x14ac:dyDescent="0.25">
      <c r="A9484" s="21">
        <v>73.25</v>
      </c>
      <c r="B9484" s="21">
        <v>-93.75</v>
      </c>
      <c r="C9484" s="21">
        <v>311.09183000000002</v>
      </c>
      <c r="D9484" s="22">
        <f t="shared" si="741"/>
        <v>-120.59765905691407</v>
      </c>
      <c r="E9484" s="22">
        <f t="shared" si="742"/>
        <v>-1839.9647177151667</v>
      </c>
      <c r="F9484" s="22">
        <f t="shared" si="743"/>
        <v>6085.6389203922517</v>
      </c>
      <c r="G9484" s="22">
        <f t="shared" si="744"/>
        <v>-8.0261222038186832E-4</v>
      </c>
      <c r="H9484" s="22">
        <f t="shared" si="740"/>
        <v>4.0501683071918128E-2</v>
      </c>
      <c r="I9484" s="22" t="e">
        <f>Zoom.X</f>
        <v>#N/A</v>
      </c>
      <c r="J9484" s="22" t="e">
        <f>Zoom.Y</f>
        <v>#N/A</v>
      </c>
    </row>
    <row r="9485" spans="1:10" x14ac:dyDescent="0.25">
      <c r="A9485" s="21">
        <v>73.25</v>
      </c>
      <c r="B9485" s="21">
        <v>-84.75</v>
      </c>
      <c r="C9485" s="21">
        <v>311.09183000000002</v>
      </c>
      <c r="D9485" s="22">
        <f t="shared" si="741"/>
        <v>168.72099455508982</v>
      </c>
      <c r="E9485" s="22">
        <f t="shared" si="742"/>
        <v>-1836.1773290733665</v>
      </c>
      <c r="F9485" s="22">
        <f t="shared" si="743"/>
        <v>6085.6389203922517</v>
      </c>
      <c r="G9485" s="22">
        <f t="shared" si="744"/>
        <v>1.1270925231077302E-3</v>
      </c>
      <c r="H9485" s="22">
        <f t="shared" si="740"/>
        <v>4.0653376561669619E-2</v>
      </c>
      <c r="I9485" s="22" t="e">
        <f>Zoom.X</f>
        <v>#N/A</v>
      </c>
      <c r="J9485" s="22" t="e">
        <f>Zoom.Y</f>
        <v>#N/A</v>
      </c>
    </row>
    <row r="9486" spans="1:10" x14ac:dyDescent="0.25">
      <c r="A9486" s="21">
        <v>73.75</v>
      </c>
      <c r="B9486" s="21">
        <v>-117.75</v>
      </c>
      <c r="C9486" s="21">
        <v>311.09183000000002</v>
      </c>
      <c r="D9486" s="22">
        <f t="shared" si="741"/>
        <v>-833.63934999755861</v>
      </c>
      <c r="E9486" s="22">
        <f t="shared" si="742"/>
        <v>-1584.487782587687</v>
      </c>
      <c r="F9486" s="22">
        <f t="shared" si="743"/>
        <v>6101.4881149322191</v>
      </c>
      <c r="G9486" s="22">
        <f t="shared" si="744"/>
        <v>-5.5678505320359188E-3</v>
      </c>
      <c r="H9486" s="22">
        <f t="shared" si="740"/>
        <v>4.0751643797807421E-2</v>
      </c>
      <c r="I9486" s="22" t="e">
        <f>Zoom.X</f>
        <v>#N/A</v>
      </c>
      <c r="J9486" s="22" t="e">
        <f>Zoom.Y</f>
        <v>#N/A</v>
      </c>
    </row>
    <row r="9487" spans="1:10" x14ac:dyDescent="0.25">
      <c r="A9487" s="21">
        <v>73.75</v>
      </c>
      <c r="B9487" s="21">
        <v>-91.75</v>
      </c>
      <c r="C9487" s="21">
        <v>311.09183000000002</v>
      </c>
      <c r="D9487" s="22">
        <f t="shared" si="741"/>
        <v>-54.67635821226655</v>
      </c>
      <c r="E9487" s="22">
        <f t="shared" si="742"/>
        <v>-1789.5716232905127</v>
      </c>
      <c r="F9487" s="22">
        <f t="shared" si="743"/>
        <v>6101.4881149322191</v>
      </c>
      <c r="G9487" s="22">
        <f t="shared" si="744"/>
        <v>-3.6384028396493846E-4</v>
      </c>
      <c r="H9487" s="22">
        <f t="shared" si="740"/>
        <v>4.0601957426045616E-2</v>
      </c>
      <c r="I9487" s="22" t="e">
        <f>Zoom.X</f>
        <v>#N/A</v>
      </c>
      <c r="J9487" s="22" t="e">
        <f>Zoom.Y</f>
        <v>#N/A</v>
      </c>
    </row>
    <row r="9488" spans="1:10" x14ac:dyDescent="0.25">
      <c r="A9488" s="21">
        <v>75.25</v>
      </c>
      <c r="B9488" s="21">
        <v>-113.25</v>
      </c>
      <c r="C9488" s="21">
        <v>311.09183000000002</v>
      </c>
      <c r="D9488" s="22">
        <f t="shared" si="741"/>
        <v>-643.06632949192453</v>
      </c>
      <c r="E9488" s="22">
        <f t="shared" si="742"/>
        <v>-1496.7774204058364</v>
      </c>
      <c r="F9488" s="22">
        <f t="shared" si="743"/>
        <v>6146.2300148165186</v>
      </c>
      <c r="G9488" s="22">
        <f t="shared" si="744"/>
        <v>-4.2957775999853433E-3</v>
      </c>
      <c r="H9488" s="22">
        <f t="shared" si="740"/>
        <v>4.1057719882281567E-2</v>
      </c>
      <c r="I9488" s="22" t="e">
        <f>Zoom.X</f>
        <v>#N/A</v>
      </c>
      <c r="J9488" s="22" t="e">
        <f>Zoom.Y</f>
        <v>#N/A</v>
      </c>
    </row>
    <row r="9489" spans="1:10" x14ac:dyDescent="0.25">
      <c r="A9489" s="21">
        <v>75.25</v>
      </c>
      <c r="B9489" s="21">
        <v>-87.75</v>
      </c>
      <c r="C9489" s="21">
        <v>311.09183000000002</v>
      </c>
      <c r="D9489" s="22">
        <f t="shared" si="741"/>
        <v>63.957083076517563</v>
      </c>
      <c r="E9489" s="22">
        <f t="shared" si="742"/>
        <v>-1627.8164644355056</v>
      </c>
      <c r="F9489" s="22">
        <f t="shared" si="743"/>
        <v>6146.2300148165186</v>
      </c>
      <c r="G9489" s="22">
        <f t="shared" si="744"/>
        <v>4.267805318285509E-4</v>
      </c>
      <c r="H9489" s="22">
        <f t="shared" si="740"/>
        <v>4.1013304364205097E-2</v>
      </c>
      <c r="I9489" s="22" t="e">
        <f>Zoom.X</f>
        <v>#N/A</v>
      </c>
      <c r="J9489" s="22" t="e">
        <f>Zoom.Y</f>
        <v>#N/A</v>
      </c>
    </row>
    <row r="9490" spans="1:10" x14ac:dyDescent="0.25">
      <c r="A9490" s="21">
        <v>75.25</v>
      </c>
      <c r="B9490" s="21">
        <v>-86.75</v>
      </c>
      <c r="C9490" s="21">
        <v>311.09183000000002</v>
      </c>
      <c r="D9490" s="22">
        <f t="shared" si="741"/>
        <v>92.356656645612276</v>
      </c>
      <c r="E9490" s="22">
        <f t="shared" si="742"/>
        <v>-1626.4523350950715</v>
      </c>
      <c r="F9490" s="22">
        <f t="shared" si="743"/>
        <v>6146.2300148165186</v>
      </c>
      <c r="G9490" s="22">
        <f t="shared" si="744"/>
        <v>6.1473436807654486E-4</v>
      </c>
      <c r="H9490" s="22">
        <f t="shared" si="740"/>
        <v>4.0909870078009107E-2</v>
      </c>
      <c r="I9490" s="22" t="e">
        <f>Zoom.X</f>
        <v>#N/A</v>
      </c>
      <c r="J9490" s="22" t="e">
        <f>Zoom.Y</f>
        <v>#N/A</v>
      </c>
    </row>
    <row r="9491" spans="1:10" x14ac:dyDescent="0.25">
      <c r="A9491" s="21">
        <v>76.25</v>
      </c>
      <c r="B9491" s="21">
        <v>-90.25</v>
      </c>
      <c r="C9491" s="21">
        <v>311.09183000000002</v>
      </c>
      <c r="D9491" s="22">
        <f t="shared" si="741"/>
        <v>-6.636059230566679</v>
      </c>
      <c r="E9491" s="22">
        <f t="shared" si="742"/>
        <v>-1520.8630942720899</v>
      </c>
      <c r="F9491" s="22">
        <f t="shared" si="743"/>
        <v>6173.7079917045203</v>
      </c>
      <c r="G9491" s="22">
        <f t="shared" si="744"/>
        <v>-4.4270405526051949E-5</v>
      </c>
      <c r="H9491" s="22">
        <f t="shared" si="740"/>
        <v>4.118597301442091E-2</v>
      </c>
      <c r="I9491" s="22" t="e">
        <f>Zoom.X</f>
        <v>#N/A</v>
      </c>
      <c r="J9491" s="22" t="e">
        <f>Zoom.Y</f>
        <v>#N/A</v>
      </c>
    </row>
    <row r="9492" spans="1:10" x14ac:dyDescent="0.25">
      <c r="A9492" s="21">
        <v>77.75</v>
      </c>
      <c r="B9492" s="21">
        <v>-84.25</v>
      </c>
      <c r="C9492" s="21">
        <v>311.09183000000002</v>
      </c>
      <c r="D9492" s="22">
        <f t="shared" si="741"/>
        <v>136.02642736399054</v>
      </c>
      <c r="E9492" s="22">
        <f t="shared" si="742"/>
        <v>-1350.8796427398022</v>
      </c>
      <c r="F9492" s="22">
        <f t="shared" si="743"/>
        <v>6211.3779332599634</v>
      </c>
      <c r="G9492" s="22">
        <f t="shared" si="744"/>
        <v>9.0683913453383134E-4</v>
      </c>
      <c r="H9492" s="22">
        <f t="shared" si="740"/>
        <v>4.1409016603718346E-2</v>
      </c>
      <c r="I9492" s="22" t="e">
        <f>Zoom.X</f>
        <v>#N/A</v>
      </c>
      <c r="J9492" s="22" t="e">
        <f>Zoom.Y</f>
        <v>#N/A</v>
      </c>
    </row>
    <row r="9493" spans="1:10" x14ac:dyDescent="0.25">
      <c r="A9493" s="21">
        <v>77.75</v>
      </c>
      <c r="B9493" s="21">
        <v>-83.75</v>
      </c>
      <c r="C9493" s="21">
        <v>311.09183000000002</v>
      </c>
      <c r="D9493" s="22">
        <f t="shared" si="741"/>
        <v>147.80974705084424</v>
      </c>
      <c r="E9493" s="22">
        <f t="shared" si="742"/>
        <v>-1349.6411659352243</v>
      </c>
      <c r="F9493" s="22">
        <f t="shared" si="743"/>
        <v>6211.3779332599634</v>
      </c>
      <c r="G9493" s="22">
        <f t="shared" si="744"/>
        <v>9.8347660155414878E-4</v>
      </c>
      <c r="H9493" s="22">
        <f t="shared" si="740"/>
        <v>4.1328430517302742E-2</v>
      </c>
      <c r="I9493" s="22" t="e">
        <f>Zoom.X</f>
        <v>#N/A</v>
      </c>
      <c r="J9493" s="22" t="e">
        <f>Zoom.Y</f>
        <v>#N/A</v>
      </c>
    </row>
    <row r="9494" spans="1:10" x14ac:dyDescent="0.25">
      <c r="A9494" s="21">
        <v>78.75</v>
      </c>
      <c r="B9494" s="21">
        <v>-84.75</v>
      </c>
      <c r="C9494" s="21">
        <v>311.09183000000002</v>
      </c>
      <c r="D9494" s="22">
        <f t="shared" si="741"/>
        <v>114.23056389919391</v>
      </c>
      <c r="E9494" s="22">
        <f t="shared" si="742"/>
        <v>-1243.1622529968004</v>
      </c>
      <c r="F9494" s="22">
        <f t="shared" si="743"/>
        <v>6234.1147591373592</v>
      </c>
      <c r="G9494" s="22">
        <f t="shared" si="744"/>
        <v>7.6029632105401176E-4</v>
      </c>
      <c r="H9494" s="22">
        <f t="shared" si="740"/>
        <v>4.1493050148849575E-2</v>
      </c>
      <c r="I9494" s="22" t="e">
        <f>Zoom.X</f>
        <v>#N/A</v>
      </c>
      <c r="J9494" s="22" t="e">
        <f>Zoom.Y</f>
        <v>#N/A</v>
      </c>
    </row>
    <row r="9495" spans="1:10" x14ac:dyDescent="0.25">
      <c r="A9495" s="21">
        <v>79.25</v>
      </c>
      <c r="B9495" s="21">
        <v>-87.75</v>
      </c>
      <c r="C9495" s="21">
        <v>311.09183000000002</v>
      </c>
      <c r="D9495" s="22">
        <f t="shared" si="741"/>
        <v>46.860364492558624</v>
      </c>
      <c r="E9495" s="22">
        <f t="shared" si="742"/>
        <v>-1192.6759192437721</v>
      </c>
      <c r="F9495" s="22">
        <f t="shared" si="743"/>
        <v>6244.7674285421226</v>
      </c>
      <c r="G9495" s="22">
        <f t="shared" si="744"/>
        <v>3.1181767324813735E-4</v>
      </c>
      <c r="H9495" s="22">
        <f t="shared" si="740"/>
        <v>4.1553856241407262E-2</v>
      </c>
      <c r="I9495" s="22" t="e">
        <f>Zoom.X</f>
        <v>#N/A</v>
      </c>
      <c r="J9495" s="22" t="e">
        <f>Zoom.Y</f>
        <v>#N/A</v>
      </c>
    </row>
    <row r="9496" spans="1:10" x14ac:dyDescent="0.25">
      <c r="A9496" s="21">
        <v>79.25</v>
      </c>
      <c r="B9496" s="21">
        <v>-83.25</v>
      </c>
      <c r="C9496" s="21">
        <v>311.09183000000002</v>
      </c>
      <c r="D9496" s="22">
        <f t="shared" si="741"/>
        <v>140.29218374792666</v>
      </c>
      <c r="E9496" s="22">
        <f t="shared" si="742"/>
        <v>-1185.3226755966452</v>
      </c>
      <c r="F9496" s="22">
        <f t="shared" si="743"/>
        <v>6244.7674285421226</v>
      </c>
      <c r="G9496" s="22">
        <f t="shared" si="744"/>
        <v>9.3371530068782121E-4</v>
      </c>
      <c r="H9496" s="22">
        <f t="shared" si="740"/>
        <v>4.1562079522144871E-2</v>
      </c>
      <c r="I9496" s="22" t="e">
        <f>Zoom.X</f>
        <v>#N/A</v>
      </c>
      <c r="J9496" s="22" t="e">
        <f>Zoom.Y</f>
        <v>#N/A</v>
      </c>
    </row>
    <row r="9497" spans="1:10" x14ac:dyDescent="0.25">
      <c r="A9497" s="21">
        <v>81.25</v>
      </c>
      <c r="B9497" s="21">
        <v>-86.25</v>
      </c>
      <c r="C9497" s="21">
        <v>311.09183000000002</v>
      </c>
      <c r="D9497" s="22">
        <f t="shared" si="741"/>
        <v>63.669898497868409</v>
      </c>
      <c r="E9497" s="22">
        <f t="shared" si="742"/>
        <v>-971.41493236859912</v>
      </c>
      <c r="F9497" s="22">
        <f t="shared" si="743"/>
        <v>6282.5869100672062</v>
      </c>
      <c r="G9497" s="22">
        <f t="shared" si="744"/>
        <v>4.2392254196475733E-4</v>
      </c>
      <c r="H9497" s="22">
        <f t="shared" si="740"/>
        <v>4.1830288344488771E-2</v>
      </c>
      <c r="I9497" s="22" t="e">
        <f>Zoom.X</f>
        <v>#N/A</v>
      </c>
      <c r="J9497" s="22" t="e">
        <f>Zoom.Y</f>
        <v>#N/A</v>
      </c>
    </row>
    <row r="9498" spans="1:10" x14ac:dyDescent="0.25">
      <c r="A9498" s="21">
        <v>-54.25</v>
      </c>
      <c r="B9498" s="21">
        <v>-68.25</v>
      </c>
      <c r="C9498" s="21">
        <v>322.30144999999999</v>
      </c>
      <c r="D9498" s="22">
        <f t="shared" si="741"/>
        <v>1383.9784413356165</v>
      </c>
      <c r="E9498" s="22">
        <f t="shared" si="742"/>
        <v>-3468.9693611862658</v>
      </c>
      <c r="F9498" s="22">
        <f t="shared" si="743"/>
        <v>-5153.3124380681447</v>
      </c>
      <c r="G9498" s="22">
        <f t="shared" si="744"/>
        <v>9.2169891677921396E-3</v>
      </c>
      <c r="H9498" s="22">
        <f t="shared" si="740"/>
        <v>-3.4319916771307774E-2</v>
      </c>
      <c r="I9498" s="22" t="e">
        <f>Zoom.X</f>
        <v>#N/A</v>
      </c>
      <c r="J9498" s="22" t="e">
        <f>Zoom.Y</f>
        <v>#N/A</v>
      </c>
    </row>
    <row r="9499" spans="1:10" x14ac:dyDescent="0.25">
      <c r="A9499" s="21">
        <v>-50.75</v>
      </c>
      <c r="B9499" s="21">
        <v>-70.75</v>
      </c>
      <c r="C9499" s="21">
        <v>322.30144999999999</v>
      </c>
      <c r="D9499" s="22">
        <f t="shared" si="741"/>
        <v>1333.2062964160455</v>
      </c>
      <c r="E9499" s="22">
        <f t="shared" si="742"/>
        <v>-3817.7165304816845</v>
      </c>
      <c r="F9499" s="22">
        <f t="shared" si="743"/>
        <v>-4916.244785015926</v>
      </c>
      <c r="G9499" s="22">
        <f t="shared" si="744"/>
        <v>8.8972858541475023E-3</v>
      </c>
      <c r="H9499" s="22">
        <f t="shared" si="740"/>
        <v>-3.2809052356589374E-2</v>
      </c>
      <c r="I9499" s="22" t="e">
        <f>Zoom.X</f>
        <v>#N/A</v>
      </c>
      <c r="J9499" s="22" t="e">
        <f>Zoom.Y</f>
        <v>#N/A</v>
      </c>
    </row>
    <row r="9500" spans="1:10" x14ac:dyDescent="0.25">
      <c r="A9500" s="21">
        <v>-50.25</v>
      </c>
      <c r="B9500" s="21">
        <v>-69.25</v>
      </c>
      <c r="C9500" s="21">
        <v>322.30144999999999</v>
      </c>
      <c r="D9500" s="22">
        <f t="shared" si="741"/>
        <v>1447.8915273572484</v>
      </c>
      <c r="E9500" s="22">
        <f t="shared" si="742"/>
        <v>-3821.6443596480408</v>
      </c>
      <c r="F9500" s="22">
        <f t="shared" si="743"/>
        <v>-4880.864858620751</v>
      </c>
      <c r="G9500" s="22">
        <f t="shared" si="744"/>
        <v>9.6370785999021803E-3</v>
      </c>
      <c r="H9500" s="22">
        <f t="shared" si="740"/>
        <v>-3.2486741851361634E-2</v>
      </c>
      <c r="I9500" s="22" t="e">
        <f>Zoom.X</f>
        <v>#N/A</v>
      </c>
      <c r="J9500" s="22" t="e">
        <f>Zoom.Y</f>
        <v>#N/A</v>
      </c>
    </row>
    <row r="9501" spans="1:10" x14ac:dyDescent="0.25">
      <c r="A9501" s="21">
        <v>-45.25</v>
      </c>
      <c r="B9501" s="21">
        <v>-69.25</v>
      </c>
      <c r="C9501" s="21">
        <v>322.30144999999999</v>
      </c>
      <c r="D9501" s="22">
        <f t="shared" si="741"/>
        <v>1593.6468083811908</v>
      </c>
      <c r="E9501" s="22">
        <f t="shared" si="742"/>
        <v>-4206.358847639257</v>
      </c>
      <c r="F9501" s="22">
        <f t="shared" si="743"/>
        <v>-4507.1803194036311</v>
      </c>
      <c r="G9501" s="22">
        <f t="shared" si="744"/>
        <v>1.0620687448236056E-2</v>
      </c>
      <c r="H9501" s="22">
        <f t="shared" si="740"/>
        <v>-3.0037617616071349E-2</v>
      </c>
      <c r="I9501" s="22" t="e">
        <f>Zoom.X</f>
        <v>#N/A</v>
      </c>
      <c r="J9501" s="22" t="e">
        <f>Zoom.Y</f>
        <v>#N/A</v>
      </c>
    </row>
    <row r="9502" spans="1:10" x14ac:dyDescent="0.25">
      <c r="A9502" s="21">
        <v>-36.25</v>
      </c>
      <c r="B9502" s="21">
        <v>-66.25</v>
      </c>
      <c r="C9502" s="21">
        <v>322.30144999999999</v>
      </c>
      <c r="D9502" s="22">
        <f t="shared" si="741"/>
        <v>2074.1069617328485</v>
      </c>
      <c r="E9502" s="22">
        <f t="shared" si="742"/>
        <v>-4713.7666399232621</v>
      </c>
      <c r="F9502" s="22">
        <f t="shared" si="743"/>
        <v>-3750.7890099903275</v>
      </c>
      <c r="G9502" s="22">
        <f t="shared" si="744"/>
        <v>1.3810526066778442E-2</v>
      </c>
      <c r="H9502" s="22">
        <f t="shared" si="740"/>
        <v>-2.4974782086541972E-2</v>
      </c>
      <c r="I9502" s="22" t="e">
        <f>Zoom.X</f>
        <v>#N/A</v>
      </c>
      <c r="J9502" s="22" t="e">
        <f>Zoom.Y</f>
        <v>#N/A</v>
      </c>
    </row>
    <row r="9503" spans="1:10" x14ac:dyDescent="0.25">
      <c r="A9503" s="21">
        <v>-30.25</v>
      </c>
      <c r="B9503" s="21">
        <v>-63.75</v>
      </c>
      <c r="C9503" s="21">
        <v>322.30144999999999</v>
      </c>
      <c r="D9503" s="22">
        <f t="shared" si="741"/>
        <v>2439.0566742901133</v>
      </c>
      <c r="E9503" s="22">
        <f t="shared" si="742"/>
        <v>-4945.9176655433193</v>
      </c>
      <c r="F9503" s="22">
        <f t="shared" si="743"/>
        <v>-3194.5065099303333</v>
      </c>
      <c r="G9503" s="22">
        <f t="shared" si="744"/>
        <v>1.6245473659492277E-2</v>
      </c>
      <c r="H9503" s="22">
        <f t="shared" si="740"/>
        <v>-2.1277189623834483E-2</v>
      </c>
      <c r="I9503" s="22" t="e">
        <f>Zoom.X</f>
        <v>#N/A</v>
      </c>
      <c r="J9503" s="22" t="e">
        <f>Zoom.Y</f>
        <v>#N/A</v>
      </c>
    </row>
    <row r="9504" spans="1:10" x14ac:dyDescent="0.25">
      <c r="A9504" s="21">
        <v>-28.75</v>
      </c>
      <c r="B9504" s="21">
        <v>-54.25</v>
      </c>
      <c r="C9504" s="21">
        <v>322.30144999999999</v>
      </c>
      <c r="D9504" s="22">
        <f t="shared" si="741"/>
        <v>3269.7539372563983</v>
      </c>
      <c r="E9504" s="22">
        <f t="shared" si="742"/>
        <v>-4541.9747395314998</v>
      </c>
      <c r="F9504" s="22">
        <f t="shared" si="743"/>
        <v>-3049.792658238991</v>
      </c>
      <c r="G9504" s="22">
        <f t="shared" si="744"/>
        <v>2.1813914400698926E-2</v>
      </c>
      <c r="H9504" s="22">
        <f t="shared" ref="H9504:H9567" si="745">Calc_PerspectiveY</f>
        <v>-2.0346459477781978E-2</v>
      </c>
      <c r="I9504" s="22" t="e">
        <f>Zoom.X</f>
        <v>#N/A</v>
      </c>
      <c r="J9504" s="22" t="e">
        <f>Zoom.Y</f>
        <v>#N/A</v>
      </c>
    </row>
    <row r="9505" spans="1:10" x14ac:dyDescent="0.25">
      <c r="A9505" s="21">
        <v>-27.25</v>
      </c>
      <c r="B9505" s="21">
        <v>-64.75</v>
      </c>
      <c r="C9505" s="21">
        <v>322.30144999999999</v>
      </c>
      <c r="D9505" s="22">
        <f t="shared" si="741"/>
        <v>2420.5826010307396</v>
      </c>
      <c r="E9505" s="22">
        <f t="shared" si="742"/>
        <v>-5132.3694957237658</v>
      </c>
      <c r="F9505" s="22">
        <f t="shared" si="743"/>
        <v>-2903.0177384498188</v>
      </c>
      <c r="G9505" s="22">
        <f t="shared" si="744"/>
        <v>1.61504155012103E-2</v>
      </c>
      <c r="H9505" s="22">
        <f t="shared" si="745"/>
        <v>-1.9369280215177847E-2</v>
      </c>
      <c r="I9505" s="22" t="e">
        <f>Zoom.X</f>
        <v>#N/A</v>
      </c>
      <c r="J9505" s="22" t="e">
        <f>Zoom.Y</f>
        <v>#N/A</v>
      </c>
    </row>
    <row r="9506" spans="1:10" x14ac:dyDescent="0.25">
      <c r="A9506" s="21">
        <v>-26.25</v>
      </c>
      <c r="B9506" s="21">
        <v>-54.25</v>
      </c>
      <c r="C9506" s="21">
        <v>322.30144999999999</v>
      </c>
      <c r="D9506" s="22">
        <f t="shared" si="741"/>
        <v>3344.4878551237957</v>
      </c>
      <c r="E9506" s="22">
        <f t="shared" si="742"/>
        <v>-4645.7867002029989</v>
      </c>
      <c r="F9506" s="22">
        <f t="shared" si="743"/>
        <v>-2804.0722565748674</v>
      </c>
      <c r="G9506" s="22">
        <f t="shared" si="744"/>
        <v>2.2284482534113692E-2</v>
      </c>
      <c r="H9506" s="22">
        <f t="shared" si="745"/>
        <v>-1.8683667554751055E-2</v>
      </c>
      <c r="I9506" s="22" t="e">
        <f>Zoom.X</f>
        <v>#N/A</v>
      </c>
      <c r="J9506" s="22" t="e">
        <f>Zoom.Y</f>
        <v>#N/A</v>
      </c>
    </row>
    <row r="9507" spans="1:10" x14ac:dyDescent="0.25">
      <c r="A9507" s="21">
        <v>-25.75</v>
      </c>
      <c r="B9507" s="21">
        <v>-54.25</v>
      </c>
      <c r="C9507" s="21">
        <v>322.30144999999999</v>
      </c>
      <c r="D9507" s="22">
        <f t="shared" si="741"/>
        <v>3358.675942879886</v>
      </c>
      <c r="E9507" s="22">
        <f t="shared" si="742"/>
        <v>-4665.4951973642537</v>
      </c>
      <c r="F9507" s="22">
        <f t="shared" si="743"/>
        <v>-2754.2820918049397</v>
      </c>
      <c r="G9507" s="22">
        <f t="shared" si="744"/>
        <v>2.2396011989963882E-2</v>
      </c>
      <c r="H9507" s="22">
        <f t="shared" si="745"/>
        <v>-1.836584886451257E-2</v>
      </c>
      <c r="I9507" s="22" t="e">
        <f>Zoom.X</f>
        <v>#N/A</v>
      </c>
      <c r="J9507" s="22" t="e">
        <f>Zoom.Y</f>
        <v>#N/A</v>
      </c>
    </row>
    <row r="9508" spans="1:10" x14ac:dyDescent="0.25">
      <c r="A9508" s="21">
        <v>-25.25</v>
      </c>
      <c r="B9508" s="21">
        <v>-63.75</v>
      </c>
      <c r="C9508" s="21">
        <v>322.30144999999999</v>
      </c>
      <c r="D9508" s="22">
        <f t="shared" si="741"/>
        <v>2553.132270897232</v>
      </c>
      <c r="E9508" s="22">
        <f t="shared" si="742"/>
        <v>-5177.2400921248</v>
      </c>
      <c r="F9508" s="22">
        <f t="shared" si="743"/>
        <v>-2704.2853381047375</v>
      </c>
      <c r="G9508" s="22">
        <f t="shared" si="744"/>
        <v>1.7022597430599726E-2</v>
      </c>
      <c r="H9508" s="22">
        <f t="shared" si="745"/>
        <v>-1.8030386115425498E-2</v>
      </c>
      <c r="I9508" s="22" t="e">
        <f>Zoom.X</f>
        <v>#N/A</v>
      </c>
      <c r="J9508" s="22" t="e">
        <f>Zoom.Y</f>
        <v>#N/A</v>
      </c>
    </row>
    <row r="9509" spans="1:10" x14ac:dyDescent="0.25">
      <c r="A9509" s="21">
        <v>-24.25</v>
      </c>
      <c r="B9509" s="21">
        <v>-54.75</v>
      </c>
      <c r="C9509" s="21">
        <v>322.30144999999999</v>
      </c>
      <c r="D9509" s="22">
        <f t="shared" si="741"/>
        <v>3358.3636696838998</v>
      </c>
      <c r="E9509" s="22">
        <f t="shared" si="742"/>
        <v>-4751.9746804650822</v>
      </c>
      <c r="F9509" s="22">
        <f t="shared" si="743"/>
        <v>-2603.6872262577535</v>
      </c>
      <c r="G9509" s="22">
        <f t="shared" si="744"/>
        <v>2.2370784843545793E-2</v>
      </c>
      <c r="H9509" s="22">
        <f t="shared" si="745"/>
        <v>-1.7343722261020975E-2</v>
      </c>
      <c r="I9509" s="22" t="e">
        <f>Zoom.X</f>
        <v>#N/A</v>
      </c>
      <c r="J9509" s="22" t="e">
        <f>Zoom.Y</f>
        <v>#N/A</v>
      </c>
    </row>
    <row r="9510" spans="1:10" x14ac:dyDescent="0.25">
      <c r="A9510" s="21">
        <v>-23.75</v>
      </c>
      <c r="B9510" s="21">
        <v>-63.75</v>
      </c>
      <c r="C9510" s="21">
        <v>322.30144999999999</v>
      </c>
      <c r="D9510" s="22">
        <f t="shared" si="741"/>
        <v>2583.6069247124037</v>
      </c>
      <c r="E9510" s="22">
        <f t="shared" si="742"/>
        <v>-5239.036576907034</v>
      </c>
      <c r="F9510" s="22">
        <f t="shared" si="743"/>
        <v>-2553.0934822695949</v>
      </c>
      <c r="G9510" s="22">
        <f t="shared" si="744"/>
        <v>1.7237490220630709E-2</v>
      </c>
      <c r="H9510" s="22">
        <f t="shared" si="745"/>
        <v>-1.7033908491276024E-2</v>
      </c>
      <c r="I9510" s="22" t="e">
        <f>Zoom.X</f>
        <v>#N/A</v>
      </c>
      <c r="J9510" s="22" t="e">
        <f>Zoom.Y</f>
        <v>#N/A</v>
      </c>
    </row>
    <row r="9511" spans="1:10" x14ac:dyDescent="0.25">
      <c r="A9511" s="21">
        <v>-23.25</v>
      </c>
      <c r="B9511" s="21">
        <v>-64.25</v>
      </c>
      <c r="C9511" s="21">
        <v>322.30144999999999</v>
      </c>
      <c r="D9511" s="22">
        <f t="shared" si="741"/>
        <v>2547.3833282131764</v>
      </c>
      <c r="E9511" s="22">
        <f t="shared" si="742"/>
        <v>-5281.2722420065102</v>
      </c>
      <c r="F9511" s="22">
        <f t="shared" si="743"/>
        <v>-2502.3083771213287</v>
      </c>
      <c r="G9511" s="22">
        <f t="shared" si="744"/>
        <v>1.6986242525704076E-2</v>
      </c>
      <c r="H9511" s="22">
        <f t="shared" si="745"/>
        <v>-1.6685677611660524E-2</v>
      </c>
      <c r="I9511" s="22" t="e">
        <f>Zoom.X</f>
        <v>#N/A</v>
      </c>
      <c r="J9511" s="22" t="e">
        <f>Zoom.Y</f>
        <v>#N/A</v>
      </c>
    </row>
    <row r="9512" spans="1:10" x14ac:dyDescent="0.25">
      <c r="A9512" s="21">
        <v>-22.25</v>
      </c>
      <c r="B9512" s="21">
        <v>-54.25</v>
      </c>
      <c r="C9512" s="21">
        <v>322.30144999999999</v>
      </c>
      <c r="D9512" s="22">
        <f t="shared" si="741"/>
        <v>3450.7873655175763</v>
      </c>
      <c r="E9512" s="22">
        <f t="shared" si="742"/>
        <v>-4793.4460349106857</v>
      </c>
      <c r="F9512" s="22">
        <f t="shared" si="743"/>
        <v>-2400.1794508988837</v>
      </c>
      <c r="G9512" s="22">
        <f t="shared" si="744"/>
        <v>2.3016167065173641E-2</v>
      </c>
      <c r="H9512" s="22">
        <f t="shared" si="745"/>
        <v>-1.6008790277925362E-2</v>
      </c>
      <c r="I9512" s="22" t="e">
        <f>Zoom.X</f>
        <v>#N/A</v>
      </c>
      <c r="J9512" s="22" t="e">
        <f>Zoom.Y</f>
        <v>#N/A</v>
      </c>
    </row>
    <row r="9513" spans="1:10" x14ac:dyDescent="0.25">
      <c r="A9513" s="21">
        <v>-21.75</v>
      </c>
      <c r="B9513" s="21">
        <v>-54.25</v>
      </c>
      <c r="C9513" s="21">
        <v>322.30144999999999</v>
      </c>
      <c r="D9513" s="22">
        <f t="shared" si="741"/>
        <v>3462.9053674202728</v>
      </c>
      <c r="E9513" s="22">
        <f t="shared" si="742"/>
        <v>-4810.2790014249267</v>
      </c>
      <c r="F9513" s="22">
        <f t="shared" si="743"/>
        <v>-2348.8433438593147</v>
      </c>
      <c r="G9513" s="22">
        <f t="shared" si="744"/>
        <v>2.3094869051185685E-2</v>
      </c>
      <c r="H9513" s="22">
        <f t="shared" si="745"/>
        <v>-1.5664947115950581E-2</v>
      </c>
      <c r="I9513" s="22" t="e">
        <f>Zoom.X</f>
        <v>#N/A</v>
      </c>
      <c r="J9513" s="22" t="e">
        <f>Zoom.Y</f>
        <v>#N/A</v>
      </c>
    </row>
    <row r="9514" spans="1:10" x14ac:dyDescent="0.25">
      <c r="A9514" s="21">
        <v>-21.75</v>
      </c>
      <c r="B9514" s="21">
        <v>-53.75</v>
      </c>
      <c r="C9514" s="21">
        <v>322.30144999999999</v>
      </c>
      <c r="D9514" s="22">
        <f t="shared" si="741"/>
        <v>3504.7505810578346</v>
      </c>
      <c r="E9514" s="22">
        <f t="shared" si="742"/>
        <v>-4779.8766741237678</v>
      </c>
      <c r="F9514" s="22">
        <f t="shared" si="743"/>
        <v>-2348.8433438593147</v>
      </c>
      <c r="G9514" s="22">
        <f t="shared" si="744"/>
        <v>2.3383438510537952E-2</v>
      </c>
      <c r="H9514" s="22">
        <f t="shared" si="745"/>
        <v>-1.5671310306322281E-2</v>
      </c>
      <c r="I9514" s="22" t="e">
        <f>Zoom.X</f>
        <v>#N/A</v>
      </c>
      <c r="J9514" s="22" t="e">
        <f>Zoom.Y</f>
        <v>#N/A</v>
      </c>
    </row>
    <row r="9515" spans="1:10" x14ac:dyDescent="0.25">
      <c r="A9515" s="21">
        <v>-21.25</v>
      </c>
      <c r="B9515" s="21">
        <v>-51.75</v>
      </c>
      <c r="C9515" s="21">
        <v>322.30144999999999</v>
      </c>
      <c r="D9515" s="22">
        <f t="shared" si="741"/>
        <v>3681.992990847732</v>
      </c>
      <c r="E9515" s="22">
        <f t="shared" si="742"/>
        <v>-4670.58584294102</v>
      </c>
      <c r="F9515" s="22">
        <f t="shared" si="743"/>
        <v>-2297.3313031854227</v>
      </c>
      <c r="G9515" s="22">
        <f t="shared" si="744"/>
        <v>2.4531368342230464E-2</v>
      </c>
      <c r="H9515" s="22">
        <f t="shared" si="745"/>
        <v>-1.5306025987193023E-2</v>
      </c>
      <c r="I9515" s="22" t="e">
        <f>Zoom.X</f>
        <v>#N/A</v>
      </c>
      <c r="J9515" s="22" t="e">
        <f>Zoom.Y</f>
        <v>#N/A</v>
      </c>
    </row>
    <row r="9516" spans="1:10" x14ac:dyDescent="0.25">
      <c r="A9516" s="21">
        <v>-21.25</v>
      </c>
      <c r="B9516" s="21">
        <v>-51.25</v>
      </c>
      <c r="C9516" s="21">
        <v>322.30144999999999</v>
      </c>
      <c r="D9516" s="22">
        <f t="shared" si="741"/>
        <v>3722.6108249935251</v>
      </c>
      <c r="E9516" s="22">
        <f t="shared" si="742"/>
        <v>-4638.2769588041974</v>
      </c>
      <c r="F9516" s="22">
        <f t="shared" si="743"/>
        <v>-2297.3313031854227</v>
      </c>
      <c r="G9516" s="22">
        <f t="shared" si="744"/>
        <v>2.4799343950349415E-2</v>
      </c>
      <c r="H9516" s="22">
        <f t="shared" si="745"/>
        <v>-1.5304395714182359E-2</v>
      </c>
      <c r="I9516" s="22" t="e">
        <f>Zoom.X</f>
        <v>#N/A</v>
      </c>
      <c r="J9516" s="22" t="e">
        <f>Zoom.Y</f>
        <v>#N/A</v>
      </c>
    </row>
    <row r="9517" spans="1:10" x14ac:dyDescent="0.25">
      <c r="A9517" s="21">
        <v>-20.25</v>
      </c>
      <c r="B9517" s="21">
        <v>-61.75</v>
      </c>
      <c r="C9517" s="21">
        <v>322.30144999999999</v>
      </c>
      <c r="D9517" s="22">
        <f t="shared" si="741"/>
        <v>2833.5831622272585</v>
      </c>
      <c r="E9517" s="22">
        <f t="shared" si="742"/>
        <v>-5273.5547170194768</v>
      </c>
      <c r="F9517" s="22">
        <f t="shared" si="743"/>
        <v>-2193.7949762726512</v>
      </c>
      <c r="G9517" s="22">
        <f t="shared" si="744"/>
        <v>1.88779197312854E-2</v>
      </c>
      <c r="H9517" s="22">
        <f t="shared" si="745"/>
        <v>-1.461551791422269E-2</v>
      </c>
      <c r="I9517" s="22" t="e">
        <f>Zoom.X</f>
        <v>#N/A</v>
      </c>
      <c r="J9517" s="22" t="e">
        <f>Zoom.Y</f>
        <v>#N/A</v>
      </c>
    </row>
    <row r="9518" spans="1:10" x14ac:dyDescent="0.25">
      <c r="A9518" s="21">
        <v>-18.75</v>
      </c>
      <c r="B9518" s="21">
        <v>-62.25</v>
      </c>
      <c r="C9518" s="21">
        <v>322.30144999999999</v>
      </c>
      <c r="D9518" s="22">
        <f t="shared" si="741"/>
        <v>2813.2639524867768</v>
      </c>
      <c r="E9518" s="22">
        <f t="shared" si="742"/>
        <v>-5347.135259297318</v>
      </c>
      <c r="F9518" s="22">
        <f t="shared" si="743"/>
        <v>-2037.2684909182015</v>
      </c>
      <c r="G9518" s="22">
        <f t="shared" si="744"/>
        <v>1.8753383403914237E-2</v>
      </c>
      <c r="H9518" s="22">
        <f t="shared" si="745"/>
        <v>-1.3580551897069955E-2</v>
      </c>
      <c r="I9518" s="22" t="e">
        <f>Zoom.X</f>
        <v>#N/A</v>
      </c>
      <c r="J9518" s="22" t="e">
        <f>Zoom.Y</f>
        <v>#N/A</v>
      </c>
    </row>
    <row r="9519" spans="1:10" x14ac:dyDescent="0.25">
      <c r="A9519" s="21">
        <v>-18.25</v>
      </c>
      <c r="B9519" s="21">
        <v>-58.25</v>
      </c>
      <c r="C9519" s="21">
        <v>322.30144999999999</v>
      </c>
      <c r="D9519" s="22">
        <f t="shared" si="741"/>
        <v>3188.6493663384399</v>
      </c>
      <c r="E9519" s="22">
        <f t="shared" si="742"/>
        <v>-5152.7999574378991</v>
      </c>
      <c r="F9519" s="22">
        <f t="shared" si="743"/>
        <v>-1984.7828355421636</v>
      </c>
      <c r="G9519" s="22">
        <f t="shared" si="744"/>
        <v>2.1250005609810056E-2</v>
      </c>
      <c r="H9519" s="22">
        <f t="shared" si="745"/>
        <v>-1.3227119555624767E-2</v>
      </c>
      <c r="I9519" s="22" t="e">
        <f>Zoom.X</f>
        <v>#N/A</v>
      </c>
      <c r="J9519" s="22" t="e">
        <f>Zoom.Y</f>
        <v>#N/A</v>
      </c>
    </row>
    <row r="9520" spans="1:10" x14ac:dyDescent="0.25">
      <c r="A9520" s="21">
        <v>-16.75</v>
      </c>
      <c r="B9520" s="21">
        <v>-62.25</v>
      </c>
      <c r="C9520" s="21">
        <v>322.30144999999999</v>
      </c>
      <c r="D9520" s="22">
        <f t="shared" si="741"/>
        <v>2844.6852287049278</v>
      </c>
      <c r="E9520" s="22">
        <f t="shared" si="742"/>
        <v>-5406.8572821134421</v>
      </c>
      <c r="F9520" s="22">
        <f t="shared" si="743"/>
        <v>-1826.4506695775797</v>
      </c>
      <c r="G9520" s="22">
        <f t="shared" si="744"/>
        <v>1.8966720175937132E-2</v>
      </c>
      <c r="H9520" s="22">
        <f t="shared" si="745"/>
        <v>-1.2177719494399736E-2</v>
      </c>
      <c r="I9520" s="22" t="e">
        <f>Zoom.X</f>
        <v>#N/A</v>
      </c>
      <c r="J9520" s="22" t="e">
        <f>Zoom.Y</f>
        <v>#N/A</v>
      </c>
    </row>
    <row r="9521" spans="1:10" x14ac:dyDescent="0.25">
      <c r="A9521" s="21">
        <v>-15.25</v>
      </c>
      <c r="B9521" s="21">
        <v>-50.75</v>
      </c>
      <c r="C9521" s="21">
        <v>322.30144999999999</v>
      </c>
      <c r="D9521" s="22">
        <f t="shared" si="741"/>
        <v>3894.4798422422236</v>
      </c>
      <c r="E9521" s="22">
        <f t="shared" si="742"/>
        <v>-4766.6052524176566</v>
      </c>
      <c r="F9521" s="22">
        <f t="shared" si="743"/>
        <v>-1666.8891135284609</v>
      </c>
      <c r="G9521" s="22">
        <f t="shared" si="744"/>
        <v>2.5973816897662434E-2</v>
      </c>
      <c r="H9521" s="22">
        <f t="shared" si="745"/>
        <v>-1.1117138713592106E-2</v>
      </c>
      <c r="I9521" s="22" t="e">
        <f>Zoom.X</f>
        <v>#N/A</v>
      </c>
      <c r="J9521" s="22" t="e">
        <f>Zoom.Y</f>
        <v>#N/A</v>
      </c>
    </row>
    <row r="9522" spans="1:10" x14ac:dyDescent="0.25">
      <c r="A9522" s="21">
        <v>-12.75</v>
      </c>
      <c r="B9522" s="21">
        <v>-53.25</v>
      </c>
      <c r="C9522" s="21">
        <v>322.30144999999999</v>
      </c>
      <c r="D9522" s="22">
        <f t="shared" si="741"/>
        <v>3722.8927865964483</v>
      </c>
      <c r="E9522" s="22">
        <f t="shared" si="742"/>
        <v>-4985.5580677368052</v>
      </c>
      <c r="F9522" s="22">
        <f t="shared" si="743"/>
        <v>-1398.5143510268497</v>
      </c>
      <c r="G9522" s="22">
        <f t="shared" si="744"/>
        <v>2.481772782146183E-2</v>
      </c>
      <c r="H9522" s="22">
        <f t="shared" si="745"/>
        <v>-9.3228439570303794E-3</v>
      </c>
      <c r="I9522" s="22" t="e">
        <f>Zoom.X</f>
        <v>#N/A</v>
      </c>
      <c r="J9522" s="22" t="e">
        <f>Zoom.Y</f>
        <v>#N/A</v>
      </c>
    </row>
    <row r="9523" spans="1:10" x14ac:dyDescent="0.25">
      <c r="A9523" s="21">
        <v>-12.75</v>
      </c>
      <c r="B9523" s="21">
        <v>-52.75</v>
      </c>
      <c r="C9523" s="21">
        <v>322.30144999999999</v>
      </c>
      <c r="D9523" s="22">
        <f t="shared" si="741"/>
        <v>3766.2576797040251</v>
      </c>
      <c r="E9523" s="22">
        <f t="shared" si="742"/>
        <v>-4952.8802769033164</v>
      </c>
      <c r="F9523" s="22">
        <f t="shared" si="743"/>
        <v>-1398.5143510268497</v>
      </c>
      <c r="G9523" s="22">
        <f t="shared" si="744"/>
        <v>2.5097000766320241E-2</v>
      </c>
      <c r="H9523" s="22">
        <f t="shared" si="745"/>
        <v>-9.3192019039411433E-3</v>
      </c>
      <c r="I9523" s="22" t="e">
        <f>Zoom.X</f>
        <v>#N/A</v>
      </c>
      <c r="J9523" s="22" t="e">
        <f>Zoom.Y</f>
        <v>#N/A</v>
      </c>
    </row>
    <row r="9524" spans="1:10" x14ac:dyDescent="0.25">
      <c r="A9524" s="21">
        <v>-12.25</v>
      </c>
      <c r="B9524" s="21">
        <v>-70.75</v>
      </c>
      <c r="C9524" s="21">
        <v>322.30144999999999</v>
      </c>
      <c r="D9524" s="22">
        <f t="shared" si="741"/>
        <v>2055.3469631230287</v>
      </c>
      <c r="E9524" s="22">
        <f t="shared" si="742"/>
        <v>-5885.6098250389859</v>
      </c>
      <c r="F9524" s="22">
        <f t="shared" si="743"/>
        <v>-1344.5097606474314</v>
      </c>
      <c r="G9524" s="22">
        <f t="shared" si="744"/>
        <v>1.3708465752005201E-2</v>
      </c>
      <c r="H9524" s="22">
        <f t="shared" si="745"/>
        <v>-8.9674231834154655E-3</v>
      </c>
      <c r="I9524" s="22" t="e">
        <f>Zoom.X</f>
        <v>#N/A</v>
      </c>
      <c r="J9524" s="22" t="e">
        <f>Zoom.Y</f>
        <v>#N/A</v>
      </c>
    </row>
    <row r="9525" spans="1:10" x14ac:dyDescent="0.25">
      <c r="A9525" s="21">
        <v>-12.25</v>
      </c>
      <c r="B9525" s="21">
        <v>-70.25</v>
      </c>
      <c r="C9525" s="21">
        <v>322.30144999999999</v>
      </c>
      <c r="D9525" s="22">
        <f t="shared" si="741"/>
        <v>2106.6296848763882</v>
      </c>
      <c r="E9525" s="22">
        <f t="shared" si="742"/>
        <v>-5867.4496608161971</v>
      </c>
      <c r="F9525" s="22">
        <f t="shared" si="743"/>
        <v>-1344.5097606474314</v>
      </c>
      <c r="G9525" s="22">
        <f t="shared" si="744"/>
        <v>1.4049739023354798E-2</v>
      </c>
      <c r="H9525" s="22">
        <f t="shared" si="745"/>
        <v>-8.9669349041561867E-3</v>
      </c>
      <c r="I9525" s="22" t="e">
        <f>Zoom.X</f>
        <v>#N/A</v>
      </c>
      <c r="J9525" s="22" t="e">
        <f>Zoom.Y</f>
        <v>#N/A</v>
      </c>
    </row>
    <row r="9526" spans="1:10" x14ac:dyDescent="0.25">
      <c r="A9526" s="21">
        <v>-12.25</v>
      </c>
      <c r="B9526" s="21">
        <v>-59.25</v>
      </c>
      <c r="C9526" s="21">
        <v>322.30144999999999</v>
      </c>
      <c r="D9526" s="22">
        <f t="shared" si="741"/>
        <v>3187.4871393352369</v>
      </c>
      <c r="E9526" s="22">
        <f t="shared" si="742"/>
        <v>-5357.6841907662838</v>
      </c>
      <c r="F9526" s="22">
        <f t="shared" si="743"/>
        <v>-1344.5097606474314</v>
      </c>
      <c r="G9526" s="22">
        <f t="shared" si="744"/>
        <v>2.1259152285401813E-2</v>
      </c>
      <c r="H9526" s="22">
        <f t="shared" si="745"/>
        <v>-8.9672950827258922E-3</v>
      </c>
      <c r="I9526" s="22" t="e">
        <f>Zoom.X</f>
        <v>#N/A</v>
      </c>
      <c r="J9526" s="22" t="e">
        <f>Zoom.Y</f>
        <v>#N/A</v>
      </c>
    </row>
    <row r="9527" spans="1:10" x14ac:dyDescent="0.25">
      <c r="A9527" s="21">
        <v>-12.25</v>
      </c>
      <c r="B9527" s="21">
        <v>-58.75</v>
      </c>
      <c r="C9527" s="21">
        <v>322.30144999999999</v>
      </c>
      <c r="D9527" s="22">
        <f t="shared" si="741"/>
        <v>3234.1197908717772</v>
      </c>
      <c r="E9527" s="22">
        <f t="shared" si="742"/>
        <v>-5329.6644668971421</v>
      </c>
      <c r="F9527" s="22">
        <f t="shared" si="743"/>
        <v>-1344.5097606474314</v>
      </c>
      <c r="G9527" s="22">
        <f t="shared" si="744"/>
        <v>2.1551294519478542E-2</v>
      </c>
      <c r="H9527" s="22">
        <f t="shared" si="745"/>
        <v>-8.9594473024191094E-3</v>
      </c>
      <c r="I9527" s="22" t="e">
        <f>Zoom.X</f>
        <v>#N/A</v>
      </c>
      <c r="J9527" s="22" t="e">
        <f>Zoom.Y</f>
        <v>#N/A</v>
      </c>
    </row>
    <row r="9528" spans="1:10" x14ac:dyDescent="0.25">
      <c r="A9528" s="21">
        <v>-12.25</v>
      </c>
      <c r="B9528" s="21">
        <v>-56.75</v>
      </c>
      <c r="C9528" s="21">
        <v>322.30144999999999</v>
      </c>
      <c r="D9528" s="22">
        <f t="shared" si="741"/>
        <v>3418.1522599660839</v>
      </c>
      <c r="E9528" s="22">
        <f t="shared" si="742"/>
        <v>-5213.5486263295998</v>
      </c>
      <c r="F9528" s="22">
        <f t="shared" si="743"/>
        <v>-1344.5097606474314</v>
      </c>
      <c r="G9528" s="22">
        <f t="shared" si="744"/>
        <v>2.2798021909801153E-2</v>
      </c>
      <c r="H9528" s="22">
        <f t="shared" si="745"/>
        <v>-8.9674656510139762E-3</v>
      </c>
      <c r="I9528" s="22" t="e">
        <f>Zoom.X</f>
        <v>#N/A</v>
      </c>
      <c r="J9528" s="22" t="e">
        <f>Zoom.Y</f>
        <v>#N/A</v>
      </c>
    </row>
    <row r="9529" spans="1:10" x14ac:dyDescent="0.25">
      <c r="A9529" s="21">
        <v>-12.25</v>
      </c>
      <c r="B9529" s="21">
        <v>-53.75</v>
      </c>
      <c r="C9529" s="21">
        <v>322.30144999999999</v>
      </c>
      <c r="D9529" s="22">
        <f t="shared" si="741"/>
        <v>3686.3238538682704</v>
      </c>
      <c r="E9529" s="22">
        <f t="shared" si="742"/>
        <v>-5027.5113720225718</v>
      </c>
      <c r="F9529" s="22">
        <f t="shared" si="743"/>
        <v>-1344.5097606474314</v>
      </c>
      <c r="G9529" s="22">
        <f t="shared" si="744"/>
        <v>2.4566617125297611E-2</v>
      </c>
      <c r="H9529" s="22">
        <f t="shared" si="745"/>
        <v>-8.9601613478399803E-3</v>
      </c>
      <c r="I9529" s="22" t="e">
        <f>Zoom.X</f>
        <v>#N/A</v>
      </c>
      <c r="J9529" s="22" t="e">
        <f>Zoom.Y</f>
        <v>#N/A</v>
      </c>
    </row>
    <row r="9530" spans="1:10" x14ac:dyDescent="0.25">
      <c r="A9530" s="21">
        <v>-12.25</v>
      </c>
      <c r="B9530" s="21">
        <v>-52.75</v>
      </c>
      <c r="C9530" s="21">
        <v>322.30144999999999</v>
      </c>
      <c r="D9530" s="22">
        <f t="shared" si="741"/>
        <v>3773.5045807228184</v>
      </c>
      <c r="E9530" s="22">
        <f t="shared" si="742"/>
        <v>-4962.4104355321524</v>
      </c>
      <c r="F9530" s="22">
        <f t="shared" si="743"/>
        <v>-1344.5097606474314</v>
      </c>
      <c r="G9530" s="22">
        <f t="shared" si="744"/>
        <v>2.5167751157126442E-2</v>
      </c>
      <c r="H9530" s="22">
        <f t="shared" si="745"/>
        <v>-8.967336957047085E-3</v>
      </c>
      <c r="I9530" s="22" t="e">
        <f>Zoom.X</f>
        <v>#N/A</v>
      </c>
      <c r="J9530" s="22" t="e">
        <f>Zoom.Y</f>
        <v>#N/A</v>
      </c>
    </row>
    <row r="9531" spans="1:10" x14ac:dyDescent="0.25">
      <c r="A9531" s="21">
        <v>-12.25</v>
      </c>
      <c r="B9531" s="21">
        <v>-52.25</v>
      </c>
      <c r="C9531" s="21">
        <v>322.30144999999999</v>
      </c>
      <c r="D9531" s="22">
        <f t="shared" si="741"/>
        <v>3816.6655480542222</v>
      </c>
      <c r="E9531" s="22">
        <f t="shared" si="742"/>
        <v>-4929.2918604714887</v>
      </c>
      <c r="F9531" s="22">
        <f t="shared" si="743"/>
        <v>-1344.5097606474314</v>
      </c>
      <c r="G9531" s="22">
        <f t="shared" si="744"/>
        <v>2.5446118769661061E-2</v>
      </c>
      <c r="H9531" s="22">
        <f t="shared" si="745"/>
        <v>-8.9639908516073799E-3</v>
      </c>
      <c r="I9531" s="22" t="e">
        <f>Zoom.X</f>
        <v>#N/A</v>
      </c>
      <c r="J9531" s="22" t="e">
        <f>Zoom.Y</f>
        <v>#N/A</v>
      </c>
    </row>
    <row r="9532" spans="1:10" x14ac:dyDescent="0.25">
      <c r="A9532" s="21">
        <v>-11.75</v>
      </c>
      <c r="B9532" s="21">
        <v>-70.25</v>
      </c>
      <c r="C9532" s="21">
        <v>322.30144999999999</v>
      </c>
      <c r="D9532" s="22">
        <f t="shared" si="741"/>
        <v>2110.5158569094424</v>
      </c>
      <c r="E9532" s="22">
        <f t="shared" si="742"/>
        <v>-5878.2735464477873</v>
      </c>
      <c r="F9532" s="22">
        <f t="shared" si="743"/>
        <v>-1290.4047144851429</v>
      </c>
      <c r="G9532" s="22">
        <f t="shared" si="744"/>
        <v>1.4072296059747262E-2</v>
      </c>
      <c r="H9532" s="22">
        <f t="shared" si="745"/>
        <v>-8.6040373113897561E-3</v>
      </c>
      <c r="I9532" s="22" t="e">
        <f>Zoom.X</f>
        <v>#N/A</v>
      </c>
      <c r="J9532" s="22" t="e">
        <f>Zoom.Y</f>
        <v>#N/A</v>
      </c>
    </row>
    <row r="9533" spans="1:10" x14ac:dyDescent="0.25">
      <c r="A9533" s="21">
        <v>-11.75</v>
      </c>
      <c r="B9533" s="21">
        <v>-58.75</v>
      </c>
      <c r="C9533" s="21">
        <v>322.30144999999999</v>
      </c>
      <c r="D9533" s="22">
        <f t="shared" si="741"/>
        <v>3240.0858825741111</v>
      </c>
      <c r="E9533" s="22">
        <f t="shared" si="742"/>
        <v>-5339.4962817365076</v>
      </c>
      <c r="F9533" s="22">
        <f t="shared" si="743"/>
        <v>-1290.4047144851429</v>
      </c>
      <c r="G9533" s="22">
        <f t="shared" si="744"/>
        <v>2.1609417158231864E-2</v>
      </c>
      <c r="H9533" s="22">
        <f t="shared" si="745"/>
        <v>-8.606220572185937E-3</v>
      </c>
      <c r="I9533" s="22" t="e">
        <f>Zoom.X</f>
        <v>#N/A</v>
      </c>
      <c r="J9533" s="22" t="e">
        <f>Zoom.Y</f>
        <v>#N/A</v>
      </c>
    </row>
    <row r="9534" spans="1:10" x14ac:dyDescent="0.25">
      <c r="A9534" s="21">
        <v>-11.25</v>
      </c>
      <c r="B9534" s="21">
        <v>-56.75</v>
      </c>
      <c r="C9534" s="21">
        <v>322.30144999999999</v>
      </c>
      <c r="D9534" s="22">
        <f t="shared" si="741"/>
        <v>3430.5040975112611</v>
      </c>
      <c r="E9534" s="22">
        <f t="shared" si="742"/>
        <v>-5232.3883095176589</v>
      </c>
      <c r="F9534" s="22">
        <f t="shared" si="743"/>
        <v>-1236.2032642826716</v>
      </c>
      <c r="G9534" s="22">
        <f t="shared" si="744"/>
        <v>2.2879587419214802E-2</v>
      </c>
      <c r="H9534" s="22">
        <f t="shared" si="745"/>
        <v>-8.2448001369808139E-3</v>
      </c>
      <c r="I9534" s="22" t="e">
        <f>Zoom.X</f>
        <v>#N/A</v>
      </c>
      <c r="J9534" s="22" t="e">
        <f>Zoom.Y</f>
        <v>#N/A</v>
      </c>
    </row>
    <row r="9535" spans="1:10" x14ac:dyDescent="0.25">
      <c r="A9535" s="21">
        <v>-11.25</v>
      </c>
      <c r="B9535" s="21">
        <v>-54.75</v>
      </c>
      <c r="C9535" s="21">
        <v>322.30144999999999</v>
      </c>
      <c r="D9535" s="22">
        <f t="shared" si="741"/>
        <v>3611.022045658392</v>
      </c>
      <c r="E9535" s="22">
        <f t="shared" si="742"/>
        <v>-5109.4780134948924</v>
      </c>
      <c r="F9535" s="22">
        <f t="shared" si="743"/>
        <v>-1236.2032642826716</v>
      </c>
      <c r="G9535" s="22">
        <f t="shared" si="744"/>
        <v>2.4064235654912815E-2</v>
      </c>
      <c r="H9535" s="22">
        <f t="shared" si="745"/>
        <v>-8.2381902666137617E-3</v>
      </c>
      <c r="I9535" s="22" t="e">
        <f>Zoom.X</f>
        <v>#N/A</v>
      </c>
      <c r="J9535" s="22" t="e">
        <f>Zoom.Y</f>
        <v>#N/A</v>
      </c>
    </row>
    <row r="9536" spans="1:10" x14ac:dyDescent="0.25">
      <c r="A9536" s="21">
        <v>-11.25</v>
      </c>
      <c r="B9536" s="21">
        <v>-52.25</v>
      </c>
      <c r="C9536" s="21">
        <v>322.30144999999999</v>
      </c>
      <c r="D9536" s="22">
        <f t="shared" si="741"/>
        <v>3830.4574535132001</v>
      </c>
      <c r="E9536" s="22">
        <f t="shared" si="742"/>
        <v>-4947.1043531993328</v>
      </c>
      <c r="F9536" s="22">
        <f t="shared" si="743"/>
        <v>-1236.2032642826716</v>
      </c>
      <c r="G9536" s="22">
        <f t="shared" si="744"/>
        <v>2.5528286510086089E-2</v>
      </c>
      <c r="H9536" s="22">
        <f t="shared" si="745"/>
        <v>-8.2387421080391769E-3</v>
      </c>
      <c r="I9536" s="22" t="e">
        <f>Zoom.X</f>
        <v>#N/A</v>
      </c>
      <c r="J9536" s="22" t="e">
        <f>Zoom.Y</f>
        <v>#N/A</v>
      </c>
    </row>
    <row r="9537" spans="1:10" x14ac:dyDescent="0.25">
      <c r="A9537" s="21">
        <v>-11.25</v>
      </c>
      <c r="B9537" s="21">
        <v>-39.25</v>
      </c>
      <c r="C9537" s="21">
        <v>322.30144999999999</v>
      </c>
      <c r="D9537" s="22">
        <f t="shared" si="741"/>
        <v>4845.1394173380577</v>
      </c>
      <c r="E9537" s="22">
        <f t="shared" si="742"/>
        <v>-3958.6449463390431</v>
      </c>
      <c r="F9537" s="22">
        <f t="shared" si="743"/>
        <v>-1236.2032642826716</v>
      </c>
      <c r="G9537" s="22">
        <f t="shared" si="744"/>
        <v>3.2298004430937992E-2</v>
      </c>
      <c r="H9537" s="22">
        <f t="shared" si="745"/>
        <v>-8.2406087974405042E-3</v>
      </c>
      <c r="I9537" s="22" t="e">
        <f>Zoom.X</f>
        <v>#N/A</v>
      </c>
      <c r="J9537" s="22" t="e">
        <f>Zoom.Y</f>
        <v>#N/A</v>
      </c>
    </row>
    <row r="9538" spans="1:10" x14ac:dyDescent="0.25">
      <c r="A9538" s="21">
        <v>-10.75</v>
      </c>
      <c r="B9538" s="21">
        <v>-70.75</v>
      </c>
      <c r="C9538" s="21">
        <v>322.30144999999999</v>
      </c>
      <c r="D9538" s="22">
        <f t="shared" si="741"/>
        <v>2066.2536048868542</v>
      </c>
      <c r="E9538" s="22">
        <f t="shared" si="742"/>
        <v>-5916.84165065047</v>
      </c>
      <c r="F9538" s="22">
        <f t="shared" si="743"/>
        <v>-1181.9094678585677</v>
      </c>
      <c r="G9538" s="22">
        <f t="shared" si="744"/>
        <v>1.3780219251147205E-2</v>
      </c>
      <c r="H9538" s="22">
        <f t="shared" si="745"/>
        <v>-7.8823681486037342E-3</v>
      </c>
      <c r="I9538" s="22" t="e">
        <f>Zoom.X</f>
        <v>#N/A</v>
      </c>
      <c r="J9538" s="22" t="e">
        <f>Zoom.Y</f>
        <v>#N/A</v>
      </c>
    </row>
    <row r="9539" spans="1:10" x14ac:dyDescent="0.25">
      <c r="A9539" s="21">
        <v>-10.75</v>
      </c>
      <c r="B9539" s="21">
        <v>-69.75</v>
      </c>
      <c r="C9539" s="21">
        <v>322.30144999999999</v>
      </c>
      <c r="D9539" s="22">
        <f t="shared" ref="D9539:D9602" si="746">Calc_LLAtoX/1000</f>
        <v>2169.2020297669051</v>
      </c>
      <c r="E9539" s="22">
        <f t="shared" ref="E9539:E9602" si="747">Calc_LLAtoY/1000</f>
        <v>-5879.8793892932217</v>
      </c>
      <c r="F9539" s="22">
        <f t="shared" ref="F9539:F9602" si="748">Calc_LLAtoZ/1000</f>
        <v>-1181.9094678585677</v>
      </c>
      <c r="G9539" s="22">
        <f t="shared" ref="G9539:G9602" si="749">Calc_PerspectiveX</f>
        <v>1.4466717513129054E-2</v>
      </c>
      <c r="H9539" s="22">
        <f t="shared" si="745"/>
        <v>-7.8823226988405087E-3</v>
      </c>
      <c r="I9539" s="22" t="e">
        <f>Zoom.X</f>
        <v>#N/A</v>
      </c>
      <c r="J9539" s="22" t="e">
        <f>Zoom.Y</f>
        <v>#N/A</v>
      </c>
    </row>
    <row r="9540" spans="1:10" x14ac:dyDescent="0.25">
      <c r="A9540" s="21">
        <v>-10.75</v>
      </c>
      <c r="B9540" s="21">
        <v>-56.75</v>
      </c>
      <c r="C9540" s="21">
        <v>322.30144999999999</v>
      </c>
      <c r="D9540" s="22">
        <f t="shared" si="746"/>
        <v>3436.2905903125143</v>
      </c>
      <c r="E9540" s="22">
        <f t="shared" si="747"/>
        <v>-5241.2141777940888</v>
      </c>
      <c r="F9540" s="22">
        <f t="shared" si="748"/>
        <v>-1181.9094678585677</v>
      </c>
      <c r="G9540" s="22">
        <f t="shared" si="749"/>
        <v>2.2900986579958527E-2</v>
      </c>
      <c r="H9540" s="22">
        <f t="shared" si="745"/>
        <v>-7.8767764689229563E-3</v>
      </c>
      <c r="I9540" s="22" t="e">
        <f>Zoom.X</f>
        <v>#N/A</v>
      </c>
      <c r="J9540" s="22" t="e">
        <f>Zoom.Y</f>
        <v>#N/A</v>
      </c>
    </row>
    <row r="9541" spans="1:10" x14ac:dyDescent="0.25">
      <c r="A9541" s="21">
        <v>-10.75</v>
      </c>
      <c r="B9541" s="21">
        <v>-55.75</v>
      </c>
      <c r="C9541" s="21">
        <v>322.30144999999999</v>
      </c>
      <c r="D9541" s="22">
        <f t="shared" si="746"/>
        <v>3527.2390266672783</v>
      </c>
      <c r="E9541" s="22">
        <f t="shared" si="747"/>
        <v>-5180.4443754696731</v>
      </c>
      <c r="F9541" s="22">
        <f t="shared" si="748"/>
        <v>-1181.9094678585677</v>
      </c>
      <c r="G9541" s="22">
        <f t="shared" si="749"/>
        <v>2.3514695462348616E-2</v>
      </c>
      <c r="H9541" s="22">
        <f t="shared" si="745"/>
        <v>-7.87931892073113E-3</v>
      </c>
      <c r="I9541" s="22" t="e">
        <f>Zoom.X</f>
        <v>#N/A</v>
      </c>
      <c r="J9541" s="22" t="e">
        <f>Zoom.Y</f>
        <v>#N/A</v>
      </c>
    </row>
    <row r="9542" spans="1:10" x14ac:dyDescent="0.25">
      <c r="A9542" s="21">
        <v>-10.75</v>
      </c>
      <c r="B9542" s="21">
        <v>-53.25</v>
      </c>
      <c r="C9542" s="21">
        <v>322.30144999999999</v>
      </c>
      <c r="D9542" s="22">
        <f t="shared" si="746"/>
        <v>3749.8496866242544</v>
      </c>
      <c r="E9542" s="22">
        <f t="shared" si="747"/>
        <v>-5021.6577348823848</v>
      </c>
      <c r="F9542" s="22">
        <f t="shared" si="748"/>
        <v>-1181.9094678585677</v>
      </c>
      <c r="G9542" s="22">
        <f t="shared" si="749"/>
        <v>2.4989475175452892E-2</v>
      </c>
      <c r="H9542" s="22">
        <f t="shared" si="745"/>
        <v>-7.8763949957879852E-3</v>
      </c>
      <c r="I9542" s="22" t="e">
        <f>Zoom.X</f>
        <v>#N/A</v>
      </c>
      <c r="J9542" s="22" t="e">
        <f>Zoom.Y</f>
        <v>#N/A</v>
      </c>
    </row>
    <row r="9543" spans="1:10" x14ac:dyDescent="0.25">
      <c r="A9543" s="21">
        <v>-10.75</v>
      </c>
      <c r="B9543" s="21">
        <v>-52.75</v>
      </c>
      <c r="C9543" s="21">
        <v>322.30144999999999</v>
      </c>
      <c r="D9543" s="22">
        <f t="shared" si="746"/>
        <v>3793.5285783225049</v>
      </c>
      <c r="E9543" s="22">
        <f t="shared" si="747"/>
        <v>-4988.7433291391653</v>
      </c>
      <c r="F9543" s="22">
        <f t="shared" si="748"/>
        <v>-1181.9094678585677</v>
      </c>
      <c r="G9543" s="22">
        <f t="shared" si="749"/>
        <v>2.5291411409914442E-2</v>
      </c>
      <c r="H9543" s="22">
        <f t="shared" si="745"/>
        <v>-7.8797768314434E-3</v>
      </c>
      <c r="I9543" s="22" t="e">
        <f>Zoom.X</f>
        <v>#N/A</v>
      </c>
      <c r="J9543" s="22" t="e">
        <f>Zoom.Y</f>
        <v>#N/A</v>
      </c>
    </row>
    <row r="9544" spans="1:10" x14ac:dyDescent="0.25">
      <c r="A9544" s="21">
        <v>-10.75</v>
      </c>
      <c r="B9544" s="21">
        <v>-39.25</v>
      </c>
      <c r="C9544" s="21">
        <v>322.30144999999999</v>
      </c>
      <c r="D9544" s="22">
        <f t="shared" si="746"/>
        <v>4853.3120833843786</v>
      </c>
      <c r="E9544" s="22">
        <f t="shared" si="747"/>
        <v>-3965.3222945752182</v>
      </c>
      <c r="F9544" s="22">
        <f t="shared" si="748"/>
        <v>-1181.9094678585677</v>
      </c>
      <c r="G9544" s="22">
        <f t="shared" si="749"/>
        <v>3.2348097039308507E-2</v>
      </c>
      <c r="H9544" s="22">
        <f t="shared" si="745"/>
        <v>-7.8776146064989099E-3</v>
      </c>
      <c r="I9544" s="22" t="e">
        <f>Zoom.X</f>
        <v>#N/A</v>
      </c>
      <c r="J9544" s="22" t="e">
        <f>Zoom.Y</f>
        <v>#N/A</v>
      </c>
    </row>
    <row r="9545" spans="1:10" x14ac:dyDescent="0.25">
      <c r="A9545" s="21">
        <v>-10.25</v>
      </c>
      <c r="B9545" s="21">
        <v>-71.25</v>
      </c>
      <c r="C9545" s="21">
        <v>322.30144999999999</v>
      </c>
      <c r="D9545" s="22">
        <f t="shared" si="746"/>
        <v>2017.7812277659161</v>
      </c>
      <c r="E9545" s="22">
        <f t="shared" si="747"/>
        <v>-5944.1918169541523</v>
      </c>
      <c r="F9545" s="22">
        <f t="shared" si="748"/>
        <v>-1127.5273888457307</v>
      </c>
      <c r="G9545" s="22">
        <f t="shared" si="749"/>
        <v>1.3450477756774189E-2</v>
      </c>
      <c r="H9545" s="22">
        <f t="shared" si="745"/>
        <v>-7.5160685683525307E-3</v>
      </c>
      <c r="I9545" s="22" t="e">
        <f>Zoom.X</f>
        <v>#N/A</v>
      </c>
      <c r="J9545" s="22" t="e">
        <f>Zoom.Y</f>
        <v>#N/A</v>
      </c>
    </row>
    <row r="9546" spans="1:10" x14ac:dyDescent="0.25">
      <c r="A9546" s="21">
        <v>-10.25</v>
      </c>
      <c r="B9546" s="21">
        <v>-56.25</v>
      </c>
      <c r="C9546" s="21">
        <v>322.30144999999999</v>
      </c>
      <c r="D9546" s="22">
        <f t="shared" si="746"/>
        <v>3487.4970496706546</v>
      </c>
      <c r="E9546" s="22">
        <f t="shared" si="747"/>
        <v>-5219.4081818159921</v>
      </c>
      <c r="F9546" s="22">
        <f t="shared" si="748"/>
        <v>-1127.5273888457307</v>
      </c>
      <c r="G9546" s="22">
        <f t="shared" si="749"/>
        <v>2.3258352833722316E-2</v>
      </c>
      <c r="H9546" s="22">
        <f t="shared" si="745"/>
        <v>-7.5195561360936946E-3</v>
      </c>
      <c r="I9546" s="22" t="e">
        <f>Zoom.X</f>
        <v>#N/A</v>
      </c>
      <c r="J9546" s="22" t="e">
        <f>Zoom.Y</f>
        <v>#N/A</v>
      </c>
    </row>
    <row r="9547" spans="1:10" x14ac:dyDescent="0.25">
      <c r="A9547" s="21">
        <v>-10.25</v>
      </c>
      <c r="B9547" s="21">
        <v>-53.25</v>
      </c>
      <c r="C9547" s="21">
        <v>322.30144999999999</v>
      </c>
      <c r="D9547" s="22">
        <f t="shared" si="746"/>
        <v>3755.8802743881392</v>
      </c>
      <c r="E9547" s="22">
        <f t="shared" si="747"/>
        <v>-5029.7336713121613</v>
      </c>
      <c r="F9547" s="22">
        <f t="shared" si="748"/>
        <v>-1127.5273888457307</v>
      </c>
      <c r="G9547" s="22">
        <f t="shared" si="749"/>
        <v>2.5039781141178954E-2</v>
      </c>
      <c r="H9547" s="22">
        <f t="shared" si="745"/>
        <v>-7.5170231702823519E-3</v>
      </c>
      <c r="I9547" s="22" t="e">
        <f>Zoom.X</f>
        <v>#N/A</v>
      </c>
      <c r="J9547" s="22" t="e">
        <f>Zoom.Y</f>
        <v>#N/A</v>
      </c>
    </row>
    <row r="9548" spans="1:10" x14ac:dyDescent="0.25">
      <c r="A9548" s="21">
        <v>-10.25</v>
      </c>
      <c r="B9548" s="21">
        <v>-48.75</v>
      </c>
      <c r="C9548" s="21">
        <v>322.30144999999999</v>
      </c>
      <c r="D9548" s="22">
        <f t="shared" si="746"/>
        <v>4138.9305045669189</v>
      </c>
      <c r="E9548" s="22">
        <f t="shared" si="747"/>
        <v>-4719.5457110017142</v>
      </c>
      <c r="F9548" s="22">
        <f t="shared" si="748"/>
        <v>-1127.5273888457307</v>
      </c>
      <c r="G9548" s="22">
        <f t="shared" si="749"/>
        <v>2.758510598131321E-2</v>
      </c>
      <c r="H9548" s="22">
        <f t="shared" si="745"/>
        <v>-7.5147341768178168E-3</v>
      </c>
      <c r="I9548" s="22" t="e">
        <f>Zoom.X</f>
        <v>#N/A</v>
      </c>
      <c r="J9548" s="22" t="e">
        <f>Zoom.Y</f>
        <v>#N/A</v>
      </c>
    </row>
    <row r="9549" spans="1:10" x14ac:dyDescent="0.25">
      <c r="A9549" s="21">
        <v>-10.25</v>
      </c>
      <c r="B9549" s="21">
        <v>-48.25</v>
      </c>
      <c r="C9549" s="21">
        <v>322.30144999999999</v>
      </c>
      <c r="D9549" s="22">
        <f t="shared" si="746"/>
        <v>4179.9581899589521</v>
      </c>
      <c r="E9549" s="22">
        <f t="shared" si="747"/>
        <v>-4683.2474811891288</v>
      </c>
      <c r="F9549" s="22">
        <f t="shared" si="748"/>
        <v>-1127.5273888457307</v>
      </c>
      <c r="G9549" s="22">
        <f t="shared" si="749"/>
        <v>2.785858996675231E-2</v>
      </c>
      <c r="H9549" s="22">
        <f t="shared" si="745"/>
        <v>-7.5147457880301348E-3</v>
      </c>
      <c r="I9549" s="22" t="e">
        <f>Zoom.X</f>
        <v>#N/A</v>
      </c>
      <c r="J9549" s="22" t="e">
        <f>Zoom.Y</f>
        <v>#N/A</v>
      </c>
    </row>
    <row r="9550" spans="1:10" x14ac:dyDescent="0.25">
      <c r="A9550" s="21">
        <v>-10.25</v>
      </c>
      <c r="B9550" s="21">
        <v>-47.75</v>
      </c>
      <c r="C9550" s="21">
        <v>322.30144999999999</v>
      </c>
      <c r="D9550" s="22">
        <f t="shared" si="746"/>
        <v>4220.6675553514533</v>
      </c>
      <c r="E9550" s="22">
        <f t="shared" si="747"/>
        <v>-4646.5926039489223</v>
      </c>
      <c r="F9550" s="22">
        <f t="shared" si="748"/>
        <v>-1127.5273888457307</v>
      </c>
      <c r="G9550" s="22">
        <f t="shared" si="749"/>
        <v>2.8139834240965753E-2</v>
      </c>
      <c r="H9550" s="22">
        <f t="shared" si="745"/>
        <v>-7.5173970487296023E-3</v>
      </c>
      <c r="I9550" s="22" t="e">
        <f>Zoom.X</f>
        <v>#N/A</v>
      </c>
      <c r="J9550" s="22" t="e">
        <f>Zoom.Y</f>
        <v>#N/A</v>
      </c>
    </row>
    <row r="9551" spans="1:10" x14ac:dyDescent="0.25">
      <c r="A9551" s="21">
        <v>-10.25</v>
      </c>
      <c r="B9551" s="21">
        <v>-38.25</v>
      </c>
      <c r="C9551" s="21">
        <v>322.30144999999999</v>
      </c>
      <c r="D9551" s="22">
        <f t="shared" si="746"/>
        <v>4929.6926234101857</v>
      </c>
      <c r="E9551" s="22">
        <f t="shared" si="747"/>
        <v>-3886.2563063396165</v>
      </c>
      <c r="F9551" s="22">
        <f t="shared" si="748"/>
        <v>-1127.5273888457307</v>
      </c>
      <c r="G9551" s="22">
        <f t="shared" si="749"/>
        <v>3.2866145891750707E-2</v>
      </c>
      <c r="H9551" s="22">
        <f t="shared" si="745"/>
        <v>-7.5171988376657624E-3</v>
      </c>
      <c r="I9551" s="22" t="e">
        <f>Zoom.X</f>
        <v>#N/A</v>
      </c>
      <c r="J9551" s="22" t="e">
        <f>Zoom.Y</f>
        <v>#N/A</v>
      </c>
    </row>
    <row r="9552" spans="1:10" x14ac:dyDescent="0.25">
      <c r="A9552" s="21">
        <v>-10.25</v>
      </c>
      <c r="B9552" s="21">
        <v>-37.75</v>
      </c>
      <c r="C9552" s="21">
        <v>322.30144999999999</v>
      </c>
      <c r="D9552" s="22">
        <f t="shared" si="746"/>
        <v>4963.4184694335618</v>
      </c>
      <c r="E9552" s="22">
        <f t="shared" si="747"/>
        <v>-3843.0891919333649</v>
      </c>
      <c r="F9552" s="22">
        <f t="shared" si="748"/>
        <v>-1127.5273888457307</v>
      </c>
      <c r="G9552" s="22">
        <f t="shared" si="749"/>
        <v>3.309958495893054E-2</v>
      </c>
      <c r="H9552" s="22">
        <f t="shared" si="745"/>
        <v>-7.5191501241440801E-3</v>
      </c>
      <c r="I9552" s="22" t="e">
        <f>Zoom.X</f>
        <v>#N/A</v>
      </c>
      <c r="J9552" s="22" t="e">
        <f>Zoom.Y</f>
        <v>#N/A</v>
      </c>
    </row>
    <row r="9553" spans="1:10" x14ac:dyDescent="0.25">
      <c r="A9553" s="21">
        <v>-9.75</v>
      </c>
      <c r="B9553" s="21">
        <v>-74.25</v>
      </c>
      <c r="C9553" s="21">
        <v>322.30144999999999</v>
      </c>
      <c r="D9553" s="22">
        <f t="shared" si="746"/>
        <v>1706.5278468849249</v>
      </c>
      <c r="E9553" s="22">
        <f t="shared" si="747"/>
        <v>-6050.8913214842696</v>
      </c>
      <c r="F9553" s="22">
        <f t="shared" si="748"/>
        <v>-1073.0610964302721</v>
      </c>
      <c r="G9553" s="22">
        <f t="shared" si="749"/>
        <v>1.137618417189404E-2</v>
      </c>
      <c r="H9553" s="22">
        <f t="shared" si="745"/>
        <v>-7.1533205174286818E-3</v>
      </c>
      <c r="I9553" s="22" t="e">
        <f>Zoom.X</f>
        <v>#N/A</v>
      </c>
      <c r="J9553" s="22" t="e">
        <f>Zoom.Y</f>
        <v>#N/A</v>
      </c>
    </row>
    <row r="9554" spans="1:10" x14ac:dyDescent="0.25">
      <c r="A9554" s="21">
        <v>-9.75</v>
      </c>
      <c r="B9554" s="21">
        <v>-48.75</v>
      </c>
      <c r="C9554" s="21">
        <v>322.30144999999999</v>
      </c>
      <c r="D9554" s="22">
        <f t="shared" si="746"/>
        <v>4145.2627814115722</v>
      </c>
      <c r="E9554" s="22">
        <f t="shared" si="747"/>
        <v>-4726.7662888756549</v>
      </c>
      <c r="F9554" s="22">
        <f t="shared" si="748"/>
        <v>-1073.0610964302721</v>
      </c>
      <c r="G9554" s="22">
        <f t="shared" si="749"/>
        <v>2.7625671587988544E-2</v>
      </c>
      <c r="H9554" s="22">
        <f t="shared" si="745"/>
        <v>-7.1513037911036916E-3</v>
      </c>
      <c r="I9554" s="22" t="e">
        <f>Zoom.X</f>
        <v>#N/A</v>
      </c>
      <c r="J9554" s="22" t="e">
        <f>Zoom.Y</f>
        <v>#N/A</v>
      </c>
    </row>
    <row r="9555" spans="1:10" x14ac:dyDescent="0.25">
      <c r="A9555" s="21">
        <v>-9.25</v>
      </c>
      <c r="B9555" s="21">
        <v>-71.75</v>
      </c>
      <c r="C9555" s="21">
        <v>322.30144999999999</v>
      </c>
      <c r="D9555" s="22">
        <f t="shared" si="746"/>
        <v>1971.6983244368546</v>
      </c>
      <c r="E9555" s="22">
        <f t="shared" si="747"/>
        <v>-5979.3633142869385</v>
      </c>
      <c r="F9555" s="22">
        <f t="shared" si="748"/>
        <v>-1018.5146650907313</v>
      </c>
      <c r="G9555" s="22">
        <f t="shared" si="749"/>
        <v>1.3148274243047826E-2</v>
      </c>
      <c r="H9555" s="22">
        <f t="shared" si="745"/>
        <v>-6.7919670931423102E-3</v>
      </c>
      <c r="I9555" s="22" t="e">
        <f>Zoom.X</f>
        <v>#N/A</v>
      </c>
      <c r="J9555" s="22" t="e">
        <f>Zoom.Y</f>
        <v>#N/A</v>
      </c>
    </row>
    <row r="9556" spans="1:10" x14ac:dyDescent="0.25">
      <c r="A9556" s="21">
        <v>-9.25</v>
      </c>
      <c r="B9556" s="21">
        <v>-55.75</v>
      </c>
      <c r="C9556" s="21">
        <v>322.30144999999999</v>
      </c>
      <c r="D9556" s="22">
        <f t="shared" si="746"/>
        <v>3543.4539686461339</v>
      </c>
      <c r="E9556" s="22">
        <f t="shared" si="747"/>
        <v>-5204.2592075062466</v>
      </c>
      <c r="F9556" s="22">
        <f t="shared" si="748"/>
        <v>-1018.5146650907313</v>
      </c>
      <c r="G9556" s="22">
        <f t="shared" si="749"/>
        <v>2.3615344142533731E-2</v>
      </c>
      <c r="H9556" s="22">
        <f t="shared" si="745"/>
        <v>-6.7878895967498631E-3</v>
      </c>
      <c r="I9556" s="22" t="e">
        <f>Zoom.X</f>
        <v>#N/A</v>
      </c>
      <c r="J9556" s="22" t="e">
        <f>Zoom.Y</f>
        <v>#N/A</v>
      </c>
    </row>
    <row r="9557" spans="1:10" x14ac:dyDescent="0.25">
      <c r="A9557" s="21">
        <v>-8.75</v>
      </c>
      <c r="B9557" s="21">
        <v>-51.25</v>
      </c>
      <c r="C9557" s="21">
        <v>322.30144999999999</v>
      </c>
      <c r="D9557" s="22">
        <f t="shared" si="746"/>
        <v>3946.2672393486782</v>
      </c>
      <c r="E9557" s="22">
        <f t="shared" si="747"/>
        <v>-4916.9470756016144</v>
      </c>
      <c r="F9557" s="22">
        <f t="shared" si="748"/>
        <v>-963.89217433763304</v>
      </c>
      <c r="G9557" s="22">
        <f t="shared" si="749"/>
        <v>2.6311558757294243E-2</v>
      </c>
      <c r="H9557" s="22">
        <f t="shared" si="745"/>
        <v>-6.4267075802414723E-3</v>
      </c>
      <c r="I9557" s="22" t="e">
        <f>Zoom.X</f>
        <v>#N/A</v>
      </c>
      <c r="J9557" s="22" t="e">
        <f>Zoom.Y</f>
        <v>#N/A</v>
      </c>
    </row>
    <row r="9558" spans="1:10" x14ac:dyDescent="0.25">
      <c r="A9558" s="21">
        <v>-8.25</v>
      </c>
      <c r="B9558" s="21">
        <v>-54.25</v>
      </c>
      <c r="C9558" s="21">
        <v>322.30144999999999</v>
      </c>
      <c r="D9558" s="22">
        <f t="shared" si="746"/>
        <v>3688.3016309953869</v>
      </c>
      <c r="E9558" s="22">
        <f t="shared" si="747"/>
        <v>-5123.3741624638506</v>
      </c>
      <c r="F9558" s="22">
        <f t="shared" si="748"/>
        <v>-909.19770845337814</v>
      </c>
      <c r="G9558" s="22">
        <f t="shared" si="749"/>
        <v>2.4584861868888423E-2</v>
      </c>
      <c r="H9558" s="22">
        <f t="shared" si="745"/>
        <v>-6.0603774609951765E-3</v>
      </c>
      <c r="I9558" s="22" t="e">
        <f>Zoom.X</f>
        <v>#N/A</v>
      </c>
      <c r="J9558" s="22" t="e">
        <f>Zoom.Y</f>
        <v>#N/A</v>
      </c>
    </row>
    <row r="9559" spans="1:10" x14ac:dyDescent="0.25">
      <c r="A9559" s="21">
        <v>-7.75</v>
      </c>
      <c r="B9559" s="21">
        <v>-56.75</v>
      </c>
      <c r="C9559" s="21">
        <v>322.30144999999999</v>
      </c>
      <c r="D9559" s="22">
        <f t="shared" si="746"/>
        <v>3465.5325982141389</v>
      </c>
      <c r="E9559" s="22">
        <f t="shared" si="747"/>
        <v>-5285.8156520795383</v>
      </c>
      <c r="F9559" s="22">
        <f t="shared" si="748"/>
        <v>-854.43535623244713</v>
      </c>
      <c r="G9559" s="22">
        <f t="shared" si="749"/>
        <v>2.309715061379038E-2</v>
      </c>
      <c r="H9559" s="22">
        <f t="shared" si="745"/>
        <v>-5.6946577627976537E-3</v>
      </c>
      <c r="I9559" s="22" t="e">
        <f>Zoom.X</f>
        <v>#N/A</v>
      </c>
      <c r="J9559" s="22" t="e">
        <f>Zoom.Y</f>
        <v>#N/A</v>
      </c>
    </row>
    <row r="9560" spans="1:10" x14ac:dyDescent="0.25">
      <c r="A9560" s="21">
        <v>-7.75</v>
      </c>
      <c r="B9560" s="21">
        <v>-54.25</v>
      </c>
      <c r="C9560" s="21">
        <v>322.30144999999999</v>
      </c>
      <c r="D9560" s="22">
        <f t="shared" si="746"/>
        <v>3692.7982195496029</v>
      </c>
      <c r="E9560" s="22">
        <f t="shared" si="747"/>
        <v>-5129.6203179909089</v>
      </c>
      <c r="F9560" s="22">
        <f t="shared" si="748"/>
        <v>-854.43535623244713</v>
      </c>
      <c r="G9560" s="22">
        <f t="shared" si="749"/>
        <v>2.4614857605002913E-2</v>
      </c>
      <c r="H9560" s="22">
        <f t="shared" si="745"/>
        <v>-5.6953571183498879E-3</v>
      </c>
      <c r="I9560" s="22" t="e">
        <f>Zoom.X</f>
        <v>#N/A</v>
      </c>
      <c r="J9560" s="22" t="e">
        <f>Zoom.Y</f>
        <v>#N/A</v>
      </c>
    </row>
    <row r="9561" spans="1:10" x14ac:dyDescent="0.25">
      <c r="A9561" s="21">
        <v>-7.75</v>
      </c>
      <c r="B9561" s="21">
        <v>-51.25</v>
      </c>
      <c r="C9561" s="21">
        <v>322.30144999999999</v>
      </c>
      <c r="D9561" s="22">
        <f t="shared" si="746"/>
        <v>3956.2009524366267</v>
      </c>
      <c r="E9561" s="22">
        <f t="shared" si="747"/>
        <v>-4929.3242255905016</v>
      </c>
      <c r="F9561" s="22">
        <f t="shared" si="748"/>
        <v>-854.43535623244713</v>
      </c>
      <c r="G9561" s="22">
        <f t="shared" si="749"/>
        <v>2.6376085365565547E-2</v>
      </c>
      <c r="H9561" s="22">
        <f t="shared" si="745"/>
        <v>-5.6965407385244403E-3</v>
      </c>
      <c r="I9561" s="22" t="e">
        <f>Zoom.X</f>
        <v>#N/A</v>
      </c>
      <c r="J9561" s="22" t="e">
        <f>Zoom.Y</f>
        <v>#N/A</v>
      </c>
    </row>
    <row r="9562" spans="1:10" x14ac:dyDescent="0.25">
      <c r="A9562" s="21">
        <v>-6.75</v>
      </c>
      <c r="B9562" s="21">
        <v>-53.25</v>
      </c>
      <c r="C9562" s="21">
        <v>322.30144999999999</v>
      </c>
      <c r="D9562" s="22">
        <f t="shared" si="746"/>
        <v>3790.1109042264779</v>
      </c>
      <c r="E9562" s="22">
        <f t="shared" si="747"/>
        <v>-5075.5740439838291</v>
      </c>
      <c r="F9562" s="22">
        <f t="shared" si="748"/>
        <v>-744.72336896220156</v>
      </c>
      <c r="G9562" s="22">
        <f t="shared" si="749"/>
        <v>2.5273507651304757E-2</v>
      </c>
      <c r="H9562" s="22">
        <f t="shared" si="745"/>
        <v>-4.9660213748845394E-3</v>
      </c>
      <c r="I9562" s="22" t="e">
        <f>Zoom.X</f>
        <v>#N/A</v>
      </c>
      <c r="J9562" s="22" t="e">
        <f>Zoom.Y</f>
        <v>#N/A</v>
      </c>
    </row>
    <row r="9563" spans="1:10" x14ac:dyDescent="0.25">
      <c r="A9563" s="21">
        <v>-6.25</v>
      </c>
      <c r="B9563" s="21">
        <v>-51.25</v>
      </c>
      <c r="C9563" s="21">
        <v>322.30144999999999</v>
      </c>
      <c r="D9563" s="22">
        <f t="shared" si="746"/>
        <v>3968.8551982131485</v>
      </c>
      <c r="E9563" s="22">
        <f t="shared" si="747"/>
        <v>-4945.0910890569212</v>
      </c>
      <c r="F9563" s="22">
        <f t="shared" si="748"/>
        <v>-689.78193172821727</v>
      </c>
      <c r="G9563" s="22">
        <f t="shared" si="749"/>
        <v>2.6457858232996529E-2</v>
      </c>
      <c r="H9563" s="22">
        <f t="shared" si="745"/>
        <v>-4.5983417509321634E-3</v>
      </c>
      <c r="I9563" s="22" t="e">
        <f>Zoom.X</f>
        <v>#N/A</v>
      </c>
      <c r="J9563" s="22" t="e">
        <f>Zoom.Y</f>
        <v>#N/A</v>
      </c>
    </row>
    <row r="9564" spans="1:10" x14ac:dyDescent="0.25">
      <c r="A9564" s="21">
        <v>-6.25</v>
      </c>
      <c r="B9564" s="21">
        <v>-44.75</v>
      </c>
      <c r="C9564" s="21">
        <v>322.30144999999999</v>
      </c>
      <c r="D9564" s="22">
        <f t="shared" si="746"/>
        <v>4503.1430278565895</v>
      </c>
      <c r="E9564" s="22">
        <f t="shared" si="747"/>
        <v>-4464.0161664268517</v>
      </c>
      <c r="F9564" s="22">
        <f t="shared" si="748"/>
        <v>-689.78193172821727</v>
      </c>
      <c r="G9564" s="22">
        <f t="shared" si="749"/>
        <v>3.0019870452980546E-2</v>
      </c>
      <c r="H9564" s="22">
        <f t="shared" si="745"/>
        <v>-4.5983803097508942E-3</v>
      </c>
      <c r="I9564" s="22" t="e">
        <f>Zoom.X</f>
        <v>#N/A</v>
      </c>
      <c r="J9564" s="22" t="e">
        <f>Zoom.Y</f>
        <v>#N/A</v>
      </c>
    </row>
    <row r="9565" spans="1:10" x14ac:dyDescent="0.25">
      <c r="A9565" s="21">
        <v>-6.25</v>
      </c>
      <c r="B9565" s="21">
        <v>-43.75</v>
      </c>
      <c r="C9565" s="21">
        <v>322.30144999999999</v>
      </c>
      <c r="D9565" s="22">
        <f t="shared" si="746"/>
        <v>4580.3650018410699</v>
      </c>
      <c r="E9565" s="22">
        <f t="shared" si="747"/>
        <v>-4384.7455927753836</v>
      </c>
      <c r="F9565" s="22">
        <f t="shared" si="748"/>
        <v>-689.78193172821727</v>
      </c>
      <c r="G9565" s="22">
        <f t="shared" si="749"/>
        <v>3.0541547691827053E-2</v>
      </c>
      <c r="H9565" s="22">
        <f t="shared" si="745"/>
        <v>-4.5994168055100634E-3</v>
      </c>
      <c r="I9565" s="22" t="e">
        <f>Zoom.X</f>
        <v>#N/A</v>
      </c>
      <c r="J9565" s="22" t="e">
        <f>Zoom.Y</f>
        <v>#N/A</v>
      </c>
    </row>
    <row r="9566" spans="1:10" x14ac:dyDescent="0.25">
      <c r="A9566" s="21">
        <v>-5.75</v>
      </c>
      <c r="B9566" s="21">
        <v>-53.75</v>
      </c>
      <c r="C9566" s="21">
        <v>322.30144999999999</v>
      </c>
      <c r="D9566" s="22">
        <f t="shared" si="746"/>
        <v>3752.7936478273878</v>
      </c>
      <c r="E9566" s="22">
        <f t="shared" si="747"/>
        <v>-5118.1647324631595</v>
      </c>
      <c r="F9566" s="22">
        <f t="shared" si="748"/>
        <v>-634.78900327059955</v>
      </c>
      <c r="G9566" s="22">
        <f t="shared" si="749"/>
        <v>2.5021377134118984E-2</v>
      </c>
      <c r="H9566" s="22">
        <f t="shared" si="745"/>
        <v>-4.2323923300766914E-3</v>
      </c>
      <c r="I9566" s="22" t="e">
        <f>Zoom.X</f>
        <v>#N/A</v>
      </c>
      <c r="J9566" s="22" t="e">
        <f>Zoom.Y</f>
        <v>#N/A</v>
      </c>
    </row>
    <row r="9567" spans="1:10" x14ac:dyDescent="0.25">
      <c r="A9567" s="21">
        <v>-5.25</v>
      </c>
      <c r="B9567" s="21">
        <v>-40.75</v>
      </c>
      <c r="C9567" s="21">
        <v>322.30144999999999</v>
      </c>
      <c r="D9567" s="22">
        <f t="shared" si="746"/>
        <v>4811.9612703481689</v>
      </c>
      <c r="E9567" s="22">
        <f t="shared" si="747"/>
        <v>-4146.2510971868141</v>
      </c>
      <c r="F9567" s="22">
        <f t="shared" si="748"/>
        <v>-579.74869105731102</v>
      </c>
      <c r="G9567" s="22">
        <f t="shared" si="749"/>
        <v>3.2083713896233018E-2</v>
      </c>
      <c r="H9567" s="22">
        <f t="shared" si="745"/>
        <v>-3.8654698345592727E-3</v>
      </c>
      <c r="I9567" s="22" t="e">
        <f>Zoom.X</f>
        <v>#N/A</v>
      </c>
      <c r="J9567" s="22" t="e">
        <f>Zoom.Y</f>
        <v>#N/A</v>
      </c>
    </row>
    <row r="9568" spans="1:10" x14ac:dyDescent="0.25">
      <c r="A9568" s="21">
        <v>-4.75</v>
      </c>
      <c r="B9568" s="21">
        <v>-46.75</v>
      </c>
      <c r="C9568" s="21">
        <v>322.30144999999999</v>
      </c>
      <c r="D9568" s="22">
        <f t="shared" si="746"/>
        <v>4355.501614458165</v>
      </c>
      <c r="E9568" s="22">
        <f t="shared" si="747"/>
        <v>-4630.034574758196</v>
      </c>
      <c r="F9568" s="22">
        <f t="shared" si="748"/>
        <v>-524.66510551541319</v>
      </c>
      <c r="G9568" s="22">
        <f t="shared" si="749"/>
        <v>2.9040036786604665E-2</v>
      </c>
      <c r="H9568" s="22">
        <f t="shared" ref="H9568:H9631" si="750">Calc_PerspectiveY</f>
        <v>-3.4981720392981324E-3</v>
      </c>
      <c r="I9568" s="22" t="e">
        <f>Zoom.X</f>
        <v>#N/A</v>
      </c>
      <c r="J9568" s="22" t="e">
        <f>Zoom.Y</f>
        <v>#N/A</v>
      </c>
    </row>
    <row r="9569" spans="1:10" x14ac:dyDescent="0.25">
      <c r="A9569" s="21">
        <v>-4.75</v>
      </c>
      <c r="B9569" s="21">
        <v>-41.25</v>
      </c>
      <c r="C9569" s="21">
        <v>322.30144999999999</v>
      </c>
      <c r="D9569" s="22">
        <f t="shared" si="746"/>
        <v>4779.2188970261213</v>
      </c>
      <c r="E9569" s="22">
        <f t="shared" si="747"/>
        <v>-4191.2624841821125</v>
      </c>
      <c r="F9569" s="22">
        <f t="shared" si="748"/>
        <v>-524.66510551541319</v>
      </c>
      <c r="G9569" s="22">
        <f t="shared" si="749"/>
        <v>3.1859615940131168E-2</v>
      </c>
      <c r="H9569" s="22">
        <f t="shared" si="750"/>
        <v>-3.4975650036265975E-3</v>
      </c>
      <c r="I9569" s="22" t="e">
        <f>Zoom.X</f>
        <v>#N/A</v>
      </c>
      <c r="J9569" s="22" t="e">
        <f>Zoom.Y</f>
        <v>#N/A</v>
      </c>
    </row>
    <row r="9570" spans="1:10" x14ac:dyDescent="0.25">
      <c r="A9570" s="21">
        <v>-0.25</v>
      </c>
      <c r="B9570" s="21">
        <v>-55.75</v>
      </c>
      <c r="C9570" s="21">
        <v>322.30144999999999</v>
      </c>
      <c r="D9570" s="22">
        <f t="shared" si="746"/>
        <v>3589.7943821295771</v>
      </c>
      <c r="E9570" s="22">
        <f t="shared" si="747"/>
        <v>-5272.3192206134581</v>
      </c>
      <c r="F9570" s="22">
        <f t="shared" si="748"/>
        <v>-27.64488930183289</v>
      </c>
      <c r="G9570" s="22">
        <f t="shared" si="749"/>
        <v>2.3931975562971011E-2</v>
      </c>
      <c r="H9570" s="22">
        <f t="shared" si="750"/>
        <v>-1.8429936224370226E-4</v>
      </c>
      <c r="I9570" s="22" t="e">
        <f>Zoom.X</f>
        <v>#N/A</v>
      </c>
      <c r="J9570" s="22" t="e">
        <f>Zoom.Y</f>
        <v>#N/A</v>
      </c>
    </row>
    <row r="9571" spans="1:10" x14ac:dyDescent="0.25">
      <c r="A9571" s="21">
        <v>0.25</v>
      </c>
      <c r="B9571" s="21">
        <v>-70.75</v>
      </c>
      <c r="C9571" s="21">
        <v>322.30144999999999</v>
      </c>
      <c r="D9571" s="22">
        <f t="shared" si="746"/>
        <v>2102.8984786115252</v>
      </c>
      <c r="E9571" s="22">
        <f t="shared" si="747"/>
        <v>-6021.7764537279618</v>
      </c>
      <c r="F9571" s="22">
        <f t="shared" si="748"/>
        <v>27.64488930183289</v>
      </c>
      <c r="G9571" s="22">
        <f t="shared" si="749"/>
        <v>1.4019495521093609E-2</v>
      </c>
      <c r="H9571" s="22">
        <f t="shared" si="750"/>
        <v>1.84301527482237E-4</v>
      </c>
      <c r="I9571" s="22" t="e">
        <f>Zoom.X</f>
        <v>#N/A</v>
      </c>
      <c r="J9571" s="22" t="e">
        <f>Zoom.Y</f>
        <v>#N/A</v>
      </c>
    </row>
    <row r="9572" spans="1:10" x14ac:dyDescent="0.25">
      <c r="A9572" s="21">
        <v>1.25</v>
      </c>
      <c r="B9572" s="21">
        <v>-72.75</v>
      </c>
      <c r="C9572" s="21">
        <v>322.30144999999999</v>
      </c>
      <c r="D9572" s="22">
        <f t="shared" si="746"/>
        <v>1891.0312585972447</v>
      </c>
      <c r="E9572" s="22">
        <f t="shared" si="747"/>
        <v>-6090.1159228722654</v>
      </c>
      <c r="F9572" s="22">
        <f t="shared" si="748"/>
        <v>138.21413168454927</v>
      </c>
      <c r="G9572" s="22">
        <f t="shared" si="749"/>
        <v>1.260753438682095E-2</v>
      </c>
      <c r="H9572" s="22">
        <f t="shared" si="750"/>
        <v>9.2147573448900092E-4</v>
      </c>
      <c r="I9572" s="22" t="e">
        <f>Zoom.X</f>
        <v>#N/A</v>
      </c>
      <c r="J9572" s="22" t="e">
        <f>Zoom.Y</f>
        <v>#N/A</v>
      </c>
    </row>
    <row r="9573" spans="1:10" x14ac:dyDescent="0.25">
      <c r="A9573" s="21">
        <v>1.75</v>
      </c>
      <c r="B9573" s="21">
        <v>-53.25</v>
      </c>
      <c r="C9573" s="21">
        <v>322.30144999999999</v>
      </c>
      <c r="D9573" s="22">
        <f t="shared" si="746"/>
        <v>3814.6210220504349</v>
      </c>
      <c r="E9573" s="22">
        <f t="shared" si="747"/>
        <v>-5108.3970723821622</v>
      </c>
      <c r="F9573" s="22">
        <f t="shared" si="748"/>
        <v>193.4853441434276</v>
      </c>
      <c r="G9573" s="22">
        <f t="shared" si="749"/>
        <v>2.5431249671341895E-2</v>
      </c>
      <c r="H9573" s="22">
        <f t="shared" si="750"/>
        <v>1.289924756932238E-3</v>
      </c>
      <c r="I9573" s="22" t="e">
        <f>Zoom.X</f>
        <v>#N/A</v>
      </c>
      <c r="J9573" s="22" t="e">
        <f>Zoom.Y</f>
        <v>#N/A</v>
      </c>
    </row>
    <row r="9574" spans="1:10" x14ac:dyDescent="0.25">
      <c r="A9574" s="21">
        <v>2.25</v>
      </c>
      <c r="B9574" s="21">
        <v>-56.25</v>
      </c>
      <c r="C9574" s="21">
        <v>322.30144999999999</v>
      </c>
      <c r="D9574" s="22">
        <f t="shared" si="746"/>
        <v>3540.9683373805915</v>
      </c>
      <c r="E9574" s="22">
        <f t="shared" si="747"/>
        <v>-5299.4336191398279</v>
      </c>
      <c r="F9574" s="22">
        <f t="shared" si="748"/>
        <v>248.74211746644102</v>
      </c>
      <c r="G9574" s="22">
        <f t="shared" si="749"/>
        <v>2.3607434610219902E-2</v>
      </c>
      <c r="H9574" s="22">
        <f t="shared" si="750"/>
        <v>1.658349556788338E-3</v>
      </c>
      <c r="I9574" s="22" t="e">
        <f>Zoom.X</f>
        <v>#N/A</v>
      </c>
      <c r="J9574" s="22" t="e">
        <f>Zoom.Y</f>
        <v>#N/A</v>
      </c>
    </row>
    <row r="9575" spans="1:10" x14ac:dyDescent="0.25">
      <c r="A9575" s="21">
        <v>4.25</v>
      </c>
      <c r="B9575" s="21">
        <v>-74.75</v>
      </c>
      <c r="C9575" s="21">
        <v>322.30144999999999</v>
      </c>
      <c r="D9575" s="22">
        <f t="shared" si="746"/>
        <v>1673.1511950242211</v>
      </c>
      <c r="E9575" s="22">
        <f t="shared" si="747"/>
        <v>-6137.0475254613175</v>
      </c>
      <c r="F9575" s="22">
        <f t="shared" si="748"/>
        <v>469.54235977305257</v>
      </c>
      <c r="G9575" s="22">
        <f t="shared" si="749"/>
        <v>1.1152672618967303E-2</v>
      </c>
      <c r="H9575" s="22">
        <f t="shared" si="750"/>
        <v>3.1298141105594538E-3</v>
      </c>
      <c r="I9575" s="22" t="e">
        <f>Zoom.X</f>
        <v>#N/A</v>
      </c>
      <c r="J9575" s="22" t="e">
        <f>Zoom.Y</f>
        <v>#N/A</v>
      </c>
    </row>
    <row r="9576" spans="1:10" x14ac:dyDescent="0.25">
      <c r="A9576" s="21">
        <v>4.25</v>
      </c>
      <c r="B9576" s="21">
        <v>-60.25</v>
      </c>
      <c r="C9576" s="21">
        <v>322.30144999999999</v>
      </c>
      <c r="D9576" s="22">
        <f t="shared" si="746"/>
        <v>3156.4513657658154</v>
      </c>
      <c r="E9576" s="22">
        <f t="shared" si="747"/>
        <v>-5522.6444776698199</v>
      </c>
      <c r="F9576" s="22">
        <f t="shared" si="748"/>
        <v>469.54235977305257</v>
      </c>
      <c r="G9576" s="22">
        <f t="shared" si="749"/>
        <v>2.1042253780386769E-2</v>
      </c>
      <c r="H9576" s="22">
        <f t="shared" si="750"/>
        <v>3.1301700390967712E-3</v>
      </c>
      <c r="I9576" s="22" t="e">
        <f>Zoom.X</f>
        <v>#N/A</v>
      </c>
      <c r="J9576" s="22" t="e">
        <f>Zoom.Y</f>
        <v>#N/A</v>
      </c>
    </row>
    <row r="9577" spans="1:10" x14ac:dyDescent="0.25">
      <c r="A9577" s="21">
        <v>5.75</v>
      </c>
      <c r="B9577" s="21">
        <v>-64.75</v>
      </c>
      <c r="C9577" s="21">
        <v>322.30144999999999</v>
      </c>
      <c r="D9577" s="22">
        <f t="shared" si="746"/>
        <v>2707.2523878041252</v>
      </c>
      <c r="E9577" s="22">
        <f t="shared" si="747"/>
        <v>-5740.1964165464005</v>
      </c>
      <c r="F9577" s="22">
        <f t="shared" si="748"/>
        <v>634.78900327059955</v>
      </c>
      <c r="G9577" s="22">
        <f t="shared" si="749"/>
        <v>1.8046616623638774E-2</v>
      </c>
      <c r="H9577" s="22">
        <f t="shared" si="750"/>
        <v>4.2315204265894763E-3</v>
      </c>
      <c r="I9577" s="22" t="e">
        <f>Zoom.X</f>
        <v>#N/A</v>
      </c>
      <c r="J9577" s="22" t="e">
        <f>Zoom.Y</f>
        <v>#N/A</v>
      </c>
    </row>
    <row r="9578" spans="1:10" x14ac:dyDescent="0.25">
      <c r="A9578" s="21">
        <v>6.75</v>
      </c>
      <c r="B9578" s="21">
        <v>-77.25</v>
      </c>
      <c r="C9578" s="21">
        <v>322.30144999999999</v>
      </c>
      <c r="D9578" s="22">
        <f t="shared" si="746"/>
        <v>1398.0166521851434</v>
      </c>
      <c r="E9578" s="22">
        <f t="shared" si="747"/>
        <v>-6178.3445988801768</v>
      </c>
      <c r="F9578" s="22">
        <f t="shared" si="748"/>
        <v>744.72336896220156</v>
      </c>
      <c r="G9578" s="22">
        <f t="shared" si="749"/>
        <v>9.3223022714368046E-3</v>
      </c>
      <c r="H9578" s="22">
        <f t="shared" si="750"/>
        <v>4.965989742122888E-3</v>
      </c>
      <c r="I9578" s="22" t="e">
        <f>Zoom.X</f>
        <v>#N/A</v>
      </c>
      <c r="J9578" s="22" t="e">
        <f>Zoom.Y</f>
        <v>#N/A</v>
      </c>
    </row>
    <row r="9579" spans="1:10" x14ac:dyDescent="0.25">
      <c r="A9579" s="21">
        <v>6.75</v>
      </c>
      <c r="B9579" s="21">
        <v>-65.75</v>
      </c>
      <c r="C9579" s="21">
        <v>322.30144999999999</v>
      </c>
      <c r="D9579" s="22">
        <f t="shared" si="746"/>
        <v>2601.714855743915</v>
      </c>
      <c r="E9579" s="22">
        <f t="shared" si="747"/>
        <v>-5775.5928138763575</v>
      </c>
      <c r="F9579" s="22">
        <f t="shared" si="748"/>
        <v>744.72336896220156</v>
      </c>
      <c r="G9579" s="22">
        <f t="shared" si="749"/>
        <v>1.7349079295847065E-2</v>
      </c>
      <c r="H9579" s="22">
        <f t="shared" si="750"/>
        <v>4.9660571961108639E-3</v>
      </c>
      <c r="I9579" s="22" t="e">
        <f>Zoom.X</f>
        <v>#N/A</v>
      </c>
      <c r="J9579" s="22" t="e">
        <f>Zoom.Y</f>
        <v>#N/A</v>
      </c>
    </row>
    <row r="9580" spans="1:10" x14ac:dyDescent="0.25">
      <c r="A9580" s="21">
        <v>9.75</v>
      </c>
      <c r="B9580" s="21">
        <v>-75.25</v>
      </c>
      <c r="C9580" s="21">
        <v>322.30144999999999</v>
      </c>
      <c r="D9580" s="22">
        <f t="shared" si="746"/>
        <v>1600.6653197777157</v>
      </c>
      <c r="E9580" s="22">
        <f t="shared" si="747"/>
        <v>-6079.7527590082345</v>
      </c>
      <c r="F9580" s="22">
        <f t="shared" si="748"/>
        <v>1073.0610964302721</v>
      </c>
      <c r="G9580" s="22">
        <f t="shared" si="749"/>
        <v>1.0668514142849049E-2</v>
      </c>
      <c r="H9580" s="22">
        <f t="shared" si="750"/>
        <v>7.1520056953550057E-3</v>
      </c>
      <c r="I9580" s="22" t="e">
        <f>Zoom.X</f>
        <v>#N/A</v>
      </c>
      <c r="J9580" s="22" t="e">
        <f>Zoom.Y</f>
        <v>#N/A</v>
      </c>
    </row>
    <row r="9581" spans="1:10" x14ac:dyDescent="0.25">
      <c r="A9581" s="21">
        <v>13.25</v>
      </c>
      <c r="B9581" s="21">
        <v>-85.25</v>
      </c>
      <c r="C9581" s="21">
        <v>322.30144999999999</v>
      </c>
      <c r="D9581" s="22">
        <f t="shared" si="746"/>
        <v>514.2184265839453</v>
      </c>
      <c r="E9581" s="22">
        <f t="shared" si="747"/>
        <v>-6188.424554494939</v>
      </c>
      <c r="F9581" s="22">
        <f t="shared" si="748"/>
        <v>1452.4144402184586</v>
      </c>
      <c r="G9581" s="22">
        <f t="shared" si="749"/>
        <v>3.4273313574941298E-3</v>
      </c>
      <c r="H9581" s="22">
        <f t="shared" si="750"/>
        <v>9.6805273745385143E-3</v>
      </c>
      <c r="I9581" s="22" t="e">
        <f>Zoom.X</f>
        <v>#N/A</v>
      </c>
      <c r="J9581" s="22" t="e">
        <f>Zoom.Y</f>
        <v>#N/A</v>
      </c>
    </row>
    <row r="9582" spans="1:10" x14ac:dyDescent="0.25">
      <c r="A9582" s="21">
        <v>15.75</v>
      </c>
      <c r="B9582" s="21">
        <v>-90.75</v>
      </c>
      <c r="C9582" s="21">
        <v>322.30144999999999</v>
      </c>
      <c r="D9582" s="22">
        <f t="shared" si="746"/>
        <v>-80.376609755264411</v>
      </c>
      <c r="E9582" s="22">
        <f t="shared" si="747"/>
        <v>-6139.969967602191</v>
      </c>
      <c r="F9582" s="22">
        <f t="shared" si="748"/>
        <v>1720.2062559108035</v>
      </c>
      <c r="G9582" s="22">
        <f t="shared" si="749"/>
        <v>-5.3614369059297603E-4</v>
      </c>
      <c r="H9582" s="22">
        <f t="shared" si="750"/>
        <v>1.1474454240274049E-2</v>
      </c>
      <c r="I9582" s="22" t="e">
        <f>Zoom.X</f>
        <v>#N/A</v>
      </c>
      <c r="J9582" s="22" t="e">
        <f>Zoom.Y</f>
        <v>#N/A</v>
      </c>
    </row>
    <row r="9583" spans="1:10" x14ac:dyDescent="0.25">
      <c r="A9583" s="21">
        <v>16.75</v>
      </c>
      <c r="B9583" s="21">
        <v>-89.25</v>
      </c>
      <c r="C9583" s="21">
        <v>322.30144999999999</v>
      </c>
      <c r="D9583" s="22">
        <f t="shared" si="746"/>
        <v>79.971258511280482</v>
      </c>
      <c r="E9583" s="22">
        <f t="shared" si="747"/>
        <v>-6109.0051822999212</v>
      </c>
      <c r="F9583" s="22">
        <f t="shared" si="748"/>
        <v>1826.4506695775797</v>
      </c>
      <c r="G9583" s="22">
        <f t="shared" si="749"/>
        <v>5.3346491527065472E-4</v>
      </c>
      <c r="H9583" s="22">
        <f t="shared" si="750"/>
        <v>1.2183719123974941E-2</v>
      </c>
      <c r="I9583" s="22" t="e">
        <f>Zoom.X</f>
        <v>#N/A</v>
      </c>
      <c r="J9583" s="22" t="e">
        <f>Zoom.Y</f>
        <v>#N/A</v>
      </c>
    </row>
    <row r="9584" spans="1:10" x14ac:dyDescent="0.25">
      <c r="A9584" s="21">
        <v>18.25</v>
      </c>
      <c r="B9584" s="21">
        <v>-102.75</v>
      </c>
      <c r="C9584" s="21">
        <v>322.30144999999999</v>
      </c>
      <c r="D9584" s="22">
        <f t="shared" si="746"/>
        <v>-1337.3396345160133</v>
      </c>
      <c r="E9584" s="22">
        <f t="shared" si="747"/>
        <v>-5910.1907655146915</v>
      </c>
      <c r="F9584" s="22">
        <f t="shared" si="748"/>
        <v>1984.7828355421636</v>
      </c>
      <c r="G9584" s="22">
        <f t="shared" si="749"/>
        <v>-8.9112083812895489E-3</v>
      </c>
      <c r="H9584" s="22">
        <f t="shared" si="750"/>
        <v>1.3225371463341008E-2</v>
      </c>
      <c r="I9584" s="22" t="e">
        <f>Zoom.X</f>
        <v>#N/A</v>
      </c>
      <c r="J9584" s="22" t="e">
        <f>Zoom.Y</f>
        <v>#N/A</v>
      </c>
    </row>
    <row r="9585" spans="1:10" x14ac:dyDescent="0.25">
      <c r="A9585" s="21">
        <v>22.75</v>
      </c>
      <c r="B9585" s="21">
        <v>-83.25</v>
      </c>
      <c r="C9585" s="21">
        <v>322.30144999999999</v>
      </c>
      <c r="D9585" s="22">
        <f t="shared" si="746"/>
        <v>691.72730856953592</v>
      </c>
      <c r="E9585" s="22">
        <f t="shared" si="747"/>
        <v>-5844.3745208936207</v>
      </c>
      <c r="F9585" s="22">
        <f t="shared" si="748"/>
        <v>2451.3357496486224</v>
      </c>
      <c r="G9585" s="22">
        <f t="shared" si="749"/>
        <v>4.614743731710935E-3</v>
      </c>
      <c r="H9585" s="22">
        <f t="shared" si="750"/>
        <v>1.6353678891763365E-2</v>
      </c>
      <c r="I9585" s="22" t="e">
        <f>Zoom.X</f>
        <v>#N/A</v>
      </c>
      <c r="J9585" s="22" t="e">
        <f>Zoom.Y</f>
        <v>#N/A</v>
      </c>
    </row>
    <row r="9586" spans="1:10" x14ac:dyDescent="0.25">
      <c r="A9586" s="21">
        <v>27.25</v>
      </c>
      <c r="B9586" s="21">
        <v>-100.75</v>
      </c>
      <c r="C9586" s="21">
        <v>322.30144999999999</v>
      </c>
      <c r="D9586" s="22">
        <f t="shared" si="746"/>
        <v>-1058.4386383800052</v>
      </c>
      <c r="E9586" s="22">
        <f t="shared" si="747"/>
        <v>-5574.956898293729</v>
      </c>
      <c r="F9586" s="22">
        <f t="shared" si="748"/>
        <v>2903.0177384498188</v>
      </c>
      <c r="G9586" s="22">
        <f t="shared" si="749"/>
        <v>-7.0630021117831275E-3</v>
      </c>
      <c r="H9586" s="22">
        <f t="shared" si="750"/>
        <v>1.937195003443697E-2</v>
      </c>
      <c r="I9586" s="22" t="e">
        <f>Zoom.X</f>
        <v>#N/A</v>
      </c>
      <c r="J9586" s="22" t="e">
        <f>Zoom.Y</f>
        <v>#N/A</v>
      </c>
    </row>
    <row r="9587" spans="1:10" x14ac:dyDescent="0.25">
      <c r="A9587" s="21">
        <v>29.25</v>
      </c>
      <c r="B9587" s="21">
        <v>-100.25</v>
      </c>
      <c r="C9587" s="21">
        <v>322.30144999999999</v>
      </c>
      <c r="D9587" s="22">
        <f t="shared" si="746"/>
        <v>-991.08020129119802</v>
      </c>
      <c r="E9587" s="22">
        <f t="shared" si="747"/>
        <v>-5480.7453122562629</v>
      </c>
      <c r="F9587" s="22">
        <f t="shared" si="748"/>
        <v>3098.2645365960216</v>
      </c>
      <c r="G9587" s="22">
        <f t="shared" si="749"/>
        <v>-6.6138851362156914E-3</v>
      </c>
      <c r="H9587" s="22">
        <f t="shared" si="750"/>
        <v>2.0675991448482006E-2</v>
      </c>
      <c r="I9587" s="22" t="e">
        <f>Zoom.X</f>
        <v>#N/A</v>
      </c>
      <c r="J9587" s="22" t="e">
        <f>Zoom.Y</f>
        <v>#N/A</v>
      </c>
    </row>
    <row r="9588" spans="1:10" x14ac:dyDescent="0.25">
      <c r="A9588" s="21">
        <v>32.75</v>
      </c>
      <c r="B9588" s="21">
        <v>-97.75</v>
      </c>
      <c r="C9588" s="21">
        <v>322.30144999999999</v>
      </c>
      <c r="D9588" s="22">
        <f t="shared" si="746"/>
        <v>-724.1219185375362</v>
      </c>
      <c r="E9588" s="22">
        <f t="shared" si="747"/>
        <v>-5320.747236765782</v>
      </c>
      <c r="F9588" s="22">
        <f t="shared" si="748"/>
        <v>3430.8475177148521</v>
      </c>
      <c r="G9588" s="22">
        <f t="shared" si="749"/>
        <v>-4.8225699186865943E-3</v>
      </c>
      <c r="H9588" s="22">
        <f t="shared" si="750"/>
        <v>2.2849055678287086E-2</v>
      </c>
      <c r="I9588" s="22" t="e">
        <f>Zoom.X</f>
        <v>#N/A</v>
      </c>
      <c r="J9588" s="22" t="e">
        <f>Zoom.Y</f>
        <v>#N/A</v>
      </c>
    </row>
    <row r="9589" spans="1:10" x14ac:dyDescent="0.25">
      <c r="A9589" s="21">
        <v>33.75</v>
      </c>
      <c r="B9589" s="21">
        <v>-98.75</v>
      </c>
      <c r="C9589" s="21">
        <v>322.30144999999999</v>
      </c>
      <c r="D9589" s="22">
        <f t="shared" si="746"/>
        <v>-807.62040317391609</v>
      </c>
      <c r="E9589" s="22">
        <f t="shared" si="747"/>
        <v>-5247.1940150544888</v>
      </c>
      <c r="F9589" s="22">
        <f t="shared" si="748"/>
        <v>3523.6026292401484</v>
      </c>
      <c r="G9589" s="22">
        <f t="shared" si="749"/>
        <v>-5.3884126414399996E-3</v>
      </c>
      <c r="H9589" s="22">
        <f t="shared" si="750"/>
        <v>2.3509342849923266E-2</v>
      </c>
      <c r="I9589" s="22" t="e">
        <f>Zoom.X</f>
        <v>#N/A</v>
      </c>
      <c r="J9589" s="22" t="e">
        <f>Zoom.Y</f>
        <v>#N/A</v>
      </c>
    </row>
    <row r="9590" spans="1:10" x14ac:dyDescent="0.25">
      <c r="A9590" s="21">
        <v>33.75</v>
      </c>
      <c r="B9590" s="21">
        <v>-84.75</v>
      </c>
      <c r="C9590" s="21">
        <v>322.30144999999999</v>
      </c>
      <c r="D9590" s="22">
        <f t="shared" si="746"/>
        <v>485.78049704826606</v>
      </c>
      <c r="E9590" s="22">
        <f t="shared" si="747"/>
        <v>-5286.7109866091587</v>
      </c>
      <c r="F9590" s="22">
        <f t="shared" si="748"/>
        <v>3523.6026292401484</v>
      </c>
      <c r="G9590" s="22">
        <f t="shared" si="749"/>
        <v>3.2406741769988737E-3</v>
      </c>
      <c r="H9590" s="22">
        <f t="shared" si="750"/>
        <v>2.3506188741556921E-2</v>
      </c>
      <c r="I9590" s="22">
        <f>Zoom.X</f>
        <v>3.2406741769988737E-3</v>
      </c>
      <c r="J9590" s="22">
        <f>Zoom.Y</f>
        <v>2.3506188741556921E-2</v>
      </c>
    </row>
    <row r="9591" spans="1:10" x14ac:dyDescent="0.25">
      <c r="A9591" s="21">
        <v>34.75</v>
      </c>
      <c r="B9591" s="21">
        <v>-96.75</v>
      </c>
      <c r="C9591" s="21">
        <v>322.30144999999999</v>
      </c>
      <c r="D9591" s="22">
        <f t="shared" si="746"/>
        <v>-616.66582562027224</v>
      </c>
      <c r="E9591" s="22">
        <f t="shared" si="747"/>
        <v>-5210.183253591551</v>
      </c>
      <c r="F9591" s="22">
        <f t="shared" si="748"/>
        <v>3615.2971554770425</v>
      </c>
      <c r="G9591" s="22">
        <f t="shared" si="749"/>
        <v>-4.1160388346499393E-3</v>
      </c>
      <c r="H9591" s="22">
        <f t="shared" si="750"/>
        <v>2.4130903436679417E-2</v>
      </c>
      <c r="I9591" s="22" t="e">
        <f>Zoom.X</f>
        <v>#N/A</v>
      </c>
      <c r="J9591" s="22" t="e">
        <f>Zoom.Y</f>
        <v>#N/A</v>
      </c>
    </row>
    <row r="9592" spans="1:10" x14ac:dyDescent="0.25">
      <c r="A9592" s="21">
        <v>34.75</v>
      </c>
      <c r="B9592" s="21">
        <v>-94.75</v>
      </c>
      <c r="C9592" s="21">
        <v>322.30144999999999</v>
      </c>
      <c r="D9592" s="22">
        <f t="shared" si="746"/>
        <v>-434.45739618291293</v>
      </c>
      <c r="E9592" s="22">
        <f t="shared" si="747"/>
        <v>-5228.5306776756825</v>
      </c>
      <c r="F9592" s="22">
        <f t="shared" si="748"/>
        <v>3615.2971554770425</v>
      </c>
      <c r="G9592" s="22">
        <f t="shared" si="749"/>
        <v>-2.8991827063055051E-3</v>
      </c>
      <c r="H9592" s="22">
        <f t="shared" si="750"/>
        <v>2.4125281519897783E-2</v>
      </c>
      <c r="I9592" s="22" t="e">
        <f>Zoom.X</f>
        <v>#N/A</v>
      </c>
      <c r="J9592" s="22" t="e">
        <f>Zoom.Y</f>
        <v>#N/A</v>
      </c>
    </row>
    <row r="9593" spans="1:10" x14ac:dyDescent="0.25">
      <c r="A9593" s="21">
        <v>34.75</v>
      </c>
      <c r="B9593" s="21">
        <v>-93.75</v>
      </c>
      <c r="C9593" s="21">
        <v>322.30144999999999</v>
      </c>
      <c r="D9593" s="22">
        <f t="shared" si="746"/>
        <v>-343.14078376053106</v>
      </c>
      <c r="E9593" s="22">
        <f t="shared" si="747"/>
        <v>-5235.3166741863824</v>
      </c>
      <c r="F9593" s="22">
        <f t="shared" si="748"/>
        <v>3615.2971554770425</v>
      </c>
      <c r="G9593" s="22">
        <f t="shared" si="749"/>
        <v>-2.2903506300239285E-3</v>
      </c>
      <c r="H9593" s="22">
        <f t="shared" si="750"/>
        <v>2.4130906349940535E-2</v>
      </c>
      <c r="I9593" s="22" t="e">
        <f>Zoom.X</f>
        <v>#N/A</v>
      </c>
      <c r="J9593" s="22" t="e">
        <f>Zoom.Y</f>
        <v>#N/A</v>
      </c>
    </row>
    <row r="9594" spans="1:10" x14ac:dyDescent="0.25">
      <c r="A9594" s="21">
        <v>34.75</v>
      </c>
      <c r="B9594" s="21">
        <v>-86.25</v>
      </c>
      <c r="C9594" s="21">
        <v>322.30144999999999</v>
      </c>
      <c r="D9594" s="22">
        <f t="shared" si="746"/>
        <v>343.14078376053175</v>
      </c>
      <c r="E9594" s="22">
        <f t="shared" si="747"/>
        <v>-5235.3166741863824</v>
      </c>
      <c r="F9594" s="22">
        <f t="shared" si="748"/>
        <v>3615.2971554770425</v>
      </c>
      <c r="G9594" s="22">
        <f t="shared" si="749"/>
        <v>2.2903506300239389E-3</v>
      </c>
      <c r="H9594" s="22">
        <f t="shared" si="750"/>
        <v>2.4130906349940535E-2</v>
      </c>
      <c r="I9594" s="22">
        <f>Zoom.X</f>
        <v>2.2903506300239389E-3</v>
      </c>
      <c r="J9594" s="22">
        <f>Zoom.Y</f>
        <v>2.4130906349940535E-2</v>
      </c>
    </row>
    <row r="9595" spans="1:10" x14ac:dyDescent="0.25">
      <c r="A9595" s="21">
        <v>35.75</v>
      </c>
      <c r="B9595" s="21">
        <v>-97.25</v>
      </c>
      <c r="C9595" s="21">
        <v>322.30144999999999</v>
      </c>
      <c r="D9595" s="22">
        <f t="shared" si="746"/>
        <v>-654.02817848192717</v>
      </c>
      <c r="E9595" s="22">
        <f t="shared" si="747"/>
        <v>-5141.0815375660295</v>
      </c>
      <c r="F9595" s="22">
        <f t="shared" si="748"/>
        <v>3705.9030194296552</v>
      </c>
      <c r="G9595" s="22">
        <f t="shared" si="749"/>
        <v>-4.3655607908272883E-3</v>
      </c>
      <c r="H9595" s="22">
        <f t="shared" si="750"/>
        <v>2.4736464648636897E-2</v>
      </c>
      <c r="I9595" s="22" t="e">
        <f>Zoom.X</f>
        <v>#N/A</v>
      </c>
      <c r="J9595" s="22" t="e">
        <f>Zoom.Y</f>
        <v>#N/A</v>
      </c>
    </row>
    <row r="9596" spans="1:10" x14ac:dyDescent="0.25">
      <c r="A9596" s="21">
        <v>35.75</v>
      </c>
      <c r="B9596" s="21">
        <v>-94.75</v>
      </c>
      <c r="C9596" s="21">
        <v>322.30144999999999</v>
      </c>
      <c r="D9596" s="22">
        <f t="shared" si="746"/>
        <v>-429.15486151292049</v>
      </c>
      <c r="E9596" s="22">
        <f t="shared" si="747"/>
        <v>-5164.7166755777134</v>
      </c>
      <c r="F9596" s="22">
        <f t="shared" si="748"/>
        <v>3705.9030194296552</v>
      </c>
      <c r="G9596" s="22">
        <f t="shared" si="749"/>
        <v>-2.8608337606118319E-3</v>
      </c>
      <c r="H9596" s="22">
        <f t="shared" si="750"/>
        <v>2.4704304721521849E-2</v>
      </c>
      <c r="I9596" s="22" t="e">
        <f>Zoom.X</f>
        <v>#N/A</v>
      </c>
      <c r="J9596" s="22" t="e">
        <f>Zoom.Y</f>
        <v>#N/A</v>
      </c>
    </row>
    <row r="9597" spans="1:10" x14ac:dyDescent="0.25">
      <c r="A9597" s="21">
        <v>36.25</v>
      </c>
      <c r="B9597" s="21">
        <v>-116.75</v>
      </c>
      <c r="C9597" s="21">
        <v>322.30144999999999</v>
      </c>
      <c r="D9597" s="22">
        <f t="shared" si="746"/>
        <v>-2317.9639548329683</v>
      </c>
      <c r="E9597" s="22">
        <f t="shared" si="747"/>
        <v>-4598.7562153757635</v>
      </c>
      <c r="F9597" s="22">
        <f t="shared" si="748"/>
        <v>3750.7890099903275</v>
      </c>
      <c r="G9597" s="22">
        <f t="shared" si="749"/>
        <v>-1.5443344720531268E-2</v>
      </c>
      <c r="H9597" s="22">
        <f t="shared" si="750"/>
        <v>2.4989485938505408E-2</v>
      </c>
      <c r="I9597" s="22" t="e">
        <f>Zoom.X</f>
        <v>#N/A</v>
      </c>
      <c r="J9597" s="22" t="e">
        <f>Zoom.Y</f>
        <v>#N/A</v>
      </c>
    </row>
    <row r="9598" spans="1:10" x14ac:dyDescent="0.25">
      <c r="A9598" s="21">
        <v>36.25</v>
      </c>
      <c r="B9598" s="21">
        <v>-97.75</v>
      </c>
      <c r="C9598" s="21">
        <v>322.30144999999999</v>
      </c>
      <c r="D9598" s="22">
        <f t="shared" si="746"/>
        <v>-694.46940302596238</v>
      </c>
      <c r="E9598" s="22">
        <f t="shared" si="747"/>
        <v>-5102.8646731637773</v>
      </c>
      <c r="F9598" s="22">
        <f t="shared" si="748"/>
        <v>3750.7890099903275</v>
      </c>
      <c r="G9598" s="22">
        <f t="shared" si="749"/>
        <v>-4.6344305238265509E-3</v>
      </c>
      <c r="H9598" s="22">
        <f t="shared" si="750"/>
        <v>2.5030290752323485E-2</v>
      </c>
      <c r="I9598" s="22" t="e">
        <f>Zoom.X</f>
        <v>#N/A</v>
      </c>
      <c r="J9598" s="22" t="e">
        <f>Zoom.Y</f>
        <v>#N/A</v>
      </c>
    </row>
    <row r="9599" spans="1:10" x14ac:dyDescent="0.25">
      <c r="A9599" s="21">
        <v>36.75</v>
      </c>
      <c r="B9599" s="21">
        <v>-121.25</v>
      </c>
      <c r="C9599" s="21">
        <v>322.30144999999999</v>
      </c>
      <c r="D9599" s="22">
        <f t="shared" si="746"/>
        <v>-2654.5106883336575</v>
      </c>
      <c r="E9599" s="22">
        <f t="shared" si="747"/>
        <v>-4374.4982274750537</v>
      </c>
      <c r="F9599" s="22">
        <f t="shared" si="748"/>
        <v>3795.3924412322149</v>
      </c>
      <c r="G9599" s="22">
        <f t="shared" si="749"/>
        <v>-1.7718951428939065E-2</v>
      </c>
      <c r="H9599" s="22">
        <f t="shared" si="750"/>
        <v>2.5334376921334549E-2</v>
      </c>
      <c r="I9599" s="22" t="e">
        <f>Zoom.X</f>
        <v>#N/A</v>
      </c>
      <c r="J9599" s="22" t="e">
        <f>Zoom.Y</f>
        <v>#N/A</v>
      </c>
    </row>
    <row r="9600" spans="1:10" x14ac:dyDescent="0.25">
      <c r="A9600" s="21">
        <v>36.75</v>
      </c>
      <c r="B9600" s="21">
        <v>-97.75</v>
      </c>
      <c r="C9600" s="21">
        <v>322.30144999999999</v>
      </c>
      <c r="D9600" s="22">
        <f t="shared" si="746"/>
        <v>-690.01867407855423</v>
      </c>
      <c r="E9600" s="22">
        <f t="shared" si="747"/>
        <v>-5070.1613353110261</v>
      </c>
      <c r="F9600" s="22">
        <f t="shared" si="748"/>
        <v>3795.3924412322149</v>
      </c>
      <c r="G9600" s="22">
        <f t="shared" si="749"/>
        <v>-4.5980558775017E-3</v>
      </c>
      <c r="H9600" s="22">
        <f t="shared" si="750"/>
        <v>2.529123801633025E-2</v>
      </c>
      <c r="I9600" s="22" t="e">
        <f>Zoom.X</f>
        <v>#N/A</v>
      </c>
      <c r="J9600" s="22" t="e">
        <f>Zoom.Y</f>
        <v>#N/A</v>
      </c>
    </row>
    <row r="9601" spans="1:10" x14ac:dyDescent="0.25">
      <c r="A9601" s="21">
        <v>36.75</v>
      </c>
      <c r="B9601" s="21">
        <v>-96.75</v>
      </c>
      <c r="C9601" s="21">
        <v>322.30144999999999</v>
      </c>
      <c r="D9601" s="22">
        <f t="shared" si="746"/>
        <v>-601.42706456586336</v>
      </c>
      <c r="E9601" s="22">
        <f t="shared" si="747"/>
        <v>-5081.4316115311149</v>
      </c>
      <c r="F9601" s="22">
        <f t="shared" si="748"/>
        <v>3795.3924412322149</v>
      </c>
      <c r="G9601" s="22">
        <f t="shared" si="749"/>
        <v>-4.0044968551963137E-3</v>
      </c>
      <c r="H9601" s="22">
        <f t="shared" si="750"/>
        <v>2.5270956348000938E-2</v>
      </c>
      <c r="I9601" s="22" t="e">
        <f>Zoom.X</f>
        <v>#N/A</v>
      </c>
      <c r="J9601" s="22" t="e">
        <f>Zoom.Y</f>
        <v>#N/A</v>
      </c>
    </row>
    <row r="9602" spans="1:10" x14ac:dyDescent="0.25">
      <c r="A9602" s="21">
        <v>36.75</v>
      </c>
      <c r="B9602" s="21">
        <v>-93.25</v>
      </c>
      <c r="C9602" s="21">
        <v>322.30144999999999</v>
      </c>
      <c r="D9602" s="22">
        <f t="shared" si="746"/>
        <v>-290.09130322567461</v>
      </c>
      <c r="E9602" s="22">
        <f t="shared" si="747"/>
        <v>-5108.6699611985941</v>
      </c>
      <c r="F9602" s="22">
        <f t="shared" si="748"/>
        <v>3795.3924412322149</v>
      </c>
      <c r="G9602" s="22">
        <f t="shared" si="749"/>
        <v>-1.9349983110921805E-3</v>
      </c>
      <c r="H9602" s="22">
        <f t="shared" si="750"/>
        <v>2.5316436177347579E-2</v>
      </c>
      <c r="I9602" s="22" t="e">
        <f>Zoom.X</f>
        <v>#N/A</v>
      </c>
      <c r="J9602" s="22" t="e">
        <f>Zoom.Y</f>
        <v>#N/A</v>
      </c>
    </row>
    <row r="9603" spans="1:10" x14ac:dyDescent="0.25">
      <c r="A9603" s="21">
        <v>37.75</v>
      </c>
      <c r="B9603" s="21">
        <v>-92.25</v>
      </c>
      <c r="C9603" s="21">
        <v>322.30144999999999</v>
      </c>
      <c r="D9603" s="22">
        <f t="shared" ref="D9603:D9666" si="751">Calc_LLAtoX/1000</f>
        <v>-198.25108089724506</v>
      </c>
      <c r="E9603" s="22">
        <f t="shared" ref="E9603:E9666" si="752">Calc_LLAtoY/1000</f>
        <v>-5045.8269522795053</v>
      </c>
      <c r="F9603" s="22">
        <f t="shared" ref="F9603:F9666" si="753">Calc_LLAtoZ/1000</f>
        <v>3883.7379470849219</v>
      </c>
      <c r="G9603" s="22">
        <f t="shared" ref="G9603:G9666" si="754">Calc_PerspectiveX</f>
        <v>-1.3223950266186293E-3</v>
      </c>
      <c r="H9603" s="22">
        <f t="shared" si="750"/>
        <v>2.5905713717531247E-2</v>
      </c>
      <c r="I9603" s="22" t="e">
        <f>Zoom.X</f>
        <v>#N/A</v>
      </c>
      <c r="J9603" s="22" t="e">
        <f>Zoom.Y</f>
        <v>#N/A</v>
      </c>
    </row>
    <row r="9604" spans="1:10" x14ac:dyDescent="0.25">
      <c r="A9604" s="21">
        <v>38.25</v>
      </c>
      <c r="B9604" s="21">
        <v>-95.25</v>
      </c>
      <c r="C9604" s="21">
        <v>322.30144999999999</v>
      </c>
      <c r="D9604" s="22">
        <f t="shared" si="751"/>
        <v>-458.93097548942649</v>
      </c>
      <c r="E9604" s="22">
        <f t="shared" si="752"/>
        <v>-4994.5097527745083</v>
      </c>
      <c r="F9604" s="22">
        <f t="shared" si="753"/>
        <v>3927.4732318566657</v>
      </c>
      <c r="G9604" s="22">
        <f t="shared" si="754"/>
        <v>-3.057226335512159E-3</v>
      </c>
      <c r="H9604" s="22">
        <f t="shared" si="750"/>
        <v>2.6163356229433464E-2</v>
      </c>
      <c r="I9604" s="22" t="e">
        <f>Zoom.X</f>
        <v>#N/A</v>
      </c>
      <c r="J9604" s="22" t="e">
        <f>Zoom.Y</f>
        <v>#N/A</v>
      </c>
    </row>
    <row r="9605" spans="1:10" x14ac:dyDescent="0.25">
      <c r="A9605" s="21">
        <v>38.25</v>
      </c>
      <c r="B9605" s="21">
        <v>-83.25</v>
      </c>
      <c r="C9605" s="21">
        <v>322.30144999999999</v>
      </c>
      <c r="D9605" s="22">
        <f t="shared" si="751"/>
        <v>589.51473492772993</v>
      </c>
      <c r="E9605" s="22">
        <f t="shared" si="752"/>
        <v>-4980.784846600628</v>
      </c>
      <c r="F9605" s="22">
        <f t="shared" si="753"/>
        <v>3927.4732318566657</v>
      </c>
      <c r="G9605" s="22">
        <f t="shared" si="754"/>
        <v>3.9250990437958155E-3</v>
      </c>
      <c r="H9605" s="22">
        <f t="shared" si="750"/>
        <v>2.6149849212478291E-2</v>
      </c>
      <c r="I9605" s="22">
        <f>Zoom.X</f>
        <v>3.9250990437958155E-3</v>
      </c>
      <c r="J9605" s="22">
        <f>Zoom.Y</f>
        <v>2.6149849212478291E-2</v>
      </c>
    </row>
    <row r="9606" spans="1:10" x14ac:dyDescent="0.25">
      <c r="A9606" s="21">
        <v>38.75</v>
      </c>
      <c r="B9606" s="21">
        <v>-94.75</v>
      </c>
      <c r="C9606" s="21">
        <v>322.30144999999999</v>
      </c>
      <c r="D9606" s="22">
        <f t="shared" si="751"/>
        <v>-412.46745705459148</v>
      </c>
      <c r="E9606" s="22">
        <f t="shared" si="752"/>
        <v>-4963.8900654020599</v>
      </c>
      <c r="F9606" s="22">
        <f t="shared" si="753"/>
        <v>3970.9123781897397</v>
      </c>
      <c r="G9606" s="22">
        <f t="shared" si="754"/>
        <v>-2.7504304778078938E-3</v>
      </c>
      <c r="H9606" s="22">
        <f t="shared" si="750"/>
        <v>2.6478982142419477E-2</v>
      </c>
      <c r="I9606" s="22" t="e">
        <f>Zoom.X</f>
        <v>#N/A</v>
      </c>
      <c r="J9606" s="22" t="e">
        <f>Zoom.Y</f>
        <v>#N/A</v>
      </c>
    </row>
    <row r="9607" spans="1:10" x14ac:dyDescent="0.25">
      <c r="A9607" s="21">
        <v>39.25</v>
      </c>
      <c r="B9607" s="21">
        <v>-95.75</v>
      </c>
      <c r="C9607" s="21">
        <v>322.30144999999999</v>
      </c>
      <c r="D9607" s="22">
        <f t="shared" si="751"/>
        <v>-495.53651194989914</v>
      </c>
      <c r="E9607" s="22">
        <f t="shared" si="752"/>
        <v>-4921.1774447045218</v>
      </c>
      <c r="F9607" s="22">
        <f t="shared" si="753"/>
        <v>4014.052041918771</v>
      </c>
      <c r="G9607" s="22">
        <f t="shared" si="754"/>
        <v>-3.3079890485024819E-3</v>
      </c>
      <c r="H9607" s="22">
        <f t="shared" si="750"/>
        <v>2.6796088430571272E-2</v>
      </c>
      <c r="I9607" s="22" t="e">
        <f>Zoom.X</f>
        <v>#N/A</v>
      </c>
      <c r="J9607" s="22" t="e">
        <f>Zoom.Y</f>
        <v>#N/A</v>
      </c>
    </row>
    <row r="9608" spans="1:10" x14ac:dyDescent="0.25">
      <c r="A9608" s="21">
        <v>39.75</v>
      </c>
      <c r="B9608" s="21">
        <v>-81.25</v>
      </c>
      <c r="C9608" s="21">
        <v>322.30144999999999</v>
      </c>
      <c r="D9608" s="22">
        <f t="shared" si="751"/>
        <v>747.04014505778923</v>
      </c>
      <c r="E9608" s="22">
        <f t="shared" si="752"/>
        <v>-4853.5977579909486</v>
      </c>
      <c r="F9608" s="22">
        <f t="shared" si="753"/>
        <v>4056.8888996820178</v>
      </c>
      <c r="G9608" s="22">
        <f t="shared" si="754"/>
        <v>4.9813932881794618E-3</v>
      </c>
      <c r="H9608" s="22">
        <f t="shared" si="750"/>
        <v>2.7052038996113709E-2</v>
      </c>
      <c r="I9608" s="22">
        <f>Zoom.X</f>
        <v>4.9813932881794618E-3</v>
      </c>
      <c r="J9608" s="22">
        <f>Zoom.Y</f>
        <v>2.7052038996113709E-2</v>
      </c>
    </row>
    <row r="9609" spans="1:10" x14ac:dyDescent="0.25">
      <c r="A9609" s="21">
        <v>40.25</v>
      </c>
      <c r="B9609" s="21">
        <v>-83.75</v>
      </c>
      <c r="C9609" s="21">
        <v>322.30144999999999</v>
      </c>
      <c r="D9609" s="22">
        <f t="shared" si="751"/>
        <v>530.73297661140225</v>
      </c>
      <c r="E9609" s="22">
        <f t="shared" si="752"/>
        <v>-4846.0882157364722</v>
      </c>
      <c r="F9609" s="22">
        <f t="shared" si="753"/>
        <v>4099.4196491999446</v>
      </c>
      <c r="G9609" s="22">
        <f t="shared" si="754"/>
        <v>3.54300531941165E-3</v>
      </c>
      <c r="H9609" s="22">
        <f t="shared" si="750"/>
        <v>2.7366427683370737E-2</v>
      </c>
      <c r="I9609" s="22">
        <f>Zoom.X</f>
        <v>3.54300531941165E-3</v>
      </c>
      <c r="J9609" s="22">
        <f>Zoom.Y</f>
        <v>2.7366427683370737E-2</v>
      </c>
    </row>
    <row r="9610" spans="1:10" x14ac:dyDescent="0.25">
      <c r="A9610" s="21">
        <v>40.25</v>
      </c>
      <c r="B9610" s="21">
        <v>-82.25</v>
      </c>
      <c r="C9610" s="21">
        <v>322.30144999999999</v>
      </c>
      <c r="D9610" s="22">
        <f t="shared" si="751"/>
        <v>657.40690839439685</v>
      </c>
      <c r="E9610" s="22">
        <f t="shared" si="752"/>
        <v>-4830.534612644653</v>
      </c>
      <c r="F9610" s="22">
        <f t="shared" si="753"/>
        <v>4099.4196491999446</v>
      </c>
      <c r="G9610" s="22">
        <f t="shared" si="754"/>
        <v>4.3770949996488678E-3</v>
      </c>
      <c r="H9610" s="22">
        <f t="shared" si="750"/>
        <v>2.7294433658750884E-2</v>
      </c>
      <c r="I9610" s="22">
        <f>Zoom.X</f>
        <v>4.3770949996488678E-3</v>
      </c>
      <c r="J9610" s="22">
        <f>Zoom.Y</f>
        <v>2.7294433658750884E-2</v>
      </c>
    </row>
    <row r="9611" spans="1:10" x14ac:dyDescent="0.25">
      <c r="A9611" s="21">
        <v>40.25</v>
      </c>
      <c r="B9611" s="21">
        <v>-80.75</v>
      </c>
      <c r="C9611" s="21">
        <v>322.30144999999999</v>
      </c>
      <c r="D9611" s="22">
        <f t="shared" si="751"/>
        <v>783.6302863205849</v>
      </c>
      <c r="E9611" s="22">
        <f t="shared" si="752"/>
        <v>-4811.6704024199144</v>
      </c>
      <c r="F9611" s="22">
        <f t="shared" si="753"/>
        <v>4099.4196491999446</v>
      </c>
      <c r="G9611" s="22">
        <f t="shared" si="754"/>
        <v>5.2174719006732933E-3</v>
      </c>
      <c r="H9611" s="22">
        <f t="shared" si="750"/>
        <v>2.7294257511658426E-2</v>
      </c>
      <c r="I9611" s="22">
        <f>Zoom.X</f>
        <v>5.2174719006732933E-3</v>
      </c>
      <c r="J9611" s="22">
        <f>Zoom.Y</f>
        <v>2.7294257511658426E-2</v>
      </c>
    </row>
    <row r="9612" spans="1:10" x14ac:dyDescent="0.25">
      <c r="A9612" s="21">
        <v>40.75</v>
      </c>
      <c r="B9612" s="21">
        <v>-95.25</v>
      </c>
      <c r="C9612" s="21">
        <v>322.30144999999999</v>
      </c>
      <c r="D9612" s="22">
        <f t="shared" si="751"/>
        <v>-442.77665241713771</v>
      </c>
      <c r="E9612" s="22">
        <f t="shared" si="752"/>
        <v>-4818.7035238574645</v>
      </c>
      <c r="F9612" s="22">
        <f t="shared" si="753"/>
        <v>4141.6410095535484</v>
      </c>
      <c r="G9612" s="22">
        <f t="shared" si="754"/>
        <v>-2.9499129637525295E-3</v>
      </c>
      <c r="H9612" s="22">
        <f t="shared" si="750"/>
        <v>2.7592874282316743E-2</v>
      </c>
      <c r="I9612" s="22" t="e">
        <f>Zoom.X</f>
        <v>#N/A</v>
      </c>
      <c r="J9612" s="22" t="e">
        <f>Zoom.Y</f>
        <v>#N/A</v>
      </c>
    </row>
    <row r="9613" spans="1:10" x14ac:dyDescent="0.25">
      <c r="A9613" s="21">
        <v>40.75</v>
      </c>
      <c r="B9613" s="21">
        <v>-93.75</v>
      </c>
      <c r="C9613" s="21">
        <v>322.30144999999999</v>
      </c>
      <c r="D9613" s="22">
        <f t="shared" si="751"/>
        <v>-316.48597086196423</v>
      </c>
      <c r="E9613" s="22">
        <f t="shared" si="752"/>
        <v>-4828.6428160518999</v>
      </c>
      <c r="F9613" s="22">
        <f t="shared" si="753"/>
        <v>4141.6410095535484</v>
      </c>
      <c r="G9613" s="22">
        <f t="shared" si="754"/>
        <v>-2.1098771175789032E-3</v>
      </c>
      <c r="H9613" s="22">
        <f t="shared" si="750"/>
        <v>2.7610555916535957E-2</v>
      </c>
      <c r="I9613" s="22" t="e">
        <f>Zoom.X</f>
        <v>#N/A</v>
      </c>
      <c r="J9613" s="22" t="e">
        <f>Zoom.Y</f>
        <v>#N/A</v>
      </c>
    </row>
    <row r="9614" spans="1:10" x14ac:dyDescent="0.25">
      <c r="A9614" s="21">
        <v>40.75</v>
      </c>
      <c r="B9614" s="21">
        <v>-77.25</v>
      </c>
      <c r="C9614" s="21">
        <v>322.30144999999999</v>
      </c>
      <c r="D9614" s="22">
        <f t="shared" si="751"/>
        <v>1067.9556591817279</v>
      </c>
      <c r="E9614" s="22">
        <f t="shared" si="752"/>
        <v>-4719.6848967684045</v>
      </c>
      <c r="F9614" s="22">
        <f t="shared" si="753"/>
        <v>4141.6410095535484</v>
      </c>
      <c r="G9614" s="22">
        <f t="shared" si="754"/>
        <v>7.128099576450238E-3</v>
      </c>
      <c r="H9614" s="22">
        <f t="shared" si="750"/>
        <v>2.7643497435677688E-2</v>
      </c>
      <c r="I9614" s="22">
        <f>Zoom.X</f>
        <v>7.128099576450238E-3</v>
      </c>
      <c r="J9614" s="22">
        <f>Zoom.Y</f>
        <v>2.7643497435677688E-2</v>
      </c>
    </row>
    <row r="9615" spans="1:10" x14ac:dyDescent="0.25">
      <c r="A9615" s="21">
        <v>42.25</v>
      </c>
      <c r="B9615" s="21">
        <v>-96.25</v>
      </c>
      <c r="C9615" s="21">
        <v>322.30144999999999</v>
      </c>
      <c r="D9615" s="22">
        <f t="shared" si="751"/>
        <v>-514.78916067389446</v>
      </c>
      <c r="E9615" s="22">
        <f t="shared" si="752"/>
        <v>-4700.5062716448347</v>
      </c>
      <c r="F9615" s="22">
        <f t="shared" si="753"/>
        <v>4266.4162726832556</v>
      </c>
      <c r="G9615" s="22">
        <f t="shared" si="754"/>
        <v>-3.4350362427956051E-3</v>
      </c>
      <c r="H9615" s="22">
        <f t="shared" si="750"/>
        <v>2.8468537496662023E-2</v>
      </c>
      <c r="I9615" s="22" t="e">
        <f>Zoom.X</f>
        <v>#N/A</v>
      </c>
      <c r="J9615" s="22" t="e">
        <f>Zoom.Y</f>
        <v>#N/A</v>
      </c>
    </row>
    <row r="9616" spans="1:10" x14ac:dyDescent="0.25">
      <c r="A9616" s="21">
        <v>42.25</v>
      </c>
      <c r="B9616" s="21">
        <v>-93.25</v>
      </c>
      <c r="C9616" s="21">
        <v>322.30144999999999</v>
      </c>
      <c r="D9616" s="22">
        <f t="shared" si="751"/>
        <v>-268.07816946798141</v>
      </c>
      <c r="E9616" s="22">
        <f t="shared" si="752"/>
        <v>-4721.0063741510085</v>
      </c>
      <c r="F9616" s="22">
        <f t="shared" si="753"/>
        <v>4266.4162726832556</v>
      </c>
      <c r="G9616" s="22">
        <f t="shared" si="754"/>
        <v>-1.7890379032497318E-3</v>
      </c>
      <c r="H9616" s="22">
        <f t="shared" si="750"/>
        <v>2.8472219271041547E-2</v>
      </c>
      <c r="I9616" s="22" t="e">
        <f>Zoom.X</f>
        <v>#N/A</v>
      </c>
      <c r="J9616" s="22" t="e">
        <f>Zoom.Y</f>
        <v>#N/A</v>
      </c>
    </row>
    <row r="9617" spans="1:10" x14ac:dyDescent="0.25">
      <c r="A9617" s="21">
        <v>42.75</v>
      </c>
      <c r="B9617" s="21">
        <v>-77.25</v>
      </c>
      <c r="C9617" s="21">
        <v>322.30144999999999</v>
      </c>
      <c r="D9617" s="22">
        <f t="shared" si="751"/>
        <v>1035.3107494652234</v>
      </c>
      <c r="E9617" s="22">
        <f t="shared" si="752"/>
        <v>-4575.4151548360396</v>
      </c>
      <c r="F9617" s="22">
        <f t="shared" si="753"/>
        <v>4307.3677041250667</v>
      </c>
      <c r="G9617" s="22">
        <f t="shared" si="754"/>
        <v>6.9115543992051259E-3</v>
      </c>
      <c r="H9617" s="22">
        <f t="shared" si="750"/>
        <v>2.8755237226907288E-2</v>
      </c>
      <c r="I9617" s="22">
        <f>Zoom.X</f>
        <v>6.9115543992051259E-3</v>
      </c>
      <c r="J9617" s="22">
        <f>Zoom.Y</f>
        <v>2.8755237226907288E-2</v>
      </c>
    </row>
    <row r="9618" spans="1:10" x14ac:dyDescent="0.25">
      <c r="A9618" s="21">
        <v>43.25</v>
      </c>
      <c r="B9618" s="21">
        <v>-91.25</v>
      </c>
      <c r="C9618" s="21">
        <v>322.30144999999999</v>
      </c>
      <c r="D9618" s="22">
        <f t="shared" si="751"/>
        <v>-101.50906947688287</v>
      </c>
      <c r="E9618" s="22">
        <f t="shared" si="752"/>
        <v>-4652.0947924512338</v>
      </c>
      <c r="F9618" s="22">
        <f t="shared" si="753"/>
        <v>4347.9936719353182</v>
      </c>
      <c r="G9618" s="22">
        <f t="shared" si="754"/>
        <v>-6.772890849598075E-4</v>
      </c>
      <c r="H9618" s="22">
        <f t="shared" si="750"/>
        <v>2.901069501131388E-2</v>
      </c>
      <c r="I9618" s="22" t="e">
        <f>Zoom.X</f>
        <v>#N/A</v>
      </c>
      <c r="J9618" s="22" t="e">
        <f>Zoom.Y</f>
        <v>#N/A</v>
      </c>
    </row>
    <row r="9619" spans="1:10" x14ac:dyDescent="0.25">
      <c r="A9619" s="21">
        <v>43.25</v>
      </c>
      <c r="B9619" s="21">
        <v>-80.75</v>
      </c>
      <c r="C9619" s="21">
        <v>322.30144999999999</v>
      </c>
      <c r="D9619" s="22">
        <f t="shared" si="751"/>
        <v>747.96764841623747</v>
      </c>
      <c r="E9619" s="22">
        <f t="shared" si="752"/>
        <v>-4592.6935937487315</v>
      </c>
      <c r="F9619" s="22">
        <f t="shared" si="753"/>
        <v>4347.9936719353182</v>
      </c>
      <c r="G9619" s="22">
        <f t="shared" si="754"/>
        <v>4.9842470795705791E-3</v>
      </c>
      <c r="H9619" s="22">
        <f t="shared" si="750"/>
        <v>2.8973812981380399E-2</v>
      </c>
      <c r="I9619" s="22">
        <f>Zoom.X</f>
        <v>4.9842470795705791E-3</v>
      </c>
      <c r="J9619" s="22">
        <f>Zoom.Y</f>
        <v>2.8973812981380399E-2</v>
      </c>
    </row>
    <row r="9620" spans="1:10" x14ac:dyDescent="0.25">
      <c r="A9620" s="21">
        <v>43.75</v>
      </c>
      <c r="B9620" s="21">
        <v>-90.25</v>
      </c>
      <c r="C9620" s="21">
        <v>322.30144999999999</v>
      </c>
      <c r="D9620" s="22">
        <f t="shared" si="751"/>
        <v>-20.136503748646327</v>
      </c>
      <c r="E9620" s="22">
        <f t="shared" si="752"/>
        <v>-4614.917428392605</v>
      </c>
      <c r="F9620" s="22">
        <f t="shared" si="753"/>
        <v>4388.2910291846601</v>
      </c>
      <c r="G9620" s="22">
        <f t="shared" si="754"/>
        <v>-1.3426037460924668E-4</v>
      </c>
      <c r="H9620" s="22">
        <f t="shared" si="750"/>
        <v>2.9258981838510667E-2</v>
      </c>
      <c r="I9620" s="22" t="e">
        <f>Zoom.X</f>
        <v>#N/A</v>
      </c>
      <c r="J9620" s="22" t="e">
        <f>Zoom.Y</f>
        <v>#N/A</v>
      </c>
    </row>
    <row r="9621" spans="1:10" x14ac:dyDescent="0.25">
      <c r="A9621" s="21">
        <v>43.75</v>
      </c>
      <c r="B9621" s="21">
        <v>-85.25</v>
      </c>
      <c r="C9621" s="21">
        <v>322.30144999999999</v>
      </c>
      <c r="D9621" s="22">
        <f t="shared" si="751"/>
        <v>382.15667791816367</v>
      </c>
      <c r="E9621" s="22">
        <f t="shared" si="752"/>
        <v>-4599.1112862364616</v>
      </c>
      <c r="F9621" s="22">
        <f t="shared" si="753"/>
        <v>4388.2910291846601</v>
      </c>
      <c r="G9621" s="22">
        <f t="shared" si="754"/>
        <v>2.5470598332007241E-3</v>
      </c>
      <c r="H9621" s="22">
        <f t="shared" si="750"/>
        <v>2.9247794066351057E-2</v>
      </c>
      <c r="I9621" s="22">
        <f>Zoom.X</f>
        <v>2.5470598332007241E-3</v>
      </c>
      <c r="J9621" s="22">
        <f>Zoom.Y</f>
        <v>2.9247794066351057E-2</v>
      </c>
    </row>
    <row r="9622" spans="1:10" x14ac:dyDescent="0.25">
      <c r="A9622" s="21">
        <v>44.25</v>
      </c>
      <c r="B9622" s="21">
        <v>-93.75</v>
      </c>
      <c r="C9622" s="21">
        <v>322.30144999999999</v>
      </c>
      <c r="D9622" s="22">
        <f t="shared" si="751"/>
        <v>-299.30872237089375</v>
      </c>
      <c r="E9622" s="22">
        <f t="shared" si="752"/>
        <v>-4566.5686479614551</v>
      </c>
      <c r="F9622" s="22">
        <f t="shared" si="753"/>
        <v>4428.2566522424713</v>
      </c>
      <c r="G9622" s="22">
        <f t="shared" si="754"/>
        <v>-1.9925652601595328E-3</v>
      </c>
      <c r="H9622" s="22">
        <f t="shared" si="750"/>
        <v>2.9479897205918412E-2</v>
      </c>
      <c r="I9622" s="22" t="e">
        <f>Zoom.X</f>
        <v>#N/A</v>
      </c>
      <c r="J9622" s="22" t="e">
        <f>Zoom.Y</f>
        <v>#N/A</v>
      </c>
    </row>
    <row r="9623" spans="1:10" x14ac:dyDescent="0.25">
      <c r="A9623" s="21">
        <v>44.25</v>
      </c>
      <c r="B9623" s="21">
        <v>-89.25</v>
      </c>
      <c r="C9623" s="21">
        <v>322.30144999999999</v>
      </c>
      <c r="D9623" s="22">
        <f t="shared" si="751"/>
        <v>59.902793229122871</v>
      </c>
      <c r="E9623" s="22">
        <f t="shared" si="752"/>
        <v>-4575.974932535707</v>
      </c>
      <c r="F9623" s="22">
        <f t="shared" si="753"/>
        <v>4428.2566522424713</v>
      </c>
      <c r="G9623" s="22">
        <f t="shared" si="754"/>
        <v>3.9992728587238312E-4</v>
      </c>
      <c r="H9623" s="22">
        <f t="shared" si="750"/>
        <v>2.956424180928921E-2</v>
      </c>
      <c r="I9623" s="22">
        <f>Zoom.X</f>
        <v>3.9992728587238312E-4</v>
      </c>
      <c r="J9623" s="22">
        <f>Zoom.Y</f>
        <v>2.956424180928921E-2</v>
      </c>
    </row>
    <row r="9624" spans="1:10" x14ac:dyDescent="0.25">
      <c r="A9624" s="21">
        <v>44.25</v>
      </c>
      <c r="B9624" s="21">
        <v>-85.75</v>
      </c>
      <c r="C9624" s="21">
        <v>322.30144999999999</v>
      </c>
      <c r="D9624" s="22">
        <f t="shared" si="751"/>
        <v>339.14764902407734</v>
      </c>
      <c r="E9624" s="22">
        <f t="shared" si="752"/>
        <v>-4563.7828388293474</v>
      </c>
      <c r="F9624" s="22">
        <f t="shared" si="753"/>
        <v>4428.2566522424713</v>
      </c>
      <c r="G9624" s="22">
        <f t="shared" si="754"/>
        <v>2.2637198997661357E-3</v>
      </c>
      <c r="H9624" s="22">
        <f t="shared" si="750"/>
        <v>2.9557429437588021E-2</v>
      </c>
      <c r="I9624" s="22">
        <f>Zoom.X</f>
        <v>2.2637198997661357E-3</v>
      </c>
      <c r="J9624" s="22">
        <f>Zoom.Y</f>
        <v>2.9557429437588021E-2</v>
      </c>
    </row>
    <row r="9625" spans="1:10" x14ac:dyDescent="0.25">
      <c r="A9625" s="21">
        <v>44.25</v>
      </c>
      <c r="B9625" s="21">
        <v>-72.75</v>
      </c>
      <c r="C9625" s="21">
        <v>322.30144999999999</v>
      </c>
      <c r="D9625" s="22">
        <f t="shared" si="751"/>
        <v>1357.083078142449</v>
      </c>
      <c r="E9625" s="22">
        <f t="shared" si="752"/>
        <v>-4370.5217591096871</v>
      </c>
      <c r="F9625" s="22">
        <f t="shared" si="753"/>
        <v>4428.2566522424713</v>
      </c>
      <c r="G9625" s="22">
        <f t="shared" si="754"/>
        <v>9.040120681170884E-3</v>
      </c>
      <c r="H9625" s="22">
        <f t="shared" si="750"/>
        <v>2.9498543742999688E-2</v>
      </c>
      <c r="I9625" s="22">
        <f>Zoom.X</f>
        <v>9.040120681170884E-3</v>
      </c>
      <c r="J9625" s="22">
        <f>Zoom.Y</f>
        <v>2.9498543742999688E-2</v>
      </c>
    </row>
    <row r="9626" spans="1:10" x14ac:dyDescent="0.25">
      <c r="A9626" s="21">
        <v>44.75</v>
      </c>
      <c r="B9626" s="21">
        <v>-94.75</v>
      </c>
      <c r="C9626" s="21">
        <v>322.30144999999999</v>
      </c>
      <c r="D9626" s="22">
        <f t="shared" si="751"/>
        <v>-375.73577661084607</v>
      </c>
      <c r="E9626" s="22">
        <f t="shared" si="752"/>
        <v>-4521.8381640417574</v>
      </c>
      <c r="F9626" s="22">
        <f t="shared" si="753"/>
        <v>4467.8874410517901</v>
      </c>
      <c r="G9626" s="22">
        <f t="shared" si="754"/>
        <v>-2.5016249211825018E-3</v>
      </c>
      <c r="H9626" s="22">
        <f t="shared" si="750"/>
        <v>2.9746910630630782E-2</v>
      </c>
      <c r="I9626" s="22" t="e">
        <f>Zoom.X</f>
        <v>#N/A</v>
      </c>
      <c r="J9626" s="22" t="e">
        <f>Zoom.Y</f>
        <v>#N/A</v>
      </c>
    </row>
    <row r="9627" spans="1:10" x14ac:dyDescent="0.25">
      <c r="A9627" s="21">
        <v>44.75</v>
      </c>
      <c r="B9627" s="21">
        <v>-92.25</v>
      </c>
      <c r="C9627" s="21">
        <v>322.30144999999999</v>
      </c>
      <c r="D9627" s="22">
        <f t="shared" si="751"/>
        <v>-178.13834892704702</v>
      </c>
      <c r="E9627" s="22">
        <f t="shared" si="752"/>
        <v>-4533.9237404538944</v>
      </c>
      <c r="F9627" s="22">
        <f t="shared" si="753"/>
        <v>4467.8874410517901</v>
      </c>
      <c r="G9627" s="22">
        <f t="shared" si="754"/>
        <v>-1.1865910089572246E-3</v>
      </c>
      <c r="H9627" s="22">
        <f t="shared" si="750"/>
        <v>2.9760885842475819E-2</v>
      </c>
      <c r="I9627" s="22" t="e">
        <f>Zoom.X</f>
        <v>#N/A</v>
      </c>
      <c r="J9627" s="22" t="e">
        <f>Zoom.Y</f>
        <v>#N/A</v>
      </c>
    </row>
    <row r="9628" spans="1:10" x14ac:dyDescent="0.25">
      <c r="A9628" s="21">
        <v>44.75</v>
      </c>
      <c r="B9628" s="21">
        <v>-78.25</v>
      </c>
      <c r="C9628" s="21">
        <v>322.30144999999999</v>
      </c>
      <c r="D9628" s="22">
        <f t="shared" si="751"/>
        <v>924.00854714516561</v>
      </c>
      <c r="E9628" s="22">
        <f t="shared" si="752"/>
        <v>-4442.3423956751203</v>
      </c>
      <c r="F9628" s="22">
        <f t="shared" si="753"/>
        <v>4467.8874410517901</v>
      </c>
      <c r="G9628" s="22">
        <f t="shared" si="754"/>
        <v>6.1612910663900516E-3</v>
      </c>
      <c r="H9628" s="22">
        <f t="shared" si="750"/>
        <v>2.9791883485536557E-2</v>
      </c>
      <c r="I9628" s="22">
        <f>Zoom.X</f>
        <v>6.1612910663900516E-3</v>
      </c>
      <c r="J9628" s="22">
        <f>Zoom.Y</f>
        <v>2.9791883485536557E-2</v>
      </c>
    </row>
    <row r="9629" spans="1:10" x14ac:dyDescent="0.25">
      <c r="A9629" s="21">
        <v>45.25</v>
      </c>
      <c r="B9629" s="21">
        <v>-94.25</v>
      </c>
      <c r="C9629" s="21">
        <v>322.30144999999999</v>
      </c>
      <c r="D9629" s="22">
        <f t="shared" si="751"/>
        <v>-333.34955222493716</v>
      </c>
      <c r="E9629" s="22">
        <f t="shared" si="752"/>
        <v>-4485.7600226726408</v>
      </c>
      <c r="F9629" s="22">
        <f t="shared" si="753"/>
        <v>4507.1803194036311</v>
      </c>
      <c r="G9629" s="22">
        <f t="shared" si="754"/>
        <v>-2.2209411817102182E-3</v>
      </c>
      <c r="H9629" s="22">
        <f t="shared" si="750"/>
        <v>3.0029086038797795E-2</v>
      </c>
      <c r="I9629" s="22" t="e">
        <f>Zoom.X</f>
        <v>#N/A</v>
      </c>
      <c r="J9629" s="22" t="e">
        <f>Zoom.Y</f>
        <v>#N/A</v>
      </c>
    </row>
    <row r="9630" spans="1:10" x14ac:dyDescent="0.25">
      <c r="A9630" s="21">
        <v>45.75</v>
      </c>
      <c r="B9630" s="21">
        <v>-96.75</v>
      </c>
      <c r="C9630" s="21">
        <v>322.30144999999999</v>
      </c>
      <c r="D9630" s="22">
        <f t="shared" si="751"/>
        <v>-524.03946191944533</v>
      </c>
      <c r="E9630" s="22">
        <f t="shared" si="752"/>
        <v>-4427.5870581404633</v>
      </c>
      <c r="F9630" s="22">
        <f t="shared" si="753"/>
        <v>4546.1322352106308</v>
      </c>
      <c r="G9630" s="22">
        <f t="shared" si="754"/>
        <v>-3.4889492178033958E-3</v>
      </c>
      <c r="H9630" s="22">
        <f t="shared" si="750"/>
        <v>3.0267233020911537E-2</v>
      </c>
      <c r="I9630" s="22" t="e">
        <f>Zoom.X</f>
        <v>#N/A</v>
      </c>
      <c r="J9630" s="22" t="e">
        <f>Zoom.Y</f>
        <v>#N/A</v>
      </c>
    </row>
    <row r="9631" spans="1:10" x14ac:dyDescent="0.25">
      <c r="A9631" s="21">
        <v>45.75</v>
      </c>
      <c r="B9631" s="21">
        <v>-69.75</v>
      </c>
      <c r="C9631" s="21">
        <v>322.30144999999999</v>
      </c>
      <c r="D9631" s="22">
        <f t="shared" si="751"/>
        <v>1543.1598816631511</v>
      </c>
      <c r="E9631" s="22">
        <f t="shared" si="752"/>
        <v>-4182.9178924151875</v>
      </c>
      <c r="F9631" s="22">
        <f t="shared" si="753"/>
        <v>4546.1322352106308</v>
      </c>
      <c r="G9631" s="22">
        <f t="shared" si="754"/>
        <v>1.0272333362424562E-2</v>
      </c>
      <c r="H9631" s="22">
        <f t="shared" si="750"/>
        <v>3.0262182411985281E-2</v>
      </c>
      <c r="I9631" s="22">
        <f>Zoom.X</f>
        <v>1.0272333362424562E-2</v>
      </c>
      <c r="J9631" s="22">
        <f>Zoom.Y</f>
        <v>3.0262182411985281E-2</v>
      </c>
    </row>
    <row r="9632" spans="1:10" x14ac:dyDescent="0.25">
      <c r="A9632" s="21">
        <v>46.25</v>
      </c>
      <c r="B9632" s="21">
        <v>-120.25</v>
      </c>
      <c r="C9632" s="21">
        <v>322.30144999999999</v>
      </c>
      <c r="D9632" s="22">
        <f t="shared" si="751"/>
        <v>-2225.9311613476671</v>
      </c>
      <c r="E9632" s="22">
        <f t="shared" si="752"/>
        <v>-3816.8672002269823</v>
      </c>
      <c r="F9632" s="22">
        <f t="shared" si="753"/>
        <v>4584.7401607799802</v>
      </c>
      <c r="G9632" s="22">
        <f t="shared" si="754"/>
        <v>-1.484343029283746E-2</v>
      </c>
      <c r="H9632" s="22">
        <f t="shared" ref="H9632:H9695" si="755">Calc_PerspectiveY</f>
        <v>3.0572945007925539E-2</v>
      </c>
      <c r="I9632" s="22" t="e">
        <f>Zoom.X</f>
        <v>#N/A</v>
      </c>
      <c r="J9632" s="22" t="e">
        <f>Zoom.Y</f>
        <v>#N/A</v>
      </c>
    </row>
    <row r="9633" spans="1:10" x14ac:dyDescent="0.25">
      <c r="A9633" s="21">
        <v>46.25</v>
      </c>
      <c r="B9633" s="21">
        <v>-97.25</v>
      </c>
      <c r="C9633" s="21">
        <v>322.30144999999999</v>
      </c>
      <c r="D9633" s="22">
        <f t="shared" si="751"/>
        <v>-557.61160903317193</v>
      </c>
      <c r="E9633" s="22">
        <f t="shared" si="752"/>
        <v>-4383.1853774051779</v>
      </c>
      <c r="F9633" s="22">
        <f t="shared" si="753"/>
        <v>4584.7401607799802</v>
      </c>
      <c r="G9633" s="22">
        <f t="shared" si="754"/>
        <v>-3.7139393143527529E-3</v>
      </c>
      <c r="H9633" s="22">
        <f t="shared" si="755"/>
        <v>3.0536392093299829E-2</v>
      </c>
      <c r="I9633" s="22" t="e">
        <f>Zoom.X</f>
        <v>#N/A</v>
      </c>
      <c r="J9633" s="22" t="e">
        <f>Zoom.Y</f>
        <v>#N/A</v>
      </c>
    </row>
    <row r="9634" spans="1:10" x14ac:dyDescent="0.25">
      <c r="A9634" s="21">
        <v>46.25</v>
      </c>
      <c r="B9634" s="21">
        <v>-91.75</v>
      </c>
      <c r="C9634" s="21">
        <v>322.30144999999999</v>
      </c>
      <c r="D9634" s="22">
        <f t="shared" si="751"/>
        <v>-134.93477486398359</v>
      </c>
      <c r="E9634" s="22">
        <f t="shared" si="752"/>
        <v>-4416.4507656895194</v>
      </c>
      <c r="F9634" s="22">
        <f t="shared" si="753"/>
        <v>4584.7401607799802</v>
      </c>
      <c r="G9634" s="22">
        <f t="shared" si="754"/>
        <v>-8.9876360786999415E-4</v>
      </c>
      <c r="H9634" s="22">
        <f t="shared" si="755"/>
        <v>3.0537699508541946E-2</v>
      </c>
      <c r="I9634" s="22" t="e">
        <f>Zoom.X</f>
        <v>#N/A</v>
      </c>
      <c r="J9634" s="22" t="e">
        <f>Zoom.Y</f>
        <v>#N/A</v>
      </c>
    </row>
    <row r="9635" spans="1:10" x14ac:dyDescent="0.25">
      <c r="A9635" s="21">
        <v>46.25</v>
      </c>
      <c r="B9635" s="21">
        <v>-74.75</v>
      </c>
      <c r="C9635" s="21">
        <v>322.30144999999999</v>
      </c>
      <c r="D9635" s="22">
        <f t="shared" si="751"/>
        <v>1162.2064722414516</v>
      </c>
      <c r="E9635" s="22">
        <f t="shared" si="752"/>
        <v>-4262.9239818588385</v>
      </c>
      <c r="F9635" s="22">
        <f t="shared" si="753"/>
        <v>4584.7401607799802</v>
      </c>
      <c r="G9635" s="22">
        <f t="shared" si="754"/>
        <v>7.750647918863718E-3</v>
      </c>
      <c r="H9635" s="22">
        <f t="shared" si="755"/>
        <v>3.0575209856771309E-2</v>
      </c>
      <c r="I9635" s="22">
        <f>Zoom.X</f>
        <v>7.750647918863718E-3</v>
      </c>
      <c r="J9635" s="22">
        <f>Zoom.Y</f>
        <v>3.0575209856771309E-2</v>
      </c>
    </row>
    <row r="9636" spans="1:10" x14ac:dyDescent="0.25">
      <c r="A9636" s="21">
        <v>46.75</v>
      </c>
      <c r="B9636" s="21">
        <v>-119.75</v>
      </c>
      <c r="C9636" s="21">
        <v>322.30144999999999</v>
      </c>
      <c r="D9636" s="22">
        <f t="shared" si="751"/>
        <v>-2172.5316153292652</v>
      </c>
      <c r="E9636" s="22">
        <f t="shared" si="752"/>
        <v>-3801.14195900189</v>
      </c>
      <c r="F9636" s="22">
        <f t="shared" si="753"/>
        <v>4623.0010930856042</v>
      </c>
      <c r="G9636" s="22">
        <f t="shared" si="754"/>
        <v>-1.4479532909580027E-2</v>
      </c>
      <c r="H9636" s="22">
        <f t="shared" si="755"/>
        <v>3.0811471739255827E-2</v>
      </c>
      <c r="I9636" s="22" t="e">
        <f>Zoom.X</f>
        <v>#N/A</v>
      </c>
      <c r="J9636" s="22" t="e">
        <f>Zoom.Y</f>
        <v>#N/A</v>
      </c>
    </row>
    <row r="9637" spans="1:10" x14ac:dyDescent="0.25">
      <c r="A9637" s="21">
        <v>47.25</v>
      </c>
      <c r="B9637" s="21">
        <v>-96.25</v>
      </c>
      <c r="C9637" s="21">
        <v>322.30144999999999</v>
      </c>
      <c r="D9637" s="22">
        <f t="shared" si="751"/>
        <v>-472.2142557431705</v>
      </c>
      <c r="E9637" s="22">
        <f t="shared" si="752"/>
        <v>-4311.7575897969591</v>
      </c>
      <c r="F9637" s="22">
        <f t="shared" si="753"/>
        <v>4660.912054039517</v>
      </c>
      <c r="G9637" s="22">
        <f t="shared" si="754"/>
        <v>-3.1529996571027273E-3</v>
      </c>
      <c r="H9637" s="22">
        <f t="shared" si="755"/>
        <v>3.1121157248936202E-2</v>
      </c>
      <c r="I9637" s="22" t="e">
        <f>Zoom.X</f>
        <v>#N/A</v>
      </c>
      <c r="J9637" s="22" t="e">
        <f>Zoom.Y</f>
        <v>#N/A</v>
      </c>
    </row>
    <row r="9638" spans="1:10" x14ac:dyDescent="0.25">
      <c r="A9638" s="21">
        <v>47.75</v>
      </c>
      <c r="B9638" s="21">
        <v>-77.75</v>
      </c>
      <c r="C9638" s="21">
        <v>322.30144999999999</v>
      </c>
      <c r="D9638" s="22">
        <f t="shared" si="751"/>
        <v>911.63219824383543</v>
      </c>
      <c r="E9638" s="22">
        <f t="shared" si="752"/>
        <v>-4198.7233280604223</v>
      </c>
      <c r="F9638" s="22">
        <f t="shared" si="753"/>
        <v>4698.4700907623392</v>
      </c>
      <c r="G9638" s="22">
        <f t="shared" si="754"/>
        <v>6.0871208451385977E-3</v>
      </c>
      <c r="H9638" s="22">
        <f t="shared" si="755"/>
        <v>3.1372471578817514E-2</v>
      </c>
      <c r="I9638" s="22">
        <f>Zoom.X</f>
        <v>6.0871208451385977E-3</v>
      </c>
      <c r="J9638" s="22">
        <f>Zoom.Y</f>
        <v>3.1372471578817514E-2</v>
      </c>
    </row>
    <row r="9639" spans="1:10" x14ac:dyDescent="0.25">
      <c r="A9639" s="21">
        <v>47.75</v>
      </c>
      <c r="B9639" s="21">
        <v>-73.25</v>
      </c>
      <c r="C9639" s="21">
        <v>322.30144999999999</v>
      </c>
      <c r="D9639" s="22">
        <f t="shared" si="751"/>
        <v>1238.2499759495431</v>
      </c>
      <c r="E9639" s="22">
        <f t="shared" si="752"/>
        <v>-4114.2542273824829</v>
      </c>
      <c r="F9639" s="22">
        <f t="shared" si="753"/>
        <v>4698.4700907623392</v>
      </c>
      <c r="G9639" s="22">
        <f t="shared" si="754"/>
        <v>8.2428783580358461E-3</v>
      </c>
      <c r="H9639" s="22">
        <f t="shared" si="755"/>
        <v>3.1277139656170468E-2</v>
      </c>
      <c r="I9639" s="22">
        <f>Zoom.X</f>
        <v>8.2428783580358461E-3</v>
      </c>
      <c r="J9639" s="22">
        <f>Zoom.Y</f>
        <v>3.1277139656170468E-2</v>
      </c>
    </row>
    <row r="9640" spans="1:10" x14ac:dyDescent="0.25">
      <c r="A9640" s="21">
        <v>48.25</v>
      </c>
      <c r="B9640" s="21">
        <v>-81.25</v>
      </c>
      <c r="C9640" s="21">
        <v>322.30144999999999</v>
      </c>
      <c r="D9640" s="22">
        <f t="shared" si="751"/>
        <v>647.32057828679933</v>
      </c>
      <c r="E9640" s="22">
        <f t="shared" si="752"/>
        <v>-4205.7093293576199</v>
      </c>
      <c r="F9640" s="22">
        <f t="shared" si="753"/>
        <v>4735.6722758528858</v>
      </c>
      <c r="G9640" s="22">
        <f t="shared" si="754"/>
        <v>4.3207702420209543E-3</v>
      </c>
      <c r="H9640" s="22">
        <f t="shared" si="755"/>
        <v>3.1609920233994282E-2</v>
      </c>
      <c r="I9640" s="22">
        <f>Zoom.X</f>
        <v>4.3207702420209543E-3</v>
      </c>
      <c r="J9640" s="22">
        <f>Zoom.Y</f>
        <v>3.1609920233994282E-2</v>
      </c>
    </row>
    <row r="9641" spans="1:10" x14ac:dyDescent="0.25">
      <c r="A9641" s="21">
        <v>48.25</v>
      </c>
      <c r="B9641" s="21">
        <v>-77.25</v>
      </c>
      <c r="C9641" s="21">
        <v>322.30144999999999</v>
      </c>
      <c r="D9641" s="22">
        <f t="shared" si="751"/>
        <v>939.11919030106833</v>
      </c>
      <c r="E9641" s="22">
        <f t="shared" si="752"/>
        <v>-4150.3096318862217</v>
      </c>
      <c r="F9641" s="22">
        <f t="shared" si="753"/>
        <v>4735.6722758528858</v>
      </c>
      <c r="G9641" s="22">
        <f t="shared" si="754"/>
        <v>6.2582419023345806E-3</v>
      </c>
      <c r="H9641" s="22">
        <f t="shared" si="755"/>
        <v>3.1558276072460492E-2</v>
      </c>
      <c r="I9641" s="22">
        <f>Zoom.X</f>
        <v>6.2582419023345806E-3</v>
      </c>
      <c r="J9641" s="22">
        <f>Zoom.Y</f>
        <v>3.1558276072460492E-2</v>
      </c>
    </row>
    <row r="9642" spans="1:10" x14ac:dyDescent="0.25">
      <c r="A9642" s="21">
        <v>48.75</v>
      </c>
      <c r="B9642" s="21">
        <v>-123.75</v>
      </c>
      <c r="C9642" s="21">
        <v>322.30144999999999</v>
      </c>
      <c r="D9642" s="22">
        <f t="shared" si="751"/>
        <v>-2340.945119370896</v>
      </c>
      <c r="E9642" s="22">
        <f t="shared" si="752"/>
        <v>-3503.4719557341332</v>
      </c>
      <c r="F9642" s="22">
        <f t="shared" si="753"/>
        <v>4772.5157076568112</v>
      </c>
      <c r="G9642" s="22">
        <f t="shared" si="754"/>
        <v>-1.5592477709074007E-2</v>
      </c>
      <c r="H9642" s="22">
        <f t="shared" si="755"/>
        <v>3.178859007503889E-2</v>
      </c>
      <c r="I9642" s="22" t="e">
        <f>Zoom.X</f>
        <v>#N/A</v>
      </c>
      <c r="J9642" s="22" t="e">
        <f>Zoom.Y</f>
        <v>#N/A</v>
      </c>
    </row>
    <row r="9643" spans="1:10" x14ac:dyDescent="0.25">
      <c r="A9643" s="21">
        <v>48.75</v>
      </c>
      <c r="B9643" s="21">
        <v>-95.75</v>
      </c>
      <c r="C9643" s="21">
        <v>322.30144999999999</v>
      </c>
      <c r="D9643" s="22">
        <f t="shared" si="751"/>
        <v>-422.15140392834047</v>
      </c>
      <c r="E9643" s="22">
        <f t="shared" si="752"/>
        <v>-4192.3892935512677</v>
      </c>
      <c r="F9643" s="22">
        <f t="shared" si="753"/>
        <v>4772.5157076568112</v>
      </c>
      <c r="G9643" s="22">
        <f t="shared" si="754"/>
        <v>-2.8188360044563402E-3</v>
      </c>
      <c r="H9643" s="22">
        <f t="shared" si="755"/>
        <v>3.1867569273463986E-2</v>
      </c>
      <c r="I9643" s="22" t="e">
        <f>Zoom.X</f>
        <v>#N/A</v>
      </c>
      <c r="J9643" s="22" t="e">
        <f>Zoom.Y</f>
        <v>#N/A</v>
      </c>
    </row>
    <row r="9644" spans="1:10" x14ac:dyDescent="0.25">
      <c r="A9644" s="21">
        <v>48.75</v>
      </c>
      <c r="B9644" s="21">
        <v>-83.25</v>
      </c>
      <c r="C9644" s="21">
        <v>322.30144999999999</v>
      </c>
      <c r="D9644" s="22">
        <f t="shared" si="751"/>
        <v>495.25439011915921</v>
      </c>
      <c r="E9644" s="22">
        <f t="shared" si="752"/>
        <v>-4184.3832144761391</v>
      </c>
      <c r="F9644" s="22">
        <f t="shared" si="753"/>
        <v>4772.5157076568112</v>
      </c>
      <c r="G9644" s="22">
        <f t="shared" si="754"/>
        <v>3.3005813062149192E-3</v>
      </c>
      <c r="H9644" s="22">
        <f t="shared" si="755"/>
        <v>3.1806030279750042E-2</v>
      </c>
      <c r="I9644" s="22">
        <f>Zoom.X</f>
        <v>3.3005813062149192E-3</v>
      </c>
      <c r="J9644" s="22">
        <f>Zoom.Y</f>
        <v>3.1806030279750042E-2</v>
      </c>
    </row>
    <row r="9645" spans="1:10" x14ac:dyDescent="0.25">
      <c r="A9645" s="21">
        <v>49.25</v>
      </c>
      <c r="B9645" s="21">
        <v>-96.25</v>
      </c>
      <c r="C9645" s="21">
        <v>322.30144999999999</v>
      </c>
      <c r="D9645" s="22">
        <f t="shared" si="751"/>
        <v>-454.15149106845558</v>
      </c>
      <c r="E9645" s="22">
        <f t="shared" si="752"/>
        <v>-4146.8276629010679</v>
      </c>
      <c r="F9645" s="22">
        <f t="shared" si="753"/>
        <v>4808.997510534241</v>
      </c>
      <c r="G9645" s="22">
        <f t="shared" si="754"/>
        <v>-3.0273349122344599E-3</v>
      </c>
      <c r="H9645" s="22">
        <f t="shared" si="755"/>
        <v>3.2056365205887859E-2</v>
      </c>
      <c r="I9645" s="22" t="e">
        <f>Zoom.X</f>
        <v>#N/A</v>
      </c>
      <c r="J9645" s="22" t="e">
        <f>Zoom.Y</f>
        <v>#N/A</v>
      </c>
    </row>
    <row r="9646" spans="1:10" x14ac:dyDescent="0.25">
      <c r="A9646" s="21">
        <v>49.25</v>
      </c>
      <c r="B9646" s="21">
        <v>-94.25</v>
      </c>
      <c r="C9646" s="21">
        <v>322.30144999999999</v>
      </c>
      <c r="D9646" s="22">
        <f t="shared" si="751"/>
        <v>-309.15263590360348</v>
      </c>
      <c r="E9646" s="22">
        <f t="shared" si="752"/>
        <v>-4160.1511859973416</v>
      </c>
      <c r="F9646" s="22">
        <f t="shared" si="753"/>
        <v>4808.997510534241</v>
      </c>
      <c r="G9646" s="22">
        <f t="shared" si="754"/>
        <v>-2.063117310455137E-3</v>
      </c>
      <c r="H9646" s="22">
        <f t="shared" si="755"/>
        <v>3.209264569561196E-2</v>
      </c>
      <c r="I9646" s="22" t="e">
        <f>Zoom.X</f>
        <v>#N/A</v>
      </c>
      <c r="J9646" s="22" t="e">
        <f>Zoom.Y</f>
        <v>#N/A</v>
      </c>
    </row>
    <row r="9647" spans="1:10" x14ac:dyDescent="0.25">
      <c r="A9647" s="21">
        <v>49.25</v>
      </c>
      <c r="B9647" s="21">
        <v>-88.25</v>
      </c>
      <c r="C9647" s="21">
        <v>322.30144999999999</v>
      </c>
      <c r="D9647" s="22">
        <f t="shared" si="751"/>
        <v>127.39514501645841</v>
      </c>
      <c r="E9647" s="22">
        <f t="shared" si="752"/>
        <v>-4169.6766924627946</v>
      </c>
      <c r="F9647" s="22">
        <f t="shared" si="753"/>
        <v>4808.997510534241</v>
      </c>
      <c r="G9647" s="22">
        <f t="shared" si="754"/>
        <v>8.4834710452893537E-4</v>
      </c>
      <c r="H9647" s="22">
        <f t="shared" si="755"/>
        <v>3.2023976370696851E-2</v>
      </c>
      <c r="I9647" s="22">
        <f>Zoom.X</f>
        <v>8.4834710452893537E-4</v>
      </c>
      <c r="J9647" s="22">
        <f>Zoom.Y</f>
        <v>3.2023976370696851E-2</v>
      </c>
    </row>
    <row r="9648" spans="1:10" x14ac:dyDescent="0.25">
      <c r="A9648" s="21">
        <v>50.25</v>
      </c>
      <c r="B9648" s="21">
        <v>-99.25</v>
      </c>
      <c r="C9648" s="21">
        <v>322.30144999999999</v>
      </c>
      <c r="D9648" s="22">
        <f t="shared" si="751"/>
        <v>-656.91133520839116</v>
      </c>
      <c r="E9648" s="22">
        <f t="shared" si="752"/>
        <v>-4033.5868633633418</v>
      </c>
      <c r="F9648" s="22">
        <f t="shared" si="753"/>
        <v>4880.864858620751</v>
      </c>
      <c r="G9648" s="22">
        <f t="shared" si="754"/>
        <v>-4.3778968989894819E-3</v>
      </c>
      <c r="H9648" s="22">
        <f t="shared" si="755"/>
        <v>3.252786484825082E-2</v>
      </c>
      <c r="I9648" s="22" t="e">
        <f>Zoom.X</f>
        <v>#N/A</v>
      </c>
      <c r="J9648" s="22" t="e">
        <f>Zoom.Y</f>
        <v>#N/A</v>
      </c>
    </row>
    <row r="9649" spans="1:10" x14ac:dyDescent="0.25">
      <c r="A9649" s="21">
        <v>50.25</v>
      </c>
      <c r="B9649" s="21">
        <v>-95.25</v>
      </c>
      <c r="C9649" s="21">
        <v>322.30144999999999</v>
      </c>
      <c r="D9649" s="22">
        <f t="shared" si="751"/>
        <v>-373.94233608321855</v>
      </c>
      <c r="E9649" s="22">
        <f t="shared" si="752"/>
        <v>-4069.5850667982381</v>
      </c>
      <c r="F9649" s="22">
        <f t="shared" si="753"/>
        <v>4880.864858620751</v>
      </c>
      <c r="G9649" s="22">
        <f t="shared" si="754"/>
        <v>-2.489158806278534E-3</v>
      </c>
      <c r="H9649" s="22">
        <f t="shared" si="755"/>
        <v>3.2489628942114636E-2</v>
      </c>
      <c r="I9649" s="22" t="e">
        <f>Zoom.X</f>
        <v>#N/A</v>
      </c>
      <c r="J9649" s="22" t="e">
        <f>Zoom.Y</f>
        <v>#N/A</v>
      </c>
    </row>
    <row r="9650" spans="1:10" x14ac:dyDescent="0.25">
      <c r="A9650" s="21">
        <v>50.25</v>
      </c>
      <c r="B9650" s="21">
        <v>-87.75</v>
      </c>
      <c r="C9650" s="21">
        <v>322.30144999999999</v>
      </c>
      <c r="D9650" s="22">
        <f t="shared" si="751"/>
        <v>160.44423512493307</v>
      </c>
      <c r="E9650" s="22">
        <f t="shared" si="752"/>
        <v>-4083.578471639521</v>
      </c>
      <c r="F9650" s="22">
        <f t="shared" si="753"/>
        <v>4880.864858620751</v>
      </c>
      <c r="G9650" s="22">
        <f t="shared" si="754"/>
        <v>1.0688139492354056E-3</v>
      </c>
      <c r="H9650" s="22">
        <f t="shared" si="755"/>
        <v>3.2514327742374907E-2</v>
      </c>
      <c r="I9650" s="22">
        <f>Zoom.X</f>
        <v>1.0688139492354056E-3</v>
      </c>
      <c r="J9650" s="22">
        <f>Zoom.Y</f>
        <v>3.2514327742374907E-2</v>
      </c>
    </row>
    <row r="9651" spans="1:10" x14ac:dyDescent="0.25">
      <c r="A9651" s="21">
        <v>50.25</v>
      </c>
      <c r="B9651" s="21">
        <v>-87.25</v>
      </c>
      <c r="C9651" s="21">
        <v>322.30144999999999</v>
      </c>
      <c r="D9651" s="22">
        <f t="shared" si="751"/>
        <v>196.07361839324557</v>
      </c>
      <c r="E9651" s="22">
        <f t="shared" si="752"/>
        <v>-4082.0228591707778</v>
      </c>
      <c r="F9651" s="22">
        <f t="shared" si="753"/>
        <v>4880.864858620751</v>
      </c>
      <c r="G9651" s="22">
        <f t="shared" si="754"/>
        <v>1.3052793740228415E-3</v>
      </c>
      <c r="H9651" s="22">
        <f t="shared" si="755"/>
        <v>3.2492347922978025E-2</v>
      </c>
      <c r="I9651" s="22">
        <f>Zoom.X</f>
        <v>1.3052793740228415E-3</v>
      </c>
      <c r="J9651" s="22">
        <f>Zoom.Y</f>
        <v>3.2492347922978025E-2</v>
      </c>
    </row>
    <row r="9652" spans="1:10" x14ac:dyDescent="0.25">
      <c r="A9652" s="21">
        <v>50.25</v>
      </c>
      <c r="B9652" s="21">
        <v>-86.75</v>
      </c>
      <c r="C9652" s="21">
        <v>322.30144999999999</v>
      </c>
      <c r="D9652" s="22">
        <f t="shared" si="751"/>
        <v>231.68806989638844</v>
      </c>
      <c r="E9652" s="22">
        <f t="shared" si="752"/>
        <v>-4080.1563848571141</v>
      </c>
      <c r="F9652" s="22">
        <f t="shared" si="753"/>
        <v>4880.864858620751</v>
      </c>
      <c r="G9652" s="22">
        <f t="shared" si="754"/>
        <v>1.5463532712320083E-3</v>
      </c>
      <c r="H9652" s="22">
        <f t="shared" si="755"/>
        <v>3.2576305478071499E-2</v>
      </c>
      <c r="I9652" s="22">
        <f>Zoom.X</f>
        <v>1.5463532712320083E-3</v>
      </c>
      <c r="J9652" s="22">
        <f>Zoom.Y</f>
        <v>3.2576305478071499E-2</v>
      </c>
    </row>
    <row r="9653" spans="1:10" x14ac:dyDescent="0.25">
      <c r="A9653" s="21">
        <v>50.25</v>
      </c>
      <c r="B9653" s="21">
        <v>-76.25</v>
      </c>
      <c r="C9653" s="21">
        <v>322.30144999999999</v>
      </c>
      <c r="D9653" s="22">
        <f t="shared" si="751"/>
        <v>971.35787463422105</v>
      </c>
      <c r="E9653" s="22">
        <f t="shared" si="752"/>
        <v>-3969.6119918713312</v>
      </c>
      <c r="F9653" s="22">
        <f t="shared" si="753"/>
        <v>4880.864858620751</v>
      </c>
      <c r="G9653" s="22">
        <f t="shared" si="754"/>
        <v>6.4654736124586804E-3</v>
      </c>
      <c r="H9653" s="22">
        <f t="shared" si="755"/>
        <v>3.2487617358610076E-2</v>
      </c>
      <c r="I9653" s="22">
        <f>Zoom.X</f>
        <v>6.4654736124586804E-3</v>
      </c>
      <c r="J9653" s="22">
        <f>Zoom.Y</f>
        <v>3.2487617358610076E-2</v>
      </c>
    </row>
    <row r="9654" spans="1:10" x14ac:dyDescent="0.25">
      <c r="A9654" s="21">
        <v>50.75</v>
      </c>
      <c r="B9654" s="21">
        <v>-95.25</v>
      </c>
      <c r="C9654" s="21">
        <v>322.30144999999999</v>
      </c>
      <c r="D9654" s="22">
        <f t="shared" si="751"/>
        <v>-370.01515174042237</v>
      </c>
      <c r="E9654" s="22">
        <f t="shared" si="752"/>
        <v>-4026.845828113986</v>
      </c>
      <c r="F9654" s="22">
        <f t="shared" si="753"/>
        <v>4916.244785015926</v>
      </c>
      <c r="G9654" s="22">
        <f t="shared" si="754"/>
        <v>-2.4642575792932736E-3</v>
      </c>
      <c r="H9654" s="22">
        <f t="shared" si="755"/>
        <v>3.2741614542410785E-2</v>
      </c>
      <c r="I9654" s="22" t="e">
        <f>Zoom.X</f>
        <v>#N/A</v>
      </c>
      <c r="J9654" s="22" t="e">
        <f>Zoom.Y</f>
        <v>#N/A</v>
      </c>
    </row>
    <row r="9655" spans="1:10" x14ac:dyDescent="0.25">
      <c r="A9655" s="21">
        <v>50.75</v>
      </c>
      <c r="B9655" s="21">
        <v>-75.25</v>
      </c>
      <c r="C9655" s="21">
        <v>322.30144999999999</v>
      </c>
      <c r="D9655" s="22">
        <f t="shared" si="751"/>
        <v>1029.5618796124636</v>
      </c>
      <c r="E9655" s="22">
        <f t="shared" si="752"/>
        <v>-3910.5499449521612</v>
      </c>
      <c r="F9655" s="22">
        <f t="shared" si="753"/>
        <v>4916.244785015926</v>
      </c>
      <c r="G9655" s="22">
        <f t="shared" si="754"/>
        <v>6.8713252487805259E-3</v>
      </c>
      <c r="H9655" s="22">
        <f t="shared" si="755"/>
        <v>3.2811157434442906E-2</v>
      </c>
      <c r="I9655" s="22">
        <f>Zoom.X</f>
        <v>6.8713252487805259E-3</v>
      </c>
      <c r="J9655" s="22">
        <f>Zoom.Y</f>
        <v>3.2811157434442906E-2</v>
      </c>
    </row>
    <row r="9656" spans="1:10" x14ac:dyDescent="0.25">
      <c r="A9656" s="21">
        <v>51.25</v>
      </c>
      <c r="B9656" s="21">
        <v>-127.25</v>
      </c>
      <c r="C9656" s="21">
        <v>322.30144999999999</v>
      </c>
      <c r="D9656" s="22">
        <f t="shared" si="751"/>
        <v>-2421.5268887297152</v>
      </c>
      <c r="E9656" s="22">
        <f t="shared" si="752"/>
        <v>-3184.4695151402871</v>
      </c>
      <c r="F9656" s="22">
        <f t="shared" si="753"/>
        <v>4951.2518453841531</v>
      </c>
      <c r="G9656" s="22">
        <f t="shared" si="754"/>
        <v>-1.6119844712911478E-2</v>
      </c>
      <c r="H9656" s="22">
        <f t="shared" si="755"/>
        <v>3.2959952356332284E-2</v>
      </c>
      <c r="I9656" s="22" t="e">
        <f>Zoom.X</f>
        <v>#N/A</v>
      </c>
      <c r="J9656" s="22" t="e">
        <f>Zoom.Y</f>
        <v>#N/A</v>
      </c>
    </row>
    <row r="9657" spans="1:10" x14ac:dyDescent="0.25">
      <c r="A9657" s="21">
        <v>51.25</v>
      </c>
      <c r="B9657" s="21">
        <v>-95.25</v>
      </c>
      <c r="C9657" s="21">
        <v>322.30144999999999</v>
      </c>
      <c r="D9657" s="22">
        <f t="shared" si="751"/>
        <v>-366.05952534261712</v>
      </c>
      <c r="E9657" s="22">
        <f t="shared" si="752"/>
        <v>-3983.7970567794705</v>
      </c>
      <c r="F9657" s="22">
        <f t="shared" si="753"/>
        <v>4951.2518453841531</v>
      </c>
      <c r="G9657" s="22">
        <f t="shared" si="754"/>
        <v>-2.441439533227961E-3</v>
      </c>
      <c r="H9657" s="22">
        <f t="shared" si="755"/>
        <v>3.3022448966393468E-2</v>
      </c>
      <c r="I9657" s="22" t="e">
        <f>Zoom.X</f>
        <v>#N/A</v>
      </c>
      <c r="J9657" s="22" t="e">
        <f>Zoom.Y</f>
        <v>#N/A</v>
      </c>
    </row>
    <row r="9658" spans="1:10" x14ac:dyDescent="0.25">
      <c r="A9658" s="21">
        <v>51.25</v>
      </c>
      <c r="B9658" s="21">
        <v>-75.25</v>
      </c>
      <c r="C9658" s="21">
        <v>322.30144999999999</v>
      </c>
      <c r="D9658" s="22">
        <f t="shared" si="751"/>
        <v>1018.5554056072421</v>
      </c>
      <c r="E9658" s="22">
        <f t="shared" si="752"/>
        <v>-3868.7444282876963</v>
      </c>
      <c r="F9658" s="22">
        <f t="shared" si="753"/>
        <v>4951.2518453841531</v>
      </c>
      <c r="G9658" s="22">
        <f t="shared" si="754"/>
        <v>6.779315869333228E-3</v>
      </c>
      <c r="H9658" s="22">
        <f t="shared" si="755"/>
        <v>3.295461397945925E-2</v>
      </c>
      <c r="I9658" s="22">
        <f>Zoom.X</f>
        <v>6.779315869333228E-3</v>
      </c>
      <c r="J9658" s="22">
        <f>Zoom.Y</f>
        <v>3.295461397945925E-2</v>
      </c>
    </row>
    <row r="9659" spans="1:10" x14ac:dyDescent="0.25">
      <c r="A9659" s="21">
        <v>51.25</v>
      </c>
      <c r="B9659" s="21">
        <v>-61.75</v>
      </c>
      <c r="C9659" s="21">
        <v>322.30144999999999</v>
      </c>
      <c r="D9659" s="22">
        <f t="shared" si="751"/>
        <v>1893.5530893980654</v>
      </c>
      <c r="E9659" s="22">
        <f t="shared" si="752"/>
        <v>-3524.0736745036802</v>
      </c>
      <c r="F9659" s="22">
        <f t="shared" si="753"/>
        <v>4951.2518453841531</v>
      </c>
      <c r="G9659" s="22">
        <f t="shared" si="754"/>
        <v>1.2608940856905731E-2</v>
      </c>
      <c r="H9659" s="22">
        <f t="shared" si="755"/>
        <v>3.2969786818039408E-2</v>
      </c>
      <c r="I9659" s="22">
        <f>Zoom.X</f>
        <v>1.2608940856905731E-2</v>
      </c>
      <c r="J9659" s="22">
        <f>Zoom.Y</f>
        <v>3.2969786818039408E-2</v>
      </c>
    </row>
    <row r="9660" spans="1:10" x14ac:dyDescent="0.25">
      <c r="A9660" s="21">
        <v>52.25</v>
      </c>
      <c r="B9660" s="21">
        <v>-100.75</v>
      </c>
      <c r="C9660" s="21">
        <v>322.30144999999999</v>
      </c>
      <c r="D9660" s="22">
        <f t="shared" si="751"/>
        <v>-729.90586813101584</v>
      </c>
      <c r="E9660" s="22">
        <f t="shared" si="752"/>
        <v>-3844.5249512717987</v>
      </c>
      <c r="F9660" s="22">
        <f t="shared" si="753"/>
        <v>5020.136429267628</v>
      </c>
      <c r="G9660" s="22">
        <f t="shared" si="754"/>
        <v>-4.8603259227196997E-3</v>
      </c>
      <c r="H9660" s="22">
        <f t="shared" si="755"/>
        <v>3.3428282040307351E-2</v>
      </c>
      <c r="I9660" s="22" t="e">
        <f>Zoom.X</f>
        <v>#N/A</v>
      </c>
      <c r="J9660" s="22" t="e">
        <f>Zoom.Y</f>
        <v>#N/A</v>
      </c>
    </row>
    <row r="9661" spans="1:10" x14ac:dyDescent="0.25">
      <c r="A9661" s="21">
        <v>52.25</v>
      </c>
      <c r="B9661" s="21">
        <v>-95.25</v>
      </c>
      <c r="C9661" s="21">
        <v>322.30144999999999</v>
      </c>
      <c r="D9661" s="22">
        <f t="shared" si="751"/>
        <v>-358.06413926608536</v>
      </c>
      <c r="E9661" s="22">
        <f t="shared" si="752"/>
        <v>-3896.7838982236567</v>
      </c>
      <c r="F9661" s="22">
        <f t="shared" si="753"/>
        <v>5020.136429267628</v>
      </c>
      <c r="G9661" s="22">
        <f t="shared" si="754"/>
        <v>-2.3908520110830877E-3</v>
      </c>
      <c r="H9661" s="22">
        <f t="shared" si="755"/>
        <v>3.3520260650583465E-2</v>
      </c>
      <c r="I9661" s="22" t="e">
        <f>Zoom.X</f>
        <v>#N/A</v>
      </c>
      <c r="J9661" s="22" t="e">
        <f>Zoom.Y</f>
        <v>#N/A</v>
      </c>
    </row>
    <row r="9662" spans="1:10" x14ac:dyDescent="0.25">
      <c r="A9662" s="21">
        <v>52.75</v>
      </c>
      <c r="B9662" s="21">
        <v>-94.75</v>
      </c>
      <c r="C9662" s="21">
        <v>322.30144999999999</v>
      </c>
      <c r="D9662" s="22">
        <f t="shared" si="751"/>
        <v>-320.3896782121127</v>
      </c>
      <c r="E9662" s="22">
        <f t="shared" si="752"/>
        <v>-3855.7687728658234</v>
      </c>
      <c r="F9662" s="22">
        <f t="shared" si="753"/>
        <v>5054.0085526461817</v>
      </c>
      <c r="G9662" s="22">
        <f t="shared" si="754"/>
        <v>-2.132856543505804E-3</v>
      </c>
      <c r="H9662" s="22">
        <f t="shared" si="755"/>
        <v>3.3644889163093508E-2</v>
      </c>
      <c r="I9662" s="22" t="e">
        <f>Zoom.X</f>
        <v>#N/A</v>
      </c>
      <c r="J9662" s="22" t="e">
        <f>Zoom.Y</f>
        <v>#N/A</v>
      </c>
    </row>
    <row r="9663" spans="1:10" x14ac:dyDescent="0.25">
      <c r="A9663" s="21">
        <v>52.75</v>
      </c>
      <c r="B9663" s="21">
        <v>-94.25</v>
      </c>
      <c r="C9663" s="21">
        <v>322.30144999999999</v>
      </c>
      <c r="D9663" s="22">
        <f t="shared" si="751"/>
        <v>-286.72997568496027</v>
      </c>
      <c r="E9663" s="22">
        <f t="shared" si="752"/>
        <v>-3858.4178489059191</v>
      </c>
      <c r="F9663" s="22">
        <f t="shared" si="753"/>
        <v>5054.0085526461817</v>
      </c>
      <c r="G9663" s="22">
        <f t="shared" si="754"/>
        <v>-1.9132087700532735E-3</v>
      </c>
      <c r="H9663" s="22">
        <f t="shared" si="755"/>
        <v>3.3722925075231787E-2</v>
      </c>
      <c r="I9663" s="22" t="e">
        <f>Zoom.X</f>
        <v>#N/A</v>
      </c>
      <c r="J9663" s="22" t="e">
        <f>Zoom.Y</f>
        <v>#N/A</v>
      </c>
    </row>
    <row r="9664" spans="1:10" x14ac:dyDescent="0.25">
      <c r="A9664" s="21">
        <v>52.75</v>
      </c>
      <c r="B9664" s="21">
        <v>-93.75</v>
      </c>
      <c r="C9664" s="21">
        <v>322.30144999999999</v>
      </c>
      <c r="D9664" s="22">
        <f t="shared" si="751"/>
        <v>-253.04843756003834</v>
      </c>
      <c r="E9664" s="22">
        <f t="shared" si="752"/>
        <v>-3860.7730914883487</v>
      </c>
      <c r="F9664" s="22">
        <f t="shared" si="753"/>
        <v>5054.0085526461817</v>
      </c>
      <c r="G9664" s="22">
        <f t="shared" si="754"/>
        <v>-1.687688483714892E-3</v>
      </c>
      <c r="H9664" s="22">
        <f t="shared" si="755"/>
        <v>3.3707349127076978E-2</v>
      </c>
      <c r="I9664" s="22" t="e">
        <f>Zoom.X</f>
        <v>#N/A</v>
      </c>
      <c r="J9664" s="22" t="e">
        <f>Zoom.Y</f>
        <v>#N/A</v>
      </c>
    </row>
    <row r="9665" spans="1:10" x14ac:dyDescent="0.25">
      <c r="A9665" s="21">
        <v>52.75</v>
      </c>
      <c r="B9665" s="21">
        <v>-92.25</v>
      </c>
      <c r="C9665" s="21">
        <v>322.30144999999999</v>
      </c>
      <c r="D9665" s="22">
        <f t="shared" si="751"/>
        <v>-151.89846653619446</v>
      </c>
      <c r="E9665" s="22">
        <f t="shared" si="752"/>
        <v>-3866.0741368442523</v>
      </c>
      <c r="F9665" s="22">
        <f t="shared" si="753"/>
        <v>5054.0085526461817</v>
      </c>
      <c r="G9665" s="22">
        <f t="shared" si="754"/>
        <v>-1.0142715926503463E-3</v>
      </c>
      <c r="H9665" s="22">
        <f t="shared" si="755"/>
        <v>3.3747130045842011E-2</v>
      </c>
      <c r="I9665" s="22" t="e">
        <f>Zoom.X</f>
        <v>#N/A</v>
      </c>
      <c r="J9665" s="22" t="e">
        <f>Zoom.Y</f>
        <v>#N/A</v>
      </c>
    </row>
    <row r="9666" spans="1:10" x14ac:dyDescent="0.25">
      <c r="A9666" s="21">
        <v>52.75</v>
      </c>
      <c r="B9666" s="21">
        <v>-91.75</v>
      </c>
      <c r="C9666" s="21">
        <v>322.30144999999999</v>
      </c>
      <c r="D9666" s="22">
        <f t="shared" si="751"/>
        <v>-118.15524951351533</v>
      </c>
      <c r="E9666" s="22">
        <f t="shared" si="752"/>
        <v>-3867.2524759478106</v>
      </c>
      <c r="F9666" s="22">
        <f t="shared" si="753"/>
        <v>5054.0085526461817</v>
      </c>
      <c r="G9666" s="22">
        <f t="shared" si="754"/>
        <v>-7.8777070003855265E-4</v>
      </c>
      <c r="H9666" s="22">
        <f t="shared" si="755"/>
        <v>3.3696343344131477E-2</v>
      </c>
      <c r="I9666" s="22" t="e">
        <f>Zoom.X</f>
        <v>#N/A</v>
      </c>
      <c r="J9666" s="22" t="e">
        <f>Zoom.Y</f>
        <v>#N/A</v>
      </c>
    </row>
    <row r="9667" spans="1:10" x14ac:dyDescent="0.25">
      <c r="A9667" s="21">
        <v>52.75</v>
      </c>
      <c r="B9667" s="21">
        <v>-60.25</v>
      </c>
      <c r="C9667" s="21">
        <v>322.30144999999999</v>
      </c>
      <c r="D9667" s="22">
        <f t="shared" ref="D9667:D9730" si="756">Calc_LLAtoX/1000</f>
        <v>1919.8899567124283</v>
      </c>
      <c r="E9667" s="22">
        <f t="shared" ref="E9667:E9730" si="757">Calc_LLAtoY/1000</f>
        <v>-3359.1107349753779</v>
      </c>
      <c r="F9667" s="22">
        <f t="shared" ref="F9667:F9730" si="758">Calc_LLAtoZ/1000</f>
        <v>5054.0085526461817</v>
      </c>
      <c r="G9667" s="22">
        <f t="shared" ref="G9667:G9730" si="759">Calc_PerspectiveX</f>
        <v>1.2784699053761226E-2</v>
      </c>
      <c r="H9667" s="22">
        <f t="shared" si="755"/>
        <v>3.3655042641798145E-2</v>
      </c>
      <c r="I9667" s="22">
        <f>Zoom.X</f>
        <v>1.2784699053761226E-2</v>
      </c>
      <c r="J9667" s="22">
        <f>Zoom.Y</f>
        <v>3.3655042641798145E-2</v>
      </c>
    </row>
    <row r="9668" spans="1:10" x14ac:dyDescent="0.25">
      <c r="A9668" s="21">
        <v>53.25</v>
      </c>
      <c r="B9668" s="21">
        <v>-75.25</v>
      </c>
      <c r="C9668" s="21">
        <v>322.30144999999999</v>
      </c>
      <c r="D9668" s="22">
        <f t="shared" si="756"/>
        <v>973.75477376748108</v>
      </c>
      <c r="E9668" s="22">
        <f t="shared" si="757"/>
        <v>-3698.5797088628233</v>
      </c>
      <c r="F9668" s="22">
        <f t="shared" si="758"/>
        <v>5087.4970102411244</v>
      </c>
      <c r="G9668" s="22">
        <f t="shared" si="759"/>
        <v>6.4829606340934638E-3</v>
      </c>
      <c r="H9668" s="22">
        <f t="shared" si="755"/>
        <v>3.3870994763756636E-2</v>
      </c>
      <c r="I9668" s="22">
        <f>Zoom.X</f>
        <v>6.4829606340934638E-3</v>
      </c>
      <c r="J9668" s="22">
        <f>Zoom.Y</f>
        <v>3.3870994763756636E-2</v>
      </c>
    </row>
    <row r="9669" spans="1:10" x14ac:dyDescent="0.25">
      <c r="A9669" s="21">
        <v>53.75</v>
      </c>
      <c r="B9669" s="21">
        <v>-132.75</v>
      </c>
      <c r="C9669" s="21">
        <v>322.30144999999999</v>
      </c>
      <c r="D9669" s="22">
        <f t="shared" si="756"/>
        <v>-2565.7862711277176</v>
      </c>
      <c r="E9669" s="22">
        <f t="shared" si="757"/>
        <v>-2775.6519504274775</v>
      </c>
      <c r="F9669" s="22">
        <f t="shared" si="758"/>
        <v>5120.5991723935504</v>
      </c>
      <c r="G9669" s="22">
        <f t="shared" si="759"/>
        <v>-1.7076252586703929E-2</v>
      </c>
      <c r="H9669" s="22">
        <f t="shared" si="755"/>
        <v>3.4079473355599244E-2</v>
      </c>
      <c r="I9669" s="22" t="e">
        <f>Zoom.X</f>
        <v>#N/A</v>
      </c>
      <c r="J9669" s="22" t="e">
        <f>Zoom.Y</f>
        <v>#N/A</v>
      </c>
    </row>
    <row r="9670" spans="1:10" x14ac:dyDescent="0.25">
      <c r="A9670" s="21">
        <v>53.75</v>
      </c>
      <c r="B9670" s="21">
        <v>-73.75</v>
      </c>
      <c r="C9670" s="21">
        <v>322.30144999999999</v>
      </c>
      <c r="D9670" s="22">
        <f t="shared" si="756"/>
        <v>1057.7204683242082</v>
      </c>
      <c r="E9670" s="22">
        <f t="shared" si="757"/>
        <v>-3628.8745293695888</v>
      </c>
      <c r="F9670" s="22">
        <f t="shared" si="758"/>
        <v>5120.5991723935504</v>
      </c>
      <c r="G9670" s="22">
        <f t="shared" si="759"/>
        <v>7.0475617628245517E-3</v>
      </c>
      <c r="H9670" s="22">
        <f t="shared" si="755"/>
        <v>3.4118408417761981E-2</v>
      </c>
      <c r="I9670" s="22">
        <f>Zoom.X</f>
        <v>7.0475617628245517E-3</v>
      </c>
      <c r="J9670" s="22">
        <f>Zoom.Y</f>
        <v>3.4118408417761981E-2</v>
      </c>
    </row>
    <row r="9671" spans="1:10" x14ac:dyDescent="0.25">
      <c r="A9671" s="21">
        <v>53.75</v>
      </c>
      <c r="B9671" s="21">
        <v>-61.25</v>
      </c>
      <c r="C9671" s="21">
        <v>322.30144999999999</v>
      </c>
      <c r="D9671" s="22">
        <f t="shared" si="756"/>
        <v>1818.080472040519</v>
      </c>
      <c r="E9671" s="22">
        <f t="shared" si="757"/>
        <v>-3313.9231035442363</v>
      </c>
      <c r="F9671" s="22">
        <f t="shared" si="758"/>
        <v>5120.5991723935504</v>
      </c>
      <c r="G9671" s="22">
        <f t="shared" si="759"/>
        <v>1.2129755806112913E-2</v>
      </c>
      <c r="H9671" s="22">
        <f t="shared" si="755"/>
        <v>3.4163293923071936E-2</v>
      </c>
      <c r="I9671" s="22">
        <f>Zoom.X</f>
        <v>1.2129755806112913E-2</v>
      </c>
      <c r="J9671" s="22">
        <f>Zoom.Y</f>
        <v>3.4163293923071936E-2</v>
      </c>
    </row>
    <row r="9672" spans="1:10" x14ac:dyDescent="0.25">
      <c r="A9672" s="21">
        <v>54.75</v>
      </c>
      <c r="B9672" s="21">
        <v>-102.75</v>
      </c>
      <c r="C9672" s="21">
        <v>322.30144999999999</v>
      </c>
      <c r="D9672" s="22">
        <f t="shared" si="756"/>
        <v>-814.27243197924292</v>
      </c>
      <c r="E9672" s="22">
        <f t="shared" si="757"/>
        <v>-3598.5663506029027</v>
      </c>
      <c r="F9672" s="22">
        <f t="shared" si="758"/>
        <v>5185.6342351061885</v>
      </c>
      <c r="G9672" s="22">
        <f t="shared" si="759"/>
        <v>-5.4192283030569752E-3</v>
      </c>
      <c r="H9672" s="22">
        <f t="shared" si="755"/>
        <v>3.4511957807390269E-2</v>
      </c>
      <c r="I9672" s="22" t="e">
        <f>Zoom.X</f>
        <v>#N/A</v>
      </c>
      <c r="J9672" s="22" t="e">
        <f>Zoom.Y</f>
        <v>#N/A</v>
      </c>
    </row>
    <row r="9673" spans="1:10" x14ac:dyDescent="0.25">
      <c r="A9673" s="21">
        <v>54.75</v>
      </c>
      <c r="B9673" s="21">
        <v>-102.25</v>
      </c>
      <c r="C9673" s="21">
        <v>322.30144999999999</v>
      </c>
      <c r="D9673" s="22">
        <f t="shared" si="756"/>
        <v>-782.83840997831282</v>
      </c>
      <c r="E9673" s="22">
        <f t="shared" si="757"/>
        <v>-3605.5351055059105</v>
      </c>
      <c r="F9673" s="22">
        <f t="shared" si="758"/>
        <v>5185.6342351061885</v>
      </c>
      <c r="G9673" s="22">
        <f t="shared" si="759"/>
        <v>-5.2113136415319408E-3</v>
      </c>
      <c r="H9673" s="22">
        <f t="shared" si="755"/>
        <v>3.4520491183043268E-2</v>
      </c>
      <c r="I9673" s="22" t="e">
        <f>Zoom.X</f>
        <v>#N/A</v>
      </c>
      <c r="J9673" s="22" t="e">
        <f>Zoom.Y</f>
        <v>#N/A</v>
      </c>
    </row>
    <row r="9674" spans="1:10" x14ac:dyDescent="0.25">
      <c r="A9674" s="21">
        <v>54.75</v>
      </c>
      <c r="B9674" s="21">
        <v>-101.25</v>
      </c>
      <c r="C9674" s="21">
        <v>322.30144999999999</v>
      </c>
      <c r="D9674" s="22">
        <f t="shared" si="756"/>
        <v>-719.79391581152697</v>
      </c>
      <c r="E9674" s="22">
        <f t="shared" si="757"/>
        <v>-3618.6483791511992</v>
      </c>
      <c r="F9674" s="22">
        <f t="shared" si="758"/>
        <v>5185.6342351061885</v>
      </c>
      <c r="G9674" s="22">
        <f t="shared" si="759"/>
        <v>-4.7949313744622421E-3</v>
      </c>
      <c r="H9674" s="22">
        <f t="shared" si="755"/>
        <v>3.4544276832852334E-2</v>
      </c>
      <c r="I9674" s="22" t="e">
        <f>Zoom.X</f>
        <v>#N/A</v>
      </c>
      <c r="J9674" s="22" t="e">
        <f>Zoom.Y</f>
        <v>#N/A</v>
      </c>
    </row>
    <row r="9675" spans="1:10" x14ac:dyDescent="0.25">
      <c r="A9675" s="21">
        <v>55.25</v>
      </c>
      <c r="B9675" s="21">
        <v>-129.75</v>
      </c>
      <c r="C9675" s="21">
        <v>322.30144999999999</v>
      </c>
      <c r="D9675" s="22">
        <f t="shared" si="756"/>
        <v>-2330.080095705132</v>
      </c>
      <c r="E9675" s="22">
        <f t="shared" si="757"/>
        <v>-2801.616798648497</v>
      </c>
      <c r="F9675" s="22">
        <f t="shared" si="758"/>
        <v>5217.5620204768802</v>
      </c>
      <c r="G9675" s="22">
        <f t="shared" si="759"/>
        <v>-1.5516920989934109E-2</v>
      </c>
      <c r="H9675" s="22">
        <f t="shared" si="755"/>
        <v>3.474580027572844E-2</v>
      </c>
      <c r="I9675" s="22" t="e">
        <f>Zoom.X</f>
        <v>#N/A</v>
      </c>
      <c r="J9675" s="22" t="e">
        <f>Zoom.Y</f>
        <v>#N/A</v>
      </c>
    </row>
    <row r="9676" spans="1:10" x14ac:dyDescent="0.25">
      <c r="A9676" s="21">
        <v>55.25</v>
      </c>
      <c r="B9676" s="21">
        <v>-101.75</v>
      </c>
      <c r="C9676" s="21">
        <v>322.30144999999999</v>
      </c>
      <c r="D9676" s="22">
        <f t="shared" si="756"/>
        <v>-742.05919488263066</v>
      </c>
      <c r="E9676" s="22">
        <f t="shared" si="757"/>
        <v>-3567.58715242681</v>
      </c>
      <c r="F9676" s="22">
        <f t="shared" si="758"/>
        <v>5217.5620204768802</v>
      </c>
      <c r="G9676" s="22">
        <f t="shared" si="759"/>
        <v>-4.9389105599674391E-3</v>
      </c>
      <c r="H9676" s="22">
        <f t="shared" si="755"/>
        <v>3.4726437375786644E-2</v>
      </c>
      <c r="I9676" s="22" t="e">
        <f>Zoom.X</f>
        <v>#N/A</v>
      </c>
      <c r="J9676" s="22" t="e">
        <f>Zoom.Y</f>
        <v>#N/A</v>
      </c>
    </row>
    <row r="9677" spans="1:10" x14ac:dyDescent="0.25">
      <c r="A9677" s="21">
        <v>55.75</v>
      </c>
      <c r="B9677" s="21">
        <v>-102.25</v>
      </c>
      <c r="C9677" s="21">
        <v>322.30144999999999</v>
      </c>
      <c r="D9677" s="22">
        <f t="shared" si="756"/>
        <v>-763.42927010605558</v>
      </c>
      <c r="E9677" s="22">
        <f t="shared" si="757"/>
        <v>-3516.1420273366402</v>
      </c>
      <c r="F9677" s="22">
        <f t="shared" si="758"/>
        <v>5249.0932805269485</v>
      </c>
      <c r="G9677" s="22">
        <f t="shared" si="759"/>
        <v>-5.0838329673934327E-3</v>
      </c>
      <c r="H9677" s="22">
        <f t="shared" si="755"/>
        <v>3.4954794783751367E-2</v>
      </c>
      <c r="I9677" s="22" t="e">
        <f>Zoom.X</f>
        <v>#N/A</v>
      </c>
      <c r="J9677" s="22" t="e">
        <f>Zoom.Y</f>
        <v>#N/A</v>
      </c>
    </row>
    <row r="9678" spans="1:10" x14ac:dyDescent="0.25">
      <c r="A9678" s="21">
        <v>56.75</v>
      </c>
      <c r="B9678" s="21">
        <v>-66.75</v>
      </c>
      <c r="C9678" s="21">
        <v>322.30144999999999</v>
      </c>
      <c r="D9678" s="22">
        <f t="shared" si="756"/>
        <v>1383.7672395341258</v>
      </c>
      <c r="E9678" s="22">
        <f t="shared" si="757"/>
        <v>-3220.8054818674859</v>
      </c>
      <c r="F9678" s="22">
        <f t="shared" si="758"/>
        <v>5310.9563184249218</v>
      </c>
      <c r="G9678" s="22">
        <f t="shared" si="759"/>
        <v>9.2150074410322531E-3</v>
      </c>
      <c r="H9678" s="22">
        <f t="shared" si="755"/>
        <v>3.5367582491517668E-2</v>
      </c>
      <c r="I9678" s="22">
        <f>Zoom.X</f>
        <v>9.2150074410322531E-3</v>
      </c>
      <c r="J9678" s="22">
        <f>Zoom.Y</f>
        <v>3.5367582491517668E-2</v>
      </c>
    </row>
    <row r="9679" spans="1:10" x14ac:dyDescent="0.25">
      <c r="A9679" s="21">
        <v>56.75</v>
      </c>
      <c r="B9679" s="21">
        <v>-66.25</v>
      </c>
      <c r="C9679" s="21">
        <v>322.30144999999999</v>
      </c>
      <c r="D9679" s="22">
        <f t="shared" si="756"/>
        <v>1411.8210232886179</v>
      </c>
      <c r="E9679" s="22">
        <f t="shared" si="757"/>
        <v>-3208.6073495265555</v>
      </c>
      <c r="F9679" s="22">
        <f t="shared" si="758"/>
        <v>5310.9563184249218</v>
      </c>
      <c r="G9679" s="22">
        <f t="shared" si="759"/>
        <v>9.3978443148450917E-3</v>
      </c>
      <c r="H9679" s="22">
        <f t="shared" si="755"/>
        <v>3.5352597687799733E-2</v>
      </c>
      <c r="I9679" s="22">
        <f>Zoom.X</f>
        <v>9.3978443148450917E-3</v>
      </c>
      <c r="J9679" s="22">
        <f>Zoom.Y</f>
        <v>3.5352597687799733E-2</v>
      </c>
    </row>
    <row r="9680" spans="1:10" x14ac:dyDescent="0.25">
      <c r="A9680" s="21">
        <v>57.25</v>
      </c>
      <c r="B9680" s="21">
        <v>-99.75</v>
      </c>
      <c r="C9680" s="21">
        <v>322.30144999999999</v>
      </c>
      <c r="D9680" s="22">
        <f t="shared" si="756"/>
        <v>-585.74302351343408</v>
      </c>
      <c r="E9680" s="22">
        <f t="shared" si="757"/>
        <v>-3408.823602986824</v>
      </c>
      <c r="F9680" s="22">
        <f t="shared" si="758"/>
        <v>5341.2832180751748</v>
      </c>
      <c r="G9680" s="22">
        <f t="shared" si="759"/>
        <v>-3.9036288993678642E-3</v>
      </c>
      <c r="H9680" s="22">
        <f t="shared" si="755"/>
        <v>3.5596476087279692E-2</v>
      </c>
      <c r="I9680" s="22" t="e">
        <f>Zoom.X</f>
        <v>#N/A</v>
      </c>
      <c r="J9680" s="22" t="e">
        <f>Zoom.Y</f>
        <v>#N/A</v>
      </c>
    </row>
    <row r="9681" spans="1:10" x14ac:dyDescent="0.25">
      <c r="A9681" s="21">
        <v>57.25</v>
      </c>
      <c r="B9681" s="21">
        <v>-70.25</v>
      </c>
      <c r="C9681" s="21">
        <v>322.30144999999999</v>
      </c>
      <c r="D9681" s="22">
        <f t="shared" si="756"/>
        <v>1168.7802774755232</v>
      </c>
      <c r="E9681" s="22">
        <f t="shared" si="757"/>
        <v>-3255.3227042582075</v>
      </c>
      <c r="F9681" s="22">
        <f t="shared" si="758"/>
        <v>5341.2832180751748</v>
      </c>
      <c r="G9681" s="22">
        <f t="shared" si="759"/>
        <v>7.800132745901597E-3</v>
      </c>
      <c r="H9681" s="22">
        <f t="shared" si="755"/>
        <v>3.5646322013946984E-2</v>
      </c>
      <c r="I9681" s="22">
        <f>Zoom.X</f>
        <v>7.800132745901597E-3</v>
      </c>
      <c r="J9681" s="22">
        <f>Zoom.Y</f>
        <v>3.5646322013946984E-2</v>
      </c>
    </row>
    <row r="9682" spans="1:10" x14ac:dyDescent="0.25">
      <c r="A9682" s="21">
        <v>57.75</v>
      </c>
      <c r="B9682" s="21">
        <v>-71.25</v>
      </c>
      <c r="C9682" s="21">
        <v>322.30144999999999</v>
      </c>
      <c r="D9682" s="22">
        <f t="shared" si="756"/>
        <v>1096.6923356294494</v>
      </c>
      <c r="E9682" s="22">
        <f t="shared" si="757"/>
        <v>-3230.7514399778024</v>
      </c>
      <c r="F9682" s="22">
        <f t="shared" si="758"/>
        <v>5371.2038364957498</v>
      </c>
      <c r="G9682" s="22">
        <f t="shared" si="759"/>
        <v>7.3235242005959727E-3</v>
      </c>
      <c r="H9682" s="22">
        <f t="shared" si="755"/>
        <v>3.5867982300007095E-2</v>
      </c>
      <c r="I9682" s="22">
        <f>Zoom.X</f>
        <v>7.3235242005959727E-3</v>
      </c>
      <c r="J9682" s="22">
        <f>Zoom.Y</f>
        <v>3.5867982300007095E-2</v>
      </c>
    </row>
    <row r="9683" spans="1:10" x14ac:dyDescent="0.25">
      <c r="A9683" s="21">
        <v>58.25</v>
      </c>
      <c r="B9683" s="21">
        <v>-134.25</v>
      </c>
      <c r="C9683" s="21">
        <v>322.30144999999999</v>
      </c>
      <c r="D9683" s="22">
        <f t="shared" si="756"/>
        <v>-2347.7767379324564</v>
      </c>
      <c r="E9683" s="22">
        <f t="shared" si="757"/>
        <v>-2410.0602356899153</v>
      </c>
      <c r="F9683" s="22">
        <f t="shared" si="758"/>
        <v>5400.715810600901</v>
      </c>
      <c r="G9683" s="22">
        <f t="shared" si="759"/>
        <v>-1.5639483466545048E-2</v>
      </c>
      <c r="H9683" s="22">
        <f t="shared" si="755"/>
        <v>3.5976336362282847E-2</v>
      </c>
      <c r="I9683" s="22" t="e">
        <f>Zoom.X</f>
        <v>#N/A</v>
      </c>
      <c r="J9683" s="22" t="e">
        <f>Zoom.Y</f>
        <v>#N/A</v>
      </c>
    </row>
    <row r="9684" spans="1:10" x14ac:dyDescent="0.25">
      <c r="A9684" s="21">
        <v>58.75</v>
      </c>
      <c r="B9684" s="21">
        <v>-119.25</v>
      </c>
      <c r="C9684" s="21">
        <v>322.30144999999999</v>
      </c>
      <c r="D9684" s="22">
        <f t="shared" si="756"/>
        <v>-1620.804798059894</v>
      </c>
      <c r="E9684" s="22">
        <f t="shared" si="757"/>
        <v>-2894.1552156416046</v>
      </c>
      <c r="F9684" s="22">
        <f t="shared" si="758"/>
        <v>5429.8168081407048</v>
      </c>
      <c r="G9684" s="22">
        <f t="shared" si="759"/>
        <v>-1.0792145879565486E-2</v>
      </c>
      <c r="H9684" s="22">
        <f t="shared" si="755"/>
        <v>3.6154492609421385E-2</v>
      </c>
      <c r="I9684" s="22" t="e">
        <f>Zoom.X</f>
        <v>#N/A</v>
      </c>
      <c r="J9684" s="22" t="e">
        <f>Zoom.Y</f>
        <v>#N/A</v>
      </c>
    </row>
    <row r="9685" spans="1:10" x14ac:dyDescent="0.25">
      <c r="A9685" s="21">
        <v>58.75</v>
      </c>
      <c r="B9685" s="21">
        <v>-118.75</v>
      </c>
      <c r="C9685" s="21">
        <v>322.30144999999999</v>
      </c>
      <c r="D9685" s="22">
        <f t="shared" si="756"/>
        <v>-1595.4871345525057</v>
      </c>
      <c r="E9685" s="22">
        <f t="shared" si="757"/>
        <v>-2908.1890256853853</v>
      </c>
      <c r="F9685" s="22">
        <f t="shared" si="758"/>
        <v>5429.8168081407048</v>
      </c>
      <c r="G9685" s="22">
        <f t="shared" si="759"/>
        <v>-1.0621290188754465E-2</v>
      </c>
      <c r="H9685" s="22">
        <f t="shared" si="755"/>
        <v>3.6146740855553465E-2</v>
      </c>
      <c r="I9685" s="22" t="e">
        <f>Zoom.X</f>
        <v>#N/A</v>
      </c>
      <c r="J9685" s="22" t="e">
        <f>Zoom.Y</f>
        <v>#N/A</v>
      </c>
    </row>
    <row r="9686" spans="1:10" x14ac:dyDescent="0.25">
      <c r="A9686" s="21">
        <v>59.25</v>
      </c>
      <c r="B9686" s="21">
        <v>-154.25</v>
      </c>
      <c r="C9686" s="21">
        <v>322.30144999999999</v>
      </c>
      <c r="D9686" s="22">
        <f t="shared" si="756"/>
        <v>-2944.7015109379454</v>
      </c>
      <c r="E9686" s="22">
        <f t="shared" si="757"/>
        <v>-1420.3553976754499</v>
      </c>
      <c r="F9686" s="22">
        <f t="shared" si="758"/>
        <v>5458.5045279370006</v>
      </c>
      <c r="G9686" s="22">
        <f t="shared" si="759"/>
        <v>-1.9643915353764096E-2</v>
      </c>
      <c r="H9686" s="22">
        <f t="shared" si="755"/>
        <v>3.6413334426815575E-2</v>
      </c>
      <c r="I9686" s="22" t="e">
        <f>Zoom.X</f>
        <v>#N/A</v>
      </c>
      <c r="J9686" s="22" t="e">
        <f>Zoom.Y</f>
        <v>#N/A</v>
      </c>
    </row>
    <row r="9687" spans="1:10" x14ac:dyDescent="0.25">
      <c r="A9687" s="21">
        <v>59.25</v>
      </c>
      <c r="B9687" s="21">
        <v>-123.25</v>
      </c>
      <c r="C9687" s="21">
        <v>322.30144999999999</v>
      </c>
      <c r="D9687" s="22">
        <f t="shared" si="756"/>
        <v>-1792.5647357972418</v>
      </c>
      <c r="E9687" s="22">
        <f t="shared" si="757"/>
        <v>-2734.1155996413481</v>
      </c>
      <c r="F9687" s="22">
        <f t="shared" si="758"/>
        <v>5458.5045279370006</v>
      </c>
      <c r="G9687" s="22">
        <f t="shared" si="759"/>
        <v>-1.1967967104270918E-2</v>
      </c>
      <c r="H9687" s="22">
        <f t="shared" si="755"/>
        <v>3.6443427299605827E-2</v>
      </c>
      <c r="I9687" s="22" t="e">
        <f>Zoom.X</f>
        <v>#N/A</v>
      </c>
      <c r="J9687" s="22" t="e">
        <f>Zoom.Y</f>
        <v>#N/A</v>
      </c>
    </row>
    <row r="9688" spans="1:10" x14ac:dyDescent="0.25">
      <c r="A9688" s="21">
        <v>59.75</v>
      </c>
      <c r="B9688" s="21">
        <v>-117.25</v>
      </c>
      <c r="C9688" s="21">
        <v>322.30144999999999</v>
      </c>
      <c r="D9688" s="22">
        <f t="shared" si="756"/>
        <v>-1474.9755716245684</v>
      </c>
      <c r="E9688" s="22">
        <f t="shared" si="757"/>
        <v>-2863.8420385053341</v>
      </c>
      <c r="F9688" s="22">
        <f t="shared" si="758"/>
        <v>5486.7767001171505</v>
      </c>
      <c r="G9688" s="22">
        <f t="shared" si="759"/>
        <v>-9.8159840352342927E-3</v>
      </c>
      <c r="H9688" s="22">
        <f t="shared" si="755"/>
        <v>3.6514579311930598E-2</v>
      </c>
      <c r="I9688" s="22" t="e">
        <f>Zoom.X</f>
        <v>#N/A</v>
      </c>
      <c r="J9688" s="22" t="e">
        <f>Zoom.Y</f>
        <v>#N/A</v>
      </c>
    </row>
    <row r="9689" spans="1:10" x14ac:dyDescent="0.25">
      <c r="A9689" s="21">
        <v>59.75</v>
      </c>
      <c r="B9689" s="21">
        <v>-114.25</v>
      </c>
      <c r="C9689" s="21">
        <v>322.30144999999999</v>
      </c>
      <c r="D9689" s="22">
        <f t="shared" si="756"/>
        <v>-1323.072257251886</v>
      </c>
      <c r="E9689" s="22">
        <f t="shared" si="757"/>
        <v>-2937.1114994991267</v>
      </c>
      <c r="F9689" s="22">
        <f t="shared" si="758"/>
        <v>5486.7767001171505</v>
      </c>
      <c r="G9689" s="22">
        <f t="shared" si="759"/>
        <v>-8.8249642341908137E-3</v>
      </c>
      <c r="H9689" s="22">
        <f t="shared" si="755"/>
        <v>3.6597100327761672E-2</v>
      </c>
      <c r="I9689" s="22" t="e">
        <f>Zoom.X</f>
        <v>#N/A</v>
      </c>
      <c r="J9689" s="22" t="e">
        <f>Zoom.Y</f>
        <v>#N/A</v>
      </c>
    </row>
    <row r="9690" spans="1:10" x14ac:dyDescent="0.25">
      <c r="A9690" s="21">
        <v>59.75</v>
      </c>
      <c r="B9690" s="21">
        <v>-110.25</v>
      </c>
      <c r="C9690" s="21">
        <v>322.30144999999999</v>
      </c>
      <c r="D9690" s="22">
        <f t="shared" si="756"/>
        <v>-1114.9667785322201</v>
      </c>
      <c r="E9690" s="22">
        <f t="shared" si="757"/>
        <v>-3022.2496986796264</v>
      </c>
      <c r="F9690" s="22">
        <f t="shared" si="758"/>
        <v>5486.7767001171505</v>
      </c>
      <c r="G9690" s="22">
        <f t="shared" si="759"/>
        <v>-7.4336720271192215E-3</v>
      </c>
      <c r="H9690" s="22">
        <f t="shared" si="755"/>
        <v>3.6581267944506515E-2</v>
      </c>
      <c r="I9690" s="22" t="e">
        <f>Zoom.X</f>
        <v>#N/A</v>
      </c>
      <c r="J9690" s="22" t="e">
        <f>Zoom.Y</f>
        <v>#N/A</v>
      </c>
    </row>
    <row r="9691" spans="1:10" x14ac:dyDescent="0.25">
      <c r="A9691" s="21">
        <v>60.25</v>
      </c>
      <c r="B9691" s="21">
        <v>-110.25</v>
      </c>
      <c r="C9691" s="21">
        <v>322.30144999999999</v>
      </c>
      <c r="D9691" s="22">
        <f t="shared" si="756"/>
        <v>-1098.2682855420194</v>
      </c>
      <c r="E9691" s="22">
        <f t="shared" si="757"/>
        <v>-2976.9864528325406</v>
      </c>
      <c r="F9691" s="22">
        <f t="shared" si="758"/>
        <v>5514.6310863455637</v>
      </c>
      <c r="G9691" s="22">
        <f t="shared" si="759"/>
        <v>-7.3091153463967365E-3</v>
      </c>
      <c r="H9691" s="22">
        <f t="shared" si="755"/>
        <v>3.6700572377023954E-2</v>
      </c>
      <c r="I9691" s="22" t="e">
        <f>Zoom.X</f>
        <v>#N/A</v>
      </c>
      <c r="J9691" s="22" t="e">
        <f>Zoom.Y</f>
        <v>#N/A</v>
      </c>
    </row>
    <row r="9692" spans="1:10" x14ac:dyDescent="0.25">
      <c r="A9692" s="21">
        <v>60.75</v>
      </c>
      <c r="B9692" s="21">
        <v>-119.25</v>
      </c>
      <c r="C9692" s="21">
        <v>322.30144999999999</v>
      </c>
      <c r="D9692" s="22">
        <f t="shared" si="756"/>
        <v>-1526.7567547043759</v>
      </c>
      <c r="E9692" s="22">
        <f t="shared" si="757"/>
        <v>-2726.2203504906183</v>
      </c>
      <c r="F9692" s="22">
        <f t="shared" si="758"/>
        <v>5542.0654800529055</v>
      </c>
      <c r="G9692" s="22">
        <f t="shared" si="759"/>
        <v>-1.016660632527438E-2</v>
      </c>
      <c r="H9692" s="22">
        <f t="shared" si="755"/>
        <v>3.6904371171752576E-2</v>
      </c>
      <c r="I9692" s="22" t="e">
        <f>Zoom.X</f>
        <v>#N/A</v>
      </c>
      <c r="J9692" s="22" t="e">
        <f>Zoom.Y</f>
        <v>#N/A</v>
      </c>
    </row>
    <row r="9693" spans="1:10" x14ac:dyDescent="0.25">
      <c r="A9693" s="21">
        <v>60.75</v>
      </c>
      <c r="B9693" s="21">
        <v>-73.25</v>
      </c>
      <c r="C9693" s="21">
        <v>322.30144999999999</v>
      </c>
      <c r="D9693" s="22">
        <f t="shared" si="756"/>
        <v>900.50444329088077</v>
      </c>
      <c r="E9693" s="22">
        <f t="shared" si="757"/>
        <v>-2992.0486852787021</v>
      </c>
      <c r="F9693" s="22">
        <f t="shared" si="758"/>
        <v>5542.0654800529055</v>
      </c>
      <c r="G9693" s="22">
        <f t="shared" si="759"/>
        <v>6.0139548347366272E-3</v>
      </c>
      <c r="H9693" s="22">
        <f t="shared" si="755"/>
        <v>3.7012289874315416E-2</v>
      </c>
      <c r="I9693" s="22">
        <f>Zoom.X</f>
        <v>6.0139548347366272E-3</v>
      </c>
      <c r="J9693" s="22">
        <f>Zoom.Y</f>
        <v>3.7012289874315416E-2</v>
      </c>
    </row>
    <row r="9694" spans="1:10" x14ac:dyDescent="0.25">
      <c r="A9694" s="21">
        <v>60.75</v>
      </c>
      <c r="B9694" s="21">
        <v>-72.25</v>
      </c>
      <c r="C9694" s="21">
        <v>322.30144999999999</v>
      </c>
      <c r="D9694" s="22">
        <f t="shared" si="756"/>
        <v>952.58574183809992</v>
      </c>
      <c r="E9694" s="22">
        <f t="shared" si="757"/>
        <v>-2975.8770122287287</v>
      </c>
      <c r="F9694" s="22">
        <f t="shared" si="758"/>
        <v>5542.0654800529055</v>
      </c>
      <c r="G9694" s="22">
        <f t="shared" si="759"/>
        <v>6.3423012078717396E-3</v>
      </c>
      <c r="H9694" s="22">
        <f t="shared" si="755"/>
        <v>3.6898986668034484E-2</v>
      </c>
      <c r="I9694" s="22">
        <f>Zoom.X</f>
        <v>6.3423012078717396E-3</v>
      </c>
      <c r="J9694" s="22">
        <f>Zoom.Y</f>
        <v>3.6898986668034484E-2</v>
      </c>
    </row>
    <row r="9695" spans="1:10" x14ac:dyDescent="0.25">
      <c r="A9695" s="21">
        <v>61.75</v>
      </c>
      <c r="B9695" s="21">
        <v>-122.75</v>
      </c>
      <c r="C9695" s="21">
        <v>322.30144999999999</v>
      </c>
      <c r="D9695" s="22">
        <f t="shared" si="756"/>
        <v>-1637.4874964286059</v>
      </c>
      <c r="E9695" s="22">
        <f t="shared" si="757"/>
        <v>-2545.759440838799</v>
      </c>
      <c r="F9695" s="22">
        <f t="shared" si="758"/>
        <v>5595.6656238170535</v>
      </c>
      <c r="G9695" s="22">
        <f t="shared" si="759"/>
        <v>-1.0934541050919106E-2</v>
      </c>
      <c r="H9695" s="22">
        <f t="shared" si="755"/>
        <v>3.736580316142412E-2</v>
      </c>
      <c r="I9695" s="22" t="e">
        <f>Zoom.X</f>
        <v>#N/A</v>
      </c>
      <c r="J9695" s="22" t="e">
        <f>Zoom.Y</f>
        <v>#N/A</v>
      </c>
    </row>
    <row r="9696" spans="1:10" x14ac:dyDescent="0.25">
      <c r="A9696" s="21">
        <v>61.75</v>
      </c>
      <c r="B9696" s="21">
        <v>-110.75</v>
      </c>
      <c r="C9696" s="21">
        <v>322.30144999999999</v>
      </c>
      <c r="D9696" s="22">
        <f t="shared" si="756"/>
        <v>-1072.4113161031792</v>
      </c>
      <c r="E9696" s="22">
        <f t="shared" si="757"/>
        <v>-2830.5812831773173</v>
      </c>
      <c r="F9696" s="22">
        <f t="shared" si="758"/>
        <v>5595.6656238170535</v>
      </c>
      <c r="G9696" s="22">
        <f t="shared" si="759"/>
        <v>-7.1493723949393609E-3</v>
      </c>
      <c r="H9696" s="22">
        <f t="shared" ref="H9696:H9759" si="760">Calc_PerspectiveY</f>
        <v>3.7304247672056257E-2</v>
      </c>
      <c r="I9696" s="22" t="e">
        <f>Zoom.X</f>
        <v>#N/A</v>
      </c>
      <c r="J9696" s="22" t="e">
        <f>Zoom.Y</f>
        <v>#N/A</v>
      </c>
    </row>
    <row r="9697" spans="1:10" x14ac:dyDescent="0.25">
      <c r="A9697" s="21">
        <v>61.75</v>
      </c>
      <c r="B9697" s="21">
        <v>-74.75</v>
      </c>
      <c r="C9697" s="21">
        <v>322.30144999999999</v>
      </c>
      <c r="D9697" s="22">
        <f t="shared" si="756"/>
        <v>796.17495397925586</v>
      </c>
      <c r="E9697" s="22">
        <f t="shared" si="757"/>
        <v>-2920.3359180471052</v>
      </c>
      <c r="F9697" s="22">
        <f t="shared" si="758"/>
        <v>5595.6656238170535</v>
      </c>
      <c r="G9697" s="22">
        <f t="shared" si="759"/>
        <v>5.2982362627497651E-3</v>
      </c>
      <c r="H9697" s="22">
        <f t="shared" si="760"/>
        <v>3.7236989651777248E-2</v>
      </c>
      <c r="I9697" s="22">
        <f>Zoom.X</f>
        <v>5.2982362627497651E-3</v>
      </c>
      <c r="J9697" s="22">
        <f>Zoom.Y</f>
        <v>3.7236989651777248E-2</v>
      </c>
    </row>
    <row r="9698" spans="1:10" x14ac:dyDescent="0.25">
      <c r="A9698" s="21">
        <v>62.25</v>
      </c>
      <c r="B9698" s="21">
        <v>-105.25</v>
      </c>
      <c r="C9698" s="21">
        <v>322.30144999999999</v>
      </c>
      <c r="D9698" s="22">
        <f t="shared" si="756"/>
        <v>-783.23312710037544</v>
      </c>
      <c r="E9698" s="22">
        <f t="shared" si="757"/>
        <v>-2872.8658466882321</v>
      </c>
      <c r="F9698" s="22">
        <f t="shared" si="758"/>
        <v>5621.8271215960485</v>
      </c>
      <c r="G9698" s="22">
        <f t="shared" si="759"/>
        <v>-5.2313210047087444E-3</v>
      </c>
      <c r="H9698" s="22">
        <f t="shared" si="760"/>
        <v>3.7548950993588071E-2</v>
      </c>
      <c r="I9698" s="22" t="e">
        <f>Zoom.X</f>
        <v>#N/A</v>
      </c>
      <c r="J9698" s="22" t="e">
        <f>Zoom.Y</f>
        <v>#N/A</v>
      </c>
    </row>
    <row r="9699" spans="1:10" x14ac:dyDescent="0.25">
      <c r="A9699" s="21">
        <v>62.25</v>
      </c>
      <c r="B9699" s="21">
        <v>-104.75</v>
      </c>
      <c r="C9699" s="21">
        <v>322.30144999999999</v>
      </c>
      <c r="D9699" s="22">
        <f t="shared" si="756"/>
        <v>-758.13313818966458</v>
      </c>
      <c r="E9699" s="22">
        <f t="shared" si="757"/>
        <v>-2879.5913684468869</v>
      </c>
      <c r="F9699" s="22">
        <f t="shared" si="758"/>
        <v>5621.8271215960485</v>
      </c>
      <c r="G9699" s="22">
        <f t="shared" si="759"/>
        <v>-5.0632561682559824E-3</v>
      </c>
      <c r="H9699" s="22">
        <f t="shared" si="760"/>
        <v>3.7545847050375038E-2</v>
      </c>
      <c r="I9699" s="22" t="e">
        <f>Zoom.X</f>
        <v>#N/A</v>
      </c>
      <c r="J9699" s="22" t="e">
        <f>Zoom.Y</f>
        <v>#N/A</v>
      </c>
    </row>
    <row r="9700" spans="1:10" x14ac:dyDescent="0.25">
      <c r="A9700" s="21">
        <v>62.75</v>
      </c>
      <c r="B9700" s="21">
        <v>-150.25</v>
      </c>
      <c r="C9700" s="21">
        <v>322.30144999999999</v>
      </c>
      <c r="D9700" s="22">
        <f t="shared" si="756"/>
        <v>-2542.3350162177658</v>
      </c>
      <c r="E9700" s="22">
        <f t="shared" si="757"/>
        <v>-1453.0641736258799</v>
      </c>
      <c r="F9700" s="22">
        <f t="shared" si="758"/>
        <v>5647.5601227397401</v>
      </c>
      <c r="G9700" s="22">
        <f t="shared" si="759"/>
        <v>-1.6980884039463722E-2</v>
      </c>
      <c r="H9700" s="22">
        <f t="shared" si="760"/>
        <v>3.7721450138705336E-2</v>
      </c>
      <c r="I9700" s="22" t="e">
        <f>Zoom.X</f>
        <v>#N/A</v>
      </c>
      <c r="J9700" s="22" t="e">
        <f>Zoom.Y</f>
        <v>#N/A</v>
      </c>
    </row>
    <row r="9701" spans="1:10" x14ac:dyDescent="0.25">
      <c r="A9701" s="21">
        <v>62.75</v>
      </c>
      <c r="B9701" s="21">
        <v>-107.75</v>
      </c>
      <c r="C9701" s="21">
        <v>322.30144999999999</v>
      </c>
      <c r="D9701" s="22">
        <f t="shared" si="756"/>
        <v>-892.73006329737245</v>
      </c>
      <c r="E9701" s="22">
        <f t="shared" si="757"/>
        <v>-2788.8879255802158</v>
      </c>
      <c r="F9701" s="22">
        <f t="shared" si="758"/>
        <v>5647.5601227397401</v>
      </c>
      <c r="G9701" s="22">
        <f t="shared" si="759"/>
        <v>-5.9431949151458035E-3</v>
      </c>
      <c r="H9701" s="22">
        <f t="shared" si="760"/>
        <v>3.7597647916631831E-2</v>
      </c>
      <c r="I9701" s="22" t="e">
        <f>Zoom.X</f>
        <v>#N/A</v>
      </c>
      <c r="J9701" s="22" t="e">
        <f>Zoom.Y</f>
        <v>#N/A</v>
      </c>
    </row>
    <row r="9702" spans="1:10" x14ac:dyDescent="0.25">
      <c r="A9702" s="21">
        <v>63.25</v>
      </c>
      <c r="B9702" s="21">
        <v>-161.75</v>
      </c>
      <c r="C9702" s="21">
        <v>322.30144999999999</v>
      </c>
      <c r="D9702" s="22">
        <f t="shared" si="756"/>
        <v>-2733.8302973456412</v>
      </c>
      <c r="E9702" s="22">
        <f t="shared" si="757"/>
        <v>-901.48203633849926</v>
      </c>
      <c r="F9702" s="22">
        <f t="shared" si="758"/>
        <v>5672.8625828637078</v>
      </c>
      <c r="G9702" s="22">
        <f t="shared" si="759"/>
        <v>-1.8230980828844986E-2</v>
      </c>
      <c r="H9702" s="22">
        <f t="shared" si="760"/>
        <v>3.7830383653760714E-2</v>
      </c>
      <c r="I9702" s="22" t="e">
        <f>Zoom.X</f>
        <v>#N/A</v>
      </c>
      <c r="J9702" s="22" t="e">
        <f>Zoom.Y</f>
        <v>#N/A</v>
      </c>
    </row>
    <row r="9703" spans="1:10" x14ac:dyDescent="0.25">
      <c r="A9703" s="21">
        <v>63.25</v>
      </c>
      <c r="B9703" s="21">
        <v>-161.25</v>
      </c>
      <c r="C9703" s="21">
        <v>322.30144999999999</v>
      </c>
      <c r="D9703" s="22">
        <f t="shared" si="756"/>
        <v>-2725.8593864735876</v>
      </c>
      <c r="E9703" s="22">
        <f t="shared" si="757"/>
        <v>-925.30457780116865</v>
      </c>
      <c r="F9703" s="22">
        <f t="shared" si="758"/>
        <v>5672.8625828637078</v>
      </c>
      <c r="G9703" s="22">
        <f t="shared" si="759"/>
        <v>-1.8206753856679248E-2</v>
      </c>
      <c r="H9703" s="22">
        <f t="shared" si="760"/>
        <v>3.789058717463159E-2</v>
      </c>
      <c r="I9703" s="22" t="e">
        <f>Zoom.X</f>
        <v>#N/A</v>
      </c>
      <c r="J9703" s="22" t="e">
        <f>Zoom.Y</f>
        <v>#N/A</v>
      </c>
    </row>
    <row r="9704" spans="1:10" x14ac:dyDescent="0.25">
      <c r="A9704" s="21">
        <v>63.25</v>
      </c>
      <c r="B9704" s="21">
        <v>-160.25</v>
      </c>
      <c r="C9704" s="21">
        <v>322.30144999999999</v>
      </c>
      <c r="D9704" s="22">
        <f t="shared" si="756"/>
        <v>-2709.2954333159669</v>
      </c>
      <c r="E9704" s="22">
        <f t="shared" si="757"/>
        <v>-972.73645533577678</v>
      </c>
      <c r="F9704" s="22">
        <f t="shared" si="758"/>
        <v>5672.8625828637078</v>
      </c>
      <c r="G9704" s="22">
        <f t="shared" si="759"/>
        <v>-1.8030868183430804E-2</v>
      </c>
      <c r="H9704" s="22">
        <f t="shared" si="760"/>
        <v>3.7753962228158147E-2</v>
      </c>
      <c r="I9704" s="22" t="e">
        <f>Zoom.X</f>
        <v>#N/A</v>
      </c>
      <c r="J9704" s="22" t="e">
        <f>Zoom.Y</f>
        <v>#N/A</v>
      </c>
    </row>
    <row r="9705" spans="1:10" x14ac:dyDescent="0.25">
      <c r="A9705" s="21">
        <v>63.25</v>
      </c>
      <c r="B9705" s="21">
        <v>-120.75</v>
      </c>
      <c r="C9705" s="21">
        <v>322.30144999999999</v>
      </c>
      <c r="D9705" s="22">
        <f t="shared" si="756"/>
        <v>-1471.8224866974028</v>
      </c>
      <c r="E9705" s="22">
        <f t="shared" si="757"/>
        <v>-2473.91117952481</v>
      </c>
      <c r="F9705" s="22">
        <f t="shared" si="758"/>
        <v>5672.8625828637078</v>
      </c>
      <c r="G9705" s="22">
        <f t="shared" si="759"/>
        <v>-9.7937757126252863E-3</v>
      </c>
      <c r="H9705" s="22">
        <f t="shared" si="760"/>
        <v>3.7748263997364702E-2</v>
      </c>
      <c r="I9705" s="22" t="e">
        <f>Zoom.X</f>
        <v>#N/A</v>
      </c>
      <c r="J9705" s="22" t="e">
        <f>Zoom.Y</f>
        <v>#N/A</v>
      </c>
    </row>
    <row r="9706" spans="1:10" x14ac:dyDescent="0.25">
      <c r="A9706" s="21">
        <v>63.25</v>
      </c>
      <c r="B9706" s="21">
        <v>-105.75</v>
      </c>
      <c r="C9706" s="21">
        <v>322.30144999999999</v>
      </c>
      <c r="D9706" s="22">
        <f t="shared" si="756"/>
        <v>-781.37602246095832</v>
      </c>
      <c r="E9706" s="22">
        <f t="shared" si="757"/>
        <v>-2770.5503908157048</v>
      </c>
      <c r="F9706" s="22">
        <f t="shared" si="758"/>
        <v>5672.8625828637078</v>
      </c>
      <c r="G9706" s="22">
        <f t="shared" si="759"/>
        <v>-5.2059779314794974E-3</v>
      </c>
      <c r="H9706" s="22">
        <f t="shared" si="760"/>
        <v>3.7795883884035979E-2</v>
      </c>
      <c r="I9706" s="22" t="e">
        <f>Zoom.X</f>
        <v>#N/A</v>
      </c>
      <c r="J9706" s="22" t="e">
        <f>Zoom.Y</f>
        <v>#N/A</v>
      </c>
    </row>
    <row r="9707" spans="1:10" x14ac:dyDescent="0.25">
      <c r="A9707" s="21">
        <v>63.25</v>
      </c>
      <c r="B9707" s="21">
        <v>-105.25</v>
      </c>
      <c r="C9707" s="21">
        <v>322.30144999999999</v>
      </c>
      <c r="D9707" s="22">
        <f t="shared" si="756"/>
        <v>-757.16896372080623</v>
      </c>
      <c r="E9707" s="22">
        <f t="shared" si="757"/>
        <v>-2777.2636023438472</v>
      </c>
      <c r="F9707" s="22">
        <f t="shared" si="758"/>
        <v>5672.8625828637078</v>
      </c>
      <c r="G9707" s="22">
        <f t="shared" si="759"/>
        <v>-5.048738964777773E-3</v>
      </c>
      <c r="H9707" s="22">
        <f t="shared" si="760"/>
        <v>3.7826170559329388E-2</v>
      </c>
      <c r="I9707" s="22" t="e">
        <f>Zoom.X</f>
        <v>#N/A</v>
      </c>
      <c r="J9707" s="22" t="e">
        <f>Zoom.Y</f>
        <v>#N/A</v>
      </c>
    </row>
    <row r="9708" spans="1:10" x14ac:dyDescent="0.25">
      <c r="A9708" s="21">
        <v>63.75</v>
      </c>
      <c r="B9708" s="21">
        <v>-159.75</v>
      </c>
      <c r="C9708" s="21">
        <v>322.30144999999999</v>
      </c>
      <c r="D9708" s="22">
        <f t="shared" si="756"/>
        <v>-2653.9054259404129</v>
      </c>
      <c r="E9708" s="22">
        <f t="shared" si="757"/>
        <v>-979.07740203686967</v>
      </c>
      <c r="F9708" s="22">
        <f t="shared" si="758"/>
        <v>5697.7324906735039</v>
      </c>
      <c r="G9708" s="22">
        <f t="shared" si="759"/>
        <v>-1.76629314770879E-2</v>
      </c>
      <c r="H9708" s="22">
        <f t="shared" si="760"/>
        <v>3.792096642700904E-2</v>
      </c>
      <c r="I9708" s="22" t="e">
        <f>Zoom.X</f>
        <v>#N/A</v>
      </c>
      <c r="J9708" s="22" t="e">
        <f>Zoom.Y</f>
        <v>#N/A</v>
      </c>
    </row>
    <row r="9709" spans="1:10" x14ac:dyDescent="0.25">
      <c r="A9709" s="21">
        <v>63.75</v>
      </c>
      <c r="B9709" s="21">
        <v>-124.25</v>
      </c>
      <c r="C9709" s="21">
        <v>322.30144999999999</v>
      </c>
      <c r="D9709" s="22">
        <f t="shared" si="756"/>
        <v>-1592.0324502755288</v>
      </c>
      <c r="E9709" s="22">
        <f t="shared" si="757"/>
        <v>-2338.212831691103</v>
      </c>
      <c r="F9709" s="22">
        <f t="shared" si="758"/>
        <v>5697.7324906735039</v>
      </c>
      <c r="G9709" s="22">
        <f t="shared" si="759"/>
        <v>-1.0629022716740384E-2</v>
      </c>
      <c r="H9709" s="22">
        <f t="shared" si="760"/>
        <v>3.8040259836913046E-2</v>
      </c>
      <c r="I9709" s="22" t="e">
        <f>Zoom.X</f>
        <v>#N/A</v>
      </c>
      <c r="J9709" s="22" t="e">
        <f>Zoom.Y</f>
        <v>#N/A</v>
      </c>
    </row>
    <row r="9710" spans="1:10" x14ac:dyDescent="0.25">
      <c r="A9710" s="21">
        <v>63.75</v>
      </c>
      <c r="B9710" s="21">
        <v>-101.75</v>
      </c>
      <c r="C9710" s="21">
        <v>322.30144999999999</v>
      </c>
      <c r="D9710" s="22">
        <f t="shared" si="756"/>
        <v>-576.0508838717069</v>
      </c>
      <c r="E9710" s="22">
        <f t="shared" si="757"/>
        <v>-2769.4714203627118</v>
      </c>
      <c r="F9710" s="22">
        <f t="shared" si="758"/>
        <v>5697.7324906735039</v>
      </c>
      <c r="G9710" s="22">
        <f t="shared" si="759"/>
        <v>-3.8331747511394761E-3</v>
      </c>
      <c r="H9710" s="22">
        <f t="shared" si="760"/>
        <v>3.7914019288026735E-2</v>
      </c>
      <c r="I9710" s="22" t="e">
        <f>Zoom.X</f>
        <v>#N/A</v>
      </c>
      <c r="J9710" s="22" t="e">
        <f>Zoom.Y</f>
        <v>#N/A</v>
      </c>
    </row>
    <row r="9711" spans="1:10" x14ac:dyDescent="0.25">
      <c r="A9711" s="21">
        <v>64.25</v>
      </c>
      <c r="B9711" s="21">
        <v>-160.25</v>
      </c>
      <c r="C9711" s="21">
        <v>322.30144999999999</v>
      </c>
      <c r="D9711" s="22">
        <f t="shared" si="756"/>
        <v>-2615.1954512504572</v>
      </c>
      <c r="E9711" s="22">
        <f t="shared" si="757"/>
        <v>-938.95110956802773</v>
      </c>
      <c r="F9711" s="22">
        <f t="shared" si="758"/>
        <v>5722.1678681761277</v>
      </c>
      <c r="G9711" s="22">
        <f t="shared" si="759"/>
        <v>-1.7447253673027296E-2</v>
      </c>
      <c r="H9711" s="22">
        <f t="shared" si="760"/>
        <v>3.8175393088871447E-2</v>
      </c>
      <c r="I9711" s="22" t="e">
        <f>Zoom.X</f>
        <v>#N/A</v>
      </c>
      <c r="J9711" s="22" t="e">
        <f>Zoom.Y</f>
        <v>#N/A</v>
      </c>
    </row>
    <row r="9712" spans="1:10" x14ac:dyDescent="0.25">
      <c r="A9712" s="21">
        <v>64.25</v>
      </c>
      <c r="B9712" s="21">
        <v>-123.25</v>
      </c>
      <c r="C9712" s="21">
        <v>322.30144999999999</v>
      </c>
      <c r="D9712" s="22">
        <f t="shared" si="756"/>
        <v>-1523.5130693394449</v>
      </c>
      <c r="E9712" s="22">
        <f t="shared" si="757"/>
        <v>-2323.7436093407596</v>
      </c>
      <c r="F9712" s="22">
        <f t="shared" si="758"/>
        <v>5722.1678681761277</v>
      </c>
      <c r="G9712" s="22">
        <f t="shared" si="759"/>
        <v>-1.0140190999322174E-2</v>
      </c>
      <c r="H9712" s="22">
        <f t="shared" si="760"/>
        <v>3.8085577525532988E-2</v>
      </c>
      <c r="I9712" s="22" t="e">
        <f>Zoom.X</f>
        <v>#N/A</v>
      </c>
      <c r="J9712" s="22" t="e">
        <f>Zoom.Y</f>
        <v>#N/A</v>
      </c>
    </row>
    <row r="9713" spans="1:10" x14ac:dyDescent="0.25">
      <c r="A9713" s="21">
        <v>64.25</v>
      </c>
      <c r="B9713" s="21">
        <v>-122.25</v>
      </c>
      <c r="C9713" s="21">
        <v>322.30144999999999</v>
      </c>
      <c r="D9713" s="22">
        <f t="shared" si="756"/>
        <v>-1482.7261129934284</v>
      </c>
      <c r="E9713" s="22">
        <f t="shared" si="757"/>
        <v>-2349.9786612323765</v>
      </c>
      <c r="F9713" s="22">
        <f t="shared" si="758"/>
        <v>5722.1678681761277</v>
      </c>
      <c r="G9713" s="22">
        <f t="shared" si="759"/>
        <v>-9.8861758251636775E-3</v>
      </c>
      <c r="H9713" s="22">
        <f t="shared" si="760"/>
        <v>3.8152938125358263E-2</v>
      </c>
      <c r="I9713" s="22" t="e">
        <f>Zoom.X</f>
        <v>#N/A</v>
      </c>
      <c r="J9713" s="22" t="e">
        <f>Zoom.Y</f>
        <v>#N/A</v>
      </c>
    </row>
    <row r="9714" spans="1:10" x14ac:dyDescent="0.25">
      <c r="A9714" s="21">
        <v>64.25</v>
      </c>
      <c r="B9714" s="21">
        <v>-106.25</v>
      </c>
      <c r="C9714" s="21">
        <v>322.30144999999999</v>
      </c>
      <c r="D9714" s="22">
        <f t="shared" si="756"/>
        <v>-777.54591357963056</v>
      </c>
      <c r="E9714" s="22">
        <f t="shared" si="757"/>
        <v>-2667.6391785014207</v>
      </c>
      <c r="F9714" s="22">
        <f t="shared" si="758"/>
        <v>5722.1678681761277</v>
      </c>
      <c r="G9714" s="22">
        <f t="shared" si="759"/>
        <v>-5.1795823062396173E-3</v>
      </c>
      <c r="H9714" s="22">
        <f t="shared" si="760"/>
        <v>3.8117928376589193E-2</v>
      </c>
      <c r="I9714" s="22" t="e">
        <f>Zoom.X</f>
        <v>#N/A</v>
      </c>
      <c r="J9714" s="22" t="e">
        <f>Zoom.Y</f>
        <v>#N/A</v>
      </c>
    </row>
    <row r="9715" spans="1:10" x14ac:dyDescent="0.25">
      <c r="A9715" s="21">
        <v>64.25</v>
      </c>
      <c r="B9715" s="21">
        <v>-105.25</v>
      </c>
      <c r="C9715" s="21">
        <v>322.30144999999999</v>
      </c>
      <c r="D9715" s="22">
        <f t="shared" si="756"/>
        <v>-730.8707663996363</v>
      </c>
      <c r="E9715" s="22">
        <f t="shared" si="757"/>
        <v>-2680.8029314409746</v>
      </c>
      <c r="F9715" s="22">
        <f t="shared" si="758"/>
        <v>5722.1678681761277</v>
      </c>
      <c r="G9715" s="22">
        <f t="shared" si="759"/>
        <v>-4.8645765215859435E-3</v>
      </c>
      <c r="H9715" s="22">
        <f t="shared" si="760"/>
        <v>3.8085971889704189E-2</v>
      </c>
      <c r="I9715" s="22" t="e">
        <f>Zoom.X</f>
        <v>#N/A</v>
      </c>
      <c r="J9715" s="22" t="e">
        <f>Zoom.Y</f>
        <v>#N/A</v>
      </c>
    </row>
    <row r="9716" spans="1:10" x14ac:dyDescent="0.25">
      <c r="A9716" s="21">
        <v>64.75</v>
      </c>
      <c r="B9716" s="21">
        <v>-83.75</v>
      </c>
      <c r="C9716" s="21">
        <v>322.30144999999999</v>
      </c>
      <c r="D9716" s="22">
        <f t="shared" si="756"/>
        <v>297.02495215303958</v>
      </c>
      <c r="E9716" s="22">
        <f t="shared" si="757"/>
        <v>-2712.1154777281845</v>
      </c>
      <c r="F9716" s="22">
        <f t="shared" si="758"/>
        <v>5746.1667708887562</v>
      </c>
      <c r="G9716" s="22">
        <f t="shared" si="759"/>
        <v>1.9771642215889729E-3</v>
      </c>
      <c r="H9716" s="22">
        <f t="shared" si="760"/>
        <v>3.8249700129001099E-2</v>
      </c>
      <c r="I9716" s="22">
        <f>Zoom.X</f>
        <v>1.9771642215889729E-3</v>
      </c>
      <c r="J9716" s="22">
        <f>Zoom.Y</f>
        <v>3.8249700129001099E-2</v>
      </c>
    </row>
    <row r="9717" spans="1:10" x14ac:dyDescent="0.25">
      <c r="A9717" s="21">
        <v>65.25</v>
      </c>
      <c r="B9717" s="21">
        <v>-153.25</v>
      </c>
      <c r="C9717" s="21">
        <v>322.30144999999999</v>
      </c>
      <c r="D9717" s="22">
        <f t="shared" si="756"/>
        <v>-2391.2244264349829</v>
      </c>
      <c r="E9717" s="22">
        <f t="shared" si="757"/>
        <v>-1205.2763331659958</v>
      </c>
      <c r="F9717" s="22">
        <f t="shared" si="758"/>
        <v>5769.7272880446289</v>
      </c>
      <c r="G9717" s="22">
        <f t="shared" si="759"/>
        <v>-1.5914391193338366E-2</v>
      </c>
      <c r="H9717" s="22">
        <f t="shared" si="760"/>
        <v>3.8399447632657471E-2</v>
      </c>
      <c r="I9717" s="22" t="e">
        <f>Zoom.X</f>
        <v>#N/A</v>
      </c>
      <c r="J9717" s="22" t="e">
        <f>Zoom.Y</f>
        <v>#N/A</v>
      </c>
    </row>
    <row r="9718" spans="1:10" x14ac:dyDescent="0.25">
      <c r="A9718" s="21">
        <v>65.25</v>
      </c>
      <c r="B9718" s="21">
        <v>-125.75</v>
      </c>
      <c r="C9718" s="21">
        <v>322.30144999999999</v>
      </c>
      <c r="D9718" s="22">
        <f t="shared" si="756"/>
        <v>-1564.5072954038039</v>
      </c>
      <c r="E9718" s="22">
        <f t="shared" si="757"/>
        <v>-2173.2377273316556</v>
      </c>
      <c r="F9718" s="22">
        <f t="shared" si="758"/>
        <v>5769.7272880446289</v>
      </c>
      <c r="G9718" s="22">
        <f t="shared" si="759"/>
        <v>-1.0416544904583521E-2</v>
      </c>
      <c r="H9718" s="22">
        <f t="shared" si="760"/>
        <v>3.8415048341213169E-2</v>
      </c>
      <c r="I9718" s="22" t="e">
        <f>Zoom.X</f>
        <v>#N/A</v>
      </c>
      <c r="J9718" s="22" t="e">
        <f>Zoom.Y</f>
        <v>#N/A</v>
      </c>
    </row>
    <row r="9719" spans="1:10" x14ac:dyDescent="0.25">
      <c r="A9719" s="21">
        <v>65.25</v>
      </c>
      <c r="B9719" s="21">
        <v>-107.75</v>
      </c>
      <c r="C9719" s="21">
        <v>322.30144999999999</v>
      </c>
      <c r="D9719" s="22">
        <f t="shared" si="756"/>
        <v>-816.36746752282534</v>
      </c>
      <c r="E9719" s="22">
        <f t="shared" si="757"/>
        <v>-2550.3312441406024</v>
      </c>
      <c r="F9719" s="22">
        <f t="shared" si="758"/>
        <v>5769.7272880446289</v>
      </c>
      <c r="G9719" s="22">
        <f t="shared" si="759"/>
        <v>-5.4362255586786774E-3</v>
      </c>
      <c r="H9719" s="22">
        <f t="shared" si="760"/>
        <v>3.8420858495316117E-2</v>
      </c>
      <c r="I9719" s="22" t="e">
        <f>Zoom.X</f>
        <v>#N/A</v>
      </c>
      <c r="J9719" s="22" t="e">
        <f>Zoom.Y</f>
        <v>#N/A</v>
      </c>
    </row>
    <row r="9720" spans="1:10" x14ac:dyDescent="0.25">
      <c r="A9720" s="21">
        <v>65.25</v>
      </c>
      <c r="B9720" s="21">
        <v>-106.75</v>
      </c>
      <c r="C9720" s="21">
        <v>322.30144999999999</v>
      </c>
      <c r="D9720" s="22">
        <f t="shared" si="756"/>
        <v>-771.73371338091215</v>
      </c>
      <c r="E9720" s="22">
        <f t="shared" si="757"/>
        <v>-2564.1903931846973</v>
      </c>
      <c r="F9720" s="22">
        <f t="shared" si="758"/>
        <v>5769.7272880446289</v>
      </c>
      <c r="G9720" s="22">
        <f t="shared" si="759"/>
        <v>-5.1509272416550593E-3</v>
      </c>
      <c r="H9720" s="22">
        <f t="shared" si="760"/>
        <v>3.8509974295033493E-2</v>
      </c>
      <c r="I9720" s="22" t="e">
        <f>Zoom.X</f>
        <v>#N/A</v>
      </c>
      <c r="J9720" s="22" t="e">
        <f>Zoom.Y</f>
        <v>#N/A</v>
      </c>
    </row>
    <row r="9721" spans="1:10" x14ac:dyDescent="0.25">
      <c r="A9721" s="21">
        <v>65.75</v>
      </c>
      <c r="B9721" s="21">
        <v>-164.25</v>
      </c>
      <c r="C9721" s="21">
        <v>322.30144999999999</v>
      </c>
      <c r="D9721" s="22">
        <f t="shared" si="756"/>
        <v>-2528.4404397601502</v>
      </c>
      <c r="E9721" s="22">
        <f t="shared" si="757"/>
        <v>-713.09395432708516</v>
      </c>
      <c r="F9721" s="22">
        <f t="shared" si="758"/>
        <v>5792.8475427960793</v>
      </c>
      <c r="G9721" s="22">
        <f t="shared" si="759"/>
        <v>-1.6857930151434143E-2</v>
      </c>
      <c r="H9721" s="22">
        <f t="shared" si="760"/>
        <v>3.8622788070747247E-2</v>
      </c>
      <c r="I9721" s="22" t="e">
        <f>Zoom.X</f>
        <v>#N/A</v>
      </c>
      <c r="J9721" s="22" t="e">
        <f>Zoom.Y</f>
        <v>#N/A</v>
      </c>
    </row>
    <row r="9722" spans="1:10" x14ac:dyDescent="0.25">
      <c r="A9722" s="21">
        <v>65.75</v>
      </c>
      <c r="B9722" s="21">
        <v>-114.25</v>
      </c>
      <c r="C9722" s="21">
        <v>322.30144999999999</v>
      </c>
      <c r="D9722" s="22">
        <f t="shared" si="756"/>
        <v>-1078.9885253742075</v>
      </c>
      <c r="E9722" s="22">
        <f t="shared" si="757"/>
        <v>-2395.2657070193977</v>
      </c>
      <c r="F9722" s="22">
        <f t="shared" si="758"/>
        <v>5792.8475427960793</v>
      </c>
      <c r="G9722" s="22">
        <f t="shared" si="759"/>
        <v>-7.2069473391441407E-3</v>
      </c>
      <c r="H9722" s="22">
        <f t="shared" si="760"/>
        <v>3.8692484862286082E-2</v>
      </c>
      <c r="I9722" s="22" t="e">
        <f>Zoom.X</f>
        <v>#N/A</v>
      </c>
      <c r="J9722" s="22" t="e">
        <f>Zoom.Y</f>
        <v>#N/A</v>
      </c>
    </row>
    <row r="9723" spans="1:10" x14ac:dyDescent="0.25">
      <c r="A9723" s="21">
        <v>66.25</v>
      </c>
      <c r="B9723" s="21">
        <v>-151.75</v>
      </c>
      <c r="C9723" s="21">
        <v>322.30144999999999</v>
      </c>
      <c r="D9723" s="22">
        <f t="shared" si="756"/>
        <v>-2269.2955060015393</v>
      </c>
      <c r="E9723" s="22">
        <f t="shared" si="757"/>
        <v>-1219.3364591764791</v>
      </c>
      <c r="F9723" s="22">
        <f t="shared" si="758"/>
        <v>5815.5256924146179</v>
      </c>
      <c r="G9723" s="22">
        <f t="shared" si="759"/>
        <v>-1.5140126480613006E-2</v>
      </c>
      <c r="H9723" s="22">
        <f t="shared" si="760"/>
        <v>3.8799616137058596E-2</v>
      </c>
      <c r="I9723" s="22" t="e">
        <f>Zoom.X</f>
        <v>#N/A</v>
      </c>
      <c r="J9723" s="22" t="e">
        <f>Zoom.Y</f>
        <v>#N/A</v>
      </c>
    </row>
    <row r="9724" spans="1:10" x14ac:dyDescent="0.25">
      <c r="A9724" s="21">
        <v>66.25</v>
      </c>
      <c r="B9724" s="21">
        <v>-142.75</v>
      </c>
      <c r="C9724" s="21">
        <v>322.30144999999999</v>
      </c>
      <c r="D9724" s="22">
        <f t="shared" si="756"/>
        <v>-2050.6104659473417</v>
      </c>
      <c r="E9724" s="22">
        <f t="shared" si="757"/>
        <v>-1559.3204324907183</v>
      </c>
      <c r="F9724" s="22">
        <f t="shared" si="758"/>
        <v>5815.5256924146179</v>
      </c>
      <c r="G9724" s="22">
        <f t="shared" si="759"/>
        <v>-1.3694370559117068E-2</v>
      </c>
      <c r="H9724" s="22">
        <f t="shared" si="760"/>
        <v>3.8837197581160096E-2</v>
      </c>
      <c r="I9724" s="22" t="e">
        <f>Zoom.X</f>
        <v>#N/A</v>
      </c>
      <c r="J9724" s="22" t="e">
        <f>Zoom.Y</f>
        <v>#N/A</v>
      </c>
    </row>
    <row r="9725" spans="1:10" x14ac:dyDescent="0.25">
      <c r="A9725" s="21">
        <v>66.25</v>
      </c>
      <c r="B9725" s="21">
        <v>-114.25</v>
      </c>
      <c r="C9725" s="21">
        <v>322.30144999999999</v>
      </c>
      <c r="D9725" s="22">
        <f t="shared" si="756"/>
        <v>-1058.0681644635031</v>
      </c>
      <c r="E9725" s="22">
        <f t="shared" si="757"/>
        <v>-2348.8242279031119</v>
      </c>
      <c r="F9725" s="22">
        <f t="shared" si="758"/>
        <v>5815.5256924146179</v>
      </c>
      <c r="G9725" s="22">
        <f t="shared" si="759"/>
        <v>-7.0417503184759811E-3</v>
      </c>
      <c r="H9725" s="22">
        <f t="shared" si="760"/>
        <v>3.8704009129157092E-2</v>
      </c>
      <c r="I9725" s="22" t="e">
        <f>Zoom.X</f>
        <v>#N/A</v>
      </c>
      <c r="J9725" s="22" t="e">
        <f>Zoom.Y</f>
        <v>#N/A</v>
      </c>
    </row>
    <row r="9726" spans="1:10" x14ac:dyDescent="0.25">
      <c r="A9726" s="21">
        <v>66.25</v>
      </c>
      <c r="B9726" s="21">
        <v>-113.75</v>
      </c>
      <c r="C9726" s="21">
        <v>322.30144999999999</v>
      </c>
      <c r="D9726" s="22">
        <f t="shared" si="756"/>
        <v>-1037.5307784656648</v>
      </c>
      <c r="E9726" s="22">
        <f t="shared" si="757"/>
        <v>-2357.9680612706029</v>
      </c>
      <c r="F9726" s="22">
        <f t="shared" si="758"/>
        <v>5815.5256924146179</v>
      </c>
      <c r="G9726" s="22">
        <f t="shared" si="759"/>
        <v>-6.9300768280903258E-3</v>
      </c>
      <c r="H9726" s="22">
        <f t="shared" si="760"/>
        <v>3.8844187257525524E-2</v>
      </c>
      <c r="I9726" s="22" t="e">
        <f>Zoom.X</f>
        <v>#N/A</v>
      </c>
      <c r="J9726" s="22" t="e">
        <f>Zoom.Y</f>
        <v>#N/A</v>
      </c>
    </row>
    <row r="9727" spans="1:10" x14ac:dyDescent="0.25">
      <c r="A9727" s="21">
        <v>66.25</v>
      </c>
      <c r="B9727" s="21">
        <v>-107.75</v>
      </c>
      <c r="C9727" s="21">
        <v>322.30144999999999</v>
      </c>
      <c r="D9727" s="22">
        <f t="shared" si="756"/>
        <v>-785.37229842376905</v>
      </c>
      <c r="E9727" s="22">
        <f t="shared" si="757"/>
        <v>-2453.5023633786013</v>
      </c>
      <c r="F9727" s="22">
        <f t="shared" si="758"/>
        <v>5815.5256924146179</v>
      </c>
      <c r="G9727" s="22">
        <f t="shared" si="759"/>
        <v>-5.2366766434701166E-3</v>
      </c>
      <c r="H9727" s="22">
        <f t="shared" si="760"/>
        <v>3.8776549190859967E-2</v>
      </c>
      <c r="I9727" s="22" t="e">
        <f>Zoom.X</f>
        <v>#N/A</v>
      </c>
      <c r="J9727" s="22" t="e">
        <f>Zoom.Y</f>
        <v>#N/A</v>
      </c>
    </row>
    <row r="9728" spans="1:10" x14ac:dyDescent="0.25">
      <c r="A9728" s="21">
        <v>66.25</v>
      </c>
      <c r="B9728" s="21">
        <v>-93.25</v>
      </c>
      <c r="C9728" s="21">
        <v>322.30144999999999</v>
      </c>
      <c r="D9728" s="22">
        <f t="shared" si="756"/>
        <v>-146.04840584698738</v>
      </c>
      <c r="E9728" s="22">
        <f t="shared" si="757"/>
        <v>-2571.9940430306929</v>
      </c>
      <c r="F9728" s="22">
        <f t="shared" si="758"/>
        <v>5815.5256924146179</v>
      </c>
      <c r="G9728" s="22">
        <f t="shared" si="759"/>
        <v>-9.7522233133986731E-4</v>
      </c>
      <c r="H9728" s="22">
        <f t="shared" si="760"/>
        <v>3.8832539737991903E-2</v>
      </c>
      <c r="I9728" s="22" t="e">
        <f>Zoom.X</f>
        <v>#N/A</v>
      </c>
      <c r="J9728" s="22" t="e">
        <f>Zoom.Y</f>
        <v>#N/A</v>
      </c>
    </row>
    <row r="9729" spans="1:10" x14ac:dyDescent="0.25">
      <c r="A9729" s="21">
        <v>66.25</v>
      </c>
      <c r="B9729" s="21">
        <v>-90.25</v>
      </c>
      <c r="C9729" s="21">
        <v>322.30144999999999</v>
      </c>
      <c r="D9729" s="22">
        <f t="shared" si="756"/>
        <v>-11.240483889457469</v>
      </c>
      <c r="E9729" s="22">
        <f t="shared" si="757"/>
        <v>-2576.1127975610361</v>
      </c>
      <c r="F9729" s="22">
        <f t="shared" si="758"/>
        <v>5815.5256924146179</v>
      </c>
      <c r="G9729" s="22">
        <f t="shared" si="759"/>
        <v>-7.4938049805425551E-5</v>
      </c>
      <c r="H9729" s="22">
        <f t="shared" si="760"/>
        <v>3.8770942449521242E-2</v>
      </c>
      <c r="I9729" s="22" t="e">
        <f>Zoom.X</f>
        <v>#N/A</v>
      </c>
      <c r="J9729" s="22" t="e">
        <f>Zoom.Y</f>
        <v>#N/A</v>
      </c>
    </row>
    <row r="9730" spans="1:10" x14ac:dyDescent="0.25">
      <c r="A9730" s="21">
        <v>66.75</v>
      </c>
      <c r="B9730" s="21">
        <v>-115.75</v>
      </c>
      <c r="C9730" s="21">
        <v>322.30144999999999</v>
      </c>
      <c r="D9730" s="22">
        <f t="shared" si="756"/>
        <v>-1096.9751750519329</v>
      </c>
      <c r="E9730" s="22">
        <f t="shared" si="757"/>
        <v>-2274.2649204019554</v>
      </c>
      <c r="F9730" s="22">
        <f t="shared" si="758"/>
        <v>5837.7599284880462</v>
      </c>
      <c r="G9730" s="22">
        <f t="shared" si="759"/>
        <v>-7.3097228114163823E-3</v>
      </c>
      <c r="H9730" s="22">
        <f t="shared" si="760"/>
        <v>3.8900066188664095E-2</v>
      </c>
      <c r="I9730" s="22" t="e">
        <f>Zoom.X</f>
        <v>#N/A</v>
      </c>
      <c r="J9730" s="22" t="e">
        <f>Zoom.Y</f>
        <v>#N/A</v>
      </c>
    </row>
    <row r="9731" spans="1:10" x14ac:dyDescent="0.25">
      <c r="A9731" s="21">
        <v>66.75</v>
      </c>
      <c r="B9731" s="21">
        <v>-109.75</v>
      </c>
      <c r="C9731" s="21">
        <v>322.30144999999999</v>
      </c>
      <c r="D9731" s="22">
        <f t="shared" ref="D9731:D9794" si="761">Calc_LLAtoX/1000</f>
        <v>-853.2404130714433</v>
      </c>
      <c r="E9731" s="22">
        <f t="shared" ref="E9731:E9794" si="762">Calc_LLAtoY/1000</f>
        <v>-2376.4713884986722</v>
      </c>
      <c r="F9731" s="22">
        <f t="shared" ref="F9731:F9794" si="763">Calc_LLAtoZ/1000</f>
        <v>5837.7599284880462</v>
      </c>
      <c r="G9731" s="22">
        <f t="shared" ref="G9731:G9794" si="764">Calc_PerspectiveX</f>
        <v>-5.6992838472078259E-3</v>
      </c>
      <c r="H9731" s="22">
        <f t="shared" si="760"/>
        <v>3.8993758798346115E-2</v>
      </c>
      <c r="I9731" s="22" t="e">
        <f>Zoom.X</f>
        <v>#N/A</v>
      </c>
      <c r="J9731" s="22" t="e">
        <f>Zoom.Y</f>
        <v>#N/A</v>
      </c>
    </row>
    <row r="9732" spans="1:10" x14ac:dyDescent="0.25">
      <c r="A9732" s="21">
        <v>66.75</v>
      </c>
      <c r="B9732" s="21">
        <v>-88.25</v>
      </c>
      <c r="C9732" s="21">
        <v>322.30144999999999</v>
      </c>
      <c r="D9732" s="22">
        <f t="shared" si="761"/>
        <v>77.109809126046912</v>
      </c>
      <c r="E9732" s="22">
        <f t="shared" si="762"/>
        <v>-2523.8243877472296</v>
      </c>
      <c r="F9732" s="22">
        <f t="shared" si="763"/>
        <v>5837.7599284880462</v>
      </c>
      <c r="G9732" s="22">
        <f t="shared" si="764"/>
        <v>5.131676165634724E-4</v>
      </c>
      <c r="H9732" s="22">
        <f t="shared" si="760"/>
        <v>3.8850431385129655E-2</v>
      </c>
      <c r="I9732" s="22" t="e">
        <f>Zoom.X</f>
        <v>#N/A</v>
      </c>
      <c r="J9732" s="22" t="e">
        <f>Zoom.Y</f>
        <v>#N/A</v>
      </c>
    </row>
    <row r="9733" spans="1:10" x14ac:dyDescent="0.25">
      <c r="A9733" s="21">
        <v>67.25</v>
      </c>
      <c r="B9733" s="21">
        <v>-150.75</v>
      </c>
      <c r="C9733" s="21">
        <v>322.30144999999999</v>
      </c>
      <c r="D9733" s="22">
        <f t="shared" si="761"/>
        <v>-2158.2684729182888</v>
      </c>
      <c r="E9733" s="22">
        <f t="shared" si="762"/>
        <v>-1208.6884205454962</v>
      </c>
      <c r="F9733" s="22">
        <f t="shared" si="763"/>
        <v>5859.5484771145011</v>
      </c>
      <c r="G9733" s="22">
        <f t="shared" si="764"/>
        <v>-1.440922079055486E-2</v>
      </c>
      <c r="H9733" s="22">
        <f t="shared" si="760"/>
        <v>3.9120030153402943E-2</v>
      </c>
      <c r="I9733" s="22" t="e">
        <f>Zoom.X</f>
        <v>#N/A</v>
      </c>
      <c r="J9733" s="22" t="e">
        <f>Zoom.Y</f>
        <v>#N/A</v>
      </c>
    </row>
    <row r="9734" spans="1:10" x14ac:dyDescent="0.25">
      <c r="A9734" s="21">
        <v>67.25</v>
      </c>
      <c r="B9734" s="21">
        <v>-142.25</v>
      </c>
      <c r="C9734" s="21">
        <v>322.30144999999999</v>
      </c>
      <c r="D9734" s="22">
        <f t="shared" si="761"/>
        <v>-1955.9062334300781</v>
      </c>
      <c r="E9734" s="22">
        <f t="shared" si="762"/>
        <v>-1514.4244138230119</v>
      </c>
      <c r="F9734" s="22">
        <f t="shared" si="763"/>
        <v>5859.5484771145011</v>
      </c>
      <c r="G9734" s="22">
        <f t="shared" si="764"/>
        <v>-1.3043941655003321E-2</v>
      </c>
      <c r="H9734" s="22">
        <f t="shared" si="760"/>
        <v>3.9077337734185147E-2</v>
      </c>
      <c r="I9734" s="22" t="e">
        <f>Zoom.X</f>
        <v>#N/A</v>
      </c>
      <c r="J9734" s="22" t="e">
        <f>Zoom.Y</f>
        <v>#N/A</v>
      </c>
    </row>
    <row r="9735" spans="1:10" x14ac:dyDescent="0.25">
      <c r="A9735" s="21">
        <v>67.25</v>
      </c>
      <c r="B9735" s="21">
        <v>-129.75</v>
      </c>
      <c r="C9735" s="21">
        <v>322.30144999999999</v>
      </c>
      <c r="D9735" s="22">
        <f t="shared" si="761"/>
        <v>-1581.7620105324829</v>
      </c>
      <c r="E9735" s="22">
        <f t="shared" si="762"/>
        <v>-1901.8620983630876</v>
      </c>
      <c r="F9735" s="22">
        <f t="shared" si="763"/>
        <v>5859.5484771145011</v>
      </c>
      <c r="G9735" s="22">
        <f t="shared" si="764"/>
        <v>-1.0525999139987162E-2</v>
      </c>
      <c r="H9735" s="22">
        <f t="shared" si="760"/>
        <v>3.8992972280360472E-2</v>
      </c>
      <c r="I9735" s="22" t="e">
        <f>Zoom.X</f>
        <v>#N/A</v>
      </c>
      <c r="J9735" s="22" t="e">
        <f>Zoom.Y</f>
        <v>#N/A</v>
      </c>
    </row>
    <row r="9736" spans="1:10" x14ac:dyDescent="0.25">
      <c r="A9736" s="21">
        <v>67.25</v>
      </c>
      <c r="B9736" s="21">
        <v>-129.25</v>
      </c>
      <c r="C9736" s="21">
        <v>322.30144999999999</v>
      </c>
      <c r="D9736" s="22">
        <f t="shared" si="761"/>
        <v>-1565.1051147675344</v>
      </c>
      <c r="E9736" s="22">
        <f t="shared" si="762"/>
        <v>-1915.5929836169039</v>
      </c>
      <c r="F9736" s="22">
        <f t="shared" si="763"/>
        <v>5859.5484771145011</v>
      </c>
      <c r="G9736" s="22">
        <f t="shared" si="764"/>
        <v>-1.0419811774059555E-2</v>
      </c>
      <c r="H9736" s="22">
        <f t="shared" si="760"/>
        <v>3.9010409995100567E-2</v>
      </c>
      <c r="I9736" s="22" t="e">
        <f>Zoom.X</f>
        <v>#N/A</v>
      </c>
      <c r="J9736" s="22" t="e">
        <f>Zoom.Y</f>
        <v>#N/A</v>
      </c>
    </row>
    <row r="9737" spans="1:10" x14ac:dyDescent="0.25">
      <c r="A9737" s="21">
        <v>67.25</v>
      </c>
      <c r="B9737" s="21">
        <v>-122.75</v>
      </c>
      <c r="C9737" s="21">
        <v>322.30144999999999</v>
      </c>
      <c r="D9737" s="22">
        <f t="shared" si="761"/>
        <v>-1338.1931111918109</v>
      </c>
      <c r="E9737" s="22">
        <f t="shared" si="762"/>
        <v>-2080.4542043295719</v>
      </c>
      <c r="F9737" s="22">
        <f t="shared" si="763"/>
        <v>5859.5484771145011</v>
      </c>
      <c r="G9737" s="22">
        <f t="shared" si="764"/>
        <v>-8.9328498308948994E-3</v>
      </c>
      <c r="H9737" s="22">
        <f t="shared" si="760"/>
        <v>3.9114284915348227E-2</v>
      </c>
      <c r="I9737" s="22" t="e">
        <f>Zoom.X</f>
        <v>#N/A</v>
      </c>
      <c r="J9737" s="22" t="e">
        <f>Zoom.Y</f>
        <v>#N/A</v>
      </c>
    </row>
    <row r="9738" spans="1:10" x14ac:dyDescent="0.25">
      <c r="A9738" s="21">
        <v>67.25</v>
      </c>
      <c r="B9738" s="21">
        <v>-118.75</v>
      </c>
      <c r="C9738" s="21">
        <v>322.30144999999999</v>
      </c>
      <c r="D9738" s="22">
        <f t="shared" si="761"/>
        <v>-1189.808190950127</v>
      </c>
      <c r="E9738" s="22">
        <f t="shared" si="762"/>
        <v>-2168.7339550765082</v>
      </c>
      <c r="F9738" s="22">
        <f t="shared" si="763"/>
        <v>5859.5484771145011</v>
      </c>
      <c r="G9738" s="22">
        <f t="shared" si="764"/>
        <v>-7.9454519022371366E-3</v>
      </c>
      <c r="H9738" s="22">
        <f t="shared" si="760"/>
        <v>3.9129635304125811E-2</v>
      </c>
      <c r="I9738" s="22" t="e">
        <f>Zoom.X</f>
        <v>#N/A</v>
      </c>
      <c r="J9738" s="22" t="e">
        <f>Zoom.Y</f>
        <v>#N/A</v>
      </c>
    </row>
    <row r="9739" spans="1:10" x14ac:dyDescent="0.25">
      <c r="A9739" s="21">
        <v>67.25</v>
      </c>
      <c r="B9739" s="21">
        <v>-116.25</v>
      </c>
      <c r="C9739" s="21">
        <v>322.30144999999999</v>
      </c>
      <c r="D9739" s="22">
        <f t="shared" si="761"/>
        <v>-1094.0769107134126</v>
      </c>
      <c r="E9739" s="22">
        <f t="shared" si="762"/>
        <v>-2218.5685052748772</v>
      </c>
      <c r="F9739" s="22">
        <f t="shared" si="763"/>
        <v>5859.5484771145011</v>
      </c>
      <c r="G9739" s="22">
        <f t="shared" si="764"/>
        <v>-7.3019958550830395E-3</v>
      </c>
      <c r="H9739" s="22">
        <f t="shared" si="760"/>
        <v>3.9107304316155077E-2</v>
      </c>
      <c r="I9739" s="22" t="e">
        <f>Zoom.X</f>
        <v>#N/A</v>
      </c>
      <c r="J9739" s="22" t="e">
        <f>Zoom.Y</f>
        <v>#N/A</v>
      </c>
    </row>
    <row r="9740" spans="1:10" x14ac:dyDescent="0.25">
      <c r="A9740" s="21">
        <v>67.25</v>
      </c>
      <c r="B9740" s="21">
        <v>-110.75</v>
      </c>
      <c r="C9740" s="21">
        <v>322.30144999999999</v>
      </c>
      <c r="D9740" s="22">
        <f t="shared" si="761"/>
        <v>-876.39962973969955</v>
      </c>
      <c r="E9740" s="22">
        <f t="shared" si="762"/>
        <v>-2313.2172807900961</v>
      </c>
      <c r="F9740" s="22">
        <f t="shared" si="763"/>
        <v>5859.5484771145011</v>
      </c>
      <c r="G9740" s="22">
        <f t="shared" si="764"/>
        <v>-5.8523531270003142E-3</v>
      </c>
      <c r="H9740" s="22">
        <f t="shared" si="760"/>
        <v>3.9128436034410644E-2</v>
      </c>
      <c r="I9740" s="22" t="e">
        <f>Zoom.X</f>
        <v>#N/A</v>
      </c>
      <c r="J9740" s="22" t="e">
        <f>Zoom.Y</f>
        <v>#N/A</v>
      </c>
    </row>
    <row r="9741" spans="1:10" x14ac:dyDescent="0.25">
      <c r="A9741" s="21">
        <v>67.25</v>
      </c>
      <c r="B9741" s="21">
        <v>-109.75</v>
      </c>
      <c r="C9741" s="21">
        <v>322.30144999999999</v>
      </c>
      <c r="D9741" s="22">
        <f t="shared" si="761"/>
        <v>-835.89494166905661</v>
      </c>
      <c r="E9741" s="22">
        <f t="shared" si="762"/>
        <v>-2328.1602491336143</v>
      </c>
      <c r="F9741" s="22">
        <f t="shared" si="763"/>
        <v>5859.5484771145011</v>
      </c>
      <c r="G9741" s="22">
        <f t="shared" si="764"/>
        <v>-5.5700830377370183E-3</v>
      </c>
      <c r="H9741" s="22">
        <f t="shared" si="760"/>
        <v>3.9045781896949482E-2</v>
      </c>
      <c r="I9741" s="22" t="e">
        <f>Zoom.X</f>
        <v>#N/A</v>
      </c>
      <c r="J9741" s="22" t="e">
        <f>Zoom.Y</f>
        <v>#N/A</v>
      </c>
    </row>
    <row r="9742" spans="1:10" x14ac:dyDescent="0.25">
      <c r="A9742" s="21">
        <v>67.25</v>
      </c>
      <c r="B9742" s="21">
        <v>-90.25</v>
      </c>
      <c r="C9742" s="21">
        <v>322.30144999999999</v>
      </c>
      <c r="D9742" s="22">
        <f t="shared" si="761"/>
        <v>-10.793393655123289</v>
      </c>
      <c r="E9742" s="22">
        <f t="shared" si="762"/>
        <v>-2473.6479138727918</v>
      </c>
      <c r="F9742" s="22">
        <f t="shared" si="763"/>
        <v>5859.5484771145011</v>
      </c>
      <c r="G9742" s="22">
        <f t="shared" si="764"/>
        <v>-7.1824960202529028E-5</v>
      </c>
      <c r="H9742" s="22">
        <f t="shared" si="760"/>
        <v>3.8992540216838706E-2</v>
      </c>
      <c r="I9742" s="22" t="e">
        <f>Zoom.X</f>
        <v>#N/A</v>
      </c>
      <c r="J9742" s="22" t="e">
        <f>Zoom.Y</f>
        <v>#N/A</v>
      </c>
    </row>
    <row r="9743" spans="1:10" x14ac:dyDescent="0.25">
      <c r="A9743" s="21">
        <v>67.75</v>
      </c>
      <c r="B9743" s="21">
        <v>-83.75</v>
      </c>
      <c r="C9743" s="21">
        <v>322.30144999999999</v>
      </c>
      <c r="D9743" s="22">
        <f t="shared" si="761"/>
        <v>263.69183872927476</v>
      </c>
      <c r="E9743" s="22">
        <f t="shared" si="762"/>
        <v>-2407.7529917412089</v>
      </c>
      <c r="F9743" s="22">
        <f t="shared" si="763"/>
        <v>5880.8895990934325</v>
      </c>
      <c r="G9743" s="22">
        <f t="shared" si="764"/>
        <v>1.7612776114113262E-3</v>
      </c>
      <c r="H9743" s="22">
        <f t="shared" si="760"/>
        <v>3.9280241800350585E-2</v>
      </c>
      <c r="I9743" s="22" t="e">
        <f>Zoom.X</f>
        <v>#N/A</v>
      </c>
      <c r="J9743" s="22" t="e">
        <f>Zoom.Y</f>
        <v>#N/A</v>
      </c>
    </row>
    <row r="9744" spans="1:10" x14ac:dyDescent="0.25">
      <c r="A9744" s="21">
        <v>68.25</v>
      </c>
      <c r="B9744" s="21">
        <v>-139.25</v>
      </c>
      <c r="C9744" s="21">
        <v>322.30144999999999</v>
      </c>
      <c r="D9744" s="22">
        <f t="shared" si="761"/>
        <v>-1795.7622883848931</v>
      </c>
      <c r="E9744" s="22">
        <f t="shared" si="762"/>
        <v>-1547.3277817890323</v>
      </c>
      <c r="F9744" s="22">
        <f t="shared" si="763"/>
        <v>5901.7815901134081</v>
      </c>
      <c r="G9744" s="22">
        <f t="shared" si="764"/>
        <v>-1.1995323630848579E-2</v>
      </c>
      <c r="H9744" s="22">
        <f t="shared" si="760"/>
        <v>3.9422690090939794E-2</v>
      </c>
      <c r="I9744" s="22" t="e">
        <f>Zoom.X</f>
        <v>#N/A</v>
      </c>
      <c r="J9744" s="22" t="e">
        <f>Zoom.Y</f>
        <v>#N/A</v>
      </c>
    </row>
    <row r="9745" spans="1:10" x14ac:dyDescent="0.25">
      <c r="A9745" s="21">
        <v>68.25</v>
      </c>
      <c r="B9745" s="21">
        <v>-67.75</v>
      </c>
      <c r="C9745" s="21">
        <v>322.30144999999999</v>
      </c>
      <c r="D9745" s="22">
        <f t="shared" si="761"/>
        <v>897.56380192708548</v>
      </c>
      <c r="E9745" s="22">
        <f t="shared" si="762"/>
        <v>-2193.938167349233</v>
      </c>
      <c r="F9745" s="22">
        <f t="shared" si="763"/>
        <v>5901.7815901134081</v>
      </c>
      <c r="G9745" s="22">
        <f t="shared" si="764"/>
        <v>5.9943426661441769E-3</v>
      </c>
      <c r="H9745" s="22">
        <f t="shared" si="760"/>
        <v>3.9414803845615541E-2</v>
      </c>
      <c r="I9745" s="22" t="e">
        <f>Zoom.X</f>
        <v>#N/A</v>
      </c>
      <c r="J9745" s="22" t="e">
        <f>Zoom.Y</f>
        <v>#N/A</v>
      </c>
    </row>
    <row r="9746" spans="1:10" x14ac:dyDescent="0.25">
      <c r="A9746" s="21">
        <v>69.75</v>
      </c>
      <c r="B9746" s="21">
        <v>-145.25</v>
      </c>
      <c r="C9746" s="21">
        <v>322.30144999999999</v>
      </c>
      <c r="D9746" s="22">
        <f t="shared" si="761"/>
        <v>-1819.3123742309776</v>
      </c>
      <c r="E9746" s="22">
        <f t="shared" si="762"/>
        <v>-1262.1019023818799</v>
      </c>
      <c r="F9746" s="22">
        <f t="shared" si="763"/>
        <v>5961.7462614959704</v>
      </c>
      <c r="G9746" s="22">
        <f t="shared" si="764"/>
        <v>-1.2111259831852845E-2</v>
      </c>
      <c r="H9746" s="22">
        <f t="shared" si="760"/>
        <v>3.9687663892835186E-2</v>
      </c>
      <c r="I9746" s="22" t="e">
        <f>Zoom.X</f>
        <v>#N/A</v>
      </c>
      <c r="J9746" s="22" t="e">
        <f>Zoom.Y</f>
        <v>#N/A</v>
      </c>
    </row>
    <row r="9747" spans="1:10" x14ac:dyDescent="0.25">
      <c r="A9747" s="21">
        <v>70.25</v>
      </c>
      <c r="B9747" s="21">
        <v>-76.75</v>
      </c>
      <c r="C9747" s="21">
        <v>322.30144999999999</v>
      </c>
      <c r="D9747" s="22">
        <f t="shared" si="761"/>
        <v>495.48700012816437</v>
      </c>
      <c r="E9747" s="22">
        <f t="shared" si="762"/>
        <v>-2104.258054798891</v>
      </c>
      <c r="F9747" s="22">
        <f t="shared" si="763"/>
        <v>5980.8253897406967</v>
      </c>
      <c r="G9747" s="22">
        <f t="shared" si="764"/>
        <v>3.2995056553269835E-3</v>
      </c>
      <c r="H9747" s="22">
        <f t="shared" si="760"/>
        <v>3.9827013003102422E-2</v>
      </c>
      <c r="I9747" s="22" t="e">
        <f>Zoom.X</f>
        <v>#N/A</v>
      </c>
      <c r="J9747" s="22" t="e">
        <f>Zoom.Y</f>
        <v>#N/A</v>
      </c>
    </row>
    <row r="9748" spans="1:10" x14ac:dyDescent="0.25">
      <c r="A9748" s="21">
        <v>71.25</v>
      </c>
      <c r="B9748" s="21">
        <v>-115.25</v>
      </c>
      <c r="C9748" s="21">
        <v>322.30144999999999</v>
      </c>
      <c r="D9748" s="22">
        <f t="shared" si="761"/>
        <v>-877.2256910495297</v>
      </c>
      <c r="E9748" s="22">
        <f t="shared" si="762"/>
        <v>-1859.9846068837505</v>
      </c>
      <c r="F9748" s="22">
        <f t="shared" si="763"/>
        <v>6017.6107865150016</v>
      </c>
      <c r="G9748" s="22">
        <f t="shared" si="764"/>
        <v>-5.8501001397926987E-3</v>
      </c>
      <c r="H9748" s="22">
        <f t="shared" si="760"/>
        <v>4.0130636918865419E-2</v>
      </c>
      <c r="I9748" s="22" t="e">
        <f>Zoom.X</f>
        <v>#N/A</v>
      </c>
      <c r="J9748" s="22" t="e">
        <f>Zoom.Y</f>
        <v>#N/A</v>
      </c>
    </row>
    <row r="9749" spans="1:10" x14ac:dyDescent="0.25">
      <c r="A9749" s="21">
        <v>71.75</v>
      </c>
      <c r="B9749" s="21">
        <v>-112.25</v>
      </c>
      <c r="C9749" s="21">
        <v>322.30144999999999</v>
      </c>
      <c r="D9749" s="22">
        <f t="shared" si="761"/>
        <v>-758.64524125381388</v>
      </c>
      <c r="E9749" s="22">
        <f t="shared" si="762"/>
        <v>-1854.3759749346714</v>
      </c>
      <c r="F9749" s="22">
        <f t="shared" si="763"/>
        <v>6035.3141087242502</v>
      </c>
      <c r="G9749" s="22">
        <f t="shared" si="764"/>
        <v>-5.0652315348395233E-3</v>
      </c>
      <c r="H9749" s="22">
        <f t="shared" si="760"/>
        <v>4.0295861206020994E-2</v>
      </c>
      <c r="I9749" s="22" t="e">
        <f>Zoom.X</f>
        <v>#N/A</v>
      </c>
      <c r="J9749" s="22" t="e">
        <f>Zoom.Y</f>
        <v>#N/A</v>
      </c>
    </row>
    <row r="9750" spans="1:10" x14ac:dyDescent="0.25">
      <c r="A9750" s="21">
        <v>71.75</v>
      </c>
      <c r="B9750" s="21">
        <v>-110.25</v>
      </c>
      <c r="C9750" s="21">
        <v>322.30144999999999</v>
      </c>
      <c r="D9750" s="22">
        <f t="shared" si="761"/>
        <v>-693.46630684832076</v>
      </c>
      <c r="E9750" s="22">
        <f t="shared" si="762"/>
        <v>-1879.7226762898088</v>
      </c>
      <c r="F9750" s="22">
        <f t="shared" si="763"/>
        <v>6035.3141087242502</v>
      </c>
      <c r="G9750" s="22">
        <f t="shared" si="764"/>
        <v>-4.6312225843082753E-3</v>
      </c>
      <c r="H9750" s="22">
        <f t="shared" si="760"/>
        <v>4.0306043318456046E-2</v>
      </c>
      <c r="I9750" s="22" t="e">
        <f>Zoom.X</f>
        <v>#N/A</v>
      </c>
      <c r="J9750" s="22" t="e">
        <f>Zoom.Y</f>
        <v>#N/A</v>
      </c>
    </row>
    <row r="9751" spans="1:10" x14ac:dyDescent="0.25">
      <c r="A9751" s="21">
        <v>71.75</v>
      </c>
      <c r="B9751" s="21">
        <v>-109.75</v>
      </c>
      <c r="C9751" s="21">
        <v>322.30144999999999</v>
      </c>
      <c r="D9751" s="22">
        <f t="shared" si="761"/>
        <v>-677.03643511451435</v>
      </c>
      <c r="E9751" s="22">
        <f t="shared" si="762"/>
        <v>-1885.702660553726</v>
      </c>
      <c r="F9751" s="22">
        <f t="shared" si="763"/>
        <v>6035.3141087242502</v>
      </c>
      <c r="G9751" s="22">
        <f t="shared" si="764"/>
        <v>-4.5197848222071338E-3</v>
      </c>
      <c r="H9751" s="22">
        <f t="shared" si="760"/>
        <v>4.029077268382255E-2</v>
      </c>
      <c r="I9751" s="22" t="e">
        <f>Zoom.X</f>
        <v>#N/A</v>
      </c>
      <c r="J9751" s="22" t="e">
        <f>Zoom.Y</f>
        <v>#N/A</v>
      </c>
    </row>
    <row r="9752" spans="1:10" x14ac:dyDescent="0.25">
      <c r="A9752" s="21">
        <v>73.75</v>
      </c>
      <c r="B9752" s="21">
        <v>-91.25</v>
      </c>
      <c r="C9752" s="21">
        <v>322.30144999999999</v>
      </c>
      <c r="D9752" s="22">
        <f t="shared" si="761"/>
        <v>-39.057584434983717</v>
      </c>
      <c r="E9752" s="22">
        <f t="shared" si="762"/>
        <v>-1789.9837530979576</v>
      </c>
      <c r="F9752" s="22">
        <f t="shared" si="763"/>
        <v>6101.4988767262676</v>
      </c>
      <c r="G9752" s="22">
        <f t="shared" si="764"/>
        <v>-2.6003529093731681E-4</v>
      </c>
      <c r="H9752" s="22">
        <f t="shared" si="760"/>
        <v>4.0622200745782461E-2</v>
      </c>
      <c r="I9752" s="22" t="e">
        <f>Zoom.X</f>
        <v>#N/A</v>
      </c>
      <c r="J9752" s="22" t="e">
        <f>Zoom.Y</f>
        <v>#N/A</v>
      </c>
    </row>
    <row r="9753" spans="1:10" x14ac:dyDescent="0.25">
      <c r="A9753" s="21">
        <v>74.75</v>
      </c>
      <c r="B9753" s="21">
        <v>-84.25</v>
      </c>
      <c r="C9753" s="21">
        <v>322.30144999999999</v>
      </c>
      <c r="D9753" s="22">
        <f t="shared" si="761"/>
        <v>168.61504067327579</v>
      </c>
      <c r="E9753" s="22">
        <f t="shared" si="762"/>
        <v>-1674.5174472293061</v>
      </c>
      <c r="F9753" s="22">
        <f t="shared" si="763"/>
        <v>6131.7956936520086</v>
      </c>
      <c r="G9753" s="22">
        <f t="shared" si="764"/>
        <v>1.1239962413533064E-3</v>
      </c>
      <c r="H9753" s="22">
        <f t="shared" si="760"/>
        <v>4.0874854846229415E-2</v>
      </c>
      <c r="I9753" s="22" t="e">
        <f>Zoom.X</f>
        <v>#N/A</v>
      </c>
      <c r="J9753" s="22" t="e">
        <f>Zoom.Y</f>
        <v>#N/A</v>
      </c>
    </row>
    <row r="9754" spans="1:10" x14ac:dyDescent="0.25">
      <c r="A9754" s="21">
        <v>76.75</v>
      </c>
      <c r="B9754" s="21">
        <v>-79.25</v>
      </c>
      <c r="C9754" s="21">
        <v>322.30144999999999</v>
      </c>
      <c r="D9754" s="22">
        <f t="shared" si="761"/>
        <v>273.55683142195204</v>
      </c>
      <c r="E9754" s="22">
        <f t="shared" si="762"/>
        <v>-1440.8653360816281</v>
      </c>
      <c r="F9754" s="22">
        <f t="shared" si="763"/>
        <v>6186.7495346683136</v>
      </c>
      <c r="G9754" s="22">
        <f t="shared" si="764"/>
        <v>1.8271252477869168E-3</v>
      </c>
      <c r="H9754" s="22">
        <f t="shared" si="760"/>
        <v>4.1322186025361668E-2</v>
      </c>
      <c r="I9754" s="22" t="e">
        <f>Zoom.X</f>
        <v>#N/A</v>
      </c>
      <c r="J9754" s="22" t="e">
        <f>Zoom.Y</f>
        <v>#N/A</v>
      </c>
    </row>
    <row r="9755" spans="1:10" x14ac:dyDescent="0.25">
      <c r="A9755" s="21">
        <v>78.25</v>
      </c>
      <c r="B9755" s="21">
        <v>-88.75</v>
      </c>
      <c r="C9755" s="21">
        <v>322.30144999999999</v>
      </c>
      <c r="D9755" s="22">
        <f t="shared" si="761"/>
        <v>28.427151377856042</v>
      </c>
      <c r="E9755" s="22">
        <f t="shared" si="762"/>
        <v>-1302.7979033859945</v>
      </c>
      <c r="F9755" s="22">
        <f t="shared" si="763"/>
        <v>6222.9956033549843</v>
      </c>
      <c r="G9755" s="22">
        <f t="shared" si="764"/>
        <v>1.8983888345919172E-4</v>
      </c>
      <c r="H9755" s="22">
        <f t="shared" si="760"/>
        <v>4.1557682703043858E-2</v>
      </c>
      <c r="I9755" s="22" t="e">
        <f>Zoom.X</f>
        <v>#N/A</v>
      </c>
      <c r="J9755" s="22" t="e">
        <f>Zoom.Y</f>
        <v>#N/A</v>
      </c>
    </row>
    <row r="9756" spans="1:10" x14ac:dyDescent="0.25">
      <c r="A9756" s="21">
        <v>78.25</v>
      </c>
      <c r="B9756" s="21">
        <v>-83.25</v>
      </c>
      <c r="C9756" s="21">
        <v>322.30144999999999</v>
      </c>
      <c r="D9756" s="22">
        <f t="shared" si="761"/>
        <v>153.16392384372696</v>
      </c>
      <c r="E9756" s="22">
        <f t="shared" si="762"/>
        <v>-1294.0754585553334</v>
      </c>
      <c r="F9756" s="22">
        <f t="shared" si="763"/>
        <v>6222.9956033549843</v>
      </c>
      <c r="G9756" s="22">
        <f t="shared" si="764"/>
        <v>1.0205539360769154E-3</v>
      </c>
      <c r="H9756" s="22">
        <f t="shared" si="760"/>
        <v>4.1464742465549903E-2</v>
      </c>
      <c r="I9756" s="22" t="e">
        <f>Zoom.X</f>
        <v>#N/A</v>
      </c>
      <c r="J9756" s="22" t="e">
        <f>Zoom.Y</f>
        <v>#N/A</v>
      </c>
    </row>
    <row r="9757" spans="1:10" x14ac:dyDescent="0.25">
      <c r="A9757" s="21">
        <v>79.25</v>
      </c>
      <c r="B9757" s="21">
        <v>-84.25</v>
      </c>
      <c r="C9757" s="21">
        <v>322.30144999999999</v>
      </c>
      <c r="D9757" s="22">
        <f t="shared" si="761"/>
        <v>119.58429295454798</v>
      </c>
      <c r="E9757" s="22">
        <f t="shared" si="762"/>
        <v>-1187.592661766078</v>
      </c>
      <c r="F9757" s="22">
        <f t="shared" si="763"/>
        <v>6244.7784414377493</v>
      </c>
      <c r="G9757" s="22">
        <f t="shared" si="764"/>
        <v>7.9735108121490878E-4</v>
      </c>
      <c r="H9757" s="22">
        <f t="shared" si="760"/>
        <v>4.1638251305465786E-2</v>
      </c>
      <c r="I9757" s="22" t="e">
        <f>Zoom.X</f>
        <v>#N/A</v>
      </c>
      <c r="J9757" s="22" t="e">
        <f>Zoom.Y</f>
        <v>#N/A</v>
      </c>
    </row>
    <row r="9758" spans="1:10" x14ac:dyDescent="0.25">
      <c r="A9758" s="21">
        <v>80.25</v>
      </c>
      <c r="B9758" s="21">
        <v>-81.75</v>
      </c>
      <c r="C9758" s="21">
        <v>322.30144999999999</v>
      </c>
      <c r="D9758" s="22">
        <f t="shared" si="761"/>
        <v>155.50551791431994</v>
      </c>
      <c r="E9758" s="22">
        <f t="shared" si="762"/>
        <v>-1072.5028877894367</v>
      </c>
      <c r="F9758" s="22">
        <f t="shared" si="763"/>
        <v>6264.6480379778641</v>
      </c>
      <c r="G9758" s="22">
        <f t="shared" si="764"/>
        <v>1.0346814503362116E-3</v>
      </c>
      <c r="H9758" s="22">
        <f t="shared" si="760"/>
        <v>4.1682862477923112E-2</v>
      </c>
      <c r="I9758" s="22" t="e">
        <f>Zoom.X</f>
        <v>#N/A</v>
      </c>
      <c r="J9758" s="22" t="e">
        <f>Zoom.Y</f>
        <v>#N/A</v>
      </c>
    </row>
    <row r="9759" spans="1:10" x14ac:dyDescent="0.25">
      <c r="A9759" s="21">
        <v>81.75</v>
      </c>
      <c r="B9759" s="21">
        <v>-72.75</v>
      </c>
      <c r="C9759" s="21">
        <v>322.30144999999999</v>
      </c>
      <c r="D9759" s="22">
        <f t="shared" si="761"/>
        <v>272.30731051579812</v>
      </c>
      <c r="E9759" s="22">
        <f t="shared" si="762"/>
        <v>-876.97285814141571</v>
      </c>
      <c r="F9759" s="22">
        <f t="shared" si="763"/>
        <v>6290.8512650728271</v>
      </c>
      <c r="G9759" s="22">
        <f t="shared" si="764"/>
        <v>1.8136768102406645E-3</v>
      </c>
      <c r="H9759" s="22">
        <f t="shared" si="760"/>
        <v>4.1899613471720457E-2</v>
      </c>
      <c r="I9759" s="22" t="e">
        <f>Zoom.X</f>
        <v>#N/A</v>
      </c>
      <c r="J9759" s="22" t="e">
        <f>Zoom.Y</f>
        <v>#N/A</v>
      </c>
    </row>
    <row r="9760" spans="1:10" x14ac:dyDescent="0.25">
      <c r="A9760" s="21">
        <v>-53.75</v>
      </c>
      <c r="B9760" s="21">
        <v>-72.75</v>
      </c>
      <c r="C9760" s="21">
        <v>333.70947000000001</v>
      </c>
      <c r="D9760" s="22">
        <f t="shared" si="761"/>
        <v>1120.8939659424486</v>
      </c>
      <c r="E9760" s="22">
        <f t="shared" si="762"/>
        <v>-3609.8685089432697</v>
      </c>
      <c r="F9760" s="22">
        <f t="shared" si="763"/>
        <v>-5120.6083723297252</v>
      </c>
      <c r="G9760" s="22">
        <f t="shared" si="764"/>
        <v>7.4749422621670034E-3</v>
      </c>
      <c r="H9760" s="22">
        <f t="shared" ref="H9760:H9823" si="765">Calc_PerspectiveY</f>
        <v>-3.4147968579838837E-2</v>
      </c>
      <c r="I9760" s="22" t="e">
        <f>Zoom.X</f>
        <v>#N/A</v>
      </c>
      <c r="J9760" s="22" t="e">
        <f>Zoom.Y</f>
        <v>#N/A</v>
      </c>
    </row>
    <row r="9761" spans="1:10" x14ac:dyDescent="0.25">
      <c r="A9761" s="21">
        <v>-53.25</v>
      </c>
      <c r="B9761" s="21">
        <v>-69.75</v>
      </c>
      <c r="C9761" s="21">
        <v>333.70947000000001</v>
      </c>
      <c r="D9761" s="22">
        <f t="shared" si="761"/>
        <v>1323.7673178928851</v>
      </c>
      <c r="E9761" s="22">
        <f t="shared" si="762"/>
        <v>-3588.2283263098093</v>
      </c>
      <c r="F9761" s="22">
        <f t="shared" si="763"/>
        <v>-5087.5061509606458</v>
      </c>
      <c r="G9761" s="22">
        <f t="shared" si="764"/>
        <v>8.8176211249561872E-3</v>
      </c>
      <c r="H9761" s="22">
        <f t="shared" si="765"/>
        <v>-3.3887905452644702E-2</v>
      </c>
      <c r="I9761" s="22" t="e">
        <f>Zoom.X</f>
        <v>#N/A</v>
      </c>
      <c r="J9761" s="22" t="e">
        <f>Zoom.Y</f>
        <v>#N/A</v>
      </c>
    </row>
    <row r="9762" spans="1:10" x14ac:dyDescent="0.25">
      <c r="A9762" s="21">
        <v>-49.25</v>
      </c>
      <c r="B9762" s="21">
        <v>-70.75</v>
      </c>
      <c r="C9762" s="21">
        <v>333.70947000000001</v>
      </c>
      <c r="D9762" s="22">
        <f t="shared" si="761"/>
        <v>1375.3473278326949</v>
      </c>
      <c r="E9762" s="22">
        <f t="shared" si="762"/>
        <v>-3938.3899121506574</v>
      </c>
      <c r="F9762" s="22">
        <f t="shared" si="763"/>
        <v>-4809.006152850734</v>
      </c>
      <c r="G9762" s="22">
        <f t="shared" si="764"/>
        <v>9.1825808744886994E-3</v>
      </c>
      <c r="H9762" s="22">
        <f t="shared" si="765"/>
        <v>-3.2107589865356119E-2</v>
      </c>
      <c r="I9762" s="22" t="e">
        <f>Zoom.X</f>
        <v>#N/A</v>
      </c>
      <c r="J9762" s="22" t="e">
        <f>Zoom.Y</f>
        <v>#N/A</v>
      </c>
    </row>
    <row r="9763" spans="1:10" x14ac:dyDescent="0.25">
      <c r="A9763" s="21">
        <v>-48.75</v>
      </c>
      <c r="B9763" s="21">
        <v>-69.75</v>
      </c>
      <c r="C9763" s="21">
        <v>333.70947000000001</v>
      </c>
      <c r="D9763" s="22">
        <f t="shared" si="761"/>
        <v>1458.3979373464406</v>
      </c>
      <c r="E9763" s="22">
        <f t="shared" si="762"/>
        <v>-3953.1605887869023</v>
      </c>
      <c r="F9763" s="22">
        <f t="shared" si="763"/>
        <v>-4772.5242846603714</v>
      </c>
      <c r="G9763" s="22">
        <f t="shared" si="764"/>
        <v>9.7094200991205085E-3</v>
      </c>
      <c r="H9763" s="22">
        <f t="shared" si="765"/>
        <v>-3.1773524925120984E-2</v>
      </c>
      <c r="I9763" s="22" t="e">
        <f>Zoom.X</f>
        <v>#N/A</v>
      </c>
      <c r="J9763" s="22" t="e">
        <f>Zoom.Y</f>
        <v>#N/A</v>
      </c>
    </row>
    <row r="9764" spans="1:10" x14ac:dyDescent="0.25">
      <c r="A9764" s="21">
        <v>-39.25</v>
      </c>
      <c r="B9764" s="21">
        <v>-67.75</v>
      </c>
      <c r="C9764" s="21">
        <v>333.70947000000001</v>
      </c>
      <c r="D9764" s="22">
        <f t="shared" si="761"/>
        <v>1872.8234404027073</v>
      </c>
      <c r="E9764" s="22">
        <f t="shared" si="762"/>
        <v>-4577.790256006323</v>
      </c>
      <c r="F9764" s="22">
        <f t="shared" si="763"/>
        <v>-4014.059259833813</v>
      </c>
      <c r="G9764" s="22">
        <f t="shared" si="764"/>
        <v>1.2493436549252081E-2</v>
      </c>
      <c r="H9764" s="22">
        <f t="shared" si="765"/>
        <v>-2.6777427912205148E-2</v>
      </c>
      <c r="I9764" s="22" t="e">
        <f>Zoom.X</f>
        <v>#N/A</v>
      </c>
      <c r="J9764" s="22" t="e">
        <f>Zoom.Y</f>
        <v>#N/A</v>
      </c>
    </row>
    <row r="9765" spans="1:10" x14ac:dyDescent="0.25">
      <c r="A9765" s="21">
        <v>-36.25</v>
      </c>
      <c r="B9765" s="21">
        <v>-65.75</v>
      </c>
      <c r="C9765" s="21">
        <v>333.70947000000001</v>
      </c>
      <c r="D9765" s="22">
        <f t="shared" si="761"/>
        <v>2115.1666165967345</v>
      </c>
      <c r="E9765" s="22">
        <f t="shared" si="762"/>
        <v>-4695.4957742570232</v>
      </c>
      <c r="F9765" s="22">
        <f t="shared" si="763"/>
        <v>-3750.795755662622</v>
      </c>
      <c r="G9765" s="22">
        <f t="shared" si="764"/>
        <v>1.4084887562232154E-2</v>
      </c>
      <c r="H9765" s="22">
        <f t="shared" si="765"/>
        <v>-2.4976536634455499E-2</v>
      </c>
      <c r="I9765" s="22" t="e">
        <f>Zoom.X</f>
        <v>#N/A</v>
      </c>
      <c r="J9765" s="22" t="e">
        <f>Zoom.Y</f>
        <v>#N/A</v>
      </c>
    </row>
    <row r="9766" spans="1:10" x14ac:dyDescent="0.25">
      <c r="A9766" s="21">
        <v>-35.75</v>
      </c>
      <c r="B9766" s="21">
        <v>-65.75</v>
      </c>
      <c r="C9766" s="21">
        <v>333.70947000000001</v>
      </c>
      <c r="D9766" s="22">
        <f t="shared" si="761"/>
        <v>2128.5608334937479</v>
      </c>
      <c r="E9766" s="22">
        <f t="shared" si="762"/>
        <v>-4725.2298331939955</v>
      </c>
      <c r="F9766" s="22">
        <f t="shared" si="763"/>
        <v>-3705.9096845615254</v>
      </c>
      <c r="G9766" s="22">
        <f t="shared" si="764"/>
        <v>1.4185750353915208E-2</v>
      </c>
      <c r="H9766" s="22">
        <f t="shared" si="765"/>
        <v>-2.4697959669331145E-2</v>
      </c>
      <c r="I9766" s="22" t="e">
        <f>Zoom.X</f>
        <v>#N/A</v>
      </c>
      <c r="J9766" s="22" t="e">
        <f>Zoom.Y</f>
        <v>#N/A</v>
      </c>
    </row>
    <row r="9767" spans="1:10" x14ac:dyDescent="0.25">
      <c r="A9767" s="21">
        <v>-29.25</v>
      </c>
      <c r="B9767" s="21">
        <v>-66.25</v>
      </c>
      <c r="C9767" s="21">
        <v>333.70947000000001</v>
      </c>
      <c r="D9767" s="22">
        <f t="shared" si="761"/>
        <v>2243.1551687782521</v>
      </c>
      <c r="E9767" s="22">
        <f t="shared" si="762"/>
        <v>-5097.9579153065324</v>
      </c>
      <c r="F9767" s="22">
        <f t="shared" si="763"/>
        <v>-3098.2701107969174</v>
      </c>
      <c r="G9767" s="22">
        <f t="shared" si="764"/>
        <v>1.4942904364273835E-2</v>
      </c>
      <c r="H9767" s="22">
        <f t="shared" si="765"/>
        <v>-2.0639300662175085E-2</v>
      </c>
      <c r="I9767" s="22" t="e">
        <f>Zoom.X</f>
        <v>#N/A</v>
      </c>
      <c r="J9767" s="22" t="e">
        <f>Zoom.Y</f>
        <v>#N/A</v>
      </c>
    </row>
    <row r="9768" spans="1:10" x14ac:dyDescent="0.25">
      <c r="A9768" s="21">
        <v>-28.25</v>
      </c>
      <c r="B9768" s="21">
        <v>-53.75</v>
      </c>
      <c r="C9768" s="21">
        <v>333.70947000000001</v>
      </c>
      <c r="D9768" s="22">
        <f t="shared" si="761"/>
        <v>3324.9067464935738</v>
      </c>
      <c r="E9768" s="22">
        <f t="shared" si="762"/>
        <v>-4534.6006323806714</v>
      </c>
      <c r="F9768" s="22">
        <f t="shared" si="763"/>
        <v>-3001.0971618011845</v>
      </c>
      <c r="G9768" s="22">
        <f t="shared" si="764"/>
        <v>2.2187472038742263E-2</v>
      </c>
      <c r="H9768" s="22">
        <f t="shared" si="765"/>
        <v>-2.0026654712416984E-2</v>
      </c>
      <c r="I9768" s="22" t="e">
        <f>Zoom.X</f>
        <v>#N/A</v>
      </c>
      <c r="J9768" s="22" t="e">
        <f>Zoom.Y</f>
        <v>#N/A</v>
      </c>
    </row>
    <row r="9769" spans="1:10" x14ac:dyDescent="0.25">
      <c r="A9769" s="21">
        <v>-22.25</v>
      </c>
      <c r="B9769" s="21">
        <v>-53.75</v>
      </c>
      <c r="C9769" s="21">
        <v>333.70947000000001</v>
      </c>
      <c r="D9769" s="22">
        <f t="shared" si="761"/>
        <v>3492.4923904846246</v>
      </c>
      <c r="E9769" s="22">
        <f t="shared" si="762"/>
        <v>-4763.1586116446497</v>
      </c>
      <c r="F9769" s="22">
        <f t="shared" si="763"/>
        <v>-2400.1837705298835</v>
      </c>
      <c r="G9769" s="22">
        <f t="shared" si="764"/>
        <v>2.3274442672473219E-2</v>
      </c>
      <c r="H9769" s="22">
        <f t="shared" si="765"/>
        <v>-1.5995149974499089E-2</v>
      </c>
      <c r="I9769" s="22" t="e">
        <f>Zoom.X</f>
        <v>#N/A</v>
      </c>
      <c r="J9769" s="22" t="e">
        <f>Zoom.Y</f>
        <v>#N/A</v>
      </c>
    </row>
    <row r="9770" spans="1:10" x14ac:dyDescent="0.25">
      <c r="A9770" s="21">
        <v>-22.25</v>
      </c>
      <c r="B9770" s="21">
        <v>-53.25</v>
      </c>
      <c r="C9770" s="21">
        <v>333.70947000000001</v>
      </c>
      <c r="D9770" s="22">
        <f t="shared" si="761"/>
        <v>3533.9252797848926</v>
      </c>
      <c r="E9770" s="22">
        <f t="shared" si="762"/>
        <v>-4732.4998863364881</v>
      </c>
      <c r="F9770" s="22">
        <f t="shared" si="763"/>
        <v>-2400.1837705298835</v>
      </c>
      <c r="G9770" s="22">
        <f t="shared" si="764"/>
        <v>2.354171860285938E-2</v>
      </c>
      <c r="H9770" s="22">
        <f t="shared" si="765"/>
        <v>-1.5989147038333509E-2</v>
      </c>
      <c r="I9770" s="22" t="e">
        <f>Zoom.X</f>
        <v>#N/A</v>
      </c>
      <c r="J9770" s="22" t="e">
        <f>Zoom.Y</f>
        <v>#N/A</v>
      </c>
    </row>
    <row r="9771" spans="1:10" x14ac:dyDescent="0.25">
      <c r="A9771" s="21">
        <v>-21.75</v>
      </c>
      <c r="B9771" s="21">
        <v>-52.75</v>
      </c>
      <c r="C9771" s="21">
        <v>333.70947000000001</v>
      </c>
      <c r="D9771" s="22">
        <f t="shared" si="761"/>
        <v>3587.6435546268226</v>
      </c>
      <c r="E9771" s="22">
        <f t="shared" si="762"/>
        <v>-4717.9907784925917</v>
      </c>
      <c r="F9771" s="22">
        <f t="shared" si="763"/>
        <v>-2348.8475711859733</v>
      </c>
      <c r="G9771" s="22">
        <f t="shared" si="764"/>
        <v>2.3929584271068175E-2</v>
      </c>
      <c r="H9771" s="22">
        <f t="shared" si="765"/>
        <v>-1.5666814453208704E-2</v>
      </c>
      <c r="I9771" s="22" t="e">
        <f>Zoom.X</f>
        <v>#N/A</v>
      </c>
      <c r="J9771" s="22" t="e">
        <f>Zoom.Y</f>
        <v>#N/A</v>
      </c>
    </row>
    <row r="9772" spans="1:10" x14ac:dyDescent="0.25">
      <c r="A9772" s="21">
        <v>-21.75</v>
      </c>
      <c r="B9772" s="21">
        <v>-51.25</v>
      </c>
      <c r="C9772" s="21">
        <v>333.70947000000001</v>
      </c>
      <c r="D9772" s="22">
        <f t="shared" si="761"/>
        <v>3709.9167595096715</v>
      </c>
      <c r="E9772" s="22">
        <f t="shared" si="762"/>
        <v>-4622.4604810107103</v>
      </c>
      <c r="F9772" s="22">
        <f t="shared" si="763"/>
        <v>-2348.8475711859733</v>
      </c>
      <c r="G9772" s="22">
        <f t="shared" si="764"/>
        <v>2.4750843903880299E-2</v>
      </c>
      <c r="H9772" s="22">
        <f t="shared" si="765"/>
        <v>-1.5670421563883298E-2</v>
      </c>
      <c r="I9772" s="22" t="e">
        <f>Zoom.X</f>
        <v>#N/A</v>
      </c>
      <c r="J9772" s="22" t="e">
        <f>Zoom.Y</f>
        <v>#N/A</v>
      </c>
    </row>
    <row r="9773" spans="1:10" x14ac:dyDescent="0.25">
      <c r="A9773" s="21">
        <v>-21.25</v>
      </c>
      <c r="B9773" s="21">
        <v>-42.25</v>
      </c>
      <c r="C9773" s="21">
        <v>333.70947000000001</v>
      </c>
      <c r="D9773" s="22">
        <f t="shared" si="761"/>
        <v>4402.3735534471916</v>
      </c>
      <c r="E9773" s="22">
        <f t="shared" si="762"/>
        <v>-3998.8345885500621</v>
      </c>
      <c r="F9773" s="22">
        <f t="shared" si="763"/>
        <v>-2297.3354378858121</v>
      </c>
      <c r="G9773" s="22">
        <f t="shared" si="764"/>
        <v>2.9340337705761405E-2</v>
      </c>
      <c r="H9773" s="22">
        <f t="shared" si="765"/>
        <v>-1.5310967311759164E-2</v>
      </c>
      <c r="I9773" s="22" t="e">
        <f>Zoom.X</f>
        <v>#N/A</v>
      </c>
      <c r="J9773" s="22" t="e">
        <f>Zoom.Y</f>
        <v>#N/A</v>
      </c>
    </row>
    <row r="9774" spans="1:10" x14ac:dyDescent="0.25">
      <c r="A9774" s="21">
        <v>-19.75</v>
      </c>
      <c r="B9774" s="21">
        <v>-54.75</v>
      </c>
      <c r="C9774" s="21">
        <v>333.70947000000001</v>
      </c>
      <c r="D9774" s="22">
        <f t="shared" si="761"/>
        <v>3466.0796848794675</v>
      </c>
      <c r="E9774" s="22">
        <f t="shared" si="762"/>
        <v>-4904.3893166495282</v>
      </c>
      <c r="F9774" s="22">
        <f t="shared" si="763"/>
        <v>-2141.782350210292</v>
      </c>
      <c r="G9774" s="22">
        <f t="shared" si="764"/>
        <v>2.3113214068350634E-2</v>
      </c>
      <c r="H9774" s="22">
        <f t="shared" si="765"/>
        <v>-1.4282266551510943E-2</v>
      </c>
      <c r="I9774" s="22" t="e">
        <f>Zoom.X</f>
        <v>#N/A</v>
      </c>
      <c r="J9774" s="22" t="e">
        <f>Zoom.Y</f>
        <v>#N/A</v>
      </c>
    </row>
    <row r="9775" spans="1:10" x14ac:dyDescent="0.25">
      <c r="A9775" s="21">
        <v>-19.25</v>
      </c>
      <c r="B9775" s="21">
        <v>-61.75</v>
      </c>
      <c r="C9775" s="21">
        <v>333.70947000000001</v>
      </c>
      <c r="D9775" s="22">
        <f t="shared" si="761"/>
        <v>2851.2947848189351</v>
      </c>
      <c r="E9775" s="22">
        <f t="shared" si="762"/>
        <v>-5306.5176496446802</v>
      </c>
      <c r="F9775" s="22">
        <f t="shared" si="763"/>
        <v>-2089.6054516017889</v>
      </c>
      <c r="G9775" s="22">
        <f t="shared" si="764"/>
        <v>1.9013518806067727E-2</v>
      </c>
      <c r="H9775" s="22">
        <f t="shared" si="765"/>
        <v>-1.3934284439065909E-2</v>
      </c>
      <c r="I9775" s="22" t="e">
        <f>Zoom.X</f>
        <v>#N/A</v>
      </c>
      <c r="J9775" s="22" t="e">
        <f>Zoom.Y</f>
        <v>#N/A</v>
      </c>
    </row>
    <row r="9776" spans="1:10" x14ac:dyDescent="0.25">
      <c r="A9776" s="21">
        <v>-18.75</v>
      </c>
      <c r="B9776" s="21">
        <v>-61.25</v>
      </c>
      <c r="C9776" s="21">
        <v>333.70947000000001</v>
      </c>
      <c r="D9776" s="22">
        <f t="shared" si="761"/>
        <v>2906.1610525090919</v>
      </c>
      <c r="E9776" s="22">
        <f t="shared" si="762"/>
        <v>-5297.2321097103104</v>
      </c>
      <c r="F9776" s="22">
        <f t="shared" si="763"/>
        <v>-2037.2721579060503</v>
      </c>
      <c r="G9776" s="22">
        <f t="shared" si="764"/>
        <v>1.9368150937849833E-2</v>
      </c>
      <c r="H9776" s="22">
        <f t="shared" si="765"/>
        <v>-1.3577428760094495E-2</v>
      </c>
      <c r="I9776" s="22" t="e">
        <f>Zoom.X</f>
        <v>#N/A</v>
      </c>
      <c r="J9776" s="22" t="e">
        <f>Zoom.Y</f>
        <v>#N/A</v>
      </c>
    </row>
    <row r="9777" spans="1:10" x14ac:dyDescent="0.25">
      <c r="A9777" s="21">
        <v>-18.75</v>
      </c>
      <c r="B9777" s="21">
        <v>-60.25</v>
      </c>
      <c r="C9777" s="21">
        <v>333.70947000000001</v>
      </c>
      <c r="D9777" s="22">
        <f t="shared" si="761"/>
        <v>2998.167877875781</v>
      </c>
      <c r="E9777" s="22">
        <f t="shared" si="762"/>
        <v>-5245.7058117416882</v>
      </c>
      <c r="F9777" s="22">
        <f t="shared" si="763"/>
        <v>-2037.2721579060503</v>
      </c>
      <c r="G9777" s="22">
        <f t="shared" si="764"/>
        <v>1.9997214645609832E-2</v>
      </c>
      <c r="H9777" s="22">
        <f t="shared" si="765"/>
        <v>-1.3588221304684373E-2</v>
      </c>
      <c r="I9777" s="22" t="e">
        <f>Zoom.X</f>
        <v>#N/A</v>
      </c>
      <c r="J9777" s="22" t="e">
        <f>Zoom.Y</f>
        <v>#N/A</v>
      </c>
    </row>
    <row r="9778" spans="1:10" x14ac:dyDescent="0.25">
      <c r="A9778" s="21">
        <v>-18.75</v>
      </c>
      <c r="B9778" s="21">
        <v>-54.25</v>
      </c>
      <c r="C9778" s="21">
        <v>333.70947000000001</v>
      </c>
      <c r="D9778" s="22">
        <f t="shared" si="761"/>
        <v>3530.069167792853</v>
      </c>
      <c r="E9778" s="22">
        <f t="shared" si="762"/>
        <v>-4903.5754055449142</v>
      </c>
      <c r="F9778" s="22">
        <f t="shared" si="763"/>
        <v>-2037.2721579060503</v>
      </c>
      <c r="G9778" s="22">
        <f t="shared" si="764"/>
        <v>2.3526991418065368E-2</v>
      </c>
      <c r="H9778" s="22">
        <f t="shared" si="765"/>
        <v>-1.3577888221744834E-2</v>
      </c>
      <c r="I9778" s="22" t="e">
        <f>Zoom.X</f>
        <v>#N/A</v>
      </c>
      <c r="J9778" s="22" t="e">
        <f>Zoom.Y</f>
        <v>#N/A</v>
      </c>
    </row>
    <row r="9779" spans="1:10" x14ac:dyDescent="0.25">
      <c r="A9779" s="21">
        <v>-18.25</v>
      </c>
      <c r="B9779" s="21">
        <v>-60.75</v>
      </c>
      <c r="C9779" s="21">
        <v>333.70947000000001</v>
      </c>
      <c r="D9779" s="22">
        <f t="shared" si="761"/>
        <v>2960.8577951426851</v>
      </c>
      <c r="E9779" s="22">
        <f t="shared" si="762"/>
        <v>-5286.9920183125259</v>
      </c>
      <c r="F9779" s="22">
        <f t="shared" si="763"/>
        <v>-1984.7864081211312</v>
      </c>
      <c r="G9779" s="22">
        <f t="shared" si="764"/>
        <v>1.9735220146952621E-2</v>
      </c>
      <c r="H9779" s="22">
        <f t="shared" si="765"/>
        <v>-1.3229340758346773E-2</v>
      </c>
      <c r="I9779" s="22" t="e">
        <f>Zoom.X</f>
        <v>#N/A</v>
      </c>
      <c r="J9779" s="22" t="e">
        <f>Zoom.Y</f>
        <v>#N/A</v>
      </c>
    </row>
    <row r="9780" spans="1:10" x14ac:dyDescent="0.25">
      <c r="A9780" s="21">
        <v>-16.75</v>
      </c>
      <c r="B9780" s="21">
        <v>-54.25</v>
      </c>
      <c r="C9780" s="21">
        <v>333.70947000000001</v>
      </c>
      <c r="D9780" s="22">
        <f t="shared" si="761"/>
        <v>3569.4964243469349</v>
      </c>
      <c r="E9780" s="22">
        <f t="shared" si="762"/>
        <v>-4958.3433198143066</v>
      </c>
      <c r="F9780" s="22">
        <f t="shared" si="763"/>
        <v>-1826.4539573263705</v>
      </c>
      <c r="G9780" s="22">
        <f t="shared" si="764"/>
        <v>2.3785367626993032E-2</v>
      </c>
      <c r="H9780" s="22">
        <f t="shared" si="765"/>
        <v>-1.2170590375848929E-2</v>
      </c>
      <c r="I9780" s="22" t="e">
        <f>Zoom.X</f>
        <v>#N/A</v>
      </c>
      <c r="J9780" s="22" t="e">
        <f>Zoom.Y</f>
        <v>#N/A</v>
      </c>
    </row>
    <row r="9781" spans="1:10" x14ac:dyDescent="0.25">
      <c r="A9781" s="21">
        <v>-16.25</v>
      </c>
      <c r="B9781" s="21">
        <v>-60.75</v>
      </c>
      <c r="C9781" s="21">
        <v>333.70947000000001</v>
      </c>
      <c r="D9781" s="22">
        <f t="shared" si="761"/>
        <v>2992.9299114294049</v>
      </c>
      <c r="E9781" s="22">
        <f t="shared" si="762"/>
        <v>-5344.2609027204335</v>
      </c>
      <c r="F9781" s="22">
        <f t="shared" si="763"/>
        <v>-1773.397964780012</v>
      </c>
      <c r="G9781" s="22">
        <f t="shared" si="764"/>
        <v>1.9957721242249295E-2</v>
      </c>
      <c r="H9781" s="22">
        <f t="shared" si="765"/>
        <v>-1.1825529925539837E-2</v>
      </c>
      <c r="I9781" s="22" t="e">
        <f>Zoom.X</f>
        <v>#N/A</v>
      </c>
      <c r="J9781" s="22" t="e">
        <f>Zoom.Y</f>
        <v>#N/A</v>
      </c>
    </row>
    <row r="9782" spans="1:10" x14ac:dyDescent="0.25">
      <c r="A9782" s="21">
        <v>-15.75</v>
      </c>
      <c r="B9782" s="21">
        <v>-62.75</v>
      </c>
      <c r="C9782" s="21">
        <v>333.70947000000001</v>
      </c>
      <c r="D9782" s="22">
        <f t="shared" si="761"/>
        <v>2811.5779893652211</v>
      </c>
      <c r="E9782" s="22">
        <f t="shared" si="762"/>
        <v>-5459.0159968628359</v>
      </c>
      <c r="F9782" s="22">
        <f t="shared" si="763"/>
        <v>-1720.2093525088844</v>
      </c>
      <c r="G9782" s="22">
        <f t="shared" si="764"/>
        <v>1.8753421546810204E-2</v>
      </c>
      <c r="H9782" s="22">
        <f t="shared" si="765"/>
        <v>-1.1473916518904016E-2</v>
      </c>
      <c r="I9782" s="22" t="e">
        <f>Zoom.X</f>
        <v>#N/A</v>
      </c>
      <c r="J9782" s="22" t="e">
        <f>Zoom.Y</f>
        <v>#N/A</v>
      </c>
    </row>
    <row r="9783" spans="1:10" x14ac:dyDescent="0.25">
      <c r="A9783" s="21">
        <v>-14.75</v>
      </c>
      <c r="B9783" s="21">
        <v>-39.75</v>
      </c>
      <c r="C9783" s="21">
        <v>333.70947000000001</v>
      </c>
      <c r="D9783" s="22">
        <f t="shared" si="761"/>
        <v>4743.4564890014371</v>
      </c>
      <c r="E9783" s="22">
        <f t="shared" si="762"/>
        <v>-3945.0911185274881</v>
      </c>
      <c r="F9783" s="22">
        <f t="shared" si="763"/>
        <v>-1613.4502516981765</v>
      </c>
      <c r="G9783" s="22">
        <f t="shared" si="764"/>
        <v>3.1634842103778052E-2</v>
      </c>
      <c r="H9783" s="22">
        <f t="shared" si="765"/>
        <v>-1.0760348297306228E-2</v>
      </c>
      <c r="I9783" s="22" t="e">
        <f>Zoom.X</f>
        <v>#N/A</v>
      </c>
      <c r="J9783" s="22" t="e">
        <f>Zoom.Y</f>
        <v>#N/A</v>
      </c>
    </row>
    <row r="9784" spans="1:10" x14ac:dyDescent="0.25">
      <c r="A9784" s="21">
        <v>-13.75</v>
      </c>
      <c r="B9784" s="21">
        <v>-40.75</v>
      </c>
      <c r="C9784" s="21">
        <v>333.70947000000001</v>
      </c>
      <c r="D9784" s="22">
        <f t="shared" si="761"/>
        <v>4694.5156667186056</v>
      </c>
      <c r="E9784" s="22">
        <f t="shared" si="762"/>
        <v>-4045.0534907327615</v>
      </c>
      <c r="F9784" s="22">
        <f t="shared" si="763"/>
        <v>-1506.2087009427669</v>
      </c>
      <c r="G9784" s="22">
        <f t="shared" si="764"/>
        <v>3.1312200500579791E-2</v>
      </c>
      <c r="H9784" s="22">
        <f t="shared" si="765"/>
        <v>-1.0046341771525871E-2</v>
      </c>
      <c r="I9784" s="22" t="e">
        <f>Zoom.X</f>
        <v>#N/A</v>
      </c>
      <c r="J9784" s="22" t="e">
        <f>Zoom.Y</f>
        <v>#N/A</v>
      </c>
    </row>
    <row r="9785" spans="1:10" x14ac:dyDescent="0.25">
      <c r="A9785" s="21">
        <v>-13.25</v>
      </c>
      <c r="B9785" s="21">
        <v>-56.75</v>
      </c>
      <c r="C9785" s="21">
        <v>333.70947000000001</v>
      </c>
      <c r="D9785" s="22">
        <f t="shared" si="761"/>
        <v>3404.7710297399904</v>
      </c>
      <c r="E9785" s="22">
        <f t="shared" si="762"/>
        <v>-5193.1388583736989</v>
      </c>
      <c r="F9785" s="22">
        <f t="shared" si="763"/>
        <v>-1452.4170549411024</v>
      </c>
      <c r="G9785" s="22">
        <f t="shared" si="764"/>
        <v>2.2699571027412796E-2</v>
      </c>
      <c r="H9785" s="22">
        <f t="shared" si="765"/>
        <v>-9.6832485392061764E-3</v>
      </c>
      <c r="I9785" s="22" t="e">
        <f>Zoom.X</f>
        <v>#N/A</v>
      </c>
      <c r="J9785" s="22" t="e">
        <f>Zoom.Y</f>
        <v>#N/A</v>
      </c>
    </row>
    <row r="9786" spans="1:10" x14ac:dyDescent="0.25">
      <c r="A9786" s="21">
        <v>-12.75</v>
      </c>
      <c r="B9786" s="21">
        <v>-51.75</v>
      </c>
      <c r="C9786" s="21">
        <v>333.70947000000001</v>
      </c>
      <c r="D9786" s="22">
        <f t="shared" si="761"/>
        <v>3852.1306285327864</v>
      </c>
      <c r="E9786" s="22">
        <f t="shared" si="762"/>
        <v>-4886.4044074788853</v>
      </c>
      <c r="F9786" s="22">
        <f t="shared" si="763"/>
        <v>-1398.5168687476025</v>
      </c>
      <c r="G9786" s="22">
        <f t="shared" si="764"/>
        <v>2.5692321664185166E-2</v>
      </c>
      <c r="H9786" s="22">
        <f t="shared" si="765"/>
        <v>-9.3276030097499615E-3</v>
      </c>
      <c r="I9786" s="22" t="e">
        <f>Zoom.X</f>
        <v>#N/A</v>
      </c>
      <c r="J9786" s="22" t="e">
        <f>Zoom.Y</f>
        <v>#N/A</v>
      </c>
    </row>
    <row r="9787" spans="1:10" x14ac:dyDescent="0.25">
      <c r="A9787" s="21">
        <v>-12.25</v>
      </c>
      <c r="B9787" s="21">
        <v>-58.25</v>
      </c>
      <c r="C9787" s="21">
        <v>333.70947000000001</v>
      </c>
      <c r="D9787" s="22">
        <f t="shared" si="761"/>
        <v>3280.5120180407926</v>
      </c>
      <c r="E9787" s="22">
        <f t="shared" si="762"/>
        <v>-5301.2483484021177</v>
      </c>
      <c r="F9787" s="22">
        <f t="shared" si="763"/>
        <v>-1344.5121811745591</v>
      </c>
      <c r="G9787" s="22">
        <f t="shared" si="764"/>
        <v>2.1879856810327714E-2</v>
      </c>
      <c r="H9787" s="22">
        <f t="shared" si="765"/>
        <v>-8.9674215006868927E-3</v>
      </c>
      <c r="I9787" s="22" t="e">
        <f>Zoom.X</f>
        <v>#N/A</v>
      </c>
      <c r="J9787" s="22" t="e">
        <f>Zoom.Y</f>
        <v>#N/A</v>
      </c>
    </row>
    <row r="9788" spans="1:10" x14ac:dyDescent="0.25">
      <c r="A9788" s="21">
        <v>-12.25</v>
      </c>
      <c r="B9788" s="21">
        <v>-51.75</v>
      </c>
      <c r="C9788" s="21">
        <v>333.70947000000001</v>
      </c>
      <c r="D9788" s="22">
        <f t="shared" si="761"/>
        <v>3859.5427633550644</v>
      </c>
      <c r="E9788" s="22">
        <f t="shared" si="762"/>
        <v>-4895.8066556778786</v>
      </c>
      <c r="F9788" s="22">
        <f t="shared" si="763"/>
        <v>-1344.5121811745591</v>
      </c>
      <c r="G9788" s="22">
        <f t="shared" si="764"/>
        <v>2.571969112178666E-2</v>
      </c>
      <c r="H9788" s="22">
        <f t="shared" si="765"/>
        <v>-8.9597240216167159E-3</v>
      </c>
      <c r="I9788" s="22" t="e">
        <f>Zoom.X</f>
        <v>#N/A</v>
      </c>
      <c r="J9788" s="22" t="e">
        <f>Zoom.Y</f>
        <v>#N/A</v>
      </c>
    </row>
    <row r="9789" spans="1:10" x14ac:dyDescent="0.25">
      <c r="A9789" s="21">
        <v>-11.75</v>
      </c>
      <c r="B9789" s="21">
        <v>-55.75</v>
      </c>
      <c r="C9789" s="21">
        <v>333.70947000000001</v>
      </c>
      <c r="D9789" s="22">
        <f t="shared" si="761"/>
        <v>3515.0993871917094</v>
      </c>
      <c r="E9789" s="22">
        <f t="shared" si="762"/>
        <v>-5162.6149268369118</v>
      </c>
      <c r="F9789" s="22">
        <f t="shared" si="763"/>
        <v>-1290.4070376343127</v>
      </c>
      <c r="G9789" s="22">
        <f t="shared" si="764"/>
        <v>2.3442516346696411E-2</v>
      </c>
      <c r="H9789" s="22">
        <f t="shared" si="765"/>
        <v>-8.6058414689099798E-3</v>
      </c>
      <c r="I9789" s="22" t="e">
        <f>Zoom.X</f>
        <v>#N/A</v>
      </c>
      <c r="J9789" s="22" t="e">
        <f>Zoom.Y</f>
        <v>#N/A</v>
      </c>
    </row>
    <row r="9790" spans="1:10" x14ac:dyDescent="0.25">
      <c r="A9790" s="21">
        <v>-11.75</v>
      </c>
      <c r="B9790" s="21">
        <v>-54.25</v>
      </c>
      <c r="C9790" s="21">
        <v>333.70947000000001</v>
      </c>
      <c r="D9790" s="22">
        <f t="shared" si="761"/>
        <v>3649.0363544965489</v>
      </c>
      <c r="E9790" s="22">
        <f t="shared" si="762"/>
        <v>-5068.831252685115</v>
      </c>
      <c r="F9790" s="22">
        <f t="shared" si="763"/>
        <v>-1290.4070376343127</v>
      </c>
      <c r="G9790" s="22">
        <f t="shared" si="764"/>
        <v>2.4337453385300276E-2</v>
      </c>
      <c r="H9790" s="22">
        <f t="shared" si="765"/>
        <v>-8.6064423797228614E-3</v>
      </c>
      <c r="I9790" s="22" t="e">
        <f>Zoom.X</f>
        <v>#N/A</v>
      </c>
      <c r="J9790" s="22" t="e">
        <f>Zoom.Y</f>
        <v>#N/A</v>
      </c>
    </row>
    <row r="9791" spans="1:10" x14ac:dyDescent="0.25">
      <c r="A9791" s="21">
        <v>-11.75</v>
      </c>
      <c r="B9791" s="21">
        <v>-53.75</v>
      </c>
      <c r="C9791" s="21">
        <v>333.70947000000001</v>
      </c>
      <c r="D9791" s="22">
        <f t="shared" si="761"/>
        <v>3693.1307462352665</v>
      </c>
      <c r="E9791" s="22">
        <f t="shared" si="762"/>
        <v>-5036.7948018404086</v>
      </c>
      <c r="F9791" s="22">
        <f t="shared" si="763"/>
        <v>-1290.4070376343127</v>
      </c>
      <c r="G9791" s="22">
        <f t="shared" si="764"/>
        <v>2.4628794228824486E-2</v>
      </c>
      <c r="H9791" s="22">
        <f t="shared" si="765"/>
        <v>-8.6054817944693166E-3</v>
      </c>
      <c r="I9791" s="22" t="e">
        <f>Zoom.X</f>
        <v>#N/A</v>
      </c>
      <c r="J9791" s="22" t="e">
        <f>Zoom.Y</f>
        <v>#N/A</v>
      </c>
    </row>
    <row r="9792" spans="1:10" x14ac:dyDescent="0.25">
      <c r="A9792" s="21">
        <v>-11.75</v>
      </c>
      <c r="B9792" s="21">
        <v>-51.75</v>
      </c>
      <c r="C9792" s="21">
        <v>333.70947000000001</v>
      </c>
      <c r="D9792" s="22">
        <f t="shared" si="761"/>
        <v>3866.6625943477161</v>
      </c>
      <c r="E9792" s="22">
        <f t="shared" si="762"/>
        <v>-4904.8381182366265</v>
      </c>
      <c r="F9792" s="22">
        <f t="shared" si="763"/>
        <v>-1290.4070376343127</v>
      </c>
      <c r="G9792" s="22">
        <f t="shared" si="764"/>
        <v>2.578597111422077E-2</v>
      </c>
      <c r="H9792" s="22">
        <f t="shared" si="765"/>
        <v>-8.6054569764287357E-3</v>
      </c>
      <c r="I9792" s="22" t="e">
        <f>Zoom.X</f>
        <v>#N/A</v>
      </c>
      <c r="J9792" s="22" t="e">
        <f>Zoom.Y</f>
        <v>#N/A</v>
      </c>
    </row>
    <row r="9793" spans="1:10" x14ac:dyDescent="0.25">
      <c r="A9793" s="21">
        <v>-11.25</v>
      </c>
      <c r="B9793" s="21">
        <v>-69.75</v>
      </c>
      <c r="C9793" s="21">
        <v>333.70947000000001</v>
      </c>
      <c r="D9793" s="22">
        <f t="shared" si="761"/>
        <v>2165.5531054163425</v>
      </c>
      <c r="E9793" s="22">
        <f t="shared" si="762"/>
        <v>-5869.9885470445324</v>
      </c>
      <c r="F9793" s="22">
        <f t="shared" si="763"/>
        <v>-1236.2054898769672</v>
      </c>
      <c r="G9793" s="22">
        <f t="shared" si="764"/>
        <v>1.4431188042361074E-2</v>
      </c>
      <c r="H9793" s="22">
        <f t="shared" si="765"/>
        <v>-8.2380403596631051E-3</v>
      </c>
      <c r="I9793" s="22" t="e">
        <f>Zoom.X</f>
        <v>#N/A</v>
      </c>
      <c r="J9793" s="22" t="e">
        <f>Zoom.Y</f>
        <v>#N/A</v>
      </c>
    </row>
    <row r="9794" spans="1:10" x14ac:dyDescent="0.25">
      <c r="A9794" s="21">
        <v>-11.25</v>
      </c>
      <c r="B9794" s="21">
        <v>-55.25</v>
      </c>
      <c r="C9794" s="21">
        <v>333.70947000000001</v>
      </c>
      <c r="D9794" s="22">
        <f t="shared" si="761"/>
        <v>3566.3028853308506</v>
      </c>
      <c r="E9794" s="22">
        <f t="shared" si="762"/>
        <v>-5140.8043655534284</v>
      </c>
      <c r="F9794" s="22">
        <f t="shared" si="763"/>
        <v>-1236.2054898769672</v>
      </c>
      <c r="G9794" s="22">
        <f t="shared" si="764"/>
        <v>2.3766537116298694E-2</v>
      </c>
      <c r="H9794" s="22">
        <f t="shared" si="765"/>
        <v>-8.2383141878897108E-3</v>
      </c>
      <c r="I9794" s="22" t="e">
        <f>Zoom.X</f>
        <v>#N/A</v>
      </c>
      <c r="J9794" s="22" t="e">
        <f>Zoom.Y</f>
        <v>#N/A</v>
      </c>
    </row>
    <row r="9795" spans="1:10" x14ac:dyDescent="0.25">
      <c r="A9795" s="21">
        <v>-11.25</v>
      </c>
      <c r="B9795" s="21">
        <v>-54.25</v>
      </c>
      <c r="C9795" s="21">
        <v>333.70947000000001</v>
      </c>
      <c r="D9795" s="22">
        <f t="shared" ref="D9795:D9858" si="766">Calc_LLAtoX/1000</f>
        <v>3655.4791273298383</v>
      </c>
      <c r="E9795" s="22">
        <f t="shared" ref="E9795:E9858" si="767">Calc_LLAtoY/1000</f>
        <v>-5077.7808287152593</v>
      </c>
      <c r="F9795" s="22">
        <f t="shared" ref="F9795:F9858" si="768">Calc_LLAtoZ/1000</f>
        <v>-1236.2054898769672</v>
      </c>
      <c r="G9795" s="22">
        <f t="shared" ref="G9795:G9858" si="769">Calc_PerspectiveX</f>
        <v>2.4361758958356447E-2</v>
      </c>
      <c r="H9795" s="22">
        <f t="shared" si="765"/>
        <v>-8.2386300450245243E-3</v>
      </c>
      <c r="I9795" s="22" t="e">
        <f>Zoom.X</f>
        <v>#N/A</v>
      </c>
      <c r="J9795" s="22" t="e">
        <f>Zoom.Y</f>
        <v>#N/A</v>
      </c>
    </row>
    <row r="9796" spans="1:10" x14ac:dyDescent="0.25">
      <c r="A9796" s="21">
        <v>-10.75</v>
      </c>
      <c r="B9796" s="21">
        <v>-55.25</v>
      </c>
      <c r="C9796" s="21">
        <v>333.70947000000001</v>
      </c>
      <c r="D9796" s="22">
        <f t="shared" si="766"/>
        <v>3572.3184403706691</v>
      </c>
      <c r="E9796" s="22">
        <f t="shared" si="767"/>
        <v>-5149.4757523100407</v>
      </c>
      <c r="F9796" s="22">
        <f t="shared" si="768"/>
        <v>-1181.911595728501</v>
      </c>
      <c r="G9796" s="22">
        <f t="shared" si="769"/>
        <v>2.3819315969389257E-2</v>
      </c>
      <c r="H9796" s="22">
        <f t="shared" si="765"/>
        <v>-7.8806876308656001E-3</v>
      </c>
      <c r="I9796" s="22" t="e">
        <f>Zoom.X</f>
        <v>#N/A</v>
      </c>
      <c r="J9796" s="22" t="e">
        <f>Zoom.Y</f>
        <v>#N/A</v>
      </c>
    </row>
    <row r="9797" spans="1:10" x14ac:dyDescent="0.25">
      <c r="A9797" s="21">
        <v>-10.75</v>
      </c>
      <c r="B9797" s="21">
        <v>-47.75</v>
      </c>
      <c r="C9797" s="21">
        <v>333.70947000000001</v>
      </c>
      <c r="D9797" s="22">
        <f t="shared" si="766"/>
        <v>4213.8982227749193</v>
      </c>
      <c r="E9797" s="22">
        <f t="shared" si="767"/>
        <v>-4639.1401499777685</v>
      </c>
      <c r="F9797" s="22">
        <f t="shared" si="768"/>
        <v>-1181.911595728501</v>
      </c>
      <c r="G9797" s="22">
        <f t="shared" si="769"/>
        <v>2.8083578835752271E-2</v>
      </c>
      <c r="H9797" s="22">
        <f t="shared" si="765"/>
        <v>-7.8768650121011866E-3</v>
      </c>
      <c r="I9797" s="22" t="e">
        <f>Zoom.X</f>
        <v>#N/A</v>
      </c>
      <c r="J9797" s="22" t="e">
        <f>Zoom.Y</f>
        <v>#N/A</v>
      </c>
    </row>
    <row r="9798" spans="1:10" x14ac:dyDescent="0.25">
      <c r="A9798" s="21">
        <v>-10.25</v>
      </c>
      <c r="B9798" s="21">
        <v>-72.75</v>
      </c>
      <c r="C9798" s="21">
        <v>333.70947000000001</v>
      </c>
      <c r="D9798" s="22">
        <f t="shared" si="766"/>
        <v>1861.4923115725396</v>
      </c>
      <c r="E9798" s="22">
        <f t="shared" si="767"/>
        <v>-5994.9849667856479</v>
      </c>
      <c r="F9798" s="22">
        <f t="shared" si="768"/>
        <v>-1127.5294188292562</v>
      </c>
      <c r="G9798" s="22">
        <f t="shared" si="769"/>
        <v>1.2406602561844508E-2</v>
      </c>
      <c r="H9798" s="22">
        <f t="shared" si="765"/>
        <v>-7.5148359674849907E-3</v>
      </c>
      <c r="I9798" s="22" t="e">
        <f>Zoom.X</f>
        <v>#N/A</v>
      </c>
      <c r="J9798" s="22" t="e">
        <f>Zoom.Y</f>
        <v>#N/A</v>
      </c>
    </row>
    <row r="9799" spans="1:10" x14ac:dyDescent="0.25">
      <c r="A9799" s="21">
        <v>-9.25</v>
      </c>
      <c r="B9799" s="21">
        <v>-54.25</v>
      </c>
      <c r="C9799" s="21">
        <v>333.70947000000001</v>
      </c>
      <c r="D9799" s="22">
        <f t="shared" si="766"/>
        <v>3678.4779181874178</v>
      </c>
      <c r="E9799" s="22">
        <f t="shared" si="767"/>
        <v>-5109.7281645452285</v>
      </c>
      <c r="F9799" s="22">
        <f t="shared" si="768"/>
        <v>-1018.5164988451346</v>
      </c>
      <c r="G9799" s="22">
        <f t="shared" si="769"/>
        <v>2.4515048296956603E-2</v>
      </c>
      <c r="H9799" s="22">
        <f t="shared" si="765"/>
        <v>-6.7878567482985378E-3</v>
      </c>
      <c r="I9799" s="22" t="e">
        <f>Zoom.X</f>
        <v>#N/A</v>
      </c>
      <c r="J9799" s="22" t="e">
        <f>Zoom.Y</f>
        <v>#N/A</v>
      </c>
    </row>
    <row r="9800" spans="1:10" x14ac:dyDescent="0.25">
      <c r="A9800" s="21">
        <v>-8.75</v>
      </c>
      <c r="B9800" s="21">
        <v>-53.75</v>
      </c>
      <c r="C9800" s="21">
        <v>333.70947000000001</v>
      </c>
      <c r="D9800" s="22">
        <f t="shared" si="766"/>
        <v>3728.0437153753796</v>
      </c>
      <c r="E9800" s="22">
        <f t="shared" si="767"/>
        <v>-5084.4100837150072</v>
      </c>
      <c r="F9800" s="22">
        <f t="shared" si="768"/>
        <v>-963.89390976426523</v>
      </c>
      <c r="G9800" s="22">
        <f t="shared" si="769"/>
        <v>2.4846070875943385E-2</v>
      </c>
      <c r="H9800" s="22">
        <f t="shared" si="765"/>
        <v>-6.4240063227052778E-3</v>
      </c>
      <c r="I9800" s="22" t="e">
        <f>Zoom.X</f>
        <v>#N/A</v>
      </c>
      <c r="J9800" s="22" t="e">
        <f>Zoom.Y</f>
        <v>#N/A</v>
      </c>
    </row>
    <row r="9801" spans="1:10" x14ac:dyDescent="0.25">
      <c r="A9801" s="21">
        <v>-8.75</v>
      </c>
      <c r="B9801" s="21">
        <v>-39.25</v>
      </c>
      <c r="C9801" s="21">
        <v>333.70947000000001</v>
      </c>
      <c r="D9801" s="22">
        <f t="shared" si="766"/>
        <v>4882.3313436421149</v>
      </c>
      <c r="E9801" s="22">
        <f t="shared" si="767"/>
        <v>-3989.0320246925194</v>
      </c>
      <c r="F9801" s="22">
        <f t="shared" si="768"/>
        <v>-963.89390976426523</v>
      </c>
      <c r="G9801" s="22">
        <f t="shared" si="769"/>
        <v>3.2556527958995551E-2</v>
      </c>
      <c r="H9801" s="22">
        <f t="shared" si="765"/>
        <v>-6.4274701600519103E-3</v>
      </c>
      <c r="I9801" s="22" t="e">
        <f>Zoom.X</f>
        <v>#N/A</v>
      </c>
      <c r="J9801" s="22" t="e">
        <f>Zoom.Y</f>
        <v>#N/A</v>
      </c>
    </row>
    <row r="9802" spans="1:10" x14ac:dyDescent="0.25">
      <c r="A9802" s="21">
        <v>-8.75</v>
      </c>
      <c r="B9802" s="21">
        <v>-35.75</v>
      </c>
      <c r="C9802" s="21">
        <v>333.70947000000001</v>
      </c>
      <c r="D9802" s="22">
        <f t="shared" si="766"/>
        <v>5116.7493907802364</v>
      </c>
      <c r="E9802" s="22">
        <f t="shared" si="767"/>
        <v>-3683.532477810234</v>
      </c>
      <c r="F9802" s="22">
        <f t="shared" si="768"/>
        <v>-963.89390976426523</v>
      </c>
      <c r="G9802" s="22">
        <f t="shared" si="769"/>
        <v>3.410093463136555E-2</v>
      </c>
      <c r="H9802" s="22">
        <f t="shared" si="765"/>
        <v>-6.4239384613344139E-3</v>
      </c>
      <c r="I9802" s="22" t="e">
        <f>Zoom.X</f>
        <v>#N/A</v>
      </c>
      <c r="J9802" s="22" t="e">
        <f>Zoom.Y</f>
        <v>#N/A</v>
      </c>
    </row>
    <row r="9803" spans="1:10" x14ac:dyDescent="0.25">
      <c r="A9803" s="21">
        <v>-8.25</v>
      </c>
      <c r="B9803" s="21">
        <v>-55.75</v>
      </c>
      <c r="C9803" s="21">
        <v>333.70947000000001</v>
      </c>
      <c r="D9803" s="22">
        <f t="shared" si="766"/>
        <v>3552.9297955778297</v>
      </c>
      <c r="E9803" s="22">
        <f t="shared" si="767"/>
        <v>-5218.1763234034397</v>
      </c>
      <c r="F9803" s="22">
        <f t="shared" si="768"/>
        <v>-909.19934542007968</v>
      </c>
      <c r="G9803" s="22">
        <f t="shared" si="769"/>
        <v>2.3686291407294634E-2</v>
      </c>
      <c r="H9803" s="22">
        <f t="shared" si="765"/>
        <v>-6.0613527094585083E-3</v>
      </c>
      <c r="I9803" s="22" t="e">
        <f>Zoom.X</f>
        <v>#N/A</v>
      </c>
      <c r="J9803" s="22" t="e">
        <f>Zoom.Y</f>
        <v>#N/A</v>
      </c>
    </row>
    <row r="9804" spans="1:10" x14ac:dyDescent="0.25">
      <c r="A9804" s="21">
        <v>-8.25</v>
      </c>
      <c r="B9804" s="21">
        <v>-42.75</v>
      </c>
      <c r="C9804" s="21">
        <v>333.70947000000001</v>
      </c>
      <c r="D9804" s="22">
        <f t="shared" si="766"/>
        <v>4635.7027007963588</v>
      </c>
      <c r="E9804" s="22">
        <f t="shared" si="767"/>
        <v>-4285.1994987704238</v>
      </c>
      <c r="F9804" s="22">
        <f t="shared" si="768"/>
        <v>-909.19934542007968</v>
      </c>
      <c r="G9804" s="22">
        <f t="shared" si="769"/>
        <v>3.0904262530145409E-2</v>
      </c>
      <c r="H9804" s="22">
        <f t="shared" si="765"/>
        <v>-6.0612461748833857E-3</v>
      </c>
      <c r="I9804" s="22" t="e">
        <f>Zoom.X</f>
        <v>#N/A</v>
      </c>
      <c r="J9804" s="22" t="e">
        <f>Zoom.Y</f>
        <v>#N/A</v>
      </c>
    </row>
    <row r="9805" spans="1:10" x14ac:dyDescent="0.25">
      <c r="A9805" s="21">
        <v>-7.75</v>
      </c>
      <c r="B9805" s="21">
        <v>-44.75</v>
      </c>
      <c r="C9805" s="21">
        <v>333.70947000000001</v>
      </c>
      <c r="D9805" s="22">
        <f t="shared" si="766"/>
        <v>4488.7932935889994</v>
      </c>
      <c r="E9805" s="22">
        <f t="shared" si="767"/>
        <v>-4449.79111397833</v>
      </c>
      <c r="F9805" s="22">
        <f t="shared" si="768"/>
        <v>-854.43689461455654</v>
      </c>
      <c r="G9805" s="22">
        <f t="shared" si="769"/>
        <v>2.9917287151012703E-2</v>
      </c>
      <c r="H9805" s="22">
        <f t="shared" si="765"/>
        <v>-5.694722892478063E-3</v>
      </c>
      <c r="I9805" s="22" t="e">
        <f>Zoom.X</f>
        <v>#N/A</v>
      </c>
      <c r="J9805" s="22" t="e">
        <f>Zoom.Y</f>
        <v>#N/A</v>
      </c>
    </row>
    <row r="9806" spans="1:10" x14ac:dyDescent="0.25">
      <c r="A9806" s="21">
        <v>-7.75</v>
      </c>
      <c r="B9806" s="21">
        <v>-41.25</v>
      </c>
      <c r="C9806" s="21">
        <v>333.70947000000001</v>
      </c>
      <c r="D9806" s="22">
        <f t="shared" si="766"/>
        <v>4752.074037997445</v>
      </c>
      <c r="E9806" s="22">
        <f t="shared" si="767"/>
        <v>-4167.4570817227068</v>
      </c>
      <c r="F9806" s="22">
        <f t="shared" si="768"/>
        <v>-854.43689461455654</v>
      </c>
      <c r="G9806" s="22">
        <f t="shared" si="769"/>
        <v>3.1671765603505979E-2</v>
      </c>
      <c r="H9806" s="22">
        <f t="shared" si="765"/>
        <v>-5.6946766470464521E-3</v>
      </c>
      <c r="I9806" s="22" t="e">
        <f>Zoom.X</f>
        <v>#N/A</v>
      </c>
      <c r="J9806" s="22" t="e">
        <f>Zoom.Y</f>
        <v>#N/A</v>
      </c>
    </row>
    <row r="9807" spans="1:10" x14ac:dyDescent="0.25">
      <c r="A9807" s="21">
        <v>-7.25</v>
      </c>
      <c r="B9807" s="21">
        <v>-52.25</v>
      </c>
      <c r="C9807" s="21">
        <v>333.70947000000001</v>
      </c>
      <c r="D9807" s="22">
        <f t="shared" si="766"/>
        <v>3873.9957466430901</v>
      </c>
      <c r="E9807" s="22">
        <f t="shared" si="767"/>
        <v>-5003.334837961982</v>
      </c>
      <c r="F9807" s="22">
        <f t="shared" si="768"/>
        <v>-799.61065040227061</v>
      </c>
      <c r="G9807" s="22">
        <f t="shared" si="769"/>
        <v>2.5820342169229651E-2</v>
      </c>
      <c r="H9807" s="22">
        <f t="shared" si="765"/>
        <v>-5.329438116558941E-3</v>
      </c>
      <c r="I9807" s="22" t="e">
        <f>Zoom.X</f>
        <v>#N/A</v>
      </c>
      <c r="J9807" s="22" t="e">
        <f>Zoom.Y</f>
        <v>#N/A</v>
      </c>
    </row>
    <row r="9808" spans="1:10" x14ac:dyDescent="0.25">
      <c r="A9808" s="21">
        <v>-7.25</v>
      </c>
      <c r="B9808" s="21">
        <v>-41.25</v>
      </c>
      <c r="C9808" s="21">
        <v>333.70947000000001</v>
      </c>
      <c r="D9808" s="22">
        <f t="shared" si="766"/>
        <v>4757.5008274294796</v>
      </c>
      <c r="E9808" s="22">
        <f t="shared" si="767"/>
        <v>-4172.21624832422</v>
      </c>
      <c r="F9808" s="22">
        <f t="shared" si="768"/>
        <v>-799.61065040227061</v>
      </c>
      <c r="G9808" s="22">
        <f t="shared" si="769"/>
        <v>3.1715360210306881E-2</v>
      </c>
      <c r="H9808" s="22">
        <f t="shared" si="765"/>
        <v>-5.3305171612987381E-3</v>
      </c>
      <c r="I9808" s="22" t="e">
        <f>Zoom.X</f>
        <v>#N/A</v>
      </c>
      <c r="J9808" s="22" t="e">
        <f>Zoom.Y</f>
        <v>#N/A</v>
      </c>
    </row>
    <row r="9809" spans="1:10" x14ac:dyDescent="0.25">
      <c r="A9809" s="21">
        <v>-6.75</v>
      </c>
      <c r="B9809" s="21">
        <v>-55.25</v>
      </c>
      <c r="C9809" s="21">
        <v>333.70947000000001</v>
      </c>
      <c r="D9809" s="22">
        <f t="shared" si="766"/>
        <v>3610.6735489195503</v>
      </c>
      <c r="E9809" s="22">
        <f t="shared" si="767"/>
        <v>-5204.7644128106394</v>
      </c>
      <c r="F9809" s="22">
        <f t="shared" si="768"/>
        <v>-744.72470983118251</v>
      </c>
      <c r="G9809" s="22">
        <f t="shared" si="769"/>
        <v>2.4066810855529787E-2</v>
      </c>
      <c r="H9809" s="22">
        <f t="shared" si="765"/>
        <v>-4.9639349800287705E-3</v>
      </c>
      <c r="I9809" s="22" t="e">
        <f>Zoom.X</f>
        <v>#N/A</v>
      </c>
      <c r="J9809" s="22" t="e">
        <f>Zoom.Y</f>
        <v>#N/A</v>
      </c>
    </row>
    <row r="9810" spans="1:10" x14ac:dyDescent="0.25">
      <c r="A9810" s="21">
        <v>-6.75</v>
      </c>
      <c r="B9810" s="21">
        <v>-39.25</v>
      </c>
      <c r="C9810" s="21">
        <v>333.70947000000001</v>
      </c>
      <c r="D9810" s="22">
        <f t="shared" si="766"/>
        <v>4905.4296795115761</v>
      </c>
      <c r="E9810" s="22">
        <f t="shared" si="767"/>
        <v>-4007.9041566751985</v>
      </c>
      <c r="F9810" s="22">
        <f t="shared" si="768"/>
        <v>-744.72470983118251</v>
      </c>
      <c r="G9810" s="22">
        <f t="shared" si="769"/>
        <v>3.2708723708193263E-2</v>
      </c>
      <c r="H9810" s="22">
        <f t="shared" si="765"/>
        <v>-4.9657209182454188E-3</v>
      </c>
      <c r="I9810" s="22" t="e">
        <f>Zoom.X</f>
        <v>#N/A</v>
      </c>
      <c r="J9810" s="22" t="e">
        <f>Zoom.Y</f>
        <v>#N/A</v>
      </c>
    </row>
    <row r="9811" spans="1:10" x14ac:dyDescent="0.25">
      <c r="A9811" s="21">
        <v>-4.75</v>
      </c>
      <c r="B9811" s="21">
        <v>-45.75</v>
      </c>
      <c r="C9811" s="21">
        <v>333.70947000000001</v>
      </c>
      <c r="D9811" s="22">
        <f t="shared" si="766"/>
        <v>4435.6514287508144</v>
      </c>
      <c r="E9811" s="22">
        <f t="shared" si="767"/>
        <v>-4553.323557174218</v>
      </c>
      <c r="F9811" s="22">
        <f t="shared" si="768"/>
        <v>-524.66605019310066</v>
      </c>
      <c r="G9811" s="22">
        <f t="shared" si="769"/>
        <v>2.9575940146661997E-2</v>
      </c>
      <c r="H9811" s="22">
        <f t="shared" si="765"/>
        <v>-3.4983568810019886E-3</v>
      </c>
      <c r="I9811" s="22" t="e">
        <f>Zoom.X</f>
        <v>#N/A</v>
      </c>
      <c r="J9811" s="22" t="e">
        <f>Zoom.Y</f>
        <v>#N/A</v>
      </c>
    </row>
    <row r="9812" spans="1:10" x14ac:dyDescent="0.25">
      <c r="A9812" s="21">
        <v>-4.75</v>
      </c>
      <c r="B9812" s="21">
        <v>-40.75</v>
      </c>
      <c r="C9812" s="21">
        <v>333.70947000000001</v>
      </c>
      <c r="D9812" s="22">
        <f t="shared" si="766"/>
        <v>4815.6207325005644</v>
      </c>
      <c r="E9812" s="22">
        <f t="shared" si="767"/>
        <v>-4149.4042915107138</v>
      </c>
      <c r="F9812" s="22">
        <f t="shared" si="768"/>
        <v>-524.66605019310066</v>
      </c>
      <c r="G9812" s="22">
        <f t="shared" si="769"/>
        <v>3.2101001291316357E-2</v>
      </c>
      <c r="H9812" s="22">
        <f t="shared" si="765"/>
        <v>-3.497431897219413E-3</v>
      </c>
      <c r="I9812" s="22" t="e">
        <f>Zoom.X</f>
        <v>#N/A</v>
      </c>
      <c r="J9812" s="22" t="e">
        <f>Zoom.Y</f>
        <v>#N/A</v>
      </c>
    </row>
    <row r="9813" spans="1:10" x14ac:dyDescent="0.25">
      <c r="A9813" s="21">
        <v>-1.75</v>
      </c>
      <c r="B9813" s="21">
        <v>-79.25</v>
      </c>
      <c r="C9813" s="21">
        <v>333.70947000000001</v>
      </c>
      <c r="D9813" s="22">
        <f t="shared" si="766"/>
        <v>1189.1869075099148</v>
      </c>
      <c r="E9813" s="22">
        <f t="shared" si="767"/>
        <v>-6263.627869377513</v>
      </c>
      <c r="F9813" s="22">
        <f t="shared" si="768"/>
        <v>-193.48569252739708</v>
      </c>
      <c r="G9813" s="22">
        <f t="shared" si="769"/>
        <v>7.9282980569386763E-3</v>
      </c>
      <c r="H9813" s="22">
        <f t="shared" si="765"/>
        <v>-1.289967313315384E-3</v>
      </c>
      <c r="I9813" s="22" t="e">
        <f>Zoom.X</f>
        <v>#N/A</v>
      </c>
      <c r="J9813" s="22" t="e">
        <f>Zoom.Y</f>
        <v>#N/A</v>
      </c>
    </row>
    <row r="9814" spans="1:10" x14ac:dyDescent="0.25">
      <c r="A9814" s="21">
        <v>-0.75</v>
      </c>
      <c r="B9814" s="21">
        <v>-77.25</v>
      </c>
      <c r="C9814" s="21">
        <v>333.70947000000001</v>
      </c>
      <c r="D9814" s="22">
        <f t="shared" si="766"/>
        <v>1407.5923300380437</v>
      </c>
      <c r="E9814" s="22">
        <f t="shared" si="767"/>
        <v>-6220.6630057822767</v>
      </c>
      <c r="F9814" s="22">
        <f t="shared" si="768"/>
        <v>-82.932754241252709</v>
      </c>
      <c r="G9814" s="22">
        <f t="shared" si="769"/>
        <v>9.3839324014289727E-3</v>
      </c>
      <c r="H9814" s="22">
        <f t="shared" si="765"/>
        <v>-5.5288405815851632E-4</v>
      </c>
      <c r="I9814" s="22" t="e">
        <f>Zoom.X</f>
        <v>#N/A</v>
      </c>
      <c r="J9814" s="22" t="e">
        <f>Zoom.Y</f>
        <v>#N/A</v>
      </c>
    </row>
    <row r="9815" spans="1:10" x14ac:dyDescent="0.25">
      <c r="A9815" s="21">
        <v>0.75</v>
      </c>
      <c r="B9815" s="21">
        <v>-76.75</v>
      </c>
      <c r="C9815" s="21">
        <v>333.70947000000001</v>
      </c>
      <c r="D9815" s="22">
        <f t="shared" si="766"/>
        <v>1461.823569778601</v>
      </c>
      <c r="E9815" s="22">
        <f t="shared" si="767"/>
        <v>-6208.1427375608773</v>
      </c>
      <c r="F9815" s="22">
        <f t="shared" si="768"/>
        <v>82.932754241252709</v>
      </c>
      <c r="G9815" s="22">
        <f t="shared" si="769"/>
        <v>9.7456492461209243E-3</v>
      </c>
      <c r="H9815" s="22">
        <f t="shared" si="765"/>
        <v>5.5289403629769657E-4</v>
      </c>
      <c r="I9815" s="22" t="e">
        <f>Zoom.X</f>
        <v>#N/A</v>
      </c>
      <c r="J9815" s="22" t="e">
        <f>Zoom.Y</f>
        <v>#N/A</v>
      </c>
    </row>
    <row r="9816" spans="1:10" x14ac:dyDescent="0.25">
      <c r="A9816" s="21">
        <v>1.25</v>
      </c>
      <c r="B9816" s="21">
        <v>-56.25</v>
      </c>
      <c r="C9816" s="21">
        <v>333.70947000000001</v>
      </c>
      <c r="D9816" s="22">
        <f t="shared" si="766"/>
        <v>3542.850799565158</v>
      </c>
      <c r="E9816" s="22">
        <f t="shared" si="767"/>
        <v>-5302.2509228932504</v>
      </c>
      <c r="F9816" s="22">
        <f t="shared" si="768"/>
        <v>138.21438054919406</v>
      </c>
      <c r="G9816" s="22">
        <f t="shared" si="769"/>
        <v>2.3618415139910042E-2</v>
      </c>
      <c r="H9816" s="22">
        <f t="shared" si="765"/>
        <v>9.214061790344195E-4</v>
      </c>
      <c r="I9816" s="22" t="e">
        <f>Zoom.X</f>
        <v>#N/A</v>
      </c>
      <c r="J9816" s="22" t="e">
        <f>Zoom.Y</f>
        <v>#N/A</v>
      </c>
    </row>
    <row r="9817" spans="1:10" x14ac:dyDescent="0.25">
      <c r="A9817" s="21">
        <v>1.75</v>
      </c>
      <c r="B9817" s="21">
        <v>-55.75</v>
      </c>
      <c r="C9817" s="21">
        <v>333.70947000000001</v>
      </c>
      <c r="D9817" s="22">
        <f t="shared" si="766"/>
        <v>3588.1716148673654</v>
      </c>
      <c r="E9817" s="22">
        <f t="shared" si="767"/>
        <v>-5269.935867664406</v>
      </c>
      <c r="F9817" s="22">
        <f t="shared" si="768"/>
        <v>193.48569252739708</v>
      </c>
      <c r="G9817" s="22">
        <f t="shared" si="769"/>
        <v>2.3919766529474761E-2</v>
      </c>
      <c r="H9817" s="22">
        <f t="shared" si="765"/>
        <v>1.2898303338872356E-3</v>
      </c>
      <c r="I9817" s="22" t="e">
        <f>Zoom.X</f>
        <v>#N/A</v>
      </c>
      <c r="J9817" s="22" t="e">
        <f>Zoom.Y</f>
        <v>#N/A</v>
      </c>
    </row>
    <row r="9818" spans="1:10" x14ac:dyDescent="0.25">
      <c r="A9818" s="21">
        <v>1.75</v>
      </c>
      <c r="B9818" s="21">
        <v>-54.75</v>
      </c>
      <c r="C9818" s="21">
        <v>333.70947000000001</v>
      </c>
      <c r="D9818" s="22">
        <f t="shared" si="766"/>
        <v>3679.5981816116191</v>
      </c>
      <c r="E9818" s="22">
        <f t="shared" si="767"/>
        <v>-5206.5110015168648</v>
      </c>
      <c r="F9818" s="22">
        <f t="shared" si="768"/>
        <v>193.48569252739708</v>
      </c>
      <c r="G9818" s="22">
        <f t="shared" si="769"/>
        <v>2.4529586751270836E-2</v>
      </c>
      <c r="H9818" s="22">
        <f t="shared" si="765"/>
        <v>1.2898484686993063E-3</v>
      </c>
      <c r="I9818" s="22" t="e">
        <f>Zoom.X</f>
        <v>#N/A</v>
      </c>
      <c r="J9818" s="22" t="e">
        <f>Zoom.Y</f>
        <v>#N/A</v>
      </c>
    </row>
    <row r="9819" spans="1:10" x14ac:dyDescent="0.25">
      <c r="A9819" s="21">
        <v>2.75</v>
      </c>
      <c r="B9819" s="21">
        <v>-56.25</v>
      </c>
      <c r="C9819" s="21">
        <v>333.70947000000001</v>
      </c>
      <c r="D9819" s="22">
        <f t="shared" si="766"/>
        <v>3539.6347700552101</v>
      </c>
      <c r="E9819" s="22">
        <f t="shared" si="767"/>
        <v>-5297.4377945957594</v>
      </c>
      <c r="F9819" s="22">
        <f t="shared" si="768"/>
        <v>303.9808750632742</v>
      </c>
      <c r="G9819" s="22">
        <f t="shared" si="769"/>
        <v>2.3599285830387395E-2</v>
      </c>
      <c r="H9819" s="22">
        <f t="shared" si="765"/>
        <v>2.0266869390814556E-3</v>
      </c>
      <c r="I9819" s="22" t="e">
        <f>Zoom.X</f>
        <v>#N/A</v>
      </c>
      <c r="J9819" s="22" t="e">
        <f>Zoom.Y</f>
        <v>#N/A</v>
      </c>
    </row>
    <row r="9820" spans="1:10" x14ac:dyDescent="0.25">
      <c r="A9820" s="21">
        <v>3.25</v>
      </c>
      <c r="B9820" s="21">
        <v>-62.75</v>
      </c>
      <c r="C9820" s="21">
        <v>333.70947000000001</v>
      </c>
      <c r="D9820" s="22">
        <f t="shared" si="766"/>
        <v>2915.8695409756106</v>
      </c>
      <c r="E9820" s="22">
        <f t="shared" si="767"/>
        <v>-5661.5105571177</v>
      </c>
      <c r="F9820" s="22">
        <f t="shared" si="768"/>
        <v>359.19649891063852</v>
      </c>
      <c r="G9820" s="22">
        <f t="shared" si="769"/>
        <v>1.9440081125043425E-2</v>
      </c>
      <c r="H9820" s="22">
        <f t="shared" si="765"/>
        <v>2.3947604584250476E-3</v>
      </c>
      <c r="I9820" s="22" t="e">
        <f>Zoom.X</f>
        <v>#N/A</v>
      </c>
      <c r="J9820" s="22" t="e">
        <f>Zoom.Y</f>
        <v>#N/A</v>
      </c>
    </row>
    <row r="9821" spans="1:10" x14ac:dyDescent="0.25">
      <c r="A9821" s="21">
        <v>3.25</v>
      </c>
      <c r="B9821" s="21">
        <v>-59.75</v>
      </c>
      <c r="C9821" s="21">
        <v>333.70947000000001</v>
      </c>
      <c r="D9821" s="22">
        <f t="shared" si="766"/>
        <v>3208.1740118957837</v>
      </c>
      <c r="E9821" s="22">
        <f t="shared" si="767"/>
        <v>-5501.1468329559239</v>
      </c>
      <c r="F9821" s="22">
        <f t="shared" si="768"/>
        <v>359.19649891063852</v>
      </c>
      <c r="G9821" s="22">
        <f t="shared" si="769"/>
        <v>2.1387415252593214E-2</v>
      </c>
      <c r="H9821" s="22">
        <f t="shared" si="765"/>
        <v>2.394597254074704E-3</v>
      </c>
      <c r="I9821" s="22" t="e">
        <f>Zoom.X</f>
        <v>#N/A</v>
      </c>
      <c r="J9821" s="22" t="e">
        <f>Zoom.Y</f>
        <v>#N/A</v>
      </c>
    </row>
    <row r="9822" spans="1:10" x14ac:dyDescent="0.25">
      <c r="A9822" s="21">
        <v>3.75</v>
      </c>
      <c r="B9822" s="21">
        <v>-62.25</v>
      </c>
      <c r="C9822" s="21">
        <v>333.70947000000001</v>
      </c>
      <c r="D9822" s="22">
        <f t="shared" si="766"/>
        <v>2963.592207868659</v>
      </c>
      <c r="E9822" s="22">
        <f t="shared" si="767"/>
        <v>-5632.8622754596572</v>
      </c>
      <c r="F9822" s="22">
        <f t="shared" si="768"/>
        <v>414.38531552184321</v>
      </c>
      <c r="G9822" s="22">
        <f t="shared" si="769"/>
        <v>1.9757449540688046E-2</v>
      </c>
      <c r="H9822" s="22">
        <f t="shared" si="765"/>
        <v>2.7625922824628217E-3</v>
      </c>
      <c r="I9822" s="22" t="e">
        <f>Zoom.X</f>
        <v>#N/A</v>
      </c>
      <c r="J9822" s="22" t="e">
        <f>Zoom.Y</f>
        <v>#N/A</v>
      </c>
    </row>
    <row r="9823" spans="1:10" x14ac:dyDescent="0.25">
      <c r="A9823" s="21">
        <v>4.25</v>
      </c>
      <c r="B9823" s="21">
        <v>-65.75</v>
      </c>
      <c r="C9823" s="21">
        <v>333.70947000000001</v>
      </c>
      <c r="D9823" s="22">
        <f t="shared" si="766"/>
        <v>2612.602346554916</v>
      </c>
      <c r="E9823" s="22">
        <f t="shared" si="767"/>
        <v>-5799.7621472490509</v>
      </c>
      <c r="F9823" s="22">
        <f t="shared" si="768"/>
        <v>469.54320520419088</v>
      </c>
      <c r="G9823" s="22">
        <f t="shared" si="769"/>
        <v>1.7418481656202953E-2</v>
      </c>
      <c r="H9823" s="22">
        <f t="shared" si="765"/>
        <v>3.1304916025313781E-3</v>
      </c>
      <c r="I9823" s="22" t="e">
        <f>Zoom.X</f>
        <v>#N/A</v>
      </c>
      <c r="J9823" s="22" t="e">
        <f>Zoom.Y</f>
        <v>#N/A</v>
      </c>
    </row>
    <row r="9824" spans="1:10" x14ac:dyDescent="0.25">
      <c r="A9824" s="21">
        <v>5.25</v>
      </c>
      <c r="B9824" s="21">
        <v>-59.25</v>
      </c>
      <c r="C9824" s="21">
        <v>333.70947000000001</v>
      </c>
      <c r="D9824" s="22">
        <f t="shared" si="766"/>
        <v>3247.6777292177007</v>
      </c>
      <c r="E9824" s="22">
        <f t="shared" si="767"/>
        <v>-5458.8554764058654</v>
      </c>
      <c r="F9824" s="22">
        <f t="shared" si="768"/>
        <v>579.74973490960679</v>
      </c>
      <c r="G9824" s="22">
        <f t="shared" si="769"/>
        <v>2.1647382851904068E-2</v>
      </c>
      <c r="H9824" s="22">
        <f t="shared" ref="H9824:H9887" si="770">Calc_PerspectiveY</f>
        <v>3.8643195280651205E-3</v>
      </c>
      <c r="I9824" s="22" t="e">
        <f>Zoom.X</f>
        <v>#N/A</v>
      </c>
      <c r="J9824" s="22" t="e">
        <f>Zoom.Y</f>
        <v>#N/A</v>
      </c>
    </row>
    <row r="9825" spans="1:10" x14ac:dyDescent="0.25">
      <c r="A9825" s="21">
        <v>26.25</v>
      </c>
      <c r="B9825" s="21">
        <v>-99.75</v>
      </c>
      <c r="C9825" s="21">
        <v>333.70947000000001</v>
      </c>
      <c r="D9825" s="22">
        <f t="shared" si="766"/>
        <v>-969.42866130629659</v>
      </c>
      <c r="E9825" s="22">
        <f t="shared" si="767"/>
        <v>-5641.742486749451</v>
      </c>
      <c r="F9825" s="22">
        <f t="shared" si="768"/>
        <v>2804.0773022130911</v>
      </c>
      <c r="G9825" s="22">
        <f t="shared" si="769"/>
        <v>-6.4597042432003021E-3</v>
      </c>
      <c r="H9825" s="22">
        <f t="shared" si="770"/>
        <v>1.868472717008364E-2</v>
      </c>
      <c r="I9825" s="22" t="e">
        <f>Zoom.X</f>
        <v>#N/A</v>
      </c>
      <c r="J9825" s="22" t="e">
        <f>Zoom.Y</f>
        <v>#N/A</v>
      </c>
    </row>
    <row r="9826" spans="1:10" x14ac:dyDescent="0.25">
      <c r="A9826" s="21">
        <v>27.75</v>
      </c>
      <c r="B9826" s="21">
        <v>-100.75</v>
      </c>
      <c r="C9826" s="21">
        <v>333.70947000000001</v>
      </c>
      <c r="D9826" s="22">
        <f t="shared" si="766"/>
        <v>-1053.6683535648722</v>
      </c>
      <c r="E9826" s="22">
        <f t="shared" si="767"/>
        <v>-5549.8310844084235</v>
      </c>
      <c r="F9826" s="22">
        <f t="shared" si="768"/>
        <v>2952.1708617648364</v>
      </c>
      <c r="G9826" s="22">
        <f t="shared" si="769"/>
        <v>-7.0312730848431076E-3</v>
      </c>
      <c r="H9826" s="22">
        <f t="shared" si="770"/>
        <v>1.9700240072653172E-2</v>
      </c>
      <c r="I9826" s="22" t="e">
        <f>Zoom.X</f>
        <v>#N/A</v>
      </c>
      <c r="J9826" s="22" t="e">
        <f>Zoom.Y</f>
        <v>#N/A</v>
      </c>
    </row>
    <row r="9827" spans="1:10" x14ac:dyDescent="0.25">
      <c r="A9827" s="21">
        <v>28.75</v>
      </c>
      <c r="B9827" s="21">
        <v>-113.25</v>
      </c>
      <c r="C9827" s="21">
        <v>333.70947000000001</v>
      </c>
      <c r="D9827" s="22">
        <f t="shared" si="766"/>
        <v>-2209.1884021833775</v>
      </c>
      <c r="E9827" s="22">
        <f t="shared" si="767"/>
        <v>-5142.0252719856508</v>
      </c>
      <c r="F9827" s="22">
        <f t="shared" si="768"/>
        <v>3049.7981453684865</v>
      </c>
      <c r="G9827" s="22">
        <f t="shared" si="769"/>
        <v>-1.4738363691684192E-2</v>
      </c>
      <c r="H9827" s="22">
        <f t="shared" si="770"/>
        <v>2.0346401514801014E-2</v>
      </c>
      <c r="I9827" s="22" t="e">
        <f>Zoom.X</f>
        <v>#N/A</v>
      </c>
      <c r="J9827" s="22" t="e">
        <f>Zoom.Y</f>
        <v>#N/A</v>
      </c>
    </row>
    <row r="9828" spans="1:10" x14ac:dyDescent="0.25">
      <c r="A9828" s="21">
        <v>33.75</v>
      </c>
      <c r="B9828" s="21">
        <v>-85.25</v>
      </c>
      <c r="C9828" s="21">
        <v>333.70947000000001</v>
      </c>
      <c r="D9828" s="22">
        <f t="shared" si="766"/>
        <v>439.62811439195468</v>
      </c>
      <c r="E9828" s="22">
        <f t="shared" si="767"/>
        <v>-5290.7583184503937</v>
      </c>
      <c r="F9828" s="22">
        <f t="shared" si="768"/>
        <v>3523.6089671964774</v>
      </c>
      <c r="G9828" s="22">
        <f t="shared" si="769"/>
        <v>2.9319447719123172E-3</v>
      </c>
      <c r="H9828" s="22">
        <f t="shared" si="770"/>
        <v>2.3499468190117469E-2</v>
      </c>
      <c r="I9828" s="22">
        <f>Zoom.X</f>
        <v>2.9319447719123172E-3</v>
      </c>
      <c r="J9828" s="22">
        <f>Zoom.Y</f>
        <v>2.3499468190117469E-2</v>
      </c>
    </row>
    <row r="9829" spans="1:10" x14ac:dyDescent="0.25">
      <c r="A9829" s="21">
        <v>34.25</v>
      </c>
      <c r="B9829" s="21">
        <v>-98.75</v>
      </c>
      <c r="C9829" s="21">
        <v>333.70947000000001</v>
      </c>
      <c r="D9829" s="22">
        <f t="shared" si="766"/>
        <v>-802.90373336281027</v>
      </c>
      <c r="E9829" s="22">
        <f t="shared" si="767"/>
        <v>-5216.5493192214471</v>
      </c>
      <c r="F9829" s="22">
        <f t="shared" si="768"/>
        <v>3569.5906476810455</v>
      </c>
      <c r="G9829" s="22">
        <f t="shared" si="769"/>
        <v>-5.3590902863327877E-3</v>
      </c>
      <c r="H9829" s="22">
        <f t="shared" si="770"/>
        <v>2.3825718789537192E-2</v>
      </c>
      <c r="I9829" s="22" t="e">
        <f>Zoom.X</f>
        <v>#N/A</v>
      </c>
      <c r="J9829" s="22" t="e">
        <f>Zoom.Y</f>
        <v>#N/A</v>
      </c>
    </row>
    <row r="9830" spans="1:10" x14ac:dyDescent="0.25">
      <c r="A9830" s="21">
        <v>35.25</v>
      </c>
      <c r="B9830" s="21">
        <v>-97.25</v>
      </c>
      <c r="C9830" s="21">
        <v>333.70947000000001</v>
      </c>
      <c r="D9830" s="22">
        <f t="shared" si="766"/>
        <v>-658.09497525901907</v>
      </c>
      <c r="E9830" s="22">
        <f t="shared" si="767"/>
        <v>-5173.0491721659164</v>
      </c>
      <c r="F9830" s="22">
        <f t="shared" si="768"/>
        <v>3660.7444976330603</v>
      </c>
      <c r="G9830" s="22">
        <f t="shared" si="769"/>
        <v>-4.392229738174094E-3</v>
      </c>
      <c r="H9830" s="22">
        <f t="shared" si="770"/>
        <v>2.4432386586803325E-2</v>
      </c>
      <c r="I9830" s="22" t="e">
        <f>Zoom.X</f>
        <v>#N/A</v>
      </c>
      <c r="J9830" s="22" t="e">
        <f>Zoom.Y</f>
        <v>#N/A</v>
      </c>
    </row>
    <row r="9831" spans="1:10" x14ac:dyDescent="0.25">
      <c r="A9831" s="21">
        <v>36.25</v>
      </c>
      <c r="B9831" s="21">
        <v>-97.25</v>
      </c>
      <c r="C9831" s="21">
        <v>333.70947000000001</v>
      </c>
      <c r="D9831" s="22">
        <f t="shared" si="766"/>
        <v>-649.91379106776822</v>
      </c>
      <c r="E9831" s="22">
        <f t="shared" si="767"/>
        <v>-5108.7398099933371</v>
      </c>
      <c r="F9831" s="22">
        <f t="shared" si="768"/>
        <v>3750.795755662622</v>
      </c>
      <c r="G9831" s="22">
        <f t="shared" si="769"/>
        <v>-4.3354343813681853E-3</v>
      </c>
      <c r="H9831" s="22">
        <f t="shared" si="770"/>
        <v>2.5020747520795406E-2</v>
      </c>
      <c r="I9831" s="22" t="e">
        <f>Zoom.X</f>
        <v>#N/A</v>
      </c>
      <c r="J9831" s="22" t="e">
        <f>Zoom.Y</f>
        <v>#N/A</v>
      </c>
    </row>
    <row r="9832" spans="1:10" x14ac:dyDescent="0.25">
      <c r="A9832" s="21">
        <v>37.25</v>
      </c>
      <c r="B9832" s="21">
        <v>-84.25</v>
      </c>
      <c r="C9832" s="21">
        <v>333.70947000000001</v>
      </c>
      <c r="D9832" s="22">
        <f t="shared" si="766"/>
        <v>509.30732428251713</v>
      </c>
      <c r="E9832" s="22">
        <f t="shared" si="767"/>
        <v>-5057.9355027129441</v>
      </c>
      <c r="F9832" s="22">
        <f t="shared" si="768"/>
        <v>3839.7167937706508</v>
      </c>
      <c r="G9832" s="22">
        <f t="shared" si="769"/>
        <v>3.3952802265886026E-3</v>
      </c>
      <c r="H9832" s="22">
        <f t="shared" si="770"/>
        <v>2.5597343458500864E-2</v>
      </c>
      <c r="I9832" s="22">
        <f>Zoom.X</f>
        <v>3.3952802265886026E-3</v>
      </c>
      <c r="J9832" s="22">
        <f>Zoom.Y</f>
        <v>2.5597343458500864E-2</v>
      </c>
    </row>
    <row r="9833" spans="1:10" x14ac:dyDescent="0.25">
      <c r="A9833" s="21">
        <v>37.75</v>
      </c>
      <c r="B9833" s="21">
        <v>-96.25</v>
      </c>
      <c r="C9833" s="21">
        <v>333.70947000000001</v>
      </c>
      <c r="D9833" s="22">
        <f t="shared" si="766"/>
        <v>-549.74822854358297</v>
      </c>
      <c r="E9833" s="22">
        <f t="shared" si="767"/>
        <v>-5019.7152416962144</v>
      </c>
      <c r="F9833" s="22">
        <f t="shared" si="768"/>
        <v>3883.7449312718968</v>
      </c>
      <c r="G9833" s="22">
        <f t="shared" si="769"/>
        <v>-3.6625350442251259E-3</v>
      </c>
      <c r="H9833" s="22">
        <f t="shared" si="770"/>
        <v>2.5874302408029241E-2</v>
      </c>
      <c r="I9833" s="22" t="e">
        <f>Zoom.X</f>
        <v>#N/A</v>
      </c>
      <c r="J9833" s="22" t="e">
        <f>Zoom.Y</f>
        <v>#N/A</v>
      </c>
    </row>
    <row r="9834" spans="1:10" x14ac:dyDescent="0.25">
      <c r="A9834" s="21">
        <v>37.75</v>
      </c>
      <c r="B9834" s="21">
        <v>-91.75</v>
      </c>
      <c r="C9834" s="21">
        <v>333.70947000000001</v>
      </c>
      <c r="D9834" s="22">
        <f t="shared" si="766"/>
        <v>-154.2112195494135</v>
      </c>
      <c r="E9834" s="22">
        <f t="shared" si="767"/>
        <v>-5047.3738837408482</v>
      </c>
      <c r="F9834" s="22">
        <f t="shared" si="768"/>
        <v>3883.7449312718968</v>
      </c>
      <c r="G9834" s="22">
        <f t="shared" si="769"/>
        <v>-1.0293062321616202E-3</v>
      </c>
      <c r="H9834" s="22">
        <f t="shared" si="770"/>
        <v>2.5922646053670242E-2</v>
      </c>
      <c r="I9834" s="22" t="e">
        <f>Zoom.X</f>
        <v>#N/A</v>
      </c>
      <c r="J9834" s="22" t="e">
        <f>Zoom.Y</f>
        <v>#N/A</v>
      </c>
    </row>
    <row r="9835" spans="1:10" x14ac:dyDescent="0.25">
      <c r="A9835" s="21">
        <v>37.75</v>
      </c>
      <c r="B9835" s="21">
        <v>-83.75</v>
      </c>
      <c r="C9835" s="21">
        <v>333.70947000000001</v>
      </c>
      <c r="D9835" s="22">
        <f t="shared" si="766"/>
        <v>549.74822854358263</v>
      </c>
      <c r="E9835" s="22">
        <f t="shared" si="767"/>
        <v>-5019.7152416962144</v>
      </c>
      <c r="F9835" s="22">
        <f t="shared" si="768"/>
        <v>3883.7449312718968</v>
      </c>
      <c r="G9835" s="22">
        <f t="shared" si="769"/>
        <v>3.6625350442251294E-3</v>
      </c>
      <c r="H9835" s="22">
        <f t="shared" si="770"/>
        <v>2.5874302408029241E-2</v>
      </c>
      <c r="I9835" s="22">
        <f>Zoom.X</f>
        <v>3.6625350442251294E-3</v>
      </c>
      <c r="J9835" s="22">
        <f>Zoom.Y</f>
        <v>2.5874302408029241E-2</v>
      </c>
    </row>
    <row r="9836" spans="1:10" x14ac:dyDescent="0.25">
      <c r="A9836" s="21">
        <v>38.75</v>
      </c>
      <c r="B9836" s="21">
        <v>-95.75</v>
      </c>
      <c r="C9836" s="21">
        <v>333.70947000000001</v>
      </c>
      <c r="D9836" s="22">
        <f t="shared" si="766"/>
        <v>-499.03735456139242</v>
      </c>
      <c r="E9836" s="22">
        <f t="shared" si="767"/>
        <v>-4955.944343372289</v>
      </c>
      <c r="F9836" s="22">
        <f t="shared" si="768"/>
        <v>3970.9195187372284</v>
      </c>
      <c r="G9836" s="22">
        <f t="shared" si="769"/>
        <v>-3.3225547346022546E-3</v>
      </c>
      <c r="H9836" s="22">
        <f t="shared" si="770"/>
        <v>2.6438095920296084E-2</v>
      </c>
      <c r="I9836" s="22" t="e">
        <f>Zoom.X</f>
        <v>#N/A</v>
      </c>
      <c r="J9836" s="22" t="e">
        <f>Zoom.Y</f>
        <v>#N/A</v>
      </c>
    </row>
    <row r="9837" spans="1:10" x14ac:dyDescent="0.25">
      <c r="A9837" s="21">
        <v>39.25</v>
      </c>
      <c r="B9837" s="21">
        <v>-95.25</v>
      </c>
      <c r="C9837" s="21">
        <v>333.70947000000001</v>
      </c>
      <c r="D9837" s="22">
        <f t="shared" si="766"/>
        <v>-452.57362212446151</v>
      </c>
      <c r="E9837" s="22">
        <f t="shared" si="767"/>
        <v>-4925.3231755353281</v>
      </c>
      <c r="F9837" s="22">
        <f t="shared" si="768"/>
        <v>4014.059259833813</v>
      </c>
      <c r="G9837" s="22">
        <f t="shared" si="769"/>
        <v>-3.0145972982176198E-3</v>
      </c>
      <c r="H9837" s="22">
        <f t="shared" si="770"/>
        <v>2.6737687766196488E-2</v>
      </c>
      <c r="I9837" s="22" t="e">
        <f>Zoom.X</f>
        <v>#N/A</v>
      </c>
      <c r="J9837" s="22" t="e">
        <f>Zoom.Y</f>
        <v>#N/A</v>
      </c>
    </row>
    <row r="9838" spans="1:10" x14ac:dyDescent="0.25">
      <c r="A9838" s="21">
        <v>39.25</v>
      </c>
      <c r="B9838" s="21">
        <v>-80.75</v>
      </c>
      <c r="C9838" s="21">
        <v>333.70947000000001</v>
      </c>
      <c r="D9838" s="22">
        <f t="shared" si="766"/>
        <v>795.04435230279887</v>
      </c>
      <c r="E9838" s="22">
        <f t="shared" si="767"/>
        <v>-4881.7553958365925</v>
      </c>
      <c r="F9838" s="22">
        <f t="shared" si="768"/>
        <v>4014.059259833813</v>
      </c>
      <c r="G9838" s="22">
        <f t="shared" si="769"/>
        <v>5.2983746364449399E-3</v>
      </c>
      <c r="H9838" s="22">
        <f t="shared" si="770"/>
        <v>2.675069599562457E-2</v>
      </c>
      <c r="I9838" s="22">
        <f>Zoom.X</f>
        <v>5.2983746364449399E-3</v>
      </c>
      <c r="J9838" s="22">
        <f>Zoom.Y</f>
        <v>2.675069599562457E-2</v>
      </c>
    </row>
    <row r="9839" spans="1:10" x14ac:dyDescent="0.25">
      <c r="A9839" s="21">
        <v>39.75</v>
      </c>
      <c r="B9839" s="21">
        <v>-123.75</v>
      </c>
      <c r="C9839" s="21">
        <v>333.70947000000001</v>
      </c>
      <c r="D9839" s="22">
        <f t="shared" si="766"/>
        <v>-2728.27222125151</v>
      </c>
      <c r="E9839" s="22">
        <f t="shared" si="767"/>
        <v>-4083.1479284451825</v>
      </c>
      <c r="F9839" s="22">
        <f t="shared" si="768"/>
        <v>4056.896194414941</v>
      </c>
      <c r="G9839" s="22">
        <f t="shared" si="769"/>
        <v>-1.8169017252408711E-2</v>
      </c>
      <c r="H9839" s="22">
        <f t="shared" si="770"/>
        <v>2.7017031648602963E-2</v>
      </c>
      <c r="I9839" s="22" t="e">
        <f>Zoom.X</f>
        <v>#N/A</v>
      </c>
      <c r="J9839" s="22" t="e">
        <f>Zoom.Y</f>
        <v>#N/A</v>
      </c>
    </row>
    <row r="9840" spans="1:10" x14ac:dyDescent="0.25">
      <c r="A9840" s="21">
        <v>39.75</v>
      </c>
      <c r="B9840" s="21">
        <v>-84.75</v>
      </c>
      <c r="C9840" s="21">
        <v>333.70947000000001</v>
      </c>
      <c r="D9840" s="22">
        <f t="shared" si="766"/>
        <v>449.34251254260715</v>
      </c>
      <c r="E9840" s="22">
        <f t="shared" si="767"/>
        <v>-4890.1592637909798</v>
      </c>
      <c r="F9840" s="22">
        <f t="shared" si="768"/>
        <v>4056.896194414941</v>
      </c>
      <c r="G9840" s="22">
        <f t="shared" si="769"/>
        <v>2.9995457506021366E-3</v>
      </c>
      <c r="H9840" s="22">
        <f t="shared" si="770"/>
        <v>2.7081447672809369E-2</v>
      </c>
      <c r="I9840" s="22">
        <f>Zoom.X</f>
        <v>2.9995457506021366E-3</v>
      </c>
      <c r="J9840" s="22">
        <f>Zoom.Y</f>
        <v>2.7081447672809369E-2</v>
      </c>
    </row>
    <row r="9841" spans="1:10" x14ac:dyDescent="0.25">
      <c r="A9841" s="21">
        <v>40.25</v>
      </c>
      <c r="B9841" s="21">
        <v>-124.25</v>
      </c>
      <c r="C9841" s="21">
        <v>333.70947000000001</v>
      </c>
      <c r="D9841" s="22">
        <f t="shared" si="766"/>
        <v>-2743.7149125163237</v>
      </c>
      <c r="E9841" s="22">
        <f t="shared" si="767"/>
        <v>-4029.685082007974</v>
      </c>
      <c r="F9841" s="22">
        <f t="shared" si="768"/>
        <v>4099.4270201952268</v>
      </c>
      <c r="G9841" s="22">
        <f t="shared" si="769"/>
        <v>-1.8312312812238708E-2</v>
      </c>
      <c r="H9841" s="22">
        <f t="shared" si="770"/>
        <v>2.7360710692755686E-2</v>
      </c>
      <c r="I9841" s="22" t="e">
        <f>Zoom.X</f>
        <v>#N/A</v>
      </c>
      <c r="J9841" s="22" t="e">
        <f>Zoom.Y</f>
        <v>#N/A</v>
      </c>
    </row>
    <row r="9842" spans="1:10" x14ac:dyDescent="0.25">
      <c r="A9842" s="21">
        <v>40.25</v>
      </c>
      <c r="B9842" s="21">
        <v>-82.75</v>
      </c>
      <c r="C9842" s="21">
        <v>333.70947000000001</v>
      </c>
      <c r="D9842" s="22">
        <f t="shared" si="766"/>
        <v>615.22914339116437</v>
      </c>
      <c r="E9842" s="22">
        <f t="shared" si="767"/>
        <v>-4836.0962027697751</v>
      </c>
      <c r="F9842" s="22">
        <f t="shared" si="768"/>
        <v>4099.4270201952268</v>
      </c>
      <c r="G9842" s="22">
        <f t="shared" si="769"/>
        <v>4.0963685423431031E-3</v>
      </c>
      <c r="H9842" s="22">
        <f t="shared" si="770"/>
        <v>2.7295137214399082E-2</v>
      </c>
      <c r="I9842" s="22">
        <f>Zoom.X</f>
        <v>4.0963685423431031E-3</v>
      </c>
      <c r="J9842" s="22">
        <f>Zoom.Y</f>
        <v>2.7295137214399082E-2</v>
      </c>
    </row>
    <row r="9843" spans="1:10" x14ac:dyDescent="0.25">
      <c r="A9843" s="21">
        <v>40.25</v>
      </c>
      <c r="B9843" s="21">
        <v>-77.75</v>
      </c>
      <c r="C9843" s="21">
        <v>333.70947000000001</v>
      </c>
      <c r="D9843" s="22">
        <f t="shared" si="766"/>
        <v>1034.3815673093338</v>
      </c>
      <c r="E9843" s="22">
        <f t="shared" si="767"/>
        <v>-4764.0726437086105</v>
      </c>
      <c r="F9843" s="22">
        <f t="shared" si="768"/>
        <v>4099.4270201952268</v>
      </c>
      <c r="G9843" s="22">
        <f t="shared" si="769"/>
        <v>6.9052493312316693E-3</v>
      </c>
      <c r="H9843" s="22">
        <f t="shared" si="770"/>
        <v>2.7366657125639481E-2</v>
      </c>
      <c r="I9843" s="22">
        <f>Zoom.X</f>
        <v>6.9052493312316693E-3</v>
      </c>
      <c r="J9843" s="22">
        <f>Zoom.Y</f>
        <v>2.7366657125639481E-2</v>
      </c>
    </row>
    <row r="9844" spans="1:10" x14ac:dyDescent="0.25">
      <c r="A9844" s="21">
        <v>40.75</v>
      </c>
      <c r="B9844" s="21">
        <v>-81.25</v>
      </c>
      <c r="C9844" s="21">
        <v>333.70947000000001</v>
      </c>
      <c r="D9844" s="22">
        <f t="shared" si="766"/>
        <v>736.12691198770517</v>
      </c>
      <c r="E9844" s="22">
        <f t="shared" si="767"/>
        <v>-4782.6933442029922</v>
      </c>
      <c r="F9844" s="22">
        <f t="shared" si="768"/>
        <v>4141.6484562498599</v>
      </c>
      <c r="G9844" s="22">
        <f t="shared" si="769"/>
        <v>4.9138416742295745E-3</v>
      </c>
      <c r="H9844" s="22">
        <f t="shared" si="770"/>
        <v>2.7646597961451844E-2</v>
      </c>
      <c r="I9844" s="22">
        <f>Zoom.X</f>
        <v>4.9138416742295745E-3</v>
      </c>
      <c r="J9844" s="22">
        <f>Zoom.Y</f>
        <v>2.7646597961451844E-2</v>
      </c>
    </row>
    <row r="9845" spans="1:10" x14ac:dyDescent="0.25">
      <c r="A9845" s="21">
        <v>40.75</v>
      </c>
      <c r="B9845" s="21">
        <v>-80.75</v>
      </c>
      <c r="C9845" s="21">
        <v>333.70947000000001</v>
      </c>
      <c r="D9845" s="22">
        <f t="shared" si="766"/>
        <v>777.83522577653935</v>
      </c>
      <c r="E9845" s="22">
        <f t="shared" si="767"/>
        <v>-4776.0873962666692</v>
      </c>
      <c r="F9845" s="22">
        <f t="shared" si="768"/>
        <v>4141.6484562498599</v>
      </c>
      <c r="G9845" s="22">
        <f t="shared" si="769"/>
        <v>5.1910644424408596E-3</v>
      </c>
      <c r="H9845" s="22">
        <f t="shared" si="770"/>
        <v>2.7640255058987546E-2</v>
      </c>
      <c r="I9845" s="22">
        <f>Zoom.X</f>
        <v>5.1910644424408596E-3</v>
      </c>
      <c r="J9845" s="22">
        <f>Zoom.Y</f>
        <v>2.7640255058987546E-2</v>
      </c>
    </row>
    <row r="9846" spans="1:10" x14ac:dyDescent="0.25">
      <c r="A9846" s="21">
        <v>41.25</v>
      </c>
      <c r="B9846" s="21">
        <v>-76.25</v>
      </c>
      <c r="C9846" s="21">
        <v>333.70947000000001</v>
      </c>
      <c r="D9846" s="22">
        <f t="shared" si="766"/>
        <v>1141.5058405050893</v>
      </c>
      <c r="E9846" s="22">
        <f t="shared" si="767"/>
        <v>-4664.9493369953962</v>
      </c>
      <c r="F9846" s="22">
        <f t="shared" si="768"/>
        <v>4183.5572432926629</v>
      </c>
      <c r="G9846" s="22">
        <f t="shared" si="769"/>
        <v>7.6133866243111676E-3</v>
      </c>
      <c r="H9846" s="22">
        <f t="shared" si="770"/>
        <v>2.7902650716207567E-2</v>
      </c>
      <c r="I9846" s="22">
        <f>Zoom.X</f>
        <v>7.6133866243111676E-3</v>
      </c>
      <c r="J9846" s="22">
        <f>Zoom.Y</f>
        <v>2.7902650716207567E-2</v>
      </c>
    </row>
    <row r="9847" spans="1:10" x14ac:dyDescent="0.25">
      <c r="A9847" s="21">
        <v>41.75</v>
      </c>
      <c r="B9847" s="21">
        <v>-76.25</v>
      </c>
      <c r="C9847" s="21">
        <v>333.70947000000001</v>
      </c>
      <c r="D9847" s="22">
        <f t="shared" si="766"/>
        <v>1132.7594049826282</v>
      </c>
      <c r="E9847" s="22">
        <f t="shared" si="767"/>
        <v>-4629.2056052125399</v>
      </c>
      <c r="F9847" s="22">
        <f t="shared" si="768"/>
        <v>4225.1501439538197</v>
      </c>
      <c r="G9847" s="22">
        <f t="shared" si="769"/>
        <v>7.5411839117614857E-3</v>
      </c>
      <c r="H9847" s="22">
        <f t="shared" si="770"/>
        <v>2.8128333475059428E-2</v>
      </c>
      <c r="I9847" s="22">
        <f>Zoom.X</f>
        <v>7.5411839117614857E-3</v>
      </c>
      <c r="J9847" s="22">
        <f>Zoom.Y</f>
        <v>2.8128333475059428E-2</v>
      </c>
    </row>
    <row r="9848" spans="1:10" x14ac:dyDescent="0.25">
      <c r="A9848" s="21">
        <v>42.25</v>
      </c>
      <c r="B9848" s="21">
        <v>-94.75</v>
      </c>
      <c r="C9848" s="21">
        <v>333.70947000000001</v>
      </c>
      <c r="D9848" s="22">
        <f t="shared" si="766"/>
        <v>-391.56854485954551</v>
      </c>
      <c r="E9848" s="22">
        <f t="shared" si="767"/>
        <v>-4712.3795502125713</v>
      </c>
      <c r="F9848" s="22">
        <f t="shared" si="768"/>
        <v>4266.4239430572416</v>
      </c>
      <c r="G9848" s="22">
        <f t="shared" si="769"/>
        <v>-2.6104393604784257E-3</v>
      </c>
      <c r="H9848" s="22">
        <f t="shared" si="770"/>
        <v>2.8442634465031147E-2</v>
      </c>
      <c r="I9848" s="22" t="e">
        <f>Zoom.X</f>
        <v>#N/A</v>
      </c>
      <c r="J9848" s="22" t="e">
        <f>Zoom.Y</f>
        <v>#N/A</v>
      </c>
    </row>
    <row r="9849" spans="1:10" x14ac:dyDescent="0.25">
      <c r="A9849" s="21">
        <v>42.25</v>
      </c>
      <c r="B9849" s="21">
        <v>-94.25</v>
      </c>
      <c r="C9849" s="21">
        <v>333.70947000000001</v>
      </c>
      <c r="D9849" s="22">
        <f t="shared" si="766"/>
        <v>-350.43088770244947</v>
      </c>
      <c r="E9849" s="22">
        <f t="shared" si="767"/>
        <v>-4715.6171540456016</v>
      </c>
      <c r="F9849" s="22">
        <f t="shared" si="768"/>
        <v>4266.4239430572416</v>
      </c>
      <c r="G9849" s="22">
        <f t="shared" si="769"/>
        <v>-2.3359342255485321E-3</v>
      </c>
      <c r="H9849" s="22">
        <f t="shared" si="770"/>
        <v>2.8439518487164129E-2</v>
      </c>
      <c r="I9849" s="22" t="e">
        <f>Zoom.X</f>
        <v>#N/A</v>
      </c>
      <c r="J9849" s="22" t="e">
        <f>Zoom.Y</f>
        <v>#N/A</v>
      </c>
    </row>
    <row r="9850" spans="1:10" x14ac:dyDescent="0.25">
      <c r="A9850" s="21">
        <v>42.75</v>
      </c>
      <c r="B9850" s="21">
        <v>-94.25</v>
      </c>
      <c r="C9850" s="21">
        <v>333.70947000000001</v>
      </c>
      <c r="D9850" s="22">
        <f t="shared" si="766"/>
        <v>-347.64995583952469</v>
      </c>
      <c r="E9850" s="22">
        <f t="shared" si="767"/>
        <v>-4678.195195944194</v>
      </c>
      <c r="F9850" s="22">
        <f t="shared" si="768"/>
        <v>4307.375447897547</v>
      </c>
      <c r="G9850" s="22">
        <f t="shared" si="769"/>
        <v>-2.3164985307588563E-3</v>
      </c>
      <c r="H9850" s="22">
        <f t="shared" si="770"/>
        <v>2.8701366788285495E-2</v>
      </c>
      <c r="I9850" s="22" t="e">
        <f>Zoom.X</f>
        <v>#N/A</v>
      </c>
      <c r="J9850" s="22" t="e">
        <f>Zoom.Y</f>
        <v>#N/A</v>
      </c>
    </row>
    <row r="9851" spans="1:10" x14ac:dyDescent="0.25">
      <c r="A9851" s="21">
        <v>43.25</v>
      </c>
      <c r="B9851" s="21">
        <v>-92.75</v>
      </c>
      <c r="C9851" s="21">
        <v>333.70947000000001</v>
      </c>
      <c r="D9851" s="22">
        <f t="shared" si="766"/>
        <v>-223.25232842259359</v>
      </c>
      <c r="E9851" s="22">
        <f t="shared" si="767"/>
        <v>-4647.8517377915668</v>
      </c>
      <c r="F9851" s="22">
        <f t="shared" si="768"/>
        <v>4348.0014885165756</v>
      </c>
      <c r="G9851" s="22">
        <f t="shared" si="769"/>
        <v>-1.4862242103757053E-3</v>
      </c>
      <c r="H9851" s="22">
        <f t="shared" si="770"/>
        <v>2.8945297568188661E-2</v>
      </c>
      <c r="I9851" s="22" t="e">
        <f>Zoom.X</f>
        <v>#N/A</v>
      </c>
      <c r="J9851" s="22" t="e">
        <f>Zoom.Y</f>
        <v>#N/A</v>
      </c>
    </row>
    <row r="9852" spans="1:10" x14ac:dyDescent="0.25">
      <c r="A9852" s="21">
        <v>43.75</v>
      </c>
      <c r="B9852" s="21">
        <v>-94.25</v>
      </c>
      <c r="C9852" s="21">
        <v>333.70947000000001</v>
      </c>
      <c r="D9852" s="22">
        <f t="shared" si="766"/>
        <v>-342.00842937153391</v>
      </c>
      <c r="E9852" s="22">
        <f t="shared" si="767"/>
        <v>-4602.2792880689485</v>
      </c>
      <c r="F9852" s="22">
        <f t="shared" si="768"/>
        <v>4388.2989179794313</v>
      </c>
      <c r="G9852" s="22">
        <f t="shared" si="769"/>
        <v>-2.2805829426208587E-3</v>
      </c>
      <c r="H9852" s="22">
        <f t="shared" si="770"/>
        <v>2.9262084790879876E-2</v>
      </c>
      <c r="I9852" s="22" t="e">
        <f>Zoom.X</f>
        <v>#N/A</v>
      </c>
      <c r="J9852" s="22" t="e">
        <f>Zoom.Y</f>
        <v>#N/A</v>
      </c>
    </row>
    <row r="9853" spans="1:10" x14ac:dyDescent="0.25">
      <c r="A9853" s="21">
        <v>43.75</v>
      </c>
      <c r="B9853" s="21">
        <v>-93.75</v>
      </c>
      <c r="C9853" s="21">
        <v>333.70947000000001</v>
      </c>
      <c r="D9853" s="22">
        <f t="shared" si="766"/>
        <v>-301.83345315775045</v>
      </c>
      <c r="E9853" s="22">
        <f t="shared" si="767"/>
        <v>-4605.0885960754849</v>
      </c>
      <c r="F9853" s="22">
        <f t="shared" si="768"/>
        <v>4388.2989179794313</v>
      </c>
      <c r="G9853" s="22">
        <f t="shared" si="769"/>
        <v>-2.0108619014239187E-3</v>
      </c>
      <c r="H9853" s="22">
        <f t="shared" si="770"/>
        <v>2.9235537061601782E-2</v>
      </c>
      <c r="I9853" s="22" t="e">
        <f>Zoom.X</f>
        <v>#N/A</v>
      </c>
      <c r="J9853" s="22" t="e">
        <f>Zoom.Y</f>
        <v>#N/A</v>
      </c>
    </row>
    <row r="9854" spans="1:10" x14ac:dyDescent="0.25">
      <c r="A9854" s="21">
        <v>43.75</v>
      </c>
      <c r="B9854" s="21">
        <v>-91.75</v>
      </c>
      <c r="C9854" s="21">
        <v>333.70947000000001</v>
      </c>
      <c r="D9854" s="22">
        <f t="shared" si="766"/>
        <v>-140.93431009989339</v>
      </c>
      <c r="E9854" s="22">
        <f t="shared" si="767"/>
        <v>-4612.8171361312689</v>
      </c>
      <c r="F9854" s="22">
        <f t="shared" si="768"/>
        <v>4388.2989179794313</v>
      </c>
      <c r="G9854" s="22">
        <f t="shared" si="769"/>
        <v>-9.4069486556804091E-4</v>
      </c>
      <c r="H9854" s="22">
        <f t="shared" si="770"/>
        <v>2.9290598277985812E-2</v>
      </c>
      <c r="I9854" s="22" t="e">
        <f>Zoom.X</f>
        <v>#N/A</v>
      </c>
      <c r="J9854" s="22" t="e">
        <f>Zoom.Y</f>
        <v>#N/A</v>
      </c>
    </row>
    <row r="9855" spans="1:10" x14ac:dyDescent="0.25">
      <c r="A9855" s="21">
        <v>44.25</v>
      </c>
      <c r="B9855" s="21">
        <v>-95.25</v>
      </c>
      <c r="C9855" s="21">
        <v>333.70947000000001</v>
      </c>
      <c r="D9855" s="22">
        <f t="shared" si="766"/>
        <v>-418.7457359026094</v>
      </c>
      <c r="E9855" s="22">
        <f t="shared" si="767"/>
        <v>-4557.1769472912956</v>
      </c>
      <c r="F9855" s="22">
        <f t="shared" si="768"/>
        <v>4428.2646126499931</v>
      </c>
      <c r="G9855" s="22">
        <f t="shared" si="769"/>
        <v>-2.7956030050313133E-3</v>
      </c>
      <c r="H9855" s="22">
        <f t="shared" si="770"/>
        <v>2.9563691750827494E-2</v>
      </c>
      <c r="I9855" s="22" t="e">
        <f>Zoom.X</f>
        <v>#N/A</v>
      </c>
      <c r="J9855" s="22" t="e">
        <f>Zoom.Y</f>
        <v>#N/A</v>
      </c>
    </row>
    <row r="9856" spans="1:10" x14ac:dyDescent="0.25">
      <c r="A9856" s="21">
        <v>44.25</v>
      </c>
      <c r="B9856" s="21">
        <v>-93.25</v>
      </c>
      <c r="C9856" s="21">
        <v>333.70947000000001</v>
      </c>
      <c r="D9856" s="22">
        <f t="shared" si="766"/>
        <v>-259.44746546972237</v>
      </c>
      <c r="E9856" s="22">
        <f t="shared" si="767"/>
        <v>-4569.0148536551251</v>
      </c>
      <c r="F9856" s="22">
        <f t="shared" si="768"/>
        <v>4428.2646126499931</v>
      </c>
      <c r="G9856" s="22">
        <f t="shared" si="769"/>
        <v>-1.7319833686161828E-3</v>
      </c>
      <c r="H9856" s="22">
        <f t="shared" si="770"/>
        <v>2.9561594086323584E-2</v>
      </c>
      <c r="I9856" s="22" t="e">
        <f>Zoom.X</f>
        <v>#N/A</v>
      </c>
      <c r="J9856" s="22" t="e">
        <f>Zoom.Y</f>
        <v>#N/A</v>
      </c>
    </row>
    <row r="9857" spans="1:10" x14ac:dyDescent="0.25">
      <c r="A9857" s="21">
        <v>44.25</v>
      </c>
      <c r="B9857" s="21">
        <v>-84.75</v>
      </c>
      <c r="C9857" s="21">
        <v>333.70947000000001</v>
      </c>
      <c r="D9857" s="22">
        <f t="shared" si="766"/>
        <v>418.74573590260997</v>
      </c>
      <c r="E9857" s="22">
        <f t="shared" si="767"/>
        <v>-4557.1769472912956</v>
      </c>
      <c r="F9857" s="22">
        <f t="shared" si="768"/>
        <v>4428.2646126499931</v>
      </c>
      <c r="G9857" s="22">
        <f t="shared" si="769"/>
        <v>2.7956030050313246E-3</v>
      </c>
      <c r="H9857" s="22">
        <f t="shared" si="770"/>
        <v>2.9563691750827494E-2</v>
      </c>
      <c r="I9857" s="22">
        <f>Zoom.X</f>
        <v>2.7956030050313246E-3</v>
      </c>
      <c r="J9857" s="22">
        <f>Zoom.Y</f>
        <v>2.9563691750827494E-2</v>
      </c>
    </row>
    <row r="9858" spans="1:10" x14ac:dyDescent="0.25">
      <c r="A9858" s="21">
        <v>44.75</v>
      </c>
      <c r="B9858" s="21">
        <v>-90.75</v>
      </c>
      <c r="C9858" s="21">
        <v>333.70947000000001</v>
      </c>
      <c r="D9858" s="22">
        <f t="shared" si="766"/>
        <v>-59.393124027676912</v>
      </c>
      <c r="E9858" s="22">
        <f t="shared" si="767"/>
        <v>-4537.0412974916926</v>
      </c>
      <c r="F9858" s="22">
        <f t="shared" si="768"/>
        <v>4467.8954724658479</v>
      </c>
      <c r="G9858" s="22">
        <f t="shared" si="769"/>
        <v>-3.9628097813492982E-4</v>
      </c>
      <c r="H9858" s="22">
        <f t="shared" si="770"/>
        <v>2.9810554959330691E-2</v>
      </c>
      <c r="I9858" s="22" t="e">
        <f>Zoom.X</f>
        <v>#N/A</v>
      </c>
      <c r="J9858" s="22" t="e">
        <f>Zoom.Y</f>
        <v>#N/A</v>
      </c>
    </row>
    <row r="9859" spans="1:10" x14ac:dyDescent="0.25">
      <c r="A9859" s="21">
        <v>44.75</v>
      </c>
      <c r="B9859" s="21">
        <v>-70.25</v>
      </c>
      <c r="C9859" s="21">
        <v>333.70947000000001</v>
      </c>
      <c r="D9859" s="22">
        <f t="shared" ref="D9859:D9922" si="771">Calc_LLAtoX/1000</f>
        <v>1533.2734639513162</v>
      </c>
      <c r="E9859" s="22">
        <f t="shared" ref="E9859:E9922" si="772">Calc_LLAtoY/1000</f>
        <v>-4270.5203152624863</v>
      </c>
      <c r="F9859" s="22">
        <f t="shared" ref="F9859:F9922" si="773">Calc_LLAtoZ/1000</f>
        <v>4467.8954724658479</v>
      </c>
      <c r="G9859" s="22">
        <f t="shared" ref="G9859:G9922" si="774">Calc_PerspectiveX</f>
        <v>1.0208370241474503E-2</v>
      </c>
      <c r="H9859" s="22">
        <f t="shared" si="770"/>
        <v>2.9746768763349054E-2</v>
      </c>
      <c r="I9859" s="22">
        <f>Zoom.X</f>
        <v>1.0208370241474503E-2</v>
      </c>
      <c r="J9859" s="22">
        <f>Zoom.Y</f>
        <v>2.9746768763349054E-2</v>
      </c>
    </row>
    <row r="9860" spans="1:10" x14ac:dyDescent="0.25">
      <c r="A9860" s="21">
        <v>45.25</v>
      </c>
      <c r="B9860" s="21">
        <v>-91.75</v>
      </c>
      <c r="C9860" s="21">
        <v>333.70947000000001</v>
      </c>
      <c r="D9860" s="22">
        <f t="shared" si="771"/>
        <v>-137.36641852598027</v>
      </c>
      <c r="E9860" s="22">
        <f t="shared" si="772"/>
        <v>-4496.0391040087879</v>
      </c>
      <c r="F9860" s="22">
        <f t="shared" si="773"/>
        <v>4507.1884212125997</v>
      </c>
      <c r="G9860" s="22">
        <f t="shared" si="774"/>
        <v>-9.1522152305616427E-4</v>
      </c>
      <c r="H9860" s="22">
        <f t="shared" si="770"/>
        <v>3.0029725575054865E-2</v>
      </c>
      <c r="I9860" s="22" t="e">
        <f>Zoom.X</f>
        <v>#N/A</v>
      </c>
      <c r="J9860" s="22" t="e">
        <f>Zoom.Y</f>
        <v>#N/A</v>
      </c>
    </row>
    <row r="9861" spans="1:10" x14ac:dyDescent="0.25">
      <c r="A9861" s="21">
        <v>45.25</v>
      </c>
      <c r="B9861" s="21">
        <v>-77.75</v>
      </c>
      <c r="C9861" s="21">
        <v>333.70947000000001</v>
      </c>
      <c r="D9861" s="22">
        <f t="shared" si="771"/>
        <v>954.40425390243956</v>
      </c>
      <c r="E9861" s="22">
        <f t="shared" si="772"/>
        <v>-4395.7194721510295</v>
      </c>
      <c r="F9861" s="22">
        <f t="shared" si="773"/>
        <v>4507.1884212125997</v>
      </c>
      <c r="G9861" s="22">
        <f t="shared" si="774"/>
        <v>6.3571001425742797E-3</v>
      </c>
      <c r="H9861" s="22">
        <f t="shared" si="770"/>
        <v>3.0021500887011606E-2</v>
      </c>
      <c r="I9861" s="22">
        <f>Zoom.X</f>
        <v>6.3571001425742797E-3</v>
      </c>
      <c r="J9861" s="22">
        <f>Zoom.Y</f>
        <v>3.0021500887011606E-2</v>
      </c>
    </row>
    <row r="9862" spans="1:10" x14ac:dyDescent="0.25">
      <c r="A9862" s="21">
        <v>45.75</v>
      </c>
      <c r="B9862" s="21">
        <v>-94.25</v>
      </c>
      <c r="C9862" s="21">
        <v>333.70947000000001</v>
      </c>
      <c r="D9862" s="22">
        <f t="shared" si="771"/>
        <v>-330.41264742034122</v>
      </c>
      <c r="E9862" s="22">
        <f t="shared" si="772"/>
        <v>-4446.2391951361406</v>
      </c>
      <c r="F9862" s="22">
        <f t="shared" si="773"/>
        <v>4546.1404067975272</v>
      </c>
      <c r="G9862" s="22">
        <f t="shared" si="774"/>
        <v>-2.2001840829730642E-3</v>
      </c>
      <c r="H9862" s="22">
        <f t="shared" si="770"/>
        <v>3.0272284793238978E-2</v>
      </c>
      <c r="I9862" s="22" t="e">
        <f>Zoom.X</f>
        <v>#N/A</v>
      </c>
      <c r="J9862" s="22" t="e">
        <f>Zoom.Y</f>
        <v>#N/A</v>
      </c>
    </row>
    <row r="9863" spans="1:10" x14ac:dyDescent="0.25">
      <c r="A9863" s="21">
        <v>45.75</v>
      </c>
      <c r="B9863" s="21">
        <v>-93.75</v>
      </c>
      <c r="C9863" s="21">
        <v>333.70947000000001</v>
      </c>
      <c r="D9863" s="22">
        <f t="shared" si="771"/>
        <v>-291.59980214855074</v>
      </c>
      <c r="E9863" s="22">
        <f t="shared" si="772"/>
        <v>-4448.9532536684537</v>
      </c>
      <c r="F9863" s="22">
        <f t="shared" si="773"/>
        <v>4546.1404067975272</v>
      </c>
      <c r="G9863" s="22">
        <f t="shared" si="774"/>
        <v>-1.9453152238629405E-3</v>
      </c>
      <c r="H9863" s="22">
        <f t="shared" si="770"/>
        <v>3.0328128064560353E-2</v>
      </c>
      <c r="I9863" s="22" t="e">
        <f>Zoom.X</f>
        <v>#N/A</v>
      </c>
      <c r="J9863" s="22" t="e">
        <f>Zoom.Y</f>
        <v>#N/A</v>
      </c>
    </row>
    <row r="9864" spans="1:10" x14ac:dyDescent="0.25">
      <c r="A9864" s="21">
        <v>46.25</v>
      </c>
      <c r="B9864" s="21">
        <v>-87.25</v>
      </c>
      <c r="C9864" s="21">
        <v>333.70947000000001</v>
      </c>
      <c r="D9864" s="22">
        <f t="shared" si="771"/>
        <v>211.99229590687506</v>
      </c>
      <c r="E9864" s="22">
        <f t="shared" si="772"/>
        <v>-4413.4310620228234</v>
      </c>
      <c r="F9864" s="22">
        <f t="shared" si="773"/>
        <v>4584.7484015225064</v>
      </c>
      <c r="G9864" s="22">
        <f t="shared" si="774"/>
        <v>1.4143401903886088E-3</v>
      </c>
      <c r="H9864" s="22">
        <f t="shared" si="770"/>
        <v>3.0587875372328092E-2</v>
      </c>
      <c r="I9864" s="22">
        <f>Zoom.X</f>
        <v>1.4143401903886088E-3</v>
      </c>
      <c r="J9864" s="22">
        <f>Zoom.Y</f>
        <v>3.0587875372328092E-2</v>
      </c>
    </row>
    <row r="9865" spans="1:10" x14ac:dyDescent="0.25">
      <c r="A9865" s="21">
        <v>46.75</v>
      </c>
      <c r="B9865" s="21">
        <v>-79.25</v>
      </c>
      <c r="C9865" s="21">
        <v>333.70947000000001</v>
      </c>
      <c r="D9865" s="22">
        <f t="shared" si="771"/>
        <v>816.63968392898698</v>
      </c>
      <c r="E9865" s="22">
        <f t="shared" si="772"/>
        <v>-4301.3651186322031</v>
      </c>
      <c r="F9865" s="22">
        <f t="shared" si="773"/>
        <v>4623.0094023561951</v>
      </c>
      <c r="G9865" s="22">
        <f t="shared" si="774"/>
        <v>5.4401006778957896E-3</v>
      </c>
      <c r="H9865" s="22">
        <f t="shared" si="770"/>
        <v>3.079649088650397E-2</v>
      </c>
      <c r="I9865" s="22">
        <f>Zoom.X</f>
        <v>5.4401006778957896E-3</v>
      </c>
      <c r="J9865" s="22">
        <f>Zoom.Y</f>
        <v>3.079649088650397E-2</v>
      </c>
    </row>
    <row r="9866" spans="1:10" x14ac:dyDescent="0.25">
      <c r="A9866" s="21">
        <v>46.75</v>
      </c>
      <c r="B9866" s="21">
        <v>-78.75</v>
      </c>
      <c r="C9866" s="21">
        <v>333.70947000000001</v>
      </c>
      <c r="D9866" s="22">
        <f t="shared" si="771"/>
        <v>854.14460419135867</v>
      </c>
      <c r="E9866" s="22">
        <f t="shared" si="772"/>
        <v>-4294.0749006374172</v>
      </c>
      <c r="F9866" s="22">
        <f t="shared" si="773"/>
        <v>4623.0094023561951</v>
      </c>
      <c r="G9866" s="22">
        <f t="shared" si="774"/>
        <v>5.6984079236149631E-3</v>
      </c>
      <c r="H9866" s="22">
        <f t="shared" si="770"/>
        <v>3.0842310868747294E-2</v>
      </c>
      <c r="I9866" s="22">
        <f>Zoom.X</f>
        <v>5.6984079236149631E-3</v>
      </c>
      <c r="J9866" s="22">
        <f>Zoom.Y</f>
        <v>3.0842310868747294E-2</v>
      </c>
    </row>
    <row r="9867" spans="1:10" x14ac:dyDescent="0.25">
      <c r="A9867" s="21">
        <v>46.75</v>
      </c>
      <c r="B9867" s="21">
        <v>-69.75</v>
      </c>
      <c r="C9867" s="21">
        <v>333.70947000000001</v>
      </c>
      <c r="D9867" s="22">
        <f t="shared" si="771"/>
        <v>1515.3699766659508</v>
      </c>
      <c r="E9867" s="22">
        <f t="shared" si="772"/>
        <v>-4107.5900587781271</v>
      </c>
      <c r="F9867" s="22">
        <f t="shared" si="773"/>
        <v>4623.0094023561951</v>
      </c>
      <c r="G9867" s="22">
        <f t="shared" si="774"/>
        <v>1.0087003581581171E-2</v>
      </c>
      <c r="H9867" s="22">
        <f t="shared" si="770"/>
        <v>3.0772889206798645E-2</v>
      </c>
      <c r="I9867" s="22">
        <f>Zoom.X</f>
        <v>1.0087003581581171E-2</v>
      </c>
      <c r="J9867" s="22">
        <f>Zoom.Y</f>
        <v>3.0772889206798645E-2</v>
      </c>
    </row>
    <row r="9868" spans="1:10" x14ac:dyDescent="0.25">
      <c r="A9868" s="21">
        <v>47.25</v>
      </c>
      <c r="B9868" s="21">
        <v>-72.25</v>
      </c>
      <c r="C9868" s="21">
        <v>333.70947000000001</v>
      </c>
      <c r="D9868" s="22">
        <f t="shared" si="771"/>
        <v>1322.3629802621329</v>
      </c>
      <c r="E9868" s="22">
        <f t="shared" si="772"/>
        <v>-4131.0607769449198</v>
      </c>
      <c r="F9868" s="22">
        <f t="shared" si="773"/>
        <v>4660.9204312053917</v>
      </c>
      <c r="G9868" s="22">
        <f t="shared" si="774"/>
        <v>8.8176362817253811E-3</v>
      </c>
      <c r="H9868" s="22">
        <f t="shared" si="770"/>
        <v>3.1079440149091895E-2</v>
      </c>
      <c r="I9868" s="22">
        <f>Zoom.X</f>
        <v>8.8176362817253811E-3</v>
      </c>
      <c r="J9868" s="22">
        <f>Zoom.Y</f>
        <v>3.1079440149091895E-2</v>
      </c>
    </row>
    <row r="9869" spans="1:10" x14ac:dyDescent="0.25">
      <c r="A9869" s="21">
        <v>47.75</v>
      </c>
      <c r="B9869" s="21">
        <v>-96.25</v>
      </c>
      <c r="C9869" s="21">
        <v>333.70947000000001</v>
      </c>
      <c r="D9869" s="22">
        <f t="shared" si="771"/>
        <v>-467.75291955764584</v>
      </c>
      <c r="E9869" s="22">
        <f t="shared" si="772"/>
        <v>-4271.0214198812546</v>
      </c>
      <c r="F9869" s="22">
        <f t="shared" si="773"/>
        <v>4698.4785351855417</v>
      </c>
      <c r="G9869" s="22">
        <f t="shared" si="774"/>
        <v>-3.1134989921116347E-3</v>
      </c>
      <c r="H9869" s="22">
        <f t="shared" si="770"/>
        <v>3.1274434796885353E-2</v>
      </c>
      <c r="I9869" s="22" t="e">
        <f>Zoom.X</f>
        <v>#N/A</v>
      </c>
      <c r="J9869" s="22" t="e">
        <f>Zoom.Y</f>
        <v>#N/A</v>
      </c>
    </row>
    <row r="9870" spans="1:10" x14ac:dyDescent="0.25">
      <c r="A9870" s="21">
        <v>47.75</v>
      </c>
      <c r="B9870" s="21">
        <v>-69.25</v>
      </c>
      <c r="C9870" s="21">
        <v>333.70947000000001</v>
      </c>
      <c r="D9870" s="22">
        <f t="shared" si="771"/>
        <v>1522.23224577618</v>
      </c>
      <c r="E9870" s="22">
        <f t="shared" si="772"/>
        <v>-4017.8633317670715</v>
      </c>
      <c r="F9870" s="22">
        <f t="shared" si="773"/>
        <v>4698.4785351855417</v>
      </c>
      <c r="G9870" s="22">
        <f t="shared" si="774"/>
        <v>1.0151964225973935E-2</v>
      </c>
      <c r="H9870" s="22">
        <f t="shared" si="770"/>
        <v>3.1334762575199952E-2</v>
      </c>
      <c r="I9870" s="22">
        <f>Zoom.X</f>
        <v>1.0151964225973935E-2</v>
      </c>
      <c r="J9870" s="22">
        <f>Zoom.Y</f>
        <v>3.1334762575199952E-2</v>
      </c>
    </row>
    <row r="9871" spans="1:10" x14ac:dyDescent="0.25">
      <c r="A9871" s="21">
        <v>47.75</v>
      </c>
      <c r="B9871" s="21">
        <v>-66.25</v>
      </c>
      <c r="C9871" s="21">
        <v>333.70947000000001</v>
      </c>
      <c r="D9871" s="22">
        <f t="shared" si="771"/>
        <v>1730.4247989093669</v>
      </c>
      <c r="E9871" s="22">
        <f t="shared" si="772"/>
        <v>-3932.689509503472</v>
      </c>
      <c r="F9871" s="22">
        <f t="shared" si="773"/>
        <v>4698.4785351855417</v>
      </c>
      <c r="G9871" s="22">
        <f t="shared" si="774"/>
        <v>1.1526281502086953E-2</v>
      </c>
      <c r="H9871" s="22">
        <f t="shared" si="770"/>
        <v>3.1296353509377886E-2</v>
      </c>
      <c r="I9871" s="22">
        <f>Zoom.X</f>
        <v>1.1526281502086953E-2</v>
      </c>
      <c r="J9871" s="22">
        <f>Zoom.Y</f>
        <v>3.1296353509377886E-2</v>
      </c>
    </row>
    <row r="9872" spans="1:10" x14ac:dyDescent="0.25">
      <c r="A9872" s="21">
        <v>48.25</v>
      </c>
      <c r="B9872" s="21">
        <v>-96.25</v>
      </c>
      <c r="C9872" s="21">
        <v>333.70947000000001</v>
      </c>
      <c r="D9872" s="22">
        <f t="shared" si="771"/>
        <v>-463.25483514289664</v>
      </c>
      <c r="E9872" s="22">
        <f t="shared" si="772"/>
        <v>-4229.9497042797857</v>
      </c>
      <c r="F9872" s="22">
        <f t="shared" si="773"/>
        <v>4735.6807868903416</v>
      </c>
      <c r="G9872" s="22">
        <f t="shared" si="774"/>
        <v>-3.0931668940358962E-3</v>
      </c>
      <c r="H9872" s="22">
        <f t="shared" si="770"/>
        <v>3.1620287408792289E-2</v>
      </c>
      <c r="I9872" s="22" t="e">
        <f>Zoom.X</f>
        <v>#N/A</v>
      </c>
      <c r="J9872" s="22" t="e">
        <f>Zoom.Y</f>
        <v>#N/A</v>
      </c>
    </row>
    <row r="9873" spans="1:10" x14ac:dyDescent="0.25">
      <c r="A9873" s="21">
        <v>48.25</v>
      </c>
      <c r="B9873" s="21">
        <v>-80.75</v>
      </c>
      <c r="C9873" s="21">
        <v>333.70947000000001</v>
      </c>
      <c r="D9873" s="22">
        <f t="shared" si="771"/>
        <v>683.99842312459759</v>
      </c>
      <c r="E9873" s="22">
        <f t="shared" si="772"/>
        <v>-4199.9078204387988</v>
      </c>
      <c r="F9873" s="22">
        <f t="shared" si="773"/>
        <v>4735.6807868903416</v>
      </c>
      <c r="G9873" s="22">
        <f t="shared" si="774"/>
        <v>4.5628351025229635E-3</v>
      </c>
      <c r="H9873" s="22">
        <f t="shared" si="770"/>
        <v>3.1590906935220597E-2</v>
      </c>
      <c r="I9873" s="22">
        <f>Zoom.X</f>
        <v>4.5628351025229635E-3</v>
      </c>
      <c r="J9873" s="22">
        <f>Zoom.Y</f>
        <v>3.1590906935220597E-2</v>
      </c>
    </row>
    <row r="9874" spans="1:10" x14ac:dyDescent="0.25">
      <c r="A9874" s="21">
        <v>48.25</v>
      </c>
      <c r="B9874" s="21">
        <v>-80.25</v>
      </c>
      <c r="C9874" s="21">
        <v>333.70947000000001</v>
      </c>
      <c r="D9874" s="22">
        <f t="shared" si="771"/>
        <v>720.62302324549148</v>
      </c>
      <c r="E9874" s="22">
        <f t="shared" si="772"/>
        <v>-4193.778964298006</v>
      </c>
      <c r="F9874" s="22">
        <f t="shared" si="773"/>
        <v>4735.6807868903416</v>
      </c>
      <c r="G9874" s="22">
        <f t="shared" si="774"/>
        <v>4.8060421084216839E-3</v>
      </c>
      <c r="H9874" s="22">
        <f t="shared" si="770"/>
        <v>3.1583616592395482E-2</v>
      </c>
      <c r="I9874" s="22">
        <f>Zoom.X</f>
        <v>4.8060421084216839E-3</v>
      </c>
      <c r="J9874" s="22">
        <f>Zoom.Y</f>
        <v>3.1583616592395482E-2</v>
      </c>
    </row>
    <row r="9875" spans="1:10" x14ac:dyDescent="0.25">
      <c r="A9875" s="21">
        <v>48.75</v>
      </c>
      <c r="B9875" s="21">
        <v>-94.75</v>
      </c>
      <c r="C9875" s="21">
        <v>333.70947000000001</v>
      </c>
      <c r="D9875" s="22">
        <f t="shared" si="771"/>
        <v>-348.92044919969311</v>
      </c>
      <c r="E9875" s="22">
        <f t="shared" si="772"/>
        <v>-4199.1258262315323</v>
      </c>
      <c r="F9875" s="22">
        <f t="shared" si="773"/>
        <v>4772.5242846603714</v>
      </c>
      <c r="G9875" s="22">
        <f t="shared" si="774"/>
        <v>-2.3295834386639408E-3</v>
      </c>
      <c r="H9875" s="22">
        <f t="shared" si="770"/>
        <v>3.1863978049057468E-2</v>
      </c>
      <c r="I9875" s="22" t="e">
        <f>Zoom.X</f>
        <v>#N/A</v>
      </c>
      <c r="J9875" s="22" t="e">
        <f>Zoom.Y</f>
        <v>#N/A</v>
      </c>
    </row>
    <row r="9876" spans="1:10" x14ac:dyDescent="0.25">
      <c r="A9876" s="21">
        <v>48.75</v>
      </c>
      <c r="B9876" s="21">
        <v>-94.25</v>
      </c>
      <c r="C9876" s="21">
        <v>333.70947000000001</v>
      </c>
      <c r="D9876" s="22">
        <f t="shared" si="771"/>
        <v>-312.2633427933917</v>
      </c>
      <c r="E9876" s="22">
        <f t="shared" si="772"/>
        <v>-4202.0108030729598</v>
      </c>
      <c r="F9876" s="22">
        <f t="shared" si="773"/>
        <v>4772.5242846603714</v>
      </c>
      <c r="G9876" s="22">
        <f t="shared" si="774"/>
        <v>-2.0784910967229413E-3</v>
      </c>
      <c r="H9876" s="22">
        <f t="shared" si="770"/>
        <v>3.1766934747521541E-2</v>
      </c>
      <c r="I9876" s="22" t="e">
        <f>Zoom.X</f>
        <v>#N/A</v>
      </c>
      <c r="J9876" s="22" t="e">
        <f>Zoom.Y</f>
        <v>#N/A</v>
      </c>
    </row>
    <row r="9877" spans="1:10" x14ac:dyDescent="0.25">
      <c r="A9877" s="21">
        <v>48.75</v>
      </c>
      <c r="B9877" s="21">
        <v>-93.25</v>
      </c>
      <c r="C9877" s="21">
        <v>333.70947000000001</v>
      </c>
      <c r="D9877" s="22">
        <f t="shared" si="771"/>
        <v>-238.88058318471735</v>
      </c>
      <c r="E9877" s="22">
        <f t="shared" si="772"/>
        <v>-4206.8205632486506</v>
      </c>
      <c r="F9877" s="22">
        <f t="shared" si="773"/>
        <v>4772.5242846603714</v>
      </c>
      <c r="G9877" s="22">
        <f t="shared" si="774"/>
        <v>-1.5919753956917988E-3</v>
      </c>
      <c r="H9877" s="22">
        <f t="shared" si="770"/>
        <v>3.1805604018665203E-2</v>
      </c>
      <c r="I9877" s="22" t="e">
        <f>Zoom.X</f>
        <v>#N/A</v>
      </c>
      <c r="J9877" s="22" t="e">
        <f>Zoom.Y</f>
        <v>#N/A</v>
      </c>
    </row>
    <row r="9878" spans="1:10" x14ac:dyDescent="0.25">
      <c r="A9878" s="21">
        <v>48.75</v>
      </c>
      <c r="B9878" s="21">
        <v>-85.75</v>
      </c>
      <c r="C9878" s="21">
        <v>333.70947000000001</v>
      </c>
      <c r="D9878" s="22">
        <f t="shared" si="771"/>
        <v>312.26334279339227</v>
      </c>
      <c r="E9878" s="22">
        <f t="shared" si="772"/>
        <v>-4202.0108030729598</v>
      </c>
      <c r="F9878" s="22">
        <f t="shared" si="773"/>
        <v>4772.5242846603714</v>
      </c>
      <c r="G9878" s="22">
        <f t="shared" si="774"/>
        <v>2.0784910967229526E-3</v>
      </c>
      <c r="H9878" s="22">
        <f t="shared" si="770"/>
        <v>3.1766934747521541E-2</v>
      </c>
      <c r="I9878" s="22">
        <f>Zoom.X</f>
        <v>2.0784910967229526E-3</v>
      </c>
      <c r="J9878" s="22">
        <f>Zoom.Y</f>
        <v>3.1766934747521541E-2</v>
      </c>
    </row>
    <row r="9879" spans="1:10" x14ac:dyDescent="0.25">
      <c r="A9879" s="21">
        <v>48.75</v>
      </c>
      <c r="B9879" s="21">
        <v>-83.75</v>
      </c>
      <c r="C9879" s="21">
        <v>333.70947000000001</v>
      </c>
      <c r="D9879" s="22">
        <f t="shared" si="771"/>
        <v>458.72118256775326</v>
      </c>
      <c r="E9879" s="22">
        <f t="shared" si="772"/>
        <v>-4188.5532181241306</v>
      </c>
      <c r="F9879" s="22">
        <f t="shared" si="773"/>
        <v>4772.5242846603714</v>
      </c>
      <c r="G9879" s="22">
        <f t="shared" si="774"/>
        <v>3.054641237684827E-3</v>
      </c>
      <c r="H9879" s="22">
        <f t="shared" si="770"/>
        <v>3.1780414861532158E-2</v>
      </c>
      <c r="I9879" s="22">
        <f>Zoom.X</f>
        <v>3.054641237684827E-3</v>
      </c>
      <c r="J9879" s="22">
        <f>Zoom.Y</f>
        <v>3.1780414861532158E-2</v>
      </c>
    </row>
    <row r="9880" spans="1:10" x14ac:dyDescent="0.25">
      <c r="A9880" s="21">
        <v>48.75</v>
      </c>
      <c r="B9880" s="21">
        <v>-66.25</v>
      </c>
      <c r="C9880" s="21">
        <v>333.70947000000001</v>
      </c>
      <c r="D9880" s="22">
        <f t="shared" si="771"/>
        <v>1697.0124117043511</v>
      </c>
      <c r="E9880" s="22">
        <f t="shared" si="772"/>
        <v>-3856.7540832824361</v>
      </c>
      <c r="F9880" s="22">
        <f t="shared" si="773"/>
        <v>4772.5242846603714</v>
      </c>
      <c r="G9880" s="22">
        <f t="shared" si="774"/>
        <v>1.1297301343248807E-2</v>
      </c>
      <c r="H9880" s="22">
        <f t="shared" si="770"/>
        <v>3.1771508941193509E-2</v>
      </c>
      <c r="I9880" s="22">
        <f>Zoom.X</f>
        <v>1.1297301343248807E-2</v>
      </c>
      <c r="J9880" s="22">
        <f>Zoom.Y</f>
        <v>3.1771508941193509E-2</v>
      </c>
    </row>
    <row r="9881" spans="1:10" x14ac:dyDescent="0.25">
      <c r="A9881" s="21">
        <v>49.25</v>
      </c>
      <c r="B9881" s="21">
        <v>-86.25</v>
      </c>
      <c r="C9881" s="21">
        <v>333.70947000000001</v>
      </c>
      <c r="D9881" s="22">
        <f t="shared" si="771"/>
        <v>272.83764435255785</v>
      </c>
      <c r="E9881" s="22">
        <f t="shared" si="772"/>
        <v>-4162.6980423915866</v>
      </c>
      <c r="F9881" s="22">
        <f t="shared" si="773"/>
        <v>4809.006152850734</v>
      </c>
      <c r="G9881" s="22">
        <f t="shared" si="774"/>
        <v>1.8186741841172414E-3</v>
      </c>
      <c r="H9881" s="22">
        <f t="shared" si="770"/>
        <v>3.2055750086117434E-2</v>
      </c>
      <c r="I9881" s="22">
        <f>Zoom.X</f>
        <v>1.8186741841172414E-3</v>
      </c>
      <c r="J9881" s="22">
        <f>Zoom.Y</f>
        <v>3.2055750086117434E-2</v>
      </c>
    </row>
    <row r="9882" spans="1:10" x14ac:dyDescent="0.25">
      <c r="A9882" s="21">
        <v>49.25</v>
      </c>
      <c r="B9882" s="21">
        <v>-85.75</v>
      </c>
      <c r="C9882" s="21">
        <v>333.70947000000001</v>
      </c>
      <c r="D9882" s="22">
        <f t="shared" si="771"/>
        <v>309.15318776702458</v>
      </c>
      <c r="E9882" s="22">
        <f t="shared" si="772"/>
        <v>-4160.1586122166163</v>
      </c>
      <c r="F9882" s="22">
        <f t="shared" si="773"/>
        <v>4809.006152850734</v>
      </c>
      <c r="G9882" s="22">
        <f t="shared" si="774"/>
        <v>2.0631400171263392E-3</v>
      </c>
      <c r="H9882" s="22">
        <f t="shared" si="770"/>
        <v>3.2092999293379422E-2</v>
      </c>
      <c r="I9882" s="22">
        <f>Zoom.X</f>
        <v>2.0631400171263392E-3</v>
      </c>
      <c r="J9882" s="22">
        <f>Zoom.Y</f>
        <v>3.2092999293379422E-2</v>
      </c>
    </row>
    <row r="9883" spans="1:10" x14ac:dyDescent="0.25">
      <c r="A9883" s="21">
        <v>49.25</v>
      </c>
      <c r="B9883" s="21">
        <v>-84.75</v>
      </c>
      <c r="C9883" s="21">
        <v>333.70947000000001</v>
      </c>
      <c r="D9883" s="22">
        <f t="shared" si="771"/>
        <v>381.7108811830804</v>
      </c>
      <c r="E9883" s="22">
        <f t="shared" si="772"/>
        <v>-4154.1295328255028</v>
      </c>
      <c r="F9883" s="22">
        <f t="shared" si="773"/>
        <v>4809.006152850734</v>
      </c>
      <c r="G9883" s="22">
        <f t="shared" si="774"/>
        <v>2.5480644253884259E-3</v>
      </c>
      <c r="H9883" s="22">
        <f t="shared" si="770"/>
        <v>3.210193396000089E-2</v>
      </c>
      <c r="I9883" s="22">
        <f>Zoom.X</f>
        <v>2.5480644253884259E-3</v>
      </c>
      <c r="J9883" s="22">
        <f>Zoom.Y</f>
        <v>3.210193396000089E-2</v>
      </c>
    </row>
    <row r="9884" spans="1:10" x14ac:dyDescent="0.25">
      <c r="A9884" s="21">
        <v>49.25</v>
      </c>
      <c r="B9884" s="21">
        <v>-76.25</v>
      </c>
      <c r="C9884" s="21">
        <v>333.70947000000001</v>
      </c>
      <c r="D9884" s="22">
        <f t="shared" si="771"/>
        <v>991.53755671098395</v>
      </c>
      <c r="E9884" s="22">
        <f t="shared" si="772"/>
        <v>-4052.0795458552157</v>
      </c>
      <c r="F9884" s="22">
        <f t="shared" si="773"/>
        <v>4809.006152850734</v>
      </c>
      <c r="G9884" s="22">
        <f t="shared" si="774"/>
        <v>6.6045369843393317E-3</v>
      </c>
      <c r="H9884" s="22">
        <f t="shared" si="770"/>
        <v>3.203233077703372E-2</v>
      </c>
      <c r="I9884" s="22">
        <f>Zoom.X</f>
        <v>6.6045369843393317E-3</v>
      </c>
      <c r="J9884" s="22">
        <f>Zoom.Y</f>
        <v>3.203233077703372E-2</v>
      </c>
    </row>
    <row r="9885" spans="1:10" x14ac:dyDescent="0.25">
      <c r="A9885" s="21">
        <v>49.25</v>
      </c>
      <c r="B9885" s="21">
        <v>-71.75</v>
      </c>
      <c r="C9885" s="21">
        <v>333.70947000000001</v>
      </c>
      <c r="D9885" s="22">
        <f t="shared" si="771"/>
        <v>1306.403474317671</v>
      </c>
      <c r="E9885" s="22">
        <f t="shared" si="772"/>
        <v>-3961.7931968487856</v>
      </c>
      <c r="F9885" s="22">
        <f t="shared" si="773"/>
        <v>4809.006152850734</v>
      </c>
      <c r="G9885" s="22">
        <f t="shared" si="774"/>
        <v>8.7060313578667583E-3</v>
      </c>
      <c r="H9885" s="22">
        <f t="shared" si="770"/>
        <v>3.2047800844038472E-2</v>
      </c>
      <c r="I9885" s="22">
        <f>Zoom.X</f>
        <v>8.7060313578667583E-3</v>
      </c>
      <c r="J9885" s="22">
        <f>Zoom.Y</f>
        <v>3.2047800844038472E-2</v>
      </c>
    </row>
    <row r="9886" spans="1:10" x14ac:dyDescent="0.25">
      <c r="A9886" s="21">
        <v>49.75</v>
      </c>
      <c r="B9886" s="21">
        <v>-87.75</v>
      </c>
      <c r="C9886" s="21">
        <v>333.70947000000001</v>
      </c>
      <c r="D9886" s="22">
        <f t="shared" si="771"/>
        <v>162.11719776861813</v>
      </c>
      <c r="E9886" s="22">
        <f t="shared" si="772"/>
        <v>-4126.158214254081</v>
      </c>
      <c r="F9886" s="22">
        <f t="shared" si="773"/>
        <v>4845.1235420976145</v>
      </c>
      <c r="G9886" s="22">
        <f t="shared" si="774"/>
        <v>1.0791361982245801E-3</v>
      </c>
      <c r="H9886" s="22">
        <f t="shared" si="770"/>
        <v>3.2251656647865702E-2</v>
      </c>
      <c r="I9886" s="22">
        <f>Zoom.X</f>
        <v>1.0791361982245801E-3</v>
      </c>
      <c r="J9886" s="22">
        <f>Zoom.Y</f>
        <v>3.2251656647865702E-2</v>
      </c>
    </row>
    <row r="9887" spans="1:10" x14ac:dyDescent="0.25">
      <c r="A9887" s="21">
        <v>49.75</v>
      </c>
      <c r="B9887" s="21">
        <v>-86.75</v>
      </c>
      <c r="C9887" s="21">
        <v>333.70947000000001</v>
      </c>
      <c r="D9887" s="22">
        <f t="shared" si="771"/>
        <v>234.10389671386395</v>
      </c>
      <c r="E9887" s="22">
        <f t="shared" si="772"/>
        <v>-4122.7004451466219</v>
      </c>
      <c r="F9887" s="22">
        <f t="shared" si="773"/>
        <v>4845.1235420976145</v>
      </c>
      <c r="G9887" s="22">
        <f t="shared" si="774"/>
        <v>1.5627275794679119E-3</v>
      </c>
      <c r="H9887" s="22">
        <f t="shared" si="770"/>
        <v>3.23429395727644E-2</v>
      </c>
      <c r="I9887" s="22">
        <f>Zoom.X</f>
        <v>1.5627275794679119E-3</v>
      </c>
      <c r="J9887" s="22">
        <f>Zoom.Y</f>
        <v>3.23429395727644E-2</v>
      </c>
    </row>
    <row r="9888" spans="1:10" x14ac:dyDescent="0.25">
      <c r="A9888" s="21">
        <v>49.75</v>
      </c>
      <c r="B9888" s="21">
        <v>-86.25</v>
      </c>
      <c r="C9888" s="21">
        <v>333.70947000000001</v>
      </c>
      <c r="D9888" s="22">
        <f t="shared" si="771"/>
        <v>270.07187453854516</v>
      </c>
      <c r="E9888" s="22">
        <f t="shared" si="772"/>
        <v>-4120.5005493813505</v>
      </c>
      <c r="F9888" s="22">
        <f t="shared" si="773"/>
        <v>4845.1235420976145</v>
      </c>
      <c r="G9888" s="22">
        <f t="shared" si="774"/>
        <v>1.797718969090194E-3</v>
      </c>
      <c r="H9888" s="22">
        <f t="shared" ref="H9888:H9951" si="775">Calc_PerspectiveY</f>
        <v>3.2251305376010946E-2</v>
      </c>
      <c r="I9888" s="22">
        <f>Zoom.X</f>
        <v>1.797718969090194E-3</v>
      </c>
      <c r="J9888" s="22">
        <f>Zoom.Y</f>
        <v>3.2251305376010946E-2</v>
      </c>
    </row>
    <row r="9889" spans="1:10" x14ac:dyDescent="0.25">
      <c r="A9889" s="21">
        <v>49.75</v>
      </c>
      <c r="B9889" s="21">
        <v>-75.75</v>
      </c>
      <c r="C9889" s="21">
        <v>333.70947000000001</v>
      </c>
      <c r="D9889" s="22">
        <f t="shared" si="771"/>
        <v>1016.4510789422144</v>
      </c>
      <c r="E9889" s="22">
        <f t="shared" si="772"/>
        <v>-4002.285696822003</v>
      </c>
      <c r="F9889" s="22">
        <f t="shared" si="773"/>
        <v>4845.1235420976145</v>
      </c>
      <c r="G9889" s="22">
        <f t="shared" si="774"/>
        <v>6.7752568850628627E-3</v>
      </c>
      <c r="H9889" s="22">
        <f t="shared" si="775"/>
        <v>3.2295658214794652E-2</v>
      </c>
      <c r="I9889" s="22">
        <f>Zoom.X</f>
        <v>6.7752568850628627E-3</v>
      </c>
      <c r="J9889" s="22">
        <f>Zoom.Y</f>
        <v>3.2295658214794652E-2</v>
      </c>
    </row>
    <row r="9890" spans="1:10" x14ac:dyDescent="0.25">
      <c r="A9890" s="21">
        <v>50.25</v>
      </c>
      <c r="B9890" s="21">
        <v>-94.75</v>
      </c>
      <c r="C9890" s="21">
        <v>333.70947000000001</v>
      </c>
      <c r="D9890" s="22">
        <f t="shared" si="771"/>
        <v>-338.41532301957375</v>
      </c>
      <c r="E9890" s="22">
        <f t="shared" si="772"/>
        <v>-4072.7006002181565</v>
      </c>
      <c r="F9890" s="22">
        <f t="shared" si="773"/>
        <v>4880.873629583748</v>
      </c>
      <c r="G9890" s="22">
        <f t="shared" si="774"/>
        <v>-2.2595389006359662E-3</v>
      </c>
      <c r="H9890" s="22">
        <f t="shared" si="775"/>
        <v>3.2588724815202516E-2</v>
      </c>
      <c r="I9890" s="22" t="e">
        <f>Zoom.X</f>
        <v>#N/A</v>
      </c>
      <c r="J9890" s="22" t="e">
        <f>Zoom.Y</f>
        <v>#N/A</v>
      </c>
    </row>
    <row r="9891" spans="1:10" x14ac:dyDescent="0.25">
      <c r="A9891" s="21">
        <v>50.25</v>
      </c>
      <c r="B9891" s="21">
        <v>-75.75</v>
      </c>
      <c r="C9891" s="21">
        <v>333.70947000000001</v>
      </c>
      <c r="D9891" s="22">
        <f t="shared" si="771"/>
        <v>1005.9636438871293</v>
      </c>
      <c r="E9891" s="22">
        <f t="shared" si="772"/>
        <v>-3960.9913225162591</v>
      </c>
      <c r="F9891" s="22">
        <f t="shared" si="773"/>
        <v>4880.873629583748</v>
      </c>
      <c r="G9891" s="22">
        <f t="shared" si="774"/>
        <v>6.7122422216446031E-3</v>
      </c>
      <c r="H9891" s="22">
        <f t="shared" si="775"/>
        <v>3.256738576397266E-2</v>
      </c>
      <c r="I9891" s="22">
        <f>Zoom.X</f>
        <v>6.7122422216446031E-3</v>
      </c>
      <c r="J9891" s="22">
        <f>Zoom.Y</f>
        <v>3.256738576397266E-2</v>
      </c>
    </row>
    <row r="9892" spans="1:10" x14ac:dyDescent="0.25">
      <c r="A9892" s="21">
        <v>50.25</v>
      </c>
      <c r="B9892" s="21">
        <v>-57.25</v>
      </c>
      <c r="C9892" s="21">
        <v>333.70947000000001</v>
      </c>
      <c r="D9892" s="22">
        <f t="shared" si="771"/>
        <v>2210.8201103901624</v>
      </c>
      <c r="E9892" s="22">
        <f t="shared" si="772"/>
        <v>-3437.1048208290363</v>
      </c>
      <c r="F9892" s="22">
        <f t="shared" si="773"/>
        <v>4880.873629583748</v>
      </c>
      <c r="G9892" s="22">
        <f t="shared" si="774"/>
        <v>1.4743722357805192E-2</v>
      </c>
      <c r="H9892" s="22">
        <f t="shared" si="775"/>
        <v>3.2550023097725429E-2</v>
      </c>
      <c r="I9892" s="22">
        <f>Zoom.X</f>
        <v>1.4743722357805192E-2</v>
      </c>
      <c r="J9892" s="22">
        <f>Zoom.Y</f>
        <v>3.2550023097725429E-2</v>
      </c>
    </row>
    <row r="9893" spans="1:10" x14ac:dyDescent="0.25">
      <c r="A9893" s="21">
        <v>50.75</v>
      </c>
      <c r="B9893" s="21">
        <v>-88.25</v>
      </c>
      <c r="C9893" s="21">
        <v>333.70947000000001</v>
      </c>
      <c r="D9893" s="22">
        <f t="shared" si="771"/>
        <v>123.49216258146643</v>
      </c>
      <c r="E9893" s="22">
        <f t="shared" si="772"/>
        <v>-4041.9310480885506</v>
      </c>
      <c r="F9893" s="22">
        <f t="shared" si="773"/>
        <v>4916.2536193026972</v>
      </c>
      <c r="G9893" s="22">
        <f t="shared" si="774"/>
        <v>8.2458816026648749E-4</v>
      </c>
      <c r="H9893" s="22">
        <f t="shared" si="775"/>
        <v>3.2827059163936405E-2</v>
      </c>
      <c r="I9893" s="22">
        <f>Zoom.X</f>
        <v>8.2458816026648749E-4</v>
      </c>
      <c r="J9893" s="22">
        <f>Zoom.Y</f>
        <v>3.2827059163936405E-2</v>
      </c>
    </row>
    <row r="9894" spans="1:10" x14ac:dyDescent="0.25">
      <c r="A9894" s="21">
        <v>50.75</v>
      </c>
      <c r="B9894" s="21">
        <v>-64.25</v>
      </c>
      <c r="C9894" s="21">
        <v>333.70947000000001</v>
      </c>
      <c r="D9894" s="22">
        <f t="shared" si="771"/>
        <v>1756.8171702241489</v>
      </c>
      <c r="E9894" s="22">
        <f t="shared" si="772"/>
        <v>-3642.2589614313365</v>
      </c>
      <c r="F9894" s="22">
        <f t="shared" si="773"/>
        <v>4916.2536193026972</v>
      </c>
      <c r="G9894" s="22">
        <f t="shared" si="774"/>
        <v>1.1694675621505472E-2</v>
      </c>
      <c r="H9894" s="22">
        <f t="shared" si="775"/>
        <v>3.2726223493968767E-2</v>
      </c>
      <c r="I9894" s="22">
        <f>Zoom.X</f>
        <v>1.1694675621505472E-2</v>
      </c>
      <c r="J9894" s="22">
        <f>Zoom.Y</f>
        <v>3.2726223493968767E-2</v>
      </c>
    </row>
    <row r="9895" spans="1:10" x14ac:dyDescent="0.25">
      <c r="A9895" s="21">
        <v>51.25</v>
      </c>
      <c r="B9895" s="21">
        <v>-60.75</v>
      </c>
      <c r="C9895" s="21">
        <v>333.70947000000001</v>
      </c>
      <c r="D9895" s="22">
        <f t="shared" si="771"/>
        <v>1954.7717471964681</v>
      </c>
      <c r="E9895" s="22">
        <f t="shared" si="772"/>
        <v>-3490.4961129862427</v>
      </c>
      <c r="F9895" s="22">
        <f t="shared" si="773"/>
        <v>4951.2607423219333</v>
      </c>
      <c r="G9895" s="22">
        <f t="shared" si="774"/>
        <v>1.3027907978332075E-2</v>
      </c>
      <c r="H9895" s="22">
        <f t="shared" si="775"/>
        <v>3.2998517305261182E-2</v>
      </c>
      <c r="I9895" s="22">
        <f>Zoom.X</f>
        <v>1.3027907978332075E-2</v>
      </c>
      <c r="J9895" s="22">
        <f>Zoom.Y</f>
        <v>3.2998517305261182E-2</v>
      </c>
    </row>
    <row r="9896" spans="1:10" x14ac:dyDescent="0.25">
      <c r="A9896" s="21">
        <v>51.75</v>
      </c>
      <c r="B9896" s="21">
        <v>-89.75</v>
      </c>
      <c r="C9896" s="21">
        <v>333.70947000000001</v>
      </c>
      <c r="D9896" s="22">
        <f t="shared" si="771"/>
        <v>17.265829220871151</v>
      </c>
      <c r="E9896" s="22">
        <f t="shared" si="772"/>
        <v>-3957.0114644357191</v>
      </c>
      <c r="F9896" s="22">
        <f t="shared" si="773"/>
        <v>4985.8922570446239</v>
      </c>
      <c r="G9896" s="22">
        <f t="shared" si="774"/>
        <v>1.1491823857841077E-4</v>
      </c>
      <c r="H9896" s="22">
        <f t="shared" si="775"/>
        <v>3.3185197686808547E-2</v>
      </c>
      <c r="I9896" s="22">
        <f>Zoom.X</f>
        <v>1.1491823857841077E-4</v>
      </c>
      <c r="J9896" s="22">
        <f>Zoom.Y</f>
        <v>3.3185197686808547E-2</v>
      </c>
    </row>
    <row r="9897" spans="1:10" x14ac:dyDescent="0.25">
      <c r="A9897" s="21">
        <v>52.25</v>
      </c>
      <c r="B9897" s="21">
        <v>-94.25</v>
      </c>
      <c r="C9897" s="21">
        <v>333.70947000000001</v>
      </c>
      <c r="D9897" s="22">
        <f t="shared" si="771"/>
        <v>-290.0018655608431</v>
      </c>
      <c r="E9897" s="22">
        <f t="shared" si="772"/>
        <v>-3902.4464450323017</v>
      </c>
      <c r="F9897" s="22">
        <f t="shared" si="773"/>
        <v>5020.1454494700993</v>
      </c>
      <c r="G9897" s="22">
        <f t="shared" si="774"/>
        <v>-1.9351559198104119E-3</v>
      </c>
      <c r="H9897" s="22">
        <f t="shared" si="775"/>
        <v>3.34989713464902E-2</v>
      </c>
      <c r="I9897" s="22" t="e">
        <f>Zoom.X</f>
        <v>#N/A</v>
      </c>
      <c r="J9897" s="22" t="e">
        <f>Zoom.Y</f>
        <v>#N/A</v>
      </c>
    </row>
    <row r="9898" spans="1:10" x14ac:dyDescent="0.25">
      <c r="A9898" s="21">
        <v>52.25</v>
      </c>
      <c r="B9898" s="21">
        <v>-90.25</v>
      </c>
      <c r="C9898" s="21">
        <v>333.70947000000001</v>
      </c>
      <c r="D9898" s="22">
        <f t="shared" si="771"/>
        <v>-17.074532611028385</v>
      </c>
      <c r="E9898" s="22">
        <f t="shared" si="772"/>
        <v>-3913.1697891492186</v>
      </c>
      <c r="F9898" s="22">
        <f t="shared" si="773"/>
        <v>5020.1454494700993</v>
      </c>
      <c r="G9898" s="22">
        <f t="shared" si="774"/>
        <v>-1.1365021965336666E-4</v>
      </c>
      <c r="H9898" s="22">
        <f t="shared" si="775"/>
        <v>3.3414714535473497E-2</v>
      </c>
      <c r="I9898" s="22" t="e">
        <f>Zoom.X</f>
        <v>#N/A</v>
      </c>
      <c r="J9898" s="22" t="e">
        <f>Zoom.Y</f>
        <v>#N/A</v>
      </c>
    </row>
    <row r="9899" spans="1:10" x14ac:dyDescent="0.25">
      <c r="A9899" s="21">
        <v>52.25</v>
      </c>
      <c r="B9899" s="21">
        <v>-74.25</v>
      </c>
      <c r="C9899" s="21">
        <v>333.70947000000001</v>
      </c>
      <c r="D9899" s="22">
        <f t="shared" si="771"/>
        <v>1062.2026793690234</v>
      </c>
      <c r="E9899" s="22">
        <f t="shared" si="772"/>
        <v>-3766.2866070328864</v>
      </c>
      <c r="F9899" s="22">
        <f t="shared" si="773"/>
        <v>5020.1454494700993</v>
      </c>
      <c r="G9899" s="22">
        <f t="shared" si="774"/>
        <v>7.086906097839984E-3</v>
      </c>
      <c r="H9899" s="22">
        <f t="shared" si="775"/>
        <v>3.3493889715122106E-2</v>
      </c>
      <c r="I9899" s="22">
        <f>Zoom.X</f>
        <v>7.086906097839984E-3</v>
      </c>
      <c r="J9899" s="22">
        <f>Zoom.Y</f>
        <v>3.3493889715122106E-2</v>
      </c>
    </row>
    <row r="9900" spans="1:10" x14ac:dyDescent="0.25">
      <c r="A9900" s="21">
        <v>52.75</v>
      </c>
      <c r="B9900" s="21">
        <v>-91.25</v>
      </c>
      <c r="C9900" s="21">
        <v>333.70947000000001</v>
      </c>
      <c r="D9900" s="22">
        <f t="shared" si="771"/>
        <v>-84.403185147401558</v>
      </c>
      <c r="E9900" s="22">
        <f t="shared" si="772"/>
        <v>-3868.1432123653194</v>
      </c>
      <c r="F9900" s="22">
        <f t="shared" si="773"/>
        <v>5054.017633452946</v>
      </c>
      <c r="G9900" s="22">
        <f t="shared" si="774"/>
        <v>-5.619849729590553E-4</v>
      </c>
      <c r="H9900" s="22">
        <f t="shared" si="775"/>
        <v>3.3651359935177809E-2</v>
      </c>
      <c r="I9900" s="22" t="e">
        <f>Zoom.X</f>
        <v>#N/A</v>
      </c>
      <c r="J9900" s="22" t="e">
        <f>Zoom.Y</f>
        <v>#N/A</v>
      </c>
    </row>
    <row r="9901" spans="1:10" x14ac:dyDescent="0.25">
      <c r="A9901" s="21">
        <v>52.75</v>
      </c>
      <c r="B9901" s="21">
        <v>-57.25</v>
      </c>
      <c r="C9901" s="21">
        <v>333.70947000000001</v>
      </c>
      <c r="D9901" s="22">
        <f t="shared" si="771"/>
        <v>2093.0648222327086</v>
      </c>
      <c r="E9901" s="22">
        <f t="shared" si="772"/>
        <v>-3254.0337212393601</v>
      </c>
      <c r="F9901" s="22">
        <f t="shared" si="773"/>
        <v>5054.017633452946</v>
      </c>
      <c r="G9901" s="22">
        <f t="shared" si="774"/>
        <v>1.3939529593644671E-2</v>
      </c>
      <c r="H9901" s="22">
        <f t="shared" si="775"/>
        <v>3.3659076212063238E-2</v>
      </c>
      <c r="I9901" s="22">
        <f>Zoom.X</f>
        <v>1.3939529593644671E-2</v>
      </c>
      <c r="J9901" s="22">
        <f>Zoom.Y</f>
        <v>3.3659076212063238E-2</v>
      </c>
    </row>
    <row r="9902" spans="1:10" x14ac:dyDescent="0.25">
      <c r="A9902" s="21">
        <v>53.25</v>
      </c>
      <c r="B9902" s="21">
        <v>-58.25</v>
      </c>
      <c r="C9902" s="21">
        <v>333.70947000000001</v>
      </c>
      <c r="D9902" s="22">
        <f t="shared" si="771"/>
        <v>2012.5699676065567</v>
      </c>
      <c r="E9902" s="22">
        <f t="shared" si="772"/>
        <v>-3252.2768269539361</v>
      </c>
      <c r="F9902" s="22">
        <f t="shared" si="773"/>
        <v>5087.5061509606458</v>
      </c>
      <c r="G9902" s="22">
        <f t="shared" si="774"/>
        <v>1.3402092623170075E-2</v>
      </c>
      <c r="H9902" s="22">
        <f t="shared" si="775"/>
        <v>3.38786873269349E-2</v>
      </c>
      <c r="I9902" s="22">
        <f>Zoom.X</f>
        <v>1.3402092623170075E-2</v>
      </c>
      <c r="J9902" s="22">
        <f>Zoom.Y</f>
        <v>3.38786873269349E-2</v>
      </c>
    </row>
    <row r="9903" spans="1:10" x14ac:dyDescent="0.25">
      <c r="A9903" s="21">
        <v>53.75</v>
      </c>
      <c r="B9903" s="21">
        <v>-58.25</v>
      </c>
      <c r="C9903" s="21">
        <v>333.70947000000001</v>
      </c>
      <c r="D9903" s="22">
        <f t="shared" si="771"/>
        <v>1989.0297401464575</v>
      </c>
      <c r="E9903" s="22">
        <f t="shared" si="772"/>
        <v>-3214.2362432713953</v>
      </c>
      <c r="F9903" s="22">
        <f t="shared" si="773"/>
        <v>5120.6083723297252</v>
      </c>
      <c r="G9903" s="22">
        <f t="shared" si="774"/>
        <v>1.3251750793919465E-2</v>
      </c>
      <c r="H9903" s="22">
        <f t="shared" si="775"/>
        <v>3.4115641759270315E-2</v>
      </c>
      <c r="I9903" s="22">
        <f>Zoom.X</f>
        <v>1.3251750793919465E-2</v>
      </c>
      <c r="J9903" s="22">
        <f>Zoom.Y</f>
        <v>3.4115641759270315E-2</v>
      </c>
    </row>
    <row r="9904" spans="1:10" x14ac:dyDescent="0.25">
      <c r="A9904" s="21">
        <v>54.25</v>
      </c>
      <c r="B9904" s="21">
        <v>-103.25</v>
      </c>
      <c r="C9904" s="21">
        <v>333.70947000000001</v>
      </c>
      <c r="D9904" s="22">
        <f t="shared" si="771"/>
        <v>-856.0318421790513</v>
      </c>
      <c r="E9904" s="22">
        <f t="shared" si="772"/>
        <v>-3635.437253860684</v>
      </c>
      <c r="F9904" s="22">
        <f t="shared" si="773"/>
        <v>5153.3216965203628</v>
      </c>
      <c r="G9904" s="22">
        <f t="shared" si="774"/>
        <v>-5.7012700879956937E-3</v>
      </c>
      <c r="H9904" s="22">
        <f t="shared" si="775"/>
        <v>3.4321712574852378E-2</v>
      </c>
      <c r="I9904" s="22" t="e">
        <f>Zoom.X</f>
        <v>#N/A</v>
      </c>
      <c r="J9904" s="22" t="e">
        <f>Zoom.Y</f>
        <v>#N/A</v>
      </c>
    </row>
    <row r="9905" spans="1:10" x14ac:dyDescent="0.25">
      <c r="A9905" s="21">
        <v>54.75</v>
      </c>
      <c r="B9905" s="21">
        <v>-103.75</v>
      </c>
      <c r="C9905" s="21">
        <v>333.70947000000001</v>
      </c>
      <c r="D9905" s="22">
        <f t="shared" si="771"/>
        <v>-876.9536218299387</v>
      </c>
      <c r="E9905" s="22">
        <f t="shared" si="772"/>
        <v>-3583.8136534817368</v>
      </c>
      <c r="F9905" s="22">
        <f t="shared" si="773"/>
        <v>5185.6435513693832</v>
      </c>
      <c r="G9905" s="22">
        <f t="shared" si="774"/>
        <v>-5.8532452728292357E-3</v>
      </c>
      <c r="H9905" s="22">
        <f t="shared" si="775"/>
        <v>3.4611686237515066E-2</v>
      </c>
      <c r="I9905" s="22" t="e">
        <f>Zoom.X</f>
        <v>#N/A</v>
      </c>
      <c r="J9905" s="22" t="e">
        <f>Zoom.Y</f>
        <v>#N/A</v>
      </c>
    </row>
    <row r="9906" spans="1:10" x14ac:dyDescent="0.25">
      <c r="A9906" s="21">
        <v>54.75</v>
      </c>
      <c r="B9906" s="21">
        <v>-103.25</v>
      </c>
      <c r="C9906" s="21">
        <v>333.70947000000001</v>
      </c>
      <c r="D9906" s="22">
        <f t="shared" si="771"/>
        <v>-845.64595305649038</v>
      </c>
      <c r="E9906" s="22">
        <f t="shared" si="772"/>
        <v>-3591.3299597505584</v>
      </c>
      <c r="F9906" s="22">
        <f t="shared" si="773"/>
        <v>5185.6435513693832</v>
      </c>
      <c r="G9906" s="22">
        <f t="shared" si="774"/>
        <v>-5.6330985279605637E-3</v>
      </c>
      <c r="H9906" s="22">
        <f t="shared" si="775"/>
        <v>3.4543109856041296E-2</v>
      </c>
      <c r="I9906" s="22" t="e">
        <f>Zoom.X</f>
        <v>#N/A</v>
      </c>
      <c r="J9906" s="22" t="e">
        <f>Zoom.Y</f>
        <v>#N/A</v>
      </c>
    </row>
    <row r="9907" spans="1:10" x14ac:dyDescent="0.25">
      <c r="A9907" s="21">
        <v>54.75</v>
      </c>
      <c r="B9907" s="21">
        <v>-75.75</v>
      </c>
      <c r="C9907" s="21">
        <v>333.70947000000001</v>
      </c>
      <c r="D9907" s="22">
        <f t="shared" si="771"/>
        <v>908.19450718982205</v>
      </c>
      <c r="E9907" s="22">
        <f t="shared" si="772"/>
        <v>-3576.0244259279052</v>
      </c>
      <c r="F9907" s="22">
        <f t="shared" si="773"/>
        <v>5185.6435513693832</v>
      </c>
      <c r="G9907" s="22">
        <f t="shared" si="774"/>
        <v>6.0628271756512087E-3</v>
      </c>
      <c r="H9907" s="22">
        <f t="shared" si="775"/>
        <v>3.4617761280856876E-2</v>
      </c>
      <c r="I9907" s="22">
        <f>Zoom.X</f>
        <v>6.0628271756512087E-3</v>
      </c>
      <c r="J9907" s="22">
        <f>Zoom.Y</f>
        <v>3.4617761280856876E-2</v>
      </c>
    </row>
    <row r="9908" spans="1:10" x14ac:dyDescent="0.25">
      <c r="A9908" s="21">
        <v>55.25</v>
      </c>
      <c r="B9908" s="21">
        <v>-103.25</v>
      </c>
      <c r="C9908" s="21">
        <v>333.70947000000001</v>
      </c>
      <c r="D9908" s="22">
        <f t="shared" si="771"/>
        <v>-835.19494458623694</v>
      </c>
      <c r="E9908" s="22">
        <f t="shared" si="772"/>
        <v>-3546.9461136585046</v>
      </c>
      <c r="F9908" s="22">
        <f t="shared" si="773"/>
        <v>5217.5713938415811</v>
      </c>
      <c r="G9908" s="22">
        <f t="shared" si="774"/>
        <v>-5.5671523902951778E-3</v>
      </c>
      <c r="H9908" s="22">
        <f t="shared" si="775"/>
        <v>3.4778724709775478E-2</v>
      </c>
      <c r="I9908" s="22" t="e">
        <f>Zoom.X</f>
        <v>#N/A</v>
      </c>
      <c r="J9908" s="22" t="e">
        <f>Zoom.Y</f>
        <v>#N/A</v>
      </c>
    </row>
    <row r="9909" spans="1:10" x14ac:dyDescent="0.25">
      <c r="A9909" s="21">
        <v>55.25</v>
      </c>
      <c r="B9909" s="21">
        <v>-102.75</v>
      </c>
      <c r="C9909" s="21">
        <v>333.70947000000001</v>
      </c>
      <c r="D9909" s="22">
        <f t="shared" si="771"/>
        <v>-804.21059175026755</v>
      </c>
      <c r="E9909" s="22">
        <f t="shared" si="772"/>
        <v>-3554.0994151509403</v>
      </c>
      <c r="F9909" s="22">
        <f t="shared" si="773"/>
        <v>5217.5713938415811</v>
      </c>
      <c r="G9909" s="22">
        <f t="shared" si="774"/>
        <v>-5.3538219175645451E-3</v>
      </c>
      <c r="H9909" s="22">
        <f t="shared" si="775"/>
        <v>3.4734618483464631E-2</v>
      </c>
      <c r="I9909" s="22" t="e">
        <f>Zoom.X</f>
        <v>#N/A</v>
      </c>
      <c r="J9909" s="22" t="e">
        <f>Zoom.Y</f>
        <v>#N/A</v>
      </c>
    </row>
    <row r="9910" spans="1:10" x14ac:dyDescent="0.25">
      <c r="A9910" s="21">
        <v>55.25</v>
      </c>
      <c r="B9910" s="21">
        <v>-74.75</v>
      </c>
      <c r="C9910" s="21">
        <v>333.70947000000001</v>
      </c>
      <c r="D9910" s="22">
        <f t="shared" si="771"/>
        <v>958.47280058978083</v>
      </c>
      <c r="E9910" s="22">
        <f t="shared" si="772"/>
        <v>-3515.6375267068074</v>
      </c>
      <c r="F9910" s="22">
        <f t="shared" si="773"/>
        <v>5217.5713938415811</v>
      </c>
      <c r="G9910" s="22">
        <f t="shared" si="774"/>
        <v>6.3877048330197679E-3</v>
      </c>
      <c r="H9910" s="22">
        <f t="shared" si="775"/>
        <v>3.4772302342392494E-2</v>
      </c>
      <c r="I9910" s="22">
        <f>Zoom.X</f>
        <v>6.3877048330197679E-3</v>
      </c>
      <c r="J9910" s="22">
        <f>Zoom.Y</f>
        <v>3.4772302342392494E-2</v>
      </c>
    </row>
    <row r="9911" spans="1:10" x14ac:dyDescent="0.25">
      <c r="A9911" s="21">
        <v>55.75</v>
      </c>
      <c r="B9911" s="21">
        <v>-73.25</v>
      </c>
      <c r="C9911" s="21">
        <v>333.70947000000001</v>
      </c>
      <c r="D9911" s="22">
        <f t="shared" si="771"/>
        <v>1036.9510467246819</v>
      </c>
      <c r="E9911" s="22">
        <f t="shared" si="772"/>
        <v>-3445.4111128119725</v>
      </c>
      <c r="F9911" s="22">
        <f t="shared" si="773"/>
        <v>5249.1027102793378</v>
      </c>
      <c r="G9911" s="22">
        <f t="shared" si="774"/>
        <v>6.9226607006548837E-3</v>
      </c>
      <c r="H9911" s="22">
        <f t="shared" si="775"/>
        <v>3.5042885737883563E-2</v>
      </c>
      <c r="I9911" s="22">
        <f>Zoom.X</f>
        <v>6.9226607006548837E-3</v>
      </c>
      <c r="J9911" s="22">
        <f>Zoom.Y</f>
        <v>3.5042885737883563E-2</v>
      </c>
    </row>
    <row r="9912" spans="1:10" x14ac:dyDescent="0.25">
      <c r="A9912" s="21">
        <v>56.25</v>
      </c>
      <c r="B9912" s="21">
        <v>-131.75</v>
      </c>
      <c r="C9912" s="21">
        <v>333.70947000000001</v>
      </c>
      <c r="D9912" s="22">
        <f t="shared" si="771"/>
        <v>-2365.1563305737823</v>
      </c>
      <c r="E9912" s="22">
        <f t="shared" si="772"/>
        <v>-2649.9337850762008</v>
      </c>
      <c r="F9912" s="22">
        <f t="shared" si="773"/>
        <v>5280.2350166504457</v>
      </c>
      <c r="G9912" s="22">
        <f t="shared" si="774"/>
        <v>-1.5740109979949984E-2</v>
      </c>
      <c r="H9912" s="22">
        <f t="shared" si="775"/>
        <v>3.513995198021367E-2</v>
      </c>
      <c r="I9912" s="22" t="e">
        <f>Zoom.X</f>
        <v>#N/A</v>
      </c>
      <c r="J9912" s="22" t="e">
        <f>Zoom.Y</f>
        <v>#N/A</v>
      </c>
    </row>
    <row r="9913" spans="1:10" x14ac:dyDescent="0.25">
      <c r="A9913" s="21">
        <v>56.25</v>
      </c>
      <c r="B9913" s="21">
        <v>-73.25</v>
      </c>
      <c r="C9913" s="21">
        <v>333.70947000000001</v>
      </c>
      <c r="D9913" s="22">
        <f t="shared" si="771"/>
        <v>1023.6491899811922</v>
      </c>
      <c r="E9913" s="22">
        <f t="shared" si="772"/>
        <v>-3401.2138817181681</v>
      </c>
      <c r="F9913" s="22">
        <f t="shared" si="773"/>
        <v>5280.2350166504457</v>
      </c>
      <c r="G9913" s="22">
        <f t="shared" si="774"/>
        <v>6.8352590485960896E-3</v>
      </c>
      <c r="H9913" s="22">
        <f t="shared" si="775"/>
        <v>3.5257952167125718E-2</v>
      </c>
      <c r="I9913" s="22">
        <f>Zoom.X</f>
        <v>6.8352590485960896E-3</v>
      </c>
      <c r="J9913" s="22">
        <f>Zoom.Y</f>
        <v>3.5257952167125718E-2</v>
      </c>
    </row>
    <row r="9914" spans="1:10" x14ac:dyDescent="0.25">
      <c r="A9914" s="21">
        <v>56.25</v>
      </c>
      <c r="B9914" s="21">
        <v>-62.75</v>
      </c>
      <c r="C9914" s="21">
        <v>333.70947000000001</v>
      </c>
      <c r="D9914" s="22">
        <f t="shared" si="771"/>
        <v>1626.330088718971</v>
      </c>
      <c r="E9914" s="22">
        <f t="shared" si="772"/>
        <v>-3157.7149928182034</v>
      </c>
      <c r="F9914" s="22">
        <f t="shared" si="773"/>
        <v>5280.2350166504457</v>
      </c>
      <c r="G9914" s="22">
        <f t="shared" si="774"/>
        <v>1.0834594988210156E-2</v>
      </c>
      <c r="H9914" s="22">
        <f t="shared" si="775"/>
        <v>3.5176873529429234E-2</v>
      </c>
      <c r="I9914" s="22">
        <f>Zoom.X</f>
        <v>1.0834594988210156E-2</v>
      </c>
      <c r="J9914" s="22">
        <f>Zoom.Y</f>
        <v>3.5176873529429234E-2</v>
      </c>
    </row>
    <row r="9915" spans="1:10" x14ac:dyDescent="0.25">
      <c r="A9915" s="21">
        <v>57.25</v>
      </c>
      <c r="B9915" s="21">
        <v>-111.25</v>
      </c>
      <c r="C9915" s="21">
        <v>333.70947000000001</v>
      </c>
      <c r="D9915" s="22">
        <f t="shared" si="771"/>
        <v>-1253.5964165875416</v>
      </c>
      <c r="E9915" s="22">
        <f t="shared" si="772"/>
        <v>-3223.6178374019364</v>
      </c>
      <c r="F9915" s="22">
        <f t="shared" si="773"/>
        <v>5341.2928126650559</v>
      </c>
      <c r="G9915" s="22">
        <f t="shared" si="774"/>
        <v>-8.362383313528305E-3</v>
      </c>
      <c r="H9915" s="22">
        <f t="shared" si="775"/>
        <v>3.5630237370082515E-2</v>
      </c>
      <c r="I9915" s="22" t="e">
        <f>Zoom.X</f>
        <v>#N/A</v>
      </c>
      <c r="J9915" s="22" t="e">
        <f>Zoom.Y</f>
        <v>#N/A</v>
      </c>
    </row>
    <row r="9916" spans="1:10" x14ac:dyDescent="0.25">
      <c r="A9916" s="21">
        <v>57.25</v>
      </c>
      <c r="B9916" s="21">
        <v>-102.25</v>
      </c>
      <c r="C9916" s="21">
        <v>333.70947000000001</v>
      </c>
      <c r="D9916" s="22">
        <f t="shared" si="771"/>
        <v>-733.87763258724237</v>
      </c>
      <c r="E9916" s="22">
        <f t="shared" si="772"/>
        <v>-3380.0354373416271</v>
      </c>
      <c r="F9916" s="22">
        <f t="shared" si="773"/>
        <v>5341.2928126650559</v>
      </c>
      <c r="G9916" s="22">
        <f t="shared" si="774"/>
        <v>-4.8898259345315932E-3</v>
      </c>
      <c r="H9916" s="22">
        <f t="shared" si="775"/>
        <v>3.5589028687547493E-2</v>
      </c>
      <c r="I9916" s="22" t="e">
        <f>Zoom.X</f>
        <v>#N/A</v>
      </c>
      <c r="J9916" s="22" t="e">
        <f>Zoom.Y</f>
        <v>#N/A</v>
      </c>
    </row>
    <row r="9917" spans="1:10" x14ac:dyDescent="0.25">
      <c r="A9917" s="21">
        <v>57.25</v>
      </c>
      <c r="B9917" s="21">
        <v>-72.25</v>
      </c>
      <c r="C9917" s="21">
        <v>333.70947000000001</v>
      </c>
      <c r="D9917" s="22">
        <f t="shared" si="771"/>
        <v>1054.4610455810794</v>
      </c>
      <c r="E9917" s="22">
        <f t="shared" si="772"/>
        <v>-3294.1353707231156</v>
      </c>
      <c r="F9917" s="22">
        <f t="shared" si="773"/>
        <v>5341.2928126650559</v>
      </c>
      <c r="G9917" s="22">
        <f t="shared" si="774"/>
        <v>7.0421327484304734E-3</v>
      </c>
      <c r="H9917" s="22">
        <f t="shared" si="775"/>
        <v>3.5671391743349767E-2</v>
      </c>
      <c r="I9917" s="22">
        <f>Zoom.X</f>
        <v>7.0421327484304734E-3</v>
      </c>
      <c r="J9917" s="22">
        <f>Zoom.Y</f>
        <v>3.5671391743349767E-2</v>
      </c>
    </row>
    <row r="9918" spans="1:10" x14ac:dyDescent="0.25">
      <c r="A9918" s="21">
        <v>57.25</v>
      </c>
      <c r="B9918" s="21">
        <v>-65.25</v>
      </c>
      <c r="C9918" s="21">
        <v>333.70947000000001</v>
      </c>
      <c r="D9918" s="22">
        <f t="shared" si="771"/>
        <v>1448.055367564883</v>
      </c>
      <c r="E9918" s="22">
        <f t="shared" si="772"/>
        <v>-3141.0749099255167</v>
      </c>
      <c r="F9918" s="22">
        <f t="shared" si="773"/>
        <v>5341.2928126650559</v>
      </c>
      <c r="G9918" s="22">
        <f t="shared" si="774"/>
        <v>9.6452676098219055E-3</v>
      </c>
      <c r="H9918" s="22">
        <f t="shared" si="775"/>
        <v>3.5577506022582667E-2</v>
      </c>
      <c r="I9918" s="22">
        <f>Zoom.X</f>
        <v>9.6452676098219055E-3</v>
      </c>
      <c r="J9918" s="22">
        <f>Zoom.Y</f>
        <v>3.5577506022582667E-2</v>
      </c>
    </row>
    <row r="9919" spans="1:10" x14ac:dyDescent="0.25">
      <c r="A9919" s="21">
        <v>57.75</v>
      </c>
      <c r="B9919" s="21">
        <v>-102.25</v>
      </c>
      <c r="C9919" s="21">
        <v>333.70947000000001</v>
      </c>
      <c r="D9919" s="22">
        <f t="shared" si="771"/>
        <v>-723.91248475527425</v>
      </c>
      <c r="E9919" s="22">
        <f t="shared" si="772"/>
        <v>-3334.1387492362078</v>
      </c>
      <c r="F9919" s="22">
        <f t="shared" si="773"/>
        <v>5371.2134845756536</v>
      </c>
      <c r="G9919" s="22">
        <f t="shared" si="774"/>
        <v>-4.8193087151957806E-3</v>
      </c>
      <c r="H9919" s="22">
        <f t="shared" si="775"/>
        <v>3.5757825016850528E-2</v>
      </c>
      <c r="I9919" s="22" t="e">
        <f>Zoom.X</f>
        <v>#N/A</v>
      </c>
      <c r="J9919" s="22" t="e">
        <f>Zoom.Y</f>
        <v>#N/A</v>
      </c>
    </row>
    <row r="9920" spans="1:10" x14ac:dyDescent="0.25">
      <c r="A9920" s="21">
        <v>57.75</v>
      </c>
      <c r="B9920" s="21">
        <v>-101.75</v>
      </c>
      <c r="C9920" s="21">
        <v>333.70947000000001</v>
      </c>
      <c r="D9920" s="22">
        <f t="shared" si="771"/>
        <v>-694.78944023433314</v>
      </c>
      <c r="E9920" s="22">
        <f t="shared" si="772"/>
        <v>-3340.3290434449427</v>
      </c>
      <c r="F9920" s="22">
        <f t="shared" si="773"/>
        <v>5371.2134845756536</v>
      </c>
      <c r="G9920" s="22">
        <f t="shared" si="774"/>
        <v>-4.6259272367785683E-3</v>
      </c>
      <c r="H9920" s="22">
        <f t="shared" si="775"/>
        <v>3.5761687374624915E-2</v>
      </c>
      <c r="I9920" s="22" t="e">
        <f>Zoom.X</f>
        <v>#N/A</v>
      </c>
      <c r="J9920" s="22" t="e">
        <f>Zoom.Y</f>
        <v>#N/A</v>
      </c>
    </row>
    <row r="9921" spans="1:10" x14ac:dyDescent="0.25">
      <c r="A9921" s="21">
        <v>57.75</v>
      </c>
      <c r="B9921" s="21">
        <v>-99.25</v>
      </c>
      <c r="C9921" s="21">
        <v>333.70947000000001</v>
      </c>
      <c r="D9921" s="22">
        <f t="shared" si="771"/>
        <v>-548.42504816625717</v>
      </c>
      <c r="E9921" s="22">
        <f t="shared" si="772"/>
        <v>-3367.4560800828244</v>
      </c>
      <c r="F9921" s="22">
        <f t="shared" si="773"/>
        <v>5371.2134845756536</v>
      </c>
      <c r="G9921" s="22">
        <f t="shared" si="774"/>
        <v>-3.6540636757597797E-3</v>
      </c>
      <c r="H9921" s="22">
        <f t="shared" si="775"/>
        <v>3.5787490294916478E-2</v>
      </c>
      <c r="I9921" s="22" t="e">
        <f>Zoom.X</f>
        <v>#N/A</v>
      </c>
      <c r="J9921" s="22" t="e">
        <f>Zoom.Y</f>
        <v>#N/A</v>
      </c>
    </row>
    <row r="9922" spans="1:10" x14ac:dyDescent="0.25">
      <c r="A9922" s="21">
        <v>58.25</v>
      </c>
      <c r="B9922" s="21">
        <v>-117.25</v>
      </c>
      <c r="C9922" s="21">
        <v>333.70947000000001</v>
      </c>
      <c r="D9922" s="22">
        <f t="shared" si="771"/>
        <v>-1540.5593894751598</v>
      </c>
      <c r="E9922" s="22">
        <f t="shared" si="772"/>
        <v>-2991.1808895476797</v>
      </c>
      <c r="F9922" s="22">
        <f t="shared" si="773"/>
        <v>5400.7255114360905</v>
      </c>
      <c r="G9922" s="22">
        <f t="shared" si="774"/>
        <v>-1.0277407542639861E-2</v>
      </c>
      <c r="H9922" s="22">
        <f t="shared" si="775"/>
        <v>3.6029417292293094E-2</v>
      </c>
      <c r="I9922" s="22" t="e">
        <f>Zoom.X</f>
        <v>#N/A</v>
      </c>
      <c r="J9922" s="22" t="e">
        <f>Zoom.Y</f>
        <v>#N/A</v>
      </c>
    </row>
    <row r="9923" spans="1:10" x14ac:dyDescent="0.25">
      <c r="A9923" s="21">
        <v>58.25</v>
      </c>
      <c r="B9923" s="21">
        <v>-116.75</v>
      </c>
      <c r="C9923" s="21">
        <v>333.70947000000001</v>
      </c>
      <c r="D9923" s="22">
        <f t="shared" ref="D9923:D9986" si="776">Calc_LLAtoX/1000</f>
        <v>-1514.39808347945</v>
      </c>
      <c r="E9923" s="22">
        <f t="shared" ref="E9923:E9986" si="777">Calc_LLAtoY/1000</f>
        <v>-3004.5107407445053</v>
      </c>
      <c r="F9923" s="22">
        <f t="shared" ref="F9923:F9986" si="778">Calc_LLAtoZ/1000</f>
        <v>5400.7255114360905</v>
      </c>
      <c r="G9923" s="22">
        <f t="shared" ref="G9923:G9986" si="779">Calc_PerspectiveX</f>
        <v>-1.011265803619541E-2</v>
      </c>
      <c r="H9923" s="22">
        <f t="shared" si="775"/>
        <v>3.6064289066601217E-2</v>
      </c>
      <c r="I9923" s="22" t="e">
        <f>Zoom.X</f>
        <v>#N/A</v>
      </c>
      <c r="J9923" s="22" t="e">
        <f>Zoom.Y</f>
        <v>#N/A</v>
      </c>
    </row>
    <row r="9924" spans="1:10" x14ac:dyDescent="0.25">
      <c r="A9924" s="21">
        <v>58.75</v>
      </c>
      <c r="B9924" s="21">
        <v>-99.75</v>
      </c>
      <c r="C9924" s="21">
        <v>333.70947000000001</v>
      </c>
      <c r="D9924" s="22">
        <f t="shared" si="776"/>
        <v>-561.74999118429321</v>
      </c>
      <c r="E9924" s="22">
        <f t="shared" si="777"/>
        <v>-3269.1923796899314</v>
      </c>
      <c r="F9924" s="22">
        <f t="shared" si="778"/>
        <v>5429.8265609924238</v>
      </c>
      <c r="G9924" s="22">
        <f t="shared" si="779"/>
        <v>-3.7513668817063276E-3</v>
      </c>
      <c r="H9924" s="22">
        <f t="shared" si="775"/>
        <v>3.6260386032892389E-2</v>
      </c>
      <c r="I9924" s="22" t="e">
        <f>Zoom.X</f>
        <v>#N/A</v>
      </c>
      <c r="J9924" s="22" t="e">
        <f>Zoom.Y</f>
        <v>#N/A</v>
      </c>
    </row>
    <row r="9925" spans="1:10" x14ac:dyDescent="0.25">
      <c r="A9925" s="21">
        <v>59.25</v>
      </c>
      <c r="B9925" s="21">
        <v>-100.25</v>
      </c>
      <c r="C9925" s="21">
        <v>333.70947000000001</v>
      </c>
      <c r="D9925" s="22">
        <f t="shared" si="776"/>
        <v>-581.76150367760272</v>
      </c>
      <c r="E9925" s="22">
        <f t="shared" si="777"/>
        <v>-3217.1832612316903</v>
      </c>
      <c r="F9925" s="22">
        <f t="shared" si="778"/>
        <v>5458.5143320625311</v>
      </c>
      <c r="G9925" s="22">
        <f t="shared" si="779"/>
        <v>-3.8797856215511254E-3</v>
      </c>
      <c r="H9925" s="22">
        <f t="shared" si="775"/>
        <v>3.6403002410250934E-2</v>
      </c>
      <c r="I9925" s="22" t="e">
        <f>Zoom.X</f>
        <v>#N/A</v>
      </c>
      <c r="J9925" s="22" t="e">
        <f>Zoom.Y</f>
        <v>#N/A</v>
      </c>
    </row>
    <row r="9926" spans="1:10" x14ac:dyDescent="0.25">
      <c r="A9926" s="21">
        <v>59.75</v>
      </c>
      <c r="B9926" s="21">
        <v>-139.25</v>
      </c>
      <c r="C9926" s="21">
        <v>333.70947000000001</v>
      </c>
      <c r="D9926" s="22">
        <f t="shared" si="776"/>
        <v>-2440.3919997906332</v>
      </c>
      <c r="E9926" s="22">
        <f t="shared" si="777"/>
        <v>-2102.7762773256309</v>
      </c>
      <c r="F9926" s="22">
        <f t="shared" si="778"/>
        <v>5486.7865547698711</v>
      </c>
      <c r="G9926" s="22">
        <f t="shared" si="779"/>
        <v>-1.6243606831744573E-2</v>
      </c>
      <c r="H9926" s="22">
        <f t="shared" si="775"/>
        <v>3.6520855490851642E-2</v>
      </c>
      <c r="I9926" s="22" t="e">
        <f>Zoom.X</f>
        <v>#N/A</v>
      </c>
      <c r="J9926" s="22" t="e">
        <f>Zoom.Y</f>
        <v>#N/A</v>
      </c>
    </row>
    <row r="9927" spans="1:10" x14ac:dyDescent="0.25">
      <c r="A9927" s="21">
        <v>60.25</v>
      </c>
      <c r="B9927" s="21">
        <v>-102.25</v>
      </c>
      <c r="C9927" s="21">
        <v>333.70947000000001</v>
      </c>
      <c r="D9927" s="22">
        <f t="shared" si="776"/>
        <v>-673.26477903250918</v>
      </c>
      <c r="E9927" s="22">
        <f t="shared" si="777"/>
        <v>-3100.8695602578332</v>
      </c>
      <c r="F9927" s="22">
        <f t="shared" si="778"/>
        <v>5514.640990775003</v>
      </c>
      <c r="G9927" s="22">
        <f t="shared" si="779"/>
        <v>-4.4874938406639512E-3</v>
      </c>
      <c r="H9927" s="22">
        <f t="shared" si="775"/>
        <v>3.6756590052337897E-2</v>
      </c>
      <c r="I9927" s="22" t="e">
        <f>Zoom.X</f>
        <v>#N/A</v>
      </c>
      <c r="J9927" s="22" t="e">
        <f>Zoom.Y</f>
        <v>#N/A</v>
      </c>
    </row>
    <row r="9928" spans="1:10" x14ac:dyDescent="0.25">
      <c r="A9928" s="21">
        <v>60.25</v>
      </c>
      <c r="B9928" s="21">
        <v>-100.75</v>
      </c>
      <c r="C9928" s="21">
        <v>333.70947000000001</v>
      </c>
      <c r="D9928" s="22">
        <f t="shared" si="776"/>
        <v>-591.86276581957145</v>
      </c>
      <c r="E9928" s="22">
        <f t="shared" si="777"/>
        <v>-3117.4309870237234</v>
      </c>
      <c r="F9928" s="22">
        <f t="shared" si="778"/>
        <v>5514.640990775003</v>
      </c>
      <c r="G9928" s="22">
        <f t="shared" si="779"/>
        <v>-3.9517746667880336E-3</v>
      </c>
      <c r="H9928" s="22">
        <f t="shared" si="775"/>
        <v>3.6820391182402906E-2</v>
      </c>
      <c r="I9928" s="22" t="e">
        <f>Zoom.X</f>
        <v>#N/A</v>
      </c>
      <c r="J9928" s="22" t="e">
        <f>Zoom.Y</f>
        <v>#N/A</v>
      </c>
    </row>
    <row r="9929" spans="1:10" x14ac:dyDescent="0.25">
      <c r="A9929" s="21">
        <v>60.75</v>
      </c>
      <c r="B9929" s="21">
        <v>-156.25</v>
      </c>
      <c r="C9929" s="21">
        <v>333.70947000000001</v>
      </c>
      <c r="D9929" s="22">
        <f t="shared" si="776"/>
        <v>-2860.007624989642</v>
      </c>
      <c r="E9929" s="22">
        <f t="shared" si="777"/>
        <v>-1258.4334734263841</v>
      </c>
      <c r="F9929" s="22">
        <f t="shared" si="778"/>
        <v>5542.0754335048032</v>
      </c>
      <c r="G9929" s="22">
        <f t="shared" si="779"/>
        <v>-1.9101237384738897E-2</v>
      </c>
      <c r="H9929" s="22">
        <f t="shared" si="775"/>
        <v>3.7014061618065926E-2</v>
      </c>
      <c r="I9929" s="22" t="e">
        <f>Zoom.X</f>
        <v>#N/A</v>
      </c>
      <c r="J9929" s="22" t="e">
        <f>Zoom.Y</f>
        <v>#N/A</v>
      </c>
    </row>
    <row r="9930" spans="1:10" x14ac:dyDescent="0.25">
      <c r="A9930" s="21">
        <v>60.75</v>
      </c>
      <c r="B9930" s="21">
        <v>-155.75</v>
      </c>
      <c r="C9930" s="21">
        <v>333.70947000000001</v>
      </c>
      <c r="D9930" s="22">
        <f t="shared" si="776"/>
        <v>-2848.9169602846382</v>
      </c>
      <c r="E9930" s="22">
        <f t="shared" si="777"/>
        <v>-1283.3435142008636</v>
      </c>
      <c r="F9930" s="22">
        <f t="shared" si="778"/>
        <v>5542.0754335048032</v>
      </c>
      <c r="G9930" s="22">
        <f t="shared" si="779"/>
        <v>-1.9028058084002628E-2</v>
      </c>
      <c r="H9930" s="22">
        <f t="shared" si="775"/>
        <v>3.7015797485412609E-2</v>
      </c>
      <c r="I9930" s="22" t="e">
        <f>Zoom.X</f>
        <v>#N/A</v>
      </c>
      <c r="J9930" s="22" t="e">
        <f>Zoom.Y</f>
        <v>#N/A</v>
      </c>
    </row>
    <row r="9931" spans="1:10" x14ac:dyDescent="0.25">
      <c r="A9931" s="21">
        <v>60.75</v>
      </c>
      <c r="B9931" s="21">
        <v>-102.25</v>
      </c>
      <c r="C9931" s="21">
        <v>333.70947000000001</v>
      </c>
      <c r="D9931" s="22">
        <f t="shared" si="776"/>
        <v>-662.97623712069503</v>
      </c>
      <c r="E9931" s="22">
        <f t="shared" si="777"/>
        <v>-3053.4834093297723</v>
      </c>
      <c r="F9931" s="22">
        <f t="shared" si="778"/>
        <v>5542.0754335048032</v>
      </c>
      <c r="G9931" s="22">
        <f t="shared" si="779"/>
        <v>-4.4186943871380533E-3</v>
      </c>
      <c r="H9931" s="22">
        <f t="shared" si="775"/>
        <v>3.6937579720018245E-2</v>
      </c>
      <c r="I9931" s="22" t="e">
        <f>Zoom.X</f>
        <v>#N/A</v>
      </c>
      <c r="J9931" s="22" t="e">
        <f>Zoom.Y</f>
        <v>#N/A</v>
      </c>
    </row>
    <row r="9932" spans="1:10" x14ac:dyDescent="0.25">
      <c r="A9932" s="21">
        <v>60.75</v>
      </c>
      <c r="B9932" s="21">
        <v>-100.75</v>
      </c>
      <c r="C9932" s="21">
        <v>333.70947000000001</v>
      </c>
      <c r="D9932" s="22">
        <f t="shared" si="776"/>
        <v>-582.8181743574612</v>
      </c>
      <c r="E9932" s="22">
        <f t="shared" si="777"/>
        <v>-3069.7917515163012</v>
      </c>
      <c r="F9932" s="22">
        <f t="shared" si="778"/>
        <v>5542.0754335048032</v>
      </c>
      <c r="G9932" s="22">
        <f t="shared" si="779"/>
        <v>-3.8823238395021085E-3</v>
      </c>
      <c r="H9932" s="22">
        <f t="shared" si="775"/>
        <v>3.6917399838355361E-2</v>
      </c>
      <c r="I9932" s="22" t="e">
        <f>Zoom.X</f>
        <v>#N/A</v>
      </c>
      <c r="J9932" s="22" t="e">
        <f>Zoom.Y</f>
        <v>#N/A</v>
      </c>
    </row>
    <row r="9933" spans="1:10" x14ac:dyDescent="0.25">
      <c r="A9933" s="21">
        <v>60.75</v>
      </c>
      <c r="B9933" s="21">
        <v>-99.75</v>
      </c>
      <c r="C9933" s="21">
        <v>333.70947000000001</v>
      </c>
      <c r="D9933" s="22">
        <f t="shared" si="776"/>
        <v>-529.1541550012804</v>
      </c>
      <c r="E9933" s="22">
        <f t="shared" si="777"/>
        <v>-3079.4957870215976</v>
      </c>
      <c r="F9933" s="22">
        <f t="shared" si="778"/>
        <v>5542.0754335048032</v>
      </c>
      <c r="G9933" s="22">
        <f t="shared" si="779"/>
        <v>-3.5320934585238938E-3</v>
      </c>
      <c r="H9933" s="22">
        <f t="shared" si="775"/>
        <v>3.6993243273845122E-2</v>
      </c>
      <c r="I9933" s="22" t="e">
        <f>Zoom.X</f>
        <v>#N/A</v>
      </c>
      <c r="J9933" s="22" t="e">
        <f>Zoom.Y</f>
        <v>#N/A</v>
      </c>
    </row>
    <row r="9934" spans="1:10" x14ac:dyDescent="0.25">
      <c r="A9934" s="21">
        <v>60.75</v>
      </c>
      <c r="B9934" s="21">
        <v>-71.25</v>
      </c>
      <c r="C9934" s="21">
        <v>333.70947000000001</v>
      </c>
      <c r="D9934" s="22">
        <f t="shared" si="776"/>
        <v>1004.3786653086055</v>
      </c>
      <c r="E9934" s="22">
        <f t="shared" si="777"/>
        <v>-2958.8041365916379</v>
      </c>
      <c r="F9934" s="22">
        <f t="shared" si="778"/>
        <v>5542.0754335048032</v>
      </c>
      <c r="G9934" s="22">
        <f t="shared" si="779"/>
        <v>6.6891701864965399E-3</v>
      </c>
      <c r="H9934" s="22">
        <f t="shared" si="775"/>
        <v>3.691026805086952E-2</v>
      </c>
      <c r="I9934" s="22">
        <f>Zoom.X</f>
        <v>6.6891701864965399E-3</v>
      </c>
      <c r="J9934" s="22">
        <f>Zoom.Y</f>
        <v>3.691026805086952E-2</v>
      </c>
    </row>
    <row r="9935" spans="1:10" x14ac:dyDescent="0.25">
      <c r="A9935" s="21">
        <v>61.25</v>
      </c>
      <c r="B9935" s="21">
        <v>-103.75</v>
      </c>
      <c r="C9935" s="21">
        <v>333.70947000000001</v>
      </c>
      <c r="D9935" s="22">
        <f t="shared" si="776"/>
        <v>-731.09715326417256</v>
      </c>
      <c r="E9935" s="22">
        <f t="shared" si="777"/>
        <v>-2987.7474642528723</v>
      </c>
      <c r="F9935" s="22">
        <f t="shared" si="778"/>
        <v>5569.0877083793202</v>
      </c>
      <c r="G9935" s="22">
        <f t="shared" si="779"/>
        <v>-4.8731747534518114E-3</v>
      </c>
      <c r="H9935" s="22">
        <f t="shared" si="775"/>
        <v>3.7121109689817862E-2</v>
      </c>
      <c r="I9935" s="22" t="e">
        <f>Zoom.X</f>
        <v>#N/A</v>
      </c>
      <c r="J9935" s="22" t="e">
        <f>Zoom.Y</f>
        <v>#N/A</v>
      </c>
    </row>
    <row r="9936" spans="1:10" x14ac:dyDescent="0.25">
      <c r="A9936" s="21">
        <v>61.25</v>
      </c>
      <c r="B9936" s="21">
        <v>-102.25</v>
      </c>
      <c r="C9936" s="21">
        <v>333.70947000000001</v>
      </c>
      <c r="D9936" s="22">
        <f t="shared" si="776"/>
        <v>-652.63651360058145</v>
      </c>
      <c r="E9936" s="22">
        <f t="shared" si="777"/>
        <v>-3005.8615302065605</v>
      </c>
      <c r="F9936" s="22">
        <f t="shared" si="778"/>
        <v>5569.0877083793202</v>
      </c>
      <c r="G9936" s="22">
        <f t="shared" si="779"/>
        <v>-4.3557851023438166E-3</v>
      </c>
      <c r="H9936" s="22">
        <f t="shared" si="775"/>
        <v>3.7168850912087735E-2</v>
      </c>
      <c r="I9936" s="22" t="e">
        <f>Zoom.X</f>
        <v>#N/A</v>
      </c>
      <c r="J9936" s="22" t="e">
        <f>Zoom.Y</f>
        <v>#N/A</v>
      </c>
    </row>
    <row r="9937" spans="1:10" x14ac:dyDescent="0.25">
      <c r="A9937" s="21">
        <v>61.75</v>
      </c>
      <c r="B9937" s="21">
        <v>-101.75</v>
      </c>
      <c r="C9937" s="21">
        <v>333.70947000000001</v>
      </c>
      <c r="D9937" s="22">
        <f t="shared" si="776"/>
        <v>-616.40878404285479</v>
      </c>
      <c r="E9937" s="22">
        <f t="shared" si="777"/>
        <v>-2963.4995075320703</v>
      </c>
      <c r="F9937" s="22">
        <f t="shared" si="778"/>
        <v>5595.6756730362131</v>
      </c>
      <c r="G9937" s="22">
        <f t="shared" si="779"/>
        <v>-4.1030734203459842E-3</v>
      </c>
      <c r="H9937" s="22">
        <f t="shared" si="775"/>
        <v>3.7247146240075836E-2</v>
      </c>
      <c r="I9937" s="22" t="e">
        <f>Zoom.X</f>
        <v>#N/A</v>
      </c>
      <c r="J9937" s="22" t="e">
        <f>Zoom.Y</f>
        <v>#N/A</v>
      </c>
    </row>
    <row r="9938" spans="1:10" x14ac:dyDescent="0.25">
      <c r="A9938" s="21">
        <v>62.25</v>
      </c>
      <c r="B9938" s="21">
        <v>-118.25</v>
      </c>
      <c r="C9938" s="21">
        <v>333.70947000000001</v>
      </c>
      <c r="D9938" s="22">
        <f t="shared" si="776"/>
        <v>-1409.4156281466287</v>
      </c>
      <c r="E9938" s="22">
        <f t="shared" si="777"/>
        <v>-2623.0500424809889</v>
      </c>
      <c r="F9938" s="22">
        <f t="shared" si="778"/>
        <v>5621.8372175527165</v>
      </c>
      <c r="G9938" s="22">
        <f t="shared" si="779"/>
        <v>-9.3993171800115759E-3</v>
      </c>
      <c r="H9938" s="22">
        <f t="shared" si="775"/>
        <v>3.7491730676818061E-2</v>
      </c>
      <c r="I9938" s="22" t="e">
        <f>Zoom.X</f>
        <v>#N/A</v>
      </c>
      <c r="J9938" s="22" t="e">
        <f>Zoom.Y</f>
        <v>#N/A</v>
      </c>
    </row>
    <row r="9939" spans="1:10" x14ac:dyDescent="0.25">
      <c r="A9939" s="21">
        <v>62.25</v>
      </c>
      <c r="B9939" s="21">
        <v>-105.75</v>
      </c>
      <c r="C9939" s="21">
        <v>333.70947000000001</v>
      </c>
      <c r="D9939" s="22">
        <f t="shared" si="776"/>
        <v>-808.27491159707654</v>
      </c>
      <c r="E9939" s="22">
        <f t="shared" si="777"/>
        <v>-2865.9266573843456</v>
      </c>
      <c r="F9939" s="22">
        <f t="shared" si="778"/>
        <v>5621.8372175527165</v>
      </c>
      <c r="G9939" s="22">
        <f t="shared" si="779"/>
        <v>-5.3957475290664801E-3</v>
      </c>
      <c r="H9939" s="22">
        <f t="shared" si="775"/>
        <v>3.7529328004857733E-2</v>
      </c>
      <c r="I9939" s="22" t="e">
        <f>Zoom.X</f>
        <v>#N/A</v>
      </c>
      <c r="J9939" s="22" t="e">
        <f>Zoom.Y</f>
        <v>#N/A</v>
      </c>
    </row>
    <row r="9940" spans="1:10" x14ac:dyDescent="0.25">
      <c r="A9940" s="21">
        <v>62.25</v>
      </c>
      <c r="B9940" s="21">
        <v>-76.75</v>
      </c>
      <c r="C9940" s="21">
        <v>333.70947000000001</v>
      </c>
      <c r="D9940" s="22">
        <f t="shared" si="776"/>
        <v>682.49564795120284</v>
      </c>
      <c r="E9940" s="22">
        <f t="shared" si="777"/>
        <v>-2898.4553867105051</v>
      </c>
      <c r="F9940" s="22">
        <f t="shared" si="778"/>
        <v>5621.8372175527165</v>
      </c>
      <c r="G9940" s="22">
        <f t="shared" si="779"/>
        <v>4.5580648430359203E-3</v>
      </c>
      <c r="H9940" s="22">
        <f t="shared" si="775"/>
        <v>3.75455853110876E-2</v>
      </c>
      <c r="I9940" s="22">
        <f>Zoom.X</f>
        <v>4.5580648430359203E-3</v>
      </c>
      <c r="J9940" s="22">
        <f>Zoom.Y</f>
        <v>3.75455853110876E-2</v>
      </c>
    </row>
    <row r="9941" spans="1:10" x14ac:dyDescent="0.25">
      <c r="A9941" s="21">
        <v>62.75</v>
      </c>
      <c r="B9941" s="21">
        <v>-156.75</v>
      </c>
      <c r="C9941" s="21">
        <v>333.70947000000001</v>
      </c>
      <c r="D9941" s="22">
        <f t="shared" si="776"/>
        <v>-2690.4888533264739</v>
      </c>
      <c r="E9941" s="22">
        <f t="shared" si="777"/>
        <v>-1155.925235014887</v>
      </c>
      <c r="F9941" s="22">
        <f t="shared" si="778"/>
        <v>5647.5702646650698</v>
      </c>
      <c r="G9941" s="22">
        <f t="shared" si="779"/>
        <v>-1.7930640168760399E-2</v>
      </c>
      <c r="H9941" s="22">
        <f t="shared" si="775"/>
        <v>3.7637974273076281E-2</v>
      </c>
      <c r="I9941" s="22" t="e">
        <f>Zoom.X</f>
        <v>#N/A</v>
      </c>
      <c r="J9941" s="22" t="e">
        <f>Zoom.Y</f>
        <v>#N/A</v>
      </c>
    </row>
    <row r="9942" spans="1:10" x14ac:dyDescent="0.25">
      <c r="A9942" s="21">
        <v>63.25</v>
      </c>
      <c r="B9942" s="21">
        <v>-122.25</v>
      </c>
      <c r="C9942" s="21">
        <v>333.70947000000001</v>
      </c>
      <c r="D9942" s="22">
        <f t="shared" si="776"/>
        <v>-1536.0803149230289</v>
      </c>
      <c r="E9942" s="22">
        <f t="shared" si="777"/>
        <v>-2434.5399533839777</v>
      </c>
      <c r="F9942" s="22">
        <f t="shared" si="778"/>
        <v>5672.8727699853534</v>
      </c>
      <c r="G9942" s="22">
        <f t="shared" si="779"/>
        <v>-1.0244345006643275E-2</v>
      </c>
      <c r="H9942" s="22">
        <f t="shared" si="775"/>
        <v>3.7833220873893007E-2</v>
      </c>
      <c r="I9942" s="22" t="e">
        <f>Zoom.X</f>
        <v>#N/A</v>
      </c>
      <c r="J9942" s="22" t="e">
        <f>Zoom.Y</f>
        <v>#N/A</v>
      </c>
    </row>
    <row r="9943" spans="1:10" x14ac:dyDescent="0.25">
      <c r="A9943" s="21">
        <v>63.25</v>
      </c>
      <c r="B9943" s="21">
        <v>-112.75</v>
      </c>
      <c r="C9943" s="21">
        <v>333.70947000000001</v>
      </c>
      <c r="D9943" s="22">
        <f t="shared" si="776"/>
        <v>-1113.1989067351681</v>
      </c>
      <c r="E9943" s="22">
        <f t="shared" si="777"/>
        <v>-2654.6780807775017</v>
      </c>
      <c r="F9943" s="22">
        <f t="shared" si="778"/>
        <v>5672.8727699853534</v>
      </c>
      <c r="G9943" s="22">
        <f t="shared" si="779"/>
        <v>-7.4209225033137058E-3</v>
      </c>
      <c r="H9943" s="22">
        <f t="shared" si="775"/>
        <v>3.7817095347934135E-2</v>
      </c>
      <c r="I9943" s="22" t="e">
        <f>Zoom.X</f>
        <v>#N/A</v>
      </c>
      <c r="J9943" s="22" t="e">
        <f>Zoom.Y</f>
        <v>#N/A</v>
      </c>
    </row>
    <row r="9944" spans="1:10" x14ac:dyDescent="0.25">
      <c r="A9944" s="21">
        <v>63.25</v>
      </c>
      <c r="B9944" s="21">
        <v>-108.75</v>
      </c>
      <c r="C9944" s="21">
        <v>333.70947000000001</v>
      </c>
      <c r="D9944" s="22">
        <f t="shared" si="776"/>
        <v>-925.30622830668221</v>
      </c>
      <c r="E9944" s="22">
        <f t="shared" si="777"/>
        <v>-2725.864248706042</v>
      </c>
      <c r="F9944" s="22">
        <f t="shared" si="778"/>
        <v>5672.8727699853534</v>
      </c>
      <c r="G9944" s="22">
        <f t="shared" si="779"/>
        <v>-6.1587165757933096E-3</v>
      </c>
      <c r="H9944" s="22">
        <f t="shared" si="775"/>
        <v>3.7757895161703872E-2</v>
      </c>
      <c r="I9944" s="22" t="e">
        <f>Zoom.X</f>
        <v>#N/A</v>
      </c>
      <c r="J9944" s="22" t="e">
        <f>Zoom.Y</f>
        <v>#N/A</v>
      </c>
    </row>
    <row r="9945" spans="1:10" x14ac:dyDescent="0.25">
      <c r="A9945" s="21">
        <v>63.75</v>
      </c>
      <c r="B9945" s="21">
        <v>-113.75</v>
      </c>
      <c r="C9945" s="21">
        <v>333.70947000000001</v>
      </c>
      <c r="D9945" s="22">
        <f t="shared" si="776"/>
        <v>-1139.2703077528636</v>
      </c>
      <c r="E9945" s="22">
        <f t="shared" si="777"/>
        <v>-2589.1887301963861</v>
      </c>
      <c r="F9945" s="22">
        <f t="shared" si="778"/>
        <v>5697.7427222156766</v>
      </c>
      <c r="G9945" s="22">
        <f t="shared" si="779"/>
        <v>-7.6023149991819852E-3</v>
      </c>
      <c r="H9945" s="22">
        <f t="shared" si="775"/>
        <v>3.8020858319408248E-2</v>
      </c>
      <c r="I9945" s="22" t="e">
        <f>Zoom.X</f>
        <v>#N/A</v>
      </c>
      <c r="J9945" s="22" t="e">
        <f>Zoom.Y</f>
        <v>#N/A</v>
      </c>
    </row>
    <row r="9946" spans="1:10" x14ac:dyDescent="0.25">
      <c r="A9946" s="21">
        <v>63.75</v>
      </c>
      <c r="B9946" s="21">
        <v>-105.75</v>
      </c>
      <c r="C9946" s="21">
        <v>333.70947000000001</v>
      </c>
      <c r="D9946" s="22">
        <f t="shared" si="776"/>
        <v>-767.83758288075751</v>
      </c>
      <c r="E9946" s="22">
        <f t="shared" si="777"/>
        <v>-2722.546705020708</v>
      </c>
      <c r="F9946" s="22">
        <f t="shared" si="778"/>
        <v>5697.7427222156766</v>
      </c>
      <c r="G9946" s="22">
        <f t="shared" si="779"/>
        <v>-5.1280779359977159E-3</v>
      </c>
      <c r="H9946" s="22">
        <f t="shared" si="775"/>
        <v>3.8052928627385678E-2</v>
      </c>
      <c r="I9946" s="22" t="e">
        <f>Zoom.X</f>
        <v>#N/A</v>
      </c>
      <c r="J9946" s="22" t="e">
        <f>Zoom.Y</f>
        <v>#N/A</v>
      </c>
    </row>
    <row r="9947" spans="1:10" x14ac:dyDescent="0.25">
      <c r="A9947" s="21">
        <v>64.25</v>
      </c>
      <c r="B9947" s="21">
        <v>-118.75</v>
      </c>
      <c r="C9947" s="21">
        <v>333.70947000000001</v>
      </c>
      <c r="D9947" s="22">
        <f t="shared" si="776"/>
        <v>-1336.5001485586049</v>
      </c>
      <c r="E9947" s="22">
        <f t="shared" si="777"/>
        <v>-2436.1180862515512</v>
      </c>
      <c r="F9947" s="22">
        <f t="shared" si="778"/>
        <v>5722.1781433596561</v>
      </c>
      <c r="G9947" s="22">
        <f t="shared" si="779"/>
        <v>-8.8933928689418767E-3</v>
      </c>
      <c r="H9947" s="22">
        <f t="shared" si="775"/>
        <v>3.8076747204146215E-2</v>
      </c>
      <c r="I9947" s="22" t="e">
        <f>Zoom.X</f>
        <v>#N/A</v>
      </c>
      <c r="J9947" s="22" t="e">
        <f>Zoom.Y</f>
        <v>#N/A</v>
      </c>
    </row>
    <row r="9948" spans="1:10" x14ac:dyDescent="0.25">
      <c r="A9948" s="21">
        <v>64.75</v>
      </c>
      <c r="B9948" s="21">
        <v>-162.75</v>
      </c>
      <c r="C9948" s="21">
        <v>333.70947000000001</v>
      </c>
      <c r="D9948" s="22">
        <f t="shared" si="776"/>
        <v>-2605.6158922831055</v>
      </c>
      <c r="E9948" s="22">
        <f t="shared" si="777"/>
        <v>-809.06523990782318</v>
      </c>
      <c r="F9948" s="22">
        <f t="shared" si="778"/>
        <v>5746.1770889311438</v>
      </c>
      <c r="G9948" s="22">
        <f t="shared" si="779"/>
        <v>-1.7337862744869183E-2</v>
      </c>
      <c r="H9948" s="22">
        <f t="shared" si="775"/>
        <v>3.8235270966322281E-2</v>
      </c>
      <c r="I9948" s="22" t="e">
        <f>Zoom.X</f>
        <v>#N/A</v>
      </c>
      <c r="J9948" s="22" t="e">
        <f>Zoom.Y</f>
        <v>#N/A</v>
      </c>
    </row>
    <row r="9949" spans="1:10" x14ac:dyDescent="0.25">
      <c r="A9949" s="21">
        <v>64.75</v>
      </c>
      <c r="B9949" s="21">
        <v>-115.25</v>
      </c>
      <c r="C9949" s="21">
        <v>333.70947000000001</v>
      </c>
      <c r="D9949" s="22">
        <f t="shared" si="776"/>
        <v>-1163.823116249323</v>
      </c>
      <c r="E9949" s="22">
        <f t="shared" si="777"/>
        <v>-2467.6580992165627</v>
      </c>
      <c r="F9949" s="22">
        <f t="shared" si="778"/>
        <v>5746.1770889311438</v>
      </c>
      <c r="G9949" s="22">
        <f t="shared" si="779"/>
        <v>-7.7440688328682741E-3</v>
      </c>
      <c r="H9949" s="22">
        <f t="shared" si="775"/>
        <v>3.8235012074636074E-2</v>
      </c>
      <c r="I9949" s="22" t="e">
        <f>Zoom.X</f>
        <v>#N/A</v>
      </c>
      <c r="J9949" s="22" t="e">
        <f>Zoom.Y</f>
        <v>#N/A</v>
      </c>
    </row>
    <row r="9950" spans="1:10" x14ac:dyDescent="0.25">
      <c r="A9950" s="21">
        <v>64.75</v>
      </c>
      <c r="B9950" s="21">
        <v>-107.75</v>
      </c>
      <c r="C9950" s="21">
        <v>333.70947000000001</v>
      </c>
      <c r="D9950" s="22">
        <f t="shared" si="776"/>
        <v>-831.7724327617376</v>
      </c>
      <c r="E9950" s="22">
        <f t="shared" si="777"/>
        <v>-2598.4563418774242</v>
      </c>
      <c r="F9950" s="22">
        <f t="shared" si="778"/>
        <v>5746.1770889311438</v>
      </c>
      <c r="G9950" s="22">
        <f t="shared" si="779"/>
        <v>-5.541455210224591E-3</v>
      </c>
      <c r="H9950" s="22">
        <f t="shared" si="775"/>
        <v>3.8282325446402393E-2</v>
      </c>
      <c r="I9950" s="22" t="e">
        <f>Zoom.X</f>
        <v>#N/A</v>
      </c>
      <c r="J9950" s="22" t="e">
        <f>Zoom.Y</f>
        <v>#N/A</v>
      </c>
    </row>
    <row r="9951" spans="1:10" x14ac:dyDescent="0.25">
      <c r="A9951" s="21">
        <v>64.75</v>
      </c>
      <c r="B9951" s="21">
        <v>-106.75</v>
      </c>
      <c r="C9951" s="21">
        <v>333.70947000000001</v>
      </c>
      <c r="D9951" s="22">
        <f t="shared" si="776"/>
        <v>-786.29643360346597</v>
      </c>
      <c r="E9951" s="22">
        <f t="shared" si="777"/>
        <v>-2612.5770149505365</v>
      </c>
      <c r="F9951" s="22">
        <f t="shared" si="778"/>
        <v>5746.1770889311438</v>
      </c>
      <c r="G9951" s="22">
        <f t="shared" si="779"/>
        <v>-5.2325715553481825E-3</v>
      </c>
      <c r="H9951" s="22">
        <f t="shared" si="775"/>
        <v>3.8239118864804196E-2</v>
      </c>
      <c r="I9951" s="22" t="e">
        <f>Zoom.X</f>
        <v>#N/A</v>
      </c>
      <c r="J9951" s="22" t="e">
        <f>Zoom.Y</f>
        <v>#N/A</v>
      </c>
    </row>
    <row r="9952" spans="1:10" x14ac:dyDescent="0.25">
      <c r="A9952" s="21">
        <v>65.75</v>
      </c>
      <c r="B9952" s="21">
        <v>-153.75</v>
      </c>
      <c r="C9952" s="21">
        <v>333.70947000000001</v>
      </c>
      <c r="D9952" s="22">
        <f t="shared" si="776"/>
        <v>-2356.1546216725233</v>
      </c>
      <c r="E9952" s="22">
        <f t="shared" si="777"/>
        <v>-1161.9268747003225</v>
      </c>
      <c r="F9952" s="22">
        <f t="shared" si="778"/>
        <v>5792.8579441957072</v>
      </c>
      <c r="G9952" s="22">
        <f t="shared" si="779"/>
        <v>-1.5694282969692261E-2</v>
      </c>
      <c r="H9952" s="22">
        <f t="shared" ref="H9952:H10015" si="780">Calc_PerspectiveY</f>
        <v>3.8586071959446001E-2</v>
      </c>
      <c r="I9952" s="22" t="e">
        <f>Zoom.X</f>
        <v>#N/A</v>
      </c>
      <c r="J9952" s="22" t="e">
        <f>Zoom.Y</f>
        <v>#N/A</v>
      </c>
    </row>
    <row r="9953" spans="1:10" x14ac:dyDescent="0.25">
      <c r="A9953" s="21">
        <v>65.75</v>
      </c>
      <c r="B9953" s="21">
        <v>-152.75</v>
      </c>
      <c r="C9953" s="21">
        <v>333.70947000000001</v>
      </c>
      <c r="D9953" s="22">
        <f t="shared" si="776"/>
        <v>-2335.5173478436791</v>
      </c>
      <c r="E9953" s="22">
        <f t="shared" si="777"/>
        <v>-1202.8704756958991</v>
      </c>
      <c r="F9953" s="22">
        <f t="shared" si="778"/>
        <v>5792.8579441957072</v>
      </c>
      <c r="G9953" s="22">
        <f t="shared" si="779"/>
        <v>-1.5580804194140766E-2</v>
      </c>
      <c r="H9953" s="22">
        <f t="shared" si="780"/>
        <v>3.8645564091535613E-2</v>
      </c>
      <c r="I9953" s="22" t="e">
        <f>Zoom.X</f>
        <v>#N/A</v>
      </c>
      <c r="J9953" s="22" t="e">
        <f>Zoom.Y</f>
        <v>#N/A</v>
      </c>
    </row>
    <row r="9954" spans="1:10" x14ac:dyDescent="0.25">
      <c r="A9954" s="21">
        <v>65.75</v>
      </c>
      <c r="B9954" s="21">
        <v>-125.75</v>
      </c>
      <c r="C9954" s="21">
        <v>333.70947000000001</v>
      </c>
      <c r="D9954" s="22">
        <f t="shared" si="776"/>
        <v>-1534.8694259007032</v>
      </c>
      <c r="E9954" s="22">
        <f t="shared" si="777"/>
        <v>-2132.0681294965452</v>
      </c>
      <c r="F9954" s="22">
        <f t="shared" si="778"/>
        <v>5792.8579441957072</v>
      </c>
      <c r="G9954" s="22">
        <f t="shared" si="779"/>
        <v>-1.0249923924797368E-2</v>
      </c>
      <c r="H9954" s="22">
        <f t="shared" si="780"/>
        <v>3.868495406397221E-2</v>
      </c>
      <c r="I9954" s="22" t="e">
        <f>Zoom.X</f>
        <v>#N/A</v>
      </c>
      <c r="J9954" s="22" t="e">
        <f>Zoom.Y</f>
        <v>#N/A</v>
      </c>
    </row>
    <row r="9955" spans="1:10" x14ac:dyDescent="0.25">
      <c r="A9955" s="21">
        <v>66.25</v>
      </c>
      <c r="B9955" s="21">
        <v>-152.75</v>
      </c>
      <c r="C9955" s="21">
        <v>333.70947000000001</v>
      </c>
      <c r="D9955" s="22">
        <f t="shared" si="776"/>
        <v>-2290.2343214005978</v>
      </c>
      <c r="E9955" s="22">
        <f t="shared" si="777"/>
        <v>-1179.5481845517852</v>
      </c>
      <c r="F9955" s="22">
        <f t="shared" si="778"/>
        <v>5815.5361343062777</v>
      </c>
      <c r="G9955" s="22">
        <f t="shared" si="779"/>
        <v>-1.5239001349150853E-2</v>
      </c>
      <c r="H9955" s="22">
        <f t="shared" si="780"/>
        <v>3.8696024318826634E-2</v>
      </c>
      <c r="I9955" s="22" t="e">
        <f>Zoom.X</f>
        <v>#N/A</v>
      </c>
      <c r="J9955" s="22" t="e">
        <f>Zoom.Y</f>
        <v>#N/A</v>
      </c>
    </row>
    <row r="9956" spans="1:10" x14ac:dyDescent="0.25">
      <c r="A9956" s="21">
        <v>66.25</v>
      </c>
      <c r="B9956" s="21">
        <v>-116.75</v>
      </c>
      <c r="C9956" s="21">
        <v>333.70947000000001</v>
      </c>
      <c r="D9956" s="22">
        <f t="shared" si="776"/>
        <v>-1159.5174598659582</v>
      </c>
      <c r="E9956" s="22">
        <f t="shared" si="777"/>
        <v>-2300.4404853998426</v>
      </c>
      <c r="F9956" s="22">
        <f t="shared" si="778"/>
        <v>5815.5361343062777</v>
      </c>
      <c r="G9956" s="22">
        <f t="shared" si="779"/>
        <v>-7.7408765446769917E-3</v>
      </c>
      <c r="H9956" s="22">
        <f t="shared" si="780"/>
        <v>3.8824208185685327E-2</v>
      </c>
      <c r="I9956" s="22" t="e">
        <f>Zoom.X</f>
        <v>#N/A</v>
      </c>
      <c r="J9956" s="22" t="e">
        <f>Zoom.Y</f>
        <v>#N/A</v>
      </c>
    </row>
    <row r="9957" spans="1:10" x14ac:dyDescent="0.25">
      <c r="A9957" s="21">
        <v>66.25</v>
      </c>
      <c r="B9957" s="21">
        <v>-114.75</v>
      </c>
      <c r="C9957" s="21">
        <v>333.70947000000001</v>
      </c>
      <c r="D9957" s="22">
        <f t="shared" si="776"/>
        <v>-1078.5268980240105</v>
      </c>
      <c r="E9957" s="22">
        <f t="shared" si="777"/>
        <v>-2339.5056949790428</v>
      </c>
      <c r="F9957" s="22">
        <f t="shared" si="778"/>
        <v>5815.5361343062777</v>
      </c>
      <c r="G9957" s="22">
        <f t="shared" si="779"/>
        <v>-7.2018282312008644E-3</v>
      </c>
      <c r="H9957" s="22">
        <f t="shared" si="780"/>
        <v>3.8833053110079514E-2</v>
      </c>
      <c r="I9957" s="22" t="e">
        <f>Zoom.X</f>
        <v>#N/A</v>
      </c>
      <c r="J9957" s="22" t="e">
        <f>Zoom.Y</f>
        <v>#N/A</v>
      </c>
    </row>
    <row r="9958" spans="1:10" x14ac:dyDescent="0.25">
      <c r="A9958" s="21">
        <v>66.75</v>
      </c>
      <c r="B9958" s="21">
        <v>-148.75</v>
      </c>
      <c r="C9958" s="21">
        <v>333.70947000000001</v>
      </c>
      <c r="D9958" s="22">
        <f t="shared" si="776"/>
        <v>-2158.6580945773821</v>
      </c>
      <c r="E9958" s="22">
        <f t="shared" si="777"/>
        <v>-1309.9058878396374</v>
      </c>
      <c r="F9958" s="22">
        <f t="shared" si="778"/>
        <v>5837.7704100765477</v>
      </c>
      <c r="G9958" s="22">
        <f t="shared" si="779"/>
        <v>-1.4395010172349489E-2</v>
      </c>
      <c r="H9958" s="22">
        <f t="shared" si="780"/>
        <v>3.8929168379184635E-2</v>
      </c>
      <c r="I9958" s="22" t="e">
        <f>Zoom.X</f>
        <v>#N/A</v>
      </c>
      <c r="J9958" s="22" t="e">
        <f>Zoom.Y</f>
        <v>#N/A</v>
      </c>
    </row>
    <row r="9959" spans="1:10" x14ac:dyDescent="0.25">
      <c r="A9959" s="21">
        <v>66.75</v>
      </c>
      <c r="B9959" s="21">
        <v>-123.25</v>
      </c>
      <c r="C9959" s="21">
        <v>333.70947000000001</v>
      </c>
      <c r="D9959" s="22">
        <f t="shared" si="776"/>
        <v>-1384.4440096187684</v>
      </c>
      <c r="E9959" s="22">
        <f t="shared" si="777"/>
        <v>-2111.6280421779102</v>
      </c>
      <c r="F9959" s="22">
        <f t="shared" si="778"/>
        <v>5837.7704100765477</v>
      </c>
      <c r="G9959" s="22">
        <f t="shared" si="779"/>
        <v>-9.237953987227222E-3</v>
      </c>
      <c r="H9959" s="22">
        <f t="shared" si="780"/>
        <v>3.8953582854632095E-2</v>
      </c>
      <c r="I9959" s="22" t="e">
        <f>Zoom.X</f>
        <v>#N/A</v>
      </c>
      <c r="J9959" s="22" t="e">
        <f>Zoom.Y</f>
        <v>#N/A</v>
      </c>
    </row>
    <row r="9960" spans="1:10" x14ac:dyDescent="0.25">
      <c r="A9960" s="21">
        <v>66.75</v>
      </c>
      <c r="B9960" s="21">
        <v>-117.75</v>
      </c>
      <c r="C9960" s="21">
        <v>333.70947000000001</v>
      </c>
      <c r="D9960" s="22">
        <f t="shared" si="776"/>
        <v>-1175.6797252813876</v>
      </c>
      <c r="E9960" s="22">
        <f t="shared" si="777"/>
        <v>-2234.5996034734467</v>
      </c>
      <c r="F9960" s="22">
        <f t="shared" si="778"/>
        <v>5837.7704100765477</v>
      </c>
      <c r="G9960" s="22">
        <f t="shared" si="779"/>
        <v>-7.8257350070653122E-3</v>
      </c>
      <c r="H9960" s="22">
        <f t="shared" si="780"/>
        <v>3.8858239432862429E-2</v>
      </c>
      <c r="I9960" s="22" t="e">
        <f>Zoom.X</f>
        <v>#N/A</v>
      </c>
      <c r="J9960" s="22" t="e">
        <f>Zoom.Y</f>
        <v>#N/A</v>
      </c>
    </row>
    <row r="9961" spans="1:10" x14ac:dyDescent="0.25">
      <c r="A9961" s="21">
        <v>66.75</v>
      </c>
      <c r="B9961" s="21">
        <v>-110.25</v>
      </c>
      <c r="C9961" s="21">
        <v>333.70947000000001</v>
      </c>
      <c r="D9961" s="22">
        <f t="shared" si="776"/>
        <v>-873.94784487377842</v>
      </c>
      <c r="E9961" s="22">
        <f t="shared" si="777"/>
        <v>-2368.9392919029992</v>
      </c>
      <c r="F9961" s="22">
        <f t="shared" si="778"/>
        <v>5837.7704100765477</v>
      </c>
      <c r="G9961" s="22">
        <f t="shared" si="779"/>
        <v>-5.8283707880770015E-3</v>
      </c>
      <c r="H9961" s="22">
        <f t="shared" si="780"/>
        <v>3.8932175100797418E-2</v>
      </c>
      <c r="I9961" s="22" t="e">
        <f>Zoom.X</f>
        <v>#N/A</v>
      </c>
      <c r="J9961" s="22" t="e">
        <f>Zoom.Y</f>
        <v>#N/A</v>
      </c>
    </row>
    <row r="9962" spans="1:10" x14ac:dyDescent="0.25">
      <c r="A9962" s="21">
        <v>67.25</v>
      </c>
      <c r="B9962" s="21">
        <v>-145.75</v>
      </c>
      <c r="C9962" s="21">
        <v>333.70947000000001</v>
      </c>
      <c r="D9962" s="22">
        <f t="shared" si="776"/>
        <v>-2044.7151193252453</v>
      </c>
      <c r="E9962" s="22">
        <f t="shared" si="777"/>
        <v>-1392.1969708721697</v>
      </c>
      <c r="F9962" s="22">
        <f t="shared" si="778"/>
        <v>5859.5589976016299</v>
      </c>
      <c r="G9962" s="22">
        <f t="shared" si="779"/>
        <v>-1.3619443763828679E-2</v>
      </c>
      <c r="H9962" s="22">
        <f t="shared" si="780"/>
        <v>3.9029365750964384E-2</v>
      </c>
      <c r="I9962" s="22" t="e">
        <f>Zoom.X</f>
        <v>#N/A</v>
      </c>
      <c r="J9962" s="22" t="e">
        <f>Zoom.Y</f>
        <v>#N/A</v>
      </c>
    </row>
    <row r="9963" spans="1:10" x14ac:dyDescent="0.25">
      <c r="A9963" s="21">
        <v>67.25</v>
      </c>
      <c r="B9963" s="21">
        <v>-143.25</v>
      </c>
      <c r="C9963" s="21">
        <v>333.70947000000001</v>
      </c>
      <c r="D9963" s="22">
        <f t="shared" si="776"/>
        <v>-1982.0422246421017</v>
      </c>
      <c r="E9963" s="22">
        <f t="shared" si="777"/>
        <v>-1480.0611286830974</v>
      </c>
      <c r="F9963" s="22">
        <f t="shared" si="778"/>
        <v>5859.5589976016299</v>
      </c>
      <c r="G9963" s="22">
        <f t="shared" si="779"/>
        <v>-1.3204352822549453E-2</v>
      </c>
      <c r="H9963" s="22">
        <f t="shared" si="780"/>
        <v>3.9036345152963225E-2</v>
      </c>
      <c r="I9963" s="22" t="e">
        <f>Zoom.X</f>
        <v>#N/A</v>
      </c>
      <c r="J9963" s="22" t="e">
        <f>Zoom.Y</f>
        <v>#N/A</v>
      </c>
    </row>
    <row r="9964" spans="1:10" x14ac:dyDescent="0.25">
      <c r="A9964" s="21">
        <v>67.25</v>
      </c>
      <c r="B9964" s="21">
        <v>-122.25</v>
      </c>
      <c r="C9964" s="21">
        <v>333.70947000000001</v>
      </c>
      <c r="D9964" s="22">
        <f t="shared" si="776"/>
        <v>-1319.9893535289718</v>
      </c>
      <c r="E9964" s="22">
        <f t="shared" si="777"/>
        <v>-2092.0565077150909</v>
      </c>
      <c r="F9964" s="22">
        <f t="shared" si="778"/>
        <v>5859.5589976016299</v>
      </c>
      <c r="G9964" s="22">
        <f t="shared" si="779"/>
        <v>-8.7958339102867603E-3</v>
      </c>
      <c r="H9964" s="22">
        <f t="shared" si="780"/>
        <v>3.9045548051307916E-2</v>
      </c>
      <c r="I9964" s="22" t="e">
        <f>Zoom.X</f>
        <v>#N/A</v>
      </c>
      <c r="J9964" s="22" t="e">
        <f>Zoom.Y</f>
        <v>#N/A</v>
      </c>
    </row>
    <row r="9965" spans="1:10" x14ac:dyDescent="0.25">
      <c r="A9965" s="21">
        <v>67.25</v>
      </c>
      <c r="B9965" s="21">
        <v>-89.25</v>
      </c>
      <c r="C9965" s="21">
        <v>333.70947000000001</v>
      </c>
      <c r="D9965" s="22">
        <f t="shared" si="776"/>
        <v>32.379416752799251</v>
      </c>
      <c r="E9965" s="22">
        <f t="shared" si="777"/>
        <v>-2473.4639472354643</v>
      </c>
      <c r="F9965" s="22">
        <f t="shared" si="778"/>
        <v>5859.5589976016299</v>
      </c>
      <c r="G9965" s="22">
        <f t="shared" si="779"/>
        <v>2.155032479140079E-4</v>
      </c>
      <c r="H9965" s="22">
        <f t="shared" si="780"/>
        <v>3.8998664026822061E-2</v>
      </c>
      <c r="I9965" s="22" t="e">
        <f>Zoom.X</f>
        <v>#N/A</v>
      </c>
      <c r="J9965" s="22" t="e">
        <f>Zoom.Y</f>
        <v>#N/A</v>
      </c>
    </row>
    <row r="9966" spans="1:10" x14ac:dyDescent="0.25">
      <c r="A9966" s="21">
        <v>67.75</v>
      </c>
      <c r="B9966" s="21">
        <v>-127.75</v>
      </c>
      <c r="C9966" s="21">
        <v>333.70947000000001</v>
      </c>
      <c r="D9966" s="22">
        <f t="shared" si="776"/>
        <v>-1482.884379641016</v>
      </c>
      <c r="E9966" s="22">
        <f t="shared" si="777"/>
        <v>-1915.17171482612</v>
      </c>
      <c r="F9966" s="22">
        <f t="shared" si="778"/>
        <v>5880.9001576780138</v>
      </c>
      <c r="G9966" s="22">
        <f t="shared" si="779"/>
        <v>-9.8679335584286702E-3</v>
      </c>
      <c r="H9966" s="22">
        <f t="shared" si="780"/>
        <v>3.9134765202508984E-2</v>
      </c>
      <c r="I9966" s="22" t="e">
        <f>Zoom.X</f>
        <v>#N/A</v>
      </c>
      <c r="J9966" s="22" t="e">
        <f>Zoom.Y</f>
        <v>#N/A</v>
      </c>
    </row>
    <row r="9967" spans="1:10" x14ac:dyDescent="0.25">
      <c r="A9967" s="21">
        <v>67.75</v>
      </c>
      <c r="B9967" s="21">
        <v>-122.75</v>
      </c>
      <c r="C9967" s="21">
        <v>333.70947000000001</v>
      </c>
      <c r="D9967" s="22">
        <f t="shared" si="776"/>
        <v>-1310.3233435864709</v>
      </c>
      <c r="E9967" s="22">
        <f t="shared" si="777"/>
        <v>-2037.1257977615701</v>
      </c>
      <c r="F9967" s="22">
        <f t="shared" si="778"/>
        <v>5880.9001576780138</v>
      </c>
      <c r="G9967" s="22">
        <f t="shared" si="779"/>
        <v>-8.7523726018908163E-3</v>
      </c>
      <c r="H9967" s="22">
        <f t="shared" si="780"/>
        <v>3.9281777025839675E-2</v>
      </c>
      <c r="I9967" s="22" t="e">
        <f>Zoom.X</f>
        <v>#N/A</v>
      </c>
      <c r="J9967" s="22" t="e">
        <f>Zoom.Y</f>
        <v>#N/A</v>
      </c>
    </row>
    <row r="9968" spans="1:10" x14ac:dyDescent="0.25">
      <c r="A9968" s="21">
        <v>67.75</v>
      </c>
      <c r="B9968" s="21">
        <v>-83.25</v>
      </c>
      <c r="C9968" s="21">
        <v>333.70947000000001</v>
      </c>
      <c r="D9968" s="22">
        <f t="shared" si="776"/>
        <v>284.69364782398463</v>
      </c>
      <c r="E9968" s="22">
        <f t="shared" si="777"/>
        <v>-2405.3644853830397</v>
      </c>
      <c r="F9968" s="22">
        <f t="shared" si="778"/>
        <v>5880.9001576780138</v>
      </c>
      <c r="G9968" s="22">
        <f t="shared" si="779"/>
        <v>1.8946678707252582E-3</v>
      </c>
      <c r="H9968" s="22">
        <f t="shared" si="780"/>
        <v>3.9138044227051055E-2</v>
      </c>
      <c r="I9968" s="22" t="e">
        <f>Zoom.X</f>
        <v>#N/A</v>
      </c>
      <c r="J9968" s="22" t="e">
        <f>Zoom.Y</f>
        <v>#N/A</v>
      </c>
    </row>
    <row r="9969" spans="1:10" x14ac:dyDescent="0.25">
      <c r="A9969" s="21">
        <v>67.75</v>
      </c>
      <c r="B9969" s="21">
        <v>-69.75</v>
      </c>
      <c r="C9969" s="21">
        <v>333.70947000000001</v>
      </c>
      <c r="D9969" s="22">
        <f t="shared" si="776"/>
        <v>838.34872716864845</v>
      </c>
      <c r="E9969" s="22">
        <f t="shared" si="777"/>
        <v>-2272.4436609755699</v>
      </c>
      <c r="F9969" s="22">
        <f t="shared" si="778"/>
        <v>5880.9001576780138</v>
      </c>
      <c r="G9969" s="22">
        <f t="shared" si="779"/>
        <v>5.5794230821018115E-3</v>
      </c>
      <c r="H9969" s="22">
        <f t="shared" si="780"/>
        <v>3.9138879824033121E-2</v>
      </c>
      <c r="I9969" s="22" t="e">
        <f>Zoom.X</f>
        <v>#N/A</v>
      </c>
      <c r="J9969" s="22" t="e">
        <f>Zoom.Y</f>
        <v>#N/A</v>
      </c>
    </row>
    <row r="9970" spans="1:10" x14ac:dyDescent="0.25">
      <c r="A9970" s="21">
        <v>68.75</v>
      </c>
      <c r="B9970" s="21">
        <v>-162.75</v>
      </c>
      <c r="C9970" s="21">
        <v>333.70947000000001</v>
      </c>
      <c r="D9970" s="22">
        <f t="shared" si="776"/>
        <v>-2214.2625157704911</v>
      </c>
      <c r="E9970" s="22">
        <f t="shared" si="777"/>
        <v>-687.54678648010974</v>
      </c>
      <c r="F9970" s="22">
        <f t="shared" si="778"/>
        <v>5922.2334133011318</v>
      </c>
      <c r="G9970" s="22">
        <f t="shared" si="779"/>
        <v>-1.4774849471878557E-2</v>
      </c>
      <c r="H9970" s="22">
        <f t="shared" si="780"/>
        <v>3.9516591459078473E-2</v>
      </c>
      <c r="I9970" s="22" t="e">
        <f>Zoom.X</f>
        <v>#N/A</v>
      </c>
      <c r="J9970" s="22" t="e">
        <f>Zoom.Y</f>
        <v>#N/A</v>
      </c>
    </row>
    <row r="9971" spans="1:10" x14ac:dyDescent="0.25">
      <c r="A9971" s="21">
        <v>69.25</v>
      </c>
      <c r="B9971" s="21">
        <v>-119.75</v>
      </c>
      <c r="C9971" s="21">
        <v>333.70947000000001</v>
      </c>
      <c r="D9971" s="22">
        <f t="shared" si="776"/>
        <v>-1124.6640273928933</v>
      </c>
      <c r="E9971" s="22">
        <f t="shared" si="777"/>
        <v>-1967.7539300873484</v>
      </c>
      <c r="F9971" s="22">
        <f t="shared" si="778"/>
        <v>5942.2222056219171</v>
      </c>
      <c r="G9971" s="22">
        <f t="shared" si="779"/>
        <v>-7.5111817151581233E-3</v>
      </c>
      <c r="H9971" s="22">
        <f t="shared" si="780"/>
        <v>3.9685728085158793E-2</v>
      </c>
      <c r="I9971" s="22" t="e">
        <f>Zoom.X</f>
        <v>#N/A</v>
      </c>
      <c r="J9971" s="22" t="e">
        <f>Zoom.Y</f>
        <v>#N/A</v>
      </c>
    </row>
    <row r="9972" spans="1:10" x14ac:dyDescent="0.25">
      <c r="A9972" s="21">
        <v>69.75</v>
      </c>
      <c r="B9972" s="21">
        <v>-113.25</v>
      </c>
      <c r="C9972" s="21">
        <v>333.70947000000001</v>
      </c>
      <c r="D9972" s="22">
        <f t="shared" si="776"/>
        <v>-874.05384243306025</v>
      </c>
      <c r="E9972" s="22">
        <f t="shared" si="777"/>
        <v>-2034.4154180897672</v>
      </c>
      <c r="F9972" s="22">
        <f t="shared" si="778"/>
        <v>5961.7569644014939</v>
      </c>
      <c r="G9972" s="22">
        <f t="shared" si="779"/>
        <v>-5.8158223310042527E-3</v>
      </c>
      <c r="H9972" s="22">
        <f t="shared" si="780"/>
        <v>3.9668630926751824E-2</v>
      </c>
      <c r="I9972" s="22" t="e">
        <f>Zoom.X</f>
        <v>#N/A</v>
      </c>
      <c r="J9972" s="22" t="e">
        <f>Zoom.Y</f>
        <v>#N/A</v>
      </c>
    </row>
    <row r="9973" spans="1:10" x14ac:dyDescent="0.25">
      <c r="A9973" s="21">
        <v>70.25</v>
      </c>
      <c r="B9973" s="21">
        <v>-93.25</v>
      </c>
      <c r="C9973" s="21">
        <v>333.70947000000001</v>
      </c>
      <c r="D9973" s="22">
        <f t="shared" si="776"/>
        <v>-122.5590812346566</v>
      </c>
      <c r="E9973" s="22">
        <f t="shared" si="777"/>
        <v>-2158.3339100948756</v>
      </c>
      <c r="F9973" s="22">
        <f t="shared" si="778"/>
        <v>5980.8361266955026</v>
      </c>
      <c r="G9973" s="22">
        <f t="shared" si="779"/>
        <v>-8.1696871846669722E-4</v>
      </c>
      <c r="H9973" s="22">
        <f t="shared" si="780"/>
        <v>3.9867759912711374E-2</v>
      </c>
      <c r="I9973" s="22" t="e">
        <f>Zoom.X</f>
        <v>#N/A</v>
      </c>
      <c r="J9973" s="22" t="e">
        <f>Zoom.Y</f>
        <v>#N/A</v>
      </c>
    </row>
    <row r="9974" spans="1:10" x14ac:dyDescent="0.25">
      <c r="A9974" s="21">
        <v>71.25</v>
      </c>
      <c r="B9974" s="21">
        <v>-111.75</v>
      </c>
      <c r="C9974" s="21">
        <v>333.70947000000001</v>
      </c>
      <c r="D9974" s="22">
        <f t="shared" si="776"/>
        <v>-762.04150332825805</v>
      </c>
      <c r="E9974" s="22">
        <f t="shared" si="777"/>
        <v>-1910.0721138740614</v>
      </c>
      <c r="F9974" s="22">
        <f t="shared" si="778"/>
        <v>6017.6215891128577</v>
      </c>
      <c r="G9974" s="22">
        <f t="shared" si="779"/>
        <v>-5.0801452848259227E-3</v>
      </c>
      <c r="H9974" s="22">
        <f t="shared" si="780"/>
        <v>4.0116439601098529E-2</v>
      </c>
      <c r="I9974" s="22" t="e">
        <f>Zoom.X</f>
        <v>#N/A</v>
      </c>
      <c r="J9974" s="22" t="e">
        <f>Zoom.Y</f>
        <v>#N/A</v>
      </c>
    </row>
    <row r="9975" spans="1:10" x14ac:dyDescent="0.25">
      <c r="A9975" s="21">
        <v>71.75</v>
      </c>
      <c r="B9975" s="21">
        <v>-113.75</v>
      </c>
      <c r="C9975" s="21">
        <v>333.70947000000001</v>
      </c>
      <c r="D9975" s="22">
        <f t="shared" si="776"/>
        <v>-806.92861536080397</v>
      </c>
      <c r="E9975" s="22">
        <f t="shared" si="777"/>
        <v>-1833.8847793603588</v>
      </c>
      <c r="F9975" s="22">
        <f t="shared" si="778"/>
        <v>6035.3249429108764</v>
      </c>
      <c r="G9975" s="22">
        <f t="shared" si="779"/>
        <v>-5.3717675766312327E-3</v>
      </c>
      <c r="H9975" s="22">
        <f t="shared" si="780"/>
        <v>4.0177485623392135E-2</v>
      </c>
      <c r="I9975" s="22" t="e">
        <f>Zoom.X</f>
        <v>#N/A</v>
      </c>
      <c r="J9975" s="22" t="e">
        <f>Zoom.Y</f>
        <v>#N/A</v>
      </c>
    </row>
    <row r="9976" spans="1:10" x14ac:dyDescent="0.25">
      <c r="A9976" s="21">
        <v>73.75</v>
      </c>
      <c r="B9976" s="21">
        <v>-118.75</v>
      </c>
      <c r="C9976" s="21">
        <v>333.70947000000001</v>
      </c>
      <c r="D9976" s="22">
        <f t="shared" si="776"/>
        <v>-861.16855167586334</v>
      </c>
      <c r="E9976" s="22">
        <f t="shared" si="777"/>
        <v>-1569.7029935321643</v>
      </c>
      <c r="F9976" s="22">
        <f t="shared" si="778"/>
        <v>6101.509828994208</v>
      </c>
      <c r="G9976" s="22">
        <f t="shared" si="779"/>
        <v>-5.7308098652819198E-3</v>
      </c>
      <c r="H9976" s="22">
        <f t="shared" si="780"/>
        <v>4.0603657266708656E-2</v>
      </c>
      <c r="I9976" s="22" t="e">
        <f>Zoom.X</f>
        <v>#N/A</v>
      </c>
      <c r="J9976" s="22" t="e">
        <f>Zoom.Y</f>
        <v>#N/A</v>
      </c>
    </row>
    <row r="9977" spans="1:10" x14ac:dyDescent="0.25">
      <c r="A9977" s="21">
        <v>75.75</v>
      </c>
      <c r="B9977" s="21">
        <v>-114.25</v>
      </c>
      <c r="C9977" s="21">
        <v>333.70947000000001</v>
      </c>
      <c r="D9977" s="22">
        <f t="shared" si="776"/>
        <v>-646.89929913874641</v>
      </c>
      <c r="E9977" s="22">
        <f t="shared" si="777"/>
        <v>-1436.0631931507678</v>
      </c>
      <c r="F9977" s="22">
        <f t="shared" si="778"/>
        <v>6160.2266819533688</v>
      </c>
      <c r="G9977" s="22">
        <f t="shared" si="779"/>
        <v>-4.3096118526653859E-3</v>
      </c>
      <c r="H9977" s="22">
        <f t="shared" si="780"/>
        <v>4.1039132302348957E-2</v>
      </c>
      <c r="I9977" s="22" t="e">
        <f>Zoom.X</f>
        <v>#N/A</v>
      </c>
      <c r="J9977" s="22" t="e">
        <f>Zoom.Y</f>
        <v>#N/A</v>
      </c>
    </row>
    <row r="9978" spans="1:10" x14ac:dyDescent="0.25">
      <c r="A9978" s="21">
        <v>78.75</v>
      </c>
      <c r="B9978" s="21">
        <v>-78.25</v>
      </c>
      <c r="C9978" s="21">
        <v>333.70947000000001</v>
      </c>
      <c r="D9978" s="22">
        <f t="shared" si="776"/>
        <v>254.22713418819214</v>
      </c>
      <c r="E9978" s="22">
        <f t="shared" si="777"/>
        <v>-1222.2440796943908</v>
      </c>
      <c r="F9978" s="22">
        <f t="shared" si="778"/>
        <v>6234.1369421857489</v>
      </c>
      <c r="G9978" s="22">
        <f t="shared" si="779"/>
        <v>1.6942821640668622E-3</v>
      </c>
      <c r="H9978" s="22">
        <f t="shared" si="780"/>
        <v>4.1547048324419938E-2</v>
      </c>
      <c r="I9978" s="22" t="e">
        <f>Zoom.X</f>
        <v>#N/A</v>
      </c>
      <c r="J9978" s="22" t="e">
        <f>Zoom.Y</f>
        <v>#N/A</v>
      </c>
    </row>
    <row r="9979" spans="1:10" x14ac:dyDescent="0.25">
      <c r="A9979" s="21">
        <v>80.25</v>
      </c>
      <c r="B9979" s="21">
        <v>-90.25</v>
      </c>
      <c r="C9979" s="21">
        <v>333.70947000000001</v>
      </c>
      <c r="D9979" s="22">
        <f t="shared" si="776"/>
        <v>-4.7286046510529403</v>
      </c>
      <c r="E9979" s="22">
        <f t="shared" si="777"/>
        <v>-1083.7094804796757</v>
      </c>
      <c r="F9979" s="22">
        <f t="shared" si="778"/>
        <v>6264.6592812210965</v>
      </c>
      <c r="G9979" s="22">
        <f t="shared" si="779"/>
        <v>-3.1533428989194189E-5</v>
      </c>
      <c r="H9979" s="22">
        <f t="shared" si="780"/>
        <v>4.177684606005818E-2</v>
      </c>
      <c r="I9979" s="22" t="e">
        <f>Zoom.X</f>
        <v>#N/A</v>
      </c>
      <c r="J9979" s="22" t="e">
        <f>Zoom.Y</f>
        <v>#N/A</v>
      </c>
    </row>
    <row r="9980" spans="1:10" x14ac:dyDescent="0.25">
      <c r="A9980" s="21">
        <v>80.75</v>
      </c>
      <c r="B9980" s="21">
        <v>-84.75</v>
      </c>
      <c r="C9980" s="21">
        <v>333.70947000000001</v>
      </c>
      <c r="D9980" s="22">
        <f t="shared" si="776"/>
        <v>94.123248501748407</v>
      </c>
      <c r="E9980" s="22">
        <f t="shared" si="777"/>
        <v>-1024.3359191509426</v>
      </c>
      <c r="F9980" s="22">
        <f t="shared" si="778"/>
        <v>6273.8746051385951</v>
      </c>
      <c r="G9980" s="22">
        <f t="shared" si="779"/>
        <v>6.2772328449971345E-4</v>
      </c>
      <c r="H9980" s="22">
        <f t="shared" si="780"/>
        <v>4.1841492260052557E-2</v>
      </c>
      <c r="I9980" s="22" t="e">
        <f>Zoom.X</f>
        <v>#N/A</v>
      </c>
      <c r="J9980" s="22" t="e">
        <f>Zoom.Y</f>
        <v>#N/A</v>
      </c>
    </row>
    <row r="9981" spans="1:10" x14ac:dyDescent="0.25">
      <c r="A9981" s="21">
        <v>81.25</v>
      </c>
      <c r="B9981" s="21">
        <v>-87.25</v>
      </c>
      <c r="C9981" s="21">
        <v>333.70947000000001</v>
      </c>
      <c r="D9981" s="22">
        <f t="shared" si="776"/>
        <v>46.706838121994693</v>
      </c>
      <c r="E9981" s="22">
        <f t="shared" si="777"/>
        <v>-972.38161082531076</v>
      </c>
      <c r="F9981" s="22">
        <f t="shared" si="778"/>
        <v>6282.6092644720393</v>
      </c>
      <c r="G9981" s="22">
        <f t="shared" si="779"/>
        <v>3.1073137794737431E-4</v>
      </c>
      <c r="H9981" s="22">
        <f t="shared" si="780"/>
        <v>4.1796959767546188E-2</v>
      </c>
      <c r="I9981" s="22" t="e">
        <f>Zoom.X</f>
        <v>#N/A</v>
      </c>
      <c r="J9981" s="22" t="e">
        <f>Zoom.Y</f>
        <v>#N/A</v>
      </c>
    </row>
    <row r="9982" spans="1:10" x14ac:dyDescent="0.25">
      <c r="A9982" s="21">
        <v>81.25</v>
      </c>
      <c r="B9982" s="21">
        <v>-77.75</v>
      </c>
      <c r="C9982" s="21">
        <v>333.70947000000001</v>
      </c>
      <c r="D9982" s="22">
        <f t="shared" si="776"/>
        <v>206.55553878272048</v>
      </c>
      <c r="E9982" s="22">
        <f t="shared" si="777"/>
        <v>-951.33713014722628</v>
      </c>
      <c r="F9982" s="22">
        <f t="shared" si="778"/>
        <v>6282.6092644720393</v>
      </c>
      <c r="G9982" s="22">
        <f t="shared" si="779"/>
        <v>1.3785929722471488E-3</v>
      </c>
      <c r="H9982" s="22">
        <f t="shared" si="780"/>
        <v>4.1931390610090505E-2</v>
      </c>
      <c r="I9982" s="22" t="e">
        <f>Zoom.X</f>
        <v>#N/A</v>
      </c>
      <c r="J9982" s="22" t="e">
        <f>Zoom.Y</f>
        <v>#N/A</v>
      </c>
    </row>
    <row r="9983" spans="1:10" x14ac:dyDescent="0.25">
      <c r="A9983" s="21">
        <v>-54.25</v>
      </c>
      <c r="B9983" s="21">
        <v>-68.75</v>
      </c>
      <c r="C9983" s="21">
        <v>345.3159</v>
      </c>
      <c r="D9983" s="22">
        <f t="shared" si="776"/>
        <v>1353.6585328129652</v>
      </c>
      <c r="E9983" s="22">
        <f t="shared" si="777"/>
        <v>-3480.9271424097765</v>
      </c>
      <c r="F9983" s="22">
        <f t="shared" si="778"/>
        <v>-5153.3311159969744</v>
      </c>
      <c r="G9983" s="22">
        <f t="shared" si="779"/>
        <v>9.0237920641680885E-3</v>
      </c>
      <c r="H9983" s="22">
        <f t="shared" si="780"/>
        <v>-3.4353263619540345E-2</v>
      </c>
      <c r="I9983" s="22" t="e">
        <f>Zoom.X</f>
        <v>#N/A</v>
      </c>
      <c r="J9983" s="22" t="e">
        <f>Zoom.Y</f>
        <v>#N/A</v>
      </c>
    </row>
    <row r="9984" spans="1:10" x14ac:dyDescent="0.25">
      <c r="A9984" s="21">
        <v>-51.75</v>
      </c>
      <c r="B9984" s="21">
        <v>-73.25</v>
      </c>
      <c r="C9984" s="21">
        <v>345.3159</v>
      </c>
      <c r="D9984" s="22">
        <f t="shared" si="776"/>
        <v>1140.4088636907277</v>
      </c>
      <c r="E9984" s="22">
        <f t="shared" si="777"/>
        <v>-3789.1638033637387</v>
      </c>
      <c r="F9984" s="22">
        <f t="shared" si="778"/>
        <v>-4985.9013717706093</v>
      </c>
      <c r="G9984" s="22">
        <f t="shared" si="779"/>
        <v>7.5978234922711822E-3</v>
      </c>
      <c r="H9984" s="22">
        <f t="shared" si="780"/>
        <v>-3.3217909627594099E-2</v>
      </c>
      <c r="I9984" s="22" t="e">
        <f>Zoom.X</f>
        <v>#N/A</v>
      </c>
      <c r="J9984" s="22" t="e">
        <f>Zoom.Y</f>
        <v>#N/A</v>
      </c>
    </row>
    <row r="9985" spans="1:10" x14ac:dyDescent="0.25">
      <c r="A9985" s="21">
        <v>-50.25</v>
      </c>
      <c r="B9985" s="21">
        <v>-70.75</v>
      </c>
      <c r="C9985" s="21">
        <v>345.3159</v>
      </c>
      <c r="D9985" s="22">
        <f t="shared" si="776"/>
        <v>1347.3612360777606</v>
      </c>
      <c r="E9985" s="22">
        <f t="shared" si="777"/>
        <v>-3858.2500527728498</v>
      </c>
      <c r="F9985" s="22">
        <f t="shared" si="778"/>
        <v>-4880.8825530926533</v>
      </c>
      <c r="G9985" s="22">
        <f t="shared" si="779"/>
        <v>8.9771283837521906E-3</v>
      </c>
      <c r="H9985" s="22">
        <f t="shared" si="780"/>
        <v>-3.2520090478987303E-2</v>
      </c>
      <c r="I9985" s="22" t="e">
        <f>Zoom.X</f>
        <v>#N/A</v>
      </c>
      <c r="J9985" s="22" t="e">
        <f>Zoom.Y</f>
        <v>#N/A</v>
      </c>
    </row>
    <row r="9986" spans="1:10" x14ac:dyDescent="0.25">
      <c r="A9986" s="21">
        <v>-49.75</v>
      </c>
      <c r="B9986" s="21">
        <v>-72.25</v>
      </c>
      <c r="C9986" s="21">
        <v>345.3159</v>
      </c>
      <c r="D9986" s="22">
        <f t="shared" si="776"/>
        <v>1258.8911756140446</v>
      </c>
      <c r="E9986" s="22">
        <f t="shared" si="777"/>
        <v>-3932.7749155457664</v>
      </c>
      <c r="F9986" s="22">
        <f t="shared" si="778"/>
        <v>-4845.1324005018478</v>
      </c>
      <c r="G9986" s="22">
        <f t="shared" si="779"/>
        <v>8.3991563687414346E-3</v>
      </c>
      <c r="H9986" s="22">
        <f t="shared" si="780"/>
        <v>-3.232608619980272E-2</v>
      </c>
      <c r="I9986" s="22" t="e">
        <f>Zoom.X</f>
        <v>#N/A</v>
      </c>
      <c r="J9986" s="22" t="e">
        <f>Zoom.Y</f>
        <v>#N/A</v>
      </c>
    </row>
    <row r="9987" spans="1:10" x14ac:dyDescent="0.25">
      <c r="A9987" s="21">
        <v>-44.25</v>
      </c>
      <c r="B9987" s="21">
        <v>-66.25</v>
      </c>
      <c r="C9987" s="21">
        <v>345.3159</v>
      </c>
      <c r="D9987" s="22">
        <f t="shared" ref="D9987:D10050" si="781">Calc_LLAtoX/1000</f>
        <v>1843.1233006291677</v>
      </c>
      <c r="E9987" s="22">
        <f t="shared" ref="E9987:E10050" si="782">Calc_LLAtoY/1000</f>
        <v>-4188.8163378577356</v>
      </c>
      <c r="F9987" s="22">
        <f t="shared" ref="F9987:F10050" si="783">Calc_LLAtoZ/1000</f>
        <v>-4428.2727115061198</v>
      </c>
      <c r="G9987" s="22">
        <f t="shared" ref="G9987:G10050" si="784">Calc_PerspectiveX</f>
        <v>1.2303530599720471E-2</v>
      </c>
      <c r="H9987" s="22">
        <f t="shared" si="780"/>
        <v>-2.9560360281552664E-2</v>
      </c>
      <c r="I9987" s="22" t="e">
        <f>Zoom.X</f>
        <v>#N/A</v>
      </c>
      <c r="J9987" s="22" t="e">
        <f>Zoom.Y</f>
        <v>#N/A</v>
      </c>
    </row>
    <row r="9988" spans="1:10" x14ac:dyDescent="0.25">
      <c r="A9988" s="21">
        <v>-38.25</v>
      </c>
      <c r="B9988" s="21">
        <v>-67.75</v>
      </c>
      <c r="C9988" s="21">
        <v>345.3159</v>
      </c>
      <c r="D9988" s="22">
        <f t="shared" si="781"/>
        <v>1899.1380487500628</v>
      </c>
      <c r="E9988" s="22">
        <f t="shared" si="782"/>
        <v>-4642.1117265114353</v>
      </c>
      <c r="F9988" s="22">
        <f t="shared" si="783"/>
        <v>-3927.4874799634067</v>
      </c>
      <c r="G9988" s="22">
        <f t="shared" si="784"/>
        <v>1.2676234055222536E-2</v>
      </c>
      <c r="H9988" s="22">
        <f t="shared" si="780"/>
        <v>-2.6214919224929061E-2</v>
      </c>
      <c r="I9988" s="22" t="e">
        <f>Zoom.X</f>
        <v>#N/A</v>
      </c>
      <c r="J9988" s="22" t="e">
        <f>Zoom.Y</f>
        <v>#N/A</v>
      </c>
    </row>
    <row r="9989" spans="1:10" x14ac:dyDescent="0.25">
      <c r="A9989" s="21">
        <v>-36.25</v>
      </c>
      <c r="B9989" s="21">
        <v>-67.25</v>
      </c>
      <c r="C9989" s="21">
        <v>345.3159</v>
      </c>
      <c r="D9989" s="22">
        <f t="shared" si="781"/>
        <v>1991.5316712546291</v>
      </c>
      <c r="E9989" s="22">
        <f t="shared" si="782"/>
        <v>-4749.2639840613901</v>
      </c>
      <c r="F9989" s="22">
        <f t="shared" si="783"/>
        <v>-3750.802618656664</v>
      </c>
      <c r="G9989" s="22">
        <f t="shared" si="784"/>
        <v>1.328916085932187E-2</v>
      </c>
      <c r="H9989" s="22">
        <f t="shared" si="780"/>
        <v>-2.5028484392363524E-2</v>
      </c>
      <c r="I9989" s="22" t="e">
        <f>Zoom.X</f>
        <v>#N/A</v>
      </c>
      <c r="J9989" s="22" t="e">
        <f>Zoom.Y</f>
        <v>#N/A</v>
      </c>
    </row>
    <row r="9990" spans="1:10" x14ac:dyDescent="0.25">
      <c r="A9990" s="21">
        <v>-35.75</v>
      </c>
      <c r="B9990" s="21">
        <v>-66.75</v>
      </c>
      <c r="C9990" s="21">
        <v>345.3159</v>
      </c>
      <c r="D9990" s="22">
        <f t="shared" si="781"/>
        <v>2045.7737300909353</v>
      </c>
      <c r="E9990" s="22">
        <f t="shared" si="782"/>
        <v>-4761.6673211281659</v>
      </c>
      <c r="F9990" s="22">
        <f t="shared" si="783"/>
        <v>-3705.9164656143726</v>
      </c>
      <c r="G9990" s="22">
        <f t="shared" si="784"/>
        <v>1.365265579004018E-2</v>
      </c>
      <c r="H9990" s="22">
        <f t="shared" si="780"/>
        <v>-2.4731768302365637E-2</v>
      </c>
      <c r="I9990" s="22" t="e">
        <f>Zoom.X</f>
        <v>#N/A</v>
      </c>
      <c r="J9990" s="22" t="e">
        <f>Zoom.Y</f>
        <v>#N/A</v>
      </c>
    </row>
    <row r="9991" spans="1:10" x14ac:dyDescent="0.25">
      <c r="A9991" s="21">
        <v>-31.25</v>
      </c>
      <c r="B9991" s="21">
        <v>-53.75</v>
      </c>
      <c r="C9991" s="21">
        <v>345.3159</v>
      </c>
      <c r="D9991" s="22">
        <f t="shared" si="781"/>
        <v>3227.3437043690528</v>
      </c>
      <c r="E9991" s="22">
        <f t="shared" si="782"/>
        <v>-4401.5414321545613</v>
      </c>
      <c r="F9991" s="22">
        <f t="shared" si="783"/>
        <v>-3289.8003177617015</v>
      </c>
      <c r="G9991" s="22">
        <f t="shared" si="784"/>
        <v>2.1519763518293059E-2</v>
      </c>
      <c r="H9991" s="22">
        <f t="shared" si="780"/>
        <v>-2.1936221036760562E-2</v>
      </c>
      <c r="I9991" s="22" t="e">
        <f>Zoom.X</f>
        <v>#N/A</v>
      </c>
      <c r="J9991" s="22" t="e">
        <f>Zoom.Y</f>
        <v>#N/A</v>
      </c>
    </row>
    <row r="9992" spans="1:10" x14ac:dyDescent="0.25">
      <c r="A9992" s="21">
        <v>-30.75</v>
      </c>
      <c r="B9992" s="21">
        <v>-71.25</v>
      </c>
      <c r="C9992" s="21">
        <v>345.3159</v>
      </c>
      <c r="D9992" s="22">
        <f t="shared" si="781"/>
        <v>1763.5812496852466</v>
      </c>
      <c r="E9992" s="22">
        <f t="shared" si="782"/>
        <v>-5195.3428293708776</v>
      </c>
      <c r="F9992" s="22">
        <f t="shared" si="783"/>
        <v>-3242.2810459772659</v>
      </c>
      <c r="G9992" s="22">
        <f t="shared" si="784"/>
        <v>1.1766852826771696E-2</v>
      </c>
      <c r="H9992" s="22">
        <f t="shared" si="780"/>
        <v>-2.1632938033251902E-2</v>
      </c>
      <c r="I9992" s="22" t="e">
        <f>Zoom.X</f>
        <v>#N/A</v>
      </c>
      <c r="J9992" s="22" t="e">
        <f>Zoom.Y</f>
        <v>#N/A</v>
      </c>
    </row>
    <row r="9993" spans="1:10" x14ac:dyDescent="0.25">
      <c r="A9993" s="21">
        <v>-29.75</v>
      </c>
      <c r="B9993" s="21">
        <v>-64.25</v>
      </c>
      <c r="C9993" s="21">
        <v>345.3159</v>
      </c>
      <c r="D9993" s="22">
        <f t="shared" si="781"/>
        <v>2407.85216088478</v>
      </c>
      <c r="E9993" s="22">
        <f t="shared" si="782"/>
        <v>-4991.9941923526676</v>
      </c>
      <c r="F9993" s="22">
        <f t="shared" si="783"/>
        <v>-3146.5151309506082</v>
      </c>
      <c r="G9993" s="22">
        <f t="shared" si="784"/>
        <v>1.6052513107756874E-2</v>
      </c>
      <c r="H9993" s="22">
        <f t="shared" si="780"/>
        <v>-2.0976983638721389E-2</v>
      </c>
      <c r="I9993" s="22" t="e">
        <f>Zoom.X</f>
        <v>#N/A</v>
      </c>
      <c r="J9993" s="22" t="e">
        <f>Zoom.Y</f>
        <v>#N/A</v>
      </c>
    </row>
    <row r="9994" spans="1:10" x14ac:dyDescent="0.25">
      <c r="A9994" s="21">
        <v>-27.75</v>
      </c>
      <c r="B9994" s="21">
        <v>-70.75</v>
      </c>
      <c r="C9994" s="21">
        <v>345.3159</v>
      </c>
      <c r="D9994" s="22">
        <f t="shared" si="781"/>
        <v>1862.4153672862888</v>
      </c>
      <c r="E9994" s="22">
        <f t="shared" si="782"/>
        <v>-5333.1385798474766</v>
      </c>
      <c r="F9994" s="22">
        <f t="shared" si="783"/>
        <v>-2952.1762658871739</v>
      </c>
      <c r="G9994" s="22">
        <f t="shared" si="784"/>
        <v>1.2427921603082545E-2</v>
      </c>
      <c r="H9994" s="22">
        <f t="shared" si="780"/>
        <v>-1.9699910039072888E-2</v>
      </c>
      <c r="I9994" s="22" t="e">
        <f>Zoom.X</f>
        <v>#N/A</v>
      </c>
      <c r="J9994" s="22" t="e">
        <f>Zoom.Y</f>
        <v>#N/A</v>
      </c>
    </row>
    <row r="9995" spans="1:10" x14ac:dyDescent="0.25">
      <c r="A9995" s="21">
        <v>-24.25</v>
      </c>
      <c r="B9995" s="21">
        <v>-53.25</v>
      </c>
      <c r="C9995" s="21">
        <v>345.3159</v>
      </c>
      <c r="D9995" s="22">
        <f t="shared" si="781"/>
        <v>3481.6175929672554</v>
      </c>
      <c r="E9995" s="22">
        <f t="shared" si="782"/>
        <v>-4662.4513985161511</v>
      </c>
      <c r="F9995" s="22">
        <f t="shared" si="783"/>
        <v>-2603.6966787262513</v>
      </c>
      <c r="G9995" s="22">
        <f t="shared" si="784"/>
        <v>2.3204452721708919E-2</v>
      </c>
      <c r="H9995" s="22">
        <f t="shared" si="780"/>
        <v>-1.7353243103210063E-2</v>
      </c>
      <c r="I9995" s="22" t="e">
        <f>Zoom.X</f>
        <v>#N/A</v>
      </c>
      <c r="J9995" s="22" t="e">
        <f>Zoom.Y</f>
        <v>#N/A</v>
      </c>
    </row>
    <row r="9996" spans="1:10" x14ac:dyDescent="0.25">
      <c r="A9996" s="21">
        <v>-22.75</v>
      </c>
      <c r="B9996" s="21">
        <v>-52.25</v>
      </c>
      <c r="C9996" s="21">
        <v>345.3159</v>
      </c>
      <c r="D9996" s="22">
        <f t="shared" si="781"/>
        <v>3603.0144258707155</v>
      </c>
      <c r="E9996" s="22">
        <f t="shared" si="782"/>
        <v>-4653.3576125527352</v>
      </c>
      <c r="F9996" s="22">
        <f t="shared" si="783"/>
        <v>-2451.3446495887129</v>
      </c>
      <c r="G9996" s="22">
        <f t="shared" si="784"/>
        <v>2.4032279057877085E-2</v>
      </c>
      <c r="H9996" s="22">
        <f t="shared" si="780"/>
        <v>-1.635058640424765E-2</v>
      </c>
      <c r="I9996" s="22" t="e">
        <f>Zoom.X</f>
        <v>#N/A</v>
      </c>
      <c r="J9996" s="22" t="e">
        <f>Zoom.Y</f>
        <v>#N/A</v>
      </c>
    </row>
    <row r="9997" spans="1:10" x14ac:dyDescent="0.25">
      <c r="A9997" s="21">
        <v>-22.25</v>
      </c>
      <c r="B9997" s="21">
        <v>-63.25</v>
      </c>
      <c r="C9997" s="21">
        <v>345.3159</v>
      </c>
      <c r="D9997" s="22">
        <f t="shared" si="781"/>
        <v>2658.4518680836704</v>
      </c>
      <c r="E9997" s="22">
        <f t="shared" si="782"/>
        <v>-5274.2718566165313</v>
      </c>
      <c r="F9997" s="22">
        <f t="shared" si="783"/>
        <v>-2400.1881652885554</v>
      </c>
      <c r="G9997" s="22">
        <f t="shared" si="784"/>
        <v>1.7716809758878422E-2</v>
      </c>
      <c r="H9997" s="22">
        <f t="shared" si="780"/>
        <v>-1.5995654320641029E-2</v>
      </c>
      <c r="I9997" s="22" t="e">
        <f>Zoom.X</f>
        <v>#N/A</v>
      </c>
      <c r="J9997" s="22" t="e">
        <f>Zoom.Y</f>
        <v>#N/A</v>
      </c>
    </row>
    <row r="9998" spans="1:10" x14ac:dyDescent="0.25">
      <c r="A9998" s="21">
        <v>-21.75</v>
      </c>
      <c r="B9998" s="21">
        <v>-56.25</v>
      </c>
      <c r="C9998" s="21">
        <v>345.3159</v>
      </c>
      <c r="D9998" s="22">
        <f t="shared" si="781"/>
        <v>3292.9314187787613</v>
      </c>
      <c r="E9998" s="22">
        <f t="shared" si="782"/>
        <v>-4928.220137406538</v>
      </c>
      <c r="F9998" s="22">
        <f t="shared" si="783"/>
        <v>-2348.8518720349325</v>
      </c>
      <c r="G9998" s="22">
        <f t="shared" si="784"/>
        <v>2.1939163549064226E-2</v>
      </c>
      <c r="H9998" s="22">
        <f t="shared" si="780"/>
        <v>-1.5649231283477963E-2</v>
      </c>
      <c r="I9998" s="22" t="e">
        <f>Zoom.X</f>
        <v>#N/A</v>
      </c>
      <c r="J9998" s="22" t="e">
        <f>Zoom.Y</f>
        <v>#N/A</v>
      </c>
    </row>
    <row r="9999" spans="1:10" x14ac:dyDescent="0.25">
      <c r="A9999" s="21">
        <v>-21.75</v>
      </c>
      <c r="B9999" s="21">
        <v>-54.75</v>
      </c>
      <c r="C9999" s="21">
        <v>345.3159</v>
      </c>
      <c r="D9999" s="22">
        <f t="shared" si="781"/>
        <v>3420.808777211053</v>
      </c>
      <c r="E9999" s="22">
        <f t="shared" si="782"/>
        <v>-4840.3324639197508</v>
      </c>
      <c r="F9999" s="22">
        <f t="shared" si="783"/>
        <v>-2348.8518720349325</v>
      </c>
      <c r="G9999" s="22">
        <f t="shared" si="784"/>
        <v>2.2791998974401585E-2</v>
      </c>
      <c r="H9999" s="22">
        <f t="shared" si="780"/>
        <v>-1.5649816445480458E-2</v>
      </c>
      <c r="I9999" s="22" t="e">
        <f>Zoom.X</f>
        <v>#N/A</v>
      </c>
      <c r="J9999" s="22" t="e">
        <f>Zoom.Y</f>
        <v>#N/A</v>
      </c>
    </row>
    <row r="10000" spans="1:10" x14ac:dyDescent="0.25">
      <c r="A10000" s="21">
        <v>-20.25</v>
      </c>
      <c r="B10000" s="21">
        <v>-51.25</v>
      </c>
      <c r="C10000" s="21">
        <v>345.3159</v>
      </c>
      <c r="D10000" s="22">
        <f t="shared" si="781"/>
        <v>3747.1770802312449</v>
      </c>
      <c r="E10000" s="22">
        <f t="shared" si="782"/>
        <v>-4668.8858784549411</v>
      </c>
      <c r="F10000" s="22">
        <f t="shared" si="783"/>
        <v>-2193.8029419663549</v>
      </c>
      <c r="G10000" s="22">
        <f t="shared" si="784"/>
        <v>2.4972927097578444E-2</v>
      </c>
      <c r="H10000" s="22">
        <f t="shared" si="780"/>
        <v>-1.4620520931665706E-2</v>
      </c>
      <c r="I10000" s="22" t="e">
        <f>Zoom.X</f>
        <v>#N/A</v>
      </c>
      <c r="J10000" s="22" t="e">
        <f>Zoom.Y</f>
        <v>#N/A</v>
      </c>
    </row>
    <row r="10001" spans="1:10" x14ac:dyDescent="0.25">
      <c r="A10001" s="21">
        <v>-19.75</v>
      </c>
      <c r="B10001" s="21">
        <v>-61.75</v>
      </c>
      <c r="C10001" s="21">
        <v>345.3159</v>
      </c>
      <c r="D10001" s="22">
        <f t="shared" si="781"/>
        <v>2842.5545170849737</v>
      </c>
      <c r="E10001" s="22">
        <f t="shared" si="782"/>
        <v>-5290.2512203579481</v>
      </c>
      <c r="F10001" s="22">
        <f t="shared" si="783"/>
        <v>-2141.7862722170253</v>
      </c>
      <c r="G10001" s="22">
        <f t="shared" si="784"/>
        <v>1.8953056014911245E-2</v>
      </c>
      <c r="H10001" s="22">
        <f t="shared" si="780"/>
        <v>-1.428060392344755E-2</v>
      </c>
      <c r="I10001" s="22" t="e">
        <f>Zoom.X</f>
        <v>#N/A</v>
      </c>
      <c r="J10001" s="22" t="e">
        <f>Zoom.Y</f>
        <v>#N/A</v>
      </c>
    </row>
    <row r="10002" spans="1:10" x14ac:dyDescent="0.25">
      <c r="A10002" s="21">
        <v>-18.25</v>
      </c>
      <c r="B10002" s="21">
        <v>-62.75</v>
      </c>
      <c r="C10002" s="21">
        <v>345.3159</v>
      </c>
      <c r="D10002" s="22">
        <f t="shared" si="781"/>
        <v>2774.5458070328764</v>
      </c>
      <c r="E10002" s="22">
        <f t="shared" si="782"/>
        <v>-5387.1135717778197</v>
      </c>
      <c r="F10002" s="22">
        <f t="shared" si="783"/>
        <v>-1984.7900428349296</v>
      </c>
      <c r="G10002" s="22">
        <f t="shared" si="784"/>
        <v>1.8489049503183468E-2</v>
      </c>
      <c r="H10002" s="22">
        <f t="shared" si="780"/>
        <v>-1.3226266173865995E-2</v>
      </c>
      <c r="I10002" s="22" t="e">
        <f>Zoom.X</f>
        <v>#N/A</v>
      </c>
      <c r="J10002" s="22" t="e">
        <f>Zoom.Y</f>
        <v>#N/A</v>
      </c>
    </row>
    <row r="10003" spans="1:10" x14ac:dyDescent="0.25">
      <c r="A10003" s="21">
        <v>-17.25</v>
      </c>
      <c r="B10003" s="21">
        <v>-60.25</v>
      </c>
      <c r="C10003" s="21">
        <v>345.3159</v>
      </c>
      <c r="D10003" s="22">
        <f t="shared" si="781"/>
        <v>3023.6315143792262</v>
      </c>
      <c r="E10003" s="22">
        <f t="shared" si="782"/>
        <v>-5290.2579353835572</v>
      </c>
      <c r="F10003" s="22">
        <f t="shared" si="783"/>
        <v>-1879.3767867040019</v>
      </c>
      <c r="G10003" s="22">
        <f t="shared" si="784"/>
        <v>2.015998970738616E-2</v>
      </c>
      <c r="H10003" s="22">
        <f t="shared" si="780"/>
        <v>-1.2530699093481267E-2</v>
      </c>
      <c r="I10003" s="22" t="e">
        <f>Zoom.X</f>
        <v>#N/A</v>
      </c>
      <c r="J10003" s="22" t="e">
        <f>Zoom.Y</f>
        <v>#N/A</v>
      </c>
    </row>
    <row r="10004" spans="1:10" x14ac:dyDescent="0.25">
      <c r="A10004" s="21">
        <v>-14.75</v>
      </c>
      <c r="B10004" s="21">
        <v>-50.25</v>
      </c>
      <c r="C10004" s="21">
        <v>345.3159</v>
      </c>
      <c r="D10004" s="22">
        <f t="shared" si="781"/>
        <v>3945.0982955595109</v>
      </c>
      <c r="E10004" s="22">
        <f t="shared" si="782"/>
        <v>-4743.4651184444856</v>
      </c>
      <c r="F10004" s="22">
        <f t="shared" si="783"/>
        <v>-1613.4532067178664</v>
      </c>
      <c r="G10004" s="22">
        <f t="shared" si="784"/>
        <v>2.63055458910448E-2</v>
      </c>
      <c r="H10004" s="22">
        <f t="shared" si="780"/>
        <v>-1.0758354847620043E-2</v>
      </c>
      <c r="I10004" s="22" t="e">
        <f>Zoom.X</f>
        <v>#N/A</v>
      </c>
      <c r="J10004" s="22" t="e">
        <f>Zoom.Y</f>
        <v>#N/A</v>
      </c>
    </row>
    <row r="10005" spans="1:10" x14ac:dyDescent="0.25">
      <c r="A10005" s="21">
        <v>-14.25</v>
      </c>
      <c r="B10005" s="21">
        <v>-57.25</v>
      </c>
      <c r="C10005" s="21">
        <v>345.3159</v>
      </c>
      <c r="D10005" s="22">
        <f t="shared" si="781"/>
        <v>3345.1028520282166</v>
      </c>
      <c r="E10005" s="22">
        <f t="shared" si="782"/>
        <v>-5200.5448497779789</v>
      </c>
      <c r="F10005" s="22">
        <f t="shared" si="783"/>
        <v>-1559.8906317639994</v>
      </c>
      <c r="G10005" s="22">
        <f t="shared" si="784"/>
        <v>2.2311684684025775E-2</v>
      </c>
      <c r="H10005" s="22">
        <f t="shared" si="780"/>
        <v>-1.0404399941359574E-2</v>
      </c>
      <c r="I10005" s="22" t="e">
        <f>Zoom.X</f>
        <v>#N/A</v>
      </c>
      <c r="J10005" s="22" t="e">
        <f>Zoom.Y</f>
        <v>#N/A</v>
      </c>
    </row>
    <row r="10006" spans="1:10" x14ac:dyDescent="0.25">
      <c r="A10006" s="21">
        <v>-13.75</v>
      </c>
      <c r="B10006" s="21">
        <v>-68.25</v>
      </c>
      <c r="C10006" s="21">
        <v>345.3159</v>
      </c>
      <c r="D10006" s="22">
        <f t="shared" si="781"/>
        <v>2296.2925906924297</v>
      </c>
      <c r="E10006" s="22">
        <f t="shared" si="782"/>
        <v>-5755.7028372086961</v>
      </c>
      <c r="F10006" s="22">
        <f t="shared" si="783"/>
        <v>-1506.2114596274382</v>
      </c>
      <c r="G10006" s="22">
        <f t="shared" si="784"/>
        <v>1.530641088939199E-2</v>
      </c>
      <c r="H10006" s="22">
        <f t="shared" si="780"/>
        <v>-1.0039962494682112E-2</v>
      </c>
      <c r="I10006" s="22" t="e">
        <f>Zoom.X</f>
        <v>#N/A</v>
      </c>
      <c r="J10006" s="22" t="e">
        <f>Zoom.Y</f>
        <v>#N/A</v>
      </c>
    </row>
    <row r="10007" spans="1:10" x14ac:dyDescent="0.25">
      <c r="A10007" s="21">
        <v>-13.25</v>
      </c>
      <c r="B10007" s="21">
        <v>-48.75</v>
      </c>
      <c r="C10007" s="21">
        <v>345.3159</v>
      </c>
      <c r="D10007" s="22">
        <f t="shared" si="781"/>
        <v>4094.3887196957517</v>
      </c>
      <c r="E10007" s="22">
        <f t="shared" si="782"/>
        <v>-4668.7555395994341</v>
      </c>
      <c r="F10007" s="22">
        <f t="shared" si="783"/>
        <v>-1452.4197151393955</v>
      </c>
      <c r="G10007" s="22">
        <f t="shared" si="784"/>
        <v>2.7291590248661009E-2</v>
      </c>
      <c r="H10007" s="22">
        <f t="shared" si="780"/>
        <v>-9.6812604880385754E-3</v>
      </c>
      <c r="I10007" s="22" t="e">
        <f>Zoom.X</f>
        <v>#N/A</v>
      </c>
      <c r="J10007" s="22" t="e">
        <f>Zoom.Y</f>
        <v>#N/A</v>
      </c>
    </row>
    <row r="10008" spans="1:10" x14ac:dyDescent="0.25">
      <c r="A10008" s="21">
        <v>-12.75</v>
      </c>
      <c r="B10008" s="21">
        <v>-57.25</v>
      </c>
      <c r="C10008" s="21">
        <v>345.3159</v>
      </c>
      <c r="D10008" s="22">
        <f t="shared" si="781"/>
        <v>3366.0611996644848</v>
      </c>
      <c r="E10008" s="22">
        <f t="shared" si="782"/>
        <v>-5233.128250552506</v>
      </c>
      <c r="F10008" s="22">
        <f t="shared" si="783"/>
        <v>-1398.519430256933</v>
      </c>
      <c r="G10008" s="22">
        <f t="shared" si="784"/>
        <v>2.2447805580424127E-2</v>
      </c>
      <c r="H10008" s="22">
        <f t="shared" si="780"/>
        <v>-9.3265363903610402E-3</v>
      </c>
      <c r="I10008" s="22" t="e">
        <f>Zoom.X</f>
        <v>#N/A</v>
      </c>
      <c r="J10008" s="22" t="e">
        <f>Zoom.Y</f>
        <v>#N/A</v>
      </c>
    </row>
    <row r="10009" spans="1:10" x14ac:dyDescent="0.25">
      <c r="A10009" s="21">
        <v>-12.75</v>
      </c>
      <c r="B10009" s="21">
        <v>-53.75</v>
      </c>
      <c r="C10009" s="21">
        <v>345.3159</v>
      </c>
      <c r="D10009" s="22">
        <f t="shared" si="781"/>
        <v>3679.2576538976091</v>
      </c>
      <c r="E10009" s="22">
        <f t="shared" si="782"/>
        <v>-5017.8742912565385</v>
      </c>
      <c r="F10009" s="22">
        <f t="shared" si="783"/>
        <v>-1398.519430256933</v>
      </c>
      <c r="G10009" s="22">
        <f t="shared" si="784"/>
        <v>2.4536351536531054E-2</v>
      </c>
      <c r="H10009" s="22">
        <f t="shared" si="780"/>
        <v>-9.3264912651882959E-3</v>
      </c>
      <c r="I10009" s="22" t="e">
        <f>Zoom.X</f>
        <v>#N/A</v>
      </c>
      <c r="J10009" s="22" t="e">
        <f>Zoom.Y</f>
        <v>#N/A</v>
      </c>
    </row>
    <row r="10010" spans="1:10" x14ac:dyDescent="0.25">
      <c r="A10010" s="21">
        <v>-12.75</v>
      </c>
      <c r="B10010" s="21">
        <v>-52.25</v>
      </c>
      <c r="C10010" s="21">
        <v>345.3159</v>
      </c>
      <c r="D10010" s="22">
        <f t="shared" si="781"/>
        <v>3809.3495001287574</v>
      </c>
      <c r="E10010" s="22">
        <f t="shared" si="782"/>
        <v>-4919.8430536437072</v>
      </c>
      <c r="F10010" s="22">
        <f t="shared" si="783"/>
        <v>-1398.519430256933</v>
      </c>
      <c r="G10010" s="22">
        <f t="shared" si="784"/>
        <v>2.5394545307814289E-2</v>
      </c>
      <c r="H10010" s="22">
        <f t="shared" si="780"/>
        <v>-9.3230524094252577E-3</v>
      </c>
      <c r="I10010" s="22" t="e">
        <f>Zoom.X</f>
        <v>#N/A</v>
      </c>
      <c r="J10010" s="22" t="e">
        <f>Zoom.Y</f>
        <v>#N/A</v>
      </c>
    </row>
    <row r="10011" spans="1:10" x14ac:dyDescent="0.25">
      <c r="A10011" s="21">
        <v>-12.25</v>
      </c>
      <c r="B10011" s="21">
        <v>-54.75</v>
      </c>
      <c r="C10011" s="21">
        <v>345.3159</v>
      </c>
      <c r="D10011" s="22">
        <f t="shared" si="781"/>
        <v>3598.0332173048255</v>
      </c>
      <c r="E10011" s="22">
        <f t="shared" si="782"/>
        <v>-5091.0992464714664</v>
      </c>
      <c r="F10011" s="22">
        <f t="shared" si="783"/>
        <v>-1344.5146437998585</v>
      </c>
      <c r="G10011" s="22">
        <f t="shared" si="784"/>
        <v>2.3976420436658825E-2</v>
      </c>
      <c r="H10011" s="22">
        <f t="shared" si="780"/>
        <v>-8.9595193918574935E-3</v>
      </c>
      <c r="I10011" s="22" t="e">
        <f>Zoom.X</f>
        <v>#N/A</v>
      </c>
      <c r="J10011" s="22" t="e">
        <f>Zoom.Y</f>
        <v>#N/A</v>
      </c>
    </row>
    <row r="10012" spans="1:10" x14ac:dyDescent="0.25">
      <c r="A10012" s="21">
        <v>-11.75</v>
      </c>
      <c r="B10012" s="21">
        <v>-69.75</v>
      </c>
      <c r="C10012" s="21">
        <v>345.3159</v>
      </c>
      <c r="D10012" s="22">
        <f t="shared" si="781"/>
        <v>2161.7402564811796</v>
      </c>
      <c r="E10012" s="22">
        <f t="shared" si="782"/>
        <v>-5859.6533677662956</v>
      </c>
      <c r="F10012" s="22">
        <f t="shared" si="783"/>
        <v>-1290.4094011880422</v>
      </c>
      <c r="G10012" s="22">
        <f t="shared" si="784"/>
        <v>1.4415111714267922E-2</v>
      </c>
      <c r="H10012" s="22">
        <f t="shared" si="780"/>
        <v>-8.6048245710823902E-3</v>
      </c>
      <c r="I10012" s="22" t="e">
        <f>Zoom.X</f>
        <v>#N/A</v>
      </c>
      <c r="J10012" s="22" t="e">
        <f>Zoom.Y</f>
        <v>#N/A</v>
      </c>
    </row>
    <row r="10013" spans="1:10" x14ac:dyDescent="0.25">
      <c r="A10013" s="21">
        <v>-11.75</v>
      </c>
      <c r="B10013" s="21">
        <v>-59.75</v>
      </c>
      <c r="C10013" s="21">
        <v>345.3159</v>
      </c>
      <c r="D10013" s="22">
        <f t="shared" si="781"/>
        <v>3146.4166936537727</v>
      </c>
      <c r="E10013" s="22">
        <f t="shared" si="782"/>
        <v>-5395.2498104131437</v>
      </c>
      <c r="F10013" s="22">
        <f t="shared" si="783"/>
        <v>-1290.4094011880422</v>
      </c>
      <c r="G10013" s="22">
        <f t="shared" si="784"/>
        <v>2.0984434573371798E-2</v>
      </c>
      <c r="H10013" s="22">
        <f t="shared" si="780"/>
        <v>-8.606142888419991E-3</v>
      </c>
      <c r="I10013" s="22" t="e">
        <f>Zoom.X</f>
        <v>#N/A</v>
      </c>
      <c r="J10013" s="22" t="e">
        <f>Zoom.Y</f>
        <v>#N/A</v>
      </c>
    </row>
    <row r="10014" spans="1:10" x14ac:dyDescent="0.25">
      <c r="A10014" s="21">
        <v>-11.75</v>
      </c>
      <c r="B10014" s="21">
        <v>-54.75</v>
      </c>
      <c r="C10014" s="21">
        <v>345.3159</v>
      </c>
      <c r="D10014" s="22">
        <f t="shared" si="781"/>
        <v>3604.6706327409679</v>
      </c>
      <c r="E10014" s="22">
        <f t="shared" si="782"/>
        <v>-5100.4909720850437</v>
      </c>
      <c r="F10014" s="22">
        <f t="shared" si="783"/>
        <v>-1290.4094011880422</v>
      </c>
      <c r="G10014" s="22">
        <f t="shared" si="784"/>
        <v>2.4041570324061942E-2</v>
      </c>
      <c r="H10014" s="22">
        <f t="shared" si="780"/>
        <v>-8.6064640923664473E-3</v>
      </c>
      <c r="I10014" s="22" t="e">
        <f>Zoom.X</f>
        <v>#N/A</v>
      </c>
      <c r="J10014" s="22" t="e">
        <f>Zoom.Y</f>
        <v>#N/A</v>
      </c>
    </row>
    <row r="10015" spans="1:10" x14ac:dyDescent="0.25">
      <c r="A10015" s="21">
        <v>-11.25</v>
      </c>
      <c r="B10015" s="21">
        <v>-70.25</v>
      </c>
      <c r="C10015" s="21">
        <v>345.3159</v>
      </c>
      <c r="D10015" s="22">
        <f t="shared" si="781"/>
        <v>2114.2498310053538</v>
      </c>
      <c r="E10015" s="22">
        <f t="shared" si="782"/>
        <v>-5888.6735257131713</v>
      </c>
      <c r="F10015" s="22">
        <f t="shared" si="783"/>
        <v>-1236.2077541791334</v>
      </c>
      <c r="G10015" s="22">
        <f t="shared" si="784"/>
        <v>1.4089456015453907E-2</v>
      </c>
      <c r="H10015" s="22">
        <f t="shared" si="780"/>
        <v>-8.2381441034277882E-3</v>
      </c>
      <c r="I10015" s="22" t="e">
        <f>Zoom.X</f>
        <v>#N/A</v>
      </c>
      <c r="J10015" s="22" t="e">
        <f>Zoom.Y</f>
        <v>#N/A</v>
      </c>
    </row>
    <row r="10016" spans="1:10" x14ac:dyDescent="0.25">
      <c r="A10016" s="21">
        <v>-10.75</v>
      </c>
      <c r="B10016" s="21">
        <v>-71.75</v>
      </c>
      <c r="C10016" s="21">
        <v>345.3159</v>
      </c>
      <c r="D10016" s="22">
        <f t="shared" si="781"/>
        <v>1962.6828599501503</v>
      </c>
      <c r="E10016" s="22">
        <f t="shared" si="782"/>
        <v>-5952.0230579480522</v>
      </c>
      <c r="F10016" s="22">
        <f t="shared" si="783"/>
        <v>-1181.9137606066681</v>
      </c>
      <c r="G10016" s="22">
        <f t="shared" si="784"/>
        <v>1.3079681289708161E-2</v>
      </c>
      <c r="H10016" s="22">
        <f t="shared" ref="H10016:H10079" si="785">Calc_PerspectiveY</f>
        <v>-7.8764917226863077E-3</v>
      </c>
      <c r="I10016" s="22" t="e">
        <f>Zoom.X</f>
        <v>#N/A</v>
      </c>
      <c r="J10016" s="22" t="e">
        <f>Zoom.Y</f>
        <v>#N/A</v>
      </c>
    </row>
    <row r="10017" spans="1:10" x14ac:dyDescent="0.25">
      <c r="A10017" s="21">
        <v>-10.75</v>
      </c>
      <c r="B10017" s="21">
        <v>-57.25</v>
      </c>
      <c r="C10017" s="21">
        <v>345.3159</v>
      </c>
      <c r="D10017" s="22">
        <f t="shared" si="781"/>
        <v>3390.4343370524562</v>
      </c>
      <c r="E10017" s="22">
        <f t="shared" si="782"/>
        <v>-5271.020536596594</v>
      </c>
      <c r="F10017" s="22">
        <f t="shared" si="783"/>
        <v>-1181.9137606066681</v>
      </c>
      <c r="G10017" s="22">
        <f t="shared" si="784"/>
        <v>2.2607867230456283E-2</v>
      </c>
      <c r="H10017" s="22">
        <f t="shared" si="785"/>
        <v>-7.881158200183553E-3</v>
      </c>
      <c r="I10017" s="22" t="e">
        <f>Zoom.X</f>
        <v>#N/A</v>
      </c>
      <c r="J10017" s="22" t="e">
        <f>Zoom.Y</f>
        <v>#N/A</v>
      </c>
    </row>
    <row r="10018" spans="1:10" x14ac:dyDescent="0.25">
      <c r="A10018" s="21">
        <v>-10.75</v>
      </c>
      <c r="B10018" s="21">
        <v>-54.75</v>
      </c>
      <c r="C10018" s="21">
        <v>345.3159</v>
      </c>
      <c r="D10018" s="22">
        <f t="shared" si="781"/>
        <v>3617.1260814187694</v>
      </c>
      <c r="E10018" s="22">
        <f t="shared" si="782"/>
        <v>-5118.1150243236498</v>
      </c>
      <c r="F10018" s="22">
        <f t="shared" si="783"/>
        <v>-1181.9137606066681</v>
      </c>
      <c r="G10018" s="22">
        <f t="shared" si="784"/>
        <v>2.4118558106215323E-2</v>
      </c>
      <c r="H10018" s="22">
        <f t="shared" si="785"/>
        <v>-7.8808576394844062E-3</v>
      </c>
      <c r="I10018" s="22" t="e">
        <f>Zoom.X</f>
        <v>#N/A</v>
      </c>
      <c r="J10018" s="22" t="e">
        <f>Zoom.Y</f>
        <v>#N/A</v>
      </c>
    </row>
    <row r="10019" spans="1:10" x14ac:dyDescent="0.25">
      <c r="A10019" s="21">
        <v>-10.75</v>
      </c>
      <c r="B10019" s="21">
        <v>-39.75</v>
      </c>
      <c r="C10019" s="21">
        <v>345.3159</v>
      </c>
      <c r="D10019" s="22">
        <f t="shared" si="781"/>
        <v>4818.5411423064761</v>
      </c>
      <c r="E10019" s="22">
        <f t="shared" si="782"/>
        <v>-4007.5383655040878</v>
      </c>
      <c r="F10019" s="22">
        <f t="shared" si="783"/>
        <v>-1181.9137606066681</v>
      </c>
      <c r="G10019" s="22">
        <f t="shared" si="784"/>
        <v>3.213529282176799E-2</v>
      </c>
      <c r="H10019" s="22">
        <f t="shared" si="785"/>
        <v>-7.8822912714598039E-3</v>
      </c>
      <c r="I10019" s="22" t="e">
        <f>Zoom.X</f>
        <v>#N/A</v>
      </c>
      <c r="J10019" s="22" t="e">
        <f>Zoom.Y</f>
        <v>#N/A</v>
      </c>
    </row>
    <row r="10020" spans="1:10" x14ac:dyDescent="0.25">
      <c r="A10020" s="21">
        <v>-10.25</v>
      </c>
      <c r="B10020" s="21">
        <v>-53.75</v>
      </c>
      <c r="C10020" s="21">
        <v>345.3159</v>
      </c>
      <c r="D10020" s="22">
        <f t="shared" si="781"/>
        <v>3711.8585040273942</v>
      </c>
      <c r="E10020" s="22">
        <f t="shared" si="782"/>
        <v>-5062.3362406843153</v>
      </c>
      <c r="F10020" s="22">
        <f t="shared" si="783"/>
        <v>-1127.5314841185605</v>
      </c>
      <c r="G10020" s="22">
        <f t="shared" si="784"/>
        <v>2.4754658677763167E-2</v>
      </c>
      <c r="H10020" s="22">
        <f t="shared" si="785"/>
        <v>-7.5195907946120129E-3</v>
      </c>
      <c r="I10020" s="22" t="e">
        <f>Zoom.X</f>
        <v>#N/A</v>
      </c>
      <c r="J10020" s="22" t="e">
        <f>Zoom.Y</f>
        <v>#N/A</v>
      </c>
    </row>
    <row r="10021" spans="1:10" x14ac:dyDescent="0.25">
      <c r="A10021" s="21">
        <v>-9.75</v>
      </c>
      <c r="B10021" s="21">
        <v>-53.25</v>
      </c>
      <c r="C10021" s="21">
        <v>345.3159</v>
      </c>
      <c r="D10021" s="22">
        <f t="shared" si="781"/>
        <v>3761.6400821428738</v>
      </c>
      <c r="E10021" s="22">
        <f t="shared" si="782"/>
        <v>-5037.446989332926</v>
      </c>
      <c r="F10021" s="22">
        <f t="shared" si="783"/>
        <v>-1073.0649939159609</v>
      </c>
      <c r="G10021" s="22">
        <f t="shared" si="784"/>
        <v>2.5086698977353987E-2</v>
      </c>
      <c r="H10021" s="22">
        <f t="shared" si="785"/>
        <v>-7.1563620914446239E-3</v>
      </c>
      <c r="I10021" s="22" t="e">
        <f>Zoom.X</f>
        <v>#N/A</v>
      </c>
      <c r="J10021" s="22" t="e">
        <f>Zoom.Y</f>
        <v>#N/A</v>
      </c>
    </row>
    <row r="10022" spans="1:10" x14ac:dyDescent="0.25">
      <c r="A10022" s="21">
        <v>-9.25</v>
      </c>
      <c r="B10022" s="21">
        <v>-57.75</v>
      </c>
      <c r="C10022" s="21">
        <v>345.3159</v>
      </c>
      <c r="D10022" s="22">
        <f t="shared" si="781"/>
        <v>3359.6814863270261</v>
      </c>
      <c r="E10022" s="22">
        <f t="shared" si="782"/>
        <v>-5324.7728843640962</v>
      </c>
      <c r="F10022" s="22">
        <f t="shared" si="783"/>
        <v>-1018.5183644924703</v>
      </c>
      <c r="G10022" s="22">
        <f t="shared" si="784"/>
        <v>2.2396317126062174E-2</v>
      </c>
      <c r="H10022" s="22">
        <f t="shared" si="785"/>
        <v>-6.7896496684957354E-3</v>
      </c>
      <c r="I10022" s="22" t="e">
        <f>Zoom.X</f>
        <v>#N/A</v>
      </c>
      <c r="J10022" s="22" t="e">
        <f>Zoom.Y</f>
        <v>#N/A</v>
      </c>
    </row>
    <row r="10023" spans="1:10" x14ac:dyDescent="0.25">
      <c r="A10023" s="21">
        <v>-9.25</v>
      </c>
      <c r="B10023" s="21">
        <v>-50.75</v>
      </c>
      <c r="C10023" s="21">
        <v>345.3159</v>
      </c>
      <c r="D10023" s="22">
        <f t="shared" si="781"/>
        <v>3983.5655051934723</v>
      </c>
      <c r="E10023" s="22">
        <f t="shared" si="782"/>
        <v>-4875.6406579505419</v>
      </c>
      <c r="F10023" s="22">
        <f t="shared" si="783"/>
        <v>-1018.5183644924703</v>
      </c>
      <c r="G10023" s="22">
        <f t="shared" si="784"/>
        <v>2.6558280481069792E-2</v>
      </c>
      <c r="H10023" s="22">
        <f t="shared" si="785"/>
        <v>-6.7904233943299362E-3</v>
      </c>
      <c r="I10023" s="22" t="e">
        <f>Zoom.X</f>
        <v>#N/A</v>
      </c>
      <c r="J10023" s="22" t="e">
        <f>Zoom.Y</f>
        <v>#N/A</v>
      </c>
    </row>
    <row r="10024" spans="1:10" x14ac:dyDescent="0.25">
      <c r="A10024" s="21">
        <v>-8.75</v>
      </c>
      <c r="B10024" s="21">
        <v>-54.25</v>
      </c>
      <c r="C10024" s="21">
        <v>345.3159</v>
      </c>
      <c r="D10024" s="22">
        <f t="shared" si="781"/>
        <v>3683.5391799418676</v>
      </c>
      <c r="E10024" s="22">
        <f t="shared" si="782"/>
        <v>-5116.7587006283684</v>
      </c>
      <c r="F10024" s="22">
        <f t="shared" si="783"/>
        <v>-963.8956753736984</v>
      </c>
      <c r="G10024" s="22">
        <f t="shared" si="784"/>
        <v>2.4550933499325606E-2</v>
      </c>
      <c r="H10024" s="22">
        <f t="shared" si="785"/>
        <v>-6.4244025841366723E-3</v>
      </c>
      <c r="I10024" s="22" t="e">
        <f>Zoom.X</f>
        <v>#N/A</v>
      </c>
      <c r="J10024" s="22" t="e">
        <f>Zoom.Y</f>
        <v>#N/A</v>
      </c>
    </row>
    <row r="10025" spans="1:10" x14ac:dyDescent="0.25">
      <c r="A10025" s="21">
        <v>-8.75</v>
      </c>
      <c r="B10025" s="21">
        <v>-47.25</v>
      </c>
      <c r="C10025" s="21">
        <v>345.3159</v>
      </c>
      <c r="D10025" s="22">
        <f t="shared" si="781"/>
        <v>4279.6586606794863</v>
      </c>
      <c r="E10025" s="22">
        <f t="shared" si="782"/>
        <v>-4629.7086559192876</v>
      </c>
      <c r="F10025" s="22">
        <f t="shared" si="783"/>
        <v>-963.8956753736984</v>
      </c>
      <c r="G10025" s="22">
        <f t="shared" si="784"/>
        <v>2.8538958510222038E-2</v>
      </c>
      <c r="H10025" s="22">
        <f t="shared" si="785"/>
        <v>-6.4277506382494692E-3</v>
      </c>
      <c r="I10025" s="22" t="e">
        <f>Zoom.X</f>
        <v>#N/A</v>
      </c>
      <c r="J10025" s="22" t="e">
        <f>Zoom.Y</f>
        <v>#N/A</v>
      </c>
    </row>
    <row r="10026" spans="1:10" x14ac:dyDescent="0.25">
      <c r="A10026" s="21">
        <v>-8.75</v>
      </c>
      <c r="B10026" s="21">
        <v>-42.25</v>
      </c>
      <c r="C10026" s="21">
        <v>345.3159</v>
      </c>
      <c r="D10026" s="22">
        <f t="shared" si="781"/>
        <v>4666.8789640232335</v>
      </c>
      <c r="E10026" s="22">
        <f t="shared" si="782"/>
        <v>-4239.0943874582863</v>
      </c>
      <c r="F10026" s="22">
        <f t="shared" si="783"/>
        <v>-963.8956753736984</v>
      </c>
      <c r="G10026" s="22">
        <f t="shared" si="784"/>
        <v>3.112158052385517E-2</v>
      </c>
      <c r="H10026" s="22">
        <f t="shared" si="785"/>
        <v>-6.4278411994378405E-3</v>
      </c>
      <c r="I10026" s="22" t="e">
        <f>Zoom.X</f>
        <v>#N/A</v>
      </c>
      <c r="J10026" s="22" t="e">
        <f>Zoom.Y</f>
        <v>#N/A</v>
      </c>
    </row>
    <row r="10027" spans="1:10" x14ac:dyDescent="0.25">
      <c r="A10027" s="21">
        <v>-8.25</v>
      </c>
      <c r="B10027" s="21">
        <v>-46.25</v>
      </c>
      <c r="C10027" s="21">
        <v>345.3159</v>
      </c>
      <c r="D10027" s="22">
        <f t="shared" si="781"/>
        <v>4365.4589527275712</v>
      </c>
      <c r="E10027" s="22">
        <f t="shared" si="782"/>
        <v>-4560.2179148074083</v>
      </c>
      <c r="F10027" s="22">
        <f t="shared" si="783"/>
        <v>-909.20101085715226</v>
      </c>
      <c r="G10027" s="22">
        <f t="shared" si="784"/>
        <v>2.9111907388950743E-2</v>
      </c>
      <c r="H10027" s="22">
        <f t="shared" si="785"/>
        <v>-6.0631827976474414E-3</v>
      </c>
      <c r="I10027" s="22" t="e">
        <f>Zoom.X</f>
        <v>#N/A</v>
      </c>
      <c r="J10027" s="22" t="e">
        <f>Zoom.Y</f>
        <v>#N/A</v>
      </c>
    </row>
    <row r="10028" spans="1:10" x14ac:dyDescent="0.25">
      <c r="A10028" s="21">
        <v>-7.25</v>
      </c>
      <c r="B10028" s="21">
        <v>-52.75</v>
      </c>
      <c r="C10028" s="21">
        <v>345.3159</v>
      </c>
      <c r="D10028" s="22">
        <f t="shared" si="781"/>
        <v>3830.1934268165742</v>
      </c>
      <c r="E10028" s="22">
        <f t="shared" si="782"/>
        <v>-5036.9600525833775</v>
      </c>
      <c r="F10028" s="22">
        <f t="shared" si="783"/>
        <v>-799.61211512177192</v>
      </c>
      <c r="G10028" s="22">
        <f t="shared" si="784"/>
        <v>2.554047323142402E-2</v>
      </c>
      <c r="H10028" s="22">
        <f t="shared" si="785"/>
        <v>-5.331968792699821E-3</v>
      </c>
      <c r="I10028" s="22" t="e">
        <f>Zoom.X</f>
        <v>#N/A</v>
      </c>
      <c r="J10028" s="22" t="e">
        <f>Zoom.Y</f>
        <v>#N/A</v>
      </c>
    </row>
    <row r="10029" spans="1:10" x14ac:dyDescent="0.25">
      <c r="A10029" s="21">
        <v>-7.25</v>
      </c>
      <c r="B10029" s="21">
        <v>-44.25</v>
      </c>
      <c r="C10029" s="21">
        <v>345.3159</v>
      </c>
      <c r="D10029" s="22">
        <f t="shared" si="781"/>
        <v>4532.6321581218554</v>
      </c>
      <c r="E10029" s="22">
        <f t="shared" si="782"/>
        <v>-4415.4947601949725</v>
      </c>
      <c r="F10029" s="22">
        <f t="shared" si="783"/>
        <v>-799.61211512177192</v>
      </c>
      <c r="G10029" s="22">
        <f t="shared" si="784"/>
        <v>3.0225804775114818E-2</v>
      </c>
      <c r="H10029" s="22">
        <f t="shared" si="785"/>
        <v>-5.3322040801788723E-3</v>
      </c>
      <c r="I10029" s="22" t="e">
        <f>Zoom.X</f>
        <v>#N/A</v>
      </c>
      <c r="J10029" s="22" t="e">
        <f>Zoom.Y</f>
        <v>#N/A</v>
      </c>
    </row>
    <row r="10030" spans="1:10" x14ac:dyDescent="0.25">
      <c r="A10030" s="21">
        <v>-7.25</v>
      </c>
      <c r="B10030" s="21">
        <v>-35.75</v>
      </c>
      <c r="C10030" s="21">
        <v>345.3159</v>
      </c>
      <c r="D10030" s="22">
        <f t="shared" si="781"/>
        <v>5135.4967875171751</v>
      </c>
      <c r="E10030" s="22">
        <f t="shared" si="782"/>
        <v>-3697.0286722651226</v>
      </c>
      <c r="F10030" s="22">
        <f t="shared" si="783"/>
        <v>-799.61211512177192</v>
      </c>
      <c r="G10030" s="22">
        <f t="shared" si="784"/>
        <v>3.4231528526818815E-2</v>
      </c>
      <c r="H10030" s="22">
        <f t="shared" si="785"/>
        <v>-5.3299507451185094E-3</v>
      </c>
      <c r="I10030" s="22" t="e">
        <f>Zoom.X</f>
        <v>#N/A</v>
      </c>
      <c r="J10030" s="22" t="e">
        <f>Zoom.Y</f>
        <v>#N/A</v>
      </c>
    </row>
    <row r="10031" spans="1:10" x14ac:dyDescent="0.25">
      <c r="A10031" s="21">
        <v>-6.75</v>
      </c>
      <c r="B10031" s="21">
        <v>-36.75</v>
      </c>
      <c r="C10031" s="21">
        <v>345.3159</v>
      </c>
      <c r="D10031" s="22">
        <f t="shared" si="781"/>
        <v>5075.5923565791027</v>
      </c>
      <c r="E10031" s="22">
        <f t="shared" si="782"/>
        <v>-3790.1245788899596</v>
      </c>
      <c r="F10031" s="22">
        <f t="shared" si="783"/>
        <v>-744.72607402075846</v>
      </c>
      <c r="G10031" s="22">
        <f t="shared" si="784"/>
        <v>3.3829289259703174E-2</v>
      </c>
      <c r="H10031" s="22">
        <f t="shared" si="785"/>
        <v>-4.9636676878975295E-3</v>
      </c>
      <c r="I10031" s="22" t="e">
        <f>Zoom.X</f>
        <v>#N/A</v>
      </c>
      <c r="J10031" s="22" t="e">
        <f>Zoom.Y</f>
        <v>#N/A</v>
      </c>
    </row>
    <row r="10032" spans="1:10" x14ac:dyDescent="0.25">
      <c r="A10032" s="21">
        <v>-4.75</v>
      </c>
      <c r="B10032" s="21">
        <v>-47.75</v>
      </c>
      <c r="C10032" s="21">
        <v>345.3159</v>
      </c>
      <c r="D10032" s="22">
        <f t="shared" si="781"/>
        <v>4274.0484262549153</v>
      </c>
      <c r="E10032" s="22">
        <f t="shared" si="782"/>
        <v>-4705.3603596841222</v>
      </c>
      <c r="F10032" s="22">
        <f t="shared" si="783"/>
        <v>-524.66701130076467</v>
      </c>
      <c r="G10032" s="22">
        <f t="shared" si="784"/>
        <v>2.8497226662196718E-2</v>
      </c>
      <c r="H10032" s="22">
        <f t="shared" si="785"/>
        <v>-3.4982183756669199E-3</v>
      </c>
      <c r="I10032" s="22" t="e">
        <f>Zoom.X</f>
        <v>#N/A</v>
      </c>
      <c r="J10032" s="22" t="e">
        <f>Zoom.Y</f>
        <v>#N/A</v>
      </c>
    </row>
    <row r="10033" spans="1:10" x14ac:dyDescent="0.25">
      <c r="A10033" s="21">
        <v>-4.25</v>
      </c>
      <c r="B10033" s="21">
        <v>-54.25</v>
      </c>
      <c r="C10033" s="21">
        <v>345.3159</v>
      </c>
      <c r="D10033" s="22">
        <f t="shared" si="781"/>
        <v>3716.4469445538111</v>
      </c>
      <c r="E10033" s="22">
        <f t="shared" si="782"/>
        <v>-5162.4704693027134</v>
      </c>
      <c r="F10033" s="22">
        <f t="shared" si="783"/>
        <v>-469.54406533919473</v>
      </c>
      <c r="G10033" s="22">
        <f t="shared" si="784"/>
        <v>2.4779349869961633E-2</v>
      </c>
      <c r="H10033" s="22">
        <f t="shared" si="785"/>
        <v>-3.1306774583326944E-3</v>
      </c>
      <c r="I10033" s="22" t="e">
        <f>Zoom.X</f>
        <v>#N/A</v>
      </c>
      <c r="J10033" s="22" t="e">
        <f>Zoom.Y</f>
        <v>#N/A</v>
      </c>
    </row>
    <row r="10034" spans="1:10" x14ac:dyDescent="0.25">
      <c r="A10034" s="21">
        <v>-3.75</v>
      </c>
      <c r="B10034" s="21">
        <v>-41.25</v>
      </c>
      <c r="C10034" s="21">
        <v>345.3159</v>
      </c>
      <c r="D10034" s="22">
        <f t="shared" si="781"/>
        <v>4785.3976886060418</v>
      </c>
      <c r="E10034" s="22">
        <f t="shared" si="782"/>
        <v>-4196.6811389674403</v>
      </c>
      <c r="F10034" s="22">
        <f t="shared" si="783"/>
        <v>-414.38607461868435</v>
      </c>
      <c r="G10034" s="22">
        <f t="shared" si="784"/>
        <v>3.1904924945816357E-2</v>
      </c>
      <c r="H10034" s="22">
        <f t="shared" si="785"/>
        <v>-2.7627707182580632E-3</v>
      </c>
      <c r="I10034" s="22" t="e">
        <f>Zoom.X</f>
        <v>#N/A</v>
      </c>
      <c r="J10034" s="22" t="e">
        <f>Zoom.Y</f>
        <v>#N/A</v>
      </c>
    </row>
    <row r="10035" spans="1:10" x14ac:dyDescent="0.25">
      <c r="A10035" s="21">
        <v>-2.25</v>
      </c>
      <c r="B10035" s="21">
        <v>-77.25</v>
      </c>
      <c r="C10035" s="21">
        <v>345.3159</v>
      </c>
      <c r="D10035" s="22">
        <f t="shared" si="781"/>
        <v>1406.6366460964705</v>
      </c>
      <c r="E10035" s="22">
        <f t="shared" si="782"/>
        <v>-6216.4394904833516</v>
      </c>
      <c r="F10035" s="22">
        <f t="shared" si="783"/>
        <v>-248.7430210095078</v>
      </c>
      <c r="G10035" s="22">
        <f t="shared" si="784"/>
        <v>9.3770975904719899E-3</v>
      </c>
      <c r="H10035" s="22">
        <f t="shared" si="785"/>
        <v>-1.6582019169113908E-3</v>
      </c>
      <c r="I10035" s="22" t="e">
        <f>Zoom.X</f>
        <v>#N/A</v>
      </c>
      <c r="J10035" s="22" t="e">
        <f>Zoom.Y</f>
        <v>#N/A</v>
      </c>
    </row>
    <row r="10036" spans="1:10" x14ac:dyDescent="0.25">
      <c r="A10036" s="21">
        <v>-1.25</v>
      </c>
      <c r="B10036" s="21">
        <v>-77.25</v>
      </c>
      <c r="C10036" s="21">
        <v>345.3159</v>
      </c>
      <c r="D10036" s="22">
        <f t="shared" si="781"/>
        <v>1407.3819301618225</v>
      </c>
      <c r="E10036" s="22">
        <f t="shared" si="782"/>
        <v>-6219.7331721234123</v>
      </c>
      <c r="F10036" s="22">
        <f t="shared" si="783"/>
        <v>-138.21463374213016</v>
      </c>
      <c r="G10036" s="22">
        <f t="shared" si="784"/>
        <v>9.3828600242157559E-3</v>
      </c>
      <c r="H10036" s="22">
        <f t="shared" si="785"/>
        <v>-9.2146171121547664E-4</v>
      </c>
      <c r="I10036" s="22" t="e">
        <f>Zoom.X</f>
        <v>#N/A</v>
      </c>
      <c r="J10036" s="22" t="e">
        <f>Zoom.Y</f>
        <v>#N/A</v>
      </c>
    </row>
    <row r="10037" spans="1:10" x14ac:dyDescent="0.25">
      <c r="A10037" s="21">
        <v>-1.25</v>
      </c>
      <c r="B10037" s="21">
        <v>-54.75</v>
      </c>
      <c r="C10037" s="21">
        <v>345.3159</v>
      </c>
      <c r="D10037" s="22">
        <f t="shared" si="781"/>
        <v>3680.4401984059327</v>
      </c>
      <c r="E10037" s="22">
        <f t="shared" si="782"/>
        <v>-5207.7024277233904</v>
      </c>
      <c r="F10037" s="22">
        <f t="shared" si="783"/>
        <v>-138.21463374213016</v>
      </c>
      <c r="G10037" s="22">
        <f t="shared" si="784"/>
        <v>2.4537416748831579E-2</v>
      </c>
      <c r="H10037" s="22">
        <f t="shared" si="785"/>
        <v>-9.2147403193418612E-4</v>
      </c>
      <c r="I10037" s="22" t="e">
        <f>Zoom.X</f>
        <v>#N/A</v>
      </c>
      <c r="J10037" s="22" t="e">
        <f>Zoom.Y</f>
        <v>#N/A</v>
      </c>
    </row>
    <row r="10038" spans="1:10" x14ac:dyDescent="0.25">
      <c r="A10038" s="21">
        <v>-0.75</v>
      </c>
      <c r="B10038" s="21">
        <v>-55.25</v>
      </c>
      <c r="C10038" s="21">
        <v>345.3159</v>
      </c>
      <c r="D10038" s="22">
        <f t="shared" si="781"/>
        <v>3635.4048746685548</v>
      </c>
      <c r="E10038" s="22">
        <f t="shared" si="782"/>
        <v>-5240.4144715589764</v>
      </c>
      <c r="F10038" s="22">
        <f t="shared" si="783"/>
        <v>-82.932906164727441</v>
      </c>
      <c r="G10038" s="22">
        <f t="shared" si="784"/>
        <v>2.4236036163864414E-2</v>
      </c>
      <c r="H10038" s="22">
        <f t="shared" si="785"/>
        <v>-5.528861247307323E-4</v>
      </c>
      <c r="I10038" s="22" t="e">
        <f>Zoom.X</f>
        <v>#N/A</v>
      </c>
      <c r="J10038" s="22" t="e">
        <f>Zoom.Y</f>
        <v>#N/A</v>
      </c>
    </row>
    <row r="10039" spans="1:10" x14ac:dyDescent="0.25">
      <c r="A10039" s="21">
        <v>-0.25</v>
      </c>
      <c r="B10039" s="21">
        <v>-90.75</v>
      </c>
      <c r="C10039" s="21">
        <v>345.3159</v>
      </c>
      <c r="D10039" s="22">
        <f t="shared" si="781"/>
        <v>-83.490964412986742</v>
      </c>
      <c r="E10039" s="22">
        <f t="shared" si="782"/>
        <v>-6377.8755489037803</v>
      </c>
      <c r="F10039" s="22">
        <f t="shared" si="783"/>
        <v>-27.644989720996254</v>
      </c>
      <c r="G10039" s="22">
        <f t="shared" si="784"/>
        <v>-5.5660794401720401E-4</v>
      </c>
      <c r="H10039" s="22">
        <f t="shared" si="785"/>
        <v>-1.8430043297699381E-4</v>
      </c>
      <c r="I10039" s="22" t="e">
        <f>Zoom.X</f>
        <v>#N/A</v>
      </c>
      <c r="J10039" s="22" t="e">
        <f>Zoom.Y</f>
        <v>#N/A</v>
      </c>
    </row>
    <row r="10040" spans="1:10" x14ac:dyDescent="0.25">
      <c r="A10040" s="21">
        <v>0.25</v>
      </c>
      <c r="B10040" s="21">
        <v>-79.75</v>
      </c>
      <c r="C10040" s="21">
        <v>345.3159</v>
      </c>
      <c r="D10040" s="22">
        <f t="shared" si="781"/>
        <v>1134.9990258829105</v>
      </c>
      <c r="E10040" s="22">
        <f t="shared" si="782"/>
        <v>-6276.6268384928026</v>
      </c>
      <c r="F10040" s="22">
        <f t="shared" si="783"/>
        <v>27.644989720996254</v>
      </c>
      <c r="G10040" s="22">
        <f t="shared" si="784"/>
        <v>7.5666916639842924E-3</v>
      </c>
      <c r="H10040" s="22">
        <f t="shared" si="785"/>
        <v>1.8430069850507112E-4</v>
      </c>
      <c r="I10040" s="22" t="e">
        <f>Zoom.X</f>
        <v>#N/A</v>
      </c>
      <c r="J10040" s="22" t="e">
        <f>Zoom.Y</f>
        <v>#N/A</v>
      </c>
    </row>
    <row r="10041" spans="1:10" x14ac:dyDescent="0.25">
      <c r="A10041" s="21">
        <v>0.75</v>
      </c>
      <c r="B10041" s="21">
        <v>-70.75</v>
      </c>
      <c r="C10041" s="21">
        <v>345.3159</v>
      </c>
      <c r="D10041" s="22">
        <f t="shared" si="781"/>
        <v>2102.7469936172783</v>
      </c>
      <c r="E10041" s="22">
        <f t="shared" si="782"/>
        <v>-6021.342667322805</v>
      </c>
      <c r="F10041" s="22">
        <f t="shared" si="783"/>
        <v>82.932906164727441</v>
      </c>
      <c r="G10041" s="22">
        <f t="shared" si="784"/>
        <v>1.4018750431794902E-2</v>
      </c>
      <c r="H10041" s="22">
        <f t="shared" si="785"/>
        <v>5.5290328205714163E-4</v>
      </c>
      <c r="I10041" s="22" t="e">
        <f>Zoom.X</f>
        <v>#N/A</v>
      </c>
      <c r="J10041" s="22" t="e">
        <f>Zoom.Y</f>
        <v>#N/A</v>
      </c>
    </row>
    <row r="10042" spans="1:10" x14ac:dyDescent="0.25">
      <c r="A10042" s="21">
        <v>0.75</v>
      </c>
      <c r="B10042" s="21">
        <v>-56.25</v>
      </c>
      <c r="C10042" s="21">
        <v>345.3159</v>
      </c>
      <c r="D10042" s="22">
        <f t="shared" si="781"/>
        <v>3543.3933416401937</v>
      </c>
      <c r="E10042" s="22">
        <f t="shared" si="782"/>
        <v>-5303.0628944892369</v>
      </c>
      <c r="F10042" s="22">
        <f t="shared" si="783"/>
        <v>82.932906164727441</v>
      </c>
      <c r="G10042" s="22">
        <f t="shared" si="784"/>
        <v>2.3622815332785329E-2</v>
      </c>
      <c r="H10042" s="22">
        <f t="shared" si="785"/>
        <v>5.5289055954305089E-4</v>
      </c>
      <c r="I10042" s="22" t="e">
        <f>Zoom.X</f>
        <v>#N/A</v>
      </c>
      <c r="J10042" s="22" t="e">
        <f>Zoom.Y</f>
        <v>#N/A</v>
      </c>
    </row>
    <row r="10043" spans="1:10" x14ac:dyDescent="0.25">
      <c r="A10043" s="21">
        <v>0.75</v>
      </c>
      <c r="B10043" s="21">
        <v>-55.75</v>
      </c>
      <c r="C10043" s="21">
        <v>345.3159</v>
      </c>
      <c r="D10043" s="22">
        <f t="shared" si="781"/>
        <v>3589.5357866781787</v>
      </c>
      <c r="E10043" s="22">
        <f t="shared" si="782"/>
        <v>-5271.9394223231839</v>
      </c>
      <c r="F10043" s="22">
        <f t="shared" si="783"/>
        <v>82.932906164727441</v>
      </c>
      <c r="G10043" s="22">
        <f t="shared" si="784"/>
        <v>2.3930623061113068E-2</v>
      </c>
      <c r="H10043" s="22">
        <f t="shared" si="785"/>
        <v>5.5289492422845241E-4</v>
      </c>
      <c r="I10043" s="22" t="e">
        <f>Zoom.X</f>
        <v>#N/A</v>
      </c>
      <c r="J10043" s="22" t="e">
        <f>Zoom.Y</f>
        <v>#N/A</v>
      </c>
    </row>
    <row r="10044" spans="1:10" x14ac:dyDescent="0.25">
      <c r="A10044" s="21">
        <v>1.25</v>
      </c>
      <c r="B10044" s="21">
        <v>-58.75</v>
      </c>
      <c r="C10044" s="21">
        <v>345.3159</v>
      </c>
      <c r="D10044" s="22">
        <f t="shared" si="781"/>
        <v>3308.2038733941895</v>
      </c>
      <c r="E10044" s="22">
        <f t="shared" si="782"/>
        <v>-5451.7512564145909</v>
      </c>
      <c r="F10044" s="22">
        <f t="shared" si="783"/>
        <v>138.21463374213016</v>
      </c>
      <c r="G10044" s="22">
        <f t="shared" si="784"/>
        <v>2.205393959072512E-2</v>
      </c>
      <c r="H10044" s="22">
        <f t="shared" si="785"/>
        <v>9.2139943599537917E-4</v>
      </c>
      <c r="I10044" s="22" t="e">
        <f>Zoom.X</f>
        <v>#N/A</v>
      </c>
      <c r="J10044" s="22" t="e">
        <f>Zoom.Y</f>
        <v>#N/A</v>
      </c>
    </row>
    <row r="10045" spans="1:10" x14ac:dyDescent="0.25">
      <c r="A10045" s="21">
        <v>1.25</v>
      </c>
      <c r="B10045" s="21">
        <v>-55.75</v>
      </c>
      <c r="C10045" s="21">
        <v>345.3159</v>
      </c>
      <c r="D10045" s="22">
        <f t="shared" si="781"/>
        <v>3588.9927101640465</v>
      </c>
      <c r="E10045" s="22">
        <f t="shared" si="782"/>
        <v>-5271.1418076302716</v>
      </c>
      <c r="F10045" s="22">
        <f t="shared" si="783"/>
        <v>138.21463374213016</v>
      </c>
      <c r="G10045" s="22">
        <f t="shared" si="784"/>
        <v>2.3926297444505144E-2</v>
      </c>
      <c r="H10045" s="22">
        <f t="shared" si="785"/>
        <v>9.2141854418711943E-4</v>
      </c>
      <c r="I10045" s="22" t="e">
        <f>Zoom.X</f>
        <v>#N/A</v>
      </c>
      <c r="J10045" s="22" t="e">
        <f>Zoom.Y</f>
        <v>#N/A</v>
      </c>
    </row>
    <row r="10046" spans="1:10" x14ac:dyDescent="0.25">
      <c r="A10046" s="21">
        <v>4.75</v>
      </c>
      <c r="B10046" s="21">
        <v>-59.25</v>
      </c>
      <c r="C10046" s="21">
        <v>345.3159</v>
      </c>
      <c r="D10046" s="22">
        <f t="shared" si="781"/>
        <v>3250.1476660341859</v>
      </c>
      <c r="E10046" s="22">
        <f t="shared" si="782"/>
        <v>-5463.0070669395391</v>
      </c>
      <c r="F10046" s="22">
        <f t="shared" si="783"/>
        <v>524.66701130076467</v>
      </c>
      <c r="G10046" s="22">
        <f t="shared" si="784"/>
        <v>2.1668632024781333E-2</v>
      </c>
      <c r="H10046" s="22">
        <f t="shared" si="785"/>
        <v>3.4979384236071432E-3</v>
      </c>
      <c r="I10046" s="22" t="e">
        <f>Zoom.X</f>
        <v>#N/A</v>
      </c>
      <c r="J10046" s="22" t="e">
        <f>Zoom.Y</f>
        <v>#N/A</v>
      </c>
    </row>
    <row r="10047" spans="1:10" x14ac:dyDescent="0.25">
      <c r="A10047" s="21">
        <v>5.25</v>
      </c>
      <c r="B10047" s="21">
        <v>-74.75</v>
      </c>
      <c r="C10047" s="21">
        <v>345.3159</v>
      </c>
      <c r="D10047" s="22">
        <f t="shared" si="781"/>
        <v>1670.7485293674392</v>
      </c>
      <c r="E10047" s="22">
        <f t="shared" si="782"/>
        <v>-6128.23464987224</v>
      </c>
      <c r="F10047" s="22">
        <f t="shared" si="783"/>
        <v>579.75079691673864</v>
      </c>
      <c r="G10047" s="22">
        <f t="shared" si="784"/>
        <v>1.1140223890834661E-2</v>
      </c>
      <c r="H10047" s="22">
        <f t="shared" si="785"/>
        <v>3.8656647394970651E-3</v>
      </c>
      <c r="I10047" s="22" t="e">
        <f>Zoom.X</f>
        <v>#N/A</v>
      </c>
      <c r="J10047" s="22" t="e">
        <f>Zoom.Y</f>
        <v>#N/A</v>
      </c>
    </row>
    <row r="10048" spans="1:10" x14ac:dyDescent="0.25">
      <c r="A10048" s="21">
        <v>18.25</v>
      </c>
      <c r="B10048" s="21">
        <v>-100.75</v>
      </c>
      <c r="C10048" s="21">
        <v>345.3159</v>
      </c>
      <c r="D10048" s="22">
        <f t="shared" si="781"/>
        <v>-1130.266357031262</v>
      </c>
      <c r="E10048" s="22">
        <f t="shared" si="782"/>
        <v>-5953.2843903781195</v>
      </c>
      <c r="F10048" s="22">
        <f t="shared" si="783"/>
        <v>1984.7900428349296</v>
      </c>
      <c r="G10048" s="22">
        <f t="shared" si="784"/>
        <v>-7.5353271978800037E-3</v>
      </c>
      <c r="H10048" s="22">
        <f t="shared" si="785"/>
        <v>1.3232316700232285E-2</v>
      </c>
      <c r="I10048" s="22" t="e">
        <f>Zoom.X</f>
        <v>#N/A</v>
      </c>
      <c r="J10048" s="22" t="e">
        <f>Zoom.Y</f>
        <v>#N/A</v>
      </c>
    </row>
    <row r="10049" spans="1:10" x14ac:dyDescent="0.25">
      <c r="A10049" s="21">
        <v>25.75</v>
      </c>
      <c r="B10049" s="21">
        <v>-99.75</v>
      </c>
      <c r="C10049" s="21">
        <v>345.3159</v>
      </c>
      <c r="D10049" s="22">
        <f t="shared" si="781"/>
        <v>-973.54297135967943</v>
      </c>
      <c r="E10049" s="22">
        <f t="shared" si="782"/>
        <v>-5665.6863608665544</v>
      </c>
      <c r="F10049" s="22">
        <f t="shared" si="783"/>
        <v>2754.292090323594</v>
      </c>
      <c r="G10049" s="22">
        <f t="shared" si="784"/>
        <v>-6.48446828980998E-3</v>
      </c>
      <c r="H10049" s="22">
        <f t="shared" si="785"/>
        <v>1.8345486790001492E-2</v>
      </c>
      <c r="I10049" s="22" t="e">
        <f>Zoom.X</f>
        <v>#N/A</v>
      </c>
      <c r="J10049" s="22" t="e">
        <f>Zoom.Y</f>
        <v>#N/A</v>
      </c>
    </row>
    <row r="10050" spans="1:10" x14ac:dyDescent="0.25">
      <c r="A10050" s="21">
        <v>29.25</v>
      </c>
      <c r="B10050" s="21">
        <v>-113.25</v>
      </c>
      <c r="C10050" s="21">
        <v>345.3159</v>
      </c>
      <c r="D10050" s="22">
        <f t="shared" si="781"/>
        <v>-2198.5862429845561</v>
      </c>
      <c r="E10050" s="22">
        <f t="shared" si="782"/>
        <v>-5117.3480780966765</v>
      </c>
      <c r="F10050" s="22">
        <f t="shared" si="783"/>
        <v>3098.2757819451531</v>
      </c>
      <c r="G10050" s="22">
        <f t="shared" si="784"/>
        <v>-1.4661906028894693E-2</v>
      </c>
      <c r="H10050" s="22">
        <f t="shared" si="785"/>
        <v>2.0661745024299773E-2</v>
      </c>
      <c r="I10050" s="22" t="e">
        <f>Zoom.X</f>
        <v>#N/A</v>
      </c>
      <c r="J10050" s="22" t="e">
        <f>Zoom.Y</f>
        <v>#N/A</v>
      </c>
    </row>
    <row r="10051" spans="1:10" x14ac:dyDescent="0.25">
      <c r="A10051" s="21">
        <v>30.75</v>
      </c>
      <c r="B10051" s="21">
        <v>-98.75</v>
      </c>
      <c r="C10051" s="21">
        <v>345.3159</v>
      </c>
      <c r="D10051" s="22">
        <f t="shared" ref="D10051:D10114" si="786">Calc_LLAtoX/1000</f>
        <v>-834.62667308178152</v>
      </c>
      <c r="E10051" s="22">
        <f t="shared" ref="E10051:E10114" si="787">Calc_LLAtoY/1000</f>
        <v>-5422.656568096234</v>
      </c>
      <c r="F10051" s="22">
        <f t="shared" ref="F10051:F10114" si="788">Calc_LLAtoZ/1000</f>
        <v>3242.2810459772659</v>
      </c>
      <c r="G10051" s="22">
        <f t="shared" ref="G10051:G10114" si="789">Calc_PerspectiveX</f>
        <v>-5.5658057562612195E-3</v>
      </c>
      <c r="H10051" s="22">
        <f t="shared" si="785"/>
        <v>2.1621531028338803E-2</v>
      </c>
      <c r="I10051" s="22" t="e">
        <f>Zoom.X</f>
        <v>#N/A</v>
      </c>
      <c r="J10051" s="22" t="e">
        <f>Zoom.Y</f>
        <v>#N/A</v>
      </c>
    </row>
    <row r="10052" spans="1:10" x14ac:dyDescent="0.25">
      <c r="A10052" s="21">
        <v>33.25</v>
      </c>
      <c r="B10052" s="21">
        <v>-115.25</v>
      </c>
      <c r="C10052" s="21">
        <v>345.3159</v>
      </c>
      <c r="D10052" s="22">
        <f t="shared" si="786"/>
        <v>-2277.7115021565746</v>
      </c>
      <c r="E10052" s="22">
        <f t="shared" si="787"/>
        <v>-4829.4394203898128</v>
      </c>
      <c r="F10052" s="22">
        <f t="shared" si="788"/>
        <v>3477.3684991310574</v>
      </c>
      <c r="G10052" s="22">
        <f t="shared" si="789"/>
        <v>-1.5172088635635938E-2</v>
      </c>
      <c r="H10052" s="22">
        <f t="shared" si="785"/>
        <v>2.3163136787794112E-2</v>
      </c>
      <c r="I10052" s="22" t="e">
        <f>Zoom.X</f>
        <v>#N/A</v>
      </c>
      <c r="J10052" s="22" t="e">
        <f>Zoom.Y</f>
        <v>#N/A</v>
      </c>
    </row>
    <row r="10053" spans="1:10" x14ac:dyDescent="0.25">
      <c r="A10053" s="21">
        <v>33.25</v>
      </c>
      <c r="B10053" s="21">
        <v>-98.25</v>
      </c>
      <c r="C10053" s="21">
        <v>345.3159</v>
      </c>
      <c r="D10053" s="22">
        <f t="shared" si="786"/>
        <v>-766.19490602948724</v>
      </c>
      <c r="E10053" s="22">
        <f t="shared" si="787"/>
        <v>-5284.3542811062471</v>
      </c>
      <c r="F10053" s="22">
        <f t="shared" si="788"/>
        <v>3477.3684991310574</v>
      </c>
      <c r="G10053" s="22">
        <f t="shared" si="789"/>
        <v>-5.1091501555887067E-3</v>
      </c>
      <c r="H10053" s="22">
        <f t="shared" si="785"/>
        <v>2.3187830757636196E-2</v>
      </c>
      <c r="I10053" s="22" t="e">
        <f>Zoom.X</f>
        <v>#N/A</v>
      </c>
      <c r="J10053" s="22" t="e">
        <f>Zoom.Y</f>
        <v>#N/A</v>
      </c>
    </row>
    <row r="10054" spans="1:10" x14ac:dyDescent="0.25">
      <c r="A10054" s="21">
        <v>35.75</v>
      </c>
      <c r="B10054" s="21">
        <v>-116.25</v>
      </c>
      <c r="C10054" s="21">
        <v>345.3159</v>
      </c>
      <c r="D10054" s="22">
        <f t="shared" si="786"/>
        <v>-2292.1764808558578</v>
      </c>
      <c r="E10054" s="22">
        <f t="shared" si="787"/>
        <v>-4648.0740971332762</v>
      </c>
      <c r="F10054" s="22">
        <f t="shared" si="788"/>
        <v>3705.9164656143726</v>
      </c>
      <c r="G10054" s="22">
        <f t="shared" si="789"/>
        <v>-1.526249701070735E-2</v>
      </c>
      <c r="H10054" s="22">
        <f t="shared" si="785"/>
        <v>2.4675909316219605E-2</v>
      </c>
      <c r="I10054" s="22" t="e">
        <f>Zoom.X</f>
        <v>#N/A</v>
      </c>
      <c r="J10054" s="22" t="e">
        <f>Zoom.Y</f>
        <v>#N/A</v>
      </c>
    </row>
    <row r="10055" spans="1:10" x14ac:dyDescent="0.25">
      <c r="A10055" s="21">
        <v>35.75</v>
      </c>
      <c r="B10055" s="21">
        <v>-92.25</v>
      </c>
      <c r="C10055" s="21">
        <v>345.3159</v>
      </c>
      <c r="D10055" s="22">
        <f t="shared" si="786"/>
        <v>-203.4653571655019</v>
      </c>
      <c r="E10055" s="22">
        <f t="shared" si="787"/>
        <v>-5178.5391453829498</v>
      </c>
      <c r="F10055" s="22">
        <f t="shared" si="788"/>
        <v>3705.9164656143726</v>
      </c>
      <c r="G10055" s="22">
        <f t="shared" si="789"/>
        <v>-1.3580049144690666E-3</v>
      </c>
      <c r="H10055" s="22">
        <f t="shared" si="785"/>
        <v>2.4734691168199825E-2</v>
      </c>
      <c r="I10055" s="22" t="e">
        <f>Zoom.X</f>
        <v>#N/A</v>
      </c>
      <c r="J10055" s="22" t="e">
        <f>Zoom.Y</f>
        <v>#N/A</v>
      </c>
    </row>
    <row r="10056" spans="1:10" x14ac:dyDescent="0.25">
      <c r="A10056" s="21">
        <v>36.25</v>
      </c>
      <c r="B10056" s="21">
        <v>-94.75</v>
      </c>
      <c r="C10056" s="21">
        <v>345.3159</v>
      </c>
      <c r="D10056" s="22">
        <f t="shared" si="786"/>
        <v>-426.45589150705337</v>
      </c>
      <c r="E10056" s="22">
        <f t="shared" si="787"/>
        <v>-5132.2355909010885</v>
      </c>
      <c r="F10056" s="22">
        <f t="shared" si="788"/>
        <v>3750.802618656664</v>
      </c>
      <c r="G10056" s="22">
        <f t="shared" si="789"/>
        <v>-2.8398518824373619E-3</v>
      </c>
      <c r="H10056" s="22">
        <f t="shared" si="785"/>
        <v>2.497731673866898E-2</v>
      </c>
      <c r="I10056" s="22" t="e">
        <f>Zoom.X</f>
        <v>#N/A</v>
      </c>
      <c r="J10056" s="22" t="e">
        <f>Zoom.Y</f>
        <v>#N/A</v>
      </c>
    </row>
    <row r="10057" spans="1:10" x14ac:dyDescent="0.25">
      <c r="A10057" s="21">
        <v>36.75</v>
      </c>
      <c r="B10057" s="21">
        <v>-117.75</v>
      </c>
      <c r="C10057" s="21">
        <v>345.3159</v>
      </c>
      <c r="D10057" s="22">
        <f t="shared" si="786"/>
        <v>-2382.5113489487971</v>
      </c>
      <c r="E10057" s="22">
        <f t="shared" si="787"/>
        <v>-4528.4092267200849</v>
      </c>
      <c r="F10057" s="22">
        <f t="shared" si="788"/>
        <v>3795.4062113438181</v>
      </c>
      <c r="G10057" s="22">
        <f t="shared" si="789"/>
        <v>-1.5863831410826989E-2</v>
      </c>
      <c r="H10057" s="22">
        <f t="shared" si="785"/>
        <v>2.5271520447921244E-2</v>
      </c>
      <c r="I10057" s="22" t="e">
        <f>Zoom.X</f>
        <v>#N/A</v>
      </c>
      <c r="J10057" s="22" t="e">
        <f>Zoom.Y</f>
        <v>#N/A</v>
      </c>
    </row>
    <row r="10058" spans="1:10" x14ac:dyDescent="0.25">
      <c r="A10058" s="21">
        <v>36.75</v>
      </c>
      <c r="B10058" s="21">
        <v>-92.75</v>
      </c>
      <c r="C10058" s="21">
        <v>345.3159</v>
      </c>
      <c r="D10058" s="22">
        <f t="shared" si="786"/>
        <v>-245.50015240850126</v>
      </c>
      <c r="E10058" s="22">
        <f t="shared" si="787"/>
        <v>-5111.0253499352566</v>
      </c>
      <c r="F10058" s="22">
        <f t="shared" si="788"/>
        <v>3795.4062113438181</v>
      </c>
      <c r="G10058" s="22">
        <f t="shared" si="789"/>
        <v>-1.6373809251723488E-3</v>
      </c>
      <c r="H10058" s="22">
        <f t="shared" si="785"/>
        <v>2.5313734727929374E-2</v>
      </c>
      <c r="I10058" s="22" t="e">
        <f>Zoom.X</f>
        <v>#N/A</v>
      </c>
      <c r="J10058" s="22" t="e">
        <f>Zoom.Y</f>
        <v>#N/A</v>
      </c>
    </row>
    <row r="10059" spans="1:10" x14ac:dyDescent="0.25">
      <c r="A10059" s="21">
        <v>36.75</v>
      </c>
      <c r="B10059" s="21">
        <v>-84.75</v>
      </c>
      <c r="C10059" s="21">
        <v>345.3159</v>
      </c>
      <c r="D10059" s="22">
        <f t="shared" si="786"/>
        <v>468.20628523466661</v>
      </c>
      <c r="E10059" s="22">
        <f t="shared" si="787"/>
        <v>-5095.452220066456</v>
      </c>
      <c r="F10059" s="22">
        <f t="shared" si="788"/>
        <v>3795.4062113438181</v>
      </c>
      <c r="G10059" s="22">
        <f t="shared" si="789"/>
        <v>3.1205689429675025E-3</v>
      </c>
      <c r="H10059" s="22">
        <f t="shared" si="785"/>
        <v>2.529617205614678E-2</v>
      </c>
      <c r="I10059" s="22">
        <f>Zoom.X</f>
        <v>3.1205689429675025E-3</v>
      </c>
      <c r="J10059" s="22">
        <f>Zoom.Y</f>
        <v>2.529617205614678E-2</v>
      </c>
    </row>
    <row r="10060" spans="1:10" x14ac:dyDescent="0.25">
      <c r="A10060" s="21">
        <v>37.25</v>
      </c>
      <c r="B10060" s="21">
        <v>-93.75</v>
      </c>
      <c r="C10060" s="21">
        <v>345.3159</v>
      </c>
      <c r="D10060" s="22">
        <f t="shared" si="786"/>
        <v>-332.47826886579941</v>
      </c>
      <c r="E10060" s="22">
        <f t="shared" si="787"/>
        <v>-5072.6381333105601</v>
      </c>
      <c r="F10060" s="22">
        <f t="shared" si="788"/>
        <v>3839.7238190729522</v>
      </c>
      <c r="G10060" s="22">
        <f t="shared" si="789"/>
        <v>-2.2189772212354328E-3</v>
      </c>
      <c r="H10060" s="22">
        <f t="shared" si="785"/>
        <v>2.5626516040953971E-2</v>
      </c>
      <c r="I10060" s="22" t="e">
        <f>Zoom.X</f>
        <v>#N/A</v>
      </c>
      <c r="J10060" s="22" t="e">
        <f>Zoom.Y</f>
        <v>#N/A</v>
      </c>
    </row>
    <row r="10061" spans="1:10" x14ac:dyDescent="0.25">
      <c r="A10061" s="21">
        <v>37.25</v>
      </c>
      <c r="B10061" s="21">
        <v>-84.75</v>
      </c>
      <c r="C10061" s="21">
        <v>345.3159</v>
      </c>
      <c r="D10061" s="22">
        <f t="shared" si="786"/>
        <v>465.15052306710732</v>
      </c>
      <c r="E10061" s="22">
        <f t="shared" si="787"/>
        <v>-5062.1966004566475</v>
      </c>
      <c r="F10061" s="22">
        <f t="shared" si="788"/>
        <v>3839.7238190729522</v>
      </c>
      <c r="G10061" s="22">
        <f t="shared" si="789"/>
        <v>3.0975075522972385E-3</v>
      </c>
      <c r="H10061" s="22">
        <f t="shared" si="785"/>
        <v>2.5569300556495707E-2</v>
      </c>
      <c r="I10061" s="22">
        <f>Zoom.X</f>
        <v>3.0975075522972385E-3</v>
      </c>
      <c r="J10061" s="22">
        <f>Zoom.Y</f>
        <v>2.5569300556495707E-2</v>
      </c>
    </row>
    <row r="10062" spans="1:10" x14ac:dyDescent="0.25">
      <c r="A10062" s="21">
        <v>37.25</v>
      </c>
      <c r="B10062" s="21">
        <v>-83.75</v>
      </c>
      <c r="C10062" s="21">
        <v>345.3159</v>
      </c>
      <c r="D10062" s="22">
        <f t="shared" si="786"/>
        <v>553.42719092604034</v>
      </c>
      <c r="E10062" s="22">
        <f t="shared" si="787"/>
        <v>-5053.3076074120172</v>
      </c>
      <c r="F10062" s="22">
        <f t="shared" si="788"/>
        <v>3839.7238190729522</v>
      </c>
      <c r="G10062" s="22">
        <f t="shared" si="789"/>
        <v>3.694260181930603E-3</v>
      </c>
      <c r="H10062" s="22">
        <f t="shared" si="785"/>
        <v>2.5631083992595824E-2</v>
      </c>
      <c r="I10062" s="22">
        <f>Zoom.X</f>
        <v>3.694260181930603E-3</v>
      </c>
      <c r="J10062" s="22">
        <f>Zoom.Y</f>
        <v>2.5631083992595824E-2</v>
      </c>
    </row>
    <row r="10063" spans="1:10" x14ac:dyDescent="0.25">
      <c r="A10063" s="21">
        <v>37.75</v>
      </c>
      <c r="B10063" s="21">
        <v>-83.25</v>
      </c>
      <c r="C10063" s="21">
        <v>345.3159</v>
      </c>
      <c r="D10063" s="22">
        <f t="shared" si="786"/>
        <v>593.53309771442798</v>
      </c>
      <c r="E10063" s="22">
        <f t="shared" si="787"/>
        <v>-5014.7358223613655</v>
      </c>
      <c r="F10063" s="22">
        <f t="shared" si="788"/>
        <v>3883.7520369289018</v>
      </c>
      <c r="G10063" s="22">
        <f t="shared" si="789"/>
        <v>3.9604233320508645E-3</v>
      </c>
      <c r="H10063" s="22">
        <f t="shared" si="785"/>
        <v>2.5914817964126119E-2</v>
      </c>
      <c r="I10063" s="22">
        <f>Zoom.X</f>
        <v>3.9604233320508645E-3</v>
      </c>
      <c r="J10063" s="22">
        <f>Zoom.Y</f>
        <v>2.5914817964126119E-2</v>
      </c>
    </row>
    <row r="10064" spans="1:10" x14ac:dyDescent="0.25">
      <c r="A10064" s="21">
        <v>37.75</v>
      </c>
      <c r="B10064" s="21">
        <v>-82.25</v>
      </c>
      <c r="C10064" s="21">
        <v>345.3159</v>
      </c>
      <c r="D10064" s="22">
        <f t="shared" si="786"/>
        <v>680.96190749625976</v>
      </c>
      <c r="E10064" s="22">
        <f t="shared" si="787"/>
        <v>-5003.6134729509104</v>
      </c>
      <c r="F10064" s="22">
        <f t="shared" si="788"/>
        <v>3883.7520369289018</v>
      </c>
      <c r="G10064" s="22">
        <f t="shared" si="789"/>
        <v>4.5445399888644116E-3</v>
      </c>
      <c r="H10064" s="22">
        <f t="shared" si="785"/>
        <v>2.5919021672668147E-2</v>
      </c>
      <c r="I10064" s="22">
        <f>Zoom.X</f>
        <v>4.5445399888644116E-3</v>
      </c>
      <c r="J10064" s="22">
        <f>Zoom.Y</f>
        <v>2.5919021672668147E-2</v>
      </c>
    </row>
    <row r="10065" spans="1:10" x14ac:dyDescent="0.25">
      <c r="A10065" s="21">
        <v>38.25</v>
      </c>
      <c r="B10065" s="21">
        <v>-120.75</v>
      </c>
      <c r="C10065" s="21">
        <v>345.3159</v>
      </c>
      <c r="D10065" s="22">
        <f t="shared" si="786"/>
        <v>-2564.4254576215235</v>
      </c>
      <c r="E10065" s="22">
        <f t="shared" si="787"/>
        <v>-4310.4116603786015</v>
      </c>
      <c r="F10065" s="22">
        <f t="shared" si="788"/>
        <v>3927.4874799634067</v>
      </c>
      <c r="G10065" s="22">
        <f t="shared" si="789"/>
        <v>-1.709955243669781E-2</v>
      </c>
      <c r="H10065" s="22">
        <f t="shared" si="785"/>
        <v>2.6188430593103301E-2</v>
      </c>
      <c r="I10065" s="22" t="e">
        <f>Zoom.X</f>
        <v>#N/A</v>
      </c>
      <c r="J10065" s="22" t="e">
        <f>Zoom.Y</f>
        <v>#N/A</v>
      </c>
    </row>
    <row r="10066" spans="1:10" x14ac:dyDescent="0.25">
      <c r="A10066" s="21">
        <v>39.75</v>
      </c>
      <c r="B10066" s="21">
        <v>-80.75</v>
      </c>
      <c r="C10066" s="21">
        <v>345.3159</v>
      </c>
      <c r="D10066" s="22">
        <f t="shared" si="786"/>
        <v>789.3696374428705</v>
      </c>
      <c r="E10066" s="22">
        <f t="shared" si="787"/>
        <v>-4846.9113398954978</v>
      </c>
      <c r="F10066" s="22">
        <f t="shared" si="788"/>
        <v>4056.9036160189571</v>
      </c>
      <c r="G10066" s="22">
        <f t="shared" si="789"/>
        <v>5.266319164192527E-3</v>
      </c>
      <c r="H10066" s="22">
        <f t="shared" si="785"/>
        <v>2.7065836139243252E-2</v>
      </c>
      <c r="I10066" s="22">
        <f>Zoom.X</f>
        <v>5.266319164192527E-3</v>
      </c>
      <c r="J10066" s="22">
        <f>Zoom.Y</f>
        <v>2.7065836139243252E-2</v>
      </c>
    </row>
    <row r="10067" spans="1:10" x14ac:dyDescent="0.25">
      <c r="A10067" s="21">
        <v>40.25</v>
      </c>
      <c r="B10067" s="21">
        <v>-80.25</v>
      </c>
      <c r="C10067" s="21">
        <v>345.3159</v>
      </c>
      <c r="D10067" s="22">
        <f t="shared" si="786"/>
        <v>825.59263534128058</v>
      </c>
      <c r="E10067" s="22">
        <f t="shared" si="787"/>
        <v>-4804.6661229058636</v>
      </c>
      <c r="F10067" s="22">
        <f t="shared" si="788"/>
        <v>4099.4345193879672</v>
      </c>
      <c r="G10067" s="22">
        <f t="shared" si="789"/>
        <v>5.4970684198028426E-3</v>
      </c>
      <c r="H10067" s="22">
        <f t="shared" si="785"/>
        <v>2.7295388876939091E-2</v>
      </c>
      <c r="I10067" s="22">
        <f>Zoom.X</f>
        <v>5.4970684198028426E-3</v>
      </c>
      <c r="J10067" s="22">
        <f>Zoom.Y</f>
        <v>2.7295388876939091E-2</v>
      </c>
    </row>
    <row r="10068" spans="1:10" x14ac:dyDescent="0.25">
      <c r="A10068" s="21">
        <v>40.75</v>
      </c>
      <c r="B10068" s="21">
        <v>-94.25</v>
      </c>
      <c r="C10068" s="21">
        <v>345.3159</v>
      </c>
      <c r="D10068" s="22">
        <f t="shared" si="786"/>
        <v>-358.61253506639468</v>
      </c>
      <c r="E10068" s="22">
        <f t="shared" si="787"/>
        <v>-4825.7145170683825</v>
      </c>
      <c r="F10068" s="22">
        <f t="shared" si="788"/>
        <v>4141.6560324602333</v>
      </c>
      <c r="G10068" s="22">
        <f t="shared" si="789"/>
        <v>-2.3915130857571337E-3</v>
      </c>
      <c r="H10068" s="22">
        <f t="shared" si="785"/>
        <v>2.7619850478734165E-2</v>
      </c>
      <c r="I10068" s="22" t="e">
        <f>Zoom.X</f>
        <v>#N/A</v>
      </c>
      <c r="J10068" s="22" t="e">
        <f>Zoom.Y</f>
        <v>#N/A</v>
      </c>
    </row>
    <row r="10069" spans="1:10" x14ac:dyDescent="0.25">
      <c r="A10069" s="21">
        <v>41.25</v>
      </c>
      <c r="B10069" s="21">
        <v>-95.75</v>
      </c>
      <c r="C10069" s="21">
        <v>345.3159</v>
      </c>
      <c r="D10069" s="22">
        <f t="shared" si="786"/>
        <v>-481.16219334161525</v>
      </c>
      <c r="E10069" s="22">
        <f t="shared" si="787"/>
        <v>-4778.4259605813186</v>
      </c>
      <c r="F10069" s="22">
        <f t="shared" si="788"/>
        <v>4183.5648959437112</v>
      </c>
      <c r="G10069" s="22">
        <f t="shared" si="789"/>
        <v>-3.2074853461729939E-3</v>
      </c>
      <c r="H10069" s="22">
        <f t="shared" si="785"/>
        <v>2.7888149327177494E-2</v>
      </c>
      <c r="I10069" s="22" t="e">
        <f>Zoom.X</f>
        <v>#N/A</v>
      </c>
      <c r="J10069" s="22" t="e">
        <f>Zoom.Y</f>
        <v>#N/A</v>
      </c>
    </row>
    <row r="10070" spans="1:10" x14ac:dyDescent="0.25">
      <c r="A10070" s="21">
        <v>41.25</v>
      </c>
      <c r="B10070" s="21">
        <v>-81.75</v>
      </c>
      <c r="C10070" s="21">
        <v>345.3159</v>
      </c>
      <c r="D10070" s="22">
        <f t="shared" si="786"/>
        <v>689.13624652154124</v>
      </c>
      <c r="E10070" s="22">
        <f t="shared" si="787"/>
        <v>-4752.8899577824241</v>
      </c>
      <c r="F10070" s="22">
        <f t="shared" si="788"/>
        <v>4183.5648959437112</v>
      </c>
      <c r="G10070" s="22">
        <f t="shared" si="789"/>
        <v>4.5964082194747975E-3</v>
      </c>
      <c r="H10070" s="22">
        <f t="shared" si="785"/>
        <v>2.7903585352654654E-2</v>
      </c>
      <c r="I10070" s="22">
        <f>Zoom.X</f>
        <v>4.5964082194747975E-3</v>
      </c>
      <c r="J10070" s="22">
        <f>Zoom.Y</f>
        <v>2.7903585352654654E-2</v>
      </c>
    </row>
    <row r="10071" spans="1:10" x14ac:dyDescent="0.25">
      <c r="A10071" s="21">
        <v>41.25</v>
      </c>
      <c r="B10071" s="21">
        <v>-81.25</v>
      </c>
      <c r="C10071" s="21">
        <v>345.3159</v>
      </c>
      <c r="D10071" s="22">
        <f t="shared" si="786"/>
        <v>730.58626926135912</v>
      </c>
      <c r="E10071" s="22">
        <f t="shared" si="787"/>
        <v>-4746.6952103780141</v>
      </c>
      <c r="F10071" s="22">
        <f t="shared" si="788"/>
        <v>4183.5648959437112</v>
      </c>
      <c r="G10071" s="22">
        <f t="shared" si="789"/>
        <v>4.8722970882148159E-3</v>
      </c>
      <c r="H10071" s="22">
        <f t="shared" si="785"/>
        <v>2.7900293118665563E-2</v>
      </c>
      <c r="I10071" s="22">
        <f>Zoom.X</f>
        <v>4.8722970882148159E-3</v>
      </c>
      <c r="J10071" s="22">
        <f>Zoom.Y</f>
        <v>2.7900293118665563E-2</v>
      </c>
    </row>
    <row r="10072" spans="1:10" x14ac:dyDescent="0.25">
      <c r="A10072" s="21">
        <v>42.75</v>
      </c>
      <c r="B10072" s="21">
        <v>-96.75</v>
      </c>
      <c r="C10072" s="21">
        <v>345.3159</v>
      </c>
      <c r="D10072" s="22">
        <f t="shared" si="786"/>
        <v>-551.38008029214484</v>
      </c>
      <c r="E10072" s="22">
        <f t="shared" si="787"/>
        <v>-4658.5867764157438</v>
      </c>
      <c r="F10072" s="22">
        <f t="shared" si="788"/>
        <v>4307.3833263508832</v>
      </c>
      <c r="G10072" s="22">
        <f t="shared" si="789"/>
        <v>-3.6779244228148872E-3</v>
      </c>
      <c r="H10072" s="22">
        <f t="shared" si="785"/>
        <v>2.8731959859735347E-2</v>
      </c>
      <c r="I10072" s="22" t="e">
        <f>Zoom.X</f>
        <v>#N/A</v>
      </c>
      <c r="J10072" s="22" t="e">
        <f>Zoom.Y</f>
        <v>#N/A</v>
      </c>
    </row>
    <row r="10073" spans="1:10" x14ac:dyDescent="0.25">
      <c r="A10073" s="21">
        <v>42.75</v>
      </c>
      <c r="B10073" s="21">
        <v>-93.75</v>
      </c>
      <c r="C10073" s="21">
        <v>345.3159</v>
      </c>
      <c r="D10073" s="22">
        <f t="shared" si="786"/>
        <v>-306.81283937063267</v>
      </c>
      <c r="E10073" s="22">
        <f t="shared" si="787"/>
        <v>-4681.0593489012645</v>
      </c>
      <c r="F10073" s="22">
        <f t="shared" si="788"/>
        <v>4307.3833263508832</v>
      </c>
      <c r="G10073" s="22">
        <f t="shared" si="789"/>
        <v>-2.0456857170379024E-3</v>
      </c>
      <c r="H10073" s="22">
        <f t="shared" si="785"/>
        <v>2.8719634310605854E-2</v>
      </c>
      <c r="I10073" s="22" t="e">
        <f>Zoom.X</f>
        <v>#N/A</v>
      </c>
      <c r="J10073" s="22" t="e">
        <f>Zoom.Y</f>
        <v>#N/A</v>
      </c>
    </row>
    <row r="10074" spans="1:10" x14ac:dyDescent="0.25">
      <c r="A10074" s="21">
        <v>42.75</v>
      </c>
      <c r="B10074" s="21">
        <v>-91.75</v>
      </c>
      <c r="C10074" s="21">
        <v>345.3159</v>
      </c>
      <c r="D10074" s="22">
        <f t="shared" si="786"/>
        <v>-143.25932196750335</v>
      </c>
      <c r="E10074" s="22">
        <f t="shared" si="787"/>
        <v>-4688.9153876998053</v>
      </c>
      <c r="F10074" s="22">
        <f t="shared" si="788"/>
        <v>4307.3833263508832</v>
      </c>
      <c r="G10074" s="22">
        <f t="shared" si="789"/>
        <v>-9.5643641240574916E-4</v>
      </c>
      <c r="H10074" s="22">
        <f t="shared" si="785"/>
        <v>2.8757208947602787E-2</v>
      </c>
      <c r="I10074" s="22" t="e">
        <f>Zoom.X</f>
        <v>#N/A</v>
      </c>
      <c r="J10074" s="22" t="e">
        <f>Zoom.Y</f>
        <v>#N/A</v>
      </c>
    </row>
    <row r="10075" spans="1:10" x14ac:dyDescent="0.25">
      <c r="A10075" s="21">
        <v>43.25</v>
      </c>
      <c r="B10075" s="21">
        <v>-94.25</v>
      </c>
      <c r="C10075" s="21">
        <v>345.3159</v>
      </c>
      <c r="D10075" s="22">
        <f t="shared" si="786"/>
        <v>-344.84302660568943</v>
      </c>
      <c r="E10075" s="22">
        <f t="shared" si="787"/>
        <v>-4640.423400963311</v>
      </c>
      <c r="F10075" s="22">
        <f t="shared" si="788"/>
        <v>4348.0094410449892</v>
      </c>
      <c r="G10075" s="22">
        <f t="shared" si="789"/>
        <v>-2.2980130842582803E-3</v>
      </c>
      <c r="H10075" s="22">
        <f t="shared" si="785"/>
        <v>2.8974872087017812E-2</v>
      </c>
      <c r="I10075" s="22" t="e">
        <f>Zoom.X</f>
        <v>#N/A</v>
      </c>
      <c r="J10075" s="22" t="e">
        <f>Zoom.Y</f>
        <v>#N/A</v>
      </c>
    </row>
    <row r="10076" spans="1:10" x14ac:dyDescent="0.25">
      <c r="A10076" s="21">
        <v>43.25</v>
      </c>
      <c r="B10076" s="21">
        <v>-93.25</v>
      </c>
      <c r="C10076" s="21">
        <v>345.3159</v>
      </c>
      <c r="D10076" s="22">
        <f t="shared" si="786"/>
        <v>-263.80395010775936</v>
      </c>
      <c r="E10076" s="22">
        <f t="shared" si="787"/>
        <v>-4645.7349826603331</v>
      </c>
      <c r="F10076" s="22">
        <f t="shared" si="788"/>
        <v>4348.0094410449892</v>
      </c>
      <c r="G10076" s="22">
        <f t="shared" si="789"/>
        <v>-1.7603100589968215E-3</v>
      </c>
      <c r="H10076" s="22">
        <f t="shared" si="785"/>
        <v>2.9013381916981128E-2</v>
      </c>
      <c r="I10076" s="22" t="e">
        <f>Zoom.X</f>
        <v>#N/A</v>
      </c>
      <c r="J10076" s="22" t="e">
        <f>Zoom.Y</f>
        <v>#N/A</v>
      </c>
    </row>
    <row r="10077" spans="1:10" x14ac:dyDescent="0.25">
      <c r="A10077" s="21">
        <v>43.25</v>
      </c>
      <c r="B10077" s="21">
        <v>-91.75</v>
      </c>
      <c r="C10077" s="21">
        <v>345.3159</v>
      </c>
      <c r="D10077" s="22">
        <f t="shared" si="786"/>
        <v>-142.10238658953097</v>
      </c>
      <c r="E10077" s="22">
        <f t="shared" si="787"/>
        <v>-4651.0485876769799</v>
      </c>
      <c r="F10077" s="22">
        <f t="shared" si="788"/>
        <v>4348.0094410449892</v>
      </c>
      <c r="G10077" s="22">
        <f t="shared" si="789"/>
        <v>-9.4872626729703845E-4</v>
      </c>
      <c r="H10077" s="22">
        <f t="shared" si="785"/>
        <v>2.90288633863016E-2</v>
      </c>
      <c r="I10077" s="22" t="e">
        <f>Zoom.X</f>
        <v>#N/A</v>
      </c>
      <c r="J10077" s="22" t="e">
        <f>Zoom.Y</f>
        <v>#N/A</v>
      </c>
    </row>
    <row r="10078" spans="1:10" x14ac:dyDescent="0.25">
      <c r="A10078" s="21">
        <v>43.75</v>
      </c>
      <c r="B10078" s="21">
        <v>-81.25</v>
      </c>
      <c r="C10078" s="21">
        <v>345.3159</v>
      </c>
      <c r="D10078" s="22">
        <f t="shared" si="786"/>
        <v>702.04607816483031</v>
      </c>
      <c r="E10078" s="22">
        <f t="shared" si="787"/>
        <v>-4561.26661134599</v>
      </c>
      <c r="F10078" s="22">
        <f t="shared" si="788"/>
        <v>4388.3069439773062</v>
      </c>
      <c r="G10078" s="22">
        <f t="shared" si="789"/>
        <v>4.6781473538862021E-3</v>
      </c>
      <c r="H10078" s="22">
        <f t="shared" si="785"/>
        <v>2.924187906821113E-2</v>
      </c>
      <c r="I10078" s="22">
        <f>Zoom.X</f>
        <v>4.6781473538862021E-3</v>
      </c>
      <c r="J10078" s="22">
        <f>Zoom.Y</f>
        <v>2.924187906821113E-2</v>
      </c>
    </row>
    <row r="10079" spans="1:10" x14ac:dyDescent="0.25">
      <c r="A10079" s="21">
        <v>45.25</v>
      </c>
      <c r="B10079" s="21">
        <v>-95.25</v>
      </c>
      <c r="C10079" s="21">
        <v>345.3159</v>
      </c>
      <c r="D10079" s="22">
        <f t="shared" si="786"/>
        <v>-411.58757112536432</v>
      </c>
      <c r="E10079" s="22">
        <f t="shared" si="787"/>
        <v>-4479.2752023637704</v>
      </c>
      <c r="F10079" s="22">
        <f t="shared" si="788"/>
        <v>4507.1966639294487</v>
      </c>
      <c r="G10079" s="22">
        <f t="shared" si="789"/>
        <v>-2.7414891766668376E-3</v>
      </c>
      <c r="H10079" s="22">
        <f t="shared" si="785"/>
        <v>3.00213897069012E-2</v>
      </c>
      <c r="I10079" s="22" t="e">
        <f>Zoom.X</f>
        <v>#N/A</v>
      </c>
      <c r="J10079" s="22" t="e">
        <f>Zoom.Y</f>
        <v>#N/A</v>
      </c>
    </row>
    <row r="10080" spans="1:10" x14ac:dyDescent="0.25">
      <c r="A10080" s="21">
        <v>45.25</v>
      </c>
      <c r="B10080" s="21">
        <v>-94.75</v>
      </c>
      <c r="C10080" s="21">
        <v>345.3159</v>
      </c>
      <c r="D10080" s="22">
        <f t="shared" si="786"/>
        <v>-372.48334507141658</v>
      </c>
      <c r="E10080" s="22">
        <f t="shared" si="787"/>
        <v>-4482.696378839446</v>
      </c>
      <c r="F10080" s="22">
        <f t="shared" si="788"/>
        <v>4507.1966639294487</v>
      </c>
      <c r="G10080" s="22">
        <f t="shared" si="789"/>
        <v>-2.4845410208306686E-3</v>
      </c>
      <c r="H10080" s="22">
        <f t="shared" ref="H10080:H10143" si="790">Calc_PerspectiveY</f>
        <v>3.0063934800458825E-2</v>
      </c>
      <c r="I10080" s="22" t="e">
        <f>Zoom.X</f>
        <v>#N/A</v>
      </c>
      <c r="J10080" s="22" t="e">
        <f>Zoom.Y</f>
        <v>#N/A</v>
      </c>
    </row>
    <row r="10081" spans="1:10" x14ac:dyDescent="0.25">
      <c r="A10081" s="21">
        <v>45.25</v>
      </c>
      <c r="B10081" s="21">
        <v>-92.25</v>
      </c>
      <c r="C10081" s="21">
        <v>345.3159</v>
      </c>
      <c r="D10081" s="22">
        <f t="shared" si="786"/>
        <v>-176.59635367267364</v>
      </c>
      <c r="E10081" s="22">
        <f t="shared" si="787"/>
        <v>-4494.6773404867881</v>
      </c>
      <c r="F10081" s="22">
        <f t="shared" si="788"/>
        <v>4507.1966639294487</v>
      </c>
      <c r="G10081" s="22">
        <f t="shared" si="789"/>
        <v>-1.1787488509305709E-3</v>
      </c>
      <c r="H10081" s="22">
        <f t="shared" si="790"/>
        <v>3.0084725862304498E-2</v>
      </c>
      <c r="I10081" s="22" t="e">
        <f>Zoom.X</f>
        <v>#N/A</v>
      </c>
      <c r="J10081" s="22" t="e">
        <f>Zoom.Y</f>
        <v>#N/A</v>
      </c>
    </row>
    <row r="10082" spans="1:10" x14ac:dyDescent="0.25">
      <c r="A10082" s="21">
        <v>45.25</v>
      </c>
      <c r="B10082" s="21">
        <v>-91.25</v>
      </c>
      <c r="C10082" s="21">
        <v>345.3159</v>
      </c>
      <c r="D10082" s="22">
        <f t="shared" si="786"/>
        <v>-98.126521442021556</v>
      </c>
      <c r="E10082" s="22">
        <f t="shared" si="787"/>
        <v>-4497.0748106970113</v>
      </c>
      <c r="F10082" s="22">
        <f t="shared" si="788"/>
        <v>4507.1966639294487</v>
      </c>
      <c r="G10082" s="22">
        <f t="shared" si="789"/>
        <v>-6.5320627835220731E-4</v>
      </c>
      <c r="H10082" s="22">
        <f t="shared" si="790"/>
        <v>3.0003398830217444E-2</v>
      </c>
      <c r="I10082" s="22" t="e">
        <f>Zoom.X</f>
        <v>#N/A</v>
      </c>
      <c r="J10082" s="22" t="e">
        <f>Zoom.Y</f>
        <v>#N/A</v>
      </c>
    </row>
    <row r="10083" spans="1:10" x14ac:dyDescent="0.25">
      <c r="A10083" s="21">
        <v>45.25</v>
      </c>
      <c r="B10083" s="21">
        <v>-84.75</v>
      </c>
      <c r="C10083" s="21">
        <v>345.3159</v>
      </c>
      <c r="D10083" s="22">
        <f t="shared" si="786"/>
        <v>411.58757112536489</v>
      </c>
      <c r="E10083" s="22">
        <f t="shared" si="787"/>
        <v>-4479.2752023637704</v>
      </c>
      <c r="F10083" s="22">
        <f t="shared" si="788"/>
        <v>4507.1966639294487</v>
      </c>
      <c r="G10083" s="22">
        <f t="shared" si="789"/>
        <v>2.7414891766668493E-3</v>
      </c>
      <c r="H10083" s="22">
        <f t="shared" si="790"/>
        <v>3.00213897069012E-2</v>
      </c>
      <c r="I10083" s="22">
        <f>Zoom.X</f>
        <v>2.7414891766668493E-3</v>
      </c>
      <c r="J10083" s="22">
        <f>Zoom.Y</f>
        <v>3.00213897069012E-2</v>
      </c>
    </row>
    <row r="10084" spans="1:10" x14ac:dyDescent="0.25">
      <c r="A10084" s="21">
        <v>46.25</v>
      </c>
      <c r="B10084" s="21">
        <v>-92.75</v>
      </c>
      <c r="C10084" s="21">
        <v>345.3159</v>
      </c>
      <c r="D10084" s="22">
        <f t="shared" si="786"/>
        <v>-211.99268097923306</v>
      </c>
      <c r="E10084" s="22">
        <f t="shared" si="787"/>
        <v>-4413.4390787778511</v>
      </c>
      <c r="F10084" s="22">
        <f t="shared" si="788"/>
        <v>4584.7567855892667</v>
      </c>
      <c r="G10084" s="22">
        <f t="shared" si="789"/>
        <v>-1.4143275651829429E-3</v>
      </c>
      <c r="H10084" s="22">
        <f t="shared" si="790"/>
        <v>3.0587602701970976E-2</v>
      </c>
      <c r="I10084" s="22" t="e">
        <f>Zoom.X</f>
        <v>#N/A</v>
      </c>
      <c r="J10084" s="22" t="e">
        <f>Zoom.Y</f>
        <v>#N/A</v>
      </c>
    </row>
    <row r="10085" spans="1:10" x14ac:dyDescent="0.25">
      <c r="A10085" s="21">
        <v>46.25</v>
      </c>
      <c r="B10085" s="21">
        <v>-92.25</v>
      </c>
      <c r="C10085" s="21">
        <v>345.3159</v>
      </c>
      <c r="D10085" s="22">
        <f t="shared" si="786"/>
        <v>-173.47057615665707</v>
      </c>
      <c r="E10085" s="22">
        <f t="shared" si="787"/>
        <v>-4415.1209901972252</v>
      </c>
      <c r="F10085" s="22">
        <f t="shared" si="788"/>
        <v>4584.7567855892667</v>
      </c>
      <c r="G10085" s="22">
        <f t="shared" si="789"/>
        <v>-1.1548441581995638E-3</v>
      </c>
      <c r="H10085" s="22">
        <f t="shared" si="790"/>
        <v>3.0522061481032352E-2</v>
      </c>
      <c r="I10085" s="22" t="e">
        <f>Zoom.X</f>
        <v>#N/A</v>
      </c>
      <c r="J10085" s="22" t="e">
        <f>Zoom.Y</f>
        <v>#N/A</v>
      </c>
    </row>
    <row r="10086" spans="1:10" x14ac:dyDescent="0.25">
      <c r="A10086" s="21">
        <v>46.25</v>
      </c>
      <c r="B10086" s="21">
        <v>-75.25</v>
      </c>
      <c r="C10086" s="21">
        <v>345.3159</v>
      </c>
      <c r="D10086" s="22">
        <f t="shared" si="786"/>
        <v>1124.9657134628408</v>
      </c>
      <c r="E10086" s="22">
        <f t="shared" si="787"/>
        <v>-4272.9190891479902</v>
      </c>
      <c r="F10086" s="22">
        <f t="shared" si="788"/>
        <v>4584.7567855892667</v>
      </c>
      <c r="G10086" s="22">
        <f t="shared" si="789"/>
        <v>7.503786853622252E-3</v>
      </c>
      <c r="H10086" s="22">
        <f t="shared" si="790"/>
        <v>3.0581409978141984E-2</v>
      </c>
      <c r="I10086" s="22">
        <f>Zoom.X</f>
        <v>7.503786853622252E-3</v>
      </c>
      <c r="J10086" s="22">
        <f>Zoom.Y</f>
        <v>3.0581409978141984E-2</v>
      </c>
    </row>
    <row r="10087" spans="1:10" x14ac:dyDescent="0.25">
      <c r="A10087" s="21">
        <v>46.25</v>
      </c>
      <c r="B10087" s="21">
        <v>-73.75</v>
      </c>
      <c r="C10087" s="21">
        <v>345.3159</v>
      </c>
      <c r="D10087" s="22">
        <f t="shared" si="786"/>
        <v>1236.432197929834</v>
      </c>
      <c r="E10087" s="22">
        <f t="shared" si="787"/>
        <v>-4242.0066971652295</v>
      </c>
      <c r="F10087" s="22">
        <f t="shared" si="788"/>
        <v>4584.7567855892667</v>
      </c>
      <c r="G10087" s="22">
        <f t="shared" si="789"/>
        <v>8.2524662233496131E-3</v>
      </c>
      <c r="H10087" s="22">
        <f t="shared" si="790"/>
        <v>3.0600586573769788E-2</v>
      </c>
      <c r="I10087" s="22">
        <f>Zoom.X</f>
        <v>8.2524662233496131E-3</v>
      </c>
      <c r="J10087" s="22">
        <f>Zoom.Y</f>
        <v>3.0600586573769788E-2</v>
      </c>
    </row>
    <row r="10088" spans="1:10" x14ac:dyDescent="0.25">
      <c r="A10088" s="21">
        <v>46.75</v>
      </c>
      <c r="B10088" s="21">
        <v>-92.25</v>
      </c>
      <c r="C10088" s="21">
        <v>345.3159</v>
      </c>
      <c r="D10088" s="22">
        <f t="shared" si="786"/>
        <v>-171.88766903295669</v>
      </c>
      <c r="E10088" s="22">
        <f t="shared" si="787"/>
        <v>-4374.8333136227793</v>
      </c>
      <c r="F10088" s="22">
        <f t="shared" si="788"/>
        <v>4623.0178561428711</v>
      </c>
      <c r="G10088" s="22">
        <f t="shared" si="789"/>
        <v>-1.147669832553395E-3</v>
      </c>
      <c r="H10088" s="22">
        <f t="shared" si="790"/>
        <v>3.0867241138941608E-2</v>
      </c>
      <c r="I10088" s="22" t="e">
        <f>Zoom.X</f>
        <v>#N/A</v>
      </c>
      <c r="J10088" s="22" t="e">
        <f>Zoom.Y</f>
        <v>#N/A</v>
      </c>
    </row>
    <row r="10089" spans="1:10" x14ac:dyDescent="0.25">
      <c r="A10089" s="21">
        <v>46.75</v>
      </c>
      <c r="B10089" s="21">
        <v>-78.25</v>
      </c>
      <c r="C10089" s="21">
        <v>345.3159</v>
      </c>
      <c r="D10089" s="22">
        <f t="shared" si="786"/>
        <v>891.58609750197706</v>
      </c>
      <c r="E10089" s="22">
        <f t="shared" si="787"/>
        <v>-4286.4654581007007</v>
      </c>
      <c r="F10089" s="22">
        <f t="shared" si="788"/>
        <v>4623.0178561428711</v>
      </c>
      <c r="G10089" s="22">
        <f t="shared" si="789"/>
        <v>5.9528624241250508E-3</v>
      </c>
      <c r="H10089" s="22">
        <f t="shared" si="790"/>
        <v>3.0866552718797867E-2</v>
      </c>
      <c r="I10089" s="22">
        <f>Zoom.X</f>
        <v>5.9528624241250508E-3</v>
      </c>
      <c r="J10089" s="22">
        <f>Zoom.Y</f>
        <v>3.0866552718797867E-2</v>
      </c>
    </row>
    <row r="10090" spans="1:10" x14ac:dyDescent="0.25">
      <c r="A10090" s="21">
        <v>46.75</v>
      </c>
      <c r="B10090" s="21">
        <v>-69.25</v>
      </c>
      <c r="C10090" s="21">
        <v>345.3159</v>
      </c>
      <c r="D10090" s="22">
        <f t="shared" si="786"/>
        <v>1551.1601239908334</v>
      </c>
      <c r="E10090" s="22">
        <f t="shared" si="787"/>
        <v>-4094.2171611298286</v>
      </c>
      <c r="F10090" s="22">
        <f t="shared" si="788"/>
        <v>4623.0178561428711</v>
      </c>
      <c r="G10090" s="22">
        <f t="shared" si="789"/>
        <v>1.0330616141453572E-2</v>
      </c>
      <c r="H10090" s="22">
        <f t="shared" si="790"/>
        <v>3.0788970234758205E-2</v>
      </c>
      <c r="I10090" s="22">
        <f>Zoom.X</f>
        <v>1.0330616141453572E-2</v>
      </c>
      <c r="J10090" s="22">
        <f>Zoom.Y</f>
        <v>3.0788970234758205E-2</v>
      </c>
    </row>
    <row r="10091" spans="1:10" x14ac:dyDescent="0.25">
      <c r="A10091" s="21">
        <v>47.75</v>
      </c>
      <c r="B10091" s="21">
        <v>-80.75</v>
      </c>
      <c r="C10091" s="21">
        <v>345.3159</v>
      </c>
      <c r="D10091" s="22">
        <f t="shared" si="786"/>
        <v>690.64112498086934</v>
      </c>
      <c r="E10091" s="22">
        <f t="shared" si="787"/>
        <v>-4240.6955394331699</v>
      </c>
      <c r="F10091" s="22">
        <f t="shared" si="788"/>
        <v>4698.4871264754229</v>
      </c>
      <c r="G10091" s="22">
        <f t="shared" si="789"/>
        <v>4.6011409755932842E-3</v>
      </c>
      <c r="H10091" s="22">
        <f t="shared" si="790"/>
        <v>3.1301932159806471E-2</v>
      </c>
      <c r="I10091" s="22">
        <f>Zoom.X</f>
        <v>4.6011409755932842E-3</v>
      </c>
      <c r="J10091" s="22">
        <f>Zoom.Y</f>
        <v>3.1301932159806471E-2</v>
      </c>
    </row>
    <row r="10092" spans="1:10" x14ac:dyDescent="0.25">
      <c r="A10092" s="21">
        <v>47.75</v>
      </c>
      <c r="B10092" s="21">
        <v>-58.75</v>
      </c>
      <c r="C10092" s="21">
        <v>345.3159</v>
      </c>
      <c r="D10092" s="22">
        <f t="shared" si="786"/>
        <v>2228.9438101232186</v>
      </c>
      <c r="E10092" s="22">
        <f t="shared" si="787"/>
        <v>-3673.1857171938118</v>
      </c>
      <c r="F10092" s="22">
        <f t="shared" si="788"/>
        <v>4698.4871264754229</v>
      </c>
      <c r="G10092" s="22">
        <f t="shared" si="789"/>
        <v>1.4845397598308366E-2</v>
      </c>
      <c r="H10092" s="22">
        <f t="shared" si="790"/>
        <v>3.1293256109136774E-2</v>
      </c>
      <c r="I10092" s="22">
        <f>Zoom.X</f>
        <v>1.4845397598308366E-2</v>
      </c>
      <c r="J10092" s="22">
        <f>Zoom.Y</f>
        <v>3.1293256109136774E-2</v>
      </c>
    </row>
    <row r="10093" spans="1:10" x14ac:dyDescent="0.25">
      <c r="A10093" s="21">
        <v>48.25</v>
      </c>
      <c r="B10093" s="21">
        <v>-97.75</v>
      </c>
      <c r="C10093" s="21">
        <v>345.3159</v>
      </c>
      <c r="D10093" s="22">
        <f t="shared" si="786"/>
        <v>-573.82430623139658</v>
      </c>
      <c r="E10093" s="22">
        <f t="shared" si="787"/>
        <v>-4216.3812662045229</v>
      </c>
      <c r="F10093" s="22">
        <f t="shared" si="788"/>
        <v>4735.6894459530413</v>
      </c>
      <c r="G10093" s="22">
        <f t="shared" si="789"/>
        <v>-3.8276715910735334E-3</v>
      </c>
      <c r="H10093" s="22">
        <f t="shared" si="790"/>
        <v>3.1589222972216863E-2</v>
      </c>
      <c r="I10093" s="22" t="e">
        <f>Zoom.X</f>
        <v>#N/A</v>
      </c>
      <c r="J10093" s="22" t="e">
        <f>Zoom.Y</f>
        <v>#N/A</v>
      </c>
    </row>
    <row r="10094" spans="1:10" x14ac:dyDescent="0.25">
      <c r="A10094" s="21">
        <v>48.25</v>
      </c>
      <c r="B10094" s="21">
        <v>-95.75</v>
      </c>
      <c r="C10094" s="21">
        <v>345.3159</v>
      </c>
      <c r="D10094" s="22">
        <f t="shared" si="786"/>
        <v>-426.32516387186246</v>
      </c>
      <c r="E10094" s="22">
        <f t="shared" si="787"/>
        <v>-4233.8389401430977</v>
      </c>
      <c r="F10094" s="22">
        <f t="shared" si="788"/>
        <v>4735.6894459530413</v>
      </c>
      <c r="G10094" s="22">
        <f t="shared" si="789"/>
        <v>-2.8383502611400205E-3</v>
      </c>
      <c r="H10094" s="22">
        <f t="shared" si="790"/>
        <v>3.152885758261012E-2</v>
      </c>
      <c r="I10094" s="22" t="e">
        <f>Zoom.X</f>
        <v>#N/A</v>
      </c>
      <c r="J10094" s="22" t="e">
        <f>Zoom.Y</f>
        <v>#N/A</v>
      </c>
    </row>
    <row r="10095" spans="1:10" x14ac:dyDescent="0.25">
      <c r="A10095" s="21">
        <v>48.25</v>
      </c>
      <c r="B10095" s="21">
        <v>-82.75</v>
      </c>
      <c r="C10095" s="21">
        <v>345.3159</v>
      </c>
      <c r="D10095" s="22">
        <f t="shared" si="786"/>
        <v>537.00805596589862</v>
      </c>
      <c r="E10095" s="22">
        <f t="shared" si="787"/>
        <v>-4221.228217503779</v>
      </c>
      <c r="F10095" s="22">
        <f t="shared" si="788"/>
        <v>4735.6894459530413</v>
      </c>
      <c r="G10095" s="22">
        <f t="shared" si="789"/>
        <v>3.5751207691856884E-3</v>
      </c>
      <c r="H10095" s="22">
        <f t="shared" si="790"/>
        <v>3.1527761095106008E-2</v>
      </c>
      <c r="I10095" s="22">
        <f>Zoom.X</f>
        <v>3.5751207691856884E-3</v>
      </c>
      <c r="J10095" s="22">
        <f>Zoom.Y</f>
        <v>3.1527761095106008E-2</v>
      </c>
    </row>
    <row r="10096" spans="1:10" x14ac:dyDescent="0.25">
      <c r="A10096" s="21">
        <v>48.25</v>
      </c>
      <c r="B10096" s="21">
        <v>-82.25</v>
      </c>
      <c r="C10096" s="21">
        <v>345.3159</v>
      </c>
      <c r="D10096" s="22">
        <f t="shared" si="786"/>
        <v>573.82430623139703</v>
      </c>
      <c r="E10096" s="22">
        <f t="shared" si="787"/>
        <v>-4216.3812662045229</v>
      </c>
      <c r="F10096" s="22">
        <f t="shared" si="788"/>
        <v>4735.6894459530413</v>
      </c>
      <c r="G10096" s="22">
        <f t="shared" si="789"/>
        <v>3.8276715910735446E-3</v>
      </c>
      <c r="H10096" s="22">
        <f t="shared" si="790"/>
        <v>3.1589222972216863E-2</v>
      </c>
      <c r="I10096" s="22">
        <f>Zoom.X</f>
        <v>3.8276715910735446E-3</v>
      </c>
      <c r="J10096" s="22">
        <f>Zoom.Y</f>
        <v>3.1589222972216863E-2</v>
      </c>
    </row>
    <row r="10097" spans="1:10" x14ac:dyDescent="0.25">
      <c r="A10097" s="21">
        <v>48.25</v>
      </c>
      <c r="B10097" s="21">
        <v>-76.75</v>
      </c>
      <c r="C10097" s="21">
        <v>345.3159</v>
      </c>
      <c r="D10097" s="22">
        <f t="shared" si="786"/>
        <v>975.30476832496413</v>
      </c>
      <c r="E10097" s="22">
        <f t="shared" si="787"/>
        <v>-4141.9712608014306</v>
      </c>
      <c r="F10097" s="22">
        <f t="shared" si="788"/>
        <v>4735.6894459530413</v>
      </c>
      <c r="G10097" s="22">
        <f t="shared" si="789"/>
        <v>6.5121102240591547E-3</v>
      </c>
      <c r="H10097" s="22">
        <f t="shared" si="790"/>
        <v>3.1620199819103509E-2</v>
      </c>
      <c r="I10097" s="22">
        <f>Zoom.X</f>
        <v>6.5121102240591547E-3</v>
      </c>
      <c r="J10097" s="22">
        <f>Zoom.Y</f>
        <v>3.1620199819103509E-2</v>
      </c>
    </row>
    <row r="10098" spans="1:10" x14ac:dyDescent="0.25">
      <c r="A10098" s="21">
        <v>48.25</v>
      </c>
      <c r="B10098" s="21">
        <v>-57.25</v>
      </c>
      <c r="C10098" s="21">
        <v>345.3159</v>
      </c>
      <c r="D10098" s="22">
        <f t="shared" si="786"/>
        <v>2301.9811586878232</v>
      </c>
      <c r="E10098" s="22">
        <f t="shared" si="787"/>
        <v>-3578.8305438325337</v>
      </c>
      <c r="F10098" s="22">
        <f t="shared" si="788"/>
        <v>4735.6894459530413</v>
      </c>
      <c r="G10098" s="22">
        <f t="shared" si="789"/>
        <v>1.5333857299409122E-2</v>
      </c>
      <c r="H10098" s="22">
        <f t="shared" si="790"/>
        <v>3.1545169648545084E-2</v>
      </c>
      <c r="I10098" s="22">
        <f>Zoom.X</f>
        <v>1.5333857299409122E-2</v>
      </c>
      <c r="J10098" s="22">
        <f>Zoom.Y</f>
        <v>3.1545169648545084E-2</v>
      </c>
    </row>
    <row r="10099" spans="1:10" x14ac:dyDescent="0.25">
      <c r="A10099" s="21">
        <v>49.25</v>
      </c>
      <c r="B10099" s="21">
        <v>-95.75</v>
      </c>
      <c r="C10099" s="21">
        <v>345.3159</v>
      </c>
      <c r="D10099" s="22">
        <f t="shared" si="786"/>
        <v>-417.94826468122852</v>
      </c>
      <c r="E10099" s="22">
        <f t="shared" si="787"/>
        <v>-4150.6478808379079</v>
      </c>
      <c r="F10099" s="22">
        <f t="shared" si="788"/>
        <v>4809.0149454756956</v>
      </c>
      <c r="G10099" s="22">
        <f t="shared" si="789"/>
        <v>-2.7838059732694896E-3</v>
      </c>
      <c r="H10099" s="22">
        <f t="shared" si="790"/>
        <v>3.203115232687502E-2</v>
      </c>
      <c r="I10099" s="22" t="e">
        <f>Zoom.X</f>
        <v>#N/A</v>
      </c>
      <c r="J10099" s="22" t="e">
        <f>Zoom.Y</f>
        <v>#N/A</v>
      </c>
    </row>
    <row r="10100" spans="1:10" x14ac:dyDescent="0.25">
      <c r="A10100" s="21">
        <v>49.25</v>
      </c>
      <c r="B10100" s="21">
        <v>-95.25</v>
      </c>
      <c r="C10100" s="21">
        <v>345.3159</v>
      </c>
      <c r="D10100" s="22">
        <f t="shared" si="786"/>
        <v>-381.71157441859236</v>
      </c>
      <c r="E10100" s="22">
        <f t="shared" si="787"/>
        <v>-4154.1370772531254</v>
      </c>
      <c r="F10100" s="22">
        <f t="shared" si="788"/>
        <v>4809.0149454756956</v>
      </c>
      <c r="G10100" s="22">
        <f t="shared" si="789"/>
        <v>-2.5480870622941704E-3</v>
      </c>
      <c r="H10100" s="22">
        <f t="shared" si="790"/>
        <v>3.2102219545242824E-2</v>
      </c>
      <c r="I10100" s="22" t="e">
        <f>Zoom.X</f>
        <v>#N/A</v>
      </c>
      <c r="J10100" s="22" t="e">
        <f>Zoom.Y</f>
        <v>#N/A</v>
      </c>
    </row>
    <row r="10101" spans="1:10" x14ac:dyDescent="0.25">
      <c r="A10101" s="21">
        <v>49.25</v>
      </c>
      <c r="B10101" s="21">
        <v>-80.25</v>
      </c>
      <c r="C10101" s="21">
        <v>345.3159</v>
      </c>
      <c r="D10101" s="22">
        <f t="shared" si="786"/>
        <v>706.46472363525118</v>
      </c>
      <c r="E10101" s="22">
        <f t="shared" si="787"/>
        <v>-4111.3825140593808</v>
      </c>
      <c r="F10101" s="22">
        <f t="shared" si="788"/>
        <v>4809.0149454756956</v>
      </c>
      <c r="G10101" s="22">
        <f t="shared" si="789"/>
        <v>4.7159989877874038E-3</v>
      </c>
      <c r="H10101" s="22">
        <f t="shared" si="790"/>
        <v>3.2102536554715823E-2</v>
      </c>
      <c r="I10101" s="22">
        <f>Zoom.X</f>
        <v>4.7159989877874038E-3</v>
      </c>
      <c r="J10101" s="22">
        <f>Zoom.Y</f>
        <v>3.2102536554715823E-2</v>
      </c>
    </row>
    <row r="10102" spans="1:10" x14ac:dyDescent="0.25">
      <c r="A10102" s="21">
        <v>49.75</v>
      </c>
      <c r="B10102" s="21">
        <v>-98.75</v>
      </c>
      <c r="C10102" s="21">
        <v>345.3159</v>
      </c>
      <c r="D10102" s="22">
        <f t="shared" si="786"/>
        <v>-628.17059619505631</v>
      </c>
      <c r="E10102" s="22">
        <f t="shared" si="787"/>
        <v>-4081.2898978706303</v>
      </c>
      <c r="F10102" s="22">
        <f t="shared" si="788"/>
        <v>4845.1324005018478</v>
      </c>
      <c r="G10102" s="22">
        <f t="shared" si="789"/>
        <v>-4.1854440340721192E-3</v>
      </c>
      <c r="H10102" s="22">
        <f t="shared" si="790"/>
        <v>3.2282680250880547E-2</v>
      </c>
      <c r="I10102" s="22" t="e">
        <f>Zoom.X</f>
        <v>#N/A</v>
      </c>
      <c r="J10102" s="22" t="e">
        <f>Zoom.Y</f>
        <v>#N/A</v>
      </c>
    </row>
    <row r="10103" spans="1:10" x14ac:dyDescent="0.25">
      <c r="A10103" s="21">
        <v>49.75</v>
      </c>
      <c r="B10103" s="21">
        <v>-95.25</v>
      </c>
      <c r="C10103" s="21">
        <v>345.3159</v>
      </c>
      <c r="D10103" s="22">
        <f t="shared" si="786"/>
        <v>-377.8421437243295</v>
      </c>
      <c r="E10103" s="22">
        <f t="shared" si="787"/>
        <v>-4112.0263669887536</v>
      </c>
      <c r="F10103" s="22">
        <f t="shared" si="788"/>
        <v>4845.1324005018478</v>
      </c>
      <c r="G10103" s="22">
        <f t="shared" si="789"/>
        <v>-2.5202386861645398E-3</v>
      </c>
      <c r="H10103" s="22">
        <f t="shared" si="790"/>
        <v>3.2317438163390798E-2</v>
      </c>
      <c r="I10103" s="22" t="e">
        <f>Zoom.X</f>
        <v>#N/A</v>
      </c>
      <c r="J10103" s="22" t="e">
        <f>Zoom.Y</f>
        <v>#N/A</v>
      </c>
    </row>
    <row r="10104" spans="1:10" x14ac:dyDescent="0.25">
      <c r="A10104" s="21">
        <v>49.75</v>
      </c>
      <c r="B10104" s="21">
        <v>-94.75</v>
      </c>
      <c r="C10104" s="21">
        <v>345.3159</v>
      </c>
      <c r="D10104" s="22">
        <f t="shared" si="786"/>
        <v>-341.94401259149203</v>
      </c>
      <c r="E10104" s="22">
        <f t="shared" si="787"/>
        <v>-4115.1670465046427</v>
      </c>
      <c r="F10104" s="22">
        <f t="shared" si="788"/>
        <v>4845.1324005018478</v>
      </c>
      <c r="G10104" s="22">
        <f t="shared" si="789"/>
        <v>-2.2784867223412213E-3</v>
      </c>
      <c r="H10104" s="22">
        <f t="shared" si="790"/>
        <v>3.2284729183772246E-2</v>
      </c>
      <c r="I10104" s="22" t="e">
        <f>Zoom.X</f>
        <v>#N/A</v>
      </c>
      <c r="J10104" s="22" t="e">
        <f>Zoom.Y</f>
        <v>#N/A</v>
      </c>
    </row>
    <row r="10105" spans="1:10" x14ac:dyDescent="0.25">
      <c r="A10105" s="21">
        <v>49.75</v>
      </c>
      <c r="B10105" s="21">
        <v>-89.25</v>
      </c>
      <c r="C10105" s="21">
        <v>345.3159</v>
      </c>
      <c r="D10105" s="22">
        <f t="shared" si="786"/>
        <v>54.051512130675334</v>
      </c>
      <c r="E10105" s="22">
        <f t="shared" si="787"/>
        <v>-4128.9955149432299</v>
      </c>
      <c r="F10105" s="22">
        <f t="shared" si="788"/>
        <v>4845.1324005018478</v>
      </c>
      <c r="G10105" s="22">
        <f t="shared" si="789"/>
        <v>3.6081736237706345E-4</v>
      </c>
      <c r="H10105" s="22">
        <f t="shared" si="790"/>
        <v>3.2343366988331929E-2</v>
      </c>
      <c r="I10105" s="22">
        <f>Zoom.X</f>
        <v>3.6081736237706345E-4</v>
      </c>
      <c r="J10105" s="22">
        <f>Zoom.Y</f>
        <v>3.2343366988331929E-2</v>
      </c>
    </row>
    <row r="10106" spans="1:10" x14ac:dyDescent="0.25">
      <c r="A10106" s="21">
        <v>49.75</v>
      </c>
      <c r="B10106" s="21">
        <v>-75.25</v>
      </c>
      <c r="C10106" s="21">
        <v>345.3159</v>
      </c>
      <c r="D10106" s="22">
        <f t="shared" si="786"/>
        <v>1051.3403731167411</v>
      </c>
      <c r="E10106" s="22">
        <f t="shared" si="787"/>
        <v>-3993.2704576874921</v>
      </c>
      <c r="F10106" s="22">
        <f t="shared" si="788"/>
        <v>4845.1324005018478</v>
      </c>
      <c r="G10106" s="22">
        <f t="shared" si="789"/>
        <v>7.0055720212376356E-3</v>
      </c>
      <c r="H10106" s="22">
        <f t="shared" si="790"/>
        <v>3.2285380502912193E-2</v>
      </c>
      <c r="I10106" s="22">
        <f>Zoom.X</f>
        <v>7.0055720212376356E-3</v>
      </c>
      <c r="J10106" s="22">
        <f>Zoom.Y</f>
        <v>3.2285380502912193E-2</v>
      </c>
    </row>
    <row r="10107" spans="1:10" x14ac:dyDescent="0.25">
      <c r="A10107" s="21">
        <v>49.75</v>
      </c>
      <c r="B10107" s="21">
        <v>-68.75</v>
      </c>
      <c r="C10107" s="21">
        <v>345.3159</v>
      </c>
      <c r="D10107" s="22">
        <f t="shared" si="786"/>
        <v>1496.6332547199804</v>
      </c>
      <c r="E10107" s="22">
        <f t="shared" si="787"/>
        <v>-3848.5860298622915</v>
      </c>
      <c r="F10107" s="22">
        <f t="shared" si="788"/>
        <v>4845.1324005018478</v>
      </c>
      <c r="G10107" s="22">
        <f t="shared" si="789"/>
        <v>9.9754527109990818E-3</v>
      </c>
      <c r="H10107" s="22">
        <f t="shared" si="790"/>
        <v>3.2294076713388672E-2</v>
      </c>
      <c r="I10107" s="22">
        <f>Zoom.X</f>
        <v>9.9754527109990818E-3</v>
      </c>
      <c r="J10107" s="22">
        <f>Zoom.Y</f>
        <v>3.2294076713388672E-2</v>
      </c>
    </row>
    <row r="10108" spans="1:10" x14ac:dyDescent="0.25">
      <c r="A10108" s="21">
        <v>50.25</v>
      </c>
      <c r="B10108" s="21">
        <v>-94.25</v>
      </c>
      <c r="C10108" s="21">
        <v>345.3159</v>
      </c>
      <c r="D10108" s="22">
        <f t="shared" si="786"/>
        <v>-302.86242084285198</v>
      </c>
      <c r="E10108" s="22">
        <f t="shared" si="787"/>
        <v>-4075.5061187842548</v>
      </c>
      <c r="F10108" s="22">
        <f t="shared" si="788"/>
        <v>4880.8825530926533</v>
      </c>
      <c r="G10108" s="22">
        <f t="shared" si="789"/>
        <v>-2.0166088541558849E-3</v>
      </c>
      <c r="H10108" s="22">
        <f t="shared" si="790"/>
        <v>3.2499347212736097E-2</v>
      </c>
      <c r="I10108" s="22" t="e">
        <f>Zoom.X</f>
        <v>#N/A</v>
      </c>
      <c r="J10108" s="22" t="e">
        <f>Zoom.Y</f>
        <v>#N/A</v>
      </c>
    </row>
    <row r="10109" spans="1:10" x14ac:dyDescent="0.25">
      <c r="A10109" s="21">
        <v>50.25</v>
      </c>
      <c r="B10109" s="21">
        <v>-93.75</v>
      </c>
      <c r="C10109" s="21">
        <v>345.3159</v>
      </c>
      <c r="D10109" s="22">
        <f t="shared" si="786"/>
        <v>-267.28583995047711</v>
      </c>
      <c r="E10109" s="22">
        <f t="shared" si="787"/>
        <v>-4077.993875665908</v>
      </c>
      <c r="F10109" s="22">
        <f t="shared" si="788"/>
        <v>4880.8825530926533</v>
      </c>
      <c r="G10109" s="22">
        <f t="shared" si="789"/>
        <v>-1.7825124180111693E-3</v>
      </c>
      <c r="H10109" s="22">
        <f t="shared" si="790"/>
        <v>3.2550298075475007E-2</v>
      </c>
      <c r="I10109" s="22" t="e">
        <f>Zoom.X</f>
        <v>#N/A</v>
      </c>
      <c r="J10109" s="22" t="e">
        <f>Zoom.Y</f>
        <v>#N/A</v>
      </c>
    </row>
    <row r="10110" spans="1:10" x14ac:dyDescent="0.25">
      <c r="A10110" s="21">
        <v>51.25</v>
      </c>
      <c r="B10110" s="21">
        <v>-94.75</v>
      </c>
      <c r="C10110" s="21">
        <v>345.3159</v>
      </c>
      <c r="D10110" s="22">
        <f t="shared" si="786"/>
        <v>-331.28203335904141</v>
      </c>
      <c r="E10110" s="22">
        <f t="shared" si="787"/>
        <v>-3986.8541532465456</v>
      </c>
      <c r="F10110" s="22">
        <f t="shared" si="788"/>
        <v>4951.2697939965947</v>
      </c>
      <c r="G10110" s="22">
        <f t="shared" si="789"/>
        <v>-2.2079340598479824E-3</v>
      </c>
      <c r="H10110" s="22">
        <f t="shared" si="790"/>
        <v>3.2999306080126266E-2</v>
      </c>
      <c r="I10110" s="22" t="e">
        <f>Zoom.X</f>
        <v>#N/A</v>
      </c>
      <c r="J10110" s="22" t="e">
        <f>Zoom.Y</f>
        <v>#N/A</v>
      </c>
    </row>
    <row r="10111" spans="1:10" x14ac:dyDescent="0.25">
      <c r="A10111" s="21">
        <v>51.25</v>
      </c>
      <c r="B10111" s="21">
        <v>-89.25</v>
      </c>
      <c r="C10111" s="21">
        <v>345.3159</v>
      </c>
      <c r="D10111" s="22">
        <f t="shared" si="786"/>
        <v>52.36615991335696</v>
      </c>
      <c r="E10111" s="22">
        <f t="shared" si="787"/>
        <v>-4000.2514433697361</v>
      </c>
      <c r="F10111" s="22">
        <f t="shared" si="788"/>
        <v>4951.2697939965947</v>
      </c>
      <c r="G10111" s="22">
        <f t="shared" si="789"/>
        <v>3.4862465462575764E-4</v>
      </c>
      <c r="H10111" s="22">
        <f t="shared" si="790"/>
        <v>3.2962789800645785E-2</v>
      </c>
      <c r="I10111" s="22">
        <f>Zoom.X</f>
        <v>3.4862465462575764E-4</v>
      </c>
      <c r="J10111" s="22">
        <f>Zoom.Y</f>
        <v>3.2962789800645785E-2</v>
      </c>
    </row>
    <row r="10112" spans="1:10" x14ac:dyDescent="0.25">
      <c r="A10112" s="21">
        <v>51.25</v>
      </c>
      <c r="B10112" s="21">
        <v>-74.75</v>
      </c>
      <c r="C10112" s="21">
        <v>345.3159</v>
      </c>
      <c r="D10112" s="22">
        <f t="shared" si="786"/>
        <v>1052.2811467654783</v>
      </c>
      <c r="E10112" s="22">
        <f t="shared" si="787"/>
        <v>-3859.7225564861083</v>
      </c>
      <c r="F10112" s="22">
        <f t="shared" si="788"/>
        <v>4951.2697939965947</v>
      </c>
      <c r="G10112" s="22">
        <f t="shared" si="789"/>
        <v>7.0264122075055866E-3</v>
      </c>
      <c r="H10112" s="22">
        <f t="shared" si="790"/>
        <v>3.3061185815338838E-2</v>
      </c>
      <c r="I10112" s="22">
        <f>Zoom.X</f>
        <v>7.0264122075055866E-3</v>
      </c>
      <c r="J10112" s="22">
        <f>Zoom.Y</f>
        <v>3.3061185815338838E-2</v>
      </c>
    </row>
    <row r="10113" spans="1:10" x14ac:dyDescent="0.25">
      <c r="A10113" s="21">
        <v>51.75</v>
      </c>
      <c r="B10113" s="21">
        <v>-93.75</v>
      </c>
      <c r="C10113" s="21">
        <v>345.3159</v>
      </c>
      <c r="D10113" s="22">
        <f t="shared" si="786"/>
        <v>-258.80386574770722</v>
      </c>
      <c r="E10113" s="22">
        <f t="shared" si="787"/>
        <v>-3948.5839568357128</v>
      </c>
      <c r="F10113" s="22">
        <f t="shared" si="788"/>
        <v>4985.9013717706093</v>
      </c>
      <c r="G10113" s="22">
        <f t="shared" si="789"/>
        <v>-1.7264827304703833E-3</v>
      </c>
      <c r="H10113" s="22">
        <f t="shared" si="790"/>
        <v>3.3260989318382443E-2</v>
      </c>
      <c r="I10113" s="22" t="e">
        <f>Zoom.X</f>
        <v>#N/A</v>
      </c>
      <c r="J10113" s="22" t="e">
        <f>Zoom.Y</f>
        <v>#N/A</v>
      </c>
    </row>
    <row r="10114" spans="1:10" x14ac:dyDescent="0.25">
      <c r="A10114" s="21">
        <v>51.75</v>
      </c>
      <c r="B10114" s="21">
        <v>-89.25</v>
      </c>
      <c r="C10114" s="21">
        <v>345.3159</v>
      </c>
      <c r="D10114" s="22">
        <f t="shared" si="786"/>
        <v>51.796266857775258</v>
      </c>
      <c r="E10114" s="22">
        <f t="shared" si="787"/>
        <v>-3956.7173075474984</v>
      </c>
      <c r="F10114" s="22">
        <f t="shared" si="788"/>
        <v>4985.9013717706093</v>
      </c>
      <c r="G10114" s="22">
        <f t="shared" si="789"/>
        <v>3.4474182193319953E-4</v>
      </c>
      <c r="H10114" s="22">
        <f t="shared" si="790"/>
        <v>3.31847993524923E-2</v>
      </c>
      <c r="I10114" s="22">
        <f>Zoom.X</f>
        <v>3.4474182193319953E-4</v>
      </c>
      <c r="J10114" s="22">
        <f>Zoom.Y</f>
        <v>3.31847993524923E-2</v>
      </c>
    </row>
    <row r="10115" spans="1:10" x14ac:dyDescent="0.25">
      <c r="A10115" s="21">
        <v>51.75</v>
      </c>
      <c r="B10115" s="21">
        <v>-88.75</v>
      </c>
      <c r="C10115" s="21">
        <v>345.3159</v>
      </c>
      <c r="D10115" s="22">
        <f t="shared" ref="D10115:D10178" si="791">Calc_LLAtoX/1000</f>
        <v>86.322728655989337</v>
      </c>
      <c r="E10115" s="22">
        <f t="shared" ref="E10115:E10178" si="792">Calc_LLAtoY/1000</f>
        <v>-3956.1146459150696</v>
      </c>
      <c r="F10115" s="22">
        <f t="shared" ref="F10115:F10178" si="793">Calc_LLAtoZ/1000</f>
        <v>4985.9013717706093</v>
      </c>
      <c r="G10115" s="22">
        <f t="shared" ref="G10115:G10178" si="794">Calc_PerspectiveX</f>
        <v>5.7477134653573236E-4</v>
      </c>
      <c r="H10115" s="22">
        <f t="shared" si="790"/>
        <v>3.3198130895137005E-2</v>
      </c>
      <c r="I10115" s="22">
        <f>Zoom.X</f>
        <v>5.7477134653573236E-4</v>
      </c>
      <c r="J10115" s="22">
        <f>Zoom.Y</f>
        <v>3.3198130895137005E-2</v>
      </c>
    </row>
    <row r="10116" spans="1:10" x14ac:dyDescent="0.25">
      <c r="A10116" s="21">
        <v>51.75</v>
      </c>
      <c r="B10116" s="21">
        <v>-74.25</v>
      </c>
      <c r="C10116" s="21">
        <v>345.3159</v>
      </c>
      <c r="D10116" s="22">
        <f t="shared" si="791"/>
        <v>1074.1051471433461</v>
      </c>
      <c r="E10116" s="22">
        <f t="shared" si="792"/>
        <v>-3808.4895743570705</v>
      </c>
      <c r="F10116" s="22">
        <f t="shared" si="793"/>
        <v>4985.9013717706093</v>
      </c>
      <c r="G10116" s="22">
        <f t="shared" si="794"/>
        <v>7.1699275641405507E-3</v>
      </c>
      <c r="H10116" s="22">
        <f t="shared" si="790"/>
        <v>3.3282171463957601E-2</v>
      </c>
      <c r="I10116" s="22">
        <f>Zoom.X</f>
        <v>7.1699275641405507E-3</v>
      </c>
      <c r="J10116" s="22">
        <f>Zoom.Y</f>
        <v>3.3282171463957601E-2</v>
      </c>
    </row>
    <row r="10117" spans="1:10" x14ac:dyDescent="0.25">
      <c r="A10117" s="21">
        <v>51.75</v>
      </c>
      <c r="B10117" s="21">
        <v>-57.25</v>
      </c>
      <c r="C10117" s="21">
        <v>345.3159</v>
      </c>
      <c r="D10117" s="22">
        <f t="shared" si="791"/>
        <v>2140.6664498911045</v>
      </c>
      <c r="E10117" s="22">
        <f t="shared" si="792"/>
        <v>-3328.0387400715381</v>
      </c>
      <c r="F10117" s="22">
        <f t="shared" si="793"/>
        <v>4985.9013717706093</v>
      </c>
      <c r="G10117" s="22">
        <f t="shared" si="794"/>
        <v>1.425018321133598E-2</v>
      </c>
      <c r="H10117" s="22">
        <f t="shared" si="790"/>
        <v>3.3190601938474285E-2</v>
      </c>
      <c r="I10117" s="22">
        <f>Zoom.X</f>
        <v>1.425018321133598E-2</v>
      </c>
      <c r="J10117" s="22">
        <f>Zoom.Y</f>
        <v>3.3190601938474285E-2</v>
      </c>
    </row>
    <row r="10118" spans="1:10" x14ac:dyDescent="0.25">
      <c r="A10118" s="21">
        <v>52.25</v>
      </c>
      <c r="B10118" s="21">
        <v>-94.75</v>
      </c>
      <c r="C10118" s="21">
        <v>345.3159</v>
      </c>
      <c r="D10118" s="22">
        <f t="shared" si="791"/>
        <v>-324.04624901821489</v>
      </c>
      <c r="E10118" s="22">
        <f t="shared" si="792"/>
        <v>-3899.7742215076723</v>
      </c>
      <c r="F10118" s="22">
        <f t="shared" si="793"/>
        <v>5020.1546265532888</v>
      </c>
      <c r="G10118" s="22">
        <f t="shared" si="794"/>
        <v>-2.1571776883161616E-3</v>
      </c>
      <c r="H10118" s="22">
        <f t="shared" si="790"/>
        <v>3.341919736799423E-2</v>
      </c>
      <c r="I10118" s="22" t="e">
        <f>Zoom.X</f>
        <v>#N/A</v>
      </c>
      <c r="J10118" s="22" t="e">
        <f>Zoom.Y</f>
        <v>#N/A</v>
      </c>
    </row>
    <row r="10119" spans="1:10" x14ac:dyDescent="0.25">
      <c r="A10119" s="21">
        <v>52.25</v>
      </c>
      <c r="B10119" s="21">
        <v>-90.75</v>
      </c>
      <c r="C10119" s="21">
        <v>345.3159</v>
      </c>
      <c r="D10119" s="22">
        <f t="shared" si="791"/>
        <v>-51.222390551497895</v>
      </c>
      <c r="E10119" s="22">
        <f t="shared" si="792"/>
        <v>-3912.8788911675679</v>
      </c>
      <c r="F10119" s="22">
        <f t="shared" si="793"/>
        <v>5020.1546265532888</v>
      </c>
      <c r="G10119" s="22">
        <f t="shared" si="794"/>
        <v>-3.409145768649479E-4</v>
      </c>
      <c r="H10119" s="22">
        <f t="shared" si="790"/>
        <v>3.341202688670683E-2</v>
      </c>
      <c r="I10119" s="22" t="e">
        <f>Zoom.X</f>
        <v>#N/A</v>
      </c>
      <c r="J10119" s="22" t="e">
        <f>Zoom.Y</f>
        <v>#N/A</v>
      </c>
    </row>
    <row r="10120" spans="1:10" x14ac:dyDescent="0.25">
      <c r="A10120" s="21">
        <v>52.25</v>
      </c>
      <c r="B10120" s="21">
        <v>-58.25</v>
      </c>
      <c r="C10120" s="21">
        <v>345.3159</v>
      </c>
      <c r="D10120" s="22">
        <f t="shared" si="791"/>
        <v>2059.1877697076684</v>
      </c>
      <c r="E10120" s="22">
        <f t="shared" si="792"/>
        <v>-3327.610355694444</v>
      </c>
      <c r="F10120" s="22">
        <f t="shared" si="793"/>
        <v>5020.1546265532888</v>
      </c>
      <c r="G10120" s="22">
        <f t="shared" si="794"/>
        <v>1.3713872101533971E-2</v>
      </c>
      <c r="H10120" s="22">
        <f t="shared" si="790"/>
        <v>3.3433453467067491E-2</v>
      </c>
      <c r="I10120" s="22">
        <f>Zoom.X</f>
        <v>1.3713872101533971E-2</v>
      </c>
      <c r="J10120" s="22">
        <f>Zoom.Y</f>
        <v>3.3433453467067491E-2</v>
      </c>
    </row>
    <row r="10121" spans="1:10" x14ac:dyDescent="0.25">
      <c r="A10121" s="21">
        <v>53.25</v>
      </c>
      <c r="B10121" s="21">
        <v>-103.25</v>
      </c>
      <c r="C10121" s="21">
        <v>345.3159</v>
      </c>
      <c r="D10121" s="22">
        <f t="shared" si="791"/>
        <v>-876.60671859009096</v>
      </c>
      <c r="E10121" s="22">
        <f t="shared" si="792"/>
        <v>-3722.8156298891631</v>
      </c>
      <c r="F10121" s="22">
        <f t="shared" si="793"/>
        <v>5087.5154506569343</v>
      </c>
      <c r="G10121" s="22">
        <f t="shared" si="794"/>
        <v>-5.8438029790577354E-3</v>
      </c>
      <c r="H10121" s="22">
        <f t="shared" si="790"/>
        <v>3.3915366282349348E-2</v>
      </c>
      <c r="I10121" s="22" t="e">
        <f>Zoom.X</f>
        <v>#N/A</v>
      </c>
      <c r="J10121" s="22" t="e">
        <f>Zoom.Y</f>
        <v>#N/A</v>
      </c>
    </row>
    <row r="10122" spans="1:10" x14ac:dyDescent="0.25">
      <c r="A10122" s="21">
        <v>53.75</v>
      </c>
      <c r="B10122" s="21">
        <v>-103.75</v>
      </c>
      <c r="C10122" s="21">
        <v>345.3159</v>
      </c>
      <c r="D10122" s="22">
        <f t="shared" si="791"/>
        <v>-898.42770360125758</v>
      </c>
      <c r="E10122" s="22">
        <f t="shared" si="792"/>
        <v>-3671.5709824125938</v>
      </c>
      <c r="F10122" s="22">
        <f t="shared" si="793"/>
        <v>5120.6177322725725</v>
      </c>
      <c r="G10122" s="22">
        <f t="shared" si="794"/>
        <v>-5.9978903983478266E-3</v>
      </c>
      <c r="H10122" s="22">
        <f t="shared" si="790"/>
        <v>3.418517016661185E-2</v>
      </c>
      <c r="I10122" s="22" t="e">
        <f>Zoom.X</f>
        <v>#N/A</v>
      </c>
      <c r="J10122" s="22" t="e">
        <f>Zoom.Y</f>
        <v>#N/A</v>
      </c>
    </row>
    <row r="10123" spans="1:10" x14ac:dyDescent="0.25">
      <c r="A10123" s="21">
        <v>55.25</v>
      </c>
      <c r="B10123" s="21">
        <v>-102.25</v>
      </c>
      <c r="C10123" s="21">
        <v>345.3159</v>
      </c>
      <c r="D10123" s="22">
        <f t="shared" si="791"/>
        <v>-773.16639885255563</v>
      </c>
      <c r="E10123" s="22">
        <f t="shared" si="792"/>
        <v>-3560.9885232096649</v>
      </c>
      <c r="F10123" s="22">
        <f t="shared" si="793"/>
        <v>5217.580930229251</v>
      </c>
      <c r="G10123" s="22">
        <f t="shared" si="794"/>
        <v>-5.1455280966281715E-3</v>
      </c>
      <c r="H10123" s="22">
        <f t="shared" si="790"/>
        <v>3.4723714471774143E-2</v>
      </c>
      <c r="I10123" s="22" t="e">
        <f>Zoom.X</f>
        <v>#N/A</v>
      </c>
      <c r="J10123" s="22" t="e">
        <f>Zoom.Y</f>
        <v>#N/A</v>
      </c>
    </row>
    <row r="10124" spans="1:10" x14ac:dyDescent="0.25">
      <c r="A10124" s="21">
        <v>55.25</v>
      </c>
      <c r="B10124" s="21">
        <v>-74.25</v>
      </c>
      <c r="C10124" s="21">
        <v>345.3159</v>
      </c>
      <c r="D10124" s="22">
        <f t="shared" si="791"/>
        <v>989.11743630759361</v>
      </c>
      <c r="E10124" s="22">
        <f t="shared" si="792"/>
        <v>-3507.1458823290873</v>
      </c>
      <c r="F10124" s="22">
        <f t="shared" si="793"/>
        <v>5217.580930229251</v>
      </c>
      <c r="G10124" s="22">
        <f t="shared" si="794"/>
        <v>6.6045414153112205E-3</v>
      </c>
      <c r="H10124" s="22">
        <f t="shared" si="790"/>
        <v>3.4838865514368406E-2</v>
      </c>
      <c r="I10124" s="22">
        <f>Zoom.X</f>
        <v>6.6045414153112205E-3</v>
      </c>
      <c r="J10124" s="22">
        <f>Zoom.Y</f>
        <v>3.4838865514368406E-2</v>
      </c>
    </row>
    <row r="10125" spans="1:10" x14ac:dyDescent="0.25">
      <c r="A10125" s="21">
        <v>55.75</v>
      </c>
      <c r="B10125" s="21">
        <v>-68.75</v>
      </c>
      <c r="C10125" s="21">
        <v>345.3159</v>
      </c>
      <c r="D10125" s="22">
        <f t="shared" si="791"/>
        <v>1304.0806805362465</v>
      </c>
      <c r="E10125" s="22">
        <f t="shared" si="792"/>
        <v>-3353.4379067797322</v>
      </c>
      <c r="F10125" s="22">
        <f t="shared" si="793"/>
        <v>5249.1123040353987</v>
      </c>
      <c r="G10125" s="22">
        <f t="shared" si="794"/>
        <v>8.6790840172414965E-3</v>
      </c>
      <c r="H10125" s="22">
        <f t="shared" si="790"/>
        <v>3.4934561475081248E-2</v>
      </c>
      <c r="I10125" s="22">
        <f>Zoom.X</f>
        <v>8.6790840172414965E-3</v>
      </c>
      <c r="J10125" s="22">
        <f>Zoom.Y</f>
        <v>3.4934561475081248E-2</v>
      </c>
    </row>
    <row r="10126" spans="1:10" x14ac:dyDescent="0.25">
      <c r="A10126" s="21">
        <v>55.75</v>
      </c>
      <c r="B10126" s="21">
        <v>-61.75</v>
      </c>
      <c r="C10126" s="21">
        <v>345.3159</v>
      </c>
      <c r="D10126" s="22">
        <f t="shared" si="791"/>
        <v>1703.041536745226</v>
      </c>
      <c r="E10126" s="22">
        <f t="shared" si="792"/>
        <v>-3169.5144328580632</v>
      </c>
      <c r="F10126" s="22">
        <f t="shared" si="793"/>
        <v>5249.1123040353987</v>
      </c>
      <c r="G10126" s="22">
        <f t="shared" si="794"/>
        <v>1.1360549646204407E-2</v>
      </c>
      <c r="H10126" s="22">
        <f t="shared" si="790"/>
        <v>3.5015470639937513E-2</v>
      </c>
      <c r="I10126" s="22">
        <f>Zoom.X</f>
        <v>1.1360549646204407E-2</v>
      </c>
      <c r="J10126" s="22">
        <f>Zoom.Y</f>
        <v>3.5015470639937513E-2</v>
      </c>
    </row>
    <row r="10127" spans="1:10" x14ac:dyDescent="0.25">
      <c r="A10127" s="21">
        <v>56.25</v>
      </c>
      <c r="B10127" s="21">
        <v>-101.25</v>
      </c>
      <c r="C10127" s="21">
        <v>345.3159</v>
      </c>
      <c r="D10127" s="22">
        <f t="shared" si="791"/>
        <v>-692.94586617229231</v>
      </c>
      <c r="E10127" s="22">
        <f t="shared" si="792"/>
        <v>-3483.674118913319</v>
      </c>
      <c r="F10127" s="22">
        <f t="shared" si="793"/>
        <v>5280.2446670442978</v>
      </c>
      <c r="G10127" s="22">
        <f t="shared" si="794"/>
        <v>-4.6224760209978748E-3</v>
      </c>
      <c r="H10127" s="22">
        <f t="shared" si="790"/>
        <v>3.5223248380481E-2</v>
      </c>
      <c r="I10127" s="22" t="e">
        <f>Zoom.X</f>
        <v>#N/A</v>
      </c>
      <c r="J10127" s="22" t="e">
        <f>Zoom.Y</f>
        <v>#N/A</v>
      </c>
    </row>
    <row r="10128" spans="1:10" x14ac:dyDescent="0.25">
      <c r="A10128" s="21">
        <v>56.25</v>
      </c>
      <c r="B10128" s="21">
        <v>-72.75</v>
      </c>
      <c r="C10128" s="21">
        <v>345.3159</v>
      </c>
      <c r="D10128" s="22">
        <f t="shared" si="791"/>
        <v>1053.2929383885842</v>
      </c>
      <c r="E10128" s="22">
        <f t="shared" si="792"/>
        <v>-3392.1576210684107</v>
      </c>
      <c r="F10128" s="22">
        <f t="shared" si="793"/>
        <v>5280.2446670442978</v>
      </c>
      <c r="G10128" s="22">
        <f t="shared" si="794"/>
        <v>7.013473586385534E-3</v>
      </c>
      <c r="H10128" s="22">
        <f t="shared" si="790"/>
        <v>3.515912349951212E-2</v>
      </c>
      <c r="I10128" s="22">
        <f>Zoom.X</f>
        <v>7.013473586385534E-3</v>
      </c>
      <c r="J10128" s="22">
        <f>Zoom.Y</f>
        <v>3.515912349951212E-2</v>
      </c>
    </row>
    <row r="10129" spans="1:10" x14ac:dyDescent="0.25">
      <c r="A10129" s="21">
        <v>56.75</v>
      </c>
      <c r="B10129" s="21">
        <v>-102.25</v>
      </c>
      <c r="C10129" s="21">
        <v>345.3159</v>
      </c>
      <c r="D10129" s="22">
        <f t="shared" si="791"/>
        <v>-743.78755699204351</v>
      </c>
      <c r="E10129" s="22">
        <f t="shared" si="792"/>
        <v>-3425.6777817628858</v>
      </c>
      <c r="F10129" s="22">
        <f t="shared" si="793"/>
        <v>5310.975565090841</v>
      </c>
      <c r="G10129" s="22">
        <f t="shared" si="794"/>
        <v>-4.967180774356387E-3</v>
      </c>
      <c r="H10129" s="22">
        <f t="shared" si="790"/>
        <v>3.5467890625492132E-2</v>
      </c>
      <c r="I10129" s="22" t="e">
        <f>Zoom.X</f>
        <v>#N/A</v>
      </c>
      <c r="J10129" s="22" t="e">
        <f>Zoom.Y</f>
        <v>#N/A</v>
      </c>
    </row>
    <row r="10130" spans="1:10" x14ac:dyDescent="0.25">
      <c r="A10130" s="21">
        <v>56.75</v>
      </c>
      <c r="B10130" s="21">
        <v>-72.75</v>
      </c>
      <c r="C10130" s="21">
        <v>345.3159</v>
      </c>
      <c r="D10130" s="22">
        <f t="shared" si="791"/>
        <v>1039.5247122657804</v>
      </c>
      <c r="E10130" s="22">
        <f t="shared" si="792"/>
        <v>-3347.8166865867706</v>
      </c>
      <c r="F10130" s="22">
        <f t="shared" si="793"/>
        <v>5310.975565090841</v>
      </c>
      <c r="G10130" s="22">
        <f t="shared" si="794"/>
        <v>6.9191795991668959E-3</v>
      </c>
      <c r="H10130" s="22">
        <f t="shared" si="790"/>
        <v>3.5350380176681129E-2</v>
      </c>
      <c r="I10130" s="22">
        <f>Zoom.X</f>
        <v>6.9191795991668959E-3</v>
      </c>
      <c r="J10130" s="22">
        <f>Zoom.Y</f>
        <v>3.5350380176681129E-2</v>
      </c>
    </row>
    <row r="10131" spans="1:10" x14ac:dyDescent="0.25">
      <c r="A10131" s="21">
        <v>56.75</v>
      </c>
      <c r="B10131" s="21">
        <v>-71.75</v>
      </c>
      <c r="C10131" s="21">
        <v>345.3159</v>
      </c>
      <c r="D10131" s="22">
        <f t="shared" si="791"/>
        <v>1097.7938451088833</v>
      </c>
      <c r="E10131" s="22">
        <f t="shared" si="792"/>
        <v>-3329.1645901098268</v>
      </c>
      <c r="F10131" s="22">
        <f t="shared" si="793"/>
        <v>5310.975565090841</v>
      </c>
      <c r="G10131" s="22">
        <f t="shared" si="794"/>
        <v>7.3083524072759349E-3</v>
      </c>
      <c r="H10131" s="22">
        <f t="shared" si="790"/>
        <v>3.5356803309701125E-2</v>
      </c>
      <c r="I10131" s="22">
        <f>Zoom.X</f>
        <v>7.3083524072759349E-3</v>
      </c>
      <c r="J10131" s="22">
        <f>Zoom.Y</f>
        <v>3.5356803309701125E-2</v>
      </c>
    </row>
    <row r="10132" spans="1:10" x14ac:dyDescent="0.25">
      <c r="A10132" s="21">
        <v>57.25</v>
      </c>
      <c r="B10132" s="21">
        <v>-102.75</v>
      </c>
      <c r="C10132" s="21">
        <v>345.3159</v>
      </c>
      <c r="D10132" s="22">
        <f t="shared" si="791"/>
        <v>-763.34707371660022</v>
      </c>
      <c r="E10132" s="22">
        <f t="shared" si="792"/>
        <v>-3373.5086506990765</v>
      </c>
      <c r="F10132" s="22">
        <f t="shared" si="793"/>
        <v>5341.302574125486</v>
      </c>
      <c r="G10132" s="22">
        <f t="shared" si="794"/>
        <v>-5.0841918009008327E-3</v>
      </c>
      <c r="H10132" s="22">
        <f t="shared" si="790"/>
        <v>3.557517633660482E-2</v>
      </c>
      <c r="I10132" s="22" t="e">
        <f>Zoom.X</f>
        <v>#N/A</v>
      </c>
      <c r="J10132" s="22" t="e">
        <f>Zoom.Y</f>
        <v>#N/A</v>
      </c>
    </row>
    <row r="10133" spans="1:10" x14ac:dyDescent="0.25">
      <c r="A10133" s="21">
        <v>57.25</v>
      </c>
      <c r="B10133" s="21">
        <v>-73.25</v>
      </c>
      <c r="C10133" s="21">
        <v>345.3159</v>
      </c>
      <c r="D10133" s="22">
        <f t="shared" si="791"/>
        <v>996.81166622878607</v>
      </c>
      <c r="E10133" s="22">
        <f t="shared" si="792"/>
        <v>-3312.0425530725593</v>
      </c>
      <c r="F10133" s="22">
        <f t="shared" si="793"/>
        <v>5341.302574125486</v>
      </c>
      <c r="G10133" s="22">
        <f t="shared" si="794"/>
        <v>6.6539860685133415E-3</v>
      </c>
      <c r="H10133" s="22">
        <f t="shared" si="790"/>
        <v>3.5654631782557934E-2</v>
      </c>
      <c r="I10133" s="22">
        <f>Zoom.X</f>
        <v>6.6539860685133415E-3</v>
      </c>
      <c r="J10133" s="22">
        <f>Zoom.Y</f>
        <v>3.5654631782557934E-2</v>
      </c>
    </row>
    <row r="10134" spans="1:10" x14ac:dyDescent="0.25">
      <c r="A10134" s="21">
        <v>57.25</v>
      </c>
      <c r="B10134" s="21">
        <v>-66.25</v>
      </c>
      <c r="C10134" s="21">
        <v>345.3159</v>
      </c>
      <c r="D10134" s="22">
        <f t="shared" si="791"/>
        <v>1393.0180344994167</v>
      </c>
      <c r="E10134" s="22">
        <f t="shared" si="792"/>
        <v>-3165.874306862574</v>
      </c>
      <c r="F10134" s="22">
        <f t="shared" si="793"/>
        <v>5341.302574125486</v>
      </c>
      <c r="G10134" s="22">
        <f t="shared" si="794"/>
        <v>9.2744313483085396E-3</v>
      </c>
      <c r="H10134" s="22">
        <f t="shared" si="790"/>
        <v>3.5561308473706789E-2</v>
      </c>
      <c r="I10134" s="22">
        <f>Zoom.X</f>
        <v>9.2744313483085396E-3</v>
      </c>
      <c r="J10134" s="22">
        <f>Zoom.Y</f>
        <v>3.5561308473706789E-2</v>
      </c>
    </row>
    <row r="10135" spans="1:10" x14ac:dyDescent="0.25">
      <c r="A10135" s="21">
        <v>58.25</v>
      </c>
      <c r="B10135" s="21">
        <v>-109.75</v>
      </c>
      <c r="C10135" s="21">
        <v>345.3159</v>
      </c>
      <c r="D10135" s="22">
        <f t="shared" si="791"/>
        <v>-1136.9543023968279</v>
      </c>
      <c r="E10135" s="22">
        <f t="shared" si="792"/>
        <v>-3166.6800215782682</v>
      </c>
      <c r="F10135" s="22">
        <f t="shared" si="793"/>
        <v>5400.7353809896649</v>
      </c>
      <c r="G10135" s="22">
        <f t="shared" si="794"/>
        <v>-7.5791270037381276E-3</v>
      </c>
      <c r="H10135" s="22">
        <f t="shared" si="790"/>
        <v>3.6002202797255474E-2</v>
      </c>
      <c r="I10135" s="22" t="e">
        <f>Zoom.X</f>
        <v>#N/A</v>
      </c>
      <c r="J10135" s="22" t="e">
        <f>Zoom.Y</f>
        <v>#N/A</v>
      </c>
    </row>
    <row r="10136" spans="1:10" x14ac:dyDescent="0.25">
      <c r="A10136" s="21">
        <v>58.25</v>
      </c>
      <c r="B10136" s="21">
        <v>-99.75</v>
      </c>
      <c r="C10136" s="21">
        <v>345.3159</v>
      </c>
      <c r="D10136" s="22">
        <f t="shared" si="791"/>
        <v>-569.79319681964057</v>
      </c>
      <c r="E10136" s="22">
        <f t="shared" si="792"/>
        <v>-3316.0010792609301</v>
      </c>
      <c r="F10136" s="22">
        <f t="shared" si="793"/>
        <v>5400.7353809896649</v>
      </c>
      <c r="G10136" s="22">
        <f t="shared" si="794"/>
        <v>-3.7918289118665264E-3</v>
      </c>
      <c r="H10136" s="22">
        <f t="shared" si="790"/>
        <v>3.5940521363331278E-2</v>
      </c>
      <c r="I10136" s="22" t="e">
        <f>Zoom.X</f>
        <v>#N/A</v>
      </c>
      <c r="J10136" s="22" t="e">
        <f>Zoom.Y</f>
        <v>#N/A</v>
      </c>
    </row>
    <row r="10137" spans="1:10" x14ac:dyDescent="0.25">
      <c r="A10137" s="21">
        <v>58.25</v>
      </c>
      <c r="B10137" s="21">
        <v>-99.25</v>
      </c>
      <c r="C10137" s="21">
        <v>345.3159</v>
      </c>
      <c r="D10137" s="22">
        <f t="shared" si="791"/>
        <v>-540.83429970983252</v>
      </c>
      <c r="E10137" s="22">
        <f t="shared" si="792"/>
        <v>-3320.8471366594054</v>
      </c>
      <c r="F10137" s="22">
        <f t="shared" si="793"/>
        <v>5400.7353809896649</v>
      </c>
      <c r="G10137" s="22">
        <f t="shared" si="794"/>
        <v>-3.604400715182865E-3</v>
      </c>
      <c r="H10137" s="22">
        <f t="shared" si="790"/>
        <v>3.5993306046226477E-2</v>
      </c>
      <c r="I10137" s="22" t="e">
        <f>Zoom.X</f>
        <v>#N/A</v>
      </c>
      <c r="J10137" s="22" t="e">
        <f>Zoom.Y</f>
        <v>#N/A</v>
      </c>
    </row>
    <row r="10138" spans="1:10" x14ac:dyDescent="0.25">
      <c r="A10138" s="21">
        <v>58.25</v>
      </c>
      <c r="B10138" s="21">
        <v>-97.75</v>
      </c>
      <c r="C10138" s="21">
        <v>345.3159</v>
      </c>
      <c r="D10138" s="22">
        <f t="shared" si="791"/>
        <v>-453.71932546827838</v>
      </c>
      <c r="E10138" s="22">
        <f t="shared" si="792"/>
        <v>-3333.866556792309</v>
      </c>
      <c r="F10138" s="22">
        <f t="shared" si="793"/>
        <v>5400.7353809896649</v>
      </c>
      <c r="G10138" s="22">
        <f t="shared" si="794"/>
        <v>-3.0215813416621085E-3</v>
      </c>
      <c r="H10138" s="22">
        <f t="shared" si="790"/>
        <v>3.5966643566725735E-2</v>
      </c>
      <c r="I10138" s="22" t="e">
        <f>Zoom.X</f>
        <v>#N/A</v>
      </c>
      <c r="J10138" s="22" t="e">
        <f>Zoom.Y</f>
        <v>#N/A</v>
      </c>
    </row>
    <row r="10139" spans="1:10" x14ac:dyDescent="0.25">
      <c r="A10139" s="21">
        <v>58.75</v>
      </c>
      <c r="B10139" s="21">
        <v>-120.25</v>
      </c>
      <c r="C10139" s="21">
        <v>345.3159</v>
      </c>
      <c r="D10139" s="22">
        <f t="shared" si="791"/>
        <v>-1671.0739294537443</v>
      </c>
      <c r="E10139" s="22">
        <f t="shared" si="792"/>
        <v>-2865.4377912678833</v>
      </c>
      <c r="F10139" s="22">
        <f t="shared" si="793"/>
        <v>5429.8364834672066</v>
      </c>
      <c r="G10139" s="22">
        <f t="shared" si="794"/>
        <v>-1.114663113046999E-2</v>
      </c>
      <c r="H10139" s="22">
        <f t="shared" si="790"/>
        <v>3.6218855020832046E-2</v>
      </c>
      <c r="I10139" s="22" t="e">
        <f>Zoom.X</f>
        <v>#N/A</v>
      </c>
      <c r="J10139" s="22" t="e">
        <f>Zoom.Y</f>
        <v>#N/A</v>
      </c>
    </row>
    <row r="10140" spans="1:10" x14ac:dyDescent="0.25">
      <c r="A10140" s="21">
        <v>58.75</v>
      </c>
      <c r="B10140" s="21">
        <v>-119.75</v>
      </c>
      <c r="C10140" s="21">
        <v>345.3159</v>
      </c>
      <c r="D10140" s="22">
        <f t="shared" si="791"/>
        <v>-1646.0049554750865</v>
      </c>
      <c r="E10140" s="22">
        <f t="shared" si="792"/>
        <v>-2879.9113701427696</v>
      </c>
      <c r="F10140" s="22">
        <f t="shared" si="793"/>
        <v>5429.8364834672066</v>
      </c>
      <c r="G10140" s="22">
        <f t="shared" si="794"/>
        <v>-1.0989373197080425E-2</v>
      </c>
      <c r="H10140" s="22">
        <f t="shared" si="790"/>
        <v>3.6251713166149779E-2</v>
      </c>
      <c r="I10140" s="22" t="e">
        <f>Zoom.X</f>
        <v>#N/A</v>
      </c>
      <c r="J10140" s="22" t="e">
        <f>Zoom.Y</f>
        <v>#N/A</v>
      </c>
    </row>
    <row r="10141" spans="1:10" x14ac:dyDescent="0.25">
      <c r="A10141" s="21">
        <v>58.75</v>
      </c>
      <c r="B10141" s="21">
        <v>-118.25</v>
      </c>
      <c r="C10141" s="21">
        <v>345.3159</v>
      </c>
      <c r="D10141" s="22">
        <f t="shared" si="791"/>
        <v>-1570.0536196192527</v>
      </c>
      <c r="E10141" s="22">
        <f t="shared" si="792"/>
        <v>-2922.0118830775873</v>
      </c>
      <c r="F10141" s="22">
        <f t="shared" si="793"/>
        <v>5429.8364834672066</v>
      </c>
      <c r="G10141" s="22">
        <f t="shared" si="794"/>
        <v>-1.0473249340436874E-2</v>
      </c>
      <c r="H10141" s="22">
        <f t="shared" si="790"/>
        <v>3.6220439008282951E-2</v>
      </c>
      <c r="I10141" s="22" t="e">
        <f>Zoom.X</f>
        <v>#N/A</v>
      </c>
      <c r="J10141" s="22" t="e">
        <f>Zoom.Y</f>
        <v>#N/A</v>
      </c>
    </row>
    <row r="10142" spans="1:10" x14ac:dyDescent="0.25">
      <c r="A10142" s="21">
        <v>58.75</v>
      </c>
      <c r="B10142" s="21">
        <v>-108.75</v>
      </c>
      <c r="C10142" s="21">
        <v>345.3159</v>
      </c>
      <c r="D10142" s="22">
        <f t="shared" si="791"/>
        <v>-1066.2502130734761</v>
      </c>
      <c r="E10142" s="22">
        <f t="shared" si="792"/>
        <v>-3141.0718387911656</v>
      </c>
      <c r="F10142" s="22">
        <f t="shared" si="793"/>
        <v>5429.8364834672066</v>
      </c>
      <c r="G10142" s="22">
        <f t="shared" si="794"/>
        <v>-7.1019860128976736E-3</v>
      </c>
      <c r="H10142" s="22">
        <f t="shared" si="790"/>
        <v>3.6166579181024026E-2</v>
      </c>
      <c r="I10142" s="22" t="e">
        <f>Zoom.X</f>
        <v>#N/A</v>
      </c>
      <c r="J10142" s="22" t="e">
        <f>Zoom.Y</f>
        <v>#N/A</v>
      </c>
    </row>
    <row r="10143" spans="1:10" x14ac:dyDescent="0.25">
      <c r="A10143" s="21">
        <v>58.75</v>
      </c>
      <c r="B10143" s="21">
        <v>-65.25</v>
      </c>
      <c r="C10143" s="21">
        <v>345.3159</v>
      </c>
      <c r="D10143" s="22">
        <f t="shared" si="791"/>
        <v>1388.740595164802</v>
      </c>
      <c r="E10143" s="22">
        <f t="shared" si="792"/>
        <v>-3012.4112223711186</v>
      </c>
      <c r="F10143" s="22">
        <f t="shared" si="793"/>
        <v>5429.8364834672066</v>
      </c>
      <c r="G10143" s="22">
        <f t="shared" si="794"/>
        <v>9.2644918031491979E-3</v>
      </c>
      <c r="H10143" s="22">
        <f t="shared" si="790"/>
        <v>3.6223234035693122E-2</v>
      </c>
      <c r="I10143" s="22">
        <f>Zoom.X</f>
        <v>9.2644918031491979E-3</v>
      </c>
      <c r="J10143" s="22">
        <f>Zoom.Y</f>
        <v>3.6223234035693122E-2</v>
      </c>
    </row>
    <row r="10144" spans="1:10" x14ac:dyDescent="0.25">
      <c r="A10144" s="21">
        <v>59.25</v>
      </c>
      <c r="B10144" s="21">
        <v>-159.75</v>
      </c>
      <c r="C10144" s="21">
        <v>345.3159</v>
      </c>
      <c r="D10144" s="22">
        <f t="shared" si="791"/>
        <v>-3067.2907610687148</v>
      </c>
      <c r="E10144" s="22">
        <f t="shared" si="792"/>
        <v>-1131.5833037172733</v>
      </c>
      <c r="F10144" s="22">
        <f t="shared" si="793"/>
        <v>5458.5243067028878</v>
      </c>
      <c r="G10144" s="22">
        <f t="shared" si="794"/>
        <v>-2.0470076684465943E-2</v>
      </c>
      <c r="H10144" s="22">
        <f t="shared" ref="H10144:H10207" si="795">Calc_PerspectiveY</f>
        <v>3.6428372738715471E-2</v>
      </c>
      <c r="I10144" s="22" t="e">
        <f>Zoom.X</f>
        <v>#N/A</v>
      </c>
      <c r="J10144" s="22" t="e">
        <f>Zoom.Y</f>
        <v>#N/A</v>
      </c>
    </row>
    <row r="10145" spans="1:10" x14ac:dyDescent="0.25">
      <c r="A10145" s="21">
        <v>59.25</v>
      </c>
      <c r="B10145" s="21">
        <v>-117.75</v>
      </c>
      <c r="C10145" s="21">
        <v>345.3159</v>
      </c>
      <c r="D10145" s="22">
        <f t="shared" si="791"/>
        <v>-1522.2642351609343</v>
      </c>
      <c r="E10145" s="22">
        <f t="shared" si="792"/>
        <v>-2893.3484035869396</v>
      </c>
      <c r="F10145" s="22">
        <f t="shared" si="793"/>
        <v>5458.5243067028878</v>
      </c>
      <c r="G10145" s="22">
        <f t="shared" si="794"/>
        <v>-1.014957433157025E-2</v>
      </c>
      <c r="H10145" s="22">
        <f t="shared" si="795"/>
        <v>3.6394271711774707E-2</v>
      </c>
      <c r="I10145" s="22" t="e">
        <f>Zoom.X</f>
        <v>#N/A</v>
      </c>
      <c r="J10145" s="22" t="e">
        <f>Zoom.Y</f>
        <v>#N/A</v>
      </c>
    </row>
    <row r="10146" spans="1:10" x14ac:dyDescent="0.25">
      <c r="A10146" s="21">
        <v>59.25</v>
      </c>
      <c r="B10146" s="21">
        <v>-104.75</v>
      </c>
      <c r="C10146" s="21">
        <v>345.3159</v>
      </c>
      <c r="D10146" s="22">
        <f t="shared" si="791"/>
        <v>-832.38692746298511</v>
      </c>
      <c r="E10146" s="22">
        <f t="shared" si="792"/>
        <v>-3161.6270161386728</v>
      </c>
      <c r="F10146" s="22">
        <f t="shared" si="793"/>
        <v>5458.5243067028878</v>
      </c>
      <c r="G10146" s="22">
        <f t="shared" si="794"/>
        <v>-5.5586531295993913E-3</v>
      </c>
      <c r="H10146" s="22">
        <f t="shared" si="795"/>
        <v>3.6451849758053344E-2</v>
      </c>
      <c r="I10146" s="22" t="e">
        <f>Zoom.X</f>
        <v>#N/A</v>
      </c>
      <c r="J10146" s="22" t="e">
        <f>Zoom.Y</f>
        <v>#N/A</v>
      </c>
    </row>
    <row r="10147" spans="1:10" x14ac:dyDescent="0.25">
      <c r="A10147" s="21">
        <v>59.75</v>
      </c>
      <c r="B10147" s="21">
        <v>-116.25</v>
      </c>
      <c r="C10147" s="21">
        <v>345.3159</v>
      </c>
      <c r="D10147" s="22">
        <f t="shared" si="791"/>
        <v>-1424.7751184035335</v>
      </c>
      <c r="E10147" s="22">
        <f t="shared" si="792"/>
        <v>-2889.1581330678127</v>
      </c>
      <c r="F10147" s="22">
        <f t="shared" si="793"/>
        <v>5486.7965808161925</v>
      </c>
      <c r="G10147" s="22">
        <f t="shared" si="794"/>
        <v>-9.4830515053521032E-3</v>
      </c>
      <c r="H10147" s="22">
        <f t="shared" si="795"/>
        <v>3.6519148813864317E-2</v>
      </c>
      <c r="I10147" s="22" t="e">
        <f>Zoom.X</f>
        <v>#N/A</v>
      </c>
      <c r="J10147" s="22" t="e">
        <f>Zoom.Y</f>
        <v>#N/A</v>
      </c>
    </row>
    <row r="10148" spans="1:10" x14ac:dyDescent="0.25">
      <c r="A10148" s="21">
        <v>59.75</v>
      </c>
      <c r="B10148" s="21">
        <v>-101.25</v>
      </c>
      <c r="C10148" s="21">
        <v>345.3159</v>
      </c>
      <c r="D10148" s="22">
        <f t="shared" si="791"/>
        <v>-628.45793436924544</v>
      </c>
      <c r="E10148" s="22">
        <f t="shared" si="792"/>
        <v>-3159.4713925943424</v>
      </c>
      <c r="F10148" s="22">
        <f t="shared" si="793"/>
        <v>5486.7965808161925</v>
      </c>
      <c r="G10148" s="22">
        <f t="shared" si="794"/>
        <v>-4.1834325432698535E-3</v>
      </c>
      <c r="H10148" s="22">
        <f t="shared" si="795"/>
        <v>3.6523754605032988E-2</v>
      </c>
      <c r="I10148" s="22" t="e">
        <f>Zoom.X</f>
        <v>#N/A</v>
      </c>
      <c r="J10148" s="22" t="e">
        <f>Zoom.Y</f>
        <v>#N/A</v>
      </c>
    </row>
    <row r="10149" spans="1:10" x14ac:dyDescent="0.25">
      <c r="A10149" s="21">
        <v>59.75</v>
      </c>
      <c r="B10149" s="21">
        <v>-100.75</v>
      </c>
      <c r="C10149" s="21">
        <v>345.3159</v>
      </c>
      <c r="D10149" s="22">
        <f t="shared" si="791"/>
        <v>-600.86276535323611</v>
      </c>
      <c r="E10149" s="22">
        <f t="shared" si="792"/>
        <v>-3164.8353500783819</v>
      </c>
      <c r="F10149" s="22">
        <f t="shared" si="793"/>
        <v>5486.7965808161925</v>
      </c>
      <c r="G10149" s="22">
        <f t="shared" si="794"/>
        <v>-3.998834375532263E-3</v>
      </c>
      <c r="H10149" s="22">
        <f t="shared" si="795"/>
        <v>3.6515477483485125E-2</v>
      </c>
      <c r="I10149" s="22" t="e">
        <f>Zoom.X</f>
        <v>#N/A</v>
      </c>
      <c r="J10149" s="22" t="e">
        <f>Zoom.Y</f>
        <v>#N/A</v>
      </c>
    </row>
    <row r="10150" spans="1:10" x14ac:dyDescent="0.25">
      <c r="A10150" s="21">
        <v>60.25</v>
      </c>
      <c r="B10150" s="21">
        <v>-109.75</v>
      </c>
      <c r="C10150" s="21">
        <v>345.3159</v>
      </c>
      <c r="D10150" s="22">
        <f t="shared" si="791"/>
        <v>-1072.2515479517447</v>
      </c>
      <c r="E10150" s="22">
        <f t="shared" si="792"/>
        <v>-2986.4679238621225</v>
      </c>
      <c r="F10150" s="22">
        <f t="shared" si="793"/>
        <v>5514.6510674637693</v>
      </c>
      <c r="G10150" s="22">
        <f t="shared" si="794"/>
        <v>-7.1605949970601889E-3</v>
      </c>
      <c r="H10150" s="22">
        <f t="shared" si="795"/>
        <v>3.6827349813246278E-2</v>
      </c>
      <c r="I10150" s="22" t="e">
        <f>Zoom.X</f>
        <v>#N/A</v>
      </c>
      <c r="J10150" s="22" t="e">
        <f>Zoom.Y</f>
        <v>#N/A</v>
      </c>
    </row>
    <row r="10151" spans="1:10" x14ac:dyDescent="0.25">
      <c r="A10151" s="21">
        <v>60.25</v>
      </c>
      <c r="B10151" s="21">
        <v>-102.75</v>
      </c>
      <c r="C10151" s="21">
        <v>345.3159</v>
      </c>
      <c r="D10151" s="22">
        <f t="shared" si="791"/>
        <v>-700.30026252934408</v>
      </c>
      <c r="E10151" s="22">
        <f t="shared" si="792"/>
        <v>-3094.8818369436303</v>
      </c>
      <c r="F10151" s="22">
        <f t="shared" si="793"/>
        <v>5514.6510674637693</v>
      </c>
      <c r="G10151" s="22">
        <f t="shared" si="794"/>
        <v>-4.6652569884983184E-3</v>
      </c>
      <c r="H10151" s="22">
        <f t="shared" si="795"/>
        <v>3.6737476491431505E-2</v>
      </c>
      <c r="I10151" s="22" t="e">
        <f>Zoom.X</f>
        <v>#N/A</v>
      </c>
      <c r="J10151" s="22" t="e">
        <f>Zoom.Y</f>
        <v>#N/A</v>
      </c>
    </row>
    <row r="10152" spans="1:10" x14ac:dyDescent="0.25">
      <c r="A10152" s="21">
        <v>61.25</v>
      </c>
      <c r="B10152" s="21">
        <v>-102.75</v>
      </c>
      <c r="C10152" s="21">
        <v>345.3159</v>
      </c>
      <c r="D10152" s="22">
        <f t="shared" si="791"/>
        <v>-678.84365260569768</v>
      </c>
      <c r="E10152" s="22">
        <f t="shared" si="792"/>
        <v>-3000.057265415935</v>
      </c>
      <c r="F10152" s="22">
        <f t="shared" si="793"/>
        <v>5569.0978840470389</v>
      </c>
      <c r="G10152" s="22">
        <f t="shared" si="794"/>
        <v>-4.5270242546856503E-3</v>
      </c>
      <c r="H10152" s="22">
        <f t="shared" si="795"/>
        <v>3.7138803759933538E-2</v>
      </c>
      <c r="I10152" s="22" t="e">
        <f>Zoom.X</f>
        <v>#N/A</v>
      </c>
      <c r="J10152" s="22" t="e">
        <f>Zoom.Y</f>
        <v>#N/A</v>
      </c>
    </row>
    <row r="10153" spans="1:10" x14ac:dyDescent="0.25">
      <c r="A10153" s="21">
        <v>61.75</v>
      </c>
      <c r="B10153" s="21">
        <v>-110.25</v>
      </c>
      <c r="C10153" s="21">
        <v>345.3159</v>
      </c>
      <c r="D10153" s="22">
        <f t="shared" si="791"/>
        <v>-1047.6730842371269</v>
      </c>
      <c r="E10153" s="22">
        <f t="shared" si="792"/>
        <v>-2839.8421586324525</v>
      </c>
      <c r="F10153" s="22">
        <f t="shared" si="793"/>
        <v>5595.6858970329031</v>
      </c>
      <c r="G10153" s="22">
        <f t="shared" si="794"/>
        <v>-6.9824896888866176E-3</v>
      </c>
      <c r="H10153" s="22">
        <f t="shared" si="795"/>
        <v>3.7293903667221781E-2</v>
      </c>
      <c r="I10153" s="22" t="e">
        <f>Zoom.X</f>
        <v>#N/A</v>
      </c>
      <c r="J10153" s="22" t="e">
        <f>Zoom.Y</f>
        <v>#N/A</v>
      </c>
    </row>
    <row r="10154" spans="1:10" x14ac:dyDescent="0.25">
      <c r="A10154" s="21">
        <v>61.75</v>
      </c>
      <c r="B10154" s="21">
        <v>-109.75</v>
      </c>
      <c r="C10154" s="21">
        <v>345.3159</v>
      </c>
      <c r="D10154" s="22">
        <f t="shared" si="791"/>
        <v>-1022.8512086492441</v>
      </c>
      <c r="E10154" s="22">
        <f t="shared" si="792"/>
        <v>-2848.8765825051009</v>
      </c>
      <c r="F10154" s="22">
        <f t="shared" si="793"/>
        <v>5595.6858970329031</v>
      </c>
      <c r="G10154" s="22">
        <f t="shared" si="794"/>
        <v>-6.825685918602397E-3</v>
      </c>
      <c r="H10154" s="22">
        <f t="shared" si="795"/>
        <v>3.7341105049617386E-2</v>
      </c>
      <c r="I10154" s="22" t="e">
        <f>Zoom.X</f>
        <v>#N/A</v>
      </c>
      <c r="J10154" s="22" t="e">
        <f>Zoom.Y</f>
        <v>#N/A</v>
      </c>
    </row>
    <row r="10155" spans="1:10" x14ac:dyDescent="0.25">
      <c r="A10155" s="21">
        <v>61.75</v>
      </c>
      <c r="B10155" s="21">
        <v>-109.25</v>
      </c>
      <c r="C10155" s="21">
        <v>345.3159</v>
      </c>
      <c r="D10155" s="22">
        <f t="shared" si="791"/>
        <v>-997.95143898169272</v>
      </c>
      <c r="E10155" s="22">
        <f t="shared" si="792"/>
        <v>-2857.6940533961174</v>
      </c>
      <c r="F10155" s="22">
        <f t="shared" si="793"/>
        <v>5595.6858970329031</v>
      </c>
      <c r="G10155" s="22">
        <f t="shared" si="794"/>
        <v>-6.6417197857642158E-3</v>
      </c>
      <c r="H10155" s="22">
        <f t="shared" si="795"/>
        <v>3.7241268748676087E-2</v>
      </c>
      <c r="I10155" s="22" t="e">
        <f>Zoom.X</f>
        <v>#N/A</v>
      </c>
      <c r="J10155" s="22" t="e">
        <f>Zoom.Y</f>
        <v>#N/A</v>
      </c>
    </row>
    <row r="10156" spans="1:10" x14ac:dyDescent="0.25">
      <c r="A10156" s="21">
        <v>61.75</v>
      </c>
      <c r="B10156" s="21">
        <v>-102.75</v>
      </c>
      <c r="C10156" s="21">
        <v>345.3159</v>
      </c>
      <c r="D10156" s="22">
        <f t="shared" si="791"/>
        <v>-668.03631229428527</v>
      </c>
      <c r="E10156" s="22">
        <f t="shared" si="792"/>
        <v>-2952.2956936657638</v>
      </c>
      <c r="F10156" s="22">
        <f t="shared" si="793"/>
        <v>5595.6858970329031</v>
      </c>
      <c r="G10156" s="22">
        <f t="shared" si="794"/>
        <v>-4.4476458788093387E-3</v>
      </c>
      <c r="H10156" s="22">
        <f t="shared" si="795"/>
        <v>3.7254904952062531E-2</v>
      </c>
      <c r="I10156" s="22" t="e">
        <f>Zoom.X</f>
        <v>#N/A</v>
      </c>
      <c r="J10156" s="22" t="e">
        <f>Zoom.Y</f>
        <v>#N/A</v>
      </c>
    </row>
    <row r="10157" spans="1:10" x14ac:dyDescent="0.25">
      <c r="A10157" s="21">
        <v>62.25</v>
      </c>
      <c r="B10157" s="21">
        <v>-154.75</v>
      </c>
      <c r="C10157" s="21">
        <v>345.3159</v>
      </c>
      <c r="D10157" s="22">
        <f t="shared" si="791"/>
        <v>-2693.2232459898119</v>
      </c>
      <c r="E10157" s="22">
        <f t="shared" si="792"/>
        <v>-1270.2065459952123</v>
      </c>
      <c r="F10157" s="22">
        <f t="shared" si="793"/>
        <v>5621.8474890997813</v>
      </c>
      <c r="G10157" s="22">
        <f t="shared" si="794"/>
        <v>-1.7983355573605007E-2</v>
      </c>
      <c r="H10157" s="22">
        <f t="shared" si="795"/>
        <v>3.7538545134569341E-2</v>
      </c>
      <c r="I10157" s="22" t="e">
        <f>Zoom.X</f>
        <v>#N/A</v>
      </c>
      <c r="J10157" s="22" t="e">
        <f>Zoom.Y</f>
        <v>#N/A</v>
      </c>
    </row>
    <row r="10158" spans="1:10" x14ac:dyDescent="0.25">
      <c r="A10158" s="21">
        <v>62.25</v>
      </c>
      <c r="B10158" s="21">
        <v>-150.75</v>
      </c>
      <c r="C10158" s="21">
        <v>345.3159</v>
      </c>
      <c r="D10158" s="22">
        <f t="shared" si="791"/>
        <v>-2598.0575599481776</v>
      </c>
      <c r="E10158" s="22">
        <f t="shared" si="792"/>
        <v>-1454.9821433354814</v>
      </c>
      <c r="F10158" s="22">
        <f t="shared" si="793"/>
        <v>5621.8474890997813</v>
      </c>
      <c r="G10158" s="22">
        <f t="shared" si="794"/>
        <v>-1.7307133985301482E-2</v>
      </c>
      <c r="H10158" s="22">
        <f t="shared" si="795"/>
        <v>3.7450312586885658E-2</v>
      </c>
      <c r="I10158" s="22" t="e">
        <f>Zoom.X</f>
        <v>#N/A</v>
      </c>
      <c r="J10158" s="22" t="e">
        <f>Zoom.Y</f>
        <v>#N/A</v>
      </c>
    </row>
    <row r="10159" spans="1:10" x14ac:dyDescent="0.25">
      <c r="A10159" s="21">
        <v>62.25</v>
      </c>
      <c r="B10159" s="21">
        <v>-108.75</v>
      </c>
      <c r="C10159" s="21">
        <v>345.3159</v>
      </c>
      <c r="D10159" s="22">
        <f t="shared" si="791"/>
        <v>-957.15994815653096</v>
      </c>
      <c r="E10159" s="22">
        <f t="shared" si="792"/>
        <v>-2819.7022814251109</v>
      </c>
      <c r="F10159" s="22">
        <f t="shared" si="793"/>
        <v>5621.8474890997813</v>
      </c>
      <c r="G10159" s="22">
        <f t="shared" si="794"/>
        <v>-6.3692630979815786E-3</v>
      </c>
      <c r="H10159" s="22">
        <f t="shared" si="795"/>
        <v>3.7409657418038859E-2</v>
      </c>
      <c r="I10159" s="22" t="e">
        <f>Zoom.X</f>
        <v>#N/A</v>
      </c>
      <c r="J10159" s="22" t="e">
        <f>Zoom.Y</f>
        <v>#N/A</v>
      </c>
    </row>
    <row r="10160" spans="1:10" x14ac:dyDescent="0.25">
      <c r="A10160" s="21">
        <v>62.75</v>
      </c>
      <c r="B10160" s="21">
        <v>-111.75</v>
      </c>
      <c r="C10160" s="21">
        <v>345.3159</v>
      </c>
      <c r="D10160" s="22">
        <f t="shared" si="791"/>
        <v>-1085.1023099168397</v>
      </c>
      <c r="E10160" s="22">
        <f t="shared" si="792"/>
        <v>-2719.8304210731135</v>
      </c>
      <c r="F10160" s="22">
        <f t="shared" si="793"/>
        <v>5647.5805829802912</v>
      </c>
      <c r="G10160" s="22">
        <f t="shared" si="794"/>
        <v>-7.2244139802801963E-3</v>
      </c>
      <c r="H10160" s="22">
        <f t="shared" si="795"/>
        <v>3.7600565168429786E-2</v>
      </c>
      <c r="I10160" s="22" t="e">
        <f>Zoom.X</f>
        <v>#N/A</v>
      </c>
      <c r="J10160" s="22" t="e">
        <f>Zoom.Y</f>
        <v>#N/A</v>
      </c>
    </row>
    <row r="10161" spans="1:10" x14ac:dyDescent="0.25">
      <c r="A10161" s="21">
        <v>62.75</v>
      </c>
      <c r="B10161" s="21">
        <v>-107.25</v>
      </c>
      <c r="C10161" s="21">
        <v>345.3159</v>
      </c>
      <c r="D10161" s="22">
        <f t="shared" si="791"/>
        <v>-868.3618662594738</v>
      </c>
      <c r="E10161" s="22">
        <f t="shared" si="792"/>
        <v>-2796.5822375907296</v>
      </c>
      <c r="F10161" s="22">
        <f t="shared" si="793"/>
        <v>5647.5805829802912</v>
      </c>
      <c r="G10161" s="22">
        <f t="shared" si="794"/>
        <v>-5.7949566140512937E-3</v>
      </c>
      <c r="H10161" s="22">
        <f t="shared" si="795"/>
        <v>3.7688762858398117E-2</v>
      </c>
      <c r="I10161" s="22" t="e">
        <f>Zoom.X</f>
        <v>#N/A</v>
      </c>
      <c r="J10161" s="22" t="e">
        <f>Zoom.Y</f>
        <v>#N/A</v>
      </c>
    </row>
    <row r="10162" spans="1:10" x14ac:dyDescent="0.25">
      <c r="A10162" s="21">
        <v>63.25</v>
      </c>
      <c r="B10162" s="21">
        <v>-154.75</v>
      </c>
      <c r="C10162" s="21">
        <v>345.3159</v>
      </c>
      <c r="D10162" s="22">
        <f t="shared" si="791"/>
        <v>-2603.5990860518364</v>
      </c>
      <c r="E10162" s="22">
        <f t="shared" si="792"/>
        <v>-1227.9370479868142</v>
      </c>
      <c r="F10162" s="22">
        <f t="shared" si="793"/>
        <v>5672.8831342829517</v>
      </c>
      <c r="G10162" s="22">
        <f t="shared" si="794"/>
        <v>-1.7371007251439259E-2</v>
      </c>
      <c r="H10162" s="22">
        <f t="shared" si="795"/>
        <v>3.7849027751669255E-2</v>
      </c>
      <c r="I10162" s="22" t="e">
        <f>Zoom.X</f>
        <v>#N/A</v>
      </c>
      <c r="J10162" s="22" t="e">
        <f>Zoom.Y</f>
        <v>#N/A</v>
      </c>
    </row>
    <row r="10163" spans="1:10" x14ac:dyDescent="0.25">
      <c r="A10163" s="21">
        <v>63.25</v>
      </c>
      <c r="B10163" s="21">
        <v>-152.75</v>
      </c>
      <c r="C10163" s="21">
        <v>345.3159</v>
      </c>
      <c r="D10163" s="22">
        <f t="shared" si="791"/>
        <v>-2559.1586588784126</v>
      </c>
      <c r="E10163" s="22">
        <f t="shared" si="792"/>
        <v>-1318.0533196332287</v>
      </c>
      <c r="F10163" s="22">
        <f t="shared" si="793"/>
        <v>5672.8831342829517</v>
      </c>
      <c r="G10163" s="22">
        <f t="shared" si="794"/>
        <v>-1.7029356458233606E-2</v>
      </c>
      <c r="H10163" s="22">
        <f t="shared" si="795"/>
        <v>3.7748948743156339E-2</v>
      </c>
      <c r="I10163" s="22" t="e">
        <f>Zoom.X</f>
        <v>#N/A</v>
      </c>
      <c r="J10163" s="22" t="e">
        <f>Zoom.Y</f>
        <v>#N/A</v>
      </c>
    </row>
    <row r="10164" spans="1:10" x14ac:dyDescent="0.25">
      <c r="A10164" s="21">
        <v>63.75</v>
      </c>
      <c r="B10164" s="21">
        <v>-123.75</v>
      </c>
      <c r="C10164" s="21">
        <v>345.3159</v>
      </c>
      <c r="D10164" s="22">
        <f t="shared" si="791"/>
        <v>-1571.5729884461716</v>
      </c>
      <c r="E10164" s="22">
        <f t="shared" si="792"/>
        <v>-2352.0251909579638</v>
      </c>
      <c r="F10164" s="22">
        <f t="shared" si="793"/>
        <v>5697.7531317063704</v>
      </c>
      <c r="G10164" s="22">
        <f t="shared" si="794"/>
        <v>-1.0494286711001662E-2</v>
      </c>
      <c r="H10164" s="22">
        <f t="shared" si="795"/>
        <v>3.8047138384424015E-2</v>
      </c>
      <c r="I10164" s="22" t="e">
        <f>Zoom.X</f>
        <v>#N/A</v>
      </c>
      <c r="J10164" s="22" t="e">
        <f>Zoom.Y</f>
        <v>#N/A</v>
      </c>
    </row>
    <row r="10165" spans="1:10" x14ac:dyDescent="0.25">
      <c r="A10165" s="21">
        <v>63.75</v>
      </c>
      <c r="B10165" s="21">
        <v>-121.75</v>
      </c>
      <c r="C10165" s="21">
        <v>345.3159</v>
      </c>
      <c r="D10165" s="22">
        <f t="shared" si="791"/>
        <v>-1488.5311332480544</v>
      </c>
      <c r="E10165" s="22">
        <f t="shared" si="792"/>
        <v>-2405.4395070892429</v>
      </c>
      <c r="F10165" s="22">
        <f t="shared" si="793"/>
        <v>5697.7531317063704</v>
      </c>
      <c r="G10165" s="22">
        <f t="shared" si="794"/>
        <v>-9.9075682735590264E-3</v>
      </c>
      <c r="H10165" s="22">
        <f t="shared" si="795"/>
        <v>3.7923881400509778E-2</v>
      </c>
      <c r="I10165" s="22" t="e">
        <f>Zoom.X</f>
        <v>#N/A</v>
      </c>
      <c r="J10165" s="22" t="e">
        <f>Zoom.Y</f>
        <v>#N/A</v>
      </c>
    </row>
    <row r="10166" spans="1:10" x14ac:dyDescent="0.25">
      <c r="A10166" s="21">
        <v>63.75</v>
      </c>
      <c r="B10166" s="21">
        <v>-120.25</v>
      </c>
      <c r="C10166" s="21">
        <v>345.3159</v>
      </c>
      <c r="D10166" s="22">
        <f t="shared" si="791"/>
        <v>-1425.0539851707936</v>
      </c>
      <c r="E10166" s="22">
        <f t="shared" si="792"/>
        <v>-2443.5804255770504</v>
      </c>
      <c r="F10166" s="22">
        <f t="shared" si="793"/>
        <v>5697.7531317063704</v>
      </c>
      <c r="G10166" s="22">
        <f t="shared" si="794"/>
        <v>-9.4905652874159117E-3</v>
      </c>
      <c r="H10166" s="22">
        <f t="shared" si="795"/>
        <v>3.7945859350413939E-2</v>
      </c>
      <c r="I10166" s="22" t="e">
        <f>Zoom.X</f>
        <v>#N/A</v>
      </c>
      <c r="J10166" s="22" t="e">
        <f>Zoom.Y</f>
        <v>#N/A</v>
      </c>
    </row>
    <row r="10167" spans="1:10" x14ac:dyDescent="0.25">
      <c r="A10167" s="21">
        <v>63.75</v>
      </c>
      <c r="B10167" s="21">
        <v>-106.25</v>
      </c>
      <c r="C10167" s="21">
        <v>345.3159</v>
      </c>
      <c r="D10167" s="22">
        <f t="shared" si="791"/>
        <v>-791.56818291795594</v>
      </c>
      <c r="E10167" s="22">
        <f t="shared" si="792"/>
        <v>-2715.7474051734716</v>
      </c>
      <c r="F10167" s="22">
        <f t="shared" si="793"/>
        <v>5697.7531317063704</v>
      </c>
      <c r="G10167" s="22">
        <f t="shared" si="794"/>
        <v>-5.2870705721698641E-3</v>
      </c>
      <c r="H10167" s="22">
        <f t="shared" si="795"/>
        <v>3.8056636888923287E-2</v>
      </c>
      <c r="I10167" s="22" t="e">
        <f>Zoom.X</f>
        <v>#N/A</v>
      </c>
      <c r="J10167" s="22" t="e">
        <f>Zoom.Y</f>
        <v>#N/A</v>
      </c>
    </row>
    <row r="10168" spans="1:10" x14ac:dyDescent="0.25">
      <c r="A10168" s="21">
        <v>63.75</v>
      </c>
      <c r="B10168" s="21">
        <v>-69.25</v>
      </c>
      <c r="C10168" s="21">
        <v>345.3159</v>
      </c>
      <c r="D10168" s="22">
        <f t="shared" si="791"/>
        <v>1002.2031280176972</v>
      </c>
      <c r="E10168" s="22">
        <f t="shared" si="792"/>
        <v>-2645.2699384195216</v>
      </c>
      <c r="F10168" s="22">
        <f t="shared" si="793"/>
        <v>5697.7531317063704</v>
      </c>
      <c r="G10168" s="22">
        <f t="shared" si="794"/>
        <v>6.6820193734287193E-3</v>
      </c>
      <c r="H10168" s="22">
        <f t="shared" si="795"/>
        <v>3.7988802615674742E-2</v>
      </c>
      <c r="I10168" s="22">
        <f>Zoom.X</f>
        <v>6.6820193734287193E-3</v>
      </c>
      <c r="J10168" s="22">
        <f>Zoom.Y</f>
        <v>3.7988802615674742E-2</v>
      </c>
    </row>
    <row r="10169" spans="1:10" x14ac:dyDescent="0.25">
      <c r="A10169" s="21">
        <v>64.25</v>
      </c>
      <c r="B10169" s="21">
        <v>-147.75</v>
      </c>
      <c r="C10169" s="21">
        <v>345.3159</v>
      </c>
      <c r="D10169" s="22">
        <f t="shared" si="791"/>
        <v>-2349.9871172577787</v>
      </c>
      <c r="E10169" s="22">
        <f t="shared" si="792"/>
        <v>-1482.7314483481205</v>
      </c>
      <c r="F10169" s="22">
        <f t="shared" si="793"/>
        <v>5722.1885972507216</v>
      </c>
      <c r="G10169" s="22">
        <f t="shared" si="794"/>
        <v>-1.5663694049416532E-2</v>
      </c>
      <c r="H10169" s="22">
        <f t="shared" si="795"/>
        <v>3.8140894825409125E-2</v>
      </c>
      <c r="I10169" s="22" t="e">
        <f>Zoom.X</f>
        <v>#N/A</v>
      </c>
      <c r="J10169" s="22" t="e">
        <f>Zoom.Y</f>
        <v>#N/A</v>
      </c>
    </row>
    <row r="10170" spans="1:10" x14ac:dyDescent="0.25">
      <c r="A10170" s="21">
        <v>64.25</v>
      </c>
      <c r="B10170" s="21">
        <v>-114.25</v>
      </c>
      <c r="C10170" s="21">
        <v>345.3159</v>
      </c>
      <c r="D10170" s="22">
        <f t="shared" si="791"/>
        <v>-1141.2466134931142</v>
      </c>
      <c r="E10170" s="22">
        <f t="shared" si="792"/>
        <v>-2533.4735377320476</v>
      </c>
      <c r="F10170" s="22">
        <f t="shared" si="793"/>
        <v>5722.1885972507216</v>
      </c>
      <c r="G10170" s="22">
        <f t="shared" si="794"/>
        <v>-7.6225473788039356E-3</v>
      </c>
      <c r="H10170" s="22">
        <f t="shared" si="795"/>
        <v>3.8219306131819203E-2</v>
      </c>
      <c r="I10170" s="22" t="e">
        <f>Zoom.X</f>
        <v>#N/A</v>
      </c>
      <c r="J10170" s="22" t="e">
        <f>Zoom.Y</f>
        <v>#N/A</v>
      </c>
    </row>
    <row r="10171" spans="1:10" x14ac:dyDescent="0.25">
      <c r="A10171" s="21">
        <v>64.25</v>
      </c>
      <c r="B10171" s="21">
        <v>-106.75</v>
      </c>
      <c r="C10171" s="21">
        <v>345.3159</v>
      </c>
      <c r="D10171" s="22">
        <f t="shared" si="791"/>
        <v>-800.79843653758383</v>
      </c>
      <c r="E10171" s="22">
        <f t="shared" si="792"/>
        <v>-2660.7618952542521</v>
      </c>
      <c r="F10171" s="22">
        <f t="shared" si="793"/>
        <v>5722.1885972507216</v>
      </c>
      <c r="G10171" s="22">
        <f t="shared" si="794"/>
        <v>-5.3403858778964088E-3</v>
      </c>
      <c r="H10171" s="22">
        <f t="shared" si="795"/>
        <v>3.8160283263719175E-2</v>
      </c>
      <c r="I10171" s="22" t="e">
        <f>Zoom.X</f>
        <v>#N/A</v>
      </c>
      <c r="J10171" s="22" t="e">
        <f>Zoom.Y</f>
        <v>#N/A</v>
      </c>
    </row>
    <row r="10172" spans="1:10" x14ac:dyDescent="0.25">
      <c r="A10172" s="21">
        <v>64.75</v>
      </c>
      <c r="B10172" s="21">
        <v>-107.25</v>
      </c>
      <c r="C10172" s="21">
        <v>345.3159</v>
      </c>
      <c r="D10172" s="22">
        <f t="shared" si="791"/>
        <v>-809.06670806743375</v>
      </c>
      <c r="E10172" s="22">
        <f t="shared" si="792"/>
        <v>-2605.6206205297585</v>
      </c>
      <c r="F10172" s="22">
        <f t="shared" si="793"/>
        <v>5746.1875864264775</v>
      </c>
      <c r="G10172" s="22">
        <f t="shared" si="794"/>
        <v>-5.3840594103704469E-3</v>
      </c>
      <c r="H10172" s="22">
        <f t="shared" si="795"/>
        <v>3.8238893085036883E-2</v>
      </c>
      <c r="I10172" s="22" t="e">
        <f>Zoom.X</f>
        <v>#N/A</v>
      </c>
      <c r="J10172" s="22" t="e">
        <f>Zoom.Y</f>
        <v>#N/A</v>
      </c>
    </row>
    <row r="10173" spans="1:10" x14ac:dyDescent="0.25">
      <c r="A10173" s="21">
        <v>65.25</v>
      </c>
      <c r="B10173" s="21">
        <v>-150.75</v>
      </c>
      <c r="C10173" s="21">
        <v>345.3159</v>
      </c>
      <c r="D10173" s="22">
        <f t="shared" si="791"/>
        <v>-2336.3835020684437</v>
      </c>
      <c r="E10173" s="22">
        <f t="shared" si="792"/>
        <v>-1308.4376296732275</v>
      </c>
      <c r="F10173" s="22">
        <f t="shared" si="793"/>
        <v>5769.7481884602948</v>
      </c>
      <c r="G10173" s="22">
        <f t="shared" si="794"/>
        <v>-1.5605989127208604E-2</v>
      </c>
      <c r="H10173" s="22">
        <f t="shared" si="795"/>
        <v>3.8539318316589091E-2</v>
      </c>
      <c r="I10173" s="22" t="e">
        <f>Zoom.X</f>
        <v>#N/A</v>
      </c>
      <c r="J10173" s="22" t="e">
        <f>Zoom.Y</f>
        <v>#N/A</v>
      </c>
    </row>
    <row r="10174" spans="1:10" x14ac:dyDescent="0.25">
      <c r="A10174" s="21">
        <v>65.25</v>
      </c>
      <c r="B10174" s="21">
        <v>-148.25</v>
      </c>
      <c r="C10174" s="21">
        <v>345.3159</v>
      </c>
      <c r="D10174" s="22">
        <f t="shared" si="791"/>
        <v>-2277.0865348625734</v>
      </c>
      <c r="E10174" s="22">
        <f t="shared" si="792"/>
        <v>-1409.1039039865227</v>
      </c>
      <c r="F10174" s="22">
        <f t="shared" si="793"/>
        <v>5769.7481884602948</v>
      </c>
      <c r="G10174" s="22">
        <f t="shared" si="794"/>
        <v>-1.5209785538447216E-2</v>
      </c>
      <c r="H10174" s="22">
        <f t="shared" si="795"/>
        <v>3.8538997624269794E-2</v>
      </c>
      <c r="I10174" s="22" t="e">
        <f>Zoom.X</f>
        <v>#N/A</v>
      </c>
      <c r="J10174" s="22" t="e">
        <f>Zoom.Y</f>
        <v>#N/A</v>
      </c>
    </row>
    <row r="10175" spans="1:10" x14ac:dyDescent="0.25">
      <c r="A10175" s="21">
        <v>65.25</v>
      </c>
      <c r="B10175" s="21">
        <v>-69.75</v>
      </c>
      <c r="C10175" s="21">
        <v>345.3159</v>
      </c>
      <c r="D10175" s="22">
        <f t="shared" si="791"/>
        <v>926.83768794928756</v>
      </c>
      <c r="E10175" s="22">
        <f t="shared" si="792"/>
        <v>-2512.3034847882768</v>
      </c>
      <c r="F10175" s="22">
        <f t="shared" si="793"/>
        <v>5769.7481884602948</v>
      </c>
      <c r="G10175" s="22">
        <f t="shared" si="794"/>
        <v>6.1691676261559046E-3</v>
      </c>
      <c r="H10175" s="22">
        <f t="shared" si="795"/>
        <v>3.8404290414729529E-2</v>
      </c>
      <c r="I10175" s="22" t="e">
        <f>Zoom.X</f>
        <v>#N/A</v>
      </c>
      <c r="J10175" s="22" t="e">
        <f>Zoom.Y</f>
        <v>#N/A</v>
      </c>
    </row>
    <row r="10176" spans="1:10" x14ac:dyDescent="0.25">
      <c r="A10176" s="21">
        <v>65.75</v>
      </c>
      <c r="B10176" s="21">
        <v>-158.75</v>
      </c>
      <c r="C10176" s="21">
        <v>345.3159</v>
      </c>
      <c r="D10176" s="22">
        <f t="shared" si="791"/>
        <v>-2448.4617846400133</v>
      </c>
      <c r="E10176" s="22">
        <f t="shared" si="792"/>
        <v>-952.15471380131657</v>
      </c>
      <c r="F10176" s="22">
        <f t="shared" si="793"/>
        <v>5792.8685264980422</v>
      </c>
      <c r="G10176" s="22">
        <f t="shared" si="794"/>
        <v>-1.6315327775579664E-2</v>
      </c>
      <c r="H10176" s="22">
        <f t="shared" si="795"/>
        <v>3.8600785751920788E-2</v>
      </c>
      <c r="I10176" s="22" t="e">
        <f>Zoom.X</f>
        <v>#N/A</v>
      </c>
      <c r="J10176" s="22" t="e">
        <f>Zoom.Y</f>
        <v>#N/A</v>
      </c>
    </row>
    <row r="10177" spans="1:10" x14ac:dyDescent="0.25">
      <c r="A10177" s="21">
        <v>65.75</v>
      </c>
      <c r="B10177" s="21">
        <v>-125.25</v>
      </c>
      <c r="C10177" s="21">
        <v>345.3159</v>
      </c>
      <c r="D10177" s="22">
        <f t="shared" si="791"/>
        <v>-1516.208165798419</v>
      </c>
      <c r="E10177" s="22">
        <f t="shared" si="792"/>
        <v>-2145.3849323193308</v>
      </c>
      <c r="F10177" s="22">
        <f t="shared" si="793"/>
        <v>5792.8685264980422</v>
      </c>
      <c r="G10177" s="22">
        <f t="shared" si="794"/>
        <v>-1.0114318260662317E-2</v>
      </c>
      <c r="H10177" s="22">
        <f t="shared" si="795"/>
        <v>3.8643055248500022E-2</v>
      </c>
      <c r="I10177" s="22" t="e">
        <f>Zoom.X</f>
        <v>#N/A</v>
      </c>
      <c r="J10177" s="22" t="e">
        <f>Zoom.Y</f>
        <v>#N/A</v>
      </c>
    </row>
    <row r="10178" spans="1:10" x14ac:dyDescent="0.25">
      <c r="A10178" s="21">
        <v>66.25</v>
      </c>
      <c r="B10178" s="21">
        <v>-157.75</v>
      </c>
      <c r="C10178" s="21">
        <v>345.3159</v>
      </c>
      <c r="D10178" s="22">
        <f t="shared" si="791"/>
        <v>-2384.3280128922629</v>
      </c>
      <c r="E10178" s="22">
        <f t="shared" si="792"/>
        <v>-975.45434422089215</v>
      </c>
      <c r="F10178" s="22">
        <f t="shared" si="793"/>
        <v>5815.5467578048883</v>
      </c>
      <c r="G10178" s="22">
        <f t="shared" si="794"/>
        <v>-1.592649842995247E-2</v>
      </c>
      <c r="H10178" s="22">
        <f t="shared" si="795"/>
        <v>3.884587011798863E-2</v>
      </c>
      <c r="I10178" s="22" t="e">
        <f>Zoom.X</f>
        <v>#N/A</v>
      </c>
      <c r="J10178" s="22" t="e">
        <f>Zoom.Y</f>
        <v>#N/A</v>
      </c>
    </row>
    <row r="10179" spans="1:10" x14ac:dyDescent="0.25">
      <c r="A10179" s="21">
        <v>66.25</v>
      </c>
      <c r="B10179" s="21">
        <v>-113.25</v>
      </c>
      <c r="C10179" s="21">
        <v>345.3159</v>
      </c>
      <c r="D10179" s="22">
        <f t="shared" ref="D10179:D10242" si="796">Calc_LLAtoX/1000</f>
        <v>-1016.9180393603446</v>
      </c>
      <c r="E10179" s="22">
        <f t="shared" ref="E10179:E10242" si="797">Calc_LLAtoY/1000</f>
        <v>-2366.9408425107904</v>
      </c>
      <c r="F10179" s="22">
        <f t="shared" ref="F10179:F10242" si="798">Calc_LLAtoZ/1000</f>
        <v>5815.5467578048883</v>
      </c>
      <c r="G10179" s="22">
        <f t="shared" ref="G10179:G10242" si="799">Calc_PerspectiveX</f>
        <v>-6.7667864574750504E-3</v>
      </c>
      <c r="H10179" s="22">
        <f t="shared" si="795"/>
        <v>3.8697870939805909E-2</v>
      </c>
      <c r="I10179" s="22" t="e">
        <f>Zoom.X</f>
        <v>#N/A</v>
      </c>
      <c r="J10179" s="22" t="e">
        <f>Zoom.Y</f>
        <v>#N/A</v>
      </c>
    </row>
    <row r="10180" spans="1:10" x14ac:dyDescent="0.25">
      <c r="A10180" s="21">
        <v>66.25</v>
      </c>
      <c r="B10180" s="21">
        <v>-109.25</v>
      </c>
      <c r="C10180" s="21">
        <v>345.3159</v>
      </c>
      <c r="D10180" s="22">
        <f t="shared" si="796"/>
        <v>-849.33143139208255</v>
      </c>
      <c r="E10180" s="22">
        <f t="shared" si="797"/>
        <v>-2432.1117100930323</v>
      </c>
      <c r="F10180" s="22">
        <f t="shared" si="798"/>
        <v>5815.5467578048883</v>
      </c>
      <c r="G10180" s="22">
        <f t="shared" si="799"/>
        <v>-5.6676969355099862E-3</v>
      </c>
      <c r="H10180" s="22">
        <f t="shared" si="795"/>
        <v>3.8807885024933139E-2</v>
      </c>
      <c r="I10180" s="22" t="e">
        <f>Zoom.X</f>
        <v>#N/A</v>
      </c>
      <c r="J10180" s="22" t="e">
        <f>Zoom.Y</f>
        <v>#N/A</v>
      </c>
    </row>
    <row r="10181" spans="1:10" x14ac:dyDescent="0.25">
      <c r="A10181" s="21">
        <v>66.25</v>
      </c>
      <c r="B10181" s="21">
        <v>-108.25</v>
      </c>
      <c r="C10181" s="21">
        <v>345.3159</v>
      </c>
      <c r="D10181" s="22">
        <f t="shared" si="796"/>
        <v>-806.75587203583211</v>
      </c>
      <c r="E10181" s="22">
        <f t="shared" si="797"/>
        <v>-2446.5641650400016</v>
      </c>
      <c r="F10181" s="22">
        <f t="shared" si="798"/>
        <v>5815.5467578048883</v>
      </c>
      <c r="G10181" s="22">
        <f t="shared" si="799"/>
        <v>-5.38542082918068E-3</v>
      </c>
      <c r="H10181" s="22">
        <f t="shared" si="795"/>
        <v>3.8821120153142936E-2</v>
      </c>
      <c r="I10181" s="22" t="e">
        <f>Zoom.X</f>
        <v>#N/A</v>
      </c>
      <c r="J10181" s="22" t="e">
        <f>Zoom.Y</f>
        <v>#N/A</v>
      </c>
    </row>
    <row r="10182" spans="1:10" x14ac:dyDescent="0.25">
      <c r="A10182" s="21">
        <v>66.25</v>
      </c>
      <c r="B10182" s="21">
        <v>-92.75</v>
      </c>
      <c r="C10182" s="21">
        <v>345.3159</v>
      </c>
      <c r="D10182" s="22">
        <f t="shared" si="796"/>
        <v>-123.59869216206077</v>
      </c>
      <c r="E10182" s="22">
        <f t="shared" si="797"/>
        <v>-2573.179864295927</v>
      </c>
      <c r="F10182" s="22">
        <f t="shared" si="798"/>
        <v>5815.5467578048883</v>
      </c>
      <c r="G10182" s="22">
        <f t="shared" si="799"/>
        <v>-8.2365537665174404E-4</v>
      </c>
      <c r="H10182" s="22">
        <f t="shared" si="795"/>
        <v>3.8754506794902457E-2</v>
      </c>
      <c r="I10182" s="22" t="e">
        <f>Zoom.X</f>
        <v>#N/A</v>
      </c>
      <c r="J10182" s="22" t="e">
        <f>Zoom.Y</f>
        <v>#N/A</v>
      </c>
    </row>
    <row r="10183" spans="1:10" x14ac:dyDescent="0.25">
      <c r="A10183" s="21">
        <v>66.75</v>
      </c>
      <c r="B10183" s="21">
        <v>-150.75</v>
      </c>
      <c r="C10183" s="21">
        <v>345.3159</v>
      </c>
      <c r="D10183" s="22">
        <f t="shared" si="796"/>
        <v>-2203.0621520032605</v>
      </c>
      <c r="E10183" s="22">
        <f t="shared" si="797"/>
        <v>-1233.7740861626326</v>
      </c>
      <c r="F10183" s="22">
        <f t="shared" si="798"/>
        <v>5837.7810739624119</v>
      </c>
      <c r="G10183" s="22">
        <f t="shared" si="799"/>
        <v>-1.4709089998676417E-2</v>
      </c>
      <c r="H10183" s="22">
        <f t="shared" si="795"/>
        <v>3.8976860971172422E-2</v>
      </c>
      <c r="I10183" s="22" t="e">
        <f>Zoom.X</f>
        <v>#N/A</v>
      </c>
      <c r="J10183" s="22" t="e">
        <f>Zoom.Y</f>
        <v>#N/A</v>
      </c>
    </row>
    <row r="10184" spans="1:10" x14ac:dyDescent="0.25">
      <c r="A10184" s="21">
        <v>66.75</v>
      </c>
      <c r="B10184" s="21">
        <v>-62.75</v>
      </c>
      <c r="C10184" s="21">
        <v>345.3159</v>
      </c>
      <c r="D10184" s="22">
        <f t="shared" si="796"/>
        <v>1156.1367440155602</v>
      </c>
      <c r="E10184" s="22">
        <f t="shared" si="797"/>
        <v>-2244.7782007166711</v>
      </c>
      <c r="F10184" s="22">
        <f t="shared" si="798"/>
        <v>5837.7810739624119</v>
      </c>
      <c r="G10184" s="22">
        <f t="shared" si="799"/>
        <v>7.7225660897845983E-3</v>
      </c>
      <c r="H10184" s="22">
        <f t="shared" si="795"/>
        <v>3.8994219667117205E-2</v>
      </c>
      <c r="I10184" s="22" t="e">
        <f>Zoom.X</f>
        <v>#N/A</v>
      </c>
      <c r="J10184" s="22" t="e">
        <f>Zoom.Y</f>
        <v>#N/A</v>
      </c>
    </row>
    <row r="10185" spans="1:10" x14ac:dyDescent="0.25">
      <c r="A10185" s="21">
        <v>67.25</v>
      </c>
      <c r="B10185" s="21">
        <v>-141.75</v>
      </c>
      <c r="C10185" s="21">
        <v>345.3159</v>
      </c>
      <c r="D10185" s="22">
        <f t="shared" si="796"/>
        <v>-1942.6230693807479</v>
      </c>
      <c r="E10185" s="22">
        <f t="shared" si="797"/>
        <v>-1531.4405442583668</v>
      </c>
      <c r="F10185" s="22">
        <f t="shared" si="798"/>
        <v>5859.5697010626536</v>
      </c>
      <c r="G10185" s="22">
        <f t="shared" si="799"/>
        <v>-1.2925753215199089E-2</v>
      </c>
      <c r="H10185" s="22">
        <f t="shared" si="795"/>
        <v>3.898818720779286E-2</v>
      </c>
      <c r="I10185" s="22" t="e">
        <f>Zoom.X</f>
        <v>#N/A</v>
      </c>
      <c r="J10185" s="22" t="e">
        <f>Zoom.Y</f>
        <v>#N/A</v>
      </c>
    </row>
    <row r="10186" spans="1:10" x14ac:dyDescent="0.25">
      <c r="A10186" s="21">
        <v>67.25</v>
      </c>
      <c r="B10186" s="21">
        <v>-127.75</v>
      </c>
      <c r="C10186" s="21">
        <v>345.3159</v>
      </c>
      <c r="D10186" s="22">
        <f t="shared" si="796"/>
        <v>-1514.4298625201261</v>
      </c>
      <c r="E10186" s="22">
        <f t="shared" si="797"/>
        <v>-1955.9132705199156</v>
      </c>
      <c r="F10186" s="22">
        <f t="shared" si="798"/>
        <v>5859.5697010626536</v>
      </c>
      <c r="G10186" s="22">
        <f t="shared" si="799"/>
        <v>-1.0115298086747925E-2</v>
      </c>
      <c r="H10186" s="22">
        <f t="shared" si="795"/>
        <v>3.9137695084599869E-2</v>
      </c>
      <c r="I10186" s="22" t="e">
        <f>Zoom.X</f>
        <v>#N/A</v>
      </c>
      <c r="J10186" s="22" t="e">
        <f>Zoom.Y</f>
        <v>#N/A</v>
      </c>
    </row>
    <row r="10187" spans="1:10" x14ac:dyDescent="0.25">
      <c r="A10187" s="21">
        <v>67.25</v>
      </c>
      <c r="B10187" s="21">
        <v>-119.75</v>
      </c>
      <c r="C10187" s="21">
        <v>345.3159</v>
      </c>
      <c r="D10187" s="22">
        <f t="shared" si="796"/>
        <v>-1227.4810201351679</v>
      </c>
      <c r="E10187" s="22">
        <f t="shared" si="797"/>
        <v>-2147.646357177216</v>
      </c>
      <c r="F10187" s="22">
        <f t="shared" si="798"/>
        <v>5859.5697010626536</v>
      </c>
      <c r="G10187" s="22">
        <f t="shared" si="799"/>
        <v>-8.1683737669784214E-3</v>
      </c>
      <c r="H10187" s="22">
        <f t="shared" si="795"/>
        <v>3.8992990235133078E-2</v>
      </c>
      <c r="I10187" s="22" t="e">
        <f>Zoom.X</f>
        <v>#N/A</v>
      </c>
      <c r="J10187" s="22" t="e">
        <f>Zoom.Y</f>
        <v>#N/A</v>
      </c>
    </row>
    <row r="10188" spans="1:10" x14ac:dyDescent="0.25">
      <c r="A10188" s="21">
        <v>67.25</v>
      </c>
      <c r="B10188" s="21">
        <v>-115.25</v>
      </c>
      <c r="C10188" s="21">
        <v>345.3159</v>
      </c>
      <c r="D10188" s="22">
        <f t="shared" si="796"/>
        <v>-1055.1947146738469</v>
      </c>
      <c r="E10188" s="22">
        <f t="shared" si="797"/>
        <v>-2237.3329310616737</v>
      </c>
      <c r="F10188" s="22">
        <f t="shared" si="798"/>
        <v>5859.5697010626536</v>
      </c>
      <c r="G10188" s="22">
        <f t="shared" si="799"/>
        <v>-7.0414997627384806E-3</v>
      </c>
      <c r="H10188" s="22">
        <f t="shared" si="795"/>
        <v>3.9101938330439338E-2</v>
      </c>
      <c r="I10188" s="22" t="e">
        <f>Zoom.X</f>
        <v>#N/A</v>
      </c>
      <c r="J10188" s="22" t="e">
        <f>Zoom.Y</f>
        <v>#N/A</v>
      </c>
    </row>
    <row r="10189" spans="1:10" x14ac:dyDescent="0.25">
      <c r="A10189" s="21">
        <v>67.75</v>
      </c>
      <c r="B10189" s="21">
        <v>-122.25</v>
      </c>
      <c r="C10189" s="21">
        <v>345.3159</v>
      </c>
      <c r="D10189" s="22">
        <f t="shared" si="796"/>
        <v>-1292.498745006804</v>
      </c>
      <c r="E10189" s="22">
        <f t="shared" si="797"/>
        <v>-2048.4865301951272</v>
      </c>
      <c r="F10189" s="22">
        <f t="shared" si="798"/>
        <v>5880.9108998990851</v>
      </c>
      <c r="G10189" s="22">
        <f t="shared" si="799"/>
        <v>-8.6195431121484384E-3</v>
      </c>
      <c r="H10189" s="22">
        <f t="shared" si="795"/>
        <v>3.9219198653935257E-2</v>
      </c>
      <c r="I10189" s="22" t="e">
        <f>Zoom.X</f>
        <v>#N/A</v>
      </c>
      <c r="J10189" s="22" t="e">
        <f>Zoom.Y</f>
        <v>#N/A</v>
      </c>
    </row>
    <row r="10190" spans="1:10" x14ac:dyDescent="0.25">
      <c r="A10190" s="21">
        <v>67.75</v>
      </c>
      <c r="B10190" s="21">
        <v>-118.75</v>
      </c>
      <c r="C10190" s="21">
        <v>345.3159</v>
      </c>
      <c r="D10190" s="22">
        <f t="shared" si="796"/>
        <v>-1165.030863382643</v>
      </c>
      <c r="E10190" s="22">
        <f t="shared" si="797"/>
        <v>-2123.5708506195242</v>
      </c>
      <c r="F10190" s="22">
        <f t="shared" si="798"/>
        <v>5880.9108998990851</v>
      </c>
      <c r="G10190" s="22">
        <f t="shared" si="799"/>
        <v>-7.764713044258382E-3</v>
      </c>
      <c r="H10190" s="22">
        <f t="shared" si="795"/>
        <v>3.9195172430011402E-2</v>
      </c>
      <c r="I10190" s="22" t="e">
        <f>Zoom.X</f>
        <v>#N/A</v>
      </c>
      <c r="J10190" s="22" t="e">
        <f>Zoom.Y</f>
        <v>#N/A</v>
      </c>
    </row>
    <row r="10191" spans="1:10" x14ac:dyDescent="0.25">
      <c r="A10191" s="21">
        <v>67.75</v>
      </c>
      <c r="B10191" s="21">
        <v>-85.75</v>
      </c>
      <c r="C10191" s="21">
        <v>345.3159</v>
      </c>
      <c r="D10191" s="22">
        <f t="shared" si="796"/>
        <v>179.50248300038871</v>
      </c>
      <c r="E10191" s="22">
        <f t="shared" si="797"/>
        <v>-2415.4976565568704</v>
      </c>
      <c r="F10191" s="22">
        <f t="shared" si="798"/>
        <v>5880.9108998990851</v>
      </c>
      <c r="G10191" s="22">
        <f t="shared" si="799"/>
        <v>1.1975774264926711E-3</v>
      </c>
      <c r="H10191" s="22">
        <f t="shared" si="795"/>
        <v>3.9235368910849916E-2</v>
      </c>
      <c r="I10191" s="22" t="e">
        <f>Zoom.X</f>
        <v>#N/A</v>
      </c>
      <c r="J10191" s="22" t="e">
        <f>Zoom.Y</f>
        <v>#N/A</v>
      </c>
    </row>
    <row r="10192" spans="1:10" x14ac:dyDescent="0.25">
      <c r="A10192" s="21">
        <v>68.75</v>
      </c>
      <c r="B10192" s="21">
        <v>-163.25</v>
      </c>
      <c r="C10192" s="21">
        <v>345.3159</v>
      </c>
      <c r="D10192" s="22">
        <f t="shared" si="796"/>
        <v>-2220.1821330086918</v>
      </c>
      <c r="E10192" s="22">
        <f t="shared" si="797"/>
        <v>-668.19897868845135</v>
      </c>
      <c r="F10192" s="22">
        <f t="shared" si="798"/>
        <v>5922.2442305852255</v>
      </c>
      <c r="G10192" s="22">
        <f t="shared" si="799"/>
        <v>-1.4825292093954636E-2</v>
      </c>
      <c r="H10192" s="22">
        <f t="shared" si="795"/>
        <v>3.9545854939019055E-2</v>
      </c>
      <c r="I10192" s="22" t="e">
        <f>Zoom.X</f>
        <v>#N/A</v>
      </c>
      <c r="J10192" s="22" t="e">
        <f>Zoom.Y</f>
        <v>#N/A</v>
      </c>
    </row>
    <row r="10193" spans="1:10" x14ac:dyDescent="0.25">
      <c r="A10193" s="21">
        <v>69.25</v>
      </c>
      <c r="B10193" s="21">
        <v>-73.75</v>
      </c>
      <c r="C10193" s="21">
        <v>345.3159</v>
      </c>
      <c r="D10193" s="22">
        <f t="shared" si="796"/>
        <v>634.22758927408245</v>
      </c>
      <c r="E10193" s="22">
        <f t="shared" si="797"/>
        <v>-2175.9362832286029</v>
      </c>
      <c r="F10193" s="22">
        <f t="shared" si="798"/>
        <v>5942.2330592032677</v>
      </c>
      <c r="G10193" s="22">
        <f t="shared" si="799"/>
        <v>4.2359935208043514E-3</v>
      </c>
      <c r="H10193" s="22">
        <f t="shared" si="795"/>
        <v>3.968805703754498E-2</v>
      </c>
      <c r="I10193" s="22" t="e">
        <f>Zoom.X</f>
        <v>#N/A</v>
      </c>
      <c r="J10193" s="22" t="e">
        <f>Zoom.Y</f>
        <v>#N/A</v>
      </c>
    </row>
    <row r="10194" spans="1:10" x14ac:dyDescent="0.25">
      <c r="A10194" s="21">
        <v>69.25</v>
      </c>
      <c r="B10194" s="21">
        <v>-71.25</v>
      </c>
      <c r="C10194" s="21">
        <v>345.3159</v>
      </c>
      <c r="D10194" s="22">
        <f t="shared" si="796"/>
        <v>728.53695276285919</v>
      </c>
      <c r="E10194" s="22">
        <f t="shared" si="797"/>
        <v>-2146.2006551406439</v>
      </c>
      <c r="F10194" s="22">
        <f t="shared" si="798"/>
        <v>5942.2330592032677</v>
      </c>
      <c r="G10194" s="22">
        <f t="shared" si="799"/>
        <v>4.8523976699095285E-3</v>
      </c>
      <c r="H10194" s="22">
        <f t="shared" si="795"/>
        <v>3.9578058108361798E-2</v>
      </c>
      <c r="I10194" s="22" t="e">
        <f>Zoom.X</f>
        <v>#N/A</v>
      </c>
      <c r="J10194" s="22" t="e">
        <f>Zoom.Y</f>
        <v>#N/A</v>
      </c>
    </row>
    <row r="10195" spans="1:10" x14ac:dyDescent="0.25">
      <c r="A10195" s="21">
        <v>69.75</v>
      </c>
      <c r="B10195" s="21">
        <v>-114.25</v>
      </c>
      <c r="C10195" s="21">
        <v>345.3159</v>
      </c>
      <c r="D10195" s="22">
        <f t="shared" si="796"/>
        <v>-909.4278144710164</v>
      </c>
      <c r="E10195" s="22">
        <f t="shared" si="797"/>
        <v>-2018.85488657681</v>
      </c>
      <c r="F10195" s="22">
        <f t="shared" si="798"/>
        <v>5961.7678534535607</v>
      </c>
      <c r="G10195" s="22">
        <f t="shared" si="799"/>
        <v>-6.0740950905537336E-3</v>
      </c>
      <c r="H10195" s="22">
        <f t="shared" si="795"/>
        <v>3.9818822641516489E-2</v>
      </c>
      <c r="I10195" s="22" t="e">
        <f>Zoom.X</f>
        <v>#N/A</v>
      </c>
      <c r="J10195" s="22" t="e">
        <f>Zoom.Y</f>
        <v>#N/A</v>
      </c>
    </row>
    <row r="10196" spans="1:10" x14ac:dyDescent="0.25">
      <c r="A10196" s="21">
        <v>69.75</v>
      </c>
      <c r="B10196" s="21">
        <v>-74.75</v>
      </c>
      <c r="C10196" s="21">
        <v>345.3159</v>
      </c>
      <c r="D10196" s="22">
        <f t="shared" si="796"/>
        <v>582.41276479044154</v>
      </c>
      <c r="E10196" s="22">
        <f t="shared" si="797"/>
        <v>-2136.2652864749143</v>
      </c>
      <c r="F10196" s="22">
        <f t="shared" si="798"/>
        <v>5961.7678534535607</v>
      </c>
      <c r="G10196" s="22">
        <f t="shared" si="799"/>
        <v>3.8826409483884538E-3</v>
      </c>
      <c r="H10196" s="22">
        <f t="shared" si="795"/>
        <v>3.9743984665125576E-2</v>
      </c>
      <c r="I10196" s="22" t="e">
        <f>Zoom.X</f>
        <v>#N/A</v>
      </c>
      <c r="J10196" s="22" t="e">
        <f>Zoom.Y</f>
        <v>#N/A</v>
      </c>
    </row>
    <row r="10197" spans="1:10" x14ac:dyDescent="0.25">
      <c r="A10197" s="21">
        <v>70.25</v>
      </c>
      <c r="B10197" s="21">
        <v>-75.75</v>
      </c>
      <c r="C10197" s="21">
        <v>345.3159</v>
      </c>
      <c r="D10197" s="22">
        <f t="shared" si="796"/>
        <v>532.13781620551538</v>
      </c>
      <c r="E10197" s="22">
        <f t="shared" si="797"/>
        <v>-2095.2976632715131</v>
      </c>
      <c r="F10197" s="22">
        <f t="shared" si="798"/>
        <v>5980.8470503890412</v>
      </c>
      <c r="G10197" s="22">
        <f t="shared" si="799"/>
        <v>3.5486287818384797E-3</v>
      </c>
      <c r="H10197" s="22">
        <f t="shared" si="795"/>
        <v>3.9884040067145909E-2</v>
      </c>
      <c r="I10197" s="22" t="e">
        <f>Zoom.X</f>
        <v>#N/A</v>
      </c>
      <c r="J10197" s="22" t="e">
        <f>Zoom.Y</f>
        <v>#N/A</v>
      </c>
    </row>
    <row r="10198" spans="1:10" x14ac:dyDescent="0.25">
      <c r="A10198" s="21">
        <v>70.75</v>
      </c>
      <c r="B10198" s="21">
        <v>-76.75</v>
      </c>
      <c r="C10198" s="21">
        <v>345.3159</v>
      </c>
      <c r="D10198" s="22">
        <f t="shared" si="796"/>
        <v>483.43579481577262</v>
      </c>
      <c r="E10198" s="22">
        <f t="shared" si="797"/>
        <v>-2053.0784156921609</v>
      </c>
      <c r="F10198" s="22">
        <f t="shared" si="798"/>
        <v>5999.469122841846</v>
      </c>
      <c r="G10198" s="22">
        <f t="shared" si="799"/>
        <v>3.2165015989797699E-3</v>
      </c>
      <c r="H10198" s="22">
        <f t="shared" si="795"/>
        <v>3.9916990495096311E-2</v>
      </c>
      <c r="I10198" s="22" t="e">
        <f>Zoom.X</f>
        <v>#N/A</v>
      </c>
      <c r="J10198" s="22" t="e">
        <f>Zoom.Y</f>
        <v>#N/A</v>
      </c>
    </row>
    <row r="10199" spans="1:10" x14ac:dyDescent="0.25">
      <c r="A10199" s="21">
        <v>71.25</v>
      </c>
      <c r="B10199" s="21">
        <v>-78.75</v>
      </c>
      <c r="C10199" s="21">
        <v>345.3159</v>
      </c>
      <c r="D10199" s="22">
        <f t="shared" si="796"/>
        <v>401.19878035126453</v>
      </c>
      <c r="E10199" s="22">
        <f t="shared" si="797"/>
        <v>-2016.9624726526351</v>
      </c>
      <c r="F10199" s="22">
        <f t="shared" si="798"/>
        <v>6017.6325795911198</v>
      </c>
      <c r="G10199" s="22">
        <f t="shared" si="799"/>
        <v>2.6749980603142792E-3</v>
      </c>
      <c r="H10199" s="22">
        <f t="shared" si="795"/>
        <v>4.0122643104738669E-2</v>
      </c>
      <c r="I10199" s="22" t="e">
        <f>Zoom.X</f>
        <v>#N/A</v>
      </c>
      <c r="J10199" s="22" t="e">
        <f>Zoom.Y</f>
        <v>#N/A</v>
      </c>
    </row>
    <row r="10200" spans="1:10" x14ac:dyDescent="0.25">
      <c r="A10200" s="21">
        <v>77.25</v>
      </c>
      <c r="B10200" s="21">
        <v>-85.25</v>
      </c>
      <c r="C10200" s="21">
        <v>345.3159</v>
      </c>
      <c r="D10200" s="22">
        <f t="shared" si="796"/>
        <v>116.94327023580777</v>
      </c>
      <c r="E10200" s="22">
        <f t="shared" si="797"/>
        <v>-1407.3680902838437</v>
      </c>
      <c r="F10200" s="22">
        <f t="shared" si="798"/>
        <v>6199.3289875907685</v>
      </c>
      <c r="G10200" s="22">
        <f t="shared" si="799"/>
        <v>7.7952169494086173E-4</v>
      </c>
      <c r="H10200" s="22">
        <f t="shared" si="795"/>
        <v>4.1323553122452679E-2</v>
      </c>
      <c r="I10200" s="22" t="e">
        <f>Zoom.X</f>
        <v>#N/A</v>
      </c>
      <c r="J10200" s="22" t="e">
        <f>Zoom.Y</f>
        <v>#N/A</v>
      </c>
    </row>
    <row r="10201" spans="1:10" x14ac:dyDescent="0.25">
      <c r="A10201" s="21">
        <v>79.25</v>
      </c>
      <c r="B10201" s="21">
        <v>-77.75</v>
      </c>
      <c r="C10201" s="21">
        <v>345.3159</v>
      </c>
      <c r="D10201" s="22">
        <f t="shared" si="796"/>
        <v>253.25580464502477</v>
      </c>
      <c r="E10201" s="22">
        <f t="shared" si="797"/>
        <v>-1166.4255134671785</v>
      </c>
      <c r="F10201" s="22">
        <f t="shared" si="798"/>
        <v>6244.801051993305</v>
      </c>
      <c r="G10201" s="22">
        <f t="shared" si="799"/>
        <v>1.6856464306102574E-3</v>
      </c>
      <c r="H10201" s="22">
        <f t="shared" si="795"/>
        <v>4.1564798950682047E-2</v>
      </c>
      <c r="I10201" s="22" t="e">
        <f>Zoom.X</f>
        <v>#N/A</v>
      </c>
      <c r="J10201" s="22" t="e">
        <f>Zoom.Y</f>
        <v>#N/A</v>
      </c>
    </row>
    <row r="10202" spans="1:10" x14ac:dyDescent="0.25">
      <c r="A10202" s="21">
        <v>-52.75</v>
      </c>
      <c r="B10202" s="21">
        <v>-71.75</v>
      </c>
      <c r="C10202" s="21">
        <v>357.12072999999998</v>
      </c>
      <c r="D10202" s="22">
        <f t="shared" si="796"/>
        <v>1211.6552302345854</v>
      </c>
      <c r="E10202" s="22">
        <f t="shared" si="797"/>
        <v>-3674.4601055021076</v>
      </c>
      <c r="F10202" s="22">
        <f t="shared" si="798"/>
        <v>-5054.0362688627874</v>
      </c>
      <c r="G10202" s="22">
        <f t="shared" si="799"/>
        <v>8.0904752511817175E-3</v>
      </c>
      <c r="H10202" s="22">
        <f t="shared" si="795"/>
        <v>-3.374685663998056E-2</v>
      </c>
      <c r="I10202" s="22" t="e">
        <f>Zoom.X</f>
        <v>#N/A</v>
      </c>
      <c r="J10202" s="22" t="e">
        <f>Zoom.Y</f>
        <v>#N/A</v>
      </c>
    </row>
    <row r="10203" spans="1:10" x14ac:dyDescent="0.25">
      <c r="A10203" s="21">
        <v>-51.25</v>
      </c>
      <c r="B10203" s="21">
        <v>-72.25</v>
      </c>
      <c r="C10203" s="21">
        <v>357.12072999999998</v>
      </c>
      <c r="D10203" s="22">
        <f t="shared" si="796"/>
        <v>1219.6405942122335</v>
      </c>
      <c r="E10203" s="22">
        <f t="shared" si="797"/>
        <v>-3810.1561340753701</v>
      </c>
      <c r="F10203" s="22">
        <f t="shared" si="798"/>
        <v>-4951.2790004003373</v>
      </c>
      <c r="G10203" s="22">
        <f t="shared" si="799"/>
        <v>8.123468228420451E-3</v>
      </c>
      <c r="H10203" s="22">
        <f t="shared" si="795"/>
        <v>-3.2978205088177358E-2</v>
      </c>
      <c r="I10203" s="22" t="e">
        <f>Zoom.X</f>
        <v>#N/A</v>
      </c>
      <c r="J10203" s="22" t="e">
        <f>Zoom.Y</f>
        <v>#N/A</v>
      </c>
    </row>
    <row r="10204" spans="1:10" x14ac:dyDescent="0.25">
      <c r="A10204" s="21">
        <v>-51.25</v>
      </c>
      <c r="B10204" s="21">
        <v>-71.25</v>
      </c>
      <c r="C10204" s="21">
        <v>357.12072999999998</v>
      </c>
      <c r="D10204" s="22">
        <f t="shared" si="796"/>
        <v>1285.9512304836658</v>
      </c>
      <c r="E10204" s="22">
        <f t="shared" si="797"/>
        <v>-3788.2901654836423</v>
      </c>
      <c r="F10204" s="22">
        <f t="shared" si="798"/>
        <v>-4951.2790004003373</v>
      </c>
      <c r="G10204" s="22">
        <f t="shared" si="799"/>
        <v>8.5794854377354447E-3</v>
      </c>
      <c r="H10204" s="22">
        <f t="shared" si="795"/>
        <v>-3.3033465869559346E-2</v>
      </c>
      <c r="I10204" s="22" t="e">
        <f>Zoom.X</f>
        <v>#N/A</v>
      </c>
      <c r="J10204" s="22" t="e">
        <f>Zoom.Y</f>
        <v>#N/A</v>
      </c>
    </row>
    <row r="10205" spans="1:10" x14ac:dyDescent="0.25">
      <c r="A10205" s="21">
        <v>-48.75</v>
      </c>
      <c r="B10205" s="21">
        <v>-72.75</v>
      </c>
      <c r="C10205" s="21">
        <v>357.12072999999998</v>
      </c>
      <c r="D10205" s="22">
        <f t="shared" si="796"/>
        <v>1249.5113915134657</v>
      </c>
      <c r="E10205" s="22">
        <f t="shared" si="797"/>
        <v>-4024.0843120230829</v>
      </c>
      <c r="F10205" s="22">
        <f t="shared" si="798"/>
        <v>-4772.5418861775825</v>
      </c>
      <c r="G10205" s="22">
        <f t="shared" si="799"/>
        <v>8.3262692471673585E-3</v>
      </c>
      <c r="H10205" s="22">
        <f t="shared" si="795"/>
        <v>-3.1802406130580912E-2</v>
      </c>
      <c r="I10205" s="22" t="e">
        <f>Zoom.X</f>
        <v>#N/A</v>
      </c>
      <c r="J10205" s="22" t="e">
        <f>Zoom.Y</f>
        <v>#N/A</v>
      </c>
    </row>
    <row r="10206" spans="1:10" x14ac:dyDescent="0.25">
      <c r="A10206" s="21">
        <v>-48.25</v>
      </c>
      <c r="B10206" s="21">
        <v>-68.75</v>
      </c>
      <c r="C10206" s="21">
        <v>357.12072999999998</v>
      </c>
      <c r="D10206" s="22">
        <f t="shared" si="796"/>
        <v>1542.2670028044579</v>
      </c>
      <c r="E10206" s="22">
        <f t="shared" si="797"/>
        <v>-3965.9330183875695</v>
      </c>
      <c r="F10206" s="22">
        <f t="shared" si="798"/>
        <v>-4735.6982530335245</v>
      </c>
      <c r="G10206" s="22">
        <f t="shared" si="799"/>
        <v>1.0266504560436167E-2</v>
      </c>
      <c r="H10206" s="22">
        <f t="shared" si="795"/>
        <v>-3.1524416734073531E-2</v>
      </c>
      <c r="I10206" s="22" t="e">
        <f>Zoom.X</f>
        <v>#N/A</v>
      </c>
      <c r="J10206" s="22" t="e">
        <f>Zoom.Y</f>
        <v>#N/A</v>
      </c>
    </row>
    <row r="10207" spans="1:10" x14ac:dyDescent="0.25">
      <c r="A10207" s="21">
        <v>-45.75</v>
      </c>
      <c r="B10207" s="21">
        <v>-69.25</v>
      </c>
      <c r="C10207" s="21">
        <v>357.12072999999998</v>
      </c>
      <c r="D10207" s="22">
        <f t="shared" si="796"/>
        <v>1579.6121123922667</v>
      </c>
      <c r="E10207" s="22">
        <f t="shared" si="797"/>
        <v>-4169.3149008020628</v>
      </c>
      <c r="F10207" s="22">
        <f t="shared" si="798"/>
        <v>-4546.1571763285629</v>
      </c>
      <c r="G10207" s="22">
        <f t="shared" si="799"/>
        <v>1.0537349972105071E-2</v>
      </c>
      <c r="H10207" s="22">
        <f t="shared" si="795"/>
        <v>-3.0326716805571634E-2</v>
      </c>
      <c r="I10207" s="22" t="e">
        <f>Zoom.X</f>
        <v>#N/A</v>
      </c>
      <c r="J10207" s="22" t="e">
        <f>Zoom.Y</f>
        <v>#N/A</v>
      </c>
    </row>
    <row r="10208" spans="1:10" x14ac:dyDescent="0.25">
      <c r="A10208" s="21">
        <v>-38.75</v>
      </c>
      <c r="B10208" s="21">
        <v>-67.25</v>
      </c>
      <c r="C10208" s="21">
        <v>357.12072999999998</v>
      </c>
      <c r="D10208" s="22">
        <f t="shared" si="796"/>
        <v>1926.2167523520886</v>
      </c>
      <c r="E10208" s="22">
        <f t="shared" si="797"/>
        <v>-4593.5055813992276</v>
      </c>
      <c r="F10208" s="22">
        <f t="shared" si="798"/>
        <v>-3970.9341723943758</v>
      </c>
      <c r="G10208" s="22">
        <f t="shared" si="799"/>
        <v>1.2833429556975615E-2</v>
      </c>
      <c r="H10208" s="22">
        <f t="shared" ref="H10208:H10271" si="800">Calc_PerspectiveY</f>
        <v>-2.6456370454977493E-2</v>
      </c>
      <c r="I10208" s="22" t="e">
        <f>Zoom.X</f>
        <v>#N/A</v>
      </c>
      <c r="J10208" s="22" t="e">
        <f>Zoom.Y</f>
        <v>#N/A</v>
      </c>
    </row>
    <row r="10209" spans="1:10" x14ac:dyDescent="0.25">
      <c r="A10209" s="21">
        <v>-37.25</v>
      </c>
      <c r="B10209" s="21">
        <v>-65.25</v>
      </c>
      <c r="C10209" s="21">
        <v>357.12072999999998</v>
      </c>
      <c r="D10209" s="22">
        <f t="shared" si="796"/>
        <v>2128.2700646752828</v>
      </c>
      <c r="E10209" s="22">
        <f t="shared" si="797"/>
        <v>-4616.5746500004252</v>
      </c>
      <c r="F10209" s="22">
        <f t="shared" si="798"/>
        <v>-3839.7309644655807</v>
      </c>
      <c r="G10209" s="22">
        <f t="shared" si="799"/>
        <v>1.420674500516092E-2</v>
      </c>
      <c r="H10209" s="22">
        <f t="shared" si="800"/>
        <v>-2.5631182623858408E-2</v>
      </c>
      <c r="I10209" s="22" t="e">
        <f>Zoom.X</f>
        <v>#N/A</v>
      </c>
      <c r="J10209" s="22" t="e">
        <f>Zoom.Y</f>
        <v>#N/A</v>
      </c>
    </row>
    <row r="10210" spans="1:10" x14ac:dyDescent="0.25">
      <c r="A10210" s="21">
        <v>-35.75</v>
      </c>
      <c r="B10210" s="21">
        <v>-67.25</v>
      </c>
      <c r="C10210" s="21">
        <v>357.12072999999998</v>
      </c>
      <c r="D10210" s="22">
        <f t="shared" si="796"/>
        <v>2004.14667926824</v>
      </c>
      <c r="E10210" s="22">
        <f t="shared" si="797"/>
        <v>-4779.3473636442732</v>
      </c>
      <c r="F10210" s="22">
        <f t="shared" si="798"/>
        <v>-3705.9233625823526</v>
      </c>
      <c r="G10210" s="22">
        <f t="shared" si="799"/>
        <v>1.3374833808507208E-2</v>
      </c>
      <c r="H10210" s="22">
        <f t="shared" si="800"/>
        <v>-2.4731777166979066E-2</v>
      </c>
      <c r="I10210" s="22" t="e">
        <f>Zoom.X</f>
        <v>#N/A</v>
      </c>
      <c r="J10210" s="22" t="e">
        <f>Zoom.Y</f>
        <v>#N/A</v>
      </c>
    </row>
    <row r="10211" spans="1:10" x14ac:dyDescent="0.25">
      <c r="A10211" s="21">
        <v>-35.75</v>
      </c>
      <c r="B10211" s="21">
        <v>-66.25</v>
      </c>
      <c r="C10211" s="21">
        <v>357.12072999999998</v>
      </c>
      <c r="D10211" s="22">
        <f t="shared" si="796"/>
        <v>2087.2525507169644</v>
      </c>
      <c r="E10211" s="22">
        <f t="shared" si="797"/>
        <v>-4743.6422634849796</v>
      </c>
      <c r="F10211" s="22">
        <f t="shared" si="798"/>
        <v>-3705.9233625823526</v>
      </c>
      <c r="G10211" s="22">
        <f t="shared" si="799"/>
        <v>1.3917893788115495E-2</v>
      </c>
      <c r="H10211" s="22">
        <f t="shared" si="800"/>
        <v>-2.4711263488263524E-2</v>
      </c>
      <c r="I10211" s="22" t="e">
        <f>Zoom.X</f>
        <v>#N/A</v>
      </c>
      <c r="J10211" s="22" t="e">
        <f>Zoom.Y</f>
        <v>#N/A</v>
      </c>
    </row>
    <row r="10212" spans="1:10" x14ac:dyDescent="0.25">
      <c r="A10212" s="21">
        <v>-35.25</v>
      </c>
      <c r="B10212" s="21">
        <v>-65.75</v>
      </c>
      <c r="C10212" s="21">
        <v>357.12072999999998</v>
      </c>
      <c r="D10212" s="22">
        <f t="shared" si="796"/>
        <v>2141.800412168915</v>
      </c>
      <c r="E10212" s="22">
        <f t="shared" si="797"/>
        <v>-4754.6206080078573</v>
      </c>
      <c r="F10212" s="22">
        <f t="shared" si="798"/>
        <v>-3660.7580093291617</v>
      </c>
      <c r="G10212" s="22">
        <f t="shared" si="799"/>
        <v>1.4295927919696531E-2</v>
      </c>
      <c r="H10212" s="22">
        <f t="shared" si="800"/>
        <v>-2.4434551574217412E-2</v>
      </c>
      <c r="I10212" s="22" t="e">
        <f>Zoom.X</f>
        <v>#N/A</v>
      </c>
      <c r="J10212" s="22" t="e">
        <f>Zoom.Y</f>
        <v>#N/A</v>
      </c>
    </row>
    <row r="10213" spans="1:10" x14ac:dyDescent="0.25">
      <c r="A10213" s="21">
        <v>-33.75</v>
      </c>
      <c r="B10213" s="21">
        <v>-64.75</v>
      </c>
      <c r="C10213" s="21">
        <v>357.12072999999998</v>
      </c>
      <c r="D10213" s="22">
        <f t="shared" si="796"/>
        <v>2264.6583474249064</v>
      </c>
      <c r="E10213" s="22">
        <f t="shared" si="797"/>
        <v>-4801.7627721567587</v>
      </c>
      <c r="F10213" s="22">
        <f t="shared" si="798"/>
        <v>-3523.6219737956508</v>
      </c>
      <c r="G10213" s="22">
        <f t="shared" si="799"/>
        <v>1.5080341148557302E-2</v>
      </c>
      <c r="H10213" s="22">
        <f t="shared" si="800"/>
        <v>-2.3463769492565033E-2</v>
      </c>
      <c r="I10213" s="22" t="e">
        <f>Zoom.X</f>
        <v>#N/A</v>
      </c>
      <c r="J10213" s="22" t="e">
        <f>Zoom.Y</f>
        <v>#N/A</v>
      </c>
    </row>
    <row r="10214" spans="1:10" x14ac:dyDescent="0.25">
      <c r="A10214" s="21">
        <v>-33.25</v>
      </c>
      <c r="B10214" s="21">
        <v>-64.25</v>
      </c>
      <c r="C10214" s="21">
        <v>357.12072999999998</v>
      </c>
      <c r="D10214" s="22">
        <f t="shared" si="796"/>
        <v>2319.7733373585274</v>
      </c>
      <c r="E10214" s="22">
        <f t="shared" si="797"/>
        <v>-4809.3878917437696</v>
      </c>
      <c r="F10214" s="22">
        <f t="shared" si="798"/>
        <v>-3477.3749716394218</v>
      </c>
      <c r="G10214" s="22">
        <f t="shared" si="799"/>
        <v>1.5458438685091102E-2</v>
      </c>
      <c r="H10214" s="22">
        <f t="shared" si="800"/>
        <v>-2.3172431081291658E-2</v>
      </c>
      <c r="I10214" s="22" t="e">
        <f>Zoom.X</f>
        <v>#N/A</v>
      </c>
      <c r="J10214" s="22" t="e">
        <f>Zoom.Y</f>
        <v>#N/A</v>
      </c>
    </row>
    <row r="10215" spans="1:10" x14ac:dyDescent="0.25">
      <c r="A10215" s="21">
        <v>-31.25</v>
      </c>
      <c r="B10215" s="21">
        <v>-52.75</v>
      </c>
      <c r="C10215" s="21">
        <v>357.12072999999998</v>
      </c>
      <c r="D10215" s="22">
        <f t="shared" si="796"/>
        <v>3303.6757629963699</v>
      </c>
      <c r="E10215" s="22">
        <f t="shared" si="797"/>
        <v>-4344.5541753569332</v>
      </c>
      <c r="F10215" s="22">
        <f t="shared" si="798"/>
        <v>-3289.8064417918222</v>
      </c>
      <c r="G10215" s="22">
        <f t="shared" si="799"/>
        <v>2.201824731387431E-2</v>
      </c>
      <c r="H10215" s="22">
        <f t="shared" si="800"/>
        <v>-2.1925811443569559E-2</v>
      </c>
      <c r="I10215" s="22" t="e">
        <f>Zoom.X</f>
        <v>#N/A</v>
      </c>
      <c r="J10215" s="22" t="e">
        <f>Zoom.Y</f>
        <v>#N/A</v>
      </c>
    </row>
    <row r="10216" spans="1:10" x14ac:dyDescent="0.25">
      <c r="A10216" s="21">
        <v>-29.25</v>
      </c>
      <c r="B10216" s="21">
        <v>-63.75</v>
      </c>
      <c r="C10216" s="21">
        <v>357.12072999999998</v>
      </c>
      <c r="D10216" s="22">
        <f t="shared" si="796"/>
        <v>2463.3990174708988</v>
      </c>
      <c r="E10216" s="22">
        <f t="shared" si="797"/>
        <v>-4995.2790544883328</v>
      </c>
      <c r="F10216" s="22">
        <f t="shared" si="798"/>
        <v>-3098.2815500358433</v>
      </c>
      <c r="G10216" s="22">
        <f t="shared" si="799"/>
        <v>1.6420290134838245E-2</v>
      </c>
      <c r="H10216" s="22">
        <f t="shared" si="800"/>
        <v>-2.0652229545514916E-2</v>
      </c>
      <c r="I10216" s="22" t="e">
        <f>Zoom.X</f>
        <v>#N/A</v>
      </c>
      <c r="J10216" s="22" t="e">
        <f>Zoom.Y</f>
        <v>#N/A</v>
      </c>
    </row>
    <row r="10217" spans="1:10" x14ac:dyDescent="0.25">
      <c r="A10217" s="21">
        <v>-28.75</v>
      </c>
      <c r="B10217" s="21">
        <v>-65.25</v>
      </c>
      <c r="C10217" s="21">
        <v>357.12072999999998</v>
      </c>
      <c r="D10217" s="22">
        <f t="shared" si="796"/>
        <v>2343.0424913437187</v>
      </c>
      <c r="E10217" s="22">
        <f t="shared" si="797"/>
        <v>-5082.4520576347113</v>
      </c>
      <c r="F10217" s="22">
        <f t="shared" si="798"/>
        <v>-3049.8094059216128</v>
      </c>
      <c r="G10217" s="22">
        <f t="shared" si="799"/>
        <v>1.5629938354228559E-2</v>
      </c>
      <c r="H10217" s="22">
        <f t="shared" si="800"/>
        <v>-2.0344630190365767E-2</v>
      </c>
      <c r="I10217" s="22" t="e">
        <f>Zoom.X</f>
        <v>#N/A</v>
      </c>
      <c r="J10217" s="22" t="e">
        <f>Zoom.Y</f>
        <v>#N/A</v>
      </c>
    </row>
    <row r="10218" spans="1:10" x14ac:dyDescent="0.25">
      <c r="A10218" s="21">
        <v>-27.25</v>
      </c>
      <c r="B10218" s="21">
        <v>-53.75</v>
      </c>
      <c r="C10218" s="21">
        <v>357.12072999999998</v>
      </c>
      <c r="D10218" s="22">
        <f t="shared" si="796"/>
        <v>3355.4302522852795</v>
      </c>
      <c r="E10218" s="22">
        <f t="shared" si="797"/>
        <v>-4576.2294416131454</v>
      </c>
      <c r="F10218" s="22">
        <f t="shared" si="798"/>
        <v>-2903.033681289874</v>
      </c>
      <c r="G10218" s="22">
        <f t="shared" si="799"/>
        <v>2.2350700741260752E-2</v>
      </c>
      <c r="H10218" s="22">
        <f t="shared" si="800"/>
        <v>-1.9337262936137467E-2</v>
      </c>
      <c r="I10218" s="22" t="e">
        <f>Zoom.X</f>
        <v>#N/A</v>
      </c>
      <c r="J10218" s="22" t="e">
        <f>Zoom.Y</f>
        <v>#N/A</v>
      </c>
    </row>
    <row r="10219" spans="1:10" x14ac:dyDescent="0.25">
      <c r="A10219" s="21">
        <v>-26.25</v>
      </c>
      <c r="B10219" s="21">
        <v>-55.25</v>
      </c>
      <c r="C10219" s="21">
        <v>357.12072999999998</v>
      </c>
      <c r="D10219" s="22">
        <f t="shared" si="796"/>
        <v>3262.9161158340753</v>
      </c>
      <c r="E10219" s="22">
        <f t="shared" si="797"/>
        <v>-4703.4741445294558</v>
      </c>
      <c r="F10219" s="22">
        <f t="shared" si="798"/>
        <v>-2804.0876567486125</v>
      </c>
      <c r="G10219" s="22">
        <f t="shared" si="799"/>
        <v>2.1762848491622307E-2</v>
      </c>
      <c r="H10219" s="22">
        <f t="shared" si="800"/>
        <v>-1.8702575446212143E-2</v>
      </c>
      <c r="I10219" s="22" t="e">
        <f>Zoom.X</f>
        <v>#N/A</v>
      </c>
      <c r="J10219" s="22" t="e">
        <f>Zoom.Y</f>
        <v>#N/A</v>
      </c>
    </row>
    <row r="10220" spans="1:10" x14ac:dyDescent="0.25">
      <c r="A10220" s="21">
        <v>-23.75</v>
      </c>
      <c r="B10220" s="21">
        <v>-55.25</v>
      </c>
      <c r="C10220" s="21">
        <v>357.12072999999998</v>
      </c>
      <c r="D10220" s="22">
        <f t="shared" si="796"/>
        <v>3329.6253106256145</v>
      </c>
      <c r="E10220" s="22">
        <f t="shared" si="797"/>
        <v>-4799.6350514500355</v>
      </c>
      <c r="F10220" s="22">
        <f t="shared" si="798"/>
        <v>-2553.1075056193577</v>
      </c>
      <c r="G10220" s="22">
        <f t="shared" si="799"/>
        <v>2.2210092554443582E-2</v>
      </c>
      <c r="H10220" s="22">
        <f t="shared" si="800"/>
        <v>-1.7030370900981674E-2</v>
      </c>
      <c r="I10220" s="22" t="e">
        <f>Zoom.X</f>
        <v>#N/A</v>
      </c>
      <c r="J10220" s="22" t="e">
        <f>Zoom.Y</f>
        <v>#N/A</v>
      </c>
    </row>
    <row r="10221" spans="1:10" x14ac:dyDescent="0.25">
      <c r="A10221" s="21">
        <v>-23.25</v>
      </c>
      <c r="B10221" s="21">
        <v>-54.25</v>
      </c>
      <c r="C10221" s="21">
        <v>357.12072999999998</v>
      </c>
      <c r="D10221" s="22">
        <f t="shared" si="796"/>
        <v>3425.784843215637</v>
      </c>
      <c r="E10221" s="22">
        <f t="shared" si="797"/>
        <v>-4758.7153405223271</v>
      </c>
      <c r="F10221" s="22">
        <f t="shared" si="798"/>
        <v>-2502.3221218181925</v>
      </c>
      <c r="G10221" s="22">
        <f t="shared" si="799"/>
        <v>2.2825093157367683E-2</v>
      </c>
      <c r="H10221" s="22">
        <f t="shared" si="800"/>
        <v>-1.6672306684219589E-2</v>
      </c>
      <c r="I10221" s="22" t="e">
        <f>Zoom.X</f>
        <v>#N/A</v>
      </c>
      <c r="J10221" s="22" t="e">
        <f>Zoom.Y</f>
        <v>#N/A</v>
      </c>
    </row>
    <row r="10222" spans="1:10" x14ac:dyDescent="0.25">
      <c r="A10222" s="21">
        <v>-23.25</v>
      </c>
      <c r="B10222" s="21">
        <v>-44.75</v>
      </c>
      <c r="C10222" s="21">
        <v>357.12072999999998</v>
      </c>
      <c r="D10222" s="22">
        <f t="shared" si="796"/>
        <v>4164.216838753754</v>
      </c>
      <c r="E10222" s="22">
        <f t="shared" si="797"/>
        <v>-4128.0348356049772</v>
      </c>
      <c r="F10222" s="22">
        <f t="shared" si="798"/>
        <v>-2502.3221218181925</v>
      </c>
      <c r="G10222" s="22">
        <f t="shared" si="799"/>
        <v>2.7762045411278909E-2</v>
      </c>
      <c r="H10222" s="22">
        <f t="shared" si="800"/>
        <v>-1.6682507916747913E-2</v>
      </c>
      <c r="I10222" s="22" t="e">
        <f>Zoom.X</f>
        <v>#N/A</v>
      </c>
      <c r="J10222" s="22" t="e">
        <f>Zoom.Y</f>
        <v>#N/A</v>
      </c>
    </row>
    <row r="10223" spans="1:10" x14ac:dyDescent="0.25">
      <c r="A10223" s="21">
        <v>-22.75</v>
      </c>
      <c r="B10223" s="21">
        <v>-63.75</v>
      </c>
      <c r="C10223" s="21">
        <v>357.12072999999998</v>
      </c>
      <c r="D10223" s="22">
        <f t="shared" si="796"/>
        <v>2602.9573666397323</v>
      </c>
      <c r="E10223" s="22">
        <f t="shared" si="797"/>
        <v>-5278.2753914754967</v>
      </c>
      <c r="F10223" s="22">
        <f t="shared" si="798"/>
        <v>-2451.3492146458743</v>
      </c>
      <c r="G10223" s="22">
        <f t="shared" si="799"/>
        <v>1.7347648218611681E-2</v>
      </c>
      <c r="H10223" s="22">
        <f t="shared" si="800"/>
        <v>-1.6337241778010433E-2</v>
      </c>
      <c r="I10223" s="22" t="e">
        <f>Zoom.X</f>
        <v>#N/A</v>
      </c>
      <c r="J10223" s="22" t="e">
        <f>Zoom.Y</f>
        <v>#N/A</v>
      </c>
    </row>
    <row r="10224" spans="1:10" x14ac:dyDescent="0.25">
      <c r="A10224" s="21">
        <v>-22.75</v>
      </c>
      <c r="B10224" s="21">
        <v>-52.75</v>
      </c>
      <c r="C10224" s="21">
        <v>357.12072999999998</v>
      </c>
      <c r="D10224" s="22">
        <f t="shared" si="796"/>
        <v>3562.2761332170876</v>
      </c>
      <c r="E10224" s="22">
        <f t="shared" si="797"/>
        <v>-4684.6309258587034</v>
      </c>
      <c r="F10224" s="22">
        <f t="shared" si="798"/>
        <v>-2451.3492146458743</v>
      </c>
      <c r="G10224" s="22">
        <f t="shared" si="799"/>
        <v>2.3758249255005626E-2</v>
      </c>
      <c r="H10224" s="22">
        <f t="shared" si="800"/>
        <v>-1.634903176358277E-2</v>
      </c>
      <c r="I10224" s="22" t="e">
        <f>Zoom.X</f>
        <v>#N/A</v>
      </c>
      <c r="J10224" s="22" t="e">
        <f>Zoom.Y</f>
        <v>#N/A</v>
      </c>
    </row>
    <row r="10225" spans="1:10" x14ac:dyDescent="0.25">
      <c r="A10225" s="21">
        <v>-21.25</v>
      </c>
      <c r="B10225" s="21">
        <v>-62.75</v>
      </c>
      <c r="C10225" s="21">
        <v>357.12072999999998</v>
      </c>
      <c r="D10225" s="22">
        <f t="shared" si="796"/>
        <v>2723.1694754208006</v>
      </c>
      <c r="E10225" s="22">
        <f t="shared" si="797"/>
        <v>-5287.3602598685275</v>
      </c>
      <c r="F10225" s="22">
        <f t="shared" si="798"/>
        <v>-2297.3439230169602</v>
      </c>
      <c r="G10225" s="22">
        <f t="shared" si="799"/>
        <v>1.8155415445561388E-2</v>
      </c>
      <c r="H10225" s="22">
        <f t="shared" si="800"/>
        <v>-1.5316429520885237E-2</v>
      </c>
      <c r="I10225" s="22" t="e">
        <f>Zoom.X</f>
        <v>#N/A</v>
      </c>
      <c r="J10225" s="22" t="e">
        <f>Zoom.Y</f>
        <v>#N/A</v>
      </c>
    </row>
    <row r="10226" spans="1:10" x14ac:dyDescent="0.25">
      <c r="A10226" s="21">
        <v>-21.25</v>
      </c>
      <c r="B10226" s="21">
        <v>-52.25</v>
      </c>
      <c r="C10226" s="21">
        <v>357.12072999999998</v>
      </c>
      <c r="D10226" s="22">
        <f t="shared" si="796"/>
        <v>3641.1146262593011</v>
      </c>
      <c r="E10226" s="22">
        <f t="shared" si="797"/>
        <v>-4702.5647032168708</v>
      </c>
      <c r="F10226" s="22">
        <f t="shared" si="798"/>
        <v>-2297.3439230169602</v>
      </c>
      <c r="G10226" s="22">
        <f t="shared" si="799"/>
        <v>2.4267031207147387E-2</v>
      </c>
      <c r="H10226" s="22">
        <f t="shared" si="800"/>
        <v>-1.5311167704345924E-2</v>
      </c>
      <c r="I10226" s="22" t="e">
        <f>Zoom.X</f>
        <v>#N/A</v>
      </c>
      <c r="J10226" s="22" t="e">
        <f>Zoom.Y</f>
        <v>#N/A</v>
      </c>
    </row>
    <row r="10227" spans="1:10" x14ac:dyDescent="0.25">
      <c r="A10227" s="21">
        <v>-20.75</v>
      </c>
      <c r="B10227" s="21">
        <v>-52.25</v>
      </c>
      <c r="C10227" s="21">
        <v>357.12072999999998</v>
      </c>
      <c r="D10227" s="22">
        <f t="shared" si="796"/>
        <v>3653.2608787874742</v>
      </c>
      <c r="E10227" s="22">
        <f t="shared" si="797"/>
        <v>-4718.2518057330662</v>
      </c>
      <c r="F10227" s="22">
        <f t="shared" si="798"/>
        <v>-2245.6595510888656</v>
      </c>
      <c r="G10227" s="22">
        <f t="shared" si="799"/>
        <v>2.4362677165910604E-2</v>
      </c>
      <c r="H10227" s="22">
        <f t="shared" si="800"/>
        <v>-1.4975738246725004E-2</v>
      </c>
      <c r="I10227" s="22" t="e">
        <f>Zoom.X</f>
        <v>#N/A</v>
      </c>
      <c r="J10227" s="22" t="e">
        <f>Zoom.Y</f>
        <v>#N/A</v>
      </c>
    </row>
    <row r="10228" spans="1:10" x14ac:dyDescent="0.25">
      <c r="A10228" s="21">
        <v>-20.75</v>
      </c>
      <c r="B10228" s="21">
        <v>-51.25</v>
      </c>
      <c r="C10228" s="21">
        <v>357.12072999999998</v>
      </c>
      <c r="D10228" s="22">
        <f t="shared" si="796"/>
        <v>3735.0493176477689</v>
      </c>
      <c r="E10228" s="22">
        <f t="shared" si="797"/>
        <v>-4653.7749994516607</v>
      </c>
      <c r="F10228" s="22">
        <f t="shared" si="798"/>
        <v>-2245.6595510888656</v>
      </c>
      <c r="G10228" s="22">
        <f t="shared" si="799"/>
        <v>2.4916912030144952E-2</v>
      </c>
      <c r="H10228" s="22">
        <f t="shared" si="800"/>
        <v>-1.498103417798374E-2</v>
      </c>
      <c r="I10228" s="22" t="e">
        <f>Zoom.X</f>
        <v>#N/A</v>
      </c>
      <c r="J10228" s="22" t="e">
        <f>Zoom.Y</f>
        <v>#N/A</v>
      </c>
    </row>
    <row r="10229" spans="1:10" x14ac:dyDescent="0.25">
      <c r="A10229" s="21">
        <v>-20.25</v>
      </c>
      <c r="B10229" s="21">
        <v>-54.75</v>
      </c>
      <c r="C10229" s="21">
        <v>357.12072999999998</v>
      </c>
      <c r="D10229" s="22">
        <f t="shared" si="796"/>
        <v>3455.1655674852532</v>
      </c>
      <c r="E10229" s="22">
        <f t="shared" si="797"/>
        <v>-4888.9461977326873</v>
      </c>
      <c r="F10229" s="22">
        <f t="shared" si="798"/>
        <v>-2193.8070278193736</v>
      </c>
      <c r="G10229" s="22">
        <f t="shared" si="799"/>
        <v>2.3024697876227324E-2</v>
      </c>
      <c r="H10229" s="22">
        <f t="shared" si="800"/>
        <v>-1.461919639672981E-2</v>
      </c>
      <c r="I10229" s="22" t="e">
        <f>Zoom.X</f>
        <v>#N/A</v>
      </c>
      <c r="J10229" s="22" t="e">
        <f>Zoom.Y</f>
        <v>#N/A</v>
      </c>
    </row>
    <row r="10230" spans="1:10" x14ac:dyDescent="0.25">
      <c r="A10230" s="21">
        <v>-19.75</v>
      </c>
      <c r="B10230" s="21">
        <v>-41.25</v>
      </c>
      <c r="C10230" s="21">
        <v>357.12072999999998</v>
      </c>
      <c r="D10230" s="22">
        <f t="shared" si="796"/>
        <v>4515.2351419203469</v>
      </c>
      <c r="E10230" s="22">
        <f t="shared" si="797"/>
        <v>-3959.7549443419043</v>
      </c>
      <c r="F10230" s="22">
        <f t="shared" si="798"/>
        <v>-2141.7902612664352</v>
      </c>
      <c r="G10230" s="22">
        <f t="shared" si="799"/>
        <v>3.0080822399021986E-2</v>
      </c>
      <c r="H10230" s="22">
        <f t="shared" si="800"/>
        <v>-1.426876130258624E-2</v>
      </c>
      <c r="I10230" s="22" t="e">
        <f>Zoom.X</f>
        <v>#N/A</v>
      </c>
      <c r="J10230" s="22" t="e">
        <f>Zoom.Y</f>
        <v>#N/A</v>
      </c>
    </row>
    <row r="10231" spans="1:10" x14ac:dyDescent="0.25">
      <c r="A10231" s="21">
        <v>-18.75</v>
      </c>
      <c r="B10231" s="21">
        <v>-60.75</v>
      </c>
      <c r="C10231" s="21">
        <v>357.12072999999998</v>
      </c>
      <c r="D10231" s="22">
        <f t="shared" si="796"/>
        <v>2952.2877110096988</v>
      </c>
      <c r="E10231" s="22">
        <f t="shared" si="797"/>
        <v>-5271.6890319679287</v>
      </c>
      <c r="F10231" s="22">
        <f t="shared" si="798"/>
        <v>-2037.2796832089466</v>
      </c>
      <c r="G10231" s="22">
        <f t="shared" si="799"/>
        <v>1.9680760761748819E-2</v>
      </c>
      <c r="H10231" s="22">
        <f t="shared" si="800"/>
        <v>-1.3581065930831627E-2</v>
      </c>
      <c r="I10231" s="22" t="e">
        <f>Zoom.X</f>
        <v>#N/A</v>
      </c>
      <c r="J10231" s="22" t="e">
        <f>Zoom.Y</f>
        <v>#N/A</v>
      </c>
    </row>
    <row r="10232" spans="1:10" x14ac:dyDescent="0.25">
      <c r="A10232" s="21">
        <v>-18.75</v>
      </c>
      <c r="B10232" s="21">
        <v>-59.75</v>
      </c>
      <c r="C10232" s="21">
        <v>357.12072999999998</v>
      </c>
      <c r="D10232" s="22">
        <f t="shared" si="796"/>
        <v>3043.8417228884596</v>
      </c>
      <c r="E10232" s="22">
        <f t="shared" si="797"/>
        <v>-5219.3616031420233</v>
      </c>
      <c r="F10232" s="22">
        <f t="shared" si="798"/>
        <v>-2037.2796832089466</v>
      </c>
      <c r="G10232" s="22">
        <f t="shared" si="799"/>
        <v>2.0305142968588211E-2</v>
      </c>
      <c r="H10232" s="22">
        <f t="shared" si="800"/>
        <v>-1.3590475129995339E-2</v>
      </c>
      <c r="I10232" s="22" t="e">
        <f>Zoom.X</f>
        <v>#N/A</v>
      </c>
      <c r="J10232" s="22" t="e">
        <f>Zoom.Y</f>
        <v>#N/A</v>
      </c>
    </row>
    <row r="10233" spans="1:10" x14ac:dyDescent="0.25">
      <c r="A10233" s="21">
        <v>-18.75</v>
      </c>
      <c r="B10233" s="21">
        <v>-41.25</v>
      </c>
      <c r="C10233" s="21">
        <v>357.12072999999998</v>
      </c>
      <c r="D10233" s="22">
        <f t="shared" si="796"/>
        <v>4542.6748486576298</v>
      </c>
      <c r="E10233" s="22">
        <f t="shared" si="797"/>
        <v>-3983.818921301925</v>
      </c>
      <c r="F10233" s="22">
        <f t="shared" si="798"/>
        <v>-2037.2796832089466</v>
      </c>
      <c r="G10233" s="22">
        <f t="shared" si="799"/>
        <v>3.0279029483468365E-2</v>
      </c>
      <c r="H10233" s="22">
        <f t="shared" si="800"/>
        <v>-1.357941161300228E-2</v>
      </c>
      <c r="I10233" s="22" t="e">
        <f>Zoom.X</f>
        <v>#N/A</v>
      </c>
      <c r="J10233" s="22" t="e">
        <f>Zoom.Y</f>
        <v>#N/A</v>
      </c>
    </row>
    <row r="10234" spans="1:10" x14ac:dyDescent="0.25">
      <c r="A10234" s="21">
        <v>-18.25</v>
      </c>
      <c r="B10234" s="21">
        <v>-41.25</v>
      </c>
      <c r="C10234" s="21">
        <v>357.12072999999998</v>
      </c>
      <c r="D10234" s="22">
        <f t="shared" si="796"/>
        <v>4555.8783234976345</v>
      </c>
      <c r="E10234" s="22">
        <f t="shared" si="797"/>
        <v>-3995.3980579663266</v>
      </c>
      <c r="F10234" s="22">
        <f t="shared" si="798"/>
        <v>-1984.7937396804271</v>
      </c>
      <c r="G10234" s="22">
        <f t="shared" si="799"/>
        <v>3.0385795047866655E-2</v>
      </c>
      <c r="H10234" s="22">
        <f t="shared" si="800"/>
        <v>-1.323774067344219E-2</v>
      </c>
      <c r="I10234" s="22" t="e">
        <f>Zoom.X</f>
        <v>#N/A</v>
      </c>
      <c r="J10234" s="22" t="e">
        <f>Zoom.Y</f>
        <v>#N/A</v>
      </c>
    </row>
    <row r="10235" spans="1:10" x14ac:dyDescent="0.25">
      <c r="A10235" s="21">
        <v>-17.75</v>
      </c>
      <c r="B10235" s="21">
        <v>-60.25</v>
      </c>
      <c r="C10235" s="21">
        <v>357.12072999999998</v>
      </c>
      <c r="D10235" s="22">
        <f t="shared" si="796"/>
        <v>3015.3794918047997</v>
      </c>
      <c r="E10235" s="22">
        <f t="shared" si="797"/>
        <v>-5275.8198903705597</v>
      </c>
      <c r="F10235" s="22">
        <f t="shared" si="798"/>
        <v>-1932.1592882837849</v>
      </c>
      <c r="G10235" s="22">
        <f t="shared" si="799"/>
        <v>2.0114124791212402E-2</v>
      </c>
      <c r="H10235" s="22">
        <f t="shared" si="800"/>
        <v>-1.2888491530390777E-2</v>
      </c>
      <c r="I10235" s="22" t="e">
        <f>Zoom.X</f>
        <v>#N/A</v>
      </c>
      <c r="J10235" s="22" t="e">
        <f>Zoom.Y</f>
        <v>#N/A</v>
      </c>
    </row>
    <row r="10236" spans="1:10" x14ac:dyDescent="0.25">
      <c r="A10236" s="21">
        <v>-17.75</v>
      </c>
      <c r="B10236" s="21">
        <v>-59.75</v>
      </c>
      <c r="C10236" s="21">
        <v>357.12072999999998</v>
      </c>
      <c r="D10236" s="22">
        <f t="shared" si="796"/>
        <v>3061.3043049497373</v>
      </c>
      <c r="E10236" s="22">
        <f t="shared" si="797"/>
        <v>-5249.305187138847</v>
      </c>
      <c r="F10236" s="22">
        <f t="shared" si="798"/>
        <v>-1932.1592882837849</v>
      </c>
      <c r="G10236" s="22">
        <f t="shared" si="799"/>
        <v>2.040499623079986E-2</v>
      </c>
      <c r="H10236" s="22">
        <f t="shared" si="800"/>
        <v>-1.2878727191866965E-2</v>
      </c>
      <c r="I10236" s="22" t="e">
        <f>Zoom.X</f>
        <v>#N/A</v>
      </c>
      <c r="J10236" s="22" t="e">
        <f>Zoom.Y</f>
        <v>#N/A</v>
      </c>
    </row>
    <row r="10237" spans="1:10" x14ac:dyDescent="0.25">
      <c r="A10237" s="21">
        <v>-15.75</v>
      </c>
      <c r="B10237" s="21">
        <v>-66.25</v>
      </c>
      <c r="C10237" s="21">
        <v>357.12072999999998</v>
      </c>
      <c r="D10237" s="22">
        <f t="shared" si="796"/>
        <v>2473.0779505616392</v>
      </c>
      <c r="E10237" s="22">
        <f t="shared" si="797"/>
        <v>-5620.4971857130149</v>
      </c>
      <c r="F10237" s="22">
        <f t="shared" si="798"/>
        <v>-1720.2157072718305</v>
      </c>
      <c r="G10237" s="22">
        <f t="shared" si="799"/>
        <v>1.6489062671175898E-2</v>
      </c>
      <c r="H10237" s="22">
        <f t="shared" si="800"/>
        <v>-1.1469409849659089E-2</v>
      </c>
      <c r="I10237" s="22" t="e">
        <f>Zoom.X</f>
        <v>#N/A</v>
      </c>
      <c r="J10237" s="22" t="e">
        <f>Zoom.Y</f>
        <v>#N/A</v>
      </c>
    </row>
    <row r="10238" spans="1:10" x14ac:dyDescent="0.25">
      <c r="A10238" s="21">
        <v>-15.75</v>
      </c>
      <c r="B10238" s="21">
        <v>-50.75</v>
      </c>
      <c r="C10238" s="21">
        <v>357.12072999999998</v>
      </c>
      <c r="D10238" s="22">
        <f t="shared" si="796"/>
        <v>3885.1457669823244</v>
      </c>
      <c r="E10238" s="22">
        <f t="shared" si="797"/>
        <v>-4755.1809149033861</v>
      </c>
      <c r="F10238" s="22">
        <f t="shared" si="798"/>
        <v>-1720.2157072718305</v>
      </c>
      <c r="G10238" s="22">
        <f t="shared" si="799"/>
        <v>2.591494189115634E-2</v>
      </c>
      <c r="H10238" s="22">
        <f t="shared" si="800"/>
        <v>-1.1474290224335543E-2</v>
      </c>
      <c r="I10238" s="22" t="e">
        <f>Zoom.X</f>
        <v>#N/A</v>
      </c>
      <c r="J10238" s="22" t="e">
        <f>Zoom.Y</f>
        <v>#N/A</v>
      </c>
    </row>
    <row r="10239" spans="1:10" x14ac:dyDescent="0.25">
      <c r="A10239" s="21">
        <v>-15.25</v>
      </c>
      <c r="B10239" s="21">
        <v>-58.25</v>
      </c>
      <c r="C10239" s="21">
        <v>357.12072999999998</v>
      </c>
      <c r="D10239" s="22">
        <f t="shared" si="796"/>
        <v>3239.0128711103284</v>
      </c>
      <c r="E10239" s="22">
        <f t="shared" si="797"/>
        <v>-5234.1864742448624</v>
      </c>
      <c r="F10239" s="22">
        <f t="shared" si="798"/>
        <v>-1666.8982720859658</v>
      </c>
      <c r="G10239" s="22">
        <f t="shared" si="799"/>
        <v>2.1590096972385626E-2</v>
      </c>
      <c r="H10239" s="22">
        <f t="shared" si="800"/>
        <v>-1.1110945454533267E-2</v>
      </c>
      <c r="I10239" s="22" t="e">
        <f>Zoom.X</f>
        <v>#N/A</v>
      </c>
      <c r="J10239" s="22" t="e">
        <f>Zoom.Y</f>
        <v>#N/A</v>
      </c>
    </row>
    <row r="10240" spans="1:10" x14ac:dyDescent="0.25">
      <c r="A10240" s="21">
        <v>-14.75</v>
      </c>
      <c r="B10240" s="21">
        <v>-59.75</v>
      </c>
      <c r="C10240" s="21">
        <v>357.12072999999998</v>
      </c>
      <c r="D10240" s="22">
        <f t="shared" si="796"/>
        <v>3108.1018352659926</v>
      </c>
      <c r="E10240" s="22">
        <f t="shared" si="797"/>
        <v>-5329.550237667544</v>
      </c>
      <c r="F10240" s="22">
        <f t="shared" si="798"/>
        <v>-1613.4562122505824</v>
      </c>
      <c r="G10240" s="22">
        <f t="shared" si="799"/>
        <v>2.0709824131019232E-2</v>
      </c>
      <c r="H10240" s="22">
        <f t="shared" si="800"/>
        <v>-1.0750739895223025E-2</v>
      </c>
      <c r="I10240" s="22" t="e">
        <f>Zoom.X</f>
        <v>#N/A</v>
      </c>
      <c r="J10240" s="22" t="e">
        <f>Zoom.Y</f>
        <v>#N/A</v>
      </c>
    </row>
    <row r="10241" spans="1:10" x14ac:dyDescent="0.25">
      <c r="A10241" s="21">
        <v>-14.75</v>
      </c>
      <c r="B10241" s="21">
        <v>-55.25</v>
      </c>
      <c r="C10241" s="21">
        <v>357.12072999999998</v>
      </c>
      <c r="D10241" s="22">
        <f t="shared" si="796"/>
        <v>3516.6722868679331</v>
      </c>
      <c r="E10241" s="22">
        <f t="shared" si="797"/>
        <v>-5069.2621535072603</v>
      </c>
      <c r="F10241" s="22">
        <f t="shared" si="798"/>
        <v>-1613.4562122505824</v>
      </c>
      <c r="G10241" s="22">
        <f t="shared" si="799"/>
        <v>2.3456681274813245E-2</v>
      </c>
      <c r="H10241" s="22">
        <f t="shared" si="800"/>
        <v>-1.0761971839956849E-2</v>
      </c>
      <c r="I10241" s="22" t="e">
        <f>Zoom.X</f>
        <v>#N/A</v>
      </c>
      <c r="J10241" s="22" t="e">
        <f>Zoom.Y</f>
        <v>#N/A</v>
      </c>
    </row>
    <row r="10242" spans="1:10" x14ac:dyDescent="0.25">
      <c r="A10242" s="21">
        <v>-13.25</v>
      </c>
      <c r="B10242" s="21">
        <v>-69.75</v>
      </c>
      <c r="C10242" s="21">
        <v>357.12072999999998</v>
      </c>
      <c r="D10242" s="22">
        <f t="shared" si="796"/>
        <v>2149.3127946089626</v>
      </c>
      <c r="E10242" s="22">
        <f t="shared" si="797"/>
        <v>-5825.9672583486654</v>
      </c>
      <c r="F10242" s="22">
        <f t="shared" si="798"/>
        <v>-1452.4224208110461</v>
      </c>
      <c r="G10242" s="22">
        <f t="shared" si="799"/>
        <v>1.4321960452266828E-2</v>
      </c>
      <c r="H10242" s="22">
        <f t="shared" si="800"/>
        <v>-9.67822669786228E-3</v>
      </c>
      <c r="I10242" s="22" t="e">
        <f>Zoom.X</f>
        <v>#N/A</v>
      </c>
      <c r="J10242" s="22" t="e">
        <f>Zoom.Y</f>
        <v>#N/A</v>
      </c>
    </row>
    <row r="10243" spans="1:10" x14ac:dyDescent="0.25">
      <c r="A10243" s="21">
        <v>-13.25</v>
      </c>
      <c r="B10243" s="21">
        <v>-57.25</v>
      </c>
      <c r="C10243" s="21">
        <v>357.12072999999998</v>
      </c>
      <c r="D10243" s="22">
        <f t="shared" ref="D10243:D10306" si="801">Calc_LLAtoX/1000</f>
        <v>3359.335603641528</v>
      </c>
      <c r="E10243" s="22">
        <f t="shared" ref="E10243:E10306" si="802">Calc_LLAtoY/1000</f>
        <v>-5222.6721404398777</v>
      </c>
      <c r="F10243" s="22">
        <f t="shared" ref="F10243:F10306" si="803">Calc_LLAtoZ/1000</f>
        <v>-1452.4224208110461</v>
      </c>
      <c r="G10243" s="22">
        <f t="shared" ref="G10243:G10306" si="804">Calc_PerspectiveX</f>
        <v>2.2385157092443708E-2</v>
      </c>
      <c r="H10243" s="22">
        <f t="shared" si="800"/>
        <v>-9.6783137770453196E-3</v>
      </c>
      <c r="I10243" s="22" t="e">
        <f>Zoom.X</f>
        <v>#N/A</v>
      </c>
      <c r="J10243" s="22" t="e">
        <f>Zoom.Y</f>
        <v>#N/A</v>
      </c>
    </row>
    <row r="10244" spans="1:10" x14ac:dyDescent="0.25">
      <c r="A10244" s="21">
        <v>-13.25</v>
      </c>
      <c r="B10244" s="21">
        <v>-51.75</v>
      </c>
      <c r="C10244" s="21">
        <v>357.12072999999998</v>
      </c>
      <c r="D10244" s="22">
        <f t="shared" si="801"/>
        <v>3844.440830371158</v>
      </c>
      <c r="E10244" s="22">
        <f t="shared" si="802"/>
        <v>-4876.6499450130286</v>
      </c>
      <c r="F10244" s="22">
        <f t="shared" si="803"/>
        <v>-1452.4224208110461</v>
      </c>
      <c r="G10244" s="22">
        <f t="shared" si="804"/>
        <v>2.5620074472471787E-2</v>
      </c>
      <c r="H10244" s="22">
        <f t="shared" si="800"/>
        <v>-9.6792153211717521E-3</v>
      </c>
      <c r="I10244" s="22" t="e">
        <f>Zoom.X</f>
        <v>#N/A</v>
      </c>
      <c r="J10244" s="22" t="e">
        <f>Zoom.Y</f>
        <v>#N/A</v>
      </c>
    </row>
    <row r="10245" spans="1:10" x14ac:dyDescent="0.25">
      <c r="A10245" s="21">
        <v>-12.75</v>
      </c>
      <c r="B10245" s="21">
        <v>-58.25</v>
      </c>
      <c r="C10245" s="21">
        <v>357.12072999999998</v>
      </c>
      <c r="D10245" s="22">
        <f t="shared" si="801"/>
        <v>3274.2239097685333</v>
      </c>
      <c r="E10245" s="22">
        <f t="shared" si="802"/>
        <v>-5291.086878665209</v>
      </c>
      <c r="F10245" s="22">
        <f t="shared" si="803"/>
        <v>-1398.5220355526349</v>
      </c>
      <c r="G10245" s="22">
        <f t="shared" si="804"/>
        <v>2.1822190144612723E-2</v>
      </c>
      <c r="H10245" s="22">
        <f t="shared" si="800"/>
        <v>-9.3209305845603947E-3</v>
      </c>
      <c r="I10245" s="22" t="e">
        <f>Zoom.X</f>
        <v>#N/A</v>
      </c>
      <c r="J10245" s="22" t="e">
        <f>Zoom.Y</f>
        <v>#N/A</v>
      </c>
    </row>
    <row r="10246" spans="1:10" x14ac:dyDescent="0.25">
      <c r="A10246" s="21">
        <v>-12.75</v>
      </c>
      <c r="B10246" s="21">
        <v>-57.75</v>
      </c>
      <c r="C10246" s="21">
        <v>357.12072999999998</v>
      </c>
      <c r="D10246" s="22">
        <f t="shared" si="801"/>
        <v>3320.272094826485</v>
      </c>
      <c r="E10246" s="22">
        <f t="shared" si="802"/>
        <v>-5262.3127791114457</v>
      </c>
      <c r="F10246" s="22">
        <f t="shared" si="803"/>
        <v>-1398.5220355526349</v>
      </c>
      <c r="G10246" s="22">
        <f t="shared" si="804"/>
        <v>2.2136786842041539E-2</v>
      </c>
      <c r="H10246" s="22">
        <f t="shared" si="800"/>
        <v>-9.324170824181988E-3</v>
      </c>
      <c r="I10246" s="22" t="e">
        <f>Zoom.X</f>
        <v>#N/A</v>
      </c>
      <c r="J10246" s="22" t="e">
        <f>Zoom.Y</f>
        <v>#N/A</v>
      </c>
    </row>
    <row r="10247" spans="1:10" x14ac:dyDescent="0.25">
      <c r="A10247" s="21">
        <v>-12.75</v>
      </c>
      <c r="B10247" s="21">
        <v>-54.75</v>
      </c>
      <c r="C10247" s="21">
        <v>357.12072999999998</v>
      </c>
      <c r="D10247" s="22">
        <f t="shared" si="801"/>
        <v>3591.1299486594271</v>
      </c>
      <c r="E10247" s="22">
        <f t="shared" si="802"/>
        <v>-5081.3313472676064</v>
      </c>
      <c r="F10247" s="22">
        <f t="shared" si="803"/>
        <v>-1398.5220355526349</v>
      </c>
      <c r="G10247" s="22">
        <f t="shared" si="804"/>
        <v>2.3951980674945431E-2</v>
      </c>
      <c r="H10247" s="22">
        <f t="shared" si="800"/>
        <v>-9.327808586137817E-3</v>
      </c>
      <c r="I10247" s="22" t="e">
        <f>Zoom.X</f>
        <v>#N/A</v>
      </c>
      <c r="J10247" s="22" t="e">
        <f>Zoom.Y</f>
        <v>#N/A</v>
      </c>
    </row>
    <row r="10248" spans="1:10" x14ac:dyDescent="0.25">
      <c r="A10248" s="21">
        <v>-12.75</v>
      </c>
      <c r="B10248" s="21">
        <v>-54.25</v>
      </c>
      <c r="C10248" s="21">
        <v>357.12072999999998</v>
      </c>
      <c r="D10248" s="22">
        <f t="shared" si="801"/>
        <v>3635.3356278157507</v>
      </c>
      <c r="E10248" s="22">
        <f t="shared" si="802"/>
        <v>-5049.799742763722</v>
      </c>
      <c r="F10248" s="22">
        <f t="shared" si="803"/>
        <v>-1398.5220355526349</v>
      </c>
      <c r="G10248" s="22">
        <f t="shared" si="804"/>
        <v>2.4246495258194337E-2</v>
      </c>
      <c r="H10248" s="22">
        <f t="shared" si="800"/>
        <v>-9.3276828813413423E-3</v>
      </c>
      <c r="I10248" s="22" t="e">
        <f>Zoom.X</f>
        <v>#N/A</v>
      </c>
      <c r="J10248" s="22" t="e">
        <f>Zoom.Y</f>
        <v>#N/A</v>
      </c>
    </row>
    <row r="10249" spans="1:10" x14ac:dyDescent="0.25">
      <c r="A10249" s="21">
        <v>-12.75</v>
      </c>
      <c r="B10249" s="21">
        <v>-41.25</v>
      </c>
      <c r="C10249" s="21">
        <v>357.12072999999998</v>
      </c>
      <c r="D10249" s="22">
        <f t="shared" si="801"/>
        <v>4678.1199875509838</v>
      </c>
      <c r="E10249" s="22">
        <f t="shared" si="802"/>
        <v>-4102.6011201381816</v>
      </c>
      <c r="F10249" s="22">
        <f t="shared" si="803"/>
        <v>-1398.5220355526349</v>
      </c>
      <c r="G10249" s="22">
        <f t="shared" si="804"/>
        <v>3.1192233260139906E-2</v>
      </c>
      <c r="H10249" s="22">
        <f t="shared" si="800"/>
        <v>-9.3249052329759333E-3</v>
      </c>
      <c r="I10249" s="22" t="e">
        <f>Zoom.X</f>
        <v>#N/A</v>
      </c>
      <c r="J10249" s="22" t="e">
        <f>Zoom.Y</f>
        <v>#N/A</v>
      </c>
    </row>
    <row r="10250" spans="1:10" x14ac:dyDescent="0.25">
      <c r="A10250" s="21">
        <v>-11.75</v>
      </c>
      <c r="B10250" s="21">
        <v>-56.75</v>
      </c>
      <c r="C10250" s="21">
        <v>357.12072999999998</v>
      </c>
      <c r="D10250" s="22">
        <f t="shared" si="801"/>
        <v>3424.4765338050356</v>
      </c>
      <c r="E10250" s="22">
        <f t="shared" si="802"/>
        <v>-5223.1947470047298</v>
      </c>
      <c r="F10250" s="22">
        <f t="shared" si="803"/>
        <v>-1290.4118051442954</v>
      </c>
      <c r="G10250" s="22">
        <f t="shared" si="804"/>
        <v>2.2820609344330514E-2</v>
      </c>
      <c r="H10250" s="22">
        <f t="shared" si="800"/>
        <v>-8.5992657294660466E-3</v>
      </c>
      <c r="I10250" s="22" t="e">
        <f>Zoom.X</f>
        <v>#N/A</v>
      </c>
      <c r="J10250" s="22" t="e">
        <f>Zoom.Y</f>
        <v>#N/A</v>
      </c>
    </row>
    <row r="10251" spans="1:10" x14ac:dyDescent="0.25">
      <c r="A10251" s="21">
        <v>-11.75</v>
      </c>
      <c r="B10251" s="21">
        <v>-56.25</v>
      </c>
      <c r="C10251" s="21">
        <v>357.12072999999998</v>
      </c>
      <c r="D10251" s="22">
        <f t="shared" si="801"/>
        <v>3469.9265346064681</v>
      </c>
      <c r="E10251" s="22">
        <f t="shared" si="802"/>
        <v>-5193.1120477179302</v>
      </c>
      <c r="F10251" s="22">
        <f t="shared" si="803"/>
        <v>-1290.4118051442954</v>
      </c>
      <c r="G10251" s="22">
        <f t="shared" si="804"/>
        <v>2.3133588421105317E-2</v>
      </c>
      <c r="H10251" s="22">
        <f t="shared" si="800"/>
        <v>-8.6030223684056325E-3</v>
      </c>
      <c r="I10251" s="22" t="e">
        <f>Zoom.X</f>
        <v>#N/A</v>
      </c>
      <c r="J10251" s="22" t="e">
        <f>Zoom.Y</f>
        <v>#N/A</v>
      </c>
    </row>
    <row r="10252" spans="1:10" x14ac:dyDescent="0.25">
      <c r="A10252" s="21">
        <v>-11.75</v>
      </c>
      <c r="B10252" s="21">
        <v>-55.25</v>
      </c>
      <c r="C10252" s="21">
        <v>357.12072999999998</v>
      </c>
      <c r="D10252" s="22">
        <f t="shared" si="801"/>
        <v>3560.0303501194076</v>
      </c>
      <c r="E10252" s="22">
        <f t="shared" si="802"/>
        <v>-5131.762543410191</v>
      </c>
      <c r="F10252" s="22">
        <f t="shared" si="803"/>
        <v>-1290.4118051442954</v>
      </c>
      <c r="G10252" s="22">
        <f t="shared" si="804"/>
        <v>2.3743902786642294E-2</v>
      </c>
      <c r="H10252" s="22">
        <f t="shared" si="800"/>
        <v>-8.6065031594615687E-3</v>
      </c>
      <c r="I10252" s="22" t="e">
        <f>Zoom.X</f>
        <v>#N/A</v>
      </c>
      <c r="J10252" s="22" t="e">
        <f>Zoom.Y</f>
        <v>#N/A</v>
      </c>
    </row>
    <row r="10253" spans="1:10" x14ac:dyDescent="0.25">
      <c r="A10253" s="21">
        <v>-11.75</v>
      </c>
      <c r="B10253" s="21">
        <v>-47.25</v>
      </c>
      <c r="C10253" s="21">
        <v>357.12072999999998</v>
      </c>
      <c r="D10253" s="22">
        <f t="shared" si="801"/>
        <v>4239.5876860312319</v>
      </c>
      <c r="E10253" s="22">
        <f t="shared" si="802"/>
        <v>-4586.3601197650751</v>
      </c>
      <c r="F10253" s="22">
        <f t="shared" si="803"/>
        <v>-1290.4118051442954</v>
      </c>
      <c r="G10253" s="22">
        <f t="shared" si="804"/>
        <v>2.8268448375986986E-2</v>
      </c>
      <c r="H10253" s="22">
        <f t="shared" si="800"/>
        <v>-8.6041243155967062E-3</v>
      </c>
      <c r="I10253" s="22" t="e">
        <f>Zoom.X</f>
        <v>#N/A</v>
      </c>
      <c r="J10253" s="22" t="e">
        <f>Zoom.Y</f>
        <v>#N/A</v>
      </c>
    </row>
    <row r="10254" spans="1:10" x14ac:dyDescent="0.25">
      <c r="A10254" s="21">
        <v>-11.25</v>
      </c>
      <c r="B10254" s="21">
        <v>-55.75</v>
      </c>
      <c r="C10254" s="21">
        <v>357.12072999999998</v>
      </c>
      <c r="D10254" s="22">
        <f t="shared" si="801"/>
        <v>3521.3186024584165</v>
      </c>
      <c r="E10254" s="22">
        <f t="shared" si="802"/>
        <v>-5171.749067876025</v>
      </c>
      <c r="F10254" s="22">
        <f t="shared" si="803"/>
        <v>-1236.2100571872193</v>
      </c>
      <c r="G10254" s="22">
        <f t="shared" si="804"/>
        <v>2.3469476036089447E-2</v>
      </c>
      <c r="H10254" s="22">
        <f t="shared" si="800"/>
        <v>-8.2393005541936994E-3</v>
      </c>
      <c r="I10254" s="22" t="e">
        <f>Zoom.X</f>
        <v>#N/A</v>
      </c>
      <c r="J10254" s="22" t="e">
        <f>Zoom.Y</f>
        <v>#N/A</v>
      </c>
    </row>
    <row r="10255" spans="1:10" x14ac:dyDescent="0.25">
      <c r="A10255" s="21">
        <v>-11.25</v>
      </c>
      <c r="B10255" s="21">
        <v>-39.75</v>
      </c>
      <c r="C10255" s="21">
        <v>357.12072999999998</v>
      </c>
      <c r="D10255" s="22">
        <f t="shared" si="801"/>
        <v>4810.4359297567053</v>
      </c>
      <c r="E10255" s="22">
        <f t="shared" si="802"/>
        <v>-4000.7973313830794</v>
      </c>
      <c r="F10255" s="22">
        <f t="shared" si="803"/>
        <v>-1236.2100571872193</v>
      </c>
      <c r="G10255" s="22">
        <f t="shared" si="804"/>
        <v>3.2083004305046847E-2</v>
      </c>
      <c r="H10255" s="22">
        <f t="shared" si="800"/>
        <v>-8.2448520603590515E-3</v>
      </c>
      <c r="I10255" s="22" t="e">
        <f>Zoom.X</f>
        <v>#N/A</v>
      </c>
      <c r="J10255" s="22" t="e">
        <f>Zoom.Y</f>
        <v>#N/A</v>
      </c>
    </row>
    <row r="10256" spans="1:10" x14ac:dyDescent="0.25">
      <c r="A10256" s="21">
        <v>-10.75</v>
      </c>
      <c r="B10256" s="21">
        <v>-54.25</v>
      </c>
      <c r="C10256" s="21">
        <v>357.12072999999998</v>
      </c>
      <c r="D10256" s="22">
        <f t="shared" si="801"/>
        <v>3661.6585407145394</v>
      </c>
      <c r="E10256" s="22">
        <f t="shared" si="802"/>
        <v>-5086.3645753937599</v>
      </c>
      <c r="F10256" s="22">
        <f t="shared" si="803"/>
        <v>-1181.915962491204</v>
      </c>
      <c r="G10256" s="22">
        <f t="shared" si="804"/>
        <v>2.4412428988664511E-2</v>
      </c>
      <c r="H10256" s="22">
        <f t="shared" si="800"/>
        <v>-7.8798826226038829E-3</v>
      </c>
      <c r="I10256" s="22" t="e">
        <f>Zoom.X</f>
        <v>#N/A</v>
      </c>
      <c r="J10256" s="22" t="e">
        <f>Zoom.Y</f>
        <v>#N/A</v>
      </c>
    </row>
    <row r="10257" spans="1:10" x14ac:dyDescent="0.25">
      <c r="A10257" s="21">
        <v>-10.75</v>
      </c>
      <c r="B10257" s="21">
        <v>-53.75</v>
      </c>
      <c r="C10257" s="21">
        <v>357.12072999999998</v>
      </c>
      <c r="D10257" s="22">
        <f t="shared" si="801"/>
        <v>3705.9054570021035</v>
      </c>
      <c r="E10257" s="22">
        <f t="shared" si="802"/>
        <v>-5054.2173089777498</v>
      </c>
      <c r="F10257" s="22">
        <f t="shared" si="803"/>
        <v>-1181.915962491204</v>
      </c>
      <c r="G10257" s="22">
        <f t="shared" si="804"/>
        <v>2.4700664050982198E-2</v>
      </c>
      <c r="H10257" s="22">
        <f t="shared" si="800"/>
        <v>-7.8777263653145441E-3</v>
      </c>
      <c r="I10257" s="22" t="e">
        <f>Zoom.X</f>
        <v>#N/A</v>
      </c>
      <c r="J10257" s="22" t="e">
        <f>Zoom.Y</f>
        <v>#N/A</v>
      </c>
    </row>
    <row r="10258" spans="1:10" x14ac:dyDescent="0.25">
      <c r="A10258" s="21">
        <v>-10.75</v>
      </c>
      <c r="B10258" s="21">
        <v>-48.75</v>
      </c>
      <c r="C10258" s="21">
        <v>357.12072999999998</v>
      </c>
      <c r="D10258" s="22">
        <f t="shared" si="801"/>
        <v>4132.3074314667883</v>
      </c>
      <c r="E10258" s="22">
        <f t="shared" si="802"/>
        <v>-4711.9935435495472</v>
      </c>
      <c r="F10258" s="22">
        <f t="shared" si="803"/>
        <v>-1181.915962491204</v>
      </c>
      <c r="G10258" s="22">
        <f t="shared" si="804"/>
        <v>2.7553081420981937E-2</v>
      </c>
      <c r="H10258" s="22">
        <f t="shared" si="800"/>
        <v>-7.8806882806681886E-3</v>
      </c>
      <c r="I10258" s="22" t="e">
        <f>Zoom.X</f>
        <v>#N/A</v>
      </c>
      <c r="J10258" s="22" t="e">
        <f>Zoom.Y</f>
        <v>#N/A</v>
      </c>
    </row>
    <row r="10259" spans="1:10" x14ac:dyDescent="0.25">
      <c r="A10259" s="21">
        <v>-10.25</v>
      </c>
      <c r="B10259" s="21">
        <v>-73.25</v>
      </c>
      <c r="C10259" s="21">
        <v>357.12072999999998</v>
      </c>
      <c r="D10259" s="22">
        <f t="shared" si="801"/>
        <v>1809.1126218841223</v>
      </c>
      <c r="E10259" s="22">
        <f t="shared" si="802"/>
        <v>-6011.0231350418826</v>
      </c>
      <c r="F10259" s="22">
        <f t="shared" si="803"/>
        <v>-1127.5335847118645</v>
      </c>
      <c r="G10259" s="22">
        <f t="shared" si="804"/>
        <v>1.206498197565635E-2</v>
      </c>
      <c r="H10259" s="22">
        <f t="shared" si="800"/>
        <v>-7.5195276468350124E-3</v>
      </c>
      <c r="I10259" s="22" t="e">
        <f>Zoom.X</f>
        <v>#N/A</v>
      </c>
      <c r="J10259" s="22" t="e">
        <f>Zoom.Y</f>
        <v>#N/A</v>
      </c>
    </row>
    <row r="10260" spans="1:10" x14ac:dyDescent="0.25">
      <c r="A10260" s="21">
        <v>-9.75</v>
      </c>
      <c r="B10260" s="21">
        <v>-73.25</v>
      </c>
      <c r="C10260" s="21">
        <v>357.12072999999998</v>
      </c>
      <c r="D10260" s="22">
        <f t="shared" si="801"/>
        <v>1811.8804389231568</v>
      </c>
      <c r="E10260" s="22">
        <f t="shared" si="802"/>
        <v>-6020.2195842037208</v>
      </c>
      <c r="F10260" s="22">
        <f t="shared" si="803"/>
        <v>-1073.0669930580646</v>
      </c>
      <c r="G10260" s="22">
        <f t="shared" si="804"/>
        <v>1.207582593876772E-2</v>
      </c>
      <c r="H10260" s="22">
        <f t="shared" si="800"/>
        <v>-7.1517799687199008E-3</v>
      </c>
      <c r="I10260" s="22" t="e">
        <f>Zoom.X</f>
        <v>#N/A</v>
      </c>
      <c r="J10260" s="22" t="e">
        <f>Zoom.Y</f>
        <v>#N/A</v>
      </c>
    </row>
    <row r="10261" spans="1:10" x14ac:dyDescent="0.25">
      <c r="A10261" s="21">
        <v>-9.75</v>
      </c>
      <c r="B10261" s="21">
        <v>-54.75</v>
      </c>
      <c r="C10261" s="21">
        <v>357.12072999999998</v>
      </c>
      <c r="D10261" s="22">
        <f t="shared" si="801"/>
        <v>3628.4927872851886</v>
      </c>
      <c r="E10261" s="22">
        <f t="shared" si="802"/>
        <v>-5134.1985411163987</v>
      </c>
      <c r="F10261" s="22">
        <f t="shared" si="803"/>
        <v>-1073.0669930580646</v>
      </c>
      <c r="G10261" s="22">
        <f t="shared" si="804"/>
        <v>2.4183694101792115E-2</v>
      </c>
      <c r="H10261" s="22">
        <f t="shared" si="800"/>
        <v>-7.1519293084394584E-3</v>
      </c>
      <c r="I10261" s="22" t="e">
        <f>Zoom.X</f>
        <v>#N/A</v>
      </c>
      <c r="J10261" s="22" t="e">
        <f>Zoom.Y</f>
        <v>#N/A</v>
      </c>
    </row>
    <row r="10262" spans="1:10" x14ac:dyDescent="0.25">
      <c r="A10262" s="21">
        <v>-9.25</v>
      </c>
      <c r="B10262" s="21">
        <v>-51.25</v>
      </c>
      <c r="C10262" s="21">
        <v>357.12072999999998</v>
      </c>
      <c r="D10262" s="22">
        <f t="shared" si="801"/>
        <v>3940.8736647838132</v>
      </c>
      <c r="E10262" s="22">
        <f t="shared" si="802"/>
        <v>-4910.2268209722961</v>
      </c>
      <c r="F10262" s="22">
        <f t="shared" si="803"/>
        <v>-1018.520262031131</v>
      </c>
      <c r="G10262" s="22">
        <f t="shared" si="804"/>
        <v>2.6271931250954287E-2</v>
      </c>
      <c r="H10262" s="22">
        <f t="shared" si="800"/>
        <v>-6.7899903873862777E-3</v>
      </c>
      <c r="I10262" s="22" t="e">
        <f>Zoom.X</f>
        <v>#N/A</v>
      </c>
      <c r="J10262" s="22" t="e">
        <f>Zoom.Y</f>
        <v>#N/A</v>
      </c>
    </row>
    <row r="10263" spans="1:10" x14ac:dyDescent="0.25">
      <c r="A10263" s="21">
        <v>-9.25</v>
      </c>
      <c r="B10263" s="21">
        <v>-37.75</v>
      </c>
      <c r="C10263" s="21">
        <v>357.12072999999998</v>
      </c>
      <c r="D10263" s="22">
        <f t="shared" si="801"/>
        <v>4978.2566985600406</v>
      </c>
      <c r="E10263" s="22">
        <f t="shared" si="802"/>
        <v>-3854.5781764577573</v>
      </c>
      <c r="F10263" s="22">
        <f t="shared" si="803"/>
        <v>-1018.520262031131</v>
      </c>
      <c r="G10263" s="22">
        <f t="shared" si="804"/>
        <v>3.3186848573980465E-2</v>
      </c>
      <c r="H10263" s="22">
        <f t="shared" si="800"/>
        <v>-6.7898221711498166E-3</v>
      </c>
      <c r="I10263" s="22" t="e">
        <f>Zoom.X</f>
        <v>#N/A</v>
      </c>
      <c r="J10263" s="22" t="e">
        <f>Zoom.Y</f>
        <v>#N/A</v>
      </c>
    </row>
    <row r="10264" spans="1:10" x14ac:dyDescent="0.25">
      <c r="A10264" s="21">
        <v>-8.75</v>
      </c>
      <c r="B10264" s="21">
        <v>-48.75</v>
      </c>
      <c r="C10264" s="21">
        <v>357.12072999999998</v>
      </c>
      <c r="D10264" s="22">
        <f t="shared" si="801"/>
        <v>4157.008177254299</v>
      </c>
      <c r="E10264" s="22">
        <f t="shared" si="802"/>
        <v>-4740.1593459739552</v>
      </c>
      <c r="F10264" s="22">
        <f t="shared" si="803"/>
        <v>-963.89747116441129</v>
      </c>
      <c r="G10264" s="22">
        <f t="shared" si="804"/>
        <v>2.7709273296574133E-2</v>
      </c>
      <c r="H10264" s="22">
        <f t="shared" si="800"/>
        <v>-6.4250290881103277E-3</v>
      </c>
      <c r="I10264" s="22" t="e">
        <f>Zoom.X</f>
        <v>#N/A</v>
      </c>
      <c r="J10264" s="22" t="e">
        <f>Zoom.Y</f>
        <v>#N/A</v>
      </c>
    </row>
    <row r="10265" spans="1:10" x14ac:dyDescent="0.25">
      <c r="A10265" s="21">
        <v>-8.75</v>
      </c>
      <c r="B10265" s="21">
        <v>-45.75</v>
      </c>
      <c r="C10265" s="21">
        <v>357.12072999999998</v>
      </c>
      <c r="D10265" s="22">
        <f t="shared" si="801"/>
        <v>4399.3919141378947</v>
      </c>
      <c r="E10265" s="22">
        <f t="shared" si="802"/>
        <v>-4516.1021242661755</v>
      </c>
      <c r="F10265" s="22">
        <f t="shared" si="803"/>
        <v>-963.89747116441129</v>
      </c>
      <c r="G10265" s="22">
        <f t="shared" si="804"/>
        <v>2.933888306435713E-2</v>
      </c>
      <c r="H10265" s="22">
        <f t="shared" si="800"/>
        <v>-6.4280872776173005E-3</v>
      </c>
      <c r="I10265" s="22" t="e">
        <f>Zoom.X</f>
        <v>#N/A</v>
      </c>
      <c r="J10265" s="22" t="e">
        <f>Zoom.Y</f>
        <v>#N/A</v>
      </c>
    </row>
    <row r="10266" spans="1:10" x14ac:dyDescent="0.25">
      <c r="A10266" s="21">
        <v>-8.75</v>
      </c>
      <c r="B10266" s="21">
        <v>-39.75</v>
      </c>
      <c r="C10266" s="21">
        <v>357.12072999999998</v>
      </c>
      <c r="D10266" s="22">
        <f t="shared" si="801"/>
        <v>4847.352799925603</v>
      </c>
      <c r="E10266" s="22">
        <f t="shared" si="802"/>
        <v>-4031.5007682049077</v>
      </c>
      <c r="F10266" s="22">
        <f t="shared" si="803"/>
        <v>-963.89747116441129</v>
      </c>
      <c r="G10266" s="22">
        <f t="shared" si="804"/>
        <v>3.232361625906665E-2</v>
      </c>
      <c r="H10266" s="22">
        <f t="shared" si="800"/>
        <v>-6.4275602080132044E-3</v>
      </c>
      <c r="I10266" s="22" t="e">
        <f>Zoom.X</f>
        <v>#N/A</v>
      </c>
      <c r="J10266" s="22" t="e">
        <f>Zoom.Y</f>
        <v>#N/A</v>
      </c>
    </row>
    <row r="10267" spans="1:10" x14ac:dyDescent="0.25">
      <c r="A10267" s="21">
        <v>-8.75</v>
      </c>
      <c r="B10267" s="21">
        <v>-38.25</v>
      </c>
      <c r="C10267" s="21">
        <v>357.12072999999998</v>
      </c>
      <c r="D10267" s="22">
        <f t="shared" si="801"/>
        <v>4951.2241203988569</v>
      </c>
      <c r="E10267" s="22">
        <f t="shared" si="802"/>
        <v>-3903.2303699069457</v>
      </c>
      <c r="F10267" s="22">
        <f t="shared" si="803"/>
        <v>-963.89747116441129</v>
      </c>
      <c r="G10267" s="22">
        <f t="shared" si="804"/>
        <v>3.2997986759280375E-2</v>
      </c>
      <c r="H10267" s="22">
        <f t="shared" si="800"/>
        <v>-6.4240024723875421E-3</v>
      </c>
      <c r="I10267" s="22" t="e">
        <f>Zoom.X</f>
        <v>#N/A</v>
      </c>
      <c r="J10267" s="22" t="e">
        <f>Zoom.Y</f>
        <v>#N/A</v>
      </c>
    </row>
    <row r="10268" spans="1:10" x14ac:dyDescent="0.25">
      <c r="A10268" s="21">
        <v>-8.25</v>
      </c>
      <c r="B10268" s="21">
        <v>-45.75</v>
      </c>
      <c r="C10268" s="21">
        <v>357.12072999999998</v>
      </c>
      <c r="D10268" s="22">
        <f t="shared" si="801"/>
        <v>4405.0957849941997</v>
      </c>
      <c r="E10268" s="22">
        <f t="shared" si="802"/>
        <v>-4521.957311481463</v>
      </c>
      <c r="F10268" s="22">
        <f t="shared" si="803"/>
        <v>-909.20270476316114</v>
      </c>
      <c r="G10268" s="22">
        <f t="shared" si="804"/>
        <v>2.937581644634742E-2</v>
      </c>
      <c r="H10268" s="22">
        <f t="shared" si="800"/>
        <v>-6.0631080619465818E-3</v>
      </c>
      <c r="I10268" s="22" t="e">
        <f>Zoom.X</f>
        <v>#N/A</v>
      </c>
      <c r="J10268" s="22" t="e">
        <f>Zoom.Y</f>
        <v>#N/A</v>
      </c>
    </row>
    <row r="10269" spans="1:10" x14ac:dyDescent="0.25">
      <c r="A10269" s="21">
        <v>-7.25</v>
      </c>
      <c r="B10269" s="21">
        <v>-46.25</v>
      </c>
      <c r="C10269" s="21">
        <v>357.12072999999998</v>
      </c>
      <c r="D10269" s="22">
        <f t="shared" si="801"/>
        <v>4375.7805541843336</v>
      </c>
      <c r="E10269" s="22">
        <f t="shared" si="802"/>
        <v>-4571.0000003526675</v>
      </c>
      <c r="F10269" s="22">
        <f t="shared" si="803"/>
        <v>-799.61360487914862</v>
      </c>
      <c r="G10269" s="22">
        <f t="shared" si="804"/>
        <v>2.9171930250070255E-2</v>
      </c>
      <c r="H10269" s="22">
        <f t="shared" si="800"/>
        <v>-5.3307683097215779E-3</v>
      </c>
      <c r="I10269" s="22" t="e">
        <f>Zoom.X</f>
        <v>#N/A</v>
      </c>
      <c r="J10269" s="22" t="e">
        <f>Zoom.Y</f>
        <v>#N/A</v>
      </c>
    </row>
    <row r="10270" spans="1:10" x14ac:dyDescent="0.25">
      <c r="A10270" s="21">
        <v>-6.75</v>
      </c>
      <c r="B10270" s="21">
        <v>-47.75</v>
      </c>
      <c r="C10270" s="21">
        <v>357.12072999999998</v>
      </c>
      <c r="D10270" s="22">
        <f t="shared" si="801"/>
        <v>4259.1574482262749</v>
      </c>
      <c r="E10270" s="22">
        <f t="shared" si="802"/>
        <v>-4688.9666713715442</v>
      </c>
      <c r="F10270" s="22">
        <f t="shared" si="803"/>
        <v>-744.72746152975412</v>
      </c>
      <c r="G10270" s="22">
        <f t="shared" si="804"/>
        <v>2.8387593822257095E-2</v>
      </c>
      <c r="H10270" s="22">
        <f t="shared" si="800"/>
        <v>-4.9636626359026567E-3</v>
      </c>
      <c r="I10270" s="22" t="e">
        <f>Zoom.X</f>
        <v>#N/A</v>
      </c>
      <c r="J10270" s="22" t="e">
        <f>Zoom.Y</f>
        <v>#N/A</v>
      </c>
    </row>
    <row r="10271" spans="1:10" x14ac:dyDescent="0.25">
      <c r="A10271" s="21">
        <v>-6.25</v>
      </c>
      <c r="B10271" s="21">
        <v>-45.25</v>
      </c>
      <c r="C10271" s="21">
        <v>357.12072999999998</v>
      </c>
      <c r="D10271" s="22">
        <f t="shared" si="801"/>
        <v>4464.040534013986</v>
      </c>
      <c r="E10271" s="22">
        <f t="shared" si="802"/>
        <v>-4503.1676090243145</v>
      </c>
      <c r="F10271" s="22">
        <f t="shared" si="803"/>
        <v>-689.78572239441542</v>
      </c>
      <c r="G10271" s="22">
        <f t="shared" si="804"/>
        <v>2.9766996125947326E-2</v>
      </c>
      <c r="H10271" s="22">
        <f t="shared" si="800"/>
        <v>-4.5996107718550621E-3</v>
      </c>
      <c r="I10271" s="22" t="e">
        <f>Zoom.X</f>
        <v>#N/A</v>
      </c>
      <c r="J10271" s="22" t="e">
        <f>Zoom.Y</f>
        <v>#N/A</v>
      </c>
    </row>
    <row r="10272" spans="1:10" x14ac:dyDescent="0.25">
      <c r="A10272" s="21">
        <v>-5.25</v>
      </c>
      <c r="B10272" s="21">
        <v>-47.25</v>
      </c>
      <c r="C10272" s="21">
        <v>357.12072999999998</v>
      </c>
      <c r="D10272" s="22">
        <f t="shared" si="801"/>
        <v>4311.6838757346468</v>
      </c>
      <c r="E10272" s="22">
        <f t="shared" si="802"/>
        <v>-4664.3533383821195</v>
      </c>
      <c r="F10272" s="22">
        <f t="shared" si="803"/>
        <v>-579.75187707779173</v>
      </c>
      <c r="G10272" s="22">
        <f t="shared" si="804"/>
        <v>2.8740359830986328E-2</v>
      </c>
      <c r="H10272" s="22">
        <f t="shared" ref="H10272:H10335" si="805">Calc_PerspectiveY</f>
        <v>-3.8644478677292847E-3</v>
      </c>
      <c r="I10272" s="22" t="e">
        <f>Zoom.X</f>
        <v>#N/A</v>
      </c>
      <c r="J10272" s="22" t="e">
        <f>Zoom.Y</f>
        <v>#N/A</v>
      </c>
    </row>
    <row r="10273" spans="1:10" x14ac:dyDescent="0.25">
      <c r="A10273" s="21">
        <v>-5.25</v>
      </c>
      <c r="B10273" s="21">
        <v>-40.25</v>
      </c>
      <c r="C10273" s="21">
        <v>357.12072999999998</v>
      </c>
      <c r="D10273" s="22">
        <f t="shared" si="801"/>
        <v>4847.9869167125999</v>
      </c>
      <c r="E10273" s="22">
        <f t="shared" si="802"/>
        <v>-4104.1238730001824</v>
      </c>
      <c r="F10273" s="22">
        <f t="shared" si="803"/>
        <v>-579.75187707779173</v>
      </c>
      <c r="G10273" s="22">
        <f t="shared" si="804"/>
        <v>3.2314299139942201E-2</v>
      </c>
      <c r="H10273" s="22">
        <f t="shared" si="805"/>
        <v>-3.8643412007263438E-3</v>
      </c>
      <c r="I10273" s="22" t="e">
        <f>Zoom.X</f>
        <v>#N/A</v>
      </c>
      <c r="J10273" s="22" t="e">
        <f>Zoom.Y</f>
        <v>#N/A</v>
      </c>
    </row>
    <row r="10274" spans="1:10" x14ac:dyDescent="0.25">
      <c r="A10274" s="21">
        <v>-4.75</v>
      </c>
      <c r="B10274" s="21">
        <v>-46.25</v>
      </c>
      <c r="C10274" s="21">
        <v>357.12072999999998</v>
      </c>
      <c r="D10274" s="22">
        <f t="shared" si="801"/>
        <v>4395.7639266689421</v>
      </c>
      <c r="E10274" s="22">
        <f t="shared" si="802"/>
        <v>-4591.874903584926</v>
      </c>
      <c r="F10274" s="22">
        <f t="shared" si="803"/>
        <v>-524.66798883757679</v>
      </c>
      <c r="G10274" s="22">
        <f t="shared" si="804"/>
        <v>2.9309932003550261E-2</v>
      </c>
      <c r="H10274" s="22">
        <f t="shared" si="805"/>
        <v>-3.4983641828377496E-3</v>
      </c>
      <c r="I10274" s="22" t="e">
        <f>Zoom.X</f>
        <v>#N/A</v>
      </c>
      <c r="J10274" s="22" t="e">
        <f>Zoom.Y</f>
        <v>#N/A</v>
      </c>
    </row>
    <row r="10275" spans="1:10" x14ac:dyDescent="0.25">
      <c r="A10275" s="21">
        <v>-4.25</v>
      </c>
      <c r="B10275" s="21">
        <v>-80.25</v>
      </c>
      <c r="C10275" s="21">
        <v>357.12072999999998</v>
      </c>
      <c r="D10275" s="22">
        <f t="shared" si="801"/>
        <v>1077.2442809035522</v>
      </c>
      <c r="E10275" s="22">
        <f t="shared" si="802"/>
        <v>-6269.1924333988636</v>
      </c>
      <c r="F10275" s="22">
        <f t="shared" si="803"/>
        <v>-469.54494017732299</v>
      </c>
      <c r="G10275" s="22">
        <f t="shared" si="804"/>
        <v>7.1827889556200187E-3</v>
      </c>
      <c r="H10275" s="22">
        <f t="shared" si="805"/>
        <v>-3.1308053987941249E-3</v>
      </c>
      <c r="I10275" s="22" t="e">
        <f>Zoom.X</f>
        <v>#N/A</v>
      </c>
      <c r="J10275" s="22" t="e">
        <f>Zoom.Y</f>
        <v>#N/A</v>
      </c>
    </row>
    <row r="10276" spans="1:10" x14ac:dyDescent="0.25">
      <c r="A10276" s="21">
        <v>0.25</v>
      </c>
      <c r="B10276" s="21">
        <v>-55.25</v>
      </c>
      <c r="C10276" s="21">
        <v>357.12072999999998</v>
      </c>
      <c r="D10276" s="22">
        <f t="shared" si="801"/>
        <v>3635.6866212846408</v>
      </c>
      <c r="E10276" s="22">
        <f t="shared" si="802"/>
        <v>-5240.8206076277647</v>
      </c>
      <c r="F10276" s="22">
        <f t="shared" si="803"/>
        <v>27.645041229120597</v>
      </c>
      <c r="G10276" s="22">
        <f t="shared" si="804"/>
        <v>2.4238206509952686E-2</v>
      </c>
      <c r="H10276" s="22">
        <f t="shared" si="805"/>
        <v>1.8430252331561397E-4</v>
      </c>
      <c r="I10276" s="22" t="e">
        <f>Zoom.X</f>
        <v>#N/A</v>
      </c>
      <c r="J10276" s="22" t="e">
        <f>Zoom.Y</f>
        <v>#N/A</v>
      </c>
    </row>
    <row r="10277" spans="1:10" x14ac:dyDescent="0.25">
      <c r="A10277" s="21">
        <v>0.25</v>
      </c>
      <c r="B10277" s="21">
        <v>-53.75</v>
      </c>
      <c r="C10277" s="21">
        <v>357.12072999999998</v>
      </c>
      <c r="D10277" s="22">
        <f t="shared" si="801"/>
        <v>3771.6294524195332</v>
      </c>
      <c r="E10277" s="22">
        <f t="shared" si="802"/>
        <v>-5143.8535285489515</v>
      </c>
      <c r="F10277" s="22">
        <f t="shared" si="803"/>
        <v>27.645041229120597</v>
      </c>
      <c r="G10277" s="22">
        <f t="shared" si="804"/>
        <v>2.5144161133408109E-2</v>
      </c>
      <c r="H10277" s="22">
        <f t="shared" si="805"/>
        <v>1.843000167364785E-4</v>
      </c>
      <c r="I10277" s="22" t="e">
        <f>Zoom.X</f>
        <v>#N/A</v>
      </c>
      <c r="J10277" s="22" t="e">
        <f>Zoom.Y</f>
        <v>#N/A</v>
      </c>
    </row>
    <row r="10278" spans="1:10" x14ac:dyDescent="0.25">
      <c r="A10278" s="21">
        <v>0.75</v>
      </c>
      <c r="B10278" s="21">
        <v>-57.75</v>
      </c>
      <c r="C10278" s="21">
        <v>357.12072999999998</v>
      </c>
      <c r="D10278" s="22">
        <f t="shared" si="801"/>
        <v>3403.3674046667679</v>
      </c>
      <c r="E10278" s="22">
        <f t="shared" si="802"/>
        <v>-5394.0108744386589</v>
      </c>
      <c r="F10278" s="22">
        <f t="shared" si="803"/>
        <v>82.933060685177921</v>
      </c>
      <c r="G10278" s="22">
        <f t="shared" si="804"/>
        <v>2.2689332228108542E-2</v>
      </c>
      <c r="H10278" s="22">
        <f t="shared" si="805"/>
        <v>5.5289233951047044E-4</v>
      </c>
      <c r="I10278" s="22" t="e">
        <f>Zoom.X</f>
        <v>#N/A</v>
      </c>
      <c r="J10278" s="22" t="e">
        <f>Zoom.Y</f>
        <v>#N/A</v>
      </c>
    </row>
    <row r="10279" spans="1:10" x14ac:dyDescent="0.25">
      <c r="A10279" s="21">
        <v>0.75</v>
      </c>
      <c r="B10279" s="21">
        <v>-55.25</v>
      </c>
      <c r="C10279" s="21">
        <v>357.12072999999998</v>
      </c>
      <c r="D10279" s="22">
        <f t="shared" si="801"/>
        <v>3635.4116028069725</v>
      </c>
      <c r="E10279" s="22">
        <f t="shared" si="802"/>
        <v>-5240.4241701304272</v>
      </c>
      <c r="F10279" s="22">
        <f t="shared" si="803"/>
        <v>82.933060685177921</v>
      </c>
      <c r="G10279" s="22">
        <f t="shared" si="804"/>
        <v>2.4236403145711287E-2</v>
      </c>
      <c r="H10279" s="22">
        <f t="shared" si="805"/>
        <v>5.5289450342342226E-4</v>
      </c>
      <c r="I10279" s="22" t="e">
        <f>Zoom.X</f>
        <v>#N/A</v>
      </c>
      <c r="J10279" s="22" t="e">
        <f>Zoom.Y</f>
        <v>#N/A</v>
      </c>
    </row>
    <row r="10280" spans="1:10" x14ac:dyDescent="0.25">
      <c r="A10280" s="21">
        <v>1.25</v>
      </c>
      <c r="B10280" s="21">
        <v>-54.75</v>
      </c>
      <c r="C10280" s="21">
        <v>357.12072999999998</v>
      </c>
      <c r="D10280" s="22">
        <f t="shared" si="801"/>
        <v>3680.4470098854526</v>
      </c>
      <c r="E10280" s="22">
        <f t="shared" si="802"/>
        <v>-5207.7120657439855</v>
      </c>
      <c r="F10280" s="22">
        <f t="shared" si="803"/>
        <v>138.21489126313946</v>
      </c>
      <c r="G10280" s="22">
        <f t="shared" si="804"/>
        <v>2.4535497256742995E-2</v>
      </c>
      <c r="H10280" s="22">
        <f t="shared" si="805"/>
        <v>9.2140195914227555E-4</v>
      </c>
      <c r="I10280" s="22" t="e">
        <f>Zoom.X</f>
        <v>#N/A</v>
      </c>
      <c r="J10280" s="22" t="e">
        <f>Zoom.Y</f>
        <v>#N/A</v>
      </c>
    </row>
    <row r="10281" spans="1:10" x14ac:dyDescent="0.25">
      <c r="A10281" s="21">
        <v>1.75</v>
      </c>
      <c r="B10281" s="21">
        <v>-55.25</v>
      </c>
      <c r="C10281" s="21">
        <v>357.12072999999998</v>
      </c>
      <c r="D10281" s="22">
        <f t="shared" si="801"/>
        <v>3634.0366088288561</v>
      </c>
      <c r="E10281" s="22">
        <f t="shared" si="802"/>
        <v>-5238.4421245014973</v>
      </c>
      <c r="F10281" s="22">
        <f t="shared" si="803"/>
        <v>193.48640747246981</v>
      </c>
      <c r="G10281" s="22">
        <f t="shared" si="804"/>
        <v>2.4225530661238427E-2</v>
      </c>
      <c r="H10281" s="22">
        <f t="shared" si="805"/>
        <v>1.2898359046162084E-3</v>
      </c>
      <c r="I10281" s="22" t="e">
        <f>Zoom.X</f>
        <v>#N/A</v>
      </c>
      <c r="J10281" s="22" t="e">
        <f>Zoom.Y</f>
        <v>#N/A</v>
      </c>
    </row>
    <row r="10282" spans="1:10" x14ac:dyDescent="0.25">
      <c r="A10282" s="21">
        <v>5.25</v>
      </c>
      <c r="B10282" s="21">
        <v>-63.25</v>
      </c>
      <c r="C10282" s="21">
        <v>357.12072999999998</v>
      </c>
      <c r="D10282" s="22">
        <f t="shared" si="801"/>
        <v>2858.9865339507501</v>
      </c>
      <c r="E10282" s="22">
        <f t="shared" si="802"/>
        <v>-5672.1253431350433</v>
      </c>
      <c r="F10282" s="22">
        <f t="shared" si="803"/>
        <v>579.75187707779173</v>
      </c>
      <c r="G10282" s="22">
        <f t="shared" si="804"/>
        <v>1.905635536689216E-2</v>
      </c>
      <c r="H10282" s="22">
        <f t="shared" si="805"/>
        <v>3.8642916512622843E-3</v>
      </c>
      <c r="I10282" s="22" t="e">
        <f>Zoom.X</f>
        <v>#N/A</v>
      </c>
      <c r="J10282" s="22" t="e">
        <f>Zoom.Y</f>
        <v>#N/A</v>
      </c>
    </row>
    <row r="10283" spans="1:10" x14ac:dyDescent="0.25">
      <c r="A10283" s="21">
        <v>13.75</v>
      </c>
      <c r="B10283" s="21">
        <v>-89.75</v>
      </c>
      <c r="C10283" s="21">
        <v>357.12072999999998</v>
      </c>
      <c r="D10283" s="22">
        <f t="shared" si="801"/>
        <v>27.038867141696009</v>
      </c>
      <c r="E10283" s="22">
        <f t="shared" si="802"/>
        <v>-6196.8125536484959</v>
      </c>
      <c r="F10283" s="22">
        <f t="shared" si="803"/>
        <v>1506.2142654689903</v>
      </c>
      <c r="G10283" s="22">
        <f t="shared" si="804"/>
        <v>1.8035084557249456E-4</v>
      </c>
      <c r="H10283" s="22">
        <f t="shared" si="805"/>
        <v>1.004653837629846E-2</v>
      </c>
      <c r="I10283" s="22" t="e">
        <f>Zoom.X</f>
        <v>#N/A</v>
      </c>
      <c r="J10283" s="22" t="e">
        <f>Zoom.Y</f>
        <v>#N/A</v>
      </c>
    </row>
    <row r="10284" spans="1:10" x14ac:dyDescent="0.25">
      <c r="A10284" s="21">
        <v>17.75</v>
      </c>
      <c r="B10284" s="21">
        <v>-96.25</v>
      </c>
      <c r="C10284" s="21">
        <v>357.12072999999998</v>
      </c>
      <c r="D10284" s="22">
        <f t="shared" si="801"/>
        <v>-661.55587195133216</v>
      </c>
      <c r="E10284" s="22">
        <f t="shared" si="802"/>
        <v>-6040.6235459191894</v>
      </c>
      <c r="F10284" s="22">
        <f t="shared" si="803"/>
        <v>1932.1592882837849</v>
      </c>
      <c r="G10284" s="22">
        <f t="shared" si="804"/>
        <v>-4.4121421992198914E-3</v>
      </c>
      <c r="H10284" s="22">
        <f t="shared" si="805"/>
        <v>1.2886230616177961E-2</v>
      </c>
      <c r="I10284" s="22" t="e">
        <f>Zoom.X</f>
        <v>#N/A</v>
      </c>
      <c r="J10284" s="22" t="e">
        <f>Zoom.Y</f>
        <v>#N/A</v>
      </c>
    </row>
    <row r="10285" spans="1:10" x14ac:dyDescent="0.25">
      <c r="A10285" s="21">
        <v>25.75</v>
      </c>
      <c r="B10285" s="21">
        <v>-107.75</v>
      </c>
      <c r="C10285" s="21">
        <v>357.12072999999998</v>
      </c>
      <c r="D10285" s="22">
        <f t="shared" si="801"/>
        <v>-1752.5828994912006</v>
      </c>
      <c r="E10285" s="22">
        <f t="shared" si="802"/>
        <v>-5475.0674228624466</v>
      </c>
      <c r="F10285" s="22">
        <f t="shared" si="803"/>
        <v>2754.2972188760018</v>
      </c>
      <c r="G10285" s="22">
        <f t="shared" si="804"/>
        <v>-1.1691110421431313E-2</v>
      </c>
      <c r="H10285" s="22">
        <f t="shared" si="805"/>
        <v>1.8373335109379909E-2</v>
      </c>
      <c r="I10285" s="22" t="e">
        <f>Zoom.X</f>
        <v>#N/A</v>
      </c>
      <c r="J10285" s="22" t="e">
        <f>Zoom.Y</f>
        <v>#N/A</v>
      </c>
    </row>
    <row r="10286" spans="1:10" x14ac:dyDescent="0.25">
      <c r="A10286" s="21">
        <v>29.75</v>
      </c>
      <c r="B10286" s="21">
        <v>-115.25</v>
      </c>
      <c r="C10286" s="21">
        <v>357.12072999999998</v>
      </c>
      <c r="D10286" s="22">
        <f t="shared" si="801"/>
        <v>-2364.2020346024924</v>
      </c>
      <c r="E10286" s="22">
        <f t="shared" si="802"/>
        <v>-5012.8255895729308</v>
      </c>
      <c r="F10286" s="22">
        <f t="shared" si="803"/>
        <v>3146.5209887020774</v>
      </c>
      <c r="G10286" s="22">
        <f t="shared" si="804"/>
        <v>-1.5746335112898417E-2</v>
      </c>
      <c r="H10286" s="22">
        <f t="shared" si="805"/>
        <v>2.0956827378841966E-2</v>
      </c>
      <c r="I10286" s="22" t="e">
        <f>Zoom.X</f>
        <v>#N/A</v>
      </c>
      <c r="J10286" s="22" t="e">
        <f>Zoom.Y</f>
        <v>#N/A</v>
      </c>
    </row>
    <row r="10287" spans="1:10" x14ac:dyDescent="0.25">
      <c r="A10287" s="21">
        <v>30.25</v>
      </c>
      <c r="B10287" s="21">
        <v>-98.25</v>
      </c>
      <c r="C10287" s="21">
        <v>357.12072999999998</v>
      </c>
      <c r="D10287" s="22">
        <f t="shared" si="801"/>
        <v>-791.31244825443116</v>
      </c>
      <c r="E10287" s="22">
        <f t="shared" si="802"/>
        <v>-5457.5869543369663</v>
      </c>
      <c r="F10287" s="22">
        <f t="shared" si="803"/>
        <v>3194.5240509774958</v>
      </c>
      <c r="G10287" s="22">
        <f t="shared" si="804"/>
        <v>-5.2720965270250603E-3</v>
      </c>
      <c r="H10287" s="22">
        <f t="shared" si="805"/>
        <v>2.1283425013480042E-2</v>
      </c>
      <c r="I10287" s="22" t="e">
        <f>Zoom.X</f>
        <v>#N/A</v>
      </c>
      <c r="J10287" s="22" t="e">
        <f>Zoom.Y</f>
        <v>#N/A</v>
      </c>
    </row>
    <row r="10288" spans="1:10" x14ac:dyDescent="0.25">
      <c r="A10288" s="21">
        <v>33.25</v>
      </c>
      <c r="B10288" s="21">
        <v>-98.75</v>
      </c>
      <c r="C10288" s="21">
        <v>357.12072999999998</v>
      </c>
      <c r="D10288" s="22">
        <f t="shared" si="801"/>
        <v>-812.28133869018768</v>
      </c>
      <c r="E10288" s="22">
        <f t="shared" si="802"/>
        <v>-5277.4765993594674</v>
      </c>
      <c r="F10288" s="22">
        <f t="shared" si="803"/>
        <v>3477.3749716394218</v>
      </c>
      <c r="G10288" s="22">
        <f t="shared" si="804"/>
        <v>-5.4128071934148436E-3</v>
      </c>
      <c r="H10288" s="22">
        <f t="shared" si="805"/>
        <v>2.3172218003976151E-2</v>
      </c>
      <c r="I10288" s="22" t="e">
        <f>Zoom.X</f>
        <v>#N/A</v>
      </c>
      <c r="J10288" s="22" t="e">
        <f>Zoom.Y</f>
        <v>#N/A</v>
      </c>
    </row>
    <row r="10289" spans="1:10" x14ac:dyDescent="0.25">
      <c r="A10289" s="21">
        <v>33.75</v>
      </c>
      <c r="B10289" s="21">
        <v>-99.25</v>
      </c>
      <c r="C10289" s="21">
        <v>357.12072999999998</v>
      </c>
      <c r="D10289" s="22">
        <f t="shared" si="801"/>
        <v>-853.3841299887423</v>
      </c>
      <c r="E10289" s="22">
        <f t="shared" si="802"/>
        <v>-5239.9750645699851</v>
      </c>
      <c r="F10289" s="22">
        <f t="shared" si="803"/>
        <v>3523.6219737956508</v>
      </c>
      <c r="G10289" s="22">
        <f t="shared" si="804"/>
        <v>-5.6879285024481214E-3</v>
      </c>
      <c r="H10289" s="22">
        <f t="shared" si="805"/>
        <v>2.3485449462095333E-2</v>
      </c>
      <c r="I10289" s="22" t="e">
        <f>Zoom.X</f>
        <v>#N/A</v>
      </c>
      <c r="J10289" s="22" t="e">
        <f>Zoom.Y</f>
        <v>#N/A</v>
      </c>
    </row>
    <row r="10290" spans="1:10" x14ac:dyDescent="0.25">
      <c r="A10290" s="21">
        <v>34.25</v>
      </c>
      <c r="B10290" s="21">
        <v>-84.25</v>
      </c>
      <c r="C10290" s="21">
        <v>357.12072999999998</v>
      </c>
      <c r="D10290" s="22">
        <f t="shared" si="801"/>
        <v>528.79222358091033</v>
      </c>
      <c r="E10290" s="22">
        <f t="shared" si="802"/>
        <v>-5251.4402084757485</v>
      </c>
      <c r="F10290" s="22">
        <f t="shared" si="803"/>
        <v>3569.6038236535364</v>
      </c>
      <c r="G10290" s="22">
        <f t="shared" si="804"/>
        <v>3.5212647903063031E-3</v>
      </c>
      <c r="H10290" s="22">
        <f t="shared" si="805"/>
        <v>2.3770244150821331E-2</v>
      </c>
      <c r="I10290" s="22">
        <f>Zoom.X</f>
        <v>3.5212647903063031E-3</v>
      </c>
      <c r="J10290" s="22">
        <f>Zoom.Y</f>
        <v>2.3770244150821331E-2</v>
      </c>
    </row>
    <row r="10291" spans="1:10" x14ac:dyDescent="0.25">
      <c r="A10291" s="21">
        <v>35.75</v>
      </c>
      <c r="B10291" s="21">
        <v>-97.75</v>
      </c>
      <c r="C10291" s="21">
        <v>357.12072999999998</v>
      </c>
      <c r="D10291" s="22">
        <f t="shared" si="801"/>
        <v>-698.87091630500618</v>
      </c>
      <c r="E10291" s="22">
        <f t="shared" si="802"/>
        <v>-5135.2063811241687</v>
      </c>
      <c r="F10291" s="22">
        <f t="shared" si="803"/>
        <v>3705.9233625823526</v>
      </c>
      <c r="G10291" s="22">
        <f t="shared" si="804"/>
        <v>-4.664719209372347E-3</v>
      </c>
      <c r="H10291" s="22">
        <f t="shared" si="805"/>
        <v>2.4735743746925533E-2</v>
      </c>
      <c r="I10291" s="22" t="e">
        <f>Zoom.X</f>
        <v>#N/A</v>
      </c>
      <c r="J10291" s="22" t="e">
        <f>Zoom.Y</f>
        <v>#N/A</v>
      </c>
    </row>
    <row r="10292" spans="1:10" x14ac:dyDescent="0.25">
      <c r="A10292" s="21">
        <v>35.75</v>
      </c>
      <c r="B10292" s="21">
        <v>-81.75</v>
      </c>
      <c r="C10292" s="21">
        <v>357.12072999999998</v>
      </c>
      <c r="D10292" s="22">
        <f t="shared" si="801"/>
        <v>743.65686621832992</v>
      </c>
      <c r="E10292" s="22">
        <f t="shared" si="802"/>
        <v>-5128.9121263404104</v>
      </c>
      <c r="F10292" s="22">
        <f t="shared" si="803"/>
        <v>3705.9233625823526</v>
      </c>
      <c r="G10292" s="22">
        <f t="shared" si="804"/>
        <v>4.9636677507528199E-3</v>
      </c>
      <c r="H10292" s="22">
        <f t="shared" si="805"/>
        <v>2.473583330865245E-2</v>
      </c>
      <c r="I10292" s="22">
        <f>Zoom.X</f>
        <v>4.9636677507528199E-3</v>
      </c>
      <c r="J10292" s="22">
        <f>Zoom.Y</f>
        <v>2.473583330865245E-2</v>
      </c>
    </row>
    <row r="10293" spans="1:10" x14ac:dyDescent="0.25">
      <c r="A10293" s="21">
        <v>36.25</v>
      </c>
      <c r="B10293" s="21">
        <v>-121.25</v>
      </c>
      <c r="C10293" s="21">
        <v>357.12072999999998</v>
      </c>
      <c r="D10293" s="22">
        <f t="shared" si="801"/>
        <v>-2671.6472667327266</v>
      </c>
      <c r="E10293" s="22">
        <f t="shared" si="802"/>
        <v>-4402.738434666976</v>
      </c>
      <c r="F10293" s="22">
        <f t="shared" si="803"/>
        <v>3750.8095989665403</v>
      </c>
      <c r="G10293" s="22">
        <f t="shared" si="804"/>
        <v>-1.7789318633233922E-2</v>
      </c>
      <c r="H10293" s="22">
        <f t="shared" si="805"/>
        <v>2.4974983756073557E-2</v>
      </c>
      <c r="I10293" s="22" t="e">
        <f>Zoom.X</f>
        <v>#N/A</v>
      </c>
      <c r="J10293" s="22" t="e">
        <f>Zoom.Y</f>
        <v>#N/A</v>
      </c>
    </row>
    <row r="10294" spans="1:10" x14ac:dyDescent="0.25">
      <c r="A10294" s="21">
        <v>36.25</v>
      </c>
      <c r="B10294" s="21">
        <v>-98.25</v>
      </c>
      <c r="C10294" s="21">
        <v>357.12072999999998</v>
      </c>
      <c r="D10294" s="22">
        <f t="shared" si="801"/>
        <v>-738.97731871989674</v>
      </c>
      <c r="E10294" s="22">
        <f t="shared" si="802"/>
        <v>-5096.6378490483148</v>
      </c>
      <c r="F10294" s="22">
        <f t="shared" si="803"/>
        <v>3750.8095989665403</v>
      </c>
      <c r="G10294" s="22">
        <f t="shared" si="804"/>
        <v>-4.9316503518790225E-3</v>
      </c>
      <c r="H10294" s="22">
        <f t="shared" si="805"/>
        <v>2.5031460384491128E-2</v>
      </c>
      <c r="I10294" s="22" t="e">
        <f>Zoom.X</f>
        <v>#N/A</v>
      </c>
      <c r="J10294" s="22" t="e">
        <f>Zoom.Y</f>
        <v>#N/A</v>
      </c>
    </row>
    <row r="10295" spans="1:10" x14ac:dyDescent="0.25">
      <c r="A10295" s="21">
        <v>36.75</v>
      </c>
      <c r="B10295" s="21">
        <v>-98.25</v>
      </c>
      <c r="C10295" s="21">
        <v>357.12072999999998</v>
      </c>
      <c r="D10295" s="22">
        <f t="shared" si="801"/>
        <v>-734.24134646911898</v>
      </c>
      <c r="E10295" s="22">
        <f t="shared" si="802"/>
        <v>-5063.9744170133918</v>
      </c>
      <c r="F10295" s="22">
        <f t="shared" si="803"/>
        <v>3795.4132744640124</v>
      </c>
      <c r="G10295" s="22">
        <f t="shared" si="804"/>
        <v>-4.8933061382952147E-3</v>
      </c>
      <c r="H10295" s="22">
        <f t="shared" si="805"/>
        <v>2.5294297525756428E-2</v>
      </c>
      <c r="I10295" s="22" t="e">
        <f>Zoom.X</f>
        <v>#N/A</v>
      </c>
      <c r="J10295" s="22" t="e">
        <f>Zoom.Y</f>
        <v>#N/A</v>
      </c>
    </row>
    <row r="10296" spans="1:10" x14ac:dyDescent="0.25">
      <c r="A10296" s="21">
        <v>36.75</v>
      </c>
      <c r="B10296" s="21">
        <v>-94.25</v>
      </c>
      <c r="C10296" s="21">
        <v>357.12072999999998</v>
      </c>
      <c r="D10296" s="22">
        <f t="shared" si="801"/>
        <v>-379.20777299064395</v>
      </c>
      <c r="E10296" s="22">
        <f t="shared" si="802"/>
        <v>-5102.8569170548353</v>
      </c>
      <c r="F10296" s="22">
        <f t="shared" si="803"/>
        <v>3795.4132744640124</v>
      </c>
      <c r="G10296" s="22">
        <f t="shared" si="804"/>
        <v>-2.5305972088074248E-3</v>
      </c>
      <c r="H10296" s="22">
        <f t="shared" si="805"/>
        <v>2.5328231441253349E-2</v>
      </c>
      <c r="I10296" s="22" t="e">
        <f>Zoom.X</f>
        <v>#N/A</v>
      </c>
      <c r="J10296" s="22" t="e">
        <f>Zoom.Y</f>
        <v>#N/A</v>
      </c>
    </row>
    <row r="10297" spans="1:10" x14ac:dyDescent="0.25">
      <c r="A10297" s="21">
        <v>36.75</v>
      </c>
      <c r="B10297" s="21">
        <v>-84.25</v>
      </c>
      <c r="C10297" s="21">
        <v>357.12072999999998</v>
      </c>
      <c r="D10297" s="22">
        <f t="shared" si="801"/>
        <v>512.65504969798315</v>
      </c>
      <c r="E10297" s="22">
        <f t="shared" si="802"/>
        <v>-5091.1817931645364</v>
      </c>
      <c r="F10297" s="22">
        <f t="shared" si="803"/>
        <v>3795.4132744640124</v>
      </c>
      <c r="G10297" s="22">
        <f t="shared" si="804"/>
        <v>3.4219374744948535E-3</v>
      </c>
      <c r="H10297" s="22">
        <f t="shared" si="805"/>
        <v>2.5334124617976447E-2</v>
      </c>
      <c r="I10297" s="22">
        <f>Zoom.X</f>
        <v>3.4219374744948535E-3</v>
      </c>
      <c r="J10297" s="22">
        <f>Zoom.Y</f>
        <v>2.5334124617976447E-2</v>
      </c>
    </row>
    <row r="10298" spans="1:10" x14ac:dyDescent="0.25">
      <c r="A10298" s="21">
        <v>37.25</v>
      </c>
      <c r="B10298" s="21">
        <v>-122.25</v>
      </c>
      <c r="C10298" s="21">
        <v>357.12072999999998</v>
      </c>
      <c r="D10298" s="22">
        <f t="shared" si="801"/>
        <v>-2712.6463294021887</v>
      </c>
      <c r="E10298" s="22">
        <f t="shared" si="802"/>
        <v>-4299.2842263335315</v>
      </c>
      <c r="F10298" s="22">
        <f t="shared" si="803"/>
        <v>3839.7309644655807</v>
      </c>
      <c r="G10298" s="22">
        <f t="shared" si="804"/>
        <v>-1.8107603191084343E-2</v>
      </c>
      <c r="H10298" s="22">
        <f t="shared" si="805"/>
        <v>2.5631179380610571E-2</v>
      </c>
      <c r="I10298" s="22" t="e">
        <f>Zoom.X</f>
        <v>#N/A</v>
      </c>
      <c r="J10298" s="22" t="e">
        <f>Zoom.Y</f>
        <v>#N/A</v>
      </c>
    </row>
    <row r="10299" spans="1:10" x14ac:dyDescent="0.25">
      <c r="A10299" s="21">
        <v>37.25</v>
      </c>
      <c r="B10299" s="21">
        <v>-97.25</v>
      </c>
      <c r="C10299" s="21">
        <v>357.12072999999998</v>
      </c>
      <c r="D10299" s="22">
        <f t="shared" si="801"/>
        <v>-641.53646535130451</v>
      </c>
      <c r="E10299" s="22">
        <f t="shared" si="802"/>
        <v>-5042.8886494591598</v>
      </c>
      <c r="F10299" s="22">
        <f t="shared" si="803"/>
        <v>3839.7309644655807</v>
      </c>
      <c r="G10299" s="22">
        <f t="shared" si="804"/>
        <v>-4.2737048858353718E-3</v>
      </c>
      <c r="H10299" s="22">
        <f t="shared" si="805"/>
        <v>2.5579024528471508E-2</v>
      </c>
      <c r="I10299" s="22" t="e">
        <f>Zoom.X</f>
        <v>#N/A</v>
      </c>
      <c r="J10299" s="22" t="e">
        <f>Zoom.Y</f>
        <v>#N/A</v>
      </c>
    </row>
    <row r="10300" spans="1:10" x14ac:dyDescent="0.25">
      <c r="A10300" s="21">
        <v>37.75</v>
      </c>
      <c r="B10300" s="21">
        <v>-92.75</v>
      </c>
      <c r="C10300" s="21">
        <v>357.12072999999998</v>
      </c>
      <c r="D10300" s="22">
        <f t="shared" si="801"/>
        <v>-242.27744101873017</v>
      </c>
      <c r="E10300" s="22">
        <f t="shared" si="802"/>
        <v>-5043.9322770917106</v>
      </c>
      <c r="F10300" s="22">
        <f t="shared" si="803"/>
        <v>3883.759264049816</v>
      </c>
      <c r="G10300" s="22">
        <f t="shared" si="804"/>
        <v>-1.6131169357995918E-3</v>
      </c>
      <c r="H10300" s="22">
        <f t="shared" si="805"/>
        <v>2.5858609935222959E-2</v>
      </c>
      <c r="I10300" s="22" t="e">
        <f>Zoom.X</f>
        <v>#N/A</v>
      </c>
      <c r="J10300" s="22" t="e">
        <f>Zoom.Y</f>
        <v>#N/A</v>
      </c>
    </row>
    <row r="10301" spans="1:10" x14ac:dyDescent="0.25">
      <c r="A10301" s="21">
        <v>37.75</v>
      </c>
      <c r="B10301" s="21">
        <v>-91.25</v>
      </c>
      <c r="C10301" s="21">
        <v>357.12072999999998</v>
      </c>
      <c r="D10301" s="22">
        <f t="shared" si="801"/>
        <v>-110.15966410486379</v>
      </c>
      <c r="E10301" s="22">
        <f t="shared" si="802"/>
        <v>-5048.5459315250828</v>
      </c>
      <c r="F10301" s="22">
        <f t="shared" si="803"/>
        <v>3883.759264049816</v>
      </c>
      <c r="G10301" s="22">
        <f t="shared" si="804"/>
        <v>-7.3439644153834528E-4</v>
      </c>
      <c r="H10301" s="22">
        <f t="shared" si="805"/>
        <v>2.5891681919025099E-2</v>
      </c>
      <c r="I10301" s="22" t="e">
        <f>Zoom.X</f>
        <v>#N/A</v>
      </c>
      <c r="J10301" s="22" t="e">
        <f>Zoom.Y</f>
        <v>#N/A</v>
      </c>
    </row>
    <row r="10302" spans="1:10" x14ac:dyDescent="0.25">
      <c r="A10302" s="21">
        <v>38.75</v>
      </c>
      <c r="B10302" s="21">
        <v>-123.25</v>
      </c>
      <c r="C10302" s="21">
        <v>357.12072999999998</v>
      </c>
      <c r="D10302" s="22">
        <f t="shared" si="801"/>
        <v>-2731.0619782594936</v>
      </c>
      <c r="E10302" s="22">
        <f t="shared" si="802"/>
        <v>-4165.5617837565478</v>
      </c>
      <c r="F10302" s="22">
        <f t="shared" si="803"/>
        <v>3970.9341723943758</v>
      </c>
      <c r="G10302" s="22">
        <f t="shared" si="804"/>
        <v>-1.820264909775194E-2</v>
      </c>
      <c r="H10302" s="22">
        <f t="shared" si="805"/>
        <v>2.6466452210078324E-2</v>
      </c>
      <c r="I10302" s="22" t="e">
        <f>Zoom.X</f>
        <v>#N/A</v>
      </c>
      <c r="J10302" s="22" t="e">
        <f>Zoom.Y</f>
        <v>#N/A</v>
      </c>
    </row>
    <row r="10303" spans="1:10" x14ac:dyDescent="0.25">
      <c r="A10303" s="21">
        <v>38.75</v>
      </c>
      <c r="B10303" s="21">
        <v>-80.75</v>
      </c>
      <c r="C10303" s="21">
        <v>357.12072999999998</v>
      </c>
      <c r="D10303" s="22">
        <f t="shared" si="801"/>
        <v>800.66264832939657</v>
      </c>
      <c r="E10303" s="22">
        <f t="shared" si="802"/>
        <v>-4916.2530271496244</v>
      </c>
      <c r="F10303" s="22">
        <f t="shared" si="803"/>
        <v>3970.9341723943758</v>
      </c>
      <c r="G10303" s="22">
        <f t="shared" si="804"/>
        <v>5.3401403321217253E-3</v>
      </c>
      <c r="H10303" s="22">
        <f t="shared" si="805"/>
        <v>2.6484744573072198E-2</v>
      </c>
      <c r="I10303" s="22">
        <f>Zoom.X</f>
        <v>5.3401403321217253E-3</v>
      </c>
      <c r="J10303" s="22">
        <f>Zoom.Y</f>
        <v>2.6484744573072198E-2</v>
      </c>
    </row>
    <row r="10304" spans="1:10" x14ac:dyDescent="0.25">
      <c r="A10304" s="21">
        <v>39.25</v>
      </c>
      <c r="B10304" s="21">
        <v>-80.25</v>
      </c>
      <c r="C10304" s="21">
        <v>357.12072999999998</v>
      </c>
      <c r="D10304" s="22">
        <f t="shared" si="801"/>
        <v>837.61796142926812</v>
      </c>
      <c r="E10304" s="22">
        <f t="shared" si="802"/>
        <v>-4874.6493984324979</v>
      </c>
      <c r="F10304" s="22">
        <f t="shared" si="803"/>
        <v>4014.0740722627629</v>
      </c>
      <c r="G10304" s="22">
        <f t="shared" si="804"/>
        <v>5.5774978923566832E-3</v>
      </c>
      <c r="H10304" s="22">
        <f t="shared" si="805"/>
        <v>2.6728760256772188E-2</v>
      </c>
      <c r="I10304" s="22">
        <f>Zoom.X</f>
        <v>5.5774978923566832E-3</v>
      </c>
      <c r="J10304" s="22">
        <f>Zoom.Y</f>
        <v>2.6728760256772188E-2</v>
      </c>
    </row>
    <row r="10305" spans="1:10" x14ac:dyDescent="0.25">
      <c r="A10305" s="21">
        <v>39.75</v>
      </c>
      <c r="B10305" s="21">
        <v>-95.75</v>
      </c>
      <c r="C10305" s="21">
        <v>357.12072999999998</v>
      </c>
      <c r="D10305" s="22">
        <f t="shared" si="801"/>
        <v>-492.00135470539345</v>
      </c>
      <c r="E10305" s="22">
        <f t="shared" si="802"/>
        <v>-4886.0697671154603</v>
      </c>
      <c r="F10305" s="22">
        <f t="shared" si="803"/>
        <v>4056.9111644876707</v>
      </c>
      <c r="G10305" s="22">
        <f t="shared" si="804"/>
        <v>-3.2765788437225081E-3</v>
      </c>
      <c r="H10305" s="22">
        <f t="shared" si="805"/>
        <v>2.7017790022918896E-2</v>
      </c>
      <c r="I10305" s="22" t="e">
        <f>Zoom.X</f>
        <v>#N/A</v>
      </c>
      <c r="J10305" s="22" t="e">
        <f>Zoom.Y</f>
        <v>#N/A</v>
      </c>
    </row>
    <row r="10306" spans="1:10" x14ac:dyDescent="0.25">
      <c r="A10306" s="21">
        <v>40.75</v>
      </c>
      <c r="B10306" s="21">
        <v>-122.25</v>
      </c>
      <c r="C10306" s="21">
        <v>357.12072999999998</v>
      </c>
      <c r="D10306" s="22">
        <f t="shared" si="801"/>
        <v>-2582.1765825676143</v>
      </c>
      <c r="E10306" s="22">
        <f t="shared" si="802"/>
        <v>-4092.5021926788791</v>
      </c>
      <c r="F10306" s="22">
        <f t="shared" si="803"/>
        <v>4141.663738178142</v>
      </c>
      <c r="G10306" s="22">
        <f t="shared" si="804"/>
        <v>-1.7234556749396779E-2</v>
      </c>
      <c r="H10306" s="22">
        <f t="shared" si="805"/>
        <v>2.7643244545875637E-2</v>
      </c>
      <c r="I10306" s="22" t="e">
        <f>Zoom.X</f>
        <v>#N/A</v>
      </c>
      <c r="J10306" s="22" t="e">
        <f>Zoom.Y</f>
        <v>#N/A</v>
      </c>
    </row>
    <row r="10307" spans="1:10" x14ac:dyDescent="0.25">
      <c r="A10307" s="21">
        <v>40.75</v>
      </c>
      <c r="B10307" s="21">
        <v>-96.25</v>
      </c>
      <c r="C10307" s="21">
        <v>357.12072999999998</v>
      </c>
      <c r="D10307" s="22">
        <f t="shared" ref="D10307:D10370" si="806">Calc_LLAtoX/1000</f>
        <v>-526.81005946344783</v>
      </c>
      <c r="E10307" s="22">
        <f t="shared" ref="E10307:E10370" si="807">Calc_LLAtoY/1000</f>
        <v>-4810.2683149581289</v>
      </c>
      <c r="F10307" s="22">
        <f t="shared" ref="F10307:F10370" si="808">Calc_LLAtoZ/1000</f>
        <v>4141.663738178142</v>
      </c>
      <c r="G10307" s="22">
        <f t="shared" ref="G10307:G10370" si="809">Calc_PerspectiveX</f>
        <v>-3.5098102124785598E-3</v>
      </c>
      <c r="H10307" s="22">
        <f t="shared" si="805"/>
        <v>2.7593348729359975E-2</v>
      </c>
      <c r="I10307" s="22" t="e">
        <f>Zoom.X</f>
        <v>#N/A</v>
      </c>
      <c r="J10307" s="22" t="e">
        <f>Zoom.Y</f>
        <v>#N/A</v>
      </c>
    </row>
    <row r="10308" spans="1:10" x14ac:dyDescent="0.25">
      <c r="A10308" s="21">
        <v>40.75</v>
      </c>
      <c r="B10308" s="21">
        <v>-94.75</v>
      </c>
      <c r="C10308" s="21">
        <v>357.12072999999998</v>
      </c>
      <c r="D10308" s="22">
        <f t="shared" si="806"/>
        <v>-400.71138978578472</v>
      </c>
      <c r="E10308" s="22">
        <f t="shared" si="807"/>
        <v>-4822.410235840367</v>
      </c>
      <c r="F10308" s="22">
        <f t="shared" si="808"/>
        <v>4141.663738178142</v>
      </c>
      <c r="G10308" s="22">
        <f t="shared" si="809"/>
        <v>-2.6711856540269051E-3</v>
      </c>
      <c r="H10308" s="22">
        <f t="shared" si="805"/>
        <v>2.7608780392139924E-2</v>
      </c>
      <c r="I10308" s="22" t="e">
        <f>Zoom.X</f>
        <v>#N/A</v>
      </c>
      <c r="J10308" s="22" t="e">
        <f>Zoom.Y</f>
        <v>#N/A</v>
      </c>
    </row>
    <row r="10309" spans="1:10" x14ac:dyDescent="0.25">
      <c r="A10309" s="21">
        <v>40.75</v>
      </c>
      <c r="B10309" s="21">
        <v>-82.75</v>
      </c>
      <c r="C10309" s="21">
        <v>357.12072999999998</v>
      </c>
      <c r="D10309" s="22">
        <f t="shared" si="806"/>
        <v>610.68058144476549</v>
      </c>
      <c r="E10309" s="22">
        <f t="shared" si="807"/>
        <v>-4800.3415845216969</v>
      </c>
      <c r="F10309" s="22">
        <f t="shared" si="808"/>
        <v>4141.663738178142</v>
      </c>
      <c r="G10309" s="22">
        <f t="shared" si="809"/>
        <v>4.0711636287265604E-3</v>
      </c>
      <c r="H10309" s="22">
        <f t="shared" si="805"/>
        <v>2.7610818626974124E-2</v>
      </c>
      <c r="I10309" s="22">
        <f>Zoom.X</f>
        <v>4.0711636287265604E-3</v>
      </c>
      <c r="J10309" s="22">
        <f>Zoom.Y</f>
        <v>2.7610818626974124E-2</v>
      </c>
    </row>
    <row r="10310" spans="1:10" x14ac:dyDescent="0.25">
      <c r="A10310" s="21">
        <v>40.75</v>
      </c>
      <c r="B10310" s="21">
        <v>-82.25</v>
      </c>
      <c r="C10310" s="21">
        <v>357.12072999999998</v>
      </c>
      <c r="D10310" s="22">
        <f t="shared" si="806"/>
        <v>652.54767984110379</v>
      </c>
      <c r="E10310" s="22">
        <f t="shared" si="807"/>
        <v>-4794.8296764510824</v>
      </c>
      <c r="F10310" s="22">
        <f t="shared" si="808"/>
        <v>4141.663738178142</v>
      </c>
      <c r="G10310" s="22">
        <f t="shared" si="809"/>
        <v>4.3544853112839508E-3</v>
      </c>
      <c r="H10310" s="22">
        <f t="shared" si="805"/>
        <v>2.7637542005460175E-2</v>
      </c>
      <c r="I10310" s="22">
        <f>Zoom.X</f>
        <v>4.3544853112839508E-3</v>
      </c>
      <c r="J10310" s="22">
        <f>Zoom.Y</f>
        <v>2.7637542005460175E-2</v>
      </c>
    </row>
    <row r="10311" spans="1:10" x14ac:dyDescent="0.25">
      <c r="A10311" s="21">
        <v>40.75</v>
      </c>
      <c r="B10311" s="21">
        <v>-81.75</v>
      </c>
      <c r="C10311" s="21">
        <v>357.12072999999998</v>
      </c>
      <c r="D10311" s="22">
        <f t="shared" si="806"/>
        <v>694.36508420517998</v>
      </c>
      <c r="E10311" s="22">
        <f t="shared" si="807"/>
        <v>-4788.9526235366675</v>
      </c>
      <c r="F10311" s="22">
        <f t="shared" si="808"/>
        <v>4141.663738178142</v>
      </c>
      <c r="G10311" s="22">
        <f t="shared" si="809"/>
        <v>4.6350117429494403E-3</v>
      </c>
      <c r="H10311" s="22">
        <f t="shared" si="805"/>
        <v>2.7646349879152439E-2</v>
      </c>
      <c r="I10311" s="22">
        <f>Zoom.X</f>
        <v>4.6350117429494403E-3</v>
      </c>
      <c r="J10311" s="22">
        <f>Zoom.Y</f>
        <v>2.7646349879152439E-2</v>
      </c>
    </row>
    <row r="10312" spans="1:10" x14ac:dyDescent="0.25">
      <c r="A10312" s="21">
        <v>41.25</v>
      </c>
      <c r="B10312" s="21">
        <v>-96.25</v>
      </c>
      <c r="C10312" s="21">
        <v>357.12072999999998</v>
      </c>
      <c r="D10312" s="22">
        <f t="shared" si="806"/>
        <v>-522.84394216167163</v>
      </c>
      <c r="E10312" s="22">
        <f t="shared" si="807"/>
        <v>-4774.0539563910725</v>
      </c>
      <c r="F10312" s="22">
        <f t="shared" si="808"/>
        <v>4183.5726794089696</v>
      </c>
      <c r="G10312" s="22">
        <f t="shared" si="809"/>
        <v>-3.4811855520665547E-3</v>
      </c>
      <c r="H10312" s="22">
        <f t="shared" si="805"/>
        <v>2.7854951723004815E-2</v>
      </c>
      <c r="I10312" s="22" t="e">
        <f>Zoom.X</f>
        <v>#N/A</v>
      </c>
      <c r="J10312" s="22" t="e">
        <f>Zoom.Y</f>
        <v>#N/A</v>
      </c>
    </row>
    <row r="10313" spans="1:10" x14ac:dyDescent="0.25">
      <c r="A10313" s="21">
        <v>41.25</v>
      </c>
      <c r="B10313" s="21">
        <v>-80.25</v>
      </c>
      <c r="C10313" s="21">
        <v>357.12072999999998</v>
      </c>
      <c r="D10313" s="22">
        <f t="shared" si="806"/>
        <v>813.31775451391502</v>
      </c>
      <c r="E10313" s="22">
        <f t="shared" si="807"/>
        <v>-4733.2305243439032</v>
      </c>
      <c r="F10313" s="22">
        <f t="shared" si="808"/>
        <v>4183.5726794089696</v>
      </c>
      <c r="G10313" s="22">
        <f t="shared" si="809"/>
        <v>5.4290638340970549E-3</v>
      </c>
      <c r="H10313" s="22">
        <f t="shared" si="805"/>
        <v>2.7926210887490401E-2</v>
      </c>
      <c r="I10313" s="22">
        <f>Zoom.X</f>
        <v>5.4290638340970549E-3</v>
      </c>
      <c r="J10313" s="22">
        <f>Zoom.Y</f>
        <v>2.7926210887490401E-2</v>
      </c>
    </row>
    <row r="10314" spans="1:10" x14ac:dyDescent="0.25">
      <c r="A10314" s="21">
        <v>41.75</v>
      </c>
      <c r="B10314" s="21">
        <v>-96.25</v>
      </c>
      <c r="C10314" s="21">
        <v>357.12072999999998</v>
      </c>
      <c r="D10314" s="22">
        <f t="shared" si="806"/>
        <v>-518.83781207519382</v>
      </c>
      <c r="E10314" s="22">
        <f t="shared" si="807"/>
        <v>-4737.4742436949819</v>
      </c>
      <c r="F10314" s="22">
        <f t="shared" si="808"/>
        <v>4225.165733082632</v>
      </c>
      <c r="G10314" s="22">
        <f t="shared" si="809"/>
        <v>-3.4587106172760018E-3</v>
      </c>
      <c r="H10314" s="22">
        <f t="shared" si="805"/>
        <v>2.816607664409344E-2</v>
      </c>
      <c r="I10314" s="22" t="e">
        <f>Zoom.X</f>
        <v>#N/A</v>
      </c>
      <c r="J10314" s="22" t="e">
        <f>Zoom.Y</f>
        <v>#N/A</v>
      </c>
    </row>
    <row r="10315" spans="1:10" x14ac:dyDescent="0.25">
      <c r="A10315" s="21">
        <v>42.75</v>
      </c>
      <c r="B10315" s="21">
        <v>-93.25</v>
      </c>
      <c r="C10315" s="21">
        <v>357.12072999999998</v>
      </c>
      <c r="D10315" s="22">
        <f t="shared" si="806"/>
        <v>-265.95221774405405</v>
      </c>
      <c r="E10315" s="22">
        <f t="shared" si="807"/>
        <v>-4683.5671762494521</v>
      </c>
      <c r="F10315" s="22">
        <f t="shared" si="808"/>
        <v>4307.3913394782885</v>
      </c>
      <c r="G10315" s="22">
        <f t="shared" si="809"/>
        <v>-1.7743527188433274E-3</v>
      </c>
      <c r="H10315" s="22">
        <f t="shared" si="805"/>
        <v>2.8737611587359622E-2</v>
      </c>
      <c r="I10315" s="22" t="e">
        <f>Zoom.X</f>
        <v>#N/A</v>
      </c>
      <c r="J10315" s="22" t="e">
        <f>Zoom.Y</f>
        <v>#N/A</v>
      </c>
    </row>
    <row r="10316" spans="1:10" x14ac:dyDescent="0.25">
      <c r="A10316" s="21">
        <v>44.25</v>
      </c>
      <c r="B10316" s="21">
        <v>-92.75</v>
      </c>
      <c r="C10316" s="21">
        <v>357.12072999999998</v>
      </c>
      <c r="D10316" s="22">
        <f t="shared" si="806"/>
        <v>-219.56672076292526</v>
      </c>
      <c r="E10316" s="22">
        <f t="shared" si="807"/>
        <v>-4571.1217073061434</v>
      </c>
      <c r="F10316" s="22">
        <f t="shared" si="808"/>
        <v>4428.2809488038738</v>
      </c>
      <c r="G10316" s="22">
        <f t="shared" si="809"/>
        <v>-1.4635627717328812E-3</v>
      </c>
      <c r="H10316" s="22">
        <f t="shared" si="805"/>
        <v>2.9517529418500481E-2</v>
      </c>
      <c r="I10316" s="22" t="e">
        <f>Zoom.X</f>
        <v>#N/A</v>
      </c>
      <c r="J10316" s="22" t="e">
        <f>Zoom.Y</f>
        <v>#N/A</v>
      </c>
    </row>
    <row r="10317" spans="1:10" x14ac:dyDescent="0.25">
      <c r="A10317" s="21">
        <v>44.75</v>
      </c>
      <c r="B10317" s="21">
        <v>-89.75</v>
      </c>
      <c r="C10317" s="21">
        <v>357.12072999999998</v>
      </c>
      <c r="D10317" s="22">
        <f t="shared" si="806"/>
        <v>19.79828312519443</v>
      </c>
      <c r="E10317" s="22">
        <f t="shared" si="807"/>
        <v>-4537.4034632427492</v>
      </c>
      <c r="F10317" s="22">
        <f t="shared" si="808"/>
        <v>4467.9119543376055</v>
      </c>
      <c r="G10317" s="22">
        <f t="shared" si="809"/>
        <v>1.3214879554606431E-4</v>
      </c>
      <c r="H10317" s="22">
        <f t="shared" si="805"/>
        <v>2.982224163772091E-2</v>
      </c>
      <c r="I10317" s="22">
        <f>Zoom.X</f>
        <v>1.3214879554606431E-4</v>
      </c>
      <c r="J10317" s="22">
        <f>Zoom.Y</f>
        <v>2.982224163772091E-2</v>
      </c>
    </row>
    <row r="10318" spans="1:10" x14ac:dyDescent="0.25">
      <c r="A10318" s="21">
        <v>44.75</v>
      </c>
      <c r="B10318" s="21">
        <v>-89.25</v>
      </c>
      <c r="C10318" s="21">
        <v>357.12072999999998</v>
      </c>
      <c r="D10318" s="22">
        <f t="shared" si="806"/>
        <v>59.393341659671599</v>
      </c>
      <c r="E10318" s="22">
        <f t="shared" si="807"/>
        <v>-4537.0579224017501</v>
      </c>
      <c r="F10318" s="22">
        <f t="shared" si="808"/>
        <v>4467.9119543376055</v>
      </c>
      <c r="G10318" s="22">
        <f t="shared" si="809"/>
        <v>3.9629059220715369E-4</v>
      </c>
      <c r="H10318" s="22">
        <f t="shared" si="805"/>
        <v>2.9811278921793621E-2</v>
      </c>
      <c r="I10318" s="22">
        <f>Zoom.X</f>
        <v>3.9629059220715369E-4</v>
      </c>
      <c r="J10318" s="22">
        <f>Zoom.Y</f>
        <v>2.9811278921793621E-2</v>
      </c>
    </row>
    <row r="10319" spans="1:10" x14ac:dyDescent="0.25">
      <c r="A10319" s="21">
        <v>44.75</v>
      </c>
      <c r="B10319" s="21">
        <v>-84.25</v>
      </c>
      <c r="C10319" s="21">
        <v>357.12072999999998</v>
      </c>
      <c r="D10319" s="22">
        <f t="shared" si="806"/>
        <v>454.59798517938742</v>
      </c>
      <c r="E10319" s="22">
        <f t="shared" si="807"/>
        <v>-4514.61657642516</v>
      </c>
      <c r="F10319" s="22">
        <f t="shared" si="808"/>
        <v>4467.9119543376055</v>
      </c>
      <c r="G10319" s="22">
        <f t="shared" si="809"/>
        <v>3.0300083028341443E-3</v>
      </c>
      <c r="H10319" s="22">
        <f t="shared" si="805"/>
        <v>2.9779741132448592E-2</v>
      </c>
      <c r="I10319" s="22">
        <f>Zoom.X</f>
        <v>3.0300083028341443E-3</v>
      </c>
      <c r="J10319" s="22">
        <f>Zoom.Y</f>
        <v>2.9779741132448592E-2</v>
      </c>
    </row>
    <row r="10320" spans="1:10" x14ac:dyDescent="0.25">
      <c r="A10320" s="21">
        <v>45.75</v>
      </c>
      <c r="B10320" s="21">
        <v>-95.75</v>
      </c>
      <c r="C10320" s="21">
        <v>357.12072999999998</v>
      </c>
      <c r="D10320" s="22">
        <f t="shared" si="806"/>
        <v>-446.69003352141982</v>
      </c>
      <c r="E10320" s="22">
        <f t="shared" si="807"/>
        <v>-4436.0826391782994</v>
      </c>
      <c r="F10320" s="22">
        <f t="shared" si="808"/>
        <v>4546.1571763285629</v>
      </c>
      <c r="G10320" s="22">
        <f t="shared" si="809"/>
        <v>-2.9786449575120769E-3</v>
      </c>
      <c r="H10320" s="22">
        <f t="shared" si="805"/>
        <v>3.03149547407108E-2</v>
      </c>
      <c r="I10320" s="22" t="e">
        <f>Zoom.X</f>
        <v>#N/A</v>
      </c>
      <c r="J10320" s="22" t="e">
        <f>Zoom.Y</f>
        <v>#N/A</v>
      </c>
    </row>
    <row r="10321" spans="1:10" x14ac:dyDescent="0.25">
      <c r="A10321" s="21">
        <v>45.75</v>
      </c>
      <c r="B10321" s="21">
        <v>-71.25</v>
      </c>
      <c r="C10321" s="21">
        <v>357.12072999999998</v>
      </c>
      <c r="D10321" s="22">
        <f t="shared" si="806"/>
        <v>1433.1428637408594</v>
      </c>
      <c r="E10321" s="22">
        <f t="shared" si="807"/>
        <v>-4221.9027345232771</v>
      </c>
      <c r="F10321" s="22">
        <f t="shared" si="808"/>
        <v>4546.1571763285629</v>
      </c>
      <c r="G10321" s="22">
        <f t="shared" si="809"/>
        <v>9.5487439641197321E-3</v>
      </c>
      <c r="H10321" s="22">
        <f t="shared" si="805"/>
        <v>3.0290135056107257E-2</v>
      </c>
      <c r="I10321" s="22">
        <f>Zoom.X</f>
        <v>9.5487439641197321E-3</v>
      </c>
      <c r="J10321" s="22">
        <f>Zoom.Y</f>
        <v>3.0290135056107257E-2</v>
      </c>
    </row>
    <row r="10322" spans="1:10" x14ac:dyDescent="0.25">
      <c r="A10322" s="21">
        <v>46.25</v>
      </c>
      <c r="B10322" s="21">
        <v>-122.75</v>
      </c>
      <c r="C10322" s="21">
        <v>357.12072999999998</v>
      </c>
      <c r="D10322" s="22">
        <f t="shared" si="806"/>
        <v>-2390.3150026129056</v>
      </c>
      <c r="E10322" s="22">
        <f t="shared" si="807"/>
        <v>-3716.1608853516736</v>
      </c>
      <c r="F10322" s="22">
        <f t="shared" si="808"/>
        <v>4584.7653129730361</v>
      </c>
      <c r="G10322" s="22">
        <f t="shared" si="809"/>
        <v>-1.5943739435990624E-2</v>
      </c>
      <c r="H10322" s="22">
        <f t="shared" si="805"/>
        <v>3.0581033648412342E-2</v>
      </c>
      <c r="I10322" s="22" t="e">
        <f>Zoom.X</f>
        <v>#N/A</v>
      </c>
      <c r="J10322" s="22" t="e">
        <f>Zoom.Y</f>
        <v>#N/A</v>
      </c>
    </row>
    <row r="10323" spans="1:10" x14ac:dyDescent="0.25">
      <c r="A10323" s="21">
        <v>46.75</v>
      </c>
      <c r="B10323" s="21">
        <v>-77.25</v>
      </c>
      <c r="C10323" s="21">
        <v>357.12072999999998</v>
      </c>
      <c r="D10323" s="22">
        <f t="shared" si="806"/>
        <v>966.26122707928334</v>
      </c>
      <c r="E10323" s="22">
        <f t="shared" si="807"/>
        <v>-4270.260174727885</v>
      </c>
      <c r="F10323" s="22">
        <f t="shared" si="808"/>
        <v>4623.0264544383472</v>
      </c>
      <c r="G10323" s="22">
        <f t="shared" si="809"/>
        <v>6.4344290299389525E-3</v>
      </c>
      <c r="H10323" s="22">
        <f t="shared" si="805"/>
        <v>3.0785190164908768E-2</v>
      </c>
      <c r="I10323" s="22">
        <f>Zoom.X</f>
        <v>6.4344290299389525E-3</v>
      </c>
      <c r="J10323" s="22">
        <f>Zoom.Y</f>
        <v>3.0785190164908768E-2</v>
      </c>
    </row>
    <row r="10324" spans="1:10" x14ac:dyDescent="0.25">
      <c r="A10324" s="21">
        <v>47.25</v>
      </c>
      <c r="B10324" s="21">
        <v>-119.25</v>
      </c>
      <c r="C10324" s="21">
        <v>357.12072999999998</v>
      </c>
      <c r="D10324" s="22">
        <f t="shared" si="806"/>
        <v>-2119.4249718502128</v>
      </c>
      <c r="E10324" s="22">
        <f t="shared" si="807"/>
        <v>-3784.5056010345575</v>
      </c>
      <c r="F10324" s="22">
        <f t="shared" si="808"/>
        <v>4660.9376226205832</v>
      </c>
      <c r="G10324" s="22">
        <f t="shared" si="809"/>
        <v>-1.4149318856543471E-2</v>
      </c>
      <c r="H10324" s="22">
        <f t="shared" si="805"/>
        <v>3.1116502574444128E-2</v>
      </c>
      <c r="I10324" s="22" t="e">
        <f>Zoom.X</f>
        <v>#N/A</v>
      </c>
      <c r="J10324" s="22" t="e">
        <f>Zoom.Y</f>
        <v>#N/A</v>
      </c>
    </row>
    <row r="10325" spans="1:10" x14ac:dyDescent="0.25">
      <c r="A10325" s="21">
        <v>47.25</v>
      </c>
      <c r="B10325" s="21">
        <v>-77.25</v>
      </c>
      <c r="C10325" s="21">
        <v>357.12072999999998</v>
      </c>
      <c r="D10325" s="22">
        <f t="shared" si="806"/>
        <v>957.28882677069191</v>
      </c>
      <c r="E10325" s="22">
        <f t="shared" si="807"/>
        <v>-4230.6078709452859</v>
      </c>
      <c r="F10325" s="22">
        <f t="shared" si="808"/>
        <v>4660.9376226205832</v>
      </c>
      <c r="G10325" s="22">
        <f t="shared" si="809"/>
        <v>6.3908942506215195E-3</v>
      </c>
      <c r="H10325" s="22">
        <f t="shared" si="805"/>
        <v>3.111658532085498E-2</v>
      </c>
      <c r="I10325" s="22">
        <f>Zoom.X</f>
        <v>6.3908942506215195E-3</v>
      </c>
      <c r="J10325" s="22">
        <f>Zoom.Y</f>
        <v>3.111658532085498E-2</v>
      </c>
    </row>
    <row r="10326" spans="1:10" x14ac:dyDescent="0.25">
      <c r="A10326" s="21">
        <v>47.25</v>
      </c>
      <c r="B10326" s="21">
        <v>-72.75</v>
      </c>
      <c r="C10326" s="21">
        <v>357.12072999999998</v>
      </c>
      <c r="D10326" s="22">
        <f t="shared" si="806"/>
        <v>1286.2674927302228</v>
      </c>
      <c r="E10326" s="22">
        <f t="shared" si="807"/>
        <v>-4142.4583030743615</v>
      </c>
      <c r="F10326" s="22">
        <f t="shared" si="808"/>
        <v>4660.9376226205832</v>
      </c>
      <c r="G10326" s="22">
        <f t="shared" si="809"/>
        <v>8.5880389620896832E-3</v>
      </c>
      <c r="H10326" s="22">
        <f t="shared" si="805"/>
        <v>3.1119743077679257E-2</v>
      </c>
      <c r="I10326" s="22">
        <f>Zoom.X</f>
        <v>8.5880389620896832E-3</v>
      </c>
      <c r="J10326" s="22">
        <f>Zoom.Y</f>
        <v>3.1119743077679257E-2</v>
      </c>
    </row>
    <row r="10327" spans="1:10" x14ac:dyDescent="0.25">
      <c r="A10327" s="21">
        <v>47.75</v>
      </c>
      <c r="B10327" s="21">
        <v>-81.25</v>
      </c>
      <c r="C10327" s="21">
        <v>357.12072999999998</v>
      </c>
      <c r="D10327" s="22">
        <f t="shared" si="806"/>
        <v>653.60945475048209</v>
      </c>
      <c r="E10327" s="22">
        <f t="shared" si="807"/>
        <v>-4246.56881583415</v>
      </c>
      <c r="F10327" s="22">
        <f t="shared" si="808"/>
        <v>4698.4958646245805</v>
      </c>
      <c r="G10327" s="22">
        <f t="shared" si="809"/>
        <v>4.3522399301360567E-3</v>
      </c>
      <c r="H10327" s="22">
        <f t="shared" si="805"/>
        <v>3.1286238540421195E-2</v>
      </c>
      <c r="I10327" s="22">
        <f>Zoom.X</f>
        <v>4.3522399301360567E-3</v>
      </c>
      <c r="J10327" s="22">
        <f>Zoom.Y</f>
        <v>3.1286238540421195E-2</v>
      </c>
    </row>
    <row r="10328" spans="1:10" x14ac:dyDescent="0.25">
      <c r="A10328" s="21">
        <v>48.25</v>
      </c>
      <c r="B10328" s="21">
        <v>-94.75</v>
      </c>
      <c r="C10328" s="21">
        <v>357.12072999999998</v>
      </c>
      <c r="D10328" s="22">
        <f t="shared" si="806"/>
        <v>-352.37020543491849</v>
      </c>
      <c r="E10328" s="22">
        <f t="shared" si="807"/>
        <v>-4240.6423396223763</v>
      </c>
      <c r="F10328" s="22">
        <f t="shared" si="808"/>
        <v>4735.6982530335245</v>
      </c>
      <c r="G10328" s="22">
        <f t="shared" si="809"/>
        <v>-2.3473487423205904E-3</v>
      </c>
      <c r="H10328" s="22">
        <f t="shared" si="805"/>
        <v>3.1547319174013495E-2</v>
      </c>
      <c r="I10328" s="22" t="e">
        <f>Zoom.X</f>
        <v>#N/A</v>
      </c>
      <c r="J10328" s="22" t="e">
        <f>Zoom.Y</f>
        <v>#N/A</v>
      </c>
    </row>
    <row r="10329" spans="1:10" x14ac:dyDescent="0.25">
      <c r="A10329" s="21">
        <v>48.25</v>
      </c>
      <c r="B10329" s="21">
        <v>-94.25</v>
      </c>
      <c r="C10329" s="21">
        <v>357.12072999999998</v>
      </c>
      <c r="D10329" s="22">
        <f t="shared" si="806"/>
        <v>-315.35067234459643</v>
      </c>
      <c r="E10329" s="22">
        <f t="shared" si="807"/>
        <v>-4243.555840062435</v>
      </c>
      <c r="F10329" s="22">
        <f t="shared" si="808"/>
        <v>4735.6982530335245</v>
      </c>
      <c r="G10329" s="22">
        <f t="shared" si="809"/>
        <v>-2.1045817420957298E-3</v>
      </c>
      <c r="H10329" s="22">
        <f t="shared" si="805"/>
        <v>3.1605019279990751E-2</v>
      </c>
      <c r="I10329" s="22" t="e">
        <f>Zoom.X</f>
        <v>#N/A</v>
      </c>
      <c r="J10329" s="22" t="e">
        <f>Zoom.Y</f>
        <v>#N/A</v>
      </c>
    </row>
    <row r="10330" spans="1:10" x14ac:dyDescent="0.25">
      <c r="A10330" s="21">
        <v>48.25</v>
      </c>
      <c r="B10330" s="21">
        <v>-81.75</v>
      </c>
      <c r="C10330" s="21">
        <v>357.12072999999998</v>
      </c>
      <c r="D10330" s="22">
        <f t="shared" si="806"/>
        <v>610.5979854952792</v>
      </c>
      <c r="E10330" s="22">
        <f t="shared" si="807"/>
        <v>-4211.2210004208155</v>
      </c>
      <c r="F10330" s="22">
        <f t="shared" si="808"/>
        <v>4735.6982530335245</v>
      </c>
      <c r="G10330" s="22">
        <f t="shared" si="809"/>
        <v>4.0770937124567346E-3</v>
      </c>
      <c r="H10330" s="22">
        <f t="shared" si="805"/>
        <v>3.1621272965507652E-2</v>
      </c>
      <c r="I10330" s="22">
        <f>Zoom.X</f>
        <v>4.0770937124567346E-3</v>
      </c>
      <c r="J10330" s="22">
        <f>Zoom.Y</f>
        <v>3.1621272965507652E-2</v>
      </c>
    </row>
    <row r="10331" spans="1:10" x14ac:dyDescent="0.25">
      <c r="A10331" s="21">
        <v>48.25</v>
      </c>
      <c r="B10331" s="21">
        <v>-71.25</v>
      </c>
      <c r="C10331" s="21">
        <v>357.12072999999998</v>
      </c>
      <c r="D10331" s="22">
        <f t="shared" si="806"/>
        <v>1367.8075377621526</v>
      </c>
      <c r="E10331" s="22">
        <f t="shared" si="807"/>
        <v>-4029.4310707489735</v>
      </c>
      <c r="F10331" s="22">
        <f t="shared" si="808"/>
        <v>4735.6982530335245</v>
      </c>
      <c r="G10331" s="22">
        <f t="shared" si="809"/>
        <v>9.1323758394528925E-3</v>
      </c>
      <c r="H10331" s="22">
        <f t="shared" si="805"/>
        <v>3.1618612352217502E-2</v>
      </c>
      <c r="I10331" s="22">
        <f>Zoom.X</f>
        <v>9.1323758394528925E-3</v>
      </c>
      <c r="J10331" s="22">
        <f>Zoom.Y</f>
        <v>3.1618612352217502E-2</v>
      </c>
    </row>
    <row r="10332" spans="1:10" x14ac:dyDescent="0.25">
      <c r="A10332" s="21">
        <v>48.25</v>
      </c>
      <c r="B10332" s="21">
        <v>-65.25</v>
      </c>
      <c r="C10332" s="21">
        <v>357.12072999999998</v>
      </c>
      <c r="D10332" s="22">
        <f t="shared" si="806"/>
        <v>1781.5047826225523</v>
      </c>
      <c r="E10332" s="22">
        <f t="shared" si="807"/>
        <v>-3864.3826057688902</v>
      </c>
      <c r="F10332" s="22">
        <f t="shared" si="808"/>
        <v>4735.6982530335245</v>
      </c>
      <c r="G10332" s="22">
        <f t="shared" si="809"/>
        <v>1.1880937248575444E-2</v>
      </c>
      <c r="H10332" s="22">
        <f t="shared" si="805"/>
        <v>3.1582589236528819E-2</v>
      </c>
      <c r="I10332" s="22">
        <f>Zoom.X</f>
        <v>1.1880937248575444E-2</v>
      </c>
      <c r="J10332" s="22">
        <f>Zoom.Y</f>
        <v>3.1582589236528819E-2</v>
      </c>
    </row>
    <row r="10333" spans="1:10" x14ac:dyDescent="0.25">
      <c r="A10333" s="21">
        <v>48.75</v>
      </c>
      <c r="B10333" s="21">
        <v>-95.25</v>
      </c>
      <c r="C10333" s="21">
        <v>357.12072999999998</v>
      </c>
      <c r="D10333" s="22">
        <f t="shared" si="806"/>
        <v>-385.55239639251624</v>
      </c>
      <c r="E10333" s="22">
        <f t="shared" si="807"/>
        <v>-4195.9364410615426</v>
      </c>
      <c r="F10333" s="22">
        <f t="shared" si="808"/>
        <v>4772.5418861775825</v>
      </c>
      <c r="G10333" s="22">
        <f t="shared" si="809"/>
        <v>-2.5665164673162352E-3</v>
      </c>
      <c r="H10333" s="22">
        <f t="shared" si="805"/>
        <v>3.1769501256999642E-2</v>
      </c>
      <c r="I10333" s="22" t="e">
        <f>Zoom.X</f>
        <v>#N/A</v>
      </c>
      <c r="J10333" s="22" t="e">
        <f>Zoom.Y</f>
        <v>#N/A</v>
      </c>
    </row>
    <row r="10334" spans="1:10" x14ac:dyDescent="0.25">
      <c r="A10334" s="21">
        <v>48.75</v>
      </c>
      <c r="B10334" s="21">
        <v>-84.25</v>
      </c>
      <c r="C10334" s="21">
        <v>357.12072999999998</v>
      </c>
      <c r="D10334" s="22">
        <f t="shared" si="806"/>
        <v>422.15370404050469</v>
      </c>
      <c r="E10334" s="22">
        <f t="shared" si="807"/>
        <v>-4192.4121359853316</v>
      </c>
      <c r="F10334" s="22">
        <f t="shared" si="808"/>
        <v>4772.5418861775825</v>
      </c>
      <c r="G10334" s="22">
        <f t="shared" si="809"/>
        <v>2.818856994864889E-3</v>
      </c>
      <c r="H10334" s="22">
        <f t="shared" si="805"/>
        <v>3.1867807744845787E-2</v>
      </c>
      <c r="I10334" s="22">
        <f>Zoom.X</f>
        <v>2.818856994864889E-3</v>
      </c>
      <c r="J10334" s="22">
        <f>Zoom.Y</f>
        <v>3.1867807744845787E-2</v>
      </c>
    </row>
    <row r="10335" spans="1:10" x14ac:dyDescent="0.25">
      <c r="A10335" s="21">
        <v>49.25</v>
      </c>
      <c r="B10335" s="21">
        <v>-93.75</v>
      </c>
      <c r="C10335" s="21">
        <v>357.12072999999998</v>
      </c>
      <c r="D10335" s="22">
        <f t="shared" si="806"/>
        <v>-272.8386438384876</v>
      </c>
      <c r="E10335" s="22">
        <f t="shared" si="807"/>
        <v>-4162.7132916000864</v>
      </c>
      <c r="F10335" s="22">
        <f t="shared" si="808"/>
        <v>4809.0238884015498</v>
      </c>
      <c r="G10335" s="22">
        <f t="shared" si="809"/>
        <v>-1.818636598175914E-3</v>
      </c>
      <c r="H10335" s="22">
        <f t="shared" si="805"/>
        <v>3.205508839182844E-2</v>
      </c>
      <c r="I10335" s="22" t="e">
        <f>Zoom.X</f>
        <v>#N/A</v>
      </c>
      <c r="J10335" s="22" t="e">
        <f>Zoom.Y</f>
        <v>#N/A</v>
      </c>
    </row>
    <row r="10336" spans="1:10" x14ac:dyDescent="0.25">
      <c r="A10336" s="21">
        <v>49.25</v>
      </c>
      <c r="B10336" s="21">
        <v>-85.25</v>
      </c>
      <c r="C10336" s="21">
        <v>357.12072999999998</v>
      </c>
      <c r="D10336" s="22">
        <f t="shared" si="806"/>
        <v>345.44645343839505</v>
      </c>
      <c r="E10336" s="22">
        <f t="shared" si="807"/>
        <v>-4157.3175992991555</v>
      </c>
      <c r="F10336" s="22">
        <f t="shared" si="808"/>
        <v>4809.0238884015498</v>
      </c>
      <c r="G10336" s="22">
        <f t="shared" si="809"/>
        <v>2.2999084035822391E-3</v>
      </c>
      <c r="H10336" s="22">
        <f t="shared" ref="H10336:H10399" si="810">Calc_PerspectiveY</f>
        <v>3.2017449720134053E-2</v>
      </c>
      <c r="I10336" s="22">
        <f>Zoom.X</f>
        <v>2.2999084035822391E-3</v>
      </c>
      <c r="J10336" s="22">
        <f>Zoom.Y</f>
        <v>3.2017449720134053E-2</v>
      </c>
    </row>
    <row r="10337" spans="1:10" x14ac:dyDescent="0.25">
      <c r="A10337" s="21">
        <v>49.75</v>
      </c>
      <c r="B10337" s="21">
        <v>-99.25</v>
      </c>
      <c r="C10337" s="21">
        <v>357.12072999999998</v>
      </c>
      <c r="D10337" s="22">
        <f t="shared" si="806"/>
        <v>-663.76342460172918</v>
      </c>
      <c r="E10337" s="22">
        <f t="shared" si="807"/>
        <v>-4075.6602700503968</v>
      </c>
      <c r="F10337" s="22">
        <f t="shared" si="808"/>
        <v>4845.1414103314046</v>
      </c>
      <c r="G10337" s="22">
        <f t="shared" si="809"/>
        <v>-4.4190577394276759E-3</v>
      </c>
      <c r="H10337" s="22">
        <f t="shared" si="810"/>
        <v>3.2256913915968667E-2</v>
      </c>
      <c r="I10337" s="22" t="e">
        <f>Zoom.X</f>
        <v>#N/A</v>
      </c>
      <c r="J10337" s="22" t="e">
        <f>Zoom.Y</f>
        <v>#N/A</v>
      </c>
    </row>
    <row r="10338" spans="1:10" x14ac:dyDescent="0.25">
      <c r="A10338" s="21">
        <v>49.75</v>
      </c>
      <c r="B10338" s="21">
        <v>-94.25</v>
      </c>
      <c r="C10338" s="21">
        <v>357.12072999999998</v>
      </c>
      <c r="D10338" s="22">
        <f t="shared" si="806"/>
        <v>-306.02040635209954</v>
      </c>
      <c r="E10338" s="22">
        <f t="shared" si="807"/>
        <v>-4118.0019465272699</v>
      </c>
      <c r="F10338" s="22">
        <f t="shared" si="808"/>
        <v>4845.1414103314046</v>
      </c>
      <c r="G10338" s="22">
        <f t="shared" si="809"/>
        <v>-2.0420820747585949E-3</v>
      </c>
      <c r="H10338" s="22">
        <f t="shared" si="810"/>
        <v>3.2331753759990638E-2</v>
      </c>
      <c r="I10338" s="22" t="e">
        <f>Zoom.X</f>
        <v>#N/A</v>
      </c>
      <c r="J10338" s="22" t="e">
        <f>Zoom.Y</f>
        <v>#N/A</v>
      </c>
    </row>
    <row r="10339" spans="1:10" x14ac:dyDescent="0.25">
      <c r="A10339" s="21">
        <v>49.75</v>
      </c>
      <c r="B10339" s="21">
        <v>-87.25</v>
      </c>
      <c r="C10339" s="21">
        <v>357.12072999999998</v>
      </c>
      <c r="D10339" s="22">
        <f t="shared" si="806"/>
        <v>198.11881671590743</v>
      </c>
      <c r="E10339" s="22">
        <f t="shared" si="807"/>
        <v>-4124.6014904678223</v>
      </c>
      <c r="F10339" s="22">
        <f t="shared" si="808"/>
        <v>4845.1414103314046</v>
      </c>
      <c r="G10339" s="22">
        <f t="shared" si="809"/>
        <v>1.321451295559466E-3</v>
      </c>
      <c r="H10339" s="22">
        <f t="shared" si="810"/>
        <v>3.2317063568132812E-2</v>
      </c>
      <c r="I10339" s="22">
        <f>Zoom.X</f>
        <v>1.321451295559466E-3</v>
      </c>
      <c r="J10339" s="22">
        <f>Zoom.Y</f>
        <v>3.2317063568132812E-2</v>
      </c>
    </row>
    <row r="10340" spans="1:10" x14ac:dyDescent="0.25">
      <c r="A10340" s="21">
        <v>49.75</v>
      </c>
      <c r="B10340" s="21">
        <v>-67.75</v>
      </c>
      <c r="C10340" s="21">
        <v>357.12072999999998</v>
      </c>
      <c r="D10340" s="22">
        <f t="shared" si="806"/>
        <v>1563.5752859264956</v>
      </c>
      <c r="E10340" s="22">
        <f t="shared" si="807"/>
        <v>-3821.8870791725603</v>
      </c>
      <c r="F10340" s="22">
        <f t="shared" si="808"/>
        <v>4845.1414103314046</v>
      </c>
      <c r="G10340" s="22">
        <f t="shared" si="809"/>
        <v>1.0440602832851661E-2</v>
      </c>
      <c r="H10340" s="22">
        <f t="shared" si="810"/>
        <v>3.2352901449384394E-2</v>
      </c>
      <c r="I10340" s="22">
        <f>Zoom.X</f>
        <v>1.0440602832851661E-2</v>
      </c>
      <c r="J10340" s="22">
        <f>Zoom.Y</f>
        <v>3.2352901449384394E-2</v>
      </c>
    </row>
    <row r="10341" spans="1:10" x14ac:dyDescent="0.25">
      <c r="A10341" s="21">
        <v>50.25</v>
      </c>
      <c r="B10341" s="21">
        <v>-126.75</v>
      </c>
      <c r="C10341" s="21">
        <v>357.12072999999998</v>
      </c>
      <c r="D10341" s="22">
        <f t="shared" si="806"/>
        <v>-2445.2039328694359</v>
      </c>
      <c r="E10341" s="22">
        <f t="shared" si="807"/>
        <v>-3274.5251860782159</v>
      </c>
      <c r="F10341" s="22">
        <f t="shared" si="808"/>
        <v>4880.8916291397773</v>
      </c>
      <c r="G10341" s="22">
        <f t="shared" si="809"/>
        <v>-1.6323607757899556E-2</v>
      </c>
      <c r="H10341" s="22">
        <f t="shared" si="810"/>
        <v>3.2583687352979299E-2</v>
      </c>
      <c r="I10341" s="22" t="e">
        <f>Zoom.X</f>
        <v>#N/A</v>
      </c>
      <c r="J10341" s="22" t="e">
        <f>Zoom.Y</f>
        <v>#N/A</v>
      </c>
    </row>
    <row r="10342" spans="1:10" x14ac:dyDescent="0.25">
      <c r="A10342" s="21">
        <v>50.25</v>
      </c>
      <c r="B10342" s="21">
        <v>-69.25</v>
      </c>
      <c r="C10342" s="21">
        <v>357.12072999999998</v>
      </c>
      <c r="D10342" s="22">
        <f t="shared" si="806"/>
        <v>1447.8994155783539</v>
      </c>
      <c r="E10342" s="22">
        <f t="shared" si="807"/>
        <v>-3821.6651802517431</v>
      </c>
      <c r="F10342" s="22">
        <f t="shared" si="808"/>
        <v>4880.8916291397773</v>
      </c>
      <c r="G10342" s="22">
        <f t="shared" si="809"/>
        <v>9.6684041506807372E-3</v>
      </c>
      <c r="H10342" s="22">
        <f t="shared" si="810"/>
        <v>3.2592341966895505E-2</v>
      </c>
      <c r="I10342" s="22">
        <f>Zoom.X</f>
        <v>9.6684041506807372E-3</v>
      </c>
      <c r="J10342" s="22">
        <f>Zoom.Y</f>
        <v>3.2592341966895505E-2</v>
      </c>
    </row>
    <row r="10343" spans="1:10" x14ac:dyDescent="0.25">
      <c r="A10343" s="21">
        <v>50.75</v>
      </c>
      <c r="B10343" s="21">
        <v>-88.75</v>
      </c>
      <c r="C10343" s="21">
        <v>357.12072999999998</v>
      </c>
      <c r="D10343" s="22">
        <f t="shared" si="806"/>
        <v>88.215728736627014</v>
      </c>
      <c r="E10343" s="22">
        <f t="shared" si="807"/>
        <v>-4042.8696113839401</v>
      </c>
      <c r="F10343" s="22">
        <f t="shared" si="808"/>
        <v>4916.2717488102298</v>
      </c>
      <c r="G10343" s="22">
        <f t="shared" si="809"/>
        <v>5.8844860862181764E-4</v>
      </c>
      <c r="H10343" s="22">
        <f t="shared" si="810"/>
        <v>3.2794302236410056E-2</v>
      </c>
      <c r="I10343" s="22">
        <f>Zoom.X</f>
        <v>5.8844860862181764E-4</v>
      </c>
      <c r="J10343" s="22">
        <f>Zoom.Y</f>
        <v>3.2794302236410056E-2</v>
      </c>
    </row>
    <row r="10344" spans="1:10" x14ac:dyDescent="0.25">
      <c r="A10344" s="21">
        <v>50.75</v>
      </c>
      <c r="B10344" s="21">
        <v>-63.75</v>
      </c>
      <c r="C10344" s="21">
        <v>357.12072999999998</v>
      </c>
      <c r="D10344" s="22">
        <f t="shared" si="806"/>
        <v>1788.5411295004953</v>
      </c>
      <c r="E10344" s="22">
        <f t="shared" si="807"/>
        <v>-3626.802632834238</v>
      </c>
      <c r="F10344" s="22">
        <f t="shared" si="808"/>
        <v>4916.2717488102298</v>
      </c>
      <c r="G10344" s="22">
        <f t="shared" si="809"/>
        <v>1.1942989493526618E-2</v>
      </c>
      <c r="H10344" s="22">
        <f t="shared" si="810"/>
        <v>3.2828421373659003E-2</v>
      </c>
      <c r="I10344" s="22">
        <f>Zoom.X</f>
        <v>1.1942989493526618E-2</v>
      </c>
      <c r="J10344" s="22">
        <f>Zoom.Y</f>
        <v>3.2828421373659003E-2</v>
      </c>
    </row>
    <row r="10345" spans="1:10" x14ac:dyDescent="0.25">
      <c r="A10345" s="21">
        <v>51.25</v>
      </c>
      <c r="B10345" s="21">
        <v>-88.75</v>
      </c>
      <c r="C10345" s="21">
        <v>357.12072999999998</v>
      </c>
      <c r="D10345" s="22">
        <f t="shared" si="806"/>
        <v>87.27266338187782</v>
      </c>
      <c r="E10345" s="22">
        <f t="shared" si="807"/>
        <v>-3999.6495380606502</v>
      </c>
      <c r="F10345" s="22">
        <f t="shared" si="808"/>
        <v>4951.2790004003373</v>
      </c>
      <c r="G10345" s="22">
        <f t="shared" si="809"/>
        <v>5.8144608660045337E-4</v>
      </c>
      <c r="H10345" s="22">
        <f t="shared" si="810"/>
        <v>3.2987440590103098E-2</v>
      </c>
      <c r="I10345" s="22">
        <f>Zoom.X</f>
        <v>5.8144608660045337E-4</v>
      </c>
      <c r="J10345" s="22">
        <f>Zoom.Y</f>
        <v>3.2987440590103098E-2</v>
      </c>
    </row>
    <row r="10346" spans="1:10" x14ac:dyDescent="0.25">
      <c r="A10346" s="21">
        <v>51.25</v>
      </c>
      <c r="B10346" s="21">
        <v>-75.75</v>
      </c>
      <c r="C10346" s="21">
        <v>357.12072999999998</v>
      </c>
      <c r="D10346" s="22">
        <f t="shared" si="806"/>
        <v>984.76125126607656</v>
      </c>
      <c r="E10346" s="22">
        <f t="shared" si="807"/>
        <v>-3877.5067018752411</v>
      </c>
      <c r="F10346" s="22">
        <f t="shared" si="808"/>
        <v>4951.2790004003373</v>
      </c>
      <c r="G10346" s="22">
        <f t="shared" si="809"/>
        <v>6.5727584366917407E-3</v>
      </c>
      <c r="H10346" s="22">
        <f t="shared" si="810"/>
        <v>3.3047158161895296E-2</v>
      </c>
      <c r="I10346" s="22">
        <f>Zoom.X</f>
        <v>6.5727584366917407E-3</v>
      </c>
      <c r="J10346" s="22">
        <f>Zoom.Y</f>
        <v>3.3047158161895296E-2</v>
      </c>
    </row>
    <row r="10347" spans="1:10" x14ac:dyDescent="0.25">
      <c r="A10347" s="21">
        <v>51.25</v>
      </c>
      <c r="B10347" s="21">
        <v>-74.25</v>
      </c>
      <c r="C10347" s="21">
        <v>357.12072999999998</v>
      </c>
      <c r="D10347" s="22">
        <f t="shared" si="806"/>
        <v>1085.9250906786483</v>
      </c>
      <c r="E10347" s="22">
        <f t="shared" si="807"/>
        <v>-3850.3999328014106</v>
      </c>
      <c r="F10347" s="22">
        <f t="shared" si="808"/>
        <v>4951.2790004003373</v>
      </c>
      <c r="G10347" s="22">
        <f t="shared" si="809"/>
        <v>7.2284615550625786E-3</v>
      </c>
      <c r="H10347" s="22">
        <f t="shared" si="810"/>
        <v>3.2958194087232544E-2</v>
      </c>
      <c r="I10347" s="22">
        <f>Zoom.X</f>
        <v>7.2284615550625786E-3</v>
      </c>
      <c r="J10347" s="22">
        <f>Zoom.Y</f>
        <v>3.2958194087232544E-2</v>
      </c>
    </row>
    <row r="10348" spans="1:10" x14ac:dyDescent="0.25">
      <c r="A10348" s="21">
        <v>51.75</v>
      </c>
      <c r="B10348" s="21">
        <v>-94.75</v>
      </c>
      <c r="C10348" s="21">
        <v>357.12072999999998</v>
      </c>
      <c r="D10348" s="22">
        <f t="shared" si="806"/>
        <v>-327.67734591896897</v>
      </c>
      <c r="E10348" s="22">
        <f t="shared" si="807"/>
        <v>-3943.4731013196133</v>
      </c>
      <c r="F10348" s="22">
        <f t="shared" si="808"/>
        <v>4985.9106423034746</v>
      </c>
      <c r="G10348" s="22">
        <f t="shared" si="809"/>
        <v>-2.1819944883837137E-3</v>
      </c>
      <c r="H10348" s="22">
        <f t="shared" si="810"/>
        <v>3.3201042661552257E-2</v>
      </c>
      <c r="I10348" s="22" t="e">
        <f>Zoom.X</f>
        <v>#N/A</v>
      </c>
      <c r="J10348" s="22" t="e">
        <f>Zoom.Y</f>
        <v>#N/A</v>
      </c>
    </row>
    <row r="10349" spans="1:10" x14ac:dyDescent="0.25">
      <c r="A10349" s="21">
        <v>51.75</v>
      </c>
      <c r="B10349" s="21">
        <v>-90.25</v>
      </c>
      <c r="C10349" s="21">
        <v>357.12072999999998</v>
      </c>
      <c r="D10349" s="22">
        <f t="shared" si="806"/>
        <v>-17.26589246166931</v>
      </c>
      <c r="E10349" s="22">
        <f t="shared" si="807"/>
        <v>-3957.02595806716</v>
      </c>
      <c r="F10349" s="22">
        <f t="shared" si="808"/>
        <v>4985.9106423034746</v>
      </c>
      <c r="G10349" s="22">
        <f t="shared" si="809"/>
        <v>-1.1491916109269608E-4</v>
      </c>
      <c r="H10349" s="22">
        <f t="shared" si="810"/>
        <v>3.3185464902477695E-2</v>
      </c>
      <c r="I10349" s="22" t="e">
        <f>Zoom.X</f>
        <v>#N/A</v>
      </c>
      <c r="J10349" s="22" t="e">
        <f>Zoom.Y</f>
        <v>#N/A</v>
      </c>
    </row>
    <row r="10350" spans="1:10" x14ac:dyDescent="0.25">
      <c r="A10350" s="21">
        <v>51.75</v>
      </c>
      <c r="B10350" s="21">
        <v>-74.75</v>
      </c>
      <c r="C10350" s="21">
        <v>357.12072999999998</v>
      </c>
      <c r="D10350" s="22">
        <f t="shared" si="806"/>
        <v>1040.8312513554861</v>
      </c>
      <c r="E10350" s="22">
        <f t="shared" si="807"/>
        <v>-3817.7248263935426</v>
      </c>
      <c r="F10350" s="22">
        <f t="shared" si="808"/>
        <v>4985.9106423034746</v>
      </c>
      <c r="G10350" s="22">
        <f t="shared" si="809"/>
        <v>6.9315904507993324E-3</v>
      </c>
      <c r="H10350" s="22">
        <f t="shared" si="810"/>
        <v>3.3204508945826966E-2</v>
      </c>
      <c r="I10350" s="22">
        <f>Zoom.X</f>
        <v>6.9315904507993324E-3</v>
      </c>
      <c r="J10350" s="22">
        <f>Zoom.Y</f>
        <v>3.3204508945826966E-2</v>
      </c>
    </row>
    <row r="10351" spans="1:10" x14ac:dyDescent="0.25">
      <c r="A10351" s="21">
        <v>51.75</v>
      </c>
      <c r="B10351" s="21">
        <v>-73.75</v>
      </c>
      <c r="C10351" s="21">
        <v>357.12072999999998</v>
      </c>
      <c r="D10351" s="22">
        <f t="shared" si="806"/>
        <v>1107.3012130504533</v>
      </c>
      <c r="E10351" s="22">
        <f t="shared" si="807"/>
        <v>-3798.9783583796348</v>
      </c>
      <c r="F10351" s="22">
        <f t="shared" si="808"/>
        <v>4985.9106423034746</v>
      </c>
      <c r="G10351" s="22">
        <f t="shared" si="809"/>
        <v>7.3733279331675717E-3</v>
      </c>
      <c r="H10351" s="22">
        <f t="shared" si="810"/>
        <v>3.320031964012541E-2</v>
      </c>
      <c r="I10351" s="22">
        <f>Zoom.X</f>
        <v>7.3733279331675717E-3</v>
      </c>
      <c r="J10351" s="22">
        <f>Zoom.Y</f>
        <v>3.320031964012541E-2</v>
      </c>
    </row>
    <row r="10352" spans="1:10" x14ac:dyDescent="0.25">
      <c r="A10352" s="21">
        <v>51.75</v>
      </c>
      <c r="B10352" s="21">
        <v>-60.25</v>
      </c>
      <c r="C10352" s="21">
        <v>357.12072999999998</v>
      </c>
      <c r="D10352" s="22">
        <f t="shared" si="806"/>
        <v>1963.5602775427637</v>
      </c>
      <c r="E10352" s="22">
        <f t="shared" si="807"/>
        <v>-3435.5179493514534</v>
      </c>
      <c r="F10352" s="22">
        <f t="shared" si="808"/>
        <v>4985.9106423034746</v>
      </c>
      <c r="G10352" s="22">
        <f t="shared" si="809"/>
        <v>1.3069144627158288E-2</v>
      </c>
      <c r="H10352" s="22">
        <f t="shared" si="810"/>
        <v>3.3185427525502909E-2</v>
      </c>
      <c r="I10352" s="22">
        <f>Zoom.X</f>
        <v>1.3069144627158288E-2</v>
      </c>
      <c r="J10352" s="22">
        <f>Zoom.Y</f>
        <v>3.3185427525502909E-2</v>
      </c>
    </row>
    <row r="10353" spans="1:10" x14ac:dyDescent="0.25">
      <c r="A10353" s="21">
        <v>51.75</v>
      </c>
      <c r="B10353" s="21">
        <v>-57.75</v>
      </c>
      <c r="C10353" s="21">
        <v>357.12072999999998</v>
      </c>
      <c r="D10353" s="22">
        <f t="shared" si="806"/>
        <v>2111.546591481203</v>
      </c>
      <c r="E10353" s="22">
        <f t="shared" si="807"/>
        <v>-3346.5988011507952</v>
      </c>
      <c r="F10353" s="22">
        <f t="shared" si="808"/>
        <v>4985.9106423034746</v>
      </c>
      <c r="G10353" s="22">
        <f t="shared" si="809"/>
        <v>1.4060265339774997E-2</v>
      </c>
      <c r="H10353" s="22">
        <f t="shared" si="810"/>
        <v>3.3199943053124376E-2</v>
      </c>
      <c r="I10353" s="22">
        <f>Zoom.X</f>
        <v>1.4060265339774997E-2</v>
      </c>
      <c r="J10353" s="22">
        <f>Zoom.Y</f>
        <v>3.3199943053124376E-2</v>
      </c>
    </row>
    <row r="10354" spans="1:10" x14ac:dyDescent="0.25">
      <c r="A10354" s="21">
        <v>52.75</v>
      </c>
      <c r="B10354" s="21">
        <v>-74.75</v>
      </c>
      <c r="C10354" s="21">
        <v>357.12072999999998</v>
      </c>
      <c r="D10354" s="22">
        <f t="shared" si="806"/>
        <v>1017.6883155541088</v>
      </c>
      <c r="E10354" s="22">
        <f t="shared" si="807"/>
        <v>-3732.8375207429031</v>
      </c>
      <c r="F10354" s="22">
        <f t="shared" si="808"/>
        <v>5054.0362688627874</v>
      </c>
      <c r="G10354" s="22">
        <f t="shared" si="809"/>
        <v>6.7913324273419871E-3</v>
      </c>
      <c r="H10354" s="22">
        <f t="shared" si="810"/>
        <v>3.3727065425726017E-2</v>
      </c>
      <c r="I10354" s="22">
        <f>Zoom.X</f>
        <v>6.7913324273419871E-3</v>
      </c>
      <c r="J10354" s="22">
        <f>Zoom.Y</f>
        <v>3.3727065425726017E-2</v>
      </c>
    </row>
    <row r="10355" spans="1:10" x14ac:dyDescent="0.25">
      <c r="A10355" s="21">
        <v>53.25</v>
      </c>
      <c r="B10355" s="21">
        <v>-103.75</v>
      </c>
      <c r="C10355" s="21">
        <v>357.12072999999998</v>
      </c>
      <c r="D10355" s="22">
        <f t="shared" si="806"/>
        <v>-909.06230164447481</v>
      </c>
      <c r="E10355" s="22">
        <f t="shared" si="807"/>
        <v>-3715.0309975352211</v>
      </c>
      <c r="F10355" s="22">
        <f t="shared" si="808"/>
        <v>5087.52490932198</v>
      </c>
      <c r="G10355" s="22">
        <f t="shared" si="809"/>
        <v>-6.070701684654004E-3</v>
      </c>
      <c r="H10355" s="22">
        <f t="shared" si="810"/>
        <v>3.3974399754417413E-2</v>
      </c>
      <c r="I10355" s="22" t="e">
        <f>Zoom.X</f>
        <v>#N/A</v>
      </c>
      <c r="J10355" s="22" t="e">
        <f>Zoom.Y</f>
        <v>#N/A</v>
      </c>
    </row>
    <row r="10356" spans="1:10" x14ac:dyDescent="0.25">
      <c r="A10356" s="21">
        <v>53.25</v>
      </c>
      <c r="B10356" s="21">
        <v>-57.25</v>
      </c>
      <c r="C10356" s="21">
        <v>357.12072999999998</v>
      </c>
      <c r="D10356" s="22">
        <f t="shared" si="806"/>
        <v>2069.0310782005922</v>
      </c>
      <c r="E10356" s="22">
        <f t="shared" si="807"/>
        <v>-3216.6690812638449</v>
      </c>
      <c r="F10356" s="22">
        <f t="shared" si="808"/>
        <v>5087.52490932198</v>
      </c>
      <c r="G10356" s="22">
        <f t="shared" si="809"/>
        <v>1.3786238244887707E-2</v>
      </c>
      <c r="H10356" s="22">
        <f t="shared" si="810"/>
        <v>3.3898877216340044E-2</v>
      </c>
      <c r="I10356" s="22">
        <f>Zoom.X</f>
        <v>1.3786238244887707E-2</v>
      </c>
      <c r="J10356" s="22">
        <f>Zoom.Y</f>
        <v>3.3898877216340044E-2</v>
      </c>
    </row>
    <row r="10357" spans="1:10" x14ac:dyDescent="0.25">
      <c r="A10357" s="21">
        <v>54.75</v>
      </c>
      <c r="B10357" s="21">
        <v>-74.25</v>
      </c>
      <c r="C10357" s="21">
        <v>357.12072999999998</v>
      </c>
      <c r="D10357" s="22">
        <f t="shared" si="806"/>
        <v>1001.4963657809466</v>
      </c>
      <c r="E10357" s="22">
        <f t="shared" si="807"/>
        <v>-3551.0382554048056</v>
      </c>
      <c r="F10357" s="22">
        <f t="shared" si="808"/>
        <v>5185.6626699771577</v>
      </c>
      <c r="G10357" s="22">
        <f t="shared" si="809"/>
        <v>6.686646429118882E-3</v>
      </c>
      <c r="H10357" s="22">
        <f t="shared" si="810"/>
        <v>3.4622884275550221E-2</v>
      </c>
      <c r="I10357" s="22">
        <f>Zoom.X</f>
        <v>6.686646429118882E-3</v>
      </c>
      <c r="J10357" s="22">
        <f>Zoom.Y</f>
        <v>3.4622884275550221E-2</v>
      </c>
    </row>
    <row r="10358" spans="1:10" x14ac:dyDescent="0.25">
      <c r="A10358" s="21">
        <v>54.75</v>
      </c>
      <c r="B10358" s="21">
        <v>-62.75</v>
      </c>
      <c r="C10358" s="21">
        <v>357.12072999999998</v>
      </c>
      <c r="D10358" s="22">
        <f t="shared" si="806"/>
        <v>1689.3541924332314</v>
      </c>
      <c r="E10358" s="22">
        <f t="shared" si="807"/>
        <v>-3280.0838517527432</v>
      </c>
      <c r="F10358" s="22">
        <f t="shared" si="808"/>
        <v>5185.6626699771577</v>
      </c>
      <c r="G10358" s="22">
        <f t="shared" si="809"/>
        <v>1.1267464512717783E-2</v>
      </c>
      <c r="H10358" s="22">
        <f t="shared" si="810"/>
        <v>3.4586749404359893E-2</v>
      </c>
      <c r="I10358" s="22">
        <f>Zoom.X</f>
        <v>1.1267464512717783E-2</v>
      </c>
      <c r="J10358" s="22">
        <f>Zoom.Y</f>
        <v>3.4586749404359893E-2</v>
      </c>
    </row>
    <row r="10359" spans="1:10" x14ac:dyDescent="0.25">
      <c r="A10359" s="21">
        <v>55.25</v>
      </c>
      <c r="B10359" s="21">
        <v>-104.75</v>
      </c>
      <c r="C10359" s="21">
        <v>357.12072999999998</v>
      </c>
      <c r="D10359" s="22">
        <f t="shared" si="806"/>
        <v>-927.76036670181099</v>
      </c>
      <c r="E10359" s="22">
        <f t="shared" si="807"/>
        <v>-3523.8807135130114</v>
      </c>
      <c r="F10359" s="22">
        <f t="shared" si="808"/>
        <v>5217.5906296316743</v>
      </c>
      <c r="G10359" s="22">
        <f t="shared" si="809"/>
        <v>-6.1761522766493673E-3</v>
      </c>
      <c r="H10359" s="22">
        <f t="shared" si="810"/>
        <v>3.4733790537294348E-2</v>
      </c>
      <c r="I10359" s="22" t="e">
        <f>Zoom.X</f>
        <v>#N/A</v>
      </c>
      <c r="J10359" s="22" t="e">
        <f>Zoom.Y</f>
        <v>#N/A</v>
      </c>
    </row>
    <row r="10360" spans="1:10" x14ac:dyDescent="0.25">
      <c r="A10360" s="21">
        <v>55.75</v>
      </c>
      <c r="B10360" s="21">
        <v>-73.75</v>
      </c>
      <c r="C10360" s="21">
        <v>357.12072999999998</v>
      </c>
      <c r="D10360" s="22">
        <f t="shared" si="806"/>
        <v>1006.8487474431635</v>
      </c>
      <c r="E10360" s="22">
        <f t="shared" si="807"/>
        <v>-3454.3415618239164</v>
      </c>
      <c r="F10360" s="22">
        <f t="shared" si="808"/>
        <v>5249.1220617868676</v>
      </c>
      <c r="G10360" s="22">
        <f t="shared" si="809"/>
        <v>6.7007957975940896E-3</v>
      </c>
      <c r="H10360" s="22">
        <f t="shared" si="810"/>
        <v>3.4934040631227355E-2</v>
      </c>
      <c r="I10360" s="22">
        <f>Zoom.X</f>
        <v>6.7007957975940896E-3</v>
      </c>
      <c r="J10360" s="22">
        <f>Zoom.Y</f>
        <v>3.4934040631227355E-2</v>
      </c>
    </row>
    <row r="10361" spans="1:10" x14ac:dyDescent="0.25">
      <c r="A10361" s="21">
        <v>55.75</v>
      </c>
      <c r="B10361" s="21">
        <v>-72.75</v>
      </c>
      <c r="C10361" s="21">
        <v>357.12072999999998</v>
      </c>
      <c r="D10361" s="22">
        <f t="shared" si="806"/>
        <v>1066.9819724122979</v>
      </c>
      <c r="E10361" s="22">
        <f t="shared" si="807"/>
        <v>-3436.2435153113238</v>
      </c>
      <c r="F10361" s="22">
        <f t="shared" si="808"/>
        <v>5249.1220617868676</v>
      </c>
      <c r="G10361" s="22">
        <f t="shared" si="809"/>
        <v>7.1056490798433146E-3</v>
      </c>
      <c r="H10361" s="22">
        <f t="shared" si="810"/>
        <v>3.495693489927907E-2</v>
      </c>
      <c r="I10361" s="22">
        <f>Zoom.X</f>
        <v>7.1056490798433146E-3</v>
      </c>
      <c r="J10361" s="22">
        <f>Zoom.Y</f>
        <v>3.495693489927907E-2</v>
      </c>
    </row>
    <row r="10362" spans="1:10" x14ac:dyDescent="0.25">
      <c r="A10362" s="21">
        <v>56.25</v>
      </c>
      <c r="B10362" s="21">
        <v>-101.75</v>
      </c>
      <c r="C10362" s="21">
        <v>357.12072999999998</v>
      </c>
      <c r="D10362" s="22">
        <f t="shared" si="806"/>
        <v>-723.32122234701308</v>
      </c>
      <c r="E10362" s="22">
        <f t="shared" si="807"/>
        <v>-3477.5008755615672</v>
      </c>
      <c r="F10362" s="22">
        <f t="shared" si="808"/>
        <v>5280.2544824017214</v>
      </c>
      <c r="G10362" s="22">
        <f t="shared" si="809"/>
        <v>-4.8242100548856071E-3</v>
      </c>
      <c r="H10362" s="22">
        <f t="shared" si="810"/>
        <v>3.5216797156459645E-2</v>
      </c>
      <c r="I10362" s="22" t="e">
        <f>Zoom.X</f>
        <v>#N/A</v>
      </c>
      <c r="J10362" s="22" t="e">
        <f>Zoom.Y</f>
        <v>#N/A</v>
      </c>
    </row>
    <row r="10363" spans="1:10" x14ac:dyDescent="0.25">
      <c r="A10363" s="21">
        <v>56.25</v>
      </c>
      <c r="B10363" s="21">
        <v>-73.75</v>
      </c>
      <c r="C10363" s="21">
        <v>357.12072999999998</v>
      </c>
      <c r="D10363" s="22">
        <f t="shared" si="806"/>
        <v>993.93303850412065</v>
      </c>
      <c r="E10363" s="22">
        <f t="shared" si="807"/>
        <v>-3410.0297718933493</v>
      </c>
      <c r="F10363" s="22">
        <f t="shared" si="808"/>
        <v>5280.2544824017214</v>
      </c>
      <c r="G10363" s="22">
        <f t="shared" si="809"/>
        <v>6.6147877393087423E-3</v>
      </c>
      <c r="H10363" s="22">
        <f t="shared" si="810"/>
        <v>3.5140961470792383E-2</v>
      </c>
      <c r="I10363" s="22">
        <f>Zoom.X</f>
        <v>6.6147877393087423E-3</v>
      </c>
      <c r="J10363" s="22">
        <f>Zoom.Y</f>
        <v>3.5140961470792383E-2</v>
      </c>
    </row>
    <row r="10364" spans="1:10" x14ac:dyDescent="0.25">
      <c r="A10364" s="21">
        <v>56.75</v>
      </c>
      <c r="B10364" s="21">
        <v>-111.25</v>
      </c>
      <c r="C10364" s="21">
        <v>357.12072999999998</v>
      </c>
      <c r="D10364" s="22">
        <f t="shared" si="806"/>
        <v>-1270.526714994299</v>
      </c>
      <c r="E10364" s="22">
        <f t="shared" si="807"/>
        <v>-3267.1540275301163</v>
      </c>
      <c r="F10364" s="22">
        <f t="shared" si="808"/>
        <v>5310.9854373067419</v>
      </c>
      <c r="G10364" s="22">
        <f t="shared" si="809"/>
        <v>-8.4687030303394594E-3</v>
      </c>
      <c r="H10364" s="22">
        <f t="shared" si="810"/>
        <v>3.5400403577669118E-2</v>
      </c>
      <c r="I10364" s="22" t="e">
        <f>Zoom.X</f>
        <v>#N/A</v>
      </c>
      <c r="J10364" s="22" t="e">
        <f>Zoom.Y</f>
        <v>#N/A</v>
      </c>
    </row>
    <row r="10365" spans="1:10" x14ac:dyDescent="0.25">
      <c r="A10365" s="21">
        <v>56.75</v>
      </c>
      <c r="B10365" s="21">
        <v>-102.75</v>
      </c>
      <c r="C10365" s="21">
        <v>357.12072999999998</v>
      </c>
      <c r="D10365" s="22">
        <f t="shared" si="806"/>
        <v>-773.65496307550495</v>
      </c>
      <c r="E10365" s="22">
        <f t="shared" si="807"/>
        <v>-3419.0629668418078</v>
      </c>
      <c r="F10365" s="22">
        <f t="shared" si="808"/>
        <v>5310.9854373067419</v>
      </c>
      <c r="G10365" s="22">
        <f t="shared" si="809"/>
        <v>-5.1654789009140719E-3</v>
      </c>
      <c r="H10365" s="22">
        <f t="shared" si="810"/>
        <v>3.5459971859306084E-2</v>
      </c>
      <c r="I10365" s="22" t="e">
        <f>Zoom.X</f>
        <v>#N/A</v>
      </c>
      <c r="J10365" s="22" t="e">
        <f>Zoom.Y</f>
        <v>#N/A</v>
      </c>
    </row>
    <row r="10366" spans="1:10" x14ac:dyDescent="0.25">
      <c r="A10366" s="21">
        <v>57.25</v>
      </c>
      <c r="B10366" s="21">
        <v>-103.25</v>
      </c>
      <c r="C10366" s="21">
        <v>357.12072999999998</v>
      </c>
      <c r="D10366" s="22">
        <f t="shared" si="806"/>
        <v>-792.75851449274705</v>
      </c>
      <c r="E10366" s="22">
        <f t="shared" si="807"/>
        <v>-3366.7250385989396</v>
      </c>
      <c r="F10366" s="22">
        <f t="shared" si="808"/>
        <v>5341.3125024480578</v>
      </c>
      <c r="G10366" s="22">
        <f t="shared" si="809"/>
        <v>-5.2768855404339565E-3</v>
      </c>
      <c r="H10366" s="22">
        <f t="shared" si="810"/>
        <v>3.5553695350900152E-2</v>
      </c>
      <c r="I10366" s="22" t="e">
        <f>Zoom.X</f>
        <v>#N/A</v>
      </c>
      <c r="J10366" s="22" t="e">
        <f>Zoom.Y</f>
        <v>#N/A</v>
      </c>
    </row>
    <row r="10367" spans="1:10" x14ac:dyDescent="0.25">
      <c r="A10367" s="21">
        <v>57.25</v>
      </c>
      <c r="B10367" s="21">
        <v>-101.75</v>
      </c>
      <c r="C10367" s="21">
        <v>357.12072999999998</v>
      </c>
      <c r="D10367" s="22">
        <f t="shared" si="806"/>
        <v>-704.35626864718961</v>
      </c>
      <c r="E10367" s="22">
        <f t="shared" si="807"/>
        <v>-3386.3233446685485</v>
      </c>
      <c r="F10367" s="22">
        <f t="shared" si="808"/>
        <v>5341.3125024480578</v>
      </c>
      <c r="G10367" s="22">
        <f t="shared" si="809"/>
        <v>-4.6931625899736843E-3</v>
      </c>
      <c r="H10367" s="22">
        <f t="shared" si="810"/>
        <v>3.5589444055057165E-2</v>
      </c>
      <c r="I10367" s="22" t="e">
        <f>Zoom.X</f>
        <v>#N/A</v>
      </c>
      <c r="J10367" s="22" t="e">
        <f>Zoom.Y</f>
        <v>#N/A</v>
      </c>
    </row>
    <row r="10368" spans="1:10" x14ac:dyDescent="0.25">
      <c r="A10368" s="21">
        <v>57.25</v>
      </c>
      <c r="B10368" s="21">
        <v>-72.75</v>
      </c>
      <c r="C10368" s="21">
        <v>357.12072999999998</v>
      </c>
      <c r="D10368" s="22">
        <f t="shared" si="806"/>
        <v>1025.6782613540624</v>
      </c>
      <c r="E10368" s="22">
        <f t="shared" si="807"/>
        <v>-3303.223827114276</v>
      </c>
      <c r="F10368" s="22">
        <f t="shared" si="808"/>
        <v>5341.3125024480578</v>
      </c>
      <c r="G10368" s="22">
        <f t="shared" si="809"/>
        <v>6.8259043601584237E-3</v>
      </c>
      <c r="H10368" s="22">
        <f t="shared" si="810"/>
        <v>3.5546515582085818E-2</v>
      </c>
      <c r="I10368" s="22">
        <f>Zoom.X</f>
        <v>6.8259043601584237E-3</v>
      </c>
      <c r="J10368" s="22">
        <f>Zoom.Y</f>
        <v>3.5546515582085818E-2</v>
      </c>
    </row>
    <row r="10369" spans="1:10" x14ac:dyDescent="0.25">
      <c r="A10369" s="21">
        <v>57.75</v>
      </c>
      <c r="B10369" s="21">
        <v>-153.25</v>
      </c>
      <c r="C10369" s="21">
        <v>357.12072999999998</v>
      </c>
      <c r="D10369" s="22">
        <f t="shared" si="806"/>
        <v>-3046.6965075163503</v>
      </c>
      <c r="E10369" s="22">
        <f t="shared" si="807"/>
        <v>-1535.6614604023641</v>
      </c>
      <c r="F10369" s="22">
        <f t="shared" si="808"/>
        <v>5371.2332841295765</v>
      </c>
      <c r="G10369" s="22">
        <f t="shared" si="809"/>
        <v>-2.0331313592325092E-2</v>
      </c>
      <c r="H10369" s="22">
        <f t="shared" si="810"/>
        <v>3.5843487530760089E-2</v>
      </c>
      <c r="I10369" s="22" t="e">
        <f>Zoom.X</f>
        <v>#N/A</v>
      </c>
      <c r="J10369" s="22" t="e">
        <f>Zoom.Y</f>
        <v>#N/A</v>
      </c>
    </row>
    <row r="10370" spans="1:10" x14ac:dyDescent="0.25">
      <c r="A10370" s="21">
        <v>57.75</v>
      </c>
      <c r="B10370" s="21">
        <v>-102.75</v>
      </c>
      <c r="C10370" s="21">
        <v>357.12072999999998</v>
      </c>
      <c r="D10370" s="22">
        <f t="shared" si="806"/>
        <v>-752.98315761992706</v>
      </c>
      <c r="E10370" s="22">
        <f t="shared" si="807"/>
        <v>-3327.7067320030128</v>
      </c>
      <c r="F10370" s="22">
        <f t="shared" si="808"/>
        <v>5371.2332841295765</v>
      </c>
      <c r="G10370" s="22">
        <f t="shared" si="809"/>
        <v>-5.0137362086847903E-3</v>
      </c>
      <c r="H10370" s="22">
        <f t="shared" si="810"/>
        <v>3.5764341512040117E-2</v>
      </c>
      <c r="I10370" s="22" t="e">
        <f>Zoom.X</f>
        <v>#N/A</v>
      </c>
      <c r="J10370" s="22" t="e">
        <f>Zoom.Y</f>
        <v>#N/A</v>
      </c>
    </row>
    <row r="10371" spans="1:10" x14ac:dyDescent="0.25">
      <c r="A10371" s="21">
        <v>58.25</v>
      </c>
      <c r="B10371" s="21">
        <v>-101.75</v>
      </c>
      <c r="C10371" s="21">
        <v>357.12072999999998</v>
      </c>
      <c r="D10371" s="22">
        <f t="shared" ref="D10371:D10434" si="811">Calc_LLAtoX/1000</f>
        <v>-685.17412792584389</v>
      </c>
      <c r="E10371" s="22">
        <f t="shared" ref="E10371:E10434" si="812">Calc_LLAtoY/1000</f>
        <v>-3294.1016469044775</v>
      </c>
      <c r="F10371" s="22">
        <f t="shared" ref="F10371:F10434" si="813">Calc_LLAtoZ/1000</f>
        <v>5400.7454192531213</v>
      </c>
      <c r="G10371" s="22">
        <f t="shared" ref="G10371:G10434" si="814">Calc_PerspectiveX</f>
        <v>-4.5760133633328832E-3</v>
      </c>
      <c r="H10371" s="22">
        <f t="shared" si="810"/>
        <v>3.6069492707313577E-2</v>
      </c>
      <c r="I10371" s="22" t="e">
        <f>Zoom.X</f>
        <v>#N/A</v>
      </c>
      <c r="J10371" s="22" t="e">
        <f>Zoom.Y</f>
        <v>#N/A</v>
      </c>
    </row>
    <row r="10372" spans="1:10" x14ac:dyDescent="0.25">
      <c r="A10372" s="21">
        <v>58.25</v>
      </c>
      <c r="B10372" s="21">
        <v>-101.25</v>
      </c>
      <c r="C10372" s="21">
        <v>357.12072999999998</v>
      </c>
      <c r="D10372" s="22">
        <f t="shared" si="811"/>
        <v>-656.40194363757882</v>
      </c>
      <c r="E10372" s="22">
        <f t="shared" si="812"/>
        <v>-3299.955413957367</v>
      </c>
      <c r="F10372" s="22">
        <f t="shared" si="813"/>
        <v>5400.7454192531213</v>
      </c>
      <c r="G10372" s="22">
        <f t="shared" si="814"/>
        <v>-4.3836094863052523E-3</v>
      </c>
      <c r="H10372" s="22">
        <f t="shared" si="810"/>
        <v>3.6067472198146412E-2</v>
      </c>
      <c r="I10372" s="22" t="e">
        <f>Zoom.X</f>
        <v>#N/A</v>
      </c>
      <c r="J10372" s="22" t="e">
        <f>Zoom.Y</f>
        <v>#N/A</v>
      </c>
    </row>
    <row r="10373" spans="1:10" x14ac:dyDescent="0.25">
      <c r="A10373" s="21">
        <v>58.75</v>
      </c>
      <c r="B10373" s="21">
        <v>-100.75</v>
      </c>
      <c r="C10373" s="21">
        <v>357.12072999999998</v>
      </c>
      <c r="D10373" s="22">
        <f t="shared" si="811"/>
        <v>-618.72197343147263</v>
      </c>
      <c r="E10373" s="22">
        <f t="shared" si="812"/>
        <v>-3258.9025086868542</v>
      </c>
      <c r="F10373" s="22">
        <f t="shared" si="813"/>
        <v>5429.8465755565048</v>
      </c>
      <c r="G10373" s="22">
        <f t="shared" si="814"/>
        <v>-4.118298723425391E-3</v>
      </c>
      <c r="H10373" s="22">
        <f t="shared" si="810"/>
        <v>3.614180711328302E-2</v>
      </c>
      <c r="I10373" s="22" t="e">
        <f>Zoom.X</f>
        <v>#N/A</v>
      </c>
      <c r="J10373" s="22" t="e">
        <f>Zoom.Y</f>
        <v>#N/A</v>
      </c>
    </row>
    <row r="10374" spans="1:10" x14ac:dyDescent="0.25">
      <c r="A10374" s="21">
        <v>59.25</v>
      </c>
      <c r="B10374" s="21">
        <v>-117.25</v>
      </c>
      <c r="C10374" s="21">
        <v>357.12072999999998</v>
      </c>
      <c r="D10374" s="22">
        <f t="shared" si="811"/>
        <v>-1496.9601280526654</v>
      </c>
      <c r="E10374" s="22">
        <f t="shared" si="812"/>
        <v>-2906.5276924971017</v>
      </c>
      <c r="F10374" s="22">
        <f t="shared" si="813"/>
        <v>5458.5344518494767</v>
      </c>
      <c r="G10374" s="22">
        <f t="shared" si="814"/>
        <v>-9.9702492822767129E-3</v>
      </c>
      <c r="H10374" s="22">
        <f t="shared" si="810"/>
        <v>3.6355643801703377E-2</v>
      </c>
      <c r="I10374" s="22" t="e">
        <f>Zoom.X</f>
        <v>#N/A</v>
      </c>
      <c r="J10374" s="22" t="e">
        <f>Zoom.Y</f>
        <v>#N/A</v>
      </c>
    </row>
    <row r="10375" spans="1:10" x14ac:dyDescent="0.25">
      <c r="A10375" s="21">
        <v>60.25</v>
      </c>
      <c r="B10375" s="21">
        <v>-123.25</v>
      </c>
      <c r="C10375" s="21">
        <v>357.12072999999998</v>
      </c>
      <c r="D10375" s="22">
        <f t="shared" si="811"/>
        <v>-1739.8054552235772</v>
      </c>
      <c r="E10375" s="22">
        <f t="shared" si="812"/>
        <v>-2653.6443233958321</v>
      </c>
      <c r="F10375" s="22">
        <f t="shared" si="813"/>
        <v>5514.6613164031805</v>
      </c>
      <c r="G10375" s="22">
        <f t="shared" si="814"/>
        <v>-1.1616766328742709E-2</v>
      </c>
      <c r="H10375" s="22">
        <f t="shared" si="810"/>
        <v>3.6821663998392255E-2</v>
      </c>
      <c r="I10375" s="22" t="e">
        <f>Zoom.X</f>
        <v>#N/A</v>
      </c>
      <c r="J10375" s="22" t="e">
        <f>Zoom.Y</f>
        <v>#N/A</v>
      </c>
    </row>
    <row r="10376" spans="1:10" x14ac:dyDescent="0.25">
      <c r="A10376" s="21">
        <v>60.75</v>
      </c>
      <c r="B10376" s="21">
        <v>-158.25</v>
      </c>
      <c r="C10376" s="21">
        <v>357.12072999999998</v>
      </c>
      <c r="D10376" s="22">
        <f t="shared" si="811"/>
        <v>-2902.1947053498711</v>
      </c>
      <c r="E10376" s="22">
        <f t="shared" si="812"/>
        <v>-1157.8582819737171</v>
      </c>
      <c r="F10376" s="22">
        <f t="shared" si="813"/>
        <v>5542.095859735673</v>
      </c>
      <c r="G10376" s="22">
        <f t="shared" si="814"/>
        <v>-1.9383314521498496E-2</v>
      </c>
      <c r="H10376" s="22">
        <f t="shared" si="810"/>
        <v>3.701481053615277E-2</v>
      </c>
      <c r="I10376" s="22" t="e">
        <f>Zoom.X</f>
        <v>#N/A</v>
      </c>
      <c r="J10376" s="22" t="e">
        <f>Zoom.Y</f>
        <v>#N/A</v>
      </c>
    </row>
    <row r="10377" spans="1:10" x14ac:dyDescent="0.25">
      <c r="A10377" s="21">
        <v>60.75</v>
      </c>
      <c r="B10377" s="21">
        <v>-104.25</v>
      </c>
      <c r="C10377" s="21">
        <v>357.12072999999998</v>
      </c>
      <c r="D10377" s="22">
        <f t="shared" si="811"/>
        <v>-769.14021989143691</v>
      </c>
      <c r="E10377" s="22">
        <f t="shared" si="812"/>
        <v>-3028.4968600018897</v>
      </c>
      <c r="F10377" s="22">
        <f t="shared" si="813"/>
        <v>5542.095859735673</v>
      </c>
      <c r="G10377" s="22">
        <f t="shared" si="814"/>
        <v>-5.1276502565320336E-3</v>
      </c>
      <c r="H10377" s="22">
        <f t="shared" si="810"/>
        <v>3.6947657295713809E-2</v>
      </c>
      <c r="I10377" s="22" t="e">
        <f>Zoom.X</f>
        <v>#N/A</v>
      </c>
      <c r="J10377" s="22" t="e">
        <f>Zoom.Y</f>
        <v>#N/A</v>
      </c>
    </row>
    <row r="10378" spans="1:10" x14ac:dyDescent="0.25">
      <c r="A10378" s="21">
        <v>60.75</v>
      </c>
      <c r="B10378" s="21">
        <v>-103.75</v>
      </c>
      <c r="C10378" s="21">
        <v>357.12072999999998</v>
      </c>
      <c r="D10378" s="22">
        <f t="shared" si="811"/>
        <v>-742.6826480331199</v>
      </c>
      <c r="E10378" s="22">
        <f t="shared" si="812"/>
        <v>-3035.0934735534038</v>
      </c>
      <c r="F10378" s="22">
        <f t="shared" si="813"/>
        <v>5542.095859735673</v>
      </c>
      <c r="G10378" s="22">
        <f t="shared" si="814"/>
        <v>-4.9540858636381198E-3</v>
      </c>
      <c r="H10378" s="22">
        <f t="shared" si="810"/>
        <v>3.6968709079654535E-2</v>
      </c>
      <c r="I10378" s="22" t="e">
        <f>Zoom.X</f>
        <v>#N/A</v>
      </c>
      <c r="J10378" s="22" t="e">
        <f>Zoom.Y</f>
        <v>#N/A</v>
      </c>
    </row>
    <row r="10379" spans="1:10" x14ac:dyDescent="0.25">
      <c r="A10379" s="21">
        <v>60.75</v>
      </c>
      <c r="B10379" s="21">
        <v>-103.25</v>
      </c>
      <c r="C10379" s="21">
        <v>357.12072999999998</v>
      </c>
      <c r="D10379" s="22">
        <f t="shared" si="811"/>
        <v>-716.16851801574308</v>
      </c>
      <c r="E10379" s="22">
        <f t="shared" si="812"/>
        <v>-3041.4589529860646</v>
      </c>
      <c r="F10379" s="22">
        <f t="shared" si="813"/>
        <v>5542.095859735673</v>
      </c>
      <c r="G10379" s="22">
        <f t="shared" si="814"/>
        <v>-4.7779036000396256E-3</v>
      </c>
      <c r="H10379" s="22">
        <f t="shared" si="810"/>
        <v>3.6973979020135758E-2</v>
      </c>
      <c r="I10379" s="22" t="e">
        <f>Zoom.X</f>
        <v>#N/A</v>
      </c>
      <c r="J10379" s="22" t="e">
        <f>Zoom.Y</f>
        <v>#N/A</v>
      </c>
    </row>
    <row r="10380" spans="1:10" x14ac:dyDescent="0.25">
      <c r="A10380" s="21">
        <v>60.75</v>
      </c>
      <c r="B10380" s="21">
        <v>-102.75</v>
      </c>
      <c r="C10380" s="21">
        <v>357.12072999999998</v>
      </c>
      <c r="D10380" s="22">
        <f t="shared" si="811"/>
        <v>-689.59984899296035</v>
      </c>
      <c r="E10380" s="22">
        <f t="shared" si="812"/>
        <v>-3047.5928135439681</v>
      </c>
      <c r="F10380" s="22">
        <f t="shared" si="813"/>
        <v>5542.095859735673</v>
      </c>
      <c r="G10380" s="22">
        <f t="shared" si="814"/>
        <v>-4.5994481791881365E-3</v>
      </c>
      <c r="H10380" s="22">
        <f t="shared" si="810"/>
        <v>3.6964310169400272E-2</v>
      </c>
      <c r="I10380" s="22" t="e">
        <f>Zoom.X</f>
        <v>#N/A</v>
      </c>
      <c r="J10380" s="22" t="e">
        <f>Zoom.Y</f>
        <v>#N/A</v>
      </c>
    </row>
    <row r="10381" spans="1:10" x14ac:dyDescent="0.25">
      <c r="A10381" s="21">
        <v>61.25</v>
      </c>
      <c r="B10381" s="21">
        <v>-158.25</v>
      </c>
      <c r="C10381" s="21">
        <v>357.12072999999998</v>
      </c>
      <c r="D10381" s="22">
        <f t="shared" si="811"/>
        <v>-2856.9323122996784</v>
      </c>
      <c r="E10381" s="22">
        <f t="shared" si="812"/>
        <v>-1139.8004181927283</v>
      </c>
      <c r="F10381" s="22">
        <f t="shared" si="813"/>
        <v>5569.1082336573472</v>
      </c>
      <c r="G10381" s="22">
        <f t="shared" si="814"/>
        <v>-1.9066260692853464E-2</v>
      </c>
      <c r="H10381" s="22">
        <f t="shared" si="810"/>
        <v>3.7166463115871573E-2</v>
      </c>
      <c r="I10381" s="22" t="e">
        <f>Zoom.X</f>
        <v>#N/A</v>
      </c>
      <c r="J10381" s="22" t="e">
        <f>Zoom.Y</f>
        <v>#N/A</v>
      </c>
    </row>
    <row r="10382" spans="1:10" x14ac:dyDescent="0.25">
      <c r="A10382" s="21">
        <v>61.25</v>
      </c>
      <c r="B10382" s="21">
        <v>-110.75</v>
      </c>
      <c r="C10382" s="21">
        <v>357.12072999999998</v>
      </c>
      <c r="D10382" s="22">
        <f t="shared" si="811"/>
        <v>-1089.7664771902282</v>
      </c>
      <c r="E10382" s="22">
        <f t="shared" si="812"/>
        <v>-2876.3894478263378</v>
      </c>
      <c r="F10382" s="22">
        <f t="shared" si="813"/>
        <v>5569.1082336573472</v>
      </c>
      <c r="G10382" s="22">
        <f t="shared" si="814"/>
        <v>-7.2521527676634922E-3</v>
      </c>
      <c r="H10382" s="22">
        <f t="shared" si="810"/>
        <v>3.7061172770031556E-2</v>
      </c>
      <c r="I10382" s="22" t="e">
        <f>Zoom.X</f>
        <v>#N/A</v>
      </c>
      <c r="J10382" s="22" t="e">
        <f>Zoom.Y</f>
        <v>#N/A</v>
      </c>
    </row>
    <row r="10383" spans="1:10" x14ac:dyDescent="0.25">
      <c r="A10383" s="21">
        <v>61.25</v>
      </c>
      <c r="B10383" s="21">
        <v>-110.25</v>
      </c>
      <c r="C10383" s="21">
        <v>357.12072999999998</v>
      </c>
      <c r="D10383" s="22">
        <f t="shared" si="811"/>
        <v>-1064.6240675984027</v>
      </c>
      <c r="E10383" s="22">
        <f t="shared" si="812"/>
        <v>-2885.7898095780538</v>
      </c>
      <c r="F10383" s="22">
        <f t="shared" si="813"/>
        <v>5569.1082336573472</v>
      </c>
      <c r="G10383" s="22">
        <f t="shared" si="814"/>
        <v>-7.1103718268923349E-3</v>
      </c>
      <c r="H10383" s="22">
        <f t="shared" si="810"/>
        <v>3.7194753989394758E-2</v>
      </c>
      <c r="I10383" s="22" t="e">
        <f>Zoom.X</f>
        <v>#N/A</v>
      </c>
      <c r="J10383" s="22" t="e">
        <f>Zoom.Y</f>
        <v>#N/A</v>
      </c>
    </row>
    <row r="10384" spans="1:10" x14ac:dyDescent="0.25">
      <c r="A10384" s="21">
        <v>61.25</v>
      </c>
      <c r="B10384" s="21">
        <v>-109.75</v>
      </c>
      <c r="C10384" s="21">
        <v>357.12072999999998</v>
      </c>
      <c r="D10384" s="22">
        <f t="shared" si="811"/>
        <v>-1039.4005827619708</v>
      </c>
      <c r="E10384" s="22">
        <f t="shared" si="812"/>
        <v>-2894.9704072629802</v>
      </c>
      <c r="F10384" s="22">
        <f t="shared" si="813"/>
        <v>5569.1082336573472</v>
      </c>
      <c r="G10384" s="22">
        <f t="shared" si="814"/>
        <v>-6.9165440029221609E-3</v>
      </c>
      <c r="H10384" s="22">
        <f t="shared" si="810"/>
        <v>3.7058842176874419E-2</v>
      </c>
      <c r="I10384" s="22" t="e">
        <f>Zoom.X</f>
        <v>#N/A</v>
      </c>
      <c r="J10384" s="22" t="e">
        <f>Zoom.Y</f>
        <v>#N/A</v>
      </c>
    </row>
    <row r="10385" spans="1:10" x14ac:dyDescent="0.25">
      <c r="A10385" s="21">
        <v>61.25</v>
      </c>
      <c r="B10385" s="21">
        <v>-103.25</v>
      </c>
      <c r="C10385" s="21">
        <v>357.12072999999998</v>
      </c>
      <c r="D10385" s="22">
        <f t="shared" si="811"/>
        <v>-704.99921194098249</v>
      </c>
      <c r="E10385" s="22">
        <f t="shared" si="812"/>
        <v>-2994.024606033975</v>
      </c>
      <c r="F10385" s="22">
        <f t="shared" si="813"/>
        <v>5569.1082336573472</v>
      </c>
      <c r="G10385" s="22">
        <f t="shared" si="814"/>
        <v>-4.6992697561601439E-3</v>
      </c>
      <c r="H10385" s="22">
        <f t="shared" si="810"/>
        <v>3.7121661198962111E-2</v>
      </c>
      <c r="I10385" s="22" t="e">
        <f>Zoom.X</f>
        <v>#N/A</v>
      </c>
      <c r="J10385" s="22" t="e">
        <f>Zoom.Y</f>
        <v>#N/A</v>
      </c>
    </row>
    <row r="10386" spans="1:10" x14ac:dyDescent="0.25">
      <c r="A10386" s="21">
        <v>61.75</v>
      </c>
      <c r="B10386" s="21">
        <v>-155.25</v>
      </c>
      <c r="C10386" s="21">
        <v>357.12072999999998</v>
      </c>
      <c r="D10386" s="22">
        <f t="shared" si="811"/>
        <v>-2748.8934644111778</v>
      </c>
      <c r="E10386" s="22">
        <f t="shared" si="812"/>
        <v>-1267.2572447815389</v>
      </c>
      <c r="F10386" s="22">
        <f t="shared" si="813"/>
        <v>5595.6962957983169</v>
      </c>
      <c r="G10386" s="22">
        <f t="shared" si="814"/>
        <v>-1.8294331406543483E-2</v>
      </c>
      <c r="H10386" s="22">
        <f t="shared" si="810"/>
        <v>3.7240265514484068E-2</v>
      </c>
      <c r="I10386" s="22" t="e">
        <f>Zoom.X</f>
        <v>#N/A</v>
      </c>
      <c r="J10386" s="22" t="e">
        <f>Zoom.Y</f>
        <v>#N/A</v>
      </c>
    </row>
    <row r="10387" spans="1:10" x14ac:dyDescent="0.25">
      <c r="A10387" s="21">
        <v>61.75</v>
      </c>
      <c r="B10387" s="21">
        <v>-149.75</v>
      </c>
      <c r="C10387" s="21">
        <v>357.12072999999998</v>
      </c>
      <c r="D10387" s="22">
        <f t="shared" si="811"/>
        <v>-2614.7768799284772</v>
      </c>
      <c r="E10387" s="22">
        <f t="shared" si="812"/>
        <v>-1524.8928065032246</v>
      </c>
      <c r="F10387" s="22">
        <f t="shared" si="813"/>
        <v>5595.6962957983169</v>
      </c>
      <c r="G10387" s="22">
        <f t="shared" si="814"/>
        <v>-1.7401476664222093E-2</v>
      </c>
      <c r="H10387" s="22">
        <f t="shared" si="810"/>
        <v>3.7239651022947677E-2</v>
      </c>
      <c r="I10387" s="22" t="e">
        <f>Zoom.X</f>
        <v>#N/A</v>
      </c>
      <c r="J10387" s="22" t="e">
        <f>Zoom.Y</f>
        <v>#N/A</v>
      </c>
    </row>
    <row r="10388" spans="1:10" x14ac:dyDescent="0.25">
      <c r="A10388" s="21">
        <v>61.75</v>
      </c>
      <c r="B10388" s="21">
        <v>-105.25</v>
      </c>
      <c r="C10388" s="21">
        <v>357.12072999999998</v>
      </c>
      <c r="D10388" s="22">
        <f t="shared" si="811"/>
        <v>-796.17928890464634</v>
      </c>
      <c r="E10388" s="22">
        <f t="shared" si="812"/>
        <v>-2920.3518183693336</v>
      </c>
      <c r="F10388" s="22">
        <f t="shared" si="813"/>
        <v>5595.6962957983169</v>
      </c>
      <c r="G10388" s="22">
        <f t="shared" si="814"/>
        <v>-5.2983013494036432E-3</v>
      </c>
      <c r="H10388" s="22">
        <f t="shared" si="810"/>
        <v>3.7237448459214999E-2</v>
      </c>
      <c r="I10388" s="22" t="e">
        <f>Zoom.X</f>
        <v>#N/A</v>
      </c>
      <c r="J10388" s="22" t="e">
        <f>Zoom.Y</f>
        <v>#N/A</v>
      </c>
    </row>
    <row r="10389" spans="1:10" x14ac:dyDescent="0.25">
      <c r="A10389" s="21">
        <v>61.75</v>
      </c>
      <c r="B10389" s="21">
        <v>-104.75</v>
      </c>
      <c r="C10389" s="21">
        <v>357.12072999999998</v>
      </c>
      <c r="D10389" s="22">
        <f t="shared" si="811"/>
        <v>-770.66441902621318</v>
      </c>
      <c r="E10389" s="22">
        <f t="shared" si="812"/>
        <v>-2927.1885071482452</v>
      </c>
      <c r="F10389" s="22">
        <f t="shared" si="813"/>
        <v>5595.6962957983169</v>
      </c>
      <c r="G10389" s="22">
        <f t="shared" si="814"/>
        <v>-5.1310944585900306E-3</v>
      </c>
      <c r="H10389" s="22">
        <f t="shared" si="810"/>
        <v>3.7256224040553412E-2</v>
      </c>
      <c r="I10389" s="22" t="e">
        <f>Zoom.X</f>
        <v>#N/A</v>
      </c>
      <c r="J10389" s="22" t="e">
        <f>Zoom.Y</f>
        <v>#N/A</v>
      </c>
    </row>
    <row r="10390" spans="1:10" x14ac:dyDescent="0.25">
      <c r="A10390" s="21">
        <v>61.75</v>
      </c>
      <c r="B10390" s="21">
        <v>-72.75</v>
      </c>
      <c r="C10390" s="21">
        <v>357.12072999999998</v>
      </c>
      <c r="D10390" s="22">
        <f t="shared" si="811"/>
        <v>897.61308664921296</v>
      </c>
      <c r="E10390" s="22">
        <f t="shared" si="812"/>
        <v>-2890.7865624791211</v>
      </c>
      <c r="F10390" s="22">
        <f t="shared" si="813"/>
        <v>5595.6962957983169</v>
      </c>
      <c r="G10390" s="22">
        <f t="shared" si="814"/>
        <v>5.9896912066504287E-3</v>
      </c>
      <c r="H10390" s="22">
        <f t="shared" si="810"/>
        <v>3.7339576925227887E-2</v>
      </c>
      <c r="I10390" s="22">
        <f>Zoom.X</f>
        <v>5.9896912066504287E-3</v>
      </c>
      <c r="J10390" s="22">
        <f>Zoom.Y</f>
        <v>3.7339576925227887E-2</v>
      </c>
    </row>
    <row r="10391" spans="1:10" x14ac:dyDescent="0.25">
      <c r="A10391" s="21">
        <v>62.25</v>
      </c>
      <c r="B10391" s="21">
        <v>-157.75</v>
      </c>
      <c r="C10391" s="21">
        <v>357.12072999999998</v>
      </c>
      <c r="D10391" s="22">
        <f t="shared" si="811"/>
        <v>-2756.0148385773346</v>
      </c>
      <c r="E10391" s="22">
        <f t="shared" si="812"/>
        <v>-1127.5154393570335</v>
      </c>
      <c r="F10391" s="22">
        <f t="shared" si="813"/>
        <v>5621.8579362283936</v>
      </c>
      <c r="G10391" s="22">
        <f t="shared" si="814"/>
        <v>-1.8384271721358605E-2</v>
      </c>
      <c r="H10391" s="22">
        <f t="shared" si="810"/>
        <v>3.750116379338899E-2</v>
      </c>
      <c r="I10391" s="22" t="e">
        <f>Zoom.X</f>
        <v>#N/A</v>
      </c>
      <c r="J10391" s="22" t="e">
        <f>Zoom.Y</f>
        <v>#N/A</v>
      </c>
    </row>
    <row r="10392" spans="1:10" x14ac:dyDescent="0.25">
      <c r="A10392" s="21">
        <v>62.25</v>
      </c>
      <c r="B10392" s="21">
        <v>-106.25</v>
      </c>
      <c r="C10392" s="21">
        <v>357.12072999999998</v>
      </c>
      <c r="D10392" s="22">
        <f t="shared" si="811"/>
        <v>-833.25679598700981</v>
      </c>
      <c r="E10392" s="22">
        <f t="shared" si="812"/>
        <v>-2858.7745571115611</v>
      </c>
      <c r="F10392" s="22">
        <f t="shared" si="813"/>
        <v>5621.8579362283936</v>
      </c>
      <c r="G10392" s="22">
        <f t="shared" si="814"/>
        <v>-5.5543049444678081E-3</v>
      </c>
      <c r="H10392" s="22">
        <f t="shared" si="810"/>
        <v>3.7474057796674454E-2</v>
      </c>
      <c r="I10392" s="22" t="e">
        <f>Zoom.X</f>
        <v>#N/A</v>
      </c>
      <c r="J10392" s="22" t="e">
        <f>Zoom.Y</f>
        <v>#N/A</v>
      </c>
    </row>
    <row r="10393" spans="1:10" x14ac:dyDescent="0.25">
      <c r="A10393" s="21">
        <v>62.75</v>
      </c>
      <c r="B10393" s="21">
        <v>-106.75</v>
      </c>
      <c r="C10393" s="21">
        <v>357.12072999999998</v>
      </c>
      <c r="D10393" s="22">
        <f t="shared" si="811"/>
        <v>-843.92588526644579</v>
      </c>
      <c r="E10393" s="22">
        <f t="shared" si="812"/>
        <v>-2804.058718751362</v>
      </c>
      <c r="F10393" s="22">
        <f t="shared" si="813"/>
        <v>5647.5910776765131</v>
      </c>
      <c r="G10393" s="22">
        <f t="shared" si="814"/>
        <v>-5.636635749785953E-3</v>
      </c>
      <c r="H10393" s="22">
        <f t="shared" si="810"/>
        <v>3.7720627278251026E-2</v>
      </c>
      <c r="I10393" s="22" t="e">
        <f>Zoom.X</f>
        <v>#N/A</v>
      </c>
      <c r="J10393" s="22" t="e">
        <f>Zoom.Y</f>
        <v>#N/A</v>
      </c>
    </row>
    <row r="10394" spans="1:10" x14ac:dyDescent="0.25">
      <c r="A10394" s="21">
        <v>62.75</v>
      </c>
      <c r="B10394" s="21">
        <v>-106.25</v>
      </c>
      <c r="C10394" s="21">
        <v>357.12072999999998</v>
      </c>
      <c r="D10394" s="22">
        <f t="shared" si="811"/>
        <v>-819.42403320595997</v>
      </c>
      <c r="E10394" s="22">
        <f t="shared" si="812"/>
        <v>-2811.3164979832422</v>
      </c>
      <c r="F10394" s="22">
        <f t="shared" si="813"/>
        <v>5647.5910776765131</v>
      </c>
      <c r="G10394" s="22">
        <f t="shared" si="814"/>
        <v>-5.466955575633232E-3</v>
      </c>
      <c r="H10394" s="22">
        <f t="shared" si="810"/>
        <v>3.7679062707256177E-2</v>
      </c>
      <c r="I10394" s="22" t="e">
        <f>Zoom.X</f>
        <v>#N/A</v>
      </c>
      <c r="J10394" s="22" t="e">
        <f>Zoom.Y</f>
        <v>#N/A</v>
      </c>
    </row>
    <row r="10395" spans="1:10" x14ac:dyDescent="0.25">
      <c r="A10395" s="21">
        <v>63.25</v>
      </c>
      <c r="B10395" s="21">
        <v>-107.75</v>
      </c>
      <c r="C10395" s="21">
        <v>357.12072999999998</v>
      </c>
      <c r="D10395" s="22">
        <f t="shared" si="811"/>
        <v>-877.59562139342643</v>
      </c>
      <c r="E10395" s="22">
        <f t="shared" si="812"/>
        <v>-2741.6079425017801</v>
      </c>
      <c r="F10395" s="22">
        <f t="shared" si="813"/>
        <v>5672.8936757475713</v>
      </c>
      <c r="G10395" s="22">
        <f t="shared" si="814"/>
        <v>-5.8600155566656768E-3</v>
      </c>
      <c r="H10395" s="22">
        <f t="shared" si="810"/>
        <v>3.7879912320446921E-2</v>
      </c>
      <c r="I10395" s="22" t="e">
        <f>Zoom.X</f>
        <v>#N/A</v>
      </c>
      <c r="J10395" s="22" t="e">
        <f>Zoom.Y</f>
        <v>#N/A</v>
      </c>
    </row>
    <row r="10396" spans="1:10" x14ac:dyDescent="0.25">
      <c r="A10396" s="21">
        <v>63.25</v>
      </c>
      <c r="B10396" s="21">
        <v>-107.25</v>
      </c>
      <c r="C10396" s="21">
        <v>357.12072999999998</v>
      </c>
      <c r="D10396" s="22">
        <f t="shared" si="811"/>
        <v>-853.63746620840186</v>
      </c>
      <c r="E10396" s="22">
        <f t="shared" si="812"/>
        <v>-2749.1619198153935</v>
      </c>
      <c r="F10396" s="22">
        <f t="shared" si="813"/>
        <v>5672.8936757475713</v>
      </c>
      <c r="G10396" s="22">
        <f t="shared" si="814"/>
        <v>-5.6881025285158808E-3</v>
      </c>
      <c r="H10396" s="22">
        <f t="shared" si="810"/>
        <v>3.7800591162365664E-2</v>
      </c>
      <c r="I10396" s="22" t="e">
        <f>Zoom.X</f>
        <v>#N/A</v>
      </c>
      <c r="J10396" s="22" t="e">
        <f>Zoom.Y</f>
        <v>#N/A</v>
      </c>
    </row>
    <row r="10397" spans="1:10" x14ac:dyDescent="0.25">
      <c r="A10397" s="21">
        <v>63.25</v>
      </c>
      <c r="B10397" s="21">
        <v>-106.25</v>
      </c>
      <c r="C10397" s="21">
        <v>357.12072999999998</v>
      </c>
      <c r="D10397" s="22">
        <f t="shared" si="811"/>
        <v>-805.5279619010912</v>
      </c>
      <c r="E10397" s="22">
        <f t="shared" si="812"/>
        <v>-2763.6412371495026</v>
      </c>
      <c r="F10397" s="22">
        <f t="shared" si="813"/>
        <v>5672.8936757475713</v>
      </c>
      <c r="G10397" s="22">
        <f t="shared" si="814"/>
        <v>-5.3619144870342954E-3</v>
      </c>
      <c r="H10397" s="22">
        <f t="shared" si="810"/>
        <v>3.7761036515242728E-2</v>
      </c>
      <c r="I10397" s="22" t="e">
        <f>Zoom.X</f>
        <v>#N/A</v>
      </c>
      <c r="J10397" s="22" t="e">
        <f>Zoom.Y</f>
        <v>#N/A</v>
      </c>
    </row>
    <row r="10398" spans="1:10" x14ac:dyDescent="0.25">
      <c r="A10398" s="21">
        <v>63.75</v>
      </c>
      <c r="B10398" s="21">
        <v>-154.25</v>
      </c>
      <c r="C10398" s="21">
        <v>357.12072999999998</v>
      </c>
      <c r="D10398" s="22">
        <f t="shared" si="811"/>
        <v>-2547.8608323427234</v>
      </c>
      <c r="E10398" s="22">
        <f t="shared" si="812"/>
        <v>-1228.9421770939259</v>
      </c>
      <c r="F10398" s="22">
        <f t="shared" si="813"/>
        <v>5697.7637191366157</v>
      </c>
      <c r="G10398" s="22">
        <f t="shared" si="814"/>
        <v>-1.6968205709086959E-2</v>
      </c>
      <c r="H10398" s="22">
        <f t="shared" si="810"/>
        <v>3.7945882145841457E-2</v>
      </c>
      <c r="I10398" s="22" t="e">
        <f>Zoom.X</f>
        <v>#N/A</v>
      </c>
      <c r="J10398" s="22" t="e">
        <f>Zoom.Y</f>
        <v>#N/A</v>
      </c>
    </row>
    <row r="10399" spans="1:10" x14ac:dyDescent="0.25">
      <c r="A10399" s="21">
        <v>63.75</v>
      </c>
      <c r="B10399" s="21">
        <v>-107.25</v>
      </c>
      <c r="C10399" s="21">
        <v>357.12072999999998</v>
      </c>
      <c r="D10399" s="22">
        <f t="shared" si="811"/>
        <v>-838.8454990316452</v>
      </c>
      <c r="E10399" s="22">
        <f t="shared" si="812"/>
        <v>-2701.5240003340455</v>
      </c>
      <c r="F10399" s="22">
        <f t="shared" si="813"/>
        <v>5697.7637191366157</v>
      </c>
      <c r="G10399" s="22">
        <f t="shared" si="814"/>
        <v>-5.5897585021683722E-3</v>
      </c>
      <c r="H10399" s="22">
        <f t="shared" si="810"/>
        <v>3.7967806025253424E-2</v>
      </c>
      <c r="I10399" s="22" t="e">
        <f>Zoom.X</f>
        <v>#N/A</v>
      </c>
      <c r="J10399" s="22" t="e">
        <f>Zoom.Y</f>
        <v>#N/A</v>
      </c>
    </row>
    <row r="10400" spans="1:10" x14ac:dyDescent="0.25">
      <c r="A10400" s="21">
        <v>63.75</v>
      </c>
      <c r="B10400" s="21">
        <v>-106.75</v>
      </c>
      <c r="C10400" s="21">
        <v>357.12072999999998</v>
      </c>
      <c r="D10400" s="22">
        <f t="shared" si="811"/>
        <v>-815.23861327678401</v>
      </c>
      <c r="E10400" s="22">
        <f t="shared" si="812"/>
        <v>-2708.7413496029953</v>
      </c>
      <c r="F10400" s="22">
        <f t="shared" si="813"/>
        <v>5697.7637191366157</v>
      </c>
      <c r="G10400" s="22">
        <f t="shared" si="814"/>
        <v>-5.4415267727777701E-3</v>
      </c>
      <c r="H10400" s="22">
        <f t="shared" ref="H10400:H10463" si="815">Calc_PerspectiveY</f>
        <v>3.8031238115701617E-2</v>
      </c>
      <c r="I10400" s="22" t="e">
        <f>Zoom.X</f>
        <v>#N/A</v>
      </c>
      <c r="J10400" s="22" t="e">
        <f>Zoom.Y</f>
        <v>#N/A</v>
      </c>
    </row>
    <row r="10401" spans="1:10" x14ac:dyDescent="0.25">
      <c r="A10401" s="21">
        <v>64.25</v>
      </c>
      <c r="B10401" s="21">
        <v>-147.25</v>
      </c>
      <c r="C10401" s="21">
        <v>357.12072999999998</v>
      </c>
      <c r="D10401" s="22">
        <f t="shared" si="811"/>
        <v>-2336.962841643206</v>
      </c>
      <c r="E10401" s="22">
        <f t="shared" si="812"/>
        <v>-1503.1850108933095</v>
      </c>
      <c r="F10401" s="22">
        <f t="shared" si="813"/>
        <v>5722.1992298403175</v>
      </c>
      <c r="G10401" s="22">
        <f t="shared" si="814"/>
        <v>-1.5609563068654761E-2</v>
      </c>
      <c r="H10401" s="22">
        <f t="shared" si="815"/>
        <v>3.8220988446181367E-2</v>
      </c>
      <c r="I10401" s="22" t="e">
        <f>Zoom.X</f>
        <v>#N/A</v>
      </c>
      <c r="J10401" s="22" t="e">
        <f>Zoom.Y</f>
        <v>#N/A</v>
      </c>
    </row>
    <row r="10402" spans="1:10" x14ac:dyDescent="0.25">
      <c r="A10402" s="21">
        <v>64.25</v>
      </c>
      <c r="B10402" s="21">
        <v>-145.75</v>
      </c>
      <c r="C10402" s="21">
        <v>357.12072999999998</v>
      </c>
      <c r="D10402" s="22">
        <f t="shared" si="811"/>
        <v>-2296.8132265170002</v>
      </c>
      <c r="E10402" s="22">
        <f t="shared" si="812"/>
        <v>-1563.8444624360743</v>
      </c>
      <c r="F10402" s="22">
        <f t="shared" si="813"/>
        <v>5722.1992298403175</v>
      </c>
      <c r="G10402" s="22">
        <f t="shared" si="814"/>
        <v>-1.5294104971821541E-2</v>
      </c>
      <c r="H10402" s="22">
        <f t="shared" si="815"/>
        <v>3.8103192144869194E-2</v>
      </c>
      <c r="I10402" s="22" t="e">
        <f>Zoom.X</f>
        <v>#N/A</v>
      </c>
      <c r="J10402" s="22" t="e">
        <f>Zoom.Y</f>
        <v>#N/A</v>
      </c>
    </row>
    <row r="10403" spans="1:10" x14ac:dyDescent="0.25">
      <c r="A10403" s="21">
        <v>64.25</v>
      </c>
      <c r="B10403" s="21">
        <v>-108.25</v>
      </c>
      <c r="C10403" s="21">
        <v>357.12072999999998</v>
      </c>
      <c r="D10403" s="22">
        <f t="shared" si="811"/>
        <v>-870.17625558239229</v>
      </c>
      <c r="E10403" s="22">
        <f t="shared" si="812"/>
        <v>-2638.8925299102302</v>
      </c>
      <c r="F10403" s="22">
        <f t="shared" si="813"/>
        <v>5722.1992298403175</v>
      </c>
      <c r="G10403" s="22">
        <f t="shared" si="814"/>
        <v>-5.8007126781407115E-3</v>
      </c>
      <c r="H10403" s="22">
        <f t="shared" si="815"/>
        <v>3.8144954434738566E-2</v>
      </c>
      <c r="I10403" s="22" t="e">
        <f>Zoom.X</f>
        <v>#N/A</v>
      </c>
      <c r="J10403" s="22" t="e">
        <f>Zoom.Y</f>
        <v>#N/A</v>
      </c>
    </row>
    <row r="10404" spans="1:10" x14ac:dyDescent="0.25">
      <c r="A10404" s="21">
        <v>64.25</v>
      </c>
      <c r="B10404" s="21">
        <v>-107.25</v>
      </c>
      <c r="C10404" s="21">
        <v>357.12072999999998</v>
      </c>
      <c r="D10404" s="22">
        <f t="shared" si="811"/>
        <v>-823.98869854756981</v>
      </c>
      <c r="E10404" s="22">
        <f t="shared" si="812"/>
        <v>-2653.6772834806593</v>
      </c>
      <c r="F10404" s="22">
        <f t="shared" si="813"/>
        <v>5722.1992298403175</v>
      </c>
      <c r="G10404" s="22">
        <f t="shared" si="814"/>
        <v>-5.5019424975000994E-3</v>
      </c>
      <c r="H10404" s="22">
        <f t="shared" si="815"/>
        <v>3.820830452810299E-2</v>
      </c>
      <c r="I10404" s="22" t="e">
        <f>Zoom.X</f>
        <v>#N/A</v>
      </c>
      <c r="J10404" s="22" t="e">
        <f>Zoom.Y</f>
        <v>#N/A</v>
      </c>
    </row>
    <row r="10405" spans="1:10" x14ac:dyDescent="0.25">
      <c r="A10405" s="21">
        <v>64.75</v>
      </c>
      <c r="B10405" s="21">
        <v>-83.25</v>
      </c>
      <c r="C10405" s="21">
        <v>357.12072999999998</v>
      </c>
      <c r="D10405" s="22">
        <f t="shared" si="811"/>
        <v>320.68276010646542</v>
      </c>
      <c r="E10405" s="22">
        <f t="shared" si="812"/>
        <v>-2709.4349597557698</v>
      </c>
      <c r="F10405" s="22">
        <f t="shared" si="813"/>
        <v>5746.1982633657117</v>
      </c>
      <c r="G10405" s="22">
        <f t="shared" si="814"/>
        <v>2.1419291672806575E-3</v>
      </c>
      <c r="H10405" s="22">
        <f t="shared" si="815"/>
        <v>3.8380453184306704E-2</v>
      </c>
      <c r="I10405" s="22">
        <f>Zoom.X</f>
        <v>2.1419291672806575E-3</v>
      </c>
      <c r="J10405" s="22">
        <f>Zoom.Y</f>
        <v>3.8380453184306704E-2</v>
      </c>
    </row>
    <row r="10406" spans="1:10" x14ac:dyDescent="0.25">
      <c r="A10406" s="21">
        <v>64.75</v>
      </c>
      <c r="B10406" s="21">
        <v>-69.25</v>
      </c>
      <c r="C10406" s="21">
        <v>357.12072999999998</v>
      </c>
      <c r="D10406" s="22">
        <f t="shared" si="811"/>
        <v>966.62875308981904</v>
      </c>
      <c r="E10406" s="22">
        <f t="shared" si="812"/>
        <v>-2551.3729808627108</v>
      </c>
      <c r="F10406" s="22">
        <f t="shared" si="813"/>
        <v>5746.1982633657117</v>
      </c>
      <c r="G10406" s="22">
        <f t="shared" si="814"/>
        <v>6.4490420792966919E-3</v>
      </c>
      <c r="H10406" s="22">
        <f t="shared" si="815"/>
        <v>3.8336821947384851E-2</v>
      </c>
      <c r="I10406" s="22">
        <f>Zoom.X</f>
        <v>6.4490420792966919E-3</v>
      </c>
      <c r="J10406" s="22">
        <f>Zoom.Y</f>
        <v>3.8336821947384851E-2</v>
      </c>
    </row>
    <row r="10407" spans="1:10" x14ac:dyDescent="0.25">
      <c r="A10407" s="21">
        <v>65.25</v>
      </c>
      <c r="B10407" s="21">
        <v>-68.75</v>
      </c>
      <c r="C10407" s="21">
        <v>357.12072999999998</v>
      </c>
      <c r="D10407" s="22">
        <f t="shared" si="811"/>
        <v>970.5440588343231</v>
      </c>
      <c r="E10407" s="22">
        <f t="shared" si="812"/>
        <v>-2495.7499069432884</v>
      </c>
      <c r="F10407" s="22">
        <f t="shared" si="813"/>
        <v>5769.7589089360781</v>
      </c>
      <c r="G10407" s="22">
        <f t="shared" si="814"/>
        <v>6.482430605912244E-3</v>
      </c>
      <c r="H10407" s="22">
        <f t="shared" si="815"/>
        <v>3.8537211576921068E-2</v>
      </c>
      <c r="I10407" s="22" t="e">
        <f>Zoom.X</f>
        <v>#N/A</v>
      </c>
      <c r="J10407" s="22" t="e">
        <f>Zoom.Y</f>
        <v>#N/A</v>
      </c>
    </row>
    <row r="10408" spans="1:10" x14ac:dyDescent="0.25">
      <c r="A10408" s="21">
        <v>65.25</v>
      </c>
      <c r="B10408" s="21">
        <v>-67.75</v>
      </c>
      <c r="C10408" s="21">
        <v>357.12072999999998</v>
      </c>
      <c r="D10408" s="22">
        <f t="shared" si="811"/>
        <v>1013.9530820150138</v>
      </c>
      <c r="E10408" s="22">
        <f t="shared" si="812"/>
        <v>-2478.4314627639574</v>
      </c>
      <c r="F10408" s="22">
        <f t="shared" si="813"/>
        <v>5769.7589089360781</v>
      </c>
      <c r="G10408" s="22">
        <f t="shared" si="814"/>
        <v>6.7633912770107968E-3</v>
      </c>
      <c r="H10408" s="22">
        <f t="shared" si="815"/>
        <v>3.8486136851227357E-2</v>
      </c>
      <c r="I10408" s="22" t="e">
        <f>Zoom.X</f>
        <v>#N/A</v>
      </c>
      <c r="J10408" s="22" t="e">
        <f>Zoom.Y</f>
        <v>#N/A</v>
      </c>
    </row>
    <row r="10409" spans="1:10" x14ac:dyDescent="0.25">
      <c r="A10409" s="21">
        <v>65.75</v>
      </c>
      <c r="B10409" s="21">
        <v>-165.25</v>
      </c>
      <c r="C10409" s="21">
        <v>357.12072999999998</v>
      </c>
      <c r="D10409" s="22">
        <f t="shared" si="811"/>
        <v>-2540.5143812141378</v>
      </c>
      <c r="E10409" s="22">
        <f t="shared" si="812"/>
        <v>-668.86161750257895</v>
      </c>
      <c r="F10409" s="22">
        <f t="shared" si="813"/>
        <v>5792.8792896939667</v>
      </c>
      <c r="G10409" s="22">
        <f t="shared" si="814"/>
        <v>-1.6946471310995911E-2</v>
      </c>
      <c r="H10409" s="22">
        <f t="shared" si="815"/>
        <v>3.8641333194872653E-2</v>
      </c>
      <c r="I10409" s="22" t="e">
        <f>Zoom.X</f>
        <v>#N/A</v>
      </c>
      <c r="J10409" s="22" t="e">
        <f>Zoom.Y</f>
        <v>#N/A</v>
      </c>
    </row>
    <row r="10410" spans="1:10" x14ac:dyDescent="0.25">
      <c r="A10410" s="21">
        <v>65.75</v>
      </c>
      <c r="B10410" s="21">
        <v>-126.25</v>
      </c>
      <c r="C10410" s="21">
        <v>357.12072999999998</v>
      </c>
      <c r="D10410" s="22">
        <f t="shared" si="811"/>
        <v>-1553.4222366989732</v>
      </c>
      <c r="E10410" s="22">
        <f t="shared" si="812"/>
        <v>-2118.6006086691236</v>
      </c>
      <c r="F10410" s="22">
        <f t="shared" si="813"/>
        <v>5792.8792896939667</v>
      </c>
      <c r="G10410" s="22">
        <f t="shared" si="814"/>
        <v>-1.0374640547668542E-2</v>
      </c>
      <c r="H10410" s="22">
        <f t="shared" si="815"/>
        <v>3.8688155059708067E-2</v>
      </c>
      <c r="I10410" s="22" t="e">
        <f>Zoom.X</f>
        <v>#N/A</v>
      </c>
      <c r="J10410" s="22" t="e">
        <f>Zoom.Y</f>
        <v>#N/A</v>
      </c>
    </row>
    <row r="10411" spans="1:10" x14ac:dyDescent="0.25">
      <c r="A10411" s="21">
        <v>65.75</v>
      </c>
      <c r="B10411" s="21">
        <v>-107.75</v>
      </c>
      <c r="C10411" s="21">
        <v>357.12072999999998</v>
      </c>
      <c r="D10411" s="22">
        <f t="shared" si="811"/>
        <v>-800.90521539158442</v>
      </c>
      <c r="E10411" s="22">
        <f t="shared" si="812"/>
        <v>-2502.0271822029795</v>
      </c>
      <c r="F10411" s="22">
        <f t="shared" si="813"/>
        <v>5792.8792896939667</v>
      </c>
      <c r="G10411" s="22">
        <f t="shared" si="814"/>
        <v>-5.3494086380471281E-3</v>
      </c>
      <c r="H10411" s="22">
        <f t="shared" si="815"/>
        <v>3.8691817603287965E-2</v>
      </c>
      <c r="I10411" s="22" t="e">
        <f>Zoom.X</f>
        <v>#N/A</v>
      </c>
      <c r="J10411" s="22" t="e">
        <f>Zoom.Y</f>
        <v>#N/A</v>
      </c>
    </row>
    <row r="10412" spans="1:10" x14ac:dyDescent="0.25">
      <c r="A10412" s="21">
        <v>65.75</v>
      </c>
      <c r="B10412" s="21">
        <v>-65.25</v>
      </c>
      <c r="C10412" s="21">
        <v>357.12072999999998</v>
      </c>
      <c r="D10412" s="22">
        <f t="shared" si="811"/>
        <v>1099.85579924329</v>
      </c>
      <c r="E10412" s="22">
        <f t="shared" si="812"/>
        <v>-2385.7716582680173</v>
      </c>
      <c r="F10412" s="22">
        <f t="shared" si="813"/>
        <v>5792.8792896939667</v>
      </c>
      <c r="G10412" s="22">
        <f t="shared" si="814"/>
        <v>7.3187928392747419E-3</v>
      </c>
      <c r="H10412" s="22">
        <f t="shared" si="815"/>
        <v>3.8547674607311747E-2</v>
      </c>
      <c r="I10412" s="22" t="e">
        <f>Zoom.X</f>
        <v>#N/A</v>
      </c>
      <c r="J10412" s="22" t="e">
        <f>Zoom.Y</f>
        <v>#N/A</v>
      </c>
    </row>
    <row r="10413" spans="1:10" x14ac:dyDescent="0.25">
      <c r="A10413" s="21">
        <v>65.75</v>
      </c>
      <c r="B10413" s="21">
        <v>-63.25</v>
      </c>
      <c r="C10413" s="21">
        <v>357.12072999999998</v>
      </c>
      <c r="D10413" s="22">
        <f t="shared" si="811"/>
        <v>1182.4480269281453</v>
      </c>
      <c r="E10413" s="22">
        <f t="shared" si="812"/>
        <v>-2345.9338967962753</v>
      </c>
      <c r="F10413" s="22">
        <f t="shared" si="813"/>
        <v>5792.8792896939667</v>
      </c>
      <c r="G10413" s="22">
        <f t="shared" si="814"/>
        <v>7.8943478923213413E-3</v>
      </c>
      <c r="H10413" s="22">
        <f t="shared" si="815"/>
        <v>3.8674853667666924E-2</v>
      </c>
      <c r="I10413" s="22" t="e">
        <f>Zoom.X</f>
        <v>#N/A</v>
      </c>
      <c r="J10413" s="22" t="e">
        <f>Zoom.Y</f>
        <v>#N/A</v>
      </c>
    </row>
    <row r="10414" spans="1:10" x14ac:dyDescent="0.25">
      <c r="A10414" s="21">
        <v>66.25</v>
      </c>
      <c r="B10414" s="21">
        <v>-89.25</v>
      </c>
      <c r="C10414" s="21">
        <v>357.12072999999998</v>
      </c>
      <c r="D10414" s="22">
        <f t="shared" si="811"/>
        <v>33.720779221983079</v>
      </c>
      <c r="E10414" s="22">
        <f t="shared" si="812"/>
        <v>-2575.9306387460242</v>
      </c>
      <c r="F10414" s="22">
        <f t="shared" si="813"/>
        <v>5815.5575629012956</v>
      </c>
      <c r="G10414" s="22">
        <f t="shared" si="814"/>
        <v>2.24730699067534E-4</v>
      </c>
      <c r="H10414" s="22">
        <f t="shared" si="815"/>
        <v>3.8757536057359411E-2</v>
      </c>
      <c r="I10414" s="22" t="e">
        <f>Zoom.X</f>
        <v>#N/A</v>
      </c>
      <c r="J10414" s="22" t="e">
        <f>Zoom.Y</f>
        <v>#N/A</v>
      </c>
    </row>
    <row r="10415" spans="1:10" x14ac:dyDescent="0.25">
      <c r="A10415" s="21">
        <v>66.75</v>
      </c>
      <c r="B10415" s="21">
        <v>-125.75</v>
      </c>
      <c r="C10415" s="21">
        <v>357.12072999999998</v>
      </c>
      <c r="D10415" s="22">
        <f t="shared" si="811"/>
        <v>-1475.2396465472402</v>
      </c>
      <c r="E10415" s="22">
        <f t="shared" si="812"/>
        <v>-2049.2371407602732</v>
      </c>
      <c r="F10415" s="22">
        <f t="shared" si="813"/>
        <v>5837.7919201364539</v>
      </c>
      <c r="G10415" s="22">
        <f t="shared" si="814"/>
        <v>-9.8502318793653818E-3</v>
      </c>
      <c r="H10415" s="22">
        <f t="shared" si="815"/>
        <v>3.8979161257911857E-2</v>
      </c>
      <c r="I10415" s="22" t="e">
        <f>Zoom.X</f>
        <v>#N/A</v>
      </c>
      <c r="J10415" s="22" t="e">
        <f>Zoom.Y</f>
        <v>#N/A</v>
      </c>
    </row>
    <row r="10416" spans="1:10" x14ac:dyDescent="0.25">
      <c r="A10416" s="21">
        <v>66.75</v>
      </c>
      <c r="B10416" s="21">
        <v>-89.75</v>
      </c>
      <c r="C10416" s="21">
        <v>357.12072999999998</v>
      </c>
      <c r="D10416" s="22">
        <f t="shared" si="811"/>
        <v>11.017424956474652</v>
      </c>
      <c r="E10416" s="22">
        <f t="shared" si="812"/>
        <v>-2524.9917802170153</v>
      </c>
      <c r="F10416" s="22">
        <f t="shared" si="813"/>
        <v>5837.7919201364539</v>
      </c>
      <c r="G10416" s="22">
        <f t="shared" si="814"/>
        <v>7.334288708401794E-5</v>
      </c>
      <c r="H10416" s="22">
        <f t="shared" si="815"/>
        <v>3.8862122075713677E-2</v>
      </c>
      <c r="I10416" s="22" t="e">
        <f>Zoom.X</f>
        <v>#N/A</v>
      </c>
      <c r="J10416" s="22" t="e">
        <f>Zoom.Y</f>
        <v>#N/A</v>
      </c>
    </row>
    <row r="10417" spans="1:10" x14ac:dyDescent="0.25">
      <c r="A10417" s="21">
        <v>67.25</v>
      </c>
      <c r="B10417" s="21">
        <v>-156.25</v>
      </c>
      <c r="C10417" s="21">
        <v>357.12072999999998</v>
      </c>
      <c r="D10417" s="22">
        <f t="shared" si="811"/>
        <v>-2264.1922088948163</v>
      </c>
      <c r="E10417" s="22">
        <f t="shared" si="812"/>
        <v>-996.26841587696117</v>
      </c>
      <c r="F10417" s="22">
        <f t="shared" si="813"/>
        <v>5859.5805874883499</v>
      </c>
      <c r="G10417" s="22">
        <f t="shared" si="814"/>
        <v>-1.5083690547033865E-2</v>
      </c>
      <c r="H10417" s="22">
        <f t="shared" si="815"/>
        <v>3.9035599526341766E-2</v>
      </c>
      <c r="I10417" s="22" t="e">
        <f>Zoom.X</f>
        <v>#N/A</v>
      </c>
      <c r="J10417" s="22" t="e">
        <f>Zoom.Y</f>
        <v>#N/A</v>
      </c>
    </row>
    <row r="10418" spans="1:10" x14ac:dyDescent="0.25">
      <c r="A10418" s="21">
        <v>67.25</v>
      </c>
      <c r="B10418" s="21">
        <v>-111.25</v>
      </c>
      <c r="C10418" s="21">
        <v>357.12072999999998</v>
      </c>
      <c r="D10418" s="22">
        <f t="shared" si="811"/>
        <v>-896.55751207069363</v>
      </c>
      <c r="E10418" s="22">
        <f t="shared" si="812"/>
        <v>-2305.4938175678512</v>
      </c>
      <c r="F10418" s="22">
        <f t="shared" si="813"/>
        <v>5859.5805874883499</v>
      </c>
      <c r="G10418" s="22">
        <f t="shared" si="814"/>
        <v>-5.9721722118946073E-3</v>
      </c>
      <c r="H10418" s="22">
        <f t="shared" si="815"/>
        <v>3.9031990571504707E-2</v>
      </c>
      <c r="I10418" s="22" t="e">
        <f>Zoom.X</f>
        <v>#N/A</v>
      </c>
      <c r="J10418" s="22" t="e">
        <f>Zoom.Y</f>
        <v>#N/A</v>
      </c>
    </row>
    <row r="10419" spans="1:10" x14ac:dyDescent="0.25">
      <c r="A10419" s="21">
        <v>67.25</v>
      </c>
      <c r="B10419" s="21">
        <v>-90.75</v>
      </c>
      <c r="C10419" s="21">
        <v>357.12072999999998</v>
      </c>
      <c r="D10419" s="22">
        <f t="shared" si="811"/>
        <v>-32.379535258023957</v>
      </c>
      <c r="E10419" s="22">
        <f t="shared" si="812"/>
        <v>-2473.4729998507059</v>
      </c>
      <c r="F10419" s="22">
        <f t="shared" si="813"/>
        <v>5859.5805874883499</v>
      </c>
      <c r="G10419" s="22">
        <f t="shared" si="814"/>
        <v>-2.1550209342310626E-4</v>
      </c>
      <c r="H10419" s="22">
        <f t="shared" si="815"/>
        <v>3.8998456065617568E-2</v>
      </c>
      <c r="I10419" s="22" t="e">
        <f>Zoom.X</f>
        <v>#N/A</v>
      </c>
      <c r="J10419" s="22" t="e">
        <f>Zoom.Y</f>
        <v>#N/A</v>
      </c>
    </row>
    <row r="10420" spans="1:10" x14ac:dyDescent="0.25">
      <c r="A10420" s="21">
        <v>67.25</v>
      </c>
      <c r="B10420" s="21">
        <v>-83.75</v>
      </c>
      <c r="C10420" s="21">
        <v>357.12072999999998</v>
      </c>
      <c r="D10420" s="22">
        <f t="shared" si="811"/>
        <v>269.30234730987968</v>
      </c>
      <c r="E10420" s="22">
        <f t="shared" si="812"/>
        <v>-2458.9821798921939</v>
      </c>
      <c r="F10420" s="22">
        <f t="shared" si="813"/>
        <v>5859.5805874883499</v>
      </c>
      <c r="G10420" s="22">
        <f t="shared" si="814"/>
        <v>1.7980786613929858E-3</v>
      </c>
      <c r="H10420" s="22">
        <f t="shared" si="815"/>
        <v>3.9123263960829296E-2</v>
      </c>
      <c r="I10420" s="22" t="e">
        <f>Zoom.X</f>
        <v>#N/A</v>
      </c>
      <c r="J10420" s="22" t="e">
        <f>Zoom.Y</f>
        <v>#N/A</v>
      </c>
    </row>
    <row r="10421" spans="1:10" x14ac:dyDescent="0.25">
      <c r="A10421" s="21">
        <v>67.75</v>
      </c>
      <c r="B10421" s="21">
        <v>-142.25</v>
      </c>
      <c r="C10421" s="21">
        <v>357.12072999999998</v>
      </c>
      <c r="D10421" s="22">
        <f t="shared" si="811"/>
        <v>-1915.1787240055146</v>
      </c>
      <c r="E10421" s="22">
        <f t="shared" si="812"/>
        <v>-1482.8898067275584</v>
      </c>
      <c r="F10421" s="22">
        <f t="shared" si="813"/>
        <v>5880.9218257473931</v>
      </c>
      <c r="G10421" s="22">
        <f t="shared" si="814"/>
        <v>-1.2769396183081854E-2</v>
      </c>
      <c r="H10421" s="22">
        <f t="shared" si="815"/>
        <v>3.9210868298307874E-2</v>
      </c>
      <c r="I10421" s="22" t="e">
        <f>Zoom.X</f>
        <v>#N/A</v>
      </c>
      <c r="J10421" s="22" t="e">
        <f>Zoom.Y</f>
        <v>#N/A</v>
      </c>
    </row>
    <row r="10422" spans="1:10" x14ac:dyDescent="0.25">
      <c r="A10422" s="21">
        <v>67.75</v>
      </c>
      <c r="B10422" s="21">
        <v>-88.75</v>
      </c>
      <c r="C10422" s="21">
        <v>357.12072999999998</v>
      </c>
      <c r="D10422" s="22">
        <f t="shared" si="811"/>
        <v>52.839198937449183</v>
      </c>
      <c r="E10422" s="22">
        <f t="shared" si="812"/>
        <v>-2421.5862038828054</v>
      </c>
      <c r="F10422" s="22">
        <f t="shared" si="813"/>
        <v>5880.9218257473931</v>
      </c>
      <c r="G10422" s="22">
        <f t="shared" si="814"/>
        <v>3.5264352144739923E-4</v>
      </c>
      <c r="H10422" s="22">
        <f t="shared" si="815"/>
        <v>3.9248683244487451E-2</v>
      </c>
      <c r="I10422" s="22" t="e">
        <f>Zoom.X</f>
        <v>#N/A</v>
      </c>
      <c r="J10422" s="22" t="e">
        <f>Zoom.Y</f>
        <v>#N/A</v>
      </c>
    </row>
    <row r="10423" spans="1:10" x14ac:dyDescent="0.25">
      <c r="A10423" s="21">
        <v>67.75</v>
      </c>
      <c r="B10423" s="21">
        <v>-84.75</v>
      </c>
      <c r="C10423" s="21">
        <v>357.12072999999998</v>
      </c>
      <c r="D10423" s="22">
        <f t="shared" si="811"/>
        <v>221.63179975481361</v>
      </c>
      <c r="E10423" s="22">
        <f t="shared" si="812"/>
        <v>-2412.001465405303</v>
      </c>
      <c r="F10423" s="22">
        <f t="shared" si="813"/>
        <v>5880.9218257473931</v>
      </c>
      <c r="G10423" s="22">
        <f t="shared" si="814"/>
        <v>1.4756010898575491E-3</v>
      </c>
      <c r="H10423" s="22">
        <f t="shared" si="815"/>
        <v>3.9154555731803993E-2</v>
      </c>
      <c r="I10423" s="22" t="e">
        <f>Zoom.X</f>
        <v>#N/A</v>
      </c>
      <c r="J10423" s="22" t="e">
        <f>Zoom.Y</f>
        <v>#N/A</v>
      </c>
    </row>
    <row r="10424" spans="1:10" x14ac:dyDescent="0.25">
      <c r="A10424" s="21">
        <v>68.75</v>
      </c>
      <c r="B10424" s="21">
        <v>-123.75</v>
      </c>
      <c r="C10424" s="21">
        <v>357.12072999999998</v>
      </c>
      <c r="D10424" s="22">
        <f t="shared" si="811"/>
        <v>-1288.1226732901573</v>
      </c>
      <c r="E10424" s="22">
        <f t="shared" si="812"/>
        <v>-1927.8118158661239</v>
      </c>
      <c r="F10424" s="22">
        <f t="shared" si="813"/>
        <v>5922.2552327796811</v>
      </c>
      <c r="G10424" s="22">
        <f t="shared" si="814"/>
        <v>-8.5722652974626942E-3</v>
      </c>
      <c r="H10424" s="22">
        <f t="shared" si="815"/>
        <v>3.9411730006275993E-2</v>
      </c>
      <c r="I10424" s="22" t="e">
        <f>Zoom.X</f>
        <v>#N/A</v>
      </c>
      <c r="J10424" s="22" t="e">
        <f>Zoom.Y</f>
        <v>#N/A</v>
      </c>
    </row>
    <row r="10425" spans="1:10" x14ac:dyDescent="0.25">
      <c r="A10425" s="21">
        <v>68.75</v>
      </c>
      <c r="B10425" s="21">
        <v>-118.75</v>
      </c>
      <c r="C10425" s="21">
        <v>357.12072999999998</v>
      </c>
      <c r="D10425" s="22">
        <f t="shared" si="811"/>
        <v>-1115.2011069338962</v>
      </c>
      <c r="E10425" s="22">
        <f t="shared" si="812"/>
        <v>-2032.743198225156</v>
      </c>
      <c r="F10425" s="22">
        <f t="shared" si="813"/>
        <v>5922.2552327796811</v>
      </c>
      <c r="G10425" s="22">
        <f t="shared" si="814"/>
        <v>-7.4327814611818838E-3</v>
      </c>
      <c r="H10425" s="22">
        <f t="shared" si="815"/>
        <v>3.9471651013346307E-2</v>
      </c>
      <c r="I10425" s="22" t="e">
        <f>Zoom.X</f>
        <v>#N/A</v>
      </c>
      <c r="J10425" s="22" t="e">
        <f>Zoom.Y</f>
        <v>#N/A</v>
      </c>
    </row>
    <row r="10426" spans="1:10" x14ac:dyDescent="0.25">
      <c r="A10426" s="21">
        <v>69.25</v>
      </c>
      <c r="B10426" s="21">
        <v>-158.25</v>
      </c>
      <c r="C10426" s="21">
        <v>357.12072999999998</v>
      </c>
      <c r="D10426" s="22">
        <f t="shared" si="811"/>
        <v>-2105.1345682543279</v>
      </c>
      <c r="E10426" s="22">
        <f t="shared" si="812"/>
        <v>-839.86353156432858</v>
      </c>
      <c r="F10426" s="22">
        <f t="shared" si="813"/>
        <v>5942.2440983154456</v>
      </c>
      <c r="G10426" s="22">
        <f t="shared" si="814"/>
        <v>-1.4010138699915315E-2</v>
      </c>
      <c r="H10426" s="22">
        <f t="shared" si="815"/>
        <v>3.954695593412285E-2</v>
      </c>
      <c r="I10426" s="22" t="e">
        <f>Zoom.X</f>
        <v>#N/A</v>
      </c>
      <c r="J10426" s="22" t="e">
        <f>Zoom.Y</f>
        <v>#N/A</v>
      </c>
    </row>
    <row r="10427" spans="1:10" x14ac:dyDescent="0.25">
      <c r="A10427" s="21">
        <v>69.25</v>
      </c>
      <c r="B10427" s="21">
        <v>-148.25</v>
      </c>
      <c r="C10427" s="21">
        <v>357.12072999999998</v>
      </c>
      <c r="D10427" s="22">
        <f t="shared" si="811"/>
        <v>-1927.3120722058118</v>
      </c>
      <c r="E10427" s="22">
        <f t="shared" si="812"/>
        <v>-1192.6568988777879</v>
      </c>
      <c r="F10427" s="22">
        <f t="shared" si="813"/>
        <v>5942.2440983154456</v>
      </c>
      <c r="G10427" s="22">
        <f t="shared" si="814"/>
        <v>-1.2825662004070813E-2</v>
      </c>
      <c r="H10427" s="22">
        <f t="shared" si="815"/>
        <v>3.9543785072363662E-2</v>
      </c>
      <c r="I10427" s="22" t="e">
        <f>Zoom.X</f>
        <v>#N/A</v>
      </c>
      <c r="J10427" s="22" t="e">
        <f>Zoom.Y</f>
        <v>#N/A</v>
      </c>
    </row>
    <row r="10428" spans="1:10" x14ac:dyDescent="0.25">
      <c r="A10428" s="21">
        <v>73.25</v>
      </c>
      <c r="B10428" s="21">
        <v>-77.25</v>
      </c>
      <c r="C10428" s="21">
        <v>357.12072999999998</v>
      </c>
      <c r="D10428" s="22">
        <f t="shared" si="811"/>
        <v>406.94972569256339</v>
      </c>
      <c r="E10428" s="22">
        <f t="shared" si="812"/>
        <v>-1798.4590067783013</v>
      </c>
      <c r="F10428" s="22">
        <f t="shared" si="813"/>
        <v>6085.6829963486607</v>
      </c>
      <c r="G10428" s="22">
        <f t="shared" si="814"/>
        <v>2.7185018352561701E-3</v>
      </c>
      <c r="H10428" s="22">
        <f t="shared" si="815"/>
        <v>4.0653523887271163E-2</v>
      </c>
      <c r="I10428" s="22" t="e">
        <f>Zoom.X</f>
        <v>#N/A</v>
      </c>
      <c r="J10428" s="22" t="e">
        <f>Zoom.Y</f>
        <v>#N/A</v>
      </c>
    </row>
    <row r="10429" spans="1:10" x14ac:dyDescent="0.25">
      <c r="A10429" s="21">
        <v>74.75</v>
      </c>
      <c r="B10429" s="21">
        <v>-89.75</v>
      </c>
      <c r="C10429" s="21">
        <v>357.12072999999998</v>
      </c>
      <c r="D10429" s="22">
        <f t="shared" si="811"/>
        <v>7.3434255973876592</v>
      </c>
      <c r="E10429" s="22">
        <f t="shared" si="812"/>
        <v>-1682.9784950014441</v>
      </c>
      <c r="F10429" s="22">
        <f t="shared" si="813"/>
        <v>6131.8292868519766</v>
      </c>
      <c r="G10429" s="22">
        <f t="shared" si="814"/>
        <v>4.8877307373585378E-5</v>
      </c>
      <c r="H10429" s="22">
        <f t="shared" si="815"/>
        <v>4.0813010337083518E-2</v>
      </c>
      <c r="I10429" s="22" t="e">
        <f>Zoom.X</f>
        <v>#N/A</v>
      </c>
      <c r="J10429" s="22" t="e">
        <f>Zoom.Y</f>
        <v>#N/A</v>
      </c>
    </row>
    <row r="10430" spans="1:10" x14ac:dyDescent="0.25">
      <c r="A10430" s="21">
        <v>74.75</v>
      </c>
      <c r="B10430" s="21">
        <v>-87.25</v>
      </c>
      <c r="C10430" s="21">
        <v>357.12072999999998</v>
      </c>
      <c r="D10430" s="22">
        <f t="shared" si="811"/>
        <v>80.746927184386934</v>
      </c>
      <c r="E10430" s="22">
        <f t="shared" si="812"/>
        <v>-1681.0563566659832</v>
      </c>
      <c r="F10430" s="22">
        <f t="shared" si="813"/>
        <v>6131.8292868519766</v>
      </c>
      <c r="G10430" s="22">
        <f t="shared" si="814"/>
        <v>5.3798697559549529E-4</v>
      </c>
      <c r="H10430" s="22">
        <f t="shared" si="815"/>
        <v>4.0854115542606123E-2</v>
      </c>
      <c r="I10430" s="22" t="e">
        <f>Zoom.X</f>
        <v>#N/A</v>
      </c>
      <c r="J10430" s="22" t="e">
        <f>Zoom.Y</f>
        <v>#N/A</v>
      </c>
    </row>
    <row r="10431" spans="1:10" x14ac:dyDescent="0.25">
      <c r="A10431" s="21">
        <v>76.75</v>
      </c>
      <c r="B10431" s="21">
        <v>-82.25</v>
      </c>
      <c r="C10431" s="21">
        <v>357.12072999999998</v>
      </c>
      <c r="D10431" s="22">
        <f t="shared" si="811"/>
        <v>197.77394230103152</v>
      </c>
      <c r="E10431" s="22">
        <f t="shared" si="812"/>
        <v>-1453.2154462714827</v>
      </c>
      <c r="F10431" s="22">
        <f t="shared" si="813"/>
        <v>6186.7834270332596</v>
      </c>
      <c r="G10431" s="22">
        <f t="shared" si="814"/>
        <v>1.321155292194364E-3</v>
      </c>
      <c r="H10431" s="22">
        <f t="shared" si="815"/>
        <v>4.132850653219098E-2</v>
      </c>
      <c r="I10431" s="22" t="e">
        <f>Zoom.X</f>
        <v>#N/A</v>
      </c>
      <c r="J10431" s="22" t="e">
        <f>Zoom.Y</f>
        <v>#N/A</v>
      </c>
    </row>
    <row r="10432" spans="1:10" x14ac:dyDescent="0.25">
      <c r="A10432" s="21">
        <v>78.75</v>
      </c>
      <c r="B10432" s="21">
        <v>-92.25</v>
      </c>
      <c r="C10432" s="21">
        <v>357.12072999999998</v>
      </c>
      <c r="D10432" s="22">
        <f t="shared" si="811"/>
        <v>-49.012282150700088</v>
      </c>
      <c r="E10432" s="22">
        <f t="shared" si="812"/>
        <v>-1247.4458809983055</v>
      </c>
      <c r="F10432" s="22">
        <f t="shared" si="813"/>
        <v>6234.159903604952</v>
      </c>
      <c r="G10432" s="22">
        <f t="shared" si="814"/>
        <v>-3.2659362515162309E-4</v>
      </c>
      <c r="H10432" s="22">
        <f t="shared" si="815"/>
        <v>4.1541360519246576E-2</v>
      </c>
      <c r="I10432" s="22" t="e">
        <f>Zoom.X</f>
        <v>#N/A</v>
      </c>
      <c r="J10432" s="22" t="e">
        <f>Zoom.Y</f>
        <v>#N/A</v>
      </c>
    </row>
    <row r="10433" spans="1:10" x14ac:dyDescent="0.25">
      <c r="A10433" s="21">
        <v>79.25</v>
      </c>
      <c r="B10433" s="21">
        <v>-91.75</v>
      </c>
      <c r="C10433" s="21">
        <v>357.12072999999998</v>
      </c>
      <c r="D10433" s="22">
        <f t="shared" si="811"/>
        <v>-36.450913634419514</v>
      </c>
      <c r="E10433" s="22">
        <f t="shared" si="812"/>
        <v>-1193.0480159253884</v>
      </c>
      <c r="F10433" s="22">
        <f t="shared" si="813"/>
        <v>6244.8126496532323</v>
      </c>
      <c r="G10433" s="22">
        <f t="shared" si="814"/>
        <v>-2.4266074743742888E-4</v>
      </c>
      <c r="H10433" s="22">
        <f t="shared" si="815"/>
        <v>4.1572919690569192E-2</v>
      </c>
      <c r="I10433" s="22" t="e">
        <f>Zoom.X</f>
        <v>#N/A</v>
      </c>
      <c r="J10433" s="22" t="e">
        <f>Zoom.Y</f>
        <v>#N/A</v>
      </c>
    </row>
    <row r="10434" spans="1:10" x14ac:dyDescent="0.25">
      <c r="A10434" s="21">
        <v>79.75</v>
      </c>
      <c r="B10434" s="21">
        <v>-88.25</v>
      </c>
      <c r="C10434" s="21">
        <v>357.12072999999998</v>
      </c>
      <c r="D10434" s="22">
        <f t="shared" si="811"/>
        <v>34.774462751041291</v>
      </c>
      <c r="E10434" s="22">
        <f t="shared" si="812"/>
        <v>-1138.1773364063433</v>
      </c>
      <c r="F10434" s="22">
        <f t="shared" si="813"/>
        <v>6254.9870731298734</v>
      </c>
      <c r="G10434" s="22">
        <f t="shared" si="814"/>
        <v>2.3221674024430681E-4</v>
      </c>
      <c r="H10434" s="22">
        <f t="shared" si="815"/>
        <v>4.1769522617541244E-2</v>
      </c>
      <c r="I10434" s="22" t="e">
        <f>Zoom.X</f>
        <v>#N/A</v>
      </c>
      <c r="J10434" s="22" t="e">
        <f>Zoom.Y</f>
        <v>#N/A</v>
      </c>
    </row>
    <row r="10435" spans="1:10" x14ac:dyDescent="0.25">
      <c r="A10435" s="21">
        <v>79.75</v>
      </c>
      <c r="B10435" s="21">
        <v>-71.75</v>
      </c>
      <c r="C10435" s="21">
        <v>357.12072999999998</v>
      </c>
      <c r="D10435" s="22">
        <f t="shared" ref="D10435:D10498" si="816">Calc_LLAtoX/1000</f>
        <v>356.60226968877743</v>
      </c>
      <c r="E10435" s="22">
        <f t="shared" ref="E10435:E10498" si="817">Calc_LLAtoY/1000</f>
        <v>-1081.4304109009859</v>
      </c>
      <c r="F10435" s="22">
        <f t="shared" ref="F10435:F10498" si="818">Calc_LLAtoZ/1000</f>
        <v>6254.9870731298734</v>
      </c>
      <c r="G10435" s="22">
        <f t="shared" ref="G10435:G10498" si="819">Calc_PerspectiveX</f>
        <v>2.3806467432455299E-3</v>
      </c>
      <c r="H10435" s="22">
        <f t="shared" si="815"/>
        <v>4.1757767323481854E-2</v>
      </c>
      <c r="I10435" s="22" t="e">
        <f>Zoom.X</f>
        <v>#N/A</v>
      </c>
      <c r="J10435" s="22" t="e">
        <f>Zoom.Y</f>
        <v>#N/A</v>
      </c>
    </row>
    <row r="10436" spans="1:10" x14ac:dyDescent="0.25">
      <c r="A10436" s="21">
        <v>80.75</v>
      </c>
      <c r="B10436" s="21">
        <v>-93.25</v>
      </c>
      <c r="C10436" s="21">
        <v>357.12072999999998</v>
      </c>
      <c r="D10436" s="22">
        <f t="shared" si="816"/>
        <v>-58.317316474728642</v>
      </c>
      <c r="E10436" s="22">
        <f t="shared" si="817"/>
        <v>-1027.0005325198949</v>
      </c>
      <c r="F10436" s="22">
        <f t="shared" si="818"/>
        <v>6273.8977119671517</v>
      </c>
      <c r="G10436" s="22">
        <f t="shared" si="819"/>
        <v>-3.8902533534808522E-4</v>
      </c>
      <c r="H10436" s="22">
        <f t="shared" si="815"/>
        <v>4.1852151451366913E-2</v>
      </c>
      <c r="I10436" s="22" t="e">
        <f>Zoom.X</f>
        <v>#N/A</v>
      </c>
      <c r="J10436" s="22" t="e">
        <f>Zoom.Y</f>
        <v>#N/A</v>
      </c>
    </row>
    <row r="10437" spans="1:10" x14ac:dyDescent="0.25">
      <c r="A10437" s="21">
        <v>80.75</v>
      </c>
      <c r="B10437" s="21">
        <v>-81.75</v>
      </c>
      <c r="C10437" s="21">
        <v>357.12072999999998</v>
      </c>
      <c r="D10437" s="22">
        <f t="shared" si="816"/>
        <v>147.60439569307502</v>
      </c>
      <c r="E10437" s="22">
        <f t="shared" si="817"/>
        <v>-1018.0097964013132</v>
      </c>
      <c r="F10437" s="22">
        <f t="shared" si="818"/>
        <v>6273.8977119671517</v>
      </c>
      <c r="G10437" s="22">
        <f t="shared" si="819"/>
        <v>9.8431042361257727E-4</v>
      </c>
      <c r="H10437" s="22">
        <f t="shared" si="815"/>
        <v>4.183793365754121E-2</v>
      </c>
      <c r="I10437" s="22" t="e">
        <f>Zoom.X</f>
        <v>#N/A</v>
      </c>
      <c r="J10437" s="22" t="e">
        <f>Zoom.Y</f>
        <v>#N/A</v>
      </c>
    </row>
    <row r="10438" spans="1:10" x14ac:dyDescent="0.25">
      <c r="A10438" s="21">
        <v>81.25</v>
      </c>
      <c r="B10438" s="21">
        <v>-66.75</v>
      </c>
      <c r="C10438" s="21">
        <v>357.12072999999998</v>
      </c>
      <c r="D10438" s="22">
        <f t="shared" si="816"/>
        <v>384.28561966942198</v>
      </c>
      <c r="E10438" s="22">
        <f t="shared" si="817"/>
        <v>-894.44900491416365</v>
      </c>
      <c r="F10438" s="22">
        <f t="shared" si="818"/>
        <v>6282.6324032603343</v>
      </c>
      <c r="G10438" s="22">
        <f t="shared" si="819"/>
        <v>2.5661472019310218E-3</v>
      </c>
      <c r="H10438" s="22">
        <f t="shared" si="815"/>
        <v>4.1953585398945129E-2</v>
      </c>
      <c r="I10438" s="22" t="e">
        <f>Zoom.X</f>
        <v>#N/A</v>
      </c>
      <c r="J10438" s="22" t="e">
        <f>Zoom.Y</f>
        <v>#N/A</v>
      </c>
    </row>
    <row r="10439" spans="1:10" x14ac:dyDescent="0.25">
      <c r="A10439" s="21">
        <v>81.75</v>
      </c>
      <c r="B10439" s="21">
        <v>-88.25</v>
      </c>
      <c r="C10439" s="21">
        <v>357.12072999999998</v>
      </c>
      <c r="D10439" s="22">
        <f t="shared" si="816"/>
        <v>28.042967149812544</v>
      </c>
      <c r="E10439" s="22">
        <f t="shared" si="817"/>
        <v>-917.85371017841169</v>
      </c>
      <c r="F10439" s="22">
        <f t="shared" si="818"/>
        <v>6290.8857240215666</v>
      </c>
      <c r="G10439" s="22">
        <f t="shared" si="819"/>
        <v>1.8714548003629091E-4</v>
      </c>
      <c r="H10439" s="22">
        <f t="shared" si="815"/>
        <v>4.1982391605921883E-2</v>
      </c>
      <c r="I10439" s="22" t="e">
        <f>Zoom.X</f>
        <v>#N/A</v>
      </c>
      <c r="J10439" s="22" t="e">
        <f>Zoom.Y</f>
        <v>#N/A</v>
      </c>
    </row>
    <row r="10440" spans="1:10" x14ac:dyDescent="0.25">
      <c r="A10440" s="21">
        <v>82.25</v>
      </c>
      <c r="B10440" s="21">
        <v>-61.75</v>
      </c>
      <c r="C10440" s="21">
        <v>357.12072999999998</v>
      </c>
      <c r="D10440" s="22">
        <f t="shared" si="816"/>
        <v>408.46845185323951</v>
      </c>
      <c r="E10440" s="22">
        <f t="shared" si="817"/>
        <v>-760.196757144456</v>
      </c>
      <c r="F10440" s="22">
        <f t="shared" si="818"/>
        <v>6298.6570087354976</v>
      </c>
      <c r="G10440" s="22">
        <f t="shared" si="819"/>
        <v>2.7227489450825202E-3</v>
      </c>
      <c r="H10440" s="22">
        <f t="shared" si="815"/>
        <v>4.1985278540270093E-2</v>
      </c>
      <c r="I10440" s="22" t="e">
        <f>Zoom.X</f>
        <v>#N/A</v>
      </c>
      <c r="J10440" s="22" t="e">
        <f>Zoom.Y</f>
        <v>#N/A</v>
      </c>
    </row>
    <row r="10441" spans="1:10" x14ac:dyDescent="0.25">
      <c r="A10441" s="21">
        <v>82.75</v>
      </c>
      <c r="B10441" s="21">
        <v>-66.25</v>
      </c>
      <c r="C10441" s="21">
        <v>357.12072999999998</v>
      </c>
      <c r="D10441" s="22">
        <f t="shared" si="816"/>
        <v>325.2678311867864</v>
      </c>
      <c r="E10441" s="22">
        <f t="shared" si="817"/>
        <v>-739.22737832551138</v>
      </c>
      <c r="F10441" s="22">
        <f t="shared" si="818"/>
        <v>6305.9456306361453</v>
      </c>
      <c r="G10441" s="22">
        <f t="shared" si="819"/>
        <v>2.1647571712273658E-3</v>
      </c>
      <c r="H10441" s="22">
        <f t="shared" si="815"/>
        <v>4.1968002109161497E-2</v>
      </c>
      <c r="I10441" s="22" t="e">
        <f>Zoom.X</f>
        <v>#N/A</v>
      </c>
      <c r="J10441" s="22" t="e">
        <f>Zoom.Y</f>
        <v>#N/A</v>
      </c>
    </row>
    <row r="10442" spans="1:10" x14ac:dyDescent="0.25">
      <c r="A10442" s="21">
        <v>-54.75</v>
      </c>
      <c r="B10442" s="21">
        <v>-68.25</v>
      </c>
      <c r="C10442" s="21">
        <v>369.12392999999997</v>
      </c>
      <c r="D10442" s="22">
        <f t="shared" si="816"/>
        <v>1367.1972028126995</v>
      </c>
      <c r="E10442" s="22">
        <f t="shared" si="817"/>
        <v>-3426.9068546181884</v>
      </c>
      <c r="F10442" s="22">
        <f t="shared" si="818"/>
        <v>-5185.6724722890722</v>
      </c>
      <c r="G10442" s="22">
        <f t="shared" si="819"/>
        <v>9.1062049175948487E-3</v>
      </c>
      <c r="H10442" s="22">
        <f t="shared" si="815"/>
        <v>-3.4539125790373791E-2</v>
      </c>
      <c r="I10442" s="22" t="e">
        <f>Zoom.X</f>
        <v>#N/A</v>
      </c>
      <c r="J10442" s="22" t="e">
        <f>Zoom.Y</f>
        <v>#N/A</v>
      </c>
    </row>
    <row r="10443" spans="1:10" x14ac:dyDescent="0.25">
      <c r="A10443" s="21">
        <v>-45.75</v>
      </c>
      <c r="B10443" s="21">
        <v>-68.75</v>
      </c>
      <c r="C10443" s="21">
        <v>369.12392999999997</v>
      </c>
      <c r="D10443" s="22">
        <f t="shared" si="816"/>
        <v>1615.9386757679415</v>
      </c>
      <c r="E10443" s="22">
        <f t="shared" si="817"/>
        <v>-4155.3794111291872</v>
      </c>
      <c r="F10443" s="22">
        <f t="shared" si="818"/>
        <v>-4546.1657742440502</v>
      </c>
      <c r="G10443" s="22">
        <f t="shared" si="819"/>
        <v>1.0759755464525145E-2</v>
      </c>
      <c r="H10443" s="22">
        <f t="shared" si="815"/>
        <v>-3.0270722995607166E-2</v>
      </c>
      <c r="I10443" s="22" t="e">
        <f>Zoom.X</f>
        <v>#N/A</v>
      </c>
      <c r="J10443" s="22" t="e">
        <f>Zoom.Y</f>
        <v>#N/A</v>
      </c>
    </row>
    <row r="10444" spans="1:10" x14ac:dyDescent="0.25">
      <c r="A10444" s="21">
        <v>-41.75</v>
      </c>
      <c r="B10444" s="21">
        <v>-65.75</v>
      </c>
      <c r="C10444" s="21">
        <v>369.12392999999997</v>
      </c>
      <c r="D10444" s="22">
        <f t="shared" si="816"/>
        <v>1957.4078118082757</v>
      </c>
      <c r="E10444" s="22">
        <f t="shared" si="817"/>
        <v>-4345.2842138893047</v>
      </c>
      <c r="F10444" s="22">
        <f t="shared" si="818"/>
        <v>-4225.1737257934446</v>
      </c>
      <c r="G10444" s="22">
        <f t="shared" si="819"/>
        <v>1.3057662727934582E-2</v>
      </c>
      <c r="H10444" s="22">
        <f t="shared" si="815"/>
        <v>-2.8185691885726182E-2</v>
      </c>
      <c r="I10444" s="22" t="e">
        <f>Zoom.X</f>
        <v>#N/A</v>
      </c>
      <c r="J10444" s="22" t="e">
        <f>Zoom.Y</f>
        <v>#N/A</v>
      </c>
    </row>
    <row r="10445" spans="1:10" x14ac:dyDescent="0.25">
      <c r="A10445" s="21">
        <v>-39.25</v>
      </c>
      <c r="B10445" s="21">
        <v>-67.25</v>
      </c>
      <c r="C10445" s="21">
        <v>369.12392999999997</v>
      </c>
      <c r="D10445" s="22">
        <f t="shared" si="816"/>
        <v>1912.7109836289701</v>
      </c>
      <c r="E10445" s="22">
        <f t="shared" si="817"/>
        <v>-4561.2979786281603</v>
      </c>
      <c r="F10445" s="22">
        <f t="shared" si="818"/>
        <v>-4014.0816667513627</v>
      </c>
      <c r="G10445" s="22">
        <f t="shared" si="819"/>
        <v>1.275644680790133E-2</v>
      </c>
      <c r="H10445" s="22">
        <f t="shared" si="815"/>
        <v>-2.6771122089409499E-2</v>
      </c>
      <c r="I10445" s="22" t="e">
        <f>Zoom.X</f>
        <v>#N/A</v>
      </c>
      <c r="J10445" s="22" t="e">
        <f>Zoom.Y</f>
        <v>#N/A</v>
      </c>
    </row>
    <row r="10446" spans="1:10" x14ac:dyDescent="0.25">
      <c r="A10446" s="21">
        <v>-38.75</v>
      </c>
      <c r="B10446" s="21">
        <v>-68.25</v>
      </c>
      <c r="C10446" s="21">
        <v>369.12392999999997</v>
      </c>
      <c r="D10446" s="22">
        <f t="shared" si="816"/>
        <v>1845.7591226610771</v>
      </c>
      <c r="E10446" s="22">
        <f t="shared" si="817"/>
        <v>-4626.431780586252</v>
      </c>
      <c r="F10446" s="22">
        <f t="shared" si="818"/>
        <v>-3970.9416854789974</v>
      </c>
      <c r="G10446" s="22">
        <f t="shared" si="819"/>
        <v>1.2290400626817655E-2</v>
      </c>
      <c r="H10446" s="22">
        <f t="shared" si="815"/>
        <v>-2.644140482963173E-2</v>
      </c>
      <c r="I10446" s="22" t="e">
        <f>Zoom.X</f>
        <v>#N/A</v>
      </c>
      <c r="J10446" s="22" t="e">
        <f>Zoom.Y</f>
        <v>#N/A</v>
      </c>
    </row>
    <row r="10447" spans="1:10" x14ac:dyDescent="0.25">
      <c r="A10447" s="21">
        <v>-38.75</v>
      </c>
      <c r="B10447" s="21">
        <v>-67.75</v>
      </c>
      <c r="C10447" s="21">
        <v>369.12392999999997</v>
      </c>
      <c r="D10447" s="22">
        <f t="shared" si="816"/>
        <v>1886.0615629735</v>
      </c>
      <c r="E10447" s="22">
        <f t="shared" si="817"/>
        <v>-4610.1485377348772</v>
      </c>
      <c r="F10447" s="22">
        <f t="shared" si="818"/>
        <v>-3970.9416854789974</v>
      </c>
      <c r="G10447" s="22">
        <f t="shared" si="819"/>
        <v>1.2590332847957783E-2</v>
      </c>
      <c r="H10447" s="22">
        <f t="shared" si="815"/>
        <v>-2.6507871493436259E-2</v>
      </c>
      <c r="I10447" s="22" t="e">
        <f>Zoom.X</f>
        <v>#N/A</v>
      </c>
      <c r="J10447" s="22" t="e">
        <f>Zoom.Y</f>
        <v>#N/A</v>
      </c>
    </row>
    <row r="10448" spans="1:10" x14ac:dyDescent="0.25">
      <c r="A10448" s="21">
        <v>-37.75</v>
      </c>
      <c r="B10448" s="21">
        <v>-67.25</v>
      </c>
      <c r="C10448" s="21">
        <v>369.12392999999997</v>
      </c>
      <c r="D10448" s="22">
        <f t="shared" si="816"/>
        <v>1952.7964340424312</v>
      </c>
      <c r="E10448" s="22">
        <f t="shared" si="817"/>
        <v>-4656.8909278548199</v>
      </c>
      <c r="F10448" s="22">
        <f t="shared" si="818"/>
        <v>-3883.7666126162717</v>
      </c>
      <c r="G10448" s="22">
        <f t="shared" si="819"/>
        <v>1.3004121374915878E-2</v>
      </c>
      <c r="H10448" s="22">
        <f t="shared" si="815"/>
        <v>-2.5862896685938188E-2</v>
      </c>
      <c r="I10448" s="22" t="e">
        <f>Zoom.X</f>
        <v>#N/A</v>
      </c>
      <c r="J10448" s="22" t="e">
        <f>Zoom.Y</f>
        <v>#N/A</v>
      </c>
    </row>
    <row r="10449" spans="1:10" x14ac:dyDescent="0.25">
      <c r="A10449" s="21">
        <v>-36.75</v>
      </c>
      <c r="B10449" s="21">
        <v>-67.25</v>
      </c>
      <c r="C10449" s="21">
        <v>369.12392999999997</v>
      </c>
      <c r="D10449" s="22">
        <f t="shared" si="816"/>
        <v>1978.7756813506433</v>
      </c>
      <c r="E10449" s="22">
        <f t="shared" si="817"/>
        <v>-4718.8444008298129</v>
      </c>
      <c r="F10449" s="22">
        <f t="shared" si="818"/>
        <v>-3795.4204562738578</v>
      </c>
      <c r="G10449" s="22">
        <f t="shared" si="819"/>
        <v>1.3189066072372245E-2</v>
      </c>
      <c r="H10449" s="22">
        <f t="shared" si="815"/>
        <v>-2.529748654282089E-2</v>
      </c>
      <c r="I10449" s="22" t="e">
        <f>Zoom.X</f>
        <v>#N/A</v>
      </c>
      <c r="J10449" s="22" t="e">
        <f>Zoom.Y</f>
        <v>#N/A</v>
      </c>
    </row>
    <row r="10450" spans="1:10" x14ac:dyDescent="0.25">
      <c r="A10450" s="21">
        <v>-36.75</v>
      </c>
      <c r="B10450" s="21">
        <v>-65.25</v>
      </c>
      <c r="C10450" s="21">
        <v>369.12392999999997</v>
      </c>
      <c r="D10450" s="22">
        <f t="shared" si="816"/>
        <v>2142.2555592766694</v>
      </c>
      <c r="E10450" s="22">
        <f t="shared" si="817"/>
        <v>-4646.9115329534498</v>
      </c>
      <c r="F10450" s="22">
        <f t="shared" si="818"/>
        <v>-3795.4204562738578</v>
      </c>
      <c r="G10450" s="22">
        <f t="shared" si="819"/>
        <v>1.4290403145286889E-2</v>
      </c>
      <c r="H10450" s="22">
        <f t="shared" si="815"/>
        <v>-2.531821574281996E-2</v>
      </c>
      <c r="I10450" s="22" t="e">
        <f>Zoom.X</f>
        <v>#N/A</v>
      </c>
      <c r="J10450" s="22" t="e">
        <f>Zoom.Y</f>
        <v>#N/A</v>
      </c>
    </row>
    <row r="10451" spans="1:10" x14ac:dyDescent="0.25">
      <c r="A10451" s="21">
        <v>-35.25</v>
      </c>
      <c r="B10451" s="21">
        <v>-66.75</v>
      </c>
      <c r="C10451" s="21">
        <v>369.12392999999997</v>
      </c>
      <c r="D10451" s="22">
        <f t="shared" si="816"/>
        <v>2058.4985036884686</v>
      </c>
      <c r="E10451" s="22">
        <f t="shared" si="817"/>
        <v>-4791.2850338384751</v>
      </c>
      <c r="F10451" s="22">
        <f t="shared" si="818"/>
        <v>-3660.7649369183068</v>
      </c>
      <c r="G10451" s="22">
        <f t="shared" si="819"/>
        <v>1.3729257564278043E-2</v>
      </c>
      <c r="H10451" s="22">
        <f t="shared" si="815"/>
        <v>-2.4415652773695555E-2</v>
      </c>
      <c r="I10451" s="22" t="e">
        <f>Zoom.X</f>
        <v>#N/A</v>
      </c>
      <c r="J10451" s="22" t="e">
        <f>Zoom.Y</f>
        <v>#N/A</v>
      </c>
    </row>
    <row r="10452" spans="1:10" x14ac:dyDescent="0.25">
      <c r="A10452" s="21">
        <v>-35.25</v>
      </c>
      <c r="B10452" s="21">
        <v>-66.25</v>
      </c>
      <c r="C10452" s="21">
        <v>369.12392999999997</v>
      </c>
      <c r="D10452" s="22">
        <f t="shared" si="816"/>
        <v>2100.2314413036593</v>
      </c>
      <c r="E10452" s="22">
        <f t="shared" si="817"/>
        <v>-4773.1390361199183</v>
      </c>
      <c r="F10452" s="22">
        <f t="shared" si="818"/>
        <v>-3660.7649369183068</v>
      </c>
      <c r="G10452" s="22">
        <f t="shared" si="819"/>
        <v>1.4016555242627508E-2</v>
      </c>
      <c r="H10452" s="22">
        <f t="shared" si="815"/>
        <v>-2.4431266459252327E-2</v>
      </c>
      <c r="I10452" s="22" t="e">
        <f>Zoom.X</f>
        <v>#N/A</v>
      </c>
      <c r="J10452" s="22" t="e">
        <f>Zoom.Y</f>
        <v>#N/A</v>
      </c>
    </row>
    <row r="10453" spans="1:10" x14ac:dyDescent="0.25">
      <c r="A10453" s="21">
        <v>-34.25</v>
      </c>
      <c r="B10453" s="21">
        <v>-65.25</v>
      </c>
      <c r="C10453" s="21">
        <v>369.12392999999997</v>
      </c>
      <c r="D10453" s="22">
        <f t="shared" si="816"/>
        <v>2209.6887207693339</v>
      </c>
      <c r="E10453" s="22">
        <f t="shared" si="817"/>
        <v>-4793.185367784612</v>
      </c>
      <c r="F10453" s="22">
        <f t="shared" si="818"/>
        <v>-3569.6105791136447</v>
      </c>
      <c r="G10453" s="22">
        <f t="shared" si="819"/>
        <v>1.4744934674529109E-2</v>
      </c>
      <c r="H10453" s="22">
        <f t="shared" si="815"/>
        <v>-2.3819497428675649E-2</v>
      </c>
      <c r="I10453" s="22" t="e">
        <f>Zoom.X</f>
        <v>#N/A</v>
      </c>
      <c r="J10453" s="22" t="e">
        <f>Zoom.Y</f>
        <v>#N/A</v>
      </c>
    </row>
    <row r="10454" spans="1:10" x14ac:dyDescent="0.25">
      <c r="A10454" s="21">
        <v>-29.75</v>
      </c>
      <c r="B10454" s="21">
        <v>-66.75</v>
      </c>
      <c r="C10454" s="21">
        <v>369.12392999999997</v>
      </c>
      <c r="D10454" s="22">
        <f t="shared" si="816"/>
        <v>2187.8208501585709</v>
      </c>
      <c r="E10454" s="22">
        <f t="shared" si="817"/>
        <v>-5092.2909476503246</v>
      </c>
      <c r="F10454" s="22">
        <f t="shared" si="818"/>
        <v>-3146.5269448880144</v>
      </c>
      <c r="G10454" s="22">
        <f t="shared" si="819"/>
        <v>1.458207171732342E-2</v>
      </c>
      <c r="H10454" s="22">
        <f t="shared" si="815"/>
        <v>-2.0971955527127391E-2</v>
      </c>
      <c r="I10454" s="22" t="e">
        <f>Zoom.X</f>
        <v>#N/A</v>
      </c>
      <c r="J10454" s="22" t="e">
        <f>Zoom.Y</f>
        <v>#N/A</v>
      </c>
    </row>
    <row r="10455" spans="1:10" x14ac:dyDescent="0.25">
      <c r="A10455" s="21">
        <v>-29.25</v>
      </c>
      <c r="B10455" s="21">
        <v>-51.75</v>
      </c>
      <c r="C10455" s="21">
        <v>369.12392999999997</v>
      </c>
      <c r="D10455" s="22">
        <f t="shared" si="816"/>
        <v>3448.1512365268686</v>
      </c>
      <c r="E10455" s="22">
        <f t="shared" si="817"/>
        <v>-4373.9589916856467</v>
      </c>
      <c r="F10455" s="22">
        <f t="shared" si="818"/>
        <v>-3098.2874150543294</v>
      </c>
      <c r="G10455" s="22">
        <f t="shared" si="819"/>
        <v>2.2969819027876644E-2</v>
      </c>
      <c r="H10455" s="22">
        <f t="shared" si="815"/>
        <v>-2.063920528376486E-2</v>
      </c>
      <c r="I10455" s="22" t="e">
        <f>Zoom.X</f>
        <v>#N/A</v>
      </c>
      <c r="J10455" s="22" t="e">
        <f>Zoom.Y</f>
        <v>#N/A</v>
      </c>
    </row>
    <row r="10456" spans="1:10" x14ac:dyDescent="0.25">
      <c r="A10456" s="21">
        <v>-27.75</v>
      </c>
      <c r="B10456" s="21">
        <v>-64.75</v>
      </c>
      <c r="C10456" s="21">
        <v>369.12392999999997</v>
      </c>
      <c r="D10456" s="22">
        <f t="shared" si="816"/>
        <v>2409.6866289047007</v>
      </c>
      <c r="E10456" s="22">
        <f t="shared" si="817"/>
        <v>-5109.2667290831541</v>
      </c>
      <c r="F10456" s="22">
        <f t="shared" si="818"/>
        <v>-2952.1873512516418</v>
      </c>
      <c r="G10456" s="22">
        <f t="shared" si="819"/>
        <v>1.6051086076168064E-2</v>
      </c>
      <c r="H10456" s="22">
        <f t="shared" si="815"/>
        <v>-1.9664720183741682E-2</v>
      </c>
      <c r="I10456" s="22" t="e">
        <f>Zoom.X</f>
        <v>#N/A</v>
      </c>
      <c r="J10456" s="22" t="e">
        <f>Zoom.Y</f>
        <v>#N/A</v>
      </c>
    </row>
    <row r="10457" spans="1:10" x14ac:dyDescent="0.25">
      <c r="A10457" s="21">
        <v>-23.75</v>
      </c>
      <c r="B10457" s="21">
        <v>-52.25</v>
      </c>
      <c r="C10457" s="21">
        <v>369.12392999999997</v>
      </c>
      <c r="D10457" s="22">
        <f t="shared" si="816"/>
        <v>3576.2623911191308</v>
      </c>
      <c r="E10457" s="22">
        <f t="shared" si="817"/>
        <v>-4618.8068809018405</v>
      </c>
      <c r="F10457" s="22">
        <f t="shared" si="818"/>
        <v>-2553.1123398684258</v>
      </c>
      <c r="G10457" s="22">
        <f t="shared" si="819"/>
        <v>2.3829383513177042E-2</v>
      </c>
      <c r="H10457" s="22">
        <f t="shared" si="815"/>
        <v>-1.7011920951334605E-2</v>
      </c>
      <c r="I10457" s="22" t="e">
        <f>Zoom.X</f>
        <v>#N/A</v>
      </c>
      <c r="J10457" s="22" t="e">
        <f>Zoom.Y</f>
        <v>#N/A</v>
      </c>
    </row>
    <row r="10458" spans="1:10" x14ac:dyDescent="0.25">
      <c r="A10458" s="21">
        <v>-22.75</v>
      </c>
      <c r="B10458" s="21">
        <v>-54.75</v>
      </c>
      <c r="C10458" s="21">
        <v>369.12392999999997</v>
      </c>
      <c r="D10458" s="22">
        <f t="shared" si="816"/>
        <v>3396.6212179262125</v>
      </c>
      <c r="E10458" s="22">
        <f t="shared" si="817"/>
        <v>-4806.1078591393416</v>
      </c>
      <c r="F10458" s="22">
        <f t="shared" si="818"/>
        <v>-2451.3538564148889</v>
      </c>
      <c r="G10458" s="22">
        <f t="shared" si="819"/>
        <v>2.2653632687703235E-2</v>
      </c>
      <c r="H10458" s="22">
        <f t="shared" si="815"/>
        <v>-1.6349208901401291E-2</v>
      </c>
      <c r="I10458" s="22" t="e">
        <f>Zoom.X</f>
        <v>#N/A</v>
      </c>
      <c r="J10458" s="22" t="e">
        <f>Zoom.Y</f>
        <v>#N/A</v>
      </c>
    </row>
    <row r="10459" spans="1:10" x14ac:dyDescent="0.25">
      <c r="A10459" s="21">
        <v>-22.75</v>
      </c>
      <c r="B10459" s="21">
        <v>-54.25</v>
      </c>
      <c r="C10459" s="21">
        <v>369.12392999999997</v>
      </c>
      <c r="D10459" s="22">
        <f t="shared" si="816"/>
        <v>3438.4325558398568</v>
      </c>
      <c r="E10459" s="22">
        <f t="shared" si="817"/>
        <v>-4776.2841216460411</v>
      </c>
      <c r="F10459" s="22">
        <f t="shared" si="818"/>
        <v>-2451.3538564148889</v>
      </c>
      <c r="G10459" s="22">
        <f t="shared" si="819"/>
        <v>2.2906678139680777E-2</v>
      </c>
      <c r="H10459" s="22">
        <f t="shared" si="815"/>
        <v>-1.6330805645727017E-2</v>
      </c>
      <c r="I10459" s="22" t="e">
        <f>Zoom.X</f>
        <v>#N/A</v>
      </c>
      <c r="J10459" s="22" t="e">
        <f>Zoom.Y</f>
        <v>#N/A</v>
      </c>
    </row>
    <row r="10460" spans="1:10" x14ac:dyDescent="0.25">
      <c r="A10460" s="21">
        <v>-22.75</v>
      </c>
      <c r="B10460" s="21">
        <v>-51.25</v>
      </c>
      <c r="C10460" s="21">
        <v>369.12392999999997</v>
      </c>
      <c r="D10460" s="22">
        <f t="shared" si="816"/>
        <v>3683.6917003176704</v>
      </c>
      <c r="E10460" s="22">
        <f t="shared" si="817"/>
        <v>-4589.784734468295</v>
      </c>
      <c r="F10460" s="22">
        <f t="shared" si="818"/>
        <v>-2451.3538564148889</v>
      </c>
      <c r="G10460" s="22">
        <f t="shared" si="819"/>
        <v>2.4556462200424567E-2</v>
      </c>
      <c r="H10460" s="22">
        <f t="shared" si="815"/>
        <v>-1.6341372517609455E-2</v>
      </c>
      <c r="I10460" s="22" t="e">
        <f>Zoom.X</f>
        <v>#N/A</v>
      </c>
      <c r="J10460" s="22" t="e">
        <f>Zoom.Y</f>
        <v>#N/A</v>
      </c>
    </row>
    <row r="10461" spans="1:10" x14ac:dyDescent="0.25">
      <c r="A10461" s="21">
        <v>-22.75</v>
      </c>
      <c r="B10461" s="21">
        <v>-50.75</v>
      </c>
      <c r="C10461" s="21">
        <v>369.12392999999997</v>
      </c>
      <c r="D10461" s="22">
        <f t="shared" si="816"/>
        <v>3723.6043560404178</v>
      </c>
      <c r="E10461" s="22">
        <f t="shared" si="817"/>
        <v>-4557.4641031416068</v>
      </c>
      <c r="F10461" s="22">
        <f t="shared" si="818"/>
        <v>-2451.3538564148889</v>
      </c>
      <c r="G10461" s="22">
        <f t="shared" si="819"/>
        <v>2.4807283039178236E-2</v>
      </c>
      <c r="H10461" s="22">
        <f t="shared" si="815"/>
        <v>-1.6331334677546275E-2</v>
      </c>
      <c r="I10461" s="22" t="e">
        <f>Zoom.X</f>
        <v>#N/A</v>
      </c>
      <c r="J10461" s="22" t="e">
        <f>Zoom.Y</f>
        <v>#N/A</v>
      </c>
    </row>
    <row r="10462" spans="1:10" x14ac:dyDescent="0.25">
      <c r="A10462" s="21">
        <v>-22.25</v>
      </c>
      <c r="B10462" s="21">
        <v>-51.75</v>
      </c>
      <c r="C10462" s="21">
        <v>369.12392999999997</v>
      </c>
      <c r="D10462" s="22">
        <f t="shared" si="816"/>
        <v>3656.6169891074546</v>
      </c>
      <c r="E10462" s="22">
        <f t="shared" si="817"/>
        <v>-4638.3965381886237</v>
      </c>
      <c r="F10462" s="22">
        <f t="shared" si="818"/>
        <v>-2400.1971801661966</v>
      </c>
      <c r="G10462" s="22">
        <f t="shared" si="819"/>
        <v>2.4358385404751604E-2</v>
      </c>
      <c r="H10462" s="22">
        <f t="shared" si="815"/>
        <v>-1.598880280216523E-2</v>
      </c>
      <c r="I10462" s="22" t="e">
        <f>Zoom.X</f>
        <v>#N/A</v>
      </c>
      <c r="J10462" s="22" t="e">
        <f>Zoom.Y</f>
        <v>#N/A</v>
      </c>
    </row>
    <row r="10463" spans="1:10" x14ac:dyDescent="0.25">
      <c r="A10463" s="21">
        <v>-21.75</v>
      </c>
      <c r="B10463" s="21">
        <v>-51.75</v>
      </c>
      <c r="C10463" s="21">
        <v>369.12392999999997</v>
      </c>
      <c r="D10463" s="22">
        <f t="shared" si="816"/>
        <v>3669.4577958059617</v>
      </c>
      <c r="E10463" s="22">
        <f t="shared" si="817"/>
        <v>-4654.6850238340503</v>
      </c>
      <c r="F10463" s="22">
        <f t="shared" si="818"/>
        <v>-2348.8606942775218</v>
      </c>
      <c r="G10463" s="22">
        <f t="shared" si="819"/>
        <v>2.44807515539378E-2</v>
      </c>
      <c r="H10463" s="22">
        <f t="shared" si="815"/>
        <v>-1.5670400994157813E-2</v>
      </c>
      <c r="I10463" s="22" t="e">
        <f>Zoom.X</f>
        <v>#N/A</v>
      </c>
      <c r="J10463" s="22" t="e">
        <f>Zoom.Y</f>
        <v>#N/A</v>
      </c>
    </row>
    <row r="10464" spans="1:10" x14ac:dyDescent="0.25">
      <c r="A10464" s="21">
        <v>-21.25</v>
      </c>
      <c r="B10464" s="21">
        <v>-54.75</v>
      </c>
      <c r="C10464" s="21">
        <v>369.12392999999997</v>
      </c>
      <c r="D10464" s="22">
        <f t="shared" si="816"/>
        <v>3432.53255710747</v>
      </c>
      <c r="E10464" s="22">
        <f t="shared" si="817"/>
        <v>-4856.9212287786686</v>
      </c>
      <c r="F10464" s="22">
        <f t="shared" si="818"/>
        <v>-2297.3482734332215</v>
      </c>
      <c r="G10464" s="22">
        <f t="shared" si="819"/>
        <v>2.2883370245958937E-2</v>
      </c>
      <c r="H10464" s="22">
        <f t="shared" ref="H10464:H10527" si="820">Calc_PerspectiveY</f>
        <v>-1.5315534594430056E-2</v>
      </c>
      <c r="I10464" s="22" t="e">
        <f>Zoom.X</f>
        <v>#N/A</v>
      </c>
      <c r="J10464" s="22" t="e">
        <f>Zoom.Y</f>
        <v>#N/A</v>
      </c>
    </row>
    <row r="10465" spans="1:10" x14ac:dyDescent="0.25">
      <c r="A10465" s="21">
        <v>-20.75</v>
      </c>
      <c r="B10465" s="21">
        <v>-62.25</v>
      </c>
      <c r="C10465" s="21">
        <v>369.12392999999997</v>
      </c>
      <c r="D10465" s="22">
        <f t="shared" si="816"/>
        <v>2778.4490357105528</v>
      </c>
      <c r="E10465" s="22">
        <f t="shared" si="817"/>
        <v>-5280.962986738572</v>
      </c>
      <c r="F10465" s="22">
        <f t="shared" si="818"/>
        <v>-2245.6638037150524</v>
      </c>
      <c r="G10465" s="22">
        <f t="shared" si="819"/>
        <v>1.852236505332237E-2</v>
      </c>
      <c r="H10465" s="22">
        <f t="shared" si="820"/>
        <v>-1.4970584029015773E-2</v>
      </c>
      <c r="I10465" s="22" t="e">
        <f>Zoom.X</f>
        <v>#N/A</v>
      </c>
      <c r="J10465" s="22" t="e">
        <f>Zoom.Y</f>
        <v>#N/A</v>
      </c>
    </row>
    <row r="10466" spans="1:10" x14ac:dyDescent="0.25">
      <c r="A10466" s="21">
        <v>-20.75</v>
      </c>
      <c r="B10466" s="21">
        <v>-51.75</v>
      </c>
      <c r="C10466" s="21">
        <v>369.12392999999997</v>
      </c>
      <c r="D10466" s="22">
        <f t="shared" si="816"/>
        <v>3694.302714771622</v>
      </c>
      <c r="E10466" s="22">
        <f t="shared" si="817"/>
        <v>-4686.2006532984387</v>
      </c>
      <c r="F10466" s="22">
        <f t="shared" si="818"/>
        <v>-2245.6638037150524</v>
      </c>
      <c r="G10466" s="22">
        <f t="shared" si="819"/>
        <v>2.4644902359806629E-2</v>
      </c>
      <c r="H10466" s="22">
        <f t="shared" si="820"/>
        <v>-1.4980950249208461E-2</v>
      </c>
      <c r="I10466" s="22" t="e">
        <f>Zoom.X</f>
        <v>#N/A</v>
      </c>
      <c r="J10466" s="22" t="e">
        <f>Zoom.Y</f>
        <v>#N/A</v>
      </c>
    </row>
    <row r="10467" spans="1:10" x14ac:dyDescent="0.25">
      <c r="A10467" s="21">
        <v>-20.75</v>
      </c>
      <c r="B10467" s="21">
        <v>-50.75</v>
      </c>
      <c r="C10467" s="21">
        <v>369.12392999999997</v>
      </c>
      <c r="D10467" s="22">
        <f t="shared" si="816"/>
        <v>3775.5255330224336</v>
      </c>
      <c r="E10467" s="22">
        <f t="shared" si="817"/>
        <v>-4621.0124497602637</v>
      </c>
      <c r="F10467" s="22">
        <f t="shared" si="818"/>
        <v>-2245.6638037150524</v>
      </c>
      <c r="G10467" s="22">
        <f t="shared" si="819"/>
        <v>2.5165307167941027E-2</v>
      </c>
      <c r="H10467" s="22">
        <f t="shared" si="820"/>
        <v>-1.4968199505507179E-2</v>
      </c>
      <c r="I10467" s="22" t="e">
        <f>Zoom.X</f>
        <v>#N/A</v>
      </c>
      <c r="J10467" s="22" t="e">
        <f>Zoom.Y</f>
        <v>#N/A</v>
      </c>
    </row>
    <row r="10468" spans="1:10" x14ac:dyDescent="0.25">
      <c r="A10468" s="21">
        <v>-19.75</v>
      </c>
      <c r="B10468" s="21">
        <v>-55.25</v>
      </c>
      <c r="C10468" s="21">
        <v>369.12392999999997</v>
      </c>
      <c r="D10468" s="22">
        <f t="shared" si="816"/>
        <v>3423.168378415231</v>
      </c>
      <c r="E10468" s="22">
        <f t="shared" si="817"/>
        <v>-4934.476826454099</v>
      </c>
      <c r="F10468" s="22">
        <f t="shared" si="818"/>
        <v>-2141.7943173483845</v>
      </c>
      <c r="G10468" s="22">
        <f t="shared" si="819"/>
        <v>2.2807886779153564E-2</v>
      </c>
      <c r="H10468" s="22">
        <f t="shared" si="820"/>
        <v>-1.4270347495127208E-2</v>
      </c>
      <c r="I10468" s="22" t="e">
        <f>Zoom.X</f>
        <v>#N/A</v>
      </c>
      <c r="J10468" s="22" t="e">
        <f>Zoom.Y</f>
        <v>#N/A</v>
      </c>
    </row>
    <row r="10469" spans="1:10" x14ac:dyDescent="0.25">
      <c r="A10469" s="21">
        <v>-19.25</v>
      </c>
      <c r="B10469" s="21">
        <v>-62.25</v>
      </c>
      <c r="C10469" s="21">
        <v>369.12392999999997</v>
      </c>
      <c r="D10469" s="22">
        <f t="shared" si="816"/>
        <v>2804.8942691514585</v>
      </c>
      <c r="E10469" s="22">
        <f t="shared" si="817"/>
        <v>-5331.2271079018992</v>
      </c>
      <c r="F10469" s="22">
        <f t="shared" si="818"/>
        <v>-2089.6171274179578</v>
      </c>
      <c r="G10469" s="22">
        <f t="shared" si="819"/>
        <v>1.8698695675407318E-2</v>
      </c>
      <c r="H10469" s="22">
        <f t="shared" si="820"/>
        <v>-1.3930334263732408E-2</v>
      </c>
      <c r="I10469" s="22" t="e">
        <f>Zoom.X</f>
        <v>#N/A</v>
      </c>
      <c r="J10469" s="22" t="e">
        <f>Zoom.Y</f>
        <v>#N/A</v>
      </c>
    </row>
    <row r="10470" spans="1:10" x14ac:dyDescent="0.25">
      <c r="A10470" s="21">
        <v>-19.25</v>
      </c>
      <c r="B10470" s="21">
        <v>-54.25</v>
      </c>
      <c r="C10470" s="21">
        <v>369.12392999999997</v>
      </c>
      <c r="D10470" s="22">
        <f t="shared" si="816"/>
        <v>3519.5606394659808</v>
      </c>
      <c r="E10470" s="22">
        <f t="shared" si="817"/>
        <v>-4888.9781388617967</v>
      </c>
      <c r="F10470" s="22">
        <f t="shared" si="818"/>
        <v>-2089.6171274179578</v>
      </c>
      <c r="G10470" s="22">
        <f t="shared" si="819"/>
        <v>2.3453878135311534E-2</v>
      </c>
      <c r="H10470" s="22">
        <f t="shared" si="820"/>
        <v>-1.3924927136177068E-2</v>
      </c>
      <c r="I10470" s="22" t="e">
        <f>Zoom.X</f>
        <v>#N/A</v>
      </c>
      <c r="J10470" s="22" t="e">
        <f>Zoom.Y</f>
        <v>#N/A</v>
      </c>
    </row>
    <row r="10471" spans="1:10" x14ac:dyDescent="0.25">
      <c r="A10471" s="21">
        <v>-19.25</v>
      </c>
      <c r="B10471" s="21">
        <v>-41.75</v>
      </c>
      <c r="C10471" s="21">
        <v>369.12392999999997</v>
      </c>
      <c r="D10471" s="22">
        <f t="shared" si="816"/>
        <v>4494.3015400541881</v>
      </c>
      <c r="E10471" s="22">
        <f t="shared" si="817"/>
        <v>-4011.3174898296547</v>
      </c>
      <c r="F10471" s="22">
        <f t="shared" si="818"/>
        <v>-2089.6171274179578</v>
      </c>
      <c r="G10471" s="22">
        <f t="shared" si="819"/>
        <v>2.9952275010869681E-2</v>
      </c>
      <c r="H10471" s="22">
        <f t="shared" si="820"/>
        <v>-1.3926254460240676E-2</v>
      </c>
      <c r="I10471" s="22" t="e">
        <f>Zoom.X</f>
        <v>#N/A</v>
      </c>
      <c r="J10471" s="22" t="e">
        <f>Zoom.Y</f>
        <v>#N/A</v>
      </c>
    </row>
    <row r="10472" spans="1:10" x14ac:dyDescent="0.25">
      <c r="A10472" s="21">
        <v>-18.75</v>
      </c>
      <c r="B10472" s="21">
        <v>-62.75</v>
      </c>
      <c r="C10472" s="21">
        <v>369.12392999999997</v>
      </c>
      <c r="D10472" s="22">
        <f t="shared" si="816"/>
        <v>2766.5151673992282</v>
      </c>
      <c r="E10472" s="22">
        <f t="shared" si="817"/>
        <v>-5371.5211214204237</v>
      </c>
      <c r="F10472" s="22">
        <f t="shared" si="818"/>
        <v>-2037.2835415111365</v>
      </c>
      <c r="G10472" s="22">
        <f t="shared" si="819"/>
        <v>1.8450656210322651E-2</v>
      </c>
      <c r="H10472" s="22">
        <f t="shared" si="820"/>
        <v>-1.3587208438371875E-2</v>
      </c>
      <c r="I10472" s="22" t="e">
        <f>Zoom.X</f>
        <v>#N/A</v>
      </c>
      <c r="J10472" s="22" t="e">
        <f>Zoom.Y</f>
        <v>#N/A</v>
      </c>
    </row>
    <row r="10473" spans="1:10" x14ac:dyDescent="0.25">
      <c r="A10473" s="21">
        <v>-17.75</v>
      </c>
      <c r="B10473" s="21">
        <v>-59.25</v>
      </c>
      <c r="C10473" s="21">
        <v>369.12392999999997</v>
      </c>
      <c r="D10473" s="22">
        <f t="shared" si="816"/>
        <v>3107.0018329184322</v>
      </c>
      <c r="E10473" s="22">
        <f t="shared" si="817"/>
        <v>-5222.4005535534843</v>
      </c>
      <c r="F10473" s="22">
        <f t="shared" si="818"/>
        <v>-1932.162947630939</v>
      </c>
      <c r="G10473" s="22">
        <f t="shared" si="819"/>
        <v>2.0701765060430817E-2</v>
      </c>
      <c r="H10473" s="22">
        <f t="shared" si="820"/>
        <v>-1.2873884713081629E-2</v>
      </c>
      <c r="I10473" s="22" t="e">
        <f>Zoom.X</f>
        <v>#N/A</v>
      </c>
      <c r="J10473" s="22" t="e">
        <f>Zoom.Y</f>
        <v>#N/A</v>
      </c>
    </row>
    <row r="10474" spans="1:10" x14ac:dyDescent="0.25">
      <c r="A10474" s="21">
        <v>-15.75</v>
      </c>
      <c r="B10474" s="21">
        <v>-61.75</v>
      </c>
      <c r="C10474" s="21">
        <v>369.12392999999997</v>
      </c>
      <c r="D10474" s="22">
        <f t="shared" si="816"/>
        <v>2906.4388713657017</v>
      </c>
      <c r="E10474" s="22">
        <f t="shared" si="817"/>
        <v>-5409.1457854978917</v>
      </c>
      <c r="F10474" s="22">
        <f t="shared" si="818"/>
        <v>-1720.2189654258382</v>
      </c>
      <c r="G10474" s="22">
        <f t="shared" si="819"/>
        <v>1.9383349103426074E-2</v>
      </c>
      <c r="H10474" s="22">
        <f t="shared" si="820"/>
        <v>-1.1472322734768437E-2</v>
      </c>
      <c r="I10474" s="22" t="e">
        <f>Zoom.X</f>
        <v>#N/A</v>
      </c>
      <c r="J10474" s="22" t="e">
        <f>Zoom.Y</f>
        <v>#N/A</v>
      </c>
    </row>
    <row r="10475" spans="1:10" x14ac:dyDescent="0.25">
      <c r="A10475" s="21">
        <v>-15.75</v>
      </c>
      <c r="B10475" s="21">
        <v>-61.25</v>
      </c>
      <c r="C10475" s="21">
        <v>369.12392999999997</v>
      </c>
      <c r="D10475" s="22">
        <f t="shared" si="816"/>
        <v>2953.5313057923336</v>
      </c>
      <c r="E10475" s="22">
        <f t="shared" si="817"/>
        <v>-5383.5766798161039</v>
      </c>
      <c r="F10475" s="22">
        <f t="shared" si="818"/>
        <v>-1720.2189654258382</v>
      </c>
      <c r="G10475" s="22">
        <f t="shared" si="819"/>
        <v>1.9700473855934413E-2</v>
      </c>
      <c r="H10475" s="22">
        <f t="shared" si="820"/>
        <v>-1.1474105146064451E-2</v>
      </c>
      <c r="I10475" s="22" t="e">
        <f>Zoom.X</f>
        <v>#N/A</v>
      </c>
      <c r="J10475" s="22" t="e">
        <f>Zoom.Y</f>
        <v>#N/A</v>
      </c>
    </row>
    <row r="10476" spans="1:10" x14ac:dyDescent="0.25">
      <c r="A10476" s="21">
        <v>-14.75</v>
      </c>
      <c r="B10476" s="21">
        <v>-75.25</v>
      </c>
      <c r="C10476" s="21">
        <v>369.12392999999997</v>
      </c>
      <c r="D10476" s="22">
        <f t="shared" si="816"/>
        <v>1570.8041847233974</v>
      </c>
      <c r="E10476" s="22">
        <f t="shared" si="817"/>
        <v>-5966.3322231907778</v>
      </c>
      <c r="F10476" s="22">
        <f t="shared" si="818"/>
        <v>-1613.4592682886871</v>
      </c>
      <c r="G10476" s="22">
        <f t="shared" si="819"/>
        <v>1.0474536771286864E-2</v>
      </c>
      <c r="H10476" s="22">
        <f t="shared" si="820"/>
        <v>-1.075897212333911E-2</v>
      </c>
      <c r="I10476" s="22" t="e">
        <f>Zoom.X</f>
        <v>#N/A</v>
      </c>
      <c r="J10476" s="22" t="e">
        <f>Zoom.Y</f>
        <v>#N/A</v>
      </c>
    </row>
    <row r="10477" spans="1:10" x14ac:dyDescent="0.25">
      <c r="A10477" s="21">
        <v>-13.75</v>
      </c>
      <c r="B10477" s="21">
        <v>-56.25</v>
      </c>
      <c r="C10477" s="21">
        <v>369.12392999999997</v>
      </c>
      <c r="D10477" s="22">
        <f t="shared" si="816"/>
        <v>3442.8038448706429</v>
      </c>
      <c r="E10477" s="22">
        <f t="shared" si="817"/>
        <v>-5152.520073960306</v>
      </c>
      <c r="F10477" s="22">
        <f t="shared" si="818"/>
        <v>-1506.2171184602932</v>
      </c>
      <c r="G10477" s="22">
        <f t="shared" si="819"/>
        <v>2.2948684380569549E-2</v>
      </c>
      <c r="H10477" s="22">
        <f t="shared" si="820"/>
        <v>-1.0039985667976665E-2</v>
      </c>
      <c r="I10477" s="22" t="e">
        <f>Zoom.X</f>
        <v>#N/A</v>
      </c>
      <c r="J10477" s="22" t="e">
        <f>Zoom.Y</f>
        <v>#N/A</v>
      </c>
    </row>
    <row r="10478" spans="1:10" x14ac:dyDescent="0.25">
      <c r="A10478" s="21">
        <v>-13.75</v>
      </c>
      <c r="B10478" s="21">
        <v>-53.25</v>
      </c>
      <c r="C10478" s="21">
        <v>369.12392999999997</v>
      </c>
      <c r="D10478" s="22">
        <f t="shared" si="816"/>
        <v>3707.7476669861044</v>
      </c>
      <c r="E10478" s="22">
        <f t="shared" si="817"/>
        <v>-4965.2762928943939</v>
      </c>
      <c r="F10478" s="22">
        <f t="shared" si="818"/>
        <v>-1506.2171184602932</v>
      </c>
      <c r="G10478" s="22">
        <f t="shared" si="819"/>
        <v>2.4706078983742084E-2</v>
      </c>
      <c r="H10478" s="22">
        <f t="shared" si="820"/>
        <v>-1.0036475628233165E-2</v>
      </c>
      <c r="I10478" s="22" t="e">
        <f>Zoom.X</f>
        <v>#N/A</v>
      </c>
      <c r="J10478" s="22" t="e">
        <f>Zoom.Y</f>
        <v>#N/A</v>
      </c>
    </row>
    <row r="10479" spans="1:10" x14ac:dyDescent="0.25">
      <c r="A10479" s="21">
        <v>-13.75</v>
      </c>
      <c r="B10479" s="21">
        <v>-52.25</v>
      </c>
      <c r="C10479" s="21">
        <v>369.12392999999997</v>
      </c>
      <c r="D10479" s="22">
        <f t="shared" si="816"/>
        <v>3793.8389789945445</v>
      </c>
      <c r="E10479" s="22">
        <f t="shared" si="817"/>
        <v>-4899.8109380139986</v>
      </c>
      <c r="F10479" s="22">
        <f t="shared" si="818"/>
        <v>-1506.2171184602932</v>
      </c>
      <c r="G10479" s="22">
        <f t="shared" si="819"/>
        <v>2.5303594608582582E-2</v>
      </c>
      <c r="H10479" s="22">
        <f t="shared" si="820"/>
        <v>-1.0045947539957911E-2</v>
      </c>
      <c r="I10479" s="22" t="e">
        <f>Zoom.X</f>
        <v>#N/A</v>
      </c>
      <c r="J10479" s="22" t="e">
        <f>Zoom.Y</f>
        <v>#N/A</v>
      </c>
    </row>
    <row r="10480" spans="1:10" x14ac:dyDescent="0.25">
      <c r="A10480" s="21">
        <v>-13.25</v>
      </c>
      <c r="B10480" s="21">
        <v>-56.25</v>
      </c>
      <c r="C10480" s="21">
        <v>369.12392999999997</v>
      </c>
      <c r="D10480" s="22">
        <f t="shared" si="816"/>
        <v>3449.9786485384161</v>
      </c>
      <c r="E10480" s="22">
        <f t="shared" si="817"/>
        <v>-5163.2579264754886</v>
      </c>
      <c r="F10480" s="22">
        <f t="shared" si="818"/>
        <v>-1452.4251719491788</v>
      </c>
      <c r="G10480" s="22">
        <f t="shared" si="819"/>
        <v>2.3011137569627454E-2</v>
      </c>
      <c r="H10480" s="22">
        <f t="shared" si="820"/>
        <v>-9.6875832711230195E-3</v>
      </c>
      <c r="I10480" s="22" t="e">
        <f>Zoom.X</f>
        <v>#N/A</v>
      </c>
      <c r="J10480" s="22" t="e">
        <f>Zoom.Y</f>
        <v>#N/A</v>
      </c>
    </row>
    <row r="10481" spans="1:10" x14ac:dyDescent="0.25">
      <c r="A10481" s="21">
        <v>-13.25</v>
      </c>
      <c r="B10481" s="21">
        <v>-52.75</v>
      </c>
      <c r="C10481" s="21">
        <v>369.12392999999997</v>
      </c>
      <c r="D10481" s="22">
        <f t="shared" si="816"/>
        <v>3758.7530985717381</v>
      </c>
      <c r="E10481" s="22">
        <f t="shared" si="817"/>
        <v>-4943.0112517230091</v>
      </c>
      <c r="F10481" s="22">
        <f t="shared" si="818"/>
        <v>-1452.4251719491788</v>
      </c>
      <c r="G10481" s="22">
        <f t="shared" si="819"/>
        <v>2.5070169753654715E-2</v>
      </c>
      <c r="H10481" s="22">
        <f t="shared" si="820"/>
        <v>-9.6874002256448297E-3</v>
      </c>
      <c r="I10481" s="22" t="e">
        <f>Zoom.X</f>
        <v>#N/A</v>
      </c>
      <c r="J10481" s="22" t="e">
        <f>Zoom.Y</f>
        <v>#N/A</v>
      </c>
    </row>
    <row r="10482" spans="1:10" x14ac:dyDescent="0.25">
      <c r="A10482" s="21">
        <v>-13.25</v>
      </c>
      <c r="B10482" s="21">
        <v>-49.25</v>
      </c>
      <c r="C10482" s="21">
        <v>369.12392999999997</v>
      </c>
      <c r="D10482" s="22">
        <f t="shared" si="816"/>
        <v>4053.5058841825244</v>
      </c>
      <c r="E10482" s="22">
        <f t="shared" si="817"/>
        <v>-4704.3251521956436</v>
      </c>
      <c r="F10482" s="22">
        <f t="shared" si="818"/>
        <v>-1452.4251719491788</v>
      </c>
      <c r="G10482" s="22">
        <f t="shared" si="819"/>
        <v>2.7036355086938066E-2</v>
      </c>
      <c r="H10482" s="22">
        <f t="shared" si="820"/>
        <v>-9.6874862916214478E-3</v>
      </c>
      <c r="I10482" s="22" t="e">
        <f>Zoom.X</f>
        <v>#N/A</v>
      </c>
      <c r="J10482" s="22" t="e">
        <f>Zoom.Y</f>
        <v>#N/A</v>
      </c>
    </row>
    <row r="10483" spans="1:10" x14ac:dyDescent="0.25">
      <c r="A10483" s="21">
        <v>-12.75</v>
      </c>
      <c r="B10483" s="21">
        <v>-59.75</v>
      </c>
      <c r="C10483" s="21">
        <v>369.12392999999997</v>
      </c>
      <c r="D10483" s="22">
        <f t="shared" si="816"/>
        <v>3134.603305092221</v>
      </c>
      <c r="E10483" s="22">
        <f t="shared" si="817"/>
        <v>-5374.9930584941749</v>
      </c>
      <c r="F10483" s="22">
        <f t="shared" si="818"/>
        <v>-1398.5246846280868</v>
      </c>
      <c r="G10483" s="22">
        <f t="shared" si="819"/>
        <v>2.0894878018487942E-2</v>
      </c>
      <c r="H10483" s="22">
        <f t="shared" si="820"/>
        <v>-9.322392611427581E-3</v>
      </c>
      <c r="I10483" s="22" t="e">
        <f>Zoom.X</f>
        <v>#N/A</v>
      </c>
      <c r="J10483" s="22" t="e">
        <f>Zoom.Y</f>
        <v>#N/A</v>
      </c>
    </row>
    <row r="10484" spans="1:10" x14ac:dyDescent="0.25">
      <c r="A10484" s="21">
        <v>-12.25</v>
      </c>
      <c r="B10484" s="21">
        <v>-71.25</v>
      </c>
      <c r="C10484" s="21">
        <v>369.12392999999997</v>
      </c>
      <c r="D10484" s="22">
        <f t="shared" si="816"/>
        <v>2003.9224266484148</v>
      </c>
      <c r="E10484" s="22">
        <f t="shared" si="817"/>
        <v>-5903.3651053851008</v>
      </c>
      <c r="F10484" s="22">
        <f t="shared" si="818"/>
        <v>-1344.5196953322425</v>
      </c>
      <c r="G10484" s="22">
        <f t="shared" si="819"/>
        <v>1.3361412985155098E-2</v>
      </c>
      <c r="H10484" s="22">
        <f t="shared" si="820"/>
        <v>-8.9647596519268225E-3</v>
      </c>
      <c r="I10484" s="22" t="e">
        <f>Zoom.X</f>
        <v>#N/A</v>
      </c>
      <c r="J10484" s="22" t="e">
        <f>Zoom.Y</f>
        <v>#N/A</v>
      </c>
    </row>
    <row r="10485" spans="1:10" x14ac:dyDescent="0.25">
      <c r="A10485" s="21">
        <v>-12.25</v>
      </c>
      <c r="B10485" s="21">
        <v>-57.25</v>
      </c>
      <c r="C10485" s="21">
        <v>369.12392999999997</v>
      </c>
      <c r="D10485" s="22">
        <f t="shared" si="816"/>
        <v>3372.5506430772757</v>
      </c>
      <c r="E10485" s="22">
        <f t="shared" si="817"/>
        <v>-5243.2172203125401</v>
      </c>
      <c r="F10485" s="22">
        <f t="shared" si="818"/>
        <v>-1344.5196953322425</v>
      </c>
      <c r="G10485" s="22">
        <f t="shared" si="819"/>
        <v>2.2482805689967977E-2</v>
      </c>
      <c r="H10485" s="22">
        <f t="shared" si="820"/>
        <v>-8.9631196846632864E-3</v>
      </c>
      <c r="I10485" s="22" t="e">
        <f>Zoom.X</f>
        <v>#N/A</v>
      </c>
      <c r="J10485" s="22" t="e">
        <f>Zoom.Y</f>
        <v>#N/A</v>
      </c>
    </row>
    <row r="10486" spans="1:10" x14ac:dyDescent="0.25">
      <c r="A10486" s="21">
        <v>-12.25</v>
      </c>
      <c r="B10486" s="21">
        <v>-55.75</v>
      </c>
      <c r="C10486" s="21">
        <v>369.12392999999997</v>
      </c>
      <c r="D10486" s="22">
        <f t="shared" si="816"/>
        <v>3508.6463803462966</v>
      </c>
      <c r="E10486" s="22">
        <f t="shared" si="817"/>
        <v>-5153.137416873893</v>
      </c>
      <c r="F10486" s="22">
        <f t="shared" si="818"/>
        <v>-1344.5196953322425</v>
      </c>
      <c r="G10486" s="22">
        <f t="shared" si="819"/>
        <v>2.3382759654480362E-2</v>
      </c>
      <c r="H10486" s="22">
        <f t="shared" si="820"/>
        <v>-8.9603161671613259E-3</v>
      </c>
      <c r="I10486" s="22" t="e">
        <f>Zoom.X</f>
        <v>#N/A</v>
      </c>
      <c r="J10486" s="22" t="e">
        <f>Zoom.Y</f>
        <v>#N/A</v>
      </c>
    </row>
    <row r="10487" spans="1:10" x14ac:dyDescent="0.25">
      <c r="A10487" s="21">
        <v>-12.25</v>
      </c>
      <c r="B10487" s="21">
        <v>-55.25</v>
      </c>
      <c r="C10487" s="21">
        <v>369.12392999999997</v>
      </c>
      <c r="D10487" s="22">
        <f t="shared" si="816"/>
        <v>3553.4818184395767</v>
      </c>
      <c r="E10487" s="22">
        <f t="shared" si="817"/>
        <v>-5122.3228740018203</v>
      </c>
      <c r="F10487" s="22">
        <f t="shared" si="818"/>
        <v>-1344.5196953322425</v>
      </c>
      <c r="G10487" s="22">
        <f t="shared" si="819"/>
        <v>2.3679434410668401E-2</v>
      </c>
      <c r="H10487" s="22">
        <f t="shared" si="820"/>
        <v>-8.9595128288716946E-3</v>
      </c>
      <c r="I10487" s="22" t="e">
        <f>Zoom.X</f>
        <v>#N/A</v>
      </c>
      <c r="J10487" s="22" t="e">
        <f>Zoom.Y</f>
        <v>#N/A</v>
      </c>
    </row>
    <row r="10488" spans="1:10" x14ac:dyDescent="0.25">
      <c r="A10488" s="21">
        <v>-12.25</v>
      </c>
      <c r="B10488" s="21">
        <v>-46.75</v>
      </c>
      <c r="C10488" s="21">
        <v>369.12392999999997</v>
      </c>
      <c r="D10488" s="22">
        <f t="shared" si="816"/>
        <v>4271.5774162268353</v>
      </c>
      <c r="E10488" s="22">
        <f t="shared" si="817"/>
        <v>-4540.8205246060752</v>
      </c>
      <c r="F10488" s="22">
        <f t="shared" si="818"/>
        <v>-1344.5196953322425</v>
      </c>
      <c r="G10488" s="22">
        <f t="shared" si="819"/>
        <v>2.8489359505424243E-2</v>
      </c>
      <c r="H10488" s="22">
        <f t="shared" si="820"/>
        <v>-8.9672973775291719E-3</v>
      </c>
      <c r="I10488" s="22" t="e">
        <f>Zoom.X</f>
        <v>#N/A</v>
      </c>
      <c r="J10488" s="22" t="e">
        <f>Zoom.Y</f>
        <v>#N/A</v>
      </c>
    </row>
    <row r="10489" spans="1:10" x14ac:dyDescent="0.25">
      <c r="A10489" s="21">
        <v>-11.75</v>
      </c>
      <c r="B10489" s="21">
        <v>-59.25</v>
      </c>
      <c r="C10489" s="21">
        <v>369.12392999999997</v>
      </c>
      <c r="D10489" s="22">
        <f t="shared" si="816"/>
        <v>3193.3906445445627</v>
      </c>
      <c r="E10489" s="22">
        <f t="shared" si="817"/>
        <v>-5367.6070908902702</v>
      </c>
      <c r="F10489" s="22">
        <f t="shared" si="818"/>
        <v>-1290.4142494969626</v>
      </c>
      <c r="G10489" s="22">
        <f t="shared" si="819"/>
        <v>2.1280434641895104E-2</v>
      </c>
      <c r="H10489" s="22">
        <f t="shared" si="820"/>
        <v>-8.5991910022980064E-3</v>
      </c>
      <c r="I10489" s="22" t="e">
        <f>Zoom.X</f>
        <v>#N/A</v>
      </c>
      <c r="J10489" s="22" t="e">
        <f>Zoom.Y</f>
        <v>#N/A</v>
      </c>
    </row>
    <row r="10490" spans="1:10" x14ac:dyDescent="0.25">
      <c r="A10490" s="21">
        <v>-11.25</v>
      </c>
      <c r="B10490" s="21">
        <v>-72.75</v>
      </c>
      <c r="C10490" s="21">
        <v>369.12392999999997</v>
      </c>
      <c r="D10490" s="22">
        <f t="shared" si="816"/>
        <v>1855.3841264729956</v>
      </c>
      <c r="E10490" s="22">
        <f t="shared" si="817"/>
        <v>-5975.3133959612815</v>
      </c>
      <c r="F10490" s="22">
        <f t="shared" si="818"/>
        <v>-1236.2123988953724</v>
      </c>
      <c r="G10490" s="22">
        <f t="shared" si="819"/>
        <v>1.2369288723167404E-2</v>
      </c>
      <c r="H10490" s="22">
        <f t="shared" si="820"/>
        <v>-8.2414567780979709E-3</v>
      </c>
      <c r="I10490" s="22" t="e">
        <f>Zoom.X</f>
        <v>#N/A</v>
      </c>
      <c r="J10490" s="22" t="e">
        <f>Zoom.Y</f>
        <v>#N/A</v>
      </c>
    </row>
    <row r="10491" spans="1:10" x14ac:dyDescent="0.25">
      <c r="A10491" s="21">
        <v>-11.25</v>
      </c>
      <c r="B10491" s="21">
        <v>-60.75</v>
      </c>
      <c r="C10491" s="21">
        <v>369.12392999999997</v>
      </c>
      <c r="D10491" s="22">
        <f t="shared" si="816"/>
        <v>3057.177043069466</v>
      </c>
      <c r="E10491" s="22">
        <f t="shared" si="817"/>
        <v>-5458.9824110406635</v>
      </c>
      <c r="F10491" s="22">
        <f t="shared" si="818"/>
        <v>-1236.2123988953724</v>
      </c>
      <c r="G10491" s="22">
        <f t="shared" si="819"/>
        <v>2.0388825118135577E-2</v>
      </c>
      <c r="H10491" s="22">
        <f t="shared" si="820"/>
        <v>-8.2445072872333151E-3</v>
      </c>
      <c r="I10491" s="22" t="e">
        <f>Zoom.X</f>
        <v>#N/A</v>
      </c>
      <c r="J10491" s="22" t="e">
        <f>Zoom.Y</f>
        <v>#N/A</v>
      </c>
    </row>
    <row r="10492" spans="1:10" x14ac:dyDescent="0.25">
      <c r="A10492" s="21">
        <v>-10.75</v>
      </c>
      <c r="B10492" s="21">
        <v>-47.25</v>
      </c>
      <c r="C10492" s="21">
        <v>369.12392999999997</v>
      </c>
      <c r="D10492" s="22">
        <f t="shared" si="816"/>
        <v>4254.2450091240253</v>
      </c>
      <c r="E10492" s="22">
        <f t="shared" si="817"/>
        <v>-4602.2163225549821</v>
      </c>
      <c r="F10492" s="22">
        <f t="shared" si="818"/>
        <v>-1181.918201376513</v>
      </c>
      <c r="G10492" s="22">
        <f t="shared" si="819"/>
        <v>2.8359417862337071E-2</v>
      </c>
      <c r="H10492" s="22">
        <f t="shared" si="820"/>
        <v>-7.8788391547857887E-3</v>
      </c>
      <c r="I10492" s="22" t="e">
        <f>Zoom.X</f>
        <v>#N/A</v>
      </c>
      <c r="J10492" s="22" t="e">
        <f>Zoom.Y</f>
        <v>#N/A</v>
      </c>
    </row>
    <row r="10493" spans="1:10" x14ac:dyDescent="0.25">
      <c r="A10493" s="21">
        <v>-10.25</v>
      </c>
      <c r="B10493" s="21">
        <v>-71.75</v>
      </c>
      <c r="C10493" s="21">
        <v>369.12392999999997</v>
      </c>
      <c r="D10493" s="22">
        <f t="shared" si="816"/>
        <v>1965.8466250329177</v>
      </c>
      <c r="E10493" s="22">
        <f t="shared" si="817"/>
        <v>-5961.6174774575993</v>
      </c>
      <c r="F10493" s="22">
        <f t="shared" si="818"/>
        <v>-1127.5357206038295</v>
      </c>
      <c r="G10493" s="22">
        <f t="shared" si="819"/>
        <v>1.3110178204696121E-2</v>
      </c>
      <c r="H10493" s="22">
        <f t="shared" si="820"/>
        <v>-7.5195053576619358E-3</v>
      </c>
      <c r="I10493" s="22" t="e">
        <f>Zoom.X</f>
        <v>#N/A</v>
      </c>
      <c r="J10493" s="22" t="e">
        <f>Zoom.Y</f>
        <v>#N/A</v>
      </c>
    </row>
    <row r="10494" spans="1:10" x14ac:dyDescent="0.25">
      <c r="A10494" s="21">
        <v>-10.25</v>
      </c>
      <c r="B10494" s="21">
        <v>-54.25</v>
      </c>
      <c r="C10494" s="21">
        <v>369.12392999999997</v>
      </c>
      <c r="D10494" s="22">
        <f t="shared" si="816"/>
        <v>3667.5541987626225</v>
      </c>
      <c r="E10494" s="22">
        <f t="shared" si="817"/>
        <v>-5094.5541610448972</v>
      </c>
      <c r="F10494" s="22">
        <f t="shared" si="818"/>
        <v>-1127.5357206038295</v>
      </c>
      <c r="G10494" s="22">
        <f t="shared" si="819"/>
        <v>2.4458754690896752E-2</v>
      </c>
      <c r="H10494" s="22">
        <f t="shared" si="820"/>
        <v>-7.5194852211801022E-3</v>
      </c>
      <c r="I10494" s="22" t="e">
        <f>Zoom.X</f>
        <v>#N/A</v>
      </c>
      <c r="J10494" s="22" t="e">
        <f>Zoom.Y</f>
        <v>#N/A</v>
      </c>
    </row>
    <row r="10495" spans="1:10" x14ac:dyDescent="0.25">
      <c r="A10495" s="21">
        <v>-10.25</v>
      </c>
      <c r="B10495" s="21">
        <v>-44.75</v>
      </c>
      <c r="C10495" s="21">
        <v>369.12392999999997</v>
      </c>
      <c r="D10495" s="22">
        <f t="shared" si="816"/>
        <v>4458.0998663050059</v>
      </c>
      <c r="E10495" s="22">
        <f t="shared" si="817"/>
        <v>-4419.3643754201248</v>
      </c>
      <c r="F10495" s="22">
        <f t="shared" si="818"/>
        <v>-1127.5357206038295</v>
      </c>
      <c r="G10495" s="22">
        <f t="shared" si="819"/>
        <v>2.9712426461682137E-2</v>
      </c>
      <c r="H10495" s="22">
        <f t="shared" si="820"/>
        <v>-7.5148209295563158E-3</v>
      </c>
      <c r="I10495" s="22" t="e">
        <f>Zoom.X</f>
        <v>#N/A</v>
      </c>
      <c r="J10495" s="22" t="e">
        <f>Zoom.Y</f>
        <v>#N/A</v>
      </c>
    </row>
    <row r="10496" spans="1:10" x14ac:dyDescent="0.25">
      <c r="A10496" s="21">
        <v>-9.75</v>
      </c>
      <c r="B10496" s="21">
        <v>-72.25</v>
      </c>
      <c r="C10496" s="21">
        <v>369.12392999999997</v>
      </c>
      <c r="D10496" s="22">
        <f t="shared" si="816"/>
        <v>1916.6754062732462</v>
      </c>
      <c r="E10496" s="22">
        <f t="shared" si="817"/>
        <v>-5987.6922684426654</v>
      </c>
      <c r="F10496" s="22">
        <f t="shared" si="818"/>
        <v>-1073.0690257940289</v>
      </c>
      <c r="G10496" s="22">
        <f t="shared" si="819"/>
        <v>1.2778754514237493E-2</v>
      </c>
      <c r="H10496" s="22">
        <f t="shared" si="820"/>
        <v>-7.1543077208447194E-3</v>
      </c>
      <c r="I10496" s="22" t="e">
        <f>Zoom.X</f>
        <v>#N/A</v>
      </c>
      <c r="J10496" s="22" t="e">
        <f>Zoom.Y</f>
        <v>#N/A</v>
      </c>
    </row>
    <row r="10497" spans="1:10" x14ac:dyDescent="0.25">
      <c r="A10497" s="21">
        <v>-9.75</v>
      </c>
      <c r="B10497" s="21">
        <v>-51.75</v>
      </c>
      <c r="C10497" s="21">
        <v>369.12392999999997</v>
      </c>
      <c r="D10497" s="22">
        <f t="shared" si="816"/>
        <v>3892.2305779913886</v>
      </c>
      <c r="E10497" s="22">
        <f t="shared" si="817"/>
        <v>-4937.2709508725175</v>
      </c>
      <c r="F10497" s="22">
        <f t="shared" si="818"/>
        <v>-1073.0690257940289</v>
      </c>
      <c r="G10497" s="22">
        <f t="shared" si="819"/>
        <v>2.5957354050616825E-2</v>
      </c>
      <c r="H10497" s="22">
        <f t="shared" si="820"/>
        <v>-7.1563161701638841E-3</v>
      </c>
      <c r="I10497" s="22" t="e">
        <f>Zoom.X</f>
        <v>#N/A</v>
      </c>
      <c r="J10497" s="22" t="e">
        <f>Zoom.Y</f>
        <v>#N/A</v>
      </c>
    </row>
    <row r="10498" spans="1:10" x14ac:dyDescent="0.25">
      <c r="A10498" s="21">
        <v>-9.75</v>
      </c>
      <c r="B10498" s="21">
        <v>-51.25</v>
      </c>
      <c r="C10498" s="21">
        <v>369.12392999999997</v>
      </c>
      <c r="D10498" s="22">
        <f t="shared" si="816"/>
        <v>3935.1676439953198</v>
      </c>
      <c r="E10498" s="22">
        <f t="shared" si="817"/>
        <v>-4903.1172664166525</v>
      </c>
      <c r="F10498" s="22">
        <f t="shared" si="818"/>
        <v>-1073.0690257940289</v>
      </c>
      <c r="G10498" s="22">
        <f t="shared" si="819"/>
        <v>2.6227225844330623E-2</v>
      </c>
      <c r="H10498" s="22">
        <f t="shared" si="820"/>
        <v>-7.1518233102470892E-3</v>
      </c>
      <c r="I10498" s="22" t="e">
        <f>Zoom.X</f>
        <v>#N/A</v>
      </c>
      <c r="J10498" s="22" t="e">
        <f>Zoom.Y</f>
        <v>#N/A</v>
      </c>
    </row>
    <row r="10499" spans="1:10" x14ac:dyDescent="0.25">
      <c r="A10499" s="21">
        <v>-9.25</v>
      </c>
      <c r="B10499" s="21">
        <v>-40.25</v>
      </c>
      <c r="C10499" s="21">
        <v>369.12392999999997</v>
      </c>
      <c r="D10499" s="22">
        <f t="shared" ref="D10499:D10562" si="821">Calc_LLAtoX/1000</f>
        <v>4805.3932047681756</v>
      </c>
      <c r="E10499" s="22">
        <f t="shared" ref="E10499:E10562" si="822">Calc_LLAtoY/1000</f>
        <v>-4068.0656341818849</v>
      </c>
      <c r="F10499" s="22">
        <f t="shared" ref="F10499:F10562" si="823">Calc_LLAtoZ/1000</f>
        <v>-1018.5221914562945</v>
      </c>
      <c r="G10499" s="22">
        <f t="shared" ref="G10499:G10562" si="824">Calc_PerspectiveX</f>
        <v>3.2032987060983072E-2</v>
      </c>
      <c r="H10499" s="22">
        <f t="shared" si="820"/>
        <v>-6.7895189404833731E-3</v>
      </c>
      <c r="I10499" s="22" t="e">
        <f>Zoom.X</f>
        <v>#N/A</v>
      </c>
      <c r="J10499" s="22" t="e">
        <f>Zoom.Y</f>
        <v>#N/A</v>
      </c>
    </row>
    <row r="10500" spans="1:10" x14ac:dyDescent="0.25">
      <c r="A10500" s="21">
        <v>-7.25</v>
      </c>
      <c r="B10500" s="21">
        <v>-53.25</v>
      </c>
      <c r="C10500" s="21">
        <v>369.12392999999997</v>
      </c>
      <c r="D10500" s="22">
        <f t="shared" si="821"/>
        <v>3786.1065051255978</v>
      </c>
      <c r="E10500" s="22">
        <f t="shared" si="822"/>
        <v>-5070.2115032424699</v>
      </c>
      <c r="F10500" s="22">
        <f t="shared" si="823"/>
        <v>-799.61511967061506</v>
      </c>
      <c r="G10500" s="22">
        <f t="shared" si="824"/>
        <v>2.524298866099698E-2</v>
      </c>
      <c r="H10500" s="22">
        <f t="shared" si="820"/>
        <v>-5.3312487040925146E-3</v>
      </c>
      <c r="I10500" s="22" t="e">
        <f>Zoom.X</f>
        <v>#N/A</v>
      </c>
      <c r="J10500" s="22" t="e">
        <f>Zoom.Y</f>
        <v>#N/A</v>
      </c>
    </row>
    <row r="10501" spans="1:10" x14ac:dyDescent="0.25">
      <c r="A10501" s="21">
        <v>-6.75</v>
      </c>
      <c r="B10501" s="21">
        <v>-46.75</v>
      </c>
      <c r="C10501" s="21">
        <v>369.12392999999997</v>
      </c>
      <c r="D10501" s="22">
        <f t="shared" si="821"/>
        <v>4340.3506774176376</v>
      </c>
      <c r="E10501" s="22">
        <f t="shared" si="822"/>
        <v>-4613.9286543505996</v>
      </c>
      <c r="F10501" s="22">
        <f t="shared" si="823"/>
        <v>-744.72887235464316</v>
      </c>
      <c r="G10501" s="22">
        <f t="shared" si="824"/>
        <v>2.8929561092862027E-2</v>
      </c>
      <c r="H10501" s="22">
        <f t="shared" si="820"/>
        <v>-4.9638107636086823E-3</v>
      </c>
      <c r="I10501" s="22" t="e">
        <f>Zoom.X</f>
        <v>#N/A</v>
      </c>
      <c r="J10501" s="22" t="e">
        <f>Zoom.Y</f>
        <v>#N/A</v>
      </c>
    </row>
    <row r="10502" spans="1:10" x14ac:dyDescent="0.25">
      <c r="A10502" s="21">
        <v>-5.25</v>
      </c>
      <c r="B10502" s="21">
        <v>-41.25</v>
      </c>
      <c r="C10502" s="21">
        <v>369.12392999999997</v>
      </c>
      <c r="D10502" s="22">
        <f t="shared" si="821"/>
        <v>4775.6306935480898</v>
      </c>
      <c r="E10502" s="22">
        <f t="shared" si="822"/>
        <v>-4188.115714187451</v>
      </c>
      <c r="F10502" s="22">
        <f t="shared" si="823"/>
        <v>-579.75297539002088</v>
      </c>
      <c r="G10502" s="22">
        <f t="shared" si="824"/>
        <v>3.1839990803887282E-2</v>
      </c>
      <c r="H10502" s="22">
        <f t="shared" si="820"/>
        <v>-3.8653176071347488E-3</v>
      </c>
      <c r="I10502" s="22" t="e">
        <f>Zoom.X</f>
        <v>#N/A</v>
      </c>
      <c r="J10502" s="22" t="e">
        <f>Zoom.Y</f>
        <v>#N/A</v>
      </c>
    </row>
    <row r="10503" spans="1:10" x14ac:dyDescent="0.25">
      <c r="A10503" s="21">
        <v>1.25</v>
      </c>
      <c r="B10503" s="21">
        <v>-55.25</v>
      </c>
      <c r="C10503" s="21">
        <v>369.12392999999997</v>
      </c>
      <c r="D10503" s="22">
        <f t="shared" si="821"/>
        <v>3634.8684256907932</v>
      </c>
      <c r="E10503" s="22">
        <f t="shared" si="822"/>
        <v>-5239.6411835530362</v>
      </c>
      <c r="F10503" s="22">
        <f t="shared" si="823"/>
        <v>138.21515311156747</v>
      </c>
      <c r="G10503" s="22">
        <f t="shared" si="824"/>
        <v>2.4232048177320817E-2</v>
      </c>
      <c r="H10503" s="22">
        <f t="shared" si="820"/>
        <v>9.2141884018780216E-4</v>
      </c>
      <c r="I10503" s="22" t="e">
        <f>Zoom.X</f>
        <v>#N/A</v>
      </c>
      <c r="J10503" s="22" t="e">
        <f>Zoom.Y</f>
        <v>#N/A</v>
      </c>
    </row>
    <row r="10504" spans="1:10" x14ac:dyDescent="0.25">
      <c r="A10504" s="21">
        <v>2.25</v>
      </c>
      <c r="B10504" s="21">
        <v>-74.75</v>
      </c>
      <c r="C10504" s="21">
        <v>369.12392999999997</v>
      </c>
      <c r="D10504" s="22">
        <f t="shared" si="821"/>
        <v>1676.461379290186</v>
      </c>
      <c r="E10504" s="22">
        <f t="shared" si="822"/>
        <v>-6149.1891407670191</v>
      </c>
      <c r="F10504" s="22">
        <f t="shared" si="823"/>
        <v>248.74395570837919</v>
      </c>
      <c r="G10504" s="22">
        <f t="shared" si="824"/>
        <v>1.1175661137035692E-2</v>
      </c>
      <c r="H10504" s="22">
        <f t="shared" si="820"/>
        <v>1.6581820453625145E-3</v>
      </c>
      <c r="I10504" s="22" t="e">
        <f>Zoom.X</f>
        <v>#N/A</v>
      </c>
      <c r="J10504" s="22" t="e">
        <f>Zoom.Y</f>
        <v>#N/A</v>
      </c>
    </row>
    <row r="10505" spans="1:10" x14ac:dyDescent="0.25">
      <c r="A10505" s="21">
        <v>2.75</v>
      </c>
      <c r="B10505" s="21">
        <v>-74.25</v>
      </c>
      <c r="C10505" s="21">
        <v>369.12392999999997</v>
      </c>
      <c r="D10505" s="22">
        <f t="shared" si="821"/>
        <v>1729.4040100382622</v>
      </c>
      <c r="E10505" s="22">
        <f t="shared" si="822"/>
        <v>-6132.004077625963</v>
      </c>
      <c r="F10505" s="22">
        <f t="shared" si="823"/>
        <v>303.98257418278757</v>
      </c>
      <c r="G10505" s="22">
        <f t="shared" si="824"/>
        <v>1.1528998432737976E-2</v>
      </c>
      <c r="H10505" s="22">
        <f t="shared" si="820"/>
        <v>2.0264869290175158E-3</v>
      </c>
      <c r="I10505" s="22" t="e">
        <f>Zoom.X</f>
        <v>#N/A</v>
      </c>
      <c r="J10505" s="22" t="e">
        <f>Zoom.Y</f>
        <v>#N/A</v>
      </c>
    </row>
    <row r="10506" spans="1:10" x14ac:dyDescent="0.25">
      <c r="A10506" s="21">
        <v>3.25</v>
      </c>
      <c r="B10506" s="21">
        <v>-56.25</v>
      </c>
      <c r="C10506" s="21">
        <v>369.12392999999997</v>
      </c>
      <c r="D10506" s="22">
        <f t="shared" si="821"/>
        <v>3538.0467441601918</v>
      </c>
      <c r="E10506" s="22">
        <f t="shared" si="822"/>
        <v>-5295.061145890013</v>
      </c>
      <c r="F10506" s="22">
        <f t="shared" si="823"/>
        <v>359.19850665509597</v>
      </c>
      <c r="G10506" s="22">
        <f t="shared" si="824"/>
        <v>2.3584323979407924E-2</v>
      </c>
      <c r="H10506" s="22">
        <f t="shared" si="820"/>
        <v>2.3943872329714286E-3</v>
      </c>
      <c r="I10506" s="22" t="e">
        <f>Zoom.X</f>
        <v>#N/A</v>
      </c>
      <c r="J10506" s="22" t="e">
        <f>Zoom.Y</f>
        <v>#N/A</v>
      </c>
    </row>
    <row r="10507" spans="1:10" x14ac:dyDescent="0.25">
      <c r="A10507" s="21">
        <v>3.75</v>
      </c>
      <c r="B10507" s="21">
        <v>-63.25</v>
      </c>
      <c r="C10507" s="21">
        <v>369.12392999999997</v>
      </c>
      <c r="D10507" s="22">
        <f t="shared" si="821"/>
        <v>2864.8497424488428</v>
      </c>
      <c r="E10507" s="22">
        <f t="shared" si="822"/>
        <v>-5683.7577356346883</v>
      </c>
      <c r="F10507" s="22">
        <f t="shared" si="823"/>
        <v>414.38763173834718</v>
      </c>
      <c r="G10507" s="22">
        <f t="shared" si="824"/>
        <v>1.9097600120588781E-2</v>
      </c>
      <c r="H10507" s="22">
        <f t="shared" si="820"/>
        <v>2.7623819736849863E-3</v>
      </c>
      <c r="I10507" s="22" t="e">
        <f>Zoom.X</f>
        <v>#N/A</v>
      </c>
      <c r="J10507" s="22" t="e">
        <f>Zoom.Y</f>
        <v>#N/A</v>
      </c>
    </row>
    <row r="10508" spans="1:10" x14ac:dyDescent="0.25">
      <c r="A10508" s="21">
        <v>5.25</v>
      </c>
      <c r="B10508" s="21">
        <v>-64.25</v>
      </c>
      <c r="C10508" s="21">
        <v>369.12392999999997</v>
      </c>
      <c r="D10508" s="22">
        <f t="shared" si="821"/>
        <v>2759.5640524593377</v>
      </c>
      <c r="E10508" s="22">
        <f t="shared" si="822"/>
        <v>-5721.1684118680405</v>
      </c>
      <c r="F10508" s="22">
        <f t="shared" si="823"/>
        <v>579.75297539002088</v>
      </c>
      <c r="G10508" s="22">
        <f t="shared" si="824"/>
        <v>1.8396070421909178E-2</v>
      </c>
      <c r="H10508" s="22">
        <f t="shared" si="820"/>
        <v>3.8648048604203772E-3</v>
      </c>
      <c r="I10508" s="22" t="e">
        <f>Zoom.X</f>
        <v>#N/A</v>
      </c>
      <c r="J10508" s="22" t="e">
        <f>Zoom.Y</f>
        <v>#N/A</v>
      </c>
    </row>
    <row r="10509" spans="1:10" x14ac:dyDescent="0.25">
      <c r="A10509" s="21">
        <v>5.75</v>
      </c>
      <c r="B10509" s="21">
        <v>-67.25</v>
      </c>
      <c r="C10509" s="21">
        <v>369.12392999999997</v>
      </c>
      <c r="D10509" s="22">
        <f t="shared" si="821"/>
        <v>2454.3098480249009</v>
      </c>
      <c r="E10509" s="22">
        <f t="shared" si="822"/>
        <v>-5852.8646745590886</v>
      </c>
      <c r="F10509" s="22">
        <f t="shared" si="823"/>
        <v>634.79369432411056</v>
      </c>
      <c r="G10509" s="22">
        <f t="shared" si="824"/>
        <v>1.6361906474867145E-2</v>
      </c>
      <c r="H10509" s="22">
        <f t="shared" si="820"/>
        <v>4.2319167914861913E-3</v>
      </c>
      <c r="I10509" s="22" t="e">
        <f>Zoom.X</f>
        <v>#N/A</v>
      </c>
      <c r="J10509" s="22" t="e">
        <f>Zoom.Y</f>
        <v>#N/A</v>
      </c>
    </row>
    <row r="10510" spans="1:10" x14ac:dyDescent="0.25">
      <c r="A10510" s="21">
        <v>6.25</v>
      </c>
      <c r="B10510" s="21">
        <v>-63.75</v>
      </c>
      <c r="C10510" s="21">
        <v>369.12392999999997</v>
      </c>
      <c r="D10510" s="22">
        <f t="shared" si="821"/>
        <v>2804.4844626141985</v>
      </c>
      <c r="E10510" s="22">
        <f t="shared" si="822"/>
        <v>-5686.9319161771455</v>
      </c>
      <c r="F10510" s="22">
        <f t="shared" si="823"/>
        <v>689.78702914528765</v>
      </c>
      <c r="G10510" s="22">
        <f t="shared" si="824"/>
        <v>1.8699287056227688E-2</v>
      </c>
      <c r="H10510" s="22">
        <f t="shared" si="820"/>
        <v>4.5992501786324309E-3</v>
      </c>
      <c r="I10510" s="22" t="e">
        <f>Zoom.X</f>
        <v>#N/A</v>
      </c>
      <c r="J10510" s="22" t="e">
        <f>Zoom.Y</f>
        <v>#N/A</v>
      </c>
    </row>
    <row r="10511" spans="1:10" x14ac:dyDescent="0.25">
      <c r="A10511" s="21">
        <v>18.25</v>
      </c>
      <c r="B10511" s="21">
        <v>-101.75</v>
      </c>
      <c r="C10511" s="21">
        <v>369.12392999999997</v>
      </c>
      <c r="D10511" s="22">
        <f t="shared" si="821"/>
        <v>-1233.9979552428781</v>
      </c>
      <c r="E10511" s="22">
        <f t="shared" si="822"/>
        <v>-5932.6739451584572</v>
      </c>
      <c r="F10511" s="22">
        <f t="shared" si="823"/>
        <v>1984.7974986482293</v>
      </c>
      <c r="G10511" s="22">
        <f t="shared" si="824"/>
        <v>-8.2320184099145526E-3</v>
      </c>
      <c r="H10511" s="22">
        <f t="shared" si="820"/>
        <v>1.3240613146404064E-2</v>
      </c>
      <c r="I10511" s="22" t="e">
        <f>Zoom.X</f>
        <v>#N/A</v>
      </c>
      <c r="J10511" s="22" t="e">
        <f>Zoom.Y</f>
        <v>#N/A</v>
      </c>
    </row>
    <row r="10512" spans="1:10" x14ac:dyDescent="0.25">
      <c r="A10512" s="21">
        <v>19.25</v>
      </c>
      <c r="B10512" s="21">
        <v>-102.75</v>
      </c>
      <c r="C10512" s="21">
        <v>369.12392999999997</v>
      </c>
      <c r="D10512" s="22">
        <f t="shared" si="821"/>
        <v>-1329.4967052917514</v>
      </c>
      <c r="E10512" s="22">
        <f t="shared" si="822"/>
        <v>-5875.5300056901351</v>
      </c>
      <c r="F10512" s="22">
        <f t="shared" si="823"/>
        <v>2089.6171274179578</v>
      </c>
      <c r="G10512" s="22">
        <f t="shared" si="824"/>
        <v>-8.8675885836066413E-3</v>
      </c>
      <c r="H10512" s="22">
        <f t="shared" si="820"/>
        <v>1.3937503499968515E-2</v>
      </c>
      <c r="I10512" s="22" t="e">
        <f>Zoom.X</f>
        <v>#N/A</v>
      </c>
      <c r="J10512" s="22" t="e">
        <f>Zoom.Y</f>
        <v>#N/A</v>
      </c>
    </row>
    <row r="10513" spans="1:10" x14ac:dyDescent="0.25">
      <c r="A10513" s="21">
        <v>19.25</v>
      </c>
      <c r="B10513" s="21">
        <v>-72.25</v>
      </c>
      <c r="C10513" s="21">
        <v>369.12392999999997</v>
      </c>
      <c r="D10513" s="22">
        <f t="shared" si="821"/>
        <v>1836.5237506241626</v>
      </c>
      <c r="E10513" s="22">
        <f t="shared" si="822"/>
        <v>-5737.2985673172079</v>
      </c>
      <c r="F10513" s="22">
        <f t="shared" si="823"/>
        <v>2089.6171274179578</v>
      </c>
      <c r="G10513" s="22">
        <f t="shared" si="824"/>
        <v>1.2249391581185281E-2</v>
      </c>
      <c r="H10513" s="22">
        <f t="shared" si="820"/>
        <v>1.393749383300643E-2</v>
      </c>
      <c r="I10513" s="22" t="e">
        <f>Zoom.X</f>
        <v>#N/A</v>
      </c>
      <c r="J10513" s="22" t="e">
        <f>Zoom.Y</f>
        <v>#N/A</v>
      </c>
    </row>
    <row r="10514" spans="1:10" x14ac:dyDescent="0.25">
      <c r="A10514" s="21">
        <v>19.75</v>
      </c>
      <c r="B10514" s="21">
        <v>-73.25</v>
      </c>
      <c r="C10514" s="21">
        <v>369.12392999999997</v>
      </c>
      <c r="D10514" s="22">
        <f t="shared" si="821"/>
        <v>1730.7893949436452</v>
      </c>
      <c r="E10514" s="22">
        <f t="shared" si="822"/>
        <v>-5750.7835438438378</v>
      </c>
      <c r="F10514" s="22">
        <f t="shared" si="823"/>
        <v>2141.7943173483845</v>
      </c>
      <c r="G10514" s="22">
        <f t="shared" si="824"/>
        <v>1.1546876914881802E-2</v>
      </c>
      <c r="H10514" s="22">
        <f t="shared" si="820"/>
        <v>1.4288876180813634E-2</v>
      </c>
      <c r="I10514" s="22" t="e">
        <f>Zoom.X</f>
        <v>#N/A</v>
      </c>
      <c r="J10514" s="22" t="e">
        <f>Zoom.Y</f>
        <v>#N/A</v>
      </c>
    </row>
    <row r="10515" spans="1:10" x14ac:dyDescent="0.25">
      <c r="A10515" s="21">
        <v>25.25</v>
      </c>
      <c r="B10515" s="21">
        <v>-99.75</v>
      </c>
      <c r="C10515" s="21">
        <v>369.12392999999997</v>
      </c>
      <c r="D10515" s="22">
        <f t="shared" si="821"/>
        <v>-977.58514943916907</v>
      </c>
      <c r="E10515" s="22">
        <f t="shared" si="822"/>
        <v>-5689.2104516225818</v>
      </c>
      <c r="F10515" s="22">
        <f t="shared" si="823"/>
        <v>2704.3053111110303</v>
      </c>
      <c r="G10515" s="22">
        <f t="shared" si="824"/>
        <v>-6.518524784721918E-3</v>
      </c>
      <c r="H10515" s="22">
        <f t="shared" si="820"/>
        <v>1.803227187528926E-2</v>
      </c>
      <c r="I10515" s="22" t="e">
        <f>Zoom.X</f>
        <v>#N/A</v>
      </c>
      <c r="J10515" s="22" t="e">
        <f>Zoom.Y</f>
        <v>#N/A</v>
      </c>
    </row>
    <row r="10516" spans="1:10" x14ac:dyDescent="0.25">
      <c r="A10516" s="21">
        <v>34.25</v>
      </c>
      <c r="B10516" s="21">
        <v>-99.25</v>
      </c>
      <c r="C10516" s="21">
        <v>369.12392999999997</v>
      </c>
      <c r="D10516" s="22">
        <f t="shared" si="821"/>
        <v>-848.40026951611253</v>
      </c>
      <c r="E10516" s="22">
        <f t="shared" si="822"/>
        <v>-5209.3730136480635</v>
      </c>
      <c r="F10516" s="22">
        <f t="shared" si="823"/>
        <v>3569.6105791136447</v>
      </c>
      <c r="G10516" s="22">
        <f t="shared" si="824"/>
        <v>-5.6599107429863944E-3</v>
      </c>
      <c r="H10516" s="22">
        <f t="shared" si="820"/>
        <v>2.3813850597344147E-2</v>
      </c>
      <c r="I10516" s="22" t="e">
        <f>Zoom.X</f>
        <v>#N/A</v>
      </c>
      <c r="J10516" s="22" t="e">
        <f>Zoom.Y</f>
        <v>#N/A</v>
      </c>
    </row>
    <row r="10517" spans="1:10" x14ac:dyDescent="0.25">
      <c r="A10517" s="21">
        <v>34.75</v>
      </c>
      <c r="B10517" s="21">
        <v>-98.25</v>
      </c>
      <c r="C10517" s="21">
        <v>369.12392999999997</v>
      </c>
      <c r="D10517" s="22">
        <f t="shared" si="821"/>
        <v>-752.84672773041473</v>
      </c>
      <c r="E10517" s="22">
        <f t="shared" si="822"/>
        <v>-5192.2934978974381</v>
      </c>
      <c r="F10517" s="22">
        <f t="shared" si="823"/>
        <v>3615.3238441390586</v>
      </c>
      <c r="G10517" s="22">
        <f t="shared" si="824"/>
        <v>-5.0231783456579741E-3</v>
      </c>
      <c r="H10517" s="22">
        <f t="shared" si="820"/>
        <v>2.4122328991410986E-2</v>
      </c>
      <c r="I10517" s="22" t="e">
        <f>Zoom.X</f>
        <v>#N/A</v>
      </c>
      <c r="J10517" s="22" t="e">
        <f>Zoom.Y</f>
        <v>#N/A</v>
      </c>
    </row>
    <row r="10518" spans="1:10" x14ac:dyDescent="0.25">
      <c r="A10518" s="21">
        <v>34.75</v>
      </c>
      <c r="B10518" s="21">
        <v>-97.75</v>
      </c>
      <c r="C10518" s="21">
        <v>369.12392999999997</v>
      </c>
      <c r="D10518" s="22">
        <f t="shared" si="821"/>
        <v>-707.50732810649527</v>
      </c>
      <c r="E10518" s="22">
        <f t="shared" si="822"/>
        <v>-5198.6655349654884</v>
      </c>
      <c r="F10518" s="22">
        <f t="shared" si="823"/>
        <v>3615.3238441390586</v>
      </c>
      <c r="G10518" s="22">
        <f t="shared" si="824"/>
        <v>-4.7202808031306664E-3</v>
      </c>
      <c r="H10518" s="22">
        <f t="shared" si="820"/>
        <v>2.4120377359570573E-2</v>
      </c>
      <c r="I10518" s="22" t="e">
        <f>Zoom.X</f>
        <v>#N/A</v>
      </c>
      <c r="J10518" s="22" t="e">
        <f>Zoom.Y</f>
        <v>#N/A</v>
      </c>
    </row>
    <row r="10519" spans="1:10" x14ac:dyDescent="0.25">
      <c r="A10519" s="21">
        <v>36.25</v>
      </c>
      <c r="B10519" s="21">
        <v>-94.25</v>
      </c>
      <c r="C10519" s="21">
        <v>369.12392999999997</v>
      </c>
      <c r="D10519" s="22">
        <f t="shared" si="821"/>
        <v>-381.65444017586145</v>
      </c>
      <c r="E10519" s="22">
        <f t="shared" si="822"/>
        <v>-5135.7808006328405</v>
      </c>
      <c r="F10519" s="22">
        <f t="shared" si="823"/>
        <v>3750.8166965745113</v>
      </c>
      <c r="G10519" s="22">
        <f t="shared" si="824"/>
        <v>-2.5464868812999329E-3</v>
      </c>
      <c r="H10519" s="22">
        <f t="shared" si="820"/>
        <v>2.5026318330232427E-2</v>
      </c>
      <c r="I10519" s="22" t="e">
        <f>Zoom.X</f>
        <v>#N/A</v>
      </c>
      <c r="J10519" s="22" t="e">
        <f>Zoom.Y</f>
        <v>#N/A</v>
      </c>
    </row>
    <row r="10520" spans="1:10" x14ac:dyDescent="0.25">
      <c r="A10520" s="21">
        <v>38.75</v>
      </c>
      <c r="B10520" s="21">
        <v>-122.25</v>
      </c>
      <c r="C10520" s="21">
        <v>369.12392999999997</v>
      </c>
      <c r="D10520" s="22">
        <f t="shared" si="821"/>
        <v>-2657.9519422261505</v>
      </c>
      <c r="E10520" s="22">
        <f t="shared" si="822"/>
        <v>-4212.5988691212096</v>
      </c>
      <c r="F10520" s="22">
        <f t="shared" si="823"/>
        <v>3970.9416854789974</v>
      </c>
      <c r="G10520" s="22">
        <f t="shared" si="824"/>
        <v>-1.7726211590815992E-2</v>
      </c>
      <c r="H10520" s="22">
        <f t="shared" si="820"/>
        <v>2.6482703247312188E-2</v>
      </c>
      <c r="I10520" s="22" t="e">
        <f>Zoom.X</f>
        <v>#N/A</v>
      </c>
      <c r="J10520" s="22" t="e">
        <f>Zoom.Y</f>
        <v>#N/A</v>
      </c>
    </row>
    <row r="10521" spans="1:10" x14ac:dyDescent="0.25">
      <c r="A10521" s="21">
        <v>39.75</v>
      </c>
      <c r="B10521" s="21">
        <v>-80.25</v>
      </c>
      <c r="C10521" s="21">
        <v>369.12392999999997</v>
      </c>
      <c r="D10521" s="22">
        <f t="shared" si="821"/>
        <v>831.63942440743108</v>
      </c>
      <c r="E10521" s="22">
        <f t="shared" si="822"/>
        <v>-4839.856362419664</v>
      </c>
      <c r="F10521" s="22">
        <f t="shared" si="823"/>
        <v>4056.9188398018991</v>
      </c>
      <c r="G10521" s="22">
        <f t="shared" si="824"/>
        <v>5.5516046523976809E-3</v>
      </c>
      <c r="H10521" s="22">
        <f t="shared" si="820"/>
        <v>2.7081940615660362E-2</v>
      </c>
      <c r="I10521" s="22">
        <f>Zoom.X</f>
        <v>5.5516046523976809E-3</v>
      </c>
      <c r="J10521" s="22">
        <f>Zoom.Y</f>
        <v>2.7081940615660362E-2</v>
      </c>
    </row>
    <row r="10522" spans="1:10" x14ac:dyDescent="0.25">
      <c r="A10522" s="21">
        <v>39.75</v>
      </c>
      <c r="B10522" s="21">
        <v>-78.75</v>
      </c>
      <c r="C10522" s="21">
        <v>369.12392999999997</v>
      </c>
      <c r="D10522" s="22">
        <f t="shared" si="821"/>
        <v>958.04711216393491</v>
      </c>
      <c r="E10522" s="22">
        <f t="shared" si="822"/>
        <v>-4816.4280822988703</v>
      </c>
      <c r="F10522" s="22">
        <f t="shared" si="823"/>
        <v>4056.9188398018991</v>
      </c>
      <c r="G10522" s="22">
        <f t="shared" si="824"/>
        <v>6.3839293037331706E-3</v>
      </c>
      <c r="H10522" s="22">
        <f t="shared" si="820"/>
        <v>2.7033204041271432E-2</v>
      </c>
      <c r="I10522" s="22">
        <f>Zoom.X</f>
        <v>6.3839293037331706E-3</v>
      </c>
      <c r="J10522" s="22">
        <f>Zoom.Y</f>
        <v>2.7033204041271432E-2</v>
      </c>
    </row>
    <row r="10523" spans="1:10" x14ac:dyDescent="0.25">
      <c r="A10523" s="21">
        <v>40.75</v>
      </c>
      <c r="B10523" s="21">
        <v>-79.75</v>
      </c>
      <c r="C10523" s="21">
        <v>369.12392999999997</v>
      </c>
      <c r="D10523" s="22">
        <f t="shared" si="821"/>
        <v>861.0757501275134</v>
      </c>
      <c r="E10523" s="22">
        <f t="shared" si="822"/>
        <v>-4761.8112791078565</v>
      </c>
      <c r="F10523" s="22">
        <f t="shared" si="823"/>
        <v>4141.6715733840028</v>
      </c>
      <c r="G10523" s="22">
        <f t="shared" si="824"/>
        <v>5.7346311085265259E-3</v>
      </c>
      <c r="H10523" s="22">
        <f t="shared" si="820"/>
        <v>2.7582891101637346E-2</v>
      </c>
      <c r="I10523" s="22">
        <f>Zoom.X</f>
        <v>5.7346311085265259E-3</v>
      </c>
      <c r="J10523" s="22">
        <f>Zoom.Y</f>
        <v>2.7582891101637346E-2</v>
      </c>
    </row>
    <row r="10524" spans="1:10" x14ac:dyDescent="0.25">
      <c r="A10524" s="21">
        <v>40.75</v>
      </c>
      <c r="B10524" s="21">
        <v>-79.25</v>
      </c>
      <c r="C10524" s="21">
        <v>369.12392999999997</v>
      </c>
      <c r="D10524" s="22">
        <f t="shared" si="821"/>
        <v>902.59707816512378</v>
      </c>
      <c r="E10524" s="22">
        <f t="shared" si="822"/>
        <v>-4754.115755825077</v>
      </c>
      <c r="F10524" s="22">
        <f t="shared" si="823"/>
        <v>4141.6715733840028</v>
      </c>
      <c r="G10524" s="22">
        <f t="shared" si="824"/>
        <v>6.0109260256794592E-3</v>
      </c>
      <c r="H10524" s="22">
        <f t="shared" si="820"/>
        <v>2.7581832528064388E-2</v>
      </c>
      <c r="I10524" s="22">
        <f>Zoom.X</f>
        <v>6.0109260256794592E-3</v>
      </c>
      <c r="J10524" s="22">
        <f>Zoom.Y</f>
        <v>2.7581832528064388E-2</v>
      </c>
    </row>
    <row r="10525" spans="1:10" x14ac:dyDescent="0.25">
      <c r="A10525" s="21">
        <v>40.75</v>
      </c>
      <c r="B10525" s="21">
        <v>-76.25</v>
      </c>
      <c r="C10525" s="21">
        <v>369.12392999999997</v>
      </c>
      <c r="D10525" s="22">
        <f t="shared" si="821"/>
        <v>1150.1712944096269</v>
      </c>
      <c r="E10525" s="22">
        <f t="shared" si="822"/>
        <v>-4700.3621242211266</v>
      </c>
      <c r="F10525" s="22">
        <f t="shared" si="823"/>
        <v>4141.6715733840028</v>
      </c>
      <c r="G10525" s="22">
        <f t="shared" si="824"/>
        <v>7.6733018370451853E-3</v>
      </c>
      <c r="H10525" s="22">
        <f t="shared" si="820"/>
        <v>2.7630924408348963E-2</v>
      </c>
      <c r="I10525" s="22">
        <f>Zoom.X</f>
        <v>7.6733018370451853E-3</v>
      </c>
      <c r="J10525" s="22">
        <f>Zoom.Y</f>
        <v>2.7630924408348963E-2</v>
      </c>
    </row>
    <row r="10526" spans="1:10" x14ac:dyDescent="0.25">
      <c r="A10526" s="21">
        <v>41.25</v>
      </c>
      <c r="B10526" s="21">
        <v>-95.25</v>
      </c>
      <c r="C10526" s="21">
        <v>369.12392999999997</v>
      </c>
      <c r="D10526" s="22">
        <f t="shared" si="821"/>
        <v>-439.4464062512252</v>
      </c>
      <c r="E10526" s="22">
        <f t="shared" si="822"/>
        <v>-4782.460716456957</v>
      </c>
      <c r="F10526" s="22">
        <f t="shared" si="823"/>
        <v>4183.5805936686575</v>
      </c>
      <c r="G10526" s="22">
        <f t="shared" si="824"/>
        <v>-2.9330051169725248E-3</v>
      </c>
      <c r="H10526" s="22">
        <f t="shared" si="820"/>
        <v>2.7922547810033279E-2</v>
      </c>
      <c r="I10526" s="22" t="e">
        <f>Zoom.X</f>
        <v>#N/A</v>
      </c>
      <c r="J10526" s="22" t="e">
        <f>Zoom.Y</f>
        <v>#N/A</v>
      </c>
    </row>
    <row r="10527" spans="1:10" x14ac:dyDescent="0.25">
      <c r="A10527" s="21">
        <v>41.25</v>
      </c>
      <c r="B10527" s="21">
        <v>-94.25</v>
      </c>
      <c r="C10527" s="21">
        <v>369.12392999999997</v>
      </c>
      <c r="D10527" s="22">
        <f t="shared" si="821"/>
        <v>-355.91402824109764</v>
      </c>
      <c r="E10527" s="22">
        <f t="shared" si="822"/>
        <v>-4789.4017218147719</v>
      </c>
      <c r="F10527" s="22">
        <f t="shared" si="823"/>
        <v>4183.5805936686575</v>
      </c>
      <c r="G10527" s="22">
        <f t="shared" si="824"/>
        <v>-2.3760863786453919E-3</v>
      </c>
      <c r="H10527" s="22">
        <f t="shared" si="820"/>
        <v>2.7929634894434518E-2</v>
      </c>
      <c r="I10527" s="22" t="e">
        <f>Zoom.X</f>
        <v>#N/A</v>
      </c>
      <c r="J10527" s="22" t="e">
        <f>Zoom.Y</f>
        <v>#N/A</v>
      </c>
    </row>
    <row r="10528" spans="1:10" x14ac:dyDescent="0.25">
      <c r="A10528" s="21">
        <v>41.75</v>
      </c>
      <c r="B10528" s="21">
        <v>-95.75</v>
      </c>
      <c r="C10528" s="21">
        <v>369.12392999999997</v>
      </c>
      <c r="D10528" s="22">
        <f t="shared" si="821"/>
        <v>-477.4772163525754</v>
      </c>
      <c r="E10528" s="22">
        <f t="shared" si="822"/>
        <v>-4741.8304217957702</v>
      </c>
      <c r="F10528" s="22">
        <f t="shared" si="823"/>
        <v>4225.1737257934446</v>
      </c>
      <c r="G10528" s="22">
        <f t="shared" si="824"/>
        <v>-3.179085141502132E-3</v>
      </c>
      <c r="H10528" s="22">
        <f t="shared" ref="H10528:H10591" si="825">Calc_PerspectiveY</f>
        <v>2.8131576862542182E-2</v>
      </c>
      <c r="I10528" s="22" t="e">
        <f>Zoom.X</f>
        <v>#N/A</v>
      </c>
      <c r="J10528" s="22" t="e">
        <f>Zoom.Y</f>
        <v>#N/A</v>
      </c>
    </row>
    <row r="10529" spans="1:10" x14ac:dyDescent="0.25">
      <c r="A10529" s="21">
        <v>42.25</v>
      </c>
      <c r="B10529" s="21">
        <v>-95.75</v>
      </c>
      <c r="C10529" s="21">
        <v>369.12392999999997</v>
      </c>
      <c r="D10529" s="22">
        <f t="shared" si="821"/>
        <v>-473.75389664306562</v>
      </c>
      <c r="E10529" s="22">
        <f t="shared" si="822"/>
        <v>-4704.8541011170719</v>
      </c>
      <c r="F10529" s="22">
        <f t="shared" si="823"/>
        <v>4266.4477545646496</v>
      </c>
      <c r="G10529" s="22">
        <f t="shared" si="824"/>
        <v>-3.1541211537024524E-3</v>
      </c>
      <c r="H10529" s="22">
        <f t="shared" si="825"/>
        <v>2.8404817795044675E-2</v>
      </c>
      <c r="I10529" s="22" t="e">
        <f>Zoom.X</f>
        <v>#N/A</v>
      </c>
      <c r="J10529" s="22" t="e">
        <f>Zoom.Y</f>
        <v>#N/A</v>
      </c>
    </row>
    <row r="10530" spans="1:10" x14ac:dyDescent="0.25">
      <c r="A10530" s="21">
        <v>42.75</v>
      </c>
      <c r="B10530" s="21">
        <v>-94.75</v>
      </c>
      <c r="C10530" s="21">
        <v>369.12392999999997</v>
      </c>
      <c r="D10530" s="22">
        <f t="shared" si="821"/>
        <v>-388.46330832022528</v>
      </c>
      <c r="E10530" s="22">
        <f t="shared" si="822"/>
        <v>-4675.009201244131</v>
      </c>
      <c r="F10530" s="22">
        <f t="shared" si="823"/>
        <v>4307.3994872593976</v>
      </c>
      <c r="G10530" s="22">
        <f t="shared" si="824"/>
        <v>-2.5909405153392599E-3</v>
      </c>
      <c r="H10530" s="22">
        <f t="shared" si="825"/>
        <v>2.8729137625765535E-2</v>
      </c>
      <c r="I10530" s="22" t="e">
        <f>Zoom.X</f>
        <v>#N/A</v>
      </c>
      <c r="J10530" s="22" t="e">
        <f>Zoom.Y</f>
        <v>#N/A</v>
      </c>
    </row>
    <row r="10531" spans="1:10" x14ac:dyDescent="0.25">
      <c r="A10531" s="21">
        <v>43.25</v>
      </c>
      <c r="B10531" s="21">
        <v>-92.25</v>
      </c>
      <c r="C10531" s="21">
        <v>369.12392999999997</v>
      </c>
      <c r="D10531" s="22">
        <f t="shared" si="821"/>
        <v>-182.68519717862384</v>
      </c>
      <c r="E10531" s="22">
        <f t="shared" si="822"/>
        <v>-4649.6487561859522</v>
      </c>
      <c r="F10531" s="22">
        <f t="shared" si="823"/>
        <v>4348.0257539021786</v>
      </c>
      <c r="G10531" s="22">
        <f t="shared" si="824"/>
        <v>-1.2180709704708757E-3</v>
      </c>
      <c r="H10531" s="22">
        <f t="shared" si="825"/>
        <v>2.8990876280520644E-2</v>
      </c>
      <c r="I10531" s="22" t="e">
        <f>Zoom.X</f>
        <v>#N/A</v>
      </c>
      <c r="J10531" s="22" t="e">
        <f>Zoom.Y</f>
        <v>#N/A</v>
      </c>
    </row>
    <row r="10532" spans="1:10" x14ac:dyDescent="0.25">
      <c r="A10532" s="21">
        <v>43.75</v>
      </c>
      <c r="B10532" s="21">
        <v>-93.25</v>
      </c>
      <c r="C10532" s="21">
        <v>369.12392999999997</v>
      </c>
      <c r="D10532" s="22">
        <f t="shared" si="821"/>
        <v>-261.63694148015549</v>
      </c>
      <c r="E10532" s="22">
        <f t="shared" si="822"/>
        <v>-4607.5727497412518</v>
      </c>
      <c r="F10532" s="22">
        <f t="shared" si="823"/>
        <v>4388.3234075408836</v>
      </c>
      <c r="G10532" s="22">
        <f t="shared" si="824"/>
        <v>-1.7465832525397603E-3</v>
      </c>
      <c r="H10532" s="22">
        <f t="shared" si="825"/>
        <v>2.9294686472706968E-2</v>
      </c>
      <c r="I10532" s="22" t="e">
        <f>Zoom.X</f>
        <v>#N/A</v>
      </c>
      <c r="J10532" s="22" t="e">
        <f>Zoom.Y</f>
        <v>#N/A</v>
      </c>
    </row>
    <row r="10533" spans="1:10" x14ac:dyDescent="0.25">
      <c r="A10533" s="21">
        <v>43.75</v>
      </c>
      <c r="B10533" s="21">
        <v>-92.25</v>
      </c>
      <c r="C10533" s="21">
        <v>369.12392999999997</v>
      </c>
      <c r="D10533" s="22">
        <f t="shared" si="821"/>
        <v>-181.18386058886466</v>
      </c>
      <c r="E10533" s="22">
        <f t="shared" si="822"/>
        <v>-4611.4371883359054</v>
      </c>
      <c r="F10533" s="22">
        <f t="shared" si="823"/>
        <v>4388.3234075408836</v>
      </c>
      <c r="G10533" s="22">
        <f t="shared" si="824"/>
        <v>-1.2071790824515097E-3</v>
      </c>
      <c r="H10533" s="22">
        <f t="shared" si="825"/>
        <v>2.9238212539452198E-2</v>
      </c>
      <c r="I10533" s="22" t="e">
        <f>Zoom.X</f>
        <v>#N/A</v>
      </c>
      <c r="J10533" s="22" t="e">
        <f>Zoom.Y</f>
        <v>#N/A</v>
      </c>
    </row>
    <row r="10534" spans="1:10" x14ac:dyDescent="0.25">
      <c r="A10534" s="21">
        <v>43.75</v>
      </c>
      <c r="B10534" s="21">
        <v>-90.75</v>
      </c>
      <c r="C10534" s="21">
        <v>369.12392999999997</v>
      </c>
      <c r="D10534" s="22">
        <f t="shared" si="821"/>
        <v>-60.408420500936174</v>
      </c>
      <c r="E10534" s="22">
        <f t="shared" si="822"/>
        <v>-4614.5998045375318</v>
      </c>
      <c r="F10534" s="22">
        <f t="shared" si="823"/>
        <v>4388.3234075408836</v>
      </c>
      <c r="G10534" s="22">
        <f t="shared" si="824"/>
        <v>-4.0295491876498766E-4</v>
      </c>
      <c r="H10534" s="22">
        <f t="shared" si="825"/>
        <v>2.9272351230781517E-2</v>
      </c>
      <c r="I10534" s="22" t="e">
        <f>Zoom.X</f>
        <v>#N/A</v>
      </c>
      <c r="J10534" s="22" t="e">
        <f>Zoom.Y</f>
        <v>#N/A</v>
      </c>
    </row>
    <row r="10535" spans="1:10" x14ac:dyDescent="0.25">
      <c r="A10535" s="21">
        <v>44.25</v>
      </c>
      <c r="B10535" s="21">
        <v>-71.75</v>
      </c>
      <c r="C10535" s="21">
        <v>369.12392999999997</v>
      </c>
      <c r="D10535" s="22">
        <f t="shared" si="821"/>
        <v>1433.1630131108132</v>
      </c>
      <c r="E10535" s="22">
        <f t="shared" si="822"/>
        <v>-4346.2035940185078</v>
      </c>
      <c r="F10535" s="22">
        <f t="shared" si="823"/>
        <v>4428.2893245223213</v>
      </c>
      <c r="G10535" s="22">
        <f t="shared" si="824"/>
        <v>9.5406537802130275E-3</v>
      </c>
      <c r="H10535" s="22">
        <f t="shared" si="825"/>
        <v>2.947939271205163E-2</v>
      </c>
      <c r="I10535" s="22">
        <f>Zoom.X</f>
        <v>9.5406537802130275E-3</v>
      </c>
      <c r="J10535" s="22">
        <f>Zoom.Y</f>
        <v>2.947939271205163E-2</v>
      </c>
    </row>
    <row r="10536" spans="1:10" x14ac:dyDescent="0.25">
      <c r="A10536" s="21">
        <v>44.75</v>
      </c>
      <c r="B10536" s="21">
        <v>-96.25</v>
      </c>
      <c r="C10536" s="21">
        <v>369.12392999999997</v>
      </c>
      <c r="D10536" s="22">
        <f t="shared" si="821"/>
        <v>-493.97856533215855</v>
      </c>
      <c r="E10536" s="22">
        <f t="shared" si="822"/>
        <v>-4510.4860820347049</v>
      </c>
      <c r="F10536" s="22">
        <f t="shared" si="823"/>
        <v>4467.9204047671456</v>
      </c>
      <c r="G10536" s="22">
        <f t="shared" si="824"/>
        <v>-3.2895610705798621E-3</v>
      </c>
      <c r="H10536" s="22">
        <f t="shared" si="825"/>
        <v>2.9753309275856173E-2</v>
      </c>
      <c r="I10536" s="22" t="e">
        <f>Zoom.X</f>
        <v>#N/A</v>
      </c>
      <c r="J10536" s="22" t="e">
        <f>Zoom.Y</f>
        <v>#N/A</v>
      </c>
    </row>
    <row r="10537" spans="1:10" x14ac:dyDescent="0.25">
      <c r="A10537" s="21">
        <v>44.75</v>
      </c>
      <c r="B10537" s="21">
        <v>-84.75</v>
      </c>
      <c r="C10537" s="21">
        <v>369.12392999999997</v>
      </c>
      <c r="D10537" s="22">
        <f t="shared" si="821"/>
        <v>415.18449367063982</v>
      </c>
      <c r="E10537" s="22">
        <f t="shared" si="822"/>
        <v>-4518.4202278508646</v>
      </c>
      <c r="F10537" s="22">
        <f t="shared" si="823"/>
        <v>4467.9204047671456</v>
      </c>
      <c r="G10537" s="22">
        <f t="shared" si="824"/>
        <v>2.7709040092189618E-3</v>
      </c>
      <c r="H10537" s="22">
        <f t="shared" si="825"/>
        <v>2.981849936876857E-2</v>
      </c>
      <c r="I10537" s="22">
        <f>Zoom.X</f>
        <v>2.7709040092189618E-3</v>
      </c>
      <c r="J10537" s="22">
        <f>Zoom.Y</f>
        <v>2.981849936876857E-2</v>
      </c>
    </row>
    <row r="10538" spans="1:10" x14ac:dyDescent="0.25">
      <c r="A10538" s="21">
        <v>45.25</v>
      </c>
      <c r="B10538" s="21">
        <v>-96.75</v>
      </c>
      <c r="C10538" s="21">
        <v>369.12392999999997</v>
      </c>
      <c r="D10538" s="22">
        <f t="shared" si="821"/>
        <v>-528.70225584164154</v>
      </c>
      <c r="E10538" s="22">
        <f t="shared" si="822"/>
        <v>-4466.9828050734795</v>
      </c>
      <c r="F10538" s="22">
        <f t="shared" si="823"/>
        <v>4507.2135720441765</v>
      </c>
      <c r="G10538" s="22">
        <f t="shared" si="824"/>
        <v>-3.5228310558253935E-3</v>
      </c>
      <c r="H10538" s="22">
        <f t="shared" si="825"/>
        <v>3.0032313596919505E-2</v>
      </c>
      <c r="I10538" s="22" t="e">
        <f>Zoom.X</f>
        <v>#N/A</v>
      </c>
      <c r="J10538" s="22" t="e">
        <f>Zoom.Y</f>
        <v>#N/A</v>
      </c>
    </row>
    <row r="10539" spans="1:10" x14ac:dyDescent="0.25">
      <c r="A10539" s="21">
        <v>45.75</v>
      </c>
      <c r="B10539" s="21">
        <v>-121.25</v>
      </c>
      <c r="C10539" s="21">
        <v>369.12392999999997</v>
      </c>
      <c r="D10539" s="22">
        <f t="shared" si="821"/>
        <v>-2312.9629985458132</v>
      </c>
      <c r="E10539" s="22">
        <f t="shared" si="822"/>
        <v>-3811.6450545187117</v>
      </c>
      <c r="F10539" s="22">
        <f t="shared" si="823"/>
        <v>4546.1657742440502</v>
      </c>
      <c r="G10539" s="22">
        <f t="shared" si="824"/>
        <v>-1.5401673106151198E-2</v>
      </c>
      <c r="H10539" s="22">
        <f t="shared" si="825"/>
        <v>3.0272234871591603E-2</v>
      </c>
      <c r="I10539" s="22" t="e">
        <f>Zoom.X</f>
        <v>#N/A</v>
      </c>
      <c r="J10539" s="22" t="e">
        <f>Zoom.Y</f>
        <v>#N/A</v>
      </c>
    </row>
    <row r="10540" spans="1:10" x14ac:dyDescent="0.25">
      <c r="A10540" s="21">
        <v>45.75</v>
      </c>
      <c r="B10540" s="21">
        <v>-94.75</v>
      </c>
      <c r="C10540" s="21">
        <v>369.12392999999997</v>
      </c>
      <c r="D10540" s="22">
        <f t="shared" si="821"/>
        <v>-369.20237683563687</v>
      </c>
      <c r="E10540" s="22">
        <f t="shared" si="822"/>
        <v>-4443.2111652742669</v>
      </c>
      <c r="F10540" s="22">
        <f t="shared" si="823"/>
        <v>4546.1657742440502</v>
      </c>
      <c r="G10540" s="22">
        <f t="shared" si="824"/>
        <v>-2.4645065280216446E-3</v>
      </c>
      <c r="H10540" s="22">
        <f t="shared" si="825"/>
        <v>3.0346649780862395E-2</v>
      </c>
      <c r="I10540" s="22" t="e">
        <f>Zoom.X</f>
        <v>#N/A</v>
      </c>
      <c r="J10540" s="22" t="e">
        <f>Zoom.Y</f>
        <v>#N/A</v>
      </c>
    </row>
    <row r="10541" spans="1:10" x14ac:dyDescent="0.25">
      <c r="A10541" s="21">
        <v>46.25</v>
      </c>
      <c r="B10541" s="21">
        <v>-94.25</v>
      </c>
      <c r="C10541" s="21">
        <v>369.12392999999997</v>
      </c>
      <c r="D10541" s="22">
        <f t="shared" si="821"/>
        <v>-327.45162309705159</v>
      </c>
      <c r="E10541" s="22">
        <f t="shared" si="822"/>
        <v>-4406.3938002738387</v>
      </c>
      <c r="F10541" s="22">
        <f t="shared" si="823"/>
        <v>4584.7739836521459</v>
      </c>
      <c r="G10541" s="22">
        <f t="shared" si="824"/>
        <v>-2.1862071204853022E-3</v>
      </c>
      <c r="H10541" s="22">
        <f t="shared" si="825"/>
        <v>3.0609912493563558E-2</v>
      </c>
      <c r="I10541" s="22" t="e">
        <f>Zoom.X</f>
        <v>#N/A</v>
      </c>
      <c r="J10541" s="22" t="e">
        <f>Zoom.Y</f>
        <v>#N/A</v>
      </c>
    </row>
    <row r="10542" spans="1:10" x14ac:dyDescent="0.25">
      <c r="A10542" s="21">
        <v>46.25</v>
      </c>
      <c r="B10542" s="21">
        <v>-93.75</v>
      </c>
      <c r="C10542" s="21">
        <v>369.12392999999997</v>
      </c>
      <c r="D10542" s="22">
        <f t="shared" si="821"/>
        <v>-288.98660282470689</v>
      </c>
      <c r="E10542" s="22">
        <f t="shared" si="822"/>
        <v>-4409.0835365128269</v>
      </c>
      <c r="F10542" s="22">
        <f t="shared" si="823"/>
        <v>4584.7739836521459</v>
      </c>
      <c r="G10542" s="22">
        <f t="shared" si="824"/>
        <v>-1.9236797850137666E-3</v>
      </c>
      <c r="H10542" s="22">
        <f t="shared" si="825"/>
        <v>3.0519189972825461E-2</v>
      </c>
      <c r="I10542" s="22" t="e">
        <f>Zoom.X</f>
        <v>#N/A</v>
      </c>
      <c r="J10542" s="22" t="e">
        <f>Zoom.Y</f>
        <v>#N/A</v>
      </c>
    </row>
    <row r="10543" spans="1:10" x14ac:dyDescent="0.25">
      <c r="A10543" s="21">
        <v>46.75</v>
      </c>
      <c r="B10543" s="21">
        <v>-118.75</v>
      </c>
      <c r="C10543" s="21">
        <v>369.12392999999997</v>
      </c>
      <c r="D10543" s="22">
        <f t="shared" si="821"/>
        <v>-2105.8770849127882</v>
      </c>
      <c r="E10543" s="22">
        <f t="shared" si="822"/>
        <v>-3838.5070585375861</v>
      </c>
      <c r="F10543" s="22">
        <f t="shared" si="823"/>
        <v>4623.0351972207736</v>
      </c>
      <c r="G10543" s="22">
        <f t="shared" si="824"/>
        <v>-1.4028548141630012E-2</v>
      </c>
      <c r="H10543" s="22">
        <f t="shared" si="825"/>
        <v>3.0796893270410169E-2</v>
      </c>
      <c r="I10543" s="22" t="e">
        <f>Zoom.X</f>
        <v>#N/A</v>
      </c>
      <c r="J10543" s="22" t="e">
        <f>Zoom.Y</f>
        <v>#N/A</v>
      </c>
    </row>
    <row r="10544" spans="1:10" x14ac:dyDescent="0.25">
      <c r="A10544" s="21">
        <v>46.75</v>
      </c>
      <c r="B10544" s="21">
        <v>-93.25</v>
      </c>
      <c r="C10544" s="21">
        <v>369.12392999999997</v>
      </c>
      <c r="D10544" s="22">
        <f t="shared" si="821"/>
        <v>-248.21378361446619</v>
      </c>
      <c r="E10544" s="22">
        <f t="shared" si="822"/>
        <v>-4371.1834384783533</v>
      </c>
      <c r="F10544" s="22">
        <f t="shared" si="823"/>
        <v>4623.0351972207736</v>
      </c>
      <c r="G10544" s="22">
        <f t="shared" si="824"/>
        <v>-1.6523713496115412E-3</v>
      </c>
      <c r="H10544" s="22">
        <f t="shared" si="825"/>
        <v>3.0775772388202522E-2</v>
      </c>
      <c r="I10544" s="22" t="e">
        <f>Zoom.X</f>
        <v>#N/A</v>
      </c>
      <c r="J10544" s="22" t="e">
        <f>Zoom.Y</f>
        <v>#N/A</v>
      </c>
    </row>
    <row r="10545" spans="1:10" x14ac:dyDescent="0.25">
      <c r="A10545" s="21">
        <v>46.75</v>
      </c>
      <c r="B10545" s="21">
        <v>-77.75</v>
      </c>
      <c r="C10545" s="21">
        <v>369.12392999999997</v>
      </c>
      <c r="D10545" s="22">
        <f t="shared" si="821"/>
        <v>928.96160284209134</v>
      </c>
      <c r="E10545" s="22">
        <f t="shared" si="822"/>
        <v>-4278.5377263322926</v>
      </c>
      <c r="F10545" s="22">
        <f t="shared" si="823"/>
        <v>4623.0351972207736</v>
      </c>
      <c r="G10545" s="22">
        <f t="shared" si="824"/>
        <v>6.1901952844641206E-3</v>
      </c>
      <c r="H10545" s="22">
        <f t="shared" si="825"/>
        <v>3.080589185838738E-2</v>
      </c>
      <c r="I10545" s="22">
        <f>Zoom.X</f>
        <v>6.1901952844641206E-3</v>
      </c>
      <c r="J10545" s="22">
        <f>Zoom.Y</f>
        <v>3.080589185838738E-2</v>
      </c>
    </row>
    <row r="10546" spans="1:10" x14ac:dyDescent="0.25">
      <c r="A10546" s="21">
        <v>46.75</v>
      </c>
      <c r="B10546" s="21">
        <v>-67.25</v>
      </c>
      <c r="C10546" s="21">
        <v>369.12392999999997</v>
      </c>
      <c r="D10546" s="22">
        <f t="shared" si="821"/>
        <v>1693.1076258291064</v>
      </c>
      <c r="E10546" s="22">
        <f t="shared" si="822"/>
        <v>-4037.6034107577952</v>
      </c>
      <c r="F10546" s="22">
        <f t="shared" si="823"/>
        <v>4623.0351972207736</v>
      </c>
      <c r="G10546" s="22">
        <f t="shared" si="824"/>
        <v>1.1276848041248943E-2</v>
      </c>
      <c r="H10546" s="22">
        <f t="shared" si="825"/>
        <v>3.0791465712567787E-2</v>
      </c>
      <c r="I10546" s="22">
        <f>Zoom.X</f>
        <v>1.1276848041248943E-2</v>
      </c>
      <c r="J10546" s="22">
        <f>Zoom.Y</f>
        <v>3.0791465712567787E-2</v>
      </c>
    </row>
    <row r="10547" spans="1:10" x14ac:dyDescent="0.25">
      <c r="A10547" s="21">
        <v>47.25</v>
      </c>
      <c r="B10547" s="21">
        <v>-97.75</v>
      </c>
      <c r="C10547" s="21">
        <v>369.12392999999997</v>
      </c>
      <c r="D10547" s="22">
        <f t="shared" si="821"/>
        <v>-584.92538124096757</v>
      </c>
      <c r="E10547" s="22">
        <f t="shared" si="822"/>
        <v>-4297.9504228205742</v>
      </c>
      <c r="F10547" s="22">
        <f t="shared" si="823"/>
        <v>4660.9464368405288</v>
      </c>
      <c r="G10547" s="22">
        <f t="shared" si="824"/>
        <v>-3.9010378457961137E-3</v>
      </c>
      <c r="H10547" s="22">
        <f t="shared" si="825"/>
        <v>3.1085210234453715E-2</v>
      </c>
      <c r="I10547" s="22" t="e">
        <f>Zoom.X</f>
        <v>#N/A</v>
      </c>
      <c r="J10547" s="22" t="e">
        <f>Zoom.Y</f>
        <v>#N/A</v>
      </c>
    </row>
    <row r="10548" spans="1:10" x14ac:dyDescent="0.25">
      <c r="A10548" s="21">
        <v>47.25</v>
      </c>
      <c r="B10548" s="21">
        <v>-79.75</v>
      </c>
      <c r="C10548" s="21">
        <v>369.12392999999997</v>
      </c>
      <c r="D10548" s="22">
        <f t="shared" si="821"/>
        <v>771.84262625689928</v>
      </c>
      <c r="E10548" s="22">
        <f t="shared" si="822"/>
        <v>-4268.3456395817229</v>
      </c>
      <c r="F10548" s="22">
        <f t="shared" si="823"/>
        <v>4660.9464368405288</v>
      </c>
      <c r="G10548" s="22">
        <f t="shared" si="824"/>
        <v>5.1527077502059801E-3</v>
      </c>
      <c r="H10548" s="22">
        <f t="shared" si="825"/>
        <v>3.1115792276040343E-2</v>
      </c>
      <c r="I10548" s="22">
        <f>Zoom.X</f>
        <v>5.1527077502059801E-3</v>
      </c>
      <c r="J10548" s="22">
        <f>Zoom.Y</f>
        <v>3.1115792276040343E-2</v>
      </c>
    </row>
    <row r="10549" spans="1:10" x14ac:dyDescent="0.25">
      <c r="A10549" s="21">
        <v>47.25</v>
      </c>
      <c r="B10549" s="21">
        <v>-78.25</v>
      </c>
      <c r="C10549" s="21">
        <v>369.12392999999997</v>
      </c>
      <c r="D10549" s="22">
        <f t="shared" si="821"/>
        <v>883.31039823354718</v>
      </c>
      <c r="E10549" s="22">
        <f t="shared" si="822"/>
        <v>-4246.6784996060096</v>
      </c>
      <c r="F10549" s="22">
        <f t="shared" si="823"/>
        <v>4660.9464368405288</v>
      </c>
      <c r="G10549" s="22">
        <f t="shared" si="824"/>
        <v>5.8825136489290787E-3</v>
      </c>
      <c r="H10549" s="22">
        <f t="shared" si="825"/>
        <v>3.1040142951416282E-2</v>
      </c>
      <c r="I10549" s="22">
        <f>Zoom.X</f>
        <v>5.8825136489290787E-3</v>
      </c>
      <c r="J10549" s="22">
        <f>Zoom.Y</f>
        <v>3.1040142951416282E-2</v>
      </c>
    </row>
    <row r="10550" spans="1:10" x14ac:dyDescent="0.25">
      <c r="A10550" s="21">
        <v>47.25</v>
      </c>
      <c r="B10550" s="21">
        <v>-76.75</v>
      </c>
      <c r="C10550" s="21">
        <v>369.12392999999997</v>
      </c>
      <c r="D10550" s="22">
        <f t="shared" si="821"/>
        <v>994.17279338558546</v>
      </c>
      <c r="E10550" s="22">
        <f t="shared" si="822"/>
        <v>-4222.1008983129896</v>
      </c>
      <c r="F10550" s="22">
        <f t="shared" si="823"/>
        <v>4660.9464368405288</v>
      </c>
      <c r="G10550" s="22">
        <f t="shared" si="824"/>
        <v>6.6258214050991483E-3</v>
      </c>
      <c r="H10550" s="22">
        <f t="shared" si="825"/>
        <v>3.1063612758975276E-2</v>
      </c>
      <c r="I10550" s="22">
        <f>Zoom.X</f>
        <v>6.6258214050991483E-3</v>
      </c>
      <c r="J10550" s="22">
        <f>Zoom.Y</f>
        <v>3.1063612758975276E-2</v>
      </c>
    </row>
    <row r="10551" spans="1:10" x14ac:dyDescent="0.25">
      <c r="A10551" s="21">
        <v>47.75</v>
      </c>
      <c r="B10551" s="21">
        <v>-81.75</v>
      </c>
      <c r="C10551" s="21">
        <v>369.12392999999997</v>
      </c>
      <c r="D10551" s="22">
        <f t="shared" si="821"/>
        <v>616.52789185240033</v>
      </c>
      <c r="E10551" s="22">
        <f t="shared" si="822"/>
        <v>-4252.1188526490396</v>
      </c>
      <c r="F10551" s="22">
        <f t="shared" si="823"/>
        <v>4698.5047496108091</v>
      </c>
      <c r="G10551" s="22">
        <f t="shared" si="824"/>
        <v>4.1037883898840614E-3</v>
      </c>
      <c r="H10551" s="22">
        <f t="shared" si="825"/>
        <v>3.1274609788269014E-2</v>
      </c>
      <c r="I10551" s="22">
        <f>Zoom.X</f>
        <v>4.1037883898840614E-3</v>
      </c>
      <c r="J10551" s="22">
        <f>Zoom.Y</f>
        <v>3.1274609788269014E-2</v>
      </c>
    </row>
    <row r="10552" spans="1:10" x14ac:dyDescent="0.25">
      <c r="A10552" s="21">
        <v>47.75</v>
      </c>
      <c r="B10552" s="21">
        <v>-77.25</v>
      </c>
      <c r="C10552" s="21">
        <v>369.12392999999997</v>
      </c>
      <c r="D10552" s="22">
        <f t="shared" si="821"/>
        <v>948.24474222376625</v>
      </c>
      <c r="E10552" s="22">
        <f t="shared" si="822"/>
        <v>-4190.6387684135143</v>
      </c>
      <c r="F10552" s="22">
        <f t="shared" si="823"/>
        <v>4698.5047496108091</v>
      </c>
      <c r="G10552" s="22">
        <f t="shared" si="824"/>
        <v>6.3192651728729054E-3</v>
      </c>
      <c r="H10552" s="22">
        <f t="shared" si="825"/>
        <v>3.1311639397191622E-2</v>
      </c>
      <c r="I10552" s="22">
        <f>Zoom.X</f>
        <v>6.3192651728729054E-3</v>
      </c>
      <c r="J10552" s="22">
        <f>Zoom.Y</f>
        <v>3.1311639397191622E-2</v>
      </c>
    </row>
    <row r="10553" spans="1:10" x14ac:dyDescent="0.25">
      <c r="A10553" s="21">
        <v>47.75</v>
      </c>
      <c r="B10553" s="21">
        <v>-76.75</v>
      </c>
      <c r="C10553" s="21">
        <v>369.12392999999997</v>
      </c>
      <c r="D10553" s="22">
        <f t="shared" si="821"/>
        <v>984.77839394298974</v>
      </c>
      <c r="E10553" s="22">
        <f t="shared" si="822"/>
        <v>-4182.2043103258857</v>
      </c>
      <c r="F10553" s="22">
        <f t="shared" si="823"/>
        <v>4698.5047496108091</v>
      </c>
      <c r="G10553" s="22">
        <f t="shared" si="824"/>
        <v>6.5582731864429625E-3</v>
      </c>
      <c r="H10553" s="22">
        <f t="shared" si="825"/>
        <v>3.1290367361097214E-2</v>
      </c>
      <c r="I10553" s="22">
        <f>Zoom.X</f>
        <v>6.5582731864429625E-3</v>
      </c>
      <c r="J10553" s="22">
        <f>Zoom.Y</f>
        <v>3.1290367361097214E-2</v>
      </c>
    </row>
    <row r="10554" spans="1:10" x14ac:dyDescent="0.25">
      <c r="A10554" s="21">
        <v>48.25</v>
      </c>
      <c r="B10554" s="21">
        <v>-95.25</v>
      </c>
      <c r="C10554" s="21">
        <v>369.12392999999997</v>
      </c>
      <c r="D10554" s="22">
        <f t="shared" si="821"/>
        <v>-389.36363551581786</v>
      </c>
      <c r="E10554" s="22">
        <f t="shared" si="822"/>
        <v>-4237.4138570306532</v>
      </c>
      <c r="F10554" s="22">
        <f t="shared" si="823"/>
        <v>4735.7072081094084</v>
      </c>
      <c r="G10554" s="22">
        <f t="shared" si="824"/>
        <v>-2.5980724219053556E-3</v>
      </c>
      <c r="H10554" s="22">
        <f t="shared" si="825"/>
        <v>3.1599536200415508E-2</v>
      </c>
      <c r="I10554" s="22" t="e">
        <f>Zoom.X</f>
        <v>#N/A</v>
      </c>
      <c r="J10554" s="22" t="e">
        <f>Zoom.Y</f>
        <v>#N/A</v>
      </c>
    </row>
    <row r="10555" spans="1:10" x14ac:dyDescent="0.25">
      <c r="A10555" s="21">
        <v>48.25</v>
      </c>
      <c r="B10555" s="21">
        <v>-93.75</v>
      </c>
      <c r="C10555" s="21">
        <v>369.12392999999997</v>
      </c>
      <c r="D10555" s="22">
        <f t="shared" si="821"/>
        <v>-278.30764682794285</v>
      </c>
      <c r="E10555" s="22">
        <f t="shared" si="822"/>
        <v>-4246.1541528934849</v>
      </c>
      <c r="F10555" s="22">
        <f t="shared" si="823"/>
        <v>4735.7072081094084</v>
      </c>
      <c r="G10555" s="22">
        <f t="shared" si="824"/>
        <v>-1.8525957363858053E-3</v>
      </c>
      <c r="H10555" s="22">
        <f t="shared" si="825"/>
        <v>3.1523930738198334E-2</v>
      </c>
      <c r="I10555" s="22" t="e">
        <f>Zoom.X</f>
        <v>#N/A</v>
      </c>
      <c r="J10555" s="22" t="e">
        <f>Zoom.Y</f>
        <v>#N/A</v>
      </c>
    </row>
    <row r="10556" spans="1:10" x14ac:dyDescent="0.25">
      <c r="A10556" s="21">
        <v>48.25</v>
      </c>
      <c r="B10556" s="21">
        <v>-84.25</v>
      </c>
      <c r="C10556" s="21">
        <v>369.12392999999997</v>
      </c>
      <c r="D10556" s="22">
        <f t="shared" si="821"/>
        <v>426.32675218633386</v>
      </c>
      <c r="E10556" s="22">
        <f t="shared" si="822"/>
        <v>-4233.854713708035</v>
      </c>
      <c r="F10556" s="22">
        <f t="shared" si="823"/>
        <v>4735.7072081094084</v>
      </c>
      <c r="G10556" s="22">
        <f t="shared" si="824"/>
        <v>2.8383977559924859E-3</v>
      </c>
      <c r="H10556" s="22">
        <f t="shared" si="825"/>
        <v>3.1529385954790323E-2</v>
      </c>
      <c r="I10556" s="22">
        <f>Zoom.X</f>
        <v>2.8383977559924859E-3</v>
      </c>
      <c r="J10556" s="22">
        <f>Zoom.Y</f>
        <v>3.1529385954790323E-2</v>
      </c>
    </row>
    <row r="10557" spans="1:10" x14ac:dyDescent="0.25">
      <c r="A10557" s="21">
        <v>48.25</v>
      </c>
      <c r="B10557" s="21">
        <v>-72.25</v>
      </c>
      <c r="C10557" s="21">
        <v>369.12392999999997</v>
      </c>
      <c r="D10557" s="22">
        <f t="shared" si="821"/>
        <v>1297.2783819834763</v>
      </c>
      <c r="E10557" s="22">
        <f t="shared" si="822"/>
        <v>-4052.6965141811229</v>
      </c>
      <c r="F10557" s="22">
        <f t="shared" si="823"/>
        <v>4735.7072081094084</v>
      </c>
      <c r="G10557" s="22">
        <f t="shared" si="824"/>
        <v>8.6491533549281734E-3</v>
      </c>
      <c r="H10557" s="22">
        <f t="shared" si="825"/>
        <v>3.1573684149697571E-2</v>
      </c>
      <c r="I10557" s="22">
        <f>Zoom.X</f>
        <v>8.6491533549281734E-3</v>
      </c>
      <c r="J10557" s="22">
        <f>Zoom.Y</f>
        <v>3.1573684149697571E-2</v>
      </c>
    </row>
    <row r="10558" spans="1:10" x14ac:dyDescent="0.25">
      <c r="A10558" s="21">
        <v>48.25</v>
      </c>
      <c r="B10558" s="21">
        <v>-71.75</v>
      </c>
      <c r="C10558" s="21">
        <v>369.12392999999997</v>
      </c>
      <c r="D10558" s="22">
        <f t="shared" si="821"/>
        <v>1332.5949855929109</v>
      </c>
      <c r="E10558" s="22">
        <f t="shared" si="822"/>
        <v>-4041.2214540643677</v>
      </c>
      <c r="F10558" s="22">
        <f t="shared" si="823"/>
        <v>4735.7072081094084</v>
      </c>
      <c r="G10558" s="22">
        <f t="shared" si="824"/>
        <v>8.8967472785250797E-3</v>
      </c>
      <c r="H10558" s="22">
        <f t="shared" si="825"/>
        <v>3.161680080680554E-2</v>
      </c>
      <c r="I10558" s="22">
        <f>Zoom.X</f>
        <v>8.8967472785250797E-3</v>
      </c>
      <c r="J10558" s="22">
        <f>Zoom.Y</f>
        <v>3.161680080680554E-2</v>
      </c>
    </row>
    <row r="10559" spans="1:10" x14ac:dyDescent="0.25">
      <c r="A10559" s="21">
        <v>48.25</v>
      </c>
      <c r="B10559" s="21">
        <v>-68.25</v>
      </c>
      <c r="C10559" s="21">
        <v>369.12392999999997</v>
      </c>
      <c r="D10559" s="22">
        <f t="shared" si="821"/>
        <v>1576.8200950303312</v>
      </c>
      <c r="E10559" s="22">
        <f t="shared" si="822"/>
        <v>-3952.3307837687403</v>
      </c>
      <c r="F10559" s="22">
        <f t="shared" si="823"/>
        <v>4735.7072081094084</v>
      </c>
      <c r="G10559" s="22">
        <f t="shared" si="824"/>
        <v>1.0515619372235222E-2</v>
      </c>
      <c r="H10559" s="22">
        <f t="shared" si="825"/>
        <v>3.1581849201301145E-2</v>
      </c>
      <c r="I10559" s="22">
        <f>Zoom.X</f>
        <v>1.0515619372235222E-2</v>
      </c>
      <c r="J10559" s="22">
        <f>Zoom.Y</f>
        <v>3.1581849201301145E-2</v>
      </c>
    </row>
    <row r="10560" spans="1:10" x14ac:dyDescent="0.25">
      <c r="A10560" s="21">
        <v>48.75</v>
      </c>
      <c r="B10560" s="21">
        <v>-93.75</v>
      </c>
      <c r="C10560" s="21">
        <v>369.12392999999997</v>
      </c>
      <c r="D10560" s="22">
        <f t="shared" si="821"/>
        <v>-275.5839835122178</v>
      </c>
      <c r="E10560" s="22">
        <f t="shared" si="822"/>
        <v>-4204.599080904035</v>
      </c>
      <c r="F10560" s="22">
        <f t="shared" si="823"/>
        <v>4772.5509106611589</v>
      </c>
      <c r="G10560" s="22">
        <f t="shared" si="824"/>
        <v>-1.8399082357428945E-3</v>
      </c>
      <c r="H10560" s="22">
        <f t="shared" si="825"/>
        <v>3.1863447266116007E-2</v>
      </c>
      <c r="I10560" s="22" t="e">
        <f>Zoom.X</f>
        <v>#N/A</v>
      </c>
      <c r="J10560" s="22" t="e">
        <f>Zoom.Y</f>
        <v>#N/A</v>
      </c>
    </row>
    <row r="10561" spans="1:10" x14ac:dyDescent="0.25">
      <c r="A10561" s="21">
        <v>48.75</v>
      </c>
      <c r="B10561" s="21">
        <v>-92.75</v>
      </c>
      <c r="C10561" s="21">
        <v>369.12392999999997</v>
      </c>
      <c r="D10561" s="22">
        <f t="shared" si="821"/>
        <v>-202.16163867094284</v>
      </c>
      <c r="E10561" s="22">
        <f t="shared" si="822"/>
        <v>-4208.7683037864408</v>
      </c>
      <c r="F10561" s="22">
        <f t="shared" si="823"/>
        <v>4772.5509106611589</v>
      </c>
      <c r="G10561" s="22">
        <f t="shared" si="824"/>
        <v>-1.3459919627733172E-3</v>
      </c>
      <c r="H10561" s="22">
        <f t="shared" si="825"/>
        <v>3.1775638592504762E-2</v>
      </c>
      <c r="I10561" s="22" t="e">
        <f>Zoom.X</f>
        <v>#N/A</v>
      </c>
      <c r="J10561" s="22" t="e">
        <f>Zoom.Y</f>
        <v>#N/A</v>
      </c>
    </row>
    <row r="10562" spans="1:10" x14ac:dyDescent="0.25">
      <c r="A10562" s="21">
        <v>48.75</v>
      </c>
      <c r="B10562" s="21">
        <v>-92.25</v>
      </c>
      <c r="C10562" s="21">
        <v>369.12392999999997</v>
      </c>
      <c r="D10562" s="22">
        <f t="shared" si="821"/>
        <v>-165.42597496777623</v>
      </c>
      <c r="E10562" s="22">
        <f t="shared" si="822"/>
        <v>-4210.3722175020912</v>
      </c>
      <c r="F10562" s="22">
        <f t="shared" si="823"/>
        <v>4772.5509106611589</v>
      </c>
      <c r="G10562" s="22">
        <f t="shared" si="824"/>
        <v>-1.1038932123139977E-3</v>
      </c>
      <c r="H10562" s="22">
        <f t="shared" si="825"/>
        <v>3.1847396134301785E-2</v>
      </c>
      <c r="I10562" s="22" t="e">
        <f>Zoom.X</f>
        <v>#N/A</v>
      </c>
      <c r="J10562" s="22" t="e">
        <f>Zoom.Y</f>
        <v>#N/A</v>
      </c>
    </row>
    <row r="10563" spans="1:10" x14ac:dyDescent="0.25">
      <c r="A10563" s="21">
        <v>49.75</v>
      </c>
      <c r="B10563" s="21">
        <v>-99.75</v>
      </c>
      <c r="C10563" s="21">
        <v>369.12392999999997</v>
      </c>
      <c r="D10563" s="22">
        <f t="shared" ref="D10563:D10626" si="826">Calc_LLAtoX/1000</f>
        <v>-699.30585794976366</v>
      </c>
      <c r="E10563" s="22">
        <f t="shared" ref="E10563:E10626" si="827">Calc_LLAtoY/1000</f>
        <v>-4069.7203698430944</v>
      </c>
      <c r="F10563" s="22">
        <f t="shared" ref="F10563:F10626" si="828">Calc_LLAtoZ/1000</f>
        <v>4845.1505715633866</v>
      </c>
      <c r="G10563" s="22">
        <f t="shared" ref="G10563:G10626" si="829">Calc_PerspectiveX</f>
        <v>-4.6547222255012991E-3</v>
      </c>
      <c r="H10563" s="22">
        <f t="shared" si="825"/>
        <v>3.2250309067161531E-2</v>
      </c>
      <c r="I10563" s="22" t="e">
        <f>Zoom.X</f>
        <v>#N/A</v>
      </c>
      <c r="J10563" s="22" t="e">
        <f>Zoom.Y</f>
        <v>#N/A</v>
      </c>
    </row>
    <row r="10564" spans="1:10" x14ac:dyDescent="0.25">
      <c r="A10564" s="21">
        <v>49.75</v>
      </c>
      <c r="B10564" s="21">
        <v>-93.25</v>
      </c>
      <c r="C10564" s="21">
        <v>369.12392999999997</v>
      </c>
      <c r="D10564" s="22">
        <f t="shared" si="826"/>
        <v>-234.10519396570237</v>
      </c>
      <c r="E10564" s="22">
        <f t="shared" si="827"/>
        <v>-4122.7232904764478</v>
      </c>
      <c r="F10564" s="22">
        <f t="shared" si="828"/>
        <v>4845.1505715633866</v>
      </c>
      <c r="G10564" s="22">
        <f t="shared" si="829"/>
        <v>-1.5627701938662353E-3</v>
      </c>
      <c r="H10564" s="22">
        <f t="shared" si="825"/>
        <v>3.2343822748087128E-2</v>
      </c>
      <c r="I10564" s="22" t="e">
        <f>Zoom.X</f>
        <v>#N/A</v>
      </c>
      <c r="J10564" s="22" t="e">
        <f>Zoom.Y</f>
        <v>#N/A</v>
      </c>
    </row>
    <row r="10565" spans="1:10" x14ac:dyDescent="0.25">
      <c r="A10565" s="21">
        <v>49.75</v>
      </c>
      <c r="B10565" s="21">
        <v>-92.75</v>
      </c>
      <c r="C10565" s="21">
        <v>369.12392999999997</v>
      </c>
      <c r="D10565" s="22">
        <f t="shared" si="826"/>
        <v>-198.11918881293929</v>
      </c>
      <c r="E10565" s="22">
        <f t="shared" si="827"/>
        <v>-4124.6092370917731</v>
      </c>
      <c r="F10565" s="22">
        <f t="shared" si="828"/>
        <v>4845.1505715633866</v>
      </c>
      <c r="G10565" s="22">
        <f t="shared" si="829"/>
        <v>-1.3214380050544719E-3</v>
      </c>
      <c r="H10565" s="22">
        <f t="shared" si="825"/>
        <v>3.2316738948090826E-2</v>
      </c>
      <c r="I10565" s="22" t="e">
        <f>Zoom.X</f>
        <v>#N/A</v>
      </c>
      <c r="J10565" s="22" t="e">
        <f>Zoom.Y</f>
        <v>#N/A</v>
      </c>
    </row>
    <row r="10566" spans="1:10" x14ac:dyDescent="0.25">
      <c r="A10566" s="21">
        <v>49.75</v>
      </c>
      <c r="B10566" s="21">
        <v>-74.75</v>
      </c>
      <c r="C10566" s="21">
        <v>369.12392999999997</v>
      </c>
      <c r="D10566" s="22">
        <f t="shared" si="826"/>
        <v>1086.1518038935885</v>
      </c>
      <c r="E10566" s="22">
        <f t="shared" si="827"/>
        <v>-3983.9586883622892</v>
      </c>
      <c r="F10566" s="22">
        <f t="shared" si="828"/>
        <v>4845.1505715633866</v>
      </c>
      <c r="G10566" s="22">
        <f t="shared" si="829"/>
        <v>7.245823583458288E-3</v>
      </c>
      <c r="H10566" s="22">
        <f t="shared" si="825"/>
        <v>3.2322467403718316E-2</v>
      </c>
      <c r="I10566" s="22">
        <f>Zoom.X</f>
        <v>7.245823583458288E-3</v>
      </c>
      <c r="J10566" s="22">
        <f>Zoom.Y</f>
        <v>3.2322467403718316E-2</v>
      </c>
    </row>
    <row r="10567" spans="1:10" x14ac:dyDescent="0.25">
      <c r="A10567" s="21">
        <v>50.25</v>
      </c>
      <c r="B10567" s="21">
        <v>-92.25</v>
      </c>
      <c r="C10567" s="21">
        <v>369.12392999999997</v>
      </c>
      <c r="D10567" s="22">
        <f t="shared" si="826"/>
        <v>-160.4454105685229</v>
      </c>
      <c r="E10567" s="22">
        <f t="shared" si="827"/>
        <v>-4083.6083886766546</v>
      </c>
      <c r="F10567" s="22">
        <f t="shared" si="828"/>
        <v>4880.9008577020559</v>
      </c>
      <c r="G10567" s="22">
        <f t="shared" si="829"/>
        <v>-1.0688679548959544E-3</v>
      </c>
      <c r="H10567" s="22">
        <f t="shared" si="825"/>
        <v>3.2515972250847507E-2</v>
      </c>
      <c r="I10567" s="22" t="e">
        <f>Zoom.X</f>
        <v>#N/A</v>
      </c>
      <c r="J10567" s="22" t="e">
        <f>Zoom.Y</f>
        <v>#N/A</v>
      </c>
    </row>
    <row r="10568" spans="1:10" x14ac:dyDescent="0.25">
      <c r="A10568" s="21">
        <v>50.25</v>
      </c>
      <c r="B10568" s="21">
        <v>-91.75</v>
      </c>
      <c r="C10568" s="21">
        <v>369.12392999999997</v>
      </c>
      <c r="D10568" s="22">
        <f t="shared" si="826"/>
        <v>-124.80354773367668</v>
      </c>
      <c r="E10568" s="22">
        <f t="shared" si="827"/>
        <v>-4084.8530299529671</v>
      </c>
      <c r="F10568" s="22">
        <f t="shared" si="828"/>
        <v>4880.9008577020559</v>
      </c>
      <c r="G10568" s="22">
        <f t="shared" si="829"/>
        <v>-8.329847991245912E-4</v>
      </c>
      <c r="H10568" s="22">
        <f t="shared" si="825"/>
        <v>3.2576928255084604E-2</v>
      </c>
      <c r="I10568" s="22" t="e">
        <f>Zoom.X</f>
        <v>#N/A</v>
      </c>
      <c r="J10568" s="22" t="e">
        <f>Zoom.Y</f>
        <v>#N/A</v>
      </c>
    </row>
    <row r="10569" spans="1:10" x14ac:dyDescent="0.25">
      <c r="A10569" s="21">
        <v>50.25</v>
      </c>
      <c r="B10569" s="21">
        <v>-75.25</v>
      </c>
      <c r="C10569" s="21">
        <v>369.12392999999997</v>
      </c>
      <c r="D10569" s="22">
        <f t="shared" si="826"/>
        <v>1040.4968368183411</v>
      </c>
      <c r="E10569" s="22">
        <f t="shared" si="827"/>
        <v>-3952.0838217848914</v>
      </c>
      <c r="F10569" s="22">
        <f t="shared" si="828"/>
        <v>4880.9008577020559</v>
      </c>
      <c r="G10569" s="22">
        <f t="shared" si="829"/>
        <v>6.9362435112398767E-3</v>
      </c>
      <c r="H10569" s="22">
        <f t="shared" si="825"/>
        <v>3.2537452979447871E-2</v>
      </c>
      <c r="I10569" s="22">
        <f>Zoom.X</f>
        <v>6.9362435112398767E-3</v>
      </c>
      <c r="J10569" s="22">
        <f>Zoom.Y</f>
        <v>3.2537452979447871E-2</v>
      </c>
    </row>
    <row r="10570" spans="1:10" x14ac:dyDescent="0.25">
      <c r="A10570" s="21">
        <v>50.75</v>
      </c>
      <c r="B10570" s="21">
        <v>-93.25</v>
      </c>
      <c r="C10570" s="21">
        <v>369.12392999999997</v>
      </c>
      <c r="D10570" s="22">
        <f t="shared" si="826"/>
        <v>-229.25653532205362</v>
      </c>
      <c r="E10570" s="22">
        <f t="shared" si="827"/>
        <v>-4037.3357021913739</v>
      </c>
      <c r="F10570" s="22">
        <f t="shared" si="828"/>
        <v>4916.2810440000158</v>
      </c>
      <c r="G10570" s="22">
        <f t="shared" si="829"/>
        <v>-1.5274374199492962E-3</v>
      </c>
      <c r="H10570" s="22">
        <f t="shared" si="825"/>
        <v>3.2755060277972668E-2</v>
      </c>
      <c r="I10570" s="22" t="e">
        <f>Zoom.X</f>
        <v>#N/A</v>
      </c>
      <c r="J10570" s="22" t="e">
        <f>Zoom.Y</f>
        <v>#N/A</v>
      </c>
    </row>
    <row r="10571" spans="1:10" x14ac:dyDescent="0.25">
      <c r="A10571" s="21">
        <v>50.75</v>
      </c>
      <c r="B10571" s="21">
        <v>-89.25</v>
      </c>
      <c r="C10571" s="21">
        <v>369.12392999999997</v>
      </c>
      <c r="D10571" s="22">
        <f t="shared" si="826"/>
        <v>52.932223981730374</v>
      </c>
      <c r="E10571" s="22">
        <f t="shared" si="827"/>
        <v>-4043.4930828234806</v>
      </c>
      <c r="F10571" s="22">
        <f t="shared" si="828"/>
        <v>4916.2810440000158</v>
      </c>
      <c r="G10571" s="22">
        <f t="shared" si="829"/>
        <v>3.5273337687864064E-4</v>
      </c>
      <c r="H10571" s="22">
        <f t="shared" si="825"/>
        <v>3.276145009386143E-2</v>
      </c>
      <c r="I10571" s="22">
        <f>Zoom.X</f>
        <v>3.5273337687864064E-4</v>
      </c>
      <c r="J10571" s="22">
        <f>Zoom.Y</f>
        <v>3.276145009386143E-2</v>
      </c>
    </row>
    <row r="10572" spans="1:10" x14ac:dyDescent="0.25">
      <c r="A10572" s="21">
        <v>50.75</v>
      </c>
      <c r="B10572" s="21">
        <v>-73.75</v>
      </c>
      <c r="C10572" s="21">
        <v>369.12392999999997</v>
      </c>
      <c r="D10572" s="22">
        <f t="shared" si="826"/>
        <v>1131.5836281222662</v>
      </c>
      <c r="E10572" s="22">
        <f t="shared" si="827"/>
        <v>-3882.2875503680352</v>
      </c>
      <c r="F10572" s="22">
        <f t="shared" si="828"/>
        <v>4916.2810440000158</v>
      </c>
      <c r="G10572" s="22">
        <f t="shared" si="829"/>
        <v>7.5357891220326203E-3</v>
      </c>
      <c r="H10572" s="22">
        <f t="shared" si="825"/>
        <v>3.2740008154507762E-2</v>
      </c>
      <c r="I10572" s="22">
        <f>Zoom.X</f>
        <v>7.5357891220326203E-3</v>
      </c>
      <c r="J10572" s="22">
        <f>Zoom.Y</f>
        <v>3.2740008154507762E-2</v>
      </c>
    </row>
    <row r="10573" spans="1:10" x14ac:dyDescent="0.25">
      <c r="A10573" s="21">
        <v>50.75</v>
      </c>
      <c r="B10573" s="21">
        <v>-67.75</v>
      </c>
      <c r="C10573" s="21">
        <v>369.12392999999997</v>
      </c>
      <c r="D10573" s="22">
        <f t="shared" si="826"/>
        <v>1531.1942462109771</v>
      </c>
      <c r="E10573" s="22">
        <f t="shared" si="827"/>
        <v>-3742.7372752502124</v>
      </c>
      <c r="F10573" s="22">
        <f t="shared" si="828"/>
        <v>4916.2810440000158</v>
      </c>
      <c r="G10573" s="22">
        <f t="shared" si="829"/>
        <v>1.0193139549776136E-2</v>
      </c>
      <c r="H10573" s="22">
        <f t="shared" si="825"/>
        <v>3.2727616937835907E-2</v>
      </c>
      <c r="I10573" s="22">
        <f>Zoom.X</f>
        <v>1.0193139549776136E-2</v>
      </c>
      <c r="J10573" s="22">
        <f>Zoom.Y</f>
        <v>3.2727616937835907E-2</v>
      </c>
    </row>
    <row r="10574" spans="1:10" x14ac:dyDescent="0.25">
      <c r="A10574" s="21">
        <v>50.75</v>
      </c>
      <c r="B10574" s="21">
        <v>-66.75</v>
      </c>
      <c r="C10574" s="21">
        <v>369.12392999999997</v>
      </c>
      <c r="D10574" s="22">
        <f t="shared" si="826"/>
        <v>1596.2808100264112</v>
      </c>
      <c r="E10574" s="22">
        <f t="shared" si="827"/>
        <v>-3715.4442139155326</v>
      </c>
      <c r="F10574" s="22">
        <f t="shared" si="828"/>
        <v>4916.2810440000158</v>
      </c>
      <c r="G10574" s="22">
        <f t="shared" si="829"/>
        <v>1.0657177525145884E-2</v>
      </c>
      <c r="H10574" s="22">
        <f t="shared" si="825"/>
        <v>3.2822345241718974E-2</v>
      </c>
      <c r="I10574" s="22">
        <f>Zoom.X</f>
        <v>1.0657177525145884E-2</v>
      </c>
      <c r="J10574" s="22">
        <f>Zoom.Y</f>
        <v>3.2822345241718974E-2</v>
      </c>
    </row>
    <row r="10575" spans="1:10" x14ac:dyDescent="0.25">
      <c r="A10575" s="21">
        <v>51.25</v>
      </c>
      <c r="B10575" s="21">
        <v>-93.75</v>
      </c>
      <c r="C10575" s="21">
        <v>369.12392999999997</v>
      </c>
      <c r="D10575" s="22">
        <f t="shared" si="826"/>
        <v>-261.65235304987556</v>
      </c>
      <c r="E10575" s="22">
        <f t="shared" si="827"/>
        <v>-3992.0434748382631</v>
      </c>
      <c r="F10575" s="22">
        <f t="shared" si="828"/>
        <v>4951.2883615097644</v>
      </c>
      <c r="G10575" s="22">
        <f t="shared" si="829"/>
        <v>-1.746655546005468E-3</v>
      </c>
      <c r="H10575" s="22">
        <f t="shared" si="825"/>
        <v>3.3052235822449795E-2</v>
      </c>
      <c r="I10575" s="22" t="e">
        <f>Zoom.X</f>
        <v>#N/A</v>
      </c>
      <c r="J10575" s="22" t="e">
        <f>Zoom.Y</f>
        <v>#N/A</v>
      </c>
    </row>
    <row r="10576" spans="1:10" x14ac:dyDescent="0.25">
      <c r="A10576" s="21">
        <v>51.25</v>
      </c>
      <c r="B10576" s="21">
        <v>-89.75</v>
      </c>
      <c r="C10576" s="21">
        <v>369.12392999999997</v>
      </c>
      <c r="D10576" s="22">
        <f t="shared" si="826"/>
        <v>17.455894769514195</v>
      </c>
      <c r="E10576" s="22">
        <f t="shared" si="827"/>
        <v>-4000.5710030685727</v>
      </c>
      <c r="F10576" s="22">
        <f t="shared" si="828"/>
        <v>4951.2883615097644</v>
      </c>
      <c r="G10576" s="22">
        <f t="shared" si="829"/>
        <v>1.1618747830177608E-4</v>
      </c>
      <c r="H10576" s="22">
        <f t="shared" si="825"/>
        <v>3.295607109601878E-2</v>
      </c>
      <c r="I10576" s="22">
        <f>Zoom.X</f>
        <v>1.1618747830177608E-4</v>
      </c>
      <c r="J10576" s="22">
        <f>Zoom.Y</f>
        <v>3.295607109601878E-2</v>
      </c>
    </row>
    <row r="10577" spans="1:10" x14ac:dyDescent="0.25">
      <c r="A10577" s="21">
        <v>51.25</v>
      </c>
      <c r="B10577" s="21">
        <v>-73.75</v>
      </c>
      <c r="C10577" s="21">
        <v>369.12392999999997</v>
      </c>
      <c r="D10577" s="22">
        <f t="shared" si="826"/>
        <v>1119.4864960542454</v>
      </c>
      <c r="E10577" s="22">
        <f t="shared" si="827"/>
        <v>-3840.7841704536695</v>
      </c>
      <c r="F10577" s="22">
        <f t="shared" si="828"/>
        <v>4951.2883615097644</v>
      </c>
      <c r="G10577" s="22">
        <f t="shared" si="829"/>
        <v>7.4754153516276758E-3</v>
      </c>
      <c r="H10577" s="22">
        <f t="shared" si="825"/>
        <v>3.3062423850954627E-2</v>
      </c>
      <c r="I10577" s="22">
        <f>Zoom.X</f>
        <v>7.4754153516276758E-3</v>
      </c>
      <c r="J10577" s="22">
        <f>Zoom.Y</f>
        <v>3.3062423850954627E-2</v>
      </c>
    </row>
    <row r="10578" spans="1:10" x14ac:dyDescent="0.25">
      <c r="A10578" s="21">
        <v>51.25</v>
      </c>
      <c r="B10578" s="21">
        <v>-73.25</v>
      </c>
      <c r="C10578" s="21">
        <v>369.12392999999997</v>
      </c>
      <c r="D10578" s="22">
        <f t="shared" si="826"/>
        <v>1152.9606088438311</v>
      </c>
      <c r="E10578" s="22">
        <f t="shared" si="827"/>
        <v>-3830.868686513511</v>
      </c>
      <c r="F10578" s="22">
        <f t="shared" si="828"/>
        <v>4951.2883615097644</v>
      </c>
      <c r="G10578" s="22">
        <f t="shared" si="829"/>
        <v>7.6743683073725259E-3</v>
      </c>
      <c r="H10578" s="22">
        <f t="shared" si="825"/>
        <v>3.2956902595602723E-2</v>
      </c>
      <c r="I10578" s="22">
        <f>Zoom.X</f>
        <v>7.6743683073725259E-3</v>
      </c>
      <c r="J10578" s="22">
        <f>Zoom.Y</f>
        <v>3.2956902595602723E-2</v>
      </c>
    </row>
    <row r="10579" spans="1:10" x14ac:dyDescent="0.25">
      <c r="A10579" s="21">
        <v>51.25</v>
      </c>
      <c r="B10579" s="21">
        <v>-68.25</v>
      </c>
      <c r="C10579" s="21">
        <v>369.12392999999997</v>
      </c>
      <c r="D10579" s="22">
        <f t="shared" si="826"/>
        <v>1482.4554513806859</v>
      </c>
      <c r="E10579" s="22">
        <f t="shared" si="827"/>
        <v>-3715.8039363678731</v>
      </c>
      <c r="F10579" s="22">
        <f t="shared" si="828"/>
        <v>4951.2883615097644</v>
      </c>
      <c r="G10579" s="22">
        <f t="shared" si="829"/>
        <v>9.8936237136907357E-3</v>
      </c>
      <c r="H10579" s="22">
        <f t="shared" si="825"/>
        <v>3.3043950090460128E-2</v>
      </c>
      <c r="I10579" s="22">
        <f>Zoom.X</f>
        <v>9.8936237136907357E-3</v>
      </c>
      <c r="J10579" s="22">
        <f>Zoom.Y</f>
        <v>3.3043950090460128E-2</v>
      </c>
    </row>
    <row r="10580" spans="1:10" x14ac:dyDescent="0.25">
      <c r="A10580" s="21">
        <v>51.75</v>
      </c>
      <c r="B10580" s="21">
        <v>-94.25</v>
      </c>
      <c r="C10580" s="21">
        <v>369.12392999999997</v>
      </c>
      <c r="D10580" s="22">
        <f t="shared" si="826"/>
        <v>-293.25256167237876</v>
      </c>
      <c r="E10580" s="22">
        <f t="shared" si="827"/>
        <v>-3946.1898446128866</v>
      </c>
      <c r="F10580" s="22">
        <f t="shared" si="828"/>
        <v>4985.9200686196591</v>
      </c>
      <c r="G10580" s="22">
        <f t="shared" si="829"/>
        <v>-1.9561432858912946E-3</v>
      </c>
      <c r="H10580" s="22">
        <f t="shared" si="825"/>
        <v>3.3258615067503688E-2</v>
      </c>
      <c r="I10580" s="22" t="e">
        <f>Zoom.X</f>
        <v>#N/A</v>
      </c>
      <c r="J10580" s="22" t="e">
        <f>Zoom.Y</f>
        <v>#N/A</v>
      </c>
    </row>
    <row r="10581" spans="1:10" x14ac:dyDescent="0.25">
      <c r="A10581" s="21">
        <v>51.75</v>
      </c>
      <c r="B10581" s="21">
        <v>-93.25</v>
      </c>
      <c r="C10581" s="21">
        <v>369.12392999999997</v>
      </c>
      <c r="D10581" s="22">
        <f t="shared" si="826"/>
        <v>-224.33738883997054</v>
      </c>
      <c r="E10581" s="22">
        <f t="shared" si="827"/>
        <v>-3950.7067836808324</v>
      </c>
      <c r="F10581" s="22">
        <f t="shared" si="828"/>
        <v>4985.9200686196591</v>
      </c>
      <c r="G10581" s="22">
        <f t="shared" si="829"/>
        <v>-1.4931403635521469E-3</v>
      </c>
      <c r="H10581" s="22">
        <f t="shared" si="825"/>
        <v>3.3185188355790887E-2</v>
      </c>
      <c r="I10581" s="22" t="e">
        <f>Zoom.X</f>
        <v>#N/A</v>
      </c>
      <c r="J10581" s="22" t="e">
        <f>Zoom.Y</f>
        <v>#N/A</v>
      </c>
    </row>
    <row r="10582" spans="1:10" x14ac:dyDescent="0.25">
      <c r="A10582" s="21">
        <v>52.25</v>
      </c>
      <c r="B10582" s="21">
        <v>-93.75</v>
      </c>
      <c r="C10582" s="21">
        <v>369.12392999999997</v>
      </c>
      <c r="D10582" s="22">
        <f t="shared" si="826"/>
        <v>-255.93740377310792</v>
      </c>
      <c r="E10582" s="22">
        <f t="shared" si="827"/>
        <v>-3904.8501983268034</v>
      </c>
      <c r="F10582" s="22">
        <f t="shared" si="828"/>
        <v>5020.1734513143801</v>
      </c>
      <c r="G10582" s="22">
        <f t="shared" si="829"/>
        <v>-1.7066860282437795E-3</v>
      </c>
      <c r="H10582" s="22">
        <f t="shared" si="825"/>
        <v>3.3476388219965521E-2</v>
      </c>
      <c r="I10582" s="22" t="e">
        <f>Zoom.X</f>
        <v>#N/A</v>
      </c>
      <c r="J10582" s="22" t="e">
        <f>Zoom.Y</f>
        <v>#N/A</v>
      </c>
    </row>
    <row r="10583" spans="1:10" x14ac:dyDescent="0.25">
      <c r="A10583" s="21">
        <v>52.25</v>
      </c>
      <c r="B10583" s="21">
        <v>-92.75</v>
      </c>
      <c r="C10583" s="21">
        <v>369.12392999999997</v>
      </c>
      <c r="D10583" s="22">
        <f t="shared" si="826"/>
        <v>-187.74939052894689</v>
      </c>
      <c r="E10583" s="22">
        <f t="shared" si="827"/>
        <v>-3908.7221943211825</v>
      </c>
      <c r="F10583" s="22">
        <f t="shared" si="828"/>
        <v>5020.1734513143801</v>
      </c>
      <c r="G10583" s="22">
        <f t="shared" si="829"/>
        <v>-1.2528215022259124E-3</v>
      </c>
      <c r="H10583" s="22">
        <f t="shared" si="825"/>
        <v>3.3498810446155138E-2</v>
      </c>
      <c r="I10583" s="22" t="e">
        <f>Zoom.X</f>
        <v>#N/A</v>
      </c>
      <c r="J10583" s="22" t="e">
        <f>Zoom.Y</f>
        <v>#N/A</v>
      </c>
    </row>
    <row r="10584" spans="1:10" x14ac:dyDescent="0.25">
      <c r="A10584" s="21">
        <v>52.75</v>
      </c>
      <c r="B10584" s="21">
        <v>-102.25</v>
      </c>
      <c r="C10584" s="21">
        <v>369.12392999999997</v>
      </c>
      <c r="D10584" s="22">
        <f t="shared" si="826"/>
        <v>-820.93352950875408</v>
      </c>
      <c r="E10584" s="22">
        <f t="shared" si="827"/>
        <v>-3780.9905878438999</v>
      </c>
      <c r="F10584" s="22">
        <f t="shared" si="828"/>
        <v>5054.045823434024</v>
      </c>
      <c r="G10584" s="22">
        <f t="shared" si="829"/>
        <v>-5.463754256940275E-3</v>
      </c>
      <c r="H10584" s="22">
        <f t="shared" si="825"/>
        <v>3.3637393759617933E-2</v>
      </c>
      <c r="I10584" s="22" t="e">
        <f>Zoom.X</f>
        <v>#N/A</v>
      </c>
      <c r="J10584" s="22" t="e">
        <f>Zoom.Y</f>
        <v>#N/A</v>
      </c>
    </row>
    <row r="10585" spans="1:10" x14ac:dyDescent="0.25">
      <c r="A10585" s="21">
        <v>52.75</v>
      </c>
      <c r="B10585" s="21">
        <v>-59.25</v>
      </c>
      <c r="C10585" s="21">
        <v>369.12392999999997</v>
      </c>
      <c r="D10585" s="22">
        <f t="shared" si="826"/>
        <v>1978.2366047317641</v>
      </c>
      <c r="E10585" s="22">
        <f t="shared" si="827"/>
        <v>-3325.116783052169</v>
      </c>
      <c r="F10585" s="22">
        <f t="shared" si="828"/>
        <v>5054.045823434024</v>
      </c>
      <c r="G10585" s="22">
        <f t="shared" si="829"/>
        <v>1.320984399040809E-2</v>
      </c>
      <c r="H10585" s="22">
        <f t="shared" si="825"/>
        <v>3.3748822910386736E-2</v>
      </c>
      <c r="I10585" s="22">
        <f>Zoom.X</f>
        <v>1.320984399040809E-2</v>
      </c>
      <c r="J10585" s="22">
        <f>Zoom.Y</f>
        <v>3.3748822910386736E-2</v>
      </c>
    </row>
    <row r="10586" spans="1:10" x14ac:dyDescent="0.25">
      <c r="A10586" s="21">
        <v>52.75</v>
      </c>
      <c r="B10586" s="21">
        <v>-58.75</v>
      </c>
      <c r="C10586" s="21">
        <v>369.12392999999997</v>
      </c>
      <c r="D10586" s="22">
        <f t="shared" si="826"/>
        <v>2007.1780291870559</v>
      </c>
      <c r="E10586" s="22">
        <f t="shared" si="827"/>
        <v>-3307.727020838423</v>
      </c>
      <c r="F10586" s="22">
        <f t="shared" si="828"/>
        <v>5054.045823434024</v>
      </c>
      <c r="G10586" s="22">
        <f t="shared" si="829"/>
        <v>1.3389433973418238E-2</v>
      </c>
      <c r="H10586" s="22">
        <f t="shared" si="825"/>
        <v>3.3714404934428253E-2</v>
      </c>
      <c r="I10586" s="22">
        <f>Zoom.X</f>
        <v>1.3389433973418238E-2</v>
      </c>
      <c r="J10586" s="22">
        <f>Zoom.Y</f>
        <v>3.3714404934428253E-2</v>
      </c>
    </row>
    <row r="10587" spans="1:10" x14ac:dyDescent="0.25">
      <c r="A10587" s="21">
        <v>52.75</v>
      </c>
      <c r="B10587" s="21">
        <v>-58.25</v>
      </c>
      <c r="C10587" s="21">
        <v>369.12392999999997</v>
      </c>
      <c r="D10587" s="22">
        <f t="shared" si="826"/>
        <v>2035.9665992643188</v>
      </c>
      <c r="E10587" s="22">
        <f t="shared" si="827"/>
        <v>-3290.0853624056549</v>
      </c>
      <c r="F10587" s="22">
        <f t="shared" si="828"/>
        <v>5054.045823434024</v>
      </c>
      <c r="G10587" s="22">
        <f t="shared" si="829"/>
        <v>1.3556227677843478E-2</v>
      </c>
      <c r="H10587" s="22">
        <f t="shared" si="825"/>
        <v>3.3651728815925798E-2</v>
      </c>
      <c r="I10587" s="22">
        <f>Zoom.X</f>
        <v>1.3556227677843478E-2</v>
      </c>
      <c r="J10587" s="22">
        <f>Zoom.Y</f>
        <v>3.3651728815925798E-2</v>
      </c>
    </row>
    <row r="10588" spans="1:10" x14ac:dyDescent="0.25">
      <c r="A10588" s="21">
        <v>52.75</v>
      </c>
      <c r="B10588" s="21">
        <v>-57.75</v>
      </c>
      <c r="C10588" s="21">
        <v>369.12392999999997</v>
      </c>
      <c r="D10588" s="22">
        <f t="shared" si="826"/>
        <v>2064.6001226024828</v>
      </c>
      <c r="E10588" s="22">
        <f t="shared" si="827"/>
        <v>-3272.1931512344554</v>
      </c>
      <c r="F10588" s="22">
        <f t="shared" si="828"/>
        <v>5054.045823434024</v>
      </c>
      <c r="G10588" s="22">
        <f t="shared" si="829"/>
        <v>1.3741522769158108E-2</v>
      </c>
      <c r="H10588" s="22">
        <f t="shared" si="825"/>
        <v>3.3638613598231872E-2</v>
      </c>
      <c r="I10588" s="22">
        <f>Zoom.X</f>
        <v>1.3741522769158108E-2</v>
      </c>
      <c r="J10588" s="22">
        <f>Zoom.Y</f>
        <v>3.3638613598231872E-2</v>
      </c>
    </row>
    <row r="10589" spans="1:10" x14ac:dyDescent="0.25">
      <c r="A10589" s="21">
        <v>54.25</v>
      </c>
      <c r="B10589" s="21">
        <v>-60.25</v>
      </c>
      <c r="C10589" s="21">
        <v>369.12392999999997</v>
      </c>
      <c r="D10589" s="22">
        <f t="shared" si="826"/>
        <v>1853.3104559208866</v>
      </c>
      <c r="E10589" s="22">
        <f t="shared" si="827"/>
        <v>-3242.6207689456905</v>
      </c>
      <c r="F10589" s="22">
        <f t="shared" si="828"/>
        <v>5153.3504379746837</v>
      </c>
      <c r="G10589" s="22">
        <f t="shared" si="829"/>
        <v>1.2365616010684364E-2</v>
      </c>
      <c r="H10589" s="22">
        <f t="shared" si="825"/>
        <v>3.438406796924004E-2</v>
      </c>
      <c r="I10589" s="22">
        <f>Zoom.X</f>
        <v>1.2365616010684364E-2</v>
      </c>
      <c r="J10589" s="22">
        <f>Zoom.Y</f>
        <v>3.438406796924004E-2</v>
      </c>
    </row>
    <row r="10590" spans="1:10" x14ac:dyDescent="0.25">
      <c r="A10590" s="21">
        <v>54.75</v>
      </c>
      <c r="B10590" s="21">
        <v>-74.75</v>
      </c>
      <c r="C10590" s="21">
        <v>369.12392999999997</v>
      </c>
      <c r="D10590" s="22">
        <f t="shared" si="826"/>
        <v>970.47179264840565</v>
      </c>
      <c r="E10590" s="22">
        <f t="shared" si="827"/>
        <v>-3559.6493199867014</v>
      </c>
      <c r="F10590" s="22">
        <f t="shared" si="828"/>
        <v>5185.6724722890722</v>
      </c>
      <c r="G10590" s="22">
        <f t="shared" si="829"/>
        <v>6.4673626200994145E-3</v>
      </c>
      <c r="H10590" s="22">
        <f t="shared" si="825"/>
        <v>3.4558061925568255E-2</v>
      </c>
      <c r="I10590" s="22">
        <f>Zoom.X</f>
        <v>6.4673626200994145E-3</v>
      </c>
      <c r="J10590" s="22">
        <f>Zoom.Y</f>
        <v>3.4558061925568255E-2</v>
      </c>
    </row>
    <row r="10591" spans="1:10" x14ac:dyDescent="0.25">
      <c r="A10591" s="21">
        <v>55.25</v>
      </c>
      <c r="B10591" s="21">
        <v>-104.25</v>
      </c>
      <c r="C10591" s="21">
        <v>369.12392999999997</v>
      </c>
      <c r="D10591" s="22">
        <f t="shared" si="826"/>
        <v>-896.97545441930015</v>
      </c>
      <c r="E10591" s="22">
        <f t="shared" si="827"/>
        <v>-3531.8492999768587</v>
      </c>
      <c r="F10591" s="22">
        <f t="shared" si="828"/>
        <v>5217.6004920241994</v>
      </c>
      <c r="G10591" s="22">
        <f t="shared" si="829"/>
        <v>-5.9865770621515121E-3</v>
      </c>
      <c r="H10591" s="22">
        <f t="shared" si="825"/>
        <v>3.4823213133791241E-2</v>
      </c>
      <c r="I10591" s="22" t="e">
        <f>Zoom.X</f>
        <v>#N/A</v>
      </c>
      <c r="J10591" s="22" t="e">
        <f>Zoom.Y</f>
        <v>#N/A</v>
      </c>
    </row>
    <row r="10592" spans="1:10" x14ac:dyDescent="0.25">
      <c r="A10592" s="21">
        <v>55.75</v>
      </c>
      <c r="B10592" s="21">
        <v>-103.25</v>
      </c>
      <c r="C10592" s="21">
        <v>369.12392999999997</v>
      </c>
      <c r="D10592" s="22">
        <f t="shared" si="826"/>
        <v>-824.68417575369062</v>
      </c>
      <c r="E10592" s="22">
        <f t="shared" si="827"/>
        <v>-3502.3084743818049</v>
      </c>
      <c r="F10592" s="22">
        <f t="shared" si="828"/>
        <v>5249.1319835089444</v>
      </c>
      <c r="G10592" s="22">
        <f t="shared" si="829"/>
        <v>-5.5031055969751528E-3</v>
      </c>
      <c r="H10592" s="22">
        <f t="shared" ref="H10592:H10655" si="830">Calc_PerspectiveY</f>
        <v>3.5027381932373779E-2</v>
      </c>
      <c r="I10592" s="22" t="e">
        <f>Zoom.X</f>
        <v>#N/A</v>
      </c>
      <c r="J10592" s="22" t="e">
        <f>Zoom.Y</f>
        <v>#N/A</v>
      </c>
    </row>
    <row r="10593" spans="1:10" x14ac:dyDescent="0.25">
      <c r="A10593" s="21">
        <v>55.75</v>
      </c>
      <c r="B10593" s="21">
        <v>-102.75</v>
      </c>
      <c r="C10593" s="21">
        <v>369.12392999999997</v>
      </c>
      <c r="D10593" s="22">
        <f t="shared" si="826"/>
        <v>-794.08975507930313</v>
      </c>
      <c r="E10593" s="22">
        <f t="shared" si="827"/>
        <v>-3509.3717529414348</v>
      </c>
      <c r="F10593" s="22">
        <f t="shared" si="828"/>
        <v>5249.1319835089444</v>
      </c>
      <c r="G10593" s="22">
        <f t="shared" si="829"/>
        <v>-5.2920117711320143E-3</v>
      </c>
      <c r="H10593" s="22">
        <f t="shared" si="830"/>
        <v>3.4981522009663445E-2</v>
      </c>
      <c r="I10593" s="22" t="e">
        <f>Zoom.X</f>
        <v>#N/A</v>
      </c>
      <c r="J10593" s="22" t="e">
        <f>Zoom.Y</f>
        <v>#N/A</v>
      </c>
    </row>
    <row r="10594" spans="1:10" x14ac:dyDescent="0.25">
      <c r="A10594" s="21">
        <v>56.25</v>
      </c>
      <c r="B10594" s="21">
        <v>-103.25</v>
      </c>
      <c r="C10594" s="21">
        <v>369.12392999999997</v>
      </c>
      <c r="D10594" s="22">
        <f t="shared" si="826"/>
        <v>-814.1052473400772</v>
      </c>
      <c r="E10594" s="22">
        <f t="shared" si="827"/>
        <v>-3457.3813717136645</v>
      </c>
      <c r="F10594" s="22">
        <f t="shared" si="828"/>
        <v>5280.2644626977726</v>
      </c>
      <c r="G10594" s="22">
        <f t="shared" si="829"/>
        <v>-5.436957629075344E-3</v>
      </c>
      <c r="H10594" s="22">
        <f t="shared" si="830"/>
        <v>3.526395911069178E-2</v>
      </c>
      <c r="I10594" s="22" t="e">
        <f>Zoom.X</f>
        <v>#N/A</v>
      </c>
      <c r="J10594" s="22" t="e">
        <f>Zoom.Y</f>
        <v>#N/A</v>
      </c>
    </row>
    <row r="10595" spans="1:10" x14ac:dyDescent="0.25">
      <c r="A10595" s="21">
        <v>56.25</v>
      </c>
      <c r="B10595" s="21">
        <v>-102.25</v>
      </c>
      <c r="C10595" s="21">
        <v>369.12392999999997</v>
      </c>
      <c r="D10595" s="22">
        <f t="shared" si="826"/>
        <v>-753.64163025986022</v>
      </c>
      <c r="E10595" s="22">
        <f t="shared" si="827"/>
        <v>-3471.0628914438539</v>
      </c>
      <c r="F10595" s="22">
        <f t="shared" si="828"/>
        <v>5280.2644626977726</v>
      </c>
      <c r="G10595" s="22">
        <f t="shared" si="829"/>
        <v>-5.0277325716610484E-3</v>
      </c>
      <c r="H10595" s="22">
        <f t="shared" si="830"/>
        <v>3.5225970222658894E-2</v>
      </c>
      <c r="I10595" s="22" t="e">
        <f>Zoom.X</f>
        <v>#N/A</v>
      </c>
      <c r="J10595" s="22" t="e">
        <f>Zoom.Y</f>
        <v>#N/A</v>
      </c>
    </row>
    <row r="10596" spans="1:10" x14ac:dyDescent="0.25">
      <c r="A10596" s="21">
        <v>56.25</v>
      </c>
      <c r="B10596" s="21">
        <v>-71.25</v>
      </c>
      <c r="C10596" s="21">
        <v>369.12392999999997</v>
      </c>
      <c r="D10596" s="22">
        <f t="shared" si="826"/>
        <v>1141.7325875943854</v>
      </c>
      <c r="E10596" s="22">
        <f t="shared" si="827"/>
        <v>-3363.4357436473101</v>
      </c>
      <c r="F10596" s="22">
        <f t="shared" si="828"/>
        <v>5280.2644626977726</v>
      </c>
      <c r="G10596" s="22">
        <f t="shared" si="829"/>
        <v>7.624156563166706E-3</v>
      </c>
      <c r="H10596" s="22">
        <f t="shared" si="830"/>
        <v>3.5260062991943883E-2</v>
      </c>
      <c r="I10596" s="22">
        <f>Zoom.X</f>
        <v>7.624156563166706E-3</v>
      </c>
      <c r="J10596" s="22">
        <f>Zoom.Y</f>
        <v>3.5260062991943883E-2</v>
      </c>
    </row>
    <row r="10597" spans="1:10" x14ac:dyDescent="0.25">
      <c r="A10597" s="21">
        <v>56.25</v>
      </c>
      <c r="B10597" s="21">
        <v>-70.75</v>
      </c>
      <c r="C10597" s="21">
        <v>369.12392999999997</v>
      </c>
      <c r="D10597" s="22">
        <f t="shared" si="826"/>
        <v>1171.0402553293516</v>
      </c>
      <c r="E10597" s="22">
        <f t="shared" si="827"/>
        <v>-3353.3443043650427</v>
      </c>
      <c r="F10597" s="22">
        <f t="shared" si="828"/>
        <v>5280.2644626977726</v>
      </c>
      <c r="G10597" s="22">
        <f t="shared" si="829"/>
        <v>7.7939056795755532E-3</v>
      </c>
      <c r="H10597" s="22">
        <f t="shared" si="830"/>
        <v>3.5143013229640592E-2</v>
      </c>
      <c r="I10597" s="22">
        <f>Zoom.X</f>
        <v>7.7939056795755532E-3</v>
      </c>
      <c r="J10597" s="22">
        <f>Zoom.Y</f>
        <v>3.5143013229640592E-2</v>
      </c>
    </row>
    <row r="10598" spans="1:10" x14ac:dyDescent="0.25">
      <c r="A10598" s="21">
        <v>56.25</v>
      </c>
      <c r="B10598" s="21">
        <v>-66.25</v>
      </c>
      <c r="C10598" s="21">
        <v>369.12392999999997</v>
      </c>
      <c r="D10598" s="22">
        <f t="shared" si="826"/>
        <v>1430.5306908216994</v>
      </c>
      <c r="E10598" s="22">
        <f t="shared" si="827"/>
        <v>-3251.1283035027232</v>
      </c>
      <c r="F10598" s="22">
        <f t="shared" si="828"/>
        <v>5280.2644626977726</v>
      </c>
      <c r="G10598" s="22">
        <f t="shared" si="829"/>
        <v>9.5437858443274612E-3</v>
      </c>
      <c r="H10598" s="22">
        <f t="shared" si="830"/>
        <v>3.5227285619754224E-2</v>
      </c>
      <c r="I10598" s="22">
        <f>Zoom.X</f>
        <v>9.5437858443274612E-3</v>
      </c>
      <c r="J10598" s="22">
        <f>Zoom.Y</f>
        <v>3.5227285619754224E-2</v>
      </c>
    </row>
    <row r="10599" spans="1:10" x14ac:dyDescent="0.25">
      <c r="A10599" s="21">
        <v>56.75</v>
      </c>
      <c r="B10599" s="21">
        <v>-101.75</v>
      </c>
      <c r="C10599" s="21">
        <v>369.12392999999997</v>
      </c>
      <c r="D10599" s="22">
        <f t="shared" si="826"/>
        <v>-713.86759536737713</v>
      </c>
      <c r="E10599" s="22">
        <f t="shared" si="827"/>
        <v>-3432.0508112149901</v>
      </c>
      <c r="F10599" s="22">
        <f t="shared" si="828"/>
        <v>5310.9954754167284</v>
      </c>
      <c r="G10599" s="22">
        <f t="shared" si="829"/>
        <v>-4.7675075615644423E-3</v>
      </c>
      <c r="H10599" s="22">
        <f t="shared" si="830"/>
        <v>3.5469057921663043E-2</v>
      </c>
      <c r="I10599" s="22" t="e">
        <f>Zoom.X</f>
        <v>#N/A</v>
      </c>
      <c r="J10599" s="22" t="e">
        <f>Zoom.Y</f>
        <v>#N/A</v>
      </c>
    </row>
    <row r="10600" spans="1:10" x14ac:dyDescent="0.25">
      <c r="A10600" s="21">
        <v>56.75</v>
      </c>
      <c r="B10600" s="21">
        <v>-101.25</v>
      </c>
      <c r="C10600" s="21">
        <v>369.12392999999997</v>
      </c>
      <c r="D10600" s="22">
        <f t="shared" si="826"/>
        <v>-683.89050024046696</v>
      </c>
      <c r="E10600" s="22">
        <f t="shared" si="827"/>
        <v>-3438.1497201486027</v>
      </c>
      <c r="F10600" s="22">
        <f t="shared" si="828"/>
        <v>5310.9954754167284</v>
      </c>
      <c r="G10600" s="22">
        <f t="shared" si="829"/>
        <v>-4.5669662675559821E-3</v>
      </c>
      <c r="H10600" s="22">
        <f t="shared" si="830"/>
        <v>3.5466404599628409E-2</v>
      </c>
      <c r="I10600" s="22" t="e">
        <f>Zoom.X</f>
        <v>#N/A</v>
      </c>
      <c r="J10600" s="22" t="e">
        <f>Zoom.Y</f>
        <v>#N/A</v>
      </c>
    </row>
    <row r="10601" spans="1:10" x14ac:dyDescent="0.25">
      <c r="A10601" s="21">
        <v>57.25</v>
      </c>
      <c r="B10601" s="21">
        <v>-134.25</v>
      </c>
      <c r="C10601" s="21">
        <v>369.12392999999997</v>
      </c>
      <c r="D10601" s="22">
        <f t="shared" si="826"/>
        <v>-2413.5227896576989</v>
      </c>
      <c r="E10601" s="22">
        <f t="shared" si="827"/>
        <v>-2477.5504456219551</v>
      </c>
      <c r="F10601" s="22">
        <f t="shared" si="828"/>
        <v>5341.3225976075382</v>
      </c>
      <c r="G10601" s="22">
        <f t="shared" si="829"/>
        <v>-1.6116636848319536E-2</v>
      </c>
      <c r="H10601" s="22">
        <f t="shared" si="830"/>
        <v>3.5667430597401774E-2</v>
      </c>
      <c r="I10601" s="22" t="e">
        <f>Zoom.X</f>
        <v>#N/A</v>
      </c>
      <c r="J10601" s="22" t="e">
        <f>Zoom.Y</f>
        <v>#N/A</v>
      </c>
    </row>
    <row r="10602" spans="1:10" x14ac:dyDescent="0.25">
      <c r="A10602" s="21">
        <v>57.25</v>
      </c>
      <c r="B10602" s="21">
        <v>-100.75</v>
      </c>
      <c r="C10602" s="21">
        <v>369.12392999999997</v>
      </c>
      <c r="D10602" s="22">
        <f t="shared" si="826"/>
        <v>-645.150711616428</v>
      </c>
      <c r="E10602" s="22">
        <f t="shared" si="827"/>
        <v>-3398.1066825659614</v>
      </c>
      <c r="F10602" s="22">
        <f t="shared" si="828"/>
        <v>5341.3225976075382</v>
      </c>
      <c r="G10602" s="22">
        <f t="shared" si="829"/>
        <v>-4.2942314750758102E-3</v>
      </c>
      <c r="H10602" s="22">
        <f t="shared" si="830"/>
        <v>3.5552740164715234E-2</v>
      </c>
      <c r="I10602" s="22" t="e">
        <f>Zoom.X</f>
        <v>#N/A</v>
      </c>
      <c r="J10602" s="22" t="e">
        <f>Zoom.Y</f>
        <v>#N/A</v>
      </c>
    </row>
    <row r="10603" spans="1:10" x14ac:dyDescent="0.25">
      <c r="A10603" s="21">
        <v>57.25</v>
      </c>
      <c r="B10603" s="21">
        <v>-62.75</v>
      </c>
      <c r="C10603" s="21">
        <v>369.12392999999997</v>
      </c>
      <c r="D10603" s="22">
        <f t="shared" si="826"/>
        <v>1583.697675051764</v>
      </c>
      <c r="E10603" s="22">
        <f t="shared" si="827"/>
        <v>-3074.9390466860095</v>
      </c>
      <c r="F10603" s="22">
        <f t="shared" si="828"/>
        <v>5341.3225976075382</v>
      </c>
      <c r="G10603" s="22">
        <f t="shared" si="829"/>
        <v>1.0569890621606147E-2</v>
      </c>
      <c r="H10603" s="22">
        <f t="shared" si="830"/>
        <v>3.5648972983167097E-2</v>
      </c>
      <c r="I10603" s="22">
        <f>Zoom.X</f>
        <v>1.0569890621606147E-2</v>
      </c>
      <c r="J10603" s="22">
        <f>Zoom.Y</f>
        <v>3.5648972983167097E-2</v>
      </c>
    </row>
    <row r="10604" spans="1:10" x14ac:dyDescent="0.25">
      <c r="A10604" s="21">
        <v>57.75</v>
      </c>
      <c r="B10604" s="21">
        <v>-117.25</v>
      </c>
      <c r="C10604" s="21">
        <v>369.12392999999997</v>
      </c>
      <c r="D10604" s="22">
        <f t="shared" si="826"/>
        <v>-1562.1930250649566</v>
      </c>
      <c r="E10604" s="22">
        <f t="shared" si="827"/>
        <v>-3033.1851886287327</v>
      </c>
      <c r="F10604" s="22">
        <f t="shared" si="828"/>
        <v>5371.243435569766</v>
      </c>
      <c r="G10604" s="22">
        <f t="shared" si="829"/>
        <v>-1.0396080899547995E-2</v>
      </c>
      <c r="H10604" s="22">
        <f t="shared" si="830"/>
        <v>3.5744546539008895E-2</v>
      </c>
      <c r="I10604" s="22" t="e">
        <f>Zoom.X</f>
        <v>#N/A</v>
      </c>
      <c r="J10604" s="22" t="e">
        <f>Zoom.Y</f>
        <v>#N/A</v>
      </c>
    </row>
    <row r="10605" spans="1:10" x14ac:dyDescent="0.25">
      <c r="A10605" s="21">
        <v>57.75</v>
      </c>
      <c r="B10605" s="21">
        <v>-115.25</v>
      </c>
      <c r="C10605" s="21">
        <v>369.12392999999997</v>
      </c>
      <c r="D10605" s="22">
        <f t="shared" si="826"/>
        <v>-1455.3847427945066</v>
      </c>
      <c r="E10605" s="22">
        <f t="shared" si="827"/>
        <v>-3085.8572044926655</v>
      </c>
      <c r="F10605" s="22">
        <f t="shared" si="828"/>
        <v>5371.243435569766</v>
      </c>
      <c r="G10605" s="22">
        <f t="shared" si="829"/>
        <v>-9.7152667654962915E-3</v>
      </c>
      <c r="H10605" s="22">
        <f t="shared" si="830"/>
        <v>3.5855166887886702E-2</v>
      </c>
      <c r="I10605" s="22" t="e">
        <f>Zoom.X</f>
        <v>#N/A</v>
      </c>
      <c r="J10605" s="22" t="e">
        <f>Zoom.Y</f>
        <v>#N/A</v>
      </c>
    </row>
    <row r="10606" spans="1:10" x14ac:dyDescent="0.25">
      <c r="A10606" s="21">
        <v>57.75</v>
      </c>
      <c r="B10606" s="21">
        <v>-110.25</v>
      </c>
      <c r="C10606" s="21">
        <v>369.12392999999997</v>
      </c>
      <c r="D10606" s="22">
        <f t="shared" si="826"/>
        <v>-1180.8963877847355</v>
      </c>
      <c r="E10606" s="22">
        <f t="shared" si="827"/>
        <v>-3200.9597244256734</v>
      </c>
      <c r="F10606" s="22">
        <f t="shared" si="828"/>
        <v>5371.243435569766</v>
      </c>
      <c r="G10606" s="22">
        <f t="shared" si="829"/>
        <v>-7.8771742376429633E-3</v>
      </c>
      <c r="H10606" s="22">
        <f t="shared" si="830"/>
        <v>3.5828901546688247E-2</v>
      </c>
      <c r="I10606" s="22" t="e">
        <f>Zoom.X</f>
        <v>#N/A</v>
      </c>
      <c r="J10606" s="22" t="e">
        <f>Zoom.Y</f>
        <v>#N/A</v>
      </c>
    </row>
    <row r="10607" spans="1:10" x14ac:dyDescent="0.25">
      <c r="A10607" s="21">
        <v>57.75</v>
      </c>
      <c r="B10607" s="21">
        <v>-101.25</v>
      </c>
      <c r="C10607" s="21">
        <v>369.12392999999997</v>
      </c>
      <c r="D10607" s="22">
        <f t="shared" si="826"/>
        <v>-665.61717156004249</v>
      </c>
      <c r="E10607" s="22">
        <f t="shared" si="827"/>
        <v>-3346.2834932209089</v>
      </c>
      <c r="F10607" s="22">
        <f t="shared" si="828"/>
        <v>5371.243435569766</v>
      </c>
      <c r="G10607" s="22">
        <f t="shared" si="829"/>
        <v>-4.4337602187861222E-3</v>
      </c>
      <c r="H10607" s="22">
        <f t="shared" si="830"/>
        <v>3.5778532296919748E-2</v>
      </c>
      <c r="I10607" s="22" t="e">
        <f>Zoom.X</f>
        <v>#N/A</v>
      </c>
      <c r="J10607" s="22" t="e">
        <f>Zoom.Y</f>
        <v>#N/A</v>
      </c>
    </row>
    <row r="10608" spans="1:10" x14ac:dyDescent="0.25">
      <c r="A10608" s="21">
        <v>57.75</v>
      </c>
      <c r="B10608" s="21">
        <v>-100.75</v>
      </c>
      <c r="C10608" s="21">
        <v>369.12392999999997</v>
      </c>
      <c r="D10608" s="22">
        <f t="shared" si="826"/>
        <v>-636.39036520649984</v>
      </c>
      <c r="E10608" s="22">
        <f t="shared" si="827"/>
        <v>-3351.9646088750192</v>
      </c>
      <c r="F10608" s="22">
        <f t="shared" si="828"/>
        <v>5371.243435569766</v>
      </c>
      <c r="G10608" s="22">
        <f t="shared" si="829"/>
        <v>-4.2435006590466218E-3</v>
      </c>
      <c r="H10608" s="22">
        <f t="shared" si="830"/>
        <v>3.5815870737364475E-2</v>
      </c>
      <c r="I10608" s="22" t="e">
        <f>Zoom.X</f>
        <v>#N/A</v>
      </c>
      <c r="J10608" s="22" t="e">
        <f>Zoom.Y</f>
        <v>#N/A</v>
      </c>
    </row>
    <row r="10609" spans="1:10" x14ac:dyDescent="0.25">
      <c r="A10609" s="21">
        <v>57.75</v>
      </c>
      <c r="B10609" s="21">
        <v>-100.25</v>
      </c>
      <c r="C10609" s="21">
        <v>369.12392999999997</v>
      </c>
      <c r="D10609" s="22">
        <f t="shared" si="826"/>
        <v>-607.11509526276052</v>
      </c>
      <c r="E10609" s="22">
        <f t="shared" si="827"/>
        <v>-3357.3904594465048</v>
      </c>
      <c r="F10609" s="22">
        <f t="shared" si="828"/>
        <v>5371.243435569766</v>
      </c>
      <c r="G10609" s="22">
        <f t="shared" si="829"/>
        <v>-4.0534560393414463E-3</v>
      </c>
      <c r="H10609" s="22">
        <f t="shared" si="830"/>
        <v>3.5861567786023153E-2</v>
      </c>
      <c r="I10609" s="22" t="e">
        <f>Zoom.X</f>
        <v>#N/A</v>
      </c>
      <c r="J10609" s="22" t="e">
        <f>Zoom.Y</f>
        <v>#N/A</v>
      </c>
    </row>
    <row r="10610" spans="1:10" x14ac:dyDescent="0.25">
      <c r="A10610" s="21">
        <v>58.25</v>
      </c>
      <c r="B10610" s="21">
        <v>-117.75</v>
      </c>
      <c r="C10610" s="21">
        <v>369.12392999999997</v>
      </c>
      <c r="D10610" s="22">
        <f t="shared" si="826"/>
        <v>-1566.6120529063924</v>
      </c>
      <c r="E10610" s="22">
        <f t="shared" si="827"/>
        <v>-2977.6397406049314</v>
      </c>
      <c r="F10610" s="22">
        <f t="shared" si="828"/>
        <v>5400.7556262009484</v>
      </c>
      <c r="G10610" s="22">
        <f t="shared" si="829"/>
        <v>-1.0433698140572984E-2</v>
      </c>
      <c r="H10610" s="22">
        <f t="shared" si="830"/>
        <v>3.5969245755668226E-2</v>
      </c>
      <c r="I10610" s="22" t="e">
        <f>Zoom.X</f>
        <v>#N/A</v>
      </c>
      <c r="J10610" s="22" t="e">
        <f>Zoom.Y</f>
        <v>#N/A</v>
      </c>
    </row>
    <row r="10611" spans="1:10" x14ac:dyDescent="0.25">
      <c r="A10611" s="21">
        <v>58.25</v>
      </c>
      <c r="B10611" s="21">
        <v>-106.25</v>
      </c>
      <c r="C10611" s="21">
        <v>369.12392999999997</v>
      </c>
      <c r="D10611" s="22">
        <f t="shared" si="826"/>
        <v>-941.51596867676426</v>
      </c>
      <c r="E10611" s="22">
        <f t="shared" si="827"/>
        <v>-3230.1949523005637</v>
      </c>
      <c r="F10611" s="22">
        <f t="shared" si="828"/>
        <v>5400.7556262009484</v>
      </c>
      <c r="G10611" s="22">
        <f t="shared" si="829"/>
        <v>-6.2835496266326835E-3</v>
      </c>
      <c r="H10611" s="22">
        <f t="shared" si="830"/>
        <v>3.6043909107823145E-2</v>
      </c>
      <c r="I10611" s="22" t="e">
        <f>Zoom.X</f>
        <v>#N/A</v>
      </c>
      <c r="J10611" s="22" t="e">
        <f>Zoom.Y</f>
        <v>#N/A</v>
      </c>
    </row>
    <row r="10612" spans="1:10" x14ac:dyDescent="0.25">
      <c r="A10612" s="21">
        <v>58.75</v>
      </c>
      <c r="B10612" s="21">
        <v>-122.75</v>
      </c>
      <c r="C10612" s="21">
        <v>369.12392999999997</v>
      </c>
      <c r="D10612" s="22">
        <f t="shared" si="826"/>
        <v>-1794.4787599002411</v>
      </c>
      <c r="E10612" s="22">
        <f t="shared" si="827"/>
        <v>-2789.8296960216921</v>
      </c>
      <c r="F10612" s="22">
        <f t="shared" si="828"/>
        <v>5429.8568372346699</v>
      </c>
      <c r="G10612" s="22">
        <f t="shared" si="829"/>
        <v>-1.1965334840115424E-2</v>
      </c>
      <c r="H10612" s="22">
        <f t="shared" si="830"/>
        <v>3.6205530342980935E-2</v>
      </c>
      <c r="I10612" s="22" t="e">
        <f>Zoom.X</f>
        <v>#N/A</v>
      </c>
      <c r="J10612" s="22" t="e">
        <f>Zoom.Y</f>
        <v>#N/A</v>
      </c>
    </row>
    <row r="10613" spans="1:10" x14ac:dyDescent="0.25">
      <c r="A10613" s="21">
        <v>58.75</v>
      </c>
      <c r="B10613" s="21">
        <v>-117.25</v>
      </c>
      <c r="C10613" s="21">
        <v>369.12392999999997</v>
      </c>
      <c r="D10613" s="22">
        <f t="shared" si="826"/>
        <v>-1518.8240090368834</v>
      </c>
      <c r="E10613" s="22">
        <f t="shared" si="827"/>
        <v>-2948.9790406360516</v>
      </c>
      <c r="F10613" s="22">
        <f t="shared" si="828"/>
        <v>5429.8568372346699</v>
      </c>
      <c r="G10613" s="22">
        <f t="shared" si="829"/>
        <v>-1.0140767925178868E-2</v>
      </c>
      <c r="H10613" s="22">
        <f t="shared" si="830"/>
        <v>3.6253652645548466E-2</v>
      </c>
      <c r="I10613" s="22" t="e">
        <f>Zoom.X</f>
        <v>#N/A</v>
      </c>
      <c r="J10613" s="22" t="e">
        <f>Zoom.Y</f>
        <v>#N/A</v>
      </c>
    </row>
    <row r="10614" spans="1:10" x14ac:dyDescent="0.25">
      <c r="A10614" s="21">
        <v>58.75</v>
      </c>
      <c r="B10614" s="21">
        <v>-108.25</v>
      </c>
      <c r="C10614" s="21">
        <v>369.12392999999997</v>
      </c>
      <c r="D10614" s="22">
        <f t="shared" si="826"/>
        <v>-1038.8028065049389</v>
      </c>
      <c r="E10614" s="22">
        <f t="shared" si="827"/>
        <v>-3150.2686364396063</v>
      </c>
      <c r="F10614" s="22">
        <f t="shared" si="828"/>
        <v>5429.8568372346699</v>
      </c>
      <c r="G10614" s="22">
        <f t="shared" si="829"/>
        <v>-6.9339418364304482E-3</v>
      </c>
      <c r="H10614" s="22">
        <f t="shared" si="830"/>
        <v>3.6243944715748523E-2</v>
      </c>
      <c r="I10614" s="22" t="e">
        <f>Zoom.X</f>
        <v>#N/A</v>
      </c>
      <c r="J10614" s="22" t="e">
        <f>Zoom.Y</f>
        <v>#N/A</v>
      </c>
    </row>
    <row r="10615" spans="1:10" x14ac:dyDescent="0.25">
      <c r="A10615" s="21">
        <v>58.75</v>
      </c>
      <c r="B10615" s="21">
        <v>-105.25</v>
      </c>
      <c r="C10615" s="21">
        <v>369.12392999999997</v>
      </c>
      <c r="D10615" s="22">
        <f t="shared" si="826"/>
        <v>-872.50684185155194</v>
      </c>
      <c r="E10615" s="22">
        <f t="shared" si="827"/>
        <v>-3200.3180409859001</v>
      </c>
      <c r="F10615" s="22">
        <f t="shared" si="828"/>
        <v>5429.8568372346699</v>
      </c>
      <c r="G10615" s="22">
        <f t="shared" si="829"/>
        <v>-5.8254178130929344E-3</v>
      </c>
      <c r="H10615" s="22">
        <f t="shared" si="830"/>
        <v>3.6253222582239703E-2</v>
      </c>
      <c r="I10615" s="22" t="e">
        <f>Zoom.X</f>
        <v>#N/A</v>
      </c>
      <c r="J10615" s="22" t="e">
        <f>Zoom.Y</f>
        <v>#N/A</v>
      </c>
    </row>
    <row r="10616" spans="1:10" x14ac:dyDescent="0.25">
      <c r="A10616" s="21">
        <v>58.75</v>
      </c>
      <c r="B10616" s="21">
        <v>-101.75</v>
      </c>
      <c r="C10616" s="21">
        <v>369.12392999999997</v>
      </c>
      <c r="D10616" s="22">
        <f t="shared" si="826"/>
        <v>-675.50469826395522</v>
      </c>
      <c r="E10616" s="22">
        <f t="shared" si="827"/>
        <v>-3247.6140711545331</v>
      </c>
      <c r="F10616" s="22">
        <f t="shared" si="828"/>
        <v>5429.8568372346699</v>
      </c>
      <c r="G10616" s="22">
        <f t="shared" si="829"/>
        <v>-4.4975964190643964E-3</v>
      </c>
      <c r="H10616" s="22">
        <f t="shared" si="830"/>
        <v>3.615267921887394E-2</v>
      </c>
      <c r="I10616" s="22" t="e">
        <f>Zoom.X</f>
        <v>#N/A</v>
      </c>
      <c r="J10616" s="22" t="e">
        <f>Zoom.Y</f>
        <v>#N/A</v>
      </c>
    </row>
    <row r="10617" spans="1:10" x14ac:dyDescent="0.25">
      <c r="A10617" s="21">
        <v>58.75</v>
      </c>
      <c r="B10617" s="21">
        <v>-100.25</v>
      </c>
      <c r="C10617" s="21">
        <v>369.12392999999997</v>
      </c>
      <c r="D10617" s="22">
        <f t="shared" si="826"/>
        <v>-590.26059401043221</v>
      </c>
      <c r="E10617" s="22">
        <f t="shared" si="827"/>
        <v>-3264.1838464915004</v>
      </c>
      <c r="F10617" s="22">
        <f t="shared" si="828"/>
        <v>5429.8568372346699</v>
      </c>
      <c r="G10617" s="22">
        <f t="shared" si="829"/>
        <v>-3.9346053031756398E-3</v>
      </c>
      <c r="H10617" s="22">
        <f t="shared" si="830"/>
        <v>3.619476503100337E-2</v>
      </c>
      <c r="I10617" s="22" t="e">
        <f>Zoom.X</f>
        <v>#N/A</v>
      </c>
      <c r="J10617" s="22" t="e">
        <f>Zoom.Y</f>
        <v>#N/A</v>
      </c>
    </row>
    <row r="10618" spans="1:10" x14ac:dyDescent="0.25">
      <c r="A10618" s="21">
        <v>59.25</v>
      </c>
      <c r="B10618" s="21">
        <v>-104.25</v>
      </c>
      <c r="C10618" s="21">
        <v>369.12392999999997</v>
      </c>
      <c r="D10618" s="22">
        <f t="shared" si="826"/>
        <v>-804.76817872518802</v>
      </c>
      <c r="E10618" s="22">
        <f t="shared" si="827"/>
        <v>-3168.782283473206</v>
      </c>
      <c r="F10618" s="22">
        <f t="shared" si="828"/>
        <v>5458.5447674765146</v>
      </c>
      <c r="G10618" s="22">
        <f t="shared" si="829"/>
        <v>-5.3738021302633353E-3</v>
      </c>
      <c r="H10618" s="22">
        <f t="shared" si="830"/>
        <v>3.6449179123942195E-2</v>
      </c>
      <c r="I10618" s="22" t="e">
        <f>Zoom.X</f>
        <v>#N/A</v>
      </c>
      <c r="J10618" s="22" t="e">
        <f>Zoom.Y</f>
        <v>#N/A</v>
      </c>
    </row>
    <row r="10619" spans="1:10" x14ac:dyDescent="0.25">
      <c r="A10619" s="21">
        <v>59.75</v>
      </c>
      <c r="B10619" s="21">
        <v>-109.75</v>
      </c>
      <c r="C10619" s="21">
        <v>369.12392999999997</v>
      </c>
      <c r="D10619" s="22">
        <f t="shared" si="826"/>
        <v>-1088.558525494888</v>
      </c>
      <c r="E10619" s="22">
        <f t="shared" si="827"/>
        <v>-3031.8866182540924</v>
      </c>
      <c r="F10619" s="22">
        <f t="shared" si="828"/>
        <v>5486.8171470378165</v>
      </c>
      <c r="G10619" s="22">
        <f t="shared" si="829"/>
        <v>-7.253826694455694E-3</v>
      </c>
      <c r="H10619" s="22">
        <f t="shared" si="830"/>
        <v>3.6562499632884528E-2</v>
      </c>
      <c r="I10619" s="22" t="e">
        <f>Zoom.X</f>
        <v>#N/A</v>
      </c>
      <c r="J10619" s="22" t="e">
        <f>Zoom.Y</f>
        <v>#N/A</v>
      </c>
    </row>
    <row r="10620" spans="1:10" x14ac:dyDescent="0.25">
      <c r="A10620" s="21">
        <v>59.75</v>
      </c>
      <c r="B10620" s="21">
        <v>-109.25</v>
      </c>
      <c r="C10620" s="21">
        <v>369.12392999999997</v>
      </c>
      <c r="D10620" s="22">
        <f t="shared" si="826"/>
        <v>-1062.0592103205272</v>
      </c>
      <c r="E10620" s="22">
        <f t="shared" si="827"/>
        <v>-3041.2705179166783</v>
      </c>
      <c r="F10620" s="22">
        <f t="shared" si="828"/>
        <v>5486.8171470378165</v>
      </c>
      <c r="G10620" s="22">
        <f t="shared" si="829"/>
        <v>-7.0831276373950359E-3</v>
      </c>
      <c r="H10620" s="22">
        <f t="shared" si="830"/>
        <v>3.659289971581485E-2</v>
      </c>
      <c r="I10620" s="22" t="e">
        <f>Zoom.X</f>
        <v>#N/A</v>
      </c>
      <c r="J10620" s="22" t="e">
        <f>Zoom.Y</f>
        <v>#N/A</v>
      </c>
    </row>
    <row r="10621" spans="1:10" x14ac:dyDescent="0.25">
      <c r="A10621" s="21">
        <v>59.75</v>
      </c>
      <c r="B10621" s="21">
        <v>-108.75</v>
      </c>
      <c r="C10621" s="21">
        <v>369.12392999999997</v>
      </c>
      <c r="D10621" s="22">
        <f t="shared" si="826"/>
        <v>-1035.4790152253718</v>
      </c>
      <c r="E10621" s="22">
        <f t="shared" si="827"/>
        <v>-3050.4228130545666</v>
      </c>
      <c r="F10621" s="22">
        <f t="shared" si="828"/>
        <v>5486.8171470378165</v>
      </c>
      <c r="G10621" s="22">
        <f t="shared" si="829"/>
        <v>-6.904042677553162E-3</v>
      </c>
      <c r="H10621" s="22">
        <f t="shared" si="830"/>
        <v>3.6583280964737612E-2</v>
      </c>
      <c r="I10621" s="22" t="e">
        <f>Zoom.X</f>
        <v>#N/A</v>
      </c>
      <c r="J10621" s="22" t="e">
        <f>Zoom.Y</f>
        <v>#N/A</v>
      </c>
    </row>
    <row r="10622" spans="1:10" x14ac:dyDescent="0.25">
      <c r="A10622" s="21">
        <v>60.25</v>
      </c>
      <c r="B10622" s="21">
        <v>-103.25</v>
      </c>
      <c r="C10622" s="21">
        <v>369.12392999999997</v>
      </c>
      <c r="D10622" s="22">
        <f t="shared" si="826"/>
        <v>-727.28390121361974</v>
      </c>
      <c r="E10622" s="22">
        <f t="shared" si="827"/>
        <v>-3088.6642976676767</v>
      </c>
      <c r="F10622" s="22">
        <f t="shared" si="828"/>
        <v>5514.6717375671906</v>
      </c>
      <c r="G10622" s="22">
        <f t="shared" si="829"/>
        <v>-4.8444894964366986E-3</v>
      </c>
      <c r="H10622" s="22">
        <f t="shared" si="830"/>
        <v>3.6733618418281981E-2</v>
      </c>
      <c r="I10622" s="22" t="e">
        <f>Zoom.X</f>
        <v>#N/A</v>
      </c>
      <c r="J10622" s="22" t="e">
        <f>Zoom.Y</f>
        <v>#N/A</v>
      </c>
    </row>
    <row r="10623" spans="1:10" x14ac:dyDescent="0.25">
      <c r="A10623" s="21">
        <v>60.75</v>
      </c>
      <c r="B10623" s="21">
        <v>-158.75</v>
      </c>
      <c r="C10623" s="21">
        <v>369.12392999999997</v>
      </c>
      <c r="D10623" s="22">
        <f t="shared" si="826"/>
        <v>-2912.1937563114252</v>
      </c>
      <c r="E10623" s="22">
        <f t="shared" si="827"/>
        <v>-1132.4902148645817</v>
      </c>
      <c r="F10623" s="22">
        <f t="shared" si="828"/>
        <v>5542.106332479746</v>
      </c>
      <c r="G10623" s="22">
        <f t="shared" si="829"/>
        <v>-1.9450634954431011E-2</v>
      </c>
      <c r="H10623" s="22">
        <f t="shared" si="830"/>
        <v>3.7015904906080137E-2</v>
      </c>
      <c r="I10623" s="22" t="e">
        <f>Zoom.X</f>
        <v>#N/A</v>
      </c>
      <c r="J10623" s="22" t="e">
        <f>Zoom.Y</f>
        <v>#N/A</v>
      </c>
    </row>
    <row r="10624" spans="1:10" x14ac:dyDescent="0.25">
      <c r="A10624" s="21">
        <v>60.75</v>
      </c>
      <c r="B10624" s="21">
        <v>-155.25</v>
      </c>
      <c r="C10624" s="21">
        <v>369.12392999999997</v>
      </c>
      <c r="D10624" s="22">
        <f t="shared" si="826"/>
        <v>-2837.6250542663256</v>
      </c>
      <c r="E10624" s="22">
        <f t="shared" si="827"/>
        <v>-1308.1630679939369</v>
      </c>
      <c r="F10624" s="22">
        <f t="shared" si="828"/>
        <v>5542.106332479746</v>
      </c>
      <c r="G10624" s="22">
        <f t="shared" si="829"/>
        <v>-1.8950964438882931E-2</v>
      </c>
      <c r="H10624" s="22">
        <f t="shared" si="830"/>
        <v>3.7012733541178462E-2</v>
      </c>
      <c r="I10624" s="22" t="e">
        <f>Zoom.X</f>
        <v>#N/A</v>
      </c>
      <c r="J10624" s="22" t="e">
        <f>Zoom.Y</f>
        <v>#N/A</v>
      </c>
    </row>
    <row r="10625" spans="1:10" x14ac:dyDescent="0.25">
      <c r="A10625" s="21">
        <v>60.75</v>
      </c>
      <c r="B10625" s="21">
        <v>-109.75</v>
      </c>
      <c r="C10625" s="21">
        <v>369.12392999999997</v>
      </c>
      <c r="D10625" s="22">
        <f t="shared" si="826"/>
        <v>-1055.8697933310466</v>
      </c>
      <c r="E10625" s="22">
        <f t="shared" si="827"/>
        <v>-2940.8409580584816</v>
      </c>
      <c r="F10625" s="22">
        <f t="shared" si="828"/>
        <v>5542.106332479746</v>
      </c>
      <c r="G10625" s="22">
        <f t="shared" si="829"/>
        <v>-7.0431510215960948E-3</v>
      </c>
      <c r="H10625" s="22">
        <f t="shared" si="830"/>
        <v>3.6968471040596057E-2</v>
      </c>
      <c r="I10625" s="22" t="e">
        <f>Zoom.X</f>
        <v>#N/A</v>
      </c>
      <c r="J10625" s="22" t="e">
        <f>Zoom.Y</f>
        <v>#N/A</v>
      </c>
    </row>
    <row r="10626" spans="1:10" x14ac:dyDescent="0.25">
      <c r="A10626" s="21">
        <v>60.75</v>
      </c>
      <c r="B10626" s="21">
        <v>-104.75</v>
      </c>
      <c r="C10626" s="21">
        <v>369.12392999999997</v>
      </c>
      <c r="D10626" s="22">
        <f t="shared" si="826"/>
        <v>-795.54071198929364</v>
      </c>
      <c r="E10626" s="22">
        <f t="shared" si="827"/>
        <v>-3021.6752864314926</v>
      </c>
      <c r="F10626" s="22">
        <f t="shared" si="828"/>
        <v>5542.106332479746</v>
      </c>
      <c r="G10626" s="22">
        <f t="shared" si="829"/>
        <v>-5.2986339371239753E-3</v>
      </c>
      <c r="H10626" s="22">
        <f t="shared" si="830"/>
        <v>3.6912746580871528E-2</v>
      </c>
      <c r="I10626" s="22" t="e">
        <f>Zoom.X</f>
        <v>#N/A</v>
      </c>
      <c r="J10626" s="22" t="e">
        <f>Zoom.Y</f>
        <v>#N/A</v>
      </c>
    </row>
    <row r="10627" spans="1:10" x14ac:dyDescent="0.25">
      <c r="A10627" s="21">
        <v>61.25</v>
      </c>
      <c r="B10627" s="21">
        <v>-105.25</v>
      </c>
      <c r="C10627" s="21">
        <v>369.12392999999997</v>
      </c>
      <c r="D10627" s="22">
        <f t="shared" ref="D10627:D10690" si="831">Calc_LLAtoX/1000</f>
        <v>-809.06121592056752</v>
      </c>
      <c r="E10627" s="22">
        <f t="shared" ref="E10627:E10690" si="832">Calc_LLAtoY/1000</f>
        <v>-2967.6021795747884</v>
      </c>
      <c r="F10627" s="22">
        <f t="shared" ref="F10627:F10690" si="833">Calc_LLAtoZ/1000</f>
        <v>5569.1187571839409</v>
      </c>
      <c r="G10627" s="22">
        <f t="shared" ref="G10627:G10690" si="834">Calc_PerspectiveX</f>
        <v>-5.4031364542534866E-3</v>
      </c>
      <c r="H10627" s="22">
        <f t="shared" si="830"/>
        <v>3.7192128337000536E-2</v>
      </c>
      <c r="I10627" s="22" t="e">
        <f>Zoom.X</f>
        <v>#N/A</v>
      </c>
      <c r="J10627" s="22" t="e">
        <f>Zoom.Y</f>
        <v>#N/A</v>
      </c>
    </row>
    <row r="10628" spans="1:10" x14ac:dyDescent="0.25">
      <c r="A10628" s="21">
        <v>61.25</v>
      </c>
      <c r="B10628" s="21">
        <v>-104.75</v>
      </c>
      <c r="C10628" s="21">
        <v>369.12392999999997</v>
      </c>
      <c r="D10628" s="22">
        <f t="shared" si="831"/>
        <v>-783.13352358345571</v>
      </c>
      <c r="E10628" s="22">
        <f t="shared" si="832"/>
        <v>-2974.54948379812</v>
      </c>
      <c r="F10628" s="22">
        <f t="shared" si="833"/>
        <v>5569.1187571839409</v>
      </c>
      <c r="G10628" s="22">
        <f t="shared" si="834"/>
        <v>-5.2259024161318921E-3</v>
      </c>
      <c r="H10628" s="22">
        <f t="shared" si="830"/>
        <v>3.7163102194528327E-2</v>
      </c>
      <c r="I10628" s="22" t="e">
        <f>Zoom.X</f>
        <v>#N/A</v>
      </c>
      <c r="J10628" s="22" t="e">
        <f>Zoom.Y</f>
        <v>#N/A</v>
      </c>
    </row>
    <row r="10629" spans="1:10" x14ac:dyDescent="0.25">
      <c r="A10629" s="21">
        <v>61.25</v>
      </c>
      <c r="B10629" s="21">
        <v>-74.25</v>
      </c>
      <c r="C10629" s="21">
        <v>369.12392999999997</v>
      </c>
      <c r="D10629" s="22">
        <f t="shared" si="831"/>
        <v>834.92729511367884</v>
      </c>
      <c r="E10629" s="22">
        <f t="shared" si="832"/>
        <v>-2960.4288809559434</v>
      </c>
      <c r="F10629" s="22">
        <f t="shared" si="833"/>
        <v>5569.1187571839409</v>
      </c>
      <c r="G10629" s="22">
        <f t="shared" si="834"/>
        <v>5.5751894336207395E-3</v>
      </c>
      <c r="H10629" s="22">
        <f t="shared" si="830"/>
        <v>3.7187539838907185E-2</v>
      </c>
      <c r="I10629" s="22">
        <f>Zoom.X</f>
        <v>5.5751894336207395E-3</v>
      </c>
      <c r="J10629" s="22">
        <f>Zoom.Y</f>
        <v>3.7187539838907185E-2</v>
      </c>
    </row>
    <row r="10630" spans="1:10" x14ac:dyDescent="0.25">
      <c r="A10630" s="21">
        <v>61.75</v>
      </c>
      <c r="B10630" s="21">
        <v>-108.75</v>
      </c>
      <c r="C10630" s="21">
        <v>369.12392999999997</v>
      </c>
      <c r="D10630" s="22">
        <f t="shared" si="831"/>
        <v>-972.97929368822417</v>
      </c>
      <c r="E10630" s="22">
        <f t="shared" si="832"/>
        <v>-2866.3045705955651</v>
      </c>
      <c r="F10630" s="22">
        <f t="shared" si="833"/>
        <v>5595.7068693060255</v>
      </c>
      <c r="G10630" s="22">
        <f t="shared" si="834"/>
        <v>-6.4977410392553702E-3</v>
      </c>
      <c r="H10630" s="22">
        <f t="shared" si="830"/>
        <v>3.7369196245181126E-2</v>
      </c>
      <c r="I10630" s="22" t="e">
        <f>Zoom.X</f>
        <v>#N/A</v>
      </c>
      <c r="J10630" s="22" t="e">
        <f>Zoom.Y</f>
        <v>#N/A</v>
      </c>
    </row>
    <row r="10631" spans="1:10" x14ac:dyDescent="0.25">
      <c r="A10631" s="21">
        <v>61.75</v>
      </c>
      <c r="B10631" s="21">
        <v>-107.25</v>
      </c>
      <c r="C10631" s="21">
        <v>369.12392999999997</v>
      </c>
      <c r="D10631" s="22">
        <f t="shared" si="831"/>
        <v>-897.61477140587692</v>
      </c>
      <c r="E10631" s="22">
        <f t="shared" si="832"/>
        <v>-2890.7919882822835</v>
      </c>
      <c r="F10631" s="22">
        <f t="shared" si="833"/>
        <v>5595.7068693060255</v>
      </c>
      <c r="G10631" s="22">
        <f t="shared" si="834"/>
        <v>-5.9897549926457936E-3</v>
      </c>
      <c r="H10631" s="22">
        <f t="shared" si="830"/>
        <v>3.7339975037746692E-2</v>
      </c>
      <c r="I10631" s="22" t="e">
        <f>Zoom.X</f>
        <v>#N/A</v>
      </c>
      <c r="J10631" s="22" t="e">
        <f>Zoom.Y</f>
        <v>#N/A</v>
      </c>
    </row>
    <row r="10632" spans="1:10" x14ac:dyDescent="0.25">
      <c r="A10632" s="21">
        <v>62.25</v>
      </c>
      <c r="B10632" s="21">
        <v>-108.25</v>
      </c>
      <c r="C10632" s="21">
        <v>369.12392999999997</v>
      </c>
      <c r="D10632" s="22">
        <f t="shared" si="831"/>
        <v>-932.52074191983775</v>
      </c>
      <c r="E10632" s="22">
        <f t="shared" si="832"/>
        <v>-2827.9581338284443</v>
      </c>
      <c r="F10632" s="22">
        <f t="shared" si="833"/>
        <v>5621.8685589120032</v>
      </c>
      <c r="G10632" s="22">
        <f t="shared" si="834"/>
        <v>-6.2226885312025183E-3</v>
      </c>
      <c r="H10632" s="22">
        <f t="shared" si="830"/>
        <v>3.7514593974014826E-2</v>
      </c>
      <c r="I10632" s="22" t="e">
        <f>Zoom.X</f>
        <v>#N/A</v>
      </c>
      <c r="J10632" s="22" t="e">
        <f>Zoom.Y</f>
        <v>#N/A</v>
      </c>
    </row>
    <row r="10633" spans="1:10" x14ac:dyDescent="0.25">
      <c r="A10633" s="21">
        <v>62.25</v>
      </c>
      <c r="B10633" s="21">
        <v>-107.75</v>
      </c>
      <c r="C10633" s="21">
        <v>369.12392999999997</v>
      </c>
      <c r="D10633" s="22">
        <f t="shared" si="831"/>
        <v>-907.80695734461983</v>
      </c>
      <c r="E10633" s="22">
        <f t="shared" si="832"/>
        <v>-2835.9881292053892</v>
      </c>
      <c r="F10633" s="22">
        <f t="shared" si="833"/>
        <v>5621.8685589120032</v>
      </c>
      <c r="G10633" s="22">
        <f t="shared" si="834"/>
        <v>-6.0607680110997455E-3</v>
      </c>
      <c r="H10633" s="22">
        <f t="shared" si="830"/>
        <v>3.7533135044620129E-2</v>
      </c>
      <c r="I10633" s="22" t="e">
        <f>Zoom.X</f>
        <v>#N/A</v>
      </c>
      <c r="J10633" s="22" t="e">
        <f>Zoom.Y</f>
        <v>#N/A</v>
      </c>
    </row>
    <row r="10634" spans="1:10" x14ac:dyDescent="0.25">
      <c r="A10634" s="21">
        <v>62.25</v>
      </c>
      <c r="B10634" s="21">
        <v>-107.25</v>
      </c>
      <c r="C10634" s="21">
        <v>369.12392999999997</v>
      </c>
      <c r="D10634" s="22">
        <f t="shared" si="831"/>
        <v>-883.02403975488255</v>
      </c>
      <c r="E10634" s="22">
        <f t="shared" si="832"/>
        <v>-2843.8021531063209</v>
      </c>
      <c r="F10634" s="22">
        <f t="shared" si="833"/>
        <v>5621.8685589120032</v>
      </c>
      <c r="G10634" s="22">
        <f t="shared" si="834"/>
        <v>-5.8801031878199473E-3</v>
      </c>
      <c r="H10634" s="22">
        <f t="shared" si="830"/>
        <v>3.7436316279610603E-2</v>
      </c>
      <c r="I10634" s="22" t="e">
        <f>Zoom.X</f>
        <v>#N/A</v>
      </c>
      <c r="J10634" s="22" t="e">
        <f>Zoom.Y</f>
        <v>#N/A</v>
      </c>
    </row>
    <row r="10635" spans="1:10" x14ac:dyDescent="0.25">
      <c r="A10635" s="21">
        <v>62.75</v>
      </c>
      <c r="B10635" s="21">
        <v>-157.25</v>
      </c>
      <c r="C10635" s="21">
        <v>369.12392999999997</v>
      </c>
      <c r="D10635" s="22">
        <f t="shared" si="831"/>
        <v>-2700.4885841702799</v>
      </c>
      <c r="E10635" s="22">
        <f t="shared" si="832"/>
        <v>-1132.4088450938305</v>
      </c>
      <c r="F10635" s="22">
        <f t="shared" si="833"/>
        <v>5647.6017487270665</v>
      </c>
      <c r="G10635" s="22">
        <f t="shared" si="834"/>
        <v>-1.8037022430586053E-2</v>
      </c>
      <c r="H10635" s="22">
        <f t="shared" si="830"/>
        <v>3.7721292368323514E-2</v>
      </c>
      <c r="I10635" s="22" t="e">
        <f>Zoom.X</f>
        <v>#N/A</v>
      </c>
      <c r="J10635" s="22" t="e">
        <f>Zoom.Y</f>
        <v>#N/A</v>
      </c>
    </row>
    <row r="10636" spans="1:10" x14ac:dyDescent="0.25">
      <c r="A10636" s="21">
        <v>62.75</v>
      </c>
      <c r="B10636" s="21">
        <v>-103.75</v>
      </c>
      <c r="C10636" s="21">
        <v>369.12392999999997</v>
      </c>
      <c r="D10636" s="22">
        <f t="shared" si="831"/>
        <v>-696.01752607405376</v>
      </c>
      <c r="E10636" s="22">
        <f t="shared" si="832"/>
        <v>-2844.3888603843357</v>
      </c>
      <c r="F10636" s="22">
        <f t="shared" si="833"/>
        <v>5647.6017487270665</v>
      </c>
      <c r="G10636" s="22">
        <f t="shared" si="834"/>
        <v>-4.6318797612730405E-3</v>
      </c>
      <c r="H10636" s="22">
        <f t="shared" si="830"/>
        <v>3.7583841296657136E-2</v>
      </c>
      <c r="I10636" s="22" t="e">
        <f>Zoom.X</f>
        <v>#N/A</v>
      </c>
      <c r="J10636" s="22" t="e">
        <f>Zoom.Y</f>
        <v>#N/A</v>
      </c>
    </row>
    <row r="10637" spans="1:10" x14ac:dyDescent="0.25">
      <c r="A10637" s="21">
        <v>63.25</v>
      </c>
      <c r="B10637" s="21">
        <v>-110.75</v>
      </c>
      <c r="C10637" s="21">
        <v>369.12392999999997</v>
      </c>
      <c r="D10637" s="22">
        <f t="shared" si="831"/>
        <v>-1019.8794945092665</v>
      </c>
      <c r="E10637" s="22">
        <f t="shared" si="832"/>
        <v>-2691.9259102414417</v>
      </c>
      <c r="F10637" s="22">
        <f t="shared" si="833"/>
        <v>5672.9043943524257</v>
      </c>
      <c r="G10637" s="22">
        <f t="shared" si="834"/>
        <v>-6.804476843657389E-3</v>
      </c>
      <c r="H10637" s="22">
        <f t="shared" si="830"/>
        <v>3.7848732909594382E-2</v>
      </c>
      <c r="I10637" s="22" t="e">
        <f>Zoom.X</f>
        <v>#N/A</v>
      </c>
      <c r="J10637" s="22" t="e">
        <f>Zoom.Y</f>
        <v>#N/A</v>
      </c>
    </row>
    <row r="10638" spans="1:10" x14ac:dyDescent="0.25">
      <c r="A10638" s="21">
        <v>63.25</v>
      </c>
      <c r="B10638" s="21">
        <v>-109.25</v>
      </c>
      <c r="C10638" s="21">
        <v>369.12392999999997</v>
      </c>
      <c r="D10638" s="22">
        <f t="shared" si="831"/>
        <v>-949.06360187754183</v>
      </c>
      <c r="E10638" s="22">
        <f t="shared" si="832"/>
        <v>-2717.7007872723807</v>
      </c>
      <c r="F10638" s="22">
        <f t="shared" si="833"/>
        <v>5672.9043943524257</v>
      </c>
      <c r="G10638" s="22">
        <f t="shared" si="834"/>
        <v>-6.3244862897855374E-3</v>
      </c>
      <c r="H10638" s="22">
        <f t="shared" si="830"/>
        <v>3.7803795229706276E-2</v>
      </c>
      <c r="I10638" s="22" t="e">
        <f>Zoom.X</f>
        <v>#N/A</v>
      </c>
      <c r="J10638" s="22" t="e">
        <f>Zoom.Y</f>
        <v>#N/A</v>
      </c>
    </row>
    <row r="10639" spans="1:10" x14ac:dyDescent="0.25">
      <c r="A10639" s="21">
        <v>63.25</v>
      </c>
      <c r="B10639" s="21">
        <v>-106.75</v>
      </c>
      <c r="C10639" s="21">
        <v>369.12392999999997</v>
      </c>
      <c r="D10639" s="22">
        <f t="shared" si="831"/>
        <v>-829.61586024071812</v>
      </c>
      <c r="E10639" s="22">
        <f t="shared" si="832"/>
        <v>-2756.5117112007238</v>
      </c>
      <c r="F10639" s="22">
        <f t="shared" si="833"/>
        <v>5672.9043943524257</v>
      </c>
      <c r="G10639" s="22">
        <f t="shared" si="834"/>
        <v>-5.5206588007180313E-3</v>
      </c>
      <c r="H10639" s="22">
        <f t="shared" si="830"/>
        <v>3.7750205934137492E-2</v>
      </c>
      <c r="I10639" s="22" t="e">
        <f>Zoom.X</f>
        <v>#N/A</v>
      </c>
      <c r="J10639" s="22" t="e">
        <f>Zoom.Y</f>
        <v>#N/A</v>
      </c>
    </row>
    <row r="10640" spans="1:10" x14ac:dyDescent="0.25">
      <c r="A10640" s="21">
        <v>63.75</v>
      </c>
      <c r="B10640" s="21">
        <v>-113.25</v>
      </c>
      <c r="C10640" s="21">
        <v>369.12392999999997</v>
      </c>
      <c r="D10640" s="22">
        <f t="shared" si="831"/>
        <v>-1116.6384635013071</v>
      </c>
      <c r="E10640" s="22">
        <f t="shared" si="832"/>
        <v>-2599.0464160142469</v>
      </c>
      <c r="F10640" s="22">
        <f t="shared" si="833"/>
        <v>5697.7744844795061</v>
      </c>
      <c r="G10640" s="22">
        <f t="shared" si="834"/>
        <v>-7.4328289227172635E-3</v>
      </c>
      <c r="H10640" s="22">
        <f t="shared" si="830"/>
        <v>3.7926853111047404E-2</v>
      </c>
      <c r="I10640" s="22" t="e">
        <f>Zoom.X</f>
        <v>#N/A</v>
      </c>
      <c r="J10640" s="22" t="e">
        <f>Zoom.Y</f>
        <v>#N/A</v>
      </c>
    </row>
    <row r="10641" spans="1:10" x14ac:dyDescent="0.25">
      <c r="A10641" s="21">
        <v>64.25</v>
      </c>
      <c r="B10641" s="21">
        <v>-118.25</v>
      </c>
      <c r="C10641" s="21">
        <v>369.12392999999997</v>
      </c>
      <c r="D10641" s="22">
        <f t="shared" si="831"/>
        <v>-1315.1976700982962</v>
      </c>
      <c r="E10641" s="22">
        <f t="shared" si="832"/>
        <v>-2447.7018954009573</v>
      </c>
      <c r="F10641" s="22">
        <f t="shared" si="833"/>
        <v>5722.2100411014244</v>
      </c>
      <c r="G10641" s="22">
        <f t="shared" si="834"/>
        <v>-8.7615162700233739E-3</v>
      </c>
      <c r="H10641" s="22">
        <f t="shared" si="830"/>
        <v>3.8119924871714707E-2</v>
      </c>
      <c r="I10641" s="22" t="e">
        <f>Zoom.X</f>
        <v>#N/A</v>
      </c>
      <c r="J10641" s="22" t="e">
        <f>Zoom.Y</f>
        <v>#N/A</v>
      </c>
    </row>
    <row r="10642" spans="1:10" x14ac:dyDescent="0.25">
      <c r="A10642" s="21">
        <v>64.25</v>
      </c>
      <c r="B10642" s="21">
        <v>-109.25</v>
      </c>
      <c r="C10642" s="21">
        <v>369.12392999999997</v>
      </c>
      <c r="D10642" s="22">
        <f t="shared" si="831"/>
        <v>-916.10046774896966</v>
      </c>
      <c r="E10642" s="22">
        <f t="shared" si="832"/>
        <v>-2623.3088672841304</v>
      </c>
      <c r="F10642" s="22">
        <f t="shared" si="833"/>
        <v>5722.2100411014244</v>
      </c>
      <c r="G10642" s="22">
        <f t="shared" si="834"/>
        <v>-6.1064579495605118E-3</v>
      </c>
      <c r="H10642" s="22">
        <f t="shared" si="830"/>
        <v>3.8142579580162109E-2</v>
      </c>
      <c r="I10642" s="22" t="e">
        <f>Zoom.X</f>
        <v>#N/A</v>
      </c>
      <c r="J10642" s="22" t="e">
        <f>Zoom.Y</f>
        <v>#N/A</v>
      </c>
    </row>
    <row r="10643" spans="1:10" x14ac:dyDescent="0.25">
      <c r="A10643" s="21">
        <v>64.25</v>
      </c>
      <c r="B10643" s="21">
        <v>-108.75</v>
      </c>
      <c r="C10643" s="21">
        <v>369.12392999999997</v>
      </c>
      <c r="D10643" s="22">
        <f t="shared" si="831"/>
        <v>-893.17318749669266</v>
      </c>
      <c r="E10643" s="22">
        <f t="shared" si="832"/>
        <v>-2631.2033629726193</v>
      </c>
      <c r="F10643" s="22">
        <f t="shared" si="833"/>
        <v>5722.2100411014244</v>
      </c>
      <c r="G10643" s="22">
        <f t="shared" si="834"/>
        <v>-5.9432721879990758E-3</v>
      </c>
      <c r="H10643" s="22">
        <f t="shared" si="830"/>
        <v>3.8076212169426665E-2</v>
      </c>
      <c r="I10643" s="22" t="e">
        <f>Zoom.X</f>
        <v>#N/A</v>
      </c>
      <c r="J10643" s="22" t="e">
        <f>Zoom.Y</f>
        <v>#N/A</v>
      </c>
    </row>
    <row r="10644" spans="1:10" x14ac:dyDescent="0.25">
      <c r="A10644" s="21">
        <v>64.75</v>
      </c>
      <c r="B10644" s="21">
        <v>-120.25</v>
      </c>
      <c r="C10644" s="21">
        <v>369.12392999999997</v>
      </c>
      <c r="D10644" s="22">
        <f t="shared" si="831"/>
        <v>-1374.4726027718157</v>
      </c>
      <c r="E10644" s="22">
        <f t="shared" si="832"/>
        <v>-2356.8470967242793</v>
      </c>
      <c r="F10644" s="22">
        <f t="shared" si="833"/>
        <v>5746.2091197217142</v>
      </c>
      <c r="G10644" s="22">
        <f t="shared" si="834"/>
        <v>-9.173882412980873E-3</v>
      </c>
      <c r="H10644" s="22">
        <f t="shared" si="830"/>
        <v>3.8352926554096549E-2</v>
      </c>
      <c r="I10644" s="22" t="e">
        <f>Zoom.X</f>
        <v>#N/A</v>
      </c>
      <c r="J10644" s="22" t="e">
        <f>Zoom.Y</f>
        <v>#N/A</v>
      </c>
    </row>
    <row r="10645" spans="1:10" x14ac:dyDescent="0.25">
      <c r="A10645" s="21">
        <v>64.75</v>
      </c>
      <c r="B10645" s="21">
        <v>-118.75</v>
      </c>
      <c r="C10645" s="21">
        <v>369.12392999999997</v>
      </c>
      <c r="D10645" s="22">
        <f t="shared" si="831"/>
        <v>-1312.3065407185522</v>
      </c>
      <c r="E10645" s="22">
        <f t="shared" si="832"/>
        <v>-2392.0189623611473</v>
      </c>
      <c r="F10645" s="22">
        <f t="shared" si="833"/>
        <v>5746.2091197217142</v>
      </c>
      <c r="G10645" s="22">
        <f t="shared" si="834"/>
        <v>-8.7328078392988808E-3</v>
      </c>
      <c r="H10645" s="22">
        <f t="shared" si="830"/>
        <v>3.8238428667344927E-2</v>
      </c>
      <c r="I10645" s="22" t="e">
        <f>Zoom.X</f>
        <v>#N/A</v>
      </c>
      <c r="J10645" s="22" t="e">
        <f>Zoom.Y</f>
        <v>#N/A</v>
      </c>
    </row>
    <row r="10646" spans="1:10" x14ac:dyDescent="0.25">
      <c r="A10646" s="21">
        <v>65.25</v>
      </c>
      <c r="B10646" s="21">
        <v>-116.75</v>
      </c>
      <c r="C10646" s="21">
        <v>369.12392999999997</v>
      </c>
      <c r="D10646" s="22">
        <f t="shared" si="831"/>
        <v>-1205.2851563049387</v>
      </c>
      <c r="E10646" s="22">
        <f t="shared" si="832"/>
        <v>-2391.2419312218763</v>
      </c>
      <c r="F10646" s="22">
        <f t="shared" si="833"/>
        <v>5769.7698095602218</v>
      </c>
      <c r="G10646" s="22">
        <f t="shared" si="834"/>
        <v>-8.0280225214021273E-3</v>
      </c>
      <c r="H10646" s="22">
        <f t="shared" si="830"/>
        <v>3.8430608501359959E-2</v>
      </c>
      <c r="I10646" s="22" t="e">
        <f>Zoom.X</f>
        <v>#N/A</v>
      </c>
      <c r="J10646" s="22" t="e">
        <f>Zoom.Y</f>
        <v>#N/A</v>
      </c>
    </row>
    <row r="10647" spans="1:10" x14ac:dyDescent="0.25">
      <c r="A10647" s="21">
        <v>65.25</v>
      </c>
      <c r="B10647" s="21">
        <v>-116.25</v>
      </c>
      <c r="C10647" s="21">
        <v>369.12392999999997</v>
      </c>
      <c r="D10647" s="22">
        <f t="shared" si="831"/>
        <v>-1184.3720051413791</v>
      </c>
      <c r="E10647" s="22">
        <f t="shared" si="832"/>
        <v>-2401.6688437584685</v>
      </c>
      <c r="F10647" s="22">
        <f t="shared" si="833"/>
        <v>5769.7698095602218</v>
      </c>
      <c r="G10647" s="22">
        <f t="shared" si="834"/>
        <v>-7.9110339142745602E-3</v>
      </c>
      <c r="H10647" s="22">
        <f t="shared" si="830"/>
        <v>3.8539280262319064E-2</v>
      </c>
      <c r="I10647" s="22" t="e">
        <f>Zoom.X</f>
        <v>#N/A</v>
      </c>
      <c r="J10647" s="22" t="e">
        <f>Zoom.Y</f>
        <v>#N/A</v>
      </c>
    </row>
    <row r="10648" spans="1:10" x14ac:dyDescent="0.25">
      <c r="A10648" s="21">
        <v>65.25</v>
      </c>
      <c r="B10648" s="21">
        <v>-115.75</v>
      </c>
      <c r="C10648" s="21">
        <v>369.12392999999997</v>
      </c>
      <c r="D10648" s="22">
        <f t="shared" si="831"/>
        <v>-1163.3686594641451</v>
      </c>
      <c r="E10648" s="22">
        <f t="shared" si="832"/>
        <v>-2411.9128599141686</v>
      </c>
      <c r="F10648" s="22">
        <f t="shared" si="833"/>
        <v>5769.7698095602218</v>
      </c>
      <c r="G10648" s="22">
        <f t="shared" si="834"/>
        <v>-7.7448479685407919E-3</v>
      </c>
      <c r="H10648" s="22">
        <f t="shared" si="830"/>
        <v>3.8410859382358768E-2</v>
      </c>
      <c r="I10648" s="22" t="e">
        <f>Zoom.X</f>
        <v>#N/A</v>
      </c>
      <c r="J10648" s="22" t="e">
        <f>Zoom.Y</f>
        <v>#N/A</v>
      </c>
    </row>
    <row r="10649" spans="1:10" x14ac:dyDescent="0.25">
      <c r="A10649" s="21">
        <v>65.75</v>
      </c>
      <c r="B10649" s="21">
        <v>-161.25</v>
      </c>
      <c r="C10649" s="21">
        <v>369.12392999999997</v>
      </c>
      <c r="D10649" s="22">
        <f t="shared" si="831"/>
        <v>-2487.6730563167607</v>
      </c>
      <c r="E10649" s="22">
        <f t="shared" si="832"/>
        <v>-844.45121362639554</v>
      </c>
      <c r="F10649" s="22">
        <f t="shared" si="833"/>
        <v>5792.8902337561285</v>
      </c>
      <c r="G10649" s="22">
        <f t="shared" si="834"/>
        <v>-1.6603672649341976E-2</v>
      </c>
      <c r="H10649" s="22">
        <f t="shared" si="830"/>
        <v>3.8663944560811972E-2</v>
      </c>
      <c r="I10649" s="22" t="e">
        <f>Zoom.X</f>
        <v>#N/A</v>
      </c>
      <c r="J10649" s="22" t="e">
        <f>Zoom.Y</f>
        <v>#N/A</v>
      </c>
    </row>
    <row r="10650" spans="1:10" x14ac:dyDescent="0.25">
      <c r="A10650" s="21">
        <v>65.75</v>
      </c>
      <c r="B10650" s="21">
        <v>-143.25</v>
      </c>
      <c r="C10650" s="21">
        <v>369.12392999999997</v>
      </c>
      <c r="D10650" s="22">
        <f t="shared" si="831"/>
        <v>-2104.9678946908307</v>
      </c>
      <c r="E10650" s="22">
        <f t="shared" si="832"/>
        <v>-1571.8540802632792</v>
      </c>
      <c r="F10650" s="22">
        <f t="shared" si="833"/>
        <v>5792.8902337561285</v>
      </c>
      <c r="G10650" s="22">
        <f t="shared" si="834"/>
        <v>-1.4056861734136679E-2</v>
      </c>
      <c r="H10650" s="22">
        <f t="shared" si="830"/>
        <v>3.8684607619110856E-2</v>
      </c>
      <c r="I10650" s="22" t="e">
        <f>Zoom.X</f>
        <v>#N/A</v>
      </c>
      <c r="J10650" s="22" t="e">
        <f>Zoom.Y</f>
        <v>#N/A</v>
      </c>
    </row>
    <row r="10651" spans="1:10" x14ac:dyDescent="0.25">
      <c r="A10651" s="21">
        <v>65.75</v>
      </c>
      <c r="B10651" s="21">
        <v>-142.75</v>
      </c>
      <c r="C10651" s="21">
        <v>369.12392999999997</v>
      </c>
      <c r="D10651" s="22">
        <f t="shared" si="831"/>
        <v>-2091.1709035337017</v>
      </c>
      <c r="E10651" s="22">
        <f t="shared" si="832"/>
        <v>-1590.1633059322896</v>
      </c>
      <c r="F10651" s="22">
        <f t="shared" si="833"/>
        <v>5792.8902337561285</v>
      </c>
      <c r="G10651" s="22">
        <f t="shared" si="834"/>
        <v>-1.3954560893540082E-2</v>
      </c>
      <c r="H10651" s="22">
        <f t="shared" si="830"/>
        <v>3.8656448107585673E-2</v>
      </c>
      <c r="I10651" s="22" t="e">
        <f>Zoom.X</f>
        <v>#N/A</v>
      </c>
      <c r="J10651" s="22" t="e">
        <f>Zoom.Y</f>
        <v>#N/A</v>
      </c>
    </row>
    <row r="10652" spans="1:10" x14ac:dyDescent="0.25">
      <c r="A10652" s="21">
        <v>65.75</v>
      </c>
      <c r="B10652" s="21">
        <v>-142.25</v>
      </c>
      <c r="C10652" s="21">
        <v>369.12392999999997</v>
      </c>
      <c r="D10652" s="22">
        <f t="shared" si="831"/>
        <v>-2077.2146616159716</v>
      </c>
      <c r="E10652" s="22">
        <f t="shared" si="832"/>
        <v>-1608.3514345089857</v>
      </c>
      <c r="F10652" s="22">
        <f t="shared" si="833"/>
        <v>5792.8902337561285</v>
      </c>
      <c r="G10652" s="22">
        <f t="shared" si="834"/>
        <v>-1.3844353677377279E-2</v>
      </c>
      <c r="H10652" s="22">
        <f t="shared" si="830"/>
        <v>3.8608826854685231E-2</v>
      </c>
      <c r="I10652" s="22" t="e">
        <f>Zoom.X</f>
        <v>#N/A</v>
      </c>
      <c r="J10652" s="22" t="e">
        <f>Zoom.Y</f>
        <v>#N/A</v>
      </c>
    </row>
    <row r="10653" spans="1:10" x14ac:dyDescent="0.25">
      <c r="A10653" s="21">
        <v>65.75</v>
      </c>
      <c r="B10653" s="21">
        <v>-116.75</v>
      </c>
      <c r="C10653" s="21">
        <v>369.12392999999997</v>
      </c>
      <c r="D10653" s="22">
        <f t="shared" si="831"/>
        <v>-1182.4502458866921</v>
      </c>
      <c r="E10653" s="22">
        <f t="shared" si="832"/>
        <v>-2345.9382991293628</v>
      </c>
      <c r="F10653" s="22">
        <f t="shared" si="833"/>
        <v>5792.8902337561285</v>
      </c>
      <c r="G10653" s="22">
        <f t="shared" si="834"/>
        <v>-7.894317553118731E-3</v>
      </c>
      <c r="H10653" s="22">
        <f t="shared" si="830"/>
        <v>3.8674705523308123E-2</v>
      </c>
      <c r="I10653" s="22" t="e">
        <f>Zoom.X</f>
        <v>#N/A</v>
      </c>
      <c r="J10653" s="22" t="e">
        <f>Zoom.Y</f>
        <v>#N/A</v>
      </c>
    </row>
    <row r="10654" spans="1:10" x14ac:dyDescent="0.25">
      <c r="A10654" s="21">
        <v>66.25</v>
      </c>
      <c r="B10654" s="21">
        <v>-154.25</v>
      </c>
      <c r="C10654" s="21">
        <v>369.12392999999997</v>
      </c>
      <c r="D10654" s="22">
        <f t="shared" si="831"/>
        <v>-2320.3393338621008</v>
      </c>
      <c r="E10654" s="22">
        <f t="shared" si="832"/>
        <v>-1119.1988339218619</v>
      </c>
      <c r="F10654" s="22">
        <f t="shared" si="833"/>
        <v>5815.5685495680418</v>
      </c>
      <c r="G10654" s="22">
        <f t="shared" si="834"/>
        <v>-1.5490402051863887E-2</v>
      </c>
      <c r="H10654" s="22">
        <f t="shared" si="830"/>
        <v>3.8824276121303625E-2</v>
      </c>
      <c r="I10654" s="22" t="e">
        <f>Zoom.X</f>
        <v>#N/A</v>
      </c>
      <c r="J10654" s="22" t="e">
        <f>Zoom.Y</f>
        <v>#N/A</v>
      </c>
    </row>
    <row r="10655" spans="1:10" x14ac:dyDescent="0.25">
      <c r="A10655" s="21">
        <v>66.75</v>
      </c>
      <c r="B10655" s="21">
        <v>-117.25</v>
      </c>
      <c r="C10655" s="21">
        <v>369.12392999999997</v>
      </c>
      <c r="D10655" s="22">
        <f t="shared" si="831"/>
        <v>-1156.141047148303</v>
      </c>
      <c r="E10655" s="22">
        <f t="shared" si="832"/>
        <v>-2244.7865557651762</v>
      </c>
      <c r="F10655" s="22">
        <f t="shared" si="833"/>
        <v>5837.8029485711077</v>
      </c>
      <c r="G10655" s="22">
        <f t="shared" si="834"/>
        <v>-7.7225805255962642E-3</v>
      </c>
      <c r="H10655" s="22">
        <f t="shared" si="830"/>
        <v>3.8994293537197404E-2</v>
      </c>
      <c r="I10655" s="22" t="e">
        <f>Zoom.X</f>
        <v>#N/A</v>
      </c>
      <c r="J10655" s="22" t="e">
        <f>Zoom.Y</f>
        <v>#N/A</v>
      </c>
    </row>
    <row r="10656" spans="1:10" x14ac:dyDescent="0.25">
      <c r="A10656" s="21">
        <v>66.75</v>
      </c>
      <c r="B10656" s="21">
        <v>-110.75</v>
      </c>
      <c r="C10656" s="21">
        <v>369.12392999999997</v>
      </c>
      <c r="D10656" s="22">
        <f t="shared" si="831"/>
        <v>-894.59215330340385</v>
      </c>
      <c r="E10656" s="22">
        <f t="shared" si="832"/>
        <v>-2361.2356259156422</v>
      </c>
      <c r="F10656" s="22">
        <f t="shared" si="833"/>
        <v>5837.8029485711077</v>
      </c>
      <c r="G10656" s="22">
        <f t="shared" si="834"/>
        <v>-5.953023542771654E-3</v>
      </c>
      <c r="H10656" s="22">
        <f t="shared" ref="H10656:H10719" si="835">Calc_PerspectiveY</f>
        <v>3.8847399077419763E-2</v>
      </c>
      <c r="I10656" s="22" t="e">
        <f>Zoom.X</f>
        <v>#N/A</v>
      </c>
      <c r="J10656" s="22" t="e">
        <f>Zoom.Y</f>
        <v>#N/A</v>
      </c>
    </row>
    <row r="10657" spans="1:10" x14ac:dyDescent="0.25">
      <c r="A10657" s="21">
        <v>66.75</v>
      </c>
      <c r="B10657" s="21">
        <v>-90.75</v>
      </c>
      <c r="C10657" s="21">
        <v>369.12392999999997</v>
      </c>
      <c r="D10657" s="22">
        <f t="shared" si="831"/>
        <v>-33.051497870841501</v>
      </c>
      <c r="E10657" s="22">
        <f t="shared" si="832"/>
        <v>-2524.8042301005735</v>
      </c>
      <c r="F10657" s="22">
        <f t="shared" si="833"/>
        <v>5837.8029485711077</v>
      </c>
      <c r="G10657" s="22">
        <f t="shared" si="834"/>
        <v>-2.1997643742671042E-4</v>
      </c>
      <c r="H10657" s="22">
        <f t="shared" si="835"/>
        <v>3.8853884929637837E-2</v>
      </c>
      <c r="I10657" s="22" t="e">
        <f>Zoom.X</f>
        <v>#N/A</v>
      </c>
      <c r="J10657" s="22" t="e">
        <f>Zoom.Y</f>
        <v>#N/A</v>
      </c>
    </row>
    <row r="10658" spans="1:10" x14ac:dyDescent="0.25">
      <c r="A10658" s="21">
        <v>66.75</v>
      </c>
      <c r="B10658" s="21">
        <v>-90.25</v>
      </c>
      <c r="C10658" s="21">
        <v>369.12392999999997</v>
      </c>
      <c r="D10658" s="22">
        <f t="shared" si="831"/>
        <v>-11.017445630660395</v>
      </c>
      <c r="E10658" s="22">
        <f t="shared" si="832"/>
        <v>-2524.9965183613681</v>
      </c>
      <c r="F10658" s="22">
        <f t="shared" si="833"/>
        <v>5837.8029485711077</v>
      </c>
      <c r="G10658" s="22">
        <f t="shared" si="834"/>
        <v>-7.3343472017204191E-5</v>
      </c>
      <c r="H10658" s="22">
        <f t="shared" si="835"/>
        <v>3.8862432505132355E-2</v>
      </c>
      <c r="I10658" s="22" t="e">
        <f>Zoom.X</f>
        <v>#N/A</v>
      </c>
      <c r="J10658" s="22" t="e">
        <f>Zoom.Y</f>
        <v>#N/A</v>
      </c>
    </row>
    <row r="10659" spans="1:10" x14ac:dyDescent="0.25">
      <c r="A10659" s="21">
        <v>67.25</v>
      </c>
      <c r="B10659" s="21">
        <v>-135.25</v>
      </c>
      <c r="C10659" s="21">
        <v>369.12392999999997</v>
      </c>
      <c r="D10659" s="22">
        <f t="shared" si="831"/>
        <v>-1756.7781551735643</v>
      </c>
      <c r="E10659" s="22">
        <f t="shared" si="832"/>
        <v>-1741.5138797519182</v>
      </c>
      <c r="F10659" s="22">
        <f t="shared" si="833"/>
        <v>5859.5916568510529</v>
      </c>
      <c r="G10659" s="22">
        <f t="shared" si="834"/>
        <v>-1.1732050664038284E-2</v>
      </c>
      <c r="H10659" s="22">
        <f t="shared" si="835"/>
        <v>3.913130749395094E-2</v>
      </c>
      <c r="I10659" s="22" t="e">
        <f>Zoom.X</f>
        <v>#N/A</v>
      </c>
      <c r="J10659" s="22" t="e">
        <f>Zoom.Y</f>
        <v>#N/A</v>
      </c>
    </row>
    <row r="10660" spans="1:10" x14ac:dyDescent="0.25">
      <c r="A10660" s="21">
        <v>67.25</v>
      </c>
      <c r="B10660" s="21">
        <v>-110.25</v>
      </c>
      <c r="C10660" s="21">
        <v>369.12392999999997</v>
      </c>
      <c r="D10660" s="22">
        <f t="shared" si="831"/>
        <v>-856.18615347162404</v>
      </c>
      <c r="E10660" s="22">
        <f t="shared" si="832"/>
        <v>-2320.7941206550563</v>
      </c>
      <c r="F10660" s="22">
        <f t="shared" si="833"/>
        <v>5859.5916568510529</v>
      </c>
      <c r="G10660" s="22">
        <f t="shared" si="834"/>
        <v>-5.7162809643874837E-3</v>
      </c>
      <c r="H10660" s="22">
        <f t="shared" si="835"/>
        <v>3.9121249638676289E-2</v>
      </c>
      <c r="I10660" s="22" t="e">
        <f>Zoom.X</f>
        <v>#N/A</v>
      </c>
      <c r="J10660" s="22" t="e">
        <f>Zoom.Y</f>
        <v>#N/A</v>
      </c>
    </row>
    <row r="10661" spans="1:10" x14ac:dyDescent="0.25">
      <c r="A10661" s="21">
        <v>67.75</v>
      </c>
      <c r="B10661" s="21">
        <v>-138.25</v>
      </c>
      <c r="C10661" s="21">
        <v>369.12392999999997</v>
      </c>
      <c r="D10661" s="22">
        <f t="shared" si="831"/>
        <v>-1807.0756718490629</v>
      </c>
      <c r="E10661" s="22">
        <f t="shared" si="832"/>
        <v>-1612.8767024934475</v>
      </c>
      <c r="F10661" s="22">
        <f t="shared" si="833"/>
        <v>5880.932935195171</v>
      </c>
      <c r="G10661" s="22">
        <f t="shared" si="834"/>
        <v>-1.2024959186453963E-2</v>
      </c>
      <c r="H10661" s="22">
        <f t="shared" si="835"/>
        <v>3.9133933141623098E-2</v>
      </c>
      <c r="I10661" s="22" t="e">
        <f>Zoom.X</f>
        <v>#N/A</v>
      </c>
      <c r="J10661" s="22" t="e">
        <f>Zoom.Y</f>
        <v>#N/A</v>
      </c>
    </row>
    <row r="10662" spans="1:10" x14ac:dyDescent="0.25">
      <c r="A10662" s="21">
        <v>67.75</v>
      </c>
      <c r="B10662" s="21">
        <v>-135.75</v>
      </c>
      <c r="C10662" s="21">
        <v>369.12392999999997</v>
      </c>
      <c r="D10662" s="22">
        <f t="shared" si="831"/>
        <v>-1735.0030425660598</v>
      </c>
      <c r="E10662" s="22">
        <f t="shared" si="832"/>
        <v>-1690.1651349857491</v>
      </c>
      <c r="F10662" s="22">
        <f t="shared" si="833"/>
        <v>5880.932935195171</v>
      </c>
      <c r="G10662" s="22">
        <f t="shared" si="834"/>
        <v>-1.1566498494750279E-2</v>
      </c>
      <c r="H10662" s="22">
        <f t="shared" si="835"/>
        <v>3.920558078218609E-2</v>
      </c>
      <c r="I10662" s="22" t="e">
        <f>Zoom.X</f>
        <v>#N/A</v>
      </c>
      <c r="J10662" s="22" t="e">
        <f>Zoom.Y</f>
        <v>#N/A</v>
      </c>
    </row>
    <row r="10663" spans="1:10" x14ac:dyDescent="0.25">
      <c r="A10663" s="21">
        <v>68.25</v>
      </c>
      <c r="B10663" s="21">
        <v>-124.25</v>
      </c>
      <c r="C10663" s="21">
        <v>369.12392999999997</v>
      </c>
      <c r="D10663" s="22">
        <f t="shared" si="831"/>
        <v>-1334.1050381845507</v>
      </c>
      <c r="E10663" s="22">
        <f t="shared" si="832"/>
        <v>-1959.3956885533303</v>
      </c>
      <c r="F10663" s="22">
        <f t="shared" si="833"/>
        <v>5901.8250792801209</v>
      </c>
      <c r="G10663" s="22">
        <f t="shared" si="834"/>
        <v>-8.8798011075604984E-3</v>
      </c>
      <c r="H10663" s="22">
        <f t="shared" si="835"/>
        <v>3.9282538762416656E-2</v>
      </c>
      <c r="I10663" s="22" t="e">
        <f>Zoom.X</f>
        <v>#N/A</v>
      </c>
      <c r="J10663" s="22" t="e">
        <f>Zoom.Y</f>
        <v>#N/A</v>
      </c>
    </row>
    <row r="10664" spans="1:10" x14ac:dyDescent="0.25">
      <c r="A10664" s="21">
        <v>68.25</v>
      </c>
      <c r="B10664" s="21">
        <v>-84.25</v>
      </c>
      <c r="C10664" s="21">
        <v>369.12392999999997</v>
      </c>
      <c r="D10664" s="22">
        <f t="shared" si="831"/>
        <v>237.49152003699908</v>
      </c>
      <c r="E10664" s="22">
        <f t="shared" si="832"/>
        <v>-2358.5303676529793</v>
      </c>
      <c r="F10664" s="22">
        <f t="shared" si="833"/>
        <v>5901.8250792801209</v>
      </c>
      <c r="G10664" s="22">
        <f t="shared" si="834"/>
        <v>1.585537322403298E-3</v>
      </c>
      <c r="H10664" s="22">
        <f t="shared" si="835"/>
        <v>3.9401676034734129E-2</v>
      </c>
      <c r="I10664" s="22" t="e">
        <f>Zoom.X</f>
        <v>#N/A</v>
      </c>
      <c r="J10664" s="22" t="e">
        <f>Zoom.Y</f>
        <v>#N/A</v>
      </c>
    </row>
    <row r="10665" spans="1:10" x14ac:dyDescent="0.25">
      <c r="A10665" s="21">
        <v>68.25</v>
      </c>
      <c r="B10665" s="21">
        <v>-71.75</v>
      </c>
      <c r="C10665" s="21">
        <v>369.12392999999997</v>
      </c>
      <c r="D10665" s="22">
        <f t="shared" si="831"/>
        <v>742.34142497306846</v>
      </c>
      <c r="E10665" s="22">
        <f t="shared" si="832"/>
        <v>-2251.221207700331</v>
      </c>
      <c r="F10665" s="22">
        <f t="shared" si="833"/>
        <v>5901.8250792801209</v>
      </c>
      <c r="G10665" s="22">
        <f t="shared" si="834"/>
        <v>4.9583767975818456E-3</v>
      </c>
      <c r="H10665" s="22">
        <f t="shared" si="835"/>
        <v>3.9420503224039824E-2</v>
      </c>
      <c r="I10665" s="22" t="e">
        <f>Zoom.X</f>
        <v>#N/A</v>
      </c>
      <c r="J10665" s="22" t="e">
        <f>Zoom.Y</f>
        <v>#N/A</v>
      </c>
    </row>
    <row r="10666" spans="1:10" x14ac:dyDescent="0.25">
      <c r="A10666" s="21">
        <v>68.25</v>
      </c>
      <c r="B10666" s="21">
        <v>-70.25</v>
      </c>
      <c r="C10666" s="21">
        <v>369.12392999999997</v>
      </c>
      <c r="D10666" s="22">
        <f t="shared" si="831"/>
        <v>801.01714429068011</v>
      </c>
      <c r="E10666" s="22">
        <f t="shared" si="832"/>
        <v>-2231.0175373096436</v>
      </c>
      <c r="F10666" s="22">
        <f t="shared" si="833"/>
        <v>5901.8250792801209</v>
      </c>
      <c r="G10666" s="22">
        <f t="shared" si="834"/>
        <v>5.3450685146919606E-3</v>
      </c>
      <c r="H10666" s="22">
        <f t="shared" si="835"/>
        <v>3.9382002788983961E-2</v>
      </c>
      <c r="I10666" s="22" t="e">
        <f>Zoom.X</f>
        <v>#N/A</v>
      </c>
      <c r="J10666" s="22" t="e">
        <f>Zoom.Y</f>
        <v>#N/A</v>
      </c>
    </row>
    <row r="10667" spans="1:10" x14ac:dyDescent="0.25">
      <c r="A10667" s="21">
        <v>68.75</v>
      </c>
      <c r="B10667" s="21">
        <v>-156.25</v>
      </c>
      <c r="C10667" s="21">
        <v>369.12392999999997</v>
      </c>
      <c r="D10667" s="22">
        <f t="shared" si="831"/>
        <v>-2122.2081594277356</v>
      </c>
      <c r="E10667" s="22">
        <f t="shared" si="832"/>
        <v>-933.79393889277867</v>
      </c>
      <c r="F10667" s="22">
        <f t="shared" si="833"/>
        <v>5922.2664198565381</v>
      </c>
      <c r="G10667" s="22">
        <f t="shared" si="834"/>
        <v>-1.4129322033536489E-2</v>
      </c>
      <c r="H10667" s="22">
        <f t="shared" si="835"/>
        <v>3.9429501315797588E-2</v>
      </c>
      <c r="I10667" s="22" t="e">
        <f>Zoom.X</f>
        <v>#N/A</v>
      </c>
      <c r="J10667" s="22" t="e">
        <f>Zoom.Y</f>
        <v>#N/A</v>
      </c>
    </row>
    <row r="10668" spans="1:10" x14ac:dyDescent="0.25">
      <c r="A10668" s="21">
        <v>68.75</v>
      </c>
      <c r="B10668" s="21">
        <v>-69.25</v>
      </c>
      <c r="C10668" s="21">
        <v>369.12392999999997</v>
      </c>
      <c r="D10668" s="22">
        <f t="shared" si="831"/>
        <v>821.44641338290796</v>
      </c>
      <c r="E10668" s="22">
        <f t="shared" si="832"/>
        <v>-2168.1707456274989</v>
      </c>
      <c r="F10668" s="22">
        <f t="shared" si="833"/>
        <v>5922.2664198565381</v>
      </c>
      <c r="G10668" s="22">
        <f t="shared" si="834"/>
        <v>5.4812639194034606E-3</v>
      </c>
      <c r="H10668" s="22">
        <f t="shared" si="835"/>
        <v>3.9517495869962199E-2</v>
      </c>
      <c r="I10668" s="22" t="e">
        <f>Zoom.X</f>
        <v>#N/A</v>
      </c>
      <c r="J10668" s="22" t="e">
        <f>Zoom.Y</f>
        <v>#N/A</v>
      </c>
    </row>
    <row r="10669" spans="1:10" x14ac:dyDescent="0.25">
      <c r="A10669" s="21">
        <v>69.25</v>
      </c>
      <c r="B10669" s="21">
        <v>-157.25</v>
      </c>
      <c r="C10669" s="21">
        <v>369.12392999999997</v>
      </c>
      <c r="D10669" s="22">
        <f t="shared" si="831"/>
        <v>-2090.160228134424</v>
      </c>
      <c r="E10669" s="22">
        <f t="shared" si="832"/>
        <v>-876.47692490801273</v>
      </c>
      <c r="F10669" s="22">
        <f t="shared" si="833"/>
        <v>5942.2553229303949</v>
      </c>
      <c r="G10669" s="22">
        <f t="shared" si="834"/>
        <v>-1.3935251332279528E-2</v>
      </c>
      <c r="H10669" s="22">
        <f t="shared" si="835"/>
        <v>3.9617451471421546E-2</v>
      </c>
      <c r="I10669" s="22" t="e">
        <f>Zoom.X</f>
        <v>#N/A</v>
      </c>
      <c r="J10669" s="22" t="e">
        <f>Zoom.Y</f>
        <v>#N/A</v>
      </c>
    </row>
    <row r="10670" spans="1:10" x14ac:dyDescent="0.25">
      <c r="A10670" s="21">
        <v>69.25</v>
      </c>
      <c r="B10670" s="21">
        <v>-120.25</v>
      </c>
      <c r="C10670" s="21">
        <v>369.12392999999997</v>
      </c>
      <c r="D10670" s="22">
        <f t="shared" si="831"/>
        <v>-1141.7991990209491</v>
      </c>
      <c r="E10670" s="22">
        <f t="shared" si="832"/>
        <v>-1957.875422054803</v>
      </c>
      <c r="F10670" s="22">
        <f t="shared" si="833"/>
        <v>5942.2553229303949</v>
      </c>
      <c r="G10670" s="22">
        <f t="shared" si="834"/>
        <v>-7.6027742821636862E-3</v>
      </c>
      <c r="H10670" s="22">
        <f t="shared" si="835"/>
        <v>3.9567049955862341E-2</v>
      </c>
      <c r="I10670" s="22" t="e">
        <f>Zoom.X</f>
        <v>#N/A</v>
      </c>
      <c r="J10670" s="22" t="e">
        <f>Zoom.Y</f>
        <v>#N/A</v>
      </c>
    </row>
    <row r="10671" spans="1:10" x14ac:dyDescent="0.25">
      <c r="A10671" s="21">
        <v>69.25</v>
      </c>
      <c r="B10671" s="21">
        <v>-73.25</v>
      </c>
      <c r="C10671" s="21">
        <v>369.12392999999997</v>
      </c>
      <c r="D10671" s="22">
        <f t="shared" si="831"/>
        <v>653.19425597601389</v>
      </c>
      <c r="E10671" s="22">
        <f t="shared" si="832"/>
        <v>-2170.3268977578232</v>
      </c>
      <c r="F10671" s="22">
        <f t="shared" si="833"/>
        <v>5942.2553229303949</v>
      </c>
      <c r="G10671" s="22">
        <f t="shared" si="834"/>
        <v>4.3588995989789882E-3</v>
      </c>
      <c r="H10671" s="22">
        <f t="shared" si="835"/>
        <v>3.9653891789739153E-2</v>
      </c>
      <c r="I10671" s="22" t="e">
        <f>Zoom.X</f>
        <v>#N/A</v>
      </c>
      <c r="J10671" s="22" t="e">
        <f>Zoom.Y</f>
        <v>#N/A</v>
      </c>
    </row>
    <row r="10672" spans="1:10" x14ac:dyDescent="0.25">
      <c r="A10672" s="21">
        <v>69.25</v>
      </c>
      <c r="B10672" s="21">
        <v>-72.75</v>
      </c>
      <c r="C10672" s="21">
        <v>369.12392999999997</v>
      </c>
      <c r="D10672" s="22">
        <f t="shared" si="831"/>
        <v>672.1088190566046</v>
      </c>
      <c r="E10672" s="22">
        <f t="shared" si="832"/>
        <v>-2164.5441354977011</v>
      </c>
      <c r="F10672" s="22">
        <f t="shared" si="833"/>
        <v>5942.2553229303949</v>
      </c>
      <c r="G10672" s="22">
        <f t="shared" si="834"/>
        <v>4.4808725110851181E-3</v>
      </c>
      <c r="H10672" s="22">
        <f t="shared" si="835"/>
        <v>3.9616335592414738E-2</v>
      </c>
      <c r="I10672" s="22" t="e">
        <f>Zoom.X</f>
        <v>#N/A</v>
      </c>
      <c r="J10672" s="22" t="e">
        <f>Zoom.Y</f>
        <v>#N/A</v>
      </c>
    </row>
    <row r="10673" spans="1:10" x14ac:dyDescent="0.25">
      <c r="A10673" s="21">
        <v>70.25</v>
      </c>
      <c r="B10673" s="21">
        <v>-85.75</v>
      </c>
      <c r="C10673" s="21">
        <v>369.12392999999997</v>
      </c>
      <c r="D10673" s="22">
        <f t="shared" si="831"/>
        <v>160.20942238583979</v>
      </c>
      <c r="E10673" s="22">
        <f t="shared" si="832"/>
        <v>-2155.8781687186342</v>
      </c>
      <c r="F10673" s="22">
        <f t="shared" si="833"/>
        <v>5980.8694579358471</v>
      </c>
      <c r="G10673" s="22">
        <f t="shared" si="834"/>
        <v>1.0695164794460035E-3</v>
      </c>
      <c r="H10673" s="22">
        <f t="shared" si="835"/>
        <v>3.9926730596857925E-2</v>
      </c>
      <c r="I10673" s="22" t="e">
        <f>Zoom.X</f>
        <v>#N/A</v>
      </c>
      <c r="J10673" s="22" t="e">
        <f>Zoom.Y</f>
        <v>#N/A</v>
      </c>
    </row>
    <row r="10674" spans="1:10" x14ac:dyDescent="0.25">
      <c r="A10674" s="21">
        <v>70.25</v>
      </c>
      <c r="B10674" s="21">
        <v>-74.75</v>
      </c>
      <c r="C10674" s="21">
        <v>369.12392999999997</v>
      </c>
      <c r="D10674" s="22">
        <f t="shared" si="831"/>
        <v>568.62687158581639</v>
      </c>
      <c r="E10674" s="22">
        <f t="shared" si="832"/>
        <v>-2085.6992156802821</v>
      </c>
      <c r="F10674" s="22">
        <f t="shared" si="833"/>
        <v>5980.8694579358471</v>
      </c>
      <c r="G10674" s="22">
        <f t="shared" si="834"/>
        <v>3.7885073376268501E-3</v>
      </c>
      <c r="H10674" s="22">
        <f t="shared" si="835"/>
        <v>3.9847866780524904E-2</v>
      </c>
      <c r="I10674" s="22" t="e">
        <f>Zoom.X</f>
        <v>#N/A</v>
      </c>
      <c r="J10674" s="22" t="e">
        <f>Zoom.Y</f>
        <v>#N/A</v>
      </c>
    </row>
    <row r="10675" spans="1:10" x14ac:dyDescent="0.25">
      <c r="A10675" s="21">
        <v>70.75</v>
      </c>
      <c r="B10675" s="21">
        <v>-77.25</v>
      </c>
      <c r="C10675" s="21">
        <v>369.12392999999997</v>
      </c>
      <c r="D10675" s="22">
        <f t="shared" si="831"/>
        <v>465.50285770356913</v>
      </c>
      <c r="E10675" s="22">
        <f t="shared" si="832"/>
        <v>-2057.2266161213447</v>
      </c>
      <c r="F10675" s="22">
        <f t="shared" si="833"/>
        <v>5999.4915997415674</v>
      </c>
      <c r="G10675" s="22">
        <f t="shared" si="834"/>
        <v>3.1064413915273892E-3</v>
      </c>
      <c r="H10675" s="22">
        <f t="shared" si="835"/>
        <v>4.0036422387391829E-2</v>
      </c>
      <c r="I10675" s="22" t="e">
        <f>Zoom.X</f>
        <v>#N/A</v>
      </c>
      <c r="J10675" s="22" t="e">
        <f>Zoom.Y</f>
        <v>#N/A</v>
      </c>
    </row>
    <row r="10676" spans="1:10" x14ac:dyDescent="0.25">
      <c r="A10676" s="21">
        <v>71.75</v>
      </c>
      <c r="B10676" s="21">
        <v>-122.25</v>
      </c>
      <c r="C10676" s="21">
        <v>369.12392999999997</v>
      </c>
      <c r="D10676" s="22">
        <f t="shared" si="831"/>
        <v>-1069.1365485755607</v>
      </c>
      <c r="E10676" s="22">
        <f t="shared" si="832"/>
        <v>-1694.4788744725749</v>
      </c>
      <c r="F10676" s="22">
        <f t="shared" si="833"/>
        <v>6035.3585759925927</v>
      </c>
      <c r="G10676" s="22">
        <f t="shared" si="834"/>
        <v>-7.1144998722940059E-3</v>
      </c>
      <c r="H10676" s="22">
        <f t="shared" si="835"/>
        <v>4.01619024953885E-2</v>
      </c>
      <c r="I10676" s="22" t="e">
        <f>Zoom.X</f>
        <v>#N/A</v>
      </c>
      <c r="J10676" s="22" t="e">
        <f>Zoom.Y</f>
        <v>#N/A</v>
      </c>
    </row>
    <row r="10677" spans="1:10" x14ac:dyDescent="0.25">
      <c r="A10677" s="21">
        <v>71.75</v>
      </c>
      <c r="B10677" s="21">
        <v>-80.25</v>
      </c>
      <c r="C10677" s="21">
        <v>369.12392999999997</v>
      </c>
      <c r="D10677" s="22">
        <f t="shared" si="831"/>
        <v>339.30438293542107</v>
      </c>
      <c r="E10677" s="22">
        <f t="shared" si="832"/>
        <v>-1974.6351944738353</v>
      </c>
      <c r="F10677" s="22">
        <f t="shared" si="833"/>
        <v>6035.3585759925927</v>
      </c>
      <c r="G10677" s="22">
        <f t="shared" si="834"/>
        <v>2.2665568243923251E-3</v>
      </c>
      <c r="H10677" s="22">
        <f t="shared" si="835"/>
        <v>4.0316258368741156E-2</v>
      </c>
      <c r="I10677" s="22" t="e">
        <f>Zoom.X</f>
        <v>#N/A</v>
      </c>
      <c r="J10677" s="22" t="e">
        <f>Zoom.Y</f>
        <v>#N/A</v>
      </c>
    </row>
    <row r="10678" spans="1:10" x14ac:dyDescent="0.25">
      <c r="A10678" s="21">
        <v>72.75</v>
      </c>
      <c r="B10678" s="21">
        <v>-77.25</v>
      </c>
      <c r="C10678" s="21">
        <v>369.12392999999997</v>
      </c>
      <c r="D10678" s="22">
        <f t="shared" si="831"/>
        <v>418.72768390851513</v>
      </c>
      <c r="E10678" s="22">
        <f t="shared" si="832"/>
        <v>-1850.5100924471469</v>
      </c>
      <c r="F10678" s="22">
        <f t="shared" si="833"/>
        <v>6069.3796231830156</v>
      </c>
      <c r="G10678" s="22">
        <f t="shared" si="834"/>
        <v>2.7909053190150511E-3</v>
      </c>
      <c r="H10678" s="22">
        <f t="shared" si="835"/>
        <v>4.0453651679653244E-2</v>
      </c>
      <c r="I10678" s="22" t="e">
        <f>Zoom.X</f>
        <v>#N/A</v>
      </c>
      <c r="J10678" s="22" t="e">
        <f>Zoom.Y</f>
        <v>#N/A</v>
      </c>
    </row>
    <row r="10679" spans="1:10" x14ac:dyDescent="0.25">
      <c r="A10679" s="21">
        <v>74.75</v>
      </c>
      <c r="B10679" s="21">
        <v>-86.75</v>
      </c>
      <c r="C10679" s="21">
        <v>369.12392999999997</v>
      </c>
      <c r="D10679" s="22">
        <f t="shared" si="831"/>
        <v>95.413829551426701</v>
      </c>
      <c r="E10679" s="22">
        <f t="shared" si="832"/>
        <v>-1680.2908584029367</v>
      </c>
      <c r="F10679" s="22">
        <f t="shared" si="833"/>
        <v>6131.8408673871818</v>
      </c>
      <c r="G10679" s="22">
        <f t="shared" si="834"/>
        <v>6.3667557698277434E-4</v>
      </c>
      <c r="H10679" s="22">
        <f t="shared" si="835"/>
        <v>4.0916430464685016E-2</v>
      </c>
      <c r="I10679" s="22" t="e">
        <f>Zoom.X</f>
        <v>#N/A</v>
      </c>
      <c r="J10679" s="22" t="e">
        <f>Zoom.Y</f>
        <v>#N/A</v>
      </c>
    </row>
    <row r="10680" spans="1:10" x14ac:dyDescent="0.25">
      <c r="A10680" s="21">
        <v>74.75</v>
      </c>
      <c r="B10680" s="21">
        <v>-82.75</v>
      </c>
      <c r="C10680" s="21">
        <v>369.12392999999997</v>
      </c>
      <c r="D10680" s="22">
        <f t="shared" si="831"/>
        <v>212.39257140479975</v>
      </c>
      <c r="E10680" s="22">
        <f t="shared" si="832"/>
        <v>-1669.5420220270594</v>
      </c>
      <c r="F10680" s="22">
        <f t="shared" si="833"/>
        <v>6131.8408673871818</v>
      </c>
      <c r="G10680" s="22">
        <f t="shared" si="834"/>
        <v>1.4131376952059246E-3</v>
      </c>
      <c r="H10680" s="22">
        <f t="shared" si="835"/>
        <v>4.0797733241781216E-2</v>
      </c>
      <c r="I10680" s="22" t="e">
        <f>Zoom.X</f>
        <v>#N/A</v>
      </c>
      <c r="J10680" s="22" t="e">
        <f>Zoom.Y</f>
        <v>#N/A</v>
      </c>
    </row>
    <row r="10681" spans="1:10" x14ac:dyDescent="0.25">
      <c r="A10681" s="21">
        <v>77.25</v>
      </c>
      <c r="B10681" s="21">
        <v>-83.25</v>
      </c>
      <c r="C10681" s="21">
        <v>369.12392999999997</v>
      </c>
      <c r="D10681" s="22">
        <f t="shared" si="831"/>
        <v>165.98908716645843</v>
      </c>
      <c r="E10681" s="22">
        <f t="shared" si="832"/>
        <v>-1402.4347163453358</v>
      </c>
      <c r="F10681" s="22">
        <f t="shared" si="833"/>
        <v>6199.3522085699951</v>
      </c>
      <c r="G10681" s="22">
        <f t="shared" si="834"/>
        <v>1.1087992527577496E-3</v>
      </c>
      <c r="H10681" s="22">
        <f t="shared" si="835"/>
        <v>4.1411379589979973E-2</v>
      </c>
      <c r="I10681" s="22" t="e">
        <f>Zoom.X</f>
        <v>#N/A</v>
      </c>
      <c r="J10681" s="22" t="e">
        <f>Zoom.Y</f>
        <v>#N/A</v>
      </c>
    </row>
    <row r="10682" spans="1:10" x14ac:dyDescent="0.25">
      <c r="A10682" s="21">
        <v>77.25</v>
      </c>
      <c r="B10682" s="21">
        <v>-82.75</v>
      </c>
      <c r="C10682" s="21">
        <v>369.12392999999997</v>
      </c>
      <c r="D10682" s="22">
        <f t="shared" si="831"/>
        <v>178.22116314697755</v>
      </c>
      <c r="E10682" s="22">
        <f t="shared" si="832"/>
        <v>-1400.9328062671368</v>
      </c>
      <c r="F10682" s="22">
        <f t="shared" si="833"/>
        <v>6199.3522085699951</v>
      </c>
      <c r="G10682" s="22">
        <f t="shared" si="834"/>
        <v>1.1876193832461594E-3</v>
      </c>
      <c r="H10682" s="22">
        <f t="shared" si="835"/>
        <v>4.1310867443928707E-2</v>
      </c>
      <c r="I10682" s="22" t="e">
        <f>Zoom.X</f>
        <v>#N/A</v>
      </c>
      <c r="J10682" s="22" t="e">
        <f>Zoom.Y</f>
        <v>#N/A</v>
      </c>
    </row>
    <row r="10683" spans="1:10" x14ac:dyDescent="0.25">
      <c r="A10683" s="21">
        <v>77.75</v>
      </c>
      <c r="B10683" s="21">
        <v>-84.75</v>
      </c>
      <c r="C10683" s="21">
        <v>369.12392999999997</v>
      </c>
      <c r="D10683" s="22">
        <f t="shared" si="831"/>
        <v>124.23387540807991</v>
      </c>
      <c r="E10683" s="22">
        <f t="shared" si="832"/>
        <v>-1352.0275062909175</v>
      </c>
      <c r="F10683" s="22">
        <f t="shared" si="833"/>
        <v>6211.4346440332547</v>
      </c>
      <c r="G10683" s="22">
        <f t="shared" si="834"/>
        <v>8.297943716830472E-4</v>
      </c>
      <c r="H10683" s="22">
        <f t="shared" si="835"/>
        <v>4.1487987803370388E-2</v>
      </c>
      <c r="I10683" s="22" t="e">
        <f>Zoom.X</f>
        <v>#N/A</v>
      </c>
      <c r="J10683" s="22" t="e">
        <f>Zoom.Y</f>
        <v>#N/A</v>
      </c>
    </row>
    <row r="10684" spans="1:10" x14ac:dyDescent="0.25">
      <c r="A10684" s="21">
        <v>80.75</v>
      </c>
      <c r="B10684" s="21">
        <v>-80.75</v>
      </c>
      <c r="C10684" s="21">
        <v>369.12392999999997</v>
      </c>
      <c r="D10684" s="22">
        <f t="shared" si="831"/>
        <v>165.34894569335592</v>
      </c>
      <c r="E10684" s="22">
        <f t="shared" si="832"/>
        <v>-1015.280601008541</v>
      </c>
      <c r="F10684" s="22">
        <f t="shared" si="833"/>
        <v>6273.9095590819388</v>
      </c>
      <c r="G10684" s="22">
        <f t="shared" si="834"/>
        <v>1.1011375151188459E-3</v>
      </c>
      <c r="H10684" s="22">
        <f t="shared" si="835"/>
        <v>4.178095695136582E-2</v>
      </c>
      <c r="I10684" s="22" t="e">
        <f>Zoom.X</f>
        <v>#N/A</v>
      </c>
      <c r="J10684" s="22" t="e">
        <f>Zoom.Y</f>
        <v>#N/A</v>
      </c>
    </row>
    <row r="10685" spans="1:10" x14ac:dyDescent="0.25">
      <c r="A10685" s="21">
        <v>82.25</v>
      </c>
      <c r="B10685" s="21">
        <v>-68.25</v>
      </c>
      <c r="C10685" s="21">
        <v>369.12392999999997</v>
      </c>
      <c r="D10685" s="22">
        <f t="shared" si="831"/>
        <v>319.78664148855881</v>
      </c>
      <c r="E10685" s="22">
        <f t="shared" si="832"/>
        <v>-801.55154755871922</v>
      </c>
      <c r="F10685" s="22">
        <f t="shared" si="833"/>
        <v>6298.6689022970377</v>
      </c>
      <c r="G10685" s="22">
        <f t="shared" si="834"/>
        <v>2.1299984146232204E-3</v>
      </c>
      <c r="H10685" s="22">
        <f t="shared" si="835"/>
        <v>4.1953455946999701E-2</v>
      </c>
      <c r="I10685" s="22" t="e">
        <f>Zoom.X</f>
        <v>#N/A</v>
      </c>
      <c r="J10685" s="22" t="e">
        <f>Zoom.Y</f>
        <v>#N/A</v>
      </c>
    </row>
    <row r="10686" spans="1:10" x14ac:dyDescent="0.25">
      <c r="A10686" s="21">
        <v>-43.75</v>
      </c>
      <c r="B10686" s="21">
        <v>-68.75</v>
      </c>
      <c r="C10686" s="21">
        <v>381.32556</v>
      </c>
      <c r="D10686" s="22">
        <f t="shared" si="831"/>
        <v>1672.652995122507</v>
      </c>
      <c r="E10686" s="22">
        <f t="shared" si="832"/>
        <v>-4301.2200414056852</v>
      </c>
      <c r="F10686" s="22">
        <f t="shared" si="833"/>
        <v>-4388.3318451273308</v>
      </c>
      <c r="G10686" s="22">
        <f t="shared" si="834"/>
        <v>1.115714335701422E-2</v>
      </c>
      <c r="H10686" s="22">
        <f t="shared" si="835"/>
        <v>-2.9271610810495927E-2</v>
      </c>
      <c r="I10686" s="22" t="e">
        <f>Zoom.X</f>
        <v>#N/A</v>
      </c>
      <c r="J10686" s="22" t="e">
        <f>Zoom.Y</f>
        <v>#N/A</v>
      </c>
    </row>
    <row r="10687" spans="1:10" x14ac:dyDescent="0.25">
      <c r="A10687" s="21">
        <v>-38.25</v>
      </c>
      <c r="B10687" s="21">
        <v>-72.25</v>
      </c>
      <c r="C10687" s="21">
        <v>381.32556</v>
      </c>
      <c r="D10687" s="22">
        <f t="shared" si="831"/>
        <v>1529.0763728775287</v>
      </c>
      <c r="E10687" s="22">
        <f t="shared" si="832"/>
        <v>-4776.833232049039</v>
      </c>
      <c r="F10687" s="22">
        <f t="shared" si="833"/>
        <v>-3927.50977332603</v>
      </c>
      <c r="G10687" s="22">
        <f t="shared" si="834"/>
        <v>1.0180593761464535E-2</v>
      </c>
      <c r="H10687" s="22">
        <f t="shared" si="835"/>
        <v>-2.6149368472137478E-2</v>
      </c>
      <c r="I10687" s="22" t="e">
        <f>Zoom.X</f>
        <v>#N/A</v>
      </c>
      <c r="J10687" s="22" t="e">
        <f>Zoom.Y</f>
        <v>#N/A</v>
      </c>
    </row>
    <row r="10688" spans="1:10" x14ac:dyDescent="0.25">
      <c r="A10688" s="21">
        <v>-37.75</v>
      </c>
      <c r="B10688" s="21">
        <v>-67.75</v>
      </c>
      <c r="C10688" s="21">
        <v>381.32556</v>
      </c>
      <c r="D10688" s="22">
        <f t="shared" si="831"/>
        <v>1912.0872066328257</v>
      </c>
      <c r="E10688" s="22">
        <f t="shared" si="832"/>
        <v>-4673.7636844591916</v>
      </c>
      <c r="F10688" s="22">
        <f t="shared" si="833"/>
        <v>-3883.7740826650024</v>
      </c>
      <c r="G10688" s="22">
        <f t="shared" si="834"/>
        <v>1.2760537838588125E-2</v>
      </c>
      <c r="H10688" s="22">
        <f t="shared" si="835"/>
        <v>-2.5918821048778344E-2</v>
      </c>
      <c r="I10688" s="22" t="e">
        <f>Zoom.X</f>
        <v>#N/A</v>
      </c>
      <c r="J10688" s="22" t="e">
        <f>Zoom.Y</f>
        <v>#N/A</v>
      </c>
    </row>
    <row r="10689" spans="1:10" x14ac:dyDescent="0.25">
      <c r="A10689" s="21">
        <v>-32.25</v>
      </c>
      <c r="B10689" s="21">
        <v>-71.25</v>
      </c>
      <c r="C10689" s="21">
        <v>381.32556</v>
      </c>
      <c r="D10689" s="22">
        <f t="shared" si="831"/>
        <v>1735.6570468753446</v>
      </c>
      <c r="E10689" s="22">
        <f t="shared" si="832"/>
        <v>-5113.0807805652375</v>
      </c>
      <c r="F10689" s="22">
        <f t="shared" si="833"/>
        <v>-3384.112591700401</v>
      </c>
      <c r="G10689" s="22">
        <f t="shared" si="834"/>
        <v>1.1584065910212946E-2</v>
      </c>
      <c r="H10689" s="22">
        <f t="shared" si="835"/>
        <v>-2.2586134386636397E-2</v>
      </c>
      <c r="I10689" s="22" t="e">
        <f>Zoom.X</f>
        <v>#N/A</v>
      </c>
      <c r="J10689" s="22" t="e">
        <f>Zoom.Y</f>
        <v>#N/A</v>
      </c>
    </row>
    <row r="10690" spans="1:10" x14ac:dyDescent="0.25">
      <c r="A10690" s="21">
        <v>-29.25</v>
      </c>
      <c r="B10690" s="21">
        <v>-54.25</v>
      </c>
      <c r="C10690" s="21">
        <v>381.32556</v>
      </c>
      <c r="D10690" s="22">
        <f t="shared" si="831"/>
        <v>3254.0861688670279</v>
      </c>
      <c r="E10690" s="22">
        <f t="shared" si="832"/>
        <v>-4520.2108363097595</v>
      </c>
      <c r="F10690" s="22">
        <f t="shared" si="833"/>
        <v>-3098.2933770299278</v>
      </c>
      <c r="G10690" s="22">
        <f t="shared" si="834"/>
        <v>2.1682520276810877E-2</v>
      </c>
      <c r="H10690" s="22">
        <f t="shared" si="835"/>
        <v>-2.0644446853830503E-2</v>
      </c>
      <c r="I10690" s="22" t="e">
        <f>Zoom.X</f>
        <v>#N/A</v>
      </c>
      <c r="J10690" s="22" t="e">
        <f>Zoom.Y</f>
        <v>#N/A</v>
      </c>
    </row>
    <row r="10691" spans="1:10" x14ac:dyDescent="0.25">
      <c r="A10691" s="21">
        <v>-26.75</v>
      </c>
      <c r="B10691" s="21">
        <v>-64.75</v>
      </c>
      <c r="C10691" s="21">
        <v>381.32556</v>
      </c>
      <c r="D10691" s="22">
        <f t="shared" ref="D10691:D10754" si="836">Calc_LLAtoX/1000</f>
        <v>2431.3345991186466</v>
      </c>
      <c r="E10691" s="22">
        <f t="shared" ref="E10691:E10754" si="837">Calc_LLAtoY/1000</f>
        <v>-5155.1669937231973</v>
      </c>
      <c r="F10691" s="22">
        <f t="shared" ref="F10691:F10754" si="838">Calc_LLAtoZ/1000</f>
        <v>-2853.6786253926689</v>
      </c>
      <c r="G10691" s="22">
        <f t="shared" ref="G10691:G10754" si="839">Calc_PerspectiveX</f>
        <v>1.6206146206235172E-2</v>
      </c>
      <c r="H10691" s="22">
        <f t="shared" si="835"/>
        <v>-1.9021295154310024E-2</v>
      </c>
      <c r="I10691" s="22" t="e">
        <f>Zoom.X</f>
        <v>#N/A</v>
      </c>
      <c r="J10691" s="22" t="e">
        <f>Zoom.Y</f>
        <v>#N/A</v>
      </c>
    </row>
    <row r="10692" spans="1:10" x14ac:dyDescent="0.25">
      <c r="A10692" s="21">
        <v>-25.75</v>
      </c>
      <c r="B10692" s="21">
        <v>-53.75</v>
      </c>
      <c r="C10692" s="21">
        <v>381.32556</v>
      </c>
      <c r="D10692" s="22">
        <f t="shared" si="836"/>
        <v>3399.2930999916052</v>
      </c>
      <c r="E10692" s="22">
        <f t="shared" si="837"/>
        <v>-4636.0508177034317</v>
      </c>
      <c r="F10692" s="22">
        <f t="shared" si="838"/>
        <v>-2754.3077345496017</v>
      </c>
      <c r="G10692" s="22">
        <f t="shared" si="839"/>
        <v>2.2678919074352707E-2</v>
      </c>
      <c r="H10692" s="22">
        <f t="shared" si="835"/>
        <v>-1.837579766742339E-2</v>
      </c>
      <c r="I10692" s="22" t="e">
        <f>Zoom.X</f>
        <v>#N/A</v>
      </c>
      <c r="J10692" s="22" t="e">
        <f>Zoom.Y</f>
        <v>#N/A</v>
      </c>
    </row>
    <row r="10693" spans="1:10" x14ac:dyDescent="0.25">
      <c r="A10693" s="21">
        <v>-23.75</v>
      </c>
      <c r="B10693" s="21">
        <v>-53.75</v>
      </c>
      <c r="C10693" s="21">
        <v>381.32556</v>
      </c>
      <c r="D10693" s="22">
        <f t="shared" si="836"/>
        <v>3454.1372302702407</v>
      </c>
      <c r="E10693" s="22">
        <f t="shared" si="837"/>
        <v>-4710.8487734975733</v>
      </c>
      <c r="F10693" s="22">
        <f t="shared" si="838"/>
        <v>-2553.1172540345192</v>
      </c>
      <c r="G10693" s="22">
        <f t="shared" si="839"/>
        <v>2.3047340195456251E-2</v>
      </c>
      <c r="H10693" s="22">
        <f t="shared" si="835"/>
        <v>-1.7035386259977581E-2</v>
      </c>
      <c r="I10693" s="22" t="e">
        <f>Zoom.X</f>
        <v>#N/A</v>
      </c>
      <c r="J10693" s="22" t="e">
        <f>Zoom.Y</f>
        <v>#N/A</v>
      </c>
    </row>
    <row r="10694" spans="1:10" x14ac:dyDescent="0.25">
      <c r="A10694" s="21">
        <v>-22.75</v>
      </c>
      <c r="B10694" s="21">
        <v>-56.25</v>
      </c>
      <c r="C10694" s="21">
        <v>381.32556</v>
      </c>
      <c r="D10694" s="22">
        <f t="shared" si="836"/>
        <v>3269.6542951500965</v>
      </c>
      <c r="E10694" s="22">
        <f t="shared" si="837"/>
        <v>-4893.3834600456012</v>
      </c>
      <c r="F10694" s="22">
        <f t="shared" si="838"/>
        <v>-2451.3585749189597</v>
      </c>
      <c r="G10694" s="22">
        <f t="shared" si="839"/>
        <v>2.1814567343809071E-2</v>
      </c>
      <c r="H10694" s="22">
        <f t="shared" si="835"/>
        <v>-1.6355039979521337E-2</v>
      </c>
      <c r="I10694" s="22" t="e">
        <f>Zoom.X</f>
        <v>#N/A</v>
      </c>
      <c r="J10694" s="22" t="e">
        <f>Zoom.Y</f>
        <v>#N/A</v>
      </c>
    </row>
    <row r="10695" spans="1:10" x14ac:dyDescent="0.25">
      <c r="A10695" s="21">
        <v>-22.75</v>
      </c>
      <c r="B10695" s="21">
        <v>-55.75</v>
      </c>
      <c r="C10695" s="21">
        <v>381.32556</v>
      </c>
      <c r="D10695" s="22">
        <f t="shared" si="836"/>
        <v>3312.2320812045614</v>
      </c>
      <c r="E10695" s="22">
        <f t="shared" si="837"/>
        <v>-4864.6643807235696</v>
      </c>
      <c r="F10695" s="22">
        <f t="shared" si="838"/>
        <v>-2451.3585749189597</v>
      </c>
      <c r="G10695" s="22">
        <f t="shared" si="839"/>
        <v>2.2063741570105089E-2</v>
      </c>
      <c r="H10695" s="22">
        <f t="shared" si="835"/>
        <v>-1.6329212677936349E-2</v>
      </c>
      <c r="I10695" s="22" t="e">
        <f>Zoom.X</f>
        <v>#N/A</v>
      </c>
      <c r="J10695" s="22" t="e">
        <f>Zoom.Y</f>
        <v>#N/A</v>
      </c>
    </row>
    <row r="10696" spans="1:10" x14ac:dyDescent="0.25">
      <c r="A10696" s="21">
        <v>-22.25</v>
      </c>
      <c r="B10696" s="21">
        <v>-52.25</v>
      </c>
      <c r="C10696" s="21">
        <v>381.32556</v>
      </c>
      <c r="D10696" s="22">
        <f t="shared" si="836"/>
        <v>3616.0075381236402</v>
      </c>
      <c r="E10696" s="22">
        <f t="shared" si="837"/>
        <v>-4670.1384495593156</v>
      </c>
      <c r="F10696" s="22">
        <f t="shared" si="838"/>
        <v>-2400.201800296526</v>
      </c>
      <c r="G10696" s="22">
        <f t="shared" si="839"/>
        <v>2.4087854744183648E-2</v>
      </c>
      <c r="H10696" s="22">
        <f t="shared" si="835"/>
        <v>-1.598882516496954E-2</v>
      </c>
      <c r="I10696" s="22" t="e">
        <f>Zoom.X</f>
        <v>#N/A</v>
      </c>
      <c r="J10696" s="22" t="e">
        <f>Zoom.Y</f>
        <v>#N/A</v>
      </c>
    </row>
    <row r="10697" spans="1:10" x14ac:dyDescent="0.25">
      <c r="A10697" s="21">
        <v>-21.75</v>
      </c>
      <c r="B10697" s="21">
        <v>-56.75</v>
      </c>
      <c r="C10697" s="21">
        <v>381.32556</v>
      </c>
      <c r="D10697" s="22">
        <f t="shared" si="836"/>
        <v>3249.8180843466289</v>
      </c>
      <c r="E10697" s="22">
        <f t="shared" si="837"/>
        <v>-4956.7963393282471</v>
      </c>
      <c r="F10697" s="22">
        <f t="shared" si="838"/>
        <v>-2348.8652156822677</v>
      </c>
      <c r="G10697" s="22">
        <f t="shared" si="839"/>
        <v>2.1675690775736927E-2</v>
      </c>
      <c r="H10697" s="22">
        <f t="shared" si="835"/>
        <v>-1.5666500329432904E-2</v>
      </c>
      <c r="I10697" s="22" t="e">
        <f>Zoom.X</f>
        <v>#N/A</v>
      </c>
      <c r="J10697" s="22" t="e">
        <f>Zoom.Y</f>
        <v>#N/A</v>
      </c>
    </row>
    <row r="10698" spans="1:10" x14ac:dyDescent="0.25">
      <c r="A10698" s="21">
        <v>-21.75</v>
      </c>
      <c r="B10698" s="21">
        <v>-53.25</v>
      </c>
      <c r="C10698" s="21">
        <v>381.32556</v>
      </c>
      <c r="D10698" s="22">
        <f t="shared" si="836"/>
        <v>3546.3616958147741</v>
      </c>
      <c r="E10698" s="22">
        <f t="shared" si="837"/>
        <v>-4749.154267170321</v>
      </c>
      <c r="F10698" s="22">
        <f t="shared" si="838"/>
        <v>-2348.8652156822677</v>
      </c>
      <c r="G10698" s="22">
        <f t="shared" si="839"/>
        <v>2.3657459457958871E-2</v>
      </c>
      <c r="H10698" s="22">
        <f t="shared" si="835"/>
        <v>-1.5669068295484825E-2</v>
      </c>
      <c r="I10698" s="22" t="e">
        <f>Zoom.X</f>
        <v>#N/A</v>
      </c>
      <c r="J10698" s="22" t="e">
        <f>Zoom.Y</f>
        <v>#N/A</v>
      </c>
    </row>
    <row r="10699" spans="1:10" x14ac:dyDescent="0.25">
      <c r="A10699" s="21">
        <v>-21.25</v>
      </c>
      <c r="B10699" s="21">
        <v>-63.25</v>
      </c>
      <c r="C10699" s="21">
        <v>381.32556</v>
      </c>
      <c r="D10699" s="22">
        <f t="shared" si="836"/>
        <v>2676.9356022831571</v>
      </c>
      <c r="E10699" s="22">
        <f t="shared" si="837"/>
        <v>-5310.9429132807263</v>
      </c>
      <c r="F10699" s="22">
        <f t="shared" si="838"/>
        <v>-2297.3526957680624</v>
      </c>
      <c r="G10699" s="22">
        <f t="shared" si="839"/>
        <v>1.7832744457941467E-2</v>
      </c>
      <c r="H10699" s="22">
        <f t="shared" si="835"/>
        <v>-1.530410500665505E-2</v>
      </c>
      <c r="I10699" s="22" t="e">
        <f>Zoom.X</f>
        <v>#N/A</v>
      </c>
      <c r="J10699" s="22" t="e">
        <f>Zoom.Y</f>
        <v>#N/A</v>
      </c>
    </row>
    <row r="10700" spans="1:10" x14ac:dyDescent="0.25">
      <c r="A10700" s="21">
        <v>-21.25</v>
      </c>
      <c r="B10700" s="21">
        <v>-53.25</v>
      </c>
      <c r="C10700" s="21">
        <v>381.32556</v>
      </c>
      <c r="D10700" s="22">
        <f t="shared" si="836"/>
        <v>3558.5024940271533</v>
      </c>
      <c r="E10700" s="22">
        <f t="shared" si="837"/>
        <v>-4765.4127677359056</v>
      </c>
      <c r="F10700" s="22">
        <f t="shared" si="838"/>
        <v>-2297.3526957680624</v>
      </c>
      <c r="G10700" s="22">
        <f t="shared" si="839"/>
        <v>2.3716716040062528E-2</v>
      </c>
      <c r="H10700" s="22">
        <f t="shared" si="835"/>
        <v>-1.5311401810412092E-2</v>
      </c>
      <c r="I10700" s="22" t="e">
        <f>Zoom.X</f>
        <v>#N/A</v>
      </c>
      <c r="J10700" s="22" t="e">
        <f>Zoom.Y</f>
        <v>#N/A</v>
      </c>
    </row>
    <row r="10701" spans="1:10" x14ac:dyDescent="0.25">
      <c r="A10701" s="21">
        <v>-20.25</v>
      </c>
      <c r="B10701" s="21">
        <v>-52.25</v>
      </c>
      <c r="C10701" s="21">
        <v>381.32556</v>
      </c>
      <c r="D10701" s="22">
        <f t="shared" si="836"/>
        <v>3665.1437561705798</v>
      </c>
      <c r="E10701" s="22">
        <f t="shared" si="837"/>
        <v>-4733.5987545358976</v>
      </c>
      <c r="F10701" s="22">
        <f t="shared" si="838"/>
        <v>-2193.8154055239006</v>
      </c>
      <c r="G10701" s="22">
        <f t="shared" si="839"/>
        <v>2.442187719384566E-2</v>
      </c>
      <c r="H10701" s="22">
        <f t="shared" si="835"/>
        <v>-1.4618005181780348E-2</v>
      </c>
      <c r="I10701" s="22" t="e">
        <f>Zoom.X</f>
        <v>#N/A</v>
      </c>
      <c r="J10701" s="22" t="e">
        <f>Zoom.Y</f>
        <v>#N/A</v>
      </c>
    </row>
    <row r="10702" spans="1:10" x14ac:dyDescent="0.25">
      <c r="A10702" s="21">
        <v>-19.75</v>
      </c>
      <c r="B10702" s="21">
        <v>-52.25</v>
      </c>
      <c r="C10702" s="21">
        <v>381.32556</v>
      </c>
      <c r="D10702" s="22">
        <f t="shared" si="836"/>
        <v>3676.7346390251914</v>
      </c>
      <c r="E10702" s="22">
        <f t="shared" si="837"/>
        <v>-4748.5685871794849</v>
      </c>
      <c r="F10702" s="22">
        <f t="shared" si="838"/>
        <v>-2141.7984404831486</v>
      </c>
      <c r="G10702" s="22">
        <f t="shared" si="839"/>
        <v>2.4529216970692228E-2</v>
      </c>
      <c r="H10702" s="22">
        <f t="shared" si="835"/>
        <v>-1.4288939456351514E-2</v>
      </c>
      <c r="I10702" s="22" t="e">
        <f>Zoom.X</f>
        <v>#N/A</v>
      </c>
      <c r="J10702" s="22" t="e">
        <f>Zoom.Y</f>
        <v>#N/A</v>
      </c>
    </row>
    <row r="10703" spans="1:10" x14ac:dyDescent="0.25">
      <c r="A10703" s="21">
        <v>-19.25</v>
      </c>
      <c r="B10703" s="21">
        <v>-50.75</v>
      </c>
      <c r="C10703" s="21">
        <v>381.32556</v>
      </c>
      <c r="D10703" s="22">
        <f t="shared" si="836"/>
        <v>3811.4682130037945</v>
      </c>
      <c r="E10703" s="22">
        <f t="shared" si="837"/>
        <v>-4665.0040928358858</v>
      </c>
      <c r="F10703" s="22">
        <f t="shared" si="838"/>
        <v>-2089.6211501812259</v>
      </c>
      <c r="G10703" s="22">
        <f t="shared" si="839"/>
        <v>2.540539112885308E-2</v>
      </c>
      <c r="H10703" s="22">
        <f t="shared" si="835"/>
        <v>-1.3928397054540787E-2</v>
      </c>
      <c r="I10703" s="22" t="e">
        <f>Zoom.X</f>
        <v>#N/A</v>
      </c>
      <c r="J10703" s="22" t="e">
        <f>Zoom.Y</f>
        <v>#N/A</v>
      </c>
    </row>
    <row r="10704" spans="1:10" x14ac:dyDescent="0.25">
      <c r="A10704" s="21">
        <v>-18.25</v>
      </c>
      <c r="B10704" s="21">
        <v>-54.25</v>
      </c>
      <c r="C10704" s="21">
        <v>381.32556</v>
      </c>
      <c r="D10704" s="22">
        <f t="shared" si="836"/>
        <v>3540.3558818828697</v>
      </c>
      <c r="E10704" s="22">
        <f t="shared" si="837"/>
        <v>-4917.8645528159914</v>
      </c>
      <c r="F10704" s="22">
        <f t="shared" si="838"/>
        <v>-1984.8013197571254</v>
      </c>
      <c r="G10704" s="22">
        <f t="shared" si="839"/>
        <v>2.3617463214851142E-2</v>
      </c>
      <c r="H10704" s="22">
        <f t="shared" si="835"/>
        <v>-1.32404689590759E-2</v>
      </c>
      <c r="I10704" s="22" t="e">
        <f>Zoom.X</f>
        <v>#N/A</v>
      </c>
      <c r="J10704" s="22" t="e">
        <f>Zoom.Y</f>
        <v>#N/A</v>
      </c>
    </row>
    <row r="10705" spans="1:10" x14ac:dyDescent="0.25">
      <c r="A10705" s="21">
        <v>-17.75</v>
      </c>
      <c r="B10705" s="21">
        <v>-41.25</v>
      </c>
      <c r="C10705" s="21">
        <v>381.32556</v>
      </c>
      <c r="D10705" s="22">
        <f t="shared" si="836"/>
        <v>4568.7535987850915</v>
      </c>
      <c r="E10705" s="22">
        <f t="shared" si="837"/>
        <v>-4006.6893713479785</v>
      </c>
      <c r="F10705" s="22">
        <f t="shared" si="838"/>
        <v>-1932.166667472316</v>
      </c>
      <c r="G10705" s="22">
        <f t="shared" si="839"/>
        <v>3.047654614719008E-2</v>
      </c>
      <c r="H10705" s="22">
        <f t="shared" si="835"/>
        <v>-1.2888803331600378E-2</v>
      </c>
      <c r="I10705" s="22" t="e">
        <f>Zoom.X</f>
        <v>#N/A</v>
      </c>
      <c r="J10705" s="22" t="e">
        <f>Zoom.Y</f>
        <v>#N/A</v>
      </c>
    </row>
    <row r="10706" spans="1:10" x14ac:dyDescent="0.25">
      <c r="A10706" s="21">
        <v>-16.25</v>
      </c>
      <c r="B10706" s="21">
        <v>-51.75</v>
      </c>
      <c r="C10706" s="21">
        <v>381.32556</v>
      </c>
      <c r="D10706" s="22">
        <f t="shared" si="836"/>
        <v>3792.1368742392833</v>
      </c>
      <c r="E10706" s="22">
        <f t="shared" si="837"/>
        <v>-4810.3026929550879</v>
      </c>
      <c r="F10706" s="22">
        <f t="shared" si="838"/>
        <v>-1773.4112891435286</v>
      </c>
      <c r="G10706" s="22">
        <f t="shared" si="839"/>
        <v>2.5288565187862842E-2</v>
      </c>
      <c r="H10706" s="22">
        <f t="shared" si="835"/>
        <v>-1.1826320746767477E-2</v>
      </c>
      <c r="I10706" s="22" t="e">
        <f>Zoom.X</f>
        <v>#N/A</v>
      </c>
      <c r="J10706" s="22" t="e">
        <f>Zoom.Y</f>
        <v>#N/A</v>
      </c>
    </row>
    <row r="10707" spans="1:10" x14ac:dyDescent="0.25">
      <c r="A10707" s="21">
        <v>-16.25</v>
      </c>
      <c r="B10707" s="21">
        <v>-40.75</v>
      </c>
      <c r="C10707" s="21">
        <v>381.32556</v>
      </c>
      <c r="D10707" s="22">
        <f t="shared" si="836"/>
        <v>4640.3136634073844</v>
      </c>
      <c r="E10707" s="22">
        <f t="shared" si="837"/>
        <v>-3998.3500567122674</v>
      </c>
      <c r="F10707" s="22">
        <f t="shared" si="838"/>
        <v>-1773.4112891435286</v>
      </c>
      <c r="G10707" s="22">
        <f t="shared" si="839"/>
        <v>3.092134201573148E-2</v>
      </c>
      <c r="H10707" s="22">
        <f t="shared" si="835"/>
        <v>-1.1817359985510128E-2</v>
      </c>
      <c r="I10707" s="22" t="e">
        <f>Zoom.X</f>
        <v>#N/A</v>
      </c>
      <c r="J10707" s="22" t="e">
        <f>Zoom.Y</f>
        <v>#N/A</v>
      </c>
    </row>
    <row r="10708" spans="1:10" x14ac:dyDescent="0.25">
      <c r="A10708" s="21">
        <v>-14.25</v>
      </c>
      <c r="B10708" s="21">
        <v>-56.75</v>
      </c>
      <c r="C10708" s="21">
        <v>381.32556</v>
      </c>
      <c r="D10708" s="22">
        <f t="shared" si="836"/>
        <v>3390.37735635644</v>
      </c>
      <c r="E10708" s="22">
        <f t="shared" si="837"/>
        <v>-5171.1848579695761</v>
      </c>
      <c r="F10708" s="22">
        <f t="shared" si="838"/>
        <v>-1559.8994956603892</v>
      </c>
      <c r="G10708" s="22">
        <f t="shared" si="839"/>
        <v>2.2601220461072706E-2</v>
      </c>
      <c r="H10708" s="22">
        <f t="shared" si="835"/>
        <v>-1.0398734032492772E-2</v>
      </c>
      <c r="I10708" s="22" t="e">
        <f>Zoom.X</f>
        <v>#N/A</v>
      </c>
      <c r="J10708" s="22" t="e">
        <f>Zoom.Y</f>
        <v>#N/A</v>
      </c>
    </row>
    <row r="10709" spans="1:10" x14ac:dyDescent="0.25">
      <c r="A10709" s="21">
        <v>-13.75</v>
      </c>
      <c r="B10709" s="21">
        <v>-53.75</v>
      </c>
      <c r="C10709" s="21">
        <v>381.32556</v>
      </c>
      <c r="D10709" s="22">
        <f t="shared" si="836"/>
        <v>3664.2838356631951</v>
      </c>
      <c r="E10709" s="22">
        <f t="shared" si="837"/>
        <v>-4997.4525799689864</v>
      </c>
      <c r="F10709" s="22">
        <f t="shared" si="838"/>
        <v>-1506.2200186156076</v>
      </c>
      <c r="G10709" s="22">
        <f t="shared" si="839"/>
        <v>2.4419746354157085E-2</v>
      </c>
      <c r="H10709" s="22">
        <f t="shared" si="835"/>
        <v>-1.0037844353148983E-2</v>
      </c>
      <c r="I10709" s="22" t="e">
        <f>Zoom.X</f>
        <v>#N/A</v>
      </c>
      <c r="J10709" s="22" t="e">
        <f>Zoom.Y</f>
        <v>#N/A</v>
      </c>
    </row>
    <row r="10710" spans="1:10" x14ac:dyDescent="0.25">
      <c r="A10710" s="21">
        <v>-13.25</v>
      </c>
      <c r="B10710" s="21">
        <v>-52.25</v>
      </c>
      <c r="C10710" s="21">
        <v>381.32556</v>
      </c>
      <c r="D10710" s="22">
        <f t="shared" si="836"/>
        <v>3801.7526111187249</v>
      </c>
      <c r="E10710" s="22">
        <f t="shared" si="837"/>
        <v>-4910.0315355291186</v>
      </c>
      <c r="F10710" s="22">
        <f t="shared" si="838"/>
        <v>-1452.4279685675447</v>
      </c>
      <c r="G10710" s="22">
        <f t="shared" si="839"/>
        <v>2.5341821890666541E-2</v>
      </c>
      <c r="H10710" s="22">
        <f t="shared" si="835"/>
        <v>-9.6816323031682656E-3</v>
      </c>
      <c r="I10710" s="22" t="e">
        <f>Zoom.X</f>
        <v>#N/A</v>
      </c>
      <c r="J10710" s="22" t="e">
        <f>Zoom.Y</f>
        <v>#N/A</v>
      </c>
    </row>
    <row r="10711" spans="1:10" x14ac:dyDescent="0.25">
      <c r="A10711" s="21">
        <v>-13.25</v>
      </c>
      <c r="B10711" s="21">
        <v>-48.25</v>
      </c>
      <c r="C10711" s="21">
        <v>381.32556</v>
      </c>
      <c r="D10711" s="22">
        <f t="shared" si="836"/>
        <v>4134.9982187244213</v>
      </c>
      <c r="E10711" s="22">
        <f t="shared" si="837"/>
        <v>-4632.874089286729</v>
      </c>
      <c r="F10711" s="22">
        <f t="shared" si="838"/>
        <v>-1452.4279685675447</v>
      </c>
      <c r="G10711" s="22">
        <f t="shared" si="839"/>
        <v>2.7555795619166174E-2</v>
      </c>
      <c r="H10711" s="22">
        <f t="shared" si="835"/>
        <v>-9.6790388136501673E-3</v>
      </c>
      <c r="I10711" s="22" t="e">
        <f>Zoom.X</f>
        <v>#N/A</v>
      </c>
      <c r="J10711" s="22" t="e">
        <f>Zoom.Y</f>
        <v>#N/A</v>
      </c>
    </row>
    <row r="10712" spans="1:10" x14ac:dyDescent="0.25">
      <c r="A10712" s="21">
        <v>-12.75</v>
      </c>
      <c r="B10712" s="21">
        <v>-56.25</v>
      </c>
      <c r="C10712" s="21">
        <v>381.32556</v>
      </c>
      <c r="D10712" s="22">
        <f t="shared" si="836"/>
        <v>3456.8987260032109</v>
      </c>
      <c r="E10712" s="22">
        <f t="shared" si="837"/>
        <v>-5173.6145542873928</v>
      </c>
      <c r="F10712" s="22">
        <f t="shared" si="838"/>
        <v>-1398.527377496531</v>
      </c>
      <c r="G10712" s="22">
        <f t="shared" si="839"/>
        <v>2.3040182340813866E-2</v>
      </c>
      <c r="H10712" s="22">
        <f t="shared" si="835"/>
        <v>-9.3211656863882268E-3</v>
      </c>
      <c r="I10712" s="22" t="e">
        <f>Zoom.X</f>
        <v>#N/A</v>
      </c>
      <c r="J10712" s="22" t="e">
        <f>Zoom.Y</f>
        <v>#N/A</v>
      </c>
    </row>
    <row r="10713" spans="1:10" x14ac:dyDescent="0.25">
      <c r="A10713" s="21">
        <v>-12.75</v>
      </c>
      <c r="B10713" s="21">
        <v>-55.75</v>
      </c>
      <c r="C10713" s="21">
        <v>381.32556</v>
      </c>
      <c r="D10713" s="22">
        <f t="shared" si="836"/>
        <v>3501.9148289551476</v>
      </c>
      <c r="E10713" s="22">
        <f t="shared" si="837"/>
        <v>-5143.250809451255</v>
      </c>
      <c r="F10713" s="22">
        <f t="shared" si="838"/>
        <v>-1398.527377496531</v>
      </c>
      <c r="G10713" s="22">
        <f t="shared" si="839"/>
        <v>2.3351122661802514E-2</v>
      </c>
      <c r="H10713" s="22">
        <f t="shared" si="835"/>
        <v>-9.3255221594165053E-3</v>
      </c>
      <c r="I10713" s="22" t="e">
        <f>Zoom.X</f>
        <v>#N/A</v>
      </c>
      <c r="J10713" s="22" t="e">
        <f>Zoom.Y</f>
        <v>#N/A</v>
      </c>
    </row>
    <row r="10714" spans="1:10" x14ac:dyDescent="0.25">
      <c r="A10714" s="21">
        <v>-12.75</v>
      </c>
      <c r="B10714" s="21">
        <v>-39.75</v>
      </c>
      <c r="C10714" s="21">
        <v>381.32556</v>
      </c>
      <c r="D10714" s="22">
        <f t="shared" si="836"/>
        <v>4783.9286409337574</v>
      </c>
      <c r="E10714" s="22">
        <f t="shared" si="837"/>
        <v>-3978.7514519797091</v>
      </c>
      <c r="F10714" s="22">
        <f t="shared" si="838"/>
        <v>-1398.527377496531</v>
      </c>
      <c r="G10714" s="22">
        <f t="shared" si="839"/>
        <v>3.1878251755180866E-2</v>
      </c>
      <c r="H10714" s="22">
        <f t="shared" si="835"/>
        <v>-9.3192459947825171E-3</v>
      </c>
      <c r="I10714" s="22" t="e">
        <f>Zoom.X</f>
        <v>#N/A</v>
      </c>
      <c r="J10714" s="22" t="e">
        <f>Zoom.Y</f>
        <v>#N/A</v>
      </c>
    </row>
    <row r="10715" spans="1:10" x14ac:dyDescent="0.25">
      <c r="A10715" s="21">
        <v>-12.25</v>
      </c>
      <c r="B10715" s="21">
        <v>-61.75</v>
      </c>
      <c r="C10715" s="21">
        <v>381.32556</v>
      </c>
      <c r="D10715" s="22">
        <f t="shared" si="836"/>
        <v>2950.7817569410677</v>
      </c>
      <c r="E10715" s="22">
        <f t="shared" si="837"/>
        <v>-5491.6719087857</v>
      </c>
      <c r="F10715" s="22">
        <f t="shared" si="838"/>
        <v>-1344.5222842456922</v>
      </c>
      <c r="G10715" s="22">
        <f t="shared" si="839"/>
        <v>1.9670535846941162E-2</v>
      </c>
      <c r="H10715" s="22">
        <f t="shared" si="835"/>
        <v>-8.9628701706096076E-3</v>
      </c>
      <c r="I10715" s="22" t="e">
        <f>Zoom.X</f>
        <v>#N/A</v>
      </c>
      <c r="J10715" s="22" t="e">
        <f>Zoom.Y</f>
        <v>#N/A</v>
      </c>
    </row>
    <row r="10716" spans="1:10" x14ac:dyDescent="0.25">
      <c r="A10716" s="21">
        <v>-12.25</v>
      </c>
      <c r="B10716" s="21">
        <v>-56.25</v>
      </c>
      <c r="C10716" s="21">
        <v>381.32556</v>
      </c>
      <c r="D10716" s="22">
        <f t="shared" si="836"/>
        <v>3463.5503697621039</v>
      </c>
      <c r="E10716" s="22">
        <f t="shared" si="837"/>
        <v>-5183.5694426681493</v>
      </c>
      <c r="F10716" s="22">
        <f t="shared" si="838"/>
        <v>-1344.5222842456922</v>
      </c>
      <c r="G10716" s="22">
        <f t="shared" si="839"/>
        <v>2.309109413663487E-2</v>
      </c>
      <c r="H10716" s="22">
        <f t="shared" si="835"/>
        <v>-8.9637762757447861E-3</v>
      </c>
      <c r="I10716" s="22" t="e">
        <f>Zoom.X</f>
        <v>#N/A</v>
      </c>
      <c r="J10716" s="22" t="e">
        <f>Zoom.Y</f>
        <v>#N/A</v>
      </c>
    </row>
    <row r="10717" spans="1:10" x14ac:dyDescent="0.25">
      <c r="A10717" s="21">
        <v>-12.25</v>
      </c>
      <c r="B10717" s="21">
        <v>-47.75</v>
      </c>
      <c r="C10717" s="21">
        <v>381.32556</v>
      </c>
      <c r="D10717" s="22">
        <f t="shared" si="836"/>
        <v>4191.6866061179753</v>
      </c>
      <c r="E10717" s="22">
        <f t="shared" si="837"/>
        <v>-4614.6870670646076</v>
      </c>
      <c r="F10717" s="22">
        <f t="shared" si="838"/>
        <v>-1344.5222842456922</v>
      </c>
      <c r="G10717" s="22">
        <f t="shared" si="839"/>
        <v>2.7940913291562425E-2</v>
      </c>
      <c r="H10717" s="22">
        <f t="shared" si="835"/>
        <v>-8.9623066065700543E-3</v>
      </c>
      <c r="I10717" s="22" t="e">
        <f>Zoom.X</f>
        <v>#N/A</v>
      </c>
      <c r="J10717" s="22" t="e">
        <f>Zoom.Y</f>
        <v>#N/A</v>
      </c>
    </row>
    <row r="10718" spans="1:10" x14ac:dyDescent="0.25">
      <c r="A10718" s="21">
        <v>-12.25</v>
      </c>
      <c r="B10718" s="21">
        <v>-47.25</v>
      </c>
      <c r="C10718" s="21">
        <v>381.32556</v>
      </c>
      <c r="D10718" s="22">
        <f t="shared" si="836"/>
        <v>4231.7972300406873</v>
      </c>
      <c r="E10718" s="22">
        <f t="shared" si="837"/>
        <v>-4577.9324519549382</v>
      </c>
      <c r="F10718" s="22">
        <f t="shared" si="838"/>
        <v>-1344.5222842456922</v>
      </c>
      <c r="G10718" s="22">
        <f t="shared" si="839"/>
        <v>2.8219640733586637E-2</v>
      </c>
      <c r="H10718" s="22">
        <f t="shared" si="835"/>
        <v>-8.9659153681495955E-3</v>
      </c>
      <c r="I10718" s="22" t="e">
        <f>Zoom.X</f>
        <v>#N/A</v>
      </c>
      <c r="J10718" s="22" t="e">
        <f>Zoom.Y</f>
        <v>#N/A</v>
      </c>
    </row>
    <row r="10719" spans="1:10" x14ac:dyDescent="0.25">
      <c r="A10719" s="21">
        <v>-10.75</v>
      </c>
      <c r="B10719" s="21">
        <v>-73.75</v>
      </c>
      <c r="C10719" s="21">
        <v>381.32556</v>
      </c>
      <c r="D10719" s="22">
        <f t="shared" si="836"/>
        <v>1753.7745372059669</v>
      </c>
      <c r="E10719" s="22">
        <f t="shared" si="837"/>
        <v>-6016.9278546786463</v>
      </c>
      <c r="F10719" s="22">
        <f t="shared" si="838"/>
        <v>-1181.9204772737867</v>
      </c>
      <c r="G10719" s="22">
        <f t="shared" si="839"/>
        <v>1.1695141818728286E-2</v>
      </c>
      <c r="H10719" s="22">
        <f t="shared" si="835"/>
        <v>-7.881701613821861E-3</v>
      </c>
      <c r="I10719" s="22" t="e">
        <f>Zoom.X</f>
        <v>#N/A</v>
      </c>
      <c r="J10719" s="22" t="e">
        <f>Zoom.Y</f>
        <v>#N/A</v>
      </c>
    </row>
    <row r="10720" spans="1:10" x14ac:dyDescent="0.25">
      <c r="A10720" s="21">
        <v>-9.75</v>
      </c>
      <c r="B10720" s="21">
        <v>-54.25</v>
      </c>
      <c r="C10720" s="21">
        <v>381.32556</v>
      </c>
      <c r="D10720" s="22">
        <f t="shared" si="836"/>
        <v>3673.172328625401</v>
      </c>
      <c r="E10720" s="22">
        <f t="shared" si="837"/>
        <v>-5102.3582357275209</v>
      </c>
      <c r="F10720" s="22">
        <f t="shared" si="838"/>
        <v>-1073.0710921340155</v>
      </c>
      <c r="G10720" s="22">
        <f t="shared" si="839"/>
        <v>2.4484473607714864E-2</v>
      </c>
      <c r="H10720" s="22">
        <f t="shared" ref="H10720:H10783" si="840">Calc_PerspectiveY</f>
        <v>-7.1528309820381745E-3</v>
      </c>
      <c r="I10720" s="22" t="e">
        <f>Zoom.X</f>
        <v>#N/A</v>
      </c>
      <c r="J10720" s="22" t="e">
        <f>Zoom.Y</f>
        <v>#N/A</v>
      </c>
    </row>
    <row r="10721" spans="1:10" x14ac:dyDescent="0.25">
      <c r="A10721" s="21">
        <v>-9.75</v>
      </c>
      <c r="B10721" s="21">
        <v>-41.75</v>
      </c>
      <c r="C10721" s="21">
        <v>381.32556</v>
      </c>
      <c r="D10721" s="22">
        <f t="shared" si="836"/>
        <v>4690.4559246151721</v>
      </c>
      <c r="E10721" s="22">
        <f t="shared" si="837"/>
        <v>-4186.391971700481</v>
      </c>
      <c r="F10721" s="22">
        <f t="shared" si="838"/>
        <v>-1073.0710921340155</v>
      </c>
      <c r="G10721" s="22">
        <f t="shared" si="839"/>
        <v>3.1259002421809672E-2</v>
      </c>
      <c r="H10721" s="22">
        <f t="shared" si="840"/>
        <v>-7.1513585047797241E-3</v>
      </c>
      <c r="I10721" s="22" t="e">
        <f>Zoom.X</f>
        <v>#N/A</v>
      </c>
      <c r="J10721" s="22" t="e">
        <f>Zoom.Y</f>
        <v>#N/A</v>
      </c>
    </row>
    <row r="10722" spans="1:10" x14ac:dyDescent="0.25">
      <c r="A10722" s="21">
        <v>-9.75</v>
      </c>
      <c r="B10722" s="21">
        <v>-38.25</v>
      </c>
      <c r="C10722" s="21">
        <v>381.32556</v>
      </c>
      <c r="D10722" s="22">
        <f t="shared" si="836"/>
        <v>4937.2803946151798</v>
      </c>
      <c r="E10722" s="22">
        <f t="shared" si="837"/>
        <v>-3892.2380228378092</v>
      </c>
      <c r="F10722" s="22">
        <f t="shared" si="838"/>
        <v>-1073.0710921340155</v>
      </c>
      <c r="G10722" s="22">
        <f t="shared" si="839"/>
        <v>3.2913137718444618E-2</v>
      </c>
      <c r="H10722" s="22">
        <f t="shared" si="840"/>
        <v>-7.1533584917737687E-3</v>
      </c>
      <c r="I10722" s="22" t="e">
        <f>Zoom.X</f>
        <v>#N/A</v>
      </c>
      <c r="J10722" s="22" t="e">
        <f>Zoom.Y</f>
        <v>#N/A</v>
      </c>
    </row>
    <row r="10723" spans="1:10" x14ac:dyDescent="0.25">
      <c r="A10723" s="21">
        <v>-9.25</v>
      </c>
      <c r="B10723" s="21">
        <v>-45.75</v>
      </c>
      <c r="C10723" s="21">
        <v>381.32556</v>
      </c>
      <c r="D10723" s="22">
        <f t="shared" si="836"/>
        <v>4393.3717191416117</v>
      </c>
      <c r="E10723" s="22">
        <f t="shared" si="837"/>
        <v>-4509.9222212382501</v>
      </c>
      <c r="F10723" s="22">
        <f t="shared" si="838"/>
        <v>-1018.5241527776052</v>
      </c>
      <c r="G10723" s="22">
        <f t="shared" si="839"/>
        <v>2.9299150734294635E-2</v>
      </c>
      <c r="H10723" s="22">
        <f t="shared" si="840"/>
        <v>-6.7924807156043224E-3</v>
      </c>
      <c r="I10723" s="22" t="e">
        <f>Zoom.X</f>
        <v>#N/A</v>
      </c>
      <c r="J10723" s="22" t="e">
        <f>Zoom.Y</f>
        <v>#N/A</v>
      </c>
    </row>
    <row r="10724" spans="1:10" x14ac:dyDescent="0.25">
      <c r="A10724" s="21">
        <v>-9.25</v>
      </c>
      <c r="B10724" s="21">
        <v>-44.25</v>
      </c>
      <c r="C10724" s="21">
        <v>381.32556</v>
      </c>
      <c r="D10724" s="22">
        <f t="shared" si="836"/>
        <v>4509.9222212382501</v>
      </c>
      <c r="E10724" s="22">
        <f t="shared" si="837"/>
        <v>-4393.3717191416117</v>
      </c>
      <c r="F10724" s="22">
        <f t="shared" si="838"/>
        <v>-1018.5241527776052</v>
      </c>
      <c r="G10724" s="22">
        <f t="shared" si="839"/>
        <v>3.0056252159022825E-2</v>
      </c>
      <c r="H10724" s="22">
        <f t="shared" si="840"/>
        <v>-6.7879261025334597E-3</v>
      </c>
      <c r="I10724" s="22" t="e">
        <f>Zoom.X</f>
        <v>#N/A</v>
      </c>
      <c r="J10724" s="22" t="e">
        <f>Zoom.Y</f>
        <v>#N/A</v>
      </c>
    </row>
    <row r="10725" spans="1:10" x14ac:dyDescent="0.25">
      <c r="A10725" s="21">
        <v>-9.25</v>
      </c>
      <c r="B10725" s="21">
        <v>-37.25</v>
      </c>
      <c r="C10725" s="21">
        <v>381.32556</v>
      </c>
      <c r="D10725" s="22">
        <f t="shared" si="836"/>
        <v>5011.7232716382405</v>
      </c>
      <c r="E10725" s="22">
        <f t="shared" si="837"/>
        <v>-3811.0029326532353</v>
      </c>
      <c r="F10725" s="22">
        <f t="shared" si="838"/>
        <v>-1018.5241527776052</v>
      </c>
      <c r="G10725" s="22">
        <f t="shared" si="839"/>
        <v>3.3414529388041188E-2</v>
      </c>
      <c r="H10725" s="22">
        <f t="shared" si="840"/>
        <v>-6.7907790176715251E-3</v>
      </c>
      <c r="I10725" s="22" t="e">
        <f>Zoom.X</f>
        <v>#N/A</v>
      </c>
      <c r="J10725" s="22" t="e">
        <f>Zoom.Y</f>
        <v>#N/A</v>
      </c>
    </row>
    <row r="10726" spans="1:10" x14ac:dyDescent="0.25">
      <c r="A10726" s="21">
        <v>-8.75</v>
      </c>
      <c r="B10726" s="21">
        <v>-41.75</v>
      </c>
      <c r="C10726" s="21">
        <v>381.32556</v>
      </c>
      <c r="D10726" s="22">
        <f t="shared" si="836"/>
        <v>4703.7204238267368</v>
      </c>
      <c r="E10726" s="22">
        <f t="shared" si="837"/>
        <v>-4198.2309898898438</v>
      </c>
      <c r="F10726" s="22">
        <f t="shared" si="838"/>
        <v>-963.90115328511308</v>
      </c>
      <c r="G10726" s="22">
        <f t="shared" si="839"/>
        <v>3.1349542514984126E-2</v>
      </c>
      <c r="H10726" s="22">
        <f t="shared" si="840"/>
        <v>-6.4242466520937468E-3</v>
      </c>
      <c r="I10726" s="22" t="e">
        <f>Zoom.X</f>
        <v>#N/A</v>
      </c>
      <c r="J10726" s="22" t="e">
        <f>Zoom.Y</f>
        <v>#N/A</v>
      </c>
    </row>
    <row r="10727" spans="1:10" x14ac:dyDescent="0.25">
      <c r="A10727" s="21">
        <v>-8.25</v>
      </c>
      <c r="B10727" s="21">
        <v>-52.25</v>
      </c>
      <c r="C10727" s="21">
        <v>381.32556</v>
      </c>
      <c r="D10727" s="22">
        <f t="shared" si="836"/>
        <v>3864.8937586118855</v>
      </c>
      <c r="E10727" s="22">
        <f t="shared" si="837"/>
        <v>-4991.5794575254649</v>
      </c>
      <c r="F10727" s="22">
        <f t="shared" si="838"/>
        <v>-909.20617797768273</v>
      </c>
      <c r="G10727" s="22">
        <f t="shared" si="839"/>
        <v>2.5763008732749202E-2</v>
      </c>
      <c r="H10727" s="22">
        <f t="shared" si="840"/>
        <v>-6.0606806204995109E-3</v>
      </c>
      <c r="I10727" s="22" t="e">
        <f>Zoom.X</f>
        <v>#N/A</v>
      </c>
      <c r="J10727" s="22" t="e">
        <f>Zoom.Y</f>
        <v>#N/A</v>
      </c>
    </row>
    <row r="10728" spans="1:10" x14ac:dyDescent="0.25">
      <c r="A10728" s="21">
        <v>-8.25</v>
      </c>
      <c r="B10728" s="21">
        <v>-41.25</v>
      </c>
      <c r="C10728" s="21">
        <v>381.32556</v>
      </c>
      <c r="D10728" s="22">
        <f t="shared" si="836"/>
        <v>4746.3230362232725</v>
      </c>
      <c r="E10728" s="22">
        <f t="shared" si="837"/>
        <v>-4162.4135885281285</v>
      </c>
      <c r="F10728" s="22">
        <f t="shared" si="838"/>
        <v>-909.20617797768273</v>
      </c>
      <c r="G10728" s="22">
        <f t="shared" si="839"/>
        <v>3.1640490658735879E-2</v>
      </c>
      <c r="H10728" s="22">
        <f t="shared" si="840"/>
        <v>-6.0610559714575993E-3</v>
      </c>
      <c r="I10728" s="22" t="e">
        <f>Zoom.X</f>
        <v>#N/A</v>
      </c>
      <c r="J10728" s="22" t="e">
        <f>Zoom.Y</f>
        <v>#N/A</v>
      </c>
    </row>
    <row r="10729" spans="1:10" x14ac:dyDescent="0.25">
      <c r="A10729" s="21">
        <v>-8.25</v>
      </c>
      <c r="B10729" s="21">
        <v>-39.75</v>
      </c>
      <c r="C10729" s="21">
        <v>381.32556</v>
      </c>
      <c r="D10729" s="22">
        <f t="shared" si="836"/>
        <v>4853.6558752037117</v>
      </c>
      <c r="E10729" s="22">
        <f t="shared" si="837"/>
        <v>-4036.7429805782554</v>
      </c>
      <c r="F10729" s="22">
        <f t="shared" si="838"/>
        <v>-909.20617797768273</v>
      </c>
      <c r="G10729" s="22">
        <f t="shared" si="839"/>
        <v>3.2355938988412804E-2</v>
      </c>
      <c r="H10729" s="22">
        <f t="shared" si="840"/>
        <v>-6.0610435471590155E-3</v>
      </c>
      <c r="I10729" s="22" t="e">
        <f>Zoom.X</f>
        <v>#N/A</v>
      </c>
      <c r="J10729" s="22" t="e">
        <f>Zoom.Y</f>
        <v>#N/A</v>
      </c>
    </row>
    <row r="10730" spans="1:10" x14ac:dyDescent="0.25">
      <c r="A10730" s="21">
        <v>-7.75</v>
      </c>
      <c r="B10730" s="21">
        <v>-50.75</v>
      </c>
      <c r="C10730" s="21">
        <v>381.32556</v>
      </c>
      <c r="D10730" s="22">
        <f t="shared" si="836"/>
        <v>3999.1032390214918</v>
      </c>
      <c r="E10730" s="22">
        <f t="shared" si="837"/>
        <v>-4894.6578943146842</v>
      </c>
      <c r="F10730" s="22">
        <f t="shared" si="838"/>
        <v>-854.44331568858911</v>
      </c>
      <c r="G10730" s="22">
        <f t="shared" si="839"/>
        <v>2.6660436901026926E-2</v>
      </c>
      <c r="H10730" s="22">
        <f t="shared" si="840"/>
        <v>-5.6962350661879076E-3</v>
      </c>
      <c r="I10730" s="22" t="e">
        <f>Zoom.X</f>
        <v>#N/A</v>
      </c>
      <c r="J10730" s="22" t="e">
        <f>Zoom.Y</f>
        <v>#N/A</v>
      </c>
    </row>
    <row r="10731" spans="1:10" x14ac:dyDescent="0.25">
      <c r="A10731" s="21">
        <v>-7.75</v>
      </c>
      <c r="B10731" s="21">
        <v>-46.25</v>
      </c>
      <c r="C10731" s="21">
        <v>381.32556</v>
      </c>
      <c r="D10731" s="22">
        <f t="shared" si="836"/>
        <v>4370.8057706539093</v>
      </c>
      <c r="E10731" s="22">
        <f t="shared" si="837"/>
        <v>-4565.8032736800787</v>
      </c>
      <c r="F10731" s="22">
        <f t="shared" si="838"/>
        <v>-854.44331568858911</v>
      </c>
      <c r="G10731" s="22">
        <f t="shared" si="839"/>
        <v>2.914617790990208E-2</v>
      </c>
      <c r="H10731" s="22">
        <f t="shared" si="840"/>
        <v>-5.6977496140855604E-3</v>
      </c>
      <c r="I10731" s="22" t="e">
        <f>Zoom.X</f>
        <v>#N/A</v>
      </c>
      <c r="J10731" s="22" t="e">
        <f>Zoom.Y</f>
        <v>#N/A</v>
      </c>
    </row>
    <row r="10732" spans="1:10" x14ac:dyDescent="0.25">
      <c r="A10732" s="21">
        <v>-6.75</v>
      </c>
      <c r="B10732" s="21">
        <v>-45.25</v>
      </c>
      <c r="C10732" s="21">
        <v>381.32556</v>
      </c>
      <c r="D10732" s="22">
        <f t="shared" si="836"/>
        <v>4459.6504501086602</v>
      </c>
      <c r="E10732" s="22">
        <f t="shared" si="837"/>
        <v>-4498.7390462698468</v>
      </c>
      <c r="F10732" s="22">
        <f t="shared" si="838"/>
        <v>-744.73030650247824</v>
      </c>
      <c r="G10732" s="22">
        <f t="shared" si="839"/>
        <v>2.9731360867140767E-2</v>
      </c>
      <c r="H10732" s="22">
        <f t="shared" si="840"/>
        <v>-4.9649284711948787E-3</v>
      </c>
      <c r="I10732" s="22" t="e">
        <f>Zoom.X</f>
        <v>#N/A</v>
      </c>
      <c r="J10732" s="22" t="e">
        <f>Zoom.Y</f>
        <v>#N/A</v>
      </c>
    </row>
    <row r="10733" spans="1:10" x14ac:dyDescent="0.25">
      <c r="A10733" s="21">
        <v>-4.25</v>
      </c>
      <c r="B10733" s="21">
        <v>-39.75</v>
      </c>
      <c r="C10733" s="21">
        <v>381.32556</v>
      </c>
      <c r="D10733" s="22">
        <f t="shared" si="836"/>
        <v>4890.6763265974732</v>
      </c>
      <c r="E10733" s="22">
        <f t="shared" si="837"/>
        <v>-4067.532564995452</v>
      </c>
      <c r="F10733" s="22">
        <f t="shared" si="838"/>
        <v>-469.5467339607298</v>
      </c>
      <c r="G10733" s="22">
        <f t="shared" si="839"/>
        <v>3.2600961116568607E-2</v>
      </c>
      <c r="H10733" s="22">
        <f t="shared" si="840"/>
        <v>-3.1299709475796282E-3</v>
      </c>
      <c r="I10733" s="22" t="e">
        <f>Zoom.X</f>
        <v>#N/A</v>
      </c>
      <c r="J10733" s="22" t="e">
        <f>Zoom.Y</f>
        <v>#N/A</v>
      </c>
    </row>
    <row r="10734" spans="1:10" x14ac:dyDescent="0.25">
      <c r="A10734" s="21">
        <v>-0.25</v>
      </c>
      <c r="B10734" s="21">
        <v>-77.25</v>
      </c>
      <c r="C10734" s="21">
        <v>381.32556</v>
      </c>
      <c r="D10734" s="22">
        <f t="shared" si="836"/>
        <v>1407.7093228852902</v>
      </c>
      <c r="E10734" s="22">
        <f t="shared" si="837"/>
        <v>-6221.1800397709376</v>
      </c>
      <c r="F10734" s="22">
        <f t="shared" si="838"/>
        <v>-27.64514684228007</v>
      </c>
      <c r="G10734" s="22">
        <f t="shared" si="839"/>
        <v>9.3847277668916134E-3</v>
      </c>
      <c r="H10734" s="22">
        <f t="shared" si="840"/>
        <v>-1.8430095828219574E-4</v>
      </c>
      <c r="I10734" s="22" t="e">
        <f>Zoom.X</f>
        <v>#N/A</v>
      </c>
      <c r="J10734" s="22" t="e">
        <f>Zoom.Y</f>
        <v>#N/A</v>
      </c>
    </row>
    <row r="10735" spans="1:10" x14ac:dyDescent="0.25">
      <c r="A10735" s="21">
        <v>1.75</v>
      </c>
      <c r="B10735" s="21">
        <v>-56.25</v>
      </c>
      <c r="C10735" s="21">
        <v>381.32556</v>
      </c>
      <c r="D10735" s="22">
        <f t="shared" si="836"/>
        <v>3542.0731476075071</v>
      </c>
      <c r="E10735" s="22">
        <f t="shared" si="837"/>
        <v>-5301.0870844920819</v>
      </c>
      <c r="F10735" s="22">
        <f t="shared" si="838"/>
        <v>193.48714665199051</v>
      </c>
      <c r="G10735" s="22">
        <f t="shared" si="839"/>
        <v>2.3612548093566874E-2</v>
      </c>
      <c r="H10735" s="22">
        <f t="shared" si="840"/>
        <v>1.2898447788671711E-3</v>
      </c>
      <c r="I10735" s="22" t="e">
        <f>Zoom.X</f>
        <v>#N/A</v>
      </c>
      <c r="J10735" s="22" t="e">
        <f>Zoom.Y</f>
        <v>#N/A</v>
      </c>
    </row>
    <row r="10736" spans="1:10" x14ac:dyDescent="0.25">
      <c r="A10736" s="21">
        <v>5.25</v>
      </c>
      <c r="B10736" s="21">
        <v>-64.75</v>
      </c>
      <c r="C10736" s="21">
        <v>381.32556</v>
      </c>
      <c r="D10736" s="22">
        <f t="shared" si="836"/>
        <v>2709.5381804769331</v>
      </c>
      <c r="E10736" s="22">
        <f t="shared" si="837"/>
        <v>-5745.042990500323</v>
      </c>
      <c r="F10736" s="22">
        <f t="shared" si="838"/>
        <v>579.75409185891624</v>
      </c>
      <c r="G10736" s="22">
        <f t="shared" si="839"/>
        <v>1.8066507014215031E-2</v>
      </c>
      <c r="H10736" s="22">
        <f t="shared" si="840"/>
        <v>3.865651882139309E-3</v>
      </c>
      <c r="I10736" s="22" t="e">
        <f>Zoom.X</f>
        <v>#N/A</v>
      </c>
      <c r="J10736" s="22" t="e">
        <f>Zoom.Y</f>
        <v>#N/A</v>
      </c>
    </row>
    <row r="10737" spans="1:10" x14ac:dyDescent="0.25">
      <c r="A10737" s="21">
        <v>5.25</v>
      </c>
      <c r="B10737" s="21">
        <v>-63.75</v>
      </c>
      <c r="C10737" s="21">
        <v>381.32556</v>
      </c>
      <c r="D10737" s="22">
        <f t="shared" si="836"/>
        <v>2809.390329957982</v>
      </c>
      <c r="E10737" s="22">
        <f t="shared" si="837"/>
        <v>-5696.8800310431079</v>
      </c>
      <c r="F10737" s="22">
        <f t="shared" si="838"/>
        <v>579.75409185891624</v>
      </c>
      <c r="G10737" s="22">
        <f t="shared" si="839"/>
        <v>1.8726058071506475E-2</v>
      </c>
      <c r="H10737" s="22">
        <f t="shared" si="840"/>
        <v>3.8643646899382393E-3</v>
      </c>
      <c r="I10737" s="22" t="e">
        <f>Zoom.X</f>
        <v>#N/A</v>
      </c>
      <c r="J10737" s="22" t="e">
        <f>Zoom.Y</f>
        <v>#N/A</v>
      </c>
    </row>
    <row r="10738" spans="1:10" x14ac:dyDescent="0.25">
      <c r="A10738" s="21">
        <v>6.25</v>
      </c>
      <c r="B10738" s="21">
        <v>-61.25</v>
      </c>
      <c r="C10738" s="21">
        <v>381.32556</v>
      </c>
      <c r="D10738" s="22">
        <f t="shared" si="836"/>
        <v>3049.8815349652414</v>
      </c>
      <c r="E10738" s="22">
        <f t="shared" si="837"/>
        <v>-5559.1999568922383</v>
      </c>
      <c r="F10738" s="22">
        <f t="shared" si="838"/>
        <v>689.78835749861389</v>
      </c>
      <c r="G10738" s="22">
        <f t="shared" si="839"/>
        <v>2.032805878550761E-2</v>
      </c>
      <c r="H10738" s="22">
        <f t="shared" si="840"/>
        <v>4.5975747320134413E-3</v>
      </c>
      <c r="I10738" s="22" t="e">
        <f>Zoom.X</f>
        <v>#N/A</v>
      </c>
      <c r="J10738" s="22" t="e">
        <f>Zoom.Y</f>
        <v>#N/A</v>
      </c>
    </row>
    <row r="10739" spans="1:10" x14ac:dyDescent="0.25">
      <c r="A10739" s="21">
        <v>9.25</v>
      </c>
      <c r="B10739" s="21">
        <v>-79.25</v>
      </c>
      <c r="C10739" s="21">
        <v>381.32556</v>
      </c>
      <c r="D10739" s="22">
        <f t="shared" si="836"/>
        <v>1174.3775128809489</v>
      </c>
      <c r="E10739" s="22">
        <f t="shared" si="837"/>
        <v>-6185.6245409345229</v>
      </c>
      <c r="F10739" s="22">
        <f t="shared" si="838"/>
        <v>1018.5241527776052</v>
      </c>
      <c r="G10739" s="22">
        <f t="shared" si="839"/>
        <v>7.8296889965275493E-3</v>
      </c>
      <c r="H10739" s="22">
        <f t="shared" si="840"/>
        <v>6.7905994999316608E-3</v>
      </c>
      <c r="I10739" s="22" t="e">
        <f>Zoom.X</f>
        <v>#N/A</v>
      </c>
      <c r="J10739" s="22" t="e">
        <f>Zoom.Y</f>
        <v>#N/A</v>
      </c>
    </row>
    <row r="10740" spans="1:10" x14ac:dyDescent="0.25">
      <c r="A10740" s="21">
        <v>9.75</v>
      </c>
      <c r="B10740" s="21">
        <v>-68.75</v>
      </c>
      <c r="C10740" s="21">
        <v>381.32556</v>
      </c>
      <c r="D10740" s="22">
        <f t="shared" si="836"/>
        <v>2278.6446469121729</v>
      </c>
      <c r="E10740" s="22">
        <f t="shared" si="837"/>
        <v>-5859.524988817293</v>
      </c>
      <c r="F10740" s="22">
        <f t="shared" si="838"/>
        <v>1073.0710921340155</v>
      </c>
      <c r="G10740" s="22">
        <f t="shared" si="839"/>
        <v>1.518867955384921E-2</v>
      </c>
      <c r="H10740" s="22">
        <f t="shared" si="840"/>
        <v>7.1527313304463533E-3</v>
      </c>
      <c r="I10740" s="22" t="e">
        <f>Zoom.X</f>
        <v>#N/A</v>
      </c>
      <c r="J10740" s="22" t="e">
        <f>Zoom.Y</f>
        <v>#N/A</v>
      </c>
    </row>
    <row r="10741" spans="1:10" x14ac:dyDescent="0.25">
      <c r="A10741" s="21">
        <v>22.75</v>
      </c>
      <c r="B10741" s="21">
        <v>-99.25</v>
      </c>
      <c r="C10741" s="21">
        <v>381.32556</v>
      </c>
      <c r="D10741" s="22">
        <f t="shared" si="836"/>
        <v>-946.00572313501175</v>
      </c>
      <c r="E10741" s="22">
        <f t="shared" si="837"/>
        <v>-5808.6929742100447</v>
      </c>
      <c r="F10741" s="22">
        <f t="shared" si="838"/>
        <v>2451.3585749189597</v>
      </c>
      <c r="G10741" s="22">
        <f t="shared" si="839"/>
        <v>-6.3073220855207309E-3</v>
      </c>
      <c r="H10741" s="22">
        <f t="shared" si="840"/>
        <v>1.6343990000270175E-2</v>
      </c>
      <c r="I10741" s="22" t="e">
        <f>Zoom.X</f>
        <v>#N/A</v>
      </c>
      <c r="J10741" s="22" t="e">
        <f>Zoom.Y</f>
        <v>#N/A</v>
      </c>
    </row>
    <row r="10742" spans="1:10" x14ac:dyDescent="0.25">
      <c r="A10742" s="21">
        <v>24.25</v>
      </c>
      <c r="B10742" s="21">
        <v>-110.75</v>
      </c>
      <c r="C10742" s="21">
        <v>381.32556</v>
      </c>
      <c r="D10742" s="22">
        <f t="shared" si="836"/>
        <v>-2061.6114890809413</v>
      </c>
      <c r="E10742" s="22">
        <f t="shared" si="837"/>
        <v>-5441.5305084438114</v>
      </c>
      <c r="F10742" s="22">
        <f t="shared" si="838"/>
        <v>2603.7114685724896</v>
      </c>
      <c r="G10742" s="22">
        <f t="shared" si="839"/>
        <v>-1.3747603341854544E-2</v>
      </c>
      <c r="H10742" s="22">
        <f t="shared" si="840"/>
        <v>1.7362530562210519E-2</v>
      </c>
      <c r="I10742" s="22" t="e">
        <f>Zoom.X</f>
        <v>#N/A</v>
      </c>
      <c r="J10742" s="22" t="e">
        <f>Zoom.Y</f>
        <v>#N/A</v>
      </c>
    </row>
    <row r="10743" spans="1:10" x14ac:dyDescent="0.25">
      <c r="A10743" s="21">
        <v>28.25</v>
      </c>
      <c r="B10743" s="21">
        <v>-109.75</v>
      </c>
      <c r="C10743" s="21">
        <v>381.32556</v>
      </c>
      <c r="D10743" s="22">
        <f t="shared" si="836"/>
        <v>-1900.1042172065479</v>
      </c>
      <c r="E10743" s="22">
        <f t="shared" si="837"/>
        <v>-5292.2285890119138</v>
      </c>
      <c r="F10743" s="22">
        <f t="shared" si="838"/>
        <v>3001.1196994330558</v>
      </c>
      <c r="G10743" s="22">
        <f t="shared" si="839"/>
        <v>-1.2679836433462518E-2</v>
      </c>
      <c r="H10743" s="22">
        <f t="shared" si="840"/>
        <v>2.0027168279221175E-2</v>
      </c>
      <c r="I10743" s="22" t="e">
        <f>Zoom.X</f>
        <v>#N/A</v>
      </c>
      <c r="J10743" s="22" t="e">
        <f>Zoom.Y</f>
        <v>#N/A</v>
      </c>
    </row>
    <row r="10744" spans="1:10" x14ac:dyDescent="0.25">
      <c r="A10744" s="21">
        <v>31.25</v>
      </c>
      <c r="B10744" s="21">
        <v>-98.75</v>
      </c>
      <c r="C10744" s="21">
        <v>381.32556</v>
      </c>
      <c r="D10744" s="22">
        <f t="shared" si="836"/>
        <v>-830.2878589024632</v>
      </c>
      <c r="E10744" s="22">
        <f t="shared" si="837"/>
        <v>-5394.4668397230016</v>
      </c>
      <c r="F10744" s="22">
        <f t="shared" si="838"/>
        <v>3289.8189986103448</v>
      </c>
      <c r="G10744" s="22">
        <f t="shared" si="839"/>
        <v>-5.5331958273312229E-3</v>
      </c>
      <c r="H10744" s="22">
        <f t="shared" si="840"/>
        <v>2.1923978004264842E-2</v>
      </c>
      <c r="I10744" s="22" t="e">
        <f>Zoom.X</f>
        <v>#N/A</v>
      </c>
      <c r="J10744" s="22" t="e">
        <f>Zoom.Y</f>
        <v>#N/A</v>
      </c>
    </row>
    <row r="10745" spans="1:10" x14ac:dyDescent="0.25">
      <c r="A10745" s="21">
        <v>32.25</v>
      </c>
      <c r="B10745" s="21">
        <v>-113.75</v>
      </c>
      <c r="C10745" s="21">
        <v>381.32556</v>
      </c>
      <c r="D10745" s="22">
        <f t="shared" si="836"/>
        <v>-2174.6867009617326</v>
      </c>
      <c r="E10745" s="22">
        <f t="shared" si="837"/>
        <v>-4942.3514854382665</v>
      </c>
      <c r="F10745" s="22">
        <f t="shared" si="838"/>
        <v>3384.112591700401</v>
      </c>
      <c r="G10745" s="22">
        <f t="shared" si="839"/>
        <v>-1.4488428951566027E-2</v>
      </c>
      <c r="H10745" s="22">
        <f t="shared" si="840"/>
        <v>2.2545994706855033E-2</v>
      </c>
      <c r="I10745" s="22" t="e">
        <f>Zoom.X</f>
        <v>#N/A</v>
      </c>
      <c r="J10745" s="22" t="e">
        <f>Zoom.Y</f>
        <v>#N/A</v>
      </c>
    </row>
    <row r="10746" spans="1:10" x14ac:dyDescent="0.25">
      <c r="A10746" s="21">
        <v>33.25</v>
      </c>
      <c r="B10746" s="21">
        <v>-113.25</v>
      </c>
      <c r="C10746" s="21">
        <v>381.32556</v>
      </c>
      <c r="D10746" s="22">
        <f t="shared" si="836"/>
        <v>-2107.7908641908898</v>
      </c>
      <c r="E10746" s="22">
        <f t="shared" si="837"/>
        <v>-4906.0161102685261</v>
      </c>
      <c r="F10746" s="22">
        <f t="shared" si="838"/>
        <v>3477.3882429838327</v>
      </c>
      <c r="G10746" s="22">
        <f t="shared" si="839"/>
        <v>-1.4037170475246935E-2</v>
      </c>
      <c r="H10746" s="22">
        <f t="shared" si="840"/>
        <v>2.3158223334515234E-2</v>
      </c>
      <c r="I10746" s="22" t="e">
        <f>Zoom.X</f>
        <v>#N/A</v>
      </c>
      <c r="J10746" s="22" t="e">
        <f>Zoom.Y</f>
        <v>#N/A</v>
      </c>
    </row>
    <row r="10747" spans="1:10" x14ac:dyDescent="0.25">
      <c r="A10747" s="21">
        <v>33.25</v>
      </c>
      <c r="B10747" s="21">
        <v>-111.75</v>
      </c>
      <c r="C10747" s="21">
        <v>381.32556</v>
      </c>
      <c r="D10747" s="22">
        <f t="shared" si="836"/>
        <v>-1978.644046788892</v>
      </c>
      <c r="E10747" s="22">
        <f t="shared" si="837"/>
        <v>-4959.5104735737541</v>
      </c>
      <c r="F10747" s="22">
        <f t="shared" si="838"/>
        <v>3477.3882429838327</v>
      </c>
      <c r="G10747" s="22">
        <f t="shared" si="839"/>
        <v>-1.3204432553397399E-2</v>
      </c>
      <c r="H10747" s="22">
        <f t="shared" si="840"/>
        <v>2.3206265215299816E-2</v>
      </c>
      <c r="I10747" s="22" t="e">
        <f>Zoom.X</f>
        <v>#N/A</v>
      </c>
      <c r="J10747" s="22" t="e">
        <f>Zoom.Y</f>
        <v>#N/A</v>
      </c>
    </row>
    <row r="10748" spans="1:10" x14ac:dyDescent="0.25">
      <c r="A10748" s="21">
        <v>37.25</v>
      </c>
      <c r="B10748" s="21">
        <v>-97.75</v>
      </c>
      <c r="C10748" s="21">
        <v>381.32556</v>
      </c>
      <c r="D10748" s="22">
        <f t="shared" si="836"/>
        <v>-685.52158260776855</v>
      </c>
      <c r="E10748" s="22">
        <f t="shared" si="837"/>
        <v>-5037.1173320788193</v>
      </c>
      <c r="F10748" s="22">
        <f t="shared" si="838"/>
        <v>3839.7456155036616</v>
      </c>
      <c r="G10748" s="22">
        <f t="shared" si="839"/>
        <v>-4.5648550469927426E-3</v>
      </c>
      <c r="H10748" s="22">
        <f t="shared" si="840"/>
        <v>2.5568680252812694E-2</v>
      </c>
      <c r="I10748" s="22" t="e">
        <f>Zoom.X</f>
        <v>#N/A</v>
      </c>
      <c r="J10748" s="22" t="e">
        <f>Zoom.Y</f>
        <v>#N/A</v>
      </c>
    </row>
    <row r="10749" spans="1:10" x14ac:dyDescent="0.25">
      <c r="A10749" s="21">
        <v>37.25</v>
      </c>
      <c r="B10749" s="21">
        <v>-83.25</v>
      </c>
      <c r="C10749" s="21">
        <v>381.32556</v>
      </c>
      <c r="D10749" s="22">
        <f t="shared" si="836"/>
        <v>597.50735539861478</v>
      </c>
      <c r="E10749" s="22">
        <f t="shared" si="837"/>
        <v>-5048.314155992518</v>
      </c>
      <c r="F10749" s="22">
        <f t="shared" si="838"/>
        <v>3839.7456155036616</v>
      </c>
      <c r="G10749" s="22">
        <f t="shared" si="839"/>
        <v>3.9845479341967865E-3</v>
      </c>
      <c r="H10749" s="22">
        <f t="shared" si="840"/>
        <v>2.5605794341877892E-2</v>
      </c>
      <c r="I10749" s="22">
        <f>Zoom.X</f>
        <v>3.9845479341967865E-3</v>
      </c>
      <c r="J10749" s="22">
        <f>Zoom.Y</f>
        <v>2.5605794341877892E-2</v>
      </c>
    </row>
    <row r="10750" spans="1:10" x14ac:dyDescent="0.25">
      <c r="A10750" s="21">
        <v>38.25</v>
      </c>
      <c r="B10750" s="21">
        <v>-96.25</v>
      </c>
      <c r="C10750" s="21">
        <v>381.32556</v>
      </c>
      <c r="D10750" s="22">
        <f t="shared" si="836"/>
        <v>-546.03233850566096</v>
      </c>
      <c r="E10750" s="22">
        <f t="shared" si="837"/>
        <v>-4985.7856919653495</v>
      </c>
      <c r="F10750" s="22">
        <f t="shared" si="838"/>
        <v>3927.50977332603</v>
      </c>
      <c r="G10750" s="22">
        <f t="shared" si="839"/>
        <v>-3.6398678305538321E-3</v>
      </c>
      <c r="H10750" s="22">
        <f t="shared" si="840"/>
        <v>2.618089711909434E-2</v>
      </c>
      <c r="I10750" s="22" t="e">
        <f>Zoom.X</f>
        <v>#N/A</v>
      </c>
      <c r="J10750" s="22" t="e">
        <f>Zoom.Y</f>
        <v>#N/A</v>
      </c>
    </row>
    <row r="10751" spans="1:10" x14ac:dyDescent="0.25">
      <c r="A10751" s="21">
        <v>38.75</v>
      </c>
      <c r="B10751" s="21">
        <v>-97.25</v>
      </c>
      <c r="C10751" s="21">
        <v>381.32556</v>
      </c>
      <c r="D10751" s="22">
        <f t="shared" si="836"/>
        <v>-628.60253222186918</v>
      </c>
      <c r="E10751" s="22">
        <f t="shared" si="837"/>
        <v>-4941.2196281423803</v>
      </c>
      <c r="F10751" s="22">
        <f t="shared" si="838"/>
        <v>3970.949322765613</v>
      </c>
      <c r="G10751" s="22">
        <f t="shared" si="839"/>
        <v>-4.193399913898767E-3</v>
      </c>
      <c r="H10751" s="22">
        <f t="shared" si="840"/>
        <v>2.6490155057638798E-2</v>
      </c>
      <c r="I10751" s="22" t="e">
        <f>Zoom.X</f>
        <v>#N/A</v>
      </c>
      <c r="J10751" s="22" t="e">
        <f>Zoom.Y</f>
        <v>#N/A</v>
      </c>
    </row>
    <row r="10752" spans="1:10" x14ac:dyDescent="0.25">
      <c r="A10752" s="21">
        <v>39.25</v>
      </c>
      <c r="B10752" s="21">
        <v>-96.75</v>
      </c>
      <c r="C10752" s="21">
        <v>381.32556</v>
      </c>
      <c r="D10752" s="22">
        <f t="shared" si="836"/>
        <v>-581.35280063407811</v>
      </c>
      <c r="E10752" s="22">
        <f t="shared" si="837"/>
        <v>-4911.8250119431423</v>
      </c>
      <c r="F10752" s="22">
        <f t="shared" si="838"/>
        <v>4014.0893867876812</v>
      </c>
      <c r="G10752" s="22">
        <f t="shared" si="839"/>
        <v>-3.8705401033367437E-3</v>
      </c>
      <c r="H10752" s="22">
        <f t="shared" si="840"/>
        <v>2.672506941223015E-2</v>
      </c>
      <c r="I10752" s="22" t="e">
        <f>Zoom.X</f>
        <v>#N/A</v>
      </c>
      <c r="J10752" s="22" t="e">
        <f>Zoom.Y</f>
        <v>#N/A</v>
      </c>
    </row>
    <row r="10753" spans="1:10" x14ac:dyDescent="0.25">
      <c r="A10753" s="21">
        <v>39.75</v>
      </c>
      <c r="B10753" s="21">
        <v>-96.75</v>
      </c>
      <c r="C10753" s="21">
        <v>381.32556</v>
      </c>
      <c r="D10753" s="22">
        <f t="shared" si="836"/>
        <v>-577.20228330667339</v>
      </c>
      <c r="E10753" s="22">
        <f t="shared" si="837"/>
        <v>-4876.7574681057094</v>
      </c>
      <c r="F10753" s="22">
        <f t="shared" si="838"/>
        <v>4056.926642000009</v>
      </c>
      <c r="G10753" s="22">
        <f t="shared" si="839"/>
        <v>-3.85244059630965E-3</v>
      </c>
      <c r="H10753" s="22">
        <f t="shared" si="840"/>
        <v>2.7077281819391473E-2</v>
      </c>
      <c r="I10753" s="22" t="e">
        <f>Zoom.X</f>
        <v>#N/A</v>
      </c>
      <c r="J10753" s="22" t="e">
        <f>Zoom.Y</f>
        <v>#N/A</v>
      </c>
    </row>
    <row r="10754" spans="1:10" x14ac:dyDescent="0.25">
      <c r="A10754" s="21">
        <v>39.75</v>
      </c>
      <c r="B10754" s="21">
        <v>-96.25</v>
      </c>
      <c r="C10754" s="21">
        <v>381.32556</v>
      </c>
      <c r="D10754" s="22">
        <f t="shared" si="836"/>
        <v>-534.62310804998765</v>
      </c>
      <c r="E10754" s="22">
        <f t="shared" si="837"/>
        <v>-4881.6087523395627</v>
      </c>
      <c r="F10754" s="22">
        <f t="shared" si="838"/>
        <v>4056.926642000009</v>
      </c>
      <c r="G10754" s="22">
        <f t="shared" si="839"/>
        <v>-3.5621861774104845E-3</v>
      </c>
      <c r="H10754" s="22">
        <f t="shared" si="840"/>
        <v>2.7031244608210145E-2</v>
      </c>
      <c r="I10754" s="22" t="e">
        <f>Zoom.X</f>
        <v>#N/A</v>
      </c>
      <c r="J10754" s="22" t="e">
        <f>Zoom.Y</f>
        <v>#N/A</v>
      </c>
    </row>
    <row r="10755" spans="1:10" x14ac:dyDescent="0.25">
      <c r="A10755" s="21">
        <v>40.75</v>
      </c>
      <c r="B10755" s="21">
        <v>-96.75</v>
      </c>
      <c r="C10755" s="21">
        <v>381.32556</v>
      </c>
      <c r="D10755" s="22">
        <f t="shared" ref="D10755:D10818" si="841">Calc_LLAtoX/1000</f>
        <v>-568.76913260952199</v>
      </c>
      <c r="E10755" s="22">
        <f t="shared" ref="E10755:E10818" si="842">Calc_LLAtoY/1000</f>
        <v>-4805.5061376251897</v>
      </c>
      <c r="F10755" s="22">
        <f t="shared" ref="F10755:F10818" si="843">Calc_LLAtoZ/1000</f>
        <v>4141.6795381169813</v>
      </c>
      <c r="G10755" s="22">
        <f t="shared" ref="G10755:G10818" si="844">Calc_PerspectiveX</f>
        <v>-3.7870895356194828E-3</v>
      </c>
      <c r="H10755" s="22">
        <f t="shared" si="840"/>
        <v>2.7576938232793221E-2</v>
      </c>
      <c r="I10755" s="22" t="e">
        <f>Zoom.X</f>
        <v>#N/A</v>
      </c>
      <c r="J10755" s="22" t="e">
        <f>Zoom.Y</f>
        <v>#N/A</v>
      </c>
    </row>
    <row r="10756" spans="1:10" x14ac:dyDescent="0.25">
      <c r="A10756" s="21">
        <v>41.25</v>
      </c>
      <c r="B10756" s="21">
        <v>-94.75</v>
      </c>
      <c r="C10756" s="21">
        <v>381.32556</v>
      </c>
      <c r="D10756" s="22">
        <f t="shared" si="841"/>
        <v>-397.69611992213743</v>
      </c>
      <c r="E10756" s="22">
        <f t="shared" si="842"/>
        <v>-4786.1226018351372</v>
      </c>
      <c r="F10756" s="22">
        <f t="shared" si="843"/>
        <v>4183.5886387623359</v>
      </c>
      <c r="G10756" s="22">
        <f t="shared" si="844"/>
        <v>-2.6476491252558749E-3</v>
      </c>
      <c r="H10756" s="22">
        <f t="shared" si="840"/>
        <v>2.7852106784492053E-2</v>
      </c>
      <c r="I10756" s="22" t="e">
        <f>Zoom.X</f>
        <v>#N/A</v>
      </c>
      <c r="J10756" s="22" t="e">
        <f>Zoom.Y</f>
        <v>#N/A</v>
      </c>
    </row>
    <row r="10757" spans="1:10" x14ac:dyDescent="0.25">
      <c r="A10757" s="21">
        <v>41.75</v>
      </c>
      <c r="B10757" s="21">
        <v>-95.25</v>
      </c>
      <c r="C10757" s="21">
        <v>381.32556</v>
      </c>
      <c r="D10757" s="22">
        <f t="shared" si="841"/>
        <v>-436.08011693003232</v>
      </c>
      <c r="E10757" s="22">
        <f t="shared" si="842"/>
        <v>-4745.8256542290728</v>
      </c>
      <c r="F10757" s="22">
        <f t="shared" si="843"/>
        <v>4225.1818506351574</v>
      </c>
      <c r="G10757" s="22">
        <f t="shared" si="844"/>
        <v>-2.9109118455790308E-3</v>
      </c>
      <c r="H10757" s="22">
        <f t="shared" si="840"/>
        <v>2.8203835536745603E-2</v>
      </c>
      <c r="I10757" s="22" t="e">
        <f>Zoom.X</f>
        <v>#N/A</v>
      </c>
      <c r="J10757" s="22" t="e">
        <f>Zoom.Y</f>
        <v>#N/A</v>
      </c>
    </row>
    <row r="10758" spans="1:10" x14ac:dyDescent="0.25">
      <c r="A10758" s="21">
        <v>41.75</v>
      </c>
      <c r="B10758" s="21">
        <v>-80.25</v>
      </c>
      <c r="C10758" s="21">
        <v>381.32556</v>
      </c>
      <c r="D10758" s="22">
        <f t="shared" si="841"/>
        <v>807.08901677674021</v>
      </c>
      <c r="E10758" s="22">
        <f t="shared" si="842"/>
        <v>-4696.981405937102</v>
      </c>
      <c r="F10758" s="22">
        <f t="shared" si="843"/>
        <v>4225.1818506351574</v>
      </c>
      <c r="G10758" s="22">
        <f t="shared" si="844"/>
        <v>5.3783879547626276E-3</v>
      </c>
      <c r="H10758" s="22">
        <f t="shared" si="840"/>
        <v>2.8156333068306342E-2</v>
      </c>
      <c r="I10758" s="22">
        <f>Zoom.X</f>
        <v>5.3783879547626276E-3</v>
      </c>
      <c r="J10758" s="22">
        <f>Zoom.Y</f>
        <v>2.8156333068306342E-2</v>
      </c>
    </row>
    <row r="10759" spans="1:10" x14ac:dyDescent="0.25">
      <c r="A10759" s="21">
        <v>41.75</v>
      </c>
      <c r="B10759" s="21">
        <v>-75.75</v>
      </c>
      <c r="C10759" s="21">
        <v>381.32556</v>
      </c>
      <c r="D10759" s="22">
        <f t="shared" si="841"/>
        <v>1173.1219444506864</v>
      </c>
      <c r="E10759" s="22">
        <f t="shared" si="842"/>
        <v>-4619.1787053727157</v>
      </c>
      <c r="F10759" s="22">
        <f t="shared" si="843"/>
        <v>4225.1818506351574</v>
      </c>
      <c r="G10759" s="22">
        <f t="shared" si="844"/>
        <v>7.8303620007134592E-3</v>
      </c>
      <c r="H10759" s="22">
        <f t="shared" si="840"/>
        <v>2.8202271354500649E-2</v>
      </c>
      <c r="I10759" s="22">
        <f>Zoom.X</f>
        <v>7.8303620007134592E-3</v>
      </c>
      <c r="J10759" s="22">
        <f>Zoom.Y</f>
        <v>2.8202271354500649E-2</v>
      </c>
    </row>
    <row r="10760" spans="1:10" x14ac:dyDescent="0.25">
      <c r="A10760" s="21">
        <v>42.75</v>
      </c>
      <c r="B10760" s="21">
        <v>-96.25</v>
      </c>
      <c r="C10760" s="21">
        <v>381.32556</v>
      </c>
      <c r="D10760" s="22">
        <f t="shared" si="841"/>
        <v>-510.70864128609907</v>
      </c>
      <c r="E10760" s="22">
        <f t="shared" si="842"/>
        <v>-4663.2473150871783</v>
      </c>
      <c r="F10760" s="22">
        <f t="shared" si="843"/>
        <v>4307.4077697349385</v>
      </c>
      <c r="G10760" s="22">
        <f t="shared" si="844"/>
        <v>-3.4091609970147698E-3</v>
      </c>
      <c r="H10760" s="22">
        <f t="shared" si="840"/>
        <v>2.875347190100197E-2</v>
      </c>
      <c r="I10760" s="22" t="e">
        <f>Zoom.X</f>
        <v>#N/A</v>
      </c>
      <c r="J10760" s="22" t="e">
        <f>Zoom.Y</f>
        <v>#N/A</v>
      </c>
    </row>
    <row r="10761" spans="1:10" x14ac:dyDescent="0.25">
      <c r="A10761" s="21">
        <v>43.25</v>
      </c>
      <c r="B10761" s="21">
        <v>-94.75</v>
      </c>
      <c r="C10761" s="21">
        <v>381.32556</v>
      </c>
      <c r="D10761" s="22">
        <f t="shared" si="841"/>
        <v>-385.32688750192824</v>
      </c>
      <c r="E10761" s="22">
        <f t="shared" si="842"/>
        <v>-4637.2635612558488</v>
      </c>
      <c r="F10761" s="22">
        <f t="shared" si="843"/>
        <v>4348.034114251509</v>
      </c>
      <c r="G10761" s="22">
        <f t="shared" si="844"/>
        <v>-2.5698665865925979E-3</v>
      </c>
      <c r="H10761" s="22">
        <f t="shared" si="840"/>
        <v>2.8998411348919416E-2</v>
      </c>
      <c r="I10761" s="22" t="e">
        <f>Zoom.X</f>
        <v>#N/A</v>
      </c>
      <c r="J10761" s="22" t="e">
        <f>Zoom.Y</f>
        <v>#N/A</v>
      </c>
    </row>
    <row r="10762" spans="1:10" x14ac:dyDescent="0.25">
      <c r="A10762" s="21">
        <v>43.25</v>
      </c>
      <c r="B10762" s="21">
        <v>-93.75</v>
      </c>
      <c r="C10762" s="21">
        <v>381.32556</v>
      </c>
      <c r="D10762" s="22">
        <f t="shared" si="841"/>
        <v>-304.33679192274707</v>
      </c>
      <c r="E10762" s="22">
        <f t="shared" si="842"/>
        <v>-4643.282165006276</v>
      </c>
      <c r="F10762" s="22">
        <f t="shared" si="843"/>
        <v>4348.034114251509</v>
      </c>
      <c r="G10762" s="22">
        <f t="shared" si="844"/>
        <v>-2.028949653155674E-3</v>
      </c>
      <c r="H10762" s="22">
        <f t="shared" si="840"/>
        <v>2.8987432811800867E-2</v>
      </c>
      <c r="I10762" s="22" t="e">
        <f>Zoom.X</f>
        <v>#N/A</v>
      </c>
      <c r="J10762" s="22" t="e">
        <f>Zoom.Y</f>
        <v>#N/A</v>
      </c>
    </row>
    <row r="10763" spans="1:10" x14ac:dyDescent="0.25">
      <c r="A10763" s="21">
        <v>43.75</v>
      </c>
      <c r="B10763" s="21">
        <v>-94.75</v>
      </c>
      <c r="C10763" s="21">
        <v>381.32556</v>
      </c>
      <c r="D10763" s="22">
        <f t="shared" si="841"/>
        <v>-382.16020860259425</v>
      </c>
      <c r="E10763" s="22">
        <f t="shared" si="842"/>
        <v>-4599.1537766901256</v>
      </c>
      <c r="F10763" s="22">
        <f t="shared" si="843"/>
        <v>4388.3318451273308</v>
      </c>
      <c r="G10763" s="22">
        <f t="shared" si="844"/>
        <v>-2.5472396285620021E-3</v>
      </c>
      <c r="H10763" s="22">
        <f t="shared" si="840"/>
        <v>2.9249860470986461E-2</v>
      </c>
      <c r="I10763" s="22" t="e">
        <f>Zoom.X</f>
        <v>#N/A</v>
      </c>
      <c r="J10763" s="22" t="e">
        <f>Zoom.Y</f>
        <v>#N/A</v>
      </c>
    </row>
    <row r="10764" spans="1:10" x14ac:dyDescent="0.25">
      <c r="A10764" s="21">
        <v>43.75</v>
      </c>
      <c r="B10764" s="21">
        <v>-71.25</v>
      </c>
      <c r="C10764" s="21">
        <v>381.32556</v>
      </c>
      <c r="D10764" s="22">
        <f t="shared" si="841"/>
        <v>1483.4444169710875</v>
      </c>
      <c r="E10764" s="22">
        <f t="shared" si="842"/>
        <v>-4370.0863319206319</v>
      </c>
      <c r="F10764" s="22">
        <f t="shared" si="843"/>
        <v>4388.3318451273308</v>
      </c>
      <c r="G10764" s="22">
        <f t="shared" si="844"/>
        <v>9.8878067463125802E-3</v>
      </c>
      <c r="H10764" s="22">
        <f t="shared" si="840"/>
        <v>2.925015371449137E-2</v>
      </c>
      <c r="I10764" s="22">
        <f>Zoom.X</f>
        <v>9.8878067463125802E-3</v>
      </c>
      <c r="J10764" s="22">
        <f>Zoom.Y</f>
        <v>2.925015371449137E-2</v>
      </c>
    </row>
    <row r="10765" spans="1:10" x14ac:dyDescent="0.25">
      <c r="A10765" s="21">
        <v>44.25</v>
      </c>
      <c r="B10765" s="21">
        <v>-122.75</v>
      </c>
      <c r="C10765" s="21">
        <v>381.32556</v>
      </c>
      <c r="D10765" s="22">
        <f t="shared" si="841"/>
        <v>-2475.7205910568164</v>
      </c>
      <c r="E10765" s="22">
        <f t="shared" si="842"/>
        <v>-3848.9387438426124</v>
      </c>
      <c r="F10765" s="22">
        <f t="shared" si="843"/>
        <v>4428.2978387033299</v>
      </c>
      <c r="G10765" s="22">
        <f t="shared" si="844"/>
        <v>-1.6493504523887762E-2</v>
      </c>
      <c r="H10765" s="22">
        <f t="shared" si="840"/>
        <v>2.9501774432710851E-2</v>
      </c>
      <c r="I10765" s="22" t="e">
        <f>Zoom.X</f>
        <v>#N/A</v>
      </c>
      <c r="J10765" s="22" t="e">
        <f>Zoom.Y</f>
        <v>#N/A</v>
      </c>
    </row>
    <row r="10766" spans="1:10" x14ac:dyDescent="0.25">
      <c r="A10766" s="21">
        <v>44.25</v>
      </c>
      <c r="B10766" s="21">
        <v>-80.75</v>
      </c>
      <c r="C10766" s="21">
        <v>381.32556</v>
      </c>
      <c r="D10766" s="22">
        <f t="shared" si="841"/>
        <v>735.62376893379962</v>
      </c>
      <c r="E10766" s="22">
        <f t="shared" si="842"/>
        <v>-4516.8993313350575</v>
      </c>
      <c r="F10766" s="22">
        <f t="shared" si="843"/>
        <v>4428.2978387033299</v>
      </c>
      <c r="G10766" s="22">
        <f t="shared" si="844"/>
        <v>4.8994720320394841E-3</v>
      </c>
      <c r="H10766" s="22">
        <f t="shared" si="840"/>
        <v>2.9493774299482075E-2</v>
      </c>
      <c r="I10766" s="22">
        <f>Zoom.X</f>
        <v>4.8994720320394841E-3</v>
      </c>
      <c r="J10766" s="22">
        <f>Zoom.Y</f>
        <v>2.9493774299482075E-2</v>
      </c>
    </row>
    <row r="10767" spans="1:10" x14ac:dyDescent="0.25">
      <c r="A10767" s="21">
        <v>44.75</v>
      </c>
      <c r="B10767" s="21">
        <v>-98.25</v>
      </c>
      <c r="C10767" s="21">
        <v>381.32556</v>
      </c>
      <c r="D10767" s="22">
        <f t="shared" si="841"/>
        <v>-651.09258450737866</v>
      </c>
      <c r="E10767" s="22">
        <f t="shared" si="842"/>
        <v>-4490.5073882149818</v>
      </c>
      <c r="F10767" s="22">
        <f t="shared" si="843"/>
        <v>4467.9289948943278</v>
      </c>
      <c r="G10767" s="22">
        <f t="shared" si="844"/>
        <v>-4.3346982941567143E-3</v>
      </c>
      <c r="H10767" s="22">
        <f t="shared" si="840"/>
        <v>2.9745576364128133E-2</v>
      </c>
      <c r="I10767" s="22" t="e">
        <f>Zoom.X</f>
        <v>#N/A</v>
      </c>
      <c r="J10767" s="22" t="e">
        <f>Zoom.Y</f>
        <v>#N/A</v>
      </c>
    </row>
    <row r="10768" spans="1:10" x14ac:dyDescent="0.25">
      <c r="A10768" s="21">
        <v>45.25</v>
      </c>
      <c r="B10768" s="21">
        <v>-98.25</v>
      </c>
      <c r="C10768" s="21">
        <v>381.32556</v>
      </c>
      <c r="D10768" s="22">
        <f t="shared" si="841"/>
        <v>-645.45429338363806</v>
      </c>
      <c r="E10768" s="22">
        <f t="shared" si="842"/>
        <v>-4451.6207712414207</v>
      </c>
      <c r="F10768" s="22">
        <f t="shared" si="843"/>
        <v>4507.222237463362</v>
      </c>
      <c r="G10768" s="22">
        <f t="shared" si="844"/>
        <v>-4.3031608696403332E-3</v>
      </c>
      <c r="H10768" s="22">
        <f t="shared" si="840"/>
        <v>3.0049071734188838E-2</v>
      </c>
      <c r="I10768" s="22" t="e">
        <f>Zoom.X</f>
        <v>#N/A</v>
      </c>
      <c r="J10768" s="22" t="e">
        <f>Zoom.Y</f>
        <v>#N/A</v>
      </c>
    </row>
    <row r="10769" spans="1:10" x14ac:dyDescent="0.25">
      <c r="A10769" s="21">
        <v>45.25</v>
      </c>
      <c r="B10769" s="21">
        <v>-90.75</v>
      </c>
      <c r="C10769" s="21">
        <v>381.32556</v>
      </c>
      <c r="D10769" s="22">
        <f t="shared" si="841"/>
        <v>-58.879233949039431</v>
      </c>
      <c r="E10769" s="22">
        <f t="shared" si="842"/>
        <v>-4497.7852295996763</v>
      </c>
      <c r="F10769" s="22">
        <f t="shared" si="843"/>
        <v>4507.222237463362</v>
      </c>
      <c r="G10769" s="22">
        <f t="shared" si="844"/>
        <v>-3.9204316764689036E-4</v>
      </c>
      <c r="H10769" s="22">
        <f t="shared" si="840"/>
        <v>3.0011016868749286E-2</v>
      </c>
      <c r="I10769" s="22" t="e">
        <f>Zoom.X</f>
        <v>#N/A</v>
      </c>
      <c r="J10769" s="22" t="e">
        <f>Zoom.Y</f>
        <v>#N/A</v>
      </c>
    </row>
    <row r="10770" spans="1:10" x14ac:dyDescent="0.25">
      <c r="A10770" s="21">
        <v>45.75</v>
      </c>
      <c r="B10770" s="21">
        <v>-121.75</v>
      </c>
      <c r="C10770" s="21">
        <v>381.32556</v>
      </c>
      <c r="D10770" s="22">
        <f t="shared" si="841"/>
        <v>-2346.141864158199</v>
      </c>
      <c r="E10770" s="22">
        <f t="shared" si="842"/>
        <v>-3791.3230050940974</v>
      </c>
      <c r="F10770" s="22">
        <f t="shared" si="843"/>
        <v>4546.1745142953323</v>
      </c>
      <c r="G10770" s="22">
        <f t="shared" si="844"/>
        <v>-1.5654037000888639E-2</v>
      </c>
      <c r="H10770" s="22">
        <f t="shared" si="840"/>
        <v>3.0333197299989616E-2</v>
      </c>
      <c r="I10770" s="22" t="e">
        <f>Zoom.X</f>
        <v>#N/A</v>
      </c>
      <c r="J10770" s="22" t="e">
        <f>Zoom.Y</f>
        <v>#N/A</v>
      </c>
    </row>
    <row r="10771" spans="1:10" x14ac:dyDescent="0.25">
      <c r="A10771" s="21">
        <v>45.75</v>
      </c>
      <c r="B10771" s="21">
        <v>-91.25</v>
      </c>
      <c r="C10771" s="21">
        <v>381.32556</v>
      </c>
      <c r="D10771" s="22">
        <f t="shared" si="841"/>
        <v>-97.262373230628953</v>
      </c>
      <c r="E10771" s="22">
        <f t="shared" si="842"/>
        <v>-4457.4714588502975</v>
      </c>
      <c r="F10771" s="22">
        <f t="shared" si="843"/>
        <v>4546.1745142953323</v>
      </c>
      <c r="G10771" s="22">
        <f t="shared" si="844"/>
        <v>-6.4884651603464027E-4</v>
      </c>
      <c r="H10771" s="22">
        <f t="shared" si="840"/>
        <v>3.0327961337027119E-2</v>
      </c>
      <c r="I10771" s="22" t="e">
        <f>Zoom.X</f>
        <v>#N/A</v>
      </c>
      <c r="J10771" s="22" t="e">
        <f>Zoom.Y</f>
        <v>#N/A</v>
      </c>
    </row>
    <row r="10772" spans="1:10" x14ac:dyDescent="0.25">
      <c r="A10772" s="21">
        <v>45.75</v>
      </c>
      <c r="B10772" s="21">
        <v>-79.25</v>
      </c>
      <c r="C10772" s="21">
        <v>381.32556</v>
      </c>
      <c r="D10772" s="22">
        <f t="shared" si="841"/>
        <v>831.62347076425328</v>
      </c>
      <c r="E10772" s="22">
        <f t="shared" si="842"/>
        <v>-4380.2869972851622</v>
      </c>
      <c r="F10772" s="22">
        <f t="shared" si="843"/>
        <v>4546.1745142953323</v>
      </c>
      <c r="G10772" s="22">
        <f t="shared" si="844"/>
        <v>5.5508181599167403E-3</v>
      </c>
      <c r="H10772" s="22">
        <f t="shared" si="840"/>
        <v>3.0344247053189211E-2</v>
      </c>
      <c r="I10772" s="22">
        <f>Zoom.X</f>
        <v>5.5508181599167403E-3</v>
      </c>
      <c r="J10772" s="22">
        <f>Zoom.Y</f>
        <v>3.0344247053189211E-2</v>
      </c>
    </row>
    <row r="10773" spans="1:10" x14ac:dyDescent="0.25">
      <c r="A10773" s="21">
        <v>45.75</v>
      </c>
      <c r="B10773" s="21">
        <v>-69.25</v>
      </c>
      <c r="C10773" s="21">
        <v>381.32556</v>
      </c>
      <c r="D10773" s="22">
        <f t="shared" si="841"/>
        <v>1579.6180963322768</v>
      </c>
      <c r="E10773" s="22">
        <f t="shared" si="842"/>
        <v>-4169.3306951417326</v>
      </c>
      <c r="F10773" s="22">
        <f t="shared" si="843"/>
        <v>4546.1745142953323</v>
      </c>
      <c r="G10773" s="22">
        <f t="shared" si="844"/>
        <v>1.0524104322930846E-2</v>
      </c>
      <c r="H10773" s="22">
        <f t="shared" si="840"/>
        <v>3.0288596319441845E-2</v>
      </c>
      <c r="I10773" s="22">
        <f>Zoom.X</f>
        <v>1.0524104322930846E-2</v>
      </c>
      <c r="J10773" s="22">
        <f>Zoom.Y</f>
        <v>3.0288596319441845E-2</v>
      </c>
    </row>
    <row r="10774" spans="1:10" x14ac:dyDescent="0.25">
      <c r="A10774" s="21">
        <v>46.25</v>
      </c>
      <c r="B10774" s="21">
        <v>-94.75</v>
      </c>
      <c r="C10774" s="21">
        <v>381.32556</v>
      </c>
      <c r="D10774" s="22">
        <f t="shared" si="841"/>
        <v>-365.89240536192534</v>
      </c>
      <c r="E10774" s="22">
        <f t="shared" si="842"/>
        <v>-4403.3769086944903</v>
      </c>
      <c r="F10774" s="22">
        <f t="shared" si="843"/>
        <v>4584.7827976699364</v>
      </c>
      <c r="G10774" s="22">
        <f t="shared" si="844"/>
        <v>-2.4359226074565708E-3</v>
      </c>
      <c r="H10774" s="22">
        <f t="shared" si="840"/>
        <v>3.0523115275035873E-2</v>
      </c>
      <c r="I10774" s="22" t="e">
        <f>Zoom.X</f>
        <v>#N/A</v>
      </c>
      <c r="J10774" s="22" t="e">
        <f>Zoom.Y</f>
        <v>#N/A</v>
      </c>
    </row>
    <row r="10775" spans="1:10" x14ac:dyDescent="0.25">
      <c r="A10775" s="21">
        <v>46.25</v>
      </c>
      <c r="B10775" s="21">
        <v>-93.25</v>
      </c>
      <c r="C10775" s="21">
        <v>381.32556</v>
      </c>
      <c r="D10775" s="22">
        <f t="shared" si="841"/>
        <v>-250.50005345399691</v>
      </c>
      <c r="E10775" s="22">
        <f t="shared" si="842"/>
        <v>-4411.4459279860748</v>
      </c>
      <c r="F10775" s="22">
        <f t="shared" si="843"/>
        <v>4584.7827976699364</v>
      </c>
      <c r="G10775" s="22">
        <f t="shared" si="844"/>
        <v>-1.6715571738215639E-3</v>
      </c>
      <c r="H10775" s="22">
        <f t="shared" si="840"/>
        <v>3.0593712337336106E-2</v>
      </c>
      <c r="I10775" s="22" t="e">
        <f>Zoom.X</f>
        <v>#N/A</v>
      </c>
      <c r="J10775" s="22" t="e">
        <f>Zoom.Y</f>
        <v>#N/A</v>
      </c>
    </row>
    <row r="10776" spans="1:10" x14ac:dyDescent="0.25">
      <c r="A10776" s="21">
        <v>46.75</v>
      </c>
      <c r="B10776" s="21">
        <v>-118.25</v>
      </c>
      <c r="C10776" s="21">
        <v>381.32556</v>
      </c>
      <c r="D10776" s="22">
        <f t="shared" si="841"/>
        <v>-2072.3039885768389</v>
      </c>
      <c r="E10776" s="22">
        <f t="shared" si="842"/>
        <v>-3856.7452756416369</v>
      </c>
      <c r="F10776" s="22">
        <f t="shared" si="843"/>
        <v>4623.0440845338508</v>
      </c>
      <c r="G10776" s="22">
        <f t="shared" si="844"/>
        <v>-1.3796219375694011E-2</v>
      </c>
      <c r="H10776" s="22">
        <f t="shared" si="840"/>
        <v>3.077759379189102E-2</v>
      </c>
      <c r="I10776" s="22" t="e">
        <f>Zoom.X</f>
        <v>#N/A</v>
      </c>
      <c r="J10776" s="22" t="e">
        <f>Zoom.Y</f>
        <v>#N/A</v>
      </c>
    </row>
    <row r="10777" spans="1:10" x14ac:dyDescent="0.25">
      <c r="A10777" s="21">
        <v>46.75</v>
      </c>
      <c r="B10777" s="21">
        <v>-97.75</v>
      </c>
      <c r="C10777" s="21">
        <v>381.32556</v>
      </c>
      <c r="D10777" s="22">
        <f t="shared" si="841"/>
        <v>-590.40885060117353</v>
      </c>
      <c r="E10777" s="22">
        <f t="shared" si="842"/>
        <v>-4338.2421937217105</v>
      </c>
      <c r="F10777" s="22">
        <f t="shared" si="843"/>
        <v>4623.0440845338508</v>
      </c>
      <c r="G10777" s="22">
        <f t="shared" si="844"/>
        <v>-3.9378626768531927E-3</v>
      </c>
      <c r="H10777" s="22">
        <f t="shared" si="840"/>
        <v>3.0834417091471396E-2</v>
      </c>
      <c r="I10777" s="22" t="e">
        <f>Zoom.X</f>
        <v>#N/A</v>
      </c>
      <c r="J10777" s="22" t="e">
        <f>Zoom.Y</f>
        <v>#N/A</v>
      </c>
    </row>
    <row r="10778" spans="1:10" x14ac:dyDescent="0.25">
      <c r="A10778" s="21">
        <v>46.75</v>
      </c>
      <c r="B10778" s="21">
        <v>-96.25</v>
      </c>
      <c r="C10778" s="21">
        <v>381.32556</v>
      </c>
      <c r="D10778" s="22">
        <f t="shared" si="841"/>
        <v>-476.64459058177533</v>
      </c>
      <c r="E10778" s="22">
        <f t="shared" si="842"/>
        <v>-4352.2106884346358</v>
      </c>
      <c r="F10778" s="22">
        <f t="shared" si="843"/>
        <v>4623.0440845338508</v>
      </c>
      <c r="G10778" s="22">
        <f t="shared" si="844"/>
        <v>-3.1732829520707663E-3</v>
      </c>
      <c r="H10778" s="22">
        <f t="shared" si="840"/>
        <v>3.0778125399927306E-2</v>
      </c>
      <c r="I10778" s="22" t="e">
        <f>Zoom.X</f>
        <v>#N/A</v>
      </c>
      <c r="J10778" s="22" t="e">
        <f>Zoom.Y</f>
        <v>#N/A</v>
      </c>
    </row>
    <row r="10779" spans="1:10" x14ac:dyDescent="0.25">
      <c r="A10779" s="21">
        <v>46.75</v>
      </c>
      <c r="B10779" s="21">
        <v>-76.75</v>
      </c>
      <c r="C10779" s="21">
        <v>381.32556</v>
      </c>
      <c r="D10779" s="22">
        <f t="shared" si="841"/>
        <v>1003.4928130429889</v>
      </c>
      <c r="E10779" s="22">
        <f t="shared" si="842"/>
        <v>-4261.6816066462106</v>
      </c>
      <c r="F10779" s="22">
        <f t="shared" si="843"/>
        <v>4623.0440845338508</v>
      </c>
      <c r="G10779" s="22">
        <f t="shared" si="844"/>
        <v>6.7002582116806189E-3</v>
      </c>
      <c r="H10779" s="22">
        <f t="shared" si="840"/>
        <v>3.0867773727675376E-2</v>
      </c>
      <c r="I10779" s="22">
        <f>Zoom.X</f>
        <v>6.7002582116806189E-3</v>
      </c>
      <c r="J10779" s="22">
        <f>Zoom.Y</f>
        <v>3.0867773727675376E-2</v>
      </c>
    </row>
    <row r="10780" spans="1:10" x14ac:dyDescent="0.25">
      <c r="A10780" s="21">
        <v>47.25</v>
      </c>
      <c r="B10780" s="21">
        <v>-119.75</v>
      </c>
      <c r="C10780" s="21">
        <v>381.32556</v>
      </c>
      <c r="D10780" s="22">
        <f t="shared" si="841"/>
        <v>-2152.3780460772973</v>
      </c>
      <c r="E10780" s="22">
        <f t="shared" si="842"/>
        <v>-3765.8805261339976</v>
      </c>
      <c r="F10780" s="22">
        <f t="shared" si="843"/>
        <v>4660.9553967720894</v>
      </c>
      <c r="G10780" s="22">
        <f t="shared" si="844"/>
        <v>-1.436661441331032E-2</v>
      </c>
      <c r="H10780" s="22">
        <f t="shared" si="840"/>
        <v>3.1110774942673641E-2</v>
      </c>
      <c r="I10780" s="22" t="e">
        <f>Zoom.X</f>
        <v>#N/A</v>
      </c>
      <c r="J10780" s="22" t="e">
        <f>Zoom.Y</f>
        <v>#N/A</v>
      </c>
    </row>
    <row r="10781" spans="1:10" x14ac:dyDescent="0.25">
      <c r="A10781" s="21">
        <v>47.25</v>
      </c>
      <c r="B10781" s="21">
        <v>-77.75</v>
      </c>
      <c r="C10781" s="21">
        <v>381.32556</v>
      </c>
      <c r="D10781" s="22">
        <f t="shared" si="841"/>
        <v>920.3373125135704</v>
      </c>
      <c r="E10781" s="22">
        <f t="shared" si="842"/>
        <v>-4238.8166534477641</v>
      </c>
      <c r="F10781" s="22">
        <f t="shared" si="843"/>
        <v>4660.9553967720894</v>
      </c>
      <c r="G10781" s="22">
        <f t="shared" si="844"/>
        <v>6.128738400422956E-3</v>
      </c>
      <c r="H10781" s="22">
        <f t="shared" si="840"/>
        <v>3.1038376836899677E-2</v>
      </c>
      <c r="I10781" s="22">
        <f>Zoom.X</f>
        <v>6.128738400422956E-3</v>
      </c>
      <c r="J10781" s="22">
        <f>Zoom.Y</f>
        <v>3.1038376836899677E-2</v>
      </c>
    </row>
    <row r="10782" spans="1:10" x14ac:dyDescent="0.25">
      <c r="A10782" s="21">
        <v>47.75</v>
      </c>
      <c r="B10782" s="21">
        <v>-95.75</v>
      </c>
      <c r="C10782" s="21">
        <v>381.32556</v>
      </c>
      <c r="D10782" s="22">
        <f t="shared" si="841"/>
        <v>-430.46709649355847</v>
      </c>
      <c r="E10782" s="22">
        <f t="shared" si="842"/>
        <v>-4274.9725093228344</v>
      </c>
      <c r="F10782" s="22">
        <f t="shared" si="843"/>
        <v>4698.5137814785194</v>
      </c>
      <c r="G10782" s="22">
        <f t="shared" si="844"/>
        <v>-2.8728172919776844E-3</v>
      </c>
      <c r="H10782" s="22">
        <f t="shared" si="840"/>
        <v>3.1356569986363526E-2</v>
      </c>
      <c r="I10782" s="22" t="e">
        <f>Zoom.X</f>
        <v>#N/A</v>
      </c>
      <c r="J10782" s="22" t="e">
        <f>Zoom.Y</f>
        <v>#N/A</v>
      </c>
    </row>
    <row r="10783" spans="1:10" x14ac:dyDescent="0.25">
      <c r="A10783" s="21">
        <v>47.75</v>
      </c>
      <c r="B10783" s="21">
        <v>-82.25</v>
      </c>
      <c r="C10783" s="21">
        <v>381.32556</v>
      </c>
      <c r="D10783" s="22">
        <f t="shared" si="841"/>
        <v>579.39925656160153</v>
      </c>
      <c r="E10783" s="22">
        <f t="shared" si="842"/>
        <v>-4257.3452265614333</v>
      </c>
      <c r="F10783" s="22">
        <f t="shared" si="843"/>
        <v>4698.5137814785194</v>
      </c>
      <c r="G10783" s="22">
        <f t="shared" si="844"/>
        <v>3.8598574639605514E-3</v>
      </c>
      <c r="H10783" s="22">
        <f t="shared" si="840"/>
        <v>3.1300684775789296E-2</v>
      </c>
      <c r="I10783" s="22">
        <f>Zoom.X</f>
        <v>3.8598574639605514E-3</v>
      </c>
      <c r="J10783" s="22">
        <f>Zoom.Y</f>
        <v>3.1300684775789296E-2</v>
      </c>
    </row>
    <row r="10784" spans="1:10" x14ac:dyDescent="0.25">
      <c r="A10784" s="21">
        <v>47.75</v>
      </c>
      <c r="B10784" s="21">
        <v>-76.25</v>
      </c>
      <c r="C10784" s="21">
        <v>381.32556</v>
      </c>
      <c r="D10784" s="22">
        <f t="shared" si="841"/>
        <v>1021.2390009429589</v>
      </c>
      <c r="E10784" s="22">
        <f t="shared" si="842"/>
        <v>-4173.4593300501438</v>
      </c>
      <c r="F10784" s="22">
        <f t="shared" si="843"/>
        <v>4698.5137814785194</v>
      </c>
      <c r="G10784" s="22">
        <f t="shared" si="844"/>
        <v>6.8188705701382859E-3</v>
      </c>
      <c r="H10784" s="22">
        <f t="shared" ref="H10784:H10847" si="845">Calc_PerspectiveY</f>
        <v>3.1372242264866762E-2</v>
      </c>
      <c r="I10784" s="22">
        <f>Zoom.X</f>
        <v>6.8188705701382859E-3</v>
      </c>
      <c r="J10784" s="22">
        <f>Zoom.Y</f>
        <v>3.1372242264866762E-2</v>
      </c>
    </row>
    <row r="10785" spans="1:10" x14ac:dyDescent="0.25">
      <c r="A10785" s="21">
        <v>48.25</v>
      </c>
      <c r="B10785" s="21">
        <v>-92.25</v>
      </c>
      <c r="C10785" s="21">
        <v>381.32556</v>
      </c>
      <c r="D10785" s="22">
        <f t="shared" si="841"/>
        <v>-167.06123896049891</v>
      </c>
      <c r="E10785" s="22">
        <f t="shared" si="842"/>
        <v>-4251.9924653778089</v>
      </c>
      <c r="F10785" s="22">
        <f t="shared" si="843"/>
        <v>4735.7163112254584</v>
      </c>
      <c r="G10785" s="22">
        <f t="shared" si="844"/>
        <v>-1.1120141691162407E-3</v>
      </c>
      <c r="H10785" s="22">
        <f t="shared" si="845"/>
        <v>3.1522474463647407E-2</v>
      </c>
      <c r="I10785" s="22" t="e">
        <f>Zoom.X</f>
        <v>#N/A</v>
      </c>
      <c r="J10785" s="22" t="e">
        <f>Zoom.Y</f>
        <v>#N/A</v>
      </c>
    </row>
    <row r="10786" spans="1:10" x14ac:dyDescent="0.25">
      <c r="A10786" s="21">
        <v>48.25</v>
      </c>
      <c r="B10786" s="21">
        <v>-83.25</v>
      </c>
      <c r="C10786" s="21">
        <v>381.32556</v>
      </c>
      <c r="D10786" s="22">
        <f t="shared" si="841"/>
        <v>500.15372878980691</v>
      </c>
      <c r="E10786" s="22">
        <f t="shared" si="842"/>
        <v>-4225.7775178977809</v>
      </c>
      <c r="F10786" s="22">
        <f t="shared" si="843"/>
        <v>4735.7163112254584</v>
      </c>
      <c r="G10786" s="22">
        <f t="shared" si="844"/>
        <v>3.3326488306888828E-3</v>
      </c>
      <c r="H10786" s="22">
        <f t="shared" si="845"/>
        <v>3.1555256951233235E-2</v>
      </c>
      <c r="I10786" s="22">
        <f>Zoom.X</f>
        <v>3.3326488306888828E-3</v>
      </c>
      <c r="J10786" s="22">
        <f>Zoom.Y</f>
        <v>3.1555256951233235E-2</v>
      </c>
    </row>
    <row r="10787" spans="1:10" x14ac:dyDescent="0.25">
      <c r="A10787" s="21">
        <v>48.25</v>
      </c>
      <c r="B10787" s="21">
        <v>-66.75</v>
      </c>
      <c r="C10787" s="21">
        <v>381.32556</v>
      </c>
      <c r="D10787" s="22">
        <f t="shared" si="841"/>
        <v>1679.7429240194056</v>
      </c>
      <c r="E10787" s="22">
        <f t="shared" si="842"/>
        <v>-3909.7075456355306</v>
      </c>
      <c r="F10787" s="22">
        <f t="shared" si="843"/>
        <v>4735.7163112254584</v>
      </c>
      <c r="G10787" s="22">
        <f t="shared" si="844"/>
        <v>1.1216066122794187E-2</v>
      </c>
      <c r="H10787" s="22">
        <f t="shared" si="845"/>
        <v>3.1621569304426528E-2</v>
      </c>
      <c r="I10787" s="22">
        <f>Zoom.X</f>
        <v>1.1216066122794187E-2</v>
      </c>
      <c r="J10787" s="22">
        <f>Zoom.Y</f>
        <v>3.1621569304426528E-2</v>
      </c>
    </row>
    <row r="10788" spans="1:10" x14ac:dyDescent="0.25">
      <c r="A10788" s="21">
        <v>48.25</v>
      </c>
      <c r="B10788" s="21">
        <v>-66.25</v>
      </c>
      <c r="C10788" s="21">
        <v>381.32556</v>
      </c>
      <c r="D10788" s="22">
        <f t="shared" si="841"/>
        <v>1713.7971662411276</v>
      </c>
      <c r="E10788" s="22">
        <f t="shared" si="842"/>
        <v>-3894.9003396976095</v>
      </c>
      <c r="F10788" s="22">
        <f t="shared" si="843"/>
        <v>4735.7163112254584</v>
      </c>
      <c r="G10788" s="22">
        <f t="shared" si="844"/>
        <v>1.1414137432268556E-2</v>
      </c>
      <c r="H10788" s="22">
        <f t="shared" si="845"/>
        <v>3.1540556771441138E-2</v>
      </c>
      <c r="I10788" s="22">
        <f>Zoom.X</f>
        <v>1.1414137432268556E-2</v>
      </c>
      <c r="J10788" s="22">
        <f>Zoom.Y</f>
        <v>3.1540556771441138E-2</v>
      </c>
    </row>
    <row r="10789" spans="1:10" x14ac:dyDescent="0.25">
      <c r="A10789" s="21">
        <v>48.25</v>
      </c>
      <c r="B10789" s="21">
        <v>-57.75</v>
      </c>
      <c r="C10789" s="21">
        <v>381.32556</v>
      </c>
      <c r="D10789" s="22">
        <f t="shared" si="841"/>
        <v>2270.6755096163997</v>
      </c>
      <c r="E10789" s="22">
        <f t="shared" si="842"/>
        <v>-3598.8028722369577</v>
      </c>
      <c r="F10789" s="22">
        <f t="shared" si="843"/>
        <v>4735.7163112254584</v>
      </c>
      <c r="G10789" s="22">
        <f t="shared" si="844"/>
        <v>1.5114218874443893E-2</v>
      </c>
      <c r="H10789" s="22">
        <f t="shared" si="845"/>
        <v>3.1522184720804751E-2</v>
      </c>
      <c r="I10789" s="22">
        <f>Zoom.X</f>
        <v>1.5114218874443893E-2</v>
      </c>
      <c r="J10789" s="22">
        <f>Zoom.Y</f>
        <v>3.1522184720804751E-2</v>
      </c>
    </row>
    <row r="10790" spans="1:10" x14ac:dyDescent="0.25">
      <c r="A10790" s="21">
        <v>48.75</v>
      </c>
      <c r="B10790" s="21">
        <v>-84.75</v>
      </c>
      <c r="C10790" s="21">
        <v>381.32556</v>
      </c>
      <c r="D10790" s="22">
        <f t="shared" si="841"/>
        <v>385.55385669918257</v>
      </c>
      <c r="E10790" s="22">
        <f t="shared" si="842"/>
        <v>-4195.9523334642645</v>
      </c>
      <c r="F10790" s="22">
        <f t="shared" si="843"/>
        <v>4772.56008433231</v>
      </c>
      <c r="G10790" s="22">
        <f t="shared" si="844"/>
        <v>2.5665482318850933E-3</v>
      </c>
      <c r="H10790" s="22">
        <f t="shared" si="845"/>
        <v>3.1769895264114507E-2</v>
      </c>
      <c r="I10790" s="22">
        <f>Zoom.X</f>
        <v>2.5665482318850933E-3</v>
      </c>
      <c r="J10790" s="22">
        <f>Zoom.Y</f>
        <v>3.1769895264114507E-2</v>
      </c>
    </row>
    <row r="10791" spans="1:10" x14ac:dyDescent="0.25">
      <c r="A10791" s="21">
        <v>49.25</v>
      </c>
      <c r="B10791" s="21">
        <v>-86.75</v>
      </c>
      <c r="C10791" s="21">
        <v>381.32556</v>
      </c>
      <c r="D10791" s="22">
        <f t="shared" si="841"/>
        <v>236.5030854128305</v>
      </c>
      <c r="E10791" s="22">
        <f t="shared" si="842"/>
        <v>-4164.9514988713263</v>
      </c>
      <c r="F10791" s="22">
        <f t="shared" si="843"/>
        <v>4809.0422251332111</v>
      </c>
      <c r="G10791" s="22">
        <f t="shared" si="844"/>
        <v>1.5748860908464562E-3</v>
      </c>
      <c r="H10791" s="22">
        <f t="shared" si="845"/>
        <v>3.2023657101281466E-2</v>
      </c>
      <c r="I10791" s="22">
        <f>Zoom.X</f>
        <v>1.5748860908464562E-3</v>
      </c>
      <c r="J10791" s="22">
        <f>Zoom.Y</f>
        <v>3.2023657101281466E-2</v>
      </c>
    </row>
    <row r="10792" spans="1:10" x14ac:dyDescent="0.25">
      <c r="A10792" s="21">
        <v>49.25</v>
      </c>
      <c r="B10792" s="21">
        <v>-75.25</v>
      </c>
      <c r="C10792" s="21">
        <v>381.32556</v>
      </c>
      <c r="D10792" s="22">
        <f t="shared" si="841"/>
        <v>1062.1129933928682</v>
      </c>
      <c r="E10792" s="22">
        <f t="shared" si="842"/>
        <v>-4034.1877356695159</v>
      </c>
      <c r="F10792" s="22">
        <f t="shared" si="843"/>
        <v>4809.0422251332111</v>
      </c>
      <c r="G10792" s="22">
        <f t="shared" si="844"/>
        <v>7.085042406885662E-3</v>
      </c>
      <c r="H10792" s="22">
        <f t="shared" si="845"/>
        <v>3.2079701795879899E-2</v>
      </c>
      <c r="I10792" s="22">
        <f>Zoom.X</f>
        <v>7.085042406885662E-3</v>
      </c>
      <c r="J10792" s="22">
        <f>Zoom.Y</f>
        <v>3.2079701795879899E-2</v>
      </c>
    </row>
    <row r="10793" spans="1:10" x14ac:dyDescent="0.25">
      <c r="A10793" s="21">
        <v>49.25</v>
      </c>
      <c r="B10793" s="21">
        <v>-73.75</v>
      </c>
      <c r="C10793" s="21">
        <v>381.32556</v>
      </c>
      <c r="D10793" s="22">
        <f t="shared" si="841"/>
        <v>1167.351757617773</v>
      </c>
      <c r="E10793" s="22">
        <f t="shared" si="842"/>
        <v>-4005.0024433634239</v>
      </c>
      <c r="F10793" s="22">
        <f t="shared" si="843"/>
        <v>4809.0422251332111</v>
      </c>
      <c r="G10793" s="22">
        <f t="shared" si="844"/>
        <v>7.7886892415823901E-3</v>
      </c>
      <c r="H10793" s="22">
        <f t="shared" si="845"/>
        <v>3.2086417137579495E-2</v>
      </c>
      <c r="I10793" s="22">
        <f>Zoom.X</f>
        <v>7.7886892415823901E-3</v>
      </c>
      <c r="J10793" s="22">
        <f>Zoom.Y</f>
        <v>3.2086417137579495E-2</v>
      </c>
    </row>
    <row r="10794" spans="1:10" x14ac:dyDescent="0.25">
      <c r="A10794" s="21">
        <v>49.75</v>
      </c>
      <c r="B10794" s="21">
        <v>-71.25</v>
      </c>
      <c r="C10794" s="21">
        <v>381.32556</v>
      </c>
      <c r="D10794" s="22">
        <f t="shared" si="841"/>
        <v>1327.3433054800387</v>
      </c>
      <c r="E10794" s="22">
        <f t="shared" si="842"/>
        <v>-3910.2272863639919</v>
      </c>
      <c r="F10794" s="22">
        <f t="shared" si="843"/>
        <v>4845.159884243586</v>
      </c>
      <c r="G10794" s="22">
        <f t="shared" si="844"/>
        <v>8.8614682381569863E-3</v>
      </c>
      <c r="H10794" s="22">
        <f t="shared" si="845"/>
        <v>3.2346741227951732E-2</v>
      </c>
      <c r="I10794" s="22">
        <f>Zoom.X</f>
        <v>8.8614682381569863E-3</v>
      </c>
      <c r="J10794" s="22">
        <f>Zoom.Y</f>
        <v>3.2346741227951732E-2</v>
      </c>
    </row>
    <row r="10795" spans="1:10" x14ac:dyDescent="0.25">
      <c r="A10795" s="21">
        <v>50.25</v>
      </c>
      <c r="B10795" s="21">
        <v>-93.25</v>
      </c>
      <c r="C10795" s="21">
        <v>381.32556</v>
      </c>
      <c r="D10795" s="22">
        <f t="shared" si="841"/>
        <v>-231.69020961360397</v>
      </c>
      <c r="E10795" s="22">
        <f t="shared" si="842"/>
        <v>-4080.1940664730237</v>
      </c>
      <c r="F10795" s="22">
        <f t="shared" si="843"/>
        <v>4880.9102388256197</v>
      </c>
      <c r="G10795" s="22">
        <f t="shared" si="844"/>
        <v>-1.5462983656736105E-3</v>
      </c>
      <c r="H10795" s="22">
        <f t="shared" si="845"/>
        <v>3.2575150835603181E-2</v>
      </c>
      <c r="I10795" s="22" t="e">
        <f>Zoom.X</f>
        <v>#N/A</v>
      </c>
      <c r="J10795" s="22" t="e">
        <f>Zoom.Y</f>
        <v>#N/A</v>
      </c>
    </row>
    <row r="10796" spans="1:10" x14ac:dyDescent="0.25">
      <c r="A10796" s="21">
        <v>50.25</v>
      </c>
      <c r="B10796" s="21">
        <v>-92.75</v>
      </c>
      <c r="C10796" s="21">
        <v>381.32556</v>
      </c>
      <c r="D10796" s="22">
        <f t="shared" si="841"/>
        <v>-196.07542919902923</v>
      </c>
      <c r="E10796" s="22">
        <f t="shared" si="842"/>
        <v>-4082.0605580242054</v>
      </c>
      <c r="F10796" s="22">
        <f t="shared" si="843"/>
        <v>4880.9102388256197</v>
      </c>
      <c r="G10796" s="22">
        <f t="shared" si="844"/>
        <v>-1.305256070165706E-3</v>
      </c>
      <c r="H10796" s="22">
        <f t="shared" si="845"/>
        <v>3.2491769841769894E-2</v>
      </c>
      <c r="I10796" s="22" t="e">
        <f>Zoom.X</f>
        <v>#N/A</v>
      </c>
      <c r="J10796" s="22" t="e">
        <f>Zoom.Y</f>
        <v>#N/A</v>
      </c>
    </row>
    <row r="10797" spans="1:10" x14ac:dyDescent="0.25">
      <c r="A10797" s="21">
        <v>50.25</v>
      </c>
      <c r="B10797" s="21">
        <v>-91.25</v>
      </c>
      <c r="C10797" s="21">
        <v>381.32556</v>
      </c>
      <c r="D10797" s="22">
        <f t="shared" si="841"/>
        <v>-89.152350829527805</v>
      </c>
      <c r="E10797" s="22">
        <f t="shared" si="842"/>
        <v>-4085.7943941972949</v>
      </c>
      <c r="F10797" s="22">
        <f t="shared" si="843"/>
        <v>4880.9102388256197</v>
      </c>
      <c r="G10797" s="22">
        <f t="shared" si="844"/>
        <v>-5.9531018992680068E-4</v>
      </c>
      <c r="H10797" s="22">
        <f t="shared" si="845"/>
        <v>3.2592024486791146E-2</v>
      </c>
      <c r="I10797" s="22" t="e">
        <f>Zoom.X</f>
        <v>#N/A</v>
      </c>
      <c r="J10797" s="22" t="e">
        <f>Zoom.Y</f>
        <v>#N/A</v>
      </c>
    </row>
    <row r="10798" spans="1:10" x14ac:dyDescent="0.25">
      <c r="A10798" s="21">
        <v>50.25</v>
      </c>
      <c r="B10798" s="21">
        <v>-89.25</v>
      </c>
      <c r="C10798" s="21">
        <v>381.32556</v>
      </c>
      <c r="D10798" s="22">
        <f t="shared" si="841"/>
        <v>53.494126361167275</v>
      </c>
      <c r="E10798" s="22">
        <f t="shared" si="842"/>
        <v>-4086.416810820615</v>
      </c>
      <c r="F10798" s="22">
        <f t="shared" si="843"/>
        <v>4880.9102388256197</v>
      </c>
      <c r="G10798" s="22">
        <f t="shared" si="844"/>
        <v>3.5704466761005404E-4</v>
      </c>
      <c r="H10798" s="22">
        <f t="shared" si="845"/>
        <v>3.2577463964736417E-2</v>
      </c>
      <c r="I10798" s="22">
        <f>Zoom.X</f>
        <v>3.5704466761005404E-4</v>
      </c>
      <c r="J10798" s="22">
        <f>Zoom.Y</f>
        <v>3.2577463964736417E-2</v>
      </c>
    </row>
    <row r="10799" spans="1:10" x14ac:dyDescent="0.25">
      <c r="A10799" s="21">
        <v>50.25</v>
      </c>
      <c r="B10799" s="21">
        <v>-74.75</v>
      </c>
      <c r="C10799" s="21">
        <v>381.32556</v>
      </c>
      <c r="D10799" s="22">
        <f t="shared" si="841"/>
        <v>1074.9472698720547</v>
      </c>
      <c r="E10799" s="22">
        <f t="shared" si="842"/>
        <v>-3942.8609334222128</v>
      </c>
      <c r="F10799" s="22">
        <f t="shared" si="843"/>
        <v>4880.9102388256197</v>
      </c>
      <c r="G10799" s="22">
        <f t="shared" si="844"/>
        <v>7.1644810462611766E-3</v>
      </c>
      <c r="H10799" s="22">
        <f t="shared" si="845"/>
        <v>3.2531073732324042E-2</v>
      </c>
      <c r="I10799" s="22">
        <f>Zoom.X</f>
        <v>7.1644810462611766E-3</v>
      </c>
      <c r="J10799" s="22">
        <f>Zoom.Y</f>
        <v>3.2531073732324042E-2</v>
      </c>
    </row>
    <row r="10800" spans="1:10" x14ac:dyDescent="0.25">
      <c r="A10800" s="21">
        <v>50.75</v>
      </c>
      <c r="B10800" s="21">
        <v>-94.75</v>
      </c>
      <c r="C10800" s="21">
        <v>381.32556</v>
      </c>
      <c r="D10800" s="22">
        <f t="shared" si="841"/>
        <v>-334.86374209337197</v>
      </c>
      <c r="E10800" s="22">
        <f t="shared" si="842"/>
        <v>-4029.9586651284471</v>
      </c>
      <c r="F10800" s="22">
        <f t="shared" si="843"/>
        <v>4916.2904928525331</v>
      </c>
      <c r="G10800" s="22">
        <f t="shared" si="844"/>
        <v>-2.2348123484740795E-3</v>
      </c>
      <c r="H10800" s="22">
        <f t="shared" si="845"/>
        <v>3.2810320500596374E-2</v>
      </c>
      <c r="I10800" s="22" t="e">
        <f>Zoom.X</f>
        <v>#N/A</v>
      </c>
      <c r="J10800" s="22" t="e">
        <f>Zoom.Y</f>
        <v>#N/A</v>
      </c>
    </row>
    <row r="10801" spans="1:10" x14ac:dyDescent="0.25">
      <c r="A10801" s="21">
        <v>50.75</v>
      </c>
      <c r="B10801" s="21">
        <v>-93.75</v>
      </c>
      <c r="C10801" s="21">
        <v>381.32556</v>
      </c>
      <c r="D10801" s="22">
        <f t="shared" si="841"/>
        <v>-264.4802641742279</v>
      </c>
      <c r="E10801" s="22">
        <f t="shared" si="842"/>
        <v>-4035.189061032328</v>
      </c>
      <c r="F10801" s="22">
        <f t="shared" si="843"/>
        <v>4916.2904928525331</v>
      </c>
      <c r="G10801" s="22">
        <f t="shared" si="844"/>
        <v>-1.7660573897231434E-3</v>
      </c>
      <c r="H10801" s="22">
        <f t="shared" si="845"/>
        <v>3.2828351794174919E-2</v>
      </c>
      <c r="I10801" s="22" t="e">
        <f>Zoom.X</f>
        <v>#N/A</v>
      </c>
      <c r="J10801" s="22" t="e">
        <f>Zoom.Y</f>
        <v>#N/A</v>
      </c>
    </row>
    <row r="10802" spans="1:10" x14ac:dyDescent="0.25">
      <c r="A10802" s="21">
        <v>50.75</v>
      </c>
      <c r="B10802" s="21">
        <v>-91.75</v>
      </c>
      <c r="C10802" s="21">
        <v>381.32556</v>
      </c>
      <c r="D10802" s="22">
        <f t="shared" si="841"/>
        <v>-123.49308261384553</v>
      </c>
      <c r="E10802" s="22">
        <f t="shared" si="842"/>
        <v>-4041.9611609909316</v>
      </c>
      <c r="F10802" s="22">
        <f t="shared" si="843"/>
        <v>4916.2904928525331</v>
      </c>
      <c r="G10802" s="22">
        <f t="shared" si="844"/>
        <v>-8.2458277061262962E-4</v>
      </c>
      <c r="H10802" s="22">
        <f t="shared" si="845"/>
        <v>3.2826846248620457E-2</v>
      </c>
      <c r="I10802" s="22" t="e">
        <f>Zoom.X</f>
        <v>#N/A</v>
      </c>
      <c r="J10802" s="22" t="e">
        <f>Zoom.Y</f>
        <v>#N/A</v>
      </c>
    </row>
    <row r="10803" spans="1:10" x14ac:dyDescent="0.25">
      <c r="A10803" s="21">
        <v>50.75</v>
      </c>
      <c r="B10803" s="21">
        <v>-89.75</v>
      </c>
      <c r="C10803" s="21">
        <v>381.32556</v>
      </c>
      <c r="D10803" s="22">
        <f t="shared" si="841"/>
        <v>17.644556245051632</v>
      </c>
      <c r="E10803" s="22">
        <f t="shared" si="842"/>
        <v>-4043.8087538912555</v>
      </c>
      <c r="F10803" s="22">
        <f t="shared" si="843"/>
        <v>4916.2904928525331</v>
      </c>
      <c r="G10803" s="22">
        <f t="shared" si="844"/>
        <v>1.1752577048439435E-4</v>
      </c>
      <c r="H10803" s="22">
        <f t="shared" si="845"/>
        <v>3.2746124077765733E-2</v>
      </c>
      <c r="I10803" s="22">
        <f>Zoom.X</f>
        <v>1.1752577048439435E-4</v>
      </c>
      <c r="J10803" s="22">
        <f>Zoom.Y</f>
        <v>3.2746124077765733E-2</v>
      </c>
    </row>
    <row r="10804" spans="1:10" x14ac:dyDescent="0.25">
      <c r="A10804" s="21">
        <v>50.75</v>
      </c>
      <c r="B10804" s="21">
        <v>-74.75</v>
      </c>
      <c r="C10804" s="21">
        <v>381.32556</v>
      </c>
      <c r="D10804" s="22">
        <f t="shared" si="841"/>
        <v>1063.6580528298541</v>
      </c>
      <c r="E10804" s="22">
        <f t="shared" si="842"/>
        <v>-3901.452564758777</v>
      </c>
      <c r="F10804" s="22">
        <f t="shared" si="843"/>
        <v>4916.2904928525331</v>
      </c>
      <c r="G10804" s="22">
        <f t="shared" si="844"/>
        <v>7.0865196843579049E-3</v>
      </c>
      <c r="H10804" s="22">
        <f t="shared" si="845"/>
        <v>3.275431353049145E-2</v>
      </c>
      <c r="I10804" s="22">
        <f>Zoom.X</f>
        <v>7.0865196843579049E-3</v>
      </c>
      <c r="J10804" s="22">
        <f>Zoom.Y</f>
        <v>3.275431353049145E-2</v>
      </c>
    </row>
    <row r="10805" spans="1:10" x14ac:dyDescent="0.25">
      <c r="A10805" s="21">
        <v>50.75</v>
      </c>
      <c r="B10805" s="21">
        <v>-74.25</v>
      </c>
      <c r="C10805" s="21">
        <v>381.32556</v>
      </c>
      <c r="D10805" s="22">
        <f t="shared" si="841"/>
        <v>1097.6637162920229</v>
      </c>
      <c r="E10805" s="22">
        <f t="shared" si="842"/>
        <v>-3892.0219596436782</v>
      </c>
      <c r="F10805" s="22">
        <f t="shared" si="843"/>
        <v>4916.2904928525331</v>
      </c>
      <c r="G10805" s="22">
        <f t="shared" si="844"/>
        <v>7.3226049677048424E-3</v>
      </c>
      <c r="H10805" s="22">
        <f t="shared" si="845"/>
        <v>3.2796978392665169E-2</v>
      </c>
      <c r="I10805" s="22">
        <f>Zoom.X</f>
        <v>7.3226049677048424E-3</v>
      </c>
      <c r="J10805" s="22">
        <f>Zoom.Y</f>
        <v>3.2796978392665169E-2</v>
      </c>
    </row>
    <row r="10806" spans="1:10" x14ac:dyDescent="0.25">
      <c r="A10806" s="21">
        <v>51.25</v>
      </c>
      <c r="B10806" s="21">
        <v>-94.25</v>
      </c>
      <c r="C10806" s="21">
        <v>381.32556</v>
      </c>
      <c r="D10806" s="22">
        <f t="shared" si="841"/>
        <v>-296.47966521202801</v>
      </c>
      <c r="E10806" s="22">
        <f t="shared" si="842"/>
        <v>-3989.6157677934152</v>
      </c>
      <c r="F10806" s="22">
        <f t="shared" si="843"/>
        <v>4951.2978773716695</v>
      </c>
      <c r="G10806" s="22">
        <f t="shared" si="844"/>
        <v>-1.9758743594487024E-3</v>
      </c>
      <c r="H10806" s="22">
        <f t="shared" si="845"/>
        <v>3.2997684731244738E-2</v>
      </c>
      <c r="I10806" s="22" t="e">
        <f>Zoom.X</f>
        <v>#N/A</v>
      </c>
      <c r="J10806" s="22" t="e">
        <f>Zoom.Y</f>
        <v>#N/A</v>
      </c>
    </row>
    <row r="10807" spans="1:10" x14ac:dyDescent="0.25">
      <c r="A10807" s="21">
        <v>51.25</v>
      </c>
      <c r="B10807" s="21">
        <v>-91.25</v>
      </c>
      <c r="C10807" s="21">
        <v>381.32556</v>
      </c>
      <c r="D10807" s="22">
        <f t="shared" si="841"/>
        <v>-87.272993885484098</v>
      </c>
      <c r="E10807" s="22">
        <f t="shared" si="842"/>
        <v>-3999.6646848265095</v>
      </c>
      <c r="F10807" s="22">
        <f t="shared" si="843"/>
        <v>4951.2978773716695</v>
      </c>
      <c r="G10807" s="22">
        <f t="shared" si="844"/>
        <v>-5.8143496334595003E-4</v>
      </c>
      <c r="H10807" s="22">
        <f t="shared" si="845"/>
        <v>3.298681037139635E-2</v>
      </c>
      <c r="I10807" s="22" t="e">
        <f>Zoom.X</f>
        <v>#N/A</v>
      </c>
      <c r="J10807" s="22" t="e">
        <f>Zoom.Y</f>
        <v>#N/A</v>
      </c>
    </row>
    <row r="10808" spans="1:10" x14ac:dyDescent="0.25">
      <c r="A10808" s="21">
        <v>51.25</v>
      </c>
      <c r="B10808" s="21">
        <v>-90.75</v>
      </c>
      <c r="C10808" s="21">
        <v>381.32556</v>
      </c>
      <c r="D10808" s="22">
        <f t="shared" si="841"/>
        <v>-52.3664549435656</v>
      </c>
      <c r="E10808" s="22">
        <f t="shared" si="842"/>
        <v>-4000.2739807301591</v>
      </c>
      <c r="F10808" s="22">
        <f t="shared" si="843"/>
        <v>4951.2978773716695</v>
      </c>
      <c r="G10808" s="22">
        <f t="shared" si="844"/>
        <v>-3.4861978668112177E-4</v>
      </c>
      <c r="H10808" s="22">
        <f t="shared" si="845"/>
        <v>3.2962330783403833E-2</v>
      </c>
      <c r="I10808" s="22" t="e">
        <f>Zoom.X</f>
        <v>#N/A</v>
      </c>
      <c r="J10808" s="22" t="e">
        <f>Zoom.Y</f>
        <v>#N/A</v>
      </c>
    </row>
    <row r="10809" spans="1:10" x14ac:dyDescent="0.25">
      <c r="A10809" s="21">
        <v>51.25</v>
      </c>
      <c r="B10809" s="21">
        <v>-90.25</v>
      </c>
      <c r="C10809" s="21">
        <v>381.32556</v>
      </c>
      <c r="D10809" s="22">
        <f t="shared" si="841"/>
        <v>-17.455928093357304</v>
      </c>
      <c r="E10809" s="22">
        <f t="shared" si="842"/>
        <v>-4000.5786402824874</v>
      </c>
      <c r="F10809" s="22">
        <f t="shared" si="843"/>
        <v>4951.2978773716695</v>
      </c>
      <c r="G10809" s="22">
        <f t="shared" si="844"/>
        <v>-1.1618734732887891E-4</v>
      </c>
      <c r="H10809" s="22">
        <f t="shared" si="845"/>
        <v>3.2956034370115211E-2</v>
      </c>
      <c r="I10809" s="22" t="e">
        <f>Zoom.X</f>
        <v>#N/A</v>
      </c>
      <c r="J10809" s="22" t="e">
        <f>Zoom.Y</f>
        <v>#N/A</v>
      </c>
    </row>
    <row r="10810" spans="1:10" x14ac:dyDescent="0.25">
      <c r="A10810" s="21">
        <v>51.25</v>
      </c>
      <c r="B10810" s="21">
        <v>-60.25</v>
      </c>
      <c r="C10810" s="21">
        <v>381.32556</v>
      </c>
      <c r="D10810" s="22">
        <f t="shared" si="841"/>
        <v>1985.1720429657612</v>
      </c>
      <c r="E10810" s="22">
        <f t="shared" si="842"/>
        <v>-3473.330696368721</v>
      </c>
      <c r="F10810" s="22">
        <f t="shared" si="843"/>
        <v>4951.2978773716695</v>
      </c>
      <c r="G10810" s="22">
        <f t="shared" si="844"/>
        <v>1.3213734153653185E-2</v>
      </c>
      <c r="H10810" s="22">
        <f t="shared" si="845"/>
        <v>3.2956908747009246E-2</v>
      </c>
      <c r="I10810" s="22">
        <f>Zoom.X</f>
        <v>1.3213734153653185E-2</v>
      </c>
      <c r="J10810" s="22">
        <f>Zoom.Y</f>
        <v>3.2956908747009246E-2</v>
      </c>
    </row>
    <row r="10811" spans="1:10" x14ac:dyDescent="0.25">
      <c r="A10811" s="21">
        <v>51.75</v>
      </c>
      <c r="B10811" s="21">
        <v>-92.75</v>
      </c>
      <c r="C10811" s="21">
        <v>381.32556</v>
      </c>
      <c r="D10811" s="22">
        <f t="shared" si="841"/>
        <v>-189.85322619279302</v>
      </c>
      <c r="E10811" s="22">
        <f t="shared" si="842"/>
        <v>-3952.5215863155454</v>
      </c>
      <c r="F10811" s="22">
        <f t="shared" si="843"/>
        <v>4985.9296507662821</v>
      </c>
      <c r="G10811" s="22">
        <f t="shared" si="844"/>
        <v>-1.2665124855544311E-3</v>
      </c>
      <c r="H10811" s="22">
        <f t="shared" si="845"/>
        <v>3.3261179077246954E-2</v>
      </c>
      <c r="I10811" s="22" t="e">
        <f>Zoom.X</f>
        <v>#N/A</v>
      </c>
      <c r="J10811" s="22" t="e">
        <f>Zoom.Y</f>
        <v>#N/A</v>
      </c>
    </row>
    <row r="10812" spans="1:10" x14ac:dyDescent="0.25">
      <c r="A10812" s="21">
        <v>51.75</v>
      </c>
      <c r="B10812" s="21">
        <v>-90.75</v>
      </c>
      <c r="C10812" s="21">
        <v>381.32556</v>
      </c>
      <c r="D10812" s="22">
        <f t="shared" si="841"/>
        <v>-51.796558668875427</v>
      </c>
      <c r="E10812" s="22">
        <f t="shared" si="842"/>
        <v>-3956.7395990001951</v>
      </c>
      <c r="F10812" s="22">
        <f t="shared" si="843"/>
        <v>4985.9296507662821</v>
      </c>
      <c r="G10812" s="22">
        <f t="shared" si="844"/>
        <v>-3.447423929366661E-4</v>
      </c>
      <c r="H10812" s="22">
        <f t="shared" si="845"/>
        <v>3.3184855577131779E-2</v>
      </c>
      <c r="I10812" s="22" t="e">
        <f>Zoom.X</f>
        <v>#N/A</v>
      </c>
      <c r="J10812" s="22" t="e">
        <f>Zoom.Y</f>
        <v>#N/A</v>
      </c>
    </row>
    <row r="10813" spans="1:10" x14ac:dyDescent="0.25">
      <c r="A10813" s="21">
        <v>51.75</v>
      </c>
      <c r="B10813" s="21">
        <v>-59.25</v>
      </c>
      <c r="C10813" s="21">
        <v>381.32556</v>
      </c>
      <c r="D10813" s="22">
        <f t="shared" si="841"/>
        <v>2023.2269351359548</v>
      </c>
      <c r="E10813" s="22">
        <f t="shared" si="842"/>
        <v>-3400.7387295595845</v>
      </c>
      <c r="F10813" s="22">
        <f t="shared" si="843"/>
        <v>4985.9296507662821</v>
      </c>
      <c r="G10813" s="22">
        <f t="shared" si="844"/>
        <v>1.3510710119439029E-2</v>
      </c>
      <c r="H10813" s="22">
        <f t="shared" si="845"/>
        <v>3.3295054063172833E-2</v>
      </c>
      <c r="I10813" s="22">
        <f>Zoom.X</f>
        <v>1.3510710119439029E-2</v>
      </c>
      <c r="J10813" s="22">
        <f>Zoom.Y</f>
        <v>3.3295054063172833E-2</v>
      </c>
    </row>
    <row r="10814" spans="1:10" x14ac:dyDescent="0.25">
      <c r="A10814" s="21">
        <v>52.25</v>
      </c>
      <c r="B10814" s="21">
        <v>-93.25</v>
      </c>
      <c r="C10814" s="21">
        <v>381.32556</v>
      </c>
      <c r="D10814" s="22">
        <f t="shared" si="841"/>
        <v>-221.85226808736309</v>
      </c>
      <c r="E10814" s="22">
        <f t="shared" si="842"/>
        <v>-3906.9424184701998</v>
      </c>
      <c r="F10814" s="22">
        <f t="shared" si="843"/>
        <v>5020.1830990160042</v>
      </c>
      <c r="G10814" s="22">
        <f t="shared" si="844"/>
        <v>-1.4767228046114254E-3</v>
      </c>
      <c r="H10814" s="22">
        <f t="shared" si="845"/>
        <v>3.3416015664633578E-2</v>
      </c>
      <c r="I10814" s="22" t="e">
        <f>Zoom.X</f>
        <v>#N/A</v>
      </c>
      <c r="J10814" s="22" t="e">
        <f>Zoom.Y</f>
        <v>#N/A</v>
      </c>
    </row>
    <row r="10815" spans="1:10" x14ac:dyDescent="0.25">
      <c r="A10815" s="21">
        <v>52.25</v>
      </c>
      <c r="B10815" s="21">
        <v>-73.75</v>
      </c>
      <c r="C10815" s="21">
        <v>381.32556</v>
      </c>
      <c r="D10815" s="22">
        <f t="shared" si="841"/>
        <v>1095.0370251246768</v>
      </c>
      <c r="E10815" s="22">
        <f t="shared" si="842"/>
        <v>-3756.9018357821624</v>
      </c>
      <c r="F10815" s="22">
        <f t="shared" si="843"/>
        <v>5020.1830990160042</v>
      </c>
      <c r="G10815" s="22">
        <f t="shared" si="844"/>
        <v>7.2950629373170406E-3</v>
      </c>
      <c r="H10815" s="22">
        <f t="shared" si="845"/>
        <v>3.3444121818627388E-2</v>
      </c>
      <c r="I10815" s="22">
        <f>Zoom.X</f>
        <v>7.2950629373170406E-3</v>
      </c>
      <c r="J10815" s="22">
        <f>Zoom.Y</f>
        <v>3.3444121818627388E-2</v>
      </c>
    </row>
    <row r="10816" spans="1:10" x14ac:dyDescent="0.25">
      <c r="A10816" s="21">
        <v>52.25</v>
      </c>
      <c r="B10816" s="21">
        <v>-57.75</v>
      </c>
      <c r="C10816" s="21">
        <v>381.32556</v>
      </c>
      <c r="D10816" s="22">
        <f t="shared" si="841"/>
        <v>2088.1596359656237</v>
      </c>
      <c r="E10816" s="22">
        <f t="shared" si="842"/>
        <v>-3309.5327200106658</v>
      </c>
      <c r="F10816" s="22">
        <f t="shared" si="843"/>
        <v>5020.1830990160042</v>
      </c>
      <c r="G10816" s="22">
        <f t="shared" si="844"/>
        <v>1.3898111919764112E-2</v>
      </c>
      <c r="H10816" s="22">
        <f t="shared" si="845"/>
        <v>3.3412707230866735E-2</v>
      </c>
      <c r="I10816" s="22">
        <f>Zoom.X</f>
        <v>1.3898111919764112E-2</v>
      </c>
      <c r="J10816" s="22">
        <f>Zoom.Y</f>
        <v>3.3412707230866735E-2</v>
      </c>
    </row>
    <row r="10817" spans="1:10" x14ac:dyDescent="0.25">
      <c r="A10817" s="21">
        <v>52.25</v>
      </c>
      <c r="B10817" s="21">
        <v>-57.25</v>
      </c>
      <c r="C10817" s="21">
        <v>381.32556</v>
      </c>
      <c r="D10817" s="22">
        <f t="shared" si="841"/>
        <v>2116.9608800093674</v>
      </c>
      <c r="E10817" s="22">
        <f t="shared" si="842"/>
        <v>-3291.1843039561372</v>
      </c>
      <c r="F10817" s="22">
        <f t="shared" si="843"/>
        <v>5020.1830990160042</v>
      </c>
      <c r="G10817" s="22">
        <f t="shared" si="844"/>
        <v>1.4091148213386482E-2</v>
      </c>
      <c r="H10817" s="22">
        <f t="shared" si="845"/>
        <v>3.3415895765754225E-2</v>
      </c>
      <c r="I10817" s="22">
        <f>Zoom.X</f>
        <v>1.4091148213386482E-2</v>
      </c>
      <c r="J10817" s="22">
        <f>Zoom.Y</f>
        <v>3.3415895765754225E-2</v>
      </c>
    </row>
    <row r="10818" spans="1:10" x14ac:dyDescent="0.25">
      <c r="A10818" s="21">
        <v>52.25</v>
      </c>
      <c r="B10818" s="21">
        <v>-56.75</v>
      </c>
      <c r="C10818" s="21">
        <v>381.32556</v>
      </c>
      <c r="D10818" s="22">
        <f t="shared" si="841"/>
        <v>2145.6009092859522</v>
      </c>
      <c r="E10818" s="22">
        <f t="shared" si="842"/>
        <v>-3272.5852514745243</v>
      </c>
      <c r="F10818" s="22">
        <f t="shared" si="843"/>
        <v>5020.1830990160042</v>
      </c>
      <c r="G10818" s="22">
        <f t="shared" si="844"/>
        <v>1.4284598078585916E-2</v>
      </c>
      <c r="H10818" s="22">
        <f t="shared" si="845"/>
        <v>3.3422477376847649E-2</v>
      </c>
      <c r="I10818" s="22">
        <f>Zoom.X</f>
        <v>1.4284598078585916E-2</v>
      </c>
      <c r="J10818" s="22">
        <f>Zoom.Y</f>
        <v>3.3422477376847649E-2</v>
      </c>
    </row>
    <row r="10819" spans="1:10" x14ac:dyDescent="0.25">
      <c r="A10819" s="21">
        <v>52.75</v>
      </c>
      <c r="B10819" s="21">
        <v>-73.75</v>
      </c>
      <c r="C10819" s="21">
        <v>381.32556</v>
      </c>
      <c r="D10819" s="22">
        <f t="shared" ref="D10819:D10882" si="846">Calc_LLAtoX/1000</f>
        <v>1082.6844140562537</v>
      </c>
      <c r="E10819" s="22">
        <f t="shared" ref="E10819:E10882" si="847">Calc_LLAtoY/1000</f>
        <v>-3714.5219471255409</v>
      </c>
      <c r="F10819" s="22">
        <f t="shared" ref="F10819:F10882" si="848">Calc_LLAtoZ/1000</f>
        <v>5054.0555359559385</v>
      </c>
      <c r="G10819" s="22">
        <f t="shared" ref="G10819:G10882" si="849">Calc_PerspectiveX</f>
        <v>7.2291070503443617E-3</v>
      </c>
      <c r="H10819" s="22">
        <f t="shared" si="845"/>
        <v>3.374603719557439E-2</v>
      </c>
      <c r="I10819" s="22">
        <f>Zoom.X</f>
        <v>7.2291070503443617E-3</v>
      </c>
      <c r="J10819" s="22">
        <f>Zoom.Y</f>
        <v>3.374603719557439E-2</v>
      </c>
    </row>
    <row r="10820" spans="1:10" x14ac:dyDescent="0.25">
      <c r="A10820" s="21">
        <v>52.75</v>
      </c>
      <c r="B10820" s="21">
        <v>-61.75</v>
      </c>
      <c r="C10820" s="21">
        <v>381.32556</v>
      </c>
      <c r="D10820" s="22">
        <f t="shared" si="846"/>
        <v>1831.3177005675577</v>
      </c>
      <c r="E10820" s="22">
        <f t="shared" si="847"/>
        <v>-3408.2479833054408</v>
      </c>
      <c r="F10820" s="22">
        <f t="shared" si="848"/>
        <v>5054.0555359559385</v>
      </c>
      <c r="G10820" s="22">
        <f t="shared" si="849"/>
        <v>1.2216500888498483E-2</v>
      </c>
      <c r="H10820" s="22">
        <f t="shared" si="845"/>
        <v>3.3714998728178708E-2</v>
      </c>
      <c r="I10820" s="22">
        <f>Zoom.X</f>
        <v>1.2216500888498483E-2</v>
      </c>
      <c r="J10820" s="22">
        <f>Zoom.Y</f>
        <v>3.3714998728178708E-2</v>
      </c>
    </row>
    <row r="10821" spans="1:10" x14ac:dyDescent="0.25">
      <c r="A10821" s="21">
        <v>53.25</v>
      </c>
      <c r="B10821" s="21">
        <v>-74.25</v>
      </c>
      <c r="C10821" s="21">
        <v>381.32556</v>
      </c>
      <c r="D10821" s="22">
        <f t="shared" si="846"/>
        <v>1038.165168594832</v>
      </c>
      <c r="E10821" s="22">
        <f t="shared" si="847"/>
        <v>-3681.0560228387058</v>
      </c>
      <c r="F10821" s="22">
        <f t="shared" si="848"/>
        <v>5087.5443035343033</v>
      </c>
      <c r="G10821" s="22">
        <f t="shared" si="849"/>
        <v>6.9120343723829032E-3</v>
      </c>
      <c r="H10821" s="22">
        <f t="shared" si="845"/>
        <v>3.3872530268614691E-2</v>
      </c>
      <c r="I10821" s="22">
        <f>Zoom.X</f>
        <v>6.9120343723829032E-3</v>
      </c>
      <c r="J10821" s="22">
        <f>Zoom.Y</f>
        <v>3.3872530268614691E-2</v>
      </c>
    </row>
    <row r="10822" spans="1:10" x14ac:dyDescent="0.25">
      <c r="A10822" s="21">
        <v>54.25</v>
      </c>
      <c r="B10822" s="21">
        <v>-103.75</v>
      </c>
      <c r="C10822" s="21">
        <v>381.32556</v>
      </c>
      <c r="D10822" s="22">
        <f t="shared" si="846"/>
        <v>-887.73063170402816</v>
      </c>
      <c r="E10822" s="22">
        <f t="shared" si="847"/>
        <v>-3627.8556577212262</v>
      </c>
      <c r="F10822" s="22">
        <f t="shared" si="848"/>
        <v>5153.3603405001295</v>
      </c>
      <c r="G10822" s="22">
        <f t="shared" si="849"/>
        <v>-5.9246736172889501E-3</v>
      </c>
      <c r="H10822" s="22">
        <f t="shared" si="845"/>
        <v>3.4393291117078166E-2</v>
      </c>
      <c r="I10822" s="22" t="e">
        <f>Zoom.X</f>
        <v>#N/A</v>
      </c>
      <c r="J10822" s="22" t="e">
        <f>Zoom.Y</f>
        <v>#N/A</v>
      </c>
    </row>
    <row r="10823" spans="1:10" x14ac:dyDescent="0.25">
      <c r="A10823" s="21">
        <v>54.75</v>
      </c>
      <c r="B10823" s="21">
        <v>-73.75</v>
      </c>
      <c r="C10823" s="21">
        <v>381.32556</v>
      </c>
      <c r="D10823" s="22">
        <f t="shared" si="846"/>
        <v>1032.4504023876834</v>
      </c>
      <c r="E10823" s="22">
        <f t="shared" si="847"/>
        <v>-3542.1768607711629</v>
      </c>
      <c r="F10823" s="22">
        <f t="shared" si="848"/>
        <v>5185.682436647171</v>
      </c>
      <c r="G10823" s="22">
        <f t="shared" si="849"/>
        <v>6.8711770027694227E-3</v>
      </c>
      <c r="H10823" s="22">
        <f t="shared" si="845"/>
        <v>3.4511819473315157E-2</v>
      </c>
      <c r="I10823" s="22">
        <f>Zoom.X</f>
        <v>6.8711770027694227E-3</v>
      </c>
      <c r="J10823" s="22">
        <f>Zoom.Y</f>
        <v>3.4511819473315157E-2</v>
      </c>
    </row>
    <row r="10824" spans="1:10" x14ac:dyDescent="0.25">
      <c r="A10824" s="21">
        <v>55.25</v>
      </c>
      <c r="B10824" s="21">
        <v>-105.75</v>
      </c>
      <c r="C10824" s="21">
        <v>381.32556</v>
      </c>
      <c r="D10824" s="22">
        <f t="shared" si="846"/>
        <v>-989.12300772858589</v>
      </c>
      <c r="E10824" s="22">
        <f t="shared" si="847"/>
        <v>-3507.1656370978094</v>
      </c>
      <c r="F10824" s="22">
        <f t="shared" si="848"/>
        <v>5217.6105174561262</v>
      </c>
      <c r="G10824" s="22">
        <f t="shared" si="849"/>
        <v>-6.6046739237260628E-3</v>
      </c>
      <c r="H10824" s="22">
        <f t="shared" si="845"/>
        <v>3.4839565816931539E-2</v>
      </c>
      <c r="I10824" s="22" t="e">
        <f>Zoom.X</f>
        <v>#N/A</v>
      </c>
      <c r="J10824" s="22" t="e">
        <f>Zoom.Y</f>
        <v>#N/A</v>
      </c>
    </row>
    <row r="10825" spans="1:10" x14ac:dyDescent="0.25">
      <c r="A10825" s="21">
        <v>55.25</v>
      </c>
      <c r="B10825" s="21">
        <v>-105.25</v>
      </c>
      <c r="C10825" s="21">
        <v>381.32556</v>
      </c>
      <c r="D10825" s="22">
        <f t="shared" si="846"/>
        <v>-958.47993952448292</v>
      </c>
      <c r="E10825" s="22">
        <f t="shared" si="847"/>
        <v>-3515.6637120161072</v>
      </c>
      <c r="F10825" s="22">
        <f t="shared" si="848"/>
        <v>5217.6105174561262</v>
      </c>
      <c r="G10825" s="22">
        <f t="shared" si="849"/>
        <v>-6.3874678973486069E-3</v>
      </c>
      <c r="H10825" s="22">
        <f t="shared" si="845"/>
        <v>3.4771014297548773E-2</v>
      </c>
      <c r="I10825" s="22" t="e">
        <f>Zoom.X</f>
        <v>#N/A</v>
      </c>
      <c r="J10825" s="22" t="e">
        <f>Zoom.Y</f>
        <v>#N/A</v>
      </c>
    </row>
    <row r="10826" spans="1:10" x14ac:dyDescent="0.25">
      <c r="A10826" s="21">
        <v>55.25</v>
      </c>
      <c r="B10826" s="21">
        <v>-103.75</v>
      </c>
      <c r="C10826" s="21">
        <v>381.32556</v>
      </c>
      <c r="D10826" s="22">
        <f t="shared" si="846"/>
        <v>-866.12214513046695</v>
      </c>
      <c r="E10826" s="22">
        <f t="shared" si="847"/>
        <v>-3539.5490616987249</v>
      </c>
      <c r="F10826" s="22">
        <f t="shared" si="848"/>
        <v>5217.6105174561262</v>
      </c>
      <c r="G10826" s="22">
        <f t="shared" si="849"/>
        <v>-5.7827869065456014E-3</v>
      </c>
      <c r="H10826" s="22">
        <f t="shared" si="845"/>
        <v>3.4836113997818371E-2</v>
      </c>
      <c r="I10826" s="22" t="e">
        <f>Zoom.X</f>
        <v>#N/A</v>
      </c>
      <c r="J10826" s="22" t="e">
        <f>Zoom.Y</f>
        <v>#N/A</v>
      </c>
    </row>
    <row r="10827" spans="1:10" x14ac:dyDescent="0.25">
      <c r="A10827" s="21">
        <v>55.25</v>
      </c>
      <c r="B10827" s="21">
        <v>-73.75</v>
      </c>
      <c r="C10827" s="21">
        <v>381.32556</v>
      </c>
      <c r="D10827" s="22">
        <f t="shared" si="846"/>
        <v>1019.6907503861052</v>
      </c>
      <c r="E10827" s="22">
        <f t="shared" si="847"/>
        <v>-3498.4004779377028</v>
      </c>
      <c r="F10827" s="22">
        <f t="shared" si="848"/>
        <v>5217.6105174561262</v>
      </c>
      <c r="G10827" s="22">
        <f t="shared" si="849"/>
        <v>6.7865105536839519E-3</v>
      </c>
      <c r="H10827" s="22">
        <f t="shared" si="845"/>
        <v>3.4725595802767288E-2</v>
      </c>
      <c r="I10827" s="22">
        <f>Zoom.X</f>
        <v>6.7865105536839519E-3</v>
      </c>
      <c r="J10827" s="22">
        <f>Zoom.Y</f>
        <v>3.4725595802767288E-2</v>
      </c>
    </row>
    <row r="10828" spans="1:10" x14ac:dyDescent="0.25">
      <c r="A10828" s="21">
        <v>55.75</v>
      </c>
      <c r="B10828" s="21">
        <v>-71.25</v>
      </c>
      <c r="C10828" s="21">
        <v>381.32556</v>
      </c>
      <c r="D10828" s="22">
        <f t="shared" si="846"/>
        <v>1156.5710920528793</v>
      </c>
      <c r="E10828" s="22">
        <f t="shared" si="847"/>
        <v>-3407.1485681915615</v>
      </c>
      <c r="F10828" s="22">
        <f t="shared" si="848"/>
        <v>5249.1420692512256</v>
      </c>
      <c r="G10828" s="22">
        <f t="shared" si="849"/>
        <v>7.723983871223067E-3</v>
      </c>
      <c r="H10828" s="22">
        <f t="shared" si="845"/>
        <v>3.5055595768600796E-2</v>
      </c>
      <c r="I10828" s="22">
        <f>Zoom.X</f>
        <v>7.723983871223067E-3</v>
      </c>
      <c r="J10828" s="22">
        <f>Zoom.Y</f>
        <v>3.5055595768600796E-2</v>
      </c>
    </row>
    <row r="10829" spans="1:10" x14ac:dyDescent="0.25">
      <c r="A10829" s="21">
        <v>56.25</v>
      </c>
      <c r="B10829" s="21">
        <v>-102.75</v>
      </c>
      <c r="C10829" s="21">
        <v>381.32556</v>
      </c>
      <c r="D10829" s="22">
        <f t="shared" si="846"/>
        <v>-783.90478351268951</v>
      </c>
      <c r="E10829" s="22">
        <f t="shared" si="847"/>
        <v>-3464.3606552767687</v>
      </c>
      <c r="F10829" s="22">
        <f t="shared" si="848"/>
        <v>5280.2746079823373</v>
      </c>
      <c r="G10829" s="22">
        <f t="shared" si="849"/>
        <v>-5.2327758240012893E-3</v>
      </c>
      <c r="H10829" s="22">
        <f t="shared" si="845"/>
        <v>3.5247256929502604E-2</v>
      </c>
      <c r="I10829" s="22" t="e">
        <f>Zoom.X</f>
        <v>#N/A</v>
      </c>
      <c r="J10829" s="22" t="e">
        <f>Zoom.Y</f>
        <v>#N/A</v>
      </c>
    </row>
    <row r="10830" spans="1:10" x14ac:dyDescent="0.25">
      <c r="A10830" s="21">
        <v>56.25</v>
      </c>
      <c r="B10830" s="21">
        <v>-67.25</v>
      </c>
      <c r="C10830" s="21">
        <v>381.32556</v>
      </c>
      <c r="D10830" s="22">
        <f t="shared" si="846"/>
        <v>1373.5754229964766</v>
      </c>
      <c r="E10830" s="22">
        <f t="shared" si="847"/>
        <v>-3275.6055954256476</v>
      </c>
      <c r="F10830" s="22">
        <f t="shared" si="848"/>
        <v>5280.2746079823373</v>
      </c>
      <c r="G10830" s="22">
        <f t="shared" si="849"/>
        <v>9.1714336309772718E-3</v>
      </c>
      <c r="H10830" s="22">
        <f t="shared" si="845"/>
        <v>3.5256664693955247E-2</v>
      </c>
      <c r="I10830" s="22">
        <f>Zoom.X</f>
        <v>9.1714336309772718E-3</v>
      </c>
      <c r="J10830" s="22">
        <f>Zoom.Y</f>
        <v>3.5256664693955247E-2</v>
      </c>
    </row>
    <row r="10831" spans="1:10" x14ac:dyDescent="0.25">
      <c r="A10831" s="21">
        <v>56.25</v>
      </c>
      <c r="B10831" s="21">
        <v>-66.75</v>
      </c>
      <c r="C10831" s="21">
        <v>381.32556</v>
      </c>
      <c r="D10831" s="22">
        <f t="shared" si="846"/>
        <v>1402.1078099603938</v>
      </c>
      <c r="E10831" s="22">
        <f t="shared" si="847"/>
        <v>-3263.4943157131174</v>
      </c>
      <c r="F10831" s="22">
        <f t="shared" si="848"/>
        <v>5280.2746079823373</v>
      </c>
      <c r="G10831" s="22">
        <f t="shared" si="849"/>
        <v>9.3570230231649031E-3</v>
      </c>
      <c r="H10831" s="22">
        <f t="shared" si="845"/>
        <v>3.5238125573895336E-2</v>
      </c>
      <c r="I10831" s="22">
        <f>Zoom.X</f>
        <v>9.3570230231649031E-3</v>
      </c>
      <c r="J10831" s="22">
        <f>Zoom.Y</f>
        <v>3.5238125573895336E-2</v>
      </c>
    </row>
    <row r="10832" spans="1:10" x14ac:dyDescent="0.25">
      <c r="A10832" s="21">
        <v>56.25</v>
      </c>
      <c r="B10832" s="21">
        <v>-64.75</v>
      </c>
      <c r="C10832" s="21">
        <v>381.32556</v>
      </c>
      <c r="D10832" s="22">
        <f t="shared" si="846"/>
        <v>1515.1479928761114</v>
      </c>
      <c r="E10832" s="22">
        <f t="shared" si="847"/>
        <v>-3212.5734262623869</v>
      </c>
      <c r="F10832" s="22">
        <f t="shared" si="848"/>
        <v>5280.2746079823373</v>
      </c>
      <c r="G10832" s="22">
        <f t="shared" si="849"/>
        <v>1.0118093864891608E-2</v>
      </c>
      <c r="H10832" s="22">
        <f t="shared" si="845"/>
        <v>3.5261449288892993E-2</v>
      </c>
      <c r="I10832" s="22">
        <f>Zoom.X</f>
        <v>1.0118093864891608E-2</v>
      </c>
      <c r="J10832" s="22">
        <f>Zoom.Y</f>
        <v>3.5261449288892993E-2</v>
      </c>
    </row>
    <row r="10833" spans="1:10" x14ac:dyDescent="0.25">
      <c r="A10833" s="21">
        <v>56.75</v>
      </c>
      <c r="B10833" s="21">
        <v>-103.25</v>
      </c>
      <c r="C10833" s="21">
        <v>381.32556</v>
      </c>
      <c r="D10833" s="22">
        <f t="shared" si="846"/>
        <v>-803.46512081376989</v>
      </c>
      <c r="E10833" s="22">
        <f t="shared" si="847"/>
        <v>-3412.1943699532353</v>
      </c>
      <c r="F10833" s="22">
        <f t="shared" si="848"/>
        <v>5311.0056794709762</v>
      </c>
      <c r="G10833" s="22">
        <f t="shared" si="849"/>
        <v>-5.360380485504866E-3</v>
      </c>
      <c r="H10833" s="22">
        <f t="shared" si="845"/>
        <v>3.5432790379011869E-2</v>
      </c>
      <c r="I10833" s="22" t="e">
        <f>Zoom.X</f>
        <v>#N/A</v>
      </c>
      <c r="J10833" s="22" t="e">
        <f>Zoom.Y</f>
        <v>#N/A</v>
      </c>
    </row>
    <row r="10834" spans="1:10" x14ac:dyDescent="0.25">
      <c r="A10834" s="21">
        <v>56.75</v>
      </c>
      <c r="B10834" s="21">
        <v>-70.75</v>
      </c>
      <c r="C10834" s="21">
        <v>381.32556</v>
      </c>
      <c r="D10834" s="22">
        <f t="shared" si="846"/>
        <v>1155.7350886757599</v>
      </c>
      <c r="E10834" s="22">
        <f t="shared" si="847"/>
        <v>-3309.5170378030189</v>
      </c>
      <c r="F10834" s="22">
        <f t="shared" si="848"/>
        <v>5311.0056794709762</v>
      </c>
      <c r="G10834" s="22">
        <f t="shared" si="849"/>
        <v>7.6914899297147359E-3</v>
      </c>
      <c r="H10834" s="22">
        <f t="shared" si="845"/>
        <v>3.534507786478485E-2</v>
      </c>
      <c r="I10834" s="22">
        <f>Zoom.X</f>
        <v>7.6914899297147359E-3</v>
      </c>
      <c r="J10834" s="22">
        <f>Zoom.Y</f>
        <v>3.534507786478485E-2</v>
      </c>
    </row>
    <row r="10835" spans="1:10" x14ac:dyDescent="0.25">
      <c r="A10835" s="21">
        <v>56.75</v>
      </c>
      <c r="B10835" s="21">
        <v>-70.25</v>
      </c>
      <c r="C10835" s="21">
        <v>381.32556</v>
      </c>
      <c r="D10835" s="22">
        <f t="shared" si="846"/>
        <v>1184.5716997378145</v>
      </c>
      <c r="E10835" s="22">
        <f t="shared" si="847"/>
        <v>-3299.3054582571017</v>
      </c>
      <c r="F10835" s="22">
        <f t="shared" si="848"/>
        <v>5311.0056794709762</v>
      </c>
      <c r="G10835" s="22">
        <f t="shared" si="849"/>
        <v>7.9054784827348908E-3</v>
      </c>
      <c r="H10835" s="22">
        <f t="shared" si="845"/>
        <v>3.5444069050470726E-2</v>
      </c>
      <c r="I10835" s="22">
        <f>Zoom.X</f>
        <v>7.9054784827348908E-3</v>
      </c>
      <c r="J10835" s="22">
        <f>Zoom.Y</f>
        <v>3.5444069050470726E-2</v>
      </c>
    </row>
    <row r="10836" spans="1:10" x14ac:dyDescent="0.25">
      <c r="A10836" s="21">
        <v>56.75</v>
      </c>
      <c r="B10836" s="21">
        <v>-69.75</v>
      </c>
      <c r="C10836" s="21">
        <v>381.32556</v>
      </c>
      <c r="D10836" s="22">
        <f t="shared" si="846"/>
        <v>1213.3181010786791</v>
      </c>
      <c r="E10836" s="22">
        <f t="shared" si="847"/>
        <v>-3288.8426238267571</v>
      </c>
      <c r="F10836" s="22">
        <f t="shared" si="848"/>
        <v>5311.0056794709762</v>
      </c>
      <c r="G10836" s="22">
        <f t="shared" si="849"/>
        <v>8.0944860529040367E-3</v>
      </c>
      <c r="H10836" s="22">
        <f t="shared" si="845"/>
        <v>3.5431649260941986E-2</v>
      </c>
      <c r="I10836" s="22">
        <f>Zoom.X</f>
        <v>8.0944860529040367E-3</v>
      </c>
      <c r="J10836" s="22">
        <f>Zoom.Y</f>
        <v>3.5431649260941986E-2</v>
      </c>
    </row>
    <row r="10837" spans="1:10" x14ac:dyDescent="0.25">
      <c r="A10837" s="21">
        <v>57.25</v>
      </c>
      <c r="B10837" s="21">
        <v>-101.25</v>
      </c>
      <c r="C10837" s="21">
        <v>381.32556</v>
      </c>
      <c r="D10837" s="22">
        <f t="shared" si="846"/>
        <v>-674.78113259326608</v>
      </c>
      <c r="E10837" s="22">
        <f t="shared" si="847"/>
        <v>-3392.3538364275369</v>
      </c>
      <c r="F10837" s="22">
        <f t="shared" si="848"/>
        <v>5341.3328596543906</v>
      </c>
      <c r="G10837" s="22">
        <f t="shared" si="849"/>
        <v>-4.4942782434240717E-3</v>
      </c>
      <c r="H10837" s="22">
        <f t="shared" si="845"/>
        <v>3.5575144150481824E-2</v>
      </c>
      <c r="I10837" s="22" t="e">
        <f>Zoom.X</f>
        <v>#N/A</v>
      </c>
      <c r="J10837" s="22" t="e">
        <f>Zoom.Y</f>
        <v>#N/A</v>
      </c>
    </row>
    <row r="10838" spans="1:10" x14ac:dyDescent="0.25">
      <c r="A10838" s="21">
        <v>57.25</v>
      </c>
      <c r="B10838" s="21">
        <v>-65.75</v>
      </c>
      <c r="C10838" s="21">
        <v>381.32556</v>
      </c>
      <c r="D10838" s="22">
        <f t="shared" si="846"/>
        <v>1420.6001080925846</v>
      </c>
      <c r="E10838" s="22">
        <f t="shared" si="847"/>
        <v>-3153.615300146138</v>
      </c>
      <c r="F10838" s="22">
        <f t="shared" si="848"/>
        <v>5341.3328596543906</v>
      </c>
      <c r="G10838" s="22">
        <f t="shared" si="849"/>
        <v>9.4620152781253481E-3</v>
      </c>
      <c r="H10838" s="22">
        <f t="shared" si="845"/>
        <v>3.5576354553049881E-2</v>
      </c>
      <c r="I10838" s="22">
        <f>Zoom.X</f>
        <v>9.4620152781253481E-3</v>
      </c>
      <c r="J10838" s="22">
        <f>Zoom.Y</f>
        <v>3.5576354553049881E-2</v>
      </c>
    </row>
    <row r="10839" spans="1:10" x14ac:dyDescent="0.25">
      <c r="A10839" s="21">
        <v>57.75</v>
      </c>
      <c r="B10839" s="21">
        <v>-65.75</v>
      </c>
      <c r="C10839" s="21">
        <v>381.32556</v>
      </c>
      <c r="D10839" s="22">
        <f t="shared" si="846"/>
        <v>1401.3101206854876</v>
      </c>
      <c r="E10839" s="22">
        <f t="shared" si="847"/>
        <v>-3110.7931160000808</v>
      </c>
      <c r="F10839" s="22">
        <f t="shared" si="848"/>
        <v>5371.2537548277278</v>
      </c>
      <c r="G10839" s="22">
        <f t="shared" si="849"/>
        <v>9.3518091918938645E-3</v>
      </c>
      <c r="H10839" s="22">
        <f t="shared" si="845"/>
        <v>3.5845698603689941E-2</v>
      </c>
      <c r="I10839" s="22">
        <f>Zoom.X</f>
        <v>9.3518091918938645E-3</v>
      </c>
      <c r="J10839" s="22">
        <f>Zoom.Y</f>
        <v>3.5845698603689941E-2</v>
      </c>
    </row>
    <row r="10840" spans="1:10" x14ac:dyDescent="0.25">
      <c r="A10840" s="21">
        <v>57.75</v>
      </c>
      <c r="B10840" s="21">
        <v>-62.25</v>
      </c>
      <c r="C10840" s="21">
        <v>381.32556</v>
      </c>
      <c r="D10840" s="22">
        <f t="shared" si="846"/>
        <v>1588.6057713638234</v>
      </c>
      <c r="E10840" s="22">
        <f t="shared" si="847"/>
        <v>-3019.442923467609</v>
      </c>
      <c r="F10840" s="22">
        <f t="shared" si="848"/>
        <v>5371.2537548277278</v>
      </c>
      <c r="G10840" s="22">
        <f t="shared" si="849"/>
        <v>1.0583881156582913E-2</v>
      </c>
      <c r="H10840" s="22">
        <f t="shared" si="845"/>
        <v>3.5785285706309365E-2</v>
      </c>
      <c r="I10840" s="22">
        <f>Zoom.X</f>
        <v>1.0583881156582913E-2</v>
      </c>
      <c r="J10840" s="22">
        <f>Zoom.Y</f>
        <v>3.5785285706309365E-2</v>
      </c>
    </row>
    <row r="10841" spans="1:10" x14ac:dyDescent="0.25">
      <c r="A10841" s="21">
        <v>58.25</v>
      </c>
      <c r="B10841" s="21">
        <v>-105.75</v>
      </c>
      <c r="C10841" s="21">
        <v>381.32556</v>
      </c>
      <c r="D10841" s="22">
        <f t="shared" si="846"/>
        <v>-913.29345054462499</v>
      </c>
      <c r="E10841" s="22">
        <f t="shared" si="847"/>
        <v>-3238.2943085027446</v>
      </c>
      <c r="F10841" s="22">
        <f t="shared" si="848"/>
        <v>5400.766001884168</v>
      </c>
      <c r="G10841" s="22">
        <f t="shared" si="849"/>
        <v>-6.0956294653192866E-3</v>
      </c>
      <c r="H10841" s="22">
        <f t="shared" si="845"/>
        <v>3.6046539430177618E-2</v>
      </c>
      <c r="I10841" s="22" t="e">
        <f>Zoom.X</f>
        <v>#N/A</v>
      </c>
      <c r="J10841" s="22" t="e">
        <f>Zoom.Y</f>
        <v>#N/A</v>
      </c>
    </row>
    <row r="10842" spans="1:10" x14ac:dyDescent="0.25">
      <c r="A10842" s="21">
        <v>58.75</v>
      </c>
      <c r="B10842" s="21">
        <v>-117.75</v>
      </c>
      <c r="C10842" s="21">
        <v>381.32556</v>
      </c>
      <c r="D10842" s="22">
        <f t="shared" si="846"/>
        <v>-1544.5034944383642</v>
      </c>
      <c r="E10842" s="22">
        <f t="shared" si="847"/>
        <v>-2935.6182827846892</v>
      </c>
      <c r="F10842" s="22">
        <f t="shared" si="848"/>
        <v>5429.8672685529991</v>
      </c>
      <c r="G10842" s="22">
        <f t="shared" si="849"/>
        <v>-1.0315056179479448E-2</v>
      </c>
      <c r="H10842" s="22">
        <f t="shared" si="845"/>
        <v>3.626368352284487E-2</v>
      </c>
      <c r="I10842" s="22" t="e">
        <f>Zoom.X</f>
        <v>#N/A</v>
      </c>
      <c r="J10842" s="22" t="e">
        <f>Zoom.Y</f>
        <v>#N/A</v>
      </c>
    </row>
    <row r="10843" spans="1:10" x14ac:dyDescent="0.25">
      <c r="A10843" s="21">
        <v>58.75</v>
      </c>
      <c r="B10843" s="21">
        <v>-104.75</v>
      </c>
      <c r="C10843" s="21">
        <v>381.32556</v>
      </c>
      <c r="D10843" s="22">
        <f t="shared" si="846"/>
        <v>-844.54754207338863</v>
      </c>
      <c r="E10843" s="22">
        <f t="shared" si="847"/>
        <v>-3207.8162658933325</v>
      </c>
      <c r="F10843" s="22">
        <f t="shared" si="848"/>
        <v>5429.8672685529991</v>
      </c>
      <c r="G10843" s="22">
        <f t="shared" si="849"/>
        <v>-5.6278327335795575E-3</v>
      </c>
      <c r="H10843" s="22">
        <f t="shared" si="845"/>
        <v>3.6183143317110485E-2</v>
      </c>
      <c r="I10843" s="22" t="e">
        <f>Zoom.X</f>
        <v>#N/A</v>
      </c>
      <c r="J10843" s="22" t="e">
        <f>Zoom.Y</f>
        <v>#N/A</v>
      </c>
    </row>
    <row r="10844" spans="1:10" x14ac:dyDescent="0.25">
      <c r="A10844" s="21">
        <v>58.75</v>
      </c>
      <c r="B10844" s="21">
        <v>-101.25</v>
      </c>
      <c r="C10844" s="21">
        <v>381.32556</v>
      </c>
      <c r="D10844" s="22">
        <f t="shared" si="846"/>
        <v>-647.13979253615889</v>
      </c>
      <c r="E10844" s="22">
        <f t="shared" si="847"/>
        <v>-3253.391435943161</v>
      </c>
      <c r="F10844" s="22">
        <f t="shared" si="848"/>
        <v>5429.8672685529991</v>
      </c>
      <c r="G10844" s="22">
        <f t="shared" si="849"/>
        <v>-4.3067859954252531E-3</v>
      </c>
      <c r="H10844" s="22">
        <f t="shared" si="845"/>
        <v>3.6136359684473283E-2</v>
      </c>
      <c r="I10844" s="22" t="e">
        <f>Zoom.X</f>
        <v>#N/A</v>
      </c>
      <c r="J10844" s="22" t="e">
        <f>Zoom.Y</f>
        <v>#N/A</v>
      </c>
    </row>
    <row r="10845" spans="1:10" x14ac:dyDescent="0.25">
      <c r="A10845" s="21">
        <v>59.25</v>
      </c>
      <c r="B10845" s="21">
        <v>-118.25</v>
      </c>
      <c r="C10845" s="21">
        <v>381.32556</v>
      </c>
      <c r="D10845" s="22">
        <f t="shared" si="846"/>
        <v>-1547.4638940768116</v>
      </c>
      <c r="E10845" s="22">
        <f t="shared" si="847"/>
        <v>-2879.970359370594</v>
      </c>
      <c r="F10845" s="22">
        <f t="shared" si="848"/>
        <v>5458.5552536355672</v>
      </c>
      <c r="G10845" s="22">
        <f t="shared" si="849"/>
        <v>-1.0330863334005857E-2</v>
      </c>
      <c r="H10845" s="22">
        <f t="shared" si="845"/>
        <v>3.6441295039113614E-2</v>
      </c>
      <c r="I10845" s="22" t="e">
        <f>Zoom.X</f>
        <v>#N/A</v>
      </c>
      <c r="J10845" s="22" t="e">
        <f>Zoom.Y</f>
        <v>#N/A</v>
      </c>
    </row>
    <row r="10846" spans="1:10" x14ac:dyDescent="0.25">
      <c r="A10846" s="21">
        <v>59.25</v>
      </c>
      <c r="B10846" s="21">
        <v>-100.75</v>
      </c>
      <c r="C10846" s="21">
        <v>381.32556</v>
      </c>
      <c r="D10846" s="22">
        <f t="shared" si="846"/>
        <v>-609.81875698877104</v>
      </c>
      <c r="E10846" s="22">
        <f t="shared" si="847"/>
        <v>-3212.0079168565612</v>
      </c>
      <c r="F10846" s="22">
        <f t="shared" si="848"/>
        <v>5458.5552536355672</v>
      </c>
      <c r="G10846" s="22">
        <f t="shared" si="849"/>
        <v>-4.0726261528568949E-3</v>
      </c>
      <c r="H10846" s="22">
        <f t="shared" si="845"/>
        <v>3.6454527887176791E-2</v>
      </c>
      <c r="I10846" s="22" t="e">
        <f>Zoom.X</f>
        <v>#N/A</v>
      </c>
      <c r="J10846" s="22" t="e">
        <f>Zoom.Y</f>
        <v>#N/A</v>
      </c>
    </row>
    <row r="10847" spans="1:10" x14ac:dyDescent="0.25">
      <c r="A10847" s="21">
        <v>59.75</v>
      </c>
      <c r="B10847" s="21">
        <v>-124.25</v>
      </c>
      <c r="C10847" s="21">
        <v>381.32556</v>
      </c>
      <c r="D10847" s="22">
        <f t="shared" si="846"/>
        <v>-1813.0126111275786</v>
      </c>
      <c r="E10847" s="22">
        <f t="shared" si="847"/>
        <v>-2662.7656682642537</v>
      </c>
      <c r="F10847" s="22">
        <f t="shared" si="848"/>
        <v>5486.8276872390315</v>
      </c>
      <c r="G10847" s="22">
        <f t="shared" si="849"/>
        <v>-1.2065539486578829E-2</v>
      </c>
      <c r="H10847" s="22">
        <f t="shared" si="845"/>
        <v>3.6514658370337204E-2</v>
      </c>
      <c r="I10847" s="22" t="e">
        <f>Zoom.X</f>
        <v>#N/A</v>
      </c>
      <c r="J10847" s="22" t="e">
        <f>Zoom.Y</f>
        <v>#N/A</v>
      </c>
    </row>
    <row r="10848" spans="1:10" x14ac:dyDescent="0.25">
      <c r="A10848" s="21">
        <v>59.75</v>
      </c>
      <c r="B10848" s="21">
        <v>-115.75</v>
      </c>
      <c r="C10848" s="21">
        <v>381.32556</v>
      </c>
      <c r="D10848" s="22">
        <f t="shared" si="846"/>
        <v>-1399.5164074781017</v>
      </c>
      <c r="E10848" s="22">
        <f t="shared" si="847"/>
        <v>-2901.4978127501677</v>
      </c>
      <c r="F10848" s="22">
        <f t="shared" si="848"/>
        <v>5486.8276872390315</v>
      </c>
      <c r="G10848" s="22">
        <f t="shared" si="849"/>
        <v>-9.3136135564695736E-3</v>
      </c>
      <c r="H10848" s="22">
        <f t="shared" ref="H10848:H10911" si="850">Calc_PerspectiveY</f>
        <v>3.6514179081306462E-2</v>
      </c>
      <c r="I10848" s="22" t="e">
        <f>Zoom.X</f>
        <v>#N/A</v>
      </c>
      <c r="J10848" s="22" t="e">
        <f>Zoom.Y</f>
        <v>#N/A</v>
      </c>
    </row>
    <row r="10849" spans="1:10" x14ac:dyDescent="0.25">
      <c r="A10849" s="21">
        <v>60.25</v>
      </c>
      <c r="B10849" s="21">
        <v>-155.25</v>
      </c>
      <c r="C10849" s="21">
        <v>381.32556</v>
      </c>
      <c r="D10849" s="22">
        <f t="shared" si="846"/>
        <v>-2881.6668589342889</v>
      </c>
      <c r="E10849" s="22">
        <f t="shared" si="847"/>
        <v>-1328.4666180446427</v>
      </c>
      <c r="F10849" s="22">
        <f t="shared" si="848"/>
        <v>5514.6823310078917</v>
      </c>
      <c r="G10849" s="22">
        <f t="shared" si="849"/>
        <v>-1.9225879376336481E-2</v>
      </c>
      <c r="H10849" s="22">
        <f t="shared" si="850"/>
        <v>3.6792808636450895E-2</v>
      </c>
      <c r="I10849" s="22" t="e">
        <f>Zoom.X</f>
        <v>#N/A</v>
      </c>
      <c r="J10849" s="22" t="e">
        <f>Zoom.Y</f>
        <v>#N/A</v>
      </c>
    </row>
    <row r="10850" spans="1:10" x14ac:dyDescent="0.25">
      <c r="A10850" s="21">
        <v>60.25</v>
      </c>
      <c r="B10850" s="21">
        <v>-101.75</v>
      </c>
      <c r="C10850" s="21">
        <v>381.32556</v>
      </c>
      <c r="D10850" s="22">
        <f t="shared" si="846"/>
        <v>-646.18410650413932</v>
      </c>
      <c r="E10850" s="22">
        <f t="shared" si="847"/>
        <v>-3106.6498904190389</v>
      </c>
      <c r="F10850" s="22">
        <f t="shared" si="848"/>
        <v>5514.6823310078917</v>
      </c>
      <c r="G10850" s="22">
        <f t="shared" si="849"/>
        <v>-4.3109006612861E-3</v>
      </c>
      <c r="H10850" s="22">
        <f t="shared" si="850"/>
        <v>3.6790208035505791E-2</v>
      </c>
      <c r="I10850" s="22" t="e">
        <f>Zoom.X</f>
        <v>#N/A</v>
      </c>
      <c r="J10850" s="22" t="e">
        <f>Zoom.Y</f>
        <v>#N/A</v>
      </c>
    </row>
    <row r="10851" spans="1:10" x14ac:dyDescent="0.25">
      <c r="A10851" s="21">
        <v>61.25</v>
      </c>
      <c r="B10851" s="21">
        <v>-105.75</v>
      </c>
      <c r="C10851" s="21">
        <v>381.32556</v>
      </c>
      <c r="D10851" s="22">
        <f t="shared" si="846"/>
        <v>-834.92888815614629</v>
      </c>
      <c r="E10851" s="22">
        <f t="shared" si="847"/>
        <v>-2960.4345294584632</v>
      </c>
      <c r="F10851" s="22">
        <f t="shared" si="848"/>
        <v>5569.1294546794252</v>
      </c>
      <c r="G10851" s="22">
        <f t="shared" si="849"/>
        <v>-5.5752291511715103E-3</v>
      </c>
      <c r="H10851" s="22">
        <f t="shared" si="850"/>
        <v>3.7187805240450497E-2</v>
      </c>
      <c r="I10851" s="22" t="e">
        <f>Zoom.X</f>
        <v>#N/A</v>
      </c>
      <c r="J10851" s="22" t="e">
        <f>Zoom.Y</f>
        <v>#N/A</v>
      </c>
    </row>
    <row r="10852" spans="1:10" x14ac:dyDescent="0.25">
      <c r="A10852" s="21">
        <v>61.75</v>
      </c>
      <c r="B10852" s="21">
        <v>-144.75</v>
      </c>
      <c r="C10852" s="21">
        <v>381.32556</v>
      </c>
      <c r="D10852" s="22">
        <f t="shared" si="846"/>
        <v>-2471.9330552699485</v>
      </c>
      <c r="E10852" s="22">
        <f t="shared" si="847"/>
        <v>-1746.989562220652</v>
      </c>
      <c r="F10852" s="22">
        <f t="shared" si="848"/>
        <v>5595.7176176088833</v>
      </c>
      <c r="G10852" s="22">
        <f t="shared" si="849"/>
        <v>-1.6487689948809958E-2</v>
      </c>
      <c r="H10852" s="22">
        <f t="shared" si="850"/>
        <v>3.7323202148835492E-2</v>
      </c>
      <c r="I10852" s="22" t="e">
        <f>Zoom.X</f>
        <v>#N/A</v>
      </c>
      <c r="J10852" s="22" t="e">
        <f>Zoom.Y</f>
        <v>#N/A</v>
      </c>
    </row>
    <row r="10853" spans="1:10" x14ac:dyDescent="0.25">
      <c r="A10853" s="21">
        <v>61.75</v>
      </c>
      <c r="B10853" s="21">
        <v>-107.75</v>
      </c>
      <c r="C10853" s="21">
        <v>381.32556</v>
      </c>
      <c r="D10853" s="22">
        <f t="shared" si="846"/>
        <v>-922.80895256406961</v>
      </c>
      <c r="E10853" s="22">
        <f t="shared" si="847"/>
        <v>-2882.8543489589852</v>
      </c>
      <c r="F10853" s="22">
        <f t="shared" si="848"/>
        <v>5595.7176176088833</v>
      </c>
      <c r="G10853" s="22">
        <f t="shared" si="849"/>
        <v>-6.1417510667071198E-3</v>
      </c>
      <c r="H10853" s="22">
        <f t="shared" si="850"/>
        <v>3.7242274851635782E-2</v>
      </c>
      <c r="I10853" s="22" t="e">
        <f>Zoom.X</f>
        <v>#N/A</v>
      </c>
      <c r="J10853" s="22" t="e">
        <f>Zoom.Y</f>
        <v>#N/A</v>
      </c>
    </row>
    <row r="10854" spans="1:10" x14ac:dyDescent="0.25">
      <c r="A10854" s="21">
        <v>62.25</v>
      </c>
      <c r="B10854" s="21">
        <v>-106.75</v>
      </c>
      <c r="C10854" s="21">
        <v>381.32556</v>
      </c>
      <c r="D10854" s="22">
        <f t="shared" si="846"/>
        <v>-858.175513782557</v>
      </c>
      <c r="E10854" s="22">
        <f t="shared" si="847"/>
        <v>-2851.4050506712006</v>
      </c>
      <c r="F10854" s="22">
        <f t="shared" si="848"/>
        <v>5621.8793572037112</v>
      </c>
      <c r="G10854" s="22">
        <f t="shared" si="849"/>
        <v>-5.7113910948964307E-3</v>
      </c>
      <c r="H10854" s="22">
        <f t="shared" si="850"/>
        <v>3.7415133829431339E-2</v>
      </c>
      <c r="I10854" s="22" t="e">
        <f>Zoom.X</f>
        <v>#N/A</v>
      </c>
      <c r="J10854" s="22" t="e">
        <f>Zoom.Y</f>
        <v>#N/A</v>
      </c>
    </row>
    <row r="10855" spans="1:10" x14ac:dyDescent="0.25">
      <c r="A10855" s="21">
        <v>62.75</v>
      </c>
      <c r="B10855" s="21">
        <v>-108.25</v>
      </c>
      <c r="C10855" s="21">
        <v>381.32556</v>
      </c>
      <c r="D10855" s="22">
        <f t="shared" si="846"/>
        <v>-917.04186379547423</v>
      </c>
      <c r="E10855" s="22">
        <f t="shared" si="847"/>
        <v>-2781.0169588748299</v>
      </c>
      <c r="F10855" s="22">
        <f t="shared" si="848"/>
        <v>5647.6125961852904</v>
      </c>
      <c r="G10855" s="22">
        <f t="shared" si="849"/>
        <v>-6.1061823899596244E-3</v>
      </c>
      <c r="H10855" s="22">
        <f t="shared" si="850"/>
        <v>3.760499268529794E-2</v>
      </c>
      <c r="I10855" s="22" t="e">
        <f>Zoom.X</f>
        <v>#N/A</v>
      </c>
      <c r="J10855" s="22" t="e">
        <f>Zoom.Y</f>
        <v>#N/A</v>
      </c>
    </row>
    <row r="10856" spans="1:10" x14ac:dyDescent="0.25">
      <c r="A10856" s="21">
        <v>63.25</v>
      </c>
      <c r="B10856" s="21">
        <v>-121.25</v>
      </c>
      <c r="C10856" s="21">
        <v>381.32556</v>
      </c>
      <c r="D10856" s="22">
        <f t="shared" si="846"/>
        <v>-1493.3689000076847</v>
      </c>
      <c r="E10856" s="22">
        <f t="shared" si="847"/>
        <v>-2460.9957815430193</v>
      </c>
      <c r="F10856" s="22">
        <f t="shared" si="848"/>
        <v>5672.9152901510915</v>
      </c>
      <c r="G10856" s="22">
        <f t="shared" si="849"/>
        <v>-9.9388714569059594E-3</v>
      </c>
      <c r="H10856" s="22">
        <f t="shared" si="850"/>
        <v>3.7755156046465115E-2</v>
      </c>
      <c r="I10856" s="22" t="e">
        <f>Zoom.X</f>
        <v>#N/A</v>
      </c>
      <c r="J10856" s="22" t="e">
        <f>Zoom.Y</f>
        <v>#N/A</v>
      </c>
    </row>
    <row r="10857" spans="1:10" x14ac:dyDescent="0.25">
      <c r="A10857" s="21">
        <v>63.25</v>
      </c>
      <c r="B10857" s="21">
        <v>-108.25</v>
      </c>
      <c r="C10857" s="21">
        <v>381.32556</v>
      </c>
      <c r="D10857" s="22">
        <f t="shared" si="846"/>
        <v>-901.49035605483732</v>
      </c>
      <c r="E10857" s="22">
        <f t="shared" si="847"/>
        <v>-2733.8555276793286</v>
      </c>
      <c r="F10857" s="22">
        <f t="shared" si="848"/>
        <v>5672.9152901510915</v>
      </c>
      <c r="G10857" s="22">
        <f t="shared" si="849"/>
        <v>-6.0170407108730666E-3</v>
      </c>
      <c r="H10857" s="22">
        <f t="shared" si="850"/>
        <v>3.7864145768074162E-2</v>
      </c>
      <c r="I10857" s="22" t="e">
        <f>Zoom.X</f>
        <v>#N/A</v>
      </c>
      <c r="J10857" s="22" t="e">
        <f>Zoom.Y</f>
        <v>#N/A</v>
      </c>
    </row>
    <row r="10858" spans="1:10" x14ac:dyDescent="0.25">
      <c r="A10858" s="21">
        <v>63.75</v>
      </c>
      <c r="B10858" s="21">
        <v>-109.25</v>
      </c>
      <c r="C10858" s="21">
        <v>381.32556</v>
      </c>
      <c r="D10858" s="22">
        <f t="shared" si="846"/>
        <v>-932.61985447050677</v>
      </c>
      <c r="E10858" s="22">
        <f t="shared" si="847"/>
        <v>-2670.6131261447194</v>
      </c>
      <c r="F10858" s="22">
        <f t="shared" si="848"/>
        <v>5697.7854277888564</v>
      </c>
      <c r="G10858" s="22">
        <f t="shared" si="849"/>
        <v>-6.2205372398439103E-3</v>
      </c>
      <c r="H10858" s="22">
        <f t="shared" si="850"/>
        <v>3.8004001596474088E-2</v>
      </c>
      <c r="I10858" s="22" t="e">
        <f>Zoom.X</f>
        <v>#N/A</v>
      </c>
      <c r="J10858" s="22" t="e">
        <f>Zoom.Y</f>
        <v>#N/A</v>
      </c>
    </row>
    <row r="10859" spans="1:10" x14ac:dyDescent="0.25">
      <c r="A10859" s="21">
        <v>63.75</v>
      </c>
      <c r="B10859" s="21">
        <v>-108.25</v>
      </c>
      <c r="C10859" s="21">
        <v>381.32556</v>
      </c>
      <c r="D10859" s="22">
        <f t="shared" si="846"/>
        <v>-885.86918623520307</v>
      </c>
      <c r="E10859" s="22">
        <f t="shared" si="847"/>
        <v>-2686.4828395819018</v>
      </c>
      <c r="F10859" s="22">
        <f t="shared" si="848"/>
        <v>5697.7854277888564</v>
      </c>
      <c r="G10859" s="22">
        <f t="shared" si="849"/>
        <v>-5.9012522611033439E-3</v>
      </c>
      <c r="H10859" s="22">
        <f t="shared" si="850"/>
        <v>3.7956020664763619E-2</v>
      </c>
      <c r="I10859" s="22" t="e">
        <f>Zoom.X</f>
        <v>#N/A</v>
      </c>
      <c r="J10859" s="22" t="e">
        <f>Zoom.Y</f>
        <v>#N/A</v>
      </c>
    </row>
    <row r="10860" spans="1:10" x14ac:dyDescent="0.25">
      <c r="A10860" s="21">
        <v>63.75</v>
      </c>
      <c r="B10860" s="21">
        <v>-107.75</v>
      </c>
      <c r="C10860" s="21">
        <v>381.32556</v>
      </c>
      <c r="D10860" s="22">
        <f t="shared" si="846"/>
        <v>-862.39176718566262</v>
      </c>
      <c r="E10860" s="22">
        <f t="shared" si="847"/>
        <v>-2694.1111154478108</v>
      </c>
      <c r="F10860" s="22">
        <f t="shared" si="848"/>
        <v>5697.7854277888564</v>
      </c>
      <c r="G10860" s="22">
        <f t="shared" si="849"/>
        <v>-5.7386249957730572E-3</v>
      </c>
      <c r="H10860" s="22">
        <f t="shared" si="850"/>
        <v>3.7914849283830494E-2</v>
      </c>
      <c r="I10860" s="22" t="e">
        <f>Zoom.X</f>
        <v>#N/A</v>
      </c>
      <c r="J10860" s="22" t="e">
        <f>Zoom.Y</f>
        <v>#N/A</v>
      </c>
    </row>
    <row r="10861" spans="1:10" x14ac:dyDescent="0.25">
      <c r="A10861" s="21">
        <v>64.25</v>
      </c>
      <c r="B10861" s="21">
        <v>-105.75</v>
      </c>
      <c r="C10861" s="21">
        <v>381.32556</v>
      </c>
      <c r="D10861" s="22">
        <f t="shared" si="846"/>
        <v>-754.24401950387607</v>
      </c>
      <c r="E10861" s="22">
        <f t="shared" si="847"/>
        <v>-2674.3475649859515</v>
      </c>
      <c r="F10861" s="22">
        <f t="shared" si="848"/>
        <v>5722.2210310880819</v>
      </c>
      <c r="G10861" s="22">
        <f t="shared" si="849"/>
        <v>-5.021117694030101E-3</v>
      </c>
      <c r="H10861" s="22">
        <f t="shared" si="850"/>
        <v>3.8093699817794729E-2</v>
      </c>
      <c r="I10861" s="22" t="e">
        <f>Zoom.X</f>
        <v>#N/A</v>
      </c>
      <c r="J10861" s="22" t="e">
        <f>Zoom.Y</f>
        <v>#N/A</v>
      </c>
    </row>
    <row r="10862" spans="1:10" x14ac:dyDescent="0.25">
      <c r="A10862" s="21">
        <v>65.25</v>
      </c>
      <c r="B10862" s="21">
        <v>-128.25</v>
      </c>
      <c r="C10862" s="21">
        <v>381.32556</v>
      </c>
      <c r="D10862" s="22">
        <f t="shared" si="846"/>
        <v>-1657.8288278324283</v>
      </c>
      <c r="E10862" s="22">
        <f t="shared" si="847"/>
        <v>-2102.9458427923046</v>
      </c>
      <c r="F10862" s="22">
        <f t="shared" si="848"/>
        <v>5769.7808903872155</v>
      </c>
      <c r="G10862" s="22">
        <f t="shared" si="849"/>
        <v>-1.1032337265770714E-2</v>
      </c>
      <c r="H10862" s="22">
        <f t="shared" si="850"/>
        <v>3.8396104388881296E-2</v>
      </c>
      <c r="I10862" s="22" t="e">
        <f>Zoom.X</f>
        <v>#N/A</v>
      </c>
      <c r="J10862" s="22" t="e">
        <f>Zoom.Y</f>
        <v>#N/A</v>
      </c>
    </row>
    <row r="10863" spans="1:10" x14ac:dyDescent="0.25">
      <c r="A10863" s="21">
        <v>65.25</v>
      </c>
      <c r="B10863" s="21">
        <v>-121.25</v>
      </c>
      <c r="C10863" s="21">
        <v>381.32556</v>
      </c>
      <c r="D10863" s="22">
        <f t="shared" si="846"/>
        <v>-1389.1869940674374</v>
      </c>
      <c r="E10863" s="22">
        <f t="shared" si="847"/>
        <v>-2289.3093140996825</v>
      </c>
      <c r="F10863" s="22">
        <f t="shared" si="848"/>
        <v>5769.7808903872155</v>
      </c>
      <c r="G10863" s="22">
        <f t="shared" si="849"/>
        <v>-9.2754113684773432E-3</v>
      </c>
      <c r="H10863" s="22">
        <f t="shared" si="850"/>
        <v>3.8524037075546483E-2</v>
      </c>
      <c r="I10863" s="22" t="e">
        <f>Zoom.X</f>
        <v>#N/A</v>
      </c>
      <c r="J10863" s="22" t="e">
        <f>Zoom.Y</f>
        <v>#N/A</v>
      </c>
    </row>
    <row r="10864" spans="1:10" x14ac:dyDescent="0.25">
      <c r="A10864" s="21">
        <v>65.25</v>
      </c>
      <c r="B10864" s="21">
        <v>-69.25</v>
      </c>
      <c r="C10864" s="21">
        <v>381.32556</v>
      </c>
      <c r="D10864" s="22">
        <f t="shared" si="846"/>
        <v>948.73144357180308</v>
      </c>
      <c r="E10864" s="22">
        <f t="shared" si="847"/>
        <v>-2504.1338398911194</v>
      </c>
      <c r="F10864" s="22">
        <f t="shared" si="848"/>
        <v>5769.7808903872155</v>
      </c>
      <c r="G10864" s="22">
        <f t="shared" si="849"/>
        <v>6.3215060419708497E-3</v>
      </c>
      <c r="H10864" s="22">
        <f t="shared" si="850"/>
        <v>3.8444709518758835E-2</v>
      </c>
      <c r="I10864" s="22" t="e">
        <f>Zoom.X</f>
        <v>#N/A</v>
      </c>
      <c r="J10864" s="22" t="e">
        <f>Zoom.Y</f>
        <v>#N/A</v>
      </c>
    </row>
    <row r="10865" spans="1:10" x14ac:dyDescent="0.25">
      <c r="A10865" s="21">
        <v>65.75</v>
      </c>
      <c r="B10865" s="21">
        <v>-148.25</v>
      </c>
      <c r="C10865" s="21">
        <v>381.32556</v>
      </c>
      <c r="D10865" s="22">
        <f t="shared" si="846"/>
        <v>-2233.9582276893398</v>
      </c>
      <c r="E10865" s="22">
        <f t="shared" si="847"/>
        <v>-1382.4152976996295</v>
      </c>
      <c r="F10865" s="22">
        <f t="shared" si="848"/>
        <v>5792.9013587392328</v>
      </c>
      <c r="G10865" s="22">
        <f t="shared" si="849"/>
        <v>-1.4896441369439033E-2</v>
      </c>
      <c r="H10865" s="22">
        <f t="shared" si="850"/>
        <v>3.8628124008683547E-2</v>
      </c>
      <c r="I10865" s="22" t="e">
        <f>Zoom.X</f>
        <v>#N/A</v>
      </c>
      <c r="J10865" s="22" t="e">
        <f>Zoom.Y</f>
        <v>#N/A</v>
      </c>
    </row>
    <row r="10866" spans="1:10" x14ac:dyDescent="0.25">
      <c r="A10866" s="21">
        <v>65.75</v>
      </c>
      <c r="B10866" s="21">
        <v>-143.75</v>
      </c>
      <c r="C10866" s="21">
        <v>381.32556</v>
      </c>
      <c r="D10866" s="22">
        <f t="shared" si="846"/>
        <v>-2118.6086258413879</v>
      </c>
      <c r="E10866" s="22">
        <f t="shared" si="847"/>
        <v>-1553.428115132888</v>
      </c>
      <c r="F10866" s="22">
        <f t="shared" si="848"/>
        <v>5792.9013587392328</v>
      </c>
      <c r="G10866" s="22">
        <f t="shared" si="849"/>
        <v>-1.4151368421907567E-2</v>
      </c>
      <c r="H10866" s="22">
        <f t="shared" si="850"/>
        <v>3.8694018498452575E-2</v>
      </c>
      <c r="I10866" s="22" t="e">
        <f>Zoom.X</f>
        <v>#N/A</v>
      </c>
      <c r="J10866" s="22" t="e">
        <f>Zoom.Y</f>
        <v>#N/A</v>
      </c>
    </row>
    <row r="10867" spans="1:10" x14ac:dyDescent="0.25">
      <c r="A10867" s="21">
        <v>65.75</v>
      </c>
      <c r="B10867" s="21">
        <v>-116.25</v>
      </c>
      <c r="C10867" s="21">
        <v>381.32556</v>
      </c>
      <c r="D10867" s="22">
        <f t="shared" si="846"/>
        <v>-1161.9355244632127</v>
      </c>
      <c r="E10867" s="22">
        <f t="shared" si="847"/>
        <v>-2356.1721616565396</v>
      </c>
      <c r="F10867" s="22">
        <f t="shared" si="848"/>
        <v>5792.9013587392328</v>
      </c>
      <c r="G10867" s="22">
        <f t="shared" si="849"/>
        <v>-7.7459545251946545E-3</v>
      </c>
      <c r="H10867" s="22">
        <f t="shared" si="850"/>
        <v>3.8617934944765606E-2</v>
      </c>
      <c r="I10867" s="22" t="e">
        <f>Zoom.X</f>
        <v>#N/A</v>
      </c>
      <c r="J10867" s="22" t="e">
        <f>Zoom.Y</f>
        <v>#N/A</v>
      </c>
    </row>
    <row r="10868" spans="1:10" x14ac:dyDescent="0.25">
      <c r="A10868" s="21">
        <v>65.75</v>
      </c>
      <c r="B10868" s="21">
        <v>-108.75</v>
      </c>
      <c r="C10868" s="21">
        <v>381.32556</v>
      </c>
      <c r="D10868" s="22">
        <f t="shared" si="846"/>
        <v>-844.45282450081993</v>
      </c>
      <c r="E10868" s="22">
        <f t="shared" si="847"/>
        <v>-2487.6778017997908</v>
      </c>
      <c r="F10868" s="22">
        <f t="shared" si="848"/>
        <v>5792.9013587392328</v>
      </c>
      <c r="G10868" s="22">
        <f t="shared" si="849"/>
        <v>-5.6248662741392392E-3</v>
      </c>
      <c r="H10868" s="22">
        <f t="shared" si="850"/>
        <v>3.8586282781929486E-2</v>
      </c>
      <c r="I10868" s="22" t="e">
        <f>Zoom.X</f>
        <v>#N/A</v>
      </c>
      <c r="J10868" s="22" t="e">
        <f>Zoom.Y</f>
        <v>#N/A</v>
      </c>
    </row>
    <row r="10869" spans="1:10" x14ac:dyDescent="0.25">
      <c r="A10869" s="21">
        <v>66.25</v>
      </c>
      <c r="B10869" s="21">
        <v>-141.25</v>
      </c>
      <c r="C10869" s="21">
        <v>381.32556</v>
      </c>
      <c r="D10869" s="22">
        <f t="shared" si="846"/>
        <v>-2009.1080618296805</v>
      </c>
      <c r="E10869" s="22">
        <f t="shared" si="847"/>
        <v>-1612.4796957957292</v>
      </c>
      <c r="F10869" s="22">
        <f t="shared" si="848"/>
        <v>5815.5797178600451</v>
      </c>
      <c r="G10869" s="22">
        <f t="shared" si="849"/>
        <v>-1.3374790218850158E-2</v>
      </c>
      <c r="H10869" s="22">
        <f t="shared" si="850"/>
        <v>3.8714771099242047E-2</v>
      </c>
      <c r="I10869" s="22" t="e">
        <f>Zoom.X</f>
        <v>#N/A</v>
      </c>
      <c r="J10869" s="22" t="e">
        <f>Zoom.Y</f>
        <v>#N/A</v>
      </c>
    </row>
    <row r="10870" spans="1:10" x14ac:dyDescent="0.25">
      <c r="A10870" s="21">
        <v>66.25</v>
      </c>
      <c r="B10870" s="21">
        <v>-134.25</v>
      </c>
      <c r="C10870" s="21">
        <v>381.32556</v>
      </c>
      <c r="D10870" s="22">
        <f t="shared" si="846"/>
        <v>-1797.6206332198476</v>
      </c>
      <c r="E10870" s="22">
        <f t="shared" si="847"/>
        <v>-1845.3091969869924</v>
      </c>
      <c r="F10870" s="22">
        <f t="shared" si="848"/>
        <v>5815.5797178600451</v>
      </c>
      <c r="G10870" s="22">
        <f t="shared" si="849"/>
        <v>-1.196265156456924E-2</v>
      </c>
      <c r="H10870" s="22">
        <f t="shared" si="850"/>
        <v>3.8701020963541256E-2</v>
      </c>
      <c r="I10870" s="22" t="e">
        <f>Zoom.X</f>
        <v>#N/A</v>
      </c>
      <c r="J10870" s="22" t="e">
        <f>Zoom.Y</f>
        <v>#N/A</v>
      </c>
    </row>
    <row r="10871" spans="1:10" x14ac:dyDescent="0.25">
      <c r="A10871" s="21">
        <v>66.25</v>
      </c>
      <c r="B10871" s="21">
        <v>-89.75</v>
      </c>
      <c r="C10871" s="21">
        <v>381.32556</v>
      </c>
      <c r="D10871" s="22">
        <f t="shared" si="846"/>
        <v>11.240587613020393</v>
      </c>
      <c r="E10871" s="22">
        <f t="shared" si="847"/>
        <v>-2576.1365690996704</v>
      </c>
      <c r="F10871" s="22">
        <f t="shared" si="848"/>
        <v>5815.5797178600451</v>
      </c>
      <c r="G10871" s="22">
        <f t="shared" si="849"/>
        <v>7.4942194170068806E-5</v>
      </c>
      <c r="H10871" s="22">
        <f t="shared" si="850"/>
        <v>3.8773089044073901E-2</v>
      </c>
      <c r="I10871" s="22" t="e">
        <f>Zoom.X</f>
        <v>#N/A</v>
      </c>
      <c r="J10871" s="22" t="e">
        <f>Zoom.Y</f>
        <v>#N/A</v>
      </c>
    </row>
    <row r="10872" spans="1:10" x14ac:dyDescent="0.25">
      <c r="A10872" s="21">
        <v>66.75</v>
      </c>
      <c r="B10872" s="21">
        <v>-142.75</v>
      </c>
      <c r="C10872" s="21">
        <v>381.32556</v>
      </c>
      <c r="D10872" s="22">
        <f t="shared" si="846"/>
        <v>-2009.9252519702327</v>
      </c>
      <c r="E10872" s="22">
        <f t="shared" si="847"/>
        <v>-1528.3826768768288</v>
      </c>
      <c r="F10872" s="22">
        <f t="shared" si="848"/>
        <v>5837.8141593215005</v>
      </c>
      <c r="G10872" s="22">
        <f t="shared" si="849"/>
        <v>-1.3425716737337265E-2</v>
      </c>
      <c r="H10872" s="22">
        <f t="shared" si="850"/>
        <v>3.8994902517612597E-2</v>
      </c>
      <c r="I10872" s="22" t="e">
        <f>Zoom.X</f>
        <v>#N/A</v>
      </c>
      <c r="J10872" s="22" t="e">
        <f>Zoom.Y</f>
        <v>#N/A</v>
      </c>
    </row>
    <row r="10873" spans="1:10" x14ac:dyDescent="0.25">
      <c r="A10873" s="21">
        <v>66.75</v>
      </c>
      <c r="B10873" s="21">
        <v>-122.25</v>
      </c>
      <c r="C10873" s="21">
        <v>381.32556</v>
      </c>
      <c r="D10873" s="22">
        <f t="shared" si="846"/>
        <v>-1347.3901911572264</v>
      </c>
      <c r="E10873" s="22">
        <f t="shared" si="847"/>
        <v>-2135.4842069793162</v>
      </c>
      <c r="F10873" s="22">
        <f t="shared" si="848"/>
        <v>5837.8141593215005</v>
      </c>
      <c r="G10873" s="22">
        <f t="shared" si="849"/>
        <v>-8.9701539971618494E-3</v>
      </c>
      <c r="H10873" s="22">
        <f t="shared" si="850"/>
        <v>3.8864830959582999E-2</v>
      </c>
      <c r="I10873" s="22" t="e">
        <f>Zoom.X</f>
        <v>#N/A</v>
      </c>
      <c r="J10873" s="22" t="e">
        <f>Zoom.Y</f>
        <v>#N/A</v>
      </c>
    </row>
    <row r="10874" spans="1:10" x14ac:dyDescent="0.25">
      <c r="A10874" s="21">
        <v>66.75</v>
      </c>
      <c r="B10874" s="21">
        <v>-111.25</v>
      </c>
      <c r="C10874" s="21">
        <v>381.32556</v>
      </c>
      <c r="D10874" s="22">
        <f t="shared" si="846"/>
        <v>-915.16524217447693</v>
      </c>
      <c r="E10874" s="22">
        <f t="shared" si="847"/>
        <v>-2353.3435161489951</v>
      </c>
      <c r="F10874" s="22">
        <f t="shared" si="848"/>
        <v>5837.8141593215005</v>
      </c>
      <c r="G10874" s="22">
        <f t="shared" si="849"/>
        <v>-6.0977421728695708E-3</v>
      </c>
      <c r="H10874" s="22">
        <f t="shared" si="850"/>
        <v>3.8897331275484753E-2</v>
      </c>
      <c r="I10874" s="22" t="e">
        <f>Zoom.X</f>
        <v>#N/A</v>
      </c>
      <c r="J10874" s="22" t="e">
        <f>Zoom.Y</f>
        <v>#N/A</v>
      </c>
    </row>
    <row r="10875" spans="1:10" x14ac:dyDescent="0.25">
      <c r="A10875" s="21">
        <v>67.25</v>
      </c>
      <c r="B10875" s="21">
        <v>-150.25</v>
      </c>
      <c r="C10875" s="21">
        <v>381.32556</v>
      </c>
      <c r="D10875" s="22">
        <f t="shared" si="846"/>
        <v>-2147.6584471324277</v>
      </c>
      <c r="E10875" s="22">
        <f t="shared" si="847"/>
        <v>-1227.487930113856</v>
      </c>
      <c r="F10875" s="22">
        <f t="shared" si="848"/>
        <v>5859.6029092060953</v>
      </c>
      <c r="G10875" s="22">
        <f t="shared" si="849"/>
        <v>-1.4339311958513909E-2</v>
      </c>
      <c r="H10875" s="22">
        <f t="shared" si="850"/>
        <v>3.9122922073716933E-2</v>
      </c>
      <c r="I10875" s="22" t="e">
        <f>Zoom.X</f>
        <v>#N/A</v>
      </c>
      <c r="J10875" s="22" t="e">
        <f>Zoom.Y</f>
        <v>#N/A</v>
      </c>
    </row>
    <row r="10876" spans="1:10" x14ac:dyDescent="0.25">
      <c r="A10876" s="21">
        <v>67.25</v>
      </c>
      <c r="B10876" s="21">
        <v>-141.25</v>
      </c>
      <c r="C10876" s="21">
        <v>381.32556</v>
      </c>
      <c r="D10876" s="22">
        <f t="shared" si="846"/>
        <v>-1929.1957901226567</v>
      </c>
      <c r="E10876" s="22">
        <f t="shared" si="847"/>
        <v>-1548.343317061009</v>
      </c>
      <c r="F10876" s="22">
        <f t="shared" si="848"/>
        <v>5859.6029092060953</v>
      </c>
      <c r="G10876" s="22">
        <f t="shared" si="849"/>
        <v>-1.2872595078926753E-2</v>
      </c>
      <c r="H10876" s="22">
        <f t="shared" si="850"/>
        <v>3.9098310269853755E-2</v>
      </c>
      <c r="I10876" s="22" t="e">
        <f>Zoom.X</f>
        <v>#N/A</v>
      </c>
      <c r="J10876" s="22" t="e">
        <f>Zoom.Y</f>
        <v>#N/A</v>
      </c>
    </row>
    <row r="10877" spans="1:10" x14ac:dyDescent="0.25">
      <c r="A10877" s="21">
        <v>67.25</v>
      </c>
      <c r="B10877" s="21">
        <v>-121.25</v>
      </c>
      <c r="C10877" s="21">
        <v>381.32556</v>
      </c>
      <c r="D10877" s="22">
        <f t="shared" si="846"/>
        <v>-1283.2864448109528</v>
      </c>
      <c r="E10877" s="22">
        <f t="shared" si="847"/>
        <v>-2114.7906101264339</v>
      </c>
      <c r="F10877" s="22">
        <f t="shared" si="848"/>
        <v>5859.6029092060953</v>
      </c>
      <c r="G10877" s="22">
        <f t="shared" si="849"/>
        <v>-8.5473143764313985E-3</v>
      </c>
      <c r="H10877" s="22">
        <f t="shared" si="850"/>
        <v>3.9027816734567497E-2</v>
      </c>
      <c r="I10877" s="22" t="e">
        <f>Zoom.X</f>
        <v>#N/A</v>
      </c>
      <c r="J10877" s="22" t="e">
        <f>Zoom.Y</f>
        <v>#N/A</v>
      </c>
    </row>
    <row r="10878" spans="1:10" x14ac:dyDescent="0.25">
      <c r="A10878" s="21">
        <v>67.25</v>
      </c>
      <c r="B10878" s="21">
        <v>-117.25</v>
      </c>
      <c r="C10878" s="21">
        <v>381.32556</v>
      </c>
      <c r="D10878" s="22">
        <f t="shared" si="846"/>
        <v>-1132.640087859538</v>
      </c>
      <c r="E10878" s="22">
        <f t="shared" si="847"/>
        <v>-2199.1566236828176</v>
      </c>
      <c r="F10878" s="22">
        <f t="shared" si="848"/>
        <v>5859.6029092060953</v>
      </c>
      <c r="G10878" s="22">
        <f t="shared" si="849"/>
        <v>-7.5516001263230626E-3</v>
      </c>
      <c r="H10878" s="22">
        <f t="shared" si="850"/>
        <v>3.9067465952919066E-2</v>
      </c>
      <c r="I10878" s="22" t="e">
        <f>Zoom.X</f>
        <v>#N/A</v>
      </c>
      <c r="J10878" s="22" t="e">
        <f>Zoom.Y</f>
        <v>#N/A</v>
      </c>
    </row>
    <row r="10879" spans="1:10" x14ac:dyDescent="0.25">
      <c r="A10879" s="21">
        <v>67.25</v>
      </c>
      <c r="B10879" s="21">
        <v>-113.25</v>
      </c>
      <c r="C10879" s="21">
        <v>381.32556</v>
      </c>
      <c r="D10879" s="22">
        <f t="shared" si="846"/>
        <v>-976.47562225265392</v>
      </c>
      <c r="E10879" s="22">
        <f t="shared" si="847"/>
        <v>-2272.808567227069</v>
      </c>
      <c r="F10879" s="22">
        <f t="shared" si="848"/>
        <v>5859.6029092060953</v>
      </c>
      <c r="G10879" s="22">
        <f t="shared" si="849"/>
        <v>-6.4973035445215965E-3</v>
      </c>
      <c r="H10879" s="22">
        <f t="shared" si="850"/>
        <v>3.8988806155391333E-2</v>
      </c>
      <c r="I10879" s="22" t="e">
        <f>Zoom.X</f>
        <v>#N/A</v>
      </c>
      <c r="J10879" s="22" t="e">
        <f>Zoom.Y</f>
        <v>#N/A</v>
      </c>
    </row>
    <row r="10880" spans="1:10" x14ac:dyDescent="0.25">
      <c r="A10880" s="21">
        <v>67.25</v>
      </c>
      <c r="B10880" s="21">
        <v>-112.25</v>
      </c>
      <c r="C10880" s="21">
        <v>381.32556</v>
      </c>
      <c r="D10880" s="22">
        <f t="shared" si="846"/>
        <v>-936.66092141633203</v>
      </c>
      <c r="E10880" s="22">
        <f t="shared" si="847"/>
        <v>-2289.5042569093375</v>
      </c>
      <c r="F10880" s="22">
        <f t="shared" si="848"/>
        <v>5859.6029092060953</v>
      </c>
      <c r="G10880" s="22">
        <f t="shared" si="849"/>
        <v>-6.2524709147107104E-3</v>
      </c>
      <c r="H10880" s="22">
        <f t="shared" si="850"/>
        <v>3.9114471335225907E-2</v>
      </c>
      <c r="I10880" s="22" t="e">
        <f>Zoom.X</f>
        <v>#N/A</v>
      </c>
      <c r="J10880" s="22" t="e">
        <f>Zoom.Y</f>
        <v>#N/A</v>
      </c>
    </row>
    <row r="10881" spans="1:10" x14ac:dyDescent="0.25">
      <c r="A10881" s="21">
        <v>67.75</v>
      </c>
      <c r="B10881" s="21">
        <v>-160.75</v>
      </c>
      <c r="C10881" s="21">
        <v>381.32556</v>
      </c>
      <c r="D10881" s="22">
        <f t="shared" si="846"/>
        <v>-2286.7457812266289</v>
      </c>
      <c r="E10881" s="22">
        <f t="shared" si="847"/>
        <v>-798.56737646509146</v>
      </c>
      <c r="F10881" s="22">
        <f t="shared" si="848"/>
        <v>5880.9442282979508</v>
      </c>
      <c r="G10881" s="22">
        <f t="shared" si="849"/>
        <v>-1.5262036938440684E-2</v>
      </c>
      <c r="H10881" s="22">
        <f t="shared" si="850"/>
        <v>3.9250181975649043E-2</v>
      </c>
      <c r="I10881" s="22" t="e">
        <f>Zoom.X</f>
        <v>#N/A</v>
      </c>
      <c r="J10881" s="22" t="e">
        <f>Zoom.Y</f>
        <v>#N/A</v>
      </c>
    </row>
    <row r="10882" spans="1:10" x14ac:dyDescent="0.25">
      <c r="A10882" s="21">
        <v>67.75</v>
      </c>
      <c r="B10882" s="21">
        <v>-158.25</v>
      </c>
      <c r="C10882" s="21">
        <v>381.32556</v>
      </c>
      <c r="D10882" s="22">
        <f t="shared" si="846"/>
        <v>-2249.7362862129285</v>
      </c>
      <c r="E10882" s="22">
        <f t="shared" si="847"/>
        <v>-897.55376730811167</v>
      </c>
      <c r="F10882" s="22">
        <f t="shared" si="848"/>
        <v>5880.9442282979508</v>
      </c>
      <c r="G10882" s="22">
        <f t="shared" si="849"/>
        <v>-1.4974605974225747E-2</v>
      </c>
      <c r="H10882" s="22">
        <f t="shared" si="850"/>
        <v>3.914450912084546E-2</v>
      </c>
      <c r="I10882" s="22" t="e">
        <f>Zoom.X</f>
        <v>#N/A</v>
      </c>
      <c r="J10882" s="22" t="e">
        <f>Zoom.Y</f>
        <v>#N/A</v>
      </c>
    </row>
    <row r="10883" spans="1:10" x14ac:dyDescent="0.25">
      <c r="A10883" s="21">
        <v>67.75</v>
      </c>
      <c r="B10883" s="21">
        <v>-119.25</v>
      </c>
      <c r="C10883" s="21">
        <v>381.32556</v>
      </c>
      <c r="D10883" s="22">
        <f t="shared" ref="D10883:D10946" si="851">Calc_LLAtoX/1000</f>
        <v>-1183.5245813429858</v>
      </c>
      <c r="E10883" s="22">
        <f t="shared" ref="E10883:E10946" si="852">Calc_LLAtoY/1000</f>
        <v>-2113.3352048525176</v>
      </c>
      <c r="F10883" s="22">
        <f t="shared" ref="F10883:F10946" si="853">Calc_LLAtoZ/1000</f>
        <v>5880.9442282979508</v>
      </c>
      <c r="G10883" s="22">
        <f t="shared" ref="G10883:G10946" si="854">Calc_PerspectiveX</f>
        <v>-7.9028777549085358E-3</v>
      </c>
      <c r="H10883" s="22">
        <f t="shared" si="850"/>
        <v>3.9269470235198077E-2</v>
      </c>
      <c r="I10883" s="22" t="e">
        <f>Zoom.X</f>
        <v>#N/A</v>
      </c>
      <c r="J10883" s="22" t="e">
        <f>Zoom.Y</f>
        <v>#N/A</v>
      </c>
    </row>
    <row r="10884" spans="1:10" x14ac:dyDescent="0.25">
      <c r="A10884" s="21">
        <v>67.75</v>
      </c>
      <c r="B10884" s="21">
        <v>-118.25</v>
      </c>
      <c r="C10884" s="21">
        <v>381.32556</v>
      </c>
      <c r="D10884" s="22">
        <f t="shared" si="851"/>
        <v>-1146.461539883411</v>
      </c>
      <c r="E10884" s="22">
        <f t="shared" si="852"/>
        <v>-2133.6686856867632</v>
      </c>
      <c r="F10884" s="22">
        <f t="shared" si="853"/>
        <v>5880.9442282979508</v>
      </c>
      <c r="G10884" s="22">
        <f t="shared" si="854"/>
        <v>-7.6355961613614543E-3</v>
      </c>
      <c r="H10884" s="22">
        <f t="shared" si="850"/>
        <v>3.9167921131780144E-2</v>
      </c>
      <c r="I10884" s="22" t="e">
        <f>Zoom.X</f>
        <v>#N/A</v>
      </c>
      <c r="J10884" s="22" t="e">
        <f>Zoom.Y</f>
        <v>#N/A</v>
      </c>
    </row>
    <row r="10885" spans="1:10" x14ac:dyDescent="0.25">
      <c r="A10885" s="21">
        <v>67.75</v>
      </c>
      <c r="B10885" s="21">
        <v>-85.25</v>
      </c>
      <c r="C10885" s="21">
        <v>381.32556</v>
      </c>
      <c r="D10885" s="22">
        <f t="shared" si="851"/>
        <v>200.57570323261419</v>
      </c>
      <c r="E10885" s="22">
        <f t="shared" si="852"/>
        <v>-2413.8528351962277</v>
      </c>
      <c r="F10885" s="22">
        <f t="shared" si="853"/>
        <v>5880.9442282979508</v>
      </c>
      <c r="G10885" s="22">
        <f t="shared" si="854"/>
        <v>1.3395319270337711E-3</v>
      </c>
      <c r="H10885" s="22">
        <f t="shared" si="850"/>
        <v>3.9275507591136405E-2</v>
      </c>
      <c r="I10885" s="22" t="e">
        <f>Zoom.X</f>
        <v>#N/A</v>
      </c>
      <c r="J10885" s="22" t="e">
        <f>Zoom.Y</f>
        <v>#N/A</v>
      </c>
    </row>
    <row r="10886" spans="1:10" x14ac:dyDescent="0.25">
      <c r="A10886" s="21">
        <v>68.25</v>
      </c>
      <c r="B10886" s="21">
        <v>-68.25</v>
      </c>
      <c r="C10886" s="21">
        <v>381.32556</v>
      </c>
      <c r="D10886" s="22">
        <f t="shared" si="851"/>
        <v>878.39225091585377</v>
      </c>
      <c r="E10886" s="22">
        <f t="shared" si="852"/>
        <v>-2201.7075660440923</v>
      </c>
      <c r="F10886" s="22">
        <f t="shared" si="853"/>
        <v>5901.8364122706253</v>
      </c>
      <c r="G10886" s="22">
        <f t="shared" si="854"/>
        <v>5.8620041768540432E-3</v>
      </c>
      <c r="H10886" s="22">
        <f t="shared" si="850"/>
        <v>3.9386264694124519E-2</v>
      </c>
      <c r="I10886" s="22" t="e">
        <f>Zoom.X</f>
        <v>#N/A</v>
      </c>
      <c r="J10886" s="22" t="e">
        <f>Zoom.Y</f>
        <v>#N/A</v>
      </c>
    </row>
    <row r="10887" spans="1:10" x14ac:dyDescent="0.25">
      <c r="A10887" s="21">
        <v>68.75</v>
      </c>
      <c r="B10887" s="21">
        <v>-70.75</v>
      </c>
      <c r="C10887" s="21">
        <v>381.32556</v>
      </c>
      <c r="D10887" s="22">
        <f t="shared" si="851"/>
        <v>764.41028868461729</v>
      </c>
      <c r="E10887" s="22">
        <f t="shared" si="852"/>
        <v>-2188.9349030428248</v>
      </c>
      <c r="F10887" s="22">
        <f t="shared" si="853"/>
        <v>5922.2777918717156</v>
      </c>
      <c r="G10887" s="22">
        <f t="shared" si="854"/>
        <v>5.1030073733395135E-3</v>
      </c>
      <c r="H10887" s="22">
        <f t="shared" si="850"/>
        <v>3.9535610242623295E-2</v>
      </c>
      <c r="I10887" s="22" t="e">
        <f>Zoom.X</f>
        <v>#N/A</v>
      </c>
      <c r="J10887" s="22" t="e">
        <f>Zoom.Y</f>
        <v>#N/A</v>
      </c>
    </row>
    <row r="10888" spans="1:10" x14ac:dyDescent="0.25">
      <c r="A10888" s="21">
        <v>69.25</v>
      </c>
      <c r="B10888" s="21">
        <v>-160.75</v>
      </c>
      <c r="C10888" s="21">
        <v>381.32556</v>
      </c>
      <c r="D10888" s="22">
        <f t="shared" si="851"/>
        <v>-2139.7733754090027</v>
      </c>
      <c r="E10888" s="22">
        <f t="shared" si="852"/>
        <v>-747.24231467200173</v>
      </c>
      <c r="F10888" s="22">
        <f t="shared" si="853"/>
        <v>5942.266733104223</v>
      </c>
      <c r="G10888" s="22">
        <f t="shared" si="854"/>
        <v>-1.42528002293347E-2</v>
      </c>
      <c r="H10888" s="22">
        <f t="shared" si="850"/>
        <v>3.9580799363936013E-2</v>
      </c>
      <c r="I10888" s="22" t="e">
        <f>Zoom.X</f>
        <v>#N/A</v>
      </c>
      <c r="J10888" s="22" t="e">
        <f>Zoom.Y</f>
        <v>#N/A</v>
      </c>
    </row>
    <row r="10889" spans="1:10" x14ac:dyDescent="0.25">
      <c r="A10889" s="21">
        <v>69.25</v>
      </c>
      <c r="B10889" s="21">
        <v>-68.25</v>
      </c>
      <c r="C10889" s="21">
        <v>381.32556</v>
      </c>
      <c r="D10889" s="22">
        <f t="shared" si="851"/>
        <v>839.86670929977197</v>
      </c>
      <c r="E10889" s="22">
        <f t="shared" si="852"/>
        <v>-2105.1425333111247</v>
      </c>
      <c r="F10889" s="22">
        <f t="shared" si="853"/>
        <v>5942.266733104223</v>
      </c>
      <c r="G10889" s="22">
        <f t="shared" si="854"/>
        <v>5.6021668332259487E-3</v>
      </c>
      <c r="H10889" s="22">
        <f t="shared" si="850"/>
        <v>3.9636729540254205E-2</v>
      </c>
      <c r="I10889" s="22" t="e">
        <f>Zoom.X</f>
        <v>#N/A</v>
      </c>
      <c r="J10889" s="22" t="e">
        <f>Zoom.Y</f>
        <v>#N/A</v>
      </c>
    </row>
    <row r="10890" spans="1:10" x14ac:dyDescent="0.25">
      <c r="A10890" s="21">
        <v>69.75</v>
      </c>
      <c r="B10890" s="21">
        <v>-144.75</v>
      </c>
      <c r="C10890" s="21">
        <v>381.32556</v>
      </c>
      <c r="D10890" s="22">
        <f t="shared" si="851"/>
        <v>-1808.2460067122622</v>
      </c>
      <c r="E10890" s="22">
        <f t="shared" si="852"/>
        <v>-1277.9419300691859</v>
      </c>
      <c r="F10890" s="22">
        <f t="shared" si="853"/>
        <v>5961.8016374045828</v>
      </c>
      <c r="G10890" s="22">
        <f t="shared" si="854"/>
        <v>-1.2070253422941215E-2</v>
      </c>
      <c r="H10890" s="22">
        <f t="shared" si="850"/>
        <v>3.9795722680243679E-2</v>
      </c>
      <c r="I10890" s="22" t="e">
        <f>Zoom.X</f>
        <v>#N/A</v>
      </c>
      <c r="J10890" s="22" t="e">
        <f>Zoom.Y</f>
        <v>#N/A</v>
      </c>
    </row>
    <row r="10891" spans="1:10" x14ac:dyDescent="0.25">
      <c r="A10891" s="21">
        <v>70.25</v>
      </c>
      <c r="B10891" s="21">
        <v>-72.25</v>
      </c>
      <c r="C10891" s="21">
        <v>381.32556</v>
      </c>
      <c r="D10891" s="22">
        <f t="shared" si="851"/>
        <v>659.06384381439091</v>
      </c>
      <c r="E10891" s="22">
        <f t="shared" si="852"/>
        <v>-2058.914863258251</v>
      </c>
      <c r="F10891" s="22">
        <f t="shared" si="853"/>
        <v>5980.8809418173505</v>
      </c>
      <c r="G10891" s="22">
        <f t="shared" si="854"/>
        <v>4.3857318985878347E-3</v>
      </c>
      <c r="H10891" s="22">
        <f t="shared" si="850"/>
        <v>3.9799695544475308E-2</v>
      </c>
      <c r="I10891" s="22" t="e">
        <f>Zoom.X</f>
        <v>#N/A</v>
      </c>
      <c r="J10891" s="22" t="e">
        <f>Zoom.Y</f>
        <v>#N/A</v>
      </c>
    </row>
    <row r="10892" spans="1:10" x14ac:dyDescent="0.25">
      <c r="A10892" s="21">
        <v>70.75</v>
      </c>
      <c r="B10892" s="21">
        <v>-72.25</v>
      </c>
      <c r="C10892" s="21">
        <v>381.32556</v>
      </c>
      <c r="D10892" s="22">
        <f t="shared" si="851"/>
        <v>643.031818916063</v>
      </c>
      <c r="E10892" s="22">
        <f t="shared" si="852"/>
        <v>-2008.8308317018341</v>
      </c>
      <c r="F10892" s="22">
        <f t="shared" si="853"/>
        <v>5999.5031191664802</v>
      </c>
      <c r="G10892" s="22">
        <f t="shared" si="854"/>
        <v>4.2785528229020058E-3</v>
      </c>
      <c r="H10892" s="22">
        <f t="shared" si="850"/>
        <v>3.9919005951818673E-2</v>
      </c>
      <c r="I10892" s="22" t="e">
        <f>Zoom.X</f>
        <v>#N/A</v>
      </c>
      <c r="J10892" s="22" t="e">
        <f>Zoom.Y</f>
        <v>#N/A</v>
      </c>
    </row>
    <row r="10893" spans="1:10" x14ac:dyDescent="0.25">
      <c r="A10893" s="21">
        <v>70.75</v>
      </c>
      <c r="B10893" s="21">
        <v>-70.25</v>
      </c>
      <c r="C10893" s="21">
        <v>381.32556</v>
      </c>
      <c r="D10893" s="22">
        <f t="shared" si="851"/>
        <v>712.74728629297772</v>
      </c>
      <c r="E10893" s="22">
        <f t="shared" si="852"/>
        <v>-1985.1656193920892</v>
      </c>
      <c r="F10893" s="22">
        <f t="shared" si="853"/>
        <v>5999.5031191664802</v>
      </c>
      <c r="G10893" s="22">
        <f t="shared" si="854"/>
        <v>4.748684474542967E-3</v>
      </c>
      <c r="H10893" s="22">
        <f t="shared" si="850"/>
        <v>3.9971737339238519E-2</v>
      </c>
      <c r="I10893" s="22" t="e">
        <f>Zoom.X</f>
        <v>#N/A</v>
      </c>
      <c r="J10893" s="22" t="e">
        <f>Zoom.Y</f>
        <v>#N/A</v>
      </c>
    </row>
    <row r="10894" spans="1:10" x14ac:dyDescent="0.25">
      <c r="A10894" s="21">
        <v>71.25</v>
      </c>
      <c r="B10894" s="21">
        <v>-122.75</v>
      </c>
      <c r="C10894" s="21">
        <v>381.32556</v>
      </c>
      <c r="D10894" s="22">
        <f t="shared" si="851"/>
        <v>-1112.5078757152367</v>
      </c>
      <c r="E10894" s="22">
        <f t="shared" si="852"/>
        <v>-1729.5872083216627</v>
      </c>
      <c r="F10894" s="22">
        <f t="shared" si="853"/>
        <v>6017.6666782231268</v>
      </c>
      <c r="G10894" s="22">
        <f t="shared" si="854"/>
        <v>-7.4315287447130236E-3</v>
      </c>
      <c r="H10894" s="22">
        <f t="shared" si="850"/>
        <v>4.0197884322001706E-2</v>
      </c>
      <c r="I10894" s="22" t="e">
        <f>Zoom.X</f>
        <v>#N/A</v>
      </c>
      <c r="J10894" s="22" t="e">
        <f>Zoom.Y</f>
        <v>#N/A</v>
      </c>
    </row>
    <row r="10895" spans="1:10" x14ac:dyDescent="0.25">
      <c r="A10895" s="21">
        <v>71.75</v>
      </c>
      <c r="B10895" s="21">
        <v>-112.75</v>
      </c>
      <c r="C10895" s="21">
        <v>381.32556</v>
      </c>
      <c r="D10895" s="22">
        <f t="shared" si="851"/>
        <v>-774.80578018878782</v>
      </c>
      <c r="E10895" s="22">
        <f t="shared" si="852"/>
        <v>-1847.702067512196</v>
      </c>
      <c r="F10895" s="22">
        <f t="shared" si="853"/>
        <v>6035.3701638699413</v>
      </c>
      <c r="G10895" s="22">
        <f t="shared" si="854"/>
        <v>-5.1698889222852188E-3</v>
      </c>
      <c r="H10895" s="22">
        <f t="shared" si="850"/>
        <v>4.0270986807144485E-2</v>
      </c>
      <c r="I10895" s="22" t="e">
        <f>Zoom.X</f>
        <v>#N/A</v>
      </c>
      <c r="J10895" s="22" t="e">
        <f>Zoom.Y</f>
        <v>#N/A</v>
      </c>
    </row>
    <row r="10896" spans="1:10" x14ac:dyDescent="0.25">
      <c r="A10896" s="21">
        <v>71.75</v>
      </c>
      <c r="B10896" s="21">
        <v>-74.75</v>
      </c>
      <c r="C10896" s="21">
        <v>381.32556</v>
      </c>
      <c r="D10896" s="22">
        <f t="shared" si="851"/>
        <v>527.00369410141639</v>
      </c>
      <c r="E10896" s="22">
        <f t="shared" si="852"/>
        <v>-1933.0271683828607</v>
      </c>
      <c r="F10896" s="22">
        <f t="shared" si="853"/>
        <v>6035.3701638699413</v>
      </c>
      <c r="G10896" s="22">
        <f t="shared" si="854"/>
        <v>3.5076508626737759E-3</v>
      </c>
      <c r="H10896" s="22">
        <f t="shared" si="850"/>
        <v>4.0170442064833028E-2</v>
      </c>
      <c r="I10896" s="22" t="e">
        <f>Zoom.X</f>
        <v>#N/A</v>
      </c>
      <c r="J10896" s="22" t="e">
        <f>Zoom.Y</f>
        <v>#N/A</v>
      </c>
    </row>
    <row r="10897" spans="1:10" x14ac:dyDescent="0.25">
      <c r="A10897" s="21">
        <v>73.25</v>
      </c>
      <c r="B10897" s="21">
        <v>-94.75</v>
      </c>
      <c r="C10897" s="21">
        <v>381.32556</v>
      </c>
      <c r="D10897" s="22">
        <f t="shared" si="851"/>
        <v>-152.69277966225516</v>
      </c>
      <c r="E10897" s="22">
        <f t="shared" si="852"/>
        <v>-1837.599934396223</v>
      </c>
      <c r="F10897" s="22">
        <f t="shared" si="853"/>
        <v>6085.7061742006617</v>
      </c>
      <c r="G10897" s="22">
        <f t="shared" si="854"/>
        <v>-1.0184332024143628E-3</v>
      </c>
      <c r="H10897" s="22">
        <f t="shared" si="850"/>
        <v>4.0590558647588454E-2</v>
      </c>
      <c r="I10897" s="22" t="e">
        <f>Zoom.X</f>
        <v>#N/A</v>
      </c>
      <c r="J10897" s="22" t="e">
        <f>Zoom.Y</f>
        <v>#N/A</v>
      </c>
    </row>
    <row r="10898" spans="1:10" x14ac:dyDescent="0.25">
      <c r="A10898" s="21">
        <v>76.25</v>
      </c>
      <c r="B10898" s="21">
        <v>-89.75</v>
      </c>
      <c r="C10898" s="21">
        <v>381.32556</v>
      </c>
      <c r="D10898" s="22">
        <f t="shared" si="851"/>
        <v>6.6361320697618194</v>
      </c>
      <c r="E10898" s="22">
        <f t="shared" si="852"/>
        <v>-1520.8797876799656</v>
      </c>
      <c r="F10898" s="22">
        <f t="shared" si="853"/>
        <v>6173.7762126811886</v>
      </c>
      <c r="G10898" s="22">
        <f t="shared" si="854"/>
        <v>4.4272326288050492E-5</v>
      </c>
      <c r="H10898" s="22">
        <f t="shared" si="850"/>
        <v>4.118776299866575E-2</v>
      </c>
      <c r="I10898" s="22" t="e">
        <f>Zoom.X</f>
        <v>#N/A</v>
      </c>
      <c r="J10898" s="22" t="e">
        <f>Zoom.Y</f>
        <v>#N/A</v>
      </c>
    </row>
    <row r="10899" spans="1:10" x14ac:dyDescent="0.25">
      <c r="A10899" s="21">
        <v>80.75</v>
      </c>
      <c r="B10899" s="21">
        <v>-84.25</v>
      </c>
      <c r="C10899" s="21">
        <v>381.32556</v>
      </c>
      <c r="D10899" s="22">
        <f t="shared" si="851"/>
        <v>103.05933517024323</v>
      </c>
      <c r="E10899" s="22">
        <f t="shared" si="852"/>
        <v>-1023.4831611304581</v>
      </c>
      <c r="F10899" s="22">
        <f t="shared" si="853"/>
        <v>6273.9216020464155</v>
      </c>
      <c r="G10899" s="22">
        <f t="shared" si="854"/>
        <v>6.861689184832567E-4</v>
      </c>
      <c r="H10899" s="22">
        <f t="shared" si="850"/>
        <v>4.177176180317424E-2</v>
      </c>
      <c r="I10899" s="22" t="e">
        <f>Zoom.X</f>
        <v>#N/A</v>
      </c>
      <c r="J10899" s="22" t="e">
        <f>Zoom.Y</f>
        <v>#N/A</v>
      </c>
    </row>
    <row r="10900" spans="1:10" x14ac:dyDescent="0.25">
      <c r="A10900" s="21">
        <v>81.25</v>
      </c>
      <c r="B10900" s="21">
        <v>-88.25</v>
      </c>
      <c r="C10900" s="21">
        <v>381.32556</v>
      </c>
      <c r="D10900" s="22">
        <f t="shared" si="851"/>
        <v>29.72954656641237</v>
      </c>
      <c r="E10900" s="22">
        <f t="shared" si="852"/>
        <v>-973.05589926085486</v>
      </c>
      <c r="F10900" s="22">
        <f t="shared" si="853"/>
        <v>6282.6563263826747</v>
      </c>
      <c r="G10900" s="22">
        <f t="shared" si="854"/>
        <v>1.9789030004100118E-4</v>
      </c>
      <c r="H10900" s="22">
        <f t="shared" si="850"/>
        <v>4.1819566359849888E-2</v>
      </c>
      <c r="I10900" s="22" t="e">
        <f>Zoom.X</f>
        <v>#N/A</v>
      </c>
      <c r="J10900" s="22" t="e">
        <f>Zoom.Y</f>
        <v>#N/A</v>
      </c>
    </row>
    <row r="10901" spans="1:10" x14ac:dyDescent="0.25">
      <c r="A10901" s="21">
        <v>82.75</v>
      </c>
      <c r="B10901" s="21">
        <v>-78.75</v>
      </c>
      <c r="C10901" s="21">
        <v>381.32556</v>
      </c>
      <c r="D10901" s="22">
        <f t="shared" si="851"/>
        <v>157.56019238266629</v>
      </c>
      <c r="E10901" s="22">
        <f t="shared" si="852"/>
        <v>-792.10857755232416</v>
      </c>
      <c r="F10901" s="22">
        <f t="shared" si="853"/>
        <v>6305.9696419473112</v>
      </c>
      <c r="G10901" s="22">
        <f t="shared" si="854"/>
        <v>1.0513239526816966E-3</v>
      </c>
      <c r="H10901" s="22">
        <f t="shared" si="850"/>
        <v>4.2076725276911656E-2</v>
      </c>
      <c r="I10901" s="22" t="e">
        <f>Zoom.X</f>
        <v>#N/A</v>
      </c>
      <c r="J10901" s="22" t="e">
        <f>Zoom.Y</f>
        <v>#N/A</v>
      </c>
    </row>
    <row r="10902" spans="1:10" x14ac:dyDescent="0.25">
      <c r="A10902" s="21">
        <v>82.75</v>
      </c>
      <c r="B10902" s="21">
        <v>-77.75</v>
      </c>
      <c r="C10902" s="21">
        <v>381.32556</v>
      </c>
      <c r="D10902" s="22">
        <f t="shared" si="851"/>
        <v>171.36039604010818</v>
      </c>
      <c r="E10902" s="22">
        <f t="shared" si="852"/>
        <v>-789.23813106350008</v>
      </c>
      <c r="F10902" s="22">
        <f t="shared" si="853"/>
        <v>6305.9696419473112</v>
      </c>
      <c r="G10902" s="22">
        <f t="shared" si="854"/>
        <v>1.1408683342139566E-3</v>
      </c>
      <c r="H10902" s="22">
        <f t="shared" si="850"/>
        <v>4.1983335982301896E-2</v>
      </c>
      <c r="I10902" s="22" t="e">
        <f>Zoom.X</f>
        <v>#N/A</v>
      </c>
      <c r="J10902" s="22" t="e">
        <f>Zoom.Y</f>
        <v>#N/A</v>
      </c>
    </row>
    <row r="10903" spans="1:10" x14ac:dyDescent="0.25">
      <c r="A10903" s="21">
        <v>82.75</v>
      </c>
      <c r="B10903" s="21">
        <v>-75.75</v>
      </c>
      <c r="C10903" s="21">
        <v>381.32556</v>
      </c>
      <c r="D10903" s="22">
        <f t="shared" si="851"/>
        <v>198.80002146938216</v>
      </c>
      <c r="E10903" s="22">
        <f t="shared" si="852"/>
        <v>-782.77695694201589</v>
      </c>
      <c r="F10903" s="22">
        <f t="shared" si="853"/>
        <v>6305.9696419473112</v>
      </c>
      <c r="G10903" s="22">
        <f t="shared" si="854"/>
        <v>1.3239585788959677E-3</v>
      </c>
      <c r="H10903" s="22">
        <f t="shared" si="850"/>
        <v>4.1996185634212702E-2</v>
      </c>
      <c r="I10903" s="22" t="e">
        <f>Zoom.X</f>
        <v>#N/A</v>
      </c>
      <c r="J10903" s="22" t="e">
        <f>Zoom.Y</f>
        <v>#N/A</v>
      </c>
    </row>
    <row r="10904" spans="1:10" x14ac:dyDescent="0.25">
      <c r="A10904" s="21">
        <v>-50.75</v>
      </c>
      <c r="B10904" s="21">
        <v>-71.25</v>
      </c>
      <c r="C10904" s="21">
        <v>393.72559999999999</v>
      </c>
      <c r="D10904" s="22">
        <f t="shared" si="851"/>
        <v>1299.8546191704381</v>
      </c>
      <c r="E10904" s="22">
        <f t="shared" si="852"/>
        <v>-3829.2482277961499</v>
      </c>
      <c r="F10904" s="22">
        <f t="shared" si="853"/>
        <v>-4916.3000953522951</v>
      </c>
      <c r="G10904" s="22">
        <f t="shared" si="854"/>
        <v>8.6608455505960153E-3</v>
      </c>
      <c r="H10904" s="22">
        <f t="shared" si="850"/>
        <v>-3.2756983110465578E-2</v>
      </c>
      <c r="I10904" s="22" t="e">
        <f>Zoom.X</f>
        <v>#N/A</v>
      </c>
      <c r="J10904" s="22" t="e">
        <f>Zoom.Y</f>
        <v>#N/A</v>
      </c>
    </row>
    <row r="10905" spans="1:10" x14ac:dyDescent="0.25">
      <c r="A10905" s="21">
        <v>-46.25</v>
      </c>
      <c r="B10905" s="21">
        <v>-74.75</v>
      </c>
      <c r="C10905" s="21">
        <v>393.72559999999999</v>
      </c>
      <c r="D10905" s="22">
        <f t="shared" si="851"/>
        <v>1162.2194635457311</v>
      </c>
      <c r="E10905" s="22">
        <f t="shared" si="852"/>
        <v>-4262.9716334112018</v>
      </c>
      <c r="F10905" s="22">
        <f t="shared" si="853"/>
        <v>-4584.79175501196</v>
      </c>
      <c r="G10905" s="22">
        <f t="shared" si="854"/>
        <v>7.7461832778467233E-3</v>
      </c>
      <c r="H10905" s="22">
        <f t="shared" si="850"/>
        <v>-3.0557599781313383E-2</v>
      </c>
      <c r="I10905" s="22" t="e">
        <f>Zoom.X</f>
        <v>#N/A</v>
      </c>
      <c r="J10905" s="22" t="e">
        <f>Zoom.Y</f>
        <v>#N/A</v>
      </c>
    </row>
    <row r="10906" spans="1:10" x14ac:dyDescent="0.25">
      <c r="A10906" s="21">
        <v>-46.25</v>
      </c>
      <c r="B10906" s="21">
        <v>-74.25</v>
      </c>
      <c r="C10906" s="21">
        <v>393.72559999999999</v>
      </c>
      <c r="D10906" s="22">
        <f t="shared" si="851"/>
        <v>1199.3761830773233</v>
      </c>
      <c r="E10906" s="22">
        <f t="shared" si="852"/>
        <v>-4252.6671631083436</v>
      </c>
      <c r="F10906" s="22">
        <f t="shared" si="853"/>
        <v>-4584.79175501196</v>
      </c>
      <c r="G10906" s="22">
        <f t="shared" si="854"/>
        <v>8.0065041060569993E-3</v>
      </c>
      <c r="H10906" s="22">
        <f t="shared" si="850"/>
        <v>-3.0606038814056546E-2</v>
      </c>
      <c r="I10906" s="22" t="e">
        <f>Zoom.X</f>
        <v>#N/A</v>
      </c>
      <c r="J10906" s="22" t="e">
        <f>Zoom.Y</f>
        <v>#N/A</v>
      </c>
    </row>
    <row r="10907" spans="1:10" x14ac:dyDescent="0.25">
      <c r="A10907" s="21">
        <v>-45.25</v>
      </c>
      <c r="B10907" s="21">
        <v>-68.25</v>
      </c>
      <c r="C10907" s="21">
        <v>393.72559999999999</v>
      </c>
      <c r="D10907" s="22">
        <f t="shared" si="851"/>
        <v>1666.8338054650451</v>
      </c>
      <c r="E10907" s="22">
        <f t="shared" si="852"/>
        <v>-4177.9519309329789</v>
      </c>
      <c r="F10907" s="22">
        <f t="shared" si="853"/>
        <v>-4507.2310437904271</v>
      </c>
      <c r="G10907" s="22">
        <f t="shared" si="854"/>
        <v>1.1118282306088528E-2</v>
      </c>
      <c r="H10907" s="22">
        <f t="shared" si="850"/>
        <v>-3.0064585322978052E-2</v>
      </c>
      <c r="I10907" s="22" t="e">
        <f>Zoom.X</f>
        <v>#N/A</v>
      </c>
      <c r="J10907" s="22" t="e">
        <f>Zoom.Y</f>
        <v>#N/A</v>
      </c>
    </row>
    <row r="10908" spans="1:10" x14ac:dyDescent="0.25">
      <c r="A10908" s="21">
        <v>-44.25</v>
      </c>
      <c r="B10908" s="21">
        <v>-67.75</v>
      </c>
      <c r="C10908" s="21">
        <v>393.72559999999999</v>
      </c>
      <c r="D10908" s="22">
        <f t="shared" si="851"/>
        <v>1732.8544095649363</v>
      </c>
      <c r="E10908" s="22">
        <f t="shared" si="852"/>
        <v>-4235.6603724899041</v>
      </c>
      <c r="F10908" s="22">
        <f t="shared" si="853"/>
        <v>-4428.3064913329436</v>
      </c>
      <c r="G10908" s="22">
        <f t="shared" si="854"/>
        <v>1.1540297444002231E-2</v>
      </c>
      <c r="H10908" s="22">
        <f t="shared" si="850"/>
        <v>-2.949121045663532E-2</v>
      </c>
      <c r="I10908" s="22" t="e">
        <f>Zoom.X</f>
        <v>#N/A</v>
      </c>
      <c r="J10908" s="22" t="e">
        <f>Zoom.Y</f>
        <v>#N/A</v>
      </c>
    </row>
    <row r="10909" spans="1:10" x14ac:dyDescent="0.25">
      <c r="A10909" s="21">
        <v>-43.75</v>
      </c>
      <c r="B10909" s="21">
        <v>-66.75</v>
      </c>
      <c r="C10909" s="21">
        <v>393.72559999999999</v>
      </c>
      <c r="D10909" s="22">
        <f t="shared" si="851"/>
        <v>1821.7480106189521</v>
      </c>
      <c r="E10909" s="22">
        <f t="shared" si="852"/>
        <v>-4240.2333366109488</v>
      </c>
      <c r="F10909" s="22">
        <f t="shared" si="853"/>
        <v>-4388.3404199168835</v>
      </c>
      <c r="G10909" s="22">
        <f t="shared" si="854"/>
        <v>1.2159183397387429E-2</v>
      </c>
      <c r="H10909" s="22">
        <f t="shared" si="850"/>
        <v>-2.9289800600802402E-2</v>
      </c>
      <c r="I10909" s="22" t="e">
        <f>Zoom.X</f>
        <v>#N/A</v>
      </c>
      <c r="J10909" s="22" t="e">
        <f>Zoom.Y</f>
        <v>#N/A</v>
      </c>
    </row>
    <row r="10910" spans="1:10" x14ac:dyDescent="0.25">
      <c r="A10910" s="21">
        <v>-34.75</v>
      </c>
      <c r="B10910" s="21">
        <v>-66.75</v>
      </c>
      <c r="C10910" s="21">
        <v>393.72559999999999</v>
      </c>
      <c r="D10910" s="22">
        <f t="shared" si="851"/>
        <v>2071.0665218775016</v>
      </c>
      <c r="E10910" s="22">
        <f t="shared" si="852"/>
        <v>-4820.5378884537313</v>
      </c>
      <c r="F10910" s="22">
        <f t="shared" si="853"/>
        <v>-3615.3378670113129</v>
      </c>
      <c r="G10910" s="22">
        <f t="shared" si="854"/>
        <v>1.37910431584261E-2</v>
      </c>
      <c r="H10910" s="22">
        <f t="shared" si="850"/>
        <v>-2.4074205260701056E-2</v>
      </c>
      <c r="I10910" s="22" t="e">
        <f>Zoom.X</f>
        <v>#N/A</v>
      </c>
      <c r="J10910" s="22" t="e">
        <f>Zoom.Y</f>
        <v>#N/A</v>
      </c>
    </row>
    <row r="10911" spans="1:10" x14ac:dyDescent="0.25">
      <c r="A10911" s="21">
        <v>-34.75</v>
      </c>
      <c r="B10911" s="21">
        <v>-65.75</v>
      </c>
      <c r="C10911" s="21">
        <v>393.72559999999999</v>
      </c>
      <c r="D10911" s="22">
        <f t="shared" si="851"/>
        <v>2154.8810748904016</v>
      </c>
      <c r="E10911" s="22">
        <f t="shared" si="852"/>
        <v>-4783.6586024860635</v>
      </c>
      <c r="F10911" s="22">
        <f t="shared" si="853"/>
        <v>-3615.3378670113129</v>
      </c>
      <c r="G10911" s="22">
        <f t="shared" si="854"/>
        <v>1.4351538704950434E-2</v>
      </c>
      <c r="H10911" s="22">
        <f t="shared" si="850"/>
        <v>-2.4078201778501743E-2</v>
      </c>
      <c r="I10911" s="22" t="e">
        <f>Zoom.X</f>
        <v>#N/A</v>
      </c>
      <c r="J10911" s="22" t="e">
        <f>Zoom.Y</f>
        <v>#N/A</v>
      </c>
    </row>
    <row r="10912" spans="1:10" x14ac:dyDescent="0.25">
      <c r="A10912" s="21">
        <v>-34.25</v>
      </c>
      <c r="B10912" s="21">
        <v>-66.75</v>
      </c>
      <c r="C10912" s="21">
        <v>393.72559999999999</v>
      </c>
      <c r="D10912" s="22">
        <f t="shared" si="851"/>
        <v>2083.4685773394285</v>
      </c>
      <c r="E10912" s="22">
        <f t="shared" si="852"/>
        <v>-4849.40445435946</v>
      </c>
      <c r="F10912" s="22">
        <f t="shared" si="853"/>
        <v>-3569.6244250547497</v>
      </c>
      <c r="G10912" s="22">
        <f t="shared" si="854"/>
        <v>1.3905390335754391E-2</v>
      </c>
      <c r="H10912" s="22">
        <f t="shared" ref="H10912:H10975" si="855">Calc_PerspectiveY</f>
        <v>-2.3824223471522285E-2</v>
      </c>
      <c r="I10912" s="22" t="e">
        <f>Zoom.X</f>
        <v>#N/A</v>
      </c>
      <c r="J10912" s="22" t="e">
        <f>Zoom.Y</f>
        <v>#N/A</v>
      </c>
    </row>
    <row r="10913" spans="1:10" x14ac:dyDescent="0.25">
      <c r="A10913" s="21">
        <v>-31.75</v>
      </c>
      <c r="B10913" s="21">
        <v>-66.75</v>
      </c>
      <c r="C10913" s="21">
        <v>393.72559999999999</v>
      </c>
      <c r="D10913" s="22">
        <f t="shared" si="851"/>
        <v>2143.0768959124771</v>
      </c>
      <c r="E10913" s="22">
        <f t="shared" si="852"/>
        <v>-4988.1465735106667</v>
      </c>
      <c r="F10913" s="22">
        <f t="shared" si="853"/>
        <v>-3337.0977704772872</v>
      </c>
      <c r="G10913" s="22">
        <f t="shared" si="854"/>
        <v>1.429755144272709E-2</v>
      </c>
      <c r="H10913" s="22">
        <f t="shared" si="855"/>
        <v>-2.2263469469439637E-2</v>
      </c>
      <c r="I10913" s="22" t="e">
        <f>Zoom.X</f>
        <v>#N/A</v>
      </c>
      <c r="J10913" s="22" t="e">
        <f>Zoom.Y</f>
        <v>#N/A</v>
      </c>
    </row>
    <row r="10914" spans="1:10" x14ac:dyDescent="0.25">
      <c r="A10914" s="21">
        <v>-30.25</v>
      </c>
      <c r="B10914" s="21">
        <v>-66.25</v>
      </c>
      <c r="C10914" s="21">
        <v>393.72559999999999</v>
      </c>
      <c r="D10914" s="22">
        <f t="shared" si="851"/>
        <v>2221.0221832104248</v>
      </c>
      <c r="E10914" s="22">
        <f t="shared" si="852"/>
        <v>-5047.6568792768558</v>
      </c>
      <c r="F10914" s="22">
        <f t="shared" si="853"/>
        <v>-3194.5424915584354</v>
      </c>
      <c r="G10914" s="22">
        <f t="shared" si="854"/>
        <v>1.4794745645113567E-2</v>
      </c>
      <c r="H10914" s="22">
        <f t="shared" si="855"/>
        <v>-2.1279590979500204E-2</v>
      </c>
      <c r="I10914" s="22" t="e">
        <f>Zoom.X</f>
        <v>#N/A</v>
      </c>
      <c r="J10914" s="22" t="e">
        <f>Zoom.Y</f>
        <v>#N/A</v>
      </c>
    </row>
    <row r="10915" spans="1:10" x14ac:dyDescent="0.25">
      <c r="A10915" s="21">
        <v>-28.75</v>
      </c>
      <c r="B10915" s="21">
        <v>-65.75</v>
      </c>
      <c r="C10915" s="21">
        <v>393.72559999999999</v>
      </c>
      <c r="D10915" s="22">
        <f t="shared" si="851"/>
        <v>2298.6142581474091</v>
      </c>
      <c r="E10915" s="22">
        <f t="shared" si="852"/>
        <v>-5102.7344376038136</v>
      </c>
      <c r="F10915" s="22">
        <f t="shared" si="853"/>
        <v>-3049.8270124529708</v>
      </c>
      <c r="G10915" s="22">
        <f t="shared" si="854"/>
        <v>1.5313161005115494E-2</v>
      </c>
      <c r="H10915" s="22">
        <f t="shared" si="855"/>
        <v>-2.0317672664696276E-2</v>
      </c>
      <c r="I10915" s="22" t="e">
        <f>Zoom.X</f>
        <v>#N/A</v>
      </c>
      <c r="J10915" s="22" t="e">
        <f>Zoom.Y</f>
        <v>#N/A</v>
      </c>
    </row>
    <row r="10916" spans="1:10" x14ac:dyDescent="0.25">
      <c r="A10916" s="21">
        <v>-28.75</v>
      </c>
      <c r="B10916" s="21">
        <v>-53.75</v>
      </c>
      <c r="C10916" s="21">
        <v>393.72559999999999</v>
      </c>
      <c r="D10916" s="22">
        <f t="shared" si="851"/>
        <v>3309.3021663356221</v>
      </c>
      <c r="E10916" s="22">
        <f t="shared" si="852"/>
        <v>-4513.3186703746978</v>
      </c>
      <c r="F10916" s="22">
        <f t="shared" si="853"/>
        <v>-3049.8270124529708</v>
      </c>
      <c r="G10916" s="22">
        <f t="shared" si="854"/>
        <v>2.2041708604325267E-2</v>
      </c>
      <c r="H10916" s="22">
        <f t="shared" si="855"/>
        <v>-2.0313466381501357E-2</v>
      </c>
      <c r="I10916" s="22" t="e">
        <f>Zoom.X</f>
        <v>#N/A</v>
      </c>
      <c r="J10916" s="22" t="e">
        <f>Zoom.Y</f>
        <v>#N/A</v>
      </c>
    </row>
    <row r="10917" spans="1:10" x14ac:dyDescent="0.25">
      <c r="A10917" s="21">
        <v>-28.75</v>
      </c>
      <c r="B10917" s="21">
        <v>-53.25</v>
      </c>
      <c r="C10917" s="21">
        <v>393.72559999999999</v>
      </c>
      <c r="D10917" s="22">
        <f t="shared" si="851"/>
        <v>3348.5617938418959</v>
      </c>
      <c r="E10917" s="22">
        <f t="shared" si="852"/>
        <v>-4484.2680741999384</v>
      </c>
      <c r="F10917" s="22">
        <f t="shared" si="853"/>
        <v>-3049.8270124529708</v>
      </c>
      <c r="G10917" s="22">
        <f t="shared" si="854"/>
        <v>2.2345190673014471E-2</v>
      </c>
      <c r="H10917" s="22">
        <f t="shared" si="855"/>
        <v>-2.0351712259961779E-2</v>
      </c>
      <c r="I10917" s="22" t="e">
        <f>Zoom.X</f>
        <v>#N/A</v>
      </c>
      <c r="J10917" s="22" t="e">
        <f>Zoom.Y</f>
        <v>#N/A</v>
      </c>
    </row>
    <row r="10918" spans="1:10" x14ac:dyDescent="0.25">
      <c r="A10918" s="21">
        <v>-28.25</v>
      </c>
      <c r="B10918" s="21">
        <v>-64.75</v>
      </c>
      <c r="C10918" s="21">
        <v>393.72559999999999</v>
      </c>
      <c r="D10918" s="22">
        <f t="shared" si="851"/>
        <v>2398.598805376369</v>
      </c>
      <c r="E10918" s="22">
        <f t="shared" si="852"/>
        <v>-5085.7571792638073</v>
      </c>
      <c r="F10918" s="22">
        <f t="shared" si="853"/>
        <v>-3001.1255686158615</v>
      </c>
      <c r="G10918" s="22">
        <f t="shared" si="854"/>
        <v>1.5983362892728795E-2</v>
      </c>
      <c r="H10918" s="22">
        <f t="shared" si="855"/>
        <v>-1.9998375277397677E-2</v>
      </c>
      <c r="I10918" s="22" t="e">
        <f>Zoom.X</f>
        <v>#N/A</v>
      </c>
      <c r="J10918" s="22" t="e">
        <f>Zoom.Y</f>
        <v>#N/A</v>
      </c>
    </row>
    <row r="10919" spans="1:10" x14ac:dyDescent="0.25">
      <c r="A10919" s="21">
        <v>-23.25</v>
      </c>
      <c r="B10919" s="21">
        <v>-54.75</v>
      </c>
      <c r="C10919" s="21">
        <v>393.72559999999999</v>
      </c>
      <c r="D10919" s="22">
        <f t="shared" si="851"/>
        <v>3384.1467121616674</v>
      </c>
      <c r="E10919" s="22">
        <f t="shared" si="852"/>
        <v>-4788.4568417466926</v>
      </c>
      <c r="F10919" s="22">
        <f t="shared" si="853"/>
        <v>-2502.3365713657381</v>
      </c>
      <c r="G10919" s="22">
        <f t="shared" si="854"/>
        <v>2.2549453767922688E-2</v>
      </c>
      <c r="H10919" s="22">
        <f t="shared" si="855"/>
        <v>-1.6673722396553799E-2</v>
      </c>
      <c r="I10919" s="22" t="e">
        <f>Zoom.X</f>
        <v>#N/A</v>
      </c>
      <c r="J10919" s="22" t="e">
        <f>Zoom.Y</f>
        <v>#N/A</v>
      </c>
    </row>
    <row r="10920" spans="1:10" x14ac:dyDescent="0.25">
      <c r="A10920" s="21">
        <v>-22.75</v>
      </c>
      <c r="B10920" s="21">
        <v>-51.75</v>
      </c>
      <c r="C10920" s="21">
        <v>393.72559999999999</v>
      </c>
      <c r="D10920" s="22">
        <f t="shared" si="851"/>
        <v>3643.5125630178268</v>
      </c>
      <c r="E10920" s="22">
        <f t="shared" si="852"/>
        <v>-4621.7736529397325</v>
      </c>
      <c r="F10920" s="22">
        <f t="shared" si="853"/>
        <v>-2451.3633701503522</v>
      </c>
      <c r="G10920" s="22">
        <f t="shared" si="854"/>
        <v>2.4299605421688346E-2</v>
      </c>
      <c r="H10920" s="22">
        <f t="shared" si="855"/>
        <v>-1.6348828667272605E-2</v>
      </c>
      <c r="I10920" s="22" t="e">
        <f>Zoom.X</f>
        <v>#N/A</v>
      </c>
      <c r="J10920" s="22" t="e">
        <f>Zoom.Y</f>
        <v>#N/A</v>
      </c>
    </row>
    <row r="10921" spans="1:10" x14ac:dyDescent="0.25">
      <c r="A10921" s="21">
        <v>-22.25</v>
      </c>
      <c r="B10921" s="21">
        <v>-54.75</v>
      </c>
      <c r="C10921" s="21">
        <v>393.72559999999999</v>
      </c>
      <c r="D10921" s="22">
        <f t="shared" si="851"/>
        <v>3408.8639458528046</v>
      </c>
      <c r="E10921" s="22">
        <f t="shared" si="852"/>
        <v>-4823.4309184768872</v>
      </c>
      <c r="F10921" s="22">
        <f t="shared" si="853"/>
        <v>-2400.206495554527</v>
      </c>
      <c r="G10921" s="22">
        <f t="shared" si="854"/>
        <v>2.2742011449932278E-2</v>
      </c>
      <c r="H10921" s="22">
        <f t="shared" si="855"/>
        <v>-1.6012819658147746E-2</v>
      </c>
      <c r="I10921" s="22" t="e">
        <f>Zoom.X</f>
        <v>#N/A</v>
      </c>
      <c r="J10921" s="22" t="e">
        <f>Zoom.Y</f>
        <v>#N/A</v>
      </c>
    </row>
    <row r="10922" spans="1:10" x14ac:dyDescent="0.25">
      <c r="A10922" s="21">
        <v>-21.25</v>
      </c>
      <c r="B10922" s="21">
        <v>-50.25</v>
      </c>
      <c r="C10922" s="21">
        <v>393.72559999999999</v>
      </c>
      <c r="D10922" s="22">
        <f t="shared" si="851"/>
        <v>3803.0355140800107</v>
      </c>
      <c r="E10922" s="22">
        <f t="shared" si="852"/>
        <v>-4572.6531897947734</v>
      </c>
      <c r="F10922" s="22">
        <f t="shared" si="853"/>
        <v>-2297.3571900142347</v>
      </c>
      <c r="G10922" s="22">
        <f t="shared" si="854"/>
        <v>2.5373128491372087E-2</v>
      </c>
      <c r="H10922" s="22">
        <f t="shared" si="855"/>
        <v>-1.532752953712815E-2</v>
      </c>
      <c r="I10922" s="22" t="e">
        <f>Zoom.X</f>
        <v>#N/A</v>
      </c>
      <c r="J10922" s="22" t="e">
        <f>Zoom.Y</f>
        <v>#N/A</v>
      </c>
    </row>
    <row r="10923" spans="1:10" x14ac:dyDescent="0.25">
      <c r="A10923" s="21">
        <v>-21.25</v>
      </c>
      <c r="B10923" s="21">
        <v>-49.75</v>
      </c>
      <c r="C10923" s="21">
        <v>393.72559999999999</v>
      </c>
      <c r="D10923" s="22">
        <f t="shared" si="851"/>
        <v>3842.7941265232848</v>
      </c>
      <c r="E10923" s="22">
        <f t="shared" si="852"/>
        <v>-4539.2917527575019</v>
      </c>
      <c r="F10923" s="22">
        <f t="shared" si="853"/>
        <v>-2297.3571900142347</v>
      </c>
      <c r="G10923" s="22">
        <f t="shared" si="854"/>
        <v>2.5612821742785494E-2</v>
      </c>
      <c r="H10923" s="22">
        <f t="shared" si="855"/>
        <v>-1.5312243708610403E-2</v>
      </c>
      <c r="I10923" s="22" t="e">
        <f>Zoom.X</f>
        <v>#N/A</v>
      </c>
      <c r="J10923" s="22" t="e">
        <f>Zoom.Y</f>
        <v>#N/A</v>
      </c>
    </row>
    <row r="10924" spans="1:10" x14ac:dyDescent="0.25">
      <c r="A10924" s="21">
        <v>-20.75</v>
      </c>
      <c r="B10924" s="21">
        <v>-52.75</v>
      </c>
      <c r="C10924" s="21">
        <v>393.72559999999999</v>
      </c>
      <c r="D10924" s="22">
        <f t="shared" si="851"/>
        <v>3611.9685014519723</v>
      </c>
      <c r="E10924" s="22">
        <f t="shared" si="852"/>
        <v>-4749.9797074541584</v>
      </c>
      <c r="F10924" s="22">
        <f t="shared" si="853"/>
        <v>-2245.6725198662534</v>
      </c>
      <c r="G10924" s="22">
        <f t="shared" si="854"/>
        <v>2.4081900551030613E-2</v>
      </c>
      <c r="H10924" s="22">
        <f t="shared" si="855"/>
        <v>-1.4972462321269369E-2</v>
      </c>
      <c r="I10924" s="22" t="e">
        <f>Zoom.X</f>
        <v>#N/A</v>
      </c>
      <c r="J10924" s="22" t="e">
        <f>Zoom.Y</f>
        <v>#N/A</v>
      </c>
    </row>
    <row r="10925" spans="1:10" x14ac:dyDescent="0.25">
      <c r="A10925" s="21">
        <v>-20.25</v>
      </c>
      <c r="B10925" s="21">
        <v>-62.25</v>
      </c>
      <c r="C10925" s="21">
        <v>393.72559999999999</v>
      </c>
      <c r="D10925" s="22">
        <f t="shared" si="851"/>
        <v>2787.4866062272467</v>
      </c>
      <c r="E10925" s="22">
        <f t="shared" si="852"/>
        <v>-5298.1405828633451</v>
      </c>
      <c r="F10925" s="22">
        <f t="shared" si="853"/>
        <v>-2193.8196973892527</v>
      </c>
      <c r="G10925" s="22">
        <f t="shared" si="854"/>
        <v>1.8569951829688309E-2</v>
      </c>
      <c r="H10925" s="22">
        <f t="shared" si="855"/>
        <v>-1.4615003355542078E-2</v>
      </c>
      <c r="I10925" s="22" t="e">
        <f>Zoom.X</f>
        <v>#N/A</v>
      </c>
      <c r="J10925" s="22" t="e">
        <f>Zoom.Y</f>
        <v>#N/A</v>
      </c>
    </row>
    <row r="10926" spans="1:10" x14ac:dyDescent="0.25">
      <c r="A10926" s="21">
        <v>-18.25</v>
      </c>
      <c r="B10926" s="21">
        <v>-53.75</v>
      </c>
      <c r="C10926" s="21">
        <v>393.72559999999999</v>
      </c>
      <c r="D10926" s="22">
        <f t="shared" si="851"/>
        <v>3583.1439590195296</v>
      </c>
      <c r="E10926" s="22">
        <f t="shared" si="852"/>
        <v>-4886.7917512622325</v>
      </c>
      <c r="F10926" s="22">
        <f t="shared" si="853"/>
        <v>-1984.8052030008521</v>
      </c>
      <c r="G10926" s="22">
        <f t="shared" si="854"/>
        <v>2.390358483326711E-2</v>
      </c>
      <c r="H10926" s="22">
        <f t="shared" si="855"/>
        <v>-1.3240874519711766E-2</v>
      </c>
      <c r="I10926" s="22" t="e">
        <f>Zoom.X</f>
        <v>#N/A</v>
      </c>
      <c r="J10926" s="22" t="e">
        <f>Zoom.Y</f>
        <v>#N/A</v>
      </c>
    </row>
    <row r="10927" spans="1:10" x14ac:dyDescent="0.25">
      <c r="A10927" s="21">
        <v>-15.75</v>
      </c>
      <c r="B10927" s="21">
        <v>-62.25</v>
      </c>
      <c r="C10927" s="21">
        <v>393.72559999999999</v>
      </c>
      <c r="D10927" s="22">
        <f t="shared" si="851"/>
        <v>2859.1361251897406</v>
      </c>
      <c r="E10927" s="22">
        <f t="shared" si="852"/>
        <v>-5434.3239185284492</v>
      </c>
      <c r="F10927" s="22">
        <f t="shared" si="853"/>
        <v>-1720.2256433142104</v>
      </c>
      <c r="G10927" s="22">
        <f t="shared" si="854"/>
        <v>1.9067488125419352E-2</v>
      </c>
      <c r="H10927" s="22">
        <f t="shared" si="855"/>
        <v>-1.1472130248698408E-2</v>
      </c>
      <c r="I10927" s="22" t="e">
        <f>Zoom.X</f>
        <v>#N/A</v>
      </c>
      <c r="J10927" s="22" t="e">
        <f>Zoom.Y</f>
        <v>#N/A</v>
      </c>
    </row>
    <row r="10928" spans="1:10" x14ac:dyDescent="0.25">
      <c r="A10928" s="21">
        <v>-15.75</v>
      </c>
      <c r="B10928" s="21">
        <v>-56.75</v>
      </c>
      <c r="C10928" s="21">
        <v>393.72559999999999</v>
      </c>
      <c r="D10928" s="22">
        <f t="shared" si="851"/>
        <v>3366.8300950381449</v>
      </c>
      <c r="E10928" s="22">
        <f t="shared" si="852"/>
        <v>-5135.2693157224803</v>
      </c>
      <c r="F10928" s="22">
        <f t="shared" si="853"/>
        <v>-1720.2256433142104</v>
      </c>
      <c r="G10928" s="22">
        <f t="shared" si="854"/>
        <v>2.2433539781825881E-2</v>
      </c>
      <c r="H10928" s="22">
        <f t="shared" si="855"/>
        <v>-1.1462042726741501E-2</v>
      </c>
      <c r="I10928" s="22" t="e">
        <f>Zoom.X</f>
        <v>#N/A</v>
      </c>
      <c r="J10928" s="22" t="e">
        <f>Zoom.Y</f>
        <v>#N/A</v>
      </c>
    </row>
    <row r="10929" spans="1:10" x14ac:dyDescent="0.25">
      <c r="A10929" s="21">
        <v>-14.25</v>
      </c>
      <c r="B10929" s="21">
        <v>-56.25</v>
      </c>
      <c r="C10929" s="21">
        <v>393.72559999999999</v>
      </c>
      <c r="D10929" s="22">
        <f t="shared" si="851"/>
        <v>3435.3814665291161</v>
      </c>
      <c r="E10929" s="22">
        <f t="shared" si="852"/>
        <v>-5141.4116997616929</v>
      </c>
      <c r="F10929" s="22">
        <f t="shared" si="853"/>
        <v>-1559.9025479710688</v>
      </c>
      <c r="G10929" s="22">
        <f t="shared" si="854"/>
        <v>2.289101945583414E-2</v>
      </c>
      <c r="H10929" s="22">
        <f t="shared" si="855"/>
        <v>-1.03941177778105E-2</v>
      </c>
      <c r="I10929" s="22" t="e">
        <f>Zoom.X</f>
        <v>#N/A</v>
      </c>
      <c r="J10929" s="22" t="e">
        <f>Zoom.Y</f>
        <v>#N/A</v>
      </c>
    </row>
    <row r="10930" spans="1:10" x14ac:dyDescent="0.25">
      <c r="A10930" s="21">
        <v>-14.25</v>
      </c>
      <c r="B10930" s="21">
        <v>-53.25</v>
      </c>
      <c r="C10930" s="21">
        <v>393.72559999999999</v>
      </c>
      <c r="D10930" s="22">
        <f t="shared" si="851"/>
        <v>3699.7540933701443</v>
      </c>
      <c r="E10930" s="22">
        <f t="shared" si="852"/>
        <v>-4954.5715996046547</v>
      </c>
      <c r="F10930" s="22">
        <f t="shared" si="853"/>
        <v>-1559.9025479710688</v>
      </c>
      <c r="G10930" s="22">
        <f t="shared" si="854"/>
        <v>2.4668736358908903E-2</v>
      </c>
      <c r="H10930" s="22">
        <f t="shared" si="855"/>
        <v>-1.0400914150063407E-2</v>
      </c>
      <c r="I10930" s="22" t="e">
        <f>Zoom.X</f>
        <v>#N/A</v>
      </c>
      <c r="J10930" s="22" t="e">
        <f>Zoom.Y</f>
        <v>#N/A</v>
      </c>
    </row>
    <row r="10931" spans="1:10" x14ac:dyDescent="0.25">
      <c r="A10931" s="21">
        <v>-13.75</v>
      </c>
      <c r="B10931" s="21">
        <v>-52.75</v>
      </c>
      <c r="C10931" s="21">
        <v>393.72559999999999</v>
      </c>
      <c r="D10931" s="22">
        <f t="shared" si="851"/>
        <v>3750.950611636043</v>
      </c>
      <c r="E10931" s="22">
        <f t="shared" si="852"/>
        <v>-4932.7504605236036</v>
      </c>
      <c r="F10931" s="22">
        <f t="shared" si="853"/>
        <v>-1506.22296593018</v>
      </c>
      <c r="G10931" s="22">
        <f t="shared" si="854"/>
        <v>2.5001044294272155E-2</v>
      </c>
      <c r="H10931" s="22">
        <f t="shared" si="855"/>
        <v>-1.0039360947982618E-2</v>
      </c>
      <c r="I10931" s="22" t="e">
        <f>Zoom.X</f>
        <v>#N/A</v>
      </c>
      <c r="J10931" s="22" t="e">
        <f>Zoom.Y</f>
        <v>#N/A</v>
      </c>
    </row>
    <row r="10932" spans="1:10" x14ac:dyDescent="0.25">
      <c r="A10932" s="21">
        <v>-13.75</v>
      </c>
      <c r="B10932" s="21">
        <v>-49.25</v>
      </c>
      <c r="C10932" s="21">
        <v>393.72559999999999</v>
      </c>
      <c r="D10932" s="22">
        <f t="shared" si="851"/>
        <v>4045.0915441405791</v>
      </c>
      <c r="E10932" s="22">
        <f t="shared" si="852"/>
        <v>-4694.5598298723389</v>
      </c>
      <c r="F10932" s="22">
        <f t="shared" si="853"/>
        <v>-1506.22296593018</v>
      </c>
      <c r="G10932" s="22">
        <f t="shared" si="854"/>
        <v>2.6955921472141393E-2</v>
      </c>
      <c r="H10932" s="22">
        <f t="shared" si="855"/>
        <v>-1.0037258130279487E-2</v>
      </c>
      <c r="I10932" s="22" t="e">
        <f>Zoom.X</f>
        <v>#N/A</v>
      </c>
      <c r="J10932" s="22" t="e">
        <f>Zoom.Y</f>
        <v>#N/A</v>
      </c>
    </row>
    <row r="10933" spans="1:10" x14ac:dyDescent="0.25">
      <c r="A10933" s="21">
        <v>-13.25</v>
      </c>
      <c r="B10933" s="21">
        <v>-54.25</v>
      </c>
      <c r="C10933" s="21">
        <v>393.72559999999999</v>
      </c>
      <c r="D10933" s="22">
        <f t="shared" si="851"/>
        <v>3628.0861086240002</v>
      </c>
      <c r="E10933" s="22">
        <f t="shared" si="852"/>
        <v>-5039.7295253484299</v>
      </c>
      <c r="F10933" s="22">
        <f t="shared" si="853"/>
        <v>-1452.4308106615599</v>
      </c>
      <c r="G10933" s="22">
        <f t="shared" si="854"/>
        <v>2.4180648399402524E-2</v>
      </c>
      <c r="H10933" s="22">
        <f t="shared" si="855"/>
        <v>-9.6802329673444168E-3</v>
      </c>
      <c r="I10933" s="22" t="e">
        <f>Zoom.X</f>
        <v>#N/A</v>
      </c>
      <c r="J10933" s="22" t="e">
        <f>Zoom.Y</f>
        <v>#N/A</v>
      </c>
    </row>
    <row r="10934" spans="1:10" x14ac:dyDescent="0.25">
      <c r="A10934" s="21">
        <v>-13.25</v>
      </c>
      <c r="B10934" s="21">
        <v>-53.25</v>
      </c>
      <c r="C10934" s="21">
        <v>393.72559999999999</v>
      </c>
      <c r="D10934" s="22">
        <f t="shared" si="851"/>
        <v>3715.4889415469866</v>
      </c>
      <c r="E10934" s="22">
        <f t="shared" si="852"/>
        <v>-4975.643116774073</v>
      </c>
      <c r="F10934" s="22">
        <f t="shared" si="853"/>
        <v>-1452.4308106615599</v>
      </c>
      <c r="G10934" s="22">
        <f t="shared" si="854"/>
        <v>2.4777251863067114E-2</v>
      </c>
      <c r="H10934" s="22">
        <f t="shared" si="855"/>
        <v>-9.6857357337353598E-3</v>
      </c>
      <c r="I10934" s="22" t="e">
        <f>Zoom.X</f>
        <v>#N/A</v>
      </c>
      <c r="J10934" s="22" t="e">
        <f>Zoom.Y</f>
        <v>#N/A</v>
      </c>
    </row>
    <row r="10935" spans="1:10" x14ac:dyDescent="0.25">
      <c r="A10935" s="21">
        <v>-12.25</v>
      </c>
      <c r="B10935" s="21">
        <v>-60.25</v>
      </c>
      <c r="C10935" s="21">
        <v>393.72559999999999</v>
      </c>
      <c r="D10935" s="22">
        <f t="shared" si="851"/>
        <v>3093.5318224155772</v>
      </c>
      <c r="E10935" s="22">
        <f t="shared" si="852"/>
        <v>-5412.5581090378137</v>
      </c>
      <c r="F10935" s="22">
        <f t="shared" si="853"/>
        <v>-1344.524915257314</v>
      </c>
      <c r="G10935" s="22">
        <f t="shared" si="854"/>
        <v>2.0620032898561791E-2</v>
      </c>
      <c r="H10935" s="22">
        <f t="shared" si="855"/>
        <v>-8.9619727796733922E-3</v>
      </c>
      <c r="I10935" s="22" t="e">
        <f>Zoom.X</f>
        <v>#N/A</v>
      </c>
      <c r="J10935" s="22" t="e">
        <f>Zoom.Y</f>
        <v>#N/A</v>
      </c>
    </row>
    <row r="10936" spans="1:10" x14ac:dyDescent="0.25">
      <c r="A10936" s="21">
        <v>-11.75</v>
      </c>
      <c r="B10936" s="21">
        <v>-70.75</v>
      </c>
      <c r="C10936" s="21">
        <v>393.72559999999999</v>
      </c>
      <c r="D10936" s="22">
        <f t="shared" si="851"/>
        <v>2059.1615865998897</v>
      </c>
      <c r="E10936" s="22">
        <f t="shared" si="852"/>
        <v>-5896.5332291245541</v>
      </c>
      <c r="F10936" s="22">
        <f t="shared" si="853"/>
        <v>-1290.4192594241226</v>
      </c>
      <c r="G10936" s="22">
        <f t="shared" si="854"/>
        <v>1.3726453862875776E-2</v>
      </c>
      <c r="H10936" s="22">
        <f t="shared" si="855"/>
        <v>-8.6019866257796927E-3</v>
      </c>
      <c r="I10936" s="22" t="e">
        <f>Zoom.X</f>
        <v>#N/A</v>
      </c>
      <c r="J10936" s="22" t="e">
        <f>Zoom.Y</f>
        <v>#N/A</v>
      </c>
    </row>
    <row r="10937" spans="1:10" x14ac:dyDescent="0.25">
      <c r="A10937" s="21">
        <v>-11.25</v>
      </c>
      <c r="B10937" s="21">
        <v>-70.75</v>
      </c>
      <c r="C10937" s="21">
        <v>393.72559999999999</v>
      </c>
      <c r="D10937" s="22">
        <f t="shared" si="851"/>
        <v>2062.7972618437207</v>
      </c>
      <c r="E10937" s="22">
        <f t="shared" si="852"/>
        <v>-5906.9442041665625</v>
      </c>
      <c r="F10937" s="22">
        <f t="shared" si="853"/>
        <v>-1236.217198443095</v>
      </c>
      <c r="G10937" s="22">
        <f t="shared" si="854"/>
        <v>1.3748211676630304E-2</v>
      </c>
      <c r="H10937" s="22">
        <f t="shared" si="855"/>
        <v>-8.2391886187088478E-3</v>
      </c>
      <c r="I10937" s="22" t="e">
        <f>Zoom.X</f>
        <v>#N/A</v>
      </c>
      <c r="J10937" s="22" t="e">
        <f>Zoom.Y</f>
        <v>#N/A</v>
      </c>
    </row>
    <row r="10938" spans="1:10" x14ac:dyDescent="0.25">
      <c r="A10938" s="21">
        <v>-11.25</v>
      </c>
      <c r="B10938" s="21">
        <v>-60.25</v>
      </c>
      <c r="C10938" s="21">
        <v>393.72559999999999</v>
      </c>
      <c r="D10938" s="22">
        <f t="shared" si="851"/>
        <v>3104.7106121164138</v>
      </c>
      <c r="E10938" s="22">
        <f t="shared" si="852"/>
        <v>-5432.1169344573773</v>
      </c>
      <c r="F10938" s="22">
        <f t="shared" si="853"/>
        <v>-1236.217198443095</v>
      </c>
      <c r="G10938" s="22">
        <f t="shared" si="854"/>
        <v>2.0700755962853971E-2</v>
      </c>
      <c r="H10938" s="22">
        <f t="shared" si="855"/>
        <v>-8.242517174445756E-3</v>
      </c>
      <c r="I10938" s="22" t="e">
        <f>Zoom.X</f>
        <v>#N/A</v>
      </c>
      <c r="J10938" s="22" t="e">
        <f>Zoom.Y</f>
        <v>#N/A</v>
      </c>
    </row>
    <row r="10939" spans="1:10" x14ac:dyDescent="0.25">
      <c r="A10939" s="21">
        <v>-11.25</v>
      </c>
      <c r="B10939" s="21">
        <v>-56.25</v>
      </c>
      <c r="C10939" s="21">
        <v>393.72559999999999</v>
      </c>
      <c r="D10939" s="22">
        <f t="shared" si="851"/>
        <v>3476.0730154210028</v>
      </c>
      <c r="E10939" s="22">
        <f t="shared" si="852"/>
        <v>-5202.3109063250758</v>
      </c>
      <c r="F10939" s="22">
        <f t="shared" si="853"/>
        <v>-1236.217198443095</v>
      </c>
      <c r="G10939" s="22">
        <f t="shared" si="854"/>
        <v>2.3175557610109622E-2</v>
      </c>
      <c r="H10939" s="22">
        <f t="shared" si="855"/>
        <v>-8.2420659100155124E-3</v>
      </c>
      <c r="I10939" s="22" t="e">
        <f>Zoom.X</f>
        <v>#N/A</v>
      </c>
      <c r="J10939" s="22" t="e">
        <f>Zoom.Y</f>
        <v>#N/A</v>
      </c>
    </row>
    <row r="10940" spans="1:10" x14ac:dyDescent="0.25">
      <c r="A10940" s="21">
        <v>-10.75</v>
      </c>
      <c r="B10940" s="21">
        <v>-72.75</v>
      </c>
      <c r="C10940" s="21">
        <v>393.72559999999999</v>
      </c>
      <c r="D10940" s="22">
        <f t="shared" si="851"/>
        <v>1858.5209118682847</v>
      </c>
      <c r="E10940" s="22">
        <f t="shared" si="852"/>
        <v>-5985.4154958581685</v>
      </c>
      <c r="F10940" s="22">
        <f t="shared" si="853"/>
        <v>-1181.922790179294</v>
      </c>
      <c r="G10940" s="22">
        <f t="shared" si="854"/>
        <v>1.2393297861114795E-2</v>
      </c>
      <c r="H10940" s="22">
        <f t="shared" si="855"/>
        <v>-7.8814938771966797E-3</v>
      </c>
      <c r="I10940" s="22" t="e">
        <f>Zoom.X</f>
        <v>#N/A</v>
      </c>
      <c r="J10940" s="22" t="e">
        <f>Zoom.Y</f>
        <v>#N/A</v>
      </c>
    </row>
    <row r="10941" spans="1:10" x14ac:dyDescent="0.25">
      <c r="A10941" s="21">
        <v>-10.25</v>
      </c>
      <c r="B10941" s="21">
        <v>-57.25</v>
      </c>
      <c r="C10941" s="21">
        <v>393.72559999999999</v>
      </c>
      <c r="D10941" s="22">
        <f t="shared" si="851"/>
        <v>3395.9126760228041</v>
      </c>
      <c r="E10941" s="22">
        <f t="shared" si="852"/>
        <v>-5279.5375684422088</v>
      </c>
      <c r="F10941" s="22">
        <f t="shared" si="853"/>
        <v>-1127.540098312214</v>
      </c>
      <c r="G10941" s="22">
        <f t="shared" si="854"/>
        <v>2.263109817289061E-2</v>
      </c>
      <c r="H10941" s="22">
        <f t="shared" si="855"/>
        <v>-7.5141716213562304E-3</v>
      </c>
      <c r="I10941" s="22" t="e">
        <f>Zoom.X</f>
        <v>#N/A</v>
      </c>
      <c r="J10941" s="22" t="e">
        <f>Zoom.Y</f>
        <v>#N/A</v>
      </c>
    </row>
    <row r="10942" spans="1:10" x14ac:dyDescent="0.25">
      <c r="A10942" s="21">
        <v>-10.25</v>
      </c>
      <c r="B10942" s="21">
        <v>-42.25</v>
      </c>
      <c r="C10942" s="21">
        <v>393.72559999999999</v>
      </c>
      <c r="D10942" s="22">
        <f t="shared" si="851"/>
        <v>4646.6446296399463</v>
      </c>
      <c r="E10942" s="22">
        <f t="shared" si="852"/>
        <v>-4220.7148121619512</v>
      </c>
      <c r="F10942" s="22">
        <f t="shared" si="853"/>
        <v>-1127.540098312214</v>
      </c>
      <c r="G10942" s="22">
        <f t="shared" si="854"/>
        <v>3.0989483459899863E-2</v>
      </c>
      <c r="H10942" s="22">
        <f t="shared" si="855"/>
        <v>-7.5198101021398261E-3</v>
      </c>
      <c r="I10942" s="22" t="e">
        <f>Zoom.X</f>
        <v>#N/A</v>
      </c>
      <c r="J10942" s="22" t="e">
        <f>Zoom.Y</f>
        <v>#N/A</v>
      </c>
    </row>
    <row r="10943" spans="1:10" x14ac:dyDescent="0.25">
      <c r="A10943" s="21">
        <v>-9.75</v>
      </c>
      <c r="B10943" s="21">
        <v>-74.75</v>
      </c>
      <c r="C10943" s="21">
        <v>393.72559999999999</v>
      </c>
      <c r="D10943" s="22">
        <f t="shared" si="851"/>
        <v>1653.6780650456351</v>
      </c>
      <c r="E10943" s="22">
        <f t="shared" si="852"/>
        <v>-6065.6209117138742</v>
      </c>
      <c r="F10943" s="22">
        <f t="shared" si="853"/>
        <v>-1073.0731920746373</v>
      </c>
      <c r="G10943" s="22">
        <f t="shared" si="854"/>
        <v>1.1021780955823599E-2</v>
      </c>
      <c r="H10943" s="22">
        <f t="shared" si="855"/>
        <v>-7.1520436308663803E-3</v>
      </c>
      <c r="I10943" s="22" t="e">
        <f>Zoom.X</f>
        <v>#N/A</v>
      </c>
      <c r="J10943" s="22" t="e">
        <f>Zoom.Y</f>
        <v>#N/A</v>
      </c>
    </row>
    <row r="10944" spans="1:10" x14ac:dyDescent="0.25">
      <c r="A10944" s="21">
        <v>-9.75</v>
      </c>
      <c r="B10944" s="21">
        <v>-48.25</v>
      </c>
      <c r="C10944" s="21">
        <v>393.72559999999999</v>
      </c>
      <c r="D10944" s="22">
        <f t="shared" si="851"/>
        <v>4186.4001093967436</v>
      </c>
      <c r="E10944" s="22">
        <f t="shared" si="852"/>
        <v>-4690.4650421335255</v>
      </c>
      <c r="F10944" s="22">
        <f t="shared" si="853"/>
        <v>-1073.0731920746373</v>
      </c>
      <c r="G10944" s="22">
        <f t="shared" si="854"/>
        <v>2.7910190601376388E-2</v>
      </c>
      <c r="H10944" s="22">
        <f t="shared" si="855"/>
        <v>-7.154040831597968E-3</v>
      </c>
      <c r="I10944" s="22" t="e">
        <f>Zoom.X</f>
        <v>#N/A</v>
      </c>
      <c r="J10944" s="22" t="e">
        <f>Zoom.Y</f>
        <v>#N/A</v>
      </c>
    </row>
    <row r="10945" spans="1:10" x14ac:dyDescent="0.25">
      <c r="A10945" s="21">
        <v>-9.75</v>
      </c>
      <c r="B10945" s="21">
        <v>-44.75</v>
      </c>
      <c r="C10945" s="21">
        <v>393.72559999999999</v>
      </c>
      <c r="D10945" s="22">
        <f t="shared" si="851"/>
        <v>4464.9376698675533</v>
      </c>
      <c r="E10945" s="22">
        <f t="shared" si="852"/>
        <v>-4426.1427667475236</v>
      </c>
      <c r="F10945" s="22">
        <f t="shared" si="853"/>
        <v>-1073.0731920746373</v>
      </c>
      <c r="G10945" s="22">
        <f t="shared" si="854"/>
        <v>2.9762686521157239E-2</v>
      </c>
      <c r="H10945" s="22">
        <f t="shared" si="855"/>
        <v>-7.1529645857122057E-3</v>
      </c>
      <c r="I10945" s="22" t="e">
        <f>Zoom.X</f>
        <v>#N/A</v>
      </c>
      <c r="J10945" s="22" t="e">
        <f>Zoom.Y</f>
        <v>#N/A</v>
      </c>
    </row>
    <row r="10946" spans="1:10" x14ac:dyDescent="0.25">
      <c r="A10946" s="21">
        <v>-9.75</v>
      </c>
      <c r="B10946" s="21">
        <v>-42.25</v>
      </c>
      <c r="C10946" s="21">
        <v>393.72559999999999</v>
      </c>
      <c r="D10946" s="22">
        <f t="shared" si="851"/>
        <v>4653.7536744320623</v>
      </c>
      <c r="E10946" s="22">
        <f t="shared" si="852"/>
        <v>-4227.1722138024843</v>
      </c>
      <c r="F10946" s="22">
        <f t="shared" si="853"/>
        <v>-1073.0731920746373</v>
      </c>
      <c r="G10946" s="22">
        <f t="shared" si="854"/>
        <v>3.1036192216335506E-2</v>
      </c>
      <c r="H10946" s="22">
        <f t="shared" si="855"/>
        <v>-7.1563963590078831E-3</v>
      </c>
      <c r="I10946" s="22" t="e">
        <f>Zoom.X</f>
        <v>#N/A</v>
      </c>
      <c r="J10946" s="22" t="e">
        <f>Zoom.Y</f>
        <v>#N/A</v>
      </c>
    </row>
    <row r="10947" spans="1:10" x14ac:dyDescent="0.25">
      <c r="A10947" s="21">
        <v>-9.25</v>
      </c>
      <c r="B10947" s="21">
        <v>-48.75</v>
      </c>
      <c r="C10947" s="21">
        <v>393.72559999999999</v>
      </c>
      <c r="D10947" s="22">
        <f t="shared" ref="D10947:D11010" si="856">Calc_LLAtoX/1000</f>
        <v>4151.3277334583699</v>
      </c>
      <c r="E10947" s="22">
        <f t="shared" ref="E10947:E11010" si="857">Calc_LLAtoY/1000</f>
        <v>-4733.6820412392954</v>
      </c>
      <c r="F10947" s="22">
        <f t="shared" ref="F10947:F11010" si="858">Calc_LLAtoZ/1000</f>
        <v>-1018.5261459918485</v>
      </c>
      <c r="G10947" s="22">
        <f t="shared" ref="G10947:G11010" si="859">Calc_PerspectiveX</f>
        <v>2.766966459786456E-2</v>
      </c>
      <c r="H10947" s="22">
        <f t="shared" si="855"/>
        <v>-6.7887381226516934E-3</v>
      </c>
      <c r="I10947" s="22" t="e">
        <f>Zoom.X</f>
        <v>#N/A</v>
      </c>
      <c r="J10947" s="22" t="e">
        <f>Zoom.Y</f>
        <v>#N/A</v>
      </c>
    </row>
    <row r="10948" spans="1:10" x14ac:dyDescent="0.25">
      <c r="A10948" s="21">
        <v>-9.25</v>
      </c>
      <c r="B10948" s="21">
        <v>-36.25</v>
      </c>
      <c r="C10948" s="21">
        <v>393.72559999999999</v>
      </c>
      <c r="D10948" s="22">
        <f t="shared" si="856"/>
        <v>5077.4810039332133</v>
      </c>
      <c r="E10948" s="22">
        <f t="shared" si="857"/>
        <v>-3722.9631038769899</v>
      </c>
      <c r="F10948" s="22">
        <f t="shared" si="858"/>
        <v>-1018.5261459918485</v>
      </c>
      <c r="G10948" s="22">
        <f t="shared" si="859"/>
        <v>3.3852109239563867E-2</v>
      </c>
      <c r="H10948" s="22">
        <f t="shared" si="855"/>
        <v>-6.7906228168572317E-3</v>
      </c>
      <c r="I10948" s="22" t="e">
        <f>Zoom.X</f>
        <v>#N/A</v>
      </c>
      <c r="J10948" s="22" t="e">
        <f>Zoom.Y</f>
        <v>#N/A</v>
      </c>
    </row>
    <row r="10949" spans="1:10" x14ac:dyDescent="0.25">
      <c r="A10949" s="21">
        <v>-8.75</v>
      </c>
      <c r="B10949" s="21">
        <v>-51.75</v>
      </c>
      <c r="C10949" s="21">
        <v>393.72559999999999</v>
      </c>
      <c r="D10949" s="22">
        <f t="shared" si="856"/>
        <v>3903.2527680107328</v>
      </c>
      <c r="E10949" s="22">
        <f t="shared" si="857"/>
        <v>-4951.2525322580632</v>
      </c>
      <c r="F10949" s="22">
        <f t="shared" si="858"/>
        <v>-963.90303962118662</v>
      </c>
      <c r="G10949" s="22">
        <f t="shared" si="859"/>
        <v>2.6021003049472028E-2</v>
      </c>
      <c r="H10949" s="22">
        <f t="shared" si="855"/>
        <v>-6.4258518277208561E-3</v>
      </c>
      <c r="I10949" s="22" t="e">
        <f>Zoom.X</f>
        <v>#N/A</v>
      </c>
      <c r="J10949" s="22" t="e">
        <f>Zoom.Y</f>
        <v>#N/A</v>
      </c>
    </row>
    <row r="10950" spans="1:10" x14ac:dyDescent="0.25">
      <c r="A10950" s="21">
        <v>-7.75</v>
      </c>
      <c r="B10950" s="21">
        <v>-45.75</v>
      </c>
      <c r="C10950" s="21">
        <v>393.72559999999999</v>
      </c>
      <c r="D10950" s="22">
        <f t="shared" si="856"/>
        <v>4410.4915617050283</v>
      </c>
      <c r="E10950" s="22">
        <f t="shared" si="857"/>
        <v>-4527.496231209785</v>
      </c>
      <c r="F10950" s="22">
        <f t="shared" si="858"/>
        <v>-854.44498784551854</v>
      </c>
      <c r="G10950" s="22">
        <f t="shared" si="859"/>
        <v>2.9407200596720924E-2</v>
      </c>
      <c r="H10950" s="22">
        <f t="shared" si="855"/>
        <v>-5.6970600226525087E-3</v>
      </c>
      <c r="I10950" s="22" t="e">
        <f>Zoom.X</f>
        <v>#N/A</v>
      </c>
      <c r="J10950" s="22" t="e">
        <f>Zoom.Y</f>
        <v>#N/A</v>
      </c>
    </row>
    <row r="10951" spans="1:10" x14ac:dyDescent="0.25">
      <c r="A10951" s="21">
        <v>-7.75</v>
      </c>
      <c r="B10951" s="21">
        <v>-43.25</v>
      </c>
      <c r="C10951" s="21">
        <v>393.72559999999999</v>
      </c>
      <c r="D10951" s="22">
        <f t="shared" si="856"/>
        <v>4603.7803629274367</v>
      </c>
      <c r="E10951" s="22">
        <f t="shared" si="857"/>
        <v>-4330.8041181071421</v>
      </c>
      <c r="F10951" s="22">
        <f t="shared" si="858"/>
        <v>-854.44498784551854</v>
      </c>
      <c r="G10951" s="22">
        <f t="shared" si="859"/>
        <v>3.0683395987375389E-2</v>
      </c>
      <c r="H10951" s="22">
        <f t="shared" si="855"/>
        <v>-5.694727342470624E-3</v>
      </c>
      <c r="I10951" s="22" t="e">
        <f>Zoom.X</f>
        <v>#N/A</v>
      </c>
      <c r="J10951" s="22" t="e">
        <f>Zoom.Y</f>
        <v>#N/A</v>
      </c>
    </row>
    <row r="10952" spans="1:10" x14ac:dyDescent="0.25">
      <c r="A10952" s="21">
        <v>-7.25</v>
      </c>
      <c r="B10952" s="21">
        <v>-73.75</v>
      </c>
      <c r="C10952" s="21">
        <v>393.72559999999999</v>
      </c>
      <c r="D10952" s="22">
        <f t="shared" si="856"/>
        <v>1770.7220051224654</v>
      </c>
      <c r="E10952" s="22">
        <f t="shared" si="857"/>
        <v>-6075.0719830199723</v>
      </c>
      <c r="F10952" s="22">
        <f t="shared" si="858"/>
        <v>-799.61822437600802</v>
      </c>
      <c r="G10952" s="22">
        <f t="shared" si="859"/>
        <v>1.1807078805124932E-2</v>
      </c>
      <c r="H10952" s="22">
        <f t="shared" si="855"/>
        <v>-5.3318111831837959E-3</v>
      </c>
      <c r="I10952" s="22" t="e">
        <f>Zoom.X</f>
        <v>#N/A</v>
      </c>
      <c r="J10952" s="22" t="e">
        <f>Zoom.Y</f>
        <v>#N/A</v>
      </c>
    </row>
    <row r="10953" spans="1:10" x14ac:dyDescent="0.25">
      <c r="A10953" s="21">
        <v>-6.75</v>
      </c>
      <c r="B10953" s="21">
        <v>-46.25</v>
      </c>
      <c r="C10953" s="21">
        <v>393.72559999999999</v>
      </c>
      <c r="D10953" s="22">
        <f t="shared" si="856"/>
        <v>4380.4659168065573</v>
      </c>
      <c r="E10953" s="22">
        <f t="shared" si="857"/>
        <v>-4575.8943940003001</v>
      </c>
      <c r="F10953" s="22">
        <f t="shared" si="858"/>
        <v>-744.7317639709081</v>
      </c>
      <c r="G10953" s="22">
        <f t="shared" si="859"/>
        <v>2.919615105872941E-2</v>
      </c>
      <c r="H10953" s="22">
        <f t="shared" si="855"/>
        <v>-4.9636959839605239E-3</v>
      </c>
      <c r="I10953" s="22" t="e">
        <f>Zoom.X</f>
        <v>#N/A</v>
      </c>
      <c r="J10953" s="22" t="e">
        <f>Zoom.Y</f>
        <v>#N/A</v>
      </c>
    </row>
    <row r="10954" spans="1:10" x14ac:dyDescent="0.25">
      <c r="A10954" s="21">
        <v>-6.75</v>
      </c>
      <c r="B10954" s="21">
        <v>-41.25</v>
      </c>
      <c r="C10954" s="21">
        <v>393.72559999999999</v>
      </c>
      <c r="D10954" s="22">
        <f t="shared" si="856"/>
        <v>4762.6123961382309</v>
      </c>
      <c r="E10954" s="22">
        <f t="shared" si="857"/>
        <v>-4176.6989737707645</v>
      </c>
      <c r="F10954" s="22">
        <f t="shared" si="858"/>
        <v>-744.7317639709081</v>
      </c>
      <c r="G10954" s="22">
        <f t="shared" si="859"/>
        <v>3.1758835715992341E-2</v>
      </c>
      <c r="H10954" s="22">
        <f t="shared" si="855"/>
        <v>-4.9661429016586277E-3</v>
      </c>
      <c r="I10954" s="22" t="e">
        <f>Zoom.X</f>
        <v>#N/A</v>
      </c>
      <c r="J10954" s="22" t="e">
        <f>Zoom.Y</f>
        <v>#N/A</v>
      </c>
    </row>
    <row r="10955" spans="1:10" x14ac:dyDescent="0.25">
      <c r="A10955" s="21">
        <v>-6.25</v>
      </c>
      <c r="B10955" s="21">
        <v>-40.25</v>
      </c>
      <c r="C10955" s="21">
        <v>393.72559999999999</v>
      </c>
      <c r="D10955" s="22">
        <f t="shared" si="856"/>
        <v>4839.5582017042498</v>
      </c>
      <c r="E10955" s="22">
        <f t="shared" si="857"/>
        <v>-4096.9884390399066</v>
      </c>
      <c r="F10955" s="22">
        <f t="shared" si="858"/>
        <v>-689.78970745221682</v>
      </c>
      <c r="G10955" s="22">
        <f t="shared" si="859"/>
        <v>3.2261381577516665E-2</v>
      </c>
      <c r="H10955" s="22">
        <f t="shared" si="855"/>
        <v>-4.5982645590506542E-3</v>
      </c>
      <c r="I10955" s="22" t="e">
        <f>Zoom.X</f>
        <v>#N/A</v>
      </c>
      <c r="J10955" s="22" t="e">
        <f>Zoom.Y</f>
        <v>#N/A</v>
      </c>
    </row>
    <row r="10956" spans="1:10" x14ac:dyDescent="0.25">
      <c r="A10956" s="21">
        <v>-4.75</v>
      </c>
      <c r="B10956" s="21">
        <v>-78.25</v>
      </c>
      <c r="C10956" s="21">
        <v>393.72559999999999</v>
      </c>
      <c r="D10956" s="22">
        <f t="shared" si="856"/>
        <v>1294.5036874841701</v>
      </c>
      <c r="E10956" s="22">
        <f t="shared" si="857"/>
        <v>-6223.5664702842378</v>
      </c>
      <c r="F10956" s="22">
        <f t="shared" si="858"/>
        <v>-524.67102002124784</v>
      </c>
      <c r="G10956" s="22">
        <f t="shared" si="859"/>
        <v>8.6301898283483117E-3</v>
      </c>
      <c r="H10956" s="22">
        <f t="shared" si="855"/>
        <v>-3.4978737750964309E-3</v>
      </c>
      <c r="I10956" s="22" t="e">
        <f>Zoom.X</f>
        <v>#N/A</v>
      </c>
      <c r="J10956" s="22" t="e">
        <f>Zoom.Y</f>
        <v>#N/A</v>
      </c>
    </row>
    <row r="10957" spans="1:10" x14ac:dyDescent="0.25">
      <c r="A10957" s="21">
        <v>-4.75</v>
      </c>
      <c r="B10957" s="21">
        <v>-39.25</v>
      </c>
      <c r="C10957" s="21">
        <v>393.72559999999999</v>
      </c>
      <c r="D10957" s="22">
        <f t="shared" si="856"/>
        <v>4922.6355976234127</v>
      </c>
      <c r="E10957" s="22">
        <f t="shared" si="857"/>
        <v>-4021.9619814174157</v>
      </c>
      <c r="F10957" s="22">
        <f t="shared" si="858"/>
        <v>-524.67102002124784</v>
      </c>
      <c r="G10957" s="22">
        <f t="shared" si="859"/>
        <v>3.2813990718927766E-2</v>
      </c>
      <c r="H10957" s="22">
        <f t="shared" si="855"/>
        <v>-3.4974252389877369E-3</v>
      </c>
      <c r="I10957" s="22" t="e">
        <f>Zoom.X</f>
        <v>#N/A</v>
      </c>
      <c r="J10957" s="22" t="e">
        <f>Zoom.Y</f>
        <v>#N/A</v>
      </c>
    </row>
    <row r="10958" spans="1:10" x14ac:dyDescent="0.25">
      <c r="A10958" s="21">
        <v>-0.25</v>
      </c>
      <c r="B10958" s="21">
        <v>-79.25</v>
      </c>
      <c r="C10958" s="21">
        <v>393.72559999999999</v>
      </c>
      <c r="D10958" s="22">
        <f t="shared" si="856"/>
        <v>1189.7380450006608</v>
      </c>
      <c r="E10958" s="22">
        <f t="shared" si="857"/>
        <v>-6266.5307941617466</v>
      </c>
      <c r="F10958" s="22">
        <f t="shared" si="858"/>
        <v>-27.645200947489734</v>
      </c>
      <c r="G10958" s="22">
        <f t="shared" si="859"/>
        <v>7.9315805383398507E-3</v>
      </c>
      <c r="H10958" s="22">
        <f t="shared" si="855"/>
        <v>-1.8430119027880654E-4</v>
      </c>
      <c r="I10958" s="22" t="e">
        <f>Zoom.X</f>
        <v>#N/A</v>
      </c>
      <c r="J10958" s="22" t="e">
        <f>Zoom.Y</f>
        <v>#N/A</v>
      </c>
    </row>
    <row r="10959" spans="1:10" x14ac:dyDescent="0.25">
      <c r="A10959" s="21">
        <v>0.75</v>
      </c>
      <c r="B10959" s="21">
        <v>-54.75</v>
      </c>
      <c r="C10959" s="21">
        <v>393.72559999999999</v>
      </c>
      <c r="D10959" s="22">
        <f t="shared" si="856"/>
        <v>3681.0250495345495</v>
      </c>
      <c r="E10959" s="22">
        <f t="shared" si="857"/>
        <v>-5208.529972929442</v>
      </c>
      <c r="F10959" s="22">
        <f t="shared" si="858"/>
        <v>82.93353982812215</v>
      </c>
      <c r="G10959" s="22">
        <f t="shared" si="859"/>
        <v>2.4540175510688399E-2</v>
      </c>
      <c r="H10959" s="22">
        <f t="shared" si="855"/>
        <v>5.5289045733663883E-4</v>
      </c>
      <c r="I10959" s="22" t="e">
        <f>Zoom.X</f>
        <v>#N/A</v>
      </c>
      <c r="J10959" s="22" t="e">
        <f>Zoom.Y</f>
        <v>#N/A</v>
      </c>
    </row>
    <row r="10960" spans="1:10" x14ac:dyDescent="0.25">
      <c r="A10960" s="21">
        <v>0.75</v>
      </c>
      <c r="B10960" s="21">
        <v>-54.25</v>
      </c>
      <c r="C10960" s="21">
        <v>393.72559999999999</v>
      </c>
      <c r="D10960" s="22">
        <f t="shared" si="856"/>
        <v>3726.3373090830678</v>
      </c>
      <c r="E10960" s="22">
        <f t="shared" si="857"/>
        <v>-5176.2090523027346</v>
      </c>
      <c r="F10960" s="22">
        <f t="shared" si="858"/>
        <v>82.93353982812215</v>
      </c>
      <c r="G10960" s="22">
        <f t="shared" si="859"/>
        <v>2.4841791600935907E-2</v>
      </c>
      <c r="H10960" s="22">
        <f t="shared" si="855"/>
        <v>5.528800916965508E-4</v>
      </c>
      <c r="I10960" s="22" t="e">
        <f>Zoom.X</f>
        <v>#N/A</v>
      </c>
      <c r="J10960" s="22" t="e">
        <f>Zoom.Y</f>
        <v>#N/A</v>
      </c>
    </row>
    <row r="10961" spans="1:10" x14ac:dyDescent="0.25">
      <c r="A10961" s="21">
        <v>4.25</v>
      </c>
      <c r="B10961" s="21">
        <v>-63.75</v>
      </c>
      <c r="C10961" s="21">
        <v>393.72559999999999</v>
      </c>
      <c r="D10961" s="22">
        <f t="shared" si="856"/>
        <v>2813.446071191946</v>
      </c>
      <c r="E10961" s="22">
        <f t="shared" si="857"/>
        <v>-5705.1042606919627</v>
      </c>
      <c r="F10961" s="22">
        <f t="shared" si="858"/>
        <v>469.54765290897251</v>
      </c>
      <c r="G10961" s="22">
        <f t="shared" si="859"/>
        <v>1.8756350000887996E-2</v>
      </c>
      <c r="H10961" s="22">
        <f t="shared" si="855"/>
        <v>3.1303248390771479E-3</v>
      </c>
      <c r="I10961" s="22" t="e">
        <f>Zoom.X</f>
        <v>#N/A</v>
      </c>
      <c r="J10961" s="22" t="e">
        <f>Zoom.Y</f>
        <v>#N/A</v>
      </c>
    </row>
    <row r="10962" spans="1:10" x14ac:dyDescent="0.25">
      <c r="A10962" s="21">
        <v>4.75</v>
      </c>
      <c r="B10962" s="21">
        <v>-63.25</v>
      </c>
      <c r="C10962" s="21">
        <v>393.72559999999999</v>
      </c>
      <c r="D10962" s="22">
        <f t="shared" si="856"/>
        <v>2861.1720749384258</v>
      </c>
      <c r="E10962" s="22">
        <f t="shared" si="857"/>
        <v>-5676.4613769978969</v>
      </c>
      <c r="F10962" s="22">
        <f t="shared" si="858"/>
        <v>524.67102002124784</v>
      </c>
      <c r="G10962" s="22">
        <f t="shared" si="859"/>
        <v>1.907589623077724E-2</v>
      </c>
      <c r="H10962" s="22">
        <f t="shared" si="855"/>
        <v>3.49806641162495E-3</v>
      </c>
      <c r="I10962" s="22" t="e">
        <f>Zoom.X</f>
        <v>#N/A</v>
      </c>
      <c r="J10962" s="22" t="e">
        <f>Zoom.Y</f>
        <v>#N/A</v>
      </c>
    </row>
    <row r="10963" spans="1:10" x14ac:dyDescent="0.25">
      <c r="A10963" s="21">
        <v>7.25</v>
      </c>
      <c r="B10963" s="21">
        <v>-74.75</v>
      </c>
      <c r="C10963" s="21">
        <v>393.72559999999999</v>
      </c>
      <c r="D10963" s="22">
        <f t="shared" si="856"/>
        <v>1664.4276902009817</v>
      </c>
      <c r="E10963" s="22">
        <f t="shared" si="857"/>
        <v>-6105.0500802525257</v>
      </c>
      <c r="F10963" s="22">
        <f t="shared" si="858"/>
        <v>799.61822437600802</v>
      </c>
      <c r="G10963" s="22">
        <f t="shared" si="859"/>
        <v>1.1093878423652328E-2</v>
      </c>
      <c r="H10963" s="22">
        <f t="shared" si="855"/>
        <v>5.3296802371108195E-3</v>
      </c>
      <c r="I10963" s="22" t="e">
        <f>Zoom.X</f>
        <v>#N/A</v>
      </c>
      <c r="J10963" s="22" t="e">
        <f>Zoom.Y</f>
        <v>#N/A</v>
      </c>
    </row>
    <row r="10964" spans="1:10" x14ac:dyDescent="0.25">
      <c r="A10964" s="21">
        <v>8.75</v>
      </c>
      <c r="B10964" s="21">
        <v>-80.75</v>
      </c>
      <c r="C10964" s="21">
        <v>393.72559999999999</v>
      </c>
      <c r="D10964" s="22">
        <f t="shared" si="856"/>
        <v>1013.4469329408367</v>
      </c>
      <c r="E10964" s="22">
        <f t="shared" si="857"/>
        <v>-6222.7975319214875</v>
      </c>
      <c r="F10964" s="22">
        <f t="shared" si="858"/>
        <v>963.90303962118662</v>
      </c>
      <c r="G10964" s="22">
        <f t="shared" si="859"/>
        <v>6.7577525788925152E-3</v>
      </c>
      <c r="H10964" s="22">
        <f t="shared" si="855"/>
        <v>6.4273895752000607E-3</v>
      </c>
      <c r="I10964" s="22" t="e">
        <f>Zoom.X</f>
        <v>#N/A</v>
      </c>
      <c r="J10964" s="22" t="e">
        <f>Zoom.Y</f>
        <v>#N/A</v>
      </c>
    </row>
    <row r="10965" spans="1:10" x14ac:dyDescent="0.25">
      <c r="A10965" s="21">
        <v>10.75</v>
      </c>
      <c r="B10965" s="21">
        <v>-70.75</v>
      </c>
      <c r="C10965" s="21">
        <v>393.72559999999999</v>
      </c>
      <c r="D10965" s="22">
        <f t="shared" si="856"/>
        <v>2066.2767395051301</v>
      </c>
      <c r="E10965" s="22">
        <f t="shared" si="857"/>
        <v>-5916.9078980233289</v>
      </c>
      <c r="F10965" s="22">
        <f t="shared" si="858"/>
        <v>1181.922790179294</v>
      </c>
      <c r="G10965" s="22">
        <f t="shared" si="859"/>
        <v>1.3770059096196758E-2</v>
      </c>
      <c r="H10965" s="22">
        <f t="shared" si="855"/>
        <v>7.8765570732836666E-3</v>
      </c>
      <c r="I10965" s="22" t="e">
        <f>Zoom.X</f>
        <v>#N/A</v>
      </c>
      <c r="J10965" s="22" t="e">
        <f>Zoom.Y</f>
        <v>#N/A</v>
      </c>
    </row>
    <row r="10966" spans="1:10" x14ac:dyDescent="0.25">
      <c r="A10966" s="21">
        <v>18.75</v>
      </c>
      <c r="B10966" s="21">
        <v>-96.75</v>
      </c>
      <c r="C10966" s="21">
        <v>393.72559999999999</v>
      </c>
      <c r="D10966" s="22">
        <f t="shared" si="856"/>
        <v>-710.17421128273145</v>
      </c>
      <c r="E10966" s="22">
        <f t="shared" si="857"/>
        <v>-6000.2316149692551</v>
      </c>
      <c r="F10966" s="22">
        <f t="shared" si="858"/>
        <v>2037.2914494587869</v>
      </c>
      <c r="G10966" s="22">
        <f t="shared" si="859"/>
        <v>-4.7338550439323911E-3</v>
      </c>
      <c r="H10966" s="22">
        <f t="shared" si="855"/>
        <v>1.3580107881643832E-2</v>
      </c>
      <c r="I10966" s="22" t="e">
        <f>Zoom.X</f>
        <v>#N/A</v>
      </c>
      <c r="J10966" s="22" t="e">
        <f>Zoom.Y</f>
        <v>#N/A</v>
      </c>
    </row>
    <row r="10967" spans="1:10" x14ac:dyDescent="0.25">
      <c r="A10967" s="21">
        <v>19.25</v>
      </c>
      <c r="B10967" s="21">
        <v>-104.25</v>
      </c>
      <c r="C10967" s="21">
        <v>393.72559999999999</v>
      </c>
      <c r="D10967" s="22">
        <f t="shared" si="856"/>
        <v>-1482.8502824134525</v>
      </c>
      <c r="E10967" s="22">
        <f t="shared" si="857"/>
        <v>-5838.7369532904258</v>
      </c>
      <c r="F10967" s="22">
        <f t="shared" si="858"/>
        <v>2089.6252383584147</v>
      </c>
      <c r="G10967" s="22">
        <f t="shared" si="859"/>
        <v>-9.8925990432840016E-3</v>
      </c>
      <c r="H10967" s="22">
        <f t="shared" si="855"/>
        <v>1.3940601339847732E-2</v>
      </c>
      <c r="I10967" s="22" t="e">
        <f>Zoom.X</f>
        <v>#N/A</v>
      </c>
      <c r="J10967" s="22" t="e">
        <f>Zoom.Y</f>
        <v>#N/A</v>
      </c>
    </row>
    <row r="10968" spans="1:10" x14ac:dyDescent="0.25">
      <c r="A10968" s="21">
        <v>28.25</v>
      </c>
      <c r="B10968" s="21">
        <v>-100.75</v>
      </c>
      <c r="C10968" s="21">
        <v>393.72559999999999</v>
      </c>
      <c r="D10968" s="22">
        <f t="shared" si="856"/>
        <v>-1048.8258704749039</v>
      </c>
      <c r="E10968" s="22">
        <f t="shared" si="857"/>
        <v>-5524.3249912553893</v>
      </c>
      <c r="F10968" s="22">
        <f t="shared" si="858"/>
        <v>3001.1255686158615</v>
      </c>
      <c r="G10968" s="22">
        <f t="shared" si="859"/>
        <v>-6.999124991085362E-3</v>
      </c>
      <c r="H10968" s="22">
        <f t="shared" si="855"/>
        <v>2.0027397835994897E-2</v>
      </c>
      <c r="I10968" s="22" t="e">
        <f>Zoom.X</f>
        <v>#N/A</v>
      </c>
      <c r="J10968" s="22" t="e">
        <f>Zoom.Y</f>
        <v>#N/A</v>
      </c>
    </row>
    <row r="10969" spans="1:10" x14ac:dyDescent="0.25">
      <c r="A10969" s="21">
        <v>30.25</v>
      </c>
      <c r="B10969" s="21">
        <v>-112.25</v>
      </c>
      <c r="C10969" s="21">
        <v>393.72559999999999</v>
      </c>
      <c r="D10969" s="22">
        <f t="shared" si="856"/>
        <v>-2088.1288411747942</v>
      </c>
      <c r="E10969" s="22">
        <f t="shared" si="857"/>
        <v>-5104.0667562129111</v>
      </c>
      <c r="F10969" s="22">
        <f t="shared" si="858"/>
        <v>3194.5424915584354</v>
      </c>
      <c r="G10969" s="22">
        <f t="shared" si="859"/>
        <v>-1.3933604828175612E-2</v>
      </c>
      <c r="H10969" s="22">
        <f t="shared" si="855"/>
        <v>2.1316449352401238E-2</v>
      </c>
      <c r="I10969" s="22" t="e">
        <f>Zoom.X</f>
        <v>#N/A</v>
      </c>
      <c r="J10969" s="22" t="e">
        <f>Zoom.Y</f>
        <v>#N/A</v>
      </c>
    </row>
    <row r="10970" spans="1:10" x14ac:dyDescent="0.25">
      <c r="A10970" s="21">
        <v>30.75</v>
      </c>
      <c r="B10970" s="21">
        <v>-98.25</v>
      </c>
      <c r="C10970" s="21">
        <v>393.72559999999999</v>
      </c>
      <c r="D10970" s="22">
        <f t="shared" si="856"/>
        <v>-787.27985782911708</v>
      </c>
      <c r="E10970" s="22">
        <f t="shared" si="857"/>
        <v>-5429.7746623075336</v>
      </c>
      <c r="F10970" s="22">
        <f t="shared" si="858"/>
        <v>3242.3057975221745</v>
      </c>
      <c r="G10970" s="22">
        <f t="shared" si="859"/>
        <v>-5.2536342208436291E-3</v>
      </c>
      <c r="H10970" s="22">
        <f t="shared" si="855"/>
        <v>2.1636383203391302E-2</v>
      </c>
      <c r="I10970" s="22" t="e">
        <f>Zoom.X</f>
        <v>#N/A</v>
      </c>
      <c r="J10970" s="22" t="e">
        <f>Zoom.Y</f>
        <v>#N/A</v>
      </c>
    </row>
    <row r="10971" spans="1:10" x14ac:dyDescent="0.25">
      <c r="A10971" s="21">
        <v>31.25</v>
      </c>
      <c r="B10971" s="21">
        <v>-98.25</v>
      </c>
      <c r="C10971" s="21">
        <v>393.72559999999999</v>
      </c>
      <c r="D10971" s="22">
        <f t="shared" si="856"/>
        <v>-783.18275887017307</v>
      </c>
      <c r="E10971" s="22">
        <f t="shared" si="857"/>
        <v>-5401.5174626662474</v>
      </c>
      <c r="F10971" s="22">
        <f t="shared" si="858"/>
        <v>3289.8254314194969</v>
      </c>
      <c r="G10971" s="22">
        <f t="shared" si="859"/>
        <v>-5.2161053391189764E-3</v>
      </c>
      <c r="H10971" s="22">
        <f t="shared" si="855"/>
        <v>2.1910691729669748E-2</v>
      </c>
      <c r="I10971" s="22" t="e">
        <f>Zoom.X</f>
        <v>#N/A</v>
      </c>
      <c r="J10971" s="22" t="e">
        <f>Zoom.Y</f>
        <v>#N/A</v>
      </c>
    </row>
    <row r="10972" spans="1:10" x14ac:dyDescent="0.25">
      <c r="A10972" s="21">
        <v>31.75</v>
      </c>
      <c r="B10972" s="21">
        <v>-98.25</v>
      </c>
      <c r="C10972" s="21">
        <v>393.72559999999999</v>
      </c>
      <c r="D10972" s="22">
        <f t="shared" si="856"/>
        <v>-779.02598849782976</v>
      </c>
      <c r="E10972" s="22">
        <f t="shared" si="857"/>
        <v>-5372.8487164506168</v>
      </c>
      <c r="F10972" s="22">
        <f t="shared" si="858"/>
        <v>3337.0977704772872</v>
      </c>
      <c r="G10972" s="22">
        <f t="shared" si="859"/>
        <v>-5.1973762863514747E-3</v>
      </c>
      <c r="H10972" s="22">
        <f t="shared" si="855"/>
        <v>2.2263895009406814E-2</v>
      </c>
      <c r="I10972" s="22" t="e">
        <f>Zoom.X</f>
        <v>#N/A</v>
      </c>
      <c r="J10972" s="22" t="e">
        <f>Zoom.Y</f>
        <v>#N/A</v>
      </c>
    </row>
    <row r="10973" spans="1:10" x14ac:dyDescent="0.25">
      <c r="A10973" s="21">
        <v>32.75</v>
      </c>
      <c r="B10973" s="21">
        <v>-98.75</v>
      </c>
      <c r="C10973" s="21">
        <v>393.72559999999999</v>
      </c>
      <c r="D10973" s="22">
        <f t="shared" si="856"/>
        <v>-816.88061271542506</v>
      </c>
      <c r="E10973" s="22">
        <f t="shared" si="857"/>
        <v>-5307.3585625243131</v>
      </c>
      <c r="F10973" s="22">
        <f t="shared" si="858"/>
        <v>3430.8861563566411</v>
      </c>
      <c r="G10973" s="22">
        <f t="shared" si="859"/>
        <v>-5.4400892829926297E-3</v>
      </c>
      <c r="H10973" s="22">
        <f t="shared" si="855"/>
        <v>2.2848292296129696E-2</v>
      </c>
      <c r="I10973" s="22" t="e">
        <f>Zoom.X</f>
        <v>#N/A</v>
      </c>
      <c r="J10973" s="22" t="e">
        <f>Zoom.Y</f>
        <v>#N/A</v>
      </c>
    </row>
    <row r="10974" spans="1:10" x14ac:dyDescent="0.25">
      <c r="A10974" s="21">
        <v>34.75</v>
      </c>
      <c r="B10974" s="21">
        <v>-114.25</v>
      </c>
      <c r="C10974" s="21">
        <v>393.72559999999999</v>
      </c>
      <c r="D10974" s="22">
        <f t="shared" si="856"/>
        <v>-2154.881074890402</v>
      </c>
      <c r="E10974" s="22">
        <f t="shared" si="857"/>
        <v>-4783.6586024860635</v>
      </c>
      <c r="F10974" s="22">
        <f t="shared" si="858"/>
        <v>3615.3378670113129</v>
      </c>
      <c r="G10974" s="22">
        <f t="shared" si="859"/>
        <v>-1.4380429557131034E-2</v>
      </c>
      <c r="H10974" s="22">
        <f t="shared" si="855"/>
        <v>2.412667321997285E-2</v>
      </c>
      <c r="I10974" s="22" t="e">
        <f>Zoom.X</f>
        <v>#N/A</v>
      </c>
      <c r="J10974" s="22" t="e">
        <f>Zoom.Y</f>
        <v>#N/A</v>
      </c>
    </row>
    <row r="10975" spans="1:10" x14ac:dyDescent="0.25">
      <c r="A10975" s="21">
        <v>34.75</v>
      </c>
      <c r="B10975" s="21">
        <v>-83.25</v>
      </c>
      <c r="C10975" s="21">
        <v>393.72559999999999</v>
      </c>
      <c r="D10975" s="22">
        <f t="shared" si="856"/>
        <v>616.67272335347059</v>
      </c>
      <c r="E10975" s="22">
        <f t="shared" si="857"/>
        <v>-5210.2415322450788</v>
      </c>
      <c r="F10975" s="22">
        <f t="shared" si="858"/>
        <v>3615.3378670113129</v>
      </c>
      <c r="G10975" s="22">
        <f t="shared" si="859"/>
        <v>4.1161192929234881E-3</v>
      </c>
      <c r="H10975" s="22">
        <f t="shared" si="855"/>
        <v>2.4131376954567157E-2</v>
      </c>
      <c r="I10975" s="22">
        <f>Zoom.X</f>
        <v>4.1161192929234881E-3</v>
      </c>
      <c r="J10975" s="22">
        <f>Zoom.Y</f>
        <v>2.4131376954567157E-2</v>
      </c>
    </row>
    <row r="10976" spans="1:10" x14ac:dyDescent="0.25">
      <c r="A10976" s="21">
        <v>36.25</v>
      </c>
      <c r="B10976" s="21">
        <v>-83.25</v>
      </c>
      <c r="C10976" s="21">
        <v>393.72559999999999</v>
      </c>
      <c r="D10976" s="22">
        <f t="shared" si="856"/>
        <v>605.31313381110806</v>
      </c>
      <c r="E10976" s="22">
        <f t="shared" si="857"/>
        <v>-5114.2648448037744</v>
      </c>
      <c r="F10976" s="22">
        <f t="shared" si="858"/>
        <v>3750.8312437793484</v>
      </c>
      <c r="G10976" s="22">
        <f t="shared" si="859"/>
        <v>4.0342097108551226E-3</v>
      </c>
      <c r="H10976" s="22">
        <f t="shared" ref="H10976:H11039" si="860">Calc_PerspectiveY</f>
        <v>2.4998036523944587E-2</v>
      </c>
      <c r="I10976" s="22">
        <f>Zoom.X</f>
        <v>4.0342097108551226E-3</v>
      </c>
      <c r="J10976" s="22">
        <f>Zoom.Y</f>
        <v>2.4998036523944587E-2</v>
      </c>
    </row>
    <row r="10977" spans="1:10" x14ac:dyDescent="0.25">
      <c r="A10977" s="21">
        <v>36.75</v>
      </c>
      <c r="B10977" s="21">
        <v>-120.75</v>
      </c>
      <c r="C10977" s="21">
        <v>393.72559999999999</v>
      </c>
      <c r="D10977" s="22">
        <f t="shared" si="856"/>
        <v>-2616.2646593577224</v>
      </c>
      <c r="E10977" s="22">
        <f t="shared" si="857"/>
        <v>-4397.5455245992734</v>
      </c>
      <c r="F10977" s="22">
        <f t="shared" si="858"/>
        <v>3795.435176058234</v>
      </c>
      <c r="G10977" s="22">
        <f t="shared" si="859"/>
        <v>-1.7427944680007201E-2</v>
      </c>
      <c r="H10977" s="22">
        <f t="shared" si="860"/>
        <v>2.5282852806311623E-2</v>
      </c>
      <c r="I10977" s="22" t="e">
        <f>Zoom.X</f>
        <v>#N/A</v>
      </c>
      <c r="J10977" s="22" t="e">
        <f>Zoom.Y</f>
        <v>#N/A</v>
      </c>
    </row>
    <row r="10978" spans="1:10" x14ac:dyDescent="0.25">
      <c r="A10978" s="21">
        <v>37.25</v>
      </c>
      <c r="B10978" s="21">
        <v>-96.75</v>
      </c>
      <c r="C10978" s="21">
        <v>393.72559999999999</v>
      </c>
      <c r="D10978" s="22">
        <f t="shared" si="856"/>
        <v>-597.50851554640303</v>
      </c>
      <c r="E10978" s="22">
        <f t="shared" si="857"/>
        <v>-5048.323958031694</v>
      </c>
      <c r="F10978" s="22">
        <f t="shared" si="858"/>
        <v>3839.7531211733249</v>
      </c>
      <c r="G10978" s="22">
        <f t="shared" si="859"/>
        <v>-3.9845068786281013E-3</v>
      </c>
      <c r="H10978" s="22">
        <f t="shared" si="860"/>
        <v>2.5605530842615538E-2</v>
      </c>
      <c r="I10978" s="22" t="e">
        <f>Zoom.X</f>
        <v>#N/A</v>
      </c>
      <c r="J10978" s="22" t="e">
        <f>Zoom.Y</f>
        <v>#N/A</v>
      </c>
    </row>
    <row r="10979" spans="1:10" x14ac:dyDescent="0.25">
      <c r="A10979" s="21">
        <v>37.25</v>
      </c>
      <c r="B10979" s="21">
        <v>-93.25</v>
      </c>
      <c r="C10979" s="21">
        <v>393.72559999999999</v>
      </c>
      <c r="D10979" s="22">
        <f t="shared" si="856"/>
        <v>-288.20123698359509</v>
      </c>
      <c r="E10979" s="22">
        <f t="shared" si="857"/>
        <v>-5075.3848384519952</v>
      </c>
      <c r="F10979" s="22">
        <f t="shared" si="858"/>
        <v>3839.7531211733249</v>
      </c>
      <c r="G10979" s="22">
        <f t="shared" si="859"/>
        <v>-1.9189229971779014E-3</v>
      </c>
      <c r="H10979" s="22">
        <f t="shared" si="860"/>
        <v>2.5566130960515413E-2</v>
      </c>
      <c r="I10979" s="22" t="e">
        <f>Zoom.X</f>
        <v>#N/A</v>
      </c>
      <c r="J10979" s="22" t="e">
        <f>Zoom.Y</f>
        <v>#N/A</v>
      </c>
    </row>
    <row r="10980" spans="1:10" x14ac:dyDescent="0.25">
      <c r="A10980" s="21">
        <v>37.25</v>
      </c>
      <c r="B10980" s="21">
        <v>-91.75</v>
      </c>
      <c r="C10980" s="21">
        <v>393.72559999999999</v>
      </c>
      <c r="D10980" s="22">
        <f t="shared" si="856"/>
        <v>-155.24439105894663</v>
      </c>
      <c r="E10980" s="22">
        <f t="shared" si="857"/>
        <v>-5081.1898597112076</v>
      </c>
      <c r="F10980" s="22">
        <f t="shared" si="858"/>
        <v>3839.7531211733249</v>
      </c>
      <c r="G10980" s="22">
        <f t="shared" si="859"/>
        <v>-1.0337205187562915E-3</v>
      </c>
      <c r="H10980" s="22">
        <f t="shared" si="860"/>
        <v>2.5567632822291568E-2</v>
      </c>
      <c r="I10980" s="22" t="e">
        <f>Zoom.X</f>
        <v>#N/A</v>
      </c>
      <c r="J10980" s="22" t="e">
        <f>Zoom.Y</f>
        <v>#N/A</v>
      </c>
    </row>
    <row r="10981" spans="1:10" x14ac:dyDescent="0.25">
      <c r="A10981" s="21">
        <v>37.75</v>
      </c>
      <c r="B10981" s="21">
        <v>-79.75</v>
      </c>
      <c r="C10981" s="21">
        <v>393.72559999999999</v>
      </c>
      <c r="D10981" s="22">
        <f t="shared" si="856"/>
        <v>898.57514810529528</v>
      </c>
      <c r="E10981" s="22">
        <f t="shared" si="857"/>
        <v>-4969.1856665806345</v>
      </c>
      <c r="F10981" s="22">
        <f t="shared" si="858"/>
        <v>3883.7816741837632</v>
      </c>
      <c r="G10981" s="22">
        <f t="shared" si="859"/>
        <v>5.9849082384612886E-3</v>
      </c>
      <c r="H10981" s="22">
        <f t="shared" si="860"/>
        <v>2.586770509647305E-2</v>
      </c>
      <c r="I10981" s="22">
        <f>Zoom.X</f>
        <v>5.9849082384612886E-3</v>
      </c>
      <c r="J10981" s="22">
        <f>Zoom.Y</f>
        <v>2.586770509647305E-2</v>
      </c>
    </row>
    <row r="10982" spans="1:10" x14ac:dyDescent="0.25">
      <c r="A10982" s="21">
        <v>39.25</v>
      </c>
      <c r="B10982" s="21">
        <v>-97.75</v>
      </c>
      <c r="C10982" s="21">
        <v>393.72559999999999</v>
      </c>
      <c r="D10982" s="22">
        <f t="shared" si="856"/>
        <v>-666.98871914996869</v>
      </c>
      <c r="E10982" s="22">
        <f t="shared" si="857"/>
        <v>-4900.940426632289</v>
      </c>
      <c r="F10982" s="22">
        <f t="shared" si="858"/>
        <v>4014.0972323590631</v>
      </c>
      <c r="G10982" s="22">
        <f t="shared" si="859"/>
        <v>-4.4469534715013458E-3</v>
      </c>
      <c r="H10982" s="22">
        <f t="shared" si="860"/>
        <v>2.6762826881288688E-2</v>
      </c>
      <c r="I10982" s="22" t="e">
        <f>Zoom.X</f>
        <v>#N/A</v>
      </c>
      <c r="J10982" s="22" t="e">
        <f>Zoom.Y</f>
        <v>#N/A</v>
      </c>
    </row>
    <row r="10983" spans="1:10" x14ac:dyDescent="0.25">
      <c r="A10983" s="21">
        <v>39.25</v>
      </c>
      <c r="B10983" s="21">
        <v>-97.25</v>
      </c>
      <c r="C10983" s="21">
        <v>393.72559999999999</v>
      </c>
      <c r="D10983" s="22">
        <f t="shared" si="856"/>
        <v>-624.1950916548891</v>
      </c>
      <c r="E10983" s="22">
        <f t="shared" si="857"/>
        <v>-4906.5743145728411</v>
      </c>
      <c r="F10983" s="22">
        <f t="shared" si="858"/>
        <v>4014.0972323590631</v>
      </c>
      <c r="G10983" s="22">
        <f t="shared" si="859"/>
        <v>-4.1582170860891719E-3</v>
      </c>
      <c r="H10983" s="22">
        <f t="shared" si="860"/>
        <v>2.6740818567742398E-2</v>
      </c>
      <c r="I10983" s="22" t="e">
        <f>Zoom.X</f>
        <v>#N/A</v>
      </c>
      <c r="J10983" s="22" t="e">
        <f>Zoom.Y</f>
        <v>#N/A</v>
      </c>
    </row>
    <row r="10984" spans="1:10" x14ac:dyDescent="0.25">
      <c r="A10984" s="21">
        <v>40.25</v>
      </c>
      <c r="B10984" s="21">
        <v>-123.75</v>
      </c>
      <c r="C10984" s="21">
        <v>393.72559999999999</v>
      </c>
      <c r="D10984" s="22">
        <f t="shared" si="856"/>
        <v>-2708.4706989383135</v>
      </c>
      <c r="E10984" s="22">
        <f t="shared" si="857"/>
        <v>-4053.5128560417038</v>
      </c>
      <c r="F10984" s="22">
        <f t="shared" si="858"/>
        <v>4099.4657980559841</v>
      </c>
      <c r="G10984" s="22">
        <f t="shared" si="859"/>
        <v>-1.8075283397247156E-2</v>
      </c>
      <c r="H10984" s="22">
        <f t="shared" si="860"/>
        <v>2.7358245413631316E-2</v>
      </c>
      <c r="I10984" s="22" t="e">
        <f>Zoom.X</f>
        <v>#N/A</v>
      </c>
      <c r="J10984" s="22" t="e">
        <f>Zoom.Y</f>
        <v>#N/A</v>
      </c>
    </row>
    <row r="10985" spans="1:10" x14ac:dyDescent="0.25">
      <c r="A10985" s="21">
        <v>40.25</v>
      </c>
      <c r="B10985" s="21">
        <v>-96.25</v>
      </c>
      <c r="C10985" s="21">
        <v>393.72559999999999</v>
      </c>
      <c r="D10985" s="22">
        <f t="shared" si="856"/>
        <v>-530.73891129643516</v>
      </c>
      <c r="E10985" s="22">
        <f t="shared" si="857"/>
        <v>-4846.1424049586749</v>
      </c>
      <c r="F10985" s="22">
        <f t="shared" si="858"/>
        <v>4099.4657980559841</v>
      </c>
      <c r="G10985" s="22">
        <f t="shared" si="859"/>
        <v>-3.5429905823369662E-3</v>
      </c>
      <c r="H10985" s="22">
        <f t="shared" si="860"/>
        <v>2.7366315915383341E-2</v>
      </c>
      <c r="I10985" s="22" t="e">
        <f>Zoom.X</f>
        <v>#N/A</v>
      </c>
      <c r="J10985" s="22" t="e">
        <f>Zoom.Y</f>
        <v>#N/A</v>
      </c>
    </row>
    <row r="10986" spans="1:10" x14ac:dyDescent="0.25">
      <c r="A10986" s="21">
        <v>41.25</v>
      </c>
      <c r="B10986" s="21">
        <v>-123.75</v>
      </c>
      <c r="C10986" s="21">
        <v>393.72559999999999</v>
      </c>
      <c r="D10986" s="22">
        <f t="shared" si="856"/>
        <v>-2668.1963244793169</v>
      </c>
      <c r="E10986" s="22">
        <f t="shared" si="857"/>
        <v>-3993.237995138622</v>
      </c>
      <c r="F10986" s="22">
        <f t="shared" si="858"/>
        <v>4183.5968146768164</v>
      </c>
      <c r="G10986" s="22">
        <f t="shared" si="859"/>
        <v>-1.7781390820910691E-2</v>
      </c>
      <c r="H10986" s="22">
        <f t="shared" si="860"/>
        <v>2.7880320993022272E-2</v>
      </c>
      <c r="I10986" s="22" t="e">
        <f>Zoom.X</f>
        <v>#N/A</v>
      </c>
      <c r="J10986" s="22" t="e">
        <f>Zoom.Y</f>
        <v>#N/A</v>
      </c>
    </row>
    <row r="10987" spans="1:10" x14ac:dyDescent="0.25">
      <c r="A10987" s="21">
        <v>41.25</v>
      </c>
      <c r="B10987" s="21">
        <v>-96.75</v>
      </c>
      <c r="C10987" s="21">
        <v>393.72559999999999</v>
      </c>
      <c r="D10987" s="22">
        <f t="shared" si="856"/>
        <v>-564.48821993456511</v>
      </c>
      <c r="E10987" s="22">
        <f t="shared" si="857"/>
        <v>-4769.3368890589772</v>
      </c>
      <c r="F10987" s="22">
        <f t="shared" si="858"/>
        <v>4183.5968146768164</v>
      </c>
      <c r="G10987" s="22">
        <f t="shared" si="859"/>
        <v>-3.765321011722781E-3</v>
      </c>
      <c r="H10987" s="22">
        <f t="shared" si="860"/>
        <v>2.7905958768643841E-2</v>
      </c>
      <c r="I10987" s="22" t="e">
        <f>Zoom.X</f>
        <v>#N/A</v>
      </c>
      <c r="J10987" s="22" t="e">
        <f>Zoom.Y</f>
        <v>#N/A</v>
      </c>
    </row>
    <row r="10988" spans="1:10" x14ac:dyDescent="0.25">
      <c r="A10988" s="21">
        <v>41.25</v>
      </c>
      <c r="B10988" s="21">
        <v>-79.75</v>
      </c>
      <c r="C10988" s="21">
        <v>393.72559999999999</v>
      </c>
      <c r="D10988" s="22">
        <f t="shared" si="856"/>
        <v>854.59638724267427</v>
      </c>
      <c r="E10988" s="22">
        <f t="shared" si="857"/>
        <v>-4725.9799329552206</v>
      </c>
      <c r="F10988" s="22">
        <f t="shared" si="858"/>
        <v>4183.5968146768164</v>
      </c>
      <c r="G10988" s="22">
        <f t="shared" si="859"/>
        <v>5.7041444701896715E-3</v>
      </c>
      <c r="H10988" s="22">
        <f t="shared" si="860"/>
        <v>2.7924106621767648E-2</v>
      </c>
      <c r="I10988" s="22">
        <f>Zoom.X</f>
        <v>5.7041444701896715E-3</v>
      </c>
      <c r="J10988" s="22">
        <f>Zoom.Y</f>
        <v>2.7924106621767648E-2</v>
      </c>
    </row>
    <row r="10989" spans="1:10" x14ac:dyDescent="0.25">
      <c r="A10989" s="21">
        <v>42.25</v>
      </c>
      <c r="B10989" s="21">
        <v>-76.25</v>
      </c>
      <c r="C10989" s="21">
        <v>393.72559999999999</v>
      </c>
      <c r="D10989" s="22">
        <f t="shared" si="856"/>
        <v>1123.9368195078766</v>
      </c>
      <c r="E10989" s="22">
        <f t="shared" si="857"/>
        <v>-4593.150674260266</v>
      </c>
      <c r="F10989" s="22">
        <f t="shared" si="858"/>
        <v>4266.4642959109651</v>
      </c>
      <c r="G10989" s="22">
        <f t="shared" si="859"/>
        <v>7.494472756049456E-3</v>
      </c>
      <c r="H10989" s="22">
        <f t="shared" si="860"/>
        <v>2.8449019442536697E-2</v>
      </c>
      <c r="I10989" s="22">
        <f>Zoom.X</f>
        <v>7.494472756049456E-3</v>
      </c>
      <c r="J10989" s="22">
        <f>Zoom.Y</f>
        <v>2.8449019442536697E-2</v>
      </c>
    </row>
    <row r="10990" spans="1:10" x14ac:dyDescent="0.25">
      <c r="A10990" s="21">
        <v>42.25</v>
      </c>
      <c r="B10990" s="21">
        <v>-75.75</v>
      </c>
      <c r="C10990" s="21">
        <v>393.72559999999999</v>
      </c>
      <c r="D10990" s="22">
        <f t="shared" si="856"/>
        <v>1163.9763158460376</v>
      </c>
      <c r="E10990" s="22">
        <f t="shared" si="857"/>
        <v>-4583.1677066034254</v>
      </c>
      <c r="F10990" s="22">
        <f t="shared" si="858"/>
        <v>4266.4642959109651</v>
      </c>
      <c r="G10990" s="22">
        <f t="shared" si="859"/>
        <v>7.7643557877466367E-3</v>
      </c>
      <c r="H10990" s="22">
        <f t="shared" si="860"/>
        <v>2.8459639855380345E-2</v>
      </c>
      <c r="I10990" s="22">
        <f>Zoom.X</f>
        <v>7.7643557877466367E-3</v>
      </c>
      <c r="J10990" s="22">
        <f>Zoom.Y</f>
        <v>2.8459639855380345E-2</v>
      </c>
    </row>
    <row r="10991" spans="1:10" x14ac:dyDescent="0.25">
      <c r="A10991" s="21">
        <v>42.75</v>
      </c>
      <c r="B10991" s="21">
        <v>-97.25</v>
      </c>
      <c r="C10991" s="21">
        <v>393.72559999999999</v>
      </c>
      <c r="D10991" s="22">
        <f t="shared" si="856"/>
        <v>-592.0168944677597</v>
      </c>
      <c r="E10991" s="22">
        <f t="shared" si="857"/>
        <v>-4653.6330179839188</v>
      </c>
      <c r="F10991" s="22">
        <f t="shared" si="858"/>
        <v>4307.4161868913352</v>
      </c>
      <c r="G10991" s="22">
        <f t="shared" si="859"/>
        <v>-3.9422536593020424E-3</v>
      </c>
      <c r="H10991" s="22">
        <f t="shared" si="860"/>
        <v>2.8683180131498742E-2</v>
      </c>
      <c r="I10991" s="22" t="e">
        <f>Zoom.X</f>
        <v>#N/A</v>
      </c>
      <c r="J10991" s="22" t="e">
        <f>Zoom.Y</f>
        <v>#N/A</v>
      </c>
    </row>
    <row r="10992" spans="1:10" x14ac:dyDescent="0.25">
      <c r="A10992" s="21">
        <v>42.75</v>
      </c>
      <c r="B10992" s="21">
        <v>-73.25</v>
      </c>
      <c r="C10992" s="21">
        <v>393.72559999999999</v>
      </c>
      <c r="D10992" s="22">
        <f t="shared" si="856"/>
        <v>1351.9687270527836</v>
      </c>
      <c r="E10992" s="22">
        <f t="shared" si="857"/>
        <v>-4492.1002694148137</v>
      </c>
      <c r="F10992" s="22">
        <f t="shared" si="858"/>
        <v>4307.4161868913352</v>
      </c>
      <c r="G10992" s="22">
        <f t="shared" si="859"/>
        <v>9.008420640243358E-3</v>
      </c>
      <c r="H10992" s="22">
        <f t="shared" si="860"/>
        <v>2.8701120157341692E-2</v>
      </c>
      <c r="I10992" s="22">
        <f>Zoom.X</f>
        <v>9.008420640243358E-3</v>
      </c>
      <c r="J10992" s="22">
        <f>Zoom.Y</f>
        <v>2.8701120157341692E-2</v>
      </c>
    </row>
    <row r="10993" spans="1:10" x14ac:dyDescent="0.25">
      <c r="A10993" s="21">
        <v>43.25</v>
      </c>
      <c r="B10993" s="21">
        <v>-97.75</v>
      </c>
      <c r="C10993" s="21">
        <v>393.72559999999999</v>
      </c>
      <c r="D10993" s="22">
        <f t="shared" si="856"/>
        <v>-627.4956511739274</v>
      </c>
      <c r="E10993" s="22">
        <f t="shared" si="857"/>
        <v>-4610.750850919243</v>
      </c>
      <c r="F10993" s="22">
        <f t="shared" si="858"/>
        <v>4348.0426105479964</v>
      </c>
      <c r="G10993" s="22">
        <f t="shared" si="859"/>
        <v>-4.1779161685680261E-3</v>
      </c>
      <c r="H10993" s="22">
        <f t="shared" si="860"/>
        <v>2.8949615013660213E-2</v>
      </c>
      <c r="I10993" s="22" t="e">
        <f>Zoom.X</f>
        <v>#N/A</v>
      </c>
      <c r="J10993" s="22" t="e">
        <f>Zoom.Y</f>
        <v>#N/A</v>
      </c>
    </row>
    <row r="10994" spans="1:10" x14ac:dyDescent="0.25">
      <c r="A10994" s="21">
        <v>43.25</v>
      </c>
      <c r="B10994" s="21">
        <v>-96.25</v>
      </c>
      <c r="C10994" s="21">
        <v>393.72559999999999</v>
      </c>
      <c r="D10994" s="22">
        <f t="shared" si="856"/>
        <v>-506.58523740132892</v>
      </c>
      <c r="E10994" s="22">
        <f t="shared" si="857"/>
        <v>-4625.5967829828996</v>
      </c>
      <c r="F10994" s="22">
        <f t="shared" si="858"/>
        <v>4348.0426105479964</v>
      </c>
      <c r="G10994" s="22">
        <f t="shared" si="859"/>
        <v>-3.3817749685390716E-3</v>
      </c>
      <c r="H10994" s="22">
        <f t="shared" si="860"/>
        <v>2.9025918200698705E-2</v>
      </c>
      <c r="I10994" s="22" t="e">
        <f>Zoom.X</f>
        <v>#N/A</v>
      </c>
      <c r="J10994" s="22" t="e">
        <f>Zoom.Y</f>
        <v>#N/A</v>
      </c>
    </row>
    <row r="10995" spans="1:10" x14ac:dyDescent="0.25">
      <c r="A10995" s="21">
        <v>43.25</v>
      </c>
      <c r="B10995" s="21">
        <v>-74.25</v>
      </c>
      <c r="C10995" s="21">
        <v>393.72559999999999</v>
      </c>
      <c r="D10995" s="22">
        <f t="shared" si="856"/>
        <v>1263.0814003084311</v>
      </c>
      <c r="E10995" s="22">
        <f t="shared" si="857"/>
        <v>-4478.5488249755199</v>
      </c>
      <c r="F10995" s="22">
        <f t="shared" si="858"/>
        <v>4348.0426105479964</v>
      </c>
      <c r="G10995" s="22">
        <f t="shared" si="859"/>
        <v>8.4086755684041215E-3</v>
      </c>
      <c r="H10995" s="22">
        <f t="shared" si="860"/>
        <v>2.8946099325638967E-2</v>
      </c>
      <c r="I10995" s="22">
        <f>Zoom.X</f>
        <v>8.4086755684041215E-3</v>
      </c>
      <c r="J10995" s="22">
        <f>Zoom.Y</f>
        <v>2.8946099325638967E-2</v>
      </c>
    </row>
    <row r="10996" spans="1:10" x14ac:dyDescent="0.25">
      <c r="A10996" s="21">
        <v>43.75</v>
      </c>
      <c r="B10996" s="21">
        <v>-75.25</v>
      </c>
      <c r="C10996" s="21">
        <v>393.72559999999999</v>
      </c>
      <c r="D10996" s="22">
        <f t="shared" si="856"/>
        <v>1174.9912890135488</v>
      </c>
      <c r="E10996" s="22">
        <f t="shared" si="857"/>
        <v>-4462.9295349403856</v>
      </c>
      <c r="F10996" s="22">
        <f t="shared" si="858"/>
        <v>4388.3404199168835</v>
      </c>
      <c r="G10996" s="22">
        <f t="shared" si="859"/>
        <v>7.8442991002936387E-3</v>
      </c>
      <c r="H10996" s="22">
        <f t="shared" si="860"/>
        <v>2.9296774477907871E-2</v>
      </c>
      <c r="I10996" s="22">
        <f>Zoom.X</f>
        <v>7.8442991002936387E-3</v>
      </c>
      <c r="J10996" s="22">
        <f>Zoom.Y</f>
        <v>2.9296774477907871E-2</v>
      </c>
    </row>
    <row r="10997" spans="1:10" x14ac:dyDescent="0.25">
      <c r="A10997" s="21">
        <v>44.25</v>
      </c>
      <c r="B10997" s="21">
        <v>-98.25</v>
      </c>
      <c r="C10997" s="21">
        <v>393.72559999999999</v>
      </c>
      <c r="D10997" s="22">
        <f t="shared" si="856"/>
        <v>-656.68224143022087</v>
      </c>
      <c r="E10997" s="22">
        <f t="shared" si="857"/>
        <v>-4529.0585809437416</v>
      </c>
      <c r="F10997" s="22">
        <f t="shared" si="858"/>
        <v>4428.3064913329436</v>
      </c>
      <c r="G10997" s="22">
        <f t="shared" si="859"/>
        <v>-4.3721073623073127E-3</v>
      </c>
      <c r="H10997" s="22">
        <f t="shared" si="860"/>
        <v>2.9483104904957824E-2</v>
      </c>
      <c r="I10997" s="22" t="e">
        <f>Zoom.X</f>
        <v>#N/A</v>
      </c>
      <c r="J10997" s="22" t="e">
        <f>Zoom.Y</f>
        <v>#N/A</v>
      </c>
    </row>
    <row r="10998" spans="1:10" x14ac:dyDescent="0.25">
      <c r="A10998" s="21">
        <v>44.25</v>
      </c>
      <c r="B10998" s="21">
        <v>-85.25</v>
      </c>
      <c r="C10998" s="21">
        <v>393.72559999999999</v>
      </c>
      <c r="D10998" s="22">
        <f t="shared" si="856"/>
        <v>378.96498484274622</v>
      </c>
      <c r="E10998" s="22">
        <f t="shared" si="857"/>
        <v>-4560.7004655088995</v>
      </c>
      <c r="F10998" s="22">
        <f t="shared" si="858"/>
        <v>4428.3064913329436</v>
      </c>
      <c r="G10998" s="22">
        <f t="shared" si="859"/>
        <v>2.523550608090645E-3</v>
      </c>
      <c r="H10998" s="22">
        <f t="shared" si="860"/>
        <v>2.9488359046290619E-2</v>
      </c>
      <c r="I10998" s="22">
        <f>Zoom.X</f>
        <v>2.523550608090645E-3</v>
      </c>
      <c r="J10998" s="22">
        <f>Zoom.Y</f>
        <v>2.9488359046290619E-2</v>
      </c>
    </row>
    <row r="10999" spans="1:10" x14ac:dyDescent="0.25">
      <c r="A10999" s="21">
        <v>44.75</v>
      </c>
      <c r="B10999" s="21">
        <v>-90.25</v>
      </c>
      <c r="C10999" s="21">
        <v>393.72559999999999</v>
      </c>
      <c r="D10999" s="22">
        <f t="shared" si="856"/>
        <v>-19.798396554843858</v>
      </c>
      <c r="E10999" s="22">
        <f t="shared" si="857"/>
        <v>-4537.4294592386341</v>
      </c>
      <c r="F10999" s="22">
        <f t="shared" si="858"/>
        <v>4467.9377247050725</v>
      </c>
      <c r="G10999" s="22">
        <f t="shared" si="859"/>
        <v>-1.3215250540101167E-4</v>
      </c>
      <c r="H10999" s="22">
        <f t="shared" si="860"/>
        <v>2.9823079998416761E-2</v>
      </c>
      <c r="I10999" s="22" t="e">
        <f>Zoom.X</f>
        <v>#N/A</v>
      </c>
      <c r="J10999" s="22" t="e">
        <f>Zoom.Y</f>
        <v>#N/A</v>
      </c>
    </row>
    <row r="11000" spans="1:10" x14ac:dyDescent="0.25">
      <c r="A11000" s="21">
        <v>45.25</v>
      </c>
      <c r="B11000" s="21">
        <v>-122.25</v>
      </c>
      <c r="C11000" s="21">
        <v>393.72559999999999</v>
      </c>
      <c r="D11000" s="22">
        <f t="shared" si="856"/>
        <v>-2400.2937849315113</v>
      </c>
      <c r="E11000" s="22">
        <f t="shared" si="857"/>
        <v>-3804.2354052091523</v>
      </c>
      <c r="F11000" s="22">
        <f t="shared" si="858"/>
        <v>4507.2310437904271</v>
      </c>
      <c r="G11000" s="22">
        <f t="shared" si="859"/>
        <v>-1.6007625353217054E-2</v>
      </c>
      <c r="H11000" s="22">
        <f t="shared" si="860"/>
        <v>3.0058847955332813E-2</v>
      </c>
      <c r="I11000" s="22" t="e">
        <f>Zoom.X</f>
        <v>#N/A</v>
      </c>
      <c r="J11000" s="22" t="e">
        <f>Zoom.Y</f>
        <v>#N/A</v>
      </c>
    </row>
    <row r="11001" spans="1:10" x14ac:dyDescent="0.25">
      <c r="A11001" s="21">
        <v>45.75</v>
      </c>
      <c r="B11001" s="21">
        <v>-98.25</v>
      </c>
      <c r="C11001" s="21">
        <v>393.72559999999999</v>
      </c>
      <c r="D11001" s="22">
        <f t="shared" si="856"/>
        <v>-639.76775577534431</v>
      </c>
      <c r="E11001" s="22">
        <f t="shared" si="857"/>
        <v>-4412.401404056146</v>
      </c>
      <c r="F11001" s="22">
        <f t="shared" si="858"/>
        <v>4546.1833964680827</v>
      </c>
      <c r="G11001" s="22">
        <f t="shared" si="859"/>
        <v>-4.2716161758834942E-3</v>
      </c>
      <c r="H11001" s="22">
        <f t="shared" si="860"/>
        <v>3.0354062641608431E-2</v>
      </c>
      <c r="I11001" s="22" t="e">
        <f>Zoom.X</f>
        <v>#N/A</v>
      </c>
      <c r="J11001" s="22" t="e">
        <f>Zoom.Y</f>
        <v>#N/A</v>
      </c>
    </row>
    <row r="11002" spans="1:10" x14ac:dyDescent="0.25">
      <c r="A11002" s="21">
        <v>45.75</v>
      </c>
      <c r="B11002" s="21">
        <v>-91.75</v>
      </c>
      <c r="C11002" s="21">
        <v>393.72559999999999</v>
      </c>
      <c r="D11002" s="22">
        <f t="shared" si="856"/>
        <v>-136.15721693457496</v>
      </c>
      <c r="E11002" s="22">
        <f t="shared" si="857"/>
        <v>-4456.4616170368936</v>
      </c>
      <c r="F11002" s="22">
        <f t="shared" si="858"/>
        <v>4546.1833964680827</v>
      </c>
      <c r="G11002" s="22">
        <f t="shared" si="859"/>
        <v>-9.0908977074633478E-4</v>
      </c>
      <c r="H11002" s="22">
        <f t="shared" si="860"/>
        <v>3.0353799194146856E-2</v>
      </c>
      <c r="I11002" s="22" t="e">
        <f>Zoom.X</f>
        <v>#N/A</v>
      </c>
      <c r="J11002" s="22" t="e">
        <f>Zoom.Y</f>
        <v>#N/A</v>
      </c>
    </row>
    <row r="11003" spans="1:10" x14ac:dyDescent="0.25">
      <c r="A11003" s="21">
        <v>45.75</v>
      </c>
      <c r="B11003" s="21">
        <v>-88.25</v>
      </c>
      <c r="C11003" s="21">
        <v>393.72559999999999</v>
      </c>
      <c r="D11003" s="22">
        <f t="shared" si="856"/>
        <v>136.15721693457454</v>
      </c>
      <c r="E11003" s="22">
        <f t="shared" si="857"/>
        <v>-4456.4616170368936</v>
      </c>
      <c r="F11003" s="22">
        <f t="shared" si="858"/>
        <v>4546.1833964680827</v>
      </c>
      <c r="G11003" s="22">
        <f t="shared" si="859"/>
        <v>9.0908977074633944E-4</v>
      </c>
      <c r="H11003" s="22">
        <f t="shared" si="860"/>
        <v>3.0353799194146856E-2</v>
      </c>
      <c r="I11003" s="22">
        <f>Zoom.X</f>
        <v>9.0908977074633944E-4</v>
      </c>
      <c r="J11003" s="22">
        <f>Zoom.Y</f>
        <v>3.0353799194146856E-2</v>
      </c>
    </row>
    <row r="11004" spans="1:10" x14ac:dyDescent="0.25">
      <c r="A11004" s="21">
        <v>46.25</v>
      </c>
      <c r="B11004" s="21">
        <v>-87.75</v>
      </c>
      <c r="C11004" s="21">
        <v>393.72559999999999</v>
      </c>
      <c r="D11004" s="22">
        <f t="shared" si="856"/>
        <v>173.47189041587771</v>
      </c>
      <c r="E11004" s="22">
        <f t="shared" si="857"/>
        <v>-4415.1544403280659</v>
      </c>
      <c r="F11004" s="22">
        <f t="shared" si="858"/>
        <v>4584.79175501196</v>
      </c>
      <c r="G11004" s="22">
        <f t="shared" si="859"/>
        <v>1.1548315362226245E-3</v>
      </c>
      <c r="H11004" s="22">
        <f t="shared" si="860"/>
        <v>3.052172944566385E-2</v>
      </c>
      <c r="I11004" s="22">
        <f>Zoom.X</f>
        <v>1.1548315362226245E-3</v>
      </c>
      <c r="J11004" s="22">
        <f>Zoom.Y</f>
        <v>3.052172944566385E-2</v>
      </c>
    </row>
    <row r="11005" spans="1:10" x14ac:dyDescent="0.25">
      <c r="A11005" s="21">
        <v>46.25</v>
      </c>
      <c r="B11005" s="21">
        <v>-71.25</v>
      </c>
      <c r="C11005" s="21">
        <v>393.72559999999999</v>
      </c>
      <c r="D11005" s="22">
        <f t="shared" si="856"/>
        <v>1420.2998822664665</v>
      </c>
      <c r="E11005" s="22">
        <f t="shared" si="857"/>
        <v>-4184.0685311245743</v>
      </c>
      <c r="F11005" s="22">
        <f t="shared" si="858"/>
        <v>4584.79175501196</v>
      </c>
      <c r="G11005" s="22">
        <f t="shared" si="859"/>
        <v>9.4613832601887493E-3</v>
      </c>
      <c r="H11005" s="22">
        <f t="shared" si="860"/>
        <v>3.0541769737458292E-2</v>
      </c>
      <c r="I11005" s="22">
        <f>Zoom.X</f>
        <v>9.4613832601887493E-3</v>
      </c>
      <c r="J11005" s="22">
        <f>Zoom.Y</f>
        <v>3.0541769737458292E-2</v>
      </c>
    </row>
    <row r="11006" spans="1:10" x14ac:dyDescent="0.25">
      <c r="A11006" s="21">
        <v>46.75</v>
      </c>
      <c r="B11006" s="21">
        <v>-93.75</v>
      </c>
      <c r="C11006" s="21">
        <v>393.72559999999999</v>
      </c>
      <c r="D11006" s="22">
        <f t="shared" si="856"/>
        <v>-286.35072231732568</v>
      </c>
      <c r="E11006" s="22">
        <f t="shared" si="857"/>
        <v>-4368.8677713676198</v>
      </c>
      <c r="F11006" s="22">
        <f t="shared" si="858"/>
        <v>4623.0531163630121</v>
      </c>
      <c r="G11006" s="22">
        <f t="shared" si="859"/>
        <v>-1.911626165383612E-3</v>
      </c>
      <c r="H11006" s="22">
        <f t="shared" si="860"/>
        <v>3.0862675077886762E-2</v>
      </c>
      <c r="I11006" s="22" t="e">
        <f>Zoom.X</f>
        <v>#N/A</v>
      </c>
      <c r="J11006" s="22" t="e">
        <f>Zoom.Y</f>
        <v>#N/A</v>
      </c>
    </row>
    <row r="11007" spans="1:10" x14ac:dyDescent="0.25">
      <c r="A11007" s="21">
        <v>46.75</v>
      </c>
      <c r="B11007" s="21">
        <v>-81.25</v>
      </c>
      <c r="C11007" s="21">
        <v>393.72559999999999</v>
      </c>
      <c r="D11007" s="22">
        <f t="shared" si="856"/>
        <v>666.03298694711339</v>
      </c>
      <c r="E11007" s="22">
        <f t="shared" si="857"/>
        <v>-4327.2858006104279</v>
      </c>
      <c r="F11007" s="22">
        <f t="shared" si="858"/>
        <v>4623.0531163630121</v>
      </c>
      <c r="G11007" s="22">
        <f t="shared" si="859"/>
        <v>4.4336434213848161E-3</v>
      </c>
      <c r="H11007" s="22">
        <f t="shared" si="860"/>
        <v>3.0774705514252546E-2</v>
      </c>
      <c r="I11007" s="22">
        <f>Zoom.X</f>
        <v>4.4336434213848161E-3</v>
      </c>
      <c r="J11007" s="22">
        <f>Zoom.Y</f>
        <v>3.0774705514252546E-2</v>
      </c>
    </row>
    <row r="11008" spans="1:10" x14ac:dyDescent="0.25">
      <c r="A11008" s="21">
        <v>46.75</v>
      </c>
      <c r="B11008" s="21">
        <v>-73.25</v>
      </c>
      <c r="C11008" s="21">
        <v>393.72559999999999</v>
      </c>
      <c r="D11008" s="22">
        <f t="shared" si="856"/>
        <v>1261.79298331371</v>
      </c>
      <c r="E11008" s="22">
        <f t="shared" si="857"/>
        <v>-4192.4790765281832</v>
      </c>
      <c r="F11008" s="22">
        <f t="shared" si="858"/>
        <v>4623.0531163630121</v>
      </c>
      <c r="G11008" s="22">
        <f t="shared" si="859"/>
        <v>8.4249888055998711E-3</v>
      </c>
      <c r="H11008" s="22">
        <f t="shared" si="860"/>
        <v>3.0868114871556804E-2</v>
      </c>
      <c r="I11008" s="22">
        <f>Zoom.X</f>
        <v>8.4249888055998711E-3</v>
      </c>
      <c r="J11008" s="22">
        <f>Zoom.Y</f>
        <v>3.0868114871556804E-2</v>
      </c>
    </row>
    <row r="11009" spans="1:10" x14ac:dyDescent="0.25">
      <c r="A11009" s="21">
        <v>47.25</v>
      </c>
      <c r="B11009" s="21">
        <v>-94.25</v>
      </c>
      <c r="C11009" s="21">
        <v>393.72559999999999</v>
      </c>
      <c r="D11009" s="22">
        <f t="shared" si="856"/>
        <v>-321.45201877487995</v>
      </c>
      <c r="E11009" s="22">
        <f t="shared" si="857"/>
        <v>-4325.6593728818643</v>
      </c>
      <c r="F11009" s="22">
        <f t="shared" si="858"/>
        <v>4660.9645024005795</v>
      </c>
      <c r="G11009" s="22">
        <f t="shared" si="859"/>
        <v>-2.1440557057765511E-3</v>
      </c>
      <c r="H11009" s="22">
        <f t="shared" si="860"/>
        <v>3.1088208977130494E-2</v>
      </c>
      <c r="I11009" s="22" t="e">
        <f>Zoom.X</f>
        <v>#N/A</v>
      </c>
      <c r="J11009" s="22" t="e">
        <f>Zoom.Y</f>
        <v>#N/A</v>
      </c>
    </row>
    <row r="11010" spans="1:10" x14ac:dyDescent="0.25">
      <c r="A11010" s="21">
        <v>47.25</v>
      </c>
      <c r="B11010" s="21">
        <v>-93.75</v>
      </c>
      <c r="C11010" s="21">
        <v>393.72559999999999</v>
      </c>
      <c r="D11010" s="22">
        <f t="shared" si="856"/>
        <v>-283.69175879566097</v>
      </c>
      <c r="E11010" s="22">
        <f t="shared" si="857"/>
        <v>-4328.2998274803695</v>
      </c>
      <c r="F11010" s="22">
        <f t="shared" si="858"/>
        <v>4660.9645024005795</v>
      </c>
      <c r="G11010" s="22">
        <f t="shared" si="859"/>
        <v>-1.8891553459957429E-3</v>
      </c>
      <c r="H11010" s="22">
        <f t="shared" si="860"/>
        <v>3.1038215719014869E-2</v>
      </c>
      <c r="I11010" s="22" t="e">
        <f>Zoom.X</f>
        <v>#N/A</v>
      </c>
      <c r="J11010" s="22" t="e">
        <f>Zoom.Y</f>
        <v>#N/A</v>
      </c>
    </row>
    <row r="11011" spans="1:10" x14ac:dyDescent="0.25">
      <c r="A11011" s="21">
        <v>47.25</v>
      </c>
      <c r="B11011" s="21">
        <v>-92.75</v>
      </c>
      <c r="C11011" s="21">
        <v>393.72559999999999</v>
      </c>
      <c r="D11011" s="22">
        <f t="shared" ref="D11011:D11074" si="861">Calc_LLAtoX/1000</f>
        <v>-208.10930339509386</v>
      </c>
      <c r="E11011" s="22">
        <f t="shared" ref="E11011:E11074" si="862">Calc_LLAtoY/1000</f>
        <v>-4332.5917103294623</v>
      </c>
      <c r="F11011" s="22">
        <f t="shared" ref="F11011:F11074" si="863">Calc_LLAtoZ/1000</f>
        <v>4660.9645024005795</v>
      </c>
      <c r="G11011" s="22">
        <f t="shared" ref="G11011:G11074" si="864">Calc_PerspectiveX</f>
        <v>-1.3866953878978964E-3</v>
      </c>
      <c r="H11011" s="22">
        <f t="shared" si="860"/>
        <v>3.1057419698167551E-2</v>
      </c>
      <c r="I11011" s="22" t="e">
        <f>Zoom.X</f>
        <v>#N/A</v>
      </c>
      <c r="J11011" s="22" t="e">
        <f>Zoom.Y</f>
        <v>#N/A</v>
      </c>
    </row>
    <row r="11012" spans="1:10" x14ac:dyDescent="0.25">
      <c r="A11012" s="21">
        <v>47.25</v>
      </c>
      <c r="B11012" s="21">
        <v>-81.25</v>
      </c>
      <c r="C11012" s="21">
        <v>393.72559999999999</v>
      </c>
      <c r="D11012" s="22">
        <f t="shared" si="861"/>
        <v>659.84841230317306</v>
      </c>
      <c r="E11012" s="22">
        <f t="shared" si="862"/>
        <v>-4287.1039739381349</v>
      </c>
      <c r="F11012" s="22">
        <f t="shared" si="863"/>
        <v>4660.9645024005795</v>
      </c>
      <c r="G11012" s="22">
        <f t="shared" si="864"/>
        <v>4.4053207167377775E-3</v>
      </c>
      <c r="H11012" s="22">
        <f t="shared" si="860"/>
        <v>3.1117819031699905E-2</v>
      </c>
      <c r="I11012" s="22">
        <f>Zoom.X</f>
        <v>4.4053207167377775E-3</v>
      </c>
      <c r="J11012" s="22">
        <f>Zoom.Y</f>
        <v>3.1117819031699905E-2</v>
      </c>
    </row>
    <row r="11013" spans="1:10" x14ac:dyDescent="0.25">
      <c r="A11013" s="21">
        <v>47.25</v>
      </c>
      <c r="B11013" s="21">
        <v>-74.75</v>
      </c>
      <c r="C11013" s="21">
        <v>393.72559999999999</v>
      </c>
      <c r="D11013" s="22">
        <f t="shared" si="861"/>
        <v>1140.9207590842741</v>
      </c>
      <c r="E11013" s="22">
        <f t="shared" si="862"/>
        <v>-4184.8488899918148</v>
      </c>
      <c r="F11013" s="22">
        <f t="shared" si="863"/>
        <v>4660.9645024005795</v>
      </c>
      <c r="G11013" s="22">
        <f t="shared" si="864"/>
        <v>7.6090849770355544E-3</v>
      </c>
      <c r="H11013" s="22">
        <f t="shared" si="860"/>
        <v>3.108513425785827E-2</v>
      </c>
      <c r="I11013" s="22">
        <f>Zoom.X</f>
        <v>7.6090849770355544E-3</v>
      </c>
      <c r="J11013" s="22">
        <f>Zoom.Y</f>
        <v>3.108513425785827E-2</v>
      </c>
    </row>
    <row r="11014" spans="1:10" x14ac:dyDescent="0.25">
      <c r="A11014" s="21">
        <v>47.75</v>
      </c>
      <c r="B11014" s="21">
        <v>-68.25</v>
      </c>
      <c r="C11014" s="21">
        <v>393.72559999999999</v>
      </c>
      <c r="D11014" s="22">
        <f t="shared" si="861"/>
        <v>1592.1367393575795</v>
      </c>
      <c r="E11014" s="22">
        <f t="shared" si="862"/>
        <v>-3990.7222559914831</v>
      </c>
      <c r="F11014" s="22">
        <f t="shared" si="863"/>
        <v>4698.5229602129084</v>
      </c>
      <c r="G11014" s="22">
        <f t="shared" si="864"/>
        <v>1.0627349406653394E-2</v>
      </c>
      <c r="H11014" s="22">
        <f t="shared" si="860"/>
        <v>3.1362158763771554E-2</v>
      </c>
      <c r="I11014" s="22">
        <f>Zoom.X</f>
        <v>1.0627349406653394E-2</v>
      </c>
      <c r="J11014" s="22">
        <f>Zoom.Y</f>
        <v>3.1362158763771554E-2</v>
      </c>
    </row>
    <row r="11015" spans="1:10" x14ac:dyDescent="0.25">
      <c r="A11015" s="21">
        <v>47.75</v>
      </c>
      <c r="B11015" s="21">
        <v>-67.75</v>
      </c>
      <c r="C11015" s="21">
        <v>393.72559999999999</v>
      </c>
      <c r="D11015" s="22">
        <f t="shared" si="861"/>
        <v>1626.9012951001853</v>
      </c>
      <c r="E11015" s="22">
        <f t="shared" si="862"/>
        <v>-3976.6764637419628</v>
      </c>
      <c r="F11015" s="22">
        <f t="shared" si="863"/>
        <v>4698.5229602129084</v>
      </c>
      <c r="G11015" s="22">
        <f t="shared" si="864"/>
        <v>1.0836781990817806E-2</v>
      </c>
      <c r="H11015" s="22">
        <f t="shared" si="860"/>
        <v>3.1296839674310857E-2</v>
      </c>
      <c r="I11015" s="22">
        <f>Zoom.X</f>
        <v>1.0836781990817806E-2</v>
      </c>
      <c r="J11015" s="22">
        <f>Zoom.Y</f>
        <v>3.1296839674310857E-2</v>
      </c>
    </row>
    <row r="11016" spans="1:10" x14ac:dyDescent="0.25">
      <c r="A11016" s="21">
        <v>48.25</v>
      </c>
      <c r="B11016" s="21">
        <v>-93.25</v>
      </c>
      <c r="C11016" s="21">
        <v>393.72559999999999</v>
      </c>
      <c r="D11016" s="22">
        <f t="shared" si="861"/>
        <v>-241.24376350870585</v>
      </c>
      <c r="E11016" s="22">
        <f t="shared" si="862"/>
        <v>-4248.4374893674712</v>
      </c>
      <c r="F11016" s="22">
        <f t="shared" si="863"/>
        <v>4735.7255623667506</v>
      </c>
      <c r="G11016" s="22">
        <f t="shared" si="864"/>
        <v>-1.6104474707388475E-3</v>
      </c>
      <c r="H11016" s="22">
        <f t="shared" si="860"/>
        <v>3.161382140248211E-2</v>
      </c>
      <c r="I11016" s="22" t="e">
        <f>Zoom.X</f>
        <v>#N/A</v>
      </c>
      <c r="J11016" s="22" t="e">
        <f>Zoom.Y</f>
        <v>#N/A</v>
      </c>
    </row>
    <row r="11017" spans="1:10" x14ac:dyDescent="0.25">
      <c r="A11017" s="21">
        <v>48.25</v>
      </c>
      <c r="B11017" s="21">
        <v>-91.75</v>
      </c>
      <c r="C11017" s="21">
        <v>393.72559999999999</v>
      </c>
      <c r="D11017" s="22">
        <f t="shared" si="861"/>
        <v>-129.94996674774646</v>
      </c>
      <c r="E11017" s="22">
        <f t="shared" si="862"/>
        <v>-4253.2966814739239</v>
      </c>
      <c r="F11017" s="22">
        <f t="shared" si="863"/>
        <v>4735.7255623667506</v>
      </c>
      <c r="G11017" s="22">
        <f t="shared" si="864"/>
        <v>-8.6578188176817869E-4</v>
      </c>
      <c r="H11017" s="22">
        <f t="shared" si="860"/>
        <v>3.1551415452706705E-2</v>
      </c>
      <c r="I11017" s="22" t="e">
        <f>Zoom.X</f>
        <v>#N/A</v>
      </c>
      <c r="J11017" s="22" t="e">
        <f>Zoom.Y</f>
        <v>#N/A</v>
      </c>
    </row>
    <row r="11018" spans="1:10" x14ac:dyDescent="0.25">
      <c r="A11018" s="21">
        <v>48.25</v>
      </c>
      <c r="B11018" s="21">
        <v>-84.75</v>
      </c>
      <c r="C11018" s="21">
        <v>393.72559999999999</v>
      </c>
      <c r="D11018" s="22">
        <f t="shared" si="861"/>
        <v>389.36513447712701</v>
      </c>
      <c r="E11018" s="22">
        <f t="shared" si="862"/>
        <v>-4237.4301701088179</v>
      </c>
      <c r="F11018" s="22">
        <f t="shared" si="863"/>
        <v>4735.7255623667506</v>
      </c>
      <c r="G11018" s="22">
        <f t="shared" si="864"/>
        <v>2.5980266605875111E-3</v>
      </c>
      <c r="H11018" s="22">
        <f t="shared" si="860"/>
        <v>3.1598980439727448E-2</v>
      </c>
      <c r="I11018" s="22">
        <f>Zoom.X</f>
        <v>2.5980266605875111E-3</v>
      </c>
      <c r="J11018" s="22">
        <f>Zoom.Y</f>
        <v>3.1598980439727448E-2</v>
      </c>
    </row>
    <row r="11019" spans="1:10" x14ac:dyDescent="0.25">
      <c r="A11019" s="21">
        <v>48.75</v>
      </c>
      <c r="B11019" s="21">
        <v>-76.75</v>
      </c>
      <c r="C11019" s="21">
        <v>393.72559999999999</v>
      </c>
      <c r="D11019" s="22">
        <f t="shared" si="861"/>
        <v>965.76724472100295</v>
      </c>
      <c r="E11019" s="22">
        <f t="shared" si="862"/>
        <v>-4101.4668462329782</v>
      </c>
      <c r="F11019" s="22">
        <f t="shared" si="863"/>
        <v>4772.5694071759954</v>
      </c>
      <c r="G11019" s="22">
        <f t="shared" si="864"/>
        <v>6.4283352732878293E-3</v>
      </c>
      <c r="H11019" s="22">
        <f t="shared" si="860"/>
        <v>3.1767153454481424E-2</v>
      </c>
      <c r="I11019" s="22">
        <f>Zoom.X</f>
        <v>6.4283352732878293E-3</v>
      </c>
      <c r="J11019" s="22">
        <f>Zoom.Y</f>
        <v>3.1767153454481424E-2</v>
      </c>
    </row>
    <row r="11020" spans="1:10" x14ac:dyDescent="0.25">
      <c r="A11020" s="21">
        <v>48.75</v>
      </c>
      <c r="B11020" s="21">
        <v>-75.75</v>
      </c>
      <c r="C11020" s="21">
        <v>393.72559999999999</v>
      </c>
      <c r="D11020" s="22">
        <f t="shared" si="861"/>
        <v>1037.2006200813348</v>
      </c>
      <c r="E11020" s="22">
        <f t="shared" si="862"/>
        <v>-4083.9872104877109</v>
      </c>
      <c r="F11020" s="22">
        <f t="shared" si="863"/>
        <v>4772.5694071759954</v>
      </c>
      <c r="G11020" s="22">
        <f t="shared" si="864"/>
        <v>6.9138024127641928E-3</v>
      </c>
      <c r="H11020" s="22">
        <f t="shared" si="860"/>
        <v>3.1813133586278061E-2</v>
      </c>
      <c r="I11020" s="22">
        <f>Zoom.X</f>
        <v>6.9138024127641928E-3</v>
      </c>
      <c r="J11020" s="22">
        <f>Zoom.Y</f>
        <v>3.1813133586278061E-2</v>
      </c>
    </row>
    <row r="11021" spans="1:10" x14ac:dyDescent="0.25">
      <c r="A11021" s="21">
        <v>49.25</v>
      </c>
      <c r="B11021" s="21">
        <v>-98.25</v>
      </c>
      <c r="C11021" s="21">
        <v>393.72559999999999</v>
      </c>
      <c r="D11021" s="22">
        <f t="shared" si="861"/>
        <v>-598.60372262743454</v>
      </c>
      <c r="E11021" s="22">
        <f t="shared" si="862"/>
        <v>-4128.498009396425</v>
      </c>
      <c r="F11021" s="22">
        <f t="shared" si="863"/>
        <v>4809.051618969319</v>
      </c>
      <c r="G11021" s="22">
        <f t="shared" si="864"/>
        <v>-3.9934752477534946E-3</v>
      </c>
      <c r="H11021" s="22">
        <f t="shared" si="860"/>
        <v>3.2082708275230312E-2</v>
      </c>
      <c r="I11021" s="22" t="e">
        <f>Zoom.X</f>
        <v>#N/A</v>
      </c>
      <c r="J11021" s="22" t="e">
        <f>Zoom.Y</f>
        <v>#N/A</v>
      </c>
    </row>
    <row r="11022" spans="1:10" x14ac:dyDescent="0.25">
      <c r="A11022" s="21">
        <v>49.25</v>
      </c>
      <c r="B11022" s="21">
        <v>-93.25</v>
      </c>
      <c r="C11022" s="21">
        <v>393.72559999999999</v>
      </c>
      <c r="D11022" s="22">
        <f t="shared" si="861"/>
        <v>-236.50354429825796</v>
      </c>
      <c r="E11022" s="22">
        <f t="shared" si="862"/>
        <v>-4164.9595801001515</v>
      </c>
      <c r="F11022" s="22">
        <f t="shared" si="863"/>
        <v>4809.051618969319</v>
      </c>
      <c r="G11022" s="22">
        <f t="shared" si="864"/>
        <v>-1.5749033945935157E-3</v>
      </c>
      <c r="H11022" s="22">
        <f t="shared" si="860"/>
        <v>3.202400937357127E-2</v>
      </c>
      <c r="I11022" s="22" t="e">
        <f>Zoom.X</f>
        <v>#N/A</v>
      </c>
      <c r="J11022" s="22" t="e">
        <f>Zoom.Y</f>
        <v>#N/A</v>
      </c>
    </row>
    <row r="11023" spans="1:10" x14ac:dyDescent="0.25">
      <c r="A11023" s="21">
        <v>49.25</v>
      </c>
      <c r="B11023" s="21">
        <v>-74.25</v>
      </c>
      <c r="C11023" s="21">
        <v>393.72559999999999</v>
      </c>
      <c r="D11023" s="22">
        <f t="shared" si="861"/>
        <v>1132.3597095527816</v>
      </c>
      <c r="E11023" s="22">
        <f t="shared" si="862"/>
        <v>-4015.0446720447844</v>
      </c>
      <c r="F11023" s="22">
        <f t="shared" si="863"/>
        <v>4809.051618969319</v>
      </c>
      <c r="G11023" s="22">
        <f t="shared" si="864"/>
        <v>7.5501939620132583E-3</v>
      </c>
      <c r="H11023" s="22">
        <f t="shared" si="860"/>
        <v>3.206513989348167E-2</v>
      </c>
      <c r="I11023" s="22">
        <f>Zoom.X</f>
        <v>7.5501939620132583E-3</v>
      </c>
      <c r="J11023" s="22">
        <f>Zoom.Y</f>
        <v>3.206513989348167E-2</v>
      </c>
    </row>
    <row r="11024" spans="1:10" x14ac:dyDescent="0.25">
      <c r="A11024" s="21">
        <v>49.25</v>
      </c>
      <c r="B11024" s="21">
        <v>-71.25</v>
      </c>
      <c r="C11024" s="21">
        <v>393.72559999999999</v>
      </c>
      <c r="D11024" s="22">
        <f t="shared" si="861"/>
        <v>1340.9390521951198</v>
      </c>
      <c r="E11024" s="22">
        <f t="shared" si="862"/>
        <v>-3950.2790646524859</v>
      </c>
      <c r="F11024" s="22">
        <f t="shared" si="863"/>
        <v>4809.051618969319</v>
      </c>
      <c r="G11024" s="22">
        <f t="shared" si="864"/>
        <v>8.9258774348554646E-3</v>
      </c>
      <c r="H11024" s="22">
        <f t="shared" si="860"/>
        <v>3.2011153123287027E-2</v>
      </c>
      <c r="I11024" s="22">
        <f>Zoom.X</f>
        <v>8.9258774348554646E-3</v>
      </c>
      <c r="J11024" s="22">
        <f>Zoom.Y</f>
        <v>3.2011153123287027E-2</v>
      </c>
    </row>
    <row r="11025" spans="1:10" x14ac:dyDescent="0.25">
      <c r="A11025" s="21">
        <v>49.75</v>
      </c>
      <c r="B11025" s="21">
        <v>-74.25</v>
      </c>
      <c r="C11025" s="21">
        <v>393.72559999999999</v>
      </c>
      <c r="D11025" s="22">
        <f t="shared" si="861"/>
        <v>1120.8809182229115</v>
      </c>
      <c r="E11025" s="22">
        <f t="shared" si="862"/>
        <v>-3974.3439480772099</v>
      </c>
      <c r="F11025" s="22">
        <f t="shared" si="863"/>
        <v>4845.1693483567406</v>
      </c>
      <c r="G11025" s="22">
        <f t="shared" si="864"/>
        <v>7.4698477945175576E-3</v>
      </c>
      <c r="H11025" s="22">
        <f t="shared" si="860"/>
        <v>3.2289493899376867E-2</v>
      </c>
      <c r="I11025" s="22">
        <f>Zoom.X</f>
        <v>7.4698477945175576E-3</v>
      </c>
      <c r="J11025" s="22">
        <f>Zoom.Y</f>
        <v>3.2289493899376867E-2</v>
      </c>
    </row>
    <row r="11026" spans="1:10" x14ac:dyDescent="0.25">
      <c r="A11026" s="21">
        <v>50.25</v>
      </c>
      <c r="B11026" s="21">
        <v>-74.25</v>
      </c>
      <c r="C11026" s="21">
        <v>393.72559999999999</v>
      </c>
      <c r="D11026" s="22">
        <f t="shared" si="861"/>
        <v>1109.3160073446129</v>
      </c>
      <c r="E11026" s="22">
        <f t="shared" si="862"/>
        <v>-3933.3378672242243</v>
      </c>
      <c r="F11026" s="22">
        <f t="shared" si="863"/>
        <v>4880.9197724950909</v>
      </c>
      <c r="G11026" s="22">
        <f t="shared" si="864"/>
        <v>7.3962573544805264E-3</v>
      </c>
      <c r="H11026" s="22">
        <f t="shared" si="860"/>
        <v>3.2543061242179885E-2</v>
      </c>
      <c r="I11026" s="22">
        <f>Zoom.X</f>
        <v>7.3962573544805264E-3</v>
      </c>
      <c r="J11026" s="22">
        <f>Zoom.Y</f>
        <v>3.2543061242179885E-2</v>
      </c>
    </row>
    <row r="11027" spans="1:10" x14ac:dyDescent="0.25">
      <c r="A11027" s="21">
        <v>50.75</v>
      </c>
      <c r="B11027" s="21">
        <v>-127.75</v>
      </c>
      <c r="C11027" s="21">
        <v>393.72559999999999</v>
      </c>
      <c r="D11027" s="22">
        <f t="shared" si="861"/>
        <v>-2475.7179664861542</v>
      </c>
      <c r="E11027" s="22">
        <f t="shared" si="862"/>
        <v>-3197.4340605360949</v>
      </c>
      <c r="F11027" s="22">
        <f t="shared" si="863"/>
        <v>4916.3000953522951</v>
      </c>
      <c r="G11027" s="22">
        <f t="shared" si="864"/>
        <v>-1.6487340716296782E-2</v>
      </c>
      <c r="H11027" s="22">
        <f t="shared" si="860"/>
        <v>3.2740690108042231E-2</v>
      </c>
      <c r="I11027" s="22" t="e">
        <f>Zoom.X</f>
        <v>#N/A</v>
      </c>
      <c r="J11027" s="22" t="e">
        <f>Zoom.Y</f>
        <v>#N/A</v>
      </c>
    </row>
    <row r="11028" spans="1:10" x14ac:dyDescent="0.25">
      <c r="A11028" s="21">
        <v>50.75</v>
      </c>
      <c r="B11028" s="21">
        <v>-94.25</v>
      </c>
      <c r="C11028" s="21">
        <v>393.72559999999999</v>
      </c>
      <c r="D11028" s="22">
        <f t="shared" si="861"/>
        <v>-299.68399558338018</v>
      </c>
      <c r="E11028" s="22">
        <f t="shared" si="862"/>
        <v>-4032.7352409809723</v>
      </c>
      <c r="F11028" s="22">
        <f t="shared" si="863"/>
        <v>4916.3000953522951</v>
      </c>
      <c r="G11028" s="22">
        <f t="shared" si="864"/>
        <v>-1.9950391114648119E-3</v>
      </c>
      <c r="H11028" s="22">
        <f t="shared" si="860"/>
        <v>3.2728511093269658E-2</v>
      </c>
      <c r="I11028" s="22" t="e">
        <f>Zoom.X</f>
        <v>#N/A</v>
      </c>
      <c r="J11028" s="22" t="e">
        <f>Zoom.Y</f>
        <v>#N/A</v>
      </c>
    </row>
    <row r="11029" spans="1:10" x14ac:dyDescent="0.25">
      <c r="A11029" s="21">
        <v>50.75</v>
      </c>
      <c r="B11029" s="21">
        <v>-91.25</v>
      </c>
      <c r="C11029" s="21">
        <v>393.72559999999999</v>
      </c>
      <c r="D11029" s="22">
        <f t="shared" si="861"/>
        <v>-88.216233971464675</v>
      </c>
      <c r="E11029" s="22">
        <f t="shared" si="862"/>
        <v>-4042.8927659687647</v>
      </c>
      <c r="F11029" s="22">
        <f t="shared" si="863"/>
        <v>4916.3000953522951</v>
      </c>
      <c r="G11029" s="22">
        <f t="shared" si="864"/>
        <v>-5.8843098365030707E-4</v>
      </c>
      <c r="H11029" s="22">
        <f t="shared" si="860"/>
        <v>3.2793321260620088E-2</v>
      </c>
      <c r="I11029" s="22" t="e">
        <f>Zoom.X</f>
        <v>#N/A</v>
      </c>
      <c r="J11029" s="22" t="e">
        <f>Zoom.Y</f>
        <v>#N/A</v>
      </c>
    </row>
    <row r="11030" spans="1:10" x14ac:dyDescent="0.25">
      <c r="A11030" s="21">
        <v>50.75</v>
      </c>
      <c r="B11030" s="21">
        <v>-65.25</v>
      </c>
      <c r="C11030" s="21">
        <v>393.72559999999999</v>
      </c>
      <c r="D11030" s="22">
        <f t="shared" si="861"/>
        <v>1692.9993122825056</v>
      </c>
      <c r="E11030" s="22">
        <f t="shared" si="862"/>
        <v>-3672.3993995301821</v>
      </c>
      <c r="F11030" s="22">
        <f t="shared" si="863"/>
        <v>4916.3000953522951</v>
      </c>
      <c r="G11030" s="22">
        <f t="shared" si="864"/>
        <v>1.1288996325609632E-2</v>
      </c>
      <c r="H11030" s="22">
        <f t="shared" si="860"/>
        <v>3.2782112378534255E-2</v>
      </c>
      <c r="I11030" s="22">
        <f>Zoom.X</f>
        <v>1.1288996325609632E-2</v>
      </c>
      <c r="J11030" s="22">
        <f>Zoom.Y</f>
        <v>3.2782112378534255E-2</v>
      </c>
    </row>
    <row r="11031" spans="1:10" x14ac:dyDescent="0.25">
      <c r="A11031" s="21">
        <v>51.25</v>
      </c>
      <c r="B11031" s="21">
        <v>-93.25</v>
      </c>
      <c r="C11031" s="21">
        <v>393.72559999999999</v>
      </c>
      <c r="D11031" s="22">
        <f t="shared" si="861"/>
        <v>-226.80655403457422</v>
      </c>
      <c r="E11031" s="22">
        <f t="shared" si="862"/>
        <v>-3994.1901625985938</v>
      </c>
      <c r="F11031" s="22">
        <f t="shared" si="863"/>
        <v>4951.3075479704548</v>
      </c>
      <c r="G11031" s="22">
        <f t="shared" si="864"/>
        <v>-1.5097088144573184E-3</v>
      </c>
      <c r="H11031" s="22">
        <f t="shared" si="860"/>
        <v>3.2957745335351202E-2</v>
      </c>
      <c r="I11031" s="22" t="e">
        <f>Zoom.X</f>
        <v>#N/A</v>
      </c>
      <c r="J11031" s="22" t="e">
        <f>Zoom.Y</f>
        <v>#N/A</v>
      </c>
    </row>
    <row r="11032" spans="1:10" x14ac:dyDescent="0.25">
      <c r="A11032" s="21">
        <v>51.25</v>
      </c>
      <c r="B11032" s="21">
        <v>-92.75</v>
      </c>
      <c r="C11032" s="21">
        <v>393.72559999999999</v>
      </c>
      <c r="D11032" s="22">
        <f t="shared" si="861"/>
        <v>-191.94247569479853</v>
      </c>
      <c r="E11032" s="22">
        <f t="shared" si="862"/>
        <v>-3996.0173115211305</v>
      </c>
      <c r="F11032" s="22">
        <f t="shared" si="863"/>
        <v>4951.3075479704548</v>
      </c>
      <c r="G11032" s="22">
        <f t="shared" si="864"/>
        <v>-1.2794383065206109E-3</v>
      </c>
      <c r="H11032" s="22">
        <f t="shared" si="860"/>
        <v>3.3004120225639699E-2</v>
      </c>
      <c r="I11032" s="22" t="e">
        <f>Zoom.X</f>
        <v>#N/A</v>
      </c>
      <c r="J11032" s="22" t="e">
        <f>Zoom.Y</f>
        <v>#N/A</v>
      </c>
    </row>
    <row r="11033" spans="1:10" x14ac:dyDescent="0.25">
      <c r="A11033" s="21">
        <v>51.25</v>
      </c>
      <c r="B11033" s="21">
        <v>-91.75</v>
      </c>
      <c r="C11033" s="21">
        <v>393.72559999999999</v>
      </c>
      <c r="D11033" s="22">
        <f t="shared" si="861"/>
        <v>-122.17312367496812</v>
      </c>
      <c r="E11033" s="22">
        <f t="shared" si="862"/>
        <v>-3998.758556827846</v>
      </c>
      <c r="F11033" s="22">
        <f t="shared" si="863"/>
        <v>4951.3075479704548</v>
      </c>
      <c r="G11033" s="22">
        <f t="shared" si="864"/>
        <v>-8.151247470070791E-4</v>
      </c>
      <c r="H11033" s="22">
        <f t="shared" si="860"/>
        <v>3.3034543040177625E-2</v>
      </c>
      <c r="I11033" s="22" t="e">
        <f>Zoom.X</f>
        <v>#N/A</v>
      </c>
      <c r="J11033" s="22" t="e">
        <f>Zoom.Y</f>
        <v>#N/A</v>
      </c>
    </row>
    <row r="11034" spans="1:10" x14ac:dyDescent="0.25">
      <c r="A11034" s="21">
        <v>51.25</v>
      </c>
      <c r="B11034" s="21">
        <v>-72.75</v>
      </c>
      <c r="C11034" s="21">
        <v>393.72559999999999</v>
      </c>
      <c r="D11034" s="22">
        <f t="shared" si="861"/>
        <v>1186.35148559253</v>
      </c>
      <c r="E11034" s="22">
        <f t="shared" si="862"/>
        <v>-3820.6761732165696</v>
      </c>
      <c r="F11034" s="22">
        <f t="shared" si="863"/>
        <v>4951.3075479704548</v>
      </c>
      <c r="G11034" s="22">
        <f t="shared" si="864"/>
        <v>7.9153200985564963E-3</v>
      </c>
      <c r="H11034" s="22">
        <f t="shared" si="860"/>
        <v>3.3035052953982479E-2</v>
      </c>
      <c r="I11034" s="22">
        <f>Zoom.X</f>
        <v>7.9153200985564963E-3</v>
      </c>
      <c r="J11034" s="22">
        <f>Zoom.Y</f>
        <v>3.3035052953982479E-2</v>
      </c>
    </row>
    <row r="11035" spans="1:10" x14ac:dyDescent="0.25">
      <c r="A11035" s="21">
        <v>51.75</v>
      </c>
      <c r="B11035" s="21">
        <v>-91.25</v>
      </c>
      <c r="C11035" s="21">
        <v>393.72559999999999</v>
      </c>
      <c r="D11035" s="22">
        <f t="shared" si="861"/>
        <v>-86.323382451417018</v>
      </c>
      <c r="E11035" s="22">
        <f t="shared" si="862"/>
        <v>-3956.1446089353426</v>
      </c>
      <c r="F11035" s="22">
        <f t="shared" si="863"/>
        <v>4985.9393887276383</v>
      </c>
      <c r="G11035" s="22">
        <f t="shared" si="864"/>
        <v>-5.7475714143642817E-4</v>
      </c>
      <c r="H11035" s="22">
        <f t="shared" si="860"/>
        <v>3.3197312119381261E-2</v>
      </c>
      <c r="I11035" s="22" t="e">
        <f>Zoom.X</f>
        <v>#N/A</v>
      </c>
      <c r="J11035" s="22" t="e">
        <f>Zoom.Y</f>
        <v>#N/A</v>
      </c>
    </row>
    <row r="11036" spans="1:10" x14ac:dyDescent="0.25">
      <c r="A11036" s="21">
        <v>51.75</v>
      </c>
      <c r="B11036" s="21">
        <v>-73.25</v>
      </c>
      <c r="C11036" s="21">
        <v>393.72559999999999</v>
      </c>
      <c r="D11036" s="22">
        <f t="shared" si="861"/>
        <v>1140.4175009767926</v>
      </c>
      <c r="E11036" s="22">
        <f t="shared" si="862"/>
        <v>-3789.1925019233158</v>
      </c>
      <c r="F11036" s="22">
        <f t="shared" si="863"/>
        <v>4985.9393887276383</v>
      </c>
      <c r="G11036" s="22">
        <f t="shared" si="864"/>
        <v>7.6081254444859076E-3</v>
      </c>
      <c r="H11036" s="22">
        <f t="shared" si="860"/>
        <v>3.3262951765956089E-2</v>
      </c>
      <c r="I11036" s="22">
        <f>Zoom.X</f>
        <v>7.6081254444859076E-3</v>
      </c>
      <c r="J11036" s="22">
        <f>Zoom.Y</f>
        <v>3.3262951765956089E-2</v>
      </c>
    </row>
    <row r="11037" spans="1:10" x14ac:dyDescent="0.25">
      <c r="A11037" s="21">
        <v>51.75</v>
      </c>
      <c r="B11037" s="21">
        <v>-59.75</v>
      </c>
      <c r="C11037" s="21">
        <v>393.72559999999999</v>
      </c>
      <c r="D11037" s="22">
        <f t="shared" si="861"/>
        <v>1993.4770969764779</v>
      </c>
      <c r="E11037" s="22">
        <f t="shared" si="862"/>
        <v>-3418.2716330034777</v>
      </c>
      <c r="F11037" s="22">
        <f t="shared" si="863"/>
        <v>4985.9393887276383</v>
      </c>
      <c r="G11037" s="22">
        <f t="shared" si="864"/>
        <v>1.329473253363435E-2</v>
      </c>
      <c r="H11037" s="22">
        <f t="shared" si="860"/>
        <v>3.3251814481633057E-2</v>
      </c>
      <c r="I11037" s="22">
        <f>Zoom.X</f>
        <v>1.329473253363435E-2</v>
      </c>
      <c r="J11037" s="22">
        <f>Zoom.Y</f>
        <v>3.3251814481633057E-2</v>
      </c>
    </row>
    <row r="11038" spans="1:10" x14ac:dyDescent="0.25">
      <c r="A11038" s="21">
        <v>52.25</v>
      </c>
      <c r="B11038" s="21">
        <v>-92.25</v>
      </c>
      <c r="C11038" s="21">
        <v>393.72559999999999</v>
      </c>
      <c r="D11038" s="22">
        <f t="shared" si="861"/>
        <v>-153.63322993979025</v>
      </c>
      <c r="E11038" s="22">
        <f t="shared" si="862"/>
        <v>-3910.226813833835</v>
      </c>
      <c r="F11038" s="22">
        <f t="shared" si="863"/>
        <v>5020.1929035983458</v>
      </c>
      <c r="G11038" s="22">
        <f t="shared" si="864"/>
        <v>-1.0257223834105435E-3</v>
      </c>
      <c r="H11038" s="22">
        <f t="shared" si="860"/>
        <v>3.3516995198744848E-2</v>
      </c>
      <c r="I11038" s="22" t="e">
        <f>Zoom.X</f>
        <v>#N/A</v>
      </c>
      <c r="J11038" s="22" t="e">
        <f>Zoom.Y</f>
        <v>#N/A</v>
      </c>
    </row>
    <row r="11039" spans="1:10" x14ac:dyDescent="0.25">
      <c r="A11039" s="21">
        <v>52.25</v>
      </c>
      <c r="B11039" s="21">
        <v>-91.25</v>
      </c>
      <c r="C11039" s="21">
        <v>393.72559999999999</v>
      </c>
      <c r="D11039" s="22">
        <f t="shared" si="861"/>
        <v>-85.366963237738844</v>
      </c>
      <c r="E11039" s="22">
        <f t="shared" si="862"/>
        <v>-3912.3125369216618</v>
      </c>
      <c r="F11039" s="22">
        <f t="shared" si="863"/>
        <v>5020.1929035983458</v>
      </c>
      <c r="G11039" s="22">
        <f t="shared" si="864"/>
        <v>-5.6830174519433582E-4</v>
      </c>
      <c r="H11039" s="22">
        <f t="shared" si="860"/>
        <v>3.3420239869396448E-2</v>
      </c>
      <c r="I11039" s="22" t="e">
        <f>Zoom.X</f>
        <v>#N/A</v>
      </c>
      <c r="J11039" s="22" t="e">
        <f>Zoom.Y</f>
        <v>#N/A</v>
      </c>
    </row>
    <row r="11040" spans="1:10" x14ac:dyDescent="0.25">
      <c r="A11040" s="21">
        <v>52.25</v>
      </c>
      <c r="B11040" s="21">
        <v>-73.25</v>
      </c>
      <c r="C11040" s="21">
        <v>393.72559999999999</v>
      </c>
      <c r="D11040" s="22">
        <f t="shared" si="861"/>
        <v>1127.7822545513768</v>
      </c>
      <c r="E11040" s="22">
        <f t="shared" si="862"/>
        <v>-3747.2101744212127</v>
      </c>
      <c r="F11040" s="22">
        <f t="shared" si="863"/>
        <v>5020.1929035983458</v>
      </c>
      <c r="G11040" s="22">
        <f t="shared" si="864"/>
        <v>7.5268072865357829E-3</v>
      </c>
      <c r="H11040" s="22">
        <f t="shared" ref="H11040:H11103" si="865">Calc_PerspectiveY</f>
        <v>3.3504716335202689E-2</v>
      </c>
      <c r="I11040" s="22">
        <f>Zoom.X</f>
        <v>7.5268072865357829E-3</v>
      </c>
      <c r="J11040" s="22">
        <f>Zoom.Y</f>
        <v>3.3504716335202689E-2</v>
      </c>
    </row>
    <row r="11041" spans="1:10" x14ac:dyDescent="0.25">
      <c r="A11041" s="21">
        <v>52.25</v>
      </c>
      <c r="B11041" s="21">
        <v>-61.25</v>
      </c>
      <c r="C11041" s="21">
        <v>393.72559999999999</v>
      </c>
      <c r="D11041" s="22">
        <f t="shared" si="861"/>
        <v>1882.226309653016</v>
      </c>
      <c r="E11041" s="22">
        <f t="shared" si="862"/>
        <v>-3430.8455261373729</v>
      </c>
      <c r="F11041" s="22">
        <f t="shared" si="863"/>
        <v>5020.1929035983458</v>
      </c>
      <c r="G11041" s="22">
        <f t="shared" si="864"/>
        <v>1.2552973289040021E-2</v>
      </c>
      <c r="H11041" s="22">
        <f t="shared" si="865"/>
        <v>3.3480749419720714E-2</v>
      </c>
      <c r="I11041" s="22">
        <f>Zoom.X</f>
        <v>1.2552973289040021E-2</v>
      </c>
      <c r="J11041" s="22">
        <f>Zoom.Y</f>
        <v>3.3480749419720714E-2</v>
      </c>
    </row>
    <row r="11042" spans="1:10" x14ac:dyDescent="0.25">
      <c r="A11042" s="21">
        <v>52.25</v>
      </c>
      <c r="B11042" s="21">
        <v>-60.75</v>
      </c>
      <c r="C11042" s="21">
        <v>393.72559999999999</v>
      </c>
      <c r="D11042" s="22">
        <f t="shared" si="861"/>
        <v>1912.0940355158837</v>
      </c>
      <c r="E11042" s="22">
        <f t="shared" si="862"/>
        <v>-3414.2895753452754</v>
      </c>
      <c r="F11042" s="22">
        <f t="shared" si="863"/>
        <v>5020.1929035983458</v>
      </c>
      <c r="G11042" s="22">
        <f t="shared" si="864"/>
        <v>1.2759813506668129E-2</v>
      </c>
      <c r="H11042" s="22">
        <f t="shared" si="865"/>
        <v>3.3500823718709584E-2</v>
      </c>
      <c r="I11042" s="22">
        <f>Zoom.X</f>
        <v>1.2759813506668129E-2</v>
      </c>
      <c r="J11042" s="22">
        <f>Zoom.Y</f>
        <v>3.3500823718709584E-2</v>
      </c>
    </row>
    <row r="11043" spans="1:10" x14ac:dyDescent="0.25">
      <c r="A11043" s="21">
        <v>52.25</v>
      </c>
      <c r="B11043" s="21">
        <v>-60.25</v>
      </c>
      <c r="C11043" s="21">
        <v>393.72559999999999</v>
      </c>
      <c r="D11043" s="22">
        <f t="shared" si="861"/>
        <v>1941.8161480149734</v>
      </c>
      <c r="E11043" s="22">
        <f t="shared" si="862"/>
        <v>-3397.4736131830559</v>
      </c>
      <c r="F11043" s="22">
        <f t="shared" si="863"/>
        <v>5020.1929035983458</v>
      </c>
      <c r="G11043" s="22">
        <f t="shared" si="864"/>
        <v>1.2924172131123512E-2</v>
      </c>
      <c r="H11043" s="22">
        <f t="shared" si="865"/>
        <v>3.3412966147117154E-2</v>
      </c>
      <c r="I11043" s="22">
        <f>Zoom.X</f>
        <v>1.2924172131123512E-2</v>
      </c>
      <c r="J11043" s="22">
        <f>Zoom.Y</f>
        <v>3.3412966147117154E-2</v>
      </c>
    </row>
    <row r="11044" spans="1:10" x14ac:dyDescent="0.25">
      <c r="A11044" s="21">
        <v>53.25</v>
      </c>
      <c r="B11044" s="21">
        <v>-104.25</v>
      </c>
      <c r="C11044" s="21">
        <v>393.72559999999999</v>
      </c>
      <c r="D11044" s="22">
        <f t="shared" si="861"/>
        <v>-941.45242836464217</v>
      </c>
      <c r="E11044" s="22">
        <f t="shared" si="862"/>
        <v>-3706.977803794884</v>
      </c>
      <c r="F11044" s="22">
        <f t="shared" si="863"/>
        <v>5087.5542391136296</v>
      </c>
      <c r="G11044" s="22">
        <f t="shared" si="864"/>
        <v>-6.2753127582564358E-3</v>
      </c>
      <c r="H11044" s="22">
        <f t="shared" si="865"/>
        <v>3.3911425647378382E-2</v>
      </c>
      <c r="I11044" s="22" t="e">
        <f>Zoom.X</f>
        <v>#N/A</v>
      </c>
      <c r="J11044" s="22" t="e">
        <f>Zoom.Y</f>
        <v>#N/A</v>
      </c>
    </row>
    <row r="11045" spans="1:10" x14ac:dyDescent="0.25">
      <c r="A11045" s="21">
        <v>53.25</v>
      </c>
      <c r="B11045" s="21">
        <v>-61.75</v>
      </c>
      <c r="C11045" s="21">
        <v>393.72559999999999</v>
      </c>
      <c r="D11045" s="22">
        <f t="shared" si="861"/>
        <v>1810.2863649743224</v>
      </c>
      <c r="E11045" s="22">
        <f t="shared" si="862"/>
        <v>-3369.1067643352708</v>
      </c>
      <c r="F11045" s="22">
        <f t="shared" si="863"/>
        <v>5087.5542391136296</v>
      </c>
      <c r="G11045" s="22">
        <f t="shared" si="864"/>
        <v>1.208851247324077E-2</v>
      </c>
      <c r="H11045" s="22">
        <f t="shared" si="865"/>
        <v>3.3973057560253123E-2</v>
      </c>
      <c r="I11045" s="22">
        <f>Zoom.X</f>
        <v>1.208851247324077E-2</v>
      </c>
      <c r="J11045" s="22">
        <f>Zoom.Y</f>
        <v>3.3973057560253123E-2</v>
      </c>
    </row>
    <row r="11046" spans="1:10" x14ac:dyDescent="0.25">
      <c r="A11046" s="21">
        <v>53.25</v>
      </c>
      <c r="B11046" s="21">
        <v>-61.25</v>
      </c>
      <c r="C11046" s="21">
        <v>393.72559999999999</v>
      </c>
      <c r="D11046" s="22">
        <f t="shared" si="861"/>
        <v>1839.6180645933548</v>
      </c>
      <c r="E11046" s="22">
        <f t="shared" si="862"/>
        <v>-3353.1809508470346</v>
      </c>
      <c r="F11046" s="22">
        <f t="shared" si="863"/>
        <v>5087.5542391136296</v>
      </c>
      <c r="G11046" s="22">
        <f t="shared" si="864"/>
        <v>1.2245679547263069E-2</v>
      </c>
      <c r="H11046" s="22">
        <f t="shared" si="865"/>
        <v>3.3866029090813876E-2</v>
      </c>
      <c r="I11046" s="22">
        <f>Zoom.X</f>
        <v>1.2245679547263069E-2</v>
      </c>
      <c r="J11046" s="22">
        <f>Zoom.Y</f>
        <v>3.3866029090813876E-2</v>
      </c>
    </row>
    <row r="11047" spans="1:10" x14ac:dyDescent="0.25">
      <c r="A11047" s="21">
        <v>53.75</v>
      </c>
      <c r="B11047" s="21">
        <v>-129.75</v>
      </c>
      <c r="C11047" s="21">
        <v>393.72559999999999</v>
      </c>
      <c r="D11047" s="22">
        <f t="shared" si="861"/>
        <v>-2417.0305571246317</v>
      </c>
      <c r="E11047" s="22">
        <f t="shared" si="862"/>
        <v>-2906.1633650142298</v>
      </c>
      <c r="F11047" s="22">
        <f t="shared" si="863"/>
        <v>5120.6567720139319</v>
      </c>
      <c r="G11047" s="22">
        <f t="shared" si="864"/>
        <v>-1.6108447377579913E-2</v>
      </c>
      <c r="H11047" s="22">
        <f t="shared" si="865"/>
        <v>3.4126928973857142E-2</v>
      </c>
      <c r="I11047" s="22" t="e">
        <f>Zoom.X</f>
        <v>#N/A</v>
      </c>
      <c r="J11047" s="22" t="e">
        <f>Zoom.Y</f>
        <v>#N/A</v>
      </c>
    </row>
    <row r="11048" spans="1:10" x14ac:dyDescent="0.25">
      <c r="A11048" s="21">
        <v>53.75</v>
      </c>
      <c r="B11048" s="21">
        <v>-72.75</v>
      </c>
      <c r="C11048" s="21">
        <v>393.72559999999999</v>
      </c>
      <c r="D11048" s="22">
        <f t="shared" si="861"/>
        <v>1120.9044896444755</v>
      </c>
      <c r="E11048" s="22">
        <f t="shared" si="862"/>
        <v>-3609.902400802534</v>
      </c>
      <c r="F11048" s="22">
        <f t="shared" si="863"/>
        <v>5120.6567720139319</v>
      </c>
      <c r="G11048" s="22">
        <f t="shared" si="864"/>
        <v>7.4700579802506857E-3</v>
      </c>
      <c r="H11048" s="22">
        <f t="shared" si="865"/>
        <v>3.4125657749876512E-2</v>
      </c>
      <c r="I11048" s="22">
        <f>Zoom.X</f>
        <v>7.4700579802506857E-3</v>
      </c>
      <c r="J11048" s="22">
        <f>Zoom.Y</f>
        <v>3.4125657749876512E-2</v>
      </c>
    </row>
    <row r="11049" spans="1:10" x14ac:dyDescent="0.25">
      <c r="A11049" s="21">
        <v>54.25</v>
      </c>
      <c r="B11049" s="21">
        <v>-73.75</v>
      </c>
      <c r="C11049" s="21">
        <v>393.72559999999999</v>
      </c>
      <c r="D11049" s="22">
        <f t="shared" si="861"/>
        <v>1045.1325773699541</v>
      </c>
      <c r="E11049" s="22">
        <f t="shared" si="862"/>
        <v>-3585.6874319933349</v>
      </c>
      <c r="F11049" s="22">
        <f t="shared" si="863"/>
        <v>5153.3704040499688</v>
      </c>
      <c r="G11049" s="22">
        <f t="shared" si="864"/>
        <v>6.9567878039411479E-3</v>
      </c>
      <c r="H11049" s="22">
        <f t="shared" si="865"/>
        <v>3.4302733597974554E-2</v>
      </c>
      <c r="I11049" s="22">
        <f>Zoom.X</f>
        <v>6.9567878039411479E-3</v>
      </c>
      <c r="J11049" s="22">
        <f>Zoom.Y</f>
        <v>3.4302733597974554E-2</v>
      </c>
    </row>
    <row r="11050" spans="1:10" x14ac:dyDescent="0.25">
      <c r="A11050" s="21">
        <v>54.25</v>
      </c>
      <c r="B11050" s="21">
        <v>-62.75</v>
      </c>
      <c r="C11050" s="21">
        <v>393.72559999999999</v>
      </c>
      <c r="D11050" s="22">
        <f t="shared" si="861"/>
        <v>1710.1119648860167</v>
      </c>
      <c r="E11050" s="22">
        <f t="shared" si="862"/>
        <v>-3320.3875574680446</v>
      </c>
      <c r="F11050" s="22">
        <f t="shared" si="863"/>
        <v>5153.3704040499688</v>
      </c>
      <c r="G11050" s="22">
        <f t="shared" si="864"/>
        <v>1.1406159541009689E-2</v>
      </c>
      <c r="H11050" s="22">
        <f t="shared" si="865"/>
        <v>3.4372114931333943E-2</v>
      </c>
      <c r="I11050" s="22">
        <f>Zoom.X</f>
        <v>1.1406159541009689E-2</v>
      </c>
      <c r="J11050" s="22">
        <f>Zoom.Y</f>
        <v>3.4372114931333943E-2</v>
      </c>
    </row>
    <row r="11051" spans="1:10" x14ac:dyDescent="0.25">
      <c r="A11051" s="21">
        <v>54.75</v>
      </c>
      <c r="B11051" s="21">
        <v>-73.25</v>
      </c>
      <c r="C11051" s="21">
        <v>393.72559999999999</v>
      </c>
      <c r="D11051" s="22">
        <f t="shared" si="861"/>
        <v>1063.3240844691727</v>
      </c>
      <c r="E11051" s="22">
        <f t="shared" si="862"/>
        <v>-3533.0391234210429</v>
      </c>
      <c r="F11051" s="22">
        <f t="shared" si="863"/>
        <v>5185.6925630351207</v>
      </c>
      <c r="G11051" s="22">
        <f t="shared" si="864"/>
        <v>7.100532212240402E-3</v>
      </c>
      <c r="H11051" s="22">
        <f t="shared" si="865"/>
        <v>3.4628367422889723E-2</v>
      </c>
      <c r="I11051" s="22">
        <f>Zoom.X</f>
        <v>7.100532212240402E-3</v>
      </c>
      <c r="J11051" s="22">
        <f>Zoom.Y</f>
        <v>3.4628367422889723E-2</v>
      </c>
    </row>
    <row r="11052" spans="1:10" x14ac:dyDescent="0.25">
      <c r="A11052" s="21">
        <v>55.25</v>
      </c>
      <c r="B11052" s="21">
        <v>-72.75</v>
      </c>
      <c r="C11052" s="21">
        <v>393.72559999999999</v>
      </c>
      <c r="D11052" s="22">
        <f t="shared" si="861"/>
        <v>1080.5930495179027</v>
      </c>
      <c r="E11052" s="22">
        <f t="shared" si="862"/>
        <v>-3480.0783472483563</v>
      </c>
      <c r="F11052" s="22">
        <f t="shared" si="863"/>
        <v>5217.6207059110229</v>
      </c>
      <c r="G11052" s="22">
        <f t="shared" si="864"/>
        <v>7.1949701060139157E-3</v>
      </c>
      <c r="H11052" s="22">
        <f t="shared" si="865"/>
        <v>3.4740761122142548E-2</v>
      </c>
      <c r="I11052" s="22">
        <f>Zoom.X</f>
        <v>7.1949701060139157E-3</v>
      </c>
      <c r="J11052" s="22">
        <f>Zoom.Y</f>
        <v>3.4740761122142548E-2</v>
      </c>
    </row>
    <row r="11053" spans="1:10" x14ac:dyDescent="0.25">
      <c r="A11053" s="21">
        <v>55.25</v>
      </c>
      <c r="B11053" s="21">
        <v>-72.25</v>
      </c>
      <c r="C11053" s="21">
        <v>393.72559999999999</v>
      </c>
      <c r="D11053" s="22">
        <f t="shared" si="861"/>
        <v>1110.920931080085</v>
      </c>
      <c r="E11053" s="22">
        <f t="shared" si="862"/>
        <v>-3470.5160029225353</v>
      </c>
      <c r="F11053" s="22">
        <f t="shared" si="863"/>
        <v>5217.6207059110229</v>
      </c>
      <c r="G11053" s="22">
        <f t="shared" si="864"/>
        <v>7.4166351617344492E-3</v>
      </c>
      <c r="H11053" s="22">
        <f t="shared" si="865"/>
        <v>3.4833432430182339E-2</v>
      </c>
      <c r="I11053" s="22">
        <f>Zoom.X</f>
        <v>7.4166351617344492E-3</v>
      </c>
      <c r="J11053" s="22">
        <f>Zoom.Y</f>
        <v>3.4833432430182339E-2</v>
      </c>
    </row>
    <row r="11054" spans="1:10" x14ac:dyDescent="0.25">
      <c r="A11054" s="21">
        <v>55.25</v>
      </c>
      <c r="B11054" s="21">
        <v>-71.75</v>
      </c>
      <c r="C11054" s="21">
        <v>393.72559999999999</v>
      </c>
      <c r="D11054" s="22">
        <f t="shared" si="861"/>
        <v>1141.1642117122594</v>
      </c>
      <c r="E11054" s="22">
        <f t="shared" si="862"/>
        <v>-3460.6893653664424</v>
      </c>
      <c r="F11054" s="22">
        <f t="shared" si="863"/>
        <v>5217.6207059110229</v>
      </c>
      <c r="G11054" s="22">
        <f t="shared" si="864"/>
        <v>7.5949359973082791E-3</v>
      </c>
      <c r="H11054" s="22">
        <f t="shared" si="865"/>
        <v>3.4725497796820652E-2</v>
      </c>
      <c r="I11054" s="22">
        <f>Zoom.X</f>
        <v>7.5949359973082791E-3</v>
      </c>
      <c r="J11054" s="22">
        <f>Zoom.Y</f>
        <v>3.4725497796820652E-2</v>
      </c>
    </row>
    <row r="11055" spans="1:10" x14ac:dyDescent="0.25">
      <c r="A11055" s="21">
        <v>55.75</v>
      </c>
      <c r="B11055" s="21">
        <v>-106.75</v>
      </c>
      <c r="C11055" s="21">
        <v>393.72559999999999</v>
      </c>
      <c r="D11055" s="22">
        <f t="shared" si="861"/>
        <v>-1036.9607812377305</v>
      </c>
      <c r="E11055" s="22">
        <f t="shared" si="862"/>
        <v>-3445.4434570576755</v>
      </c>
      <c r="F11055" s="22">
        <f t="shared" si="863"/>
        <v>5249.1523189971776</v>
      </c>
      <c r="G11055" s="22">
        <f t="shared" si="864"/>
        <v>-6.9224818796140659E-3</v>
      </c>
      <c r="H11055" s="22">
        <f t="shared" si="865"/>
        <v>3.5041982752924951E-2</v>
      </c>
      <c r="I11055" s="22" t="e">
        <f>Zoom.X</f>
        <v>#N/A</v>
      </c>
      <c r="J11055" s="22" t="e">
        <f>Zoom.Y</f>
        <v>#N/A</v>
      </c>
    </row>
    <row r="11056" spans="1:10" x14ac:dyDescent="0.25">
      <c r="A11056" s="21">
        <v>55.75</v>
      </c>
      <c r="B11056" s="21">
        <v>-104.75</v>
      </c>
      <c r="C11056" s="21">
        <v>393.72559999999999</v>
      </c>
      <c r="D11056" s="22">
        <f t="shared" si="861"/>
        <v>-916.08485017930514</v>
      </c>
      <c r="E11056" s="22">
        <f t="shared" si="862"/>
        <v>-3479.5339953618313</v>
      </c>
      <c r="F11056" s="22">
        <f t="shared" si="863"/>
        <v>5249.1523189971776</v>
      </c>
      <c r="G11056" s="22">
        <f t="shared" si="864"/>
        <v>-6.0968626205497815E-3</v>
      </c>
      <c r="H11056" s="22">
        <f t="shared" si="865"/>
        <v>3.4934930489246827E-2</v>
      </c>
      <c r="I11056" s="22" t="e">
        <f>Zoom.X</f>
        <v>#N/A</v>
      </c>
      <c r="J11056" s="22" t="e">
        <f>Zoom.Y</f>
        <v>#N/A</v>
      </c>
    </row>
    <row r="11057" spans="1:10" x14ac:dyDescent="0.25">
      <c r="A11057" s="21">
        <v>56.75</v>
      </c>
      <c r="B11057" s="21">
        <v>-103.75</v>
      </c>
      <c r="C11057" s="21">
        <v>393.72559999999999</v>
      </c>
      <c r="D11057" s="22">
        <f t="shared" si="861"/>
        <v>-833.21277861329747</v>
      </c>
      <c r="E11057" s="22">
        <f t="shared" si="862"/>
        <v>-3405.0595811654684</v>
      </c>
      <c r="F11057" s="22">
        <f t="shared" si="863"/>
        <v>5311.016049452759</v>
      </c>
      <c r="G11057" s="22">
        <f t="shared" si="864"/>
        <v>-5.5507205252903896E-3</v>
      </c>
      <c r="H11057" s="22">
        <f t="shared" si="865"/>
        <v>3.5381077382067E-2</v>
      </c>
      <c r="I11057" s="22" t="e">
        <f>Zoom.X</f>
        <v>#N/A</v>
      </c>
      <c r="J11057" s="22" t="e">
        <f>Zoom.Y</f>
        <v>#N/A</v>
      </c>
    </row>
    <row r="11058" spans="1:10" x14ac:dyDescent="0.25">
      <c r="A11058" s="21">
        <v>56.75</v>
      </c>
      <c r="B11058" s="21">
        <v>-65.75</v>
      </c>
      <c r="C11058" s="21">
        <v>393.72559999999999</v>
      </c>
      <c r="D11058" s="22">
        <f t="shared" si="861"/>
        <v>1439.7833757222843</v>
      </c>
      <c r="E11058" s="22">
        <f t="shared" si="862"/>
        <v>-3196.2005751712441</v>
      </c>
      <c r="F11058" s="22">
        <f t="shared" si="863"/>
        <v>5311.016049452759</v>
      </c>
      <c r="G11058" s="22">
        <f t="shared" si="864"/>
        <v>9.5828026631241403E-3</v>
      </c>
      <c r="H11058" s="22">
        <f t="shared" si="865"/>
        <v>3.5348663973189122E-2</v>
      </c>
      <c r="I11058" s="22">
        <f>Zoom.X</f>
        <v>9.5828026631241403E-3</v>
      </c>
      <c r="J11058" s="22">
        <f>Zoom.Y</f>
        <v>3.5348663973189122E-2</v>
      </c>
    </row>
    <row r="11059" spans="1:10" x14ac:dyDescent="0.25">
      <c r="A11059" s="21">
        <v>56.75</v>
      </c>
      <c r="B11059" s="21">
        <v>-62.75</v>
      </c>
      <c r="C11059" s="21">
        <v>393.72559999999999</v>
      </c>
      <c r="D11059" s="22">
        <f t="shared" si="861"/>
        <v>1605.0864160907493</v>
      </c>
      <c r="E11059" s="22">
        <f t="shared" si="862"/>
        <v>-3116.4678536144411</v>
      </c>
      <c r="F11059" s="22">
        <f t="shared" si="863"/>
        <v>5311.016049452759</v>
      </c>
      <c r="G11059" s="22">
        <f t="shared" si="864"/>
        <v>1.0700797883736129E-2</v>
      </c>
      <c r="H11059" s="22">
        <f t="shared" si="865"/>
        <v>3.5407507491646152E-2</v>
      </c>
      <c r="I11059" s="22">
        <f>Zoom.X</f>
        <v>1.0700797883736129E-2</v>
      </c>
      <c r="J11059" s="22">
        <f>Zoom.Y</f>
        <v>3.5407507491646152E-2</v>
      </c>
    </row>
    <row r="11060" spans="1:10" x14ac:dyDescent="0.25">
      <c r="A11060" s="21">
        <v>57.75</v>
      </c>
      <c r="B11060" s="21">
        <v>-116.75</v>
      </c>
      <c r="C11060" s="21">
        <v>393.72559999999999</v>
      </c>
      <c r="D11060" s="22">
        <f t="shared" si="861"/>
        <v>-1535.6702521256948</v>
      </c>
      <c r="E11060" s="22">
        <f t="shared" si="862"/>
        <v>-3046.7139499758109</v>
      </c>
      <c r="F11060" s="22">
        <f t="shared" si="863"/>
        <v>5371.2642418865453</v>
      </c>
      <c r="G11060" s="22">
        <f t="shared" si="864"/>
        <v>-1.0227068504961273E-2</v>
      </c>
      <c r="H11060" s="22">
        <f t="shared" si="865"/>
        <v>3.5770887196639123E-2</v>
      </c>
      <c r="I11060" s="22" t="e">
        <f>Zoom.X</f>
        <v>#N/A</v>
      </c>
      <c r="J11060" s="22" t="e">
        <f>Zoom.Y</f>
        <v>#N/A</v>
      </c>
    </row>
    <row r="11061" spans="1:10" x14ac:dyDescent="0.25">
      <c r="A11061" s="21">
        <v>57.75</v>
      </c>
      <c r="B11061" s="21">
        <v>-114.75</v>
      </c>
      <c r="C11061" s="21">
        <v>393.72559999999999</v>
      </c>
      <c r="D11061" s="22">
        <f t="shared" si="861"/>
        <v>-1428.4059798498786</v>
      </c>
      <c r="E11061" s="22">
        <f t="shared" si="862"/>
        <v>-3098.4520930571312</v>
      </c>
      <c r="F11061" s="22">
        <f t="shared" si="863"/>
        <v>5371.2642418865453</v>
      </c>
      <c r="G11061" s="22">
        <f t="shared" si="864"/>
        <v>-9.5355028431194713E-3</v>
      </c>
      <c r="H11061" s="22">
        <f t="shared" si="865"/>
        <v>3.5856546508603912E-2</v>
      </c>
      <c r="I11061" s="22" t="e">
        <f>Zoom.X</f>
        <v>#N/A</v>
      </c>
      <c r="J11061" s="22" t="e">
        <f>Zoom.Y</f>
        <v>#N/A</v>
      </c>
    </row>
    <row r="11062" spans="1:10" x14ac:dyDescent="0.25">
      <c r="A11062" s="21">
        <v>58.25</v>
      </c>
      <c r="B11062" s="21">
        <v>-103.25</v>
      </c>
      <c r="C11062" s="21">
        <v>393.72559999999999</v>
      </c>
      <c r="D11062" s="22">
        <f t="shared" si="861"/>
        <v>-771.17327925286509</v>
      </c>
      <c r="E11062" s="22">
        <f t="shared" si="862"/>
        <v>-3275.0558220372504</v>
      </c>
      <c r="F11062" s="22">
        <f t="shared" si="863"/>
        <v>5400.7765462857715</v>
      </c>
      <c r="G11062" s="22">
        <f t="shared" si="864"/>
        <v>-5.1504478940918802E-3</v>
      </c>
      <c r="H11062" s="22">
        <f t="shared" si="865"/>
        <v>3.6070256760228701E-2</v>
      </c>
      <c r="I11062" s="22" t="e">
        <f>Zoom.X</f>
        <v>#N/A</v>
      </c>
      <c r="J11062" s="22" t="e">
        <f>Zoom.Y</f>
        <v>#N/A</v>
      </c>
    </row>
    <row r="11063" spans="1:10" x14ac:dyDescent="0.25">
      <c r="A11063" s="21">
        <v>58.25</v>
      </c>
      <c r="B11063" s="21">
        <v>-100.25</v>
      </c>
      <c r="C11063" s="21">
        <v>393.72559999999999</v>
      </c>
      <c r="D11063" s="22">
        <f t="shared" si="861"/>
        <v>-598.71323488010762</v>
      </c>
      <c r="E11063" s="22">
        <f t="shared" si="862"/>
        <v>-3310.9275628550231</v>
      </c>
      <c r="F11063" s="22">
        <f t="shared" si="863"/>
        <v>5400.7765462857715</v>
      </c>
      <c r="G11063" s="22">
        <f t="shared" si="864"/>
        <v>-3.9892498455061914E-3</v>
      </c>
      <c r="H11063" s="22">
        <f t="shared" si="865"/>
        <v>3.5985586667711456E-2</v>
      </c>
      <c r="I11063" s="22" t="e">
        <f>Zoom.X</f>
        <v>#N/A</v>
      </c>
      <c r="J11063" s="22" t="e">
        <f>Zoom.Y</f>
        <v>#N/A</v>
      </c>
    </row>
    <row r="11064" spans="1:10" x14ac:dyDescent="0.25">
      <c r="A11064" s="21">
        <v>58.75</v>
      </c>
      <c r="B11064" s="21">
        <v>-122.25</v>
      </c>
      <c r="C11064" s="21">
        <v>393.72559999999999</v>
      </c>
      <c r="D11064" s="22">
        <f t="shared" si="861"/>
        <v>-1770.0716941267503</v>
      </c>
      <c r="E11064" s="22">
        <f t="shared" si="862"/>
        <v>-2805.3938442154767</v>
      </c>
      <c r="F11064" s="22">
        <f t="shared" si="863"/>
        <v>5429.8778694943912</v>
      </c>
      <c r="G11064" s="22">
        <f t="shared" si="864"/>
        <v>-1.1801589980469053E-2</v>
      </c>
      <c r="H11064" s="22">
        <f t="shared" si="865"/>
        <v>3.6202597031760111E-2</v>
      </c>
      <c r="I11064" s="22" t="e">
        <f>Zoom.X</f>
        <v>#N/A</v>
      </c>
      <c r="J11064" s="22" t="e">
        <f>Zoom.Y</f>
        <v>#N/A</v>
      </c>
    </row>
    <row r="11065" spans="1:10" x14ac:dyDescent="0.25">
      <c r="A11065" s="21">
        <v>58.75</v>
      </c>
      <c r="B11065" s="21">
        <v>-104.25</v>
      </c>
      <c r="C11065" s="21">
        <v>393.72559999999999</v>
      </c>
      <c r="D11065" s="22">
        <f t="shared" si="861"/>
        <v>-816.52384523140176</v>
      </c>
      <c r="E11065" s="22">
        <f t="shared" si="862"/>
        <v>-3215.07033106266</v>
      </c>
      <c r="F11065" s="22">
        <f t="shared" si="863"/>
        <v>5429.8778694943912</v>
      </c>
      <c r="G11065" s="22">
        <f t="shared" si="864"/>
        <v>-5.4342881668307946E-3</v>
      </c>
      <c r="H11065" s="22">
        <f t="shared" si="865"/>
        <v>3.6137978365062204E-2</v>
      </c>
      <c r="I11065" s="22" t="e">
        <f>Zoom.X</f>
        <v>#N/A</v>
      </c>
      <c r="J11065" s="22" t="e">
        <f>Zoom.Y</f>
        <v>#N/A</v>
      </c>
    </row>
    <row r="11066" spans="1:10" x14ac:dyDescent="0.25">
      <c r="A11066" s="21">
        <v>58.75</v>
      </c>
      <c r="B11066" s="21">
        <v>-103.75</v>
      </c>
      <c r="C11066" s="21">
        <v>393.72559999999999</v>
      </c>
      <c r="D11066" s="22">
        <f t="shared" si="861"/>
        <v>-788.4363291315567</v>
      </c>
      <c r="E11066" s="22">
        <f t="shared" si="862"/>
        <v>-3222.0733353566602</v>
      </c>
      <c r="F11066" s="22">
        <f t="shared" si="863"/>
        <v>5429.8778694943912</v>
      </c>
      <c r="G11066" s="22">
        <f t="shared" si="864"/>
        <v>-5.2474225224633797E-3</v>
      </c>
      <c r="H11066" s="22">
        <f t="shared" si="865"/>
        <v>3.6138445647214856E-2</v>
      </c>
      <c r="I11066" s="22" t="e">
        <f>Zoom.X</f>
        <v>#N/A</v>
      </c>
      <c r="J11066" s="22" t="e">
        <f>Zoom.Y</f>
        <v>#N/A</v>
      </c>
    </row>
    <row r="11067" spans="1:10" x14ac:dyDescent="0.25">
      <c r="A11067" s="21">
        <v>58.75</v>
      </c>
      <c r="B11067" s="21">
        <v>-102.25</v>
      </c>
      <c r="C11067" s="21">
        <v>393.72559999999999</v>
      </c>
      <c r="D11067" s="22">
        <f t="shared" si="861"/>
        <v>-703.82210454939263</v>
      </c>
      <c r="E11067" s="22">
        <f t="shared" si="862"/>
        <v>-3241.6080683294363</v>
      </c>
      <c r="F11067" s="22">
        <f t="shared" si="863"/>
        <v>5429.8778694943912</v>
      </c>
      <c r="G11067" s="22">
        <f t="shared" si="864"/>
        <v>-4.6879953568618E-3</v>
      </c>
      <c r="H11067" s="22">
        <f t="shared" si="865"/>
        <v>3.6167153711112211E-2</v>
      </c>
      <c r="I11067" s="22" t="e">
        <f>Zoom.X</f>
        <v>#N/A</v>
      </c>
      <c r="J11067" s="22" t="e">
        <f>Zoom.Y</f>
        <v>#N/A</v>
      </c>
    </row>
    <row r="11068" spans="1:10" x14ac:dyDescent="0.25">
      <c r="A11068" s="21">
        <v>59.25</v>
      </c>
      <c r="B11068" s="21">
        <v>-101.75</v>
      </c>
      <c r="C11068" s="21">
        <v>393.72559999999999</v>
      </c>
      <c r="D11068" s="22">
        <f t="shared" si="861"/>
        <v>-665.78443738295675</v>
      </c>
      <c r="E11068" s="22">
        <f t="shared" si="862"/>
        <v>-3200.8821148949355</v>
      </c>
      <c r="F11068" s="22">
        <f t="shared" si="863"/>
        <v>5458.5659103094458</v>
      </c>
      <c r="G11068" s="22">
        <f t="shared" si="864"/>
        <v>-4.4417456971622424E-3</v>
      </c>
      <c r="H11068" s="22">
        <f t="shared" si="865"/>
        <v>3.6416534066337068E-2</v>
      </c>
      <c r="I11068" s="22" t="e">
        <f>Zoom.X</f>
        <v>#N/A</v>
      </c>
      <c r="J11068" s="22" t="e">
        <f>Zoom.Y</f>
        <v>#N/A</v>
      </c>
    </row>
    <row r="11069" spans="1:10" x14ac:dyDescent="0.25">
      <c r="A11069" s="21">
        <v>59.75</v>
      </c>
      <c r="B11069" s="21">
        <v>-104.25</v>
      </c>
      <c r="C11069" s="21">
        <v>393.72559999999999</v>
      </c>
      <c r="D11069" s="22">
        <f t="shared" si="861"/>
        <v>-792.95661424065736</v>
      </c>
      <c r="E11069" s="22">
        <f t="shared" si="862"/>
        <v>-3122.2741370676522</v>
      </c>
      <c r="F11069" s="22">
        <f t="shared" si="863"/>
        <v>5486.8383988338483</v>
      </c>
      <c r="G11069" s="22">
        <f t="shared" si="864"/>
        <v>-5.2820464532088943E-3</v>
      </c>
      <c r="H11069" s="22">
        <f t="shared" si="865"/>
        <v>3.6548954612912715E-2</v>
      </c>
      <c r="I11069" s="22" t="e">
        <f>Zoom.X</f>
        <v>#N/A</v>
      </c>
      <c r="J11069" s="22" t="e">
        <f>Zoom.Y</f>
        <v>#N/A</v>
      </c>
    </row>
    <row r="11070" spans="1:10" x14ac:dyDescent="0.25">
      <c r="A11070" s="21">
        <v>59.75</v>
      </c>
      <c r="B11070" s="21">
        <v>-102.25</v>
      </c>
      <c r="C11070" s="21">
        <v>393.72559999999999</v>
      </c>
      <c r="D11070" s="22">
        <f t="shared" si="861"/>
        <v>-683.5077705453358</v>
      </c>
      <c r="E11070" s="22">
        <f t="shared" si="862"/>
        <v>-3148.0459187682923</v>
      </c>
      <c r="F11070" s="22">
        <f t="shared" si="863"/>
        <v>5486.8383988338483</v>
      </c>
      <c r="G11070" s="22">
        <f t="shared" si="864"/>
        <v>-4.5581599247616926E-3</v>
      </c>
      <c r="H11070" s="22">
        <f t="shared" si="865"/>
        <v>3.659049389190408E-2</v>
      </c>
      <c r="I11070" s="22" t="e">
        <f>Zoom.X</f>
        <v>#N/A</v>
      </c>
      <c r="J11070" s="22" t="e">
        <f>Zoom.Y</f>
        <v>#N/A</v>
      </c>
    </row>
    <row r="11071" spans="1:10" x14ac:dyDescent="0.25">
      <c r="A11071" s="21">
        <v>60.25</v>
      </c>
      <c r="B11071" s="21">
        <v>-123.75</v>
      </c>
      <c r="C11071" s="21">
        <v>393.72559999999999</v>
      </c>
      <c r="D11071" s="22">
        <f t="shared" si="861"/>
        <v>-1762.9064214957937</v>
      </c>
      <c r="E11071" s="22">
        <f t="shared" si="862"/>
        <v>-2638.3759094505999</v>
      </c>
      <c r="F11071" s="22">
        <f t="shared" si="863"/>
        <v>5514.6930967079188</v>
      </c>
      <c r="G11071" s="22">
        <f t="shared" si="864"/>
        <v>-1.1741287973059091E-2</v>
      </c>
      <c r="H11071" s="22">
        <f t="shared" si="865"/>
        <v>3.6728892096580978E-2</v>
      </c>
      <c r="I11071" s="22" t="e">
        <f>Zoom.X</f>
        <v>#N/A</v>
      </c>
      <c r="J11071" s="22" t="e">
        <f>Zoom.Y</f>
        <v>#N/A</v>
      </c>
    </row>
    <row r="11072" spans="1:10" x14ac:dyDescent="0.25">
      <c r="A11072" s="21">
        <v>60.25</v>
      </c>
      <c r="B11072" s="21">
        <v>-122.75</v>
      </c>
      <c r="C11072" s="21">
        <v>393.72559999999999</v>
      </c>
      <c r="D11072" s="22">
        <f t="shared" si="861"/>
        <v>-1716.5919136029011</v>
      </c>
      <c r="E11072" s="22">
        <f t="shared" si="862"/>
        <v>-2668.7410313991722</v>
      </c>
      <c r="F11072" s="22">
        <f t="shared" si="863"/>
        <v>5514.6930967079188</v>
      </c>
      <c r="G11072" s="22">
        <f t="shared" si="864"/>
        <v>-1.1423042507186574E-2</v>
      </c>
      <c r="H11072" s="22">
        <f t="shared" si="865"/>
        <v>3.6697466158724705E-2</v>
      </c>
      <c r="I11072" s="22" t="e">
        <f>Zoom.X</f>
        <v>#N/A</v>
      </c>
      <c r="J11072" s="22" t="e">
        <f>Zoom.Y</f>
        <v>#N/A</v>
      </c>
    </row>
    <row r="11073" spans="1:10" x14ac:dyDescent="0.25">
      <c r="A11073" s="21">
        <v>60.25</v>
      </c>
      <c r="B11073" s="21">
        <v>-101.25</v>
      </c>
      <c r="C11073" s="21">
        <v>393.72559999999999</v>
      </c>
      <c r="D11073" s="22">
        <f t="shared" si="861"/>
        <v>-619.05041165475791</v>
      </c>
      <c r="E11073" s="22">
        <f t="shared" si="862"/>
        <v>-3112.176582128729</v>
      </c>
      <c r="F11073" s="22">
        <f t="shared" si="863"/>
        <v>5514.6930967079188</v>
      </c>
      <c r="G11073" s="22">
        <f t="shared" si="864"/>
        <v>-4.1339406388019801E-3</v>
      </c>
      <c r="H11073" s="22">
        <f t="shared" si="865"/>
        <v>3.6826425560501294E-2</v>
      </c>
      <c r="I11073" s="22" t="e">
        <f>Zoom.X</f>
        <v>#N/A</v>
      </c>
      <c r="J11073" s="22" t="e">
        <f>Zoom.Y</f>
        <v>#N/A</v>
      </c>
    </row>
    <row r="11074" spans="1:10" x14ac:dyDescent="0.25">
      <c r="A11074" s="21">
        <v>60.75</v>
      </c>
      <c r="B11074" s="21">
        <v>-119.75</v>
      </c>
      <c r="C11074" s="21">
        <v>393.72559999999999</v>
      </c>
      <c r="D11074" s="22">
        <f t="shared" si="861"/>
        <v>-1550.5063967871813</v>
      </c>
      <c r="E11074" s="22">
        <f t="shared" si="862"/>
        <v>-2712.823546936208</v>
      </c>
      <c r="F11074" s="22">
        <f t="shared" si="863"/>
        <v>5542.1277973385886</v>
      </c>
      <c r="G11074" s="22">
        <f t="shared" si="864"/>
        <v>-1.0317749707487812E-2</v>
      </c>
      <c r="H11074" s="22">
        <f t="shared" si="865"/>
        <v>3.6879749466586058E-2</v>
      </c>
      <c r="I11074" s="22" t="e">
        <f>Zoom.X</f>
        <v>#N/A</v>
      </c>
      <c r="J11074" s="22" t="e">
        <f>Zoom.Y</f>
        <v>#N/A</v>
      </c>
    </row>
    <row r="11075" spans="1:10" x14ac:dyDescent="0.25">
      <c r="A11075" s="21">
        <v>61.25</v>
      </c>
      <c r="B11075" s="21">
        <v>-158.75</v>
      </c>
      <c r="C11075" s="21">
        <v>393.72559999999999</v>
      </c>
      <c r="D11075" s="22">
        <f t="shared" ref="D11075:D11138" si="866">Calc_LLAtoX/1000</f>
        <v>-2866.7864473075529</v>
      </c>
      <c r="E11075" s="22">
        <f t="shared" ref="E11075:E11138" si="867">Calc_LLAtoY/1000</f>
        <v>-1114.8322781222992</v>
      </c>
      <c r="F11075" s="22">
        <f t="shared" ref="F11075:F11138" si="868">Calc_LLAtoZ/1000</f>
        <v>5569.140326126264</v>
      </c>
      <c r="G11075" s="22">
        <f t="shared" ref="G11075:G11138" si="869">Calc_PerspectiveX</f>
        <v>-1.9126939366740578E-2</v>
      </c>
      <c r="H11075" s="22">
        <f t="shared" si="865"/>
        <v>3.7156799538636605E-2</v>
      </c>
      <c r="I11075" s="22" t="e">
        <f>Zoom.X</f>
        <v>#N/A</v>
      </c>
      <c r="J11075" s="22" t="e">
        <f>Zoom.Y</f>
        <v>#N/A</v>
      </c>
    </row>
    <row r="11076" spans="1:10" x14ac:dyDescent="0.25">
      <c r="A11076" s="21">
        <v>61.75</v>
      </c>
      <c r="B11076" s="21">
        <v>-106.25</v>
      </c>
      <c r="C11076" s="21">
        <v>393.72559999999999</v>
      </c>
      <c r="D11076" s="22">
        <f t="shared" si="866"/>
        <v>-847.03004207950517</v>
      </c>
      <c r="E11076" s="22">
        <f t="shared" si="867"/>
        <v>-2906.0284237319006</v>
      </c>
      <c r="F11076" s="22">
        <f t="shared" si="868"/>
        <v>5595.7285406892724</v>
      </c>
      <c r="G11076" s="22">
        <f t="shared" si="869"/>
        <v>-5.6463233296625516E-3</v>
      </c>
      <c r="H11076" s="22">
        <f t="shared" si="865"/>
        <v>3.7301265641280293E-2</v>
      </c>
      <c r="I11076" s="22" t="e">
        <f>Zoom.X</f>
        <v>#N/A</v>
      </c>
      <c r="J11076" s="22" t="e">
        <f>Zoom.Y</f>
        <v>#N/A</v>
      </c>
    </row>
    <row r="11077" spans="1:10" x14ac:dyDescent="0.25">
      <c r="A11077" s="21">
        <v>61.75</v>
      </c>
      <c r="B11077" s="21">
        <v>-73.75</v>
      </c>
      <c r="C11077" s="21">
        <v>393.72559999999999</v>
      </c>
      <c r="D11077" s="22">
        <f t="shared" si="866"/>
        <v>847.03004207950494</v>
      </c>
      <c r="E11077" s="22">
        <f t="shared" si="867"/>
        <v>-2906.0284237319006</v>
      </c>
      <c r="F11077" s="22">
        <f t="shared" si="868"/>
        <v>5595.7285406892724</v>
      </c>
      <c r="G11077" s="22">
        <f t="shared" si="869"/>
        <v>5.6463233296625594E-3</v>
      </c>
      <c r="H11077" s="22">
        <f t="shared" si="865"/>
        <v>3.7301265641280293E-2</v>
      </c>
      <c r="I11077" s="22">
        <f>Zoom.X</f>
        <v>5.6463233296625594E-3</v>
      </c>
      <c r="J11077" s="22">
        <f>Zoom.Y</f>
        <v>3.7301265641280293E-2</v>
      </c>
    </row>
    <row r="11078" spans="1:10" x14ac:dyDescent="0.25">
      <c r="A11078" s="21">
        <v>62.25</v>
      </c>
      <c r="B11078" s="21">
        <v>-151.25</v>
      </c>
      <c r="C11078" s="21">
        <v>393.72559999999999</v>
      </c>
      <c r="D11078" s="22">
        <f t="shared" si="866"/>
        <v>-2610.6753488488648</v>
      </c>
      <c r="E11078" s="22">
        <f t="shared" si="867"/>
        <v>-1432.2655421616164</v>
      </c>
      <c r="F11078" s="22">
        <f t="shared" si="868"/>
        <v>5621.8903310858141</v>
      </c>
      <c r="G11078" s="22">
        <f t="shared" si="869"/>
        <v>-1.7394963022852521E-2</v>
      </c>
      <c r="H11078" s="22">
        <f t="shared" si="865"/>
        <v>3.7458726712568814E-2</v>
      </c>
      <c r="I11078" s="22" t="e">
        <f>Zoom.X</f>
        <v>#N/A</v>
      </c>
      <c r="J11078" s="22" t="e">
        <f>Zoom.Y</f>
        <v>#N/A</v>
      </c>
    </row>
    <row r="11079" spans="1:10" x14ac:dyDescent="0.25">
      <c r="A11079" s="21">
        <v>62.75</v>
      </c>
      <c r="B11079" s="21">
        <v>-68.75</v>
      </c>
      <c r="C11079" s="21">
        <v>393.72559999999999</v>
      </c>
      <c r="D11079" s="22">
        <f t="shared" si="866"/>
        <v>1061.3343294611905</v>
      </c>
      <c r="E11079" s="22">
        <f t="shared" si="867"/>
        <v>-2729.2167005482138</v>
      </c>
      <c r="F11079" s="22">
        <f t="shared" si="868"/>
        <v>5647.623620033406</v>
      </c>
      <c r="G11079" s="22">
        <f t="shared" si="869"/>
        <v>7.0854282100222656E-3</v>
      </c>
      <c r="H11079" s="22">
        <f t="shared" si="865"/>
        <v>3.7703323642878532E-2</v>
      </c>
      <c r="I11079" s="22">
        <f>Zoom.X</f>
        <v>7.0854282100222656E-3</v>
      </c>
      <c r="J11079" s="22">
        <f>Zoom.Y</f>
        <v>3.7703323642878532E-2</v>
      </c>
    </row>
    <row r="11080" spans="1:10" x14ac:dyDescent="0.25">
      <c r="A11080" s="21">
        <v>63.25</v>
      </c>
      <c r="B11080" s="21">
        <v>-156.25</v>
      </c>
      <c r="C11080" s="21">
        <v>393.72559999999999</v>
      </c>
      <c r="D11080" s="22">
        <f t="shared" si="866"/>
        <v>-2634.8704861431252</v>
      </c>
      <c r="E11080" s="22">
        <f t="shared" si="867"/>
        <v>-1159.3707614390601</v>
      </c>
      <c r="F11080" s="22">
        <f t="shared" si="868"/>
        <v>5672.9263631257081</v>
      </c>
      <c r="G11080" s="22">
        <f t="shared" si="869"/>
        <v>-1.7561843521177924E-2</v>
      </c>
      <c r="H11080" s="22">
        <f t="shared" si="865"/>
        <v>3.7810983735375517E-2</v>
      </c>
      <c r="I11080" s="22" t="e">
        <f>Zoom.X</f>
        <v>#N/A</v>
      </c>
      <c r="J11080" s="22" t="e">
        <f>Zoom.Y</f>
        <v>#N/A</v>
      </c>
    </row>
    <row r="11081" spans="1:10" x14ac:dyDescent="0.25">
      <c r="A11081" s="21">
        <v>63.75</v>
      </c>
      <c r="B11081" s="21">
        <v>-69.75</v>
      </c>
      <c r="C11081" s="21">
        <v>393.72559999999999</v>
      </c>
      <c r="D11081" s="22">
        <f t="shared" si="866"/>
        <v>979.0883359071529</v>
      </c>
      <c r="E11081" s="22">
        <f t="shared" si="867"/>
        <v>-2653.9350634926732</v>
      </c>
      <c r="F11081" s="22">
        <f t="shared" si="868"/>
        <v>5697.7965490467259</v>
      </c>
      <c r="G11081" s="22">
        <f t="shared" si="869"/>
        <v>6.5353968567042758E-3</v>
      </c>
      <c r="H11081" s="22">
        <f t="shared" si="865"/>
        <v>3.8032688462455173E-2</v>
      </c>
      <c r="I11081" s="22">
        <f>Zoom.X</f>
        <v>6.5353968567042758E-3</v>
      </c>
      <c r="J11081" s="22">
        <f>Zoom.Y</f>
        <v>3.8032688462455173E-2</v>
      </c>
    </row>
    <row r="11082" spans="1:10" x14ac:dyDescent="0.25">
      <c r="A11082" s="21">
        <v>64.25</v>
      </c>
      <c r="B11082" s="21">
        <v>-159.25</v>
      </c>
      <c r="C11082" s="21">
        <v>393.72559999999999</v>
      </c>
      <c r="D11082" s="22">
        <f t="shared" si="866"/>
        <v>-2598.4392050636907</v>
      </c>
      <c r="E11082" s="22">
        <f t="shared" si="867"/>
        <v>-984.46055030382649</v>
      </c>
      <c r="F11082" s="22">
        <f t="shared" si="868"/>
        <v>5722.2321997822773</v>
      </c>
      <c r="G11082" s="22">
        <f t="shared" si="869"/>
        <v>-1.7293043930865216E-2</v>
      </c>
      <c r="H11082" s="22">
        <f t="shared" si="865"/>
        <v>3.8082404475967321E-2</v>
      </c>
      <c r="I11082" s="22" t="e">
        <f>Zoom.X</f>
        <v>#N/A</v>
      </c>
      <c r="J11082" s="22" t="e">
        <f>Zoom.Y</f>
        <v>#N/A</v>
      </c>
    </row>
    <row r="11083" spans="1:10" x14ac:dyDescent="0.25">
      <c r="A11083" s="21">
        <v>65.25</v>
      </c>
      <c r="B11083" s="21">
        <v>-113.75</v>
      </c>
      <c r="C11083" s="21">
        <v>393.72559999999999</v>
      </c>
      <c r="D11083" s="22">
        <f t="shared" si="866"/>
        <v>-1078.4895699903168</v>
      </c>
      <c r="E11083" s="22">
        <f t="shared" si="867"/>
        <v>-2451.0539959222915</v>
      </c>
      <c r="F11083" s="22">
        <f t="shared" si="868"/>
        <v>5769.7921513988958</v>
      </c>
      <c r="G11083" s="22">
        <f t="shared" si="869"/>
        <v>-7.1979285274745295E-3</v>
      </c>
      <c r="H11083" s="22">
        <f t="shared" si="865"/>
        <v>3.8508069692807186E-2</v>
      </c>
      <c r="I11083" s="22" t="e">
        <f>Zoom.X</f>
        <v>#N/A</v>
      </c>
      <c r="J11083" s="22" t="e">
        <f>Zoom.Y</f>
        <v>#N/A</v>
      </c>
    </row>
    <row r="11084" spans="1:10" x14ac:dyDescent="0.25">
      <c r="A11084" s="21">
        <v>65.75</v>
      </c>
      <c r="B11084" s="21">
        <v>-127.25</v>
      </c>
      <c r="C11084" s="21">
        <v>393.72559999999999</v>
      </c>
      <c r="D11084" s="22">
        <f t="shared" si="866"/>
        <v>-1590.169422046506</v>
      </c>
      <c r="E11084" s="22">
        <f t="shared" si="867"/>
        <v>-2091.1789466321975</v>
      </c>
      <c r="F11084" s="22">
        <f t="shared" si="868"/>
        <v>5792.9126646250434</v>
      </c>
      <c r="G11084" s="22">
        <f t="shared" si="869"/>
        <v>-1.0582790777915674E-2</v>
      </c>
      <c r="H11084" s="22">
        <f t="shared" si="865"/>
        <v>3.8552610730979035E-2</v>
      </c>
      <c r="I11084" s="22" t="e">
        <f>Zoom.X</f>
        <v>#N/A</v>
      </c>
      <c r="J11084" s="22" t="e">
        <f>Zoom.Y</f>
        <v>#N/A</v>
      </c>
    </row>
    <row r="11085" spans="1:10" x14ac:dyDescent="0.25">
      <c r="A11085" s="21">
        <v>65.75</v>
      </c>
      <c r="B11085" s="21">
        <v>-113.75</v>
      </c>
      <c r="C11085" s="21">
        <v>393.72559999999999</v>
      </c>
      <c r="D11085" s="22">
        <f t="shared" si="866"/>
        <v>-1058.0568842498183</v>
      </c>
      <c r="E11085" s="22">
        <f t="shared" si="867"/>
        <v>-2404.617185196229</v>
      </c>
      <c r="F11085" s="22">
        <f t="shared" si="868"/>
        <v>5792.9126646250434</v>
      </c>
      <c r="G11085" s="22">
        <f t="shared" si="869"/>
        <v>-7.0406639747996281E-3</v>
      </c>
      <c r="H11085" s="22">
        <f t="shared" si="865"/>
        <v>3.8547976119359666E-2</v>
      </c>
      <c r="I11085" s="22" t="e">
        <f>Zoom.X</f>
        <v>#N/A</v>
      </c>
      <c r="J11085" s="22" t="e">
        <f>Zoom.Y</f>
        <v>#N/A</v>
      </c>
    </row>
    <row r="11086" spans="1:10" x14ac:dyDescent="0.25">
      <c r="A11086" s="21">
        <v>66.25</v>
      </c>
      <c r="B11086" s="21">
        <v>-142.25</v>
      </c>
      <c r="C11086" s="21">
        <v>393.72559999999999</v>
      </c>
      <c r="D11086" s="22">
        <f t="shared" si="866"/>
        <v>-2036.9476647265092</v>
      </c>
      <c r="E11086" s="22">
        <f t="shared" si="867"/>
        <v>-1577.1733943154161</v>
      </c>
      <c r="F11086" s="22">
        <f t="shared" si="868"/>
        <v>5815.5910677589991</v>
      </c>
      <c r="G11086" s="22">
        <f t="shared" si="869"/>
        <v>-1.3582209890906321E-2</v>
      </c>
      <c r="H11086" s="22">
        <f t="shared" si="865"/>
        <v>3.8777912604145461E-2</v>
      </c>
      <c r="I11086" s="22" t="e">
        <f>Zoom.X</f>
        <v>#N/A</v>
      </c>
      <c r="J11086" s="22" t="e">
        <f>Zoom.Y</f>
        <v>#N/A</v>
      </c>
    </row>
    <row r="11087" spans="1:10" x14ac:dyDescent="0.25">
      <c r="A11087" s="21">
        <v>66.25</v>
      </c>
      <c r="B11087" s="21">
        <v>-112.75</v>
      </c>
      <c r="C11087" s="21">
        <v>393.72559999999999</v>
      </c>
      <c r="D11087" s="22">
        <f t="shared" si="866"/>
        <v>-996.23166459692766</v>
      </c>
      <c r="E11087" s="22">
        <f t="shared" si="867"/>
        <v>-2375.7428680363591</v>
      </c>
      <c r="F11087" s="22">
        <f t="shared" si="868"/>
        <v>5815.5910677589991</v>
      </c>
      <c r="G11087" s="22">
        <f t="shared" si="869"/>
        <v>-6.6498817507667923E-3</v>
      </c>
      <c r="H11087" s="22">
        <f t="shared" si="865"/>
        <v>3.8819276967129869E-2</v>
      </c>
      <c r="I11087" s="22" t="e">
        <f>Zoom.X</f>
        <v>#N/A</v>
      </c>
      <c r="J11087" s="22" t="e">
        <f>Zoom.Y</f>
        <v>#N/A</v>
      </c>
    </row>
    <row r="11088" spans="1:10" x14ac:dyDescent="0.25">
      <c r="A11088" s="21">
        <v>67.25</v>
      </c>
      <c r="B11088" s="21">
        <v>-136.75</v>
      </c>
      <c r="C11088" s="21">
        <v>393.72559999999999</v>
      </c>
      <c r="D11088" s="22">
        <f t="shared" si="866"/>
        <v>-1801.7705995127353</v>
      </c>
      <c r="E11088" s="22">
        <f t="shared" si="867"/>
        <v>-1694.9365341339424</v>
      </c>
      <c r="F11088" s="22">
        <f t="shared" si="868"/>
        <v>5859.6143445350317</v>
      </c>
      <c r="G11088" s="22">
        <f t="shared" si="869"/>
        <v>-1.1988494122549395E-2</v>
      </c>
      <c r="H11088" s="22">
        <f t="shared" si="865"/>
        <v>3.8988288602812143E-2</v>
      </c>
      <c r="I11088" s="22" t="e">
        <f>Zoom.X</f>
        <v>#N/A</v>
      </c>
      <c r="J11088" s="22" t="e">
        <f>Zoom.Y</f>
        <v>#N/A</v>
      </c>
    </row>
    <row r="11089" spans="1:10" x14ac:dyDescent="0.25">
      <c r="A11089" s="21">
        <v>67.25</v>
      </c>
      <c r="B11089" s="21">
        <v>-112.75</v>
      </c>
      <c r="C11089" s="21">
        <v>393.72559999999999</v>
      </c>
      <c r="D11089" s="22">
        <f t="shared" si="866"/>
        <v>-956.60655077867443</v>
      </c>
      <c r="E11089" s="22">
        <f t="shared" si="867"/>
        <v>-2281.2476969890386</v>
      </c>
      <c r="F11089" s="22">
        <f t="shared" si="868"/>
        <v>5859.6143445350317</v>
      </c>
      <c r="G11089" s="22">
        <f t="shared" si="869"/>
        <v>-6.3828583385979014E-3</v>
      </c>
      <c r="H11089" s="22">
        <f t="shared" si="865"/>
        <v>3.909767108487703E-2</v>
      </c>
      <c r="I11089" s="22" t="e">
        <f>Zoom.X</f>
        <v>#N/A</v>
      </c>
      <c r="J11089" s="22" t="e">
        <f>Zoom.Y</f>
        <v>#N/A</v>
      </c>
    </row>
    <row r="11090" spans="1:10" x14ac:dyDescent="0.25">
      <c r="A11090" s="21">
        <v>67.25</v>
      </c>
      <c r="B11090" s="21">
        <v>-111.75</v>
      </c>
      <c r="C11090" s="21">
        <v>393.72559999999999</v>
      </c>
      <c r="D11090" s="22">
        <f t="shared" si="866"/>
        <v>-916.64759297559374</v>
      </c>
      <c r="E11090" s="22">
        <f t="shared" si="867"/>
        <v>-2297.5953382400726</v>
      </c>
      <c r="F11090" s="22">
        <f t="shared" si="868"/>
        <v>5859.6143445350317</v>
      </c>
      <c r="G11090" s="22">
        <f t="shared" si="869"/>
        <v>-6.100453974773469E-3</v>
      </c>
      <c r="H11090" s="22">
        <f t="shared" si="865"/>
        <v>3.8996783379662642E-2</v>
      </c>
      <c r="I11090" s="22" t="e">
        <f>Zoom.X</f>
        <v>#N/A</v>
      </c>
      <c r="J11090" s="22" t="e">
        <f>Zoom.Y</f>
        <v>#N/A</v>
      </c>
    </row>
    <row r="11091" spans="1:10" x14ac:dyDescent="0.25">
      <c r="A11091" s="21">
        <v>67.75</v>
      </c>
      <c r="B11091" s="21">
        <v>-140.25</v>
      </c>
      <c r="C11091" s="21">
        <v>393.72559999999999</v>
      </c>
      <c r="D11091" s="22">
        <f t="shared" si="866"/>
        <v>-1862.2705973957641</v>
      </c>
      <c r="E11091" s="22">
        <f t="shared" si="867"/>
        <v>-1548.8341067565093</v>
      </c>
      <c r="F11091" s="22">
        <f t="shared" si="868"/>
        <v>5880.9557050372223</v>
      </c>
      <c r="G11091" s="22">
        <f t="shared" si="869"/>
        <v>-1.2414516160971686E-2</v>
      </c>
      <c r="H11091" s="22">
        <f t="shared" si="865"/>
        <v>3.9204409791058721E-2</v>
      </c>
      <c r="I11091" s="22" t="e">
        <f>Zoom.X</f>
        <v>#N/A</v>
      </c>
      <c r="J11091" s="22" t="e">
        <f>Zoom.Y</f>
        <v>#N/A</v>
      </c>
    </row>
    <row r="11092" spans="1:10" x14ac:dyDescent="0.25">
      <c r="A11092" s="21">
        <v>67.75</v>
      </c>
      <c r="B11092" s="21">
        <v>-121.75</v>
      </c>
      <c r="C11092" s="21">
        <v>393.72559999999999</v>
      </c>
      <c r="D11092" s="22">
        <f t="shared" si="866"/>
        <v>-1274.5829858325217</v>
      </c>
      <c r="E11092" s="22">
        <f t="shared" si="867"/>
        <v>-2059.7031534673306</v>
      </c>
      <c r="F11092" s="22">
        <f t="shared" si="868"/>
        <v>5880.9557050372223</v>
      </c>
      <c r="G11092" s="22">
        <f t="shared" si="869"/>
        <v>-8.4818925454026046E-3</v>
      </c>
      <c r="H11092" s="22">
        <f t="shared" si="865"/>
        <v>3.9135650568736323E-2</v>
      </c>
      <c r="I11092" s="22" t="e">
        <f>Zoom.X</f>
        <v>#N/A</v>
      </c>
      <c r="J11092" s="22" t="e">
        <f>Zoom.Y</f>
        <v>#N/A</v>
      </c>
    </row>
    <row r="11093" spans="1:10" x14ac:dyDescent="0.25">
      <c r="A11093" s="21">
        <v>67.75</v>
      </c>
      <c r="B11093" s="21">
        <v>-119.75</v>
      </c>
      <c r="C11093" s="21">
        <v>393.72559999999999</v>
      </c>
      <c r="D11093" s="22">
        <f t="shared" si="866"/>
        <v>-1201.9239409030683</v>
      </c>
      <c r="E11093" s="22">
        <f t="shared" si="867"/>
        <v>-2102.9307426686805</v>
      </c>
      <c r="F11093" s="22">
        <f t="shared" si="868"/>
        <v>5880.9557050372223</v>
      </c>
      <c r="G11093" s="22">
        <f t="shared" si="869"/>
        <v>-7.9982364007084705E-3</v>
      </c>
      <c r="H11093" s="22">
        <f t="shared" si="865"/>
        <v>3.9134983829044394E-2</v>
      </c>
      <c r="I11093" s="22" t="e">
        <f>Zoom.X</f>
        <v>#N/A</v>
      </c>
      <c r="J11093" s="22" t="e">
        <f>Zoom.Y</f>
        <v>#N/A</v>
      </c>
    </row>
    <row r="11094" spans="1:10" x14ac:dyDescent="0.25">
      <c r="A11094" s="21">
        <v>67.75</v>
      </c>
      <c r="B11094" s="21">
        <v>-65.25</v>
      </c>
      <c r="C11094" s="21">
        <v>393.72559999999999</v>
      </c>
      <c r="D11094" s="22">
        <f t="shared" si="866"/>
        <v>1014.0677666129999</v>
      </c>
      <c r="E11094" s="22">
        <f t="shared" si="867"/>
        <v>-2199.6830300962756</v>
      </c>
      <c r="F11094" s="22">
        <f t="shared" si="868"/>
        <v>5880.9557050372223</v>
      </c>
      <c r="G11094" s="22">
        <f t="shared" si="869"/>
        <v>6.7676356203954721E-3</v>
      </c>
      <c r="H11094" s="22">
        <f t="shared" si="865"/>
        <v>3.9248033141129159E-2</v>
      </c>
      <c r="I11094" s="22" t="e">
        <f>Zoom.X</f>
        <v>#N/A</v>
      </c>
      <c r="J11094" s="22" t="e">
        <f>Zoom.Y</f>
        <v>#N/A</v>
      </c>
    </row>
    <row r="11095" spans="1:10" x14ac:dyDescent="0.25">
      <c r="A11095" s="21">
        <v>68.25</v>
      </c>
      <c r="B11095" s="21">
        <v>-138.75</v>
      </c>
      <c r="C11095" s="21">
        <v>393.72559999999999</v>
      </c>
      <c r="D11095" s="22">
        <f t="shared" si="866"/>
        <v>-1782.2109992002963</v>
      </c>
      <c r="E11095" s="22">
        <f t="shared" si="867"/>
        <v>-1562.9570983854635</v>
      </c>
      <c r="F11095" s="22">
        <f t="shared" si="868"/>
        <v>5901.847929546233</v>
      </c>
      <c r="G11095" s="22">
        <f t="shared" si="869"/>
        <v>-1.1858159902329643E-2</v>
      </c>
      <c r="H11095" s="22">
        <f t="shared" si="865"/>
        <v>3.9268670488059883E-2</v>
      </c>
      <c r="I11095" s="22" t="e">
        <f>Zoom.X</f>
        <v>#N/A</v>
      </c>
      <c r="J11095" s="22" t="e">
        <f>Zoom.Y</f>
        <v>#N/A</v>
      </c>
    </row>
    <row r="11096" spans="1:10" x14ac:dyDescent="0.25">
      <c r="A11096" s="21">
        <v>68.25</v>
      </c>
      <c r="B11096" s="21">
        <v>-123.75</v>
      </c>
      <c r="C11096" s="21">
        <v>393.72559999999999</v>
      </c>
      <c r="D11096" s="22">
        <f t="shared" si="866"/>
        <v>-1316.9605682836807</v>
      </c>
      <c r="E11096" s="22">
        <f t="shared" si="867"/>
        <v>-1970.9707756965731</v>
      </c>
      <c r="F11096" s="22">
        <f t="shared" si="868"/>
        <v>5901.847929546233</v>
      </c>
      <c r="G11096" s="22">
        <f t="shared" si="869"/>
        <v>-8.7637757582769583E-3</v>
      </c>
      <c r="H11096" s="22">
        <f t="shared" si="865"/>
        <v>3.9274123356177089E-2</v>
      </c>
      <c r="I11096" s="22" t="e">
        <f>Zoom.X</f>
        <v>#N/A</v>
      </c>
      <c r="J11096" s="22" t="e">
        <f>Zoom.Y</f>
        <v>#N/A</v>
      </c>
    </row>
    <row r="11097" spans="1:10" x14ac:dyDescent="0.25">
      <c r="A11097" s="21">
        <v>68.75</v>
      </c>
      <c r="B11097" s="21">
        <v>-154.25</v>
      </c>
      <c r="C11097" s="21">
        <v>393.72559999999999</v>
      </c>
      <c r="D11097" s="22">
        <f t="shared" si="866"/>
        <v>-2088.3344602147731</v>
      </c>
      <c r="E11097" s="22">
        <f t="shared" si="867"/>
        <v>-1007.2929672837754</v>
      </c>
      <c r="F11097" s="22">
        <f t="shared" si="868"/>
        <v>5922.2893488065747</v>
      </c>
      <c r="G11097" s="22">
        <f t="shared" si="869"/>
        <v>-1.3947546784402702E-2</v>
      </c>
      <c r="H11097" s="22">
        <f t="shared" si="865"/>
        <v>3.9553725390689805E-2</v>
      </c>
      <c r="I11097" s="22" t="e">
        <f>Zoom.X</f>
        <v>#N/A</v>
      </c>
      <c r="J11097" s="22" t="e">
        <f>Zoom.Y</f>
        <v>#N/A</v>
      </c>
    </row>
    <row r="11098" spans="1:10" x14ac:dyDescent="0.25">
      <c r="A11098" s="21">
        <v>68.75</v>
      </c>
      <c r="B11098" s="21">
        <v>-153.25</v>
      </c>
      <c r="C11098" s="21">
        <v>393.72559999999999</v>
      </c>
      <c r="D11098" s="22">
        <f t="shared" si="866"/>
        <v>-2070.4367104949533</v>
      </c>
      <c r="E11098" s="22">
        <f t="shared" si="867"/>
        <v>-1043.586013462578</v>
      </c>
      <c r="F11098" s="22">
        <f t="shared" si="868"/>
        <v>5922.2893488065747</v>
      </c>
      <c r="G11098" s="22">
        <f t="shared" si="869"/>
        <v>-1.3817889689206157E-2</v>
      </c>
      <c r="H11098" s="22">
        <f t="shared" si="865"/>
        <v>3.9524772969180465E-2</v>
      </c>
      <c r="I11098" s="22" t="e">
        <f>Zoom.X</f>
        <v>#N/A</v>
      </c>
      <c r="J11098" s="22" t="e">
        <f>Zoom.Y</f>
        <v>#N/A</v>
      </c>
    </row>
    <row r="11099" spans="1:10" x14ac:dyDescent="0.25">
      <c r="A11099" s="21">
        <v>69.25</v>
      </c>
      <c r="B11099" s="21">
        <v>-139.75</v>
      </c>
      <c r="C11099" s="21">
        <v>393.72559999999999</v>
      </c>
      <c r="D11099" s="22">
        <f t="shared" si="866"/>
        <v>-1729.866197349678</v>
      </c>
      <c r="E11099" s="22">
        <f t="shared" si="867"/>
        <v>-1464.4398344319495</v>
      </c>
      <c r="F11099" s="22">
        <f t="shared" si="868"/>
        <v>5942.2783288182281</v>
      </c>
      <c r="G11099" s="22">
        <f t="shared" si="869"/>
        <v>-1.1542620310214559E-2</v>
      </c>
      <c r="H11099" s="22">
        <f t="shared" si="865"/>
        <v>3.9650154810962145E-2</v>
      </c>
      <c r="I11099" s="22" t="e">
        <f>Zoom.X</f>
        <v>#N/A</v>
      </c>
      <c r="J11099" s="22" t="e">
        <f>Zoom.Y</f>
        <v>#N/A</v>
      </c>
    </row>
    <row r="11100" spans="1:10" x14ac:dyDescent="0.25">
      <c r="A11100" s="21">
        <v>69.25</v>
      </c>
      <c r="B11100" s="21">
        <v>-69.25</v>
      </c>
      <c r="C11100" s="21">
        <v>393.72559999999999</v>
      </c>
      <c r="D11100" s="22">
        <f t="shared" si="866"/>
        <v>803.0005469117533</v>
      </c>
      <c r="E11100" s="22">
        <f t="shared" si="867"/>
        <v>-2119.4837133282099</v>
      </c>
      <c r="F11100" s="22">
        <f t="shared" si="868"/>
        <v>5942.2783288182281</v>
      </c>
      <c r="G11100" s="22">
        <f t="shared" si="869"/>
        <v>5.3627973623525732E-3</v>
      </c>
      <c r="H11100" s="22">
        <f t="shared" si="865"/>
        <v>3.9685196567684669E-2</v>
      </c>
      <c r="I11100" s="22" t="e">
        <f>Zoom.X</f>
        <v>#N/A</v>
      </c>
      <c r="J11100" s="22" t="e">
        <f>Zoom.Y</f>
        <v>#N/A</v>
      </c>
    </row>
    <row r="11101" spans="1:10" x14ac:dyDescent="0.25">
      <c r="A11101" s="21">
        <v>70.25</v>
      </c>
      <c r="B11101" s="21">
        <v>-85.25</v>
      </c>
      <c r="C11101" s="21">
        <v>393.72559999999999</v>
      </c>
      <c r="D11101" s="22">
        <f t="shared" si="866"/>
        <v>179.01735788219875</v>
      </c>
      <c r="E11101" s="22">
        <f t="shared" si="867"/>
        <v>-2154.4062910358471</v>
      </c>
      <c r="F11101" s="22">
        <f t="shared" si="868"/>
        <v>5980.8926124375866</v>
      </c>
      <c r="G11101" s="22">
        <f t="shared" si="869"/>
        <v>1.1918790216743668E-3</v>
      </c>
      <c r="H11101" s="22">
        <f t="shared" si="865"/>
        <v>3.9820163362830958E-2</v>
      </c>
      <c r="I11101" s="22" t="e">
        <f>Zoom.X</f>
        <v>#N/A</v>
      </c>
      <c r="J11101" s="22" t="e">
        <f>Zoom.Y</f>
        <v>#N/A</v>
      </c>
    </row>
    <row r="11102" spans="1:10" x14ac:dyDescent="0.25">
      <c r="A11102" s="21">
        <v>79.25</v>
      </c>
      <c r="B11102" s="21">
        <v>-78.75</v>
      </c>
      <c r="C11102" s="21">
        <v>393.72559999999999</v>
      </c>
      <c r="D11102" s="22">
        <f t="shared" si="866"/>
        <v>232.86206200169022</v>
      </c>
      <c r="E11102" s="22">
        <f t="shared" si="867"/>
        <v>-1170.6766405189546</v>
      </c>
      <c r="F11102" s="22">
        <f t="shared" si="868"/>
        <v>6244.8486121223232</v>
      </c>
      <c r="G11102" s="22">
        <f t="shared" si="869"/>
        <v>1.5553624700786869E-3</v>
      </c>
      <c r="H11102" s="22">
        <f t="shared" si="865"/>
        <v>4.1711402360370332E-2</v>
      </c>
      <c r="I11102" s="22" t="e">
        <f>Zoom.X</f>
        <v>#N/A</v>
      </c>
      <c r="J11102" s="22" t="e">
        <f>Zoom.Y</f>
        <v>#N/A</v>
      </c>
    </row>
    <row r="11103" spans="1:10" x14ac:dyDescent="0.25">
      <c r="A11103" s="21">
        <v>81.75</v>
      </c>
      <c r="B11103" s="21">
        <v>-87.75</v>
      </c>
      <c r="C11103" s="21">
        <v>393.72559999999999</v>
      </c>
      <c r="D11103" s="22">
        <f t="shared" si="866"/>
        <v>36.051788557050102</v>
      </c>
      <c r="E11103" s="22">
        <f t="shared" si="867"/>
        <v>-917.57929165254131</v>
      </c>
      <c r="F11103" s="22">
        <f t="shared" si="868"/>
        <v>6290.9219500819272</v>
      </c>
      <c r="G11103" s="22">
        <f t="shared" si="869"/>
        <v>2.4046389611269154E-4</v>
      </c>
      <c r="H11103" s="22">
        <f t="shared" si="865"/>
        <v>4.1960181805229618E-2</v>
      </c>
      <c r="I11103" s="22" t="e">
        <f>Zoom.X</f>
        <v>#N/A</v>
      </c>
      <c r="J11103" s="22" t="e">
        <f>Zoom.Y</f>
        <v>#N/A</v>
      </c>
    </row>
    <row r="11104" spans="1:10" x14ac:dyDescent="0.25">
      <c r="A11104" s="21">
        <v>81.75</v>
      </c>
      <c r="B11104" s="21">
        <v>-86.75</v>
      </c>
      <c r="C11104" s="21">
        <v>393.72559999999999</v>
      </c>
      <c r="D11104" s="22">
        <f t="shared" si="866"/>
        <v>52.06026443138699</v>
      </c>
      <c r="E11104" s="22">
        <f t="shared" si="867"/>
        <v>-916.81034941533881</v>
      </c>
      <c r="F11104" s="22">
        <f t="shared" si="868"/>
        <v>6290.9219500819272</v>
      </c>
      <c r="G11104" s="22">
        <f t="shared" si="869"/>
        <v>3.4670025976705484E-4</v>
      </c>
      <c r="H11104" s="22">
        <f t="shared" ref="H11104:H11167" si="870">Calc_PerspectiveY</f>
        <v>4.1894990317273173E-2</v>
      </c>
      <c r="I11104" s="22" t="e">
        <f>Zoom.X</f>
        <v>#N/A</v>
      </c>
      <c r="J11104" s="22" t="e">
        <f>Zoom.Y</f>
        <v>#N/A</v>
      </c>
    </row>
    <row r="11105" spans="1:10" x14ac:dyDescent="0.25">
      <c r="A11105" s="21">
        <v>82.75</v>
      </c>
      <c r="B11105" s="21">
        <v>-65.75</v>
      </c>
      <c r="C11105" s="21">
        <v>393.72559999999999</v>
      </c>
      <c r="D11105" s="22">
        <f t="shared" si="866"/>
        <v>331.70823725722829</v>
      </c>
      <c r="E11105" s="22">
        <f t="shared" si="867"/>
        <v>-736.36498141863024</v>
      </c>
      <c r="F11105" s="22">
        <f t="shared" si="868"/>
        <v>6305.9819428483679</v>
      </c>
      <c r="G11105" s="22">
        <f t="shared" si="869"/>
        <v>2.2157963169010791E-3</v>
      </c>
      <c r="H11105" s="22">
        <f t="shared" si="870"/>
        <v>4.212367977034194E-2</v>
      </c>
      <c r="I11105" s="22" t="e">
        <f>Zoom.X</f>
        <v>#N/A</v>
      </c>
      <c r="J11105" s="22" t="e">
        <f>Zoom.Y</f>
        <v>#N/A</v>
      </c>
    </row>
    <row r="11106" spans="1:10" x14ac:dyDescent="0.25">
      <c r="A11106" s="21">
        <v>-46.75</v>
      </c>
      <c r="B11106" s="21">
        <v>-69.75</v>
      </c>
      <c r="C11106" s="21">
        <v>406.32400000000001</v>
      </c>
      <c r="D11106" s="22">
        <f t="shared" si="866"/>
        <v>1515.387197457356</v>
      </c>
      <c r="E11106" s="22">
        <f t="shared" si="867"/>
        <v>-4107.636737775777</v>
      </c>
      <c r="F11106" s="22">
        <f t="shared" si="868"/>
        <v>-4623.0622926718388</v>
      </c>
      <c r="G11106" s="22">
        <f t="shared" si="869"/>
        <v>1.0118241043805423E-2</v>
      </c>
      <c r="H11106" s="22">
        <f t="shared" si="870"/>
        <v>-3.0868189144179273E-2</v>
      </c>
      <c r="I11106" s="22" t="e">
        <f>Zoom.X</f>
        <v>#N/A</v>
      </c>
      <c r="J11106" s="22" t="e">
        <f>Zoom.Y</f>
        <v>#N/A</v>
      </c>
    </row>
    <row r="11107" spans="1:10" x14ac:dyDescent="0.25">
      <c r="A11107" s="21">
        <v>-35.25</v>
      </c>
      <c r="B11107" s="21">
        <v>-67.25</v>
      </c>
      <c r="C11107" s="21">
        <v>406.32400000000001</v>
      </c>
      <c r="D11107" s="22">
        <f t="shared" si="866"/>
        <v>2016.6205513822965</v>
      </c>
      <c r="E11107" s="22">
        <f t="shared" si="867"/>
        <v>-4809.0941723082569</v>
      </c>
      <c r="F11107" s="22">
        <f t="shared" si="868"/>
        <v>-3660.7864067597766</v>
      </c>
      <c r="G11107" s="22">
        <f t="shared" si="869"/>
        <v>1.34338656714142E-2</v>
      </c>
      <c r="H11107" s="22">
        <f t="shared" si="870"/>
        <v>-2.4386597075211E-2</v>
      </c>
      <c r="I11107" s="22" t="e">
        <f>Zoom.X</f>
        <v>#N/A</v>
      </c>
      <c r="J11107" s="22" t="e">
        <f>Zoom.Y</f>
        <v>#N/A</v>
      </c>
    </row>
    <row r="11108" spans="1:10" x14ac:dyDescent="0.25">
      <c r="A11108" s="21">
        <v>-22.25</v>
      </c>
      <c r="B11108" s="21">
        <v>-55.25</v>
      </c>
      <c r="C11108" s="21">
        <v>406.32400000000001</v>
      </c>
      <c r="D11108" s="22">
        <f t="shared" si="866"/>
        <v>3366.6489519751049</v>
      </c>
      <c r="E11108" s="22">
        <f t="shared" si="867"/>
        <v>-4853.0044099139586</v>
      </c>
      <c r="F11108" s="22">
        <f t="shared" si="868"/>
        <v>-2400.2112659212676</v>
      </c>
      <c r="G11108" s="22">
        <f t="shared" si="869"/>
        <v>2.2432160610851324E-2</v>
      </c>
      <c r="H11108" s="22">
        <f t="shared" si="870"/>
        <v>-1.5992735026778879E-2</v>
      </c>
      <c r="I11108" s="22" t="e">
        <f>Zoom.X</f>
        <v>#N/A</v>
      </c>
      <c r="J11108" s="22" t="e">
        <f>Zoom.Y</f>
        <v>#N/A</v>
      </c>
    </row>
    <row r="11109" spans="1:10" x14ac:dyDescent="0.25">
      <c r="A11109" s="21">
        <v>-21.75</v>
      </c>
      <c r="B11109" s="21">
        <v>-50.25</v>
      </c>
      <c r="C11109" s="21">
        <v>406.32400000000001</v>
      </c>
      <c r="D11109" s="22">
        <f t="shared" si="866"/>
        <v>3790.0679072803923</v>
      </c>
      <c r="E11109" s="22">
        <f t="shared" si="867"/>
        <v>-4557.0613373451315</v>
      </c>
      <c r="F11109" s="22">
        <f t="shared" si="868"/>
        <v>-2348.8744790401361</v>
      </c>
      <c r="G11109" s="22">
        <f t="shared" si="869"/>
        <v>2.524784331090096E-2</v>
      </c>
      <c r="H11109" s="22">
        <f t="shared" si="870"/>
        <v>-1.5647216950878794E-2</v>
      </c>
      <c r="I11109" s="22" t="e">
        <f>Zoom.X</f>
        <v>#N/A</v>
      </c>
      <c r="J11109" s="22" t="e">
        <f>Zoom.Y</f>
        <v>#N/A</v>
      </c>
    </row>
    <row r="11110" spans="1:10" x14ac:dyDescent="0.25">
      <c r="A11110" s="21">
        <v>-21.25</v>
      </c>
      <c r="B11110" s="21">
        <v>-54.25</v>
      </c>
      <c r="C11110" s="21">
        <v>406.32400000000001</v>
      </c>
      <c r="D11110" s="22">
        <f t="shared" si="866"/>
        <v>3474.8062086800624</v>
      </c>
      <c r="E11110" s="22">
        <f t="shared" si="867"/>
        <v>-4826.8103127769027</v>
      </c>
      <c r="F11110" s="22">
        <f t="shared" si="868"/>
        <v>-2297.3617561536162</v>
      </c>
      <c r="G11110" s="22">
        <f t="shared" si="869"/>
        <v>2.3148339475336451E-2</v>
      </c>
      <c r="H11110" s="22">
        <f t="shared" si="870"/>
        <v>-1.5304482217239963E-2</v>
      </c>
      <c r="I11110" s="22" t="e">
        <f>Zoom.X</f>
        <v>#N/A</v>
      </c>
      <c r="J11110" s="22" t="e">
        <f>Zoom.Y</f>
        <v>#N/A</v>
      </c>
    </row>
    <row r="11111" spans="1:10" x14ac:dyDescent="0.25">
      <c r="A11111" s="21">
        <v>-21.25</v>
      </c>
      <c r="B11111" s="21">
        <v>-53.75</v>
      </c>
      <c r="C11111" s="21">
        <v>406.32400000000001</v>
      </c>
      <c r="D11111" s="22">
        <f t="shared" si="866"/>
        <v>3516.7952302454023</v>
      </c>
      <c r="E11111" s="22">
        <f t="shared" si="867"/>
        <v>-4796.3035029003486</v>
      </c>
      <c r="F11111" s="22">
        <f t="shared" si="868"/>
        <v>-2297.3617561536162</v>
      </c>
      <c r="G11111" s="22">
        <f t="shared" si="869"/>
        <v>2.3431308129828427E-2</v>
      </c>
      <c r="H11111" s="22">
        <f t="shared" si="870"/>
        <v>-1.5306603788348198E-2</v>
      </c>
      <c r="I11111" s="22" t="e">
        <f>Zoom.X</f>
        <v>#N/A</v>
      </c>
      <c r="J11111" s="22" t="e">
        <f>Zoom.Y</f>
        <v>#N/A</v>
      </c>
    </row>
    <row r="11112" spans="1:10" x14ac:dyDescent="0.25">
      <c r="A11112" s="21">
        <v>-20.25</v>
      </c>
      <c r="B11112" s="21">
        <v>-51.75</v>
      </c>
      <c r="C11112" s="21">
        <v>406.32400000000001</v>
      </c>
      <c r="D11112" s="22">
        <f t="shared" si="866"/>
        <v>3706.3266361018805</v>
      </c>
      <c r="E11112" s="22">
        <f t="shared" si="867"/>
        <v>-4701.4529247941573</v>
      </c>
      <c r="F11112" s="22">
        <f t="shared" si="868"/>
        <v>-2193.8240579103849</v>
      </c>
      <c r="G11112" s="22">
        <f t="shared" si="869"/>
        <v>2.469098492683288E-2</v>
      </c>
      <c r="H11112" s="22">
        <f t="shared" si="870"/>
        <v>-1.4614922553873821E-2</v>
      </c>
      <c r="I11112" s="22" t="e">
        <f>Zoom.X</f>
        <v>#N/A</v>
      </c>
      <c r="J11112" s="22" t="e">
        <f>Zoom.Y</f>
        <v>#N/A</v>
      </c>
    </row>
    <row r="11113" spans="1:10" x14ac:dyDescent="0.25">
      <c r="A11113" s="21">
        <v>-20.25</v>
      </c>
      <c r="B11113" s="21">
        <v>-50.75</v>
      </c>
      <c r="C11113" s="21">
        <v>406.32400000000001</v>
      </c>
      <c r="D11113" s="22">
        <f t="shared" si="866"/>
        <v>3787.8138118924694</v>
      </c>
      <c r="E11113" s="22">
        <f t="shared" si="867"/>
        <v>-4636.0525518991326</v>
      </c>
      <c r="F11113" s="22">
        <f t="shared" si="868"/>
        <v>-2193.8240579103849</v>
      </c>
      <c r="G11113" s="22">
        <f t="shared" si="869"/>
        <v>2.5267162381321547E-2</v>
      </c>
      <c r="H11113" s="22">
        <f t="shared" si="870"/>
        <v>-1.4634222129196113E-2</v>
      </c>
      <c r="I11113" s="22" t="e">
        <f>Zoom.X</f>
        <v>#N/A</v>
      </c>
      <c r="J11113" s="22" t="e">
        <f>Zoom.Y</f>
        <v>#N/A</v>
      </c>
    </row>
    <row r="11114" spans="1:10" x14ac:dyDescent="0.25">
      <c r="A11114" s="21">
        <v>-19.75</v>
      </c>
      <c r="B11114" s="21">
        <v>-62.25</v>
      </c>
      <c r="C11114" s="21">
        <v>406.32400000000001</v>
      </c>
      <c r="D11114" s="22">
        <f t="shared" si="866"/>
        <v>2796.3074515372446</v>
      </c>
      <c r="E11114" s="22">
        <f t="shared" si="867"/>
        <v>-5314.9062521252727</v>
      </c>
      <c r="F11114" s="22">
        <f t="shared" si="868"/>
        <v>-2141.8068878739487</v>
      </c>
      <c r="G11114" s="22">
        <f t="shared" si="869"/>
        <v>1.8650427089484965E-2</v>
      </c>
      <c r="H11114" s="22">
        <f t="shared" si="870"/>
        <v>-1.4285129190672523E-2</v>
      </c>
      <c r="I11114" s="22" t="e">
        <f>Zoom.X</f>
        <v>#N/A</v>
      </c>
      <c r="J11114" s="22" t="e">
        <f>Zoom.Y</f>
        <v>#N/A</v>
      </c>
    </row>
    <row r="11115" spans="1:10" x14ac:dyDescent="0.25">
      <c r="A11115" s="21">
        <v>-19.75</v>
      </c>
      <c r="B11115" s="21">
        <v>-51.25</v>
      </c>
      <c r="C11115" s="21">
        <v>406.32400000000001</v>
      </c>
      <c r="D11115" s="22">
        <f t="shared" si="866"/>
        <v>3759.0633301947596</v>
      </c>
      <c r="E11115" s="22">
        <f t="shared" si="867"/>
        <v>-4683.6958389703432</v>
      </c>
      <c r="F11115" s="22">
        <f t="shared" si="868"/>
        <v>-2141.8068878739487</v>
      </c>
      <c r="G11115" s="22">
        <f t="shared" si="869"/>
        <v>2.5053315315113022E-2</v>
      </c>
      <c r="H11115" s="22">
        <f t="shared" si="870"/>
        <v>-1.4274663285123966E-2</v>
      </c>
      <c r="I11115" s="22" t="e">
        <f>Zoom.X</f>
        <v>#N/A</v>
      </c>
      <c r="J11115" s="22" t="e">
        <f>Zoom.Y</f>
        <v>#N/A</v>
      </c>
    </row>
    <row r="11116" spans="1:10" x14ac:dyDescent="0.25">
      <c r="A11116" s="21">
        <v>-19.25</v>
      </c>
      <c r="B11116" s="21">
        <v>-51.25</v>
      </c>
      <c r="C11116" s="21">
        <v>406.32400000000001</v>
      </c>
      <c r="D11116" s="22">
        <f t="shared" si="866"/>
        <v>3770.6285324221385</v>
      </c>
      <c r="E11116" s="22">
        <f t="shared" si="867"/>
        <v>-4698.1057822969478</v>
      </c>
      <c r="F11116" s="22">
        <f t="shared" si="868"/>
        <v>-2089.6293919330401</v>
      </c>
      <c r="G11116" s="22">
        <f t="shared" si="869"/>
        <v>2.5155026317726512E-2</v>
      </c>
      <c r="H11116" s="22">
        <f t="shared" si="870"/>
        <v>-1.394056240130462E-2</v>
      </c>
      <c r="I11116" s="22" t="e">
        <f>Zoom.X</f>
        <v>#N/A</v>
      </c>
      <c r="J11116" s="22" t="e">
        <f>Zoom.Y</f>
        <v>#N/A</v>
      </c>
    </row>
    <row r="11117" spans="1:10" x14ac:dyDescent="0.25">
      <c r="A11117" s="21">
        <v>-18.25</v>
      </c>
      <c r="B11117" s="21">
        <v>-60.25</v>
      </c>
      <c r="C11117" s="21">
        <v>406.32400000000001</v>
      </c>
      <c r="D11117" s="22">
        <f t="shared" si="866"/>
        <v>3006.9163983383842</v>
      </c>
      <c r="E11117" s="22">
        <f t="shared" si="867"/>
        <v>-5261.0125478899445</v>
      </c>
      <c r="F11117" s="22">
        <f t="shared" si="868"/>
        <v>-1984.809148363752</v>
      </c>
      <c r="G11117" s="22">
        <f t="shared" si="869"/>
        <v>2.0034116825577521E-2</v>
      </c>
      <c r="H11117" s="22">
        <f t="shared" si="870"/>
        <v>-1.3224144966839747E-2</v>
      </c>
      <c r="I11117" s="22" t="e">
        <f>Zoom.X</f>
        <v>#N/A</v>
      </c>
      <c r="J11117" s="22" t="e">
        <f>Zoom.Y</f>
        <v>#N/A</v>
      </c>
    </row>
    <row r="11118" spans="1:10" x14ac:dyDescent="0.25">
      <c r="A11118" s="21">
        <v>-16.75</v>
      </c>
      <c r="B11118" s="21">
        <v>-61.75</v>
      </c>
      <c r="C11118" s="21">
        <v>406.32400000000001</v>
      </c>
      <c r="D11118" s="22">
        <f t="shared" si="866"/>
        <v>2891.7981259735834</v>
      </c>
      <c r="E11118" s="22">
        <f t="shared" si="867"/>
        <v>-5381.8980332693673</v>
      </c>
      <c r="F11118" s="22">
        <f t="shared" si="868"/>
        <v>-1826.4748845629288</v>
      </c>
      <c r="G11118" s="22">
        <f t="shared" si="869"/>
        <v>1.9282806284505495E-2</v>
      </c>
      <c r="H11118" s="22">
        <f t="shared" si="870"/>
        <v>-1.2179121725754664E-2</v>
      </c>
      <c r="I11118" s="22" t="e">
        <f>Zoom.X</f>
        <v>#N/A</v>
      </c>
      <c r="J11118" s="22" t="e">
        <f>Zoom.Y</f>
        <v>#N/A</v>
      </c>
    </row>
    <row r="11119" spans="1:10" x14ac:dyDescent="0.25">
      <c r="A11119" s="21">
        <v>-16.25</v>
      </c>
      <c r="B11119" s="21">
        <v>-40.25</v>
      </c>
      <c r="C11119" s="21">
        <v>406.32400000000001</v>
      </c>
      <c r="D11119" s="22">
        <f t="shared" si="866"/>
        <v>4675.0470355740827</v>
      </c>
      <c r="E11119" s="22">
        <f t="shared" si="867"/>
        <v>-3957.7194566995527</v>
      </c>
      <c r="F11119" s="22">
        <f t="shared" si="868"/>
        <v>-1773.4182844323459</v>
      </c>
      <c r="G11119" s="22">
        <f t="shared" si="869"/>
        <v>3.1178881544690472E-2</v>
      </c>
      <c r="H11119" s="22">
        <f t="shared" si="870"/>
        <v>-1.1827303169093029E-2</v>
      </c>
      <c r="I11119" s="22" t="e">
        <f>Zoom.X</f>
        <v>#N/A</v>
      </c>
      <c r="J11119" s="22" t="e">
        <f>Zoom.Y</f>
        <v>#N/A</v>
      </c>
    </row>
    <row r="11120" spans="1:10" x14ac:dyDescent="0.25">
      <c r="A11120" s="21">
        <v>-15.75</v>
      </c>
      <c r="B11120" s="21">
        <v>-59.25</v>
      </c>
      <c r="C11120" s="21">
        <v>406.32400000000001</v>
      </c>
      <c r="D11120" s="22">
        <f t="shared" si="866"/>
        <v>3139.6345169394795</v>
      </c>
      <c r="E11120" s="22">
        <f t="shared" si="867"/>
        <v>-5277.2511639682771</v>
      </c>
      <c r="F11120" s="22">
        <f t="shared" si="868"/>
        <v>-1720.2290630295743</v>
      </c>
      <c r="G11120" s="22">
        <f t="shared" si="869"/>
        <v>2.0938056166835049E-2</v>
      </c>
      <c r="H11120" s="22">
        <f t="shared" si="870"/>
        <v>-1.1472116434955592E-2</v>
      </c>
      <c r="I11120" s="22" t="e">
        <f>Zoom.X</f>
        <v>#N/A</v>
      </c>
      <c r="J11120" s="22" t="e">
        <f>Zoom.Y</f>
        <v>#N/A</v>
      </c>
    </row>
    <row r="11121" spans="1:10" x14ac:dyDescent="0.25">
      <c r="A11121" s="21">
        <v>-15.75</v>
      </c>
      <c r="B11121" s="21">
        <v>-53.25</v>
      </c>
      <c r="C11121" s="21">
        <v>406.32400000000001</v>
      </c>
      <c r="D11121" s="22">
        <f t="shared" si="866"/>
        <v>3674.0582249973445</v>
      </c>
      <c r="E11121" s="22">
        <f t="shared" si="867"/>
        <v>-4920.1606586463913</v>
      </c>
      <c r="F11121" s="22">
        <f t="shared" si="868"/>
        <v>-1720.2290630295743</v>
      </c>
      <c r="G11121" s="22">
        <f t="shared" si="869"/>
        <v>2.4488075080065543E-2</v>
      </c>
      <c r="H11121" s="22">
        <f t="shared" si="870"/>
        <v>-1.1465550045933056E-2</v>
      </c>
      <c r="I11121" s="22" t="e">
        <f>Zoom.X</f>
        <v>#N/A</v>
      </c>
      <c r="J11121" s="22" t="e">
        <f>Zoom.Y</f>
        <v>#N/A</v>
      </c>
    </row>
    <row r="11122" spans="1:10" x14ac:dyDescent="0.25">
      <c r="A11122" s="21">
        <v>-15.75</v>
      </c>
      <c r="B11122" s="21">
        <v>-52.75</v>
      </c>
      <c r="C11122" s="21">
        <v>406.32400000000001</v>
      </c>
      <c r="D11122" s="22">
        <f t="shared" si="866"/>
        <v>3716.8542847634608</v>
      </c>
      <c r="E11122" s="22">
        <f t="shared" si="867"/>
        <v>-4887.9115144811931</v>
      </c>
      <c r="F11122" s="22">
        <f t="shared" si="868"/>
        <v>-1720.2290630295743</v>
      </c>
      <c r="G11122" s="22">
        <f t="shared" si="869"/>
        <v>2.4784815137643749E-2</v>
      </c>
      <c r="H11122" s="22">
        <f t="shared" si="870"/>
        <v>-1.14708718865753E-2</v>
      </c>
      <c r="I11122" s="22" t="e">
        <f>Zoom.X</f>
        <v>#N/A</v>
      </c>
      <c r="J11122" s="22" t="e">
        <f>Zoom.Y</f>
        <v>#N/A</v>
      </c>
    </row>
    <row r="11123" spans="1:10" x14ac:dyDescent="0.25">
      <c r="A11123" s="21">
        <v>-15.25</v>
      </c>
      <c r="B11123" s="21">
        <v>-58.75</v>
      </c>
      <c r="C11123" s="21">
        <v>406.32400000000001</v>
      </c>
      <c r="D11123" s="22">
        <f t="shared" si="866"/>
        <v>3193.2378518776154</v>
      </c>
      <c r="E11123" s="22">
        <f t="shared" si="867"/>
        <v>-5262.2931165192058</v>
      </c>
      <c r="F11123" s="22">
        <f t="shared" si="868"/>
        <v>-1666.9112140818295</v>
      </c>
      <c r="G11123" s="22">
        <f t="shared" si="869"/>
        <v>2.1289874061114648E-2</v>
      </c>
      <c r="H11123" s="22">
        <f t="shared" si="870"/>
        <v>-1.1113587983430305E-2</v>
      </c>
      <c r="I11123" s="22" t="e">
        <f>Zoom.X</f>
        <v>#N/A</v>
      </c>
      <c r="J11123" s="22" t="e">
        <f>Zoom.Y</f>
        <v>#N/A</v>
      </c>
    </row>
    <row r="11124" spans="1:10" x14ac:dyDescent="0.25">
      <c r="A11124" s="21">
        <v>-14.25</v>
      </c>
      <c r="B11124" s="21">
        <v>-49.25</v>
      </c>
      <c r="C11124" s="21">
        <v>406.32400000000001</v>
      </c>
      <c r="D11124" s="22">
        <f t="shared" si="866"/>
        <v>4036.3630927407185</v>
      </c>
      <c r="E11124" s="22">
        <f t="shared" si="867"/>
        <v>-4684.4299633732398</v>
      </c>
      <c r="F11124" s="22">
        <f t="shared" si="868"/>
        <v>-1559.9056491087158</v>
      </c>
      <c r="G11124" s="22">
        <f t="shared" si="869"/>
        <v>2.6913606567579129E-2</v>
      </c>
      <c r="H11124" s="22">
        <f t="shared" si="870"/>
        <v>-1.0401117530323465E-2</v>
      </c>
      <c r="I11124" s="22" t="e">
        <f>Zoom.X</f>
        <v>#N/A</v>
      </c>
      <c r="J11124" s="22" t="e">
        <f>Zoom.Y</f>
        <v>#N/A</v>
      </c>
    </row>
    <row r="11125" spans="1:10" x14ac:dyDescent="0.25">
      <c r="A11125" s="21">
        <v>-14.25</v>
      </c>
      <c r="B11125" s="21">
        <v>-40.75</v>
      </c>
      <c r="C11125" s="21">
        <v>406.32400000000001</v>
      </c>
      <c r="D11125" s="22">
        <f t="shared" si="866"/>
        <v>4684.4299633732398</v>
      </c>
      <c r="E11125" s="22">
        <f t="shared" si="867"/>
        <v>-4036.3630927407185</v>
      </c>
      <c r="F11125" s="22">
        <f t="shared" si="868"/>
        <v>-1559.9056491087158</v>
      </c>
      <c r="G11125" s="22">
        <f t="shared" si="869"/>
        <v>3.1220797672330998E-2</v>
      </c>
      <c r="H11125" s="22">
        <f t="shared" si="870"/>
        <v>-1.0396462118024627E-2</v>
      </c>
      <c r="I11125" s="22" t="e">
        <f>Zoom.X</f>
        <v>#N/A</v>
      </c>
      <c r="J11125" s="22" t="e">
        <f>Zoom.Y</f>
        <v>#N/A</v>
      </c>
    </row>
    <row r="11126" spans="1:10" x14ac:dyDescent="0.25">
      <c r="A11126" s="21">
        <v>-13.75</v>
      </c>
      <c r="B11126" s="21">
        <v>-56.75</v>
      </c>
      <c r="C11126" s="21">
        <v>406.32400000000001</v>
      </c>
      <c r="D11126" s="22">
        <f t="shared" si="866"/>
        <v>3397.7289161417848</v>
      </c>
      <c r="E11126" s="22">
        <f t="shared" si="867"/>
        <v>-5182.3978501083884</v>
      </c>
      <c r="F11126" s="22">
        <f t="shared" si="868"/>
        <v>-1506.2259603921259</v>
      </c>
      <c r="G11126" s="22">
        <f t="shared" si="869"/>
        <v>2.2662401154506281E-2</v>
      </c>
      <c r="H11126" s="22">
        <f t="shared" si="870"/>
        <v>-1.0046327351653098E-2</v>
      </c>
      <c r="I11126" s="22" t="e">
        <f>Zoom.X</f>
        <v>#N/A</v>
      </c>
      <c r="J11126" s="22" t="e">
        <f>Zoom.Y</f>
        <v>#N/A</v>
      </c>
    </row>
    <row r="11127" spans="1:10" x14ac:dyDescent="0.25">
      <c r="A11127" s="21">
        <v>-13.25</v>
      </c>
      <c r="B11127" s="21">
        <v>-53.75</v>
      </c>
      <c r="C11127" s="21">
        <v>406.32400000000001</v>
      </c>
      <c r="D11127" s="22">
        <f t="shared" si="866"/>
        <v>3671.9345920700007</v>
      </c>
      <c r="E11127" s="22">
        <f t="shared" si="867"/>
        <v>-5007.8868951199529</v>
      </c>
      <c r="F11127" s="22">
        <f t="shared" si="868"/>
        <v>-1452.4336982197649</v>
      </c>
      <c r="G11127" s="22">
        <f t="shared" si="869"/>
        <v>2.4477509918469198E-2</v>
      </c>
      <c r="H11127" s="22">
        <f t="shared" si="870"/>
        <v>-9.6820788504436012E-3</v>
      </c>
      <c r="I11127" s="22" t="e">
        <f>Zoom.X</f>
        <v>#N/A</v>
      </c>
      <c r="J11127" s="22" t="e">
        <f>Zoom.Y</f>
        <v>#N/A</v>
      </c>
    </row>
    <row r="11128" spans="1:10" x14ac:dyDescent="0.25">
      <c r="A11128" s="21">
        <v>-12.75</v>
      </c>
      <c r="B11128" s="21">
        <v>-55.25</v>
      </c>
      <c r="C11128" s="21">
        <v>406.32400000000001</v>
      </c>
      <c r="D11128" s="22">
        <f t="shared" si="866"/>
        <v>3546.6781452165033</v>
      </c>
      <c r="E11128" s="22">
        <f t="shared" si="867"/>
        <v>-5112.5154195786872</v>
      </c>
      <c r="F11128" s="22">
        <f t="shared" si="868"/>
        <v>-1398.5328945881186</v>
      </c>
      <c r="G11128" s="22">
        <f t="shared" si="869"/>
        <v>2.3654717565981309E-2</v>
      </c>
      <c r="H11128" s="22">
        <f t="shared" si="870"/>
        <v>-9.3275733725189242E-3</v>
      </c>
      <c r="I11128" s="22" t="e">
        <f>Zoom.X</f>
        <v>#N/A</v>
      </c>
      <c r="J11128" s="22" t="e">
        <f>Zoom.Y</f>
        <v>#N/A</v>
      </c>
    </row>
    <row r="11129" spans="1:10" x14ac:dyDescent="0.25">
      <c r="A11129" s="21">
        <v>-12.25</v>
      </c>
      <c r="B11129" s="21">
        <v>-76.75</v>
      </c>
      <c r="C11129" s="21">
        <v>406.32400000000001</v>
      </c>
      <c r="D11129" s="22">
        <f t="shared" si="866"/>
        <v>1428.892626518136</v>
      </c>
      <c r="E11129" s="22">
        <f t="shared" si="867"/>
        <v>-6068.2900217680644</v>
      </c>
      <c r="F11129" s="22">
        <f t="shared" si="868"/>
        <v>-1344.5275883564991</v>
      </c>
      <c r="G11129" s="22">
        <f t="shared" si="869"/>
        <v>9.5300899284559808E-3</v>
      </c>
      <c r="H11129" s="22">
        <f t="shared" si="870"/>
        <v>-8.9674119598130968E-3</v>
      </c>
      <c r="I11129" s="22" t="e">
        <f>Zoom.X</f>
        <v>#N/A</v>
      </c>
      <c r="J11129" s="22" t="e">
        <f>Zoom.Y</f>
        <v>#N/A</v>
      </c>
    </row>
    <row r="11130" spans="1:10" x14ac:dyDescent="0.25">
      <c r="A11130" s="21">
        <v>-11.75</v>
      </c>
      <c r="B11130" s="21">
        <v>-71.75</v>
      </c>
      <c r="C11130" s="21">
        <v>406.32400000000001</v>
      </c>
      <c r="D11130" s="22">
        <f t="shared" si="866"/>
        <v>1955.9431345205319</v>
      </c>
      <c r="E11130" s="22">
        <f t="shared" si="867"/>
        <v>-5931.5841974576988</v>
      </c>
      <c r="F11130" s="22">
        <f t="shared" si="868"/>
        <v>-1290.42182498436</v>
      </c>
      <c r="G11130" s="22">
        <f t="shared" si="869"/>
        <v>1.3038280850417585E-2</v>
      </c>
      <c r="H11130" s="22">
        <f t="shared" si="870"/>
        <v>-8.6019280789463443E-3</v>
      </c>
      <c r="I11130" s="22" t="e">
        <f>Zoom.X</f>
        <v>#N/A</v>
      </c>
      <c r="J11130" s="22" t="e">
        <f>Zoom.Y</f>
        <v>#N/A</v>
      </c>
    </row>
    <row r="11131" spans="1:10" x14ac:dyDescent="0.25">
      <c r="A11131" s="21">
        <v>-11.75</v>
      </c>
      <c r="B11131" s="21">
        <v>-60.25</v>
      </c>
      <c r="C11131" s="21">
        <v>406.32400000000001</v>
      </c>
      <c r="D11131" s="22">
        <f t="shared" si="866"/>
        <v>3099.2446876190011</v>
      </c>
      <c r="E11131" s="22">
        <f t="shared" si="867"/>
        <v>-5422.5535500604592</v>
      </c>
      <c r="F11131" s="22">
        <f t="shared" si="868"/>
        <v>-1290.42182498436</v>
      </c>
      <c r="G11131" s="22">
        <f t="shared" si="869"/>
        <v>2.0660312546006237E-2</v>
      </c>
      <c r="H11131" s="22">
        <f t="shared" si="870"/>
        <v>-8.6022631019968352E-3</v>
      </c>
      <c r="I11131" s="22" t="e">
        <f>Zoom.X</f>
        <v>#N/A</v>
      </c>
      <c r="J11131" s="22" t="e">
        <f>Zoom.Y</f>
        <v>#N/A</v>
      </c>
    </row>
    <row r="11132" spans="1:10" x14ac:dyDescent="0.25">
      <c r="A11132" s="21">
        <v>-11.25</v>
      </c>
      <c r="B11132" s="21">
        <v>-73.25</v>
      </c>
      <c r="C11132" s="21">
        <v>406.32400000000001</v>
      </c>
      <c r="D11132" s="22">
        <f t="shared" si="866"/>
        <v>1803.1802095887599</v>
      </c>
      <c r="E11132" s="22">
        <f t="shared" si="867"/>
        <v>-5991.3118870395929</v>
      </c>
      <c r="F11132" s="22">
        <f t="shared" si="868"/>
        <v>-1236.2196562690078</v>
      </c>
      <c r="G11132" s="22">
        <f t="shared" si="869"/>
        <v>1.2022720506010422E-2</v>
      </c>
      <c r="H11132" s="22">
        <f t="shared" si="870"/>
        <v>-8.2425058418028035E-3</v>
      </c>
      <c r="I11132" s="22" t="e">
        <f>Zoom.X</f>
        <v>#N/A</v>
      </c>
      <c r="J11132" s="22" t="e">
        <f>Zoom.Y</f>
        <v>#N/A</v>
      </c>
    </row>
    <row r="11133" spans="1:10" x14ac:dyDescent="0.25">
      <c r="A11133" s="21">
        <v>-11.25</v>
      </c>
      <c r="B11133" s="21">
        <v>-58.75</v>
      </c>
      <c r="C11133" s="21">
        <v>406.32400000000001</v>
      </c>
      <c r="D11133" s="22">
        <f t="shared" si="866"/>
        <v>3245.8493596582566</v>
      </c>
      <c r="E11133" s="22">
        <f t="shared" si="867"/>
        <v>-5348.9941980189669</v>
      </c>
      <c r="F11133" s="22">
        <f t="shared" si="868"/>
        <v>-1236.2196562690078</v>
      </c>
      <c r="G11133" s="22">
        <f t="shared" si="869"/>
        <v>2.163104788512886E-2</v>
      </c>
      <c r="H11133" s="22">
        <f t="shared" si="870"/>
        <v>-8.2384373451354145E-3</v>
      </c>
      <c r="I11133" s="22" t="e">
        <f>Zoom.X</f>
        <v>#N/A</v>
      </c>
      <c r="J11133" s="22" t="e">
        <f>Zoom.Y</f>
        <v>#N/A</v>
      </c>
    </row>
    <row r="11134" spans="1:10" x14ac:dyDescent="0.25">
      <c r="A11134" s="21">
        <v>-10.25</v>
      </c>
      <c r="B11134" s="21">
        <v>-72.25</v>
      </c>
      <c r="C11134" s="21">
        <v>406.32400000000001</v>
      </c>
      <c r="D11134" s="22">
        <f t="shared" si="866"/>
        <v>1913.7586650516105</v>
      </c>
      <c r="E11134" s="22">
        <f t="shared" si="867"/>
        <v>-5978.5803714544363</v>
      </c>
      <c r="F11134" s="22">
        <f t="shared" si="868"/>
        <v>-1127.5423401161772</v>
      </c>
      <c r="G11134" s="22">
        <f t="shared" si="869"/>
        <v>1.2759095686221305E-2</v>
      </c>
      <c r="H11134" s="22">
        <f t="shared" si="870"/>
        <v>-7.5173640598096081E-3</v>
      </c>
      <c r="I11134" s="22" t="e">
        <f>Zoom.X</f>
        <v>#N/A</v>
      </c>
      <c r="J11134" s="22" t="e">
        <f>Zoom.Y</f>
        <v>#N/A</v>
      </c>
    </row>
    <row r="11135" spans="1:10" x14ac:dyDescent="0.25">
      <c r="A11135" s="21">
        <v>-10.25</v>
      </c>
      <c r="B11135" s="21">
        <v>-39.75</v>
      </c>
      <c r="C11135" s="21">
        <v>406.32400000000001</v>
      </c>
      <c r="D11135" s="22">
        <f t="shared" si="866"/>
        <v>4826.3365795072923</v>
      </c>
      <c r="E11135" s="22">
        <f t="shared" si="867"/>
        <v>-4014.021762186926</v>
      </c>
      <c r="F11135" s="22">
        <f t="shared" si="868"/>
        <v>-1127.5423401161772</v>
      </c>
      <c r="G11135" s="22">
        <f t="shared" si="869"/>
        <v>3.218551516327052E-2</v>
      </c>
      <c r="H11135" s="22">
        <f t="shared" si="870"/>
        <v>-7.5192706698345444E-3</v>
      </c>
      <c r="I11135" s="22" t="e">
        <f>Zoom.X</f>
        <v>#N/A</v>
      </c>
      <c r="J11135" s="22" t="e">
        <f>Zoom.Y</f>
        <v>#N/A</v>
      </c>
    </row>
    <row r="11136" spans="1:10" x14ac:dyDescent="0.25">
      <c r="A11136" s="21">
        <v>-8.75</v>
      </c>
      <c r="B11136" s="21">
        <v>-37.75</v>
      </c>
      <c r="C11136" s="21">
        <v>406.32400000000001</v>
      </c>
      <c r="D11136" s="22">
        <f t="shared" si="866"/>
        <v>4985.135723059896</v>
      </c>
      <c r="E11136" s="22">
        <f t="shared" si="867"/>
        <v>-3859.9044863123968</v>
      </c>
      <c r="F11136" s="22">
        <f t="shared" si="868"/>
        <v>-963.90495613245537</v>
      </c>
      <c r="G11136" s="22">
        <f t="shared" si="869"/>
        <v>3.3224884226596148E-2</v>
      </c>
      <c r="H11136" s="22">
        <f t="shared" si="870"/>
        <v>-6.4242244047240538E-3</v>
      </c>
      <c r="I11136" s="22" t="e">
        <f>Zoom.X</f>
        <v>#N/A</v>
      </c>
      <c r="J11136" s="22" t="e">
        <f>Zoom.Y</f>
        <v>#N/A</v>
      </c>
    </row>
    <row r="11137" spans="1:10" x14ac:dyDescent="0.25">
      <c r="A11137" s="21">
        <v>-7.25</v>
      </c>
      <c r="B11137" s="21">
        <v>-39.25</v>
      </c>
      <c r="C11137" s="21">
        <v>406.32400000000001</v>
      </c>
      <c r="D11137" s="22">
        <f t="shared" si="866"/>
        <v>4900.2667162482458</v>
      </c>
      <c r="E11137" s="22">
        <f t="shared" si="867"/>
        <v>-4003.6858387548968</v>
      </c>
      <c r="F11137" s="22">
        <f t="shared" si="868"/>
        <v>-799.61981428110084</v>
      </c>
      <c r="G11137" s="22">
        <f t="shared" si="869"/>
        <v>3.266028197561497E-2</v>
      </c>
      <c r="H11137" s="22">
        <f t="shared" si="870"/>
        <v>-5.3294667657813712E-3</v>
      </c>
      <c r="I11137" s="22" t="e">
        <f>Zoom.X</f>
        <v>#N/A</v>
      </c>
      <c r="J11137" s="22" t="e">
        <f>Zoom.Y</f>
        <v>#N/A</v>
      </c>
    </row>
    <row r="11138" spans="1:10" x14ac:dyDescent="0.25">
      <c r="A11138" s="21">
        <v>-6.25</v>
      </c>
      <c r="B11138" s="21">
        <v>-39.75</v>
      </c>
      <c r="C11138" s="21">
        <v>406.32400000000001</v>
      </c>
      <c r="D11138" s="22">
        <f t="shared" si="866"/>
        <v>4875.1360698124518</v>
      </c>
      <c r="E11138" s="22">
        <f t="shared" si="867"/>
        <v>-4054.6078698571323</v>
      </c>
      <c r="F11138" s="22">
        <f t="shared" si="868"/>
        <v>-689.79107900065287</v>
      </c>
      <c r="G11138" s="22">
        <f t="shared" si="869"/>
        <v>3.2494192424288568E-2</v>
      </c>
      <c r="H11138" s="22">
        <f t="shared" si="870"/>
        <v>-4.5976571182078096E-3</v>
      </c>
      <c r="I11138" s="22" t="e">
        <f>Zoom.X</f>
        <v>#N/A</v>
      </c>
      <c r="J11138" s="22" t="e">
        <f>Zoom.Y</f>
        <v>#N/A</v>
      </c>
    </row>
    <row r="11139" spans="1:10" x14ac:dyDescent="0.25">
      <c r="A11139" s="21">
        <v>-6.25</v>
      </c>
      <c r="B11139" s="21">
        <v>-37.75</v>
      </c>
      <c r="C11139" s="21">
        <v>406.32400000000001</v>
      </c>
      <c r="D11139" s="22">
        <f t="shared" ref="D11139:D11202" si="871">Calc_LLAtoX/1000</f>
        <v>5013.6700426245034</v>
      </c>
      <c r="E11139" s="22">
        <f t="shared" ref="E11139:E11202" si="872">Calc_LLAtoY/1000</f>
        <v>-3881.9981171019904</v>
      </c>
      <c r="F11139" s="22">
        <f t="shared" ref="F11139:F11202" si="873">Calc_LLAtoZ/1000</f>
        <v>-689.79107900065287</v>
      </c>
      <c r="G11139" s="22">
        <f t="shared" ref="G11139:G11202" si="874">Calc_PerspectiveX</f>
        <v>3.3431200939208192E-2</v>
      </c>
      <c r="H11139" s="22">
        <f t="shared" si="870"/>
        <v>-4.599533669366199E-3</v>
      </c>
      <c r="I11139" s="22" t="e">
        <f>Zoom.X</f>
        <v>#N/A</v>
      </c>
      <c r="J11139" s="22" t="e">
        <f>Zoom.Y</f>
        <v>#N/A</v>
      </c>
    </row>
    <row r="11140" spans="1:10" x14ac:dyDescent="0.25">
      <c r="A11140" s="21">
        <v>-5.75</v>
      </c>
      <c r="B11140" s="21">
        <v>-41.25</v>
      </c>
      <c r="C11140" s="21">
        <v>406.32400000000001</v>
      </c>
      <c r="D11140" s="22">
        <f t="shared" si="871"/>
        <v>4771.6739063364457</v>
      </c>
      <c r="E11140" s="22">
        <f t="shared" si="872"/>
        <v>-4184.6457049337669</v>
      </c>
      <c r="F11140" s="22">
        <f t="shared" si="873"/>
        <v>-634.79742132701574</v>
      </c>
      <c r="G11140" s="22">
        <f t="shared" si="874"/>
        <v>3.1811073419826849E-2</v>
      </c>
      <c r="H11140" s="22">
        <f t="shared" si="870"/>
        <v>-4.2319713737635793E-3</v>
      </c>
      <c r="I11140" s="22" t="e">
        <f>Zoom.X</f>
        <v>#N/A</v>
      </c>
      <c r="J11140" s="22" t="e">
        <f>Zoom.Y</f>
        <v>#N/A</v>
      </c>
    </row>
    <row r="11141" spans="1:10" x14ac:dyDescent="0.25">
      <c r="A11141" s="21">
        <v>-5.25</v>
      </c>
      <c r="B11141" s="21">
        <v>-39.75</v>
      </c>
      <c r="C11141" s="21">
        <v>406.32400000000001</v>
      </c>
      <c r="D11141" s="22">
        <f t="shared" si="871"/>
        <v>4883.654773727957</v>
      </c>
      <c r="E11141" s="22">
        <f t="shared" si="872"/>
        <v>-4061.6928011169321</v>
      </c>
      <c r="F11141" s="22">
        <f t="shared" si="873"/>
        <v>-579.75637925664023</v>
      </c>
      <c r="G11141" s="22">
        <f t="shared" si="874"/>
        <v>3.2555543981653487E-2</v>
      </c>
      <c r="H11141" s="22">
        <f t="shared" si="870"/>
        <v>-3.8647867586934248E-3</v>
      </c>
      <c r="I11141" s="22" t="e">
        <f>Zoom.X</f>
        <v>#N/A</v>
      </c>
      <c r="J11141" s="22" t="e">
        <f>Zoom.Y</f>
        <v>#N/A</v>
      </c>
    </row>
    <row r="11142" spans="1:10" x14ac:dyDescent="0.25">
      <c r="A11142" s="21">
        <v>-0.75</v>
      </c>
      <c r="B11142" s="21">
        <v>-54.75</v>
      </c>
      <c r="C11142" s="21">
        <v>406.32400000000001</v>
      </c>
      <c r="D11142" s="22">
        <f t="shared" si="871"/>
        <v>3681.0323200175785</v>
      </c>
      <c r="E11142" s="22">
        <f t="shared" si="872"/>
        <v>-5208.5402604249812</v>
      </c>
      <c r="F11142" s="22">
        <f t="shared" si="873"/>
        <v>-82.933704736083016</v>
      </c>
      <c r="G11142" s="22">
        <f t="shared" si="874"/>
        <v>2.454052735777695E-2</v>
      </c>
      <c r="H11142" s="22">
        <f t="shared" si="870"/>
        <v>-5.5289839181524097E-4</v>
      </c>
      <c r="I11142" s="22" t="e">
        <f>Zoom.X</f>
        <v>#N/A</v>
      </c>
      <c r="J11142" s="22" t="e">
        <f>Zoom.Y</f>
        <v>#N/A</v>
      </c>
    </row>
    <row r="11143" spans="1:10" x14ac:dyDescent="0.25">
      <c r="A11143" s="21">
        <v>-0.25</v>
      </c>
      <c r="B11143" s="21">
        <v>-54.75</v>
      </c>
      <c r="C11143" s="21">
        <v>406.32400000000001</v>
      </c>
      <c r="D11143" s="22">
        <f t="shared" si="871"/>
        <v>3681.3107897118334</v>
      </c>
      <c r="E11143" s="22">
        <f t="shared" si="872"/>
        <v>-5208.934285928628</v>
      </c>
      <c r="F11143" s="22">
        <f t="shared" si="873"/>
        <v>-27.645255918205429</v>
      </c>
      <c r="G11143" s="22">
        <f t="shared" si="874"/>
        <v>2.4542196467092301E-2</v>
      </c>
      <c r="H11143" s="22">
        <f t="shared" si="870"/>
        <v>-1.8430264133736913E-4</v>
      </c>
      <c r="I11143" s="22" t="e">
        <f>Zoom.X</f>
        <v>#N/A</v>
      </c>
      <c r="J11143" s="22" t="e">
        <f>Zoom.Y</f>
        <v>#N/A</v>
      </c>
    </row>
    <row r="11144" spans="1:10" x14ac:dyDescent="0.25">
      <c r="A11144" s="21">
        <v>0.75</v>
      </c>
      <c r="B11144" s="21">
        <v>-58.75</v>
      </c>
      <c r="C11144" s="21">
        <v>406.32400000000001</v>
      </c>
      <c r="D11144" s="22">
        <f t="shared" si="871"/>
        <v>3308.7361083724991</v>
      </c>
      <c r="E11144" s="22">
        <f t="shared" si="872"/>
        <v>-5452.6283525134868</v>
      </c>
      <c r="F11144" s="22">
        <f t="shared" si="873"/>
        <v>82.933704736083016</v>
      </c>
      <c r="G11144" s="22">
        <f t="shared" si="874"/>
        <v>2.2057824787088821E-2</v>
      </c>
      <c r="H11144" s="22">
        <f t="shared" si="870"/>
        <v>5.5288093945711806E-4</v>
      </c>
      <c r="I11144" s="22" t="e">
        <f>Zoom.X</f>
        <v>#N/A</v>
      </c>
      <c r="J11144" s="22" t="e">
        <f>Zoom.Y</f>
        <v>#N/A</v>
      </c>
    </row>
    <row r="11145" spans="1:10" x14ac:dyDescent="0.25">
      <c r="A11145" s="21">
        <v>2.25</v>
      </c>
      <c r="B11145" s="21">
        <v>-55.25</v>
      </c>
      <c r="C11145" s="21">
        <v>406.32400000000001</v>
      </c>
      <c r="D11145" s="22">
        <f t="shared" si="871"/>
        <v>3632.9647558184161</v>
      </c>
      <c r="E11145" s="22">
        <f t="shared" si="872"/>
        <v>-5236.8970547717308</v>
      </c>
      <c r="F11145" s="22">
        <f t="shared" si="873"/>
        <v>248.74541617627361</v>
      </c>
      <c r="G11145" s="22">
        <f t="shared" si="874"/>
        <v>2.4220202561203448E-2</v>
      </c>
      <c r="H11145" s="22">
        <f t="shared" si="870"/>
        <v>1.6583327312249111E-3</v>
      </c>
      <c r="I11145" s="22" t="e">
        <f>Zoom.X</f>
        <v>#N/A</v>
      </c>
      <c r="J11145" s="22" t="e">
        <f>Zoom.Y</f>
        <v>#N/A</v>
      </c>
    </row>
    <row r="11146" spans="1:10" x14ac:dyDescent="0.25">
      <c r="A11146" s="21">
        <v>2.25</v>
      </c>
      <c r="B11146" s="21">
        <v>-54.75</v>
      </c>
      <c r="C11146" s="21">
        <v>406.32400000000001</v>
      </c>
      <c r="D11146" s="22">
        <f t="shared" si="871"/>
        <v>3678.5263917023353</v>
      </c>
      <c r="E11146" s="22">
        <f t="shared" si="872"/>
        <v>-5204.994453872644</v>
      </c>
      <c r="F11146" s="22">
        <f t="shared" si="873"/>
        <v>248.74541617627361</v>
      </c>
      <c r="G11146" s="22">
        <f t="shared" si="874"/>
        <v>2.4524861857998497E-2</v>
      </c>
      <c r="H11146" s="22">
        <f t="shared" si="870"/>
        <v>1.658394237239741E-3</v>
      </c>
      <c r="I11146" s="22" t="e">
        <f>Zoom.X</f>
        <v>#N/A</v>
      </c>
      <c r="J11146" s="22" t="e">
        <f>Zoom.Y</f>
        <v>#N/A</v>
      </c>
    </row>
    <row r="11147" spans="1:10" x14ac:dyDescent="0.25">
      <c r="A11147" s="21">
        <v>4.75</v>
      </c>
      <c r="B11147" s="21">
        <v>-74.75</v>
      </c>
      <c r="C11147" s="21">
        <v>406.32400000000001</v>
      </c>
      <c r="D11147" s="22">
        <f t="shared" si="871"/>
        <v>1672.0321232636413</v>
      </c>
      <c r="E11147" s="22">
        <f t="shared" si="872"/>
        <v>-6132.9428177699237</v>
      </c>
      <c r="F11147" s="22">
        <f t="shared" si="873"/>
        <v>524.67206327216934</v>
      </c>
      <c r="G11147" s="22">
        <f t="shared" si="874"/>
        <v>1.1147980784156164E-2</v>
      </c>
      <c r="H11147" s="22">
        <f t="shared" si="870"/>
        <v>3.4981589157061029E-3</v>
      </c>
      <c r="I11147" s="22" t="e">
        <f>Zoom.X</f>
        <v>#N/A</v>
      </c>
      <c r="J11147" s="22" t="e">
        <f>Zoom.Y</f>
        <v>#N/A</v>
      </c>
    </row>
    <row r="11148" spans="1:10" x14ac:dyDescent="0.25">
      <c r="A11148" s="21">
        <v>5.25</v>
      </c>
      <c r="B11148" s="21">
        <v>-62.75</v>
      </c>
      <c r="C11148" s="21">
        <v>406.32400000000001</v>
      </c>
      <c r="D11148" s="22">
        <f t="shared" si="871"/>
        <v>2908.3981100455858</v>
      </c>
      <c r="E11148" s="22">
        <f t="shared" si="872"/>
        <v>-5647.0038775517269</v>
      </c>
      <c r="F11148" s="22">
        <f t="shared" si="873"/>
        <v>579.75637925664023</v>
      </c>
      <c r="G11148" s="22">
        <f t="shared" si="874"/>
        <v>1.9385703792131493E-2</v>
      </c>
      <c r="H11148" s="22">
        <f t="shared" si="870"/>
        <v>3.8643215318592398E-3</v>
      </c>
      <c r="I11148" s="22" t="e">
        <f>Zoom.X</f>
        <v>#N/A</v>
      </c>
      <c r="J11148" s="22" t="e">
        <f>Zoom.Y</f>
        <v>#N/A</v>
      </c>
    </row>
    <row r="11149" spans="1:10" x14ac:dyDescent="0.25">
      <c r="A11149" s="21">
        <v>6.25</v>
      </c>
      <c r="B11149" s="21">
        <v>-66.75</v>
      </c>
      <c r="C11149" s="21">
        <v>406.32400000000001</v>
      </c>
      <c r="D11149" s="22">
        <f t="shared" si="871"/>
        <v>2503.0245914245952</v>
      </c>
      <c r="E11149" s="22">
        <f t="shared" si="872"/>
        <v>-5825.9475257006497</v>
      </c>
      <c r="F11149" s="22">
        <f t="shared" si="873"/>
        <v>689.79107900065287</v>
      </c>
      <c r="G11149" s="22">
        <f t="shared" si="874"/>
        <v>1.6690744127244625E-2</v>
      </c>
      <c r="H11149" s="22">
        <f t="shared" si="870"/>
        <v>4.599685692381947E-3</v>
      </c>
      <c r="I11149" s="22" t="e">
        <f>Zoom.X</f>
        <v>#N/A</v>
      </c>
      <c r="J11149" s="22" t="e">
        <f>Zoom.Y</f>
        <v>#N/A</v>
      </c>
    </row>
    <row r="11150" spans="1:10" x14ac:dyDescent="0.25">
      <c r="A11150" s="21">
        <v>6.25</v>
      </c>
      <c r="B11150" s="21">
        <v>-66.25</v>
      </c>
      <c r="C11150" s="21">
        <v>406.32400000000001</v>
      </c>
      <c r="D11150" s="22">
        <f t="shared" si="871"/>
        <v>2553.7696218125393</v>
      </c>
      <c r="E11150" s="22">
        <f t="shared" si="872"/>
        <v>-5803.8829585202029</v>
      </c>
      <c r="F11150" s="22">
        <f t="shared" si="873"/>
        <v>689.79107900065287</v>
      </c>
      <c r="G11150" s="22">
        <f t="shared" si="874"/>
        <v>1.7021416096469233E-2</v>
      </c>
      <c r="H11150" s="22">
        <f t="shared" si="870"/>
        <v>4.5976038226068546E-3</v>
      </c>
      <c r="I11150" s="22" t="e">
        <f>Zoom.X</f>
        <v>#N/A</v>
      </c>
      <c r="J11150" s="22" t="e">
        <f>Zoom.Y</f>
        <v>#N/A</v>
      </c>
    </row>
    <row r="11151" spans="1:10" x14ac:dyDescent="0.25">
      <c r="A11151" s="21">
        <v>8.25</v>
      </c>
      <c r="B11151" s="21">
        <v>-72.75</v>
      </c>
      <c r="C11151" s="21">
        <v>406.32400000000001</v>
      </c>
      <c r="D11151" s="22">
        <f t="shared" si="871"/>
        <v>1872.0578642846215</v>
      </c>
      <c r="E11151" s="22">
        <f t="shared" si="872"/>
        <v>-6029.0116072831333</v>
      </c>
      <c r="F11151" s="22">
        <f t="shared" si="873"/>
        <v>909.20976506938405</v>
      </c>
      <c r="G11151" s="22">
        <f t="shared" si="874"/>
        <v>1.2479368240522478E-2</v>
      </c>
      <c r="H11151" s="22">
        <f t="shared" si="870"/>
        <v>6.0609042501555462E-3</v>
      </c>
      <c r="I11151" s="22" t="e">
        <f>Zoom.X</f>
        <v>#N/A</v>
      </c>
      <c r="J11151" s="22" t="e">
        <f>Zoom.Y</f>
        <v>#N/A</v>
      </c>
    </row>
    <row r="11152" spans="1:10" x14ac:dyDescent="0.25">
      <c r="A11152" s="21">
        <v>8.75</v>
      </c>
      <c r="B11152" s="21">
        <v>-81.75</v>
      </c>
      <c r="C11152" s="21">
        <v>406.32400000000001</v>
      </c>
      <c r="D11152" s="22">
        <f t="shared" si="871"/>
        <v>904.69157509784065</v>
      </c>
      <c r="E11152" s="22">
        <f t="shared" si="872"/>
        <v>-6239.5491804079456</v>
      </c>
      <c r="F11152" s="22">
        <f t="shared" si="873"/>
        <v>963.90495613245537</v>
      </c>
      <c r="G11152" s="22">
        <f t="shared" si="874"/>
        <v>6.0319749680769318E-3</v>
      </c>
      <c r="H11152" s="22">
        <f t="shared" si="870"/>
        <v>6.4267765137168047E-3</v>
      </c>
      <c r="I11152" s="22" t="e">
        <f>Zoom.X</f>
        <v>#N/A</v>
      </c>
      <c r="J11152" s="22" t="e">
        <f>Zoom.Y</f>
        <v>#N/A</v>
      </c>
    </row>
    <row r="11153" spans="1:10" x14ac:dyDescent="0.25">
      <c r="A11153" s="21">
        <v>15.75</v>
      </c>
      <c r="B11153" s="21">
        <v>-85.25</v>
      </c>
      <c r="C11153" s="21">
        <v>406.32400000000001</v>
      </c>
      <c r="D11153" s="22">
        <f t="shared" si="871"/>
        <v>508.49016673779892</v>
      </c>
      <c r="E11153" s="22">
        <f t="shared" si="872"/>
        <v>-6119.487110689367</v>
      </c>
      <c r="F11153" s="22">
        <f t="shared" si="873"/>
        <v>1720.2290630295743</v>
      </c>
      <c r="G11153" s="22">
        <f t="shared" si="874"/>
        <v>3.3893173935237116E-3</v>
      </c>
      <c r="H11153" s="22">
        <f t="shared" si="870"/>
        <v>1.1466106260374467E-2</v>
      </c>
      <c r="I11153" s="22" t="e">
        <f>Zoom.X</f>
        <v>#N/A</v>
      </c>
      <c r="J11153" s="22" t="e">
        <f>Zoom.Y</f>
        <v>#N/A</v>
      </c>
    </row>
    <row r="11154" spans="1:10" x14ac:dyDescent="0.25">
      <c r="A11154" s="21">
        <v>22.25</v>
      </c>
      <c r="B11154" s="21">
        <v>-99.25</v>
      </c>
      <c r="C11154" s="21">
        <v>406.32400000000001</v>
      </c>
      <c r="D11154" s="22">
        <f t="shared" si="871"/>
        <v>-949.41555029705728</v>
      </c>
      <c r="E11154" s="22">
        <f t="shared" si="872"/>
        <v>-5829.6300981566183</v>
      </c>
      <c r="F11154" s="22">
        <f t="shared" si="873"/>
        <v>2400.2112659212676</v>
      </c>
      <c r="G11154" s="22">
        <f t="shared" si="874"/>
        <v>-6.3248280856889683E-3</v>
      </c>
      <c r="H11154" s="22">
        <f t="shared" si="870"/>
        <v>1.5989756668232411E-2</v>
      </c>
      <c r="I11154" s="22" t="e">
        <f>Zoom.X</f>
        <v>#N/A</v>
      </c>
      <c r="J11154" s="22" t="e">
        <f>Zoom.Y</f>
        <v>#N/A</v>
      </c>
    </row>
    <row r="11155" spans="1:10" x14ac:dyDescent="0.25">
      <c r="A11155" s="21">
        <v>27.75</v>
      </c>
      <c r="B11155" s="21">
        <v>-101.25</v>
      </c>
      <c r="C11155" s="21">
        <v>406.32400000000001</v>
      </c>
      <c r="D11155" s="22">
        <f t="shared" si="871"/>
        <v>-1102.0715681524809</v>
      </c>
      <c r="E11155" s="22">
        <f t="shared" si="872"/>
        <v>-5540.4879177220337</v>
      </c>
      <c r="F11155" s="22">
        <f t="shared" si="873"/>
        <v>2952.2046721443912</v>
      </c>
      <c r="G11155" s="22">
        <f t="shared" si="874"/>
        <v>-7.3402695153580791E-3</v>
      </c>
      <c r="H11155" s="22">
        <f t="shared" si="870"/>
        <v>1.9662949833981157E-2</v>
      </c>
      <c r="I11155" s="22" t="e">
        <f>Zoom.X</f>
        <v>#N/A</v>
      </c>
      <c r="J11155" s="22" t="e">
        <f>Zoom.Y</f>
        <v>#N/A</v>
      </c>
    </row>
    <row r="11156" spans="1:10" x14ac:dyDescent="0.25">
      <c r="A11156" s="21">
        <v>32.75</v>
      </c>
      <c r="B11156" s="21">
        <v>-112.75</v>
      </c>
      <c r="C11156" s="21">
        <v>406.32400000000001</v>
      </c>
      <c r="D11156" s="22">
        <f t="shared" si="871"/>
        <v>-2076.5861089595901</v>
      </c>
      <c r="E11156" s="22">
        <f t="shared" si="872"/>
        <v>-4952.0957961320901</v>
      </c>
      <c r="F11156" s="22">
        <f t="shared" si="873"/>
        <v>3430.8929717694214</v>
      </c>
      <c r="G11156" s="22">
        <f t="shared" si="874"/>
        <v>-1.3856850999046801E-2</v>
      </c>
      <c r="H11156" s="22">
        <f t="shared" si="870"/>
        <v>2.2894004972086095E-2</v>
      </c>
      <c r="I11156" s="22" t="e">
        <f>Zoom.X</f>
        <v>#N/A</v>
      </c>
      <c r="J11156" s="22" t="e">
        <f>Zoom.Y</f>
        <v>#N/A</v>
      </c>
    </row>
    <row r="11157" spans="1:10" x14ac:dyDescent="0.25">
      <c r="A11157" s="21">
        <v>33.75</v>
      </c>
      <c r="B11157" s="21">
        <v>-113.75</v>
      </c>
      <c r="C11157" s="21">
        <v>406.32400000000001</v>
      </c>
      <c r="D11157" s="22">
        <f t="shared" si="871"/>
        <v>-2138.2032864763569</v>
      </c>
      <c r="E11157" s="22">
        <f t="shared" si="872"/>
        <v>-4859.4366188067124</v>
      </c>
      <c r="F11157" s="22">
        <f t="shared" si="873"/>
        <v>3523.6493096678305</v>
      </c>
      <c r="G11157" s="22">
        <f t="shared" si="874"/>
        <v>-1.4264343332918733E-2</v>
      </c>
      <c r="H11157" s="22">
        <f t="shared" si="870"/>
        <v>2.3506905940984677E-2</v>
      </c>
      <c r="I11157" s="22" t="e">
        <f>Zoom.X</f>
        <v>#N/A</v>
      </c>
      <c r="J11157" s="22" t="e">
        <f>Zoom.Y</f>
        <v>#N/A</v>
      </c>
    </row>
    <row r="11158" spans="1:10" x14ac:dyDescent="0.25">
      <c r="A11158" s="21">
        <v>34.25</v>
      </c>
      <c r="B11158" s="21">
        <v>-118.75</v>
      </c>
      <c r="C11158" s="21">
        <v>406.32400000000001</v>
      </c>
      <c r="D11158" s="22">
        <f t="shared" si="871"/>
        <v>-2538.6765293808821</v>
      </c>
      <c r="E11158" s="22">
        <f t="shared" si="872"/>
        <v>-4627.396274543622</v>
      </c>
      <c r="F11158" s="22">
        <f t="shared" si="873"/>
        <v>3569.6315154963513</v>
      </c>
      <c r="G11158" s="22">
        <f t="shared" si="874"/>
        <v>-1.6928024893529427E-2</v>
      </c>
      <c r="H11158" s="22">
        <f t="shared" si="870"/>
        <v>2.3802485450868362E-2</v>
      </c>
      <c r="I11158" s="22" t="e">
        <f>Zoom.X</f>
        <v>#N/A</v>
      </c>
      <c r="J11158" s="22" t="e">
        <f>Zoom.Y</f>
        <v>#N/A</v>
      </c>
    </row>
    <row r="11159" spans="1:10" x14ac:dyDescent="0.25">
      <c r="A11159" s="21">
        <v>34.75</v>
      </c>
      <c r="B11159" s="21">
        <v>-94.25</v>
      </c>
      <c r="C11159" s="21">
        <v>406.32400000000001</v>
      </c>
      <c r="D11159" s="22">
        <f t="shared" si="871"/>
        <v>-388.81901103171691</v>
      </c>
      <c r="E11159" s="22">
        <f t="shared" si="872"/>
        <v>-5232.1917461712201</v>
      </c>
      <c r="F11159" s="22">
        <f t="shared" si="873"/>
        <v>3615.345048058527</v>
      </c>
      <c r="G11159" s="22">
        <f t="shared" si="874"/>
        <v>-2.5890505566608935E-3</v>
      </c>
      <c r="H11159" s="22">
        <f t="shared" si="870"/>
        <v>2.4073697128028558E-2</v>
      </c>
      <c r="I11159" s="22" t="e">
        <f>Zoom.X</f>
        <v>#N/A</v>
      </c>
      <c r="J11159" s="22" t="e">
        <f>Zoom.Y</f>
        <v>#N/A</v>
      </c>
    </row>
    <row r="11160" spans="1:10" x14ac:dyDescent="0.25">
      <c r="A11160" s="21">
        <v>34.75</v>
      </c>
      <c r="B11160" s="21">
        <v>-85.75</v>
      </c>
      <c r="C11160" s="21">
        <v>406.32400000000001</v>
      </c>
      <c r="D11160" s="22">
        <f t="shared" si="871"/>
        <v>388.81901103171748</v>
      </c>
      <c r="E11160" s="22">
        <f t="shared" si="872"/>
        <v>-5232.1917461712201</v>
      </c>
      <c r="F11160" s="22">
        <f t="shared" si="873"/>
        <v>3615.345048058527</v>
      </c>
      <c r="G11160" s="22">
        <f t="shared" si="874"/>
        <v>2.5890505566609034E-3</v>
      </c>
      <c r="H11160" s="22">
        <f t="shared" si="870"/>
        <v>2.4073697128028558E-2</v>
      </c>
      <c r="I11160" s="22">
        <f>Zoom.X</f>
        <v>2.5890505566609034E-3</v>
      </c>
      <c r="J11160" s="22">
        <f>Zoom.Y</f>
        <v>2.4073697128028558E-2</v>
      </c>
    </row>
    <row r="11161" spans="1:10" x14ac:dyDescent="0.25">
      <c r="A11161" s="21">
        <v>35.25</v>
      </c>
      <c r="B11161" s="21">
        <v>-98.25</v>
      </c>
      <c r="C11161" s="21">
        <v>406.32400000000001</v>
      </c>
      <c r="D11161" s="22">
        <f t="shared" si="871"/>
        <v>-748.28540999803727</v>
      </c>
      <c r="E11161" s="22">
        <f t="shared" si="872"/>
        <v>-5160.8346371077178</v>
      </c>
      <c r="F11161" s="22">
        <f t="shared" si="873"/>
        <v>3660.7864067597766</v>
      </c>
      <c r="G11161" s="22">
        <f t="shared" si="874"/>
        <v>-4.9929822296273484E-3</v>
      </c>
      <c r="H11161" s="22">
        <f t="shared" si="870"/>
        <v>2.4426831301522872E-2</v>
      </c>
      <c r="I11161" s="22" t="e">
        <f>Zoom.X</f>
        <v>#N/A</v>
      </c>
      <c r="J11161" s="22" t="e">
        <f>Zoom.Y</f>
        <v>#N/A</v>
      </c>
    </row>
    <row r="11162" spans="1:10" x14ac:dyDescent="0.25">
      <c r="A11162" s="21">
        <v>35.25</v>
      </c>
      <c r="B11162" s="21">
        <v>-97.75</v>
      </c>
      <c r="C11162" s="21">
        <v>406.32400000000001</v>
      </c>
      <c r="D11162" s="22">
        <f t="shared" si="871"/>
        <v>-703.22071092054034</v>
      </c>
      <c r="E11162" s="22">
        <f t="shared" si="872"/>
        <v>-5167.1680675316811</v>
      </c>
      <c r="F11162" s="22">
        <f t="shared" si="873"/>
        <v>3660.7864067597766</v>
      </c>
      <c r="G11162" s="22">
        <f t="shared" si="874"/>
        <v>-4.6920798556347567E-3</v>
      </c>
      <c r="H11162" s="22">
        <f t="shared" si="870"/>
        <v>2.4425762620748481E-2</v>
      </c>
      <c r="I11162" s="22" t="e">
        <f>Zoom.X</f>
        <v>#N/A</v>
      </c>
      <c r="J11162" s="22" t="e">
        <f>Zoom.Y</f>
        <v>#N/A</v>
      </c>
    </row>
    <row r="11163" spans="1:10" x14ac:dyDescent="0.25">
      <c r="A11163" s="21">
        <v>36.25</v>
      </c>
      <c r="B11163" s="21">
        <v>-85.25</v>
      </c>
      <c r="C11163" s="21">
        <v>406.32400000000001</v>
      </c>
      <c r="D11163" s="22">
        <f t="shared" si="871"/>
        <v>426.45996564213431</v>
      </c>
      <c r="E11163" s="22">
        <f t="shared" si="872"/>
        <v>-5132.2846215780646</v>
      </c>
      <c r="F11163" s="22">
        <f t="shared" si="873"/>
        <v>3750.8386933348224</v>
      </c>
      <c r="G11163" s="22">
        <f t="shared" si="874"/>
        <v>2.8399574995324091E-3</v>
      </c>
      <c r="H11163" s="22">
        <f t="shared" si="870"/>
        <v>2.4978247279631913E-2</v>
      </c>
      <c r="I11163" s="22">
        <f>Zoom.X</f>
        <v>2.8399574995324091E-3</v>
      </c>
      <c r="J11163" s="22">
        <f>Zoom.Y</f>
        <v>2.4978247279631913E-2</v>
      </c>
    </row>
    <row r="11164" spans="1:10" x14ac:dyDescent="0.25">
      <c r="A11164" s="21">
        <v>36.25</v>
      </c>
      <c r="B11164" s="21">
        <v>-83.75</v>
      </c>
      <c r="C11164" s="21">
        <v>406.32400000000001</v>
      </c>
      <c r="D11164" s="22">
        <f t="shared" si="871"/>
        <v>560.66137770332489</v>
      </c>
      <c r="E11164" s="22">
        <f t="shared" si="872"/>
        <v>-5119.3624953439275</v>
      </c>
      <c r="F11164" s="22">
        <f t="shared" si="873"/>
        <v>3750.8386933348224</v>
      </c>
      <c r="G11164" s="22">
        <f t="shared" si="874"/>
        <v>3.7331438355646322E-3</v>
      </c>
      <c r="H11164" s="22">
        <f t="shared" si="870"/>
        <v>2.4974825987798988E-2</v>
      </c>
      <c r="I11164" s="22">
        <f>Zoom.X</f>
        <v>3.7331438355646322E-3</v>
      </c>
      <c r="J11164" s="22">
        <f>Zoom.Y</f>
        <v>2.4974825987798988E-2</v>
      </c>
    </row>
    <row r="11165" spans="1:10" x14ac:dyDescent="0.25">
      <c r="A11165" s="21">
        <v>37.25</v>
      </c>
      <c r="B11165" s="21">
        <v>-121.25</v>
      </c>
      <c r="C11165" s="21">
        <v>406.32400000000001</v>
      </c>
      <c r="D11165" s="22">
        <f t="shared" si="871"/>
        <v>-2637.2206427421524</v>
      </c>
      <c r="E11165" s="22">
        <f t="shared" si="872"/>
        <v>-4346.0051141772192</v>
      </c>
      <c r="F11165" s="22">
        <f t="shared" si="873"/>
        <v>3839.7607469091045</v>
      </c>
      <c r="G11165" s="22">
        <f t="shared" si="874"/>
        <v>-1.7560785084296461E-2</v>
      </c>
      <c r="H11165" s="22">
        <f t="shared" si="870"/>
        <v>2.5568286611573135E-2</v>
      </c>
      <c r="I11165" s="22" t="e">
        <f>Zoom.X</f>
        <v>#N/A</v>
      </c>
      <c r="J11165" s="22" t="e">
        <f>Zoom.Y</f>
        <v>#N/A</v>
      </c>
    </row>
    <row r="11166" spans="1:10" x14ac:dyDescent="0.25">
      <c r="A11166" s="21">
        <v>38.25</v>
      </c>
      <c r="B11166" s="21">
        <v>-96.75</v>
      </c>
      <c r="C11166" s="21">
        <v>406.32400000000001</v>
      </c>
      <c r="D11166" s="22">
        <f t="shared" si="871"/>
        <v>-589.52249055427876</v>
      </c>
      <c r="E11166" s="22">
        <f t="shared" si="872"/>
        <v>-4980.8503735584882</v>
      </c>
      <c r="F11166" s="22">
        <f t="shared" si="873"/>
        <v>3927.5252497089759</v>
      </c>
      <c r="G11166" s="22">
        <f t="shared" si="874"/>
        <v>-3.9250912337616423E-3</v>
      </c>
      <c r="H11166" s="22">
        <f t="shared" si="870"/>
        <v>2.6149799498770509E-2</v>
      </c>
      <c r="I11166" s="22" t="e">
        <f>Zoom.X</f>
        <v>#N/A</v>
      </c>
      <c r="J11166" s="22" t="e">
        <f>Zoom.Y</f>
        <v>#N/A</v>
      </c>
    </row>
    <row r="11167" spans="1:10" x14ac:dyDescent="0.25">
      <c r="A11167" s="21">
        <v>38.25</v>
      </c>
      <c r="B11167" s="21">
        <v>-81.25</v>
      </c>
      <c r="C11167" s="21">
        <v>406.32400000000001</v>
      </c>
      <c r="D11167" s="22">
        <f t="shared" si="871"/>
        <v>762.99254056905374</v>
      </c>
      <c r="E11167" s="22">
        <f t="shared" si="872"/>
        <v>-4957.2421358738393</v>
      </c>
      <c r="F11167" s="22">
        <f t="shared" si="873"/>
        <v>3927.5252497089759</v>
      </c>
      <c r="G11167" s="22">
        <f t="shared" si="874"/>
        <v>5.0853864766290963E-3</v>
      </c>
      <c r="H11167" s="22">
        <f t="shared" si="870"/>
        <v>2.617716783520992E-2</v>
      </c>
      <c r="I11167" s="22">
        <f>Zoom.X</f>
        <v>5.0853864766290963E-3</v>
      </c>
      <c r="J11167" s="22">
        <f>Zoom.Y</f>
        <v>2.617716783520992E-2</v>
      </c>
    </row>
    <row r="11168" spans="1:10" x14ac:dyDescent="0.25">
      <c r="A11168" s="21">
        <v>38.75</v>
      </c>
      <c r="B11168" s="21">
        <v>-97.75</v>
      </c>
      <c r="C11168" s="21">
        <v>406.32400000000001</v>
      </c>
      <c r="D11168" s="22">
        <f t="shared" si="871"/>
        <v>-671.70095449347309</v>
      </c>
      <c r="E11168" s="22">
        <f t="shared" si="872"/>
        <v>-4935.5652771458299</v>
      </c>
      <c r="F11168" s="22">
        <f t="shared" si="873"/>
        <v>3970.9649698759772</v>
      </c>
      <c r="G11168" s="22">
        <f t="shared" si="874"/>
        <v>-4.4773078158551463E-3</v>
      </c>
      <c r="H11168" s="22">
        <f t="shared" ref="H11168:H11231" si="875">Calc_PerspectiveY</f>
        <v>2.6468970123051216E-2</v>
      </c>
      <c r="I11168" s="22" t="e">
        <f>Zoom.X</f>
        <v>#N/A</v>
      </c>
      <c r="J11168" s="22" t="e">
        <f>Zoom.Y</f>
        <v>#N/A</v>
      </c>
    </row>
    <row r="11169" spans="1:10" x14ac:dyDescent="0.25">
      <c r="A11169" s="21">
        <v>38.75</v>
      </c>
      <c r="B11169" s="21">
        <v>-78.75</v>
      </c>
      <c r="C11169" s="21">
        <v>406.32400000000001</v>
      </c>
      <c r="D11169" s="22">
        <f t="shared" si="871"/>
        <v>971.75714876182292</v>
      </c>
      <c r="E11169" s="22">
        <f t="shared" si="872"/>
        <v>-4885.3530907259237</v>
      </c>
      <c r="F11169" s="22">
        <f t="shared" si="873"/>
        <v>3970.9649698759772</v>
      </c>
      <c r="G11169" s="22">
        <f t="shared" si="874"/>
        <v>6.476918723116204E-3</v>
      </c>
      <c r="H11169" s="22">
        <f t="shared" si="875"/>
        <v>2.6467124419922477E-2</v>
      </c>
      <c r="I11169" s="22">
        <f>Zoom.X</f>
        <v>6.476918723116204E-3</v>
      </c>
      <c r="J11169" s="22">
        <f>Zoom.Y</f>
        <v>2.6467124419922477E-2</v>
      </c>
    </row>
    <row r="11170" spans="1:10" x14ac:dyDescent="0.25">
      <c r="A11170" s="21">
        <v>40.25</v>
      </c>
      <c r="B11170" s="21">
        <v>-96.75</v>
      </c>
      <c r="C11170" s="21">
        <v>406.32400000000001</v>
      </c>
      <c r="D11170" s="22">
        <f t="shared" si="871"/>
        <v>-573.00986629379395</v>
      </c>
      <c r="E11170" s="22">
        <f t="shared" si="872"/>
        <v>-4841.3359156131473</v>
      </c>
      <c r="F11170" s="22">
        <f t="shared" si="873"/>
        <v>4099.4739381843301</v>
      </c>
      <c r="G11170" s="22">
        <f t="shared" si="874"/>
        <v>-3.8193544899488151E-3</v>
      </c>
      <c r="H11170" s="22">
        <f t="shared" si="875"/>
        <v>2.7324737518925449E-2</v>
      </c>
      <c r="I11170" s="22" t="e">
        <f>Zoom.X</f>
        <v>#N/A</v>
      </c>
      <c r="J11170" s="22" t="e">
        <f>Zoom.Y</f>
        <v>#N/A</v>
      </c>
    </row>
    <row r="11171" spans="1:10" x14ac:dyDescent="0.25">
      <c r="A11171" s="21">
        <v>40.25</v>
      </c>
      <c r="B11171" s="21">
        <v>-78.25</v>
      </c>
      <c r="C11171" s="21">
        <v>406.32400000000001</v>
      </c>
      <c r="D11171" s="22">
        <f t="shared" si="871"/>
        <v>992.77961837231533</v>
      </c>
      <c r="E11171" s="22">
        <f t="shared" si="872"/>
        <v>-4772.9720703163921</v>
      </c>
      <c r="F11171" s="22">
        <f t="shared" si="873"/>
        <v>4099.4739381843301</v>
      </c>
      <c r="G11171" s="22">
        <f t="shared" si="874"/>
        <v>6.6115382643184145E-3</v>
      </c>
      <c r="H11171" s="22">
        <f t="shared" si="875"/>
        <v>2.7300952098834517E-2</v>
      </c>
      <c r="I11171" s="22">
        <f>Zoom.X</f>
        <v>6.6115382643184145E-3</v>
      </c>
      <c r="J11171" s="22">
        <f>Zoom.Y</f>
        <v>2.7300952098834517E-2</v>
      </c>
    </row>
    <row r="11172" spans="1:10" x14ac:dyDescent="0.25">
      <c r="A11172" s="21">
        <v>41.75</v>
      </c>
      <c r="B11172" s="21">
        <v>-96.75</v>
      </c>
      <c r="C11172" s="21">
        <v>406.32400000000001</v>
      </c>
      <c r="D11172" s="22">
        <f t="shared" si="871"/>
        <v>-560.16410809849629</v>
      </c>
      <c r="E11172" s="22">
        <f t="shared" si="872"/>
        <v>-4732.8026526234144</v>
      </c>
      <c r="F11172" s="22">
        <f t="shared" si="873"/>
        <v>4225.1984966380314</v>
      </c>
      <c r="G11172" s="22">
        <f t="shared" si="874"/>
        <v>-3.7397192199466853E-3</v>
      </c>
      <c r="H11172" s="22">
        <f t="shared" si="875"/>
        <v>2.820790514337761E-2</v>
      </c>
      <c r="I11172" s="22" t="e">
        <f>Zoom.X</f>
        <v>#N/A</v>
      </c>
      <c r="J11172" s="22" t="e">
        <f>Zoom.Y</f>
        <v>#N/A</v>
      </c>
    </row>
    <row r="11173" spans="1:10" x14ac:dyDescent="0.25">
      <c r="A11173" s="21">
        <v>42.25</v>
      </c>
      <c r="B11173" s="21">
        <v>-76.75</v>
      </c>
      <c r="C11173" s="21">
        <v>406.32400000000001</v>
      </c>
      <c r="D11173" s="22">
        <f t="shared" si="871"/>
        <v>1083.8138684523403</v>
      </c>
      <c r="E11173" s="22">
        <f t="shared" si="872"/>
        <v>-4602.7929330207826</v>
      </c>
      <c r="F11173" s="22">
        <f t="shared" si="873"/>
        <v>4266.4727666569515</v>
      </c>
      <c r="G11173" s="22">
        <f t="shared" si="874"/>
        <v>7.2218587871533541E-3</v>
      </c>
      <c r="H11173" s="22">
        <f t="shared" si="875"/>
        <v>2.8429110142344421E-2</v>
      </c>
      <c r="I11173" s="22">
        <f>Zoom.X</f>
        <v>7.2218587871533541E-3</v>
      </c>
      <c r="J11173" s="22">
        <f>Zoom.Y</f>
        <v>2.8429110142344421E-2</v>
      </c>
    </row>
    <row r="11174" spans="1:10" x14ac:dyDescent="0.25">
      <c r="A11174" s="21">
        <v>42.75</v>
      </c>
      <c r="B11174" s="21">
        <v>-95.75</v>
      </c>
      <c r="C11174" s="21">
        <v>406.32400000000001</v>
      </c>
      <c r="D11174" s="22">
        <f t="shared" si="871"/>
        <v>-469.99704097708269</v>
      </c>
      <c r="E11174" s="22">
        <f t="shared" si="872"/>
        <v>-4667.5447345606171</v>
      </c>
      <c r="F11174" s="22">
        <f t="shared" si="873"/>
        <v>4307.4247386946472</v>
      </c>
      <c r="G11174" s="22">
        <f t="shared" si="874"/>
        <v>-3.1299230443347734E-3</v>
      </c>
      <c r="H11174" s="22">
        <f t="shared" si="875"/>
        <v>2.8685091130255573E-2</v>
      </c>
      <c r="I11174" s="22" t="e">
        <f>Zoom.X</f>
        <v>#N/A</v>
      </c>
      <c r="J11174" s="22" t="e">
        <f>Zoom.Y</f>
        <v>#N/A</v>
      </c>
    </row>
    <row r="11175" spans="1:10" x14ac:dyDescent="0.25">
      <c r="A11175" s="21">
        <v>43.25</v>
      </c>
      <c r="B11175" s="21">
        <v>-96.75</v>
      </c>
      <c r="C11175" s="21">
        <v>406.32400000000001</v>
      </c>
      <c r="D11175" s="22">
        <f t="shared" si="871"/>
        <v>-546.9324612750745</v>
      </c>
      <c r="E11175" s="22">
        <f t="shared" si="872"/>
        <v>-4621.0090330767371</v>
      </c>
      <c r="F11175" s="22">
        <f t="shared" si="873"/>
        <v>4348.0512427573822</v>
      </c>
      <c r="G11175" s="22">
        <f t="shared" si="874"/>
        <v>-3.6476700190778847E-3</v>
      </c>
      <c r="H11175" s="22">
        <f t="shared" si="875"/>
        <v>2.8998564324825643E-2</v>
      </c>
      <c r="I11175" s="22" t="e">
        <f>Zoom.X</f>
        <v>#N/A</v>
      </c>
      <c r="J11175" s="22" t="e">
        <f>Zoom.Y</f>
        <v>#N/A</v>
      </c>
    </row>
    <row r="11176" spans="1:10" x14ac:dyDescent="0.25">
      <c r="A11176" s="21">
        <v>43.75</v>
      </c>
      <c r="B11176" s="21">
        <v>-97.75</v>
      </c>
      <c r="C11176" s="21">
        <v>406.32400000000001</v>
      </c>
      <c r="D11176" s="22">
        <f t="shared" si="871"/>
        <v>-622.34001726428937</v>
      </c>
      <c r="E11176" s="22">
        <f t="shared" si="872"/>
        <v>-4572.8679693543745</v>
      </c>
      <c r="F11176" s="22">
        <f t="shared" si="873"/>
        <v>4388.3491318749657</v>
      </c>
      <c r="G11176" s="22">
        <f t="shared" si="874"/>
        <v>-4.143136352638804E-3</v>
      </c>
      <c r="H11176" s="22">
        <f t="shared" si="875"/>
        <v>2.9214783417375791E-2</v>
      </c>
      <c r="I11176" s="22" t="e">
        <f>Zoom.X</f>
        <v>#N/A</v>
      </c>
      <c r="J11176" s="22" t="e">
        <f>Zoom.Y</f>
        <v>#N/A</v>
      </c>
    </row>
    <row r="11177" spans="1:10" x14ac:dyDescent="0.25">
      <c r="A11177" s="21">
        <v>43.75</v>
      </c>
      <c r="B11177" s="21">
        <v>-92.75</v>
      </c>
      <c r="C11177" s="21">
        <v>406.32400000000001</v>
      </c>
      <c r="D11177" s="22">
        <f t="shared" si="871"/>
        <v>-221.42012125295503</v>
      </c>
      <c r="E11177" s="22">
        <f t="shared" si="872"/>
        <v>-4609.707332590654</v>
      </c>
      <c r="F11177" s="22">
        <f t="shared" si="873"/>
        <v>4388.3491318749657</v>
      </c>
      <c r="G11177" s="22">
        <f t="shared" si="874"/>
        <v>-1.4743398882492325E-3</v>
      </c>
      <c r="H11177" s="22">
        <f t="shared" si="875"/>
        <v>2.9220100377850472E-2</v>
      </c>
      <c r="I11177" s="22" t="e">
        <f>Zoom.X</f>
        <v>#N/A</v>
      </c>
      <c r="J11177" s="22" t="e">
        <f>Zoom.Y</f>
        <v>#N/A</v>
      </c>
    </row>
    <row r="11178" spans="1:10" x14ac:dyDescent="0.25">
      <c r="A11178" s="21">
        <v>43.75</v>
      </c>
      <c r="B11178" s="21">
        <v>-80.75</v>
      </c>
      <c r="C11178" s="21">
        <v>406.32400000000001</v>
      </c>
      <c r="D11178" s="22">
        <f t="shared" si="871"/>
        <v>741.83048533618012</v>
      </c>
      <c r="E11178" s="22">
        <f t="shared" si="872"/>
        <v>-4555.0099992493542</v>
      </c>
      <c r="F11178" s="22">
        <f t="shared" si="873"/>
        <v>4388.3491318749657</v>
      </c>
      <c r="G11178" s="22">
        <f t="shared" si="874"/>
        <v>4.9434370680067688E-3</v>
      </c>
      <c r="H11178" s="22">
        <f t="shared" si="875"/>
        <v>2.9243241137542383E-2</v>
      </c>
      <c r="I11178" s="22">
        <f>Zoom.X</f>
        <v>4.9434370680067688E-3</v>
      </c>
      <c r="J11178" s="22">
        <f>Zoom.Y</f>
        <v>2.9243241137542383E-2</v>
      </c>
    </row>
    <row r="11179" spans="1:10" x14ac:dyDescent="0.25">
      <c r="A11179" s="21">
        <v>44.75</v>
      </c>
      <c r="B11179" s="21">
        <v>-98.75</v>
      </c>
      <c r="C11179" s="21">
        <v>406.32400000000001</v>
      </c>
      <c r="D11179" s="22">
        <f t="shared" si="871"/>
        <v>-690.2570657523562</v>
      </c>
      <c r="E11179" s="22">
        <f t="shared" si="872"/>
        <v>-4484.6721678041613</v>
      </c>
      <c r="F11179" s="22">
        <f t="shared" si="873"/>
        <v>4467.9465941641765</v>
      </c>
      <c r="G11179" s="22">
        <f t="shared" si="874"/>
        <v>-4.5949092331286079E-3</v>
      </c>
      <c r="H11179" s="22">
        <f t="shared" si="875"/>
        <v>2.9742265711215472E-2</v>
      </c>
      <c r="I11179" s="22" t="e">
        <f>Zoom.X</f>
        <v>#N/A</v>
      </c>
      <c r="J11179" s="22" t="e">
        <f>Zoom.Y</f>
        <v>#N/A</v>
      </c>
    </row>
    <row r="11180" spans="1:10" x14ac:dyDescent="0.25">
      <c r="A11180" s="21">
        <v>44.75</v>
      </c>
      <c r="B11180" s="21">
        <v>-72.25</v>
      </c>
      <c r="C11180" s="21">
        <v>406.32400000000001</v>
      </c>
      <c r="D11180" s="22">
        <f t="shared" si="871"/>
        <v>1383.3161473082703</v>
      </c>
      <c r="E11180" s="22">
        <f t="shared" si="872"/>
        <v>-4321.4784167104808</v>
      </c>
      <c r="F11180" s="22">
        <f t="shared" si="873"/>
        <v>4467.9465941641765</v>
      </c>
      <c r="G11180" s="22">
        <f t="shared" si="874"/>
        <v>9.2087780413516781E-3</v>
      </c>
      <c r="H11180" s="22">
        <f t="shared" si="875"/>
        <v>2.9743257581668431E-2</v>
      </c>
      <c r="I11180" s="22">
        <f>Zoom.X</f>
        <v>9.2087780413516781E-3</v>
      </c>
      <c r="J11180" s="22">
        <f>Zoom.Y</f>
        <v>2.9743257581668431E-2</v>
      </c>
    </row>
    <row r="11181" spans="1:10" x14ac:dyDescent="0.25">
      <c r="A11181" s="21">
        <v>45.25</v>
      </c>
      <c r="B11181" s="21">
        <v>-98.75</v>
      </c>
      <c r="C11181" s="21">
        <v>406.32400000000001</v>
      </c>
      <c r="D11181" s="22">
        <f t="shared" si="871"/>
        <v>-684.279620407989</v>
      </c>
      <c r="E11181" s="22">
        <f t="shared" si="872"/>
        <v>-4445.8360818001211</v>
      </c>
      <c r="F11181" s="22">
        <f t="shared" si="873"/>
        <v>4507.2399909898631</v>
      </c>
      <c r="G11181" s="22">
        <f t="shared" si="874"/>
        <v>-4.5587167283515318E-3</v>
      </c>
      <c r="H11181" s="22">
        <f t="shared" si="875"/>
        <v>3.0027535137418834E-2</v>
      </c>
      <c r="I11181" s="22" t="e">
        <f>Zoom.X</f>
        <v>#N/A</v>
      </c>
      <c r="J11181" s="22" t="e">
        <f>Zoom.Y</f>
        <v>#N/A</v>
      </c>
    </row>
    <row r="11182" spans="1:10" x14ac:dyDescent="0.25">
      <c r="A11182" s="21">
        <v>45.25</v>
      </c>
      <c r="B11182" s="21">
        <v>-89.75</v>
      </c>
      <c r="C11182" s="21">
        <v>406.32400000000001</v>
      </c>
      <c r="D11182" s="22">
        <f t="shared" si="871"/>
        <v>19.626986329120712</v>
      </c>
      <c r="E11182" s="22">
        <f t="shared" si="872"/>
        <v>-4498.1453785476069</v>
      </c>
      <c r="F11182" s="22">
        <f t="shared" si="873"/>
        <v>4507.2399909898631</v>
      </c>
      <c r="G11182" s="22">
        <f t="shared" si="874"/>
        <v>1.3073407450061566E-4</v>
      </c>
      <c r="H11182" s="22">
        <f t="shared" si="875"/>
        <v>3.0022431304185093E-2</v>
      </c>
      <c r="I11182" s="22">
        <f>Zoom.X</f>
        <v>1.3073407450061566E-4</v>
      </c>
      <c r="J11182" s="22">
        <f>Zoom.Y</f>
        <v>3.0022431304185093E-2</v>
      </c>
    </row>
    <row r="11183" spans="1:10" x14ac:dyDescent="0.25">
      <c r="A11183" s="21">
        <v>45.25</v>
      </c>
      <c r="B11183" s="21">
        <v>-78.75</v>
      </c>
      <c r="C11183" s="21">
        <v>406.32400000000001</v>
      </c>
      <c r="D11183" s="22">
        <f t="shared" si="871"/>
        <v>877.55298404813743</v>
      </c>
      <c r="E11183" s="22">
        <f t="shared" si="872"/>
        <v>-4411.7567731380841</v>
      </c>
      <c r="F11183" s="22">
        <f t="shared" si="873"/>
        <v>4507.2399909898631</v>
      </c>
      <c r="G11183" s="22">
        <f t="shared" si="874"/>
        <v>5.8576050773864446E-3</v>
      </c>
      <c r="H11183" s="22">
        <f t="shared" si="875"/>
        <v>3.0085513166887252E-2</v>
      </c>
      <c r="I11183" s="22">
        <f>Zoom.X</f>
        <v>5.8576050773864446E-3</v>
      </c>
      <c r="J11183" s="22">
        <f>Zoom.Y</f>
        <v>3.0085513166887252E-2</v>
      </c>
    </row>
    <row r="11184" spans="1:10" x14ac:dyDescent="0.25">
      <c r="A11184" s="21">
        <v>45.25</v>
      </c>
      <c r="B11184" s="21">
        <v>-70.25</v>
      </c>
      <c r="C11184" s="21">
        <v>406.32400000000001</v>
      </c>
      <c r="D11184" s="22">
        <f t="shared" si="871"/>
        <v>1520.0129928488059</v>
      </c>
      <c r="E11184" s="22">
        <f t="shared" si="872"/>
        <v>-4233.5868441207595</v>
      </c>
      <c r="F11184" s="22">
        <f t="shared" si="873"/>
        <v>4507.2399909898631</v>
      </c>
      <c r="G11184" s="22">
        <f t="shared" si="874"/>
        <v>1.0118922653541704E-2</v>
      </c>
      <c r="H11184" s="22">
        <f t="shared" si="875"/>
        <v>3.0005278286665962E-2</v>
      </c>
      <c r="I11184" s="22">
        <f>Zoom.X</f>
        <v>1.0118922653541704E-2</v>
      </c>
      <c r="J11184" s="22">
        <f>Zoom.Y</f>
        <v>3.0005278286665962E-2</v>
      </c>
    </row>
    <row r="11185" spans="1:10" x14ac:dyDescent="0.25">
      <c r="A11185" s="21">
        <v>45.75</v>
      </c>
      <c r="B11185" s="21">
        <v>-97.75</v>
      </c>
      <c r="C11185" s="21">
        <v>406.32400000000001</v>
      </c>
      <c r="D11185" s="22">
        <f t="shared" si="871"/>
        <v>-601.2396033743621</v>
      </c>
      <c r="E11185" s="22">
        <f t="shared" si="872"/>
        <v>-4417.8250601075588</v>
      </c>
      <c r="F11185" s="22">
        <f t="shared" si="873"/>
        <v>4546.1924207264874</v>
      </c>
      <c r="G11185" s="22">
        <f t="shared" si="874"/>
        <v>-4.0124166418054634E-3</v>
      </c>
      <c r="H11185" s="22">
        <f t="shared" si="875"/>
        <v>3.0339348944076354E-2</v>
      </c>
      <c r="I11185" s="22" t="e">
        <f>Zoom.X</f>
        <v>#N/A</v>
      </c>
      <c r="J11185" s="22" t="e">
        <f>Zoom.Y</f>
        <v>#N/A</v>
      </c>
    </row>
    <row r="11186" spans="1:10" x14ac:dyDescent="0.25">
      <c r="A11186" s="21">
        <v>45.75</v>
      </c>
      <c r="B11186" s="21">
        <v>-95.25</v>
      </c>
      <c r="C11186" s="21">
        <v>406.32400000000001</v>
      </c>
      <c r="D11186" s="22">
        <f t="shared" si="871"/>
        <v>-407.96453388661769</v>
      </c>
      <c r="E11186" s="22">
        <f t="shared" si="872"/>
        <v>-4439.8459727191876</v>
      </c>
      <c r="F11186" s="22">
        <f t="shared" si="873"/>
        <v>4546.1924207264874</v>
      </c>
      <c r="G11186" s="22">
        <f t="shared" si="874"/>
        <v>-2.7168991866274596E-3</v>
      </c>
      <c r="H11186" s="22">
        <f t="shared" si="875"/>
        <v>3.0276030056957112E-2</v>
      </c>
      <c r="I11186" s="22" t="e">
        <f>Zoom.X</f>
        <v>#N/A</v>
      </c>
      <c r="J11186" s="22" t="e">
        <f>Zoom.Y</f>
        <v>#N/A</v>
      </c>
    </row>
    <row r="11187" spans="1:10" x14ac:dyDescent="0.25">
      <c r="A11187" s="21">
        <v>45.75</v>
      </c>
      <c r="B11187" s="21">
        <v>-70.75</v>
      </c>
      <c r="C11187" s="21">
        <v>406.32400000000001</v>
      </c>
      <c r="D11187" s="22">
        <f t="shared" si="871"/>
        <v>1469.9421975931407</v>
      </c>
      <c r="E11187" s="22">
        <f t="shared" si="872"/>
        <v>-4209.2680192778371</v>
      </c>
      <c r="F11187" s="22">
        <f t="shared" si="873"/>
        <v>4546.1924207264874</v>
      </c>
      <c r="G11187" s="22">
        <f t="shared" si="874"/>
        <v>9.7930101358630443E-3</v>
      </c>
      <c r="H11187" s="22">
        <f t="shared" si="875"/>
        <v>3.0287523229590958E-2</v>
      </c>
      <c r="I11187" s="22">
        <f>Zoom.X</f>
        <v>9.7930101358630443E-3</v>
      </c>
      <c r="J11187" s="22">
        <f>Zoom.Y</f>
        <v>3.0287523229590958E-2</v>
      </c>
    </row>
    <row r="11188" spans="1:10" x14ac:dyDescent="0.25">
      <c r="A11188" s="21">
        <v>46.25</v>
      </c>
      <c r="B11188" s="21">
        <v>-118.25</v>
      </c>
      <c r="C11188" s="21">
        <v>406.32400000000001</v>
      </c>
      <c r="D11188" s="22">
        <f t="shared" si="871"/>
        <v>-2091.3959411046535</v>
      </c>
      <c r="E11188" s="22">
        <f t="shared" si="872"/>
        <v>-3892.2771272041055</v>
      </c>
      <c r="F11188" s="22">
        <f t="shared" si="873"/>
        <v>4584.8008556421</v>
      </c>
      <c r="G11188" s="22">
        <f t="shared" si="874"/>
        <v>-1.3946047575688006E-2</v>
      </c>
      <c r="H11188" s="22">
        <f t="shared" si="875"/>
        <v>3.0572810055310456E-2</v>
      </c>
      <c r="I11188" s="22" t="e">
        <f>Zoom.X</f>
        <v>#N/A</v>
      </c>
      <c r="J11188" s="22" t="e">
        <f>Zoom.Y</f>
        <v>#N/A</v>
      </c>
    </row>
    <row r="11189" spans="1:10" x14ac:dyDescent="0.25">
      <c r="A11189" s="21">
        <v>46.25</v>
      </c>
      <c r="B11189" s="21">
        <v>-98.25</v>
      </c>
      <c r="C11189" s="21">
        <v>406.32400000000001</v>
      </c>
      <c r="D11189" s="22">
        <f t="shared" si="871"/>
        <v>-634.03215208807342</v>
      </c>
      <c r="E11189" s="22">
        <f t="shared" si="872"/>
        <v>-4372.8436340148073</v>
      </c>
      <c r="F11189" s="22">
        <f t="shared" si="873"/>
        <v>4584.8008556421</v>
      </c>
      <c r="G11189" s="22">
        <f t="shared" si="874"/>
        <v>-4.2252907162591558E-3</v>
      </c>
      <c r="H11189" s="22">
        <f t="shared" si="875"/>
        <v>3.0553839308374121E-2</v>
      </c>
      <c r="I11189" s="22" t="e">
        <f>Zoom.X</f>
        <v>#N/A</v>
      </c>
      <c r="J11189" s="22" t="e">
        <f>Zoom.Y</f>
        <v>#N/A</v>
      </c>
    </row>
    <row r="11190" spans="1:10" x14ac:dyDescent="0.25">
      <c r="A11190" s="21">
        <v>46.25</v>
      </c>
      <c r="B11190" s="21">
        <v>-97.75</v>
      </c>
      <c r="C11190" s="21">
        <v>406.32400000000001</v>
      </c>
      <c r="D11190" s="22">
        <f t="shared" si="871"/>
        <v>-595.84823488543577</v>
      </c>
      <c r="E11190" s="22">
        <f t="shared" si="872"/>
        <v>-4378.2100336106723</v>
      </c>
      <c r="F11190" s="22">
        <f t="shared" si="873"/>
        <v>4584.8008556421</v>
      </c>
      <c r="G11190" s="22">
        <f t="shared" si="874"/>
        <v>-3.9667658688943156E-3</v>
      </c>
      <c r="H11190" s="22">
        <f t="shared" si="875"/>
        <v>3.0522590292367577E-2</v>
      </c>
      <c r="I11190" s="22" t="e">
        <f>Zoom.X</f>
        <v>#N/A</v>
      </c>
      <c r="J11190" s="22" t="e">
        <f>Zoom.Y</f>
        <v>#N/A</v>
      </c>
    </row>
    <row r="11191" spans="1:10" x14ac:dyDescent="0.25">
      <c r="A11191" s="21">
        <v>46.25</v>
      </c>
      <c r="B11191" s="21">
        <v>-95.75</v>
      </c>
      <c r="C11191" s="21">
        <v>406.32400000000001</v>
      </c>
      <c r="D11191" s="22">
        <f t="shared" si="871"/>
        <v>-442.68793360917158</v>
      </c>
      <c r="E11191" s="22">
        <f t="shared" si="872"/>
        <v>-4396.3377498620484</v>
      </c>
      <c r="F11191" s="22">
        <f t="shared" si="873"/>
        <v>4584.8008556421</v>
      </c>
      <c r="G11191" s="22">
        <f t="shared" si="874"/>
        <v>-2.9469990286154855E-3</v>
      </c>
      <c r="H11191" s="22">
        <f t="shared" si="875"/>
        <v>3.0521282922297402E-2</v>
      </c>
      <c r="I11191" s="22" t="e">
        <f>Zoom.X</f>
        <v>#N/A</v>
      </c>
      <c r="J11191" s="22" t="e">
        <f>Zoom.Y</f>
        <v>#N/A</v>
      </c>
    </row>
    <row r="11192" spans="1:10" x14ac:dyDescent="0.25">
      <c r="A11192" s="21">
        <v>46.75</v>
      </c>
      <c r="B11192" s="21">
        <v>-94.25</v>
      </c>
      <c r="C11192" s="21">
        <v>406.32400000000001</v>
      </c>
      <c r="D11192" s="22">
        <f t="shared" si="871"/>
        <v>-324.465538373794</v>
      </c>
      <c r="E11192" s="22">
        <f t="shared" si="872"/>
        <v>-4366.2111769989651</v>
      </c>
      <c r="F11192" s="22">
        <f t="shared" si="873"/>
        <v>4623.0622926718388</v>
      </c>
      <c r="G11192" s="22">
        <f t="shared" si="874"/>
        <v>-2.1612302831881202E-3</v>
      </c>
      <c r="H11192" s="22">
        <f t="shared" si="875"/>
        <v>3.0793723974707563E-2</v>
      </c>
      <c r="I11192" s="22" t="e">
        <f>Zoom.X</f>
        <v>#N/A</v>
      </c>
      <c r="J11192" s="22" t="e">
        <f>Zoom.Y</f>
        <v>#N/A</v>
      </c>
    </row>
    <row r="11193" spans="1:10" x14ac:dyDescent="0.25">
      <c r="A11193" s="21">
        <v>46.75</v>
      </c>
      <c r="B11193" s="21">
        <v>-92.75</v>
      </c>
      <c r="C11193" s="21">
        <v>406.32400000000001</v>
      </c>
      <c r="D11193" s="22">
        <f t="shared" si="871"/>
        <v>-210.06026785594131</v>
      </c>
      <c r="E11193" s="22">
        <f t="shared" si="872"/>
        <v>-4373.2085031028619</v>
      </c>
      <c r="F11193" s="22">
        <f t="shared" si="873"/>
        <v>4623.0622926718388</v>
      </c>
      <c r="G11193" s="22">
        <f t="shared" si="874"/>
        <v>-1.4006513531445344E-3</v>
      </c>
      <c r="H11193" s="22">
        <f t="shared" si="875"/>
        <v>3.0825907831094661E-2</v>
      </c>
      <c r="I11193" s="22" t="e">
        <f>Zoom.X</f>
        <v>#N/A</v>
      </c>
      <c r="J11193" s="22" t="e">
        <f>Zoom.Y</f>
        <v>#N/A</v>
      </c>
    </row>
    <row r="11194" spans="1:10" x14ac:dyDescent="0.25">
      <c r="A11194" s="21">
        <v>46.75</v>
      </c>
      <c r="B11194" s="21">
        <v>-87.75</v>
      </c>
      <c r="C11194" s="21">
        <v>406.32400000000001</v>
      </c>
      <c r="D11194" s="22">
        <f t="shared" si="871"/>
        <v>171.88931016048414</v>
      </c>
      <c r="E11194" s="22">
        <f t="shared" si="872"/>
        <v>-4374.8750831075668</v>
      </c>
      <c r="F11194" s="22">
        <f t="shared" si="873"/>
        <v>4623.0622926718388</v>
      </c>
      <c r="G11194" s="22">
        <f t="shared" si="874"/>
        <v>1.1476670946791161E-3</v>
      </c>
      <c r="H11194" s="22">
        <f t="shared" si="875"/>
        <v>3.0867169488303571E-2</v>
      </c>
      <c r="I11194" s="22">
        <f>Zoom.X</f>
        <v>1.1476670946791161E-3</v>
      </c>
      <c r="J11194" s="22">
        <f>Zoom.Y</f>
        <v>3.0867169488303571E-2</v>
      </c>
    </row>
    <row r="11195" spans="1:10" x14ac:dyDescent="0.25">
      <c r="A11195" s="21">
        <v>46.75</v>
      </c>
      <c r="B11195" s="21">
        <v>-83.75</v>
      </c>
      <c r="C11195" s="21">
        <v>406.32400000000001</v>
      </c>
      <c r="D11195" s="22">
        <f t="shared" si="871"/>
        <v>476.64645530868017</v>
      </c>
      <c r="E11195" s="22">
        <f t="shared" si="872"/>
        <v>-4352.2277151344633</v>
      </c>
      <c r="F11195" s="22">
        <f t="shared" si="873"/>
        <v>4623.0622926718388</v>
      </c>
      <c r="G11195" s="22">
        <f t="shared" si="874"/>
        <v>3.1732586289681926E-3</v>
      </c>
      <c r="H11195" s="22">
        <f t="shared" si="875"/>
        <v>3.0777890298120118E-2</v>
      </c>
      <c r="I11195" s="22">
        <f>Zoom.X</f>
        <v>3.1732586289681926E-3</v>
      </c>
      <c r="J11195" s="22">
        <f>Zoom.Y</f>
        <v>3.0777890298120118E-2</v>
      </c>
    </row>
    <row r="11196" spans="1:10" x14ac:dyDescent="0.25">
      <c r="A11196" s="21">
        <v>46.75</v>
      </c>
      <c r="B11196" s="21">
        <v>-66.75</v>
      </c>
      <c r="C11196" s="21">
        <v>406.32400000000001</v>
      </c>
      <c r="D11196" s="22">
        <f t="shared" si="871"/>
        <v>1728.2875085400185</v>
      </c>
      <c r="E11196" s="22">
        <f t="shared" si="872"/>
        <v>-4022.6981263285734</v>
      </c>
      <c r="F11196" s="22">
        <f t="shared" si="873"/>
        <v>4623.0622926718388</v>
      </c>
      <c r="G11196" s="22">
        <f t="shared" si="874"/>
        <v>1.1539666555800439E-2</v>
      </c>
      <c r="H11196" s="22">
        <f t="shared" si="875"/>
        <v>3.0867894988834275E-2</v>
      </c>
      <c r="I11196" s="22">
        <f>Zoom.X</f>
        <v>1.1539666555800439E-2</v>
      </c>
      <c r="J11196" s="22">
        <f>Zoom.Y</f>
        <v>3.0867894988834275E-2</v>
      </c>
    </row>
    <row r="11197" spans="1:10" x14ac:dyDescent="0.25">
      <c r="A11197" s="21">
        <v>47.25</v>
      </c>
      <c r="B11197" s="21">
        <v>-94.75</v>
      </c>
      <c r="C11197" s="21">
        <v>406.32400000000001</v>
      </c>
      <c r="D11197" s="22">
        <f t="shared" si="871"/>
        <v>-359.18850709781947</v>
      </c>
      <c r="E11197" s="22">
        <f t="shared" si="872"/>
        <v>-4322.6980250068082</v>
      </c>
      <c r="F11197" s="22">
        <f t="shared" si="873"/>
        <v>4660.9737536892826</v>
      </c>
      <c r="G11197" s="22">
        <f t="shared" si="874"/>
        <v>-2.3941110353145351E-3</v>
      </c>
      <c r="H11197" s="22">
        <f t="shared" si="875"/>
        <v>3.1066942506542922E-2</v>
      </c>
      <c r="I11197" s="22" t="e">
        <f>Zoom.X</f>
        <v>#N/A</v>
      </c>
      <c r="J11197" s="22" t="e">
        <f>Zoom.Y</f>
        <v>#N/A</v>
      </c>
    </row>
    <row r="11198" spans="1:10" x14ac:dyDescent="0.25">
      <c r="A11198" s="21">
        <v>47.25</v>
      </c>
      <c r="B11198" s="21">
        <v>-93.25</v>
      </c>
      <c r="C11198" s="21">
        <v>406.32400000000001</v>
      </c>
      <c r="D11198" s="22">
        <f t="shared" si="871"/>
        <v>-245.9103794162219</v>
      </c>
      <c r="E11198" s="22">
        <f t="shared" si="872"/>
        <v>-4330.6192033385123</v>
      </c>
      <c r="F11198" s="22">
        <f t="shared" si="873"/>
        <v>4660.9737536892826</v>
      </c>
      <c r="G11198" s="22">
        <f t="shared" si="874"/>
        <v>-1.6419589186975436E-3</v>
      </c>
      <c r="H11198" s="22">
        <f t="shared" si="875"/>
        <v>3.1121612039530087E-2</v>
      </c>
      <c r="I11198" s="22" t="e">
        <f>Zoom.X</f>
        <v>#N/A</v>
      </c>
      <c r="J11198" s="22" t="e">
        <f>Zoom.Y</f>
        <v>#N/A</v>
      </c>
    </row>
    <row r="11199" spans="1:10" x14ac:dyDescent="0.25">
      <c r="A11199" s="21">
        <v>47.25</v>
      </c>
      <c r="B11199" s="21">
        <v>-76.25</v>
      </c>
      <c r="C11199" s="21">
        <v>406.32400000000001</v>
      </c>
      <c r="D11199" s="22">
        <f t="shared" si="871"/>
        <v>1030.9852536086933</v>
      </c>
      <c r="E11199" s="22">
        <f t="shared" si="872"/>
        <v>-4213.2889772564067</v>
      </c>
      <c r="F11199" s="22">
        <f t="shared" si="873"/>
        <v>4660.9737536892826</v>
      </c>
      <c r="G11199" s="22">
        <f t="shared" si="874"/>
        <v>6.8689952513382819E-3</v>
      </c>
      <c r="H11199" s="22">
        <f t="shared" si="875"/>
        <v>3.1053990800197873E-2</v>
      </c>
      <c r="I11199" s="22">
        <f>Zoom.X</f>
        <v>6.8689952513382819E-3</v>
      </c>
      <c r="J11199" s="22">
        <f>Zoom.Y</f>
        <v>3.1053990800197873E-2</v>
      </c>
    </row>
    <row r="11200" spans="1:10" x14ac:dyDescent="0.25">
      <c r="A11200" s="21">
        <v>47.25</v>
      </c>
      <c r="B11200" s="21">
        <v>-75.75</v>
      </c>
      <c r="C11200" s="21">
        <v>406.32400000000001</v>
      </c>
      <c r="D11200" s="22">
        <f t="shared" si="871"/>
        <v>1067.7134126742874</v>
      </c>
      <c r="E11200" s="22">
        <f t="shared" si="872"/>
        <v>-4204.1316187084767</v>
      </c>
      <c r="F11200" s="22">
        <f t="shared" si="873"/>
        <v>4660.9737536892826</v>
      </c>
      <c r="G11200" s="22">
        <f t="shared" si="874"/>
        <v>7.1251032184349349E-3</v>
      </c>
      <c r="H11200" s="22">
        <f t="shared" si="875"/>
        <v>3.1103776256094614E-2</v>
      </c>
      <c r="I11200" s="22">
        <f>Zoom.X</f>
        <v>7.1251032184349349E-3</v>
      </c>
      <c r="J11200" s="22">
        <f>Zoom.Y</f>
        <v>3.1103776256094614E-2</v>
      </c>
    </row>
    <row r="11201" spans="1:10" x14ac:dyDescent="0.25">
      <c r="A11201" s="21">
        <v>47.25</v>
      </c>
      <c r="B11201" s="21">
        <v>-75.25</v>
      </c>
      <c r="C11201" s="21">
        <v>406.32400000000001</v>
      </c>
      <c r="D11201" s="22">
        <f t="shared" si="871"/>
        <v>1104.3602612296847</v>
      </c>
      <c r="E11201" s="22">
        <f t="shared" si="872"/>
        <v>-4194.6540992608225</v>
      </c>
      <c r="F11201" s="22">
        <f t="shared" si="873"/>
        <v>4660.9737536892826</v>
      </c>
      <c r="G11201" s="22">
        <f t="shared" si="874"/>
        <v>7.3557372020223609E-3</v>
      </c>
      <c r="H11201" s="22">
        <f t="shared" si="875"/>
        <v>3.1045030540565125E-2</v>
      </c>
      <c r="I11201" s="22">
        <f>Zoom.X</f>
        <v>7.3557372020223609E-3</v>
      </c>
      <c r="J11201" s="22">
        <f>Zoom.Y</f>
        <v>3.1045030540565125E-2</v>
      </c>
    </row>
    <row r="11202" spans="1:10" x14ac:dyDescent="0.25">
      <c r="A11202" s="21">
        <v>47.25</v>
      </c>
      <c r="B11202" s="21">
        <v>-69.75</v>
      </c>
      <c r="C11202" s="21">
        <v>406.32400000000001</v>
      </c>
      <c r="D11202" s="22">
        <f t="shared" si="871"/>
        <v>1501.3157843615088</v>
      </c>
      <c r="E11202" s="22">
        <f t="shared" si="872"/>
        <v>-4069.4945035785363</v>
      </c>
      <c r="F11202" s="22">
        <f t="shared" si="873"/>
        <v>4660.9737536892826</v>
      </c>
      <c r="G11202" s="22">
        <f t="shared" si="874"/>
        <v>9.994781053425314E-3</v>
      </c>
      <c r="H11202" s="22">
        <f t="shared" si="875"/>
        <v>3.1029722493524897E-2</v>
      </c>
      <c r="I11202" s="22">
        <f>Zoom.X</f>
        <v>9.994781053425314E-3</v>
      </c>
      <c r="J11202" s="22">
        <f>Zoom.Y</f>
        <v>3.1029722493524897E-2</v>
      </c>
    </row>
    <row r="11203" spans="1:10" x14ac:dyDescent="0.25">
      <c r="A11203" s="21">
        <v>47.75</v>
      </c>
      <c r="B11203" s="21">
        <v>-97.75</v>
      </c>
      <c r="C11203" s="21">
        <v>406.32400000000001</v>
      </c>
      <c r="D11203" s="22">
        <f t="shared" ref="D11203:D11266" si="876">Calc_LLAtoX/1000</f>
        <v>-579.40152315239379</v>
      </c>
      <c r="E11203" s="22">
        <f t="shared" ref="E11203:E11266" si="877">Calc_LLAtoY/1000</f>
        <v>-4257.3618811556235</v>
      </c>
      <c r="F11203" s="22">
        <f t="shared" ref="F11203:F11266" si="878">Calc_LLAtoZ/1000</f>
        <v>4698.532285776967</v>
      </c>
      <c r="G11203" s="22">
        <f t="shared" ref="G11203:G11266" si="879">Calc_PerspectiveX</f>
        <v>-3.8597840479085766E-3</v>
      </c>
      <c r="H11203" s="22">
        <f t="shared" si="875"/>
        <v>3.1300090249254384E-2</v>
      </c>
      <c r="I11203" s="22" t="e">
        <f>Zoom.X</f>
        <v>#N/A</v>
      </c>
      <c r="J11203" s="22" t="e">
        <f>Zoom.Y</f>
        <v>#N/A</v>
      </c>
    </row>
    <row r="11204" spans="1:10" x14ac:dyDescent="0.25">
      <c r="A11204" s="21">
        <v>47.75</v>
      </c>
      <c r="B11204" s="21">
        <v>-95.25</v>
      </c>
      <c r="C11204" s="21">
        <v>406.32400000000001</v>
      </c>
      <c r="D11204" s="22">
        <f t="shared" si="876"/>
        <v>-393.14654423867603</v>
      </c>
      <c r="E11204" s="22">
        <f t="shared" si="877"/>
        <v>-4278.5829554773682</v>
      </c>
      <c r="F11204" s="22">
        <f t="shared" si="878"/>
        <v>4698.532285776967</v>
      </c>
      <c r="G11204" s="22">
        <f t="shared" si="879"/>
        <v>-2.6199148435997409E-3</v>
      </c>
      <c r="H11204" s="22">
        <f t="shared" si="875"/>
        <v>3.1310855097244766E-2</v>
      </c>
      <c r="I11204" s="22" t="e">
        <f>Zoom.X</f>
        <v>#N/A</v>
      </c>
      <c r="J11204" s="22" t="e">
        <f>Zoom.Y</f>
        <v>#N/A</v>
      </c>
    </row>
    <row r="11205" spans="1:10" x14ac:dyDescent="0.25">
      <c r="A11205" s="21">
        <v>47.75</v>
      </c>
      <c r="B11205" s="21">
        <v>-94.75</v>
      </c>
      <c r="C11205" s="21">
        <v>406.32400000000001</v>
      </c>
      <c r="D11205" s="22">
        <f t="shared" si="876"/>
        <v>-355.79436837922833</v>
      </c>
      <c r="E11205" s="22">
        <f t="shared" si="877"/>
        <v>-4281.8508474230966</v>
      </c>
      <c r="F11205" s="22">
        <f t="shared" si="878"/>
        <v>4698.532285776967</v>
      </c>
      <c r="G11205" s="22">
        <f t="shared" si="879"/>
        <v>-2.3724965570116907E-3</v>
      </c>
      <c r="H11205" s="22">
        <f t="shared" si="875"/>
        <v>3.1330601779319588E-2</v>
      </c>
      <c r="I11205" s="22" t="e">
        <f>Zoom.X</f>
        <v>#N/A</v>
      </c>
      <c r="J11205" s="22" t="e">
        <f>Zoom.Y</f>
        <v>#N/A</v>
      </c>
    </row>
    <row r="11206" spans="1:10" x14ac:dyDescent="0.25">
      <c r="A11206" s="21">
        <v>47.75</v>
      </c>
      <c r="B11206" s="21">
        <v>-92.75</v>
      </c>
      <c r="C11206" s="21">
        <v>406.32400000000001</v>
      </c>
      <c r="D11206" s="22">
        <f t="shared" si="876"/>
        <v>-206.14318853301117</v>
      </c>
      <c r="E11206" s="22">
        <f t="shared" si="877"/>
        <v>-4291.6595039646027</v>
      </c>
      <c r="F11206" s="22">
        <f t="shared" si="878"/>
        <v>4698.532285776967</v>
      </c>
      <c r="G11206" s="22">
        <f t="shared" si="879"/>
        <v>-1.3748171468314471E-3</v>
      </c>
      <c r="H11206" s="22">
        <f t="shared" si="875"/>
        <v>3.1335610928482943E-2</v>
      </c>
      <c r="I11206" s="22" t="e">
        <f>Zoom.X</f>
        <v>#N/A</v>
      </c>
      <c r="J11206" s="22" t="e">
        <f>Zoom.Y</f>
        <v>#N/A</v>
      </c>
    </row>
    <row r="11207" spans="1:10" x14ac:dyDescent="0.25">
      <c r="A11207" s="21">
        <v>47.75</v>
      </c>
      <c r="B11207" s="21">
        <v>-84.75</v>
      </c>
      <c r="C11207" s="21">
        <v>406.32400000000001</v>
      </c>
      <c r="D11207" s="22">
        <f t="shared" si="876"/>
        <v>393.14654423867654</v>
      </c>
      <c r="E11207" s="22">
        <f t="shared" si="877"/>
        <v>-4278.5829554773682</v>
      </c>
      <c r="F11207" s="22">
        <f t="shared" si="878"/>
        <v>4698.532285776967</v>
      </c>
      <c r="G11207" s="22">
        <f t="shared" si="879"/>
        <v>2.6199148435997522E-3</v>
      </c>
      <c r="H11207" s="22">
        <f t="shared" si="875"/>
        <v>3.1310855097244766E-2</v>
      </c>
      <c r="I11207" s="22">
        <f>Zoom.X</f>
        <v>2.6199148435997522E-3</v>
      </c>
      <c r="J11207" s="22">
        <f>Zoom.Y</f>
        <v>3.1310855097244766E-2</v>
      </c>
    </row>
    <row r="11208" spans="1:10" x14ac:dyDescent="0.25">
      <c r="A11208" s="21">
        <v>47.75</v>
      </c>
      <c r="B11208" s="21">
        <v>-82.75</v>
      </c>
      <c r="C11208" s="21">
        <v>406.32400000000001</v>
      </c>
      <c r="D11208" s="22">
        <f t="shared" si="876"/>
        <v>542.22744173244894</v>
      </c>
      <c r="E11208" s="22">
        <f t="shared" si="877"/>
        <v>-4262.2559418200753</v>
      </c>
      <c r="F11208" s="22">
        <f t="shared" si="878"/>
        <v>4698.532285776967</v>
      </c>
      <c r="G11208" s="22">
        <f t="shared" si="879"/>
        <v>3.619261641848909E-3</v>
      </c>
      <c r="H11208" s="22">
        <f t="shared" si="875"/>
        <v>3.1361779884412619E-2</v>
      </c>
      <c r="I11208" s="22">
        <f>Zoom.X</f>
        <v>3.619261641848909E-3</v>
      </c>
      <c r="J11208" s="22">
        <f>Zoom.Y</f>
        <v>3.1361779884412619E-2</v>
      </c>
    </row>
    <row r="11209" spans="1:10" x14ac:dyDescent="0.25">
      <c r="A11209" s="21">
        <v>48.25</v>
      </c>
      <c r="B11209" s="21">
        <v>-83.75</v>
      </c>
      <c r="C11209" s="21">
        <v>406.32400000000001</v>
      </c>
      <c r="D11209" s="22">
        <f t="shared" si="876"/>
        <v>463.2600991485171</v>
      </c>
      <c r="E11209" s="22">
        <f t="shared" si="877"/>
        <v>-4229.9977695719972</v>
      </c>
      <c r="F11209" s="22">
        <f t="shared" si="878"/>
        <v>4735.7349614959849</v>
      </c>
      <c r="G11209" s="22">
        <f t="shared" si="879"/>
        <v>3.0932443544513452E-3</v>
      </c>
      <c r="H11209" s="22">
        <f t="shared" si="875"/>
        <v>3.1621081679061303E-2</v>
      </c>
      <c r="I11209" s="22">
        <f>Zoom.X</f>
        <v>3.0932443544513452E-3</v>
      </c>
      <c r="J11209" s="22">
        <f>Zoom.Y</f>
        <v>3.1621081679061303E-2</v>
      </c>
    </row>
    <row r="11210" spans="1:10" x14ac:dyDescent="0.25">
      <c r="A11210" s="21">
        <v>48.25</v>
      </c>
      <c r="B11210" s="21">
        <v>-67.75</v>
      </c>
      <c r="C11210" s="21">
        <v>406.32400000000001</v>
      </c>
      <c r="D11210" s="22">
        <f t="shared" si="876"/>
        <v>1611.259588884687</v>
      </c>
      <c r="E11210" s="22">
        <f t="shared" si="877"/>
        <v>-3938.4430410092655</v>
      </c>
      <c r="F11210" s="22">
        <f t="shared" si="878"/>
        <v>4735.7349614959849</v>
      </c>
      <c r="G11210" s="22">
        <f t="shared" si="879"/>
        <v>1.0726604339236005E-2</v>
      </c>
      <c r="H11210" s="22">
        <f t="shared" si="875"/>
        <v>3.1527108069915079E-2</v>
      </c>
      <c r="I11210" s="22">
        <f>Zoom.X</f>
        <v>1.0726604339236005E-2</v>
      </c>
      <c r="J11210" s="22">
        <f>Zoom.Y</f>
        <v>3.1527108069915079E-2</v>
      </c>
    </row>
    <row r="11211" spans="1:10" x14ac:dyDescent="0.25">
      <c r="A11211" s="21">
        <v>48.75</v>
      </c>
      <c r="B11211" s="21">
        <v>-122.25</v>
      </c>
      <c r="C11211" s="21">
        <v>406.32400000000001</v>
      </c>
      <c r="D11211" s="22">
        <f t="shared" si="876"/>
        <v>-2248.4622938613006</v>
      </c>
      <c r="E11211" s="22">
        <f t="shared" si="877"/>
        <v>-3563.5970560282944</v>
      </c>
      <c r="F11211" s="22">
        <f t="shared" si="878"/>
        <v>4772.5788791546265</v>
      </c>
      <c r="G11211" s="22">
        <f t="shared" si="879"/>
        <v>-1.5010332543822561E-2</v>
      </c>
      <c r="H11211" s="22">
        <f t="shared" si="875"/>
        <v>3.1860883886431761E-2</v>
      </c>
      <c r="I11211" s="22" t="e">
        <f>Zoom.X</f>
        <v>#N/A</v>
      </c>
      <c r="J11211" s="22" t="e">
        <f>Zoom.Y</f>
        <v>#N/A</v>
      </c>
    </row>
    <row r="11212" spans="1:10" x14ac:dyDescent="0.25">
      <c r="A11212" s="21">
        <v>48.75</v>
      </c>
      <c r="B11212" s="21">
        <v>-91.75</v>
      </c>
      <c r="C11212" s="21">
        <v>406.32400000000001</v>
      </c>
      <c r="D11212" s="22">
        <f t="shared" si="876"/>
        <v>-128.67846247595438</v>
      </c>
      <c r="E11212" s="22">
        <f t="shared" si="877"/>
        <v>-4211.6800113427862</v>
      </c>
      <c r="F11212" s="22">
        <f t="shared" si="878"/>
        <v>4772.5788791546265</v>
      </c>
      <c r="G11212" s="22">
        <f t="shared" si="879"/>
        <v>-8.5913389635201669E-4</v>
      </c>
      <c r="H11212" s="22">
        <f t="shared" si="875"/>
        <v>3.1864573209846037E-2</v>
      </c>
      <c r="I11212" s="22" t="e">
        <f>Zoom.X</f>
        <v>#N/A</v>
      </c>
      <c r="J11212" s="22" t="e">
        <f>Zoom.Y</f>
        <v>#N/A</v>
      </c>
    </row>
    <row r="11213" spans="1:10" x14ac:dyDescent="0.25">
      <c r="A11213" s="21">
        <v>48.75</v>
      </c>
      <c r="B11213" s="21">
        <v>-85.25</v>
      </c>
      <c r="C11213" s="21">
        <v>406.32400000000001</v>
      </c>
      <c r="D11213" s="22">
        <f t="shared" si="876"/>
        <v>348.9244138982134</v>
      </c>
      <c r="E11213" s="22">
        <f t="shared" si="877"/>
        <v>-4199.1735398808341</v>
      </c>
      <c r="F11213" s="22">
        <f t="shared" si="878"/>
        <v>4772.5788791546265</v>
      </c>
      <c r="G11213" s="22">
        <f t="shared" si="879"/>
        <v>2.3295391876404837E-3</v>
      </c>
      <c r="H11213" s="22">
        <f t="shared" si="875"/>
        <v>3.1863375224696212E-2</v>
      </c>
      <c r="I11213" s="22">
        <f>Zoom.X</f>
        <v>2.3295391876404837E-3</v>
      </c>
      <c r="J11213" s="22">
        <f>Zoom.Y</f>
        <v>3.1863375224696212E-2</v>
      </c>
    </row>
    <row r="11214" spans="1:10" x14ac:dyDescent="0.25">
      <c r="A11214" s="21">
        <v>48.75</v>
      </c>
      <c r="B11214" s="21">
        <v>-74.75</v>
      </c>
      <c r="C11214" s="21">
        <v>406.32400000000001</v>
      </c>
      <c r="D11214" s="22">
        <f t="shared" si="876"/>
        <v>1108.3202390071995</v>
      </c>
      <c r="E11214" s="22">
        <f t="shared" si="877"/>
        <v>-4065.2715668767542</v>
      </c>
      <c r="F11214" s="22">
        <f t="shared" si="878"/>
        <v>4772.5788791546265</v>
      </c>
      <c r="G11214" s="22">
        <f t="shared" si="879"/>
        <v>7.3894462930913724E-3</v>
      </c>
      <c r="H11214" s="22">
        <f t="shared" si="875"/>
        <v>3.1819968693025211E-2</v>
      </c>
      <c r="I11214" s="22">
        <f>Zoom.X</f>
        <v>7.3894462930913724E-3</v>
      </c>
      <c r="J11214" s="22">
        <f>Zoom.Y</f>
        <v>3.1819968693025211E-2</v>
      </c>
    </row>
    <row r="11215" spans="1:10" x14ac:dyDescent="0.25">
      <c r="A11215" s="21">
        <v>48.75</v>
      </c>
      <c r="B11215" s="21">
        <v>-69.75</v>
      </c>
      <c r="C11215" s="21">
        <v>406.32400000000001</v>
      </c>
      <c r="D11215" s="22">
        <f t="shared" si="876"/>
        <v>1458.4145087688285</v>
      </c>
      <c r="E11215" s="22">
        <f t="shared" si="877"/>
        <v>-3953.2055075928101</v>
      </c>
      <c r="F11215" s="22">
        <f t="shared" si="878"/>
        <v>4772.5788791546265</v>
      </c>
      <c r="G11215" s="22">
        <f t="shared" si="879"/>
        <v>9.736503513843274E-3</v>
      </c>
      <c r="H11215" s="22">
        <f t="shared" si="875"/>
        <v>3.1862156298905014E-2</v>
      </c>
      <c r="I11215" s="22">
        <f>Zoom.X</f>
        <v>9.736503513843274E-3</v>
      </c>
      <c r="J11215" s="22">
        <f>Zoom.Y</f>
        <v>3.1862156298905014E-2</v>
      </c>
    </row>
    <row r="11216" spans="1:10" x14ac:dyDescent="0.25">
      <c r="A11216" s="21">
        <v>49.25</v>
      </c>
      <c r="B11216" s="21">
        <v>-92.25</v>
      </c>
      <c r="C11216" s="21">
        <v>406.32400000000001</v>
      </c>
      <c r="D11216" s="22">
        <f t="shared" si="876"/>
        <v>-163.77927913822953</v>
      </c>
      <c r="E11216" s="22">
        <f t="shared" si="877"/>
        <v>-4168.4610099498877</v>
      </c>
      <c r="F11216" s="22">
        <f t="shared" si="878"/>
        <v>4809.0611630760186</v>
      </c>
      <c r="G11216" s="22">
        <f t="shared" si="879"/>
        <v>-1.0926031641488663E-3</v>
      </c>
      <c r="H11216" s="22">
        <f t="shared" si="875"/>
        <v>3.208217468662565E-2</v>
      </c>
      <c r="I11216" s="22" t="e">
        <f>Zoom.X</f>
        <v>#N/A</v>
      </c>
      <c r="J11216" s="22" t="e">
        <f>Zoom.Y</f>
        <v>#N/A</v>
      </c>
    </row>
    <row r="11217" spans="1:10" x14ac:dyDescent="0.25">
      <c r="A11217" s="21">
        <v>49.25</v>
      </c>
      <c r="B11217" s="21">
        <v>-75.75</v>
      </c>
      <c r="C11217" s="21">
        <v>406.32400000000001</v>
      </c>
      <c r="D11217" s="22">
        <f t="shared" si="876"/>
        <v>1026.8720856255582</v>
      </c>
      <c r="E11217" s="22">
        <f t="shared" si="877"/>
        <v>-4043.3185087883567</v>
      </c>
      <c r="F11217" s="22">
        <f t="shared" si="878"/>
        <v>4809.0611630760186</v>
      </c>
      <c r="G11217" s="22">
        <f t="shared" si="879"/>
        <v>6.8448868570152276E-3</v>
      </c>
      <c r="H11217" s="22">
        <f t="shared" si="875"/>
        <v>3.205606619413405E-2</v>
      </c>
      <c r="I11217" s="22">
        <f>Zoom.X</f>
        <v>6.8448868570152276E-3</v>
      </c>
      <c r="J11217" s="22">
        <f>Zoom.Y</f>
        <v>3.205606619413405E-2</v>
      </c>
    </row>
    <row r="11218" spans="1:10" x14ac:dyDescent="0.25">
      <c r="A11218" s="21">
        <v>49.25</v>
      </c>
      <c r="B11218" s="21">
        <v>-73.25</v>
      </c>
      <c r="C11218" s="21">
        <v>406.32400000000001</v>
      </c>
      <c r="D11218" s="22">
        <f t="shared" si="876"/>
        <v>1202.2618072125388</v>
      </c>
      <c r="E11218" s="22">
        <f t="shared" si="877"/>
        <v>-3994.6786342164646</v>
      </c>
      <c r="F11218" s="22">
        <f t="shared" si="878"/>
        <v>4809.0611630760186</v>
      </c>
      <c r="G11218" s="22">
        <f t="shared" si="879"/>
        <v>8.0024359871309035E-3</v>
      </c>
      <c r="H11218" s="22">
        <f t="shared" si="875"/>
        <v>3.2009836696833348E-2</v>
      </c>
      <c r="I11218" s="22">
        <f>Zoom.X</f>
        <v>8.0024359871309035E-3</v>
      </c>
      <c r="J11218" s="22">
        <f>Zoom.Y</f>
        <v>3.2009836696833348E-2</v>
      </c>
    </row>
    <row r="11219" spans="1:10" x14ac:dyDescent="0.25">
      <c r="A11219" s="21">
        <v>49.75</v>
      </c>
      <c r="B11219" s="21">
        <v>-93.75</v>
      </c>
      <c r="C11219" s="21">
        <v>406.32400000000001</v>
      </c>
      <c r="D11219" s="22">
        <f t="shared" si="876"/>
        <v>-270.07494312184917</v>
      </c>
      <c r="E11219" s="22">
        <f t="shared" si="877"/>
        <v>-4120.5473669154371</v>
      </c>
      <c r="F11219" s="22">
        <f t="shared" si="878"/>
        <v>4845.1789638646887</v>
      </c>
      <c r="G11219" s="22">
        <f t="shared" si="879"/>
        <v>-1.7977827231456234E-3</v>
      </c>
      <c r="H11219" s="22">
        <f t="shared" si="875"/>
        <v>3.2252451601386185E-2</v>
      </c>
      <c r="I11219" s="22" t="e">
        <f>Zoom.X</f>
        <v>#N/A</v>
      </c>
      <c r="J11219" s="22" t="e">
        <f>Zoom.Y</f>
        <v>#N/A</v>
      </c>
    </row>
    <row r="11220" spans="1:10" x14ac:dyDescent="0.25">
      <c r="A11220" s="21">
        <v>49.75</v>
      </c>
      <c r="B11220" s="21">
        <v>-91.75</v>
      </c>
      <c r="C11220" s="21">
        <v>406.32400000000001</v>
      </c>
      <c r="D11220" s="22">
        <f t="shared" si="876"/>
        <v>-126.10539151951646</v>
      </c>
      <c r="E11220" s="22">
        <f t="shared" si="877"/>
        <v>-4127.4627203798855</v>
      </c>
      <c r="F11220" s="22">
        <f t="shared" si="878"/>
        <v>4845.1789638646887</v>
      </c>
      <c r="G11220" s="22">
        <f t="shared" si="879"/>
        <v>-8.3995343461789793E-4</v>
      </c>
      <c r="H11220" s="22">
        <f t="shared" si="875"/>
        <v>3.2272408522729251E-2</v>
      </c>
      <c r="I11220" s="22" t="e">
        <f>Zoom.X</f>
        <v>#N/A</v>
      </c>
      <c r="J11220" s="22" t="e">
        <f>Zoom.Y</f>
        <v>#N/A</v>
      </c>
    </row>
    <row r="11221" spans="1:10" x14ac:dyDescent="0.25">
      <c r="A11221" s="21">
        <v>49.75</v>
      </c>
      <c r="B11221" s="21">
        <v>-73.25</v>
      </c>
      <c r="C11221" s="21">
        <v>406.32400000000001</v>
      </c>
      <c r="D11221" s="22">
        <f t="shared" si="876"/>
        <v>1190.0744144879702</v>
      </c>
      <c r="E11221" s="22">
        <f t="shared" si="877"/>
        <v>-3954.1843616449059</v>
      </c>
      <c r="F11221" s="22">
        <f t="shared" si="878"/>
        <v>4845.1789638646887</v>
      </c>
      <c r="G11221" s="22">
        <f t="shared" si="879"/>
        <v>7.9452044318822999E-3</v>
      </c>
      <c r="H11221" s="22">
        <f t="shared" si="875"/>
        <v>3.2347504415111285E-2</v>
      </c>
      <c r="I11221" s="22">
        <f>Zoom.X</f>
        <v>7.9452044318822999E-3</v>
      </c>
      <c r="J11221" s="22">
        <f>Zoom.Y</f>
        <v>3.2347504415111285E-2</v>
      </c>
    </row>
    <row r="11222" spans="1:10" x14ac:dyDescent="0.25">
      <c r="A11222" s="21">
        <v>50.75</v>
      </c>
      <c r="B11222" s="21">
        <v>-90.75</v>
      </c>
      <c r="C11222" s="21">
        <v>406.32400000000001</v>
      </c>
      <c r="D11222" s="22">
        <f t="shared" si="876"/>
        <v>-52.932532067385054</v>
      </c>
      <c r="E11222" s="22">
        <f t="shared" si="877"/>
        <v>-4043.516617489548</v>
      </c>
      <c r="F11222" s="22">
        <f t="shared" si="878"/>
        <v>4916.3098514605826</v>
      </c>
      <c r="G11222" s="22">
        <f t="shared" si="879"/>
        <v>-3.5272234262213528E-4</v>
      </c>
      <c r="H11222" s="22">
        <f t="shared" si="875"/>
        <v>3.2760426530435288E-2</v>
      </c>
      <c r="I11222" s="22" t="e">
        <f>Zoom.X</f>
        <v>#N/A</v>
      </c>
      <c r="J11222" s="22" t="e">
        <f>Zoom.Y</f>
        <v>#N/A</v>
      </c>
    </row>
    <row r="11223" spans="1:10" x14ac:dyDescent="0.25">
      <c r="A11223" s="21">
        <v>50.75</v>
      </c>
      <c r="B11223" s="21">
        <v>-90.25</v>
      </c>
      <c r="C11223" s="21">
        <v>406.32400000000001</v>
      </c>
      <c r="D11223" s="22">
        <f t="shared" si="876"/>
        <v>-17.644625257970333</v>
      </c>
      <c r="E11223" s="22">
        <f t="shared" si="877"/>
        <v>-4043.8245703868865</v>
      </c>
      <c r="F11223" s="22">
        <f t="shared" si="878"/>
        <v>4916.3098514605826</v>
      </c>
      <c r="G11223" s="22">
        <f t="shared" si="879"/>
        <v>-1.1752369563171618E-4</v>
      </c>
      <c r="H11223" s="22">
        <f t="shared" si="875"/>
        <v>3.2745546826124183E-2</v>
      </c>
      <c r="I11223" s="22" t="e">
        <f>Zoom.X</f>
        <v>#N/A</v>
      </c>
      <c r="J11223" s="22" t="e">
        <f>Zoom.Y</f>
        <v>#N/A</v>
      </c>
    </row>
    <row r="11224" spans="1:10" x14ac:dyDescent="0.25">
      <c r="A11224" s="21">
        <v>51.25</v>
      </c>
      <c r="B11224" s="21">
        <v>-92.25</v>
      </c>
      <c r="C11224" s="21">
        <v>406.32400000000001</v>
      </c>
      <c r="D11224" s="22">
        <f t="shared" si="876"/>
        <v>-157.06408978091099</v>
      </c>
      <c r="E11224" s="22">
        <f t="shared" si="877"/>
        <v>-3997.5480278089203</v>
      </c>
      <c r="F11224" s="22">
        <f t="shared" si="878"/>
        <v>4951.3173732671285</v>
      </c>
      <c r="G11224" s="22">
        <f t="shared" si="879"/>
        <v>-1.0488176343773062E-3</v>
      </c>
      <c r="H11224" s="22">
        <f t="shared" si="875"/>
        <v>3.3063120804539554E-2</v>
      </c>
      <c r="I11224" s="22" t="e">
        <f>Zoom.X</f>
        <v>#N/A</v>
      </c>
      <c r="J11224" s="22" t="e">
        <f>Zoom.Y</f>
        <v>#N/A</v>
      </c>
    </row>
    <row r="11225" spans="1:10" x14ac:dyDescent="0.25">
      <c r="A11225" s="21">
        <v>51.75</v>
      </c>
      <c r="B11225" s="21">
        <v>-91.75</v>
      </c>
      <c r="C11225" s="21">
        <v>406.32400000000001</v>
      </c>
      <c r="D11225" s="22">
        <f t="shared" si="876"/>
        <v>-120.84377007607863</v>
      </c>
      <c r="E11225" s="22">
        <f t="shared" si="877"/>
        <v>-3955.2484629650467</v>
      </c>
      <c r="F11225" s="22">
        <f t="shared" si="878"/>
        <v>4985.9492824644603</v>
      </c>
      <c r="G11225" s="22">
        <f t="shared" si="879"/>
        <v>-8.0565284861637662E-4</v>
      </c>
      <c r="H11225" s="22">
        <f t="shared" si="875"/>
        <v>3.3240805379916374E-2</v>
      </c>
      <c r="I11225" s="22" t="e">
        <f>Zoom.X</f>
        <v>#N/A</v>
      </c>
      <c r="J11225" s="22" t="e">
        <f>Zoom.Y</f>
        <v>#N/A</v>
      </c>
    </row>
    <row r="11226" spans="1:10" x14ac:dyDescent="0.25">
      <c r="A11226" s="21">
        <v>52.25</v>
      </c>
      <c r="B11226" s="21">
        <v>-91.75</v>
      </c>
      <c r="C11226" s="21">
        <v>406.32400000000001</v>
      </c>
      <c r="D11226" s="22">
        <f t="shared" si="876"/>
        <v>-119.5048825018138</v>
      </c>
      <c r="E11226" s="22">
        <f t="shared" si="877"/>
        <v>-3911.426319573955</v>
      </c>
      <c r="F11226" s="22">
        <f t="shared" si="878"/>
        <v>5020.2028650218726</v>
      </c>
      <c r="G11226" s="22">
        <f t="shared" si="879"/>
        <v>-7.9651395826887505E-4</v>
      </c>
      <c r="H11226" s="22">
        <f t="shared" si="875"/>
        <v>3.3460236700125198E-2</v>
      </c>
      <c r="I11226" s="22" t="e">
        <f>Zoom.X</f>
        <v>#N/A</v>
      </c>
      <c r="J11226" s="22" t="e">
        <f>Zoom.Y</f>
        <v>#N/A</v>
      </c>
    </row>
    <row r="11227" spans="1:10" x14ac:dyDescent="0.25">
      <c r="A11227" s="21">
        <v>52.75</v>
      </c>
      <c r="B11227" s="21">
        <v>-74.25</v>
      </c>
      <c r="C11227" s="21">
        <v>406.32400000000001</v>
      </c>
      <c r="D11227" s="22">
        <f t="shared" si="876"/>
        <v>1050.2323883957174</v>
      </c>
      <c r="E11227" s="22">
        <f t="shared" si="877"/>
        <v>-3723.843156784927</v>
      </c>
      <c r="F11227" s="22">
        <f t="shared" si="878"/>
        <v>5054.0754347642387</v>
      </c>
      <c r="G11227" s="22">
        <f t="shared" si="879"/>
        <v>6.9913449470080536E-3</v>
      </c>
      <c r="H11227" s="22">
        <f t="shared" si="875"/>
        <v>3.3644729626565908E-2</v>
      </c>
      <c r="I11227" s="22">
        <f>Zoom.X</f>
        <v>6.9913449470080536E-3</v>
      </c>
      <c r="J11227" s="22">
        <f>Zoom.Y</f>
        <v>3.3644729626565908E-2</v>
      </c>
    </row>
    <row r="11228" spans="1:10" x14ac:dyDescent="0.25">
      <c r="A11228" s="21">
        <v>53.75</v>
      </c>
      <c r="B11228" s="21">
        <v>-73.25</v>
      </c>
      <c r="C11228" s="21">
        <v>406.32400000000001</v>
      </c>
      <c r="D11228" s="22">
        <f t="shared" si="876"/>
        <v>1089.3620145239718</v>
      </c>
      <c r="E11228" s="22">
        <f t="shared" si="877"/>
        <v>-3619.5536930806129</v>
      </c>
      <c r="F11228" s="22">
        <f t="shared" si="878"/>
        <v>5120.6669319256353</v>
      </c>
      <c r="G11228" s="22">
        <f t="shared" si="879"/>
        <v>7.2677340336825356E-3</v>
      </c>
      <c r="H11228" s="22">
        <f t="shared" si="875"/>
        <v>3.4162789632949608E-2</v>
      </c>
      <c r="I11228" s="22">
        <f>Zoom.X</f>
        <v>7.2677340336825356E-3</v>
      </c>
      <c r="J11228" s="22">
        <f>Zoom.Y</f>
        <v>3.4162789632949608E-2</v>
      </c>
    </row>
    <row r="11229" spans="1:10" x14ac:dyDescent="0.25">
      <c r="A11229" s="21">
        <v>54.25</v>
      </c>
      <c r="B11229" s="21">
        <v>-74.75</v>
      </c>
      <c r="C11229" s="21">
        <v>406.32400000000001</v>
      </c>
      <c r="D11229" s="22">
        <f t="shared" si="876"/>
        <v>982.39646026644732</v>
      </c>
      <c r="E11229" s="22">
        <f t="shared" si="877"/>
        <v>-3603.3884943750586</v>
      </c>
      <c r="F11229" s="22">
        <f t="shared" si="878"/>
        <v>5153.3806285836235</v>
      </c>
      <c r="G11229" s="22">
        <f t="shared" si="879"/>
        <v>6.5495590438688547E-3</v>
      </c>
      <c r="H11229" s="22">
        <f t="shared" si="875"/>
        <v>3.4357178662150344E-2</v>
      </c>
      <c r="I11229" s="22">
        <f>Zoom.X</f>
        <v>6.5495590438688547E-3</v>
      </c>
      <c r="J11229" s="22">
        <f>Zoom.Y</f>
        <v>3.4357178662150344E-2</v>
      </c>
    </row>
    <row r="11230" spans="1:10" x14ac:dyDescent="0.25">
      <c r="A11230" s="21">
        <v>54.25</v>
      </c>
      <c r="B11230" s="21">
        <v>-74.25</v>
      </c>
      <c r="C11230" s="21">
        <v>406.32400000000001</v>
      </c>
      <c r="D11230" s="22">
        <f t="shared" si="876"/>
        <v>1013.8041512300681</v>
      </c>
      <c r="E11230" s="22">
        <f t="shared" si="877"/>
        <v>-3594.6783707986001</v>
      </c>
      <c r="F11230" s="22">
        <f t="shared" si="878"/>
        <v>5153.3806285836235</v>
      </c>
      <c r="G11230" s="22">
        <f t="shared" si="879"/>
        <v>6.7661948704311314E-3</v>
      </c>
      <c r="H11230" s="22">
        <f t="shared" si="875"/>
        <v>3.4393997629813107E-2</v>
      </c>
      <c r="I11230" s="22">
        <f>Zoom.X</f>
        <v>6.7661948704311314E-3</v>
      </c>
      <c r="J11230" s="22">
        <f>Zoom.Y</f>
        <v>3.4393997629813107E-2</v>
      </c>
    </row>
    <row r="11231" spans="1:10" x14ac:dyDescent="0.25">
      <c r="A11231" s="21">
        <v>54.25</v>
      </c>
      <c r="B11231" s="21">
        <v>-73.25</v>
      </c>
      <c r="C11231" s="21">
        <v>406.32400000000001</v>
      </c>
      <c r="D11231" s="22">
        <f t="shared" si="876"/>
        <v>1076.3855318858543</v>
      </c>
      <c r="E11231" s="22">
        <f t="shared" si="877"/>
        <v>-3576.437561776439</v>
      </c>
      <c r="F11231" s="22">
        <f t="shared" si="878"/>
        <v>5153.3806285836235</v>
      </c>
      <c r="G11231" s="22">
        <f t="shared" si="879"/>
        <v>7.1878655383172058E-3</v>
      </c>
      <c r="H11231" s="22">
        <f t="shared" si="875"/>
        <v>3.4413140950649436E-2</v>
      </c>
      <c r="I11231" s="22">
        <f>Zoom.X</f>
        <v>7.1878655383172058E-3</v>
      </c>
      <c r="J11231" s="22">
        <f>Zoom.Y</f>
        <v>3.4413140950649436E-2</v>
      </c>
    </row>
    <row r="11232" spans="1:10" x14ac:dyDescent="0.25">
      <c r="A11232" s="21">
        <v>54.25</v>
      </c>
      <c r="B11232" s="21">
        <v>-62.25</v>
      </c>
      <c r="C11232" s="21">
        <v>406.32400000000001</v>
      </c>
      <c r="D11232" s="22">
        <f t="shared" si="876"/>
        <v>1739.0257561584287</v>
      </c>
      <c r="E11232" s="22">
        <f t="shared" si="877"/>
        <v>-3305.3442885660484</v>
      </c>
      <c r="F11232" s="22">
        <f t="shared" si="878"/>
        <v>5153.3806285836235</v>
      </c>
      <c r="G11232" s="22">
        <f t="shared" si="879"/>
        <v>1.1601137102518999E-2</v>
      </c>
      <c r="H11232" s="22">
        <f t="shared" ref="H11232:H11295" si="880">Calc_PerspectiveY</f>
        <v>3.4378487496201059E-2</v>
      </c>
      <c r="I11232" s="22">
        <f>Zoom.X</f>
        <v>1.1601137102518999E-2</v>
      </c>
      <c r="J11232" s="22">
        <f>Zoom.Y</f>
        <v>3.4378487496201059E-2</v>
      </c>
    </row>
    <row r="11233" spans="1:10" x14ac:dyDescent="0.25">
      <c r="A11233" s="21">
        <v>54.75</v>
      </c>
      <c r="B11233" s="21">
        <v>-72.75</v>
      </c>
      <c r="C11233" s="21">
        <v>406.32400000000001</v>
      </c>
      <c r="D11233" s="22">
        <f t="shared" si="876"/>
        <v>1094.1169438591344</v>
      </c>
      <c r="E11233" s="22">
        <f t="shared" si="877"/>
        <v>-3523.632404798876</v>
      </c>
      <c r="F11233" s="22">
        <f t="shared" si="878"/>
        <v>5185.7028514120893</v>
      </c>
      <c r="G11233" s="22">
        <f t="shared" si="879"/>
        <v>7.2822785115080535E-3</v>
      </c>
      <c r="H11233" s="22">
        <f t="shared" si="880"/>
        <v>3.4515261511904975E-2</v>
      </c>
      <c r="I11233" s="22">
        <f>Zoom.X</f>
        <v>7.2822785115080535E-3</v>
      </c>
      <c r="J11233" s="22">
        <f>Zoom.Y</f>
        <v>3.4515261511904975E-2</v>
      </c>
    </row>
    <row r="11234" spans="1:10" x14ac:dyDescent="0.25">
      <c r="A11234" s="21">
        <v>55.25</v>
      </c>
      <c r="B11234" s="21">
        <v>-106.25</v>
      </c>
      <c r="C11234" s="21">
        <v>406.32400000000001</v>
      </c>
      <c r="D11234" s="22">
        <f t="shared" si="876"/>
        <v>-1019.6947376780849</v>
      </c>
      <c r="E11234" s="22">
        <f t="shared" si="877"/>
        <v>-3498.4141577167547</v>
      </c>
      <c r="F11234" s="22">
        <f t="shared" si="878"/>
        <v>5217.6310573478058</v>
      </c>
      <c r="G11234" s="22">
        <f t="shared" si="879"/>
        <v>-6.7865759720394311E-3</v>
      </c>
      <c r="H11234" s="22">
        <f t="shared" si="880"/>
        <v>3.472593145414675E-2</v>
      </c>
      <c r="I11234" s="22" t="e">
        <f>Zoom.X</f>
        <v>#N/A</v>
      </c>
      <c r="J11234" s="22" t="e">
        <f>Zoom.Y</f>
        <v>#N/A</v>
      </c>
    </row>
    <row r="11235" spans="1:10" x14ac:dyDescent="0.25">
      <c r="A11235" s="21">
        <v>55.25</v>
      </c>
      <c r="B11235" s="21">
        <v>-73.25</v>
      </c>
      <c r="C11235" s="21">
        <v>406.32400000000001</v>
      </c>
      <c r="D11235" s="22">
        <f t="shared" si="876"/>
        <v>1050.1849461623228</v>
      </c>
      <c r="E11235" s="22">
        <f t="shared" si="877"/>
        <v>-3489.3825464995161</v>
      </c>
      <c r="F11235" s="22">
        <f t="shared" si="878"/>
        <v>5217.6310573478058</v>
      </c>
      <c r="G11235" s="22">
        <f t="shared" si="879"/>
        <v>7.0110316882826089E-3</v>
      </c>
      <c r="H11235" s="22">
        <f t="shared" si="880"/>
        <v>3.4832889972866515E-2</v>
      </c>
      <c r="I11235" s="22">
        <f>Zoom.X</f>
        <v>7.0110316882826089E-3</v>
      </c>
      <c r="J11235" s="22">
        <f>Zoom.Y</f>
        <v>3.4832889972866515E-2</v>
      </c>
    </row>
    <row r="11236" spans="1:10" x14ac:dyDescent="0.25">
      <c r="A11236" s="21">
        <v>55.75</v>
      </c>
      <c r="B11236" s="21">
        <v>-106.25</v>
      </c>
      <c r="C11236" s="21">
        <v>406.32400000000001</v>
      </c>
      <c r="D11236" s="22">
        <f t="shared" si="876"/>
        <v>-1006.8564964242352</v>
      </c>
      <c r="E11236" s="22">
        <f t="shared" si="877"/>
        <v>-3454.3681473735787</v>
      </c>
      <c r="F11236" s="22">
        <f t="shared" si="878"/>
        <v>5249.1627327054739</v>
      </c>
      <c r="G11236" s="22">
        <f t="shared" si="879"/>
        <v>-6.7009010666815166E-3</v>
      </c>
      <c r="H11236" s="22">
        <f t="shared" si="880"/>
        <v>3.493459125475068E-2</v>
      </c>
      <c r="I11236" s="22" t="e">
        <f>Zoom.X</f>
        <v>#N/A</v>
      </c>
      <c r="J11236" s="22" t="e">
        <f>Zoom.Y</f>
        <v>#N/A</v>
      </c>
    </row>
    <row r="11237" spans="1:10" x14ac:dyDescent="0.25">
      <c r="A11237" s="21">
        <v>55.75</v>
      </c>
      <c r="B11237" s="21">
        <v>-105.75</v>
      </c>
      <c r="C11237" s="21">
        <v>406.32400000000001</v>
      </c>
      <c r="D11237" s="22">
        <f t="shared" si="876"/>
        <v>-976.6734921515241</v>
      </c>
      <c r="E11237" s="22">
        <f t="shared" si="877"/>
        <v>-3463.0229845771164</v>
      </c>
      <c r="F11237" s="22">
        <f t="shared" si="878"/>
        <v>5249.1627327054739</v>
      </c>
      <c r="G11237" s="22">
        <f t="shared" si="879"/>
        <v>-6.5207253909521853E-3</v>
      </c>
      <c r="H11237" s="22">
        <f t="shared" si="880"/>
        <v>3.5045845912118068E-2</v>
      </c>
      <c r="I11237" s="22" t="e">
        <f>Zoom.X</f>
        <v>#N/A</v>
      </c>
      <c r="J11237" s="22" t="e">
        <f>Zoom.Y</f>
        <v>#N/A</v>
      </c>
    </row>
    <row r="11238" spans="1:10" x14ac:dyDescent="0.25">
      <c r="A11238" s="21">
        <v>55.75</v>
      </c>
      <c r="B11238" s="21">
        <v>-105.25</v>
      </c>
      <c r="C11238" s="21">
        <v>406.32400000000001</v>
      </c>
      <c r="D11238" s="22">
        <f t="shared" si="876"/>
        <v>-946.41611041104113</v>
      </c>
      <c r="E11238" s="22">
        <f t="shared" si="877"/>
        <v>-3471.4140991727413</v>
      </c>
      <c r="F11238" s="22">
        <f t="shared" si="878"/>
        <v>5249.1627327054739</v>
      </c>
      <c r="G11238" s="22">
        <f t="shared" si="879"/>
        <v>-6.3099881037757656E-3</v>
      </c>
      <c r="H11238" s="22">
        <f t="shared" si="880"/>
        <v>3.4997454115367137E-2</v>
      </c>
      <c r="I11238" s="22" t="e">
        <f>Zoom.X</f>
        <v>#N/A</v>
      </c>
      <c r="J11238" s="22" t="e">
        <f>Zoom.Y</f>
        <v>#N/A</v>
      </c>
    </row>
    <row r="11239" spans="1:10" x14ac:dyDescent="0.25">
      <c r="A11239" s="21">
        <v>55.75</v>
      </c>
      <c r="B11239" s="21">
        <v>-72.25</v>
      </c>
      <c r="C11239" s="21">
        <v>406.32400000000001</v>
      </c>
      <c r="D11239" s="22">
        <f t="shared" si="876"/>
        <v>1096.9362882798746</v>
      </c>
      <c r="E11239" s="22">
        <f t="shared" si="877"/>
        <v>-3426.8279912238995</v>
      </c>
      <c r="F11239" s="22">
        <f t="shared" si="878"/>
        <v>5249.1627327054739</v>
      </c>
      <c r="G11239" s="22">
        <f t="shared" si="879"/>
        <v>7.3207051991734957E-3</v>
      </c>
      <c r="H11239" s="22">
        <f t="shared" si="880"/>
        <v>3.5031727292825422E-2</v>
      </c>
      <c r="I11239" s="22">
        <f>Zoom.X</f>
        <v>7.3207051991734957E-3</v>
      </c>
      <c r="J11239" s="22">
        <f>Zoom.Y</f>
        <v>3.5031727292825422E-2</v>
      </c>
    </row>
    <row r="11240" spans="1:10" x14ac:dyDescent="0.25">
      <c r="A11240" s="21">
        <v>55.75</v>
      </c>
      <c r="B11240" s="21">
        <v>-64.25</v>
      </c>
      <c r="C11240" s="21">
        <v>406.32400000000001</v>
      </c>
      <c r="D11240" s="22">
        <f t="shared" si="876"/>
        <v>1563.1832577228399</v>
      </c>
      <c r="E11240" s="22">
        <f t="shared" si="877"/>
        <v>-3240.8143119833117</v>
      </c>
      <c r="F11240" s="22">
        <f t="shared" si="878"/>
        <v>5249.1627327054739</v>
      </c>
      <c r="G11240" s="22">
        <f t="shared" si="879"/>
        <v>1.0403706308013655E-2</v>
      </c>
      <c r="H11240" s="22">
        <f t="shared" si="880"/>
        <v>3.4935601545267356E-2</v>
      </c>
      <c r="I11240" s="22">
        <f>Zoom.X</f>
        <v>1.0403706308013655E-2</v>
      </c>
      <c r="J11240" s="22">
        <f>Zoom.Y</f>
        <v>3.4935601545267356E-2</v>
      </c>
    </row>
    <row r="11241" spans="1:10" x14ac:dyDescent="0.25">
      <c r="A11241" s="21">
        <v>56.25</v>
      </c>
      <c r="B11241" s="21">
        <v>-71.75</v>
      </c>
      <c r="C11241" s="21">
        <v>406.32400000000001</v>
      </c>
      <c r="D11241" s="22">
        <f t="shared" si="876"/>
        <v>1112.3444447376432</v>
      </c>
      <c r="E11241" s="22">
        <f t="shared" si="877"/>
        <v>-3373.2906719463749</v>
      </c>
      <c r="F11241" s="22">
        <f t="shared" si="878"/>
        <v>5280.2953934255529</v>
      </c>
      <c r="G11241" s="22">
        <f t="shared" si="879"/>
        <v>7.4065124247843271E-3</v>
      </c>
      <c r="H11241" s="22">
        <f t="shared" si="880"/>
        <v>3.5158689939034038E-2</v>
      </c>
      <c r="I11241" s="22">
        <f>Zoom.X</f>
        <v>7.4065124247843271E-3</v>
      </c>
      <c r="J11241" s="22">
        <f>Zoom.Y</f>
        <v>3.5158689939034038E-2</v>
      </c>
    </row>
    <row r="11242" spans="1:10" x14ac:dyDescent="0.25">
      <c r="A11242" s="21">
        <v>56.25</v>
      </c>
      <c r="B11242" s="21">
        <v>-70.25</v>
      </c>
      <c r="C11242" s="21">
        <v>406.32400000000001</v>
      </c>
      <c r="D11242" s="22">
        <f t="shared" si="876"/>
        <v>1200.2657276248244</v>
      </c>
      <c r="E11242" s="22">
        <f t="shared" si="877"/>
        <v>-3343.0169464524652</v>
      </c>
      <c r="F11242" s="22">
        <f t="shared" si="878"/>
        <v>5280.2953934255529</v>
      </c>
      <c r="G11242" s="22">
        <f t="shared" si="879"/>
        <v>8.0068205771079409E-3</v>
      </c>
      <c r="H11242" s="22">
        <f t="shared" si="880"/>
        <v>3.5224181476006637E-2</v>
      </c>
      <c r="I11242" s="22">
        <f>Zoom.X</f>
        <v>8.0068205771079409E-3</v>
      </c>
      <c r="J11242" s="22">
        <f>Zoom.Y</f>
        <v>3.5224181476006637E-2</v>
      </c>
    </row>
    <row r="11243" spans="1:10" x14ac:dyDescent="0.25">
      <c r="A11243" s="21">
        <v>56.25</v>
      </c>
      <c r="B11243" s="21">
        <v>-69.75</v>
      </c>
      <c r="C11243" s="21">
        <v>406.32400000000001</v>
      </c>
      <c r="D11243" s="22">
        <f t="shared" si="876"/>
        <v>1229.3929812386202</v>
      </c>
      <c r="E11243" s="22">
        <f t="shared" si="877"/>
        <v>-3332.4154931311218</v>
      </c>
      <c r="F11243" s="22">
        <f t="shared" si="878"/>
        <v>5280.2953934255529</v>
      </c>
      <c r="G11243" s="22">
        <f t="shared" si="879"/>
        <v>8.2065125683328834E-3</v>
      </c>
      <c r="H11243" s="22">
        <f t="shared" si="880"/>
        <v>3.5247322192289529E-2</v>
      </c>
      <c r="I11243" s="22">
        <f>Zoom.X</f>
        <v>8.2065125683328834E-3</v>
      </c>
      <c r="J11243" s="22">
        <f>Zoom.Y</f>
        <v>3.5247322192289529E-2</v>
      </c>
    </row>
    <row r="11244" spans="1:10" x14ac:dyDescent="0.25">
      <c r="A11244" s="21">
        <v>56.25</v>
      </c>
      <c r="B11244" s="21">
        <v>-67.75</v>
      </c>
      <c r="C11244" s="21">
        <v>406.32400000000001</v>
      </c>
      <c r="D11244" s="22">
        <f t="shared" si="876"/>
        <v>1344.9436917654291</v>
      </c>
      <c r="E11244" s="22">
        <f t="shared" si="877"/>
        <v>-3287.4802793567446</v>
      </c>
      <c r="F11244" s="22">
        <f t="shared" si="878"/>
        <v>5280.2953934255529</v>
      </c>
      <c r="G11244" s="22">
        <f t="shared" si="879"/>
        <v>8.9818560877229E-3</v>
      </c>
      <c r="H11244" s="22">
        <f t="shared" si="880"/>
        <v>3.5263077268431961E-2</v>
      </c>
      <c r="I11244" s="22">
        <f>Zoom.X</f>
        <v>8.9818560877229E-3</v>
      </c>
      <c r="J11244" s="22">
        <f>Zoom.Y</f>
        <v>3.5263077268431961E-2</v>
      </c>
    </row>
    <row r="11245" spans="1:10" x14ac:dyDescent="0.25">
      <c r="A11245" s="21">
        <v>56.75</v>
      </c>
      <c r="B11245" s="21">
        <v>-110.75</v>
      </c>
      <c r="C11245" s="21">
        <v>406.32400000000001</v>
      </c>
      <c r="D11245" s="22">
        <f t="shared" si="876"/>
        <v>-1241.9769596299909</v>
      </c>
      <c r="E11245" s="22">
        <f t="shared" si="877"/>
        <v>-3278.1421487050839</v>
      </c>
      <c r="F11245" s="22">
        <f t="shared" si="878"/>
        <v>5311.0265853202663</v>
      </c>
      <c r="G11245" s="22">
        <f t="shared" si="879"/>
        <v>-8.2653570824537774E-3</v>
      </c>
      <c r="H11245" s="22">
        <f t="shared" si="880"/>
        <v>3.5344883704730816E-2</v>
      </c>
      <c r="I11245" s="22" t="e">
        <f>Zoom.X</f>
        <v>#N/A</v>
      </c>
      <c r="J11245" s="22" t="e">
        <f>Zoom.Y</f>
        <v>#N/A</v>
      </c>
    </row>
    <row r="11246" spans="1:10" x14ac:dyDescent="0.25">
      <c r="A11246" s="21">
        <v>56.75</v>
      </c>
      <c r="B11246" s="21">
        <v>-104.25</v>
      </c>
      <c r="C11246" s="21">
        <v>406.32400000000001</v>
      </c>
      <c r="D11246" s="22">
        <f t="shared" si="876"/>
        <v>-862.89712606568946</v>
      </c>
      <c r="E11246" s="22">
        <f t="shared" si="877"/>
        <v>-3397.6655611163551</v>
      </c>
      <c r="F11246" s="22">
        <f t="shared" si="878"/>
        <v>5311.0265853202663</v>
      </c>
      <c r="G11246" s="22">
        <f t="shared" si="879"/>
        <v>-5.7425251267786866E-3</v>
      </c>
      <c r="H11246" s="22">
        <f t="shared" si="880"/>
        <v>3.5344541885598414E-2</v>
      </c>
      <c r="I11246" s="22" t="e">
        <f>Zoom.X</f>
        <v>#N/A</v>
      </c>
      <c r="J11246" s="22" t="e">
        <f>Zoom.Y</f>
        <v>#N/A</v>
      </c>
    </row>
    <row r="11247" spans="1:10" x14ac:dyDescent="0.25">
      <c r="A11247" s="21">
        <v>57.75</v>
      </c>
      <c r="B11247" s="21">
        <v>-103.75</v>
      </c>
      <c r="C11247" s="21">
        <v>406.32400000000001</v>
      </c>
      <c r="D11247" s="22">
        <f t="shared" si="876"/>
        <v>-810.95120560961379</v>
      </c>
      <c r="E11247" s="22">
        <f t="shared" si="877"/>
        <v>-3314.0840411909571</v>
      </c>
      <c r="F11247" s="22">
        <f t="shared" si="878"/>
        <v>5371.2748967039342</v>
      </c>
      <c r="G11247" s="22">
        <f t="shared" si="879"/>
        <v>-5.4092043769747586E-3</v>
      </c>
      <c r="H11247" s="22">
        <f t="shared" si="880"/>
        <v>3.5827462219930571E-2</v>
      </c>
      <c r="I11247" s="22" t="e">
        <f>Zoom.X</f>
        <v>#N/A</v>
      </c>
      <c r="J11247" s="22" t="e">
        <f>Zoom.Y</f>
        <v>#N/A</v>
      </c>
    </row>
    <row r="11248" spans="1:10" x14ac:dyDescent="0.25">
      <c r="A11248" s="21">
        <v>57.75</v>
      </c>
      <c r="B11248" s="21">
        <v>-103.25</v>
      </c>
      <c r="C11248" s="21">
        <v>406.32400000000001</v>
      </c>
      <c r="D11248" s="22">
        <f t="shared" si="876"/>
        <v>-781.99985504255051</v>
      </c>
      <c r="E11248" s="22">
        <f t="shared" si="877"/>
        <v>-3321.0346455087915</v>
      </c>
      <c r="F11248" s="22">
        <f t="shared" si="878"/>
        <v>5371.2748967039342</v>
      </c>
      <c r="G11248" s="22">
        <f t="shared" si="879"/>
        <v>-5.2099833944596824E-3</v>
      </c>
      <c r="H11248" s="22">
        <f t="shared" si="880"/>
        <v>3.5785496427467978E-2</v>
      </c>
      <c r="I11248" s="22" t="e">
        <f>Zoom.X</f>
        <v>#N/A</v>
      </c>
      <c r="J11248" s="22" t="e">
        <f>Zoom.Y</f>
        <v>#N/A</v>
      </c>
    </row>
    <row r="11249" spans="1:10" x14ac:dyDescent="0.25">
      <c r="A11249" s="21">
        <v>58.25</v>
      </c>
      <c r="B11249" s="21">
        <v>-100.75</v>
      </c>
      <c r="C11249" s="21">
        <v>406.32400000000001</v>
      </c>
      <c r="D11249" s="22">
        <f t="shared" si="876"/>
        <v>-627.58460117690527</v>
      </c>
      <c r="E11249" s="22">
        <f t="shared" si="877"/>
        <v>-3305.5833136903752</v>
      </c>
      <c r="F11249" s="22">
        <f t="shared" si="878"/>
        <v>5400.7872593632437</v>
      </c>
      <c r="G11249" s="22">
        <f t="shared" si="879"/>
        <v>-4.1883543381284341E-3</v>
      </c>
      <c r="H11249" s="22">
        <f t="shared" si="880"/>
        <v>3.6043603849812339E-2</v>
      </c>
      <c r="I11249" s="22" t="e">
        <f>Zoom.X</f>
        <v>#N/A</v>
      </c>
      <c r="J11249" s="22" t="e">
        <f>Zoom.Y</f>
        <v>#N/A</v>
      </c>
    </row>
    <row r="11250" spans="1:10" x14ac:dyDescent="0.25">
      <c r="A11250" s="21">
        <v>58.75</v>
      </c>
      <c r="B11250" s="21">
        <v>-120.75</v>
      </c>
      <c r="C11250" s="21">
        <v>406.32400000000001</v>
      </c>
      <c r="D11250" s="22">
        <f t="shared" si="876"/>
        <v>-1696.0318267873233</v>
      </c>
      <c r="E11250" s="22">
        <f t="shared" si="877"/>
        <v>-2850.7731978833945</v>
      </c>
      <c r="F11250" s="22">
        <f t="shared" si="878"/>
        <v>5429.8886400161045</v>
      </c>
      <c r="G11250" s="22">
        <f t="shared" si="879"/>
        <v>-1.1287026950586363E-2</v>
      </c>
      <c r="H11250" s="22">
        <f t="shared" si="880"/>
        <v>3.6135701259001056E-2</v>
      </c>
      <c r="I11250" s="22" t="e">
        <f>Zoom.X</f>
        <v>#N/A</v>
      </c>
      <c r="J11250" s="22" t="e">
        <f>Zoom.Y</f>
        <v>#N/A</v>
      </c>
    </row>
    <row r="11251" spans="1:10" x14ac:dyDescent="0.25">
      <c r="A11251" s="21">
        <v>58.75</v>
      </c>
      <c r="B11251" s="21">
        <v>-116.75</v>
      </c>
      <c r="C11251" s="21">
        <v>406.32400000000001</v>
      </c>
      <c r="D11251" s="22">
        <f t="shared" si="876"/>
        <v>-1493.0404927709214</v>
      </c>
      <c r="E11251" s="22">
        <f t="shared" si="877"/>
        <v>-2962.1380572472008</v>
      </c>
      <c r="F11251" s="22">
        <f t="shared" si="878"/>
        <v>5429.8886400161045</v>
      </c>
      <c r="G11251" s="22">
        <f t="shared" si="879"/>
        <v>-9.9604204621639748E-3</v>
      </c>
      <c r="H11251" s="22">
        <f t="shared" si="880"/>
        <v>3.6224050304834103E-2</v>
      </c>
      <c r="I11251" s="22" t="e">
        <f>Zoom.X</f>
        <v>#N/A</v>
      </c>
      <c r="J11251" s="22" t="e">
        <f>Zoom.Y</f>
        <v>#N/A</v>
      </c>
    </row>
    <row r="11252" spans="1:10" x14ac:dyDescent="0.25">
      <c r="A11252" s="21">
        <v>58.75</v>
      </c>
      <c r="B11252" s="21">
        <v>-106.25</v>
      </c>
      <c r="C11252" s="21">
        <v>406.32400000000001</v>
      </c>
      <c r="D11252" s="22">
        <f t="shared" si="876"/>
        <v>-928.23260626598199</v>
      </c>
      <c r="E11252" s="22">
        <f t="shared" si="877"/>
        <v>-3184.6218004514321</v>
      </c>
      <c r="F11252" s="22">
        <f t="shared" si="878"/>
        <v>5429.8886400161045</v>
      </c>
      <c r="G11252" s="22">
        <f t="shared" si="879"/>
        <v>-6.1791408684893859E-3</v>
      </c>
      <c r="H11252" s="22">
        <f t="shared" si="880"/>
        <v>3.6146162697128482E-2</v>
      </c>
      <c r="I11252" s="22" t="e">
        <f>Zoom.X</f>
        <v>#N/A</v>
      </c>
      <c r="J11252" s="22" t="e">
        <f>Zoom.Y</f>
        <v>#N/A</v>
      </c>
    </row>
    <row r="11253" spans="1:10" x14ac:dyDescent="0.25">
      <c r="A11253" s="21">
        <v>58.75</v>
      </c>
      <c r="B11253" s="21">
        <v>-103.25</v>
      </c>
      <c r="C11253" s="21">
        <v>406.32400000000001</v>
      </c>
      <c r="D11253" s="22">
        <f t="shared" si="876"/>
        <v>-760.29026854067183</v>
      </c>
      <c r="E11253" s="22">
        <f t="shared" si="877"/>
        <v>-3228.8373280188971</v>
      </c>
      <c r="F11253" s="22">
        <f t="shared" si="878"/>
        <v>5429.8886400161045</v>
      </c>
      <c r="G11253" s="22">
        <f t="shared" si="879"/>
        <v>-5.0625940803715706E-3</v>
      </c>
      <c r="H11253" s="22">
        <f t="shared" si="880"/>
        <v>3.6156351361416712E-2</v>
      </c>
      <c r="I11253" s="22" t="e">
        <f>Zoom.X</f>
        <v>#N/A</v>
      </c>
      <c r="J11253" s="22" t="e">
        <f>Zoom.Y</f>
        <v>#N/A</v>
      </c>
    </row>
    <row r="11254" spans="1:10" x14ac:dyDescent="0.25">
      <c r="A11254" s="21">
        <v>58.75</v>
      </c>
      <c r="B11254" s="21">
        <v>-102.75</v>
      </c>
      <c r="C11254" s="21">
        <v>406.32400000000001</v>
      </c>
      <c r="D11254" s="22">
        <f t="shared" si="876"/>
        <v>-732.0847554554739</v>
      </c>
      <c r="E11254" s="22">
        <f t="shared" si="877"/>
        <v>-3235.349083804645</v>
      </c>
      <c r="F11254" s="22">
        <f t="shared" si="878"/>
        <v>5429.8886400161045</v>
      </c>
      <c r="G11254" s="22">
        <f t="shared" si="879"/>
        <v>-4.8764332203039404E-3</v>
      </c>
      <c r="H11254" s="22">
        <f t="shared" si="880"/>
        <v>3.6168611829994583E-2</v>
      </c>
      <c r="I11254" s="22" t="e">
        <f>Zoom.X</f>
        <v>#N/A</v>
      </c>
      <c r="J11254" s="22" t="e">
        <f>Zoom.Y</f>
        <v>#N/A</v>
      </c>
    </row>
    <row r="11255" spans="1:10" x14ac:dyDescent="0.25">
      <c r="A11255" s="21">
        <v>59.25</v>
      </c>
      <c r="B11255" s="21">
        <v>-135.25</v>
      </c>
      <c r="C11255" s="21">
        <v>406.32400000000001</v>
      </c>
      <c r="D11255" s="22">
        <f t="shared" si="876"/>
        <v>-2321.8780023622217</v>
      </c>
      <c r="E11255" s="22">
        <f t="shared" si="877"/>
        <v>-2301.7036933755426</v>
      </c>
      <c r="F11255" s="22">
        <f t="shared" si="878"/>
        <v>5458.5767374551806</v>
      </c>
      <c r="G11255" s="22">
        <f t="shared" si="879"/>
        <v>-1.550421967220076E-2</v>
      </c>
      <c r="H11255" s="22">
        <f t="shared" si="880"/>
        <v>3.6449362433757758E-2</v>
      </c>
      <c r="I11255" s="22" t="e">
        <f>Zoom.X</f>
        <v>#N/A</v>
      </c>
      <c r="J11255" s="22" t="e">
        <f>Zoom.Y</f>
        <v>#N/A</v>
      </c>
    </row>
    <row r="11256" spans="1:10" x14ac:dyDescent="0.25">
      <c r="A11256" s="21">
        <v>59.25</v>
      </c>
      <c r="B11256" s="21">
        <v>-122.75</v>
      </c>
      <c r="C11256" s="21">
        <v>406.32400000000001</v>
      </c>
      <c r="D11256" s="22">
        <f t="shared" si="876"/>
        <v>-1768.6603639317352</v>
      </c>
      <c r="E11256" s="22">
        <f t="shared" si="877"/>
        <v>-2749.6905038583991</v>
      </c>
      <c r="F11256" s="22">
        <f t="shared" si="878"/>
        <v>5458.5767374551806</v>
      </c>
      <c r="G11256" s="22">
        <f t="shared" si="879"/>
        <v>-1.1775823103303665E-2</v>
      </c>
      <c r="H11256" s="22">
        <f t="shared" si="880"/>
        <v>3.6343458228004742E-2</v>
      </c>
      <c r="I11256" s="22" t="e">
        <f>Zoom.X</f>
        <v>#N/A</v>
      </c>
      <c r="J11256" s="22" t="e">
        <f>Zoom.Y</f>
        <v>#N/A</v>
      </c>
    </row>
    <row r="11257" spans="1:10" x14ac:dyDescent="0.25">
      <c r="A11257" s="21">
        <v>59.25</v>
      </c>
      <c r="B11257" s="21">
        <v>-103.75</v>
      </c>
      <c r="C11257" s="21">
        <v>406.32400000000001</v>
      </c>
      <c r="D11257" s="22">
        <f t="shared" si="876"/>
        <v>-777.08956535415564</v>
      </c>
      <c r="E11257" s="22">
        <f t="shared" si="877"/>
        <v>-3175.7029390939392</v>
      </c>
      <c r="F11257" s="22">
        <f t="shared" si="878"/>
        <v>5458.5767374551806</v>
      </c>
      <c r="G11257" s="22">
        <f t="shared" si="879"/>
        <v>-5.1847114937673194E-3</v>
      </c>
      <c r="H11257" s="22">
        <f t="shared" si="880"/>
        <v>3.6419412654700459E-2</v>
      </c>
      <c r="I11257" s="22" t="e">
        <f>Zoom.X</f>
        <v>#N/A</v>
      </c>
      <c r="J11257" s="22" t="e">
        <f>Zoom.Y</f>
        <v>#N/A</v>
      </c>
    </row>
    <row r="11258" spans="1:10" x14ac:dyDescent="0.25">
      <c r="A11258" s="21">
        <v>59.25</v>
      </c>
      <c r="B11258" s="21">
        <v>-101.25</v>
      </c>
      <c r="C11258" s="21">
        <v>406.32400000000001</v>
      </c>
      <c r="D11258" s="22">
        <f t="shared" si="876"/>
        <v>-637.82773161931345</v>
      </c>
      <c r="E11258" s="22">
        <f t="shared" si="877"/>
        <v>-3206.5765443428222</v>
      </c>
      <c r="F11258" s="22">
        <f t="shared" si="878"/>
        <v>5458.5767374551806</v>
      </c>
      <c r="G11258" s="22">
        <f t="shared" si="879"/>
        <v>-4.2586895695600939E-3</v>
      </c>
      <c r="H11258" s="22">
        <f t="shared" si="880"/>
        <v>3.6446179217429105E-2</v>
      </c>
      <c r="I11258" s="22" t="e">
        <f>Zoom.X</f>
        <v>#N/A</v>
      </c>
      <c r="J11258" s="22" t="e">
        <f>Zoom.Y</f>
        <v>#N/A</v>
      </c>
    </row>
    <row r="11259" spans="1:10" x14ac:dyDescent="0.25">
      <c r="A11259" s="21">
        <v>59.75</v>
      </c>
      <c r="B11259" s="21">
        <v>-114.75</v>
      </c>
      <c r="C11259" s="21">
        <v>406.32400000000001</v>
      </c>
      <c r="D11259" s="22">
        <f t="shared" si="876"/>
        <v>-1348.6704076635342</v>
      </c>
      <c r="E11259" s="22">
        <f t="shared" si="877"/>
        <v>-2925.4922664972819</v>
      </c>
      <c r="F11259" s="22">
        <f t="shared" si="878"/>
        <v>5486.8492817790775</v>
      </c>
      <c r="G11259" s="22">
        <f t="shared" si="879"/>
        <v>-8.981002093178328E-3</v>
      </c>
      <c r="H11259" s="22">
        <f t="shared" si="880"/>
        <v>3.6537766829170051E-2</v>
      </c>
      <c r="I11259" s="22" t="e">
        <f>Zoom.X</f>
        <v>#N/A</v>
      </c>
      <c r="J11259" s="22" t="e">
        <f>Zoom.Y</f>
        <v>#N/A</v>
      </c>
    </row>
    <row r="11260" spans="1:10" x14ac:dyDescent="0.25">
      <c r="A11260" s="21">
        <v>60.25</v>
      </c>
      <c r="B11260" s="21">
        <v>-104.75</v>
      </c>
      <c r="C11260" s="21">
        <v>406.32400000000001</v>
      </c>
      <c r="D11260" s="22">
        <f t="shared" si="876"/>
        <v>-807.89118461627265</v>
      </c>
      <c r="E11260" s="22">
        <f t="shared" si="877"/>
        <v>-3068.5856674469069</v>
      </c>
      <c r="F11260" s="22">
        <f t="shared" si="878"/>
        <v>5514.7040346238637</v>
      </c>
      <c r="G11260" s="22">
        <f t="shared" si="879"/>
        <v>-5.3927369217679939E-3</v>
      </c>
      <c r="H11260" s="22">
        <f t="shared" si="880"/>
        <v>3.6811081277318899E-2</v>
      </c>
      <c r="I11260" s="22" t="e">
        <f>Zoom.X</f>
        <v>#N/A</v>
      </c>
      <c r="J11260" s="22" t="e">
        <f>Zoom.Y</f>
        <v>#N/A</v>
      </c>
    </row>
    <row r="11261" spans="1:10" x14ac:dyDescent="0.25">
      <c r="A11261" s="21">
        <v>60.75</v>
      </c>
      <c r="B11261" s="21">
        <v>-123.75</v>
      </c>
      <c r="C11261" s="21">
        <v>406.32400000000001</v>
      </c>
      <c r="D11261" s="22">
        <f t="shared" si="876"/>
        <v>-1735.9698656617998</v>
      </c>
      <c r="E11261" s="22">
        <f t="shared" si="877"/>
        <v>-2598.0625047630838</v>
      </c>
      <c r="F11261" s="22">
        <f t="shared" si="878"/>
        <v>5542.1387893922838</v>
      </c>
      <c r="G11261" s="22">
        <f t="shared" si="879"/>
        <v>-1.157394967111672E-2</v>
      </c>
      <c r="H11261" s="22">
        <f t="shared" si="880"/>
        <v>3.6950200972708951E-2</v>
      </c>
      <c r="I11261" s="22" t="e">
        <f>Zoom.X</f>
        <v>#N/A</v>
      </c>
      <c r="J11261" s="22" t="e">
        <f>Zoom.Y</f>
        <v>#N/A</v>
      </c>
    </row>
    <row r="11262" spans="1:10" x14ac:dyDescent="0.25">
      <c r="A11262" s="21">
        <v>60.75</v>
      </c>
      <c r="B11262" s="21">
        <v>-109.25</v>
      </c>
      <c r="C11262" s="21">
        <v>406.32400000000001</v>
      </c>
      <c r="D11262" s="22">
        <f t="shared" si="876"/>
        <v>-1030.1722287316986</v>
      </c>
      <c r="E11262" s="22">
        <f t="shared" si="877"/>
        <v>-2949.9602255440059</v>
      </c>
      <c r="F11262" s="22">
        <f t="shared" si="878"/>
        <v>5542.1387893922838</v>
      </c>
      <c r="G11262" s="22">
        <f t="shared" si="879"/>
        <v>-6.8678007105730573E-3</v>
      </c>
      <c r="H11262" s="22">
        <f t="shared" si="880"/>
        <v>3.6947515817567167E-2</v>
      </c>
      <c r="I11262" s="22" t="e">
        <f>Zoom.X</f>
        <v>#N/A</v>
      </c>
      <c r="J11262" s="22" t="e">
        <f>Zoom.Y</f>
        <v>#N/A</v>
      </c>
    </row>
    <row r="11263" spans="1:10" x14ac:dyDescent="0.25">
      <c r="A11263" s="21">
        <v>60.75</v>
      </c>
      <c r="B11263" s="21">
        <v>-105.75</v>
      </c>
      <c r="C11263" s="21">
        <v>406.32400000000001</v>
      </c>
      <c r="D11263" s="22">
        <f t="shared" si="876"/>
        <v>-848.15998640954103</v>
      </c>
      <c r="E11263" s="22">
        <f t="shared" si="877"/>
        <v>-3007.3484651093304</v>
      </c>
      <c r="F11263" s="22">
        <f t="shared" si="878"/>
        <v>5542.1387893922838</v>
      </c>
      <c r="G11263" s="22">
        <f t="shared" si="879"/>
        <v>-5.6466399811912751E-3</v>
      </c>
      <c r="H11263" s="22">
        <f t="shared" si="880"/>
        <v>3.689688616645341E-2</v>
      </c>
      <c r="I11263" s="22" t="e">
        <f>Zoom.X</f>
        <v>#N/A</v>
      </c>
      <c r="J11263" s="22" t="e">
        <f>Zoom.Y</f>
        <v>#N/A</v>
      </c>
    </row>
    <row r="11264" spans="1:10" x14ac:dyDescent="0.25">
      <c r="A11264" s="21">
        <v>61.75</v>
      </c>
      <c r="B11264" s="21">
        <v>-105.75</v>
      </c>
      <c r="C11264" s="21">
        <v>406.32400000000001</v>
      </c>
      <c r="D11264" s="22">
        <f t="shared" si="876"/>
        <v>-821.6398481905054</v>
      </c>
      <c r="E11264" s="22">
        <f t="shared" si="877"/>
        <v>-2913.3151479929138</v>
      </c>
      <c r="F11264" s="22">
        <f t="shared" si="878"/>
        <v>5595.7396385031489</v>
      </c>
      <c r="G11264" s="22">
        <f t="shared" si="879"/>
        <v>-5.4687431366531435E-3</v>
      </c>
      <c r="H11264" s="22">
        <f t="shared" si="880"/>
        <v>3.7244618563663873E-2</v>
      </c>
      <c r="I11264" s="22" t="e">
        <f>Zoom.X</f>
        <v>#N/A</v>
      </c>
      <c r="J11264" s="22" t="e">
        <f>Zoom.Y</f>
        <v>#N/A</v>
      </c>
    </row>
    <row r="11265" spans="1:10" x14ac:dyDescent="0.25">
      <c r="A11265" s="21">
        <v>61.75</v>
      </c>
      <c r="B11265" s="21">
        <v>-103.75</v>
      </c>
      <c r="C11265" s="21">
        <v>406.32400000000001</v>
      </c>
      <c r="D11265" s="22">
        <f t="shared" si="876"/>
        <v>-719.46609499422834</v>
      </c>
      <c r="E11265" s="22">
        <f t="shared" si="877"/>
        <v>-2940.2152522924653</v>
      </c>
      <c r="F11265" s="22">
        <f t="shared" si="878"/>
        <v>5595.7396385031489</v>
      </c>
      <c r="G11265" s="22">
        <f t="shared" si="879"/>
        <v>-4.793698381331834E-3</v>
      </c>
      <c r="H11265" s="22">
        <f t="shared" si="880"/>
        <v>3.728360270773029E-2</v>
      </c>
      <c r="I11265" s="22" t="e">
        <f>Zoom.X</f>
        <v>#N/A</v>
      </c>
      <c r="J11265" s="22" t="e">
        <f>Zoom.Y</f>
        <v>#N/A</v>
      </c>
    </row>
    <row r="11266" spans="1:10" x14ac:dyDescent="0.25">
      <c r="A11266" s="21">
        <v>62.75</v>
      </c>
      <c r="B11266" s="21">
        <v>-105.75</v>
      </c>
      <c r="C11266" s="21">
        <v>406.32400000000001</v>
      </c>
      <c r="D11266" s="22">
        <f t="shared" si="876"/>
        <v>-794.86589408590316</v>
      </c>
      <c r="E11266" s="22">
        <f t="shared" si="877"/>
        <v>-2818.3818676312248</v>
      </c>
      <c r="F11266" s="22">
        <f t="shared" si="878"/>
        <v>5647.634820226961</v>
      </c>
      <c r="G11266" s="22">
        <f t="shared" si="879"/>
        <v>-5.2955060535030754E-3</v>
      </c>
      <c r="H11266" s="22">
        <f t="shared" si="880"/>
        <v>3.7625320951630264E-2</v>
      </c>
      <c r="I11266" s="22" t="e">
        <f>Zoom.X</f>
        <v>#N/A</v>
      </c>
      <c r="J11266" s="22" t="e">
        <f>Zoom.Y</f>
        <v>#N/A</v>
      </c>
    </row>
    <row r="11267" spans="1:10" x14ac:dyDescent="0.25">
      <c r="A11267" s="21">
        <v>63.25</v>
      </c>
      <c r="B11267" s="21">
        <v>-112.25</v>
      </c>
      <c r="C11267" s="21">
        <v>406.32400000000001</v>
      </c>
      <c r="D11267" s="22">
        <f t="shared" ref="D11267:D11330" si="881">Calc_LLAtoX/1000</f>
        <v>-1090.0027526559695</v>
      </c>
      <c r="E11267" s="22">
        <f t="shared" ref="E11267:E11330" si="882">Calc_LLAtoY/1000</f>
        <v>-2664.3216186228565</v>
      </c>
      <c r="F11267" s="22">
        <f t="shared" ref="F11267:F11330" si="883">Calc_LLAtoZ/1000</f>
        <v>5672.9376132316293</v>
      </c>
      <c r="G11267" s="22">
        <f t="shared" ref="G11267:G11330" si="884">Calc_PerspectiveX</f>
        <v>-7.2701486836338558E-3</v>
      </c>
      <c r="H11267" s="22">
        <f t="shared" si="880"/>
        <v>3.7837610795640103E-2</v>
      </c>
      <c r="I11267" s="22" t="e">
        <f>Zoom.X</f>
        <v>#N/A</v>
      </c>
      <c r="J11267" s="22" t="e">
        <f>Zoom.Y</f>
        <v>#N/A</v>
      </c>
    </row>
    <row r="11268" spans="1:10" x14ac:dyDescent="0.25">
      <c r="A11268" s="21">
        <v>63.75</v>
      </c>
      <c r="B11268" s="21">
        <v>-112.75</v>
      </c>
      <c r="C11268" s="21">
        <v>406.32400000000001</v>
      </c>
      <c r="D11268" s="22">
        <f t="shared" si="881"/>
        <v>-1093.9216371402024</v>
      </c>
      <c r="E11268" s="22">
        <f t="shared" si="882"/>
        <v>-2608.7070106108222</v>
      </c>
      <c r="F11268" s="22">
        <f t="shared" si="883"/>
        <v>5697.8078482082728</v>
      </c>
      <c r="G11268" s="22">
        <f t="shared" si="884"/>
        <v>-7.3057158415054634E-3</v>
      </c>
      <c r="H11268" s="22">
        <f t="shared" si="880"/>
        <v>3.8052602348493718E-2</v>
      </c>
      <c r="I11268" s="22" t="e">
        <f>Zoom.X</f>
        <v>#N/A</v>
      </c>
      <c r="J11268" s="22" t="e">
        <f>Zoom.Y</f>
        <v>#N/A</v>
      </c>
    </row>
    <row r="11269" spans="1:10" x14ac:dyDescent="0.25">
      <c r="A11269" s="21">
        <v>63.75</v>
      </c>
      <c r="B11269" s="21">
        <v>-109.75</v>
      </c>
      <c r="C11269" s="21">
        <v>406.32400000000001</v>
      </c>
      <c r="D11269" s="22">
        <f t="shared" si="881"/>
        <v>-955.89327959729383</v>
      </c>
      <c r="E11269" s="22">
        <f t="shared" si="882"/>
        <v>-2662.3833032518592</v>
      </c>
      <c r="F11269" s="22">
        <f t="shared" si="883"/>
        <v>5697.8078482082728</v>
      </c>
      <c r="G11269" s="22">
        <f t="shared" si="884"/>
        <v>-6.3606654985273563E-3</v>
      </c>
      <c r="H11269" s="22">
        <f t="shared" si="880"/>
        <v>3.7914117162331167E-2</v>
      </c>
      <c r="I11269" s="22" t="e">
        <f>Zoom.X</f>
        <v>#N/A</v>
      </c>
      <c r="J11269" s="22" t="e">
        <f>Zoom.Y</f>
        <v>#N/A</v>
      </c>
    </row>
    <row r="11270" spans="1:10" x14ac:dyDescent="0.25">
      <c r="A11270" s="21">
        <v>64.25</v>
      </c>
      <c r="B11270" s="21">
        <v>-152.25</v>
      </c>
      <c r="C11270" s="21">
        <v>406.32400000000001</v>
      </c>
      <c r="D11270" s="22">
        <f t="shared" si="881"/>
        <v>-2459.1001162023322</v>
      </c>
      <c r="E11270" s="22">
        <f t="shared" si="882"/>
        <v>-1293.7951589010659</v>
      </c>
      <c r="F11270" s="22">
        <f t="shared" si="883"/>
        <v>5722.2435471389763</v>
      </c>
      <c r="G11270" s="22">
        <f t="shared" si="884"/>
        <v>-1.6378021348344547E-2</v>
      </c>
      <c r="H11270" s="22">
        <f t="shared" si="880"/>
        <v>3.8111106724764969E-2</v>
      </c>
      <c r="I11270" s="22" t="e">
        <f>Zoom.X</f>
        <v>#N/A</v>
      </c>
      <c r="J11270" s="22" t="e">
        <f>Zoom.Y</f>
        <v>#N/A</v>
      </c>
    </row>
    <row r="11271" spans="1:10" x14ac:dyDescent="0.25">
      <c r="A11271" s="21">
        <v>64.25</v>
      </c>
      <c r="B11271" s="21">
        <v>-119.25</v>
      </c>
      <c r="C11271" s="21">
        <v>406.32400000000001</v>
      </c>
      <c r="D11271" s="22">
        <f t="shared" si="881"/>
        <v>-1357.7235442390786</v>
      </c>
      <c r="E11271" s="22">
        <f t="shared" si="882"/>
        <v>-2424.3898350143754</v>
      </c>
      <c r="F11271" s="22">
        <f t="shared" si="883"/>
        <v>5722.2435471389763</v>
      </c>
      <c r="G11271" s="22">
        <f t="shared" si="884"/>
        <v>-9.0378384480731336E-3</v>
      </c>
      <c r="H11271" s="22">
        <f t="shared" si="880"/>
        <v>3.809075342252765E-2</v>
      </c>
      <c r="I11271" s="22" t="e">
        <f>Zoom.X</f>
        <v>#N/A</v>
      </c>
      <c r="J11271" s="22" t="e">
        <f>Zoom.Y</f>
        <v>#N/A</v>
      </c>
    </row>
    <row r="11272" spans="1:10" x14ac:dyDescent="0.25">
      <c r="A11272" s="21">
        <v>64.25</v>
      </c>
      <c r="B11272" s="21">
        <v>-110.25</v>
      </c>
      <c r="C11272" s="21">
        <v>406.32400000000001</v>
      </c>
      <c r="D11272" s="22">
        <f t="shared" si="881"/>
        <v>-961.7495875069967</v>
      </c>
      <c r="E11272" s="22">
        <f t="shared" si="882"/>
        <v>-2606.9363294166351</v>
      </c>
      <c r="F11272" s="22">
        <f t="shared" si="883"/>
        <v>5722.2435471389763</v>
      </c>
      <c r="G11272" s="22">
        <f t="shared" si="884"/>
        <v>-6.4049546141420367E-3</v>
      </c>
      <c r="H11272" s="22">
        <f t="shared" si="880"/>
        <v>3.810837112547831E-2</v>
      </c>
      <c r="I11272" s="22" t="e">
        <f>Zoom.X</f>
        <v>#N/A</v>
      </c>
      <c r="J11272" s="22" t="e">
        <f>Zoom.Y</f>
        <v>#N/A</v>
      </c>
    </row>
    <row r="11273" spans="1:10" x14ac:dyDescent="0.25">
      <c r="A11273" s="21">
        <v>64.25</v>
      </c>
      <c r="B11273" s="21">
        <v>-109.75</v>
      </c>
      <c r="C11273" s="21">
        <v>406.32400000000001</v>
      </c>
      <c r="D11273" s="22">
        <f t="shared" si="881"/>
        <v>-938.96344460901526</v>
      </c>
      <c r="E11273" s="22">
        <f t="shared" si="882"/>
        <v>-2615.2298071852365</v>
      </c>
      <c r="F11273" s="22">
        <f t="shared" si="883"/>
        <v>5722.2435471389763</v>
      </c>
      <c r="G11273" s="22">
        <f t="shared" si="884"/>
        <v>-6.2716333076531907E-3</v>
      </c>
      <c r="H11273" s="22">
        <f t="shared" si="880"/>
        <v>3.8220671348589155E-2</v>
      </c>
      <c r="I11273" s="22" t="e">
        <f>Zoom.X</f>
        <v>#N/A</v>
      </c>
      <c r="J11273" s="22" t="e">
        <f>Zoom.Y</f>
        <v>#N/A</v>
      </c>
    </row>
    <row r="11274" spans="1:10" x14ac:dyDescent="0.25">
      <c r="A11274" s="21">
        <v>64.75</v>
      </c>
      <c r="B11274" s="21">
        <v>-158.75</v>
      </c>
      <c r="C11274" s="21">
        <v>406.32400000000001</v>
      </c>
      <c r="D11274" s="22">
        <f t="shared" si="881"/>
        <v>-2542.8600737886759</v>
      </c>
      <c r="E11274" s="22">
        <f t="shared" si="882"/>
        <v>-988.86420077454034</v>
      </c>
      <c r="F11274" s="22">
        <f t="shared" si="883"/>
        <v>5746.2427655164374</v>
      </c>
      <c r="G11274" s="22">
        <f t="shared" si="884"/>
        <v>-1.6974376300547482E-2</v>
      </c>
      <c r="H11274" s="22">
        <f t="shared" si="880"/>
        <v>3.8357945064137505E-2</v>
      </c>
      <c r="I11274" s="22" t="e">
        <f>Zoom.X</f>
        <v>#N/A</v>
      </c>
      <c r="J11274" s="22" t="e">
        <f>Zoom.Y</f>
        <v>#N/A</v>
      </c>
    </row>
    <row r="11275" spans="1:10" x14ac:dyDescent="0.25">
      <c r="A11275" s="21">
        <v>64.75</v>
      </c>
      <c r="B11275" s="21">
        <v>-114.75</v>
      </c>
      <c r="C11275" s="21">
        <v>406.32400000000001</v>
      </c>
      <c r="D11275" s="22">
        <f t="shared" si="881"/>
        <v>-1142.2576634529937</v>
      </c>
      <c r="E11275" s="22">
        <f t="shared" si="882"/>
        <v>-2477.7484119104847</v>
      </c>
      <c r="F11275" s="22">
        <f t="shared" si="883"/>
        <v>5746.2427655164374</v>
      </c>
      <c r="G11275" s="22">
        <f t="shared" si="884"/>
        <v>-7.6271378456964339E-3</v>
      </c>
      <c r="H11275" s="22">
        <f t="shared" si="880"/>
        <v>3.8369088752656343E-2</v>
      </c>
      <c r="I11275" s="22" t="e">
        <f>Zoom.X</f>
        <v>#N/A</v>
      </c>
      <c r="J11275" s="22" t="e">
        <f>Zoom.Y</f>
        <v>#N/A</v>
      </c>
    </row>
    <row r="11276" spans="1:10" x14ac:dyDescent="0.25">
      <c r="A11276" s="21">
        <v>64.75</v>
      </c>
      <c r="B11276" s="21">
        <v>-109.25</v>
      </c>
      <c r="C11276" s="21">
        <v>406.32400000000001</v>
      </c>
      <c r="D11276" s="22">
        <f t="shared" si="881"/>
        <v>-899.51727466153511</v>
      </c>
      <c r="E11276" s="22">
        <f t="shared" si="882"/>
        <v>-2575.8218950516562</v>
      </c>
      <c r="F11276" s="22">
        <f t="shared" si="883"/>
        <v>5746.2427655164374</v>
      </c>
      <c r="G11276" s="22">
        <f t="shared" si="884"/>
        <v>-5.9936041621714608E-3</v>
      </c>
      <c r="H11276" s="22">
        <f t="shared" si="880"/>
        <v>3.8287985707896634E-2</v>
      </c>
      <c r="I11276" s="22" t="e">
        <f>Zoom.X</f>
        <v>#N/A</v>
      </c>
      <c r="J11276" s="22" t="e">
        <f>Zoom.Y</f>
        <v>#N/A</v>
      </c>
    </row>
    <row r="11277" spans="1:10" x14ac:dyDescent="0.25">
      <c r="A11277" s="21">
        <v>64.75</v>
      </c>
      <c r="B11277" s="21">
        <v>-108.25</v>
      </c>
      <c r="C11277" s="21">
        <v>406.32400000000001</v>
      </c>
      <c r="D11277" s="22">
        <f t="shared" si="881"/>
        <v>-854.42598320119907</v>
      </c>
      <c r="E11277" s="22">
        <f t="shared" si="882"/>
        <v>-2591.1283259755169</v>
      </c>
      <c r="F11277" s="22">
        <f t="shared" si="883"/>
        <v>5746.2427655164374</v>
      </c>
      <c r="G11277" s="22">
        <f t="shared" si="884"/>
        <v>-5.7031276549964422E-3</v>
      </c>
      <c r="H11277" s="22">
        <f t="shared" si="880"/>
        <v>3.8355055525767005E-2</v>
      </c>
      <c r="I11277" s="22" t="e">
        <f>Zoom.X</f>
        <v>#N/A</v>
      </c>
      <c r="J11277" s="22" t="e">
        <f>Zoom.Y</f>
        <v>#N/A</v>
      </c>
    </row>
    <row r="11278" spans="1:10" x14ac:dyDescent="0.25">
      <c r="A11278" s="21">
        <v>65.25</v>
      </c>
      <c r="B11278" s="21">
        <v>-159.75</v>
      </c>
      <c r="C11278" s="21">
        <v>406.32400000000001</v>
      </c>
      <c r="D11278" s="22">
        <f t="shared" si="881"/>
        <v>-2512.3274477290647</v>
      </c>
      <c r="E11278" s="22">
        <f t="shared" si="882"/>
        <v>-926.8465283448727</v>
      </c>
      <c r="F11278" s="22">
        <f t="shared" si="883"/>
        <v>5769.803592549858</v>
      </c>
      <c r="G11278" s="22">
        <f t="shared" si="884"/>
        <v>-1.6746493506550511E-2</v>
      </c>
      <c r="H11278" s="22">
        <f t="shared" si="880"/>
        <v>3.8459946168262454E-2</v>
      </c>
      <c r="I11278" s="22" t="e">
        <f>Zoom.X</f>
        <v>#N/A</v>
      </c>
      <c r="J11278" s="22" t="e">
        <f>Zoom.Y</f>
        <v>#N/A</v>
      </c>
    </row>
    <row r="11279" spans="1:10" x14ac:dyDescent="0.25">
      <c r="A11279" s="21">
        <v>65.75</v>
      </c>
      <c r="B11279" s="21">
        <v>-133.25</v>
      </c>
      <c r="C11279" s="21">
        <v>406.32400000000001</v>
      </c>
      <c r="D11279" s="22">
        <f t="shared" si="881"/>
        <v>-1800.0495746906317</v>
      </c>
      <c r="E11279" s="22">
        <f t="shared" si="882"/>
        <v>-1913.5090524201808</v>
      </c>
      <c r="F11279" s="22">
        <f t="shared" si="883"/>
        <v>5792.9241513679735</v>
      </c>
      <c r="G11279" s="22">
        <f t="shared" si="884"/>
        <v>-1.1994029462546685E-2</v>
      </c>
      <c r="H11279" s="22">
        <f t="shared" si="880"/>
        <v>3.8599216334220747E-2</v>
      </c>
      <c r="I11279" s="22" t="e">
        <f>Zoom.X</f>
        <v>#N/A</v>
      </c>
      <c r="J11279" s="22" t="e">
        <f>Zoom.Y</f>
        <v>#N/A</v>
      </c>
    </row>
    <row r="11280" spans="1:10" x14ac:dyDescent="0.25">
      <c r="A11280" s="21">
        <v>65.75</v>
      </c>
      <c r="B11280" s="21">
        <v>-108.25</v>
      </c>
      <c r="C11280" s="21">
        <v>406.32400000000001</v>
      </c>
      <c r="D11280" s="22">
        <f t="shared" si="881"/>
        <v>-822.71507703521934</v>
      </c>
      <c r="E11280" s="22">
        <f t="shared" si="882"/>
        <v>-2494.9619770763711</v>
      </c>
      <c r="F11280" s="22">
        <f t="shared" si="883"/>
        <v>5792.9241513679735</v>
      </c>
      <c r="G11280" s="22">
        <f t="shared" si="884"/>
        <v>-5.4902308249359872E-3</v>
      </c>
      <c r="H11280" s="22">
        <f t="shared" si="880"/>
        <v>3.8657965108612101E-2</v>
      </c>
      <c r="I11280" s="22" t="e">
        <f>Zoom.X</f>
        <v>#N/A</v>
      </c>
      <c r="J11280" s="22" t="e">
        <f>Zoom.Y</f>
        <v>#N/A</v>
      </c>
    </row>
    <row r="11281" spans="1:10" x14ac:dyDescent="0.25">
      <c r="A11281" s="21">
        <v>66.75</v>
      </c>
      <c r="B11281" s="21">
        <v>-142.25</v>
      </c>
      <c r="C11281" s="21">
        <v>406.32400000000001</v>
      </c>
      <c r="D11281" s="22">
        <f t="shared" si="881"/>
        <v>-1996.5190369999098</v>
      </c>
      <c r="E11281" s="22">
        <f t="shared" si="882"/>
        <v>-1545.8702061563642</v>
      </c>
      <c r="F11281" s="22">
        <f t="shared" si="883"/>
        <v>5837.8371276684402</v>
      </c>
      <c r="G11281" s="22">
        <f t="shared" si="884"/>
        <v>-1.3315531478960739E-2</v>
      </c>
      <c r="H11281" s="22">
        <f t="shared" si="880"/>
        <v>3.8934717176212129E-2</v>
      </c>
      <c r="I11281" s="22" t="e">
        <f>Zoom.X</f>
        <v>#N/A</v>
      </c>
      <c r="J11281" s="22" t="e">
        <f>Zoom.Y</f>
        <v>#N/A</v>
      </c>
    </row>
    <row r="11282" spans="1:10" x14ac:dyDescent="0.25">
      <c r="A11282" s="21">
        <v>66.75</v>
      </c>
      <c r="B11282" s="21">
        <v>-137.75</v>
      </c>
      <c r="C11282" s="21">
        <v>406.32400000000001</v>
      </c>
      <c r="D11282" s="22">
        <f t="shared" si="881"/>
        <v>-1869.076856625737</v>
      </c>
      <c r="E11282" s="22">
        <f t="shared" si="882"/>
        <v>-1697.7498824653239</v>
      </c>
      <c r="F11282" s="22">
        <f t="shared" si="883"/>
        <v>5837.8371276684402</v>
      </c>
      <c r="G11282" s="22">
        <f t="shared" si="884"/>
        <v>-1.2483936216376028E-2</v>
      </c>
      <c r="H11282" s="22">
        <f t="shared" si="880"/>
        <v>3.8992075732495128E-2</v>
      </c>
      <c r="I11282" s="22" t="e">
        <f>Zoom.X</f>
        <v>#N/A</v>
      </c>
      <c r="J11282" s="22" t="e">
        <f>Zoom.Y</f>
        <v>#N/A</v>
      </c>
    </row>
    <row r="11283" spans="1:10" x14ac:dyDescent="0.25">
      <c r="A11283" s="21">
        <v>67.25</v>
      </c>
      <c r="B11283" s="21">
        <v>-89.75</v>
      </c>
      <c r="C11283" s="21">
        <v>406.32400000000001</v>
      </c>
      <c r="D11283" s="22">
        <f t="shared" si="881"/>
        <v>10.79353542969357</v>
      </c>
      <c r="E11283" s="22">
        <f t="shared" si="882"/>
        <v>-2473.680406004597</v>
      </c>
      <c r="F11283" s="22">
        <f t="shared" si="883"/>
        <v>5859.6259627917543</v>
      </c>
      <c r="G11283" s="22">
        <f t="shared" si="884"/>
        <v>7.1824384389771026E-5</v>
      </c>
      <c r="H11283" s="22">
        <f t="shared" si="880"/>
        <v>3.8992231069533582E-2</v>
      </c>
      <c r="I11283" s="22" t="e">
        <f>Zoom.X</f>
        <v>#N/A</v>
      </c>
      <c r="J11283" s="22" t="e">
        <f>Zoom.Y</f>
        <v>#N/A</v>
      </c>
    </row>
    <row r="11284" spans="1:10" x14ac:dyDescent="0.25">
      <c r="A11284" s="21">
        <v>67.25</v>
      </c>
      <c r="B11284" s="21">
        <v>-68.25</v>
      </c>
      <c r="C11284" s="21">
        <v>406.32400000000001</v>
      </c>
      <c r="D11284" s="22">
        <f t="shared" si="881"/>
        <v>916.64939830896571</v>
      </c>
      <c r="E11284" s="22">
        <f t="shared" si="882"/>
        <v>-2297.599863343909</v>
      </c>
      <c r="F11284" s="22">
        <f t="shared" si="883"/>
        <v>5859.6259627917543</v>
      </c>
      <c r="G11284" s="22">
        <f t="shared" si="884"/>
        <v>6.1004412361208666E-3</v>
      </c>
      <c r="H11284" s="22">
        <f t="shared" si="880"/>
        <v>3.8996702466181712E-2</v>
      </c>
      <c r="I11284" s="22" t="e">
        <f>Zoom.X</f>
        <v>#N/A</v>
      </c>
      <c r="J11284" s="22" t="e">
        <f>Zoom.Y</f>
        <v>#N/A</v>
      </c>
    </row>
    <row r="11285" spans="1:10" x14ac:dyDescent="0.25">
      <c r="A11285" s="21">
        <v>67.75</v>
      </c>
      <c r="B11285" s="21">
        <v>-123.25</v>
      </c>
      <c r="C11285" s="21">
        <v>406.32400000000001</v>
      </c>
      <c r="D11285" s="22">
        <f t="shared" si="881"/>
        <v>-1328.0655766143607</v>
      </c>
      <c r="E11285" s="22">
        <f t="shared" si="882"/>
        <v>-2025.6366410963028</v>
      </c>
      <c r="F11285" s="22">
        <f t="shared" si="883"/>
        <v>5880.9673653667087</v>
      </c>
      <c r="G11285" s="22">
        <f t="shared" si="884"/>
        <v>-8.8648997065539047E-3</v>
      </c>
      <c r="H11285" s="22">
        <f t="shared" si="880"/>
        <v>3.9255731636684839E-2</v>
      </c>
      <c r="I11285" s="22" t="e">
        <f>Zoom.X</f>
        <v>#N/A</v>
      </c>
      <c r="J11285" s="22" t="e">
        <f>Zoom.Y</f>
        <v>#N/A</v>
      </c>
    </row>
    <row r="11286" spans="1:10" x14ac:dyDescent="0.25">
      <c r="A11286" s="21">
        <v>67.75</v>
      </c>
      <c r="B11286" s="21">
        <v>-84.25</v>
      </c>
      <c r="C11286" s="21">
        <v>406.32400000000001</v>
      </c>
      <c r="D11286" s="22">
        <f t="shared" si="881"/>
        <v>242.67364368373021</v>
      </c>
      <c r="E11286" s="22">
        <f t="shared" si="882"/>
        <v>-2409.9940830220326</v>
      </c>
      <c r="F11286" s="22">
        <f t="shared" si="883"/>
        <v>5880.9673653667087</v>
      </c>
      <c r="G11286" s="22">
        <f t="shared" si="884"/>
        <v>1.6166228368880431E-3</v>
      </c>
      <c r="H11286" s="22">
        <f t="shared" si="880"/>
        <v>3.9177332987325592E-2</v>
      </c>
      <c r="I11286" s="22" t="e">
        <f>Zoom.X</f>
        <v>#N/A</v>
      </c>
      <c r="J11286" s="22" t="e">
        <f>Zoom.Y</f>
        <v>#N/A</v>
      </c>
    </row>
    <row r="11287" spans="1:10" x14ac:dyDescent="0.25">
      <c r="A11287" s="21">
        <v>68.75</v>
      </c>
      <c r="B11287" s="21">
        <v>-156.75</v>
      </c>
      <c r="C11287" s="21">
        <v>406.32400000000001</v>
      </c>
      <c r="D11287" s="22">
        <f t="shared" si="881"/>
        <v>-2130.2885260047356</v>
      </c>
      <c r="E11287" s="22">
        <f t="shared" si="882"/>
        <v>-915.24418026374872</v>
      </c>
      <c r="F11287" s="22">
        <f t="shared" si="883"/>
        <v>5922.3010906145155</v>
      </c>
      <c r="G11287" s="22">
        <f t="shared" si="884"/>
        <v>-1.4177870423708536E-2</v>
      </c>
      <c r="H11287" s="22">
        <f t="shared" si="880"/>
        <v>3.9415138582375164E-2</v>
      </c>
      <c r="I11287" s="22" t="e">
        <f>Zoom.X</f>
        <v>#N/A</v>
      </c>
      <c r="J11287" s="22" t="e">
        <f>Zoom.Y</f>
        <v>#N/A</v>
      </c>
    </row>
    <row r="11288" spans="1:10" x14ac:dyDescent="0.25">
      <c r="A11288" s="21">
        <v>68.75</v>
      </c>
      <c r="B11288" s="21">
        <v>-155.75</v>
      </c>
      <c r="C11288" s="21">
        <v>406.32400000000001</v>
      </c>
      <c r="D11288" s="22">
        <f t="shared" si="881"/>
        <v>-2113.9908593206196</v>
      </c>
      <c r="E11288" s="22">
        <f t="shared" si="882"/>
        <v>-952.28344532652557</v>
      </c>
      <c r="F11288" s="22">
        <f t="shared" si="883"/>
        <v>5922.3010906145155</v>
      </c>
      <c r="G11288" s="22">
        <f t="shared" si="884"/>
        <v>-1.4083031713311184E-2</v>
      </c>
      <c r="H11288" s="22">
        <f t="shared" si="880"/>
        <v>3.9453318214301779E-2</v>
      </c>
      <c r="I11288" s="22" t="e">
        <f>Zoom.X</f>
        <v>#N/A</v>
      </c>
      <c r="J11288" s="22" t="e">
        <f>Zoom.Y</f>
        <v>#N/A</v>
      </c>
    </row>
    <row r="11289" spans="1:10" x14ac:dyDescent="0.25">
      <c r="A11289" s="21">
        <v>68.75</v>
      </c>
      <c r="B11289" s="21">
        <v>-155.25</v>
      </c>
      <c r="C11289" s="21">
        <v>406.32400000000001</v>
      </c>
      <c r="D11289" s="22">
        <f t="shared" si="881"/>
        <v>-2105.6002297361711</v>
      </c>
      <c r="E11289" s="22">
        <f t="shared" si="882"/>
        <v>-970.69500156798642</v>
      </c>
      <c r="F11289" s="22">
        <f t="shared" si="883"/>
        <v>5922.3010906145155</v>
      </c>
      <c r="G11289" s="22">
        <f t="shared" si="884"/>
        <v>-1.4039010877269387E-2</v>
      </c>
      <c r="H11289" s="22">
        <f t="shared" si="880"/>
        <v>3.9486721294677715E-2</v>
      </c>
      <c r="I11289" s="22" t="e">
        <f>Zoom.X</f>
        <v>#N/A</v>
      </c>
      <c r="J11289" s="22" t="e">
        <f>Zoom.Y</f>
        <v>#N/A</v>
      </c>
    </row>
    <row r="11290" spans="1:10" x14ac:dyDescent="0.25">
      <c r="A11290" s="21">
        <v>69.25</v>
      </c>
      <c r="B11290" s="21">
        <v>-72.25</v>
      </c>
      <c r="C11290" s="21">
        <v>406.32400000000001</v>
      </c>
      <c r="D11290" s="22">
        <f t="shared" si="881"/>
        <v>690.97621645363938</v>
      </c>
      <c r="E11290" s="22">
        <f t="shared" si="882"/>
        <v>-2158.609087065935</v>
      </c>
      <c r="F11290" s="22">
        <f t="shared" si="883"/>
        <v>5942.2901100256549</v>
      </c>
      <c r="G11290" s="22">
        <f t="shared" si="884"/>
        <v>4.6035414775808126E-3</v>
      </c>
      <c r="H11290" s="22">
        <f t="shared" si="880"/>
        <v>3.958975481633923E-2</v>
      </c>
      <c r="I11290" s="22" t="e">
        <f>Zoom.X</f>
        <v>#N/A</v>
      </c>
      <c r="J11290" s="22" t="e">
        <f>Zoom.Y</f>
        <v>#N/A</v>
      </c>
    </row>
    <row r="11291" spans="1:10" x14ac:dyDescent="0.25">
      <c r="A11291" s="21">
        <v>69.25</v>
      </c>
      <c r="B11291" s="21">
        <v>-69.75</v>
      </c>
      <c r="C11291" s="21">
        <v>406.32400000000001</v>
      </c>
      <c r="D11291" s="22">
        <f t="shared" si="881"/>
        <v>784.47576614243235</v>
      </c>
      <c r="E11291" s="22">
        <f t="shared" si="882"/>
        <v>-2126.4146102779346</v>
      </c>
      <c r="F11291" s="22">
        <f t="shared" si="883"/>
        <v>5942.2901100256549</v>
      </c>
      <c r="G11291" s="22">
        <f t="shared" si="884"/>
        <v>5.2343233506217434E-3</v>
      </c>
      <c r="H11291" s="22">
        <f t="shared" si="880"/>
        <v>3.9649239940228537E-2</v>
      </c>
      <c r="I11291" s="22" t="e">
        <f>Zoom.X</f>
        <v>#N/A</v>
      </c>
      <c r="J11291" s="22" t="e">
        <f>Zoom.Y</f>
        <v>#N/A</v>
      </c>
    </row>
    <row r="11292" spans="1:10" x14ac:dyDescent="0.25">
      <c r="A11292" s="21">
        <v>72.75</v>
      </c>
      <c r="B11292" s="21">
        <v>-84.25</v>
      </c>
      <c r="C11292" s="21">
        <v>406.32400000000001</v>
      </c>
      <c r="D11292" s="22">
        <f t="shared" si="881"/>
        <v>190.08720652925956</v>
      </c>
      <c r="E11292" s="22">
        <f t="shared" si="882"/>
        <v>-1887.7577145985551</v>
      </c>
      <c r="F11292" s="22">
        <f t="shared" si="883"/>
        <v>6069.4151499918007</v>
      </c>
      <c r="G11292" s="22">
        <f t="shared" si="884"/>
        <v>1.2681107984310958E-3</v>
      </c>
      <c r="H11292" s="22">
        <f t="shared" si="880"/>
        <v>4.0490315115873581E-2</v>
      </c>
      <c r="I11292" s="22" t="e">
        <f>Zoom.X</f>
        <v>#N/A</v>
      </c>
      <c r="J11292" s="22" t="e">
        <f>Zoom.Y</f>
        <v>#N/A</v>
      </c>
    </row>
    <row r="11293" spans="1:10" x14ac:dyDescent="0.25">
      <c r="A11293" s="21">
        <v>75.25</v>
      </c>
      <c r="B11293" s="21">
        <v>-114.75</v>
      </c>
      <c r="C11293" s="21">
        <v>406.32400000000001</v>
      </c>
      <c r="D11293" s="22">
        <f t="shared" si="881"/>
        <v>-682.03718283202863</v>
      </c>
      <c r="E11293" s="22">
        <f t="shared" si="882"/>
        <v>-1479.4530172092852</v>
      </c>
      <c r="F11293" s="22">
        <f t="shared" si="883"/>
        <v>6146.322108699771</v>
      </c>
      <c r="G11293" s="22">
        <f t="shared" si="884"/>
        <v>-4.5491342454724486E-3</v>
      </c>
      <c r="H11293" s="22">
        <f t="shared" si="880"/>
        <v>4.0995483959232561E-2</v>
      </c>
      <c r="I11293" s="22" t="e">
        <f>Zoom.X</f>
        <v>#N/A</v>
      </c>
      <c r="J11293" s="22" t="e">
        <f>Zoom.Y</f>
        <v>#N/A</v>
      </c>
    </row>
    <row r="11294" spans="1:10" x14ac:dyDescent="0.25">
      <c r="A11294" s="21">
        <v>76.75</v>
      </c>
      <c r="B11294" s="21">
        <v>-78.75</v>
      </c>
      <c r="C11294" s="21">
        <v>406.32400000000001</v>
      </c>
      <c r="D11294" s="22">
        <f t="shared" si="881"/>
        <v>286.12393476940576</v>
      </c>
      <c r="E11294" s="22">
        <f t="shared" si="882"/>
        <v>-1438.4421569086733</v>
      </c>
      <c r="F11294" s="22">
        <f t="shared" si="883"/>
        <v>6186.831320475726</v>
      </c>
      <c r="G11294" s="22">
        <f t="shared" si="884"/>
        <v>1.9059486498150481E-3</v>
      </c>
      <c r="H11294" s="22">
        <f t="shared" si="880"/>
        <v>4.1212150991134011E-2</v>
      </c>
      <c r="I11294" s="22" t="e">
        <f>Zoom.X</f>
        <v>#N/A</v>
      </c>
      <c r="J11294" s="22" t="e">
        <f>Zoom.Y</f>
        <v>#N/A</v>
      </c>
    </row>
    <row r="11295" spans="1:10" x14ac:dyDescent="0.25">
      <c r="A11295" s="21">
        <v>78.25</v>
      </c>
      <c r="B11295" s="21">
        <v>-85.75</v>
      </c>
      <c r="C11295" s="21">
        <v>406.32400000000001</v>
      </c>
      <c r="D11295" s="22">
        <f t="shared" si="881"/>
        <v>96.572635053138171</v>
      </c>
      <c r="E11295" s="22">
        <f t="shared" si="882"/>
        <v>-1299.5417654354787</v>
      </c>
      <c r="F11295" s="22">
        <f t="shared" si="883"/>
        <v>6223.0778652521476</v>
      </c>
      <c r="G11295" s="22">
        <f t="shared" si="884"/>
        <v>6.4264764483743398E-4</v>
      </c>
      <c r="H11295" s="22">
        <f t="shared" si="880"/>
        <v>4.141179674287318E-2</v>
      </c>
      <c r="I11295" s="22" t="e">
        <f>Zoom.X</f>
        <v>#N/A</v>
      </c>
      <c r="J11295" s="22" t="e">
        <f>Zoom.Y</f>
        <v>#N/A</v>
      </c>
    </row>
    <row r="11296" spans="1:10" x14ac:dyDescent="0.25">
      <c r="A11296" s="21">
        <v>78.25</v>
      </c>
      <c r="B11296" s="21">
        <v>-85.25</v>
      </c>
      <c r="C11296" s="21">
        <v>406.32400000000001</v>
      </c>
      <c r="D11296" s="22">
        <f t="shared" si="881"/>
        <v>107.90945521080255</v>
      </c>
      <c r="E11296" s="22">
        <f t="shared" si="882"/>
        <v>-1298.6495383391066</v>
      </c>
      <c r="F11296" s="22">
        <f t="shared" si="883"/>
        <v>6223.0778652521476</v>
      </c>
      <c r="G11296" s="22">
        <f t="shared" si="884"/>
        <v>7.1802871556929555E-4</v>
      </c>
      <c r="H11296" s="22">
        <f t="shared" ref="H11296:H11359" si="885">Calc_PerspectiveY</f>
        <v>4.140831401424188E-2</v>
      </c>
      <c r="I11296" s="22" t="e">
        <f>Zoom.X</f>
        <v>#N/A</v>
      </c>
      <c r="J11296" s="22" t="e">
        <f>Zoom.Y</f>
        <v>#N/A</v>
      </c>
    </row>
    <row r="11297" spans="1:10" x14ac:dyDescent="0.25">
      <c r="A11297" s="21">
        <v>78.25</v>
      </c>
      <c r="B11297" s="21">
        <v>-82.75</v>
      </c>
      <c r="C11297" s="21">
        <v>406.32400000000001</v>
      </c>
      <c r="D11297" s="22">
        <f t="shared" si="881"/>
        <v>164.45304658484761</v>
      </c>
      <c r="E11297" s="22">
        <f t="shared" si="882"/>
        <v>-1292.7065674085627</v>
      </c>
      <c r="F11297" s="22">
        <f t="shared" si="883"/>
        <v>6223.0778652521476</v>
      </c>
      <c r="G11297" s="22">
        <f t="shared" si="884"/>
        <v>1.0940953146429953E-3</v>
      </c>
      <c r="H11297" s="22">
        <f t="shared" si="885"/>
        <v>4.140172819187049E-2</v>
      </c>
      <c r="I11297" s="22" t="e">
        <f>Zoom.X</f>
        <v>#N/A</v>
      </c>
      <c r="J11297" s="22" t="e">
        <f>Zoom.Y</f>
        <v>#N/A</v>
      </c>
    </row>
    <row r="11298" spans="1:10" x14ac:dyDescent="0.25">
      <c r="A11298" s="21">
        <v>79.75</v>
      </c>
      <c r="B11298" s="21">
        <v>-87.25</v>
      </c>
      <c r="C11298" s="21">
        <v>406.32400000000001</v>
      </c>
      <c r="D11298" s="22">
        <f t="shared" si="881"/>
        <v>54.63351997251209</v>
      </c>
      <c r="E11298" s="22">
        <f t="shared" si="882"/>
        <v>-1137.4058337490246</v>
      </c>
      <c r="F11298" s="22">
        <f t="shared" si="883"/>
        <v>6255.0354911500117</v>
      </c>
      <c r="G11298" s="22">
        <f t="shared" si="884"/>
        <v>3.6433888526063028E-4</v>
      </c>
      <c r="H11298" s="22">
        <f t="shared" si="885"/>
        <v>4.1713450995979347E-2</v>
      </c>
      <c r="I11298" s="22" t="e">
        <f>Zoom.X</f>
        <v>#N/A</v>
      </c>
      <c r="J11298" s="22" t="e">
        <f>Zoom.Y</f>
        <v>#N/A</v>
      </c>
    </row>
    <row r="11299" spans="1:10" x14ac:dyDescent="0.25">
      <c r="A11299" s="21">
        <v>80.75</v>
      </c>
      <c r="B11299" s="21">
        <v>-78.25</v>
      </c>
      <c r="C11299" s="21">
        <v>406.32400000000001</v>
      </c>
      <c r="D11299" s="22">
        <f t="shared" si="881"/>
        <v>209.47870565856499</v>
      </c>
      <c r="E11299" s="22">
        <f t="shared" si="882"/>
        <v>-1007.107713465767</v>
      </c>
      <c r="F11299" s="22">
        <f t="shared" si="883"/>
        <v>6273.9462754158649</v>
      </c>
      <c r="G11299" s="22">
        <f t="shared" si="884"/>
        <v>1.3993853351202848E-3</v>
      </c>
      <c r="H11299" s="22">
        <f t="shared" si="885"/>
        <v>4.1911985199391488E-2</v>
      </c>
      <c r="I11299" s="22" t="e">
        <f>Zoom.X</f>
        <v>#N/A</v>
      </c>
      <c r="J11299" s="22" t="e">
        <f>Zoom.Y</f>
        <v>#N/A</v>
      </c>
    </row>
    <row r="11300" spans="1:10" x14ac:dyDescent="0.25">
      <c r="A11300" s="21">
        <v>82.25</v>
      </c>
      <c r="B11300" s="21">
        <v>-62.25</v>
      </c>
      <c r="C11300" s="21">
        <v>406.32400000000001</v>
      </c>
      <c r="D11300" s="22">
        <f t="shared" si="881"/>
        <v>401.82210404127892</v>
      </c>
      <c r="E11300" s="22">
        <f t="shared" si="882"/>
        <v>-763.73819761381128</v>
      </c>
      <c r="F11300" s="22">
        <f t="shared" si="883"/>
        <v>6298.7057625777816</v>
      </c>
      <c r="G11300" s="22">
        <f t="shared" si="884"/>
        <v>2.6770042843033237E-3</v>
      </c>
      <c r="H11300" s="22">
        <f t="shared" si="885"/>
        <v>4.1963003384837522E-2</v>
      </c>
      <c r="I11300" s="22" t="e">
        <f>Zoom.X</f>
        <v>#N/A</v>
      </c>
      <c r="J11300" s="22" t="e">
        <f>Zoom.Y</f>
        <v>#N/A</v>
      </c>
    </row>
    <row r="11301" spans="1:10" x14ac:dyDescent="0.25">
      <c r="A11301" s="21">
        <v>-53.25</v>
      </c>
      <c r="B11301" s="21">
        <v>-71.25</v>
      </c>
      <c r="C11301" s="21">
        <v>419.12085000000002</v>
      </c>
      <c r="D11301" s="22">
        <f t="shared" si="881"/>
        <v>1229.401255235801</v>
      </c>
      <c r="E11301" s="22">
        <f t="shared" si="882"/>
        <v>-3621.6993103940172</v>
      </c>
      <c r="F11301" s="22">
        <f t="shared" si="883"/>
        <v>-5087.5745871545168</v>
      </c>
      <c r="G11301" s="22">
        <f t="shared" si="884"/>
        <v>8.1887215286601325E-3</v>
      </c>
      <c r="H11301" s="22">
        <f t="shared" si="885"/>
        <v>-3.3887009121774336E-2</v>
      </c>
      <c r="I11301" s="22" t="e">
        <f>Zoom.X</f>
        <v>#N/A</v>
      </c>
      <c r="J11301" s="22" t="e">
        <f>Zoom.Y</f>
        <v>#N/A</v>
      </c>
    </row>
    <row r="11302" spans="1:10" x14ac:dyDescent="0.25">
      <c r="A11302" s="21">
        <v>-52.25</v>
      </c>
      <c r="B11302" s="21">
        <v>-72.75</v>
      </c>
      <c r="C11302" s="21">
        <v>419.12085000000002</v>
      </c>
      <c r="D11302" s="22">
        <f t="shared" si="881"/>
        <v>1160.4440851195054</v>
      </c>
      <c r="E11302" s="22">
        <f t="shared" si="882"/>
        <v>-3737.2407083485618</v>
      </c>
      <c r="F11302" s="22">
        <f t="shared" si="883"/>
        <v>-5020.2129833577446</v>
      </c>
      <c r="G11302" s="22">
        <f t="shared" si="884"/>
        <v>7.7486691899443351E-3</v>
      </c>
      <c r="H11302" s="22">
        <f t="shared" si="885"/>
        <v>-3.3521623462880332E-2</v>
      </c>
      <c r="I11302" s="22" t="e">
        <f>Zoom.X</f>
        <v>#N/A</v>
      </c>
      <c r="J11302" s="22" t="e">
        <f>Zoom.Y</f>
        <v>#N/A</v>
      </c>
    </row>
    <row r="11303" spans="1:10" x14ac:dyDescent="0.25">
      <c r="A11303" s="21">
        <v>-47.75</v>
      </c>
      <c r="B11303" s="21">
        <v>-73.75</v>
      </c>
      <c r="C11303" s="21">
        <v>419.12085000000002</v>
      </c>
      <c r="D11303" s="22">
        <f t="shared" si="881"/>
        <v>1202.3178579714549</v>
      </c>
      <c r="E11303" s="22">
        <f t="shared" si="882"/>
        <v>-4124.9656990295362</v>
      </c>
      <c r="F11303" s="22">
        <f t="shared" si="883"/>
        <v>-4698.541758237312</v>
      </c>
      <c r="G11303" s="22">
        <f t="shared" si="884"/>
        <v>8.0161902882054104E-3</v>
      </c>
      <c r="H11303" s="22">
        <f t="shared" si="885"/>
        <v>-3.1326495370081871E-2</v>
      </c>
      <c r="I11303" s="22" t="e">
        <f>Zoom.X</f>
        <v>#N/A</v>
      </c>
      <c r="J11303" s="22" t="e">
        <f>Zoom.Y</f>
        <v>#N/A</v>
      </c>
    </row>
    <row r="11304" spans="1:10" x14ac:dyDescent="0.25">
      <c r="A11304" s="21">
        <v>-45.75</v>
      </c>
      <c r="B11304" s="21">
        <v>-67.75</v>
      </c>
      <c r="C11304" s="21">
        <v>419.12085000000002</v>
      </c>
      <c r="D11304" s="22">
        <f t="shared" si="881"/>
        <v>1688.2271409206451</v>
      </c>
      <c r="E11304" s="22">
        <f t="shared" si="882"/>
        <v>-4126.5767978481399</v>
      </c>
      <c r="F11304" s="22">
        <f t="shared" si="883"/>
        <v>-4546.2015871350113</v>
      </c>
      <c r="G11304" s="22">
        <f t="shared" si="884"/>
        <v>1.1271927462041021E-2</v>
      </c>
      <c r="H11304" s="22">
        <f t="shared" si="885"/>
        <v>-3.0354004669097052E-2</v>
      </c>
      <c r="I11304" s="22" t="e">
        <f>Zoom.X</f>
        <v>#N/A</v>
      </c>
      <c r="J11304" s="22" t="e">
        <f>Zoom.Y</f>
        <v>#N/A</v>
      </c>
    </row>
    <row r="11305" spans="1:10" x14ac:dyDescent="0.25">
      <c r="A11305" s="21">
        <v>-43.75</v>
      </c>
      <c r="B11305" s="21">
        <v>-68.25</v>
      </c>
      <c r="C11305" s="21">
        <v>419.12085000000002</v>
      </c>
      <c r="D11305" s="22">
        <f t="shared" si="881"/>
        <v>1710.1341719420352</v>
      </c>
      <c r="E11305" s="22">
        <f t="shared" si="882"/>
        <v>-4286.4851567048017</v>
      </c>
      <c r="F11305" s="22">
        <f t="shared" si="883"/>
        <v>-4388.357981063813</v>
      </c>
      <c r="G11305" s="22">
        <f t="shared" si="884"/>
        <v>1.1384711203763439E-2</v>
      </c>
      <c r="H11305" s="22">
        <f t="shared" si="885"/>
        <v>-2.9214192133478575E-2</v>
      </c>
      <c r="I11305" s="22" t="e">
        <f>Zoom.X</f>
        <v>#N/A</v>
      </c>
      <c r="J11305" s="22" t="e">
        <f>Zoom.Y</f>
        <v>#N/A</v>
      </c>
    </row>
    <row r="11306" spans="1:10" x14ac:dyDescent="0.25">
      <c r="A11306" s="21">
        <v>-40.25</v>
      </c>
      <c r="B11306" s="21">
        <v>-67.25</v>
      </c>
      <c r="C11306" s="21">
        <v>419.12085000000002</v>
      </c>
      <c r="D11306" s="22">
        <f t="shared" si="881"/>
        <v>1885.2692432593549</v>
      </c>
      <c r="E11306" s="22">
        <f t="shared" si="882"/>
        <v>-4495.8568555576576</v>
      </c>
      <c r="F11306" s="22">
        <f t="shared" si="883"/>
        <v>-4099.4822065359785</v>
      </c>
      <c r="G11306" s="22">
        <f t="shared" si="884"/>
        <v>1.2572592005530391E-2</v>
      </c>
      <c r="H11306" s="22">
        <f t="shared" si="885"/>
        <v>-2.7338862818130572E-2</v>
      </c>
      <c r="I11306" s="22" t="e">
        <f>Zoom.X</f>
        <v>#N/A</v>
      </c>
      <c r="J11306" s="22" t="e">
        <f>Zoom.Y</f>
        <v>#N/A</v>
      </c>
    </row>
    <row r="11307" spans="1:10" x14ac:dyDescent="0.25">
      <c r="A11307" s="21">
        <v>-39.25</v>
      </c>
      <c r="B11307" s="21">
        <v>-68.75</v>
      </c>
      <c r="C11307" s="21">
        <v>419.12085000000002</v>
      </c>
      <c r="D11307" s="22">
        <f t="shared" si="881"/>
        <v>1792.6687165456251</v>
      </c>
      <c r="E11307" s="22">
        <f t="shared" si="882"/>
        <v>-4609.8399570571501</v>
      </c>
      <c r="F11307" s="22">
        <f t="shared" si="883"/>
        <v>-4014.1133000690588</v>
      </c>
      <c r="G11307" s="22">
        <f t="shared" si="884"/>
        <v>1.1965640149601059E-2</v>
      </c>
      <c r="H11307" s="22">
        <f t="shared" si="885"/>
        <v>-2.6793257909307359E-2</v>
      </c>
      <c r="I11307" s="22" t="e">
        <f>Zoom.X</f>
        <v>#N/A</v>
      </c>
      <c r="J11307" s="22" t="e">
        <f>Zoom.Y</f>
        <v>#N/A</v>
      </c>
    </row>
    <row r="11308" spans="1:10" x14ac:dyDescent="0.25">
      <c r="A11308" s="21">
        <v>-38.25</v>
      </c>
      <c r="B11308" s="21">
        <v>-68.75</v>
      </c>
      <c r="C11308" s="21">
        <v>419.12085000000002</v>
      </c>
      <c r="D11308" s="22">
        <f t="shared" si="881"/>
        <v>1817.8537872572269</v>
      </c>
      <c r="E11308" s="22">
        <f t="shared" si="882"/>
        <v>-4674.6032589523093</v>
      </c>
      <c r="F11308" s="22">
        <f t="shared" si="883"/>
        <v>-3927.5331721613811</v>
      </c>
      <c r="G11308" s="22">
        <f t="shared" si="884"/>
        <v>1.2120478642944498E-2</v>
      </c>
      <c r="H11308" s="22">
        <f t="shared" si="885"/>
        <v>-2.6186694588051684E-2</v>
      </c>
      <c r="I11308" s="22" t="e">
        <f>Zoom.X</f>
        <v>#N/A</v>
      </c>
      <c r="J11308" s="22" t="e">
        <f>Zoom.Y</f>
        <v>#N/A</v>
      </c>
    </row>
    <row r="11309" spans="1:10" x14ac:dyDescent="0.25">
      <c r="A11309" s="21">
        <v>-33.75</v>
      </c>
      <c r="B11309" s="21">
        <v>-66.75</v>
      </c>
      <c r="C11309" s="21">
        <v>419.12085000000002</v>
      </c>
      <c r="D11309" s="22">
        <f t="shared" si="881"/>
        <v>2095.7200242413019</v>
      </c>
      <c r="E11309" s="22">
        <f t="shared" si="882"/>
        <v>-4877.9204693473885</v>
      </c>
      <c r="F11309" s="22">
        <f t="shared" si="883"/>
        <v>-3523.6564192167666</v>
      </c>
      <c r="G11309" s="22">
        <f t="shared" si="884"/>
        <v>1.3958009347667791E-2</v>
      </c>
      <c r="H11309" s="22">
        <f t="shared" si="885"/>
        <v>-2.346841594702169E-2</v>
      </c>
      <c r="I11309" s="22" t="e">
        <f>Zoom.X</f>
        <v>#N/A</v>
      </c>
      <c r="J11309" s="22" t="e">
        <f>Zoom.Y</f>
        <v>#N/A</v>
      </c>
    </row>
    <row r="11310" spans="1:10" x14ac:dyDescent="0.25">
      <c r="A11310" s="21">
        <v>-30.75</v>
      </c>
      <c r="B11310" s="21">
        <v>-65.25</v>
      </c>
      <c r="C11310" s="21">
        <v>419.12085000000002</v>
      </c>
      <c r="D11310" s="22">
        <f t="shared" si="881"/>
        <v>2297.0079241127492</v>
      </c>
      <c r="E11310" s="22">
        <f t="shared" si="882"/>
        <v>-4982.5953619880256</v>
      </c>
      <c r="F11310" s="22">
        <f t="shared" si="883"/>
        <v>-3242.3187819379191</v>
      </c>
      <c r="G11310" s="22">
        <f t="shared" si="884"/>
        <v>1.5313001529538697E-2</v>
      </c>
      <c r="H11310" s="22">
        <f t="shared" si="885"/>
        <v>-2.1614915623874159E-2</v>
      </c>
      <c r="I11310" s="22" t="e">
        <f>Zoom.X</f>
        <v>#N/A</v>
      </c>
      <c r="J11310" s="22" t="e">
        <f>Zoom.Y</f>
        <v>#N/A</v>
      </c>
    </row>
    <row r="11311" spans="1:10" x14ac:dyDescent="0.25">
      <c r="A11311" s="21">
        <v>-30.25</v>
      </c>
      <c r="B11311" s="21">
        <v>-66.75</v>
      </c>
      <c r="C11311" s="21">
        <v>419.12085000000002</v>
      </c>
      <c r="D11311" s="22">
        <f t="shared" si="881"/>
        <v>2176.8977161724083</v>
      </c>
      <c r="E11311" s="22">
        <f t="shared" si="882"/>
        <v>-5066.8666647097562</v>
      </c>
      <c r="F11311" s="22">
        <f t="shared" si="883"/>
        <v>-3194.5552850245258</v>
      </c>
      <c r="G11311" s="22">
        <f t="shared" si="884"/>
        <v>1.4505042854343833E-2</v>
      </c>
      <c r="H11311" s="22">
        <f t="shared" si="885"/>
        <v>-2.1285869779552598E-2</v>
      </c>
      <c r="I11311" s="22" t="e">
        <f>Zoom.X</f>
        <v>#N/A</v>
      </c>
      <c r="J11311" s="22" t="e">
        <f>Zoom.Y</f>
        <v>#N/A</v>
      </c>
    </row>
    <row r="11312" spans="1:10" x14ac:dyDescent="0.25">
      <c r="A11312" s="21">
        <v>-29.25</v>
      </c>
      <c r="B11312" s="21">
        <v>-52.25</v>
      </c>
      <c r="C11312" s="21">
        <v>419.12085000000002</v>
      </c>
      <c r="D11312" s="22">
        <f t="shared" si="881"/>
        <v>3409.8771392955423</v>
      </c>
      <c r="E11312" s="22">
        <f t="shared" si="882"/>
        <v>-4403.9173504491018</v>
      </c>
      <c r="F11312" s="22">
        <f t="shared" si="883"/>
        <v>-3098.3118446114504</v>
      </c>
      <c r="G11312" s="22">
        <f t="shared" si="884"/>
        <v>2.2745843641575319E-2</v>
      </c>
      <c r="H11312" s="22">
        <f t="shared" si="885"/>
        <v>-2.0667523752756753E-2</v>
      </c>
      <c r="I11312" s="22" t="e">
        <f>Zoom.X</f>
        <v>#N/A</v>
      </c>
      <c r="J11312" s="22" t="e">
        <f>Zoom.Y</f>
        <v>#N/A</v>
      </c>
    </row>
    <row r="11313" spans="1:10" x14ac:dyDescent="0.25">
      <c r="A11313" s="21">
        <v>-28.75</v>
      </c>
      <c r="B11313" s="21">
        <v>-52.75</v>
      </c>
      <c r="C11313" s="21">
        <v>419.12085000000002</v>
      </c>
      <c r="D11313" s="22">
        <f t="shared" si="881"/>
        <v>3387.5798920891998</v>
      </c>
      <c r="E11313" s="22">
        <f t="shared" si="882"/>
        <v>-4454.8937063916974</v>
      </c>
      <c r="F11313" s="22">
        <f t="shared" si="883"/>
        <v>-3049.8392272830047</v>
      </c>
      <c r="G11313" s="22">
        <f t="shared" si="884"/>
        <v>2.2581374925441947E-2</v>
      </c>
      <c r="H11313" s="22">
        <f t="shared" si="885"/>
        <v>-2.0330018847503618E-2</v>
      </c>
      <c r="I11313" s="22" t="e">
        <f>Zoom.X</f>
        <v>#N/A</v>
      </c>
      <c r="J11313" s="22" t="e">
        <f>Zoom.Y</f>
        <v>#N/A</v>
      </c>
    </row>
    <row r="11314" spans="1:10" x14ac:dyDescent="0.25">
      <c r="A11314" s="21">
        <v>-28.25</v>
      </c>
      <c r="B11314" s="21">
        <v>-70.75</v>
      </c>
      <c r="C11314" s="21">
        <v>419.12085000000002</v>
      </c>
      <c r="D11314" s="22">
        <f t="shared" si="881"/>
        <v>1853.8600229750712</v>
      </c>
      <c r="E11314" s="22">
        <f t="shared" si="882"/>
        <v>-5308.6398361131414</v>
      </c>
      <c r="F11314" s="22">
        <f t="shared" si="883"/>
        <v>-3001.1375886871397</v>
      </c>
      <c r="G11314" s="22">
        <f t="shared" si="884"/>
        <v>1.2366653441103185E-2</v>
      </c>
      <c r="H11314" s="22">
        <f t="shared" si="885"/>
        <v>-2.0019865593089069E-2</v>
      </c>
      <c r="I11314" s="22" t="e">
        <f>Zoom.X</f>
        <v>#N/A</v>
      </c>
      <c r="J11314" s="22" t="e">
        <f>Zoom.Y</f>
        <v>#N/A</v>
      </c>
    </row>
    <row r="11315" spans="1:10" x14ac:dyDescent="0.25">
      <c r="A11315" s="21">
        <v>-27.25</v>
      </c>
      <c r="B11315" s="21">
        <v>-49.75</v>
      </c>
      <c r="C11315" s="21">
        <v>419.12085000000002</v>
      </c>
      <c r="D11315" s="22">
        <f t="shared" si="881"/>
        <v>3666.5138355421509</v>
      </c>
      <c r="E11315" s="22">
        <f t="shared" si="882"/>
        <v>-4331.0610631399159</v>
      </c>
      <c r="F11315" s="22">
        <f t="shared" si="883"/>
        <v>-2903.0620695275561</v>
      </c>
      <c r="G11315" s="22">
        <f t="shared" si="884"/>
        <v>2.4421603293511503E-2</v>
      </c>
      <c r="H11315" s="22">
        <f t="shared" si="885"/>
        <v>-1.9336468748919693E-2</v>
      </c>
      <c r="I11315" s="22" t="e">
        <f>Zoom.X</f>
        <v>#N/A</v>
      </c>
      <c r="J11315" s="22" t="e">
        <f>Zoom.Y</f>
        <v>#N/A</v>
      </c>
    </row>
    <row r="11316" spans="1:10" x14ac:dyDescent="0.25">
      <c r="A11316" s="21">
        <v>-25.75</v>
      </c>
      <c r="B11316" s="21">
        <v>-64.25</v>
      </c>
      <c r="C11316" s="21">
        <v>419.12085000000002</v>
      </c>
      <c r="D11316" s="22">
        <f t="shared" si="881"/>
        <v>2497.5332552936729</v>
      </c>
      <c r="E11316" s="22">
        <f t="shared" si="882"/>
        <v>-5177.9223443071951</v>
      </c>
      <c r="F11316" s="22">
        <f t="shared" si="883"/>
        <v>-2754.3241545340943</v>
      </c>
      <c r="G11316" s="22">
        <f t="shared" si="884"/>
        <v>1.6641989353542986E-2</v>
      </c>
      <c r="H11316" s="22">
        <f t="shared" si="885"/>
        <v>-1.8353082249778847E-2</v>
      </c>
      <c r="I11316" s="22" t="e">
        <f>Zoom.X</f>
        <v>#N/A</v>
      </c>
      <c r="J11316" s="22" t="e">
        <f>Zoom.Y</f>
        <v>#N/A</v>
      </c>
    </row>
    <row r="11317" spans="1:10" x14ac:dyDescent="0.25">
      <c r="A11317" s="21">
        <v>-23.75</v>
      </c>
      <c r="B11317" s="21">
        <v>-53.25</v>
      </c>
      <c r="C11317" s="21">
        <v>419.12085000000002</v>
      </c>
      <c r="D11317" s="22">
        <f t="shared" si="881"/>
        <v>3495.1357950761112</v>
      </c>
      <c r="E11317" s="22">
        <f t="shared" si="882"/>
        <v>-4680.5544666001288</v>
      </c>
      <c r="F11317" s="22">
        <f t="shared" si="883"/>
        <v>-2553.1324759624586</v>
      </c>
      <c r="G11317" s="22">
        <f t="shared" si="884"/>
        <v>2.3309123879717585E-2</v>
      </c>
      <c r="H11317" s="22">
        <f t="shared" si="885"/>
        <v>-1.7026886694181533E-2</v>
      </c>
      <c r="I11317" s="22" t="e">
        <f>Zoom.X</f>
        <v>#N/A</v>
      </c>
      <c r="J11317" s="22" t="e">
        <f>Zoom.Y</f>
        <v>#N/A</v>
      </c>
    </row>
    <row r="11318" spans="1:10" x14ac:dyDescent="0.25">
      <c r="A11318" s="21">
        <v>-22.75</v>
      </c>
      <c r="B11318" s="21">
        <v>-64.25</v>
      </c>
      <c r="C11318" s="21">
        <v>419.12085000000002</v>
      </c>
      <c r="D11318" s="22">
        <f t="shared" si="881"/>
        <v>2556.8220365152793</v>
      </c>
      <c r="E11318" s="22">
        <f t="shared" si="882"/>
        <v>-5300.8407096196115</v>
      </c>
      <c r="F11318" s="22">
        <f t="shared" si="883"/>
        <v>-2451.3731907719011</v>
      </c>
      <c r="G11318" s="22">
        <f t="shared" si="884"/>
        <v>1.7057121705961985E-2</v>
      </c>
      <c r="H11318" s="22">
        <f t="shared" si="885"/>
        <v>-1.6353649282026917E-2</v>
      </c>
      <c r="I11318" s="22" t="e">
        <f>Zoom.X</f>
        <v>#N/A</v>
      </c>
      <c r="J11318" s="22" t="e">
        <f>Zoom.Y</f>
        <v>#N/A</v>
      </c>
    </row>
    <row r="11319" spans="1:10" x14ac:dyDescent="0.25">
      <c r="A11319" s="21">
        <v>-21.75</v>
      </c>
      <c r="B11319" s="21">
        <v>-42.75</v>
      </c>
      <c r="C11319" s="21">
        <v>419.12085000000002</v>
      </c>
      <c r="D11319" s="22">
        <f t="shared" si="881"/>
        <v>4352.4679430451179</v>
      </c>
      <c r="E11319" s="22">
        <f t="shared" si="882"/>
        <v>-4023.3799817980612</v>
      </c>
      <c r="F11319" s="22">
        <f t="shared" si="883"/>
        <v>-2348.8792210080801</v>
      </c>
      <c r="G11319" s="22">
        <f t="shared" si="884"/>
        <v>2.89975390483421E-2</v>
      </c>
      <c r="H11319" s="22">
        <f t="shared" si="885"/>
        <v>-1.5648987613994501E-2</v>
      </c>
      <c r="I11319" s="22" t="e">
        <f>Zoom.X</f>
        <v>#N/A</v>
      </c>
      <c r="J11319" s="22" t="e">
        <f>Zoom.Y</f>
        <v>#N/A</v>
      </c>
    </row>
    <row r="11320" spans="1:10" x14ac:dyDescent="0.25">
      <c r="A11320" s="21">
        <v>-21.25</v>
      </c>
      <c r="B11320" s="21">
        <v>-52.75</v>
      </c>
      <c r="C11320" s="21">
        <v>419.12085000000002</v>
      </c>
      <c r="D11320" s="22">
        <f t="shared" si="881"/>
        <v>3599.973862626131</v>
      </c>
      <c r="E11320" s="22">
        <f t="shared" si="882"/>
        <v>-4734.2059566592425</v>
      </c>
      <c r="F11320" s="22">
        <f t="shared" si="883"/>
        <v>-2297.3663942188264</v>
      </c>
      <c r="G11320" s="22">
        <f t="shared" si="884"/>
        <v>2.3996801213520897E-2</v>
      </c>
      <c r="H11320" s="22">
        <f t="shared" si="885"/>
        <v>-1.5313845816779432E-2</v>
      </c>
      <c r="I11320" s="22" t="e">
        <f>Zoom.X</f>
        <v>#N/A</v>
      </c>
      <c r="J11320" s="22" t="e">
        <f>Zoom.Y</f>
        <v>#N/A</v>
      </c>
    </row>
    <row r="11321" spans="1:10" x14ac:dyDescent="0.25">
      <c r="A11321" s="21">
        <v>-21.25</v>
      </c>
      <c r="B11321" s="21">
        <v>-50.75</v>
      </c>
      <c r="C11321" s="21">
        <v>419.12085000000002</v>
      </c>
      <c r="D11321" s="22">
        <f t="shared" si="881"/>
        <v>3763.0022609904481</v>
      </c>
      <c r="E11321" s="22">
        <f t="shared" si="882"/>
        <v>-4605.6847303565983</v>
      </c>
      <c r="F11321" s="22">
        <f t="shared" si="883"/>
        <v>-2297.3663942188264</v>
      </c>
      <c r="G11321" s="22">
        <f t="shared" si="884"/>
        <v>2.5084742078370581E-2</v>
      </c>
      <c r="H11321" s="22">
        <f t="shared" si="885"/>
        <v>-1.5314591770488916E-2</v>
      </c>
      <c r="I11321" s="22" t="e">
        <f>Zoom.X</f>
        <v>#N/A</v>
      </c>
      <c r="J11321" s="22" t="e">
        <f>Zoom.Y</f>
        <v>#N/A</v>
      </c>
    </row>
    <row r="11322" spans="1:10" x14ac:dyDescent="0.25">
      <c r="A11322" s="21">
        <v>-20.75</v>
      </c>
      <c r="B11322" s="21">
        <v>-56.75</v>
      </c>
      <c r="C11322" s="21">
        <v>419.12085000000002</v>
      </c>
      <c r="D11322" s="22">
        <f t="shared" si="881"/>
        <v>3271.8411138346505</v>
      </c>
      <c r="E11322" s="22">
        <f t="shared" si="882"/>
        <v>-4990.3870416733889</v>
      </c>
      <c r="F11322" s="22">
        <f t="shared" si="883"/>
        <v>-2245.6815171757357</v>
      </c>
      <c r="G11322" s="22">
        <f t="shared" si="884"/>
        <v>2.1796112513846496E-2</v>
      </c>
      <c r="H11322" s="22">
        <f t="shared" si="885"/>
        <v>-1.4960117351560824E-2</v>
      </c>
      <c r="I11322" s="22" t="e">
        <f>Zoom.X</f>
        <v>#N/A</v>
      </c>
      <c r="J11322" s="22" t="e">
        <f>Zoom.Y</f>
        <v>#N/A</v>
      </c>
    </row>
    <row r="11323" spans="1:10" x14ac:dyDescent="0.25">
      <c r="A11323" s="21">
        <v>-20.75</v>
      </c>
      <c r="B11323" s="21">
        <v>-50.25</v>
      </c>
      <c r="C11323" s="21">
        <v>419.12085000000002</v>
      </c>
      <c r="D11323" s="22">
        <f t="shared" si="881"/>
        <v>3815.7370980147903</v>
      </c>
      <c r="E11323" s="22">
        <f t="shared" si="882"/>
        <v>-4587.9251845157751</v>
      </c>
      <c r="F11323" s="22">
        <f t="shared" si="883"/>
        <v>-2245.6815171757357</v>
      </c>
      <c r="G11323" s="22">
        <f t="shared" si="884"/>
        <v>2.5420681714387095E-2</v>
      </c>
      <c r="H11323" s="22">
        <f t="shared" si="885"/>
        <v>-1.4960872202046302E-2</v>
      </c>
      <c r="I11323" s="22" t="e">
        <f>Zoom.X</f>
        <v>#N/A</v>
      </c>
      <c r="J11323" s="22" t="e">
        <f>Zoom.Y</f>
        <v>#N/A</v>
      </c>
    </row>
    <row r="11324" spans="1:10" x14ac:dyDescent="0.25">
      <c r="A11324" s="21">
        <v>-19.75</v>
      </c>
      <c r="B11324" s="21">
        <v>-50.75</v>
      </c>
      <c r="C11324" s="21">
        <v>419.12085000000002</v>
      </c>
      <c r="D11324" s="22">
        <f t="shared" si="881"/>
        <v>3799.8002549427606</v>
      </c>
      <c r="E11324" s="22">
        <f t="shared" si="882"/>
        <v>-4650.7232254462378</v>
      </c>
      <c r="F11324" s="22">
        <f t="shared" si="883"/>
        <v>-2141.8112121435011</v>
      </c>
      <c r="G11324" s="22">
        <f t="shared" si="884"/>
        <v>2.5315556727230282E-2</v>
      </c>
      <c r="H11324" s="22">
        <f t="shared" si="885"/>
        <v>-1.4269471972771744E-2</v>
      </c>
      <c r="I11324" s="22" t="e">
        <f>Zoom.X</f>
        <v>#N/A</v>
      </c>
      <c r="J11324" s="22" t="e">
        <f>Zoom.Y</f>
        <v>#N/A</v>
      </c>
    </row>
    <row r="11325" spans="1:10" x14ac:dyDescent="0.25">
      <c r="A11325" s="21">
        <v>-19.75</v>
      </c>
      <c r="B11325" s="21">
        <v>-40.75</v>
      </c>
      <c r="C11325" s="21">
        <v>419.12085000000002</v>
      </c>
      <c r="D11325" s="22">
        <f t="shared" si="881"/>
        <v>4549.6623638974024</v>
      </c>
      <c r="E11325" s="22">
        <f t="shared" si="882"/>
        <v>-3920.2398997642513</v>
      </c>
      <c r="F11325" s="22">
        <f t="shared" si="883"/>
        <v>-2141.8112121435011</v>
      </c>
      <c r="G11325" s="22">
        <f t="shared" si="884"/>
        <v>3.0341051113494791E-2</v>
      </c>
      <c r="H11325" s="22">
        <f t="shared" si="885"/>
        <v>-1.4283434300261768E-2</v>
      </c>
      <c r="I11325" s="22" t="e">
        <f>Zoom.X</f>
        <v>#N/A</v>
      </c>
      <c r="J11325" s="22" t="e">
        <f>Zoom.Y</f>
        <v>#N/A</v>
      </c>
    </row>
    <row r="11326" spans="1:10" x14ac:dyDescent="0.25">
      <c r="A11326" s="21">
        <v>-18.25</v>
      </c>
      <c r="B11326" s="21">
        <v>-54.75</v>
      </c>
      <c r="C11326" s="21">
        <v>419.12085000000002</v>
      </c>
      <c r="D11326" s="22">
        <f t="shared" si="881"/>
        <v>3497.325872521068</v>
      </c>
      <c r="E11326" s="22">
        <f t="shared" si="882"/>
        <v>-4948.6016495407794</v>
      </c>
      <c r="F11326" s="22">
        <f t="shared" si="883"/>
        <v>-1984.8131558740088</v>
      </c>
      <c r="G11326" s="22">
        <f t="shared" si="884"/>
        <v>2.3324288016064055E-2</v>
      </c>
      <c r="H11326" s="22">
        <f t="shared" si="885"/>
        <v>-1.3237071806610596E-2</v>
      </c>
      <c r="I11326" s="22" t="e">
        <f>Zoom.X</f>
        <v>#N/A</v>
      </c>
      <c r="J11326" s="22" t="e">
        <f>Zoom.Y</f>
        <v>#N/A</v>
      </c>
    </row>
    <row r="11327" spans="1:10" x14ac:dyDescent="0.25">
      <c r="A11327" s="21">
        <v>-16.75</v>
      </c>
      <c r="B11327" s="21">
        <v>-61.25</v>
      </c>
      <c r="C11327" s="21">
        <v>419.12085000000002</v>
      </c>
      <c r="D11327" s="22">
        <f t="shared" si="881"/>
        <v>2938.6592333847298</v>
      </c>
      <c r="E11327" s="22">
        <f t="shared" si="882"/>
        <v>-5356.4684714022997</v>
      </c>
      <c r="F11327" s="22">
        <f t="shared" si="883"/>
        <v>-1826.4785725673426</v>
      </c>
      <c r="G11327" s="22">
        <f t="shared" si="884"/>
        <v>1.9591824021602179E-2</v>
      </c>
      <c r="H11327" s="22">
        <f t="shared" si="885"/>
        <v>-1.2176997715979025E-2</v>
      </c>
      <c r="I11327" s="22" t="e">
        <f>Zoom.X</f>
        <v>#N/A</v>
      </c>
      <c r="J11327" s="22" t="e">
        <f>Zoom.Y</f>
        <v>#N/A</v>
      </c>
    </row>
    <row r="11328" spans="1:10" x14ac:dyDescent="0.25">
      <c r="A11328" s="21">
        <v>-16.25</v>
      </c>
      <c r="B11328" s="21">
        <v>-61.25</v>
      </c>
      <c r="C11328" s="21">
        <v>419.12085000000002</v>
      </c>
      <c r="D11328" s="22">
        <f t="shared" si="881"/>
        <v>2946.218508035116</v>
      </c>
      <c r="E11328" s="22">
        <f t="shared" si="882"/>
        <v>-5370.2472096348465</v>
      </c>
      <c r="F11328" s="22">
        <f t="shared" si="883"/>
        <v>-1773.4218653622643</v>
      </c>
      <c r="G11328" s="22">
        <f t="shared" si="884"/>
        <v>1.9652667538550841E-2</v>
      </c>
      <c r="H11328" s="22">
        <f t="shared" si="885"/>
        <v>-1.1829560580964842E-2</v>
      </c>
      <c r="I11328" s="22" t="e">
        <f>Zoom.X</f>
        <v>#N/A</v>
      </c>
      <c r="J11328" s="22" t="e">
        <f>Zoom.Y</f>
        <v>#N/A</v>
      </c>
    </row>
    <row r="11329" spans="1:10" x14ac:dyDescent="0.25">
      <c r="A11329" s="21">
        <v>-15.75</v>
      </c>
      <c r="B11329" s="21">
        <v>-51.25</v>
      </c>
      <c r="C11329" s="21">
        <v>419.12085000000002</v>
      </c>
      <c r="D11329" s="22">
        <f t="shared" si="881"/>
        <v>3843.5389277995178</v>
      </c>
      <c r="E11329" s="22">
        <f t="shared" si="882"/>
        <v>-4788.9502521689201</v>
      </c>
      <c r="F11329" s="22">
        <f t="shared" si="883"/>
        <v>-1720.232536612295</v>
      </c>
      <c r="G11329" s="22">
        <f t="shared" si="884"/>
        <v>2.5610282325038723E-2</v>
      </c>
      <c r="H11329" s="22">
        <f t="shared" si="885"/>
        <v>-1.1462259588087715E-2</v>
      </c>
      <c r="I11329" s="22" t="e">
        <f>Zoom.X</f>
        <v>#N/A</v>
      </c>
      <c r="J11329" s="22" t="e">
        <f>Zoom.Y</f>
        <v>#N/A</v>
      </c>
    </row>
    <row r="11330" spans="1:10" x14ac:dyDescent="0.25">
      <c r="A11330" s="21">
        <v>-15.25</v>
      </c>
      <c r="B11330" s="21">
        <v>-53.25</v>
      </c>
      <c r="C11330" s="21">
        <v>419.12085000000002</v>
      </c>
      <c r="D11330" s="22">
        <f t="shared" si="881"/>
        <v>3682.9126490342501</v>
      </c>
      <c r="E11330" s="22">
        <f t="shared" si="882"/>
        <v>-4932.0181704585211</v>
      </c>
      <c r="F11330" s="22">
        <f t="shared" si="883"/>
        <v>-1666.9145800528261</v>
      </c>
      <c r="G11330" s="22">
        <f t="shared" si="884"/>
        <v>2.4556715574706102E-2</v>
      </c>
      <c r="H11330" s="22">
        <f t="shared" si="885"/>
        <v>-1.1114558266925445E-2</v>
      </c>
      <c r="I11330" s="22" t="e">
        <f>Zoom.X</f>
        <v>#N/A</v>
      </c>
      <c r="J11330" s="22" t="e">
        <f>Zoom.Y</f>
        <v>#N/A</v>
      </c>
    </row>
    <row r="11331" spans="1:10" x14ac:dyDescent="0.25">
      <c r="A11331" s="21">
        <v>-14.75</v>
      </c>
      <c r="B11331" s="21">
        <v>-49.75</v>
      </c>
      <c r="C11331" s="21">
        <v>419.12085000000002</v>
      </c>
      <c r="D11331" s="22">
        <f t="shared" ref="D11331:D11394" si="886">Calc_LLAtoX/1000</f>
        <v>3986.3882107091013</v>
      </c>
      <c r="E11331" s="22">
        <f t="shared" ref="E11331:E11394" si="887">Calc_LLAtoY/1000</f>
        <v>-4708.9119355277835</v>
      </c>
      <c r="F11331" s="22">
        <f t="shared" ref="F11331:F11394" si="888">Calc_LLAtoZ/1000</f>
        <v>-1613.4719976019232</v>
      </c>
      <c r="G11331" s="22">
        <f t="shared" ref="G11331:G11394" si="889">Calc_PerspectiveX</f>
        <v>2.6571394092188047E-2</v>
      </c>
      <c r="H11331" s="22">
        <f t="shared" si="885"/>
        <v>-1.0754647575421276E-2</v>
      </c>
      <c r="I11331" s="22" t="e">
        <f>Zoom.X</f>
        <v>#N/A</v>
      </c>
      <c r="J11331" s="22" t="e">
        <f>Zoom.Y</f>
        <v>#N/A</v>
      </c>
    </row>
    <row r="11332" spans="1:10" x14ac:dyDescent="0.25">
      <c r="A11332" s="21">
        <v>-14.25</v>
      </c>
      <c r="B11332" s="21">
        <v>-54.75</v>
      </c>
      <c r="C11332" s="21">
        <v>419.12085000000002</v>
      </c>
      <c r="D11332" s="22">
        <f t="shared" si="886"/>
        <v>3568.8049211668936</v>
      </c>
      <c r="E11332" s="22">
        <f t="shared" si="887"/>
        <v>-5049.7421640165876</v>
      </c>
      <c r="F11332" s="22">
        <f t="shared" si="888"/>
        <v>-1559.9087990954838</v>
      </c>
      <c r="G11332" s="22">
        <f t="shared" si="889"/>
        <v>2.3803739931022559E-2</v>
      </c>
      <c r="H11332" s="22">
        <f t="shared" si="885"/>
        <v>-1.0404509125604339E-2</v>
      </c>
      <c r="I11332" s="22" t="e">
        <f>Zoom.X</f>
        <v>#N/A</v>
      </c>
      <c r="J11332" s="22" t="e">
        <f>Zoom.Y</f>
        <v>#N/A</v>
      </c>
    </row>
    <row r="11333" spans="1:10" x14ac:dyDescent="0.25">
      <c r="A11333" s="21">
        <v>-13.25</v>
      </c>
      <c r="B11333" s="21">
        <v>-55.75</v>
      </c>
      <c r="C11333" s="21">
        <v>419.12085000000002</v>
      </c>
      <c r="D11333" s="22">
        <f t="shared" si="886"/>
        <v>3494.9320269503187</v>
      </c>
      <c r="E11333" s="22">
        <f t="shared" si="887"/>
        <v>-5132.9951910773825</v>
      </c>
      <c r="F11333" s="22">
        <f t="shared" si="888"/>
        <v>-1452.4366312627874</v>
      </c>
      <c r="G11333" s="22">
        <f t="shared" si="889"/>
        <v>2.3303752680141638E-2</v>
      </c>
      <c r="H11333" s="22">
        <f t="shared" si="885"/>
        <v>-9.6846587508773972E-3</v>
      </c>
      <c r="I11333" s="22" t="e">
        <f>Zoom.X</f>
        <v>#N/A</v>
      </c>
      <c r="J11333" s="22" t="e">
        <f>Zoom.Y</f>
        <v>#N/A</v>
      </c>
    </row>
    <row r="11334" spans="1:10" x14ac:dyDescent="0.25">
      <c r="A11334" s="21">
        <v>-13.25</v>
      </c>
      <c r="B11334" s="21">
        <v>-54.75</v>
      </c>
      <c r="C11334" s="21">
        <v>419.12085000000002</v>
      </c>
      <c r="D11334" s="22">
        <f t="shared" si="886"/>
        <v>3583.9828501898355</v>
      </c>
      <c r="E11334" s="22">
        <f t="shared" si="887"/>
        <v>-5071.2184368425442</v>
      </c>
      <c r="F11334" s="22">
        <f t="shared" si="888"/>
        <v>-1452.4366312627874</v>
      </c>
      <c r="G11334" s="22">
        <f t="shared" si="889"/>
        <v>2.388603592325083E-2</v>
      </c>
      <c r="H11334" s="22">
        <f t="shared" si="885"/>
        <v>-9.6799998774410295E-3</v>
      </c>
      <c r="I11334" s="22" t="e">
        <f>Zoom.X</f>
        <v>#N/A</v>
      </c>
      <c r="J11334" s="22" t="e">
        <f>Zoom.Y</f>
        <v>#N/A</v>
      </c>
    </row>
    <row r="11335" spans="1:10" x14ac:dyDescent="0.25">
      <c r="A11335" s="21">
        <v>-12.75</v>
      </c>
      <c r="B11335" s="21">
        <v>-47.25</v>
      </c>
      <c r="C11335" s="21">
        <v>419.12085000000002</v>
      </c>
      <c r="D11335" s="22">
        <f t="shared" si="886"/>
        <v>4223.6952142825048</v>
      </c>
      <c r="E11335" s="22">
        <f t="shared" si="887"/>
        <v>-4569.1677406870322</v>
      </c>
      <c r="F11335" s="22">
        <f t="shared" si="888"/>
        <v>-1398.5357188200899</v>
      </c>
      <c r="G11335" s="22">
        <f t="shared" si="889"/>
        <v>2.8145541433336994E-2</v>
      </c>
      <c r="H11335" s="22">
        <f t="shared" si="885"/>
        <v>-9.319456784416499E-3</v>
      </c>
      <c r="I11335" s="22" t="e">
        <f>Zoom.X</f>
        <v>#N/A</v>
      </c>
      <c r="J11335" s="22" t="e">
        <f>Zoom.Y</f>
        <v>#N/A</v>
      </c>
    </row>
    <row r="11336" spans="1:10" x14ac:dyDescent="0.25">
      <c r="A11336" s="21">
        <v>-12.75</v>
      </c>
      <c r="B11336" s="21">
        <v>-43.25</v>
      </c>
      <c r="C11336" s="21">
        <v>419.12085000000002</v>
      </c>
      <c r="D11336" s="22">
        <f t="shared" si="886"/>
        <v>4532.1355345584316</v>
      </c>
      <c r="E11336" s="22">
        <f t="shared" si="887"/>
        <v>-4263.4073933980007</v>
      </c>
      <c r="F11336" s="22">
        <f t="shared" si="888"/>
        <v>-1398.5357188200899</v>
      </c>
      <c r="G11336" s="22">
        <f t="shared" si="889"/>
        <v>3.0218143682321983E-2</v>
      </c>
      <c r="H11336" s="22">
        <f t="shared" si="885"/>
        <v>-9.3247770226453468E-3</v>
      </c>
      <c r="I11336" s="22" t="e">
        <f>Zoom.X</f>
        <v>#N/A</v>
      </c>
      <c r="J11336" s="22" t="e">
        <f>Zoom.Y</f>
        <v>#N/A</v>
      </c>
    </row>
    <row r="11337" spans="1:10" x14ac:dyDescent="0.25">
      <c r="A11337" s="21">
        <v>-12.25</v>
      </c>
      <c r="B11337" s="21">
        <v>-43.25</v>
      </c>
      <c r="C11337" s="21">
        <v>419.12085000000002</v>
      </c>
      <c r="D11337" s="22">
        <f t="shared" si="886"/>
        <v>4540.8561117522122</v>
      </c>
      <c r="E11337" s="22">
        <f t="shared" si="887"/>
        <v>-4271.6108932711104</v>
      </c>
      <c r="F11337" s="22">
        <f t="shared" si="888"/>
        <v>-1344.5303035623429</v>
      </c>
      <c r="G11337" s="22">
        <f t="shared" si="889"/>
        <v>3.0283656237710975E-2</v>
      </c>
      <c r="H11337" s="22">
        <f t="shared" si="885"/>
        <v>-8.9668759617567602E-3</v>
      </c>
      <c r="I11337" s="22" t="e">
        <f>Zoom.X</f>
        <v>#N/A</v>
      </c>
      <c r="J11337" s="22" t="e">
        <f>Zoom.Y</f>
        <v>#N/A</v>
      </c>
    </row>
    <row r="11338" spans="1:10" x14ac:dyDescent="0.25">
      <c r="A11338" s="21">
        <v>-11.75</v>
      </c>
      <c r="B11338" s="21">
        <v>-44.25</v>
      </c>
      <c r="C11338" s="21">
        <v>419.12085000000002</v>
      </c>
      <c r="D11338" s="22">
        <f t="shared" si="886"/>
        <v>4473.8525011939792</v>
      </c>
      <c r="E11338" s="22">
        <f t="shared" si="887"/>
        <v>-4358.2341535282631</v>
      </c>
      <c r="F11338" s="22">
        <f t="shared" si="888"/>
        <v>-1290.4244309573032</v>
      </c>
      <c r="G11338" s="22">
        <f t="shared" si="889"/>
        <v>2.9835482533680981E-2</v>
      </c>
      <c r="H11338" s="22">
        <f t="shared" si="885"/>
        <v>-8.6056559890132431E-3</v>
      </c>
      <c r="I11338" s="22" t="e">
        <f>Zoom.X</f>
        <v>#N/A</v>
      </c>
      <c r="J11338" s="22" t="e">
        <f>Zoom.Y</f>
        <v>#N/A</v>
      </c>
    </row>
    <row r="11339" spans="1:10" x14ac:dyDescent="0.25">
      <c r="A11339" s="21">
        <v>-11.25</v>
      </c>
      <c r="B11339" s="21">
        <v>-71.25</v>
      </c>
      <c r="C11339" s="21">
        <v>419.12085000000002</v>
      </c>
      <c r="D11339" s="22">
        <f t="shared" si="886"/>
        <v>2011.1795647453221</v>
      </c>
      <c r="E11339" s="22">
        <f t="shared" si="887"/>
        <v>-5924.74394482346</v>
      </c>
      <c r="F11339" s="22">
        <f t="shared" si="888"/>
        <v>-1236.2221528105949</v>
      </c>
      <c r="G11339" s="22">
        <f t="shared" si="889"/>
        <v>1.3409585074003531E-2</v>
      </c>
      <c r="H11339" s="22">
        <f t="shared" si="885"/>
        <v>-8.2425390646710638E-3</v>
      </c>
      <c r="I11339" s="22" t="e">
        <f>Zoom.X</f>
        <v>#N/A</v>
      </c>
      <c r="J11339" s="22" t="e">
        <f>Zoom.Y</f>
        <v>#N/A</v>
      </c>
    </row>
    <row r="11340" spans="1:10" x14ac:dyDescent="0.25">
      <c r="A11340" s="21">
        <v>-11.25</v>
      </c>
      <c r="B11340" s="21">
        <v>-59.75</v>
      </c>
      <c r="C11340" s="21">
        <v>419.12085000000002</v>
      </c>
      <c r="D11340" s="22">
        <f t="shared" si="886"/>
        <v>3152.0085031527574</v>
      </c>
      <c r="E11340" s="22">
        <f t="shared" si="887"/>
        <v>-5404.8382445198249</v>
      </c>
      <c r="F11340" s="22">
        <f t="shared" si="888"/>
        <v>-1236.2221528105949</v>
      </c>
      <c r="G11340" s="22">
        <f t="shared" si="889"/>
        <v>2.1005192387800686E-2</v>
      </c>
      <c r="H11340" s="22">
        <f t="shared" si="885"/>
        <v>-8.2382658954994678E-3</v>
      </c>
      <c r="I11340" s="22" t="e">
        <f>Zoom.X</f>
        <v>#N/A</v>
      </c>
      <c r="J11340" s="22" t="e">
        <f>Zoom.Y</f>
        <v>#N/A</v>
      </c>
    </row>
    <row r="11341" spans="1:10" x14ac:dyDescent="0.25">
      <c r="A11341" s="21">
        <v>-11.25</v>
      </c>
      <c r="B11341" s="21">
        <v>-43.75</v>
      </c>
      <c r="C11341" s="21">
        <v>419.12085000000002</v>
      </c>
      <c r="D11341" s="22">
        <f t="shared" si="886"/>
        <v>4519.6803616906582</v>
      </c>
      <c r="E11341" s="22">
        <f t="shared" si="887"/>
        <v>-4326.6526878776904</v>
      </c>
      <c r="F11341" s="22">
        <f t="shared" si="888"/>
        <v>-1236.2221528105949</v>
      </c>
      <c r="G11341" s="22">
        <f t="shared" si="889"/>
        <v>3.0139208862346199E-2</v>
      </c>
      <c r="H11341" s="22">
        <f t="shared" si="885"/>
        <v>-8.243670941783271E-3</v>
      </c>
      <c r="I11341" s="22" t="e">
        <f>Zoom.X</f>
        <v>#N/A</v>
      </c>
      <c r="J11341" s="22" t="e">
        <f>Zoom.Y</f>
        <v>#N/A</v>
      </c>
    </row>
    <row r="11342" spans="1:10" x14ac:dyDescent="0.25">
      <c r="A11342" s="21">
        <v>-11.25</v>
      </c>
      <c r="B11342" s="21">
        <v>-40.25</v>
      </c>
      <c r="C11342" s="21">
        <v>419.12085000000002</v>
      </c>
      <c r="D11342" s="22">
        <f t="shared" si="886"/>
        <v>4775.3860744168715</v>
      </c>
      <c r="E11342" s="22">
        <f t="shared" si="887"/>
        <v>-4042.6627232106389</v>
      </c>
      <c r="F11342" s="22">
        <f t="shared" si="888"/>
        <v>-1236.2221528105949</v>
      </c>
      <c r="G11342" s="22">
        <f t="shared" si="889"/>
        <v>3.1829074493186595E-2</v>
      </c>
      <c r="H11342" s="22">
        <f t="shared" si="885"/>
        <v>-8.2397122198629262E-3</v>
      </c>
      <c r="I11342" s="22" t="e">
        <f>Zoom.X</f>
        <v>#N/A</v>
      </c>
      <c r="J11342" s="22" t="e">
        <f>Zoom.Y</f>
        <v>#N/A</v>
      </c>
    </row>
    <row r="11343" spans="1:10" x14ac:dyDescent="0.25">
      <c r="A11343" s="21">
        <v>-10.75</v>
      </c>
      <c r="B11343" s="21">
        <v>-71.25</v>
      </c>
      <c r="C11343" s="21">
        <v>419.12085000000002</v>
      </c>
      <c r="D11343" s="22">
        <f t="shared" si="886"/>
        <v>2014.5719749831594</v>
      </c>
      <c r="E11343" s="22">
        <f t="shared" si="887"/>
        <v>-5934.7376631205771</v>
      </c>
      <c r="F11343" s="22">
        <f t="shared" si="888"/>
        <v>-1181.9275270038195</v>
      </c>
      <c r="G11343" s="22">
        <f t="shared" si="889"/>
        <v>1.3431976504797312E-2</v>
      </c>
      <c r="H11343" s="22">
        <f t="shared" si="885"/>
        <v>-7.8803949276725158E-3</v>
      </c>
      <c r="I11343" s="22" t="e">
        <f>Zoom.X</f>
        <v>#N/A</v>
      </c>
      <c r="J11343" s="22" t="e">
        <f>Zoom.Y</f>
        <v>#N/A</v>
      </c>
    </row>
    <row r="11344" spans="1:10" x14ac:dyDescent="0.25">
      <c r="A11344" s="21">
        <v>-10.75</v>
      </c>
      <c r="B11344" s="21">
        <v>-42.75</v>
      </c>
      <c r="C11344" s="21">
        <v>419.12085000000002</v>
      </c>
      <c r="D11344" s="22">
        <f t="shared" si="886"/>
        <v>4602.2523921050333</v>
      </c>
      <c r="E11344" s="22">
        <f t="shared" si="887"/>
        <v>-4254.2783514731309</v>
      </c>
      <c r="F11344" s="22">
        <f t="shared" si="888"/>
        <v>-1181.9275270038195</v>
      </c>
      <c r="G11344" s="22">
        <f t="shared" si="889"/>
        <v>3.0675448098987399E-2</v>
      </c>
      <c r="H11344" s="22">
        <f t="shared" si="885"/>
        <v>-7.8779157296036354E-3</v>
      </c>
      <c r="I11344" s="22" t="e">
        <f>Zoom.X</f>
        <v>#N/A</v>
      </c>
      <c r="J11344" s="22" t="e">
        <f>Zoom.Y</f>
        <v>#N/A</v>
      </c>
    </row>
    <row r="11345" spans="1:10" x14ac:dyDescent="0.25">
      <c r="A11345" s="21">
        <v>-10.75</v>
      </c>
      <c r="B11345" s="21">
        <v>-42.25</v>
      </c>
      <c r="C11345" s="21">
        <v>419.12085000000002</v>
      </c>
      <c r="D11345" s="22">
        <f t="shared" si="886"/>
        <v>4639.2022634901259</v>
      </c>
      <c r="E11345" s="22">
        <f t="shared" si="887"/>
        <v>-4213.9546427171645</v>
      </c>
      <c r="F11345" s="22">
        <f t="shared" si="888"/>
        <v>-1181.9275270038195</v>
      </c>
      <c r="G11345" s="22">
        <f t="shared" si="889"/>
        <v>3.0938965354940447E-2</v>
      </c>
      <c r="H11345" s="22">
        <f t="shared" si="885"/>
        <v>-7.8823066409075635E-3</v>
      </c>
      <c r="I11345" s="22" t="e">
        <f>Zoom.X</f>
        <v>#N/A</v>
      </c>
      <c r="J11345" s="22" t="e">
        <f>Zoom.Y</f>
        <v>#N/A</v>
      </c>
    </row>
    <row r="11346" spans="1:10" x14ac:dyDescent="0.25">
      <c r="A11346" s="21">
        <v>-10.75</v>
      </c>
      <c r="B11346" s="21">
        <v>-40.25</v>
      </c>
      <c r="C11346" s="21">
        <v>419.12085000000002</v>
      </c>
      <c r="D11346" s="22">
        <f t="shared" si="886"/>
        <v>4783.4410829762537</v>
      </c>
      <c r="E11346" s="22">
        <f t="shared" si="887"/>
        <v>-4049.4817913091556</v>
      </c>
      <c r="F11346" s="22">
        <f t="shared" si="888"/>
        <v>-1181.9275270038195</v>
      </c>
      <c r="G11346" s="22">
        <f t="shared" si="889"/>
        <v>3.1889428657193089E-2</v>
      </c>
      <c r="H11346" s="22">
        <f t="shared" si="885"/>
        <v>-7.8794727261299654E-3</v>
      </c>
      <c r="I11346" s="22" t="e">
        <f>Zoom.X</f>
        <v>#N/A</v>
      </c>
      <c r="J11346" s="22" t="e">
        <f>Zoom.Y</f>
        <v>#N/A</v>
      </c>
    </row>
    <row r="11347" spans="1:10" x14ac:dyDescent="0.25">
      <c r="A11347" s="21">
        <v>-10.25</v>
      </c>
      <c r="B11347" s="21">
        <v>-41.75</v>
      </c>
      <c r="C11347" s="21">
        <v>419.12085000000002</v>
      </c>
      <c r="D11347" s="22">
        <f t="shared" si="886"/>
        <v>4683.3185612310153</v>
      </c>
      <c r="E11347" s="22">
        <f t="shared" si="887"/>
        <v>-4180.021631321898</v>
      </c>
      <c r="F11347" s="22">
        <f t="shared" si="888"/>
        <v>-1127.5446172330371</v>
      </c>
      <c r="G11347" s="22">
        <f t="shared" si="889"/>
        <v>3.1210704310713613E-2</v>
      </c>
      <c r="H11347" s="22">
        <f t="shared" si="885"/>
        <v>-7.5142147999317354E-3</v>
      </c>
      <c r="I11347" s="22" t="e">
        <f>Zoom.X</f>
        <v>#N/A</v>
      </c>
      <c r="J11347" s="22" t="e">
        <f>Zoom.Y</f>
        <v>#N/A</v>
      </c>
    </row>
    <row r="11348" spans="1:10" x14ac:dyDescent="0.25">
      <c r="A11348" s="21">
        <v>-9.75</v>
      </c>
      <c r="B11348" s="21">
        <v>-45.75</v>
      </c>
      <c r="C11348" s="21">
        <v>419.12085000000002</v>
      </c>
      <c r="D11348" s="22">
        <f t="shared" si="886"/>
        <v>4387.0282603277083</v>
      </c>
      <c r="E11348" s="22">
        <f t="shared" si="887"/>
        <v>-4503.4104786193211</v>
      </c>
      <c r="F11348" s="22">
        <f t="shared" si="888"/>
        <v>-1073.077492747625</v>
      </c>
      <c r="G11348" s="22">
        <f t="shared" si="889"/>
        <v>2.9257494812976903E-2</v>
      </c>
      <c r="H11348" s="22">
        <f t="shared" si="885"/>
        <v>-7.1564524582389344E-3</v>
      </c>
      <c r="I11348" s="22" t="e">
        <f>Zoom.X</f>
        <v>#N/A</v>
      </c>
      <c r="J11348" s="22" t="e">
        <f>Zoom.Y</f>
        <v>#N/A</v>
      </c>
    </row>
    <row r="11349" spans="1:10" x14ac:dyDescent="0.25">
      <c r="A11349" s="21">
        <v>-9.25</v>
      </c>
      <c r="B11349" s="21">
        <v>-46.25</v>
      </c>
      <c r="C11349" s="21">
        <v>419.12085000000002</v>
      </c>
      <c r="D11349" s="22">
        <f t="shared" si="886"/>
        <v>4353.8742327243926</v>
      </c>
      <c r="E11349" s="22">
        <f t="shared" si="887"/>
        <v>-4548.1163584146907</v>
      </c>
      <c r="F11349" s="22">
        <f t="shared" si="888"/>
        <v>-1018.5302280894875</v>
      </c>
      <c r="G11349" s="22">
        <f t="shared" si="889"/>
        <v>2.9033802941284211E-2</v>
      </c>
      <c r="H11349" s="22">
        <f t="shared" si="885"/>
        <v>-6.7920670996477533E-3</v>
      </c>
      <c r="I11349" s="22" t="e">
        <f>Zoom.X</f>
        <v>#N/A</v>
      </c>
      <c r="J11349" s="22" t="e">
        <f>Zoom.Y</f>
        <v>#N/A</v>
      </c>
    </row>
    <row r="11350" spans="1:10" x14ac:dyDescent="0.25">
      <c r="A11350" s="21">
        <v>-9.25</v>
      </c>
      <c r="B11350" s="21">
        <v>-42.75</v>
      </c>
      <c r="C11350" s="21">
        <v>419.12085000000002</v>
      </c>
      <c r="D11350" s="22">
        <f t="shared" si="886"/>
        <v>4623.409240950331</v>
      </c>
      <c r="E11350" s="22">
        <f t="shared" si="887"/>
        <v>-4273.8355413791742</v>
      </c>
      <c r="F11350" s="22">
        <f t="shared" si="888"/>
        <v>-1018.5302280894875</v>
      </c>
      <c r="G11350" s="22">
        <f t="shared" si="889"/>
        <v>3.0812943541566475E-2</v>
      </c>
      <c r="H11350" s="22">
        <f t="shared" si="885"/>
        <v>-6.7880459587110493E-3</v>
      </c>
      <c r="I11350" s="22" t="e">
        <f>Zoom.X</f>
        <v>#N/A</v>
      </c>
      <c r="J11350" s="22" t="e">
        <f>Zoom.Y</f>
        <v>#N/A</v>
      </c>
    </row>
    <row r="11351" spans="1:10" x14ac:dyDescent="0.25">
      <c r="A11351" s="21">
        <v>-9.25</v>
      </c>
      <c r="B11351" s="21">
        <v>-40.75</v>
      </c>
      <c r="C11351" s="21">
        <v>419.12085000000002</v>
      </c>
      <c r="D11351" s="22">
        <f t="shared" si="886"/>
        <v>4769.7474943444759</v>
      </c>
      <c r="E11351" s="22">
        <f t="shared" si="887"/>
        <v>-4109.8773806836789</v>
      </c>
      <c r="F11351" s="22">
        <f t="shared" si="888"/>
        <v>-1018.5302280894875</v>
      </c>
      <c r="G11351" s="22">
        <f t="shared" si="889"/>
        <v>3.1791790491400226E-2</v>
      </c>
      <c r="H11351" s="22">
        <f t="shared" si="885"/>
        <v>-6.7888079314415185E-3</v>
      </c>
      <c r="I11351" s="22" t="e">
        <f>Zoom.X</f>
        <v>#N/A</v>
      </c>
      <c r="J11351" s="22" t="e">
        <f>Zoom.Y</f>
        <v>#N/A</v>
      </c>
    </row>
    <row r="11352" spans="1:10" x14ac:dyDescent="0.25">
      <c r="A11352" s="21">
        <v>-9.25</v>
      </c>
      <c r="B11352" s="21">
        <v>-39.75</v>
      </c>
      <c r="C11352" s="21">
        <v>419.12085000000002</v>
      </c>
      <c r="D11352" s="22">
        <f t="shared" si="886"/>
        <v>4840.7482891533846</v>
      </c>
      <c r="E11352" s="22">
        <f t="shared" si="887"/>
        <v>-4026.0078545774491</v>
      </c>
      <c r="F11352" s="22">
        <f t="shared" si="888"/>
        <v>-1018.5302280894875</v>
      </c>
      <c r="G11352" s="22">
        <f t="shared" si="889"/>
        <v>3.2282813101555806E-2</v>
      </c>
      <c r="H11352" s="22">
        <f t="shared" si="885"/>
        <v>-6.7925492150405983E-3</v>
      </c>
      <c r="I11352" s="22" t="e">
        <f>Zoom.X</f>
        <v>#N/A</v>
      </c>
      <c r="J11352" s="22" t="e">
        <f>Zoom.Y</f>
        <v>#N/A</v>
      </c>
    </row>
    <row r="11353" spans="1:10" x14ac:dyDescent="0.25">
      <c r="A11353" s="21">
        <v>-9.25</v>
      </c>
      <c r="B11353" s="21">
        <v>-39.25</v>
      </c>
      <c r="C11353" s="21">
        <v>419.12085000000002</v>
      </c>
      <c r="D11353" s="22">
        <f t="shared" si="886"/>
        <v>4875.6970687511184</v>
      </c>
      <c r="E11353" s="22">
        <f t="shared" si="887"/>
        <v>-3983.6115947507342</v>
      </c>
      <c r="F11353" s="22">
        <f t="shared" si="888"/>
        <v>-1018.5302280894875</v>
      </c>
      <c r="G11353" s="22">
        <f t="shared" si="889"/>
        <v>3.250406874133957E-2</v>
      </c>
      <c r="H11353" s="22">
        <f t="shared" si="885"/>
        <v>-6.790080696591142E-3</v>
      </c>
      <c r="I11353" s="22" t="e">
        <f>Zoom.X</f>
        <v>#N/A</v>
      </c>
      <c r="J11353" s="22" t="e">
        <f>Zoom.Y</f>
        <v>#N/A</v>
      </c>
    </row>
    <row r="11354" spans="1:10" x14ac:dyDescent="0.25">
      <c r="A11354" s="21">
        <v>-9.25</v>
      </c>
      <c r="B11354" s="21">
        <v>-36.75</v>
      </c>
      <c r="C11354" s="21">
        <v>419.12085000000002</v>
      </c>
      <c r="D11354" s="22">
        <f t="shared" si="886"/>
        <v>5044.8191827721585</v>
      </c>
      <c r="E11354" s="22">
        <f t="shared" si="887"/>
        <v>-3767.1451600907008</v>
      </c>
      <c r="F11354" s="22">
        <f t="shared" si="888"/>
        <v>-1018.5302280894875</v>
      </c>
      <c r="G11354" s="22">
        <f t="shared" si="889"/>
        <v>3.3636540980466617E-2</v>
      </c>
      <c r="H11354" s="22">
        <f t="shared" si="885"/>
        <v>-6.7910925081263434E-3</v>
      </c>
      <c r="I11354" s="22" t="e">
        <f>Zoom.X</f>
        <v>#N/A</v>
      </c>
      <c r="J11354" s="22" t="e">
        <f>Zoom.Y</f>
        <v>#N/A</v>
      </c>
    </row>
    <row r="11355" spans="1:10" x14ac:dyDescent="0.25">
      <c r="A11355" s="21">
        <v>-8.75</v>
      </c>
      <c r="B11355" s="21">
        <v>-55.75</v>
      </c>
      <c r="C11355" s="21">
        <v>419.12085000000002</v>
      </c>
      <c r="D11355" s="22">
        <f t="shared" si="886"/>
        <v>3548.3768494055557</v>
      </c>
      <c r="E11355" s="22">
        <f t="shared" si="887"/>
        <v>-5211.4894263115066</v>
      </c>
      <c r="F11355" s="22">
        <f t="shared" si="888"/>
        <v>-963.90690283260983</v>
      </c>
      <c r="G11355" s="22">
        <f t="shared" si="889"/>
        <v>2.3652954612045508E-2</v>
      </c>
      <c r="H11355" s="22">
        <f t="shared" si="885"/>
        <v>-6.4252606728500512E-3</v>
      </c>
      <c r="I11355" s="22" t="e">
        <f>Zoom.X</f>
        <v>#N/A</v>
      </c>
      <c r="J11355" s="22" t="e">
        <f>Zoom.Y</f>
        <v>#N/A</v>
      </c>
    </row>
    <row r="11356" spans="1:10" x14ac:dyDescent="0.25">
      <c r="A11356" s="21">
        <v>-8.75</v>
      </c>
      <c r="B11356" s="21">
        <v>-44.25</v>
      </c>
      <c r="C11356" s="21">
        <v>419.12085000000002</v>
      </c>
      <c r="D11356" s="22">
        <f t="shared" si="886"/>
        <v>4516.1460181979182</v>
      </c>
      <c r="E11356" s="22">
        <f t="shared" si="887"/>
        <v>-4399.4346737130927</v>
      </c>
      <c r="F11356" s="22">
        <f t="shared" si="888"/>
        <v>-963.90690283260983</v>
      </c>
      <c r="G11356" s="22">
        <f t="shared" si="889"/>
        <v>3.0098809934900436E-2</v>
      </c>
      <c r="H11356" s="22">
        <f t="shared" si="885"/>
        <v>-6.4241613416375172E-3</v>
      </c>
      <c r="I11356" s="22" t="e">
        <f>Zoom.X</f>
        <v>#N/A</v>
      </c>
      <c r="J11356" s="22" t="e">
        <f>Zoom.Y</f>
        <v>#N/A</v>
      </c>
    </row>
    <row r="11357" spans="1:10" x14ac:dyDescent="0.25">
      <c r="A11357" s="21">
        <v>-8.25</v>
      </c>
      <c r="B11357" s="21">
        <v>-50.75</v>
      </c>
      <c r="C11357" s="21">
        <v>419.12085000000002</v>
      </c>
      <c r="D11357" s="22">
        <f t="shared" si="886"/>
        <v>3994.2573392950494</v>
      </c>
      <c r="E11357" s="22">
        <f t="shared" si="887"/>
        <v>-4888.7268092855074</v>
      </c>
      <c r="F11357" s="22">
        <f t="shared" si="888"/>
        <v>-909.21160132294369</v>
      </c>
      <c r="G11357" s="22">
        <f t="shared" si="889"/>
        <v>2.6625353307677867E-2</v>
      </c>
      <c r="H11357" s="22">
        <f t="shared" si="885"/>
        <v>-6.0607211955290407E-3</v>
      </c>
      <c r="I11357" s="22" t="e">
        <f>Zoom.X</f>
        <v>#N/A</v>
      </c>
      <c r="J11357" s="22" t="e">
        <f>Zoom.Y</f>
        <v>#N/A</v>
      </c>
    </row>
    <row r="11358" spans="1:10" x14ac:dyDescent="0.25">
      <c r="A11358" s="21">
        <v>-8.25</v>
      </c>
      <c r="B11358" s="21">
        <v>-39.25</v>
      </c>
      <c r="C11358" s="21">
        <v>419.12085000000002</v>
      </c>
      <c r="D11358" s="22">
        <f t="shared" si="886"/>
        <v>4888.7268092855074</v>
      </c>
      <c r="E11358" s="22">
        <f t="shared" si="887"/>
        <v>-3994.257339295048</v>
      </c>
      <c r="F11358" s="22">
        <f t="shared" si="888"/>
        <v>-909.21160132294369</v>
      </c>
      <c r="G11358" s="22">
        <f t="shared" si="889"/>
        <v>3.2601231286941236E-2</v>
      </c>
      <c r="H11358" s="22">
        <f t="shared" si="885"/>
        <v>-6.0632182692637775E-3</v>
      </c>
      <c r="I11358" s="22" t="e">
        <f>Zoom.X</f>
        <v>#N/A</v>
      </c>
      <c r="J11358" s="22" t="e">
        <f>Zoom.Y</f>
        <v>#N/A</v>
      </c>
    </row>
    <row r="11359" spans="1:10" x14ac:dyDescent="0.25">
      <c r="A11359" s="21">
        <v>-7.75</v>
      </c>
      <c r="B11359" s="21">
        <v>-45.25</v>
      </c>
      <c r="C11359" s="21">
        <v>419.12085000000002</v>
      </c>
      <c r="D11359" s="22">
        <f t="shared" si="886"/>
        <v>4449.8506956059573</v>
      </c>
      <c r="E11359" s="22">
        <f t="shared" si="887"/>
        <v>-4488.8533974463853</v>
      </c>
      <c r="F11359" s="22">
        <f t="shared" si="888"/>
        <v>-854.44841241860547</v>
      </c>
      <c r="G11359" s="22">
        <f t="shared" si="889"/>
        <v>2.9661949091222429E-2</v>
      </c>
      <c r="H11359" s="22">
        <f t="shared" si="885"/>
        <v>-5.6956080201214961E-3</v>
      </c>
      <c r="I11359" s="22" t="e">
        <f>Zoom.X</f>
        <v>#N/A</v>
      </c>
      <c r="J11359" s="22" t="e">
        <f>Zoom.Y</f>
        <v>#N/A</v>
      </c>
    </row>
    <row r="11360" spans="1:10" x14ac:dyDescent="0.25">
      <c r="A11360" s="21">
        <v>-6.75</v>
      </c>
      <c r="B11360" s="21">
        <v>-50.75</v>
      </c>
      <c r="C11360" s="21">
        <v>419.12085000000002</v>
      </c>
      <c r="D11360" s="22">
        <f t="shared" si="886"/>
        <v>4007.9578223282278</v>
      </c>
      <c r="E11360" s="22">
        <f t="shared" si="887"/>
        <v>-4905.4953629902338</v>
      </c>
      <c r="F11360" s="22">
        <f t="shared" si="888"/>
        <v>-744.73474886250085</v>
      </c>
      <c r="G11360" s="22">
        <f t="shared" si="889"/>
        <v>2.6726497518275941E-2</v>
      </c>
      <c r="H11360" s="22">
        <f t="shared" ref="H11360:H11423" si="890">Calc_PerspectiveY</f>
        <v>-4.9661579037488818E-3</v>
      </c>
      <c r="I11360" s="22" t="e">
        <f>Zoom.X</f>
        <v>#N/A</v>
      </c>
      <c r="J11360" s="22" t="e">
        <f>Zoom.Y</f>
        <v>#N/A</v>
      </c>
    </row>
    <row r="11361" spans="1:10" x14ac:dyDescent="0.25">
      <c r="A11361" s="21">
        <v>-3.25</v>
      </c>
      <c r="B11361" s="21">
        <v>-77.75</v>
      </c>
      <c r="C11361" s="21">
        <v>419.12085000000002</v>
      </c>
      <c r="D11361" s="22">
        <f t="shared" si="886"/>
        <v>1351.2250327279644</v>
      </c>
      <c r="E11361" s="22">
        <f t="shared" si="887"/>
        <v>-6223.3651655825297</v>
      </c>
      <c r="F11361" s="22">
        <f t="shared" si="888"/>
        <v>-359.20134111986027</v>
      </c>
      <c r="G11361" s="22">
        <f t="shared" si="889"/>
        <v>9.0080872460443218E-3</v>
      </c>
      <c r="H11361" s="22">
        <f t="shared" si="890"/>
        <v>-2.3946544367752683E-3</v>
      </c>
      <c r="I11361" s="22" t="e">
        <f>Zoom.X</f>
        <v>#N/A</v>
      </c>
      <c r="J11361" s="22" t="e">
        <f>Zoom.Y</f>
        <v>#N/A</v>
      </c>
    </row>
    <row r="11362" spans="1:10" x14ac:dyDescent="0.25">
      <c r="A11362" s="21">
        <v>-1.75</v>
      </c>
      <c r="B11362" s="21">
        <v>-77.25</v>
      </c>
      <c r="C11362" s="21">
        <v>419.12085000000002</v>
      </c>
      <c r="D11362" s="22">
        <f t="shared" si="886"/>
        <v>1407.0787884302895</v>
      </c>
      <c r="E11362" s="22">
        <f t="shared" si="887"/>
        <v>-6218.3934784389448</v>
      </c>
      <c r="F11362" s="22">
        <f t="shared" si="888"/>
        <v>-193.48830086395344</v>
      </c>
      <c r="G11362" s="22">
        <f t="shared" si="889"/>
        <v>9.3811475996306449E-3</v>
      </c>
      <c r="H11362" s="22">
        <f t="shared" si="890"/>
        <v>-1.2900075846011617E-3</v>
      </c>
      <c r="I11362" s="22" t="e">
        <f>Zoom.X</f>
        <v>#N/A</v>
      </c>
      <c r="J11362" s="22" t="e">
        <f>Zoom.Y</f>
        <v>#N/A</v>
      </c>
    </row>
    <row r="11363" spans="1:10" x14ac:dyDescent="0.25">
      <c r="A11363" s="21">
        <v>1.25</v>
      </c>
      <c r="B11363" s="21">
        <v>-57.75</v>
      </c>
      <c r="C11363" s="21">
        <v>419.12085000000002</v>
      </c>
      <c r="D11363" s="22">
        <f t="shared" si="886"/>
        <v>3402.8855706630302</v>
      </c>
      <c r="E11363" s="22">
        <f t="shared" si="887"/>
        <v>-5393.2472137618042</v>
      </c>
      <c r="F11363" s="22">
        <f t="shared" si="888"/>
        <v>138.21624378862936</v>
      </c>
      <c r="G11363" s="22">
        <f t="shared" si="889"/>
        <v>2.2686852176312982E-2</v>
      </c>
      <c r="H11363" s="22">
        <f t="shared" si="890"/>
        <v>9.2148014562443853E-4</v>
      </c>
      <c r="I11363" s="22" t="e">
        <f>Zoom.X</f>
        <v>#N/A</v>
      </c>
      <c r="J11363" s="22" t="e">
        <f>Zoom.Y</f>
        <v>#N/A</v>
      </c>
    </row>
    <row r="11364" spans="1:10" x14ac:dyDescent="0.25">
      <c r="A11364" s="21">
        <v>3.25</v>
      </c>
      <c r="B11364" s="21">
        <v>-75.25</v>
      </c>
      <c r="C11364" s="21">
        <v>419.12085000000002</v>
      </c>
      <c r="D11364" s="22">
        <f t="shared" si="886"/>
        <v>1621.3983417772426</v>
      </c>
      <c r="E11364" s="22">
        <f t="shared" si="887"/>
        <v>-6158.5022928094095</v>
      </c>
      <c r="F11364" s="22">
        <f t="shared" si="888"/>
        <v>359.20134111986027</v>
      </c>
      <c r="G11364" s="22">
        <f t="shared" si="889"/>
        <v>1.0810469824697751E-2</v>
      </c>
      <c r="H11364" s="22">
        <f t="shared" si="890"/>
        <v>2.3949298325486408E-3</v>
      </c>
      <c r="I11364" s="22" t="e">
        <f>Zoom.X</f>
        <v>#N/A</v>
      </c>
      <c r="J11364" s="22" t="e">
        <f>Zoom.Y</f>
        <v>#N/A</v>
      </c>
    </row>
    <row r="11365" spans="1:10" x14ac:dyDescent="0.25">
      <c r="A11365" s="21">
        <v>6.75</v>
      </c>
      <c r="B11365" s="21">
        <v>-62.75</v>
      </c>
      <c r="C11365" s="21">
        <v>419.12085000000002</v>
      </c>
      <c r="D11365" s="22">
        <f t="shared" si="886"/>
        <v>2900.464492534667</v>
      </c>
      <c r="E11365" s="22">
        <f t="shared" si="887"/>
        <v>-5631.599807286233</v>
      </c>
      <c r="F11365" s="22">
        <f t="shared" si="888"/>
        <v>744.73474886250085</v>
      </c>
      <c r="G11365" s="22">
        <f t="shared" si="889"/>
        <v>1.9341152860279803E-2</v>
      </c>
      <c r="H11365" s="22">
        <f t="shared" si="890"/>
        <v>4.9661109988367001E-3</v>
      </c>
      <c r="I11365" s="22" t="e">
        <f>Zoom.X</f>
        <v>#N/A</v>
      </c>
      <c r="J11365" s="22" t="e">
        <f>Zoom.Y</f>
        <v>#N/A</v>
      </c>
    </row>
    <row r="11366" spans="1:10" x14ac:dyDescent="0.25">
      <c r="A11366" s="21">
        <v>10.25</v>
      </c>
      <c r="B11366" s="21">
        <v>-67.75</v>
      </c>
      <c r="C11366" s="21">
        <v>419.12085000000002</v>
      </c>
      <c r="D11366" s="22">
        <f t="shared" si="886"/>
        <v>2376.9379636310869</v>
      </c>
      <c r="E11366" s="22">
        <f t="shared" si="887"/>
        <v>-5810.0102840992668</v>
      </c>
      <c r="F11366" s="22">
        <f t="shared" si="888"/>
        <v>1127.5446172330371</v>
      </c>
      <c r="G11366" s="22">
        <f t="shared" si="889"/>
        <v>1.5840797869314881E-2</v>
      </c>
      <c r="H11366" s="22">
        <f t="shared" si="890"/>
        <v>7.5143763293414722E-3</v>
      </c>
      <c r="I11366" s="22" t="e">
        <f>Zoom.X</f>
        <v>#N/A</v>
      </c>
      <c r="J11366" s="22" t="e">
        <f>Zoom.Y</f>
        <v>#N/A</v>
      </c>
    </row>
    <row r="11367" spans="1:10" x14ac:dyDescent="0.25">
      <c r="A11367" s="21">
        <v>21.75</v>
      </c>
      <c r="B11367" s="21">
        <v>-99.25</v>
      </c>
      <c r="C11367" s="21">
        <v>419.12085000000002</v>
      </c>
      <c r="D11367" s="22">
        <f t="shared" si="886"/>
        <v>-952.75148845856688</v>
      </c>
      <c r="E11367" s="22">
        <f t="shared" si="887"/>
        <v>-5850.1135266256797</v>
      </c>
      <c r="F11367" s="22">
        <f t="shared" si="888"/>
        <v>2348.8792210080801</v>
      </c>
      <c r="G11367" s="22">
        <f t="shared" si="889"/>
        <v>-6.3539631618842523E-3</v>
      </c>
      <c r="H11367" s="22">
        <f t="shared" si="890"/>
        <v>1.5664832039409372E-2</v>
      </c>
      <c r="I11367" s="22" t="e">
        <f>Zoom.X</f>
        <v>#N/A</v>
      </c>
      <c r="J11367" s="22" t="e">
        <f>Zoom.Y</f>
        <v>#N/A</v>
      </c>
    </row>
    <row r="11368" spans="1:10" x14ac:dyDescent="0.25">
      <c r="A11368" s="21">
        <v>26.75</v>
      </c>
      <c r="B11368" s="21">
        <v>-108.25</v>
      </c>
      <c r="C11368" s="21">
        <v>419.12085000000002</v>
      </c>
      <c r="D11368" s="22">
        <f t="shared" si="886"/>
        <v>-1784.9655524418235</v>
      </c>
      <c r="E11368" s="22">
        <f t="shared" si="887"/>
        <v>-5413.0783646047421</v>
      </c>
      <c r="F11368" s="22">
        <f t="shared" si="888"/>
        <v>2853.6956369937761</v>
      </c>
      <c r="G11368" s="22">
        <f t="shared" si="889"/>
        <v>-1.1898559679708539E-2</v>
      </c>
      <c r="H11368" s="22">
        <f t="shared" si="890"/>
        <v>1.902270203368589E-2</v>
      </c>
      <c r="I11368" s="22" t="e">
        <f>Zoom.X</f>
        <v>#N/A</v>
      </c>
      <c r="J11368" s="22" t="e">
        <f>Zoom.Y</f>
        <v>#N/A</v>
      </c>
    </row>
    <row r="11369" spans="1:10" x14ac:dyDescent="0.25">
      <c r="A11369" s="21">
        <v>27.75</v>
      </c>
      <c r="B11369" s="21">
        <v>-109.25</v>
      </c>
      <c r="C11369" s="21">
        <v>419.12085000000002</v>
      </c>
      <c r="D11369" s="22">
        <f t="shared" si="886"/>
        <v>-1862.4369015148791</v>
      </c>
      <c r="E11369" s="22">
        <f t="shared" si="887"/>
        <v>-5333.2002444080808</v>
      </c>
      <c r="F11369" s="22">
        <f t="shared" si="888"/>
        <v>2952.2106305435655</v>
      </c>
      <c r="G11369" s="22">
        <f t="shared" si="889"/>
        <v>-1.2404847870927596E-2</v>
      </c>
      <c r="H11369" s="22">
        <f t="shared" si="890"/>
        <v>1.9663336634406569E-2</v>
      </c>
      <c r="I11369" s="22" t="e">
        <f>Zoom.X</f>
        <v>#N/A</v>
      </c>
      <c r="J11369" s="22" t="e">
        <f>Zoom.Y</f>
        <v>#N/A</v>
      </c>
    </row>
    <row r="11370" spans="1:10" x14ac:dyDescent="0.25">
      <c r="A11370" s="21">
        <v>32.25</v>
      </c>
      <c r="B11370" s="21">
        <v>-98.25</v>
      </c>
      <c r="C11370" s="21">
        <v>419.12085000000002</v>
      </c>
      <c r="D11370" s="22">
        <f t="shared" si="886"/>
        <v>-774.81293293201145</v>
      </c>
      <c r="E11370" s="22">
        <f t="shared" si="887"/>
        <v>-5343.7917780129264</v>
      </c>
      <c r="F11370" s="22">
        <f t="shared" si="888"/>
        <v>3384.1327598157782</v>
      </c>
      <c r="G11370" s="22">
        <f t="shared" si="889"/>
        <v>-5.1657878592441626E-3</v>
      </c>
      <c r="H11370" s="22">
        <f t="shared" si="890"/>
        <v>2.2562493708737297E-2</v>
      </c>
      <c r="I11370" s="22" t="e">
        <f>Zoom.X</f>
        <v>#N/A</v>
      </c>
      <c r="J11370" s="22" t="e">
        <f>Zoom.Y</f>
        <v>#N/A</v>
      </c>
    </row>
    <row r="11371" spans="1:10" x14ac:dyDescent="0.25">
      <c r="A11371" s="21">
        <v>33.75</v>
      </c>
      <c r="B11371" s="21">
        <v>-112.25</v>
      </c>
      <c r="C11371" s="21">
        <v>419.12085000000002</v>
      </c>
      <c r="D11371" s="22">
        <f t="shared" si="886"/>
        <v>-2010.2693853309652</v>
      </c>
      <c r="E11371" s="22">
        <f t="shared" si="887"/>
        <v>-4913.7528960749823</v>
      </c>
      <c r="F11371" s="22">
        <f t="shared" si="888"/>
        <v>3523.6564192167666</v>
      </c>
      <c r="G11371" s="22">
        <f t="shared" si="889"/>
        <v>-1.3406568616382787E-2</v>
      </c>
      <c r="H11371" s="22">
        <f t="shared" si="890"/>
        <v>2.3499408541711331E-2</v>
      </c>
      <c r="I11371" s="22" t="e">
        <f>Zoom.X</f>
        <v>#N/A</v>
      </c>
      <c r="J11371" s="22" t="e">
        <f>Zoom.Y</f>
        <v>#N/A</v>
      </c>
    </row>
    <row r="11372" spans="1:10" x14ac:dyDescent="0.25">
      <c r="A11372" s="21">
        <v>35.75</v>
      </c>
      <c r="B11372" s="21">
        <v>-94.25</v>
      </c>
      <c r="C11372" s="21">
        <v>419.12085000000002</v>
      </c>
      <c r="D11372" s="22">
        <f t="shared" si="886"/>
        <v>-384.0742603589062</v>
      </c>
      <c r="E11372" s="22">
        <f t="shared" si="887"/>
        <v>-5168.3434141618172</v>
      </c>
      <c r="F11372" s="22">
        <f t="shared" si="888"/>
        <v>3705.9595861317321</v>
      </c>
      <c r="G11372" s="22">
        <f t="shared" si="889"/>
        <v>-2.5592129249912264E-3</v>
      </c>
      <c r="H11372" s="22">
        <f t="shared" si="890"/>
        <v>2.469402574247136E-2</v>
      </c>
      <c r="I11372" s="22" t="e">
        <f>Zoom.X</f>
        <v>#N/A</v>
      </c>
      <c r="J11372" s="22" t="e">
        <f>Zoom.Y</f>
        <v>#N/A</v>
      </c>
    </row>
    <row r="11373" spans="1:10" x14ac:dyDescent="0.25">
      <c r="A11373" s="21">
        <v>35.75</v>
      </c>
      <c r="B11373" s="21">
        <v>-93.25</v>
      </c>
      <c r="C11373" s="21">
        <v>419.12085000000002</v>
      </c>
      <c r="D11373" s="22">
        <f t="shared" si="886"/>
        <v>-293.81573411733837</v>
      </c>
      <c r="E11373" s="22">
        <f t="shared" si="887"/>
        <v>-5174.2592705202906</v>
      </c>
      <c r="F11373" s="22">
        <f t="shared" si="888"/>
        <v>3705.9595861317321</v>
      </c>
      <c r="G11373" s="22">
        <f t="shared" si="889"/>
        <v>-1.9586487831969022E-3</v>
      </c>
      <c r="H11373" s="22">
        <f t="shared" si="890"/>
        <v>2.4704848621398195E-2</v>
      </c>
      <c r="I11373" s="22" t="e">
        <f>Zoom.X</f>
        <v>#N/A</v>
      </c>
      <c r="J11373" s="22" t="e">
        <f>Zoom.Y</f>
        <v>#N/A</v>
      </c>
    </row>
    <row r="11374" spans="1:10" x14ac:dyDescent="0.25">
      <c r="A11374" s="21">
        <v>37.25</v>
      </c>
      <c r="B11374" s="21">
        <v>-92.25</v>
      </c>
      <c r="C11374" s="21">
        <v>419.12085000000002</v>
      </c>
      <c r="D11374" s="22">
        <f t="shared" si="886"/>
        <v>-199.58045713719167</v>
      </c>
      <c r="E11374" s="22">
        <f t="shared" si="887"/>
        <v>-5079.661836966563</v>
      </c>
      <c r="F11374" s="22">
        <f t="shared" si="888"/>
        <v>3839.768492765475</v>
      </c>
      <c r="G11374" s="22">
        <f t="shared" si="889"/>
        <v>-1.331038094602451E-3</v>
      </c>
      <c r="H11374" s="22">
        <f t="shared" si="890"/>
        <v>2.5608109188826427E-2</v>
      </c>
      <c r="I11374" s="22" t="e">
        <f>Zoom.X</f>
        <v>#N/A</v>
      </c>
      <c r="J11374" s="22" t="e">
        <f>Zoom.Y</f>
        <v>#N/A</v>
      </c>
    </row>
    <row r="11375" spans="1:10" x14ac:dyDescent="0.25">
      <c r="A11375" s="21">
        <v>37.75</v>
      </c>
      <c r="B11375" s="21">
        <v>-97.25</v>
      </c>
      <c r="C11375" s="21">
        <v>419.12085000000002</v>
      </c>
      <c r="D11375" s="22">
        <f t="shared" si="886"/>
        <v>-637.2791325301223</v>
      </c>
      <c r="E11375" s="22">
        <f t="shared" si="887"/>
        <v>-5009.423279179462</v>
      </c>
      <c r="F11375" s="22">
        <f t="shared" si="888"/>
        <v>3883.7972215946438</v>
      </c>
      <c r="G11375" s="22">
        <f t="shared" si="889"/>
        <v>-4.2539981312758766E-3</v>
      </c>
      <c r="H11375" s="22">
        <f t="shared" si="890"/>
        <v>2.5925321071355086E-2</v>
      </c>
      <c r="I11375" s="22" t="e">
        <f>Zoom.X</f>
        <v>#N/A</v>
      </c>
      <c r="J11375" s="22" t="e">
        <f>Zoom.Y</f>
        <v>#N/A</v>
      </c>
    </row>
    <row r="11376" spans="1:10" x14ac:dyDescent="0.25">
      <c r="A11376" s="21">
        <v>37.75</v>
      </c>
      <c r="B11376" s="21">
        <v>-96.75</v>
      </c>
      <c r="C11376" s="21">
        <v>419.12085000000002</v>
      </c>
      <c r="D11376" s="22">
        <f t="shared" si="886"/>
        <v>-593.539956821347</v>
      </c>
      <c r="E11376" s="22">
        <f t="shared" si="887"/>
        <v>-5014.7937746631187</v>
      </c>
      <c r="F11376" s="22">
        <f t="shared" si="888"/>
        <v>3883.7972215946438</v>
      </c>
      <c r="G11376" s="22">
        <f t="shared" si="889"/>
        <v>-3.9606799360228841E-3</v>
      </c>
      <c r="H11376" s="22">
        <f t="shared" si="890"/>
        <v>2.591649905682997E-2</v>
      </c>
      <c r="I11376" s="22" t="e">
        <f>Zoom.X</f>
        <v>#N/A</v>
      </c>
      <c r="J11376" s="22" t="e">
        <f>Zoom.Y</f>
        <v>#N/A</v>
      </c>
    </row>
    <row r="11377" spans="1:10" x14ac:dyDescent="0.25">
      <c r="A11377" s="21">
        <v>39.25</v>
      </c>
      <c r="B11377" s="21">
        <v>-123.25</v>
      </c>
      <c r="C11377" s="21">
        <v>419.12085000000002</v>
      </c>
      <c r="D11377" s="22">
        <f t="shared" si="886"/>
        <v>-2711.9342238706727</v>
      </c>
      <c r="E11377" s="22">
        <f t="shared" si="887"/>
        <v>-4136.3871098291784</v>
      </c>
      <c r="F11377" s="22">
        <f t="shared" si="888"/>
        <v>4014.1133000690588</v>
      </c>
      <c r="G11377" s="22">
        <f t="shared" si="889"/>
        <v>-1.8101160949686879E-2</v>
      </c>
      <c r="H11377" s="22">
        <f t="shared" si="890"/>
        <v>2.6792726119707632E-2</v>
      </c>
      <c r="I11377" s="22" t="e">
        <f>Zoom.X</f>
        <v>#N/A</v>
      </c>
      <c r="J11377" s="22" t="e">
        <f>Zoom.Y</f>
        <v>#N/A</v>
      </c>
    </row>
    <row r="11378" spans="1:10" x14ac:dyDescent="0.25">
      <c r="A11378" s="21">
        <v>40.25</v>
      </c>
      <c r="B11378" s="21">
        <v>-79.25</v>
      </c>
      <c r="C11378" s="21">
        <v>419.12085000000002</v>
      </c>
      <c r="D11378" s="22">
        <f t="shared" si="886"/>
        <v>909.33038651776758</v>
      </c>
      <c r="E11378" s="22">
        <f t="shared" si="887"/>
        <v>-4789.5811125191258</v>
      </c>
      <c r="F11378" s="22">
        <f t="shared" si="888"/>
        <v>4099.4822065359785</v>
      </c>
      <c r="G11378" s="22">
        <f t="shared" si="889"/>
        <v>6.0703325137673979E-3</v>
      </c>
      <c r="H11378" s="22">
        <f t="shared" si="890"/>
        <v>2.7366533107117293E-2</v>
      </c>
      <c r="I11378" s="22">
        <f>Zoom.X</f>
        <v>6.0703325137673979E-3</v>
      </c>
      <c r="J11378" s="22">
        <f>Zoom.Y</f>
        <v>2.7366533107117293E-2</v>
      </c>
    </row>
    <row r="11379" spans="1:10" x14ac:dyDescent="0.25">
      <c r="A11379" s="21">
        <v>41.75</v>
      </c>
      <c r="B11379" s="21">
        <v>-94.75</v>
      </c>
      <c r="C11379" s="21">
        <v>419.12085000000002</v>
      </c>
      <c r="D11379" s="22">
        <f t="shared" si="886"/>
        <v>-394.65123127537174</v>
      </c>
      <c r="E11379" s="22">
        <f t="shared" si="887"/>
        <v>-4749.4785169614661</v>
      </c>
      <c r="F11379" s="22">
        <f t="shared" si="888"/>
        <v>4225.2070178258291</v>
      </c>
      <c r="G11379" s="22">
        <f t="shared" si="889"/>
        <v>-2.6289059491228601E-3</v>
      </c>
      <c r="H11379" s="22">
        <f t="shared" si="890"/>
        <v>2.8145539618720992E-2</v>
      </c>
      <c r="I11379" s="22" t="e">
        <f>Zoom.X</f>
        <v>#N/A</v>
      </c>
      <c r="J11379" s="22" t="e">
        <f>Zoom.Y</f>
        <v>#N/A</v>
      </c>
    </row>
    <row r="11380" spans="1:10" x14ac:dyDescent="0.25">
      <c r="A11380" s="21">
        <v>41.75</v>
      </c>
      <c r="B11380" s="21">
        <v>-76.75</v>
      </c>
      <c r="C11380" s="21">
        <v>419.12085000000002</v>
      </c>
      <c r="D11380" s="22">
        <f t="shared" si="886"/>
        <v>1092.333950991467</v>
      </c>
      <c r="E11380" s="22">
        <f t="shared" si="887"/>
        <v>-4638.9764298751315</v>
      </c>
      <c r="F11380" s="22">
        <f t="shared" si="888"/>
        <v>4225.2070178258291</v>
      </c>
      <c r="G11380" s="22">
        <f t="shared" si="889"/>
        <v>7.2916733484778336E-3</v>
      </c>
      <c r="H11380" s="22">
        <f t="shared" si="890"/>
        <v>2.8204588327331741E-2</v>
      </c>
      <c r="I11380" s="22">
        <f>Zoom.X</f>
        <v>7.2916733484778336E-3</v>
      </c>
      <c r="J11380" s="22">
        <f>Zoom.Y</f>
        <v>2.8204588327331741E-2</v>
      </c>
    </row>
    <row r="11381" spans="1:10" x14ac:dyDescent="0.25">
      <c r="A11381" s="21">
        <v>41.75</v>
      </c>
      <c r="B11381" s="21">
        <v>-74.75</v>
      </c>
      <c r="C11381" s="21">
        <v>419.12085000000002</v>
      </c>
      <c r="D11381" s="22">
        <f t="shared" si="886"/>
        <v>1253.5664732798048</v>
      </c>
      <c r="E11381" s="22">
        <f t="shared" si="887"/>
        <v>-4598.0285856543442</v>
      </c>
      <c r="F11381" s="22">
        <f t="shared" si="888"/>
        <v>4225.2070178258291</v>
      </c>
      <c r="G11381" s="22">
        <f t="shared" si="889"/>
        <v>8.345963195793173E-3</v>
      </c>
      <c r="H11381" s="22">
        <f t="shared" si="890"/>
        <v>2.8130476537968442E-2</v>
      </c>
      <c r="I11381" s="22">
        <f>Zoom.X</f>
        <v>8.345963195793173E-3</v>
      </c>
      <c r="J11381" s="22">
        <f>Zoom.Y</f>
        <v>2.8130476537968442E-2</v>
      </c>
    </row>
    <row r="11382" spans="1:10" x14ac:dyDescent="0.25">
      <c r="A11382" s="21">
        <v>42.25</v>
      </c>
      <c r="B11382" s="21">
        <v>-95.25</v>
      </c>
      <c r="C11382" s="21">
        <v>419.12085000000002</v>
      </c>
      <c r="D11382" s="22">
        <f t="shared" si="886"/>
        <v>-432.68216756750616</v>
      </c>
      <c r="E11382" s="22">
        <f t="shared" si="887"/>
        <v>-4708.8460382585617</v>
      </c>
      <c r="F11382" s="22">
        <f t="shared" si="888"/>
        <v>4266.4813708341308</v>
      </c>
      <c r="G11382" s="22">
        <f t="shared" si="889"/>
        <v>-2.8861705308521955E-3</v>
      </c>
      <c r="H11382" s="22">
        <f t="shared" si="890"/>
        <v>2.8459210307090341E-2</v>
      </c>
      <c r="I11382" s="22" t="e">
        <f>Zoom.X</f>
        <v>#N/A</v>
      </c>
      <c r="J11382" s="22" t="e">
        <f>Zoom.Y</f>
        <v>#N/A</v>
      </c>
    </row>
    <row r="11383" spans="1:10" x14ac:dyDescent="0.25">
      <c r="A11383" s="21">
        <v>42.75</v>
      </c>
      <c r="B11383" s="21">
        <v>-72.75</v>
      </c>
      <c r="C11383" s="21">
        <v>419.12085000000002</v>
      </c>
      <c r="D11383" s="22">
        <f t="shared" si="886"/>
        <v>1391.1232506869767</v>
      </c>
      <c r="E11383" s="22">
        <f t="shared" si="887"/>
        <v>-4480.1490304137733</v>
      </c>
      <c r="F11383" s="22">
        <f t="shared" si="888"/>
        <v>4307.4334252059671</v>
      </c>
      <c r="G11383" s="22">
        <f t="shared" si="889"/>
        <v>9.277356083350027E-3</v>
      </c>
      <c r="H11383" s="22">
        <f t="shared" si="890"/>
        <v>2.8726134561567869E-2</v>
      </c>
      <c r="I11383" s="22">
        <f>Zoom.X</f>
        <v>9.277356083350027E-3</v>
      </c>
      <c r="J11383" s="22">
        <f>Zoom.Y</f>
        <v>2.8726134561567869E-2</v>
      </c>
    </row>
    <row r="11384" spans="1:10" x14ac:dyDescent="0.25">
      <c r="A11384" s="21">
        <v>43.25</v>
      </c>
      <c r="B11384" s="21">
        <v>-95.25</v>
      </c>
      <c r="C11384" s="21">
        <v>419.12085000000002</v>
      </c>
      <c r="D11384" s="22">
        <f t="shared" si="886"/>
        <v>-425.78197946470675</v>
      </c>
      <c r="E11384" s="22">
        <f t="shared" si="887"/>
        <v>-4633.751833212461</v>
      </c>
      <c r="F11384" s="22">
        <f t="shared" si="888"/>
        <v>4348.0600109413317</v>
      </c>
      <c r="G11384" s="22">
        <f t="shared" si="889"/>
        <v>-2.8389653078403458E-3</v>
      </c>
      <c r="H11384" s="22">
        <f t="shared" si="890"/>
        <v>2.8991343276174437E-2</v>
      </c>
      <c r="I11384" s="22" t="e">
        <f>Zoom.X</f>
        <v>#N/A</v>
      </c>
      <c r="J11384" s="22" t="e">
        <f>Zoom.Y</f>
        <v>#N/A</v>
      </c>
    </row>
    <row r="11385" spans="1:10" x14ac:dyDescent="0.25">
      <c r="A11385" s="21">
        <v>43.25</v>
      </c>
      <c r="B11385" s="21">
        <v>-72.25</v>
      </c>
      <c r="C11385" s="21">
        <v>419.12085000000002</v>
      </c>
      <c r="D11385" s="22">
        <f t="shared" si="886"/>
        <v>1418.6167043204964</v>
      </c>
      <c r="E11385" s="22">
        <f t="shared" si="887"/>
        <v>-4431.7573254928539</v>
      </c>
      <c r="F11385" s="22">
        <f t="shared" si="888"/>
        <v>4348.0600109413317</v>
      </c>
      <c r="G11385" s="22">
        <f t="shared" si="889"/>
        <v>9.4692730267542432E-3</v>
      </c>
      <c r="H11385" s="22">
        <f t="shared" si="890"/>
        <v>2.9023320573429278E-2</v>
      </c>
      <c r="I11385" s="22">
        <f>Zoom.X</f>
        <v>9.4692730267542432E-3</v>
      </c>
      <c r="J11385" s="22">
        <f>Zoom.Y</f>
        <v>2.9023320573429278E-2</v>
      </c>
    </row>
    <row r="11386" spans="1:10" x14ac:dyDescent="0.25">
      <c r="A11386" s="21">
        <v>43.75</v>
      </c>
      <c r="B11386" s="21">
        <v>-98.25</v>
      </c>
      <c r="C11386" s="21">
        <v>419.12085000000002</v>
      </c>
      <c r="D11386" s="22">
        <f t="shared" si="886"/>
        <v>-662.22294157073361</v>
      </c>
      <c r="E11386" s="22">
        <f t="shared" si="887"/>
        <v>-4567.2721246222964</v>
      </c>
      <c r="F11386" s="22">
        <f t="shared" si="888"/>
        <v>4388.357981063813</v>
      </c>
      <c r="G11386" s="22">
        <f t="shared" si="889"/>
        <v>-4.4111864791007756E-3</v>
      </c>
      <c r="H11386" s="22">
        <f t="shared" si="890"/>
        <v>2.9231644173497766E-2</v>
      </c>
      <c r="I11386" s="22" t="e">
        <f>Zoom.X</f>
        <v>#N/A</v>
      </c>
      <c r="J11386" s="22" t="e">
        <f>Zoom.Y</f>
        <v>#N/A</v>
      </c>
    </row>
    <row r="11387" spans="1:10" x14ac:dyDescent="0.25">
      <c r="A11387" s="21">
        <v>43.75</v>
      </c>
      <c r="B11387" s="21">
        <v>-95.25</v>
      </c>
      <c r="C11387" s="21">
        <v>419.12085000000002</v>
      </c>
      <c r="D11387" s="22">
        <f t="shared" si="886"/>
        <v>-422.28283398073711</v>
      </c>
      <c r="E11387" s="22">
        <f t="shared" si="887"/>
        <v>-4595.6709078022186</v>
      </c>
      <c r="F11387" s="22">
        <f t="shared" si="888"/>
        <v>4388.357981063813</v>
      </c>
      <c r="G11387" s="22">
        <f t="shared" si="889"/>
        <v>-2.8171374776456391E-3</v>
      </c>
      <c r="H11387" s="22">
        <f t="shared" si="890"/>
        <v>2.9275657779506532E-2</v>
      </c>
      <c r="I11387" s="22" t="e">
        <f>Zoom.X</f>
        <v>#N/A</v>
      </c>
      <c r="J11387" s="22" t="e">
        <f>Zoom.Y</f>
        <v>#N/A</v>
      </c>
    </row>
    <row r="11388" spans="1:10" x14ac:dyDescent="0.25">
      <c r="A11388" s="21">
        <v>43.75</v>
      </c>
      <c r="B11388" s="21">
        <v>-80.25</v>
      </c>
      <c r="C11388" s="21">
        <v>419.12085000000002</v>
      </c>
      <c r="D11388" s="22">
        <f t="shared" si="886"/>
        <v>781.55326062227255</v>
      </c>
      <c r="E11388" s="22">
        <f t="shared" si="887"/>
        <v>-4548.3720588255701</v>
      </c>
      <c r="F11388" s="22">
        <f t="shared" si="888"/>
        <v>4388.357981063813</v>
      </c>
      <c r="G11388" s="22">
        <f t="shared" si="889"/>
        <v>5.205756499826456E-3</v>
      </c>
      <c r="H11388" s="22">
        <f t="shared" si="890"/>
        <v>2.9229899271739031E-2</v>
      </c>
      <c r="I11388" s="22">
        <f>Zoom.X</f>
        <v>5.205756499826456E-3</v>
      </c>
      <c r="J11388" s="22">
        <f>Zoom.Y</f>
        <v>2.9229899271739031E-2</v>
      </c>
    </row>
    <row r="11389" spans="1:10" x14ac:dyDescent="0.25">
      <c r="A11389" s="21">
        <v>44.25</v>
      </c>
      <c r="B11389" s="21">
        <v>-97.75</v>
      </c>
      <c r="C11389" s="21">
        <v>419.12085000000002</v>
      </c>
      <c r="D11389" s="22">
        <f t="shared" si="886"/>
        <v>-617.13669953019053</v>
      </c>
      <c r="E11389" s="22">
        <f t="shared" si="887"/>
        <v>-4534.6347136732938</v>
      </c>
      <c r="F11389" s="22">
        <f t="shared" si="888"/>
        <v>4428.3242118961189</v>
      </c>
      <c r="G11389" s="22">
        <f t="shared" si="889"/>
        <v>-4.1084026136726281E-3</v>
      </c>
      <c r="H11389" s="22">
        <f t="shared" si="890"/>
        <v>2.9480241217535612E-2</v>
      </c>
      <c r="I11389" s="22" t="e">
        <f>Zoom.X</f>
        <v>#N/A</v>
      </c>
      <c r="J11389" s="22" t="e">
        <f>Zoom.Y</f>
        <v>#N/A</v>
      </c>
    </row>
    <row r="11390" spans="1:10" x14ac:dyDescent="0.25">
      <c r="A11390" s="21">
        <v>45.75</v>
      </c>
      <c r="B11390" s="21">
        <v>-90.75</v>
      </c>
      <c r="C11390" s="21">
        <v>419.12085000000002</v>
      </c>
      <c r="D11390" s="22">
        <f t="shared" si="886"/>
        <v>-58.360732073267101</v>
      </c>
      <c r="E11390" s="22">
        <f t="shared" si="887"/>
        <v>-4458.1768664815863</v>
      </c>
      <c r="F11390" s="22">
        <f t="shared" si="888"/>
        <v>4546.2015871350113</v>
      </c>
      <c r="G11390" s="22">
        <f t="shared" si="889"/>
        <v>-3.8892439430981632E-4</v>
      </c>
      <c r="H11390" s="22">
        <f t="shared" si="890"/>
        <v>3.0296547624986722E-2</v>
      </c>
      <c r="I11390" s="22" t="e">
        <f>Zoom.X</f>
        <v>#N/A</v>
      </c>
      <c r="J11390" s="22" t="e">
        <f>Zoom.Y</f>
        <v>#N/A</v>
      </c>
    </row>
    <row r="11391" spans="1:10" x14ac:dyDescent="0.25">
      <c r="A11391" s="21">
        <v>46.25</v>
      </c>
      <c r="B11391" s="21">
        <v>-91.25</v>
      </c>
      <c r="C11391" s="21">
        <v>419.12085000000002</v>
      </c>
      <c r="D11391" s="22">
        <f t="shared" si="886"/>
        <v>-96.390783125155707</v>
      </c>
      <c r="E11391" s="22">
        <f t="shared" si="887"/>
        <v>-4417.5270498263571</v>
      </c>
      <c r="F11391" s="22">
        <f t="shared" si="888"/>
        <v>4584.8100996253679</v>
      </c>
      <c r="G11391" s="22">
        <f t="shared" si="889"/>
        <v>-6.4303499538126863E-4</v>
      </c>
      <c r="H11391" s="22">
        <f t="shared" si="890"/>
        <v>3.0585842812467002E-2</v>
      </c>
      <c r="I11391" s="22" t="e">
        <f>Zoom.X</f>
        <v>#N/A</v>
      </c>
      <c r="J11391" s="22" t="e">
        <f>Zoom.Y</f>
        <v>#N/A</v>
      </c>
    </row>
    <row r="11392" spans="1:10" x14ac:dyDescent="0.25">
      <c r="A11392" s="21">
        <v>46.75</v>
      </c>
      <c r="B11392" s="21">
        <v>-94.75</v>
      </c>
      <c r="C11392" s="21">
        <v>419.12085000000002</v>
      </c>
      <c r="D11392" s="22">
        <f t="shared" si="886"/>
        <v>-362.55580662738475</v>
      </c>
      <c r="E11392" s="22">
        <f t="shared" si="887"/>
        <v>-4363.2222030871899</v>
      </c>
      <c r="F11392" s="22">
        <f t="shared" si="888"/>
        <v>4623.0716135258854</v>
      </c>
      <c r="G11392" s="22">
        <f t="shared" si="889"/>
        <v>-2.4186760308705438E-3</v>
      </c>
      <c r="H11392" s="22">
        <f t="shared" si="890"/>
        <v>3.0841355444418642E-2</v>
      </c>
      <c r="I11392" s="22" t="e">
        <f>Zoom.X</f>
        <v>#N/A</v>
      </c>
      <c r="J11392" s="22" t="e">
        <f>Zoom.Y</f>
        <v>#N/A</v>
      </c>
    </row>
    <row r="11393" spans="1:10" x14ac:dyDescent="0.25">
      <c r="A11393" s="21">
        <v>46.75</v>
      </c>
      <c r="B11393" s="21">
        <v>-89.75</v>
      </c>
      <c r="C11393" s="21">
        <v>419.12085000000002</v>
      </c>
      <c r="D11393" s="22">
        <f t="shared" si="886"/>
        <v>19.103699558560162</v>
      </c>
      <c r="E11393" s="22">
        <f t="shared" si="887"/>
        <v>-4378.2176459257307</v>
      </c>
      <c r="F11393" s="22">
        <f t="shared" si="888"/>
        <v>4623.0716135258854</v>
      </c>
      <c r="G11393" s="22">
        <f t="shared" si="889"/>
        <v>1.271789683761597E-4</v>
      </c>
      <c r="H11393" s="22">
        <f t="shared" si="890"/>
        <v>3.0777152704637017E-2</v>
      </c>
      <c r="I11393" s="22">
        <f>Zoom.X</f>
        <v>1.271789683761597E-4</v>
      </c>
      <c r="J11393" s="22">
        <f>Zoom.Y</f>
        <v>3.0777152704637017E-2</v>
      </c>
    </row>
    <row r="11394" spans="1:10" x14ac:dyDescent="0.25">
      <c r="A11394" s="21">
        <v>46.75</v>
      </c>
      <c r="B11394" s="21">
        <v>-81.75</v>
      </c>
      <c r="C11394" s="21">
        <v>419.12085000000002</v>
      </c>
      <c r="D11394" s="22">
        <f t="shared" si="886"/>
        <v>628.24791012923617</v>
      </c>
      <c r="E11394" s="22">
        <f t="shared" si="887"/>
        <v>-4332.9504116537628</v>
      </c>
      <c r="F11394" s="22">
        <f t="shared" si="888"/>
        <v>4623.0716135258854</v>
      </c>
      <c r="G11394" s="22">
        <f t="shared" si="889"/>
        <v>4.1842223479221109E-3</v>
      </c>
      <c r="H11394" s="22">
        <f t="shared" si="890"/>
        <v>3.0790328546226441E-2</v>
      </c>
      <c r="I11394" s="22">
        <f>Zoom.X</f>
        <v>4.1842223479221109E-3</v>
      </c>
      <c r="J11394" s="22">
        <f>Zoom.Y</f>
        <v>3.0790328546226441E-2</v>
      </c>
    </row>
    <row r="11395" spans="1:10" x14ac:dyDescent="0.25">
      <c r="A11395" s="21">
        <v>46.75</v>
      </c>
      <c r="B11395" s="21">
        <v>-73.75</v>
      </c>
      <c r="C11395" s="21">
        <v>419.12085000000002</v>
      </c>
      <c r="D11395" s="22">
        <f t="shared" ref="D11395:D11458" si="891">Calc_LLAtoX/1000</f>
        <v>1225.1639897506523</v>
      </c>
      <c r="E11395" s="22">
        <f t="shared" ref="E11395:E11458" si="892">Calc_LLAtoY/1000</f>
        <v>-4203.3472262769974</v>
      </c>
      <c r="F11395" s="22">
        <f t="shared" ref="F11395:F11458" si="893">Calc_LLAtoZ/1000</f>
        <v>4623.0716135258854</v>
      </c>
      <c r="G11395" s="22">
        <f t="shared" ref="G11395:G11458" si="894">Calc_PerspectiveX</f>
        <v>8.1665111166643184E-3</v>
      </c>
      <c r="H11395" s="22">
        <f t="shared" si="890"/>
        <v>3.0815765106415031E-2</v>
      </c>
      <c r="I11395" s="22">
        <f>Zoom.X</f>
        <v>8.1665111166643184E-3</v>
      </c>
      <c r="J11395" s="22">
        <f>Zoom.Y</f>
        <v>3.0815765106415031E-2</v>
      </c>
    </row>
    <row r="11396" spans="1:10" x14ac:dyDescent="0.25">
      <c r="A11396" s="21">
        <v>46.75</v>
      </c>
      <c r="B11396" s="21">
        <v>-60.75</v>
      </c>
      <c r="C11396" s="21">
        <v>419.12085000000002</v>
      </c>
      <c r="D11396" s="22">
        <f t="shared" si="891"/>
        <v>2139.3105063902517</v>
      </c>
      <c r="E11396" s="22">
        <f t="shared" si="892"/>
        <v>-3820.013777943811</v>
      </c>
      <c r="F11396" s="22">
        <f t="shared" si="893"/>
        <v>4623.0716135258854</v>
      </c>
      <c r="G11396" s="22">
        <f t="shared" si="894"/>
        <v>1.4258601775398852E-2</v>
      </c>
      <c r="H11396" s="22">
        <f t="shared" si="890"/>
        <v>3.0812982463047554E-2</v>
      </c>
      <c r="I11396" s="22">
        <f>Zoom.X</f>
        <v>1.4258601775398852E-2</v>
      </c>
      <c r="J11396" s="22">
        <f>Zoom.Y</f>
        <v>3.0812982463047554E-2</v>
      </c>
    </row>
    <row r="11397" spans="1:10" x14ac:dyDescent="0.25">
      <c r="A11397" s="21">
        <v>47.25</v>
      </c>
      <c r="B11397" s="21">
        <v>-92.25</v>
      </c>
      <c r="C11397" s="21">
        <v>419.12085000000002</v>
      </c>
      <c r="D11397" s="22">
        <f t="shared" si="891"/>
        <v>-170.29354064340839</v>
      </c>
      <c r="E11397" s="22">
        <f t="shared" si="892"/>
        <v>-4334.2600367610712</v>
      </c>
      <c r="F11397" s="22">
        <f t="shared" si="893"/>
        <v>4660.9831507042873</v>
      </c>
      <c r="G11397" s="22">
        <f t="shared" si="894"/>
        <v>-1.1336989799452793E-3</v>
      </c>
      <c r="H11397" s="22">
        <f t="shared" si="890"/>
        <v>3.1029666912384665E-2</v>
      </c>
      <c r="I11397" s="22" t="e">
        <f>Zoom.X</f>
        <v>#N/A</v>
      </c>
      <c r="J11397" s="22" t="e">
        <f>Zoom.Y</f>
        <v>#N/A</v>
      </c>
    </row>
    <row r="11398" spans="1:10" x14ac:dyDescent="0.25">
      <c r="A11398" s="21">
        <v>47.25</v>
      </c>
      <c r="B11398" s="21">
        <v>-82.25</v>
      </c>
      <c r="C11398" s="21">
        <v>419.12085000000002</v>
      </c>
      <c r="D11398" s="22">
        <f t="shared" si="891"/>
        <v>584.92995780463468</v>
      </c>
      <c r="E11398" s="22">
        <f t="shared" si="892"/>
        <v>-4297.9840507744584</v>
      </c>
      <c r="F11398" s="22">
        <f t="shared" si="893"/>
        <v>4660.9831507042873</v>
      </c>
      <c r="G11398" s="22">
        <f t="shared" si="894"/>
        <v>3.9012649730259161E-3</v>
      </c>
      <c r="H11398" s="22">
        <f t="shared" si="890"/>
        <v>3.1087021724710361E-2</v>
      </c>
      <c r="I11398" s="22">
        <f>Zoom.X</f>
        <v>3.9012649730259161E-3</v>
      </c>
      <c r="J11398" s="22">
        <f>Zoom.Y</f>
        <v>3.1087021724710361E-2</v>
      </c>
    </row>
    <row r="11399" spans="1:10" x14ac:dyDescent="0.25">
      <c r="A11399" s="21">
        <v>47.25</v>
      </c>
      <c r="B11399" s="21">
        <v>-81.75</v>
      </c>
      <c r="C11399" s="21">
        <v>419.12085000000002</v>
      </c>
      <c r="D11399" s="22">
        <f t="shared" si="891"/>
        <v>622.41419585469498</v>
      </c>
      <c r="E11399" s="22">
        <f t="shared" si="892"/>
        <v>-4292.71598467072</v>
      </c>
      <c r="F11399" s="22">
        <f t="shared" si="893"/>
        <v>4660.9831507042873</v>
      </c>
      <c r="G11399" s="22">
        <f t="shared" si="894"/>
        <v>4.1556776288565493E-3</v>
      </c>
      <c r="H11399" s="22">
        <f t="shared" si="890"/>
        <v>3.1120021903197393E-2</v>
      </c>
      <c r="I11399" s="22">
        <f>Zoom.X</f>
        <v>4.1556776288565493E-3</v>
      </c>
      <c r="J11399" s="22">
        <f>Zoom.Y</f>
        <v>3.1120021903197393E-2</v>
      </c>
    </row>
    <row r="11400" spans="1:10" x14ac:dyDescent="0.25">
      <c r="A11400" s="21">
        <v>47.25</v>
      </c>
      <c r="B11400" s="21">
        <v>-80.75</v>
      </c>
      <c r="C11400" s="21">
        <v>419.12085000000002</v>
      </c>
      <c r="D11400" s="22">
        <f t="shared" si="891"/>
        <v>697.23762324223264</v>
      </c>
      <c r="E11400" s="22">
        <f t="shared" si="892"/>
        <v>-4281.1995577156276</v>
      </c>
      <c r="F11400" s="22">
        <f t="shared" si="893"/>
        <v>4660.9831507042873</v>
      </c>
      <c r="G11400" s="22">
        <f t="shared" si="894"/>
        <v>4.6534238381039502E-3</v>
      </c>
      <c r="H11400" s="22">
        <f t="shared" si="890"/>
        <v>3.1107802246283608E-2</v>
      </c>
      <c r="I11400" s="22">
        <f>Zoom.X</f>
        <v>4.6534238381039502E-3</v>
      </c>
      <c r="J11400" s="22">
        <f>Zoom.Y</f>
        <v>3.1107802246283608E-2</v>
      </c>
    </row>
    <row r="11401" spans="1:10" x14ac:dyDescent="0.25">
      <c r="A11401" s="21">
        <v>47.25</v>
      </c>
      <c r="B11401" s="21">
        <v>-73.75</v>
      </c>
      <c r="C11401" s="21">
        <v>419.12085000000002</v>
      </c>
      <c r="D11401" s="22">
        <f t="shared" si="891"/>
        <v>1213.7874988138312</v>
      </c>
      <c r="E11401" s="22">
        <f t="shared" si="892"/>
        <v>-4164.3162540772801</v>
      </c>
      <c r="F11401" s="22">
        <f t="shared" si="893"/>
        <v>4660.9831507042873</v>
      </c>
      <c r="G11401" s="22">
        <f t="shared" si="894"/>
        <v>8.0795322062581481E-3</v>
      </c>
      <c r="H11401" s="22">
        <f t="shared" si="890"/>
        <v>3.102566430758557E-2</v>
      </c>
      <c r="I11401" s="22">
        <f>Zoom.X</f>
        <v>8.0795322062581481E-3</v>
      </c>
      <c r="J11401" s="22">
        <f>Zoom.Y</f>
        <v>3.102566430758557E-2</v>
      </c>
    </row>
    <row r="11402" spans="1:10" x14ac:dyDescent="0.25">
      <c r="A11402" s="21">
        <v>47.25</v>
      </c>
      <c r="B11402" s="21">
        <v>-66.25</v>
      </c>
      <c r="C11402" s="21">
        <v>419.12085000000002</v>
      </c>
      <c r="D11402" s="22">
        <f t="shared" si="891"/>
        <v>1746.955722343519</v>
      </c>
      <c r="E11402" s="22">
        <f t="shared" si="892"/>
        <v>-3970.2588908558837</v>
      </c>
      <c r="F11402" s="22">
        <f t="shared" si="893"/>
        <v>4660.9831507042873</v>
      </c>
      <c r="G11402" s="22">
        <f t="shared" si="894"/>
        <v>1.1634608554983382E-2</v>
      </c>
      <c r="H11402" s="22">
        <f t="shared" si="890"/>
        <v>3.1041836805726447E-2</v>
      </c>
      <c r="I11402" s="22">
        <f>Zoom.X</f>
        <v>1.1634608554983382E-2</v>
      </c>
      <c r="J11402" s="22">
        <f>Zoom.Y</f>
        <v>3.1041836805726447E-2</v>
      </c>
    </row>
    <row r="11403" spans="1:10" x14ac:dyDescent="0.25">
      <c r="A11403" s="21">
        <v>47.75</v>
      </c>
      <c r="B11403" s="21">
        <v>-94.25</v>
      </c>
      <c r="C11403" s="21">
        <v>419.12085000000002</v>
      </c>
      <c r="D11403" s="22">
        <f t="shared" si="891"/>
        <v>-318.41573504369575</v>
      </c>
      <c r="E11403" s="22">
        <f t="shared" si="892"/>
        <v>-4284.8012403662187</v>
      </c>
      <c r="F11403" s="22">
        <f t="shared" si="893"/>
        <v>4698.541758237312</v>
      </c>
      <c r="G11403" s="22">
        <f t="shared" si="894"/>
        <v>-2.1217053448380108E-3</v>
      </c>
      <c r="H11403" s="22">
        <f t="shared" si="890"/>
        <v>3.1307878550752802E-2</v>
      </c>
      <c r="I11403" s="22" t="e">
        <f>Zoom.X</f>
        <v>#N/A</v>
      </c>
      <c r="J11403" s="22" t="e">
        <f>Zoom.Y</f>
        <v>#N/A</v>
      </c>
    </row>
    <row r="11404" spans="1:10" x14ac:dyDescent="0.25">
      <c r="A11404" s="21">
        <v>47.75</v>
      </c>
      <c r="B11404" s="21">
        <v>-93.75</v>
      </c>
      <c r="C11404" s="21">
        <v>419.12085000000002</v>
      </c>
      <c r="D11404" s="22">
        <f t="shared" si="891"/>
        <v>-281.01214062065259</v>
      </c>
      <c r="E11404" s="22">
        <f t="shared" si="892"/>
        <v>-4287.41675447945</v>
      </c>
      <c r="F11404" s="22">
        <f t="shared" si="893"/>
        <v>4698.541758237312</v>
      </c>
      <c r="G11404" s="22">
        <f t="shared" si="894"/>
        <v>-1.8756476744598881E-3</v>
      </c>
      <c r="H11404" s="22">
        <f t="shared" si="890"/>
        <v>3.1360954379857926E-2</v>
      </c>
      <c r="I11404" s="22" t="e">
        <f>Zoom.X</f>
        <v>#N/A</v>
      </c>
      <c r="J11404" s="22" t="e">
        <f>Zoom.Y</f>
        <v>#N/A</v>
      </c>
    </row>
    <row r="11405" spans="1:10" x14ac:dyDescent="0.25">
      <c r="A11405" s="21">
        <v>47.75</v>
      </c>
      <c r="B11405" s="21">
        <v>-93.25</v>
      </c>
      <c r="C11405" s="21">
        <v>419.12085000000002</v>
      </c>
      <c r="D11405" s="22">
        <f t="shared" si="891"/>
        <v>-243.58714603511942</v>
      </c>
      <c r="E11405" s="22">
        <f t="shared" si="892"/>
        <v>-4289.7057652074182</v>
      </c>
      <c r="F11405" s="22">
        <f t="shared" si="893"/>
        <v>4698.541758237312</v>
      </c>
      <c r="G11405" s="22">
        <f t="shared" si="894"/>
        <v>-1.6214101888973325E-3</v>
      </c>
      <c r="H11405" s="22">
        <f t="shared" si="890"/>
        <v>3.1275309899427992E-2</v>
      </c>
      <c r="I11405" s="22" t="e">
        <f>Zoom.X</f>
        <v>#N/A</v>
      </c>
      <c r="J11405" s="22" t="e">
        <f>Zoom.Y</f>
        <v>#N/A</v>
      </c>
    </row>
    <row r="11406" spans="1:10" x14ac:dyDescent="0.25">
      <c r="A11406" s="21">
        <v>48.25</v>
      </c>
      <c r="B11406" s="21">
        <v>-92.75</v>
      </c>
      <c r="C11406" s="21">
        <v>419.12085000000002</v>
      </c>
      <c r="D11406" s="22">
        <f t="shared" si="891"/>
        <v>-204.16124844307058</v>
      </c>
      <c r="E11406" s="22">
        <f t="shared" si="892"/>
        <v>-4250.397834909164</v>
      </c>
      <c r="F11406" s="22">
        <f t="shared" si="893"/>
        <v>4735.7445086803045</v>
      </c>
      <c r="G11406" s="22">
        <f t="shared" si="894"/>
        <v>-1.3614625413809623E-3</v>
      </c>
      <c r="H11406" s="22">
        <f t="shared" si="890"/>
        <v>3.1580619746830692E-2</v>
      </c>
      <c r="I11406" s="22" t="e">
        <f>Zoom.X</f>
        <v>#N/A</v>
      </c>
      <c r="J11406" s="22" t="e">
        <f>Zoom.Y</f>
        <v>#N/A</v>
      </c>
    </row>
    <row r="11407" spans="1:10" x14ac:dyDescent="0.25">
      <c r="A11407" s="21">
        <v>48.25</v>
      </c>
      <c r="B11407" s="21">
        <v>-89.75</v>
      </c>
      <c r="C11407" s="21">
        <v>419.12085000000002</v>
      </c>
      <c r="D11407" s="22">
        <f t="shared" si="891"/>
        <v>18.567182555292991</v>
      </c>
      <c r="E11407" s="22">
        <f t="shared" si="892"/>
        <v>-4255.2577865622079</v>
      </c>
      <c r="F11407" s="22">
        <f t="shared" si="893"/>
        <v>4735.7445086803045</v>
      </c>
      <c r="G11407" s="22">
        <f t="shared" si="894"/>
        <v>1.2397766746910906E-4</v>
      </c>
      <c r="H11407" s="22">
        <f t="shared" si="890"/>
        <v>3.1621736694156334E-2</v>
      </c>
      <c r="I11407" s="22">
        <f>Zoom.X</f>
        <v>1.2397766746910906E-4</v>
      </c>
      <c r="J11407" s="22">
        <f>Zoom.Y</f>
        <v>3.1621736694156334E-2</v>
      </c>
    </row>
    <row r="11408" spans="1:10" x14ac:dyDescent="0.25">
      <c r="A11408" s="21">
        <v>48.25</v>
      </c>
      <c r="B11408" s="21">
        <v>-76.25</v>
      </c>
      <c r="C11408" s="21">
        <v>419.12085000000002</v>
      </c>
      <c r="D11408" s="22">
        <f t="shared" si="891"/>
        <v>1011.4243721079887</v>
      </c>
      <c r="E11408" s="22">
        <f t="shared" si="892"/>
        <v>-4133.3502525036884</v>
      </c>
      <c r="F11408" s="22">
        <f t="shared" si="893"/>
        <v>4735.7445086803045</v>
      </c>
      <c r="G11408" s="22">
        <f t="shared" si="894"/>
        <v>6.7340122104521637E-3</v>
      </c>
      <c r="H11408" s="22">
        <f t="shared" si="890"/>
        <v>3.1530346931001201E-2</v>
      </c>
      <c r="I11408" s="22">
        <f>Zoom.X</f>
        <v>6.7340122104521637E-3</v>
      </c>
      <c r="J11408" s="22">
        <f>Zoom.Y</f>
        <v>3.1530346931001201E-2</v>
      </c>
    </row>
    <row r="11409" spans="1:10" x14ac:dyDescent="0.25">
      <c r="A11409" s="21">
        <v>48.25</v>
      </c>
      <c r="B11409" s="21">
        <v>-75.25</v>
      </c>
      <c r="C11409" s="21">
        <v>419.12085000000002</v>
      </c>
      <c r="D11409" s="22">
        <f t="shared" si="891"/>
        <v>1083.4072358315157</v>
      </c>
      <c r="E11409" s="22">
        <f t="shared" si="892"/>
        <v>-4115.0689340172976</v>
      </c>
      <c r="F11409" s="22">
        <f t="shared" si="893"/>
        <v>4735.7445086803045</v>
      </c>
      <c r="G11409" s="22">
        <f t="shared" si="894"/>
        <v>7.2181434564755429E-3</v>
      </c>
      <c r="H11409" s="22">
        <f t="shared" si="890"/>
        <v>3.1551647530427482E-2</v>
      </c>
      <c r="I11409" s="22">
        <f>Zoom.X</f>
        <v>7.2181434564755429E-3</v>
      </c>
      <c r="J11409" s="22">
        <f>Zoom.Y</f>
        <v>3.1551647530427482E-2</v>
      </c>
    </row>
    <row r="11410" spans="1:10" x14ac:dyDescent="0.25">
      <c r="A11410" s="21">
        <v>48.75</v>
      </c>
      <c r="B11410" s="21">
        <v>-76.25</v>
      </c>
      <c r="C11410" s="21">
        <v>419.12085000000002</v>
      </c>
      <c r="D11410" s="22">
        <f t="shared" si="891"/>
        <v>1001.5260471650888</v>
      </c>
      <c r="E11410" s="22">
        <f t="shared" si="892"/>
        <v>-4092.8991371950583</v>
      </c>
      <c r="F11410" s="22">
        <f t="shared" si="893"/>
        <v>4772.5885003358662</v>
      </c>
      <c r="G11410" s="22">
        <f t="shared" si="894"/>
        <v>6.6828535145792558E-3</v>
      </c>
      <c r="H11410" s="22">
        <f t="shared" si="890"/>
        <v>3.1845911470191314E-2</v>
      </c>
      <c r="I11410" s="22">
        <f>Zoom.X</f>
        <v>6.6828535145792558E-3</v>
      </c>
      <c r="J11410" s="22">
        <f>Zoom.Y</f>
        <v>3.1845911470191314E-2</v>
      </c>
    </row>
    <row r="11411" spans="1:10" x14ac:dyDescent="0.25">
      <c r="A11411" s="21">
        <v>49.25</v>
      </c>
      <c r="B11411" s="21">
        <v>-87.25</v>
      </c>
      <c r="C11411" s="21">
        <v>419.12085000000002</v>
      </c>
      <c r="D11411" s="22">
        <f t="shared" si="891"/>
        <v>200.14966667623943</v>
      </c>
      <c r="E11411" s="22">
        <f t="shared" si="892"/>
        <v>-4166.8814056831106</v>
      </c>
      <c r="F11411" s="22">
        <f t="shared" si="893"/>
        <v>4809.0708575214894</v>
      </c>
      <c r="G11411" s="22">
        <f t="shared" si="894"/>
        <v>1.3362769319081307E-3</v>
      </c>
      <c r="H11411" s="22">
        <f t="shared" si="890"/>
        <v>3.210722534558428E-2</v>
      </c>
      <c r="I11411" s="22">
        <f>Zoom.X</f>
        <v>1.3362769319081307E-3</v>
      </c>
      <c r="J11411" s="22">
        <f>Zoom.Y</f>
        <v>3.210722534558428E-2</v>
      </c>
    </row>
    <row r="11412" spans="1:10" x14ac:dyDescent="0.25">
      <c r="A11412" s="21">
        <v>49.75</v>
      </c>
      <c r="B11412" s="21">
        <v>-91.25</v>
      </c>
      <c r="C11412" s="21">
        <v>419.12085000000002</v>
      </c>
      <c r="D11412" s="22">
        <f t="shared" si="891"/>
        <v>-90.082320238145911</v>
      </c>
      <c r="E11412" s="22">
        <f t="shared" si="892"/>
        <v>-4128.4142888063825</v>
      </c>
      <c r="F11412" s="22">
        <f t="shared" si="893"/>
        <v>4845.1887308361192</v>
      </c>
      <c r="G11412" s="22">
        <f t="shared" si="894"/>
        <v>-6.0089608455502928E-4</v>
      </c>
      <c r="H11412" s="22">
        <f t="shared" si="890"/>
        <v>3.2319937248427147E-2</v>
      </c>
      <c r="I11412" s="22" t="e">
        <f>Zoom.X</f>
        <v>#N/A</v>
      </c>
      <c r="J11412" s="22" t="e">
        <f>Zoom.Y</f>
        <v>#N/A</v>
      </c>
    </row>
    <row r="11413" spans="1:10" x14ac:dyDescent="0.25">
      <c r="A11413" s="21">
        <v>49.75</v>
      </c>
      <c r="B11413" s="21">
        <v>-72.25</v>
      </c>
      <c r="C11413" s="21">
        <v>419.12085000000002</v>
      </c>
      <c r="D11413" s="22">
        <f t="shared" si="891"/>
        <v>1258.9057137229956</v>
      </c>
      <c r="E11413" s="22">
        <f t="shared" si="892"/>
        <v>-3932.8203325852292</v>
      </c>
      <c r="F11413" s="22">
        <f t="shared" si="893"/>
        <v>4845.1887308361192</v>
      </c>
      <c r="G11413" s="22">
        <f t="shared" si="894"/>
        <v>8.3868242350905071E-3</v>
      </c>
      <c r="H11413" s="22">
        <f t="shared" si="890"/>
        <v>3.227862565750899E-2</v>
      </c>
      <c r="I11413" s="22">
        <f>Zoom.X</f>
        <v>8.3868242350905071E-3</v>
      </c>
      <c r="J11413" s="22">
        <f>Zoom.Y</f>
        <v>3.227862565750899E-2</v>
      </c>
    </row>
    <row r="11414" spans="1:10" x14ac:dyDescent="0.25">
      <c r="A11414" s="21">
        <v>50.25</v>
      </c>
      <c r="B11414" s="21">
        <v>-90.25</v>
      </c>
      <c r="C11414" s="21">
        <v>419.12085000000002</v>
      </c>
      <c r="D11414" s="22">
        <f t="shared" si="891"/>
        <v>-17.831933559481353</v>
      </c>
      <c r="E11414" s="22">
        <f t="shared" si="892"/>
        <v>-4086.7521985350422</v>
      </c>
      <c r="F11414" s="22">
        <f t="shared" si="893"/>
        <v>4880.939297425627</v>
      </c>
      <c r="G11414" s="22">
        <f t="shared" si="894"/>
        <v>-1.1896625175692864E-4</v>
      </c>
      <c r="H11414" s="22">
        <f t="shared" si="890"/>
        <v>3.2563325302381388E-2</v>
      </c>
      <c r="I11414" s="22" t="e">
        <f>Zoom.X</f>
        <v>#N/A</v>
      </c>
      <c r="J11414" s="22" t="e">
        <f>Zoom.Y</f>
        <v>#N/A</v>
      </c>
    </row>
    <row r="11415" spans="1:10" x14ac:dyDescent="0.25">
      <c r="A11415" s="21">
        <v>50.25</v>
      </c>
      <c r="B11415" s="21">
        <v>-56.75</v>
      </c>
      <c r="C11415" s="21">
        <v>419.12085000000002</v>
      </c>
      <c r="D11415" s="22">
        <f t="shared" si="891"/>
        <v>2240.7598916015618</v>
      </c>
      <c r="E11415" s="22">
        <f t="shared" si="892"/>
        <v>-3417.7268203113058</v>
      </c>
      <c r="F11415" s="22">
        <f t="shared" si="893"/>
        <v>4880.939297425627</v>
      </c>
      <c r="G11415" s="22">
        <f t="shared" si="894"/>
        <v>1.4930719460794516E-2</v>
      </c>
      <c r="H11415" s="22">
        <f t="shared" si="890"/>
        <v>3.2522866741845381E-2</v>
      </c>
      <c r="I11415" s="22">
        <f>Zoom.X</f>
        <v>1.4930719460794516E-2</v>
      </c>
      <c r="J11415" s="22">
        <f>Zoom.Y</f>
        <v>3.2522866741845381E-2</v>
      </c>
    </row>
    <row r="11416" spans="1:10" x14ac:dyDescent="0.25">
      <c r="A11416" s="21">
        <v>50.75</v>
      </c>
      <c r="B11416" s="21">
        <v>-126.25</v>
      </c>
      <c r="C11416" s="21">
        <v>419.12085000000002</v>
      </c>
      <c r="D11416" s="22">
        <f t="shared" si="891"/>
        <v>-2391.1800346429372</v>
      </c>
      <c r="E11416" s="22">
        <f t="shared" si="892"/>
        <v>-3261.1580786928557</v>
      </c>
      <c r="F11416" s="22">
        <f t="shared" si="893"/>
        <v>4916.3197612470904</v>
      </c>
      <c r="G11416" s="22">
        <f t="shared" si="894"/>
        <v>-1.5946110981199888E-2</v>
      </c>
      <c r="H11416" s="22">
        <f t="shared" si="890"/>
        <v>3.2785561687586923E-2</v>
      </c>
      <c r="I11416" s="22" t="e">
        <f>Zoom.X</f>
        <v>#N/A</v>
      </c>
      <c r="J11416" s="22" t="e">
        <f>Zoom.Y</f>
        <v>#N/A</v>
      </c>
    </row>
    <row r="11417" spans="1:10" x14ac:dyDescent="0.25">
      <c r="A11417" s="21">
        <v>50.75</v>
      </c>
      <c r="B11417" s="21">
        <v>-92.75</v>
      </c>
      <c r="C11417" s="21">
        <v>419.12085000000002</v>
      </c>
      <c r="D11417" s="22">
        <f t="shared" si="891"/>
        <v>-194.01737031902672</v>
      </c>
      <c r="E11417" s="22">
        <f t="shared" si="892"/>
        <v>-4039.2141850009839</v>
      </c>
      <c r="F11417" s="22">
        <f t="shared" si="893"/>
        <v>4916.3197612470904</v>
      </c>
      <c r="G11417" s="22">
        <f t="shared" si="894"/>
        <v>-1.2918342420833277E-3</v>
      </c>
      <c r="H11417" s="22">
        <f t="shared" si="890"/>
        <v>3.2734544346038438E-2</v>
      </c>
      <c r="I11417" s="22" t="e">
        <f>Zoom.X</f>
        <v>#N/A</v>
      </c>
      <c r="J11417" s="22" t="e">
        <f>Zoom.Y</f>
        <v>#N/A</v>
      </c>
    </row>
    <row r="11418" spans="1:10" x14ac:dyDescent="0.25">
      <c r="A11418" s="21">
        <v>51.25</v>
      </c>
      <c r="B11418" s="21">
        <v>-64.75</v>
      </c>
      <c r="C11418" s="21">
        <v>419.12085000000002</v>
      </c>
      <c r="D11418" s="22">
        <f t="shared" si="891"/>
        <v>1706.5481257933716</v>
      </c>
      <c r="E11418" s="22">
        <f t="shared" si="892"/>
        <v>-3618.3997770110536</v>
      </c>
      <c r="F11418" s="22">
        <f t="shared" si="893"/>
        <v>4951.3273533318752</v>
      </c>
      <c r="G11418" s="22">
        <f t="shared" si="894"/>
        <v>1.1364766492230984E-2</v>
      </c>
      <c r="H11418" s="22">
        <f t="shared" si="890"/>
        <v>3.2973391342862153E-2</v>
      </c>
      <c r="I11418" s="22">
        <f>Zoom.X</f>
        <v>1.1364766492230984E-2</v>
      </c>
      <c r="J11418" s="22">
        <f>Zoom.Y</f>
        <v>3.2973391342862153E-2</v>
      </c>
    </row>
    <row r="11419" spans="1:10" x14ac:dyDescent="0.25">
      <c r="A11419" s="21">
        <v>51.25</v>
      </c>
      <c r="B11419" s="21">
        <v>-62.25</v>
      </c>
      <c r="C11419" s="21">
        <v>419.12085000000002</v>
      </c>
      <c r="D11419" s="22">
        <f t="shared" si="891"/>
        <v>1862.7562516338114</v>
      </c>
      <c r="E11419" s="22">
        <f t="shared" si="892"/>
        <v>-3540.5172784385145</v>
      </c>
      <c r="F11419" s="22">
        <f t="shared" si="893"/>
        <v>4951.3273533318752</v>
      </c>
      <c r="G11419" s="22">
        <f t="shared" si="894"/>
        <v>1.2419638697401536E-2</v>
      </c>
      <c r="H11419" s="22">
        <f t="shared" si="890"/>
        <v>3.3012207983200995E-2</v>
      </c>
      <c r="I11419" s="22">
        <f>Zoom.X</f>
        <v>1.2419638697401536E-2</v>
      </c>
      <c r="J11419" s="22">
        <f>Zoom.Y</f>
        <v>3.3012207983200995E-2</v>
      </c>
    </row>
    <row r="11420" spans="1:10" x14ac:dyDescent="0.25">
      <c r="A11420" s="21">
        <v>51.25</v>
      </c>
      <c r="B11420" s="21">
        <v>-61.25</v>
      </c>
      <c r="C11420" s="21">
        <v>419.12085000000002</v>
      </c>
      <c r="D11420" s="22">
        <f t="shared" si="891"/>
        <v>1924.2630913757582</v>
      </c>
      <c r="E11420" s="22">
        <f t="shared" si="892"/>
        <v>-3507.4684613110239</v>
      </c>
      <c r="F11420" s="22">
        <f t="shared" si="893"/>
        <v>4951.3273533318752</v>
      </c>
      <c r="G11420" s="22">
        <f t="shared" si="894"/>
        <v>1.2849561893197879E-2</v>
      </c>
      <c r="H11420" s="22">
        <f t="shared" si="890"/>
        <v>3.3063247725982479E-2</v>
      </c>
      <c r="I11420" s="22">
        <f>Zoom.X</f>
        <v>1.2849561893197879E-2</v>
      </c>
      <c r="J11420" s="22">
        <f>Zoom.Y</f>
        <v>3.3063247725982479E-2</v>
      </c>
    </row>
    <row r="11421" spans="1:10" x14ac:dyDescent="0.25">
      <c r="A11421" s="21">
        <v>51.75</v>
      </c>
      <c r="B11421" s="21">
        <v>-92.25</v>
      </c>
      <c r="C11421" s="21">
        <v>419.12085000000002</v>
      </c>
      <c r="D11421" s="22">
        <f t="shared" si="891"/>
        <v>-155.35509586657497</v>
      </c>
      <c r="E11421" s="22">
        <f t="shared" si="892"/>
        <v>-3954.0512281182905</v>
      </c>
      <c r="F11421" s="22">
        <f t="shared" si="893"/>
        <v>4985.9593320474269</v>
      </c>
      <c r="G11421" s="22">
        <f t="shared" si="894"/>
        <v>-1.0373229472003479E-3</v>
      </c>
      <c r="H11421" s="22">
        <f t="shared" si="890"/>
        <v>3.3291795161856125E-2</v>
      </c>
      <c r="I11421" s="22" t="e">
        <f>Zoom.X</f>
        <v>#N/A</v>
      </c>
      <c r="J11421" s="22" t="e">
        <f>Zoom.Y</f>
        <v>#N/A</v>
      </c>
    </row>
    <row r="11422" spans="1:10" x14ac:dyDescent="0.25">
      <c r="A11422" s="21">
        <v>52.25</v>
      </c>
      <c r="B11422" s="21">
        <v>-62.25</v>
      </c>
      <c r="C11422" s="21">
        <v>419.12085000000002</v>
      </c>
      <c r="D11422" s="22">
        <f t="shared" si="891"/>
        <v>1822.070366023863</v>
      </c>
      <c r="E11422" s="22">
        <f t="shared" si="892"/>
        <v>-3463.1861295755052</v>
      </c>
      <c r="F11422" s="22">
        <f t="shared" si="893"/>
        <v>5020.2129833577446</v>
      </c>
      <c r="G11422" s="22">
        <f t="shared" si="894"/>
        <v>1.2165807731883662E-2</v>
      </c>
      <c r="H11422" s="22">
        <f t="shared" si="890"/>
        <v>3.3519531993659847E-2</v>
      </c>
      <c r="I11422" s="22">
        <f>Zoom.X</f>
        <v>1.2165807731883662E-2</v>
      </c>
      <c r="J11422" s="22">
        <f>Zoom.Y</f>
        <v>3.3519531993659847E-2</v>
      </c>
    </row>
    <row r="11423" spans="1:10" x14ac:dyDescent="0.25">
      <c r="A11423" s="21">
        <v>52.75</v>
      </c>
      <c r="B11423" s="21">
        <v>-102.75</v>
      </c>
      <c r="C11423" s="21">
        <v>419.12085000000002</v>
      </c>
      <c r="D11423" s="22">
        <f t="shared" si="891"/>
        <v>-853.90389838935164</v>
      </c>
      <c r="E11423" s="22">
        <f t="shared" si="892"/>
        <v>-3773.7122303446627</v>
      </c>
      <c r="F11423" s="22">
        <f t="shared" si="893"/>
        <v>5054.085621082465</v>
      </c>
      <c r="G11423" s="22">
        <f t="shared" si="894"/>
        <v>-5.686860662539546E-3</v>
      </c>
      <c r="H11423" s="22">
        <f t="shared" si="890"/>
        <v>3.3659385743353636E-2</v>
      </c>
      <c r="I11423" s="22" t="e">
        <f>Zoom.X</f>
        <v>#N/A</v>
      </c>
      <c r="J11423" s="22" t="e">
        <f>Zoom.Y</f>
        <v>#N/A</v>
      </c>
    </row>
    <row r="11424" spans="1:10" x14ac:dyDescent="0.25">
      <c r="A11424" s="21">
        <v>52.75</v>
      </c>
      <c r="B11424" s="21">
        <v>-60.75</v>
      </c>
      <c r="C11424" s="21">
        <v>419.12085000000002</v>
      </c>
      <c r="D11424" s="22">
        <f t="shared" si="891"/>
        <v>1890.5320893713422</v>
      </c>
      <c r="E11424" s="22">
        <f t="shared" si="892"/>
        <v>-3375.7879501228517</v>
      </c>
      <c r="F11424" s="22">
        <f t="shared" si="893"/>
        <v>5054.085621082465</v>
      </c>
      <c r="G11424" s="22">
        <f t="shared" si="894"/>
        <v>1.2624671874925525E-2</v>
      </c>
      <c r="H11424" s="22">
        <f t="shared" ref="H11424:H11487" si="895">Calc_PerspectiveY</f>
        <v>3.3750377977007896E-2</v>
      </c>
      <c r="I11424" s="22">
        <f>Zoom.X</f>
        <v>1.2624671874925525E-2</v>
      </c>
      <c r="J11424" s="22">
        <f>Zoom.Y</f>
        <v>3.3750377977007896E-2</v>
      </c>
    </row>
    <row r="11425" spans="1:10" x14ac:dyDescent="0.25">
      <c r="A11425" s="21">
        <v>53.25</v>
      </c>
      <c r="B11425" s="21">
        <v>-104.75</v>
      </c>
      <c r="C11425" s="21">
        <v>419.12085000000002</v>
      </c>
      <c r="D11425" s="22">
        <f t="shared" si="891"/>
        <v>-973.76952271291975</v>
      </c>
      <c r="E11425" s="22">
        <f t="shared" si="892"/>
        <v>-3698.6357292817197</v>
      </c>
      <c r="F11425" s="22">
        <f t="shared" si="893"/>
        <v>5087.5745871545168</v>
      </c>
      <c r="G11425" s="22">
        <f t="shared" si="894"/>
        <v>-6.482702565119995E-3</v>
      </c>
      <c r="H11425" s="22">
        <f t="shared" si="895"/>
        <v>3.3869649909046506E-2</v>
      </c>
      <c r="I11425" s="22" t="e">
        <f>Zoom.X</f>
        <v>#N/A</v>
      </c>
      <c r="J11425" s="22" t="e">
        <f>Zoom.Y</f>
        <v>#N/A</v>
      </c>
    </row>
    <row r="11426" spans="1:10" x14ac:dyDescent="0.25">
      <c r="A11426" s="21">
        <v>53.25</v>
      </c>
      <c r="B11426" s="21">
        <v>-73.25</v>
      </c>
      <c r="C11426" s="21">
        <v>419.12085000000002</v>
      </c>
      <c r="D11426" s="22">
        <f t="shared" si="891"/>
        <v>1102.2568540678753</v>
      </c>
      <c r="E11426" s="22">
        <f t="shared" si="892"/>
        <v>-3662.3985540823182</v>
      </c>
      <c r="F11426" s="22">
        <f t="shared" si="893"/>
        <v>5087.5745871545168</v>
      </c>
      <c r="G11426" s="22">
        <f t="shared" si="894"/>
        <v>7.3404230187262475E-3</v>
      </c>
      <c r="H11426" s="22">
        <f t="shared" si="895"/>
        <v>3.3880442177532631E-2</v>
      </c>
      <c r="I11426" s="22">
        <f>Zoom.X</f>
        <v>7.3404230187262475E-3</v>
      </c>
      <c r="J11426" s="22">
        <f>Zoom.Y</f>
        <v>3.3880442177532631E-2</v>
      </c>
    </row>
    <row r="11427" spans="1:10" x14ac:dyDescent="0.25">
      <c r="A11427" s="21">
        <v>53.25</v>
      </c>
      <c r="B11427" s="21">
        <v>-62.75</v>
      </c>
      <c r="C11427" s="21">
        <v>419.12085000000002</v>
      </c>
      <c r="D11427" s="22">
        <f t="shared" si="891"/>
        <v>1751.2185862231161</v>
      </c>
      <c r="E11427" s="22">
        <f t="shared" si="892"/>
        <v>-3400.2009947281899</v>
      </c>
      <c r="F11427" s="22">
        <f t="shared" si="893"/>
        <v>5087.5745871545168</v>
      </c>
      <c r="G11427" s="22">
        <f t="shared" si="894"/>
        <v>1.1691528294924451E-2</v>
      </c>
      <c r="H11427" s="22">
        <f t="shared" si="895"/>
        <v>3.3965789711346332E-2</v>
      </c>
      <c r="I11427" s="22">
        <f>Zoom.X</f>
        <v>1.1691528294924451E-2</v>
      </c>
      <c r="J11427" s="22">
        <f>Zoom.Y</f>
        <v>3.3965789711346332E-2</v>
      </c>
    </row>
    <row r="11428" spans="1:10" x14ac:dyDescent="0.25">
      <c r="A11428" s="21">
        <v>53.25</v>
      </c>
      <c r="B11428" s="21">
        <v>-62.25</v>
      </c>
      <c r="C11428" s="21">
        <v>419.12085000000002</v>
      </c>
      <c r="D11428" s="22">
        <f t="shared" si="891"/>
        <v>1780.8238798674888</v>
      </c>
      <c r="E11428" s="22">
        <f t="shared" si="892"/>
        <v>-3384.7894543350208</v>
      </c>
      <c r="F11428" s="22">
        <f t="shared" si="893"/>
        <v>5087.5745871545168</v>
      </c>
      <c r="G11428" s="22">
        <f t="shared" si="894"/>
        <v>1.1852901585520033E-2</v>
      </c>
      <c r="H11428" s="22">
        <f t="shared" si="895"/>
        <v>3.3862147499404763E-2</v>
      </c>
      <c r="I11428" s="22">
        <f>Zoom.X</f>
        <v>1.1852901585520033E-2</v>
      </c>
      <c r="J11428" s="22">
        <f>Zoom.Y</f>
        <v>3.3862147499404763E-2</v>
      </c>
    </row>
    <row r="11429" spans="1:10" x14ac:dyDescent="0.25">
      <c r="A11429" s="21">
        <v>53.75</v>
      </c>
      <c r="B11429" s="21">
        <v>-104.25</v>
      </c>
      <c r="C11429" s="21">
        <v>419.12085000000002</v>
      </c>
      <c r="D11429" s="22">
        <f t="shared" si="891"/>
        <v>-930.44433125845626</v>
      </c>
      <c r="E11429" s="22">
        <f t="shared" si="892"/>
        <v>-3663.6333177590527</v>
      </c>
      <c r="F11429" s="22">
        <f t="shared" si="893"/>
        <v>5120.6772518762682</v>
      </c>
      <c r="G11429" s="22">
        <f t="shared" si="894"/>
        <v>-6.2084181332248065E-3</v>
      </c>
      <c r="H11429" s="22">
        <f t="shared" si="895"/>
        <v>3.4167874892570567E-2</v>
      </c>
      <c r="I11429" s="22" t="e">
        <f>Zoom.X</f>
        <v>#N/A</v>
      </c>
      <c r="J11429" s="22" t="e">
        <f>Zoom.Y</f>
        <v>#N/A</v>
      </c>
    </row>
    <row r="11430" spans="1:10" x14ac:dyDescent="0.25">
      <c r="A11430" s="21">
        <v>54.25</v>
      </c>
      <c r="B11430" s="21">
        <v>-61.25</v>
      </c>
      <c r="C11430" s="21">
        <v>419.12085000000002</v>
      </c>
      <c r="D11430" s="22">
        <f t="shared" si="891"/>
        <v>1796.4507021909592</v>
      </c>
      <c r="E11430" s="22">
        <f t="shared" si="892"/>
        <v>-3274.4972392158261</v>
      </c>
      <c r="F11430" s="22">
        <f t="shared" si="893"/>
        <v>5153.3910141741344</v>
      </c>
      <c r="G11430" s="22">
        <f t="shared" si="894"/>
        <v>1.1993267664137412E-2</v>
      </c>
      <c r="H11430" s="22">
        <f t="shared" si="895"/>
        <v>3.440450535913514E-2</v>
      </c>
      <c r="I11430" s="22">
        <f>Zoom.X</f>
        <v>1.1993267664137412E-2</v>
      </c>
      <c r="J11430" s="22">
        <f>Zoom.Y</f>
        <v>3.440450535913514E-2</v>
      </c>
    </row>
    <row r="11431" spans="1:10" x14ac:dyDescent="0.25">
      <c r="A11431" s="21">
        <v>54.75</v>
      </c>
      <c r="B11431" s="21">
        <v>-72.25</v>
      </c>
      <c r="C11431" s="21">
        <v>419.12085000000002</v>
      </c>
      <c r="D11431" s="22">
        <f t="shared" si="891"/>
        <v>1124.8266381202634</v>
      </c>
      <c r="E11431" s="22">
        <f t="shared" si="892"/>
        <v>-3513.957419376874</v>
      </c>
      <c r="F11431" s="22">
        <f t="shared" si="893"/>
        <v>5185.7133018515742</v>
      </c>
      <c r="G11431" s="22">
        <f t="shared" si="894"/>
        <v>7.5118310385604197E-3</v>
      </c>
      <c r="H11431" s="22">
        <f t="shared" si="895"/>
        <v>3.4631294119262662E-2</v>
      </c>
      <c r="I11431" s="22">
        <f>Zoom.X</f>
        <v>7.5118310385604197E-3</v>
      </c>
      <c r="J11431" s="22">
        <f>Zoom.Y</f>
        <v>3.4631294119262662E-2</v>
      </c>
    </row>
    <row r="11432" spans="1:10" x14ac:dyDescent="0.25">
      <c r="A11432" s="21">
        <v>55.25</v>
      </c>
      <c r="B11432" s="21">
        <v>-108.25</v>
      </c>
      <c r="C11432" s="21">
        <v>419.12085000000002</v>
      </c>
      <c r="D11432" s="22">
        <f t="shared" si="891"/>
        <v>-1141.1687448242117</v>
      </c>
      <c r="E11432" s="22">
        <f t="shared" si="892"/>
        <v>-3460.7031124610021</v>
      </c>
      <c r="F11432" s="22">
        <f t="shared" si="893"/>
        <v>5217.6415718404241</v>
      </c>
      <c r="G11432" s="22">
        <f t="shared" si="894"/>
        <v>-7.5950077848005977E-3</v>
      </c>
      <c r="H11432" s="22">
        <f t="shared" si="895"/>
        <v>3.4725826952552635E-2</v>
      </c>
      <c r="I11432" s="22" t="e">
        <f>Zoom.X</f>
        <v>#N/A</v>
      </c>
      <c r="J11432" s="22" t="e">
        <f>Zoom.Y</f>
        <v>#N/A</v>
      </c>
    </row>
    <row r="11433" spans="1:10" x14ac:dyDescent="0.25">
      <c r="A11433" s="21">
        <v>55.25</v>
      </c>
      <c r="B11433" s="21">
        <v>-107.75</v>
      </c>
      <c r="C11433" s="21">
        <v>419.12085000000002</v>
      </c>
      <c r="D11433" s="22">
        <f t="shared" si="891"/>
        <v>-1110.9253440549212</v>
      </c>
      <c r="E11433" s="22">
        <f t="shared" si="892"/>
        <v>-3470.5297890520101</v>
      </c>
      <c r="F11433" s="22">
        <f t="shared" si="893"/>
        <v>5217.6415718404241</v>
      </c>
      <c r="G11433" s="22">
        <f t="shared" si="894"/>
        <v>-7.4165592041063842E-3</v>
      </c>
      <c r="H11433" s="22">
        <f t="shared" si="895"/>
        <v>3.4833076615315879E-2</v>
      </c>
      <c r="I11433" s="22" t="e">
        <f>Zoom.X</f>
        <v>#N/A</v>
      </c>
      <c r="J11433" s="22" t="e">
        <f>Zoom.Y</f>
        <v>#N/A</v>
      </c>
    </row>
    <row r="11434" spans="1:10" x14ac:dyDescent="0.25">
      <c r="A11434" s="21">
        <v>55.25</v>
      </c>
      <c r="B11434" s="21">
        <v>-106.75</v>
      </c>
      <c r="C11434" s="21">
        <v>419.12085000000002</v>
      </c>
      <c r="D11434" s="22">
        <f t="shared" si="891"/>
        <v>-1050.1870483128987</v>
      </c>
      <c r="E11434" s="22">
        <f t="shared" si="892"/>
        <v>-3489.3895311811743</v>
      </c>
      <c r="F11434" s="22">
        <f t="shared" si="893"/>
        <v>5217.6415718404241</v>
      </c>
      <c r="G11434" s="22">
        <f t="shared" si="894"/>
        <v>-7.0109943039419927E-3</v>
      </c>
      <c r="H11434" s="22">
        <f t="shared" si="895"/>
        <v>3.4832704706223988E-2</v>
      </c>
      <c r="I11434" s="22" t="e">
        <f>Zoom.X</f>
        <v>#N/A</v>
      </c>
      <c r="J11434" s="22" t="e">
        <f>Zoom.Y</f>
        <v>#N/A</v>
      </c>
    </row>
    <row r="11435" spans="1:10" x14ac:dyDescent="0.25">
      <c r="A11435" s="21">
        <v>55.25</v>
      </c>
      <c r="B11435" s="21">
        <v>-71.25</v>
      </c>
      <c r="C11435" s="21">
        <v>419.12085000000002</v>
      </c>
      <c r="D11435" s="22">
        <f t="shared" si="891"/>
        <v>1171.3252411753701</v>
      </c>
      <c r="E11435" s="22">
        <f t="shared" si="892"/>
        <v>-3450.6128899293226</v>
      </c>
      <c r="F11435" s="22">
        <f t="shared" si="893"/>
        <v>5217.6415718404241</v>
      </c>
      <c r="G11435" s="22">
        <f t="shared" si="894"/>
        <v>7.8212706021082989E-3</v>
      </c>
      <c r="H11435" s="22">
        <f t="shared" si="895"/>
        <v>3.4839671513630245E-2</v>
      </c>
      <c r="I11435" s="22">
        <f>Zoom.X</f>
        <v>7.8212706021082989E-3</v>
      </c>
      <c r="J11435" s="22">
        <f>Zoom.Y</f>
        <v>3.4839671513630245E-2</v>
      </c>
    </row>
    <row r="11436" spans="1:10" x14ac:dyDescent="0.25">
      <c r="A11436" s="21">
        <v>55.75</v>
      </c>
      <c r="B11436" s="21">
        <v>-128.75</v>
      </c>
      <c r="C11436" s="21">
        <v>419.12085000000002</v>
      </c>
      <c r="D11436" s="22">
        <f t="shared" si="891"/>
        <v>-2252.148076494298</v>
      </c>
      <c r="E11436" s="22">
        <f t="shared" si="892"/>
        <v>-2806.1183459962849</v>
      </c>
      <c r="F11436" s="22">
        <f t="shared" si="893"/>
        <v>5249.1733104505047</v>
      </c>
      <c r="G11436" s="22">
        <f t="shared" si="894"/>
        <v>-1.4997999056646441E-2</v>
      </c>
      <c r="H11436" s="22">
        <f t="shared" si="895"/>
        <v>3.4956447659896875E-2</v>
      </c>
      <c r="I11436" s="22" t="e">
        <f>Zoom.X</f>
        <v>#N/A</v>
      </c>
      <c r="J11436" s="22" t="e">
        <f>Zoom.Y</f>
        <v>#N/A</v>
      </c>
    </row>
    <row r="11437" spans="1:10" x14ac:dyDescent="0.25">
      <c r="A11437" s="21">
        <v>55.75</v>
      </c>
      <c r="B11437" s="21">
        <v>-107.75</v>
      </c>
      <c r="C11437" s="21">
        <v>419.12085000000002</v>
      </c>
      <c r="D11437" s="22">
        <f t="shared" si="891"/>
        <v>-1096.9384839522609</v>
      </c>
      <c r="E11437" s="22">
        <f t="shared" si="892"/>
        <v>-3426.8348505024878</v>
      </c>
      <c r="F11437" s="22">
        <f t="shared" si="893"/>
        <v>5249.1733104505047</v>
      </c>
      <c r="G11437" s="22">
        <f t="shared" si="894"/>
        <v>-7.3206496451573089E-3</v>
      </c>
      <c r="H11437" s="22">
        <f t="shared" si="895"/>
        <v>3.5031461923065416E-2</v>
      </c>
      <c r="I11437" s="22" t="e">
        <f>Zoom.X</f>
        <v>#N/A</v>
      </c>
      <c r="J11437" s="22" t="e">
        <f>Zoom.Y</f>
        <v>#N/A</v>
      </c>
    </row>
    <row r="11438" spans="1:10" x14ac:dyDescent="0.25">
      <c r="A11438" s="21">
        <v>55.75</v>
      </c>
      <c r="B11438" s="21">
        <v>-104.25</v>
      </c>
      <c r="C11438" s="21">
        <v>419.12085000000002</v>
      </c>
      <c r="D11438" s="22">
        <f t="shared" si="891"/>
        <v>-885.68920971055206</v>
      </c>
      <c r="E11438" s="22">
        <f t="shared" si="892"/>
        <v>-3487.4096051361948</v>
      </c>
      <c r="F11438" s="22">
        <f t="shared" si="893"/>
        <v>5249.1733104505047</v>
      </c>
      <c r="G11438" s="22">
        <f t="shared" si="894"/>
        <v>-5.9071086241869386E-3</v>
      </c>
      <c r="H11438" s="22">
        <f t="shared" si="895"/>
        <v>3.5009387708525311E-2</v>
      </c>
      <c r="I11438" s="22" t="e">
        <f>Zoom.X</f>
        <v>#N/A</v>
      </c>
      <c r="J11438" s="22" t="e">
        <f>Zoom.Y</f>
        <v>#N/A</v>
      </c>
    </row>
    <row r="11439" spans="1:10" x14ac:dyDescent="0.25">
      <c r="A11439" s="21">
        <v>55.75</v>
      </c>
      <c r="B11439" s="21">
        <v>-70.75</v>
      </c>
      <c r="C11439" s="21">
        <v>419.12085000000002</v>
      </c>
      <c r="D11439" s="22">
        <f t="shared" si="891"/>
        <v>1186.2666692716823</v>
      </c>
      <c r="E11439" s="22">
        <f t="shared" si="892"/>
        <v>-3396.9460577949958</v>
      </c>
      <c r="F11439" s="22">
        <f t="shared" si="893"/>
        <v>5249.1733104505047</v>
      </c>
      <c r="G11439" s="22">
        <f t="shared" si="894"/>
        <v>7.89780765189892E-3</v>
      </c>
      <c r="H11439" s="22">
        <f t="shared" si="895"/>
        <v>3.4947421360892135E-2</v>
      </c>
      <c r="I11439" s="22">
        <f>Zoom.X</f>
        <v>7.89780765189892E-3</v>
      </c>
      <c r="J11439" s="22">
        <f>Zoom.Y</f>
        <v>3.4947421360892135E-2</v>
      </c>
    </row>
    <row r="11440" spans="1:10" x14ac:dyDescent="0.25">
      <c r="A11440" s="21">
        <v>56.25</v>
      </c>
      <c r="B11440" s="21">
        <v>-128.75</v>
      </c>
      <c r="C11440" s="21">
        <v>419.12085000000002</v>
      </c>
      <c r="D11440" s="22">
        <f t="shared" si="891"/>
        <v>-2223.2578487335868</v>
      </c>
      <c r="E11440" s="22">
        <f t="shared" si="892"/>
        <v>-2770.1218682400195</v>
      </c>
      <c r="F11440" s="22">
        <f t="shared" si="893"/>
        <v>5280.3060336174603</v>
      </c>
      <c r="G11440" s="22">
        <f t="shared" si="894"/>
        <v>-1.4803813198510025E-2</v>
      </c>
      <c r="H11440" s="22">
        <f t="shared" si="895"/>
        <v>3.5159513412789598E-2</v>
      </c>
      <c r="I11440" s="22" t="e">
        <f>Zoom.X</f>
        <v>#N/A</v>
      </c>
      <c r="J11440" s="22" t="e">
        <f>Zoom.Y</f>
        <v>#N/A</v>
      </c>
    </row>
    <row r="11441" spans="1:10" x14ac:dyDescent="0.25">
      <c r="A11441" s="21">
        <v>56.25</v>
      </c>
      <c r="B11441" s="21">
        <v>-108.25</v>
      </c>
      <c r="C11441" s="21">
        <v>419.12085000000002</v>
      </c>
      <c r="D11441" s="22">
        <f t="shared" si="891"/>
        <v>-1112.3466711910501</v>
      </c>
      <c r="E11441" s="22">
        <f t="shared" si="892"/>
        <v>-3373.297423878787</v>
      </c>
      <c r="F11441" s="22">
        <f t="shared" si="893"/>
        <v>5280.3060336174603</v>
      </c>
      <c r="G11441" s="22">
        <f t="shared" si="894"/>
        <v>-7.406589947428396E-3</v>
      </c>
      <c r="H11441" s="22">
        <f t="shared" si="895"/>
        <v>3.5159058413021915E-2</v>
      </c>
      <c r="I11441" s="22" t="e">
        <f>Zoom.X</f>
        <v>#N/A</v>
      </c>
      <c r="J11441" s="22" t="e">
        <f>Zoom.Y</f>
        <v>#N/A</v>
      </c>
    </row>
    <row r="11442" spans="1:10" x14ac:dyDescent="0.25">
      <c r="A11442" s="21">
        <v>56.25</v>
      </c>
      <c r="B11442" s="21">
        <v>-104.75</v>
      </c>
      <c r="C11442" s="21">
        <v>419.12085000000002</v>
      </c>
      <c r="D11442" s="22">
        <f t="shared" si="891"/>
        <v>-904.33703928001853</v>
      </c>
      <c r="E11442" s="22">
        <f t="shared" si="892"/>
        <v>-3434.9126839329292</v>
      </c>
      <c r="F11442" s="22">
        <f t="shared" si="893"/>
        <v>5280.3060336174603</v>
      </c>
      <c r="G11442" s="22">
        <f t="shared" si="894"/>
        <v>-6.0192751475143073E-3</v>
      </c>
      <c r="H11442" s="22">
        <f t="shared" si="895"/>
        <v>3.5145762585073091E-2</v>
      </c>
      <c r="I11442" s="22" t="e">
        <f>Zoom.X</f>
        <v>#N/A</v>
      </c>
      <c r="J11442" s="22" t="e">
        <f>Zoom.Y</f>
        <v>#N/A</v>
      </c>
    </row>
    <row r="11443" spans="1:10" x14ac:dyDescent="0.25">
      <c r="A11443" s="21">
        <v>56.25</v>
      </c>
      <c r="B11443" s="21">
        <v>-72.25</v>
      </c>
      <c r="C11443" s="21">
        <v>419.12085000000002</v>
      </c>
      <c r="D11443" s="22">
        <f t="shared" si="891"/>
        <v>1082.867116722181</v>
      </c>
      <c r="E11443" s="22">
        <f t="shared" si="892"/>
        <v>-3382.8759117618933</v>
      </c>
      <c r="F11443" s="22">
        <f t="shared" si="893"/>
        <v>5280.3060336174603</v>
      </c>
      <c r="G11443" s="22">
        <f t="shared" si="894"/>
        <v>7.2265462816052811E-3</v>
      </c>
      <c r="H11443" s="22">
        <f t="shared" si="895"/>
        <v>3.5238281173853414E-2</v>
      </c>
      <c r="I11443" s="22">
        <f>Zoom.X</f>
        <v>7.2265462816052811E-3</v>
      </c>
      <c r="J11443" s="22">
        <f>Zoom.Y</f>
        <v>3.5238281173853414E-2</v>
      </c>
    </row>
    <row r="11444" spans="1:10" x14ac:dyDescent="0.25">
      <c r="A11444" s="21">
        <v>56.25</v>
      </c>
      <c r="B11444" s="21">
        <v>-65.75</v>
      </c>
      <c r="C11444" s="21">
        <v>419.12085000000002</v>
      </c>
      <c r="D11444" s="22">
        <f t="shared" si="891"/>
        <v>1458.8587156022966</v>
      </c>
      <c r="E11444" s="22">
        <f t="shared" si="892"/>
        <v>-3238.546259476354</v>
      </c>
      <c r="F11444" s="22">
        <f t="shared" si="893"/>
        <v>5280.3060336174603</v>
      </c>
      <c r="G11444" s="22">
        <f t="shared" si="894"/>
        <v>9.7330207892421614E-3</v>
      </c>
      <c r="H11444" s="22">
        <f t="shared" si="895"/>
        <v>3.5228447997818331E-2</v>
      </c>
      <c r="I11444" s="22">
        <f>Zoom.X</f>
        <v>9.7330207892421614E-3</v>
      </c>
      <c r="J11444" s="22">
        <f>Zoom.Y</f>
        <v>3.5228447997818331E-2</v>
      </c>
    </row>
    <row r="11445" spans="1:10" x14ac:dyDescent="0.25">
      <c r="A11445" s="21">
        <v>56.75</v>
      </c>
      <c r="B11445" s="21">
        <v>-108.75</v>
      </c>
      <c r="C11445" s="21">
        <v>419.12085000000002</v>
      </c>
      <c r="D11445" s="22">
        <f t="shared" si="891"/>
        <v>-1126.8171250705068</v>
      </c>
      <c r="E11445" s="22">
        <f t="shared" si="892"/>
        <v>-3319.4962079531015</v>
      </c>
      <c r="F11445" s="22">
        <f t="shared" si="893"/>
        <v>5311.0372871487589</v>
      </c>
      <c r="G11445" s="22">
        <f t="shared" si="894"/>
        <v>-7.5244150200507315E-3</v>
      </c>
      <c r="H11445" s="22">
        <f t="shared" si="895"/>
        <v>3.5464892968298758E-2</v>
      </c>
      <c r="I11445" s="22" t="e">
        <f>Zoom.X</f>
        <v>#N/A</v>
      </c>
      <c r="J11445" s="22" t="e">
        <f>Zoom.Y</f>
        <v>#N/A</v>
      </c>
    </row>
    <row r="11446" spans="1:10" x14ac:dyDescent="0.25">
      <c r="A11446" s="21">
        <v>57.25</v>
      </c>
      <c r="B11446" s="21">
        <v>-117.25</v>
      </c>
      <c r="C11446" s="21">
        <v>419.12085000000002</v>
      </c>
      <c r="D11446" s="22">
        <f t="shared" si="891"/>
        <v>-1583.7100591938135</v>
      </c>
      <c r="E11446" s="22">
        <f t="shared" si="892"/>
        <v>-3074.9630919836354</v>
      </c>
      <c r="F11446" s="22">
        <f t="shared" si="893"/>
        <v>5341.364646967786</v>
      </c>
      <c r="G11446" s="22">
        <f t="shared" si="894"/>
        <v>-1.056961777369184E-2</v>
      </c>
      <c r="H11446" s="22">
        <f t="shared" si="895"/>
        <v>3.5648054630087377E-2</v>
      </c>
      <c r="I11446" s="22" t="e">
        <f>Zoom.X</f>
        <v>#N/A</v>
      </c>
      <c r="J11446" s="22" t="e">
        <f>Zoom.Y</f>
        <v>#N/A</v>
      </c>
    </row>
    <row r="11447" spans="1:10" x14ac:dyDescent="0.25">
      <c r="A11447" s="21">
        <v>57.25</v>
      </c>
      <c r="B11447" s="21">
        <v>-103.75</v>
      </c>
      <c r="C11447" s="21">
        <v>419.12085000000002</v>
      </c>
      <c r="D11447" s="22">
        <f t="shared" si="891"/>
        <v>-822.11614633968759</v>
      </c>
      <c r="E11447" s="22">
        <f t="shared" si="892"/>
        <v>-3359.7113879886783</v>
      </c>
      <c r="F11447" s="22">
        <f t="shared" si="893"/>
        <v>5341.364646967786</v>
      </c>
      <c r="G11447" s="22">
        <f t="shared" si="894"/>
        <v>-5.471308333983735E-3</v>
      </c>
      <c r="H11447" s="22">
        <f t="shared" si="895"/>
        <v>3.5547596331633027E-2</v>
      </c>
      <c r="I11447" s="22" t="e">
        <f>Zoom.X</f>
        <v>#N/A</v>
      </c>
      <c r="J11447" s="22" t="e">
        <f>Zoom.Y</f>
        <v>#N/A</v>
      </c>
    </row>
    <row r="11448" spans="1:10" x14ac:dyDescent="0.25">
      <c r="A11448" s="21">
        <v>57.75</v>
      </c>
      <c r="B11448" s="21">
        <v>-114.25</v>
      </c>
      <c r="C11448" s="21">
        <v>419.12085000000002</v>
      </c>
      <c r="D11448" s="22">
        <f t="shared" si="891"/>
        <v>-1401.3184041106949</v>
      </c>
      <c r="E11448" s="22">
        <f t="shared" si="892"/>
        <v>-3110.8115045221721</v>
      </c>
      <c r="F11448" s="22">
        <f t="shared" si="893"/>
        <v>5371.2857193560094</v>
      </c>
      <c r="G11448" s="22">
        <f t="shared" si="894"/>
        <v>-9.3521143794328219E-3</v>
      </c>
      <c r="H11448" s="22">
        <f t="shared" si="895"/>
        <v>3.5846869822501425E-2</v>
      </c>
      <c r="I11448" s="22" t="e">
        <f>Zoom.X</f>
        <v>#N/A</v>
      </c>
      <c r="J11448" s="22" t="e">
        <f>Zoom.Y</f>
        <v>#N/A</v>
      </c>
    </row>
    <row r="11449" spans="1:10" x14ac:dyDescent="0.25">
      <c r="A11449" s="21">
        <v>57.75</v>
      </c>
      <c r="B11449" s="21">
        <v>-111.75</v>
      </c>
      <c r="C11449" s="21">
        <v>419.12085000000002</v>
      </c>
      <c r="D11449" s="22">
        <f t="shared" si="891"/>
        <v>-1264.2929674604204</v>
      </c>
      <c r="E11449" s="22">
        <f t="shared" si="892"/>
        <v>-3168.9753515603384</v>
      </c>
      <c r="F11449" s="22">
        <f t="shared" si="893"/>
        <v>5371.2857193560094</v>
      </c>
      <c r="G11449" s="22">
        <f t="shared" si="894"/>
        <v>-8.4404347018898832E-3</v>
      </c>
      <c r="H11449" s="22">
        <f t="shared" si="895"/>
        <v>3.5858766556682062E-2</v>
      </c>
      <c r="I11449" s="22" t="e">
        <f>Zoom.X</f>
        <v>#N/A</v>
      </c>
      <c r="J11449" s="22" t="e">
        <f>Zoom.Y</f>
        <v>#N/A</v>
      </c>
    </row>
    <row r="11450" spans="1:10" x14ac:dyDescent="0.25">
      <c r="A11450" s="21">
        <v>58.25</v>
      </c>
      <c r="B11450" s="21">
        <v>-102.75</v>
      </c>
      <c r="C11450" s="21">
        <v>419.12085000000002</v>
      </c>
      <c r="D11450" s="22">
        <f t="shared" si="891"/>
        <v>-742.56697370080315</v>
      </c>
      <c r="E11450" s="22">
        <f t="shared" si="892"/>
        <v>-3281.6738227690107</v>
      </c>
      <c r="F11450" s="22">
        <f t="shared" si="893"/>
        <v>5400.7981411931132</v>
      </c>
      <c r="G11450" s="22">
        <f t="shared" si="894"/>
        <v>-4.9590587635003755E-3</v>
      </c>
      <c r="H11450" s="22">
        <f t="shared" si="895"/>
        <v>3.6067959255580484E-2</v>
      </c>
      <c r="I11450" s="22" t="e">
        <f>Zoom.X</f>
        <v>#N/A</v>
      </c>
      <c r="J11450" s="22" t="e">
        <f>Zoom.Y</f>
        <v>#N/A</v>
      </c>
    </row>
    <row r="11451" spans="1:10" x14ac:dyDescent="0.25">
      <c r="A11451" s="21">
        <v>58.25</v>
      </c>
      <c r="B11451" s="21">
        <v>-102.25</v>
      </c>
      <c r="C11451" s="21">
        <v>419.12085000000002</v>
      </c>
      <c r="D11451" s="22">
        <f t="shared" si="891"/>
        <v>-713.90105591731844</v>
      </c>
      <c r="E11451" s="22">
        <f t="shared" si="892"/>
        <v>-3288.0289037413709</v>
      </c>
      <c r="F11451" s="22">
        <f t="shared" si="893"/>
        <v>5400.7981411931132</v>
      </c>
      <c r="G11451" s="22">
        <f t="shared" si="894"/>
        <v>-4.7674279826233042E-3</v>
      </c>
      <c r="H11451" s="22">
        <f t="shared" si="895"/>
        <v>3.6066505257846312E-2</v>
      </c>
      <c r="I11451" s="22" t="e">
        <f>Zoom.X</f>
        <v>#N/A</v>
      </c>
      <c r="J11451" s="22" t="e">
        <f>Zoom.Y</f>
        <v>#N/A</v>
      </c>
    </row>
    <row r="11452" spans="1:10" x14ac:dyDescent="0.25">
      <c r="A11452" s="21">
        <v>58.25</v>
      </c>
      <c r="B11452" s="21">
        <v>-65.25</v>
      </c>
      <c r="C11452" s="21">
        <v>419.12085000000002</v>
      </c>
      <c r="D11452" s="22">
        <f t="shared" si="891"/>
        <v>1408.6384569138884</v>
      </c>
      <c r="E11452" s="22">
        <f t="shared" si="892"/>
        <v>-3055.5730210848833</v>
      </c>
      <c r="F11452" s="22">
        <f t="shared" si="893"/>
        <v>5400.7981411931132</v>
      </c>
      <c r="G11452" s="22">
        <f t="shared" si="894"/>
        <v>9.4067487498675495E-3</v>
      </c>
      <c r="H11452" s="22">
        <f t="shared" si="895"/>
        <v>3.6065997569212312E-2</v>
      </c>
      <c r="I11452" s="22">
        <f>Zoom.X</f>
        <v>9.4067487498675495E-3</v>
      </c>
      <c r="J11452" s="22">
        <f>Zoom.Y</f>
        <v>3.6065997569212312E-2</v>
      </c>
    </row>
    <row r="11453" spans="1:10" x14ac:dyDescent="0.25">
      <c r="A11453" s="21">
        <v>58.75</v>
      </c>
      <c r="B11453" s="21">
        <v>-106.75</v>
      </c>
      <c r="C11453" s="21">
        <v>419.12085000000002</v>
      </c>
      <c r="D11453" s="22">
        <f t="shared" si="891"/>
        <v>-955.98989044119969</v>
      </c>
      <c r="E11453" s="22">
        <f t="shared" si="892"/>
        <v>-3176.4066420162767</v>
      </c>
      <c r="F11453" s="22">
        <f t="shared" si="893"/>
        <v>5429.8995801950759</v>
      </c>
      <c r="G11453" s="22">
        <f t="shared" si="894"/>
        <v>-6.3703835806482589E-3</v>
      </c>
      <c r="H11453" s="22">
        <f t="shared" si="895"/>
        <v>3.6182959125519311E-2</v>
      </c>
      <c r="I11453" s="22" t="e">
        <f>Zoom.X</f>
        <v>#N/A</v>
      </c>
      <c r="J11453" s="22" t="e">
        <f>Zoom.Y</f>
        <v>#N/A</v>
      </c>
    </row>
    <row r="11454" spans="1:10" x14ac:dyDescent="0.25">
      <c r="A11454" s="21">
        <v>59.25</v>
      </c>
      <c r="B11454" s="21">
        <v>-103.25</v>
      </c>
      <c r="C11454" s="21">
        <v>419.12085000000002</v>
      </c>
      <c r="D11454" s="22">
        <f t="shared" si="891"/>
        <v>-749.34859137896751</v>
      </c>
      <c r="E11454" s="22">
        <f t="shared" si="892"/>
        <v>-3182.369686497384</v>
      </c>
      <c r="F11454" s="22">
        <f t="shared" si="893"/>
        <v>5458.5877351501176</v>
      </c>
      <c r="G11454" s="22">
        <f t="shared" si="894"/>
        <v>-4.9962690226462688E-3</v>
      </c>
      <c r="H11454" s="22">
        <f t="shared" si="895"/>
        <v>3.6395041136115081E-2</v>
      </c>
      <c r="I11454" s="22" t="e">
        <f>Zoom.X</f>
        <v>#N/A</v>
      </c>
      <c r="J11454" s="22" t="e">
        <f>Zoom.Y</f>
        <v>#N/A</v>
      </c>
    </row>
    <row r="11455" spans="1:10" x14ac:dyDescent="0.25">
      <c r="A11455" s="21">
        <v>59.25</v>
      </c>
      <c r="B11455" s="21">
        <v>-102.25</v>
      </c>
      <c r="C11455" s="21">
        <v>419.12085000000002</v>
      </c>
      <c r="D11455" s="22">
        <f t="shared" si="891"/>
        <v>-693.69445275650617</v>
      </c>
      <c r="E11455" s="22">
        <f t="shared" si="892"/>
        <v>-3194.9629323599288</v>
      </c>
      <c r="F11455" s="22">
        <f t="shared" si="893"/>
        <v>5458.5877351501176</v>
      </c>
      <c r="G11455" s="22">
        <f t="shared" si="894"/>
        <v>-4.6249700993886969E-3</v>
      </c>
      <c r="H11455" s="22">
        <f t="shared" si="895"/>
        <v>3.6393263575398259E-2</v>
      </c>
      <c r="I11455" s="22" t="e">
        <f>Zoom.X</f>
        <v>#N/A</v>
      </c>
      <c r="J11455" s="22" t="e">
        <f>Zoom.Y</f>
        <v>#N/A</v>
      </c>
    </row>
    <row r="11456" spans="1:10" x14ac:dyDescent="0.25">
      <c r="A11456" s="21">
        <v>59.75</v>
      </c>
      <c r="B11456" s="21">
        <v>-108.25</v>
      </c>
      <c r="C11456" s="21">
        <v>419.12085000000002</v>
      </c>
      <c r="D11456" s="22">
        <f t="shared" si="891"/>
        <v>-1008.8278520970869</v>
      </c>
      <c r="E11456" s="22">
        <f t="shared" si="892"/>
        <v>-3059.3667268967633</v>
      </c>
      <c r="F11456" s="22">
        <f t="shared" si="893"/>
        <v>5486.860336152462</v>
      </c>
      <c r="G11456" s="22">
        <f t="shared" si="894"/>
        <v>-6.7191979858306728E-3</v>
      </c>
      <c r="H11456" s="22">
        <f t="shared" si="895"/>
        <v>3.6544689802697726E-2</v>
      </c>
      <c r="I11456" s="22" t="e">
        <f>Zoom.X</f>
        <v>#N/A</v>
      </c>
      <c r="J11456" s="22" t="e">
        <f>Zoom.Y</f>
        <v>#N/A</v>
      </c>
    </row>
    <row r="11457" spans="1:10" x14ac:dyDescent="0.25">
      <c r="A11457" s="21">
        <v>59.75</v>
      </c>
      <c r="B11457" s="21">
        <v>-107.75</v>
      </c>
      <c r="C11457" s="21">
        <v>419.12085000000002</v>
      </c>
      <c r="D11457" s="22">
        <f t="shared" si="891"/>
        <v>-982.09176667889199</v>
      </c>
      <c r="E11457" s="22">
        <f t="shared" si="892"/>
        <v>-3068.0538076492999</v>
      </c>
      <c r="F11457" s="22">
        <f t="shared" si="893"/>
        <v>5486.860336152462</v>
      </c>
      <c r="G11457" s="22">
        <f t="shared" si="894"/>
        <v>-6.5588219071278635E-3</v>
      </c>
      <c r="H11457" s="22">
        <f t="shared" si="895"/>
        <v>3.6643561218118112E-2</v>
      </c>
      <c r="I11457" s="22" t="e">
        <f>Zoom.X</f>
        <v>#N/A</v>
      </c>
      <c r="J11457" s="22" t="e">
        <f>Zoom.Y</f>
        <v>#N/A</v>
      </c>
    </row>
    <row r="11458" spans="1:10" x14ac:dyDescent="0.25">
      <c r="A11458" s="21">
        <v>59.75</v>
      </c>
      <c r="B11458" s="21">
        <v>-107.25</v>
      </c>
      <c r="C11458" s="21">
        <v>419.12085000000002</v>
      </c>
      <c r="D11458" s="22">
        <f t="shared" si="891"/>
        <v>-955.28089117034165</v>
      </c>
      <c r="E11458" s="22">
        <f t="shared" si="892"/>
        <v>-3076.5072442259316</v>
      </c>
      <c r="F11458" s="22">
        <f t="shared" si="893"/>
        <v>5486.860336152462</v>
      </c>
      <c r="G11458" s="22">
        <f t="shared" si="894"/>
        <v>-6.3595576827773451E-3</v>
      </c>
      <c r="H11458" s="22">
        <f t="shared" si="895"/>
        <v>3.6527481212730077E-2</v>
      </c>
      <c r="I11458" s="22" t="e">
        <f>Zoom.X</f>
        <v>#N/A</v>
      </c>
      <c r="J11458" s="22" t="e">
        <f>Zoom.Y</f>
        <v>#N/A</v>
      </c>
    </row>
    <row r="11459" spans="1:10" x14ac:dyDescent="0.25">
      <c r="A11459" s="21">
        <v>59.75</v>
      </c>
      <c r="B11459" s="21">
        <v>-103.75</v>
      </c>
      <c r="C11459" s="21">
        <v>419.12085000000002</v>
      </c>
      <c r="D11459" s="22">
        <f t="shared" ref="D11459:D11522" si="896">Calc_LLAtoX/1000</f>
        <v>-765.68282561616945</v>
      </c>
      <c r="E11459" s="22">
        <f t="shared" ref="E11459:E11522" si="897">Calc_LLAtoY/1000</f>
        <v>-3129.0874413103693</v>
      </c>
      <c r="F11459" s="22">
        <f t="shared" ref="F11459:F11522" si="898">Calc_LLAtoZ/1000</f>
        <v>5486.860336152462</v>
      </c>
      <c r="G11459" s="22">
        <f t="shared" ref="G11459:G11522" si="899">Calc_PerspectiveX</f>
        <v>-5.1051568903783141E-3</v>
      </c>
      <c r="H11459" s="22">
        <f t="shared" si="895"/>
        <v>3.6583402310363514E-2</v>
      </c>
      <c r="I11459" s="22" t="e">
        <f>Zoom.X</f>
        <v>#N/A</v>
      </c>
      <c r="J11459" s="22" t="e">
        <f>Zoom.Y</f>
        <v>#N/A</v>
      </c>
    </row>
    <row r="11460" spans="1:10" x14ac:dyDescent="0.25">
      <c r="A11460" s="21">
        <v>59.75</v>
      </c>
      <c r="B11460" s="21">
        <v>-102.75</v>
      </c>
      <c r="C11460" s="21">
        <v>419.12085000000002</v>
      </c>
      <c r="D11460" s="22">
        <f t="shared" si="896"/>
        <v>-710.95610260961246</v>
      </c>
      <c r="E11460" s="22">
        <f t="shared" si="897"/>
        <v>-3141.9738740116832</v>
      </c>
      <c r="F11460" s="22">
        <f t="shared" si="898"/>
        <v>5486.860336152462</v>
      </c>
      <c r="G11460" s="22">
        <f t="shared" si="899"/>
        <v>-4.7429664103730944E-3</v>
      </c>
      <c r="H11460" s="22">
        <f t="shared" si="895"/>
        <v>3.6604220959995624E-2</v>
      </c>
      <c r="I11460" s="22" t="e">
        <f>Zoom.X</f>
        <v>#N/A</v>
      </c>
      <c r="J11460" s="22" t="e">
        <f>Zoom.Y</f>
        <v>#N/A</v>
      </c>
    </row>
    <row r="11461" spans="1:10" x14ac:dyDescent="0.25">
      <c r="A11461" s="21">
        <v>59.75</v>
      </c>
      <c r="B11461" s="21">
        <v>-101.75</v>
      </c>
      <c r="C11461" s="21">
        <v>419.12085000000002</v>
      </c>
      <c r="D11461" s="22">
        <f t="shared" si="896"/>
        <v>-656.01281548701377</v>
      </c>
      <c r="E11461" s="22">
        <f t="shared" si="897"/>
        <v>-3153.9032310339894</v>
      </c>
      <c r="F11461" s="22">
        <f t="shared" si="898"/>
        <v>5486.860336152462</v>
      </c>
      <c r="G11461" s="22">
        <f t="shared" si="899"/>
        <v>-4.3714250413813436E-3</v>
      </c>
      <c r="H11461" s="22">
        <f t="shared" si="895"/>
        <v>3.6562393456006752E-2</v>
      </c>
      <c r="I11461" s="22" t="e">
        <f>Zoom.X</f>
        <v>#N/A</v>
      </c>
      <c r="J11461" s="22" t="e">
        <f>Zoom.Y</f>
        <v>#N/A</v>
      </c>
    </row>
    <row r="11462" spans="1:10" x14ac:dyDescent="0.25">
      <c r="A11462" s="21">
        <v>60.25</v>
      </c>
      <c r="B11462" s="21">
        <v>-142.75</v>
      </c>
      <c r="C11462" s="21">
        <v>419.12085000000002</v>
      </c>
      <c r="D11462" s="22">
        <f t="shared" si="896"/>
        <v>-2525.8419750244439</v>
      </c>
      <c r="E11462" s="22">
        <f t="shared" si="897"/>
        <v>-1920.6948693099405</v>
      </c>
      <c r="F11462" s="22">
        <f t="shared" si="898"/>
        <v>5514.7151448338627</v>
      </c>
      <c r="G11462" s="22">
        <f t="shared" si="899"/>
        <v>-1.681046607492432E-2</v>
      </c>
      <c r="H11462" s="22">
        <f t="shared" si="895"/>
        <v>3.6702585819607295E-2</v>
      </c>
      <c r="I11462" s="22" t="e">
        <f>Zoom.X</f>
        <v>#N/A</v>
      </c>
      <c r="J11462" s="22" t="e">
        <f>Zoom.Y</f>
        <v>#N/A</v>
      </c>
    </row>
    <row r="11463" spans="1:10" x14ac:dyDescent="0.25">
      <c r="A11463" s="21">
        <v>61.25</v>
      </c>
      <c r="B11463" s="21">
        <v>-109.25</v>
      </c>
      <c r="C11463" s="21">
        <v>419.12085000000002</v>
      </c>
      <c r="D11463" s="22">
        <f t="shared" si="896"/>
        <v>-1014.1077753708375</v>
      </c>
      <c r="E11463" s="22">
        <f t="shared" si="897"/>
        <v>-2903.9586957629226</v>
      </c>
      <c r="F11463" s="22">
        <f t="shared" si="898"/>
        <v>5569.1625908214073</v>
      </c>
      <c r="G11463" s="22">
        <f t="shared" si="899"/>
        <v>-6.7721179362256129E-3</v>
      </c>
      <c r="H11463" s="22">
        <f t="shared" si="895"/>
        <v>3.7190352728798282E-2</v>
      </c>
      <c r="I11463" s="22" t="e">
        <f>Zoom.X</f>
        <v>#N/A</v>
      </c>
      <c r="J11463" s="22" t="e">
        <f>Zoom.Y</f>
        <v>#N/A</v>
      </c>
    </row>
    <row r="11464" spans="1:10" x14ac:dyDescent="0.25">
      <c r="A11464" s="21">
        <v>61.25</v>
      </c>
      <c r="B11464" s="21">
        <v>-104.25</v>
      </c>
      <c r="C11464" s="21">
        <v>419.12085000000002</v>
      </c>
      <c r="D11464" s="22">
        <f t="shared" si="896"/>
        <v>-757.15211208030541</v>
      </c>
      <c r="E11464" s="22">
        <f t="shared" si="897"/>
        <v>-2981.2935725850639</v>
      </c>
      <c r="F11464" s="22">
        <f t="shared" si="898"/>
        <v>5569.1625908214073</v>
      </c>
      <c r="G11464" s="22">
        <f t="shared" si="899"/>
        <v>-5.048443319599037E-3</v>
      </c>
      <c r="H11464" s="22">
        <f t="shared" si="895"/>
        <v>3.7133359636473177E-2</v>
      </c>
      <c r="I11464" s="22" t="e">
        <f>Zoom.X</f>
        <v>#N/A</v>
      </c>
      <c r="J11464" s="22" t="e">
        <f>Zoom.Y</f>
        <v>#N/A</v>
      </c>
    </row>
    <row r="11465" spans="1:10" x14ac:dyDescent="0.25">
      <c r="A11465" s="21">
        <v>61.75</v>
      </c>
      <c r="B11465" s="21">
        <v>-104.25</v>
      </c>
      <c r="C11465" s="21">
        <v>419.12085000000002</v>
      </c>
      <c r="D11465" s="22">
        <f t="shared" si="896"/>
        <v>-745.09808365257811</v>
      </c>
      <c r="E11465" s="22">
        <f t="shared" si="897"/>
        <v>-2933.8307221195164</v>
      </c>
      <c r="F11465" s="22">
        <f t="shared" si="898"/>
        <v>5595.7509111297923</v>
      </c>
      <c r="G11465" s="22">
        <f t="shared" si="899"/>
        <v>-4.9636053855746888E-3</v>
      </c>
      <c r="H11465" s="22">
        <f t="shared" si="895"/>
        <v>3.7277104811034807E-2</v>
      </c>
      <c r="I11465" s="22" t="e">
        <f>Zoom.X</f>
        <v>#N/A</v>
      </c>
      <c r="J11465" s="22" t="e">
        <f>Zoom.Y</f>
        <v>#N/A</v>
      </c>
    </row>
    <row r="11466" spans="1:10" x14ac:dyDescent="0.25">
      <c r="A11466" s="21">
        <v>63.25</v>
      </c>
      <c r="B11466" s="21">
        <v>-122.75</v>
      </c>
      <c r="C11466" s="21">
        <v>419.12085000000002</v>
      </c>
      <c r="D11466" s="22">
        <f t="shared" si="896"/>
        <v>-1557.2877219846346</v>
      </c>
      <c r="E11466" s="22">
        <f t="shared" si="897"/>
        <v>-2421.0749266735434</v>
      </c>
      <c r="F11466" s="22">
        <f t="shared" si="898"/>
        <v>5672.9490405492206</v>
      </c>
      <c r="G11466" s="22">
        <f t="shared" si="899"/>
        <v>-1.0399450447443549E-2</v>
      </c>
      <c r="H11466" s="22">
        <f t="shared" si="895"/>
        <v>3.7883527626403624E-2</v>
      </c>
      <c r="I11466" s="22" t="e">
        <f>Zoom.X</f>
        <v>#N/A</v>
      </c>
      <c r="J11466" s="22" t="e">
        <f>Zoom.Y</f>
        <v>#N/A</v>
      </c>
    </row>
    <row r="11467" spans="1:10" x14ac:dyDescent="0.25">
      <c r="A11467" s="21">
        <v>63.75</v>
      </c>
      <c r="B11467" s="21">
        <v>-110.25</v>
      </c>
      <c r="C11467" s="21">
        <v>419.12085000000002</v>
      </c>
      <c r="D11467" s="22">
        <f t="shared" si="896"/>
        <v>-979.09222350496498</v>
      </c>
      <c r="E11467" s="22">
        <f t="shared" si="897"/>
        <v>-2653.9456012876494</v>
      </c>
      <c r="F11467" s="22">
        <f t="shared" si="898"/>
        <v>5697.8193253542149</v>
      </c>
      <c r="G11467" s="22">
        <f t="shared" si="899"/>
        <v>-6.5353231360248546E-3</v>
      </c>
      <c r="H11467" s="22">
        <f t="shared" si="895"/>
        <v>3.8032260463243407E-2</v>
      </c>
      <c r="I11467" s="22" t="e">
        <f>Zoom.X</f>
        <v>#N/A</v>
      </c>
      <c r="J11467" s="22" t="e">
        <f>Zoom.Y</f>
        <v>#N/A</v>
      </c>
    </row>
    <row r="11468" spans="1:10" x14ac:dyDescent="0.25">
      <c r="A11468" s="21">
        <v>63.75</v>
      </c>
      <c r="B11468" s="21">
        <v>-108.75</v>
      </c>
      <c r="C11468" s="21">
        <v>419.12085000000002</v>
      </c>
      <c r="D11468" s="22">
        <f t="shared" si="896"/>
        <v>-909.28451623652984</v>
      </c>
      <c r="E11468" s="22">
        <f t="shared" si="897"/>
        <v>-2678.6658069371883</v>
      </c>
      <c r="F11468" s="22">
        <f t="shared" si="898"/>
        <v>5697.8193253542149</v>
      </c>
      <c r="G11468" s="22">
        <f t="shared" si="899"/>
        <v>-6.0722812225903972E-3</v>
      </c>
      <c r="H11468" s="22">
        <f t="shared" si="895"/>
        <v>3.8050533888186244E-2</v>
      </c>
      <c r="I11468" s="22" t="e">
        <f>Zoom.X</f>
        <v>#N/A</v>
      </c>
      <c r="J11468" s="22" t="e">
        <f>Zoom.Y</f>
        <v>#N/A</v>
      </c>
    </row>
    <row r="11469" spans="1:10" x14ac:dyDescent="0.25">
      <c r="A11469" s="21">
        <v>64.25</v>
      </c>
      <c r="B11469" s="21">
        <v>-153.25</v>
      </c>
      <c r="C11469" s="21">
        <v>419.12085000000002</v>
      </c>
      <c r="D11469" s="22">
        <f t="shared" si="896"/>
        <v>-2481.3103868473795</v>
      </c>
      <c r="E11469" s="22">
        <f t="shared" si="897"/>
        <v>-1250.6833952699353</v>
      </c>
      <c r="F11469" s="22">
        <f t="shared" si="898"/>
        <v>5722.2550732392401</v>
      </c>
      <c r="G11469" s="22">
        <f t="shared" si="899"/>
        <v>-1.6552396029090401E-2</v>
      </c>
      <c r="H11469" s="22">
        <f t="shared" si="895"/>
        <v>3.8172182188005124E-2</v>
      </c>
      <c r="I11469" s="22" t="e">
        <f>Zoom.X</f>
        <v>#N/A</v>
      </c>
      <c r="J11469" s="22" t="e">
        <f>Zoom.Y</f>
        <v>#N/A</v>
      </c>
    </row>
    <row r="11470" spans="1:10" x14ac:dyDescent="0.25">
      <c r="A11470" s="21">
        <v>64.25</v>
      </c>
      <c r="B11470" s="21">
        <v>-145.25</v>
      </c>
      <c r="C11470" s="21">
        <v>419.12085000000002</v>
      </c>
      <c r="D11470" s="22">
        <f t="shared" si="896"/>
        <v>-2283.1009582927732</v>
      </c>
      <c r="E11470" s="22">
        <f t="shared" si="897"/>
        <v>-1583.8434914230786</v>
      </c>
      <c r="F11470" s="22">
        <f t="shared" si="898"/>
        <v>5722.2550732392401</v>
      </c>
      <c r="G11470" s="22">
        <f t="shared" si="899"/>
        <v>-1.5234213465431849E-2</v>
      </c>
      <c r="H11470" s="22">
        <f t="shared" si="895"/>
        <v>3.8182304191472477E-2</v>
      </c>
      <c r="I11470" s="22" t="e">
        <f>Zoom.X</f>
        <v>#N/A</v>
      </c>
      <c r="J11470" s="22" t="e">
        <f>Zoom.Y</f>
        <v>#N/A</v>
      </c>
    </row>
    <row r="11471" spans="1:10" x14ac:dyDescent="0.25">
      <c r="A11471" s="21">
        <v>64.25</v>
      </c>
      <c r="B11471" s="21">
        <v>-113.75</v>
      </c>
      <c r="C11471" s="21">
        <v>419.12085000000002</v>
      </c>
      <c r="D11471" s="22">
        <f t="shared" si="896"/>
        <v>-1119.1076253124795</v>
      </c>
      <c r="E11471" s="22">
        <f t="shared" si="897"/>
        <v>-2543.3655486477141</v>
      </c>
      <c r="F11471" s="22">
        <f t="shared" si="898"/>
        <v>5722.2550732392401</v>
      </c>
      <c r="G11471" s="22">
        <f t="shared" si="899"/>
        <v>-7.4469912813189048E-3</v>
      </c>
      <c r="H11471" s="22">
        <f t="shared" si="895"/>
        <v>3.807818182634299E-2</v>
      </c>
      <c r="I11471" s="22" t="e">
        <f>Zoom.X</f>
        <v>#N/A</v>
      </c>
      <c r="J11471" s="22" t="e">
        <f>Zoom.Y</f>
        <v>#N/A</v>
      </c>
    </row>
    <row r="11472" spans="1:10" x14ac:dyDescent="0.25">
      <c r="A11472" s="21">
        <v>64.25</v>
      </c>
      <c r="B11472" s="21">
        <v>-113.25</v>
      </c>
      <c r="C11472" s="21">
        <v>419.12085000000002</v>
      </c>
      <c r="D11472" s="22">
        <f t="shared" si="896"/>
        <v>-1096.87024337763</v>
      </c>
      <c r="E11472" s="22">
        <f t="shared" si="897"/>
        <v>-2553.0346374997193</v>
      </c>
      <c r="F11472" s="22">
        <f t="shared" si="898"/>
        <v>5722.2550732392401</v>
      </c>
      <c r="G11472" s="22">
        <f t="shared" si="899"/>
        <v>-7.3248406764270229E-3</v>
      </c>
      <c r="H11472" s="22">
        <f t="shared" si="895"/>
        <v>3.821291257959978E-2</v>
      </c>
      <c r="I11472" s="22" t="e">
        <f>Zoom.X</f>
        <v>#N/A</v>
      </c>
      <c r="J11472" s="22" t="e">
        <f>Zoom.Y</f>
        <v>#N/A</v>
      </c>
    </row>
    <row r="11473" spans="1:10" x14ac:dyDescent="0.25">
      <c r="A11473" s="21">
        <v>64.25</v>
      </c>
      <c r="B11473" s="21">
        <v>-111.25</v>
      </c>
      <c r="C11473" s="21">
        <v>419.12085000000002</v>
      </c>
      <c r="D11473" s="22">
        <f t="shared" si="896"/>
        <v>-1007.1024357490138</v>
      </c>
      <c r="E11473" s="22">
        <f t="shared" si="897"/>
        <v>-2589.7596172210715</v>
      </c>
      <c r="F11473" s="22">
        <f t="shared" si="898"/>
        <v>5722.2550732392401</v>
      </c>
      <c r="G11473" s="22">
        <f t="shared" si="899"/>
        <v>-6.72541865522826E-3</v>
      </c>
      <c r="H11473" s="22">
        <f t="shared" si="895"/>
        <v>3.8213154544617489E-2</v>
      </c>
      <c r="I11473" s="22" t="e">
        <f>Zoom.X</f>
        <v>#N/A</v>
      </c>
      <c r="J11473" s="22" t="e">
        <f>Zoom.Y</f>
        <v>#N/A</v>
      </c>
    </row>
    <row r="11474" spans="1:10" x14ac:dyDescent="0.25">
      <c r="A11474" s="21">
        <v>64.75</v>
      </c>
      <c r="B11474" s="21">
        <v>-146.75</v>
      </c>
      <c r="C11474" s="21">
        <v>419.12085000000002</v>
      </c>
      <c r="D11474" s="22">
        <f t="shared" si="896"/>
        <v>-2281.7006172714896</v>
      </c>
      <c r="E11474" s="22">
        <f t="shared" si="897"/>
        <v>-1495.9484758816332</v>
      </c>
      <c r="F11474" s="22">
        <f t="shared" si="898"/>
        <v>5746.2543396932651</v>
      </c>
      <c r="G11474" s="22">
        <f t="shared" si="899"/>
        <v>-1.5226692652878257E-2</v>
      </c>
      <c r="H11474" s="22">
        <f t="shared" si="895"/>
        <v>3.8347032942651155E-2</v>
      </c>
      <c r="I11474" s="22" t="e">
        <f>Zoom.X</f>
        <v>#N/A</v>
      </c>
      <c r="J11474" s="22" t="e">
        <f>Zoom.Y</f>
        <v>#N/A</v>
      </c>
    </row>
    <row r="11475" spans="1:10" x14ac:dyDescent="0.25">
      <c r="A11475" s="21">
        <v>64.75</v>
      </c>
      <c r="B11475" s="21">
        <v>-112.25</v>
      </c>
      <c r="C11475" s="21">
        <v>419.12085000000002</v>
      </c>
      <c r="D11475" s="22">
        <f t="shared" si="896"/>
        <v>-1033.094686430898</v>
      </c>
      <c r="E11475" s="22">
        <f t="shared" si="897"/>
        <v>-2525.2197762210567</v>
      </c>
      <c r="F11475" s="22">
        <f t="shared" si="898"/>
        <v>5746.2543396932651</v>
      </c>
      <c r="G11475" s="22">
        <f t="shared" si="899"/>
        <v>-6.8796795142891491E-3</v>
      </c>
      <c r="H11475" s="22">
        <f t="shared" si="895"/>
        <v>3.8265987410368088E-2</v>
      </c>
      <c r="I11475" s="22" t="e">
        <f>Zoom.X</f>
        <v>#N/A</v>
      </c>
      <c r="J11475" s="22" t="e">
        <f>Zoom.Y</f>
        <v>#N/A</v>
      </c>
    </row>
    <row r="11476" spans="1:10" x14ac:dyDescent="0.25">
      <c r="A11476" s="21">
        <v>64.75</v>
      </c>
      <c r="B11476" s="21">
        <v>-108.75</v>
      </c>
      <c r="C11476" s="21">
        <v>419.12085000000002</v>
      </c>
      <c r="D11476" s="22">
        <f t="shared" si="896"/>
        <v>-877.0067772485728</v>
      </c>
      <c r="E11476" s="22">
        <f t="shared" si="897"/>
        <v>-2583.5786541171433</v>
      </c>
      <c r="F11476" s="22">
        <f t="shared" si="898"/>
        <v>5746.2543396932651</v>
      </c>
      <c r="G11476" s="22">
        <f t="shared" si="899"/>
        <v>-5.8571640756578886E-3</v>
      </c>
      <c r="H11476" s="22">
        <f t="shared" si="895"/>
        <v>3.8376846520657183E-2</v>
      </c>
      <c r="I11476" s="22" t="e">
        <f>Zoom.X</f>
        <v>#N/A</v>
      </c>
      <c r="J11476" s="22" t="e">
        <f>Zoom.Y</f>
        <v>#N/A</v>
      </c>
    </row>
    <row r="11477" spans="1:10" x14ac:dyDescent="0.25">
      <c r="A11477" s="21">
        <v>64.75</v>
      </c>
      <c r="B11477" s="21">
        <v>-66.75</v>
      </c>
      <c r="C11477" s="21">
        <v>419.12085000000002</v>
      </c>
      <c r="D11477" s="22">
        <f t="shared" si="896"/>
        <v>1077.0085029843244</v>
      </c>
      <c r="E11477" s="22">
        <f t="shared" si="897"/>
        <v>-2506.8051846621711</v>
      </c>
      <c r="F11477" s="22">
        <f t="shared" si="898"/>
        <v>5746.2543396932651</v>
      </c>
      <c r="G11477" s="22">
        <f t="shared" si="899"/>
        <v>7.1775654593128234E-3</v>
      </c>
      <c r="H11477" s="22">
        <f t="shared" si="895"/>
        <v>3.829507060967844E-2</v>
      </c>
      <c r="I11477" s="22">
        <f>Zoom.X</f>
        <v>7.1775654593128234E-3</v>
      </c>
      <c r="J11477" s="22">
        <f>Zoom.Y</f>
        <v>3.829507060967844E-2</v>
      </c>
    </row>
    <row r="11478" spans="1:10" x14ac:dyDescent="0.25">
      <c r="A11478" s="21">
        <v>65.25</v>
      </c>
      <c r="B11478" s="21">
        <v>-112.75</v>
      </c>
      <c r="C11478" s="21">
        <v>419.12085000000002</v>
      </c>
      <c r="D11478" s="22">
        <f t="shared" si="896"/>
        <v>-1035.552631767302</v>
      </c>
      <c r="E11478" s="22">
        <f t="shared" si="897"/>
        <v>-2469.512731652474</v>
      </c>
      <c r="F11478" s="22">
        <f t="shared" si="898"/>
        <v>5769.8152139218319</v>
      </c>
      <c r="G11478" s="22">
        <f t="shared" si="899"/>
        <v>-6.9066408184411772E-3</v>
      </c>
      <c r="H11478" s="22">
        <f t="shared" si="895"/>
        <v>3.8481908160791702E-2</v>
      </c>
      <c r="I11478" s="22" t="e">
        <f>Zoom.X</f>
        <v>#N/A</v>
      </c>
      <c r="J11478" s="22" t="e">
        <f>Zoom.Y</f>
        <v>#N/A</v>
      </c>
    </row>
    <row r="11479" spans="1:10" x14ac:dyDescent="0.25">
      <c r="A11479" s="21">
        <v>65.25</v>
      </c>
      <c r="B11479" s="21">
        <v>-112.25</v>
      </c>
      <c r="C11479" s="21">
        <v>419.12085000000002</v>
      </c>
      <c r="D11479" s="22">
        <f t="shared" si="896"/>
        <v>-1013.9629105797435</v>
      </c>
      <c r="E11479" s="22">
        <f t="shared" si="897"/>
        <v>-2478.4554869762142</v>
      </c>
      <c r="F11479" s="22">
        <f t="shared" si="898"/>
        <v>5769.8152139218319</v>
      </c>
      <c r="G11479" s="22">
        <f t="shared" si="899"/>
        <v>-6.7631558061238602E-3</v>
      </c>
      <c r="H11479" s="22">
        <f t="shared" si="895"/>
        <v>3.8484799450885177E-2</v>
      </c>
      <c r="I11479" s="22" t="e">
        <f>Zoom.X</f>
        <v>#N/A</v>
      </c>
      <c r="J11479" s="22" t="e">
        <f>Zoom.Y</f>
        <v>#N/A</v>
      </c>
    </row>
    <row r="11480" spans="1:10" x14ac:dyDescent="0.25">
      <c r="A11480" s="21">
        <v>65.25</v>
      </c>
      <c r="B11480" s="21">
        <v>-68.25</v>
      </c>
      <c r="C11480" s="21">
        <v>419.12085000000002</v>
      </c>
      <c r="D11480" s="22">
        <f t="shared" si="896"/>
        <v>992.29597219082711</v>
      </c>
      <c r="E11480" s="22">
        <f t="shared" si="897"/>
        <v>-2487.2094983188908</v>
      </c>
      <c r="F11480" s="22">
        <f t="shared" si="898"/>
        <v>5769.8152139218319</v>
      </c>
      <c r="G11480" s="22">
        <f t="shared" si="899"/>
        <v>6.605152848660205E-3</v>
      </c>
      <c r="H11480" s="22">
        <f t="shared" si="895"/>
        <v>3.8406395334183385E-2</v>
      </c>
      <c r="I11480" s="22" t="e">
        <f>Zoom.X</f>
        <v>#N/A</v>
      </c>
      <c r="J11480" s="22" t="e">
        <f>Zoom.Y</f>
        <v>#N/A</v>
      </c>
    </row>
    <row r="11481" spans="1:10" x14ac:dyDescent="0.25">
      <c r="A11481" s="21">
        <v>65.75</v>
      </c>
      <c r="B11481" s="21">
        <v>-153.25</v>
      </c>
      <c r="C11481" s="21">
        <v>419.12085000000002</v>
      </c>
      <c r="D11481" s="22">
        <f t="shared" si="896"/>
        <v>-2345.9566361640841</v>
      </c>
      <c r="E11481" s="22">
        <f t="shared" si="897"/>
        <v>-1182.4594885130748</v>
      </c>
      <c r="F11481" s="22">
        <f t="shared" si="898"/>
        <v>5792.9358190500798</v>
      </c>
      <c r="G11481" s="22">
        <f t="shared" si="899"/>
        <v>-1.5668234597895958E-2</v>
      </c>
      <c r="H11481" s="22">
        <f t="shared" si="895"/>
        <v>3.8690006466548701E-2</v>
      </c>
      <c r="I11481" s="22" t="e">
        <f>Zoom.X</f>
        <v>#N/A</v>
      </c>
      <c r="J11481" s="22" t="e">
        <f>Zoom.Y</f>
        <v>#N/A</v>
      </c>
    </row>
    <row r="11482" spans="1:10" x14ac:dyDescent="0.25">
      <c r="A11482" s="21">
        <v>65.75</v>
      </c>
      <c r="B11482" s="21">
        <v>-152.25</v>
      </c>
      <c r="C11482" s="21">
        <v>419.12085000000002</v>
      </c>
      <c r="D11482" s="22">
        <f t="shared" si="896"/>
        <v>-2324.9625720163472</v>
      </c>
      <c r="E11482" s="22">
        <f t="shared" si="897"/>
        <v>-1223.2219829041819</v>
      </c>
      <c r="F11482" s="22">
        <f t="shared" si="898"/>
        <v>5792.9358190500798</v>
      </c>
      <c r="G11482" s="22">
        <f t="shared" si="899"/>
        <v>-1.5472675649396125E-2</v>
      </c>
      <c r="H11482" s="22">
        <f t="shared" si="895"/>
        <v>3.8552111790856214E-2</v>
      </c>
      <c r="I11482" s="22" t="e">
        <f>Zoom.X</f>
        <v>#N/A</v>
      </c>
      <c r="J11482" s="22" t="e">
        <f>Zoom.Y</f>
        <v>#N/A</v>
      </c>
    </row>
    <row r="11483" spans="1:10" x14ac:dyDescent="0.25">
      <c r="A11483" s="21">
        <v>65.75</v>
      </c>
      <c r="B11483" s="21">
        <v>-122.75</v>
      </c>
      <c r="C11483" s="21">
        <v>419.12085000000002</v>
      </c>
      <c r="D11483" s="22">
        <f t="shared" si="896"/>
        <v>-1421.2010937830075</v>
      </c>
      <c r="E11483" s="22">
        <f t="shared" si="897"/>
        <v>-2209.5045670391564</v>
      </c>
      <c r="F11483" s="22">
        <f t="shared" si="898"/>
        <v>5792.9358190500798</v>
      </c>
      <c r="G11483" s="22">
        <f t="shared" si="899"/>
        <v>-9.4597217619496726E-3</v>
      </c>
      <c r="H11483" s="22">
        <f t="shared" si="895"/>
        <v>3.8558625709454133E-2</v>
      </c>
      <c r="I11483" s="22" t="e">
        <f>Zoom.X</f>
        <v>#N/A</v>
      </c>
      <c r="J11483" s="22" t="e">
        <f>Zoom.Y</f>
        <v>#N/A</v>
      </c>
    </row>
    <row r="11484" spans="1:10" x14ac:dyDescent="0.25">
      <c r="A11484" s="21">
        <v>65.75</v>
      </c>
      <c r="B11484" s="21">
        <v>-110.75</v>
      </c>
      <c r="C11484" s="21">
        <v>419.12085000000002</v>
      </c>
      <c r="D11484" s="22">
        <f t="shared" si="896"/>
        <v>-930.76260964143717</v>
      </c>
      <c r="E11484" s="22">
        <f t="shared" si="897"/>
        <v>-2456.7059134602109</v>
      </c>
      <c r="F11484" s="22">
        <f t="shared" si="898"/>
        <v>5792.9358190500798</v>
      </c>
      <c r="G11484" s="22">
        <f t="shared" si="899"/>
        <v>-6.2048913066346757E-3</v>
      </c>
      <c r="H11484" s="22">
        <f t="shared" si="895"/>
        <v>3.8618372430499329E-2</v>
      </c>
      <c r="I11484" s="22" t="e">
        <f>Zoom.X</f>
        <v>#N/A</v>
      </c>
      <c r="J11484" s="22" t="e">
        <f>Zoom.Y</f>
        <v>#N/A</v>
      </c>
    </row>
    <row r="11485" spans="1:10" x14ac:dyDescent="0.25">
      <c r="A11485" s="21">
        <v>66.25</v>
      </c>
      <c r="B11485" s="21">
        <v>-116.25</v>
      </c>
      <c r="C11485" s="21">
        <v>419.12085000000002</v>
      </c>
      <c r="D11485" s="22">
        <f t="shared" si="896"/>
        <v>-1139.4136477915592</v>
      </c>
      <c r="E11485" s="22">
        <f t="shared" si="897"/>
        <v>-2310.5023136100863</v>
      </c>
      <c r="F11485" s="22">
        <f t="shared" si="898"/>
        <v>5815.6143123228385</v>
      </c>
      <c r="G11485" s="22">
        <f t="shared" si="899"/>
        <v>-7.5815862583996346E-3</v>
      </c>
      <c r="H11485" s="22">
        <f t="shared" si="895"/>
        <v>3.8696729357172908E-2</v>
      </c>
      <c r="I11485" s="22" t="e">
        <f>Zoom.X</f>
        <v>#N/A</v>
      </c>
      <c r="J11485" s="22" t="e">
        <f>Zoom.Y</f>
        <v>#N/A</v>
      </c>
    </row>
    <row r="11486" spans="1:10" x14ac:dyDescent="0.25">
      <c r="A11486" s="21">
        <v>66.25</v>
      </c>
      <c r="B11486" s="21">
        <v>-115.25</v>
      </c>
      <c r="C11486" s="21">
        <v>419.12085000000002</v>
      </c>
      <c r="D11486" s="22">
        <f t="shared" si="896"/>
        <v>-1098.9162841227201</v>
      </c>
      <c r="E11486" s="22">
        <f t="shared" si="897"/>
        <v>-2330.0359229979999</v>
      </c>
      <c r="F11486" s="22">
        <f t="shared" si="898"/>
        <v>5815.6143123228385</v>
      </c>
      <c r="G11486" s="22">
        <f t="shared" si="899"/>
        <v>-7.3140326543864893E-3</v>
      </c>
      <c r="H11486" s="22">
        <f t="shared" si="895"/>
        <v>3.8706854744266023E-2</v>
      </c>
      <c r="I11486" s="22" t="e">
        <f>Zoom.X</f>
        <v>#N/A</v>
      </c>
      <c r="J11486" s="22" t="e">
        <f>Zoom.Y</f>
        <v>#N/A</v>
      </c>
    </row>
    <row r="11487" spans="1:10" x14ac:dyDescent="0.25">
      <c r="A11487" s="21">
        <v>66.25</v>
      </c>
      <c r="B11487" s="21">
        <v>-111.25</v>
      </c>
      <c r="C11487" s="21">
        <v>419.12085000000002</v>
      </c>
      <c r="D11487" s="22">
        <f t="shared" si="896"/>
        <v>-933.70428960045729</v>
      </c>
      <c r="E11487" s="22">
        <f t="shared" si="897"/>
        <v>-2401.0165975171708</v>
      </c>
      <c r="F11487" s="22">
        <f t="shared" si="898"/>
        <v>5815.6143123228385</v>
      </c>
      <c r="G11487" s="22">
        <f t="shared" si="899"/>
        <v>-6.2337338045389146E-3</v>
      </c>
      <c r="H11487" s="22">
        <f t="shared" si="895"/>
        <v>3.8827058991450399E-2</v>
      </c>
      <c r="I11487" s="22" t="e">
        <f>Zoom.X</f>
        <v>#N/A</v>
      </c>
      <c r="J11487" s="22" t="e">
        <f>Zoom.Y</f>
        <v>#N/A</v>
      </c>
    </row>
    <row r="11488" spans="1:10" x14ac:dyDescent="0.25">
      <c r="A11488" s="21">
        <v>66.25</v>
      </c>
      <c r="B11488" s="21">
        <v>-110.75</v>
      </c>
      <c r="C11488" s="21">
        <v>419.12085000000002</v>
      </c>
      <c r="D11488" s="22">
        <f t="shared" si="896"/>
        <v>-912.71618043172089</v>
      </c>
      <c r="E11488" s="22">
        <f t="shared" si="897"/>
        <v>-2409.0731777904462</v>
      </c>
      <c r="F11488" s="22">
        <f t="shared" si="898"/>
        <v>5815.6143123228385</v>
      </c>
      <c r="G11488" s="22">
        <f t="shared" si="899"/>
        <v>-6.0907676324031971E-3</v>
      </c>
      <c r="H11488" s="22">
        <f t="shared" ref="H11488:H11551" si="900">Calc_PerspectiveY</f>
        <v>3.8808948691237306E-2</v>
      </c>
      <c r="I11488" s="22" t="e">
        <f>Zoom.X</f>
        <v>#N/A</v>
      </c>
      <c r="J11488" s="22" t="e">
        <f>Zoom.Y</f>
        <v>#N/A</v>
      </c>
    </row>
    <row r="11489" spans="1:10" x14ac:dyDescent="0.25">
      <c r="A11489" s="21">
        <v>67.75</v>
      </c>
      <c r="B11489" s="21">
        <v>-159.75</v>
      </c>
      <c r="C11489" s="21">
        <v>419.12085000000002</v>
      </c>
      <c r="D11489" s="22">
        <f t="shared" si="896"/>
        <v>-2272.4740029286304</v>
      </c>
      <c r="E11489" s="22">
        <f t="shared" si="897"/>
        <v>-838.35992090610557</v>
      </c>
      <c r="F11489" s="22">
        <f t="shared" si="898"/>
        <v>5880.979209369707</v>
      </c>
      <c r="G11489" s="22">
        <f t="shared" si="899"/>
        <v>-1.5162731179376521E-2</v>
      </c>
      <c r="H11489" s="22">
        <f t="shared" si="900"/>
        <v>3.9239923848746312E-2</v>
      </c>
      <c r="I11489" s="22" t="e">
        <f>Zoom.X</f>
        <v>#N/A</v>
      </c>
      <c r="J11489" s="22" t="e">
        <f>Zoom.Y</f>
        <v>#N/A</v>
      </c>
    </row>
    <row r="11490" spans="1:10" x14ac:dyDescent="0.25">
      <c r="A11490" s="21">
        <v>67.75</v>
      </c>
      <c r="B11490" s="21">
        <v>-68.75</v>
      </c>
      <c r="C11490" s="21">
        <v>419.12085000000002</v>
      </c>
      <c r="D11490" s="22">
        <f t="shared" si="896"/>
        <v>877.89237454673571</v>
      </c>
      <c r="E11490" s="22">
        <f t="shared" si="897"/>
        <v>-2257.4964960506268</v>
      </c>
      <c r="F11490" s="22">
        <f t="shared" si="898"/>
        <v>5880.979209369707</v>
      </c>
      <c r="G11490" s="22">
        <f t="shared" si="899"/>
        <v>5.8637570046287269E-3</v>
      </c>
      <c r="H11490" s="22">
        <f t="shared" si="900"/>
        <v>3.9281162512457467E-2</v>
      </c>
      <c r="I11490" s="22" t="e">
        <f>Zoom.X</f>
        <v>#N/A</v>
      </c>
      <c r="J11490" s="22" t="e">
        <f>Zoom.Y</f>
        <v>#N/A</v>
      </c>
    </row>
    <row r="11491" spans="1:10" x14ac:dyDescent="0.25">
      <c r="A11491" s="21">
        <v>68.25</v>
      </c>
      <c r="B11491" s="21">
        <v>-121.75</v>
      </c>
      <c r="C11491" s="21">
        <v>419.12085000000002</v>
      </c>
      <c r="D11491" s="22">
        <f t="shared" si="896"/>
        <v>-1247.3773752842746</v>
      </c>
      <c r="E11491" s="22">
        <f t="shared" si="897"/>
        <v>-2015.7393767175352</v>
      </c>
      <c r="F11491" s="22">
        <f t="shared" si="898"/>
        <v>5901.8715168970311</v>
      </c>
      <c r="G11491" s="22">
        <f t="shared" si="899"/>
        <v>-8.3009126433263459E-3</v>
      </c>
      <c r="H11491" s="22">
        <f t="shared" si="900"/>
        <v>3.9275139075480914E-2</v>
      </c>
      <c r="I11491" s="22" t="e">
        <f>Zoom.X</f>
        <v>#N/A</v>
      </c>
      <c r="J11491" s="22" t="e">
        <f>Zoom.Y</f>
        <v>#N/A</v>
      </c>
    </row>
    <row r="11492" spans="1:10" x14ac:dyDescent="0.25">
      <c r="A11492" s="21">
        <v>72.25</v>
      </c>
      <c r="B11492" s="21">
        <v>-78.75</v>
      </c>
      <c r="C11492" s="21">
        <v>419.12085000000002</v>
      </c>
      <c r="D11492" s="22">
        <f t="shared" si="896"/>
        <v>380.52848143995061</v>
      </c>
      <c r="E11492" s="22">
        <f t="shared" si="897"/>
        <v>-1913.045862621741</v>
      </c>
      <c r="F11492" s="22">
        <f t="shared" si="898"/>
        <v>6052.6481533372607</v>
      </c>
      <c r="G11492" s="22">
        <f t="shared" si="899"/>
        <v>2.5378105829685022E-3</v>
      </c>
      <c r="H11492" s="22">
        <f t="shared" si="900"/>
        <v>4.0366162554767916E-2</v>
      </c>
      <c r="I11492" s="22" t="e">
        <f>Zoom.X</f>
        <v>#N/A</v>
      </c>
      <c r="J11492" s="22" t="e">
        <f>Zoom.Y</f>
        <v>#N/A</v>
      </c>
    </row>
    <row r="11493" spans="1:10" x14ac:dyDescent="0.25">
      <c r="A11493" s="21">
        <v>73.25</v>
      </c>
      <c r="B11493" s="21">
        <v>-81.25</v>
      </c>
      <c r="C11493" s="21">
        <v>419.12085000000002</v>
      </c>
      <c r="D11493" s="22">
        <f t="shared" si="896"/>
        <v>280.50697629935911</v>
      </c>
      <c r="E11493" s="22">
        <f t="shared" si="897"/>
        <v>-1822.483089127787</v>
      </c>
      <c r="F11493" s="22">
        <f t="shared" si="898"/>
        <v>6085.7423658879379</v>
      </c>
      <c r="G11493" s="22">
        <f t="shared" si="899"/>
        <v>1.8713940045905202E-3</v>
      </c>
      <c r="H11493" s="22">
        <f t="shared" si="900"/>
        <v>4.0600850386162769E-2</v>
      </c>
      <c r="I11493" s="22" t="e">
        <f>Zoom.X</f>
        <v>#N/A</v>
      </c>
      <c r="J11493" s="22" t="e">
        <f>Zoom.Y</f>
        <v>#N/A</v>
      </c>
    </row>
    <row r="11494" spans="1:10" x14ac:dyDescent="0.25">
      <c r="A11494" s="21">
        <v>76.75</v>
      </c>
      <c r="B11494" s="21">
        <v>-82.75</v>
      </c>
      <c r="C11494" s="21">
        <v>419.12085000000002</v>
      </c>
      <c r="D11494" s="22">
        <f t="shared" si="896"/>
        <v>185.08666884100904</v>
      </c>
      <c r="E11494" s="22">
        <f t="shared" si="897"/>
        <v>-1454.9000904467973</v>
      </c>
      <c r="F11494" s="22">
        <f t="shared" si="898"/>
        <v>6186.8437766640891</v>
      </c>
      <c r="G11494" s="22">
        <f t="shared" si="899"/>
        <v>1.2330648626504635E-3</v>
      </c>
      <c r="H11494" s="22">
        <f t="shared" si="900"/>
        <v>4.1217337366773472E-2</v>
      </c>
      <c r="I11494" s="22" t="e">
        <f>Zoom.X</f>
        <v>#N/A</v>
      </c>
      <c r="J11494" s="22" t="e">
        <f>Zoom.Y</f>
        <v>#N/A</v>
      </c>
    </row>
    <row r="11495" spans="1:10" x14ac:dyDescent="0.25">
      <c r="A11495" s="21">
        <v>78.25</v>
      </c>
      <c r="B11495" s="21">
        <v>-84.75</v>
      </c>
      <c r="C11495" s="21">
        <v>419.12085000000002</v>
      </c>
      <c r="D11495" s="22">
        <f t="shared" si="896"/>
        <v>119.23829609640697</v>
      </c>
      <c r="E11495" s="22">
        <f t="shared" si="897"/>
        <v>-1297.661009093162</v>
      </c>
      <c r="F11495" s="22">
        <f t="shared" si="898"/>
        <v>6223.0903939502014</v>
      </c>
      <c r="G11495" s="22">
        <f t="shared" si="899"/>
        <v>7.9462691106350002E-4</v>
      </c>
      <c r="H11495" s="22">
        <f t="shared" si="900"/>
        <v>4.1471869851405614E-2</v>
      </c>
      <c r="I11495" s="22" t="e">
        <f>Zoom.X</f>
        <v>#N/A</v>
      </c>
      <c r="J11495" s="22" t="e">
        <f>Zoom.Y</f>
        <v>#N/A</v>
      </c>
    </row>
    <row r="11496" spans="1:10" x14ac:dyDescent="0.25">
      <c r="A11496" s="21">
        <v>80.25</v>
      </c>
      <c r="B11496" s="21">
        <v>-71.75</v>
      </c>
      <c r="C11496" s="21">
        <v>419.12085000000002</v>
      </c>
      <c r="D11496" s="22">
        <f t="shared" si="896"/>
        <v>339.38634641851155</v>
      </c>
      <c r="E11496" s="22">
        <f t="shared" si="897"/>
        <v>-1029.2214807883083</v>
      </c>
      <c r="F11496" s="22">
        <f t="shared" si="898"/>
        <v>6264.7434589241675</v>
      </c>
      <c r="G11496" s="22">
        <f t="shared" si="899"/>
        <v>2.2581608086950783E-3</v>
      </c>
      <c r="H11496" s="22">
        <f t="shared" si="900"/>
        <v>4.1683462828602885E-2</v>
      </c>
      <c r="I11496" s="22" t="e">
        <f>Zoom.X</f>
        <v>#N/A</v>
      </c>
      <c r="J11496" s="22" t="e">
        <f>Zoom.Y</f>
        <v>#N/A</v>
      </c>
    </row>
    <row r="11497" spans="1:10" x14ac:dyDescent="0.25">
      <c r="A11497" s="21">
        <v>81.25</v>
      </c>
      <c r="B11497" s="21">
        <v>-70.75</v>
      </c>
      <c r="C11497" s="21">
        <v>419.12085000000002</v>
      </c>
      <c r="D11497" s="22">
        <f t="shared" si="896"/>
        <v>320.95902022005532</v>
      </c>
      <c r="E11497" s="22">
        <f t="shared" si="897"/>
        <v>-919.08548616614792</v>
      </c>
      <c r="F11497" s="22">
        <f t="shared" si="898"/>
        <v>6282.6936817925871</v>
      </c>
      <c r="G11497" s="22">
        <f t="shared" si="899"/>
        <v>2.1441670245565788E-3</v>
      </c>
      <c r="H11497" s="22">
        <f t="shared" si="900"/>
        <v>4.1971540817433747E-2</v>
      </c>
      <c r="I11497" s="22" t="e">
        <f>Zoom.X</f>
        <v>#N/A</v>
      </c>
      <c r="J11497" s="22" t="e">
        <f>Zoom.Y</f>
        <v>#N/A</v>
      </c>
    </row>
    <row r="11498" spans="1:10" x14ac:dyDescent="0.25">
      <c r="A11498" s="21">
        <v>81.75</v>
      </c>
      <c r="B11498" s="21">
        <v>-86.25</v>
      </c>
      <c r="C11498" s="21">
        <v>419.12085000000002</v>
      </c>
      <c r="D11498" s="22">
        <f t="shared" si="896"/>
        <v>60.059098526519456</v>
      </c>
      <c r="E11498" s="22">
        <f t="shared" si="897"/>
        <v>-916.32477056974028</v>
      </c>
      <c r="F11498" s="22">
        <f t="shared" si="898"/>
        <v>6290.9470825263079</v>
      </c>
      <c r="G11498" s="22">
        <f t="shared" si="899"/>
        <v>3.9968235544507263E-4</v>
      </c>
      <c r="H11498" s="22">
        <f t="shared" si="900"/>
        <v>4.1865106363761867E-2</v>
      </c>
      <c r="I11498" s="22" t="e">
        <f>Zoom.X</f>
        <v>#N/A</v>
      </c>
      <c r="J11498" s="22" t="e">
        <f>Zoom.Y</f>
        <v>#N/A</v>
      </c>
    </row>
    <row r="11499" spans="1:10" x14ac:dyDescent="0.25">
      <c r="A11499" s="21">
        <v>-54.75</v>
      </c>
      <c r="B11499" s="21">
        <v>-67.75</v>
      </c>
      <c r="C11499" s="21">
        <v>432.11606</v>
      </c>
      <c r="D11499" s="22">
        <f t="shared" si="896"/>
        <v>1397.0639344484953</v>
      </c>
      <c r="E11499" s="22">
        <f t="shared" si="897"/>
        <v>-3414.8791221669994</v>
      </c>
      <c r="F11499" s="22">
        <f t="shared" si="898"/>
        <v>-5185.7239142800781</v>
      </c>
      <c r="G11499" s="22">
        <f t="shared" si="899"/>
        <v>9.3133050949198107E-3</v>
      </c>
      <c r="H11499" s="22">
        <f t="shared" si="900"/>
        <v>-3.4569805834102782E-2</v>
      </c>
      <c r="I11499" s="22" t="e">
        <f>Zoom.X</f>
        <v>#N/A</v>
      </c>
      <c r="J11499" s="22" t="e">
        <f>Zoom.Y</f>
        <v>#N/A</v>
      </c>
    </row>
    <row r="11500" spans="1:10" x14ac:dyDescent="0.25">
      <c r="A11500" s="21">
        <v>-54.25</v>
      </c>
      <c r="B11500" s="21">
        <v>-69.25</v>
      </c>
      <c r="C11500" s="21">
        <v>432.11606</v>
      </c>
      <c r="D11500" s="22">
        <f t="shared" si="896"/>
        <v>1323.2485225172022</v>
      </c>
      <c r="E11500" s="22">
        <f t="shared" si="897"/>
        <v>-3492.6547720882709</v>
      </c>
      <c r="F11500" s="22">
        <f t="shared" si="898"/>
        <v>-5153.4015607484607</v>
      </c>
      <c r="G11500" s="22">
        <f t="shared" si="899"/>
        <v>8.8325602159952093E-3</v>
      </c>
      <c r="H11500" s="22">
        <f t="shared" si="900"/>
        <v>-3.4398473777190838E-2</v>
      </c>
      <c r="I11500" s="22" t="e">
        <f>Zoom.X</f>
        <v>#N/A</v>
      </c>
      <c r="J11500" s="22" t="e">
        <f>Zoom.Y</f>
        <v>#N/A</v>
      </c>
    </row>
    <row r="11501" spans="1:10" x14ac:dyDescent="0.25">
      <c r="A11501" s="21">
        <v>-49.75</v>
      </c>
      <c r="B11501" s="21">
        <v>-71.75</v>
      </c>
      <c r="C11501" s="21">
        <v>432.11606</v>
      </c>
      <c r="D11501" s="22">
        <f t="shared" si="896"/>
        <v>1293.1803041771141</v>
      </c>
      <c r="E11501" s="22">
        <f t="shared" si="897"/>
        <v>-3921.6926716025596</v>
      </c>
      <c r="F11501" s="22">
        <f t="shared" si="898"/>
        <v>-4845.1986492023434</v>
      </c>
      <c r="G11501" s="22">
        <f t="shared" si="899"/>
        <v>8.609672311285314E-3</v>
      </c>
      <c r="H11501" s="22">
        <f t="shared" si="900"/>
        <v>-3.2258125582309422E-2</v>
      </c>
      <c r="I11501" s="22" t="e">
        <f>Zoom.X</f>
        <v>#N/A</v>
      </c>
      <c r="J11501" s="22" t="e">
        <f>Zoom.Y</f>
        <v>#N/A</v>
      </c>
    </row>
    <row r="11502" spans="1:10" x14ac:dyDescent="0.25">
      <c r="A11502" s="21">
        <v>-45.75</v>
      </c>
      <c r="B11502" s="21">
        <v>-69.75</v>
      </c>
      <c r="C11502" s="21">
        <v>432.11606</v>
      </c>
      <c r="D11502" s="22">
        <f t="shared" si="896"/>
        <v>1543.186403778127</v>
      </c>
      <c r="E11502" s="22">
        <f t="shared" si="897"/>
        <v>-4182.9897837536</v>
      </c>
      <c r="F11502" s="22">
        <f t="shared" si="898"/>
        <v>-4546.2108956291895</v>
      </c>
      <c r="G11502" s="22">
        <f t="shared" si="899"/>
        <v>1.0303579114167488E-2</v>
      </c>
      <c r="H11502" s="22">
        <f t="shared" si="900"/>
        <v>-3.0354235572658907E-2</v>
      </c>
      <c r="I11502" s="22" t="e">
        <f>Zoom.X</f>
        <v>#N/A</v>
      </c>
      <c r="J11502" s="22" t="e">
        <f>Zoom.Y</f>
        <v>#N/A</v>
      </c>
    </row>
    <row r="11503" spans="1:10" x14ac:dyDescent="0.25">
      <c r="A11503" s="21">
        <v>-44.75</v>
      </c>
      <c r="B11503" s="21">
        <v>-69.25</v>
      </c>
      <c r="C11503" s="21">
        <v>432.11606</v>
      </c>
      <c r="D11503" s="22">
        <f t="shared" si="896"/>
        <v>1607.5955555266298</v>
      </c>
      <c r="E11503" s="22">
        <f t="shared" si="897"/>
        <v>-4243.1759363819629</v>
      </c>
      <c r="F11503" s="22">
        <f t="shared" si="898"/>
        <v>-4467.964752154191</v>
      </c>
      <c r="G11503" s="22">
        <f t="shared" si="899"/>
        <v>1.0703056916915811E-2</v>
      </c>
      <c r="H11503" s="22">
        <f t="shared" si="900"/>
        <v>-2.9746835813697182E-2</v>
      </c>
      <c r="I11503" s="22" t="e">
        <f>Zoom.X</f>
        <v>#N/A</v>
      </c>
      <c r="J11503" s="22" t="e">
        <f>Zoom.Y</f>
        <v>#N/A</v>
      </c>
    </row>
    <row r="11504" spans="1:10" x14ac:dyDescent="0.25">
      <c r="A11504" s="21">
        <v>-37.75</v>
      </c>
      <c r="B11504" s="21">
        <v>-71.75</v>
      </c>
      <c r="C11504" s="21">
        <v>432.11606</v>
      </c>
      <c r="D11504" s="22">
        <f t="shared" si="896"/>
        <v>1581.4167610651832</v>
      </c>
      <c r="E11504" s="22">
        <f t="shared" si="897"/>
        <v>-4795.7972315122597</v>
      </c>
      <c r="F11504" s="22">
        <f t="shared" si="898"/>
        <v>-3883.805177486764</v>
      </c>
      <c r="G11504" s="22">
        <f t="shared" si="899"/>
        <v>1.0529382873027036E-2</v>
      </c>
      <c r="H11504" s="22">
        <f t="shared" si="900"/>
        <v>-2.5859136392647152E-2</v>
      </c>
      <c r="I11504" s="22" t="e">
        <f>Zoom.X</f>
        <v>#N/A</v>
      </c>
      <c r="J11504" s="22" t="e">
        <f>Zoom.Y</f>
        <v>#N/A</v>
      </c>
    </row>
    <row r="11505" spans="1:10" x14ac:dyDescent="0.25">
      <c r="A11505" s="21">
        <v>-35.25</v>
      </c>
      <c r="B11505" s="21">
        <v>-67.75</v>
      </c>
      <c r="C11505" s="21">
        <v>432.11606</v>
      </c>
      <c r="D11505" s="22">
        <f t="shared" si="896"/>
        <v>1974.5850090671415</v>
      </c>
      <c r="E11505" s="22">
        <f t="shared" si="897"/>
        <v>-4826.5286621039068</v>
      </c>
      <c r="F11505" s="22">
        <f t="shared" si="898"/>
        <v>-3660.8012925231465</v>
      </c>
      <c r="G11505" s="22">
        <f t="shared" si="899"/>
        <v>1.3150129990768398E-2</v>
      </c>
      <c r="H11505" s="22">
        <f t="shared" si="900"/>
        <v>-2.4379812794079334E-2</v>
      </c>
      <c r="I11505" s="22" t="e">
        <f>Zoom.X</f>
        <v>#N/A</v>
      </c>
      <c r="J11505" s="22" t="e">
        <f>Zoom.Y</f>
        <v>#N/A</v>
      </c>
    </row>
    <row r="11506" spans="1:10" x14ac:dyDescent="0.25">
      <c r="A11506" s="21">
        <v>-34.75</v>
      </c>
      <c r="B11506" s="21">
        <v>-67.25</v>
      </c>
      <c r="C11506" s="21">
        <v>432.11606</v>
      </c>
      <c r="D11506" s="22">
        <f t="shared" si="896"/>
        <v>2028.9332651856603</v>
      </c>
      <c r="E11506" s="22">
        <f t="shared" si="897"/>
        <v>-4838.4566620222822</v>
      </c>
      <c r="F11506" s="22">
        <f t="shared" si="898"/>
        <v>-3615.3597494492278</v>
      </c>
      <c r="G11506" s="22">
        <f t="shared" si="899"/>
        <v>1.3519907455098098E-2</v>
      </c>
      <c r="H11506" s="22">
        <f t="shared" si="900"/>
        <v>-2.4091146844579654E-2</v>
      </c>
      <c r="I11506" s="22" t="e">
        <f>Zoom.X</f>
        <v>#N/A</v>
      </c>
      <c r="J11506" s="22" t="e">
        <f>Zoom.Y</f>
        <v>#N/A</v>
      </c>
    </row>
    <row r="11507" spans="1:10" x14ac:dyDescent="0.25">
      <c r="A11507" s="21">
        <v>-34.25</v>
      </c>
      <c r="B11507" s="21">
        <v>-67.25</v>
      </c>
      <c r="C11507" s="21">
        <v>432.11606</v>
      </c>
      <c r="D11507" s="22">
        <f t="shared" si="896"/>
        <v>2041.0830166842572</v>
      </c>
      <c r="E11507" s="22">
        <f t="shared" si="897"/>
        <v>-4867.4305307487748</v>
      </c>
      <c r="F11507" s="22">
        <f t="shared" si="898"/>
        <v>-3569.6460313948146</v>
      </c>
      <c r="G11507" s="22">
        <f t="shared" si="899"/>
        <v>1.3621781609898187E-2</v>
      </c>
      <c r="H11507" s="22">
        <f t="shared" si="900"/>
        <v>-2.3823106785382617E-2</v>
      </c>
      <c r="I11507" s="22" t="e">
        <f>Zoom.X</f>
        <v>#N/A</v>
      </c>
      <c r="J11507" s="22" t="e">
        <f>Zoom.Y</f>
        <v>#N/A</v>
      </c>
    </row>
    <row r="11508" spans="1:10" x14ac:dyDescent="0.25">
      <c r="A11508" s="21">
        <v>-33.75</v>
      </c>
      <c r="B11508" s="21">
        <v>-70.75</v>
      </c>
      <c r="C11508" s="21">
        <v>432.11606</v>
      </c>
      <c r="D11508" s="22">
        <f t="shared" si="896"/>
        <v>1750.3519867945238</v>
      </c>
      <c r="E11508" s="22">
        <f t="shared" si="897"/>
        <v>-5012.2383400907629</v>
      </c>
      <c r="F11508" s="22">
        <f t="shared" si="898"/>
        <v>-3523.6636389686146</v>
      </c>
      <c r="G11508" s="22">
        <f t="shared" si="899"/>
        <v>1.1682608778158989E-2</v>
      </c>
      <c r="H11508" s="22">
        <f t="shared" si="900"/>
        <v>-2.3518460327103842E-2</v>
      </c>
      <c r="I11508" s="22" t="e">
        <f>Zoom.X</f>
        <v>#N/A</v>
      </c>
      <c r="J11508" s="22" t="e">
        <f>Zoom.Y</f>
        <v>#N/A</v>
      </c>
    </row>
    <row r="11509" spans="1:10" x14ac:dyDescent="0.25">
      <c r="A11509" s="21">
        <v>-27.25</v>
      </c>
      <c r="B11509" s="21">
        <v>-52.25</v>
      </c>
      <c r="C11509" s="21">
        <v>432.11606</v>
      </c>
      <c r="D11509" s="22">
        <f t="shared" si="896"/>
        <v>3474.1129695121081</v>
      </c>
      <c r="E11509" s="22">
        <f t="shared" si="897"/>
        <v>-4486.8790747737748</v>
      </c>
      <c r="F11509" s="22">
        <f t="shared" si="898"/>
        <v>-2903.0680196952367</v>
      </c>
      <c r="G11509" s="22">
        <f t="shared" si="899"/>
        <v>2.3146740360291469E-2</v>
      </c>
      <c r="H11509" s="22">
        <f t="shared" si="900"/>
        <v>-1.934207732732077E-2</v>
      </c>
      <c r="I11509" s="22" t="e">
        <f>Zoom.X</f>
        <v>#N/A</v>
      </c>
      <c r="J11509" s="22" t="e">
        <f>Zoom.Y</f>
        <v>#N/A</v>
      </c>
    </row>
    <row r="11510" spans="1:10" x14ac:dyDescent="0.25">
      <c r="A11510" s="21">
        <v>-25.25</v>
      </c>
      <c r="B11510" s="21">
        <v>-53.75</v>
      </c>
      <c r="C11510" s="21">
        <v>432.11606</v>
      </c>
      <c r="D11510" s="22">
        <f t="shared" si="896"/>
        <v>3413.4214924738512</v>
      </c>
      <c r="E11510" s="22">
        <f t="shared" si="897"/>
        <v>-4655.3195137509456</v>
      </c>
      <c r="F11510" s="22">
        <f t="shared" si="898"/>
        <v>-2704.3321815845479</v>
      </c>
      <c r="G11510" s="22">
        <f t="shared" si="899"/>
        <v>2.2766506622481458E-2</v>
      </c>
      <c r="H11510" s="22">
        <f t="shared" si="900"/>
        <v>-1.8037091714921284E-2</v>
      </c>
      <c r="I11510" s="22" t="e">
        <f>Zoom.X</f>
        <v>#N/A</v>
      </c>
      <c r="J11510" s="22" t="e">
        <f>Zoom.Y</f>
        <v>#N/A</v>
      </c>
    </row>
    <row r="11511" spans="1:10" x14ac:dyDescent="0.25">
      <c r="A11511" s="21">
        <v>-24.75</v>
      </c>
      <c r="B11511" s="21">
        <v>-52.75</v>
      </c>
      <c r="C11511" s="21">
        <v>432.11606</v>
      </c>
      <c r="D11511" s="22">
        <f t="shared" si="896"/>
        <v>3508.317373297552</v>
      </c>
      <c r="E11511" s="22">
        <f t="shared" si="897"/>
        <v>-4613.6715543818609</v>
      </c>
      <c r="F11511" s="22">
        <f t="shared" si="898"/>
        <v>-2654.1317576900965</v>
      </c>
      <c r="G11511" s="22">
        <f t="shared" si="899"/>
        <v>2.336886972681507E-2</v>
      </c>
      <c r="H11511" s="22">
        <f t="shared" si="900"/>
        <v>-1.7679147204679682E-2</v>
      </c>
      <c r="I11511" s="22" t="e">
        <f>Zoom.X</f>
        <v>#N/A</v>
      </c>
      <c r="J11511" s="22" t="e">
        <f>Zoom.Y</f>
        <v>#N/A</v>
      </c>
    </row>
    <row r="11512" spans="1:10" x14ac:dyDescent="0.25">
      <c r="A11512" s="21">
        <v>-24.75</v>
      </c>
      <c r="B11512" s="21">
        <v>-49.25</v>
      </c>
      <c r="C11512" s="21">
        <v>432.11606</v>
      </c>
      <c r="D11512" s="22">
        <f t="shared" si="896"/>
        <v>3783.4315644848116</v>
      </c>
      <c r="E11512" s="22">
        <f t="shared" si="897"/>
        <v>-4390.8884750530606</v>
      </c>
      <c r="F11512" s="22">
        <f t="shared" si="898"/>
        <v>-2654.1317576900965</v>
      </c>
      <c r="G11512" s="22">
        <f t="shared" si="899"/>
        <v>2.5242505819523961E-2</v>
      </c>
      <c r="H11512" s="22">
        <f t="shared" si="900"/>
        <v>-1.7707981549918317E-2</v>
      </c>
      <c r="I11512" s="22" t="e">
        <f>Zoom.X</f>
        <v>#N/A</v>
      </c>
      <c r="J11512" s="22" t="e">
        <f>Zoom.Y</f>
        <v>#N/A</v>
      </c>
    </row>
    <row r="11513" spans="1:10" x14ac:dyDescent="0.25">
      <c r="A11513" s="21">
        <v>-20.75</v>
      </c>
      <c r="B11513" s="21">
        <v>-53.25</v>
      </c>
      <c r="C11513" s="21">
        <v>432.11606</v>
      </c>
      <c r="D11513" s="22">
        <f t="shared" si="896"/>
        <v>3570.4015822406968</v>
      </c>
      <c r="E11513" s="22">
        <f t="shared" si="897"/>
        <v>-4781.3475793574844</v>
      </c>
      <c r="F11513" s="22">
        <f t="shared" si="898"/>
        <v>-2245.6861212621761</v>
      </c>
      <c r="G11513" s="22">
        <f t="shared" si="899"/>
        <v>2.3805612308771245E-2</v>
      </c>
      <c r="H11513" s="22">
        <f t="shared" si="900"/>
        <v>-1.4973086903127991E-2</v>
      </c>
      <c r="I11513" s="22" t="e">
        <f>Zoom.X</f>
        <v>#N/A</v>
      </c>
      <c r="J11513" s="22" t="e">
        <f>Zoom.Y</f>
        <v>#N/A</v>
      </c>
    </row>
    <row r="11514" spans="1:10" x14ac:dyDescent="0.25">
      <c r="A11514" s="21">
        <v>-20.25</v>
      </c>
      <c r="B11514" s="21">
        <v>-53.75</v>
      </c>
      <c r="C11514" s="21">
        <v>432.11606</v>
      </c>
      <c r="D11514" s="22">
        <f t="shared" si="896"/>
        <v>3540.0048096551322</v>
      </c>
      <c r="E11514" s="22">
        <f t="shared" si="897"/>
        <v>-4827.9573751719972</v>
      </c>
      <c r="F11514" s="22">
        <f t="shared" si="898"/>
        <v>-2193.8329849822881</v>
      </c>
      <c r="G11514" s="22">
        <f t="shared" si="899"/>
        <v>2.3589469827664442E-2</v>
      </c>
      <c r="H11514" s="22">
        <f t="shared" si="900"/>
        <v>-1.4619007540618661E-2</v>
      </c>
      <c r="I11514" s="22" t="e">
        <f>Zoom.X</f>
        <v>#N/A</v>
      </c>
      <c r="J11514" s="22" t="e">
        <f>Zoom.Y</f>
        <v>#N/A</v>
      </c>
    </row>
    <row r="11515" spans="1:10" x14ac:dyDescent="0.25">
      <c r="A11515" s="21">
        <v>-20.25</v>
      </c>
      <c r="B11515" s="21">
        <v>-53.25</v>
      </c>
      <c r="C11515" s="21">
        <v>432.11606</v>
      </c>
      <c r="D11515" s="22">
        <f t="shared" si="896"/>
        <v>3582.0013585382367</v>
      </c>
      <c r="E11515" s="22">
        <f t="shared" si="897"/>
        <v>-4796.8815637129692</v>
      </c>
      <c r="F11515" s="22">
        <f t="shared" si="898"/>
        <v>-2193.8329849822881</v>
      </c>
      <c r="G11515" s="22">
        <f t="shared" si="899"/>
        <v>2.387450387943741E-2</v>
      </c>
      <c r="H11515" s="22">
        <f t="shared" si="900"/>
        <v>-1.4622181531547929E-2</v>
      </c>
      <c r="I11515" s="22" t="e">
        <f>Zoom.X</f>
        <v>#N/A</v>
      </c>
      <c r="J11515" s="22" t="e">
        <f>Zoom.Y</f>
        <v>#N/A</v>
      </c>
    </row>
    <row r="11516" spans="1:10" x14ac:dyDescent="0.25">
      <c r="A11516" s="21">
        <v>-20.25</v>
      </c>
      <c r="B11516" s="21">
        <v>-52.75</v>
      </c>
      <c r="C11516" s="21">
        <v>432.11606</v>
      </c>
      <c r="D11516" s="22">
        <f t="shared" si="896"/>
        <v>3623.7251241496056</v>
      </c>
      <c r="E11516" s="22">
        <f t="shared" si="897"/>
        <v>-4765.4404511509829</v>
      </c>
      <c r="F11516" s="22">
        <f t="shared" si="898"/>
        <v>-2193.8329849822881</v>
      </c>
      <c r="G11516" s="22">
        <f t="shared" si="899"/>
        <v>2.4152179378237139E-2</v>
      </c>
      <c r="H11516" s="22">
        <f t="shared" si="900"/>
        <v>-1.4621927978497004E-2</v>
      </c>
      <c r="I11516" s="22" t="e">
        <f>Zoom.X</f>
        <v>#N/A</v>
      </c>
      <c r="J11516" s="22" t="e">
        <f>Zoom.Y</f>
        <v>#N/A</v>
      </c>
    </row>
    <row r="11517" spans="1:10" x14ac:dyDescent="0.25">
      <c r="A11517" s="21">
        <v>-19.25</v>
      </c>
      <c r="B11517" s="21">
        <v>-62.75</v>
      </c>
      <c r="C11517" s="21">
        <v>432.11606</v>
      </c>
      <c r="D11517" s="22">
        <f t="shared" si="896"/>
        <v>2758.2915546087379</v>
      </c>
      <c r="E11517" s="22">
        <f t="shared" si="897"/>
        <v>-5355.5539905262794</v>
      </c>
      <c r="F11517" s="22">
        <f t="shared" si="898"/>
        <v>-2089.637895333944</v>
      </c>
      <c r="G11517" s="22">
        <f t="shared" si="899"/>
        <v>1.8379018735207486E-2</v>
      </c>
      <c r="H11517" s="22">
        <f t="shared" si="900"/>
        <v>-1.3923652836471054E-2</v>
      </c>
      <c r="I11517" s="22" t="e">
        <f>Zoom.X</f>
        <v>#N/A</v>
      </c>
      <c r="J11517" s="22" t="e">
        <f>Zoom.Y</f>
        <v>#N/A</v>
      </c>
    </row>
    <row r="11518" spans="1:10" x14ac:dyDescent="0.25">
      <c r="A11518" s="21">
        <v>-19.25</v>
      </c>
      <c r="B11518" s="21">
        <v>-50.25</v>
      </c>
      <c r="C11518" s="21">
        <v>432.11606</v>
      </c>
      <c r="D11518" s="22">
        <f t="shared" si="896"/>
        <v>3852.0630693713183</v>
      </c>
      <c r="E11518" s="22">
        <f t="shared" si="897"/>
        <v>-4631.6024176577866</v>
      </c>
      <c r="F11518" s="22">
        <f t="shared" si="898"/>
        <v>-2089.637895333944</v>
      </c>
      <c r="G11518" s="22">
        <f t="shared" si="899"/>
        <v>2.5666644716562631E-2</v>
      </c>
      <c r="H11518" s="22">
        <f t="shared" si="900"/>
        <v>-1.39234463402894E-2</v>
      </c>
      <c r="I11518" s="22" t="e">
        <f>Zoom.X</f>
        <v>#N/A</v>
      </c>
      <c r="J11518" s="22" t="e">
        <f>Zoom.Y</f>
        <v>#N/A</v>
      </c>
    </row>
    <row r="11519" spans="1:10" x14ac:dyDescent="0.25">
      <c r="A11519" s="21">
        <v>-18.25</v>
      </c>
      <c r="B11519" s="21">
        <v>-58.75</v>
      </c>
      <c r="C11519" s="21">
        <v>432.11606</v>
      </c>
      <c r="D11519" s="22">
        <f t="shared" si="896"/>
        <v>3143.6159638949644</v>
      </c>
      <c r="E11519" s="22">
        <f t="shared" si="897"/>
        <v>-5180.518775968203</v>
      </c>
      <c r="F11519" s="22">
        <f t="shared" si="898"/>
        <v>-1984.8172255034385</v>
      </c>
      <c r="G11519" s="22">
        <f t="shared" si="899"/>
        <v>2.0958029907807825E-2</v>
      </c>
      <c r="H11519" s="22">
        <f t="shared" si="900"/>
        <v>-1.3232487444838254E-2</v>
      </c>
      <c r="I11519" s="22" t="e">
        <f>Zoom.X</f>
        <v>#N/A</v>
      </c>
      <c r="J11519" s="22" t="e">
        <f>Zoom.Y</f>
        <v>#N/A</v>
      </c>
    </row>
    <row r="11520" spans="1:10" x14ac:dyDescent="0.25">
      <c r="A11520" s="21">
        <v>-17.75</v>
      </c>
      <c r="B11520" s="21">
        <v>-63.25</v>
      </c>
      <c r="C11520" s="21">
        <v>432.11606</v>
      </c>
      <c r="D11520" s="22">
        <f t="shared" si="896"/>
        <v>2735.1640884693775</v>
      </c>
      <c r="E11520" s="22">
        <f t="shared" si="897"/>
        <v>-5426.466112941569</v>
      </c>
      <c r="F11520" s="22">
        <f t="shared" si="898"/>
        <v>-1932.1821516824959</v>
      </c>
      <c r="G11520" s="22">
        <f t="shared" si="899"/>
        <v>1.8244007308378961E-2</v>
      </c>
      <c r="H11520" s="22">
        <f t="shared" si="900"/>
        <v>-1.2887981911221086E-2</v>
      </c>
      <c r="I11520" s="22" t="e">
        <f>Zoom.X</f>
        <v>#N/A</v>
      </c>
      <c r="J11520" s="22" t="e">
        <f>Zoom.Y</f>
        <v>#N/A</v>
      </c>
    </row>
    <row r="11521" spans="1:10" x14ac:dyDescent="0.25">
      <c r="A11521" s="21">
        <v>-16.75</v>
      </c>
      <c r="B11521" s="21">
        <v>-60.75</v>
      </c>
      <c r="C11521" s="21">
        <v>432.11606</v>
      </c>
      <c r="D11521" s="22">
        <f t="shared" si="896"/>
        <v>2985.2968308322925</v>
      </c>
      <c r="E11521" s="22">
        <f t="shared" si="897"/>
        <v>-5330.6310565798076</v>
      </c>
      <c r="F11521" s="22">
        <f t="shared" si="898"/>
        <v>-1826.4823177383682</v>
      </c>
      <c r="G11521" s="22">
        <f t="shared" si="899"/>
        <v>1.9894765040419302E-2</v>
      </c>
      <c r="H11521" s="22">
        <f t="shared" si="900"/>
        <v>-1.2172135174831018E-2</v>
      </c>
      <c r="I11521" s="22" t="e">
        <f>Zoom.X</f>
        <v>#N/A</v>
      </c>
      <c r="J11521" s="22" t="e">
        <f>Zoom.Y</f>
        <v>#N/A</v>
      </c>
    </row>
    <row r="11522" spans="1:10" x14ac:dyDescent="0.25">
      <c r="A11522" s="21">
        <v>-15.75</v>
      </c>
      <c r="B11522" s="21">
        <v>-50.25</v>
      </c>
      <c r="C11522" s="21">
        <v>432.11606</v>
      </c>
      <c r="D11522" s="22">
        <f t="shared" si="896"/>
        <v>3926.5402420734877</v>
      </c>
      <c r="E11522" s="22">
        <f t="shared" si="897"/>
        <v>-4721.1514844657668</v>
      </c>
      <c r="F11522" s="22">
        <f t="shared" si="898"/>
        <v>-1720.2360640379434</v>
      </c>
      <c r="G11522" s="22">
        <f t="shared" si="899"/>
        <v>2.6167882664184898E-2</v>
      </c>
      <c r="H11522" s="22">
        <f t="shared" si="900"/>
        <v>-1.146427457844495E-2</v>
      </c>
      <c r="I11522" s="22" t="e">
        <f>Zoom.X</f>
        <v>#N/A</v>
      </c>
      <c r="J11522" s="22" t="e">
        <f>Zoom.Y</f>
        <v>#N/A</v>
      </c>
    </row>
    <row r="11523" spans="1:10" x14ac:dyDescent="0.25">
      <c r="A11523" s="21">
        <v>-13.25</v>
      </c>
      <c r="B11523" s="21">
        <v>-40.75</v>
      </c>
      <c r="C11523" s="21">
        <v>432.11606</v>
      </c>
      <c r="D11523" s="22">
        <f t="shared" ref="D11523:D11586" si="901">Calc_LLAtoX/1000</f>
        <v>4704.3716024690129</v>
      </c>
      <c r="E11523" s="22">
        <f t="shared" ref="E11523:E11586" si="902">Calc_LLAtoY/1000</f>
        <v>-4053.5459082987013</v>
      </c>
      <c r="F11523" s="22">
        <f t="shared" ref="F11523:F11586" si="903">Calc_LLAtoZ/1000</f>
        <v>-1452.4396097699998</v>
      </c>
      <c r="G11523" s="22">
        <f t="shared" ref="G11523:G11586" si="904">Calc_PerspectiveX</f>
        <v>3.1350878413061417E-2</v>
      </c>
      <c r="H11523" s="22">
        <f t="shared" si="900"/>
        <v>-9.6793496466808047E-3</v>
      </c>
      <c r="I11523" s="22" t="e">
        <f>Zoom.X</f>
        <v>#N/A</v>
      </c>
      <c r="J11523" s="22" t="e">
        <f>Zoom.Y</f>
        <v>#N/A</v>
      </c>
    </row>
    <row r="11524" spans="1:10" x14ac:dyDescent="0.25">
      <c r="A11524" s="21">
        <v>-12.75</v>
      </c>
      <c r="B11524" s="21">
        <v>-59.25</v>
      </c>
      <c r="C11524" s="21">
        <v>432.11606</v>
      </c>
      <c r="D11524" s="22">
        <f t="shared" si="901"/>
        <v>3181.4204300115871</v>
      </c>
      <c r="E11524" s="22">
        <f t="shared" si="902"/>
        <v>-5347.4869691893946</v>
      </c>
      <c r="F11524" s="22">
        <f t="shared" si="903"/>
        <v>-1398.5385868296046</v>
      </c>
      <c r="G11524" s="22">
        <f t="shared" si="904"/>
        <v>2.1204904004997152E-2</v>
      </c>
      <c r="H11524" s="22">
        <f t="shared" si="900"/>
        <v>-9.3215835924263975E-3</v>
      </c>
      <c r="I11524" s="22" t="e">
        <f>Zoom.X</f>
        <v>#N/A</v>
      </c>
      <c r="J11524" s="22" t="e">
        <f>Zoom.Y</f>
        <v>#N/A</v>
      </c>
    </row>
    <row r="11525" spans="1:10" x14ac:dyDescent="0.25">
      <c r="A11525" s="21">
        <v>-12.75</v>
      </c>
      <c r="B11525" s="21">
        <v>-58.75</v>
      </c>
      <c r="C11525" s="21">
        <v>432.11606</v>
      </c>
      <c r="D11525" s="22">
        <f t="shared" si="901"/>
        <v>3227.9643261337542</v>
      </c>
      <c r="E11525" s="22">
        <f t="shared" si="902"/>
        <v>-5319.5205749534744</v>
      </c>
      <c r="F11525" s="22">
        <f t="shared" si="903"/>
        <v>-1398.5385868296046</v>
      </c>
      <c r="G11525" s="22">
        <f t="shared" si="904"/>
        <v>2.1527134110639366E-2</v>
      </c>
      <c r="H11525" s="22">
        <f t="shared" si="900"/>
        <v>-9.3267845229394464E-3</v>
      </c>
      <c r="I11525" s="22" t="e">
        <f>Zoom.X</f>
        <v>#N/A</v>
      </c>
      <c r="J11525" s="22" t="e">
        <f>Zoom.Y</f>
        <v>#N/A</v>
      </c>
    </row>
    <row r="11526" spans="1:10" x14ac:dyDescent="0.25">
      <c r="A11526" s="21">
        <v>-11.75</v>
      </c>
      <c r="B11526" s="21">
        <v>-72.25</v>
      </c>
      <c r="C11526" s="21">
        <v>432.11606</v>
      </c>
      <c r="D11526" s="22">
        <f t="shared" si="901"/>
        <v>1904.1141764498084</v>
      </c>
      <c r="E11526" s="22">
        <f t="shared" si="902"/>
        <v>-5948.4509976204072</v>
      </c>
      <c r="F11526" s="22">
        <f t="shared" si="903"/>
        <v>-1290.427077324624</v>
      </c>
      <c r="G11526" s="22">
        <f t="shared" si="904"/>
        <v>1.2699576570340522E-2</v>
      </c>
      <c r="H11526" s="22">
        <f t="shared" si="900"/>
        <v>-8.6065624003071779E-3</v>
      </c>
      <c r="I11526" s="22" t="e">
        <f>Zoom.X</f>
        <v>#N/A</v>
      </c>
      <c r="J11526" s="22" t="e">
        <f>Zoom.Y</f>
        <v>#N/A</v>
      </c>
    </row>
    <row r="11527" spans="1:10" x14ac:dyDescent="0.25">
      <c r="A11527" s="21">
        <v>-11.75</v>
      </c>
      <c r="B11527" s="21">
        <v>-71.25</v>
      </c>
      <c r="C11527" s="21">
        <v>432.11606</v>
      </c>
      <c r="D11527" s="22">
        <f t="shared" si="901"/>
        <v>2007.6389551206869</v>
      </c>
      <c r="E11527" s="22">
        <f t="shared" si="902"/>
        <v>-5914.3136452111048</v>
      </c>
      <c r="F11527" s="22">
        <f t="shared" si="903"/>
        <v>-1290.427077324624</v>
      </c>
      <c r="G11527" s="22">
        <f t="shared" si="904"/>
        <v>1.3378795707544114E-2</v>
      </c>
      <c r="H11527" s="22">
        <f t="shared" si="900"/>
        <v>-8.5993351538506818E-3</v>
      </c>
      <c r="I11527" s="22" t="e">
        <f>Zoom.X</f>
        <v>#N/A</v>
      </c>
      <c r="J11527" s="22" t="e">
        <f>Zoom.Y</f>
        <v>#N/A</v>
      </c>
    </row>
    <row r="11528" spans="1:10" x14ac:dyDescent="0.25">
      <c r="A11528" s="21">
        <v>-11.75</v>
      </c>
      <c r="B11528" s="21">
        <v>-43.25</v>
      </c>
      <c r="C11528" s="21">
        <v>432.11606</v>
      </c>
      <c r="D11528" s="22">
        <f t="shared" si="901"/>
        <v>4549.2420525767975</v>
      </c>
      <c r="E11528" s="22">
        <f t="shared" si="902"/>
        <v>-4279.4995986815093</v>
      </c>
      <c r="F11528" s="22">
        <f t="shared" si="903"/>
        <v>-1290.427077324624</v>
      </c>
      <c r="G11528" s="22">
        <f t="shared" si="904"/>
        <v>3.0320585345847226E-2</v>
      </c>
      <c r="H11528" s="22">
        <f t="shared" si="900"/>
        <v>-8.6006644356176436E-3</v>
      </c>
      <c r="I11528" s="22" t="e">
        <f>Zoom.X</f>
        <v>#N/A</v>
      </c>
      <c r="J11528" s="22" t="e">
        <f>Zoom.Y</f>
        <v>#N/A</v>
      </c>
    </row>
    <row r="11529" spans="1:10" x14ac:dyDescent="0.25">
      <c r="A11529" s="21">
        <v>-11.25</v>
      </c>
      <c r="B11529" s="21">
        <v>-44.25</v>
      </c>
      <c r="C11529" s="21">
        <v>432.11606</v>
      </c>
      <c r="D11529" s="22">
        <f t="shared" si="901"/>
        <v>4481.7607074757334</v>
      </c>
      <c r="E11529" s="22">
        <f t="shared" si="902"/>
        <v>-4365.9379870142993</v>
      </c>
      <c r="F11529" s="22">
        <f t="shared" si="903"/>
        <v>-1236.2246880502987</v>
      </c>
      <c r="G11529" s="22">
        <f t="shared" si="904"/>
        <v>2.9888063452918275E-2</v>
      </c>
      <c r="H11529" s="22">
        <f t="shared" si="900"/>
        <v>-8.2441621340649182E-3</v>
      </c>
      <c r="I11529" s="22" t="e">
        <f>Zoom.X</f>
        <v>#N/A</v>
      </c>
      <c r="J11529" s="22" t="e">
        <f>Zoom.Y</f>
        <v>#N/A</v>
      </c>
    </row>
    <row r="11530" spans="1:10" x14ac:dyDescent="0.25">
      <c r="A11530" s="21">
        <v>-10.25</v>
      </c>
      <c r="B11530" s="21">
        <v>-42.75</v>
      </c>
      <c r="C11530" s="21">
        <v>432.11606</v>
      </c>
      <c r="D11530" s="22">
        <f t="shared" si="901"/>
        <v>4609.6632230842897</v>
      </c>
      <c r="E11530" s="22">
        <f t="shared" si="902"/>
        <v>-4261.128853165641</v>
      </c>
      <c r="F11530" s="22">
        <f t="shared" si="903"/>
        <v>-1127.5469296467788</v>
      </c>
      <c r="G11530" s="22">
        <f t="shared" si="904"/>
        <v>3.0720854124189491E-2</v>
      </c>
      <c r="H11530" s="22">
        <f t="shared" si="900"/>
        <v>-7.5144762355718545E-3</v>
      </c>
      <c r="I11530" s="22" t="e">
        <f>Zoom.X</f>
        <v>#N/A</v>
      </c>
      <c r="J11530" s="22" t="e">
        <f>Zoom.Y</f>
        <v>#N/A</v>
      </c>
    </row>
    <row r="11531" spans="1:10" x14ac:dyDescent="0.25">
      <c r="A11531" s="21">
        <v>-9.75</v>
      </c>
      <c r="B11531" s="21">
        <v>-46.25</v>
      </c>
      <c r="C11531" s="21">
        <v>432.11606</v>
      </c>
      <c r="D11531" s="22">
        <f t="shared" si="901"/>
        <v>4347.570900887702</v>
      </c>
      <c r="E11531" s="22">
        <f t="shared" si="902"/>
        <v>-4541.5318120758247</v>
      </c>
      <c r="F11531" s="22">
        <f t="shared" si="903"/>
        <v>-1073.079693479991</v>
      </c>
      <c r="G11531" s="22">
        <f t="shared" si="904"/>
        <v>2.8993706691631052E-2</v>
      </c>
      <c r="H11531" s="22">
        <f t="shared" si="900"/>
        <v>-7.1563083383301574E-3</v>
      </c>
      <c r="I11531" s="22" t="e">
        <f>Zoom.X</f>
        <v>#N/A</v>
      </c>
      <c r="J11531" s="22" t="e">
        <f>Zoom.Y</f>
        <v>#N/A</v>
      </c>
    </row>
    <row r="11532" spans="1:10" x14ac:dyDescent="0.25">
      <c r="A11532" s="21">
        <v>-9.75</v>
      </c>
      <c r="B11532" s="21">
        <v>-45.25</v>
      </c>
      <c r="C11532" s="21">
        <v>432.11606</v>
      </c>
      <c r="D11532" s="22">
        <f t="shared" si="901"/>
        <v>4426.1694038137648</v>
      </c>
      <c r="E11532" s="22">
        <f t="shared" si="902"/>
        <v>-4464.9645404062449</v>
      </c>
      <c r="F11532" s="22">
        <f t="shared" si="903"/>
        <v>-1073.079693479991</v>
      </c>
      <c r="G11532" s="22">
        <f t="shared" si="904"/>
        <v>2.9515276574030146E-2</v>
      </c>
      <c r="H11532" s="22">
        <f t="shared" si="900"/>
        <v>-7.1556782060233299E-3</v>
      </c>
      <c r="I11532" s="22" t="e">
        <f>Zoom.X</f>
        <v>#N/A</v>
      </c>
      <c r="J11532" s="22" t="e">
        <f>Zoom.Y</f>
        <v>#N/A</v>
      </c>
    </row>
    <row r="11533" spans="1:10" x14ac:dyDescent="0.25">
      <c r="A11533" s="21">
        <v>-9.75</v>
      </c>
      <c r="B11533" s="21">
        <v>-40.25</v>
      </c>
      <c r="C11533" s="21">
        <v>432.11606</v>
      </c>
      <c r="D11533" s="22">
        <f t="shared" si="901"/>
        <v>4798.4737937962364</v>
      </c>
      <c r="E11533" s="22">
        <f t="shared" si="902"/>
        <v>-4062.2079204040001</v>
      </c>
      <c r="F11533" s="22">
        <f t="shared" si="903"/>
        <v>-1073.079693479991</v>
      </c>
      <c r="G11533" s="22">
        <f t="shared" si="904"/>
        <v>3.199150632350857E-2</v>
      </c>
      <c r="H11533" s="22">
        <f t="shared" si="900"/>
        <v>-7.1542405512304771E-3</v>
      </c>
      <c r="I11533" s="22" t="e">
        <f>Zoom.X</f>
        <v>#N/A</v>
      </c>
      <c r="J11533" s="22" t="e">
        <f>Zoom.Y</f>
        <v>#N/A</v>
      </c>
    </row>
    <row r="11534" spans="1:10" x14ac:dyDescent="0.25">
      <c r="A11534" s="21">
        <v>-9.25</v>
      </c>
      <c r="B11534" s="21">
        <v>-78.25</v>
      </c>
      <c r="C11534" s="21">
        <v>432.11606</v>
      </c>
      <c r="D11534" s="22">
        <f t="shared" si="901"/>
        <v>1282.1628916232542</v>
      </c>
      <c r="E11534" s="22">
        <f t="shared" si="902"/>
        <v>-6164.2358062782641</v>
      </c>
      <c r="F11534" s="22">
        <f t="shared" si="903"/>
        <v>-1018.5323169728836</v>
      </c>
      <c r="G11534" s="22">
        <f t="shared" si="904"/>
        <v>8.5465972805752032E-3</v>
      </c>
      <c r="H11534" s="22">
        <f t="shared" si="900"/>
        <v>-6.7892976682530966E-3</v>
      </c>
      <c r="I11534" s="22" t="e">
        <f>Zoom.X</f>
        <v>#N/A</v>
      </c>
      <c r="J11534" s="22" t="e">
        <f>Zoom.Y</f>
        <v>#N/A</v>
      </c>
    </row>
    <row r="11535" spans="1:10" x14ac:dyDescent="0.25">
      <c r="A11535" s="21">
        <v>-9.25</v>
      </c>
      <c r="B11535" s="21">
        <v>-41.25</v>
      </c>
      <c r="C11535" s="21">
        <v>432.11606</v>
      </c>
      <c r="D11535" s="22">
        <f t="shared" si="901"/>
        <v>4733.7105293852883</v>
      </c>
      <c r="E11535" s="22">
        <f t="shared" si="902"/>
        <v>-4151.3527168918808</v>
      </c>
      <c r="F11535" s="22">
        <f t="shared" si="903"/>
        <v>-1018.5323169728836</v>
      </c>
      <c r="G11535" s="22">
        <f t="shared" si="904"/>
        <v>3.1568632854272034E-2</v>
      </c>
      <c r="H11535" s="22">
        <f t="shared" si="900"/>
        <v>-6.7924881686636266E-3</v>
      </c>
      <c r="I11535" s="22" t="e">
        <f>Zoom.X</f>
        <v>#N/A</v>
      </c>
      <c r="J11535" s="22" t="e">
        <f>Zoom.Y</f>
        <v>#N/A</v>
      </c>
    </row>
    <row r="11536" spans="1:10" x14ac:dyDescent="0.25">
      <c r="A11536" s="21">
        <v>-7.25</v>
      </c>
      <c r="B11536" s="21">
        <v>-76.75</v>
      </c>
      <c r="C11536" s="21">
        <v>432.11606</v>
      </c>
      <c r="D11536" s="22">
        <f t="shared" si="901"/>
        <v>1450.3593194381922</v>
      </c>
      <c r="E11536" s="22">
        <f t="shared" si="902"/>
        <v>-6159.4558070969169</v>
      </c>
      <c r="F11536" s="22">
        <f t="shared" si="903"/>
        <v>-799.62306921248478</v>
      </c>
      <c r="G11536" s="22">
        <f t="shared" si="904"/>
        <v>9.6667182730634064E-3</v>
      </c>
      <c r="H11536" s="22">
        <f t="shared" si="900"/>
        <v>-5.3295282287106208E-3</v>
      </c>
      <c r="I11536" s="22" t="e">
        <f>Zoom.X</f>
        <v>#N/A</v>
      </c>
      <c r="J11536" s="22" t="e">
        <f>Zoom.Y</f>
        <v>#N/A</v>
      </c>
    </row>
    <row r="11537" spans="1:10" x14ac:dyDescent="0.25">
      <c r="A11537" s="21">
        <v>-6.75</v>
      </c>
      <c r="B11537" s="21">
        <v>-39.75</v>
      </c>
      <c r="C11537" s="21">
        <v>432.11606</v>
      </c>
      <c r="D11537" s="22">
        <f t="shared" si="901"/>
        <v>4870.342912551765</v>
      </c>
      <c r="E11537" s="22">
        <f t="shared" si="902"/>
        <v>-4050.6214430431228</v>
      </c>
      <c r="F11537" s="22">
        <f t="shared" si="903"/>
        <v>-744.73627628566385</v>
      </c>
      <c r="G11537" s="22">
        <f t="shared" si="904"/>
        <v>3.247638514422807E-2</v>
      </c>
      <c r="H11537" s="22">
        <f t="shared" si="900"/>
        <v>-4.9660450144483346E-3</v>
      </c>
      <c r="I11537" s="22" t="e">
        <f>Zoom.X</f>
        <v>#N/A</v>
      </c>
      <c r="J11537" s="22" t="e">
        <f>Zoom.Y</f>
        <v>#N/A</v>
      </c>
    </row>
    <row r="11538" spans="1:10" x14ac:dyDescent="0.25">
      <c r="A11538" s="21">
        <v>-6.25</v>
      </c>
      <c r="B11538" s="21">
        <v>-41.25</v>
      </c>
      <c r="C11538" s="21">
        <v>432.11606</v>
      </c>
      <c r="D11538" s="22">
        <f t="shared" si="901"/>
        <v>4767.3474980635438</v>
      </c>
      <c r="E11538" s="22">
        <f t="shared" si="902"/>
        <v>-4180.8515467091365</v>
      </c>
      <c r="F11538" s="22">
        <f t="shared" si="903"/>
        <v>-689.79388690162114</v>
      </c>
      <c r="G11538" s="22">
        <f t="shared" si="904"/>
        <v>3.1778352995783264E-2</v>
      </c>
      <c r="H11538" s="22">
        <f t="shared" si="900"/>
        <v>-4.5980524057029721E-3</v>
      </c>
      <c r="I11538" s="22" t="e">
        <f>Zoom.X</f>
        <v>#N/A</v>
      </c>
      <c r="J11538" s="22" t="e">
        <f>Zoom.Y</f>
        <v>#N/A</v>
      </c>
    </row>
    <row r="11539" spans="1:10" x14ac:dyDescent="0.25">
      <c r="A11539" s="21">
        <v>-5.25</v>
      </c>
      <c r="B11539" s="21">
        <v>-79.75</v>
      </c>
      <c r="C11539" s="21">
        <v>432.11606</v>
      </c>
      <c r="D11539" s="22">
        <f t="shared" si="901"/>
        <v>1130.2953648919831</v>
      </c>
      <c r="E11539" s="22">
        <f t="shared" si="902"/>
        <v>-6250.6152524547788</v>
      </c>
      <c r="F11539" s="22">
        <f t="shared" si="903"/>
        <v>-579.75873927187899</v>
      </c>
      <c r="G11539" s="22">
        <f t="shared" si="904"/>
        <v>7.5366845500573895E-3</v>
      </c>
      <c r="H11539" s="22">
        <f t="shared" si="900"/>
        <v>-3.865767186834998E-3</v>
      </c>
      <c r="I11539" s="22" t="e">
        <f>Zoom.X</f>
        <v>#N/A</v>
      </c>
      <c r="J11539" s="22" t="e">
        <f>Zoom.Y</f>
        <v>#N/A</v>
      </c>
    </row>
    <row r="11540" spans="1:10" x14ac:dyDescent="0.25">
      <c r="A11540" s="21">
        <v>-4.75</v>
      </c>
      <c r="B11540" s="21">
        <v>-40.25</v>
      </c>
      <c r="C11540" s="21">
        <v>432.11606</v>
      </c>
      <c r="D11540" s="22">
        <f t="shared" si="901"/>
        <v>4851.7221414154956</v>
      </c>
      <c r="E11540" s="22">
        <f t="shared" si="902"/>
        <v>-4107.2859741232951</v>
      </c>
      <c r="F11540" s="22">
        <f t="shared" si="903"/>
        <v>-524.67419906642601</v>
      </c>
      <c r="G11540" s="22">
        <f t="shared" si="904"/>
        <v>3.2350351636869945E-2</v>
      </c>
      <c r="H11540" s="22">
        <f t="shared" si="900"/>
        <v>-3.4984268142033348E-3</v>
      </c>
      <c r="I11540" s="22" t="e">
        <f>Zoom.X</f>
        <v>#N/A</v>
      </c>
      <c r="J11540" s="22" t="e">
        <f>Zoom.Y</f>
        <v>#N/A</v>
      </c>
    </row>
    <row r="11541" spans="1:10" x14ac:dyDescent="0.25">
      <c r="A11541" s="21">
        <v>-1.25</v>
      </c>
      <c r="B11541" s="21">
        <v>-79.25</v>
      </c>
      <c r="C11541" s="21">
        <v>432.11606</v>
      </c>
      <c r="D11541" s="22">
        <f t="shared" si="901"/>
        <v>1189.4752202485106</v>
      </c>
      <c r="E11541" s="22">
        <f t="shared" si="902"/>
        <v>-6265.1464563154968</v>
      </c>
      <c r="F11541" s="22">
        <f t="shared" si="903"/>
        <v>-138.21652727764152</v>
      </c>
      <c r="G11541" s="22">
        <f t="shared" si="904"/>
        <v>7.9296228808328831E-3</v>
      </c>
      <c r="H11541" s="22">
        <f t="shared" si="900"/>
        <v>-9.2141889007243385E-4</v>
      </c>
      <c r="I11541" s="22" t="e">
        <f>Zoom.X</f>
        <v>#N/A</v>
      </c>
      <c r="J11541" s="22" t="e">
        <f>Zoom.Y</f>
        <v>#N/A</v>
      </c>
    </row>
    <row r="11542" spans="1:10" x14ac:dyDescent="0.25">
      <c r="A11542" s="21">
        <v>-1.25</v>
      </c>
      <c r="B11542" s="21">
        <v>-54.25</v>
      </c>
      <c r="C11542" s="21">
        <v>432.11606</v>
      </c>
      <c r="D11542" s="22">
        <f t="shared" si="901"/>
        <v>3725.7959595173179</v>
      </c>
      <c r="E11542" s="22">
        <f t="shared" si="902"/>
        <v>-5175.4570703187455</v>
      </c>
      <c r="F11542" s="22">
        <f t="shared" si="903"/>
        <v>-138.21652727764152</v>
      </c>
      <c r="G11542" s="22">
        <f t="shared" si="904"/>
        <v>2.4839892797897754E-2</v>
      </c>
      <c r="H11542" s="22">
        <f t="shared" si="900"/>
        <v>-9.2149000046666985E-4</v>
      </c>
      <c r="I11542" s="22" t="e">
        <f>Zoom.X</f>
        <v>#N/A</v>
      </c>
      <c r="J11542" s="22" t="e">
        <f>Zoom.Y</f>
        <v>#N/A</v>
      </c>
    </row>
    <row r="11543" spans="1:10" x14ac:dyDescent="0.25">
      <c r="A11543" s="21">
        <v>2.75</v>
      </c>
      <c r="B11543" s="21">
        <v>-63.25</v>
      </c>
      <c r="C11543" s="21">
        <v>432.11606</v>
      </c>
      <c r="D11543" s="22">
        <f t="shared" si="901"/>
        <v>2867.699845121846</v>
      </c>
      <c r="E11543" s="22">
        <f t="shared" si="902"/>
        <v>-5689.4122357206816</v>
      </c>
      <c r="F11543" s="22">
        <f t="shared" si="903"/>
        <v>303.98559642729657</v>
      </c>
      <c r="G11543" s="22">
        <f t="shared" si="904"/>
        <v>1.9118149783911288E-2</v>
      </c>
      <c r="H11543" s="22">
        <f t="shared" si="900"/>
        <v>2.0265866298855039E-3</v>
      </c>
      <c r="I11543" s="22" t="e">
        <f>Zoom.X</f>
        <v>#N/A</v>
      </c>
      <c r="J11543" s="22" t="e">
        <f>Zoom.Y</f>
        <v>#N/A</v>
      </c>
    </row>
    <row r="11544" spans="1:10" x14ac:dyDescent="0.25">
      <c r="A11544" s="21">
        <v>9.75</v>
      </c>
      <c r="B11544" s="21">
        <v>-67.75</v>
      </c>
      <c r="C11544" s="21">
        <v>432.11606</v>
      </c>
      <c r="D11544" s="22">
        <f t="shared" si="901"/>
        <v>2380.5793639001445</v>
      </c>
      <c r="E11544" s="22">
        <f t="shared" si="902"/>
        <v>-5818.9110519507885</v>
      </c>
      <c r="F11544" s="22">
        <f t="shared" si="903"/>
        <v>1073.079693479991</v>
      </c>
      <c r="G11544" s="22">
        <f t="shared" si="904"/>
        <v>1.5874211700479538E-2</v>
      </c>
      <c r="H11544" s="22">
        <f t="shared" si="900"/>
        <v>7.1555246105634938E-3</v>
      </c>
      <c r="I11544" s="22" t="e">
        <f>Zoom.X</f>
        <v>#N/A</v>
      </c>
      <c r="J11544" s="22" t="e">
        <f>Zoom.Y</f>
        <v>#N/A</v>
      </c>
    </row>
    <row r="11545" spans="1:10" x14ac:dyDescent="0.25">
      <c r="A11545" s="21">
        <v>13.75</v>
      </c>
      <c r="B11545" s="21">
        <v>-85.75</v>
      </c>
      <c r="C11545" s="21">
        <v>432.11606</v>
      </c>
      <c r="D11545" s="22">
        <f t="shared" si="901"/>
        <v>459.24619253205628</v>
      </c>
      <c r="E11545" s="22">
        <f t="shared" si="902"/>
        <v>-6179.9039394984029</v>
      </c>
      <c r="F11545" s="22">
        <f t="shared" si="903"/>
        <v>1506.2320908009219</v>
      </c>
      <c r="G11545" s="22">
        <f t="shared" si="904"/>
        <v>3.0610756893566121E-3</v>
      </c>
      <c r="H11545" s="22">
        <f t="shared" si="900"/>
        <v>1.0039692240578886E-2</v>
      </c>
      <c r="I11545" s="22" t="e">
        <f>Zoom.X</f>
        <v>#N/A</v>
      </c>
      <c r="J11545" s="22" t="e">
        <f>Zoom.Y</f>
        <v>#N/A</v>
      </c>
    </row>
    <row r="11546" spans="1:10" x14ac:dyDescent="0.25">
      <c r="A11546" s="21">
        <v>15.75</v>
      </c>
      <c r="B11546" s="21">
        <v>-86.75</v>
      </c>
      <c r="C11546" s="21">
        <v>432.11606</v>
      </c>
      <c r="D11546" s="22">
        <f t="shared" si="901"/>
        <v>348.1278294152043</v>
      </c>
      <c r="E11546" s="22">
        <f t="shared" si="902"/>
        <v>-6130.7256198824052</v>
      </c>
      <c r="F11546" s="22">
        <f t="shared" si="903"/>
        <v>1720.2360640379434</v>
      </c>
      <c r="G11546" s="22">
        <f t="shared" si="904"/>
        <v>2.3195432848738076E-3</v>
      </c>
      <c r="H11546" s="22">
        <f t="shared" si="900"/>
        <v>1.1461772583478186E-2</v>
      </c>
      <c r="I11546" s="22" t="e">
        <f>Zoom.X</f>
        <v>#N/A</v>
      </c>
      <c r="J11546" s="22" t="e">
        <f>Zoom.Y</f>
        <v>#N/A</v>
      </c>
    </row>
    <row r="11547" spans="1:10" x14ac:dyDescent="0.25">
      <c r="A11547" s="21">
        <v>18.25</v>
      </c>
      <c r="B11547" s="21">
        <v>-77.75</v>
      </c>
      <c r="C11547" s="21">
        <v>432.11606</v>
      </c>
      <c r="D11547" s="22">
        <f t="shared" si="901"/>
        <v>1285.7353513906235</v>
      </c>
      <c r="E11547" s="22">
        <f t="shared" si="902"/>
        <v>-5921.7379816063112</v>
      </c>
      <c r="F11547" s="22">
        <f t="shared" si="903"/>
        <v>1984.8172255034385</v>
      </c>
      <c r="G11547" s="22">
        <f t="shared" si="904"/>
        <v>8.5725530998575356E-3</v>
      </c>
      <c r="H11547" s="22">
        <f t="shared" si="900"/>
        <v>1.3233633998425205E-2</v>
      </c>
      <c r="I11547" s="22" t="e">
        <f>Zoom.X</f>
        <v>#N/A</v>
      </c>
      <c r="J11547" s="22" t="e">
        <f>Zoom.Y</f>
        <v>#N/A</v>
      </c>
    </row>
    <row r="11548" spans="1:10" x14ac:dyDescent="0.25">
      <c r="A11548" s="21">
        <v>18.75</v>
      </c>
      <c r="B11548" s="21">
        <v>-102.25</v>
      </c>
      <c r="C11548" s="21">
        <v>432.11606</v>
      </c>
      <c r="D11548" s="22">
        <f t="shared" si="901"/>
        <v>-1282.0091378341895</v>
      </c>
      <c r="E11548" s="22">
        <f t="shared" si="902"/>
        <v>-5904.5760825258822</v>
      </c>
      <c r="F11548" s="22">
        <f t="shared" si="903"/>
        <v>2037.303789667722</v>
      </c>
      <c r="G11548" s="22">
        <f t="shared" si="904"/>
        <v>-8.5409908177133328E-3</v>
      </c>
      <c r="H11548" s="22">
        <f t="shared" si="900"/>
        <v>1.3572908684442721E-2</v>
      </c>
      <c r="I11548" s="22" t="e">
        <f>Zoom.X</f>
        <v>#N/A</v>
      </c>
      <c r="J11548" s="22" t="e">
        <f>Zoom.Y</f>
        <v>#N/A</v>
      </c>
    </row>
    <row r="11549" spans="1:10" x14ac:dyDescent="0.25">
      <c r="A11549" s="21">
        <v>19.25</v>
      </c>
      <c r="B11549" s="21">
        <v>-103.75</v>
      </c>
      <c r="C11549" s="21">
        <v>432.11606</v>
      </c>
      <c r="D11549" s="22">
        <f t="shared" si="901"/>
        <v>-1431.8504894201283</v>
      </c>
      <c r="E11549" s="22">
        <f t="shared" si="902"/>
        <v>-5851.4899830398044</v>
      </c>
      <c r="F11549" s="22">
        <f t="shared" si="903"/>
        <v>2089.637895333944</v>
      </c>
      <c r="G11549" s="22">
        <f t="shared" si="904"/>
        <v>-9.5521395155071746E-3</v>
      </c>
      <c r="H11549" s="22">
        <f t="shared" si="900"/>
        <v>1.3940360994816046E-2</v>
      </c>
      <c r="I11549" s="22" t="e">
        <f>Zoom.X</f>
        <v>#N/A</v>
      </c>
      <c r="J11549" s="22" t="e">
        <f>Zoom.Y</f>
        <v>#N/A</v>
      </c>
    </row>
    <row r="11550" spans="1:10" x14ac:dyDescent="0.25">
      <c r="A11550" s="21">
        <v>29.25</v>
      </c>
      <c r="B11550" s="21">
        <v>-109.75</v>
      </c>
      <c r="C11550" s="21">
        <v>432.11606</v>
      </c>
      <c r="D11550" s="22">
        <f t="shared" si="901"/>
        <v>-1882.1044013720318</v>
      </c>
      <c r="E11550" s="22">
        <f t="shared" si="902"/>
        <v>-5242.0949494495408</v>
      </c>
      <c r="F11550" s="22">
        <f t="shared" si="903"/>
        <v>3098.3181943470945</v>
      </c>
      <c r="G11550" s="22">
        <f t="shared" si="904"/>
        <v>-1.2559641859359453E-2</v>
      </c>
      <c r="H11550" s="22">
        <f t="shared" si="900"/>
        <v>2.0675668607421094E-2</v>
      </c>
      <c r="I11550" s="22" t="e">
        <f>Zoom.X</f>
        <v>#N/A</v>
      </c>
      <c r="J11550" s="22" t="e">
        <f>Zoom.Y</f>
        <v>#N/A</v>
      </c>
    </row>
    <row r="11551" spans="1:10" x14ac:dyDescent="0.25">
      <c r="A11551" s="21">
        <v>29.25</v>
      </c>
      <c r="B11551" s="21">
        <v>-101.25</v>
      </c>
      <c r="C11551" s="21">
        <v>432.11606</v>
      </c>
      <c r="D11551" s="22">
        <f t="shared" si="901"/>
        <v>-1086.6001418965805</v>
      </c>
      <c r="E11551" s="22">
        <f t="shared" si="902"/>
        <v>-5462.7078055062302</v>
      </c>
      <c r="F11551" s="22">
        <f t="shared" si="903"/>
        <v>3098.3181943470945</v>
      </c>
      <c r="G11551" s="22">
        <f t="shared" si="904"/>
        <v>-7.2477803767812838E-3</v>
      </c>
      <c r="H11551" s="22">
        <f t="shared" si="900"/>
        <v>2.0666231251192491E-2</v>
      </c>
      <c r="I11551" s="22" t="e">
        <f>Zoom.X</f>
        <v>#N/A</v>
      </c>
      <c r="J11551" s="22" t="e">
        <f>Zoom.Y</f>
        <v>#N/A</v>
      </c>
    </row>
    <row r="11552" spans="1:10" x14ac:dyDescent="0.25">
      <c r="A11552" s="21">
        <v>32.75</v>
      </c>
      <c r="B11552" s="21">
        <v>-99.25</v>
      </c>
      <c r="C11552" s="21">
        <v>432.11606</v>
      </c>
      <c r="D11552" s="22">
        <f t="shared" si="901"/>
        <v>-863.16955133902059</v>
      </c>
      <c r="E11552" s="22">
        <f t="shared" si="902"/>
        <v>-5300.0598049230148</v>
      </c>
      <c r="F11552" s="22">
        <f t="shared" si="903"/>
        <v>3430.906924615445</v>
      </c>
      <c r="G11552" s="22">
        <f t="shared" si="904"/>
        <v>-5.7532400454559651E-3</v>
      </c>
      <c r="H11552" s="22">
        <f t="shared" ref="H11552:H11615" si="905">Calc_PerspectiveY</f>
        <v>2.2867849173211961E-2</v>
      </c>
      <c r="I11552" s="22" t="e">
        <f>Zoom.X</f>
        <v>#N/A</v>
      </c>
      <c r="J11552" s="22" t="e">
        <f>Zoom.Y</f>
        <v>#N/A</v>
      </c>
    </row>
    <row r="11553" spans="1:10" x14ac:dyDescent="0.25">
      <c r="A11553" s="21">
        <v>33.25</v>
      </c>
      <c r="B11553" s="21">
        <v>-99.25</v>
      </c>
      <c r="C11553" s="21">
        <v>432.11606</v>
      </c>
      <c r="D11553" s="22">
        <f t="shared" si="901"/>
        <v>-858.31457777282435</v>
      </c>
      <c r="E11553" s="22">
        <f t="shared" si="902"/>
        <v>-5270.2491492850313</v>
      </c>
      <c r="F11553" s="22">
        <f t="shared" si="903"/>
        <v>3477.4160910711066</v>
      </c>
      <c r="G11553" s="22">
        <f t="shared" si="904"/>
        <v>-5.7156806937962591E-3</v>
      </c>
      <c r="H11553" s="22">
        <f t="shared" si="905"/>
        <v>2.3156777865297129E-2</v>
      </c>
      <c r="I11553" s="22" t="e">
        <f>Zoom.X</f>
        <v>#N/A</v>
      </c>
      <c r="J11553" s="22" t="e">
        <f>Zoom.Y</f>
        <v>#N/A</v>
      </c>
    </row>
    <row r="11554" spans="1:10" x14ac:dyDescent="0.25">
      <c r="A11554" s="21">
        <v>35.25</v>
      </c>
      <c r="B11554" s="21">
        <v>-98.75</v>
      </c>
      <c r="C11554" s="21">
        <v>432.11606</v>
      </c>
      <c r="D11554" s="22">
        <f t="shared" si="901"/>
        <v>-793.29632839925853</v>
      </c>
      <c r="E11554" s="22">
        <f t="shared" si="902"/>
        <v>-5154.1290068731751</v>
      </c>
      <c r="F11554" s="22">
        <f t="shared" si="903"/>
        <v>3660.8012925231465</v>
      </c>
      <c r="G11554" s="22">
        <f t="shared" si="904"/>
        <v>-5.2947550355448361E-3</v>
      </c>
      <c r="H11554" s="22">
        <f t="shared" si="905"/>
        <v>2.4433550722247493E-2</v>
      </c>
      <c r="I11554" s="22" t="e">
        <f>Zoom.X</f>
        <v>#N/A</v>
      </c>
      <c r="J11554" s="22" t="e">
        <f>Zoom.Y</f>
        <v>#N/A</v>
      </c>
    </row>
    <row r="11555" spans="1:10" x14ac:dyDescent="0.25">
      <c r="A11555" s="21">
        <v>35.75</v>
      </c>
      <c r="B11555" s="21">
        <v>-83.75</v>
      </c>
      <c r="C11555" s="21">
        <v>432.11606</v>
      </c>
      <c r="D11555" s="22">
        <f t="shared" si="901"/>
        <v>564.21402480935467</v>
      </c>
      <c r="E11555" s="22">
        <f t="shared" si="902"/>
        <v>-5151.8014845040198</v>
      </c>
      <c r="F11555" s="22">
        <f t="shared" si="903"/>
        <v>3705.9671785788296</v>
      </c>
      <c r="G11555" s="22">
        <f t="shared" si="904"/>
        <v>3.7595986376504536E-3</v>
      </c>
      <c r="H11555" s="22">
        <f t="shared" si="905"/>
        <v>2.4694439597580248E-2</v>
      </c>
      <c r="I11555" s="22">
        <f>Zoom.X</f>
        <v>3.7595986376504536E-3</v>
      </c>
      <c r="J11555" s="22">
        <f>Zoom.Y</f>
        <v>2.4694439597580248E-2</v>
      </c>
    </row>
    <row r="11556" spans="1:10" x14ac:dyDescent="0.25">
      <c r="A11556" s="21">
        <v>36.75</v>
      </c>
      <c r="B11556" s="21">
        <v>-119.25</v>
      </c>
      <c r="C11556" s="21">
        <v>432.11606</v>
      </c>
      <c r="D11556" s="22">
        <f t="shared" si="901"/>
        <v>-2500.2688391575703</v>
      </c>
      <c r="E11556" s="22">
        <f t="shared" si="902"/>
        <v>-4464.5512587424255</v>
      </c>
      <c r="F11556" s="22">
        <f t="shared" si="903"/>
        <v>3795.4581460148793</v>
      </c>
      <c r="G11556" s="22">
        <f t="shared" si="904"/>
        <v>-1.6661379670774929E-2</v>
      </c>
      <c r="H11556" s="22">
        <f t="shared" si="905"/>
        <v>2.5292307853021289E-2</v>
      </c>
      <c r="I11556" s="22" t="e">
        <f>Zoom.X</f>
        <v>#N/A</v>
      </c>
      <c r="J11556" s="22" t="e">
        <f>Zoom.Y</f>
        <v>#N/A</v>
      </c>
    </row>
    <row r="11557" spans="1:10" x14ac:dyDescent="0.25">
      <c r="A11557" s="21">
        <v>36.75</v>
      </c>
      <c r="B11557" s="21">
        <v>-93.75</v>
      </c>
      <c r="C11557" s="21">
        <v>432.11606</v>
      </c>
      <c r="D11557" s="22">
        <f t="shared" si="901"/>
        <v>-334.66700198407358</v>
      </c>
      <c r="E11557" s="22">
        <f t="shared" si="902"/>
        <v>-5106.0317476278879</v>
      </c>
      <c r="F11557" s="22">
        <f t="shared" si="903"/>
        <v>3795.4581460148793</v>
      </c>
      <c r="G11557" s="22">
        <f t="shared" si="904"/>
        <v>-2.2288449156617532E-3</v>
      </c>
      <c r="H11557" s="22">
        <f t="shared" si="905"/>
        <v>2.5277328034135967E-2</v>
      </c>
      <c r="I11557" s="22" t="e">
        <f>Zoom.X</f>
        <v>#N/A</v>
      </c>
      <c r="J11557" s="22" t="e">
        <f>Zoom.Y</f>
        <v>#N/A</v>
      </c>
    </row>
    <row r="11558" spans="1:10" x14ac:dyDescent="0.25">
      <c r="A11558" s="21">
        <v>37.25</v>
      </c>
      <c r="B11558" s="21">
        <v>-98.25</v>
      </c>
      <c r="C11558" s="21">
        <v>432.11606</v>
      </c>
      <c r="D11558" s="22">
        <f t="shared" si="901"/>
        <v>-729.45786456627968</v>
      </c>
      <c r="E11558" s="22">
        <f t="shared" si="902"/>
        <v>-5030.9833166119888</v>
      </c>
      <c r="F11558" s="22">
        <f t="shared" si="903"/>
        <v>3839.7763586879614</v>
      </c>
      <c r="G11558" s="22">
        <f t="shared" si="904"/>
        <v>-4.8571055999359868E-3</v>
      </c>
      <c r="H11558" s="22">
        <f t="shared" si="905"/>
        <v>2.556720567455139E-2</v>
      </c>
      <c r="I11558" s="22" t="e">
        <f>Zoom.X</f>
        <v>#N/A</v>
      </c>
      <c r="J11558" s="22" t="e">
        <f>Zoom.Y</f>
        <v>#N/A</v>
      </c>
    </row>
    <row r="11559" spans="1:10" x14ac:dyDescent="0.25">
      <c r="A11559" s="21">
        <v>38.75</v>
      </c>
      <c r="B11559" s="21">
        <v>-96.25</v>
      </c>
      <c r="C11559" s="21">
        <v>432.11606</v>
      </c>
      <c r="D11559" s="22">
        <f t="shared" si="901"/>
        <v>-542.27493206088945</v>
      </c>
      <c r="E11559" s="22">
        <f t="shared" si="902"/>
        <v>-4951.4770586296218</v>
      </c>
      <c r="F11559" s="22">
        <f t="shared" si="903"/>
        <v>3970.981113731727</v>
      </c>
      <c r="G11559" s="22">
        <f t="shared" si="904"/>
        <v>-3.6167281946831698E-3</v>
      </c>
      <c r="H11559" s="22">
        <f t="shared" si="905"/>
        <v>2.6484645528433329E-2</v>
      </c>
      <c r="I11559" s="22" t="e">
        <f>Zoom.X</f>
        <v>#N/A</v>
      </c>
      <c r="J11559" s="22" t="e">
        <f>Zoom.Y</f>
        <v>#N/A</v>
      </c>
    </row>
    <row r="11560" spans="1:10" x14ac:dyDescent="0.25">
      <c r="A11560" s="21">
        <v>40.25</v>
      </c>
      <c r="B11560" s="21">
        <v>-97.25</v>
      </c>
      <c r="C11560" s="21">
        <v>432.11606</v>
      </c>
      <c r="D11560" s="22">
        <f t="shared" si="901"/>
        <v>-615.23862183035635</v>
      </c>
      <c r="E11560" s="22">
        <f t="shared" si="902"/>
        <v>-4836.170709389422</v>
      </c>
      <c r="F11560" s="22">
        <f t="shared" si="903"/>
        <v>4099.49060305278</v>
      </c>
      <c r="G11560" s="22">
        <f t="shared" si="904"/>
        <v>-4.0962893902496567E-3</v>
      </c>
      <c r="H11560" s="22">
        <f t="shared" si="905"/>
        <v>2.729461263786466E-2</v>
      </c>
      <c r="I11560" s="22" t="e">
        <f>Zoom.X</f>
        <v>#N/A</v>
      </c>
      <c r="J11560" s="22" t="e">
        <f>Zoom.Y</f>
        <v>#N/A</v>
      </c>
    </row>
    <row r="11561" spans="1:10" x14ac:dyDescent="0.25">
      <c r="A11561" s="21">
        <v>41.75</v>
      </c>
      <c r="B11561" s="21">
        <v>-79.75</v>
      </c>
      <c r="C11561" s="21">
        <v>432.11606</v>
      </c>
      <c r="D11561" s="22">
        <f t="shared" si="901"/>
        <v>848.0534030225673</v>
      </c>
      <c r="E11561" s="22">
        <f t="shared" si="902"/>
        <v>-4689.7967562094846</v>
      </c>
      <c r="F11561" s="22">
        <f t="shared" si="903"/>
        <v>4225.2156710979134</v>
      </c>
      <c r="G11561" s="22">
        <f t="shared" si="904"/>
        <v>5.6582338313212839E-3</v>
      </c>
      <c r="H11561" s="22">
        <f t="shared" si="905"/>
        <v>2.8190746207286749E-2</v>
      </c>
      <c r="I11561" s="22">
        <f>Zoom.X</f>
        <v>5.6582338313212839E-3</v>
      </c>
      <c r="J11561" s="22">
        <f>Zoom.Y</f>
        <v>2.8190746207286749E-2</v>
      </c>
    </row>
    <row r="11562" spans="1:10" x14ac:dyDescent="0.25">
      <c r="A11562" s="21">
        <v>42.25</v>
      </c>
      <c r="B11562" s="21">
        <v>-96.75</v>
      </c>
      <c r="C11562" s="21">
        <v>432.11606</v>
      </c>
      <c r="D11562" s="22">
        <f t="shared" si="901"/>
        <v>-555.79824815469976</v>
      </c>
      <c r="E11562" s="22">
        <f t="shared" si="902"/>
        <v>-4695.9156882066418</v>
      </c>
      <c r="F11562" s="22">
        <f t="shared" si="903"/>
        <v>4266.4901083819914</v>
      </c>
      <c r="G11562" s="22">
        <f t="shared" si="904"/>
        <v>-3.7090006298977061E-3</v>
      </c>
      <c r="H11562" s="22">
        <f t="shared" si="905"/>
        <v>2.8471508415112205E-2</v>
      </c>
      <c r="I11562" s="22" t="e">
        <f>Zoom.X</f>
        <v>#N/A</v>
      </c>
      <c r="J11562" s="22" t="e">
        <f>Zoom.Y</f>
        <v>#N/A</v>
      </c>
    </row>
    <row r="11563" spans="1:10" x14ac:dyDescent="0.25">
      <c r="A11563" s="21">
        <v>42.75</v>
      </c>
      <c r="B11563" s="21">
        <v>-95.25</v>
      </c>
      <c r="C11563" s="21">
        <v>432.11606</v>
      </c>
      <c r="D11563" s="22">
        <f t="shared" si="901"/>
        <v>-429.24938312583492</v>
      </c>
      <c r="E11563" s="22">
        <f t="shared" si="902"/>
        <v>-4671.4873148583492</v>
      </c>
      <c r="F11563" s="22">
        <f t="shared" si="903"/>
        <v>4307.442246364204</v>
      </c>
      <c r="G11563" s="22">
        <f t="shared" si="904"/>
        <v>-2.8619319797931315E-3</v>
      </c>
      <c r="H11563" s="22">
        <f t="shared" si="905"/>
        <v>2.8718985281262113E-2</v>
      </c>
      <c r="I11563" s="22" t="e">
        <f>Zoom.X</f>
        <v>#N/A</v>
      </c>
      <c r="J11563" s="22" t="e">
        <f>Zoom.Y</f>
        <v>#N/A</v>
      </c>
    </row>
    <row r="11564" spans="1:10" x14ac:dyDescent="0.25">
      <c r="A11564" s="21">
        <v>42.75</v>
      </c>
      <c r="B11564" s="21">
        <v>-75.25</v>
      </c>
      <c r="C11564" s="21">
        <v>432.11606</v>
      </c>
      <c r="D11564" s="22">
        <f t="shared" si="901"/>
        <v>1194.3802831716459</v>
      </c>
      <c r="E11564" s="22">
        <f t="shared" si="902"/>
        <v>-4536.5740934065207</v>
      </c>
      <c r="F11564" s="22">
        <f t="shared" si="903"/>
        <v>4307.442246364204</v>
      </c>
      <c r="G11564" s="22">
        <f t="shared" si="904"/>
        <v>7.9638924708732191E-3</v>
      </c>
      <c r="H11564" s="22">
        <f t="shared" si="905"/>
        <v>2.8721176461024366E-2</v>
      </c>
      <c r="I11564" s="22">
        <f>Zoom.X</f>
        <v>7.9638924708732191E-3</v>
      </c>
      <c r="J11564" s="22">
        <f>Zoom.Y</f>
        <v>2.8721176461024366E-2</v>
      </c>
    </row>
    <row r="11565" spans="1:10" x14ac:dyDescent="0.25">
      <c r="A11565" s="21">
        <v>43.25</v>
      </c>
      <c r="B11565" s="21">
        <v>-98.25</v>
      </c>
      <c r="C11565" s="21">
        <v>432.11606</v>
      </c>
      <c r="D11565" s="22">
        <f t="shared" si="901"/>
        <v>-667.71165144894235</v>
      </c>
      <c r="E11565" s="22">
        <f t="shared" si="902"/>
        <v>-4605.1270977034492</v>
      </c>
      <c r="F11565" s="22">
        <f t="shared" si="903"/>
        <v>4348.0689150381786</v>
      </c>
      <c r="G11565" s="22">
        <f t="shared" si="904"/>
        <v>-4.4486493217125731E-3</v>
      </c>
      <c r="H11565" s="22">
        <f t="shared" si="905"/>
        <v>2.8969142275216433E-2</v>
      </c>
      <c r="I11565" s="22" t="e">
        <f>Zoom.X</f>
        <v>#N/A</v>
      </c>
      <c r="J11565" s="22" t="e">
        <f>Zoom.Y</f>
        <v>#N/A</v>
      </c>
    </row>
    <row r="11566" spans="1:10" x14ac:dyDescent="0.25">
      <c r="A11566" s="21">
        <v>43.25</v>
      </c>
      <c r="B11566" s="21">
        <v>-95.75</v>
      </c>
      <c r="C11566" s="21">
        <v>432.11606</v>
      </c>
      <c r="D11566" s="22">
        <f t="shared" si="901"/>
        <v>-466.20331516821818</v>
      </c>
      <c r="E11566" s="22">
        <f t="shared" si="902"/>
        <v>-4629.8692102919531</v>
      </c>
      <c r="F11566" s="22">
        <f t="shared" si="903"/>
        <v>4348.0689150381786</v>
      </c>
      <c r="G11566" s="22">
        <f t="shared" si="904"/>
        <v>-3.1046969718224052E-3</v>
      </c>
      <c r="H11566" s="22">
        <f t="shared" si="905"/>
        <v>2.895611411283773E-2</v>
      </c>
      <c r="I11566" s="22" t="e">
        <f>Zoom.X</f>
        <v>#N/A</v>
      </c>
      <c r="J11566" s="22" t="e">
        <f>Zoom.Y</f>
        <v>#N/A</v>
      </c>
    </row>
    <row r="11567" spans="1:10" x14ac:dyDescent="0.25">
      <c r="A11567" s="21">
        <v>45.25</v>
      </c>
      <c r="B11567" s="21">
        <v>-88.75</v>
      </c>
      <c r="C11567" s="21">
        <v>432.11606</v>
      </c>
      <c r="D11567" s="22">
        <f t="shared" si="901"/>
        <v>98.127854518903405</v>
      </c>
      <c r="E11567" s="22">
        <f t="shared" si="902"/>
        <v>-4497.1359047455471</v>
      </c>
      <c r="F11567" s="22">
        <f t="shared" si="903"/>
        <v>4507.2583081336825</v>
      </c>
      <c r="G11567" s="22">
        <f t="shared" si="904"/>
        <v>6.5321008540635006E-4</v>
      </c>
      <c r="H11567" s="22">
        <f t="shared" si="905"/>
        <v>3.0003576444619984E-2</v>
      </c>
      <c r="I11567" s="22">
        <f>Zoom.X</f>
        <v>6.5321008540635006E-4</v>
      </c>
      <c r="J11567" s="22">
        <f>Zoom.Y</f>
        <v>3.0003576444619984E-2</v>
      </c>
    </row>
    <row r="11568" spans="1:10" x14ac:dyDescent="0.25">
      <c r="A11568" s="21">
        <v>45.25</v>
      </c>
      <c r="B11568" s="21">
        <v>-69.75</v>
      </c>
      <c r="C11568" s="21">
        <v>432.11606</v>
      </c>
      <c r="D11568" s="22">
        <f t="shared" si="901"/>
        <v>1556.9059460823539</v>
      </c>
      <c r="E11568" s="22">
        <f t="shared" si="902"/>
        <v>-4220.1782304349954</v>
      </c>
      <c r="F11568" s="22">
        <f t="shared" si="903"/>
        <v>4507.2583081336825</v>
      </c>
      <c r="G11568" s="22">
        <f t="shared" si="904"/>
        <v>1.0366176793229922E-2</v>
      </c>
      <c r="H11568" s="22">
        <f t="shared" si="905"/>
        <v>3.0010185645727289E-2</v>
      </c>
      <c r="I11568" s="22">
        <f>Zoom.X</f>
        <v>1.0366176793229922E-2</v>
      </c>
      <c r="J11568" s="22">
        <f>Zoom.Y</f>
        <v>3.0010185645727289E-2</v>
      </c>
    </row>
    <row r="11569" spans="1:10" x14ac:dyDescent="0.25">
      <c r="A11569" s="21">
        <v>46.25</v>
      </c>
      <c r="B11569" s="21">
        <v>-95.25</v>
      </c>
      <c r="C11569" s="21">
        <v>432.11606</v>
      </c>
      <c r="D11569" s="22">
        <f t="shared" si="901"/>
        <v>-404.30791195346865</v>
      </c>
      <c r="E11569" s="22">
        <f t="shared" si="902"/>
        <v>-4400.0512434838256</v>
      </c>
      <c r="F11569" s="22">
        <f t="shared" si="903"/>
        <v>4584.8194868967512</v>
      </c>
      <c r="G11569" s="22">
        <f t="shared" si="904"/>
        <v>-2.699400499353972E-3</v>
      </c>
      <c r="H11569" s="22">
        <f t="shared" si="905"/>
        <v>3.0610986444908603E-2</v>
      </c>
      <c r="I11569" s="22" t="e">
        <f>Zoom.X</f>
        <v>#N/A</v>
      </c>
      <c r="J11569" s="22" t="e">
        <f>Zoom.Y</f>
        <v>#N/A</v>
      </c>
    </row>
    <row r="11570" spans="1:10" x14ac:dyDescent="0.25">
      <c r="A11570" s="21">
        <v>46.25</v>
      </c>
      <c r="B11570" s="21">
        <v>-70.25</v>
      </c>
      <c r="C11570" s="21">
        <v>432.11606</v>
      </c>
      <c r="D11570" s="22">
        <f t="shared" si="901"/>
        <v>1493.1145991271801</v>
      </c>
      <c r="E11570" s="22">
        <f t="shared" si="902"/>
        <v>-4158.6686122874726</v>
      </c>
      <c r="F11570" s="22">
        <f t="shared" si="903"/>
        <v>4584.8194868967512</v>
      </c>
      <c r="G11570" s="22">
        <f t="shared" si="904"/>
        <v>9.9432620115910524E-3</v>
      </c>
      <c r="H11570" s="22">
        <f t="shared" si="905"/>
        <v>3.0532191876438648E-2</v>
      </c>
      <c r="I11570" s="22">
        <f>Zoom.X</f>
        <v>9.9432620115910524E-3</v>
      </c>
      <c r="J11570" s="22">
        <f>Zoom.Y</f>
        <v>3.0532191876438648E-2</v>
      </c>
    </row>
    <row r="11571" spans="1:10" x14ac:dyDescent="0.25">
      <c r="A11571" s="21">
        <v>46.75</v>
      </c>
      <c r="B11571" s="21">
        <v>-95.75</v>
      </c>
      <c r="C11571" s="21">
        <v>432.11606</v>
      </c>
      <c r="D11571" s="22">
        <f t="shared" si="901"/>
        <v>-438.65020697061789</v>
      </c>
      <c r="E11571" s="22">
        <f t="shared" si="902"/>
        <v>-4356.2390512145066</v>
      </c>
      <c r="F11571" s="22">
        <f t="shared" si="903"/>
        <v>4623.0810788595963</v>
      </c>
      <c r="G11571" s="22">
        <f t="shared" si="904"/>
        <v>-2.9284733340177622E-3</v>
      </c>
      <c r="H11571" s="22">
        <f t="shared" si="905"/>
        <v>3.0864158833850193E-2</v>
      </c>
      <c r="I11571" s="22" t="e">
        <f>Zoom.X</f>
        <v>#N/A</v>
      </c>
      <c r="J11571" s="22" t="e">
        <f>Zoom.Y</f>
        <v>#N/A</v>
      </c>
    </row>
    <row r="11572" spans="1:10" x14ac:dyDescent="0.25">
      <c r="A11572" s="21">
        <v>46.75</v>
      </c>
      <c r="B11572" s="21">
        <v>-82.75</v>
      </c>
      <c r="C11572" s="21">
        <v>432.11606</v>
      </c>
      <c r="D11572" s="22">
        <f t="shared" si="901"/>
        <v>552.53293696060325</v>
      </c>
      <c r="E11572" s="22">
        <f t="shared" si="902"/>
        <v>-4343.2637530980455</v>
      </c>
      <c r="F11572" s="22">
        <f t="shared" si="903"/>
        <v>4623.0810788595963</v>
      </c>
      <c r="G11572" s="22">
        <f t="shared" si="904"/>
        <v>3.6892623579705378E-3</v>
      </c>
      <c r="H11572" s="22">
        <f t="shared" si="905"/>
        <v>3.0868311843821584E-2</v>
      </c>
      <c r="I11572" s="22">
        <f>Zoom.X</f>
        <v>3.6892623579705378E-3</v>
      </c>
      <c r="J11572" s="22">
        <f>Zoom.Y</f>
        <v>3.0868311843821584E-2</v>
      </c>
    </row>
    <row r="11573" spans="1:10" x14ac:dyDescent="0.25">
      <c r="A11573" s="21">
        <v>47.25</v>
      </c>
      <c r="B11573" s="21">
        <v>-98.25</v>
      </c>
      <c r="C11573" s="21">
        <v>432.11606</v>
      </c>
      <c r="D11573" s="22">
        <f t="shared" si="901"/>
        <v>-622.41546162581972</v>
      </c>
      <c r="E11573" s="22">
        <f t="shared" si="902"/>
        <v>-4292.7247145422025</v>
      </c>
      <c r="F11573" s="22">
        <f t="shared" si="903"/>
        <v>4660.9926933795059</v>
      </c>
      <c r="G11573" s="22">
        <f t="shared" si="904"/>
        <v>-4.1557009325939266E-3</v>
      </c>
      <c r="H11573" s="22">
        <f t="shared" si="905"/>
        <v>3.1120196841021394E-2</v>
      </c>
      <c r="I11573" s="22" t="e">
        <f>Zoom.X</f>
        <v>#N/A</v>
      </c>
      <c r="J11573" s="22" t="e">
        <f>Zoom.Y</f>
        <v>#N/A</v>
      </c>
    </row>
    <row r="11574" spans="1:10" x14ac:dyDescent="0.25">
      <c r="A11574" s="21">
        <v>47.25</v>
      </c>
      <c r="B11574" s="21">
        <v>-95.75</v>
      </c>
      <c r="C11574" s="21">
        <v>432.11606</v>
      </c>
      <c r="D11574" s="22">
        <f t="shared" si="901"/>
        <v>-434.57703784595782</v>
      </c>
      <c r="E11574" s="22">
        <f t="shared" si="902"/>
        <v>-4315.7883729267069</v>
      </c>
      <c r="F11574" s="22">
        <f t="shared" si="903"/>
        <v>4660.9926933795059</v>
      </c>
      <c r="G11574" s="22">
        <f t="shared" si="904"/>
        <v>-2.8941020546688159E-3</v>
      </c>
      <c r="H11574" s="22">
        <f t="shared" si="905"/>
        <v>3.1040269862319541E-2</v>
      </c>
      <c r="I11574" s="22" t="e">
        <f>Zoom.X</f>
        <v>#N/A</v>
      </c>
      <c r="J11574" s="22" t="e">
        <f>Zoom.Y</f>
        <v>#N/A</v>
      </c>
    </row>
    <row r="11575" spans="1:10" x14ac:dyDescent="0.25">
      <c r="A11575" s="21">
        <v>47.75</v>
      </c>
      <c r="B11575" s="21">
        <v>-98.25</v>
      </c>
      <c r="C11575" s="21">
        <v>432.11606</v>
      </c>
      <c r="D11575" s="22">
        <f t="shared" si="901"/>
        <v>-616.53396931270242</v>
      </c>
      <c r="E11575" s="22">
        <f t="shared" si="902"/>
        <v>-4252.1607681631094</v>
      </c>
      <c r="F11575" s="22">
        <f t="shared" si="903"/>
        <v>4698.5513775273239</v>
      </c>
      <c r="G11575" s="22">
        <f t="shared" si="904"/>
        <v>-4.1038272071288497E-3</v>
      </c>
      <c r="H11575" s="22">
        <f t="shared" si="905"/>
        <v>3.1274907688678619E-2</v>
      </c>
      <c r="I11575" s="22" t="e">
        <f>Zoom.X</f>
        <v>#N/A</v>
      </c>
      <c r="J11575" s="22" t="e">
        <f>Zoom.Y</f>
        <v>#N/A</v>
      </c>
    </row>
    <row r="11576" spans="1:10" x14ac:dyDescent="0.25">
      <c r="A11576" s="21">
        <v>47.75</v>
      </c>
      <c r="B11576" s="21">
        <v>-75.75</v>
      </c>
      <c r="C11576" s="21">
        <v>432.11606</v>
      </c>
      <c r="D11576" s="22">
        <f t="shared" si="901"/>
        <v>1057.6283623828883</v>
      </c>
      <c r="E11576" s="22">
        <f t="shared" si="902"/>
        <v>-4164.4216381996248</v>
      </c>
      <c r="F11576" s="22">
        <f t="shared" si="903"/>
        <v>4698.5513775273239</v>
      </c>
      <c r="G11576" s="22">
        <f t="shared" si="904"/>
        <v>7.0401939915249335E-3</v>
      </c>
      <c r="H11576" s="22">
        <f t="shared" si="905"/>
        <v>3.1276310614827961E-2</v>
      </c>
      <c r="I11576" s="22">
        <f>Zoom.X</f>
        <v>7.0401939915249335E-3</v>
      </c>
      <c r="J11576" s="22">
        <f>Zoom.Y</f>
        <v>3.1276310614827961E-2</v>
      </c>
    </row>
    <row r="11577" spans="1:10" x14ac:dyDescent="0.25">
      <c r="A11577" s="21">
        <v>48.25</v>
      </c>
      <c r="B11577" s="21">
        <v>-85.25</v>
      </c>
      <c r="C11577" s="21">
        <v>432.11606</v>
      </c>
      <c r="D11577" s="22">
        <f t="shared" si="901"/>
        <v>352.37434071245133</v>
      </c>
      <c r="E11577" s="22">
        <f t="shared" si="902"/>
        <v>-4240.6921061256708</v>
      </c>
      <c r="F11577" s="22">
        <f t="shared" si="903"/>
        <v>4735.7542038525662</v>
      </c>
      <c r="G11577" s="22">
        <f t="shared" si="904"/>
        <v>2.3475394667300067E-3</v>
      </c>
      <c r="H11577" s="22">
        <f t="shared" si="905"/>
        <v>3.1549884920107026E-2</v>
      </c>
      <c r="I11577" s="22">
        <f>Zoom.X</f>
        <v>2.3475394667300067E-3</v>
      </c>
      <c r="J11577" s="22">
        <f>Zoom.Y</f>
        <v>3.1549884920107026E-2</v>
      </c>
    </row>
    <row r="11578" spans="1:10" x14ac:dyDescent="0.25">
      <c r="A11578" s="21">
        <v>48.25</v>
      </c>
      <c r="B11578" s="21">
        <v>-75.75</v>
      </c>
      <c r="C11578" s="21">
        <v>432.11606</v>
      </c>
      <c r="D11578" s="22">
        <f t="shared" si="901"/>
        <v>1047.4578179041823</v>
      </c>
      <c r="E11578" s="22">
        <f t="shared" si="902"/>
        <v>-4124.3750235230209</v>
      </c>
      <c r="F11578" s="22">
        <f t="shared" si="903"/>
        <v>4735.7542038525662</v>
      </c>
      <c r="G11578" s="22">
        <f t="shared" si="904"/>
        <v>6.9887341618688984E-3</v>
      </c>
      <c r="H11578" s="22">
        <f t="shared" si="905"/>
        <v>3.1597384277393635E-2</v>
      </c>
      <c r="I11578" s="22">
        <f>Zoom.X</f>
        <v>6.9887341618688984E-3</v>
      </c>
      <c r="J11578" s="22">
        <f>Zoom.Y</f>
        <v>3.1597384277393635E-2</v>
      </c>
    </row>
    <row r="11579" spans="1:10" x14ac:dyDescent="0.25">
      <c r="A11579" s="21">
        <v>48.25</v>
      </c>
      <c r="B11579" s="21">
        <v>-74.75</v>
      </c>
      <c r="C11579" s="21">
        <v>432.11606</v>
      </c>
      <c r="D11579" s="22">
        <f t="shared" si="901"/>
        <v>1119.2785542153435</v>
      </c>
      <c r="E11579" s="22">
        <f t="shared" si="902"/>
        <v>-4105.4662016661059</v>
      </c>
      <c r="F11579" s="22">
        <f t="shared" si="903"/>
        <v>4735.7542038525662</v>
      </c>
      <c r="G11579" s="22">
        <f t="shared" si="904"/>
        <v>7.4685189141499592E-3</v>
      </c>
      <c r="H11579" s="22">
        <f t="shared" si="905"/>
        <v>3.1599881647900507E-2</v>
      </c>
      <c r="I11579" s="22">
        <f>Zoom.X</f>
        <v>7.4685189141499592E-3</v>
      </c>
      <c r="J11579" s="22">
        <f>Zoom.Y</f>
        <v>3.1599881647900507E-2</v>
      </c>
    </row>
    <row r="11580" spans="1:10" x14ac:dyDescent="0.25">
      <c r="A11580" s="21">
        <v>49.25</v>
      </c>
      <c r="B11580" s="21">
        <v>-92.75</v>
      </c>
      <c r="C11580" s="21">
        <v>432.11606</v>
      </c>
      <c r="D11580" s="22">
        <f t="shared" si="901"/>
        <v>-200.1500736627126</v>
      </c>
      <c r="E11580" s="22">
        <f t="shared" si="902"/>
        <v>-4166.8898786643249</v>
      </c>
      <c r="F11580" s="22">
        <f t="shared" si="903"/>
        <v>4809.0807022375502</v>
      </c>
      <c r="G11580" s="22">
        <f t="shared" si="904"/>
        <v>-1.3362873459763747E-3</v>
      </c>
      <c r="H11580" s="22">
        <f t="shared" si="905"/>
        <v>3.2107476008271095E-2</v>
      </c>
      <c r="I11580" s="22" t="e">
        <f>Zoom.X</f>
        <v>#N/A</v>
      </c>
      <c r="J11580" s="22" t="e">
        <f>Zoom.Y</f>
        <v>#N/A</v>
      </c>
    </row>
    <row r="11581" spans="1:10" x14ac:dyDescent="0.25">
      <c r="A11581" s="21">
        <v>49.75</v>
      </c>
      <c r="B11581" s="21">
        <v>-100.75</v>
      </c>
      <c r="C11581" s="21">
        <v>432.11606</v>
      </c>
      <c r="D11581" s="22">
        <f t="shared" si="901"/>
        <v>-770.23335592465753</v>
      </c>
      <c r="E11581" s="22">
        <f t="shared" si="902"/>
        <v>-4056.9359481058946</v>
      </c>
      <c r="F11581" s="22">
        <f t="shared" si="903"/>
        <v>4845.1986492023434</v>
      </c>
      <c r="G11581" s="22">
        <f t="shared" si="904"/>
        <v>-5.1273993268798734E-3</v>
      </c>
      <c r="H11581" s="22">
        <f t="shared" si="905"/>
        <v>3.225420984617744E-2</v>
      </c>
      <c r="I11581" s="22" t="e">
        <f>Zoom.X</f>
        <v>#N/A</v>
      </c>
      <c r="J11581" s="22" t="e">
        <f>Zoom.Y</f>
        <v>#N/A</v>
      </c>
    </row>
    <row r="11582" spans="1:10" x14ac:dyDescent="0.25">
      <c r="A11582" s="21">
        <v>49.75</v>
      </c>
      <c r="B11582" s="21">
        <v>-100.25</v>
      </c>
      <c r="C11582" s="21">
        <v>432.11606</v>
      </c>
      <c r="D11582" s="22">
        <f t="shared" si="901"/>
        <v>-734.80103223281503</v>
      </c>
      <c r="E11582" s="22">
        <f t="shared" si="902"/>
        <v>-4063.5029411386458</v>
      </c>
      <c r="F11582" s="22">
        <f t="shared" si="903"/>
        <v>4845.1986492023434</v>
      </c>
      <c r="G11582" s="22">
        <f t="shared" si="904"/>
        <v>-4.8908924123878001E-3</v>
      </c>
      <c r="H11582" s="22">
        <f t="shared" si="905"/>
        <v>3.2250016358696523E-2</v>
      </c>
      <c r="I11582" s="22" t="e">
        <f>Zoom.X</f>
        <v>#N/A</v>
      </c>
      <c r="J11582" s="22" t="e">
        <f>Zoom.Y</f>
        <v>#N/A</v>
      </c>
    </row>
    <row r="11583" spans="1:10" x14ac:dyDescent="0.25">
      <c r="A11583" s="21">
        <v>49.75</v>
      </c>
      <c r="B11583" s="21">
        <v>-92.25</v>
      </c>
      <c r="C11583" s="21">
        <v>432.11606</v>
      </c>
      <c r="D11583" s="22">
        <f t="shared" si="901"/>
        <v>-162.11969401989066</v>
      </c>
      <c r="E11583" s="22">
        <f t="shared" si="902"/>
        <v>-4126.221748091556</v>
      </c>
      <c r="F11583" s="22">
        <f t="shared" si="903"/>
        <v>4845.1986492023434</v>
      </c>
      <c r="G11583" s="22">
        <f t="shared" si="904"/>
        <v>-1.0791209704573573E-3</v>
      </c>
      <c r="H11583" s="22">
        <f t="shared" si="905"/>
        <v>3.2251204889052108E-2</v>
      </c>
      <c r="I11583" s="22" t="e">
        <f>Zoom.X</f>
        <v>#N/A</v>
      </c>
      <c r="J11583" s="22" t="e">
        <f>Zoom.Y</f>
        <v>#N/A</v>
      </c>
    </row>
    <row r="11584" spans="1:10" x14ac:dyDescent="0.25">
      <c r="A11584" s="21">
        <v>49.75</v>
      </c>
      <c r="B11584" s="21">
        <v>-72.75</v>
      </c>
      <c r="C11584" s="21">
        <v>432.11606</v>
      </c>
      <c r="D11584" s="22">
        <f t="shared" si="901"/>
        <v>1224.5403721262044</v>
      </c>
      <c r="E11584" s="22">
        <f t="shared" si="902"/>
        <v>-3943.664487078719</v>
      </c>
      <c r="F11584" s="22">
        <f t="shared" si="903"/>
        <v>4845.1986492023434</v>
      </c>
      <c r="G11584" s="22">
        <f t="shared" si="904"/>
        <v>8.1528273254501318E-3</v>
      </c>
      <c r="H11584" s="22">
        <f t="shared" si="905"/>
        <v>3.2258689744840627E-2</v>
      </c>
      <c r="I11584" s="22">
        <f>Zoom.X</f>
        <v>8.1528273254501318E-3</v>
      </c>
      <c r="J11584" s="22">
        <f>Zoom.Y</f>
        <v>3.2258689744840627E-2</v>
      </c>
    </row>
    <row r="11585" spans="1:10" x14ac:dyDescent="0.25">
      <c r="A11585" s="21">
        <v>49.75</v>
      </c>
      <c r="B11585" s="21">
        <v>-70.25</v>
      </c>
      <c r="C11585" s="21">
        <v>432.11606</v>
      </c>
      <c r="D11585" s="22">
        <f t="shared" si="901"/>
        <v>1395.3951099286762</v>
      </c>
      <c r="E11585" s="22">
        <f t="shared" si="902"/>
        <v>-3886.4972914952568</v>
      </c>
      <c r="F11585" s="22">
        <f t="shared" si="903"/>
        <v>4845.1986492023434</v>
      </c>
      <c r="G11585" s="22">
        <f t="shared" si="904"/>
        <v>9.2975868346447457E-3</v>
      </c>
      <c r="H11585" s="22">
        <f t="shared" si="905"/>
        <v>3.2283798940906994E-2</v>
      </c>
      <c r="I11585" s="22">
        <f>Zoom.X</f>
        <v>9.2975868346447457E-3</v>
      </c>
      <c r="J11585" s="22">
        <f>Zoom.Y</f>
        <v>3.2283798940906994E-2</v>
      </c>
    </row>
    <row r="11586" spans="1:10" x14ac:dyDescent="0.25">
      <c r="A11586" s="21">
        <v>49.75</v>
      </c>
      <c r="B11586" s="21">
        <v>-57.25</v>
      </c>
      <c r="C11586" s="21">
        <v>432.11606</v>
      </c>
      <c r="D11586" s="22">
        <f t="shared" si="901"/>
        <v>2233.9028870886386</v>
      </c>
      <c r="E11586" s="22">
        <f t="shared" si="902"/>
        <v>-3472.9910164971461</v>
      </c>
      <c r="F11586" s="22">
        <f t="shared" si="903"/>
        <v>4845.1986492023434</v>
      </c>
      <c r="G11586" s="22">
        <f t="shared" si="904"/>
        <v>1.4868789844566932E-2</v>
      </c>
      <c r="H11586" s="22">
        <f t="shared" si="905"/>
        <v>3.2249495215998014E-2</v>
      </c>
      <c r="I11586" s="22">
        <f>Zoom.X</f>
        <v>1.4868789844566932E-2</v>
      </c>
      <c r="J11586" s="22">
        <f>Zoom.Y</f>
        <v>3.2249495215998014E-2</v>
      </c>
    </row>
    <row r="11587" spans="1:10" x14ac:dyDescent="0.25">
      <c r="A11587" s="21">
        <v>50.25</v>
      </c>
      <c r="B11587" s="21">
        <v>-90.75</v>
      </c>
      <c r="C11587" s="21">
        <v>432.11606</v>
      </c>
      <c r="D11587" s="22">
        <f t="shared" ref="D11587:D11650" si="906">Calc_LLAtoX/1000</f>
        <v>-53.494551477546558</v>
      </c>
      <c r="E11587" s="22">
        <f t="shared" ref="E11587:E11650" si="907">Calc_LLAtoY/1000</f>
        <v>-4086.4492854648252</v>
      </c>
      <c r="F11587" s="22">
        <f t="shared" ref="F11587:F11650" si="908">Calc_LLAtoZ/1000</f>
        <v>4880.9492886866919</v>
      </c>
      <c r="G11587" s="22">
        <f t="shared" ref="G11587:G11650" si="909">Calc_PerspectiveX</f>
        <v>-3.5703406913201923E-4</v>
      </c>
      <c r="H11587" s="22">
        <f t="shared" si="905"/>
        <v>3.2576498683203621E-2</v>
      </c>
      <c r="I11587" s="22" t="e">
        <f>Zoom.X</f>
        <v>#N/A</v>
      </c>
      <c r="J11587" s="22" t="e">
        <f>Zoom.Y</f>
        <v>#N/A</v>
      </c>
    </row>
    <row r="11588" spans="1:10" x14ac:dyDescent="0.25">
      <c r="A11588" s="21">
        <v>50.25</v>
      </c>
      <c r="B11588" s="21">
        <v>-89.75</v>
      </c>
      <c r="C11588" s="21">
        <v>432.11606</v>
      </c>
      <c r="D11588" s="22">
        <f t="shared" si="906"/>
        <v>17.831969817029165</v>
      </c>
      <c r="E11588" s="22">
        <f t="shared" si="907"/>
        <v>-4086.7605081000538</v>
      </c>
      <c r="F11588" s="22">
        <f t="shared" si="908"/>
        <v>4880.9492886866919</v>
      </c>
      <c r="G11588" s="22">
        <f t="shared" si="909"/>
        <v>1.1896504854579642E-4</v>
      </c>
      <c r="H11588" s="22">
        <f t="shared" si="905"/>
        <v>3.2562996406804302E-2</v>
      </c>
      <c r="I11588" s="22">
        <f>Zoom.X</f>
        <v>1.1896504854579642E-4</v>
      </c>
      <c r="J11588" s="22">
        <f>Zoom.Y</f>
        <v>3.2562996406804302E-2</v>
      </c>
    </row>
    <row r="11589" spans="1:10" x14ac:dyDescent="0.25">
      <c r="A11589" s="21">
        <v>50.75</v>
      </c>
      <c r="B11589" s="21">
        <v>-92.25</v>
      </c>
      <c r="C11589" s="21">
        <v>432.11606</v>
      </c>
      <c r="D11589" s="22">
        <f t="shared" si="906"/>
        <v>-158.76195956076739</v>
      </c>
      <c r="E11589" s="22">
        <f t="shared" si="907"/>
        <v>-4040.7616993706956</v>
      </c>
      <c r="F11589" s="22">
        <f t="shared" si="908"/>
        <v>4916.3298246421227</v>
      </c>
      <c r="G11589" s="22">
        <f t="shared" si="909"/>
        <v>-1.0595031584935328E-3</v>
      </c>
      <c r="H11589" s="22">
        <f t="shared" si="905"/>
        <v>3.2809288773048742E-2</v>
      </c>
      <c r="I11589" s="22" t="e">
        <f>Zoom.X</f>
        <v>#N/A</v>
      </c>
      <c r="J11589" s="22" t="e">
        <f>Zoom.Y</f>
        <v>#N/A</v>
      </c>
    </row>
    <row r="11590" spans="1:10" x14ac:dyDescent="0.25">
      <c r="A11590" s="21">
        <v>50.75</v>
      </c>
      <c r="B11590" s="21">
        <v>-69.25</v>
      </c>
      <c r="C11590" s="21">
        <v>432.11606</v>
      </c>
      <c r="D11590" s="22">
        <f t="shared" si="906"/>
        <v>1432.7102244320404</v>
      </c>
      <c r="E11590" s="22">
        <f t="shared" si="907"/>
        <v>-3781.5739955358031</v>
      </c>
      <c r="F11590" s="22">
        <f t="shared" si="908"/>
        <v>4916.3298246421227</v>
      </c>
      <c r="G11590" s="22">
        <f t="shared" si="909"/>
        <v>9.5391851493859814E-3</v>
      </c>
      <c r="H11590" s="22">
        <f t="shared" si="905"/>
        <v>3.2733611900690428E-2</v>
      </c>
      <c r="I11590" s="22">
        <f>Zoom.X</f>
        <v>9.5391851493859814E-3</v>
      </c>
      <c r="J11590" s="22">
        <f>Zoom.Y</f>
        <v>3.2733611900690428E-2</v>
      </c>
    </row>
    <row r="11591" spans="1:10" x14ac:dyDescent="0.25">
      <c r="A11591" s="21">
        <v>51.75</v>
      </c>
      <c r="B11591" s="21">
        <v>-61.75</v>
      </c>
      <c r="C11591" s="21">
        <v>432.11606</v>
      </c>
      <c r="D11591" s="22">
        <f t="shared" si="906"/>
        <v>1872.9780145379252</v>
      </c>
      <c r="E11591" s="22">
        <f t="shared" si="907"/>
        <v>-3485.7815980514638</v>
      </c>
      <c r="F11591" s="22">
        <f t="shared" si="908"/>
        <v>4985.969537405861</v>
      </c>
      <c r="G11591" s="22">
        <f t="shared" si="909"/>
        <v>1.2466236269602067E-2</v>
      </c>
      <c r="H11591" s="22">
        <f t="shared" si="905"/>
        <v>3.3185800262409533E-2</v>
      </c>
      <c r="I11591" s="22">
        <f>Zoom.X</f>
        <v>1.2466236269602067E-2</v>
      </c>
      <c r="J11591" s="22">
        <f>Zoom.Y</f>
        <v>3.3185800262409533E-2</v>
      </c>
    </row>
    <row r="11592" spans="1:10" x14ac:dyDescent="0.25">
      <c r="A11592" s="21">
        <v>52.25</v>
      </c>
      <c r="B11592" s="21">
        <v>-72.75</v>
      </c>
      <c r="C11592" s="21">
        <v>432.11606</v>
      </c>
      <c r="D11592" s="22">
        <f t="shared" si="906"/>
        <v>1160.446444372285</v>
      </c>
      <c r="E11592" s="22">
        <f t="shared" si="907"/>
        <v>-3737.2483063842124</v>
      </c>
      <c r="F11592" s="22">
        <f t="shared" si="908"/>
        <v>5020.2232585348002</v>
      </c>
      <c r="G11592" s="22">
        <f t="shared" si="909"/>
        <v>7.7241074276794006E-3</v>
      </c>
      <c r="H11592" s="22">
        <f t="shared" si="905"/>
        <v>3.3415366945979866E-2</v>
      </c>
      <c r="I11592" s="22">
        <f>Zoom.X</f>
        <v>7.7241074276794006E-3</v>
      </c>
      <c r="J11592" s="22">
        <f>Zoom.Y</f>
        <v>3.3415366945979866E-2</v>
      </c>
    </row>
    <row r="11593" spans="1:10" x14ac:dyDescent="0.25">
      <c r="A11593" s="21">
        <v>52.75</v>
      </c>
      <c r="B11593" s="21">
        <v>-62.25</v>
      </c>
      <c r="C11593" s="21">
        <v>432.11606</v>
      </c>
      <c r="D11593" s="22">
        <f t="shared" si="906"/>
        <v>1801.520087060426</v>
      </c>
      <c r="E11593" s="22">
        <f t="shared" si="907"/>
        <v>-3424.1264739265366</v>
      </c>
      <c r="F11593" s="22">
        <f t="shared" si="908"/>
        <v>5054.0959652956481</v>
      </c>
      <c r="G11593" s="22">
        <f t="shared" si="909"/>
        <v>1.2006007064656671E-2</v>
      </c>
      <c r="H11593" s="22">
        <f t="shared" si="905"/>
        <v>3.3682395384113759E-2</v>
      </c>
      <c r="I11593" s="22">
        <f>Zoom.X</f>
        <v>1.2006007064656671E-2</v>
      </c>
      <c r="J11593" s="22">
        <f>Zoom.Y</f>
        <v>3.3682395384113759E-2</v>
      </c>
    </row>
    <row r="11594" spans="1:10" x14ac:dyDescent="0.25">
      <c r="A11594" s="21">
        <v>53.25</v>
      </c>
      <c r="B11594" s="21">
        <v>-128.75</v>
      </c>
      <c r="C11594" s="21">
        <v>432.11606</v>
      </c>
      <c r="D11594" s="22">
        <f t="shared" si="906"/>
        <v>-2393.9582715299207</v>
      </c>
      <c r="E11594" s="22">
        <f t="shared" si="907"/>
        <v>-2982.8101870399705</v>
      </c>
      <c r="F11594" s="22">
        <f t="shared" si="908"/>
        <v>5087.5849996160759</v>
      </c>
      <c r="G11594" s="22">
        <f t="shared" si="909"/>
        <v>-1.5933042985891255E-2</v>
      </c>
      <c r="H11594" s="22">
        <f t="shared" si="905"/>
        <v>3.3860536107613338E-2</v>
      </c>
      <c r="I11594" s="22" t="e">
        <f>Zoom.X</f>
        <v>#N/A</v>
      </c>
      <c r="J11594" s="22" t="e">
        <f>Zoom.Y</f>
        <v>#N/A</v>
      </c>
    </row>
    <row r="11595" spans="1:10" x14ac:dyDescent="0.25">
      <c r="A11595" s="21">
        <v>54.25</v>
      </c>
      <c r="B11595" s="21">
        <v>-72.75</v>
      </c>
      <c r="C11595" s="21">
        <v>432.11606</v>
      </c>
      <c r="D11595" s="22">
        <f t="shared" si="906"/>
        <v>1107.5589243493037</v>
      </c>
      <c r="E11595" s="22">
        <f t="shared" si="907"/>
        <v>-3566.9226566368302</v>
      </c>
      <c r="F11595" s="22">
        <f t="shared" si="908"/>
        <v>5153.4015607484607</v>
      </c>
      <c r="G11595" s="22">
        <f t="shared" si="909"/>
        <v>7.3719049893070454E-3</v>
      </c>
      <c r="H11595" s="22">
        <f t="shared" si="905"/>
        <v>3.4301007235261825E-2</v>
      </c>
      <c r="I11595" s="22">
        <f>Zoom.X</f>
        <v>7.3719049893070454E-3</v>
      </c>
      <c r="J11595" s="22">
        <f>Zoom.Y</f>
        <v>3.4301007235261825E-2</v>
      </c>
    </row>
    <row r="11596" spans="1:10" x14ac:dyDescent="0.25">
      <c r="A11596" s="21">
        <v>54.25</v>
      </c>
      <c r="B11596" s="21">
        <v>-72.25</v>
      </c>
      <c r="C11596" s="21">
        <v>432.11606</v>
      </c>
      <c r="D11596" s="22">
        <f t="shared" si="906"/>
        <v>1138.6436290823106</v>
      </c>
      <c r="E11596" s="22">
        <f t="shared" si="907"/>
        <v>-3557.1216868818528</v>
      </c>
      <c r="F11596" s="22">
        <f t="shared" si="908"/>
        <v>5153.4015607484607</v>
      </c>
      <c r="G11596" s="22">
        <f t="shared" si="909"/>
        <v>7.6007202089625088E-3</v>
      </c>
      <c r="H11596" s="22">
        <f t="shared" si="905"/>
        <v>3.4400195449429981E-2</v>
      </c>
      <c r="I11596" s="22">
        <f>Zoom.X</f>
        <v>7.6007202089625088E-3</v>
      </c>
      <c r="J11596" s="22">
        <f>Zoom.Y</f>
        <v>3.4400195449429981E-2</v>
      </c>
    </row>
    <row r="11597" spans="1:10" x14ac:dyDescent="0.25">
      <c r="A11597" s="21">
        <v>55.25</v>
      </c>
      <c r="B11597" s="21">
        <v>-70.75</v>
      </c>
      <c r="C11597" s="21">
        <v>432.11606</v>
      </c>
      <c r="D11597" s="22">
        <f t="shared" si="906"/>
        <v>1201.3949786680987</v>
      </c>
      <c r="E11597" s="22">
        <f t="shared" si="907"/>
        <v>-3440.266882948762</v>
      </c>
      <c r="F11597" s="22">
        <f t="shared" si="908"/>
        <v>5217.6522493149287</v>
      </c>
      <c r="G11597" s="22">
        <f t="shared" si="909"/>
        <v>8.0062746956454187E-3</v>
      </c>
      <c r="H11597" s="22">
        <f t="shared" si="905"/>
        <v>3.4771210065052301E-2</v>
      </c>
      <c r="I11597" s="22">
        <f>Zoom.X</f>
        <v>8.0062746956454187E-3</v>
      </c>
      <c r="J11597" s="22">
        <f>Zoom.Y</f>
        <v>3.4771210065052301E-2</v>
      </c>
    </row>
    <row r="11598" spans="1:10" x14ac:dyDescent="0.25">
      <c r="A11598" s="21">
        <v>55.75</v>
      </c>
      <c r="B11598" s="21">
        <v>-108.25</v>
      </c>
      <c r="C11598" s="21">
        <v>432.11606</v>
      </c>
      <c r="D11598" s="22">
        <f t="shared" si="906"/>
        <v>-1126.803402273471</v>
      </c>
      <c r="E11598" s="22">
        <f t="shared" si="907"/>
        <v>-3417.1388403913402</v>
      </c>
      <c r="F11598" s="22">
        <f t="shared" si="908"/>
        <v>5249.1840521578779</v>
      </c>
      <c r="G11598" s="22">
        <f t="shared" si="909"/>
        <v>-7.5016778749752763E-3</v>
      </c>
      <c r="H11598" s="22">
        <f t="shared" si="905"/>
        <v>3.4946369336741695E-2</v>
      </c>
      <c r="I11598" s="22" t="e">
        <f>Zoom.X</f>
        <v>#N/A</v>
      </c>
      <c r="J11598" s="22" t="e">
        <f>Zoom.Y</f>
        <v>#N/A</v>
      </c>
    </row>
    <row r="11599" spans="1:10" x14ac:dyDescent="0.25">
      <c r="A11599" s="21">
        <v>55.75</v>
      </c>
      <c r="B11599" s="21">
        <v>-103.75</v>
      </c>
      <c r="C11599" s="21">
        <v>432.11606</v>
      </c>
      <c r="D11599" s="22">
        <f t="shared" si="906"/>
        <v>-855.22422004228486</v>
      </c>
      <c r="E11599" s="22">
        <f t="shared" si="907"/>
        <v>-3495.012917764283</v>
      </c>
      <c r="F11599" s="22">
        <f t="shared" si="908"/>
        <v>5249.1840521578779</v>
      </c>
      <c r="G11599" s="22">
        <f t="shared" si="909"/>
        <v>-5.7115260977307451E-3</v>
      </c>
      <c r="H11599" s="22">
        <f t="shared" si="905"/>
        <v>3.5056130314234352E-2</v>
      </c>
      <c r="I11599" s="22" t="e">
        <f>Zoom.X</f>
        <v>#N/A</v>
      </c>
      <c r="J11599" s="22" t="e">
        <f>Zoom.Y</f>
        <v>#N/A</v>
      </c>
    </row>
    <row r="11600" spans="1:10" x14ac:dyDescent="0.25">
      <c r="A11600" s="21">
        <v>55.75</v>
      </c>
      <c r="B11600" s="21">
        <v>-69.25</v>
      </c>
      <c r="C11600" s="21">
        <v>432.11606</v>
      </c>
      <c r="D11600" s="22">
        <f t="shared" si="906"/>
        <v>1274.784437873863</v>
      </c>
      <c r="E11600" s="22">
        <f t="shared" si="907"/>
        <v>-3364.7360073029145</v>
      </c>
      <c r="F11600" s="22">
        <f t="shared" si="908"/>
        <v>5249.1840521578779</v>
      </c>
      <c r="G11600" s="22">
        <f t="shared" si="909"/>
        <v>8.4972791832916145E-3</v>
      </c>
      <c r="H11600" s="22">
        <f t="shared" si="905"/>
        <v>3.4989274304336057E-2</v>
      </c>
      <c r="I11600" s="22">
        <f>Zoom.X</f>
        <v>8.4972791832916145E-3</v>
      </c>
      <c r="J11600" s="22">
        <f>Zoom.Y</f>
        <v>3.4989274304336057E-2</v>
      </c>
    </row>
    <row r="11601" spans="1:10" x14ac:dyDescent="0.25">
      <c r="A11601" s="21">
        <v>56.25</v>
      </c>
      <c r="B11601" s="21">
        <v>-117.25</v>
      </c>
      <c r="C11601" s="21">
        <v>432.11606</v>
      </c>
      <c r="D11601" s="22">
        <f t="shared" si="906"/>
        <v>-1626.3551214973261</v>
      </c>
      <c r="E11601" s="22">
        <f t="shared" si="907"/>
        <v>-3157.7635969607882</v>
      </c>
      <c r="F11601" s="22">
        <f t="shared" si="908"/>
        <v>5280.3168387396809</v>
      </c>
      <c r="G11601" s="22">
        <f t="shared" si="909"/>
        <v>-1.0833923240911356E-2</v>
      </c>
      <c r="H11601" s="22">
        <f t="shared" si="905"/>
        <v>3.517469620406731E-2</v>
      </c>
      <c r="I11601" s="22" t="e">
        <f>Zoom.X</f>
        <v>#N/A</v>
      </c>
      <c r="J11601" s="22" t="e">
        <f>Zoom.Y</f>
        <v>#N/A</v>
      </c>
    </row>
    <row r="11602" spans="1:10" x14ac:dyDescent="0.25">
      <c r="A11602" s="21">
        <v>56.25</v>
      </c>
      <c r="B11602" s="21">
        <v>-109.25</v>
      </c>
      <c r="C11602" s="21">
        <v>432.11606</v>
      </c>
      <c r="D11602" s="22">
        <f t="shared" si="906"/>
        <v>-1171.051793365275</v>
      </c>
      <c r="E11602" s="22">
        <f t="shared" si="907"/>
        <v>-3353.3773442258616</v>
      </c>
      <c r="F11602" s="22">
        <f t="shared" si="908"/>
        <v>5280.3168387396809</v>
      </c>
      <c r="G11602" s="22">
        <f t="shared" si="909"/>
        <v>-7.7938532478676326E-3</v>
      </c>
      <c r="H11602" s="22">
        <f t="shared" si="905"/>
        <v>3.5142779146528025E-2</v>
      </c>
      <c r="I11602" s="22" t="e">
        <f>Zoom.X</f>
        <v>#N/A</v>
      </c>
      <c r="J11602" s="22" t="e">
        <f>Zoom.Y</f>
        <v>#N/A</v>
      </c>
    </row>
    <row r="11603" spans="1:10" x14ac:dyDescent="0.25">
      <c r="A11603" s="21">
        <v>56.25</v>
      </c>
      <c r="B11603" s="21">
        <v>-107.75</v>
      </c>
      <c r="C11603" s="21">
        <v>432.11606</v>
      </c>
      <c r="D11603" s="22">
        <f t="shared" si="906"/>
        <v>-1082.8693177667667</v>
      </c>
      <c r="E11603" s="22">
        <f t="shared" si="907"/>
        <v>-3382.8827878232278</v>
      </c>
      <c r="F11603" s="22">
        <f t="shared" si="908"/>
        <v>5280.3168387396809</v>
      </c>
      <c r="G11603" s="22">
        <f t="shared" si="909"/>
        <v>-7.226489525074987E-3</v>
      </c>
      <c r="H11603" s="22">
        <f t="shared" si="905"/>
        <v>3.5238004898803563E-2</v>
      </c>
      <c r="I11603" s="22" t="e">
        <f>Zoom.X</f>
        <v>#N/A</v>
      </c>
      <c r="J11603" s="22" t="e">
        <f>Zoom.Y</f>
        <v>#N/A</v>
      </c>
    </row>
    <row r="11604" spans="1:10" x14ac:dyDescent="0.25">
      <c r="A11604" s="21">
        <v>56.25</v>
      </c>
      <c r="B11604" s="21">
        <v>-103.75</v>
      </c>
      <c r="C11604" s="21">
        <v>432.11606</v>
      </c>
      <c r="D11604" s="22">
        <f t="shared" si="906"/>
        <v>-844.25352816526402</v>
      </c>
      <c r="E11604" s="22">
        <f t="shared" si="907"/>
        <v>-3450.1794005083007</v>
      </c>
      <c r="F11604" s="22">
        <f t="shared" si="908"/>
        <v>5280.3168387396809</v>
      </c>
      <c r="G11604" s="22">
        <f t="shared" si="909"/>
        <v>-5.6348642933671776E-3</v>
      </c>
      <c r="H11604" s="22">
        <f t="shared" si="905"/>
        <v>3.5242812519766374E-2</v>
      </c>
      <c r="I11604" s="22" t="e">
        <f>Zoom.X</f>
        <v>#N/A</v>
      </c>
      <c r="J11604" s="22" t="e">
        <f>Zoom.Y</f>
        <v>#N/A</v>
      </c>
    </row>
    <row r="11605" spans="1:10" x14ac:dyDescent="0.25">
      <c r="A11605" s="21">
        <v>56.75</v>
      </c>
      <c r="B11605" s="21">
        <v>-117.25</v>
      </c>
      <c r="C11605" s="21">
        <v>432.11606</v>
      </c>
      <c r="D11605" s="22">
        <f t="shared" si="906"/>
        <v>-1605.0960539837777</v>
      </c>
      <c r="E11605" s="22">
        <f t="shared" si="907"/>
        <v>-3116.4865667401009</v>
      </c>
      <c r="F11605" s="22">
        <f t="shared" si="908"/>
        <v>5311.048154862975</v>
      </c>
      <c r="G11605" s="22">
        <f t="shared" si="909"/>
        <v>-1.0701216605883808E-2</v>
      </c>
      <c r="H11605" s="22">
        <f t="shared" si="905"/>
        <v>3.5408894419998782E-2</v>
      </c>
      <c r="I11605" s="22" t="e">
        <f>Zoom.X</f>
        <v>#N/A</v>
      </c>
      <c r="J11605" s="22" t="e">
        <f>Zoom.Y</f>
        <v>#N/A</v>
      </c>
    </row>
    <row r="11606" spans="1:10" x14ac:dyDescent="0.25">
      <c r="A11606" s="21">
        <v>56.75</v>
      </c>
      <c r="B11606" s="21">
        <v>-109.25</v>
      </c>
      <c r="C11606" s="21">
        <v>432.11606</v>
      </c>
      <c r="D11606" s="22">
        <f t="shared" si="906"/>
        <v>-1155.7442699296223</v>
      </c>
      <c r="E11606" s="22">
        <f t="shared" si="907"/>
        <v>-3309.5433288764534</v>
      </c>
      <c r="F11606" s="22">
        <f t="shared" si="908"/>
        <v>5311.048154862975</v>
      </c>
      <c r="G11606" s="22">
        <f t="shared" si="909"/>
        <v>-7.6915018786281892E-3</v>
      </c>
      <c r="H11606" s="22">
        <f t="shared" si="905"/>
        <v>3.5345134666426588E-2</v>
      </c>
      <c r="I11606" s="22" t="e">
        <f>Zoom.X</f>
        <v>#N/A</v>
      </c>
      <c r="J11606" s="22" t="e">
        <f>Zoom.Y</f>
        <v>#N/A</v>
      </c>
    </row>
    <row r="11607" spans="1:10" x14ac:dyDescent="0.25">
      <c r="A11607" s="21">
        <v>56.75</v>
      </c>
      <c r="B11607" s="21">
        <v>-64.75</v>
      </c>
      <c r="C11607" s="21">
        <v>432.11606</v>
      </c>
      <c r="D11607" s="22">
        <f t="shared" si="906"/>
        <v>1495.3544601765993</v>
      </c>
      <c r="E11607" s="22">
        <f t="shared" si="907"/>
        <v>-3170.605131771496</v>
      </c>
      <c r="F11607" s="22">
        <f t="shared" si="908"/>
        <v>5311.048154862975</v>
      </c>
      <c r="G11607" s="22">
        <f t="shared" si="909"/>
        <v>9.9572340920692608E-3</v>
      </c>
      <c r="H11607" s="22">
        <f t="shared" si="905"/>
        <v>3.5365093133823057E-2</v>
      </c>
      <c r="I11607" s="22">
        <f>Zoom.X</f>
        <v>9.9572340920692608E-3</v>
      </c>
      <c r="J11607" s="22">
        <f>Zoom.Y</f>
        <v>3.5365093133823057E-2</v>
      </c>
    </row>
    <row r="11608" spans="1:10" x14ac:dyDescent="0.25">
      <c r="A11608" s="21">
        <v>57.25</v>
      </c>
      <c r="B11608" s="21">
        <v>-104.25</v>
      </c>
      <c r="C11608" s="21">
        <v>432.11606</v>
      </c>
      <c r="D11608" s="22">
        <f t="shared" si="906"/>
        <v>-851.40521384408385</v>
      </c>
      <c r="E11608" s="22">
        <f t="shared" si="907"/>
        <v>-3352.4160485067259</v>
      </c>
      <c r="F11608" s="22">
        <f t="shared" si="908"/>
        <v>5341.3755764463776</v>
      </c>
      <c r="G11608" s="22">
        <f t="shared" si="909"/>
        <v>-5.6727358971351404E-3</v>
      </c>
      <c r="H11608" s="22">
        <f t="shared" si="905"/>
        <v>3.5588474770765398E-2</v>
      </c>
      <c r="I11608" s="22" t="e">
        <f>Zoom.X</f>
        <v>#N/A</v>
      </c>
      <c r="J11608" s="22" t="e">
        <f>Zoom.Y</f>
        <v>#N/A</v>
      </c>
    </row>
    <row r="11609" spans="1:10" x14ac:dyDescent="0.25">
      <c r="A11609" s="21">
        <v>58.25</v>
      </c>
      <c r="B11609" s="21">
        <v>-109.25</v>
      </c>
      <c r="C11609" s="21">
        <v>432.11606</v>
      </c>
      <c r="D11609" s="22">
        <f t="shared" si="906"/>
        <v>-1109.2919238100162</v>
      </c>
      <c r="E11609" s="22">
        <f t="shared" si="907"/>
        <v>-3176.5242378796502</v>
      </c>
      <c r="F11609" s="22">
        <f t="shared" si="908"/>
        <v>5400.8091916988524</v>
      </c>
      <c r="G11609" s="22">
        <f t="shared" si="909"/>
        <v>-7.3904671429613211E-3</v>
      </c>
      <c r="H11609" s="22">
        <f t="shared" si="905"/>
        <v>3.5981964728961528E-2</v>
      </c>
      <c r="I11609" s="22" t="e">
        <f>Zoom.X</f>
        <v>#N/A</v>
      </c>
      <c r="J11609" s="22" t="e">
        <f>Zoom.Y</f>
        <v>#N/A</v>
      </c>
    </row>
    <row r="11610" spans="1:10" x14ac:dyDescent="0.25">
      <c r="A11610" s="21">
        <v>58.75</v>
      </c>
      <c r="B11610" s="21">
        <v>-107.75</v>
      </c>
      <c r="C11610" s="21">
        <v>432.11606</v>
      </c>
      <c r="D11610" s="22">
        <f t="shared" si="906"/>
        <v>-1011.2822835402291</v>
      </c>
      <c r="E11610" s="22">
        <f t="shared" si="907"/>
        <v>-3159.2449564220183</v>
      </c>
      <c r="F11610" s="22">
        <f t="shared" si="908"/>
        <v>5429.9106899543667</v>
      </c>
      <c r="G11610" s="22">
        <f t="shared" si="909"/>
        <v>-6.7305846820217025E-3</v>
      </c>
      <c r="H11610" s="22">
        <f t="shared" si="905"/>
        <v>3.6138746133881967E-2</v>
      </c>
      <c r="I11610" s="22" t="e">
        <f>Zoom.X</f>
        <v>#N/A</v>
      </c>
      <c r="J11610" s="22" t="e">
        <f>Zoom.Y</f>
        <v>#N/A</v>
      </c>
    </row>
    <row r="11611" spans="1:10" x14ac:dyDescent="0.25">
      <c r="A11611" s="21">
        <v>58.75</v>
      </c>
      <c r="B11611" s="21">
        <v>-63.25</v>
      </c>
      <c r="C11611" s="21">
        <v>432.11606</v>
      </c>
      <c r="D11611" s="22">
        <f t="shared" si="906"/>
        <v>1493.0465151920366</v>
      </c>
      <c r="E11611" s="22">
        <f t="shared" si="907"/>
        <v>-2962.1500055117422</v>
      </c>
      <c r="F11611" s="22">
        <f t="shared" si="908"/>
        <v>5429.9106899543667</v>
      </c>
      <c r="G11611" s="22">
        <f t="shared" si="909"/>
        <v>9.9602603236665782E-3</v>
      </c>
      <c r="H11611" s="22">
        <f t="shared" si="905"/>
        <v>3.6223468897919255E-2</v>
      </c>
      <c r="I11611" s="22">
        <f>Zoom.X</f>
        <v>9.9602603236665782E-3</v>
      </c>
      <c r="J11611" s="22">
        <f>Zoom.Y</f>
        <v>3.6223468897919255E-2</v>
      </c>
    </row>
    <row r="11612" spans="1:10" x14ac:dyDescent="0.25">
      <c r="A11612" s="21">
        <v>59.75</v>
      </c>
      <c r="B11612" s="21">
        <v>-123.75</v>
      </c>
      <c r="C11612" s="21">
        <v>432.11606</v>
      </c>
      <c r="D11612" s="22">
        <f t="shared" si="906"/>
        <v>-1789.7210733726426</v>
      </c>
      <c r="E11612" s="22">
        <f t="shared" si="907"/>
        <v>-2678.5068719733613</v>
      </c>
      <c r="F11612" s="22">
        <f t="shared" si="908"/>
        <v>5486.871561876259</v>
      </c>
      <c r="G11612" s="22">
        <f t="shared" si="909"/>
        <v>-1.1952443227038468E-2</v>
      </c>
      <c r="H11612" s="22">
        <f t="shared" si="905"/>
        <v>3.6643431098340201E-2</v>
      </c>
      <c r="I11612" s="22" t="e">
        <f>Zoom.X</f>
        <v>#N/A</v>
      </c>
      <c r="J11612" s="22" t="e">
        <f>Zoom.Y</f>
        <v>#N/A</v>
      </c>
    </row>
    <row r="11613" spans="1:10" x14ac:dyDescent="0.25">
      <c r="A11613" s="21">
        <v>59.75</v>
      </c>
      <c r="B11613" s="21">
        <v>-106.75</v>
      </c>
      <c r="C11613" s="21">
        <v>432.11606</v>
      </c>
      <c r="D11613" s="22">
        <f t="shared" si="906"/>
        <v>-928.39915404311012</v>
      </c>
      <c r="E11613" s="22">
        <f t="shared" si="907"/>
        <v>-3084.7326617479644</v>
      </c>
      <c r="F11613" s="22">
        <f t="shared" si="908"/>
        <v>5486.871561876259</v>
      </c>
      <c r="G11613" s="22">
        <f t="shared" si="909"/>
        <v>-6.1859033119241666E-3</v>
      </c>
      <c r="H11613" s="22">
        <f t="shared" si="905"/>
        <v>3.6558905529912665E-2</v>
      </c>
      <c r="I11613" s="22" t="e">
        <f>Zoom.X</f>
        <v>#N/A</v>
      </c>
      <c r="J11613" s="22" t="e">
        <f>Zoom.Y</f>
        <v>#N/A</v>
      </c>
    </row>
    <row r="11614" spans="1:10" x14ac:dyDescent="0.25">
      <c r="A11614" s="21">
        <v>59.75</v>
      </c>
      <c r="B11614" s="21">
        <v>-104.75</v>
      </c>
      <c r="C11614" s="21">
        <v>432.11606</v>
      </c>
      <c r="D11614" s="22">
        <f t="shared" si="906"/>
        <v>-820.17798100620234</v>
      </c>
      <c r="E11614" s="22">
        <f t="shared" si="907"/>
        <v>-3115.2541891722472</v>
      </c>
      <c r="F11614" s="22">
        <f t="shared" si="908"/>
        <v>5486.871561876259</v>
      </c>
      <c r="G11614" s="22">
        <f t="shared" si="909"/>
        <v>-5.4585640519489676E-3</v>
      </c>
      <c r="H11614" s="22">
        <f t="shared" si="905"/>
        <v>3.6517000649755757E-2</v>
      </c>
      <c r="I11614" s="22" t="e">
        <f>Zoom.X</f>
        <v>#N/A</v>
      </c>
      <c r="J11614" s="22" t="e">
        <f>Zoom.Y</f>
        <v>#N/A</v>
      </c>
    </row>
    <row r="11615" spans="1:10" x14ac:dyDescent="0.25">
      <c r="A11615" s="21">
        <v>59.75</v>
      </c>
      <c r="B11615" s="21">
        <v>-103.25</v>
      </c>
      <c r="C11615" s="21">
        <v>432.11606</v>
      </c>
      <c r="D11615" s="22">
        <f t="shared" si="906"/>
        <v>-738.34907862066666</v>
      </c>
      <c r="E11615" s="22">
        <f t="shared" si="907"/>
        <v>-3135.6564259788829</v>
      </c>
      <c r="F11615" s="22">
        <f t="shared" si="908"/>
        <v>5486.871561876259</v>
      </c>
      <c r="G11615" s="22">
        <f t="shared" si="909"/>
        <v>-4.9254232245825348E-3</v>
      </c>
      <c r="H11615" s="22">
        <f t="shared" si="905"/>
        <v>3.6602151209632935E-2</v>
      </c>
      <c r="I11615" s="22" t="e">
        <f>Zoom.X</f>
        <v>#N/A</v>
      </c>
      <c r="J11615" s="22" t="e">
        <f>Zoom.Y</f>
        <v>#N/A</v>
      </c>
    </row>
    <row r="11616" spans="1:10" x14ac:dyDescent="0.25">
      <c r="A11616" s="21">
        <v>60.25</v>
      </c>
      <c r="B11616" s="21">
        <v>-119.75</v>
      </c>
      <c r="C11616" s="21">
        <v>432.11606</v>
      </c>
      <c r="D11616" s="22">
        <f t="shared" si="906"/>
        <v>-1574.5777231160625</v>
      </c>
      <c r="E11616" s="22">
        <f t="shared" si="907"/>
        <v>-2754.9396330138184</v>
      </c>
      <c r="F11616" s="22">
        <f t="shared" si="908"/>
        <v>5514.7264272597786</v>
      </c>
      <c r="G11616" s="22">
        <f t="shared" si="909"/>
        <v>-1.0501789697262374E-2</v>
      </c>
      <c r="H11616" s="22">
        <f t="shared" ref="H11616:H11679" si="910">Calc_PerspectiveY</f>
        <v>3.6780970749672175E-2</v>
      </c>
      <c r="I11616" s="22" t="e">
        <f>Zoom.X</f>
        <v>#N/A</v>
      </c>
      <c r="J11616" s="22" t="e">
        <f>Zoom.Y</f>
        <v>#N/A</v>
      </c>
    </row>
    <row r="11617" spans="1:10" x14ac:dyDescent="0.25">
      <c r="A11617" s="21">
        <v>60.25</v>
      </c>
      <c r="B11617" s="21">
        <v>-108.25</v>
      </c>
      <c r="C11617" s="21">
        <v>432.11606</v>
      </c>
      <c r="D11617" s="22">
        <f t="shared" si="906"/>
        <v>-993.72098614900915</v>
      </c>
      <c r="E11617" s="22">
        <f t="shared" si="907"/>
        <v>-3013.5537143662659</v>
      </c>
      <c r="F11617" s="22">
        <f t="shared" si="908"/>
        <v>5514.7264272597786</v>
      </c>
      <c r="G11617" s="22">
        <f t="shared" si="909"/>
        <v>-6.6164157301856685E-3</v>
      </c>
      <c r="H11617" s="22">
        <f t="shared" si="910"/>
        <v>3.6718277252444864E-2</v>
      </c>
      <c r="I11617" s="22" t="e">
        <f>Zoom.X</f>
        <v>#N/A</v>
      </c>
      <c r="J11617" s="22" t="e">
        <f>Zoom.Y</f>
        <v>#N/A</v>
      </c>
    </row>
    <row r="11618" spans="1:10" x14ac:dyDescent="0.25">
      <c r="A11618" s="21">
        <v>60.25</v>
      </c>
      <c r="B11618" s="21">
        <v>-104.25</v>
      </c>
      <c r="C11618" s="21">
        <v>432.11606</v>
      </c>
      <c r="D11618" s="22">
        <f t="shared" si="906"/>
        <v>-781.08545121829104</v>
      </c>
      <c r="E11618" s="22">
        <f t="shared" si="907"/>
        <v>-3075.5313208580396</v>
      </c>
      <c r="F11618" s="22">
        <f t="shared" si="908"/>
        <v>5514.7264272597786</v>
      </c>
      <c r="G11618" s="22">
        <f t="shared" si="909"/>
        <v>-5.208111389394119E-3</v>
      </c>
      <c r="H11618" s="22">
        <f t="shared" si="910"/>
        <v>3.6771020981643698E-2</v>
      </c>
      <c r="I11618" s="22" t="e">
        <f>Zoom.X</f>
        <v>#N/A</v>
      </c>
      <c r="J11618" s="22" t="e">
        <f>Zoom.Y</f>
        <v>#N/A</v>
      </c>
    </row>
    <row r="11619" spans="1:10" x14ac:dyDescent="0.25">
      <c r="A11619" s="21">
        <v>60.75</v>
      </c>
      <c r="B11619" s="21">
        <v>-108.75</v>
      </c>
      <c r="C11619" s="21">
        <v>432.11606</v>
      </c>
      <c r="D11619" s="22">
        <f t="shared" si="906"/>
        <v>-1004.394121259264</v>
      </c>
      <c r="E11619" s="22">
        <f t="shared" si="907"/>
        <v>-2958.8496683540343</v>
      </c>
      <c r="F11619" s="22">
        <f t="shared" si="908"/>
        <v>5542.1612928616478</v>
      </c>
      <c r="G11619" s="22">
        <f t="shared" si="909"/>
        <v>-6.6897512251067352E-3</v>
      </c>
      <c r="H11619" s="22">
        <f t="shared" si="910"/>
        <v>3.6913478000226194E-2</v>
      </c>
      <c r="I11619" s="22" t="e">
        <f>Zoom.X</f>
        <v>#N/A</v>
      </c>
      <c r="J11619" s="22" t="e">
        <f>Zoom.Y</f>
        <v>#N/A</v>
      </c>
    </row>
    <row r="11620" spans="1:10" x14ac:dyDescent="0.25">
      <c r="A11620" s="21">
        <v>61.25</v>
      </c>
      <c r="B11620" s="21">
        <v>-108.25</v>
      </c>
      <c r="C11620" s="21">
        <v>432.11606</v>
      </c>
      <c r="D11620" s="22">
        <f t="shared" si="906"/>
        <v>-963.27421185521825</v>
      </c>
      <c r="E11620" s="22">
        <f t="shared" si="907"/>
        <v>-2921.2209659968294</v>
      </c>
      <c r="F11620" s="22">
        <f t="shared" si="908"/>
        <v>5569.1739840697119</v>
      </c>
      <c r="G11620" s="22">
        <f t="shared" si="909"/>
        <v>-6.4165805322251761E-3</v>
      </c>
      <c r="H11620" s="22">
        <f t="shared" si="910"/>
        <v>3.7097487846095997E-2</v>
      </c>
      <c r="I11620" s="22" t="e">
        <f>Zoom.X</f>
        <v>#N/A</v>
      </c>
      <c r="J11620" s="22" t="e">
        <f>Zoom.Y</f>
        <v>#N/A</v>
      </c>
    </row>
    <row r="11621" spans="1:10" x14ac:dyDescent="0.25">
      <c r="A11621" s="21">
        <v>61.25</v>
      </c>
      <c r="B11621" s="21">
        <v>-107.25</v>
      </c>
      <c r="C11621" s="21">
        <v>432.11606</v>
      </c>
      <c r="D11621" s="22">
        <f t="shared" si="906"/>
        <v>-912.14516493533949</v>
      </c>
      <c r="E11621" s="22">
        <f t="shared" si="907"/>
        <v>-2937.5875029503081</v>
      </c>
      <c r="F11621" s="22">
        <f t="shared" si="908"/>
        <v>5569.1739840697119</v>
      </c>
      <c r="G11621" s="22">
        <f t="shared" si="909"/>
        <v>-6.0787843968303605E-3</v>
      </c>
      <c r="H11621" s="22">
        <f t="shared" si="910"/>
        <v>3.7114495826984298E-2</v>
      </c>
      <c r="I11621" s="22" t="e">
        <f>Zoom.X</f>
        <v>#N/A</v>
      </c>
      <c r="J11621" s="22" t="e">
        <f>Zoom.Y</f>
        <v>#N/A</v>
      </c>
    </row>
    <row r="11622" spans="1:10" x14ac:dyDescent="0.25">
      <c r="A11622" s="21">
        <v>61.25</v>
      </c>
      <c r="B11622" s="21">
        <v>-106.25</v>
      </c>
      <c r="C11622" s="21">
        <v>432.11606</v>
      </c>
      <c r="D11622" s="22">
        <f t="shared" si="906"/>
        <v>-860.73826976207181</v>
      </c>
      <c r="E11622" s="22">
        <f t="shared" si="907"/>
        <v>-2953.0592222933383</v>
      </c>
      <c r="F11622" s="22">
        <f t="shared" si="908"/>
        <v>5569.1739840697119</v>
      </c>
      <c r="G11622" s="22">
        <f t="shared" si="909"/>
        <v>-5.7378900761008425E-3</v>
      </c>
      <c r="H11622" s="22">
        <f t="shared" si="910"/>
        <v>3.7125464566721091E-2</v>
      </c>
      <c r="I11622" s="22" t="e">
        <f>Zoom.X</f>
        <v>#N/A</v>
      </c>
      <c r="J11622" s="22" t="e">
        <f>Zoom.Y</f>
        <v>#N/A</v>
      </c>
    </row>
    <row r="11623" spans="1:10" x14ac:dyDescent="0.25">
      <c r="A11623" s="21">
        <v>61.75</v>
      </c>
      <c r="B11623" s="21">
        <v>-106.75</v>
      </c>
      <c r="C11623" s="21">
        <v>432.11606</v>
      </c>
      <c r="D11623" s="22">
        <f t="shared" si="906"/>
        <v>-872.36258677271621</v>
      </c>
      <c r="E11623" s="22">
        <f t="shared" si="907"/>
        <v>-2898.5435333343535</v>
      </c>
      <c r="F11623" s="22">
        <f t="shared" si="908"/>
        <v>5595.762358489922</v>
      </c>
      <c r="G11623" s="22">
        <f t="shared" si="909"/>
        <v>-5.825692211806132E-3</v>
      </c>
      <c r="H11623" s="22">
        <f t="shared" si="910"/>
        <v>3.7368852911921151E-2</v>
      </c>
      <c r="I11623" s="22" t="e">
        <f>Zoom.X</f>
        <v>#N/A</v>
      </c>
      <c r="J11623" s="22" t="e">
        <f>Zoom.Y</f>
        <v>#N/A</v>
      </c>
    </row>
    <row r="11624" spans="1:10" x14ac:dyDescent="0.25">
      <c r="A11624" s="21">
        <v>62.75</v>
      </c>
      <c r="B11624" s="21">
        <v>-122.25</v>
      </c>
      <c r="C11624" s="21">
        <v>432.11606</v>
      </c>
      <c r="D11624" s="22">
        <f t="shared" si="906"/>
        <v>-1562.6031051925399</v>
      </c>
      <c r="E11624" s="22">
        <f t="shared" si="907"/>
        <v>-2476.5760318097232</v>
      </c>
      <c r="F11624" s="22">
        <f t="shared" si="908"/>
        <v>5647.6577498104152</v>
      </c>
      <c r="G11624" s="22">
        <f t="shared" si="909"/>
        <v>-1.0433962999536636E-2</v>
      </c>
      <c r="H11624" s="22">
        <f t="shared" si="910"/>
        <v>3.7711080823884156E-2</v>
      </c>
      <c r="I11624" s="22" t="e">
        <f>Zoom.X</f>
        <v>#N/A</v>
      </c>
      <c r="J11624" s="22" t="e">
        <f>Zoom.Y</f>
        <v>#N/A</v>
      </c>
    </row>
    <row r="11625" spans="1:10" x14ac:dyDescent="0.25">
      <c r="A11625" s="21">
        <v>63.75</v>
      </c>
      <c r="B11625" s="21">
        <v>-119.75</v>
      </c>
      <c r="C11625" s="21">
        <v>432.11606</v>
      </c>
      <c r="D11625" s="22">
        <f t="shared" si="906"/>
        <v>-1403.6947822680745</v>
      </c>
      <c r="E11625" s="22">
        <f t="shared" si="907"/>
        <v>-2455.9564964961573</v>
      </c>
      <c r="F11625" s="22">
        <f t="shared" si="908"/>
        <v>5697.8309804038354</v>
      </c>
      <c r="G11625" s="22">
        <f t="shared" si="909"/>
        <v>-9.3456843661116114E-3</v>
      </c>
      <c r="H11625" s="22">
        <f t="shared" si="910"/>
        <v>3.7935689857210679E-2</v>
      </c>
      <c r="I11625" s="22" t="e">
        <f>Zoom.X</f>
        <v>#N/A</v>
      </c>
      <c r="J11625" s="22" t="e">
        <f>Zoom.Y</f>
        <v>#N/A</v>
      </c>
    </row>
    <row r="11626" spans="1:10" x14ac:dyDescent="0.25">
      <c r="A11626" s="21">
        <v>64.25</v>
      </c>
      <c r="B11626" s="21">
        <v>-119.75</v>
      </c>
      <c r="C11626" s="21">
        <v>432.11606</v>
      </c>
      <c r="D11626" s="22">
        <f t="shared" si="906"/>
        <v>-1378.8339304680567</v>
      </c>
      <c r="E11626" s="22">
        <f t="shared" si="907"/>
        <v>-2412.459027346898</v>
      </c>
      <c r="F11626" s="22">
        <f t="shared" si="908"/>
        <v>5722.2667780020065</v>
      </c>
      <c r="G11626" s="22">
        <f t="shared" si="909"/>
        <v>-9.1873750145218223E-3</v>
      </c>
      <c r="H11626" s="22">
        <f t="shared" si="910"/>
        <v>3.8128312381171051E-2</v>
      </c>
      <c r="I11626" s="22" t="e">
        <f>Zoom.X</f>
        <v>#N/A</v>
      </c>
      <c r="J11626" s="22" t="e">
        <f>Zoom.Y</f>
        <v>#N/A</v>
      </c>
    </row>
    <row r="11627" spans="1:10" x14ac:dyDescent="0.25">
      <c r="A11627" s="21">
        <v>64.25</v>
      </c>
      <c r="B11627" s="21">
        <v>-111.75</v>
      </c>
      <c r="C11627" s="21">
        <v>432.11606</v>
      </c>
      <c r="D11627" s="22">
        <f t="shared" si="906"/>
        <v>-1029.6658096649801</v>
      </c>
      <c r="E11627" s="22">
        <f t="shared" si="907"/>
        <v>-2580.8777357411741</v>
      </c>
      <c r="F11627" s="22">
        <f t="shared" si="908"/>
        <v>5722.2667780020065</v>
      </c>
      <c r="G11627" s="22">
        <f t="shared" si="909"/>
        <v>-6.8514388463214761E-3</v>
      </c>
      <c r="H11627" s="22">
        <f t="shared" si="910"/>
        <v>3.80761996016689E-2</v>
      </c>
      <c r="I11627" s="22" t="e">
        <f>Zoom.X</f>
        <v>#N/A</v>
      </c>
      <c r="J11627" s="22" t="e">
        <f>Zoom.Y</f>
        <v>#N/A</v>
      </c>
    </row>
    <row r="11628" spans="1:10" x14ac:dyDescent="0.25">
      <c r="A11628" s="21">
        <v>64.25</v>
      </c>
      <c r="B11628" s="21">
        <v>-110.75</v>
      </c>
      <c r="C11628" s="21">
        <v>432.11606</v>
      </c>
      <c r="D11628" s="22">
        <f t="shared" si="906"/>
        <v>-984.46645936577886</v>
      </c>
      <c r="E11628" s="22">
        <f t="shared" si="907"/>
        <v>-2598.4548017661068</v>
      </c>
      <c r="F11628" s="22">
        <f t="shared" si="908"/>
        <v>5722.2667780020065</v>
      </c>
      <c r="G11628" s="22">
        <f t="shared" si="909"/>
        <v>-6.5587735876246767E-3</v>
      </c>
      <c r="H11628" s="22">
        <f t="shared" si="910"/>
        <v>3.8123241119946645E-2</v>
      </c>
      <c r="I11628" s="22" t="e">
        <f>Zoom.X</f>
        <v>#N/A</v>
      </c>
      <c r="J11628" s="22" t="e">
        <f>Zoom.Y</f>
        <v>#N/A</v>
      </c>
    </row>
    <row r="11629" spans="1:10" x14ac:dyDescent="0.25">
      <c r="A11629" s="21">
        <v>64.25</v>
      </c>
      <c r="B11629" s="21">
        <v>-107.75</v>
      </c>
      <c r="C11629" s="21">
        <v>432.11606</v>
      </c>
      <c r="D11629" s="22">
        <f t="shared" si="906"/>
        <v>-847.12466549343173</v>
      </c>
      <c r="E11629" s="22">
        <f t="shared" si="907"/>
        <v>-2646.4167033084891</v>
      </c>
      <c r="F11629" s="22">
        <f t="shared" si="908"/>
        <v>5722.2667780020065</v>
      </c>
      <c r="G11629" s="22">
        <f t="shared" si="909"/>
        <v>-5.6575765310360052E-3</v>
      </c>
      <c r="H11629" s="22">
        <f t="shared" si="910"/>
        <v>3.8216526499903002E-2</v>
      </c>
      <c r="I11629" s="22" t="e">
        <f>Zoom.X</f>
        <v>#N/A</v>
      </c>
      <c r="J11629" s="22" t="e">
        <f>Zoom.Y</f>
        <v>#N/A</v>
      </c>
    </row>
    <row r="11630" spans="1:10" x14ac:dyDescent="0.25">
      <c r="A11630" s="21">
        <v>64.75</v>
      </c>
      <c r="B11630" s="21">
        <v>-65.75</v>
      </c>
      <c r="C11630" s="21">
        <v>432.11606</v>
      </c>
      <c r="D11630" s="22">
        <f t="shared" si="906"/>
        <v>1120.5965290730228</v>
      </c>
      <c r="E11630" s="22">
        <f t="shared" si="907"/>
        <v>-2487.6320501765185</v>
      </c>
      <c r="F11630" s="22">
        <f t="shared" si="908"/>
        <v>5746.2660932778163</v>
      </c>
      <c r="G11630" s="22">
        <f t="shared" si="909"/>
        <v>7.4637225589735488E-3</v>
      </c>
      <c r="H11630" s="22">
        <f t="shared" si="910"/>
        <v>3.8272950841406375E-2</v>
      </c>
      <c r="I11630" s="22">
        <f>Zoom.X</f>
        <v>7.4637225589735488E-3</v>
      </c>
      <c r="J11630" s="22">
        <f>Zoom.Y</f>
        <v>3.8272950841406375E-2</v>
      </c>
    </row>
    <row r="11631" spans="1:10" x14ac:dyDescent="0.25">
      <c r="A11631" s="21">
        <v>65.25</v>
      </c>
      <c r="B11631" s="21">
        <v>-108.25</v>
      </c>
      <c r="C11631" s="21">
        <v>432.11606</v>
      </c>
      <c r="D11631" s="22">
        <f t="shared" si="906"/>
        <v>-838.606336577918</v>
      </c>
      <c r="E11631" s="22">
        <f t="shared" si="907"/>
        <v>-2543.1537380317723</v>
      </c>
      <c r="F11631" s="22">
        <f t="shared" si="908"/>
        <v>5769.8270154330858</v>
      </c>
      <c r="G11631" s="22">
        <f t="shared" si="909"/>
        <v>-5.5800205734689188E-3</v>
      </c>
      <c r="H11631" s="22">
        <f t="shared" si="910"/>
        <v>3.8391974931710982E-2</v>
      </c>
      <c r="I11631" s="22" t="e">
        <f>Zoom.X</f>
        <v>#N/A</v>
      </c>
      <c r="J11631" s="22" t="e">
        <f>Zoom.Y</f>
        <v>#N/A</v>
      </c>
    </row>
    <row r="11632" spans="1:10" x14ac:dyDescent="0.25">
      <c r="A11632" s="21">
        <v>65.75</v>
      </c>
      <c r="B11632" s="21">
        <v>-134.75</v>
      </c>
      <c r="C11632" s="21">
        <v>432.11606</v>
      </c>
      <c r="D11632" s="22">
        <f t="shared" si="906"/>
        <v>-1849.5300280393014</v>
      </c>
      <c r="E11632" s="22">
        <f t="shared" si="907"/>
        <v>-1865.7410591868781</v>
      </c>
      <c r="F11632" s="22">
        <f t="shared" si="908"/>
        <v>5792.9476675893065</v>
      </c>
      <c r="G11632" s="22">
        <f t="shared" si="909"/>
        <v>-1.2321789890226982E-2</v>
      </c>
      <c r="H11632" s="22">
        <f t="shared" si="910"/>
        <v>3.8593309069323824E-2</v>
      </c>
      <c r="I11632" s="22" t="e">
        <f>Zoom.X</f>
        <v>#N/A</v>
      </c>
      <c r="J11632" s="22" t="e">
        <f>Zoom.Y</f>
        <v>#N/A</v>
      </c>
    </row>
    <row r="11633" spans="1:10" x14ac:dyDescent="0.25">
      <c r="A11633" s="21">
        <v>66.25</v>
      </c>
      <c r="B11633" s="21">
        <v>-110.25</v>
      </c>
      <c r="C11633" s="21">
        <v>432.11606</v>
      </c>
      <c r="D11633" s="22">
        <f t="shared" si="906"/>
        <v>-891.6603758918933</v>
      </c>
      <c r="E11633" s="22">
        <f t="shared" si="907"/>
        <v>-2416.9512080991231</v>
      </c>
      <c r="F11633" s="22">
        <f t="shared" si="908"/>
        <v>5815.6262069877257</v>
      </c>
      <c r="G11633" s="22">
        <f t="shared" si="909"/>
        <v>-5.9343703603350843E-3</v>
      </c>
      <c r="H11633" s="22">
        <f t="shared" si="910"/>
        <v>3.8705409282110179E-2</v>
      </c>
      <c r="I11633" s="22" t="e">
        <f>Zoom.X</f>
        <v>#N/A</v>
      </c>
      <c r="J11633" s="22" t="e">
        <f>Zoom.Y</f>
        <v>#N/A</v>
      </c>
    </row>
    <row r="11634" spans="1:10" x14ac:dyDescent="0.25">
      <c r="A11634" s="21">
        <v>67.25</v>
      </c>
      <c r="B11634" s="21">
        <v>-153.25</v>
      </c>
      <c r="C11634" s="21">
        <v>432.11606</v>
      </c>
      <c r="D11634" s="22">
        <f t="shared" si="906"/>
        <v>-2208.9744496872754</v>
      </c>
      <c r="E11634" s="22">
        <f t="shared" si="907"/>
        <v>-1113.4147825454409</v>
      </c>
      <c r="F11634" s="22">
        <f t="shared" si="908"/>
        <v>5859.6497482545465</v>
      </c>
      <c r="G11634" s="22">
        <f t="shared" si="909"/>
        <v>-1.4754292191805829E-2</v>
      </c>
      <c r="H11634" s="22">
        <f t="shared" si="910"/>
        <v>3.9138064516603406E-2</v>
      </c>
      <c r="I11634" s="22" t="e">
        <f>Zoom.X</f>
        <v>#N/A</v>
      </c>
      <c r="J11634" s="22" t="e">
        <f>Zoom.Y</f>
        <v>#N/A</v>
      </c>
    </row>
    <row r="11635" spans="1:10" x14ac:dyDescent="0.25">
      <c r="A11635" s="21">
        <v>67.25</v>
      </c>
      <c r="B11635" s="21">
        <v>-140.75</v>
      </c>
      <c r="C11635" s="21">
        <v>432.11606</v>
      </c>
      <c r="D11635" s="22">
        <f t="shared" si="906"/>
        <v>-1915.6258693725272</v>
      </c>
      <c r="E11635" s="22">
        <f t="shared" si="907"/>
        <v>-1565.1319835568704</v>
      </c>
      <c r="F11635" s="22">
        <f t="shared" si="908"/>
        <v>5859.6497482545465</v>
      </c>
      <c r="G11635" s="22">
        <f t="shared" si="909"/>
        <v>-1.2785410823939487E-2</v>
      </c>
      <c r="H11635" s="22">
        <f t="shared" si="910"/>
        <v>3.9108904569328966E-2</v>
      </c>
      <c r="I11635" s="22" t="e">
        <f>Zoom.X</f>
        <v>#N/A</v>
      </c>
      <c r="J11635" s="22" t="e">
        <f>Zoom.Y</f>
        <v>#N/A</v>
      </c>
    </row>
    <row r="11636" spans="1:10" x14ac:dyDescent="0.25">
      <c r="A11636" s="21">
        <v>67.75</v>
      </c>
      <c r="B11636" s="21">
        <v>-117.75</v>
      </c>
      <c r="C11636" s="21">
        <v>432.11606</v>
      </c>
      <c r="D11636" s="22">
        <f t="shared" si="906"/>
        <v>-1127.8073051967742</v>
      </c>
      <c r="E11636" s="22">
        <f t="shared" si="907"/>
        <v>-2143.6090993097496</v>
      </c>
      <c r="F11636" s="22">
        <f t="shared" si="908"/>
        <v>5880.991236962921</v>
      </c>
      <c r="G11636" s="22">
        <f t="shared" si="909"/>
        <v>-7.5315200371115281E-3</v>
      </c>
      <c r="H11636" s="22">
        <f t="shared" si="910"/>
        <v>3.9273378648257286E-2</v>
      </c>
      <c r="I11636" s="22" t="e">
        <f>Zoom.X</f>
        <v>#N/A</v>
      </c>
      <c r="J11636" s="22" t="e">
        <f>Zoom.Y</f>
        <v>#N/A</v>
      </c>
    </row>
    <row r="11637" spans="1:10" x14ac:dyDescent="0.25">
      <c r="A11637" s="21">
        <v>68.25</v>
      </c>
      <c r="B11637" s="21">
        <v>-136.25</v>
      </c>
      <c r="C11637" s="21">
        <v>432.11606</v>
      </c>
      <c r="D11637" s="22">
        <f t="shared" si="906"/>
        <v>-1712.3497743809705</v>
      </c>
      <c r="E11637" s="22">
        <f t="shared" si="907"/>
        <v>-1639.2182988667869</v>
      </c>
      <c r="F11637" s="22">
        <f t="shared" si="908"/>
        <v>5901.8835869722207</v>
      </c>
      <c r="G11637" s="22">
        <f t="shared" si="909"/>
        <v>-1.1401410708820503E-2</v>
      </c>
      <c r="H11637" s="22">
        <f t="shared" si="910"/>
        <v>3.9296760356710959E-2</v>
      </c>
      <c r="I11637" s="22" t="e">
        <f>Zoom.X</f>
        <v>#N/A</v>
      </c>
      <c r="J11637" s="22" t="e">
        <f>Zoom.Y</f>
        <v>#N/A</v>
      </c>
    </row>
    <row r="11638" spans="1:10" x14ac:dyDescent="0.25">
      <c r="A11638" s="21">
        <v>68.75</v>
      </c>
      <c r="B11638" s="21">
        <v>-162.25</v>
      </c>
      <c r="C11638" s="21">
        <v>432.11606</v>
      </c>
      <c r="D11638" s="22">
        <f t="shared" si="906"/>
        <v>-2208.2122704259091</v>
      </c>
      <c r="E11638" s="22">
        <f t="shared" si="907"/>
        <v>-706.85432063076848</v>
      </c>
      <c r="F11638" s="22">
        <f t="shared" si="908"/>
        <v>5922.3251290174003</v>
      </c>
      <c r="G11638" s="22">
        <f t="shared" si="909"/>
        <v>-1.4721630296455304E-2</v>
      </c>
      <c r="H11638" s="22">
        <f t="shared" si="910"/>
        <v>3.9482744576899348E-2</v>
      </c>
      <c r="I11638" s="22" t="e">
        <f>Zoom.X</f>
        <v>#N/A</v>
      </c>
      <c r="J11638" s="22" t="e">
        <f>Zoom.Y</f>
        <v>#N/A</v>
      </c>
    </row>
    <row r="11639" spans="1:10" x14ac:dyDescent="0.25">
      <c r="A11639" s="21">
        <v>68.75</v>
      </c>
      <c r="B11639" s="21">
        <v>-151.75</v>
      </c>
      <c r="C11639" s="21">
        <v>432.11606</v>
      </c>
      <c r="D11639" s="22">
        <f t="shared" si="906"/>
        <v>-2042.4215832726745</v>
      </c>
      <c r="E11639" s="22">
        <f t="shared" si="907"/>
        <v>-1097.4327031922619</v>
      </c>
      <c r="F11639" s="22">
        <f t="shared" si="908"/>
        <v>5922.3251290174003</v>
      </c>
      <c r="G11639" s="22">
        <f t="shared" si="909"/>
        <v>-1.3593412415996863E-2</v>
      </c>
      <c r="H11639" s="22">
        <f t="shared" si="910"/>
        <v>3.9416254019093752E-2</v>
      </c>
      <c r="I11639" s="22" t="e">
        <f>Zoom.X</f>
        <v>#N/A</v>
      </c>
      <c r="J11639" s="22" t="e">
        <f>Zoom.Y</f>
        <v>#N/A</v>
      </c>
    </row>
    <row r="11640" spans="1:10" x14ac:dyDescent="0.25">
      <c r="A11640" s="21">
        <v>70.75</v>
      </c>
      <c r="B11640" s="21">
        <v>-94.25</v>
      </c>
      <c r="C11640" s="21">
        <v>432.11606</v>
      </c>
      <c r="D11640" s="22">
        <f t="shared" si="906"/>
        <v>-156.31379509897562</v>
      </c>
      <c r="E11640" s="22">
        <f t="shared" si="907"/>
        <v>-2103.4561719587437</v>
      </c>
      <c r="F11640" s="22">
        <f t="shared" si="908"/>
        <v>5999.5510699198712</v>
      </c>
      <c r="G11640" s="22">
        <f t="shared" si="909"/>
        <v>-1.0400454957200037E-3</v>
      </c>
      <c r="H11640" s="22">
        <f t="shared" si="910"/>
        <v>3.9918460572602482E-2</v>
      </c>
      <c r="I11640" s="22" t="e">
        <f>Zoom.X</f>
        <v>#N/A</v>
      </c>
      <c r="J11640" s="22" t="e">
        <f>Zoom.Y</f>
        <v>#N/A</v>
      </c>
    </row>
    <row r="11641" spans="1:10" x14ac:dyDescent="0.25">
      <c r="A11641" s="21">
        <v>79.25</v>
      </c>
      <c r="B11641" s="21">
        <v>-89.75</v>
      </c>
      <c r="C11641" s="21">
        <v>432.11606</v>
      </c>
      <c r="D11641" s="22">
        <f t="shared" si="906"/>
        <v>5.2081276108629542</v>
      </c>
      <c r="E11641" s="22">
        <f t="shared" si="907"/>
        <v>-1193.6073501478265</v>
      </c>
      <c r="F11641" s="22">
        <f t="shared" si="908"/>
        <v>6244.8863288450193</v>
      </c>
      <c r="G11641" s="22">
        <f t="shared" si="909"/>
        <v>3.4706880572147706E-5</v>
      </c>
      <c r="H11641" s="22">
        <f t="shared" si="910"/>
        <v>4.1615824379909468E-2</v>
      </c>
      <c r="I11641" s="22" t="e">
        <f>Zoom.X</f>
        <v>#N/A</v>
      </c>
      <c r="J11641" s="22" t="e">
        <f>Zoom.Y</f>
        <v>#N/A</v>
      </c>
    </row>
    <row r="11642" spans="1:10" x14ac:dyDescent="0.25">
      <c r="A11642" s="21">
        <v>79.25</v>
      </c>
      <c r="B11642" s="21">
        <v>-81.75</v>
      </c>
      <c r="C11642" s="21">
        <v>432.11606</v>
      </c>
      <c r="D11642" s="22">
        <f t="shared" si="906"/>
        <v>171.27547871976853</v>
      </c>
      <c r="E11642" s="22">
        <f t="shared" si="907"/>
        <v>-1181.2664141968319</v>
      </c>
      <c r="F11642" s="22">
        <f t="shared" si="908"/>
        <v>6244.8863288450193</v>
      </c>
      <c r="G11642" s="22">
        <f t="shared" si="909"/>
        <v>1.1419096793203957E-3</v>
      </c>
      <c r="H11642" s="22">
        <f t="shared" si="910"/>
        <v>4.1635242817398346E-2</v>
      </c>
      <c r="I11642" s="22" t="e">
        <f>Zoom.X</f>
        <v>#N/A</v>
      </c>
      <c r="J11642" s="22" t="e">
        <f>Zoom.Y</f>
        <v>#N/A</v>
      </c>
    </row>
    <row r="11643" spans="1:10" x14ac:dyDescent="0.25">
      <c r="A11643" s="21">
        <v>80.75</v>
      </c>
      <c r="B11643" s="21">
        <v>-76.25</v>
      </c>
      <c r="C11643" s="21">
        <v>432.11606</v>
      </c>
      <c r="D11643" s="22">
        <f t="shared" si="906"/>
        <v>244.49963463380297</v>
      </c>
      <c r="E11643" s="22">
        <f t="shared" si="907"/>
        <v>-999.18753632999073</v>
      </c>
      <c r="F11643" s="22">
        <f t="shared" si="908"/>
        <v>6273.9717320853706</v>
      </c>
      <c r="G11643" s="22">
        <f t="shared" si="909"/>
        <v>1.6305553229397872E-3</v>
      </c>
      <c r="H11643" s="22">
        <f t="shared" si="910"/>
        <v>4.1840790555975671E-2</v>
      </c>
      <c r="I11643" s="22" t="e">
        <f>Zoom.X</f>
        <v>#N/A</v>
      </c>
      <c r="J11643" s="22" t="e">
        <f>Zoom.Y</f>
        <v>#N/A</v>
      </c>
    </row>
    <row r="11644" spans="1:10" x14ac:dyDescent="0.25">
      <c r="A11644" s="21">
        <v>81.25</v>
      </c>
      <c r="B11644" s="21">
        <v>-71.75</v>
      </c>
      <c r="C11644" s="21">
        <v>432.11606</v>
      </c>
      <c r="D11644" s="22">
        <f t="shared" si="906"/>
        <v>304.87050223730535</v>
      </c>
      <c r="E11644" s="22">
        <f t="shared" si="907"/>
        <v>-924.54888970229899</v>
      </c>
      <c r="F11644" s="22">
        <f t="shared" si="908"/>
        <v>6282.7065257579716</v>
      </c>
      <c r="G11644" s="22">
        <f t="shared" si="909"/>
        <v>2.0358773969077295E-3</v>
      </c>
      <c r="H11644" s="22">
        <f t="shared" si="910"/>
        <v>4.1954928775756677E-2</v>
      </c>
      <c r="I11644" s="22" t="e">
        <f>Zoom.X</f>
        <v>#N/A</v>
      </c>
      <c r="J11644" s="22" t="e">
        <f>Zoom.Y</f>
        <v>#N/A</v>
      </c>
    </row>
    <row r="11645" spans="1:10" x14ac:dyDescent="0.25">
      <c r="A11645" s="21">
        <v>81.75</v>
      </c>
      <c r="B11645" s="21">
        <v>-67.25</v>
      </c>
      <c r="C11645" s="21">
        <v>432.11606</v>
      </c>
      <c r="D11645" s="22">
        <f t="shared" si="906"/>
        <v>355.11387883475163</v>
      </c>
      <c r="E11645" s="22">
        <f t="shared" si="907"/>
        <v>-846.85048163343663</v>
      </c>
      <c r="F11645" s="22">
        <f t="shared" si="908"/>
        <v>6290.9599432539062</v>
      </c>
      <c r="G11645" s="22">
        <f t="shared" si="909"/>
        <v>2.3625776561237884E-3</v>
      </c>
      <c r="H11645" s="22">
        <f t="shared" si="910"/>
        <v>4.185384543761439E-2</v>
      </c>
      <c r="I11645" s="22" t="e">
        <f>Zoom.X</f>
        <v>#N/A</v>
      </c>
      <c r="J11645" s="22" t="e">
        <f>Zoom.Y</f>
        <v>#N/A</v>
      </c>
    </row>
    <row r="11646" spans="1:10" x14ac:dyDescent="0.25">
      <c r="A11646" s="21">
        <v>-50.25</v>
      </c>
      <c r="B11646" s="21">
        <v>-71.25</v>
      </c>
      <c r="C11646" s="21">
        <v>445.30970000000002</v>
      </c>
      <c r="D11646" s="22">
        <f t="shared" si="906"/>
        <v>1313.661329462047</v>
      </c>
      <c r="E11646" s="22">
        <f t="shared" si="907"/>
        <v>-3869.9214847405142</v>
      </c>
      <c r="F11646" s="22">
        <f t="shared" si="908"/>
        <v>-4880.9594325090402</v>
      </c>
      <c r="G11646" s="22">
        <f t="shared" si="909"/>
        <v>8.7648945427991724E-3</v>
      </c>
      <c r="H11646" s="22">
        <f t="shared" si="910"/>
        <v>-3.2566304369438803E-2</v>
      </c>
      <c r="I11646" s="22" t="e">
        <f>Zoom.X</f>
        <v>#N/A</v>
      </c>
      <c r="J11646" s="22" t="e">
        <f>Zoom.Y</f>
        <v>#N/A</v>
      </c>
    </row>
    <row r="11647" spans="1:10" x14ac:dyDescent="0.25">
      <c r="A11647" s="21">
        <v>-49.25</v>
      </c>
      <c r="B11647" s="21">
        <v>-71.25</v>
      </c>
      <c r="C11647" s="21">
        <v>445.30970000000002</v>
      </c>
      <c r="D11647" s="22">
        <f t="shared" si="906"/>
        <v>1340.9498757126216</v>
      </c>
      <c r="E11647" s="22">
        <f t="shared" si="907"/>
        <v>-3950.3109497068617</v>
      </c>
      <c r="F11647" s="22">
        <f t="shared" si="908"/>
        <v>-4809.0906972772309</v>
      </c>
      <c r="G11647" s="22">
        <f t="shared" si="909"/>
        <v>8.9536609269882349E-3</v>
      </c>
      <c r="H11647" s="22">
        <f t="shared" si="910"/>
        <v>-3.211079567584204E-2</v>
      </c>
      <c r="I11647" s="22" t="e">
        <f>Zoom.X</f>
        <v>#N/A</v>
      </c>
      <c r="J11647" s="22" t="e">
        <f>Zoom.Y</f>
        <v>#N/A</v>
      </c>
    </row>
    <row r="11648" spans="1:10" x14ac:dyDescent="0.25">
      <c r="A11648" s="21">
        <v>-47.25</v>
      </c>
      <c r="B11648" s="21">
        <v>-68.75</v>
      </c>
      <c r="C11648" s="21">
        <v>445.30970000000002</v>
      </c>
      <c r="D11648" s="22">
        <f t="shared" si="906"/>
        <v>1572.1191901535897</v>
      </c>
      <c r="E11648" s="22">
        <f t="shared" si="907"/>
        <v>-4042.6977908061781</v>
      </c>
      <c r="F11648" s="22">
        <f t="shared" si="908"/>
        <v>-4661.0023817663387</v>
      </c>
      <c r="G11648" s="22">
        <f t="shared" si="909"/>
        <v>1.0472611486843576E-2</v>
      </c>
      <c r="H11648" s="22">
        <f t="shared" si="910"/>
        <v>-3.1049088001223763E-2</v>
      </c>
      <c r="I11648" s="22" t="e">
        <f>Zoom.X</f>
        <v>#N/A</v>
      </c>
      <c r="J11648" s="22" t="e">
        <f>Zoom.Y</f>
        <v>#N/A</v>
      </c>
    </row>
    <row r="11649" spans="1:10" x14ac:dyDescent="0.25">
      <c r="A11649" s="21">
        <v>-44.75</v>
      </c>
      <c r="B11649" s="21">
        <v>-66.75</v>
      </c>
      <c r="C11649" s="21">
        <v>445.30970000000002</v>
      </c>
      <c r="D11649" s="22">
        <f t="shared" si="906"/>
        <v>1791.1539143224688</v>
      </c>
      <c r="E11649" s="22">
        <f t="shared" si="907"/>
        <v>-4169.0236488475139</v>
      </c>
      <c r="F11649" s="22">
        <f t="shared" si="908"/>
        <v>-4467.9740406710198</v>
      </c>
      <c r="G11649" s="22">
        <f t="shared" si="909"/>
        <v>1.1943415085452285E-2</v>
      </c>
      <c r="H11649" s="22">
        <f t="shared" si="910"/>
        <v>-2.9792452860727375E-2</v>
      </c>
      <c r="I11649" s="22" t="e">
        <f>Zoom.X</f>
        <v>#N/A</v>
      </c>
      <c r="J11649" s="22" t="e">
        <f>Zoom.Y</f>
        <v>#N/A</v>
      </c>
    </row>
    <row r="11650" spans="1:10" x14ac:dyDescent="0.25">
      <c r="A11650" s="21">
        <v>-42.25</v>
      </c>
      <c r="B11650" s="21">
        <v>-66.25</v>
      </c>
      <c r="C11650" s="21">
        <v>445.30970000000002</v>
      </c>
      <c r="D11650" s="22">
        <f t="shared" si="906"/>
        <v>1904.4693163547249</v>
      </c>
      <c r="E11650" s="22">
        <f t="shared" si="907"/>
        <v>-4328.2357640274186</v>
      </c>
      <c r="F11650" s="22">
        <f t="shared" si="908"/>
        <v>-4266.4989793475961</v>
      </c>
      <c r="G11650" s="22">
        <f t="shared" si="909"/>
        <v>1.2710466495745518E-2</v>
      </c>
      <c r="H11650" s="22">
        <f t="shared" si="910"/>
        <v>-2.847469994157123E-2</v>
      </c>
      <c r="I11650" s="22" t="e">
        <f>Zoom.X</f>
        <v>#N/A</v>
      </c>
      <c r="J11650" s="22" t="e">
        <f>Zoom.Y</f>
        <v>#N/A</v>
      </c>
    </row>
    <row r="11651" spans="1:10" x14ac:dyDescent="0.25">
      <c r="A11651" s="21">
        <v>-37.75</v>
      </c>
      <c r="B11651" s="21">
        <v>-62.25</v>
      </c>
      <c r="C11651" s="21">
        <v>445.30970000000002</v>
      </c>
      <c r="D11651" s="22">
        <f t="shared" ref="D11651:D11714" si="911">Calc_LLAtoX/1000</f>
        <v>2351.2682900475393</v>
      </c>
      <c r="E11651" s="22">
        <f t="shared" ref="E11651:E11714" si="912">Calc_LLAtoY/1000</f>
        <v>-4469.0259393070601</v>
      </c>
      <c r="F11651" s="22">
        <f t="shared" ref="F11651:F11714" si="913">Calc_LLAtoZ/1000</f>
        <v>-3883.8132548611584</v>
      </c>
      <c r="G11651" s="22">
        <f t="shared" ref="G11651:G11714" si="914">Calc_PerspectiveX</f>
        <v>1.5655082522759562E-2</v>
      </c>
      <c r="H11651" s="22">
        <f t="shared" si="910"/>
        <v>-2.5858987366605253E-2</v>
      </c>
      <c r="I11651" s="22" t="e">
        <f>Zoom.X</f>
        <v>#N/A</v>
      </c>
      <c r="J11651" s="22" t="e">
        <f>Zoom.Y</f>
        <v>#N/A</v>
      </c>
    </row>
    <row r="11652" spans="1:10" x14ac:dyDescent="0.25">
      <c r="A11652" s="21">
        <v>-33.75</v>
      </c>
      <c r="B11652" s="21">
        <v>-67.25</v>
      </c>
      <c r="C11652" s="21">
        <v>445.30970000000002</v>
      </c>
      <c r="D11652" s="22">
        <f t="shared" si="911"/>
        <v>2053.0813002316945</v>
      </c>
      <c r="E11652" s="22">
        <f t="shared" si="912"/>
        <v>-4896.0431894098865</v>
      </c>
      <c r="F11652" s="22">
        <f t="shared" si="913"/>
        <v>-3523.6709689622639</v>
      </c>
      <c r="G11652" s="22">
        <f t="shared" si="914"/>
        <v>1.3671375344950566E-2</v>
      </c>
      <c r="H11652" s="22">
        <f t="shared" si="910"/>
        <v>-2.3463965310751362E-2</v>
      </c>
      <c r="I11652" s="22" t="e">
        <f>Zoom.X</f>
        <v>#N/A</v>
      </c>
      <c r="J11652" s="22" t="e">
        <f>Zoom.Y</f>
        <v>#N/A</v>
      </c>
    </row>
    <row r="11653" spans="1:10" x14ac:dyDescent="0.25">
      <c r="A11653" s="21">
        <v>-32.25</v>
      </c>
      <c r="B11653" s="21">
        <v>-66.75</v>
      </c>
      <c r="C11653" s="21">
        <v>445.30970000000002</v>
      </c>
      <c r="D11653" s="22">
        <f t="shared" si="911"/>
        <v>2131.495650713015</v>
      </c>
      <c r="E11653" s="22">
        <f t="shared" si="912"/>
        <v>-4961.1904952342074</v>
      </c>
      <c r="F11653" s="22">
        <f t="shared" si="913"/>
        <v>-3384.1467345662936</v>
      </c>
      <c r="G11653" s="22">
        <f t="shared" si="914"/>
        <v>1.4219329377989687E-2</v>
      </c>
      <c r="H11653" s="22">
        <f t="shared" si="910"/>
        <v>-2.2575836392698934E-2</v>
      </c>
      <c r="I11653" s="22" t="e">
        <f>Zoom.X</f>
        <v>#N/A</v>
      </c>
      <c r="J11653" s="22" t="e">
        <f>Zoom.Y</f>
        <v>#N/A</v>
      </c>
    </row>
    <row r="11654" spans="1:10" x14ac:dyDescent="0.25">
      <c r="A11654" s="21">
        <v>-31.75</v>
      </c>
      <c r="B11654" s="21">
        <v>-64.25</v>
      </c>
      <c r="C11654" s="21">
        <v>445.30970000000002</v>
      </c>
      <c r="D11654" s="22">
        <f t="shared" si="911"/>
        <v>2358.6361159905532</v>
      </c>
      <c r="E11654" s="22">
        <f t="shared" si="912"/>
        <v>-4889.9587707957762</v>
      </c>
      <c r="F11654" s="22">
        <f t="shared" si="913"/>
        <v>-3337.1249147489466</v>
      </c>
      <c r="G11654" s="22">
        <f t="shared" si="914"/>
        <v>1.5706916057239066E-2</v>
      </c>
      <c r="H11654" s="22">
        <f t="shared" si="910"/>
        <v>-2.2222987493969466E-2</v>
      </c>
      <c r="I11654" s="22" t="e">
        <f>Zoom.X</f>
        <v>#N/A</v>
      </c>
      <c r="J11654" s="22" t="e">
        <f>Zoom.Y</f>
        <v>#N/A</v>
      </c>
    </row>
    <row r="11655" spans="1:10" x14ac:dyDescent="0.25">
      <c r="A11655" s="21">
        <v>-29.25</v>
      </c>
      <c r="B11655" s="21">
        <v>-53.75</v>
      </c>
      <c r="C11655" s="21">
        <v>445.30970000000002</v>
      </c>
      <c r="D11655" s="22">
        <f t="shared" si="911"/>
        <v>3293.4410539572268</v>
      </c>
      <c r="E11655" s="22">
        <f t="shared" si="912"/>
        <v>-4491.6868425656367</v>
      </c>
      <c r="F11655" s="22">
        <f t="shared" si="913"/>
        <v>-3098.324641039851</v>
      </c>
      <c r="G11655" s="22">
        <f t="shared" si="914"/>
        <v>2.197255042059134E-2</v>
      </c>
      <c r="H11655" s="22">
        <f t="shared" si="910"/>
        <v>-2.0670810037061272E-2</v>
      </c>
      <c r="I11655" s="22" t="e">
        <f>Zoom.X</f>
        <v>#N/A</v>
      </c>
      <c r="J11655" s="22" t="e">
        <f>Zoom.Y</f>
        <v>#N/A</v>
      </c>
    </row>
    <row r="11656" spans="1:10" x14ac:dyDescent="0.25">
      <c r="A11656" s="21">
        <v>-27.75</v>
      </c>
      <c r="B11656" s="21">
        <v>-53.75</v>
      </c>
      <c r="C11656" s="21">
        <v>445.30970000000002</v>
      </c>
      <c r="D11656" s="22">
        <f t="shared" si="911"/>
        <v>3340.3478183555235</v>
      </c>
      <c r="E11656" s="22">
        <f t="shared" si="912"/>
        <v>-4555.6595972083842</v>
      </c>
      <c r="F11656" s="22">
        <f t="shared" si="913"/>
        <v>-2952.2228244523967</v>
      </c>
      <c r="G11656" s="22">
        <f t="shared" si="914"/>
        <v>2.2261616840985564E-2</v>
      </c>
      <c r="H11656" s="22">
        <f t="shared" si="910"/>
        <v>-1.9674973062992731E-2</v>
      </c>
      <c r="I11656" s="22" t="e">
        <f>Zoom.X</f>
        <v>#N/A</v>
      </c>
      <c r="J11656" s="22" t="e">
        <f>Zoom.Y</f>
        <v>#N/A</v>
      </c>
    </row>
    <row r="11657" spans="1:10" x14ac:dyDescent="0.25">
      <c r="A11657" s="21">
        <v>-23.75</v>
      </c>
      <c r="B11657" s="21">
        <v>-64.25</v>
      </c>
      <c r="C11657" s="21">
        <v>445.30970000000002</v>
      </c>
      <c r="D11657" s="22">
        <f t="shared" si="911"/>
        <v>2537.8388247782336</v>
      </c>
      <c r="E11657" s="22">
        <f t="shared" si="912"/>
        <v>-5261.4844383821319</v>
      </c>
      <c r="F11657" s="22">
        <f t="shared" si="913"/>
        <v>-2553.1430234351074</v>
      </c>
      <c r="G11657" s="22">
        <f t="shared" si="914"/>
        <v>1.6909952769013244E-2</v>
      </c>
      <c r="H11657" s="22">
        <f t="shared" si="910"/>
        <v>-1.7011926650856567E-2</v>
      </c>
      <c r="I11657" s="22" t="e">
        <f>Zoom.X</f>
        <v>#N/A</v>
      </c>
      <c r="J11657" s="22" t="e">
        <f>Zoom.Y</f>
        <v>#N/A</v>
      </c>
    </row>
    <row r="11658" spans="1:10" x14ac:dyDescent="0.25">
      <c r="A11658" s="21">
        <v>-22.75</v>
      </c>
      <c r="B11658" s="21">
        <v>-55.25</v>
      </c>
      <c r="C11658" s="21">
        <v>445.30970000000002</v>
      </c>
      <c r="D11658" s="22">
        <f t="shared" si="911"/>
        <v>3354.5912613257537</v>
      </c>
      <c r="E11658" s="22">
        <f t="shared" si="912"/>
        <v>-4835.6233206678253</v>
      </c>
      <c r="F11658" s="22">
        <f t="shared" si="913"/>
        <v>-2451.3833182872686</v>
      </c>
      <c r="G11658" s="22">
        <f t="shared" si="914"/>
        <v>2.2376039946021373E-2</v>
      </c>
      <c r="H11658" s="22">
        <f t="shared" si="910"/>
        <v>-1.6351396274528075E-2</v>
      </c>
      <c r="I11658" s="22" t="e">
        <f>Zoom.X</f>
        <v>#N/A</v>
      </c>
      <c r="J11658" s="22" t="e">
        <f>Zoom.Y</f>
        <v>#N/A</v>
      </c>
    </row>
    <row r="11659" spans="1:10" x14ac:dyDescent="0.25">
      <c r="A11659" s="21">
        <v>-22.25</v>
      </c>
      <c r="B11659" s="21">
        <v>-51.25</v>
      </c>
      <c r="C11659" s="21">
        <v>445.30970000000002</v>
      </c>
      <c r="D11659" s="22">
        <f t="shared" si="911"/>
        <v>3696.9990241348351</v>
      </c>
      <c r="E11659" s="22">
        <f t="shared" si="912"/>
        <v>-4606.3653163088929</v>
      </c>
      <c r="F11659" s="22">
        <f t="shared" si="913"/>
        <v>-2400.2260278026693</v>
      </c>
      <c r="G11659" s="22">
        <f t="shared" si="914"/>
        <v>2.463281791718263E-2</v>
      </c>
      <c r="H11659" s="22">
        <f t="shared" si="910"/>
        <v>-1.5992519964698089E-2</v>
      </c>
      <c r="I11659" s="22" t="e">
        <f>Zoom.X</f>
        <v>#N/A</v>
      </c>
      <c r="J11659" s="22" t="e">
        <f>Zoom.Y</f>
        <v>#N/A</v>
      </c>
    </row>
    <row r="11660" spans="1:10" x14ac:dyDescent="0.25">
      <c r="A11660" s="21">
        <v>-22.25</v>
      </c>
      <c r="B11660" s="21">
        <v>-50.25</v>
      </c>
      <c r="C11660" s="21">
        <v>445.30970000000002</v>
      </c>
      <c r="D11660" s="22">
        <f t="shared" si="911"/>
        <v>3776.8281129754714</v>
      </c>
      <c r="E11660" s="22">
        <f t="shared" si="912"/>
        <v>-4541.1422149923474</v>
      </c>
      <c r="F11660" s="22">
        <f t="shared" si="913"/>
        <v>-2400.2260278026693</v>
      </c>
      <c r="G11660" s="22">
        <f t="shared" si="914"/>
        <v>2.5199174267794788E-2</v>
      </c>
      <c r="H11660" s="22">
        <f t="shared" si="910"/>
        <v>-1.601442060571983E-2</v>
      </c>
      <c r="I11660" s="22" t="e">
        <f>Zoom.X</f>
        <v>#N/A</v>
      </c>
      <c r="J11660" s="22" t="e">
        <f>Zoom.Y</f>
        <v>#N/A</v>
      </c>
    </row>
    <row r="11661" spans="1:10" x14ac:dyDescent="0.25">
      <c r="A11661" s="21">
        <v>-21.75</v>
      </c>
      <c r="B11661" s="21">
        <v>-63.25</v>
      </c>
      <c r="C11661" s="21">
        <v>445.30970000000002</v>
      </c>
      <c r="D11661" s="22">
        <f t="shared" si="911"/>
        <v>2667.8292580071288</v>
      </c>
      <c r="E11661" s="22">
        <f t="shared" si="912"/>
        <v>-5292.8762573038648</v>
      </c>
      <c r="F11661" s="22">
        <f t="shared" si="913"/>
        <v>-2348.8889254812275</v>
      </c>
      <c r="G11661" s="22">
        <f t="shared" si="914"/>
        <v>1.7776602255343565E-2</v>
      </c>
      <c r="H11661" s="22">
        <f t="shared" si="910"/>
        <v>-1.5651400495342173E-2</v>
      </c>
      <c r="I11661" s="22" t="e">
        <f>Zoom.X</f>
        <v>#N/A</v>
      </c>
      <c r="J11661" s="22" t="e">
        <f>Zoom.Y</f>
        <v>#N/A</v>
      </c>
    </row>
    <row r="11662" spans="1:10" x14ac:dyDescent="0.25">
      <c r="A11662" s="21">
        <v>-21.75</v>
      </c>
      <c r="B11662" s="21">
        <v>-49.25</v>
      </c>
      <c r="C11662" s="21">
        <v>445.30970000000002</v>
      </c>
      <c r="D11662" s="22">
        <f t="shared" si="911"/>
        <v>3869.0459848198047</v>
      </c>
      <c r="E11662" s="22">
        <f t="shared" si="912"/>
        <v>-4490.2489009362926</v>
      </c>
      <c r="F11662" s="22">
        <f t="shared" si="913"/>
        <v>-2348.8889254812275</v>
      </c>
      <c r="G11662" s="22">
        <f t="shared" si="914"/>
        <v>2.5809803474076246E-2</v>
      </c>
      <c r="H11662" s="22">
        <f t="shared" si="910"/>
        <v>-1.5669072372611798E-2</v>
      </c>
      <c r="I11662" s="22" t="e">
        <f>Zoom.X</f>
        <v>#N/A</v>
      </c>
      <c r="J11662" s="22" t="e">
        <f>Zoom.Y</f>
        <v>#N/A</v>
      </c>
    </row>
    <row r="11663" spans="1:10" x14ac:dyDescent="0.25">
      <c r="A11663" s="21">
        <v>-20.25</v>
      </c>
      <c r="B11663" s="21">
        <v>-49.25</v>
      </c>
      <c r="C11663" s="21">
        <v>445.30970000000002</v>
      </c>
      <c r="D11663" s="22">
        <f t="shared" si="911"/>
        <v>3907.8974060762516</v>
      </c>
      <c r="E11663" s="22">
        <f t="shared" si="912"/>
        <v>-4535.3381948555261</v>
      </c>
      <c r="F11663" s="22">
        <f t="shared" si="913"/>
        <v>-2193.8375515261373</v>
      </c>
      <c r="G11663" s="22">
        <f t="shared" si="914"/>
        <v>2.606999633203784E-2</v>
      </c>
      <c r="H11663" s="22">
        <f t="shared" si="910"/>
        <v>-1.4635322010359173E-2</v>
      </c>
      <c r="I11663" s="22" t="e">
        <f>Zoom.X</f>
        <v>#N/A</v>
      </c>
      <c r="J11663" s="22" t="e">
        <f>Zoom.Y</f>
        <v>#N/A</v>
      </c>
    </row>
    <row r="11664" spans="1:10" x14ac:dyDescent="0.25">
      <c r="A11664" s="21">
        <v>-19.75</v>
      </c>
      <c r="B11664" s="21">
        <v>-52.75</v>
      </c>
      <c r="C11664" s="21">
        <v>445.30970000000002</v>
      </c>
      <c r="D11664" s="22">
        <f t="shared" si="911"/>
        <v>3635.1925389023004</v>
      </c>
      <c r="E11664" s="22">
        <f t="shared" si="912"/>
        <v>-4780.5208670932489</v>
      </c>
      <c r="F11664" s="22">
        <f t="shared" si="913"/>
        <v>-2141.8200617937418</v>
      </c>
      <c r="G11664" s="22">
        <f t="shared" si="914"/>
        <v>2.4249186865360504E-2</v>
      </c>
      <c r="H11664" s="22">
        <f t="shared" si="910"/>
        <v>-1.4287384878408032E-2</v>
      </c>
      <c r="I11664" s="22" t="e">
        <f>Zoom.X</f>
        <v>#N/A</v>
      </c>
      <c r="J11664" s="22" t="e">
        <f>Zoom.Y</f>
        <v>#N/A</v>
      </c>
    </row>
    <row r="11665" spans="1:10" x14ac:dyDescent="0.25">
      <c r="A11665" s="21">
        <v>-19.75</v>
      </c>
      <c r="B11665" s="21">
        <v>-50.25</v>
      </c>
      <c r="C11665" s="21">
        <v>445.30970000000002</v>
      </c>
      <c r="D11665" s="22">
        <f t="shared" si="911"/>
        <v>3840.2560326077933</v>
      </c>
      <c r="E11665" s="22">
        <f t="shared" si="912"/>
        <v>-4617.4059990025125</v>
      </c>
      <c r="F11665" s="22">
        <f t="shared" si="913"/>
        <v>-2141.8200617937418</v>
      </c>
      <c r="G11665" s="22">
        <f t="shared" si="914"/>
        <v>2.5614143383866479E-2</v>
      </c>
      <c r="H11665" s="22">
        <f t="shared" si="910"/>
        <v>-1.4285736601778714E-2</v>
      </c>
      <c r="I11665" s="22" t="e">
        <f>Zoom.X</f>
        <v>#N/A</v>
      </c>
      <c r="J11665" s="22" t="e">
        <f>Zoom.Y</f>
        <v>#N/A</v>
      </c>
    </row>
    <row r="11666" spans="1:10" x14ac:dyDescent="0.25">
      <c r="A11666" s="21">
        <v>-18.75</v>
      </c>
      <c r="B11666" s="21">
        <v>-63.25</v>
      </c>
      <c r="C11666" s="21">
        <v>445.30970000000002</v>
      </c>
      <c r="D11666" s="22">
        <f t="shared" si="911"/>
        <v>2719.5675285046559</v>
      </c>
      <c r="E11666" s="22">
        <f t="shared" si="912"/>
        <v>-5395.5231049941422</v>
      </c>
      <c r="F11666" s="22">
        <f t="shared" si="913"/>
        <v>-2037.3080306243094</v>
      </c>
      <c r="G11666" s="22">
        <f t="shared" si="914"/>
        <v>1.814273004612384E-2</v>
      </c>
      <c r="H11666" s="22">
        <f t="shared" si="910"/>
        <v>-1.3591252738901707E-2</v>
      </c>
      <c r="I11666" s="22" t="e">
        <f>Zoom.X</f>
        <v>#N/A</v>
      </c>
      <c r="J11666" s="22" t="e">
        <f>Zoom.Y</f>
        <v>#N/A</v>
      </c>
    </row>
    <row r="11667" spans="1:10" x14ac:dyDescent="0.25">
      <c r="A11667" s="21">
        <v>-16.25</v>
      </c>
      <c r="B11667" s="21">
        <v>-62.75</v>
      </c>
      <c r="C11667" s="21">
        <v>445.30970000000002</v>
      </c>
      <c r="D11667" s="22">
        <f t="shared" si="911"/>
        <v>2804.6437410701947</v>
      </c>
      <c r="E11667" s="22">
        <f t="shared" si="912"/>
        <v>-5445.5523218333856</v>
      </c>
      <c r="F11667" s="22">
        <f t="shared" si="913"/>
        <v>-1773.4291937623384</v>
      </c>
      <c r="G11667" s="22">
        <f t="shared" si="914"/>
        <v>1.870794200144504E-2</v>
      </c>
      <c r="H11667" s="22">
        <f t="shared" si="910"/>
        <v>-1.1829384964207799E-2</v>
      </c>
      <c r="I11667" s="22" t="e">
        <f>Zoom.X</f>
        <v>#N/A</v>
      </c>
      <c r="J11667" s="22" t="e">
        <f>Zoom.Y</f>
        <v>#N/A</v>
      </c>
    </row>
    <row r="11668" spans="1:10" x14ac:dyDescent="0.25">
      <c r="A11668" s="21">
        <v>-15.75</v>
      </c>
      <c r="B11668" s="21">
        <v>-74.25</v>
      </c>
      <c r="C11668" s="21">
        <v>445.30970000000002</v>
      </c>
      <c r="D11668" s="22">
        <f t="shared" si="911"/>
        <v>1666.8111429821593</v>
      </c>
      <c r="E11668" s="22">
        <f t="shared" si="912"/>
        <v>-5910.0665119730229</v>
      </c>
      <c r="F11668" s="22">
        <f t="shared" si="913"/>
        <v>-1720.2396453255205</v>
      </c>
      <c r="G11668" s="22">
        <f t="shared" si="914"/>
        <v>1.1116402686861274E-2</v>
      </c>
      <c r="H11668" s="22">
        <f t="shared" si="910"/>
        <v>-1.1472731446424331E-2</v>
      </c>
      <c r="I11668" s="22" t="e">
        <f>Zoom.X</f>
        <v>#N/A</v>
      </c>
      <c r="J11668" s="22" t="e">
        <f>Zoom.Y</f>
        <v>#N/A</v>
      </c>
    </row>
    <row r="11669" spans="1:10" x14ac:dyDescent="0.25">
      <c r="A11669" s="21">
        <v>-15.75</v>
      </c>
      <c r="B11669" s="21">
        <v>-52.25</v>
      </c>
      <c r="C11669" s="21">
        <v>445.30970000000002</v>
      </c>
      <c r="D11669" s="22">
        <f t="shared" si="911"/>
        <v>3759.3902632967461</v>
      </c>
      <c r="E11669" s="22">
        <f t="shared" si="912"/>
        <v>-4855.3198051770059</v>
      </c>
      <c r="F11669" s="22">
        <f t="shared" si="913"/>
        <v>-1720.2396453255205</v>
      </c>
      <c r="G11669" s="22">
        <f t="shared" si="914"/>
        <v>2.5077147529797689E-2</v>
      </c>
      <c r="H11669" s="22">
        <f t="shared" si="910"/>
        <v>-1.1474920226719171E-2</v>
      </c>
      <c r="I11669" s="22" t="e">
        <f>Zoom.X</f>
        <v>#N/A</v>
      </c>
      <c r="J11669" s="22" t="e">
        <f>Zoom.Y</f>
        <v>#N/A</v>
      </c>
    </row>
    <row r="11670" spans="1:10" x14ac:dyDescent="0.25">
      <c r="A11670" s="21">
        <v>-15.25</v>
      </c>
      <c r="B11670" s="21">
        <v>-50.25</v>
      </c>
      <c r="C11670" s="21">
        <v>445.30970000000002</v>
      </c>
      <c r="D11670" s="22">
        <f t="shared" si="911"/>
        <v>3936.0033888999005</v>
      </c>
      <c r="E11670" s="22">
        <f t="shared" si="912"/>
        <v>-4732.5296817928993</v>
      </c>
      <c r="F11670" s="22">
        <f t="shared" si="913"/>
        <v>-1666.9214685378467</v>
      </c>
      <c r="G11670" s="22">
        <f t="shared" si="914"/>
        <v>2.6226191208105012E-2</v>
      </c>
      <c r="H11670" s="22">
        <f t="shared" si="910"/>
        <v>-1.110695211443594E-2</v>
      </c>
      <c r="I11670" s="22" t="e">
        <f>Zoom.X</f>
        <v>#N/A</v>
      </c>
      <c r="J11670" s="22" t="e">
        <f>Zoom.Y</f>
        <v>#N/A</v>
      </c>
    </row>
    <row r="11671" spans="1:10" x14ac:dyDescent="0.25">
      <c r="A11671" s="21">
        <v>-14.25</v>
      </c>
      <c r="B11671" s="21">
        <v>-52.75</v>
      </c>
      <c r="C11671" s="21">
        <v>445.30970000000002</v>
      </c>
      <c r="D11671" s="22">
        <f t="shared" si="911"/>
        <v>3742.8797258396494</v>
      </c>
      <c r="E11671" s="22">
        <f t="shared" si="912"/>
        <v>-4922.1367069045891</v>
      </c>
      <c r="F11671" s="22">
        <f t="shared" si="913"/>
        <v>-1559.9152455671519</v>
      </c>
      <c r="G11671" s="22">
        <f t="shared" si="914"/>
        <v>2.4943961941587253E-2</v>
      </c>
      <c r="H11671" s="22">
        <f t="shared" si="910"/>
        <v>-1.0395863444102494E-2</v>
      </c>
      <c r="I11671" s="22" t="e">
        <f>Zoom.X</f>
        <v>#N/A</v>
      </c>
      <c r="J11671" s="22" t="e">
        <f>Zoom.Y</f>
        <v>#N/A</v>
      </c>
    </row>
    <row r="11672" spans="1:10" x14ac:dyDescent="0.25">
      <c r="A11672" s="21">
        <v>-14.25</v>
      </c>
      <c r="B11672" s="21">
        <v>-43.75</v>
      </c>
      <c r="C11672" s="21">
        <v>445.30970000000002</v>
      </c>
      <c r="D11672" s="22">
        <f t="shared" si="911"/>
        <v>4466.7904880612505</v>
      </c>
      <c r="E11672" s="22">
        <f t="shared" si="912"/>
        <v>-4276.0216486033578</v>
      </c>
      <c r="F11672" s="22">
        <f t="shared" si="913"/>
        <v>-1559.9152455671519</v>
      </c>
      <c r="G11672" s="22">
        <f t="shared" si="914"/>
        <v>2.9783585788176869E-2</v>
      </c>
      <c r="H11672" s="22">
        <f t="shared" si="910"/>
        <v>-1.0401174996412141E-2</v>
      </c>
      <c r="I11672" s="22" t="e">
        <f>Zoom.X</f>
        <v>#N/A</v>
      </c>
      <c r="J11672" s="22" t="e">
        <f>Zoom.Y</f>
        <v>#N/A</v>
      </c>
    </row>
    <row r="11673" spans="1:10" x14ac:dyDescent="0.25">
      <c r="A11673" s="21">
        <v>-13.75</v>
      </c>
      <c r="B11673" s="21">
        <v>-46.75</v>
      </c>
      <c r="C11673" s="21">
        <v>445.30970000000002</v>
      </c>
      <c r="D11673" s="22">
        <f t="shared" si="911"/>
        <v>4246.04966868471</v>
      </c>
      <c r="E11673" s="22">
        <f t="shared" si="912"/>
        <v>-4513.6837297663269</v>
      </c>
      <c r="F11673" s="22">
        <f t="shared" si="913"/>
        <v>-1506.2352267430183</v>
      </c>
      <c r="G11673" s="22">
        <f t="shared" si="914"/>
        <v>2.8297145170904387E-2</v>
      </c>
      <c r="H11673" s="22">
        <f t="shared" si="910"/>
        <v>-1.0038073079319455E-2</v>
      </c>
      <c r="I11673" s="22" t="e">
        <f>Zoom.X</f>
        <v>#N/A</v>
      </c>
      <c r="J11673" s="22" t="e">
        <f>Zoom.Y</f>
        <v>#N/A</v>
      </c>
    </row>
    <row r="11674" spans="1:10" x14ac:dyDescent="0.25">
      <c r="A11674" s="21">
        <v>-13.75</v>
      </c>
      <c r="B11674" s="21">
        <v>-43.75</v>
      </c>
      <c r="C11674" s="21">
        <v>445.30970000000002</v>
      </c>
      <c r="D11674" s="22">
        <f t="shared" si="911"/>
        <v>4476.4585593589618</v>
      </c>
      <c r="E11674" s="22">
        <f t="shared" si="912"/>
        <v>-4285.2768134201879</v>
      </c>
      <c r="F11674" s="22">
        <f t="shared" si="913"/>
        <v>-1506.2352267430183</v>
      </c>
      <c r="G11674" s="22">
        <f t="shared" si="914"/>
        <v>2.9841099527479806E-2</v>
      </c>
      <c r="H11674" s="22">
        <f t="shared" si="910"/>
        <v>-1.0040909508491271E-2</v>
      </c>
      <c r="I11674" s="22" t="e">
        <f>Zoom.X</f>
        <v>#N/A</v>
      </c>
      <c r="J11674" s="22" t="e">
        <f>Zoom.Y</f>
        <v>#N/A</v>
      </c>
    </row>
    <row r="11675" spans="1:10" x14ac:dyDescent="0.25">
      <c r="A11675" s="21">
        <v>-13.25</v>
      </c>
      <c r="B11675" s="21">
        <v>-55.25</v>
      </c>
      <c r="C11675" s="21">
        <v>445.30970000000002</v>
      </c>
      <c r="D11675" s="22">
        <f t="shared" si="911"/>
        <v>3539.6067455727302</v>
      </c>
      <c r="E11675" s="22">
        <f t="shared" si="912"/>
        <v>-5102.3220391148989</v>
      </c>
      <c r="F11675" s="22">
        <f t="shared" si="913"/>
        <v>-1452.4426337574455</v>
      </c>
      <c r="G11675" s="22">
        <f t="shared" si="914"/>
        <v>2.3593345731643654E-2</v>
      </c>
      <c r="H11675" s="22">
        <f t="shared" si="910"/>
        <v>-9.6812961655924658E-3</v>
      </c>
      <c r="I11675" s="22" t="e">
        <f>Zoom.X</f>
        <v>#N/A</v>
      </c>
      <c r="J11675" s="22" t="e">
        <f>Zoom.Y</f>
        <v>#N/A</v>
      </c>
    </row>
    <row r="11676" spans="1:10" x14ac:dyDescent="0.25">
      <c r="A11676" s="21">
        <v>-13.25</v>
      </c>
      <c r="B11676" s="21">
        <v>-43.25</v>
      </c>
      <c r="C11676" s="21">
        <v>445.30970000000002</v>
      </c>
      <c r="D11676" s="22">
        <f t="shared" si="911"/>
        <v>4523.0902479722554</v>
      </c>
      <c r="E11676" s="22">
        <f t="shared" si="912"/>
        <v>-4254.8984374294851</v>
      </c>
      <c r="F11676" s="22">
        <f t="shared" si="913"/>
        <v>-1452.4426337574455</v>
      </c>
      <c r="G11676" s="22">
        <f t="shared" si="914"/>
        <v>3.0140632594138718E-2</v>
      </c>
      <c r="H11676" s="22">
        <f t="shared" si="910"/>
        <v>-9.6786792630928018E-3</v>
      </c>
      <c r="I11676" s="22" t="e">
        <f>Zoom.X</f>
        <v>#N/A</v>
      </c>
      <c r="J11676" s="22" t="e">
        <f>Zoom.Y</f>
        <v>#N/A</v>
      </c>
    </row>
    <row r="11677" spans="1:10" x14ac:dyDescent="0.25">
      <c r="A11677" s="21">
        <v>-12.75</v>
      </c>
      <c r="B11677" s="21">
        <v>-46.75</v>
      </c>
      <c r="C11677" s="21">
        <v>445.30970000000002</v>
      </c>
      <c r="D11677" s="22">
        <f t="shared" si="911"/>
        <v>4263.4248950913461</v>
      </c>
      <c r="E11677" s="22">
        <f t="shared" si="912"/>
        <v>-4532.1541394063861</v>
      </c>
      <c r="F11677" s="22">
        <f t="shared" si="913"/>
        <v>-1398.5414986321111</v>
      </c>
      <c r="G11677" s="22">
        <f t="shared" si="914"/>
        <v>2.8410857988126353E-2</v>
      </c>
      <c r="H11677" s="22">
        <f t="shared" si="910"/>
        <v>-9.319681919079989E-3</v>
      </c>
      <c r="I11677" s="22" t="e">
        <f>Zoom.X</f>
        <v>#N/A</v>
      </c>
      <c r="J11677" s="22" t="e">
        <f>Zoom.Y</f>
        <v>#N/A</v>
      </c>
    </row>
    <row r="11678" spans="1:10" x14ac:dyDescent="0.25">
      <c r="A11678" s="21">
        <v>-12.25</v>
      </c>
      <c r="B11678" s="21">
        <v>-42.75</v>
      </c>
      <c r="C11678" s="21">
        <v>445.30970000000002</v>
      </c>
      <c r="D11678" s="22">
        <f t="shared" si="911"/>
        <v>4577.9783671528558</v>
      </c>
      <c r="E11678" s="22">
        <f t="shared" si="912"/>
        <v>-4231.8396736130644</v>
      </c>
      <c r="F11678" s="22">
        <f t="shared" si="913"/>
        <v>-1344.5358602515726</v>
      </c>
      <c r="G11678" s="22">
        <f t="shared" si="914"/>
        <v>3.0521620322495158E-2</v>
      </c>
      <c r="H11678" s="22">
        <f t="shared" si="910"/>
        <v>-8.9640906411927786E-3</v>
      </c>
      <c r="I11678" s="22" t="e">
        <f>Zoom.X</f>
        <v>#N/A</v>
      </c>
      <c r="J11678" s="22" t="e">
        <f>Zoom.Y</f>
        <v>#N/A</v>
      </c>
    </row>
    <row r="11679" spans="1:10" x14ac:dyDescent="0.25">
      <c r="A11679" s="21">
        <v>-11.75</v>
      </c>
      <c r="B11679" s="21">
        <v>-72.75</v>
      </c>
      <c r="C11679" s="21">
        <v>445.30970000000002</v>
      </c>
      <c r="D11679" s="22">
        <f t="shared" si="911"/>
        <v>1852.1361353044044</v>
      </c>
      <c r="E11679" s="22">
        <f t="shared" si="912"/>
        <v>-5964.8531549455638</v>
      </c>
      <c r="F11679" s="22">
        <f t="shared" si="913"/>
        <v>-1290.4297641005774</v>
      </c>
      <c r="G11679" s="22">
        <f t="shared" si="914"/>
        <v>1.2343101329936827E-2</v>
      </c>
      <c r="H11679" s="22">
        <f t="shared" si="910"/>
        <v>-8.5997487084512273E-3</v>
      </c>
      <c r="I11679" s="22" t="e">
        <f>Zoom.X</f>
        <v>#N/A</v>
      </c>
      <c r="J11679" s="22" t="e">
        <f>Zoom.Y</f>
        <v>#N/A</v>
      </c>
    </row>
    <row r="11680" spans="1:10" x14ac:dyDescent="0.25">
      <c r="A11680" s="21">
        <v>-11.75</v>
      </c>
      <c r="B11680" s="21">
        <v>-43.75</v>
      </c>
      <c r="C11680" s="21">
        <v>445.30970000000002</v>
      </c>
      <c r="D11680" s="22">
        <f t="shared" si="911"/>
        <v>4511.7329571165546</v>
      </c>
      <c r="E11680" s="22">
        <f t="shared" si="912"/>
        <v>-4319.0447031065432</v>
      </c>
      <c r="F11680" s="22">
        <f t="shared" si="913"/>
        <v>-1290.4297641005774</v>
      </c>
      <c r="G11680" s="22">
        <f t="shared" si="914"/>
        <v>3.0070641851998307E-2</v>
      </c>
      <c r="H11680" s="22">
        <f t="shared" ref="H11680:H11743" si="915">Calc_PerspectiveY</f>
        <v>-8.6006977009177379E-3</v>
      </c>
      <c r="I11680" s="22" t="e">
        <f>Zoom.X</f>
        <v>#N/A</v>
      </c>
      <c r="J11680" s="22" t="e">
        <f>Zoom.Y</f>
        <v>#N/A</v>
      </c>
    </row>
    <row r="11681" spans="1:10" x14ac:dyDescent="0.25">
      <c r="A11681" s="21">
        <v>-11.25</v>
      </c>
      <c r="B11681" s="21">
        <v>-43.25</v>
      </c>
      <c r="C11681" s="21">
        <v>445.30970000000002</v>
      </c>
      <c r="D11681" s="22">
        <f t="shared" si="911"/>
        <v>4557.2836630549518</v>
      </c>
      <c r="E11681" s="22">
        <f t="shared" si="912"/>
        <v>-4287.0643904460021</v>
      </c>
      <c r="F11681" s="22">
        <f t="shared" si="913"/>
        <v>-1236.227262001775</v>
      </c>
      <c r="G11681" s="22">
        <f t="shared" si="914"/>
        <v>3.0370386264802735E-2</v>
      </c>
      <c r="H11681" s="22">
        <f t="shared" si="915"/>
        <v>-8.2383942352417701E-3</v>
      </c>
      <c r="I11681" s="22" t="e">
        <f>Zoom.X</f>
        <v>#N/A</v>
      </c>
      <c r="J11681" s="22" t="e">
        <f>Zoom.Y</f>
        <v>#N/A</v>
      </c>
    </row>
    <row r="11682" spans="1:10" x14ac:dyDescent="0.25">
      <c r="A11682" s="21">
        <v>-11.25</v>
      </c>
      <c r="B11682" s="21">
        <v>-38.75</v>
      </c>
      <c r="C11682" s="21">
        <v>445.30970000000002</v>
      </c>
      <c r="D11682" s="22">
        <f t="shared" si="911"/>
        <v>4879.5942738397243</v>
      </c>
      <c r="E11682" s="22">
        <f t="shared" si="912"/>
        <v>-3916.288446487094</v>
      </c>
      <c r="F11682" s="22">
        <f t="shared" si="913"/>
        <v>-1236.227262001775</v>
      </c>
      <c r="G11682" s="22">
        <f t="shared" si="914"/>
        <v>3.2518017261810042E-2</v>
      </c>
      <c r="H11682" s="22">
        <f t="shared" si="915"/>
        <v>-8.2383200711605518E-3</v>
      </c>
      <c r="I11682" s="22" t="e">
        <f>Zoom.X</f>
        <v>#N/A</v>
      </c>
      <c r="J11682" s="22" t="e">
        <f>Zoom.Y</f>
        <v>#N/A</v>
      </c>
    </row>
    <row r="11683" spans="1:10" x14ac:dyDescent="0.25">
      <c r="A11683" s="21">
        <v>-10.75</v>
      </c>
      <c r="B11683" s="21">
        <v>-72.25</v>
      </c>
      <c r="C11683" s="21">
        <v>445.30970000000002</v>
      </c>
      <c r="D11683" s="22">
        <f t="shared" si="911"/>
        <v>1910.6975360467129</v>
      </c>
      <c r="E11683" s="22">
        <f t="shared" si="912"/>
        <v>-5969.0174071594174</v>
      </c>
      <c r="F11683" s="22">
        <f t="shared" si="913"/>
        <v>-1181.93241185382</v>
      </c>
      <c r="G11683" s="22">
        <f t="shared" si="914"/>
        <v>1.2738111827150058E-2</v>
      </c>
      <c r="H11683" s="22">
        <f t="shared" si="915"/>
        <v>-7.8796287482934494E-3</v>
      </c>
      <c r="I11683" s="22" t="e">
        <f>Zoom.X</f>
        <v>#N/A</v>
      </c>
      <c r="J11683" s="22" t="e">
        <f>Zoom.Y</f>
        <v>#N/A</v>
      </c>
    </row>
    <row r="11684" spans="1:10" x14ac:dyDescent="0.25">
      <c r="A11684" s="21">
        <v>-10.25</v>
      </c>
      <c r="B11684" s="21">
        <v>-44.25</v>
      </c>
      <c r="C11684" s="21">
        <v>445.30970000000002</v>
      </c>
      <c r="D11684" s="22">
        <f t="shared" si="911"/>
        <v>4496.5495567086546</v>
      </c>
      <c r="E11684" s="22">
        <f t="shared" si="912"/>
        <v>-4380.3446461075746</v>
      </c>
      <c r="F11684" s="22">
        <f t="shared" si="913"/>
        <v>-1127.5492773698579</v>
      </c>
      <c r="G11684" s="22">
        <f t="shared" si="914"/>
        <v>2.9967941020914692E-2</v>
      </c>
      <c r="H11684" s="22">
        <f t="shared" si="915"/>
        <v>-7.5147243049909669E-3</v>
      </c>
      <c r="I11684" s="22" t="e">
        <f>Zoom.X</f>
        <v>#N/A</v>
      </c>
      <c r="J11684" s="22" t="e">
        <f>Zoom.Y</f>
        <v>#N/A</v>
      </c>
    </row>
    <row r="11685" spans="1:10" x14ac:dyDescent="0.25">
      <c r="A11685" s="21">
        <v>-9.75</v>
      </c>
      <c r="B11685" s="21">
        <v>-43.25</v>
      </c>
      <c r="C11685" s="21">
        <v>445.30970000000002</v>
      </c>
      <c r="D11685" s="22">
        <f t="shared" si="911"/>
        <v>4579.3075873187963</v>
      </c>
      <c r="E11685" s="22">
        <f t="shared" si="912"/>
        <v>-4307.7824296180725</v>
      </c>
      <c r="F11685" s="22">
        <f t="shared" si="913"/>
        <v>-1073.081927816379</v>
      </c>
      <c r="G11685" s="22">
        <f t="shared" si="914"/>
        <v>3.0535608046716973E-2</v>
      </c>
      <c r="H11685" s="22">
        <f t="shared" si="915"/>
        <v>-7.1554942586858922E-3</v>
      </c>
      <c r="I11685" s="22" t="e">
        <f>Zoom.X</f>
        <v>#N/A</v>
      </c>
      <c r="J11685" s="22" t="e">
        <f>Zoom.Y</f>
        <v>#N/A</v>
      </c>
    </row>
    <row r="11686" spans="1:10" x14ac:dyDescent="0.25">
      <c r="A11686" s="21">
        <v>-9.75</v>
      </c>
      <c r="B11686" s="21">
        <v>-42.75</v>
      </c>
      <c r="C11686" s="21">
        <v>445.30970000000002</v>
      </c>
      <c r="D11686" s="22">
        <f t="shared" si="911"/>
        <v>4616.7252376089891</v>
      </c>
      <c r="E11686" s="22">
        <f t="shared" si="912"/>
        <v>-4267.6569122442252</v>
      </c>
      <c r="F11686" s="22">
        <f t="shared" si="913"/>
        <v>-1073.081927816379</v>
      </c>
      <c r="G11686" s="22">
        <f t="shared" si="914"/>
        <v>3.0767580224665685E-2</v>
      </c>
      <c r="H11686" s="22">
        <f t="shared" si="915"/>
        <v>-7.1514185060812668E-3</v>
      </c>
      <c r="I11686" s="22" t="e">
        <f>Zoom.X</f>
        <v>#N/A</v>
      </c>
      <c r="J11686" s="22" t="e">
        <f>Zoom.Y</f>
        <v>#N/A</v>
      </c>
    </row>
    <row r="11687" spans="1:10" x14ac:dyDescent="0.25">
      <c r="A11687" s="21">
        <v>-9.75</v>
      </c>
      <c r="B11687" s="21">
        <v>-41.25</v>
      </c>
      <c r="C11687" s="21">
        <v>445.30970000000002</v>
      </c>
      <c r="D11687" s="22">
        <f t="shared" si="911"/>
        <v>4726.8574355629007</v>
      </c>
      <c r="E11687" s="22">
        <f t="shared" si="912"/>
        <v>-4145.3427149109648</v>
      </c>
      <c r="F11687" s="22">
        <f t="shared" si="913"/>
        <v>-1073.081927816379</v>
      </c>
      <c r="G11687" s="22">
        <f t="shared" si="914"/>
        <v>3.1523868252355848E-2</v>
      </c>
      <c r="H11687" s="22">
        <f t="shared" si="915"/>
        <v>-7.1564869001468374E-3</v>
      </c>
      <c r="I11687" s="22" t="e">
        <f>Zoom.X</f>
        <v>#N/A</v>
      </c>
      <c r="J11687" s="22" t="e">
        <f>Zoom.Y</f>
        <v>#N/A</v>
      </c>
    </row>
    <row r="11688" spans="1:10" x14ac:dyDescent="0.25">
      <c r="A11688" s="21">
        <v>-9.75</v>
      </c>
      <c r="B11688" s="21">
        <v>-39.25</v>
      </c>
      <c r="C11688" s="21">
        <v>445.30970000000002</v>
      </c>
      <c r="D11688" s="22">
        <f t="shared" si="911"/>
        <v>4868.6483361383407</v>
      </c>
      <c r="E11688" s="22">
        <f t="shared" si="912"/>
        <v>-3977.8525386468336</v>
      </c>
      <c r="F11688" s="22">
        <f t="shared" si="913"/>
        <v>-1073.081927816379</v>
      </c>
      <c r="G11688" s="22">
        <f t="shared" si="914"/>
        <v>3.2451353817776619E-2</v>
      </c>
      <c r="H11688" s="22">
        <f t="shared" si="915"/>
        <v>-7.1524905704427287E-3</v>
      </c>
      <c r="I11688" s="22" t="e">
        <f>Zoom.X</f>
        <v>#N/A</v>
      </c>
      <c r="J11688" s="22" t="e">
        <f>Zoom.Y</f>
        <v>#N/A</v>
      </c>
    </row>
    <row r="11689" spans="1:10" x14ac:dyDescent="0.25">
      <c r="A11689" s="21">
        <v>-8.75</v>
      </c>
      <c r="B11689" s="21">
        <v>-43.75</v>
      </c>
      <c r="C11689" s="21">
        <v>445.30970000000002</v>
      </c>
      <c r="D11689" s="22">
        <f t="shared" si="911"/>
        <v>4554.3845777546076</v>
      </c>
      <c r="E11689" s="22">
        <f t="shared" si="912"/>
        <v>-4359.8747473371368</v>
      </c>
      <c r="F11689" s="22">
        <f t="shared" si="913"/>
        <v>-963.9108867691524</v>
      </c>
      <c r="G11689" s="22">
        <f t="shared" si="914"/>
        <v>3.0368716849756866E-2</v>
      </c>
      <c r="H11689" s="22">
        <f t="shared" si="915"/>
        <v>-6.4273748272532637E-3</v>
      </c>
      <c r="I11689" s="22" t="e">
        <f>Zoom.X</f>
        <v>#N/A</v>
      </c>
      <c r="J11689" s="22" t="e">
        <f>Zoom.Y</f>
        <v>#N/A</v>
      </c>
    </row>
    <row r="11690" spans="1:10" x14ac:dyDescent="0.25">
      <c r="A11690" s="21">
        <v>-8.75</v>
      </c>
      <c r="B11690" s="21">
        <v>-40.75</v>
      </c>
      <c r="C11690" s="21">
        <v>445.30970000000002</v>
      </c>
      <c r="D11690" s="22">
        <f t="shared" si="911"/>
        <v>4776.3211659778426</v>
      </c>
      <c r="E11690" s="22">
        <f t="shared" si="912"/>
        <v>-4115.5416185465956</v>
      </c>
      <c r="F11690" s="22">
        <f t="shared" si="913"/>
        <v>-963.9108867691524</v>
      </c>
      <c r="G11690" s="22">
        <f t="shared" si="914"/>
        <v>3.1841788494612243E-2</v>
      </c>
      <c r="H11690" s="22">
        <f t="shared" si="915"/>
        <v>-6.4260014177404826E-3</v>
      </c>
      <c r="I11690" s="22" t="e">
        <f>Zoom.X</f>
        <v>#N/A</v>
      </c>
      <c r="J11690" s="22" t="e">
        <f>Zoom.Y</f>
        <v>#N/A</v>
      </c>
    </row>
    <row r="11691" spans="1:10" x14ac:dyDescent="0.25">
      <c r="A11691" s="21">
        <v>-8.75</v>
      </c>
      <c r="B11691" s="21">
        <v>-40.25</v>
      </c>
      <c r="C11691" s="21">
        <v>445.30970000000002</v>
      </c>
      <c r="D11691" s="22">
        <f t="shared" si="911"/>
        <v>4812.0537183325896</v>
      </c>
      <c r="E11691" s="22">
        <f t="shared" si="912"/>
        <v>-4073.7041751259453</v>
      </c>
      <c r="F11691" s="22">
        <f t="shared" si="913"/>
        <v>-963.9108867691524</v>
      </c>
      <c r="G11691" s="22">
        <f t="shared" si="914"/>
        <v>3.2072241023062845E-2</v>
      </c>
      <c r="H11691" s="22">
        <f t="shared" si="915"/>
        <v>-6.4244466281491754E-3</v>
      </c>
      <c r="I11691" s="22" t="e">
        <f>Zoom.X</f>
        <v>#N/A</v>
      </c>
      <c r="J11691" s="22" t="e">
        <f>Zoom.Y</f>
        <v>#N/A</v>
      </c>
    </row>
    <row r="11692" spans="1:10" x14ac:dyDescent="0.25">
      <c r="A11692" s="21">
        <v>-8.25</v>
      </c>
      <c r="B11692" s="21">
        <v>-44.75</v>
      </c>
      <c r="C11692" s="21">
        <v>445.30970000000002</v>
      </c>
      <c r="D11692" s="22">
        <f t="shared" si="911"/>
        <v>4483.4058868393986</v>
      </c>
      <c r="E11692" s="22">
        <f t="shared" si="912"/>
        <v>-4444.4505172714153</v>
      </c>
      <c r="F11692" s="22">
        <f t="shared" si="913"/>
        <v>-909.21535922969724</v>
      </c>
      <c r="G11692" s="22">
        <f t="shared" si="914"/>
        <v>2.988246022323551E-2</v>
      </c>
      <c r="H11692" s="22">
        <f t="shared" si="915"/>
        <v>-6.0600339323035445E-3</v>
      </c>
      <c r="I11692" s="22" t="e">
        <f>Zoom.X</f>
        <v>#N/A</v>
      </c>
      <c r="J11692" s="22" t="e">
        <f>Zoom.Y</f>
        <v>#N/A</v>
      </c>
    </row>
    <row r="11693" spans="1:10" x14ac:dyDescent="0.25">
      <c r="A11693" s="21">
        <v>-8.25</v>
      </c>
      <c r="B11693" s="21">
        <v>-41.75</v>
      </c>
      <c r="C11693" s="21">
        <v>445.30970000000002</v>
      </c>
      <c r="D11693" s="22">
        <f t="shared" si="911"/>
        <v>4709.8661026861919</v>
      </c>
      <c r="E11693" s="22">
        <f t="shared" si="912"/>
        <v>-4203.7162179894949</v>
      </c>
      <c r="F11693" s="22">
        <f t="shared" si="913"/>
        <v>-909.21535922969724</v>
      </c>
      <c r="G11693" s="22">
        <f t="shared" si="914"/>
        <v>3.1396822195435638E-2</v>
      </c>
      <c r="H11693" s="22">
        <f t="shared" si="915"/>
        <v>-6.060994590655764E-3</v>
      </c>
      <c r="I11693" s="22" t="e">
        <f>Zoom.X</f>
        <v>#N/A</v>
      </c>
      <c r="J11693" s="22" t="e">
        <f>Zoom.Y</f>
        <v>#N/A</v>
      </c>
    </row>
    <row r="11694" spans="1:10" x14ac:dyDescent="0.25">
      <c r="A11694" s="21">
        <v>-7.75</v>
      </c>
      <c r="B11694" s="21">
        <v>-51.75</v>
      </c>
      <c r="C11694" s="21">
        <v>445.30970000000002</v>
      </c>
      <c r="D11694" s="22">
        <f t="shared" si="911"/>
        <v>3913.109847657141</v>
      </c>
      <c r="E11694" s="22">
        <f t="shared" si="912"/>
        <v>-4963.7561781812619</v>
      </c>
      <c r="F11694" s="22">
        <f t="shared" si="913"/>
        <v>-854.4519440093909</v>
      </c>
      <c r="G11694" s="22">
        <f t="shared" si="914"/>
        <v>2.6087277366900575E-2</v>
      </c>
      <c r="H11694" s="22">
        <f t="shared" si="915"/>
        <v>-5.6963197374604903E-3</v>
      </c>
      <c r="I11694" s="22" t="e">
        <f>Zoom.X</f>
        <v>#N/A</v>
      </c>
      <c r="J11694" s="22" t="e">
        <f>Zoom.Y</f>
        <v>#N/A</v>
      </c>
    </row>
    <row r="11695" spans="1:10" x14ac:dyDescent="0.25">
      <c r="A11695" s="21">
        <v>-6.75</v>
      </c>
      <c r="B11695" s="21">
        <v>-52.25</v>
      </c>
      <c r="C11695" s="21">
        <v>445.30970000000002</v>
      </c>
      <c r="D11695" s="22">
        <f t="shared" si="911"/>
        <v>3878.1894188732267</v>
      </c>
      <c r="E11695" s="22">
        <f t="shared" si="912"/>
        <v>-5008.7510406994834</v>
      </c>
      <c r="F11695" s="22">
        <f t="shared" si="913"/>
        <v>-744.73782703177233</v>
      </c>
      <c r="G11695" s="22">
        <f t="shared" si="914"/>
        <v>2.5849194744922394E-2</v>
      </c>
      <c r="H11695" s="22">
        <f t="shared" si="915"/>
        <v>-4.9638816070123222E-3</v>
      </c>
      <c r="I11695" s="22" t="e">
        <f>Zoom.X</f>
        <v>#N/A</v>
      </c>
      <c r="J11695" s="22" t="e">
        <f>Zoom.Y</f>
        <v>#N/A</v>
      </c>
    </row>
    <row r="11696" spans="1:10" x14ac:dyDescent="0.25">
      <c r="A11696" s="21">
        <v>-6.25</v>
      </c>
      <c r="B11696" s="21">
        <v>-50.25</v>
      </c>
      <c r="C11696" s="21">
        <v>445.30970000000002</v>
      </c>
      <c r="D11696" s="22">
        <f t="shared" si="911"/>
        <v>4054.6326506648224</v>
      </c>
      <c r="E11696" s="22">
        <f t="shared" si="912"/>
        <v>-4875.1658654951152</v>
      </c>
      <c r="F11696" s="22">
        <f t="shared" si="913"/>
        <v>-689.79532325197579</v>
      </c>
      <c r="G11696" s="22">
        <f t="shared" si="914"/>
        <v>2.7034501922459358E-2</v>
      </c>
      <c r="H11696" s="22">
        <f t="shared" si="915"/>
        <v>-4.5992509307844027E-3</v>
      </c>
      <c r="I11696" s="22" t="e">
        <f>Zoom.X</f>
        <v>#N/A</v>
      </c>
      <c r="J11696" s="22" t="e">
        <f>Zoom.Y</f>
        <v>#N/A</v>
      </c>
    </row>
    <row r="11697" spans="1:10" x14ac:dyDescent="0.25">
      <c r="A11697" s="21">
        <v>-5.75</v>
      </c>
      <c r="B11697" s="21">
        <v>-40.75</v>
      </c>
      <c r="C11697" s="21">
        <v>445.30970000000002</v>
      </c>
      <c r="D11697" s="22">
        <f t="shared" si="911"/>
        <v>4808.0390605079574</v>
      </c>
      <c r="E11697" s="22">
        <f t="shared" si="912"/>
        <v>-4142.8715049707307</v>
      </c>
      <c r="F11697" s="22">
        <f t="shared" si="913"/>
        <v>-634.80132722872929</v>
      </c>
      <c r="G11697" s="22">
        <f t="shared" si="914"/>
        <v>3.2048541087407269E-2</v>
      </c>
      <c r="H11697" s="22">
        <f t="shared" si="915"/>
        <v>-4.2313417511797976E-3</v>
      </c>
      <c r="I11697" s="22" t="e">
        <f>Zoom.X</f>
        <v>#N/A</v>
      </c>
      <c r="J11697" s="22" t="e">
        <f>Zoom.Y</f>
        <v>#N/A</v>
      </c>
    </row>
    <row r="11698" spans="1:10" x14ac:dyDescent="0.25">
      <c r="A11698" s="21">
        <v>-4.75</v>
      </c>
      <c r="B11698" s="21">
        <v>-39.75</v>
      </c>
      <c r="C11698" s="21">
        <v>445.30970000000002</v>
      </c>
      <c r="D11698" s="22">
        <f t="shared" si="911"/>
        <v>4887.3898885414355</v>
      </c>
      <c r="E11698" s="22">
        <f t="shared" si="912"/>
        <v>-4064.7992633162803</v>
      </c>
      <c r="F11698" s="22">
        <f t="shared" si="913"/>
        <v>-524.675291608105</v>
      </c>
      <c r="G11698" s="22">
        <f t="shared" si="914"/>
        <v>3.2585148747742487E-2</v>
      </c>
      <c r="H11698" s="22">
        <f t="shared" si="915"/>
        <v>-3.4981089725210149E-3</v>
      </c>
      <c r="I11698" s="22" t="e">
        <f>Zoom.X</f>
        <v>#N/A</v>
      </c>
      <c r="J11698" s="22" t="e">
        <f>Zoom.Y</f>
        <v>#N/A</v>
      </c>
    </row>
    <row r="11699" spans="1:10" x14ac:dyDescent="0.25">
      <c r="A11699" s="21">
        <v>-0.25</v>
      </c>
      <c r="B11699" s="21">
        <v>-55.25</v>
      </c>
      <c r="C11699" s="21">
        <v>445.30970000000002</v>
      </c>
      <c r="D11699" s="22">
        <f t="shared" si="911"/>
        <v>3635.7368882335281</v>
      </c>
      <c r="E11699" s="22">
        <f t="shared" si="912"/>
        <v>-5240.8930671351563</v>
      </c>
      <c r="F11699" s="22">
        <f t="shared" si="913"/>
        <v>-27.645426024872211</v>
      </c>
      <c r="G11699" s="22">
        <f t="shared" si="914"/>
        <v>2.4238260815552814E-2</v>
      </c>
      <c r="H11699" s="22">
        <f t="shared" si="915"/>
        <v>-1.843029534168225E-4</v>
      </c>
      <c r="I11699" s="22" t="e">
        <f>Zoom.X</f>
        <v>#N/A</v>
      </c>
      <c r="J11699" s="22" t="e">
        <f>Zoom.Y</f>
        <v>#N/A</v>
      </c>
    </row>
    <row r="11700" spans="1:10" x14ac:dyDescent="0.25">
      <c r="A11700" s="21">
        <v>0.75</v>
      </c>
      <c r="B11700" s="21">
        <v>-52.75</v>
      </c>
      <c r="C11700" s="21">
        <v>445.30970000000002</v>
      </c>
      <c r="D11700" s="22">
        <f t="shared" si="911"/>
        <v>3860.5889640180817</v>
      </c>
      <c r="E11700" s="22">
        <f t="shared" si="912"/>
        <v>-5076.9322131507488</v>
      </c>
      <c r="F11700" s="22">
        <f t="shared" si="913"/>
        <v>82.934215043129086</v>
      </c>
      <c r="G11700" s="22">
        <f t="shared" si="914"/>
        <v>2.5737515449301984E-2</v>
      </c>
      <c r="H11700" s="22">
        <f t="shared" si="915"/>
        <v>5.5290025973826166E-4</v>
      </c>
      <c r="I11700" s="22" t="e">
        <f>Zoom.X</f>
        <v>#N/A</v>
      </c>
      <c r="J11700" s="22" t="e">
        <f>Zoom.Y</f>
        <v>#N/A</v>
      </c>
    </row>
    <row r="11701" spans="1:10" x14ac:dyDescent="0.25">
      <c r="A11701" s="21">
        <v>1.75</v>
      </c>
      <c r="B11701" s="21">
        <v>-77.75</v>
      </c>
      <c r="C11701" s="21">
        <v>445.30970000000002</v>
      </c>
      <c r="D11701" s="22">
        <f t="shared" si="911"/>
        <v>1352.7657338466413</v>
      </c>
      <c r="E11701" s="22">
        <f t="shared" si="912"/>
        <v>-6230.4612046880138</v>
      </c>
      <c r="F11701" s="22">
        <f t="shared" si="913"/>
        <v>193.48910063249514</v>
      </c>
      <c r="G11701" s="22">
        <f t="shared" si="914"/>
        <v>9.0181312746245457E-3</v>
      </c>
      <c r="H11701" s="22">
        <f t="shared" si="915"/>
        <v>1.2898834336608773E-3</v>
      </c>
      <c r="I11701" s="22" t="e">
        <f>Zoom.X</f>
        <v>#N/A</v>
      </c>
      <c r="J11701" s="22" t="e">
        <f>Zoom.Y</f>
        <v>#N/A</v>
      </c>
    </row>
    <row r="11702" spans="1:10" x14ac:dyDescent="0.25">
      <c r="A11702" s="21">
        <v>6.25</v>
      </c>
      <c r="B11702" s="21">
        <v>-62.75</v>
      </c>
      <c r="C11702" s="21">
        <v>445.30970000000002</v>
      </c>
      <c r="D11702" s="22">
        <f t="shared" si="911"/>
        <v>2903.3426493701986</v>
      </c>
      <c r="E11702" s="22">
        <f t="shared" si="912"/>
        <v>-5637.1880941009958</v>
      </c>
      <c r="F11702" s="22">
        <f t="shared" si="913"/>
        <v>689.79532325197579</v>
      </c>
      <c r="G11702" s="22">
        <f t="shared" si="914"/>
        <v>1.9359846913377492E-2</v>
      </c>
      <c r="H11702" s="22">
        <f t="shared" si="915"/>
        <v>4.5996403017118399E-3</v>
      </c>
      <c r="I11702" s="22" t="e">
        <f>Zoom.X</f>
        <v>#N/A</v>
      </c>
      <c r="J11702" s="22" t="e">
        <f>Zoom.Y</f>
        <v>#N/A</v>
      </c>
    </row>
    <row r="11703" spans="1:10" x14ac:dyDescent="0.25">
      <c r="A11703" s="21">
        <v>10.25</v>
      </c>
      <c r="B11703" s="21">
        <v>-70.25</v>
      </c>
      <c r="C11703" s="21">
        <v>445.30970000000002</v>
      </c>
      <c r="D11703" s="22">
        <f t="shared" si="911"/>
        <v>2121.2552646133236</v>
      </c>
      <c r="E11703" s="22">
        <f t="shared" si="912"/>
        <v>-5908.1852744282096</v>
      </c>
      <c r="F11703" s="22">
        <f t="shared" si="913"/>
        <v>1127.5492773698579</v>
      </c>
      <c r="G11703" s="22">
        <f t="shared" si="914"/>
        <v>1.4146650355260937E-2</v>
      </c>
      <c r="H11703" s="22">
        <f t="shared" si="915"/>
        <v>7.5196255968685496E-3</v>
      </c>
      <c r="I11703" s="22" t="e">
        <f>Zoom.X</f>
        <v>#N/A</v>
      </c>
      <c r="J11703" s="22" t="e">
        <f>Zoom.Y</f>
        <v>#N/A</v>
      </c>
    </row>
    <row r="11704" spans="1:10" x14ac:dyDescent="0.25">
      <c r="A11704" s="21">
        <v>15.75</v>
      </c>
      <c r="B11704" s="21">
        <v>-90.25</v>
      </c>
      <c r="C11704" s="21">
        <v>445.30970000000002</v>
      </c>
      <c r="D11704" s="22">
        <f t="shared" si="911"/>
        <v>-26.793399950921213</v>
      </c>
      <c r="E11704" s="22">
        <f t="shared" si="912"/>
        <v>-6140.5559745053652</v>
      </c>
      <c r="F11704" s="22">
        <f t="shared" si="913"/>
        <v>1720.2396453255205</v>
      </c>
      <c r="G11704" s="22">
        <f t="shared" si="914"/>
        <v>-1.7872135566287828E-4</v>
      </c>
      <c r="H11704" s="22">
        <f t="shared" si="915"/>
        <v>1.147460053747445E-2</v>
      </c>
      <c r="I11704" s="22" t="e">
        <f>Zoom.X</f>
        <v>#N/A</v>
      </c>
      <c r="J11704" s="22" t="e">
        <f>Zoom.Y</f>
        <v>#N/A</v>
      </c>
    </row>
    <row r="11705" spans="1:10" x14ac:dyDescent="0.25">
      <c r="A11705" s="21">
        <v>16.25</v>
      </c>
      <c r="B11705" s="21">
        <v>-89.25</v>
      </c>
      <c r="C11705" s="21">
        <v>445.30970000000002</v>
      </c>
      <c r="D11705" s="22">
        <f t="shared" si="911"/>
        <v>80.178518758672411</v>
      </c>
      <c r="E11705" s="22">
        <f t="shared" si="912"/>
        <v>-6124.837794528019</v>
      </c>
      <c r="F11705" s="22">
        <f t="shared" si="913"/>
        <v>1773.4291937623384</v>
      </c>
      <c r="G11705" s="22">
        <f t="shared" si="914"/>
        <v>5.342255944999182E-4</v>
      </c>
      <c r="H11705" s="22">
        <f t="shared" si="915"/>
        <v>1.1816272986942877E-2</v>
      </c>
      <c r="I11705" s="22" t="e">
        <f>Zoom.X</f>
        <v>#N/A</v>
      </c>
      <c r="J11705" s="22" t="e">
        <f>Zoom.Y</f>
        <v>#N/A</v>
      </c>
    </row>
    <row r="11706" spans="1:10" x14ac:dyDescent="0.25">
      <c r="A11706" s="21">
        <v>17.25</v>
      </c>
      <c r="B11706" s="21">
        <v>-91.75</v>
      </c>
      <c r="C11706" s="21">
        <v>445.30970000000002</v>
      </c>
      <c r="D11706" s="22">
        <f t="shared" si="911"/>
        <v>-186.08542315664815</v>
      </c>
      <c r="E11706" s="22">
        <f t="shared" si="912"/>
        <v>-6090.6249735271122</v>
      </c>
      <c r="F11706" s="22">
        <f t="shared" si="913"/>
        <v>1879.4064390229416</v>
      </c>
      <c r="G11706" s="22">
        <f t="shared" si="914"/>
        <v>-1.2411978954298005E-3</v>
      </c>
      <c r="H11706" s="22">
        <f t="shared" si="915"/>
        <v>1.2535722987870986E-2</v>
      </c>
      <c r="I11706" s="22" t="e">
        <f>Zoom.X</f>
        <v>#N/A</v>
      </c>
      <c r="J11706" s="22" t="e">
        <f>Zoom.Y</f>
        <v>#N/A</v>
      </c>
    </row>
    <row r="11707" spans="1:10" x14ac:dyDescent="0.25">
      <c r="A11707" s="21">
        <v>24.75</v>
      </c>
      <c r="B11707" s="21">
        <v>-106.75</v>
      </c>
      <c r="C11707" s="21">
        <v>445.30970000000002</v>
      </c>
      <c r="D11707" s="22">
        <f t="shared" si="911"/>
        <v>-1670.4049346587274</v>
      </c>
      <c r="E11707" s="22">
        <f t="shared" si="912"/>
        <v>-5550.1479485918244</v>
      </c>
      <c r="F11707" s="22">
        <f t="shared" si="913"/>
        <v>2654.1372813359558</v>
      </c>
      <c r="G11707" s="22">
        <f t="shared" si="914"/>
        <v>-1.1144641460111239E-2</v>
      </c>
      <c r="H11707" s="22">
        <f t="shared" si="915"/>
        <v>1.7707926846161324E-2</v>
      </c>
      <c r="I11707" s="22" t="e">
        <f>Zoom.X</f>
        <v>#N/A</v>
      </c>
      <c r="J11707" s="22" t="e">
        <f>Zoom.Y</f>
        <v>#N/A</v>
      </c>
    </row>
    <row r="11708" spans="1:10" x14ac:dyDescent="0.25">
      <c r="A11708" s="21">
        <v>27.25</v>
      </c>
      <c r="B11708" s="21">
        <v>-101.25</v>
      </c>
      <c r="C11708" s="21">
        <v>445.30970000000002</v>
      </c>
      <c r="D11708" s="22">
        <f t="shared" si="911"/>
        <v>-1107.0697299383967</v>
      </c>
      <c r="E11708" s="22">
        <f t="shared" si="912"/>
        <v>-5565.6153738564008</v>
      </c>
      <c r="F11708" s="22">
        <f t="shared" si="913"/>
        <v>2903.0740607188382</v>
      </c>
      <c r="G11708" s="22">
        <f t="shared" si="914"/>
        <v>-7.3736643975395848E-3</v>
      </c>
      <c r="H11708" s="22">
        <f t="shared" si="915"/>
        <v>1.9335994170967298E-2</v>
      </c>
      <c r="I11708" s="22" t="e">
        <f>Zoom.X</f>
        <v>#N/A</v>
      </c>
      <c r="J11708" s="22" t="e">
        <f>Zoom.Y</f>
        <v>#N/A</v>
      </c>
    </row>
    <row r="11709" spans="1:10" x14ac:dyDescent="0.25">
      <c r="A11709" s="21">
        <v>32.25</v>
      </c>
      <c r="B11709" s="21">
        <v>-98.75</v>
      </c>
      <c r="C11709" s="21">
        <v>445.30970000000002</v>
      </c>
      <c r="D11709" s="22">
        <f t="shared" si="911"/>
        <v>-821.41958840240693</v>
      </c>
      <c r="E11709" s="22">
        <f t="shared" si="912"/>
        <v>-5336.8487610948432</v>
      </c>
      <c r="F11709" s="22">
        <f t="shared" si="913"/>
        <v>3384.1467345662936</v>
      </c>
      <c r="G11709" s="22">
        <f t="shared" si="914"/>
        <v>-5.4802301909200966E-3</v>
      </c>
      <c r="H11709" s="22">
        <f t="shared" si="915"/>
        <v>2.2577868079995653E-2</v>
      </c>
      <c r="I11709" s="22" t="e">
        <f>Zoom.X</f>
        <v>#N/A</v>
      </c>
      <c r="J11709" s="22" t="e">
        <f>Zoom.Y</f>
        <v>#N/A</v>
      </c>
    </row>
    <row r="11710" spans="1:10" x14ac:dyDescent="0.25">
      <c r="A11710" s="21">
        <v>32.75</v>
      </c>
      <c r="B11710" s="21">
        <v>-111.75</v>
      </c>
      <c r="C11710" s="21">
        <v>445.30970000000002</v>
      </c>
      <c r="D11710" s="22">
        <f t="shared" si="911"/>
        <v>-1989.8559963071218</v>
      </c>
      <c r="E11710" s="22">
        <f t="shared" si="912"/>
        <v>-4987.6134469989574</v>
      </c>
      <c r="F11710" s="22">
        <f t="shared" si="913"/>
        <v>3430.9140620378698</v>
      </c>
      <c r="G11710" s="22">
        <f t="shared" si="914"/>
        <v>-1.3251483086864474E-2</v>
      </c>
      <c r="H11710" s="22">
        <f t="shared" si="915"/>
        <v>2.2848236128622419E-2</v>
      </c>
      <c r="I11710" s="22" t="e">
        <f>Zoom.X</f>
        <v>#N/A</v>
      </c>
      <c r="J11710" s="22" t="e">
        <f>Zoom.Y</f>
        <v>#N/A</v>
      </c>
    </row>
    <row r="11711" spans="1:10" x14ac:dyDescent="0.25">
      <c r="A11711" s="21">
        <v>33.75</v>
      </c>
      <c r="B11711" s="21">
        <v>-99.75</v>
      </c>
      <c r="C11711" s="21">
        <v>445.30970000000002</v>
      </c>
      <c r="D11711" s="22">
        <f t="shared" si="911"/>
        <v>-899.09088194525782</v>
      </c>
      <c r="E11711" s="22">
        <f t="shared" si="912"/>
        <v>-5232.4007227974134</v>
      </c>
      <c r="F11711" s="22">
        <f t="shared" si="913"/>
        <v>3523.6709689622639</v>
      </c>
      <c r="G11711" s="22">
        <f t="shared" si="914"/>
        <v>-5.9869685577315342E-3</v>
      </c>
      <c r="H11711" s="22">
        <f t="shared" si="915"/>
        <v>2.3463820757836311E-2</v>
      </c>
      <c r="I11711" s="22" t="e">
        <f>Zoom.X</f>
        <v>#N/A</v>
      </c>
      <c r="J11711" s="22" t="e">
        <f>Zoom.Y</f>
        <v>#N/A</v>
      </c>
    </row>
    <row r="11712" spans="1:10" x14ac:dyDescent="0.25">
      <c r="A11712" s="21">
        <v>34.75</v>
      </c>
      <c r="B11712" s="21">
        <v>-99.25</v>
      </c>
      <c r="C11712" s="21">
        <v>445.30970000000002</v>
      </c>
      <c r="D11712" s="22">
        <f t="shared" si="911"/>
        <v>-843.36014412597422</v>
      </c>
      <c r="E11712" s="22">
        <f t="shared" si="912"/>
        <v>-5178.4254831766693</v>
      </c>
      <c r="F11712" s="22">
        <f t="shared" si="913"/>
        <v>3615.3672697813149</v>
      </c>
      <c r="G11712" s="22">
        <f t="shared" si="914"/>
        <v>-5.6284232736999434E-3</v>
      </c>
      <c r="H11712" s="22">
        <f t="shared" si="915"/>
        <v>2.4128265280189298E-2</v>
      </c>
      <c r="I11712" s="22" t="e">
        <f>Zoom.X</f>
        <v>#N/A</v>
      </c>
      <c r="J11712" s="22" t="e">
        <f>Zoom.Y</f>
        <v>#N/A</v>
      </c>
    </row>
    <row r="11713" spans="1:10" x14ac:dyDescent="0.25">
      <c r="A11713" s="21">
        <v>35.75</v>
      </c>
      <c r="B11713" s="21">
        <v>-98.25</v>
      </c>
      <c r="C11713" s="21">
        <v>445.30970000000002</v>
      </c>
      <c r="D11713" s="22">
        <f t="shared" si="911"/>
        <v>-743.66713625412672</v>
      </c>
      <c r="E11713" s="22">
        <f t="shared" si="912"/>
        <v>-5128.9829575443255</v>
      </c>
      <c r="F11713" s="22">
        <f t="shared" si="913"/>
        <v>3705.9748869585883</v>
      </c>
      <c r="G11713" s="22">
        <f t="shared" si="914"/>
        <v>-4.9636089307770999E-3</v>
      </c>
      <c r="H11713" s="22">
        <f t="shared" si="915"/>
        <v>2.4735542488537977E-2</v>
      </c>
      <c r="I11713" s="22" t="e">
        <f>Zoom.X</f>
        <v>#N/A</v>
      </c>
      <c r="J11713" s="22" t="e">
        <f>Zoom.Y</f>
        <v>#N/A</v>
      </c>
    </row>
    <row r="11714" spans="1:10" x14ac:dyDescent="0.25">
      <c r="A11714" s="21">
        <v>36.75</v>
      </c>
      <c r="B11714" s="21">
        <v>-98.75</v>
      </c>
      <c r="C11714" s="21">
        <v>445.30970000000002</v>
      </c>
      <c r="D11714" s="22">
        <f t="shared" si="911"/>
        <v>-778.41509062585942</v>
      </c>
      <c r="E11714" s="22">
        <f t="shared" si="912"/>
        <v>-5057.4440525625714</v>
      </c>
      <c r="F11714" s="22">
        <f t="shared" si="913"/>
        <v>3795.466040094263</v>
      </c>
      <c r="G11714" s="22">
        <f t="shared" si="914"/>
        <v>-5.1862076219517704E-3</v>
      </c>
      <c r="H11714" s="22">
        <f t="shared" si="915"/>
        <v>2.5287375775525679E-2</v>
      </c>
      <c r="I11714" s="22" t="e">
        <f>Zoom.X</f>
        <v>#N/A</v>
      </c>
      <c r="J11714" s="22" t="e">
        <f>Zoom.Y</f>
        <v>#N/A</v>
      </c>
    </row>
    <row r="11715" spans="1:10" x14ac:dyDescent="0.25">
      <c r="A11715" s="21">
        <v>37.75</v>
      </c>
      <c r="B11715" s="21">
        <v>-97.75</v>
      </c>
      <c r="C11715" s="21">
        <v>445.30970000000002</v>
      </c>
      <c r="D11715" s="22">
        <f t="shared" ref="D11715:D11778" si="916">Calc_LLAtoX/1000</f>
        <v>-680.97256935764062</v>
      </c>
      <c r="E11715" s="22">
        <f t="shared" ref="E11715:E11778" si="917">Calc_LLAtoY/1000</f>
        <v>-5003.6918148268169</v>
      </c>
      <c r="F11715" s="22">
        <f t="shared" ref="F11715:F11778" si="918">Calc_LLAtoZ/1000</f>
        <v>3883.8132548611584</v>
      </c>
      <c r="G11715" s="22">
        <f t="shared" ref="G11715:G11778" si="919">Calc_PerspectiveX</f>
        <v>-4.5443261048880709E-3</v>
      </c>
      <c r="H11715" s="22">
        <f t="shared" si="915"/>
        <v>2.5917804555952127E-2</v>
      </c>
      <c r="I11715" s="22" t="e">
        <f>Zoom.X</f>
        <v>#N/A</v>
      </c>
      <c r="J11715" s="22" t="e">
        <f>Zoom.Y</f>
        <v>#N/A</v>
      </c>
    </row>
    <row r="11716" spans="1:10" x14ac:dyDescent="0.25">
      <c r="A11716" s="21">
        <v>38.75</v>
      </c>
      <c r="B11716" s="21">
        <v>-96.75</v>
      </c>
      <c r="C11716" s="21">
        <v>445.30970000000002</v>
      </c>
      <c r="D11716" s="22">
        <f t="shared" si="916"/>
        <v>-585.46473361744211</v>
      </c>
      <c r="E11716" s="22">
        <f t="shared" si="917"/>
        <v>-4946.566558303789</v>
      </c>
      <c r="F11716" s="22">
        <f t="shared" si="918"/>
        <v>3970.9893719406869</v>
      </c>
      <c r="G11716" s="22">
        <f t="shared" si="919"/>
        <v>-3.9082545572738893E-3</v>
      </c>
      <c r="H11716" s="22">
        <f t="shared" si="915"/>
        <v>2.650823596817074E-2</v>
      </c>
      <c r="I11716" s="22" t="e">
        <f>Zoom.X</f>
        <v>#N/A</v>
      </c>
      <c r="J11716" s="22" t="e">
        <f>Zoom.Y</f>
        <v>#N/A</v>
      </c>
    </row>
    <row r="11717" spans="1:10" x14ac:dyDescent="0.25">
      <c r="A11717" s="21">
        <v>39.75</v>
      </c>
      <c r="B11717" s="21">
        <v>-97.75</v>
      </c>
      <c r="C11717" s="21">
        <v>445.30970000000002</v>
      </c>
      <c r="D11717" s="22">
        <f t="shared" si="916"/>
        <v>-662.23215984659544</v>
      </c>
      <c r="E11717" s="22">
        <f t="shared" si="917"/>
        <v>-4865.9898898206848</v>
      </c>
      <c r="F11717" s="22">
        <f t="shared" si="918"/>
        <v>4056.9675559546331</v>
      </c>
      <c r="G11717" s="22">
        <f t="shared" si="919"/>
        <v>-4.4168862820369841E-3</v>
      </c>
      <c r="H11717" s="22">
        <f t="shared" si="915"/>
        <v>2.7058734732417822E-2</v>
      </c>
      <c r="I11717" s="22" t="e">
        <f>Zoom.X</f>
        <v>#N/A</v>
      </c>
      <c r="J11717" s="22" t="e">
        <f>Zoom.Y</f>
        <v>#N/A</v>
      </c>
    </row>
    <row r="11718" spans="1:10" x14ac:dyDescent="0.25">
      <c r="A11718" s="21">
        <v>39.75</v>
      </c>
      <c r="B11718" s="21">
        <v>-97.25</v>
      </c>
      <c r="C11718" s="21">
        <v>445.30970000000002</v>
      </c>
      <c r="D11718" s="22">
        <f t="shared" si="916"/>
        <v>-619.7437105668929</v>
      </c>
      <c r="E11718" s="22">
        <f t="shared" si="917"/>
        <v>-4871.5836002869728</v>
      </c>
      <c r="F11718" s="22">
        <f t="shared" si="918"/>
        <v>4056.9675559546331</v>
      </c>
      <c r="G11718" s="22">
        <f t="shared" si="919"/>
        <v>-4.1364380677671861E-3</v>
      </c>
      <c r="H11718" s="22">
        <f t="shared" si="915"/>
        <v>2.7077959408086376E-2</v>
      </c>
      <c r="I11718" s="22" t="e">
        <f>Zoom.X</f>
        <v>#N/A</v>
      </c>
      <c r="J11718" s="22" t="e">
        <f>Zoom.Y</f>
        <v>#N/A</v>
      </c>
    </row>
    <row r="11719" spans="1:10" x14ac:dyDescent="0.25">
      <c r="A11719" s="21">
        <v>42.25</v>
      </c>
      <c r="B11719" s="21">
        <v>-73.25</v>
      </c>
      <c r="C11719" s="21">
        <v>445.30970000000002</v>
      </c>
      <c r="D11719" s="22">
        <f t="shared" si="916"/>
        <v>1362.7944402021635</v>
      </c>
      <c r="E11719" s="22">
        <f t="shared" si="917"/>
        <v>-4528.0701761011524</v>
      </c>
      <c r="F11719" s="22">
        <f t="shared" si="918"/>
        <v>4266.4989793475961</v>
      </c>
      <c r="G11719" s="22">
        <f t="shared" si="919"/>
        <v>9.074259079470428E-3</v>
      </c>
      <c r="H11719" s="22">
        <f t="shared" si="915"/>
        <v>2.8408772415561816E-2</v>
      </c>
      <c r="I11719" s="22">
        <f>Zoom.X</f>
        <v>9.074259079470428E-3</v>
      </c>
      <c r="J11719" s="22">
        <f>Zoom.Y</f>
        <v>2.8408772415561816E-2</v>
      </c>
    </row>
    <row r="11720" spans="1:10" x14ac:dyDescent="0.25">
      <c r="A11720" s="21">
        <v>43.25</v>
      </c>
      <c r="B11720" s="21">
        <v>-97.25</v>
      </c>
      <c r="C11720" s="21">
        <v>445.30970000000002</v>
      </c>
      <c r="D11720" s="22">
        <f t="shared" si="916"/>
        <v>-587.24061868080037</v>
      </c>
      <c r="E11720" s="22">
        <f t="shared" si="917"/>
        <v>-4616.0884226980461</v>
      </c>
      <c r="F11720" s="22">
        <f t="shared" si="918"/>
        <v>4348.0779550958878</v>
      </c>
      <c r="G11720" s="22">
        <f t="shared" si="919"/>
        <v>-3.9099421985648516E-3</v>
      </c>
      <c r="H11720" s="22">
        <f t="shared" si="915"/>
        <v>2.8950200204934887E-2</v>
      </c>
      <c r="I11720" s="22" t="e">
        <f>Zoom.X</f>
        <v>#N/A</v>
      </c>
      <c r="J11720" s="22" t="e">
        <f>Zoom.Y</f>
        <v>#N/A</v>
      </c>
    </row>
    <row r="11721" spans="1:10" x14ac:dyDescent="0.25">
      <c r="A11721" s="21">
        <v>44.75</v>
      </c>
      <c r="B11721" s="21">
        <v>-74.25</v>
      </c>
      <c r="C11721" s="21">
        <v>445.30970000000002</v>
      </c>
      <c r="D11721" s="22">
        <f t="shared" si="916"/>
        <v>1231.6635621251864</v>
      </c>
      <c r="E11721" s="22">
        <f t="shared" si="917"/>
        <v>-4367.1495737123132</v>
      </c>
      <c r="F11721" s="22">
        <f t="shared" si="918"/>
        <v>4467.9740406710198</v>
      </c>
      <c r="G11721" s="22">
        <f t="shared" si="919"/>
        <v>8.2151767662879734E-3</v>
      </c>
      <c r="H11721" s="22">
        <f t="shared" si="915"/>
        <v>2.9801317226568744E-2</v>
      </c>
      <c r="I11721" s="22">
        <f>Zoom.X</f>
        <v>8.2151767662879734E-3</v>
      </c>
      <c r="J11721" s="22">
        <f>Zoom.Y</f>
        <v>2.9801317226568744E-2</v>
      </c>
    </row>
    <row r="11722" spans="1:10" x14ac:dyDescent="0.25">
      <c r="A11722" s="21">
        <v>45.25</v>
      </c>
      <c r="B11722" s="21">
        <v>-78.25</v>
      </c>
      <c r="C11722" s="21">
        <v>445.30970000000002</v>
      </c>
      <c r="D11722" s="22">
        <f t="shared" si="916"/>
        <v>916.02451086517453</v>
      </c>
      <c r="E11722" s="22">
        <f t="shared" si="917"/>
        <v>-4403.9576610698032</v>
      </c>
      <c r="F11722" s="22">
        <f t="shared" si="918"/>
        <v>4507.2676780638621</v>
      </c>
      <c r="G11722" s="22">
        <f t="shared" si="919"/>
        <v>6.1020379569537595E-3</v>
      </c>
      <c r="H11722" s="22">
        <f t="shared" si="915"/>
        <v>3.0024871744665168E-2</v>
      </c>
      <c r="I11722" s="22">
        <f>Zoom.X</f>
        <v>6.1020379569537595E-3</v>
      </c>
      <c r="J11722" s="22">
        <f>Zoom.Y</f>
        <v>3.0024871744665168E-2</v>
      </c>
    </row>
    <row r="11723" spans="1:10" x14ac:dyDescent="0.25">
      <c r="A11723" s="21">
        <v>45.75</v>
      </c>
      <c r="B11723" s="21">
        <v>-120.75</v>
      </c>
      <c r="C11723" s="21">
        <v>445.30970000000002</v>
      </c>
      <c r="D11723" s="22">
        <f t="shared" si="916"/>
        <v>-2279.6396533381198</v>
      </c>
      <c r="E11723" s="22">
        <f t="shared" si="917"/>
        <v>-3831.729759976623</v>
      </c>
      <c r="F11723" s="22">
        <f t="shared" si="918"/>
        <v>4546.2203462591624</v>
      </c>
      <c r="G11723" s="22">
        <f t="shared" si="919"/>
        <v>-1.517818080842271E-2</v>
      </c>
      <c r="H11723" s="22">
        <f t="shared" si="915"/>
        <v>3.0269413110711931E-2</v>
      </c>
      <c r="I11723" s="22" t="e">
        <f>Zoom.X</f>
        <v>#N/A</v>
      </c>
      <c r="J11723" s="22" t="e">
        <f>Zoom.Y</f>
        <v>#N/A</v>
      </c>
    </row>
    <row r="11724" spans="1:10" x14ac:dyDescent="0.25">
      <c r="A11724" s="21">
        <v>45.75</v>
      </c>
      <c r="B11724" s="21">
        <v>-98.75</v>
      </c>
      <c r="C11724" s="21">
        <v>445.30970000000002</v>
      </c>
      <c r="D11724" s="22">
        <f t="shared" si="916"/>
        <v>-678.25384853012031</v>
      </c>
      <c r="E11724" s="22">
        <f t="shared" si="917"/>
        <v>-4406.6860132662196</v>
      </c>
      <c r="F11724" s="22">
        <f t="shared" si="918"/>
        <v>4546.2203462591624</v>
      </c>
      <c r="G11724" s="22">
        <f t="shared" si="919"/>
        <v>-4.5273759925599328E-3</v>
      </c>
      <c r="H11724" s="22">
        <f t="shared" si="915"/>
        <v>3.034623230984471E-2</v>
      </c>
      <c r="I11724" s="22" t="e">
        <f>Zoom.X</f>
        <v>#N/A</v>
      </c>
      <c r="J11724" s="22" t="e">
        <f>Zoom.Y</f>
        <v>#N/A</v>
      </c>
    </row>
    <row r="11725" spans="1:10" x14ac:dyDescent="0.25">
      <c r="A11725" s="21">
        <v>45.75</v>
      </c>
      <c r="B11725" s="21">
        <v>-78.75</v>
      </c>
      <c r="C11725" s="21">
        <v>445.30970000000002</v>
      </c>
      <c r="D11725" s="22">
        <f t="shared" si="916"/>
        <v>869.82524536513529</v>
      </c>
      <c r="E11725" s="22">
        <f t="shared" si="917"/>
        <v>-4372.9068072721984</v>
      </c>
      <c r="F11725" s="22">
        <f t="shared" si="918"/>
        <v>4546.2203462591624</v>
      </c>
      <c r="G11725" s="22">
        <f t="shared" si="919"/>
        <v>5.7972130295283562E-3</v>
      </c>
      <c r="H11725" s="22">
        <f t="shared" si="915"/>
        <v>3.0299658427799529E-2</v>
      </c>
      <c r="I11725" s="22">
        <f>Zoom.X</f>
        <v>5.7972130295283562E-3</v>
      </c>
      <c r="J11725" s="22">
        <f>Zoom.Y</f>
        <v>3.0299658427799529E-2</v>
      </c>
    </row>
    <row r="11726" spans="1:10" x14ac:dyDescent="0.25">
      <c r="A11726" s="21">
        <v>45.75</v>
      </c>
      <c r="B11726" s="21">
        <v>-78.25</v>
      </c>
      <c r="C11726" s="21">
        <v>445.30970000000002</v>
      </c>
      <c r="D11726" s="22">
        <f t="shared" si="916"/>
        <v>907.95245156982662</v>
      </c>
      <c r="E11726" s="22">
        <f t="shared" si="917"/>
        <v>-4365.1497394992521</v>
      </c>
      <c r="F11726" s="22">
        <f t="shared" si="918"/>
        <v>4546.2203462591624</v>
      </c>
      <c r="G11726" s="22">
        <f t="shared" si="919"/>
        <v>6.043937407832595E-3</v>
      </c>
      <c r="H11726" s="22">
        <f t="shared" si="915"/>
        <v>3.0262676385198629E-2</v>
      </c>
      <c r="I11726" s="22">
        <f>Zoom.X</f>
        <v>6.043937407832595E-3</v>
      </c>
      <c r="J11726" s="22">
        <f>Zoom.Y</f>
        <v>3.0262676385198629E-2</v>
      </c>
    </row>
    <row r="11727" spans="1:10" x14ac:dyDescent="0.25">
      <c r="A11727" s="21">
        <v>46.25</v>
      </c>
      <c r="B11727" s="21">
        <v>-90.75</v>
      </c>
      <c r="C11727" s="21">
        <v>445.30970000000002</v>
      </c>
      <c r="D11727" s="22">
        <f t="shared" si="916"/>
        <v>-57.837643295837481</v>
      </c>
      <c r="E11727" s="22">
        <f t="shared" si="917"/>
        <v>-4418.2181099031868</v>
      </c>
      <c r="F11727" s="22">
        <f t="shared" si="918"/>
        <v>4584.8290175068159</v>
      </c>
      <c r="G11727" s="22">
        <f t="shared" si="919"/>
        <v>-3.8612276302105945E-4</v>
      </c>
      <c r="H11727" s="22">
        <f t="shared" si="915"/>
        <v>3.0608212011056922E-2</v>
      </c>
      <c r="I11727" s="22" t="e">
        <f>Zoom.X</f>
        <v>#N/A</v>
      </c>
      <c r="J11727" s="22" t="e">
        <f>Zoom.Y</f>
        <v>#N/A</v>
      </c>
    </row>
    <row r="11728" spans="1:10" x14ac:dyDescent="0.25">
      <c r="A11728" s="21">
        <v>46.25</v>
      </c>
      <c r="B11728" s="21">
        <v>-88.25</v>
      </c>
      <c r="C11728" s="21">
        <v>445.30970000000002</v>
      </c>
      <c r="D11728" s="22">
        <f t="shared" si="916"/>
        <v>134.93737252521726</v>
      </c>
      <c r="E11728" s="22">
        <f t="shared" si="917"/>
        <v>-4416.535787826755</v>
      </c>
      <c r="F11728" s="22">
        <f t="shared" si="918"/>
        <v>4584.8290175068159</v>
      </c>
      <c r="G11728" s="22">
        <f t="shared" si="919"/>
        <v>8.9887809012787953E-4</v>
      </c>
      <c r="H11728" s="22">
        <f t="shared" si="915"/>
        <v>3.0541593286539034E-2</v>
      </c>
      <c r="I11728" s="22">
        <f>Zoom.X</f>
        <v>8.9887809012787953E-4</v>
      </c>
      <c r="J11728" s="22">
        <f>Zoom.Y</f>
        <v>3.0541593286539034E-2</v>
      </c>
    </row>
    <row r="11729" spans="1:10" x14ac:dyDescent="0.25">
      <c r="A11729" s="21">
        <v>46.25</v>
      </c>
      <c r="B11729" s="21">
        <v>-69.75</v>
      </c>
      <c r="C11729" s="21">
        <v>445.30970000000002</v>
      </c>
      <c r="D11729" s="22">
        <f t="shared" si="916"/>
        <v>1529.3516729941964</v>
      </c>
      <c r="E11729" s="22">
        <f t="shared" si="917"/>
        <v>-4145.4891050355391</v>
      </c>
      <c r="F11729" s="22">
        <f t="shared" si="918"/>
        <v>4584.8290175068159</v>
      </c>
      <c r="G11729" s="22">
        <f t="shared" si="919"/>
        <v>1.0180380070545501E-2</v>
      </c>
      <c r="H11729" s="22">
        <f t="shared" si="915"/>
        <v>3.0519665804074492E-2</v>
      </c>
      <c r="I11729" s="22">
        <f>Zoom.X</f>
        <v>1.0180380070545501E-2</v>
      </c>
      <c r="J11729" s="22">
        <f>Zoom.Y</f>
        <v>3.0519665804074492E-2</v>
      </c>
    </row>
    <row r="11730" spans="1:10" x14ac:dyDescent="0.25">
      <c r="A11730" s="21">
        <v>46.75</v>
      </c>
      <c r="B11730" s="21">
        <v>-98.75</v>
      </c>
      <c r="C11730" s="21">
        <v>445.30970000000002</v>
      </c>
      <c r="D11730" s="22">
        <f t="shared" si="916"/>
        <v>-666.03836367942165</v>
      </c>
      <c r="E11730" s="22">
        <f t="shared" si="917"/>
        <v>-4327.320733801168</v>
      </c>
      <c r="F11730" s="22">
        <f t="shared" si="918"/>
        <v>4623.0906887239598</v>
      </c>
      <c r="G11730" s="22">
        <f t="shared" si="919"/>
        <v>-4.4336223707360546E-3</v>
      </c>
      <c r="H11730" s="22">
        <f t="shared" si="915"/>
        <v>3.0774561072181388E-2</v>
      </c>
      <c r="I11730" s="22" t="e">
        <f>Zoom.X</f>
        <v>#N/A</v>
      </c>
      <c r="J11730" s="22" t="e">
        <f>Zoom.Y</f>
        <v>#N/A</v>
      </c>
    </row>
    <row r="11731" spans="1:10" x14ac:dyDescent="0.25">
      <c r="A11731" s="21">
        <v>46.75</v>
      </c>
      <c r="B11731" s="21">
        <v>-98.25</v>
      </c>
      <c r="C11731" s="21">
        <v>445.30970000000002</v>
      </c>
      <c r="D11731" s="22">
        <f t="shared" si="916"/>
        <v>-628.25048498302328</v>
      </c>
      <c r="E11731" s="22">
        <f t="shared" si="917"/>
        <v>-4332.9681701112049</v>
      </c>
      <c r="F11731" s="22">
        <f t="shared" si="918"/>
        <v>4623.0906887239598</v>
      </c>
      <c r="G11731" s="22">
        <f t="shared" si="919"/>
        <v>-4.18415221156923E-3</v>
      </c>
      <c r="H11731" s="22">
        <f t="shared" si="915"/>
        <v>3.0789813286068852E-2</v>
      </c>
      <c r="I11731" s="22" t="e">
        <f>Zoom.X</f>
        <v>#N/A</v>
      </c>
      <c r="J11731" s="22" t="e">
        <f>Zoom.Y</f>
        <v>#N/A</v>
      </c>
    </row>
    <row r="11732" spans="1:10" x14ac:dyDescent="0.25">
      <c r="A11732" s="21">
        <v>46.75</v>
      </c>
      <c r="B11732" s="21">
        <v>-95.25</v>
      </c>
      <c r="C11732" s="21">
        <v>445.30970000000002</v>
      </c>
      <c r="D11732" s="22">
        <f t="shared" si="916"/>
        <v>-400.6194569749232</v>
      </c>
      <c r="E11732" s="22">
        <f t="shared" si="917"/>
        <v>-4359.9100777162103</v>
      </c>
      <c r="F11732" s="22">
        <f t="shared" si="918"/>
        <v>4623.0906887239598</v>
      </c>
      <c r="G11732" s="22">
        <f t="shared" si="919"/>
        <v>-2.6684231243258548E-3</v>
      </c>
      <c r="H11732" s="22">
        <f t="shared" si="915"/>
        <v>3.0793217565613071E-2</v>
      </c>
      <c r="I11732" s="22" t="e">
        <f>Zoom.X</f>
        <v>#N/A</v>
      </c>
      <c r="J11732" s="22" t="e">
        <f>Zoom.Y</f>
        <v>#N/A</v>
      </c>
    </row>
    <row r="11733" spans="1:10" x14ac:dyDescent="0.25">
      <c r="A11733" s="21">
        <v>46.75</v>
      </c>
      <c r="B11733" s="21">
        <v>-88.25</v>
      </c>
      <c r="C11733" s="21">
        <v>445.30970000000002</v>
      </c>
      <c r="D11733" s="22">
        <f t="shared" si="916"/>
        <v>133.70607818366355</v>
      </c>
      <c r="E11733" s="22">
        <f t="shared" si="917"/>
        <v>-4376.2351993163011</v>
      </c>
      <c r="F11733" s="22">
        <f t="shared" si="918"/>
        <v>4623.0906887239598</v>
      </c>
      <c r="G11733" s="22">
        <f t="shared" si="919"/>
        <v>8.9138442237698978E-4</v>
      </c>
      <c r="H11733" s="22">
        <f t="shared" si="915"/>
        <v>3.0820969989890368E-2</v>
      </c>
      <c r="I11733" s="22">
        <f>Zoom.X</f>
        <v>8.9138442237698978E-4</v>
      </c>
      <c r="J11733" s="22">
        <f>Zoom.Y</f>
        <v>3.0820969989890368E-2</v>
      </c>
    </row>
    <row r="11734" spans="1:10" x14ac:dyDescent="0.25">
      <c r="A11734" s="21">
        <v>46.75</v>
      </c>
      <c r="B11734" s="21">
        <v>-83.25</v>
      </c>
      <c r="C11734" s="21">
        <v>445.30970000000002</v>
      </c>
      <c r="D11734" s="22">
        <f t="shared" si="916"/>
        <v>514.61131542406474</v>
      </c>
      <c r="E11734" s="22">
        <f t="shared" si="917"/>
        <v>-4347.9290506073994</v>
      </c>
      <c r="F11734" s="22">
        <f t="shared" si="918"/>
        <v>4623.0906887239598</v>
      </c>
      <c r="G11734" s="22">
        <f t="shared" si="919"/>
        <v>3.430579017853045E-3</v>
      </c>
      <c r="H11734" s="22">
        <f t="shared" si="915"/>
        <v>3.0819139492295991E-2</v>
      </c>
      <c r="I11734" s="22">
        <f>Zoom.X</f>
        <v>3.430579017853045E-3</v>
      </c>
      <c r="J11734" s="22">
        <f>Zoom.Y</f>
        <v>3.0819139492295991E-2</v>
      </c>
    </row>
    <row r="11735" spans="1:10" x14ac:dyDescent="0.25">
      <c r="A11735" s="21">
        <v>46.75</v>
      </c>
      <c r="B11735" s="21">
        <v>-74.75</v>
      </c>
      <c r="C11735" s="21">
        <v>445.30970000000002</v>
      </c>
      <c r="D11735" s="22">
        <f t="shared" si="916"/>
        <v>1151.6235870235491</v>
      </c>
      <c r="E11735" s="22">
        <f t="shared" si="917"/>
        <v>-4224.1064083293713</v>
      </c>
      <c r="F11735" s="22">
        <f t="shared" si="918"/>
        <v>4623.0906887239598</v>
      </c>
      <c r="G11735" s="22">
        <f t="shared" si="919"/>
        <v>7.6890650062399367E-3</v>
      </c>
      <c r="H11735" s="22">
        <f t="shared" si="915"/>
        <v>3.0867069097825089E-2</v>
      </c>
      <c r="I11735" s="22">
        <f>Zoom.X</f>
        <v>7.6890650062399367E-3</v>
      </c>
      <c r="J11735" s="22">
        <f>Zoom.Y</f>
        <v>3.0867069097825089E-2</v>
      </c>
    </row>
    <row r="11736" spans="1:10" x14ac:dyDescent="0.25">
      <c r="A11736" s="21">
        <v>47.25</v>
      </c>
      <c r="B11736" s="21">
        <v>-74.25</v>
      </c>
      <c r="C11736" s="21">
        <v>445.30970000000002</v>
      </c>
      <c r="D11736" s="22">
        <f t="shared" si="916"/>
        <v>1177.4060532873059</v>
      </c>
      <c r="E11736" s="22">
        <f t="shared" si="917"/>
        <v>-4174.7669589476181</v>
      </c>
      <c r="F11736" s="22">
        <f t="shared" si="918"/>
        <v>4661.0023817663387</v>
      </c>
      <c r="G11736" s="22">
        <f t="shared" si="919"/>
        <v>7.8542866524334218E-3</v>
      </c>
      <c r="H11736" s="22">
        <f t="shared" si="915"/>
        <v>3.1092798182798691E-2</v>
      </c>
      <c r="I11736" s="22">
        <f>Zoom.X</f>
        <v>7.8542866524334218E-3</v>
      </c>
      <c r="J11736" s="22">
        <f>Zoom.Y</f>
        <v>3.1092798182798691E-2</v>
      </c>
    </row>
    <row r="11737" spans="1:10" x14ac:dyDescent="0.25">
      <c r="A11737" s="21">
        <v>47.25</v>
      </c>
      <c r="B11737" s="21">
        <v>-73.25</v>
      </c>
      <c r="C11737" s="21">
        <v>445.30970000000002</v>
      </c>
      <c r="D11737" s="22">
        <f t="shared" si="916"/>
        <v>1250.086458390992</v>
      </c>
      <c r="E11737" s="22">
        <f t="shared" si="917"/>
        <v>-4153.5825527351444</v>
      </c>
      <c r="F11737" s="22">
        <f t="shared" si="918"/>
        <v>4661.0023817663387</v>
      </c>
      <c r="G11737" s="22">
        <f t="shared" si="919"/>
        <v>8.3389755683571983E-3</v>
      </c>
      <c r="H11737" s="22">
        <f t="shared" si="915"/>
        <v>3.1092237440626187E-2</v>
      </c>
      <c r="I11737" s="22">
        <f>Zoom.X</f>
        <v>8.3389755683571983E-3</v>
      </c>
      <c r="J11737" s="22">
        <f>Zoom.Y</f>
        <v>3.1092237440626187E-2</v>
      </c>
    </row>
    <row r="11738" spans="1:10" x14ac:dyDescent="0.25">
      <c r="A11738" s="21">
        <v>47.75</v>
      </c>
      <c r="B11738" s="21">
        <v>-98.75</v>
      </c>
      <c r="C11738" s="21">
        <v>445.30970000000002</v>
      </c>
      <c r="D11738" s="22">
        <f t="shared" si="916"/>
        <v>-653.61847495781126</v>
      </c>
      <c r="E11738" s="22">
        <f t="shared" si="917"/>
        <v>-4246.6274210622096</v>
      </c>
      <c r="F11738" s="22">
        <f t="shared" si="918"/>
        <v>4698.5611436988202</v>
      </c>
      <c r="G11738" s="22">
        <f t="shared" si="919"/>
        <v>-4.3525676628335596E-3</v>
      </c>
      <c r="H11738" s="22">
        <f t="shared" si="915"/>
        <v>3.1288597369022952E-2</v>
      </c>
      <c r="I11738" s="22" t="e">
        <f>Zoom.X</f>
        <v>#N/A</v>
      </c>
      <c r="J11738" s="22" t="e">
        <f>Zoom.Y</f>
        <v>#N/A</v>
      </c>
    </row>
    <row r="11739" spans="1:10" x14ac:dyDescent="0.25">
      <c r="A11739" s="21">
        <v>47.75</v>
      </c>
      <c r="B11739" s="21">
        <v>-92.25</v>
      </c>
      <c r="C11739" s="21">
        <v>445.30970000000002</v>
      </c>
      <c r="D11739" s="22">
        <f t="shared" si="916"/>
        <v>-168.68504932917364</v>
      </c>
      <c r="E11739" s="22">
        <f t="shared" si="917"/>
        <v>-4293.3211990551636</v>
      </c>
      <c r="F11739" s="22">
        <f t="shared" si="918"/>
        <v>4698.5611436988202</v>
      </c>
      <c r="G11739" s="22">
        <f t="shared" si="919"/>
        <v>-1.1262404461326475E-3</v>
      </c>
      <c r="H11739" s="22">
        <f t="shared" si="915"/>
        <v>3.1370353328317828E-2</v>
      </c>
      <c r="I11739" s="22" t="e">
        <f>Zoom.X</f>
        <v>#N/A</v>
      </c>
      <c r="J11739" s="22" t="e">
        <f>Zoom.Y</f>
        <v>#N/A</v>
      </c>
    </row>
    <row r="11740" spans="1:10" x14ac:dyDescent="0.25">
      <c r="A11740" s="21">
        <v>47.75</v>
      </c>
      <c r="B11740" s="21">
        <v>-83.25</v>
      </c>
      <c r="C11740" s="21">
        <v>445.30970000000002</v>
      </c>
      <c r="D11740" s="22">
        <f t="shared" si="916"/>
        <v>505.01514856493662</v>
      </c>
      <c r="E11740" s="22">
        <f t="shared" si="917"/>
        <v>-4266.8514461888162</v>
      </c>
      <c r="F11740" s="22">
        <f t="shared" si="918"/>
        <v>4698.5611436988202</v>
      </c>
      <c r="G11740" s="22">
        <f t="shared" si="919"/>
        <v>3.3696318927472738E-3</v>
      </c>
      <c r="H11740" s="22">
        <f t="shared" si="915"/>
        <v>3.1350389240442443E-2</v>
      </c>
      <c r="I11740" s="22">
        <f>Zoom.X</f>
        <v>3.3696318927472738E-3</v>
      </c>
      <c r="J11740" s="22">
        <f>Zoom.Y</f>
        <v>3.1350389240442443E-2</v>
      </c>
    </row>
    <row r="11741" spans="1:10" x14ac:dyDescent="0.25">
      <c r="A11741" s="21">
        <v>47.75</v>
      </c>
      <c r="B11741" s="21">
        <v>-75.25</v>
      </c>
      <c r="C11741" s="21">
        <v>445.30970000000002</v>
      </c>
      <c r="D11741" s="22">
        <f t="shared" si="916"/>
        <v>1093.931322956674</v>
      </c>
      <c r="E11741" s="22">
        <f t="shared" si="917"/>
        <v>-4155.0422169669846</v>
      </c>
      <c r="F11741" s="22">
        <f t="shared" si="918"/>
        <v>4698.5611436988202</v>
      </c>
      <c r="G11741" s="22">
        <f t="shared" si="919"/>
        <v>7.303899005513384E-3</v>
      </c>
      <c r="H11741" s="22">
        <f t="shared" si="915"/>
        <v>3.1371088243502834E-2</v>
      </c>
      <c r="I11741" s="22">
        <f>Zoom.X</f>
        <v>7.303899005513384E-3</v>
      </c>
      <c r="J11741" s="22">
        <f>Zoom.Y</f>
        <v>3.1371088243502834E-2</v>
      </c>
    </row>
    <row r="11742" spans="1:10" x14ac:dyDescent="0.25">
      <c r="A11742" s="21">
        <v>47.75</v>
      </c>
      <c r="B11742" s="21">
        <v>-72.25</v>
      </c>
      <c r="C11742" s="21">
        <v>445.30970000000002</v>
      </c>
      <c r="D11742" s="22">
        <f t="shared" si="916"/>
        <v>1309.8902357524476</v>
      </c>
      <c r="E11742" s="22">
        <f t="shared" si="917"/>
        <v>-4092.095934164307</v>
      </c>
      <c r="F11742" s="22">
        <f t="shared" si="918"/>
        <v>4698.5611436988202</v>
      </c>
      <c r="G11742" s="22">
        <f t="shared" si="919"/>
        <v>8.7461570376048039E-3</v>
      </c>
      <c r="H11742" s="22">
        <f t="shared" si="915"/>
        <v>3.1372364257659976E-2</v>
      </c>
      <c r="I11742" s="22">
        <f>Zoom.X</f>
        <v>8.7461570376048039E-3</v>
      </c>
      <c r="J11742" s="22">
        <f>Zoom.Y</f>
        <v>3.1372364257659976E-2</v>
      </c>
    </row>
    <row r="11743" spans="1:10" x14ac:dyDescent="0.25">
      <c r="A11743" s="21">
        <v>48.25</v>
      </c>
      <c r="B11743" s="21">
        <v>-99.25</v>
      </c>
      <c r="C11743" s="21">
        <v>445.30970000000002</v>
      </c>
      <c r="D11743" s="22">
        <f t="shared" si="916"/>
        <v>-684.01036831407112</v>
      </c>
      <c r="E11743" s="22">
        <f t="shared" si="917"/>
        <v>-4199.9811666527548</v>
      </c>
      <c r="F11743" s="22">
        <f t="shared" si="918"/>
        <v>4735.7640470649912</v>
      </c>
      <c r="G11743" s="22">
        <f t="shared" si="919"/>
        <v>-4.5624211636816538E-3</v>
      </c>
      <c r="H11743" s="22">
        <f t="shared" si="915"/>
        <v>3.158804473649604E-2</v>
      </c>
      <c r="I11743" s="22" t="e">
        <f>Zoom.X</f>
        <v>#N/A</v>
      </c>
      <c r="J11743" s="22" t="e">
        <f>Zoom.Y</f>
        <v>#N/A</v>
      </c>
    </row>
    <row r="11744" spans="1:10" x14ac:dyDescent="0.25">
      <c r="A11744" s="21">
        <v>48.25</v>
      </c>
      <c r="B11744" s="21">
        <v>-98.75</v>
      </c>
      <c r="C11744" s="21">
        <v>445.30970000000002</v>
      </c>
      <c r="D11744" s="22">
        <f t="shared" si="916"/>
        <v>-647.33303855187376</v>
      </c>
      <c r="E11744" s="22">
        <f t="shared" si="917"/>
        <v>-4205.790284999739</v>
      </c>
      <c r="F11744" s="22">
        <f t="shared" si="918"/>
        <v>4735.7640470649912</v>
      </c>
      <c r="G11744" s="22">
        <f t="shared" si="919"/>
        <v>-4.3204857661677289E-3</v>
      </c>
      <c r="H11744" s="22">
        <f t="shared" ref="H11744:H11807" si="920">Calc_PerspectiveY</f>
        <v>3.160784316376828E-2</v>
      </c>
      <c r="I11744" s="22" t="e">
        <f>Zoom.X</f>
        <v>#N/A</v>
      </c>
      <c r="J11744" s="22" t="e">
        <f>Zoom.Y</f>
        <v>#N/A</v>
      </c>
    </row>
    <row r="11745" spans="1:10" x14ac:dyDescent="0.25">
      <c r="A11745" s="21">
        <v>48.25</v>
      </c>
      <c r="B11745" s="21">
        <v>-90.75</v>
      </c>
      <c r="C11745" s="21">
        <v>445.30970000000002</v>
      </c>
      <c r="D11745" s="22">
        <f t="shared" si="916"/>
        <v>-55.700361968245474</v>
      </c>
      <c r="E11745" s="22">
        <f t="shared" si="917"/>
        <v>-4254.9511693879167</v>
      </c>
      <c r="F11745" s="22">
        <f t="shared" si="918"/>
        <v>4735.7640470649912</v>
      </c>
      <c r="G11745" s="22">
        <f t="shared" si="919"/>
        <v>-3.7189244718542733E-4</v>
      </c>
      <c r="H11745" s="22">
        <f t="shared" si="920"/>
        <v>3.1619092201947099E-2</v>
      </c>
      <c r="I11745" s="22" t="e">
        <f>Zoom.X</f>
        <v>#N/A</v>
      </c>
      <c r="J11745" s="22" t="e">
        <f>Zoom.Y</f>
        <v>#N/A</v>
      </c>
    </row>
    <row r="11746" spans="1:10" x14ac:dyDescent="0.25">
      <c r="A11746" s="21">
        <v>48.25</v>
      </c>
      <c r="B11746" s="21">
        <v>-72.75</v>
      </c>
      <c r="C11746" s="21">
        <v>445.30970000000002</v>
      </c>
      <c r="D11746" s="22">
        <f t="shared" si="916"/>
        <v>1261.8780293665232</v>
      </c>
      <c r="E11746" s="22">
        <f t="shared" si="917"/>
        <v>-4063.9113946050857</v>
      </c>
      <c r="F11746" s="22">
        <f t="shared" si="918"/>
        <v>4735.7640470649912</v>
      </c>
      <c r="G11746" s="22">
        <f t="shared" si="919"/>
        <v>8.3997665173143055E-3</v>
      </c>
      <c r="H11746" s="22">
        <f t="shared" si="920"/>
        <v>3.1523896407331095E-2</v>
      </c>
      <c r="I11746" s="22">
        <f>Zoom.X</f>
        <v>8.3997665173143055E-3</v>
      </c>
      <c r="J11746" s="22">
        <f>Zoom.Y</f>
        <v>3.1523896407331095E-2</v>
      </c>
    </row>
    <row r="11747" spans="1:10" x14ac:dyDescent="0.25">
      <c r="A11747" s="21">
        <v>48.25</v>
      </c>
      <c r="B11747" s="21">
        <v>-58.25</v>
      </c>
      <c r="C11747" s="21">
        <v>445.30970000000002</v>
      </c>
      <c r="D11747" s="22">
        <f t="shared" si="916"/>
        <v>2239.2063880342885</v>
      </c>
      <c r="E11747" s="22">
        <f t="shared" si="917"/>
        <v>-3618.5172012836179</v>
      </c>
      <c r="F11747" s="22">
        <f t="shared" si="918"/>
        <v>4735.7640470649912</v>
      </c>
      <c r="G11747" s="22">
        <f t="shared" si="919"/>
        <v>1.4914895736325061E-2</v>
      </c>
      <c r="H11747" s="22">
        <f t="shared" si="920"/>
        <v>3.1543955649312637E-2</v>
      </c>
      <c r="I11747" s="22">
        <f>Zoom.X</f>
        <v>1.4914895736325061E-2</v>
      </c>
      <c r="J11747" s="22">
        <f>Zoom.Y</f>
        <v>3.1543955649312637E-2</v>
      </c>
    </row>
    <row r="11748" spans="1:10" x14ac:dyDescent="0.25">
      <c r="A11748" s="21">
        <v>48.75</v>
      </c>
      <c r="B11748" s="21">
        <v>-100.75</v>
      </c>
      <c r="C11748" s="21">
        <v>445.30970000000002</v>
      </c>
      <c r="D11748" s="22">
        <f t="shared" si="916"/>
        <v>-785.95092117944205</v>
      </c>
      <c r="E11748" s="22">
        <f t="shared" si="917"/>
        <v>-4139.7227490258392</v>
      </c>
      <c r="F11748" s="22">
        <f t="shared" si="918"/>
        <v>4772.6081901558091</v>
      </c>
      <c r="G11748" s="22">
        <f t="shared" si="919"/>
        <v>-5.2332050654036568E-3</v>
      </c>
      <c r="H11748" s="22">
        <f t="shared" si="920"/>
        <v>3.1778113216573291E-2</v>
      </c>
      <c r="I11748" s="22" t="e">
        <f>Zoom.X</f>
        <v>#N/A</v>
      </c>
      <c r="J11748" s="22" t="e">
        <f>Zoom.Y</f>
        <v>#N/A</v>
      </c>
    </row>
    <row r="11749" spans="1:10" x14ac:dyDescent="0.25">
      <c r="A11749" s="21">
        <v>48.75</v>
      </c>
      <c r="B11749" s="21">
        <v>-91.25</v>
      </c>
      <c r="C11749" s="21">
        <v>445.30970000000002</v>
      </c>
      <c r="D11749" s="22">
        <f t="shared" si="916"/>
        <v>-91.920748420509057</v>
      </c>
      <c r="E11749" s="22">
        <f t="shared" si="917"/>
        <v>-4212.6682595849725</v>
      </c>
      <c r="F11749" s="22">
        <f t="shared" si="918"/>
        <v>4772.6081901558091</v>
      </c>
      <c r="G11749" s="22">
        <f t="shared" si="919"/>
        <v>-6.1300997448732425E-4</v>
      </c>
      <c r="H11749" s="22">
        <f t="shared" si="920"/>
        <v>3.1828030941408909E-2</v>
      </c>
      <c r="I11749" s="22" t="e">
        <f>Zoom.X</f>
        <v>#N/A</v>
      </c>
      <c r="J11749" s="22" t="e">
        <f>Zoom.Y</f>
        <v>#N/A</v>
      </c>
    </row>
    <row r="11750" spans="1:10" x14ac:dyDescent="0.25">
      <c r="A11750" s="21">
        <v>48.75</v>
      </c>
      <c r="B11750" s="21">
        <v>-88.75</v>
      </c>
      <c r="C11750" s="21">
        <v>445.30970000000002</v>
      </c>
      <c r="D11750" s="22">
        <f t="shared" si="916"/>
        <v>91.920748420509582</v>
      </c>
      <c r="E11750" s="22">
        <f t="shared" si="917"/>
        <v>-4212.6682595849725</v>
      </c>
      <c r="F11750" s="22">
        <f t="shared" si="918"/>
        <v>4772.6081901558091</v>
      </c>
      <c r="G11750" s="22">
        <f t="shared" si="919"/>
        <v>6.1300997448733552E-4</v>
      </c>
      <c r="H11750" s="22">
        <f t="shared" si="920"/>
        <v>3.1828030941408909E-2</v>
      </c>
      <c r="I11750" s="22">
        <f>Zoom.X</f>
        <v>6.1300997448733552E-4</v>
      </c>
      <c r="J11750" s="22">
        <f>Zoom.Y</f>
        <v>3.1828030941408909E-2</v>
      </c>
    </row>
    <row r="11751" spans="1:10" x14ac:dyDescent="0.25">
      <c r="A11751" s="21">
        <v>48.75</v>
      </c>
      <c r="B11751" s="21">
        <v>-75.25</v>
      </c>
      <c r="C11751" s="21">
        <v>445.30970000000002</v>
      </c>
      <c r="D11751" s="22">
        <f t="shared" si="916"/>
        <v>1072.8088454875835</v>
      </c>
      <c r="E11751" s="22">
        <f t="shared" si="917"/>
        <v>-4074.813427673525</v>
      </c>
      <c r="F11751" s="22">
        <f t="shared" si="918"/>
        <v>4772.6081901558091</v>
      </c>
      <c r="G11751" s="22">
        <f t="shared" si="919"/>
        <v>7.1502073437896231E-3</v>
      </c>
      <c r="H11751" s="22">
        <f t="shared" si="920"/>
        <v>3.180915059921316E-2</v>
      </c>
      <c r="I11751" s="22">
        <f>Zoom.X</f>
        <v>7.1502073437896231E-3</v>
      </c>
      <c r="J11751" s="22">
        <f>Zoom.Y</f>
        <v>3.180915059921316E-2</v>
      </c>
    </row>
    <row r="11752" spans="1:10" x14ac:dyDescent="0.25">
      <c r="A11752" s="21">
        <v>49.25</v>
      </c>
      <c r="B11752" s="21">
        <v>-99.25</v>
      </c>
      <c r="C11752" s="21">
        <v>445.30970000000002</v>
      </c>
      <c r="D11752" s="22">
        <f t="shared" si="916"/>
        <v>-670.57019014416039</v>
      </c>
      <c r="E11752" s="22">
        <f t="shared" si="917"/>
        <v>-4117.4553778562858</v>
      </c>
      <c r="F11752" s="22">
        <f t="shared" si="918"/>
        <v>4809.0906972772309</v>
      </c>
      <c r="G11752" s="22">
        <f t="shared" si="919"/>
        <v>-4.4771131935605248E-3</v>
      </c>
      <c r="H11752" s="22">
        <f t="shared" si="920"/>
        <v>3.2108262082423247E-2</v>
      </c>
      <c r="I11752" s="22" t="e">
        <f>Zoom.X</f>
        <v>#N/A</v>
      </c>
      <c r="J11752" s="22" t="e">
        <f>Zoom.Y</f>
        <v>#N/A</v>
      </c>
    </row>
    <row r="11753" spans="1:10" x14ac:dyDescent="0.25">
      <c r="A11753" s="21">
        <v>49.25</v>
      </c>
      <c r="B11753" s="21">
        <v>-91.75</v>
      </c>
      <c r="C11753" s="21">
        <v>445.30970000000002</v>
      </c>
      <c r="D11753" s="22">
        <f t="shared" si="916"/>
        <v>-127.39759710133268</v>
      </c>
      <c r="E11753" s="22">
        <f t="shared" si="917"/>
        <v>-4169.7569498473686</v>
      </c>
      <c r="F11753" s="22">
        <f t="shared" si="918"/>
        <v>4809.0906972772309</v>
      </c>
      <c r="G11753" s="22">
        <f t="shared" si="919"/>
        <v>-8.4828933199997125E-4</v>
      </c>
      <c r="H11753" s="22">
        <f t="shared" si="920"/>
        <v>3.2021799688072151E-2</v>
      </c>
      <c r="I11753" s="22" t="e">
        <f>Zoom.X</f>
        <v>#N/A</v>
      </c>
      <c r="J11753" s="22" t="e">
        <f>Zoom.Y</f>
        <v>#N/A</v>
      </c>
    </row>
    <row r="11754" spans="1:10" x14ac:dyDescent="0.25">
      <c r="A11754" s="21">
        <v>49.25</v>
      </c>
      <c r="B11754" s="21">
        <v>-89.25</v>
      </c>
      <c r="C11754" s="21">
        <v>445.30970000000002</v>
      </c>
      <c r="D11754" s="22">
        <f t="shared" si="916"/>
        <v>54.605900796806559</v>
      </c>
      <c r="E11754" s="22">
        <f t="shared" si="917"/>
        <v>-4171.3452703109815</v>
      </c>
      <c r="F11754" s="22">
        <f t="shared" si="918"/>
        <v>4809.0906972772309</v>
      </c>
      <c r="G11754" s="22">
        <f t="shared" si="919"/>
        <v>3.6367077946924302E-4</v>
      </c>
      <c r="H11754" s="22">
        <f t="shared" si="920"/>
        <v>3.2028145985998589E-2</v>
      </c>
      <c r="I11754" s="22">
        <f>Zoom.X</f>
        <v>3.6367077946924302E-4</v>
      </c>
      <c r="J11754" s="22">
        <f>Zoom.Y</f>
        <v>3.2028145985998589E-2</v>
      </c>
    </row>
    <row r="11755" spans="1:10" x14ac:dyDescent="0.25">
      <c r="A11755" s="21">
        <v>49.25</v>
      </c>
      <c r="B11755" s="21">
        <v>-74.75</v>
      </c>
      <c r="C11755" s="21">
        <v>445.30970000000002</v>
      </c>
      <c r="D11755" s="22">
        <f t="shared" si="916"/>
        <v>1097.2880197000868</v>
      </c>
      <c r="E11755" s="22">
        <f t="shared" si="917"/>
        <v>-4024.8058549910565</v>
      </c>
      <c r="F11755" s="22">
        <f t="shared" si="918"/>
        <v>4809.0906972772309</v>
      </c>
      <c r="G11755" s="22">
        <f t="shared" si="919"/>
        <v>7.3104631511426259E-3</v>
      </c>
      <c r="H11755" s="22">
        <f t="shared" si="920"/>
        <v>3.2039610113083226E-2</v>
      </c>
      <c r="I11755" s="22">
        <f>Zoom.X</f>
        <v>7.3104631511426259E-3</v>
      </c>
      <c r="J11755" s="22">
        <f>Zoom.Y</f>
        <v>3.2039610113083226E-2</v>
      </c>
    </row>
    <row r="11756" spans="1:10" x14ac:dyDescent="0.25">
      <c r="A11756" s="21">
        <v>49.75</v>
      </c>
      <c r="B11756" s="21">
        <v>-89.75</v>
      </c>
      <c r="C11756" s="21">
        <v>445.30970000000002</v>
      </c>
      <c r="D11756" s="22">
        <f t="shared" si="916"/>
        <v>18.017909987333791</v>
      </c>
      <c r="E11756" s="22">
        <f t="shared" si="917"/>
        <v>-4129.37458566229</v>
      </c>
      <c r="F11756" s="22">
        <f t="shared" si="918"/>
        <v>4845.2087190167858</v>
      </c>
      <c r="G11756" s="22">
        <f t="shared" si="919"/>
        <v>1.2030851809068541E-4</v>
      </c>
      <c r="H11756" s="22">
        <f t="shared" si="920"/>
        <v>3.2352247360250934E-2</v>
      </c>
      <c r="I11756" s="22">
        <f>Zoom.X</f>
        <v>1.2030851809068541E-4</v>
      </c>
      <c r="J11756" s="22">
        <f>Zoom.Y</f>
        <v>3.2352247360250934E-2</v>
      </c>
    </row>
    <row r="11757" spans="1:10" x14ac:dyDescent="0.25">
      <c r="A11757" s="21">
        <v>49.75</v>
      </c>
      <c r="B11757" s="21">
        <v>-73.75</v>
      </c>
      <c r="C11757" s="21">
        <v>445.30970000000002</v>
      </c>
      <c r="D11757" s="22">
        <f t="shared" si="916"/>
        <v>1155.5298186815583</v>
      </c>
      <c r="E11757" s="22">
        <f t="shared" si="917"/>
        <v>-3964.4432083120682</v>
      </c>
      <c r="F11757" s="22">
        <f t="shared" si="918"/>
        <v>4845.2087190167858</v>
      </c>
      <c r="G11757" s="22">
        <f t="shared" si="919"/>
        <v>7.7005460540172706E-3</v>
      </c>
      <c r="H11757" s="22">
        <f t="shared" si="920"/>
        <v>3.2288870679846031E-2</v>
      </c>
      <c r="I11757" s="22">
        <f>Zoom.X</f>
        <v>7.7005460540172706E-3</v>
      </c>
      <c r="J11757" s="22">
        <f>Zoom.Y</f>
        <v>3.2288870679846031E-2</v>
      </c>
    </row>
    <row r="11758" spans="1:10" x14ac:dyDescent="0.25">
      <c r="A11758" s="21">
        <v>49.75</v>
      </c>
      <c r="B11758" s="21">
        <v>-70.75</v>
      </c>
      <c r="C11758" s="21">
        <v>445.30970000000002</v>
      </c>
      <c r="D11758" s="22">
        <f t="shared" si="916"/>
        <v>1361.4291315028581</v>
      </c>
      <c r="E11758" s="22">
        <f t="shared" si="917"/>
        <v>-3898.5343186496762</v>
      </c>
      <c r="F11758" s="22">
        <f t="shared" si="918"/>
        <v>4845.2087190167858</v>
      </c>
      <c r="G11758" s="22">
        <f t="shared" si="919"/>
        <v>9.0789110784342732E-3</v>
      </c>
      <c r="H11758" s="22">
        <f t="shared" si="920"/>
        <v>3.2311060560198876E-2</v>
      </c>
      <c r="I11758" s="22">
        <f>Zoom.X</f>
        <v>9.0789110784342732E-3</v>
      </c>
      <c r="J11758" s="22">
        <f>Zoom.Y</f>
        <v>3.2311060560198876E-2</v>
      </c>
    </row>
    <row r="11759" spans="1:10" x14ac:dyDescent="0.25">
      <c r="A11759" s="21">
        <v>50.25</v>
      </c>
      <c r="B11759" s="21">
        <v>-73.75</v>
      </c>
      <c r="C11759" s="21">
        <v>445.30970000000002</v>
      </c>
      <c r="D11759" s="22">
        <f t="shared" si="916"/>
        <v>1143.6074106435835</v>
      </c>
      <c r="E11759" s="22">
        <f t="shared" si="917"/>
        <v>-3923.5392793881015</v>
      </c>
      <c r="F11759" s="22">
        <f t="shared" si="918"/>
        <v>4880.9594325090402</v>
      </c>
      <c r="G11759" s="22">
        <f t="shared" si="919"/>
        <v>7.627885526191298E-3</v>
      </c>
      <c r="H11759" s="22">
        <f t="shared" si="920"/>
        <v>3.2556102262585027E-2</v>
      </c>
      <c r="I11759" s="22">
        <f>Zoom.X</f>
        <v>7.627885526191298E-3</v>
      </c>
      <c r="J11759" s="22">
        <f>Zoom.Y</f>
        <v>3.2556102262585027E-2</v>
      </c>
    </row>
    <row r="11760" spans="1:10" x14ac:dyDescent="0.25">
      <c r="A11760" s="21">
        <v>50.25</v>
      </c>
      <c r="B11760" s="21">
        <v>-73.25</v>
      </c>
      <c r="C11760" s="21">
        <v>445.30970000000002</v>
      </c>
      <c r="D11760" s="22">
        <f t="shared" si="916"/>
        <v>1177.8027703784401</v>
      </c>
      <c r="E11760" s="22">
        <f t="shared" si="917"/>
        <v>-3913.4101523695531</v>
      </c>
      <c r="F11760" s="22">
        <f t="shared" si="918"/>
        <v>4880.9594325090402</v>
      </c>
      <c r="G11760" s="22">
        <f t="shared" si="919"/>
        <v>7.841238175686183E-3</v>
      </c>
      <c r="H11760" s="22">
        <f t="shared" si="920"/>
        <v>3.2495054688883099E-2</v>
      </c>
      <c r="I11760" s="22">
        <f>Zoom.X</f>
        <v>7.841238175686183E-3</v>
      </c>
      <c r="J11760" s="22">
        <f>Zoom.Y</f>
        <v>3.2495054688883099E-2</v>
      </c>
    </row>
    <row r="11761" spans="1:10" x14ac:dyDescent="0.25">
      <c r="A11761" s="21">
        <v>50.25</v>
      </c>
      <c r="B11761" s="21">
        <v>-72.75</v>
      </c>
      <c r="C11761" s="21">
        <v>445.30970000000002</v>
      </c>
      <c r="D11761" s="22">
        <f t="shared" si="916"/>
        <v>1211.9084358722832</v>
      </c>
      <c r="E11761" s="22">
        <f t="shared" si="917"/>
        <v>-3902.9830040165198</v>
      </c>
      <c r="F11761" s="22">
        <f t="shared" si="918"/>
        <v>4880.9594325090402</v>
      </c>
      <c r="G11761" s="22">
        <f t="shared" si="919"/>
        <v>8.0913209818829924E-3</v>
      </c>
      <c r="H11761" s="22">
        <f t="shared" si="920"/>
        <v>3.2587783283771189E-2</v>
      </c>
      <c r="I11761" s="22">
        <f>Zoom.X</f>
        <v>8.0913209818829924E-3</v>
      </c>
      <c r="J11761" s="22">
        <f>Zoom.Y</f>
        <v>3.2587783283771189E-2</v>
      </c>
    </row>
    <row r="11762" spans="1:10" x14ac:dyDescent="0.25">
      <c r="A11762" s="21">
        <v>50.25</v>
      </c>
      <c r="B11762" s="21">
        <v>-71.25</v>
      </c>
      <c r="C11762" s="21">
        <v>445.30970000000002</v>
      </c>
      <c r="D11762" s="22">
        <f t="shared" si="916"/>
        <v>1313.661329462047</v>
      </c>
      <c r="E11762" s="22">
        <f t="shared" si="917"/>
        <v>-3869.9214847405142</v>
      </c>
      <c r="F11762" s="22">
        <f t="shared" si="918"/>
        <v>4880.9594325090402</v>
      </c>
      <c r="G11762" s="22">
        <f t="shared" si="919"/>
        <v>8.7507180945623955E-3</v>
      </c>
      <c r="H11762" s="22">
        <f t="shared" si="920"/>
        <v>3.2513631228204491E-2</v>
      </c>
      <c r="I11762" s="22">
        <f>Zoom.X</f>
        <v>8.7507180945623955E-3</v>
      </c>
      <c r="J11762" s="22">
        <f>Zoom.Y</f>
        <v>3.2513631228204491E-2</v>
      </c>
    </row>
    <row r="11763" spans="1:10" x14ac:dyDescent="0.25">
      <c r="A11763" s="21">
        <v>50.75</v>
      </c>
      <c r="B11763" s="21">
        <v>-71.25</v>
      </c>
      <c r="C11763" s="21">
        <v>445.30970000000002</v>
      </c>
      <c r="D11763" s="22">
        <f t="shared" si="916"/>
        <v>1299.8651101622177</v>
      </c>
      <c r="E11763" s="22">
        <f t="shared" si="917"/>
        <v>-3829.2791332613365</v>
      </c>
      <c r="F11763" s="22">
        <f t="shared" si="918"/>
        <v>4916.3400416998875</v>
      </c>
      <c r="G11763" s="22">
        <f t="shared" si="919"/>
        <v>8.6703259668536679E-3</v>
      </c>
      <c r="H11763" s="22">
        <f t="shared" si="920"/>
        <v>3.2792841651172085E-2</v>
      </c>
      <c r="I11763" s="22">
        <f>Zoom.X</f>
        <v>8.6703259668536679E-3</v>
      </c>
      <c r="J11763" s="22">
        <f>Zoom.Y</f>
        <v>3.2792841651172085E-2</v>
      </c>
    </row>
    <row r="11764" spans="1:10" x14ac:dyDescent="0.25">
      <c r="A11764" s="21">
        <v>50.75</v>
      </c>
      <c r="B11764" s="21">
        <v>-56.75</v>
      </c>
      <c r="C11764" s="21">
        <v>445.30970000000002</v>
      </c>
      <c r="D11764" s="22">
        <f t="shared" si="916"/>
        <v>2217.236264124941</v>
      </c>
      <c r="E11764" s="22">
        <f t="shared" si="917"/>
        <v>-3381.8473256634461</v>
      </c>
      <c r="F11764" s="22">
        <f t="shared" si="918"/>
        <v>4916.3400416998875</v>
      </c>
      <c r="G11764" s="22">
        <f t="shared" si="919"/>
        <v>1.4805865152028959E-2</v>
      </c>
      <c r="H11764" s="22">
        <f t="shared" si="920"/>
        <v>3.2829459303317259E-2</v>
      </c>
      <c r="I11764" s="22">
        <f>Zoom.X</f>
        <v>1.4805865152028959E-2</v>
      </c>
      <c r="J11764" s="22">
        <f>Zoom.Y</f>
        <v>3.2829459303317259E-2</v>
      </c>
    </row>
    <row r="11765" spans="1:10" x14ac:dyDescent="0.25">
      <c r="A11765" s="21">
        <v>51.25</v>
      </c>
      <c r="B11765" s="21">
        <v>-72.25</v>
      </c>
      <c r="C11765" s="21">
        <v>445.30970000000002</v>
      </c>
      <c r="D11765" s="22">
        <f t="shared" si="916"/>
        <v>1219.6574225832264</v>
      </c>
      <c r="E11765" s="22">
        <f t="shared" si="917"/>
        <v>-3810.2087058914194</v>
      </c>
      <c r="F11765" s="22">
        <f t="shared" si="918"/>
        <v>4951.3477776096206</v>
      </c>
      <c r="G11765" s="22">
        <f t="shared" si="919"/>
        <v>8.138045953024484E-3</v>
      </c>
      <c r="H11765" s="22">
        <f t="shared" si="920"/>
        <v>3.3037388202213094E-2</v>
      </c>
      <c r="I11765" s="22">
        <f>Zoom.X</f>
        <v>8.138045953024484E-3</v>
      </c>
      <c r="J11765" s="22">
        <f>Zoom.Y</f>
        <v>3.3037388202213094E-2</v>
      </c>
    </row>
    <row r="11766" spans="1:10" x14ac:dyDescent="0.25">
      <c r="A11766" s="21">
        <v>51.75</v>
      </c>
      <c r="B11766" s="21">
        <v>-69.25</v>
      </c>
      <c r="C11766" s="21">
        <v>445.30970000000002</v>
      </c>
      <c r="D11766" s="22">
        <f t="shared" si="916"/>
        <v>1401.9715229609455</v>
      </c>
      <c r="E11766" s="22">
        <f t="shared" si="917"/>
        <v>-3700.4405798894454</v>
      </c>
      <c r="F11766" s="22">
        <f t="shared" si="918"/>
        <v>4985.9798985947327</v>
      </c>
      <c r="G11766" s="22">
        <f t="shared" si="919"/>
        <v>9.3411345483592409E-3</v>
      </c>
      <c r="H11766" s="22">
        <f t="shared" si="920"/>
        <v>3.3220866704783532E-2</v>
      </c>
      <c r="I11766" s="22">
        <f>Zoom.X</f>
        <v>9.3411345483592409E-3</v>
      </c>
      <c r="J11766" s="22">
        <f>Zoom.Y</f>
        <v>3.3220866704783532E-2</v>
      </c>
    </row>
    <row r="11767" spans="1:10" x14ac:dyDescent="0.25">
      <c r="A11767" s="21">
        <v>52.25</v>
      </c>
      <c r="B11767" s="21">
        <v>-59.75</v>
      </c>
      <c r="C11767" s="21">
        <v>445.30970000000002</v>
      </c>
      <c r="D11767" s="22">
        <f t="shared" si="916"/>
        <v>1971.4062932197944</v>
      </c>
      <c r="E11767" s="22">
        <f t="shared" si="917"/>
        <v>-3380.4262007617513</v>
      </c>
      <c r="F11767" s="22">
        <f t="shared" si="918"/>
        <v>5020.2336906083874</v>
      </c>
      <c r="G11767" s="22">
        <f t="shared" si="919"/>
        <v>1.3144389682482395E-2</v>
      </c>
      <c r="H11767" s="22">
        <f t="shared" si="920"/>
        <v>3.3472505466495592E-2</v>
      </c>
      <c r="I11767" s="22">
        <f>Zoom.X</f>
        <v>1.3144389682482395E-2</v>
      </c>
      <c r="J11767" s="22">
        <f>Zoom.Y</f>
        <v>3.3472505466495592E-2</v>
      </c>
    </row>
    <row r="11768" spans="1:10" x14ac:dyDescent="0.25">
      <c r="A11768" s="21">
        <v>52.25</v>
      </c>
      <c r="B11768" s="21">
        <v>-59.25</v>
      </c>
      <c r="C11768" s="21">
        <v>445.30970000000002</v>
      </c>
      <c r="D11768" s="22">
        <f t="shared" si="916"/>
        <v>2000.8306373494556</v>
      </c>
      <c r="E11768" s="22">
        <f t="shared" si="917"/>
        <v>-3363.0939374907307</v>
      </c>
      <c r="F11768" s="22">
        <f t="shared" si="918"/>
        <v>5020.2336906083874</v>
      </c>
      <c r="G11768" s="22">
        <f t="shared" si="919"/>
        <v>1.3361314929100679E-2</v>
      </c>
      <c r="H11768" s="22">
        <f t="shared" si="920"/>
        <v>3.3524538312127351E-2</v>
      </c>
      <c r="I11768" s="22">
        <f>Zoom.X</f>
        <v>1.3361314929100679E-2</v>
      </c>
      <c r="J11768" s="22">
        <f>Zoom.Y</f>
        <v>3.3524538312127351E-2</v>
      </c>
    </row>
    <row r="11769" spans="1:10" x14ac:dyDescent="0.25">
      <c r="A11769" s="21">
        <v>52.75</v>
      </c>
      <c r="B11769" s="21">
        <v>-101.75</v>
      </c>
      <c r="C11769" s="21">
        <v>445.30970000000002</v>
      </c>
      <c r="D11769" s="22">
        <f t="shared" si="916"/>
        <v>-787.91671318788906</v>
      </c>
      <c r="E11769" s="22">
        <f t="shared" si="917"/>
        <v>-3788.0556733699314</v>
      </c>
      <c r="F11769" s="22">
        <f t="shared" si="918"/>
        <v>5054.1064674595091</v>
      </c>
      <c r="G11769" s="22">
        <f t="shared" si="919"/>
        <v>-5.2470841457847219E-3</v>
      </c>
      <c r="H11769" s="22">
        <f t="shared" si="920"/>
        <v>3.365751921826661E-2</v>
      </c>
      <c r="I11769" s="22" t="e">
        <f>Zoom.X</f>
        <v>#N/A</v>
      </c>
      <c r="J11769" s="22" t="e">
        <f>Zoom.Y</f>
        <v>#N/A</v>
      </c>
    </row>
    <row r="11770" spans="1:10" x14ac:dyDescent="0.25">
      <c r="A11770" s="21">
        <v>52.75</v>
      </c>
      <c r="B11770" s="21">
        <v>-73.25</v>
      </c>
      <c r="C11770" s="21">
        <v>445.30970000000002</v>
      </c>
      <c r="D11770" s="22">
        <f t="shared" si="916"/>
        <v>1115.0692579976865</v>
      </c>
      <c r="E11770" s="22">
        <f t="shared" si="917"/>
        <v>-3704.9695115262994</v>
      </c>
      <c r="F11770" s="22">
        <f t="shared" si="918"/>
        <v>5054.1064674595091</v>
      </c>
      <c r="G11770" s="22">
        <f t="shared" si="919"/>
        <v>7.4231119909765244E-3</v>
      </c>
      <c r="H11770" s="22">
        <f t="shared" si="920"/>
        <v>3.3645621608867367E-2</v>
      </c>
      <c r="I11770" s="22">
        <f>Zoom.X</f>
        <v>7.4231119909765244E-3</v>
      </c>
      <c r="J11770" s="22">
        <f>Zoom.Y</f>
        <v>3.3645621608867367E-2</v>
      </c>
    </row>
    <row r="11771" spans="1:10" x14ac:dyDescent="0.25">
      <c r="A11771" s="21">
        <v>52.75</v>
      </c>
      <c r="B11771" s="21">
        <v>-62.75</v>
      </c>
      <c r="C11771" s="21">
        <v>445.30970000000002</v>
      </c>
      <c r="D11771" s="22">
        <f t="shared" si="916"/>
        <v>1771.5743860653024</v>
      </c>
      <c r="E11771" s="22">
        <f t="shared" si="917"/>
        <v>-3439.7242223917133</v>
      </c>
      <c r="F11771" s="22">
        <f t="shared" si="918"/>
        <v>5054.1064674595091</v>
      </c>
      <c r="G11771" s="22">
        <f t="shared" si="919"/>
        <v>1.1816831987151548E-2</v>
      </c>
      <c r="H11771" s="22">
        <f t="shared" si="920"/>
        <v>3.371211925444012E-2</v>
      </c>
      <c r="I11771" s="22">
        <f>Zoom.X</f>
        <v>1.1816831987151548E-2</v>
      </c>
      <c r="J11771" s="22">
        <f>Zoom.Y</f>
        <v>3.371211925444012E-2</v>
      </c>
    </row>
    <row r="11772" spans="1:10" x14ac:dyDescent="0.25">
      <c r="A11772" s="21">
        <v>52.75</v>
      </c>
      <c r="B11772" s="21">
        <v>-61.25</v>
      </c>
      <c r="C11772" s="21">
        <v>445.30970000000002</v>
      </c>
      <c r="D11772" s="22">
        <f t="shared" si="916"/>
        <v>1861.0087949321423</v>
      </c>
      <c r="E11772" s="22">
        <f t="shared" si="917"/>
        <v>-3392.1711036821466</v>
      </c>
      <c r="F11772" s="22">
        <f t="shared" si="918"/>
        <v>5054.1064674595091</v>
      </c>
      <c r="G11772" s="22">
        <f t="shared" si="919"/>
        <v>1.2392592641605381E-2</v>
      </c>
      <c r="H11772" s="22">
        <f t="shared" si="920"/>
        <v>3.3655661805087091E-2</v>
      </c>
      <c r="I11772" s="22">
        <f>Zoom.X</f>
        <v>1.2392592641605381E-2</v>
      </c>
      <c r="J11772" s="22">
        <f>Zoom.Y</f>
        <v>3.3655661805087091E-2</v>
      </c>
    </row>
    <row r="11773" spans="1:10" x14ac:dyDescent="0.25">
      <c r="A11773" s="21">
        <v>52.75</v>
      </c>
      <c r="B11773" s="21">
        <v>-59.75</v>
      </c>
      <c r="C11773" s="21">
        <v>445.30970000000002</v>
      </c>
      <c r="D11773" s="22">
        <f t="shared" si="916"/>
        <v>1949.1677613303993</v>
      </c>
      <c r="E11773" s="22">
        <f t="shared" si="917"/>
        <v>-3342.2931603408415</v>
      </c>
      <c r="F11773" s="22">
        <f t="shared" si="918"/>
        <v>5054.1064674595091</v>
      </c>
      <c r="G11773" s="22">
        <f t="shared" si="919"/>
        <v>1.2986801818922099E-2</v>
      </c>
      <c r="H11773" s="22">
        <f t="shared" si="920"/>
        <v>3.3674207201040987E-2</v>
      </c>
      <c r="I11773" s="22">
        <f>Zoom.X</f>
        <v>1.2986801818922099E-2</v>
      </c>
      <c r="J11773" s="22">
        <f>Zoom.Y</f>
        <v>3.3674207201040987E-2</v>
      </c>
    </row>
    <row r="11774" spans="1:10" x14ac:dyDescent="0.25">
      <c r="A11774" s="21">
        <v>53.25</v>
      </c>
      <c r="B11774" s="21">
        <v>-105.75</v>
      </c>
      <c r="C11774" s="21">
        <v>445.30970000000002</v>
      </c>
      <c r="D11774" s="22">
        <f t="shared" si="916"/>
        <v>-1038.1755602269366</v>
      </c>
      <c r="E11774" s="22">
        <f t="shared" si="917"/>
        <v>-3681.0928687868304</v>
      </c>
      <c r="F11774" s="22">
        <f t="shared" si="918"/>
        <v>5087.5955710704302</v>
      </c>
      <c r="G11774" s="22">
        <f t="shared" si="919"/>
        <v>-6.9123808962749797E-3</v>
      </c>
      <c r="H11774" s="22">
        <f t="shared" si="920"/>
        <v>3.3874230699240462E-2</v>
      </c>
      <c r="I11774" s="22" t="e">
        <f>Zoom.X</f>
        <v>#N/A</v>
      </c>
      <c r="J11774" s="22" t="e">
        <f>Zoom.Y</f>
        <v>#N/A</v>
      </c>
    </row>
    <row r="11775" spans="1:10" x14ac:dyDescent="0.25">
      <c r="A11775" s="21">
        <v>53.25</v>
      </c>
      <c r="B11775" s="21">
        <v>-105.25</v>
      </c>
      <c r="C11775" s="21">
        <v>445.30970000000002</v>
      </c>
      <c r="D11775" s="22">
        <f t="shared" si="916"/>
        <v>-1006.0128420904717</v>
      </c>
      <c r="E11775" s="22">
        <f t="shared" si="917"/>
        <v>-3690.0123799297508</v>
      </c>
      <c r="F11775" s="22">
        <f t="shared" si="918"/>
        <v>5087.5955710704302</v>
      </c>
      <c r="G11775" s="22">
        <f t="shared" si="919"/>
        <v>-6.7179351790258536E-3</v>
      </c>
      <c r="H11775" s="22">
        <f t="shared" si="920"/>
        <v>3.3973857821266773E-2</v>
      </c>
      <c r="I11775" s="22" t="e">
        <f>Zoom.X</f>
        <v>#N/A</v>
      </c>
      <c r="J11775" s="22" t="e">
        <f>Zoom.Y</f>
        <v>#N/A</v>
      </c>
    </row>
    <row r="11776" spans="1:10" x14ac:dyDescent="0.25">
      <c r="A11776" s="21">
        <v>53.25</v>
      </c>
      <c r="B11776" s="21">
        <v>-63.75</v>
      </c>
      <c r="C11776" s="21">
        <v>445.30970000000002</v>
      </c>
      <c r="D11776" s="22">
        <f t="shared" si="916"/>
        <v>1691.617107834858</v>
      </c>
      <c r="E11776" s="22">
        <f t="shared" si="917"/>
        <v>-3430.2601596622676</v>
      </c>
      <c r="F11776" s="22">
        <f t="shared" si="918"/>
        <v>5087.5955710704302</v>
      </c>
      <c r="G11776" s="22">
        <f t="shared" si="919"/>
        <v>1.1270806804715839E-2</v>
      </c>
      <c r="H11776" s="22">
        <f t="shared" si="920"/>
        <v>3.3897332036003869E-2</v>
      </c>
      <c r="I11776" s="22">
        <f>Zoom.X</f>
        <v>1.1270806804715839E-2</v>
      </c>
      <c r="J11776" s="22">
        <f>Zoom.Y</f>
        <v>3.3897332036003869E-2</v>
      </c>
    </row>
    <row r="11777" spans="1:10" x14ac:dyDescent="0.25">
      <c r="A11777" s="21">
        <v>53.25</v>
      </c>
      <c r="B11777" s="21">
        <v>-58.75</v>
      </c>
      <c r="C11777" s="21">
        <v>445.30970000000002</v>
      </c>
      <c r="D11777" s="22">
        <f t="shared" si="916"/>
        <v>1984.1468660594439</v>
      </c>
      <c r="E11777" s="22">
        <f t="shared" si="917"/>
        <v>-3269.7728386529025</v>
      </c>
      <c r="F11777" s="22">
        <f t="shared" si="918"/>
        <v>5087.5955710704302</v>
      </c>
      <c r="G11777" s="22">
        <f t="shared" si="919"/>
        <v>1.3240874323116766E-2</v>
      </c>
      <c r="H11777" s="22">
        <f t="shared" si="920"/>
        <v>3.3951223427918779E-2</v>
      </c>
      <c r="I11777" s="22">
        <f>Zoom.X</f>
        <v>1.3240874323116766E-2</v>
      </c>
      <c r="J11777" s="22">
        <f>Zoom.Y</f>
        <v>3.3951223427918779E-2</v>
      </c>
    </row>
    <row r="11778" spans="1:10" x14ac:dyDescent="0.25">
      <c r="A11778" s="21">
        <v>53.75</v>
      </c>
      <c r="B11778" s="21">
        <v>-72.25</v>
      </c>
      <c r="C11778" s="21">
        <v>445.30970000000002</v>
      </c>
      <c r="D11778" s="22">
        <f t="shared" si="916"/>
        <v>1152.3730495069371</v>
      </c>
      <c r="E11778" s="22">
        <f t="shared" si="917"/>
        <v>-3600.0123841056352</v>
      </c>
      <c r="F11778" s="22">
        <f t="shared" si="918"/>
        <v>5120.6983717330431</v>
      </c>
      <c r="G11778" s="22">
        <f t="shared" si="919"/>
        <v>7.6792597802096104E-3</v>
      </c>
      <c r="H11778" s="22">
        <f t="shared" si="920"/>
        <v>3.4123648647857115E-2</v>
      </c>
      <c r="I11778" s="22">
        <f>Zoom.X</f>
        <v>7.6792597802096104E-3</v>
      </c>
      <c r="J11778" s="22">
        <f>Zoom.Y</f>
        <v>3.4123648647857115E-2</v>
      </c>
    </row>
    <row r="11779" spans="1:10" x14ac:dyDescent="0.25">
      <c r="A11779" s="21">
        <v>54.25</v>
      </c>
      <c r="B11779" s="21">
        <v>-104.25</v>
      </c>
      <c r="C11779" s="21">
        <v>445.30970000000002</v>
      </c>
      <c r="D11779" s="22">
        <f t="shared" ref="D11779:D11842" si="921">Calc_LLAtoX/1000</f>
        <v>-919.36464269957298</v>
      </c>
      <c r="E11779" s="22">
        <f t="shared" ref="E11779:E11842" si="922">Calc_LLAtoY/1000</f>
        <v>-3620.0069397039397</v>
      </c>
      <c r="F11779" s="22">
        <f t="shared" ref="F11779:F11842" si="923">Calc_LLAtoZ/1000</f>
        <v>5153.4122683634123</v>
      </c>
      <c r="G11779" s="22">
        <f t="shared" ref="G11779:G11842" si="924">Calc_PerspectiveX</f>
        <v>-6.1373456096484721E-3</v>
      </c>
      <c r="H11779" s="22">
        <f t="shared" si="920"/>
        <v>3.4402315132630319E-2</v>
      </c>
      <c r="I11779" s="22" t="e">
        <f>Zoom.X</f>
        <v>#N/A</v>
      </c>
      <c r="J11779" s="22" t="e">
        <f>Zoom.Y</f>
        <v>#N/A</v>
      </c>
    </row>
    <row r="11780" spans="1:10" x14ac:dyDescent="0.25">
      <c r="A11780" s="21">
        <v>54.25</v>
      </c>
      <c r="B11780" s="21">
        <v>-71.75</v>
      </c>
      <c r="C11780" s="21">
        <v>445.30970000000002</v>
      </c>
      <c r="D11780" s="22">
        <f t="shared" si="921"/>
        <v>1169.6440356800713</v>
      </c>
      <c r="E11780" s="22">
        <f t="shared" si="922"/>
        <v>-3547.0571491799833</v>
      </c>
      <c r="F11780" s="22">
        <f t="shared" si="923"/>
        <v>5153.4122683634123</v>
      </c>
      <c r="G11780" s="22">
        <f t="shared" si="924"/>
        <v>7.7950311789224411E-3</v>
      </c>
      <c r="H11780" s="22">
        <f t="shared" si="920"/>
        <v>3.434464510937927E-2</v>
      </c>
      <c r="I11780" s="22">
        <f>Zoom.X</f>
        <v>7.7950311789224411E-3</v>
      </c>
      <c r="J11780" s="22">
        <f>Zoom.Y</f>
        <v>3.434464510937927E-2</v>
      </c>
    </row>
    <row r="11781" spans="1:10" x14ac:dyDescent="0.25">
      <c r="A11781" s="21">
        <v>54.25</v>
      </c>
      <c r="B11781" s="21">
        <v>-61.75</v>
      </c>
      <c r="C11781" s="21">
        <v>445.30970000000002</v>
      </c>
      <c r="D11781" s="22">
        <f t="shared" si="921"/>
        <v>1767.8145246377833</v>
      </c>
      <c r="E11781" s="22">
        <f t="shared" si="922"/>
        <v>-3290.0628255749898</v>
      </c>
      <c r="F11781" s="22">
        <f t="shared" si="923"/>
        <v>5153.4122683634123</v>
      </c>
      <c r="G11781" s="22">
        <f t="shared" si="924"/>
        <v>1.1770789690416337E-2</v>
      </c>
      <c r="H11781" s="22">
        <f t="shared" si="920"/>
        <v>3.4313402878815007E-2</v>
      </c>
      <c r="I11781" s="22">
        <f>Zoom.X</f>
        <v>1.1770789690416337E-2</v>
      </c>
      <c r="J11781" s="22">
        <f>Zoom.Y</f>
        <v>3.4313402878815007E-2</v>
      </c>
    </row>
    <row r="11782" spans="1:10" x14ac:dyDescent="0.25">
      <c r="A11782" s="21">
        <v>54.75</v>
      </c>
      <c r="B11782" s="21">
        <v>-107.75</v>
      </c>
      <c r="C11782" s="21">
        <v>445.30970000000002</v>
      </c>
      <c r="D11782" s="22">
        <f t="shared" si="921"/>
        <v>-1124.8312460736613</v>
      </c>
      <c r="E11782" s="22">
        <f t="shared" si="922"/>
        <v>-3513.9718146192017</v>
      </c>
      <c r="F11782" s="22">
        <f t="shared" si="923"/>
        <v>5185.7346887547665</v>
      </c>
      <c r="G11782" s="22">
        <f t="shared" si="924"/>
        <v>-7.5118444329027494E-3</v>
      </c>
      <c r="H11782" s="22">
        <f t="shared" si="920"/>
        <v>3.4631356826375179E-2</v>
      </c>
      <c r="I11782" s="22" t="e">
        <f>Zoom.X</f>
        <v>#N/A</v>
      </c>
      <c r="J11782" s="22" t="e">
        <f>Zoom.Y</f>
        <v>#N/A</v>
      </c>
    </row>
    <row r="11783" spans="1:10" x14ac:dyDescent="0.25">
      <c r="A11783" s="21">
        <v>54.75</v>
      </c>
      <c r="B11783" s="21">
        <v>-104.75</v>
      </c>
      <c r="C11783" s="21">
        <v>445.30970000000002</v>
      </c>
      <c r="D11783" s="22">
        <f t="shared" si="921"/>
        <v>-939.38262881509911</v>
      </c>
      <c r="E11783" s="22">
        <f t="shared" si="922"/>
        <v>-3568.0251572490665</v>
      </c>
      <c r="F11783" s="22">
        <f t="shared" si="923"/>
        <v>5185.7346887547665</v>
      </c>
      <c r="G11783" s="22">
        <f t="shared" si="924"/>
        <v>-6.2546574983557875E-3</v>
      </c>
      <c r="H11783" s="22">
        <f t="shared" si="920"/>
        <v>3.4527990363645525E-2</v>
      </c>
      <c r="I11783" s="22" t="e">
        <f>Zoom.X</f>
        <v>#N/A</v>
      </c>
      <c r="J11783" s="22" t="e">
        <f>Zoom.Y</f>
        <v>#N/A</v>
      </c>
    </row>
    <row r="11784" spans="1:10" x14ac:dyDescent="0.25">
      <c r="A11784" s="21">
        <v>54.75</v>
      </c>
      <c r="B11784" s="21">
        <v>-71.75</v>
      </c>
      <c r="C11784" s="21">
        <v>445.30970000000002</v>
      </c>
      <c r="D11784" s="22">
        <f t="shared" si="921"/>
        <v>1155.4532157270464</v>
      </c>
      <c r="E11784" s="22">
        <f t="shared" si="922"/>
        <v>-3504.0221335413707</v>
      </c>
      <c r="F11784" s="22">
        <f t="shared" si="923"/>
        <v>5185.7346887547665</v>
      </c>
      <c r="G11784" s="22">
        <f t="shared" si="924"/>
        <v>7.6909580821091991E-3</v>
      </c>
      <c r="H11784" s="22">
        <f t="shared" si="920"/>
        <v>3.4517423616374387E-2</v>
      </c>
      <c r="I11784" s="22">
        <f>Zoom.X</f>
        <v>7.6909580821091991E-3</v>
      </c>
      <c r="J11784" s="22">
        <f>Zoom.Y</f>
        <v>3.4517423616374387E-2</v>
      </c>
    </row>
    <row r="11785" spans="1:10" x14ac:dyDescent="0.25">
      <c r="A11785" s="21">
        <v>55.25</v>
      </c>
      <c r="B11785" s="21">
        <v>-127.75</v>
      </c>
      <c r="C11785" s="21">
        <v>445.30970000000002</v>
      </c>
      <c r="D11785" s="22">
        <f t="shared" si="921"/>
        <v>-2230.9285828300335</v>
      </c>
      <c r="E11785" s="22">
        <f t="shared" si="922"/>
        <v>-2881.2841906578965</v>
      </c>
      <c r="F11785" s="22">
        <f t="shared" si="923"/>
        <v>5217.6630898288349</v>
      </c>
      <c r="G11785" s="22">
        <f t="shared" si="924"/>
        <v>-1.4861859499074542E-2</v>
      </c>
      <c r="H11785" s="22">
        <f t="shared" si="920"/>
        <v>3.4758699292908354E-2</v>
      </c>
      <c r="I11785" s="22" t="e">
        <f>Zoom.X</f>
        <v>#N/A</v>
      </c>
      <c r="J11785" s="22" t="e">
        <f>Zoom.Y</f>
        <v>#N/A</v>
      </c>
    </row>
    <row r="11786" spans="1:10" x14ac:dyDescent="0.25">
      <c r="A11786" s="21">
        <v>55.25</v>
      </c>
      <c r="B11786" s="21">
        <v>-65.25</v>
      </c>
      <c r="C11786" s="21">
        <v>445.30970000000002</v>
      </c>
      <c r="D11786" s="22">
        <f t="shared" si="921"/>
        <v>1525.6021112305307</v>
      </c>
      <c r="E11786" s="22">
        <f t="shared" si="922"/>
        <v>-3309.2868003894887</v>
      </c>
      <c r="F11786" s="22">
        <f t="shared" si="923"/>
        <v>5217.6630898288349</v>
      </c>
      <c r="G11786" s="22">
        <f t="shared" si="924"/>
        <v>1.0154354554419784E-2</v>
      </c>
      <c r="H11786" s="22">
        <f t="shared" si="920"/>
        <v>3.4728583927362826E-2</v>
      </c>
      <c r="I11786" s="22">
        <f>Zoom.X</f>
        <v>1.0154354554419784E-2</v>
      </c>
      <c r="J11786" s="22">
        <f>Zoom.Y</f>
        <v>3.4728583927362826E-2</v>
      </c>
    </row>
    <row r="11787" spans="1:10" x14ac:dyDescent="0.25">
      <c r="A11787" s="21">
        <v>55.25</v>
      </c>
      <c r="B11787" s="21">
        <v>-61.75</v>
      </c>
      <c r="C11787" s="21">
        <v>445.30970000000002</v>
      </c>
      <c r="D11787" s="22">
        <f t="shared" si="921"/>
        <v>1724.7836818308181</v>
      </c>
      <c r="E11787" s="22">
        <f t="shared" si="922"/>
        <v>-3209.9785326249903</v>
      </c>
      <c r="F11787" s="22">
        <f t="shared" si="923"/>
        <v>5217.6630898288349</v>
      </c>
      <c r="G11787" s="22">
        <f t="shared" si="924"/>
        <v>1.1485325897835691E-2</v>
      </c>
      <c r="H11787" s="22">
        <f t="shared" si="920"/>
        <v>3.4744392379792127E-2</v>
      </c>
      <c r="I11787" s="22">
        <f>Zoom.X</f>
        <v>1.1485325897835691E-2</v>
      </c>
      <c r="J11787" s="22">
        <f>Zoom.Y</f>
        <v>3.4744392379792127E-2</v>
      </c>
    </row>
    <row r="11788" spans="1:10" x14ac:dyDescent="0.25">
      <c r="A11788" s="21">
        <v>55.75</v>
      </c>
      <c r="B11788" s="21">
        <v>-108.75</v>
      </c>
      <c r="C11788" s="21">
        <v>445.30970000000002</v>
      </c>
      <c r="D11788" s="22">
        <f t="shared" si="921"/>
        <v>-1156.5826672774442</v>
      </c>
      <c r="E11788" s="22">
        <f t="shared" si="922"/>
        <v>-3407.1826677035383</v>
      </c>
      <c r="F11788" s="22">
        <f t="shared" si="923"/>
        <v>5249.1949578854565</v>
      </c>
      <c r="G11788" s="22">
        <f t="shared" si="924"/>
        <v>-7.7240113736245465E-3</v>
      </c>
      <c r="H11788" s="22">
        <f t="shared" si="920"/>
        <v>3.5055722953657151E-2</v>
      </c>
      <c r="I11788" s="22" t="e">
        <f>Zoom.X</f>
        <v>#N/A</v>
      </c>
      <c r="J11788" s="22" t="e">
        <f>Zoom.Y</f>
        <v>#N/A</v>
      </c>
    </row>
    <row r="11789" spans="1:10" x14ac:dyDescent="0.25">
      <c r="A11789" s="21">
        <v>55.75</v>
      </c>
      <c r="B11789" s="21">
        <v>-107.25</v>
      </c>
      <c r="C11789" s="21">
        <v>445.30970000000002</v>
      </c>
      <c r="D11789" s="22">
        <f t="shared" si="921"/>
        <v>-1066.9966907157084</v>
      </c>
      <c r="E11789" s="22">
        <f t="shared" si="922"/>
        <v>-3436.2909159947058</v>
      </c>
      <c r="F11789" s="22">
        <f t="shared" si="923"/>
        <v>5249.1949578854565</v>
      </c>
      <c r="G11789" s="22">
        <f t="shared" si="924"/>
        <v>-7.1062208839748819E-3</v>
      </c>
      <c r="H11789" s="22">
        <f t="shared" si="920"/>
        <v>3.4959751195442153E-2</v>
      </c>
      <c r="I11789" s="22" t="e">
        <f>Zoom.X</f>
        <v>#N/A</v>
      </c>
      <c r="J11789" s="22" t="e">
        <f>Zoom.Y</f>
        <v>#N/A</v>
      </c>
    </row>
    <row r="11790" spans="1:10" x14ac:dyDescent="0.25">
      <c r="A11790" s="21">
        <v>56.25</v>
      </c>
      <c r="B11790" s="21">
        <v>-108.75</v>
      </c>
      <c r="C11790" s="21">
        <v>445.30970000000002</v>
      </c>
      <c r="D11790" s="22">
        <f t="shared" si="921"/>
        <v>-1141.7461930166969</v>
      </c>
      <c r="E11790" s="22">
        <f t="shared" si="922"/>
        <v>-3363.4758239289877</v>
      </c>
      <c r="F11790" s="22">
        <f t="shared" si="923"/>
        <v>5280.3278088504167</v>
      </c>
      <c r="G11790" s="22">
        <f t="shared" si="924"/>
        <v>-7.6240473286387483E-3</v>
      </c>
      <c r="H11790" s="22">
        <f t="shared" si="920"/>
        <v>3.5259560637584023E-2</v>
      </c>
      <c r="I11790" s="22" t="e">
        <f>Zoom.X</f>
        <v>#N/A</v>
      </c>
      <c r="J11790" s="22" t="e">
        <f>Zoom.Y</f>
        <v>#N/A</v>
      </c>
    </row>
    <row r="11791" spans="1:10" x14ac:dyDescent="0.25">
      <c r="A11791" s="21">
        <v>56.75</v>
      </c>
      <c r="B11791" s="21">
        <v>-110.25</v>
      </c>
      <c r="C11791" s="21">
        <v>445.30970000000002</v>
      </c>
      <c r="D11791" s="22">
        <f t="shared" si="921"/>
        <v>-1213.3302435817659</v>
      </c>
      <c r="E11791" s="22">
        <f t="shared" si="922"/>
        <v>-3288.8755375215892</v>
      </c>
      <c r="F11791" s="22">
        <f t="shared" si="923"/>
        <v>5311.0591885214517</v>
      </c>
      <c r="G11791" s="22">
        <f t="shared" si="924"/>
        <v>-8.0941303274760772E-3</v>
      </c>
      <c r="H11791" s="22">
        <f t="shared" si="920"/>
        <v>3.5430094548644639E-2</v>
      </c>
      <c r="I11791" s="22" t="e">
        <f>Zoom.X</f>
        <v>#N/A</v>
      </c>
      <c r="J11791" s="22" t="e">
        <f>Zoom.Y</f>
        <v>#N/A</v>
      </c>
    </row>
    <row r="11792" spans="1:10" x14ac:dyDescent="0.25">
      <c r="A11792" s="21">
        <v>56.75</v>
      </c>
      <c r="B11792" s="21">
        <v>-108.25</v>
      </c>
      <c r="C11792" s="21">
        <v>445.30970000000002</v>
      </c>
      <c r="D11792" s="22">
        <f t="shared" si="921"/>
        <v>-1097.8110146037909</v>
      </c>
      <c r="E11792" s="22">
        <f t="shared" si="922"/>
        <v>-3329.2166582415007</v>
      </c>
      <c r="F11792" s="22">
        <f t="shared" si="923"/>
        <v>5311.0591885214517</v>
      </c>
      <c r="G11792" s="22">
        <f t="shared" si="924"/>
        <v>-7.3088859765029776E-3</v>
      </c>
      <c r="H11792" s="22">
        <f t="shared" si="920"/>
        <v>3.5359388371022545E-2</v>
      </c>
      <c r="I11792" s="22" t="e">
        <f>Zoom.X</f>
        <v>#N/A</v>
      </c>
      <c r="J11792" s="22" t="e">
        <f>Zoom.Y</f>
        <v>#N/A</v>
      </c>
    </row>
    <row r="11793" spans="1:10" x14ac:dyDescent="0.25">
      <c r="A11793" s="21">
        <v>57.25</v>
      </c>
      <c r="B11793" s="21">
        <v>-116.75</v>
      </c>
      <c r="C11793" s="21">
        <v>445.30970000000002</v>
      </c>
      <c r="D11793" s="22">
        <f t="shared" si="921"/>
        <v>-1556.8223585584738</v>
      </c>
      <c r="E11793" s="22">
        <f t="shared" si="922"/>
        <v>-3088.6789601405362</v>
      </c>
      <c r="F11793" s="22">
        <f t="shared" si="923"/>
        <v>5341.3866728123412</v>
      </c>
      <c r="G11793" s="22">
        <f t="shared" si="924"/>
        <v>-1.037014034840603E-2</v>
      </c>
      <c r="H11793" s="22">
        <f t="shared" si="920"/>
        <v>3.5579479667454339E-2</v>
      </c>
      <c r="I11793" s="22" t="e">
        <f>Zoom.X</f>
        <v>#N/A</v>
      </c>
      <c r="J11793" s="22" t="e">
        <f>Zoom.Y</f>
        <v>#N/A</v>
      </c>
    </row>
    <row r="11794" spans="1:10" x14ac:dyDescent="0.25">
      <c r="A11794" s="21">
        <v>58.25</v>
      </c>
      <c r="B11794" s="21">
        <v>-121.75</v>
      </c>
      <c r="C11794" s="21">
        <v>445.30970000000002</v>
      </c>
      <c r="D11794" s="22">
        <f t="shared" si="921"/>
        <v>-1770.5266089911488</v>
      </c>
      <c r="E11794" s="22">
        <f t="shared" si="922"/>
        <v>-2861.1391179483921</v>
      </c>
      <c r="F11794" s="22">
        <f t="shared" si="923"/>
        <v>5400.8204109399812</v>
      </c>
      <c r="G11794" s="22">
        <f t="shared" si="924"/>
        <v>-1.1819600759090563E-2</v>
      </c>
      <c r="H11794" s="22">
        <f t="shared" si="920"/>
        <v>3.6054550496268288E-2</v>
      </c>
      <c r="I11794" s="22" t="e">
        <f>Zoom.X</f>
        <v>#N/A</v>
      </c>
      <c r="J11794" s="22" t="e">
        <f>Zoom.Y</f>
        <v>#N/A</v>
      </c>
    </row>
    <row r="11795" spans="1:10" x14ac:dyDescent="0.25">
      <c r="A11795" s="21">
        <v>58.25</v>
      </c>
      <c r="B11795" s="21">
        <v>-120.75</v>
      </c>
      <c r="C11795" s="21">
        <v>445.30970000000002</v>
      </c>
      <c r="D11795" s="22">
        <f t="shared" si="921"/>
        <v>-1720.3231864528145</v>
      </c>
      <c r="E11795" s="22">
        <f t="shared" si="922"/>
        <v>-2891.6033025906295</v>
      </c>
      <c r="F11795" s="22">
        <f t="shared" si="923"/>
        <v>5400.8204109399812</v>
      </c>
      <c r="G11795" s="22">
        <f t="shared" si="924"/>
        <v>-1.1489023580824919E-2</v>
      </c>
      <c r="H11795" s="22">
        <f t="shared" si="920"/>
        <v>3.6068893069466243E-2</v>
      </c>
      <c r="I11795" s="22" t="e">
        <f>Zoom.X</f>
        <v>#N/A</v>
      </c>
      <c r="J11795" s="22" t="e">
        <f>Zoom.Y</f>
        <v>#N/A</v>
      </c>
    </row>
    <row r="11796" spans="1:10" x14ac:dyDescent="0.25">
      <c r="A11796" s="21">
        <v>58.25</v>
      </c>
      <c r="B11796" s="21">
        <v>-103.75</v>
      </c>
      <c r="C11796" s="21">
        <v>445.30970000000002</v>
      </c>
      <c r="D11796" s="22">
        <f t="shared" si="921"/>
        <v>-799.73025803799305</v>
      </c>
      <c r="E11796" s="22">
        <f t="shared" si="922"/>
        <v>-3268.2278133230989</v>
      </c>
      <c r="F11796" s="22">
        <f t="shared" si="923"/>
        <v>5400.8204109399812</v>
      </c>
      <c r="G11796" s="22">
        <f t="shared" si="924"/>
        <v>-5.3395078158884786E-3</v>
      </c>
      <c r="H11796" s="22">
        <f t="shared" si="920"/>
        <v>3.6059311882449839E-2</v>
      </c>
      <c r="I11796" s="22" t="e">
        <f>Zoom.X</f>
        <v>#N/A</v>
      </c>
      <c r="J11796" s="22" t="e">
        <f>Zoom.Y</f>
        <v>#N/A</v>
      </c>
    </row>
    <row r="11797" spans="1:10" x14ac:dyDescent="0.25">
      <c r="A11797" s="21">
        <v>58.25</v>
      </c>
      <c r="B11797" s="21">
        <v>-63.25</v>
      </c>
      <c r="C11797" s="21">
        <v>445.30970000000002</v>
      </c>
      <c r="D11797" s="22">
        <f t="shared" si="921"/>
        <v>1514.4245157781681</v>
      </c>
      <c r="E11797" s="22">
        <f t="shared" si="922"/>
        <v>-3004.563181464197</v>
      </c>
      <c r="F11797" s="22">
        <f t="shared" si="923"/>
        <v>5400.8204109399812</v>
      </c>
      <c r="G11797" s="22">
        <f t="shared" si="924"/>
        <v>1.0113204046031056E-2</v>
      </c>
      <c r="H11797" s="22">
        <f t="shared" si="920"/>
        <v>3.6066240517599983E-2</v>
      </c>
      <c r="I11797" s="22">
        <f>Zoom.X</f>
        <v>1.0113204046031056E-2</v>
      </c>
      <c r="J11797" s="22">
        <f>Zoom.Y</f>
        <v>3.6066240517599983E-2</v>
      </c>
    </row>
    <row r="11798" spans="1:10" x14ac:dyDescent="0.25">
      <c r="A11798" s="21">
        <v>58.75</v>
      </c>
      <c r="B11798" s="21">
        <v>-107.25</v>
      </c>
      <c r="C11798" s="21">
        <v>445.30970000000002</v>
      </c>
      <c r="D11798" s="22">
        <f t="shared" si="921"/>
        <v>-983.67654343040533</v>
      </c>
      <c r="E11798" s="22">
        <f t="shared" si="922"/>
        <v>-3167.9561894420135</v>
      </c>
      <c r="F11798" s="22">
        <f t="shared" si="923"/>
        <v>5429.9219693538198</v>
      </c>
      <c r="G11798" s="22">
        <f t="shared" si="924"/>
        <v>-6.5690966632257469E-3</v>
      </c>
      <c r="H11798" s="22">
        <f t="shared" si="920"/>
        <v>3.626159689247687E-2</v>
      </c>
      <c r="I11798" s="22" t="e">
        <f>Zoom.X</f>
        <v>#N/A</v>
      </c>
      <c r="J11798" s="22" t="e">
        <f>Zoom.Y</f>
        <v>#N/A</v>
      </c>
    </row>
    <row r="11799" spans="1:10" x14ac:dyDescent="0.25">
      <c r="A11799" s="21">
        <v>59.25</v>
      </c>
      <c r="B11799" s="21">
        <v>-120.25</v>
      </c>
      <c r="C11799" s="21">
        <v>445.30970000000002</v>
      </c>
      <c r="D11799" s="22">
        <f t="shared" si="921"/>
        <v>-1647.047217732302</v>
      </c>
      <c r="E11799" s="22">
        <f t="shared" si="922"/>
        <v>-2824.2385082481164</v>
      </c>
      <c r="F11799" s="22">
        <f t="shared" si="923"/>
        <v>5458.6102420157185</v>
      </c>
      <c r="G11799" s="22">
        <f t="shared" si="924"/>
        <v>-1.0981452233167932E-2</v>
      </c>
      <c r="H11799" s="22">
        <f t="shared" si="920"/>
        <v>3.6394504654644104E-2</v>
      </c>
      <c r="I11799" s="22" t="e">
        <f>Zoom.X</f>
        <v>#N/A</v>
      </c>
      <c r="J11799" s="22" t="e">
        <f>Zoom.Y</f>
        <v>#N/A</v>
      </c>
    </row>
    <row r="11800" spans="1:10" x14ac:dyDescent="0.25">
      <c r="A11800" s="21">
        <v>59.25</v>
      </c>
      <c r="B11800" s="21">
        <v>-116.75</v>
      </c>
      <c r="C11800" s="21">
        <v>445.30970000000002</v>
      </c>
      <c r="D11800" s="22">
        <f t="shared" si="921"/>
        <v>-1471.5595064358774</v>
      </c>
      <c r="E11800" s="22">
        <f t="shared" si="922"/>
        <v>-2919.5205613130147</v>
      </c>
      <c r="F11800" s="22">
        <f t="shared" si="923"/>
        <v>5458.6102420157185</v>
      </c>
      <c r="G11800" s="22">
        <f t="shared" si="924"/>
        <v>-9.795649823604799E-3</v>
      </c>
      <c r="H11800" s="22">
        <f t="shared" si="920"/>
        <v>3.6336032773716859E-2</v>
      </c>
      <c r="I11800" s="22" t="e">
        <f>Zoom.X</f>
        <v>#N/A</v>
      </c>
      <c r="J11800" s="22" t="e">
        <f>Zoom.Y</f>
        <v>#N/A</v>
      </c>
    </row>
    <row r="11801" spans="1:10" x14ac:dyDescent="0.25">
      <c r="A11801" s="21">
        <v>59.25</v>
      </c>
      <c r="B11801" s="21">
        <v>-102.75</v>
      </c>
      <c r="C11801" s="21">
        <v>445.30970000000002</v>
      </c>
      <c r="D11801" s="22">
        <f t="shared" si="921"/>
        <v>-721.55195162049722</v>
      </c>
      <c r="E11801" s="22">
        <f t="shared" si="922"/>
        <v>-3188.8007887015947</v>
      </c>
      <c r="F11801" s="22">
        <f t="shared" si="923"/>
        <v>5458.6102420157185</v>
      </c>
      <c r="G11801" s="22">
        <f t="shared" si="924"/>
        <v>-4.8096420225115129E-3</v>
      </c>
      <c r="H11801" s="22">
        <f t="shared" si="920"/>
        <v>3.6385406685614408E-2</v>
      </c>
      <c r="I11801" s="22" t="e">
        <f>Zoom.X</f>
        <v>#N/A</v>
      </c>
      <c r="J11801" s="22" t="e">
        <f>Zoom.Y</f>
        <v>#N/A</v>
      </c>
    </row>
    <row r="11802" spans="1:10" x14ac:dyDescent="0.25">
      <c r="A11802" s="21">
        <v>60.25</v>
      </c>
      <c r="B11802" s="21">
        <v>-118.25</v>
      </c>
      <c r="C11802" s="21">
        <v>445.30970000000002</v>
      </c>
      <c r="D11802" s="22">
        <f t="shared" si="921"/>
        <v>-1501.9253410690267</v>
      </c>
      <c r="E11802" s="22">
        <f t="shared" si="922"/>
        <v>-2795.2189907777333</v>
      </c>
      <c r="F11802" s="22">
        <f t="shared" si="923"/>
        <v>5514.7378819623864</v>
      </c>
      <c r="G11802" s="22">
        <f t="shared" si="924"/>
        <v>-9.9997354496550242E-3</v>
      </c>
      <c r="H11802" s="22">
        <f t="shared" si="920"/>
        <v>3.6716818330372866E-2</v>
      </c>
      <c r="I11802" s="22" t="e">
        <f>Zoom.X</f>
        <v>#N/A</v>
      </c>
      <c r="J11802" s="22" t="e">
        <f>Zoom.Y</f>
        <v>#N/A</v>
      </c>
    </row>
    <row r="11803" spans="1:10" x14ac:dyDescent="0.25">
      <c r="A11803" s="21">
        <v>60.25</v>
      </c>
      <c r="B11803" s="21">
        <v>-109.25</v>
      </c>
      <c r="C11803" s="21">
        <v>445.30970000000002</v>
      </c>
      <c r="D11803" s="22">
        <f t="shared" si="921"/>
        <v>-1046.1655603256443</v>
      </c>
      <c r="E11803" s="22">
        <f t="shared" si="922"/>
        <v>-2995.7580938617743</v>
      </c>
      <c r="F11803" s="22">
        <f t="shared" si="923"/>
        <v>5514.7378819623864</v>
      </c>
      <c r="G11803" s="22">
        <f t="shared" si="924"/>
        <v>-6.9620817376777125E-3</v>
      </c>
      <c r="H11803" s="22">
        <f t="shared" si="920"/>
        <v>3.6699789547783183E-2</v>
      </c>
      <c r="I11803" s="22" t="e">
        <f>Zoom.X</f>
        <v>#N/A</v>
      </c>
      <c r="J11803" s="22" t="e">
        <f>Zoom.Y</f>
        <v>#N/A</v>
      </c>
    </row>
    <row r="11804" spans="1:10" x14ac:dyDescent="0.25">
      <c r="A11804" s="21">
        <v>60.75</v>
      </c>
      <c r="B11804" s="21">
        <v>-108.25</v>
      </c>
      <c r="C11804" s="21">
        <v>445.30970000000002</v>
      </c>
      <c r="D11804" s="22">
        <f t="shared" si="921"/>
        <v>-978.53738921436104</v>
      </c>
      <c r="E11804" s="22">
        <f t="shared" si="922"/>
        <v>-2967.5080077970906</v>
      </c>
      <c r="F11804" s="22">
        <f t="shared" si="923"/>
        <v>5542.1728042598661</v>
      </c>
      <c r="G11804" s="22">
        <f t="shared" si="924"/>
        <v>-6.5352497780871719E-3</v>
      </c>
      <c r="H11804" s="22">
        <f t="shared" si="920"/>
        <v>3.7013898486024772E-2</v>
      </c>
      <c r="I11804" s="22" t="e">
        <f>Zoom.X</f>
        <v>#N/A</v>
      </c>
      <c r="J11804" s="22" t="e">
        <f>Zoom.Y</f>
        <v>#N/A</v>
      </c>
    </row>
    <row r="11805" spans="1:10" x14ac:dyDescent="0.25">
      <c r="A11805" s="21">
        <v>60.75</v>
      </c>
      <c r="B11805" s="21">
        <v>-107.75</v>
      </c>
      <c r="C11805" s="21">
        <v>445.30970000000002</v>
      </c>
      <c r="D11805" s="22">
        <f t="shared" si="921"/>
        <v>-952.60406553723601</v>
      </c>
      <c r="E11805" s="22">
        <f t="shared" si="922"/>
        <v>-2975.934255448572</v>
      </c>
      <c r="F11805" s="22">
        <f t="shared" si="923"/>
        <v>5542.1728042598661</v>
      </c>
      <c r="G11805" s="22">
        <f t="shared" si="924"/>
        <v>-6.3419648852772433E-3</v>
      </c>
      <c r="H11805" s="22">
        <f t="shared" si="920"/>
        <v>3.6897034753816831E-2</v>
      </c>
      <c r="I11805" s="22" t="e">
        <f>Zoom.X</f>
        <v>#N/A</v>
      </c>
      <c r="J11805" s="22" t="e">
        <f>Zoom.Y</f>
        <v>#N/A</v>
      </c>
    </row>
    <row r="11806" spans="1:10" x14ac:dyDescent="0.25">
      <c r="A11806" s="21">
        <v>60.75</v>
      </c>
      <c r="B11806" s="21">
        <v>-106.25</v>
      </c>
      <c r="C11806" s="21">
        <v>445.30970000000002</v>
      </c>
      <c r="D11806" s="22">
        <f t="shared" si="921"/>
        <v>-874.37675474328785</v>
      </c>
      <c r="E11806" s="22">
        <f t="shared" si="922"/>
        <v>-2999.8507444862839</v>
      </c>
      <c r="F11806" s="22">
        <f t="shared" si="923"/>
        <v>5542.1728042598661</v>
      </c>
      <c r="G11806" s="22">
        <f t="shared" si="924"/>
        <v>-5.8331164451132077E-3</v>
      </c>
      <c r="H11806" s="22">
        <f t="shared" si="920"/>
        <v>3.6972779926747704E-2</v>
      </c>
      <c r="I11806" s="22" t="e">
        <f>Zoom.X</f>
        <v>#N/A</v>
      </c>
      <c r="J11806" s="22" t="e">
        <f>Zoom.Y</f>
        <v>#N/A</v>
      </c>
    </row>
    <row r="11807" spans="1:10" x14ac:dyDescent="0.25">
      <c r="A11807" s="21">
        <v>60.75</v>
      </c>
      <c r="B11807" s="21">
        <v>-105.25</v>
      </c>
      <c r="C11807" s="21">
        <v>445.30970000000002</v>
      </c>
      <c r="D11807" s="22">
        <f t="shared" si="921"/>
        <v>-821.88896848443949</v>
      </c>
      <c r="E11807" s="22">
        <f t="shared" si="922"/>
        <v>-3014.6538311908885</v>
      </c>
      <c r="F11807" s="22">
        <f t="shared" si="923"/>
        <v>5542.1728042598661</v>
      </c>
      <c r="G11807" s="22">
        <f t="shared" si="924"/>
        <v>-5.4696302036961516E-3</v>
      </c>
      <c r="H11807" s="22">
        <f t="shared" si="920"/>
        <v>3.6882884339208777E-2</v>
      </c>
      <c r="I11807" s="22" t="e">
        <f>Zoom.X</f>
        <v>#N/A</v>
      </c>
      <c r="J11807" s="22" t="e">
        <f>Zoom.Y</f>
        <v>#N/A</v>
      </c>
    </row>
    <row r="11808" spans="1:10" x14ac:dyDescent="0.25">
      <c r="A11808" s="21">
        <v>61.25</v>
      </c>
      <c r="B11808" s="21">
        <v>-106.75</v>
      </c>
      <c r="C11808" s="21">
        <v>445.30970000000002</v>
      </c>
      <c r="D11808" s="22">
        <f t="shared" si="921"/>
        <v>-886.4773005097544</v>
      </c>
      <c r="E11808" s="22">
        <f t="shared" si="922"/>
        <v>-2945.4415925217731</v>
      </c>
      <c r="F11808" s="22">
        <f t="shared" si="923"/>
        <v>5569.1855512869042</v>
      </c>
      <c r="G11808" s="22">
        <f t="shared" si="924"/>
        <v>-5.8991518396433991E-3</v>
      </c>
      <c r="H11808" s="22">
        <f t="shared" ref="H11808:H11871" si="925">Calc_PerspectiveY</f>
        <v>3.7060702142398629E-2</v>
      </c>
      <c r="I11808" s="22" t="e">
        <f>Zoom.X</f>
        <v>#N/A</v>
      </c>
      <c r="J11808" s="22" t="e">
        <f>Zoom.Y</f>
        <v>#N/A</v>
      </c>
    </row>
    <row r="11809" spans="1:10" x14ac:dyDescent="0.25">
      <c r="A11809" s="21">
        <v>61.25</v>
      </c>
      <c r="B11809" s="21">
        <v>-72.75</v>
      </c>
      <c r="C11809" s="21">
        <v>445.30970000000002</v>
      </c>
      <c r="D11809" s="22">
        <f t="shared" si="921"/>
        <v>912.14704678599765</v>
      </c>
      <c r="E11809" s="22">
        <f t="shared" si="922"/>
        <v>-2937.5935634998664</v>
      </c>
      <c r="F11809" s="22">
        <f t="shared" si="923"/>
        <v>5569.1855512869042</v>
      </c>
      <c r="G11809" s="22">
        <f t="shared" si="924"/>
        <v>6.0787299494900271E-3</v>
      </c>
      <c r="H11809" s="22">
        <f t="shared" si="925"/>
        <v>3.7114163910478927E-2</v>
      </c>
      <c r="I11809" s="22">
        <f>Zoom.X</f>
        <v>6.0787299494900271E-3</v>
      </c>
      <c r="J11809" s="22">
        <f>Zoom.Y</f>
        <v>3.7114163910478927E-2</v>
      </c>
    </row>
    <row r="11810" spans="1:10" x14ac:dyDescent="0.25">
      <c r="A11810" s="21">
        <v>62.25</v>
      </c>
      <c r="B11810" s="21">
        <v>-123.75</v>
      </c>
      <c r="C11810" s="21">
        <v>445.30970000000002</v>
      </c>
      <c r="D11810" s="22">
        <f t="shared" si="921"/>
        <v>-1654.3640323186758</v>
      </c>
      <c r="E11810" s="22">
        <f t="shared" si="922"/>
        <v>-2475.9307443146445</v>
      </c>
      <c r="F11810" s="22">
        <f t="shared" si="923"/>
        <v>5621.9359823766044</v>
      </c>
      <c r="G11810" s="22">
        <f t="shared" si="924"/>
        <v>-1.103637017967605E-2</v>
      </c>
      <c r="H11810" s="22">
        <f t="shared" si="925"/>
        <v>3.7504300997760844E-2</v>
      </c>
      <c r="I11810" s="22" t="e">
        <f>Zoom.X</f>
        <v>#N/A</v>
      </c>
      <c r="J11810" s="22" t="e">
        <f>Zoom.Y</f>
        <v>#N/A</v>
      </c>
    </row>
    <row r="11811" spans="1:10" x14ac:dyDescent="0.25">
      <c r="A11811" s="21">
        <v>63.75</v>
      </c>
      <c r="B11811" s="21">
        <v>-121.25</v>
      </c>
      <c r="C11811" s="21">
        <v>445.30970000000002</v>
      </c>
      <c r="D11811" s="22">
        <f t="shared" si="921"/>
        <v>-1467.5062446277211</v>
      </c>
      <c r="E11811" s="22">
        <f t="shared" si="922"/>
        <v>-2418.3754445390391</v>
      </c>
      <c r="F11811" s="22">
        <f t="shared" si="923"/>
        <v>5697.842813419913</v>
      </c>
      <c r="G11811" s="22">
        <f t="shared" si="924"/>
        <v>-9.7721944915755456E-3</v>
      </c>
      <c r="H11811" s="22">
        <f t="shared" si="925"/>
        <v>3.7942208667936871E-2</v>
      </c>
      <c r="I11811" s="22" t="e">
        <f>Zoom.X</f>
        <v>#N/A</v>
      </c>
      <c r="J11811" s="22" t="e">
        <f>Zoom.Y</f>
        <v>#N/A</v>
      </c>
    </row>
    <row r="11812" spans="1:10" x14ac:dyDescent="0.25">
      <c r="A11812" s="21">
        <v>63.75</v>
      </c>
      <c r="B11812" s="21">
        <v>-65.25</v>
      </c>
      <c r="C11812" s="21">
        <v>445.30970000000002</v>
      </c>
      <c r="D11812" s="22">
        <f t="shared" si="921"/>
        <v>1184.3050302725364</v>
      </c>
      <c r="E11812" s="22">
        <f t="shared" si="922"/>
        <v>-2568.9562012696747</v>
      </c>
      <c r="F11812" s="22">
        <f t="shared" si="923"/>
        <v>5697.842813419913</v>
      </c>
      <c r="G11812" s="22">
        <f t="shared" si="924"/>
        <v>7.8840074072851225E-3</v>
      </c>
      <c r="H11812" s="22">
        <f t="shared" si="925"/>
        <v>3.793096693696496E-2</v>
      </c>
      <c r="I11812" s="22">
        <f>Zoom.X</f>
        <v>7.8840074072851225E-3</v>
      </c>
      <c r="J11812" s="22">
        <f>Zoom.Y</f>
        <v>3.793096693696496E-2</v>
      </c>
    </row>
    <row r="11813" spans="1:10" x14ac:dyDescent="0.25">
      <c r="A11813" s="21">
        <v>64.25</v>
      </c>
      <c r="B11813" s="21">
        <v>-120.25</v>
      </c>
      <c r="C11813" s="21">
        <v>445.30970000000002</v>
      </c>
      <c r="D11813" s="22">
        <f t="shared" si="921"/>
        <v>-1399.8367256267588</v>
      </c>
      <c r="E11813" s="22">
        <f t="shared" si="922"/>
        <v>-2400.3396764898398</v>
      </c>
      <c r="F11813" s="22">
        <f t="shared" si="923"/>
        <v>5722.2786614903252</v>
      </c>
      <c r="G11813" s="22">
        <f t="shared" si="924"/>
        <v>-9.3351946989399266E-3</v>
      </c>
      <c r="H11813" s="22">
        <f t="shared" si="925"/>
        <v>3.8160582908470332E-2</v>
      </c>
      <c r="I11813" s="22" t="e">
        <f>Zoom.X</f>
        <v>#N/A</v>
      </c>
      <c r="J11813" s="22" t="e">
        <f>Zoom.Y</f>
        <v>#N/A</v>
      </c>
    </row>
    <row r="11814" spans="1:10" x14ac:dyDescent="0.25">
      <c r="A11814" s="21">
        <v>64.25</v>
      </c>
      <c r="B11814" s="21">
        <v>-68.75</v>
      </c>
      <c r="C11814" s="21">
        <v>445.30970000000002</v>
      </c>
      <c r="D11814" s="22">
        <f t="shared" si="921"/>
        <v>1007.106559431896</v>
      </c>
      <c r="E11814" s="22">
        <f t="shared" si="922"/>
        <v>-2589.7702212540103</v>
      </c>
      <c r="F11814" s="22">
        <f t="shared" si="923"/>
        <v>5722.2786614903252</v>
      </c>
      <c r="G11814" s="22">
        <f t="shared" si="924"/>
        <v>6.7255089487865179E-3</v>
      </c>
      <c r="H11814" s="22">
        <f t="shared" si="925"/>
        <v>3.8213668638016444E-2</v>
      </c>
      <c r="I11814" s="22">
        <f>Zoom.X</f>
        <v>6.7255089487865179E-3</v>
      </c>
      <c r="J11814" s="22">
        <f>Zoom.Y</f>
        <v>3.8213668638016444E-2</v>
      </c>
    </row>
    <row r="11815" spans="1:10" x14ac:dyDescent="0.25">
      <c r="A11815" s="21">
        <v>64.75</v>
      </c>
      <c r="B11815" s="21">
        <v>-111.75</v>
      </c>
      <c r="C11815" s="21">
        <v>445.30970000000002</v>
      </c>
      <c r="D11815" s="22">
        <f t="shared" si="921"/>
        <v>-1011.0230689573111</v>
      </c>
      <c r="E11815" s="22">
        <f t="shared" si="922"/>
        <v>-2534.1493370957214</v>
      </c>
      <c r="F11815" s="22">
        <f t="shared" si="923"/>
        <v>5746.2780263334016</v>
      </c>
      <c r="G11815" s="22">
        <f t="shared" si="924"/>
        <v>-6.7518164444011278E-3</v>
      </c>
      <c r="H11815" s="22">
        <f t="shared" si="925"/>
        <v>3.8374806335835371E-2</v>
      </c>
      <c r="I11815" s="22" t="e">
        <f>Zoom.X</f>
        <v>#N/A</v>
      </c>
      <c r="J11815" s="22" t="e">
        <f>Zoom.Y</f>
        <v>#N/A</v>
      </c>
    </row>
    <row r="11816" spans="1:10" x14ac:dyDescent="0.25">
      <c r="A11816" s="21">
        <v>65.25</v>
      </c>
      <c r="B11816" s="21">
        <v>-115.25</v>
      </c>
      <c r="C11816" s="21">
        <v>445.30970000000002</v>
      </c>
      <c r="D11816" s="22">
        <f t="shared" si="921"/>
        <v>-1142.2903245593727</v>
      </c>
      <c r="E11816" s="22">
        <f t="shared" si="922"/>
        <v>-2422.002047991451</v>
      </c>
      <c r="F11816" s="22">
        <f t="shared" si="923"/>
        <v>5769.8389971471897</v>
      </c>
      <c r="G11816" s="22">
        <f t="shared" si="924"/>
        <v>-7.6177389145908186E-3</v>
      </c>
      <c r="H11816" s="22">
        <f t="shared" si="925"/>
        <v>3.8478069991922874E-2</v>
      </c>
      <c r="I11816" s="22" t="e">
        <f>Zoom.X</f>
        <v>#N/A</v>
      </c>
      <c r="J11816" s="22" t="e">
        <f>Zoom.Y</f>
        <v>#N/A</v>
      </c>
    </row>
    <row r="11817" spans="1:10" x14ac:dyDescent="0.25">
      <c r="A11817" s="21">
        <v>65.75</v>
      </c>
      <c r="B11817" s="21">
        <v>-130.75</v>
      </c>
      <c r="C11817" s="21">
        <v>445.30970000000002</v>
      </c>
      <c r="D11817" s="22">
        <f t="shared" si="921"/>
        <v>-1714.8806858641478</v>
      </c>
      <c r="E11817" s="22">
        <f t="shared" si="922"/>
        <v>-1990.217005729641</v>
      </c>
      <c r="F11817" s="22">
        <f t="shared" si="923"/>
        <v>5792.9596970494749</v>
      </c>
      <c r="G11817" s="22">
        <f t="shared" si="924"/>
        <v>-1.1410583885199379E-2</v>
      </c>
      <c r="H11817" s="22">
        <f t="shared" si="925"/>
        <v>3.8545569444939649E-2</v>
      </c>
      <c r="I11817" s="22" t="e">
        <f>Zoom.X</f>
        <v>#N/A</v>
      </c>
      <c r="J11817" s="22" t="e">
        <f>Zoom.Y</f>
        <v>#N/A</v>
      </c>
    </row>
    <row r="11818" spans="1:10" x14ac:dyDescent="0.25">
      <c r="A11818" s="21">
        <v>66.75</v>
      </c>
      <c r="B11818" s="21">
        <v>-114.75</v>
      </c>
      <c r="C11818" s="21">
        <v>445.30970000000002</v>
      </c>
      <c r="D11818" s="22">
        <f t="shared" si="921"/>
        <v>-1057.1370334391611</v>
      </c>
      <c r="E11818" s="22">
        <f t="shared" si="922"/>
        <v>-2293.1074919274843</v>
      </c>
      <c r="F11818" s="22">
        <f t="shared" si="923"/>
        <v>5837.8729473869225</v>
      </c>
      <c r="G11818" s="22">
        <f t="shared" si="924"/>
        <v>-7.0441675659648501E-3</v>
      </c>
      <c r="H11818" s="22">
        <f t="shared" si="925"/>
        <v>3.8900307121416601E-2</v>
      </c>
      <c r="I11818" s="22" t="e">
        <f>Zoom.X</f>
        <v>#N/A</v>
      </c>
      <c r="J11818" s="22" t="e">
        <f>Zoom.Y</f>
        <v>#N/A</v>
      </c>
    </row>
    <row r="11819" spans="1:10" x14ac:dyDescent="0.25">
      <c r="A11819" s="21">
        <v>67.25</v>
      </c>
      <c r="B11819" s="21">
        <v>-146.25</v>
      </c>
      <c r="C11819" s="21">
        <v>445.30970000000002</v>
      </c>
      <c r="D11819" s="22">
        <f t="shared" si="921"/>
        <v>-2056.8222028867872</v>
      </c>
      <c r="E11819" s="22">
        <f t="shared" si="922"/>
        <v>-1374.3246579670647</v>
      </c>
      <c r="F11819" s="22">
        <f t="shared" si="923"/>
        <v>5859.6619154421751</v>
      </c>
      <c r="G11819" s="22">
        <f t="shared" si="924"/>
        <v>-1.3685707155183186E-2</v>
      </c>
      <c r="H11819" s="22">
        <f t="shared" si="925"/>
        <v>3.8989085634416158E-2</v>
      </c>
      <c r="I11819" s="22" t="e">
        <f>Zoom.X</f>
        <v>#N/A</v>
      </c>
      <c r="J11819" s="22" t="e">
        <f>Zoom.Y</f>
        <v>#N/A</v>
      </c>
    </row>
    <row r="11820" spans="1:10" x14ac:dyDescent="0.25">
      <c r="A11820" s="21">
        <v>67.25</v>
      </c>
      <c r="B11820" s="21">
        <v>-121.75</v>
      </c>
      <c r="C11820" s="21">
        <v>445.30970000000002</v>
      </c>
      <c r="D11820" s="22">
        <f t="shared" si="921"/>
        <v>-1301.7053968311629</v>
      </c>
      <c r="E11820" s="22">
        <f t="shared" si="922"/>
        <v>-2103.5324812431513</v>
      </c>
      <c r="F11820" s="22">
        <f t="shared" si="923"/>
        <v>5859.6619154421751</v>
      </c>
      <c r="G11820" s="22">
        <f t="shared" si="924"/>
        <v>-8.6616453615708609E-3</v>
      </c>
      <c r="H11820" s="22">
        <f t="shared" si="925"/>
        <v>3.8990629964213194E-2</v>
      </c>
      <c r="I11820" s="22" t="e">
        <f>Zoom.X</f>
        <v>#N/A</v>
      </c>
      <c r="J11820" s="22" t="e">
        <f>Zoom.Y</f>
        <v>#N/A</v>
      </c>
    </row>
    <row r="11821" spans="1:10" x14ac:dyDescent="0.25">
      <c r="A11821" s="21">
        <v>67.25</v>
      </c>
      <c r="B11821" s="21">
        <v>-114.25</v>
      </c>
      <c r="C11821" s="21">
        <v>445.30970000000002</v>
      </c>
      <c r="D11821" s="22">
        <f t="shared" si="921"/>
        <v>-1016.0030417229475</v>
      </c>
      <c r="E11821" s="22">
        <f t="shared" si="922"/>
        <v>-2255.4431181020868</v>
      </c>
      <c r="F11821" s="22">
        <f t="shared" si="923"/>
        <v>5859.6619154421751</v>
      </c>
      <c r="G11821" s="22">
        <f t="shared" si="924"/>
        <v>-6.7705075606827947E-3</v>
      </c>
      <c r="H11821" s="22">
        <f t="shared" si="925"/>
        <v>3.9047998551528594E-2</v>
      </c>
      <c r="I11821" s="22" t="e">
        <f>Zoom.X</f>
        <v>#N/A</v>
      </c>
      <c r="J11821" s="22" t="e">
        <f>Zoom.Y</f>
        <v>#N/A</v>
      </c>
    </row>
    <row r="11822" spans="1:10" x14ac:dyDescent="0.25">
      <c r="A11822" s="21">
        <v>67.25</v>
      </c>
      <c r="B11822" s="21">
        <v>-67.75</v>
      </c>
      <c r="C11822" s="21">
        <v>445.30970000000002</v>
      </c>
      <c r="D11822" s="22">
        <f t="shared" si="921"/>
        <v>936.6702904585311</v>
      </c>
      <c r="E11822" s="22">
        <f t="shared" si="922"/>
        <v>-2289.5271578989132</v>
      </c>
      <c r="F11822" s="22">
        <f t="shared" si="923"/>
        <v>5859.6619154421751</v>
      </c>
      <c r="G11822" s="22">
        <f t="shared" si="924"/>
        <v>6.2523203269598043E-3</v>
      </c>
      <c r="H11822" s="22">
        <f t="shared" si="925"/>
        <v>3.9113531918575674E-2</v>
      </c>
      <c r="I11822" s="22" t="e">
        <f>Zoom.X</f>
        <v>#N/A</v>
      </c>
      <c r="J11822" s="22" t="e">
        <f>Zoom.Y</f>
        <v>#N/A</v>
      </c>
    </row>
    <row r="11823" spans="1:10" x14ac:dyDescent="0.25">
      <c r="A11823" s="21">
        <v>67.75</v>
      </c>
      <c r="B11823" s="21">
        <v>-158.75</v>
      </c>
      <c r="C11823" s="21">
        <v>445.30970000000002</v>
      </c>
      <c r="D11823" s="22">
        <f t="shared" si="921"/>
        <v>-2257.5057381872189</v>
      </c>
      <c r="E11823" s="22">
        <f t="shared" si="922"/>
        <v>-877.89596861709344</v>
      </c>
      <c r="F11823" s="22">
        <f t="shared" si="923"/>
        <v>5881.0034482111359</v>
      </c>
      <c r="G11823" s="22">
        <f t="shared" si="924"/>
        <v>-1.5021163314719111E-2</v>
      </c>
      <c r="H11823" s="22">
        <f t="shared" si="925"/>
        <v>3.9131467865478178E-2</v>
      </c>
      <c r="I11823" s="22" t="e">
        <f>Zoom.X</f>
        <v>#N/A</v>
      </c>
      <c r="J11823" s="22" t="e">
        <f>Zoom.Y</f>
        <v>#N/A</v>
      </c>
    </row>
    <row r="11824" spans="1:10" x14ac:dyDescent="0.25">
      <c r="A11824" s="21">
        <v>67.75</v>
      </c>
      <c r="B11824" s="21">
        <v>-139.75</v>
      </c>
      <c r="C11824" s="21">
        <v>445.30970000000002</v>
      </c>
      <c r="D11824" s="22">
        <f t="shared" si="921"/>
        <v>-1848.6986396700188</v>
      </c>
      <c r="E11824" s="22">
        <f t="shared" si="922"/>
        <v>-1565.0389226292702</v>
      </c>
      <c r="F11824" s="22">
        <f t="shared" si="923"/>
        <v>5881.0034482111359</v>
      </c>
      <c r="G11824" s="22">
        <f t="shared" si="924"/>
        <v>-1.2336877726378198E-2</v>
      </c>
      <c r="H11824" s="22">
        <f t="shared" si="925"/>
        <v>3.9245563821012859E-2</v>
      </c>
      <c r="I11824" s="22" t="e">
        <f>Zoom.X</f>
        <v>#N/A</v>
      </c>
      <c r="J11824" s="22" t="e">
        <f>Zoom.Y</f>
        <v>#N/A</v>
      </c>
    </row>
    <row r="11825" spans="1:10" x14ac:dyDescent="0.25">
      <c r="A11825" s="21">
        <v>67.75</v>
      </c>
      <c r="B11825" s="21">
        <v>-69.25</v>
      </c>
      <c r="C11825" s="21">
        <v>445.30970000000002</v>
      </c>
      <c r="D11825" s="22">
        <f t="shared" si="921"/>
        <v>858.16233706655805</v>
      </c>
      <c r="E11825" s="22">
        <f t="shared" si="922"/>
        <v>-2265.08076962011</v>
      </c>
      <c r="F11825" s="22">
        <f t="shared" si="923"/>
        <v>5881.0034482111359</v>
      </c>
      <c r="G11825" s="22">
        <f t="shared" si="924"/>
        <v>5.7212048807844173E-3</v>
      </c>
      <c r="H11825" s="22">
        <f t="shared" si="925"/>
        <v>3.9207530065731536E-2</v>
      </c>
      <c r="I11825" s="22" t="e">
        <f>Zoom.X</f>
        <v>#N/A</v>
      </c>
      <c r="J11825" s="22" t="e">
        <f>Zoom.Y</f>
        <v>#N/A</v>
      </c>
    </row>
    <row r="11826" spans="1:10" x14ac:dyDescent="0.25">
      <c r="A11826" s="21">
        <v>68.25</v>
      </c>
      <c r="B11826" s="21">
        <v>-158.25</v>
      </c>
      <c r="C11826" s="21">
        <v>445.30970000000002</v>
      </c>
      <c r="D11826" s="22">
        <f t="shared" si="921"/>
        <v>-2201.7295879318626</v>
      </c>
      <c r="E11826" s="22">
        <f t="shared" si="922"/>
        <v>-878.40103675820012</v>
      </c>
      <c r="F11826" s="22">
        <f t="shared" si="923"/>
        <v>5901.89584135109</v>
      </c>
      <c r="G11826" s="22">
        <f t="shared" si="924"/>
        <v>-1.4650989114477399E-2</v>
      </c>
      <c r="H11826" s="22">
        <f t="shared" si="925"/>
        <v>3.9273038887412293E-2</v>
      </c>
      <c r="I11826" s="22" t="e">
        <f>Zoom.X</f>
        <v>#N/A</v>
      </c>
      <c r="J11826" s="22" t="e">
        <f>Zoom.Y</f>
        <v>#N/A</v>
      </c>
    </row>
    <row r="11827" spans="1:10" x14ac:dyDescent="0.25">
      <c r="A11827" s="21">
        <v>68.25</v>
      </c>
      <c r="B11827" s="21">
        <v>-141.25</v>
      </c>
      <c r="C11827" s="21">
        <v>445.30970000000002</v>
      </c>
      <c r="D11827" s="22">
        <f t="shared" si="921"/>
        <v>-1848.7048677365597</v>
      </c>
      <c r="E11827" s="22">
        <f t="shared" si="922"/>
        <v>-1483.7425220568555</v>
      </c>
      <c r="F11827" s="22">
        <f t="shared" si="923"/>
        <v>5901.89584135109</v>
      </c>
      <c r="G11827" s="22">
        <f t="shared" si="924"/>
        <v>-1.2343965692591444E-2</v>
      </c>
      <c r="H11827" s="22">
        <f t="shared" si="925"/>
        <v>3.9407479829964683E-2</v>
      </c>
      <c r="I11827" s="22" t="e">
        <f>Zoom.X</f>
        <v>#N/A</v>
      </c>
      <c r="J11827" s="22" t="e">
        <f>Zoom.Y</f>
        <v>#N/A</v>
      </c>
    </row>
    <row r="11828" spans="1:10" x14ac:dyDescent="0.25">
      <c r="A11828" s="21">
        <v>68.25</v>
      </c>
      <c r="B11828" s="21">
        <v>-138.25</v>
      </c>
      <c r="C11828" s="21">
        <v>445.30970000000002</v>
      </c>
      <c r="D11828" s="22">
        <f t="shared" si="921"/>
        <v>-1768.5181982561139</v>
      </c>
      <c r="E11828" s="22">
        <f t="shared" si="922"/>
        <v>-1578.4628415611933</v>
      </c>
      <c r="F11828" s="22">
        <f t="shared" si="923"/>
        <v>5901.89584135109</v>
      </c>
      <c r="G11828" s="22">
        <f t="shared" si="924"/>
        <v>-1.1813032665515637E-2</v>
      </c>
      <c r="H11828" s="22">
        <f t="shared" si="925"/>
        <v>3.9422431972201126E-2</v>
      </c>
      <c r="I11828" s="22" t="e">
        <f>Zoom.X</f>
        <v>#N/A</v>
      </c>
      <c r="J11828" s="22" t="e">
        <f>Zoom.Y</f>
        <v>#N/A</v>
      </c>
    </row>
    <row r="11829" spans="1:10" x14ac:dyDescent="0.25">
      <c r="A11829" s="21">
        <v>68.75</v>
      </c>
      <c r="B11829" s="21">
        <v>-161.75</v>
      </c>
      <c r="C11829" s="21">
        <v>445.30970000000002</v>
      </c>
      <c r="D11829" s="22">
        <f t="shared" si="921"/>
        <v>-2201.9643404922367</v>
      </c>
      <c r="E11829" s="22">
        <f t="shared" si="922"/>
        <v>-726.09894606078115</v>
      </c>
      <c r="F11829" s="22">
        <f t="shared" si="923"/>
        <v>5922.3374255937051</v>
      </c>
      <c r="G11829" s="22">
        <f t="shared" si="924"/>
        <v>-1.466882267046999E-2</v>
      </c>
      <c r="H11829" s="22">
        <f t="shared" si="925"/>
        <v>3.945282668442384E-2</v>
      </c>
      <c r="I11829" s="22" t="e">
        <f>Zoom.X</f>
        <v>#N/A</v>
      </c>
      <c r="J11829" s="22" t="e">
        <f>Zoom.Y</f>
        <v>#N/A</v>
      </c>
    </row>
    <row r="11830" spans="1:10" x14ac:dyDescent="0.25">
      <c r="A11830" s="21">
        <v>68.75</v>
      </c>
      <c r="B11830" s="21">
        <v>-157.75</v>
      </c>
      <c r="C11830" s="21">
        <v>445.30970000000002</v>
      </c>
      <c r="D11830" s="22">
        <f t="shared" si="921"/>
        <v>-2145.9503639626128</v>
      </c>
      <c r="E11830" s="22">
        <f t="shared" si="922"/>
        <v>-877.93147322482957</v>
      </c>
      <c r="F11830" s="22">
        <f t="shared" si="923"/>
        <v>5922.3374255937051</v>
      </c>
      <c r="G11830" s="22">
        <f t="shared" si="924"/>
        <v>-1.4278533941250794E-2</v>
      </c>
      <c r="H11830" s="22">
        <f t="shared" si="925"/>
        <v>3.9405522775806785E-2</v>
      </c>
      <c r="I11830" s="22" t="e">
        <f>Zoom.X</f>
        <v>#N/A</v>
      </c>
      <c r="J11830" s="22" t="e">
        <f>Zoom.Y</f>
        <v>#N/A</v>
      </c>
    </row>
    <row r="11831" spans="1:10" x14ac:dyDescent="0.25">
      <c r="A11831" s="21">
        <v>68.75</v>
      </c>
      <c r="B11831" s="21">
        <v>-154.75</v>
      </c>
      <c r="C11831" s="21">
        <v>445.30970000000002</v>
      </c>
      <c r="D11831" s="22">
        <f t="shared" si="921"/>
        <v>-2097.0620304033937</v>
      </c>
      <c r="E11831" s="22">
        <f t="shared" si="922"/>
        <v>-989.03866300078653</v>
      </c>
      <c r="F11831" s="22">
        <f t="shared" si="923"/>
        <v>5922.3374255937051</v>
      </c>
      <c r="G11831" s="22">
        <f t="shared" si="924"/>
        <v>-1.3995253251198353E-2</v>
      </c>
      <c r="H11831" s="22">
        <f t="shared" si="925"/>
        <v>3.952415851728059E-2</v>
      </c>
      <c r="I11831" s="22" t="e">
        <f>Zoom.X</f>
        <v>#N/A</v>
      </c>
      <c r="J11831" s="22" t="e">
        <f>Zoom.Y</f>
        <v>#N/A</v>
      </c>
    </row>
    <row r="11832" spans="1:10" x14ac:dyDescent="0.25">
      <c r="A11832" s="21">
        <v>68.75</v>
      </c>
      <c r="B11832" s="21">
        <v>-152.25</v>
      </c>
      <c r="C11832" s="21">
        <v>445.30970000000002</v>
      </c>
      <c r="D11832" s="22">
        <f t="shared" si="921"/>
        <v>-2051.9248314606248</v>
      </c>
      <c r="E11832" s="22">
        <f t="shared" si="922"/>
        <v>-1079.5698783799378</v>
      </c>
      <c r="F11832" s="22">
        <f t="shared" si="923"/>
        <v>5922.3374255937051</v>
      </c>
      <c r="G11832" s="22">
        <f t="shared" si="924"/>
        <v>-1.365511873902724E-2</v>
      </c>
      <c r="H11832" s="22">
        <f t="shared" si="925"/>
        <v>3.9411882696258914E-2</v>
      </c>
      <c r="I11832" s="22" t="e">
        <f>Zoom.X</f>
        <v>#N/A</v>
      </c>
      <c r="J11832" s="22" t="e">
        <f>Zoom.Y</f>
        <v>#N/A</v>
      </c>
    </row>
    <row r="11833" spans="1:10" x14ac:dyDescent="0.25">
      <c r="A11833" s="21">
        <v>68.75</v>
      </c>
      <c r="B11833" s="21">
        <v>-139.25</v>
      </c>
      <c r="C11833" s="21">
        <v>445.30970000000002</v>
      </c>
      <c r="D11833" s="22">
        <f t="shared" si="921"/>
        <v>-1756.4837485852777</v>
      </c>
      <c r="E11833" s="22">
        <f t="shared" si="922"/>
        <v>-1513.4832266086728</v>
      </c>
      <c r="F11833" s="22">
        <f t="shared" si="923"/>
        <v>5922.3374255937051</v>
      </c>
      <c r="G11833" s="22">
        <f t="shared" si="924"/>
        <v>-1.1693991678694783E-2</v>
      </c>
      <c r="H11833" s="22">
        <f t="shared" si="925"/>
        <v>3.9428639535717923E-2</v>
      </c>
      <c r="I11833" s="22" t="e">
        <f>Zoom.X</f>
        <v>#N/A</v>
      </c>
      <c r="J11833" s="22" t="e">
        <f>Zoom.Y</f>
        <v>#N/A</v>
      </c>
    </row>
    <row r="11834" spans="1:10" x14ac:dyDescent="0.25">
      <c r="A11834" s="21">
        <v>69.25</v>
      </c>
      <c r="B11834" s="21">
        <v>-147.75</v>
      </c>
      <c r="C11834" s="21">
        <v>445.30970000000002</v>
      </c>
      <c r="D11834" s="22">
        <f t="shared" si="921"/>
        <v>-1916.8573476974032</v>
      </c>
      <c r="E11834" s="22">
        <f t="shared" si="922"/>
        <v>-1209.446915923811</v>
      </c>
      <c r="F11834" s="22">
        <f t="shared" si="923"/>
        <v>5942.3265669263992</v>
      </c>
      <c r="G11834" s="22">
        <f t="shared" si="924"/>
        <v>-1.2780810287085406E-2</v>
      </c>
      <c r="H11834" s="22">
        <f t="shared" si="925"/>
        <v>3.9620970546934538E-2</v>
      </c>
      <c r="I11834" s="22" t="e">
        <f>Zoom.X</f>
        <v>#N/A</v>
      </c>
      <c r="J11834" s="22" t="e">
        <f>Zoom.Y</f>
        <v>#N/A</v>
      </c>
    </row>
    <row r="11835" spans="1:10" x14ac:dyDescent="0.25">
      <c r="A11835" s="21">
        <v>69.75</v>
      </c>
      <c r="B11835" s="21">
        <v>-73.75</v>
      </c>
      <c r="C11835" s="21">
        <v>445.30970000000002</v>
      </c>
      <c r="D11835" s="22">
        <f t="shared" si="921"/>
        <v>619.61671530179433</v>
      </c>
      <c r="E11835" s="22">
        <f t="shared" si="922"/>
        <v>-2125.8086455419948</v>
      </c>
      <c r="F11835" s="22">
        <f t="shared" si="923"/>
        <v>5961.8616667703673</v>
      </c>
      <c r="G11835" s="22">
        <f t="shared" si="924"/>
        <v>4.1379370278263848E-3</v>
      </c>
      <c r="H11835" s="22">
        <f t="shared" si="925"/>
        <v>3.9814626585230155E-2</v>
      </c>
      <c r="I11835" s="22" t="e">
        <f>Zoom.X</f>
        <v>#N/A</v>
      </c>
      <c r="J11835" s="22" t="e">
        <f>Zoom.Y</f>
        <v>#N/A</v>
      </c>
    </row>
    <row r="11836" spans="1:10" x14ac:dyDescent="0.25">
      <c r="A11836" s="21">
        <v>69.75</v>
      </c>
      <c r="B11836" s="21">
        <v>-70.75</v>
      </c>
      <c r="C11836" s="21">
        <v>445.30970000000002</v>
      </c>
      <c r="D11836" s="22">
        <f t="shared" si="921"/>
        <v>730.02378038194581</v>
      </c>
      <c r="E11836" s="22">
        <f t="shared" si="922"/>
        <v>-2090.467065375422</v>
      </c>
      <c r="F11836" s="22">
        <f t="shared" si="923"/>
        <v>5961.8616667703673</v>
      </c>
      <c r="G11836" s="22">
        <f t="shared" si="924"/>
        <v>4.8575358151211638E-3</v>
      </c>
      <c r="H11836" s="22">
        <f t="shared" si="925"/>
        <v>3.9669881104398057E-2</v>
      </c>
      <c r="I11836" s="22" t="e">
        <f>Zoom.X</f>
        <v>#N/A</v>
      </c>
      <c r="J11836" s="22" t="e">
        <f>Zoom.Y</f>
        <v>#N/A</v>
      </c>
    </row>
    <row r="11837" spans="1:10" x14ac:dyDescent="0.25">
      <c r="A11837" s="21">
        <v>71.25</v>
      </c>
      <c r="B11837" s="21">
        <v>-75.75</v>
      </c>
      <c r="C11837" s="21">
        <v>445.30970000000002</v>
      </c>
      <c r="D11837" s="22">
        <f t="shared" si="921"/>
        <v>506.21652292641846</v>
      </c>
      <c r="E11837" s="22">
        <f t="shared" si="922"/>
        <v>-1993.2323268442829</v>
      </c>
      <c r="F11837" s="22">
        <f t="shared" si="923"/>
        <v>6017.7272667331026</v>
      </c>
      <c r="G11837" s="22">
        <f t="shared" si="924"/>
        <v>3.3815427550109235E-3</v>
      </c>
      <c r="H11837" s="22">
        <f t="shared" si="925"/>
        <v>4.0198612883702446E-2</v>
      </c>
      <c r="I11837" s="22" t="e">
        <f>Zoom.X</f>
        <v>#N/A</v>
      </c>
      <c r="J11837" s="22" t="e">
        <f>Zoom.Y</f>
        <v>#N/A</v>
      </c>
    </row>
    <row r="11838" spans="1:10" x14ac:dyDescent="0.25">
      <c r="A11838" s="21">
        <v>72.25</v>
      </c>
      <c r="B11838" s="21">
        <v>-75.25</v>
      </c>
      <c r="C11838" s="21">
        <v>445.30970000000002</v>
      </c>
      <c r="D11838" s="22">
        <f t="shared" si="921"/>
        <v>496.60940784561473</v>
      </c>
      <c r="E11838" s="22">
        <f t="shared" si="922"/>
        <v>-1886.2546593550901</v>
      </c>
      <c r="F11838" s="22">
        <f t="shared" si="923"/>
        <v>6052.6730954879986</v>
      </c>
      <c r="G11838" s="22">
        <f t="shared" si="924"/>
        <v>3.3171985751186926E-3</v>
      </c>
      <c r="H11838" s="22">
        <f t="shared" si="925"/>
        <v>4.0430000420478951E-2</v>
      </c>
      <c r="I11838" s="22" t="e">
        <f>Zoom.X</f>
        <v>#N/A</v>
      </c>
      <c r="J11838" s="22" t="e">
        <f>Zoom.Y</f>
        <v>#N/A</v>
      </c>
    </row>
    <row r="11839" spans="1:10" x14ac:dyDescent="0.25">
      <c r="A11839" s="21">
        <v>74.75</v>
      </c>
      <c r="B11839" s="21">
        <v>-84.75</v>
      </c>
      <c r="C11839" s="21">
        <v>445.30970000000002</v>
      </c>
      <c r="D11839" s="22">
        <f t="shared" si="921"/>
        <v>153.99884491903015</v>
      </c>
      <c r="E11839" s="22">
        <f t="shared" si="922"/>
        <v>-1675.957331151697</v>
      </c>
      <c r="F11839" s="22">
        <f t="shared" si="923"/>
        <v>6131.9143704523349</v>
      </c>
      <c r="G11839" s="22">
        <f t="shared" si="924"/>
        <v>1.0245786839393621E-3</v>
      </c>
      <c r="H11839" s="22">
        <f t="shared" si="925"/>
        <v>4.0796596617397873E-2</v>
      </c>
      <c r="I11839" s="22" t="e">
        <f>Zoom.X</f>
        <v>#N/A</v>
      </c>
      <c r="J11839" s="22" t="e">
        <f>Zoom.Y</f>
        <v>#N/A</v>
      </c>
    </row>
    <row r="11840" spans="1:10" x14ac:dyDescent="0.25">
      <c r="A11840" s="21">
        <v>78.75</v>
      </c>
      <c r="B11840" s="21">
        <v>-90.25</v>
      </c>
      <c r="C11840" s="21">
        <v>445.30970000000002</v>
      </c>
      <c r="D11840" s="22">
        <f t="shared" si="921"/>
        <v>-5.4472668521596619</v>
      </c>
      <c r="E11840" s="22">
        <f t="shared" si="922"/>
        <v>-1248.41367930254</v>
      </c>
      <c r="F11840" s="22">
        <f t="shared" si="923"/>
        <v>6234.2463980486227</v>
      </c>
      <c r="G11840" s="22">
        <f t="shared" si="924"/>
        <v>-3.6245114467385124E-5</v>
      </c>
      <c r="H11840" s="22">
        <f t="shared" si="925"/>
        <v>4.148153201372929E-2</v>
      </c>
      <c r="I11840" s="22" t="e">
        <f>Zoom.X</f>
        <v>#N/A</v>
      </c>
      <c r="J11840" s="22" t="e">
        <f>Zoom.Y</f>
        <v>#N/A</v>
      </c>
    </row>
    <row r="11841" spans="1:10" x14ac:dyDescent="0.25">
      <c r="A11841" s="21">
        <v>81.75</v>
      </c>
      <c r="B11841" s="21">
        <v>-66.75</v>
      </c>
      <c r="C11841" s="21">
        <v>445.30970000000002</v>
      </c>
      <c r="D11841" s="22">
        <f t="shared" si="921"/>
        <v>362.49117530128501</v>
      </c>
      <c r="E11841" s="22">
        <f t="shared" si="922"/>
        <v>-843.72106173870282</v>
      </c>
      <c r="F11841" s="22">
        <f t="shared" si="923"/>
        <v>6290.9730003580298</v>
      </c>
      <c r="G11841" s="22">
        <f t="shared" si="924"/>
        <v>2.4215973298548875E-3</v>
      </c>
      <c r="H11841" s="22">
        <f t="shared" si="925"/>
        <v>4.2026411835251534E-2</v>
      </c>
      <c r="I11841" s="22" t="e">
        <f>Zoom.X</f>
        <v>#N/A</v>
      </c>
      <c r="J11841" s="22" t="e">
        <f>Zoom.Y</f>
        <v>#N/A</v>
      </c>
    </row>
    <row r="11842" spans="1:10" x14ac:dyDescent="0.25">
      <c r="A11842" s="21">
        <v>82.75</v>
      </c>
      <c r="B11842" s="21">
        <v>-68.75</v>
      </c>
      <c r="C11842" s="21">
        <v>445.30970000000002</v>
      </c>
      <c r="D11842" s="22">
        <f t="shared" si="921"/>
        <v>292.71763662106054</v>
      </c>
      <c r="E11842" s="22">
        <f t="shared" si="922"/>
        <v>-752.7221538351406</v>
      </c>
      <c r="F11842" s="22">
        <f t="shared" si="923"/>
        <v>6306.0331145308928</v>
      </c>
      <c r="G11842" s="22">
        <f t="shared" si="924"/>
        <v>1.9475661179937309E-3</v>
      </c>
      <c r="H11842" s="22">
        <f t="shared" si="925"/>
        <v>4.1956530445433321E-2</v>
      </c>
      <c r="I11842" s="22" t="e">
        <f>Zoom.X</f>
        <v>#N/A</v>
      </c>
      <c r="J11842" s="22" t="e">
        <f>Zoom.Y</f>
        <v>#N/A</v>
      </c>
    </row>
    <row r="11843" spans="1:10" x14ac:dyDescent="0.25">
      <c r="A11843" s="21">
        <v>-49.25</v>
      </c>
      <c r="B11843" s="21">
        <v>-74.75</v>
      </c>
      <c r="C11843" s="21">
        <v>458.70172000000002</v>
      </c>
      <c r="D11843" s="22">
        <f t="shared" ref="D11843:D11906" si="926">Calc_LLAtoX/1000</f>
        <v>1097.2903190589032</v>
      </c>
      <c r="E11843" s="22">
        <f t="shared" ref="E11843:E11906" si="927">Calc_LLAtoY/1000</f>
        <v>-4024.8142889415421</v>
      </c>
      <c r="F11843" s="22">
        <f t="shared" ref="F11843:F11906" si="928">Calc_LLAtoZ/1000</f>
        <v>-4809.1008426026538</v>
      </c>
      <c r="G11843" s="22">
        <f t="shared" ref="G11843:G11906" si="929">Calc_PerspectiveX</f>
        <v>7.3202531000142656E-3</v>
      </c>
      <c r="H11843" s="22">
        <f t="shared" si="925"/>
        <v>-3.2082517032990934E-2</v>
      </c>
      <c r="I11843" s="22" t="e">
        <f>Zoom.X</f>
        <v>#N/A</v>
      </c>
      <c r="J11843" s="22" t="e">
        <f>Zoom.Y</f>
        <v>#N/A</v>
      </c>
    </row>
    <row r="11844" spans="1:10" x14ac:dyDescent="0.25">
      <c r="A11844" s="21">
        <v>-47.25</v>
      </c>
      <c r="B11844" s="21">
        <v>-72.75</v>
      </c>
      <c r="C11844" s="21">
        <v>458.70172000000002</v>
      </c>
      <c r="D11844" s="22">
        <f t="shared" si="926"/>
        <v>1286.287940236095</v>
      </c>
      <c r="E11844" s="22">
        <f t="shared" si="927"/>
        <v>-4142.5241548050126</v>
      </c>
      <c r="F11844" s="22">
        <f t="shared" si="928"/>
        <v>-4661.0122158280719</v>
      </c>
      <c r="G11844" s="22">
        <f t="shared" si="929"/>
        <v>8.5627425689598028E-3</v>
      </c>
      <c r="H11844" s="22">
        <f t="shared" si="925"/>
        <v>-3.1028082023055535E-2</v>
      </c>
      <c r="I11844" s="22" t="e">
        <f>Zoom.X</f>
        <v>#N/A</v>
      </c>
      <c r="J11844" s="22" t="e">
        <f>Zoom.Y</f>
        <v>#N/A</v>
      </c>
    </row>
    <row r="11845" spans="1:10" x14ac:dyDescent="0.25">
      <c r="A11845" s="21">
        <v>-44.25</v>
      </c>
      <c r="B11845" s="21">
        <v>-68.75</v>
      </c>
      <c r="C11845" s="21">
        <v>458.70172000000002</v>
      </c>
      <c r="D11845" s="22">
        <f t="shared" si="926"/>
        <v>1658.6848898741212</v>
      </c>
      <c r="E11845" s="22">
        <f t="shared" si="927"/>
        <v>-4265.3011183475173</v>
      </c>
      <c r="F11845" s="22">
        <f t="shared" si="928"/>
        <v>-4428.3518310495974</v>
      </c>
      <c r="G11845" s="22">
        <f t="shared" si="929"/>
        <v>1.107156133437487E-2</v>
      </c>
      <c r="H11845" s="22">
        <f t="shared" si="925"/>
        <v>-2.9558820489030756E-2</v>
      </c>
      <c r="I11845" s="22" t="e">
        <f>Zoom.X</f>
        <v>#N/A</v>
      </c>
      <c r="J11845" s="22" t="e">
        <f>Zoom.Y</f>
        <v>#N/A</v>
      </c>
    </row>
    <row r="11846" spans="1:10" x14ac:dyDescent="0.25">
      <c r="A11846" s="21">
        <v>-40.75</v>
      </c>
      <c r="B11846" s="21">
        <v>-66.75</v>
      </c>
      <c r="C11846" s="21">
        <v>458.70172000000002</v>
      </c>
      <c r="D11846" s="22">
        <f t="shared" si="926"/>
        <v>1910.2076899702479</v>
      </c>
      <c r="E11846" s="22">
        <f t="shared" si="927"/>
        <v>-4446.1288167458988</v>
      </c>
      <c r="F11846" s="22">
        <f t="shared" si="928"/>
        <v>-4141.7300461600298</v>
      </c>
      <c r="G11846" s="22">
        <f t="shared" si="929"/>
        <v>1.2747119444499857E-2</v>
      </c>
      <c r="H11846" s="22">
        <f t="shared" si="925"/>
        <v>-2.763842271313342E-2</v>
      </c>
      <c r="I11846" s="22" t="e">
        <f>Zoom.X</f>
        <v>#N/A</v>
      </c>
      <c r="J11846" s="22" t="e">
        <f>Zoom.Y</f>
        <v>#N/A</v>
      </c>
    </row>
    <row r="11847" spans="1:10" x14ac:dyDescent="0.25">
      <c r="A11847" s="21">
        <v>-39.75</v>
      </c>
      <c r="B11847" s="21">
        <v>-67.75</v>
      </c>
      <c r="C11847" s="21">
        <v>458.70172000000002</v>
      </c>
      <c r="D11847" s="22">
        <f t="shared" si="926"/>
        <v>1859.4889699770245</v>
      </c>
      <c r="E11847" s="22">
        <f t="shared" si="927"/>
        <v>-4545.1964687507707</v>
      </c>
      <c r="F11847" s="22">
        <f t="shared" si="928"/>
        <v>-4056.9761193345366</v>
      </c>
      <c r="G11847" s="22">
        <f t="shared" si="929"/>
        <v>1.2386038289552256E-2</v>
      </c>
      <c r="H11847" s="22">
        <f t="shared" si="925"/>
        <v>-2.7023479227466236E-2</v>
      </c>
      <c r="I11847" s="22" t="e">
        <f>Zoom.X</f>
        <v>#N/A</v>
      </c>
      <c r="J11847" s="22" t="e">
        <f>Zoom.Y</f>
        <v>#N/A</v>
      </c>
    </row>
    <row r="11848" spans="1:10" x14ac:dyDescent="0.25">
      <c r="A11848" s="21">
        <v>-34.75</v>
      </c>
      <c r="B11848" s="21">
        <v>-66.25</v>
      </c>
      <c r="C11848" s="21">
        <v>458.70172000000002</v>
      </c>
      <c r="D11848" s="22">
        <f t="shared" si="926"/>
        <v>2113.0757586260265</v>
      </c>
      <c r="E11848" s="22">
        <f t="shared" si="927"/>
        <v>-4802.3299677467894</v>
      </c>
      <c r="F11848" s="22">
        <f t="shared" si="928"/>
        <v>-3615.3749031893599</v>
      </c>
      <c r="G11848" s="22">
        <f t="shared" si="929"/>
        <v>1.4071683261229448E-2</v>
      </c>
      <c r="H11848" s="22">
        <f t="shared" si="925"/>
        <v>-2.4075999310767041E-2</v>
      </c>
      <c r="I11848" s="22" t="e">
        <f>Zoom.X</f>
        <v>#N/A</v>
      </c>
      <c r="J11848" s="22" t="e">
        <f>Zoom.Y</f>
        <v>#N/A</v>
      </c>
    </row>
    <row r="11849" spans="1:10" x14ac:dyDescent="0.25">
      <c r="A11849" s="21">
        <v>-34.25</v>
      </c>
      <c r="B11849" s="21">
        <v>-70.75</v>
      </c>
      <c r="C11849" s="21">
        <v>458.70172000000002</v>
      </c>
      <c r="D11849" s="22">
        <f t="shared" si="926"/>
        <v>1740.1337053258767</v>
      </c>
      <c r="E11849" s="22">
        <f t="shared" si="927"/>
        <v>-4982.9776756453302</v>
      </c>
      <c r="F11849" s="22">
        <f t="shared" si="928"/>
        <v>-3569.6609939352688</v>
      </c>
      <c r="G11849" s="22">
        <f t="shared" si="929"/>
        <v>1.1595447105104541E-2</v>
      </c>
      <c r="H11849" s="22">
        <f t="shared" si="925"/>
        <v>-2.3786571751151633E-2</v>
      </c>
      <c r="I11849" s="22" t="e">
        <f>Zoom.X</f>
        <v>#N/A</v>
      </c>
      <c r="J11849" s="22" t="e">
        <f>Zoom.Y</f>
        <v>#N/A</v>
      </c>
    </row>
    <row r="11850" spans="1:10" x14ac:dyDescent="0.25">
      <c r="A11850" s="21">
        <v>-33.75</v>
      </c>
      <c r="B11850" s="21">
        <v>-65.25</v>
      </c>
      <c r="C11850" s="21">
        <v>458.70172000000002</v>
      </c>
      <c r="D11850" s="22">
        <f t="shared" si="926"/>
        <v>2222.7047235204313</v>
      </c>
      <c r="E11850" s="22">
        <f t="shared" si="927"/>
        <v>-4821.4192603447746</v>
      </c>
      <c r="F11850" s="22">
        <f t="shared" si="928"/>
        <v>-3523.678409169936</v>
      </c>
      <c r="G11850" s="22">
        <f t="shared" si="929"/>
        <v>1.4804238558077509E-2</v>
      </c>
      <c r="H11850" s="22">
        <f t="shared" si="925"/>
        <v>-2.3469323306550882E-2</v>
      </c>
      <c r="I11850" s="22" t="e">
        <f>Zoom.X</f>
        <v>#N/A</v>
      </c>
      <c r="J11850" s="22" t="e">
        <f>Zoom.Y</f>
        <v>#N/A</v>
      </c>
    </row>
    <row r="11851" spans="1:10" x14ac:dyDescent="0.25">
      <c r="A11851" s="21">
        <v>-32.75</v>
      </c>
      <c r="B11851" s="21">
        <v>-71.25</v>
      </c>
      <c r="C11851" s="21">
        <v>458.70172000000002</v>
      </c>
      <c r="D11851" s="22">
        <f t="shared" si="926"/>
        <v>1726.1010691425372</v>
      </c>
      <c r="E11851" s="22">
        <f t="shared" si="927"/>
        <v>-5084.9297779388326</v>
      </c>
      <c r="F11851" s="22">
        <f t="shared" si="928"/>
        <v>-3430.92130677881</v>
      </c>
      <c r="G11851" s="22">
        <f t="shared" si="929"/>
        <v>1.1494720113618059E-2</v>
      </c>
      <c r="H11851" s="22">
        <f t="shared" si="925"/>
        <v>-2.2847723611492936E-2</v>
      </c>
      <c r="I11851" s="22" t="e">
        <f>Zoom.X</f>
        <v>#N/A</v>
      </c>
      <c r="J11851" s="22" t="e">
        <f>Zoom.Y</f>
        <v>#N/A</v>
      </c>
    </row>
    <row r="11852" spans="1:10" x14ac:dyDescent="0.25">
      <c r="A11852" s="21">
        <v>-26.75</v>
      </c>
      <c r="B11852" s="21">
        <v>-52.75</v>
      </c>
      <c r="C11852" s="21">
        <v>458.70172000000002</v>
      </c>
      <c r="D11852" s="22">
        <f t="shared" si="926"/>
        <v>3450.0654137804454</v>
      </c>
      <c r="E11852" s="22">
        <f t="shared" si="927"/>
        <v>-4537.0663388284947</v>
      </c>
      <c r="F11852" s="22">
        <f t="shared" si="928"/>
        <v>-2853.7134522816586</v>
      </c>
      <c r="G11852" s="22">
        <f t="shared" si="929"/>
        <v>2.2988124317261174E-2</v>
      </c>
      <c r="H11852" s="22">
        <f t="shared" si="925"/>
        <v>-1.9014572693277661E-2</v>
      </c>
      <c r="I11852" s="22" t="e">
        <f>Zoom.X</f>
        <v>#N/A</v>
      </c>
      <c r="J11852" s="22" t="e">
        <f>Zoom.Y</f>
        <v>#N/A</v>
      </c>
    </row>
    <row r="11853" spans="1:10" x14ac:dyDescent="0.25">
      <c r="A11853" s="21">
        <v>-23.25</v>
      </c>
      <c r="B11853" s="21">
        <v>-55.25</v>
      </c>
      <c r="C11853" s="21">
        <v>458.70172000000002</v>
      </c>
      <c r="D11853" s="22">
        <f t="shared" si="926"/>
        <v>3342.2652441273867</v>
      </c>
      <c r="E11853" s="22">
        <f t="shared" si="927"/>
        <v>-4817.855440299646</v>
      </c>
      <c r="F11853" s="22">
        <f t="shared" si="928"/>
        <v>-2502.3622202899205</v>
      </c>
      <c r="G11853" s="22">
        <f t="shared" si="929"/>
        <v>2.2300056875342356E-2</v>
      </c>
      <c r="H11853" s="22">
        <f t="shared" si="925"/>
        <v>-1.6696107507691973E-2</v>
      </c>
      <c r="I11853" s="22" t="e">
        <f>Zoom.X</f>
        <v>#N/A</v>
      </c>
      <c r="J11853" s="22" t="e">
        <f>Zoom.Y</f>
        <v>#N/A</v>
      </c>
    </row>
    <row r="11854" spans="1:10" x14ac:dyDescent="0.25">
      <c r="A11854" s="21">
        <v>-22.75</v>
      </c>
      <c r="B11854" s="21">
        <v>-50.25</v>
      </c>
      <c r="C11854" s="21">
        <v>458.70172000000002</v>
      </c>
      <c r="D11854" s="22">
        <f t="shared" si="926"/>
        <v>3763.2862681155862</v>
      </c>
      <c r="E11854" s="22">
        <f t="shared" si="927"/>
        <v>-4524.8599163219806</v>
      </c>
      <c r="F11854" s="22">
        <f t="shared" si="928"/>
        <v>-2451.3884971282014</v>
      </c>
      <c r="G11854" s="22">
        <f t="shared" si="929"/>
        <v>2.5071883547466124E-2</v>
      </c>
      <c r="H11854" s="22">
        <f t="shared" si="925"/>
        <v>-1.6331717161759258E-2</v>
      </c>
      <c r="I11854" s="22" t="e">
        <f>Zoom.X</f>
        <v>#N/A</v>
      </c>
      <c r="J11854" s="22" t="e">
        <f>Zoom.Y</f>
        <v>#N/A</v>
      </c>
    </row>
    <row r="11855" spans="1:10" x14ac:dyDescent="0.25">
      <c r="A11855" s="21">
        <v>-21.75</v>
      </c>
      <c r="B11855" s="21">
        <v>-55.25</v>
      </c>
      <c r="C11855" s="21">
        <v>458.70172000000002</v>
      </c>
      <c r="D11855" s="22">
        <f t="shared" si="926"/>
        <v>3378.4992187681733</v>
      </c>
      <c r="E11855" s="22">
        <f t="shared" si="927"/>
        <v>-4870.0864989068368</v>
      </c>
      <c r="F11855" s="22">
        <f t="shared" si="928"/>
        <v>-2348.8938879938419</v>
      </c>
      <c r="G11855" s="22">
        <f t="shared" si="929"/>
        <v>2.251326660688131E-2</v>
      </c>
      <c r="H11855" s="22">
        <f t="shared" si="925"/>
        <v>-1.5652297338982456E-2</v>
      </c>
      <c r="I11855" s="22" t="e">
        <f>Zoom.X</f>
        <v>#N/A</v>
      </c>
      <c r="J11855" s="22" t="e">
        <f>Zoom.Y</f>
        <v>#N/A</v>
      </c>
    </row>
    <row r="11856" spans="1:10" x14ac:dyDescent="0.25">
      <c r="A11856" s="21">
        <v>-21.75</v>
      </c>
      <c r="B11856" s="21">
        <v>-50.75</v>
      </c>
      <c r="C11856" s="21">
        <v>458.70172000000002</v>
      </c>
      <c r="D11856" s="22">
        <f t="shared" si="926"/>
        <v>3750.1870160144399</v>
      </c>
      <c r="E11856" s="22">
        <f t="shared" si="927"/>
        <v>-4589.9996539181266</v>
      </c>
      <c r="F11856" s="22">
        <f t="shared" si="928"/>
        <v>-2348.8938879938419</v>
      </c>
      <c r="G11856" s="22">
        <f t="shared" si="929"/>
        <v>2.5004005438988761E-2</v>
      </c>
      <c r="H11856" s="22">
        <f t="shared" si="925"/>
        <v>-1.5661020450501002E-2</v>
      </c>
      <c r="I11856" s="22" t="e">
        <f>Zoom.X</f>
        <v>#N/A</v>
      </c>
      <c r="J11856" s="22" t="e">
        <f>Zoom.Y</f>
        <v>#N/A</v>
      </c>
    </row>
    <row r="11857" spans="1:10" x14ac:dyDescent="0.25">
      <c r="A11857" s="21">
        <v>-21.75</v>
      </c>
      <c r="B11857" s="21">
        <v>-49.75</v>
      </c>
      <c r="C11857" s="21">
        <v>458.70172000000002</v>
      </c>
      <c r="D11857" s="22">
        <f t="shared" si="926"/>
        <v>3829.7223838746313</v>
      </c>
      <c r="E11857" s="22">
        <f t="shared" si="927"/>
        <v>-4523.8507867193657</v>
      </c>
      <c r="F11857" s="22">
        <f t="shared" si="928"/>
        <v>-2348.8938879938419</v>
      </c>
      <c r="G11857" s="22">
        <f t="shared" si="929"/>
        <v>2.5532504825023165E-2</v>
      </c>
      <c r="H11857" s="22">
        <f t="shared" si="925"/>
        <v>-1.5659919575683127E-2</v>
      </c>
      <c r="I11857" s="22" t="e">
        <f>Zoom.X</f>
        <v>#N/A</v>
      </c>
      <c r="J11857" s="22" t="e">
        <f>Zoom.Y</f>
        <v>#N/A</v>
      </c>
    </row>
    <row r="11858" spans="1:10" x14ac:dyDescent="0.25">
      <c r="A11858" s="21">
        <v>-21.25</v>
      </c>
      <c r="B11858" s="21">
        <v>-55.25</v>
      </c>
      <c r="C11858" s="21">
        <v>458.70172000000002</v>
      </c>
      <c r="D11858" s="22">
        <f t="shared" si="926"/>
        <v>3390.0653487064997</v>
      </c>
      <c r="E11858" s="22">
        <f t="shared" si="927"/>
        <v>-4886.7590063161424</v>
      </c>
      <c r="F11858" s="22">
        <f t="shared" si="928"/>
        <v>-2297.3807398317026</v>
      </c>
      <c r="G11858" s="22">
        <f t="shared" si="929"/>
        <v>2.2617905919135314E-2</v>
      </c>
      <c r="H11858" s="22">
        <f t="shared" si="925"/>
        <v>-1.532771085187881E-2</v>
      </c>
      <c r="I11858" s="22" t="e">
        <f>Zoom.X</f>
        <v>#N/A</v>
      </c>
      <c r="J11858" s="22" t="e">
        <f>Zoom.Y</f>
        <v>#N/A</v>
      </c>
    </row>
    <row r="11859" spans="1:10" x14ac:dyDescent="0.25">
      <c r="A11859" s="21">
        <v>-21.25</v>
      </c>
      <c r="B11859" s="21">
        <v>-49.25</v>
      </c>
      <c r="C11859" s="21">
        <v>458.70172000000002</v>
      </c>
      <c r="D11859" s="22">
        <f t="shared" si="926"/>
        <v>3882.2996253074848</v>
      </c>
      <c r="E11859" s="22">
        <f t="shared" si="927"/>
        <v>-4505.6305078922978</v>
      </c>
      <c r="F11859" s="22">
        <f t="shared" si="928"/>
        <v>-2297.3807398317026</v>
      </c>
      <c r="G11859" s="22">
        <f t="shared" si="929"/>
        <v>2.5871202684446412E-2</v>
      </c>
      <c r="H11859" s="22">
        <f t="shared" si="925"/>
        <v>-1.5309483682321918E-2</v>
      </c>
      <c r="I11859" s="22" t="e">
        <f>Zoom.X</f>
        <v>#N/A</v>
      </c>
      <c r="J11859" s="22" t="e">
        <f>Zoom.Y</f>
        <v>#N/A</v>
      </c>
    </row>
    <row r="11860" spans="1:10" x14ac:dyDescent="0.25">
      <c r="A11860" s="21">
        <v>-20.75</v>
      </c>
      <c r="B11860" s="21">
        <v>-62.75</v>
      </c>
      <c r="C11860" s="21">
        <v>458.70172000000002</v>
      </c>
      <c r="D11860" s="22">
        <f t="shared" si="926"/>
        <v>2732.2970847979559</v>
      </c>
      <c r="E11860" s="22">
        <f t="shared" si="927"/>
        <v>-5305.0826085963527</v>
      </c>
      <c r="F11860" s="22">
        <f t="shared" si="928"/>
        <v>-2245.6955403232532</v>
      </c>
      <c r="G11860" s="22">
        <f t="shared" si="929"/>
        <v>1.820349923798675E-2</v>
      </c>
      <c r="H11860" s="22">
        <f t="shared" si="925"/>
        <v>-1.4961593043623031E-2</v>
      </c>
      <c r="I11860" s="22" t="e">
        <f>Zoom.X</f>
        <v>#N/A</v>
      </c>
      <c r="J11860" s="22" t="e">
        <f>Zoom.Y</f>
        <v>#N/A</v>
      </c>
    </row>
    <row r="11861" spans="1:10" x14ac:dyDescent="0.25">
      <c r="A11861" s="21">
        <v>-20.75</v>
      </c>
      <c r="B11861" s="21">
        <v>-53.75</v>
      </c>
      <c r="C11861" s="21">
        <v>458.70172000000002</v>
      </c>
      <c r="D11861" s="22">
        <f t="shared" si="926"/>
        <v>3528.5557335670287</v>
      </c>
      <c r="E11861" s="22">
        <f t="shared" si="927"/>
        <v>-4812.3428056133052</v>
      </c>
      <c r="F11861" s="22">
        <f t="shared" si="928"/>
        <v>-2245.6955403232532</v>
      </c>
      <c r="G11861" s="22">
        <f t="shared" si="929"/>
        <v>2.3533473768409603E-2</v>
      </c>
      <c r="H11861" s="22">
        <f t="shared" si="925"/>
        <v>-1.4977520855708993E-2</v>
      </c>
      <c r="I11861" s="22" t="e">
        <f>Zoom.X</f>
        <v>#N/A</v>
      </c>
      <c r="J11861" s="22" t="e">
        <f>Zoom.Y</f>
        <v>#N/A</v>
      </c>
    </row>
    <row r="11862" spans="1:10" x14ac:dyDescent="0.25">
      <c r="A11862" s="21">
        <v>-18.75</v>
      </c>
      <c r="B11862" s="21">
        <v>-50.25</v>
      </c>
      <c r="C11862" s="21">
        <v>458.70172000000002</v>
      </c>
      <c r="D11862" s="22">
        <f t="shared" si="926"/>
        <v>3863.60190906446</v>
      </c>
      <c r="E11862" s="22">
        <f t="shared" si="927"/>
        <v>-4645.4763643864007</v>
      </c>
      <c r="F11862" s="22">
        <f t="shared" si="928"/>
        <v>-2037.3123353480573</v>
      </c>
      <c r="G11862" s="22">
        <f t="shared" si="929"/>
        <v>2.5743408145674117E-2</v>
      </c>
      <c r="H11862" s="22">
        <f t="shared" si="925"/>
        <v>-1.3574732646765168E-2</v>
      </c>
      <c r="I11862" s="22" t="e">
        <f>Zoom.X</f>
        <v>#N/A</v>
      </c>
      <c r="J11862" s="22" t="e">
        <f>Zoom.Y</f>
        <v>#N/A</v>
      </c>
    </row>
    <row r="11863" spans="1:10" x14ac:dyDescent="0.25">
      <c r="A11863" s="21">
        <v>-17.75</v>
      </c>
      <c r="B11863" s="21">
        <v>-54.75</v>
      </c>
      <c r="C11863" s="21">
        <v>458.70172000000002</v>
      </c>
      <c r="D11863" s="22">
        <f t="shared" si="926"/>
        <v>3507.2180464198718</v>
      </c>
      <c r="E11863" s="22">
        <f t="shared" si="927"/>
        <v>-4962.598751857664</v>
      </c>
      <c r="F11863" s="22">
        <f t="shared" si="928"/>
        <v>-1932.1902567010959</v>
      </c>
      <c r="G11863" s="22">
        <f t="shared" si="929"/>
        <v>2.3395156766733358E-2</v>
      </c>
      <c r="H11863" s="22">
        <f t="shared" si="925"/>
        <v>-1.2888817678393432E-2</v>
      </c>
      <c r="I11863" s="22" t="e">
        <f>Zoom.X</f>
        <v>#N/A</v>
      </c>
      <c r="J11863" s="22" t="e">
        <f>Zoom.Y</f>
        <v>#N/A</v>
      </c>
    </row>
    <row r="11864" spans="1:10" x14ac:dyDescent="0.25">
      <c r="A11864" s="21">
        <v>-16.75</v>
      </c>
      <c r="B11864" s="21">
        <v>-54.75</v>
      </c>
      <c r="C11864" s="21">
        <v>458.70172000000002</v>
      </c>
      <c r="D11864" s="22">
        <f t="shared" si="926"/>
        <v>3526.1604277971883</v>
      </c>
      <c r="E11864" s="22">
        <f t="shared" si="927"/>
        <v>-4989.4016015624993</v>
      </c>
      <c r="F11864" s="22">
        <f t="shared" si="928"/>
        <v>-1826.4899796263662</v>
      </c>
      <c r="G11864" s="22">
        <f t="shared" si="929"/>
        <v>2.3500384305193675E-2</v>
      </c>
      <c r="H11864" s="22">
        <f t="shared" si="925"/>
        <v>-1.2172791717709606E-2</v>
      </c>
      <c r="I11864" s="22" t="e">
        <f>Zoom.X</f>
        <v>#N/A</v>
      </c>
      <c r="J11864" s="22" t="e">
        <f>Zoom.Y</f>
        <v>#N/A</v>
      </c>
    </row>
    <row r="11865" spans="1:10" x14ac:dyDescent="0.25">
      <c r="A11865" s="21">
        <v>-16.25</v>
      </c>
      <c r="B11865" s="21">
        <v>-50.75</v>
      </c>
      <c r="C11865" s="21">
        <v>458.70172000000002</v>
      </c>
      <c r="D11865" s="22">
        <f t="shared" si="926"/>
        <v>3875.5576716065948</v>
      </c>
      <c r="E11865" s="22">
        <f t="shared" si="927"/>
        <v>-4743.4456722959103</v>
      </c>
      <c r="F11865" s="22">
        <f t="shared" si="928"/>
        <v>-1773.432941238091</v>
      </c>
      <c r="G11865" s="22">
        <f t="shared" si="929"/>
        <v>2.5842594072212434E-2</v>
      </c>
      <c r="H11865" s="22">
        <f t="shared" si="925"/>
        <v>-1.182542268702896E-2</v>
      </c>
      <c r="I11865" s="22" t="e">
        <f>Zoom.X</f>
        <v>#N/A</v>
      </c>
      <c r="J11865" s="22" t="e">
        <f>Zoom.Y</f>
        <v>#N/A</v>
      </c>
    </row>
    <row r="11866" spans="1:10" x14ac:dyDescent="0.25">
      <c r="A11866" s="21">
        <v>-15.75</v>
      </c>
      <c r="B11866" s="21">
        <v>-57.25</v>
      </c>
      <c r="C11866" s="21">
        <v>458.70172000000002</v>
      </c>
      <c r="D11866" s="22">
        <f t="shared" si="926"/>
        <v>3321.9226171951873</v>
      </c>
      <c r="E11866" s="22">
        <f t="shared" si="927"/>
        <v>-5164.5071384698012</v>
      </c>
      <c r="F11866" s="22">
        <f t="shared" si="928"/>
        <v>-1720.2432804614541</v>
      </c>
      <c r="G11866" s="22">
        <f t="shared" si="929"/>
        <v>2.2149700681860694E-2</v>
      </c>
      <c r="H11866" s="22">
        <f t="shared" si="925"/>
        <v>-1.147012683708295E-2</v>
      </c>
      <c r="I11866" s="22" t="e">
        <f>Zoom.X</f>
        <v>#N/A</v>
      </c>
      <c r="J11866" s="22" t="e">
        <f>Zoom.Y</f>
        <v>#N/A</v>
      </c>
    </row>
    <row r="11867" spans="1:10" x14ac:dyDescent="0.25">
      <c r="A11867" s="21">
        <v>-14.75</v>
      </c>
      <c r="B11867" s="21">
        <v>-67.25</v>
      </c>
      <c r="C11867" s="21">
        <v>458.70172000000002</v>
      </c>
      <c r="D11867" s="22">
        <f t="shared" si="926"/>
        <v>2385.9036823977676</v>
      </c>
      <c r="E11867" s="22">
        <f t="shared" si="927"/>
        <v>-5689.7344851727385</v>
      </c>
      <c r="F11867" s="22">
        <f t="shared" si="928"/>
        <v>-1613.4820749685371</v>
      </c>
      <c r="G11867" s="22">
        <f t="shared" si="929"/>
        <v>1.590874228137281E-2</v>
      </c>
      <c r="H11867" s="22">
        <f t="shared" si="925"/>
        <v>-1.0758385049514234E-2</v>
      </c>
      <c r="I11867" s="22" t="e">
        <f>Zoom.X</f>
        <v>#N/A</v>
      </c>
      <c r="J11867" s="22" t="e">
        <f>Zoom.Y</f>
        <v>#N/A</v>
      </c>
    </row>
    <row r="11868" spans="1:10" x14ac:dyDescent="0.25">
      <c r="A11868" s="21">
        <v>-14.75</v>
      </c>
      <c r="B11868" s="21">
        <v>-43.75</v>
      </c>
      <c r="C11868" s="21">
        <v>458.70172000000002</v>
      </c>
      <c r="D11868" s="22">
        <f t="shared" si="926"/>
        <v>4456.7933368499334</v>
      </c>
      <c r="E11868" s="22">
        <f t="shared" si="927"/>
        <v>-4266.4514583026903</v>
      </c>
      <c r="F11868" s="22">
        <f t="shared" si="928"/>
        <v>-1613.4820749685371</v>
      </c>
      <c r="G11868" s="22">
        <f t="shared" si="929"/>
        <v>2.9709471853822198E-2</v>
      </c>
      <c r="H11868" s="22">
        <f t="shared" si="925"/>
        <v>-1.0755647989459032E-2</v>
      </c>
      <c r="I11868" s="22" t="e">
        <f>Zoom.X</f>
        <v>#N/A</v>
      </c>
      <c r="J11868" s="22" t="e">
        <f>Zoom.Y</f>
        <v>#N/A</v>
      </c>
    </row>
    <row r="11869" spans="1:10" x14ac:dyDescent="0.25">
      <c r="A11869" s="21">
        <v>-14.75</v>
      </c>
      <c r="B11869" s="21">
        <v>-41.25</v>
      </c>
      <c r="C11869" s="21">
        <v>458.70172000000002</v>
      </c>
      <c r="D11869" s="22">
        <f t="shared" si="926"/>
        <v>4638.6514559729058</v>
      </c>
      <c r="E11869" s="22">
        <f t="shared" si="927"/>
        <v>-4067.9881469153211</v>
      </c>
      <c r="F11869" s="22">
        <f t="shared" si="928"/>
        <v>-1613.4820749685371</v>
      </c>
      <c r="G11869" s="22">
        <f t="shared" si="929"/>
        <v>3.0918468712564404E-2</v>
      </c>
      <c r="H11869" s="22">
        <f t="shared" si="925"/>
        <v>-1.0754503873957285E-2</v>
      </c>
      <c r="I11869" s="22" t="e">
        <f>Zoom.X</f>
        <v>#N/A</v>
      </c>
      <c r="J11869" s="22" t="e">
        <f>Zoom.Y</f>
        <v>#N/A</v>
      </c>
    </row>
    <row r="11870" spans="1:10" x14ac:dyDescent="0.25">
      <c r="A11870" s="21">
        <v>-14.25</v>
      </c>
      <c r="B11870" s="21">
        <v>-55.75</v>
      </c>
      <c r="C11870" s="21">
        <v>458.70172000000002</v>
      </c>
      <c r="D11870" s="22">
        <f t="shared" si="926"/>
        <v>3480.1528131285254</v>
      </c>
      <c r="E11870" s="22">
        <f t="shared" si="927"/>
        <v>-5111.2890082703398</v>
      </c>
      <c r="F11870" s="22">
        <f t="shared" si="928"/>
        <v>-1559.9185420569752</v>
      </c>
      <c r="G11870" s="22">
        <f t="shared" si="929"/>
        <v>2.3200182451246647E-2</v>
      </c>
      <c r="H11870" s="22">
        <f t="shared" si="925"/>
        <v>-1.0399082088659981E-2</v>
      </c>
      <c r="I11870" s="22" t="e">
        <f>Zoom.X</f>
        <v>#N/A</v>
      </c>
      <c r="J11870" s="22" t="e">
        <f>Zoom.Y</f>
        <v>#N/A</v>
      </c>
    </row>
    <row r="11871" spans="1:10" x14ac:dyDescent="0.25">
      <c r="A11871" s="21">
        <v>-14.25</v>
      </c>
      <c r="B11871" s="21">
        <v>-48.25</v>
      </c>
      <c r="C11871" s="21">
        <v>458.70172000000002</v>
      </c>
      <c r="D11871" s="22">
        <f t="shared" si="926"/>
        <v>4117.5367149576186</v>
      </c>
      <c r="E11871" s="22">
        <f t="shared" si="927"/>
        <v>-4613.3101272045014</v>
      </c>
      <c r="F11871" s="22">
        <f t="shared" si="928"/>
        <v>-1559.9185420569752</v>
      </c>
      <c r="G11871" s="22">
        <f t="shared" si="929"/>
        <v>2.7436261922129619E-2</v>
      </c>
      <c r="H11871" s="22">
        <f t="shared" si="925"/>
        <v>-1.0394159581283117E-2</v>
      </c>
      <c r="I11871" s="22" t="e">
        <f>Zoom.X</f>
        <v>#N/A</v>
      </c>
      <c r="J11871" s="22" t="e">
        <f>Zoom.Y</f>
        <v>#N/A</v>
      </c>
    </row>
    <row r="11872" spans="1:10" x14ac:dyDescent="0.25">
      <c r="A11872" s="21">
        <v>-14.25</v>
      </c>
      <c r="B11872" s="21">
        <v>-41.25</v>
      </c>
      <c r="C11872" s="21">
        <v>458.70172000000002</v>
      </c>
      <c r="D11872" s="22">
        <f t="shared" si="926"/>
        <v>4649.066296799765</v>
      </c>
      <c r="E11872" s="22">
        <f t="shared" si="927"/>
        <v>-4077.1217171862927</v>
      </c>
      <c r="F11872" s="22">
        <f t="shared" si="928"/>
        <v>-1559.9185420569752</v>
      </c>
      <c r="G11872" s="22">
        <f t="shared" si="929"/>
        <v>3.1003936681806999E-2</v>
      </c>
      <c r="H11872" s="22">
        <f t="shared" ref="H11872:H11935" si="930">Calc_PerspectiveY</f>
        <v>-1.0402866429330719E-2</v>
      </c>
      <c r="I11872" s="22" t="e">
        <f>Zoom.X</f>
        <v>#N/A</v>
      </c>
      <c r="J11872" s="22" t="e">
        <f>Zoom.Y</f>
        <v>#N/A</v>
      </c>
    </row>
    <row r="11873" spans="1:10" x14ac:dyDescent="0.25">
      <c r="A11873" s="21">
        <v>-13.75</v>
      </c>
      <c r="B11873" s="21">
        <v>-55.75</v>
      </c>
      <c r="C11873" s="21">
        <v>458.70172000000002</v>
      </c>
      <c r="D11873" s="22">
        <f t="shared" si="926"/>
        <v>3487.6853728182555</v>
      </c>
      <c r="E11873" s="22">
        <f t="shared" si="927"/>
        <v>-5122.3520539506953</v>
      </c>
      <c r="F11873" s="22">
        <f t="shared" si="928"/>
        <v>-1506.2384098372422</v>
      </c>
      <c r="G11873" s="22">
        <f t="shared" si="929"/>
        <v>2.3239723834365966E-2</v>
      </c>
      <c r="H11873" s="22">
        <f t="shared" si="930"/>
        <v>-1.0036617679491629E-2</v>
      </c>
      <c r="I11873" s="22" t="e">
        <f>Zoom.X</f>
        <v>#N/A</v>
      </c>
      <c r="J11873" s="22" t="e">
        <f>Zoom.Y</f>
        <v>#N/A</v>
      </c>
    </row>
    <row r="11874" spans="1:10" x14ac:dyDescent="0.25">
      <c r="A11874" s="21">
        <v>-13.75</v>
      </c>
      <c r="B11874" s="21">
        <v>-55.25</v>
      </c>
      <c r="C11874" s="21">
        <v>458.70172000000002</v>
      </c>
      <c r="D11874" s="22">
        <f t="shared" si="926"/>
        <v>3532.252959480094</v>
      </c>
      <c r="E11874" s="22">
        <f t="shared" si="927"/>
        <v>-5091.7216002671867</v>
      </c>
      <c r="F11874" s="22">
        <f t="shared" si="928"/>
        <v>-1506.2384098372422</v>
      </c>
      <c r="G11874" s="22">
        <f t="shared" si="929"/>
        <v>2.3540030838390531E-2</v>
      </c>
      <c r="H11874" s="22">
        <f t="shared" si="930"/>
        <v>-1.0038040600228088E-2</v>
      </c>
      <c r="I11874" s="22" t="e">
        <f>Zoom.X</f>
        <v>#N/A</v>
      </c>
      <c r="J11874" s="22" t="e">
        <f>Zoom.Y</f>
        <v>#N/A</v>
      </c>
    </row>
    <row r="11875" spans="1:10" x14ac:dyDescent="0.25">
      <c r="A11875" s="21">
        <v>-13.75</v>
      </c>
      <c r="B11875" s="21">
        <v>-43.25</v>
      </c>
      <c r="C11875" s="21">
        <v>458.70172000000002</v>
      </c>
      <c r="D11875" s="22">
        <f t="shared" si="926"/>
        <v>4513.6932045851954</v>
      </c>
      <c r="E11875" s="22">
        <f t="shared" si="927"/>
        <v>-4246.058581704302</v>
      </c>
      <c r="F11875" s="22">
        <f t="shared" si="928"/>
        <v>-1506.2384098372422</v>
      </c>
      <c r="G11875" s="22">
        <f t="shared" si="929"/>
        <v>3.010631476160508E-2</v>
      </c>
      <c r="H11875" s="22">
        <f t="shared" si="930"/>
        <v>-1.0046603882274031E-2</v>
      </c>
      <c r="I11875" s="22" t="e">
        <f>Zoom.X</f>
        <v>#N/A</v>
      </c>
      <c r="J11875" s="22" t="e">
        <f>Zoom.Y</f>
        <v>#N/A</v>
      </c>
    </row>
    <row r="11876" spans="1:10" x14ac:dyDescent="0.25">
      <c r="A11876" s="21">
        <v>-13.25</v>
      </c>
      <c r="B11876" s="21">
        <v>-58.25</v>
      </c>
      <c r="C11876" s="21">
        <v>458.70172000000002</v>
      </c>
      <c r="D11876" s="22">
        <f t="shared" si="926"/>
        <v>3267.7277940381514</v>
      </c>
      <c r="E11876" s="22">
        <f t="shared" si="927"/>
        <v>-5280.5892726215998</v>
      </c>
      <c r="F11876" s="22">
        <f t="shared" si="928"/>
        <v>-1452.4457032136647</v>
      </c>
      <c r="G11876" s="22">
        <f t="shared" si="929"/>
        <v>2.178062062775047E-2</v>
      </c>
      <c r="H11876" s="22">
        <f t="shared" si="930"/>
        <v>-9.6810906042480906E-3</v>
      </c>
      <c r="I11876" s="22" t="e">
        <f>Zoom.X</f>
        <v>#N/A</v>
      </c>
      <c r="J11876" s="22" t="e">
        <f>Zoom.Y</f>
        <v>#N/A</v>
      </c>
    </row>
    <row r="11877" spans="1:10" x14ac:dyDescent="0.25">
      <c r="A11877" s="21">
        <v>-13.25</v>
      </c>
      <c r="B11877" s="21">
        <v>-43.75</v>
      </c>
      <c r="C11877" s="21">
        <v>458.70172000000002</v>
      </c>
      <c r="D11877" s="22">
        <f t="shared" si="926"/>
        <v>4485.7969166848325</v>
      </c>
      <c r="E11877" s="22">
        <f t="shared" si="927"/>
        <v>-4294.2163457744682</v>
      </c>
      <c r="F11877" s="22">
        <f t="shared" si="928"/>
        <v>-1452.4457032136647</v>
      </c>
      <c r="G11877" s="22">
        <f t="shared" si="929"/>
        <v>2.9900673357809944E-2</v>
      </c>
      <c r="H11877" s="22">
        <f t="shared" si="930"/>
        <v>-9.6814691677665262E-3</v>
      </c>
      <c r="I11877" s="22" t="e">
        <f>Zoom.X</f>
        <v>#N/A</v>
      </c>
      <c r="J11877" s="22" t="e">
        <f>Zoom.Y</f>
        <v>#N/A</v>
      </c>
    </row>
    <row r="11878" spans="1:10" x14ac:dyDescent="0.25">
      <c r="A11878" s="21">
        <v>-11.75</v>
      </c>
      <c r="B11878" s="21">
        <v>-44.75</v>
      </c>
      <c r="C11878" s="21">
        <v>458.70172000000002</v>
      </c>
      <c r="D11878" s="22">
        <f t="shared" si="926"/>
        <v>4435.6773862767868</v>
      </c>
      <c r="E11878" s="22">
        <f t="shared" si="927"/>
        <v>-4397.1367195988114</v>
      </c>
      <c r="F11878" s="22">
        <f t="shared" si="928"/>
        <v>-1290.4324912749814</v>
      </c>
      <c r="G11878" s="22">
        <f t="shared" si="929"/>
        <v>2.9582679535802667E-2</v>
      </c>
      <c r="H11878" s="22">
        <f t="shared" si="930"/>
        <v>-8.6062279844968774E-3</v>
      </c>
      <c r="I11878" s="22" t="e">
        <f>Zoom.X</f>
        <v>#N/A</v>
      </c>
      <c r="J11878" s="22" t="e">
        <f>Zoom.Y</f>
        <v>#N/A</v>
      </c>
    </row>
    <row r="11879" spans="1:10" x14ac:dyDescent="0.25">
      <c r="A11879" s="21">
        <v>-11.25</v>
      </c>
      <c r="B11879" s="21">
        <v>-47.75</v>
      </c>
      <c r="C11879" s="21">
        <v>458.70172000000002</v>
      </c>
      <c r="D11879" s="22">
        <f t="shared" si="926"/>
        <v>4206.8847143705243</v>
      </c>
      <c r="E11879" s="22">
        <f t="shared" si="927"/>
        <v>-4631.4188793843832</v>
      </c>
      <c r="F11879" s="22">
        <f t="shared" si="928"/>
        <v>-1236.229874655269</v>
      </c>
      <c r="G11879" s="22">
        <f t="shared" si="929"/>
        <v>2.8038542259502655E-2</v>
      </c>
      <c r="H11879" s="22">
        <f t="shared" si="930"/>
        <v>-8.2393709208567947E-3</v>
      </c>
      <c r="I11879" s="22" t="e">
        <f>Zoom.X</f>
        <v>#N/A</v>
      </c>
      <c r="J11879" s="22" t="e">
        <f>Zoom.Y</f>
        <v>#N/A</v>
      </c>
    </row>
    <row r="11880" spans="1:10" x14ac:dyDescent="0.25">
      <c r="A11880" s="21">
        <v>-9.75</v>
      </c>
      <c r="B11880" s="21">
        <v>-39.75</v>
      </c>
      <c r="C11880" s="21">
        <v>458.70172000000002</v>
      </c>
      <c r="D11880" s="22">
        <f t="shared" si="926"/>
        <v>4833.7602291676649</v>
      </c>
      <c r="E11880" s="22">
        <f t="shared" si="927"/>
        <v>-4020.1959464363435</v>
      </c>
      <c r="F11880" s="22">
        <f t="shared" si="928"/>
        <v>-1073.0841957483215</v>
      </c>
      <c r="G11880" s="22">
        <f t="shared" si="929"/>
        <v>3.22352423751983E-2</v>
      </c>
      <c r="H11880" s="22">
        <f t="shared" si="930"/>
        <v>-7.1561532841893172E-3</v>
      </c>
      <c r="I11880" s="22" t="e">
        <f>Zoom.X</f>
        <v>#N/A</v>
      </c>
      <c r="J11880" s="22" t="e">
        <f>Zoom.Y</f>
        <v>#N/A</v>
      </c>
    </row>
    <row r="11881" spans="1:10" x14ac:dyDescent="0.25">
      <c r="A11881" s="21">
        <v>-8.75</v>
      </c>
      <c r="B11881" s="21">
        <v>-45.25</v>
      </c>
      <c r="C11881" s="21">
        <v>458.70172000000002</v>
      </c>
      <c r="D11881" s="22">
        <f t="shared" si="926"/>
        <v>4438.7050064677624</v>
      </c>
      <c r="E11881" s="22">
        <f t="shared" si="927"/>
        <v>-4477.6100169427955</v>
      </c>
      <c r="F11881" s="22">
        <f t="shared" si="928"/>
        <v>-963.91292400858276</v>
      </c>
      <c r="G11881" s="22">
        <f t="shared" si="929"/>
        <v>2.9598648800738734E-2</v>
      </c>
      <c r="H11881" s="22">
        <f t="shared" si="930"/>
        <v>-6.427667545072401E-3</v>
      </c>
      <c r="I11881" s="22" t="e">
        <f>Zoom.X</f>
        <v>#N/A</v>
      </c>
      <c r="J11881" s="22" t="e">
        <f>Zoom.Y</f>
        <v>#N/A</v>
      </c>
    </row>
    <row r="11882" spans="1:10" x14ac:dyDescent="0.25">
      <c r="A11882" s="21">
        <v>-8.25</v>
      </c>
      <c r="B11882" s="21">
        <v>-46.75</v>
      </c>
      <c r="C11882" s="21">
        <v>458.70172000000002</v>
      </c>
      <c r="D11882" s="22">
        <f t="shared" si="926"/>
        <v>4325.5747119643638</v>
      </c>
      <c r="E11882" s="22">
        <f t="shared" si="927"/>
        <v>-4598.2213404795648</v>
      </c>
      <c r="F11882" s="22">
        <f t="shared" si="928"/>
        <v>-909.21728088576083</v>
      </c>
      <c r="G11882" s="22">
        <f t="shared" si="929"/>
        <v>2.8845026926689624E-2</v>
      </c>
      <c r="H11882" s="22">
        <f t="shared" si="930"/>
        <v>-6.0631011358606643E-3</v>
      </c>
      <c r="I11882" s="22" t="e">
        <f>Zoom.X</f>
        <v>#N/A</v>
      </c>
      <c r="J11882" s="22" t="e">
        <f>Zoom.Y</f>
        <v>#N/A</v>
      </c>
    </row>
    <row r="11883" spans="1:10" x14ac:dyDescent="0.25">
      <c r="A11883" s="21">
        <v>-8.25</v>
      </c>
      <c r="B11883" s="21">
        <v>-43.25</v>
      </c>
      <c r="C11883" s="21">
        <v>458.70172000000002</v>
      </c>
      <c r="D11883" s="22">
        <f t="shared" si="926"/>
        <v>4598.2213404795648</v>
      </c>
      <c r="E11883" s="22">
        <f t="shared" si="927"/>
        <v>-4325.5747119643638</v>
      </c>
      <c r="F11883" s="22">
        <f t="shared" si="928"/>
        <v>-909.21728088576083</v>
      </c>
      <c r="G11883" s="22">
        <f t="shared" si="929"/>
        <v>3.0651409673924768E-2</v>
      </c>
      <c r="H11883" s="22">
        <f t="shared" si="930"/>
        <v>-6.0607763949298826E-3</v>
      </c>
      <c r="I11883" s="22" t="e">
        <f>Zoom.X</f>
        <v>#N/A</v>
      </c>
      <c r="J11883" s="22" t="e">
        <f>Zoom.Y</f>
        <v>#N/A</v>
      </c>
    </row>
    <row r="11884" spans="1:10" x14ac:dyDescent="0.25">
      <c r="A11884" s="21">
        <v>-7.75</v>
      </c>
      <c r="B11884" s="21">
        <v>-35.75</v>
      </c>
      <c r="C11884" s="21">
        <v>458.70172000000002</v>
      </c>
      <c r="D11884" s="22">
        <f t="shared" si="926"/>
        <v>5129.7300057659686</v>
      </c>
      <c r="E11884" s="22">
        <f t="shared" si="927"/>
        <v>-3692.8771834485542</v>
      </c>
      <c r="F11884" s="22">
        <f t="shared" si="928"/>
        <v>-854.45374993574603</v>
      </c>
      <c r="G11884" s="22">
        <f t="shared" si="929"/>
        <v>3.4208150624049256E-2</v>
      </c>
      <c r="H11884" s="22">
        <f t="shared" si="930"/>
        <v>-5.698015791519467E-3</v>
      </c>
      <c r="I11884" s="22" t="e">
        <f>Zoom.X</f>
        <v>#N/A</v>
      </c>
      <c r="J11884" s="22" t="e">
        <f>Zoom.Y</f>
        <v>#N/A</v>
      </c>
    </row>
    <row r="11885" spans="1:10" x14ac:dyDescent="0.25">
      <c r="A11885" s="21">
        <v>-7.25</v>
      </c>
      <c r="B11885" s="21">
        <v>-46.75</v>
      </c>
      <c r="C11885" s="21">
        <v>458.70172000000002</v>
      </c>
      <c r="D11885" s="22">
        <f t="shared" si="926"/>
        <v>4335.7939892012882</v>
      </c>
      <c r="E11885" s="22">
        <f t="shared" si="927"/>
        <v>-4609.084752119441</v>
      </c>
      <c r="F11885" s="22">
        <f t="shared" si="928"/>
        <v>-799.62642429537061</v>
      </c>
      <c r="G11885" s="22">
        <f t="shared" si="929"/>
        <v>2.8908260321585531E-2</v>
      </c>
      <c r="H11885" s="22">
        <f t="shared" si="930"/>
        <v>-5.3313900270910786E-3</v>
      </c>
      <c r="I11885" s="22" t="e">
        <f>Zoom.X</f>
        <v>#N/A</v>
      </c>
      <c r="J11885" s="22" t="e">
        <f>Zoom.Y</f>
        <v>#N/A</v>
      </c>
    </row>
    <row r="11886" spans="1:10" x14ac:dyDescent="0.25">
      <c r="A11886" s="21">
        <v>-7.25</v>
      </c>
      <c r="B11886" s="21">
        <v>-40.75</v>
      </c>
      <c r="C11886" s="21">
        <v>458.70172000000002</v>
      </c>
      <c r="D11886" s="22">
        <f t="shared" si="926"/>
        <v>4793.822602276251</v>
      </c>
      <c r="E11886" s="22">
        <f t="shared" si="927"/>
        <v>-4130.6218208544942</v>
      </c>
      <c r="F11886" s="22">
        <f t="shared" si="928"/>
        <v>-799.62642429537061</v>
      </c>
      <c r="G11886" s="22">
        <f t="shared" si="929"/>
        <v>3.1954416179177776E-2</v>
      </c>
      <c r="H11886" s="22">
        <f t="shared" si="930"/>
        <v>-5.3301086981544571E-3</v>
      </c>
      <c r="I11886" s="22" t="e">
        <f>Zoom.X</f>
        <v>#N/A</v>
      </c>
      <c r="J11886" s="22" t="e">
        <f>Zoom.Y</f>
        <v>#N/A</v>
      </c>
    </row>
    <row r="11887" spans="1:10" x14ac:dyDescent="0.25">
      <c r="A11887" s="21">
        <v>-6.75</v>
      </c>
      <c r="B11887" s="21">
        <v>-41.75</v>
      </c>
      <c r="C11887" s="21">
        <v>458.70172000000002</v>
      </c>
      <c r="D11887" s="22">
        <f t="shared" si="926"/>
        <v>4726.0310784916619</v>
      </c>
      <c r="E11887" s="22">
        <f t="shared" si="927"/>
        <v>-4218.1440105159327</v>
      </c>
      <c r="F11887" s="22">
        <f t="shared" si="928"/>
        <v>-744.73940109494993</v>
      </c>
      <c r="G11887" s="22">
        <f t="shared" si="929"/>
        <v>3.1500441345952479E-2</v>
      </c>
      <c r="H11887" s="22">
        <f t="shared" si="930"/>
        <v>-4.9639156900547765E-3</v>
      </c>
      <c r="I11887" s="22" t="e">
        <f>Zoom.X</f>
        <v>#N/A</v>
      </c>
      <c r="J11887" s="22" t="e">
        <f>Zoom.Y</f>
        <v>#N/A</v>
      </c>
    </row>
    <row r="11888" spans="1:10" x14ac:dyDescent="0.25">
      <c r="A11888" s="21">
        <v>-6.75</v>
      </c>
      <c r="B11888" s="21">
        <v>-35.75</v>
      </c>
      <c r="C11888" s="21">
        <v>458.70172000000002</v>
      </c>
      <c r="D11888" s="22">
        <f t="shared" si="926"/>
        <v>5141.0574970117796</v>
      </c>
      <c r="E11888" s="22">
        <f t="shared" si="927"/>
        <v>-3701.0318102847314</v>
      </c>
      <c r="F11888" s="22">
        <f t="shared" si="928"/>
        <v>-744.73940109494993</v>
      </c>
      <c r="G11888" s="22">
        <f t="shared" si="929"/>
        <v>3.4271958626869721E-2</v>
      </c>
      <c r="H11888" s="22">
        <f t="shared" si="930"/>
        <v>-4.9646746718863604E-3</v>
      </c>
      <c r="I11888" s="22" t="e">
        <f>Zoom.X</f>
        <v>#N/A</v>
      </c>
      <c r="J11888" s="22" t="e">
        <f>Zoom.Y</f>
        <v>#N/A</v>
      </c>
    </row>
    <row r="11889" spans="1:10" x14ac:dyDescent="0.25">
      <c r="A11889" s="21">
        <v>-5.75</v>
      </c>
      <c r="B11889" s="21">
        <v>-40.25</v>
      </c>
      <c r="C11889" s="21">
        <v>458.70172000000002</v>
      </c>
      <c r="D11889" s="22">
        <f t="shared" si="926"/>
        <v>4844.0190701631127</v>
      </c>
      <c r="E11889" s="22">
        <f t="shared" si="927"/>
        <v>-4100.7648429475212</v>
      </c>
      <c r="F11889" s="22">
        <f t="shared" si="928"/>
        <v>-634.80266894925421</v>
      </c>
      <c r="G11889" s="22">
        <f t="shared" si="929"/>
        <v>3.2299376256586403E-2</v>
      </c>
      <c r="H11889" s="22">
        <f t="shared" si="930"/>
        <v>-4.2327930497570903E-3</v>
      </c>
      <c r="I11889" s="22" t="e">
        <f>Zoom.X</f>
        <v>#N/A</v>
      </c>
      <c r="J11889" s="22" t="e">
        <f>Zoom.Y</f>
        <v>#N/A</v>
      </c>
    </row>
    <row r="11890" spans="1:10" x14ac:dyDescent="0.25">
      <c r="A11890" s="21">
        <v>1.25</v>
      </c>
      <c r="B11890" s="21">
        <v>-58.25</v>
      </c>
      <c r="C11890" s="21">
        <v>458.70172000000002</v>
      </c>
      <c r="D11890" s="22">
        <f t="shared" si="926"/>
        <v>3355.7124589935279</v>
      </c>
      <c r="E11890" s="22">
        <f t="shared" si="927"/>
        <v>-5422.7709068342892</v>
      </c>
      <c r="F11890" s="22">
        <f t="shared" si="928"/>
        <v>138.21710724075803</v>
      </c>
      <c r="G11890" s="22">
        <f t="shared" si="929"/>
        <v>2.2371949758957666E-2</v>
      </c>
      <c r="H11890" s="22">
        <f t="shared" si="930"/>
        <v>9.2146935019162348E-4</v>
      </c>
      <c r="I11890" s="22" t="e">
        <f>Zoom.X</f>
        <v>#N/A</v>
      </c>
      <c r="J11890" s="22" t="e">
        <f>Zoom.Y</f>
        <v>#N/A</v>
      </c>
    </row>
    <row r="11891" spans="1:10" x14ac:dyDescent="0.25">
      <c r="A11891" s="21">
        <v>2.75</v>
      </c>
      <c r="B11891" s="21">
        <v>-77.25</v>
      </c>
      <c r="C11891" s="21">
        <v>458.70172000000002</v>
      </c>
      <c r="D11891" s="22">
        <f t="shared" si="926"/>
        <v>1406.129371680581</v>
      </c>
      <c r="E11891" s="22">
        <f t="shared" si="927"/>
        <v>-6214.1976601427323</v>
      </c>
      <c r="F11891" s="22">
        <f t="shared" si="928"/>
        <v>303.98687195750892</v>
      </c>
      <c r="G11891" s="22">
        <f t="shared" si="929"/>
        <v>9.3743789885628401E-3</v>
      </c>
      <c r="H11891" s="22">
        <f t="shared" si="930"/>
        <v>2.0266187469446849E-3</v>
      </c>
      <c r="I11891" s="22" t="e">
        <f>Zoom.X</f>
        <v>#N/A</v>
      </c>
      <c r="J11891" s="22" t="e">
        <f>Zoom.Y</f>
        <v>#N/A</v>
      </c>
    </row>
    <row r="11892" spans="1:10" x14ac:dyDescent="0.25">
      <c r="A11892" s="21">
        <v>3.25</v>
      </c>
      <c r="B11892" s="21">
        <v>-59.25</v>
      </c>
      <c r="C11892" s="21">
        <v>458.70172000000002</v>
      </c>
      <c r="D11892" s="22">
        <f t="shared" si="926"/>
        <v>3256.1216124680086</v>
      </c>
      <c r="E11892" s="22">
        <f t="shared" si="927"/>
        <v>-5473.0483681168835</v>
      </c>
      <c r="F11892" s="22">
        <f t="shared" si="928"/>
        <v>359.20358506971479</v>
      </c>
      <c r="G11892" s="22">
        <f t="shared" si="929"/>
        <v>2.1708619879220573E-2</v>
      </c>
      <c r="H11892" s="22">
        <f t="shared" si="930"/>
        <v>2.3948165995008029E-3</v>
      </c>
      <c r="I11892" s="22" t="e">
        <f>Zoom.X</f>
        <v>#N/A</v>
      </c>
      <c r="J11892" s="22" t="e">
        <f>Zoom.Y</f>
        <v>#N/A</v>
      </c>
    </row>
    <row r="11893" spans="1:10" x14ac:dyDescent="0.25">
      <c r="A11893" s="21">
        <v>6.25</v>
      </c>
      <c r="B11893" s="21">
        <v>-65.75</v>
      </c>
      <c r="C11893" s="21">
        <v>458.70172000000002</v>
      </c>
      <c r="D11893" s="22">
        <f t="shared" si="926"/>
        <v>2604.3415574103974</v>
      </c>
      <c r="E11893" s="22">
        <f t="shared" si="927"/>
        <v>-5781.4238753532309</v>
      </c>
      <c r="F11893" s="22">
        <f t="shared" si="928"/>
        <v>689.79678119934113</v>
      </c>
      <c r="G11893" s="22">
        <f t="shared" si="929"/>
        <v>1.7365504089823496E-2</v>
      </c>
      <c r="H11893" s="22">
        <f t="shared" si="930"/>
        <v>4.5994999353983048E-3</v>
      </c>
      <c r="I11893" s="22" t="e">
        <f>Zoom.X</f>
        <v>#N/A</v>
      </c>
      <c r="J11893" s="22" t="e">
        <f>Zoom.Y</f>
        <v>#N/A</v>
      </c>
    </row>
    <row r="11894" spans="1:10" x14ac:dyDescent="0.25">
      <c r="A11894" s="21">
        <v>6.25</v>
      </c>
      <c r="B11894" s="21">
        <v>-63.25</v>
      </c>
      <c r="C11894" s="21">
        <v>458.70172000000002</v>
      </c>
      <c r="D11894" s="22">
        <f t="shared" si="926"/>
        <v>2854.0449688648187</v>
      </c>
      <c r="E11894" s="22">
        <f t="shared" si="927"/>
        <v>-5662.3214576582095</v>
      </c>
      <c r="F11894" s="22">
        <f t="shared" si="928"/>
        <v>689.79678119934113</v>
      </c>
      <c r="G11894" s="22">
        <f t="shared" si="929"/>
        <v>1.9031124967150797E-2</v>
      </c>
      <c r="H11894" s="22">
        <f t="shared" si="930"/>
        <v>4.5996502816717964E-3</v>
      </c>
      <c r="I11894" s="22" t="e">
        <f>Zoom.X</f>
        <v>#N/A</v>
      </c>
      <c r="J11894" s="22" t="e">
        <f>Zoom.Y</f>
        <v>#N/A</v>
      </c>
    </row>
    <row r="11895" spans="1:10" x14ac:dyDescent="0.25">
      <c r="A11895" s="21">
        <v>13.75</v>
      </c>
      <c r="B11895" s="21">
        <v>-86.75</v>
      </c>
      <c r="C11895" s="21">
        <v>458.70172000000002</v>
      </c>
      <c r="D11895" s="22">
        <f t="shared" si="926"/>
        <v>351.32351583853631</v>
      </c>
      <c r="E11895" s="22">
        <f t="shared" si="927"/>
        <v>-6187.003443639107</v>
      </c>
      <c r="F11895" s="22">
        <f t="shared" si="928"/>
        <v>1506.2384098372422</v>
      </c>
      <c r="G11895" s="22">
        <f t="shared" si="929"/>
        <v>2.3410736887991028E-3</v>
      </c>
      <c r="H11895" s="22">
        <f t="shared" si="930"/>
        <v>1.003694586715103E-2</v>
      </c>
      <c r="I11895" s="22" t="e">
        <f>Zoom.X</f>
        <v>#N/A</v>
      </c>
      <c r="J11895" s="22" t="e">
        <f>Zoom.Y</f>
        <v>#N/A</v>
      </c>
    </row>
    <row r="11896" spans="1:10" x14ac:dyDescent="0.25">
      <c r="A11896" s="21">
        <v>14.75</v>
      </c>
      <c r="B11896" s="21">
        <v>-85.75</v>
      </c>
      <c r="C11896" s="21">
        <v>458.70172000000002</v>
      </c>
      <c r="D11896" s="22">
        <f t="shared" si="926"/>
        <v>457.22965520744287</v>
      </c>
      <c r="E11896" s="22">
        <f t="shared" si="927"/>
        <v>-6152.7681522906423</v>
      </c>
      <c r="F11896" s="22">
        <f t="shared" si="928"/>
        <v>1613.4820749685371</v>
      </c>
      <c r="G11896" s="22">
        <f t="shared" si="929"/>
        <v>3.0498569477708684E-3</v>
      </c>
      <c r="H11896" s="22">
        <f t="shared" si="930"/>
        <v>1.0762402351645294E-2</v>
      </c>
      <c r="I11896" s="22" t="e">
        <f>Zoom.X</f>
        <v>#N/A</v>
      </c>
      <c r="J11896" s="22" t="e">
        <f>Zoom.Y</f>
        <v>#N/A</v>
      </c>
    </row>
    <row r="11897" spans="1:10" x14ac:dyDescent="0.25">
      <c r="A11897" s="21">
        <v>15.75</v>
      </c>
      <c r="B11897" s="21">
        <v>-86.25</v>
      </c>
      <c r="C11897" s="21">
        <v>458.70172000000002</v>
      </c>
      <c r="D11897" s="22">
        <f t="shared" si="926"/>
        <v>401.61624202994881</v>
      </c>
      <c r="E11897" s="22">
        <f t="shared" si="927"/>
        <v>-6127.4797634978941</v>
      </c>
      <c r="F11897" s="22">
        <f t="shared" si="928"/>
        <v>1720.2432804614541</v>
      </c>
      <c r="G11897" s="22">
        <f t="shared" si="929"/>
        <v>2.6789660069013411E-3</v>
      </c>
      <c r="H11897" s="22">
        <f t="shared" si="930"/>
        <v>1.1474817972160168E-2</v>
      </c>
      <c r="I11897" s="22" t="e">
        <f>Zoom.X</f>
        <v>#N/A</v>
      </c>
      <c r="J11897" s="22" t="e">
        <f>Zoom.Y</f>
        <v>#N/A</v>
      </c>
    </row>
    <row r="11898" spans="1:10" x14ac:dyDescent="0.25">
      <c r="A11898" s="21">
        <v>18.75</v>
      </c>
      <c r="B11898" s="21">
        <v>-101.75</v>
      </c>
      <c r="C11898" s="21">
        <v>458.70172000000002</v>
      </c>
      <c r="D11898" s="22">
        <f t="shared" si="926"/>
        <v>-1230.4389567002186</v>
      </c>
      <c r="E11898" s="22">
        <f t="shared" si="927"/>
        <v>-5915.5633998490557</v>
      </c>
      <c r="F11898" s="22">
        <f t="shared" si="928"/>
        <v>2037.3123353480573</v>
      </c>
      <c r="G11898" s="22">
        <f t="shared" si="929"/>
        <v>-8.2032904640995993E-3</v>
      </c>
      <c r="H11898" s="22">
        <f t="shared" si="930"/>
        <v>1.3582685075067118E-2</v>
      </c>
      <c r="I11898" s="22" t="e">
        <f>Zoom.X</f>
        <v>#N/A</v>
      </c>
      <c r="J11898" s="22" t="e">
        <f>Zoom.Y</f>
        <v>#N/A</v>
      </c>
    </row>
    <row r="11899" spans="1:10" x14ac:dyDescent="0.25">
      <c r="A11899" s="21">
        <v>29.75</v>
      </c>
      <c r="B11899" s="21">
        <v>-101.25</v>
      </c>
      <c r="C11899" s="21">
        <v>458.70172000000002</v>
      </c>
      <c r="D11899" s="22">
        <f t="shared" si="926"/>
        <v>-1081.2800667900756</v>
      </c>
      <c r="E11899" s="22">
        <f t="shared" si="927"/>
        <v>-5435.9619818222227</v>
      </c>
      <c r="F11899" s="22">
        <f t="shared" si="928"/>
        <v>3146.5713948657753</v>
      </c>
      <c r="G11899" s="22">
        <f t="shared" si="929"/>
        <v>-7.2149769086609474E-3</v>
      </c>
      <c r="H11899" s="22">
        <f t="shared" si="930"/>
        <v>2.0995892417405675E-2</v>
      </c>
      <c r="I11899" s="22" t="e">
        <f>Zoom.X</f>
        <v>#N/A</v>
      </c>
      <c r="J11899" s="22" t="e">
        <f>Zoom.Y</f>
        <v>#N/A</v>
      </c>
    </row>
    <row r="11900" spans="1:10" x14ac:dyDescent="0.25">
      <c r="A11900" s="21">
        <v>36.25</v>
      </c>
      <c r="B11900" s="21">
        <v>-93.75</v>
      </c>
      <c r="C11900" s="21">
        <v>458.70172000000002</v>
      </c>
      <c r="D11900" s="22">
        <f t="shared" si="926"/>
        <v>-336.82705916665947</v>
      </c>
      <c r="E11900" s="22">
        <f t="shared" si="927"/>
        <v>-5138.9878517122097</v>
      </c>
      <c r="F11900" s="22">
        <f t="shared" si="928"/>
        <v>3750.8696647860179</v>
      </c>
      <c r="G11900" s="22">
        <f t="shared" si="929"/>
        <v>-2.2438136740686025E-3</v>
      </c>
      <c r="H11900" s="22">
        <f t="shared" si="930"/>
        <v>2.4986866151189169E-2</v>
      </c>
      <c r="I11900" s="22" t="e">
        <f>Zoom.X</f>
        <v>#N/A</v>
      </c>
      <c r="J11900" s="22" t="e">
        <f>Zoom.Y</f>
        <v>#N/A</v>
      </c>
    </row>
    <row r="11901" spans="1:10" x14ac:dyDescent="0.25">
      <c r="A11901" s="21">
        <v>36.25</v>
      </c>
      <c r="B11901" s="21">
        <v>-84.75</v>
      </c>
      <c r="C11901" s="21">
        <v>458.70172000000002</v>
      </c>
      <c r="D11901" s="22">
        <f t="shared" si="926"/>
        <v>471.23465629498668</v>
      </c>
      <c r="E11901" s="22">
        <f t="shared" si="927"/>
        <v>-5128.4097444080153</v>
      </c>
      <c r="F11901" s="22">
        <f t="shared" si="928"/>
        <v>3750.8696647860179</v>
      </c>
      <c r="G11901" s="22">
        <f t="shared" si="929"/>
        <v>3.1454050489709432E-3</v>
      </c>
      <c r="H11901" s="22">
        <f t="shared" si="930"/>
        <v>2.5036368238299696E-2</v>
      </c>
      <c r="I11901" s="22">
        <f>Zoom.X</f>
        <v>3.1454050489709432E-3</v>
      </c>
      <c r="J11901" s="22">
        <f>Zoom.Y</f>
        <v>2.5036368238299696E-2</v>
      </c>
    </row>
    <row r="11902" spans="1:10" x14ac:dyDescent="0.25">
      <c r="A11902" s="21">
        <v>36.25</v>
      </c>
      <c r="B11902" s="21">
        <v>-81.25</v>
      </c>
      <c r="C11902" s="21">
        <v>458.70172000000002</v>
      </c>
      <c r="D11902" s="22">
        <f t="shared" si="926"/>
        <v>783.43763370283204</v>
      </c>
      <c r="E11902" s="22">
        <f t="shared" si="927"/>
        <v>-5090.0760389144134</v>
      </c>
      <c r="F11902" s="22">
        <f t="shared" si="928"/>
        <v>3750.8696647860179</v>
      </c>
      <c r="G11902" s="22">
        <f t="shared" si="929"/>
        <v>5.2271423253402588E-3</v>
      </c>
      <c r="H11902" s="22">
        <f t="shared" si="930"/>
        <v>2.5026024712357316E-2</v>
      </c>
      <c r="I11902" s="22">
        <f>Zoom.X</f>
        <v>5.2271423253402588E-3</v>
      </c>
      <c r="J11902" s="22">
        <f>Zoom.Y</f>
        <v>2.5026024712357316E-2</v>
      </c>
    </row>
    <row r="11903" spans="1:10" x14ac:dyDescent="0.25">
      <c r="A11903" s="21">
        <v>37.25</v>
      </c>
      <c r="B11903" s="21">
        <v>-119.75</v>
      </c>
      <c r="C11903" s="21">
        <v>458.70172000000002</v>
      </c>
      <c r="D11903" s="22">
        <f t="shared" si="926"/>
        <v>-2522.5724705149337</v>
      </c>
      <c r="E11903" s="22">
        <f t="shared" si="927"/>
        <v>-4413.5864328235002</v>
      </c>
      <c r="F11903" s="22">
        <f t="shared" si="928"/>
        <v>3839.7924508281276</v>
      </c>
      <c r="G11903" s="22">
        <f t="shared" si="929"/>
        <v>-1.6824671260361048E-2</v>
      </c>
      <c r="H11903" s="22">
        <f t="shared" si="930"/>
        <v>2.5610065299734225E-2</v>
      </c>
      <c r="I11903" s="22" t="e">
        <f>Zoom.X</f>
        <v>#N/A</v>
      </c>
      <c r="J11903" s="22" t="e">
        <f>Zoom.Y</f>
        <v>#N/A</v>
      </c>
    </row>
    <row r="11904" spans="1:10" x14ac:dyDescent="0.25">
      <c r="A11904" s="21">
        <v>38.25</v>
      </c>
      <c r="B11904" s="21">
        <v>-97.75</v>
      </c>
      <c r="C11904" s="21">
        <v>458.70172000000002</v>
      </c>
      <c r="D11904" s="22">
        <f t="shared" si="926"/>
        <v>-676.36607538438068</v>
      </c>
      <c r="E11904" s="22">
        <f t="shared" si="927"/>
        <v>-4969.8439372084977</v>
      </c>
      <c r="F11904" s="22">
        <f t="shared" si="928"/>
        <v>3927.5576764385069</v>
      </c>
      <c r="G11904" s="22">
        <f t="shared" si="929"/>
        <v>-4.5082223207306973E-3</v>
      </c>
      <c r="H11904" s="22">
        <f t="shared" si="930"/>
        <v>2.61785796586778E-2</v>
      </c>
      <c r="I11904" s="22" t="e">
        <f>Zoom.X</f>
        <v>#N/A</v>
      </c>
      <c r="J11904" s="22" t="e">
        <f>Zoom.Y</f>
        <v>#N/A</v>
      </c>
    </row>
    <row r="11905" spans="1:10" x14ac:dyDescent="0.25">
      <c r="A11905" s="21">
        <v>38.25</v>
      </c>
      <c r="B11905" s="21">
        <v>-97.25</v>
      </c>
      <c r="C11905" s="21">
        <v>458.70172000000002</v>
      </c>
      <c r="D11905" s="22">
        <f t="shared" si="926"/>
        <v>-632.97080189730355</v>
      </c>
      <c r="E11905" s="22">
        <f t="shared" si="927"/>
        <v>-4975.5570333465603</v>
      </c>
      <c r="F11905" s="22">
        <f t="shared" si="928"/>
        <v>3927.5576764385069</v>
      </c>
      <c r="G11905" s="22">
        <f t="shared" si="929"/>
        <v>-4.2161700968590989E-3</v>
      </c>
      <c r="H11905" s="22">
        <f t="shared" si="930"/>
        <v>2.6161161272295317E-2</v>
      </c>
      <c r="I11905" s="22" t="e">
        <f>Zoom.X</f>
        <v>#N/A</v>
      </c>
      <c r="J11905" s="22" t="e">
        <f>Zoom.Y</f>
        <v>#N/A</v>
      </c>
    </row>
    <row r="11906" spans="1:10" x14ac:dyDescent="0.25">
      <c r="A11906" s="21">
        <v>39.25</v>
      </c>
      <c r="B11906" s="21">
        <v>-98.25</v>
      </c>
      <c r="C11906" s="21">
        <v>458.70172000000002</v>
      </c>
      <c r="D11906" s="22">
        <f t="shared" si="926"/>
        <v>-709.73877299420928</v>
      </c>
      <c r="E11906" s="22">
        <f t="shared" si="927"/>
        <v>-4894.9831094213832</v>
      </c>
      <c r="F11906" s="22">
        <f t="shared" si="928"/>
        <v>4014.1383430964174</v>
      </c>
      <c r="G11906" s="22">
        <f t="shared" si="929"/>
        <v>-4.7339832176669745E-3</v>
      </c>
      <c r="H11906" s="22">
        <f t="shared" si="930"/>
        <v>2.677444754700898E-2</v>
      </c>
      <c r="I11906" s="22" t="e">
        <f>Zoom.X</f>
        <v>#N/A</v>
      </c>
      <c r="J11906" s="22" t="e">
        <f>Zoom.Y</f>
        <v>#N/A</v>
      </c>
    </row>
    <row r="11907" spans="1:10" x14ac:dyDescent="0.25">
      <c r="A11907" s="21">
        <v>40.75</v>
      </c>
      <c r="B11907" s="21">
        <v>-97.25</v>
      </c>
      <c r="C11907" s="21">
        <v>458.70172000000002</v>
      </c>
      <c r="D11907" s="22">
        <f t="shared" ref="D11907:D11970" si="931">Calc_LLAtoX/1000</f>
        <v>-610.69029298561588</v>
      </c>
      <c r="E11907" s="22">
        <f t="shared" ref="E11907:E11970" si="932">Calc_LLAtoY/1000</f>
        <v>-4800.4179234700914</v>
      </c>
      <c r="F11907" s="22">
        <f t="shared" ref="F11907:F11970" si="933">Calc_LLAtoZ/1000</f>
        <v>4141.7300461600298</v>
      </c>
      <c r="G11907" s="22">
        <f t="shared" ref="G11907:G11970" si="934">Calc_PerspectiveX</f>
        <v>-4.0716572343486761E-3</v>
      </c>
      <c r="H11907" s="22">
        <f t="shared" si="930"/>
        <v>2.7614169242352733E-2</v>
      </c>
      <c r="I11907" s="22" t="e">
        <f>Zoom.X</f>
        <v>#N/A</v>
      </c>
      <c r="J11907" s="22" t="e">
        <f>Zoom.Y</f>
        <v>#N/A</v>
      </c>
    </row>
    <row r="11908" spans="1:10" x14ac:dyDescent="0.25">
      <c r="A11908" s="21">
        <v>41.25</v>
      </c>
      <c r="B11908" s="21">
        <v>-79.25</v>
      </c>
      <c r="C11908" s="21">
        <v>458.70172000000002</v>
      </c>
      <c r="D11908" s="22">
        <f t="shared" si="931"/>
        <v>895.81439048426978</v>
      </c>
      <c r="E11908" s="22">
        <f t="shared" si="932"/>
        <v>-4718.3903107173428</v>
      </c>
      <c r="F11908" s="22">
        <f t="shared" si="933"/>
        <v>4183.6396564096203</v>
      </c>
      <c r="G11908" s="22">
        <f t="shared" si="934"/>
        <v>5.9698201838548686E-3</v>
      </c>
      <c r="H11908" s="22">
        <f t="shared" si="930"/>
        <v>2.7880302803919232E-2</v>
      </c>
      <c r="I11908" s="22">
        <f>Zoom.X</f>
        <v>5.9698201838548686E-3</v>
      </c>
      <c r="J11908" s="22">
        <f>Zoom.Y</f>
        <v>2.7880302803919232E-2</v>
      </c>
    </row>
    <row r="11909" spans="1:10" x14ac:dyDescent="0.25">
      <c r="A11909" s="21">
        <v>41.75</v>
      </c>
      <c r="B11909" s="21">
        <v>-75.25</v>
      </c>
      <c r="C11909" s="21">
        <v>458.70172000000002</v>
      </c>
      <c r="D11909" s="22">
        <f t="shared" si="931"/>
        <v>1213.4013999280778</v>
      </c>
      <c r="E11909" s="22">
        <f t="shared" si="932"/>
        <v>-4608.8213556233313</v>
      </c>
      <c r="F11909" s="22">
        <f t="shared" si="933"/>
        <v>4225.2333740014874</v>
      </c>
      <c r="G11909" s="22">
        <f t="shared" si="934"/>
        <v>8.0882034362504962E-3</v>
      </c>
      <c r="H11909" s="22">
        <f t="shared" si="930"/>
        <v>2.8164255535377436E-2</v>
      </c>
      <c r="I11909" s="22">
        <f>Zoom.X</f>
        <v>8.0882034362504962E-3</v>
      </c>
      <c r="J11909" s="22">
        <f>Zoom.Y</f>
        <v>2.8164255535377436E-2</v>
      </c>
    </row>
    <row r="11910" spans="1:10" x14ac:dyDescent="0.25">
      <c r="A11910" s="21">
        <v>42.25</v>
      </c>
      <c r="B11910" s="21">
        <v>-79.25</v>
      </c>
      <c r="C11910" s="21">
        <v>458.70172000000002</v>
      </c>
      <c r="D11910" s="22">
        <f t="shared" si="931"/>
        <v>882.018541607001</v>
      </c>
      <c r="E11910" s="22">
        <f t="shared" si="932"/>
        <v>-4645.7254815271845</v>
      </c>
      <c r="F11910" s="22">
        <f t="shared" si="933"/>
        <v>4266.5079836973291</v>
      </c>
      <c r="G11910" s="22">
        <f t="shared" si="934"/>
        <v>5.8854911115099424E-3</v>
      </c>
      <c r="H11910" s="22">
        <f t="shared" si="930"/>
        <v>2.8469350280875671E-2</v>
      </c>
      <c r="I11910" s="22">
        <f>Zoom.X</f>
        <v>5.8854911115099424E-3</v>
      </c>
      <c r="J11910" s="22">
        <f>Zoom.Y</f>
        <v>2.8469350280875671E-2</v>
      </c>
    </row>
    <row r="11911" spans="1:10" x14ac:dyDescent="0.25">
      <c r="A11911" s="21">
        <v>42.25</v>
      </c>
      <c r="B11911" s="21">
        <v>-77.25</v>
      </c>
      <c r="C11911" s="21">
        <v>458.70172000000002</v>
      </c>
      <c r="D11911" s="22">
        <f t="shared" si="931"/>
        <v>1043.6147208660805</v>
      </c>
      <c r="E11911" s="22">
        <f t="shared" si="932"/>
        <v>-4612.1134279027801</v>
      </c>
      <c r="F11911" s="22">
        <f t="shared" si="933"/>
        <v>4266.5079836973291</v>
      </c>
      <c r="G11911" s="22">
        <f t="shared" si="934"/>
        <v>6.9599786151310992E-3</v>
      </c>
      <c r="H11911" s="22">
        <f t="shared" si="930"/>
        <v>2.8453799792299044E-2</v>
      </c>
      <c r="I11911" s="22">
        <f>Zoom.X</f>
        <v>6.9599786151310992E-3</v>
      </c>
      <c r="J11911" s="22">
        <f>Zoom.Y</f>
        <v>2.8453799792299044E-2</v>
      </c>
    </row>
    <row r="11912" spans="1:10" x14ac:dyDescent="0.25">
      <c r="A11912" s="21">
        <v>42.75</v>
      </c>
      <c r="B11912" s="21">
        <v>-98.25</v>
      </c>
      <c r="C11912" s="21">
        <v>458.70172000000002</v>
      </c>
      <c r="D11912" s="22">
        <f t="shared" si="931"/>
        <v>-673.15066879186691</v>
      </c>
      <c r="E11912" s="22">
        <f t="shared" si="932"/>
        <v>-4642.6393473345997</v>
      </c>
      <c r="F11912" s="22">
        <f t="shared" si="933"/>
        <v>4307.460292730033</v>
      </c>
      <c r="G11912" s="22">
        <f t="shared" si="934"/>
        <v>-4.4838842118823585E-3</v>
      </c>
      <c r="H11912" s="22">
        <f t="shared" si="930"/>
        <v>2.8692169666185329E-2</v>
      </c>
      <c r="I11912" s="22" t="e">
        <f>Zoom.X</f>
        <v>#N/A</v>
      </c>
      <c r="J11912" s="22" t="e">
        <f>Zoom.Y</f>
        <v>#N/A</v>
      </c>
    </row>
    <row r="11913" spans="1:10" x14ac:dyDescent="0.25">
      <c r="A11913" s="21">
        <v>43.25</v>
      </c>
      <c r="B11913" s="21">
        <v>-72.75</v>
      </c>
      <c r="C11913" s="21">
        <v>458.70172000000002</v>
      </c>
      <c r="D11913" s="22">
        <f t="shared" si="931"/>
        <v>1379.8973492843293</v>
      </c>
      <c r="E11913" s="22">
        <f t="shared" si="932"/>
        <v>-4443.9957195840134</v>
      </c>
      <c r="F11913" s="22">
        <f t="shared" si="933"/>
        <v>4348.0871310801977</v>
      </c>
      <c r="G11913" s="22">
        <f t="shared" si="934"/>
        <v>9.212427731811336E-3</v>
      </c>
      <c r="H11913" s="22">
        <f t="shared" si="930"/>
        <v>2.9028563963449952E-2</v>
      </c>
      <c r="I11913" s="22">
        <f>Zoom.X</f>
        <v>9.212427731811336E-3</v>
      </c>
      <c r="J11913" s="22">
        <f>Zoom.Y</f>
        <v>2.9028563963449952E-2</v>
      </c>
    </row>
    <row r="11914" spans="1:10" x14ac:dyDescent="0.25">
      <c r="A11914" s="21">
        <v>43.75</v>
      </c>
      <c r="B11914" s="21">
        <v>-96.75</v>
      </c>
      <c r="C11914" s="21">
        <v>458.70172000000002</v>
      </c>
      <c r="D11914" s="22">
        <f t="shared" si="931"/>
        <v>-542.44212859888012</v>
      </c>
      <c r="E11914" s="22">
        <f t="shared" si="932"/>
        <v>-4583.0704038539643</v>
      </c>
      <c r="F11914" s="22">
        <f t="shared" si="933"/>
        <v>4388.3853517521775</v>
      </c>
      <c r="G11914" s="22">
        <f t="shared" si="934"/>
        <v>-3.6189043843139089E-3</v>
      </c>
      <c r="H11914" s="22">
        <f t="shared" si="930"/>
        <v>2.9277126816340152E-2</v>
      </c>
      <c r="I11914" s="22" t="e">
        <f>Zoom.X</f>
        <v>#N/A</v>
      </c>
      <c r="J11914" s="22" t="e">
        <f>Zoom.Y</f>
        <v>#N/A</v>
      </c>
    </row>
    <row r="11915" spans="1:10" x14ac:dyDescent="0.25">
      <c r="A11915" s="21">
        <v>44.25</v>
      </c>
      <c r="B11915" s="21">
        <v>-95.75</v>
      </c>
      <c r="C11915" s="21">
        <v>458.70172000000002</v>
      </c>
      <c r="D11915" s="22">
        <f t="shared" si="931"/>
        <v>-458.50712780773046</v>
      </c>
      <c r="E11915" s="22">
        <f t="shared" si="932"/>
        <v>-4553.4383061399667</v>
      </c>
      <c r="F11915" s="22">
        <f t="shared" si="933"/>
        <v>4428.3518310495974</v>
      </c>
      <c r="G11915" s="22">
        <f t="shared" si="934"/>
        <v>-3.0524303588042611E-3</v>
      </c>
      <c r="H11915" s="22">
        <f t="shared" si="930"/>
        <v>2.9480971502433298E-2</v>
      </c>
      <c r="I11915" s="22" t="e">
        <f>Zoom.X</f>
        <v>#N/A</v>
      </c>
      <c r="J11915" s="22" t="e">
        <f>Zoom.Y</f>
        <v>#N/A</v>
      </c>
    </row>
    <row r="11916" spans="1:10" x14ac:dyDescent="0.25">
      <c r="A11916" s="21">
        <v>44.25</v>
      </c>
      <c r="B11916" s="21">
        <v>-73.75</v>
      </c>
      <c r="C11916" s="21">
        <v>458.70172000000002</v>
      </c>
      <c r="D11916" s="22">
        <f t="shared" si="931"/>
        <v>1280.6276060854952</v>
      </c>
      <c r="E11916" s="22">
        <f t="shared" si="932"/>
        <v>-4393.634273423886</v>
      </c>
      <c r="F11916" s="22">
        <f t="shared" si="933"/>
        <v>4428.3518310495974</v>
      </c>
      <c r="G11916" s="22">
        <f t="shared" si="934"/>
        <v>8.5501091302584986E-3</v>
      </c>
      <c r="H11916" s="22">
        <f t="shared" si="930"/>
        <v>2.9565887259286792E-2</v>
      </c>
      <c r="I11916" s="22">
        <f>Zoom.X</f>
        <v>8.5501091302584986E-3</v>
      </c>
      <c r="J11916" s="22">
        <f>Zoom.Y</f>
        <v>2.9565887259286792E-2</v>
      </c>
    </row>
    <row r="11917" spans="1:10" x14ac:dyDescent="0.25">
      <c r="A11917" s="21">
        <v>45.25</v>
      </c>
      <c r="B11917" s="21">
        <v>-90.25</v>
      </c>
      <c r="C11917" s="21">
        <v>458.70172000000002</v>
      </c>
      <c r="D11917" s="22">
        <f t="shared" si="931"/>
        <v>-19.627147224780451</v>
      </c>
      <c r="E11917" s="22">
        <f t="shared" si="932"/>
        <v>-4498.1822528826997</v>
      </c>
      <c r="F11917" s="22">
        <f t="shared" si="933"/>
        <v>4507.2771888806155</v>
      </c>
      <c r="G11917" s="22">
        <f t="shared" si="934"/>
        <v>-1.3074113064323291E-4</v>
      </c>
      <c r="H11917" s="22">
        <f t="shared" si="930"/>
        <v>3.002405337097136E-2</v>
      </c>
      <c r="I11917" s="22" t="e">
        <f>Zoom.X</f>
        <v>#N/A</v>
      </c>
      <c r="J11917" s="22" t="e">
        <f>Zoom.Y</f>
        <v>#N/A</v>
      </c>
    </row>
    <row r="11918" spans="1:10" x14ac:dyDescent="0.25">
      <c r="A11918" s="21">
        <v>45.75</v>
      </c>
      <c r="B11918" s="21">
        <v>-118.75</v>
      </c>
      <c r="C11918" s="21">
        <v>458.70172000000002</v>
      </c>
      <c r="D11918" s="22">
        <f t="shared" si="931"/>
        <v>-2144.5300130872215</v>
      </c>
      <c r="E11918" s="22">
        <f t="shared" si="932"/>
        <v>-3908.9620431583303</v>
      </c>
      <c r="F11918" s="22">
        <f t="shared" si="933"/>
        <v>4546.2299389891159</v>
      </c>
      <c r="G11918" s="22">
        <f t="shared" si="934"/>
        <v>-1.4312832153929131E-2</v>
      </c>
      <c r="H11918" s="22">
        <f t="shared" si="930"/>
        <v>3.0342044948229049E-2</v>
      </c>
      <c r="I11918" s="22" t="e">
        <f>Zoom.X</f>
        <v>#N/A</v>
      </c>
      <c r="J11918" s="22" t="e">
        <f>Zoom.Y</f>
        <v>#N/A</v>
      </c>
    </row>
    <row r="11919" spans="1:10" x14ac:dyDescent="0.25">
      <c r="A11919" s="21">
        <v>46.75</v>
      </c>
      <c r="B11919" s="21">
        <v>-117.75</v>
      </c>
      <c r="C11919" s="21">
        <v>458.70172000000002</v>
      </c>
      <c r="D11919" s="22">
        <f t="shared" si="931"/>
        <v>-2038.5937424400349</v>
      </c>
      <c r="E11919" s="22">
        <f t="shared" si="932"/>
        <v>-3874.7293761569736</v>
      </c>
      <c r="F11919" s="22">
        <f t="shared" si="933"/>
        <v>4623.100443082556</v>
      </c>
      <c r="G11919" s="22">
        <f t="shared" si="934"/>
        <v>-1.357166300828341E-2</v>
      </c>
      <c r="H11919" s="22">
        <f t="shared" si="930"/>
        <v>3.0777667938813348E-2</v>
      </c>
      <c r="I11919" s="22" t="e">
        <f>Zoom.X</f>
        <v>#N/A</v>
      </c>
      <c r="J11919" s="22" t="e">
        <f>Zoom.Y</f>
        <v>#N/A</v>
      </c>
    </row>
    <row r="11920" spans="1:10" x14ac:dyDescent="0.25">
      <c r="A11920" s="21">
        <v>46.75</v>
      </c>
      <c r="B11920" s="21">
        <v>-82.25</v>
      </c>
      <c r="C11920" s="21">
        <v>458.70172000000002</v>
      </c>
      <c r="D11920" s="22">
        <f t="shared" si="931"/>
        <v>590.41599996984269</v>
      </c>
      <c r="E11920" s="22">
        <f t="shared" si="932"/>
        <v>-4338.2947262892467</v>
      </c>
      <c r="F11920" s="22">
        <f t="shared" si="933"/>
        <v>4623.100443082556</v>
      </c>
      <c r="G11920" s="22">
        <f t="shared" si="934"/>
        <v>3.9376031442809939E-3</v>
      </c>
      <c r="H11920" s="22">
        <f t="shared" si="930"/>
        <v>3.0832387404708769E-2</v>
      </c>
      <c r="I11920" s="22">
        <f>Zoom.X</f>
        <v>3.9376031442809939E-3</v>
      </c>
      <c r="J11920" s="22">
        <f>Zoom.Y</f>
        <v>3.0832387404708769E-2</v>
      </c>
    </row>
    <row r="11921" spans="1:10" x14ac:dyDescent="0.25">
      <c r="A11921" s="21">
        <v>47.25</v>
      </c>
      <c r="B11921" s="21">
        <v>-98.75</v>
      </c>
      <c r="C11921" s="21">
        <v>458.70172000000002</v>
      </c>
      <c r="D11921" s="22">
        <f t="shared" si="931"/>
        <v>-659.85512183270612</v>
      </c>
      <c r="E11921" s="22">
        <f t="shared" si="932"/>
        <v>-4287.147566451491</v>
      </c>
      <c r="F11921" s="22">
        <f t="shared" si="933"/>
        <v>4661.0122158280719</v>
      </c>
      <c r="G11921" s="22">
        <f t="shared" si="934"/>
        <v>-4.4052430436731611E-3</v>
      </c>
      <c r="H11921" s="22">
        <f t="shared" si="930"/>
        <v>3.1117272505551588E-2</v>
      </c>
      <c r="I11921" s="22" t="e">
        <f>Zoom.X</f>
        <v>#N/A</v>
      </c>
      <c r="J11921" s="22" t="e">
        <f>Zoom.Y</f>
        <v>#N/A</v>
      </c>
    </row>
    <row r="11922" spans="1:10" x14ac:dyDescent="0.25">
      <c r="A11922" s="21">
        <v>47.25</v>
      </c>
      <c r="B11922" s="21">
        <v>-82.75</v>
      </c>
      <c r="C11922" s="21">
        <v>458.70172000000002</v>
      </c>
      <c r="D11922" s="22">
        <f t="shared" si="931"/>
        <v>547.4045657274786</v>
      </c>
      <c r="E11922" s="22">
        <f t="shared" si="932"/>
        <v>-4302.9514614692671</v>
      </c>
      <c r="F11922" s="22">
        <f t="shared" si="933"/>
        <v>4661.0122158280719</v>
      </c>
      <c r="G11922" s="22">
        <f t="shared" si="934"/>
        <v>3.6445323147790433E-3</v>
      </c>
      <c r="H11922" s="22">
        <f t="shared" si="930"/>
        <v>3.103227613308257E-2</v>
      </c>
      <c r="I11922" s="22">
        <f>Zoom.X</f>
        <v>3.6445323147790433E-3</v>
      </c>
      <c r="J11922" s="22">
        <f>Zoom.Y</f>
        <v>3.103227613308257E-2</v>
      </c>
    </row>
    <row r="11923" spans="1:10" x14ac:dyDescent="0.25">
      <c r="A11923" s="21">
        <v>47.75</v>
      </c>
      <c r="B11923" s="21">
        <v>-91.75</v>
      </c>
      <c r="C11923" s="21">
        <v>458.70172000000002</v>
      </c>
      <c r="D11923" s="22">
        <f t="shared" si="931"/>
        <v>-131.21308144935253</v>
      </c>
      <c r="E11923" s="22">
        <f t="shared" si="932"/>
        <v>-4294.6387587604122</v>
      </c>
      <c r="F11923" s="22">
        <f t="shared" si="933"/>
        <v>4698.5710567147871</v>
      </c>
      <c r="G11923" s="22">
        <f t="shared" si="934"/>
        <v>-8.74648048534231E-4</v>
      </c>
      <c r="H11923" s="22">
        <f t="shared" si="930"/>
        <v>3.1320017488052861E-2</v>
      </c>
      <c r="I11923" s="22" t="e">
        <f>Zoom.X</f>
        <v>#N/A</v>
      </c>
      <c r="J11923" s="22" t="e">
        <f>Zoom.Y</f>
        <v>#N/A</v>
      </c>
    </row>
    <row r="11924" spans="1:10" x14ac:dyDescent="0.25">
      <c r="A11924" s="21">
        <v>47.75</v>
      </c>
      <c r="B11924" s="21">
        <v>-84.25</v>
      </c>
      <c r="C11924" s="21">
        <v>458.70172000000002</v>
      </c>
      <c r="D11924" s="22">
        <f t="shared" si="931"/>
        <v>430.47230879366191</v>
      </c>
      <c r="E11924" s="22">
        <f t="shared" si="932"/>
        <v>-4275.0242727208542</v>
      </c>
      <c r="F11924" s="22">
        <f t="shared" si="933"/>
        <v>4698.5710567147871</v>
      </c>
      <c r="G11924" s="22">
        <f t="shared" si="934"/>
        <v>2.8726752110591752E-3</v>
      </c>
      <c r="H11924" s="22">
        <f t="shared" si="930"/>
        <v>3.1355021743092883E-2</v>
      </c>
      <c r="I11924" s="22">
        <f>Zoom.X</f>
        <v>2.8726752110591752E-3</v>
      </c>
      <c r="J11924" s="22">
        <f>Zoom.Y</f>
        <v>3.1355021743092883E-2</v>
      </c>
    </row>
    <row r="11925" spans="1:10" x14ac:dyDescent="0.25">
      <c r="A11925" s="21">
        <v>47.75</v>
      </c>
      <c r="B11925" s="21">
        <v>-83.75</v>
      </c>
      <c r="C11925" s="21">
        <v>458.70172000000002</v>
      </c>
      <c r="D11925" s="22">
        <f t="shared" si="931"/>
        <v>467.76206879949228</v>
      </c>
      <c r="E11925" s="22">
        <f t="shared" si="932"/>
        <v>-4271.1049610122009</v>
      </c>
      <c r="F11925" s="22">
        <f t="shared" si="933"/>
        <v>4698.5710567147871</v>
      </c>
      <c r="G11925" s="22">
        <f t="shared" si="934"/>
        <v>3.1135874170776534E-3</v>
      </c>
      <c r="H11925" s="22">
        <f t="shared" si="930"/>
        <v>3.1275327129407199E-2</v>
      </c>
      <c r="I11925" s="22">
        <f>Zoom.X</f>
        <v>3.1135874170776534E-3</v>
      </c>
      <c r="J11925" s="22">
        <f>Zoom.Y</f>
        <v>3.1275327129407199E-2</v>
      </c>
    </row>
    <row r="11926" spans="1:10" x14ac:dyDescent="0.25">
      <c r="A11926" s="21">
        <v>48.25</v>
      </c>
      <c r="B11926" s="21">
        <v>-100.75</v>
      </c>
      <c r="C11926" s="21">
        <v>458.70172000000002</v>
      </c>
      <c r="D11926" s="22">
        <f t="shared" si="931"/>
        <v>-793.72032826610143</v>
      </c>
      <c r="E11926" s="22">
        <f t="shared" si="932"/>
        <v>-4180.6453949524075</v>
      </c>
      <c r="F11926" s="22">
        <f t="shared" si="933"/>
        <v>4735.7740382802804</v>
      </c>
      <c r="G11926" s="22">
        <f t="shared" si="934"/>
        <v>-5.2975866532938886E-3</v>
      </c>
      <c r="H11926" s="22">
        <f t="shared" si="930"/>
        <v>3.1608329086159313E-2</v>
      </c>
      <c r="I11926" s="22" t="e">
        <f>Zoom.X</f>
        <v>#N/A</v>
      </c>
      <c r="J11926" s="22" t="e">
        <f>Zoom.Y</f>
        <v>#N/A</v>
      </c>
    </row>
    <row r="11927" spans="1:10" x14ac:dyDescent="0.25">
      <c r="A11927" s="21">
        <v>48.25</v>
      </c>
      <c r="B11927" s="21">
        <v>-100.25</v>
      </c>
      <c r="C11927" s="21">
        <v>458.70172000000002</v>
      </c>
      <c r="D11927" s="22">
        <f t="shared" si="931"/>
        <v>-757.20755538292997</v>
      </c>
      <c r="E11927" s="22">
        <f t="shared" si="932"/>
        <v>-4187.4126374063762</v>
      </c>
      <c r="F11927" s="22">
        <f t="shared" si="933"/>
        <v>4735.7740382802804</v>
      </c>
      <c r="G11927" s="22">
        <f t="shared" si="934"/>
        <v>-5.0506704068147947E-3</v>
      </c>
      <c r="H11927" s="22">
        <f t="shared" si="930"/>
        <v>3.1588213322050057E-2</v>
      </c>
      <c r="I11927" s="22" t="e">
        <f>Zoom.X</f>
        <v>#N/A</v>
      </c>
      <c r="J11927" s="22" t="e">
        <f>Zoom.Y</f>
        <v>#N/A</v>
      </c>
    </row>
    <row r="11928" spans="1:10" x14ac:dyDescent="0.25">
      <c r="A11928" s="21">
        <v>48.25</v>
      </c>
      <c r="B11928" s="21">
        <v>-98.25</v>
      </c>
      <c r="C11928" s="21">
        <v>458.70172000000002</v>
      </c>
      <c r="D11928" s="22">
        <f t="shared" si="931"/>
        <v>-610.60769146808002</v>
      </c>
      <c r="E11928" s="22">
        <f t="shared" si="932"/>
        <v>-4211.2879413499668</v>
      </c>
      <c r="F11928" s="22">
        <f t="shared" si="933"/>
        <v>4735.7740382802804</v>
      </c>
      <c r="G11928" s="22">
        <f t="shared" si="934"/>
        <v>-4.0771803948215449E-3</v>
      </c>
      <c r="H11928" s="22">
        <f t="shared" si="930"/>
        <v>3.1621948647187335E-2</v>
      </c>
      <c r="I11928" s="22" t="e">
        <f>Zoom.X</f>
        <v>#N/A</v>
      </c>
      <c r="J11928" s="22" t="e">
        <f>Zoom.Y</f>
        <v>#N/A</v>
      </c>
    </row>
    <row r="11929" spans="1:10" x14ac:dyDescent="0.25">
      <c r="A11929" s="21">
        <v>48.25</v>
      </c>
      <c r="B11929" s="21">
        <v>-91.25</v>
      </c>
      <c r="C11929" s="21">
        <v>458.70172000000002</v>
      </c>
      <c r="D11929" s="22">
        <f t="shared" si="931"/>
        <v>-92.829418026898225</v>
      </c>
      <c r="E11929" s="22">
        <f t="shared" si="932"/>
        <v>-4254.3119980777619</v>
      </c>
      <c r="F11929" s="22">
        <f t="shared" si="933"/>
        <v>4735.7740382802804</v>
      </c>
      <c r="G11929" s="22">
        <f t="shared" si="934"/>
        <v>-6.1941542522532251E-4</v>
      </c>
      <c r="H11929" s="22">
        <f t="shared" si="930"/>
        <v>3.1600020252658019E-2</v>
      </c>
      <c r="I11929" s="22" t="e">
        <f>Zoom.X</f>
        <v>#N/A</v>
      </c>
      <c r="J11929" s="22" t="e">
        <f>Zoom.Y</f>
        <v>#N/A</v>
      </c>
    </row>
    <row r="11930" spans="1:10" x14ac:dyDescent="0.25">
      <c r="A11930" s="21">
        <v>48.25</v>
      </c>
      <c r="B11930" s="21">
        <v>-85.75</v>
      </c>
      <c r="C11930" s="21">
        <v>458.70172000000002</v>
      </c>
      <c r="D11930" s="22">
        <f t="shared" si="931"/>
        <v>315.35568511096875</v>
      </c>
      <c r="E11930" s="22">
        <f t="shared" si="932"/>
        <v>-4243.6232949812838</v>
      </c>
      <c r="F11930" s="22">
        <f t="shared" si="933"/>
        <v>4735.7740382802804</v>
      </c>
      <c r="G11930" s="22">
        <f t="shared" si="934"/>
        <v>2.1044439936171353E-3</v>
      </c>
      <c r="H11930" s="22">
        <f t="shared" si="930"/>
        <v>3.1602954062743292E-2</v>
      </c>
      <c r="I11930" s="22">
        <f>Zoom.X</f>
        <v>2.1044439936171353E-3</v>
      </c>
      <c r="J11930" s="22">
        <f>Zoom.Y</f>
        <v>3.1602954062743292E-2</v>
      </c>
    </row>
    <row r="11931" spans="1:10" x14ac:dyDescent="0.25">
      <c r="A11931" s="21">
        <v>48.75</v>
      </c>
      <c r="B11931" s="21">
        <v>-101.25</v>
      </c>
      <c r="C11931" s="21">
        <v>458.70172000000002</v>
      </c>
      <c r="D11931" s="22">
        <f t="shared" si="931"/>
        <v>-822.04815474159932</v>
      </c>
      <c r="E11931" s="22">
        <f t="shared" si="932"/>
        <v>-4132.7151527616243</v>
      </c>
      <c r="F11931" s="22">
        <f t="shared" si="933"/>
        <v>4772.618258809548</v>
      </c>
      <c r="G11931" s="22">
        <f t="shared" si="934"/>
        <v>-5.4716636599934712E-3</v>
      </c>
      <c r="H11931" s="22">
        <f t="shared" si="930"/>
        <v>3.1767192395144049E-2</v>
      </c>
      <c r="I11931" s="22" t="e">
        <f>Zoom.X</f>
        <v>#N/A</v>
      </c>
      <c r="J11931" s="22" t="e">
        <f>Zoom.Y</f>
        <v>#N/A</v>
      </c>
    </row>
    <row r="11932" spans="1:10" x14ac:dyDescent="0.25">
      <c r="A11932" s="21">
        <v>48.75</v>
      </c>
      <c r="B11932" s="21">
        <v>-65.25</v>
      </c>
      <c r="C11932" s="21">
        <v>458.70172000000002</v>
      </c>
      <c r="D11932" s="22">
        <f t="shared" si="931"/>
        <v>1764.0980913383976</v>
      </c>
      <c r="E11932" s="22">
        <f t="shared" si="932"/>
        <v>-3826.6245735263637</v>
      </c>
      <c r="F11932" s="22">
        <f t="shared" si="933"/>
        <v>4772.618258809548</v>
      </c>
      <c r="G11932" s="22">
        <f t="shared" si="934"/>
        <v>1.1763801160232165E-2</v>
      </c>
      <c r="H11932" s="22">
        <f t="shared" si="930"/>
        <v>3.1825969590916089E-2</v>
      </c>
      <c r="I11932" s="22">
        <f>Zoom.X</f>
        <v>1.1763801160232165E-2</v>
      </c>
      <c r="J11932" s="22">
        <f>Zoom.Y</f>
        <v>3.1825969590916089E-2</v>
      </c>
    </row>
    <row r="11933" spans="1:10" x14ac:dyDescent="0.25">
      <c r="A11933" s="21">
        <v>48.75</v>
      </c>
      <c r="B11933" s="21">
        <v>-57.25</v>
      </c>
      <c r="C11933" s="21">
        <v>458.70172000000002</v>
      </c>
      <c r="D11933" s="22">
        <f t="shared" si="931"/>
        <v>2279.4932180880169</v>
      </c>
      <c r="E11933" s="22">
        <f t="shared" si="932"/>
        <v>-3543.8691244556899</v>
      </c>
      <c r="F11933" s="22">
        <f t="shared" si="933"/>
        <v>4772.618258809548</v>
      </c>
      <c r="G11933" s="22">
        <f t="shared" si="934"/>
        <v>1.5200398910461576E-2</v>
      </c>
      <c r="H11933" s="22">
        <f t="shared" si="930"/>
        <v>3.1825363991259084E-2</v>
      </c>
      <c r="I11933" s="22">
        <f>Zoom.X</f>
        <v>1.5200398910461576E-2</v>
      </c>
      <c r="J11933" s="22">
        <f>Zoom.Y</f>
        <v>3.1825363991259084E-2</v>
      </c>
    </row>
    <row r="11934" spans="1:10" x14ac:dyDescent="0.25">
      <c r="A11934" s="21">
        <v>49.25</v>
      </c>
      <c r="B11934" s="21">
        <v>-100.75</v>
      </c>
      <c r="C11934" s="21">
        <v>458.70172000000002</v>
      </c>
      <c r="D11934" s="22">
        <f t="shared" si="931"/>
        <v>-778.12444962451309</v>
      </c>
      <c r="E11934" s="22">
        <f t="shared" si="932"/>
        <v>-4098.4995358868773</v>
      </c>
      <c r="F11934" s="22">
        <f t="shared" si="933"/>
        <v>4809.1008426026538</v>
      </c>
      <c r="G11934" s="22">
        <f t="shared" si="934"/>
        <v>-5.1955071856881951E-3</v>
      </c>
      <c r="H11934" s="22">
        <f t="shared" si="930"/>
        <v>3.2110182370568376E-2</v>
      </c>
      <c r="I11934" s="22" t="e">
        <f>Zoom.X</f>
        <v>#N/A</v>
      </c>
      <c r="J11934" s="22" t="e">
        <f>Zoom.Y</f>
        <v>#N/A</v>
      </c>
    </row>
    <row r="11935" spans="1:10" x14ac:dyDescent="0.25">
      <c r="A11935" s="21">
        <v>49.25</v>
      </c>
      <c r="B11935" s="21">
        <v>-98.75</v>
      </c>
      <c r="C11935" s="21">
        <v>458.70172000000002</v>
      </c>
      <c r="D11935" s="22">
        <f t="shared" si="931"/>
        <v>-634.6148661961347</v>
      </c>
      <c r="E11935" s="22">
        <f t="shared" si="932"/>
        <v>-4123.1589923711717</v>
      </c>
      <c r="F11935" s="22">
        <f t="shared" si="933"/>
        <v>4809.1008426026538</v>
      </c>
      <c r="G11935" s="22">
        <f t="shared" si="934"/>
        <v>-4.2374754264175663E-3</v>
      </c>
      <c r="H11935" s="22">
        <f t="shared" si="930"/>
        <v>3.2111517912967694E-2</v>
      </c>
      <c r="I11935" s="22" t="e">
        <f>Zoom.X</f>
        <v>#N/A</v>
      </c>
      <c r="J11935" s="22" t="e">
        <f>Zoom.Y</f>
        <v>#N/A</v>
      </c>
    </row>
    <row r="11936" spans="1:10" x14ac:dyDescent="0.25">
      <c r="A11936" s="21">
        <v>49.25</v>
      </c>
      <c r="B11936" s="21">
        <v>-87.75</v>
      </c>
      <c r="C11936" s="21">
        <v>458.70172000000002</v>
      </c>
      <c r="D11936" s="22">
        <f t="shared" si="931"/>
        <v>163.78062143398247</v>
      </c>
      <c r="E11936" s="22">
        <f t="shared" si="932"/>
        <v>-4168.4951736581261</v>
      </c>
      <c r="F11936" s="22">
        <f t="shared" si="933"/>
        <v>4809.1008426026538</v>
      </c>
      <c r="G11936" s="22">
        <f t="shared" si="934"/>
        <v>1.0925573435405691E-3</v>
      </c>
      <c r="H11936" s="22">
        <f t="shared" ref="H11936:H11999" si="935">Calc_PerspectiveY</f>
        <v>3.2080831025119452E-2</v>
      </c>
      <c r="I11936" s="22">
        <f>Zoom.X</f>
        <v>1.0925573435405691E-3</v>
      </c>
      <c r="J11936" s="22">
        <f>Zoom.Y</f>
        <v>3.2080831025119452E-2</v>
      </c>
    </row>
    <row r="11937" spans="1:10" x14ac:dyDescent="0.25">
      <c r="A11937" s="21">
        <v>49.75</v>
      </c>
      <c r="B11937" s="21">
        <v>-90.75</v>
      </c>
      <c r="C11937" s="21">
        <v>458.70172000000002</v>
      </c>
      <c r="D11937" s="22">
        <f t="shared" si="931"/>
        <v>-54.052471091426909</v>
      </c>
      <c r="E11937" s="22">
        <f t="shared" si="932"/>
        <v>-4129.0687699640102</v>
      </c>
      <c r="F11937" s="22">
        <f t="shared" si="933"/>
        <v>4845.218940241286</v>
      </c>
      <c r="G11937" s="22">
        <f t="shared" si="934"/>
        <v>-3.608476004757051E-4</v>
      </c>
      <c r="H11937" s="22">
        <f t="shared" si="935"/>
        <v>3.2346081373564289E-2</v>
      </c>
      <c r="I11937" s="22" t="e">
        <f>Zoom.X</f>
        <v>#N/A</v>
      </c>
      <c r="J11937" s="22" t="e">
        <f>Zoom.Y</f>
        <v>#N/A</v>
      </c>
    </row>
    <row r="11938" spans="1:10" x14ac:dyDescent="0.25">
      <c r="A11938" s="21">
        <v>49.75</v>
      </c>
      <c r="B11938" s="21">
        <v>-90.25</v>
      </c>
      <c r="C11938" s="21">
        <v>458.70172000000002</v>
      </c>
      <c r="D11938" s="22">
        <f t="shared" si="931"/>
        <v>-18.01794774263514</v>
      </c>
      <c r="E11938" s="22">
        <f t="shared" si="932"/>
        <v>-4129.3832384851776</v>
      </c>
      <c r="F11938" s="22">
        <f t="shared" si="933"/>
        <v>4845.218940241286</v>
      </c>
      <c r="G11938" s="22">
        <f t="shared" si="934"/>
        <v>-1.2030917843816732E-4</v>
      </c>
      <c r="H11938" s="22">
        <f t="shared" si="935"/>
        <v>3.2352425391608049E-2</v>
      </c>
      <c r="I11938" s="22" t="e">
        <f>Zoom.X</f>
        <v>#N/A</v>
      </c>
      <c r="J11938" s="22" t="e">
        <f>Zoom.Y</f>
        <v>#N/A</v>
      </c>
    </row>
    <row r="11939" spans="1:10" x14ac:dyDescent="0.25">
      <c r="A11939" s="21">
        <v>49.75</v>
      </c>
      <c r="B11939" s="21">
        <v>-71.75</v>
      </c>
      <c r="C11939" s="21">
        <v>458.70172000000002</v>
      </c>
      <c r="D11939" s="22">
        <f t="shared" si="931"/>
        <v>1293.1856835898757</v>
      </c>
      <c r="E11939" s="22">
        <f t="shared" si="932"/>
        <v>-3921.7089851850792</v>
      </c>
      <c r="F11939" s="22">
        <f t="shared" si="933"/>
        <v>4845.218940241286</v>
      </c>
      <c r="G11939" s="22">
        <f t="shared" si="934"/>
        <v>8.6330382488135175E-3</v>
      </c>
      <c r="H11939" s="22">
        <f t="shared" si="935"/>
        <v>3.2345672370004713E-2</v>
      </c>
      <c r="I11939" s="22">
        <f>Zoom.X</f>
        <v>8.6330382488135175E-3</v>
      </c>
      <c r="J11939" s="22">
        <f>Zoom.Y</f>
        <v>3.2345672370004713E-2</v>
      </c>
    </row>
    <row r="11940" spans="1:10" x14ac:dyDescent="0.25">
      <c r="A11940" s="21">
        <v>50.25</v>
      </c>
      <c r="B11940" s="21">
        <v>-101.25</v>
      </c>
      <c r="C11940" s="21">
        <v>458.70172000000002</v>
      </c>
      <c r="D11940" s="22">
        <f t="shared" si="931"/>
        <v>-797.29832971942881</v>
      </c>
      <c r="E11940" s="22">
        <f t="shared" si="932"/>
        <v>-4008.2893800044612</v>
      </c>
      <c r="F11940" s="22">
        <f t="shared" si="933"/>
        <v>4880.969728854232</v>
      </c>
      <c r="G11940" s="22">
        <f t="shared" si="934"/>
        <v>-5.3121289987182688E-3</v>
      </c>
      <c r="H11940" s="22">
        <f t="shared" si="935"/>
        <v>3.2520249788604065E-2</v>
      </c>
      <c r="I11940" s="22" t="e">
        <f>Zoom.X</f>
        <v>#N/A</v>
      </c>
      <c r="J11940" s="22" t="e">
        <f>Zoom.Y</f>
        <v>#N/A</v>
      </c>
    </row>
    <row r="11941" spans="1:10" x14ac:dyDescent="0.25">
      <c r="A11941" s="21">
        <v>50.25</v>
      </c>
      <c r="B11941" s="21">
        <v>-72.25</v>
      </c>
      <c r="C11941" s="21">
        <v>458.70172000000002</v>
      </c>
      <c r="D11941" s="22">
        <f t="shared" si="931"/>
        <v>1245.9244205154525</v>
      </c>
      <c r="E11941" s="22">
        <f t="shared" si="932"/>
        <v>-3892.266784123768</v>
      </c>
      <c r="F11941" s="22">
        <f t="shared" si="933"/>
        <v>4880.969728854232</v>
      </c>
      <c r="G11941" s="22">
        <f t="shared" si="934"/>
        <v>8.3084587008419985E-3</v>
      </c>
      <c r="H11941" s="22">
        <f t="shared" si="935"/>
        <v>3.2548792482507062E-2</v>
      </c>
      <c r="I11941" s="22">
        <f>Zoom.X</f>
        <v>8.3084587008419985E-3</v>
      </c>
      <c r="J11941" s="22">
        <f>Zoom.Y</f>
        <v>3.2548792482507062E-2</v>
      </c>
    </row>
    <row r="11942" spans="1:10" x14ac:dyDescent="0.25">
      <c r="A11942" s="21">
        <v>50.25</v>
      </c>
      <c r="B11942" s="21">
        <v>-67.25</v>
      </c>
      <c r="C11942" s="21">
        <v>458.70172000000002</v>
      </c>
      <c r="D11942" s="22">
        <f t="shared" si="931"/>
        <v>1580.4167044828698</v>
      </c>
      <c r="E11942" s="22">
        <f t="shared" si="932"/>
        <v>-3768.8660656252364</v>
      </c>
      <c r="F11942" s="22">
        <f t="shared" si="933"/>
        <v>4880.969728854232</v>
      </c>
      <c r="G11942" s="22">
        <f t="shared" si="934"/>
        <v>1.0521374560652545E-2</v>
      </c>
      <c r="H11942" s="22">
        <f t="shared" si="935"/>
        <v>3.2494284950807209E-2</v>
      </c>
      <c r="I11942" s="22">
        <f>Zoom.X</f>
        <v>1.0521374560652545E-2</v>
      </c>
      <c r="J11942" s="22">
        <f>Zoom.Y</f>
        <v>3.2494284950807209E-2</v>
      </c>
    </row>
    <row r="11943" spans="1:10" x14ac:dyDescent="0.25">
      <c r="A11943" s="21">
        <v>50.75</v>
      </c>
      <c r="B11943" s="21">
        <v>-67.25</v>
      </c>
      <c r="C11943" s="21">
        <v>458.70172000000002</v>
      </c>
      <c r="D11943" s="22">
        <f t="shared" si="931"/>
        <v>1563.8189900833793</v>
      </c>
      <c r="E11943" s="22">
        <f t="shared" si="932"/>
        <v>-3729.2850093191723</v>
      </c>
      <c r="F11943" s="22">
        <f t="shared" si="933"/>
        <v>4916.3504123816647</v>
      </c>
      <c r="G11943" s="22">
        <f t="shared" si="934"/>
        <v>1.0421893455110676E-2</v>
      </c>
      <c r="H11943" s="22">
        <f t="shared" si="935"/>
        <v>3.2764457082785033E-2</v>
      </c>
      <c r="I11943" s="22">
        <f>Zoom.X</f>
        <v>1.0421893455110676E-2</v>
      </c>
      <c r="J11943" s="22">
        <f>Zoom.Y</f>
        <v>3.2764457082785033E-2</v>
      </c>
    </row>
    <row r="11944" spans="1:10" x14ac:dyDescent="0.25">
      <c r="A11944" s="21">
        <v>51.25</v>
      </c>
      <c r="B11944" s="21">
        <v>-69.25</v>
      </c>
      <c r="C11944" s="21">
        <v>458.70172000000002</v>
      </c>
      <c r="D11944" s="22">
        <f t="shared" si="931"/>
        <v>1417.3998103842566</v>
      </c>
      <c r="E11944" s="22">
        <f t="shared" si="932"/>
        <v>-3741.1628484408366</v>
      </c>
      <c r="F11944" s="22">
        <f t="shared" si="933"/>
        <v>4951.3582218382153</v>
      </c>
      <c r="G11944" s="22">
        <f t="shared" si="934"/>
        <v>9.4565191842079805E-3</v>
      </c>
      <c r="H11944" s="22">
        <f t="shared" si="935"/>
        <v>3.3034161335188397E-2</v>
      </c>
      <c r="I11944" s="22">
        <f>Zoom.X</f>
        <v>9.4565191842079805E-3</v>
      </c>
      <c r="J11944" s="22">
        <f>Zoom.Y</f>
        <v>3.3034161335188397E-2</v>
      </c>
    </row>
    <row r="11945" spans="1:10" x14ac:dyDescent="0.25">
      <c r="A11945" s="21">
        <v>51.75</v>
      </c>
      <c r="B11945" s="21">
        <v>-61.25</v>
      </c>
      <c r="C11945" s="21">
        <v>458.70172000000002</v>
      </c>
      <c r="D11945" s="22">
        <f t="shared" si="931"/>
        <v>1903.3334107335975</v>
      </c>
      <c r="E11945" s="22">
        <f t="shared" si="932"/>
        <v>-3469.3186911020007</v>
      </c>
      <c r="F11945" s="22">
        <f t="shared" si="933"/>
        <v>4985.9904155747781</v>
      </c>
      <c r="G11945" s="22">
        <f t="shared" si="934"/>
        <v>1.2706749366506783E-2</v>
      </c>
      <c r="H11945" s="22">
        <f t="shared" si="935"/>
        <v>3.3286722230181746E-2</v>
      </c>
      <c r="I11945" s="22">
        <f>Zoom.X</f>
        <v>1.2706749366506783E-2</v>
      </c>
      <c r="J11945" s="22">
        <f>Zoom.Y</f>
        <v>3.3286722230181746E-2</v>
      </c>
    </row>
    <row r="11946" spans="1:10" x14ac:dyDescent="0.25">
      <c r="A11946" s="21">
        <v>51.75</v>
      </c>
      <c r="B11946" s="21">
        <v>-60.75</v>
      </c>
      <c r="C11946" s="21">
        <v>458.70172000000002</v>
      </c>
      <c r="D11946" s="22">
        <f t="shared" si="931"/>
        <v>1933.5360703425306</v>
      </c>
      <c r="E11946" s="22">
        <f t="shared" si="932"/>
        <v>-3452.5770835028216</v>
      </c>
      <c r="F11946" s="22">
        <f t="shared" si="933"/>
        <v>4985.9904155747781</v>
      </c>
      <c r="G11946" s="22">
        <f t="shared" si="934"/>
        <v>1.2891038500368648E-2</v>
      </c>
      <c r="H11946" s="22">
        <f t="shared" si="935"/>
        <v>3.3241993979588449E-2</v>
      </c>
      <c r="I11946" s="22">
        <f>Zoom.X</f>
        <v>1.2891038500368648E-2</v>
      </c>
      <c r="J11946" s="22">
        <f>Zoom.Y</f>
        <v>3.3241993979588449E-2</v>
      </c>
    </row>
    <row r="11947" spans="1:10" x14ac:dyDescent="0.25">
      <c r="A11947" s="21">
        <v>52.25</v>
      </c>
      <c r="B11947" s="21">
        <v>-61.75</v>
      </c>
      <c r="C11947" s="21">
        <v>458.70172000000002</v>
      </c>
      <c r="D11947" s="22">
        <f t="shared" si="931"/>
        <v>1852.2340733906692</v>
      </c>
      <c r="E11947" s="22">
        <f t="shared" si="932"/>
        <v>-3447.1752461557594</v>
      </c>
      <c r="F11947" s="22">
        <f t="shared" si="933"/>
        <v>5020.2442795389734</v>
      </c>
      <c r="G11947" s="22">
        <f t="shared" si="934"/>
        <v>1.2332830331398053E-2</v>
      </c>
      <c r="H11947" s="22">
        <f t="shared" si="935"/>
        <v>3.3426564067244147E-2</v>
      </c>
      <c r="I11947" s="22">
        <f>Zoom.X</f>
        <v>1.2332830331398053E-2</v>
      </c>
      <c r="J11947" s="22">
        <f>Zoom.Y</f>
        <v>3.3426564067244147E-2</v>
      </c>
    </row>
    <row r="11948" spans="1:10" x14ac:dyDescent="0.25">
      <c r="A11948" s="21">
        <v>52.75</v>
      </c>
      <c r="B11948" s="21">
        <v>-103.25</v>
      </c>
      <c r="C11948" s="21">
        <v>458.70172000000002</v>
      </c>
      <c r="D11948" s="22">
        <f t="shared" si="931"/>
        <v>-886.80830928148475</v>
      </c>
      <c r="E11948" s="22">
        <f t="shared" si="932"/>
        <v>-3766.1402365459967</v>
      </c>
      <c r="F11948" s="22">
        <f t="shared" si="933"/>
        <v>5054.1171275342476</v>
      </c>
      <c r="G11948" s="22">
        <f t="shared" si="934"/>
        <v>-5.917963440816857E-3</v>
      </c>
      <c r="H11948" s="22">
        <f t="shared" si="935"/>
        <v>3.3727785445073169E-2</v>
      </c>
      <c r="I11948" s="22" t="e">
        <f>Zoom.X</f>
        <v>#N/A</v>
      </c>
      <c r="J11948" s="22" t="e">
        <f>Zoom.Y</f>
        <v>#N/A</v>
      </c>
    </row>
    <row r="11949" spans="1:10" x14ac:dyDescent="0.25">
      <c r="A11949" s="21">
        <v>53.25</v>
      </c>
      <c r="B11949" s="21">
        <v>-59.75</v>
      </c>
      <c r="C11949" s="21">
        <v>458.70172000000002</v>
      </c>
      <c r="D11949" s="22">
        <f t="shared" si="931"/>
        <v>1926.7833029710885</v>
      </c>
      <c r="E11949" s="22">
        <f t="shared" si="932"/>
        <v>-3303.9098956693629</v>
      </c>
      <c r="F11949" s="22">
        <f t="shared" si="933"/>
        <v>5087.6063014775154</v>
      </c>
      <c r="G11949" s="22">
        <f t="shared" si="934"/>
        <v>1.2826487372875433E-2</v>
      </c>
      <c r="H11949" s="22">
        <f t="shared" si="935"/>
        <v>3.3867907140070326E-2</v>
      </c>
      <c r="I11949" s="22">
        <f>Zoom.X</f>
        <v>1.2826487372875433E-2</v>
      </c>
      <c r="J11949" s="22">
        <f>Zoom.Y</f>
        <v>3.3867907140070326E-2</v>
      </c>
    </row>
    <row r="11950" spans="1:10" x14ac:dyDescent="0.25">
      <c r="A11950" s="21">
        <v>53.75</v>
      </c>
      <c r="B11950" s="21">
        <v>-64.75</v>
      </c>
      <c r="C11950" s="21">
        <v>458.70172000000002</v>
      </c>
      <c r="D11950" s="22">
        <f t="shared" si="931"/>
        <v>1612.4136246872649</v>
      </c>
      <c r="E11950" s="22">
        <f t="shared" si="932"/>
        <v>-3418.8060751615781</v>
      </c>
      <c r="F11950" s="22">
        <f t="shared" si="933"/>
        <v>5120.7091716553123</v>
      </c>
      <c r="G11950" s="22">
        <f t="shared" si="934"/>
        <v>1.0762061335124546E-2</v>
      </c>
      <c r="H11950" s="22">
        <f t="shared" si="935"/>
        <v>3.4178194317464897E-2</v>
      </c>
      <c r="I11950" s="22">
        <f>Zoom.X</f>
        <v>1.0762061335124546E-2</v>
      </c>
      <c r="J11950" s="22">
        <f>Zoom.Y</f>
        <v>3.4178194317464897E-2</v>
      </c>
    </row>
    <row r="11951" spans="1:10" x14ac:dyDescent="0.25">
      <c r="A11951" s="21">
        <v>54.25</v>
      </c>
      <c r="B11951" s="21">
        <v>-64.25</v>
      </c>
      <c r="C11951" s="21">
        <v>458.70172000000002</v>
      </c>
      <c r="D11951" s="22">
        <f t="shared" si="931"/>
        <v>1622.6248313036394</v>
      </c>
      <c r="E11951" s="22">
        <f t="shared" si="932"/>
        <v>-3364.0494486416264</v>
      </c>
      <c r="F11951" s="22">
        <f t="shared" si="933"/>
        <v>5153.4231369784102</v>
      </c>
      <c r="G11951" s="22">
        <f t="shared" si="934"/>
        <v>1.0828016537470836E-2</v>
      </c>
      <c r="H11951" s="22">
        <f t="shared" si="935"/>
        <v>3.4389558125371131E-2</v>
      </c>
      <c r="I11951" s="22">
        <f>Zoom.X</f>
        <v>1.0828016537470836E-2</v>
      </c>
      <c r="J11951" s="22">
        <f>Zoom.Y</f>
        <v>3.4389558125371131E-2</v>
      </c>
    </row>
    <row r="11952" spans="1:10" x14ac:dyDescent="0.25">
      <c r="A11952" s="21">
        <v>54.75</v>
      </c>
      <c r="B11952" s="21">
        <v>-107.25</v>
      </c>
      <c r="C11952" s="21">
        <v>458.70172000000002</v>
      </c>
      <c r="D11952" s="22">
        <f t="shared" si="931"/>
        <v>-1094.1259081772546</v>
      </c>
      <c r="E11952" s="22">
        <f t="shared" si="932"/>
        <v>-3523.661274621239</v>
      </c>
      <c r="F11952" s="22">
        <f t="shared" si="933"/>
        <v>5185.7456252348056</v>
      </c>
      <c r="G11952" s="22">
        <f t="shared" si="934"/>
        <v>-7.282462720520951E-3</v>
      </c>
      <c r="H11952" s="22">
        <f t="shared" si="935"/>
        <v>3.4516136499126715E-2</v>
      </c>
      <c r="I11952" s="22" t="e">
        <f>Zoom.X</f>
        <v>#N/A</v>
      </c>
      <c r="J11952" s="22" t="e">
        <f>Zoom.Y</f>
        <v>#N/A</v>
      </c>
    </row>
    <row r="11953" spans="1:10" x14ac:dyDescent="0.25">
      <c r="A11953" s="21">
        <v>54.75</v>
      </c>
      <c r="B11953" s="21">
        <v>-105.25</v>
      </c>
      <c r="C11953" s="21">
        <v>458.70172000000002</v>
      </c>
      <c r="D11953" s="22">
        <f t="shared" si="931"/>
        <v>-970.48539120191094</v>
      </c>
      <c r="E11953" s="22">
        <f t="shared" si="932"/>
        <v>-3559.6991989034341</v>
      </c>
      <c r="F11953" s="22">
        <f t="shared" si="933"/>
        <v>5185.7456252348056</v>
      </c>
      <c r="G11953" s="22">
        <f t="shared" si="934"/>
        <v>-6.4669131960221468E-3</v>
      </c>
      <c r="H11953" s="22">
        <f t="shared" si="935"/>
        <v>3.4555663711240699E-2</v>
      </c>
      <c r="I11953" s="22" t="e">
        <f>Zoom.X</f>
        <v>#N/A</v>
      </c>
      <c r="J11953" s="22" t="e">
        <f>Zoom.Y</f>
        <v>#N/A</v>
      </c>
    </row>
    <row r="11954" spans="1:10" x14ac:dyDescent="0.25">
      <c r="A11954" s="21">
        <v>55.25</v>
      </c>
      <c r="B11954" s="21">
        <v>-68.25</v>
      </c>
      <c r="C11954" s="21">
        <v>458.70172000000002</v>
      </c>
      <c r="D11954" s="22">
        <f t="shared" si="931"/>
        <v>1350.3194659943288</v>
      </c>
      <c r="E11954" s="22">
        <f t="shared" si="932"/>
        <v>-3384.6024731622247</v>
      </c>
      <c r="F11954" s="22">
        <f t="shared" si="933"/>
        <v>5217.6740933410611</v>
      </c>
      <c r="G11954" s="22">
        <f t="shared" si="934"/>
        <v>8.988207295414349E-3</v>
      </c>
      <c r="H11954" s="22">
        <f t="shared" si="935"/>
        <v>3.4730697091986916E-2</v>
      </c>
      <c r="I11954" s="22">
        <f>Zoom.X</f>
        <v>8.988207295414349E-3</v>
      </c>
      <c r="J11954" s="22">
        <f>Zoom.Y</f>
        <v>3.4730697091986916E-2</v>
      </c>
    </row>
    <row r="11955" spans="1:10" x14ac:dyDescent="0.25">
      <c r="A11955" s="21">
        <v>55.75</v>
      </c>
      <c r="B11955" s="21">
        <v>-71.75</v>
      </c>
      <c r="C11955" s="21">
        <v>458.70172000000002</v>
      </c>
      <c r="D11955" s="22">
        <f t="shared" si="931"/>
        <v>1126.8080879995946</v>
      </c>
      <c r="E11955" s="22">
        <f t="shared" si="932"/>
        <v>-3417.1530503029353</v>
      </c>
      <c r="F11955" s="22">
        <f t="shared" si="933"/>
        <v>5249.2060275919084</v>
      </c>
      <c r="G11955" s="22">
        <f t="shared" si="934"/>
        <v>7.501823806224172E-3</v>
      </c>
      <c r="H11955" s="22">
        <f t="shared" si="935"/>
        <v>3.4947050132975742E-2</v>
      </c>
      <c r="I11955" s="22">
        <f>Zoom.X</f>
        <v>7.501823806224172E-3</v>
      </c>
      <c r="J11955" s="22">
        <f>Zoom.Y</f>
        <v>3.4947050132975742E-2</v>
      </c>
    </row>
    <row r="11956" spans="1:10" x14ac:dyDescent="0.25">
      <c r="A11956" s="21">
        <v>55.75</v>
      </c>
      <c r="B11956" s="21">
        <v>-69.75</v>
      </c>
      <c r="C11956" s="21">
        <v>458.70172000000002</v>
      </c>
      <c r="D11956" s="22">
        <f t="shared" si="931"/>
        <v>1245.3785885687096</v>
      </c>
      <c r="E11956" s="22">
        <f t="shared" si="932"/>
        <v>-3375.7463778415831</v>
      </c>
      <c r="F11956" s="22">
        <f t="shared" si="933"/>
        <v>5249.2060275919084</v>
      </c>
      <c r="G11956" s="22">
        <f t="shared" si="934"/>
        <v>8.3170517532722421E-3</v>
      </c>
      <c r="H11956" s="22">
        <f t="shared" si="935"/>
        <v>3.5055940896852669E-2</v>
      </c>
      <c r="I11956" s="22">
        <f>Zoom.X</f>
        <v>8.3170517532722421E-3</v>
      </c>
      <c r="J11956" s="22">
        <f>Zoom.Y</f>
        <v>3.5055940896852669E-2</v>
      </c>
    </row>
    <row r="11957" spans="1:10" x14ac:dyDescent="0.25">
      <c r="A11957" s="21">
        <v>55.75</v>
      </c>
      <c r="B11957" s="21">
        <v>-67.75</v>
      </c>
      <c r="C11957" s="21">
        <v>458.70172000000002</v>
      </c>
      <c r="D11957" s="22">
        <f t="shared" si="931"/>
        <v>1362.4317871635189</v>
      </c>
      <c r="E11957" s="22">
        <f t="shared" si="932"/>
        <v>-3330.2268784126973</v>
      </c>
      <c r="F11957" s="22">
        <f t="shared" si="933"/>
        <v>5249.2060275919084</v>
      </c>
      <c r="G11957" s="22">
        <f t="shared" si="934"/>
        <v>9.0851364008347289E-3</v>
      </c>
      <c r="H11957" s="22">
        <f t="shared" si="935"/>
        <v>3.5003405826315011E-2</v>
      </c>
      <c r="I11957" s="22">
        <f>Zoom.X</f>
        <v>9.0851364008347289E-3</v>
      </c>
      <c r="J11957" s="22">
        <f>Zoom.Y</f>
        <v>3.5003405826315011E-2</v>
      </c>
    </row>
    <row r="11958" spans="1:10" x14ac:dyDescent="0.25">
      <c r="A11958" s="21">
        <v>55.75</v>
      </c>
      <c r="B11958" s="21">
        <v>-66.75</v>
      </c>
      <c r="C11958" s="21">
        <v>458.70172000000002</v>
      </c>
      <c r="D11958" s="22">
        <f t="shared" si="931"/>
        <v>1420.3447552136715</v>
      </c>
      <c r="E11958" s="22">
        <f t="shared" si="932"/>
        <v>-3305.9419554361461</v>
      </c>
      <c r="F11958" s="22">
        <f t="shared" si="933"/>
        <v>5249.2060275919084</v>
      </c>
      <c r="G11958" s="22">
        <f t="shared" si="934"/>
        <v>9.4828679254602716E-3</v>
      </c>
      <c r="H11958" s="22">
        <f t="shared" si="935"/>
        <v>3.5046088134915991E-2</v>
      </c>
      <c r="I11958" s="22">
        <f>Zoom.X</f>
        <v>9.4828679254602716E-3</v>
      </c>
      <c r="J11958" s="22">
        <f>Zoom.Y</f>
        <v>3.5046088134915991E-2</v>
      </c>
    </row>
    <row r="11959" spans="1:10" x14ac:dyDescent="0.25">
      <c r="A11959" s="21">
        <v>55.75</v>
      </c>
      <c r="B11959" s="21">
        <v>-62.75</v>
      </c>
      <c r="C11959" s="21">
        <v>458.70172000000002</v>
      </c>
      <c r="D11959" s="22">
        <f t="shared" si="931"/>
        <v>1647.4957199902324</v>
      </c>
      <c r="E11959" s="22">
        <f t="shared" si="932"/>
        <v>-3198.8106053640968</v>
      </c>
      <c r="F11959" s="22">
        <f t="shared" si="933"/>
        <v>5249.2060275919084</v>
      </c>
      <c r="G11959" s="22">
        <f t="shared" si="934"/>
        <v>1.0995314383143422E-2</v>
      </c>
      <c r="H11959" s="22">
        <f t="shared" si="935"/>
        <v>3.5032971457799364E-2</v>
      </c>
      <c r="I11959" s="22">
        <f>Zoom.X</f>
        <v>1.0995314383143422E-2</v>
      </c>
      <c r="J11959" s="22">
        <f>Zoom.Y</f>
        <v>3.5032971457799364E-2</v>
      </c>
    </row>
    <row r="11960" spans="1:10" x14ac:dyDescent="0.25">
      <c r="A11960" s="21">
        <v>56.25</v>
      </c>
      <c r="B11960" s="21">
        <v>-107.25</v>
      </c>
      <c r="C11960" s="21">
        <v>458.70172000000002</v>
      </c>
      <c r="D11960" s="22">
        <f t="shared" si="931"/>
        <v>-1053.3116186652289</v>
      </c>
      <c r="E11960" s="22">
        <f t="shared" si="932"/>
        <v>-3392.2177813908365</v>
      </c>
      <c r="F11960" s="22">
        <f t="shared" si="933"/>
        <v>5280.3389439080947</v>
      </c>
      <c r="G11960" s="22">
        <f t="shared" si="934"/>
        <v>-7.0141493529640919E-3</v>
      </c>
      <c r="H11960" s="22">
        <f t="shared" si="935"/>
        <v>3.5162515375818215E-2</v>
      </c>
      <c r="I11960" s="22" t="e">
        <f>Zoom.X</f>
        <v>#N/A</v>
      </c>
      <c r="J11960" s="22" t="e">
        <f>Zoom.Y</f>
        <v>#N/A</v>
      </c>
    </row>
    <row r="11961" spans="1:10" x14ac:dyDescent="0.25">
      <c r="A11961" s="21">
        <v>56.25</v>
      </c>
      <c r="B11961" s="21">
        <v>-104.25</v>
      </c>
      <c r="C11961" s="21">
        <v>458.70172000000002</v>
      </c>
      <c r="D11961" s="22">
        <f t="shared" si="931"/>
        <v>-874.33313032583749</v>
      </c>
      <c r="E11961" s="22">
        <f t="shared" si="932"/>
        <v>-3442.6949356011719</v>
      </c>
      <c r="F11961" s="22">
        <f t="shared" si="933"/>
        <v>5280.3389439080947</v>
      </c>
      <c r="G11961" s="22">
        <f t="shared" si="934"/>
        <v>-5.8240964038044976E-3</v>
      </c>
      <c r="H11961" s="22">
        <f t="shared" si="935"/>
        <v>3.5173324660159232E-2</v>
      </c>
      <c r="I11961" s="22" t="e">
        <f>Zoom.X</f>
        <v>#N/A</v>
      </c>
      <c r="J11961" s="22" t="e">
        <f>Zoom.Y</f>
        <v>#N/A</v>
      </c>
    </row>
    <row r="11962" spans="1:10" x14ac:dyDescent="0.25">
      <c r="A11962" s="21">
        <v>56.25</v>
      </c>
      <c r="B11962" s="21">
        <v>-64.25</v>
      </c>
      <c r="C11962" s="21">
        <v>458.70172000000002</v>
      </c>
      <c r="D11962" s="22">
        <f t="shared" si="931"/>
        <v>1543.1436126141032</v>
      </c>
      <c r="E11962" s="22">
        <f t="shared" si="932"/>
        <v>-3199.2678276830197</v>
      </c>
      <c r="F11962" s="22">
        <f t="shared" si="933"/>
        <v>5280.3389439080947</v>
      </c>
      <c r="G11962" s="22">
        <f t="shared" si="934"/>
        <v>1.0304068356588493E-2</v>
      </c>
      <c r="H11962" s="22">
        <f t="shared" si="935"/>
        <v>3.5258528745627141E-2</v>
      </c>
      <c r="I11962" s="22">
        <f>Zoom.X</f>
        <v>1.0304068356588493E-2</v>
      </c>
      <c r="J11962" s="22">
        <f>Zoom.Y</f>
        <v>3.5258528745627141E-2</v>
      </c>
    </row>
    <row r="11963" spans="1:10" x14ac:dyDescent="0.25">
      <c r="A11963" s="21">
        <v>56.75</v>
      </c>
      <c r="B11963" s="21">
        <v>-65.25</v>
      </c>
      <c r="C11963" s="21">
        <v>458.70172000000002</v>
      </c>
      <c r="D11963" s="22">
        <f t="shared" si="931"/>
        <v>1467.6352261200936</v>
      </c>
      <c r="E11963" s="22">
        <f t="shared" si="932"/>
        <v>-3183.5469063872861</v>
      </c>
      <c r="F11963" s="22">
        <f t="shared" si="933"/>
        <v>5311.0703880823767</v>
      </c>
      <c r="G11963" s="22">
        <f t="shared" si="934"/>
        <v>9.768782357584745E-3</v>
      </c>
      <c r="H11963" s="22">
        <f t="shared" si="935"/>
        <v>3.5351216558183379E-2</v>
      </c>
      <c r="I11963" s="22">
        <f>Zoom.X</f>
        <v>9.768782357584745E-3</v>
      </c>
      <c r="J11963" s="22">
        <f>Zoom.Y</f>
        <v>3.5351216558183379E-2</v>
      </c>
    </row>
    <row r="11964" spans="1:10" x14ac:dyDescent="0.25">
      <c r="A11964" s="21">
        <v>57.25</v>
      </c>
      <c r="B11964" s="21">
        <v>-115.25</v>
      </c>
      <c r="C11964" s="21">
        <v>458.70172000000002</v>
      </c>
      <c r="D11964" s="22">
        <f t="shared" si="931"/>
        <v>-1475.4397753195021</v>
      </c>
      <c r="E11964" s="22">
        <f t="shared" si="932"/>
        <v>-3128.3799579501206</v>
      </c>
      <c r="F11964" s="22">
        <f t="shared" si="933"/>
        <v>5341.3979360236235</v>
      </c>
      <c r="G11964" s="22">
        <f t="shared" si="934"/>
        <v>-9.8257944979187883E-3</v>
      </c>
      <c r="H11964" s="22">
        <f t="shared" si="935"/>
        <v>3.5571413573699119E-2</v>
      </c>
      <c r="I11964" s="22" t="e">
        <f>Zoom.X</f>
        <v>#N/A</v>
      </c>
      <c r="J11964" s="22" t="e">
        <f>Zoom.Y</f>
        <v>#N/A</v>
      </c>
    </row>
    <row r="11965" spans="1:10" x14ac:dyDescent="0.25">
      <c r="A11965" s="21">
        <v>57.75</v>
      </c>
      <c r="B11965" s="21">
        <v>-104.25</v>
      </c>
      <c r="C11965" s="21">
        <v>458.70172000000002</v>
      </c>
      <c r="D11965" s="22">
        <f t="shared" si="931"/>
        <v>-839.84767896698963</v>
      </c>
      <c r="E11965" s="22">
        <f t="shared" si="932"/>
        <v>-3306.9081460730413</v>
      </c>
      <c r="F11965" s="22">
        <f t="shared" si="933"/>
        <v>5371.3191939989765</v>
      </c>
      <c r="G11965" s="22">
        <f t="shared" si="934"/>
        <v>-5.6083399917772926E-3</v>
      </c>
      <c r="H11965" s="22">
        <f t="shared" si="935"/>
        <v>3.5868628322409751E-2</v>
      </c>
      <c r="I11965" s="22" t="e">
        <f>Zoom.X</f>
        <v>#N/A</v>
      </c>
      <c r="J11965" s="22" t="e">
        <f>Zoom.Y</f>
        <v>#N/A</v>
      </c>
    </row>
    <row r="11966" spans="1:10" x14ac:dyDescent="0.25">
      <c r="A11966" s="21">
        <v>58.25</v>
      </c>
      <c r="B11966" s="21">
        <v>-121.25</v>
      </c>
      <c r="C11966" s="21">
        <v>458.70172000000002</v>
      </c>
      <c r="D11966" s="22">
        <f t="shared" si="931"/>
        <v>-1745.4950165146222</v>
      </c>
      <c r="E11966" s="22">
        <f t="shared" si="932"/>
        <v>-2876.4867624635431</v>
      </c>
      <c r="F11966" s="22">
        <f t="shared" si="933"/>
        <v>5400.8317988739864</v>
      </c>
      <c r="G11966" s="22">
        <f t="shared" si="934"/>
        <v>-1.1617127848357273E-2</v>
      </c>
      <c r="H11966" s="22">
        <f t="shared" si="935"/>
        <v>3.5945191995033647E-2</v>
      </c>
      <c r="I11966" s="22" t="e">
        <f>Zoom.X</f>
        <v>#N/A</v>
      </c>
      <c r="J11966" s="22" t="e">
        <f>Zoom.Y</f>
        <v>#N/A</v>
      </c>
    </row>
    <row r="11967" spans="1:10" x14ac:dyDescent="0.25">
      <c r="A11967" s="21">
        <v>58.25</v>
      </c>
      <c r="B11967" s="21">
        <v>-108.75</v>
      </c>
      <c r="C11967" s="21">
        <v>458.70172000000002</v>
      </c>
      <c r="D11967" s="22">
        <f t="shared" si="931"/>
        <v>-1081.5341307052959</v>
      </c>
      <c r="E11967" s="22">
        <f t="shared" si="932"/>
        <v>-3186.0968082318086</v>
      </c>
      <c r="F11967" s="22">
        <f t="shared" si="933"/>
        <v>5400.8317988739864</v>
      </c>
      <c r="G11967" s="22">
        <f t="shared" si="934"/>
        <v>-7.2167521251534691E-3</v>
      </c>
      <c r="H11967" s="22">
        <f t="shared" si="935"/>
        <v>3.6038127004556719E-2</v>
      </c>
      <c r="I11967" s="22" t="e">
        <f>Zoom.X</f>
        <v>#N/A</v>
      </c>
      <c r="J11967" s="22" t="e">
        <f>Zoom.Y</f>
        <v>#N/A</v>
      </c>
    </row>
    <row r="11968" spans="1:10" x14ac:dyDescent="0.25">
      <c r="A11968" s="21">
        <v>58.25</v>
      </c>
      <c r="B11968" s="21">
        <v>-105.25</v>
      </c>
      <c r="C11968" s="21">
        <v>458.70172000000002</v>
      </c>
      <c r="D11968" s="22">
        <f t="shared" si="931"/>
        <v>-885.0102945786789</v>
      </c>
      <c r="E11968" s="22">
        <f t="shared" si="932"/>
        <v>-3246.1801745736693</v>
      </c>
      <c r="F11968" s="22">
        <f t="shared" si="933"/>
        <v>5400.8317988739864</v>
      </c>
      <c r="G11968" s="22">
        <f t="shared" si="934"/>
        <v>-5.8917016742826307E-3</v>
      </c>
      <c r="H11968" s="22">
        <f t="shared" si="935"/>
        <v>3.5954485441429977E-2</v>
      </c>
      <c r="I11968" s="22" t="e">
        <f>Zoom.X</f>
        <v>#N/A</v>
      </c>
      <c r="J11968" s="22" t="e">
        <f>Zoom.Y</f>
        <v>#N/A</v>
      </c>
    </row>
    <row r="11969" spans="1:10" x14ac:dyDescent="0.25">
      <c r="A11969" s="21">
        <v>58.25</v>
      </c>
      <c r="B11969" s="21">
        <v>-104.75</v>
      </c>
      <c r="C11969" s="21">
        <v>458.70172000000002</v>
      </c>
      <c r="D11969" s="22">
        <f t="shared" si="931"/>
        <v>-856.64868957094905</v>
      </c>
      <c r="E11969" s="22">
        <f t="shared" si="932"/>
        <v>-3253.779643731541</v>
      </c>
      <c r="F11969" s="22">
        <f t="shared" si="933"/>
        <v>5400.8317988739864</v>
      </c>
      <c r="G11969" s="22">
        <f t="shared" si="934"/>
        <v>-5.7029213990257583E-3</v>
      </c>
      <c r="H11969" s="22">
        <f t="shared" si="935"/>
        <v>3.5954668014216713E-2</v>
      </c>
      <c r="I11969" s="22" t="e">
        <f>Zoom.X</f>
        <v>#N/A</v>
      </c>
      <c r="J11969" s="22" t="e">
        <f>Zoom.Y</f>
        <v>#N/A</v>
      </c>
    </row>
    <row r="11970" spans="1:10" x14ac:dyDescent="0.25">
      <c r="A11970" s="21">
        <v>58.75</v>
      </c>
      <c r="B11970" s="21">
        <v>-123.25</v>
      </c>
      <c r="C11970" s="21">
        <v>458.70172000000002</v>
      </c>
      <c r="D11970" s="22">
        <f t="shared" si="931"/>
        <v>-1818.7814590189093</v>
      </c>
      <c r="E11970" s="22">
        <f t="shared" si="932"/>
        <v>-2774.102747943673</v>
      </c>
      <c r="F11970" s="22">
        <f t="shared" si="933"/>
        <v>5429.9334183506908</v>
      </c>
      <c r="G11970" s="22">
        <f t="shared" si="934"/>
        <v>-1.2123614938004163E-2</v>
      </c>
      <c r="H11970" s="22">
        <f t="shared" si="935"/>
        <v>3.6194794914280057E-2</v>
      </c>
      <c r="I11970" s="22" t="e">
        <f>Zoom.X</f>
        <v>#N/A</v>
      </c>
      <c r="J11970" s="22" t="e">
        <f>Zoom.Y</f>
        <v>#N/A</v>
      </c>
    </row>
    <row r="11971" spans="1:10" x14ac:dyDescent="0.25">
      <c r="A11971" s="21">
        <v>58.75</v>
      </c>
      <c r="B11971" s="21">
        <v>-116.25</v>
      </c>
      <c r="C11971" s="21">
        <v>458.70172000000002</v>
      </c>
      <c r="D11971" s="22">
        <f t="shared" ref="D11971:D12034" si="936">Calc_LLAtoX/1000</f>
        <v>-1467.1464573954968</v>
      </c>
      <c r="E11971" s="22">
        <f t="shared" ref="E11971:E12034" si="937">Calc_LLAtoY/1000</f>
        <v>-2975.0787089371993</v>
      </c>
      <c r="F11971" s="22">
        <f t="shared" ref="F11971:F12034" si="938">Calc_LLAtoZ/1000</f>
        <v>5429.9334183506908</v>
      </c>
      <c r="G11971" s="22">
        <f t="shared" ref="G11971:G12034" si="939">Calc_PerspectiveX</f>
        <v>-9.7812103761455681E-3</v>
      </c>
      <c r="H11971" s="22">
        <f t="shared" si="935"/>
        <v>3.620042213620274E-2</v>
      </c>
      <c r="I11971" s="22" t="e">
        <f>Zoom.X</f>
        <v>#N/A</v>
      </c>
      <c r="J11971" s="22" t="e">
        <f>Zoom.Y</f>
        <v>#N/A</v>
      </c>
    </row>
    <row r="11972" spans="1:10" x14ac:dyDescent="0.25">
      <c r="A11972" s="21">
        <v>59.25</v>
      </c>
      <c r="B11972" s="21">
        <v>-122.25</v>
      </c>
      <c r="C11972" s="21">
        <v>458.70172000000002</v>
      </c>
      <c r="D11972" s="22">
        <f t="shared" si="936"/>
        <v>-1744.6120373651861</v>
      </c>
      <c r="E11972" s="22">
        <f t="shared" si="937"/>
        <v>-2765.0427304206382</v>
      </c>
      <c r="F11972" s="22">
        <f t="shared" si="938"/>
        <v>5458.6217512035691</v>
      </c>
      <c r="G11972" s="22">
        <f t="shared" si="939"/>
        <v>-1.1639868474648431E-2</v>
      </c>
      <c r="H11972" s="22">
        <f t="shared" si="935"/>
        <v>3.6419351624343295E-2</v>
      </c>
      <c r="I11972" s="22" t="e">
        <f>Zoom.X</f>
        <v>#N/A</v>
      </c>
      <c r="J11972" s="22" t="e">
        <f>Zoom.Y</f>
        <v>#N/A</v>
      </c>
    </row>
    <row r="11973" spans="1:10" x14ac:dyDescent="0.25">
      <c r="A11973" s="21">
        <v>59.75</v>
      </c>
      <c r="B11973" s="21">
        <v>-153.75</v>
      </c>
      <c r="C11973" s="21">
        <v>458.70172000000002</v>
      </c>
      <c r="D11973" s="22">
        <f t="shared" si="936"/>
        <v>-2889.2093631791613</v>
      </c>
      <c r="E11973" s="22">
        <f t="shared" si="937"/>
        <v>-1424.8003822986207</v>
      </c>
      <c r="F11973" s="22">
        <f t="shared" si="938"/>
        <v>5486.8945275132965</v>
      </c>
      <c r="G11973" s="22">
        <f t="shared" si="939"/>
        <v>-1.9226495768010839E-2</v>
      </c>
      <c r="H11973" s="22">
        <f t="shared" si="935"/>
        <v>3.6513018321619822E-2</v>
      </c>
      <c r="I11973" s="22" t="e">
        <f>Zoom.X</f>
        <v>#N/A</v>
      </c>
      <c r="J11973" s="22" t="e">
        <f>Zoom.Y</f>
        <v>#N/A</v>
      </c>
    </row>
    <row r="11974" spans="1:10" x14ac:dyDescent="0.25">
      <c r="A11974" s="21">
        <v>59.75</v>
      </c>
      <c r="B11974" s="21">
        <v>-121.25</v>
      </c>
      <c r="C11974" s="21">
        <v>458.70172000000002</v>
      </c>
      <c r="D11974" s="22">
        <f t="shared" si="936"/>
        <v>-1671.1897746863453</v>
      </c>
      <c r="E11974" s="22">
        <f t="shared" si="937"/>
        <v>-2754.035513689726</v>
      </c>
      <c r="F11974" s="22">
        <f t="shared" si="938"/>
        <v>5486.8945275132965</v>
      </c>
      <c r="G11974" s="22">
        <f t="shared" si="939"/>
        <v>-1.1159896319647514E-2</v>
      </c>
      <c r="H11974" s="22">
        <f t="shared" si="935"/>
        <v>3.6640467151842285E-2</v>
      </c>
      <c r="I11974" s="22" t="e">
        <f>Zoom.X</f>
        <v>#N/A</v>
      </c>
      <c r="J11974" s="22" t="e">
        <f>Zoom.Y</f>
        <v>#N/A</v>
      </c>
    </row>
    <row r="11975" spans="1:10" x14ac:dyDescent="0.25">
      <c r="A11975" s="21">
        <v>59.75</v>
      </c>
      <c r="B11975" s="21">
        <v>-120.25</v>
      </c>
      <c r="C11975" s="21">
        <v>458.70172000000002</v>
      </c>
      <c r="D11975" s="22">
        <f t="shared" si="936"/>
        <v>-1622.8706972614457</v>
      </c>
      <c r="E11975" s="22">
        <f t="shared" si="937"/>
        <v>-2782.7823439231788</v>
      </c>
      <c r="F11975" s="22">
        <f t="shared" si="938"/>
        <v>5486.8945275132965</v>
      </c>
      <c r="G11975" s="22">
        <f t="shared" si="939"/>
        <v>-1.080695532340477E-2</v>
      </c>
      <c r="H11975" s="22">
        <f t="shared" si="935"/>
        <v>3.6538107517211281E-2</v>
      </c>
      <c r="I11975" s="22" t="e">
        <f>Zoom.X</f>
        <v>#N/A</v>
      </c>
      <c r="J11975" s="22" t="e">
        <f>Zoom.Y</f>
        <v>#N/A</v>
      </c>
    </row>
    <row r="11976" spans="1:10" x14ac:dyDescent="0.25">
      <c r="A11976" s="21">
        <v>59.75</v>
      </c>
      <c r="B11976" s="21">
        <v>-106.25</v>
      </c>
      <c r="C11976" s="21">
        <v>458.70172000000002</v>
      </c>
      <c r="D11976" s="22">
        <f t="shared" si="936"/>
        <v>-901.44852216814581</v>
      </c>
      <c r="E11976" s="22">
        <f t="shared" si="937"/>
        <v>-3092.7297708596043</v>
      </c>
      <c r="F11976" s="22">
        <f t="shared" si="938"/>
        <v>5486.8945275132965</v>
      </c>
      <c r="G11976" s="22">
        <f t="shared" si="939"/>
        <v>-6.0205529414930105E-3</v>
      </c>
      <c r="H11976" s="22">
        <f t="shared" si="935"/>
        <v>3.6645618884402917E-2</v>
      </c>
      <c r="I11976" s="22" t="e">
        <f>Zoom.X</f>
        <v>#N/A</v>
      </c>
      <c r="J11976" s="22" t="e">
        <f>Zoom.Y</f>
        <v>#N/A</v>
      </c>
    </row>
    <row r="11977" spans="1:10" x14ac:dyDescent="0.25">
      <c r="A11977" s="21">
        <v>59.75</v>
      </c>
      <c r="B11977" s="21">
        <v>-105.75</v>
      </c>
      <c r="C11977" s="21">
        <v>458.70172000000002</v>
      </c>
      <c r="D11977" s="22">
        <f t="shared" si="936"/>
        <v>-874.4253816383299</v>
      </c>
      <c r="E11977" s="22">
        <f t="shared" si="937"/>
        <v>-3100.4785317152405</v>
      </c>
      <c r="F11977" s="22">
        <f t="shared" si="938"/>
        <v>5486.8945275132965</v>
      </c>
      <c r="G11977" s="22">
        <f t="shared" si="939"/>
        <v>-5.83242184664796E-3</v>
      </c>
      <c r="H11977" s="22">
        <f t="shared" si="935"/>
        <v>3.6597615056144353E-2</v>
      </c>
      <c r="I11977" s="22" t="e">
        <f>Zoom.X</f>
        <v>#N/A</v>
      </c>
      <c r="J11977" s="22" t="e">
        <f>Zoom.Y</f>
        <v>#N/A</v>
      </c>
    </row>
    <row r="11978" spans="1:10" x14ac:dyDescent="0.25">
      <c r="A11978" s="21">
        <v>60.25</v>
      </c>
      <c r="B11978" s="21">
        <v>-157.75</v>
      </c>
      <c r="C11978" s="21">
        <v>458.70172000000002</v>
      </c>
      <c r="D11978" s="22">
        <f t="shared" si="936"/>
        <v>-2936.9065870549298</v>
      </c>
      <c r="E11978" s="22">
        <f t="shared" si="937"/>
        <v>-1201.5202075483619</v>
      </c>
      <c r="F11978" s="22">
        <f t="shared" si="938"/>
        <v>5514.7495088982741</v>
      </c>
      <c r="G11978" s="22">
        <f t="shared" si="939"/>
        <v>-1.9615217999457223E-2</v>
      </c>
      <c r="H11978" s="22">
        <f t="shared" si="935"/>
        <v>3.6832296371371157E-2</v>
      </c>
      <c r="I11978" s="22" t="e">
        <f>Zoom.X</f>
        <v>#N/A</v>
      </c>
      <c r="J11978" s="22" t="e">
        <f>Zoom.Y</f>
        <v>#N/A</v>
      </c>
    </row>
    <row r="11979" spans="1:10" x14ac:dyDescent="0.25">
      <c r="A11979" s="21">
        <v>60.25</v>
      </c>
      <c r="B11979" s="21">
        <v>-153.25</v>
      </c>
      <c r="C11979" s="21">
        <v>458.70172000000002</v>
      </c>
      <c r="D11979" s="22">
        <f t="shared" si="936"/>
        <v>-2833.5828952070842</v>
      </c>
      <c r="E11979" s="22">
        <f t="shared" si="937"/>
        <v>-1428.2433567930686</v>
      </c>
      <c r="F11979" s="22">
        <f t="shared" si="938"/>
        <v>5514.7495088982741</v>
      </c>
      <c r="G11979" s="22">
        <f t="shared" si="939"/>
        <v>-1.8922858359149419E-2</v>
      </c>
      <c r="H11979" s="22">
        <f t="shared" si="935"/>
        <v>3.6827870474367898E-2</v>
      </c>
      <c r="I11979" s="22" t="e">
        <f>Zoom.X</f>
        <v>#N/A</v>
      </c>
      <c r="J11979" s="22" t="e">
        <f>Zoom.Y</f>
        <v>#N/A</v>
      </c>
    </row>
    <row r="11980" spans="1:10" x14ac:dyDescent="0.25">
      <c r="A11980" s="21">
        <v>60.25</v>
      </c>
      <c r="B11980" s="21">
        <v>-106.25</v>
      </c>
      <c r="C11980" s="21">
        <v>458.70172000000002</v>
      </c>
      <c r="D11980" s="22">
        <f t="shared" si="936"/>
        <v>-887.94782182877759</v>
      </c>
      <c r="E11980" s="22">
        <f t="shared" si="937"/>
        <v>-3046.4109663574982</v>
      </c>
      <c r="F11980" s="22">
        <f t="shared" si="938"/>
        <v>5514.7495088982741</v>
      </c>
      <c r="G11980" s="22">
        <f t="shared" si="939"/>
        <v>-5.9109559816501438E-3</v>
      </c>
      <c r="H11980" s="22">
        <f t="shared" si="935"/>
        <v>3.6710987735504817E-2</v>
      </c>
      <c r="I11980" s="22" t="e">
        <f>Zoom.X</f>
        <v>#N/A</v>
      </c>
      <c r="J11980" s="22" t="e">
        <f>Zoom.Y</f>
        <v>#N/A</v>
      </c>
    </row>
    <row r="11981" spans="1:10" x14ac:dyDescent="0.25">
      <c r="A11981" s="21">
        <v>60.25</v>
      </c>
      <c r="B11981" s="21">
        <v>-105.75</v>
      </c>
      <c r="C11981" s="21">
        <v>458.70172000000002</v>
      </c>
      <c r="D11981" s="22">
        <f t="shared" si="936"/>
        <v>-861.3293980559921</v>
      </c>
      <c r="E11981" s="22">
        <f t="shared" si="937"/>
        <v>-3054.0436765505165</v>
      </c>
      <c r="F11981" s="22">
        <f t="shared" si="938"/>
        <v>5514.7495088982741</v>
      </c>
      <c r="G11981" s="22">
        <f t="shared" si="939"/>
        <v>-5.7464993606230197E-3</v>
      </c>
      <c r="H11981" s="22">
        <f t="shared" si="935"/>
        <v>3.6792549515208786E-2</v>
      </c>
      <c r="I11981" s="22" t="e">
        <f>Zoom.X</f>
        <v>#N/A</v>
      </c>
      <c r="J11981" s="22" t="e">
        <f>Zoom.Y</f>
        <v>#N/A</v>
      </c>
    </row>
    <row r="11982" spans="1:10" x14ac:dyDescent="0.25">
      <c r="A11982" s="21">
        <v>60.25</v>
      </c>
      <c r="B11982" s="21">
        <v>-105.25</v>
      </c>
      <c r="C11982" s="21">
        <v>458.70172000000002</v>
      </c>
      <c r="D11982" s="22">
        <f t="shared" si="936"/>
        <v>-834.64538071477261</v>
      </c>
      <c r="E11982" s="22">
        <f t="shared" si="937"/>
        <v>-3061.4438094933548</v>
      </c>
      <c r="F11982" s="22">
        <f t="shared" si="938"/>
        <v>5514.7495088982741</v>
      </c>
      <c r="G11982" s="22">
        <f t="shared" si="939"/>
        <v>-5.5745796839991382E-3</v>
      </c>
      <c r="H11982" s="22">
        <f t="shared" si="935"/>
        <v>3.6832900876203757E-2</v>
      </c>
      <c r="I11982" s="22" t="e">
        <f>Zoom.X</f>
        <v>#N/A</v>
      </c>
      <c r="J11982" s="22" t="e">
        <f>Zoom.Y</f>
        <v>#N/A</v>
      </c>
    </row>
    <row r="11983" spans="1:10" x14ac:dyDescent="0.25">
      <c r="A11983" s="21">
        <v>60.75</v>
      </c>
      <c r="B11983" s="21">
        <v>-107.25</v>
      </c>
      <c r="C11983" s="21">
        <v>458.70172000000002</v>
      </c>
      <c r="D11983" s="22">
        <f t="shared" si="936"/>
        <v>-926.60013782935755</v>
      </c>
      <c r="E11983" s="22">
        <f t="shared" si="937"/>
        <v>-2984.1401234775053</v>
      </c>
      <c r="F11983" s="22">
        <f t="shared" si="938"/>
        <v>5542.1844887438438</v>
      </c>
      <c r="G11983" s="22">
        <f t="shared" si="939"/>
        <v>-6.1732206187760895E-3</v>
      </c>
      <c r="H11983" s="22">
        <f t="shared" si="935"/>
        <v>3.6923292110793121E-2</v>
      </c>
      <c r="I11983" s="22" t="e">
        <f>Zoom.X</f>
        <v>#N/A</v>
      </c>
      <c r="J11983" s="22" t="e">
        <f>Zoom.Y</f>
        <v>#N/A</v>
      </c>
    </row>
    <row r="11984" spans="1:10" x14ac:dyDescent="0.25">
      <c r="A11984" s="21">
        <v>60.75</v>
      </c>
      <c r="B11984" s="21">
        <v>-106.75</v>
      </c>
      <c r="C11984" s="21">
        <v>458.70172000000002</v>
      </c>
      <c r="D11984" s="22">
        <f t="shared" si="936"/>
        <v>-900.52365101572173</v>
      </c>
      <c r="E11984" s="22">
        <f t="shared" si="937"/>
        <v>-2992.112505561086</v>
      </c>
      <c r="F11984" s="22">
        <f t="shared" si="938"/>
        <v>5542.1844887438438</v>
      </c>
      <c r="G11984" s="22">
        <f t="shared" si="939"/>
        <v>-6.014283982275939E-3</v>
      </c>
      <c r="H11984" s="22">
        <f t="shared" si="935"/>
        <v>3.7014320900815918E-2</v>
      </c>
      <c r="I11984" s="22" t="e">
        <f>Zoom.X</f>
        <v>#N/A</v>
      </c>
      <c r="J11984" s="22" t="e">
        <f>Zoom.Y</f>
        <v>#N/A</v>
      </c>
    </row>
    <row r="11985" spans="1:10" x14ac:dyDescent="0.25">
      <c r="A11985" s="21">
        <v>61.25</v>
      </c>
      <c r="B11985" s="21">
        <v>-108.75</v>
      </c>
      <c r="C11985" s="21">
        <v>458.70172000000002</v>
      </c>
      <c r="D11985" s="22">
        <f t="shared" si="936"/>
        <v>-988.73378215949811</v>
      </c>
      <c r="E11985" s="22">
        <f t="shared" si="937"/>
        <v>-2912.7157970271496</v>
      </c>
      <c r="F11985" s="22">
        <f t="shared" si="938"/>
        <v>5569.1972924291522</v>
      </c>
      <c r="G11985" s="22">
        <f t="shared" si="939"/>
        <v>-6.5861809843860931E-3</v>
      </c>
      <c r="H11985" s="22">
        <f t="shared" si="935"/>
        <v>3.7097691984973979E-2</v>
      </c>
      <c r="I11985" s="22" t="e">
        <f>Zoom.X</f>
        <v>#N/A</v>
      </c>
      <c r="J11985" s="22" t="e">
        <f>Zoom.Y</f>
        <v>#N/A</v>
      </c>
    </row>
    <row r="11986" spans="1:10" x14ac:dyDescent="0.25">
      <c r="A11986" s="21">
        <v>61.25</v>
      </c>
      <c r="B11986" s="21">
        <v>-107.75</v>
      </c>
      <c r="C11986" s="21">
        <v>458.70172000000002</v>
      </c>
      <c r="D11986" s="22">
        <f t="shared" si="936"/>
        <v>-937.74929328942153</v>
      </c>
      <c r="E11986" s="22">
        <f t="shared" si="937"/>
        <v>-2929.5279601277266</v>
      </c>
      <c r="F11986" s="22">
        <f t="shared" si="938"/>
        <v>5569.1972924291522</v>
      </c>
      <c r="G11986" s="22">
        <f t="shared" si="939"/>
        <v>-6.2633306516840202E-3</v>
      </c>
      <c r="H11986" s="22">
        <f t="shared" si="935"/>
        <v>3.7197281145997615E-2</v>
      </c>
      <c r="I11986" s="22" t="e">
        <f>Zoom.X</f>
        <v>#N/A</v>
      </c>
      <c r="J11986" s="22" t="e">
        <f>Zoom.Y</f>
        <v>#N/A</v>
      </c>
    </row>
    <row r="11987" spans="1:10" x14ac:dyDescent="0.25">
      <c r="A11987" s="21">
        <v>61.25</v>
      </c>
      <c r="B11987" s="21">
        <v>-73.75</v>
      </c>
      <c r="C11987" s="21">
        <v>458.70172000000002</v>
      </c>
      <c r="D11987" s="22">
        <f t="shared" si="936"/>
        <v>860.7418480486898</v>
      </c>
      <c r="E11987" s="22">
        <f t="shared" si="937"/>
        <v>-2953.0714988385662</v>
      </c>
      <c r="F11987" s="22">
        <f t="shared" si="938"/>
        <v>5569.1972924291522</v>
      </c>
      <c r="G11987" s="22">
        <f t="shared" si="939"/>
        <v>5.7380446241616099E-3</v>
      </c>
      <c r="H11987" s="22">
        <f t="shared" si="935"/>
        <v>3.712646556823479E-2</v>
      </c>
      <c r="I11987" s="22">
        <f>Zoom.X</f>
        <v>5.7380446241616099E-3</v>
      </c>
      <c r="J11987" s="22">
        <f>Zoom.Y</f>
        <v>3.712646556823479E-2</v>
      </c>
    </row>
    <row r="11988" spans="1:10" x14ac:dyDescent="0.25">
      <c r="A11988" s="21">
        <v>62.25</v>
      </c>
      <c r="B11988" s="21">
        <v>-120.75</v>
      </c>
      <c r="C11988" s="21">
        <v>458.70172000000002</v>
      </c>
      <c r="D11988" s="22">
        <f t="shared" si="936"/>
        <v>-1522.5197689918252</v>
      </c>
      <c r="E11988" s="22">
        <f t="shared" si="937"/>
        <v>-2559.1256497297904</v>
      </c>
      <c r="F11988" s="22">
        <f t="shared" si="938"/>
        <v>5621.9478341487447</v>
      </c>
      <c r="G11988" s="22">
        <f t="shared" si="939"/>
        <v>-1.0168412728694747E-2</v>
      </c>
      <c r="H11988" s="22">
        <f t="shared" si="935"/>
        <v>3.7547155105033606E-2</v>
      </c>
      <c r="I11988" s="22" t="e">
        <f>Zoom.X</f>
        <v>#N/A</v>
      </c>
      <c r="J11988" s="22" t="e">
        <f>Zoom.Y</f>
        <v>#N/A</v>
      </c>
    </row>
    <row r="11989" spans="1:10" x14ac:dyDescent="0.25">
      <c r="A11989" s="21">
        <v>63.25</v>
      </c>
      <c r="B11989" s="21">
        <v>-152.25</v>
      </c>
      <c r="C11989" s="21">
        <v>458.70172000000002</v>
      </c>
      <c r="D11989" s="22">
        <f t="shared" si="936"/>
        <v>-2547.6043400259578</v>
      </c>
      <c r="E11989" s="22">
        <f t="shared" si="937"/>
        <v>-1340.3594836192231</v>
      </c>
      <c r="F11989" s="22">
        <f t="shared" si="938"/>
        <v>5672.9843854326928</v>
      </c>
      <c r="G11989" s="22">
        <f t="shared" si="939"/>
        <v>-1.7012821976071152E-2</v>
      </c>
      <c r="H11989" s="22">
        <f t="shared" si="935"/>
        <v>3.7884012013189798E-2</v>
      </c>
      <c r="I11989" s="22" t="e">
        <f>Zoom.X</f>
        <v>#N/A</v>
      </c>
      <c r="J11989" s="22" t="e">
        <f>Zoom.Y</f>
        <v>#N/A</v>
      </c>
    </row>
    <row r="11990" spans="1:10" x14ac:dyDescent="0.25">
      <c r="A11990" s="21">
        <v>63.25</v>
      </c>
      <c r="B11990" s="21">
        <v>-123.25</v>
      </c>
      <c r="C11990" s="21">
        <v>458.70172000000002</v>
      </c>
      <c r="D11990" s="22">
        <f t="shared" si="936"/>
        <v>-1578.365789533545</v>
      </c>
      <c r="E11990" s="22">
        <f t="shared" si="937"/>
        <v>-2407.4079116504618</v>
      </c>
      <c r="F11990" s="22">
        <f t="shared" si="938"/>
        <v>5672.9843854326928</v>
      </c>
      <c r="G11990" s="22">
        <f t="shared" si="939"/>
        <v>-1.0538695175700699E-2</v>
      </c>
      <c r="H11990" s="22">
        <f t="shared" si="935"/>
        <v>3.7878325525703062E-2</v>
      </c>
      <c r="I11990" s="22" t="e">
        <f>Zoom.X</f>
        <v>#N/A</v>
      </c>
      <c r="J11990" s="22" t="e">
        <f>Zoom.Y</f>
        <v>#N/A</v>
      </c>
    </row>
    <row r="11991" spans="1:10" x14ac:dyDescent="0.25">
      <c r="A11991" s="21">
        <v>63.25</v>
      </c>
      <c r="B11991" s="21">
        <v>-109.75</v>
      </c>
      <c r="C11991" s="21">
        <v>458.70172000000002</v>
      </c>
      <c r="D11991" s="22">
        <f t="shared" si="936"/>
        <v>-972.75720124232259</v>
      </c>
      <c r="E11991" s="22">
        <f t="shared" si="937"/>
        <v>-2709.3532154516679</v>
      </c>
      <c r="F11991" s="22">
        <f t="shared" si="938"/>
        <v>5672.9843854326928</v>
      </c>
      <c r="G11991" s="22">
        <f t="shared" si="939"/>
        <v>-6.4969304140854211E-3</v>
      </c>
      <c r="H11991" s="22">
        <f t="shared" si="935"/>
        <v>3.788919243700152E-2</v>
      </c>
      <c r="I11991" s="22" t="e">
        <f>Zoom.X</f>
        <v>#N/A</v>
      </c>
      <c r="J11991" s="22" t="e">
        <f>Zoom.Y</f>
        <v>#N/A</v>
      </c>
    </row>
    <row r="11992" spans="1:10" x14ac:dyDescent="0.25">
      <c r="A11992" s="21">
        <v>63.25</v>
      </c>
      <c r="B11992" s="21">
        <v>-65.25</v>
      </c>
      <c r="C11992" s="21">
        <v>458.70172000000002</v>
      </c>
      <c r="D11992" s="22">
        <f t="shared" si="936"/>
        <v>1205.191258266613</v>
      </c>
      <c r="E11992" s="22">
        <f t="shared" si="937"/>
        <v>-2614.2619321033662</v>
      </c>
      <c r="F11992" s="22">
        <f t="shared" si="938"/>
        <v>5672.9843854326928</v>
      </c>
      <c r="G11992" s="22">
        <f t="shared" si="939"/>
        <v>8.0413697246425348E-3</v>
      </c>
      <c r="H11992" s="22">
        <f t="shared" si="935"/>
        <v>3.7851722349031933E-2</v>
      </c>
      <c r="I11992" s="22">
        <f>Zoom.X</f>
        <v>8.0413697246425348E-3</v>
      </c>
      <c r="J11992" s="22">
        <f>Zoom.Y</f>
        <v>3.7851722349031933E-2</v>
      </c>
    </row>
    <row r="11993" spans="1:10" x14ac:dyDescent="0.25">
      <c r="A11993" s="21">
        <v>63.75</v>
      </c>
      <c r="B11993" s="21">
        <v>-144.25</v>
      </c>
      <c r="C11993" s="21">
        <v>458.70172000000002</v>
      </c>
      <c r="D11993" s="22">
        <f t="shared" si="936"/>
        <v>-2295.7859942725618</v>
      </c>
      <c r="E11993" s="22">
        <f t="shared" si="937"/>
        <v>-1652.7294237319136</v>
      </c>
      <c r="F11993" s="22">
        <f t="shared" si="938"/>
        <v>5697.8548243576042</v>
      </c>
      <c r="G11993" s="22">
        <f t="shared" si="939"/>
        <v>-1.5312584839639503E-2</v>
      </c>
      <c r="H11993" s="22">
        <f t="shared" si="935"/>
        <v>3.8003927900766982E-2</v>
      </c>
      <c r="I11993" s="22" t="e">
        <f>Zoom.X</f>
        <v>#N/A</v>
      </c>
      <c r="J11993" s="22" t="e">
        <f>Zoom.Y</f>
        <v>#N/A</v>
      </c>
    </row>
    <row r="11994" spans="1:10" x14ac:dyDescent="0.25">
      <c r="A11994" s="21">
        <v>63.75</v>
      </c>
      <c r="B11994" s="21">
        <v>-118.75</v>
      </c>
      <c r="C11994" s="21">
        <v>458.70172000000002</v>
      </c>
      <c r="D11994" s="22">
        <f t="shared" si="936"/>
        <v>-1360.6242975087594</v>
      </c>
      <c r="E11994" s="22">
        <f t="shared" si="937"/>
        <v>-2480.0906033038536</v>
      </c>
      <c r="F11994" s="22">
        <f t="shared" si="938"/>
        <v>5697.8548243576042</v>
      </c>
      <c r="G11994" s="22">
        <f t="shared" si="939"/>
        <v>-9.0540247588160976E-3</v>
      </c>
      <c r="H11994" s="22">
        <f t="shared" si="935"/>
        <v>3.7915329563296588E-2</v>
      </c>
      <c r="I11994" s="22" t="e">
        <f>Zoom.X</f>
        <v>#N/A</v>
      </c>
      <c r="J11994" s="22" t="e">
        <f>Zoom.Y</f>
        <v>#N/A</v>
      </c>
    </row>
    <row r="11995" spans="1:10" x14ac:dyDescent="0.25">
      <c r="A11995" s="21">
        <v>63.75</v>
      </c>
      <c r="B11995" s="21">
        <v>-112.25</v>
      </c>
      <c r="C11995" s="21">
        <v>458.70172000000002</v>
      </c>
      <c r="D11995" s="22">
        <f t="shared" si="936"/>
        <v>-1071.1237814248489</v>
      </c>
      <c r="E11995" s="22">
        <f t="shared" si="937"/>
        <v>-2618.1752661793694</v>
      </c>
      <c r="F11995" s="22">
        <f t="shared" si="938"/>
        <v>5697.8548243576042</v>
      </c>
      <c r="G11995" s="22">
        <f t="shared" si="939"/>
        <v>-7.1281194183121068E-3</v>
      </c>
      <c r="H11995" s="22">
        <f t="shared" si="935"/>
        <v>3.7918110232039857E-2</v>
      </c>
      <c r="I11995" s="22" t="e">
        <f>Zoom.X</f>
        <v>#N/A</v>
      </c>
      <c r="J11995" s="22" t="e">
        <f>Zoom.Y</f>
        <v>#N/A</v>
      </c>
    </row>
    <row r="11996" spans="1:10" x14ac:dyDescent="0.25">
      <c r="A11996" s="21">
        <v>63.75</v>
      </c>
      <c r="B11996" s="21">
        <v>-110.75</v>
      </c>
      <c r="C11996" s="21">
        <v>458.70172000000002</v>
      </c>
      <c r="D11996" s="22">
        <f t="shared" si="936"/>
        <v>-1002.2208954531387</v>
      </c>
      <c r="E11996" s="22">
        <f t="shared" si="937"/>
        <v>-2645.3168347637275</v>
      </c>
      <c r="F11996" s="22">
        <f t="shared" si="938"/>
        <v>5697.8548243576042</v>
      </c>
      <c r="G11996" s="22">
        <f t="shared" si="939"/>
        <v>-6.682731520115749E-3</v>
      </c>
      <c r="H11996" s="22">
        <f t="shared" si="935"/>
        <v>3.7992855870922687E-2</v>
      </c>
      <c r="I11996" s="22" t="e">
        <f>Zoom.X</f>
        <v>#N/A</v>
      </c>
      <c r="J11996" s="22" t="e">
        <f>Zoom.Y</f>
        <v>#N/A</v>
      </c>
    </row>
    <row r="11997" spans="1:10" x14ac:dyDescent="0.25">
      <c r="A11997" s="21">
        <v>64.25</v>
      </c>
      <c r="B11997" s="21">
        <v>-125.75</v>
      </c>
      <c r="C11997" s="21">
        <v>458.70172000000002</v>
      </c>
      <c r="D11997" s="22">
        <f t="shared" si="936"/>
        <v>-1623.4579168436865</v>
      </c>
      <c r="E11997" s="22">
        <f t="shared" si="937"/>
        <v>-2255.1253062129881</v>
      </c>
      <c r="F11997" s="22">
        <f t="shared" si="938"/>
        <v>5722.2907236591609</v>
      </c>
      <c r="G11997" s="22">
        <f t="shared" si="939"/>
        <v>-1.0812552744960253E-2</v>
      </c>
      <c r="H11997" s="22">
        <f t="shared" si="935"/>
        <v>3.8111594781498011E-2</v>
      </c>
      <c r="I11997" s="22" t="e">
        <f>Zoom.X</f>
        <v>#N/A</v>
      </c>
      <c r="J11997" s="22" t="e">
        <f>Zoom.Y</f>
        <v>#N/A</v>
      </c>
    </row>
    <row r="11998" spans="1:10" x14ac:dyDescent="0.25">
      <c r="A11998" s="21">
        <v>64.75</v>
      </c>
      <c r="B11998" s="21">
        <v>-159.75</v>
      </c>
      <c r="C11998" s="21">
        <v>458.70172000000002</v>
      </c>
      <c r="D11998" s="22">
        <f t="shared" si="936"/>
        <v>-2559.7518055517185</v>
      </c>
      <c r="E11998" s="22">
        <f t="shared" si="937"/>
        <v>-944.34229763507528</v>
      </c>
      <c r="F11998" s="22">
        <f t="shared" si="938"/>
        <v>5746.2901388147984</v>
      </c>
      <c r="G11998" s="22">
        <f t="shared" si="939"/>
        <v>-1.7096470804123749E-2</v>
      </c>
      <c r="H11998" s="22">
        <f t="shared" si="935"/>
        <v>3.8379221523430831E-2</v>
      </c>
      <c r="I11998" s="22" t="e">
        <f>Zoom.X</f>
        <v>#N/A</v>
      </c>
      <c r="J11998" s="22" t="e">
        <f>Zoom.Y</f>
        <v>#N/A</v>
      </c>
    </row>
    <row r="11999" spans="1:10" x14ac:dyDescent="0.25">
      <c r="A11999" s="21">
        <v>64.75</v>
      </c>
      <c r="B11999" s="21">
        <v>-109.75</v>
      </c>
      <c r="C11999" s="21">
        <v>458.70172000000002</v>
      </c>
      <c r="D11999" s="22">
        <f t="shared" si="936"/>
        <v>-921.9685749758346</v>
      </c>
      <c r="E11999" s="22">
        <f t="shared" si="937"/>
        <v>-2567.8951746294092</v>
      </c>
      <c r="F11999" s="22">
        <f t="shared" si="938"/>
        <v>5746.2901388147984</v>
      </c>
      <c r="G11999" s="22">
        <f t="shared" si="939"/>
        <v>-6.1354862109529174E-3</v>
      </c>
      <c r="H11999" s="22">
        <f t="shared" si="935"/>
        <v>3.8240223005168085E-2</v>
      </c>
      <c r="I11999" s="22" t="e">
        <f>Zoom.X</f>
        <v>#N/A</v>
      </c>
      <c r="J11999" s="22" t="e">
        <f>Zoom.Y</f>
        <v>#N/A</v>
      </c>
    </row>
    <row r="12000" spans="1:10" x14ac:dyDescent="0.25">
      <c r="A12000" s="21">
        <v>65.25</v>
      </c>
      <c r="B12000" s="21">
        <v>-142.25</v>
      </c>
      <c r="C12000" s="21">
        <v>458.70172000000002</v>
      </c>
      <c r="D12000" s="22">
        <f t="shared" si="936"/>
        <v>-2117.3584849963936</v>
      </c>
      <c r="E12000" s="22">
        <f t="shared" si="937"/>
        <v>-1639.4341035819782</v>
      </c>
      <c r="F12000" s="22">
        <f t="shared" si="938"/>
        <v>5769.8511590187363</v>
      </c>
      <c r="G12000" s="22">
        <f t="shared" si="939"/>
        <v>-1.4103357539004572E-2</v>
      </c>
      <c r="H12000" s="22">
        <f t="shared" ref="H12000:H12063" si="940">Calc_PerspectiveY</f>
        <v>3.8431977588632003E-2</v>
      </c>
      <c r="I12000" s="22" t="e">
        <f>Zoom.X</f>
        <v>#N/A</v>
      </c>
      <c r="J12000" s="22" t="e">
        <f>Zoom.Y</f>
        <v>#N/A</v>
      </c>
    </row>
    <row r="12001" spans="1:10" x14ac:dyDescent="0.25">
      <c r="A12001" s="21">
        <v>65.25</v>
      </c>
      <c r="B12001" s="21">
        <v>-109.75</v>
      </c>
      <c r="C12001" s="21">
        <v>458.70172000000002</v>
      </c>
      <c r="D12001" s="22">
        <f t="shared" si="936"/>
        <v>-904.89473220026639</v>
      </c>
      <c r="E12001" s="22">
        <f t="shared" si="937"/>
        <v>-2520.3405836533434</v>
      </c>
      <c r="F12001" s="22">
        <f t="shared" si="938"/>
        <v>5769.8511590187363</v>
      </c>
      <c r="G12001" s="22">
        <f t="shared" si="939"/>
        <v>-6.0408697465340498E-3</v>
      </c>
      <c r="H12001" s="22">
        <f t="shared" si="940"/>
        <v>3.8518203353632555E-2</v>
      </c>
      <c r="I12001" s="22" t="e">
        <f>Zoom.X</f>
        <v>#N/A</v>
      </c>
      <c r="J12001" s="22" t="e">
        <f>Zoom.Y</f>
        <v>#N/A</v>
      </c>
    </row>
    <row r="12002" spans="1:10" x14ac:dyDescent="0.25">
      <c r="A12002" s="21">
        <v>65.75</v>
      </c>
      <c r="B12002" s="21">
        <v>-163.25</v>
      </c>
      <c r="C12002" s="21">
        <v>458.70172000000002</v>
      </c>
      <c r="D12002" s="22">
        <f t="shared" si="936"/>
        <v>-2515.6637857337882</v>
      </c>
      <c r="E12002" s="22">
        <f t="shared" si="937"/>
        <v>-757.12886224918532</v>
      </c>
      <c r="F12002" s="22">
        <f t="shared" si="938"/>
        <v>5792.9719073849983</v>
      </c>
      <c r="G12002" s="22">
        <f t="shared" si="939"/>
        <v>-1.6771040728822156E-2</v>
      </c>
      <c r="H12002" s="22">
        <f t="shared" si="940"/>
        <v>3.8619694869653554E-2</v>
      </c>
      <c r="I12002" s="22" t="e">
        <f>Zoom.X</f>
        <v>#N/A</v>
      </c>
      <c r="J12002" s="22" t="e">
        <f>Zoom.Y</f>
        <v>#N/A</v>
      </c>
    </row>
    <row r="12003" spans="1:10" x14ac:dyDescent="0.25">
      <c r="A12003" s="21">
        <v>65.75</v>
      </c>
      <c r="B12003" s="21">
        <v>-64.75</v>
      </c>
      <c r="C12003" s="21">
        <v>458.70172000000002</v>
      </c>
      <c r="D12003" s="22">
        <f t="shared" si="936"/>
        <v>1120.6512381430016</v>
      </c>
      <c r="E12003" s="22">
        <f t="shared" si="937"/>
        <v>-2376.1206196975268</v>
      </c>
      <c r="F12003" s="22">
        <f t="shared" si="938"/>
        <v>5792.9719073849983</v>
      </c>
      <c r="G12003" s="22">
        <f t="shared" si="939"/>
        <v>7.4837800018071098E-3</v>
      </c>
      <c r="H12003" s="22">
        <f t="shared" si="940"/>
        <v>3.868583359025931E-2</v>
      </c>
      <c r="I12003" s="22" t="e">
        <f>Zoom.X</f>
        <v>#N/A</v>
      </c>
      <c r="J12003" s="22" t="e">
        <f>Zoom.Y</f>
        <v>#N/A</v>
      </c>
    </row>
    <row r="12004" spans="1:10" x14ac:dyDescent="0.25">
      <c r="A12004" s="21">
        <v>66.25</v>
      </c>
      <c r="B12004" s="21">
        <v>-157.25</v>
      </c>
      <c r="C12004" s="21">
        <v>458.70172000000002</v>
      </c>
      <c r="D12004" s="22">
        <f t="shared" si="936"/>
        <v>-2375.7670010372749</v>
      </c>
      <c r="E12004" s="22">
        <f t="shared" si="937"/>
        <v>-996.2417844040823</v>
      </c>
      <c r="F12004" s="22">
        <f t="shared" si="938"/>
        <v>5815.6505411475036</v>
      </c>
      <c r="G12004" s="22">
        <f t="shared" si="939"/>
        <v>-1.5827832037680175E-2</v>
      </c>
      <c r="H12004" s="22">
        <f t="shared" si="940"/>
        <v>3.8745019993516747E-2</v>
      </c>
      <c r="I12004" s="22" t="e">
        <f>Zoom.X</f>
        <v>#N/A</v>
      </c>
      <c r="J12004" s="22" t="e">
        <f>Zoom.Y</f>
        <v>#N/A</v>
      </c>
    </row>
    <row r="12005" spans="1:10" x14ac:dyDescent="0.25">
      <c r="A12005" s="21">
        <v>66.25</v>
      </c>
      <c r="B12005" s="21">
        <v>-115.75</v>
      </c>
      <c r="C12005" s="21">
        <v>458.70172000000002</v>
      </c>
      <c r="D12005" s="22">
        <f t="shared" si="936"/>
        <v>-1119.2145074722323</v>
      </c>
      <c r="E12005" s="22">
        <f t="shared" si="937"/>
        <v>-2320.3718284951583</v>
      </c>
      <c r="F12005" s="22">
        <f t="shared" si="938"/>
        <v>5815.6505411475036</v>
      </c>
      <c r="G12005" s="22">
        <f t="shared" si="939"/>
        <v>-7.4752994651124055E-3</v>
      </c>
      <c r="H12005" s="22">
        <f t="shared" si="940"/>
        <v>3.884307171616895E-2</v>
      </c>
      <c r="I12005" s="22" t="e">
        <f>Zoom.X</f>
        <v>#N/A</v>
      </c>
      <c r="J12005" s="22" t="e">
        <f>Zoom.Y</f>
        <v>#N/A</v>
      </c>
    </row>
    <row r="12006" spans="1:10" x14ac:dyDescent="0.25">
      <c r="A12006" s="21">
        <v>66.75</v>
      </c>
      <c r="B12006" s="21">
        <v>-114.25</v>
      </c>
      <c r="C12006" s="21">
        <v>458.70172000000002</v>
      </c>
      <c r="D12006" s="22">
        <f t="shared" si="936"/>
        <v>-1037.088068201663</v>
      </c>
      <c r="E12006" s="22">
        <f t="shared" si="937"/>
        <v>-2302.2501412245501</v>
      </c>
      <c r="F12006" s="22">
        <f t="shared" si="938"/>
        <v>5837.8852518571839</v>
      </c>
      <c r="G12006" s="22">
        <f t="shared" si="939"/>
        <v>-6.9208593207575478E-3</v>
      </c>
      <c r="H12006" s="22">
        <f t="shared" si="940"/>
        <v>3.8958294669120035E-2</v>
      </c>
      <c r="I12006" s="22" t="e">
        <f>Zoom.X</f>
        <v>#N/A</v>
      </c>
      <c r="J12006" s="22" t="e">
        <f>Zoom.Y</f>
        <v>#N/A</v>
      </c>
    </row>
    <row r="12007" spans="1:10" x14ac:dyDescent="0.25">
      <c r="A12007" s="21">
        <v>66.75</v>
      </c>
      <c r="B12007" s="21">
        <v>-113.25</v>
      </c>
      <c r="C12007" s="21">
        <v>458.70172000000002</v>
      </c>
      <c r="D12007" s="22">
        <f t="shared" si="936"/>
        <v>-996.75030948068274</v>
      </c>
      <c r="E12007" s="22">
        <f t="shared" si="937"/>
        <v>-2319.9991798543551</v>
      </c>
      <c r="F12007" s="22">
        <f t="shared" si="938"/>
        <v>5837.8852518571839</v>
      </c>
      <c r="G12007" s="22">
        <f t="shared" si="939"/>
        <v>-6.6579735468166087E-3</v>
      </c>
      <c r="H12007" s="22">
        <f t="shared" si="940"/>
        <v>3.8995207933737043E-2</v>
      </c>
      <c r="I12007" s="22" t="e">
        <f>Zoom.X</f>
        <v>#N/A</v>
      </c>
      <c r="J12007" s="22" t="e">
        <f>Zoom.Y</f>
        <v>#N/A</v>
      </c>
    </row>
    <row r="12008" spans="1:10" x14ac:dyDescent="0.25">
      <c r="A12008" s="21">
        <v>67.25</v>
      </c>
      <c r="B12008" s="21">
        <v>-138.25</v>
      </c>
      <c r="C12008" s="21">
        <v>458.70172000000002</v>
      </c>
      <c r="D12008" s="22">
        <f t="shared" si="936"/>
        <v>-1845.5401899347949</v>
      </c>
      <c r="E12008" s="22">
        <f t="shared" si="937"/>
        <v>-1647.2075974634599</v>
      </c>
      <c r="F12008" s="22">
        <f t="shared" si="938"/>
        <v>5859.6742655760318</v>
      </c>
      <c r="G12008" s="22">
        <f t="shared" si="939"/>
        <v>-1.2324107067533291E-2</v>
      </c>
      <c r="H12008" s="22">
        <f t="shared" si="940"/>
        <v>3.9129601958102035E-2</v>
      </c>
      <c r="I12008" s="22" t="e">
        <f>Zoom.X</f>
        <v>#N/A</v>
      </c>
      <c r="J12008" s="22" t="e">
        <f>Zoom.Y</f>
        <v>#N/A</v>
      </c>
    </row>
    <row r="12009" spans="1:10" x14ac:dyDescent="0.25">
      <c r="A12009" s="21">
        <v>67.25</v>
      </c>
      <c r="B12009" s="21">
        <v>-113.75</v>
      </c>
      <c r="C12009" s="21">
        <v>458.70172000000002</v>
      </c>
      <c r="D12009" s="22">
        <f t="shared" si="936"/>
        <v>-996.28423676668763</v>
      </c>
      <c r="E12009" s="22">
        <f t="shared" si="937"/>
        <v>-2264.2281646018191</v>
      </c>
      <c r="F12009" s="22">
        <f t="shared" si="938"/>
        <v>5859.6742655760318</v>
      </c>
      <c r="G12009" s="22">
        <f t="shared" si="939"/>
        <v>-6.6517866518636523E-3</v>
      </c>
      <c r="H12009" s="22">
        <f t="shared" si="940"/>
        <v>3.9122673656388912E-2</v>
      </c>
      <c r="I12009" s="22" t="e">
        <f>Zoom.X</f>
        <v>#N/A</v>
      </c>
      <c r="J12009" s="22" t="e">
        <f>Zoom.Y</f>
        <v>#N/A</v>
      </c>
    </row>
    <row r="12010" spans="1:10" x14ac:dyDescent="0.25">
      <c r="A12010" s="21">
        <v>67.75</v>
      </c>
      <c r="B12010" s="21">
        <v>-121.25</v>
      </c>
      <c r="C12010" s="21">
        <v>458.70172000000002</v>
      </c>
      <c r="D12010" s="22">
        <f t="shared" si="936"/>
        <v>-1256.5731443728012</v>
      </c>
      <c r="E12010" s="22">
        <f t="shared" si="937"/>
        <v>-2070.7684534516538</v>
      </c>
      <c r="F12010" s="22">
        <f t="shared" si="938"/>
        <v>5881.0158430680776</v>
      </c>
      <c r="G12010" s="22">
        <f t="shared" si="939"/>
        <v>-8.3699420845462311E-3</v>
      </c>
      <c r="H12010" s="22">
        <f t="shared" si="940"/>
        <v>3.9173017683222837E-2</v>
      </c>
      <c r="I12010" s="22" t="e">
        <f>Zoom.X</f>
        <v>#N/A</v>
      </c>
      <c r="J12010" s="22" t="e">
        <f>Zoom.Y</f>
        <v>#N/A</v>
      </c>
    </row>
    <row r="12011" spans="1:10" x14ac:dyDescent="0.25">
      <c r="A12011" s="21">
        <v>68.25</v>
      </c>
      <c r="B12011" s="21">
        <v>-163.25</v>
      </c>
      <c r="C12011" s="21">
        <v>458.70172000000002</v>
      </c>
      <c r="D12011" s="22">
        <f t="shared" si="936"/>
        <v>-2269.9137888783757</v>
      </c>
      <c r="E12011" s="22">
        <f t="shared" si="937"/>
        <v>-683.166508228731</v>
      </c>
      <c r="F12011" s="22">
        <f t="shared" si="938"/>
        <v>5901.9082799871985</v>
      </c>
      <c r="G12011" s="22">
        <f t="shared" si="939"/>
        <v>-1.5103396640592657E-2</v>
      </c>
      <c r="H12011" s="22">
        <f t="shared" si="940"/>
        <v>3.9269712411893198E-2</v>
      </c>
      <c r="I12011" s="22" t="e">
        <f>Zoom.X</f>
        <v>#N/A</v>
      </c>
      <c r="J12011" s="22" t="e">
        <f>Zoom.Y</f>
        <v>#N/A</v>
      </c>
    </row>
    <row r="12012" spans="1:10" x14ac:dyDescent="0.25">
      <c r="A12012" s="21">
        <v>68.75</v>
      </c>
      <c r="B12012" s="21">
        <v>-152.75</v>
      </c>
      <c r="C12012" s="21">
        <v>458.70172000000002</v>
      </c>
      <c r="D12012" s="22">
        <f t="shared" si="936"/>
        <v>-2061.2719204085115</v>
      </c>
      <c r="E12012" s="22">
        <f t="shared" si="937"/>
        <v>-1061.6247992033066</v>
      </c>
      <c r="F12012" s="22">
        <f t="shared" si="938"/>
        <v>5922.3499070617318</v>
      </c>
      <c r="G12012" s="22">
        <f t="shared" si="939"/>
        <v>-1.3735629760409688E-2</v>
      </c>
      <c r="H12012" s="22">
        <f t="shared" si="940"/>
        <v>3.9464567886256831E-2</v>
      </c>
      <c r="I12012" s="22" t="e">
        <f>Zoom.X</f>
        <v>#N/A</v>
      </c>
      <c r="J12012" s="22" t="e">
        <f>Zoom.Y</f>
        <v>#N/A</v>
      </c>
    </row>
    <row r="12013" spans="1:10" x14ac:dyDescent="0.25">
      <c r="A12013" s="21">
        <v>68.75</v>
      </c>
      <c r="B12013" s="21">
        <v>-123.25</v>
      </c>
      <c r="C12013" s="21">
        <v>458.70172000000002</v>
      </c>
      <c r="D12013" s="22">
        <f t="shared" si="936"/>
        <v>-1271.2706936907018</v>
      </c>
      <c r="E12013" s="22">
        <f t="shared" si="937"/>
        <v>-1939.0100483265205</v>
      </c>
      <c r="F12013" s="22">
        <f t="shared" si="938"/>
        <v>5922.3499070617318</v>
      </c>
      <c r="G12013" s="22">
        <f t="shared" si="939"/>
        <v>-8.4651159212423398E-3</v>
      </c>
      <c r="H12013" s="22">
        <f t="shared" si="940"/>
        <v>3.9435643988528661E-2</v>
      </c>
      <c r="I12013" s="22" t="e">
        <f>Zoom.X</f>
        <v>#N/A</v>
      </c>
      <c r="J12013" s="22" t="e">
        <f>Zoom.Y</f>
        <v>#N/A</v>
      </c>
    </row>
    <row r="12014" spans="1:10" x14ac:dyDescent="0.25">
      <c r="A12014" s="21">
        <v>68.75</v>
      </c>
      <c r="B12014" s="21">
        <v>-70.25</v>
      </c>
      <c r="C12014" s="21">
        <v>458.70172000000002</v>
      </c>
      <c r="D12014" s="22">
        <f t="shared" si="936"/>
        <v>783.49247697608564</v>
      </c>
      <c r="E12014" s="22">
        <f t="shared" si="937"/>
        <v>-2182.2072959895281</v>
      </c>
      <c r="F12014" s="22">
        <f t="shared" si="938"/>
        <v>5922.3499070617318</v>
      </c>
      <c r="G12014" s="22">
        <f t="shared" si="939"/>
        <v>5.2329449387699348E-3</v>
      </c>
      <c r="H12014" s="22">
        <f t="shared" si="940"/>
        <v>3.9555365089649984E-2</v>
      </c>
      <c r="I12014" s="22" t="e">
        <f>Zoom.X</f>
        <v>#N/A</v>
      </c>
      <c r="J12014" s="22" t="e">
        <f>Zoom.Y</f>
        <v>#N/A</v>
      </c>
    </row>
    <row r="12015" spans="1:10" x14ac:dyDescent="0.25">
      <c r="A12015" s="21">
        <v>69.25</v>
      </c>
      <c r="B12015" s="21">
        <v>-122.75</v>
      </c>
      <c r="C12015" s="21">
        <v>458.70172000000002</v>
      </c>
      <c r="D12015" s="22">
        <f t="shared" si="936"/>
        <v>-1226.1309543279926</v>
      </c>
      <c r="E12015" s="22">
        <f t="shared" si="937"/>
        <v>-1906.2340686527907</v>
      </c>
      <c r="F12015" s="22">
        <f t="shared" si="938"/>
        <v>5942.3390902758292</v>
      </c>
      <c r="G12015" s="22">
        <f t="shared" si="939"/>
        <v>-8.1848615377524119E-3</v>
      </c>
      <c r="H12015" s="22">
        <f t="shared" si="940"/>
        <v>3.9667233334744402E-2</v>
      </c>
      <c r="I12015" s="22" t="e">
        <f>Zoom.X</f>
        <v>#N/A</v>
      </c>
      <c r="J12015" s="22" t="e">
        <f>Zoom.Y</f>
        <v>#N/A</v>
      </c>
    </row>
    <row r="12016" spans="1:10" x14ac:dyDescent="0.25">
      <c r="A12016" s="21">
        <v>69.25</v>
      </c>
      <c r="B12016" s="21">
        <v>-71.75</v>
      </c>
      <c r="C12016" s="21">
        <v>458.70172000000002</v>
      </c>
      <c r="D12016" s="22">
        <f t="shared" si="936"/>
        <v>709.79289638920363</v>
      </c>
      <c r="E12016" s="22">
        <f t="shared" si="937"/>
        <v>-2152.5146888904783</v>
      </c>
      <c r="F12016" s="22">
        <f t="shared" si="938"/>
        <v>5942.3390902758292</v>
      </c>
      <c r="G12016" s="22">
        <f t="shared" si="939"/>
        <v>4.7273012941413395E-3</v>
      </c>
      <c r="H12016" s="22">
        <f t="shared" si="940"/>
        <v>3.9576653154167647E-2</v>
      </c>
      <c r="I12016" s="22" t="e">
        <f>Zoom.X</f>
        <v>#N/A</v>
      </c>
      <c r="J12016" s="22" t="e">
        <f>Zoom.Y</f>
        <v>#N/A</v>
      </c>
    </row>
    <row r="12017" spans="1:10" x14ac:dyDescent="0.25">
      <c r="A12017" s="21">
        <v>70.75</v>
      </c>
      <c r="B12017" s="21">
        <v>-94.75</v>
      </c>
      <c r="C12017" s="21">
        <v>458.70172000000002</v>
      </c>
      <c r="D12017" s="22">
        <f t="shared" si="936"/>
        <v>-174.66445392003476</v>
      </c>
      <c r="E12017" s="22">
        <f t="shared" si="937"/>
        <v>-2102.0207358511288</v>
      </c>
      <c r="F12017" s="22">
        <f t="shared" si="938"/>
        <v>5999.5761691495773</v>
      </c>
      <c r="G12017" s="22">
        <f t="shared" si="939"/>
        <v>-1.1637602380300393E-3</v>
      </c>
      <c r="H12017" s="22">
        <f t="shared" si="940"/>
        <v>3.9974179256217969E-2</v>
      </c>
      <c r="I12017" s="22" t="e">
        <f>Zoom.X</f>
        <v>#N/A</v>
      </c>
      <c r="J12017" s="22" t="e">
        <f>Zoom.Y</f>
        <v>#N/A</v>
      </c>
    </row>
    <row r="12018" spans="1:10" x14ac:dyDescent="0.25">
      <c r="A12018" s="21">
        <v>70.75</v>
      </c>
      <c r="B12018" s="21">
        <v>-74.75</v>
      </c>
      <c r="C12018" s="21">
        <v>458.70172000000002</v>
      </c>
      <c r="D12018" s="22">
        <f t="shared" si="936"/>
        <v>554.80253488707342</v>
      </c>
      <c r="E12018" s="22">
        <f t="shared" si="937"/>
        <v>-2034.9921357819014</v>
      </c>
      <c r="F12018" s="22">
        <f t="shared" si="938"/>
        <v>5999.5761691495773</v>
      </c>
      <c r="G12018" s="22">
        <f t="shared" si="939"/>
        <v>3.6936198371016258E-3</v>
      </c>
      <c r="H12018" s="22">
        <f t="shared" si="940"/>
        <v>3.9942415831037241E-2</v>
      </c>
      <c r="I12018" s="22" t="e">
        <f>Zoom.X</f>
        <v>#N/A</v>
      </c>
      <c r="J12018" s="22" t="e">
        <f>Zoom.Y</f>
        <v>#N/A</v>
      </c>
    </row>
    <row r="12019" spans="1:10" x14ac:dyDescent="0.25">
      <c r="A12019" s="21">
        <v>71.25</v>
      </c>
      <c r="B12019" s="21">
        <v>-123.25</v>
      </c>
      <c r="C12019" s="21">
        <v>458.70172000000002</v>
      </c>
      <c r="D12019" s="22">
        <f t="shared" si="936"/>
        <v>-1127.5724560081489</v>
      </c>
      <c r="E12019" s="22">
        <f t="shared" si="937"/>
        <v>-1719.8338113723212</v>
      </c>
      <c r="F12019" s="22">
        <f t="shared" si="938"/>
        <v>6017.7399480403355</v>
      </c>
      <c r="G12019" s="22">
        <f t="shared" si="939"/>
        <v>-7.5024161617754234E-3</v>
      </c>
      <c r="H12019" s="22">
        <f t="shared" si="940"/>
        <v>4.0039634883749904E-2</v>
      </c>
      <c r="I12019" s="22" t="e">
        <f>Zoom.X</f>
        <v>#N/A</v>
      </c>
      <c r="J12019" s="22" t="e">
        <f>Zoom.Y</f>
        <v>#N/A</v>
      </c>
    </row>
    <row r="12020" spans="1:10" x14ac:dyDescent="0.25">
      <c r="A12020" s="21">
        <v>75.25</v>
      </c>
      <c r="B12020" s="21">
        <v>-85.75</v>
      </c>
      <c r="C12020" s="21">
        <v>458.70172000000002</v>
      </c>
      <c r="D12020" s="22">
        <f t="shared" si="936"/>
        <v>120.73088261031886</v>
      </c>
      <c r="E12020" s="22">
        <f t="shared" si="937"/>
        <v>-1624.6302510402395</v>
      </c>
      <c r="F12020" s="22">
        <f t="shared" si="938"/>
        <v>6146.3727603611869</v>
      </c>
      <c r="G12020" s="22">
        <f t="shared" si="939"/>
        <v>8.041957858663046E-4</v>
      </c>
      <c r="H12020" s="22">
        <f t="shared" si="940"/>
        <v>4.0941364507372638E-2</v>
      </c>
      <c r="I12020" s="22" t="e">
        <f>Zoom.X</f>
        <v>#N/A</v>
      </c>
      <c r="J12020" s="22" t="e">
        <f>Zoom.Y</f>
        <v>#N/A</v>
      </c>
    </row>
    <row r="12021" spans="1:10" x14ac:dyDescent="0.25">
      <c r="A12021" s="21">
        <v>76.75</v>
      </c>
      <c r="B12021" s="21">
        <v>-88.25</v>
      </c>
      <c r="C12021" s="21">
        <v>458.70172000000002</v>
      </c>
      <c r="D12021" s="22">
        <f t="shared" si="936"/>
        <v>44.788849566061799</v>
      </c>
      <c r="E12021" s="22">
        <f t="shared" si="937"/>
        <v>-1465.9508578109705</v>
      </c>
      <c r="F12021" s="22">
        <f t="shared" si="938"/>
        <v>6186.8823038619794</v>
      </c>
      <c r="G12021" s="22">
        <f t="shared" si="939"/>
        <v>2.9916309164337401E-4</v>
      </c>
      <c r="H12021" s="22">
        <f t="shared" si="940"/>
        <v>4.1324723800440846E-2</v>
      </c>
      <c r="I12021" s="22" t="e">
        <f>Zoom.X</f>
        <v>#N/A</v>
      </c>
      <c r="J12021" s="22" t="e">
        <f>Zoom.Y</f>
        <v>#N/A</v>
      </c>
    </row>
    <row r="12022" spans="1:10" x14ac:dyDescent="0.25">
      <c r="A12022" s="21">
        <v>76.75</v>
      </c>
      <c r="B12022" s="21">
        <v>-83.25</v>
      </c>
      <c r="C12022" s="21">
        <v>458.70172000000002</v>
      </c>
      <c r="D12022" s="22">
        <f t="shared" si="936"/>
        <v>172.3844503154215</v>
      </c>
      <c r="E12022" s="22">
        <f t="shared" si="937"/>
        <v>-1456.4688667635921</v>
      </c>
      <c r="F12022" s="22">
        <f t="shared" si="938"/>
        <v>6186.8823038619794</v>
      </c>
      <c r="G12022" s="22">
        <f t="shared" si="939"/>
        <v>1.1470077905341327E-3</v>
      </c>
      <c r="H12022" s="22">
        <f t="shared" si="940"/>
        <v>4.1166138759399333E-2</v>
      </c>
      <c r="I12022" s="22" t="e">
        <f>Zoom.X</f>
        <v>#N/A</v>
      </c>
      <c r="J12022" s="22" t="e">
        <f>Zoom.Y</f>
        <v>#N/A</v>
      </c>
    </row>
    <row r="12023" spans="1:10" x14ac:dyDescent="0.25">
      <c r="A12023" s="21">
        <v>78.75</v>
      </c>
      <c r="B12023" s="21">
        <v>-88.75</v>
      </c>
      <c r="C12023" s="21">
        <v>458.70172000000002</v>
      </c>
      <c r="D12023" s="22">
        <f t="shared" si="936"/>
        <v>27.234317134821886</v>
      </c>
      <c r="E12023" s="22">
        <f t="shared" si="937"/>
        <v>-1248.131083969032</v>
      </c>
      <c r="F12023" s="22">
        <f t="shared" si="938"/>
        <v>6234.2595327447134</v>
      </c>
      <c r="G12023" s="22">
        <f t="shared" si="939"/>
        <v>1.8126390772861434E-4</v>
      </c>
      <c r="H12023" s="22">
        <f t="shared" si="940"/>
        <v>4.1493467198219537E-2</v>
      </c>
      <c r="I12023" s="22" t="e">
        <f>Zoom.X</f>
        <v>#N/A</v>
      </c>
      <c r="J12023" s="22" t="e">
        <f>Zoom.Y</f>
        <v>#N/A</v>
      </c>
    </row>
    <row r="12024" spans="1:10" x14ac:dyDescent="0.25">
      <c r="A12024" s="21">
        <v>79.25</v>
      </c>
      <c r="B12024" s="21">
        <v>-78.25</v>
      </c>
      <c r="C12024" s="21">
        <v>458.70172000000002</v>
      </c>
      <c r="D12024" s="22">
        <f t="shared" si="936"/>
        <v>243.07161464673027</v>
      </c>
      <c r="E12024" s="22">
        <f t="shared" si="937"/>
        <v>-1168.6118513368397</v>
      </c>
      <c r="F12024" s="22">
        <f t="shared" si="938"/>
        <v>6244.9124479372604</v>
      </c>
      <c r="G12024" s="22">
        <f t="shared" si="939"/>
        <v>1.6202839104318592E-3</v>
      </c>
      <c r="H12024" s="22">
        <f t="shared" si="940"/>
        <v>4.1627777789497056E-2</v>
      </c>
      <c r="I12024" s="22" t="e">
        <f>Zoom.X</f>
        <v>#N/A</v>
      </c>
      <c r="J12024" s="22" t="e">
        <f>Zoom.Y</f>
        <v>#N/A</v>
      </c>
    </row>
    <row r="12025" spans="1:10" x14ac:dyDescent="0.25">
      <c r="A12025" s="21">
        <v>79.75</v>
      </c>
      <c r="B12025" s="21">
        <v>-72.75</v>
      </c>
      <c r="C12025" s="21">
        <v>458.70172000000002</v>
      </c>
      <c r="D12025" s="22">
        <f t="shared" si="936"/>
        <v>337.67975456224423</v>
      </c>
      <c r="E12025" s="22">
        <f t="shared" si="937"/>
        <v>-1087.5065341948009</v>
      </c>
      <c r="F12025" s="22">
        <f t="shared" si="938"/>
        <v>6255.0870329581412</v>
      </c>
      <c r="G12025" s="22">
        <f t="shared" si="939"/>
        <v>2.2535295946779915E-3</v>
      </c>
      <c r="H12025" s="22">
        <f t="shared" si="940"/>
        <v>4.1743763301212017E-2</v>
      </c>
      <c r="I12025" s="22" t="e">
        <f>Zoom.X</f>
        <v>#N/A</v>
      </c>
      <c r="J12025" s="22" t="e">
        <f>Zoom.Y</f>
        <v>#N/A</v>
      </c>
    </row>
    <row r="12026" spans="1:10" x14ac:dyDescent="0.25">
      <c r="A12026" s="21">
        <v>81.25</v>
      </c>
      <c r="B12026" s="21">
        <v>-86.75</v>
      </c>
      <c r="C12026" s="21">
        <v>458.70172000000002</v>
      </c>
      <c r="D12026" s="22">
        <f t="shared" si="936"/>
        <v>55.191660284063751</v>
      </c>
      <c r="E12026" s="22">
        <f t="shared" si="937"/>
        <v>-971.95598029537462</v>
      </c>
      <c r="F12026" s="22">
        <f t="shared" si="938"/>
        <v>6282.7328020010464</v>
      </c>
      <c r="G12026" s="22">
        <f t="shared" si="939"/>
        <v>3.6722898172044641E-4</v>
      </c>
      <c r="H12026" s="22">
        <f t="shared" si="940"/>
        <v>4.1803445618878214E-2</v>
      </c>
      <c r="I12026" s="22" t="e">
        <f>Zoom.X</f>
        <v>#N/A</v>
      </c>
      <c r="J12026" s="22" t="e">
        <f>Zoom.Y</f>
        <v>#N/A</v>
      </c>
    </row>
    <row r="12027" spans="1:10" x14ac:dyDescent="0.25">
      <c r="A12027" s="21">
        <v>81.25</v>
      </c>
      <c r="B12027" s="21">
        <v>-84.75</v>
      </c>
      <c r="C12027" s="21">
        <v>458.70172000000002</v>
      </c>
      <c r="D12027" s="22">
        <f t="shared" si="936"/>
        <v>89.07881354514204</v>
      </c>
      <c r="E12027" s="22">
        <f t="shared" si="937"/>
        <v>-969.4377298074611</v>
      </c>
      <c r="F12027" s="22">
        <f t="shared" si="938"/>
        <v>6282.7328020010464</v>
      </c>
      <c r="G12027" s="22">
        <f t="shared" si="939"/>
        <v>5.9506820360770061E-4</v>
      </c>
      <c r="H12027" s="22">
        <f t="shared" si="940"/>
        <v>4.1970187673630005E-2</v>
      </c>
      <c r="I12027" s="22" t="e">
        <f>Zoom.X</f>
        <v>#N/A</v>
      </c>
      <c r="J12027" s="22" t="e">
        <f>Zoom.Y</f>
        <v>#N/A</v>
      </c>
    </row>
    <row r="12028" spans="1:10" x14ac:dyDescent="0.25">
      <c r="A12028" s="21">
        <v>82.25</v>
      </c>
      <c r="B12028" s="21">
        <v>-84.75</v>
      </c>
      <c r="C12028" s="21">
        <v>458.70172000000002</v>
      </c>
      <c r="D12028" s="22">
        <f t="shared" si="936"/>
        <v>78.965909035971251</v>
      </c>
      <c r="E12028" s="22">
        <f t="shared" si="937"/>
        <v>-859.37978450083756</v>
      </c>
      <c r="F12028" s="22">
        <f t="shared" si="938"/>
        <v>6298.7576618743124</v>
      </c>
      <c r="G12028" s="22">
        <f t="shared" si="939"/>
        <v>5.2535295889405615E-4</v>
      </c>
      <c r="H12028" s="22">
        <f t="shared" si="940"/>
        <v>4.1905057706799365E-2</v>
      </c>
      <c r="I12028" s="22" t="e">
        <f>Zoom.X</f>
        <v>#N/A</v>
      </c>
      <c r="J12028" s="22" t="e">
        <f>Zoom.Y</f>
        <v>#N/A</v>
      </c>
    </row>
    <row r="12029" spans="1:10" x14ac:dyDescent="0.25">
      <c r="A12029" s="21">
        <v>-54.75</v>
      </c>
      <c r="B12029" s="21">
        <v>-67.25</v>
      </c>
      <c r="C12029" s="21">
        <v>472.29214000000002</v>
      </c>
      <c r="D12029" s="22">
        <f t="shared" si="936"/>
        <v>1426.8197692508268</v>
      </c>
      <c r="E12029" s="22">
        <f t="shared" si="937"/>
        <v>-3402.5789494880387</v>
      </c>
      <c r="F12029" s="22">
        <f t="shared" si="938"/>
        <v>-5185.7567237365301</v>
      </c>
      <c r="G12029" s="22">
        <f t="shared" si="939"/>
        <v>9.5160110165329187E-3</v>
      </c>
      <c r="H12029" s="22">
        <f t="shared" si="940"/>
        <v>-3.4585810468583049E-2</v>
      </c>
      <c r="I12029" s="22" t="e">
        <f>Zoom.X</f>
        <v>#N/A</v>
      </c>
      <c r="J12029" s="22" t="e">
        <f>Zoom.Y</f>
        <v>#N/A</v>
      </c>
    </row>
    <row r="12030" spans="1:10" x14ac:dyDescent="0.25">
      <c r="A12030" s="21">
        <v>-52.25</v>
      </c>
      <c r="B12030" s="21">
        <v>-72.25</v>
      </c>
      <c r="C12030" s="21">
        <v>472.29214000000002</v>
      </c>
      <c r="D12030" s="22">
        <f t="shared" si="936"/>
        <v>1193.0229867312003</v>
      </c>
      <c r="E12030" s="22">
        <f t="shared" si="937"/>
        <v>-3727.0027519236587</v>
      </c>
      <c r="F12030" s="22">
        <f t="shared" si="938"/>
        <v>-5020.2550253423697</v>
      </c>
      <c r="G12030" s="22">
        <f t="shared" si="939"/>
        <v>7.9418569127515711E-3</v>
      </c>
      <c r="H12030" s="22">
        <f t="shared" si="940"/>
        <v>-3.341942906400535E-2</v>
      </c>
      <c r="I12030" s="22" t="e">
        <f>Zoom.X</f>
        <v>#N/A</v>
      </c>
      <c r="J12030" s="22" t="e">
        <f>Zoom.Y</f>
        <v>#N/A</v>
      </c>
    </row>
    <row r="12031" spans="1:10" x14ac:dyDescent="0.25">
      <c r="A12031" s="21">
        <v>-48.75</v>
      </c>
      <c r="B12031" s="21">
        <v>-70.75</v>
      </c>
      <c r="C12031" s="21">
        <v>472.29214000000002</v>
      </c>
      <c r="D12031" s="22">
        <f t="shared" si="936"/>
        <v>1389.2137760905216</v>
      </c>
      <c r="E12031" s="22">
        <f t="shared" si="937"/>
        <v>-3978.097321930587</v>
      </c>
      <c r="F12031" s="22">
        <f t="shared" si="938"/>
        <v>-4772.6284766283034</v>
      </c>
      <c r="G12031" s="22">
        <f t="shared" si="939"/>
        <v>9.2505183186052803E-3</v>
      </c>
      <c r="H12031" s="22">
        <f t="shared" si="940"/>
        <v>-3.1780052797338927E-2</v>
      </c>
      <c r="I12031" s="22" t="e">
        <f>Zoom.X</f>
        <v>#N/A</v>
      </c>
      <c r="J12031" s="22" t="e">
        <f>Zoom.Y</f>
        <v>#N/A</v>
      </c>
    </row>
    <row r="12032" spans="1:10" x14ac:dyDescent="0.25">
      <c r="A12032" s="21">
        <v>-34.25</v>
      </c>
      <c r="B12032" s="21">
        <v>-65.75</v>
      </c>
      <c r="C12032" s="21">
        <v>472.29214000000002</v>
      </c>
      <c r="D12032" s="22">
        <f t="shared" si="936"/>
        <v>2167.8117055253874</v>
      </c>
      <c r="E12032" s="22">
        <f t="shared" si="937"/>
        <v>-4812.3635380824589</v>
      </c>
      <c r="F12032" s="22">
        <f t="shared" si="938"/>
        <v>-3569.668642690614</v>
      </c>
      <c r="G12032" s="22">
        <f t="shared" si="939"/>
        <v>1.4461262290109344E-2</v>
      </c>
      <c r="H12032" s="22">
        <f t="shared" si="940"/>
        <v>-2.3812914377734938E-2</v>
      </c>
      <c r="I12032" s="22" t="e">
        <f>Zoom.X</f>
        <v>#N/A</v>
      </c>
      <c r="J12032" s="22" t="e">
        <f>Zoom.Y</f>
        <v>#N/A</v>
      </c>
    </row>
    <row r="12033" spans="1:10" x14ac:dyDescent="0.25">
      <c r="A12033" s="21">
        <v>-33.25</v>
      </c>
      <c r="B12033" s="21">
        <v>-67.25</v>
      </c>
      <c r="C12033" s="21">
        <v>472.29214000000002</v>
      </c>
      <c r="D12033" s="22">
        <f t="shared" si="936"/>
        <v>2064.9275009166404</v>
      </c>
      <c r="E12033" s="22">
        <f t="shared" si="937"/>
        <v>-4924.2931716085286</v>
      </c>
      <c r="F12033" s="22">
        <f t="shared" si="938"/>
        <v>-3477.4381193437589</v>
      </c>
      <c r="G12033" s="22">
        <f t="shared" si="939"/>
        <v>1.3782063261460732E-2</v>
      </c>
      <c r="H12033" s="22">
        <f t="shared" si="940"/>
        <v>-2.3209663354929324E-2</v>
      </c>
      <c r="I12033" s="22" t="e">
        <f>Zoom.X</f>
        <v>#N/A</v>
      </c>
      <c r="J12033" s="22" t="e">
        <f>Zoom.Y</f>
        <v>#N/A</v>
      </c>
    </row>
    <row r="12034" spans="1:10" x14ac:dyDescent="0.25">
      <c r="A12034" s="21">
        <v>-32.75</v>
      </c>
      <c r="B12034" s="21">
        <v>-67.25</v>
      </c>
      <c r="C12034" s="21">
        <v>472.29214000000002</v>
      </c>
      <c r="D12034" s="22">
        <f t="shared" si="936"/>
        <v>2076.6075643718377</v>
      </c>
      <c r="E12034" s="22">
        <f t="shared" si="937"/>
        <v>-4952.1469614829184</v>
      </c>
      <c r="F12034" s="22">
        <f t="shared" si="938"/>
        <v>-3430.928658849085</v>
      </c>
      <c r="G12034" s="22">
        <f t="shared" si="939"/>
        <v>1.3830858833072449E-2</v>
      </c>
      <c r="H12034" s="22">
        <f t="shared" si="940"/>
        <v>-2.2851062839713034E-2</v>
      </c>
      <c r="I12034" s="22" t="e">
        <f>Zoom.X</f>
        <v>#N/A</v>
      </c>
      <c r="J12034" s="22" t="e">
        <f>Zoom.Y</f>
        <v>#N/A</v>
      </c>
    </row>
    <row r="12035" spans="1:10" x14ac:dyDescent="0.25">
      <c r="A12035" s="21">
        <v>-27.25</v>
      </c>
      <c r="B12035" s="21">
        <v>-52.75</v>
      </c>
      <c r="C12035" s="21">
        <v>472.29214000000002</v>
      </c>
      <c r="D12035" s="22">
        <f t="shared" ref="D12035:D12098" si="941">Calc_LLAtoX/1000</f>
        <v>3434.8473958334152</v>
      </c>
      <c r="E12035" s="22">
        <f t="shared" ref="E12035:E12098" si="942">Calc_LLAtoY/1000</f>
        <v>-4517.0536293026489</v>
      </c>
      <c r="F12035" s="22">
        <f t="shared" ref="F12035:F12098" si="943">Calc_LLAtoZ/1000</f>
        <v>-2903.0864152742802</v>
      </c>
      <c r="G12035" s="22">
        <f t="shared" ref="G12035:G12098" si="944">Calc_PerspectiveX</f>
        <v>2.2910848349620382E-2</v>
      </c>
      <c r="H12035" s="22">
        <f t="shared" si="940"/>
        <v>-1.9363938172878827E-2</v>
      </c>
      <c r="I12035" s="22" t="e">
        <f>Zoom.X</f>
        <v>#N/A</v>
      </c>
      <c r="J12035" s="22" t="e">
        <f>Zoom.Y</f>
        <v>#N/A</v>
      </c>
    </row>
    <row r="12036" spans="1:10" x14ac:dyDescent="0.25">
      <c r="A12036" s="21">
        <v>-26.75</v>
      </c>
      <c r="B12036" s="21">
        <v>-49.75</v>
      </c>
      <c r="C12036" s="21">
        <v>472.29214000000002</v>
      </c>
      <c r="D12036" s="22">
        <f t="shared" si="941"/>
        <v>3682.7967657507293</v>
      </c>
      <c r="E12036" s="22">
        <f t="shared" si="942"/>
        <v>-4350.295237121908</v>
      </c>
      <c r="F12036" s="22">
        <f t="shared" si="943"/>
        <v>-2853.7195693085127</v>
      </c>
      <c r="G12036" s="22">
        <f t="shared" si="944"/>
        <v>2.4535228488991714E-2</v>
      </c>
      <c r="H12036" s="22">
        <f t="shared" si="940"/>
        <v>-1.901181795521064E-2</v>
      </c>
      <c r="I12036" s="22" t="e">
        <f>Zoom.X</f>
        <v>#N/A</v>
      </c>
      <c r="J12036" s="22" t="e">
        <f>Zoom.Y</f>
        <v>#N/A</v>
      </c>
    </row>
    <row r="12037" spans="1:10" x14ac:dyDescent="0.25">
      <c r="A12037" s="21">
        <v>-25.25</v>
      </c>
      <c r="B12037" s="21">
        <v>-64.25</v>
      </c>
      <c r="C12037" s="21">
        <v>472.29214000000002</v>
      </c>
      <c r="D12037" s="22">
        <f t="shared" si="941"/>
        <v>2507.9146227750944</v>
      </c>
      <c r="E12037" s="22">
        <f t="shared" si="942"/>
        <v>-5199.4451466693199</v>
      </c>
      <c r="F12037" s="22">
        <f t="shared" si="943"/>
        <v>-2704.3493194443677</v>
      </c>
      <c r="G12037" s="22">
        <f t="shared" si="944"/>
        <v>1.6721186602063412E-2</v>
      </c>
      <c r="H12037" s="22">
        <f t="shared" si="940"/>
        <v>-1.8030888769871703E-2</v>
      </c>
      <c r="I12037" s="22" t="e">
        <f>Zoom.X</f>
        <v>#N/A</v>
      </c>
      <c r="J12037" s="22" t="e">
        <f>Zoom.Y</f>
        <v>#N/A</v>
      </c>
    </row>
    <row r="12038" spans="1:10" x14ac:dyDescent="0.25">
      <c r="A12038" s="21">
        <v>-23.75</v>
      </c>
      <c r="B12038" s="21">
        <v>-64.75</v>
      </c>
      <c r="C12038" s="21">
        <v>472.29214000000002</v>
      </c>
      <c r="D12038" s="22">
        <f t="shared" si="941"/>
        <v>2491.8381960384258</v>
      </c>
      <c r="E12038" s="22">
        <f t="shared" si="942"/>
        <v>-5283.452975403975</v>
      </c>
      <c r="F12038" s="22">
        <f t="shared" si="943"/>
        <v>-2553.1538905235016</v>
      </c>
      <c r="G12038" s="22">
        <f t="shared" si="944"/>
        <v>1.6621541744852163E-2</v>
      </c>
      <c r="H12038" s="22">
        <f t="shared" si="940"/>
        <v>-1.7030541565594366E-2</v>
      </c>
      <c r="I12038" s="22" t="e">
        <f>Zoom.X</f>
        <v>#N/A</v>
      </c>
      <c r="J12038" s="22" t="e">
        <f>Zoom.Y</f>
        <v>#N/A</v>
      </c>
    </row>
    <row r="12039" spans="1:10" x14ac:dyDescent="0.25">
      <c r="A12039" s="21">
        <v>-23.75</v>
      </c>
      <c r="B12039" s="21">
        <v>-52.75</v>
      </c>
      <c r="C12039" s="21">
        <v>472.29214000000002</v>
      </c>
      <c r="D12039" s="22">
        <f t="shared" si="941"/>
        <v>3535.8771943442025</v>
      </c>
      <c r="E12039" s="22">
        <f t="shared" si="942"/>
        <v>-4649.9145588986603</v>
      </c>
      <c r="F12039" s="22">
        <f t="shared" si="943"/>
        <v>-2553.1538905235016</v>
      </c>
      <c r="G12039" s="22">
        <f t="shared" si="944"/>
        <v>2.3565654901118799E-2</v>
      </c>
      <c r="H12039" s="22">
        <f t="shared" si="940"/>
        <v>-1.7016072727233048E-2</v>
      </c>
      <c r="I12039" s="22" t="e">
        <f>Zoom.X</f>
        <v>#N/A</v>
      </c>
      <c r="J12039" s="22" t="e">
        <f>Zoom.Y</f>
        <v>#N/A</v>
      </c>
    </row>
    <row r="12040" spans="1:10" x14ac:dyDescent="0.25">
      <c r="A12040" s="21">
        <v>-23.25</v>
      </c>
      <c r="B12040" s="21">
        <v>-50.75</v>
      </c>
      <c r="C12040" s="21">
        <v>472.29214000000002</v>
      </c>
      <c r="D12040" s="22">
        <f t="shared" si="941"/>
        <v>3709.9746374363654</v>
      </c>
      <c r="E12040" s="22">
        <f t="shared" si="942"/>
        <v>-4540.7821607722117</v>
      </c>
      <c r="F12040" s="22">
        <f t="shared" si="943"/>
        <v>-2502.3675850247209</v>
      </c>
      <c r="G12040" s="22">
        <f t="shared" si="944"/>
        <v>2.4752425295114362E-2</v>
      </c>
      <c r="H12040" s="22">
        <f t="shared" si="940"/>
        <v>-1.669544208853168E-2</v>
      </c>
      <c r="I12040" s="22" t="e">
        <f>Zoom.X</f>
        <v>#N/A</v>
      </c>
      <c r="J12040" s="22" t="e">
        <f>Zoom.Y</f>
        <v>#N/A</v>
      </c>
    </row>
    <row r="12041" spans="1:10" x14ac:dyDescent="0.25">
      <c r="A12041" s="21">
        <v>-22.25</v>
      </c>
      <c r="B12041" s="21">
        <v>-48.75</v>
      </c>
      <c r="C12041" s="21">
        <v>472.29214000000002</v>
      </c>
      <c r="D12041" s="22">
        <f t="shared" si="941"/>
        <v>3894.423599398051</v>
      </c>
      <c r="E12041" s="22">
        <f t="shared" si="942"/>
        <v>-4440.7390206437221</v>
      </c>
      <c r="F12041" s="22">
        <f t="shared" si="943"/>
        <v>-2400.2362446662682</v>
      </c>
      <c r="G12041" s="22">
        <f t="shared" si="944"/>
        <v>2.5983686864005807E-2</v>
      </c>
      <c r="H12041" s="22">
        <f t="shared" si="940"/>
        <v>-1.6014433301679207E-2</v>
      </c>
      <c r="I12041" s="22" t="e">
        <f>Zoom.X</f>
        <v>#N/A</v>
      </c>
      <c r="J12041" s="22" t="e">
        <f>Zoom.Y</f>
        <v>#N/A</v>
      </c>
    </row>
    <row r="12042" spans="1:10" x14ac:dyDescent="0.25">
      <c r="A12042" s="21">
        <v>-20.25</v>
      </c>
      <c r="B12042" s="21">
        <v>-49.75</v>
      </c>
      <c r="C12042" s="21">
        <v>472.29214000000002</v>
      </c>
      <c r="D12042" s="22">
        <f t="shared" si="941"/>
        <v>3868.1871719921269</v>
      </c>
      <c r="E12042" s="22">
        <f t="shared" si="942"/>
        <v>-4569.2872295067091</v>
      </c>
      <c r="F12042" s="22">
        <f t="shared" si="943"/>
        <v>-2193.8468906088624</v>
      </c>
      <c r="G12042" s="22">
        <f t="shared" si="944"/>
        <v>2.5769480069263311E-2</v>
      </c>
      <c r="H12042" s="22">
        <f t="shared" si="940"/>
        <v>-1.4615190839755838E-2</v>
      </c>
      <c r="I12042" s="22" t="e">
        <f>Zoom.X</f>
        <v>#N/A</v>
      </c>
      <c r="J12042" s="22" t="e">
        <f>Zoom.Y</f>
        <v>#N/A</v>
      </c>
    </row>
    <row r="12043" spans="1:10" x14ac:dyDescent="0.25">
      <c r="A12043" s="21">
        <v>-19.75</v>
      </c>
      <c r="B12043" s="21">
        <v>-49.75</v>
      </c>
      <c r="C12043" s="21">
        <v>472.29214000000002</v>
      </c>
      <c r="D12043" s="22">
        <f t="shared" si="941"/>
        <v>3880.4201732500487</v>
      </c>
      <c r="E12043" s="22">
        <f t="shared" si="942"/>
        <v>-4583.7374341997702</v>
      </c>
      <c r="F12043" s="22">
        <f t="shared" si="943"/>
        <v>-2141.8291796113103</v>
      </c>
      <c r="G12043" s="22">
        <f t="shared" si="944"/>
        <v>2.5872469165066636E-2</v>
      </c>
      <c r="H12043" s="22">
        <f t="shared" si="940"/>
        <v>-1.4280517813080333E-2</v>
      </c>
      <c r="I12043" s="22" t="e">
        <f>Zoom.X</f>
        <v>#N/A</v>
      </c>
      <c r="J12043" s="22" t="e">
        <f>Zoom.Y</f>
        <v>#N/A</v>
      </c>
    </row>
    <row r="12044" spans="1:10" x14ac:dyDescent="0.25">
      <c r="A12044" s="21">
        <v>-18.75</v>
      </c>
      <c r="B12044" s="21">
        <v>-51.25</v>
      </c>
      <c r="C12044" s="21">
        <v>472.29214000000002</v>
      </c>
      <c r="D12044" s="22">
        <f t="shared" si="941"/>
        <v>3781.9467772945527</v>
      </c>
      <c r="E12044" s="22">
        <f t="shared" si="942"/>
        <v>-4712.2080231364571</v>
      </c>
      <c r="F12044" s="22">
        <f t="shared" si="943"/>
        <v>-2037.3167038453953</v>
      </c>
      <c r="G12044" s="22">
        <f t="shared" si="944"/>
        <v>2.5216228538184129E-2</v>
      </c>
      <c r="H12044" s="22">
        <f t="shared" si="940"/>
        <v>-1.3583862130808703E-2</v>
      </c>
      <c r="I12044" s="22" t="e">
        <f>Zoom.X</f>
        <v>#N/A</v>
      </c>
      <c r="J12044" s="22" t="e">
        <f>Zoom.Y</f>
        <v>#N/A</v>
      </c>
    </row>
    <row r="12045" spans="1:10" x14ac:dyDescent="0.25">
      <c r="A12045" s="21">
        <v>-17.25</v>
      </c>
      <c r="B12045" s="21">
        <v>-54.75</v>
      </c>
      <c r="C12045" s="21">
        <v>472.29214000000002</v>
      </c>
      <c r="D12045" s="22">
        <f t="shared" si="941"/>
        <v>3516.8300549392929</v>
      </c>
      <c r="E12045" s="22">
        <f t="shared" si="942"/>
        <v>-4976.1994293319412</v>
      </c>
      <c r="F12045" s="22">
        <f t="shared" si="943"/>
        <v>-1879.4144404381959</v>
      </c>
      <c r="G12045" s="22">
        <f t="shared" si="944"/>
        <v>2.3446912673689108E-2</v>
      </c>
      <c r="H12045" s="22">
        <f t="shared" si="940"/>
        <v>-1.2530166534699197E-2</v>
      </c>
      <c r="I12045" s="22" t="e">
        <f>Zoom.X</f>
        <v>#N/A</v>
      </c>
      <c r="J12045" s="22" t="e">
        <f>Zoom.Y</f>
        <v>#N/A</v>
      </c>
    </row>
    <row r="12046" spans="1:10" x14ac:dyDescent="0.25">
      <c r="A12046" s="21">
        <v>-16.75</v>
      </c>
      <c r="B12046" s="21">
        <v>-52.75</v>
      </c>
      <c r="C12046" s="21">
        <v>472.29214000000002</v>
      </c>
      <c r="D12046" s="22">
        <f t="shared" si="941"/>
        <v>3698.1478680524933</v>
      </c>
      <c r="E12046" s="22">
        <f t="shared" si="942"/>
        <v>-4863.3113277020011</v>
      </c>
      <c r="F12046" s="22">
        <f t="shared" si="943"/>
        <v>-1826.4938963346924</v>
      </c>
      <c r="G12046" s="22">
        <f t="shared" si="944"/>
        <v>2.465259879243548E-2</v>
      </c>
      <c r="H12046" s="22">
        <f t="shared" si="940"/>
        <v>-1.2175776315532731E-2</v>
      </c>
      <c r="I12046" s="22" t="e">
        <f>Zoom.X</f>
        <v>#N/A</v>
      </c>
      <c r="J12046" s="22" t="e">
        <f>Zoom.Y</f>
        <v>#N/A</v>
      </c>
    </row>
    <row r="12047" spans="1:10" x14ac:dyDescent="0.25">
      <c r="A12047" s="21">
        <v>-16.25</v>
      </c>
      <c r="B12047" s="21">
        <v>-61.75</v>
      </c>
      <c r="C12047" s="21">
        <v>472.29214000000002</v>
      </c>
      <c r="D12047" s="22">
        <f t="shared" si="941"/>
        <v>2899.2668337434075</v>
      </c>
      <c r="E12047" s="22">
        <f t="shared" si="942"/>
        <v>-5395.7979743809028</v>
      </c>
      <c r="F12047" s="22">
        <f t="shared" si="943"/>
        <v>-1773.4367442319194</v>
      </c>
      <c r="G12047" s="22">
        <f t="shared" si="944"/>
        <v>1.9339934818888484E-2</v>
      </c>
      <c r="H12047" s="22">
        <f t="shared" si="940"/>
        <v>-1.1829939431474422E-2</v>
      </c>
      <c r="I12047" s="22" t="e">
        <f>Zoom.X</f>
        <v>#N/A</v>
      </c>
      <c r="J12047" s="22" t="e">
        <f>Zoom.Y</f>
        <v>#N/A</v>
      </c>
    </row>
    <row r="12048" spans="1:10" x14ac:dyDescent="0.25">
      <c r="A12048" s="21">
        <v>-15.75</v>
      </c>
      <c r="B12048" s="21">
        <v>-44.75</v>
      </c>
      <c r="C12048" s="21">
        <v>472.29214000000002</v>
      </c>
      <c r="D12048" s="22">
        <f t="shared" si="941"/>
        <v>4360.9930077061208</v>
      </c>
      <c r="E12048" s="22">
        <f t="shared" si="942"/>
        <v>-4323.101257865389</v>
      </c>
      <c r="F12048" s="22">
        <f t="shared" si="943"/>
        <v>-1720.2469694511726</v>
      </c>
      <c r="G12048" s="22">
        <f t="shared" si="944"/>
        <v>2.9069038211725039E-2</v>
      </c>
      <c r="H12048" s="22">
        <f t="shared" si="940"/>
        <v>-1.1466637254454902E-2</v>
      </c>
      <c r="I12048" s="22" t="e">
        <f>Zoom.X</f>
        <v>#N/A</v>
      </c>
      <c r="J12048" s="22" t="e">
        <f>Zoom.Y</f>
        <v>#N/A</v>
      </c>
    </row>
    <row r="12049" spans="1:10" x14ac:dyDescent="0.25">
      <c r="A12049" s="21">
        <v>-15.25</v>
      </c>
      <c r="B12049" s="21">
        <v>-43.25</v>
      </c>
      <c r="C12049" s="21">
        <v>472.29214000000002</v>
      </c>
      <c r="D12049" s="22">
        <f t="shared" si="941"/>
        <v>4483.4342626485795</v>
      </c>
      <c r="E12049" s="22">
        <f t="shared" si="942"/>
        <v>-4217.5938114463797</v>
      </c>
      <c r="F12049" s="22">
        <f t="shared" si="943"/>
        <v>-1666.9285657618091</v>
      </c>
      <c r="G12049" s="22">
        <f t="shared" si="944"/>
        <v>2.9873162363368046E-2</v>
      </c>
      <c r="H12049" s="22">
        <f t="shared" si="940"/>
        <v>-1.1106759857726032E-2</v>
      </c>
      <c r="I12049" s="22" t="e">
        <f>Zoom.X</f>
        <v>#N/A</v>
      </c>
      <c r="J12049" s="22" t="e">
        <f>Zoom.Y</f>
        <v>#N/A</v>
      </c>
    </row>
    <row r="12050" spans="1:10" x14ac:dyDescent="0.25">
      <c r="A12050" s="21">
        <v>-14.75</v>
      </c>
      <c r="B12050" s="21">
        <v>-47.25</v>
      </c>
      <c r="C12050" s="21">
        <v>472.29214000000002</v>
      </c>
      <c r="D12050" s="22">
        <f t="shared" si="941"/>
        <v>4188.0288095387323</v>
      </c>
      <c r="E12050" s="22">
        <f t="shared" si="942"/>
        <v>-4530.5840414109898</v>
      </c>
      <c r="F12050" s="22">
        <f t="shared" si="943"/>
        <v>-1613.4855351159458</v>
      </c>
      <c r="G12050" s="22">
        <f t="shared" si="944"/>
        <v>2.7914429105613824E-2</v>
      </c>
      <c r="H12050" s="22">
        <f t="shared" si="940"/>
        <v>-1.0754349989270513E-2</v>
      </c>
      <c r="I12050" s="22" t="e">
        <f>Zoom.X</f>
        <v>#N/A</v>
      </c>
      <c r="J12050" s="22" t="e">
        <f>Zoom.Y</f>
        <v>#N/A</v>
      </c>
    </row>
    <row r="12051" spans="1:10" x14ac:dyDescent="0.25">
      <c r="A12051" s="21">
        <v>-14.25</v>
      </c>
      <c r="B12051" s="21">
        <v>-67.75</v>
      </c>
      <c r="C12051" s="21">
        <v>472.29214000000002</v>
      </c>
      <c r="D12051" s="22">
        <f t="shared" si="941"/>
        <v>2341.4113720371529</v>
      </c>
      <c r="E12051" s="22">
        <f t="shared" si="942"/>
        <v>-5723.1717272341002</v>
      </c>
      <c r="F12051" s="22">
        <f t="shared" si="943"/>
        <v>-1559.9218873836116</v>
      </c>
      <c r="G12051" s="22">
        <f t="shared" si="944"/>
        <v>1.5615394661137596E-2</v>
      </c>
      <c r="H12051" s="22">
        <f t="shared" si="940"/>
        <v>-1.0403466987028544E-2</v>
      </c>
      <c r="I12051" s="22" t="e">
        <f>Zoom.X</f>
        <v>#N/A</v>
      </c>
      <c r="J12051" s="22" t="e">
        <f>Zoom.Y</f>
        <v>#N/A</v>
      </c>
    </row>
    <row r="12052" spans="1:10" x14ac:dyDescent="0.25">
      <c r="A12052" s="21">
        <v>-14.25</v>
      </c>
      <c r="B12052" s="21">
        <v>-55.25</v>
      </c>
      <c r="C12052" s="21">
        <v>472.29214000000002</v>
      </c>
      <c r="D12052" s="22">
        <f t="shared" si="941"/>
        <v>3524.6316526890914</v>
      </c>
      <c r="E12052" s="22">
        <f t="shared" si="942"/>
        <v>-5080.7355319263388</v>
      </c>
      <c r="F12052" s="22">
        <f t="shared" si="943"/>
        <v>-1559.9218873836116</v>
      </c>
      <c r="G12052" s="22">
        <f t="shared" si="944"/>
        <v>2.3506298841366593E-2</v>
      </c>
      <c r="H12052" s="22">
        <f t="shared" si="940"/>
        <v>-1.0403353787636849E-2</v>
      </c>
      <c r="I12052" s="22" t="e">
        <f>Zoom.X</f>
        <v>#N/A</v>
      </c>
      <c r="J12052" s="22" t="e">
        <f>Zoom.Y</f>
        <v>#N/A</v>
      </c>
    </row>
    <row r="12053" spans="1:10" x14ac:dyDescent="0.25">
      <c r="A12053" s="21">
        <v>-14.25</v>
      </c>
      <c r="B12053" s="21">
        <v>-54.25</v>
      </c>
      <c r="C12053" s="21">
        <v>472.29214000000002</v>
      </c>
      <c r="D12053" s="22">
        <f t="shared" si="941"/>
        <v>3612.7658957199751</v>
      </c>
      <c r="E12053" s="22">
        <f t="shared" si="942"/>
        <v>-5018.448407151287</v>
      </c>
      <c r="F12053" s="22">
        <f t="shared" si="943"/>
        <v>-1559.9218873836116</v>
      </c>
      <c r="G12053" s="22">
        <f t="shared" si="944"/>
        <v>2.4097419862618791E-2</v>
      </c>
      <c r="H12053" s="22">
        <f t="shared" si="940"/>
        <v>-1.0404796147379609E-2</v>
      </c>
      <c r="I12053" s="22" t="e">
        <f>Zoom.X</f>
        <v>#N/A</v>
      </c>
      <c r="J12053" s="22" t="e">
        <f>Zoom.Y</f>
        <v>#N/A</v>
      </c>
    </row>
    <row r="12054" spans="1:10" x14ac:dyDescent="0.25">
      <c r="A12054" s="21">
        <v>-14.25</v>
      </c>
      <c r="B12054" s="21">
        <v>-43.25</v>
      </c>
      <c r="C12054" s="21">
        <v>472.29214000000002</v>
      </c>
      <c r="D12054" s="22">
        <f t="shared" si="941"/>
        <v>4503.9543095889348</v>
      </c>
      <c r="E12054" s="22">
        <f t="shared" si="942"/>
        <v>-4236.8971440963624</v>
      </c>
      <c r="F12054" s="22">
        <f t="shared" si="943"/>
        <v>-1559.9218873836116</v>
      </c>
      <c r="G12054" s="22">
        <f t="shared" si="944"/>
        <v>3.0012574766531776E-2</v>
      </c>
      <c r="H12054" s="22">
        <f t="shared" si="940"/>
        <v>-1.0394704088222181E-2</v>
      </c>
      <c r="I12054" s="22" t="e">
        <f>Zoom.X</f>
        <v>#N/A</v>
      </c>
      <c r="J12054" s="22" t="e">
        <f>Zoom.Y</f>
        <v>#N/A</v>
      </c>
    </row>
    <row r="12055" spans="1:10" x14ac:dyDescent="0.25">
      <c r="A12055" s="21">
        <v>-13.75</v>
      </c>
      <c r="B12055" s="21">
        <v>-41.75</v>
      </c>
      <c r="C12055" s="21">
        <v>472.29214000000002</v>
      </c>
      <c r="D12055" s="22">
        <f t="shared" si="941"/>
        <v>4623.3051793250997</v>
      </c>
      <c r="E12055" s="22">
        <f t="shared" si="942"/>
        <v>-4126.4576400503811</v>
      </c>
      <c r="F12055" s="22">
        <f t="shared" si="943"/>
        <v>-1506.2416400883467</v>
      </c>
      <c r="G12055" s="22">
        <f t="shared" si="944"/>
        <v>3.0837718557229259E-2</v>
      </c>
      <c r="H12055" s="22">
        <f t="shared" si="940"/>
        <v>-1.0046720684574057E-2</v>
      </c>
      <c r="I12055" s="22" t="e">
        <f>Zoom.X</f>
        <v>#N/A</v>
      </c>
      <c r="J12055" s="22" t="e">
        <f>Zoom.Y</f>
        <v>#N/A</v>
      </c>
    </row>
    <row r="12056" spans="1:10" x14ac:dyDescent="0.25">
      <c r="A12056" s="21">
        <v>-13.25</v>
      </c>
      <c r="B12056" s="21">
        <v>-59.25</v>
      </c>
      <c r="C12056" s="21">
        <v>472.29214000000002</v>
      </c>
      <c r="D12056" s="22">
        <f t="shared" si="941"/>
        <v>3175.0778767619336</v>
      </c>
      <c r="E12056" s="22">
        <f t="shared" si="942"/>
        <v>-5336.8260956581989</v>
      </c>
      <c r="F12056" s="22">
        <f t="shared" si="943"/>
        <v>-1452.4488181432414</v>
      </c>
      <c r="G12056" s="22">
        <f t="shared" si="944"/>
        <v>2.1160420304357462E-2</v>
      </c>
      <c r="H12056" s="22">
        <f t="shared" si="940"/>
        <v>-9.6798972042293329E-3</v>
      </c>
      <c r="I12056" s="22" t="e">
        <f>Zoom.X</f>
        <v>#N/A</v>
      </c>
      <c r="J12056" s="22" t="e">
        <f>Zoom.Y</f>
        <v>#N/A</v>
      </c>
    </row>
    <row r="12057" spans="1:10" x14ac:dyDescent="0.25">
      <c r="A12057" s="21">
        <v>-13.25</v>
      </c>
      <c r="B12057" s="21">
        <v>-57.75</v>
      </c>
      <c r="C12057" s="21">
        <v>472.29214000000002</v>
      </c>
      <c r="D12057" s="22">
        <f t="shared" si="941"/>
        <v>3313.6916777070605</v>
      </c>
      <c r="E12057" s="22">
        <f t="shared" si="942"/>
        <v>-5251.8834491919533</v>
      </c>
      <c r="F12057" s="22">
        <f t="shared" si="943"/>
        <v>-1452.4488181432414</v>
      </c>
      <c r="G12057" s="22">
        <f t="shared" si="944"/>
        <v>2.2099529984342749E-2</v>
      </c>
      <c r="H12057" s="22">
        <f t="shared" si="940"/>
        <v>-9.6866091746624309E-3</v>
      </c>
      <c r="I12057" s="22" t="e">
        <f>Zoom.X</f>
        <v>#N/A</v>
      </c>
      <c r="J12057" s="22" t="e">
        <f>Zoom.Y</f>
        <v>#N/A</v>
      </c>
    </row>
    <row r="12058" spans="1:10" x14ac:dyDescent="0.25">
      <c r="A12058" s="21">
        <v>-12.75</v>
      </c>
      <c r="B12058" s="21">
        <v>-43.75</v>
      </c>
      <c r="C12058" s="21">
        <v>472.29214000000002</v>
      </c>
      <c r="D12058" s="22">
        <f t="shared" si="941"/>
        <v>4494.7956507083127</v>
      </c>
      <c r="E12058" s="22">
        <f t="shared" si="942"/>
        <v>-4302.8307595458946</v>
      </c>
      <c r="F12058" s="22">
        <f t="shared" si="943"/>
        <v>-1398.5474535874096</v>
      </c>
      <c r="G12058" s="22">
        <f t="shared" si="944"/>
        <v>2.9978267086283934E-2</v>
      </c>
      <c r="H12058" s="22">
        <f t="shared" si="940"/>
        <v>-9.3276830260078103E-3</v>
      </c>
      <c r="I12058" s="22" t="e">
        <f>Zoom.X</f>
        <v>#N/A</v>
      </c>
      <c r="J12058" s="22" t="e">
        <f>Zoom.Y</f>
        <v>#N/A</v>
      </c>
    </row>
    <row r="12059" spans="1:10" x14ac:dyDescent="0.25">
      <c r="A12059" s="21">
        <v>-12.25</v>
      </c>
      <c r="B12059" s="21">
        <v>-59.75</v>
      </c>
      <c r="C12059" s="21">
        <v>472.29214000000002</v>
      </c>
      <c r="D12059" s="22">
        <f t="shared" si="941"/>
        <v>3140.6855892689814</v>
      </c>
      <c r="E12059" s="22">
        <f t="shared" si="942"/>
        <v>-5385.4225234209698</v>
      </c>
      <c r="F12059" s="22">
        <f t="shared" si="943"/>
        <v>-1344.5415853228806</v>
      </c>
      <c r="G12059" s="22">
        <f t="shared" si="944"/>
        <v>2.0931768471116698E-2</v>
      </c>
      <c r="H12059" s="22">
        <f t="shared" si="940"/>
        <v>-8.9609839520158347E-3</v>
      </c>
      <c r="I12059" s="22" t="e">
        <f>Zoom.X</f>
        <v>#N/A</v>
      </c>
      <c r="J12059" s="22" t="e">
        <f>Zoom.Y</f>
        <v>#N/A</v>
      </c>
    </row>
    <row r="12060" spans="1:10" x14ac:dyDescent="0.25">
      <c r="A12060" s="21">
        <v>-10.75</v>
      </c>
      <c r="B12060" s="21">
        <v>-63.75</v>
      </c>
      <c r="C12060" s="21">
        <v>472.29214000000002</v>
      </c>
      <c r="D12060" s="22">
        <f t="shared" si="941"/>
        <v>2771.9988458019557</v>
      </c>
      <c r="E12060" s="22">
        <f t="shared" si="942"/>
        <v>-5621.0576018320271</v>
      </c>
      <c r="F12060" s="22">
        <f t="shared" si="943"/>
        <v>-1181.9374447274301</v>
      </c>
      <c r="G12060" s="22">
        <f t="shared" si="944"/>
        <v>1.8485070903763973E-2</v>
      </c>
      <c r="H12060" s="22">
        <f t="shared" si="940"/>
        <v>-7.8817484006849722E-3</v>
      </c>
      <c r="I12060" s="22" t="e">
        <f>Zoom.X</f>
        <v>#N/A</v>
      </c>
      <c r="J12060" s="22" t="e">
        <f>Zoom.Y</f>
        <v>#N/A</v>
      </c>
    </row>
    <row r="12061" spans="1:10" x14ac:dyDescent="0.25">
      <c r="A12061" s="21">
        <v>-10.75</v>
      </c>
      <c r="B12061" s="21">
        <v>-41.75</v>
      </c>
      <c r="C12061" s="21">
        <v>472.29214000000002</v>
      </c>
      <c r="D12061" s="22">
        <f t="shared" si="941"/>
        <v>4675.8378143222553</v>
      </c>
      <c r="E12061" s="22">
        <f t="shared" si="942"/>
        <v>-4173.3448094298501</v>
      </c>
      <c r="F12061" s="22">
        <f t="shared" si="943"/>
        <v>-1181.9374447274301</v>
      </c>
      <c r="G12061" s="22">
        <f t="shared" si="944"/>
        <v>3.1160599083996012E-2</v>
      </c>
      <c r="H12061" s="22">
        <f t="shared" si="940"/>
        <v>-7.8766373685380947E-3</v>
      </c>
      <c r="I12061" s="22" t="e">
        <f>Zoom.X</f>
        <v>#N/A</v>
      </c>
      <c r="J12061" s="22" t="e">
        <f>Zoom.Y</f>
        <v>#N/A</v>
      </c>
    </row>
    <row r="12062" spans="1:10" x14ac:dyDescent="0.25">
      <c r="A12062" s="21">
        <v>-10.75</v>
      </c>
      <c r="B12062" s="21">
        <v>-38.75</v>
      </c>
      <c r="C12062" s="21">
        <v>472.29214000000002</v>
      </c>
      <c r="D12062" s="22">
        <f t="shared" si="941"/>
        <v>4887.8457324375149</v>
      </c>
      <c r="E12062" s="22">
        <f t="shared" si="942"/>
        <v>-3922.9109421618764</v>
      </c>
      <c r="F12062" s="22">
        <f t="shared" si="943"/>
        <v>-1181.9374447274301</v>
      </c>
      <c r="G12062" s="22">
        <f t="shared" si="944"/>
        <v>3.2575504147771696E-2</v>
      </c>
      <c r="H12062" s="22">
        <f t="shared" si="940"/>
        <v>-7.8771324302668727E-3</v>
      </c>
      <c r="I12062" s="22" t="e">
        <f>Zoom.X</f>
        <v>#N/A</v>
      </c>
      <c r="J12062" s="22" t="e">
        <f>Zoom.Y</f>
        <v>#N/A</v>
      </c>
    </row>
    <row r="12063" spans="1:10" x14ac:dyDescent="0.25">
      <c r="A12063" s="21">
        <v>-10.25</v>
      </c>
      <c r="B12063" s="21">
        <v>-75.25</v>
      </c>
      <c r="C12063" s="21">
        <v>472.29214000000002</v>
      </c>
      <c r="D12063" s="22">
        <f t="shared" si="941"/>
        <v>1598.2577321682957</v>
      </c>
      <c r="E12063" s="22">
        <f t="shared" si="942"/>
        <v>-6070.6081007026751</v>
      </c>
      <c r="F12063" s="22">
        <f t="shared" si="943"/>
        <v>-1127.5540787208972</v>
      </c>
      <c r="G12063" s="22">
        <f t="shared" si="944"/>
        <v>1.0651647708070517E-2</v>
      </c>
      <c r="H12063" s="22">
        <f t="shared" si="940"/>
        <v>-7.5146258182271254E-3</v>
      </c>
      <c r="I12063" s="22" t="e">
        <f>Zoom.X</f>
        <v>#N/A</v>
      </c>
      <c r="J12063" s="22" t="e">
        <f>Zoom.Y</f>
        <v>#N/A</v>
      </c>
    </row>
    <row r="12064" spans="1:10" x14ac:dyDescent="0.25">
      <c r="A12064" s="21">
        <v>-9.75</v>
      </c>
      <c r="B12064" s="21">
        <v>-43.75</v>
      </c>
      <c r="C12064" s="21">
        <v>472.29214000000002</v>
      </c>
      <c r="D12064" s="22">
        <f t="shared" si="941"/>
        <v>4541.5604146396781</v>
      </c>
      <c r="E12064" s="22">
        <f t="shared" si="942"/>
        <v>-4347.5982818858847</v>
      </c>
      <c r="F12064" s="22">
        <f t="shared" si="943"/>
        <v>-1073.0864972792056</v>
      </c>
      <c r="G12064" s="22">
        <f t="shared" si="944"/>
        <v>3.0281147193720503E-2</v>
      </c>
      <c r="H12064" s="22">
        <f t="shared" ref="H12064:H12127" si="945">Calc_PerspectiveY</f>
        <v>-7.1548734815814717E-3</v>
      </c>
      <c r="I12064" s="22" t="e">
        <f>Zoom.X</f>
        <v>#N/A</v>
      </c>
      <c r="J12064" s="22" t="e">
        <f>Zoom.Y</f>
        <v>#N/A</v>
      </c>
    </row>
    <row r="12065" spans="1:10" x14ac:dyDescent="0.25">
      <c r="A12065" s="21">
        <v>-9.25</v>
      </c>
      <c r="B12065" s="21">
        <v>-55.25</v>
      </c>
      <c r="C12065" s="21">
        <v>472.29214000000002</v>
      </c>
      <c r="D12065" s="22">
        <f t="shared" si="941"/>
        <v>3588.8185799661815</v>
      </c>
      <c r="E12065" s="22">
        <f t="shared" si="942"/>
        <v>-5173.2606052494111</v>
      </c>
      <c r="F12065" s="22">
        <f t="shared" si="943"/>
        <v>-1018.5387749790586</v>
      </c>
      <c r="G12065" s="22">
        <f t="shared" si="944"/>
        <v>2.3919046691108677E-2</v>
      </c>
      <c r="H12065" s="22">
        <f t="shared" si="945"/>
        <v>-6.7884391402304647E-3</v>
      </c>
      <c r="I12065" s="22" t="e">
        <f>Zoom.X</f>
        <v>#N/A</v>
      </c>
      <c r="J12065" s="22" t="e">
        <f>Zoom.Y</f>
        <v>#N/A</v>
      </c>
    </row>
    <row r="12066" spans="1:10" x14ac:dyDescent="0.25">
      <c r="A12066" s="21">
        <v>-9.25</v>
      </c>
      <c r="B12066" s="21">
        <v>-45.25</v>
      </c>
      <c r="C12066" s="21">
        <v>472.29214000000002</v>
      </c>
      <c r="D12066" s="22">
        <f t="shared" si="941"/>
        <v>4432.6236384026388</v>
      </c>
      <c r="E12066" s="22">
        <f t="shared" si="942"/>
        <v>-4471.4753460139009</v>
      </c>
      <c r="F12066" s="22">
        <f t="shared" si="943"/>
        <v>-1018.5387749790586</v>
      </c>
      <c r="G12066" s="22">
        <f t="shared" si="944"/>
        <v>2.9559405997586601E-2</v>
      </c>
      <c r="H12066" s="22">
        <f t="shared" si="945"/>
        <v>-6.7922304327962639E-3</v>
      </c>
      <c r="I12066" s="22" t="e">
        <f>Zoom.X</f>
        <v>#N/A</v>
      </c>
      <c r="J12066" s="22" t="e">
        <f>Zoom.Y</f>
        <v>#N/A</v>
      </c>
    </row>
    <row r="12067" spans="1:10" x14ac:dyDescent="0.25">
      <c r="A12067" s="21">
        <v>-8.75</v>
      </c>
      <c r="B12067" s="21">
        <v>-46.75</v>
      </c>
      <c r="C12067" s="21">
        <v>472.29214000000002</v>
      </c>
      <c r="D12067" s="22">
        <f t="shared" si="941"/>
        <v>4319.9830107127291</v>
      </c>
      <c r="E12067" s="22">
        <f t="shared" si="942"/>
        <v>-4592.27718698853</v>
      </c>
      <c r="F12067" s="22">
        <f t="shared" si="943"/>
        <v>-963.91499142929274</v>
      </c>
      <c r="G12067" s="22">
        <f t="shared" si="944"/>
        <v>2.880625982711682E-2</v>
      </c>
      <c r="H12067" s="22">
        <f t="shared" si="945"/>
        <v>-6.4275219660607464E-3</v>
      </c>
      <c r="I12067" s="22" t="e">
        <f>Zoom.X</f>
        <v>#N/A</v>
      </c>
      <c r="J12067" s="22" t="e">
        <f>Zoom.Y</f>
        <v>#N/A</v>
      </c>
    </row>
    <row r="12068" spans="1:10" x14ac:dyDescent="0.25">
      <c r="A12068" s="21">
        <v>-8.25</v>
      </c>
      <c r="B12068" s="21">
        <v>-51.75</v>
      </c>
      <c r="C12068" s="21">
        <v>472.29214000000002</v>
      </c>
      <c r="D12068" s="22">
        <f t="shared" si="941"/>
        <v>3908.3615246871796</v>
      </c>
      <c r="E12068" s="22">
        <f t="shared" si="942"/>
        <v>-4957.7329592081833</v>
      </c>
      <c r="F12068" s="22">
        <f t="shared" si="943"/>
        <v>-909.21923101076038</v>
      </c>
      <c r="G12068" s="22">
        <f t="shared" si="944"/>
        <v>2.6053585591489702E-2</v>
      </c>
      <c r="H12068" s="22">
        <f t="shared" si="945"/>
        <v>-6.0609595368645661E-3</v>
      </c>
      <c r="I12068" s="22" t="e">
        <f>Zoom.X</f>
        <v>#N/A</v>
      </c>
      <c r="J12068" s="22" t="e">
        <f>Zoom.Y</f>
        <v>#N/A</v>
      </c>
    </row>
    <row r="12069" spans="1:10" x14ac:dyDescent="0.25">
      <c r="A12069" s="21">
        <v>-8.25</v>
      </c>
      <c r="B12069" s="21">
        <v>-38.25</v>
      </c>
      <c r="C12069" s="21">
        <v>472.29214000000002</v>
      </c>
      <c r="D12069" s="22">
        <f t="shared" si="941"/>
        <v>4957.7329592081833</v>
      </c>
      <c r="E12069" s="22">
        <f t="shared" si="942"/>
        <v>-3908.3615246871796</v>
      </c>
      <c r="F12069" s="22">
        <f t="shared" si="943"/>
        <v>-909.21923101076038</v>
      </c>
      <c r="G12069" s="22">
        <f t="shared" si="944"/>
        <v>3.3049584931330873E-2</v>
      </c>
      <c r="H12069" s="22">
        <f t="shared" si="945"/>
        <v>-6.0611005965292572E-3</v>
      </c>
      <c r="I12069" s="22" t="e">
        <f>Zoom.X</f>
        <v>#N/A</v>
      </c>
      <c r="J12069" s="22" t="e">
        <f>Zoom.Y</f>
        <v>#N/A</v>
      </c>
    </row>
    <row r="12070" spans="1:10" x14ac:dyDescent="0.25">
      <c r="A12070" s="21">
        <v>-7.25</v>
      </c>
      <c r="B12070" s="21">
        <v>-38.25</v>
      </c>
      <c r="C12070" s="21">
        <v>472.29214000000002</v>
      </c>
      <c r="D12070" s="22">
        <f t="shared" si="941"/>
        <v>4969.4457261040179</v>
      </c>
      <c r="E12070" s="22">
        <f t="shared" si="942"/>
        <v>-3917.5951255809673</v>
      </c>
      <c r="F12070" s="22">
        <f t="shared" si="943"/>
        <v>-799.62813939236469</v>
      </c>
      <c r="G12070" s="22">
        <f t="shared" si="944"/>
        <v>3.3130115856715506E-2</v>
      </c>
      <c r="H12070" s="22">
        <f t="shared" si="945"/>
        <v>-5.3309311260207925E-3</v>
      </c>
      <c r="I12070" s="22" t="e">
        <f>Zoom.X</f>
        <v>#N/A</v>
      </c>
      <c r="J12070" s="22" t="e">
        <f>Zoom.Y</f>
        <v>#N/A</v>
      </c>
    </row>
    <row r="12071" spans="1:10" x14ac:dyDescent="0.25">
      <c r="A12071" s="21">
        <v>-6.75</v>
      </c>
      <c r="B12071" s="21">
        <v>-76.25</v>
      </c>
      <c r="C12071" s="21">
        <v>472.29214000000002</v>
      </c>
      <c r="D12071" s="22">
        <f t="shared" si="941"/>
        <v>1505.6661120836548</v>
      </c>
      <c r="E12071" s="22">
        <f t="shared" si="942"/>
        <v>-6153.149534647313</v>
      </c>
      <c r="F12071" s="22">
        <f t="shared" si="943"/>
        <v>-744.74099847754701</v>
      </c>
      <c r="G12071" s="22">
        <f t="shared" si="944"/>
        <v>1.0035492585263187E-2</v>
      </c>
      <c r="H12071" s="22">
        <f t="shared" si="945"/>
        <v>-4.9638115038798713E-3</v>
      </c>
      <c r="I12071" s="22" t="e">
        <f>Zoom.X</f>
        <v>#N/A</v>
      </c>
      <c r="J12071" s="22" t="e">
        <f>Zoom.Y</f>
        <v>#N/A</v>
      </c>
    </row>
    <row r="12072" spans="1:10" x14ac:dyDescent="0.25">
      <c r="A12072" s="21">
        <v>0.75</v>
      </c>
      <c r="B12072" s="21">
        <v>-78.75</v>
      </c>
      <c r="C12072" s="21">
        <v>472.29214000000002</v>
      </c>
      <c r="D12072" s="22">
        <f t="shared" si="941"/>
        <v>1244.299043180346</v>
      </c>
      <c r="E12072" s="22">
        <f t="shared" si="942"/>
        <v>-6255.5137197949571</v>
      </c>
      <c r="F12072" s="22">
        <f t="shared" si="943"/>
        <v>82.934568232356213</v>
      </c>
      <c r="G12072" s="22">
        <f t="shared" si="944"/>
        <v>8.2952522524779269E-3</v>
      </c>
      <c r="H12072" s="22">
        <f t="shared" si="945"/>
        <v>5.5289214253460383E-4</v>
      </c>
      <c r="I12072" s="22" t="e">
        <f>Zoom.X</f>
        <v>#N/A</v>
      </c>
      <c r="J12072" s="22" t="e">
        <f>Zoom.Y</f>
        <v>#N/A</v>
      </c>
    </row>
    <row r="12073" spans="1:10" x14ac:dyDescent="0.25">
      <c r="A12073" s="21">
        <v>3.75</v>
      </c>
      <c r="B12073" s="21">
        <v>-73.75</v>
      </c>
      <c r="C12073" s="21">
        <v>472.29214000000002</v>
      </c>
      <c r="D12073" s="22">
        <f t="shared" si="941"/>
        <v>1781.1237986194665</v>
      </c>
      <c r="E12073" s="22">
        <f t="shared" si="942"/>
        <v>-6110.7589197971665</v>
      </c>
      <c r="F12073" s="22">
        <f t="shared" si="943"/>
        <v>414.39437926211821</v>
      </c>
      <c r="G12073" s="22">
        <f t="shared" si="944"/>
        <v>1.1873658186436594E-2</v>
      </c>
      <c r="H12073" s="22">
        <f t="shared" si="945"/>
        <v>2.7625127560210608E-3</v>
      </c>
      <c r="I12073" s="22" t="e">
        <f>Zoom.X</f>
        <v>#N/A</v>
      </c>
      <c r="J12073" s="22" t="e">
        <f>Zoom.Y</f>
        <v>#N/A</v>
      </c>
    </row>
    <row r="12074" spans="1:10" x14ac:dyDescent="0.25">
      <c r="A12074" s="21">
        <v>4.25</v>
      </c>
      <c r="B12074" s="21">
        <v>-62.75</v>
      </c>
      <c r="C12074" s="21">
        <v>472.29214000000002</v>
      </c>
      <c r="D12074" s="22">
        <f t="shared" si="941"/>
        <v>2912.6212427013556</v>
      </c>
      <c r="E12074" s="22">
        <f t="shared" si="942"/>
        <v>-5655.2035962904301</v>
      </c>
      <c r="F12074" s="22">
        <f t="shared" si="943"/>
        <v>469.55347535663179</v>
      </c>
      <c r="G12074" s="22">
        <f t="shared" si="944"/>
        <v>1.9418608878064035E-2</v>
      </c>
      <c r="H12074" s="22">
        <f t="shared" si="945"/>
        <v>3.1305393065215069E-3</v>
      </c>
      <c r="I12074" s="22" t="e">
        <f>Zoom.X</f>
        <v>#N/A</v>
      </c>
      <c r="J12074" s="22" t="e">
        <f>Zoom.Y</f>
        <v>#N/A</v>
      </c>
    </row>
    <row r="12075" spans="1:10" x14ac:dyDescent="0.25">
      <c r="A12075" s="21">
        <v>4.25</v>
      </c>
      <c r="B12075" s="21">
        <v>-59.25</v>
      </c>
      <c r="C12075" s="21">
        <v>472.29214000000002</v>
      </c>
      <c r="D12075" s="22">
        <f t="shared" si="941"/>
        <v>3252.4305372887666</v>
      </c>
      <c r="E12075" s="22">
        <f t="shared" si="942"/>
        <v>-5466.8442285328483</v>
      </c>
      <c r="F12075" s="22">
        <f t="shared" si="943"/>
        <v>469.55347535663179</v>
      </c>
      <c r="G12075" s="22">
        <f t="shared" si="944"/>
        <v>2.1684561022764746E-2</v>
      </c>
      <c r="H12075" s="22">
        <f t="shared" si="945"/>
        <v>3.1306005994858029E-3</v>
      </c>
      <c r="I12075" s="22" t="e">
        <f>Zoom.X</f>
        <v>#N/A</v>
      </c>
      <c r="J12075" s="22" t="e">
        <f>Zoom.Y</f>
        <v>#N/A</v>
      </c>
    </row>
    <row r="12076" spans="1:10" x14ac:dyDescent="0.25">
      <c r="A12076" s="21">
        <v>7.75</v>
      </c>
      <c r="B12076" s="21">
        <v>-80.75</v>
      </c>
      <c r="C12076" s="21">
        <v>472.29214000000002</v>
      </c>
      <c r="D12076" s="22">
        <f t="shared" si="941"/>
        <v>1016.0105388326662</v>
      </c>
      <c r="E12076" s="22">
        <f t="shared" si="942"/>
        <v>-6238.5386624118664</v>
      </c>
      <c r="F12076" s="22">
        <f t="shared" si="943"/>
        <v>854.45558261652582</v>
      </c>
      <c r="G12076" s="22">
        <f t="shared" si="944"/>
        <v>6.77225950733828E-3</v>
      </c>
      <c r="H12076" s="22">
        <f t="shared" si="945"/>
        <v>5.6954083858435957E-3</v>
      </c>
      <c r="I12076" s="22" t="e">
        <f>Zoom.X</f>
        <v>#N/A</v>
      </c>
      <c r="J12076" s="22" t="e">
        <f>Zoom.Y</f>
        <v>#N/A</v>
      </c>
    </row>
    <row r="12077" spans="1:10" x14ac:dyDescent="0.25">
      <c r="A12077" s="21">
        <v>20.25</v>
      </c>
      <c r="B12077" s="21">
        <v>-97.75</v>
      </c>
      <c r="C12077" s="21">
        <v>472.29214000000002</v>
      </c>
      <c r="D12077" s="22">
        <f t="shared" si="941"/>
        <v>-807.31973282319962</v>
      </c>
      <c r="E12077" s="22">
        <f t="shared" si="942"/>
        <v>-5932.0732153515955</v>
      </c>
      <c r="F12077" s="22">
        <f t="shared" si="943"/>
        <v>2193.8468906088624</v>
      </c>
      <c r="G12077" s="22">
        <f t="shared" si="944"/>
        <v>-5.3848409133273141E-3</v>
      </c>
      <c r="H12077" s="22">
        <f t="shared" si="945"/>
        <v>1.4633008477093231E-2</v>
      </c>
      <c r="I12077" s="22" t="e">
        <f>Zoom.X</f>
        <v>#N/A</v>
      </c>
      <c r="J12077" s="22" t="e">
        <f>Zoom.Y</f>
        <v>#N/A</v>
      </c>
    </row>
    <row r="12078" spans="1:10" x14ac:dyDescent="0.25">
      <c r="A12078" s="21">
        <v>26.75</v>
      </c>
      <c r="B12078" s="21">
        <v>-100.25</v>
      </c>
      <c r="C12078" s="21">
        <v>472.29214000000002</v>
      </c>
      <c r="D12078" s="22">
        <f t="shared" si="941"/>
        <v>-1014.2479375543454</v>
      </c>
      <c r="E12078" s="22">
        <f t="shared" si="942"/>
        <v>-5608.8645721853854</v>
      </c>
      <c r="F12078" s="22">
        <f t="shared" si="943"/>
        <v>2853.7195693085127</v>
      </c>
      <c r="G12078" s="22">
        <f t="shared" si="944"/>
        <v>-6.7559087591154057E-3</v>
      </c>
      <c r="H12078" s="22">
        <f t="shared" si="945"/>
        <v>1.9008635187209737E-2</v>
      </c>
      <c r="I12078" s="22" t="e">
        <f>Zoom.X</f>
        <v>#N/A</v>
      </c>
      <c r="J12078" s="22" t="e">
        <f>Zoom.Y</f>
        <v>#N/A</v>
      </c>
    </row>
    <row r="12079" spans="1:10" x14ac:dyDescent="0.25">
      <c r="A12079" s="21">
        <v>28.75</v>
      </c>
      <c r="B12079" s="21">
        <v>-110.25</v>
      </c>
      <c r="C12079" s="21">
        <v>472.29214000000002</v>
      </c>
      <c r="D12079" s="22">
        <f t="shared" si="941"/>
        <v>-1937.090029545762</v>
      </c>
      <c r="E12079" s="22">
        <f t="shared" si="942"/>
        <v>-5250.7122820438453</v>
      </c>
      <c r="F12079" s="22">
        <f t="shared" si="943"/>
        <v>3049.8648020763235</v>
      </c>
      <c r="G12079" s="22">
        <f t="shared" si="944"/>
        <v>-1.2902265333542846E-2</v>
      </c>
      <c r="H12079" s="22">
        <f t="shared" si="945"/>
        <v>2.0314060940703565E-2</v>
      </c>
      <c r="I12079" s="22" t="e">
        <f>Zoom.X</f>
        <v>#N/A</v>
      </c>
      <c r="J12079" s="22" t="e">
        <f>Zoom.Y</f>
        <v>#N/A</v>
      </c>
    </row>
    <row r="12080" spans="1:10" x14ac:dyDescent="0.25">
      <c r="A12080" s="21">
        <v>29.25</v>
      </c>
      <c r="B12080" s="21">
        <v>-113.75</v>
      </c>
      <c r="C12080" s="21">
        <v>472.29214000000002</v>
      </c>
      <c r="D12080" s="22">
        <f t="shared" si="941"/>
        <v>-2243.2038660187745</v>
      </c>
      <c r="E12080" s="22">
        <f t="shared" si="942"/>
        <v>-5098.068588204349</v>
      </c>
      <c r="F12080" s="22">
        <f t="shared" si="943"/>
        <v>3098.3378252331822</v>
      </c>
      <c r="G12080" s="22">
        <f t="shared" si="944"/>
        <v>-1.4965171380023587E-2</v>
      </c>
      <c r="H12080" s="22">
        <f t="shared" si="945"/>
        <v>2.0670059128471602E-2</v>
      </c>
      <c r="I12080" s="22" t="e">
        <f>Zoom.X</f>
        <v>#N/A</v>
      </c>
      <c r="J12080" s="22" t="e">
        <f>Zoom.Y</f>
        <v>#N/A</v>
      </c>
    </row>
    <row r="12081" spans="1:10" x14ac:dyDescent="0.25">
      <c r="A12081" s="21">
        <v>30.25</v>
      </c>
      <c r="B12081" s="21">
        <v>-98.75</v>
      </c>
      <c r="C12081" s="21">
        <v>472.29214000000002</v>
      </c>
      <c r="D12081" s="22">
        <f t="shared" si="941"/>
        <v>-838.92327842046723</v>
      </c>
      <c r="E12081" s="22">
        <f t="shared" si="942"/>
        <v>-5450.572061228404</v>
      </c>
      <c r="F12081" s="22">
        <f t="shared" si="943"/>
        <v>3194.5820713367539</v>
      </c>
      <c r="G12081" s="22">
        <f t="shared" si="944"/>
        <v>-5.5934015546191861E-3</v>
      </c>
      <c r="H12081" s="22">
        <f t="shared" si="945"/>
        <v>2.1299421274632791E-2</v>
      </c>
      <c r="I12081" s="22" t="e">
        <f>Zoom.X</f>
        <v>#N/A</v>
      </c>
      <c r="J12081" s="22" t="e">
        <f>Zoom.Y</f>
        <v>#N/A</v>
      </c>
    </row>
    <row r="12082" spans="1:10" x14ac:dyDescent="0.25">
      <c r="A12082" s="21">
        <v>31.25</v>
      </c>
      <c r="B12082" s="21">
        <v>-115.25</v>
      </c>
      <c r="C12082" s="21">
        <v>472.29214000000002</v>
      </c>
      <c r="D12082" s="22">
        <f t="shared" si="941"/>
        <v>-2328.2409172872121</v>
      </c>
      <c r="E12082" s="22">
        <f t="shared" si="942"/>
        <v>-4936.5771106065458</v>
      </c>
      <c r="F12082" s="22">
        <f t="shared" si="943"/>
        <v>3289.8661896394351</v>
      </c>
      <c r="G12082" s="22">
        <f t="shared" si="944"/>
        <v>-1.5506293918327637E-2</v>
      </c>
      <c r="H12082" s="22">
        <f t="shared" si="945"/>
        <v>2.1910804723747006E-2</v>
      </c>
      <c r="I12082" s="22" t="e">
        <f>Zoom.X</f>
        <v>#N/A</v>
      </c>
      <c r="J12082" s="22" t="e">
        <f>Zoom.Y</f>
        <v>#N/A</v>
      </c>
    </row>
    <row r="12083" spans="1:10" x14ac:dyDescent="0.25">
      <c r="A12083" s="21">
        <v>31.75</v>
      </c>
      <c r="B12083" s="21">
        <v>-98.75</v>
      </c>
      <c r="C12083" s="21">
        <v>472.29214000000002</v>
      </c>
      <c r="D12083" s="22">
        <f t="shared" si="941"/>
        <v>-825.89284387337125</v>
      </c>
      <c r="E12083" s="22">
        <f t="shared" si="942"/>
        <v>-5365.9119685655915</v>
      </c>
      <c r="F12083" s="22">
        <f t="shared" si="943"/>
        <v>3337.1391132845683</v>
      </c>
      <c r="G12083" s="22">
        <f t="shared" si="944"/>
        <v>-5.5064279046033345E-3</v>
      </c>
      <c r="H12083" s="22">
        <f t="shared" si="945"/>
        <v>2.2249515867885174E-2</v>
      </c>
      <c r="I12083" s="22" t="e">
        <f>Zoom.X</f>
        <v>#N/A</v>
      </c>
      <c r="J12083" s="22" t="e">
        <f>Zoom.Y</f>
        <v>#N/A</v>
      </c>
    </row>
    <row r="12084" spans="1:10" x14ac:dyDescent="0.25">
      <c r="A12084" s="21">
        <v>35.25</v>
      </c>
      <c r="B12084" s="21">
        <v>-85.25</v>
      </c>
      <c r="C12084" s="21">
        <v>472.29214000000002</v>
      </c>
      <c r="D12084" s="22">
        <f t="shared" si="941"/>
        <v>431.832750564707</v>
      </c>
      <c r="E12084" s="22">
        <f t="shared" si="942"/>
        <v>-5196.9440589337992</v>
      </c>
      <c r="F12084" s="22">
        <f t="shared" si="943"/>
        <v>3660.8244799544727</v>
      </c>
      <c r="G12084" s="22">
        <f t="shared" si="944"/>
        <v>2.8813003504080579E-3</v>
      </c>
      <c r="H12084" s="22">
        <f t="shared" si="945"/>
        <v>2.4425972423540571E-2</v>
      </c>
      <c r="I12084" s="22">
        <f>Zoom.X</f>
        <v>2.8813003504080579E-3</v>
      </c>
      <c r="J12084" s="22">
        <f>Zoom.Y</f>
        <v>2.4425972423540571E-2</v>
      </c>
    </row>
    <row r="12085" spans="1:10" x14ac:dyDescent="0.25">
      <c r="A12085" s="21">
        <v>35.25</v>
      </c>
      <c r="B12085" s="21">
        <v>-82.25</v>
      </c>
      <c r="C12085" s="21">
        <v>472.29214000000002</v>
      </c>
      <c r="D12085" s="22">
        <f t="shared" si="941"/>
        <v>703.2279756536077</v>
      </c>
      <c r="E12085" s="22">
        <f t="shared" si="942"/>
        <v>-5167.2214477807811</v>
      </c>
      <c r="F12085" s="22">
        <f t="shared" si="943"/>
        <v>3660.8244799544727</v>
      </c>
      <c r="G12085" s="22">
        <f t="shared" si="944"/>
        <v>4.6918994762806046E-3</v>
      </c>
      <c r="H12085" s="22">
        <f t="shared" si="945"/>
        <v>2.4424825312572843E-2</v>
      </c>
      <c r="I12085" s="22">
        <f>Zoom.X</f>
        <v>4.6918994762806046E-3</v>
      </c>
      <c r="J12085" s="22">
        <f>Zoom.Y</f>
        <v>2.4424825312572843E-2</v>
      </c>
    </row>
    <row r="12086" spans="1:10" x14ac:dyDescent="0.25">
      <c r="A12086" s="21">
        <v>35.75</v>
      </c>
      <c r="B12086" s="21">
        <v>-93.75</v>
      </c>
      <c r="C12086" s="21">
        <v>472.29214000000002</v>
      </c>
      <c r="D12086" s="22">
        <f t="shared" si="941"/>
        <v>-338.96072602078908</v>
      </c>
      <c r="E12086" s="22">
        <f t="shared" si="942"/>
        <v>-5171.5413171912041</v>
      </c>
      <c r="F12086" s="22">
        <f t="shared" si="943"/>
        <v>3705.9906514401359</v>
      </c>
      <c r="G12086" s="22">
        <f t="shared" si="944"/>
        <v>-2.2610425860327709E-3</v>
      </c>
      <c r="H12086" s="22">
        <f t="shared" si="945"/>
        <v>2.4720865997412241E-2</v>
      </c>
      <c r="I12086" s="22" t="e">
        <f>Zoom.X</f>
        <v>#N/A</v>
      </c>
      <c r="J12086" s="22" t="e">
        <f>Zoom.Y</f>
        <v>#N/A</v>
      </c>
    </row>
    <row r="12087" spans="1:10" x14ac:dyDescent="0.25">
      <c r="A12087" s="21">
        <v>36.25</v>
      </c>
      <c r="B12087" s="21">
        <v>-93.25</v>
      </c>
      <c r="C12087" s="21">
        <v>472.29214000000002</v>
      </c>
      <c r="D12087" s="22">
        <f t="shared" si="941"/>
        <v>-291.96929525912986</v>
      </c>
      <c r="E12087" s="22">
        <f t="shared" si="942"/>
        <v>-5141.742450383902</v>
      </c>
      <c r="F12087" s="22">
        <f t="shared" si="943"/>
        <v>3750.8777009324886</v>
      </c>
      <c r="G12087" s="22">
        <f t="shared" si="944"/>
        <v>-1.9485818342006888E-3</v>
      </c>
      <c r="H12087" s="22">
        <f t="shared" si="945"/>
        <v>2.5033084879211985E-2</v>
      </c>
      <c r="I12087" s="22" t="e">
        <f>Zoom.X</f>
        <v>#N/A</v>
      </c>
      <c r="J12087" s="22" t="e">
        <f>Zoom.Y</f>
        <v>#N/A</v>
      </c>
    </row>
    <row r="12088" spans="1:10" x14ac:dyDescent="0.25">
      <c r="A12088" s="21">
        <v>36.75</v>
      </c>
      <c r="B12088" s="21">
        <v>-83.75</v>
      </c>
      <c r="C12088" s="21">
        <v>472.29214000000002</v>
      </c>
      <c r="D12088" s="22">
        <f t="shared" si="941"/>
        <v>557.0739544132058</v>
      </c>
      <c r="E12088" s="22">
        <f t="shared" si="942"/>
        <v>-5086.6059671136609</v>
      </c>
      <c r="F12088" s="22">
        <f t="shared" si="943"/>
        <v>3795.482184351898</v>
      </c>
      <c r="G12088" s="22">
        <f t="shared" si="944"/>
        <v>3.7121639125167211E-3</v>
      </c>
      <c r="H12088" s="22">
        <f t="shared" si="945"/>
        <v>2.5291887879038209E-2</v>
      </c>
      <c r="I12088" s="22">
        <f>Zoom.X</f>
        <v>3.7121639125167211E-3</v>
      </c>
      <c r="J12088" s="22">
        <f>Zoom.Y</f>
        <v>2.5291887879038209E-2</v>
      </c>
    </row>
    <row r="12089" spans="1:10" x14ac:dyDescent="0.25">
      <c r="A12089" s="21">
        <v>40.25</v>
      </c>
      <c r="B12089" s="21">
        <v>-97.75</v>
      </c>
      <c r="C12089" s="21">
        <v>472.29214000000002</v>
      </c>
      <c r="D12089" s="22">
        <f t="shared" si="941"/>
        <v>-657.42234582747164</v>
      </c>
      <c r="E12089" s="22">
        <f t="shared" si="942"/>
        <v>-4830.6480447577751</v>
      </c>
      <c r="F12089" s="22">
        <f t="shared" si="943"/>
        <v>4099.5165617814764</v>
      </c>
      <c r="G12089" s="22">
        <f t="shared" si="944"/>
        <v>-4.3774567939965474E-3</v>
      </c>
      <c r="H12089" s="22">
        <f t="shared" si="945"/>
        <v>2.7296694034463442E-2</v>
      </c>
      <c r="I12089" s="22" t="e">
        <f>Zoom.X</f>
        <v>#N/A</v>
      </c>
      <c r="J12089" s="22" t="e">
        <f>Zoom.Y</f>
        <v>#N/A</v>
      </c>
    </row>
    <row r="12090" spans="1:10" x14ac:dyDescent="0.25">
      <c r="A12090" s="21">
        <v>42.75</v>
      </c>
      <c r="B12090" s="21">
        <v>-76.25</v>
      </c>
      <c r="C12090" s="21">
        <v>472.29214000000002</v>
      </c>
      <c r="D12090" s="22">
        <f t="shared" si="941"/>
        <v>1115.0312506151313</v>
      </c>
      <c r="E12090" s="22">
        <f t="shared" si="942"/>
        <v>-4556.7566180691947</v>
      </c>
      <c r="F12090" s="22">
        <f t="shared" si="943"/>
        <v>4307.4695179172604</v>
      </c>
      <c r="G12090" s="22">
        <f t="shared" si="944"/>
        <v>7.4441984084582394E-3</v>
      </c>
      <c r="H12090" s="22">
        <f t="shared" si="945"/>
        <v>2.875763142250257E-2</v>
      </c>
      <c r="I12090" s="22">
        <f>Zoom.X</f>
        <v>7.4441984084582394E-3</v>
      </c>
      <c r="J12090" s="22">
        <f>Zoom.Y</f>
        <v>2.875763142250257E-2</v>
      </c>
    </row>
    <row r="12091" spans="1:10" x14ac:dyDescent="0.25">
      <c r="A12091" s="21">
        <v>43.75</v>
      </c>
      <c r="B12091" s="21">
        <v>-97.25</v>
      </c>
      <c r="C12091" s="21">
        <v>472.29214000000002</v>
      </c>
      <c r="D12091" s="22">
        <f t="shared" si="941"/>
        <v>-582.41703955979779</v>
      </c>
      <c r="E12091" s="22">
        <f t="shared" si="942"/>
        <v>-4578.1719928256589</v>
      </c>
      <c r="F12091" s="22">
        <f t="shared" si="943"/>
        <v>4388.3947497050412</v>
      </c>
      <c r="G12091" s="22">
        <f t="shared" si="944"/>
        <v>-3.8784642980717022E-3</v>
      </c>
      <c r="H12091" s="22">
        <f t="shared" si="945"/>
        <v>2.9223445068572423E-2</v>
      </c>
      <c r="I12091" s="22" t="e">
        <f>Zoom.X</f>
        <v>#N/A</v>
      </c>
      <c r="J12091" s="22" t="e">
        <f>Zoom.Y</f>
        <v>#N/A</v>
      </c>
    </row>
    <row r="12092" spans="1:10" x14ac:dyDescent="0.25">
      <c r="A12092" s="21">
        <v>44.25</v>
      </c>
      <c r="B12092" s="21">
        <v>-96.75</v>
      </c>
      <c r="C12092" s="21">
        <v>472.29214000000002</v>
      </c>
      <c r="D12092" s="22">
        <f t="shared" si="941"/>
        <v>-537.90689516544535</v>
      </c>
      <c r="E12092" s="22">
        <f t="shared" si="942"/>
        <v>-4544.7524100487417</v>
      </c>
      <c r="F12092" s="22">
        <f t="shared" si="943"/>
        <v>4428.3613143150178</v>
      </c>
      <c r="G12092" s="22">
        <f t="shared" si="944"/>
        <v>-3.5908686661512883E-3</v>
      </c>
      <c r="H12092" s="22">
        <f t="shared" si="945"/>
        <v>2.9562112010256787E-2</v>
      </c>
      <c r="I12092" s="22" t="e">
        <f>Zoom.X</f>
        <v>#N/A</v>
      </c>
      <c r="J12092" s="22" t="e">
        <f>Zoom.Y</f>
        <v>#N/A</v>
      </c>
    </row>
    <row r="12093" spans="1:10" x14ac:dyDescent="0.25">
      <c r="A12093" s="21">
        <v>44.25</v>
      </c>
      <c r="B12093" s="21">
        <v>-72.25</v>
      </c>
      <c r="C12093" s="21">
        <v>472.29214000000002</v>
      </c>
      <c r="D12093" s="22">
        <f t="shared" si="941"/>
        <v>1395.2036720548658</v>
      </c>
      <c r="E12093" s="22">
        <f t="shared" si="942"/>
        <v>-4358.6150334704935</v>
      </c>
      <c r="F12093" s="22">
        <f t="shared" si="943"/>
        <v>4428.3613143150178</v>
      </c>
      <c r="G12093" s="22">
        <f t="shared" si="944"/>
        <v>9.2885156314614879E-3</v>
      </c>
      <c r="H12093" s="22">
        <f t="shared" si="945"/>
        <v>2.948164781504161E-2</v>
      </c>
      <c r="I12093" s="22">
        <f>Zoom.X</f>
        <v>9.2885156314614879E-3</v>
      </c>
      <c r="J12093" s="22">
        <f>Zoom.Y</f>
        <v>2.948164781504161E-2</v>
      </c>
    </row>
    <row r="12094" spans="1:10" x14ac:dyDescent="0.25">
      <c r="A12094" s="21">
        <v>45.25</v>
      </c>
      <c r="B12094" s="21">
        <v>-89.25</v>
      </c>
      <c r="C12094" s="21">
        <v>472.29214000000002</v>
      </c>
      <c r="D12094" s="22">
        <f t="shared" si="941"/>
        <v>58.88007223045549</v>
      </c>
      <c r="E12094" s="22">
        <f t="shared" si="942"/>
        <v>-4497.8492659248113</v>
      </c>
      <c r="F12094" s="22">
        <f t="shared" si="943"/>
        <v>4507.286840598148</v>
      </c>
      <c r="G12094" s="22">
        <f t="shared" si="944"/>
        <v>3.9207085396048957E-4</v>
      </c>
      <c r="H12094" s="22">
        <f t="shared" si="945"/>
        <v>3.0013139143605053E-2</v>
      </c>
      <c r="I12094" s="22">
        <f>Zoom.X</f>
        <v>3.9207085396048957E-4</v>
      </c>
      <c r="J12094" s="22">
        <f>Zoom.Y</f>
        <v>3.0013139143605053E-2</v>
      </c>
    </row>
    <row r="12095" spans="1:10" x14ac:dyDescent="0.25">
      <c r="A12095" s="21">
        <v>45.75</v>
      </c>
      <c r="B12095" s="21">
        <v>-90.25</v>
      </c>
      <c r="C12095" s="21">
        <v>472.29214000000002</v>
      </c>
      <c r="D12095" s="22">
        <f t="shared" si="941"/>
        <v>-19.454233081364318</v>
      </c>
      <c r="E12095" s="22">
        <f t="shared" si="942"/>
        <v>-4458.5535018329883</v>
      </c>
      <c r="F12095" s="22">
        <f t="shared" si="943"/>
        <v>4546.2396738333728</v>
      </c>
      <c r="G12095" s="22">
        <f t="shared" si="944"/>
        <v>-1.2957950397188359E-4</v>
      </c>
      <c r="H12095" s="22">
        <f t="shared" si="945"/>
        <v>3.0281300702465416E-2</v>
      </c>
      <c r="I12095" s="22" t="e">
        <f>Zoom.X</f>
        <v>#N/A</v>
      </c>
      <c r="J12095" s="22" t="e">
        <f>Zoom.Y</f>
        <v>#N/A</v>
      </c>
    </row>
    <row r="12096" spans="1:10" x14ac:dyDescent="0.25">
      <c r="A12096" s="21">
        <v>45.75</v>
      </c>
      <c r="B12096" s="21">
        <v>-89.75</v>
      </c>
      <c r="C12096" s="21">
        <v>472.29214000000002</v>
      </c>
      <c r="D12096" s="22">
        <f t="shared" si="941"/>
        <v>19.454233081364862</v>
      </c>
      <c r="E12096" s="22">
        <f t="shared" si="942"/>
        <v>-4458.5535018329883</v>
      </c>
      <c r="F12096" s="22">
        <f t="shared" si="943"/>
        <v>4546.2396738333728</v>
      </c>
      <c r="G12096" s="22">
        <f t="shared" si="944"/>
        <v>1.2957950397189465E-4</v>
      </c>
      <c r="H12096" s="22">
        <f t="shared" si="945"/>
        <v>3.0281300702465416E-2</v>
      </c>
      <c r="I12096" s="22">
        <f>Zoom.X</f>
        <v>1.2957950397189465E-4</v>
      </c>
      <c r="J12096" s="22">
        <f>Zoom.Y</f>
        <v>3.0281300702465416E-2</v>
      </c>
    </row>
    <row r="12097" spans="1:10" x14ac:dyDescent="0.25">
      <c r="A12097" s="21">
        <v>46.25</v>
      </c>
      <c r="B12097" s="21">
        <v>-88.75</v>
      </c>
      <c r="C12097" s="21">
        <v>472.29214000000002</v>
      </c>
      <c r="D12097" s="22">
        <f t="shared" si="941"/>
        <v>96.391585228837513</v>
      </c>
      <c r="E12097" s="22">
        <f t="shared" si="942"/>
        <v>-4417.5638097176443</v>
      </c>
      <c r="F12097" s="22">
        <f t="shared" si="943"/>
        <v>4584.84850864908</v>
      </c>
      <c r="G12097" s="22">
        <f t="shared" si="944"/>
        <v>6.4307264239767809E-4</v>
      </c>
      <c r="H12097" s="22">
        <f t="shared" si="945"/>
        <v>3.058763520125125E-2</v>
      </c>
      <c r="I12097" s="22">
        <f>Zoom.X</f>
        <v>6.4307264239767809E-4</v>
      </c>
      <c r="J12097" s="22">
        <f>Zoom.Y</f>
        <v>3.058763520125125E-2</v>
      </c>
    </row>
    <row r="12098" spans="1:10" x14ac:dyDescent="0.25">
      <c r="A12098" s="21">
        <v>47.75</v>
      </c>
      <c r="B12098" s="21">
        <v>-99.25</v>
      </c>
      <c r="C12098" s="21">
        <v>472.29214000000002</v>
      </c>
      <c r="D12098" s="22">
        <f t="shared" si="941"/>
        <v>-690.65484831457445</v>
      </c>
      <c r="E12098" s="22">
        <f t="shared" si="942"/>
        <v>-4240.7798038621577</v>
      </c>
      <c r="F12098" s="22">
        <f t="shared" si="943"/>
        <v>4698.5811165900313</v>
      </c>
      <c r="G12098" s="22">
        <f t="shared" si="944"/>
        <v>-4.6017881949272981E-3</v>
      </c>
      <c r="H12098" s="22">
        <f t="shared" si="945"/>
        <v>3.1306339437125283E-2</v>
      </c>
      <c r="I12098" s="22" t="e">
        <f>Zoom.X</f>
        <v>#N/A</v>
      </c>
      <c r="J12098" s="22" t="e">
        <f>Zoom.Y</f>
        <v>#N/A</v>
      </c>
    </row>
    <row r="12099" spans="1:10" x14ac:dyDescent="0.25">
      <c r="A12099" s="21">
        <v>47.75</v>
      </c>
      <c r="B12099" s="21">
        <v>-73.75</v>
      </c>
      <c r="C12099" s="21">
        <v>472.29214000000002</v>
      </c>
      <c r="D12099" s="22">
        <f t="shared" ref="D12099:D12162" si="946">Calc_LLAtoX/1000</f>
        <v>1202.3278620295434</v>
      </c>
      <c r="E12099" s="22">
        <f t="shared" ref="E12099:E12162" si="947">Calc_LLAtoY/1000</f>
        <v>-4125.0000213979456</v>
      </c>
      <c r="F12099" s="22">
        <f t="shared" ref="F12099:F12162" si="948">Calc_LLAtoZ/1000</f>
        <v>4698.5811165900313</v>
      </c>
      <c r="G12099" s="22">
        <f t="shared" ref="G12099:G12162" si="949">Calc_PerspectiveX</f>
        <v>8.0144584987596832E-3</v>
      </c>
      <c r="H12099" s="22">
        <f t="shared" si="945"/>
        <v>3.1319729460816091E-2</v>
      </c>
      <c r="I12099" s="22">
        <f>Zoom.X</f>
        <v>8.0144584987596832E-3</v>
      </c>
      <c r="J12099" s="22">
        <f>Zoom.Y</f>
        <v>3.1319729460816091E-2</v>
      </c>
    </row>
    <row r="12100" spans="1:10" x14ac:dyDescent="0.25">
      <c r="A12100" s="21">
        <v>48.25</v>
      </c>
      <c r="B12100" s="21">
        <v>-74.25</v>
      </c>
      <c r="C12100" s="21">
        <v>472.29214000000002</v>
      </c>
      <c r="D12100" s="22">
        <f t="shared" si="946"/>
        <v>1155.0696937786036</v>
      </c>
      <c r="E12100" s="22">
        <f t="shared" si="947"/>
        <v>-4095.5682021552984</v>
      </c>
      <c r="F12100" s="22">
        <f t="shared" si="948"/>
        <v>4735.7841775133511</v>
      </c>
      <c r="G12100" s="22">
        <f t="shared" si="949"/>
        <v>7.689875445627355E-3</v>
      </c>
      <c r="H12100" s="22">
        <f t="shared" si="945"/>
        <v>3.1528478894911366E-2</v>
      </c>
      <c r="I12100" s="22">
        <f>Zoom.X</f>
        <v>7.689875445627355E-3</v>
      </c>
      <c r="J12100" s="22">
        <f>Zoom.Y</f>
        <v>3.1528478894911366E-2</v>
      </c>
    </row>
    <row r="12101" spans="1:10" x14ac:dyDescent="0.25">
      <c r="A12101" s="21">
        <v>48.75</v>
      </c>
      <c r="B12101" s="21">
        <v>-100.25</v>
      </c>
      <c r="C12101" s="21">
        <v>472.29214000000002</v>
      </c>
      <c r="D12101" s="22">
        <f t="shared" si="946"/>
        <v>-749.79872280456573</v>
      </c>
      <c r="E12101" s="22">
        <f t="shared" si="947"/>
        <v>-4146.4412565128232</v>
      </c>
      <c r="F12101" s="22">
        <f t="shared" si="948"/>
        <v>4772.6284766283034</v>
      </c>
      <c r="G12101" s="22">
        <f t="shared" si="949"/>
        <v>-4.9951560940015762E-3</v>
      </c>
      <c r="H12101" s="22">
        <f t="shared" si="945"/>
        <v>3.1795231832702421E-2</v>
      </c>
      <c r="I12101" s="22" t="e">
        <f>Zoom.X</f>
        <v>#N/A</v>
      </c>
      <c r="J12101" s="22" t="e">
        <f>Zoom.Y</f>
        <v>#N/A</v>
      </c>
    </row>
    <row r="12102" spans="1:10" x14ac:dyDescent="0.25">
      <c r="A12102" s="21">
        <v>48.75</v>
      </c>
      <c r="B12102" s="21">
        <v>-99.25</v>
      </c>
      <c r="C12102" s="21">
        <v>472.29214000000002</v>
      </c>
      <c r="D12102" s="22">
        <f t="shared" si="946"/>
        <v>-677.31914675036853</v>
      </c>
      <c r="E12102" s="22">
        <f t="shared" si="947"/>
        <v>-4158.8955254822586</v>
      </c>
      <c r="F12102" s="22">
        <f t="shared" si="948"/>
        <v>4772.6284766283034</v>
      </c>
      <c r="G12102" s="22">
        <f t="shared" si="949"/>
        <v>-4.5115989009451582E-3</v>
      </c>
      <c r="H12102" s="22">
        <f t="shared" si="945"/>
        <v>3.1790309624469687E-2</v>
      </c>
      <c r="I12102" s="22" t="e">
        <f>Zoom.X</f>
        <v>#N/A</v>
      </c>
      <c r="J12102" s="22" t="e">
        <f>Zoom.Y</f>
        <v>#N/A</v>
      </c>
    </row>
    <row r="12103" spans="1:10" x14ac:dyDescent="0.25">
      <c r="A12103" s="21">
        <v>48.75</v>
      </c>
      <c r="B12103" s="21">
        <v>-98.75</v>
      </c>
      <c r="C12103" s="21">
        <v>472.29214000000002</v>
      </c>
      <c r="D12103" s="22">
        <f t="shared" si="946"/>
        <v>-641.00060707553314</v>
      </c>
      <c r="E12103" s="22">
        <f t="shared" si="947"/>
        <v>-4164.6478170620612</v>
      </c>
      <c r="F12103" s="22">
        <f t="shared" si="948"/>
        <v>4772.6284766283034</v>
      </c>
      <c r="G12103" s="22">
        <f t="shared" si="949"/>
        <v>-4.2673032482825795E-3</v>
      </c>
      <c r="H12103" s="22">
        <f t="shared" si="945"/>
        <v>3.1772595495782471E-2</v>
      </c>
      <c r="I12103" s="22" t="e">
        <f>Zoom.X</f>
        <v>#N/A</v>
      </c>
      <c r="J12103" s="22" t="e">
        <f>Zoom.Y</f>
        <v>#N/A</v>
      </c>
    </row>
    <row r="12104" spans="1:10" x14ac:dyDescent="0.25">
      <c r="A12104" s="21">
        <v>48.75</v>
      </c>
      <c r="B12104" s="21">
        <v>-90.75</v>
      </c>
      <c r="C12104" s="21">
        <v>472.29214000000002</v>
      </c>
      <c r="D12104" s="22">
        <f t="shared" si="946"/>
        <v>-55.155482123767989</v>
      </c>
      <c r="E12104" s="22">
        <f t="shared" si="947"/>
        <v>-4213.3277929948299</v>
      </c>
      <c r="F12104" s="22">
        <f t="shared" si="948"/>
        <v>4772.6284766283034</v>
      </c>
      <c r="G12104" s="22">
        <f t="shared" si="949"/>
        <v>-3.6745032126148325E-4</v>
      </c>
      <c r="H12104" s="22">
        <f t="shared" si="945"/>
        <v>3.1795640242315522E-2</v>
      </c>
      <c r="I12104" s="22" t="e">
        <f>Zoom.X</f>
        <v>#N/A</v>
      </c>
      <c r="J12104" s="22" t="e">
        <f>Zoom.Y</f>
        <v>#N/A</v>
      </c>
    </row>
    <row r="12105" spans="1:10" x14ac:dyDescent="0.25">
      <c r="A12105" s="21">
        <v>48.75</v>
      </c>
      <c r="B12105" s="21">
        <v>-90.25</v>
      </c>
      <c r="C12105" s="21">
        <v>472.29214000000002</v>
      </c>
      <c r="D12105" s="22">
        <f t="shared" si="946"/>
        <v>-18.385627420159143</v>
      </c>
      <c r="E12105" s="22">
        <f t="shared" si="947"/>
        <v>-4213.6486786555142</v>
      </c>
      <c r="F12105" s="22">
        <f t="shared" si="948"/>
        <v>4772.6284766283034</v>
      </c>
      <c r="G12105" s="22">
        <f t="shared" si="949"/>
        <v>-1.2243566333959888E-4</v>
      </c>
      <c r="H12105" s="22">
        <f t="shared" si="945"/>
        <v>3.1782430920402401E-2</v>
      </c>
      <c r="I12105" s="22" t="e">
        <f>Zoom.X</f>
        <v>#N/A</v>
      </c>
      <c r="J12105" s="22" t="e">
        <f>Zoom.Y</f>
        <v>#N/A</v>
      </c>
    </row>
    <row r="12106" spans="1:10" x14ac:dyDescent="0.25">
      <c r="A12106" s="21">
        <v>48.75</v>
      </c>
      <c r="B12106" s="21">
        <v>-89.75</v>
      </c>
      <c r="C12106" s="21">
        <v>472.29214000000002</v>
      </c>
      <c r="D12106" s="22">
        <f t="shared" si="946"/>
        <v>18.385627420159658</v>
      </c>
      <c r="E12106" s="22">
        <f t="shared" si="947"/>
        <v>-4213.6486786555142</v>
      </c>
      <c r="F12106" s="22">
        <f t="shared" si="948"/>
        <v>4772.6284766283034</v>
      </c>
      <c r="G12106" s="22">
        <f t="shared" si="949"/>
        <v>1.2243566333961013E-4</v>
      </c>
      <c r="H12106" s="22">
        <f t="shared" si="945"/>
        <v>3.1782430920402401E-2</v>
      </c>
      <c r="I12106" s="22">
        <f>Zoom.X</f>
        <v>1.2243566333961013E-4</v>
      </c>
      <c r="J12106" s="22">
        <f>Zoom.Y</f>
        <v>3.1782430920402401E-2</v>
      </c>
    </row>
    <row r="12107" spans="1:10" x14ac:dyDescent="0.25">
      <c r="A12107" s="21">
        <v>48.75</v>
      </c>
      <c r="B12107" s="21">
        <v>-89.25</v>
      </c>
      <c r="C12107" s="21">
        <v>472.29214000000002</v>
      </c>
      <c r="D12107" s="22">
        <f t="shared" si="946"/>
        <v>55.1554821237685</v>
      </c>
      <c r="E12107" s="22">
        <f t="shared" si="947"/>
        <v>-4213.3277929948299</v>
      </c>
      <c r="F12107" s="22">
        <f t="shared" si="948"/>
        <v>4772.6284766283034</v>
      </c>
      <c r="G12107" s="22">
        <f t="shared" si="949"/>
        <v>3.6745032126149442E-4</v>
      </c>
      <c r="H12107" s="22">
        <f t="shared" si="945"/>
        <v>3.1795640242315522E-2</v>
      </c>
      <c r="I12107" s="22">
        <f>Zoom.X</f>
        <v>3.6745032126149442E-4</v>
      </c>
      <c r="J12107" s="22">
        <f>Zoom.Y</f>
        <v>3.1795640242315522E-2</v>
      </c>
    </row>
    <row r="12108" spans="1:10" x14ac:dyDescent="0.25">
      <c r="A12108" s="21">
        <v>49.25</v>
      </c>
      <c r="B12108" s="21">
        <v>-101.25</v>
      </c>
      <c r="C12108" s="21">
        <v>472.29214000000002</v>
      </c>
      <c r="D12108" s="22">
        <f t="shared" si="946"/>
        <v>-813.86225342047817</v>
      </c>
      <c r="E12108" s="22">
        <f t="shared" si="947"/>
        <v>-4091.5618477713065</v>
      </c>
      <c r="F12108" s="22">
        <f t="shared" si="948"/>
        <v>4809.1111382289682</v>
      </c>
      <c r="G12108" s="22">
        <f t="shared" si="949"/>
        <v>-5.433929027607207E-3</v>
      </c>
      <c r="H12108" s="22">
        <f t="shared" si="945"/>
        <v>3.2109080500027046E-2</v>
      </c>
      <c r="I12108" s="22" t="e">
        <f>Zoom.X</f>
        <v>#N/A</v>
      </c>
      <c r="J12108" s="22" t="e">
        <f>Zoom.Y</f>
        <v>#N/A</v>
      </c>
    </row>
    <row r="12109" spans="1:10" x14ac:dyDescent="0.25">
      <c r="A12109" s="21">
        <v>49.25</v>
      </c>
      <c r="B12109" s="21">
        <v>-91.25</v>
      </c>
      <c r="C12109" s="21">
        <v>472.29214000000002</v>
      </c>
      <c r="D12109" s="22">
        <f t="shared" si="946"/>
        <v>-91.005598375447619</v>
      </c>
      <c r="E12109" s="22">
        <f t="shared" si="947"/>
        <v>-4170.7275267925061</v>
      </c>
      <c r="F12109" s="22">
        <f t="shared" si="948"/>
        <v>4809.1111382289682</v>
      </c>
      <c r="G12109" s="22">
        <f t="shared" si="949"/>
        <v>-6.0577041664906773E-4</v>
      </c>
      <c r="H12109" s="22">
        <f t="shared" si="945"/>
        <v>3.2011407099352789E-2</v>
      </c>
      <c r="I12109" s="22" t="e">
        <f>Zoom.X</f>
        <v>#N/A</v>
      </c>
      <c r="J12109" s="22" t="e">
        <f>Zoom.Y</f>
        <v>#N/A</v>
      </c>
    </row>
    <row r="12110" spans="1:10" x14ac:dyDescent="0.25">
      <c r="A12110" s="21">
        <v>49.25</v>
      </c>
      <c r="B12110" s="21">
        <v>-56.75</v>
      </c>
      <c r="C12110" s="21">
        <v>472.29214000000002</v>
      </c>
      <c r="D12110" s="22">
        <f t="shared" si="946"/>
        <v>2287.325986756935</v>
      </c>
      <c r="E12110" s="22">
        <f t="shared" si="947"/>
        <v>-3488.7519189513641</v>
      </c>
      <c r="F12110" s="22">
        <f t="shared" si="948"/>
        <v>4809.1111382289682</v>
      </c>
      <c r="G12110" s="22">
        <f t="shared" si="949"/>
        <v>1.5273423440124815E-2</v>
      </c>
      <c r="H12110" s="22">
        <f t="shared" si="945"/>
        <v>3.2112427878692673E-2</v>
      </c>
      <c r="I12110" s="22">
        <f>Zoom.X</f>
        <v>1.5273423440124815E-2</v>
      </c>
      <c r="J12110" s="22">
        <f>Zoom.Y</f>
        <v>3.2112427878692673E-2</v>
      </c>
    </row>
    <row r="12111" spans="1:10" x14ac:dyDescent="0.25">
      <c r="A12111" s="21">
        <v>49.75</v>
      </c>
      <c r="B12111" s="21">
        <v>-69.25</v>
      </c>
      <c r="C12111" s="21">
        <v>472.29214000000002</v>
      </c>
      <c r="D12111" s="22">
        <f t="shared" si="946"/>
        <v>1463.0205117881976</v>
      </c>
      <c r="E12111" s="22">
        <f t="shared" si="947"/>
        <v>-3861.5766314552193</v>
      </c>
      <c r="F12111" s="22">
        <f t="shared" si="948"/>
        <v>4845.2293128911069</v>
      </c>
      <c r="G12111" s="22">
        <f t="shared" si="949"/>
        <v>9.7451844589296448E-3</v>
      </c>
      <c r="H12111" s="22">
        <f t="shared" si="945"/>
        <v>3.227408844885183E-2</v>
      </c>
      <c r="I12111" s="22">
        <f>Zoom.X</f>
        <v>9.7451844589296448E-3</v>
      </c>
      <c r="J12111" s="22">
        <f>Zoom.Y</f>
        <v>3.227408844885183E-2</v>
      </c>
    </row>
    <row r="12112" spans="1:10" x14ac:dyDescent="0.25">
      <c r="A12112" s="21">
        <v>50.75</v>
      </c>
      <c r="B12112" s="21">
        <v>-73.25</v>
      </c>
      <c r="C12112" s="21">
        <v>472.29214000000002</v>
      </c>
      <c r="D12112" s="22">
        <f t="shared" si="946"/>
        <v>1165.4382730416198</v>
      </c>
      <c r="E12112" s="22">
        <f t="shared" si="947"/>
        <v>-3872.3274255974716</v>
      </c>
      <c r="F12112" s="22">
        <f t="shared" si="948"/>
        <v>4916.3609367029421</v>
      </c>
      <c r="G12112" s="22">
        <f t="shared" si="949"/>
        <v>7.7817676004722095E-3</v>
      </c>
      <c r="H12112" s="22">
        <f t="shared" si="945"/>
        <v>3.2827116746058572E-2</v>
      </c>
      <c r="I12112" s="22">
        <f>Zoom.X</f>
        <v>7.7817676004722095E-3</v>
      </c>
      <c r="J12112" s="22">
        <f>Zoom.Y</f>
        <v>3.2827116746058572E-2</v>
      </c>
    </row>
    <row r="12113" spans="1:10" x14ac:dyDescent="0.25">
      <c r="A12113" s="21">
        <v>51.25</v>
      </c>
      <c r="B12113" s="21">
        <v>-100.75</v>
      </c>
      <c r="C12113" s="21">
        <v>472.29214000000002</v>
      </c>
      <c r="D12113" s="22">
        <f t="shared" si="946"/>
        <v>-746.22179807591613</v>
      </c>
      <c r="E12113" s="22">
        <f t="shared" si="947"/>
        <v>-3930.4634298005299</v>
      </c>
      <c r="F12113" s="22">
        <f t="shared" si="948"/>
        <v>4951.3688207958921</v>
      </c>
      <c r="G12113" s="22">
        <f t="shared" si="949"/>
        <v>-4.9721780018171921E-3</v>
      </c>
      <c r="H12113" s="22">
        <f t="shared" si="945"/>
        <v>3.2991648318400214E-2</v>
      </c>
      <c r="I12113" s="22" t="e">
        <f>Zoom.X</f>
        <v>#N/A</v>
      </c>
      <c r="J12113" s="22" t="e">
        <f>Zoom.Y</f>
        <v>#N/A</v>
      </c>
    </row>
    <row r="12114" spans="1:10" x14ac:dyDescent="0.25">
      <c r="A12114" s="21">
        <v>51.25</v>
      </c>
      <c r="B12114" s="21">
        <v>-66.25</v>
      </c>
      <c r="C12114" s="21">
        <v>472.29214000000002</v>
      </c>
      <c r="D12114" s="22">
        <f t="shared" si="946"/>
        <v>1611.2580743290182</v>
      </c>
      <c r="E12114" s="22">
        <f t="shared" si="947"/>
        <v>-3661.8625264791881</v>
      </c>
      <c r="F12114" s="22">
        <f t="shared" si="948"/>
        <v>4951.3688207958921</v>
      </c>
      <c r="G12114" s="22">
        <f t="shared" si="949"/>
        <v>1.0725082239203506E-2</v>
      </c>
      <c r="H12114" s="22">
        <f t="shared" si="945"/>
        <v>3.2957996391594947E-2</v>
      </c>
      <c r="I12114" s="22">
        <f>Zoom.X</f>
        <v>1.0725082239203506E-2</v>
      </c>
      <c r="J12114" s="22">
        <f>Zoom.Y</f>
        <v>3.2957996391594947E-2</v>
      </c>
    </row>
    <row r="12115" spans="1:10" x14ac:dyDescent="0.25">
      <c r="A12115" s="21">
        <v>52.25</v>
      </c>
      <c r="B12115" s="21">
        <v>-63.75</v>
      </c>
      <c r="C12115" s="21">
        <v>472.29214000000002</v>
      </c>
      <c r="D12115" s="22">
        <f t="shared" si="946"/>
        <v>1730.8047412728447</v>
      </c>
      <c r="E12115" s="22">
        <f t="shared" si="947"/>
        <v>-3509.72481931319</v>
      </c>
      <c r="F12115" s="22">
        <f t="shared" si="948"/>
        <v>5020.2550253423697</v>
      </c>
      <c r="G12115" s="22">
        <f t="shared" si="949"/>
        <v>1.1528432505203589E-2</v>
      </c>
      <c r="H12115" s="22">
        <f t="shared" si="945"/>
        <v>3.3438590638483277E-2</v>
      </c>
      <c r="I12115" s="22">
        <f>Zoom.X</f>
        <v>1.1528432505203589E-2</v>
      </c>
      <c r="J12115" s="22">
        <f>Zoom.Y</f>
        <v>3.3438590638483277E-2</v>
      </c>
    </row>
    <row r="12116" spans="1:10" x14ac:dyDescent="0.25">
      <c r="A12116" s="21">
        <v>52.75</v>
      </c>
      <c r="B12116" s="21">
        <v>-72.25</v>
      </c>
      <c r="C12116" s="21">
        <v>472.29214000000002</v>
      </c>
      <c r="D12116" s="22">
        <f t="shared" si="946"/>
        <v>1179.5650404394828</v>
      </c>
      <c r="E12116" s="22">
        <f t="shared" si="947"/>
        <v>-3684.960139650193</v>
      </c>
      <c r="F12116" s="22">
        <f t="shared" si="948"/>
        <v>5054.1279455357817</v>
      </c>
      <c r="G12116" s="22">
        <f t="shared" si="949"/>
        <v>7.8655114513303433E-3</v>
      </c>
      <c r="H12116" s="22">
        <f t="shared" si="945"/>
        <v>3.3701661094744775E-2</v>
      </c>
      <c r="I12116" s="22">
        <f>Zoom.X</f>
        <v>7.8655114513303433E-3</v>
      </c>
      <c r="J12116" s="22">
        <f>Zoom.Y</f>
        <v>3.3701661094744775E-2</v>
      </c>
    </row>
    <row r="12117" spans="1:10" x14ac:dyDescent="0.25">
      <c r="A12117" s="21">
        <v>53.25</v>
      </c>
      <c r="B12117" s="21">
        <v>-73.75</v>
      </c>
      <c r="C12117" s="21">
        <v>472.29214000000002</v>
      </c>
      <c r="D12117" s="22">
        <f t="shared" si="946"/>
        <v>1070.2637349067265</v>
      </c>
      <c r="E12117" s="22">
        <f t="shared" si="947"/>
        <v>-3671.9085274622134</v>
      </c>
      <c r="F12117" s="22">
        <f t="shared" si="948"/>
        <v>5087.6171908533552</v>
      </c>
      <c r="G12117" s="22">
        <f t="shared" si="949"/>
        <v>7.1421103833429703E-3</v>
      </c>
      <c r="H12117" s="22">
        <f t="shared" si="945"/>
        <v>3.3950812664351959E-2</v>
      </c>
      <c r="I12117" s="22">
        <f>Zoom.X</f>
        <v>7.1421103833429703E-3</v>
      </c>
      <c r="J12117" s="22">
        <f>Zoom.Y</f>
        <v>3.3950812664351959E-2</v>
      </c>
    </row>
    <row r="12118" spans="1:10" x14ac:dyDescent="0.25">
      <c r="A12118" s="21">
        <v>53.25</v>
      </c>
      <c r="B12118" s="21">
        <v>-72.75</v>
      </c>
      <c r="C12118" s="21">
        <v>472.29214000000002</v>
      </c>
      <c r="D12118" s="22">
        <f t="shared" si="946"/>
        <v>1134.1843685777592</v>
      </c>
      <c r="E12118" s="22">
        <f t="shared" si="947"/>
        <v>-3652.6706003115155</v>
      </c>
      <c r="F12118" s="22">
        <f t="shared" si="948"/>
        <v>5087.6171908533552</v>
      </c>
      <c r="G12118" s="22">
        <f t="shared" si="949"/>
        <v>7.5720966675658329E-3</v>
      </c>
      <c r="H12118" s="22">
        <f t="shared" si="945"/>
        <v>3.3966196540884633E-2</v>
      </c>
      <c r="I12118" s="22">
        <f>Zoom.X</f>
        <v>7.5720966675658329E-3</v>
      </c>
      <c r="J12118" s="22">
        <f>Zoom.Y</f>
        <v>3.3966196540884633E-2</v>
      </c>
    </row>
    <row r="12119" spans="1:10" x14ac:dyDescent="0.25">
      <c r="A12119" s="21">
        <v>53.75</v>
      </c>
      <c r="B12119" s="21">
        <v>-104.75</v>
      </c>
      <c r="C12119" s="21">
        <v>472.29214000000002</v>
      </c>
      <c r="D12119" s="22">
        <f t="shared" si="946"/>
        <v>-962.3877338524685</v>
      </c>
      <c r="E12119" s="22">
        <f t="shared" si="947"/>
        <v>-3655.4046669404756</v>
      </c>
      <c r="F12119" s="22">
        <f t="shared" si="948"/>
        <v>5120.7201315761904</v>
      </c>
      <c r="G12119" s="22">
        <f t="shared" si="949"/>
        <v>-6.4051703692370749E-3</v>
      </c>
      <c r="H12119" s="22">
        <f t="shared" si="945"/>
        <v>3.4080946485707836E-2</v>
      </c>
      <c r="I12119" s="22" t="e">
        <f>Zoom.X</f>
        <v>#N/A</v>
      </c>
      <c r="J12119" s="22" t="e">
        <f>Zoom.Y</f>
        <v>#N/A</v>
      </c>
    </row>
    <row r="12120" spans="1:10" x14ac:dyDescent="0.25">
      <c r="A12120" s="21">
        <v>53.75</v>
      </c>
      <c r="B12120" s="21">
        <v>-65.25</v>
      </c>
      <c r="C12120" s="21">
        <v>472.29214000000002</v>
      </c>
      <c r="D12120" s="22">
        <f t="shared" si="946"/>
        <v>1582.5212607511671</v>
      </c>
      <c r="E12120" s="22">
        <f t="shared" si="947"/>
        <v>-3432.7539802075007</v>
      </c>
      <c r="F12120" s="22">
        <f t="shared" si="948"/>
        <v>5120.7201315761904</v>
      </c>
      <c r="G12120" s="22">
        <f t="shared" si="949"/>
        <v>1.056545327964724E-2</v>
      </c>
      <c r="H12120" s="22">
        <f t="shared" si="945"/>
        <v>3.4187679274929064E-2</v>
      </c>
      <c r="I12120" s="22">
        <f>Zoom.X</f>
        <v>1.056545327964724E-2</v>
      </c>
      <c r="J12120" s="22">
        <f>Zoom.Y</f>
        <v>3.4187679274929064E-2</v>
      </c>
    </row>
    <row r="12121" spans="1:10" x14ac:dyDescent="0.25">
      <c r="A12121" s="21">
        <v>54.25</v>
      </c>
      <c r="B12121" s="21">
        <v>-108.25</v>
      </c>
      <c r="C12121" s="21">
        <v>472.29214000000002</v>
      </c>
      <c r="D12121" s="22">
        <f t="shared" si="946"/>
        <v>-1169.6489725451197</v>
      </c>
      <c r="E12121" s="22">
        <f t="shared" si="947"/>
        <v>-3547.0721206943344</v>
      </c>
      <c r="F12121" s="22">
        <f t="shared" si="948"/>
        <v>5153.4341666096861</v>
      </c>
      <c r="G12121" s="22">
        <f t="shared" si="949"/>
        <v>-7.7948679263113814E-3</v>
      </c>
      <c r="H12121" s="22">
        <f t="shared" si="945"/>
        <v>3.43439268007509E-2</v>
      </c>
      <c r="I12121" s="22" t="e">
        <f>Zoom.X</f>
        <v>#N/A</v>
      </c>
      <c r="J12121" s="22" t="e">
        <f>Zoom.Y</f>
        <v>#N/A</v>
      </c>
    </row>
    <row r="12122" spans="1:10" x14ac:dyDescent="0.25">
      <c r="A12122" s="21">
        <v>54.25</v>
      </c>
      <c r="B12122" s="21">
        <v>-107.75</v>
      </c>
      <c r="C12122" s="21">
        <v>472.29214000000002</v>
      </c>
      <c r="D12122" s="22">
        <f t="shared" si="946"/>
        <v>-1138.6507851197186</v>
      </c>
      <c r="E12122" s="22">
        <f t="shared" si="947"/>
        <v>-3557.1440423363665</v>
      </c>
      <c r="F12122" s="22">
        <f t="shared" si="948"/>
        <v>5153.4341666096861</v>
      </c>
      <c r="G12122" s="22">
        <f t="shared" si="949"/>
        <v>-7.6009609328824184E-3</v>
      </c>
      <c r="H12122" s="22">
        <f t="shared" si="945"/>
        <v>3.4401286401838503E-2</v>
      </c>
      <c r="I12122" s="22" t="e">
        <f>Zoom.X</f>
        <v>#N/A</v>
      </c>
      <c r="J12122" s="22" t="e">
        <f>Zoom.Y</f>
        <v>#N/A</v>
      </c>
    </row>
    <row r="12123" spans="1:10" x14ac:dyDescent="0.25">
      <c r="A12123" s="21">
        <v>54.25</v>
      </c>
      <c r="B12123" s="21">
        <v>-66.25</v>
      </c>
      <c r="C12123" s="21">
        <v>472.29214000000002</v>
      </c>
      <c r="D12123" s="22">
        <f t="shared" si="946"/>
        <v>1504.2359373469444</v>
      </c>
      <c r="E12123" s="22">
        <f t="shared" si="947"/>
        <v>-3418.6362183152537</v>
      </c>
      <c r="F12123" s="22">
        <f t="shared" si="948"/>
        <v>5153.4341666096861</v>
      </c>
      <c r="G12123" s="22">
        <f t="shared" si="949"/>
        <v>1.0037805253936152E-2</v>
      </c>
      <c r="H12123" s="22">
        <f t="shared" si="945"/>
        <v>3.438899927138072E-2</v>
      </c>
      <c r="I12123" s="22">
        <f>Zoom.X</f>
        <v>1.0037805253936152E-2</v>
      </c>
      <c r="J12123" s="22">
        <f>Zoom.Y</f>
        <v>3.438899927138072E-2</v>
      </c>
    </row>
    <row r="12124" spans="1:10" x14ac:dyDescent="0.25">
      <c r="A12124" s="21">
        <v>54.25</v>
      </c>
      <c r="B12124" s="21">
        <v>-65.25</v>
      </c>
      <c r="C12124" s="21">
        <v>472.29214000000002</v>
      </c>
      <c r="D12124" s="22">
        <f t="shared" si="946"/>
        <v>1563.6702636710122</v>
      </c>
      <c r="E12124" s="22">
        <f t="shared" si="947"/>
        <v>-3391.8630065045204</v>
      </c>
      <c r="F12124" s="22">
        <f t="shared" si="948"/>
        <v>5153.4341666096861</v>
      </c>
      <c r="G12124" s="22">
        <f t="shared" si="949"/>
        <v>1.0408965316415508E-2</v>
      </c>
      <c r="H12124" s="22">
        <f t="shared" si="945"/>
        <v>3.4305133727321961E-2</v>
      </c>
      <c r="I12124" s="22">
        <f>Zoom.X</f>
        <v>1.0408965316415508E-2</v>
      </c>
      <c r="J12124" s="22">
        <f>Zoom.Y</f>
        <v>3.4305133727321961E-2</v>
      </c>
    </row>
    <row r="12125" spans="1:10" x14ac:dyDescent="0.25">
      <c r="A12125" s="21">
        <v>54.25</v>
      </c>
      <c r="B12125" s="21">
        <v>-63.25</v>
      </c>
      <c r="C12125" s="21">
        <v>472.29214000000002</v>
      </c>
      <c r="D12125" s="22">
        <f t="shared" si="946"/>
        <v>1681.0920298061799</v>
      </c>
      <c r="E12125" s="22">
        <f t="shared" si="947"/>
        <v>-3335.2254699952437</v>
      </c>
      <c r="F12125" s="22">
        <f t="shared" si="948"/>
        <v>5153.4341666096861</v>
      </c>
      <c r="G12125" s="22">
        <f t="shared" si="949"/>
        <v>1.1189841732530905E-2</v>
      </c>
      <c r="H12125" s="22">
        <f t="shared" si="945"/>
        <v>3.4302769676463361E-2</v>
      </c>
      <c r="I12125" s="22">
        <f>Zoom.X</f>
        <v>1.1189841732530905E-2</v>
      </c>
      <c r="J12125" s="22">
        <f>Zoom.Y</f>
        <v>3.4302769676463361E-2</v>
      </c>
    </row>
    <row r="12126" spans="1:10" x14ac:dyDescent="0.25">
      <c r="A12126" s="21">
        <v>54.75</v>
      </c>
      <c r="B12126" s="21">
        <v>-106.75</v>
      </c>
      <c r="C12126" s="21">
        <v>472.29214000000002</v>
      </c>
      <c r="D12126" s="22">
        <f t="shared" si="946"/>
        <v>-1063.3371525274031</v>
      </c>
      <c r="E12126" s="22">
        <f t="shared" si="947"/>
        <v>-3533.0825438247293</v>
      </c>
      <c r="F12126" s="22">
        <f t="shared" si="948"/>
        <v>5185.7567237365301</v>
      </c>
      <c r="G12126" s="22">
        <f t="shared" si="949"/>
        <v>-7.1004416692377979E-3</v>
      </c>
      <c r="H12126" s="22">
        <f t="shared" si="945"/>
        <v>3.4627928724422198E-2</v>
      </c>
      <c r="I12126" s="22" t="e">
        <f>Zoom.X</f>
        <v>#N/A</v>
      </c>
      <c r="J12126" s="22" t="e">
        <f>Zoom.Y</f>
        <v>#N/A</v>
      </c>
    </row>
    <row r="12127" spans="1:10" x14ac:dyDescent="0.25">
      <c r="A12127" s="21">
        <v>54.75</v>
      </c>
      <c r="B12127" s="21">
        <v>-71.25</v>
      </c>
      <c r="C12127" s="21">
        <v>472.29214000000002</v>
      </c>
      <c r="D12127" s="22">
        <f t="shared" si="946"/>
        <v>1185.9921988523672</v>
      </c>
      <c r="E12127" s="22">
        <f t="shared" si="947"/>
        <v>-3493.8203539514493</v>
      </c>
      <c r="F12127" s="22">
        <f t="shared" si="948"/>
        <v>5185.7567237365301</v>
      </c>
      <c r="G12127" s="22">
        <f t="shared" si="949"/>
        <v>7.9116041829367604E-3</v>
      </c>
      <c r="H12127" s="22">
        <f t="shared" si="945"/>
        <v>3.4593528209466304E-2</v>
      </c>
      <c r="I12127" s="22">
        <f>Zoom.X</f>
        <v>7.9116041829367604E-3</v>
      </c>
      <c r="J12127" s="22">
        <f>Zoom.Y</f>
        <v>3.4593528209466304E-2</v>
      </c>
    </row>
    <row r="12128" spans="1:10" x14ac:dyDescent="0.25">
      <c r="A12128" s="21">
        <v>54.75</v>
      </c>
      <c r="B12128" s="21">
        <v>-70.75</v>
      </c>
      <c r="C12128" s="21">
        <v>472.29214000000002</v>
      </c>
      <c r="D12128" s="22">
        <f t="shared" si="946"/>
        <v>1216.4359872472164</v>
      </c>
      <c r="E12128" s="22">
        <f t="shared" si="947"/>
        <v>-3483.3377169539563</v>
      </c>
      <c r="F12128" s="22">
        <f t="shared" si="948"/>
        <v>5185.7567237365301</v>
      </c>
      <c r="G12128" s="22">
        <f t="shared" si="949"/>
        <v>8.1185444230721226E-3</v>
      </c>
      <c r="H12128" s="22">
        <f t="shared" ref="H12128:H12191" si="950">Calc_PerspectiveY</f>
        <v>3.4609956274126399E-2</v>
      </c>
      <c r="I12128" s="22">
        <f>Zoom.X</f>
        <v>8.1185444230721226E-3</v>
      </c>
      <c r="J12128" s="22">
        <f>Zoom.Y</f>
        <v>3.4609956274126399E-2</v>
      </c>
    </row>
    <row r="12129" spans="1:10" x14ac:dyDescent="0.25">
      <c r="A12129" s="21">
        <v>54.75</v>
      </c>
      <c r="B12129" s="21">
        <v>-65.25</v>
      </c>
      <c r="C12129" s="21">
        <v>472.29214000000002</v>
      </c>
      <c r="D12129" s="22">
        <f t="shared" si="946"/>
        <v>1544.6988820264362</v>
      </c>
      <c r="E12129" s="22">
        <f t="shared" si="947"/>
        <v>-3350.7108984945844</v>
      </c>
      <c r="F12129" s="22">
        <f t="shared" si="948"/>
        <v>5185.7567237365301</v>
      </c>
      <c r="G12129" s="22">
        <f t="shared" si="949"/>
        <v>1.031552883921286E-2</v>
      </c>
      <c r="H12129" s="22">
        <f t="shared" si="950"/>
        <v>3.4630583124828494E-2</v>
      </c>
      <c r="I12129" s="22">
        <f>Zoom.X</f>
        <v>1.031552883921286E-2</v>
      </c>
      <c r="J12129" s="22">
        <f>Zoom.Y</f>
        <v>3.4630583124828494E-2</v>
      </c>
    </row>
    <row r="12130" spans="1:10" x14ac:dyDescent="0.25">
      <c r="A12130" s="21">
        <v>55.25</v>
      </c>
      <c r="B12130" s="21">
        <v>-70.25</v>
      </c>
      <c r="C12130" s="21">
        <v>472.29214000000002</v>
      </c>
      <c r="D12130" s="22">
        <f t="shared" si="946"/>
        <v>1231.3785826789563</v>
      </c>
      <c r="E12130" s="22">
        <f t="shared" si="947"/>
        <v>-3429.6734253509385</v>
      </c>
      <c r="F12130" s="22">
        <f t="shared" si="948"/>
        <v>5217.6852598680389</v>
      </c>
      <c r="G12130" s="22">
        <f t="shared" si="949"/>
        <v>8.1976831460709478E-3</v>
      </c>
      <c r="H12130" s="22">
        <f t="shared" si="950"/>
        <v>3.4735808400424908E-2</v>
      </c>
      <c r="I12130" s="22">
        <f>Zoom.X</f>
        <v>8.1976831460709478E-3</v>
      </c>
      <c r="J12130" s="22">
        <f>Zoom.Y</f>
        <v>3.4735808400424908E-2</v>
      </c>
    </row>
    <row r="12131" spans="1:10" x14ac:dyDescent="0.25">
      <c r="A12131" s="21">
        <v>55.25</v>
      </c>
      <c r="B12131" s="21">
        <v>-67.75</v>
      </c>
      <c r="C12131" s="21">
        <v>472.29214000000002</v>
      </c>
      <c r="D12131" s="22">
        <f t="shared" si="946"/>
        <v>1379.806836796382</v>
      </c>
      <c r="E12131" s="22">
        <f t="shared" si="947"/>
        <v>-3372.6971568121621</v>
      </c>
      <c r="F12131" s="22">
        <f t="shared" si="948"/>
        <v>5217.6852598680389</v>
      </c>
      <c r="G12131" s="22">
        <f t="shared" si="949"/>
        <v>9.1831122417679323E-3</v>
      </c>
      <c r="H12131" s="22">
        <f t="shared" si="950"/>
        <v>3.4725577599567306E-2</v>
      </c>
      <c r="I12131" s="22">
        <f>Zoom.X</f>
        <v>9.1831122417679323E-3</v>
      </c>
      <c r="J12131" s="22">
        <f>Zoom.Y</f>
        <v>3.4725577599567306E-2</v>
      </c>
    </row>
    <row r="12132" spans="1:10" x14ac:dyDescent="0.25">
      <c r="A12132" s="21">
        <v>55.75</v>
      </c>
      <c r="B12132" s="21">
        <v>-64.75</v>
      </c>
      <c r="C12132" s="21">
        <v>472.29214000000002</v>
      </c>
      <c r="D12132" s="22">
        <f t="shared" si="946"/>
        <v>1534.8584926575588</v>
      </c>
      <c r="E12132" s="22">
        <f t="shared" si="947"/>
        <v>-3254.365665775591</v>
      </c>
      <c r="F12132" s="22">
        <f t="shared" si="948"/>
        <v>5249.2172612937657</v>
      </c>
      <c r="G12132" s="22">
        <f t="shared" si="949"/>
        <v>1.0226755844345042E-2</v>
      </c>
      <c r="H12132" s="22">
        <f t="shared" si="950"/>
        <v>3.4975513092560986E-2</v>
      </c>
      <c r="I12132" s="22">
        <f>Zoom.X</f>
        <v>1.0226755844345042E-2</v>
      </c>
      <c r="J12132" s="22">
        <f>Zoom.Y</f>
        <v>3.4975513092560986E-2</v>
      </c>
    </row>
    <row r="12133" spans="1:10" x14ac:dyDescent="0.25">
      <c r="A12133" s="21">
        <v>56.25</v>
      </c>
      <c r="B12133" s="21">
        <v>-110.25</v>
      </c>
      <c r="C12133" s="21">
        <v>472.29214000000002</v>
      </c>
      <c r="D12133" s="22">
        <f t="shared" si="946"/>
        <v>-1229.4056664062332</v>
      </c>
      <c r="E12133" s="22">
        <f t="shared" si="947"/>
        <v>-3332.4498777825174</v>
      </c>
      <c r="F12133" s="22">
        <f t="shared" si="948"/>
        <v>5280.3502439293425</v>
      </c>
      <c r="G12133" s="22">
        <f t="shared" si="949"/>
        <v>-8.2062498799869796E-3</v>
      </c>
      <c r="H12133" s="22">
        <f t="shared" si="950"/>
        <v>3.5246196385446162E-2</v>
      </c>
      <c r="I12133" s="22" t="e">
        <f>Zoom.X</f>
        <v>#N/A</v>
      </c>
      <c r="J12133" s="22" t="e">
        <f>Zoom.Y</f>
        <v>#N/A</v>
      </c>
    </row>
    <row r="12134" spans="1:10" x14ac:dyDescent="0.25">
      <c r="A12134" s="21">
        <v>56.25</v>
      </c>
      <c r="B12134" s="21">
        <v>-109.75</v>
      </c>
      <c r="C12134" s="21">
        <v>472.29214000000002</v>
      </c>
      <c r="D12134" s="22">
        <f t="shared" si="946"/>
        <v>-1200.2781122505455</v>
      </c>
      <c r="E12134" s="22">
        <f t="shared" si="947"/>
        <v>-3343.0514404921646</v>
      </c>
      <c r="F12134" s="22">
        <f t="shared" si="948"/>
        <v>5280.3502439293425</v>
      </c>
      <c r="G12134" s="22">
        <f t="shared" si="949"/>
        <v>-8.0073550529255588E-3</v>
      </c>
      <c r="H12134" s="22">
        <f t="shared" si="950"/>
        <v>3.5226535229960519E-2</v>
      </c>
      <c r="I12134" s="22" t="e">
        <f>Zoom.X</f>
        <v>#N/A</v>
      </c>
      <c r="J12134" s="22" t="e">
        <f>Zoom.Y</f>
        <v>#N/A</v>
      </c>
    </row>
    <row r="12135" spans="1:10" x14ac:dyDescent="0.25">
      <c r="A12135" s="21">
        <v>56.25</v>
      </c>
      <c r="B12135" s="21">
        <v>-63.75</v>
      </c>
      <c r="C12135" s="21">
        <v>472.29214000000002</v>
      </c>
      <c r="D12135" s="22">
        <f t="shared" si="946"/>
        <v>1571.0067181719085</v>
      </c>
      <c r="E12135" s="22">
        <f t="shared" si="947"/>
        <v>-3185.6864836300515</v>
      </c>
      <c r="F12135" s="22">
        <f t="shared" si="948"/>
        <v>5280.3502439293425</v>
      </c>
      <c r="G12135" s="22">
        <f t="shared" si="949"/>
        <v>1.0475500151833083E-2</v>
      </c>
      <c r="H12135" s="22">
        <f t="shared" si="950"/>
        <v>3.5209467370311304E-2</v>
      </c>
      <c r="I12135" s="22">
        <f>Zoom.X</f>
        <v>1.0475500151833083E-2</v>
      </c>
      <c r="J12135" s="22">
        <f>Zoom.Y</f>
        <v>3.5209467370311304E-2</v>
      </c>
    </row>
    <row r="12136" spans="1:10" x14ac:dyDescent="0.25">
      <c r="A12136" s="21">
        <v>56.25</v>
      </c>
      <c r="B12136" s="21">
        <v>-63.25</v>
      </c>
      <c r="C12136" s="21">
        <v>472.29214000000002</v>
      </c>
      <c r="D12136" s="22">
        <f t="shared" si="946"/>
        <v>1598.7469052360025</v>
      </c>
      <c r="E12136" s="22">
        <f t="shared" si="947"/>
        <v>-3171.8557365559323</v>
      </c>
      <c r="F12136" s="22">
        <f t="shared" si="948"/>
        <v>5280.3502439293425</v>
      </c>
      <c r="G12136" s="22">
        <f t="shared" si="949"/>
        <v>1.0641266006164347E-2</v>
      </c>
      <c r="H12136" s="22">
        <f t="shared" si="950"/>
        <v>3.5146033038339089E-2</v>
      </c>
      <c r="I12136" s="22">
        <f>Zoom.X</f>
        <v>1.0641266006164347E-2</v>
      </c>
      <c r="J12136" s="22">
        <f>Zoom.Y</f>
        <v>3.5146033038339089E-2</v>
      </c>
    </row>
    <row r="12137" spans="1:10" x14ac:dyDescent="0.25">
      <c r="A12137" s="21">
        <v>56.75</v>
      </c>
      <c r="B12137" s="21">
        <v>-134.75</v>
      </c>
      <c r="C12137" s="21">
        <v>472.29214000000002</v>
      </c>
      <c r="D12137" s="22">
        <f t="shared" si="946"/>
        <v>-2467.9684071876309</v>
      </c>
      <c r="E12137" s="22">
        <f t="shared" si="947"/>
        <v>-2489.6000174419214</v>
      </c>
      <c r="F12137" s="22">
        <f t="shared" si="948"/>
        <v>5311.0817535624747</v>
      </c>
      <c r="G12137" s="22">
        <f t="shared" si="949"/>
        <v>-1.6482228737793148E-2</v>
      </c>
      <c r="H12137" s="22">
        <f t="shared" si="950"/>
        <v>3.5469848014420317E-2</v>
      </c>
      <c r="I12137" s="22" t="e">
        <f>Zoom.X</f>
        <v>#N/A</v>
      </c>
      <c r="J12137" s="22" t="e">
        <f>Zoom.Y</f>
        <v>#N/A</v>
      </c>
    </row>
    <row r="12138" spans="1:10" x14ac:dyDescent="0.25">
      <c r="A12138" s="21">
        <v>56.75</v>
      </c>
      <c r="B12138" s="21">
        <v>-112.75</v>
      </c>
      <c r="C12138" s="21">
        <v>472.29214000000002</v>
      </c>
      <c r="D12138" s="22">
        <f t="shared" si="946"/>
        <v>-1355.639879223168</v>
      </c>
      <c r="E12138" s="22">
        <f t="shared" si="947"/>
        <v>-3232.834178175995</v>
      </c>
      <c r="F12138" s="22">
        <f t="shared" si="948"/>
        <v>5311.0817535624747</v>
      </c>
      <c r="G12138" s="22">
        <f t="shared" si="949"/>
        <v>-9.0355011605466572E-3</v>
      </c>
      <c r="H12138" s="22">
        <f t="shared" si="950"/>
        <v>3.5398992080087677E-2</v>
      </c>
      <c r="I12138" s="22" t="e">
        <f>Zoom.X</f>
        <v>#N/A</v>
      </c>
      <c r="J12138" s="22" t="e">
        <f>Zoom.Y</f>
        <v>#N/A</v>
      </c>
    </row>
    <row r="12139" spans="1:10" x14ac:dyDescent="0.25">
      <c r="A12139" s="21">
        <v>56.75</v>
      </c>
      <c r="B12139" s="21">
        <v>-109.75</v>
      </c>
      <c r="C12139" s="21">
        <v>472.29214000000002</v>
      </c>
      <c r="D12139" s="22">
        <f t="shared" si="946"/>
        <v>-1184.5885537936672</v>
      </c>
      <c r="E12139" s="22">
        <f t="shared" si="947"/>
        <v>-3299.3524006907928</v>
      </c>
      <c r="F12139" s="22">
        <f t="shared" si="948"/>
        <v>5311.0817535624747</v>
      </c>
      <c r="G12139" s="22">
        <f t="shared" si="949"/>
        <v>-7.9061119857946199E-3</v>
      </c>
      <c r="H12139" s="22">
        <f t="shared" si="950"/>
        <v>3.544691274865152E-2</v>
      </c>
      <c r="I12139" s="22" t="e">
        <f>Zoom.X</f>
        <v>#N/A</v>
      </c>
      <c r="J12139" s="22" t="e">
        <f>Zoom.Y</f>
        <v>#N/A</v>
      </c>
    </row>
    <row r="12140" spans="1:10" x14ac:dyDescent="0.25">
      <c r="A12140" s="21">
        <v>56.75</v>
      </c>
      <c r="B12140" s="21">
        <v>-107.75</v>
      </c>
      <c r="C12140" s="21">
        <v>472.29214000000002</v>
      </c>
      <c r="D12140" s="22">
        <f t="shared" si="946"/>
        <v>-1068.7211962249103</v>
      </c>
      <c r="E12140" s="22">
        <f t="shared" si="947"/>
        <v>-3338.6840686807527</v>
      </c>
      <c r="F12140" s="22">
        <f t="shared" si="948"/>
        <v>5311.0817535624747</v>
      </c>
      <c r="G12140" s="22">
        <f t="shared" si="949"/>
        <v>-7.1341664506582251E-3</v>
      </c>
      <c r="H12140" s="22">
        <f t="shared" si="950"/>
        <v>3.5453719264490549E-2</v>
      </c>
      <c r="I12140" s="22" t="e">
        <f>Zoom.X</f>
        <v>#N/A</v>
      </c>
      <c r="J12140" s="22" t="e">
        <f>Zoom.Y</f>
        <v>#N/A</v>
      </c>
    </row>
    <row r="12141" spans="1:10" x14ac:dyDescent="0.25">
      <c r="A12141" s="21">
        <v>57.25</v>
      </c>
      <c r="B12141" s="21">
        <v>-153.75</v>
      </c>
      <c r="C12141" s="21">
        <v>472.29214000000002</v>
      </c>
      <c r="D12141" s="22">
        <f t="shared" si="946"/>
        <v>-3102.1601097686898</v>
      </c>
      <c r="E12141" s="22">
        <f t="shared" si="947"/>
        <v>-1529.8160689491976</v>
      </c>
      <c r="F12141" s="22">
        <f t="shared" si="948"/>
        <v>5341.4093660970448</v>
      </c>
      <c r="G12141" s="22">
        <f t="shared" si="949"/>
        <v>-2.0686328582896304E-2</v>
      </c>
      <c r="H12141" s="22">
        <f t="shared" si="950"/>
        <v>3.5618454668054599E-2</v>
      </c>
      <c r="I12141" s="22" t="e">
        <f>Zoom.X</f>
        <v>#N/A</v>
      </c>
      <c r="J12141" s="22" t="e">
        <f>Zoom.Y</f>
        <v>#N/A</v>
      </c>
    </row>
    <row r="12142" spans="1:10" x14ac:dyDescent="0.25">
      <c r="A12142" s="21">
        <v>57.25</v>
      </c>
      <c r="B12142" s="21">
        <v>-110.25</v>
      </c>
      <c r="C12142" s="21">
        <v>472.29214000000002</v>
      </c>
      <c r="D12142" s="22">
        <f t="shared" si="946"/>
        <v>-1197.1715473718605</v>
      </c>
      <c r="E12142" s="22">
        <f t="shared" si="947"/>
        <v>-3245.0754748724298</v>
      </c>
      <c r="F12142" s="22">
        <f t="shared" si="948"/>
        <v>5341.4093660970448</v>
      </c>
      <c r="G12142" s="22">
        <f t="shared" si="949"/>
        <v>-7.9838778329086816E-3</v>
      </c>
      <c r="H12142" s="22">
        <f t="shared" si="950"/>
        <v>3.5621594856720035E-2</v>
      </c>
      <c r="I12142" s="22" t="e">
        <f>Zoom.X</f>
        <v>#N/A</v>
      </c>
      <c r="J12142" s="22" t="e">
        <f>Zoom.Y</f>
        <v>#N/A</v>
      </c>
    </row>
    <row r="12143" spans="1:10" x14ac:dyDescent="0.25">
      <c r="A12143" s="21">
        <v>57.25</v>
      </c>
      <c r="B12143" s="21">
        <v>-109.25</v>
      </c>
      <c r="C12143" s="21">
        <v>472.29214000000002</v>
      </c>
      <c r="D12143" s="22">
        <f t="shared" si="946"/>
        <v>-1140.3548362394306</v>
      </c>
      <c r="E12143" s="22">
        <f t="shared" si="947"/>
        <v>-3265.4747585796167</v>
      </c>
      <c r="F12143" s="22">
        <f t="shared" si="948"/>
        <v>5341.4093660970448</v>
      </c>
      <c r="G12143" s="22">
        <f t="shared" si="949"/>
        <v>-7.5892029482426317E-3</v>
      </c>
      <c r="H12143" s="22">
        <f t="shared" si="950"/>
        <v>3.5547742177017706E-2</v>
      </c>
      <c r="I12143" s="22" t="e">
        <f>Zoom.X</f>
        <v>#N/A</v>
      </c>
      <c r="J12143" s="22" t="e">
        <f>Zoom.Y</f>
        <v>#N/A</v>
      </c>
    </row>
    <row r="12144" spans="1:10" x14ac:dyDescent="0.25">
      <c r="A12144" s="21">
        <v>57.25</v>
      </c>
      <c r="B12144" s="21">
        <v>-108.75</v>
      </c>
      <c r="C12144" s="21">
        <v>472.29214000000002</v>
      </c>
      <c r="D12144" s="22">
        <f t="shared" si="946"/>
        <v>-1111.8151336217206</v>
      </c>
      <c r="E12144" s="22">
        <f t="shared" si="947"/>
        <v>-3275.3017662659699</v>
      </c>
      <c r="F12144" s="22">
        <f t="shared" si="948"/>
        <v>5341.4093660970448</v>
      </c>
      <c r="G12144" s="22">
        <f t="shared" si="949"/>
        <v>-7.4251291310289264E-3</v>
      </c>
      <c r="H12144" s="22">
        <f t="shared" si="950"/>
        <v>3.5671986363204088E-2</v>
      </c>
      <c r="I12144" s="22" t="e">
        <f>Zoom.X</f>
        <v>#N/A</v>
      </c>
      <c r="J12144" s="22" t="e">
        <f>Zoom.Y</f>
        <v>#N/A</v>
      </c>
    </row>
    <row r="12145" spans="1:10" x14ac:dyDescent="0.25">
      <c r="A12145" s="21">
        <v>57.75</v>
      </c>
      <c r="B12145" s="21">
        <v>-117.75</v>
      </c>
      <c r="C12145" s="21">
        <v>472.29214000000002</v>
      </c>
      <c r="D12145" s="22">
        <f t="shared" si="946"/>
        <v>-1588.6283727990194</v>
      </c>
      <c r="E12145" s="22">
        <f t="shared" si="947"/>
        <v>-3019.485881730001</v>
      </c>
      <c r="F12145" s="22">
        <f t="shared" si="948"/>
        <v>5371.3306877952782</v>
      </c>
      <c r="G12145" s="22">
        <f t="shared" si="949"/>
        <v>-1.0583280498508657E-2</v>
      </c>
      <c r="H12145" s="22">
        <f t="shared" si="950"/>
        <v>3.5783258244989576E-2</v>
      </c>
      <c r="I12145" s="22" t="e">
        <f>Zoom.X</f>
        <v>#N/A</v>
      </c>
      <c r="J12145" s="22" t="e">
        <f>Zoom.Y</f>
        <v>#N/A</v>
      </c>
    </row>
    <row r="12146" spans="1:10" x14ac:dyDescent="0.25">
      <c r="A12146" s="21">
        <v>57.75</v>
      </c>
      <c r="B12146" s="21">
        <v>-106.75</v>
      </c>
      <c r="C12146" s="21">
        <v>472.29214000000002</v>
      </c>
      <c r="D12146" s="22">
        <f t="shared" si="946"/>
        <v>-983.2957274891844</v>
      </c>
      <c r="E12146" s="22">
        <f t="shared" si="947"/>
        <v>-3267.1340053830627</v>
      </c>
      <c r="F12146" s="22">
        <f t="shared" si="948"/>
        <v>5371.3306877952782</v>
      </c>
      <c r="G12146" s="22">
        <f t="shared" si="949"/>
        <v>-6.5539163653640948E-3</v>
      </c>
      <c r="H12146" s="22">
        <f t="shared" si="950"/>
        <v>3.5801286545212911E-2</v>
      </c>
      <c r="I12146" s="22" t="e">
        <f>Zoom.X</f>
        <v>#N/A</v>
      </c>
      <c r="J12146" s="22" t="e">
        <f>Zoom.Y</f>
        <v>#N/A</v>
      </c>
    </row>
    <row r="12147" spans="1:10" x14ac:dyDescent="0.25">
      <c r="A12147" s="21">
        <v>57.75</v>
      </c>
      <c r="B12147" s="21">
        <v>-65.25</v>
      </c>
      <c r="C12147" s="21">
        <v>472.29214000000002</v>
      </c>
      <c r="D12147" s="22">
        <f t="shared" si="946"/>
        <v>1428.4235318437925</v>
      </c>
      <c r="E12147" s="22">
        <f t="shared" si="947"/>
        <v>-3098.4901662751436</v>
      </c>
      <c r="F12147" s="22">
        <f t="shared" si="948"/>
        <v>5371.3306877952782</v>
      </c>
      <c r="G12147" s="22">
        <f t="shared" si="949"/>
        <v>9.5360444527760567E-3</v>
      </c>
      <c r="H12147" s="22">
        <f t="shared" si="950"/>
        <v>3.5858586103842849E-2</v>
      </c>
      <c r="I12147" s="22">
        <f>Zoom.X</f>
        <v>9.5360444527760567E-3</v>
      </c>
      <c r="J12147" s="22">
        <f>Zoom.Y</f>
        <v>3.5858586103842849E-2</v>
      </c>
    </row>
    <row r="12148" spans="1:10" x14ac:dyDescent="0.25">
      <c r="A12148" s="21">
        <v>58.25</v>
      </c>
      <c r="B12148" s="21">
        <v>-107.75</v>
      </c>
      <c r="C12148" s="21">
        <v>472.29214000000002</v>
      </c>
      <c r="D12148" s="22">
        <f t="shared" si="946"/>
        <v>-1025.7665316002174</v>
      </c>
      <c r="E12148" s="22">
        <f t="shared" si="947"/>
        <v>-3204.4937345088761</v>
      </c>
      <c r="F12148" s="22">
        <f t="shared" si="948"/>
        <v>5400.8433555178708</v>
      </c>
      <c r="G12148" s="22">
        <f t="shared" si="949"/>
        <v>-6.8393408431491904E-3</v>
      </c>
      <c r="H12148" s="22">
        <f t="shared" si="950"/>
        <v>3.6010346809833949E-2</v>
      </c>
      <c r="I12148" s="22" t="e">
        <f>Zoom.X</f>
        <v>#N/A</v>
      </c>
      <c r="J12148" s="22" t="e">
        <f>Zoom.Y</f>
        <v>#N/A</v>
      </c>
    </row>
    <row r="12149" spans="1:10" x14ac:dyDescent="0.25">
      <c r="A12149" s="21">
        <v>58.25</v>
      </c>
      <c r="B12149" s="21">
        <v>-104.25</v>
      </c>
      <c r="C12149" s="21">
        <v>472.29214000000002</v>
      </c>
      <c r="D12149" s="22">
        <f t="shared" si="946"/>
        <v>-828.22360780631448</v>
      </c>
      <c r="E12149" s="22">
        <f t="shared" si="947"/>
        <v>-3261.1382563960824</v>
      </c>
      <c r="F12149" s="22">
        <f t="shared" si="948"/>
        <v>5400.8433555178708</v>
      </c>
      <c r="G12149" s="22">
        <f t="shared" si="949"/>
        <v>-5.5231615446701809E-3</v>
      </c>
      <c r="H12149" s="22">
        <f t="shared" si="950"/>
        <v>3.6016517820583141E-2</v>
      </c>
      <c r="I12149" s="22" t="e">
        <f>Zoom.X</f>
        <v>#N/A</v>
      </c>
      <c r="J12149" s="22" t="e">
        <f>Zoom.Y</f>
        <v>#N/A</v>
      </c>
    </row>
    <row r="12150" spans="1:10" x14ac:dyDescent="0.25">
      <c r="A12150" s="21">
        <v>58.75</v>
      </c>
      <c r="B12150" s="21">
        <v>-121.75</v>
      </c>
      <c r="C12150" s="21">
        <v>472.29214000000002</v>
      </c>
      <c r="D12150" s="22">
        <f t="shared" si="946"/>
        <v>-1745.5443737948099</v>
      </c>
      <c r="E12150" s="22">
        <f t="shared" si="947"/>
        <v>-2820.7682757305715</v>
      </c>
      <c r="F12150" s="22">
        <f t="shared" si="948"/>
        <v>5429.9450369620754</v>
      </c>
      <c r="G12150" s="22">
        <f t="shared" si="949"/>
        <v>-1.1629194995706398E-2</v>
      </c>
      <c r="H12150" s="22">
        <f t="shared" si="950"/>
        <v>3.6175470872459779E-2</v>
      </c>
      <c r="I12150" s="22" t="e">
        <f>Zoom.X</f>
        <v>#N/A</v>
      </c>
      <c r="J12150" s="22" t="e">
        <f>Zoom.Y</f>
        <v>#N/A</v>
      </c>
    </row>
    <row r="12151" spans="1:10" x14ac:dyDescent="0.25">
      <c r="A12151" s="21">
        <v>59.75</v>
      </c>
      <c r="B12151" s="21">
        <v>-121.75</v>
      </c>
      <c r="C12151" s="21">
        <v>472.29214000000002</v>
      </c>
      <c r="D12151" s="22">
        <f t="shared" si="946"/>
        <v>-1695.1629322981266</v>
      </c>
      <c r="E12151" s="22">
        <f t="shared" si="947"/>
        <v>-2739.3527734993322</v>
      </c>
      <c r="F12151" s="22">
        <f t="shared" si="948"/>
        <v>5486.9062674006227</v>
      </c>
      <c r="G12151" s="22">
        <f t="shared" si="949"/>
        <v>-1.129876934232666E-2</v>
      </c>
      <c r="H12151" s="22">
        <f t="shared" si="950"/>
        <v>3.6571875857549216E-2</v>
      </c>
      <c r="I12151" s="22" t="e">
        <f>Zoom.X</f>
        <v>#N/A</v>
      </c>
      <c r="J12151" s="22" t="e">
        <f>Zoom.Y</f>
        <v>#N/A</v>
      </c>
    </row>
    <row r="12152" spans="1:10" x14ac:dyDescent="0.25">
      <c r="A12152" s="21">
        <v>59.75</v>
      </c>
      <c r="B12152" s="21">
        <v>-120.75</v>
      </c>
      <c r="C12152" s="21">
        <v>472.29214000000002</v>
      </c>
      <c r="D12152" s="22">
        <f t="shared" si="946"/>
        <v>-1647.096452794621</v>
      </c>
      <c r="E12152" s="22">
        <f t="shared" si="947"/>
        <v>-2768.5202292754598</v>
      </c>
      <c r="F12152" s="22">
        <f t="shared" si="948"/>
        <v>5486.9062674006227</v>
      </c>
      <c r="G12152" s="22">
        <f t="shared" si="949"/>
        <v>-1.0966651378451781E-2</v>
      </c>
      <c r="H12152" s="22">
        <f t="shared" si="950"/>
        <v>3.653276532696647E-2</v>
      </c>
      <c r="I12152" s="22" t="e">
        <f>Zoom.X</f>
        <v>#N/A</v>
      </c>
      <c r="J12152" s="22" t="e">
        <f>Zoom.Y</f>
        <v>#N/A</v>
      </c>
    </row>
    <row r="12153" spans="1:10" x14ac:dyDescent="0.25">
      <c r="A12153" s="21">
        <v>59.75</v>
      </c>
      <c r="B12153" s="21">
        <v>-105.25</v>
      </c>
      <c r="C12153" s="21">
        <v>472.29214000000002</v>
      </c>
      <c r="D12153" s="22">
        <f t="shared" si="946"/>
        <v>-847.33745107341929</v>
      </c>
      <c r="E12153" s="22">
        <f t="shared" si="947"/>
        <v>-3107.9977845430435</v>
      </c>
      <c r="F12153" s="22">
        <f t="shared" si="948"/>
        <v>5486.9062674006227</v>
      </c>
      <c r="G12153" s="22">
        <f t="shared" si="949"/>
        <v>-5.6404872881148319E-3</v>
      </c>
      <c r="H12153" s="22">
        <f t="shared" si="950"/>
        <v>3.6524793059889447E-2</v>
      </c>
      <c r="I12153" s="22" t="e">
        <f>Zoom.X</f>
        <v>#N/A</v>
      </c>
      <c r="J12153" s="22" t="e">
        <f>Zoom.Y</f>
        <v>#N/A</v>
      </c>
    </row>
    <row r="12154" spans="1:10" x14ac:dyDescent="0.25">
      <c r="A12154" s="21">
        <v>60.25</v>
      </c>
      <c r="B12154" s="21">
        <v>-122.25</v>
      </c>
      <c r="C12154" s="21">
        <v>472.29214000000002</v>
      </c>
      <c r="D12154" s="22">
        <f t="shared" si="946"/>
        <v>-1693.2584911991642</v>
      </c>
      <c r="E12154" s="22">
        <f t="shared" si="947"/>
        <v>-2683.6522857449677</v>
      </c>
      <c r="F12154" s="22">
        <f t="shared" si="948"/>
        <v>5514.7613080848059</v>
      </c>
      <c r="G12154" s="22">
        <f t="shared" si="949"/>
        <v>-1.130235397321558E-2</v>
      </c>
      <c r="H12154" s="22">
        <f t="shared" si="950"/>
        <v>3.6810554741483086E-2</v>
      </c>
      <c r="I12154" s="22" t="e">
        <f>Zoom.X</f>
        <v>#N/A</v>
      </c>
      <c r="J12154" s="22" t="e">
        <f>Zoom.Y</f>
        <v>#N/A</v>
      </c>
    </row>
    <row r="12155" spans="1:10" x14ac:dyDescent="0.25">
      <c r="A12155" s="21">
        <v>60.25</v>
      </c>
      <c r="B12155" s="21">
        <v>-107.75</v>
      </c>
      <c r="C12155" s="21">
        <v>472.29214000000002</v>
      </c>
      <c r="D12155" s="22">
        <f t="shared" si="946"/>
        <v>-967.39134261912966</v>
      </c>
      <c r="E12155" s="22">
        <f t="shared" si="947"/>
        <v>-3022.1296959309702</v>
      </c>
      <c r="F12155" s="22">
        <f t="shared" si="948"/>
        <v>5514.7613080848059</v>
      </c>
      <c r="G12155" s="22">
        <f t="shared" si="949"/>
        <v>-6.4483425322924906E-3</v>
      </c>
      <c r="H12155" s="22">
        <f t="shared" si="950"/>
        <v>3.6759756193481825E-2</v>
      </c>
      <c r="I12155" s="22" t="e">
        <f>Zoom.X</f>
        <v>#N/A</v>
      </c>
      <c r="J12155" s="22" t="e">
        <f>Zoom.Y</f>
        <v>#N/A</v>
      </c>
    </row>
    <row r="12156" spans="1:10" x14ac:dyDescent="0.25">
      <c r="A12156" s="21">
        <v>60.75</v>
      </c>
      <c r="B12156" s="21">
        <v>-159.25</v>
      </c>
      <c r="C12156" s="21">
        <v>472.29214000000002</v>
      </c>
      <c r="D12156" s="22">
        <f t="shared" si="946"/>
        <v>-2922.012725291394</v>
      </c>
      <c r="E12156" s="22">
        <f t="shared" si="947"/>
        <v>-1107.0515907893412</v>
      </c>
      <c r="F12156" s="22">
        <f t="shared" si="948"/>
        <v>5542.1963463310276</v>
      </c>
      <c r="G12156" s="22">
        <f t="shared" si="949"/>
        <v>-1.9513956354649066E-2</v>
      </c>
      <c r="H12156" s="22">
        <f t="shared" si="950"/>
        <v>3.7012219924680193E-2</v>
      </c>
      <c r="I12156" s="22" t="e">
        <f>Zoom.X</f>
        <v>#N/A</v>
      </c>
      <c r="J12156" s="22" t="e">
        <f>Zoom.Y</f>
        <v>#N/A</v>
      </c>
    </row>
    <row r="12157" spans="1:10" x14ac:dyDescent="0.25">
      <c r="A12157" s="21">
        <v>60.75</v>
      </c>
      <c r="B12157" s="21">
        <v>-120.25</v>
      </c>
      <c r="C12157" s="21">
        <v>472.29214000000002</v>
      </c>
      <c r="D12157" s="22">
        <f t="shared" si="946"/>
        <v>-1574.140248758192</v>
      </c>
      <c r="E12157" s="22">
        <f t="shared" si="947"/>
        <v>-2699.2228638394326</v>
      </c>
      <c r="F12157" s="22">
        <f t="shared" si="948"/>
        <v>5542.1963463310276</v>
      </c>
      <c r="G12157" s="22">
        <f t="shared" si="949"/>
        <v>-1.0483486359620488E-2</v>
      </c>
      <c r="H12157" s="22">
        <f t="shared" si="950"/>
        <v>3.6910014749279817E-2</v>
      </c>
      <c r="I12157" s="22" t="e">
        <f>Zoom.X</f>
        <v>#N/A</v>
      </c>
      <c r="J12157" s="22" t="e">
        <f>Zoom.Y</f>
        <v>#N/A</v>
      </c>
    </row>
    <row r="12158" spans="1:10" x14ac:dyDescent="0.25">
      <c r="A12158" s="21">
        <v>61.75</v>
      </c>
      <c r="B12158" s="21">
        <v>-154.75</v>
      </c>
      <c r="C12158" s="21">
        <v>472.29214000000002</v>
      </c>
      <c r="D12158" s="22">
        <f t="shared" si="946"/>
        <v>-2737.7793341059501</v>
      </c>
      <c r="E12158" s="22">
        <f t="shared" si="947"/>
        <v>-1291.2205614034515</v>
      </c>
      <c r="F12158" s="22">
        <f t="shared" si="948"/>
        <v>5595.7977492266909</v>
      </c>
      <c r="G12158" s="22">
        <f t="shared" si="949"/>
        <v>-1.8251099533243876E-2</v>
      </c>
      <c r="H12158" s="22">
        <f t="shared" si="950"/>
        <v>3.7303759443560063E-2</v>
      </c>
      <c r="I12158" s="22" t="e">
        <f>Zoom.X</f>
        <v>#N/A</v>
      </c>
      <c r="J12158" s="22" t="e">
        <f>Zoom.Y</f>
        <v>#N/A</v>
      </c>
    </row>
    <row r="12159" spans="1:10" x14ac:dyDescent="0.25">
      <c r="A12159" s="21">
        <v>62.25</v>
      </c>
      <c r="B12159" s="21">
        <v>-66.75</v>
      </c>
      <c r="C12159" s="21">
        <v>472.29214000000002</v>
      </c>
      <c r="D12159" s="22">
        <f t="shared" si="946"/>
        <v>1175.4639727335123</v>
      </c>
      <c r="E12159" s="22">
        <f t="shared" si="947"/>
        <v>-2735.9664970768099</v>
      </c>
      <c r="F12159" s="22">
        <f t="shared" si="948"/>
        <v>5621.9598615024324</v>
      </c>
      <c r="G12159" s="22">
        <f t="shared" si="949"/>
        <v>7.8416651780797899E-3</v>
      </c>
      <c r="H12159" s="22">
        <f t="shared" si="950"/>
        <v>3.7504787812412559E-2</v>
      </c>
      <c r="I12159" s="22">
        <f>Zoom.X</f>
        <v>7.8416651780797899E-3</v>
      </c>
      <c r="J12159" s="22">
        <f>Zoom.Y</f>
        <v>3.7504787812412559E-2</v>
      </c>
    </row>
    <row r="12160" spans="1:10" x14ac:dyDescent="0.25">
      <c r="A12160" s="21">
        <v>64.25</v>
      </c>
      <c r="B12160" s="21">
        <v>-112.75</v>
      </c>
      <c r="C12160" s="21">
        <v>472.29214000000002</v>
      </c>
      <c r="D12160" s="22">
        <f t="shared" si="946"/>
        <v>-1074.5582635559661</v>
      </c>
      <c r="E12160" s="22">
        <f t="shared" si="947"/>
        <v>-2562.5306057356711</v>
      </c>
      <c r="F12160" s="22">
        <f t="shared" si="948"/>
        <v>5722.302964526526</v>
      </c>
      <c r="G12160" s="22">
        <f t="shared" si="949"/>
        <v>-7.1522238866317742E-3</v>
      </c>
      <c r="H12160" s="22">
        <f t="shared" si="950"/>
        <v>3.8087457271970299E-2</v>
      </c>
      <c r="I12160" s="22" t="e">
        <f>Zoom.X</f>
        <v>#N/A</v>
      </c>
      <c r="J12160" s="22" t="e">
        <f>Zoom.Y</f>
        <v>#N/A</v>
      </c>
    </row>
    <row r="12161" spans="1:10" x14ac:dyDescent="0.25">
      <c r="A12161" s="21">
        <v>64.75</v>
      </c>
      <c r="B12161" s="21">
        <v>-146.25</v>
      </c>
      <c r="C12161" s="21">
        <v>472.29214000000002</v>
      </c>
      <c r="D12161" s="22">
        <f t="shared" si="946"/>
        <v>-2268.5781483620162</v>
      </c>
      <c r="E12161" s="22">
        <f t="shared" si="947"/>
        <v>-1515.8154571860171</v>
      </c>
      <c r="F12161" s="22">
        <f t="shared" si="948"/>
        <v>5746.3024307400956</v>
      </c>
      <c r="G12161" s="22">
        <f t="shared" si="949"/>
        <v>-1.5152979746610945E-2</v>
      </c>
      <c r="H12161" s="22">
        <f t="shared" si="950"/>
        <v>3.8382457493816462E-2</v>
      </c>
      <c r="I12161" s="22" t="e">
        <f>Zoom.X</f>
        <v>#N/A</v>
      </c>
      <c r="J12161" s="22" t="e">
        <f>Zoom.Y</f>
        <v>#N/A</v>
      </c>
    </row>
    <row r="12162" spans="1:10" x14ac:dyDescent="0.25">
      <c r="A12162" s="21">
        <v>64.75</v>
      </c>
      <c r="B12162" s="21">
        <v>-112.75</v>
      </c>
      <c r="C12162" s="21">
        <v>472.29214000000002</v>
      </c>
      <c r="D12162" s="22">
        <f t="shared" si="946"/>
        <v>-1055.100540441804</v>
      </c>
      <c r="E12162" s="22">
        <f t="shared" si="947"/>
        <v>-2516.1292027694244</v>
      </c>
      <c r="F12162" s="22">
        <f t="shared" si="948"/>
        <v>5746.3024307400956</v>
      </c>
      <c r="G12162" s="22">
        <f t="shared" si="949"/>
        <v>-7.0378602471298582E-3</v>
      </c>
      <c r="H12162" s="22">
        <f t="shared" si="950"/>
        <v>3.8329686977846882E-2</v>
      </c>
      <c r="I12162" s="22" t="e">
        <f>Zoom.X</f>
        <v>#N/A</v>
      </c>
      <c r="J12162" s="22" t="e">
        <f>Zoom.Y</f>
        <v>#N/A</v>
      </c>
    </row>
    <row r="12163" spans="1:10" x14ac:dyDescent="0.25">
      <c r="A12163" s="21">
        <v>64.75</v>
      </c>
      <c r="B12163" s="21">
        <v>-111.25</v>
      </c>
      <c r="C12163" s="21">
        <v>472.29214000000002</v>
      </c>
      <c r="D12163" s="22">
        <f t="shared" ref="D12163:D12226" si="951">Calc_LLAtoX/1000</f>
        <v>-988.87439976149358</v>
      </c>
      <c r="E12163" s="22">
        <f t="shared" ref="E12163:E12226" si="952">Calc_LLAtoY/1000</f>
        <v>-2542.8863004401187</v>
      </c>
      <c r="F12163" s="22">
        <f t="shared" ref="F12163:F12226" si="953">Calc_LLAtoZ/1000</f>
        <v>5746.3024307400956</v>
      </c>
      <c r="G12163" s="22">
        <f t="shared" ref="G12163:G12226" si="954">Calc_PerspectiveX</f>
        <v>-6.5802762299122458E-3</v>
      </c>
      <c r="H12163" s="22">
        <f t="shared" si="950"/>
        <v>3.8237674374021584E-2</v>
      </c>
      <c r="I12163" s="22" t="e">
        <f>Zoom.X</f>
        <v>#N/A</v>
      </c>
      <c r="J12163" s="22" t="e">
        <f>Zoom.Y</f>
        <v>#N/A</v>
      </c>
    </row>
    <row r="12164" spans="1:10" x14ac:dyDescent="0.25">
      <c r="A12164" s="21">
        <v>64.75</v>
      </c>
      <c r="B12164" s="21">
        <v>-110.25</v>
      </c>
      <c r="C12164" s="21">
        <v>472.29214000000002</v>
      </c>
      <c r="D12164" s="22">
        <f t="shared" si="951"/>
        <v>-944.34430416160785</v>
      </c>
      <c r="E12164" s="22">
        <f t="shared" si="952"/>
        <v>-2559.7572444798775</v>
      </c>
      <c r="F12164" s="22">
        <f t="shared" si="953"/>
        <v>5746.3024307400956</v>
      </c>
      <c r="G12164" s="22">
        <f t="shared" si="954"/>
        <v>-6.3028879516603548E-3</v>
      </c>
      <c r="H12164" s="22">
        <f t="shared" si="950"/>
        <v>3.8352855200903778E-2</v>
      </c>
      <c r="I12164" s="22" t="e">
        <f>Zoom.X</f>
        <v>#N/A</v>
      </c>
      <c r="J12164" s="22" t="e">
        <f>Zoom.Y</f>
        <v>#N/A</v>
      </c>
    </row>
    <row r="12165" spans="1:10" x14ac:dyDescent="0.25">
      <c r="A12165" s="21">
        <v>65.25</v>
      </c>
      <c r="B12165" s="21">
        <v>-159.25</v>
      </c>
      <c r="C12165" s="21">
        <v>472.29214000000002</v>
      </c>
      <c r="D12165" s="22">
        <f t="shared" si="951"/>
        <v>-2504.1694536220657</v>
      </c>
      <c r="E12165" s="22">
        <f t="shared" si="952"/>
        <v>-948.74493640746334</v>
      </c>
      <c r="F12165" s="22">
        <f t="shared" si="953"/>
        <v>5769.8635010658882</v>
      </c>
      <c r="G12165" s="22">
        <f t="shared" si="954"/>
        <v>-1.6694059176197124E-2</v>
      </c>
      <c r="H12165" s="22">
        <f t="shared" si="950"/>
        <v>3.8464826166636511E-2</v>
      </c>
      <c r="I12165" s="22" t="e">
        <f>Zoom.X</f>
        <v>#N/A</v>
      </c>
      <c r="J12165" s="22" t="e">
        <f>Zoom.Y</f>
        <v>#N/A</v>
      </c>
    </row>
    <row r="12166" spans="1:10" x14ac:dyDescent="0.25">
      <c r="A12166" s="21">
        <v>65.25</v>
      </c>
      <c r="B12166" s="21">
        <v>-147.25</v>
      </c>
      <c r="C12166" s="21">
        <v>472.29214000000002</v>
      </c>
      <c r="D12166" s="22">
        <f t="shared" si="951"/>
        <v>-2252.1921790080451</v>
      </c>
      <c r="E12166" s="22">
        <f t="shared" si="952"/>
        <v>-1448.6586884520555</v>
      </c>
      <c r="F12166" s="22">
        <f t="shared" si="953"/>
        <v>5769.8635010658882</v>
      </c>
      <c r="G12166" s="22">
        <f t="shared" si="954"/>
        <v>-1.5003891155655572E-2</v>
      </c>
      <c r="H12166" s="22">
        <f t="shared" si="950"/>
        <v>3.8438284601055424E-2</v>
      </c>
      <c r="I12166" s="22" t="e">
        <f>Zoom.X</f>
        <v>#N/A</v>
      </c>
      <c r="J12166" s="22" t="e">
        <f>Zoom.Y</f>
        <v>#N/A</v>
      </c>
    </row>
    <row r="12167" spans="1:10" x14ac:dyDescent="0.25">
      <c r="A12167" s="21">
        <v>65.25</v>
      </c>
      <c r="B12167" s="21">
        <v>-111.75</v>
      </c>
      <c r="C12167" s="21">
        <v>472.29214000000002</v>
      </c>
      <c r="D12167" s="22">
        <f t="shared" si="951"/>
        <v>-992.30422105074126</v>
      </c>
      <c r="E12167" s="22">
        <f t="shared" si="952"/>
        <v>-2487.2301742495642</v>
      </c>
      <c r="F12167" s="22">
        <f t="shared" si="953"/>
        <v>5769.8635010658882</v>
      </c>
      <c r="G12167" s="22">
        <f t="shared" si="954"/>
        <v>-6.6053662309644079E-3</v>
      </c>
      <c r="H12167" s="22">
        <f t="shared" si="950"/>
        <v>3.8407638220926056E-2</v>
      </c>
      <c r="I12167" s="22" t="e">
        <f>Zoom.X</f>
        <v>#N/A</v>
      </c>
      <c r="J12167" s="22" t="e">
        <f>Zoom.Y</f>
        <v>#N/A</v>
      </c>
    </row>
    <row r="12168" spans="1:10" x14ac:dyDescent="0.25">
      <c r="A12168" s="21">
        <v>65.25</v>
      </c>
      <c r="B12168" s="21">
        <v>-108.75</v>
      </c>
      <c r="C12168" s="21">
        <v>472.29214000000002</v>
      </c>
      <c r="D12168" s="22">
        <f t="shared" si="951"/>
        <v>-860.77273303724667</v>
      </c>
      <c r="E12168" s="22">
        <f t="shared" si="952"/>
        <v>-2535.7547020309798</v>
      </c>
      <c r="F12168" s="22">
        <f t="shared" si="953"/>
        <v>5769.8635010658882</v>
      </c>
      <c r="G12168" s="22">
        <f t="shared" si="954"/>
        <v>-5.7333391236390396E-3</v>
      </c>
      <c r="H12168" s="22">
        <f t="shared" si="950"/>
        <v>3.8431264001582366E-2</v>
      </c>
      <c r="I12168" s="22" t="e">
        <f>Zoom.X</f>
        <v>#N/A</v>
      </c>
      <c r="J12168" s="22" t="e">
        <f>Zoom.Y</f>
        <v>#N/A</v>
      </c>
    </row>
    <row r="12169" spans="1:10" x14ac:dyDescent="0.25">
      <c r="A12169" s="21">
        <v>65.75</v>
      </c>
      <c r="B12169" s="21">
        <v>-145.75</v>
      </c>
      <c r="C12169" s="21">
        <v>472.29214000000002</v>
      </c>
      <c r="D12169" s="22">
        <f t="shared" si="951"/>
        <v>-2171.5627688805052</v>
      </c>
      <c r="E12169" s="22">
        <f t="shared" si="952"/>
        <v>-1478.564461288812</v>
      </c>
      <c r="F12169" s="22">
        <f t="shared" si="953"/>
        <v>5792.9842986141102</v>
      </c>
      <c r="G12169" s="22">
        <f t="shared" si="954"/>
        <v>-1.4502457250671411E-2</v>
      </c>
      <c r="H12169" s="22">
        <f t="shared" si="950"/>
        <v>3.8687579446654644E-2</v>
      </c>
      <c r="I12169" s="22" t="e">
        <f>Zoom.X</f>
        <v>#N/A</v>
      </c>
      <c r="J12169" s="22" t="e">
        <f>Zoom.Y</f>
        <v>#N/A</v>
      </c>
    </row>
    <row r="12170" spans="1:10" x14ac:dyDescent="0.25">
      <c r="A12170" s="21">
        <v>65.75</v>
      </c>
      <c r="B12170" s="21">
        <v>-115.75</v>
      </c>
      <c r="C12170" s="21">
        <v>472.29214000000002</v>
      </c>
      <c r="D12170" s="22">
        <f t="shared" si="951"/>
        <v>-1141.3462931185873</v>
      </c>
      <c r="E12170" s="22">
        <f t="shared" si="952"/>
        <v>-2366.2557690492167</v>
      </c>
      <c r="F12170" s="22">
        <f t="shared" si="953"/>
        <v>5792.9842986141102</v>
      </c>
      <c r="G12170" s="22">
        <f t="shared" si="954"/>
        <v>-7.6003026733192022E-3</v>
      </c>
      <c r="H12170" s="22">
        <f t="shared" si="950"/>
        <v>3.8575876854123538E-2</v>
      </c>
      <c r="I12170" s="22" t="e">
        <f>Zoom.X</f>
        <v>#N/A</v>
      </c>
      <c r="J12170" s="22" t="e">
        <f>Zoom.Y</f>
        <v>#N/A</v>
      </c>
    </row>
    <row r="12171" spans="1:10" x14ac:dyDescent="0.25">
      <c r="A12171" s="21">
        <v>65.75</v>
      </c>
      <c r="B12171" s="21">
        <v>-114.75</v>
      </c>
      <c r="C12171" s="21">
        <v>472.29214000000002</v>
      </c>
      <c r="D12171" s="22">
        <f t="shared" si="951"/>
        <v>-1099.8756031338971</v>
      </c>
      <c r="E12171" s="22">
        <f t="shared" si="952"/>
        <v>-2385.8146162275657</v>
      </c>
      <c r="F12171" s="22">
        <f t="shared" si="953"/>
        <v>5792.9842986141102</v>
      </c>
      <c r="G12171" s="22">
        <f t="shared" si="954"/>
        <v>-7.31877652948844E-3</v>
      </c>
      <c r="H12171" s="22">
        <f t="shared" si="950"/>
        <v>3.8547593382004142E-2</v>
      </c>
      <c r="I12171" s="22" t="e">
        <f>Zoom.X</f>
        <v>#N/A</v>
      </c>
      <c r="J12171" s="22" t="e">
        <f>Zoom.Y</f>
        <v>#N/A</v>
      </c>
    </row>
    <row r="12172" spans="1:10" x14ac:dyDescent="0.25">
      <c r="A12172" s="21">
        <v>65.75</v>
      </c>
      <c r="B12172" s="21">
        <v>-110.25</v>
      </c>
      <c r="C12172" s="21">
        <v>472.29214000000002</v>
      </c>
      <c r="D12172" s="22">
        <f t="shared" si="951"/>
        <v>-909.29619635086988</v>
      </c>
      <c r="E12172" s="22">
        <f t="shared" si="952"/>
        <v>-2464.7551912261147</v>
      </c>
      <c r="F12172" s="22">
        <f t="shared" si="953"/>
        <v>5792.9842986141102</v>
      </c>
      <c r="G12172" s="22">
        <f t="shared" si="954"/>
        <v>-6.0735624787952303E-3</v>
      </c>
      <c r="H12172" s="22">
        <f t="shared" si="950"/>
        <v>3.8693719623496721E-2</v>
      </c>
      <c r="I12172" s="22" t="e">
        <f>Zoom.X</f>
        <v>#N/A</v>
      </c>
      <c r="J12172" s="22" t="e">
        <f>Zoom.Y</f>
        <v>#N/A</v>
      </c>
    </row>
    <row r="12173" spans="1:10" x14ac:dyDescent="0.25">
      <c r="A12173" s="21">
        <v>65.75</v>
      </c>
      <c r="B12173" s="21">
        <v>-109.25</v>
      </c>
      <c r="C12173" s="21">
        <v>472.29214000000002</v>
      </c>
      <c r="D12173" s="22">
        <f t="shared" si="951"/>
        <v>-866.14179677020786</v>
      </c>
      <c r="E12173" s="22">
        <f t="shared" si="952"/>
        <v>-2480.2492038627724</v>
      </c>
      <c r="F12173" s="22">
        <f t="shared" si="953"/>
        <v>5792.9842986141102</v>
      </c>
      <c r="G12173" s="22">
        <f t="shared" si="954"/>
        <v>-5.7631964813012184E-3</v>
      </c>
      <c r="H12173" s="22">
        <f t="shared" si="950"/>
        <v>3.8545774895635931E-2</v>
      </c>
      <c r="I12173" s="22" t="e">
        <f>Zoom.X</f>
        <v>#N/A</v>
      </c>
      <c r="J12173" s="22" t="e">
        <f>Zoom.Y</f>
        <v>#N/A</v>
      </c>
    </row>
    <row r="12174" spans="1:10" x14ac:dyDescent="0.25">
      <c r="A12174" s="21">
        <v>66.25</v>
      </c>
      <c r="B12174" s="21">
        <v>-134.75</v>
      </c>
      <c r="C12174" s="21">
        <v>472.29214000000002</v>
      </c>
      <c r="D12174" s="22">
        <f t="shared" si="951"/>
        <v>-1813.681134175032</v>
      </c>
      <c r="E12174" s="22">
        <f t="shared" si="952"/>
        <v>-1829.5779516974012</v>
      </c>
      <c r="F12174" s="22">
        <f t="shared" si="953"/>
        <v>5815.6629806149349</v>
      </c>
      <c r="G12174" s="22">
        <f t="shared" si="954"/>
        <v>-1.2112918365574248E-2</v>
      </c>
      <c r="H12174" s="22">
        <f t="shared" si="950"/>
        <v>3.884070336207323E-2</v>
      </c>
      <c r="I12174" s="22" t="e">
        <f>Zoom.X</f>
        <v>#N/A</v>
      </c>
      <c r="J12174" s="22" t="e">
        <f>Zoom.Y</f>
        <v>#N/A</v>
      </c>
    </row>
    <row r="12175" spans="1:10" x14ac:dyDescent="0.25">
      <c r="A12175" s="21">
        <v>66.25</v>
      </c>
      <c r="B12175" s="21">
        <v>-109.75</v>
      </c>
      <c r="C12175" s="21">
        <v>472.29214000000002</v>
      </c>
      <c r="D12175" s="22">
        <f t="shared" si="951"/>
        <v>-870.5402814388292</v>
      </c>
      <c r="E12175" s="22">
        <f t="shared" si="952"/>
        <v>-2424.6555128908713</v>
      </c>
      <c r="F12175" s="22">
        <f t="shared" si="953"/>
        <v>5815.6629806149349</v>
      </c>
      <c r="G12175" s="22">
        <f t="shared" si="954"/>
        <v>-5.7968039191543435E-3</v>
      </c>
      <c r="H12175" s="22">
        <f t="shared" si="950"/>
        <v>3.8725672639512876E-2</v>
      </c>
      <c r="I12175" s="22" t="e">
        <f>Zoom.X</f>
        <v>#N/A</v>
      </c>
      <c r="J12175" s="22" t="e">
        <f>Zoom.Y</f>
        <v>#N/A</v>
      </c>
    </row>
    <row r="12176" spans="1:10" x14ac:dyDescent="0.25">
      <c r="A12176" s="21">
        <v>66.75</v>
      </c>
      <c r="B12176" s="21">
        <v>-138.25</v>
      </c>
      <c r="C12176" s="21">
        <v>472.29214000000002</v>
      </c>
      <c r="D12176" s="22">
        <f t="shared" si="951"/>
        <v>-1883.8405902433926</v>
      </c>
      <c r="E12176" s="22">
        <f t="shared" si="952"/>
        <v>-1681.39201171696</v>
      </c>
      <c r="F12176" s="22">
        <f t="shared" si="953"/>
        <v>5837.8977386156221</v>
      </c>
      <c r="G12176" s="22">
        <f t="shared" si="954"/>
        <v>-1.254444385883347E-2</v>
      </c>
      <c r="H12176" s="22">
        <f t="shared" si="950"/>
        <v>3.8874404137460926E-2</v>
      </c>
      <c r="I12176" s="22" t="e">
        <f>Zoom.X</f>
        <v>#N/A</v>
      </c>
      <c r="J12176" s="22" t="e">
        <f>Zoom.Y</f>
        <v>#N/A</v>
      </c>
    </row>
    <row r="12177" spans="1:10" x14ac:dyDescent="0.25">
      <c r="A12177" s="21">
        <v>66.75</v>
      </c>
      <c r="B12177" s="21">
        <v>-116.75</v>
      </c>
      <c r="C12177" s="21">
        <v>472.29214000000002</v>
      </c>
      <c r="D12177" s="22">
        <f t="shared" si="951"/>
        <v>-1136.5261455413786</v>
      </c>
      <c r="E12177" s="22">
        <f t="shared" si="952"/>
        <v>-2254.8265536433255</v>
      </c>
      <c r="F12177" s="22">
        <f t="shared" si="953"/>
        <v>5837.8977386156221</v>
      </c>
      <c r="G12177" s="22">
        <f t="shared" si="954"/>
        <v>-7.5659577682559691E-3</v>
      </c>
      <c r="H12177" s="22">
        <f t="shared" si="950"/>
        <v>3.886341543398724E-2</v>
      </c>
      <c r="I12177" s="22" t="e">
        <f>Zoom.X</f>
        <v>#N/A</v>
      </c>
      <c r="J12177" s="22" t="e">
        <f>Zoom.Y</f>
        <v>#N/A</v>
      </c>
    </row>
    <row r="12178" spans="1:10" x14ac:dyDescent="0.25">
      <c r="A12178" s="21">
        <v>66.75</v>
      </c>
      <c r="B12178" s="21">
        <v>-111.75</v>
      </c>
      <c r="C12178" s="21">
        <v>472.29214000000002</v>
      </c>
      <c r="D12178" s="22">
        <f t="shared" si="951"/>
        <v>-935.6802373810433</v>
      </c>
      <c r="E12178" s="22">
        <f t="shared" si="952"/>
        <v>-2345.3010382227553</v>
      </c>
      <c r="F12178" s="22">
        <f t="shared" si="953"/>
        <v>5837.8977386156221</v>
      </c>
      <c r="G12178" s="22">
        <f t="shared" si="954"/>
        <v>-6.250008855078296E-3</v>
      </c>
      <c r="H12178" s="22">
        <f t="shared" si="950"/>
        <v>3.8995065946370325E-2</v>
      </c>
      <c r="I12178" s="22" t="e">
        <f>Zoom.X</f>
        <v>#N/A</v>
      </c>
      <c r="J12178" s="22" t="e">
        <f>Zoom.Y</f>
        <v>#N/A</v>
      </c>
    </row>
    <row r="12179" spans="1:10" x14ac:dyDescent="0.25">
      <c r="A12179" s="21">
        <v>67.25</v>
      </c>
      <c r="B12179" s="21">
        <v>-125.25</v>
      </c>
      <c r="C12179" s="21">
        <v>472.29214000000002</v>
      </c>
      <c r="D12179" s="22">
        <f t="shared" si="951"/>
        <v>-1427.7010618815978</v>
      </c>
      <c r="E12179" s="22">
        <f t="shared" si="952"/>
        <v>-2020.1502769272865</v>
      </c>
      <c r="F12179" s="22">
        <f t="shared" si="953"/>
        <v>5859.6867986745601</v>
      </c>
      <c r="G12179" s="22">
        <f t="shared" si="954"/>
        <v>-9.5161002635438668E-3</v>
      </c>
      <c r="H12179" s="22">
        <f t="shared" si="950"/>
        <v>3.9056752549908751E-2</v>
      </c>
      <c r="I12179" s="22" t="e">
        <f>Zoom.X</f>
        <v>#N/A</v>
      </c>
      <c r="J12179" s="22" t="e">
        <f>Zoom.Y</f>
        <v>#N/A</v>
      </c>
    </row>
    <row r="12180" spans="1:10" x14ac:dyDescent="0.25">
      <c r="A12180" s="21">
        <v>67.25</v>
      </c>
      <c r="B12180" s="21">
        <v>-116.75</v>
      </c>
      <c r="C12180" s="21">
        <v>472.29214000000002</v>
      </c>
      <c r="D12180" s="22">
        <f t="shared" si="951"/>
        <v>-1113.4217755136117</v>
      </c>
      <c r="E12180" s="22">
        <f t="shared" si="952"/>
        <v>-2208.9883234818944</v>
      </c>
      <c r="F12180" s="22">
        <f t="shared" si="953"/>
        <v>5859.6867986745601</v>
      </c>
      <c r="G12180" s="22">
        <f t="shared" si="954"/>
        <v>-7.4165773701149558E-3</v>
      </c>
      <c r="H12180" s="22">
        <f t="shared" si="950"/>
        <v>3.9031768070966595E-2</v>
      </c>
      <c r="I12180" s="22" t="e">
        <f>Zoom.X</f>
        <v>#N/A</v>
      </c>
      <c r="J12180" s="22" t="e">
        <f>Zoom.Y</f>
        <v>#N/A</v>
      </c>
    </row>
    <row r="12181" spans="1:10" x14ac:dyDescent="0.25">
      <c r="A12181" s="21">
        <v>67.25</v>
      </c>
      <c r="B12181" s="21">
        <v>-114.75</v>
      </c>
      <c r="C12181" s="21">
        <v>472.29214000000002</v>
      </c>
      <c r="D12181" s="22">
        <f t="shared" si="951"/>
        <v>-1035.6509283403998</v>
      </c>
      <c r="E12181" s="22">
        <f t="shared" si="952"/>
        <v>-2246.5005270631259</v>
      </c>
      <c r="F12181" s="22">
        <f t="shared" si="953"/>
        <v>5859.6867986745601</v>
      </c>
      <c r="G12181" s="22">
        <f t="shared" si="954"/>
        <v>-6.9008971537897999E-3</v>
      </c>
      <c r="H12181" s="22">
        <f t="shared" si="950"/>
        <v>3.9045101823905304E-2</v>
      </c>
      <c r="I12181" s="22" t="e">
        <f>Zoom.X</f>
        <v>#N/A</v>
      </c>
      <c r="J12181" s="22" t="e">
        <f>Zoom.Y</f>
        <v>#N/A</v>
      </c>
    </row>
    <row r="12182" spans="1:10" x14ac:dyDescent="0.25">
      <c r="A12182" s="21">
        <v>67.75</v>
      </c>
      <c r="B12182" s="21">
        <v>-161.75</v>
      </c>
      <c r="C12182" s="21">
        <v>472.29214000000002</v>
      </c>
      <c r="D12182" s="22">
        <f t="shared" si="951"/>
        <v>-2300.3671329775166</v>
      </c>
      <c r="E12182" s="22">
        <f t="shared" si="952"/>
        <v>-758.54732072293723</v>
      </c>
      <c r="F12182" s="22">
        <f t="shared" si="953"/>
        <v>5881.0284215522533</v>
      </c>
      <c r="G12182" s="22">
        <f t="shared" si="954"/>
        <v>-1.53062024763098E-2</v>
      </c>
      <c r="H12182" s="22">
        <f t="shared" si="950"/>
        <v>3.913123713982887E-2</v>
      </c>
      <c r="I12182" s="22" t="e">
        <f>Zoom.X</f>
        <v>#N/A</v>
      </c>
      <c r="J12182" s="22" t="e">
        <f>Zoom.Y</f>
        <v>#N/A</v>
      </c>
    </row>
    <row r="12183" spans="1:10" x14ac:dyDescent="0.25">
      <c r="A12183" s="21">
        <v>67.75</v>
      </c>
      <c r="B12183" s="21">
        <v>-137.75</v>
      </c>
      <c r="C12183" s="21">
        <v>472.29214000000002</v>
      </c>
      <c r="D12183" s="22">
        <f t="shared" si="951"/>
        <v>-1792.9609543969532</v>
      </c>
      <c r="E12183" s="22">
        <f t="shared" si="952"/>
        <v>-1628.6110647625828</v>
      </c>
      <c r="F12183" s="22">
        <f t="shared" si="953"/>
        <v>5881.0284215522533</v>
      </c>
      <c r="G12183" s="22">
        <f t="shared" si="954"/>
        <v>-1.1975547477397888E-2</v>
      </c>
      <c r="H12183" s="22">
        <f t="shared" si="950"/>
        <v>3.9280573793595765E-2</v>
      </c>
      <c r="I12183" s="22" t="e">
        <f>Zoom.X</f>
        <v>#N/A</v>
      </c>
      <c r="J12183" s="22" t="e">
        <f>Zoom.Y</f>
        <v>#N/A</v>
      </c>
    </row>
    <row r="12184" spans="1:10" x14ac:dyDescent="0.25">
      <c r="A12184" s="21">
        <v>68.25</v>
      </c>
      <c r="B12184" s="21">
        <v>-123.25</v>
      </c>
      <c r="C12184" s="21">
        <v>472.29214000000002</v>
      </c>
      <c r="D12184" s="22">
        <f t="shared" si="951"/>
        <v>-1299.7266387089951</v>
      </c>
      <c r="E12184" s="22">
        <f t="shared" si="952"/>
        <v>-1982.4125774644431</v>
      </c>
      <c r="F12184" s="22">
        <f t="shared" si="953"/>
        <v>5901.9209028991208</v>
      </c>
      <c r="G12184" s="22">
        <f t="shared" si="954"/>
        <v>-8.6637504800768095E-3</v>
      </c>
      <c r="H12184" s="22">
        <f t="shared" si="950"/>
        <v>3.9341172622773424E-2</v>
      </c>
      <c r="I12184" s="22" t="e">
        <f>Zoom.X</f>
        <v>#N/A</v>
      </c>
      <c r="J12184" s="22" t="e">
        <f>Zoom.Y</f>
        <v>#N/A</v>
      </c>
    </row>
    <row r="12185" spans="1:10" x14ac:dyDescent="0.25">
      <c r="A12185" s="21">
        <v>68.75</v>
      </c>
      <c r="B12185" s="21">
        <v>-151.25</v>
      </c>
      <c r="C12185" s="21">
        <v>472.29214000000002</v>
      </c>
      <c r="D12185" s="22">
        <f t="shared" si="951"/>
        <v>-2032.7797949916742</v>
      </c>
      <c r="E12185" s="22">
        <f t="shared" si="952"/>
        <v>-1115.2211846075381</v>
      </c>
      <c r="F12185" s="22">
        <f t="shared" si="953"/>
        <v>5922.3625734401176</v>
      </c>
      <c r="G12185" s="22">
        <f t="shared" si="954"/>
        <v>-1.3553138061960937E-2</v>
      </c>
      <c r="H12185" s="22">
        <f t="shared" si="950"/>
        <v>3.9486125259894651E-2</v>
      </c>
      <c r="I12185" s="22" t="e">
        <f>Zoom.X</f>
        <v>#N/A</v>
      </c>
      <c r="J12185" s="22" t="e">
        <f>Zoom.Y</f>
        <v>#N/A</v>
      </c>
    </row>
    <row r="12186" spans="1:10" x14ac:dyDescent="0.25">
      <c r="A12186" s="21">
        <v>71.25</v>
      </c>
      <c r="B12186" s="21">
        <v>-74.75</v>
      </c>
      <c r="C12186" s="21">
        <v>472.29214000000002</v>
      </c>
      <c r="D12186" s="22">
        <f t="shared" si="951"/>
        <v>540.9284057179558</v>
      </c>
      <c r="E12186" s="22">
        <f t="shared" si="952"/>
        <v>-1984.102419216847</v>
      </c>
      <c r="F12186" s="22">
        <f t="shared" si="953"/>
        <v>6017.7528172185057</v>
      </c>
      <c r="G12186" s="22">
        <f t="shared" si="954"/>
        <v>3.5991192335368002E-3</v>
      </c>
      <c r="H12186" s="22">
        <f t="shared" si="950"/>
        <v>4.0039697819852192E-2</v>
      </c>
      <c r="I12186" s="22" t="e">
        <f>Zoom.X</f>
        <v>#N/A</v>
      </c>
      <c r="J12186" s="22" t="e">
        <f>Zoom.Y</f>
        <v>#N/A</v>
      </c>
    </row>
    <row r="12187" spans="1:10" x14ac:dyDescent="0.25">
      <c r="A12187" s="21">
        <v>71.25</v>
      </c>
      <c r="B12187" s="21">
        <v>-74.25</v>
      </c>
      <c r="C12187" s="21">
        <v>472.29214000000002</v>
      </c>
      <c r="D12187" s="22">
        <f t="shared" si="951"/>
        <v>558.22214901546909</v>
      </c>
      <c r="E12187" s="22">
        <f t="shared" si="952"/>
        <v>-1979.3064397417766</v>
      </c>
      <c r="F12187" s="22">
        <f t="shared" si="953"/>
        <v>6017.7528172185057</v>
      </c>
      <c r="G12187" s="22">
        <f t="shared" si="954"/>
        <v>3.7222740116060402E-3</v>
      </c>
      <c r="H12187" s="22">
        <f t="shared" si="950"/>
        <v>4.0126901018362714E-2</v>
      </c>
      <c r="I12187" s="22" t="e">
        <f>Zoom.X</f>
        <v>#N/A</v>
      </c>
      <c r="J12187" s="22" t="e">
        <f>Zoom.Y</f>
        <v>#N/A</v>
      </c>
    </row>
    <row r="12188" spans="1:10" x14ac:dyDescent="0.25">
      <c r="A12188" s="21">
        <v>71.25</v>
      </c>
      <c r="B12188" s="21">
        <v>-71.75</v>
      </c>
      <c r="C12188" s="21">
        <v>472.29214000000002</v>
      </c>
      <c r="D12188" s="22">
        <f t="shared" si="951"/>
        <v>644.02697953130769</v>
      </c>
      <c r="E12188" s="22">
        <f t="shared" si="952"/>
        <v>-1953.0732704357245</v>
      </c>
      <c r="F12188" s="22">
        <f t="shared" si="953"/>
        <v>6017.7528172185057</v>
      </c>
      <c r="G12188" s="22">
        <f t="shared" si="954"/>
        <v>4.2863190912640027E-3</v>
      </c>
      <c r="H12188" s="22">
        <f t="shared" si="950"/>
        <v>4.0051130786047259E-2</v>
      </c>
      <c r="I12188" s="22" t="e">
        <f>Zoom.X</f>
        <v>#N/A</v>
      </c>
      <c r="J12188" s="22" t="e">
        <f>Zoom.Y</f>
        <v>#N/A</v>
      </c>
    </row>
    <row r="12189" spans="1:10" x14ac:dyDescent="0.25">
      <c r="A12189" s="21">
        <v>72.25</v>
      </c>
      <c r="B12189" s="21">
        <v>-82.25</v>
      </c>
      <c r="C12189" s="21">
        <v>472.29214000000002</v>
      </c>
      <c r="D12189" s="22">
        <f t="shared" si="951"/>
        <v>263.03224907694943</v>
      </c>
      <c r="E12189" s="22">
        <f t="shared" si="952"/>
        <v>-1932.7244164670587</v>
      </c>
      <c r="F12189" s="22">
        <f t="shared" si="953"/>
        <v>6052.6987934505187</v>
      </c>
      <c r="G12189" s="22">
        <f t="shared" si="954"/>
        <v>1.7514357708676167E-3</v>
      </c>
      <c r="H12189" s="22">
        <f t="shared" si="950"/>
        <v>4.0302712744684027E-2</v>
      </c>
      <c r="I12189" s="22" t="e">
        <f>Zoom.X</f>
        <v>#N/A</v>
      </c>
      <c r="J12189" s="22" t="e">
        <f>Zoom.Y</f>
        <v>#N/A</v>
      </c>
    </row>
    <row r="12190" spans="1:10" x14ac:dyDescent="0.25">
      <c r="A12190" s="21">
        <v>74.75</v>
      </c>
      <c r="B12190" s="21">
        <v>-85.25</v>
      </c>
      <c r="C12190" s="21">
        <v>472.29214000000002</v>
      </c>
      <c r="D12190" s="22">
        <f t="shared" si="951"/>
        <v>139.36826767923358</v>
      </c>
      <c r="E12190" s="22">
        <f t="shared" si="952"/>
        <v>-1677.2444650674056</v>
      </c>
      <c r="F12190" s="22">
        <f t="shared" si="953"/>
        <v>6131.9404027684122</v>
      </c>
      <c r="G12190" s="22">
        <f t="shared" si="954"/>
        <v>9.284487869379508E-4</v>
      </c>
      <c r="H12190" s="22">
        <f t="shared" si="950"/>
        <v>4.084999206296671E-2</v>
      </c>
      <c r="I12190" s="22" t="e">
        <f>Zoom.X</f>
        <v>#N/A</v>
      </c>
      <c r="J12190" s="22" t="e">
        <f>Zoom.Y</f>
        <v>#N/A</v>
      </c>
    </row>
    <row r="12191" spans="1:10" x14ac:dyDescent="0.25">
      <c r="A12191" s="21">
        <v>78.25</v>
      </c>
      <c r="B12191" s="21">
        <v>-84.25</v>
      </c>
      <c r="C12191" s="21">
        <v>472.29214000000002</v>
      </c>
      <c r="D12191" s="22">
        <f t="shared" si="951"/>
        <v>130.55892555393717</v>
      </c>
      <c r="E12191" s="22">
        <f t="shared" si="952"/>
        <v>-1296.581834328792</v>
      </c>
      <c r="F12191" s="22">
        <f t="shared" si="953"/>
        <v>6223.1424510609422</v>
      </c>
      <c r="G12191" s="22">
        <f t="shared" si="954"/>
        <v>8.7181068500162898E-4</v>
      </c>
      <c r="H12191" s="22">
        <f t="shared" si="950"/>
        <v>4.1555198620876789E-2</v>
      </c>
      <c r="I12191" s="22" t="e">
        <f>Zoom.X</f>
        <v>#N/A</v>
      </c>
      <c r="J12191" s="22" t="e">
        <f>Zoom.Y</f>
        <v>#N/A</v>
      </c>
    </row>
    <row r="12192" spans="1:10" x14ac:dyDescent="0.25">
      <c r="A12192" s="21">
        <v>78.25</v>
      </c>
      <c r="B12192" s="21">
        <v>-83.75</v>
      </c>
      <c r="C12192" s="21">
        <v>472.29214000000002</v>
      </c>
      <c r="D12192" s="22">
        <f t="shared" si="951"/>
        <v>141.86862167392385</v>
      </c>
      <c r="E12192" s="22">
        <f t="shared" si="952"/>
        <v>-1295.3931373670137</v>
      </c>
      <c r="F12192" s="22">
        <f t="shared" si="953"/>
        <v>6223.1424510609422</v>
      </c>
      <c r="G12192" s="22">
        <f t="shared" si="954"/>
        <v>9.4750881241282441E-4</v>
      </c>
      <c r="H12192" s="22">
        <f t="shared" ref="H12192:H12255" si="955">Calc_PerspectiveY</f>
        <v>4.1562977377994484E-2</v>
      </c>
      <c r="I12192" s="22" t="e">
        <f>Zoom.X</f>
        <v>#N/A</v>
      </c>
      <c r="J12192" s="22" t="e">
        <f>Zoom.Y</f>
        <v>#N/A</v>
      </c>
    </row>
    <row r="12193" spans="1:10" x14ac:dyDescent="0.25">
      <c r="A12193" s="21">
        <v>79.25</v>
      </c>
      <c r="B12193" s="21">
        <v>-82.25</v>
      </c>
      <c r="C12193" s="21">
        <v>472.29214000000002</v>
      </c>
      <c r="D12193" s="22">
        <f t="shared" si="951"/>
        <v>160.96160432435141</v>
      </c>
      <c r="E12193" s="22">
        <f t="shared" si="952"/>
        <v>-1182.7235020918433</v>
      </c>
      <c r="F12193" s="22">
        <f t="shared" si="953"/>
        <v>6244.9257998507946</v>
      </c>
      <c r="G12193" s="22">
        <f t="shared" si="954"/>
        <v>1.0753146530273186E-3</v>
      </c>
      <c r="H12193" s="22">
        <f t="shared" si="955"/>
        <v>4.1719640207586714E-2</v>
      </c>
      <c r="I12193" s="22" t="e">
        <f>Zoom.X</f>
        <v>#N/A</v>
      </c>
      <c r="J12193" s="22" t="e">
        <f>Zoom.Y</f>
        <v>#N/A</v>
      </c>
    </row>
    <row r="12194" spans="1:10" x14ac:dyDescent="0.25">
      <c r="A12194" s="21">
        <v>79.75</v>
      </c>
      <c r="B12194" s="21">
        <v>-95.25</v>
      </c>
      <c r="C12194" s="21">
        <v>472.29214000000002</v>
      </c>
      <c r="D12194" s="22">
        <f t="shared" si="951"/>
        <v>-104.19554072251954</v>
      </c>
      <c r="E12194" s="22">
        <f t="shared" si="952"/>
        <v>-1133.9518841134034</v>
      </c>
      <c r="F12194" s="22">
        <f t="shared" si="953"/>
        <v>6255.1004064845192</v>
      </c>
      <c r="G12194" s="22">
        <f t="shared" si="954"/>
        <v>-6.948767786847563E-4</v>
      </c>
      <c r="H12194" s="22">
        <f t="shared" si="955"/>
        <v>4.1715067561123566E-2</v>
      </c>
      <c r="I12194" s="22" t="e">
        <f>Zoom.X</f>
        <v>#N/A</v>
      </c>
      <c r="J12194" s="22" t="e">
        <f>Zoom.Y</f>
        <v>#N/A</v>
      </c>
    </row>
    <row r="12195" spans="1:10" x14ac:dyDescent="0.25">
      <c r="A12195" s="21">
        <v>79.75</v>
      </c>
      <c r="B12195" s="21">
        <v>-80.25</v>
      </c>
      <c r="C12195" s="21">
        <v>472.29214000000002</v>
      </c>
      <c r="D12195" s="22">
        <f t="shared" si="951"/>
        <v>192.84318007039954</v>
      </c>
      <c r="E12195" s="22">
        <f t="shared" si="952"/>
        <v>-1122.2812009880281</v>
      </c>
      <c r="F12195" s="22">
        <f t="shared" si="953"/>
        <v>6255.1004064845192</v>
      </c>
      <c r="G12195" s="22">
        <f t="shared" si="954"/>
        <v>1.2838394233324894E-3</v>
      </c>
      <c r="H12195" s="22">
        <f t="shared" si="955"/>
        <v>4.1642875292847971E-2</v>
      </c>
      <c r="I12195" s="22" t="e">
        <f>Zoom.X</f>
        <v>#N/A</v>
      </c>
      <c r="J12195" s="22" t="e">
        <f>Zoom.Y</f>
        <v>#N/A</v>
      </c>
    </row>
    <row r="12196" spans="1:10" x14ac:dyDescent="0.25">
      <c r="A12196" s="21">
        <v>81.25</v>
      </c>
      <c r="B12196" s="21">
        <v>-72.25</v>
      </c>
      <c r="C12196" s="21">
        <v>472.29214000000002</v>
      </c>
      <c r="D12196" s="22">
        <f t="shared" si="951"/>
        <v>296.79264824242654</v>
      </c>
      <c r="E12196" s="22">
        <f t="shared" si="952"/>
        <v>-927.17996975146275</v>
      </c>
      <c r="F12196" s="22">
        <f t="shared" si="953"/>
        <v>6282.7462342490844</v>
      </c>
      <c r="G12196" s="22">
        <f t="shared" si="954"/>
        <v>1.9769799575056735E-3</v>
      </c>
      <c r="H12196" s="22">
        <f t="shared" si="955"/>
        <v>4.1850306794186588E-2</v>
      </c>
      <c r="I12196" s="22" t="e">
        <f>Zoom.X</f>
        <v>#N/A</v>
      </c>
      <c r="J12196" s="22" t="e">
        <f>Zoom.Y</f>
        <v>#N/A</v>
      </c>
    </row>
    <row r="12197" spans="1:10" x14ac:dyDescent="0.25">
      <c r="A12197" s="21">
        <v>82.75</v>
      </c>
      <c r="B12197" s="21">
        <v>-78.25</v>
      </c>
      <c r="C12197" s="21">
        <v>472.29214000000002</v>
      </c>
      <c r="D12197" s="22">
        <f t="shared" si="951"/>
        <v>164.46889437853036</v>
      </c>
      <c r="E12197" s="22">
        <f t="shared" si="952"/>
        <v>-790.71470120586923</v>
      </c>
      <c r="F12197" s="22">
        <f t="shared" si="953"/>
        <v>6306.0598812449271</v>
      </c>
      <c r="G12197" s="22">
        <f t="shared" si="954"/>
        <v>1.0945730551604469E-3</v>
      </c>
      <c r="H12197" s="22">
        <f t="shared" si="955"/>
        <v>4.1968077041685231E-2</v>
      </c>
      <c r="I12197" s="22" t="e">
        <f>Zoom.X</f>
        <v>#N/A</v>
      </c>
      <c r="J12197" s="22" t="e">
        <f>Zoom.Y</f>
        <v>#N/A</v>
      </c>
    </row>
    <row r="12198" spans="1:10" x14ac:dyDescent="0.25">
      <c r="A12198" s="21">
        <v>82.75</v>
      </c>
      <c r="B12198" s="21">
        <v>-77.25</v>
      </c>
      <c r="C12198" s="21">
        <v>472.29214000000002</v>
      </c>
      <c r="D12198" s="22">
        <f t="shared" si="951"/>
        <v>178.24371931067358</v>
      </c>
      <c r="E12198" s="22">
        <f t="shared" si="952"/>
        <v>-787.72389353597816</v>
      </c>
      <c r="F12198" s="22">
        <f t="shared" si="953"/>
        <v>6306.0598812449271</v>
      </c>
      <c r="G12198" s="22">
        <f t="shared" si="954"/>
        <v>1.1901213966905451E-3</v>
      </c>
      <c r="H12198" s="22">
        <f t="shared" si="955"/>
        <v>4.2105140211983784E-2</v>
      </c>
      <c r="I12198" s="22" t="e">
        <f>Zoom.X</f>
        <v>#N/A</v>
      </c>
      <c r="J12198" s="22" t="e">
        <f>Zoom.Y</f>
        <v>#N/A</v>
      </c>
    </row>
    <row r="12199" spans="1:10" x14ac:dyDescent="0.25">
      <c r="A12199" s="21">
        <v>82.75</v>
      </c>
      <c r="B12199" s="21">
        <v>-73.75</v>
      </c>
      <c r="C12199" s="21">
        <v>472.29214000000002</v>
      </c>
      <c r="D12199" s="22">
        <f t="shared" si="951"/>
        <v>226.00065210120553</v>
      </c>
      <c r="E12199" s="22">
        <f t="shared" si="952"/>
        <v>-775.37311094144422</v>
      </c>
      <c r="F12199" s="22">
        <f t="shared" si="953"/>
        <v>6306.0598812449271</v>
      </c>
      <c r="G12199" s="22">
        <f t="shared" si="954"/>
        <v>1.508472178944172E-3</v>
      </c>
      <c r="H12199" s="22">
        <f t="shared" si="955"/>
        <v>4.2090656824096781E-2</v>
      </c>
      <c r="I12199" s="22" t="e">
        <f>Zoom.X</f>
        <v>#N/A</v>
      </c>
      <c r="J12199" s="22" t="e">
        <f>Zoom.Y</f>
        <v>#N/A</v>
      </c>
    </row>
    <row r="12200" spans="1:10" x14ac:dyDescent="0.25">
      <c r="A12200" s="21">
        <v>-46.25</v>
      </c>
      <c r="B12200" s="21">
        <v>-69.25</v>
      </c>
      <c r="C12200" s="21">
        <v>486.08096</v>
      </c>
      <c r="D12200" s="22">
        <f t="shared" si="951"/>
        <v>1565.4791866333239</v>
      </c>
      <c r="E12200" s="22">
        <f t="shared" si="952"/>
        <v>-4132.0116809188912</v>
      </c>
      <c r="F12200" s="22">
        <f t="shared" si="953"/>
        <v>-4584.8584691957276</v>
      </c>
      <c r="G12200" s="22">
        <f t="shared" si="954"/>
        <v>1.0448243431036241E-2</v>
      </c>
      <c r="H12200" s="22">
        <f t="shared" si="955"/>
        <v>-3.0600034667995529E-2</v>
      </c>
      <c r="I12200" s="22" t="e">
        <f>Zoom.X</f>
        <v>#N/A</v>
      </c>
      <c r="J12200" s="22" t="e">
        <f>Zoom.Y</f>
        <v>#N/A</v>
      </c>
    </row>
    <row r="12201" spans="1:10" x14ac:dyDescent="0.25">
      <c r="A12201" s="21">
        <v>-45.25</v>
      </c>
      <c r="B12201" s="21">
        <v>-68.75</v>
      </c>
      <c r="C12201" s="21">
        <v>486.08096</v>
      </c>
      <c r="D12201" s="22">
        <f t="shared" si="951"/>
        <v>1630.3348572575187</v>
      </c>
      <c r="E12201" s="22">
        <f t="shared" si="952"/>
        <v>-4192.3991304154024</v>
      </c>
      <c r="F12201" s="22">
        <f t="shared" si="953"/>
        <v>-4507.2966332164597</v>
      </c>
      <c r="G12201" s="22">
        <f t="shared" si="954"/>
        <v>1.0852691769361558E-2</v>
      </c>
      <c r="H12201" s="22">
        <f t="shared" si="955"/>
        <v>-3.0003836853285653E-2</v>
      </c>
      <c r="I12201" s="22" t="e">
        <f>Zoom.X</f>
        <v>#N/A</v>
      </c>
      <c r="J12201" s="22" t="e">
        <f>Zoom.Y</f>
        <v>#N/A</v>
      </c>
    </row>
    <row r="12202" spans="1:10" x14ac:dyDescent="0.25">
      <c r="A12202" s="21">
        <v>-43.25</v>
      </c>
      <c r="B12202" s="21">
        <v>-72.75</v>
      </c>
      <c r="C12202" s="21">
        <v>486.08096</v>
      </c>
      <c r="D12202" s="22">
        <f t="shared" si="951"/>
        <v>1379.9032629886528</v>
      </c>
      <c r="E12202" s="22">
        <f t="shared" si="952"/>
        <v>-4444.0147648243819</v>
      </c>
      <c r="F12202" s="22">
        <f t="shared" si="953"/>
        <v>-4348.1058908697341</v>
      </c>
      <c r="G12202" s="22">
        <f t="shared" si="954"/>
        <v>9.1864583486409145E-3</v>
      </c>
      <c r="H12202" s="22">
        <f t="shared" si="955"/>
        <v>-2.8946734697505739E-2</v>
      </c>
      <c r="I12202" s="22" t="e">
        <f>Zoom.X</f>
        <v>#N/A</v>
      </c>
      <c r="J12202" s="22" t="e">
        <f>Zoom.Y</f>
        <v>#N/A</v>
      </c>
    </row>
    <row r="12203" spans="1:10" x14ac:dyDescent="0.25">
      <c r="A12203" s="21">
        <v>-32.25</v>
      </c>
      <c r="B12203" s="21">
        <v>-64.25</v>
      </c>
      <c r="C12203" s="21">
        <v>486.08096</v>
      </c>
      <c r="D12203" s="22">
        <f t="shared" si="951"/>
        <v>2345.8860094350257</v>
      </c>
      <c r="E12203" s="22">
        <f t="shared" si="952"/>
        <v>-4863.5250640628492</v>
      </c>
      <c r="F12203" s="22">
        <f t="shared" si="953"/>
        <v>-3384.1684907024619</v>
      </c>
      <c r="G12203" s="22">
        <f t="shared" si="954"/>
        <v>1.5633469144475446E-2</v>
      </c>
      <c r="H12203" s="22">
        <f t="shared" si="955"/>
        <v>-2.2552798160829959E-2</v>
      </c>
      <c r="I12203" s="22" t="e">
        <f>Zoom.X</f>
        <v>#N/A</v>
      </c>
      <c r="J12203" s="22" t="e">
        <f>Zoom.Y</f>
        <v>#N/A</v>
      </c>
    </row>
    <row r="12204" spans="1:10" x14ac:dyDescent="0.25">
      <c r="A12204" s="21">
        <v>-26.75</v>
      </c>
      <c r="B12204" s="21">
        <v>-53.75</v>
      </c>
      <c r="C12204" s="21">
        <v>486.08096</v>
      </c>
      <c r="D12204" s="22">
        <f t="shared" si="951"/>
        <v>3370.371683308746</v>
      </c>
      <c r="E12204" s="22">
        <f t="shared" si="952"/>
        <v>-4596.6069823183489</v>
      </c>
      <c r="F12204" s="22">
        <f t="shared" si="953"/>
        <v>-2853.7257756348986</v>
      </c>
      <c r="G12204" s="22">
        <f t="shared" si="954"/>
        <v>2.2478728362996088E-2</v>
      </c>
      <c r="H12204" s="22">
        <f t="shared" si="955"/>
        <v>-1.9032953205327791E-2</v>
      </c>
      <c r="I12204" s="22" t="e">
        <f>Zoom.X</f>
        <v>#N/A</v>
      </c>
      <c r="J12204" s="22" t="e">
        <f>Zoom.Y</f>
        <v>#N/A</v>
      </c>
    </row>
    <row r="12205" spans="1:10" x14ac:dyDescent="0.25">
      <c r="A12205" s="21">
        <v>-25.75</v>
      </c>
      <c r="B12205" s="21">
        <v>-53.25</v>
      </c>
      <c r="C12205" s="21">
        <v>486.08096</v>
      </c>
      <c r="D12205" s="22">
        <f t="shared" si="951"/>
        <v>3439.6767810829629</v>
      </c>
      <c r="E12205" s="22">
        <f t="shared" si="952"/>
        <v>-4606.2858398919589</v>
      </c>
      <c r="F12205" s="22">
        <f t="shared" si="953"/>
        <v>-2754.3532450363195</v>
      </c>
      <c r="G12205" s="22">
        <f t="shared" si="954"/>
        <v>2.2917599949166628E-2</v>
      </c>
      <c r="H12205" s="22">
        <f t="shared" si="955"/>
        <v>-1.8351481783284686E-2</v>
      </c>
      <c r="I12205" s="22" t="e">
        <f>Zoom.X</f>
        <v>#N/A</v>
      </c>
      <c r="J12205" s="22" t="e">
        <f>Zoom.Y</f>
        <v>#N/A</v>
      </c>
    </row>
    <row r="12206" spans="1:10" x14ac:dyDescent="0.25">
      <c r="A12206" s="21">
        <v>-24.75</v>
      </c>
      <c r="B12206" s="21">
        <v>-53.75</v>
      </c>
      <c r="C12206" s="21">
        <v>486.08096</v>
      </c>
      <c r="D12206" s="22">
        <f t="shared" si="951"/>
        <v>3427.2923472513153</v>
      </c>
      <c r="E12206" s="22">
        <f t="shared" si="952"/>
        <v>-4674.236972687765</v>
      </c>
      <c r="F12206" s="22">
        <f t="shared" si="953"/>
        <v>-2654.1543506209664</v>
      </c>
      <c r="G12206" s="22">
        <f t="shared" si="954"/>
        <v>2.2857616838342573E-2</v>
      </c>
      <c r="H12206" s="22">
        <f t="shared" si="955"/>
        <v>-1.7701333014374862E-2</v>
      </c>
      <c r="I12206" s="22" t="e">
        <f>Zoom.X</f>
        <v>#N/A</v>
      </c>
      <c r="J12206" s="22" t="e">
        <f>Zoom.Y</f>
        <v>#N/A</v>
      </c>
    </row>
    <row r="12207" spans="1:10" x14ac:dyDescent="0.25">
      <c r="A12207" s="21">
        <v>-24.25</v>
      </c>
      <c r="B12207" s="21">
        <v>-64.75</v>
      </c>
      <c r="C12207" s="21">
        <v>486.08096</v>
      </c>
      <c r="D12207" s="22">
        <f t="shared" si="951"/>
        <v>2482.2345343885895</v>
      </c>
      <c r="E12207" s="22">
        <f t="shared" si="952"/>
        <v>-5263.0902990475142</v>
      </c>
      <c r="F12207" s="22">
        <f t="shared" si="953"/>
        <v>-2603.7544935901828</v>
      </c>
      <c r="G12207" s="22">
        <f t="shared" si="954"/>
        <v>1.6559798088799607E-2</v>
      </c>
      <c r="H12207" s="22">
        <f t="shared" si="955"/>
        <v>-1.7370497464808902E-2</v>
      </c>
      <c r="I12207" s="22" t="e">
        <f>Zoom.X</f>
        <v>#N/A</v>
      </c>
      <c r="J12207" s="22" t="e">
        <f>Zoom.Y</f>
        <v>#N/A</v>
      </c>
    </row>
    <row r="12208" spans="1:10" x14ac:dyDescent="0.25">
      <c r="A12208" s="21">
        <v>-23.75</v>
      </c>
      <c r="B12208" s="21">
        <v>-51.75</v>
      </c>
      <c r="C12208" s="21">
        <v>486.08096</v>
      </c>
      <c r="D12208" s="22">
        <f t="shared" si="951"/>
        <v>3616.4986755267573</v>
      </c>
      <c r="E12208" s="22">
        <f t="shared" si="952"/>
        <v>-4587.5067000171675</v>
      </c>
      <c r="F12208" s="22">
        <f t="shared" si="953"/>
        <v>-2553.1594439251139</v>
      </c>
      <c r="G12208" s="22">
        <f t="shared" si="954"/>
        <v>2.4095709076707404E-2</v>
      </c>
      <c r="H12208" s="22">
        <f t="shared" si="955"/>
        <v>-1.7010980151487803E-2</v>
      </c>
      <c r="I12208" s="22" t="e">
        <f>Zoom.X</f>
        <v>#N/A</v>
      </c>
      <c r="J12208" s="22" t="e">
        <f>Zoom.Y</f>
        <v>#N/A</v>
      </c>
    </row>
    <row r="12209" spans="1:10" x14ac:dyDescent="0.25">
      <c r="A12209" s="21">
        <v>-23.25</v>
      </c>
      <c r="B12209" s="21">
        <v>-52.25</v>
      </c>
      <c r="C12209" s="21">
        <v>486.08096</v>
      </c>
      <c r="D12209" s="22">
        <f t="shared" si="951"/>
        <v>3589.8472580962111</v>
      </c>
      <c r="E12209" s="22">
        <f t="shared" si="952"/>
        <v>-4636.3519797250392</v>
      </c>
      <c r="F12209" s="22">
        <f t="shared" si="953"/>
        <v>-2502.3730280767027</v>
      </c>
      <c r="G12209" s="22">
        <f t="shared" si="954"/>
        <v>2.394438262261871E-2</v>
      </c>
      <c r="H12209" s="22">
        <f t="shared" si="955"/>
        <v>-1.6690898787868072E-2</v>
      </c>
      <c r="I12209" s="22" t="e">
        <f>Zoom.X</f>
        <v>#N/A</v>
      </c>
      <c r="J12209" s="22" t="e">
        <f>Zoom.Y</f>
        <v>#N/A</v>
      </c>
    </row>
    <row r="12210" spans="1:10" x14ac:dyDescent="0.25">
      <c r="A12210" s="21">
        <v>-22.25</v>
      </c>
      <c r="B12210" s="21">
        <v>-50.75</v>
      </c>
      <c r="C12210" s="21">
        <v>486.08096</v>
      </c>
      <c r="D12210" s="22">
        <f t="shared" si="951"/>
        <v>3737.0797396133744</v>
      </c>
      <c r="E12210" s="22">
        <f t="shared" si="952"/>
        <v>-4573.9571488676347</v>
      </c>
      <c r="F12210" s="22">
        <f t="shared" si="953"/>
        <v>-2400.2414657838958</v>
      </c>
      <c r="G12210" s="22">
        <f t="shared" si="954"/>
        <v>2.4918026087605322E-2</v>
      </c>
      <c r="H12210" s="22">
        <f t="shared" si="955"/>
        <v>-1.6004282388457365E-2</v>
      </c>
      <c r="I12210" s="22" t="e">
        <f>Zoom.X</f>
        <v>#N/A</v>
      </c>
      <c r="J12210" s="22" t="e">
        <f>Zoom.Y</f>
        <v>#N/A</v>
      </c>
    </row>
    <row r="12211" spans="1:10" x14ac:dyDescent="0.25">
      <c r="A12211" s="21">
        <v>-21.75</v>
      </c>
      <c r="B12211" s="21">
        <v>-48.75</v>
      </c>
      <c r="C12211" s="21">
        <v>486.08096</v>
      </c>
      <c r="D12211" s="22">
        <f t="shared" si="951"/>
        <v>3908.1079484271313</v>
      </c>
      <c r="E12211" s="22">
        <f t="shared" si="952"/>
        <v>-4456.3430301086755</v>
      </c>
      <c r="F12211" s="22">
        <f t="shared" si="953"/>
        <v>-2348.9040335748573</v>
      </c>
      <c r="G12211" s="22">
        <f t="shared" si="954"/>
        <v>2.6033843267337726E-2</v>
      </c>
      <c r="H12211" s="22">
        <f t="shared" si="955"/>
        <v>-1.5647213502563626E-2</v>
      </c>
      <c r="I12211" s="22" t="e">
        <f>Zoom.X</f>
        <v>#N/A</v>
      </c>
      <c r="J12211" s="22" t="e">
        <f>Zoom.Y</f>
        <v>#N/A</v>
      </c>
    </row>
    <row r="12212" spans="1:10" x14ac:dyDescent="0.25">
      <c r="A12212" s="21">
        <v>-20.75</v>
      </c>
      <c r="B12212" s="21">
        <v>-54.75</v>
      </c>
      <c r="C12212" s="21">
        <v>486.08096</v>
      </c>
      <c r="D12212" s="22">
        <f t="shared" si="951"/>
        <v>3444.0461316952078</v>
      </c>
      <c r="E12212" s="22">
        <f t="shared" si="952"/>
        <v>-4873.2125600053787</v>
      </c>
      <c r="F12212" s="22">
        <f t="shared" si="953"/>
        <v>-2245.7052405426125</v>
      </c>
      <c r="G12212" s="22">
        <f t="shared" si="954"/>
        <v>2.297020295970157E-2</v>
      </c>
      <c r="H12212" s="22">
        <f t="shared" si="955"/>
        <v>-1.4977820618662483E-2</v>
      </c>
      <c r="I12212" s="22" t="e">
        <f>Zoom.X</f>
        <v>#N/A</v>
      </c>
      <c r="J12212" s="22" t="e">
        <f>Zoom.Y</f>
        <v>#N/A</v>
      </c>
    </row>
    <row r="12213" spans="1:10" x14ac:dyDescent="0.25">
      <c r="A12213" s="21">
        <v>-20.75</v>
      </c>
      <c r="B12213" s="21">
        <v>-49.75</v>
      </c>
      <c r="C12213" s="21">
        <v>486.08096</v>
      </c>
      <c r="D12213" s="22">
        <f t="shared" si="951"/>
        <v>3855.6689566126374</v>
      </c>
      <c r="E12213" s="22">
        <f t="shared" si="952"/>
        <v>-4554.5001162863673</v>
      </c>
      <c r="F12213" s="22">
        <f t="shared" si="953"/>
        <v>-2245.7052405426125</v>
      </c>
      <c r="G12213" s="22">
        <f t="shared" si="954"/>
        <v>2.5718565014387792E-2</v>
      </c>
      <c r="H12213" s="22">
        <f t="shared" si="955"/>
        <v>-1.4979583797771851E-2</v>
      </c>
      <c r="I12213" s="22" t="e">
        <f>Zoom.X</f>
        <v>#N/A</v>
      </c>
      <c r="J12213" s="22" t="e">
        <f>Zoom.Y</f>
        <v>#N/A</v>
      </c>
    </row>
    <row r="12214" spans="1:10" x14ac:dyDescent="0.25">
      <c r="A12214" s="21">
        <v>-20.25</v>
      </c>
      <c r="B12214" s="21">
        <v>-50.25</v>
      </c>
      <c r="C12214" s="21">
        <v>486.08096</v>
      </c>
      <c r="D12214" s="22">
        <f t="shared" si="951"/>
        <v>3828.1741082024009</v>
      </c>
      <c r="E12214" s="22">
        <f t="shared" si="952"/>
        <v>-4602.8790638827541</v>
      </c>
      <c r="F12214" s="22">
        <f t="shared" si="953"/>
        <v>-2193.8516631546618</v>
      </c>
      <c r="G12214" s="22">
        <f t="shared" si="954"/>
        <v>2.552938115480017E-2</v>
      </c>
      <c r="H12214" s="22">
        <f t="shared" si="955"/>
        <v>-1.4630388723899294E-2</v>
      </c>
      <c r="I12214" s="22" t="e">
        <f>Zoom.X</f>
        <v>#N/A</v>
      </c>
      <c r="J12214" s="22" t="e">
        <f>Zoom.Y</f>
        <v>#N/A</v>
      </c>
    </row>
    <row r="12215" spans="1:10" x14ac:dyDescent="0.25">
      <c r="A12215" s="21">
        <v>-19.75</v>
      </c>
      <c r="B12215" s="21">
        <v>-53.25</v>
      </c>
      <c r="C12215" s="21">
        <v>486.08096</v>
      </c>
      <c r="D12215" s="22">
        <f t="shared" si="951"/>
        <v>3593.3596963310906</v>
      </c>
      <c r="E12215" s="22">
        <f t="shared" si="952"/>
        <v>-4812.0922226992079</v>
      </c>
      <c r="F12215" s="22">
        <f t="shared" si="953"/>
        <v>-2141.83383908411</v>
      </c>
      <c r="G12215" s="22">
        <f t="shared" si="954"/>
        <v>2.396849237684719E-2</v>
      </c>
      <c r="H12215" s="22">
        <f t="shared" si="955"/>
        <v>-1.4286498537003324E-2</v>
      </c>
      <c r="I12215" s="22" t="e">
        <f>Zoom.X</f>
        <v>#N/A</v>
      </c>
      <c r="J12215" s="22" t="e">
        <f>Zoom.Y</f>
        <v>#N/A</v>
      </c>
    </row>
    <row r="12216" spans="1:10" x14ac:dyDescent="0.25">
      <c r="A12216" s="21">
        <v>-19.75</v>
      </c>
      <c r="B12216" s="21">
        <v>-41.75</v>
      </c>
      <c r="C12216" s="21">
        <v>486.08096</v>
      </c>
      <c r="D12216" s="22">
        <f t="shared" si="951"/>
        <v>4480.5988256882392</v>
      </c>
      <c r="E12216" s="22">
        <f t="shared" si="952"/>
        <v>-3999.0873496611762</v>
      </c>
      <c r="F12216" s="22">
        <f t="shared" si="953"/>
        <v>-2141.83383908411</v>
      </c>
      <c r="G12216" s="22">
        <f t="shared" si="954"/>
        <v>2.9867458628321436E-2</v>
      </c>
      <c r="H12216" s="22">
        <f t="shared" si="955"/>
        <v>-1.427736248351966E-2</v>
      </c>
      <c r="I12216" s="22" t="e">
        <f>Zoom.X</f>
        <v>#N/A</v>
      </c>
      <c r="J12216" s="22" t="e">
        <f>Zoom.Y</f>
        <v>#N/A</v>
      </c>
    </row>
    <row r="12217" spans="1:10" x14ac:dyDescent="0.25">
      <c r="A12217" s="21">
        <v>-19.25</v>
      </c>
      <c r="B12217" s="21">
        <v>-52.25</v>
      </c>
      <c r="C12217" s="21">
        <v>486.08096</v>
      </c>
      <c r="D12217" s="22">
        <f t="shared" si="951"/>
        <v>3688.1070943700674</v>
      </c>
      <c r="E12217" s="22">
        <f t="shared" si="952"/>
        <v>-4763.2563167851495</v>
      </c>
      <c r="F12217" s="22">
        <f t="shared" si="953"/>
        <v>-2089.6556870566465</v>
      </c>
      <c r="G12217" s="22">
        <f t="shared" si="954"/>
        <v>2.4577851765192352E-2</v>
      </c>
      <c r="H12217" s="22">
        <f t="shared" si="955"/>
        <v>-1.3925638926041449E-2</v>
      </c>
      <c r="I12217" s="22" t="e">
        <f>Zoom.X</f>
        <v>#N/A</v>
      </c>
      <c r="J12217" s="22" t="e">
        <f>Zoom.Y</f>
        <v>#N/A</v>
      </c>
    </row>
    <row r="12218" spans="1:10" x14ac:dyDescent="0.25">
      <c r="A12218" s="21">
        <v>-17.75</v>
      </c>
      <c r="B12218" s="21">
        <v>-50.25</v>
      </c>
      <c r="C12218" s="21">
        <v>486.08096</v>
      </c>
      <c r="D12218" s="22">
        <f t="shared" si="951"/>
        <v>3885.7841481188098</v>
      </c>
      <c r="E12218" s="22">
        <f t="shared" si="952"/>
        <v>-4672.147607868912</v>
      </c>
      <c r="F12218" s="22">
        <f t="shared" si="953"/>
        <v>-1932.1986036539063</v>
      </c>
      <c r="G12218" s="22">
        <f t="shared" si="954"/>
        <v>2.5914815581805993E-2</v>
      </c>
      <c r="H12218" s="22">
        <f t="shared" si="955"/>
        <v>-1.2886091602734864E-2</v>
      </c>
      <c r="I12218" s="22" t="e">
        <f>Zoom.X</f>
        <v>#N/A</v>
      </c>
      <c r="J12218" s="22" t="e">
        <f>Zoom.Y</f>
        <v>#N/A</v>
      </c>
    </row>
    <row r="12219" spans="1:10" x14ac:dyDescent="0.25">
      <c r="A12219" s="21">
        <v>-17.25</v>
      </c>
      <c r="B12219" s="21">
        <v>-41.25</v>
      </c>
      <c r="C12219" s="21">
        <v>486.08096</v>
      </c>
      <c r="D12219" s="22">
        <f t="shared" si="951"/>
        <v>4581.3403476496896</v>
      </c>
      <c r="E12219" s="22">
        <f t="shared" si="952"/>
        <v>-4017.7276538478313</v>
      </c>
      <c r="F12219" s="22">
        <f t="shared" si="953"/>
        <v>-1879.4185293965959</v>
      </c>
      <c r="G12219" s="22">
        <f t="shared" si="954"/>
        <v>3.0535566551527792E-2</v>
      </c>
      <c r="H12219" s="22">
        <f t="shared" si="955"/>
        <v>-1.252670730128267E-2</v>
      </c>
      <c r="I12219" s="22" t="e">
        <f>Zoom.X</f>
        <v>#N/A</v>
      </c>
      <c r="J12219" s="22" t="e">
        <f>Zoom.Y</f>
        <v>#N/A</v>
      </c>
    </row>
    <row r="12220" spans="1:10" x14ac:dyDescent="0.25">
      <c r="A12220" s="21">
        <v>-16.75</v>
      </c>
      <c r="B12220" s="21">
        <v>-45.25</v>
      </c>
      <c r="C12220" s="21">
        <v>486.08096</v>
      </c>
      <c r="D12220" s="22">
        <f t="shared" si="951"/>
        <v>4301.3085052216693</v>
      </c>
      <c r="E12220" s="22">
        <f t="shared" si="952"/>
        <v>-4339.0092427584405</v>
      </c>
      <c r="F12220" s="22">
        <f t="shared" si="953"/>
        <v>-1826.4978702211586</v>
      </c>
      <c r="G12220" s="22">
        <f t="shared" si="954"/>
        <v>2.8683486913063865E-2</v>
      </c>
      <c r="H12220" s="22">
        <f t="shared" si="955"/>
        <v>-1.2180090708124567E-2</v>
      </c>
      <c r="I12220" s="22" t="e">
        <f>Zoom.X</f>
        <v>#N/A</v>
      </c>
      <c r="J12220" s="22" t="e">
        <f>Zoom.Y</f>
        <v>#N/A</v>
      </c>
    </row>
    <row r="12221" spans="1:10" x14ac:dyDescent="0.25">
      <c r="A12221" s="21">
        <v>-15.25</v>
      </c>
      <c r="B12221" s="21">
        <v>-43.75</v>
      </c>
      <c r="C12221" s="21">
        <v>486.08096</v>
      </c>
      <c r="D12221" s="22">
        <f t="shared" si="951"/>
        <v>4446.4681749057045</v>
      </c>
      <c r="E12221" s="22">
        <f t="shared" si="952"/>
        <v>-4256.5672660360378</v>
      </c>
      <c r="F12221" s="22">
        <f t="shared" si="953"/>
        <v>-1666.9321926518794</v>
      </c>
      <c r="G12221" s="22">
        <f t="shared" si="954"/>
        <v>2.9638597248453837E-2</v>
      </c>
      <c r="H12221" s="22">
        <f t="shared" si="955"/>
        <v>-1.111118531721839E-2</v>
      </c>
      <c r="I12221" s="22" t="e">
        <f>Zoom.X</f>
        <v>#N/A</v>
      </c>
      <c r="J12221" s="22" t="e">
        <f>Zoom.Y</f>
        <v>#N/A</v>
      </c>
    </row>
    <row r="12222" spans="1:10" x14ac:dyDescent="0.25">
      <c r="A12222" s="21">
        <v>-14.75</v>
      </c>
      <c r="B12222" s="21">
        <v>-43.25</v>
      </c>
      <c r="C12222" s="21">
        <v>486.08096</v>
      </c>
      <c r="D12222" s="22">
        <f t="shared" si="951"/>
        <v>4493.8742609846904</v>
      </c>
      <c r="E12222" s="22">
        <f t="shared" si="952"/>
        <v>-4227.4147812196443</v>
      </c>
      <c r="F12222" s="22">
        <f t="shared" si="953"/>
        <v>-1613.4890457763813</v>
      </c>
      <c r="G12222" s="22">
        <f t="shared" si="954"/>
        <v>2.9974198265538755E-2</v>
      </c>
      <c r="H12222" s="22">
        <f t="shared" si="955"/>
        <v>-1.0761992380885835E-2</v>
      </c>
      <c r="I12222" s="22" t="e">
        <f>Zoom.X</f>
        <v>#N/A</v>
      </c>
      <c r="J12222" s="22" t="e">
        <f>Zoom.Y</f>
        <v>#N/A</v>
      </c>
    </row>
    <row r="12223" spans="1:10" x14ac:dyDescent="0.25">
      <c r="A12223" s="21">
        <v>-14.25</v>
      </c>
      <c r="B12223" s="21">
        <v>-46.75</v>
      </c>
      <c r="C12223" s="21">
        <v>486.08096</v>
      </c>
      <c r="D12223" s="22">
        <f t="shared" si="951"/>
        <v>4236.906301259075</v>
      </c>
      <c r="E12223" s="22">
        <f t="shared" si="952"/>
        <v>-4503.9640439395826</v>
      </c>
      <c r="F12223" s="22">
        <f t="shared" si="953"/>
        <v>-1559.9252815470618</v>
      </c>
      <c r="G12223" s="22">
        <f t="shared" si="954"/>
        <v>2.8259188718755626E-2</v>
      </c>
      <c r="H12223" s="22">
        <f t="shared" si="955"/>
        <v>-1.0404342174217207E-2</v>
      </c>
      <c r="I12223" s="22" t="e">
        <f>Zoom.X</f>
        <v>#N/A</v>
      </c>
      <c r="J12223" s="22" t="e">
        <f>Zoom.Y</f>
        <v>#N/A</v>
      </c>
    </row>
    <row r="12224" spans="1:10" x14ac:dyDescent="0.25">
      <c r="A12224" s="21">
        <v>-14.25</v>
      </c>
      <c r="B12224" s="21">
        <v>-44.25</v>
      </c>
      <c r="C12224" s="21">
        <v>486.08096</v>
      </c>
      <c r="D12224" s="22">
        <f t="shared" si="951"/>
        <v>4429.3338575939906</v>
      </c>
      <c r="E12224" s="22">
        <f t="shared" si="952"/>
        <v>-4314.8660109812208</v>
      </c>
      <c r="F12224" s="22">
        <f t="shared" si="953"/>
        <v>-1559.9252815470618</v>
      </c>
      <c r="G12224" s="22">
        <f t="shared" si="954"/>
        <v>2.9544356282679374E-2</v>
      </c>
      <c r="H12224" s="22">
        <f t="shared" si="955"/>
        <v>-1.0404947961502214E-2</v>
      </c>
      <c r="I12224" s="22" t="e">
        <f>Zoom.X</f>
        <v>#N/A</v>
      </c>
      <c r="J12224" s="22" t="e">
        <f>Zoom.Y</f>
        <v>#N/A</v>
      </c>
    </row>
    <row r="12225" spans="1:10" x14ac:dyDescent="0.25">
      <c r="A12225" s="21">
        <v>-13.75</v>
      </c>
      <c r="B12225" s="21">
        <v>-57.75</v>
      </c>
      <c r="C12225" s="21">
        <v>486.08096</v>
      </c>
      <c r="D12225" s="22">
        <f t="shared" si="951"/>
        <v>3306.8074517760265</v>
      </c>
      <c r="E12225" s="22">
        <f t="shared" si="952"/>
        <v>-5240.9726114483783</v>
      </c>
      <c r="F12225" s="22">
        <f t="shared" si="953"/>
        <v>-1506.2449174963326</v>
      </c>
      <c r="G12225" s="22">
        <f t="shared" si="954"/>
        <v>2.2037623003161515E-2</v>
      </c>
      <c r="H12225" s="22">
        <f t="shared" si="955"/>
        <v>-1.0038098113146677E-2</v>
      </c>
      <c r="I12225" s="22" t="e">
        <f>Zoom.X</f>
        <v>#N/A</v>
      </c>
      <c r="J12225" s="22" t="e">
        <f>Zoom.Y</f>
        <v>#N/A</v>
      </c>
    </row>
    <row r="12226" spans="1:10" x14ac:dyDescent="0.25">
      <c r="A12226" s="21">
        <v>-11.75</v>
      </c>
      <c r="B12226" s="21">
        <v>-40.25</v>
      </c>
      <c r="C12226" s="21">
        <v>486.08096</v>
      </c>
      <c r="D12226" s="22">
        <f t="shared" si="951"/>
        <v>4767.0195028827766</v>
      </c>
      <c r="E12226" s="22">
        <f t="shared" si="952"/>
        <v>-4035.5798975846315</v>
      </c>
      <c r="F12226" s="22">
        <f t="shared" si="953"/>
        <v>-1290.4380668313602</v>
      </c>
      <c r="G12226" s="22">
        <f t="shared" si="954"/>
        <v>3.17669610830216E-2</v>
      </c>
      <c r="H12226" s="22">
        <f t="shared" si="955"/>
        <v>-8.5993555982498988E-3</v>
      </c>
      <c r="I12226" s="22" t="e">
        <f>Zoom.X</f>
        <v>#N/A</v>
      </c>
      <c r="J12226" s="22" t="e">
        <f>Zoom.Y</f>
        <v>#N/A</v>
      </c>
    </row>
    <row r="12227" spans="1:10" x14ac:dyDescent="0.25">
      <c r="A12227" s="21">
        <v>-10.25</v>
      </c>
      <c r="B12227" s="21">
        <v>-46.75</v>
      </c>
      <c r="C12227" s="21">
        <v>486.08096</v>
      </c>
      <c r="D12227" s="22">
        <f t="shared" ref="D12227:D12290" si="956">Calc_LLAtoX/1000</f>
        <v>4301.2293779106149</v>
      </c>
      <c r="E12227" s="22">
        <f t="shared" ref="E12227:E12290" si="957">Calc_LLAtoY/1000</f>
        <v>-4572.3414881960243</v>
      </c>
      <c r="F12227" s="22">
        <f t="shared" ref="F12227:F12290" si="958">Calc_LLAtoZ/1000</f>
        <v>-1127.5565323524158</v>
      </c>
      <c r="G12227" s="22">
        <f t="shared" ref="G12227:G12290" si="959">Calc_PerspectiveX</f>
        <v>2.8685509054545085E-2</v>
      </c>
      <c r="H12227" s="22">
        <f t="shared" si="955"/>
        <v>-7.5198345115968963E-3</v>
      </c>
      <c r="I12227" s="22" t="e">
        <f>Zoom.X</f>
        <v>#N/A</v>
      </c>
      <c r="J12227" s="22" t="e">
        <f>Zoom.Y</f>
        <v>#N/A</v>
      </c>
    </row>
    <row r="12228" spans="1:10" x14ac:dyDescent="0.25">
      <c r="A12228" s="21">
        <v>-9.25</v>
      </c>
      <c r="B12228" s="21">
        <v>-46.75</v>
      </c>
      <c r="C12228" s="21">
        <v>486.08096</v>
      </c>
      <c r="D12228" s="22">
        <f t="shared" si="956"/>
        <v>4314.0644350048178</v>
      </c>
      <c r="E12228" s="22">
        <f t="shared" si="957"/>
        <v>-4585.9855557169476</v>
      </c>
      <c r="F12228" s="22">
        <f t="shared" si="958"/>
        <v>-1018.5409914293621</v>
      </c>
      <c r="G12228" s="22">
        <f t="shared" si="959"/>
        <v>2.8767204992724092E-2</v>
      </c>
      <c r="H12228" s="22">
        <f t="shared" si="955"/>
        <v>-6.7918729391690654E-3</v>
      </c>
      <c r="I12228" s="22" t="e">
        <f>Zoom.X</f>
        <v>#N/A</v>
      </c>
      <c r="J12228" s="22" t="e">
        <f>Zoom.Y</f>
        <v>#N/A</v>
      </c>
    </row>
    <row r="12229" spans="1:10" x14ac:dyDescent="0.25">
      <c r="A12229" s="21">
        <v>-9.25</v>
      </c>
      <c r="B12229" s="21">
        <v>-42.25</v>
      </c>
      <c r="C12229" s="21">
        <v>486.08096</v>
      </c>
      <c r="D12229" s="22">
        <f t="shared" si="956"/>
        <v>4660.5778938204267</v>
      </c>
      <c r="E12229" s="22">
        <f t="shared" si="957"/>
        <v>-4233.3708982618427</v>
      </c>
      <c r="F12229" s="22">
        <f t="shared" si="958"/>
        <v>-1018.5409914293621</v>
      </c>
      <c r="G12229" s="22">
        <f t="shared" si="959"/>
        <v>3.1081249504200444E-2</v>
      </c>
      <c r="H12229" s="22">
        <f t="shared" si="955"/>
        <v>-6.7926182988695856E-3</v>
      </c>
      <c r="I12229" s="22" t="e">
        <f>Zoom.X</f>
        <v>#N/A</v>
      </c>
      <c r="J12229" s="22" t="e">
        <f>Zoom.Y</f>
        <v>#N/A</v>
      </c>
    </row>
    <row r="12230" spans="1:10" x14ac:dyDescent="0.25">
      <c r="A12230" s="21">
        <v>-8.75</v>
      </c>
      <c r="B12230" s="21">
        <v>-46.25</v>
      </c>
      <c r="C12230" s="21">
        <v>486.08096</v>
      </c>
      <c r="D12230" s="22">
        <f t="shared" si="956"/>
        <v>4359.9026130617985</v>
      </c>
      <c r="E12230" s="22">
        <f t="shared" si="957"/>
        <v>-4554.4136866703457</v>
      </c>
      <c r="F12230" s="22">
        <f t="shared" si="958"/>
        <v>-963.91708903128267</v>
      </c>
      <c r="G12230" s="22">
        <f t="shared" si="959"/>
        <v>2.907350341407304E-2</v>
      </c>
      <c r="H12230" s="22">
        <f t="shared" si="955"/>
        <v>-6.4277689815538837E-3</v>
      </c>
      <c r="I12230" s="22" t="e">
        <f>Zoom.X</f>
        <v>#N/A</v>
      </c>
      <c r="J12230" s="22" t="e">
        <f>Zoom.Y</f>
        <v>#N/A</v>
      </c>
    </row>
    <row r="12231" spans="1:10" x14ac:dyDescent="0.25">
      <c r="A12231" s="21">
        <v>-8.25</v>
      </c>
      <c r="B12231" s="21">
        <v>-56.75</v>
      </c>
      <c r="C12231" s="21">
        <v>486.08096</v>
      </c>
      <c r="D12231" s="22">
        <f t="shared" si="956"/>
        <v>3461.4016127926616</v>
      </c>
      <c r="E12231" s="22">
        <f t="shared" si="957"/>
        <v>-5279.5148521936544</v>
      </c>
      <c r="F12231" s="22">
        <f t="shared" si="958"/>
        <v>-909.22120960469647</v>
      </c>
      <c r="G12231" s="22">
        <f t="shared" si="959"/>
        <v>2.3069189229220657E-2</v>
      </c>
      <c r="H12231" s="22">
        <f t="shared" si="955"/>
        <v>-6.0596828920608838E-3</v>
      </c>
      <c r="I12231" s="22" t="e">
        <f>Zoom.X</f>
        <v>#N/A</v>
      </c>
      <c r="J12231" s="22" t="e">
        <f>Zoom.Y</f>
        <v>#N/A</v>
      </c>
    </row>
    <row r="12232" spans="1:10" x14ac:dyDescent="0.25">
      <c r="A12232" s="21">
        <v>-7.75</v>
      </c>
      <c r="B12232" s="21">
        <v>-44.25</v>
      </c>
      <c r="C12232" s="21">
        <v>486.08096</v>
      </c>
      <c r="D12232" s="22">
        <f t="shared" si="956"/>
        <v>4527.5617812732571</v>
      </c>
      <c r="E12232" s="22">
        <f t="shared" si="957"/>
        <v>-4410.5554177497488</v>
      </c>
      <c r="F12232" s="22">
        <f t="shared" si="958"/>
        <v>-854.45744205173025</v>
      </c>
      <c r="G12232" s="22">
        <f t="shared" si="959"/>
        <v>3.0185995685749478E-2</v>
      </c>
      <c r="H12232" s="22">
        <f t="shared" si="955"/>
        <v>-5.6968076650246342E-3</v>
      </c>
      <c r="I12232" s="22" t="e">
        <f>Zoom.X</f>
        <v>#N/A</v>
      </c>
      <c r="J12232" s="22" t="e">
        <f>Zoom.Y</f>
        <v>#N/A</v>
      </c>
    </row>
    <row r="12233" spans="1:10" x14ac:dyDescent="0.25">
      <c r="A12233" s="21">
        <v>-7.25</v>
      </c>
      <c r="B12233" s="21">
        <v>-38.75</v>
      </c>
      <c r="C12233" s="21">
        <v>486.08096</v>
      </c>
      <c r="D12233" s="22">
        <f t="shared" si="956"/>
        <v>4935.0801396168536</v>
      </c>
      <c r="E12233" s="22">
        <f t="shared" si="957"/>
        <v>-3960.8205618417005</v>
      </c>
      <c r="F12233" s="22">
        <f t="shared" si="958"/>
        <v>-799.62987952723427</v>
      </c>
      <c r="G12233" s="22">
        <f t="shared" si="959"/>
        <v>3.2894921059725149E-2</v>
      </c>
      <c r="H12233" s="22">
        <f t="shared" si="955"/>
        <v>-5.3299563573223092E-3</v>
      </c>
      <c r="I12233" s="22" t="e">
        <f>Zoom.X</f>
        <v>#N/A</v>
      </c>
      <c r="J12233" s="22" t="e">
        <f>Zoom.Y</f>
        <v>#N/A</v>
      </c>
    </row>
    <row r="12234" spans="1:10" x14ac:dyDescent="0.25">
      <c r="A12234" s="21">
        <v>-7.25</v>
      </c>
      <c r="B12234" s="21">
        <v>-36.25</v>
      </c>
      <c r="C12234" s="21">
        <v>486.08096</v>
      </c>
      <c r="D12234" s="22">
        <f t="shared" si="956"/>
        <v>5103.1516032197251</v>
      </c>
      <c r="E12234" s="22">
        <f t="shared" si="957"/>
        <v>-3741.7855660238811</v>
      </c>
      <c r="F12234" s="22">
        <f t="shared" si="958"/>
        <v>-799.62987952723427</v>
      </c>
      <c r="G12234" s="22">
        <f t="shared" si="959"/>
        <v>3.4022581165764079E-2</v>
      </c>
      <c r="H12234" s="22">
        <f t="shared" si="955"/>
        <v>-5.3311119469037094E-3</v>
      </c>
      <c r="I12234" s="22" t="e">
        <f>Zoom.X</f>
        <v>#N/A</v>
      </c>
      <c r="J12234" s="22" t="e">
        <f>Zoom.Y</f>
        <v>#N/A</v>
      </c>
    </row>
    <row r="12235" spans="1:10" x14ac:dyDescent="0.25">
      <c r="A12235" s="21">
        <v>0.25</v>
      </c>
      <c r="B12235" s="21">
        <v>-77.25</v>
      </c>
      <c r="C12235" s="21">
        <v>486.08096</v>
      </c>
      <c r="D12235" s="22">
        <f t="shared" si="956"/>
        <v>1407.7324419132963</v>
      </c>
      <c r="E12235" s="22">
        <f t="shared" si="957"/>
        <v>-6221.2822111732521</v>
      </c>
      <c r="F12235" s="22">
        <f t="shared" si="958"/>
        <v>27.645603922489521</v>
      </c>
      <c r="G12235" s="22">
        <f t="shared" si="959"/>
        <v>9.3850147764767671E-3</v>
      </c>
      <c r="H12235" s="22">
        <f t="shared" si="955"/>
        <v>1.8430661508699552E-4</v>
      </c>
      <c r="I12235" s="22" t="e">
        <f>Zoom.X</f>
        <v>#N/A</v>
      </c>
      <c r="J12235" s="22" t="e">
        <f>Zoom.Y</f>
        <v>#N/A</v>
      </c>
    </row>
    <row r="12236" spans="1:10" x14ac:dyDescent="0.25">
      <c r="A12236" s="21">
        <v>1.25</v>
      </c>
      <c r="B12236" s="21">
        <v>-78.25</v>
      </c>
      <c r="C12236" s="21">
        <v>486.08096</v>
      </c>
      <c r="D12236" s="22">
        <f t="shared" si="956"/>
        <v>1298.6469266473698</v>
      </c>
      <c r="E12236" s="22">
        <f t="shared" si="957"/>
        <v>-6243.4858606913622</v>
      </c>
      <c r="F12236" s="22">
        <f t="shared" si="958"/>
        <v>138.21770451573093</v>
      </c>
      <c r="G12236" s="22">
        <f t="shared" si="959"/>
        <v>8.6573412610466884E-3</v>
      </c>
      <c r="H12236" s="22">
        <f t="shared" si="955"/>
        <v>9.2141891052741737E-4</v>
      </c>
      <c r="I12236" s="22" t="e">
        <f>Zoom.X</f>
        <v>#N/A</v>
      </c>
      <c r="J12236" s="22" t="e">
        <f>Zoom.Y</f>
        <v>#N/A</v>
      </c>
    </row>
    <row r="12237" spans="1:10" x14ac:dyDescent="0.25">
      <c r="A12237" s="21">
        <v>5.75</v>
      </c>
      <c r="B12237" s="21">
        <v>-63.25</v>
      </c>
      <c r="C12237" s="21">
        <v>486.08096</v>
      </c>
      <c r="D12237" s="22">
        <f t="shared" si="956"/>
        <v>2856.658850895813</v>
      </c>
      <c r="E12237" s="22">
        <f t="shared" si="957"/>
        <v>-5667.5073045784047</v>
      </c>
      <c r="F12237" s="22">
        <f t="shared" si="958"/>
        <v>634.8054120222381</v>
      </c>
      <c r="G12237" s="22">
        <f t="shared" si="959"/>
        <v>1.9044817879562286E-2</v>
      </c>
      <c r="H12237" s="22">
        <f t="shared" si="955"/>
        <v>4.2321306435078266E-3</v>
      </c>
      <c r="I12237" s="22" t="e">
        <f>Zoom.X</f>
        <v>#N/A</v>
      </c>
      <c r="J12237" s="22" t="e">
        <f>Zoom.Y</f>
        <v>#N/A</v>
      </c>
    </row>
    <row r="12238" spans="1:10" x14ac:dyDescent="0.25">
      <c r="A12238" s="21">
        <v>10.75</v>
      </c>
      <c r="B12238" s="21">
        <v>-69.25</v>
      </c>
      <c r="C12238" s="21">
        <v>486.08096</v>
      </c>
      <c r="D12238" s="22">
        <f t="shared" si="956"/>
        <v>2220.4874167034204</v>
      </c>
      <c r="E12238" s="22">
        <f t="shared" si="957"/>
        <v>-5860.8763511469087</v>
      </c>
      <c r="F12238" s="22">
        <f t="shared" si="958"/>
        <v>1181.9400166737885</v>
      </c>
      <c r="G12238" s="22">
        <f t="shared" si="959"/>
        <v>1.4797678694977655E-2</v>
      </c>
      <c r="H12238" s="22">
        <f t="shared" si="955"/>
        <v>7.876634864898811E-3</v>
      </c>
      <c r="I12238" s="22" t="e">
        <f>Zoom.X</f>
        <v>#N/A</v>
      </c>
      <c r="J12238" s="22" t="e">
        <f>Zoom.Y</f>
        <v>#N/A</v>
      </c>
    </row>
    <row r="12239" spans="1:10" x14ac:dyDescent="0.25">
      <c r="A12239" s="21">
        <v>12.75</v>
      </c>
      <c r="B12239" s="21">
        <v>-85.75</v>
      </c>
      <c r="C12239" s="21">
        <v>486.08096</v>
      </c>
      <c r="D12239" s="22">
        <f t="shared" si="956"/>
        <v>461.12937087941276</v>
      </c>
      <c r="E12239" s="22">
        <f t="shared" si="957"/>
        <v>-6205.2451649170416</v>
      </c>
      <c r="F12239" s="22">
        <f t="shared" si="958"/>
        <v>1398.5504967446157</v>
      </c>
      <c r="G12239" s="22">
        <f t="shared" si="959"/>
        <v>3.0734076768052336E-3</v>
      </c>
      <c r="H12239" s="22">
        <f t="shared" si="955"/>
        <v>9.3212796766716944E-3</v>
      </c>
      <c r="I12239" s="22" t="e">
        <f>Zoom.X</f>
        <v>#N/A</v>
      </c>
      <c r="J12239" s="22" t="e">
        <f>Zoom.Y</f>
        <v>#N/A</v>
      </c>
    </row>
    <row r="12240" spans="1:10" x14ac:dyDescent="0.25">
      <c r="A12240" s="21">
        <v>13.75</v>
      </c>
      <c r="B12240" s="21">
        <v>-85.25</v>
      </c>
      <c r="C12240" s="21">
        <v>486.08096</v>
      </c>
      <c r="D12240" s="22">
        <f t="shared" si="956"/>
        <v>513.16219762072171</v>
      </c>
      <c r="E12240" s="22">
        <f t="shared" si="957"/>
        <v>-6175.7132378379229</v>
      </c>
      <c r="F12240" s="22">
        <f t="shared" si="958"/>
        <v>1506.2449174963326</v>
      </c>
      <c r="G12240" s="22">
        <f t="shared" si="959"/>
        <v>3.4200541315055886E-3</v>
      </c>
      <c r="H12240" s="22">
        <f t="shared" si="955"/>
        <v>1.003861776457286E-2</v>
      </c>
      <c r="I12240" s="22" t="e">
        <f>Zoom.X</f>
        <v>#N/A</v>
      </c>
      <c r="J12240" s="22" t="e">
        <f>Zoom.Y</f>
        <v>#N/A</v>
      </c>
    </row>
    <row r="12241" spans="1:10" x14ac:dyDescent="0.25">
      <c r="A12241" s="21">
        <v>15.25</v>
      </c>
      <c r="B12241" s="21">
        <v>-85.75</v>
      </c>
      <c r="C12241" s="21">
        <v>486.08096</v>
      </c>
      <c r="D12241" s="22">
        <f t="shared" si="956"/>
        <v>456.1703801011268</v>
      </c>
      <c r="E12241" s="22">
        <f t="shared" si="957"/>
        <v>-6138.5138840811596</v>
      </c>
      <c r="F12241" s="22">
        <f t="shared" si="958"/>
        <v>1666.9321926518794</v>
      </c>
      <c r="G12241" s="22">
        <f t="shared" si="959"/>
        <v>3.0408900155174507E-3</v>
      </c>
      <c r="H12241" s="22">
        <f t="shared" si="955"/>
        <v>1.1111982895636476E-2</v>
      </c>
      <c r="I12241" s="22" t="e">
        <f>Zoom.X</f>
        <v>#N/A</v>
      </c>
      <c r="J12241" s="22" t="e">
        <f>Zoom.Y</f>
        <v>#N/A</v>
      </c>
    </row>
    <row r="12242" spans="1:10" x14ac:dyDescent="0.25">
      <c r="A12242" s="21">
        <v>18.75</v>
      </c>
      <c r="B12242" s="21">
        <v>-70.25</v>
      </c>
      <c r="C12242" s="21">
        <v>486.08096</v>
      </c>
      <c r="D12242" s="22">
        <f t="shared" si="956"/>
        <v>2041.76047254441</v>
      </c>
      <c r="E12242" s="22">
        <f t="shared" si="957"/>
        <v>-5686.7739394840846</v>
      </c>
      <c r="F12242" s="22">
        <f t="shared" si="958"/>
        <v>2037.3211361163233</v>
      </c>
      <c r="G12242" s="22">
        <f t="shared" si="959"/>
        <v>1.3616189150126466E-2</v>
      </c>
      <c r="H12242" s="22">
        <f t="shared" si="955"/>
        <v>1.3586583892644647E-2</v>
      </c>
      <c r="I12242" s="22" t="e">
        <f>Zoom.X</f>
        <v>#N/A</v>
      </c>
      <c r="J12242" s="22" t="e">
        <f>Zoom.Y</f>
        <v>#N/A</v>
      </c>
    </row>
    <row r="12243" spans="1:10" x14ac:dyDescent="0.25">
      <c r="A12243" s="21">
        <v>25.75</v>
      </c>
      <c r="B12243" s="21">
        <v>-100.25</v>
      </c>
      <c r="C12243" s="21">
        <v>486.08096</v>
      </c>
      <c r="D12243" s="22">
        <f t="shared" si="956"/>
        <v>-1022.9702758773186</v>
      </c>
      <c r="E12243" s="22">
        <f t="shared" si="957"/>
        <v>-5657.0997350039634</v>
      </c>
      <c r="F12243" s="22">
        <f t="shared" si="958"/>
        <v>2754.3532450363195</v>
      </c>
      <c r="G12243" s="22">
        <f t="shared" si="959"/>
        <v>-6.8247890791947562E-3</v>
      </c>
      <c r="H12243" s="22">
        <f t="shared" si="955"/>
        <v>1.8375783138808315E-2</v>
      </c>
      <c r="I12243" s="22" t="e">
        <f>Zoom.X</f>
        <v>#N/A</v>
      </c>
      <c r="J12243" s="22" t="e">
        <f>Zoom.Y</f>
        <v>#N/A</v>
      </c>
    </row>
    <row r="12244" spans="1:10" x14ac:dyDescent="0.25">
      <c r="A12244" s="21">
        <v>26.25</v>
      </c>
      <c r="B12244" s="21">
        <v>-111.75</v>
      </c>
      <c r="C12244" s="21">
        <v>486.08096</v>
      </c>
      <c r="D12244" s="22">
        <f t="shared" si="956"/>
        <v>-2121.2791782953195</v>
      </c>
      <c r="E12244" s="22">
        <f t="shared" si="957"/>
        <v>-5317.0282543760804</v>
      </c>
      <c r="F12244" s="22">
        <f t="shared" si="958"/>
        <v>2804.1446943998299</v>
      </c>
      <c r="G12244" s="22">
        <f t="shared" si="959"/>
        <v>-1.4155095596251837E-2</v>
      </c>
      <c r="H12244" s="22">
        <f t="shared" si="955"/>
        <v>1.8711792686736142E-2</v>
      </c>
      <c r="I12244" s="22" t="e">
        <f>Zoom.X</f>
        <v>#N/A</v>
      </c>
      <c r="J12244" s="22" t="e">
        <f>Zoom.Y</f>
        <v>#N/A</v>
      </c>
    </row>
    <row r="12245" spans="1:10" x14ac:dyDescent="0.25">
      <c r="A12245" s="21">
        <v>28.25</v>
      </c>
      <c r="B12245" s="21">
        <v>-101.25</v>
      </c>
      <c r="C12245" s="21">
        <v>486.08096</v>
      </c>
      <c r="D12245" s="22">
        <f t="shared" si="956"/>
        <v>-1097.0100241097712</v>
      </c>
      <c r="E12245" s="22">
        <f t="shared" si="957"/>
        <v>-5515.041817464984</v>
      </c>
      <c r="F12245" s="22">
        <f t="shared" si="958"/>
        <v>3001.1692822241198</v>
      </c>
      <c r="G12245" s="22">
        <f t="shared" si="959"/>
        <v>-7.3061419986829232E-3</v>
      </c>
      <c r="H12245" s="22">
        <f t="shared" si="955"/>
        <v>1.9987938538491092E-2</v>
      </c>
      <c r="I12245" s="22" t="e">
        <f>Zoom.X</f>
        <v>#N/A</v>
      </c>
      <c r="J12245" s="22" t="e">
        <f>Zoom.Y</f>
        <v>#N/A</v>
      </c>
    </row>
    <row r="12246" spans="1:10" x14ac:dyDescent="0.25">
      <c r="A12246" s="21">
        <v>28.75</v>
      </c>
      <c r="B12246" s="21">
        <v>-101.25</v>
      </c>
      <c r="C12246" s="21">
        <v>486.08096</v>
      </c>
      <c r="D12246" s="22">
        <f t="shared" si="956"/>
        <v>-1091.8512283959942</v>
      </c>
      <c r="E12246" s="22">
        <f t="shared" si="957"/>
        <v>-5489.1068000413034</v>
      </c>
      <c r="F12246" s="22">
        <f t="shared" si="958"/>
        <v>3049.8714343438801</v>
      </c>
      <c r="G12246" s="22">
        <f t="shared" si="959"/>
        <v>-7.2740461790863865E-3</v>
      </c>
      <c r="H12246" s="22">
        <f t="shared" si="955"/>
        <v>2.0318615830368217E-2</v>
      </c>
      <c r="I12246" s="22" t="e">
        <f>Zoom.X</f>
        <v>#N/A</v>
      </c>
      <c r="J12246" s="22" t="e">
        <f>Zoom.Y</f>
        <v>#N/A</v>
      </c>
    </row>
    <row r="12247" spans="1:10" x14ac:dyDescent="0.25">
      <c r="A12247" s="21">
        <v>29.75</v>
      </c>
      <c r="B12247" s="21">
        <v>-101.75</v>
      </c>
      <c r="C12247" s="21">
        <v>486.08096</v>
      </c>
      <c r="D12247" s="22">
        <f t="shared" si="956"/>
        <v>-1128.6808508519807</v>
      </c>
      <c r="E12247" s="22">
        <f t="shared" si="957"/>
        <v>-5426.3424406816666</v>
      </c>
      <c r="F12247" s="22">
        <f t="shared" si="958"/>
        <v>3146.5849808965213</v>
      </c>
      <c r="G12247" s="22">
        <f t="shared" si="959"/>
        <v>-7.5188667483404381E-3</v>
      </c>
      <c r="H12247" s="22">
        <f t="shared" si="955"/>
        <v>2.0961419843201531E-2</v>
      </c>
      <c r="I12247" s="22" t="e">
        <f>Zoom.X</f>
        <v>#N/A</v>
      </c>
      <c r="J12247" s="22" t="e">
        <f>Zoom.Y</f>
        <v>#N/A</v>
      </c>
    </row>
    <row r="12248" spans="1:10" x14ac:dyDescent="0.25">
      <c r="A12248" s="21">
        <v>30.25</v>
      </c>
      <c r="B12248" s="21">
        <v>-114.75</v>
      </c>
      <c r="C12248" s="21">
        <v>486.08096</v>
      </c>
      <c r="D12248" s="22">
        <f t="shared" si="956"/>
        <v>-2308.8110707937331</v>
      </c>
      <c r="E12248" s="22">
        <f t="shared" si="957"/>
        <v>-5008.1983663539104</v>
      </c>
      <c r="F12248" s="22">
        <f t="shared" si="958"/>
        <v>3194.589017785444</v>
      </c>
      <c r="G12248" s="22">
        <f t="shared" si="959"/>
        <v>-1.5400033880715784E-2</v>
      </c>
      <c r="H12248" s="22">
        <f t="shared" si="955"/>
        <v>2.1308274085824329E-2</v>
      </c>
      <c r="I12248" s="22" t="e">
        <f>Zoom.X</f>
        <v>#N/A</v>
      </c>
      <c r="J12248" s="22" t="e">
        <f>Zoom.Y</f>
        <v>#N/A</v>
      </c>
    </row>
    <row r="12249" spans="1:10" x14ac:dyDescent="0.25">
      <c r="A12249" s="21">
        <v>30.75</v>
      </c>
      <c r="B12249" s="21">
        <v>-111.75</v>
      </c>
      <c r="C12249" s="21">
        <v>486.08096</v>
      </c>
      <c r="D12249" s="22">
        <f t="shared" si="956"/>
        <v>-2033.1123858219585</v>
      </c>
      <c r="E12249" s="22">
        <f t="shared" si="957"/>
        <v>-5096.0364436445516</v>
      </c>
      <c r="F12249" s="22">
        <f t="shared" si="958"/>
        <v>3242.3530181792053</v>
      </c>
      <c r="G12249" s="22">
        <f t="shared" si="959"/>
        <v>-1.3559515553850567E-2</v>
      </c>
      <c r="H12249" s="22">
        <f t="shared" si="955"/>
        <v>2.1624351161139067E-2</v>
      </c>
      <c r="I12249" s="22" t="e">
        <f>Zoom.X</f>
        <v>#N/A</v>
      </c>
      <c r="J12249" s="22" t="e">
        <f>Zoom.Y</f>
        <v>#N/A</v>
      </c>
    </row>
    <row r="12250" spans="1:10" x14ac:dyDescent="0.25">
      <c r="A12250" s="21">
        <v>31.75</v>
      </c>
      <c r="B12250" s="21">
        <v>-99.25</v>
      </c>
      <c r="C12250" s="21">
        <v>486.08096</v>
      </c>
      <c r="D12250" s="22">
        <f t="shared" si="956"/>
        <v>-872.68910244283757</v>
      </c>
      <c r="E12250" s="22">
        <f t="shared" si="957"/>
        <v>-5358.5120407415534</v>
      </c>
      <c r="F12250" s="22">
        <f t="shared" si="958"/>
        <v>3337.1463691536437</v>
      </c>
      <c r="G12250" s="22">
        <f t="shared" si="959"/>
        <v>-5.8123737741086791E-3</v>
      </c>
      <c r="H12250" s="22">
        <f t="shared" si="955"/>
        <v>2.2226405694920622E-2</v>
      </c>
      <c r="I12250" s="22" t="e">
        <f>Zoom.X</f>
        <v>#N/A</v>
      </c>
      <c r="J12250" s="22" t="e">
        <f>Zoom.Y</f>
        <v>#N/A</v>
      </c>
    </row>
    <row r="12251" spans="1:10" x14ac:dyDescent="0.25">
      <c r="A12251" s="21">
        <v>33.25</v>
      </c>
      <c r="B12251" s="21">
        <v>-113.75</v>
      </c>
      <c r="C12251" s="21">
        <v>486.08096</v>
      </c>
      <c r="D12251" s="22">
        <f t="shared" si="956"/>
        <v>-2150.5584125366877</v>
      </c>
      <c r="E12251" s="22">
        <f t="shared" si="957"/>
        <v>-4887.5157787197468</v>
      </c>
      <c r="F12251" s="22">
        <f t="shared" si="958"/>
        <v>3477.4456796604081</v>
      </c>
      <c r="G12251" s="22">
        <f t="shared" si="959"/>
        <v>-1.4325212233287477E-2</v>
      </c>
      <c r="H12251" s="22">
        <f t="shared" si="955"/>
        <v>2.316381973187355E-2</v>
      </c>
      <c r="I12251" s="22" t="e">
        <f>Zoom.X</f>
        <v>#N/A</v>
      </c>
      <c r="J12251" s="22" t="e">
        <f>Zoom.Y</f>
        <v>#N/A</v>
      </c>
    </row>
    <row r="12252" spans="1:10" x14ac:dyDescent="0.25">
      <c r="A12252" s="21">
        <v>33.25</v>
      </c>
      <c r="B12252" s="21">
        <v>-99.75</v>
      </c>
      <c r="C12252" s="21">
        <v>486.08096</v>
      </c>
      <c r="D12252" s="22">
        <f t="shared" si="956"/>
        <v>-904.28055483007279</v>
      </c>
      <c r="E12252" s="22">
        <f t="shared" si="957"/>
        <v>-5262.6028399569568</v>
      </c>
      <c r="F12252" s="22">
        <f t="shared" si="958"/>
        <v>3477.4456796604081</v>
      </c>
      <c r="G12252" s="22">
        <f t="shared" si="959"/>
        <v>-6.0256328987924488E-3</v>
      </c>
      <c r="H12252" s="22">
        <f t="shared" si="955"/>
        <v>2.3171803240934399E-2</v>
      </c>
      <c r="I12252" s="22" t="e">
        <f>Zoom.X</f>
        <v>#N/A</v>
      </c>
      <c r="J12252" s="22" t="e">
        <f>Zoom.Y</f>
        <v>#N/A</v>
      </c>
    </row>
    <row r="12253" spans="1:10" x14ac:dyDescent="0.25">
      <c r="A12253" s="21">
        <v>33.75</v>
      </c>
      <c r="B12253" s="21">
        <v>-117.25</v>
      </c>
      <c r="C12253" s="21">
        <v>486.08096</v>
      </c>
      <c r="D12253" s="22">
        <f t="shared" si="956"/>
        <v>-2430.9069790048084</v>
      </c>
      <c r="E12253" s="22">
        <f t="shared" si="957"/>
        <v>-4719.8975576945841</v>
      </c>
      <c r="F12253" s="22">
        <f t="shared" si="958"/>
        <v>3523.6936202606826</v>
      </c>
      <c r="G12253" s="22">
        <f t="shared" si="959"/>
        <v>-1.6224085435431679E-2</v>
      </c>
      <c r="H12253" s="22">
        <f t="shared" si="955"/>
        <v>2.3517438897147452E-2</v>
      </c>
      <c r="I12253" s="22" t="e">
        <f>Zoom.X</f>
        <v>#N/A</v>
      </c>
      <c r="J12253" s="22" t="e">
        <f>Zoom.Y</f>
        <v>#N/A</v>
      </c>
    </row>
    <row r="12254" spans="1:10" x14ac:dyDescent="0.25">
      <c r="A12254" s="21">
        <v>34.25</v>
      </c>
      <c r="B12254" s="21">
        <v>-99.75</v>
      </c>
      <c r="C12254" s="21">
        <v>486.08096</v>
      </c>
      <c r="D12254" s="22">
        <f t="shared" si="956"/>
        <v>-893.84411550629045</v>
      </c>
      <c r="E12254" s="22">
        <f t="shared" si="957"/>
        <v>-5201.8663407244849</v>
      </c>
      <c r="F12254" s="22">
        <f t="shared" si="958"/>
        <v>3569.6764031064572</v>
      </c>
      <c r="G12254" s="22">
        <f t="shared" si="959"/>
        <v>-5.9549349362178986E-3</v>
      </c>
      <c r="H12254" s="22">
        <f t="shared" si="955"/>
        <v>2.3781765024890079E-2</v>
      </c>
      <c r="I12254" s="22" t="e">
        <f>Zoom.X</f>
        <v>#N/A</v>
      </c>
      <c r="J12254" s="22" t="e">
        <f>Zoom.Y</f>
        <v>#N/A</v>
      </c>
    </row>
    <row r="12255" spans="1:10" x14ac:dyDescent="0.25">
      <c r="A12255" s="21">
        <v>34.75</v>
      </c>
      <c r="B12255" s="21">
        <v>-99.75</v>
      </c>
      <c r="C12255" s="21">
        <v>486.08096</v>
      </c>
      <c r="D12255" s="22">
        <f t="shared" si="956"/>
        <v>-888.52341849792208</v>
      </c>
      <c r="E12255" s="22">
        <f t="shared" si="957"/>
        <v>-5170.9017080811891</v>
      </c>
      <c r="F12255" s="22">
        <f t="shared" si="958"/>
        <v>3615.3905092675213</v>
      </c>
      <c r="G12255" s="22">
        <f t="shared" si="959"/>
        <v>-5.922393255801876E-3</v>
      </c>
      <c r="H12255" s="22">
        <f t="shared" si="955"/>
        <v>2.4098142967771609E-2</v>
      </c>
      <c r="I12255" s="22" t="e">
        <f>Zoom.X</f>
        <v>#N/A</v>
      </c>
      <c r="J12255" s="22" t="e">
        <f>Zoom.Y</f>
        <v>#N/A</v>
      </c>
    </row>
    <row r="12256" spans="1:10" x14ac:dyDescent="0.25">
      <c r="A12256" s="21">
        <v>35.75</v>
      </c>
      <c r="B12256" s="21">
        <v>-120.25</v>
      </c>
      <c r="C12256" s="21">
        <v>486.08096</v>
      </c>
      <c r="D12256" s="22">
        <f t="shared" si="956"/>
        <v>-2610.8836646443337</v>
      </c>
      <c r="E12256" s="22">
        <f t="shared" si="957"/>
        <v>-4476.9561593971011</v>
      </c>
      <c r="F12256" s="22">
        <f t="shared" si="958"/>
        <v>3705.9987075536105</v>
      </c>
      <c r="G12256" s="22">
        <f t="shared" si="959"/>
        <v>-1.7402018364066862E-2</v>
      </c>
      <c r="H12256" s="22">
        <f t="shared" ref="H12256:H12319" si="960">Calc_PerspectiveY</f>
        <v>2.4701160928532362E-2</v>
      </c>
      <c r="I12256" s="22" t="e">
        <f>Zoom.X</f>
        <v>#N/A</v>
      </c>
      <c r="J12256" s="22" t="e">
        <f>Zoom.Y</f>
        <v>#N/A</v>
      </c>
    </row>
    <row r="12257" spans="1:10" x14ac:dyDescent="0.25">
      <c r="A12257" s="21">
        <v>37.25</v>
      </c>
      <c r="B12257" s="21">
        <v>-92.75</v>
      </c>
      <c r="C12257" s="21">
        <v>486.08096</v>
      </c>
      <c r="D12257" s="22">
        <f t="shared" si="956"/>
        <v>-243.90326431751834</v>
      </c>
      <c r="E12257" s="22">
        <f t="shared" si="957"/>
        <v>-5077.7800120649863</v>
      </c>
      <c r="F12257" s="22">
        <f t="shared" si="958"/>
        <v>3839.8090233174967</v>
      </c>
      <c r="G12257" s="22">
        <f t="shared" si="959"/>
        <v>-1.6277468022490044E-3</v>
      </c>
      <c r="H12257" s="22">
        <f t="shared" si="960"/>
        <v>2.5625884411351101E-2</v>
      </c>
      <c r="I12257" s="22" t="e">
        <f>Zoom.X</f>
        <v>#N/A</v>
      </c>
      <c r="J12257" s="22" t="e">
        <f>Zoom.Y</f>
        <v>#N/A</v>
      </c>
    </row>
    <row r="12258" spans="1:10" x14ac:dyDescent="0.25">
      <c r="A12258" s="21">
        <v>40.75</v>
      </c>
      <c r="B12258" s="21">
        <v>-78.75</v>
      </c>
      <c r="C12258" s="21">
        <v>486.08096</v>
      </c>
      <c r="D12258" s="22">
        <f t="shared" si="956"/>
        <v>944.06695544081549</v>
      </c>
      <c r="E12258" s="22">
        <f t="shared" si="957"/>
        <v>-4746.1450882986237</v>
      </c>
      <c r="F12258" s="22">
        <f t="shared" si="958"/>
        <v>4141.7479182259549</v>
      </c>
      <c r="G12258" s="22">
        <f t="shared" si="959"/>
        <v>6.3000696452000168E-3</v>
      </c>
      <c r="H12258" s="22">
        <f t="shared" si="960"/>
        <v>2.7639247605591576E-2</v>
      </c>
      <c r="I12258" s="22">
        <f>Zoom.X</f>
        <v>6.3000696452000168E-3</v>
      </c>
      <c r="J12258" s="22">
        <f>Zoom.Y</f>
        <v>2.7639247605591576E-2</v>
      </c>
    </row>
    <row r="12259" spans="1:10" x14ac:dyDescent="0.25">
      <c r="A12259" s="21">
        <v>40.75</v>
      </c>
      <c r="B12259" s="21">
        <v>-77.75</v>
      </c>
      <c r="C12259" s="21">
        <v>486.08096</v>
      </c>
      <c r="D12259" s="22">
        <f t="shared" si="956"/>
        <v>1026.7548225621154</v>
      </c>
      <c r="E12259" s="22">
        <f t="shared" si="957"/>
        <v>-4728.9459872028438</v>
      </c>
      <c r="F12259" s="22">
        <f t="shared" si="958"/>
        <v>4141.7479182259549</v>
      </c>
      <c r="G12259" s="22">
        <f t="shared" si="959"/>
        <v>6.8379913028256949E-3</v>
      </c>
      <c r="H12259" s="22">
        <f t="shared" si="960"/>
        <v>2.7583251250433892E-2</v>
      </c>
      <c r="I12259" s="22">
        <f>Zoom.X</f>
        <v>6.8379913028256949E-3</v>
      </c>
      <c r="J12259" s="22">
        <f>Zoom.Y</f>
        <v>2.7583251250433892E-2</v>
      </c>
    </row>
    <row r="12260" spans="1:10" x14ac:dyDescent="0.25">
      <c r="A12260" s="21">
        <v>41.25</v>
      </c>
      <c r="B12260" s="21">
        <v>-97.75</v>
      </c>
      <c r="C12260" s="21">
        <v>486.08096</v>
      </c>
      <c r="D12260" s="22">
        <f t="shared" si="956"/>
        <v>-647.64801503669628</v>
      </c>
      <c r="E12260" s="22">
        <f t="shared" si="957"/>
        <v>-4758.8276203031655</v>
      </c>
      <c r="F12260" s="22">
        <f t="shared" si="958"/>
        <v>4183.6577087969345</v>
      </c>
      <c r="G12260" s="22">
        <f t="shared" si="959"/>
        <v>-4.3214962475446577E-3</v>
      </c>
      <c r="H12260" s="22">
        <f t="shared" si="960"/>
        <v>2.7915875089268728E-2</v>
      </c>
      <c r="I12260" s="22" t="e">
        <f>Zoom.X</f>
        <v>#N/A</v>
      </c>
      <c r="J12260" s="22" t="e">
        <f>Zoom.Y</f>
        <v>#N/A</v>
      </c>
    </row>
    <row r="12261" spans="1:10" x14ac:dyDescent="0.25">
      <c r="A12261" s="21">
        <v>41.25</v>
      </c>
      <c r="B12261" s="21">
        <v>-97.25</v>
      </c>
      <c r="C12261" s="21">
        <v>486.08096</v>
      </c>
      <c r="D12261" s="22">
        <f t="shared" si="956"/>
        <v>-606.09527642557066</v>
      </c>
      <c r="E12261" s="22">
        <f t="shared" si="957"/>
        <v>-4764.298142122916</v>
      </c>
      <c r="F12261" s="22">
        <f t="shared" si="958"/>
        <v>4183.6577087969345</v>
      </c>
      <c r="G12261" s="22">
        <f t="shared" si="959"/>
        <v>-4.0462899351264353E-3</v>
      </c>
      <c r="H12261" s="22">
        <f t="shared" si="960"/>
        <v>2.7930084159298003E-2</v>
      </c>
      <c r="I12261" s="22" t="e">
        <f>Zoom.X</f>
        <v>#N/A</v>
      </c>
      <c r="J12261" s="22" t="e">
        <f>Zoom.Y</f>
        <v>#N/A</v>
      </c>
    </row>
    <row r="12262" spans="1:10" x14ac:dyDescent="0.25">
      <c r="A12262" s="21">
        <v>41.25</v>
      </c>
      <c r="B12262" s="21">
        <v>-78.75</v>
      </c>
      <c r="C12262" s="21">
        <v>486.08096</v>
      </c>
      <c r="D12262" s="22">
        <f t="shared" si="956"/>
        <v>936.95949705462237</v>
      </c>
      <c r="E12262" s="22">
        <f t="shared" si="957"/>
        <v>-4710.4134820650734</v>
      </c>
      <c r="F12262" s="22">
        <f t="shared" si="958"/>
        <v>4183.6577087969345</v>
      </c>
      <c r="G12262" s="22">
        <f t="shared" si="959"/>
        <v>6.2384411770115772E-3</v>
      </c>
      <c r="H12262" s="22">
        <f t="shared" si="960"/>
        <v>2.7855529084368901E-2</v>
      </c>
      <c r="I12262" s="22">
        <f>Zoom.X</f>
        <v>6.2384411770115772E-3</v>
      </c>
      <c r="J12262" s="22">
        <f>Zoom.Y</f>
        <v>2.7855529084368901E-2</v>
      </c>
    </row>
    <row r="12263" spans="1:10" x14ac:dyDescent="0.25">
      <c r="A12263" s="21">
        <v>42.25</v>
      </c>
      <c r="B12263" s="21">
        <v>-124.25</v>
      </c>
      <c r="C12263" s="21">
        <v>486.08096</v>
      </c>
      <c r="D12263" s="22">
        <f t="shared" si="956"/>
        <v>-2661.3541057642742</v>
      </c>
      <c r="E12263" s="22">
        <f t="shared" si="957"/>
        <v>-3908.7220355934714</v>
      </c>
      <c r="F12263" s="22">
        <f t="shared" si="958"/>
        <v>4266.5263925895179</v>
      </c>
      <c r="G12263" s="22">
        <f t="shared" si="959"/>
        <v>-1.7756334478756564E-2</v>
      </c>
      <c r="H12263" s="22">
        <f t="shared" si="960"/>
        <v>2.8465911216089892E-2</v>
      </c>
      <c r="I12263" s="22" t="e">
        <f>Zoom.X</f>
        <v>#N/A</v>
      </c>
      <c r="J12263" s="22" t="e">
        <f>Zoom.Y</f>
        <v>#N/A</v>
      </c>
    </row>
    <row r="12264" spans="1:10" x14ac:dyDescent="0.25">
      <c r="A12264" s="21">
        <v>42.75</v>
      </c>
      <c r="B12264" s="21">
        <v>-124.25</v>
      </c>
      <c r="C12264" s="21">
        <v>486.08096</v>
      </c>
      <c r="D12264" s="22">
        <f t="shared" si="956"/>
        <v>-2640.23426349285</v>
      </c>
      <c r="E12264" s="22">
        <f t="shared" si="957"/>
        <v>-3877.7033926042604</v>
      </c>
      <c r="F12264" s="22">
        <f t="shared" si="958"/>
        <v>4307.478877778557</v>
      </c>
      <c r="G12264" s="22">
        <f t="shared" si="959"/>
        <v>-1.7622665978546739E-2</v>
      </c>
      <c r="H12264" s="22">
        <f t="shared" si="960"/>
        <v>2.8750956883770645E-2</v>
      </c>
      <c r="I12264" s="22" t="e">
        <f>Zoom.X</f>
        <v>#N/A</v>
      </c>
      <c r="J12264" s="22" t="e">
        <f>Zoom.Y</f>
        <v>#N/A</v>
      </c>
    </row>
    <row r="12265" spans="1:10" x14ac:dyDescent="0.25">
      <c r="A12265" s="21">
        <v>43.75</v>
      </c>
      <c r="B12265" s="21">
        <v>-99.75</v>
      </c>
      <c r="C12265" s="21">
        <v>486.08096</v>
      </c>
      <c r="D12265" s="22">
        <f t="shared" si="956"/>
        <v>-781.56145198501372</v>
      </c>
      <c r="E12265" s="22">
        <f t="shared" si="957"/>
        <v>-4548.4197297487126</v>
      </c>
      <c r="F12265" s="22">
        <f t="shared" si="958"/>
        <v>4388.4042848540948</v>
      </c>
      <c r="G12265" s="22">
        <f t="shared" si="959"/>
        <v>-5.2061040123986208E-3</v>
      </c>
      <c r="H12265" s="22">
        <f t="shared" si="960"/>
        <v>2.9231852591220551E-2</v>
      </c>
      <c r="I12265" s="22" t="e">
        <f>Zoom.X</f>
        <v>#N/A</v>
      </c>
      <c r="J12265" s="22" t="e">
        <f>Zoom.Y</f>
        <v>#N/A</v>
      </c>
    </row>
    <row r="12266" spans="1:10" x14ac:dyDescent="0.25">
      <c r="A12266" s="21">
        <v>43.75</v>
      </c>
      <c r="B12266" s="21">
        <v>-99.25</v>
      </c>
      <c r="C12266" s="21">
        <v>486.08096</v>
      </c>
      <c r="D12266" s="22">
        <f t="shared" si="956"/>
        <v>-741.83974628660326</v>
      </c>
      <c r="E12266" s="22">
        <f t="shared" si="957"/>
        <v>-4555.0668636174487</v>
      </c>
      <c r="F12266" s="22">
        <f t="shared" si="958"/>
        <v>4388.4042848540948</v>
      </c>
      <c r="G12266" s="22">
        <f t="shared" si="959"/>
        <v>-4.9438947730786427E-3</v>
      </c>
      <c r="H12266" s="22">
        <f t="shared" si="960"/>
        <v>2.9245951183726561E-2</v>
      </c>
      <c r="I12266" s="22" t="e">
        <f>Zoom.X</f>
        <v>#N/A</v>
      </c>
      <c r="J12266" s="22" t="e">
        <f>Zoom.Y</f>
        <v>#N/A</v>
      </c>
    </row>
    <row r="12267" spans="1:10" x14ac:dyDescent="0.25">
      <c r="A12267" s="21">
        <v>43.75</v>
      </c>
      <c r="B12267" s="21">
        <v>-98.75</v>
      </c>
      <c r="C12267" s="21">
        <v>486.08096</v>
      </c>
      <c r="D12267" s="22">
        <f t="shared" si="956"/>
        <v>-702.06154661936466</v>
      </c>
      <c r="E12267" s="22">
        <f t="shared" si="957"/>
        <v>-4561.3671115088619</v>
      </c>
      <c r="F12267" s="22">
        <f t="shared" si="958"/>
        <v>4388.4042848540948</v>
      </c>
      <c r="G12267" s="22">
        <f t="shared" si="959"/>
        <v>-4.6789116804442487E-3</v>
      </c>
      <c r="H12267" s="22">
        <f t="shared" si="960"/>
        <v>2.924666101681217E-2</v>
      </c>
      <c r="I12267" s="22" t="e">
        <f>Zoom.X</f>
        <v>#N/A</v>
      </c>
      <c r="J12267" s="22" t="e">
        <f>Zoom.Y</f>
        <v>#N/A</v>
      </c>
    </row>
    <row r="12268" spans="1:10" x14ac:dyDescent="0.25">
      <c r="A12268" s="21">
        <v>43.75</v>
      </c>
      <c r="B12268" s="21">
        <v>-96.25</v>
      </c>
      <c r="C12268" s="21">
        <v>486.08096</v>
      </c>
      <c r="D12268" s="22">
        <f t="shared" si="956"/>
        <v>-502.42930063867624</v>
      </c>
      <c r="E12268" s="22">
        <f t="shared" si="957"/>
        <v>-4587.649195291202</v>
      </c>
      <c r="F12268" s="22">
        <f t="shared" si="958"/>
        <v>4388.4042848540948</v>
      </c>
      <c r="G12268" s="22">
        <f t="shared" si="959"/>
        <v>-3.3534654371698094E-3</v>
      </c>
      <c r="H12268" s="22">
        <f t="shared" si="960"/>
        <v>2.9290413745534004E-2</v>
      </c>
      <c r="I12268" s="22" t="e">
        <f>Zoom.X</f>
        <v>#N/A</v>
      </c>
      <c r="J12268" s="22" t="e">
        <f>Zoom.Y</f>
        <v>#N/A</v>
      </c>
    </row>
    <row r="12269" spans="1:10" x14ac:dyDescent="0.25">
      <c r="A12269" s="21">
        <v>44.25</v>
      </c>
      <c r="B12269" s="21">
        <v>-74.75</v>
      </c>
      <c r="C12269" s="21">
        <v>486.08096</v>
      </c>
      <c r="D12269" s="22">
        <f t="shared" si="956"/>
        <v>1203.7582277379704</v>
      </c>
      <c r="E12269" s="22">
        <f t="shared" si="957"/>
        <v>-4415.334056337967</v>
      </c>
      <c r="F12269" s="22">
        <f t="shared" si="958"/>
        <v>4428.3709360220673</v>
      </c>
      <c r="G12269" s="22">
        <f t="shared" si="959"/>
        <v>8.0134588899950631E-3</v>
      </c>
      <c r="H12269" s="22">
        <f t="shared" si="960"/>
        <v>2.9479813826191657E-2</v>
      </c>
      <c r="I12269" s="22">
        <f>Zoom.X</f>
        <v>8.0134588899950631E-3</v>
      </c>
      <c r="J12269" s="22">
        <f>Zoom.Y</f>
        <v>2.9479813826191657E-2</v>
      </c>
    </row>
    <row r="12270" spans="1:10" x14ac:dyDescent="0.25">
      <c r="A12270" s="21">
        <v>45.75</v>
      </c>
      <c r="B12270" s="21">
        <v>-89.25</v>
      </c>
      <c r="C12270" s="21">
        <v>486.08096</v>
      </c>
      <c r="D12270" s="22">
        <f t="shared" si="956"/>
        <v>58.361343673179739</v>
      </c>
      <c r="E12270" s="22">
        <f t="shared" si="957"/>
        <v>-4458.2235866045658</v>
      </c>
      <c r="F12270" s="22">
        <f t="shared" si="958"/>
        <v>4546.2495507919366</v>
      </c>
      <c r="G12270" s="22">
        <f t="shared" si="959"/>
        <v>3.8890202072605314E-4</v>
      </c>
      <c r="H12270" s="22">
        <f t="shared" si="960"/>
        <v>3.0294806900417432E-2</v>
      </c>
      <c r="I12270" s="22">
        <f>Zoom.X</f>
        <v>3.8890202072605314E-4</v>
      </c>
      <c r="J12270" s="22">
        <f>Zoom.Y</f>
        <v>3.0294806900417432E-2</v>
      </c>
    </row>
    <row r="12271" spans="1:10" x14ac:dyDescent="0.25">
      <c r="A12271" s="21">
        <v>45.75</v>
      </c>
      <c r="B12271" s="21">
        <v>-88.75</v>
      </c>
      <c r="C12271" s="21">
        <v>486.08096</v>
      </c>
      <c r="D12271" s="22">
        <f t="shared" si="956"/>
        <v>97.263967840234088</v>
      </c>
      <c r="E12271" s="22">
        <f t="shared" si="957"/>
        <v>-4457.5445387738519</v>
      </c>
      <c r="F12271" s="22">
        <f t="shared" si="958"/>
        <v>4546.2495507919366</v>
      </c>
      <c r="G12271" s="22">
        <f t="shared" si="959"/>
        <v>6.4879129213958381E-4</v>
      </c>
      <c r="H12271" s="22">
        <f t="shared" si="960"/>
        <v>3.0325383448187606E-2</v>
      </c>
      <c r="I12271" s="22">
        <f>Zoom.X</f>
        <v>6.4879129213958381E-4</v>
      </c>
      <c r="J12271" s="22">
        <f>Zoom.Y</f>
        <v>3.0325383448187606E-2</v>
      </c>
    </row>
    <row r="12272" spans="1:10" x14ac:dyDescent="0.25">
      <c r="A12272" s="21">
        <v>47.25</v>
      </c>
      <c r="B12272" s="21">
        <v>-95.25</v>
      </c>
      <c r="C12272" s="21">
        <v>486.08096</v>
      </c>
      <c r="D12272" s="22">
        <f t="shared" si="956"/>
        <v>-396.9019618778683</v>
      </c>
      <c r="E12272" s="22">
        <f t="shared" si="957"/>
        <v>-4319.4528706202382</v>
      </c>
      <c r="F12272" s="22">
        <f t="shared" si="958"/>
        <v>4661.0323210202951</v>
      </c>
      <c r="G12272" s="22">
        <f t="shared" si="959"/>
        <v>-2.6469964202718529E-3</v>
      </c>
      <c r="H12272" s="22">
        <f t="shared" si="960"/>
        <v>3.1085096707858098E-2</v>
      </c>
      <c r="I12272" s="22" t="e">
        <f>Zoom.X</f>
        <v>#N/A</v>
      </c>
      <c r="J12272" s="22" t="e">
        <f>Zoom.Y</f>
        <v>#N/A</v>
      </c>
    </row>
    <row r="12273" spans="1:10" x14ac:dyDescent="0.25">
      <c r="A12273" s="21">
        <v>47.25</v>
      </c>
      <c r="B12273" s="21">
        <v>-84.25</v>
      </c>
      <c r="C12273" s="21">
        <v>486.08096</v>
      </c>
      <c r="D12273" s="22">
        <f t="shared" si="956"/>
        <v>434.58070787635637</v>
      </c>
      <c r="E12273" s="22">
        <f t="shared" si="957"/>
        <v>-4315.8248200307662</v>
      </c>
      <c r="F12273" s="22">
        <f t="shared" si="958"/>
        <v>4661.0323210202951</v>
      </c>
      <c r="G12273" s="22">
        <f t="shared" si="959"/>
        <v>2.8942471746381195E-3</v>
      </c>
      <c r="H12273" s="22">
        <f t="shared" si="960"/>
        <v>3.1041828092028535E-2</v>
      </c>
      <c r="I12273" s="22">
        <f>Zoom.X</f>
        <v>2.8942471746381195E-3</v>
      </c>
      <c r="J12273" s="22">
        <f>Zoom.Y</f>
        <v>3.1041828092028535E-2</v>
      </c>
    </row>
    <row r="12274" spans="1:10" x14ac:dyDescent="0.25">
      <c r="A12274" s="21">
        <v>47.25</v>
      </c>
      <c r="B12274" s="21">
        <v>-83.25</v>
      </c>
      <c r="C12274" s="21">
        <v>486.08096</v>
      </c>
      <c r="D12274" s="22">
        <f t="shared" si="956"/>
        <v>509.83604800090092</v>
      </c>
      <c r="E12274" s="22">
        <f t="shared" si="957"/>
        <v>-4307.5830198628482</v>
      </c>
      <c r="F12274" s="22">
        <f t="shared" si="958"/>
        <v>4661.0323210202951</v>
      </c>
      <c r="G12274" s="22">
        <f t="shared" si="959"/>
        <v>3.3965892292932578E-3</v>
      </c>
      <c r="H12274" s="22">
        <f t="shared" si="960"/>
        <v>3.1052359363450296E-2</v>
      </c>
      <c r="I12274" s="22">
        <f>Zoom.X</f>
        <v>3.3965892292932578E-3</v>
      </c>
      <c r="J12274" s="22">
        <f>Zoom.Y</f>
        <v>3.1052359363450296E-2</v>
      </c>
    </row>
    <row r="12275" spans="1:10" x14ac:dyDescent="0.25">
      <c r="A12275" s="21">
        <v>47.75</v>
      </c>
      <c r="B12275" s="21">
        <v>-99.75</v>
      </c>
      <c r="C12275" s="21">
        <v>486.08096</v>
      </c>
      <c r="D12275" s="22">
        <f t="shared" si="956"/>
        <v>-727.63743585721204</v>
      </c>
      <c r="E12275" s="22">
        <f t="shared" si="957"/>
        <v>-4234.6004411437734</v>
      </c>
      <c r="F12275" s="22">
        <f t="shared" si="958"/>
        <v>4698.5913233245519</v>
      </c>
      <c r="G12275" s="22">
        <f t="shared" si="959"/>
        <v>-4.848948850503478E-3</v>
      </c>
      <c r="H12275" s="22">
        <f t="shared" si="960"/>
        <v>3.1311238088485439E-2</v>
      </c>
      <c r="I12275" s="22" t="e">
        <f>Zoom.X</f>
        <v>#N/A</v>
      </c>
      <c r="J12275" s="22" t="e">
        <f>Zoom.Y</f>
        <v>#N/A</v>
      </c>
    </row>
    <row r="12276" spans="1:10" x14ac:dyDescent="0.25">
      <c r="A12276" s="21">
        <v>47.75</v>
      </c>
      <c r="B12276" s="21">
        <v>-90.75</v>
      </c>
      <c r="C12276" s="21">
        <v>486.08096</v>
      </c>
      <c r="D12276" s="22">
        <f t="shared" si="956"/>
        <v>-56.24155690725901</v>
      </c>
      <c r="E12276" s="22">
        <f t="shared" si="957"/>
        <v>-4296.2930558183007</v>
      </c>
      <c r="F12276" s="22">
        <f t="shared" si="958"/>
        <v>4698.5913233245519</v>
      </c>
      <c r="G12276" s="22">
        <f t="shared" si="959"/>
        <v>-3.7436784786759912E-4</v>
      </c>
      <c r="H12276" s="22">
        <f t="shared" si="960"/>
        <v>3.1275832648497918E-2</v>
      </c>
      <c r="I12276" s="22" t="e">
        <f>Zoom.X</f>
        <v>#N/A</v>
      </c>
      <c r="J12276" s="22" t="e">
        <f>Zoom.Y</f>
        <v>#N/A</v>
      </c>
    </row>
    <row r="12277" spans="1:10" x14ac:dyDescent="0.25">
      <c r="A12277" s="21">
        <v>48.25</v>
      </c>
      <c r="B12277" s="21">
        <v>-99.75</v>
      </c>
      <c r="C12277" s="21">
        <v>486.08096</v>
      </c>
      <c r="D12277" s="22">
        <f t="shared" si="956"/>
        <v>-720.64020568012666</v>
      </c>
      <c r="E12277" s="22">
        <f t="shared" si="957"/>
        <v>-4193.8789601774133</v>
      </c>
      <c r="F12277" s="22">
        <f t="shared" si="958"/>
        <v>4735.7944647642062</v>
      </c>
      <c r="G12277" s="22">
        <f t="shared" si="959"/>
        <v>-4.805412920788993E-3</v>
      </c>
      <c r="H12277" s="22">
        <f t="shared" si="960"/>
        <v>3.1579486867098785E-2</v>
      </c>
      <c r="I12277" s="22" t="e">
        <f>Zoom.X</f>
        <v>#N/A</v>
      </c>
      <c r="J12277" s="22" t="e">
        <f>Zoom.Y</f>
        <v>#N/A</v>
      </c>
    </row>
    <row r="12278" spans="1:10" x14ac:dyDescent="0.25">
      <c r="A12278" s="21">
        <v>48.75</v>
      </c>
      <c r="B12278" s="21">
        <v>-98.25</v>
      </c>
      <c r="C12278" s="21">
        <v>486.08096</v>
      </c>
      <c r="D12278" s="22">
        <f t="shared" si="956"/>
        <v>-604.63455730036549</v>
      </c>
      <c r="E12278" s="22">
        <f t="shared" si="957"/>
        <v>-4170.0919521018086</v>
      </c>
      <c r="F12278" s="22">
        <f t="shared" si="958"/>
        <v>4772.6388436120787</v>
      </c>
      <c r="G12278" s="22">
        <f t="shared" si="959"/>
        <v>-4.0249593103521414E-3</v>
      </c>
      <c r="H12278" s="22">
        <f t="shared" si="960"/>
        <v>3.1770723185776999E-2</v>
      </c>
      <c r="I12278" s="22" t="e">
        <f>Zoom.X</f>
        <v>#N/A</v>
      </c>
      <c r="J12278" s="22" t="e">
        <f>Zoom.Y</f>
        <v>#N/A</v>
      </c>
    </row>
    <row r="12279" spans="1:10" x14ac:dyDescent="0.25">
      <c r="A12279" s="21">
        <v>48.75</v>
      </c>
      <c r="B12279" s="21">
        <v>-66.75</v>
      </c>
      <c r="C12279" s="21">
        <v>486.08096</v>
      </c>
      <c r="D12279" s="22">
        <f t="shared" si="956"/>
        <v>1663.3313513959774</v>
      </c>
      <c r="E12279" s="22">
        <f t="shared" si="957"/>
        <v>-3871.5085757788665</v>
      </c>
      <c r="F12279" s="22">
        <f t="shared" si="958"/>
        <v>4772.6388436120787</v>
      </c>
      <c r="G12279" s="22">
        <f t="shared" si="959"/>
        <v>1.1104415736086884E-2</v>
      </c>
      <c r="H12279" s="22">
        <f t="shared" si="960"/>
        <v>3.1862181779467195E-2</v>
      </c>
      <c r="I12279" s="22">
        <f>Zoom.X</f>
        <v>1.1104415736086884E-2</v>
      </c>
      <c r="J12279" s="22">
        <f>Zoom.Y</f>
        <v>3.1862181779467195E-2</v>
      </c>
    </row>
    <row r="12280" spans="1:10" x14ac:dyDescent="0.25">
      <c r="A12280" s="21">
        <v>49.25</v>
      </c>
      <c r="B12280" s="21">
        <v>-100.25</v>
      </c>
      <c r="C12280" s="21">
        <v>486.08096</v>
      </c>
      <c r="D12280" s="22">
        <f t="shared" si="956"/>
        <v>-742.332299558567</v>
      </c>
      <c r="E12280" s="22">
        <f t="shared" si="957"/>
        <v>-4105.151395055078</v>
      </c>
      <c r="F12280" s="22">
        <f t="shared" si="958"/>
        <v>4809.1215841561761</v>
      </c>
      <c r="G12280" s="22">
        <f t="shared" si="959"/>
        <v>-4.9551873393521989E-3</v>
      </c>
      <c r="H12280" s="22">
        <f t="shared" si="960"/>
        <v>3.2101659056714658E-2</v>
      </c>
      <c r="I12280" s="22" t="e">
        <f>Zoom.X</f>
        <v>#N/A</v>
      </c>
      <c r="J12280" s="22" t="e">
        <f>Zoom.Y</f>
        <v>#N/A</v>
      </c>
    </row>
    <row r="12281" spans="1:10" x14ac:dyDescent="0.25">
      <c r="A12281" s="21">
        <v>49.25</v>
      </c>
      <c r="B12281" s="21">
        <v>-99.75</v>
      </c>
      <c r="C12281" s="21">
        <v>486.08096</v>
      </c>
      <c r="D12281" s="22">
        <f t="shared" si="956"/>
        <v>-706.48028444408612</v>
      </c>
      <c r="E12281" s="22">
        <f t="shared" si="957"/>
        <v>-4111.4730726325288</v>
      </c>
      <c r="F12281" s="22">
        <f t="shared" si="958"/>
        <v>4809.1215841561761</v>
      </c>
      <c r="G12281" s="22">
        <f t="shared" si="959"/>
        <v>-4.7156862281038815E-3</v>
      </c>
      <c r="H12281" s="22">
        <f t="shared" si="960"/>
        <v>3.21004123158617E-2</v>
      </c>
      <c r="I12281" s="22" t="e">
        <f>Zoom.X</f>
        <v>#N/A</v>
      </c>
      <c r="J12281" s="22" t="e">
        <f>Zoom.Y</f>
        <v>#N/A</v>
      </c>
    </row>
    <row r="12282" spans="1:10" x14ac:dyDescent="0.25">
      <c r="A12282" s="21">
        <v>49.25</v>
      </c>
      <c r="B12282" s="21">
        <v>-90.25</v>
      </c>
      <c r="C12282" s="21">
        <v>486.08096</v>
      </c>
      <c r="D12282" s="22">
        <f t="shared" si="956"/>
        <v>-18.202545118486661</v>
      </c>
      <c r="E12282" s="22">
        <f t="shared" si="957"/>
        <v>-4171.6895721807687</v>
      </c>
      <c r="F12282" s="22">
        <f t="shared" si="958"/>
        <v>4809.1215841561761</v>
      </c>
      <c r="G12282" s="22">
        <f t="shared" si="959"/>
        <v>-1.2128526908626815E-4</v>
      </c>
      <c r="H12282" s="22">
        <f t="shared" si="960"/>
        <v>3.2043629152200319E-2</v>
      </c>
      <c r="I12282" s="22" t="e">
        <f>Zoom.X</f>
        <v>#N/A</v>
      </c>
      <c r="J12282" s="22" t="e">
        <f>Zoom.Y</f>
        <v>#N/A</v>
      </c>
    </row>
    <row r="12283" spans="1:10" x14ac:dyDescent="0.25">
      <c r="A12283" s="21">
        <v>49.25</v>
      </c>
      <c r="B12283" s="21">
        <v>-89.75</v>
      </c>
      <c r="C12283" s="21">
        <v>486.08096</v>
      </c>
      <c r="D12283" s="22">
        <f t="shared" si="956"/>
        <v>18.202545118487169</v>
      </c>
      <c r="E12283" s="22">
        <f t="shared" si="957"/>
        <v>-4171.6895721807687</v>
      </c>
      <c r="F12283" s="22">
        <f t="shared" si="958"/>
        <v>4809.1215841561761</v>
      </c>
      <c r="G12283" s="22">
        <f t="shared" si="959"/>
        <v>1.212852690862794E-4</v>
      </c>
      <c r="H12283" s="22">
        <f t="shared" si="960"/>
        <v>3.2043629152200319E-2</v>
      </c>
      <c r="I12283" s="22">
        <f>Zoom.X</f>
        <v>1.212852690862794E-4</v>
      </c>
      <c r="J12283" s="22">
        <f>Zoom.Y</f>
        <v>3.2043629152200319E-2</v>
      </c>
    </row>
    <row r="12284" spans="1:10" x14ac:dyDescent="0.25">
      <c r="A12284" s="21">
        <v>49.75</v>
      </c>
      <c r="B12284" s="21">
        <v>-69.75</v>
      </c>
      <c r="C12284" s="21">
        <v>486.08096</v>
      </c>
      <c r="D12284" s="22">
        <f t="shared" si="956"/>
        <v>1429.2697025522541</v>
      </c>
      <c r="E12284" s="22">
        <f t="shared" si="957"/>
        <v>-3874.2050534967043</v>
      </c>
      <c r="F12284" s="22">
        <f t="shared" si="958"/>
        <v>4845.2398369662524</v>
      </c>
      <c r="G12284" s="22">
        <f t="shared" si="959"/>
        <v>9.5195783965856071E-3</v>
      </c>
      <c r="H12284" s="22">
        <f t="shared" si="960"/>
        <v>3.227147430320175E-2</v>
      </c>
      <c r="I12284" s="22">
        <f>Zoom.X</f>
        <v>9.5195783965856071E-3</v>
      </c>
      <c r="J12284" s="22">
        <f>Zoom.Y</f>
        <v>3.227147430320175E-2</v>
      </c>
    </row>
    <row r="12285" spans="1:10" x14ac:dyDescent="0.25">
      <c r="A12285" s="21">
        <v>49.75</v>
      </c>
      <c r="B12285" s="21">
        <v>-57.75</v>
      </c>
      <c r="C12285" s="21">
        <v>486.08096</v>
      </c>
      <c r="D12285" s="22">
        <f t="shared" si="956"/>
        <v>2203.5292536002153</v>
      </c>
      <c r="E12285" s="22">
        <f t="shared" si="957"/>
        <v>-3492.3824973363512</v>
      </c>
      <c r="F12285" s="22">
        <f t="shared" si="958"/>
        <v>4845.2398369662524</v>
      </c>
      <c r="G12285" s="22">
        <f t="shared" si="959"/>
        <v>1.4669526489461002E-2</v>
      </c>
      <c r="H12285" s="22">
        <f t="shared" si="960"/>
        <v>3.2256151816473067E-2</v>
      </c>
      <c r="I12285" s="22">
        <f>Zoom.X</f>
        <v>1.4669526489461002E-2</v>
      </c>
      <c r="J12285" s="22">
        <f>Zoom.Y</f>
        <v>3.2256151816473067E-2</v>
      </c>
    </row>
    <row r="12286" spans="1:10" x14ac:dyDescent="0.25">
      <c r="A12286" s="21">
        <v>50.25</v>
      </c>
      <c r="B12286" s="21">
        <v>-119.25</v>
      </c>
      <c r="C12286" s="21">
        <v>486.08096</v>
      </c>
      <c r="D12286" s="22">
        <f t="shared" si="956"/>
        <v>-1996.9138631699036</v>
      </c>
      <c r="E12286" s="22">
        <f t="shared" si="957"/>
        <v>-3565.7462756762125</v>
      </c>
      <c r="F12286" s="22">
        <f t="shared" si="958"/>
        <v>4880.990779159275</v>
      </c>
      <c r="G12286" s="22">
        <f t="shared" si="959"/>
        <v>-1.3312011720305139E-2</v>
      </c>
      <c r="H12286" s="22">
        <f t="shared" si="960"/>
        <v>3.2538111761980022E-2</v>
      </c>
      <c r="I12286" s="22" t="e">
        <f>Zoom.X</f>
        <v>#N/A</v>
      </c>
      <c r="J12286" s="22" t="e">
        <f>Zoom.Y</f>
        <v>#N/A</v>
      </c>
    </row>
    <row r="12287" spans="1:10" x14ac:dyDescent="0.25">
      <c r="A12287" s="21">
        <v>50.75</v>
      </c>
      <c r="B12287" s="21">
        <v>-119.25</v>
      </c>
      <c r="C12287" s="21">
        <v>486.08096</v>
      </c>
      <c r="D12287" s="22">
        <f t="shared" si="956"/>
        <v>-1975.942048412227</v>
      </c>
      <c r="E12287" s="22">
        <f t="shared" si="957"/>
        <v>-3528.2984058679217</v>
      </c>
      <c r="F12287" s="22">
        <f t="shared" si="958"/>
        <v>4916.3716146637207</v>
      </c>
      <c r="G12287" s="22">
        <f t="shared" si="959"/>
        <v>-1.3166867546210511E-2</v>
      </c>
      <c r="H12287" s="22">
        <f t="shared" si="960"/>
        <v>3.276068440885848E-2</v>
      </c>
      <c r="I12287" s="22" t="e">
        <f>Zoom.X</f>
        <v>#N/A</v>
      </c>
      <c r="J12287" s="22" t="e">
        <f>Zoom.Y</f>
        <v>#N/A</v>
      </c>
    </row>
    <row r="12288" spans="1:10" x14ac:dyDescent="0.25">
      <c r="A12288" s="21">
        <v>51.25</v>
      </c>
      <c r="B12288" s="21">
        <v>-105.25</v>
      </c>
      <c r="C12288" s="21">
        <v>486.08096</v>
      </c>
      <c r="D12288" s="22">
        <f t="shared" si="956"/>
        <v>-1052.3043219605229</v>
      </c>
      <c r="E12288" s="22">
        <f t="shared" si="957"/>
        <v>-3859.8075621172916</v>
      </c>
      <c r="F12288" s="22">
        <f t="shared" si="958"/>
        <v>4951.3795744826502</v>
      </c>
      <c r="G12288" s="22">
        <f t="shared" si="959"/>
        <v>-7.0262581308912931E-3</v>
      </c>
      <c r="H12288" s="22">
        <f t="shared" si="960"/>
        <v>3.3060465749605604E-2</v>
      </c>
      <c r="I12288" s="22" t="e">
        <f>Zoom.X</f>
        <v>#N/A</v>
      </c>
      <c r="J12288" s="22" t="e">
        <f>Zoom.Y</f>
        <v>#N/A</v>
      </c>
    </row>
    <row r="12289" spans="1:10" x14ac:dyDescent="0.25">
      <c r="A12289" s="21">
        <v>51.75</v>
      </c>
      <c r="B12289" s="21">
        <v>-102.25</v>
      </c>
      <c r="C12289" s="21">
        <v>486.08096</v>
      </c>
      <c r="D12289" s="22">
        <f t="shared" si="956"/>
        <v>-839.61748878409151</v>
      </c>
      <c r="E12289" s="22">
        <f t="shared" si="957"/>
        <v>-3867.0436866934301</v>
      </c>
      <c r="F12289" s="22">
        <f t="shared" si="958"/>
        <v>4986.0119169555037</v>
      </c>
      <c r="G12289" s="22">
        <f t="shared" si="959"/>
        <v>-5.599851735514313E-3</v>
      </c>
      <c r="H12289" s="22">
        <f t="shared" si="960"/>
        <v>3.325434243502072E-2</v>
      </c>
      <c r="I12289" s="22" t="e">
        <f>Zoom.X</f>
        <v>#N/A</v>
      </c>
      <c r="J12289" s="22" t="e">
        <f>Zoom.Y</f>
        <v>#N/A</v>
      </c>
    </row>
    <row r="12290" spans="1:10" x14ac:dyDescent="0.25">
      <c r="A12290" s="21">
        <v>51.75</v>
      </c>
      <c r="B12290" s="21">
        <v>-68.75</v>
      </c>
      <c r="C12290" s="21">
        <v>486.08096</v>
      </c>
      <c r="D12290" s="22">
        <f t="shared" si="956"/>
        <v>1434.2193146469053</v>
      </c>
      <c r="E12290" s="22">
        <f t="shared" si="957"/>
        <v>-3688.0888492227755</v>
      </c>
      <c r="F12290" s="22">
        <f t="shared" si="958"/>
        <v>4986.0119169555037</v>
      </c>
      <c r="G12290" s="22">
        <f t="shared" si="959"/>
        <v>9.5592942547246488E-3</v>
      </c>
      <c r="H12290" s="22">
        <f t="shared" si="960"/>
        <v>3.3232543018342761E-2</v>
      </c>
      <c r="I12290" s="22">
        <f>Zoom.X</f>
        <v>9.5592942547246488E-3</v>
      </c>
      <c r="J12290" s="22">
        <f>Zoom.Y</f>
        <v>3.3232543018342761E-2</v>
      </c>
    </row>
    <row r="12291" spans="1:10" x14ac:dyDescent="0.25">
      <c r="A12291" s="21">
        <v>52.75</v>
      </c>
      <c r="B12291" s="21">
        <v>-106.75</v>
      </c>
      <c r="C12291" s="21">
        <v>486.08096</v>
      </c>
      <c r="D12291" s="22">
        <f t="shared" ref="D12291:D12354" si="961">Calc_LLAtoX/1000</f>
        <v>-1115.0763702776947</v>
      </c>
      <c r="E12291" s="22">
        <f t="shared" ref="E12291:E12354" si="962">Calc_LLAtoY/1000</f>
        <v>-3704.9931430455072</v>
      </c>
      <c r="F12291" s="22">
        <f t="shared" ref="F12291:F12354" si="963">Calc_LLAtoZ/1000</f>
        <v>5054.1389214641158</v>
      </c>
      <c r="G12291" s="22">
        <f t="shared" ref="G12291:G12354" si="964">Calc_PerspectiveX</f>
        <v>-7.4230108000204664E-3</v>
      </c>
      <c r="H12291" s="22">
        <f t="shared" si="960"/>
        <v>3.3645164402047963E-2</v>
      </c>
      <c r="I12291" s="22" t="e">
        <f>Zoom.X</f>
        <v>#N/A</v>
      </c>
      <c r="J12291" s="22" t="e">
        <f>Zoom.Y</f>
        <v>#N/A</v>
      </c>
    </row>
    <row r="12292" spans="1:10" x14ac:dyDescent="0.25">
      <c r="A12292" s="21">
        <v>52.75</v>
      </c>
      <c r="B12292" s="21">
        <v>-104.75</v>
      </c>
      <c r="C12292" s="21">
        <v>486.08096</v>
      </c>
      <c r="D12292" s="22">
        <f t="shared" si="961"/>
        <v>-985.09469990277103</v>
      </c>
      <c r="E12292" s="22">
        <f t="shared" si="962"/>
        <v>-3741.6517654358722</v>
      </c>
      <c r="F12292" s="22">
        <f t="shared" si="963"/>
        <v>5054.1389214641158</v>
      </c>
      <c r="G12292" s="22">
        <f t="shared" si="964"/>
        <v>-6.5671767698381152E-3</v>
      </c>
      <c r="H12292" s="22">
        <f t="shared" si="960"/>
        <v>3.3693637494801081E-2</v>
      </c>
      <c r="I12292" s="22" t="e">
        <f>Zoom.X</f>
        <v>#N/A</v>
      </c>
      <c r="J12292" s="22" t="e">
        <f>Zoom.Y</f>
        <v>#N/A</v>
      </c>
    </row>
    <row r="12293" spans="1:10" x14ac:dyDescent="0.25">
      <c r="A12293" s="21">
        <v>52.75</v>
      </c>
      <c r="B12293" s="21">
        <v>-72.75</v>
      </c>
      <c r="C12293" s="21">
        <v>486.08096</v>
      </c>
      <c r="D12293" s="22">
        <f t="shared" si="961"/>
        <v>1147.3656657703184</v>
      </c>
      <c r="E12293" s="22">
        <f t="shared" si="962"/>
        <v>-3695.1213147307276</v>
      </c>
      <c r="F12293" s="22">
        <f t="shared" si="963"/>
        <v>5054.1389214641158</v>
      </c>
      <c r="G12293" s="22">
        <f t="shared" si="964"/>
        <v>7.6565275172272886E-3</v>
      </c>
      <c r="H12293" s="22">
        <f t="shared" si="960"/>
        <v>3.3726958094130288E-2</v>
      </c>
      <c r="I12293" s="22">
        <f>Zoom.X</f>
        <v>7.6565275172272886E-3</v>
      </c>
      <c r="J12293" s="22">
        <f>Zoom.Y</f>
        <v>3.3726958094130288E-2</v>
      </c>
    </row>
    <row r="12294" spans="1:10" x14ac:dyDescent="0.25">
      <c r="A12294" s="21">
        <v>53.25</v>
      </c>
      <c r="B12294" s="21">
        <v>-106.25</v>
      </c>
      <c r="C12294" s="21">
        <v>486.08096</v>
      </c>
      <c r="D12294" s="22">
        <f t="shared" si="961"/>
        <v>-1070.2660435493215</v>
      </c>
      <c r="E12294" s="22">
        <f t="shared" si="962"/>
        <v>-3671.9164480561321</v>
      </c>
      <c r="F12294" s="22">
        <f t="shared" si="963"/>
        <v>5087.628239197953</v>
      </c>
      <c r="G12294" s="22">
        <f t="shared" si="964"/>
        <v>-7.1420470578097053E-3</v>
      </c>
      <c r="H12294" s="22">
        <f t="shared" si="960"/>
        <v>3.395051213293851E-2</v>
      </c>
      <c r="I12294" s="22" t="e">
        <f>Zoom.X</f>
        <v>#N/A</v>
      </c>
      <c r="J12294" s="22" t="e">
        <f>Zoom.Y</f>
        <v>#N/A</v>
      </c>
    </row>
    <row r="12295" spans="1:10" x14ac:dyDescent="0.25">
      <c r="A12295" s="21">
        <v>53.25</v>
      </c>
      <c r="B12295" s="21">
        <v>-64.25</v>
      </c>
      <c r="C12295" s="21">
        <v>486.08096</v>
      </c>
      <c r="D12295" s="22">
        <f t="shared" si="961"/>
        <v>1661.6290072390229</v>
      </c>
      <c r="E12295" s="22">
        <f t="shared" si="962"/>
        <v>-3444.9134746437007</v>
      </c>
      <c r="F12295" s="22">
        <f t="shared" si="963"/>
        <v>5087.628239197953</v>
      </c>
      <c r="G12295" s="22">
        <f t="shared" si="964"/>
        <v>1.1096186620909642E-2</v>
      </c>
      <c r="H12295" s="22">
        <f t="shared" si="960"/>
        <v>3.3974655084863761E-2</v>
      </c>
      <c r="I12295" s="22">
        <f>Zoom.X</f>
        <v>1.1096186620909642E-2</v>
      </c>
      <c r="J12295" s="22">
        <f>Zoom.Y</f>
        <v>3.3974655084863761E-2</v>
      </c>
    </row>
    <row r="12296" spans="1:10" x14ac:dyDescent="0.25">
      <c r="A12296" s="21">
        <v>53.25</v>
      </c>
      <c r="B12296" s="21">
        <v>-59.25</v>
      </c>
      <c r="C12296" s="21">
        <v>486.08096</v>
      </c>
      <c r="D12296" s="22">
        <f t="shared" si="961"/>
        <v>1955.5499997909531</v>
      </c>
      <c r="E12296" s="22">
        <f t="shared" si="962"/>
        <v>-3286.984028527897</v>
      </c>
      <c r="F12296" s="22">
        <f t="shared" si="963"/>
        <v>5087.628239197953</v>
      </c>
      <c r="G12296" s="22">
        <f t="shared" si="964"/>
        <v>1.3054123129415838E-2</v>
      </c>
      <c r="H12296" s="22">
        <f t="shared" si="960"/>
        <v>3.3962069739092743E-2</v>
      </c>
      <c r="I12296" s="22">
        <f>Zoom.X</f>
        <v>1.3054123129415838E-2</v>
      </c>
      <c r="J12296" s="22">
        <f>Zoom.Y</f>
        <v>3.3962069739092743E-2</v>
      </c>
    </row>
    <row r="12297" spans="1:10" x14ac:dyDescent="0.25">
      <c r="A12297" s="21">
        <v>53.75</v>
      </c>
      <c r="B12297" s="21">
        <v>-71.75</v>
      </c>
      <c r="C12297" s="21">
        <v>486.08096</v>
      </c>
      <c r="D12297" s="22">
        <f t="shared" si="961"/>
        <v>1183.7523564274188</v>
      </c>
      <c r="E12297" s="22">
        <f t="shared" si="962"/>
        <v>-3589.8419781050566</v>
      </c>
      <c r="F12297" s="22">
        <f t="shared" si="963"/>
        <v>5120.7312514956793</v>
      </c>
      <c r="G12297" s="22">
        <f t="shared" si="964"/>
        <v>7.9030748790176707E-3</v>
      </c>
      <c r="H12297" s="22">
        <f t="shared" si="960"/>
        <v>3.4187490564355695E-2</v>
      </c>
      <c r="I12297" s="22">
        <f>Zoom.X</f>
        <v>7.9030748790176707E-3</v>
      </c>
      <c r="J12297" s="22">
        <f>Zoom.Y</f>
        <v>3.4187490564355695E-2</v>
      </c>
    </row>
    <row r="12298" spans="1:10" x14ac:dyDescent="0.25">
      <c r="A12298" s="21">
        <v>53.75</v>
      </c>
      <c r="B12298" s="21">
        <v>-71.25</v>
      </c>
      <c r="C12298" s="21">
        <v>486.08096</v>
      </c>
      <c r="D12298" s="22">
        <f t="shared" si="961"/>
        <v>1215.0341662203932</v>
      </c>
      <c r="E12298" s="22">
        <f t="shared" si="962"/>
        <v>-3579.375230962773</v>
      </c>
      <c r="F12298" s="22">
        <f t="shared" si="963"/>
        <v>5120.7312514956793</v>
      </c>
      <c r="G12298" s="22">
        <f t="shared" si="964"/>
        <v>8.0879706871728931E-3</v>
      </c>
      <c r="H12298" s="22">
        <f t="shared" si="960"/>
        <v>3.4086551152566313E-2</v>
      </c>
      <c r="I12298" s="22">
        <f>Zoom.X</f>
        <v>8.0879706871728931E-3</v>
      </c>
      <c r="J12298" s="22">
        <f>Zoom.Y</f>
        <v>3.4086551152566313E-2</v>
      </c>
    </row>
    <row r="12299" spans="1:10" x14ac:dyDescent="0.25">
      <c r="A12299" s="21">
        <v>53.75</v>
      </c>
      <c r="B12299" s="21">
        <v>-65.75</v>
      </c>
      <c r="C12299" s="21">
        <v>486.08096</v>
      </c>
      <c r="D12299" s="22">
        <f t="shared" si="961"/>
        <v>1552.5083025058914</v>
      </c>
      <c r="E12299" s="22">
        <f t="shared" si="962"/>
        <v>-3446.4406334308105</v>
      </c>
      <c r="F12299" s="22">
        <f t="shared" si="963"/>
        <v>5120.7312514956793</v>
      </c>
      <c r="G12299" s="22">
        <f t="shared" si="964"/>
        <v>1.0348123984856895E-2</v>
      </c>
      <c r="H12299" s="22">
        <f t="shared" si="960"/>
        <v>3.4131838005682806E-2</v>
      </c>
      <c r="I12299" s="22">
        <f>Zoom.X</f>
        <v>1.0348123984856895E-2</v>
      </c>
      <c r="J12299" s="22">
        <f>Zoom.Y</f>
        <v>3.4131838005682806E-2</v>
      </c>
    </row>
    <row r="12300" spans="1:10" x14ac:dyDescent="0.25">
      <c r="A12300" s="21">
        <v>53.75</v>
      </c>
      <c r="B12300" s="21">
        <v>-64.25</v>
      </c>
      <c r="C12300" s="21">
        <v>486.08096</v>
      </c>
      <c r="D12300" s="22">
        <f t="shared" si="961"/>
        <v>1642.193594992855</v>
      </c>
      <c r="E12300" s="22">
        <f t="shared" si="962"/>
        <v>-3404.6196947202689</v>
      </c>
      <c r="F12300" s="22">
        <f t="shared" si="963"/>
        <v>5120.7312514956793</v>
      </c>
      <c r="G12300" s="22">
        <f t="shared" si="964"/>
        <v>1.093380478822531E-2</v>
      </c>
      <c r="H12300" s="22">
        <f t="shared" si="960"/>
        <v>3.4094077609078739E-2</v>
      </c>
      <c r="I12300" s="22">
        <f>Zoom.X</f>
        <v>1.093380478822531E-2</v>
      </c>
      <c r="J12300" s="22">
        <f>Zoom.Y</f>
        <v>3.4094077609078739E-2</v>
      </c>
    </row>
    <row r="12301" spans="1:10" x14ac:dyDescent="0.25">
      <c r="A12301" s="21">
        <v>54.25</v>
      </c>
      <c r="B12301" s="21">
        <v>-105.75</v>
      </c>
      <c r="C12301" s="21">
        <v>486.08096</v>
      </c>
      <c r="D12301" s="22">
        <f t="shared" si="961"/>
        <v>-1013.816799805965</v>
      </c>
      <c r="E12301" s="22">
        <f t="shared" si="962"/>
        <v>-3594.7232192657757</v>
      </c>
      <c r="F12301" s="22">
        <f t="shared" si="963"/>
        <v>5153.4453572572393</v>
      </c>
      <c r="G12301" s="22">
        <f t="shared" si="964"/>
        <v>-6.7666721231785278E-3</v>
      </c>
      <c r="H12301" s="22">
        <f t="shared" si="960"/>
        <v>3.4396426498308666E-2</v>
      </c>
      <c r="I12301" s="22" t="e">
        <f>Zoom.X</f>
        <v>#N/A</v>
      </c>
      <c r="J12301" s="22" t="e">
        <f>Zoom.Y</f>
        <v>#N/A</v>
      </c>
    </row>
    <row r="12302" spans="1:10" x14ac:dyDescent="0.25">
      <c r="A12302" s="21">
        <v>54.25</v>
      </c>
      <c r="B12302" s="21">
        <v>-64.75</v>
      </c>
      <c r="C12302" s="21">
        <v>486.08096</v>
      </c>
      <c r="D12302" s="22">
        <f t="shared" si="961"/>
        <v>1593.2133733167811</v>
      </c>
      <c r="E12302" s="22">
        <f t="shared" si="962"/>
        <v>-3378.0957170840902</v>
      </c>
      <c r="F12302" s="22">
        <f t="shared" si="963"/>
        <v>5153.4453572572393</v>
      </c>
      <c r="G12302" s="22">
        <f t="shared" si="964"/>
        <v>1.0607407264745343E-2</v>
      </c>
      <c r="H12302" s="22">
        <f t="shared" si="960"/>
        <v>3.431096840923234E-2</v>
      </c>
      <c r="I12302" s="22">
        <f>Zoom.X</f>
        <v>1.0607407264745343E-2</v>
      </c>
      <c r="J12302" s="22">
        <f>Zoom.Y</f>
        <v>3.431096840923234E-2</v>
      </c>
    </row>
    <row r="12303" spans="1:10" x14ac:dyDescent="0.25">
      <c r="A12303" s="21">
        <v>54.25</v>
      </c>
      <c r="B12303" s="21">
        <v>-63.75</v>
      </c>
      <c r="C12303" s="21">
        <v>486.08096</v>
      </c>
      <c r="D12303" s="22">
        <f t="shared" si="961"/>
        <v>1651.926618641721</v>
      </c>
      <c r="E12303" s="22">
        <f t="shared" si="962"/>
        <v>-3349.7758094117639</v>
      </c>
      <c r="F12303" s="22">
        <f t="shared" si="963"/>
        <v>5153.4453572572393</v>
      </c>
      <c r="G12303" s="22">
        <f t="shared" si="964"/>
        <v>1.1026998124520479E-2</v>
      </c>
      <c r="H12303" s="22">
        <f t="shared" si="960"/>
        <v>3.440045801551387E-2</v>
      </c>
      <c r="I12303" s="22">
        <f>Zoom.X</f>
        <v>1.1026998124520479E-2</v>
      </c>
      <c r="J12303" s="22">
        <f>Zoom.Y</f>
        <v>3.440045801551387E-2</v>
      </c>
    </row>
    <row r="12304" spans="1:10" x14ac:dyDescent="0.25">
      <c r="A12304" s="21">
        <v>54.75</v>
      </c>
      <c r="B12304" s="21">
        <v>-108.25</v>
      </c>
      <c r="C12304" s="21">
        <v>486.08096</v>
      </c>
      <c r="D12304" s="22">
        <f t="shared" si="961"/>
        <v>-1155.4605847647217</v>
      </c>
      <c r="E12304" s="22">
        <f t="shared" si="962"/>
        <v>-3504.0444808512993</v>
      </c>
      <c r="F12304" s="22">
        <f t="shared" si="963"/>
        <v>5185.7679842599391</v>
      </c>
      <c r="G12304" s="22">
        <f t="shared" si="964"/>
        <v>-7.6908879214909959E-3</v>
      </c>
      <c r="H12304" s="22">
        <f t="shared" si="960"/>
        <v>3.4517110215335149E-2</v>
      </c>
      <c r="I12304" s="22" t="e">
        <f>Zoom.X</f>
        <v>#N/A</v>
      </c>
      <c r="J12304" s="22" t="e">
        <f>Zoom.Y</f>
        <v>#N/A</v>
      </c>
    </row>
    <row r="12305" spans="1:10" x14ac:dyDescent="0.25">
      <c r="A12305" s="21">
        <v>54.75</v>
      </c>
      <c r="B12305" s="21">
        <v>-105.75</v>
      </c>
      <c r="C12305" s="21">
        <v>486.08096</v>
      </c>
      <c r="D12305" s="22">
        <f t="shared" si="961"/>
        <v>-1001.5165687615087</v>
      </c>
      <c r="E12305" s="22">
        <f t="shared" si="962"/>
        <v>-3551.1098897704442</v>
      </c>
      <c r="F12305" s="22">
        <f t="shared" si="963"/>
        <v>5185.7679842599391</v>
      </c>
      <c r="G12305" s="22">
        <f t="shared" si="964"/>
        <v>-6.68717641197401E-3</v>
      </c>
      <c r="H12305" s="22">
        <f t="shared" si="960"/>
        <v>3.4625633188671699E-2</v>
      </c>
      <c r="I12305" s="22" t="e">
        <f>Zoom.X</f>
        <v>#N/A</v>
      </c>
      <c r="J12305" s="22" t="e">
        <f>Zoom.Y</f>
        <v>#N/A</v>
      </c>
    </row>
    <row r="12306" spans="1:10" x14ac:dyDescent="0.25">
      <c r="A12306" s="21">
        <v>54.75</v>
      </c>
      <c r="B12306" s="21">
        <v>-66.25</v>
      </c>
      <c r="C12306" s="21">
        <v>486.08096</v>
      </c>
      <c r="D12306" s="22">
        <f t="shared" si="961"/>
        <v>1485.9888535694524</v>
      </c>
      <c r="E12306" s="22">
        <f t="shared" si="962"/>
        <v>-3377.1665658946445</v>
      </c>
      <c r="F12306" s="22">
        <f t="shared" si="963"/>
        <v>5185.7679842599391</v>
      </c>
      <c r="G12306" s="22">
        <f t="shared" si="964"/>
        <v>9.9074379940604015E-3</v>
      </c>
      <c r="H12306" s="22">
        <f t="shared" si="960"/>
        <v>3.4574737645054358E-2</v>
      </c>
      <c r="I12306" s="22">
        <f>Zoom.X</f>
        <v>9.9074379940604015E-3</v>
      </c>
      <c r="J12306" s="22">
        <f>Zoom.Y</f>
        <v>3.4574737645054358E-2</v>
      </c>
    </row>
    <row r="12307" spans="1:10" x14ac:dyDescent="0.25">
      <c r="A12307" s="21">
        <v>55.25</v>
      </c>
      <c r="B12307" s="21">
        <v>-107.25</v>
      </c>
      <c r="C12307" s="21">
        <v>486.08096</v>
      </c>
      <c r="D12307" s="22">
        <f t="shared" si="961"/>
        <v>-1080.6086601354696</v>
      </c>
      <c r="E12307" s="22">
        <f t="shared" si="962"/>
        <v>-3480.1286216529566</v>
      </c>
      <c r="F12307" s="22">
        <f t="shared" si="963"/>
        <v>5217.6965894097693</v>
      </c>
      <c r="G12307" s="22">
        <f t="shared" si="964"/>
        <v>-7.1955200752726583E-3</v>
      </c>
      <c r="H12307" s="22">
        <f t="shared" si="960"/>
        <v>3.4743420019485154E-2</v>
      </c>
      <c r="I12307" s="22" t="e">
        <f>Zoom.X</f>
        <v>#N/A</v>
      </c>
      <c r="J12307" s="22" t="e">
        <f>Zoom.Y</f>
        <v>#N/A</v>
      </c>
    </row>
    <row r="12308" spans="1:10" x14ac:dyDescent="0.25">
      <c r="A12308" s="21">
        <v>55.25</v>
      </c>
      <c r="B12308" s="21">
        <v>-67.25</v>
      </c>
      <c r="C12308" s="21">
        <v>486.08096</v>
      </c>
      <c r="D12308" s="22">
        <f t="shared" si="961"/>
        <v>1409.1892988309942</v>
      </c>
      <c r="E12308" s="22">
        <f t="shared" si="962"/>
        <v>-3360.535049611608</v>
      </c>
      <c r="F12308" s="22">
        <f t="shared" si="963"/>
        <v>5217.6965894097693</v>
      </c>
      <c r="G12308" s="22">
        <f t="shared" si="964"/>
        <v>9.3812073523318901E-3</v>
      </c>
      <c r="H12308" s="22">
        <f t="shared" si="960"/>
        <v>3.4735073313012982E-2</v>
      </c>
      <c r="I12308" s="22">
        <f>Zoom.X</f>
        <v>9.3812073523318901E-3</v>
      </c>
      <c r="J12308" s="22">
        <f>Zoom.Y</f>
        <v>3.4735073313012982E-2</v>
      </c>
    </row>
    <row r="12309" spans="1:10" x14ac:dyDescent="0.25">
      <c r="A12309" s="21">
        <v>55.25</v>
      </c>
      <c r="B12309" s="21">
        <v>-64.25</v>
      </c>
      <c r="C12309" s="21">
        <v>486.08096</v>
      </c>
      <c r="D12309" s="22">
        <f t="shared" si="961"/>
        <v>1583.1348691820726</v>
      </c>
      <c r="E12309" s="22">
        <f t="shared" si="962"/>
        <v>-3282.1782836384355</v>
      </c>
      <c r="F12309" s="22">
        <f t="shared" si="963"/>
        <v>5217.6965894097693</v>
      </c>
      <c r="G12309" s="22">
        <f t="shared" si="964"/>
        <v>1.0567307156353803E-2</v>
      </c>
      <c r="H12309" s="22">
        <f t="shared" si="960"/>
        <v>3.4827735515319182E-2</v>
      </c>
      <c r="I12309" s="22">
        <f>Zoom.X</f>
        <v>1.0567307156353803E-2</v>
      </c>
      <c r="J12309" s="22">
        <f>Zoom.Y</f>
        <v>3.4827735515319182E-2</v>
      </c>
    </row>
    <row r="12310" spans="1:10" x14ac:dyDescent="0.25">
      <c r="A12310" s="21">
        <v>55.25</v>
      </c>
      <c r="B12310" s="21">
        <v>-63.25</v>
      </c>
      <c r="C12310" s="21">
        <v>486.08096</v>
      </c>
      <c r="D12310" s="22">
        <f t="shared" si="961"/>
        <v>1640.1756594790941</v>
      </c>
      <c r="E12310" s="22">
        <f t="shared" si="962"/>
        <v>-3254.0488788062485</v>
      </c>
      <c r="F12310" s="22">
        <f t="shared" si="963"/>
        <v>5217.6965894097693</v>
      </c>
      <c r="G12310" s="22">
        <f t="shared" si="964"/>
        <v>1.0923214782685644E-2</v>
      </c>
      <c r="H12310" s="22">
        <f t="shared" si="960"/>
        <v>3.4748729617844754E-2</v>
      </c>
      <c r="I12310" s="22">
        <f>Zoom.X</f>
        <v>1.0923214782685644E-2</v>
      </c>
      <c r="J12310" s="22">
        <f>Zoom.Y</f>
        <v>3.4748729617844754E-2</v>
      </c>
    </row>
    <row r="12311" spans="1:10" x14ac:dyDescent="0.25">
      <c r="A12311" s="21">
        <v>55.75</v>
      </c>
      <c r="B12311" s="21">
        <v>-130.75</v>
      </c>
      <c r="C12311" s="21">
        <v>486.08096</v>
      </c>
      <c r="D12311" s="22">
        <f t="shared" si="961"/>
        <v>-2348.7328462645369</v>
      </c>
      <c r="E12311" s="22">
        <f t="shared" si="962"/>
        <v>-2725.8386493494945</v>
      </c>
      <c r="F12311" s="22">
        <f t="shared" si="963"/>
        <v>5249.2286589910309</v>
      </c>
      <c r="G12311" s="22">
        <f t="shared" si="964"/>
        <v>-1.5634408575886747E-2</v>
      </c>
      <c r="H12311" s="22">
        <f t="shared" si="960"/>
        <v>3.494164340292813E-2</v>
      </c>
      <c r="I12311" s="22" t="e">
        <f>Zoom.X</f>
        <v>#N/A</v>
      </c>
      <c r="J12311" s="22" t="e">
        <f>Zoom.Y</f>
        <v>#N/A</v>
      </c>
    </row>
    <row r="12312" spans="1:10" x14ac:dyDescent="0.25">
      <c r="A12312" s="21">
        <v>55.75</v>
      </c>
      <c r="B12312" s="21">
        <v>-67.25</v>
      </c>
      <c r="C12312" s="21">
        <v>486.08096</v>
      </c>
      <c r="D12312" s="22">
        <f t="shared" si="961"/>
        <v>1391.4472119033035</v>
      </c>
      <c r="E12312" s="22">
        <f t="shared" si="962"/>
        <v>-3318.2249745753993</v>
      </c>
      <c r="F12312" s="22">
        <f t="shared" si="963"/>
        <v>5249.2286589910309</v>
      </c>
      <c r="G12312" s="22">
        <f t="shared" si="964"/>
        <v>9.2868838554817142E-3</v>
      </c>
      <c r="H12312" s="22">
        <f t="shared" si="960"/>
        <v>3.5034729646864562E-2</v>
      </c>
      <c r="I12312" s="22">
        <f>Zoom.X</f>
        <v>9.2868838554817142E-3</v>
      </c>
      <c r="J12312" s="22">
        <f>Zoom.Y</f>
        <v>3.5034729646864562E-2</v>
      </c>
    </row>
    <row r="12313" spans="1:10" x14ac:dyDescent="0.25">
      <c r="A12313" s="21">
        <v>55.75</v>
      </c>
      <c r="B12313" s="21">
        <v>-66.25</v>
      </c>
      <c r="C12313" s="21">
        <v>486.08096</v>
      </c>
      <c r="D12313" s="22">
        <f t="shared" si="961"/>
        <v>1449.1462986599392</v>
      </c>
      <c r="E12313" s="22">
        <f t="shared" si="962"/>
        <v>-3293.4354905614273</v>
      </c>
      <c r="F12313" s="22">
        <f t="shared" si="963"/>
        <v>5249.2286589910309</v>
      </c>
      <c r="G12313" s="22">
        <f t="shared" si="964"/>
        <v>9.6756947760671293E-3</v>
      </c>
      <c r="H12313" s="22">
        <f t="shared" si="960"/>
        <v>3.5048175854396506E-2</v>
      </c>
      <c r="I12313" s="22">
        <f>Zoom.X</f>
        <v>9.6756947760671293E-3</v>
      </c>
      <c r="J12313" s="22">
        <f>Zoom.Y</f>
        <v>3.5048175854396506E-2</v>
      </c>
    </row>
    <row r="12314" spans="1:10" x14ac:dyDescent="0.25">
      <c r="A12314" s="21">
        <v>55.75</v>
      </c>
      <c r="B12314" s="21">
        <v>-63.25</v>
      </c>
      <c r="C12314" s="21">
        <v>486.08096</v>
      </c>
      <c r="D12314" s="22">
        <f t="shared" si="961"/>
        <v>1619.5253897450691</v>
      </c>
      <c r="E12314" s="22">
        <f t="shared" si="962"/>
        <v>-3213.0794944072682</v>
      </c>
      <c r="F12314" s="22">
        <f t="shared" si="963"/>
        <v>5249.2286589910309</v>
      </c>
      <c r="G12314" s="22">
        <f t="shared" si="964"/>
        <v>1.0810072441565892E-2</v>
      </c>
      <c r="H12314" s="22">
        <f t="shared" si="960"/>
        <v>3.5037760090299672E-2</v>
      </c>
      <c r="I12314" s="22">
        <f>Zoom.X</f>
        <v>1.0810072441565892E-2</v>
      </c>
      <c r="J12314" s="22">
        <f>Zoom.Y</f>
        <v>3.5037760090299672E-2</v>
      </c>
    </row>
    <row r="12315" spans="1:10" x14ac:dyDescent="0.25">
      <c r="A12315" s="21">
        <v>55.75</v>
      </c>
      <c r="B12315" s="21">
        <v>-62.25</v>
      </c>
      <c r="C12315" s="21">
        <v>486.08096</v>
      </c>
      <c r="D12315" s="22">
        <f t="shared" si="961"/>
        <v>1675.3546974355611</v>
      </c>
      <c r="E12315" s="22">
        <f t="shared" si="962"/>
        <v>-3184.3255115000397</v>
      </c>
      <c r="F12315" s="22">
        <f t="shared" si="963"/>
        <v>5249.2286589910309</v>
      </c>
      <c r="G12315" s="22">
        <f t="shared" si="964"/>
        <v>1.1150593778543707E-2</v>
      </c>
      <c r="H12315" s="22">
        <f t="shared" si="960"/>
        <v>3.4937089152937417E-2</v>
      </c>
      <c r="I12315" s="22">
        <f>Zoom.X</f>
        <v>1.1150593778543707E-2</v>
      </c>
      <c r="J12315" s="22">
        <f>Zoom.Y</f>
        <v>3.4937089152937417E-2</v>
      </c>
    </row>
    <row r="12316" spans="1:10" x14ac:dyDescent="0.25">
      <c r="A12316" s="21">
        <v>56.25</v>
      </c>
      <c r="B12316" s="21">
        <v>-105.25</v>
      </c>
      <c r="C12316" s="21">
        <v>486.08096</v>
      </c>
      <c r="D12316" s="22">
        <f t="shared" si="961"/>
        <v>-934.2872774025227</v>
      </c>
      <c r="E12316" s="22">
        <f t="shared" si="962"/>
        <v>-3426.9260548029174</v>
      </c>
      <c r="F12316" s="22">
        <f t="shared" si="963"/>
        <v>5280.3617089141626</v>
      </c>
      <c r="G12316" s="22">
        <f t="shared" si="964"/>
        <v>-6.2343732976223388E-3</v>
      </c>
      <c r="H12316" s="22">
        <f t="shared" si="960"/>
        <v>3.5235143232779993E-2</v>
      </c>
      <c r="I12316" s="22" t="e">
        <f>Zoom.X</f>
        <v>#N/A</v>
      </c>
      <c r="J12316" s="22" t="e">
        <f>Zoom.Y</f>
        <v>#N/A</v>
      </c>
    </row>
    <row r="12317" spans="1:10" x14ac:dyDescent="0.25">
      <c r="A12317" s="21">
        <v>56.25</v>
      </c>
      <c r="B12317" s="21">
        <v>-65.25</v>
      </c>
      <c r="C12317" s="21">
        <v>486.08096</v>
      </c>
      <c r="D12317" s="22">
        <f t="shared" si="961"/>
        <v>1487.0800302083285</v>
      </c>
      <c r="E12317" s="22">
        <f t="shared" si="962"/>
        <v>-3225.7259470635295</v>
      </c>
      <c r="F12317" s="22">
        <f t="shared" si="963"/>
        <v>5280.3617089141626</v>
      </c>
      <c r="G12317" s="22">
        <f t="shared" si="964"/>
        <v>9.9250489508161868E-3</v>
      </c>
      <c r="H12317" s="22">
        <f t="shared" si="960"/>
        <v>3.5242117017499401E-2</v>
      </c>
      <c r="I12317" s="22">
        <f>Zoom.X</f>
        <v>9.9250489508161868E-3</v>
      </c>
      <c r="J12317" s="22">
        <f>Zoom.Y</f>
        <v>3.5242117017499401E-2</v>
      </c>
    </row>
    <row r="12318" spans="1:10" x14ac:dyDescent="0.25">
      <c r="A12318" s="21">
        <v>56.75</v>
      </c>
      <c r="B12318" s="21">
        <v>-112.25</v>
      </c>
      <c r="C12318" s="21">
        <v>486.08096</v>
      </c>
      <c r="D12318" s="22">
        <f t="shared" si="961"/>
        <v>-1327.3796810977165</v>
      </c>
      <c r="E12318" s="22">
        <f t="shared" si="962"/>
        <v>-3244.5481186647821</v>
      </c>
      <c r="F12318" s="22">
        <f t="shared" si="963"/>
        <v>5311.0932849617457</v>
      </c>
      <c r="G12318" s="22">
        <f t="shared" si="964"/>
        <v>-8.8595648326559497E-3</v>
      </c>
      <c r="H12318" s="22">
        <f t="shared" si="960"/>
        <v>3.5448768698560743E-2</v>
      </c>
      <c r="I12318" s="22" t="e">
        <f>Zoom.X</f>
        <v>#N/A</v>
      </c>
      <c r="J12318" s="22" t="e">
        <f>Zoom.Y</f>
        <v>#N/A</v>
      </c>
    </row>
    <row r="12319" spans="1:10" x14ac:dyDescent="0.25">
      <c r="A12319" s="21">
        <v>56.75</v>
      </c>
      <c r="B12319" s="21">
        <v>-111.75</v>
      </c>
      <c r="C12319" s="21">
        <v>486.08096</v>
      </c>
      <c r="D12319" s="22">
        <f t="shared" si="961"/>
        <v>-1299.0154742130687</v>
      </c>
      <c r="E12319" s="22">
        <f t="shared" si="962"/>
        <v>-3256.0080021211943</v>
      </c>
      <c r="F12319" s="22">
        <f t="shared" si="963"/>
        <v>5311.0932849617457</v>
      </c>
      <c r="G12319" s="22">
        <f t="shared" si="964"/>
        <v>-8.6750308858756231E-3</v>
      </c>
      <c r="H12319" s="22">
        <f t="shared" si="960"/>
        <v>3.5468321355233215E-2</v>
      </c>
      <c r="I12319" s="22" t="e">
        <f>Zoom.X</f>
        <v>#N/A</v>
      </c>
      <c r="J12319" s="22" t="e">
        <f>Zoom.Y</f>
        <v>#N/A</v>
      </c>
    </row>
    <row r="12320" spans="1:10" x14ac:dyDescent="0.25">
      <c r="A12320" s="21">
        <v>56.75</v>
      </c>
      <c r="B12320" s="21">
        <v>-107.25</v>
      </c>
      <c r="C12320" s="21">
        <v>486.08096</v>
      </c>
      <c r="D12320" s="22">
        <f t="shared" si="961"/>
        <v>-1039.5475995015117</v>
      </c>
      <c r="E12320" s="22">
        <f t="shared" si="962"/>
        <v>-3347.890395531625</v>
      </c>
      <c r="F12320" s="22">
        <f t="shared" si="963"/>
        <v>5311.0932849617457</v>
      </c>
      <c r="G12320" s="22">
        <f t="shared" si="964"/>
        <v>-6.9197531549213915E-3</v>
      </c>
      <c r="H12320" s="22">
        <f t="shared" ref="H12320:H12383" si="965">Calc_PerspectiveY</f>
        <v>3.5353315742654871E-2</v>
      </c>
      <c r="I12320" s="22" t="e">
        <f>Zoom.X</f>
        <v>#N/A</v>
      </c>
      <c r="J12320" s="22" t="e">
        <f>Zoom.Y</f>
        <v>#N/A</v>
      </c>
    </row>
    <row r="12321" spans="1:10" x14ac:dyDescent="0.25">
      <c r="A12321" s="21">
        <v>56.75</v>
      </c>
      <c r="B12321" s="21">
        <v>-104.75</v>
      </c>
      <c r="C12321" s="21">
        <v>486.08096</v>
      </c>
      <c r="D12321" s="22">
        <f t="shared" si="961"/>
        <v>-892.52525251229213</v>
      </c>
      <c r="E12321" s="22">
        <f t="shared" si="962"/>
        <v>-3390.048375134214</v>
      </c>
      <c r="F12321" s="22">
        <f t="shared" si="963"/>
        <v>5311.0932849617457</v>
      </c>
      <c r="G12321" s="22">
        <f t="shared" si="964"/>
        <v>-5.9474005617962964E-3</v>
      </c>
      <c r="H12321" s="22">
        <f t="shared" si="965"/>
        <v>3.5390818464600272E-2</v>
      </c>
      <c r="I12321" s="22" t="e">
        <f>Zoom.X</f>
        <v>#N/A</v>
      </c>
      <c r="J12321" s="22" t="e">
        <f>Zoom.Y</f>
        <v>#N/A</v>
      </c>
    </row>
    <row r="12322" spans="1:10" x14ac:dyDescent="0.25">
      <c r="A12322" s="21">
        <v>57.25</v>
      </c>
      <c r="B12322" s="21">
        <v>-108.25</v>
      </c>
      <c r="C12322" s="21">
        <v>486.08096</v>
      </c>
      <c r="D12322" s="22">
        <f t="shared" si="961"/>
        <v>-1083.193097990993</v>
      </c>
      <c r="E12322" s="22">
        <f t="shared" si="962"/>
        <v>-3284.8864312272672</v>
      </c>
      <c r="F12322" s="22">
        <f t="shared" si="963"/>
        <v>5341.4209630326086</v>
      </c>
      <c r="G12322" s="22">
        <f t="shared" si="964"/>
        <v>-7.2092834353669069E-3</v>
      </c>
      <c r="H12322" s="22">
        <f t="shared" si="965"/>
        <v>3.5550279762244903E-2</v>
      </c>
      <c r="I12322" s="22" t="e">
        <f>Zoom.X</f>
        <v>#N/A</v>
      </c>
      <c r="J12322" s="22" t="e">
        <f>Zoom.Y</f>
        <v>#N/A</v>
      </c>
    </row>
    <row r="12323" spans="1:10" x14ac:dyDescent="0.25">
      <c r="A12323" s="21">
        <v>57.25</v>
      </c>
      <c r="B12323" s="21">
        <v>-104.75</v>
      </c>
      <c r="C12323" s="21">
        <v>486.08096</v>
      </c>
      <c r="D12323" s="22">
        <f t="shared" si="961"/>
        <v>-880.6352053509047</v>
      </c>
      <c r="E12323" s="22">
        <f t="shared" si="962"/>
        <v>-3344.886812538341</v>
      </c>
      <c r="F12323" s="22">
        <f t="shared" si="963"/>
        <v>5341.4209630326086</v>
      </c>
      <c r="G12323" s="22">
        <f t="shared" si="964"/>
        <v>-5.8792008103701549E-3</v>
      </c>
      <c r="H12323" s="22">
        <f t="shared" si="965"/>
        <v>3.5659812671100598E-2</v>
      </c>
      <c r="I12323" s="22" t="e">
        <f>Zoom.X</f>
        <v>#N/A</v>
      </c>
      <c r="J12323" s="22" t="e">
        <f>Zoom.Y</f>
        <v>#N/A</v>
      </c>
    </row>
    <row r="12324" spans="1:10" x14ac:dyDescent="0.25">
      <c r="A12324" s="21">
        <v>57.75</v>
      </c>
      <c r="B12324" s="21">
        <v>-109.75</v>
      </c>
      <c r="C12324" s="21">
        <v>486.08096</v>
      </c>
      <c r="D12324" s="22">
        <f t="shared" si="961"/>
        <v>-1152.939223576569</v>
      </c>
      <c r="E12324" s="22">
        <f t="shared" si="962"/>
        <v>-3211.2017147014462</v>
      </c>
      <c r="F12324" s="22">
        <f t="shared" si="963"/>
        <v>5371.3423493839809</v>
      </c>
      <c r="G12324" s="22">
        <f t="shared" si="964"/>
        <v>-7.6928438396304463E-3</v>
      </c>
      <c r="H12324" s="22">
        <f t="shared" si="965"/>
        <v>3.5839615010079935E-2</v>
      </c>
      <c r="I12324" s="22" t="e">
        <f>Zoom.X</f>
        <v>#N/A</v>
      </c>
      <c r="J12324" s="22" t="e">
        <f>Zoom.Y</f>
        <v>#N/A</v>
      </c>
    </row>
    <row r="12325" spans="1:10" x14ac:dyDescent="0.25">
      <c r="A12325" s="21">
        <v>57.75</v>
      </c>
      <c r="B12325" s="21">
        <v>-106.25</v>
      </c>
      <c r="C12325" s="21">
        <v>486.08096</v>
      </c>
      <c r="D12325" s="22">
        <f t="shared" si="961"/>
        <v>-954.74958468291095</v>
      </c>
      <c r="E12325" s="22">
        <f t="shared" si="962"/>
        <v>-3275.5974319672832</v>
      </c>
      <c r="F12325" s="22">
        <f t="shared" si="963"/>
        <v>5371.3423493839809</v>
      </c>
      <c r="G12325" s="22">
        <f t="shared" si="964"/>
        <v>-6.3751265559710566E-3</v>
      </c>
      <c r="H12325" s="22">
        <f t="shared" si="965"/>
        <v>3.5865935740775949E-2</v>
      </c>
      <c r="I12325" s="22" t="e">
        <f>Zoom.X</f>
        <v>#N/A</v>
      </c>
      <c r="J12325" s="22" t="e">
        <f>Zoom.Y</f>
        <v>#N/A</v>
      </c>
    </row>
    <row r="12326" spans="1:10" x14ac:dyDescent="0.25">
      <c r="A12326" s="21">
        <v>57.75</v>
      </c>
      <c r="B12326" s="21">
        <v>-104.75</v>
      </c>
      <c r="C12326" s="21">
        <v>486.08096</v>
      </c>
      <c r="D12326" s="22">
        <f t="shared" si="961"/>
        <v>-868.67727119163305</v>
      </c>
      <c r="E12326" s="22">
        <f t="shared" si="962"/>
        <v>-3299.4673970624276</v>
      </c>
      <c r="F12326" s="22">
        <f t="shared" si="963"/>
        <v>5371.3423493839809</v>
      </c>
      <c r="G12326" s="22">
        <f t="shared" si="964"/>
        <v>-5.7986327079545463E-3</v>
      </c>
      <c r="H12326" s="22">
        <f t="shared" si="965"/>
        <v>3.5855020576322158E-2</v>
      </c>
      <c r="I12326" s="22" t="e">
        <f>Zoom.X</f>
        <v>#N/A</v>
      </c>
      <c r="J12326" s="22" t="e">
        <f>Zoom.Y</f>
        <v>#N/A</v>
      </c>
    </row>
    <row r="12327" spans="1:10" x14ac:dyDescent="0.25">
      <c r="A12327" s="21">
        <v>58.25</v>
      </c>
      <c r="B12327" s="21">
        <v>-120.25</v>
      </c>
      <c r="C12327" s="21">
        <v>486.08096</v>
      </c>
      <c r="D12327" s="22">
        <f t="shared" si="961"/>
        <v>-1695.0348111207463</v>
      </c>
      <c r="E12327" s="22">
        <f t="shared" si="962"/>
        <v>-2906.5241936290104</v>
      </c>
      <c r="F12327" s="22">
        <f t="shared" si="963"/>
        <v>5400.8550808716382</v>
      </c>
      <c r="G12327" s="22">
        <f t="shared" si="964"/>
        <v>-1.1289666787831939E-2</v>
      </c>
      <c r="H12327" s="22">
        <f t="shared" si="965"/>
        <v>3.5972036581416532E-2</v>
      </c>
      <c r="I12327" s="22" t="e">
        <f>Zoom.X</f>
        <v>#N/A</v>
      </c>
      <c r="J12327" s="22" t="e">
        <f>Zoom.Y</f>
        <v>#N/A</v>
      </c>
    </row>
    <row r="12328" spans="1:10" x14ac:dyDescent="0.25">
      <c r="A12328" s="21">
        <v>58.25</v>
      </c>
      <c r="B12328" s="21">
        <v>-108.25</v>
      </c>
      <c r="C12328" s="21">
        <v>486.08096</v>
      </c>
      <c r="D12328" s="22">
        <f t="shared" si="961"/>
        <v>-1053.6938741579054</v>
      </c>
      <c r="E12328" s="22">
        <f t="shared" si="962"/>
        <v>-3195.4272200480514</v>
      </c>
      <c r="F12328" s="22">
        <f t="shared" si="963"/>
        <v>5400.8550808716382</v>
      </c>
      <c r="G12328" s="22">
        <f t="shared" si="964"/>
        <v>-7.0194334679395416E-3</v>
      </c>
      <c r="H12328" s="22">
        <f t="shared" si="965"/>
        <v>3.5979086374075687E-2</v>
      </c>
      <c r="I12328" s="22" t="e">
        <f>Zoom.X</f>
        <v>#N/A</v>
      </c>
      <c r="J12328" s="22" t="e">
        <f>Zoom.Y</f>
        <v>#N/A</v>
      </c>
    </row>
    <row r="12329" spans="1:10" x14ac:dyDescent="0.25">
      <c r="A12329" s="21">
        <v>58.75</v>
      </c>
      <c r="B12329" s="21">
        <v>-121.25</v>
      </c>
      <c r="C12329" s="21">
        <v>486.08096</v>
      </c>
      <c r="D12329" s="22">
        <f t="shared" si="961"/>
        <v>-1720.8660852485955</v>
      </c>
      <c r="E12329" s="22">
        <f t="shared" si="962"/>
        <v>-2835.8995398762158</v>
      </c>
      <c r="F12329" s="22">
        <f t="shared" si="963"/>
        <v>5429.9568251879764</v>
      </c>
      <c r="G12329" s="22">
        <f t="shared" si="964"/>
        <v>-1.1489536587972495E-2</v>
      </c>
      <c r="H12329" s="22">
        <f t="shared" si="965"/>
        <v>3.6253656312307272E-2</v>
      </c>
      <c r="I12329" s="22" t="e">
        <f>Zoom.X</f>
        <v>#N/A</v>
      </c>
      <c r="J12329" s="22" t="e">
        <f>Zoom.Y</f>
        <v>#N/A</v>
      </c>
    </row>
    <row r="12330" spans="1:10" x14ac:dyDescent="0.25">
      <c r="A12330" s="21">
        <v>59.25</v>
      </c>
      <c r="B12330" s="21">
        <v>-135.75</v>
      </c>
      <c r="C12330" s="21">
        <v>486.08096</v>
      </c>
      <c r="D12330" s="22">
        <f t="shared" si="961"/>
        <v>-2341.9047015569745</v>
      </c>
      <c r="E12330" s="22">
        <f t="shared" si="962"/>
        <v>-2281.3825560655155</v>
      </c>
      <c r="F12330" s="22">
        <f t="shared" si="963"/>
        <v>5458.6452810979672</v>
      </c>
      <c r="G12330" s="22">
        <f t="shared" si="964"/>
        <v>-1.5628535586746137E-2</v>
      </c>
      <c r="H12330" s="22">
        <f t="shared" si="965"/>
        <v>3.6427883668513995E-2</v>
      </c>
      <c r="I12330" s="22" t="e">
        <f>Zoom.X</f>
        <v>#N/A</v>
      </c>
      <c r="J12330" s="22" t="e">
        <f>Zoom.Y</f>
        <v>#N/A</v>
      </c>
    </row>
    <row r="12331" spans="1:10" x14ac:dyDescent="0.25">
      <c r="A12331" s="21">
        <v>59.25</v>
      </c>
      <c r="B12331" s="21">
        <v>-123.75</v>
      </c>
      <c r="C12331" s="21">
        <v>486.08096</v>
      </c>
      <c r="D12331" s="22">
        <f t="shared" si="961"/>
        <v>-1816.402360341451</v>
      </c>
      <c r="E12331" s="22">
        <f t="shared" si="962"/>
        <v>-2718.4382398062112</v>
      </c>
      <c r="F12331" s="22">
        <f t="shared" si="963"/>
        <v>5458.6452810979672</v>
      </c>
      <c r="G12331" s="22">
        <f t="shared" si="964"/>
        <v>-1.2091399240014176E-2</v>
      </c>
      <c r="H12331" s="22">
        <f t="shared" si="965"/>
        <v>3.6337025784841881E-2</v>
      </c>
      <c r="I12331" s="22" t="e">
        <f>Zoom.X</f>
        <v>#N/A</v>
      </c>
      <c r="J12331" s="22" t="e">
        <f>Zoom.Y</f>
        <v>#N/A</v>
      </c>
    </row>
    <row r="12332" spans="1:10" x14ac:dyDescent="0.25">
      <c r="A12332" s="21">
        <v>59.75</v>
      </c>
      <c r="B12332" s="21">
        <v>-123.25</v>
      </c>
      <c r="C12332" s="21">
        <v>486.08096</v>
      </c>
      <c r="D12332" s="22">
        <f t="shared" si="961"/>
        <v>-1766.2937469385736</v>
      </c>
      <c r="E12332" s="22">
        <f t="shared" si="962"/>
        <v>-2694.0456824873977</v>
      </c>
      <c r="F12332" s="22">
        <f t="shared" si="963"/>
        <v>5486.9181786729132</v>
      </c>
      <c r="G12332" s="22">
        <f t="shared" si="964"/>
        <v>-1.1754053514335516E-2</v>
      </c>
      <c r="H12332" s="22">
        <f t="shared" si="965"/>
        <v>3.6513479149595102E-2</v>
      </c>
      <c r="I12332" s="22" t="e">
        <f>Zoom.X</f>
        <v>#N/A</v>
      </c>
      <c r="J12332" s="22" t="e">
        <f>Zoom.Y</f>
        <v>#N/A</v>
      </c>
    </row>
    <row r="12333" spans="1:10" x14ac:dyDescent="0.25">
      <c r="A12333" s="21">
        <v>60.25</v>
      </c>
      <c r="B12333" s="21">
        <v>-108.75</v>
      </c>
      <c r="C12333" s="21">
        <v>486.08096</v>
      </c>
      <c r="D12333" s="22">
        <f t="shared" si="961"/>
        <v>-1019.9896393575382</v>
      </c>
      <c r="E12333" s="22">
        <f t="shared" si="962"/>
        <v>-3004.7925831682251</v>
      </c>
      <c r="F12333" s="22">
        <f t="shared" si="963"/>
        <v>5514.7732795219836</v>
      </c>
      <c r="G12333" s="22">
        <f t="shared" si="964"/>
        <v>-6.8123753382298893E-3</v>
      </c>
      <c r="H12333" s="22">
        <f t="shared" si="965"/>
        <v>3.6832438326538486E-2</v>
      </c>
      <c r="I12333" s="22" t="e">
        <f>Zoom.X</f>
        <v>#N/A</v>
      </c>
      <c r="J12333" s="22" t="e">
        <f>Zoom.Y</f>
        <v>#N/A</v>
      </c>
    </row>
    <row r="12334" spans="1:10" x14ac:dyDescent="0.25">
      <c r="A12334" s="21">
        <v>60.75</v>
      </c>
      <c r="B12334" s="21">
        <v>-121.25</v>
      </c>
      <c r="C12334" s="21">
        <v>486.08096</v>
      </c>
      <c r="D12334" s="22">
        <f t="shared" si="961"/>
        <v>-1621.0119292985153</v>
      </c>
      <c r="E12334" s="22">
        <f t="shared" si="962"/>
        <v>-2671.344983690251</v>
      </c>
      <c r="F12334" s="22">
        <f t="shared" si="963"/>
        <v>5542.2083770214194</v>
      </c>
      <c r="G12334" s="22">
        <f t="shared" si="964"/>
        <v>-1.0823548532803227E-2</v>
      </c>
      <c r="H12334" s="22">
        <f t="shared" si="965"/>
        <v>3.7005502713085378E-2</v>
      </c>
      <c r="I12334" s="22" t="e">
        <f>Zoom.X</f>
        <v>#N/A</v>
      </c>
      <c r="J12334" s="22" t="e">
        <f>Zoom.Y</f>
        <v>#N/A</v>
      </c>
    </row>
    <row r="12335" spans="1:10" x14ac:dyDescent="0.25">
      <c r="A12335" s="21">
        <v>61.25</v>
      </c>
      <c r="B12335" s="21">
        <v>-123.25</v>
      </c>
      <c r="C12335" s="21">
        <v>486.08096</v>
      </c>
      <c r="D12335" s="22">
        <f t="shared" si="961"/>
        <v>-1686.5332917611076</v>
      </c>
      <c r="E12335" s="22">
        <f t="shared" si="962"/>
        <v>-2572.3907707398366</v>
      </c>
      <c r="F12335" s="22">
        <f t="shared" si="963"/>
        <v>5569.2212965414101</v>
      </c>
      <c r="G12335" s="22">
        <f t="shared" si="964"/>
        <v>-1.1254968750633457E-2</v>
      </c>
      <c r="H12335" s="22">
        <f t="shared" si="965"/>
        <v>3.7165831213733652E-2</v>
      </c>
      <c r="I12335" s="22" t="e">
        <f>Zoom.X</f>
        <v>#N/A</v>
      </c>
      <c r="J12335" s="22" t="e">
        <f>Zoom.Y</f>
        <v>#N/A</v>
      </c>
    </row>
    <row r="12336" spans="1:10" x14ac:dyDescent="0.25">
      <c r="A12336" s="21">
        <v>61.75</v>
      </c>
      <c r="B12336" s="21">
        <v>-151.25</v>
      </c>
      <c r="C12336" s="21">
        <v>486.08096</v>
      </c>
      <c r="D12336" s="22">
        <f t="shared" si="961"/>
        <v>-2653.8514162547735</v>
      </c>
      <c r="E12336" s="22">
        <f t="shared" si="962"/>
        <v>-1455.9527438731573</v>
      </c>
      <c r="F12336" s="22">
        <f t="shared" si="963"/>
        <v>5595.8098956705198</v>
      </c>
      <c r="G12336" s="22">
        <f t="shared" si="964"/>
        <v>-1.7660025502384716E-2</v>
      </c>
      <c r="H12336" s="22">
        <f t="shared" si="965"/>
        <v>3.7237256335737191E-2</v>
      </c>
      <c r="I12336" s="22" t="e">
        <f>Zoom.X</f>
        <v>#N/A</v>
      </c>
      <c r="J12336" s="22" t="e">
        <f>Zoom.Y</f>
        <v>#N/A</v>
      </c>
    </row>
    <row r="12337" spans="1:10" x14ac:dyDescent="0.25">
      <c r="A12337" s="21">
        <v>62.75</v>
      </c>
      <c r="B12337" s="21">
        <v>-153.25</v>
      </c>
      <c r="C12337" s="21">
        <v>486.08096</v>
      </c>
      <c r="D12337" s="22">
        <f t="shared" si="961"/>
        <v>-2614.9653022621974</v>
      </c>
      <c r="E12337" s="22">
        <f t="shared" si="962"/>
        <v>-1318.0510185594603</v>
      </c>
      <c r="F12337" s="22">
        <f t="shared" si="963"/>
        <v>5647.705725531554</v>
      </c>
      <c r="G12337" s="22">
        <f t="shared" si="964"/>
        <v>-1.7400841917216279E-2</v>
      </c>
      <c r="H12337" s="22">
        <f t="shared" si="965"/>
        <v>3.7581697332624127E-2</v>
      </c>
      <c r="I12337" s="22" t="e">
        <f>Zoom.X</f>
        <v>#N/A</v>
      </c>
      <c r="J12337" s="22" t="e">
        <f>Zoom.Y</f>
        <v>#N/A</v>
      </c>
    </row>
    <row r="12338" spans="1:10" x14ac:dyDescent="0.25">
      <c r="A12338" s="21">
        <v>63.25</v>
      </c>
      <c r="B12338" s="21">
        <v>-111.75</v>
      </c>
      <c r="C12338" s="21">
        <v>486.08096</v>
      </c>
      <c r="D12338" s="22">
        <f t="shared" si="961"/>
        <v>-1066.72425395711</v>
      </c>
      <c r="E12338" s="22">
        <f t="shared" si="962"/>
        <v>-2673.7654599882112</v>
      </c>
      <c r="F12338" s="22">
        <f t="shared" si="963"/>
        <v>5673.0088345174991</v>
      </c>
      <c r="G12338" s="22">
        <f t="shared" si="964"/>
        <v>-7.1079557833753073E-3</v>
      </c>
      <c r="H12338" s="22">
        <f t="shared" si="965"/>
        <v>3.7801236640925939E-2</v>
      </c>
      <c r="I12338" s="22" t="e">
        <f>Zoom.X</f>
        <v>#N/A</v>
      </c>
      <c r="J12338" s="22" t="e">
        <f>Zoom.Y</f>
        <v>#N/A</v>
      </c>
    </row>
    <row r="12339" spans="1:10" x14ac:dyDescent="0.25">
      <c r="A12339" s="21">
        <v>63.25</v>
      </c>
      <c r="B12339" s="21">
        <v>-110.25</v>
      </c>
      <c r="C12339" s="21">
        <v>486.08096</v>
      </c>
      <c r="D12339" s="22">
        <f t="shared" si="961"/>
        <v>-996.36769396382317</v>
      </c>
      <c r="E12339" s="22">
        <f t="shared" si="962"/>
        <v>-2700.7728129984457</v>
      </c>
      <c r="F12339" s="22">
        <f t="shared" si="963"/>
        <v>5673.0088345174991</v>
      </c>
      <c r="G12339" s="22">
        <f t="shared" si="964"/>
        <v>-6.6319638320707025E-3</v>
      </c>
      <c r="H12339" s="22">
        <f t="shared" si="965"/>
        <v>3.7760346544218344E-2</v>
      </c>
      <c r="I12339" s="22" t="e">
        <f>Zoom.X</f>
        <v>#N/A</v>
      </c>
      <c r="J12339" s="22" t="e">
        <f>Zoom.Y</f>
        <v>#N/A</v>
      </c>
    </row>
    <row r="12340" spans="1:10" x14ac:dyDescent="0.25">
      <c r="A12340" s="21">
        <v>63.75</v>
      </c>
      <c r="B12340" s="21">
        <v>-144.75</v>
      </c>
      <c r="C12340" s="21">
        <v>486.08096</v>
      </c>
      <c r="D12340" s="22">
        <f t="shared" si="961"/>
        <v>-2310.1310689059255</v>
      </c>
      <c r="E12340" s="22">
        <f t="shared" si="962"/>
        <v>-1632.6392238399683</v>
      </c>
      <c r="F12340" s="22">
        <f t="shared" si="963"/>
        <v>5697.8793800516441</v>
      </c>
      <c r="G12340" s="22">
        <f t="shared" si="964"/>
        <v>-1.5376577218225678E-2</v>
      </c>
      <c r="H12340" s="22">
        <f t="shared" si="965"/>
        <v>3.7925935652211189E-2</v>
      </c>
      <c r="I12340" s="22" t="e">
        <f>Zoom.X</f>
        <v>#N/A</v>
      </c>
      <c r="J12340" s="22" t="e">
        <f>Zoom.Y</f>
        <v>#N/A</v>
      </c>
    </row>
    <row r="12341" spans="1:10" x14ac:dyDescent="0.25">
      <c r="A12341" s="21">
        <v>63.75</v>
      </c>
      <c r="B12341" s="21">
        <v>-111.75</v>
      </c>
      <c r="C12341" s="21">
        <v>486.08096</v>
      </c>
      <c r="D12341" s="22">
        <f t="shared" si="961"/>
        <v>-1048.2398841878191</v>
      </c>
      <c r="E12341" s="22">
        <f t="shared" si="962"/>
        <v>-2627.4340212349985</v>
      </c>
      <c r="F12341" s="22">
        <f t="shared" si="963"/>
        <v>5697.8793800516441</v>
      </c>
      <c r="G12341" s="22">
        <f t="shared" si="964"/>
        <v>-6.9999270703968398E-3</v>
      </c>
      <c r="H12341" s="22">
        <f t="shared" si="965"/>
        <v>3.8049248762540996E-2</v>
      </c>
      <c r="I12341" s="22" t="e">
        <f>Zoom.X</f>
        <v>#N/A</v>
      </c>
      <c r="J12341" s="22" t="e">
        <f>Zoom.Y</f>
        <v>#N/A</v>
      </c>
    </row>
    <row r="12342" spans="1:10" x14ac:dyDescent="0.25">
      <c r="A12342" s="21">
        <v>64.25</v>
      </c>
      <c r="B12342" s="21">
        <v>-124.25</v>
      </c>
      <c r="C12342" s="21">
        <v>486.08096</v>
      </c>
      <c r="D12342" s="22">
        <f t="shared" si="961"/>
        <v>-1563.8759942351805</v>
      </c>
      <c r="E12342" s="22">
        <f t="shared" si="962"/>
        <v>-2296.8595371668016</v>
      </c>
      <c r="F12342" s="22">
        <f t="shared" si="963"/>
        <v>5722.3153840924224</v>
      </c>
      <c r="G12342" s="22">
        <f t="shared" si="964"/>
        <v>-1.0418995824211191E-2</v>
      </c>
      <c r="H12342" s="22">
        <f t="shared" si="965"/>
        <v>3.8123726121159753E-2</v>
      </c>
      <c r="I12342" s="22" t="e">
        <f>Zoom.X</f>
        <v>#N/A</v>
      </c>
      <c r="J12342" s="22" t="e">
        <f>Zoom.Y</f>
        <v>#N/A</v>
      </c>
    </row>
    <row r="12343" spans="1:10" x14ac:dyDescent="0.25">
      <c r="A12343" s="21">
        <v>64.75</v>
      </c>
      <c r="B12343" s="21">
        <v>-114.25</v>
      </c>
      <c r="C12343" s="21">
        <v>486.08096</v>
      </c>
      <c r="D12343" s="22">
        <f t="shared" si="961"/>
        <v>-1120.6059837139735</v>
      </c>
      <c r="E12343" s="22">
        <f t="shared" si="962"/>
        <v>-2487.6530387011489</v>
      </c>
      <c r="F12343" s="22">
        <f t="shared" si="963"/>
        <v>5746.314902109295</v>
      </c>
      <c r="G12343" s="22">
        <f t="shared" si="964"/>
        <v>-7.4640487279098687E-3</v>
      </c>
      <c r="H12343" s="22">
        <f t="shared" si="965"/>
        <v>3.8274625567416197E-2</v>
      </c>
      <c r="I12343" s="22" t="e">
        <f>Zoom.X</f>
        <v>#N/A</v>
      </c>
      <c r="J12343" s="22" t="e">
        <f>Zoom.Y</f>
        <v>#N/A</v>
      </c>
    </row>
    <row r="12344" spans="1:10" x14ac:dyDescent="0.25">
      <c r="A12344" s="21">
        <v>64.75</v>
      </c>
      <c r="B12344" s="21">
        <v>-113.25</v>
      </c>
      <c r="C12344" s="21">
        <v>486.08096</v>
      </c>
      <c r="D12344" s="22">
        <f t="shared" si="961"/>
        <v>-1077.019778088521</v>
      </c>
      <c r="E12344" s="22">
        <f t="shared" si="962"/>
        <v>-2506.8314281779649</v>
      </c>
      <c r="F12344" s="22">
        <f t="shared" si="963"/>
        <v>5746.314902109295</v>
      </c>
      <c r="G12344" s="22">
        <f t="shared" si="964"/>
        <v>-7.1779958994416075E-3</v>
      </c>
      <c r="H12344" s="22">
        <f t="shared" si="965"/>
        <v>3.82973698750875E-2</v>
      </c>
      <c r="I12344" s="22" t="e">
        <f>Zoom.X</f>
        <v>#N/A</v>
      </c>
      <c r="J12344" s="22" t="e">
        <f>Zoom.Y</f>
        <v>#N/A</v>
      </c>
    </row>
    <row r="12345" spans="1:10" x14ac:dyDescent="0.25">
      <c r="A12345" s="21">
        <v>64.75</v>
      </c>
      <c r="B12345" s="21">
        <v>-110.75</v>
      </c>
      <c r="C12345" s="21">
        <v>486.08096</v>
      </c>
      <c r="D12345" s="22">
        <f t="shared" si="961"/>
        <v>-966.64824278253104</v>
      </c>
      <c r="E12345" s="22">
        <f t="shared" si="962"/>
        <v>-2551.4244230272761</v>
      </c>
      <c r="F12345" s="22">
        <f t="shared" si="963"/>
        <v>5746.314902109295</v>
      </c>
      <c r="G12345" s="22">
        <f t="shared" si="964"/>
        <v>-6.4497514402507856E-3</v>
      </c>
      <c r="H12345" s="22">
        <f t="shared" si="965"/>
        <v>3.834104400720665E-2</v>
      </c>
      <c r="I12345" s="22" t="e">
        <f>Zoom.X</f>
        <v>#N/A</v>
      </c>
      <c r="J12345" s="22" t="e">
        <f>Zoom.Y</f>
        <v>#N/A</v>
      </c>
    </row>
    <row r="12346" spans="1:10" x14ac:dyDescent="0.25">
      <c r="A12346" s="21">
        <v>64.75</v>
      </c>
      <c r="B12346" s="21">
        <v>-68.75</v>
      </c>
      <c r="C12346" s="21">
        <v>486.08096</v>
      </c>
      <c r="D12346" s="22">
        <f t="shared" si="961"/>
        <v>988.87653157838747</v>
      </c>
      <c r="E12346" s="22">
        <f t="shared" si="962"/>
        <v>-2542.8917823981656</v>
      </c>
      <c r="F12346" s="22">
        <f t="shared" si="963"/>
        <v>5746.314902109295</v>
      </c>
      <c r="G12346" s="22">
        <f t="shared" si="964"/>
        <v>6.580274651966235E-3</v>
      </c>
      <c r="H12346" s="22">
        <f t="shared" si="965"/>
        <v>3.8237665760164977E-2</v>
      </c>
      <c r="I12346" s="22">
        <f>Zoom.X</f>
        <v>6.580274651966235E-3</v>
      </c>
      <c r="J12346" s="22">
        <f>Zoom.Y</f>
        <v>3.8237665760164977E-2</v>
      </c>
    </row>
    <row r="12347" spans="1:10" x14ac:dyDescent="0.25">
      <c r="A12347" s="21">
        <v>65.25</v>
      </c>
      <c r="B12347" s="21">
        <v>-163.75</v>
      </c>
      <c r="C12347" s="21">
        <v>486.08096</v>
      </c>
      <c r="D12347" s="22">
        <f t="shared" si="961"/>
        <v>-2570.8931469063668</v>
      </c>
      <c r="E12347" s="22">
        <f t="shared" si="962"/>
        <v>-749.34701691923738</v>
      </c>
      <c r="F12347" s="22">
        <f t="shared" si="963"/>
        <v>5769.876023288647</v>
      </c>
      <c r="G12347" s="22">
        <f t="shared" si="964"/>
        <v>-1.7172331244376105E-2</v>
      </c>
      <c r="H12347" s="22">
        <f t="shared" si="965"/>
        <v>3.8540000166916638E-2</v>
      </c>
      <c r="I12347" s="22" t="e">
        <f>Zoom.X</f>
        <v>#N/A</v>
      </c>
      <c r="J12347" s="22" t="e">
        <f>Zoom.Y</f>
        <v>#N/A</v>
      </c>
    </row>
    <row r="12348" spans="1:10" x14ac:dyDescent="0.25">
      <c r="A12348" s="21">
        <v>65.25</v>
      </c>
      <c r="B12348" s="21">
        <v>-153.75</v>
      </c>
      <c r="C12348" s="21">
        <v>486.08096</v>
      </c>
      <c r="D12348" s="22">
        <f t="shared" si="961"/>
        <v>-2401.7127593111682</v>
      </c>
      <c r="E12348" s="22">
        <f t="shared" si="962"/>
        <v>-1184.3936618953248</v>
      </c>
      <c r="F12348" s="22">
        <f t="shared" si="963"/>
        <v>5769.876023288647</v>
      </c>
      <c r="G12348" s="22">
        <f t="shared" si="964"/>
        <v>-1.6011117696793642E-2</v>
      </c>
      <c r="H12348" s="22">
        <f t="shared" si="965"/>
        <v>3.8465117756745486E-2</v>
      </c>
      <c r="I12348" s="22" t="e">
        <f>Zoom.X</f>
        <v>#N/A</v>
      </c>
      <c r="J12348" s="22" t="e">
        <f>Zoom.Y</f>
        <v>#N/A</v>
      </c>
    </row>
    <row r="12349" spans="1:10" x14ac:dyDescent="0.25">
      <c r="A12349" s="21">
        <v>65.25</v>
      </c>
      <c r="B12349" s="21">
        <v>-113.25</v>
      </c>
      <c r="C12349" s="21">
        <v>486.08096</v>
      </c>
      <c r="D12349" s="22">
        <f t="shared" si="961"/>
        <v>-1057.0745576653653</v>
      </c>
      <c r="E12349" s="22">
        <f t="shared" si="962"/>
        <v>-2460.4076703084093</v>
      </c>
      <c r="F12349" s="22">
        <f t="shared" si="963"/>
        <v>5769.876023288647</v>
      </c>
      <c r="G12349" s="22">
        <f t="shared" si="964"/>
        <v>-7.0402417960021488E-3</v>
      </c>
      <c r="H12349" s="22">
        <f t="shared" si="965"/>
        <v>3.8428057928688503E-2</v>
      </c>
      <c r="I12349" s="22" t="e">
        <f>Zoom.X</f>
        <v>#N/A</v>
      </c>
      <c r="J12349" s="22" t="e">
        <f>Zoom.Y</f>
        <v>#N/A</v>
      </c>
    </row>
    <row r="12350" spans="1:10" x14ac:dyDescent="0.25">
      <c r="A12350" s="21">
        <v>65.25</v>
      </c>
      <c r="B12350" s="21">
        <v>-110.75</v>
      </c>
      <c r="C12350" s="21">
        <v>486.08096</v>
      </c>
      <c r="D12350" s="22">
        <f t="shared" si="961"/>
        <v>-948.74698166718576</v>
      </c>
      <c r="E12350" s="22">
        <f t="shared" si="962"/>
        <v>-2504.1748519928251</v>
      </c>
      <c r="F12350" s="22">
        <f t="shared" si="963"/>
        <v>5769.876023288647</v>
      </c>
      <c r="G12350" s="22">
        <f t="shared" si="964"/>
        <v>-6.3211342166521658E-3</v>
      </c>
      <c r="H12350" s="22">
        <f t="shared" si="965"/>
        <v>3.8442452478278363E-2</v>
      </c>
      <c r="I12350" s="22" t="e">
        <f>Zoom.X</f>
        <v>#N/A</v>
      </c>
      <c r="J12350" s="22" t="e">
        <f>Zoom.Y</f>
        <v>#N/A</v>
      </c>
    </row>
    <row r="12351" spans="1:10" x14ac:dyDescent="0.25">
      <c r="A12351" s="21">
        <v>65.25</v>
      </c>
      <c r="B12351" s="21">
        <v>-110.25</v>
      </c>
      <c r="C12351" s="21">
        <v>486.08096</v>
      </c>
      <c r="D12351" s="22">
        <f t="shared" si="961"/>
        <v>-926.85808554919629</v>
      </c>
      <c r="E12351" s="22">
        <f t="shared" si="962"/>
        <v>-2512.3587749021763</v>
      </c>
      <c r="F12351" s="22">
        <f t="shared" si="963"/>
        <v>5769.876023288647</v>
      </c>
      <c r="G12351" s="22">
        <f t="shared" si="964"/>
        <v>-6.1696878816875191E-3</v>
      </c>
      <c r="H12351" s="22">
        <f t="shared" si="965"/>
        <v>3.840753480467303E-2</v>
      </c>
      <c r="I12351" s="22" t="e">
        <f>Zoom.X</f>
        <v>#N/A</v>
      </c>
      <c r="J12351" s="22" t="e">
        <f>Zoom.Y</f>
        <v>#N/A</v>
      </c>
    </row>
    <row r="12352" spans="1:10" x14ac:dyDescent="0.25">
      <c r="A12352" s="21">
        <v>65.25</v>
      </c>
      <c r="B12352" s="21">
        <v>-109.25</v>
      </c>
      <c r="C12352" s="21">
        <v>486.08096</v>
      </c>
      <c r="D12352" s="22">
        <f t="shared" si="961"/>
        <v>-882.87021411756052</v>
      </c>
      <c r="E12352" s="22">
        <f t="shared" si="962"/>
        <v>-2528.1520345105628</v>
      </c>
      <c r="F12352" s="22">
        <f t="shared" si="963"/>
        <v>5769.876023288647</v>
      </c>
      <c r="G12352" s="22">
        <f t="shared" si="964"/>
        <v>-5.8942065139935178E-3</v>
      </c>
      <c r="H12352" s="22">
        <f t="shared" si="965"/>
        <v>3.8520770434412308E-2</v>
      </c>
      <c r="I12352" s="22" t="e">
        <f>Zoom.X</f>
        <v>#N/A</v>
      </c>
      <c r="J12352" s="22" t="e">
        <f>Zoom.Y</f>
        <v>#N/A</v>
      </c>
    </row>
    <row r="12353" spans="1:10" x14ac:dyDescent="0.25">
      <c r="A12353" s="21">
        <v>65.75</v>
      </c>
      <c r="B12353" s="21">
        <v>-112.25</v>
      </c>
      <c r="C12353" s="21">
        <v>486.08096</v>
      </c>
      <c r="D12353" s="22">
        <f t="shared" si="961"/>
        <v>-994.76313775652329</v>
      </c>
      <c r="E12353" s="22">
        <f t="shared" si="962"/>
        <v>-2431.5249909926888</v>
      </c>
      <c r="F12353" s="22">
        <f t="shared" si="963"/>
        <v>5792.9968707368125</v>
      </c>
      <c r="G12353" s="22">
        <f t="shared" si="964"/>
        <v>-6.6309319749300174E-3</v>
      </c>
      <c r="H12353" s="22">
        <f t="shared" si="965"/>
        <v>3.8615190614592503E-2</v>
      </c>
      <c r="I12353" s="22" t="e">
        <f>Zoom.X</f>
        <v>#N/A</v>
      </c>
      <c r="J12353" s="22" t="e">
        <f>Zoom.Y</f>
        <v>#N/A</v>
      </c>
    </row>
    <row r="12354" spans="1:10" x14ac:dyDescent="0.25">
      <c r="A12354" s="21">
        <v>65.75</v>
      </c>
      <c r="B12354" s="21">
        <v>-111.25</v>
      </c>
      <c r="C12354" s="21">
        <v>486.08096</v>
      </c>
      <c r="D12354" s="22">
        <f t="shared" si="961"/>
        <v>-952.17566810718301</v>
      </c>
      <c r="E12354" s="22">
        <f t="shared" si="962"/>
        <v>-2448.5156685481593</v>
      </c>
      <c r="F12354" s="22">
        <f t="shared" si="963"/>
        <v>5792.9968707368125</v>
      </c>
      <c r="G12354" s="22">
        <f t="shared" si="964"/>
        <v>-6.3364107873282909E-3</v>
      </c>
      <c r="H12354" s="22">
        <f t="shared" si="965"/>
        <v>3.8550457748689128E-2</v>
      </c>
      <c r="I12354" s="22" t="e">
        <f>Zoom.X</f>
        <v>#N/A</v>
      </c>
      <c r="J12354" s="22" t="e">
        <f>Zoom.Y</f>
        <v>#N/A</v>
      </c>
    </row>
    <row r="12355" spans="1:10" x14ac:dyDescent="0.25">
      <c r="A12355" s="21">
        <v>66.25</v>
      </c>
      <c r="B12355" s="21">
        <v>-156.75</v>
      </c>
      <c r="C12355" s="21">
        <v>486.08096</v>
      </c>
      <c r="D12355" s="22">
        <f t="shared" ref="D12355:D12418" si="966">Calc_LLAtoX/1000</f>
        <v>-2366.9929312302816</v>
      </c>
      <c r="E12355" s="22">
        <f t="shared" ref="E12355:E12418" si="967">Calc_LLAtoY/1000</f>
        <v>-1016.9404184403569</v>
      </c>
      <c r="F12355" s="22">
        <f t="shared" ref="F12355:F12418" si="968">Calc_LLAtoZ/1000</f>
        <v>5815.6756016801655</v>
      </c>
      <c r="G12355" s="22">
        <f t="shared" ref="G12355:G12418" si="969">Calc_PerspectiveX</f>
        <v>-1.5755472216336511E-2</v>
      </c>
      <c r="H12355" s="22">
        <f t="shared" si="965"/>
        <v>3.8711021969073882E-2</v>
      </c>
      <c r="I12355" s="22" t="e">
        <f>Zoom.X</f>
        <v>#N/A</v>
      </c>
      <c r="J12355" s="22" t="e">
        <f>Zoom.Y</f>
        <v>#N/A</v>
      </c>
    </row>
    <row r="12356" spans="1:10" x14ac:dyDescent="0.25">
      <c r="A12356" s="21">
        <v>66.25</v>
      </c>
      <c r="B12356" s="21">
        <v>-138.25</v>
      </c>
      <c r="C12356" s="21">
        <v>486.08096</v>
      </c>
      <c r="D12356" s="22">
        <f t="shared" si="966"/>
        <v>-1921.9954583338688</v>
      </c>
      <c r="E12356" s="22">
        <f t="shared" si="967"/>
        <v>-1715.4465334995873</v>
      </c>
      <c r="F12356" s="22">
        <f t="shared" si="968"/>
        <v>5815.6756016801655</v>
      </c>
      <c r="G12356" s="22">
        <f t="shared" si="969"/>
        <v>-1.2816780412965809E-2</v>
      </c>
      <c r="H12356" s="22">
        <f t="shared" si="965"/>
        <v>3.8781692649988313E-2</v>
      </c>
      <c r="I12356" s="22" t="e">
        <f>Zoom.X</f>
        <v>#N/A</v>
      </c>
      <c r="J12356" s="22" t="e">
        <f>Zoom.Y</f>
        <v>#N/A</v>
      </c>
    </row>
    <row r="12357" spans="1:10" x14ac:dyDescent="0.25">
      <c r="A12357" s="21">
        <v>66.75</v>
      </c>
      <c r="B12357" s="21">
        <v>-112.25</v>
      </c>
      <c r="C12357" s="21">
        <v>486.08096</v>
      </c>
      <c r="D12357" s="22">
        <f t="shared" si="966"/>
        <v>-956.11302331321929</v>
      </c>
      <c r="E12357" s="22">
        <f t="shared" si="967"/>
        <v>-2337.051527304066</v>
      </c>
      <c r="F12357" s="22">
        <f t="shared" si="968"/>
        <v>5837.9104076622361</v>
      </c>
      <c r="G12357" s="22">
        <f t="shared" si="969"/>
        <v>-6.3705439230778392E-3</v>
      </c>
      <c r="H12357" s="22">
        <f t="shared" si="965"/>
        <v>3.8897770205167499E-2</v>
      </c>
      <c r="I12357" s="22" t="e">
        <f>Zoom.X</f>
        <v>#N/A</v>
      </c>
      <c r="J12357" s="22" t="e">
        <f>Zoom.Y</f>
        <v>#N/A</v>
      </c>
    </row>
    <row r="12358" spans="1:10" x14ac:dyDescent="0.25">
      <c r="A12358" s="21">
        <v>67.25</v>
      </c>
      <c r="B12358" s="21">
        <v>-148.25</v>
      </c>
      <c r="C12358" s="21">
        <v>486.08096</v>
      </c>
      <c r="D12358" s="22">
        <f t="shared" si="966"/>
        <v>-2103.5458884857621</v>
      </c>
      <c r="E12358" s="22">
        <f t="shared" si="967"/>
        <v>-1301.7136934846339</v>
      </c>
      <c r="F12358" s="22">
        <f t="shared" si="968"/>
        <v>5859.6995147377629</v>
      </c>
      <c r="G12358" s="22">
        <f t="shared" si="969"/>
        <v>-1.4048116067152484E-2</v>
      </c>
      <c r="H12358" s="22">
        <f t="shared" si="965"/>
        <v>3.9132846757590663E-2</v>
      </c>
      <c r="I12358" s="22" t="e">
        <f>Zoom.X</f>
        <v>#N/A</v>
      </c>
      <c r="J12358" s="22" t="e">
        <f>Zoom.Y</f>
        <v>#N/A</v>
      </c>
    </row>
    <row r="12359" spans="1:10" x14ac:dyDescent="0.25">
      <c r="A12359" s="21">
        <v>67.25</v>
      </c>
      <c r="B12359" s="21">
        <v>-140.25</v>
      </c>
      <c r="C12359" s="21">
        <v>486.08096</v>
      </c>
      <c r="D12359" s="22">
        <f t="shared" si="966"/>
        <v>-1901.9107932156296</v>
      </c>
      <c r="E12359" s="22">
        <f t="shared" si="967"/>
        <v>-1581.8025096138451</v>
      </c>
      <c r="F12359" s="22">
        <f t="shared" si="968"/>
        <v>5859.6995147377629</v>
      </c>
      <c r="G12359" s="22">
        <f t="shared" si="969"/>
        <v>-1.2654773321094914E-2</v>
      </c>
      <c r="H12359" s="22">
        <f t="shared" si="965"/>
        <v>3.8988773476259009E-2</v>
      </c>
      <c r="I12359" s="22" t="e">
        <f>Zoom.X</f>
        <v>#N/A</v>
      </c>
      <c r="J12359" s="22" t="e">
        <f>Zoom.Y</f>
        <v>#N/A</v>
      </c>
    </row>
    <row r="12360" spans="1:10" x14ac:dyDescent="0.25">
      <c r="A12360" s="21">
        <v>68.75</v>
      </c>
      <c r="B12360" s="21">
        <v>-153.75</v>
      </c>
      <c r="C12360" s="21">
        <v>486.08096</v>
      </c>
      <c r="D12360" s="22">
        <f t="shared" si="966"/>
        <v>-2079.4947861082101</v>
      </c>
      <c r="E12360" s="22">
        <f t="shared" si="967"/>
        <v>-1025.4933422252091</v>
      </c>
      <c r="F12360" s="22">
        <f t="shared" si="968"/>
        <v>5922.3754247288662</v>
      </c>
      <c r="G12360" s="22">
        <f t="shared" si="969"/>
        <v>-1.3890047560654194E-2</v>
      </c>
      <c r="H12360" s="22">
        <f t="shared" si="965"/>
        <v>3.9558683614440628E-2</v>
      </c>
      <c r="I12360" s="22" t="e">
        <f>Zoom.X</f>
        <v>#N/A</v>
      </c>
      <c r="J12360" s="22" t="e">
        <f>Zoom.Y</f>
        <v>#N/A</v>
      </c>
    </row>
    <row r="12361" spans="1:10" x14ac:dyDescent="0.25">
      <c r="A12361" s="21">
        <v>68.75</v>
      </c>
      <c r="B12361" s="21">
        <v>-122.75</v>
      </c>
      <c r="C12361" s="21">
        <v>486.08096</v>
      </c>
      <c r="D12361" s="22">
        <f t="shared" si="966"/>
        <v>-1254.3068158197414</v>
      </c>
      <c r="E12361" s="22">
        <f t="shared" si="967"/>
        <v>-1950.0383514658376</v>
      </c>
      <c r="F12361" s="22">
        <f t="shared" si="968"/>
        <v>5922.3754247288662</v>
      </c>
      <c r="G12361" s="22">
        <f t="shared" si="969"/>
        <v>-8.3749559029369595E-3</v>
      </c>
      <c r="H12361" s="22">
        <f t="shared" si="965"/>
        <v>3.9543461294457231E-2</v>
      </c>
      <c r="I12361" s="22" t="e">
        <f>Zoom.X</f>
        <v>#N/A</v>
      </c>
      <c r="J12361" s="22" t="e">
        <f>Zoom.Y</f>
        <v>#N/A</v>
      </c>
    </row>
    <row r="12362" spans="1:10" x14ac:dyDescent="0.25">
      <c r="A12362" s="21">
        <v>69.75</v>
      </c>
      <c r="B12362" s="21">
        <v>-71.75</v>
      </c>
      <c r="C12362" s="21">
        <v>486.08096</v>
      </c>
      <c r="D12362" s="22">
        <f t="shared" si="966"/>
        <v>693.43333260686109</v>
      </c>
      <c r="E12362" s="22">
        <f t="shared" si="967"/>
        <v>-2102.9027506413477</v>
      </c>
      <c r="F12362" s="22">
        <f t="shared" si="968"/>
        <v>5961.8999180132532</v>
      </c>
      <c r="G12362" s="22">
        <f t="shared" si="969"/>
        <v>4.614450319526283E-3</v>
      </c>
      <c r="H12362" s="22">
        <f t="shared" si="965"/>
        <v>3.9673447594791529E-2</v>
      </c>
      <c r="I12362" s="22" t="e">
        <f>Zoom.X</f>
        <v>#N/A</v>
      </c>
      <c r="J12362" s="22" t="e">
        <f>Zoom.Y</f>
        <v>#N/A</v>
      </c>
    </row>
    <row r="12363" spans="1:10" x14ac:dyDescent="0.25">
      <c r="A12363" s="21">
        <v>69.75</v>
      </c>
      <c r="B12363" s="21">
        <v>-71.25</v>
      </c>
      <c r="C12363" s="21">
        <v>486.08096</v>
      </c>
      <c r="D12363" s="22">
        <f t="shared" si="966"/>
        <v>711.75798429345423</v>
      </c>
      <c r="E12363" s="22">
        <f t="shared" si="967"/>
        <v>-2096.7714079555076</v>
      </c>
      <c r="F12363" s="22">
        <f t="shared" si="968"/>
        <v>5961.8999180132532</v>
      </c>
      <c r="G12363" s="22">
        <f t="shared" si="969"/>
        <v>4.735946604880463E-3</v>
      </c>
      <c r="H12363" s="22">
        <f t="shared" si="965"/>
        <v>3.9669719621593602E-2</v>
      </c>
      <c r="I12363" s="22" t="e">
        <f>Zoom.X</f>
        <v>#N/A</v>
      </c>
      <c r="J12363" s="22" t="e">
        <f>Zoom.Y</f>
        <v>#N/A</v>
      </c>
    </row>
    <row r="12364" spans="1:10" x14ac:dyDescent="0.25">
      <c r="A12364" s="21">
        <v>70.75</v>
      </c>
      <c r="B12364" s="21">
        <v>-93.75</v>
      </c>
      <c r="C12364" s="21">
        <v>486.08096</v>
      </c>
      <c r="D12364" s="22">
        <f t="shared" si="966"/>
        <v>-137.95312182909765</v>
      </c>
      <c r="E12364" s="22">
        <f t="shared" si="967"/>
        <v>-2104.7579103041408</v>
      </c>
      <c r="F12364" s="22">
        <f t="shared" si="968"/>
        <v>5999.6020175894482</v>
      </c>
      <c r="G12364" s="22">
        <f t="shared" si="969"/>
        <v>-9.1949326287802508E-4</v>
      </c>
      <c r="H12364" s="22">
        <f t="shared" si="965"/>
        <v>3.9988900301633837E-2</v>
      </c>
      <c r="I12364" s="22" t="e">
        <f>Zoom.X</f>
        <v>#N/A</v>
      </c>
      <c r="J12364" s="22" t="e">
        <f>Zoom.Y</f>
        <v>#N/A</v>
      </c>
    </row>
    <row r="12365" spans="1:10" x14ac:dyDescent="0.25">
      <c r="A12365" s="21">
        <v>71.25</v>
      </c>
      <c r="B12365" s="21">
        <v>-77.75</v>
      </c>
      <c r="C12365" s="21">
        <v>486.08096</v>
      </c>
      <c r="D12365" s="22">
        <f t="shared" si="966"/>
        <v>436.34812517293182</v>
      </c>
      <c r="E12365" s="22">
        <f t="shared" si="967"/>
        <v>-2009.697612533188</v>
      </c>
      <c r="F12365" s="22">
        <f t="shared" si="968"/>
        <v>6017.7658742676149</v>
      </c>
      <c r="G12365" s="22">
        <f t="shared" si="969"/>
        <v>2.9043658000844348E-3</v>
      </c>
      <c r="H12365" s="22">
        <f t="shared" si="965"/>
        <v>4.0054700340952092E-2</v>
      </c>
      <c r="I12365" s="22" t="e">
        <f>Zoom.X</f>
        <v>#N/A</v>
      </c>
      <c r="J12365" s="22" t="e">
        <f>Zoom.Y</f>
        <v>#N/A</v>
      </c>
    </row>
    <row r="12366" spans="1:10" x14ac:dyDescent="0.25">
      <c r="A12366" s="21">
        <v>71.25</v>
      </c>
      <c r="B12366" s="21">
        <v>-76.25</v>
      </c>
      <c r="C12366" s="21">
        <v>486.08096</v>
      </c>
      <c r="D12366" s="22">
        <f t="shared" si="966"/>
        <v>488.80635008620987</v>
      </c>
      <c r="E12366" s="22">
        <f t="shared" si="967"/>
        <v>-1997.5866770378016</v>
      </c>
      <c r="F12366" s="22">
        <f t="shared" si="968"/>
        <v>6017.7658742676149</v>
      </c>
      <c r="G12366" s="22">
        <f t="shared" si="969"/>
        <v>3.255794816446108E-3</v>
      </c>
      <c r="H12366" s="22">
        <f t="shared" si="965"/>
        <v>4.0082562218292039E-2</v>
      </c>
      <c r="I12366" s="22" t="e">
        <f>Zoom.X</f>
        <v>#N/A</v>
      </c>
      <c r="J12366" s="22" t="e">
        <f>Zoom.Y</f>
        <v>#N/A</v>
      </c>
    </row>
    <row r="12367" spans="1:10" x14ac:dyDescent="0.25">
      <c r="A12367" s="21">
        <v>71.75</v>
      </c>
      <c r="B12367" s="21">
        <v>-79.75</v>
      </c>
      <c r="C12367" s="21">
        <v>486.08096</v>
      </c>
      <c r="D12367" s="22">
        <f t="shared" si="966"/>
        <v>356.52970487152675</v>
      </c>
      <c r="E12367" s="22">
        <f t="shared" si="967"/>
        <v>-1971.6350968458019</v>
      </c>
      <c r="F12367" s="22">
        <f t="shared" si="968"/>
        <v>6035.4696499817874</v>
      </c>
      <c r="G12367" s="22">
        <f t="shared" si="969"/>
        <v>2.37230133390014E-3</v>
      </c>
      <c r="H12367" s="22">
        <f t="shared" si="965"/>
        <v>4.0159213960937586E-2</v>
      </c>
      <c r="I12367" s="22" t="e">
        <f>Zoom.X</f>
        <v>#N/A</v>
      </c>
      <c r="J12367" s="22" t="e">
        <f>Zoom.Y</f>
        <v>#N/A</v>
      </c>
    </row>
    <row r="12368" spans="1:10" x14ac:dyDescent="0.25">
      <c r="A12368" s="21">
        <v>71.75</v>
      </c>
      <c r="B12368" s="21">
        <v>-77.25</v>
      </c>
      <c r="C12368" s="21">
        <v>486.08096</v>
      </c>
      <c r="D12368" s="22">
        <f t="shared" si="966"/>
        <v>442.19188262541206</v>
      </c>
      <c r="E12368" s="22">
        <f t="shared" si="967"/>
        <v>-1954.2069298081319</v>
      </c>
      <c r="F12368" s="22">
        <f t="shared" si="968"/>
        <v>6035.4696499817874</v>
      </c>
      <c r="G12368" s="22">
        <f t="shared" si="969"/>
        <v>2.948771624201867E-3</v>
      </c>
      <c r="H12368" s="22">
        <f t="shared" si="965"/>
        <v>4.0247734845178407E-2</v>
      </c>
      <c r="I12368" s="22" t="e">
        <f>Zoom.X</f>
        <v>#N/A</v>
      </c>
      <c r="J12368" s="22" t="e">
        <f>Zoom.Y</f>
        <v>#N/A</v>
      </c>
    </row>
    <row r="12369" spans="1:10" x14ac:dyDescent="0.25">
      <c r="A12369" s="21">
        <v>75.75</v>
      </c>
      <c r="B12369" s="21">
        <v>-82.75</v>
      </c>
      <c r="C12369" s="21">
        <v>486.08096</v>
      </c>
      <c r="D12369" s="22">
        <f t="shared" si="966"/>
        <v>198.77336583690266</v>
      </c>
      <c r="E12369" s="22">
        <f t="shared" si="967"/>
        <v>-1562.4863192224027</v>
      </c>
      <c r="F12369" s="22">
        <f t="shared" si="968"/>
        <v>6160.3743651112345</v>
      </c>
      <c r="G12369" s="22">
        <f t="shared" si="969"/>
        <v>1.322725993454975E-3</v>
      </c>
      <c r="H12369" s="22">
        <f t="shared" si="965"/>
        <v>4.0993858849441012E-2</v>
      </c>
      <c r="I12369" s="22" t="e">
        <f>Zoom.X</f>
        <v>#N/A</v>
      </c>
      <c r="J12369" s="22" t="e">
        <f>Zoom.Y</f>
        <v>#N/A</v>
      </c>
    </row>
    <row r="12370" spans="1:10" x14ac:dyDescent="0.25">
      <c r="A12370" s="21">
        <v>76.75</v>
      </c>
      <c r="B12370" s="21">
        <v>-86.75</v>
      </c>
      <c r="C12370" s="21">
        <v>486.08096</v>
      </c>
      <c r="D12370" s="22">
        <f t="shared" si="966"/>
        <v>83.147977138835245</v>
      </c>
      <c r="E12370" s="22">
        <f t="shared" si="967"/>
        <v>-1464.2823429047878</v>
      </c>
      <c r="F12370" s="22">
        <f t="shared" si="968"/>
        <v>6186.908954246308</v>
      </c>
      <c r="G12370" s="22">
        <f t="shared" si="969"/>
        <v>5.5466176693518216E-4</v>
      </c>
      <c r="H12370" s="22">
        <f t="shared" si="965"/>
        <v>4.127150137037474E-2</v>
      </c>
      <c r="I12370" s="22" t="e">
        <f>Zoom.X</f>
        <v>#N/A</v>
      </c>
      <c r="J12370" s="22" t="e">
        <f>Zoom.Y</f>
        <v>#N/A</v>
      </c>
    </row>
    <row r="12371" spans="1:10" x14ac:dyDescent="0.25">
      <c r="A12371" s="21">
        <v>76.75</v>
      </c>
      <c r="B12371" s="21">
        <v>-84.25</v>
      </c>
      <c r="C12371" s="21">
        <v>486.08096</v>
      </c>
      <c r="D12371" s="22">
        <f t="shared" si="966"/>
        <v>146.93993741606792</v>
      </c>
      <c r="E12371" s="22">
        <f t="shared" si="967"/>
        <v>-1459.2618067492813</v>
      </c>
      <c r="F12371" s="22">
        <f t="shared" si="968"/>
        <v>6186.908954246308</v>
      </c>
      <c r="G12371" s="22">
        <f t="shared" si="969"/>
        <v>9.8163048197870873E-4</v>
      </c>
      <c r="H12371" s="22">
        <f t="shared" si="965"/>
        <v>4.1331570745932876E-2</v>
      </c>
      <c r="I12371" s="22" t="e">
        <f>Zoom.X</f>
        <v>#N/A</v>
      </c>
      <c r="J12371" s="22" t="e">
        <f>Zoom.Y</f>
        <v>#N/A</v>
      </c>
    </row>
    <row r="12372" spans="1:10" x14ac:dyDescent="0.25">
      <c r="A12372" s="21">
        <v>79.75</v>
      </c>
      <c r="B12372" s="21">
        <v>-83.25</v>
      </c>
      <c r="C12372" s="21">
        <v>486.08096</v>
      </c>
      <c r="D12372" s="22">
        <f t="shared" si="966"/>
        <v>133.84352376057066</v>
      </c>
      <c r="E12372" s="22">
        <f t="shared" si="967"/>
        <v>-1130.8382224644597</v>
      </c>
      <c r="F12372" s="22">
        <f t="shared" si="968"/>
        <v>6255.1139752445715</v>
      </c>
      <c r="G12372" s="22">
        <f t="shared" si="969"/>
        <v>8.9204552948098407E-4</v>
      </c>
      <c r="H12372" s="22">
        <f t="shared" si="965"/>
        <v>4.1689327217598986E-2</v>
      </c>
      <c r="I12372" s="22" t="e">
        <f>Zoom.X</f>
        <v>#N/A</v>
      </c>
      <c r="J12372" s="22" t="e">
        <f>Zoom.Y</f>
        <v>#N/A</v>
      </c>
    </row>
    <row r="12373" spans="1:10" x14ac:dyDescent="0.25">
      <c r="A12373" s="21">
        <v>79.75</v>
      </c>
      <c r="B12373" s="21">
        <v>-79.25</v>
      </c>
      <c r="C12373" s="21">
        <v>486.08096</v>
      </c>
      <c r="D12373" s="22">
        <f t="shared" si="966"/>
        <v>212.40077443783716</v>
      </c>
      <c r="E12373" s="22">
        <f t="shared" si="967"/>
        <v>-1118.7471051392413</v>
      </c>
      <c r="F12373" s="22">
        <f t="shared" si="968"/>
        <v>6255.1139752445715</v>
      </c>
      <c r="G12373" s="22">
        <f t="shared" si="969"/>
        <v>1.4170002324956175E-3</v>
      </c>
      <c r="H12373" s="22">
        <f t="shared" si="965"/>
        <v>4.1730064217831604E-2</v>
      </c>
      <c r="I12373" s="22" t="e">
        <f>Zoom.X</f>
        <v>#N/A</v>
      </c>
      <c r="J12373" s="22" t="e">
        <f>Zoom.Y</f>
        <v>#N/A</v>
      </c>
    </row>
    <row r="12374" spans="1:10" x14ac:dyDescent="0.25">
      <c r="A12374" s="21">
        <v>80.75</v>
      </c>
      <c r="B12374" s="21">
        <v>-92.25</v>
      </c>
      <c r="C12374" s="21">
        <v>486.08096</v>
      </c>
      <c r="D12374" s="22">
        <f t="shared" si="966"/>
        <v>-40.385617592474794</v>
      </c>
      <c r="E12374" s="22">
        <f t="shared" si="967"/>
        <v>-1027.8826062904682</v>
      </c>
      <c r="F12374" s="22">
        <f t="shared" si="968"/>
        <v>6274.0249952455924</v>
      </c>
      <c r="G12374" s="22">
        <f t="shared" si="969"/>
        <v>-2.689301708612626E-4</v>
      </c>
      <c r="H12374" s="22">
        <f t="shared" si="965"/>
        <v>4.1779096483933867E-2</v>
      </c>
      <c r="I12374" s="22" t="e">
        <f>Zoom.X</f>
        <v>#N/A</v>
      </c>
      <c r="J12374" s="22" t="e">
        <f>Zoom.Y</f>
        <v>#N/A</v>
      </c>
    </row>
    <row r="12375" spans="1:10" x14ac:dyDescent="0.25">
      <c r="A12375" s="21">
        <v>80.75</v>
      </c>
      <c r="B12375" s="21">
        <v>-85.75</v>
      </c>
      <c r="C12375" s="21">
        <v>486.08096</v>
      </c>
      <c r="D12375" s="22">
        <f t="shared" si="966"/>
        <v>76.233601394212798</v>
      </c>
      <c r="E12375" s="22">
        <f t="shared" si="967"/>
        <v>-1025.8470102511776</v>
      </c>
      <c r="F12375" s="22">
        <f t="shared" si="968"/>
        <v>6274.0249952455924</v>
      </c>
      <c r="G12375" s="22">
        <f t="shared" si="969"/>
        <v>5.0928521111804172E-4</v>
      </c>
      <c r="H12375" s="22">
        <f t="shared" si="965"/>
        <v>4.1914170206132431E-2</v>
      </c>
      <c r="I12375" s="22" t="e">
        <f>Zoom.X</f>
        <v>#N/A</v>
      </c>
      <c r="J12375" s="22" t="e">
        <f>Zoom.Y</f>
        <v>#N/A</v>
      </c>
    </row>
    <row r="12376" spans="1:10" x14ac:dyDescent="0.25">
      <c r="A12376" s="21">
        <v>80.75</v>
      </c>
      <c r="B12376" s="21">
        <v>-85.25</v>
      </c>
      <c r="C12376" s="21">
        <v>486.08096</v>
      </c>
      <c r="D12376" s="22">
        <f t="shared" si="966"/>
        <v>85.18278900312211</v>
      </c>
      <c r="E12376" s="22">
        <f t="shared" si="967"/>
        <v>-1025.1426939116627</v>
      </c>
      <c r="F12376" s="22">
        <f t="shared" si="968"/>
        <v>6274.0249952455924</v>
      </c>
      <c r="G12376" s="22">
        <f t="shared" si="969"/>
        <v>5.6887941894702247E-4</v>
      </c>
      <c r="H12376" s="22">
        <f t="shared" si="965"/>
        <v>4.1900056754699114E-2</v>
      </c>
      <c r="I12376" s="22" t="e">
        <f>Zoom.X</f>
        <v>#N/A</v>
      </c>
      <c r="J12376" s="22" t="e">
        <f>Zoom.Y</f>
        <v>#N/A</v>
      </c>
    </row>
    <row r="12377" spans="1:10" x14ac:dyDescent="0.25">
      <c r="A12377" s="21">
        <v>81.75</v>
      </c>
      <c r="B12377" s="21">
        <v>-66.25</v>
      </c>
      <c r="C12377" s="21">
        <v>486.08096</v>
      </c>
      <c r="D12377" s="22">
        <f t="shared" si="966"/>
        <v>369.84249076321845</v>
      </c>
      <c r="E12377" s="22">
        <f t="shared" si="967"/>
        <v>-840.53099823225773</v>
      </c>
      <c r="F12377" s="22">
        <f t="shared" si="968"/>
        <v>6291.0133496920316</v>
      </c>
      <c r="G12377" s="22">
        <f t="shared" si="969"/>
        <v>2.4605350840221324E-3</v>
      </c>
      <c r="H12377" s="22">
        <f t="shared" si="965"/>
        <v>4.1853652426537921E-2</v>
      </c>
      <c r="I12377" s="22" t="e">
        <f>Zoom.X</f>
        <v>#N/A</v>
      </c>
      <c r="J12377" s="22" t="e">
        <f>Zoom.Y</f>
        <v>#N/A</v>
      </c>
    </row>
    <row r="12378" spans="1:10" x14ac:dyDescent="0.25">
      <c r="A12378" s="21">
        <v>-47.75</v>
      </c>
      <c r="B12378" s="21">
        <v>-73.25</v>
      </c>
      <c r="C12378" s="21">
        <v>500.06819999999999</v>
      </c>
      <c r="D12378" s="22">
        <f t="shared" si="966"/>
        <v>1238.2844224534899</v>
      </c>
      <c r="E12378" s="22">
        <f t="shared" si="967"/>
        <v>-4114.3686805843672</v>
      </c>
      <c r="F12378" s="22">
        <f t="shared" si="968"/>
        <v>-4698.6016769331536</v>
      </c>
      <c r="G12378" s="22">
        <f t="shared" si="969"/>
        <v>8.2669257636203541E-3</v>
      </c>
      <c r="H12378" s="22">
        <f t="shared" si="965"/>
        <v>-3.1368392068654528E-2</v>
      </c>
      <c r="I12378" s="22" t="e">
        <f>Zoom.X</f>
        <v>#N/A</v>
      </c>
      <c r="J12378" s="22" t="e">
        <f>Zoom.Y</f>
        <v>#N/A</v>
      </c>
    </row>
    <row r="12379" spans="1:10" x14ac:dyDescent="0.25">
      <c r="A12379" s="21">
        <v>-44.25</v>
      </c>
      <c r="B12379" s="21">
        <v>-68.25</v>
      </c>
      <c r="C12379" s="21">
        <v>500.06819999999999</v>
      </c>
      <c r="D12379" s="22">
        <f t="shared" si="966"/>
        <v>1695.8540138031985</v>
      </c>
      <c r="E12379" s="22">
        <f t="shared" si="967"/>
        <v>-4250.6916576321482</v>
      </c>
      <c r="F12379" s="22">
        <f t="shared" si="968"/>
        <v>-4428.3806961846985</v>
      </c>
      <c r="G12379" s="22">
        <f t="shared" si="969"/>
        <v>1.1307713917312542E-2</v>
      </c>
      <c r="H12379" s="22">
        <f t="shared" si="965"/>
        <v>-2.9527814081770985E-2</v>
      </c>
      <c r="I12379" s="22" t="e">
        <f>Zoom.X</f>
        <v>#N/A</v>
      </c>
      <c r="J12379" s="22" t="e">
        <f>Zoom.Y</f>
        <v>#N/A</v>
      </c>
    </row>
    <row r="12380" spans="1:10" x14ac:dyDescent="0.25">
      <c r="A12380" s="21">
        <v>-37.75</v>
      </c>
      <c r="B12380" s="21">
        <v>-68.25</v>
      </c>
      <c r="C12380" s="21">
        <v>500.06819999999999</v>
      </c>
      <c r="D12380" s="22">
        <f t="shared" si="966"/>
        <v>1871.2634266144653</v>
      </c>
      <c r="E12380" s="22">
        <f t="shared" si="967"/>
        <v>-4690.3588233422806</v>
      </c>
      <c r="F12380" s="22">
        <f t="shared" si="968"/>
        <v>-3883.8467789610872</v>
      </c>
      <c r="G12380" s="22">
        <f t="shared" si="969"/>
        <v>1.2474542857623777E-2</v>
      </c>
      <c r="H12380" s="22">
        <f t="shared" si="965"/>
        <v>-2.5891177269599948E-2</v>
      </c>
      <c r="I12380" s="22" t="e">
        <f>Zoom.X</f>
        <v>#N/A</v>
      </c>
      <c r="J12380" s="22" t="e">
        <f>Zoom.Y</f>
        <v>#N/A</v>
      </c>
    </row>
    <row r="12381" spans="1:10" x14ac:dyDescent="0.25">
      <c r="A12381" s="21">
        <v>-34.75</v>
      </c>
      <c r="B12381" s="21">
        <v>-67.75</v>
      </c>
      <c r="C12381" s="21">
        <v>500.06819999999999</v>
      </c>
      <c r="D12381" s="22">
        <f t="shared" si="966"/>
        <v>1986.6541867678893</v>
      </c>
      <c r="E12381" s="22">
        <f t="shared" si="967"/>
        <v>-4856.029661976384</v>
      </c>
      <c r="F12381" s="22">
        <f t="shared" si="968"/>
        <v>-3615.3984819490393</v>
      </c>
      <c r="G12381" s="22">
        <f t="shared" si="969"/>
        <v>1.3256687137575251E-2</v>
      </c>
      <c r="H12381" s="22">
        <f t="shared" si="965"/>
        <v>-2.4125087733984481E-2</v>
      </c>
      <c r="I12381" s="22" t="e">
        <f>Zoom.X</f>
        <v>#N/A</v>
      </c>
      <c r="J12381" s="22" t="e">
        <f>Zoom.Y</f>
        <v>#N/A</v>
      </c>
    </row>
    <row r="12382" spans="1:10" x14ac:dyDescent="0.25">
      <c r="A12382" s="21">
        <v>-34.25</v>
      </c>
      <c r="B12382" s="21">
        <v>-67.75</v>
      </c>
      <c r="C12382" s="21">
        <v>500.06819999999999</v>
      </c>
      <c r="D12382" s="22">
        <f t="shared" si="966"/>
        <v>1998.5507613256634</v>
      </c>
      <c r="E12382" s="22">
        <f t="shared" si="967"/>
        <v>-4885.1087635700305</v>
      </c>
      <c r="F12382" s="22">
        <f t="shared" si="968"/>
        <v>-3569.684275194054</v>
      </c>
      <c r="G12382" s="22">
        <f t="shared" si="969"/>
        <v>1.3322686375575647E-2</v>
      </c>
      <c r="H12382" s="22">
        <f t="shared" si="965"/>
        <v>-2.3796135168810423E-2</v>
      </c>
      <c r="I12382" s="22" t="e">
        <f>Zoom.X</f>
        <v>#N/A</v>
      </c>
      <c r="J12382" s="22" t="e">
        <f>Zoom.Y</f>
        <v>#N/A</v>
      </c>
    </row>
    <row r="12383" spans="1:10" x14ac:dyDescent="0.25">
      <c r="A12383" s="21">
        <v>-33.25</v>
      </c>
      <c r="B12383" s="21">
        <v>-70.75</v>
      </c>
      <c r="C12383" s="21">
        <v>500.06819999999999</v>
      </c>
      <c r="D12383" s="22">
        <f t="shared" si="966"/>
        <v>1760.4627468114784</v>
      </c>
      <c r="E12383" s="22">
        <f t="shared" si="967"/>
        <v>-5041.1911103831226</v>
      </c>
      <c r="F12383" s="22">
        <f t="shared" si="968"/>
        <v>-3477.4533487693998</v>
      </c>
      <c r="G12383" s="22">
        <f t="shared" si="969"/>
        <v>1.1724606928025605E-2</v>
      </c>
      <c r="H12383" s="22">
        <f t="shared" si="965"/>
        <v>-2.3159691222499723E-2</v>
      </c>
      <c r="I12383" s="22" t="e">
        <f>Zoom.X</f>
        <v>#N/A</v>
      </c>
      <c r="J12383" s="22" t="e">
        <f>Zoom.Y</f>
        <v>#N/A</v>
      </c>
    </row>
    <row r="12384" spans="1:10" x14ac:dyDescent="0.25">
      <c r="A12384" s="21">
        <v>-32.75</v>
      </c>
      <c r="B12384" s="21">
        <v>-64.25</v>
      </c>
      <c r="C12384" s="21">
        <v>500.06819999999999</v>
      </c>
      <c r="D12384" s="22">
        <f t="shared" si="966"/>
        <v>2332.9471415283588</v>
      </c>
      <c r="E12384" s="22">
        <f t="shared" si="967"/>
        <v>-4836.700014545705</v>
      </c>
      <c r="F12384" s="22">
        <f t="shared" si="968"/>
        <v>-3430.9436849884601</v>
      </c>
      <c r="G12384" s="22">
        <f t="shared" si="969"/>
        <v>1.5570469942760517E-2</v>
      </c>
      <c r="H12384" s="22">
        <f t="shared" ref="H12384:H12447" si="970">Calc_PerspectiveY</f>
        <v>-2.2898678058954836E-2</v>
      </c>
      <c r="I12384" s="22" t="e">
        <f>Zoom.X</f>
        <v>#N/A</v>
      </c>
      <c r="J12384" s="22" t="e">
        <f>Zoom.Y</f>
        <v>#N/A</v>
      </c>
    </row>
    <row r="12385" spans="1:10" x14ac:dyDescent="0.25">
      <c r="A12385" s="21">
        <v>-29.25</v>
      </c>
      <c r="B12385" s="21">
        <v>-52.75</v>
      </c>
      <c r="C12385" s="21">
        <v>500.06819999999999</v>
      </c>
      <c r="D12385" s="22">
        <f t="shared" si="966"/>
        <v>3371.3591101701886</v>
      </c>
      <c r="E12385" s="22">
        <f t="shared" si="967"/>
        <v>-4433.5622953001093</v>
      </c>
      <c r="F12385" s="22">
        <f t="shared" si="968"/>
        <v>-3098.3513972061032</v>
      </c>
      <c r="G12385" s="22">
        <f t="shared" si="969"/>
        <v>2.2492132423948801E-2</v>
      </c>
      <c r="H12385" s="22">
        <f t="shared" si="970"/>
        <v>-2.067075254951661E-2</v>
      </c>
      <c r="I12385" s="22" t="e">
        <f>Zoom.X</f>
        <v>#N/A</v>
      </c>
      <c r="J12385" s="22" t="e">
        <f>Zoom.Y</f>
        <v>#N/A</v>
      </c>
    </row>
    <row r="12386" spans="1:10" x14ac:dyDescent="0.25">
      <c r="A12386" s="21">
        <v>-26.75</v>
      </c>
      <c r="B12386" s="21">
        <v>-53.25</v>
      </c>
      <c r="C12386" s="21">
        <v>500.06819999999999</v>
      </c>
      <c r="D12386" s="22">
        <f t="shared" si="966"/>
        <v>3410.3632771459343</v>
      </c>
      <c r="E12386" s="22">
        <f t="shared" si="967"/>
        <v>-4567.0302973812932</v>
      </c>
      <c r="F12386" s="22">
        <f t="shared" si="968"/>
        <v>-2853.732071269817</v>
      </c>
      <c r="G12386" s="22">
        <f t="shared" si="969"/>
        <v>2.2752101096325205E-2</v>
      </c>
      <c r="H12386" s="22">
        <f t="shared" si="970"/>
        <v>-1.9038558449906165E-2</v>
      </c>
      <c r="I12386" s="22" t="e">
        <f>Zoom.X</f>
        <v>#N/A</v>
      </c>
      <c r="J12386" s="22" t="e">
        <f>Zoom.Y</f>
        <v>#N/A</v>
      </c>
    </row>
    <row r="12387" spans="1:10" x14ac:dyDescent="0.25">
      <c r="A12387" s="21">
        <v>-24.75</v>
      </c>
      <c r="B12387" s="21">
        <v>-48.25</v>
      </c>
      <c r="C12387" s="21">
        <v>500.06819999999999</v>
      </c>
      <c r="D12387" s="22">
        <f t="shared" si="966"/>
        <v>3859.5279915582755</v>
      </c>
      <c r="E12387" s="22">
        <f t="shared" si="967"/>
        <v>-4324.2357754831355</v>
      </c>
      <c r="F12387" s="22">
        <f t="shared" si="968"/>
        <v>-2654.1602065151937</v>
      </c>
      <c r="G12387" s="22">
        <f t="shared" si="969"/>
        <v>2.5707928256667727E-2</v>
      </c>
      <c r="H12387" s="22">
        <f t="shared" si="970"/>
        <v>-1.7679094521412215E-2</v>
      </c>
      <c r="I12387" s="22" t="e">
        <f>Zoom.X</f>
        <v>#N/A</v>
      </c>
      <c r="J12387" s="22" t="e">
        <f>Zoom.Y</f>
        <v>#N/A</v>
      </c>
    </row>
    <row r="12388" spans="1:10" x14ac:dyDescent="0.25">
      <c r="A12388" s="21">
        <v>-22.75</v>
      </c>
      <c r="B12388" s="21">
        <v>-49.75</v>
      </c>
      <c r="C12388" s="21">
        <v>500.06819999999999</v>
      </c>
      <c r="D12388" s="22">
        <f t="shared" si="966"/>
        <v>3802.6539728628049</v>
      </c>
      <c r="E12388" s="22">
        <f t="shared" si="967"/>
        <v>-4491.8762882631072</v>
      </c>
      <c r="F12388" s="22">
        <f t="shared" si="968"/>
        <v>-2451.404493999461</v>
      </c>
      <c r="G12388" s="22">
        <f t="shared" si="969"/>
        <v>2.5362918370702158E-2</v>
      </c>
      <c r="H12388" s="22">
        <f t="shared" si="970"/>
        <v>-1.6350362804131997E-2</v>
      </c>
      <c r="I12388" s="22" t="e">
        <f>Zoom.X</f>
        <v>#N/A</v>
      </c>
      <c r="J12388" s="22" t="e">
        <f>Zoom.Y</f>
        <v>#N/A</v>
      </c>
    </row>
    <row r="12389" spans="1:10" x14ac:dyDescent="0.25">
      <c r="A12389" s="21">
        <v>-22.25</v>
      </c>
      <c r="B12389" s="21">
        <v>-49.25</v>
      </c>
      <c r="C12389" s="21">
        <v>500.06819999999999</v>
      </c>
      <c r="D12389" s="22">
        <f t="shared" si="966"/>
        <v>3855.539826039831</v>
      </c>
      <c r="E12389" s="22">
        <f t="shared" si="967"/>
        <v>-4474.5742320759073</v>
      </c>
      <c r="F12389" s="22">
        <f t="shared" si="968"/>
        <v>-2400.2467620329826</v>
      </c>
      <c r="G12389" s="22">
        <f t="shared" si="969"/>
        <v>2.5687097368520984E-2</v>
      </c>
      <c r="H12389" s="22">
        <f t="shared" si="970"/>
        <v>-1.5991372172686643E-2</v>
      </c>
      <c r="I12389" s="22" t="e">
        <f>Zoom.X</f>
        <v>#N/A</v>
      </c>
      <c r="J12389" s="22" t="e">
        <f>Zoom.Y</f>
        <v>#N/A</v>
      </c>
    </row>
    <row r="12390" spans="1:10" x14ac:dyDescent="0.25">
      <c r="A12390" s="21">
        <v>-20.75</v>
      </c>
      <c r="B12390" s="21">
        <v>-48.25</v>
      </c>
      <c r="C12390" s="21">
        <v>500.06819999999999</v>
      </c>
      <c r="D12390" s="22">
        <f t="shared" si="966"/>
        <v>3973.5793389768796</v>
      </c>
      <c r="E12390" s="22">
        <f t="shared" si="967"/>
        <v>-4452.0195142792518</v>
      </c>
      <c r="F12390" s="22">
        <f t="shared" si="968"/>
        <v>-2245.7101960963905</v>
      </c>
      <c r="G12390" s="22">
        <f t="shared" si="969"/>
        <v>2.6498113198923957E-2</v>
      </c>
      <c r="H12390" s="22">
        <f t="shared" si="970"/>
        <v>-1.4975687638707578E-2</v>
      </c>
      <c r="I12390" s="22" t="e">
        <f>Zoom.X</f>
        <v>#N/A</v>
      </c>
      <c r="J12390" s="22" t="e">
        <f>Zoom.Y</f>
        <v>#N/A</v>
      </c>
    </row>
    <row r="12391" spans="1:10" x14ac:dyDescent="0.25">
      <c r="A12391" s="21">
        <v>-20.25</v>
      </c>
      <c r="B12391" s="21">
        <v>-42.75</v>
      </c>
      <c r="C12391" s="21">
        <v>500.06819999999999</v>
      </c>
      <c r="D12391" s="22">
        <f t="shared" si="966"/>
        <v>4396.2294617789667</v>
      </c>
      <c r="E12391" s="22">
        <f t="shared" si="967"/>
        <v>-4063.8327136161538</v>
      </c>
      <c r="F12391" s="22">
        <f t="shared" si="968"/>
        <v>-2193.8565043770072</v>
      </c>
      <c r="G12391" s="22">
        <f t="shared" si="969"/>
        <v>2.9329483525633516E-2</v>
      </c>
      <c r="H12391" s="22">
        <f t="shared" si="970"/>
        <v>-1.4636332967181339E-2</v>
      </c>
      <c r="I12391" s="22" t="e">
        <f>Zoom.X</f>
        <v>#N/A</v>
      </c>
      <c r="J12391" s="22" t="e">
        <f>Zoom.Y</f>
        <v>#N/A</v>
      </c>
    </row>
    <row r="12392" spans="1:10" x14ac:dyDescent="0.25">
      <c r="A12392" s="21">
        <v>-19.25</v>
      </c>
      <c r="B12392" s="21">
        <v>-52.75</v>
      </c>
      <c r="C12392" s="21">
        <v>500.06819999999999</v>
      </c>
      <c r="D12392" s="22">
        <f t="shared" si="966"/>
        <v>3646.4079302446212</v>
      </c>
      <c r="E12392" s="22">
        <f t="shared" si="967"/>
        <v>-4795.2698554262779</v>
      </c>
      <c r="F12392" s="22">
        <f t="shared" si="968"/>
        <v>-2089.6602985188274</v>
      </c>
      <c r="G12392" s="22">
        <f t="shared" si="969"/>
        <v>2.4293779549793212E-2</v>
      </c>
      <c r="H12392" s="22">
        <f t="shared" si="970"/>
        <v>-1.3922124895874124E-2</v>
      </c>
      <c r="I12392" s="22" t="e">
        <f>Zoom.X</f>
        <v>#N/A</v>
      </c>
      <c r="J12392" s="22" t="e">
        <f>Zoom.Y</f>
        <v>#N/A</v>
      </c>
    </row>
    <row r="12393" spans="1:10" x14ac:dyDescent="0.25">
      <c r="A12393" s="21">
        <v>-18.25</v>
      </c>
      <c r="B12393" s="21">
        <v>-59.75</v>
      </c>
      <c r="C12393" s="21">
        <v>500.06819999999999</v>
      </c>
      <c r="D12393" s="22">
        <f t="shared" si="966"/>
        <v>3052.7571673171988</v>
      </c>
      <c r="E12393" s="22">
        <f t="shared" si="967"/>
        <v>-5234.6491681873385</v>
      </c>
      <c r="F12393" s="22">
        <f t="shared" si="968"/>
        <v>-1984.8385056542595</v>
      </c>
      <c r="G12393" s="22">
        <f t="shared" si="969"/>
        <v>2.0342618898676317E-2</v>
      </c>
      <c r="H12393" s="22">
        <f t="shared" si="970"/>
        <v>-1.3226342968977928E-2</v>
      </c>
      <c r="I12393" s="22" t="e">
        <f>Zoom.X</f>
        <v>#N/A</v>
      </c>
      <c r="J12393" s="22" t="e">
        <f>Zoom.Y</f>
        <v>#N/A</v>
      </c>
    </row>
    <row r="12394" spans="1:10" x14ac:dyDescent="0.25">
      <c r="A12394" s="21">
        <v>-18.25</v>
      </c>
      <c r="B12394" s="21">
        <v>-50.25</v>
      </c>
      <c r="C12394" s="21">
        <v>500.06819999999999</v>
      </c>
      <c r="D12394" s="22">
        <f t="shared" si="966"/>
        <v>3874.8567518444452</v>
      </c>
      <c r="E12394" s="22">
        <f t="shared" si="967"/>
        <v>-4659.0088419422909</v>
      </c>
      <c r="F12394" s="22">
        <f t="shared" si="968"/>
        <v>-1984.8385056542595</v>
      </c>
      <c r="G12394" s="22">
        <f t="shared" si="969"/>
        <v>2.5833010896797032E-2</v>
      </c>
      <c r="H12394" s="22">
        <f t="shared" si="970"/>
        <v>-1.3232580719414223E-2</v>
      </c>
      <c r="I12394" s="22" t="e">
        <f>Zoom.X</f>
        <v>#N/A</v>
      </c>
      <c r="J12394" s="22" t="e">
        <f>Zoom.Y</f>
        <v>#N/A</v>
      </c>
    </row>
    <row r="12395" spans="1:10" x14ac:dyDescent="0.25">
      <c r="A12395" s="21">
        <v>-16.25</v>
      </c>
      <c r="B12395" s="21">
        <v>-52.75</v>
      </c>
      <c r="C12395" s="21">
        <v>500.06819999999999</v>
      </c>
      <c r="D12395" s="22">
        <f t="shared" si="966"/>
        <v>3707.6769585630136</v>
      </c>
      <c r="E12395" s="22">
        <f t="shared" si="967"/>
        <v>-4875.8427178670236</v>
      </c>
      <c r="F12395" s="22">
        <f t="shared" si="968"/>
        <v>-1773.4445167794029</v>
      </c>
      <c r="G12395" s="22">
        <f t="shared" si="969"/>
        <v>2.4716684552776841E-2</v>
      </c>
      <c r="H12395" s="22">
        <f t="shared" si="970"/>
        <v>-1.1822407718626301E-2</v>
      </c>
      <c r="I12395" s="22" t="e">
        <f>Zoom.X</f>
        <v>#N/A</v>
      </c>
      <c r="J12395" s="22" t="e">
        <f>Zoom.Y</f>
        <v>#N/A</v>
      </c>
    </row>
    <row r="12396" spans="1:10" x14ac:dyDescent="0.25">
      <c r="A12396" s="21">
        <v>-16.25</v>
      </c>
      <c r="B12396" s="21">
        <v>-45.25</v>
      </c>
      <c r="C12396" s="21">
        <v>500.06819999999999</v>
      </c>
      <c r="D12396" s="22">
        <f t="shared" si="966"/>
        <v>4312.3824520284279</v>
      </c>
      <c r="E12396" s="22">
        <f t="shared" si="967"/>
        <v>-4350.1802521129212</v>
      </c>
      <c r="F12396" s="22">
        <f t="shared" si="968"/>
        <v>-1773.4445167794029</v>
      </c>
      <c r="G12396" s="22">
        <f t="shared" si="969"/>
        <v>2.8735835782017868E-2</v>
      </c>
      <c r="H12396" s="22">
        <f t="shared" si="970"/>
        <v>-1.1817460758547074E-2</v>
      </c>
      <c r="I12396" s="22" t="e">
        <f>Zoom.X</f>
        <v>#N/A</v>
      </c>
      <c r="J12396" s="22" t="e">
        <f>Zoom.Y</f>
        <v>#N/A</v>
      </c>
    </row>
    <row r="12397" spans="1:10" x14ac:dyDescent="0.25">
      <c r="A12397" s="21">
        <v>-15.25</v>
      </c>
      <c r="B12397" s="21">
        <v>-56.75</v>
      </c>
      <c r="C12397" s="21">
        <v>500.06819999999999</v>
      </c>
      <c r="D12397" s="22">
        <f t="shared" si="966"/>
        <v>3374.9935883271082</v>
      </c>
      <c r="E12397" s="22">
        <f t="shared" si="967"/>
        <v>-5147.7207122624186</v>
      </c>
      <c r="F12397" s="22">
        <f t="shared" si="968"/>
        <v>-1666.9358717326036</v>
      </c>
      <c r="G12397" s="22">
        <f t="shared" si="969"/>
        <v>2.2487916181118287E-2</v>
      </c>
      <c r="H12397" s="22">
        <f t="shared" si="970"/>
        <v>-1.1106958630224501E-2</v>
      </c>
      <c r="I12397" s="22" t="e">
        <f>Zoom.X</f>
        <v>#N/A</v>
      </c>
      <c r="J12397" s="22" t="e">
        <f>Zoom.Y</f>
        <v>#N/A</v>
      </c>
    </row>
    <row r="12398" spans="1:10" x14ac:dyDescent="0.25">
      <c r="A12398" s="21">
        <v>-15.25</v>
      </c>
      <c r="B12398" s="21">
        <v>-55.75</v>
      </c>
      <c r="C12398" s="21">
        <v>500.06819999999999</v>
      </c>
      <c r="D12398" s="22">
        <f t="shared" si="966"/>
        <v>3464.3196745524838</v>
      </c>
      <c r="E12398" s="22">
        <f t="shared" si="967"/>
        <v>-5088.0349296376862</v>
      </c>
      <c r="F12398" s="22">
        <f t="shared" si="968"/>
        <v>-1666.9358717326036</v>
      </c>
      <c r="G12398" s="22">
        <f t="shared" si="969"/>
        <v>2.3108133035714223E-2</v>
      </c>
      <c r="H12398" s="22">
        <f t="shared" si="970"/>
        <v>-1.1119001565863637E-2</v>
      </c>
      <c r="I12398" s="22" t="e">
        <f>Zoom.X</f>
        <v>#N/A</v>
      </c>
      <c r="J12398" s="22" t="e">
        <f>Zoom.Y</f>
        <v>#N/A</v>
      </c>
    </row>
    <row r="12399" spans="1:10" x14ac:dyDescent="0.25">
      <c r="A12399" s="21">
        <v>-14.75</v>
      </c>
      <c r="B12399" s="21">
        <v>-53.25</v>
      </c>
      <c r="C12399" s="21">
        <v>500.06819999999999</v>
      </c>
      <c r="D12399" s="22">
        <f t="shared" si="966"/>
        <v>3691.5274333989155</v>
      </c>
      <c r="E12399" s="22">
        <f t="shared" si="967"/>
        <v>-4943.5547658301912</v>
      </c>
      <c r="F12399" s="22">
        <f t="shared" si="968"/>
        <v>-1613.4926069549356</v>
      </c>
      <c r="G12399" s="22">
        <f t="shared" si="969"/>
        <v>2.46231493619435E-2</v>
      </c>
      <c r="H12399" s="22">
        <f t="shared" si="970"/>
        <v>-1.0762284764835916E-2</v>
      </c>
      <c r="I12399" s="22" t="e">
        <f>Zoom.X</f>
        <v>#N/A</v>
      </c>
      <c r="J12399" s="22" t="e">
        <f>Zoom.Y</f>
        <v>#N/A</v>
      </c>
    </row>
    <row r="12400" spans="1:10" x14ac:dyDescent="0.25">
      <c r="A12400" s="21">
        <v>-13.75</v>
      </c>
      <c r="B12400" s="21">
        <v>-57.25</v>
      </c>
      <c r="C12400" s="21">
        <v>500.06819999999999</v>
      </c>
      <c r="D12400" s="22">
        <f t="shared" si="966"/>
        <v>3352.4244221133613</v>
      </c>
      <c r="E12400" s="22">
        <f t="shared" si="967"/>
        <v>-5211.9275053443089</v>
      </c>
      <c r="F12400" s="22">
        <f t="shared" si="968"/>
        <v>-1506.248242065953</v>
      </c>
      <c r="G12400" s="22">
        <f t="shared" si="969"/>
        <v>2.2349928942869836E-2</v>
      </c>
      <c r="H12400" s="22">
        <f t="shared" si="970"/>
        <v>-1.0041849402610723E-2</v>
      </c>
      <c r="I12400" s="22" t="e">
        <f>Zoom.X</f>
        <v>#N/A</v>
      </c>
      <c r="J12400" s="22" t="e">
        <f>Zoom.Y</f>
        <v>#N/A</v>
      </c>
    </row>
    <row r="12401" spans="1:10" x14ac:dyDescent="0.25">
      <c r="A12401" s="21">
        <v>-13.75</v>
      </c>
      <c r="B12401" s="21">
        <v>-54.25</v>
      </c>
      <c r="C12401" s="21">
        <v>500.06819999999999</v>
      </c>
      <c r="D12401" s="22">
        <f t="shared" si="966"/>
        <v>3620.6012508160325</v>
      </c>
      <c r="E12401" s="22">
        <f t="shared" si="967"/>
        <v>-5029.3324019730535</v>
      </c>
      <c r="F12401" s="22">
        <f t="shared" si="968"/>
        <v>-1506.248242065953</v>
      </c>
      <c r="G12401" s="22">
        <f t="shared" si="969"/>
        <v>2.4133263175967892E-2</v>
      </c>
      <c r="H12401" s="22">
        <f t="shared" si="970"/>
        <v>-1.0039958204710809E-2</v>
      </c>
      <c r="I12401" s="22" t="e">
        <f>Zoom.X</f>
        <v>#N/A</v>
      </c>
      <c r="J12401" s="22" t="e">
        <f>Zoom.Y</f>
        <v>#N/A</v>
      </c>
    </row>
    <row r="12402" spans="1:10" x14ac:dyDescent="0.25">
      <c r="A12402" s="21">
        <v>-10.75</v>
      </c>
      <c r="B12402" s="21">
        <v>-46.75</v>
      </c>
      <c r="C12402" s="21">
        <v>500.06819999999999</v>
      </c>
      <c r="D12402" s="22">
        <f t="shared" si="966"/>
        <v>4294.3325708421517</v>
      </c>
      <c r="E12402" s="22">
        <f t="shared" si="967"/>
        <v>-4565.0099663624842</v>
      </c>
      <c r="F12402" s="22">
        <f t="shared" si="968"/>
        <v>-1181.9426256302459</v>
      </c>
      <c r="G12402" s="22">
        <f t="shared" si="969"/>
        <v>2.8632147002864133E-2</v>
      </c>
      <c r="H12402" s="22">
        <f t="shared" si="970"/>
        <v>-7.8805156442179856E-3</v>
      </c>
      <c r="I12402" s="22" t="e">
        <f>Zoom.X</f>
        <v>#N/A</v>
      </c>
      <c r="J12402" s="22" t="e">
        <f>Zoom.Y</f>
        <v>#N/A</v>
      </c>
    </row>
    <row r="12403" spans="1:10" x14ac:dyDescent="0.25">
      <c r="A12403" s="21">
        <v>-9.75</v>
      </c>
      <c r="B12403" s="21">
        <v>-46.75</v>
      </c>
      <c r="C12403" s="21">
        <v>500.06819999999999</v>
      </c>
      <c r="D12403" s="22">
        <f t="shared" si="966"/>
        <v>4307.819407280067</v>
      </c>
      <c r="E12403" s="22">
        <f t="shared" si="967"/>
        <v>-4579.3468957311634</v>
      </c>
      <c r="F12403" s="22">
        <f t="shared" si="968"/>
        <v>-1073.0912011411854</v>
      </c>
      <c r="G12403" s="22">
        <f t="shared" si="969"/>
        <v>2.8728123074461421E-2</v>
      </c>
      <c r="H12403" s="22">
        <f t="shared" si="970"/>
        <v>-7.1562647320840625E-3</v>
      </c>
      <c r="I12403" s="22" t="e">
        <f>Zoom.X</f>
        <v>#N/A</v>
      </c>
      <c r="J12403" s="22" t="e">
        <f>Zoom.Y</f>
        <v>#N/A</v>
      </c>
    </row>
    <row r="12404" spans="1:10" x14ac:dyDescent="0.25">
      <c r="A12404" s="21">
        <v>-8.75</v>
      </c>
      <c r="B12404" s="21">
        <v>-54.75</v>
      </c>
      <c r="C12404" s="21">
        <v>500.06819999999999</v>
      </c>
      <c r="D12404" s="22">
        <f t="shared" si="966"/>
        <v>3638.8356206784315</v>
      </c>
      <c r="E12404" s="22">
        <f t="shared" si="967"/>
        <v>-5148.8333118687824</v>
      </c>
      <c r="F12404" s="22">
        <f t="shared" si="968"/>
        <v>-963.91921681759493</v>
      </c>
      <c r="G12404" s="22">
        <f t="shared" si="969"/>
        <v>2.4257235558562913E-2</v>
      </c>
      <c r="H12404" s="22">
        <f t="shared" si="970"/>
        <v>-6.4256861092863802E-3</v>
      </c>
      <c r="I12404" s="22" t="e">
        <f>Zoom.X</f>
        <v>#N/A</v>
      </c>
      <c r="J12404" s="22" t="e">
        <f>Zoom.Y</f>
        <v>#N/A</v>
      </c>
    </row>
    <row r="12405" spans="1:10" x14ac:dyDescent="0.25">
      <c r="A12405" s="21">
        <v>-8.25</v>
      </c>
      <c r="B12405" s="21">
        <v>-78.75</v>
      </c>
      <c r="C12405" s="21">
        <v>500.06819999999999</v>
      </c>
      <c r="D12405" s="22">
        <f t="shared" si="966"/>
        <v>1231.6173164199342</v>
      </c>
      <c r="E12405" s="22">
        <f t="shared" si="967"/>
        <v>-6191.7583740239888</v>
      </c>
      <c r="F12405" s="22">
        <f t="shared" si="968"/>
        <v>-909.22321667043843</v>
      </c>
      <c r="G12405" s="22">
        <f t="shared" si="969"/>
        <v>8.2100523585184309E-3</v>
      </c>
      <c r="H12405" s="22">
        <f t="shared" si="970"/>
        <v>-6.0609493833226067E-3</v>
      </c>
      <c r="I12405" s="22" t="e">
        <f>Zoom.X</f>
        <v>#N/A</v>
      </c>
      <c r="J12405" s="22" t="e">
        <f>Zoom.Y</f>
        <v>#N/A</v>
      </c>
    </row>
    <row r="12406" spans="1:10" x14ac:dyDescent="0.25">
      <c r="A12406" s="21">
        <v>-8.25</v>
      </c>
      <c r="B12406" s="21">
        <v>-40.25</v>
      </c>
      <c r="C12406" s="21">
        <v>500.06819999999999</v>
      </c>
      <c r="D12406" s="22">
        <f t="shared" si="966"/>
        <v>4818.3339723044019</v>
      </c>
      <c r="E12406" s="22">
        <f t="shared" si="967"/>
        <v>-4079.0208025626589</v>
      </c>
      <c r="F12406" s="22">
        <f t="shared" si="968"/>
        <v>-909.22321667043843</v>
      </c>
      <c r="G12406" s="22">
        <f t="shared" si="969"/>
        <v>3.211325615150272E-2</v>
      </c>
      <c r="H12406" s="22">
        <f t="shared" si="970"/>
        <v>-6.0597954030710026E-3</v>
      </c>
      <c r="I12406" s="22" t="e">
        <f>Zoom.X</f>
        <v>#N/A</v>
      </c>
      <c r="J12406" s="22" t="e">
        <f>Zoom.Y</f>
        <v>#N/A</v>
      </c>
    </row>
    <row r="12407" spans="1:10" x14ac:dyDescent="0.25">
      <c r="A12407" s="21">
        <v>-7.75</v>
      </c>
      <c r="B12407" s="21">
        <v>-39.75</v>
      </c>
      <c r="C12407" s="21">
        <v>500.06819999999999</v>
      </c>
      <c r="D12407" s="22">
        <f t="shared" si="966"/>
        <v>4859.6636647804526</v>
      </c>
      <c r="E12407" s="22">
        <f t="shared" si="967"/>
        <v>-4041.7396064261234</v>
      </c>
      <c r="F12407" s="22">
        <f t="shared" si="968"/>
        <v>-854.45932824405622</v>
      </c>
      <c r="G12407" s="22">
        <f t="shared" si="969"/>
        <v>3.2388778716604213E-2</v>
      </c>
      <c r="H12407" s="22">
        <f t="shared" si="970"/>
        <v>-5.6948167638439474E-3</v>
      </c>
      <c r="I12407" s="22" t="e">
        <f>Zoom.X</f>
        <v>#N/A</v>
      </c>
      <c r="J12407" s="22" t="e">
        <f>Zoom.Y</f>
        <v>#N/A</v>
      </c>
    </row>
    <row r="12408" spans="1:10" x14ac:dyDescent="0.25">
      <c r="A12408" s="21">
        <v>-6.25</v>
      </c>
      <c r="B12408" s="21">
        <v>-36.25</v>
      </c>
      <c r="C12408" s="21">
        <v>500.06819999999999</v>
      </c>
      <c r="D12408" s="22">
        <f t="shared" si="966"/>
        <v>5113.6459973291257</v>
      </c>
      <c r="E12408" s="22">
        <f t="shared" si="967"/>
        <v>-3749.4803741455812</v>
      </c>
      <c r="F12408" s="22">
        <f t="shared" si="968"/>
        <v>-689.80128463874235</v>
      </c>
      <c r="G12408" s="22">
        <f t="shared" si="969"/>
        <v>3.4099040734419946E-2</v>
      </c>
      <c r="H12408" s="22">
        <f t="shared" si="970"/>
        <v>-4.5997634790982955E-3</v>
      </c>
      <c r="I12408" s="22" t="e">
        <f>Zoom.X</f>
        <v>#N/A</v>
      </c>
      <c r="J12408" s="22" t="e">
        <f>Zoom.Y</f>
        <v>#N/A</v>
      </c>
    </row>
    <row r="12409" spans="1:10" x14ac:dyDescent="0.25">
      <c r="A12409" s="21">
        <v>0.25</v>
      </c>
      <c r="B12409" s="21">
        <v>-54.75</v>
      </c>
      <c r="C12409" s="21">
        <v>500.06819999999999</v>
      </c>
      <c r="D12409" s="22">
        <f t="shared" si="966"/>
        <v>3681.3648932109254</v>
      </c>
      <c r="E12409" s="22">
        <f t="shared" si="967"/>
        <v>-5209.0108406091513</v>
      </c>
      <c r="F12409" s="22">
        <f t="shared" si="968"/>
        <v>27.64566495314368</v>
      </c>
      <c r="G12409" s="22">
        <f t="shared" si="969"/>
        <v>2.4542652241864873E-2</v>
      </c>
      <c r="H12409" s="22">
        <f t="shared" si="970"/>
        <v>1.8430608228795287E-4</v>
      </c>
      <c r="I12409" s="22" t="e">
        <f>Zoom.X</f>
        <v>#N/A</v>
      </c>
      <c r="J12409" s="22" t="e">
        <f>Zoom.Y</f>
        <v>#N/A</v>
      </c>
    </row>
    <row r="12410" spans="1:10" x14ac:dyDescent="0.25">
      <c r="A12410" s="21">
        <v>2.25</v>
      </c>
      <c r="B12410" s="21">
        <v>-63.75</v>
      </c>
      <c r="C12410" s="21">
        <v>500.06819999999999</v>
      </c>
      <c r="D12410" s="22">
        <f t="shared" si="966"/>
        <v>2819.0385347606975</v>
      </c>
      <c r="E12410" s="22">
        <f t="shared" si="967"/>
        <v>-5716.4446549723243</v>
      </c>
      <c r="F12410" s="22">
        <f t="shared" si="968"/>
        <v>248.74909655629409</v>
      </c>
      <c r="G12410" s="22">
        <f t="shared" si="969"/>
        <v>1.8792234879690919E-2</v>
      </c>
      <c r="H12410" s="22">
        <f t="shared" si="970"/>
        <v>1.65820771548751E-3</v>
      </c>
      <c r="I12410" s="22" t="e">
        <f>Zoom.X</f>
        <v>#N/A</v>
      </c>
      <c r="J12410" s="22" t="e">
        <f>Zoom.Y</f>
        <v>#N/A</v>
      </c>
    </row>
    <row r="12411" spans="1:10" x14ac:dyDescent="0.25">
      <c r="A12411" s="21">
        <v>3.25</v>
      </c>
      <c r="B12411" s="21">
        <v>-63.75</v>
      </c>
      <c r="C12411" s="21">
        <v>500.06819999999999</v>
      </c>
      <c r="D12411" s="22">
        <f t="shared" si="966"/>
        <v>2816.6919168755935</v>
      </c>
      <c r="E12411" s="22">
        <f t="shared" si="967"/>
        <v>-5711.6861846282109</v>
      </c>
      <c r="F12411" s="22">
        <f t="shared" si="968"/>
        <v>359.20593025077767</v>
      </c>
      <c r="G12411" s="22">
        <f t="shared" si="969"/>
        <v>1.8778672645633675E-2</v>
      </c>
      <c r="H12411" s="22">
        <f t="shared" si="970"/>
        <v>2.3947988546905055E-3</v>
      </c>
      <c r="I12411" s="22" t="e">
        <f>Zoom.X</f>
        <v>#N/A</v>
      </c>
      <c r="J12411" s="22" t="e">
        <f>Zoom.Y</f>
        <v>#N/A</v>
      </c>
    </row>
    <row r="12412" spans="1:10" x14ac:dyDescent="0.25">
      <c r="A12412" s="21">
        <v>4.75</v>
      </c>
      <c r="B12412" s="21">
        <v>-64.75</v>
      </c>
      <c r="C12412" s="21">
        <v>500.06819999999999</v>
      </c>
      <c r="D12412" s="22">
        <f t="shared" si="966"/>
        <v>2711.6443933221294</v>
      </c>
      <c r="E12412" s="22">
        <f t="shared" si="967"/>
        <v>-5749.5088007369086</v>
      </c>
      <c r="F12412" s="22">
        <f t="shared" si="968"/>
        <v>524.67982606133603</v>
      </c>
      <c r="G12412" s="22">
        <f t="shared" si="969"/>
        <v>1.8078964331414014E-2</v>
      </c>
      <c r="H12412" s="22">
        <f t="shared" si="970"/>
        <v>3.4981238263156562E-3</v>
      </c>
      <c r="I12412" s="22" t="e">
        <f>Zoom.X</f>
        <v>#N/A</v>
      </c>
      <c r="J12412" s="22" t="e">
        <f>Zoom.Y</f>
        <v>#N/A</v>
      </c>
    </row>
    <row r="12413" spans="1:10" x14ac:dyDescent="0.25">
      <c r="A12413" s="21">
        <v>12.75</v>
      </c>
      <c r="B12413" s="21">
        <v>-86.25</v>
      </c>
      <c r="C12413" s="21">
        <v>500.06819999999999</v>
      </c>
      <c r="D12413" s="22">
        <f t="shared" si="966"/>
        <v>406.962412530378</v>
      </c>
      <c r="E12413" s="22">
        <f t="shared" si="967"/>
        <v>-6209.0465631572233</v>
      </c>
      <c r="F12413" s="22">
        <f t="shared" si="968"/>
        <v>1398.5535836926067</v>
      </c>
      <c r="G12413" s="22">
        <f t="shared" si="969"/>
        <v>2.7143053879205162E-3</v>
      </c>
      <c r="H12413" s="22">
        <f t="shared" si="970"/>
        <v>9.3278922343449262E-3</v>
      </c>
      <c r="I12413" s="22" t="e">
        <f>Zoom.X</f>
        <v>#N/A</v>
      </c>
      <c r="J12413" s="22" t="e">
        <f>Zoom.Y</f>
        <v>#N/A</v>
      </c>
    </row>
    <row r="12414" spans="1:10" x14ac:dyDescent="0.25">
      <c r="A12414" s="21">
        <v>13.75</v>
      </c>
      <c r="B12414" s="21">
        <v>-88.75</v>
      </c>
      <c r="C12414" s="21">
        <v>500.06819999999999</v>
      </c>
      <c r="D12414" s="22">
        <f t="shared" si="966"/>
        <v>135.18706930943159</v>
      </c>
      <c r="E12414" s="22">
        <f t="shared" si="967"/>
        <v>-6195.5356736313124</v>
      </c>
      <c r="F12414" s="22">
        <f t="shared" si="968"/>
        <v>1506.248242065953</v>
      </c>
      <c r="G12414" s="22">
        <f t="shared" si="969"/>
        <v>9.0139333602265372E-4</v>
      </c>
      <c r="H12414" s="22">
        <f t="shared" si="970"/>
        <v>1.0043283982186022E-2</v>
      </c>
      <c r="I12414" s="22" t="e">
        <f>Zoom.X</f>
        <v>#N/A</v>
      </c>
      <c r="J12414" s="22" t="e">
        <f>Zoom.Y</f>
        <v>#N/A</v>
      </c>
    </row>
    <row r="12415" spans="1:10" x14ac:dyDescent="0.25">
      <c r="A12415" s="21">
        <v>15.25</v>
      </c>
      <c r="B12415" s="21">
        <v>-89.25</v>
      </c>
      <c r="C12415" s="21">
        <v>500.06819999999999</v>
      </c>
      <c r="D12415" s="22">
        <f t="shared" si="966"/>
        <v>80.572399490988701</v>
      </c>
      <c r="E12415" s="22">
        <f t="shared" si="967"/>
        <v>-6154.9263473371357</v>
      </c>
      <c r="F12415" s="22">
        <f t="shared" si="968"/>
        <v>1666.9358717326036</v>
      </c>
      <c r="G12415" s="22">
        <f t="shared" si="969"/>
        <v>5.3699788265755609E-4</v>
      </c>
      <c r="H12415" s="22">
        <f t="shared" si="970"/>
        <v>1.1109772568538772E-2</v>
      </c>
      <c r="I12415" s="22" t="e">
        <f>Zoom.X</f>
        <v>#N/A</v>
      </c>
      <c r="J12415" s="22" t="e">
        <f>Zoom.Y</f>
        <v>#N/A</v>
      </c>
    </row>
    <row r="12416" spans="1:10" x14ac:dyDescent="0.25">
      <c r="A12416" s="21">
        <v>22.75</v>
      </c>
      <c r="B12416" s="21">
        <v>-105.25</v>
      </c>
      <c r="C12416" s="21">
        <v>500.06819999999999</v>
      </c>
      <c r="D12416" s="22">
        <f t="shared" si="966"/>
        <v>-1548.0259581113946</v>
      </c>
      <c r="E12416" s="22">
        <f t="shared" si="967"/>
        <v>-5678.0934704707806</v>
      </c>
      <c r="F12416" s="22">
        <f t="shared" si="968"/>
        <v>2451.404493999461</v>
      </c>
      <c r="G12416" s="22">
        <f t="shared" si="969"/>
        <v>-1.031228439919895E-2</v>
      </c>
      <c r="H12416" s="22">
        <f t="shared" si="970"/>
        <v>1.6330204404607116E-2</v>
      </c>
      <c r="I12416" s="22" t="e">
        <f>Zoom.X</f>
        <v>#N/A</v>
      </c>
      <c r="J12416" s="22" t="e">
        <f>Zoom.Y</f>
        <v>#N/A</v>
      </c>
    </row>
    <row r="12417" spans="1:10" x14ac:dyDescent="0.25">
      <c r="A12417" s="21">
        <v>29.75</v>
      </c>
      <c r="B12417" s="21">
        <v>-99.25</v>
      </c>
      <c r="C12417" s="21">
        <v>500.06819999999999</v>
      </c>
      <c r="D12417" s="22">
        <f t="shared" si="966"/>
        <v>-890.91481589043951</v>
      </c>
      <c r="E12417" s="22">
        <f t="shared" si="967"/>
        <v>-5470.4221180952209</v>
      </c>
      <c r="F12417" s="22">
        <f t="shared" si="968"/>
        <v>3146.5919215958502</v>
      </c>
      <c r="G12417" s="22">
        <f t="shared" si="969"/>
        <v>-5.9345600112387818E-3</v>
      </c>
      <c r="H12417" s="22">
        <f t="shared" si="970"/>
        <v>2.0960071890740825E-2</v>
      </c>
      <c r="I12417" s="22" t="e">
        <f>Zoom.X</f>
        <v>#N/A</v>
      </c>
      <c r="J12417" s="22" t="e">
        <f>Zoom.Y</f>
        <v>#N/A</v>
      </c>
    </row>
    <row r="12418" spans="1:10" x14ac:dyDescent="0.25">
      <c r="A12418" s="21">
        <v>29.75</v>
      </c>
      <c r="B12418" s="21">
        <v>-98.75</v>
      </c>
      <c r="C12418" s="21">
        <v>500.06819999999999</v>
      </c>
      <c r="D12418" s="22">
        <f t="shared" si="966"/>
        <v>-843.14305977951869</v>
      </c>
      <c r="E12418" s="22">
        <f t="shared" si="967"/>
        <v>-5477.9884209501697</v>
      </c>
      <c r="F12418" s="22">
        <f t="shared" si="968"/>
        <v>3146.5919215958502</v>
      </c>
      <c r="G12418" s="22">
        <f t="shared" si="969"/>
        <v>-5.6162024976578028E-3</v>
      </c>
      <c r="H12418" s="22">
        <f t="shared" si="970"/>
        <v>2.0959547972556017E-2</v>
      </c>
      <c r="I12418" s="22" t="e">
        <f>Zoom.X</f>
        <v>#N/A</v>
      </c>
      <c r="J12418" s="22" t="e">
        <f>Zoom.Y</f>
        <v>#N/A</v>
      </c>
    </row>
    <row r="12419" spans="1:10" x14ac:dyDescent="0.25">
      <c r="A12419" s="21">
        <v>30.75</v>
      </c>
      <c r="B12419" s="21">
        <v>-99.25</v>
      </c>
      <c r="C12419" s="21">
        <v>500.06819999999999</v>
      </c>
      <c r="D12419" s="22">
        <f t="shared" ref="D12419:D12482" si="971">Calc_LLAtoX/1000</f>
        <v>-881.93727606910261</v>
      </c>
      <c r="E12419" s="22">
        <f t="shared" ref="E12419:E12482" si="972">Calc_LLAtoY/1000</f>
        <v>-5415.2979563585704</v>
      </c>
      <c r="F12419" s="22">
        <f t="shared" ref="F12419:F12482" si="973">Calc_LLAtoZ/1000</f>
        <v>3242.3601697583103</v>
      </c>
      <c r="G12419" s="22">
        <f t="shared" ref="G12419:G12482" si="974">Calc_PerspectiveX</f>
        <v>-5.8750317702401045E-3</v>
      </c>
      <c r="H12419" s="22">
        <f t="shared" si="970"/>
        <v>2.1599006556106415E-2</v>
      </c>
      <c r="I12419" s="22" t="e">
        <f>Zoom.X</f>
        <v>#N/A</v>
      </c>
      <c r="J12419" s="22" t="e">
        <f>Zoom.Y</f>
        <v>#N/A</v>
      </c>
    </row>
    <row r="12420" spans="1:10" x14ac:dyDescent="0.25">
      <c r="A12420" s="21">
        <v>33.25</v>
      </c>
      <c r="B12420" s="21">
        <v>-114.25</v>
      </c>
      <c r="C12420" s="21">
        <v>500.06819999999999</v>
      </c>
      <c r="D12420" s="22">
        <f t="shared" si="971"/>
        <v>-2193.1324101199589</v>
      </c>
      <c r="E12420" s="22">
        <f t="shared" si="972"/>
        <v>-4868.57341795297</v>
      </c>
      <c r="F12420" s="22">
        <f t="shared" si="973"/>
        <v>3477.4533487693998</v>
      </c>
      <c r="G12420" s="22">
        <f t="shared" si="974"/>
        <v>-1.4607767077235226E-2</v>
      </c>
      <c r="H12420" s="22">
        <f t="shared" si="970"/>
        <v>2.3162226004400949E-2</v>
      </c>
      <c r="I12420" s="22" t="e">
        <f>Zoom.X</f>
        <v>#N/A</v>
      </c>
      <c r="J12420" s="22" t="e">
        <f>Zoom.Y</f>
        <v>#N/A</v>
      </c>
    </row>
    <row r="12421" spans="1:10" x14ac:dyDescent="0.25">
      <c r="A12421" s="21">
        <v>33.75</v>
      </c>
      <c r="B12421" s="21">
        <v>-112.75</v>
      </c>
      <c r="C12421" s="21">
        <v>500.06819999999999</v>
      </c>
      <c r="D12421" s="22">
        <f t="shared" si="971"/>
        <v>-2053.0989071929012</v>
      </c>
      <c r="E12421" s="22">
        <f t="shared" si="972"/>
        <v>-4896.085177246654</v>
      </c>
      <c r="F12421" s="22">
        <f t="shared" si="973"/>
        <v>3523.7013911548684</v>
      </c>
      <c r="G12421" s="22">
        <f t="shared" si="974"/>
        <v>-1.3703452190570764E-2</v>
      </c>
      <c r="H12421" s="22">
        <f t="shared" si="970"/>
        <v>2.3519019652861572E-2</v>
      </c>
      <c r="I12421" s="22" t="e">
        <f>Zoom.X</f>
        <v>#N/A</v>
      </c>
      <c r="J12421" s="22" t="e">
        <f>Zoom.Y</f>
        <v>#N/A</v>
      </c>
    </row>
    <row r="12422" spans="1:10" x14ac:dyDescent="0.25">
      <c r="A12422" s="21">
        <v>36.25</v>
      </c>
      <c r="B12422" s="21">
        <v>-82.75</v>
      </c>
      <c r="C12422" s="21">
        <v>500.06819999999999</v>
      </c>
      <c r="D12422" s="22">
        <f t="shared" si="971"/>
        <v>649.9307218079108</v>
      </c>
      <c r="E12422" s="22">
        <f t="shared" si="972"/>
        <v>-5108.8728964847605</v>
      </c>
      <c r="F12422" s="22">
        <f t="shared" si="973"/>
        <v>3750.8941251847605</v>
      </c>
      <c r="G12422" s="22">
        <f t="shared" si="974"/>
        <v>4.3361521509197127E-3</v>
      </c>
      <c r="H12422" s="22">
        <f t="shared" si="970"/>
        <v>2.5024894320350374E-2</v>
      </c>
      <c r="I12422" s="22">
        <f>Zoom.X</f>
        <v>4.3361521509197127E-3</v>
      </c>
      <c r="J12422" s="22">
        <f>Zoom.Y</f>
        <v>2.5024894320350374E-2</v>
      </c>
    </row>
    <row r="12423" spans="1:10" x14ac:dyDescent="0.25">
      <c r="A12423" s="21">
        <v>38.25</v>
      </c>
      <c r="B12423" s="21">
        <v>-98.25</v>
      </c>
      <c r="C12423" s="21">
        <v>500.06819999999999</v>
      </c>
      <c r="D12423" s="22">
        <f t="shared" si="971"/>
        <v>-719.71450244836592</v>
      </c>
      <c r="E12423" s="22">
        <f t="shared" si="972"/>
        <v>-4963.784517827251</v>
      </c>
      <c r="F12423" s="22">
        <f t="shared" si="973"/>
        <v>3927.5832861759786</v>
      </c>
      <c r="G12423" s="22">
        <f t="shared" si="974"/>
        <v>-4.7985563211913988E-3</v>
      </c>
      <c r="H12423" s="22">
        <f t="shared" si="970"/>
        <v>2.6186396884836361E-2</v>
      </c>
      <c r="I12423" s="22" t="e">
        <f>Zoom.X</f>
        <v>#N/A</v>
      </c>
      <c r="J12423" s="22" t="e">
        <f>Zoom.Y</f>
        <v>#N/A</v>
      </c>
    </row>
    <row r="12424" spans="1:10" x14ac:dyDescent="0.25">
      <c r="A12424" s="21">
        <v>38.75</v>
      </c>
      <c r="B12424" s="21">
        <v>-98.25</v>
      </c>
      <c r="C12424" s="21">
        <v>500.06819999999999</v>
      </c>
      <c r="D12424" s="22">
        <f t="shared" si="971"/>
        <v>-714.75625446982326</v>
      </c>
      <c r="E12424" s="22">
        <f t="shared" si="972"/>
        <v>-4929.5880767833187</v>
      </c>
      <c r="F12424" s="22">
        <f t="shared" si="973"/>
        <v>3971.0236465711378</v>
      </c>
      <c r="G12424" s="22">
        <f t="shared" si="974"/>
        <v>-4.7624500860875786E-3</v>
      </c>
      <c r="H12424" s="22">
        <f t="shared" si="970"/>
        <v>2.6459092577645973E-2</v>
      </c>
      <c r="I12424" s="22" t="e">
        <f>Zoom.X</f>
        <v>#N/A</v>
      </c>
      <c r="J12424" s="22" t="e">
        <f>Zoom.Y</f>
        <v>#N/A</v>
      </c>
    </row>
    <row r="12425" spans="1:10" x14ac:dyDescent="0.25">
      <c r="A12425" s="21">
        <v>41.25</v>
      </c>
      <c r="B12425" s="21">
        <v>-75.75</v>
      </c>
      <c r="C12425" s="21">
        <v>500.06819999999999</v>
      </c>
      <c r="D12425" s="22">
        <f t="shared" si="971"/>
        <v>1182.2020090994242</v>
      </c>
      <c r="E12425" s="22">
        <f t="shared" si="972"/>
        <v>-4654.9315454480893</v>
      </c>
      <c r="F12425" s="22">
        <f t="shared" si="973"/>
        <v>4183.6669312250933</v>
      </c>
      <c r="G12425" s="22">
        <f t="shared" si="974"/>
        <v>7.8727395854343973E-3</v>
      </c>
      <c r="H12425" s="22">
        <f t="shared" si="970"/>
        <v>2.786065326248198E-2</v>
      </c>
      <c r="I12425" s="22">
        <f>Zoom.X</f>
        <v>7.8727395854343973E-3</v>
      </c>
      <c r="J12425" s="22">
        <f>Zoom.Y</f>
        <v>2.786065326248198E-2</v>
      </c>
    </row>
    <row r="12426" spans="1:10" x14ac:dyDescent="0.25">
      <c r="A12426" s="21">
        <v>41.75</v>
      </c>
      <c r="B12426" s="21">
        <v>-97.25</v>
      </c>
      <c r="C12426" s="21">
        <v>500.06819999999999</v>
      </c>
      <c r="D12426" s="22">
        <f t="shared" si="971"/>
        <v>-601.45257529375317</v>
      </c>
      <c r="E12426" s="22">
        <f t="shared" si="972"/>
        <v>-4727.8035294158217</v>
      </c>
      <c r="F12426" s="22">
        <f t="shared" si="973"/>
        <v>4225.2609191821057</v>
      </c>
      <c r="G12426" s="22">
        <f t="shared" si="974"/>
        <v>-4.0113445845762867E-3</v>
      </c>
      <c r="H12426" s="22">
        <f t="shared" si="970"/>
        <v>2.8180073047829244E-2</v>
      </c>
      <c r="I12426" s="22" t="e">
        <f>Zoom.X</f>
        <v>#N/A</v>
      </c>
      <c r="J12426" s="22" t="e">
        <f>Zoom.Y</f>
        <v>#N/A</v>
      </c>
    </row>
    <row r="12427" spans="1:10" x14ac:dyDescent="0.25">
      <c r="A12427" s="21">
        <v>42.75</v>
      </c>
      <c r="B12427" s="21">
        <v>-97.75</v>
      </c>
      <c r="C12427" s="21">
        <v>500.06819999999999</v>
      </c>
      <c r="D12427" s="22">
        <f t="shared" si="971"/>
        <v>-632.61497648374132</v>
      </c>
      <c r="E12427" s="22">
        <f t="shared" si="972"/>
        <v>-4648.3669419378784</v>
      </c>
      <c r="F12427" s="22">
        <f t="shared" si="973"/>
        <v>4307.488372327497</v>
      </c>
      <c r="G12427" s="22">
        <f t="shared" si="974"/>
        <v>-4.2118465338495722E-3</v>
      </c>
      <c r="H12427" s="22">
        <f t="shared" si="970"/>
        <v>2.8678549583865558E-2</v>
      </c>
      <c r="I12427" s="22" t="e">
        <f>Zoom.X</f>
        <v>#N/A</v>
      </c>
      <c r="J12427" s="22" t="e">
        <f>Zoom.Y</f>
        <v>#N/A</v>
      </c>
    </row>
    <row r="12428" spans="1:10" x14ac:dyDescent="0.25">
      <c r="A12428" s="21">
        <v>42.75</v>
      </c>
      <c r="B12428" s="21">
        <v>-78.25</v>
      </c>
      <c r="C12428" s="21">
        <v>500.06819999999999</v>
      </c>
      <c r="D12428" s="22">
        <f t="shared" si="971"/>
        <v>955.32764473449413</v>
      </c>
      <c r="E12428" s="22">
        <f t="shared" si="972"/>
        <v>-4592.9147636961952</v>
      </c>
      <c r="F12428" s="22">
        <f t="shared" si="973"/>
        <v>4307.488372327497</v>
      </c>
      <c r="G12428" s="22">
        <f t="shared" si="974"/>
        <v>6.3680379712153243E-3</v>
      </c>
      <c r="H12428" s="22">
        <f t="shared" si="970"/>
        <v>2.8712923431806925E-2</v>
      </c>
      <c r="I12428" s="22">
        <f>Zoom.X</f>
        <v>6.3680379712153243E-3</v>
      </c>
      <c r="J12428" s="22">
        <f>Zoom.Y</f>
        <v>2.8712923431806925E-2</v>
      </c>
    </row>
    <row r="12429" spans="1:10" x14ac:dyDescent="0.25">
      <c r="A12429" s="21">
        <v>43.25</v>
      </c>
      <c r="B12429" s="21">
        <v>-98.75</v>
      </c>
      <c r="C12429" s="21">
        <v>500.06819999999999</v>
      </c>
      <c r="D12429" s="22">
        <f t="shared" si="971"/>
        <v>-707.8805613784416</v>
      </c>
      <c r="E12429" s="22">
        <f t="shared" si="972"/>
        <v>-4599.1738574718747</v>
      </c>
      <c r="F12429" s="22">
        <f t="shared" si="973"/>
        <v>4348.1154746886632</v>
      </c>
      <c r="G12429" s="22">
        <f t="shared" si="974"/>
        <v>-4.7184315402028342E-3</v>
      </c>
      <c r="H12429" s="22">
        <f t="shared" si="970"/>
        <v>2.898269328976074E-2</v>
      </c>
      <c r="I12429" s="22" t="e">
        <f>Zoom.X</f>
        <v>#N/A</v>
      </c>
      <c r="J12429" s="22" t="e">
        <f>Zoom.Y</f>
        <v>#N/A</v>
      </c>
    </row>
    <row r="12430" spans="1:10" x14ac:dyDescent="0.25">
      <c r="A12430" s="21">
        <v>43.75</v>
      </c>
      <c r="B12430" s="21">
        <v>-95.75</v>
      </c>
      <c r="C12430" s="21">
        <v>500.06819999999999</v>
      </c>
      <c r="D12430" s="22">
        <f t="shared" si="971"/>
        <v>-462.37689840160351</v>
      </c>
      <c r="E12430" s="22">
        <f t="shared" si="972"/>
        <v>-4591.869031835261</v>
      </c>
      <c r="F12430" s="22">
        <f t="shared" si="973"/>
        <v>4388.4139572131689</v>
      </c>
      <c r="G12430" s="22">
        <f t="shared" si="974"/>
        <v>-3.0784425337442864E-3</v>
      </c>
      <c r="H12430" s="22">
        <f t="shared" si="970"/>
        <v>2.9217463563303452E-2</v>
      </c>
      <c r="I12430" s="22" t="e">
        <f>Zoom.X</f>
        <v>#N/A</v>
      </c>
      <c r="J12430" s="22" t="e">
        <f>Zoom.Y</f>
        <v>#N/A</v>
      </c>
    </row>
    <row r="12431" spans="1:10" x14ac:dyDescent="0.25">
      <c r="A12431" s="21">
        <v>43.75</v>
      </c>
      <c r="B12431" s="21">
        <v>-72.75</v>
      </c>
      <c r="C12431" s="21">
        <v>500.06819999999999</v>
      </c>
      <c r="D12431" s="22">
        <f t="shared" si="971"/>
        <v>1368.5659895809777</v>
      </c>
      <c r="E12431" s="22">
        <f t="shared" si="972"/>
        <v>-4407.5027775221442</v>
      </c>
      <c r="F12431" s="22">
        <f t="shared" si="973"/>
        <v>4388.4139572131689</v>
      </c>
      <c r="G12431" s="22">
        <f t="shared" si="974"/>
        <v>9.1258516432820274E-3</v>
      </c>
      <c r="H12431" s="22">
        <f t="shared" si="970"/>
        <v>2.9262757534327822E-2</v>
      </c>
      <c r="I12431" s="22">
        <f>Zoom.X</f>
        <v>9.1258516432820274E-3</v>
      </c>
      <c r="J12431" s="22">
        <f>Zoom.Y</f>
        <v>2.9262757534327822E-2</v>
      </c>
    </row>
    <row r="12432" spans="1:10" x14ac:dyDescent="0.25">
      <c r="A12432" s="21">
        <v>44.75</v>
      </c>
      <c r="B12432" s="21">
        <v>-99.25</v>
      </c>
      <c r="C12432" s="21">
        <v>500.06819999999999</v>
      </c>
      <c r="D12432" s="22">
        <f t="shared" si="971"/>
        <v>-729.37713530772203</v>
      </c>
      <c r="E12432" s="22">
        <f t="shared" si="972"/>
        <v>-4478.5435624756346</v>
      </c>
      <c r="F12432" s="22">
        <f t="shared" si="973"/>
        <v>4468.0125914613081</v>
      </c>
      <c r="G12432" s="22">
        <f t="shared" si="974"/>
        <v>-4.8554640117704738E-3</v>
      </c>
      <c r="H12432" s="22">
        <f t="shared" si="970"/>
        <v>2.9743562406607364E-2</v>
      </c>
      <c r="I12432" s="22" t="e">
        <f>Zoom.X</f>
        <v>#N/A</v>
      </c>
      <c r="J12432" s="22" t="e">
        <f>Zoom.Y</f>
        <v>#N/A</v>
      </c>
    </row>
    <row r="12433" spans="1:10" x14ac:dyDescent="0.25">
      <c r="A12433" s="21">
        <v>45.25</v>
      </c>
      <c r="B12433" s="21">
        <v>-123.75</v>
      </c>
      <c r="C12433" s="21">
        <v>500.06819999999999</v>
      </c>
      <c r="D12433" s="22">
        <f t="shared" si="971"/>
        <v>-2499.0961314944393</v>
      </c>
      <c r="E12433" s="22">
        <f t="shared" si="972"/>
        <v>-3740.161671849608</v>
      </c>
      <c r="F12433" s="22">
        <f t="shared" si="973"/>
        <v>4507.3065667497522</v>
      </c>
      <c r="G12433" s="22">
        <f t="shared" si="974"/>
        <v>-1.668570679981041E-2</v>
      </c>
      <c r="H12433" s="22">
        <f t="shared" si="970"/>
        <v>3.0093918709990931E-2</v>
      </c>
      <c r="I12433" s="22" t="e">
        <f>Zoom.X</f>
        <v>#N/A</v>
      </c>
      <c r="J12433" s="22" t="e">
        <f>Zoom.Y</f>
        <v>#N/A</v>
      </c>
    </row>
    <row r="12434" spans="1:10" x14ac:dyDescent="0.25">
      <c r="A12434" s="21">
        <v>46.25</v>
      </c>
      <c r="B12434" s="21">
        <v>-98.75</v>
      </c>
      <c r="C12434" s="21">
        <v>500.06819999999999</v>
      </c>
      <c r="D12434" s="22">
        <f t="shared" si="971"/>
        <v>-672.17764673753175</v>
      </c>
      <c r="E12434" s="22">
        <f t="shared" si="972"/>
        <v>-4367.2082963152425</v>
      </c>
      <c r="F12434" s="22">
        <f t="shared" si="973"/>
        <v>4584.8685730738325</v>
      </c>
      <c r="G12434" s="22">
        <f t="shared" si="974"/>
        <v>-4.483848034121718E-3</v>
      </c>
      <c r="H12434" s="22">
        <f t="shared" si="970"/>
        <v>3.0583959520020885E-2</v>
      </c>
      <c r="I12434" s="22" t="e">
        <f>Zoom.X</f>
        <v>#N/A</v>
      </c>
      <c r="J12434" s="22" t="e">
        <f>Zoom.Y</f>
        <v>#N/A</v>
      </c>
    </row>
    <row r="12435" spans="1:10" x14ac:dyDescent="0.25">
      <c r="A12435" s="21">
        <v>46.25</v>
      </c>
      <c r="B12435" s="21">
        <v>-89.75</v>
      </c>
      <c r="C12435" s="21">
        <v>500.06819999999999</v>
      </c>
      <c r="D12435" s="22">
        <f t="shared" si="971"/>
        <v>19.27986906199558</v>
      </c>
      <c r="E12435" s="22">
        <f t="shared" si="972"/>
        <v>-4418.5924658003078</v>
      </c>
      <c r="F12435" s="22">
        <f t="shared" si="973"/>
        <v>4584.8685730738325</v>
      </c>
      <c r="G12435" s="22">
        <f t="shared" si="974"/>
        <v>1.2872972861884495E-4</v>
      </c>
      <c r="H12435" s="22">
        <f t="shared" si="970"/>
        <v>3.0612702050361235E-2</v>
      </c>
      <c r="I12435" s="22">
        <f>Zoom.X</f>
        <v>1.2872972861884495E-4</v>
      </c>
      <c r="J12435" s="22">
        <f>Zoom.Y</f>
        <v>3.0612702050361235E-2</v>
      </c>
    </row>
    <row r="12436" spans="1:10" x14ac:dyDescent="0.25">
      <c r="A12436" s="21">
        <v>46.75</v>
      </c>
      <c r="B12436" s="21">
        <v>-100.75</v>
      </c>
      <c r="C12436" s="21">
        <v>500.06819999999999</v>
      </c>
      <c r="D12436" s="22">
        <f t="shared" si="971"/>
        <v>-816.66094508985441</v>
      </c>
      <c r="E12436" s="22">
        <f t="shared" si="972"/>
        <v>-4301.4771043923047</v>
      </c>
      <c r="F12436" s="22">
        <f t="shared" si="973"/>
        <v>4623.1305732257133</v>
      </c>
      <c r="G12436" s="22">
        <f t="shared" si="974"/>
        <v>-5.4394584068877885E-3</v>
      </c>
      <c r="H12436" s="22">
        <f t="shared" si="970"/>
        <v>3.0792860383332902E-2</v>
      </c>
      <c r="I12436" s="22" t="e">
        <f>Zoom.X</f>
        <v>#N/A</v>
      </c>
      <c r="J12436" s="22" t="e">
        <f>Zoom.Y</f>
        <v>#N/A</v>
      </c>
    </row>
    <row r="12437" spans="1:10" x14ac:dyDescent="0.25">
      <c r="A12437" s="21">
        <v>47.25</v>
      </c>
      <c r="B12437" s="21">
        <v>-91.75</v>
      </c>
      <c r="C12437" s="21">
        <v>500.06819999999999</v>
      </c>
      <c r="D12437" s="22">
        <f t="shared" si="971"/>
        <v>-132.46566032060736</v>
      </c>
      <c r="E12437" s="22">
        <f t="shared" si="972"/>
        <v>-4335.6359955410435</v>
      </c>
      <c r="F12437" s="22">
        <f t="shared" si="973"/>
        <v>4661.0425921654714</v>
      </c>
      <c r="G12437" s="22">
        <f t="shared" si="974"/>
        <v>-8.8343406735480793E-4</v>
      </c>
      <c r="H12437" s="22">
        <f t="shared" si="970"/>
        <v>3.1085217144915959E-2</v>
      </c>
      <c r="I12437" s="22" t="e">
        <f>Zoom.X</f>
        <v>#N/A</v>
      </c>
      <c r="J12437" s="22" t="e">
        <f>Zoom.Y</f>
        <v>#N/A</v>
      </c>
    </row>
    <row r="12438" spans="1:10" x14ac:dyDescent="0.25">
      <c r="A12438" s="21">
        <v>47.25</v>
      </c>
      <c r="B12438" s="21">
        <v>-83.75</v>
      </c>
      <c r="C12438" s="21">
        <v>500.06819999999999</v>
      </c>
      <c r="D12438" s="22">
        <f t="shared" si="971"/>
        <v>472.22739251326283</v>
      </c>
      <c r="E12438" s="22">
        <f t="shared" si="972"/>
        <v>-4311.8775407884077</v>
      </c>
      <c r="F12438" s="22">
        <f t="shared" si="973"/>
        <v>4661.0425921654714</v>
      </c>
      <c r="G12438" s="22">
        <f t="shared" si="974"/>
        <v>3.1530983027523063E-3</v>
      </c>
      <c r="H12438" s="22">
        <f t="shared" si="970"/>
        <v>3.1122136748982374E-2</v>
      </c>
      <c r="I12438" s="22">
        <f>Zoom.X</f>
        <v>3.1530983027523063E-3</v>
      </c>
      <c r="J12438" s="22">
        <f>Zoom.Y</f>
        <v>3.1122136748982374E-2</v>
      </c>
    </row>
    <row r="12439" spans="1:10" x14ac:dyDescent="0.25">
      <c r="A12439" s="21">
        <v>47.25</v>
      </c>
      <c r="B12439" s="21">
        <v>-70.75</v>
      </c>
      <c r="C12439" s="21">
        <v>500.06819999999999</v>
      </c>
      <c r="D12439" s="22">
        <f t="shared" si="971"/>
        <v>1430.0856340384946</v>
      </c>
      <c r="E12439" s="22">
        <f t="shared" si="972"/>
        <v>-4095.136348928088</v>
      </c>
      <c r="F12439" s="22">
        <f t="shared" si="973"/>
        <v>4661.0425921654714</v>
      </c>
      <c r="G12439" s="22">
        <f t="shared" si="974"/>
        <v>9.519214424275212E-3</v>
      </c>
      <c r="H12439" s="22">
        <f t="shared" si="970"/>
        <v>3.102573917213991E-2</v>
      </c>
      <c r="I12439" s="22">
        <f>Zoom.X</f>
        <v>9.519214424275212E-3</v>
      </c>
      <c r="J12439" s="22">
        <f>Zoom.Y</f>
        <v>3.102573917213991E-2</v>
      </c>
    </row>
    <row r="12440" spans="1:10" x14ac:dyDescent="0.25">
      <c r="A12440" s="21">
        <v>47.75</v>
      </c>
      <c r="B12440" s="21">
        <v>-100.25</v>
      </c>
      <c r="C12440" s="21">
        <v>500.06819999999999</v>
      </c>
      <c r="D12440" s="22">
        <f t="shared" si="971"/>
        <v>-764.5647942043521</v>
      </c>
      <c r="E12440" s="22">
        <f t="shared" si="972"/>
        <v>-4228.0987010863146</v>
      </c>
      <c r="F12440" s="22">
        <f t="shared" si="973"/>
        <v>4698.6016769331536</v>
      </c>
      <c r="G12440" s="22">
        <f t="shared" si="974"/>
        <v>-5.0934134218044288E-3</v>
      </c>
      <c r="H12440" s="22">
        <f t="shared" si="970"/>
        <v>3.1301363895402744E-2</v>
      </c>
      <c r="I12440" s="22" t="e">
        <f>Zoom.X</f>
        <v>#N/A</v>
      </c>
      <c r="J12440" s="22" t="e">
        <f>Zoom.Y</f>
        <v>#N/A</v>
      </c>
    </row>
    <row r="12441" spans="1:10" x14ac:dyDescent="0.25">
      <c r="A12441" s="21">
        <v>47.75</v>
      </c>
      <c r="B12441" s="21">
        <v>-91.25</v>
      </c>
      <c r="C12441" s="21">
        <v>500.06819999999999</v>
      </c>
      <c r="D12441" s="22">
        <f t="shared" si="971"/>
        <v>-93.731374423426971</v>
      </c>
      <c r="E12441" s="22">
        <f t="shared" si="972"/>
        <v>-4295.6480745183508</v>
      </c>
      <c r="F12441" s="22">
        <f t="shared" si="973"/>
        <v>4698.6016769331536</v>
      </c>
      <c r="G12441" s="22">
        <f t="shared" si="974"/>
        <v>-6.2401304871376163E-4</v>
      </c>
      <c r="H12441" s="22">
        <f t="shared" si="970"/>
        <v>3.1280761379530723E-2</v>
      </c>
      <c r="I12441" s="22" t="e">
        <f>Zoom.X</f>
        <v>#N/A</v>
      </c>
      <c r="J12441" s="22" t="e">
        <f>Zoom.Y</f>
        <v>#N/A</v>
      </c>
    </row>
    <row r="12442" spans="1:10" x14ac:dyDescent="0.25">
      <c r="A12442" s="21">
        <v>47.75</v>
      </c>
      <c r="B12442" s="21">
        <v>-74.25</v>
      </c>
      <c r="C12442" s="21">
        <v>500.06819999999999</v>
      </c>
      <c r="D12442" s="22">
        <f t="shared" si="971"/>
        <v>1166.2901912917964</v>
      </c>
      <c r="E12442" s="22">
        <f t="shared" si="972"/>
        <v>-4135.3530853315369</v>
      </c>
      <c r="F12442" s="22">
        <f t="shared" si="973"/>
        <v>4698.6016769331536</v>
      </c>
      <c r="G12442" s="22">
        <f t="shared" si="974"/>
        <v>7.7856922038169619E-3</v>
      </c>
      <c r="H12442" s="22">
        <f t="shared" si="970"/>
        <v>3.1366007120767467E-2</v>
      </c>
      <c r="I12442" s="22">
        <f>Zoom.X</f>
        <v>7.7856922038169619E-3</v>
      </c>
      <c r="J12442" s="22">
        <f>Zoom.Y</f>
        <v>3.1366007120767467E-2</v>
      </c>
    </row>
    <row r="12443" spans="1:10" x14ac:dyDescent="0.25">
      <c r="A12443" s="21">
        <v>48.25</v>
      </c>
      <c r="B12443" s="21">
        <v>-101.25</v>
      </c>
      <c r="C12443" s="21">
        <v>500.06819999999999</v>
      </c>
      <c r="D12443" s="22">
        <f t="shared" si="971"/>
        <v>-830.17803007141822</v>
      </c>
      <c r="E12443" s="22">
        <f t="shared" si="972"/>
        <v>-4173.586796073283</v>
      </c>
      <c r="F12443" s="22">
        <f t="shared" si="973"/>
        <v>4735.804900047764</v>
      </c>
      <c r="G12443" s="22">
        <f t="shared" si="974"/>
        <v>-5.543306241328567E-3</v>
      </c>
      <c r="H12443" s="22">
        <f t="shared" si="970"/>
        <v>3.1622153211993333E-2</v>
      </c>
      <c r="I12443" s="22" t="e">
        <f>Zoom.X</f>
        <v>#N/A</v>
      </c>
      <c r="J12443" s="22" t="e">
        <f>Zoom.Y</f>
        <v>#N/A</v>
      </c>
    </row>
    <row r="12444" spans="1:10" x14ac:dyDescent="0.25">
      <c r="A12444" s="21">
        <v>48.75</v>
      </c>
      <c r="B12444" s="21">
        <v>-65.75</v>
      </c>
      <c r="C12444" s="21">
        <v>500.06819999999999</v>
      </c>
      <c r="D12444" s="22">
        <f t="shared" si="971"/>
        <v>1730.6489469896662</v>
      </c>
      <c r="E12444" s="22">
        <f t="shared" si="972"/>
        <v>-3841.89820014621</v>
      </c>
      <c r="F12444" s="22">
        <f t="shared" si="973"/>
        <v>4772.6493597759063</v>
      </c>
      <c r="G12444" s="22">
        <f t="shared" si="974"/>
        <v>1.1542627768725985E-2</v>
      </c>
      <c r="H12444" s="22">
        <f t="shared" si="970"/>
        <v>3.1831363100162331E-2</v>
      </c>
      <c r="I12444" s="22">
        <f>Zoom.X</f>
        <v>1.1542627768725985E-2</v>
      </c>
      <c r="J12444" s="22">
        <f>Zoom.Y</f>
        <v>3.1831363100162331E-2</v>
      </c>
    </row>
    <row r="12445" spans="1:10" x14ac:dyDescent="0.25">
      <c r="A12445" s="21">
        <v>49.25</v>
      </c>
      <c r="B12445" s="21">
        <v>-90.75</v>
      </c>
      <c r="C12445" s="21">
        <v>500.06819999999999</v>
      </c>
      <c r="D12445" s="22">
        <f t="shared" si="971"/>
        <v>-54.606368673206887</v>
      </c>
      <c r="E12445" s="22">
        <f t="shared" si="972"/>
        <v>-4171.3810113935979</v>
      </c>
      <c r="F12445" s="22">
        <f t="shared" si="973"/>
        <v>4809.1321803994279</v>
      </c>
      <c r="G12445" s="22">
        <f t="shared" si="974"/>
        <v>-3.6369018310825172E-4</v>
      </c>
      <c r="H12445" s="22">
        <f t="shared" si="970"/>
        <v>3.2029856695807948E-2</v>
      </c>
      <c r="I12445" s="22" t="e">
        <f>Zoom.X</f>
        <v>#N/A</v>
      </c>
      <c r="J12445" s="22" t="e">
        <f>Zoom.Y</f>
        <v>#N/A</v>
      </c>
    </row>
    <row r="12446" spans="1:10" x14ac:dyDescent="0.25">
      <c r="A12446" s="21">
        <v>49.75</v>
      </c>
      <c r="B12446" s="21">
        <v>-101.25</v>
      </c>
      <c r="C12446" s="21">
        <v>500.06819999999999</v>
      </c>
      <c r="D12446" s="22">
        <f t="shared" si="971"/>
        <v>-805.61558890388869</v>
      </c>
      <c r="E12446" s="22">
        <f t="shared" si="972"/>
        <v>-4050.1030655687427</v>
      </c>
      <c r="F12446" s="22">
        <f t="shared" si="973"/>
        <v>4845.2505124819818</v>
      </c>
      <c r="G12446" s="22">
        <f t="shared" si="974"/>
        <v>-5.3659836837871124E-3</v>
      </c>
      <c r="H12446" s="22">
        <f t="shared" si="970"/>
        <v>3.2272879959056082E-2</v>
      </c>
      <c r="I12446" s="22" t="e">
        <f>Zoom.X</f>
        <v>#N/A</v>
      </c>
      <c r="J12446" s="22" t="e">
        <f>Zoom.Y</f>
        <v>#N/A</v>
      </c>
    </row>
    <row r="12447" spans="1:10" x14ac:dyDescent="0.25">
      <c r="A12447" s="21">
        <v>50.25</v>
      </c>
      <c r="B12447" s="21">
        <v>-68.25</v>
      </c>
      <c r="C12447" s="21">
        <v>500.06819999999999</v>
      </c>
      <c r="D12447" s="22">
        <f t="shared" si="971"/>
        <v>1514.4100187199031</v>
      </c>
      <c r="E12447" s="22">
        <f t="shared" si="972"/>
        <v>-3795.8986919933518</v>
      </c>
      <c r="F12447" s="22">
        <f t="shared" si="973"/>
        <v>4881.0015331345021</v>
      </c>
      <c r="G12447" s="22">
        <f t="shared" si="974"/>
        <v>1.0108541788910696E-2</v>
      </c>
      <c r="H12447" s="22">
        <f t="shared" si="970"/>
        <v>3.2580217615790143E-2</v>
      </c>
      <c r="I12447" s="22">
        <f>Zoom.X</f>
        <v>1.0108541788910696E-2</v>
      </c>
      <c r="J12447" s="22">
        <f>Zoom.Y</f>
        <v>3.2580217615790143E-2</v>
      </c>
    </row>
    <row r="12448" spans="1:10" x14ac:dyDescent="0.25">
      <c r="A12448" s="21">
        <v>50.75</v>
      </c>
      <c r="B12448" s="21">
        <v>-101.75</v>
      </c>
      <c r="C12448" s="21">
        <v>500.06819999999999</v>
      </c>
      <c r="D12448" s="22">
        <f t="shared" si="971"/>
        <v>-823.51143442977821</v>
      </c>
      <c r="E12448" s="22">
        <f t="shared" si="972"/>
        <v>-3959.1838947739698</v>
      </c>
      <c r="F12448" s="22">
        <f t="shared" si="973"/>
        <v>4916.3824462794873</v>
      </c>
      <c r="G12448" s="22">
        <f t="shared" si="974"/>
        <v>-5.4964294054293808E-3</v>
      </c>
      <c r="H12448" s="22">
        <f t="shared" ref="H12448:H12511" si="975">Calc_PerspectiveY</f>
        <v>3.2813811583294619E-2</v>
      </c>
      <c r="I12448" s="22" t="e">
        <f>Zoom.X</f>
        <v>#N/A</v>
      </c>
      <c r="J12448" s="22" t="e">
        <f>Zoom.Y</f>
        <v>#N/A</v>
      </c>
    </row>
    <row r="12449" spans="1:10" x14ac:dyDescent="0.25">
      <c r="A12449" s="21">
        <v>50.75</v>
      </c>
      <c r="B12449" s="21">
        <v>-70.75</v>
      </c>
      <c r="C12449" s="21">
        <v>500.06819999999999</v>
      </c>
      <c r="D12449" s="22">
        <f t="shared" si="971"/>
        <v>1333.2433780317785</v>
      </c>
      <c r="E12449" s="22">
        <f t="shared" si="972"/>
        <v>-3817.8227159218095</v>
      </c>
      <c r="F12449" s="22">
        <f t="shared" si="973"/>
        <v>4916.3824462794873</v>
      </c>
      <c r="G12449" s="22">
        <f t="shared" si="974"/>
        <v>8.8780374257438101E-3</v>
      </c>
      <c r="H12449" s="22">
        <f t="shared" si="975"/>
        <v>3.2738079240847207E-2</v>
      </c>
      <c r="I12449" s="22">
        <f>Zoom.X</f>
        <v>8.8780374257438101E-3</v>
      </c>
      <c r="J12449" s="22">
        <f>Zoom.Y</f>
        <v>3.2738079240847207E-2</v>
      </c>
    </row>
    <row r="12450" spans="1:10" x14ac:dyDescent="0.25">
      <c r="A12450" s="21">
        <v>51.25</v>
      </c>
      <c r="B12450" s="21">
        <v>-68.75</v>
      </c>
      <c r="C12450" s="21">
        <v>500.06819999999999</v>
      </c>
      <c r="D12450" s="22">
        <f t="shared" si="971"/>
        <v>1450.0026148813342</v>
      </c>
      <c r="E12450" s="22">
        <f t="shared" si="972"/>
        <v>-3728.6755384439175</v>
      </c>
      <c r="F12450" s="22">
        <f t="shared" si="973"/>
        <v>4951.3904829140874</v>
      </c>
      <c r="G12450" s="22">
        <f t="shared" si="974"/>
        <v>9.6728910890878841E-3</v>
      </c>
      <c r="H12450" s="22">
        <f t="shared" si="975"/>
        <v>3.3030465179329213E-2</v>
      </c>
      <c r="I12450" s="22">
        <f>Zoom.X</f>
        <v>9.6728910890878841E-3</v>
      </c>
      <c r="J12450" s="22">
        <f>Zoom.Y</f>
        <v>3.3030465179329213E-2</v>
      </c>
    </row>
    <row r="12451" spans="1:10" x14ac:dyDescent="0.25">
      <c r="A12451" s="21">
        <v>51.75</v>
      </c>
      <c r="B12451" s="21">
        <v>-106.75</v>
      </c>
      <c r="C12451" s="21">
        <v>500.06819999999999</v>
      </c>
      <c r="D12451" s="22">
        <f t="shared" si="971"/>
        <v>-1140.4364746836543</v>
      </c>
      <c r="E12451" s="22">
        <f t="shared" si="972"/>
        <v>-3789.2555446490846</v>
      </c>
      <c r="F12451" s="22">
        <f t="shared" si="973"/>
        <v>4986.0229013718927</v>
      </c>
      <c r="G12451" s="22">
        <f t="shared" si="974"/>
        <v>-7.6089657069219547E-3</v>
      </c>
      <c r="H12451" s="22">
        <f t="shared" si="975"/>
        <v>3.3266629148274142E-2</v>
      </c>
      <c r="I12451" s="22" t="e">
        <f>Zoom.X</f>
        <v>#N/A</v>
      </c>
      <c r="J12451" s="22" t="e">
        <f>Zoom.Y</f>
        <v>#N/A</v>
      </c>
    </row>
    <row r="12452" spans="1:10" x14ac:dyDescent="0.25">
      <c r="A12452" s="21">
        <v>51.75</v>
      </c>
      <c r="B12452" s="21">
        <v>-102.75</v>
      </c>
      <c r="C12452" s="21">
        <v>500.06819999999999</v>
      </c>
      <c r="D12452" s="22">
        <f t="shared" si="971"/>
        <v>-873.33332383936704</v>
      </c>
      <c r="E12452" s="22">
        <f t="shared" si="972"/>
        <v>-3859.5779355927502</v>
      </c>
      <c r="F12452" s="22">
        <f t="shared" si="973"/>
        <v>4986.0229013718927</v>
      </c>
      <c r="G12452" s="22">
        <f t="shared" si="974"/>
        <v>-5.8318701449136326E-3</v>
      </c>
      <c r="H12452" s="22">
        <f t="shared" si="975"/>
        <v>3.3295234828019361E-2</v>
      </c>
      <c r="I12452" s="22" t="e">
        <f>Zoom.X</f>
        <v>#N/A</v>
      </c>
      <c r="J12452" s="22" t="e">
        <f>Zoom.Y</f>
        <v>#N/A</v>
      </c>
    </row>
    <row r="12453" spans="1:10" x14ac:dyDescent="0.25">
      <c r="A12453" s="21">
        <v>51.75</v>
      </c>
      <c r="B12453" s="21">
        <v>-68.25</v>
      </c>
      <c r="C12453" s="21">
        <v>500.06819999999999</v>
      </c>
      <c r="D12453" s="22">
        <f t="shared" si="971"/>
        <v>1466.3521510448707</v>
      </c>
      <c r="E12453" s="22">
        <f t="shared" si="972"/>
        <v>-3675.4406952865929</v>
      </c>
      <c r="F12453" s="22">
        <f t="shared" si="973"/>
        <v>4986.0229013718927</v>
      </c>
      <c r="G12453" s="22">
        <f t="shared" si="974"/>
        <v>9.7721588685274422E-3</v>
      </c>
      <c r="H12453" s="22">
        <f t="shared" si="975"/>
        <v>3.322817638287167E-2</v>
      </c>
      <c r="I12453" s="22">
        <f>Zoom.X</f>
        <v>9.7721588685274422E-3</v>
      </c>
      <c r="J12453" s="22">
        <f>Zoom.Y</f>
        <v>3.322817638287167E-2</v>
      </c>
    </row>
    <row r="12454" spans="1:10" x14ac:dyDescent="0.25">
      <c r="A12454" s="21">
        <v>52.25</v>
      </c>
      <c r="B12454" s="21">
        <v>-127.25</v>
      </c>
      <c r="C12454" s="21">
        <v>500.06819999999999</v>
      </c>
      <c r="D12454" s="22">
        <f t="shared" si="971"/>
        <v>-2368.702343109323</v>
      </c>
      <c r="E12454" s="22">
        <f t="shared" si="972"/>
        <v>-3115.001711184776</v>
      </c>
      <c r="F12454" s="22">
        <f t="shared" si="973"/>
        <v>5020.276987583411</v>
      </c>
      <c r="G12454" s="22">
        <f t="shared" si="974"/>
        <v>-1.576523915411716E-2</v>
      </c>
      <c r="H12454" s="22">
        <f t="shared" si="975"/>
        <v>3.3413175597770975E-2</v>
      </c>
      <c r="I12454" s="22" t="e">
        <f>Zoom.X</f>
        <v>#N/A</v>
      </c>
      <c r="J12454" s="22" t="e">
        <f>Zoom.Y</f>
        <v>#N/A</v>
      </c>
    </row>
    <row r="12455" spans="1:10" x14ac:dyDescent="0.25">
      <c r="A12455" s="21">
        <v>52.25</v>
      </c>
      <c r="B12455" s="21">
        <v>-107.25</v>
      </c>
      <c r="C12455" s="21">
        <v>500.06819999999999</v>
      </c>
      <c r="D12455" s="22">
        <f t="shared" si="971"/>
        <v>-1160.4587809390025</v>
      </c>
      <c r="E12455" s="22">
        <f t="shared" si="972"/>
        <v>-3737.2880366219097</v>
      </c>
      <c r="F12455" s="22">
        <f t="shared" si="973"/>
        <v>5020.276987583411</v>
      </c>
      <c r="G12455" s="22">
        <f t="shared" si="974"/>
        <v>-7.7243621867948212E-3</v>
      </c>
      <c r="H12455" s="22">
        <f t="shared" si="975"/>
        <v>3.3416471456872765E-2</v>
      </c>
      <c r="I12455" s="22" t="e">
        <f>Zoom.X</f>
        <v>#N/A</v>
      </c>
      <c r="J12455" s="22" t="e">
        <f>Zoom.Y</f>
        <v>#N/A</v>
      </c>
    </row>
    <row r="12456" spans="1:10" x14ac:dyDescent="0.25">
      <c r="A12456" s="21">
        <v>52.25</v>
      </c>
      <c r="B12456" s="21">
        <v>-106.75</v>
      </c>
      <c r="C12456" s="21">
        <v>500.06819999999999</v>
      </c>
      <c r="D12456" s="22">
        <f t="shared" si="971"/>
        <v>-1127.8010175052391</v>
      </c>
      <c r="E12456" s="22">
        <f t="shared" si="972"/>
        <v>-3747.2725168914299</v>
      </c>
      <c r="F12456" s="22">
        <f t="shared" si="973"/>
        <v>5020.276987583411</v>
      </c>
      <c r="G12456" s="22">
        <f t="shared" si="974"/>
        <v>-7.5263208893503681E-3</v>
      </c>
      <c r="H12456" s="22">
        <f t="shared" si="975"/>
        <v>3.3502554950300412E-2</v>
      </c>
      <c r="I12456" s="22" t="e">
        <f>Zoom.X</f>
        <v>#N/A</v>
      </c>
      <c r="J12456" s="22" t="e">
        <f>Zoom.Y</f>
        <v>#N/A</v>
      </c>
    </row>
    <row r="12457" spans="1:10" x14ac:dyDescent="0.25">
      <c r="A12457" s="21">
        <v>52.75</v>
      </c>
      <c r="B12457" s="21">
        <v>-108.25</v>
      </c>
      <c r="C12457" s="21">
        <v>500.06819999999999</v>
      </c>
      <c r="D12457" s="22">
        <f t="shared" si="971"/>
        <v>-1211.6823268094147</v>
      </c>
      <c r="E12457" s="22">
        <f t="shared" si="972"/>
        <v>-3674.542278450916</v>
      </c>
      <c r="F12457" s="22">
        <f t="shared" si="973"/>
        <v>5054.1500553351652</v>
      </c>
      <c r="G12457" s="22">
        <f t="shared" si="974"/>
        <v>-8.0656983503718527E-3</v>
      </c>
      <c r="H12457" s="22">
        <f t="shared" si="975"/>
        <v>3.3643512711117256E-2</v>
      </c>
      <c r="I12457" s="22" t="e">
        <f>Zoom.X</f>
        <v>#N/A</v>
      </c>
      <c r="J12457" s="22" t="e">
        <f>Zoom.Y</f>
        <v>#N/A</v>
      </c>
    </row>
    <row r="12458" spans="1:10" x14ac:dyDescent="0.25">
      <c r="A12458" s="21">
        <v>52.75</v>
      </c>
      <c r="B12458" s="21">
        <v>-106.25</v>
      </c>
      <c r="C12458" s="21">
        <v>500.06819999999999</v>
      </c>
      <c r="D12458" s="22">
        <f t="shared" si="971"/>
        <v>-1082.7045265444854</v>
      </c>
      <c r="E12458" s="22">
        <f t="shared" si="972"/>
        <v>-3714.590949946657</v>
      </c>
      <c r="F12458" s="22">
        <f t="shared" si="973"/>
        <v>5054.1500553351652</v>
      </c>
      <c r="G12458" s="22">
        <f t="shared" si="974"/>
        <v>-7.2295512562465603E-3</v>
      </c>
      <c r="H12458" s="22">
        <f t="shared" si="975"/>
        <v>3.3748115008278477E-2</v>
      </c>
      <c r="I12458" s="22" t="e">
        <f>Zoom.X</f>
        <v>#N/A</v>
      </c>
      <c r="J12458" s="22" t="e">
        <f>Zoom.Y</f>
        <v>#N/A</v>
      </c>
    </row>
    <row r="12459" spans="1:10" x14ac:dyDescent="0.25">
      <c r="A12459" s="21">
        <v>52.75</v>
      </c>
      <c r="B12459" s="21">
        <v>-104.25</v>
      </c>
      <c r="C12459" s="21">
        <v>500.06819999999999</v>
      </c>
      <c r="D12459" s="22">
        <f t="shared" si="971"/>
        <v>-952.4076175918085</v>
      </c>
      <c r="E12459" s="22">
        <f t="shared" si="972"/>
        <v>-3750.11396455876</v>
      </c>
      <c r="F12459" s="22">
        <f t="shared" si="973"/>
        <v>5054.1500553351652</v>
      </c>
      <c r="G12459" s="22">
        <f t="shared" si="974"/>
        <v>-6.3407517234883052E-3</v>
      </c>
      <c r="H12459" s="22">
        <f t="shared" si="975"/>
        <v>3.3648524100602088E-2</v>
      </c>
      <c r="I12459" s="22" t="e">
        <f>Zoom.X</f>
        <v>#N/A</v>
      </c>
      <c r="J12459" s="22" t="e">
        <f>Zoom.Y</f>
        <v>#N/A</v>
      </c>
    </row>
    <row r="12460" spans="1:10" x14ac:dyDescent="0.25">
      <c r="A12460" s="21">
        <v>52.75</v>
      </c>
      <c r="B12460" s="21">
        <v>-65.25</v>
      </c>
      <c r="C12460" s="21">
        <v>500.06819999999999</v>
      </c>
      <c r="D12460" s="22">
        <f t="shared" si="971"/>
        <v>1619.8634529852459</v>
      </c>
      <c r="E12460" s="22">
        <f t="shared" si="972"/>
        <v>-3513.7554569019512</v>
      </c>
      <c r="F12460" s="22">
        <f t="shared" si="973"/>
        <v>5054.1500553351652</v>
      </c>
      <c r="G12460" s="22">
        <f t="shared" si="974"/>
        <v>1.0817263507911672E-2</v>
      </c>
      <c r="H12460" s="22">
        <f t="shared" si="975"/>
        <v>3.3751038000352236E-2</v>
      </c>
      <c r="I12460" s="22">
        <f>Zoom.X</f>
        <v>1.0817263507911672E-2</v>
      </c>
      <c r="J12460" s="22">
        <f>Zoom.Y</f>
        <v>3.3751038000352236E-2</v>
      </c>
    </row>
    <row r="12461" spans="1:10" x14ac:dyDescent="0.25">
      <c r="A12461" s="21">
        <v>52.75</v>
      </c>
      <c r="B12461" s="21">
        <v>-64.75</v>
      </c>
      <c r="C12461" s="21">
        <v>500.06819999999999</v>
      </c>
      <c r="D12461" s="22">
        <f t="shared" si="971"/>
        <v>1650.4646852757553</v>
      </c>
      <c r="E12461" s="22">
        <f t="shared" si="972"/>
        <v>-3499.4858679359068</v>
      </c>
      <c r="F12461" s="22">
        <f t="shared" si="973"/>
        <v>5054.1500553351652</v>
      </c>
      <c r="G12461" s="22">
        <f t="shared" si="974"/>
        <v>1.0998616603714284E-2</v>
      </c>
      <c r="H12461" s="22">
        <f t="shared" si="975"/>
        <v>3.3680610807486126E-2</v>
      </c>
      <c r="I12461" s="22">
        <f>Zoom.X</f>
        <v>1.0998616603714284E-2</v>
      </c>
      <c r="J12461" s="22">
        <f>Zoom.Y</f>
        <v>3.3680610807486126E-2</v>
      </c>
    </row>
    <row r="12462" spans="1:10" x14ac:dyDescent="0.25">
      <c r="A12462" s="21">
        <v>53.25</v>
      </c>
      <c r="B12462" s="21">
        <v>-106.75</v>
      </c>
      <c r="C12462" s="21">
        <v>500.06819999999999</v>
      </c>
      <c r="D12462" s="22">
        <f t="shared" si="971"/>
        <v>-1102.2708122174549</v>
      </c>
      <c r="E12462" s="22">
        <f t="shared" si="972"/>
        <v>-3662.4449319357659</v>
      </c>
      <c r="F12462" s="22">
        <f t="shared" si="973"/>
        <v>5087.6394465273324</v>
      </c>
      <c r="G12462" s="22">
        <f t="shared" si="974"/>
        <v>-7.3409659987192788E-3</v>
      </c>
      <c r="H12462" s="22">
        <f t="shared" si="975"/>
        <v>3.3882951246405793E-2</v>
      </c>
      <c r="I12462" s="22" t="e">
        <f>Zoom.X</f>
        <v>#N/A</v>
      </c>
      <c r="J12462" s="22" t="e">
        <f>Zoom.Y</f>
        <v>#N/A</v>
      </c>
    </row>
    <row r="12463" spans="1:10" x14ac:dyDescent="0.25">
      <c r="A12463" s="21">
        <v>53.75</v>
      </c>
      <c r="B12463" s="21">
        <v>-106.75</v>
      </c>
      <c r="C12463" s="21">
        <v>500.06819999999999</v>
      </c>
      <c r="D12463" s="22">
        <f t="shared" si="971"/>
        <v>-1089.3779897762595</v>
      </c>
      <c r="E12463" s="22">
        <f t="shared" si="972"/>
        <v>-3619.6067730325899</v>
      </c>
      <c r="F12463" s="22">
        <f t="shared" si="973"/>
        <v>5120.7425314299053</v>
      </c>
      <c r="G12463" s="22">
        <f t="shared" si="974"/>
        <v>-7.2684295248157931E-3</v>
      </c>
      <c r="H12463" s="22">
        <f t="shared" si="975"/>
        <v>3.4166062242610061E-2</v>
      </c>
      <c r="I12463" s="22" t="e">
        <f>Zoom.X</f>
        <v>#N/A</v>
      </c>
      <c r="J12463" s="22" t="e">
        <f>Zoom.Y</f>
        <v>#N/A</v>
      </c>
    </row>
    <row r="12464" spans="1:10" x14ac:dyDescent="0.25">
      <c r="A12464" s="21">
        <v>53.75</v>
      </c>
      <c r="B12464" s="21">
        <v>-105.25</v>
      </c>
      <c r="C12464" s="21">
        <v>500.06819999999999</v>
      </c>
      <c r="D12464" s="22">
        <f t="shared" si="971"/>
        <v>-994.25442775448414</v>
      </c>
      <c r="E12464" s="22">
        <f t="shared" si="972"/>
        <v>-3646.8830155192754</v>
      </c>
      <c r="F12464" s="22">
        <f t="shared" si="973"/>
        <v>5120.7425314299053</v>
      </c>
      <c r="G12464" s="22">
        <f t="shared" si="974"/>
        <v>-6.6338959218523634E-3</v>
      </c>
      <c r="H12464" s="22">
        <f t="shared" si="975"/>
        <v>3.4166780703034798E-2</v>
      </c>
      <c r="I12464" s="22" t="e">
        <f>Zoom.X</f>
        <v>#N/A</v>
      </c>
      <c r="J12464" s="22" t="e">
        <f>Zoom.Y</f>
        <v>#N/A</v>
      </c>
    </row>
    <row r="12465" spans="1:10" x14ac:dyDescent="0.25">
      <c r="A12465" s="21">
        <v>53.75</v>
      </c>
      <c r="B12465" s="21">
        <v>-66.25</v>
      </c>
      <c r="C12465" s="21">
        <v>500.06819999999999</v>
      </c>
      <c r="D12465" s="22">
        <f t="shared" si="971"/>
        <v>1522.3770322494925</v>
      </c>
      <c r="E12465" s="22">
        <f t="shared" si="972"/>
        <v>-3459.864992694309</v>
      </c>
      <c r="F12465" s="22">
        <f t="shared" si="973"/>
        <v>5120.7425314299053</v>
      </c>
      <c r="G12465" s="22">
        <f t="shared" si="974"/>
        <v>1.0134963192283479E-2</v>
      </c>
      <c r="H12465" s="22">
        <f t="shared" si="975"/>
        <v>3.4090462463504431E-2</v>
      </c>
      <c r="I12465" s="22">
        <f>Zoom.X</f>
        <v>1.0134963192283479E-2</v>
      </c>
      <c r="J12465" s="22">
        <f>Zoom.Y</f>
        <v>3.4090462463504431E-2</v>
      </c>
    </row>
    <row r="12466" spans="1:10" x14ac:dyDescent="0.25">
      <c r="A12466" s="21">
        <v>53.75</v>
      </c>
      <c r="B12466" s="21">
        <v>-63.75</v>
      </c>
      <c r="C12466" s="21">
        <v>500.06819999999999</v>
      </c>
      <c r="D12466" s="22">
        <f t="shared" si="971"/>
        <v>1671.8452579940204</v>
      </c>
      <c r="E12466" s="22">
        <f t="shared" si="972"/>
        <v>-3390.1668143787961</v>
      </c>
      <c r="F12466" s="22">
        <f t="shared" si="973"/>
        <v>5120.7425314299053</v>
      </c>
      <c r="G12466" s="22">
        <f t="shared" si="974"/>
        <v>1.1138510165450378E-2</v>
      </c>
      <c r="H12466" s="22">
        <f t="shared" si="975"/>
        <v>3.4116460520648303E-2</v>
      </c>
      <c r="I12466" s="22">
        <f>Zoom.X</f>
        <v>1.1138510165450378E-2</v>
      </c>
      <c r="J12466" s="22">
        <f>Zoom.Y</f>
        <v>3.4116460520648303E-2</v>
      </c>
    </row>
    <row r="12467" spans="1:10" x14ac:dyDescent="0.25">
      <c r="A12467" s="21">
        <v>53.75</v>
      </c>
      <c r="B12467" s="21">
        <v>-63.25</v>
      </c>
      <c r="C12467" s="21">
        <v>500.06819999999999</v>
      </c>
      <c r="D12467" s="22">
        <f t="shared" si="971"/>
        <v>1701.3660103005025</v>
      </c>
      <c r="E12467" s="22">
        <f t="shared" si="972"/>
        <v>-3375.4483102228828</v>
      </c>
      <c r="F12467" s="22">
        <f t="shared" si="973"/>
        <v>5120.7425314299053</v>
      </c>
      <c r="G12467" s="22">
        <f t="shared" si="974"/>
        <v>1.1361548947279828E-2</v>
      </c>
      <c r="H12467" s="22">
        <f t="shared" si="975"/>
        <v>3.4195797121268773E-2</v>
      </c>
      <c r="I12467" s="22">
        <f>Zoom.X</f>
        <v>1.1361548947279828E-2</v>
      </c>
      <c r="J12467" s="22">
        <f>Zoom.Y</f>
        <v>3.4195797121268773E-2</v>
      </c>
    </row>
    <row r="12468" spans="1:10" x14ac:dyDescent="0.25">
      <c r="A12468" s="21">
        <v>53.75</v>
      </c>
      <c r="B12468" s="21">
        <v>-61.75</v>
      </c>
      <c r="C12468" s="21">
        <v>500.06819999999999</v>
      </c>
      <c r="D12468" s="22">
        <f t="shared" si="971"/>
        <v>1789.1419305939387</v>
      </c>
      <c r="E12468" s="22">
        <f t="shared" si="972"/>
        <v>-3329.7550582862636</v>
      </c>
      <c r="F12468" s="22">
        <f t="shared" si="973"/>
        <v>5120.7425314299053</v>
      </c>
      <c r="G12468" s="22">
        <f t="shared" si="974"/>
        <v>1.1921037963157846E-2</v>
      </c>
      <c r="H12468" s="22">
        <f t="shared" si="975"/>
        <v>3.4119465355366196E-2</v>
      </c>
      <c r="I12468" s="22">
        <f>Zoom.X</f>
        <v>1.1921037963157846E-2</v>
      </c>
      <c r="J12468" s="22">
        <f>Zoom.Y</f>
        <v>3.4119465355366196E-2</v>
      </c>
    </row>
    <row r="12469" spans="1:10" x14ac:dyDescent="0.25">
      <c r="A12469" s="21">
        <v>54.25</v>
      </c>
      <c r="B12469" s="21">
        <v>-108.75</v>
      </c>
      <c r="C12469" s="21">
        <v>500.06819999999999</v>
      </c>
      <c r="D12469" s="22">
        <f t="shared" si="971"/>
        <v>-1200.5633030418521</v>
      </c>
      <c r="E12469" s="22">
        <f t="shared" si="972"/>
        <v>-3536.7454427050125</v>
      </c>
      <c r="F12469" s="22">
        <f t="shared" si="973"/>
        <v>5153.4567089373031</v>
      </c>
      <c r="G12469" s="22">
        <f t="shared" si="974"/>
        <v>-7.9950887994583893E-3</v>
      </c>
      <c r="H12469" s="22">
        <f t="shared" si="975"/>
        <v>3.431917659628983E-2</v>
      </c>
      <c r="I12469" s="22" t="e">
        <f>Zoom.X</f>
        <v>#N/A</v>
      </c>
      <c r="J12469" s="22" t="e">
        <f>Zoom.Y</f>
        <v>#N/A</v>
      </c>
    </row>
    <row r="12470" spans="1:10" x14ac:dyDescent="0.25">
      <c r="A12470" s="21">
        <v>54.25</v>
      </c>
      <c r="B12470" s="21">
        <v>-107.25</v>
      </c>
      <c r="C12470" s="21">
        <v>500.06819999999999</v>
      </c>
      <c r="D12470" s="22">
        <f t="shared" si="971"/>
        <v>-1107.5706973508425</v>
      </c>
      <c r="E12470" s="22">
        <f t="shared" si="972"/>
        <v>-3566.960571898042</v>
      </c>
      <c r="F12470" s="22">
        <f t="shared" si="973"/>
        <v>5153.4567089373031</v>
      </c>
      <c r="G12470" s="22">
        <f t="shared" si="974"/>
        <v>-7.3718247965182246E-3</v>
      </c>
      <c r="H12470" s="22">
        <f t="shared" si="975"/>
        <v>3.4300636560352329E-2</v>
      </c>
      <c r="I12470" s="22" t="e">
        <f>Zoom.X</f>
        <v>#N/A</v>
      </c>
      <c r="J12470" s="22" t="e">
        <f>Zoom.Y</f>
        <v>#N/A</v>
      </c>
    </row>
    <row r="12471" spans="1:10" x14ac:dyDescent="0.25">
      <c r="A12471" s="21">
        <v>54.25</v>
      </c>
      <c r="B12471" s="21">
        <v>-65.75</v>
      </c>
      <c r="C12471" s="21">
        <v>500.06819999999999</v>
      </c>
      <c r="D12471" s="22">
        <f t="shared" si="971"/>
        <v>1534.0181761755368</v>
      </c>
      <c r="E12471" s="22">
        <f t="shared" si="972"/>
        <v>-3405.3940750328024</v>
      </c>
      <c r="F12471" s="22">
        <f t="shared" si="973"/>
        <v>5153.4567089373031</v>
      </c>
      <c r="G12471" s="22">
        <f t="shared" si="974"/>
        <v>1.0225235976431747E-2</v>
      </c>
      <c r="H12471" s="22">
        <f t="shared" si="975"/>
        <v>3.4351164648246869E-2</v>
      </c>
      <c r="I12471" s="22">
        <f>Zoom.X</f>
        <v>1.0225235976431747E-2</v>
      </c>
      <c r="J12471" s="22">
        <f>Zoom.Y</f>
        <v>3.4351164648246869E-2</v>
      </c>
    </row>
    <row r="12472" spans="1:10" x14ac:dyDescent="0.25">
      <c r="A12472" s="21">
        <v>54.75</v>
      </c>
      <c r="B12472" s="21">
        <v>-65.75</v>
      </c>
      <c r="C12472" s="21">
        <v>500.06819999999999</v>
      </c>
      <c r="D12472" s="22">
        <f t="shared" si="971"/>
        <v>1515.4065511854903</v>
      </c>
      <c r="E12472" s="22">
        <f t="shared" si="972"/>
        <v>-3364.0777996117058</v>
      </c>
      <c r="F12472" s="22">
        <f t="shared" si="973"/>
        <v>5185.7794068213643</v>
      </c>
      <c r="G12472" s="22">
        <f t="shared" si="974"/>
        <v>1.0112179992485841E-2</v>
      </c>
      <c r="H12472" s="22">
        <f t="shared" si="975"/>
        <v>3.4604268222333492E-2</v>
      </c>
      <c r="I12472" s="22">
        <f>Zoom.X</f>
        <v>1.0112179992485841E-2</v>
      </c>
      <c r="J12472" s="22">
        <f>Zoom.Y</f>
        <v>3.4604268222333492E-2</v>
      </c>
    </row>
    <row r="12473" spans="1:10" x14ac:dyDescent="0.25">
      <c r="A12473" s="21">
        <v>54.75</v>
      </c>
      <c r="B12473" s="21">
        <v>-64.75</v>
      </c>
      <c r="C12473" s="21">
        <v>500.06819999999999</v>
      </c>
      <c r="D12473" s="22">
        <f t="shared" si="971"/>
        <v>1573.8870004731746</v>
      </c>
      <c r="E12473" s="22">
        <f t="shared" si="972"/>
        <v>-3337.1179432195363</v>
      </c>
      <c r="F12473" s="22">
        <f t="shared" si="973"/>
        <v>5185.7794068213643</v>
      </c>
      <c r="G12473" s="22">
        <f t="shared" si="974"/>
        <v>1.0504981827559653E-2</v>
      </c>
      <c r="H12473" s="22">
        <f t="shared" si="975"/>
        <v>3.4612725318916557E-2</v>
      </c>
      <c r="I12473" s="22">
        <f>Zoom.X</f>
        <v>1.0504981827559653E-2</v>
      </c>
      <c r="J12473" s="22">
        <f>Zoom.Y</f>
        <v>3.4612725318916557E-2</v>
      </c>
    </row>
    <row r="12474" spans="1:10" x14ac:dyDescent="0.25">
      <c r="A12474" s="21">
        <v>54.75</v>
      </c>
      <c r="B12474" s="21">
        <v>-64.25</v>
      </c>
      <c r="C12474" s="21">
        <v>500.06819999999999</v>
      </c>
      <c r="D12474" s="22">
        <f t="shared" si="971"/>
        <v>1602.9485498726222</v>
      </c>
      <c r="E12474" s="22">
        <f t="shared" si="972"/>
        <v>-3323.2562952137009</v>
      </c>
      <c r="F12474" s="22">
        <f t="shared" si="973"/>
        <v>5185.7794068213643</v>
      </c>
      <c r="G12474" s="22">
        <f t="shared" si="974"/>
        <v>1.0676768193475308E-2</v>
      </c>
      <c r="H12474" s="22">
        <f t="shared" si="975"/>
        <v>3.4540949323376174E-2</v>
      </c>
      <c r="I12474" s="22">
        <f>Zoom.X</f>
        <v>1.0676768193475308E-2</v>
      </c>
      <c r="J12474" s="22">
        <f>Zoom.Y</f>
        <v>3.4540949323376174E-2</v>
      </c>
    </row>
    <row r="12475" spans="1:10" x14ac:dyDescent="0.25">
      <c r="A12475" s="21">
        <v>54.75</v>
      </c>
      <c r="B12475" s="21">
        <v>-63.75</v>
      </c>
      <c r="C12475" s="21">
        <v>500.06819999999999</v>
      </c>
      <c r="D12475" s="22">
        <f t="shared" si="971"/>
        <v>1631.8880285339285</v>
      </c>
      <c r="E12475" s="22">
        <f t="shared" si="972"/>
        <v>-3309.1415683744754</v>
      </c>
      <c r="F12475" s="22">
        <f t="shared" si="973"/>
        <v>5185.7794068213643</v>
      </c>
      <c r="G12475" s="22">
        <f t="shared" si="974"/>
        <v>1.0863089186319024E-2</v>
      </c>
      <c r="H12475" s="22">
        <f t="shared" si="975"/>
        <v>3.4520496021707162E-2</v>
      </c>
      <c r="I12475" s="22">
        <f>Zoom.X</f>
        <v>1.0863089186319024E-2</v>
      </c>
      <c r="J12475" s="22">
        <f>Zoom.Y</f>
        <v>3.4520496021707162E-2</v>
      </c>
    </row>
    <row r="12476" spans="1:10" x14ac:dyDescent="0.25">
      <c r="A12476" s="21">
        <v>55.25</v>
      </c>
      <c r="B12476" s="21">
        <v>-64.75</v>
      </c>
      <c r="C12476" s="21">
        <v>500.06819999999999</v>
      </c>
      <c r="D12476" s="22">
        <f t="shared" si="971"/>
        <v>1554.4359438497959</v>
      </c>
      <c r="E12476" s="22">
        <f t="shared" si="972"/>
        <v>-3295.8758019140032</v>
      </c>
      <c r="F12476" s="22">
        <f t="shared" si="973"/>
        <v>5217.7080819826861</v>
      </c>
      <c r="G12476" s="22">
        <f t="shared" si="974"/>
        <v>1.0356881544858665E-2</v>
      </c>
      <c r="H12476" s="22">
        <f t="shared" si="975"/>
        <v>3.4764497536585615E-2</v>
      </c>
      <c r="I12476" s="22">
        <f>Zoom.X</f>
        <v>1.0356881544858665E-2</v>
      </c>
      <c r="J12476" s="22">
        <f>Zoom.Y</f>
        <v>3.4764497536585615E-2</v>
      </c>
    </row>
    <row r="12477" spans="1:10" x14ac:dyDescent="0.25">
      <c r="A12477" s="21">
        <v>55.25</v>
      </c>
      <c r="B12477" s="21">
        <v>-63.75</v>
      </c>
      <c r="C12477" s="21">
        <v>500.06819999999999</v>
      </c>
      <c r="D12477" s="22">
        <f t="shared" si="971"/>
        <v>1611.7201597882788</v>
      </c>
      <c r="E12477" s="22">
        <f t="shared" si="972"/>
        <v>-3268.24517619265</v>
      </c>
      <c r="F12477" s="22">
        <f t="shared" si="973"/>
        <v>5217.7080819826861</v>
      </c>
      <c r="G12477" s="22">
        <f t="shared" si="974"/>
        <v>1.0760506914948346E-2</v>
      </c>
      <c r="H12477" s="22">
        <f t="shared" si="975"/>
        <v>3.4835565935796182E-2</v>
      </c>
      <c r="I12477" s="22">
        <f>Zoom.X</f>
        <v>1.0760506914948346E-2</v>
      </c>
      <c r="J12477" s="22">
        <f>Zoom.Y</f>
        <v>3.4835565935796182E-2</v>
      </c>
    </row>
    <row r="12478" spans="1:10" x14ac:dyDescent="0.25">
      <c r="A12478" s="21">
        <v>55.75</v>
      </c>
      <c r="B12478" s="21">
        <v>-109.25</v>
      </c>
      <c r="C12478" s="21">
        <v>500.06819999999999</v>
      </c>
      <c r="D12478" s="22">
        <f t="shared" si="971"/>
        <v>-1186.2816891754958</v>
      </c>
      <c r="E12478" s="22">
        <f t="shared" si="972"/>
        <v>-3396.9890681942347</v>
      </c>
      <c r="F12478" s="22">
        <f t="shared" si="973"/>
        <v>5249.2402207002333</v>
      </c>
      <c r="G12478" s="22">
        <f t="shared" si="974"/>
        <v>-7.8975413381873975E-3</v>
      </c>
      <c r="H12478" s="22">
        <f t="shared" si="975"/>
        <v>3.4946245917248694E-2</v>
      </c>
      <c r="I12478" s="22" t="e">
        <f>Zoom.X</f>
        <v>#N/A</v>
      </c>
      <c r="J12478" s="22" t="e">
        <f>Zoom.Y</f>
        <v>#N/A</v>
      </c>
    </row>
    <row r="12479" spans="1:10" x14ac:dyDescent="0.25">
      <c r="A12479" s="21">
        <v>55.75</v>
      </c>
      <c r="B12479" s="21">
        <v>-65.75</v>
      </c>
      <c r="C12479" s="21">
        <v>500.06819999999999</v>
      </c>
      <c r="D12479" s="22">
        <f t="shared" si="971"/>
        <v>1477.8346345440928</v>
      </c>
      <c r="E12479" s="22">
        <f t="shared" si="972"/>
        <v>-3280.671237482678</v>
      </c>
      <c r="F12479" s="22">
        <f t="shared" si="973"/>
        <v>5249.2402207002333</v>
      </c>
      <c r="G12479" s="22">
        <f t="shared" si="974"/>
        <v>9.8652480095986327E-3</v>
      </c>
      <c r="H12479" s="22">
        <f t="shared" si="975"/>
        <v>3.5041171338594031E-2</v>
      </c>
      <c r="I12479" s="22">
        <f>Zoom.X</f>
        <v>9.8652480095986327E-3</v>
      </c>
      <c r="J12479" s="22">
        <f>Zoom.Y</f>
        <v>3.5041171338594031E-2</v>
      </c>
    </row>
    <row r="12480" spans="1:10" x14ac:dyDescent="0.25">
      <c r="A12480" s="21">
        <v>56.25</v>
      </c>
      <c r="B12480" s="21">
        <v>-110.75</v>
      </c>
      <c r="C12480" s="21">
        <v>500.06819999999999</v>
      </c>
      <c r="D12480" s="22">
        <f t="shared" si="971"/>
        <v>-1258.4450638212084</v>
      </c>
      <c r="E12480" s="22">
        <f t="shared" si="972"/>
        <v>-3321.6089667003066</v>
      </c>
      <c r="F12480" s="22">
        <f t="shared" si="973"/>
        <v>5280.3733388791816</v>
      </c>
      <c r="G12480" s="22">
        <f t="shared" si="974"/>
        <v>-8.3777335491193889E-3</v>
      </c>
      <c r="H12480" s="22">
        <f t="shared" si="975"/>
        <v>3.5152556233705161E-2</v>
      </c>
      <c r="I12480" s="22" t="e">
        <f>Zoom.X</f>
        <v>#N/A</v>
      </c>
      <c r="J12480" s="22" t="e">
        <f>Zoom.Y</f>
        <v>#N/A</v>
      </c>
    </row>
    <row r="12481" spans="1:10" x14ac:dyDescent="0.25">
      <c r="A12481" s="21">
        <v>56.25</v>
      </c>
      <c r="B12481" s="21">
        <v>-106.75</v>
      </c>
      <c r="C12481" s="21">
        <v>500.06819999999999</v>
      </c>
      <c r="D12481" s="22">
        <f t="shared" si="971"/>
        <v>-1023.6758262210863</v>
      </c>
      <c r="E12481" s="22">
        <f t="shared" si="972"/>
        <v>-3401.302384253775</v>
      </c>
      <c r="F12481" s="22">
        <f t="shared" si="973"/>
        <v>5280.3733388791816</v>
      </c>
      <c r="G12481" s="22">
        <f t="shared" si="974"/>
        <v>-6.834941043849299E-3</v>
      </c>
      <c r="H12481" s="22">
        <f t="shared" si="975"/>
        <v>3.5256318002529652E-2</v>
      </c>
      <c r="I12481" s="22" t="e">
        <f>Zoom.X</f>
        <v>#N/A</v>
      </c>
      <c r="J12481" s="22" t="e">
        <f>Zoom.Y</f>
        <v>#N/A</v>
      </c>
    </row>
    <row r="12482" spans="1:10" x14ac:dyDescent="0.25">
      <c r="A12482" s="21">
        <v>56.25</v>
      </c>
      <c r="B12482" s="21">
        <v>-106.25</v>
      </c>
      <c r="C12482" s="21">
        <v>500.06819999999999</v>
      </c>
      <c r="D12482" s="22">
        <f t="shared" si="971"/>
        <v>-993.95526178544765</v>
      </c>
      <c r="E12482" s="22">
        <f t="shared" si="972"/>
        <v>-3410.1060165175022</v>
      </c>
      <c r="F12482" s="22">
        <f t="shared" si="973"/>
        <v>5280.3733388791816</v>
      </c>
      <c r="G12482" s="22">
        <f t="shared" si="974"/>
        <v>-6.6148197119327472E-3</v>
      </c>
      <c r="H12482" s="22">
        <f t="shared" si="975"/>
        <v>3.5141136619810748E-2</v>
      </c>
      <c r="I12482" s="22" t="e">
        <f>Zoom.X</f>
        <v>#N/A</v>
      </c>
      <c r="J12482" s="22" t="e">
        <f>Zoom.Y</f>
        <v>#N/A</v>
      </c>
    </row>
    <row r="12483" spans="1:10" x14ac:dyDescent="0.25">
      <c r="A12483" s="21">
        <v>56.75</v>
      </c>
      <c r="B12483" s="21">
        <v>-115.25</v>
      </c>
      <c r="C12483" s="21">
        <v>500.06819999999999</v>
      </c>
      <c r="D12483" s="22">
        <f t="shared" ref="D12483:D12546" si="976">Calc_LLAtoX/1000</f>
        <v>-1495.3703531460123</v>
      </c>
      <c r="E12483" s="22">
        <f t="shared" ref="E12483:E12546" si="977">Calc_LLAtoY/1000</f>
        <v>-3170.6388296884252</v>
      </c>
      <c r="F12483" s="22">
        <f t="shared" ref="F12483:F12546" si="978">Calc_LLAtoZ/1000</f>
        <v>5311.1049822969162</v>
      </c>
      <c r="G12483" s="22">
        <f t="shared" ref="G12483:G12546" si="979">Calc_PerspectiveX</f>
        <v>-9.9569077246270971E-3</v>
      </c>
      <c r="H12483" s="22">
        <f t="shared" si="975"/>
        <v>3.5363936507957557E-2</v>
      </c>
      <c r="I12483" s="22" t="e">
        <f>Zoom.X</f>
        <v>#N/A</v>
      </c>
      <c r="J12483" s="22" t="e">
        <f>Zoom.Y</f>
        <v>#N/A</v>
      </c>
    </row>
    <row r="12484" spans="1:10" x14ac:dyDescent="0.25">
      <c r="A12484" s="21">
        <v>56.75</v>
      </c>
      <c r="B12484" s="21">
        <v>-113.25</v>
      </c>
      <c r="C12484" s="21">
        <v>500.06819999999999</v>
      </c>
      <c r="D12484" s="22">
        <f t="shared" si="976"/>
        <v>-1383.8057145488974</v>
      </c>
      <c r="E12484" s="22">
        <f t="shared" si="977"/>
        <v>-3220.8950348898097</v>
      </c>
      <c r="F12484" s="22">
        <f t="shared" si="978"/>
        <v>5311.1049822969162</v>
      </c>
      <c r="G12484" s="22">
        <f t="shared" si="979"/>
        <v>-9.214164560322936E-3</v>
      </c>
      <c r="H12484" s="22">
        <f t="shared" si="975"/>
        <v>3.5364354106593492E-2</v>
      </c>
      <c r="I12484" s="22" t="e">
        <f>Zoom.X</f>
        <v>#N/A</v>
      </c>
      <c r="J12484" s="22" t="e">
        <f>Zoom.Y</f>
        <v>#N/A</v>
      </c>
    </row>
    <row r="12485" spans="1:10" x14ac:dyDescent="0.25">
      <c r="A12485" s="21">
        <v>57.25</v>
      </c>
      <c r="B12485" s="21">
        <v>-107.75</v>
      </c>
      <c r="C12485" s="21">
        <v>500.06819999999999</v>
      </c>
      <c r="D12485" s="22">
        <f t="shared" si="976"/>
        <v>-1054.4884820954937</v>
      </c>
      <c r="E12485" s="22">
        <f t="shared" si="977"/>
        <v>-3294.2210823698015</v>
      </c>
      <c r="F12485" s="22">
        <f t="shared" si="978"/>
        <v>5341.4327268471316</v>
      </c>
      <c r="G12485" s="22">
        <f t="shared" si="979"/>
        <v>-7.042083192398331E-3</v>
      </c>
      <c r="H12485" s="22">
        <f t="shared" si="975"/>
        <v>3.5671146975743091E-2</v>
      </c>
      <c r="I12485" s="22" t="e">
        <f>Zoom.X</f>
        <v>#N/A</v>
      </c>
      <c r="J12485" s="22" t="e">
        <f>Zoom.Y</f>
        <v>#N/A</v>
      </c>
    </row>
    <row r="12486" spans="1:10" x14ac:dyDescent="0.25">
      <c r="A12486" s="21">
        <v>57.25</v>
      </c>
      <c r="B12486" s="21">
        <v>-107.25</v>
      </c>
      <c r="C12486" s="21">
        <v>500.06819999999999</v>
      </c>
      <c r="D12486" s="22">
        <f t="shared" si="976"/>
        <v>-1025.7011931904374</v>
      </c>
      <c r="E12486" s="22">
        <f t="shared" si="977"/>
        <v>-3303.2976796966755</v>
      </c>
      <c r="F12486" s="22">
        <f t="shared" si="978"/>
        <v>5341.4327268471316</v>
      </c>
      <c r="G12486" s="22">
        <f t="shared" si="979"/>
        <v>-6.8259459781709556E-3</v>
      </c>
      <c r="H12486" s="22">
        <f t="shared" si="975"/>
        <v>3.5546737667412946E-2</v>
      </c>
      <c r="I12486" s="22" t="e">
        <f>Zoom.X</f>
        <v>#N/A</v>
      </c>
      <c r="J12486" s="22" t="e">
        <f>Zoom.Y</f>
        <v>#N/A</v>
      </c>
    </row>
    <row r="12487" spans="1:10" x14ac:dyDescent="0.25">
      <c r="A12487" s="21">
        <v>57.25</v>
      </c>
      <c r="B12487" s="21">
        <v>-106.75</v>
      </c>
      <c r="C12487" s="21">
        <v>500.06819999999999</v>
      </c>
      <c r="D12487" s="22">
        <f t="shared" si="976"/>
        <v>-996.83579316835517</v>
      </c>
      <c r="E12487" s="22">
        <f t="shared" si="977"/>
        <v>-3312.1227181160034</v>
      </c>
      <c r="F12487" s="22">
        <f t="shared" si="978"/>
        <v>5341.4327268471316</v>
      </c>
      <c r="G12487" s="22">
        <f t="shared" si="979"/>
        <v>-6.6547791463594744E-3</v>
      </c>
      <c r="H12487" s="22">
        <f t="shared" si="975"/>
        <v>3.565888721684473E-2</v>
      </c>
      <c r="I12487" s="22" t="e">
        <f>Zoom.X</f>
        <v>#N/A</v>
      </c>
      <c r="J12487" s="22" t="e">
        <f>Zoom.Y</f>
        <v>#N/A</v>
      </c>
    </row>
    <row r="12488" spans="1:10" x14ac:dyDescent="0.25">
      <c r="A12488" s="21">
        <v>57.25</v>
      </c>
      <c r="B12488" s="21">
        <v>-105.25</v>
      </c>
      <c r="C12488" s="21">
        <v>500.06819999999999</v>
      </c>
      <c r="D12488" s="22">
        <f t="shared" si="976"/>
        <v>-909.79293725711102</v>
      </c>
      <c r="E12488" s="22">
        <f t="shared" si="977"/>
        <v>-3337.0818554118209</v>
      </c>
      <c r="F12488" s="22">
        <f t="shared" si="978"/>
        <v>5341.4327268471316</v>
      </c>
      <c r="G12488" s="22">
        <f t="shared" si="979"/>
        <v>-6.0723779321781865E-3</v>
      </c>
      <c r="H12488" s="22">
        <f t="shared" si="975"/>
        <v>3.5651187087149906E-2</v>
      </c>
      <c r="I12488" s="22" t="e">
        <f>Zoom.X</f>
        <v>#N/A</v>
      </c>
      <c r="J12488" s="22" t="e">
        <f>Zoom.Y</f>
        <v>#N/A</v>
      </c>
    </row>
    <row r="12489" spans="1:10" x14ac:dyDescent="0.25">
      <c r="A12489" s="21">
        <v>58.25</v>
      </c>
      <c r="B12489" s="21">
        <v>-106.75</v>
      </c>
      <c r="C12489" s="21">
        <v>500.06819999999999</v>
      </c>
      <c r="D12489" s="22">
        <f t="shared" si="976"/>
        <v>-969.6883876284104</v>
      </c>
      <c r="E12489" s="22">
        <f t="shared" si="977"/>
        <v>-3221.9217650172286</v>
      </c>
      <c r="F12489" s="22">
        <f t="shared" si="978"/>
        <v>5400.8669749522933</v>
      </c>
      <c r="G12489" s="22">
        <f t="shared" si="979"/>
        <v>-6.4532907095168294E-3</v>
      </c>
      <c r="H12489" s="22">
        <f t="shared" si="975"/>
        <v>3.5942850422327539E-2</v>
      </c>
      <c r="I12489" s="22" t="e">
        <f>Zoom.X</f>
        <v>#N/A</v>
      </c>
      <c r="J12489" s="22" t="e">
        <f>Zoom.Y</f>
        <v>#N/A</v>
      </c>
    </row>
    <row r="12490" spans="1:10" x14ac:dyDescent="0.25">
      <c r="A12490" s="21">
        <v>58.75</v>
      </c>
      <c r="B12490" s="21">
        <v>-132.75</v>
      </c>
      <c r="C12490" s="21">
        <v>500.06819999999999</v>
      </c>
      <c r="D12490" s="22">
        <f t="shared" si="976"/>
        <v>-2251.7115492771231</v>
      </c>
      <c r="E12490" s="22">
        <f t="shared" si="977"/>
        <v>-2435.8878305183739</v>
      </c>
      <c r="F12490" s="22">
        <f t="shared" si="978"/>
        <v>5429.9687830454905</v>
      </c>
      <c r="G12490" s="22">
        <f t="shared" si="979"/>
        <v>-1.4986711900723485E-2</v>
      </c>
      <c r="H12490" s="22">
        <f t="shared" si="975"/>
        <v>3.6140231997100085E-2</v>
      </c>
      <c r="I12490" s="22" t="e">
        <f>Zoom.X</f>
        <v>#N/A</v>
      </c>
      <c r="J12490" s="22" t="e">
        <f>Zoom.Y</f>
        <v>#N/A</v>
      </c>
    </row>
    <row r="12491" spans="1:10" x14ac:dyDescent="0.25">
      <c r="A12491" s="21">
        <v>59.75</v>
      </c>
      <c r="B12491" s="21">
        <v>-160.25</v>
      </c>
      <c r="C12491" s="21">
        <v>500.06819999999999</v>
      </c>
      <c r="D12491" s="22">
        <f t="shared" si="976"/>
        <v>-3031.948704168215</v>
      </c>
      <c r="E12491" s="22">
        <f t="shared" si="977"/>
        <v>-1088.5808166157776</v>
      </c>
      <c r="F12491" s="22">
        <f t="shared" si="978"/>
        <v>5486.9302613474447</v>
      </c>
      <c r="G12491" s="22">
        <f t="shared" si="979"/>
        <v>-2.0250156769778885E-2</v>
      </c>
      <c r="H12491" s="22">
        <f t="shared" si="975"/>
        <v>3.664679347126746E-2</v>
      </c>
      <c r="I12491" s="22" t="e">
        <f>Zoom.X</f>
        <v>#N/A</v>
      </c>
      <c r="J12491" s="22" t="e">
        <f>Zoom.Y</f>
        <v>#N/A</v>
      </c>
    </row>
    <row r="12492" spans="1:10" x14ac:dyDescent="0.25">
      <c r="A12492" s="21">
        <v>59.75</v>
      </c>
      <c r="B12492" s="21">
        <v>-159.75</v>
      </c>
      <c r="C12492" s="21">
        <v>500.06819999999999</v>
      </c>
      <c r="D12492" s="22">
        <f t="shared" si="976"/>
        <v>-3022.3337177129242</v>
      </c>
      <c r="E12492" s="22">
        <f t="shared" si="977"/>
        <v>-1114.9977747900514</v>
      </c>
      <c r="F12492" s="22">
        <f t="shared" si="978"/>
        <v>5486.9302613474447</v>
      </c>
      <c r="G12492" s="22">
        <f t="shared" si="979"/>
        <v>-2.0158775515705201E-2</v>
      </c>
      <c r="H12492" s="22">
        <f t="shared" si="975"/>
        <v>3.6597479213028146E-2</v>
      </c>
      <c r="I12492" s="22" t="e">
        <f>Zoom.X</f>
        <v>#N/A</v>
      </c>
      <c r="J12492" s="22" t="e">
        <f>Zoom.Y</f>
        <v>#N/A</v>
      </c>
    </row>
    <row r="12493" spans="1:10" x14ac:dyDescent="0.25">
      <c r="A12493" s="21">
        <v>59.75</v>
      </c>
      <c r="B12493" s="21">
        <v>-122.25</v>
      </c>
      <c r="C12493" s="21">
        <v>500.06819999999999</v>
      </c>
      <c r="D12493" s="22">
        <f t="shared" si="976"/>
        <v>-1719.0109116996396</v>
      </c>
      <c r="E12493" s="22">
        <f t="shared" si="977"/>
        <v>-2724.4674019831405</v>
      </c>
      <c r="F12493" s="22">
        <f t="shared" si="978"/>
        <v>5486.9302613474447</v>
      </c>
      <c r="G12493" s="22">
        <f t="shared" si="979"/>
        <v>-1.144655711382095E-2</v>
      </c>
      <c r="H12493" s="22">
        <f t="shared" si="975"/>
        <v>3.6536394381561754E-2</v>
      </c>
      <c r="I12493" s="22" t="e">
        <f>Zoom.X</f>
        <v>#N/A</v>
      </c>
      <c r="J12493" s="22" t="e">
        <f>Zoom.Y</f>
        <v>#N/A</v>
      </c>
    </row>
    <row r="12494" spans="1:10" x14ac:dyDescent="0.25">
      <c r="A12494" s="21">
        <v>59.75</v>
      </c>
      <c r="B12494" s="21">
        <v>-115.25</v>
      </c>
      <c r="C12494" s="21">
        <v>500.06819999999999</v>
      </c>
      <c r="D12494" s="22">
        <f t="shared" si="976"/>
        <v>-1374.1686116285046</v>
      </c>
      <c r="E12494" s="22">
        <f t="shared" si="977"/>
        <v>-2913.6543662257163</v>
      </c>
      <c r="F12494" s="22">
        <f t="shared" si="978"/>
        <v>5486.9302613474447</v>
      </c>
      <c r="G12494" s="22">
        <f t="shared" si="979"/>
        <v>-9.1447087290563514E-3</v>
      </c>
      <c r="H12494" s="22">
        <f t="shared" si="975"/>
        <v>3.6513990082486493E-2</v>
      </c>
      <c r="I12494" s="22" t="e">
        <f>Zoom.X</f>
        <v>#N/A</v>
      </c>
      <c r="J12494" s="22" t="e">
        <f>Zoom.Y</f>
        <v>#N/A</v>
      </c>
    </row>
    <row r="12495" spans="1:10" x14ac:dyDescent="0.25">
      <c r="A12495" s="21">
        <v>60.25</v>
      </c>
      <c r="B12495" s="21">
        <v>-121.75</v>
      </c>
      <c r="C12495" s="21">
        <v>500.06819999999999</v>
      </c>
      <c r="D12495" s="22">
        <f t="shared" si="976"/>
        <v>-1669.7822829420179</v>
      </c>
      <c r="E12495" s="22">
        <f t="shared" si="977"/>
        <v>-2698.3381011736374</v>
      </c>
      <c r="F12495" s="22">
        <f t="shared" si="978"/>
        <v>5514.7854232271684</v>
      </c>
      <c r="G12495" s="22">
        <f t="shared" si="979"/>
        <v>-1.1137810554430737E-2</v>
      </c>
      <c r="H12495" s="22">
        <f t="shared" si="975"/>
        <v>3.678481675109091E-2</v>
      </c>
      <c r="I12495" s="22" t="e">
        <f>Zoom.X</f>
        <v>#N/A</v>
      </c>
      <c r="J12495" s="22" t="e">
        <f>Zoom.Y</f>
        <v>#N/A</v>
      </c>
    </row>
    <row r="12496" spans="1:10" x14ac:dyDescent="0.25">
      <c r="A12496" s="21">
        <v>60.25</v>
      </c>
      <c r="B12496" s="21">
        <v>-107.25</v>
      </c>
      <c r="C12496" s="21">
        <v>500.06819999999999</v>
      </c>
      <c r="D12496" s="22">
        <f t="shared" si="976"/>
        <v>-940.98587246337559</v>
      </c>
      <c r="E12496" s="22">
        <f t="shared" si="977"/>
        <v>-3030.4697603666582</v>
      </c>
      <c r="F12496" s="22">
        <f t="shared" si="978"/>
        <v>5514.7854232271684</v>
      </c>
      <c r="G12496" s="22">
        <f t="shared" si="979"/>
        <v>-6.2839041710645669E-3</v>
      </c>
      <c r="H12496" s="22">
        <f t="shared" si="975"/>
        <v>3.6827740073103056E-2</v>
      </c>
      <c r="I12496" s="22" t="e">
        <f>Zoom.X</f>
        <v>#N/A</v>
      </c>
      <c r="J12496" s="22" t="e">
        <f>Zoom.Y</f>
        <v>#N/A</v>
      </c>
    </row>
    <row r="12497" spans="1:10" x14ac:dyDescent="0.25">
      <c r="A12497" s="21">
        <v>60.25</v>
      </c>
      <c r="B12497" s="21">
        <v>-103.75</v>
      </c>
      <c r="C12497" s="21">
        <v>500.06819999999999</v>
      </c>
      <c r="D12497" s="22">
        <f t="shared" si="976"/>
        <v>-754.22499115412324</v>
      </c>
      <c r="E12497" s="22">
        <f t="shared" si="977"/>
        <v>-3082.2631366239598</v>
      </c>
      <c r="F12497" s="22">
        <f t="shared" si="978"/>
        <v>5514.7854232271684</v>
      </c>
      <c r="G12497" s="22">
        <f t="shared" si="979"/>
        <v>-5.0249396694456838E-3</v>
      </c>
      <c r="H12497" s="22">
        <f t="shared" si="975"/>
        <v>3.674164124321927E-2</v>
      </c>
      <c r="I12497" s="22" t="e">
        <f>Zoom.X</f>
        <v>#N/A</v>
      </c>
      <c r="J12497" s="22" t="e">
        <f>Zoom.Y</f>
        <v>#N/A</v>
      </c>
    </row>
    <row r="12498" spans="1:10" x14ac:dyDescent="0.25">
      <c r="A12498" s="21">
        <v>60.75</v>
      </c>
      <c r="B12498" s="21">
        <v>-120.75</v>
      </c>
      <c r="C12498" s="21">
        <v>500.06819999999999</v>
      </c>
      <c r="D12498" s="22">
        <f t="shared" si="976"/>
        <v>-1597.6421137161906</v>
      </c>
      <c r="E12498" s="22">
        <f t="shared" si="977"/>
        <v>-2685.3949587839966</v>
      </c>
      <c r="F12498" s="22">
        <f t="shared" si="978"/>
        <v>5542.2205808324707</v>
      </c>
      <c r="G12498" s="22">
        <f t="shared" si="979"/>
        <v>-1.0663201392787855E-2</v>
      </c>
      <c r="H12498" s="22">
        <f t="shared" si="975"/>
        <v>3.6990646221265445E-2</v>
      </c>
      <c r="I12498" s="22" t="e">
        <f>Zoom.X</f>
        <v>#N/A</v>
      </c>
      <c r="J12498" s="22" t="e">
        <f>Zoom.Y</f>
        <v>#N/A</v>
      </c>
    </row>
    <row r="12499" spans="1:10" x14ac:dyDescent="0.25">
      <c r="A12499" s="21">
        <v>61.25</v>
      </c>
      <c r="B12499" s="21">
        <v>-73.25</v>
      </c>
      <c r="C12499" s="21">
        <v>500.06819999999999</v>
      </c>
      <c r="D12499" s="22">
        <f t="shared" si="976"/>
        <v>886.48489108747731</v>
      </c>
      <c r="E12499" s="22">
        <f t="shared" si="977"/>
        <v>-2945.4668132502939</v>
      </c>
      <c r="F12499" s="22">
        <f t="shared" si="978"/>
        <v>5569.233559528956</v>
      </c>
      <c r="G12499" s="22">
        <f t="shared" si="979"/>
        <v>5.8992600250682209E-3</v>
      </c>
      <c r="H12499" s="22">
        <f t="shared" si="975"/>
        <v>3.7061383942702204E-2</v>
      </c>
      <c r="I12499" s="22">
        <f>Zoom.X</f>
        <v>5.8992600250682209E-3</v>
      </c>
      <c r="J12499" s="22">
        <f>Zoom.Y</f>
        <v>3.7061383942702204E-2</v>
      </c>
    </row>
    <row r="12500" spans="1:10" x14ac:dyDescent="0.25">
      <c r="A12500" s="21">
        <v>61.75</v>
      </c>
      <c r="B12500" s="21">
        <v>-122.25</v>
      </c>
      <c r="C12500" s="21">
        <v>500.06819999999999</v>
      </c>
      <c r="D12500" s="22">
        <f t="shared" si="976"/>
        <v>-1615.2543843830979</v>
      </c>
      <c r="E12500" s="22">
        <f t="shared" si="977"/>
        <v>-2560.0232588465533</v>
      </c>
      <c r="F12500" s="22">
        <f t="shared" si="978"/>
        <v>5595.8222169006895</v>
      </c>
      <c r="G12500" s="22">
        <f t="shared" si="979"/>
        <v>-1.0775791803236921E-2</v>
      </c>
      <c r="H12500" s="22">
        <f t="shared" si="975"/>
        <v>3.7331219008131182E-2</v>
      </c>
      <c r="I12500" s="22" t="e">
        <f>Zoom.X</f>
        <v>#N/A</v>
      </c>
      <c r="J12500" s="22" t="e">
        <f>Zoom.Y</f>
        <v>#N/A</v>
      </c>
    </row>
    <row r="12501" spans="1:10" x14ac:dyDescent="0.25">
      <c r="A12501" s="21">
        <v>62.75</v>
      </c>
      <c r="B12501" s="21">
        <v>-149.75</v>
      </c>
      <c r="C12501" s="21">
        <v>500.06819999999999</v>
      </c>
      <c r="D12501" s="22">
        <f t="shared" si="976"/>
        <v>-2529.6283074796615</v>
      </c>
      <c r="E12501" s="22">
        <f t="shared" si="977"/>
        <v>-1475.2356267232165</v>
      </c>
      <c r="F12501" s="22">
        <f t="shared" si="978"/>
        <v>5647.7181604276757</v>
      </c>
      <c r="G12501" s="22">
        <f t="shared" si="979"/>
        <v>-1.683365824010442E-2</v>
      </c>
      <c r="H12501" s="22">
        <f t="shared" si="975"/>
        <v>3.7583291216326316E-2</v>
      </c>
      <c r="I12501" s="22" t="e">
        <f>Zoom.X</f>
        <v>#N/A</v>
      </c>
      <c r="J12501" s="22" t="e">
        <f>Zoom.Y</f>
        <v>#N/A</v>
      </c>
    </row>
    <row r="12502" spans="1:10" x14ac:dyDescent="0.25">
      <c r="A12502" s="21">
        <v>64.75</v>
      </c>
      <c r="B12502" s="21">
        <v>-113.75</v>
      </c>
      <c r="C12502" s="21">
        <v>500.06819999999999</v>
      </c>
      <c r="D12502" s="22">
        <f t="shared" si="976"/>
        <v>-1098.8571249178935</v>
      </c>
      <c r="E12502" s="22">
        <f t="shared" si="977"/>
        <v>-2497.3427856162448</v>
      </c>
      <c r="F12502" s="22">
        <f t="shared" si="978"/>
        <v>5746.3275529404837</v>
      </c>
      <c r="G12502" s="22">
        <f t="shared" si="979"/>
        <v>-7.328872745273462E-3</v>
      </c>
      <c r="H12502" s="22">
        <f t="shared" si="975"/>
        <v>3.8325367723584851E-2</v>
      </c>
      <c r="I12502" s="22" t="e">
        <f>Zoom.X</f>
        <v>#N/A</v>
      </c>
      <c r="J12502" s="22" t="e">
        <f>Zoom.Y</f>
        <v>#N/A</v>
      </c>
    </row>
    <row r="12503" spans="1:10" x14ac:dyDescent="0.25">
      <c r="A12503" s="21">
        <v>65.25</v>
      </c>
      <c r="B12503" s="21">
        <v>-146.75</v>
      </c>
      <c r="C12503" s="21">
        <v>500.06819999999999</v>
      </c>
      <c r="D12503" s="22">
        <f t="shared" si="976"/>
        <v>-2239.4743758970317</v>
      </c>
      <c r="E12503" s="22">
        <f t="shared" si="977"/>
        <v>-1468.2637389147524</v>
      </c>
      <c r="F12503" s="22">
        <f t="shared" si="978"/>
        <v>5769.8887257051738</v>
      </c>
      <c r="G12503" s="22">
        <f t="shared" si="979"/>
        <v>-1.490388329469579E-2</v>
      </c>
      <c r="H12503" s="22">
        <f t="shared" si="975"/>
        <v>3.8399076639064368E-2</v>
      </c>
      <c r="I12503" s="22" t="e">
        <f>Zoom.X</f>
        <v>#N/A</v>
      </c>
      <c r="J12503" s="22" t="e">
        <f>Zoom.Y</f>
        <v>#N/A</v>
      </c>
    </row>
    <row r="12504" spans="1:10" x14ac:dyDescent="0.25">
      <c r="A12504" s="21">
        <v>65.25</v>
      </c>
      <c r="B12504" s="21">
        <v>-111.25</v>
      </c>
      <c r="C12504" s="21">
        <v>500.06819999999999</v>
      </c>
      <c r="D12504" s="22">
        <f t="shared" si="976"/>
        <v>-970.56574942811369</v>
      </c>
      <c r="E12504" s="22">
        <f t="shared" si="977"/>
        <v>-2495.8056842126894</v>
      </c>
      <c r="F12504" s="22">
        <f t="shared" si="978"/>
        <v>5769.8887257051738</v>
      </c>
      <c r="G12504" s="22">
        <f t="shared" si="979"/>
        <v>-6.482726130739744E-3</v>
      </c>
      <c r="H12504" s="22">
        <f t="shared" si="975"/>
        <v>3.8538974238097233E-2</v>
      </c>
      <c r="I12504" s="22" t="e">
        <f>Zoom.X</f>
        <v>#N/A</v>
      </c>
      <c r="J12504" s="22" t="e">
        <f>Zoom.Y</f>
        <v>#N/A</v>
      </c>
    </row>
    <row r="12505" spans="1:10" x14ac:dyDescent="0.25">
      <c r="A12505" s="21">
        <v>66.75</v>
      </c>
      <c r="B12505" s="21">
        <v>-141.75</v>
      </c>
      <c r="C12505" s="21">
        <v>500.06819999999999</v>
      </c>
      <c r="D12505" s="22">
        <f t="shared" si="976"/>
        <v>-1982.9819850541774</v>
      </c>
      <c r="E12505" s="22">
        <f t="shared" si="977"/>
        <v>-1563.256947944079</v>
      </c>
      <c r="F12505" s="22">
        <f t="shared" si="978"/>
        <v>5837.9232590154024</v>
      </c>
      <c r="G12505" s="22">
        <f t="shared" si="979"/>
        <v>-1.3195549970409622E-2</v>
      </c>
      <c r="H12505" s="22">
        <f t="shared" si="975"/>
        <v>3.8847860781574213E-2</v>
      </c>
      <c r="I12505" s="22" t="e">
        <f>Zoom.X</f>
        <v>#N/A</v>
      </c>
      <c r="J12505" s="22" t="e">
        <f>Zoom.Y</f>
        <v>#N/A</v>
      </c>
    </row>
    <row r="12506" spans="1:10" x14ac:dyDescent="0.25">
      <c r="A12506" s="21">
        <v>66.75</v>
      </c>
      <c r="B12506" s="21">
        <v>-113.75</v>
      </c>
      <c r="C12506" s="21">
        <v>500.06819999999999</v>
      </c>
      <c r="D12506" s="22">
        <f t="shared" si="976"/>
        <v>-1016.9644879989934</v>
      </c>
      <c r="E12506" s="22">
        <f t="shared" si="977"/>
        <v>-2311.2276107068706</v>
      </c>
      <c r="F12506" s="22">
        <f t="shared" si="978"/>
        <v>5837.9232590154024</v>
      </c>
      <c r="G12506" s="22">
        <f t="shared" si="979"/>
        <v>-6.7688355773689252E-3</v>
      </c>
      <c r="H12506" s="22">
        <f t="shared" si="975"/>
        <v>3.8856757654660741E-2</v>
      </c>
      <c r="I12506" s="22" t="e">
        <f>Zoom.X</f>
        <v>#N/A</v>
      </c>
      <c r="J12506" s="22" t="e">
        <f>Zoom.Y</f>
        <v>#N/A</v>
      </c>
    </row>
    <row r="12507" spans="1:10" x14ac:dyDescent="0.25">
      <c r="A12507" s="21">
        <v>66.75</v>
      </c>
      <c r="B12507" s="21">
        <v>-66.25</v>
      </c>
      <c r="C12507" s="21">
        <v>500.06819999999999</v>
      </c>
      <c r="D12507" s="22">
        <f t="shared" si="976"/>
        <v>1016.9644879989937</v>
      </c>
      <c r="E12507" s="22">
        <f t="shared" si="977"/>
        <v>-2311.2276107068701</v>
      </c>
      <c r="F12507" s="22">
        <f t="shared" si="978"/>
        <v>5837.9232590154024</v>
      </c>
      <c r="G12507" s="22">
        <f t="shared" si="979"/>
        <v>6.7688355773689347E-3</v>
      </c>
      <c r="H12507" s="22">
        <f t="shared" si="975"/>
        <v>3.8856757654660727E-2</v>
      </c>
      <c r="I12507" s="22" t="e">
        <f>Zoom.X</f>
        <v>#N/A</v>
      </c>
      <c r="J12507" s="22" t="e">
        <f>Zoom.Y</f>
        <v>#N/A</v>
      </c>
    </row>
    <row r="12508" spans="1:10" x14ac:dyDescent="0.25">
      <c r="A12508" s="21">
        <v>67.25</v>
      </c>
      <c r="B12508" s="21">
        <v>-68.75</v>
      </c>
      <c r="C12508" s="21">
        <v>500.06819999999999</v>
      </c>
      <c r="D12508" s="22">
        <f t="shared" si="976"/>
        <v>896.57754741116582</v>
      </c>
      <c r="E12508" s="22">
        <f t="shared" si="977"/>
        <v>-2305.5453383604031</v>
      </c>
      <c r="F12508" s="22">
        <f t="shared" si="978"/>
        <v>5859.7124137840819</v>
      </c>
      <c r="G12508" s="22">
        <f t="shared" si="979"/>
        <v>5.9728564338498349E-3</v>
      </c>
      <c r="H12508" s="22">
        <f t="shared" si="975"/>
        <v>3.903646828123112E-2</v>
      </c>
      <c r="I12508" s="22" t="e">
        <f>Zoom.X</f>
        <v>#N/A</v>
      </c>
      <c r="J12508" s="22" t="e">
        <f>Zoom.Y</f>
        <v>#N/A</v>
      </c>
    </row>
    <row r="12509" spans="1:10" x14ac:dyDescent="0.25">
      <c r="A12509" s="21">
        <v>68.25</v>
      </c>
      <c r="B12509" s="21">
        <v>-122.25</v>
      </c>
      <c r="C12509" s="21">
        <v>500.06819999999999</v>
      </c>
      <c r="D12509" s="22">
        <f t="shared" si="976"/>
        <v>-1264.9363063126973</v>
      </c>
      <c r="E12509" s="22">
        <f t="shared" si="977"/>
        <v>-2004.8027087428211</v>
      </c>
      <c r="F12509" s="22">
        <f t="shared" si="978"/>
        <v>5901.9467015689906</v>
      </c>
      <c r="G12509" s="22">
        <f t="shared" si="979"/>
        <v>-8.4404347128266277E-3</v>
      </c>
      <c r="H12509" s="22">
        <f t="shared" si="975"/>
        <v>3.9381426214563163E-2</v>
      </c>
      <c r="I12509" s="22" t="e">
        <f>Zoom.X</f>
        <v>#N/A</v>
      </c>
      <c r="J12509" s="22" t="e">
        <f>Zoom.Y</f>
        <v>#N/A</v>
      </c>
    </row>
    <row r="12510" spans="1:10" x14ac:dyDescent="0.25">
      <c r="A12510" s="21">
        <v>68.25</v>
      </c>
      <c r="B12510" s="21">
        <v>-69.25</v>
      </c>
      <c r="C12510" s="21">
        <v>500.06819999999999</v>
      </c>
      <c r="D12510" s="22">
        <f t="shared" si="976"/>
        <v>839.84896137157477</v>
      </c>
      <c r="E12510" s="22">
        <f t="shared" si="977"/>
        <v>-2216.7434407467299</v>
      </c>
      <c r="F12510" s="22">
        <f t="shared" si="978"/>
        <v>5901.9467015689906</v>
      </c>
      <c r="G12510" s="22">
        <f t="shared" si="979"/>
        <v>5.5887015108331559E-3</v>
      </c>
      <c r="H12510" s="22">
        <f t="shared" si="975"/>
        <v>3.9273988496750824E-2</v>
      </c>
      <c r="I12510" s="22" t="e">
        <f>Zoom.X</f>
        <v>#N/A</v>
      </c>
      <c r="J12510" s="22" t="e">
        <f>Zoom.Y</f>
        <v>#N/A</v>
      </c>
    </row>
    <row r="12511" spans="1:10" x14ac:dyDescent="0.25">
      <c r="A12511" s="21">
        <v>68.75</v>
      </c>
      <c r="B12511" s="21">
        <v>-138.25</v>
      </c>
      <c r="C12511" s="21">
        <v>500.06819999999999</v>
      </c>
      <c r="D12511" s="22">
        <f t="shared" si="976"/>
        <v>-1729.8171098707955</v>
      </c>
      <c r="E12511" s="22">
        <f t="shared" si="977"/>
        <v>-1543.920799525981</v>
      </c>
      <c r="F12511" s="22">
        <f t="shared" si="978"/>
        <v>5922.3884609466149</v>
      </c>
      <c r="G12511" s="22">
        <f t="shared" si="979"/>
        <v>-1.1509804187722758E-2</v>
      </c>
      <c r="H12511" s="22">
        <f t="shared" si="975"/>
        <v>3.9406207234368128E-2</v>
      </c>
      <c r="I12511" s="22" t="e">
        <f>Zoom.X</f>
        <v>#N/A</v>
      </c>
      <c r="J12511" s="22" t="e">
        <f>Zoom.Y</f>
        <v>#N/A</v>
      </c>
    </row>
    <row r="12512" spans="1:10" x14ac:dyDescent="0.25">
      <c r="A12512" s="21">
        <v>68.75</v>
      </c>
      <c r="B12512" s="21">
        <v>-122.25</v>
      </c>
      <c r="C12512" s="21">
        <v>500.06819999999999</v>
      </c>
      <c r="D12512" s="22">
        <f t="shared" si="976"/>
        <v>-1237.2446819253134</v>
      </c>
      <c r="E12512" s="22">
        <f t="shared" si="977"/>
        <v>-1960.9141403585793</v>
      </c>
      <c r="F12512" s="22">
        <f t="shared" si="978"/>
        <v>5922.3884609466149</v>
      </c>
      <c r="G12512" s="22">
        <f t="shared" si="979"/>
        <v>-8.2570159650483133E-3</v>
      </c>
      <c r="H12512" s="22">
        <f t="shared" ref="H12512:H12575" si="980">Calc_PerspectiveY</f>
        <v>3.9524321088337533E-2</v>
      </c>
      <c r="I12512" s="22" t="e">
        <f>Zoom.X</f>
        <v>#N/A</v>
      </c>
      <c r="J12512" s="22" t="e">
        <f>Zoom.Y</f>
        <v>#N/A</v>
      </c>
    </row>
    <row r="12513" spans="1:10" x14ac:dyDescent="0.25">
      <c r="A12513" s="21">
        <v>68.75</v>
      </c>
      <c r="B12513" s="21">
        <v>-69.75</v>
      </c>
      <c r="C12513" s="21">
        <v>500.06819999999999</v>
      </c>
      <c r="D12513" s="22">
        <f t="shared" si="976"/>
        <v>802.51094267550093</v>
      </c>
      <c r="E12513" s="22">
        <f t="shared" si="977"/>
        <v>-2175.3010954111105</v>
      </c>
      <c r="F12513" s="22">
        <f t="shared" si="978"/>
        <v>5922.3884609466149</v>
      </c>
      <c r="G12513" s="22">
        <f t="shared" si="979"/>
        <v>5.3603569812767423E-3</v>
      </c>
      <c r="H12513" s="22">
        <f t="shared" si="980"/>
        <v>3.9558484058334731E-2</v>
      </c>
      <c r="I12513" s="22" t="e">
        <f>Zoom.X</f>
        <v>#N/A</v>
      </c>
      <c r="J12513" s="22" t="e">
        <f>Zoom.Y</f>
        <v>#N/A</v>
      </c>
    </row>
    <row r="12514" spans="1:10" x14ac:dyDescent="0.25">
      <c r="A12514" s="21">
        <v>69.25</v>
      </c>
      <c r="B12514" s="21">
        <v>-122.25</v>
      </c>
      <c r="C12514" s="21">
        <v>500.06819999999999</v>
      </c>
      <c r="D12514" s="22">
        <f t="shared" si="976"/>
        <v>-1209.4572682833068</v>
      </c>
      <c r="E12514" s="22">
        <f t="shared" si="977"/>
        <v>-1916.8737551941729</v>
      </c>
      <c r="F12514" s="22">
        <f t="shared" si="978"/>
        <v>5942.3777735277781</v>
      </c>
      <c r="G12514" s="22">
        <f t="shared" si="979"/>
        <v>-8.0707979917025909E-3</v>
      </c>
      <c r="H12514" s="22">
        <f t="shared" si="980"/>
        <v>3.9653927309560723E-2</v>
      </c>
      <c r="I12514" s="22" t="e">
        <f>Zoom.X</f>
        <v>#N/A</v>
      </c>
      <c r="J12514" s="22" t="e">
        <f>Zoom.Y</f>
        <v>#N/A</v>
      </c>
    </row>
    <row r="12515" spans="1:10" x14ac:dyDescent="0.25">
      <c r="A12515" s="21">
        <v>75.25</v>
      </c>
      <c r="B12515" s="21">
        <v>-85.25</v>
      </c>
      <c r="C12515" s="21">
        <v>500.06819999999999</v>
      </c>
      <c r="D12515" s="22">
        <f t="shared" si="976"/>
        <v>134.90455124059898</v>
      </c>
      <c r="E12515" s="22">
        <f t="shared" si="977"/>
        <v>-1623.5253235798937</v>
      </c>
      <c r="F12515" s="22">
        <f t="shared" si="978"/>
        <v>6146.4127636476778</v>
      </c>
      <c r="G12515" s="22">
        <f t="shared" si="979"/>
        <v>9.0052704484867223E-4</v>
      </c>
      <c r="H12515" s="22">
        <f t="shared" si="980"/>
        <v>4.1029089616081343E-2</v>
      </c>
      <c r="I12515" s="22" t="e">
        <f>Zoom.X</f>
        <v>#N/A</v>
      </c>
      <c r="J12515" s="22" t="e">
        <f>Zoom.Y</f>
        <v>#N/A</v>
      </c>
    </row>
    <row r="12516" spans="1:10" x14ac:dyDescent="0.25">
      <c r="A12516" s="21">
        <v>79.75</v>
      </c>
      <c r="B12516" s="21">
        <v>-73.75</v>
      </c>
      <c r="C12516" s="21">
        <v>500.06819999999999</v>
      </c>
      <c r="D12516" s="22">
        <f t="shared" si="976"/>
        <v>318.65077805492842</v>
      </c>
      <c r="E12516" s="22">
        <f t="shared" si="977"/>
        <v>-1093.2412928336128</v>
      </c>
      <c r="F12516" s="22">
        <f t="shared" si="978"/>
        <v>6255.1277392579796</v>
      </c>
      <c r="G12516" s="22">
        <f t="shared" si="979"/>
        <v>2.1242067678470975E-3</v>
      </c>
      <c r="H12516" s="22">
        <f t="shared" si="980"/>
        <v>4.1698265287742259E-2</v>
      </c>
      <c r="I12516" s="22" t="e">
        <f>Zoom.X</f>
        <v>#N/A</v>
      </c>
      <c r="J12516" s="22" t="e">
        <f>Zoom.Y</f>
        <v>#N/A</v>
      </c>
    </row>
    <row r="12517" spans="1:10" x14ac:dyDescent="0.25">
      <c r="A12517" s="21">
        <v>80.25</v>
      </c>
      <c r="B12517" s="21">
        <v>-80.75</v>
      </c>
      <c r="C12517" s="21">
        <v>500.06819999999999</v>
      </c>
      <c r="D12517" s="22">
        <f t="shared" si="976"/>
        <v>174.20442908206422</v>
      </c>
      <c r="E12517" s="22">
        <f t="shared" si="977"/>
        <v>-1069.6553081432487</v>
      </c>
      <c r="F12517" s="22">
        <f t="shared" si="978"/>
        <v>6264.8232370754249</v>
      </c>
      <c r="G12517" s="22">
        <f t="shared" si="979"/>
        <v>1.1637970010224695E-3</v>
      </c>
      <c r="H12517" s="22">
        <f t="shared" si="980"/>
        <v>4.1853025974497991E-2</v>
      </c>
      <c r="I12517" s="22" t="e">
        <f>Zoom.X</f>
        <v>#N/A</v>
      </c>
      <c r="J12517" s="22" t="e">
        <f>Zoom.Y</f>
        <v>#N/A</v>
      </c>
    </row>
    <row r="12518" spans="1:10" x14ac:dyDescent="0.25">
      <c r="A12518" s="21">
        <v>81.75</v>
      </c>
      <c r="B12518" s="21">
        <v>-68.75</v>
      </c>
      <c r="C12518" s="21">
        <v>500.06819999999999</v>
      </c>
      <c r="D12518" s="22">
        <f t="shared" si="976"/>
        <v>332.82776289490289</v>
      </c>
      <c r="E12518" s="22">
        <f t="shared" si="977"/>
        <v>-855.86517243818787</v>
      </c>
      <c r="F12518" s="22">
        <f t="shared" si="978"/>
        <v>6291.0271921834947</v>
      </c>
      <c r="G12518" s="22">
        <f t="shared" si="979"/>
        <v>2.2234179158857332E-3</v>
      </c>
      <c r="H12518" s="22">
        <f t="shared" si="980"/>
        <v>4.2026489757832887E-2</v>
      </c>
      <c r="I12518" s="22" t="e">
        <f>Zoom.X</f>
        <v>#N/A</v>
      </c>
      <c r="J12518" s="22" t="e">
        <f>Zoom.Y</f>
        <v>#N/A</v>
      </c>
    </row>
    <row r="12519" spans="1:10" x14ac:dyDescent="0.25">
      <c r="A12519" s="21">
        <v>82.25</v>
      </c>
      <c r="B12519" s="21">
        <v>-84.25</v>
      </c>
      <c r="C12519" s="21">
        <v>500.06819999999999</v>
      </c>
      <c r="D12519" s="22">
        <f t="shared" si="976"/>
        <v>86.462869332048299</v>
      </c>
      <c r="E12519" s="22">
        <f t="shared" si="977"/>
        <v>-858.66351338472043</v>
      </c>
      <c r="F12519" s="22">
        <f t="shared" si="978"/>
        <v>6298.7986505086383</v>
      </c>
      <c r="G12519" s="22">
        <f t="shared" si="979"/>
        <v>5.7540072190730705E-4</v>
      </c>
      <c r="H12519" s="22">
        <f t="shared" si="980"/>
        <v>4.1917800307235645E-2</v>
      </c>
      <c r="I12519" s="22" t="e">
        <f>Zoom.X</f>
        <v>#N/A</v>
      </c>
      <c r="J12519" s="22" t="e">
        <f>Zoom.Y</f>
        <v>#N/A</v>
      </c>
    </row>
    <row r="12520" spans="1:10" x14ac:dyDescent="0.25">
      <c r="A12520" s="21">
        <v>-49.75</v>
      </c>
      <c r="B12520" s="21">
        <v>-71.25</v>
      </c>
      <c r="C12520" s="21">
        <v>514.25385000000006</v>
      </c>
      <c r="D12520" s="22">
        <f t="shared" si="976"/>
        <v>1327.3709133228963</v>
      </c>
      <c r="E12520" s="22">
        <f t="shared" si="977"/>
        <v>-3910.3086164464307</v>
      </c>
      <c r="F12520" s="22">
        <f t="shared" si="978"/>
        <v>-4845.2613394306672</v>
      </c>
      <c r="G12520" s="22">
        <f t="shared" si="979"/>
        <v>8.8373905328843014E-3</v>
      </c>
      <c r="H12520" s="22">
        <f t="shared" si="980"/>
        <v>-3.2258855652669137E-2</v>
      </c>
      <c r="I12520" s="22" t="e">
        <f>Zoom.X</f>
        <v>#N/A</v>
      </c>
      <c r="J12520" s="22" t="e">
        <f>Zoom.Y</f>
        <v>#N/A</v>
      </c>
    </row>
    <row r="12521" spans="1:10" x14ac:dyDescent="0.25">
      <c r="A12521" s="21">
        <v>-44.75</v>
      </c>
      <c r="B12521" s="21">
        <v>-68.75</v>
      </c>
      <c r="C12521" s="21">
        <v>514.25385000000006</v>
      </c>
      <c r="D12521" s="22">
        <f t="shared" si="976"/>
        <v>1644.5837107673417</v>
      </c>
      <c r="E12521" s="22">
        <f t="shared" si="977"/>
        <v>-4229.0399964301832</v>
      </c>
      <c r="F12521" s="22">
        <f t="shared" si="978"/>
        <v>-4468.0225783677843</v>
      </c>
      <c r="G12521" s="22">
        <f t="shared" si="979"/>
        <v>1.0956774315516473E-2</v>
      </c>
      <c r="H12521" s="22">
        <f t="shared" si="980"/>
        <v>-2.9767481404133583E-2</v>
      </c>
      <c r="I12521" s="22" t="e">
        <f>Zoom.X</f>
        <v>#N/A</v>
      </c>
      <c r="J12521" s="22" t="e">
        <f>Zoom.Y</f>
        <v>#N/A</v>
      </c>
    </row>
    <row r="12522" spans="1:10" x14ac:dyDescent="0.25">
      <c r="A12522" s="21">
        <v>-42.75</v>
      </c>
      <c r="B12522" s="21">
        <v>-72.25</v>
      </c>
      <c r="C12522" s="21">
        <v>514.25385000000006</v>
      </c>
      <c r="D12522" s="22">
        <f t="shared" si="976"/>
        <v>1430.187757830806</v>
      </c>
      <c r="E12522" s="22">
        <f t="shared" si="977"/>
        <v>-4467.9052863915294</v>
      </c>
      <c r="F12522" s="22">
        <f t="shared" si="978"/>
        <v>-4307.4980015572937</v>
      </c>
      <c r="G12522" s="22">
        <f t="shared" si="979"/>
        <v>9.5273759144824822E-3</v>
      </c>
      <c r="H12522" s="22">
        <f t="shared" si="980"/>
        <v>-2.869494056777782E-2</v>
      </c>
      <c r="I12522" s="22" t="e">
        <f>Zoom.X</f>
        <v>#N/A</v>
      </c>
      <c r="J12522" s="22" t="e">
        <f>Zoom.Y</f>
        <v>#N/A</v>
      </c>
    </row>
    <row r="12523" spans="1:10" x14ac:dyDescent="0.25">
      <c r="A12523" s="21">
        <v>-37.75</v>
      </c>
      <c r="B12523" s="21">
        <v>-73.25</v>
      </c>
      <c r="C12523" s="21">
        <v>514.25385000000006</v>
      </c>
      <c r="D12523" s="22">
        <f t="shared" si="976"/>
        <v>1455.3542298626439</v>
      </c>
      <c r="E12523" s="22">
        <f t="shared" si="977"/>
        <v>-4835.6126863315603</v>
      </c>
      <c r="F12523" s="22">
        <f t="shared" si="978"/>
        <v>-3883.8554636611457</v>
      </c>
      <c r="G12523" s="22">
        <f t="shared" si="979"/>
        <v>9.7105403180616778E-3</v>
      </c>
      <c r="H12523" s="22">
        <f t="shared" si="980"/>
        <v>-2.5914196211162394E-2</v>
      </c>
      <c r="I12523" s="22" t="e">
        <f>Zoom.X</f>
        <v>#N/A</v>
      </c>
      <c r="J12523" s="22" t="e">
        <f>Zoom.Y</f>
        <v>#N/A</v>
      </c>
    </row>
    <row r="12524" spans="1:10" x14ac:dyDescent="0.25">
      <c r="A12524" s="21">
        <v>-37.25</v>
      </c>
      <c r="B12524" s="21">
        <v>-67.75</v>
      </c>
      <c r="C12524" s="21">
        <v>514.25385000000006</v>
      </c>
      <c r="D12524" s="22">
        <f t="shared" si="976"/>
        <v>1924.9196259174828</v>
      </c>
      <c r="E12524" s="22">
        <f t="shared" si="977"/>
        <v>-4705.1302952645647</v>
      </c>
      <c r="F12524" s="22">
        <f t="shared" si="978"/>
        <v>-3839.8260761984398</v>
      </c>
      <c r="G12524" s="22">
        <f t="shared" si="979"/>
        <v>1.284649747301298E-2</v>
      </c>
      <c r="H12524" s="22">
        <f t="shared" si="980"/>
        <v>-2.5626169176378489E-2</v>
      </c>
      <c r="I12524" s="22" t="e">
        <f>Zoom.X</f>
        <v>#N/A</v>
      </c>
      <c r="J12524" s="22" t="e">
        <f>Zoom.Y</f>
        <v>#N/A</v>
      </c>
    </row>
    <row r="12525" spans="1:10" x14ac:dyDescent="0.25">
      <c r="A12525" s="21">
        <v>-36.75</v>
      </c>
      <c r="B12525" s="21">
        <v>-71.75</v>
      </c>
      <c r="C12525" s="21">
        <v>514.25385000000006</v>
      </c>
      <c r="D12525" s="22">
        <f t="shared" si="976"/>
        <v>1602.4759282741534</v>
      </c>
      <c r="E12525" s="22">
        <f t="shared" si="977"/>
        <v>-4859.6611656030473</v>
      </c>
      <c r="F12525" s="22">
        <f t="shared" si="978"/>
        <v>-3795.5072910752729</v>
      </c>
      <c r="G12525" s="22">
        <f t="shared" si="979"/>
        <v>1.0678199534808294E-2</v>
      </c>
      <c r="H12525" s="22">
        <f t="shared" si="980"/>
        <v>-2.5291602497624351E-2</v>
      </c>
      <c r="I12525" s="22" t="e">
        <f>Zoom.X</f>
        <v>#N/A</v>
      </c>
      <c r="J12525" s="22" t="e">
        <f>Zoom.Y</f>
        <v>#N/A</v>
      </c>
    </row>
    <row r="12526" spans="1:10" x14ac:dyDescent="0.25">
      <c r="A12526" s="21">
        <v>-33.75</v>
      </c>
      <c r="B12526" s="21">
        <v>-67.75</v>
      </c>
      <c r="C12526" s="21">
        <v>514.25385000000006</v>
      </c>
      <c r="D12526" s="22">
        <f t="shared" si="976"/>
        <v>2010.2993365118086</v>
      </c>
      <c r="E12526" s="22">
        <f t="shared" si="977"/>
        <v>-4913.8261065126881</v>
      </c>
      <c r="F12526" s="22">
        <f t="shared" si="978"/>
        <v>-3523.7092722797447</v>
      </c>
      <c r="G12526" s="22">
        <f t="shared" si="979"/>
        <v>1.3396318745960588E-2</v>
      </c>
      <c r="H12526" s="22">
        <f t="shared" si="980"/>
        <v>-2.3481444639714234E-2</v>
      </c>
      <c r="I12526" s="22" t="e">
        <f>Zoom.X</f>
        <v>#N/A</v>
      </c>
      <c r="J12526" s="22" t="e">
        <f>Zoom.Y</f>
        <v>#N/A</v>
      </c>
    </row>
    <row r="12527" spans="1:10" x14ac:dyDescent="0.25">
      <c r="A12527" s="21">
        <v>-32.25</v>
      </c>
      <c r="B12527" s="21">
        <v>-67.75</v>
      </c>
      <c r="C12527" s="21">
        <v>514.25385000000006</v>
      </c>
      <c r="D12527" s="22">
        <f t="shared" si="976"/>
        <v>2044.6083789038682</v>
      </c>
      <c r="E12527" s="22">
        <f t="shared" si="977"/>
        <v>-4997.6885767098274</v>
      </c>
      <c r="F12527" s="22">
        <f t="shared" si="978"/>
        <v>-3384.1835241655212</v>
      </c>
      <c r="G12527" s="22">
        <f t="shared" si="979"/>
        <v>1.3622323502860073E-2</v>
      </c>
      <c r="H12527" s="22">
        <f t="shared" si="980"/>
        <v>-2.2547321645990052E-2</v>
      </c>
      <c r="I12527" s="22" t="e">
        <f>Zoom.X</f>
        <v>#N/A</v>
      </c>
      <c r="J12527" s="22" t="e">
        <f>Zoom.Y</f>
        <v>#N/A</v>
      </c>
    </row>
    <row r="12528" spans="1:10" x14ac:dyDescent="0.25">
      <c r="A12528" s="21">
        <v>-32.25</v>
      </c>
      <c r="B12528" s="21">
        <v>-67.25</v>
      </c>
      <c r="C12528" s="21">
        <v>514.25385000000006</v>
      </c>
      <c r="D12528" s="22">
        <f t="shared" si="976"/>
        <v>2088.1430332563054</v>
      </c>
      <c r="E12528" s="22">
        <f t="shared" si="977"/>
        <v>-4979.6559324438231</v>
      </c>
      <c r="F12528" s="22">
        <f t="shared" si="978"/>
        <v>-3384.1835241655212</v>
      </c>
      <c r="G12528" s="22">
        <f t="shared" si="979"/>
        <v>1.3924651531723231E-2</v>
      </c>
      <c r="H12528" s="22">
        <f t="shared" si="980"/>
        <v>-2.2567216681473306E-2</v>
      </c>
      <c r="I12528" s="22" t="e">
        <f>Zoom.X</f>
        <v>#N/A</v>
      </c>
      <c r="J12528" s="22" t="e">
        <f>Zoom.Y</f>
        <v>#N/A</v>
      </c>
    </row>
    <row r="12529" spans="1:10" x14ac:dyDescent="0.25">
      <c r="A12529" s="21">
        <v>-30.25</v>
      </c>
      <c r="B12529" s="21">
        <v>-71.25</v>
      </c>
      <c r="C12529" s="21">
        <v>514.25385000000006</v>
      </c>
      <c r="D12529" s="22">
        <f t="shared" si="976"/>
        <v>1772.6717059880391</v>
      </c>
      <c r="E12529" s="22">
        <f t="shared" si="977"/>
        <v>-5222.1224500868802</v>
      </c>
      <c r="F12529" s="22">
        <f t="shared" si="978"/>
        <v>-3194.6032105542845</v>
      </c>
      <c r="G12529" s="22">
        <f t="shared" si="979"/>
        <v>1.1808909268716118E-2</v>
      </c>
      <c r="H12529" s="22">
        <f t="shared" si="980"/>
        <v>-2.128131189523217E-2</v>
      </c>
      <c r="I12529" s="22" t="e">
        <f>Zoom.X</f>
        <v>#N/A</v>
      </c>
      <c r="J12529" s="22" t="e">
        <f>Zoom.Y</f>
        <v>#N/A</v>
      </c>
    </row>
    <row r="12530" spans="1:10" x14ac:dyDescent="0.25">
      <c r="A12530" s="21">
        <v>-29.25</v>
      </c>
      <c r="B12530" s="21">
        <v>-66.75</v>
      </c>
      <c r="C12530" s="21">
        <v>514.25385000000006</v>
      </c>
      <c r="D12530" s="22">
        <f t="shared" si="976"/>
        <v>2198.6444273158736</v>
      </c>
      <c r="E12530" s="22">
        <f t="shared" si="977"/>
        <v>-5117.4835057957198</v>
      </c>
      <c r="F12530" s="22">
        <f t="shared" si="978"/>
        <v>-3098.3583286160178</v>
      </c>
      <c r="G12530" s="22">
        <f t="shared" si="979"/>
        <v>1.4655152707723282E-2</v>
      </c>
      <c r="H12530" s="22">
        <f t="shared" si="980"/>
        <v>-2.0652231841120042E-2</v>
      </c>
      <c r="I12530" s="22" t="e">
        <f>Zoom.X</f>
        <v>#N/A</v>
      </c>
      <c r="J12530" s="22" t="e">
        <f>Zoom.Y</f>
        <v>#N/A</v>
      </c>
    </row>
    <row r="12531" spans="1:10" x14ac:dyDescent="0.25">
      <c r="A12531" s="21">
        <v>-28.25</v>
      </c>
      <c r="B12531" s="21">
        <v>-53.25</v>
      </c>
      <c r="C12531" s="21">
        <v>514.25385000000006</v>
      </c>
      <c r="D12531" s="22">
        <f t="shared" si="976"/>
        <v>3364.4466550901657</v>
      </c>
      <c r="E12531" s="22">
        <f t="shared" si="977"/>
        <v>-4505.540483235276</v>
      </c>
      <c r="F12531" s="22">
        <f t="shared" si="978"/>
        <v>-3001.1826170070381</v>
      </c>
      <c r="G12531" s="22">
        <f t="shared" si="979"/>
        <v>2.2419107925458596E-2</v>
      </c>
      <c r="H12531" s="22">
        <f t="shared" si="980"/>
        <v>-1.9998485306014727E-2</v>
      </c>
      <c r="I12531" s="22" t="e">
        <f>Zoom.X</f>
        <v>#N/A</v>
      </c>
      <c r="J12531" s="22" t="e">
        <f>Zoom.Y</f>
        <v>#N/A</v>
      </c>
    </row>
    <row r="12532" spans="1:10" x14ac:dyDescent="0.25">
      <c r="A12532" s="21">
        <v>-27.75</v>
      </c>
      <c r="B12532" s="21">
        <v>-53.25</v>
      </c>
      <c r="C12532" s="21">
        <v>514.25385000000006</v>
      </c>
      <c r="D12532" s="22">
        <f t="shared" si="976"/>
        <v>3380.0122599477731</v>
      </c>
      <c r="E12532" s="22">
        <f t="shared" si="977"/>
        <v>-4526.3853561138203</v>
      </c>
      <c r="F12532" s="22">
        <f t="shared" si="978"/>
        <v>-2952.2549258497279</v>
      </c>
      <c r="G12532" s="22">
        <f t="shared" si="979"/>
        <v>2.2520159250359818E-2</v>
      </c>
      <c r="H12532" s="22">
        <f t="shared" si="980"/>
        <v>-1.9670121279034176E-2</v>
      </c>
      <c r="I12532" s="22" t="e">
        <f>Zoom.X</f>
        <v>#N/A</v>
      </c>
      <c r="J12532" s="22" t="e">
        <f>Zoom.Y</f>
        <v>#N/A</v>
      </c>
    </row>
    <row r="12533" spans="1:10" x14ac:dyDescent="0.25">
      <c r="A12533" s="21">
        <v>-27.25</v>
      </c>
      <c r="B12533" s="21">
        <v>-49.25</v>
      </c>
      <c r="C12533" s="21">
        <v>514.25385000000006</v>
      </c>
      <c r="D12533" s="22">
        <f t="shared" si="976"/>
        <v>3704.224591112953</v>
      </c>
      <c r="E12533" s="22">
        <f t="shared" si="977"/>
        <v>-4298.9642574229511</v>
      </c>
      <c r="F12533" s="22">
        <f t="shared" si="978"/>
        <v>-2903.1056284467231</v>
      </c>
      <c r="G12533" s="22">
        <f t="shared" si="979"/>
        <v>2.467222372528893E-2</v>
      </c>
      <c r="H12533" s="22">
        <f t="shared" si="980"/>
        <v>-1.9336319869757861E-2</v>
      </c>
      <c r="I12533" s="22" t="e">
        <f>Zoom.X</f>
        <v>#N/A</v>
      </c>
      <c r="J12533" s="22" t="e">
        <f>Zoom.Y</f>
        <v>#N/A</v>
      </c>
    </row>
    <row r="12534" spans="1:10" x14ac:dyDescent="0.25">
      <c r="A12534" s="21">
        <v>-24.75</v>
      </c>
      <c r="B12534" s="21">
        <v>-64.25</v>
      </c>
      <c r="C12534" s="21">
        <v>514.25385000000006</v>
      </c>
      <c r="D12534" s="22">
        <f t="shared" si="976"/>
        <v>2518.1011043882795</v>
      </c>
      <c r="E12534" s="22">
        <f t="shared" si="977"/>
        <v>-5220.5639088091184</v>
      </c>
      <c r="F12534" s="22">
        <f t="shared" si="978"/>
        <v>-2654.1661454756995</v>
      </c>
      <c r="G12534" s="22">
        <f t="shared" si="979"/>
        <v>1.6797724105500646E-2</v>
      </c>
      <c r="H12534" s="22">
        <f t="shared" si="980"/>
        <v>-1.7705385444676834E-2</v>
      </c>
      <c r="I12534" s="22" t="e">
        <f>Zoom.X</f>
        <v>#N/A</v>
      </c>
      <c r="J12534" s="22" t="e">
        <f>Zoom.Y</f>
        <v>#N/A</v>
      </c>
    </row>
    <row r="12535" spans="1:10" x14ac:dyDescent="0.25">
      <c r="A12535" s="21">
        <v>-23.25</v>
      </c>
      <c r="B12535" s="21">
        <v>-50.25</v>
      </c>
      <c r="C12535" s="21">
        <v>514.25385000000006</v>
      </c>
      <c r="D12535" s="22">
        <f t="shared" si="976"/>
        <v>3749.4833226499832</v>
      </c>
      <c r="E12535" s="22">
        <f t="shared" si="977"/>
        <v>-4508.2636782962845</v>
      </c>
      <c r="F12535" s="22">
        <f t="shared" si="978"/>
        <v>-2502.384149151947</v>
      </c>
      <c r="G12535" s="22">
        <f t="shared" si="979"/>
        <v>2.4998351515366692E-2</v>
      </c>
      <c r="H12535" s="22">
        <f t="shared" si="980"/>
        <v>-1.6683759655389131E-2</v>
      </c>
      <c r="I12535" s="22" t="e">
        <f>Zoom.X</f>
        <v>#N/A</v>
      </c>
      <c r="J12535" s="22" t="e">
        <f>Zoom.Y</f>
        <v>#N/A</v>
      </c>
    </row>
    <row r="12536" spans="1:10" x14ac:dyDescent="0.25">
      <c r="A12536" s="21">
        <v>-22.75</v>
      </c>
      <c r="B12536" s="21">
        <v>-47.75</v>
      </c>
      <c r="C12536" s="21">
        <v>514.25385000000006</v>
      </c>
      <c r="D12536" s="22">
        <f t="shared" si="976"/>
        <v>3957.1105164332553</v>
      </c>
      <c r="E12536" s="22">
        <f t="shared" si="977"/>
        <v>-4356.4389323565611</v>
      </c>
      <c r="F12536" s="22">
        <f t="shared" si="978"/>
        <v>-2451.4099797458148</v>
      </c>
      <c r="G12536" s="22">
        <f t="shared" si="979"/>
        <v>2.6363388556217279E-2</v>
      </c>
      <c r="H12536" s="22">
        <f t="shared" si="980"/>
        <v>-1.6331986063628991E-2</v>
      </c>
      <c r="I12536" s="22" t="e">
        <f>Zoom.X</f>
        <v>#N/A</v>
      </c>
      <c r="J12536" s="22" t="e">
        <f>Zoom.Y</f>
        <v>#N/A</v>
      </c>
    </row>
    <row r="12537" spans="1:10" x14ac:dyDescent="0.25">
      <c r="A12537" s="21">
        <v>-21.25</v>
      </c>
      <c r="B12537" s="21">
        <v>-42.75</v>
      </c>
      <c r="C12537" s="21">
        <v>514.25385000000006</v>
      </c>
      <c r="D12537" s="22">
        <f t="shared" si="976"/>
        <v>4367.4335161177241</v>
      </c>
      <c r="E12537" s="22">
        <f t="shared" si="977"/>
        <v>-4037.2140152485954</v>
      </c>
      <c r="F12537" s="22">
        <f t="shared" si="978"/>
        <v>-2297.4008740367221</v>
      </c>
      <c r="G12537" s="22">
        <f t="shared" si="979"/>
        <v>2.9122311487707869E-2</v>
      </c>
      <c r="H12537" s="22">
        <f t="shared" si="980"/>
        <v>-1.5319208321985661E-2</v>
      </c>
      <c r="I12537" s="22" t="e">
        <f>Zoom.X</f>
        <v>#N/A</v>
      </c>
      <c r="J12537" s="22" t="e">
        <f>Zoom.Y</f>
        <v>#N/A</v>
      </c>
    </row>
    <row r="12538" spans="1:10" x14ac:dyDescent="0.25">
      <c r="A12538" s="21">
        <v>-20.25</v>
      </c>
      <c r="B12538" s="21">
        <v>-62.75</v>
      </c>
      <c r="C12538" s="21">
        <v>514.25385000000006</v>
      </c>
      <c r="D12538" s="22">
        <f t="shared" si="976"/>
        <v>2741.1978311298144</v>
      </c>
      <c r="E12538" s="22">
        <f t="shared" si="977"/>
        <v>-5322.3644755029154</v>
      </c>
      <c r="F12538" s="22">
        <f t="shared" si="978"/>
        <v>-2193.8614142724377</v>
      </c>
      <c r="G12538" s="22">
        <f t="shared" si="979"/>
        <v>1.8268292866916377E-2</v>
      </c>
      <c r="H12538" s="22">
        <f t="shared" si="980"/>
        <v>-1.4620653194095674E-2</v>
      </c>
      <c r="I12538" s="22" t="e">
        <f>Zoom.X</f>
        <v>#N/A</v>
      </c>
      <c r="J12538" s="22" t="e">
        <f>Zoom.Y</f>
        <v>#N/A</v>
      </c>
    </row>
    <row r="12539" spans="1:10" x14ac:dyDescent="0.25">
      <c r="A12539" s="21">
        <v>-20.25</v>
      </c>
      <c r="B12539" s="21">
        <v>-48.75</v>
      </c>
      <c r="C12539" s="21">
        <v>514.25385000000006</v>
      </c>
      <c r="D12539" s="22">
        <f t="shared" si="976"/>
        <v>3947.3690434082864</v>
      </c>
      <c r="E12539" s="22">
        <f t="shared" si="977"/>
        <v>-4501.1117287430416</v>
      </c>
      <c r="F12539" s="22">
        <f t="shared" si="978"/>
        <v>-2193.8614142724377</v>
      </c>
      <c r="G12539" s="22">
        <f t="shared" si="979"/>
        <v>2.6302298297600529E-2</v>
      </c>
      <c r="H12539" s="22">
        <f t="shared" si="980"/>
        <v>-1.4618242355157721E-2</v>
      </c>
      <c r="I12539" s="22" t="e">
        <f>Zoom.X</f>
        <v>#N/A</v>
      </c>
      <c r="J12539" s="22" t="e">
        <f>Zoom.Y</f>
        <v>#N/A</v>
      </c>
    </row>
    <row r="12540" spans="1:10" x14ac:dyDescent="0.25">
      <c r="A12540" s="21">
        <v>-20.25</v>
      </c>
      <c r="B12540" s="21">
        <v>-48.25</v>
      </c>
      <c r="C12540" s="21">
        <v>514.25385000000006</v>
      </c>
      <c r="D12540" s="22">
        <f t="shared" si="976"/>
        <v>3986.497850973552</v>
      </c>
      <c r="E12540" s="22">
        <f t="shared" si="977"/>
        <v>-4466.4934841181039</v>
      </c>
      <c r="F12540" s="22">
        <f t="shared" si="978"/>
        <v>-2193.8614142724377</v>
      </c>
      <c r="G12540" s="22">
        <f t="shared" si="979"/>
        <v>2.6591455285144706E-2</v>
      </c>
      <c r="H12540" s="22">
        <f t="shared" si="980"/>
        <v>-1.4633889162936087E-2</v>
      </c>
      <c r="I12540" s="22" t="e">
        <f>Zoom.X</f>
        <v>#N/A</v>
      </c>
      <c r="J12540" s="22" t="e">
        <f>Zoom.Y</f>
        <v>#N/A</v>
      </c>
    </row>
    <row r="12541" spans="1:10" x14ac:dyDescent="0.25">
      <c r="A12541" s="21">
        <v>-19.75</v>
      </c>
      <c r="B12541" s="21">
        <v>-62.75</v>
      </c>
      <c r="C12541" s="21">
        <v>514.25385000000006</v>
      </c>
      <c r="D12541" s="22">
        <f t="shared" si="976"/>
        <v>2749.8667699219832</v>
      </c>
      <c r="E12541" s="22">
        <f t="shared" si="977"/>
        <v>-5339.1962602591193</v>
      </c>
      <c r="F12541" s="22">
        <f t="shared" si="978"/>
        <v>-2141.8433591746352</v>
      </c>
      <c r="G12541" s="22">
        <f t="shared" si="979"/>
        <v>1.8345642054231372E-2</v>
      </c>
      <c r="H12541" s="22">
        <f t="shared" si="980"/>
        <v>-1.4289234676182217E-2</v>
      </c>
      <c r="I12541" s="22" t="e">
        <f>Zoom.X</f>
        <v>#N/A</v>
      </c>
      <c r="J12541" s="22" t="e">
        <f>Zoom.Y</f>
        <v>#N/A</v>
      </c>
    </row>
    <row r="12542" spans="1:10" x14ac:dyDescent="0.25">
      <c r="A12542" s="21">
        <v>-19.75</v>
      </c>
      <c r="B12542" s="21">
        <v>-42.25</v>
      </c>
      <c r="C12542" s="21">
        <v>514.25385000000006</v>
      </c>
      <c r="D12542" s="22">
        <f t="shared" si="976"/>
        <v>4445.549667859932</v>
      </c>
      <c r="E12542" s="22">
        <f t="shared" si="977"/>
        <v>-4038.0530096169578</v>
      </c>
      <c r="F12542" s="22">
        <f t="shared" si="978"/>
        <v>-2141.8433591746352</v>
      </c>
      <c r="G12542" s="22">
        <f t="shared" si="979"/>
        <v>2.9656126510871593E-2</v>
      </c>
      <c r="H12542" s="22">
        <f t="shared" si="980"/>
        <v>-1.4288171850913285E-2</v>
      </c>
      <c r="I12542" s="22" t="e">
        <f>Zoom.X</f>
        <v>#N/A</v>
      </c>
      <c r="J12542" s="22" t="e">
        <f>Zoom.Y</f>
        <v>#N/A</v>
      </c>
    </row>
    <row r="12543" spans="1:10" x14ac:dyDescent="0.25">
      <c r="A12543" s="21">
        <v>-17.25</v>
      </c>
      <c r="B12543" s="21">
        <v>-44.75</v>
      </c>
      <c r="C12543" s="21">
        <v>514.25385000000006</v>
      </c>
      <c r="D12543" s="22">
        <f t="shared" si="976"/>
        <v>4327.5379269017367</v>
      </c>
      <c r="E12543" s="22">
        <f t="shared" si="977"/>
        <v>-4289.9368612126418</v>
      </c>
      <c r="F12543" s="22">
        <f t="shared" si="978"/>
        <v>-1879.426883829768</v>
      </c>
      <c r="G12543" s="22">
        <f t="shared" si="979"/>
        <v>2.8868454047719188E-2</v>
      </c>
      <c r="H12543" s="22">
        <f t="shared" si="980"/>
        <v>-1.2537417244713082E-2</v>
      </c>
      <c r="I12543" s="22" t="e">
        <f>Zoom.X</f>
        <v>#N/A</v>
      </c>
      <c r="J12543" s="22" t="e">
        <f>Zoom.Y</f>
        <v>#N/A</v>
      </c>
    </row>
    <row r="12544" spans="1:10" x14ac:dyDescent="0.25">
      <c r="A12544" s="21">
        <v>-16.25</v>
      </c>
      <c r="B12544" s="21">
        <v>-53.75</v>
      </c>
      <c r="C12544" s="21">
        <v>514.25385000000006</v>
      </c>
      <c r="D12544" s="22">
        <f t="shared" si="976"/>
        <v>3622.0251255726321</v>
      </c>
      <c r="E12544" s="22">
        <f t="shared" si="977"/>
        <v>-4939.8189715370063</v>
      </c>
      <c r="F12544" s="22">
        <f t="shared" si="978"/>
        <v>-1773.4484863358562</v>
      </c>
      <c r="G12544" s="22">
        <f t="shared" si="979"/>
        <v>2.4133523846898979E-2</v>
      </c>
      <c r="H12544" s="22">
        <f t="shared" si="980"/>
        <v>-1.1816472788676971E-2</v>
      </c>
      <c r="I12544" s="22" t="e">
        <f>Zoom.X</f>
        <v>#N/A</v>
      </c>
      <c r="J12544" s="22" t="e">
        <f>Zoom.Y</f>
        <v>#N/A</v>
      </c>
    </row>
    <row r="12545" spans="1:10" x14ac:dyDescent="0.25">
      <c r="A12545" s="21">
        <v>-16.25</v>
      </c>
      <c r="B12545" s="21">
        <v>-45.75</v>
      </c>
      <c r="C12545" s="21">
        <v>514.25385000000006</v>
      </c>
      <c r="D12545" s="22">
        <f t="shared" si="976"/>
        <v>4274.2657504844219</v>
      </c>
      <c r="E12545" s="22">
        <f t="shared" si="977"/>
        <v>-4387.6565243957084</v>
      </c>
      <c r="F12545" s="22">
        <f t="shared" si="978"/>
        <v>-1773.4484863358562</v>
      </c>
      <c r="G12545" s="22">
        <f t="shared" si="979"/>
        <v>2.8479938601679158E-2</v>
      </c>
      <c r="H12545" s="22">
        <f t="shared" si="980"/>
        <v>-1.1816697171522797E-2</v>
      </c>
      <c r="I12545" s="22" t="e">
        <f>Zoom.X</f>
        <v>#N/A</v>
      </c>
      <c r="J12545" s="22" t="e">
        <f>Zoom.Y</f>
        <v>#N/A</v>
      </c>
    </row>
    <row r="12546" spans="1:10" x14ac:dyDescent="0.25">
      <c r="A12546" s="21">
        <v>-16.25</v>
      </c>
      <c r="B12546" s="21">
        <v>-42.25</v>
      </c>
      <c r="C12546" s="21">
        <v>514.25385000000006</v>
      </c>
      <c r="D12546" s="22">
        <f t="shared" si="976"/>
        <v>4534.1534060562017</v>
      </c>
      <c r="E12546" s="22">
        <f t="shared" si="977"/>
        <v>-4118.5349788711665</v>
      </c>
      <c r="F12546" s="22">
        <f t="shared" si="978"/>
        <v>-1773.4484863358562</v>
      </c>
      <c r="G12546" s="22">
        <f t="shared" si="979"/>
        <v>3.0226231709853588E-2</v>
      </c>
      <c r="H12546" s="22">
        <f t="shared" si="980"/>
        <v>-1.1822419771214128E-2</v>
      </c>
      <c r="I12546" s="22" t="e">
        <f>Zoom.X</f>
        <v>#N/A</v>
      </c>
      <c r="J12546" s="22" t="e">
        <f>Zoom.Y</f>
        <v>#N/A</v>
      </c>
    </row>
    <row r="12547" spans="1:10" x14ac:dyDescent="0.25">
      <c r="A12547" s="21">
        <v>-14.75</v>
      </c>
      <c r="B12547" s="21">
        <v>-60.25</v>
      </c>
      <c r="C12547" s="21">
        <v>514.25385000000006</v>
      </c>
      <c r="D12547" s="22">
        <f t="shared" ref="D12547:D12610" si="981">Calc_LLAtoX/1000</f>
        <v>3061.5503814842932</v>
      </c>
      <c r="E12547" s="22">
        <f t="shared" ref="E12547:E12610" si="982">Calc_LLAtoY/1000</f>
        <v>-5356.6021928267537</v>
      </c>
      <c r="F12547" s="22">
        <f t="shared" ref="F12547:F12610" si="983">Calc_LLAtoZ/1000</f>
        <v>-1613.496218649062</v>
      </c>
      <c r="G12547" s="22">
        <f t="shared" ref="G12547:G12610" si="984">Calc_PerspectiveX</f>
        <v>2.041250995860629E-2</v>
      </c>
      <c r="H12547" s="22">
        <f t="shared" si="980"/>
        <v>-1.0757787240914149E-2</v>
      </c>
      <c r="I12547" s="22" t="e">
        <f>Zoom.X</f>
        <v>#N/A</v>
      </c>
      <c r="J12547" s="22" t="e">
        <f>Zoom.Y</f>
        <v>#N/A</v>
      </c>
    </row>
    <row r="12548" spans="1:10" x14ac:dyDescent="0.25">
      <c r="A12548" s="21">
        <v>-14.75</v>
      </c>
      <c r="B12548" s="21">
        <v>-58.25</v>
      </c>
      <c r="C12548" s="21">
        <v>514.25385000000006</v>
      </c>
      <c r="D12548" s="22">
        <f t="shared" si="981"/>
        <v>3246.6280882773831</v>
      </c>
      <c r="E12548" s="22">
        <f t="shared" si="982"/>
        <v>-5246.4925280582793</v>
      </c>
      <c r="F12548" s="22">
        <f t="shared" si="983"/>
        <v>-1613.496218649062</v>
      </c>
      <c r="G12548" s="22">
        <f t="shared" si="984"/>
        <v>2.1643949838043235E-2</v>
      </c>
      <c r="H12548" s="22">
        <f t="shared" si="980"/>
        <v>-1.0756523467041805E-2</v>
      </c>
      <c r="I12548" s="22" t="e">
        <f>Zoom.X</f>
        <v>#N/A</v>
      </c>
      <c r="J12548" s="22" t="e">
        <f>Zoom.Y</f>
        <v>#N/A</v>
      </c>
    </row>
    <row r="12549" spans="1:10" x14ac:dyDescent="0.25">
      <c r="A12549" s="21">
        <v>-14.75</v>
      </c>
      <c r="B12549" s="21">
        <v>-54.75</v>
      </c>
      <c r="C12549" s="21">
        <v>514.25385000000006</v>
      </c>
      <c r="D12549" s="22">
        <f t="shared" si="981"/>
        <v>3560.863178962014</v>
      </c>
      <c r="E12549" s="22">
        <f t="shared" si="982"/>
        <v>-5038.5048587131032</v>
      </c>
      <c r="F12549" s="22">
        <f t="shared" si="983"/>
        <v>-1613.496218649062</v>
      </c>
      <c r="G12549" s="22">
        <f t="shared" si="984"/>
        <v>2.3746560102261977E-2</v>
      </c>
      <c r="H12549" s="22">
        <f t="shared" si="980"/>
        <v>-1.0760027275771699E-2</v>
      </c>
      <c r="I12549" s="22" t="e">
        <f>Zoom.X</f>
        <v>#N/A</v>
      </c>
      <c r="J12549" s="22" t="e">
        <f>Zoom.Y</f>
        <v>#N/A</v>
      </c>
    </row>
    <row r="12550" spans="1:10" x14ac:dyDescent="0.25">
      <c r="A12550" s="21">
        <v>-14.25</v>
      </c>
      <c r="B12550" s="21">
        <v>-75.75</v>
      </c>
      <c r="C12550" s="21">
        <v>514.25385000000006</v>
      </c>
      <c r="D12550" s="22">
        <f t="shared" si="981"/>
        <v>1522.1233721094</v>
      </c>
      <c r="E12550" s="22">
        <f t="shared" si="982"/>
        <v>-5993.3751138634543</v>
      </c>
      <c r="F12550" s="22">
        <f t="shared" si="983"/>
        <v>-1559.9322163967095</v>
      </c>
      <c r="G12550" s="22">
        <f t="shared" si="984"/>
        <v>1.0151282782850405E-2</v>
      </c>
      <c r="H12550" s="22">
        <f t="shared" si="980"/>
        <v>-1.040343597692517E-2</v>
      </c>
      <c r="I12550" s="22" t="e">
        <f>Zoom.X</f>
        <v>#N/A</v>
      </c>
      <c r="J12550" s="22" t="e">
        <f>Zoom.Y</f>
        <v>#N/A</v>
      </c>
    </row>
    <row r="12551" spans="1:10" x14ac:dyDescent="0.25">
      <c r="A12551" s="21">
        <v>-13.25</v>
      </c>
      <c r="B12551" s="21">
        <v>-46.75</v>
      </c>
      <c r="C12551" s="21">
        <v>514.25385000000006</v>
      </c>
      <c r="D12551" s="22">
        <f t="shared" si="981"/>
        <v>4254.9444192415849</v>
      </c>
      <c r="E12551" s="22">
        <f t="shared" si="982"/>
        <v>-4523.1391280780799</v>
      </c>
      <c r="F12551" s="22">
        <f t="shared" si="983"/>
        <v>-1452.4584357835772</v>
      </c>
      <c r="G12551" s="22">
        <f t="shared" si="984"/>
        <v>2.8375892905409424E-2</v>
      </c>
      <c r="H12551" s="22">
        <f t="shared" si="980"/>
        <v>-9.6863321732178001E-3</v>
      </c>
      <c r="I12551" s="22" t="e">
        <f>Zoom.X</f>
        <v>#N/A</v>
      </c>
      <c r="J12551" s="22" t="e">
        <f>Zoom.Y</f>
        <v>#N/A</v>
      </c>
    </row>
    <row r="12552" spans="1:10" x14ac:dyDescent="0.25">
      <c r="A12552" s="21">
        <v>-11.25</v>
      </c>
      <c r="B12552" s="21">
        <v>-72.25</v>
      </c>
      <c r="C12552" s="21">
        <v>514.25385000000006</v>
      </c>
      <c r="D12552" s="22">
        <f t="shared" si="981"/>
        <v>1907.5006583718198</v>
      </c>
      <c r="E12552" s="22">
        <f t="shared" si="982"/>
        <v>-5959.0303641397895</v>
      </c>
      <c r="F12552" s="22">
        <f t="shared" si="983"/>
        <v>-1236.2407123381995</v>
      </c>
      <c r="G12552" s="22">
        <f t="shared" si="984"/>
        <v>1.2713924630853905E-2</v>
      </c>
      <c r="H12552" s="22">
        <f t="shared" si="980"/>
        <v>-8.2398248059725072E-3</v>
      </c>
      <c r="I12552" s="22" t="e">
        <f>Zoom.X</f>
        <v>#N/A</v>
      </c>
      <c r="J12552" s="22" t="e">
        <f>Zoom.Y</f>
        <v>#N/A</v>
      </c>
    </row>
    <row r="12553" spans="1:10" x14ac:dyDescent="0.25">
      <c r="A12553" s="21">
        <v>-11.25</v>
      </c>
      <c r="B12553" s="21">
        <v>-71.75</v>
      </c>
      <c r="C12553" s="21">
        <v>514.25385000000006</v>
      </c>
      <c r="D12553" s="22">
        <f t="shared" si="981"/>
        <v>1959.4297166002113</v>
      </c>
      <c r="E12553" s="22">
        <f t="shared" si="982"/>
        <v>-5942.1575903145595</v>
      </c>
      <c r="F12553" s="22">
        <f t="shared" si="983"/>
        <v>-1236.2407123381995</v>
      </c>
      <c r="G12553" s="22">
        <f t="shared" si="984"/>
        <v>1.3068264009013428E-2</v>
      </c>
      <c r="H12553" s="22">
        <f t="shared" si="980"/>
        <v>-8.2450112247749868E-3</v>
      </c>
      <c r="I12553" s="22" t="e">
        <f>Zoom.X</f>
        <v>#N/A</v>
      </c>
      <c r="J12553" s="22" t="e">
        <f>Zoom.Y</f>
        <v>#N/A</v>
      </c>
    </row>
    <row r="12554" spans="1:10" x14ac:dyDescent="0.25">
      <c r="A12554" s="21">
        <v>-11.25</v>
      </c>
      <c r="B12554" s="21">
        <v>-44.75</v>
      </c>
      <c r="C12554" s="21">
        <v>514.25385000000006</v>
      </c>
      <c r="D12554" s="22">
        <f t="shared" si="981"/>
        <v>4443.5477551374015</v>
      </c>
      <c r="E12554" s="22">
        <f t="shared" si="982"/>
        <v>-4404.9387044818541</v>
      </c>
      <c r="F12554" s="22">
        <f t="shared" si="983"/>
        <v>-1236.2407123381995</v>
      </c>
      <c r="G12554" s="22">
        <f t="shared" si="984"/>
        <v>2.9618807710233456E-2</v>
      </c>
      <c r="H12554" s="22">
        <f t="shared" si="980"/>
        <v>-8.2402571008657801E-3</v>
      </c>
      <c r="I12554" s="22" t="e">
        <f>Zoom.X</f>
        <v>#N/A</v>
      </c>
      <c r="J12554" s="22" t="e">
        <f>Zoom.Y</f>
        <v>#N/A</v>
      </c>
    </row>
    <row r="12555" spans="1:10" x14ac:dyDescent="0.25">
      <c r="A12555" s="21">
        <v>-10.25</v>
      </c>
      <c r="B12555" s="21">
        <v>-40.75</v>
      </c>
      <c r="C12555" s="21">
        <v>514.25385000000006</v>
      </c>
      <c r="D12555" s="22">
        <f t="shared" si="981"/>
        <v>4755.627624808285</v>
      </c>
      <c r="E12555" s="22">
        <f t="shared" si="982"/>
        <v>-4097.7109227120991</v>
      </c>
      <c r="F12555" s="22">
        <f t="shared" si="983"/>
        <v>-1127.5615455363488</v>
      </c>
      <c r="G12555" s="22">
        <f t="shared" si="984"/>
        <v>3.1693922622387599E-2</v>
      </c>
      <c r="H12555" s="22">
        <f t="shared" si="980"/>
        <v>-7.5146439535726884E-3</v>
      </c>
      <c r="I12555" s="22" t="e">
        <f>Zoom.X</f>
        <v>#N/A</v>
      </c>
      <c r="J12555" s="22" t="e">
        <f>Zoom.Y</f>
        <v>#N/A</v>
      </c>
    </row>
    <row r="12556" spans="1:10" x14ac:dyDescent="0.25">
      <c r="A12556" s="21">
        <v>-9.25</v>
      </c>
      <c r="B12556" s="21">
        <v>-43.25</v>
      </c>
      <c r="C12556" s="21">
        <v>514.25385000000006</v>
      </c>
      <c r="D12556" s="22">
        <f t="shared" si="981"/>
        <v>4586.0058091935043</v>
      </c>
      <c r="E12556" s="22">
        <f t="shared" si="982"/>
        <v>-4314.0834875730898</v>
      </c>
      <c r="F12556" s="22">
        <f t="shared" si="983"/>
        <v>-1018.5455200119811</v>
      </c>
      <c r="G12556" s="22">
        <f t="shared" si="984"/>
        <v>3.058007823344306E-2</v>
      </c>
      <c r="H12556" s="22">
        <f t="shared" si="980"/>
        <v>-6.7917928982664955E-3</v>
      </c>
      <c r="I12556" s="22" t="e">
        <f>Zoom.X</f>
        <v>#N/A</v>
      </c>
      <c r="J12556" s="22" t="e">
        <f>Zoom.Y</f>
        <v>#N/A</v>
      </c>
    </row>
    <row r="12557" spans="1:10" x14ac:dyDescent="0.25">
      <c r="A12557" s="21">
        <v>-9.25</v>
      </c>
      <c r="B12557" s="21">
        <v>-38.75</v>
      </c>
      <c r="C12557" s="21">
        <v>514.25385000000006</v>
      </c>
      <c r="D12557" s="22">
        <f t="shared" si="981"/>
        <v>4910.3477731152361</v>
      </c>
      <c r="E12557" s="22">
        <f t="shared" si="982"/>
        <v>-3940.9707391415131</v>
      </c>
      <c r="F12557" s="22">
        <f t="shared" si="983"/>
        <v>-1018.5455200119811</v>
      </c>
      <c r="G12557" s="22">
        <f t="shared" si="984"/>
        <v>3.272489646495929E-2</v>
      </c>
      <c r="H12557" s="22">
        <f t="shared" si="980"/>
        <v>-6.7880725006354828E-3</v>
      </c>
      <c r="I12557" s="22" t="e">
        <f>Zoom.X</f>
        <v>#N/A</v>
      </c>
      <c r="J12557" s="22" t="e">
        <f>Zoom.Y</f>
        <v>#N/A</v>
      </c>
    </row>
    <row r="12558" spans="1:10" x14ac:dyDescent="0.25">
      <c r="A12558" s="21">
        <v>-8.75</v>
      </c>
      <c r="B12558" s="21">
        <v>-42.75</v>
      </c>
      <c r="C12558" s="21">
        <v>514.25385000000006</v>
      </c>
      <c r="D12558" s="22">
        <f t="shared" si="981"/>
        <v>4629.8312670465566</v>
      </c>
      <c r="E12558" s="22">
        <f t="shared" si="982"/>
        <v>-4279.7720012397058</v>
      </c>
      <c r="F12558" s="22">
        <f t="shared" si="983"/>
        <v>-963.92137478670827</v>
      </c>
      <c r="G12558" s="22">
        <f t="shared" si="984"/>
        <v>3.0857842403049791E-2</v>
      </c>
      <c r="H12558" s="22">
        <f t="shared" si="980"/>
        <v>-6.4245395040225433E-3</v>
      </c>
      <c r="I12558" s="22" t="e">
        <f>Zoom.X</f>
        <v>#N/A</v>
      </c>
      <c r="J12558" s="22" t="e">
        <f>Zoom.Y</f>
        <v>#N/A</v>
      </c>
    </row>
    <row r="12559" spans="1:10" x14ac:dyDescent="0.25">
      <c r="A12559" s="21">
        <v>-8.25</v>
      </c>
      <c r="B12559" s="21">
        <v>-37.75</v>
      </c>
      <c r="C12559" s="21">
        <v>514.25385000000006</v>
      </c>
      <c r="D12559" s="22">
        <f t="shared" si="981"/>
        <v>4991.683474847302</v>
      </c>
      <c r="E12559" s="22">
        <f t="shared" si="982"/>
        <v>-3864.9742974275791</v>
      </c>
      <c r="F12559" s="22">
        <f t="shared" si="983"/>
        <v>-909.22525220655166</v>
      </c>
      <c r="G12559" s="22">
        <f t="shared" si="984"/>
        <v>3.3270771279806897E-2</v>
      </c>
      <c r="H12559" s="22">
        <f t="shared" si="980"/>
        <v>-6.0602050511454585E-3</v>
      </c>
      <c r="I12559" s="22" t="e">
        <f>Zoom.X</f>
        <v>#N/A</v>
      </c>
      <c r="J12559" s="22" t="e">
        <f>Zoom.Y</f>
        <v>#N/A</v>
      </c>
    </row>
    <row r="12560" spans="1:10" x14ac:dyDescent="0.25">
      <c r="A12560" s="21">
        <v>-7.75</v>
      </c>
      <c r="B12560" s="21">
        <v>-40.25</v>
      </c>
      <c r="C12560" s="21">
        <v>514.25385000000006</v>
      </c>
      <c r="D12560" s="22">
        <f t="shared" si="981"/>
        <v>4824.218967582503</v>
      </c>
      <c r="E12560" s="22">
        <f t="shared" si="982"/>
        <v>-4084.0028188156489</v>
      </c>
      <c r="F12560" s="22">
        <f t="shared" si="983"/>
        <v>-854.46124119215528</v>
      </c>
      <c r="G12560" s="22">
        <f t="shared" si="984"/>
        <v>3.2162293257898988E-2</v>
      </c>
      <c r="H12560" s="22">
        <f t="shared" si="980"/>
        <v>-5.6965558987679774E-3</v>
      </c>
      <c r="I12560" s="22" t="e">
        <f>Zoom.X</f>
        <v>#N/A</v>
      </c>
      <c r="J12560" s="22" t="e">
        <f>Zoom.Y</f>
        <v>#N/A</v>
      </c>
    </row>
    <row r="12561" spans="1:10" x14ac:dyDescent="0.25">
      <c r="A12561" s="21">
        <v>-7.75</v>
      </c>
      <c r="B12561" s="21">
        <v>-37.75</v>
      </c>
      <c r="C12561" s="21">
        <v>514.25385000000006</v>
      </c>
      <c r="D12561" s="22">
        <f t="shared" si="981"/>
        <v>4997.7690810398108</v>
      </c>
      <c r="E12561" s="22">
        <f t="shared" si="982"/>
        <v>-3869.6862771908859</v>
      </c>
      <c r="F12561" s="22">
        <f t="shared" si="983"/>
        <v>-854.46124119215528</v>
      </c>
      <c r="G12561" s="22">
        <f t="shared" si="984"/>
        <v>3.3325193284955895E-2</v>
      </c>
      <c r="H12561" s="22">
        <f t="shared" si="980"/>
        <v>-5.6975593620879183E-3</v>
      </c>
      <c r="I12561" s="22" t="e">
        <f>Zoom.X</f>
        <v>#N/A</v>
      </c>
      <c r="J12561" s="22" t="e">
        <f>Zoom.Y</f>
        <v>#N/A</v>
      </c>
    </row>
    <row r="12562" spans="1:10" x14ac:dyDescent="0.25">
      <c r="A12562" s="21">
        <v>-7.75</v>
      </c>
      <c r="B12562" s="21">
        <v>-36.75</v>
      </c>
      <c r="C12562" s="21">
        <v>514.25385000000006</v>
      </c>
      <c r="D12562" s="22">
        <f t="shared" si="981"/>
        <v>5064.5432342958429</v>
      </c>
      <c r="E12562" s="22">
        <f t="shared" si="982"/>
        <v>-3781.8738079456266</v>
      </c>
      <c r="F12562" s="22">
        <f t="shared" si="983"/>
        <v>-854.46124119215528</v>
      </c>
      <c r="G12562" s="22">
        <f t="shared" si="984"/>
        <v>3.3769307234361147E-2</v>
      </c>
      <c r="H12562" s="22">
        <f t="shared" si="980"/>
        <v>-5.6973675292720273E-3</v>
      </c>
      <c r="I12562" s="22" t="e">
        <f>Zoom.X</f>
        <v>#N/A</v>
      </c>
      <c r="J12562" s="22" t="e">
        <f>Zoom.Y</f>
        <v>#N/A</v>
      </c>
    </row>
    <row r="12563" spans="1:10" x14ac:dyDescent="0.25">
      <c r="A12563" s="21">
        <v>-7.75</v>
      </c>
      <c r="B12563" s="21">
        <v>-36.25</v>
      </c>
      <c r="C12563" s="21">
        <v>514.25385000000006</v>
      </c>
      <c r="D12563" s="22">
        <f t="shared" si="981"/>
        <v>5097.3530480435174</v>
      </c>
      <c r="E12563" s="22">
        <f t="shared" si="982"/>
        <v>-3737.5338894621977</v>
      </c>
      <c r="F12563" s="22">
        <f t="shared" si="983"/>
        <v>-854.46124119215528</v>
      </c>
      <c r="G12563" s="22">
        <f t="shared" si="984"/>
        <v>3.3990518599143121E-2</v>
      </c>
      <c r="H12563" s="22">
        <f t="shared" si="980"/>
        <v>-5.6977769515369316E-3</v>
      </c>
      <c r="I12563" s="22" t="e">
        <f>Zoom.X</f>
        <v>#N/A</v>
      </c>
      <c r="J12563" s="22" t="e">
        <f>Zoom.Y</f>
        <v>#N/A</v>
      </c>
    </row>
    <row r="12564" spans="1:10" x14ac:dyDescent="0.25">
      <c r="A12564" s="21">
        <v>-0.25</v>
      </c>
      <c r="B12564" s="21">
        <v>-91.25</v>
      </c>
      <c r="C12564" s="21">
        <v>514.25385000000006</v>
      </c>
      <c r="D12564" s="22">
        <f t="shared" si="981"/>
        <v>-139.14822804148707</v>
      </c>
      <c r="E12564" s="22">
        <f t="shared" si="982"/>
        <v>-6377.0730082205964</v>
      </c>
      <c r="F12564" s="22">
        <f t="shared" si="983"/>
        <v>-27.645726849522038</v>
      </c>
      <c r="G12564" s="22">
        <f t="shared" si="984"/>
        <v>-9.2766405013425496E-4</v>
      </c>
      <c r="H12564" s="22">
        <f t="shared" si="980"/>
        <v>-1.8430667281286691E-4</v>
      </c>
      <c r="I12564" s="22" t="e">
        <f>Zoom.X</f>
        <v>#N/A</v>
      </c>
      <c r="J12564" s="22" t="e">
        <f>Zoom.Y</f>
        <v>#N/A</v>
      </c>
    </row>
    <row r="12565" spans="1:10" x14ac:dyDescent="0.25">
      <c r="A12565" s="21">
        <v>3.75</v>
      </c>
      <c r="B12565" s="21">
        <v>-75.25</v>
      </c>
      <c r="C12565" s="21">
        <v>514.25385000000006</v>
      </c>
      <c r="D12565" s="22">
        <f t="shared" si="981"/>
        <v>1620.5630922716855</v>
      </c>
      <c r="E12565" s="22">
        <f t="shared" si="982"/>
        <v>-6155.3297929600485</v>
      </c>
      <c r="F12565" s="22">
        <f t="shared" si="983"/>
        <v>414.39712368926013</v>
      </c>
      <c r="G12565" s="22">
        <f t="shared" si="984"/>
        <v>1.0802612382016021E-2</v>
      </c>
      <c r="H12565" s="22">
        <f t="shared" si="980"/>
        <v>2.7623555792340216E-3</v>
      </c>
      <c r="I12565" s="22" t="e">
        <f>Zoom.X</f>
        <v>#N/A</v>
      </c>
      <c r="J12565" s="22" t="e">
        <f>Zoom.Y</f>
        <v>#N/A</v>
      </c>
    </row>
    <row r="12566" spans="1:10" x14ac:dyDescent="0.25">
      <c r="A12566" s="21">
        <v>8.25</v>
      </c>
      <c r="B12566" s="21">
        <v>-62.25</v>
      </c>
      <c r="C12566" s="21">
        <v>514.25385000000006</v>
      </c>
      <c r="D12566" s="22">
        <f t="shared" si="981"/>
        <v>2939.4599144022282</v>
      </c>
      <c r="E12566" s="22">
        <f t="shared" si="982"/>
        <v>-5586.9943300903651</v>
      </c>
      <c r="F12566" s="22">
        <f t="shared" si="983"/>
        <v>909.22525220655166</v>
      </c>
      <c r="G12566" s="22">
        <f t="shared" si="984"/>
        <v>1.9602153924291703E-2</v>
      </c>
      <c r="H12566" s="22">
        <f t="shared" si="980"/>
        <v>6.063281645135218E-3</v>
      </c>
      <c r="I12566" s="22" t="e">
        <f>Zoom.X</f>
        <v>#N/A</v>
      </c>
      <c r="J12566" s="22" t="e">
        <f>Zoom.Y</f>
        <v>#N/A</v>
      </c>
    </row>
    <row r="12567" spans="1:10" x14ac:dyDescent="0.25">
      <c r="A12567" s="21">
        <v>10.75</v>
      </c>
      <c r="B12567" s="21">
        <v>-70.25</v>
      </c>
      <c r="C12567" s="21">
        <v>514.25385000000006</v>
      </c>
      <c r="D12567" s="22">
        <f t="shared" si="981"/>
        <v>2117.8721825725279</v>
      </c>
      <c r="E12567" s="22">
        <f t="shared" si="982"/>
        <v>-5898.7626104852834</v>
      </c>
      <c r="F12567" s="22">
        <f t="shared" si="983"/>
        <v>1181.9452715949371</v>
      </c>
      <c r="G12567" s="22">
        <f t="shared" si="984"/>
        <v>1.4114170005495891E-2</v>
      </c>
      <c r="H12567" s="22">
        <f t="shared" si="980"/>
        <v>7.8768570821963028E-3</v>
      </c>
      <c r="I12567" s="22" t="e">
        <f>Zoom.X</f>
        <v>#N/A</v>
      </c>
      <c r="J12567" s="22" t="e">
        <f>Zoom.Y</f>
        <v>#N/A</v>
      </c>
    </row>
    <row r="12568" spans="1:10" x14ac:dyDescent="0.25">
      <c r="A12568" s="21">
        <v>12.25</v>
      </c>
      <c r="B12568" s="21">
        <v>-85.25</v>
      </c>
      <c r="C12568" s="21">
        <v>514.25385000000006</v>
      </c>
      <c r="D12568" s="22">
        <f t="shared" si="981"/>
        <v>516.2558339670253</v>
      </c>
      <c r="E12568" s="22">
        <f t="shared" si="982"/>
        <v>-6212.9439828645527</v>
      </c>
      <c r="F12568" s="22">
        <f t="shared" si="983"/>
        <v>1344.5504886608283</v>
      </c>
      <c r="G12568" s="22">
        <f t="shared" si="984"/>
        <v>3.4403364333578479E-3</v>
      </c>
      <c r="H12568" s="22">
        <f t="shared" si="980"/>
        <v>8.9601041349673203E-3</v>
      </c>
      <c r="I12568" s="22" t="e">
        <f>Zoom.X</f>
        <v>#N/A</v>
      </c>
      <c r="J12568" s="22" t="e">
        <f>Zoom.Y</f>
        <v>#N/A</v>
      </c>
    </row>
    <row r="12569" spans="1:10" x14ac:dyDescent="0.25">
      <c r="A12569" s="21">
        <v>15.75</v>
      </c>
      <c r="B12569" s="21">
        <v>-89.25</v>
      </c>
      <c r="C12569" s="21">
        <v>514.25385000000006</v>
      </c>
      <c r="D12569" s="22">
        <f t="shared" si="981"/>
        <v>80.37902800035495</v>
      </c>
      <c r="E12569" s="22">
        <f t="shared" si="982"/>
        <v>-6140.1546973671166</v>
      </c>
      <c r="F12569" s="22">
        <f t="shared" si="983"/>
        <v>1720.258359556612</v>
      </c>
      <c r="G12569" s="22">
        <f t="shared" si="984"/>
        <v>5.3617001787852514E-4</v>
      </c>
      <c r="H12569" s="22">
        <f t="shared" si="980"/>
        <v>1.1475020018842175E-2</v>
      </c>
      <c r="I12569" s="22" t="e">
        <f>Zoom.X</f>
        <v>#N/A</v>
      </c>
      <c r="J12569" s="22" t="e">
        <f>Zoom.Y</f>
        <v>#N/A</v>
      </c>
    </row>
    <row r="12570" spans="1:10" x14ac:dyDescent="0.25">
      <c r="A12570" s="21">
        <v>17.75</v>
      </c>
      <c r="B12570" s="21">
        <v>-101.25</v>
      </c>
      <c r="C12570" s="21">
        <v>514.25385000000006</v>
      </c>
      <c r="D12570" s="22">
        <f t="shared" si="981"/>
        <v>-1185.5426797699886</v>
      </c>
      <c r="E12570" s="22">
        <f t="shared" si="982"/>
        <v>-5960.1255336083741</v>
      </c>
      <c r="F12570" s="22">
        <f t="shared" si="983"/>
        <v>1932.2071925622679</v>
      </c>
      <c r="G12570" s="22">
        <f t="shared" si="984"/>
        <v>-7.9011231483264634E-3</v>
      </c>
      <c r="H12570" s="22">
        <f t="shared" si="980"/>
        <v>1.2877315373815612E-2</v>
      </c>
      <c r="I12570" s="22" t="e">
        <f>Zoom.X</f>
        <v>#N/A</v>
      </c>
      <c r="J12570" s="22" t="e">
        <f>Zoom.Y</f>
        <v>#N/A</v>
      </c>
    </row>
    <row r="12571" spans="1:10" x14ac:dyDescent="0.25">
      <c r="A12571" s="21">
        <v>18.25</v>
      </c>
      <c r="B12571" s="21">
        <v>-66.25</v>
      </c>
      <c r="C12571" s="21">
        <v>514.25385000000006</v>
      </c>
      <c r="D12571" s="22">
        <f t="shared" si="981"/>
        <v>2440.5599207184878</v>
      </c>
      <c r="E12571" s="22">
        <f t="shared" si="982"/>
        <v>-5546.5943412123552</v>
      </c>
      <c r="F12571" s="22">
        <f t="shared" si="983"/>
        <v>1984.8429480864113</v>
      </c>
      <c r="G12571" s="22">
        <f t="shared" si="984"/>
        <v>1.6259818159902396E-2</v>
      </c>
      <c r="H12571" s="22">
        <f t="shared" si="980"/>
        <v>1.3223680819255847E-2</v>
      </c>
      <c r="I12571" s="22" t="e">
        <f>Zoom.X</f>
        <v>#N/A</v>
      </c>
      <c r="J12571" s="22" t="e">
        <f>Zoom.Y</f>
        <v>#N/A</v>
      </c>
    </row>
    <row r="12572" spans="1:10" x14ac:dyDescent="0.25">
      <c r="A12572" s="21">
        <v>19.75</v>
      </c>
      <c r="B12572" s="21">
        <v>-104.75</v>
      </c>
      <c r="C12572" s="21">
        <v>514.25385000000006</v>
      </c>
      <c r="D12572" s="22">
        <f t="shared" si="981"/>
        <v>-1529.0703702763738</v>
      </c>
      <c r="E12572" s="22">
        <f t="shared" si="982"/>
        <v>-5807.8160921837907</v>
      </c>
      <c r="F12572" s="22">
        <f t="shared" si="983"/>
        <v>2141.8433591746352</v>
      </c>
      <c r="G12572" s="22">
        <f t="shared" si="984"/>
        <v>-1.0199953502956416E-2</v>
      </c>
      <c r="H12572" s="22">
        <f t="shared" si="980"/>
        <v>1.4287571781440351E-2</v>
      </c>
      <c r="I12572" s="22" t="e">
        <f>Zoom.X</f>
        <v>#N/A</v>
      </c>
      <c r="J12572" s="22" t="e">
        <f>Zoom.Y</f>
        <v>#N/A</v>
      </c>
    </row>
    <row r="12573" spans="1:10" x14ac:dyDescent="0.25">
      <c r="A12573" s="21">
        <v>28.25</v>
      </c>
      <c r="B12573" s="21">
        <v>-109.25</v>
      </c>
      <c r="C12573" s="21">
        <v>514.25385000000006</v>
      </c>
      <c r="D12573" s="22">
        <f t="shared" si="981"/>
        <v>-1853.8876516375306</v>
      </c>
      <c r="E12573" s="22">
        <f t="shared" si="982"/>
        <v>-5308.7189524522064</v>
      </c>
      <c r="F12573" s="22">
        <f t="shared" si="983"/>
        <v>3001.1826170070381</v>
      </c>
      <c r="G12573" s="22">
        <f t="shared" si="984"/>
        <v>-1.2352637494173478E-2</v>
      </c>
      <c r="H12573" s="22">
        <f t="shared" si="980"/>
        <v>1.9997177762609748E-2</v>
      </c>
      <c r="I12573" s="22" t="e">
        <f>Zoom.X</f>
        <v>#N/A</v>
      </c>
      <c r="J12573" s="22" t="e">
        <f>Zoom.Y</f>
        <v>#N/A</v>
      </c>
    </row>
    <row r="12574" spans="1:10" x14ac:dyDescent="0.25">
      <c r="A12574" s="21">
        <v>32.75</v>
      </c>
      <c r="B12574" s="21">
        <v>-99.75</v>
      </c>
      <c r="C12574" s="21">
        <v>514.25385000000006</v>
      </c>
      <c r="D12574" s="22">
        <f t="shared" si="981"/>
        <v>-909.39954336618143</v>
      </c>
      <c r="E12574" s="22">
        <f t="shared" si="982"/>
        <v>-5292.3935984377631</v>
      </c>
      <c r="F12574" s="22">
        <f t="shared" si="983"/>
        <v>3430.9513590629695</v>
      </c>
      <c r="G12574" s="22">
        <f t="shared" si="984"/>
        <v>-6.0691479363499442E-3</v>
      </c>
      <c r="H12574" s="22">
        <f t="shared" si="980"/>
        <v>2.2897472857196545E-2</v>
      </c>
      <c r="I12574" s="22" t="e">
        <f>Zoom.X</f>
        <v>#N/A</v>
      </c>
      <c r="J12574" s="22" t="e">
        <f>Zoom.Y</f>
        <v>#N/A</v>
      </c>
    </row>
    <row r="12575" spans="1:10" x14ac:dyDescent="0.25">
      <c r="A12575" s="21">
        <v>34.75</v>
      </c>
      <c r="B12575" s="21">
        <v>-98.75</v>
      </c>
      <c r="C12575" s="21">
        <v>514.25385000000006</v>
      </c>
      <c r="D12575" s="22">
        <f t="shared" si="981"/>
        <v>-798.14693519877085</v>
      </c>
      <c r="E12575" s="22">
        <f t="shared" si="982"/>
        <v>-5185.6439052929745</v>
      </c>
      <c r="F12575" s="22">
        <f t="shared" si="983"/>
        <v>3615.4065677236144</v>
      </c>
      <c r="G12575" s="22">
        <f t="shared" si="984"/>
        <v>-5.3268087758942028E-3</v>
      </c>
      <c r="H12575" s="22">
        <f t="shared" si="980"/>
        <v>2.4129115309550787E-2</v>
      </c>
      <c r="I12575" s="22" t="e">
        <f>Zoom.X</f>
        <v>#N/A</v>
      </c>
      <c r="J12575" s="22" t="e">
        <f>Zoom.Y</f>
        <v>#N/A</v>
      </c>
    </row>
    <row r="12576" spans="1:10" x14ac:dyDescent="0.25">
      <c r="A12576" s="21">
        <v>35.75</v>
      </c>
      <c r="B12576" s="21">
        <v>-92.75</v>
      </c>
      <c r="C12576" s="21">
        <v>514.25385000000006</v>
      </c>
      <c r="D12576" s="22">
        <f t="shared" si="981"/>
        <v>-248.65489358230428</v>
      </c>
      <c r="E12576" s="22">
        <f t="shared" si="982"/>
        <v>-5176.7033625703043</v>
      </c>
      <c r="F12576" s="22">
        <f t="shared" si="983"/>
        <v>3706.0151675551733</v>
      </c>
      <c r="G12576" s="22">
        <f t="shared" si="984"/>
        <v>-1.6564860974932793E-3</v>
      </c>
      <c r="H12576" s="22">
        <f t="shared" ref="H12576:H12639" si="985">Calc_PerspectiveY</f>
        <v>2.4688686048812459E-2</v>
      </c>
      <c r="I12576" s="22" t="e">
        <f>Zoom.X</f>
        <v>#N/A</v>
      </c>
      <c r="J12576" s="22" t="e">
        <f>Zoom.Y</f>
        <v>#N/A</v>
      </c>
    </row>
    <row r="12577" spans="1:10" x14ac:dyDescent="0.25">
      <c r="A12577" s="21">
        <v>37.25</v>
      </c>
      <c r="B12577" s="21">
        <v>-80.25</v>
      </c>
      <c r="C12577" s="21">
        <v>514.25385000000006</v>
      </c>
      <c r="D12577" s="22">
        <f t="shared" si="981"/>
        <v>860.91476017450043</v>
      </c>
      <c r="E12577" s="22">
        <f t="shared" si="982"/>
        <v>-5010.2287809412855</v>
      </c>
      <c r="F12577" s="22">
        <f t="shared" si="983"/>
        <v>3839.8260761984398</v>
      </c>
      <c r="G12577" s="22">
        <f t="shared" si="984"/>
        <v>5.7436905560575811E-3</v>
      </c>
      <c r="H12577" s="22">
        <f t="shared" si="985"/>
        <v>2.5617835575608303E-2</v>
      </c>
      <c r="I12577" s="22">
        <f>Zoom.X</f>
        <v>5.7436905560575811E-3</v>
      </c>
      <c r="J12577" s="22">
        <f>Zoom.Y</f>
        <v>2.5617835575608303E-2</v>
      </c>
    </row>
    <row r="12578" spans="1:10" x14ac:dyDescent="0.25">
      <c r="A12578" s="21">
        <v>37.75</v>
      </c>
      <c r="B12578" s="21">
        <v>-98.25</v>
      </c>
      <c r="C12578" s="21">
        <v>514.25385000000006</v>
      </c>
      <c r="D12578" s="22">
        <f t="shared" si="981"/>
        <v>-724.61935652747798</v>
      </c>
      <c r="E12578" s="22">
        <f t="shared" si="982"/>
        <v>-4997.6127075570321</v>
      </c>
      <c r="F12578" s="22">
        <f t="shared" si="983"/>
        <v>3883.8554636611457</v>
      </c>
      <c r="G12578" s="22">
        <f t="shared" si="984"/>
        <v>-4.8346714254549217E-3</v>
      </c>
      <c r="H12578" s="22">
        <f t="shared" si="985"/>
        <v>2.5913143033803966E-2</v>
      </c>
      <c r="I12578" s="22" t="e">
        <f>Zoom.X</f>
        <v>#N/A</v>
      </c>
      <c r="J12578" s="22" t="e">
        <f>Zoom.Y</f>
        <v>#N/A</v>
      </c>
    </row>
    <row r="12579" spans="1:10" x14ac:dyDescent="0.25">
      <c r="A12579" s="21">
        <v>40.75</v>
      </c>
      <c r="B12579" s="21">
        <v>-97.75</v>
      </c>
      <c r="C12579" s="21">
        <v>514.25385000000006</v>
      </c>
      <c r="D12579" s="22">
        <f t="shared" si="981"/>
        <v>-652.56373230025508</v>
      </c>
      <c r="E12579" s="22">
        <f t="shared" si="982"/>
        <v>-4794.9476276903542</v>
      </c>
      <c r="F12579" s="22">
        <f t="shared" si="983"/>
        <v>4141.7663083546568</v>
      </c>
      <c r="G12579" s="22">
        <f t="shared" si="984"/>
        <v>-4.3550774406332839E-3</v>
      </c>
      <c r="H12579" s="22">
        <f t="shared" si="985"/>
        <v>2.7641304781539609E-2</v>
      </c>
      <c r="I12579" s="22" t="e">
        <f>Zoom.X</f>
        <v>#N/A</v>
      </c>
      <c r="J12579" s="22" t="e">
        <f>Zoom.Y</f>
        <v>#N/A</v>
      </c>
    </row>
    <row r="12580" spans="1:10" x14ac:dyDescent="0.25">
      <c r="A12580" s="21">
        <v>41.25</v>
      </c>
      <c r="B12580" s="21">
        <v>-75.25</v>
      </c>
      <c r="C12580" s="21">
        <v>514.25385000000006</v>
      </c>
      <c r="D12580" s="22">
        <f t="shared" si="981"/>
        <v>1222.7811352586566</v>
      </c>
      <c r="E12580" s="22">
        <f t="shared" si="982"/>
        <v>-4644.4480859899104</v>
      </c>
      <c r="F12580" s="22">
        <f t="shared" si="983"/>
        <v>4183.676284474056</v>
      </c>
      <c r="G12580" s="22">
        <f t="shared" si="984"/>
        <v>8.1624278555106448E-3</v>
      </c>
      <c r="H12580" s="22">
        <f t="shared" si="985"/>
        <v>2.7927283843487433E-2</v>
      </c>
      <c r="I12580" s="22">
        <f>Zoom.X</f>
        <v>8.1624278555106448E-3</v>
      </c>
      <c r="J12580" s="22">
        <f>Zoom.Y</f>
        <v>2.7927283843487433E-2</v>
      </c>
    </row>
    <row r="12581" spans="1:10" x14ac:dyDescent="0.25">
      <c r="A12581" s="21">
        <v>41.75</v>
      </c>
      <c r="B12581" s="21">
        <v>-79.25</v>
      </c>
      <c r="C12581" s="21">
        <v>514.25385000000006</v>
      </c>
      <c r="D12581" s="22">
        <f t="shared" si="981"/>
        <v>888.95821972119245</v>
      </c>
      <c r="E12581" s="22">
        <f t="shared" si="982"/>
        <v>-4682.2778190664339</v>
      </c>
      <c r="F12581" s="22">
        <f t="shared" si="983"/>
        <v>4225.2703651463617</v>
      </c>
      <c r="G12581" s="22">
        <f t="shared" si="984"/>
        <v>5.9344919443333564E-3</v>
      </c>
      <c r="H12581" s="22">
        <f t="shared" si="985"/>
        <v>2.8206986997044527E-2</v>
      </c>
      <c r="I12581" s="22">
        <f>Zoom.X</f>
        <v>5.9344919443333564E-3</v>
      </c>
      <c r="J12581" s="22">
        <f>Zoom.Y</f>
        <v>2.8206986997044527E-2</v>
      </c>
    </row>
    <row r="12582" spans="1:10" x14ac:dyDescent="0.25">
      <c r="A12582" s="21">
        <v>41.75</v>
      </c>
      <c r="B12582" s="21">
        <v>-77.25</v>
      </c>
      <c r="C12582" s="21">
        <v>514.25385000000006</v>
      </c>
      <c r="D12582" s="22">
        <f t="shared" si="981"/>
        <v>1051.8258296992881</v>
      </c>
      <c r="E12582" s="22">
        <f t="shared" si="982"/>
        <v>-4648.4013074721488</v>
      </c>
      <c r="F12582" s="22">
        <f t="shared" si="983"/>
        <v>4225.2703651463617</v>
      </c>
      <c r="G12582" s="22">
        <f t="shared" si="984"/>
        <v>7.003192578584813E-3</v>
      </c>
      <c r="H12582" s="22">
        <f t="shared" si="985"/>
        <v>2.813239723554524E-2</v>
      </c>
      <c r="I12582" s="22">
        <f>Zoom.X</f>
        <v>7.003192578584813E-3</v>
      </c>
      <c r="J12582" s="22">
        <f>Zoom.Y</f>
        <v>2.813239723554524E-2</v>
      </c>
    </row>
    <row r="12583" spans="1:10" x14ac:dyDescent="0.25">
      <c r="A12583" s="21">
        <v>42.25</v>
      </c>
      <c r="B12583" s="21">
        <v>-97.25</v>
      </c>
      <c r="C12583" s="21">
        <v>514.25385000000006</v>
      </c>
      <c r="D12583" s="22">
        <f t="shared" si="981"/>
        <v>-596.7638328932976</v>
      </c>
      <c r="E12583" s="22">
        <f t="shared" si="982"/>
        <v>-4690.9470027668704</v>
      </c>
      <c r="F12583" s="22">
        <f t="shared" si="983"/>
        <v>4266.5453351056231</v>
      </c>
      <c r="G12583" s="22">
        <f t="shared" si="984"/>
        <v>-3.9755008396173512E-3</v>
      </c>
      <c r="H12583" s="22">
        <f t="shared" si="985"/>
        <v>2.8422725418433138E-2</v>
      </c>
      <c r="I12583" s="22" t="e">
        <f>Zoom.X</f>
        <v>#N/A</v>
      </c>
      <c r="J12583" s="22" t="e">
        <f>Zoom.Y</f>
        <v>#N/A</v>
      </c>
    </row>
    <row r="12584" spans="1:10" x14ac:dyDescent="0.25">
      <c r="A12584" s="21">
        <v>42.75</v>
      </c>
      <c r="B12584" s="21">
        <v>-74.75</v>
      </c>
      <c r="C12584" s="21">
        <v>514.25385000000006</v>
      </c>
      <c r="D12584" s="22">
        <f t="shared" si="981"/>
        <v>1233.9392445902661</v>
      </c>
      <c r="E12584" s="22">
        <f t="shared" si="982"/>
        <v>-4526.0367443796222</v>
      </c>
      <c r="F12584" s="22">
        <f t="shared" si="983"/>
        <v>4307.4980015572937</v>
      </c>
      <c r="G12584" s="22">
        <f t="shared" si="984"/>
        <v>8.2362566067824706E-3</v>
      </c>
      <c r="H12584" s="22">
        <f t="shared" si="985"/>
        <v>2.8751544315951321E-2</v>
      </c>
      <c r="I12584" s="22">
        <f>Zoom.X</f>
        <v>8.2362566067824706E-3</v>
      </c>
      <c r="J12584" s="22">
        <f>Zoom.Y</f>
        <v>2.8751544315951321E-2</v>
      </c>
    </row>
    <row r="12585" spans="1:10" x14ac:dyDescent="0.25">
      <c r="A12585" s="21">
        <v>43.75</v>
      </c>
      <c r="B12585" s="21">
        <v>-75.75</v>
      </c>
      <c r="C12585" s="21">
        <v>514.25385000000006</v>
      </c>
      <c r="D12585" s="22">
        <f t="shared" si="981"/>
        <v>1136.0220673337333</v>
      </c>
      <c r="E12585" s="22">
        <f t="shared" si="982"/>
        <v>-4473.097589797967</v>
      </c>
      <c r="F12585" s="22">
        <f t="shared" si="983"/>
        <v>4388.4237667753496</v>
      </c>
      <c r="G12585" s="22">
        <f t="shared" si="984"/>
        <v>7.5679310981577978E-3</v>
      </c>
      <c r="H12585" s="22">
        <f t="shared" si="985"/>
        <v>2.9234721447287993E-2</v>
      </c>
      <c r="I12585" s="22">
        <f>Zoom.X</f>
        <v>7.5679310981577978E-3</v>
      </c>
      <c r="J12585" s="22">
        <f>Zoom.Y</f>
        <v>2.9234721447287993E-2</v>
      </c>
    </row>
    <row r="12586" spans="1:10" x14ac:dyDescent="0.25">
      <c r="A12586" s="21">
        <v>44.25</v>
      </c>
      <c r="B12586" s="21">
        <v>-80.25</v>
      </c>
      <c r="C12586" s="21">
        <v>514.25385000000006</v>
      </c>
      <c r="D12586" s="22">
        <f t="shared" si="981"/>
        <v>775.02876590879498</v>
      </c>
      <c r="E12586" s="22">
        <f t="shared" si="982"/>
        <v>-4510.4017362027616</v>
      </c>
      <c r="F12586" s="22">
        <f t="shared" si="983"/>
        <v>4428.3905947959347</v>
      </c>
      <c r="G12586" s="22">
        <f t="shared" si="984"/>
        <v>5.1608074918668735E-3</v>
      </c>
      <c r="H12586" s="22">
        <f t="shared" si="985"/>
        <v>2.9488029817495962E-2</v>
      </c>
      <c r="I12586" s="22">
        <f>Zoom.X</f>
        <v>5.1608074918668735E-3</v>
      </c>
      <c r="J12586" s="22">
        <f>Zoom.Y</f>
        <v>2.9488029817495962E-2</v>
      </c>
    </row>
    <row r="12587" spans="1:10" x14ac:dyDescent="0.25">
      <c r="A12587" s="21">
        <v>45.25</v>
      </c>
      <c r="B12587" s="21">
        <v>-100.25</v>
      </c>
      <c r="C12587" s="21">
        <v>514.25385000000006</v>
      </c>
      <c r="D12587" s="22">
        <f t="shared" si="981"/>
        <v>-800.43707706948885</v>
      </c>
      <c r="E12587" s="22">
        <f t="shared" si="982"/>
        <v>-4426.4750241093006</v>
      </c>
      <c r="F12587" s="22">
        <f t="shared" si="983"/>
        <v>4507.3166411909269</v>
      </c>
      <c r="G12587" s="22">
        <f t="shared" si="984"/>
        <v>-5.3365154392506142E-3</v>
      </c>
      <c r="H12587" s="22">
        <f t="shared" si="985"/>
        <v>3.0050288191758086E-2</v>
      </c>
      <c r="I12587" s="22" t="e">
        <f>Zoom.X</f>
        <v>#N/A</v>
      </c>
      <c r="J12587" s="22" t="e">
        <f>Zoom.Y</f>
        <v>#N/A</v>
      </c>
    </row>
    <row r="12588" spans="1:10" x14ac:dyDescent="0.25">
      <c r="A12588" s="21">
        <v>45.25</v>
      </c>
      <c r="B12588" s="21">
        <v>-99.25</v>
      </c>
      <c r="C12588" s="21">
        <v>514.25385000000006</v>
      </c>
      <c r="D12588" s="22">
        <f t="shared" si="981"/>
        <v>-723.06252542040716</v>
      </c>
      <c r="E12588" s="22">
        <f t="shared" si="982"/>
        <v>-4439.7704037195035</v>
      </c>
      <c r="F12588" s="22">
        <f t="shared" si="983"/>
        <v>4507.3166411909269</v>
      </c>
      <c r="G12588" s="22">
        <f t="shared" si="984"/>
        <v>-4.8157878388648398E-3</v>
      </c>
      <c r="H12588" s="22">
        <f t="shared" si="985"/>
        <v>3.0019922072354405E-2</v>
      </c>
      <c r="I12588" s="22" t="e">
        <f>Zoom.X</f>
        <v>#N/A</v>
      </c>
      <c r="J12588" s="22" t="e">
        <f>Zoom.Y</f>
        <v>#N/A</v>
      </c>
    </row>
    <row r="12589" spans="1:10" x14ac:dyDescent="0.25">
      <c r="A12589" s="21">
        <v>46.25</v>
      </c>
      <c r="B12589" s="21">
        <v>-90.25</v>
      </c>
      <c r="C12589" s="21">
        <v>514.25385000000006</v>
      </c>
      <c r="D12589" s="22">
        <f t="shared" si="981"/>
        <v>-19.279911864148779</v>
      </c>
      <c r="E12589" s="22">
        <f t="shared" si="982"/>
        <v>-4418.6022752691078</v>
      </c>
      <c r="F12589" s="22">
        <f t="shared" si="983"/>
        <v>4584.8788202761707</v>
      </c>
      <c r="G12589" s="22">
        <f t="shared" si="984"/>
        <v>-1.2873011665150491E-4</v>
      </c>
      <c r="H12589" s="22">
        <f t="shared" si="985"/>
        <v>3.0612794784850079E-2</v>
      </c>
      <c r="I12589" s="22" t="e">
        <f>Zoom.X</f>
        <v>#N/A</v>
      </c>
      <c r="J12589" s="22" t="e">
        <f>Zoom.Y</f>
        <v>#N/A</v>
      </c>
    </row>
    <row r="12590" spans="1:10" x14ac:dyDescent="0.25">
      <c r="A12590" s="21">
        <v>46.75</v>
      </c>
      <c r="B12590" s="21">
        <v>-74.25</v>
      </c>
      <c r="C12590" s="21">
        <v>514.25385000000006</v>
      </c>
      <c r="D12590" s="22">
        <f t="shared" si="981"/>
        <v>1188.4543739201438</v>
      </c>
      <c r="E12590" s="22">
        <f t="shared" si="982"/>
        <v>-4213.9413489561057</v>
      </c>
      <c r="F12590" s="22">
        <f t="shared" si="983"/>
        <v>4623.1409056413631</v>
      </c>
      <c r="G12590" s="22">
        <f t="shared" si="984"/>
        <v>7.9124117136016303E-3</v>
      </c>
      <c r="H12590" s="22">
        <f t="shared" si="985"/>
        <v>3.0779637029536899E-2</v>
      </c>
      <c r="I12590" s="22">
        <f>Zoom.X</f>
        <v>7.9124117136016303E-3</v>
      </c>
      <c r="J12590" s="22">
        <f>Zoom.Y</f>
        <v>3.0779637029536899E-2</v>
      </c>
    </row>
    <row r="12591" spans="1:10" x14ac:dyDescent="0.25">
      <c r="A12591" s="21">
        <v>47.25</v>
      </c>
      <c r="B12591" s="21">
        <v>-118.75</v>
      </c>
      <c r="C12591" s="21">
        <v>514.25385000000006</v>
      </c>
      <c r="D12591" s="22">
        <f t="shared" si="981"/>
        <v>-2086.3699514324117</v>
      </c>
      <c r="E12591" s="22">
        <f t="shared" si="982"/>
        <v>-3802.9502494091171</v>
      </c>
      <c r="F12591" s="22">
        <f t="shared" si="983"/>
        <v>4661.0530090075781</v>
      </c>
      <c r="G12591" s="22">
        <f t="shared" si="984"/>
        <v>-1.3930840367741415E-2</v>
      </c>
      <c r="H12591" s="22">
        <f t="shared" si="985"/>
        <v>3.1122182031755971E-2</v>
      </c>
      <c r="I12591" s="22" t="e">
        <f>Zoom.X</f>
        <v>#N/A</v>
      </c>
      <c r="J12591" s="22" t="e">
        <f>Zoom.Y</f>
        <v>#N/A</v>
      </c>
    </row>
    <row r="12592" spans="1:10" x14ac:dyDescent="0.25">
      <c r="A12592" s="21">
        <v>47.25</v>
      </c>
      <c r="B12592" s="21">
        <v>-66.75</v>
      </c>
      <c r="C12592" s="21">
        <v>514.25385000000006</v>
      </c>
      <c r="D12592" s="22">
        <f t="shared" si="981"/>
        <v>1712.268089591749</v>
      </c>
      <c r="E12592" s="22">
        <f t="shared" si="982"/>
        <v>-3985.4119188719724</v>
      </c>
      <c r="F12592" s="22">
        <f t="shared" si="983"/>
        <v>4661.0530090075781</v>
      </c>
      <c r="G12592" s="22">
        <f t="shared" si="984"/>
        <v>1.1432156843484677E-2</v>
      </c>
      <c r="H12592" s="22">
        <f t="shared" si="985"/>
        <v>3.1120061968494435E-2</v>
      </c>
      <c r="I12592" s="22">
        <f>Zoom.X</f>
        <v>1.1432156843484677E-2</v>
      </c>
      <c r="J12592" s="22">
        <f>Zoom.Y</f>
        <v>3.1120061968494435E-2</v>
      </c>
    </row>
    <row r="12593" spans="1:10" x14ac:dyDescent="0.25">
      <c r="A12593" s="21">
        <v>47.75</v>
      </c>
      <c r="B12593" s="21">
        <v>-74.75</v>
      </c>
      <c r="C12593" s="21">
        <v>514.25385000000006</v>
      </c>
      <c r="D12593" s="22">
        <f t="shared" si="981"/>
        <v>1130.160985818824</v>
      </c>
      <c r="E12593" s="22">
        <f t="shared" si="982"/>
        <v>-4145.3824986162899</v>
      </c>
      <c r="F12593" s="22">
        <f t="shared" si="983"/>
        <v>4698.6121774084331</v>
      </c>
      <c r="G12593" s="22">
        <f t="shared" si="984"/>
        <v>7.5226899704009132E-3</v>
      </c>
      <c r="H12593" s="22">
        <f t="shared" si="985"/>
        <v>3.1275369744059048E-2</v>
      </c>
      <c r="I12593" s="22">
        <f>Zoom.X</f>
        <v>7.5226899704009132E-3</v>
      </c>
      <c r="J12593" s="22">
        <f>Zoom.Y</f>
        <v>3.1275369744059048E-2</v>
      </c>
    </row>
    <row r="12594" spans="1:10" x14ac:dyDescent="0.25">
      <c r="A12594" s="21">
        <v>48.25</v>
      </c>
      <c r="B12594" s="21">
        <v>-90.25</v>
      </c>
      <c r="C12594" s="21">
        <v>514.25385000000006</v>
      </c>
      <c r="D12594" s="22">
        <f t="shared" si="981"/>
        <v>-18.567458959244313</v>
      </c>
      <c r="E12594" s="22">
        <f t="shared" si="982"/>
        <v>-4255.3211332797191</v>
      </c>
      <c r="F12594" s="22">
        <f t="shared" si="983"/>
        <v>4735.8154833565668</v>
      </c>
      <c r="G12594" s="22">
        <f t="shared" si="984"/>
        <v>-1.2397948857706401E-4</v>
      </c>
      <c r="H12594" s="22">
        <f t="shared" si="985"/>
        <v>3.1622204358210317E-2</v>
      </c>
      <c r="I12594" s="22" t="e">
        <f>Zoom.X</f>
        <v>#N/A</v>
      </c>
      <c r="J12594" s="22" t="e">
        <f>Zoom.Y</f>
        <v>#N/A</v>
      </c>
    </row>
    <row r="12595" spans="1:10" x14ac:dyDescent="0.25">
      <c r="A12595" s="21">
        <v>48.25</v>
      </c>
      <c r="B12595" s="21">
        <v>-73.25</v>
      </c>
      <c r="C12595" s="21">
        <v>514.25385000000006</v>
      </c>
      <c r="D12595" s="22">
        <f t="shared" si="981"/>
        <v>1226.3793445708056</v>
      </c>
      <c r="E12595" s="22">
        <f t="shared" si="982"/>
        <v>-4074.8124375336934</v>
      </c>
      <c r="F12595" s="22">
        <f t="shared" si="983"/>
        <v>4735.8154833565668</v>
      </c>
      <c r="G12595" s="22">
        <f t="shared" si="984"/>
        <v>8.17377494232778E-3</v>
      </c>
      <c r="H12595" s="22">
        <f t="shared" si="985"/>
        <v>3.1564042643669049E-2</v>
      </c>
      <c r="I12595" s="22">
        <f>Zoom.X</f>
        <v>8.17377494232778E-3</v>
      </c>
      <c r="J12595" s="22">
        <f>Zoom.Y</f>
        <v>3.1564042643669049E-2</v>
      </c>
    </row>
    <row r="12596" spans="1:10" x14ac:dyDescent="0.25">
      <c r="A12596" s="21">
        <v>48.75</v>
      </c>
      <c r="B12596" s="21">
        <v>-99.75</v>
      </c>
      <c r="C12596" s="21">
        <v>514.25385000000006</v>
      </c>
      <c r="D12596" s="22">
        <f t="shared" si="981"/>
        <v>-713.59079138961442</v>
      </c>
      <c r="E12596" s="22">
        <f t="shared" si="982"/>
        <v>-4152.853785559726</v>
      </c>
      <c r="F12596" s="22">
        <f t="shared" si="983"/>
        <v>4772.6600251122718</v>
      </c>
      <c r="G12596" s="22">
        <f t="shared" si="984"/>
        <v>-4.7548402666888244E-3</v>
      </c>
      <c r="H12596" s="22">
        <f t="shared" si="985"/>
        <v>3.1801469890647222E-2</v>
      </c>
      <c r="I12596" s="22" t="e">
        <f>Zoom.X</f>
        <v>#N/A</v>
      </c>
      <c r="J12596" s="22" t="e">
        <f>Zoom.Y</f>
        <v>#N/A</v>
      </c>
    </row>
    <row r="12597" spans="1:10" x14ac:dyDescent="0.25">
      <c r="A12597" s="21">
        <v>48.75</v>
      </c>
      <c r="B12597" s="21">
        <v>-74.25</v>
      </c>
      <c r="C12597" s="21">
        <v>514.25385000000006</v>
      </c>
      <c r="D12597" s="22">
        <f t="shared" si="981"/>
        <v>1143.7730907499613</v>
      </c>
      <c r="E12597" s="22">
        <f t="shared" si="982"/>
        <v>-4055.5134691762623</v>
      </c>
      <c r="F12597" s="22">
        <f t="shared" si="983"/>
        <v>4772.6600251122718</v>
      </c>
      <c r="G12597" s="22">
        <f t="shared" si="984"/>
        <v>7.6285895661059337E-3</v>
      </c>
      <c r="H12597" s="22">
        <f t="shared" si="985"/>
        <v>3.1832069459047617E-2</v>
      </c>
      <c r="I12597" s="22">
        <f>Zoom.X</f>
        <v>7.6285895661059337E-3</v>
      </c>
      <c r="J12597" s="22">
        <f>Zoom.Y</f>
        <v>3.1832069459047617E-2</v>
      </c>
    </row>
    <row r="12598" spans="1:10" x14ac:dyDescent="0.25">
      <c r="A12598" s="21">
        <v>48.75</v>
      </c>
      <c r="B12598" s="21">
        <v>-73.75</v>
      </c>
      <c r="C12598" s="21">
        <v>514.25385000000006</v>
      </c>
      <c r="D12598" s="22">
        <f t="shared" si="981"/>
        <v>1179.120121628282</v>
      </c>
      <c r="E12598" s="22">
        <f t="shared" si="982"/>
        <v>-4045.37787117163</v>
      </c>
      <c r="F12598" s="22">
        <f t="shared" si="983"/>
        <v>4772.6600251122718</v>
      </c>
      <c r="G12598" s="22">
        <f t="shared" si="984"/>
        <v>7.8503882601573885E-3</v>
      </c>
      <c r="H12598" s="22">
        <f t="shared" si="985"/>
        <v>3.1775587188796514E-2</v>
      </c>
      <c r="I12598" s="22">
        <f>Zoom.X</f>
        <v>7.8503882601573885E-3</v>
      </c>
      <c r="J12598" s="22">
        <f>Zoom.Y</f>
        <v>3.1775587188796514E-2</v>
      </c>
    </row>
    <row r="12599" spans="1:10" x14ac:dyDescent="0.25">
      <c r="A12599" s="21">
        <v>49.25</v>
      </c>
      <c r="B12599" s="21">
        <v>-101.75</v>
      </c>
      <c r="C12599" s="21">
        <v>514.25385000000006</v>
      </c>
      <c r="D12599" s="22">
        <f t="shared" si="981"/>
        <v>-849.54200168203465</v>
      </c>
      <c r="E12599" s="22">
        <f t="shared" si="982"/>
        <v>-4084.3306727398713</v>
      </c>
      <c r="F12599" s="22">
        <f t="shared" si="983"/>
        <v>4809.1429269511491</v>
      </c>
      <c r="G12599" s="22">
        <f t="shared" si="984"/>
        <v>-5.6659880995826202E-3</v>
      </c>
      <c r="H12599" s="22">
        <f t="shared" si="985"/>
        <v>3.2074396014966783E-2</v>
      </c>
      <c r="I12599" s="22" t="e">
        <f>Zoom.X</f>
        <v>#N/A</v>
      </c>
      <c r="J12599" s="22" t="e">
        <f>Zoom.Y</f>
        <v>#N/A</v>
      </c>
    </row>
    <row r="12600" spans="1:10" x14ac:dyDescent="0.25">
      <c r="A12600" s="21">
        <v>49.25</v>
      </c>
      <c r="B12600" s="21">
        <v>-69.75</v>
      </c>
      <c r="C12600" s="21">
        <v>514.25385000000006</v>
      </c>
      <c r="D12600" s="22">
        <f t="shared" si="981"/>
        <v>1443.9130278520552</v>
      </c>
      <c r="E12600" s="22">
        <f t="shared" si="982"/>
        <v>-3913.8975235568901</v>
      </c>
      <c r="F12600" s="22">
        <f t="shared" si="983"/>
        <v>4809.1429269511491</v>
      </c>
      <c r="G12600" s="22">
        <f t="shared" si="984"/>
        <v>9.6183972571398622E-3</v>
      </c>
      <c r="H12600" s="22">
        <f t="shared" si="985"/>
        <v>3.2035341634523949E-2</v>
      </c>
      <c r="I12600" s="22">
        <f>Zoom.X</f>
        <v>9.6183972571398622E-3</v>
      </c>
      <c r="J12600" s="22">
        <f>Zoom.Y</f>
        <v>3.2035341634523949E-2</v>
      </c>
    </row>
    <row r="12601" spans="1:10" x14ac:dyDescent="0.25">
      <c r="A12601" s="21">
        <v>50.25</v>
      </c>
      <c r="B12601" s="21">
        <v>-100.75</v>
      </c>
      <c r="C12601" s="21">
        <v>514.25385000000006</v>
      </c>
      <c r="D12601" s="22">
        <f t="shared" si="981"/>
        <v>-762.29611722357208</v>
      </c>
      <c r="E12601" s="22">
        <f t="shared" si="982"/>
        <v>-4015.1293076021552</v>
      </c>
      <c r="F12601" s="22">
        <f t="shared" si="983"/>
        <v>4881.0124396556375</v>
      </c>
      <c r="G12601" s="22">
        <f t="shared" si="984"/>
        <v>-5.0834390240969861E-3</v>
      </c>
      <c r="H12601" s="22">
        <f t="shared" si="985"/>
        <v>3.254946280353567E-2</v>
      </c>
      <c r="I12601" s="22" t="e">
        <f>Zoom.X</f>
        <v>#N/A</v>
      </c>
      <c r="J12601" s="22" t="e">
        <f>Zoom.Y</f>
        <v>#N/A</v>
      </c>
    </row>
    <row r="12602" spans="1:10" x14ac:dyDescent="0.25">
      <c r="A12602" s="21">
        <v>50.25</v>
      </c>
      <c r="B12602" s="21">
        <v>-69.75</v>
      </c>
      <c r="C12602" s="21">
        <v>514.25385000000006</v>
      </c>
      <c r="D12602" s="22">
        <f t="shared" si="981"/>
        <v>1414.5291639661227</v>
      </c>
      <c r="E12602" s="22">
        <f t="shared" si="982"/>
        <v>-3834.2490752935182</v>
      </c>
      <c r="F12602" s="22">
        <f t="shared" si="983"/>
        <v>4881.0124396556375</v>
      </c>
      <c r="G12602" s="22">
        <f t="shared" si="984"/>
        <v>9.4455932035681315E-3</v>
      </c>
      <c r="H12602" s="22">
        <f t="shared" si="985"/>
        <v>3.2593218366225883E-2</v>
      </c>
      <c r="I12602" s="22">
        <f>Zoom.X</f>
        <v>9.4455932035681315E-3</v>
      </c>
      <c r="J12602" s="22">
        <f>Zoom.Y</f>
        <v>3.2593218366225883E-2</v>
      </c>
    </row>
    <row r="12603" spans="1:10" x14ac:dyDescent="0.25">
      <c r="A12603" s="21">
        <v>50.75</v>
      </c>
      <c r="B12603" s="21">
        <v>-102.25</v>
      </c>
      <c r="C12603" s="21">
        <v>514.25385000000006</v>
      </c>
      <c r="D12603" s="22">
        <f t="shared" si="981"/>
        <v>-858.0319408060426</v>
      </c>
      <c r="E12603" s="22">
        <f t="shared" si="982"/>
        <v>-3951.8555103948725</v>
      </c>
      <c r="F12603" s="22">
        <f t="shared" si="983"/>
        <v>4916.3934315425004</v>
      </c>
      <c r="G12603" s="22">
        <f t="shared" si="984"/>
        <v>-5.7177693466257907E-3</v>
      </c>
      <c r="H12603" s="22">
        <f t="shared" si="985"/>
        <v>3.276195479671605E-2</v>
      </c>
      <c r="I12603" s="22" t="e">
        <f>Zoom.X</f>
        <v>#N/A</v>
      </c>
      <c r="J12603" s="22" t="e">
        <f>Zoom.Y</f>
        <v>#N/A</v>
      </c>
    </row>
    <row r="12604" spans="1:10" x14ac:dyDescent="0.25">
      <c r="A12604" s="21">
        <v>50.75</v>
      </c>
      <c r="B12604" s="21">
        <v>-64.75</v>
      </c>
      <c r="C12604" s="21">
        <v>514.25385000000006</v>
      </c>
      <c r="D12604" s="22">
        <f t="shared" si="981"/>
        <v>1725.0147014289241</v>
      </c>
      <c r="E12604" s="22">
        <f t="shared" si="982"/>
        <v>-3657.5545199403091</v>
      </c>
      <c r="F12604" s="22">
        <f t="shared" si="983"/>
        <v>4916.3934315425004</v>
      </c>
      <c r="G12604" s="22">
        <f t="shared" si="984"/>
        <v>1.1512906120018448E-2</v>
      </c>
      <c r="H12604" s="22">
        <f t="shared" si="985"/>
        <v>3.2812460079057658E-2</v>
      </c>
      <c r="I12604" s="22">
        <f>Zoom.X</f>
        <v>1.1512906120018448E-2</v>
      </c>
      <c r="J12604" s="22">
        <f>Zoom.Y</f>
        <v>3.2812460079057658E-2</v>
      </c>
    </row>
    <row r="12605" spans="1:10" x14ac:dyDescent="0.25">
      <c r="A12605" s="21">
        <v>51.25</v>
      </c>
      <c r="B12605" s="21">
        <v>-102.75</v>
      </c>
      <c r="C12605" s="21">
        <v>514.25385000000006</v>
      </c>
      <c r="D12605" s="22">
        <f t="shared" si="981"/>
        <v>-882.94421200462443</v>
      </c>
      <c r="E12605" s="22">
        <f t="shared" si="982"/>
        <v>-3902.0519496851061</v>
      </c>
      <c r="F12605" s="22">
        <f t="shared" si="983"/>
        <v>4951.4015460824057</v>
      </c>
      <c r="G12605" s="22">
        <f t="shared" si="984"/>
        <v>-5.888206343747324E-3</v>
      </c>
      <c r="H12605" s="22">
        <f t="shared" si="985"/>
        <v>3.3020063552928129E-2</v>
      </c>
      <c r="I12605" s="22" t="e">
        <f>Zoom.X</f>
        <v>#N/A</v>
      </c>
      <c r="J12605" s="22" t="e">
        <f>Zoom.Y</f>
        <v>#N/A</v>
      </c>
    </row>
    <row r="12606" spans="1:10" x14ac:dyDescent="0.25">
      <c r="A12606" s="21">
        <v>51.25</v>
      </c>
      <c r="B12606" s="21">
        <v>-102.25</v>
      </c>
      <c r="C12606" s="21">
        <v>514.25385000000006</v>
      </c>
      <c r="D12606" s="22">
        <f t="shared" si="981"/>
        <v>-848.85919733909691</v>
      </c>
      <c r="E12606" s="22">
        <f t="shared" si="982"/>
        <v>-3909.60841551256</v>
      </c>
      <c r="F12606" s="22">
        <f t="shared" si="983"/>
        <v>4951.4015460824057</v>
      </c>
      <c r="G12606" s="22">
        <f t="shared" si="984"/>
        <v>-5.6684044185995605E-3</v>
      </c>
      <c r="H12606" s="22">
        <f t="shared" si="985"/>
        <v>3.3063842024747922E-2</v>
      </c>
      <c r="I12606" s="22" t="e">
        <f>Zoom.X</f>
        <v>#N/A</v>
      </c>
      <c r="J12606" s="22" t="e">
        <f>Zoom.Y</f>
        <v>#N/A</v>
      </c>
    </row>
    <row r="12607" spans="1:10" x14ac:dyDescent="0.25">
      <c r="A12607" s="21">
        <v>51.75</v>
      </c>
      <c r="B12607" s="21">
        <v>-127.25</v>
      </c>
      <c r="C12607" s="21">
        <v>514.25385000000006</v>
      </c>
      <c r="D12607" s="22">
        <f t="shared" si="981"/>
        <v>-2395.2457064983123</v>
      </c>
      <c r="E12607" s="22">
        <f t="shared" si="982"/>
        <v>-3149.908006024998</v>
      </c>
      <c r="F12607" s="22">
        <f t="shared" si="983"/>
        <v>4986.0340416030131</v>
      </c>
      <c r="G12607" s="22">
        <f t="shared" si="984"/>
        <v>-1.5992211518883821E-2</v>
      </c>
      <c r="H12607" s="22">
        <f t="shared" si="985"/>
        <v>3.3289992261479398E-2</v>
      </c>
      <c r="I12607" s="22" t="e">
        <f>Zoom.X</f>
        <v>#N/A</v>
      </c>
      <c r="J12607" s="22" t="e">
        <f>Zoom.Y</f>
        <v>#N/A</v>
      </c>
    </row>
    <row r="12608" spans="1:10" x14ac:dyDescent="0.25">
      <c r="A12608" s="21">
        <v>51.75</v>
      </c>
      <c r="B12608" s="21">
        <v>-105.25</v>
      </c>
      <c r="C12608" s="21">
        <v>514.25385000000006</v>
      </c>
      <c r="D12608" s="22">
        <f t="shared" si="981"/>
        <v>-1040.8568390751209</v>
      </c>
      <c r="E12608" s="22">
        <f t="shared" si="982"/>
        <v>-3817.8186810624634</v>
      </c>
      <c r="F12608" s="22">
        <f t="shared" si="983"/>
        <v>4986.0340416030131</v>
      </c>
      <c r="G12608" s="22">
        <f t="shared" si="984"/>
        <v>-6.9309610029605331E-3</v>
      </c>
      <c r="H12608" s="22">
        <f t="shared" si="985"/>
        <v>3.3201499192234321E-2</v>
      </c>
      <c r="I12608" s="22" t="e">
        <f>Zoom.X</f>
        <v>#N/A</v>
      </c>
      <c r="J12608" s="22" t="e">
        <f>Zoom.Y</f>
        <v>#N/A</v>
      </c>
    </row>
    <row r="12609" spans="1:10" x14ac:dyDescent="0.25">
      <c r="A12609" s="21">
        <v>51.75</v>
      </c>
      <c r="B12609" s="21">
        <v>-62.25</v>
      </c>
      <c r="C12609" s="21">
        <v>514.25385000000006</v>
      </c>
      <c r="D12609" s="22">
        <f t="shared" si="981"/>
        <v>1842.5115773873526</v>
      </c>
      <c r="E12609" s="22">
        <f t="shared" si="982"/>
        <v>-3502.03848181492</v>
      </c>
      <c r="F12609" s="22">
        <f t="shared" si="983"/>
        <v>4986.0340416030131</v>
      </c>
      <c r="G12609" s="22">
        <f t="shared" si="984"/>
        <v>1.2298676891254462E-2</v>
      </c>
      <c r="H12609" s="22">
        <f t="shared" si="985"/>
        <v>3.3281539393865828E-2</v>
      </c>
      <c r="I12609" s="22">
        <f>Zoom.X</f>
        <v>1.2298676891254462E-2</v>
      </c>
      <c r="J12609" s="22">
        <f>Zoom.Y</f>
        <v>3.3281539393865828E-2</v>
      </c>
    </row>
    <row r="12610" spans="1:10" x14ac:dyDescent="0.25">
      <c r="A12610" s="21">
        <v>52.25</v>
      </c>
      <c r="B12610" s="21">
        <v>-58.75</v>
      </c>
      <c r="C12610" s="21">
        <v>514.25385000000006</v>
      </c>
      <c r="D12610" s="22">
        <f t="shared" si="981"/>
        <v>2030.1245072762454</v>
      </c>
      <c r="E12610" s="22">
        <f t="shared" si="982"/>
        <v>-3345.5416463997785</v>
      </c>
      <c r="F12610" s="22">
        <f t="shared" si="983"/>
        <v>5020.2882040289633</v>
      </c>
      <c r="G12610" s="22">
        <f t="shared" si="984"/>
        <v>1.3539958753573821E-2</v>
      </c>
      <c r="H12610" s="22">
        <f t="shared" si="985"/>
        <v>3.3482919382518364E-2</v>
      </c>
      <c r="I12610" s="22">
        <f>Zoom.X</f>
        <v>1.3539958753573821E-2</v>
      </c>
      <c r="J12610" s="22">
        <f>Zoom.Y</f>
        <v>3.3482919382518364E-2</v>
      </c>
    </row>
    <row r="12611" spans="1:10" x14ac:dyDescent="0.25">
      <c r="A12611" s="21">
        <v>52.75</v>
      </c>
      <c r="B12611" s="21">
        <v>-103.75</v>
      </c>
      <c r="C12611" s="21">
        <v>514.25385000000006</v>
      </c>
      <c r="D12611" s="22">
        <f t="shared" ref="D12611:D12674" si="986">Calc_LLAtoX/1000</f>
        <v>-919.64789108061984</v>
      </c>
      <c r="E12611" s="22">
        <f t="shared" ref="E12611:E12674" si="987">Calc_LLAtoY/1000</f>
        <v>-3758.290731011487</v>
      </c>
      <c r="F12611" s="22">
        <f t="shared" ref="F12611:F12674" si="988">Calc_LLAtoZ/1000</f>
        <v>5054.1613471409728</v>
      </c>
      <c r="G12611" s="22">
        <f t="shared" ref="G12611:G12674" si="989">Calc_PerspectiveX</f>
        <v>-6.1394155549960227E-3</v>
      </c>
      <c r="H12611" s="22">
        <f t="shared" si="985"/>
        <v>3.3740736093719581E-2</v>
      </c>
      <c r="I12611" s="22" t="e">
        <f>Zoom.X</f>
        <v>#N/A</v>
      </c>
      <c r="J12611" s="22" t="e">
        <f>Zoom.Y</f>
        <v>#N/A</v>
      </c>
    </row>
    <row r="12612" spans="1:10" x14ac:dyDescent="0.25">
      <c r="A12612" s="21">
        <v>53.25</v>
      </c>
      <c r="B12612" s="21">
        <v>-64.75</v>
      </c>
      <c r="C12612" s="21">
        <v>514.25385000000006</v>
      </c>
      <c r="D12612" s="22">
        <f t="shared" si="986"/>
        <v>1631.5107682427456</v>
      </c>
      <c r="E12612" s="22">
        <f t="shared" si="987"/>
        <v>-3459.2978133893384</v>
      </c>
      <c r="F12612" s="22">
        <f t="shared" si="988"/>
        <v>5087.6508128334808</v>
      </c>
      <c r="G12612" s="22">
        <f t="shared" si="989"/>
        <v>1.0869559601835475E-2</v>
      </c>
      <c r="H12612" s="22">
        <f t="shared" si="985"/>
        <v>3.3895285780419851E-2</v>
      </c>
      <c r="I12612" s="22">
        <f>Zoom.X</f>
        <v>1.0869559601835475E-2</v>
      </c>
      <c r="J12612" s="22">
        <f>Zoom.Y</f>
        <v>3.3895285780419851E-2</v>
      </c>
    </row>
    <row r="12613" spans="1:10" x14ac:dyDescent="0.25">
      <c r="A12613" s="21">
        <v>53.75</v>
      </c>
      <c r="B12613" s="21">
        <v>-105.75</v>
      </c>
      <c r="C12613" s="21">
        <v>514.25385000000006</v>
      </c>
      <c r="D12613" s="22">
        <f t="shared" si="986"/>
        <v>-1026.0435005586037</v>
      </c>
      <c r="E12613" s="22">
        <f t="shared" si="987"/>
        <v>-3638.0758300125467</v>
      </c>
      <c r="F12613" s="22">
        <f t="shared" si="988"/>
        <v>5120.7539713708056</v>
      </c>
      <c r="G12613" s="22">
        <f t="shared" si="989"/>
        <v>-6.8416354588277419E-3</v>
      </c>
      <c r="H12613" s="22">
        <f t="shared" si="985"/>
        <v>3.4145074675089253E-2</v>
      </c>
      <c r="I12613" s="22" t="e">
        <f>Zoom.X</f>
        <v>#N/A</v>
      </c>
      <c r="J12613" s="22" t="e">
        <f>Zoom.Y</f>
        <v>#N/A</v>
      </c>
    </row>
    <row r="12614" spans="1:10" x14ac:dyDescent="0.25">
      <c r="A12614" s="21">
        <v>53.75</v>
      </c>
      <c r="B12614" s="21">
        <v>-62.75</v>
      </c>
      <c r="C12614" s="21">
        <v>514.25385000000006</v>
      </c>
      <c r="D12614" s="22">
        <f t="shared" si="986"/>
        <v>1730.7610376957437</v>
      </c>
      <c r="E12614" s="22">
        <f t="shared" si="987"/>
        <v>-3360.480209784665</v>
      </c>
      <c r="F12614" s="22">
        <f t="shared" si="988"/>
        <v>5120.7539713708056</v>
      </c>
      <c r="G12614" s="22">
        <f t="shared" si="989"/>
        <v>1.1521685368704994E-2</v>
      </c>
      <c r="H12614" s="22">
        <f t="shared" si="985"/>
        <v>3.4088886231937891E-2</v>
      </c>
      <c r="I12614" s="22">
        <f>Zoom.X</f>
        <v>1.1521685368704994E-2</v>
      </c>
      <c r="J12614" s="22">
        <f>Zoom.Y</f>
        <v>3.4088886231937891E-2</v>
      </c>
    </row>
    <row r="12615" spans="1:10" x14ac:dyDescent="0.25">
      <c r="A12615" s="21">
        <v>54.25</v>
      </c>
      <c r="B12615" s="21">
        <v>-109.25</v>
      </c>
      <c r="C12615" s="21">
        <v>514.25385000000006</v>
      </c>
      <c r="D12615" s="22">
        <f t="shared" si="986"/>
        <v>-1231.3838563877798</v>
      </c>
      <c r="E12615" s="22">
        <f t="shared" si="987"/>
        <v>-3526.1418405669447</v>
      </c>
      <c r="F12615" s="22">
        <f t="shared" si="988"/>
        <v>5153.4682216417614</v>
      </c>
      <c r="G12615" s="22">
        <f t="shared" si="989"/>
        <v>-8.2227918886200943E-3</v>
      </c>
      <c r="H12615" s="22">
        <f t="shared" si="985"/>
        <v>3.44132306683681E-2</v>
      </c>
      <c r="I12615" s="22" t="e">
        <f>Zoom.X</f>
        <v>#N/A</v>
      </c>
      <c r="J12615" s="22" t="e">
        <f>Zoom.Y</f>
        <v>#N/A</v>
      </c>
    </row>
    <row r="12616" spans="1:10" x14ac:dyDescent="0.25">
      <c r="A12616" s="21">
        <v>54.75</v>
      </c>
      <c r="B12616" s="21">
        <v>-106.25</v>
      </c>
      <c r="C12616" s="21">
        <v>514.25385000000006</v>
      </c>
      <c r="D12616" s="22">
        <f t="shared" si="986"/>
        <v>-1032.4718705683183</v>
      </c>
      <c r="E12616" s="22">
        <f t="shared" si="987"/>
        <v>-3542.2505147622032</v>
      </c>
      <c r="F12616" s="22">
        <f t="shared" si="988"/>
        <v>5185.7909914126412</v>
      </c>
      <c r="G12616" s="22">
        <f t="shared" si="989"/>
        <v>-6.871378933053179E-3</v>
      </c>
      <c r="H12616" s="22">
        <f t="shared" si="985"/>
        <v>3.451283854348064E-2</v>
      </c>
      <c r="I12616" s="22" t="e">
        <f>Zoom.X</f>
        <v>#N/A</v>
      </c>
      <c r="J12616" s="22" t="e">
        <f>Zoom.Y</f>
        <v>#N/A</v>
      </c>
    </row>
    <row r="12617" spans="1:10" x14ac:dyDescent="0.25">
      <c r="A12617" s="21">
        <v>55.25</v>
      </c>
      <c r="B12617" s="21">
        <v>-69.25</v>
      </c>
      <c r="C12617" s="21">
        <v>514.25385000000006</v>
      </c>
      <c r="D12617" s="22">
        <f t="shared" si="986"/>
        <v>1291.0555662696854</v>
      </c>
      <c r="E12617" s="22">
        <f t="shared" si="987"/>
        <v>-3407.6829165734607</v>
      </c>
      <c r="F12617" s="22">
        <f t="shared" si="988"/>
        <v>5217.7197375785709</v>
      </c>
      <c r="G12617" s="22">
        <f t="shared" si="989"/>
        <v>8.619245666222998E-3</v>
      </c>
      <c r="H12617" s="22">
        <f t="shared" si="985"/>
        <v>3.4834138367593713E-2</v>
      </c>
      <c r="I12617" s="22">
        <f>Zoom.X</f>
        <v>8.619245666222998E-3</v>
      </c>
      <c r="J12617" s="22">
        <f>Zoom.Y</f>
        <v>3.4834138367593713E-2</v>
      </c>
    </row>
    <row r="12618" spans="1:10" x14ac:dyDescent="0.25">
      <c r="A12618" s="21">
        <v>55.25</v>
      </c>
      <c r="B12618" s="21">
        <v>-65.75</v>
      </c>
      <c r="C12618" s="21">
        <v>514.25385000000006</v>
      </c>
      <c r="D12618" s="22">
        <f t="shared" si="986"/>
        <v>1496.6815526447131</v>
      </c>
      <c r="E12618" s="22">
        <f t="shared" si="987"/>
        <v>-3322.5098442405788</v>
      </c>
      <c r="F12618" s="22">
        <f t="shared" si="988"/>
        <v>5217.7197375785709</v>
      </c>
      <c r="G12618" s="22">
        <f t="shared" si="989"/>
        <v>9.9612722562219102E-3</v>
      </c>
      <c r="H12618" s="22">
        <f t="shared" si="985"/>
        <v>3.472691085878632E-2</v>
      </c>
      <c r="I12618" s="22">
        <f>Zoom.X</f>
        <v>9.9612722562219102E-3</v>
      </c>
      <c r="J12618" s="22">
        <f>Zoom.Y</f>
        <v>3.472691085878632E-2</v>
      </c>
    </row>
    <row r="12619" spans="1:10" x14ac:dyDescent="0.25">
      <c r="A12619" s="21">
        <v>55.75</v>
      </c>
      <c r="B12619" s="21">
        <v>-70.25</v>
      </c>
      <c r="C12619" s="21">
        <v>514.25385000000006</v>
      </c>
      <c r="D12619" s="22">
        <f t="shared" si="986"/>
        <v>1215.8831627387829</v>
      </c>
      <c r="E12619" s="22">
        <f t="shared" si="987"/>
        <v>-3386.515106105328</v>
      </c>
      <c r="F12619" s="22">
        <f t="shared" si="988"/>
        <v>5249.2519464131083</v>
      </c>
      <c r="G12619" s="22">
        <f t="shared" si="989"/>
        <v>8.1042192382694712E-3</v>
      </c>
      <c r="H12619" s="22">
        <f t="shared" si="985"/>
        <v>3.4987809613894597E-2</v>
      </c>
      <c r="I12619" s="22">
        <f>Zoom.X</f>
        <v>8.1042192382694712E-3</v>
      </c>
      <c r="J12619" s="22">
        <f>Zoom.Y</f>
        <v>3.4987809613894597E-2</v>
      </c>
    </row>
    <row r="12620" spans="1:10" x14ac:dyDescent="0.25">
      <c r="A12620" s="21">
        <v>56.25</v>
      </c>
      <c r="B12620" s="21">
        <v>-105.75</v>
      </c>
      <c r="C12620" s="21">
        <v>514.25385000000006</v>
      </c>
      <c r="D12620" s="22">
        <f t="shared" si="986"/>
        <v>-964.16114306445093</v>
      </c>
      <c r="E12620" s="22">
        <f t="shared" si="987"/>
        <v>-3418.657541235214</v>
      </c>
      <c r="F12620" s="22">
        <f t="shared" si="988"/>
        <v>5280.3851338160875</v>
      </c>
      <c r="G12620" s="22">
        <f t="shared" si="989"/>
        <v>-6.4342226352169397E-3</v>
      </c>
      <c r="H12620" s="22">
        <f t="shared" si="985"/>
        <v>3.5238065540244869E-2</v>
      </c>
      <c r="I12620" s="22" t="e">
        <f>Zoom.X</f>
        <v>#N/A</v>
      </c>
      <c r="J12620" s="22" t="e">
        <f>Zoom.Y</f>
        <v>#N/A</v>
      </c>
    </row>
    <row r="12621" spans="1:10" x14ac:dyDescent="0.25">
      <c r="A12621" s="21">
        <v>57.25</v>
      </c>
      <c r="B12621" s="21">
        <v>-114.75</v>
      </c>
      <c r="C12621" s="21">
        <v>514.25385000000006</v>
      </c>
      <c r="D12621" s="22">
        <f t="shared" si="986"/>
        <v>-1448.0962580198041</v>
      </c>
      <c r="E12621" s="22">
        <f t="shared" si="987"/>
        <v>-3141.1636081789702</v>
      </c>
      <c r="F12621" s="22">
        <f t="shared" si="988"/>
        <v>5341.4446575322063</v>
      </c>
      <c r="G12621" s="22">
        <f t="shared" si="989"/>
        <v>-9.6468940512442723E-3</v>
      </c>
      <c r="H12621" s="22">
        <f t="shared" si="985"/>
        <v>3.5583512081068622E-2</v>
      </c>
      <c r="I12621" s="22" t="e">
        <f>Zoom.X</f>
        <v>#N/A</v>
      </c>
      <c r="J12621" s="22" t="e">
        <f>Zoom.Y</f>
        <v>#N/A</v>
      </c>
    </row>
    <row r="12622" spans="1:10" x14ac:dyDescent="0.25">
      <c r="A12622" s="21">
        <v>57.25</v>
      </c>
      <c r="B12622" s="21">
        <v>-112.25</v>
      </c>
      <c r="C12622" s="21">
        <v>514.25385000000006</v>
      </c>
      <c r="D12622" s="22">
        <f t="shared" si="986"/>
        <v>-1309.7023590509725</v>
      </c>
      <c r="E12622" s="22">
        <f t="shared" si="987"/>
        <v>-3201.3389880697109</v>
      </c>
      <c r="F12622" s="22">
        <f t="shared" si="988"/>
        <v>5341.4446575322063</v>
      </c>
      <c r="G12622" s="22">
        <f t="shared" si="989"/>
        <v>-8.7305360740999333E-3</v>
      </c>
      <c r="H12622" s="22">
        <f t="shared" si="985"/>
        <v>3.5606315395342716E-2</v>
      </c>
      <c r="I12622" s="22" t="e">
        <f>Zoom.X</f>
        <v>#N/A</v>
      </c>
      <c r="J12622" s="22" t="e">
        <f>Zoom.Y</f>
        <v>#N/A</v>
      </c>
    </row>
    <row r="12623" spans="1:10" x14ac:dyDescent="0.25">
      <c r="A12623" s="21">
        <v>57.25</v>
      </c>
      <c r="B12623" s="21">
        <v>-109.75</v>
      </c>
      <c r="C12623" s="21">
        <v>514.25385000000006</v>
      </c>
      <c r="D12623" s="22">
        <f t="shared" si="986"/>
        <v>-1168.8153672030726</v>
      </c>
      <c r="E12623" s="22">
        <f t="shared" si="987"/>
        <v>-3255.4204372444478</v>
      </c>
      <c r="F12623" s="22">
        <f t="shared" si="988"/>
        <v>5341.4446575322063</v>
      </c>
      <c r="G12623" s="22">
        <f t="shared" si="989"/>
        <v>-7.8014221063615113E-3</v>
      </c>
      <c r="H12623" s="22">
        <f t="shared" si="985"/>
        <v>3.5652221557366283E-2</v>
      </c>
      <c r="I12623" s="22" t="e">
        <f>Zoom.X</f>
        <v>#N/A</v>
      </c>
      <c r="J12623" s="22" t="e">
        <f>Zoom.Y</f>
        <v>#N/A</v>
      </c>
    </row>
    <row r="12624" spans="1:10" x14ac:dyDescent="0.25">
      <c r="A12624" s="21">
        <v>57.25</v>
      </c>
      <c r="B12624" s="21">
        <v>-105.75</v>
      </c>
      <c r="C12624" s="21">
        <v>514.25385000000006</v>
      </c>
      <c r="D12624" s="22">
        <f t="shared" si="986"/>
        <v>-938.88154145628948</v>
      </c>
      <c r="E12624" s="22">
        <f t="shared" si="987"/>
        <v>-3329.0228351502105</v>
      </c>
      <c r="F12624" s="22">
        <f t="shared" si="988"/>
        <v>5341.4446575322063</v>
      </c>
      <c r="G12624" s="22">
        <f t="shared" si="989"/>
        <v>-6.249515998688236E-3</v>
      </c>
      <c r="H12624" s="22">
        <f t="shared" si="985"/>
        <v>3.5554478780760498E-2</v>
      </c>
      <c r="I12624" s="22" t="e">
        <f>Zoom.X</f>
        <v>#N/A</v>
      </c>
      <c r="J12624" s="22" t="e">
        <f>Zoom.Y</f>
        <v>#N/A</v>
      </c>
    </row>
    <row r="12625" spans="1:10" x14ac:dyDescent="0.25">
      <c r="A12625" s="21">
        <v>57.25</v>
      </c>
      <c r="B12625" s="21">
        <v>-63.25</v>
      </c>
      <c r="C12625" s="21">
        <v>514.25385000000006</v>
      </c>
      <c r="D12625" s="22">
        <f t="shared" si="986"/>
        <v>1556.8391458913277</v>
      </c>
      <c r="E12625" s="22">
        <f t="shared" si="987"/>
        <v>-3088.7122655986018</v>
      </c>
      <c r="F12625" s="22">
        <f t="shared" si="988"/>
        <v>5341.4446575322063</v>
      </c>
      <c r="G12625" s="22">
        <f t="shared" si="989"/>
        <v>1.0369715889804825E-2</v>
      </c>
      <c r="H12625" s="22">
        <f t="shared" si="985"/>
        <v>3.5578025954642288E-2</v>
      </c>
      <c r="I12625" s="22">
        <f>Zoom.X</f>
        <v>1.0369715889804825E-2</v>
      </c>
      <c r="J12625" s="22">
        <f>Zoom.Y</f>
        <v>3.5578025954642288E-2</v>
      </c>
    </row>
    <row r="12626" spans="1:10" x14ac:dyDescent="0.25">
      <c r="A12626" s="21">
        <v>57.75</v>
      </c>
      <c r="B12626" s="21">
        <v>-108.75</v>
      </c>
      <c r="C12626" s="21">
        <v>514.25385000000006</v>
      </c>
      <c r="D12626" s="22">
        <f t="shared" si="986"/>
        <v>-1096.7252602196879</v>
      </c>
      <c r="E12626" s="22">
        <f t="shared" si="987"/>
        <v>-3230.8484326929588</v>
      </c>
      <c r="F12626" s="22">
        <f t="shared" si="988"/>
        <v>5371.366175980872</v>
      </c>
      <c r="G12626" s="22">
        <f t="shared" si="989"/>
        <v>-7.3241548395763419E-3</v>
      </c>
      <c r="H12626" s="22">
        <f t="shared" si="985"/>
        <v>3.5871078199718451E-2</v>
      </c>
      <c r="I12626" s="22" t="e">
        <f>Zoom.X</f>
        <v>#N/A</v>
      </c>
      <c r="J12626" s="22" t="e">
        <f>Zoom.Y</f>
        <v>#N/A</v>
      </c>
    </row>
    <row r="12627" spans="1:10" x14ac:dyDescent="0.25">
      <c r="A12627" s="21">
        <v>57.75</v>
      </c>
      <c r="B12627" s="21">
        <v>-63.25</v>
      </c>
      <c r="C12627" s="21">
        <v>514.25385000000006</v>
      </c>
      <c r="D12627" s="22">
        <f t="shared" si="986"/>
        <v>1535.6992004876929</v>
      </c>
      <c r="E12627" s="22">
        <f t="shared" si="987"/>
        <v>-3046.771382473577</v>
      </c>
      <c r="F12627" s="22">
        <f t="shared" si="988"/>
        <v>5371.366175980872</v>
      </c>
      <c r="G12627" s="22">
        <f t="shared" si="989"/>
        <v>1.0228126802326603E-2</v>
      </c>
      <c r="H12627" s="22">
        <f t="shared" si="985"/>
        <v>3.5774593313725414E-2</v>
      </c>
      <c r="I12627" s="22">
        <f>Zoom.X</f>
        <v>1.0228126802326603E-2</v>
      </c>
      <c r="J12627" s="22">
        <f>Zoom.Y</f>
        <v>3.5774593313725414E-2</v>
      </c>
    </row>
    <row r="12628" spans="1:10" x14ac:dyDescent="0.25">
      <c r="A12628" s="21">
        <v>58.25</v>
      </c>
      <c r="B12628" s="21">
        <v>-122.75</v>
      </c>
      <c r="C12628" s="21">
        <v>514.25385000000006</v>
      </c>
      <c r="D12628" s="22">
        <f t="shared" si="986"/>
        <v>-1820.2103381868255</v>
      </c>
      <c r="E12628" s="22">
        <f t="shared" si="987"/>
        <v>-2829.8339149813037</v>
      </c>
      <c r="F12628" s="22">
        <f t="shared" si="988"/>
        <v>5400.8790377513351</v>
      </c>
      <c r="G12628" s="22">
        <f t="shared" si="989"/>
        <v>-1.2149582363806009E-2</v>
      </c>
      <c r="H12628" s="22">
        <f t="shared" si="985"/>
        <v>3.6049913204799174E-2</v>
      </c>
      <c r="I12628" s="22" t="e">
        <f>Zoom.X</f>
        <v>#N/A</v>
      </c>
      <c r="J12628" s="22" t="e">
        <f>Zoom.Y</f>
        <v>#N/A</v>
      </c>
    </row>
    <row r="12629" spans="1:10" x14ac:dyDescent="0.25">
      <c r="A12629" s="21">
        <v>58.25</v>
      </c>
      <c r="B12629" s="21">
        <v>-107.25</v>
      </c>
      <c r="C12629" s="21">
        <v>514.25385000000006</v>
      </c>
      <c r="D12629" s="22">
        <f t="shared" si="986"/>
        <v>-997.76989311121292</v>
      </c>
      <c r="E12629" s="22">
        <f t="shared" si="987"/>
        <v>-3213.3441928964671</v>
      </c>
      <c r="F12629" s="22">
        <f t="shared" si="988"/>
        <v>5400.8790377513351</v>
      </c>
      <c r="G12629" s="22">
        <f t="shared" si="989"/>
        <v>-6.6576434089877096E-3</v>
      </c>
      <c r="H12629" s="22">
        <f t="shared" si="985"/>
        <v>3.6037494192478356E-2</v>
      </c>
      <c r="I12629" s="22" t="e">
        <f>Zoom.X</f>
        <v>#N/A</v>
      </c>
      <c r="J12629" s="22" t="e">
        <f>Zoom.Y</f>
        <v>#N/A</v>
      </c>
    </row>
    <row r="12630" spans="1:10" x14ac:dyDescent="0.25">
      <c r="A12630" s="21">
        <v>58.75</v>
      </c>
      <c r="B12630" s="21">
        <v>-64.75</v>
      </c>
      <c r="C12630" s="21">
        <v>514.25385000000006</v>
      </c>
      <c r="D12630" s="22">
        <f t="shared" si="986"/>
        <v>1415.0130143397016</v>
      </c>
      <c r="E12630" s="22">
        <f t="shared" si="987"/>
        <v>-3000.2568917733838</v>
      </c>
      <c r="F12630" s="22">
        <f t="shared" si="988"/>
        <v>5429.9809105260692</v>
      </c>
      <c r="G12630" s="22">
        <f t="shared" si="989"/>
        <v>9.4328700471502033E-3</v>
      </c>
      <c r="H12630" s="22">
        <f t="shared" si="985"/>
        <v>3.6197761977051532E-2</v>
      </c>
      <c r="I12630" s="22">
        <f>Zoom.X</f>
        <v>9.4328700471502033E-3</v>
      </c>
      <c r="J12630" s="22">
        <f>Zoom.Y</f>
        <v>3.6197761977051532E-2</v>
      </c>
    </row>
    <row r="12631" spans="1:10" x14ac:dyDescent="0.25">
      <c r="A12631" s="21">
        <v>60.25</v>
      </c>
      <c r="B12631" s="21">
        <v>-106.75</v>
      </c>
      <c r="C12631" s="21">
        <v>514.25385000000006</v>
      </c>
      <c r="D12631" s="22">
        <f t="shared" si="986"/>
        <v>-914.50656932191669</v>
      </c>
      <c r="E12631" s="22">
        <f t="shared" si="987"/>
        <v>-3038.5726564755169</v>
      </c>
      <c r="F12631" s="22">
        <f t="shared" si="988"/>
        <v>5514.797739191682</v>
      </c>
      <c r="G12631" s="22">
        <f t="shared" si="989"/>
        <v>-6.0899532313567345E-3</v>
      </c>
      <c r="H12631" s="22">
        <f t="shared" si="985"/>
        <v>3.67245697720592E-2</v>
      </c>
      <c r="I12631" s="22" t="e">
        <f>Zoom.X</f>
        <v>#N/A</v>
      </c>
      <c r="J12631" s="22" t="e">
        <f>Zoom.Y</f>
        <v>#N/A</v>
      </c>
    </row>
    <row r="12632" spans="1:10" x14ac:dyDescent="0.25">
      <c r="A12632" s="21">
        <v>64.25</v>
      </c>
      <c r="B12632" s="21">
        <v>-157.75</v>
      </c>
      <c r="C12632" s="21">
        <v>514.25385000000006</v>
      </c>
      <c r="D12632" s="22">
        <f t="shared" si="986"/>
        <v>-2571.827075918613</v>
      </c>
      <c r="E12632" s="22">
        <f t="shared" si="987"/>
        <v>-1052.1622361625468</v>
      </c>
      <c r="F12632" s="22">
        <f t="shared" si="988"/>
        <v>5722.3407593648417</v>
      </c>
      <c r="G12632" s="22">
        <f t="shared" si="989"/>
        <v>-1.7154397025495153E-2</v>
      </c>
      <c r="H12632" s="22">
        <f t="shared" si="985"/>
        <v>3.8168703572830878E-2</v>
      </c>
      <c r="I12632" s="22" t="e">
        <f>Zoom.X</f>
        <v>#N/A</v>
      </c>
      <c r="J12632" s="22" t="e">
        <f>Zoom.Y</f>
        <v>#N/A</v>
      </c>
    </row>
    <row r="12633" spans="1:10" x14ac:dyDescent="0.25">
      <c r="A12633" s="21">
        <v>64.25</v>
      </c>
      <c r="B12633" s="21">
        <v>-112.25</v>
      </c>
      <c r="C12633" s="21">
        <v>514.25385000000006</v>
      </c>
      <c r="D12633" s="22">
        <f t="shared" si="986"/>
        <v>-1052.1622361625468</v>
      </c>
      <c r="E12633" s="22">
        <f t="shared" si="987"/>
        <v>-2571.827075918613</v>
      </c>
      <c r="F12633" s="22">
        <f t="shared" si="988"/>
        <v>5722.3407593648417</v>
      </c>
      <c r="G12633" s="22">
        <f t="shared" si="989"/>
        <v>-7.0266249739440421E-3</v>
      </c>
      <c r="H12633" s="22">
        <f t="shared" si="985"/>
        <v>3.8215344656182045E-2</v>
      </c>
      <c r="I12633" s="22" t="e">
        <f>Zoom.X</f>
        <v>#N/A</v>
      </c>
      <c r="J12633" s="22" t="e">
        <f>Zoom.Y</f>
        <v>#N/A</v>
      </c>
    </row>
    <row r="12634" spans="1:10" x14ac:dyDescent="0.25">
      <c r="A12634" s="21">
        <v>65.25</v>
      </c>
      <c r="B12634" s="21">
        <v>-141.75</v>
      </c>
      <c r="C12634" s="21">
        <v>514.25385000000006</v>
      </c>
      <c r="D12634" s="22">
        <f t="shared" si="986"/>
        <v>-2102.9895470326119</v>
      </c>
      <c r="E12634" s="22">
        <f t="shared" si="987"/>
        <v>-1657.8632814774076</v>
      </c>
      <c r="F12634" s="22">
        <f t="shared" si="988"/>
        <v>5769.9016083063871</v>
      </c>
      <c r="G12634" s="22">
        <f t="shared" si="989"/>
        <v>-1.3998972727726608E-2</v>
      </c>
      <c r="H12634" s="22">
        <f t="shared" si="985"/>
        <v>3.8408510099500963E-2</v>
      </c>
      <c r="I12634" s="22" t="e">
        <f>Zoom.X</f>
        <v>#N/A</v>
      </c>
      <c r="J12634" s="22" t="e">
        <f>Zoom.Y</f>
        <v>#N/A</v>
      </c>
    </row>
    <row r="12635" spans="1:10" x14ac:dyDescent="0.25">
      <c r="A12635" s="21">
        <v>65.75</v>
      </c>
      <c r="B12635" s="21">
        <v>-134.25</v>
      </c>
      <c r="C12635" s="21">
        <v>514.25385000000006</v>
      </c>
      <c r="D12635" s="22">
        <f t="shared" si="986"/>
        <v>-1833.2016883565195</v>
      </c>
      <c r="E12635" s="22">
        <f t="shared" si="987"/>
        <v>-1881.83417176134</v>
      </c>
      <c r="F12635" s="22">
        <f t="shared" si="988"/>
        <v>5793.0225577085721</v>
      </c>
      <c r="G12635" s="22">
        <f t="shared" si="989"/>
        <v>-1.222095005425434E-2</v>
      </c>
      <c r="H12635" s="22">
        <f t="shared" si="985"/>
        <v>3.8618903632144604E-2</v>
      </c>
      <c r="I12635" s="22" t="e">
        <f>Zoom.X</f>
        <v>#N/A</v>
      </c>
      <c r="J12635" s="22" t="e">
        <f>Zoom.Y</f>
        <v>#N/A</v>
      </c>
    </row>
    <row r="12636" spans="1:10" x14ac:dyDescent="0.25">
      <c r="A12636" s="21">
        <v>65.75</v>
      </c>
      <c r="B12636" s="21">
        <v>-115.25</v>
      </c>
      <c r="C12636" s="21">
        <v>514.25385000000006</v>
      </c>
      <c r="D12636" s="22">
        <f t="shared" si="986"/>
        <v>-1120.6609708663682</v>
      </c>
      <c r="E12636" s="22">
        <f t="shared" si="987"/>
        <v>-2376.1412560238778</v>
      </c>
      <c r="F12636" s="22">
        <f t="shared" si="988"/>
        <v>5793.0225577085721</v>
      </c>
      <c r="G12636" s="22">
        <f t="shared" si="989"/>
        <v>-7.4839840912464036E-3</v>
      </c>
      <c r="H12636" s="22">
        <f t="shared" si="985"/>
        <v>3.8686890852106186E-2</v>
      </c>
      <c r="I12636" s="22" t="e">
        <f>Zoom.X</f>
        <v>#N/A</v>
      </c>
      <c r="J12636" s="22" t="e">
        <f>Zoom.Y</f>
        <v>#N/A</v>
      </c>
    </row>
    <row r="12637" spans="1:10" x14ac:dyDescent="0.25">
      <c r="A12637" s="21">
        <v>65.75</v>
      </c>
      <c r="B12637" s="21">
        <v>-112.75</v>
      </c>
      <c r="C12637" s="21">
        <v>514.25385000000006</v>
      </c>
      <c r="D12637" s="22">
        <f t="shared" si="986"/>
        <v>-1015.9485240589811</v>
      </c>
      <c r="E12637" s="22">
        <f t="shared" si="987"/>
        <v>-2422.7622410513709</v>
      </c>
      <c r="F12637" s="22">
        <f t="shared" si="988"/>
        <v>5793.0225577085721</v>
      </c>
      <c r="G12637" s="22">
        <f t="shared" si="989"/>
        <v>-6.765719930953447E-3</v>
      </c>
      <c r="H12637" s="22">
        <f t="shared" si="985"/>
        <v>3.8578694934819767E-2</v>
      </c>
      <c r="I12637" s="22" t="e">
        <f>Zoom.X</f>
        <v>#N/A</v>
      </c>
      <c r="J12637" s="22" t="e">
        <f>Zoom.Y</f>
        <v>#N/A</v>
      </c>
    </row>
    <row r="12638" spans="1:10" x14ac:dyDescent="0.25">
      <c r="A12638" s="21">
        <v>66.25</v>
      </c>
      <c r="B12638" s="21">
        <v>-150.75</v>
      </c>
      <c r="C12638" s="21">
        <v>514.25385000000006</v>
      </c>
      <c r="D12638" s="22">
        <f t="shared" si="986"/>
        <v>-2247.7369769253764</v>
      </c>
      <c r="E12638" s="22">
        <f t="shared" si="987"/>
        <v>-1258.7931902503858</v>
      </c>
      <c r="F12638" s="22">
        <f t="shared" si="988"/>
        <v>5815.7013886497825</v>
      </c>
      <c r="G12638" s="22">
        <f t="shared" si="989"/>
        <v>-1.5009265976250383E-2</v>
      </c>
      <c r="H12638" s="22">
        <f t="shared" si="985"/>
        <v>3.8834352006832371E-2</v>
      </c>
      <c r="I12638" s="22" t="e">
        <f>Zoom.X</f>
        <v>#N/A</v>
      </c>
      <c r="J12638" s="22" t="e">
        <f>Zoom.Y</f>
        <v>#N/A</v>
      </c>
    </row>
    <row r="12639" spans="1:10" x14ac:dyDescent="0.25">
      <c r="A12639" s="21">
        <v>66.25</v>
      </c>
      <c r="B12639" s="21">
        <v>-111.75</v>
      </c>
      <c r="C12639" s="21">
        <v>514.25385000000006</v>
      </c>
      <c r="D12639" s="22">
        <f t="shared" si="986"/>
        <v>-954.63549129581122</v>
      </c>
      <c r="E12639" s="22">
        <f t="shared" si="987"/>
        <v>-2392.812757408481</v>
      </c>
      <c r="F12639" s="22">
        <f t="shared" si="988"/>
        <v>5815.7013886497825</v>
      </c>
      <c r="G12639" s="22">
        <f t="shared" si="989"/>
        <v>-6.353411419276811E-3</v>
      </c>
      <c r="H12639" s="22">
        <f t="shared" si="985"/>
        <v>3.8705394834626011E-2</v>
      </c>
      <c r="I12639" s="22" t="e">
        <f>Zoom.X</f>
        <v>#N/A</v>
      </c>
      <c r="J12639" s="22" t="e">
        <f>Zoom.Y</f>
        <v>#N/A</v>
      </c>
    </row>
    <row r="12640" spans="1:10" x14ac:dyDescent="0.25">
      <c r="A12640" s="21">
        <v>66.75</v>
      </c>
      <c r="B12640" s="21">
        <v>-137.25</v>
      </c>
      <c r="C12640" s="21">
        <v>514.25385000000006</v>
      </c>
      <c r="D12640" s="22">
        <f t="shared" si="986"/>
        <v>-1854.2214988394974</v>
      </c>
      <c r="E12640" s="22">
        <f t="shared" si="987"/>
        <v>-1714.02472295546</v>
      </c>
      <c r="F12640" s="22">
        <f t="shared" si="988"/>
        <v>5837.9362926659333</v>
      </c>
      <c r="G12640" s="22">
        <f t="shared" si="989"/>
        <v>-1.233852324659488E-2</v>
      </c>
      <c r="H12640" s="22">
        <f t="shared" ref="H12640:H12703" si="990">Calc_PerspectiveY</f>
        <v>3.8847307457216401E-2</v>
      </c>
      <c r="I12640" s="22" t="e">
        <f>Zoom.X</f>
        <v>#N/A</v>
      </c>
      <c r="J12640" s="22" t="e">
        <f>Zoom.Y</f>
        <v>#N/A</v>
      </c>
    </row>
    <row r="12641" spans="1:10" x14ac:dyDescent="0.25">
      <c r="A12641" s="21">
        <v>66.75</v>
      </c>
      <c r="B12641" s="21">
        <v>-136.75</v>
      </c>
      <c r="C12641" s="21">
        <v>514.25385000000006</v>
      </c>
      <c r="D12641" s="22">
        <f t="shared" si="986"/>
        <v>-1839.1933981765117</v>
      </c>
      <c r="E12641" s="22">
        <f t="shared" si="987"/>
        <v>-1730.1403878775468</v>
      </c>
      <c r="F12641" s="22">
        <f t="shared" si="988"/>
        <v>5837.9362926659333</v>
      </c>
      <c r="G12641" s="22">
        <f t="shared" si="989"/>
        <v>-1.2279745608573542E-2</v>
      </c>
      <c r="H12641" s="22">
        <f t="shared" si="990"/>
        <v>3.8978158916877829E-2</v>
      </c>
      <c r="I12641" s="22" t="e">
        <f>Zoom.X</f>
        <v>#N/A</v>
      </c>
      <c r="J12641" s="22" t="e">
        <f>Zoom.Y</f>
        <v>#N/A</v>
      </c>
    </row>
    <row r="12642" spans="1:10" x14ac:dyDescent="0.25">
      <c r="A12642" s="21">
        <v>66.75</v>
      </c>
      <c r="B12642" s="21">
        <v>-66.75</v>
      </c>
      <c r="C12642" s="21">
        <v>514.25385000000006</v>
      </c>
      <c r="D12642" s="22">
        <f t="shared" si="986"/>
        <v>996.75896576424532</v>
      </c>
      <c r="E12642" s="22">
        <f t="shared" si="987"/>
        <v>-2320.0193279000337</v>
      </c>
      <c r="F12642" s="22">
        <f t="shared" si="988"/>
        <v>5837.9362926659333</v>
      </c>
      <c r="G12642" s="22">
        <f t="shared" si="989"/>
        <v>6.6580463609584358E-3</v>
      </c>
      <c r="H12642" s="22">
        <f t="shared" si="990"/>
        <v>3.899563668242436E-2</v>
      </c>
      <c r="I12642" s="22" t="e">
        <f>Zoom.X</f>
        <v>#N/A</v>
      </c>
      <c r="J12642" s="22" t="e">
        <f>Zoom.Y</f>
        <v>#N/A</v>
      </c>
    </row>
    <row r="12643" spans="1:10" x14ac:dyDescent="0.25">
      <c r="A12643" s="21">
        <v>67.25</v>
      </c>
      <c r="B12643" s="21">
        <v>-148.75</v>
      </c>
      <c r="C12643" s="21">
        <v>514.25385000000006</v>
      </c>
      <c r="D12643" s="22">
        <f t="shared" si="986"/>
        <v>-2114.8345567231218</v>
      </c>
      <c r="E12643" s="22">
        <f t="shared" si="987"/>
        <v>-1283.3131122604657</v>
      </c>
      <c r="F12643" s="22">
        <f t="shared" si="988"/>
        <v>5859.7254958042959</v>
      </c>
      <c r="G12643" s="22">
        <f t="shared" si="989"/>
        <v>-1.4126573413374892E-2</v>
      </c>
      <c r="H12643" s="22">
        <f t="shared" si="990"/>
        <v>3.9141521560422207E-2</v>
      </c>
      <c r="I12643" s="22" t="e">
        <f>Zoom.X</f>
        <v>#N/A</v>
      </c>
      <c r="J12643" s="22" t="e">
        <f>Zoom.Y</f>
        <v>#N/A</v>
      </c>
    </row>
    <row r="12644" spans="1:10" x14ac:dyDescent="0.25">
      <c r="A12644" s="21">
        <v>67.75</v>
      </c>
      <c r="B12644" s="21">
        <v>-143.75</v>
      </c>
      <c r="C12644" s="21">
        <v>514.25385000000006</v>
      </c>
      <c r="D12644" s="22">
        <f t="shared" si="986"/>
        <v>-1953.3879519399388</v>
      </c>
      <c r="E12644" s="22">
        <f t="shared" si="987"/>
        <v>-1432.2833048507227</v>
      </c>
      <c r="F12644" s="22">
        <f t="shared" si="988"/>
        <v>5881.0672588144762</v>
      </c>
      <c r="G12644" s="22">
        <f t="shared" si="989"/>
        <v>-1.3015549682960616E-2</v>
      </c>
      <c r="H12644" s="22">
        <f t="shared" si="990"/>
        <v>3.9185929768797097E-2</v>
      </c>
      <c r="I12644" s="22" t="e">
        <f>Zoom.X</f>
        <v>#N/A</v>
      </c>
      <c r="J12644" s="22" t="e">
        <f>Zoom.Y</f>
        <v>#N/A</v>
      </c>
    </row>
    <row r="12645" spans="1:10" x14ac:dyDescent="0.25">
      <c r="A12645" s="21">
        <v>67.75</v>
      </c>
      <c r="B12645" s="21">
        <v>-120.75</v>
      </c>
      <c r="C12645" s="21">
        <v>514.25385000000006</v>
      </c>
      <c r="D12645" s="22">
        <f t="shared" si="986"/>
        <v>-1238.4654184155656</v>
      </c>
      <c r="E12645" s="22">
        <f t="shared" si="987"/>
        <v>-2081.6732124728355</v>
      </c>
      <c r="F12645" s="22">
        <f t="shared" si="988"/>
        <v>5881.0672588144762</v>
      </c>
      <c r="G12645" s="22">
        <f t="shared" si="989"/>
        <v>-8.2716204855912811E-3</v>
      </c>
      <c r="H12645" s="22">
        <f t="shared" si="990"/>
        <v>3.9279220632083015E-2</v>
      </c>
      <c r="I12645" s="22" t="e">
        <f>Zoom.X</f>
        <v>#N/A</v>
      </c>
      <c r="J12645" s="22" t="e">
        <f>Zoom.Y</f>
        <v>#N/A</v>
      </c>
    </row>
    <row r="12646" spans="1:10" x14ac:dyDescent="0.25">
      <c r="A12646" s="21">
        <v>67.75</v>
      </c>
      <c r="B12646" s="21">
        <v>-120.25</v>
      </c>
      <c r="C12646" s="21">
        <v>514.25385000000006</v>
      </c>
      <c r="D12646" s="22">
        <f t="shared" si="986"/>
        <v>-1220.2524662626445</v>
      </c>
      <c r="E12646" s="22">
        <f t="shared" si="987"/>
        <v>-2092.4014611728194</v>
      </c>
      <c r="F12646" s="22">
        <f t="shared" si="988"/>
        <v>5881.0672588144762</v>
      </c>
      <c r="G12646" s="22">
        <f t="shared" si="989"/>
        <v>-8.1366750713719287E-3</v>
      </c>
      <c r="H12646" s="22">
        <f t="shared" si="990"/>
        <v>3.921510890645296E-2</v>
      </c>
      <c r="I12646" s="22" t="e">
        <f>Zoom.X</f>
        <v>#N/A</v>
      </c>
      <c r="J12646" s="22" t="e">
        <f>Zoom.Y</f>
        <v>#N/A</v>
      </c>
    </row>
    <row r="12647" spans="1:10" x14ac:dyDescent="0.25">
      <c r="A12647" s="21">
        <v>67.75</v>
      </c>
      <c r="B12647" s="21">
        <v>-68.25</v>
      </c>
      <c r="C12647" s="21">
        <v>514.25385000000006</v>
      </c>
      <c r="D12647" s="22">
        <f t="shared" si="986"/>
        <v>897.57241861756654</v>
      </c>
      <c r="E12647" s="22">
        <f t="shared" si="987"/>
        <v>-2249.783036089309</v>
      </c>
      <c r="F12647" s="22">
        <f t="shared" si="988"/>
        <v>5881.0672588144762</v>
      </c>
      <c r="G12647" s="22">
        <f t="shared" si="989"/>
        <v>5.9884567619444915E-3</v>
      </c>
      <c r="H12647" s="22">
        <f t="shared" si="990"/>
        <v>3.9237521411075824E-2</v>
      </c>
      <c r="I12647" s="22" t="e">
        <f>Zoom.X</f>
        <v>#N/A</v>
      </c>
      <c r="J12647" s="22" t="e">
        <f>Zoom.Y</f>
        <v>#N/A</v>
      </c>
    </row>
    <row r="12648" spans="1:10" x14ac:dyDescent="0.25">
      <c r="A12648" s="21">
        <v>68.25</v>
      </c>
      <c r="B12648" s="21">
        <v>-122.75</v>
      </c>
      <c r="C12648" s="21">
        <v>514.25385000000006</v>
      </c>
      <c r="D12648" s="22">
        <f t="shared" si="986"/>
        <v>-1282.3859671046002</v>
      </c>
      <c r="E12648" s="22">
        <f t="shared" si="987"/>
        <v>-1993.6922814226004</v>
      </c>
      <c r="F12648" s="22">
        <f t="shared" si="988"/>
        <v>5901.959877336225</v>
      </c>
      <c r="G12648" s="22">
        <f t="shared" si="989"/>
        <v>-8.5651155214709097E-3</v>
      </c>
      <c r="H12648" s="22">
        <f t="shared" si="990"/>
        <v>3.9419464536567084E-2</v>
      </c>
      <c r="I12648" s="22" t="e">
        <f>Zoom.X</f>
        <v>#N/A</v>
      </c>
      <c r="J12648" s="22" t="e">
        <f>Zoom.Y</f>
        <v>#N/A</v>
      </c>
    </row>
    <row r="12649" spans="1:10" x14ac:dyDescent="0.25">
      <c r="A12649" s="21">
        <v>68.25</v>
      </c>
      <c r="B12649" s="21">
        <v>-121.25</v>
      </c>
      <c r="C12649" s="21">
        <v>514.25385000000006</v>
      </c>
      <c r="D12649" s="22">
        <f t="shared" si="986"/>
        <v>-1229.7577456693721</v>
      </c>
      <c r="E12649" s="22">
        <f t="shared" si="987"/>
        <v>-2026.5780440429719</v>
      </c>
      <c r="F12649" s="22">
        <f t="shared" si="988"/>
        <v>5901.959877336225</v>
      </c>
      <c r="G12649" s="22">
        <f t="shared" si="989"/>
        <v>-8.1944389598685892E-3</v>
      </c>
      <c r="H12649" s="22">
        <f t="shared" si="990"/>
        <v>3.9327461143251849E-2</v>
      </c>
      <c r="I12649" s="22" t="e">
        <f>Zoom.X</f>
        <v>#N/A</v>
      </c>
      <c r="J12649" s="22" t="e">
        <f>Zoom.Y</f>
        <v>#N/A</v>
      </c>
    </row>
    <row r="12650" spans="1:10" x14ac:dyDescent="0.25">
      <c r="A12650" s="21">
        <v>68.75</v>
      </c>
      <c r="B12650" s="21">
        <v>-157.25</v>
      </c>
      <c r="C12650" s="21">
        <v>514.25385000000006</v>
      </c>
      <c r="D12650" s="22">
        <f t="shared" si="986"/>
        <v>-2138.2303965237966</v>
      </c>
      <c r="E12650" s="22">
        <f t="shared" si="987"/>
        <v>-896.63441944006274</v>
      </c>
      <c r="F12650" s="22">
        <f t="shared" si="988"/>
        <v>5922.4016820840461</v>
      </c>
      <c r="G12650" s="22">
        <f t="shared" si="989"/>
        <v>-1.4228051210356259E-2</v>
      </c>
      <c r="H12650" s="22">
        <f t="shared" si="990"/>
        <v>3.9408397971511168E-2</v>
      </c>
      <c r="I12650" s="22" t="e">
        <f>Zoom.X</f>
        <v>#N/A</v>
      </c>
      <c r="J12650" s="22" t="e">
        <f>Zoom.Y</f>
        <v>#N/A</v>
      </c>
    </row>
    <row r="12651" spans="1:10" x14ac:dyDescent="0.25">
      <c r="A12651" s="21">
        <v>69.75</v>
      </c>
      <c r="B12651" s="21">
        <v>-68.75</v>
      </c>
      <c r="C12651" s="21">
        <v>514.25385000000006</v>
      </c>
      <c r="D12651" s="22">
        <f t="shared" si="986"/>
        <v>802.54396684123321</v>
      </c>
      <c r="E12651" s="22">
        <f t="shared" si="987"/>
        <v>-2063.7383870728727</v>
      </c>
      <c r="F12651" s="22">
        <f t="shared" si="988"/>
        <v>5961.926349574559</v>
      </c>
      <c r="G12651" s="22">
        <f t="shared" si="989"/>
        <v>5.3533504439645455E-3</v>
      </c>
      <c r="H12651" s="22">
        <f t="shared" si="990"/>
        <v>3.9768887922738368E-2</v>
      </c>
      <c r="I12651" s="22" t="e">
        <f>Zoom.X</f>
        <v>#N/A</v>
      </c>
      <c r="J12651" s="22" t="e">
        <f>Zoom.Y</f>
        <v>#N/A</v>
      </c>
    </row>
    <row r="12652" spans="1:10" x14ac:dyDescent="0.25">
      <c r="A12652" s="21">
        <v>71.25</v>
      </c>
      <c r="B12652" s="21">
        <v>-73.75</v>
      </c>
      <c r="C12652" s="21">
        <v>514.25385000000006</v>
      </c>
      <c r="D12652" s="22">
        <f t="shared" si="986"/>
        <v>575.47715591070028</v>
      </c>
      <c r="E12652" s="22">
        <f t="shared" si="987"/>
        <v>-1974.3726777142074</v>
      </c>
      <c r="F12652" s="22">
        <f t="shared" si="988"/>
        <v>6017.7925520259896</v>
      </c>
      <c r="G12652" s="22">
        <f t="shared" si="989"/>
        <v>3.8441972943009926E-3</v>
      </c>
      <c r="H12652" s="22">
        <f t="shared" si="990"/>
        <v>4.0198957697206487E-2</v>
      </c>
      <c r="I12652" s="22" t="e">
        <f>Zoom.X</f>
        <v>#N/A</v>
      </c>
      <c r="J12652" s="22" t="e">
        <f>Zoom.Y</f>
        <v>#N/A</v>
      </c>
    </row>
    <row r="12653" spans="1:10" x14ac:dyDescent="0.25">
      <c r="A12653" s="21">
        <v>72.75</v>
      </c>
      <c r="B12653" s="21">
        <v>-85.25</v>
      </c>
      <c r="C12653" s="21">
        <v>514.25385000000006</v>
      </c>
      <c r="D12653" s="22">
        <f t="shared" si="986"/>
        <v>157.11499077033474</v>
      </c>
      <c r="E12653" s="22">
        <f t="shared" si="987"/>
        <v>-1890.8195749061902</v>
      </c>
      <c r="F12653" s="22">
        <f t="shared" si="988"/>
        <v>6069.5182251511533</v>
      </c>
      <c r="G12653" s="22">
        <f t="shared" si="989"/>
        <v>1.0465783954275599E-3</v>
      </c>
      <c r="H12653" s="22">
        <f t="shared" si="990"/>
        <v>4.043043005605023E-2</v>
      </c>
      <c r="I12653" s="22" t="e">
        <f>Zoom.X</f>
        <v>#N/A</v>
      </c>
      <c r="J12653" s="22" t="e">
        <f>Zoom.Y</f>
        <v>#N/A</v>
      </c>
    </row>
    <row r="12654" spans="1:10" x14ac:dyDescent="0.25">
      <c r="A12654" s="21">
        <v>73.25</v>
      </c>
      <c r="B12654" s="21">
        <v>-83.75</v>
      </c>
      <c r="C12654" s="21">
        <v>514.25385000000006</v>
      </c>
      <c r="D12654" s="22">
        <f t="shared" si="986"/>
        <v>200.74738478218853</v>
      </c>
      <c r="E12654" s="22">
        <f t="shared" si="987"/>
        <v>-1833.0112855323534</v>
      </c>
      <c r="F12654" s="22">
        <f t="shared" si="988"/>
        <v>6085.833462524206</v>
      </c>
      <c r="G12654" s="22">
        <f t="shared" si="989"/>
        <v>1.3356311210084139E-3</v>
      </c>
      <c r="H12654" s="22">
        <f t="shared" si="990"/>
        <v>4.0490831691984724E-2</v>
      </c>
      <c r="I12654" s="22" t="e">
        <f>Zoom.X</f>
        <v>#N/A</v>
      </c>
      <c r="J12654" s="22" t="e">
        <f>Zoom.Y</f>
        <v>#N/A</v>
      </c>
    </row>
    <row r="12655" spans="1:10" x14ac:dyDescent="0.25">
      <c r="A12655" s="21">
        <v>73.25</v>
      </c>
      <c r="B12655" s="21">
        <v>-83.25</v>
      </c>
      <c r="C12655" s="21">
        <v>514.25385000000006</v>
      </c>
      <c r="D12655" s="22">
        <f t="shared" si="986"/>
        <v>216.73557898901871</v>
      </c>
      <c r="E12655" s="22">
        <f t="shared" si="987"/>
        <v>-1831.1896608997538</v>
      </c>
      <c r="F12655" s="22">
        <f t="shared" si="988"/>
        <v>6085.833462524206</v>
      </c>
      <c r="G12655" s="22">
        <f t="shared" si="989"/>
        <v>1.4459436697514313E-3</v>
      </c>
      <c r="H12655" s="22">
        <f t="shared" si="990"/>
        <v>4.0601420455956314E-2</v>
      </c>
      <c r="I12655" s="22" t="e">
        <f>Zoom.X</f>
        <v>#N/A</v>
      </c>
      <c r="J12655" s="22" t="e">
        <f>Zoom.Y</f>
        <v>#N/A</v>
      </c>
    </row>
    <row r="12656" spans="1:10" x14ac:dyDescent="0.25">
      <c r="A12656" s="21">
        <v>74.75</v>
      </c>
      <c r="B12656" s="21">
        <v>-85.75</v>
      </c>
      <c r="C12656" s="21">
        <v>514.25385000000006</v>
      </c>
      <c r="D12656" s="22">
        <f t="shared" si="986"/>
        <v>124.72724555194523</v>
      </c>
      <c r="E12656" s="22">
        <f t="shared" si="987"/>
        <v>-1678.4078097619665</v>
      </c>
      <c r="F12656" s="22">
        <f t="shared" si="988"/>
        <v>6131.9808868943073</v>
      </c>
      <c r="G12656" s="22">
        <f t="shared" si="989"/>
        <v>8.3273837493325921E-4</v>
      </c>
      <c r="H12656" s="22">
        <f t="shared" si="990"/>
        <v>4.0940018969211518E-2</v>
      </c>
      <c r="I12656" s="22" t="e">
        <f>Zoom.X</f>
        <v>#N/A</v>
      </c>
      <c r="J12656" s="22" t="e">
        <f>Zoom.Y</f>
        <v>#N/A</v>
      </c>
    </row>
    <row r="12657" spans="1:10" x14ac:dyDescent="0.25">
      <c r="A12657" s="21">
        <v>78.25</v>
      </c>
      <c r="B12657" s="21">
        <v>-82.25</v>
      </c>
      <c r="C12657" s="21">
        <v>514.25385000000006</v>
      </c>
      <c r="D12657" s="22">
        <f t="shared" si="986"/>
        <v>175.73059835800436</v>
      </c>
      <c r="E12657" s="22">
        <f t="shared" si="987"/>
        <v>-1291.2440180197086</v>
      </c>
      <c r="F12657" s="22">
        <f t="shared" si="988"/>
        <v>6223.1835334831367</v>
      </c>
      <c r="G12657" s="22">
        <f t="shared" si="989"/>
        <v>1.1714250480622829E-3</v>
      </c>
      <c r="H12657" s="22">
        <f t="shared" si="990"/>
        <v>4.1483914229663278E-2</v>
      </c>
      <c r="I12657" s="22" t="e">
        <f>Zoom.X</f>
        <v>#N/A</v>
      </c>
      <c r="J12657" s="22" t="e">
        <f>Zoom.Y</f>
        <v>#N/A</v>
      </c>
    </row>
    <row r="12658" spans="1:10" x14ac:dyDescent="0.25">
      <c r="A12658" s="21">
        <v>78.75</v>
      </c>
      <c r="B12658" s="21">
        <v>-87.75</v>
      </c>
      <c r="C12658" s="21">
        <v>514.25385000000006</v>
      </c>
      <c r="D12658" s="22">
        <f t="shared" si="986"/>
        <v>49.013485666279777</v>
      </c>
      <c r="E12658" s="22">
        <f t="shared" si="987"/>
        <v>-1247.4765125152753</v>
      </c>
      <c r="F12658" s="22">
        <f t="shared" si="988"/>
        <v>6234.3140174561122</v>
      </c>
      <c r="G12658" s="22">
        <f t="shared" si="989"/>
        <v>3.2658150322803004E-4</v>
      </c>
      <c r="H12658" s="22">
        <f t="shared" si="990"/>
        <v>4.1539825534528285E-2</v>
      </c>
      <c r="I12658" s="22" t="e">
        <f>Zoom.X</f>
        <v>#N/A</v>
      </c>
      <c r="J12658" s="22" t="e">
        <f>Zoom.Y</f>
        <v>#N/A</v>
      </c>
    </row>
    <row r="12659" spans="1:10" x14ac:dyDescent="0.25">
      <c r="A12659" s="21">
        <v>80.75</v>
      </c>
      <c r="B12659" s="21">
        <v>-81.25</v>
      </c>
      <c r="C12659" s="21">
        <v>514.25385000000006</v>
      </c>
      <c r="D12659" s="22">
        <f t="shared" si="986"/>
        <v>156.48631632553602</v>
      </c>
      <c r="E12659" s="22">
        <f t="shared" si="987"/>
        <v>-1016.7079227249957</v>
      </c>
      <c r="F12659" s="22">
        <f t="shared" si="988"/>
        <v>6274.0528017856577</v>
      </c>
      <c r="G12659" s="22">
        <f t="shared" si="989"/>
        <v>1.0412456351188344E-3</v>
      </c>
      <c r="H12659" s="22">
        <f t="shared" si="990"/>
        <v>4.1746973459163249E-2</v>
      </c>
      <c r="I12659" s="22" t="e">
        <f>Zoom.X</f>
        <v>#N/A</v>
      </c>
      <c r="J12659" s="22" t="e">
        <f>Zoom.Y</f>
        <v>#N/A</v>
      </c>
    </row>
    <row r="12660" spans="1:10" x14ac:dyDescent="0.25">
      <c r="A12660" s="21">
        <v>81.25</v>
      </c>
      <c r="B12660" s="21">
        <v>-77.25</v>
      </c>
      <c r="C12660" s="21">
        <v>514.25385000000006</v>
      </c>
      <c r="D12660" s="22">
        <f t="shared" si="986"/>
        <v>214.85561247788209</v>
      </c>
      <c r="E12660" s="22">
        <f t="shared" si="987"/>
        <v>-949.52517970151951</v>
      </c>
      <c r="F12660" s="22">
        <f t="shared" si="988"/>
        <v>6282.7877075881624</v>
      </c>
      <c r="G12660" s="22">
        <f t="shared" si="989"/>
        <v>1.4344590487642014E-3</v>
      </c>
      <c r="H12660" s="22">
        <f t="shared" si="990"/>
        <v>4.1946317225211256E-2</v>
      </c>
      <c r="I12660" s="22" t="e">
        <f>Zoom.X</f>
        <v>#N/A</v>
      </c>
      <c r="J12660" s="22" t="e">
        <f>Zoom.Y</f>
        <v>#N/A</v>
      </c>
    </row>
    <row r="12661" spans="1:10" x14ac:dyDescent="0.25">
      <c r="A12661" s="21">
        <v>81.75</v>
      </c>
      <c r="B12661" s="21">
        <v>-68.25</v>
      </c>
      <c r="C12661" s="21">
        <v>514.25385000000006</v>
      </c>
      <c r="D12661" s="22">
        <f t="shared" si="986"/>
        <v>340.28458192568297</v>
      </c>
      <c r="E12661" s="22">
        <f t="shared" si="987"/>
        <v>-852.93004105257944</v>
      </c>
      <c r="F12661" s="22">
        <f t="shared" si="988"/>
        <v>6291.0412310316906</v>
      </c>
      <c r="G12661" s="22">
        <f t="shared" si="989"/>
        <v>2.2638320476748466E-3</v>
      </c>
      <c r="H12661" s="22">
        <f t="shared" si="990"/>
        <v>4.185279471511201E-2</v>
      </c>
      <c r="I12661" s="22" t="e">
        <f>Zoom.X</f>
        <v>#N/A</v>
      </c>
      <c r="J12661" s="22" t="e">
        <f>Zoom.Y</f>
        <v>#N/A</v>
      </c>
    </row>
    <row r="12662" spans="1:10" x14ac:dyDescent="0.25">
      <c r="A12662" s="21">
        <v>82.25</v>
      </c>
      <c r="B12662" s="21">
        <v>-66.25</v>
      </c>
      <c r="C12662" s="21">
        <v>514.25385000000006</v>
      </c>
      <c r="D12662" s="22">
        <f t="shared" si="986"/>
        <v>347.57346381491448</v>
      </c>
      <c r="E12662" s="22">
        <f t="shared" si="987"/>
        <v>-789.92078464676001</v>
      </c>
      <c r="F12662" s="22">
        <f t="shared" si="988"/>
        <v>6298.8127065854569</v>
      </c>
      <c r="G12662" s="22">
        <f t="shared" si="989"/>
        <v>2.3124038674883335E-3</v>
      </c>
      <c r="H12662" s="22">
        <f t="shared" si="990"/>
        <v>4.1905957674171067E-2</v>
      </c>
      <c r="I12662" s="22" t="e">
        <f>Zoom.X</f>
        <v>#N/A</v>
      </c>
      <c r="J12662" s="22" t="e">
        <f>Zoom.Y</f>
        <v>#N/A</v>
      </c>
    </row>
    <row r="12663" spans="1:10" x14ac:dyDescent="0.25">
      <c r="A12663" s="21">
        <v>-54.75</v>
      </c>
      <c r="B12663" s="21">
        <v>-66.75</v>
      </c>
      <c r="C12663" s="21">
        <v>528.63789999999995</v>
      </c>
      <c r="D12663" s="22">
        <f t="shared" si="986"/>
        <v>1456.4710032603755</v>
      </c>
      <c r="E12663" s="22">
        <f t="shared" si="987"/>
        <v>-3390.0280751417272</v>
      </c>
      <c r="F12663" s="22">
        <f t="shared" si="988"/>
        <v>-5185.8027380256035</v>
      </c>
      <c r="G12663" s="22">
        <f t="shared" si="989"/>
        <v>9.714019295367254E-3</v>
      </c>
      <c r="H12663" s="22">
        <f t="shared" si="990"/>
        <v>-3.4587017349732616E-2</v>
      </c>
      <c r="I12663" s="22" t="e">
        <f>Zoom.X</f>
        <v>#N/A</v>
      </c>
      <c r="J12663" s="22" t="e">
        <f>Zoom.Y</f>
        <v>#N/A</v>
      </c>
    </row>
    <row r="12664" spans="1:10" x14ac:dyDescent="0.25">
      <c r="A12664" s="21">
        <v>-52.25</v>
      </c>
      <c r="B12664" s="21">
        <v>-71.75</v>
      </c>
      <c r="C12664" s="21">
        <v>528.63789999999995</v>
      </c>
      <c r="D12664" s="22">
        <f t="shared" si="986"/>
        <v>1225.5121847397365</v>
      </c>
      <c r="E12664" s="22">
        <f t="shared" si="987"/>
        <v>-3716.4826423115906</v>
      </c>
      <c r="F12664" s="22">
        <f t="shared" si="988"/>
        <v>-5020.2995773473267</v>
      </c>
      <c r="G12664" s="22">
        <f t="shared" si="989"/>
        <v>8.1698422312587657E-3</v>
      </c>
      <c r="H12664" s="22">
        <f t="shared" si="990"/>
        <v>-3.3467684786253803E-2</v>
      </c>
      <c r="I12664" s="22" t="e">
        <f>Zoom.X</f>
        <v>#N/A</v>
      </c>
      <c r="J12664" s="22" t="e">
        <f>Zoom.Y</f>
        <v>#N/A</v>
      </c>
    </row>
    <row r="12665" spans="1:10" x14ac:dyDescent="0.25">
      <c r="A12665" s="21">
        <v>-51.25</v>
      </c>
      <c r="B12665" s="21">
        <v>-71.75</v>
      </c>
      <c r="C12665" s="21">
        <v>528.63789999999995</v>
      </c>
      <c r="D12665" s="22">
        <f t="shared" si="986"/>
        <v>1252.8772370025297</v>
      </c>
      <c r="E12665" s="22">
        <f t="shared" si="987"/>
        <v>-3799.4697745547664</v>
      </c>
      <c r="F12665" s="22">
        <f t="shared" si="988"/>
        <v>-4951.4127639798044</v>
      </c>
      <c r="G12665" s="22">
        <f t="shared" si="989"/>
        <v>8.3658152531425386E-3</v>
      </c>
      <c r="H12665" s="22">
        <f t="shared" si="990"/>
        <v>-3.3061981814442754E-2</v>
      </c>
      <c r="I12665" s="22" t="e">
        <f>Zoom.X</f>
        <v>#N/A</v>
      </c>
      <c r="J12665" s="22" t="e">
        <f>Zoom.Y</f>
        <v>#N/A</v>
      </c>
    </row>
    <row r="12666" spans="1:10" x14ac:dyDescent="0.25">
      <c r="A12666" s="21">
        <v>-47.25</v>
      </c>
      <c r="B12666" s="21">
        <v>-71.75</v>
      </c>
      <c r="C12666" s="21">
        <v>528.63789999999995</v>
      </c>
      <c r="D12666" s="22">
        <f t="shared" si="986"/>
        <v>1358.4039143196255</v>
      </c>
      <c r="E12666" s="22">
        <f t="shared" si="987"/>
        <v>-4119.48949319436</v>
      </c>
      <c r="F12666" s="22">
        <f t="shared" si="988"/>
        <v>-4661.06357153927</v>
      </c>
      <c r="G12666" s="22">
        <f t="shared" si="989"/>
        <v>9.0667762209925892E-3</v>
      </c>
      <c r="H12666" s="22">
        <f t="shared" si="990"/>
        <v>-3.1110643829478327E-2</v>
      </c>
      <c r="I12666" s="22" t="e">
        <f>Zoom.X</f>
        <v>#N/A</v>
      </c>
      <c r="J12666" s="22" t="e">
        <f>Zoom.Y</f>
        <v>#N/A</v>
      </c>
    </row>
    <row r="12667" spans="1:10" x14ac:dyDescent="0.25">
      <c r="A12667" s="21">
        <v>-45.25</v>
      </c>
      <c r="B12667" s="21">
        <v>-67.25</v>
      </c>
      <c r="C12667" s="21">
        <v>528.63789999999995</v>
      </c>
      <c r="D12667" s="22">
        <f t="shared" si="986"/>
        <v>1739.531983679213</v>
      </c>
      <c r="E12667" s="22">
        <f t="shared" si="987"/>
        <v>-4148.312938456037</v>
      </c>
      <c r="F12667" s="22">
        <f t="shared" si="988"/>
        <v>-4507.326856532879</v>
      </c>
      <c r="G12667" s="22">
        <f t="shared" si="989"/>
        <v>1.1579781800440355E-2</v>
      </c>
      <c r="H12667" s="22">
        <f t="shared" si="990"/>
        <v>-3.0004542596292129E-2</v>
      </c>
      <c r="I12667" s="22" t="e">
        <f>Zoom.X</f>
        <v>#N/A</v>
      </c>
      <c r="J12667" s="22" t="e">
        <f>Zoom.Y</f>
        <v>#N/A</v>
      </c>
    </row>
    <row r="12668" spans="1:10" x14ac:dyDescent="0.25">
      <c r="A12668" s="21">
        <v>-30.75</v>
      </c>
      <c r="B12668" s="21">
        <v>-64.75</v>
      </c>
      <c r="C12668" s="21">
        <v>528.63789999999995</v>
      </c>
      <c r="D12668" s="22">
        <f t="shared" si="986"/>
        <v>2340.4414048924541</v>
      </c>
      <c r="E12668" s="22">
        <f t="shared" si="987"/>
        <v>-4962.4458458405488</v>
      </c>
      <c r="F12668" s="22">
        <f t="shared" si="988"/>
        <v>-3242.3747772483921</v>
      </c>
      <c r="G12668" s="22">
        <f t="shared" si="989"/>
        <v>1.5619172684582919E-2</v>
      </c>
      <c r="H12668" s="22">
        <f t="shared" si="990"/>
        <v>-2.1638316365500222E-2</v>
      </c>
      <c r="I12668" s="22" t="e">
        <f>Zoom.X</f>
        <v>#N/A</v>
      </c>
      <c r="J12668" s="22" t="e">
        <f>Zoom.Y</f>
        <v>#N/A</v>
      </c>
    </row>
    <row r="12669" spans="1:10" x14ac:dyDescent="0.25">
      <c r="A12669" s="21">
        <v>-24.75</v>
      </c>
      <c r="B12669" s="21">
        <v>-51.25</v>
      </c>
      <c r="C12669" s="21">
        <v>528.63789999999995</v>
      </c>
      <c r="D12669" s="22">
        <f t="shared" si="986"/>
        <v>3627.9418680733438</v>
      </c>
      <c r="E12669" s="22">
        <f t="shared" si="987"/>
        <v>-4520.3218831221548</v>
      </c>
      <c r="F12669" s="22">
        <f t="shared" si="988"/>
        <v>-2654.1721674982973</v>
      </c>
      <c r="G12669" s="22">
        <f t="shared" si="989"/>
        <v>2.4177524316928038E-2</v>
      </c>
      <c r="H12669" s="22">
        <f t="shared" si="990"/>
        <v>-1.7688076175013945E-2</v>
      </c>
      <c r="I12669" s="22" t="e">
        <f>Zoom.X</f>
        <v>#N/A</v>
      </c>
      <c r="J12669" s="22" t="e">
        <f>Zoom.Y</f>
        <v>#N/A</v>
      </c>
    </row>
    <row r="12670" spans="1:10" x14ac:dyDescent="0.25">
      <c r="A12670" s="21">
        <v>-22.75</v>
      </c>
      <c r="B12670" s="21">
        <v>-70.25</v>
      </c>
      <c r="C12670" s="21">
        <v>528.63789999999995</v>
      </c>
      <c r="D12670" s="22">
        <f t="shared" si="986"/>
        <v>1988.7608929548931</v>
      </c>
      <c r="E12670" s="22">
        <f t="shared" si="987"/>
        <v>-5539.1578836018389</v>
      </c>
      <c r="F12670" s="22">
        <f t="shared" si="988"/>
        <v>-2451.4155422156223</v>
      </c>
      <c r="G12670" s="22">
        <f t="shared" si="989"/>
        <v>1.3263973934963253E-2</v>
      </c>
      <c r="H12670" s="22">
        <f t="shared" si="990"/>
        <v>-1.6349633568769752E-2</v>
      </c>
      <c r="I12670" s="22" t="e">
        <f>Zoom.X</f>
        <v>#N/A</v>
      </c>
      <c r="J12670" s="22" t="e">
        <f>Zoom.Y</f>
        <v>#N/A</v>
      </c>
    </row>
    <row r="12671" spans="1:10" x14ac:dyDescent="0.25">
      <c r="A12671" s="21">
        <v>-22.75</v>
      </c>
      <c r="B12671" s="21">
        <v>-48.25</v>
      </c>
      <c r="C12671" s="21">
        <v>528.63789999999995</v>
      </c>
      <c r="D12671" s="22">
        <f t="shared" si="986"/>
        <v>3918.9520557105816</v>
      </c>
      <c r="E12671" s="22">
        <f t="shared" si="987"/>
        <v>-4390.8148143433409</v>
      </c>
      <c r="F12671" s="22">
        <f t="shared" si="988"/>
        <v>-2451.4155422156223</v>
      </c>
      <c r="G12671" s="22">
        <f t="shared" si="989"/>
        <v>2.6145859527278631E-2</v>
      </c>
      <c r="H12671" s="22">
        <f t="shared" si="990"/>
        <v>-1.6354975896263089E-2</v>
      </c>
      <c r="I12671" s="22" t="e">
        <f>Zoom.X</f>
        <v>#N/A</v>
      </c>
      <c r="J12671" s="22" t="e">
        <f>Zoom.Y</f>
        <v>#N/A</v>
      </c>
    </row>
    <row r="12672" spans="1:10" x14ac:dyDescent="0.25">
      <c r="A12672" s="21">
        <v>-20.75</v>
      </c>
      <c r="B12672" s="21">
        <v>-49.25</v>
      </c>
      <c r="C12672" s="21">
        <v>528.63789999999995</v>
      </c>
      <c r="D12672" s="22">
        <f t="shared" si="986"/>
        <v>3895.2931290442475</v>
      </c>
      <c r="E12672" s="22">
        <f t="shared" si="987"/>
        <v>-4520.7102112874545</v>
      </c>
      <c r="F12672" s="22">
        <f t="shared" si="988"/>
        <v>-2245.7203180850593</v>
      </c>
      <c r="G12672" s="22">
        <f t="shared" si="989"/>
        <v>2.5967985218735355E-2</v>
      </c>
      <c r="H12672" s="22">
        <f t="shared" si="990"/>
        <v>-1.4971102326195192E-2</v>
      </c>
      <c r="I12672" s="22" t="e">
        <f>Zoom.X</f>
        <v>#N/A</v>
      </c>
      <c r="J12672" s="22" t="e">
        <f>Zoom.Y</f>
        <v>#N/A</v>
      </c>
    </row>
    <row r="12673" spans="1:10" x14ac:dyDescent="0.25">
      <c r="A12673" s="21">
        <v>-20.75</v>
      </c>
      <c r="B12673" s="21">
        <v>-48.75</v>
      </c>
      <c r="C12673" s="21">
        <v>528.63789999999995</v>
      </c>
      <c r="D12673" s="22">
        <f t="shared" si="986"/>
        <v>3934.5949463543998</v>
      </c>
      <c r="E12673" s="22">
        <f t="shared" si="987"/>
        <v>-4486.5456627276626</v>
      </c>
      <c r="F12673" s="22">
        <f t="shared" si="988"/>
        <v>-2245.7203180850593</v>
      </c>
      <c r="G12673" s="22">
        <f t="shared" si="989"/>
        <v>2.6224051552051712E-2</v>
      </c>
      <c r="H12673" s="22">
        <f t="shared" si="990"/>
        <v>-1.4967712355631135E-2</v>
      </c>
      <c r="I12673" s="22" t="e">
        <f>Zoom.X</f>
        <v>#N/A</v>
      </c>
      <c r="J12673" s="22" t="e">
        <f>Zoom.Y</f>
        <v>#N/A</v>
      </c>
    </row>
    <row r="12674" spans="1:10" x14ac:dyDescent="0.25">
      <c r="A12674" s="21">
        <v>-19.75</v>
      </c>
      <c r="B12674" s="21">
        <v>-51.75</v>
      </c>
      <c r="C12674" s="21">
        <v>528.63789999999995</v>
      </c>
      <c r="D12674" s="22">
        <f t="shared" si="986"/>
        <v>3718.1190279992197</v>
      </c>
      <c r="E12674" s="22">
        <f t="shared" si="987"/>
        <v>-4716.4115026043346</v>
      </c>
      <c r="F12674" s="22">
        <f t="shared" si="988"/>
        <v>-2141.8482197856033</v>
      </c>
      <c r="G12674" s="22">
        <f t="shared" si="989"/>
        <v>2.4801283376587383E-2</v>
      </c>
      <c r="H12674" s="22">
        <f t="shared" si="990"/>
        <v>-1.4286951076207749E-2</v>
      </c>
      <c r="I12674" s="22" t="e">
        <f>Zoom.X</f>
        <v>#N/A</v>
      </c>
      <c r="J12674" s="22" t="e">
        <f>Zoom.Y</f>
        <v>#N/A</v>
      </c>
    </row>
    <row r="12675" spans="1:10" x14ac:dyDescent="0.25">
      <c r="A12675" s="21">
        <v>-18.75</v>
      </c>
      <c r="B12675" s="21">
        <v>-70.25</v>
      </c>
      <c r="C12675" s="21">
        <v>528.63789999999995</v>
      </c>
      <c r="D12675" s="22">
        <f t="shared" ref="D12675:D12738" si="991">Calc_LLAtoX/1000</f>
        <v>2041.7740900639371</v>
      </c>
      <c r="E12675" s="22">
        <f t="shared" ref="E12675:E12738" si="992">Calc_LLAtoY/1000</f>
        <v>-5686.8118674174593</v>
      </c>
      <c r="F12675" s="22">
        <f t="shared" ref="F12675:F12738" si="993">Calc_LLAtoZ/1000</f>
        <v>-2037.3348155963622</v>
      </c>
      <c r="G12675" s="22">
        <f t="shared" ref="G12675:G12738" si="994">Calc_PerspectiveX</f>
        <v>1.3607253091393169E-2</v>
      </c>
      <c r="H12675" s="22">
        <f t="shared" si="990"/>
        <v>-1.3577667873559124E-2</v>
      </c>
      <c r="I12675" s="22" t="e">
        <f>Zoom.X</f>
        <v>#N/A</v>
      </c>
      <c r="J12675" s="22" t="e">
        <f>Zoom.Y</f>
        <v>#N/A</v>
      </c>
    </row>
    <row r="12676" spans="1:10" x14ac:dyDescent="0.25">
      <c r="A12676" s="21">
        <v>-18.75</v>
      </c>
      <c r="B12676" s="21">
        <v>-53.75</v>
      </c>
      <c r="C12676" s="21">
        <v>528.63789999999995</v>
      </c>
      <c r="D12676" s="22">
        <f t="shared" si="991"/>
        <v>3572.8351244867786</v>
      </c>
      <c r="E12676" s="22">
        <f t="shared" si="992"/>
        <v>-4872.732274965455</v>
      </c>
      <c r="F12676" s="22">
        <f t="shared" si="993"/>
        <v>-2037.3348155963622</v>
      </c>
      <c r="G12676" s="22">
        <f t="shared" si="994"/>
        <v>2.3821029467227105E-2</v>
      </c>
      <c r="H12676" s="22">
        <f t="shared" si="990"/>
        <v>-1.3583445915070031E-2</v>
      </c>
      <c r="I12676" s="22" t="e">
        <f>Zoom.X</f>
        <v>#N/A</v>
      </c>
      <c r="J12676" s="22" t="e">
        <f>Zoom.Y</f>
        <v>#N/A</v>
      </c>
    </row>
    <row r="12677" spans="1:10" x14ac:dyDescent="0.25">
      <c r="A12677" s="21">
        <v>-17.25</v>
      </c>
      <c r="B12677" s="21">
        <v>-64.75</v>
      </c>
      <c r="C12677" s="21">
        <v>528.63789999999995</v>
      </c>
      <c r="D12677" s="22">
        <f t="shared" si="991"/>
        <v>2599.3164957487761</v>
      </c>
      <c r="E12677" s="22">
        <f t="shared" si="992"/>
        <v>-5511.3395786749252</v>
      </c>
      <c r="F12677" s="22">
        <f t="shared" si="993"/>
        <v>-1879.4311492986096</v>
      </c>
      <c r="G12677" s="22">
        <f t="shared" si="994"/>
        <v>1.7319844318353355E-2</v>
      </c>
      <c r="H12677" s="22">
        <f t="shared" si="990"/>
        <v>-1.2523082497323538E-2</v>
      </c>
      <c r="I12677" s="22" t="e">
        <f>Zoom.X</f>
        <v>#N/A</v>
      </c>
      <c r="J12677" s="22" t="e">
        <f>Zoom.Y</f>
        <v>#N/A</v>
      </c>
    </row>
    <row r="12678" spans="1:10" x14ac:dyDescent="0.25">
      <c r="A12678" s="21">
        <v>-17.25</v>
      </c>
      <c r="B12678" s="21">
        <v>-50.25</v>
      </c>
      <c r="C12678" s="21">
        <v>528.63789999999995</v>
      </c>
      <c r="D12678" s="22">
        <f t="shared" si="991"/>
        <v>3896.4513580091002</v>
      </c>
      <c r="E12678" s="22">
        <f t="shared" si="992"/>
        <v>-4684.9735336722488</v>
      </c>
      <c r="F12678" s="22">
        <f t="shared" si="993"/>
        <v>-1879.4311492986096</v>
      </c>
      <c r="G12678" s="22">
        <f t="shared" si="994"/>
        <v>2.5988842564957572E-2</v>
      </c>
      <c r="H12678" s="22">
        <f t="shared" si="990"/>
        <v>-1.2535570385191694E-2</v>
      </c>
      <c r="I12678" s="22" t="e">
        <f>Zoom.X</f>
        <v>#N/A</v>
      </c>
      <c r="J12678" s="22" t="e">
        <f>Zoom.Y</f>
        <v>#N/A</v>
      </c>
    </row>
    <row r="12679" spans="1:10" x14ac:dyDescent="0.25">
      <c r="A12679" s="21">
        <v>-17.25</v>
      </c>
      <c r="B12679" s="21">
        <v>-46.25</v>
      </c>
      <c r="C12679" s="21">
        <v>528.63789999999995</v>
      </c>
      <c r="D12679" s="22">
        <f t="shared" si="991"/>
        <v>4213.7670316294816</v>
      </c>
      <c r="E12679" s="22">
        <f t="shared" si="992"/>
        <v>-4401.7584667599458</v>
      </c>
      <c r="F12679" s="22">
        <f t="shared" si="993"/>
        <v>-1879.4311492986096</v>
      </c>
      <c r="G12679" s="22">
        <f t="shared" si="994"/>
        <v>2.8098613762773422E-2</v>
      </c>
      <c r="H12679" s="22">
        <f t="shared" si="990"/>
        <v>-1.2532588907138837E-2</v>
      </c>
      <c r="I12679" s="22" t="e">
        <f>Zoom.X</f>
        <v>#N/A</v>
      </c>
      <c r="J12679" s="22" t="e">
        <f>Zoom.Y</f>
        <v>#N/A</v>
      </c>
    </row>
    <row r="12680" spans="1:10" x14ac:dyDescent="0.25">
      <c r="A12680" s="21">
        <v>-16.75</v>
      </c>
      <c r="B12680" s="21">
        <v>-51.25</v>
      </c>
      <c r="C12680" s="21">
        <v>528.63789999999995</v>
      </c>
      <c r="D12680" s="22">
        <f t="shared" si="991"/>
        <v>3824.2210261265855</v>
      </c>
      <c r="E12680" s="22">
        <f t="shared" si="992"/>
        <v>-4764.8806455314425</v>
      </c>
      <c r="F12680" s="22">
        <f t="shared" si="993"/>
        <v>-1826.5101349724498</v>
      </c>
      <c r="G12680" s="22">
        <f t="shared" si="994"/>
        <v>2.5482676406576747E-2</v>
      </c>
      <c r="H12680" s="22">
        <f t="shared" si="990"/>
        <v>-1.2170940540531167E-2</v>
      </c>
      <c r="I12680" s="22" t="e">
        <f>Zoom.X</f>
        <v>#N/A</v>
      </c>
      <c r="J12680" s="22" t="e">
        <f>Zoom.Y</f>
        <v>#N/A</v>
      </c>
    </row>
    <row r="12681" spans="1:10" x14ac:dyDescent="0.25">
      <c r="A12681" s="21">
        <v>-16.25</v>
      </c>
      <c r="B12681" s="21">
        <v>-43.75</v>
      </c>
      <c r="C12681" s="21">
        <v>528.63789999999995</v>
      </c>
      <c r="D12681" s="22">
        <f t="shared" si="991"/>
        <v>4424.7989630974644</v>
      </c>
      <c r="E12681" s="22">
        <f t="shared" si="992"/>
        <v>-4235.823508510839</v>
      </c>
      <c r="F12681" s="22">
        <f t="shared" si="993"/>
        <v>-1773.4525114103853</v>
      </c>
      <c r="G12681" s="22">
        <f t="shared" si="994"/>
        <v>2.948461188433622E-2</v>
      </c>
      <c r="H12681" s="22">
        <f t="shared" si="990"/>
        <v>-1.1817386378528855E-2</v>
      </c>
      <c r="I12681" s="22" t="e">
        <f>Zoom.X</f>
        <v>#N/A</v>
      </c>
      <c r="J12681" s="22" t="e">
        <f>Zoom.Y</f>
        <v>#N/A</v>
      </c>
    </row>
    <row r="12682" spans="1:10" x14ac:dyDescent="0.25">
      <c r="A12682" s="21">
        <v>-15.75</v>
      </c>
      <c r="B12682" s="21">
        <v>-43.75</v>
      </c>
      <c r="C12682" s="21">
        <v>528.63789999999995</v>
      </c>
      <c r="D12682" s="22">
        <f t="shared" si="991"/>
        <v>4435.816501563877</v>
      </c>
      <c r="E12682" s="22">
        <f t="shared" si="992"/>
        <v>-4246.3705071047107</v>
      </c>
      <c r="F12682" s="22">
        <f t="shared" si="993"/>
        <v>-1720.2622639696151</v>
      </c>
      <c r="G12682" s="22">
        <f t="shared" si="994"/>
        <v>2.9587130371665611E-2</v>
      </c>
      <c r="H12682" s="22">
        <f t="shared" si="990"/>
        <v>-1.1474240167414804E-2</v>
      </c>
      <c r="I12682" s="22" t="e">
        <f>Zoom.X</f>
        <v>#N/A</v>
      </c>
      <c r="J12682" s="22" t="e">
        <f>Zoom.Y</f>
        <v>#N/A</v>
      </c>
    </row>
    <row r="12683" spans="1:10" x14ac:dyDescent="0.25">
      <c r="A12683" s="21">
        <v>-15.25</v>
      </c>
      <c r="B12683" s="21">
        <v>-53.75</v>
      </c>
      <c r="C12683" s="21">
        <v>528.63789999999995</v>
      </c>
      <c r="D12683" s="22">
        <f t="shared" si="991"/>
        <v>3639.7954615311651</v>
      </c>
      <c r="E12683" s="22">
        <f t="shared" si="992"/>
        <v>-4964.0546517587627</v>
      </c>
      <c r="F12683" s="22">
        <f t="shared" si="993"/>
        <v>-1666.9433864554917</v>
      </c>
      <c r="G12683" s="22">
        <f t="shared" si="994"/>
        <v>2.4260991353774599E-2</v>
      </c>
      <c r="H12683" s="22">
        <f t="shared" si="990"/>
        <v>-1.1110981238768754E-2</v>
      </c>
      <c r="I12683" s="22" t="e">
        <f>Zoom.X</f>
        <v>#N/A</v>
      </c>
      <c r="J12683" s="22" t="e">
        <f>Zoom.Y</f>
        <v>#N/A</v>
      </c>
    </row>
    <row r="12684" spans="1:10" x14ac:dyDescent="0.25">
      <c r="A12684" s="21">
        <v>-14.25</v>
      </c>
      <c r="B12684" s="21">
        <v>-48.75</v>
      </c>
      <c r="C12684" s="21">
        <v>528.63789999999995</v>
      </c>
      <c r="D12684" s="22">
        <f t="shared" si="991"/>
        <v>4077.1664104856818</v>
      </c>
      <c r="E12684" s="22">
        <f t="shared" si="992"/>
        <v>-4649.1172597403629</v>
      </c>
      <c r="F12684" s="22">
        <f t="shared" si="993"/>
        <v>-1559.9357570779844</v>
      </c>
      <c r="G12684" s="22">
        <f t="shared" si="994"/>
        <v>2.7187310387342015E-2</v>
      </c>
      <c r="H12684" s="22">
        <f t="shared" si="990"/>
        <v>-1.0401944228452644E-2</v>
      </c>
      <c r="I12684" s="22" t="e">
        <f>Zoom.X</f>
        <v>#N/A</v>
      </c>
      <c r="J12684" s="22" t="e">
        <f>Zoom.Y</f>
        <v>#N/A</v>
      </c>
    </row>
    <row r="12685" spans="1:10" x14ac:dyDescent="0.25">
      <c r="A12685" s="21">
        <v>-14.25</v>
      </c>
      <c r="B12685" s="21">
        <v>-41.75</v>
      </c>
      <c r="C12685" s="21">
        <v>528.63789999999995</v>
      </c>
      <c r="D12685" s="22">
        <f t="shared" si="991"/>
        <v>4613.3606981869225</v>
      </c>
      <c r="E12685" s="22">
        <f t="shared" si="992"/>
        <v>-4117.5818512851338</v>
      </c>
      <c r="F12685" s="22">
        <f t="shared" si="993"/>
        <v>-1559.9357570779844</v>
      </c>
      <c r="G12685" s="22">
        <f t="shared" si="994"/>
        <v>3.0742107953207174E-2</v>
      </c>
      <c r="H12685" s="22">
        <f t="shared" si="990"/>
        <v>-1.0394962930820959E-2</v>
      </c>
      <c r="I12685" s="22" t="e">
        <f>Zoom.X</f>
        <v>#N/A</v>
      </c>
      <c r="J12685" s="22" t="e">
        <f>Zoom.Y</f>
        <v>#N/A</v>
      </c>
    </row>
    <row r="12686" spans="1:10" x14ac:dyDescent="0.25">
      <c r="A12686" s="21">
        <v>-13.75</v>
      </c>
      <c r="B12686" s="21">
        <v>-60.75</v>
      </c>
      <c r="C12686" s="21">
        <v>528.63789999999995</v>
      </c>
      <c r="D12686" s="22">
        <f t="shared" si="991"/>
        <v>3028.0044721322342</v>
      </c>
      <c r="E12686" s="22">
        <f t="shared" si="992"/>
        <v>-5406.8910374016377</v>
      </c>
      <c r="F12686" s="22">
        <f t="shared" si="993"/>
        <v>-1506.2550326805913</v>
      </c>
      <c r="G12686" s="22">
        <f t="shared" si="994"/>
        <v>2.0188944940304265E-2</v>
      </c>
      <c r="H12686" s="22">
        <f t="shared" si="990"/>
        <v>-1.0042818694858473E-2</v>
      </c>
      <c r="I12686" s="22" t="e">
        <f>Zoom.X</f>
        <v>#N/A</v>
      </c>
      <c r="J12686" s="22" t="e">
        <f>Zoom.Y</f>
        <v>#N/A</v>
      </c>
    </row>
    <row r="12687" spans="1:10" x14ac:dyDescent="0.25">
      <c r="A12687" s="21">
        <v>-13.75</v>
      </c>
      <c r="B12687" s="21">
        <v>-54.75</v>
      </c>
      <c r="C12687" s="21">
        <v>528.63789999999995</v>
      </c>
      <c r="D12687" s="22">
        <f t="shared" si="991"/>
        <v>3576.5907580037997</v>
      </c>
      <c r="E12687" s="22">
        <f t="shared" si="992"/>
        <v>-5060.7588683268432</v>
      </c>
      <c r="F12687" s="22">
        <f t="shared" si="993"/>
        <v>-1506.2550326805913</v>
      </c>
      <c r="G12687" s="22">
        <f t="shared" si="994"/>
        <v>2.3840027843605019E-2</v>
      </c>
      <c r="H12687" s="22">
        <f t="shared" si="990"/>
        <v>-1.0040053321257658E-2</v>
      </c>
      <c r="I12687" s="22" t="e">
        <f>Zoom.X</f>
        <v>#N/A</v>
      </c>
      <c r="J12687" s="22" t="e">
        <f>Zoom.Y</f>
        <v>#N/A</v>
      </c>
    </row>
    <row r="12688" spans="1:10" x14ac:dyDescent="0.25">
      <c r="A12688" s="21">
        <v>-13.75</v>
      </c>
      <c r="B12688" s="21">
        <v>-47.75</v>
      </c>
      <c r="C12688" s="21">
        <v>528.63789999999995</v>
      </c>
      <c r="D12688" s="22">
        <f t="shared" si="991"/>
        <v>4166.6827532673597</v>
      </c>
      <c r="E12688" s="22">
        <f t="shared" si="992"/>
        <v>-4587.1599718356574</v>
      </c>
      <c r="F12688" s="22">
        <f t="shared" si="993"/>
        <v>-1506.2550326805913</v>
      </c>
      <c r="G12688" s="22">
        <f t="shared" si="994"/>
        <v>2.7772197845643373E-2</v>
      </c>
      <c r="H12688" s="22">
        <f t="shared" si="990"/>
        <v>-1.0039644304764572E-2</v>
      </c>
      <c r="I12688" s="22" t="e">
        <f>Zoom.X</f>
        <v>#N/A</v>
      </c>
      <c r="J12688" s="22" t="e">
        <f>Zoom.Y</f>
        <v>#N/A</v>
      </c>
    </row>
    <row r="12689" spans="1:10" x14ac:dyDescent="0.25">
      <c r="A12689" s="21">
        <v>-13.25</v>
      </c>
      <c r="B12689" s="21">
        <v>-58.75</v>
      </c>
      <c r="C12689" s="21">
        <v>528.63789999999995</v>
      </c>
      <c r="D12689" s="22">
        <f t="shared" si="991"/>
        <v>3221.5574344290744</v>
      </c>
      <c r="E12689" s="22">
        <f t="shared" si="992"/>
        <v>-5308.9623441921813</v>
      </c>
      <c r="F12689" s="22">
        <f t="shared" si="993"/>
        <v>-1452.4617326134603</v>
      </c>
      <c r="G12689" s="22">
        <f t="shared" si="994"/>
        <v>2.1480555305258161E-2</v>
      </c>
      <c r="H12689" s="22">
        <f t="shared" si="990"/>
        <v>-9.6846588059367467E-3</v>
      </c>
      <c r="I12689" s="22" t="e">
        <f>Zoom.X</f>
        <v>#N/A</v>
      </c>
      <c r="J12689" s="22" t="e">
        <f>Zoom.Y</f>
        <v>#N/A</v>
      </c>
    </row>
    <row r="12690" spans="1:10" x14ac:dyDescent="0.25">
      <c r="A12690" s="21">
        <v>-10.75</v>
      </c>
      <c r="B12690" s="21">
        <v>-44.25</v>
      </c>
      <c r="C12690" s="21">
        <v>528.63789999999995</v>
      </c>
      <c r="D12690" s="22">
        <f t="shared" si="991"/>
        <v>4489.3883612175259</v>
      </c>
      <c r="E12690" s="22">
        <f t="shared" si="992"/>
        <v>-4373.3685183158786</v>
      </c>
      <c r="F12690" s="22">
        <f t="shared" si="993"/>
        <v>-1181.9479545659974</v>
      </c>
      <c r="G12690" s="22">
        <f t="shared" si="994"/>
        <v>2.9926292821968962E-2</v>
      </c>
      <c r="H12690" s="22">
        <f t="shared" si="990"/>
        <v>-7.8788729650193547E-3</v>
      </c>
      <c r="I12690" s="22" t="e">
        <f>Zoom.X</f>
        <v>#N/A</v>
      </c>
      <c r="J12690" s="22" t="e">
        <f>Zoom.Y</f>
        <v>#N/A</v>
      </c>
    </row>
    <row r="12691" spans="1:10" x14ac:dyDescent="0.25">
      <c r="A12691" s="21">
        <v>-10.75</v>
      </c>
      <c r="B12691" s="21">
        <v>-43.75</v>
      </c>
      <c r="C12691" s="21">
        <v>528.63789999999995</v>
      </c>
      <c r="D12691" s="22">
        <f t="shared" si="991"/>
        <v>4527.3817746875411</v>
      </c>
      <c r="E12691" s="22">
        <f t="shared" si="992"/>
        <v>-4334.0251869433005</v>
      </c>
      <c r="F12691" s="22">
        <f t="shared" si="993"/>
        <v>-1181.9479545659974</v>
      </c>
      <c r="G12691" s="22">
        <f t="shared" si="994"/>
        <v>3.0194409824310542E-2</v>
      </c>
      <c r="H12691" s="22">
        <f t="shared" si="990"/>
        <v>-7.882750496258811E-3</v>
      </c>
      <c r="I12691" s="22" t="e">
        <f>Zoom.X</f>
        <v>#N/A</v>
      </c>
      <c r="J12691" s="22" t="e">
        <f>Zoom.Y</f>
        <v>#N/A</v>
      </c>
    </row>
    <row r="12692" spans="1:10" x14ac:dyDescent="0.25">
      <c r="A12692" s="21">
        <v>-10.75</v>
      </c>
      <c r="B12692" s="21">
        <v>-43.25</v>
      </c>
      <c r="C12692" s="21">
        <v>528.63789999999995</v>
      </c>
      <c r="D12692" s="22">
        <f t="shared" si="991"/>
        <v>4565.0304105069408</v>
      </c>
      <c r="E12692" s="22">
        <f t="shared" si="992"/>
        <v>-4294.3518027728742</v>
      </c>
      <c r="F12692" s="22">
        <f t="shared" si="993"/>
        <v>-1181.9479545659974</v>
      </c>
      <c r="G12692" s="22">
        <f t="shared" si="994"/>
        <v>3.0431294133578451E-2</v>
      </c>
      <c r="H12692" s="22">
        <f t="shared" si="990"/>
        <v>-7.8790725628452209E-3</v>
      </c>
      <c r="I12692" s="22" t="e">
        <f>Zoom.X</f>
        <v>#N/A</v>
      </c>
      <c r="J12692" s="22" t="e">
        <f>Zoom.Y</f>
        <v>#N/A</v>
      </c>
    </row>
    <row r="12693" spans="1:10" x14ac:dyDescent="0.25">
      <c r="A12693" s="21">
        <v>-10.25</v>
      </c>
      <c r="B12693" s="21">
        <v>-43.25</v>
      </c>
      <c r="C12693" s="21">
        <v>528.63789999999995</v>
      </c>
      <c r="D12693" s="22">
        <f t="shared" si="991"/>
        <v>4572.3719907413688</v>
      </c>
      <c r="E12693" s="22">
        <f t="shared" si="992"/>
        <v>-4301.258071840075</v>
      </c>
      <c r="F12693" s="22">
        <f t="shared" si="993"/>
        <v>-1127.5641050852041</v>
      </c>
      <c r="G12693" s="22">
        <f t="shared" si="994"/>
        <v>3.0487331862993305E-2</v>
      </c>
      <c r="H12693" s="22">
        <f t="shared" si="990"/>
        <v>-7.518290536758768E-3</v>
      </c>
      <c r="I12693" s="22" t="e">
        <f>Zoom.X</f>
        <v>#N/A</v>
      </c>
      <c r="J12693" s="22" t="e">
        <f>Zoom.Y</f>
        <v>#N/A</v>
      </c>
    </row>
    <row r="12694" spans="1:10" x14ac:dyDescent="0.25">
      <c r="A12694" s="21">
        <v>-9.75</v>
      </c>
      <c r="B12694" s="21">
        <v>-40.75</v>
      </c>
      <c r="C12694" s="21">
        <v>528.63789999999995</v>
      </c>
      <c r="D12694" s="22">
        <f t="shared" si="991"/>
        <v>4762.9141464009617</v>
      </c>
      <c r="E12694" s="22">
        <f t="shared" si="992"/>
        <v>-4103.9893913968917</v>
      </c>
      <c r="F12694" s="22">
        <f t="shared" si="993"/>
        <v>-1073.0960394057056</v>
      </c>
      <c r="G12694" s="22">
        <f t="shared" si="994"/>
        <v>3.1743015830297858E-2</v>
      </c>
      <c r="H12694" s="22">
        <f t="shared" si="990"/>
        <v>-7.1517779912167378E-3</v>
      </c>
      <c r="I12694" s="22" t="e">
        <f>Zoom.X</f>
        <v>#N/A</v>
      </c>
      <c r="J12694" s="22" t="e">
        <f>Zoom.Y</f>
        <v>#N/A</v>
      </c>
    </row>
    <row r="12695" spans="1:10" x14ac:dyDescent="0.25">
      <c r="A12695" s="21">
        <v>-9.25</v>
      </c>
      <c r="B12695" s="21">
        <v>-43.75</v>
      </c>
      <c r="C12695" s="21">
        <v>528.63789999999995</v>
      </c>
      <c r="D12695" s="22">
        <f t="shared" si="991"/>
        <v>4548.1944408521858</v>
      </c>
      <c r="E12695" s="22">
        <f t="shared" si="992"/>
        <v>-4353.94898039702</v>
      </c>
      <c r="F12695" s="22">
        <f t="shared" si="993"/>
        <v>-1018.547832141082</v>
      </c>
      <c r="G12695" s="22">
        <f t="shared" si="994"/>
        <v>3.0324525639020106E-2</v>
      </c>
      <c r="H12695" s="22">
        <f t="shared" si="990"/>
        <v>-6.7910420831839751E-3</v>
      </c>
      <c r="I12695" s="22" t="e">
        <f>Zoom.X</f>
        <v>#N/A</v>
      </c>
      <c r="J12695" s="22" t="e">
        <f>Zoom.Y</f>
        <v>#N/A</v>
      </c>
    </row>
    <row r="12696" spans="1:10" x14ac:dyDescent="0.25">
      <c r="A12696" s="21">
        <v>-9.25</v>
      </c>
      <c r="B12696" s="21">
        <v>-41.75</v>
      </c>
      <c r="C12696" s="21">
        <v>528.63789999999995</v>
      </c>
      <c r="D12696" s="22">
        <f t="shared" si="991"/>
        <v>4697.3744317711435</v>
      </c>
      <c r="E12696" s="22">
        <f t="shared" si="992"/>
        <v>-4192.566975427073</v>
      </c>
      <c r="F12696" s="22">
        <f t="shared" si="993"/>
        <v>-1018.547832141082</v>
      </c>
      <c r="G12696" s="22">
        <f t="shared" si="994"/>
        <v>3.130547563486754E-2</v>
      </c>
      <c r="H12696" s="22">
        <f t="shared" si="990"/>
        <v>-6.7880738070133272E-3</v>
      </c>
      <c r="I12696" s="22" t="e">
        <f>Zoom.X</f>
        <v>#N/A</v>
      </c>
      <c r="J12696" s="22" t="e">
        <f>Zoom.Y</f>
        <v>#N/A</v>
      </c>
    </row>
    <row r="12697" spans="1:10" x14ac:dyDescent="0.25">
      <c r="A12697" s="21">
        <v>-8.75</v>
      </c>
      <c r="B12697" s="21">
        <v>-44.75</v>
      </c>
      <c r="C12697" s="21">
        <v>528.63789999999995</v>
      </c>
      <c r="D12697" s="22">
        <f t="shared" si="991"/>
        <v>4477.6591065386074</v>
      </c>
      <c r="E12697" s="22">
        <f t="shared" si="992"/>
        <v>-4438.7536695344152</v>
      </c>
      <c r="F12697" s="22">
        <f t="shared" si="993"/>
        <v>-963.92356293710145</v>
      </c>
      <c r="G12697" s="22">
        <f t="shared" si="994"/>
        <v>2.9848272455834608E-2</v>
      </c>
      <c r="H12697" s="22">
        <f t="shared" si="990"/>
        <v>-6.4255568475794092E-3</v>
      </c>
      <c r="I12697" s="22" t="e">
        <f>Zoom.X</f>
        <v>#N/A</v>
      </c>
      <c r="J12697" s="22" t="e">
        <f>Zoom.Y</f>
        <v>#N/A</v>
      </c>
    </row>
    <row r="12698" spans="1:10" x14ac:dyDescent="0.25">
      <c r="A12698" s="21">
        <v>-8.25</v>
      </c>
      <c r="B12698" s="21">
        <v>-56.25</v>
      </c>
      <c r="C12698" s="21">
        <v>528.63789999999995</v>
      </c>
      <c r="D12698" s="22">
        <f t="shared" si="991"/>
        <v>3507.3650856904255</v>
      </c>
      <c r="E12698" s="22">
        <f t="shared" si="992"/>
        <v>-5249.1427990160273</v>
      </c>
      <c r="F12698" s="22">
        <f t="shared" si="993"/>
        <v>-909.22731621160096</v>
      </c>
      <c r="G12698" s="22">
        <f t="shared" si="994"/>
        <v>2.3379453431794234E-2</v>
      </c>
      <c r="H12698" s="22">
        <f t="shared" si="990"/>
        <v>-6.0607428023421424E-3</v>
      </c>
      <c r="I12698" s="22" t="e">
        <f>Zoom.X</f>
        <v>#N/A</v>
      </c>
      <c r="J12698" s="22" t="e">
        <f>Zoom.Y</f>
        <v>#N/A</v>
      </c>
    </row>
    <row r="12699" spans="1:10" x14ac:dyDescent="0.25">
      <c r="A12699" s="21">
        <v>-7.75</v>
      </c>
      <c r="B12699" s="21">
        <v>-40.75</v>
      </c>
      <c r="C12699" s="21">
        <v>528.63789999999995</v>
      </c>
      <c r="D12699" s="22">
        <f t="shared" si="991"/>
        <v>4788.4068778522415</v>
      </c>
      <c r="E12699" s="22">
        <f t="shared" si="992"/>
        <v>-4125.9553341407545</v>
      </c>
      <c r="F12699" s="22">
        <f t="shared" si="993"/>
        <v>-854.46318089467889</v>
      </c>
      <c r="G12699" s="22">
        <f t="shared" si="994"/>
        <v>3.193078775405081E-2</v>
      </c>
      <c r="H12699" s="22">
        <f t="shared" si="990"/>
        <v>-5.6978621843924767E-3</v>
      </c>
      <c r="I12699" s="22" t="e">
        <f>Zoom.X</f>
        <v>#N/A</v>
      </c>
      <c r="J12699" s="22" t="e">
        <f>Zoom.Y</f>
        <v>#N/A</v>
      </c>
    </row>
    <row r="12700" spans="1:10" x14ac:dyDescent="0.25">
      <c r="A12700" s="21">
        <v>-7.75</v>
      </c>
      <c r="B12700" s="21">
        <v>-39.25</v>
      </c>
      <c r="C12700" s="21">
        <v>528.63789999999995</v>
      </c>
      <c r="D12700" s="22">
        <f t="shared" si="991"/>
        <v>4894.7709299107264</v>
      </c>
      <c r="E12700" s="22">
        <f t="shared" si="992"/>
        <v>-3999.1955929771757</v>
      </c>
      <c r="F12700" s="22">
        <f t="shared" si="993"/>
        <v>-854.46318089467889</v>
      </c>
      <c r="G12700" s="22">
        <f t="shared" si="994"/>
        <v>3.2631542010413177E-2</v>
      </c>
      <c r="H12700" s="22">
        <f t="shared" si="990"/>
        <v>-5.6963750874087461E-3</v>
      </c>
      <c r="I12700" s="22" t="e">
        <f>Zoom.X</f>
        <v>#N/A</v>
      </c>
      <c r="J12700" s="22" t="e">
        <f>Zoom.Y</f>
        <v>#N/A</v>
      </c>
    </row>
    <row r="12701" spans="1:10" x14ac:dyDescent="0.25">
      <c r="A12701" s="21">
        <v>-7.25</v>
      </c>
      <c r="B12701" s="21">
        <v>-36.75</v>
      </c>
      <c r="C12701" s="21">
        <v>528.63789999999995</v>
      </c>
      <c r="D12701" s="22">
        <f t="shared" si="991"/>
        <v>5070.3382925623218</v>
      </c>
      <c r="E12701" s="22">
        <f t="shared" si="992"/>
        <v>-3786.2011832013268</v>
      </c>
      <c r="F12701" s="22">
        <f t="shared" si="993"/>
        <v>-799.63525016919186</v>
      </c>
      <c r="G12701" s="22">
        <f t="shared" si="994"/>
        <v>3.3807434356269053E-2</v>
      </c>
      <c r="H12701" s="22">
        <f t="shared" si="990"/>
        <v>-5.3317184513525162E-3</v>
      </c>
      <c r="I12701" s="22" t="e">
        <f>Zoom.X</f>
        <v>#N/A</v>
      </c>
      <c r="J12701" s="22" t="e">
        <f>Zoom.Y</f>
        <v>#N/A</v>
      </c>
    </row>
    <row r="12702" spans="1:10" x14ac:dyDescent="0.25">
      <c r="A12702" s="21">
        <v>2.25</v>
      </c>
      <c r="B12702" s="21">
        <v>-55.75</v>
      </c>
      <c r="C12702" s="21">
        <v>528.63789999999995</v>
      </c>
      <c r="D12702" s="22">
        <f t="shared" si="991"/>
        <v>3587.1952413961199</v>
      </c>
      <c r="E12702" s="22">
        <f t="shared" si="992"/>
        <v>-5268.5018711534722</v>
      </c>
      <c r="F12702" s="22">
        <f t="shared" si="993"/>
        <v>248.7502181974524</v>
      </c>
      <c r="G12702" s="22">
        <f t="shared" si="994"/>
        <v>2.3914693306073365E-2</v>
      </c>
      <c r="H12702" s="22">
        <f t="shared" si="990"/>
        <v>1.6583388351328382E-3</v>
      </c>
      <c r="I12702" s="22" t="e">
        <f>Zoom.X</f>
        <v>#N/A</v>
      </c>
      <c r="J12702" s="22" t="e">
        <f>Zoom.Y</f>
        <v>#N/A</v>
      </c>
    </row>
    <row r="12703" spans="1:10" x14ac:dyDescent="0.25">
      <c r="A12703" s="21">
        <v>3.75</v>
      </c>
      <c r="B12703" s="21">
        <v>-65.75</v>
      </c>
      <c r="C12703" s="21">
        <v>528.63789999999995</v>
      </c>
      <c r="D12703" s="22">
        <f t="shared" si="991"/>
        <v>2614.2663850526292</v>
      </c>
      <c r="E12703" s="22">
        <f t="shared" si="992"/>
        <v>-5803.4561757349893</v>
      </c>
      <c r="F12703" s="22">
        <f t="shared" si="993"/>
        <v>414.39806445114112</v>
      </c>
      <c r="G12703" s="22">
        <f t="shared" si="994"/>
        <v>1.7426622575915283E-2</v>
      </c>
      <c r="H12703" s="22">
        <f t="shared" si="990"/>
        <v>2.7623652687690701E-3</v>
      </c>
      <c r="I12703" s="22" t="e">
        <f>Zoom.X</f>
        <v>#N/A</v>
      </c>
      <c r="J12703" s="22" t="e">
        <f>Zoom.Y</f>
        <v>#N/A</v>
      </c>
    </row>
    <row r="12704" spans="1:10" x14ac:dyDescent="0.25">
      <c r="A12704" s="21">
        <v>6.25</v>
      </c>
      <c r="B12704" s="21">
        <v>-74.75</v>
      </c>
      <c r="C12704" s="21">
        <v>528.63789999999995</v>
      </c>
      <c r="D12704" s="22">
        <f t="shared" si="991"/>
        <v>1667.8821261322653</v>
      </c>
      <c r="E12704" s="22">
        <f t="shared" si="992"/>
        <v>-6117.7208045403213</v>
      </c>
      <c r="F12704" s="22">
        <f t="shared" si="993"/>
        <v>689.80439493269694</v>
      </c>
      <c r="G12704" s="22">
        <f t="shared" si="994"/>
        <v>1.111708392564062E-2</v>
      </c>
      <c r="H12704" s="22">
        <f t="shared" ref="H12704:H12767" si="995">Calc_PerspectiveY</f>
        <v>4.5978149358346255E-3</v>
      </c>
      <c r="I12704" s="22" t="e">
        <f>Zoom.X</f>
        <v>#N/A</v>
      </c>
      <c r="J12704" s="22" t="e">
        <f>Zoom.Y</f>
        <v>#N/A</v>
      </c>
    </row>
    <row r="12705" spans="1:10" x14ac:dyDescent="0.25">
      <c r="A12705" s="21">
        <v>9.25</v>
      </c>
      <c r="B12705" s="21">
        <v>-83.75</v>
      </c>
      <c r="C12705" s="21">
        <v>528.63789999999995</v>
      </c>
      <c r="D12705" s="22">
        <f t="shared" si="991"/>
        <v>685.45461983289806</v>
      </c>
      <c r="E12705" s="22">
        <f t="shared" si="992"/>
        <v>-6258.8414550816615</v>
      </c>
      <c r="F12705" s="22">
        <f t="shared" si="993"/>
        <v>1018.547832141082</v>
      </c>
      <c r="G12705" s="22">
        <f t="shared" si="994"/>
        <v>4.5708290991668512E-3</v>
      </c>
      <c r="H12705" s="22">
        <f t="shared" si="995"/>
        <v>6.7920004261970372E-3</v>
      </c>
      <c r="I12705" s="22" t="e">
        <f>Zoom.X</f>
        <v>#N/A</v>
      </c>
      <c r="J12705" s="22" t="e">
        <f>Zoom.Y</f>
        <v>#N/A</v>
      </c>
    </row>
    <row r="12706" spans="1:10" x14ac:dyDescent="0.25">
      <c r="A12706" s="21">
        <v>13.25</v>
      </c>
      <c r="B12706" s="21">
        <v>-86.75</v>
      </c>
      <c r="C12706" s="21">
        <v>528.63789999999995</v>
      </c>
      <c r="D12706" s="22">
        <f t="shared" si="991"/>
        <v>352.0595334865817</v>
      </c>
      <c r="E12706" s="22">
        <f t="shared" si="992"/>
        <v>-6199.9651257290952</v>
      </c>
      <c r="F12706" s="22">
        <f t="shared" si="993"/>
        <v>1452.4617326134603</v>
      </c>
      <c r="G12706" s="22">
        <f t="shared" si="994"/>
        <v>2.3459439805975186E-3</v>
      </c>
      <c r="H12706" s="22">
        <f t="shared" si="995"/>
        <v>9.678459279111264E-3</v>
      </c>
      <c r="I12706" s="22" t="e">
        <f>Zoom.X</f>
        <v>#N/A</v>
      </c>
      <c r="J12706" s="22" t="e">
        <f>Zoom.Y</f>
        <v>#N/A</v>
      </c>
    </row>
    <row r="12707" spans="1:10" x14ac:dyDescent="0.25">
      <c r="A12707" s="21">
        <v>18.75</v>
      </c>
      <c r="B12707" s="21">
        <v>-72.25</v>
      </c>
      <c r="C12707" s="21">
        <v>528.63789999999995</v>
      </c>
      <c r="D12707" s="22">
        <f t="shared" si="991"/>
        <v>1842.0634244404819</v>
      </c>
      <c r="E12707" s="22">
        <f t="shared" si="992"/>
        <v>-5754.6045034037807</v>
      </c>
      <c r="F12707" s="22">
        <f t="shared" si="993"/>
        <v>2037.3348155963622</v>
      </c>
      <c r="G12707" s="22">
        <f t="shared" si="994"/>
        <v>1.2274564331395028E-2</v>
      </c>
      <c r="H12707" s="22">
        <f t="shared" si="995"/>
        <v>1.3575752564667665E-2</v>
      </c>
      <c r="I12707" s="22" t="e">
        <f>Zoom.X</f>
        <v>#N/A</v>
      </c>
      <c r="J12707" s="22" t="e">
        <f>Zoom.Y</f>
        <v>#N/A</v>
      </c>
    </row>
    <row r="12708" spans="1:10" x14ac:dyDescent="0.25">
      <c r="A12708" s="21">
        <v>29.25</v>
      </c>
      <c r="B12708" s="21">
        <v>-110.25</v>
      </c>
      <c r="C12708" s="21">
        <v>528.63789999999995</v>
      </c>
      <c r="D12708" s="22">
        <f t="shared" si="991"/>
        <v>-1927.8072124860064</v>
      </c>
      <c r="E12708" s="22">
        <f t="shared" si="992"/>
        <v>-5225.5501053746202</v>
      </c>
      <c r="F12708" s="22">
        <f t="shared" si="993"/>
        <v>3098.365356968387</v>
      </c>
      <c r="G12708" s="22">
        <f t="shared" si="994"/>
        <v>-1.284042814780159E-2</v>
      </c>
      <c r="H12708" s="22">
        <f t="shared" si="995"/>
        <v>2.0637093524764994E-2</v>
      </c>
      <c r="I12708" s="22" t="e">
        <f>Zoom.X</f>
        <v>#N/A</v>
      </c>
      <c r="J12708" s="22" t="e">
        <f>Zoom.Y</f>
        <v>#N/A</v>
      </c>
    </row>
    <row r="12709" spans="1:10" x14ac:dyDescent="0.25">
      <c r="A12709" s="21">
        <v>30.75</v>
      </c>
      <c r="B12709" s="21">
        <v>-115.75</v>
      </c>
      <c r="C12709" s="21">
        <v>528.63789999999995</v>
      </c>
      <c r="D12709" s="22">
        <f t="shared" si="991"/>
        <v>-2383.6572478877547</v>
      </c>
      <c r="E12709" s="22">
        <f t="shared" si="992"/>
        <v>-4941.8329461068661</v>
      </c>
      <c r="F12709" s="22">
        <f t="shared" si="993"/>
        <v>3242.3747772483921</v>
      </c>
      <c r="G12709" s="22">
        <f t="shared" si="994"/>
        <v>-1.5889308251716305E-2</v>
      </c>
      <c r="H12709" s="22">
        <f t="shared" si="995"/>
        <v>2.161346491780337E-2</v>
      </c>
      <c r="I12709" s="22" t="e">
        <f>Zoom.X</f>
        <v>#N/A</v>
      </c>
      <c r="J12709" s="22" t="e">
        <f>Zoom.Y</f>
        <v>#N/A</v>
      </c>
    </row>
    <row r="12710" spans="1:10" x14ac:dyDescent="0.25">
      <c r="A12710" s="21">
        <v>32.25</v>
      </c>
      <c r="B12710" s="21">
        <v>-116.75</v>
      </c>
      <c r="C12710" s="21">
        <v>528.63789999999995</v>
      </c>
      <c r="D12710" s="22">
        <f t="shared" si="991"/>
        <v>-2430.4251355268971</v>
      </c>
      <c r="E12710" s="22">
        <f t="shared" si="992"/>
        <v>-4821.8751092767561</v>
      </c>
      <c r="F12710" s="22">
        <f t="shared" si="993"/>
        <v>3384.191199703399</v>
      </c>
      <c r="G12710" s="22">
        <f t="shared" si="994"/>
        <v>-1.6211218078826937E-2</v>
      </c>
      <c r="H12710" s="22">
        <f t="shared" si="995"/>
        <v>2.2572948558213936E-2</v>
      </c>
      <c r="I12710" s="22" t="e">
        <f>Zoom.X</f>
        <v>#N/A</v>
      </c>
      <c r="J12710" s="22" t="e">
        <f>Zoom.Y</f>
        <v>#N/A</v>
      </c>
    </row>
    <row r="12711" spans="1:10" x14ac:dyDescent="0.25">
      <c r="A12711" s="21">
        <v>32.25</v>
      </c>
      <c r="B12711" s="21">
        <v>-112.75</v>
      </c>
      <c r="C12711" s="21">
        <v>528.63789999999995</v>
      </c>
      <c r="D12711" s="22">
        <f t="shared" si="991"/>
        <v>-2088.1477375917789</v>
      </c>
      <c r="E12711" s="22">
        <f t="shared" si="992"/>
        <v>-4979.6671510105971</v>
      </c>
      <c r="F12711" s="22">
        <f t="shared" si="993"/>
        <v>3384.191199703399</v>
      </c>
      <c r="G12711" s="22">
        <f t="shared" si="994"/>
        <v>-1.3917303252801052E-2</v>
      </c>
      <c r="H12711" s="22">
        <f t="shared" si="995"/>
        <v>2.2555307914204861E-2</v>
      </c>
      <c r="I12711" s="22" t="e">
        <f>Zoom.X</f>
        <v>#N/A</v>
      </c>
      <c r="J12711" s="22" t="e">
        <f>Zoom.Y</f>
        <v>#N/A</v>
      </c>
    </row>
    <row r="12712" spans="1:10" x14ac:dyDescent="0.25">
      <c r="A12712" s="21">
        <v>33.25</v>
      </c>
      <c r="B12712" s="21">
        <v>-100.25</v>
      </c>
      <c r="C12712" s="21">
        <v>528.63789999999995</v>
      </c>
      <c r="D12712" s="22">
        <f t="shared" si="991"/>
        <v>-950.1767460657353</v>
      </c>
      <c r="E12712" s="22">
        <f t="shared" si="992"/>
        <v>-5254.5462415958145</v>
      </c>
      <c r="F12712" s="22">
        <f t="shared" si="993"/>
        <v>3477.4690133424797</v>
      </c>
      <c r="G12712" s="22">
        <f t="shared" si="994"/>
        <v>-6.341707109097882E-3</v>
      </c>
      <c r="H12712" s="22">
        <f t="shared" si="995"/>
        <v>2.3209460823887532E-2</v>
      </c>
      <c r="I12712" s="22" t="e">
        <f>Zoom.X</f>
        <v>#N/A</v>
      </c>
      <c r="J12712" s="22" t="e">
        <f>Zoom.Y</f>
        <v>#N/A</v>
      </c>
    </row>
    <row r="12713" spans="1:10" x14ac:dyDescent="0.25">
      <c r="A12713" s="21">
        <v>34.25</v>
      </c>
      <c r="B12713" s="21">
        <v>-100.25</v>
      </c>
      <c r="C12713" s="21">
        <v>528.63789999999995</v>
      </c>
      <c r="D12713" s="22">
        <f t="shared" si="991"/>
        <v>-939.21061148468732</v>
      </c>
      <c r="E12713" s="22">
        <f t="shared" si="992"/>
        <v>-5193.9027229175617</v>
      </c>
      <c r="F12713" s="22">
        <f t="shared" si="993"/>
        <v>3569.7003543619971</v>
      </c>
      <c r="G12713" s="22">
        <f t="shared" si="994"/>
        <v>-6.2558530440584691E-3</v>
      </c>
      <c r="H12713" s="22">
        <f t="shared" si="995"/>
        <v>2.3776904301486587E-2</v>
      </c>
      <c r="I12713" s="22" t="e">
        <f>Zoom.X</f>
        <v>#N/A</v>
      </c>
      <c r="J12713" s="22" t="e">
        <f>Zoom.Y</f>
        <v>#N/A</v>
      </c>
    </row>
    <row r="12714" spans="1:10" x14ac:dyDescent="0.25">
      <c r="A12714" s="21">
        <v>35.25</v>
      </c>
      <c r="B12714" s="21">
        <v>-99.25</v>
      </c>
      <c r="C12714" s="21">
        <v>528.63789999999995</v>
      </c>
      <c r="D12714" s="22">
        <f t="shared" si="991"/>
        <v>-838.25648217863215</v>
      </c>
      <c r="E12714" s="22">
        <f t="shared" si="992"/>
        <v>-5147.0878236136541</v>
      </c>
      <c r="F12714" s="22">
        <f t="shared" si="993"/>
        <v>3660.8569996388364</v>
      </c>
      <c r="G12714" s="22">
        <f t="shared" si="994"/>
        <v>-5.5946703749392944E-3</v>
      </c>
      <c r="H12714" s="22">
        <f t="shared" si="995"/>
        <v>2.4433199907428822E-2</v>
      </c>
      <c r="I12714" s="22" t="e">
        <f>Zoom.X</f>
        <v>#N/A</v>
      </c>
      <c r="J12714" s="22" t="e">
        <f>Zoom.Y</f>
        <v>#N/A</v>
      </c>
    </row>
    <row r="12715" spans="1:10" x14ac:dyDescent="0.25">
      <c r="A12715" s="21">
        <v>35.75</v>
      </c>
      <c r="B12715" s="21">
        <v>-98.75</v>
      </c>
      <c r="C12715" s="21">
        <v>528.63789999999995</v>
      </c>
      <c r="D12715" s="22">
        <f t="shared" si="991"/>
        <v>-788.40735918596522</v>
      </c>
      <c r="E12715" s="22">
        <f t="shared" si="992"/>
        <v>-5122.3648638488521</v>
      </c>
      <c r="F12715" s="22">
        <f t="shared" si="993"/>
        <v>3706.0235714315768</v>
      </c>
      <c r="G12715" s="22">
        <f t="shared" si="994"/>
        <v>-5.2625852209734611E-3</v>
      </c>
      <c r="H12715" s="22">
        <f t="shared" si="995"/>
        <v>2.4737547979933036E-2</v>
      </c>
      <c r="I12715" s="22" t="e">
        <f>Zoom.X</f>
        <v>#N/A</v>
      </c>
      <c r="J12715" s="22" t="e">
        <f>Zoom.Y</f>
        <v>#N/A</v>
      </c>
    </row>
    <row r="12716" spans="1:10" x14ac:dyDescent="0.25">
      <c r="A12716" s="21">
        <v>35.75</v>
      </c>
      <c r="B12716" s="21">
        <v>-85.25</v>
      </c>
      <c r="C12716" s="21">
        <v>528.63789999999995</v>
      </c>
      <c r="D12716" s="22">
        <f t="shared" si="991"/>
        <v>429.16872835130124</v>
      </c>
      <c r="E12716" s="22">
        <f t="shared" si="992"/>
        <v>-5164.8835577404052</v>
      </c>
      <c r="F12716" s="22">
        <f t="shared" si="993"/>
        <v>3706.0235714315768</v>
      </c>
      <c r="G12716" s="22">
        <f t="shared" si="994"/>
        <v>2.8615152472658239E-3</v>
      </c>
      <c r="H12716" s="22">
        <f t="shared" si="995"/>
        <v>2.4710194978831885E-2</v>
      </c>
      <c r="I12716" s="22">
        <f>Zoom.X</f>
        <v>2.8615152472658239E-3</v>
      </c>
      <c r="J12716" s="22">
        <f>Zoom.Y</f>
        <v>2.4710194978831885E-2</v>
      </c>
    </row>
    <row r="12717" spans="1:10" x14ac:dyDescent="0.25">
      <c r="A12717" s="21">
        <v>36.75</v>
      </c>
      <c r="B12717" s="21">
        <v>-99.25</v>
      </c>
      <c r="C12717" s="21">
        <v>528.63789999999995</v>
      </c>
      <c r="D12717" s="22">
        <f t="shared" si="991"/>
        <v>-822.53014832511121</v>
      </c>
      <c r="E12717" s="22">
        <f t="shared" si="992"/>
        <v>-5050.5245124929752</v>
      </c>
      <c r="F12717" s="22">
        <f t="shared" si="993"/>
        <v>3795.5158974062442</v>
      </c>
      <c r="G12717" s="22">
        <f t="shared" si="994"/>
        <v>-5.4772275219261545E-3</v>
      </c>
      <c r="H12717" s="22">
        <f t="shared" si="995"/>
        <v>2.5274336965658277E-2</v>
      </c>
      <c r="I12717" s="22" t="e">
        <f>Zoom.X</f>
        <v>#N/A</v>
      </c>
      <c r="J12717" s="22" t="e">
        <f>Zoom.Y</f>
        <v>#N/A</v>
      </c>
    </row>
    <row r="12718" spans="1:10" x14ac:dyDescent="0.25">
      <c r="A12718" s="21">
        <v>36.75</v>
      </c>
      <c r="B12718" s="21">
        <v>-80.25</v>
      </c>
      <c r="C12718" s="21">
        <v>528.63789999999995</v>
      </c>
      <c r="D12718" s="22">
        <f t="shared" si="991"/>
        <v>866.57241034111507</v>
      </c>
      <c r="E12718" s="22">
        <f t="shared" si="992"/>
        <v>-5043.1543654573697</v>
      </c>
      <c r="F12718" s="22">
        <f t="shared" si="993"/>
        <v>3795.5158974062442</v>
      </c>
      <c r="G12718" s="22">
        <f t="shared" si="994"/>
        <v>5.7714764735023452E-3</v>
      </c>
      <c r="H12718" s="22">
        <f t="shared" si="995"/>
        <v>2.5278592354516988E-2</v>
      </c>
      <c r="I12718" s="22">
        <f>Zoom.X</f>
        <v>5.7714764735023452E-3</v>
      </c>
      <c r="J12718" s="22">
        <f>Zoom.Y</f>
        <v>2.5278592354516988E-2</v>
      </c>
    </row>
    <row r="12719" spans="1:10" x14ac:dyDescent="0.25">
      <c r="A12719" s="21">
        <v>37.25</v>
      </c>
      <c r="B12719" s="21">
        <v>-82.75</v>
      </c>
      <c r="C12719" s="21">
        <v>528.63789999999995</v>
      </c>
      <c r="D12719" s="22">
        <f t="shared" si="991"/>
        <v>641.55369504552391</v>
      </c>
      <c r="E12719" s="22">
        <f t="shared" si="992"/>
        <v>-5043.0240859216328</v>
      </c>
      <c r="F12719" s="22">
        <f t="shared" si="993"/>
        <v>3839.8347827774287</v>
      </c>
      <c r="G12719" s="22">
        <f t="shared" si="994"/>
        <v>4.2732539348065042E-3</v>
      </c>
      <c r="H12719" s="22">
        <f t="shared" si="995"/>
        <v>2.557633012049939E-2</v>
      </c>
      <c r="I12719" s="22">
        <f>Zoom.X</f>
        <v>4.2732539348065042E-3</v>
      </c>
      <c r="J12719" s="22">
        <f>Zoom.Y</f>
        <v>2.557633012049939E-2</v>
      </c>
    </row>
    <row r="12720" spans="1:10" x14ac:dyDescent="0.25">
      <c r="A12720" s="21">
        <v>37.25</v>
      </c>
      <c r="B12720" s="21">
        <v>-82.25</v>
      </c>
      <c r="C12720" s="21">
        <v>528.63789999999995</v>
      </c>
      <c r="D12720" s="22">
        <f t="shared" si="991"/>
        <v>685.53739535159741</v>
      </c>
      <c r="E12720" s="22">
        <f t="shared" si="992"/>
        <v>-5037.2335219232027</v>
      </c>
      <c r="F12720" s="22">
        <f t="shared" si="993"/>
        <v>3839.8347827774287</v>
      </c>
      <c r="G12720" s="22">
        <f t="shared" si="994"/>
        <v>4.5647161752297889E-3</v>
      </c>
      <c r="H12720" s="22">
        <f t="shared" si="995"/>
        <v>2.5567906378272002E-2</v>
      </c>
      <c r="I12720" s="22">
        <f>Zoom.X</f>
        <v>4.5647161752297889E-3</v>
      </c>
      <c r="J12720" s="22">
        <f>Zoom.Y</f>
        <v>2.5567906378272002E-2</v>
      </c>
    </row>
    <row r="12721" spans="1:10" x14ac:dyDescent="0.25">
      <c r="A12721" s="21">
        <v>37.75</v>
      </c>
      <c r="B12721" s="21">
        <v>-81.75</v>
      </c>
      <c r="C12721" s="21">
        <v>528.63789999999995</v>
      </c>
      <c r="D12721" s="22">
        <f t="shared" si="991"/>
        <v>724.62098851475014</v>
      </c>
      <c r="E12721" s="22">
        <f t="shared" si="992"/>
        <v>-4997.6239631773233</v>
      </c>
      <c r="F12721" s="22">
        <f t="shared" si="993"/>
        <v>3883.8642698251128</v>
      </c>
      <c r="G12721" s="22">
        <f t="shared" si="994"/>
        <v>4.8346264335873256E-3</v>
      </c>
      <c r="H12721" s="22">
        <f t="shared" si="995"/>
        <v>2.5912902277160029E-2</v>
      </c>
      <c r="I12721" s="22">
        <f>Zoom.X</f>
        <v>4.8346264335873256E-3</v>
      </c>
      <c r="J12721" s="22">
        <f>Zoom.Y</f>
        <v>2.5912902277160029E-2</v>
      </c>
    </row>
    <row r="12722" spans="1:10" x14ac:dyDescent="0.25">
      <c r="A12722" s="21">
        <v>39.75</v>
      </c>
      <c r="B12722" s="21">
        <v>-98.75</v>
      </c>
      <c r="C12722" s="21">
        <v>528.63789999999995</v>
      </c>
      <c r="D12722" s="22">
        <f t="shared" si="991"/>
        <v>-747.06427792611021</v>
      </c>
      <c r="E12722" s="22">
        <f t="shared" si="992"/>
        <v>-4853.7545517541148</v>
      </c>
      <c r="F12722" s="22">
        <f t="shared" si="993"/>
        <v>4057.0208392556783</v>
      </c>
      <c r="G12722" s="22">
        <f t="shared" si="994"/>
        <v>-4.9805027949585178E-3</v>
      </c>
      <c r="H12722" s="22">
        <f t="shared" si="995"/>
        <v>2.7047208956652032E-2</v>
      </c>
      <c r="I12722" s="22" t="e">
        <f>Zoom.X</f>
        <v>#N/A</v>
      </c>
      <c r="J12722" s="22" t="e">
        <f>Zoom.Y</f>
        <v>#N/A</v>
      </c>
    </row>
    <row r="12723" spans="1:10" x14ac:dyDescent="0.25">
      <c r="A12723" s="21">
        <v>39.75</v>
      </c>
      <c r="B12723" s="21">
        <v>-98.25</v>
      </c>
      <c r="C12723" s="21">
        <v>528.63789999999995</v>
      </c>
      <c r="D12723" s="22">
        <f t="shared" si="991"/>
        <v>-704.67937061126383</v>
      </c>
      <c r="E12723" s="22">
        <f t="shared" si="992"/>
        <v>-4860.089018594409</v>
      </c>
      <c r="F12723" s="22">
        <f t="shared" si="993"/>
        <v>4057.0208392556783</v>
      </c>
      <c r="G12723" s="22">
        <f t="shared" si="994"/>
        <v>-4.6976068457705708E-3</v>
      </c>
      <c r="H12723" s="22">
        <f t="shared" si="995"/>
        <v>2.7045333896165456E-2</v>
      </c>
      <c r="I12723" s="22" t="e">
        <f>Zoom.X</f>
        <v>#N/A</v>
      </c>
      <c r="J12723" s="22" t="e">
        <f>Zoom.Y</f>
        <v>#N/A</v>
      </c>
    </row>
    <row r="12724" spans="1:10" x14ac:dyDescent="0.25">
      <c r="A12724" s="21">
        <v>42.25</v>
      </c>
      <c r="B12724" s="21">
        <v>-97.75</v>
      </c>
      <c r="C12724" s="21">
        <v>528.63789999999995</v>
      </c>
      <c r="D12724" s="22">
        <f t="shared" si="991"/>
        <v>-637.6782612987331</v>
      </c>
      <c r="E12724" s="22">
        <f t="shared" si="992"/>
        <v>-4685.5712551876904</v>
      </c>
      <c r="F12724" s="22">
        <f t="shared" si="993"/>
        <v>4266.5550064633999</v>
      </c>
      <c r="G12724" s="22">
        <f t="shared" si="994"/>
        <v>-4.245218542064005E-3</v>
      </c>
      <c r="H12724" s="22">
        <f t="shared" si="995"/>
        <v>2.8403757072235067E-2</v>
      </c>
      <c r="I12724" s="22" t="e">
        <f>Zoom.X</f>
        <v>#N/A</v>
      </c>
      <c r="J12724" s="22" t="e">
        <f>Zoom.Y</f>
        <v>#N/A</v>
      </c>
    </row>
    <row r="12725" spans="1:10" x14ac:dyDescent="0.25">
      <c r="A12725" s="21">
        <v>42.75</v>
      </c>
      <c r="B12725" s="21">
        <v>-75.75</v>
      </c>
      <c r="C12725" s="21">
        <v>528.63789999999995</v>
      </c>
      <c r="D12725" s="22">
        <f t="shared" si="991"/>
        <v>1154.7636768555633</v>
      </c>
      <c r="E12725" s="22">
        <f t="shared" si="992"/>
        <v>-4546.8928538088066</v>
      </c>
      <c r="F12725" s="22">
        <f t="shared" si="993"/>
        <v>4307.5077654611569</v>
      </c>
      <c r="G12725" s="22">
        <f t="shared" si="994"/>
        <v>7.6891365526889754E-3</v>
      </c>
      <c r="H12725" s="22">
        <f t="shared" si="995"/>
        <v>2.8682072422461312E-2</v>
      </c>
      <c r="I12725" s="22">
        <f>Zoom.X</f>
        <v>7.6891365526889754E-3</v>
      </c>
      <c r="J12725" s="22">
        <f>Zoom.Y</f>
        <v>2.8682072422461312E-2</v>
      </c>
    </row>
    <row r="12726" spans="1:10" x14ac:dyDescent="0.25">
      <c r="A12726" s="21">
        <v>44.25</v>
      </c>
      <c r="B12726" s="21">
        <v>-100.25</v>
      </c>
      <c r="C12726" s="21">
        <v>528.63789999999995</v>
      </c>
      <c r="D12726" s="22">
        <f t="shared" si="991"/>
        <v>-814.36126946092929</v>
      </c>
      <c r="E12726" s="22">
        <f t="shared" si="992"/>
        <v>-4503.4768167764487</v>
      </c>
      <c r="F12726" s="22">
        <f t="shared" si="993"/>
        <v>4428.4006318487991</v>
      </c>
      <c r="G12726" s="22">
        <f t="shared" si="994"/>
        <v>-5.4211090457602779E-3</v>
      </c>
      <c r="H12726" s="22">
        <f t="shared" si="995"/>
        <v>2.9479352252910464E-2</v>
      </c>
      <c r="I12726" s="22" t="e">
        <f>Zoom.X</f>
        <v>#N/A</v>
      </c>
      <c r="J12726" s="22" t="e">
        <f>Zoom.Y</f>
        <v>#N/A</v>
      </c>
    </row>
    <row r="12727" spans="1:10" x14ac:dyDescent="0.25">
      <c r="A12727" s="21">
        <v>44.25</v>
      </c>
      <c r="B12727" s="21">
        <v>-97.25</v>
      </c>
      <c r="C12727" s="21">
        <v>528.63789999999995</v>
      </c>
      <c r="D12727" s="22">
        <f t="shared" si="991"/>
        <v>-577.55145001998835</v>
      </c>
      <c r="E12727" s="22">
        <f t="shared" si="992"/>
        <v>-4539.9253340799305</v>
      </c>
      <c r="F12727" s="22">
        <f t="shared" si="993"/>
        <v>4428.4006318487991</v>
      </c>
      <c r="G12727" s="22">
        <f t="shared" si="994"/>
        <v>-3.8485603232018117E-3</v>
      </c>
      <c r="H12727" s="22">
        <f t="shared" si="995"/>
        <v>2.9509002126798058E-2</v>
      </c>
      <c r="I12727" s="22" t="e">
        <f>Zoom.X</f>
        <v>#N/A</v>
      </c>
      <c r="J12727" s="22" t="e">
        <f>Zoom.Y</f>
        <v>#N/A</v>
      </c>
    </row>
    <row r="12728" spans="1:10" x14ac:dyDescent="0.25">
      <c r="A12728" s="21">
        <v>44.75</v>
      </c>
      <c r="B12728" s="21">
        <v>-100.75</v>
      </c>
      <c r="C12728" s="21">
        <v>528.63789999999995</v>
      </c>
      <c r="D12728" s="22">
        <f t="shared" si="991"/>
        <v>-846.36558384177442</v>
      </c>
      <c r="E12728" s="22">
        <f t="shared" si="992"/>
        <v>-4457.9359435885026</v>
      </c>
      <c r="F12728" s="22">
        <f t="shared" si="993"/>
        <v>4468.0327049507823</v>
      </c>
      <c r="G12728" s="22">
        <f t="shared" si="994"/>
        <v>-5.6423406604115094E-3</v>
      </c>
      <c r="H12728" s="22">
        <f t="shared" si="995"/>
        <v>2.9786374924131134E-2</v>
      </c>
      <c r="I12728" s="22" t="e">
        <f>Zoom.X</f>
        <v>#N/A</v>
      </c>
      <c r="J12728" s="22" t="e">
        <f>Zoom.Y</f>
        <v>#N/A</v>
      </c>
    </row>
    <row r="12729" spans="1:10" x14ac:dyDescent="0.25">
      <c r="A12729" s="21">
        <v>44.75</v>
      </c>
      <c r="B12729" s="21">
        <v>-97.75</v>
      </c>
      <c r="C12729" s="21">
        <v>528.63789999999995</v>
      </c>
      <c r="D12729" s="22">
        <f t="shared" si="991"/>
        <v>-611.89532874669976</v>
      </c>
      <c r="E12729" s="22">
        <f t="shared" si="992"/>
        <v>-4496.1218494729555</v>
      </c>
      <c r="F12729" s="22">
        <f t="shared" si="993"/>
        <v>4468.0327049507823</v>
      </c>
      <c r="G12729" s="22">
        <f t="shared" si="994"/>
        <v>-4.0764039886376112E-3</v>
      </c>
      <c r="H12729" s="22">
        <f t="shared" si="995"/>
        <v>2.9765722149129762E-2</v>
      </c>
      <c r="I12729" s="22" t="e">
        <f>Zoom.X</f>
        <v>#N/A</v>
      </c>
      <c r="J12729" s="22" t="e">
        <f>Zoom.Y</f>
        <v>#N/A</v>
      </c>
    </row>
    <row r="12730" spans="1:10" x14ac:dyDescent="0.25">
      <c r="A12730" s="21">
        <v>44.75</v>
      </c>
      <c r="B12730" s="21">
        <v>-97.25</v>
      </c>
      <c r="C12730" s="21">
        <v>528.63789999999995</v>
      </c>
      <c r="D12730" s="22">
        <f t="shared" si="991"/>
        <v>-572.63646272309313</v>
      </c>
      <c r="E12730" s="22">
        <f t="shared" si="992"/>
        <v>-4501.2903772374129</v>
      </c>
      <c r="F12730" s="22">
        <f t="shared" si="993"/>
        <v>4468.0327049507823</v>
      </c>
      <c r="G12730" s="22">
        <f t="shared" si="994"/>
        <v>-3.8208706800683038E-3</v>
      </c>
      <c r="H12730" s="22">
        <f t="shared" si="995"/>
        <v>2.9812588389412514E-2</v>
      </c>
      <c r="I12730" s="22" t="e">
        <f>Zoom.X</f>
        <v>#N/A</v>
      </c>
      <c r="J12730" s="22" t="e">
        <f>Zoom.Y</f>
        <v>#N/A</v>
      </c>
    </row>
    <row r="12731" spans="1:10" x14ac:dyDescent="0.25">
      <c r="A12731" s="21">
        <v>44.75</v>
      </c>
      <c r="B12731" s="21">
        <v>-73.75</v>
      </c>
      <c r="C12731" s="21">
        <v>528.63789999999995</v>
      </c>
      <c r="D12731" s="22">
        <f t="shared" si="991"/>
        <v>1269.7433097851147</v>
      </c>
      <c r="E12731" s="22">
        <f t="shared" si="992"/>
        <v>-4356.2919445218649</v>
      </c>
      <c r="F12731" s="22">
        <f t="shared" si="993"/>
        <v>4468.0327049507823</v>
      </c>
      <c r="G12731" s="22">
        <f t="shared" si="994"/>
        <v>8.4762457019838602E-3</v>
      </c>
      <c r="H12731" s="22">
        <f t="shared" si="995"/>
        <v>2.98266135523657E-2</v>
      </c>
      <c r="I12731" s="22">
        <f>Zoom.X</f>
        <v>8.4762457019838602E-3</v>
      </c>
      <c r="J12731" s="22">
        <f>Zoom.Y</f>
        <v>2.98266135523657E-2</v>
      </c>
    </row>
    <row r="12732" spans="1:10" x14ac:dyDescent="0.25">
      <c r="A12732" s="21">
        <v>45.25</v>
      </c>
      <c r="B12732" s="21">
        <v>-121.25</v>
      </c>
      <c r="C12732" s="21">
        <v>528.63789999999995</v>
      </c>
      <c r="D12732" s="22">
        <f t="shared" si="991"/>
        <v>-2333.5844192986956</v>
      </c>
      <c r="E12732" s="22">
        <f t="shared" si="992"/>
        <v>-3845.6281041737598</v>
      </c>
      <c r="F12732" s="22">
        <f t="shared" si="993"/>
        <v>4507.326856532879</v>
      </c>
      <c r="G12732" s="22">
        <f t="shared" si="994"/>
        <v>-1.5564660418383924E-2</v>
      </c>
      <c r="H12732" s="22">
        <f t="shared" si="995"/>
        <v>3.0063198629719855E-2</v>
      </c>
      <c r="I12732" s="22" t="e">
        <f>Zoom.X</f>
        <v>#N/A</v>
      </c>
      <c r="J12732" s="22" t="e">
        <f>Zoom.Y</f>
        <v>#N/A</v>
      </c>
    </row>
    <row r="12733" spans="1:10" x14ac:dyDescent="0.25">
      <c r="A12733" s="21">
        <v>45.25</v>
      </c>
      <c r="B12733" s="21">
        <v>-97.75</v>
      </c>
      <c r="C12733" s="21">
        <v>528.63789999999995</v>
      </c>
      <c r="D12733" s="22">
        <f t="shared" si="991"/>
        <v>-606.59647517398253</v>
      </c>
      <c r="E12733" s="22">
        <f t="shared" si="992"/>
        <v>-4457.1866097249276</v>
      </c>
      <c r="F12733" s="22">
        <f t="shared" si="993"/>
        <v>4507.326856532879</v>
      </c>
      <c r="G12733" s="22">
        <f t="shared" si="994"/>
        <v>-4.0480746193728842E-3</v>
      </c>
      <c r="H12733" s="22">
        <f t="shared" si="995"/>
        <v>3.0079296856967818E-2</v>
      </c>
      <c r="I12733" s="22" t="e">
        <f>Zoom.X</f>
        <v>#N/A</v>
      </c>
      <c r="J12733" s="22" t="e">
        <f>Zoom.Y</f>
        <v>#N/A</v>
      </c>
    </row>
    <row r="12734" spans="1:10" x14ac:dyDescent="0.25">
      <c r="A12734" s="21">
        <v>46.25</v>
      </c>
      <c r="B12734" s="21">
        <v>-100.25</v>
      </c>
      <c r="C12734" s="21">
        <v>528.63789999999995</v>
      </c>
      <c r="D12734" s="22">
        <f t="shared" si="991"/>
        <v>-786.27100957808898</v>
      </c>
      <c r="E12734" s="22">
        <f t="shared" si="992"/>
        <v>-4348.1356446166574</v>
      </c>
      <c r="F12734" s="22">
        <f t="shared" si="993"/>
        <v>4584.8892107955198</v>
      </c>
      <c r="G12734" s="22">
        <f t="shared" si="994"/>
        <v>-5.2432085238365419E-3</v>
      </c>
      <c r="H12734" s="22">
        <f t="shared" si="995"/>
        <v>3.057410218365908E-2</v>
      </c>
      <c r="I12734" s="22" t="e">
        <f>Zoom.X</f>
        <v>#N/A</v>
      </c>
      <c r="J12734" s="22" t="e">
        <f>Zoom.Y</f>
        <v>#N/A</v>
      </c>
    </row>
    <row r="12735" spans="1:10" x14ac:dyDescent="0.25">
      <c r="A12735" s="21">
        <v>46.25</v>
      </c>
      <c r="B12735" s="21">
        <v>-89.25</v>
      </c>
      <c r="C12735" s="21">
        <v>528.63789999999995</v>
      </c>
      <c r="D12735" s="22">
        <f t="shared" si="991"/>
        <v>57.838397551559055</v>
      </c>
      <c r="E12735" s="22">
        <f t="shared" si="992"/>
        <v>-4418.2757275047397</v>
      </c>
      <c r="F12735" s="22">
        <f t="shared" si="993"/>
        <v>4584.8892107955198</v>
      </c>
      <c r="G12735" s="22">
        <f t="shared" si="994"/>
        <v>3.861411619205675E-4</v>
      </c>
      <c r="H12735" s="22">
        <f t="shared" si="995"/>
        <v>3.0609673194272588E-2</v>
      </c>
      <c r="I12735" s="22">
        <f>Zoom.X</f>
        <v>3.861411619205675E-4</v>
      </c>
      <c r="J12735" s="22">
        <f>Zoom.Y</f>
        <v>3.0609673194272588E-2</v>
      </c>
    </row>
    <row r="12736" spans="1:10" x14ac:dyDescent="0.25">
      <c r="A12736" s="21">
        <v>46.75</v>
      </c>
      <c r="B12736" s="21">
        <v>-100.25</v>
      </c>
      <c r="C12736" s="21">
        <v>528.63789999999995</v>
      </c>
      <c r="D12736" s="22">
        <f t="shared" si="991"/>
        <v>-779.09633982550895</v>
      </c>
      <c r="E12736" s="22">
        <f t="shared" si="992"/>
        <v>-4308.4592011136911</v>
      </c>
      <c r="F12736" s="22">
        <f t="shared" si="993"/>
        <v>4623.1513825658121</v>
      </c>
      <c r="G12736" s="22">
        <f t="shared" si="994"/>
        <v>-5.1862378214257822E-3</v>
      </c>
      <c r="H12736" s="22">
        <f t="shared" si="995"/>
        <v>3.0775093308498539E-2</v>
      </c>
      <c r="I12736" s="22" t="e">
        <f>Zoom.X</f>
        <v>#N/A</v>
      </c>
      <c r="J12736" s="22" t="e">
        <f>Zoom.Y</f>
        <v>#N/A</v>
      </c>
    </row>
    <row r="12737" spans="1:10" x14ac:dyDescent="0.25">
      <c r="A12737" s="21">
        <v>46.75</v>
      </c>
      <c r="B12737" s="21">
        <v>-70.25</v>
      </c>
      <c r="C12737" s="21">
        <v>528.63789999999995</v>
      </c>
      <c r="D12737" s="22">
        <f t="shared" si="991"/>
        <v>1479.51237827248</v>
      </c>
      <c r="E12737" s="22">
        <f t="shared" si="992"/>
        <v>-4120.7832892460183</v>
      </c>
      <c r="F12737" s="22">
        <f t="shared" si="993"/>
        <v>4623.1513825658121</v>
      </c>
      <c r="G12737" s="22">
        <f t="shared" si="994"/>
        <v>9.8508212788209568E-3</v>
      </c>
      <c r="H12737" s="22">
        <f t="shared" si="995"/>
        <v>3.0781653930983487E-2</v>
      </c>
      <c r="I12737" s="22">
        <f>Zoom.X</f>
        <v>9.8508212788209568E-3</v>
      </c>
      <c r="J12737" s="22">
        <f>Zoom.Y</f>
        <v>3.0781653930983487E-2</v>
      </c>
    </row>
    <row r="12738" spans="1:10" x14ac:dyDescent="0.25">
      <c r="A12738" s="21">
        <v>47.75</v>
      </c>
      <c r="B12738" s="21">
        <v>-121.75</v>
      </c>
      <c r="C12738" s="21">
        <v>528.63789999999995</v>
      </c>
      <c r="D12738" s="22">
        <f t="shared" si="991"/>
        <v>-2260.977985258417</v>
      </c>
      <c r="E12738" s="22">
        <f t="shared" si="992"/>
        <v>-3653.6997103528643</v>
      </c>
      <c r="F12738" s="22">
        <f t="shared" si="993"/>
        <v>4698.6228247429908</v>
      </c>
      <c r="G12738" s="22">
        <f t="shared" si="994"/>
        <v>-1.5072639025346534E-2</v>
      </c>
      <c r="H12738" s="22">
        <f t="shared" si="995"/>
        <v>3.1323014295298761E-2</v>
      </c>
      <c r="I12738" s="22" t="e">
        <f>Zoom.X</f>
        <v>#N/A</v>
      </c>
      <c r="J12738" s="22" t="e">
        <f>Zoom.Y</f>
        <v>#N/A</v>
      </c>
    </row>
    <row r="12739" spans="1:10" x14ac:dyDescent="0.25">
      <c r="A12739" s="21">
        <v>48.25</v>
      </c>
      <c r="B12739" s="21">
        <v>-73.75</v>
      </c>
      <c r="C12739" s="21">
        <v>528.63789999999995</v>
      </c>
      <c r="D12739" s="22">
        <f t="shared" ref="D12739:D12802" si="996">Calc_LLAtoX/1000</f>
        <v>1190.7763326411803</v>
      </c>
      <c r="E12739" s="22">
        <f t="shared" ref="E12739:E12802" si="997">Calc_LLAtoY/1000</f>
        <v>-4085.3685194765458</v>
      </c>
      <c r="F12739" s="22">
        <f t="shared" ref="F12739:F12802" si="998">Calc_LLAtoZ/1000</f>
        <v>4735.826214683153</v>
      </c>
      <c r="G12739" s="22">
        <f t="shared" ref="G12739:G12802" si="999">Calc_PerspectiveX</f>
        <v>7.9506489697554108E-3</v>
      </c>
      <c r="H12739" s="22">
        <f t="shared" si="995"/>
        <v>3.1620456993124754E-2</v>
      </c>
      <c r="I12739" s="22">
        <f>Zoom.X</f>
        <v>7.9506489697554108E-3</v>
      </c>
      <c r="J12739" s="22">
        <f>Zoom.Y</f>
        <v>3.1620456993124754E-2</v>
      </c>
    </row>
    <row r="12740" spans="1:10" x14ac:dyDescent="0.25">
      <c r="A12740" s="21">
        <v>48.75</v>
      </c>
      <c r="B12740" s="21">
        <v>-101.75</v>
      </c>
      <c r="C12740" s="21">
        <v>528.63789999999995</v>
      </c>
      <c r="D12740" s="22">
        <f t="shared" si="996"/>
        <v>-858.09052950642069</v>
      </c>
      <c r="E12740" s="22">
        <f t="shared" si="997"/>
        <v>-4125.4293050979886</v>
      </c>
      <c r="F12740" s="22">
        <f t="shared" si="998"/>
        <v>4772.6708396136546</v>
      </c>
      <c r="G12740" s="22">
        <f t="shared" si="999"/>
        <v>-5.7161377349264561E-3</v>
      </c>
      <c r="H12740" s="22">
        <f t="shared" si="995"/>
        <v>3.1792966994276362E-2</v>
      </c>
      <c r="I12740" s="22" t="e">
        <f>Zoom.X</f>
        <v>#N/A</v>
      </c>
      <c r="J12740" s="22" t="e">
        <f>Zoom.Y</f>
        <v>#N/A</v>
      </c>
    </row>
    <row r="12741" spans="1:10" x14ac:dyDescent="0.25">
      <c r="A12741" s="21">
        <v>50.25</v>
      </c>
      <c r="B12741" s="21">
        <v>-99.75</v>
      </c>
      <c r="C12741" s="21">
        <v>528.63789999999995</v>
      </c>
      <c r="D12741" s="22">
        <f t="shared" si="996"/>
        <v>-692.10790488788814</v>
      </c>
      <c r="E12741" s="22">
        <f t="shared" si="997"/>
        <v>-4027.830750495456</v>
      </c>
      <c r="F12741" s="22">
        <f t="shared" si="998"/>
        <v>4881.0234987149925</v>
      </c>
      <c r="G12741" s="22">
        <f t="shared" si="999"/>
        <v>-4.6163673508121837E-3</v>
      </c>
      <c r="H12741" s="22">
        <f t="shared" si="995"/>
        <v>3.2556480512478662E-2</v>
      </c>
      <c r="I12741" s="22" t="e">
        <f>Zoom.X</f>
        <v>#N/A</v>
      </c>
      <c r="J12741" s="22" t="e">
        <f>Zoom.Y</f>
        <v>#N/A</v>
      </c>
    </row>
    <row r="12742" spans="1:10" x14ac:dyDescent="0.25">
      <c r="A12742" s="21">
        <v>50.25</v>
      </c>
      <c r="B12742" s="21">
        <v>-70.75</v>
      </c>
      <c r="C12742" s="21">
        <v>528.63789999999995</v>
      </c>
      <c r="D12742" s="22">
        <f t="shared" si="996"/>
        <v>1347.3998834823151</v>
      </c>
      <c r="E12742" s="22">
        <f t="shared" si="997"/>
        <v>-3858.3607219435735</v>
      </c>
      <c r="F12742" s="22">
        <f t="shared" si="998"/>
        <v>4881.0234987149925</v>
      </c>
      <c r="G12742" s="22">
        <f t="shared" si="999"/>
        <v>8.9895438776084972E-3</v>
      </c>
      <c r="H12742" s="22">
        <f t="shared" si="995"/>
        <v>3.2565072512797534E-2</v>
      </c>
      <c r="I12742" s="22">
        <f>Zoom.X</f>
        <v>8.9895438776084972E-3</v>
      </c>
      <c r="J12742" s="22">
        <f>Zoom.Y</f>
        <v>3.2565072512797534E-2</v>
      </c>
    </row>
    <row r="12743" spans="1:10" x14ac:dyDescent="0.25">
      <c r="A12743" s="21">
        <v>50.25</v>
      </c>
      <c r="B12743" s="21">
        <v>-68.75</v>
      </c>
      <c r="C12743" s="21">
        <v>528.63789999999995</v>
      </c>
      <c r="D12743" s="22">
        <f t="shared" si="996"/>
        <v>1481.2339311713533</v>
      </c>
      <c r="E12743" s="22">
        <f t="shared" si="997"/>
        <v>-3808.9867350506415</v>
      </c>
      <c r="F12743" s="22">
        <f t="shared" si="998"/>
        <v>4881.0234987149925</v>
      </c>
      <c r="G12743" s="22">
        <f t="shared" si="999"/>
        <v>9.8907481508378851E-3</v>
      </c>
      <c r="H12743" s="22">
        <f t="shared" si="995"/>
        <v>3.2592403622521887E-2</v>
      </c>
      <c r="I12743" s="22">
        <f>Zoom.X</f>
        <v>9.8907481508378851E-3</v>
      </c>
      <c r="J12743" s="22">
        <f>Zoom.Y</f>
        <v>3.2592403622521887E-2</v>
      </c>
    </row>
    <row r="12744" spans="1:10" x14ac:dyDescent="0.25">
      <c r="A12744" s="21">
        <v>50.75</v>
      </c>
      <c r="B12744" s="21">
        <v>-72.75</v>
      </c>
      <c r="C12744" s="21">
        <v>528.63789999999995</v>
      </c>
      <c r="D12744" s="22">
        <f t="shared" si="996"/>
        <v>1199.196471249106</v>
      </c>
      <c r="E12744" s="22">
        <f t="shared" si="997"/>
        <v>-3862.0437874855202</v>
      </c>
      <c r="F12744" s="22">
        <f t="shared" si="998"/>
        <v>4916.4045704450127</v>
      </c>
      <c r="G12744" s="22">
        <f t="shared" si="999"/>
        <v>7.9835042083038991E-3</v>
      </c>
      <c r="H12744" s="22">
        <f t="shared" si="995"/>
        <v>3.273036363840244E-2</v>
      </c>
      <c r="I12744" s="22">
        <f>Zoom.X</f>
        <v>7.9835042083038991E-3</v>
      </c>
      <c r="J12744" s="22">
        <f>Zoom.Y</f>
        <v>3.273036363840244E-2</v>
      </c>
    </row>
    <row r="12745" spans="1:10" x14ac:dyDescent="0.25">
      <c r="A12745" s="21">
        <v>50.75</v>
      </c>
      <c r="B12745" s="21">
        <v>-70.25</v>
      </c>
      <c r="C12745" s="21">
        <v>528.63789999999995</v>
      </c>
      <c r="D12745" s="22">
        <f t="shared" si="996"/>
        <v>1366.5150859168787</v>
      </c>
      <c r="E12745" s="22">
        <f t="shared" si="997"/>
        <v>-3806.0597621521129</v>
      </c>
      <c r="F12745" s="22">
        <f t="shared" si="998"/>
        <v>4916.4045704450127</v>
      </c>
      <c r="G12745" s="22">
        <f t="shared" si="999"/>
        <v>9.0952589433007987E-3</v>
      </c>
      <c r="H12745" s="22">
        <f t="shared" si="995"/>
        <v>3.27226337265221E-2</v>
      </c>
      <c r="I12745" s="22">
        <f>Zoom.X</f>
        <v>9.0952589433007987E-3</v>
      </c>
      <c r="J12745" s="22">
        <f>Zoom.Y</f>
        <v>3.27226337265221E-2</v>
      </c>
    </row>
    <row r="12746" spans="1:10" x14ac:dyDescent="0.25">
      <c r="A12746" s="21">
        <v>50.75</v>
      </c>
      <c r="B12746" s="21">
        <v>-68.75</v>
      </c>
      <c r="C12746" s="21">
        <v>528.63789999999995</v>
      </c>
      <c r="D12746" s="22">
        <f t="shared" si="996"/>
        <v>1465.6778449769436</v>
      </c>
      <c r="E12746" s="22">
        <f t="shared" si="997"/>
        <v>-3768.9843257641119</v>
      </c>
      <c r="F12746" s="22">
        <f t="shared" si="998"/>
        <v>4916.4045704450127</v>
      </c>
      <c r="G12746" s="22">
        <f t="shared" si="999"/>
        <v>9.7584611360508298E-3</v>
      </c>
      <c r="H12746" s="22">
        <f t="shared" si="995"/>
        <v>3.2733347982444955E-2</v>
      </c>
      <c r="I12746" s="22">
        <f>Zoom.X</f>
        <v>9.7584611360508298E-3</v>
      </c>
      <c r="J12746" s="22">
        <f>Zoom.Y</f>
        <v>3.2733347982444955E-2</v>
      </c>
    </row>
    <row r="12747" spans="1:10" x14ac:dyDescent="0.25">
      <c r="A12747" s="21">
        <v>51.25</v>
      </c>
      <c r="B12747" s="21">
        <v>-101.75</v>
      </c>
      <c r="C12747" s="21">
        <v>528.63789999999995</v>
      </c>
      <c r="D12747" s="22">
        <f t="shared" si="996"/>
        <v>-814.7113722099358</v>
      </c>
      <c r="E12747" s="22">
        <f t="shared" si="997"/>
        <v>-3916.8759641768261</v>
      </c>
      <c r="F12747" s="22">
        <f t="shared" si="998"/>
        <v>4951.4127639798044</v>
      </c>
      <c r="G12747" s="22">
        <f t="shared" si="999"/>
        <v>-5.4371581166030953E-3</v>
      </c>
      <c r="H12747" s="22">
        <f t="shared" si="995"/>
        <v>3.3044357813858748E-2</v>
      </c>
      <c r="I12747" s="22" t="e">
        <f>Zoom.X</f>
        <v>#N/A</v>
      </c>
      <c r="J12747" s="22" t="e">
        <f>Zoom.Y</f>
        <v>#N/A</v>
      </c>
    </row>
    <row r="12748" spans="1:10" x14ac:dyDescent="0.25">
      <c r="A12748" s="21">
        <v>51.75</v>
      </c>
      <c r="B12748" s="21">
        <v>-107.25</v>
      </c>
      <c r="C12748" s="21">
        <v>528.63789999999995</v>
      </c>
      <c r="D12748" s="22">
        <f t="shared" si="996"/>
        <v>-1173.4653684082041</v>
      </c>
      <c r="E12748" s="22">
        <f t="shared" si="997"/>
        <v>-3779.1760937802956</v>
      </c>
      <c r="F12748" s="22">
        <f t="shared" si="998"/>
        <v>4986.0453376410132</v>
      </c>
      <c r="G12748" s="22">
        <f t="shared" si="999"/>
        <v>-7.8252249712395666E-3</v>
      </c>
      <c r="H12748" s="22">
        <f t="shared" si="995"/>
        <v>3.3249320801658794E-2</v>
      </c>
      <c r="I12748" s="22" t="e">
        <f>Zoom.X</f>
        <v>#N/A</v>
      </c>
      <c r="J12748" s="22" t="e">
        <f>Zoom.Y</f>
        <v>#N/A</v>
      </c>
    </row>
    <row r="12749" spans="1:10" x14ac:dyDescent="0.25">
      <c r="A12749" s="21">
        <v>51.75</v>
      </c>
      <c r="B12749" s="21">
        <v>-105.75</v>
      </c>
      <c r="C12749" s="21">
        <v>528.63789999999995</v>
      </c>
      <c r="D12749" s="22">
        <f t="shared" si="996"/>
        <v>-1074.1359538811648</v>
      </c>
      <c r="E12749" s="22">
        <f t="shared" si="997"/>
        <v>-3808.5988068098864</v>
      </c>
      <c r="F12749" s="22">
        <f t="shared" si="998"/>
        <v>4986.0453376410132</v>
      </c>
      <c r="G12749" s="22">
        <f t="shared" si="999"/>
        <v>-7.1709083045433421E-3</v>
      </c>
      <c r="H12749" s="22">
        <f t="shared" si="995"/>
        <v>3.3286730408127845E-2</v>
      </c>
      <c r="I12749" s="22" t="e">
        <f>Zoom.X</f>
        <v>#N/A</v>
      </c>
      <c r="J12749" s="22" t="e">
        <f>Zoom.Y</f>
        <v>#N/A</v>
      </c>
    </row>
    <row r="12750" spans="1:10" x14ac:dyDescent="0.25">
      <c r="A12750" s="21">
        <v>51.75</v>
      </c>
      <c r="B12750" s="21">
        <v>-104.75</v>
      </c>
      <c r="C12750" s="21">
        <v>528.63789999999995</v>
      </c>
      <c r="D12750" s="22">
        <f t="shared" si="996"/>
        <v>-1007.503143439695</v>
      </c>
      <c r="E12750" s="22">
        <f t="shared" si="997"/>
        <v>-3826.76499600028</v>
      </c>
      <c r="F12750" s="22">
        <f t="shared" si="998"/>
        <v>4986.0453376410132</v>
      </c>
      <c r="G12750" s="22">
        <f t="shared" si="999"/>
        <v>-6.7200878975394911E-3</v>
      </c>
      <c r="H12750" s="22">
        <f t="shared" si="995"/>
        <v>3.3257129913927826E-2</v>
      </c>
      <c r="I12750" s="22" t="e">
        <f>Zoom.X</f>
        <v>#N/A</v>
      </c>
      <c r="J12750" s="22" t="e">
        <f>Zoom.Y</f>
        <v>#N/A</v>
      </c>
    </row>
    <row r="12751" spans="1:10" x14ac:dyDescent="0.25">
      <c r="A12751" s="21">
        <v>51.75</v>
      </c>
      <c r="B12751" s="21">
        <v>-103.25</v>
      </c>
      <c r="C12751" s="21">
        <v>528.63789999999995</v>
      </c>
      <c r="D12751" s="22">
        <f t="shared" si="996"/>
        <v>-906.98486778871347</v>
      </c>
      <c r="E12751" s="22">
        <f t="shared" si="997"/>
        <v>-3851.8270169175803</v>
      </c>
      <c r="F12751" s="22">
        <f t="shared" si="998"/>
        <v>4986.0453376410132</v>
      </c>
      <c r="G12751" s="22">
        <f t="shared" si="999"/>
        <v>-6.0489413468881731E-3</v>
      </c>
      <c r="H12751" s="22">
        <f t="shared" si="995"/>
        <v>3.3253361628676849E-2</v>
      </c>
      <c r="I12751" s="22" t="e">
        <f>Zoom.X</f>
        <v>#N/A</v>
      </c>
      <c r="J12751" s="22" t="e">
        <f>Zoom.Y</f>
        <v>#N/A</v>
      </c>
    </row>
    <row r="12752" spans="1:10" x14ac:dyDescent="0.25">
      <c r="A12752" s="21">
        <v>51.75</v>
      </c>
      <c r="B12752" s="21">
        <v>-69.75</v>
      </c>
      <c r="C12752" s="21">
        <v>528.63789999999995</v>
      </c>
      <c r="D12752" s="22">
        <f t="shared" si="996"/>
        <v>1369.6439695825543</v>
      </c>
      <c r="E12752" s="22">
        <f t="shared" si="997"/>
        <v>-3712.5824321138025</v>
      </c>
      <c r="F12752" s="22">
        <f t="shared" si="998"/>
        <v>4986.0453376410132</v>
      </c>
      <c r="G12752" s="22">
        <f t="shared" si="999"/>
        <v>9.1203592573745745E-3</v>
      </c>
      <c r="H12752" s="22">
        <f t="shared" si="995"/>
        <v>3.3201712096541006E-2</v>
      </c>
      <c r="I12752" s="22">
        <f>Zoom.X</f>
        <v>9.1203592573745745E-3</v>
      </c>
      <c r="J12752" s="22">
        <f>Zoom.Y</f>
        <v>3.3201712096541006E-2</v>
      </c>
    </row>
    <row r="12753" spans="1:10" x14ac:dyDescent="0.25">
      <c r="A12753" s="21">
        <v>52.25</v>
      </c>
      <c r="B12753" s="21">
        <v>-106.25</v>
      </c>
      <c r="C12753" s="21">
        <v>528.63789999999995</v>
      </c>
      <c r="D12753" s="22">
        <f t="shared" si="996"/>
        <v>-1095.0622621087689</v>
      </c>
      <c r="E12753" s="22">
        <f t="shared" si="997"/>
        <v>-3756.9884199520939</v>
      </c>
      <c r="F12753" s="22">
        <f t="shared" si="998"/>
        <v>5020.2995773473267</v>
      </c>
      <c r="G12753" s="22">
        <f t="shared" si="999"/>
        <v>-7.2962037926938613E-3</v>
      </c>
      <c r="H12753" s="22">
        <f t="shared" si="995"/>
        <v>3.3449357250394163E-2</v>
      </c>
      <c r="I12753" s="22" t="e">
        <f>Zoom.X</f>
        <v>#N/A</v>
      </c>
      <c r="J12753" s="22" t="e">
        <f>Zoom.Y</f>
        <v>#N/A</v>
      </c>
    </row>
    <row r="12754" spans="1:10" x14ac:dyDescent="0.25">
      <c r="A12754" s="21">
        <v>52.25</v>
      </c>
      <c r="B12754" s="21">
        <v>-102.25</v>
      </c>
      <c r="C12754" s="21">
        <v>528.63789999999995</v>
      </c>
      <c r="D12754" s="22">
        <f t="shared" si="996"/>
        <v>-830.32048140253744</v>
      </c>
      <c r="E12754" s="22">
        <f t="shared" si="997"/>
        <v>-3824.2242669216407</v>
      </c>
      <c r="F12754" s="22">
        <f t="shared" si="998"/>
        <v>5020.2995773473267</v>
      </c>
      <c r="G12754" s="22">
        <f t="shared" si="999"/>
        <v>-5.528225666803192E-3</v>
      </c>
      <c r="H12754" s="22">
        <f t="shared" si="995"/>
        <v>3.3424863772664147E-2</v>
      </c>
      <c r="I12754" s="22" t="e">
        <f>Zoom.X</f>
        <v>#N/A</v>
      </c>
      <c r="J12754" s="22" t="e">
        <f>Zoom.Y</f>
        <v>#N/A</v>
      </c>
    </row>
    <row r="12755" spans="1:10" x14ac:dyDescent="0.25">
      <c r="A12755" s="21">
        <v>52.25</v>
      </c>
      <c r="B12755" s="21">
        <v>-72.25</v>
      </c>
      <c r="C12755" s="21">
        <v>528.63789999999995</v>
      </c>
      <c r="D12755" s="22">
        <f t="shared" si="996"/>
        <v>1193.0335032836986</v>
      </c>
      <c r="E12755" s="22">
        <f t="shared" si="997"/>
        <v>-3727.0356056243318</v>
      </c>
      <c r="F12755" s="22">
        <f t="shared" si="998"/>
        <v>5020.2995773473267</v>
      </c>
      <c r="G12755" s="22">
        <f t="shared" si="999"/>
        <v>7.9655297455045338E-3</v>
      </c>
      <c r="H12755" s="22">
        <f t="shared" si="995"/>
        <v>3.3519046619091171E-2</v>
      </c>
      <c r="I12755" s="22">
        <f>Zoom.X</f>
        <v>7.9655297455045338E-3</v>
      </c>
      <c r="J12755" s="22">
        <f>Zoom.Y</f>
        <v>3.3519046619091171E-2</v>
      </c>
    </row>
    <row r="12756" spans="1:10" x14ac:dyDescent="0.25">
      <c r="A12756" s="21">
        <v>52.25</v>
      </c>
      <c r="B12756" s="21">
        <v>-64.25</v>
      </c>
      <c r="C12756" s="21">
        <v>528.63789999999995</v>
      </c>
      <c r="D12756" s="22">
        <f t="shared" si="996"/>
        <v>1700.1260858640519</v>
      </c>
      <c r="E12756" s="22">
        <f t="shared" si="997"/>
        <v>-3524.7261791114338</v>
      </c>
      <c r="F12756" s="22">
        <f t="shared" si="998"/>
        <v>5020.2995773473267</v>
      </c>
      <c r="G12756" s="22">
        <f t="shared" si="999"/>
        <v>1.1331588729643859E-2</v>
      </c>
      <c r="H12756" s="22">
        <f t="shared" si="995"/>
        <v>3.3461030086596608E-2</v>
      </c>
      <c r="I12756" s="22">
        <f>Zoom.X</f>
        <v>1.1331588729643859E-2</v>
      </c>
      <c r="J12756" s="22">
        <f>Zoom.Y</f>
        <v>3.3461030086596608E-2</v>
      </c>
    </row>
    <row r="12757" spans="1:10" x14ac:dyDescent="0.25">
      <c r="A12757" s="21">
        <v>52.75</v>
      </c>
      <c r="B12757" s="21">
        <v>-105.75</v>
      </c>
      <c r="C12757" s="21">
        <v>528.63789999999995</v>
      </c>
      <c r="D12757" s="22">
        <f t="shared" si="996"/>
        <v>-1050.2524847251211</v>
      </c>
      <c r="E12757" s="22">
        <f t="shared" si="997"/>
        <v>-3723.914412994081</v>
      </c>
      <c r="F12757" s="22">
        <f t="shared" si="998"/>
        <v>5054.1727968735768</v>
      </c>
      <c r="G12757" s="22">
        <f t="shared" si="999"/>
        <v>-6.9910921398660337E-3</v>
      </c>
      <c r="H12757" s="22">
        <f t="shared" si="995"/>
        <v>3.3643517370963903E-2</v>
      </c>
      <c r="I12757" s="22" t="e">
        <f>Zoom.X</f>
        <v>#N/A</v>
      </c>
      <c r="J12757" s="22" t="e">
        <f>Zoom.Y</f>
        <v>#N/A</v>
      </c>
    </row>
    <row r="12758" spans="1:10" x14ac:dyDescent="0.25">
      <c r="A12758" s="21">
        <v>52.75</v>
      </c>
      <c r="B12758" s="21">
        <v>-105.25</v>
      </c>
      <c r="C12758" s="21">
        <v>528.63789999999995</v>
      </c>
      <c r="D12758" s="22">
        <f t="shared" si="996"/>
        <v>-1017.7156230107577</v>
      </c>
      <c r="E12758" s="22">
        <f t="shared" si="997"/>
        <v>-3732.9376833341548</v>
      </c>
      <c r="F12758" s="22">
        <f t="shared" si="998"/>
        <v>5054.1727968735768</v>
      </c>
      <c r="G12758" s="22">
        <f t="shared" si="999"/>
        <v>-6.792409816458656E-3</v>
      </c>
      <c r="H12758" s="22">
        <f t="shared" si="995"/>
        <v>3.3732422047332095E-2</v>
      </c>
      <c r="I12758" s="22" t="e">
        <f>Zoom.X</f>
        <v>#N/A</v>
      </c>
      <c r="J12758" s="22" t="e">
        <f>Zoom.Y</f>
        <v>#N/A</v>
      </c>
    </row>
    <row r="12759" spans="1:10" x14ac:dyDescent="0.25">
      <c r="A12759" s="21">
        <v>52.75</v>
      </c>
      <c r="B12759" s="21">
        <v>-71.75</v>
      </c>
      <c r="C12759" s="21">
        <v>528.63789999999995</v>
      </c>
      <c r="D12759" s="22">
        <f t="shared" si="996"/>
        <v>1211.6877423723063</v>
      </c>
      <c r="E12759" s="22">
        <f t="shared" si="997"/>
        <v>-3674.558701662153</v>
      </c>
      <c r="F12759" s="22">
        <f t="shared" si="998"/>
        <v>5054.1727968735768</v>
      </c>
      <c r="G12759" s="22">
        <f t="shared" si="999"/>
        <v>8.0658328469282673E-3</v>
      </c>
      <c r="H12759" s="22">
        <f t="shared" si="995"/>
        <v>3.3644074734353699E-2</v>
      </c>
      <c r="I12759" s="22">
        <f>Zoom.X</f>
        <v>8.0658328469282673E-3</v>
      </c>
      <c r="J12759" s="22">
        <f>Zoom.Y</f>
        <v>3.3644074734353699E-2</v>
      </c>
    </row>
    <row r="12760" spans="1:10" x14ac:dyDescent="0.25">
      <c r="A12760" s="21">
        <v>52.75</v>
      </c>
      <c r="B12760" s="21">
        <v>-66.25</v>
      </c>
      <c r="C12760" s="21">
        <v>528.63789999999995</v>
      </c>
      <c r="D12760" s="22">
        <f t="shared" si="996"/>
        <v>1558.3002163060496</v>
      </c>
      <c r="E12760" s="22">
        <f t="shared" si="997"/>
        <v>-3541.5066388243376</v>
      </c>
      <c r="F12760" s="22">
        <f t="shared" si="998"/>
        <v>5054.1727968735768</v>
      </c>
      <c r="G12760" s="22">
        <f t="shared" si="999"/>
        <v>1.0374708207604571E-2</v>
      </c>
      <c r="H12760" s="22">
        <f t="shared" si="995"/>
        <v>3.3649207931623425E-2</v>
      </c>
      <c r="I12760" s="22">
        <f>Zoom.X</f>
        <v>1.0374708207604571E-2</v>
      </c>
      <c r="J12760" s="22">
        <f>Zoom.Y</f>
        <v>3.3649207931623425E-2</v>
      </c>
    </row>
    <row r="12761" spans="1:10" x14ac:dyDescent="0.25">
      <c r="A12761" s="21">
        <v>53.25</v>
      </c>
      <c r="B12761" s="21">
        <v>-72.25</v>
      </c>
      <c r="C12761" s="21">
        <v>528.63789999999995</v>
      </c>
      <c r="D12761" s="22">
        <f t="shared" si="996"/>
        <v>1166.0266198765059</v>
      </c>
      <c r="E12761" s="22">
        <f t="shared" si="997"/>
        <v>-3642.6661258247213</v>
      </c>
      <c r="F12761" s="22">
        <f t="shared" si="998"/>
        <v>5087.6623381083846</v>
      </c>
      <c r="G12761" s="22">
        <f t="shared" si="999"/>
        <v>7.7604024992602065E-3</v>
      </c>
      <c r="H12761" s="22">
        <f t="shared" si="995"/>
        <v>3.386055416833441E-2</v>
      </c>
      <c r="I12761" s="22">
        <f>Zoom.X</f>
        <v>7.7604024992602065E-3</v>
      </c>
      <c r="J12761" s="22">
        <f>Zoom.Y</f>
        <v>3.386055416833441E-2</v>
      </c>
    </row>
    <row r="12762" spans="1:10" x14ac:dyDescent="0.25">
      <c r="A12762" s="21">
        <v>53.25</v>
      </c>
      <c r="B12762" s="21">
        <v>-71.75</v>
      </c>
      <c r="C12762" s="21">
        <v>528.63789999999995</v>
      </c>
      <c r="D12762" s="22">
        <f t="shared" si="996"/>
        <v>1197.7700764114597</v>
      </c>
      <c r="E12762" s="22">
        <f t="shared" si="997"/>
        <v>-3632.3520515700025</v>
      </c>
      <c r="F12762" s="22">
        <f t="shared" si="998"/>
        <v>5087.6623381083846</v>
      </c>
      <c r="G12762" s="22">
        <f t="shared" si="999"/>
        <v>7.9936154156033303E-3</v>
      </c>
      <c r="H12762" s="22">
        <f t="shared" si="995"/>
        <v>3.3953775349883621E-2</v>
      </c>
      <c r="I12762" s="22">
        <f>Zoom.X</f>
        <v>7.9936154156033303E-3</v>
      </c>
      <c r="J12762" s="22">
        <f>Zoom.Y</f>
        <v>3.3953775349883621E-2</v>
      </c>
    </row>
    <row r="12763" spans="1:10" x14ac:dyDescent="0.25">
      <c r="A12763" s="21">
        <v>53.25</v>
      </c>
      <c r="B12763" s="21">
        <v>-66.25</v>
      </c>
      <c r="C12763" s="21">
        <v>528.63789999999995</v>
      </c>
      <c r="D12763" s="22">
        <f t="shared" si="996"/>
        <v>1540.4012963790387</v>
      </c>
      <c r="E12763" s="22">
        <f t="shared" si="997"/>
        <v>-3500.8282489441399</v>
      </c>
      <c r="F12763" s="22">
        <f t="shared" si="998"/>
        <v>5087.6623381083846</v>
      </c>
      <c r="G12763" s="22">
        <f t="shared" si="999"/>
        <v>1.0284907534827586E-2</v>
      </c>
      <c r="H12763" s="22">
        <f t="shared" si="995"/>
        <v>3.3969159100859264E-2</v>
      </c>
      <c r="I12763" s="22">
        <f>Zoom.X</f>
        <v>1.0284907534827586E-2</v>
      </c>
      <c r="J12763" s="22">
        <f>Zoom.Y</f>
        <v>3.3969159100859264E-2</v>
      </c>
    </row>
    <row r="12764" spans="1:10" x14ac:dyDescent="0.25">
      <c r="A12764" s="21">
        <v>54.25</v>
      </c>
      <c r="B12764" s="21">
        <v>-109.75</v>
      </c>
      <c r="C12764" s="21">
        <v>528.63789999999995</v>
      </c>
      <c r="D12764" s="22">
        <f t="shared" si="996"/>
        <v>-1262.110810818042</v>
      </c>
      <c r="E12764" s="22">
        <f t="shared" si="997"/>
        <v>-3515.2697704823718</v>
      </c>
      <c r="F12764" s="22">
        <f t="shared" si="998"/>
        <v>5153.4798953624968</v>
      </c>
      <c r="G12764" s="22">
        <f t="shared" si="999"/>
        <v>-8.4166085867933508E-3</v>
      </c>
      <c r="H12764" s="22">
        <f t="shared" si="995"/>
        <v>3.4366889790811116E-2</v>
      </c>
      <c r="I12764" s="22" t="e">
        <f>Zoom.X</f>
        <v>#N/A</v>
      </c>
      <c r="J12764" s="22" t="e">
        <f>Zoom.Y</f>
        <v>#N/A</v>
      </c>
    </row>
    <row r="12765" spans="1:10" x14ac:dyDescent="0.25">
      <c r="A12765" s="21">
        <v>54.25</v>
      </c>
      <c r="B12765" s="21">
        <v>-71.25</v>
      </c>
      <c r="C12765" s="21">
        <v>528.63789999999995</v>
      </c>
      <c r="D12765" s="22">
        <f t="shared" si="996"/>
        <v>1200.568668457229</v>
      </c>
      <c r="E12765" s="22">
        <f t="shared" si="997"/>
        <v>-3536.7612487090209</v>
      </c>
      <c r="F12765" s="22">
        <f t="shared" si="998"/>
        <v>5153.4798953624968</v>
      </c>
      <c r="G12765" s="22">
        <f t="shared" si="999"/>
        <v>7.9952931105615483E-3</v>
      </c>
      <c r="H12765" s="22">
        <f t="shared" si="995"/>
        <v>3.4320054641903304E-2</v>
      </c>
      <c r="I12765" s="22">
        <f>Zoom.X</f>
        <v>7.9952931105615483E-3</v>
      </c>
      <c r="J12765" s="22">
        <f>Zoom.Y</f>
        <v>3.4320054641903304E-2</v>
      </c>
    </row>
    <row r="12766" spans="1:10" x14ac:dyDescent="0.25">
      <c r="A12766" s="21">
        <v>54.25</v>
      </c>
      <c r="B12766" s="21">
        <v>-70.75</v>
      </c>
      <c r="C12766" s="21">
        <v>528.63789999999995</v>
      </c>
      <c r="D12766" s="22">
        <f t="shared" si="996"/>
        <v>1231.3866270672142</v>
      </c>
      <c r="E12766" s="22">
        <f t="shared" si="997"/>
        <v>-3526.149774574385</v>
      </c>
      <c r="F12766" s="22">
        <f t="shared" si="998"/>
        <v>5153.4798953624968</v>
      </c>
      <c r="G12766" s="22">
        <f t="shared" si="999"/>
        <v>8.2228427301512461E-3</v>
      </c>
      <c r="H12766" s="22">
        <f t="shared" si="995"/>
        <v>3.4413443967220382E-2</v>
      </c>
      <c r="I12766" s="22">
        <f>Zoom.X</f>
        <v>8.2228427301512461E-3</v>
      </c>
      <c r="J12766" s="22">
        <f>Zoom.Y</f>
        <v>3.4413443967220382E-2</v>
      </c>
    </row>
    <row r="12767" spans="1:10" x14ac:dyDescent="0.25">
      <c r="A12767" s="21">
        <v>54.25</v>
      </c>
      <c r="B12767" s="21">
        <v>-69.75</v>
      </c>
      <c r="C12767" s="21">
        <v>528.63789999999995</v>
      </c>
      <c r="D12767" s="22">
        <f t="shared" si="996"/>
        <v>1292.7388799441649</v>
      </c>
      <c r="E12767" s="22">
        <f t="shared" si="997"/>
        <v>-3504.1220649874149</v>
      </c>
      <c r="F12767" s="22">
        <f t="shared" si="998"/>
        <v>5153.4798953624968</v>
      </c>
      <c r="G12767" s="22">
        <f t="shared" si="999"/>
        <v>8.6043074434496436E-3</v>
      </c>
      <c r="H12767" s="22">
        <f t="shared" si="995"/>
        <v>3.4300914214981139E-2</v>
      </c>
      <c r="I12767" s="22">
        <f>Zoom.X</f>
        <v>8.6043074434496436E-3</v>
      </c>
      <c r="J12767" s="22">
        <f>Zoom.Y</f>
        <v>3.4300914214981139E-2</v>
      </c>
    </row>
    <row r="12768" spans="1:10" x14ac:dyDescent="0.25">
      <c r="A12768" s="21">
        <v>54.75</v>
      </c>
      <c r="B12768" s="21">
        <v>-69.25</v>
      </c>
      <c r="C12768" s="21">
        <v>528.63789999999995</v>
      </c>
      <c r="D12768" s="22">
        <f t="shared" si="996"/>
        <v>1307.2138178038504</v>
      </c>
      <c r="E12768" s="22">
        <f t="shared" si="997"/>
        <v>-3450.3318924605055</v>
      </c>
      <c r="F12768" s="22">
        <f t="shared" si="998"/>
        <v>5185.8027380256035</v>
      </c>
      <c r="G12768" s="22">
        <f t="shared" si="999"/>
        <v>8.7262794813145264E-3</v>
      </c>
      <c r="H12768" s="22">
        <f t="shared" ref="H12768:H12831" si="1000">Calc_PerspectiveY</f>
        <v>3.4617721608086412E-2</v>
      </c>
      <c r="I12768" s="22">
        <f>Zoom.X</f>
        <v>8.7262794813145264E-3</v>
      </c>
      <c r="J12768" s="22">
        <f>Zoom.Y</f>
        <v>3.4617721608086412E-2</v>
      </c>
    </row>
    <row r="12769" spans="1:10" x14ac:dyDescent="0.25">
      <c r="A12769" s="21">
        <v>54.75</v>
      </c>
      <c r="B12769" s="21">
        <v>-66.75</v>
      </c>
      <c r="C12769" s="21">
        <v>528.63789999999995</v>
      </c>
      <c r="D12769" s="22">
        <f t="shared" si="996"/>
        <v>1456.4710032603755</v>
      </c>
      <c r="E12769" s="22">
        <f t="shared" si="997"/>
        <v>-3390.0280751417272</v>
      </c>
      <c r="F12769" s="22">
        <f t="shared" si="998"/>
        <v>5185.8027380256035</v>
      </c>
      <c r="G12769" s="22">
        <f t="shared" si="999"/>
        <v>9.7057270871529072E-3</v>
      </c>
      <c r="H12769" s="22">
        <f t="shared" si="1000"/>
        <v>3.4557492727569847E-2</v>
      </c>
      <c r="I12769" s="22">
        <f>Zoom.X</f>
        <v>9.7057270871529072E-3</v>
      </c>
      <c r="J12769" s="22">
        <f>Zoom.Y</f>
        <v>3.4557492727569847E-2</v>
      </c>
    </row>
    <row r="12770" spans="1:10" x14ac:dyDescent="0.25">
      <c r="A12770" s="21">
        <v>54.75</v>
      </c>
      <c r="B12770" s="21">
        <v>-62.25</v>
      </c>
      <c r="C12770" s="21">
        <v>528.63789999999995</v>
      </c>
      <c r="D12770" s="22">
        <f t="shared" si="996"/>
        <v>1717.9597264975741</v>
      </c>
      <c r="E12770" s="22">
        <f t="shared" si="997"/>
        <v>-3265.3043520811029</v>
      </c>
      <c r="F12770" s="22">
        <f t="shared" si="998"/>
        <v>5185.8027380256035</v>
      </c>
      <c r="G12770" s="22">
        <f t="shared" si="999"/>
        <v>1.1434793803518218E-2</v>
      </c>
      <c r="H12770" s="22">
        <f t="shared" si="1000"/>
        <v>3.4516865617062929E-2</v>
      </c>
      <c r="I12770" s="22">
        <f>Zoom.X</f>
        <v>1.1434793803518218E-2</v>
      </c>
      <c r="J12770" s="22">
        <f>Zoom.Y</f>
        <v>3.4516865617062929E-2</v>
      </c>
    </row>
    <row r="12771" spans="1:10" x14ac:dyDescent="0.25">
      <c r="A12771" s="21">
        <v>55.25</v>
      </c>
      <c r="B12771" s="21">
        <v>-108.75</v>
      </c>
      <c r="C12771" s="21">
        <v>528.63789999999995</v>
      </c>
      <c r="D12771" s="22">
        <f t="shared" si="996"/>
        <v>-1171.3453068295396</v>
      </c>
      <c r="E12771" s="22">
        <f t="shared" si="997"/>
        <v>-3450.6720014403618</v>
      </c>
      <c r="F12771" s="22">
        <f t="shared" si="998"/>
        <v>5217.7315561892092</v>
      </c>
      <c r="G12771" s="22">
        <f t="shared" si="999"/>
        <v>-7.8217162380683162E-3</v>
      </c>
      <c r="H12771" s="22">
        <f t="shared" si="1000"/>
        <v>3.4841660611071842E-2</v>
      </c>
      <c r="I12771" s="22" t="e">
        <f>Zoom.X</f>
        <v>#N/A</v>
      </c>
      <c r="J12771" s="22" t="e">
        <f>Zoom.Y</f>
        <v>#N/A</v>
      </c>
    </row>
    <row r="12772" spans="1:10" x14ac:dyDescent="0.25">
      <c r="A12772" s="21">
        <v>55.75</v>
      </c>
      <c r="B12772" s="21">
        <v>-63.75</v>
      </c>
      <c r="C12772" s="21">
        <v>528.63789999999995</v>
      </c>
      <c r="D12772" s="22">
        <f t="shared" si="996"/>
        <v>1591.43526428313</v>
      </c>
      <c r="E12772" s="22">
        <f t="shared" si="997"/>
        <v>-3227.1114772178953</v>
      </c>
      <c r="F12772" s="22">
        <f t="shared" si="998"/>
        <v>5249.2638361213894</v>
      </c>
      <c r="G12772" s="22">
        <f t="shared" si="999"/>
        <v>1.0597752411556536E-2</v>
      </c>
      <c r="H12772" s="22">
        <f t="shared" si="1000"/>
        <v>3.4956117742691174E-2</v>
      </c>
      <c r="I12772" s="22">
        <f>Zoom.X</f>
        <v>1.0597752411556536E-2</v>
      </c>
      <c r="J12772" s="22">
        <f>Zoom.Y</f>
        <v>3.4956117742691174E-2</v>
      </c>
    </row>
    <row r="12773" spans="1:10" x14ac:dyDescent="0.25">
      <c r="A12773" s="21">
        <v>56.75</v>
      </c>
      <c r="B12773" s="21">
        <v>-113.75</v>
      </c>
      <c r="C12773" s="21">
        <v>528.63789999999995</v>
      </c>
      <c r="D12773" s="22">
        <f t="shared" si="996"/>
        <v>-1411.8665871809631</v>
      </c>
      <c r="E12773" s="22">
        <f t="shared" si="997"/>
        <v>-3208.7109013489471</v>
      </c>
      <c r="F12773" s="22">
        <f t="shared" si="998"/>
        <v>5311.1288747415038</v>
      </c>
      <c r="G12773" s="22">
        <f t="shared" si="999"/>
        <v>-9.3973565702756817E-3</v>
      </c>
      <c r="H12773" s="22">
        <f t="shared" si="1000"/>
        <v>3.5350770589654724E-2</v>
      </c>
      <c r="I12773" s="22" t="e">
        <f>Zoom.X</f>
        <v>#N/A</v>
      </c>
      <c r="J12773" s="22" t="e">
        <f>Zoom.Y</f>
        <v>#N/A</v>
      </c>
    </row>
    <row r="12774" spans="1:10" x14ac:dyDescent="0.25">
      <c r="A12774" s="21">
        <v>56.75</v>
      </c>
      <c r="B12774" s="21">
        <v>-106.25</v>
      </c>
      <c r="C12774" s="21">
        <v>528.63789999999995</v>
      </c>
      <c r="D12774" s="22">
        <f t="shared" si="996"/>
        <v>-980.96705691789771</v>
      </c>
      <c r="E12774" s="22">
        <f t="shared" si="997"/>
        <v>-3365.5455043239917</v>
      </c>
      <c r="F12774" s="22">
        <f t="shared" si="998"/>
        <v>5311.1288747415038</v>
      </c>
      <c r="G12774" s="22">
        <f t="shared" si="999"/>
        <v>-6.5307687927344286E-3</v>
      </c>
      <c r="H12774" s="22">
        <f t="shared" si="1000"/>
        <v>3.5358735509765024E-2</v>
      </c>
      <c r="I12774" s="22" t="e">
        <f>Zoom.X</f>
        <v>#N/A</v>
      </c>
      <c r="J12774" s="22" t="e">
        <f>Zoom.Y</f>
        <v>#N/A</v>
      </c>
    </row>
    <row r="12775" spans="1:10" x14ac:dyDescent="0.25">
      <c r="A12775" s="21">
        <v>56.75</v>
      </c>
      <c r="B12775" s="21">
        <v>-105.75</v>
      </c>
      <c r="C12775" s="21">
        <v>528.63789999999995</v>
      </c>
      <c r="D12775" s="22">
        <f t="shared" si="996"/>
        <v>-951.56015238334487</v>
      </c>
      <c r="E12775" s="22">
        <f t="shared" si="997"/>
        <v>-3373.9777985087244</v>
      </c>
      <c r="F12775" s="22">
        <f t="shared" si="998"/>
        <v>5311.1288747415038</v>
      </c>
      <c r="G12775" s="22">
        <f t="shared" si="999"/>
        <v>-6.3427370651456365E-3</v>
      </c>
      <c r="H12775" s="22">
        <f t="shared" si="1000"/>
        <v>3.5401959494849713E-2</v>
      </c>
      <c r="I12775" s="22" t="e">
        <f>Zoom.X</f>
        <v>#N/A</v>
      </c>
      <c r="J12775" s="22" t="e">
        <f>Zoom.Y</f>
        <v>#N/A</v>
      </c>
    </row>
    <row r="12776" spans="1:10" x14ac:dyDescent="0.25">
      <c r="A12776" s="21">
        <v>56.75</v>
      </c>
      <c r="B12776" s="21">
        <v>-105.25</v>
      </c>
      <c r="C12776" s="21">
        <v>528.63789999999995</v>
      </c>
      <c r="D12776" s="22">
        <f t="shared" si="996"/>
        <v>-922.08078285907391</v>
      </c>
      <c r="E12776" s="22">
        <f t="shared" si="997"/>
        <v>-3382.1531512212136</v>
      </c>
      <c r="F12776" s="22">
        <f t="shared" si="998"/>
        <v>5311.1288747415038</v>
      </c>
      <c r="G12776" s="22">
        <f t="shared" si="999"/>
        <v>-6.1578642480771819E-3</v>
      </c>
      <c r="H12776" s="22">
        <f t="shared" si="1000"/>
        <v>3.546892118637681E-2</v>
      </c>
      <c r="I12776" s="22" t="e">
        <f>Zoom.X</f>
        <v>#N/A</v>
      </c>
      <c r="J12776" s="22" t="e">
        <f>Zoom.Y</f>
        <v>#N/A</v>
      </c>
    </row>
    <row r="12777" spans="1:10" x14ac:dyDescent="0.25">
      <c r="A12777" s="21">
        <v>56.75</v>
      </c>
      <c r="B12777" s="21">
        <v>-63.25</v>
      </c>
      <c r="C12777" s="21">
        <v>528.63789999999995</v>
      </c>
      <c r="D12777" s="22">
        <f t="shared" si="996"/>
        <v>1577.8626264213092</v>
      </c>
      <c r="E12777" s="22">
        <f t="shared" si="997"/>
        <v>-3130.4220866484507</v>
      </c>
      <c r="F12777" s="22">
        <f t="shared" si="998"/>
        <v>5311.1288747415038</v>
      </c>
      <c r="G12777" s="22">
        <f t="shared" si="999"/>
        <v>1.0537524902141514E-2</v>
      </c>
      <c r="H12777" s="22">
        <f t="shared" si="1000"/>
        <v>3.5469597821076559E-2</v>
      </c>
      <c r="I12777" s="22">
        <f>Zoom.X</f>
        <v>1.0537524902141514E-2</v>
      </c>
      <c r="J12777" s="22">
        <f>Zoom.Y</f>
        <v>3.5469597821076559E-2</v>
      </c>
    </row>
    <row r="12778" spans="1:10" x14ac:dyDescent="0.25">
      <c r="A12778" s="21">
        <v>57.25</v>
      </c>
      <c r="B12778" s="21">
        <v>-106.25</v>
      </c>
      <c r="C12778" s="21">
        <v>528.63789999999995</v>
      </c>
      <c r="D12778" s="22">
        <f t="shared" si="996"/>
        <v>-967.89880513248636</v>
      </c>
      <c r="E12778" s="22">
        <f t="shared" si="997"/>
        <v>-3320.7103635966869</v>
      </c>
      <c r="F12778" s="22">
        <f t="shared" si="998"/>
        <v>5341.4567550794209</v>
      </c>
      <c r="G12778" s="22">
        <f t="shared" si="999"/>
        <v>-6.4521627964622009E-3</v>
      </c>
      <c r="H12778" s="22">
        <f t="shared" si="1000"/>
        <v>3.5606974997058428E-2</v>
      </c>
      <c r="I12778" s="22" t="e">
        <f>Zoom.X</f>
        <v>#N/A</v>
      </c>
      <c r="J12778" s="22" t="e">
        <f>Zoom.Y</f>
        <v>#N/A</v>
      </c>
    </row>
    <row r="12779" spans="1:10" x14ac:dyDescent="0.25">
      <c r="A12779" s="21">
        <v>57.25</v>
      </c>
      <c r="B12779" s="21">
        <v>-64.75</v>
      </c>
      <c r="C12779" s="21">
        <v>528.63789999999995</v>
      </c>
      <c r="D12779" s="22">
        <f t="shared" si="996"/>
        <v>1475.4559139881201</v>
      </c>
      <c r="E12779" s="22">
        <f t="shared" si="997"/>
        <v>-3128.4141768239083</v>
      </c>
      <c r="F12779" s="22">
        <f t="shared" si="998"/>
        <v>5341.4567550794209</v>
      </c>
      <c r="G12779" s="22">
        <f t="shared" si="999"/>
        <v>9.8263853497798665E-3</v>
      </c>
      <c r="H12779" s="22">
        <f t="shared" si="1000"/>
        <v>3.5573555202150026E-2</v>
      </c>
      <c r="I12779" s="22">
        <f>Zoom.X</f>
        <v>9.8263853497798665E-3</v>
      </c>
      <c r="J12779" s="22">
        <f>Zoom.Y</f>
        <v>3.5573555202150026E-2</v>
      </c>
    </row>
    <row r="12780" spans="1:10" x14ac:dyDescent="0.25">
      <c r="A12780" s="21">
        <v>57.75</v>
      </c>
      <c r="B12780" s="21">
        <v>-108.25</v>
      </c>
      <c r="C12780" s="21">
        <v>528.63789999999995</v>
      </c>
      <c r="D12780" s="22">
        <f t="shared" si="996"/>
        <v>-1068.4917904452298</v>
      </c>
      <c r="E12780" s="22">
        <f t="shared" si="997"/>
        <v>-3240.3033132514011</v>
      </c>
      <c r="F12780" s="22">
        <f t="shared" si="998"/>
        <v>5371.3783409721464</v>
      </c>
      <c r="G12780" s="22">
        <f t="shared" si="999"/>
        <v>-7.1109883330229247E-3</v>
      </c>
      <c r="H12780" s="22">
        <f t="shared" si="1000"/>
        <v>3.5747404946358259E-2</v>
      </c>
      <c r="I12780" s="22" t="e">
        <f>Zoom.X</f>
        <v>#N/A</v>
      </c>
      <c r="J12780" s="22" t="e">
        <f>Zoom.Y</f>
        <v>#N/A</v>
      </c>
    </row>
    <row r="12781" spans="1:10" x14ac:dyDescent="0.25">
      <c r="A12781" s="21">
        <v>57.75</v>
      </c>
      <c r="B12781" s="21">
        <v>-107.75</v>
      </c>
      <c r="C12781" s="21">
        <v>528.63789999999995</v>
      </c>
      <c r="D12781" s="22">
        <f t="shared" si="996"/>
        <v>-1040.1744836633047</v>
      </c>
      <c r="E12781" s="22">
        <f t="shared" si="997"/>
        <v>-3249.5041639691181</v>
      </c>
      <c r="F12781" s="22">
        <f t="shared" si="998"/>
        <v>5371.3783409721464</v>
      </c>
      <c r="G12781" s="22">
        <f t="shared" si="999"/>
        <v>-6.9456108395537525E-3</v>
      </c>
      <c r="H12781" s="22">
        <f t="shared" si="1000"/>
        <v>3.5866582207448691E-2</v>
      </c>
      <c r="I12781" s="22" t="e">
        <f>Zoom.X</f>
        <v>#N/A</v>
      </c>
      <c r="J12781" s="22" t="e">
        <f>Zoom.Y</f>
        <v>#N/A</v>
      </c>
    </row>
    <row r="12782" spans="1:10" x14ac:dyDescent="0.25">
      <c r="A12782" s="21">
        <v>57.75</v>
      </c>
      <c r="B12782" s="21">
        <v>-107.25</v>
      </c>
      <c r="C12782" s="21">
        <v>528.63789999999995</v>
      </c>
      <c r="D12782" s="22">
        <f t="shared" si="996"/>
        <v>-1011.7779635672497</v>
      </c>
      <c r="E12782" s="22">
        <f t="shared" si="997"/>
        <v>-3258.4575523637823</v>
      </c>
      <c r="F12782" s="22">
        <f t="shared" si="998"/>
        <v>5371.3783409721464</v>
      </c>
      <c r="G12782" s="22">
        <f t="shared" si="999"/>
        <v>-6.7381630001491135E-3</v>
      </c>
      <c r="H12782" s="22">
        <f t="shared" si="1000"/>
        <v>3.5771902631021493E-2</v>
      </c>
      <c r="I12782" s="22" t="e">
        <f>Zoom.X</f>
        <v>#N/A</v>
      </c>
      <c r="J12782" s="22" t="e">
        <f>Zoom.Y</f>
        <v>#N/A</v>
      </c>
    </row>
    <row r="12783" spans="1:10" x14ac:dyDescent="0.25">
      <c r="A12783" s="21">
        <v>58.25</v>
      </c>
      <c r="B12783" s="21">
        <v>-118.75</v>
      </c>
      <c r="C12783" s="21">
        <v>528.63789999999995</v>
      </c>
      <c r="D12783" s="22">
        <f t="shared" si="996"/>
        <v>-1618.3808027418504</v>
      </c>
      <c r="E12783" s="22">
        <f t="shared" si="997"/>
        <v>-2949.918672477309</v>
      </c>
      <c r="F12783" s="22">
        <f t="shared" si="998"/>
        <v>5400.8912692602562</v>
      </c>
      <c r="G12783" s="22">
        <f t="shared" si="999"/>
        <v>-1.0789992538308604E-2</v>
      </c>
      <c r="H12783" s="22">
        <f t="shared" si="1000"/>
        <v>3.6008568809518852E-2</v>
      </c>
      <c r="I12783" s="22" t="e">
        <f>Zoom.X</f>
        <v>#N/A</v>
      </c>
      <c r="J12783" s="22" t="e">
        <f>Zoom.Y</f>
        <v>#N/A</v>
      </c>
    </row>
    <row r="12784" spans="1:10" x14ac:dyDescent="0.25">
      <c r="A12784" s="21">
        <v>59.25</v>
      </c>
      <c r="B12784" s="21">
        <v>-138.25</v>
      </c>
      <c r="C12784" s="21">
        <v>528.63789999999995</v>
      </c>
      <c r="D12784" s="22">
        <f t="shared" si="996"/>
        <v>-2439.2044701602699</v>
      </c>
      <c r="E12784" s="22">
        <f t="shared" si="997"/>
        <v>-2177.0732260004515</v>
      </c>
      <c r="F12784" s="22">
        <f t="shared" si="998"/>
        <v>5458.6818548050569</v>
      </c>
      <c r="G12784" s="22">
        <f t="shared" si="999"/>
        <v>-1.6262964783049835E-2</v>
      </c>
      <c r="H12784" s="22">
        <f t="shared" si="1000"/>
        <v>3.639479668579601E-2</v>
      </c>
      <c r="I12784" s="22" t="e">
        <f>Zoom.X</f>
        <v>#N/A</v>
      </c>
      <c r="J12784" s="22" t="e">
        <f>Zoom.Y</f>
        <v>#N/A</v>
      </c>
    </row>
    <row r="12785" spans="1:10" x14ac:dyDescent="0.25">
      <c r="A12785" s="21">
        <v>59.25</v>
      </c>
      <c r="B12785" s="21">
        <v>-119.25</v>
      </c>
      <c r="C12785" s="21">
        <v>528.63789999999995</v>
      </c>
      <c r="D12785" s="22">
        <f t="shared" si="996"/>
        <v>-1597.52742391437</v>
      </c>
      <c r="E12785" s="22">
        <f t="shared" si="997"/>
        <v>-2852.5904733170823</v>
      </c>
      <c r="F12785" s="22">
        <f t="shared" si="998"/>
        <v>5458.6818548050569</v>
      </c>
      <c r="G12785" s="22">
        <f t="shared" si="999"/>
        <v>-1.0650725559551358E-2</v>
      </c>
      <c r="H12785" s="22">
        <f t="shared" si="1000"/>
        <v>3.6393066862023274E-2</v>
      </c>
      <c r="I12785" s="22" t="e">
        <f>Zoom.X</f>
        <v>#N/A</v>
      </c>
      <c r="J12785" s="22" t="e">
        <f>Zoom.Y</f>
        <v>#N/A</v>
      </c>
    </row>
    <row r="12786" spans="1:10" x14ac:dyDescent="0.25">
      <c r="A12786" s="21">
        <v>59.25</v>
      </c>
      <c r="B12786" s="21">
        <v>-118.75</v>
      </c>
      <c r="C12786" s="21">
        <v>528.63789999999995</v>
      </c>
      <c r="D12786" s="22">
        <f t="shared" si="996"/>
        <v>-1572.5733629374392</v>
      </c>
      <c r="E12786" s="22">
        <f t="shared" si="997"/>
        <v>-2866.4227351870995</v>
      </c>
      <c r="F12786" s="22">
        <f t="shared" si="998"/>
        <v>5458.6818548050569</v>
      </c>
      <c r="G12786" s="22">
        <f t="shared" si="999"/>
        <v>-1.0502254746405971E-2</v>
      </c>
      <c r="H12786" s="22">
        <f t="shared" si="1000"/>
        <v>3.6455194250309353E-2</v>
      </c>
      <c r="I12786" s="22" t="e">
        <f>Zoom.X</f>
        <v>#N/A</v>
      </c>
      <c r="J12786" s="22" t="e">
        <f>Zoom.Y</f>
        <v>#N/A</v>
      </c>
    </row>
    <row r="12787" spans="1:10" x14ac:dyDescent="0.25">
      <c r="A12787" s="21">
        <v>59.25</v>
      </c>
      <c r="B12787" s="21">
        <v>-64.75</v>
      </c>
      <c r="C12787" s="21">
        <v>528.63789999999995</v>
      </c>
      <c r="D12787" s="22">
        <f t="shared" si="996"/>
        <v>1394.6492749464765</v>
      </c>
      <c r="E12787" s="22">
        <f t="shared" si="997"/>
        <v>-2957.0795860965809</v>
      </c>
      <c r="F12787" s="22">
        <f t="shared" si="998"/>
        <v>5458.6818548050569</v>
      </c>
      <c r="G12787" s="22">
        <f t="shared" si="999"/>
        <v>9.285132957480546E-3</v>
      </c>
      <c r="H12787" s="22">
        <f t="shared" si="1000"/>
        <v>3.6342174125746855E-2</v>
      </c>
      <c r="I12787" s="22">
        <f>Zoom.X</f>
        <v>9.285132957480546E-3</v>
      </c>
      <c r="J12787" s="22">
        <f>Zoom.Y</f>
        <v>3.6342174125746855E-2</v>
      </c>
    </row>
    <row r="12788" spans="1:10" x14ac:dyDescent="0.25">
      <c r="A12788" s="21">
        <v>59.75</v>
      </c>
      <c r="B12788" s="21">
        <v>-122.75</v>
      </c>
      <c r="C12788" s="21">
        <v>528.63789999999995</v>
      </c>
      <c r="D12788" s="22">
        <f t="shared" si="996"/>
        <v>-1742.7284045968322</v>
      </c>
      <c r="E12788" s="22">
        <f t="shared" si="997"/>
        <v>-2709.3747576678106</v>
      </c>
      <c r="F12788" s="22">
        <f t="shared" si="998"/>
        <v>5486.9549408686789</v>
      </c>
      <c r="G12788" s="22">
        <f t="shared" si="999"/>
        <v>-1.1638898303044787E-2</v>
      </c>
      <c r="H12788" s="22">
        <f t="shared" si="1000"/>
        <v>3.6644901398123333E-2</v>
      </c>
      <c r="I12788" s="22" t="e">
        <f>Zoom.X</f>
        <v>#N/A</v>
      </c>
      <c r="J12788" s="22" t="e">
        <f>Zoom.Y</f>
        <v>#N/A</v>
      </c>
    </row>
    <row r="12789" spans="1:10" x14ac:dyDescent="0.25">
      <c r="A12789" s="21">
        <v>60.75</v>
      </c>
      <c r="B12789" s="21">
        <v>-144.75</v>
      </c>
      <c r="C12789" s="21">
        <v>528.63789999999995</v>
      </c>
      <c r="D12789" s="22">
        <f t="shared" si="996"/>
        <v>-2551.7786269144103</v>
      </c>
      <c r="E12789" s="22">
        <f t="shared" si="997"/>
        <v>-1803.4188332136657</v>
      </c>
      <c r="F12789" s="22">
        <f t="shared" si="998"/>
        <v>5542.245507781643</v>
      </c>
      <c r="G12789" s="22">
        <f t="shared" si="999"/>
        <v>-1.7016502412883727E-2</v>
      </c>
      <c r="H12789" s="22">
        <f t="shared" si="1000"/>
        <v>3.6958391712058024E-2</v>
      </c>
      <c r="I12789" s="22" t="e">
        <f>Zoom.X</f>
        <v>#N/A</v>
      </c>
      <c r="J12789" s="22" t="e">
        <f>Zoom.Y</f>
        <v>#N/A</v>
      </c>
    </row>
    <row r="12790" spans="1:10" x14ac:dyDescent="0.25">
      <c r="A12790" s="21">
        <v>63.75</v>
      </c>
      <c r="B12790" s="21">
        <v>-153.75</v>
      </c>
      <c r="C12790" s="21">
        <v>528.63789999999995</v>
      </c>
      <c r="D12790" s="22">
        <f t="shared" si="996"/>
        <v>-2537.1074469353193</v>
      </c>
      <c r="E12790" s="22">
        <f t="shared" si="997"/>
        <v>-1251.1629328061124</v>
      </c>
      <c r="F12790" s="22">
        <f t="shared" si="998"/>
        <v>5697.9175482110941</v>
      </c>
      <c r="G12790" s="22">
        <f t="shared" si="999"/>
        <v>-1.6937441499138492E-2</v>
      </c>
      <c r="H12790" s="22">
        <f t="shared" si="1000"/>
        <v>3.803865116407127E-2</v>
      </c>
      <c r="I12790" s="22" t="e">
        <f>Zoom.X</f>
        <v>#N/A</v>
      </c>
      <c r="J12790" s="22" t="e">
        <f>Zoom.Y</f>
        <v>#N/A</v>
      </c>
    </row>
    <row r="12791" spans="1:10" x14ac:dyDescent="0.25">
      <c r="A12791" s="21">
        <v>63.75</v>
      </c>
      <c r="B12791" s="21">
        <v>-139.75</v>
      </c>
      <c r="C12791" s="21">
        <v>528.63789999999995</v>
      </c>
      <c r="D12791" s="22">
        <f t="shared" si="996"/>
        <v>-2159.0608044558508</v>
      </c>
      <c r="E12791" s="22">
        <f t="shared" si="997"/>
        <v>-1827.7798894793382</v>
      </c>
      <c r="F12791" s="22">
        <f t="shared" si="998"/>
        <v>5697.9175482110941</v>
      </c>
      <c r="G12791" s="22">
        <f t="shared" si="999"/>
        <v>-1.4377811761546675E-2</v>
      </c>
      <c r="H12791" s="22">
        <f t="shared" si="1000"/>
        <v>3.7944084655661167E-2</v>
      </c>
      <c r="I12791" s="22" t="e">
        <f>Zoom.X</f>
        <v>#N/A</v>
      </c>
      <c r="J12791" s="22" t="e">
        <f>Zoom.Y</f>
        <v>#N/A</v>
      </c>
    </row>
    <row r="12792" spans="1:10" x14ac:dyDescent="0.25">
      <c r="A12792" s="21">
        <v>63.75</v>
      </c>
      <c r="B12792" s="21">
        <v>-119.25</v>
      </c>
      <c r="C12792" s="21">
        <v>528.63789999999995</v>
      </c>
      <c r="D12792" s="22">
        <f t="shared" si="996"/>
        <v>-1382.2302018167902</v>
      </c>
      <c r="E12792" s="22">
        <f t="shared" si="997"/>
        <v>-2468.1496208512485</v>
      </c>
      <c r="F12792" s="22">
        <f t="shared" si="998"/>
        <v>5697.9175482110941</v>
      </c>
      <c r="G12792" s="22">
        <f t="shared" si="999"/>
        <v>-9.199037840289033E-3</v>
      </c>
      <c r="H12792" s="22">
        <f t="shared" si="1000"/>
        <v>3.7920860843545845E-2</v>
      </c>
      <c r="I12792" s="22" t="e">
        <f>Zoom.X</f>
        <v>#N/A</v>
      </c>
      <c r="J12792" s="22" t="e">
        <f>Zoom.Y</f>
        <v>#N/A</v>
      </c>
    </row>
    <row r="12793" spans="1:10" x14ac:dyDescent="0.25">
      <c r="A12793" s="21">
        <v>63.75</v>
      </c>
      <c r="B12793" s="21">
        <v>-70.25</v>
      </c>
      <c r="C12793" s="21">
        <v>528.63789999999995</v>
      </c>
      <c r="D12793" s="22">
        <f t="shared" si="996"/>
        <v>955.91156023436326</v>
      </c>
      <c r="E12793" s="22">
        <f t="shared" si="997"/>
        <v>-2662.4342190433463</v>
      </c>
      <c r="F12793" s="22">
        <f t="shared" si="998"/>
        <v>5697.9175482110941</v>
      </c>
      <c r="G12793" s="22">
        <f t="shared" si="999"/>
        <v>6.360731115300256E-3</v>
      </c>
      <c r="H12793" s="22">
        <f t="shared" si="1000"/>
        <v>3.7914513171527976E-2</v>
      </c>
      <c r="I12793" s="22">
        <f>Zoom.X</f>
        <v>6.360731115300256E-3</v>
      </c>
      <c r="J12793" s="22">
        <f>Zoom.Y</f>
        <v>3.7914513171527976E-2</v>
      </c>
    </row>
    <row r="12794" spans="1:10" x14ac:dyDescent="0.25">
      <c r="A12794" s="21">
        <v>64.25</v>
      </c>
      <c r="B12794" s="21">
        <v>-141.75</v>
      </c>
      <c r="C12794" s="21">
        <v>528.63789999999995</v>
      </c>
      <c r="D12794" s="22">
        <f t="shared" si="996"/>
        <v>-2182.1885475014046</v>
      </c>
      <c r="E12794" s="22">
        <f t="shared" si="997"/>
        <v>-1720.2987391296783</v>
      </c>
      <c r="F12794" s="22">
        <f t="shared" si="998"/>
        <v>5722.3537150533512</v>
      </c>
      <c r="G12794" s="22">
        <f t="shared" si="999"/>
        <v>-1.4521375709570428E-2</v>
      </c>
      <c r="H12794" s="22">
        <f t="shared" si="1000"/>
        <v>3.8079408094452198E-2</v>
      </c>
      <c r="I12794" s="22" t="e">
        <f>Zoom.X</f>
        <v>#N/A</v>
      </c>
      <c r="J12794" s="22" t="e">
        <f>Zoom.Y</f>
        <v>#N/A</v>
      </c>
    </row>
    <row r="12795" spans="1:10" x14ac:dyDescent="0.25">
      <c r="A12795" s="21">
        <v>64.75</v>
      </c>
      <c r="B12795" s="21">
        <v>-126.75</v>
      </c>
      <c r="C12795" s="21">
        <v>528.63789999999995</v>
      </c>
      <c r="D12795" s="22">
        <f t="shared" si="996"/>
        <v>-1632.4806724249479</v>
      </c>
      <c r="E12795" s="22">
        <f t="shared" si="997"/>
        <v>-2186.1567478211755</v>
      </c>
      <c r="F12795" s="22">
        <f t="shared" si="998"/>
        <v>5746.3533929526538</v>
      </c>
      <c r="G12795" s="22">
        <f t="shared" si="999"/>
        <v>-1.0875323727984906E-2</v>
      </c>
      <c r="H12795" s="22">
        <f t="shared" si="1000"/>
        <v>3.8281282259185631E-2</v>
      </c>
      <c r="I12795" s="22" t="e">
        <f>Zoom.X</f>
        <v>#N/A</v>
      </c>
      <c r="J12795" s="22" t="e">
        <f>Zoom.Y</f>
        <v>#N/A</v>
      </c>
    </row>
    <row r="12796" spans="1:10" x14ac:dyDescent="0.25">
      <c r="A12796" s="21">
        <v>64.75</v>
      </c>
      <c r="B12796" s="21">
        <v>-68.25</v>
      </c>
      <c r="C12796" s="21">
        <v>528.63789999999995</v>
      </c>
      <c r="D12796" s="22">
        <f t="shared" si="996"/>
        <v>1011.0362404974925</v>
      </c>
      <c r="E12796" s="22">
        <f t="shared" si="997"/>
        <v>-2534.1823518219371</v>
      </c>
      <c r="F12796" s="22">
        <f t="shared" si="998"/>
        <v>5746.3533929526538</v>
      </c>
      <c r="G12796" s="22">
        <f t="shared" si="999"/>
        <v>6.7517103447654325E-3</v>
      </c>
      <c r="H12796" s="22">
        <f t="shared" si="1000"/>
        <v>3.8374206674120274E-2</v>
      </c>
      <c r="I12796" s="22">
        <f>Zoom.X</f>
        <v>6.7517103447654325E-3</v>
      </c>
      <c r="J12796" s="22">
        <f>Zoom.Y</f>
        <v>3.8374206674120274E-2</v>
      </c>
    </row>
    <row r="12797" spans="1:10" x14ac:dyDescent="0.25">
      <c r="A12797" s="21">
        <v>65.25</v>
      </c>
      <c r="B12797" s="21">
        <v>-162.75</v>
      </c>
      <c r="C12797" s="21">
        <v>528.63789999999995</v>
      </c>
      <c r="D12797" s="22">
        <f t="shared" si="996"/>
        <v>-2557.4406941990519</v>
      </c>
      <c r="E12797" s="22">
        <f t="shared" si="997"/>
        <v>-794.10644329051775</v>
      </c>
      <c r="F12797" s="22">
        <f t="shared" si="998"/>
        <v>5769.9146710832074</v>
      </c>
      <c r="G12797" s="22">
        <f t="shared" si="999"/>
        <v>-1.7071281622585824E-2</v>
      </c>
      <c r="H12797" s="22">
        <f t="shared" si="1000"/>
        <v>3.8515003891106701E-2</v>
      </c>
      <c r="I12797" s="22" t="e">
        <f>Zoom.X</f>
        <v>#N/A</v>
      </c>
      <c r="J12797" s="22" t="e">
        <f>Zoom.Y</f>
        <v>#N/A</v>
      </c>
    </row>
    <row r="12798" spans="1:10" x14ac:dyDescent="0.25">
      <c r="A12798" s="21">
        <v>65.25</v>
      </c>
      <c r="B12798" s="21">
        <v>-114.75</v>
      </c>
      <c r="C12798" s="21">
        <v>528.63789999999995</v>
      </c>
      <c r="D12798" s="22">
        <f t="shared" si="996"/>
        <v>-1121.1257482266249</v>
      </c>
      <c r="E12798" s="22">
        <f t="shared" si="997"/>
        <v>-2431.9097442717998</v>
      </c>
      <c r="F12798" s="22">
        <f t="shared" si="998"/>
        <v>5769.9146710832074</v>
      </c>
      <c r="G12798" s="22">
        <f t="shared" si="999"/>
        <v>-7.4787056193189967E-3</v>
      </c>
      <c r="H12798" s="22">
        <f t="shared" si="1000"/>
        <v>3.8489432021231632E-2</v>
      </c>
      <c r="I12798" s="22" t="e">
        <f>Zoom.X</f>
        <v>#N/A</v>
      </c>
      <c r="J12798" s="22" t="e">
        <f>Zoom.Y</f>
        <v>#N/A</v>
      </c>
    </row>
    <row r="12799" spans="1:10" x14ac:dyDescent="0.25">
      <c r="A12799" s="21">
        <v>65.25</v>
      </c>
      <c r="B12799" s="21">
        <v>-114.25</v>
      </c>
      <c r="C12799" s="21">
        <v>528.63789999999995</v>
      </c>
      <c r="D12799" s="22">
        <f t="shared" si="996"/>
        <v>-1099.8609124812242</v>
      </c>
      <c r="E12799" s="22">
        <f t="shared" si="997"/>
        <v>-2441.6006882405673</v>
      </c>
      <c r="F12799" s="22">
        <f t="shared" si="998"/>
        <v>5769.9146710832074</v>
      </c>
      <c r="G12799" s="22">
        <f t="shared" si="999"/>
        <v>-7.3246969324103186E-3</v>
      </c>
      <c r="H12799" s="22">
        <f t="shared" si="1000"/>
        <v>3.8425655291458458E-2</v>
      </c>
      <c r="I12799" s="22" t="e">
        <f>Zoom.X</f>
        <v>#N/A</v>
      </c>
      <c r="J12799" s="22" t="e">
        <f>Zoom.Y</f>
        <v>#N/A</v>
      </c>
    </row>
    <row r="12800" spans="1:10" x14ac:dyDescent="0.25">
      <c r="A12800" s="21">
        <v>65.75</v>
      </c>
      <c r="B12800" s="21">
        <v>-141.75</v>
      </c>
      <c r="C12800" s="21">
        <v>528.63789999999995</v>
      </c>
      <c r="D12800" s="22">
        <f t="shared" si="996"/>
        <v>-2063.1516821082141</v>
      </c>
      <c r="E12800" s="22">
        <f t="shared" si="997"/>
        <v>-1626.457641081425</v>
      </c>
      <c r="F12800" s="22">
        <f t="shared" si="998"/>
        <v>5793.0356725393949</v>
      </c>
      <c r="G12800" s="22">
        <f t="shared" si="999"/>
        <v>-1.3733872201902777E-2</v>
      </c>
      <c r="H12800" s="22">
        <f t="shared" si="1000"/>
        <v>3.8562754390613414E-2</v>
      </c>
      <c r="I12800" s="22" t="e">
        <f>Zoom.X</f>
        <v>#N/A</v>
      </c>
      <c r="J12800" s="22" t="e">
        <f>Zoom.Y</f>
        <v>#N/A</v>
      </c>
    </row>
    <row r="12801" spans="1:10" x14ac:dyDescent="0.25">
      <c r="A12801" s="21">
        <v>66.25</v>
      </c>
      <c r="B12801" s="21">
        <v>-150.25</v>
      </c>
      <c r="C12801" s="21">
        <v>528.63789999999995</v>
      </c>
      <c r="D12801" s="22">
        <f t="shared" si="996"/>
        <v>-2236.671516116231</v>
      </c>
      <c r="E12801" s="22">
        <f t="shared" si="997"/>
        <v>-1278.3630904289887</v>
      </c>
      <c r="F12801" s="22">
        <f t="shared" si="998"/>
        <v>5815.7145545358635</v>
      </c>
      <c r="G12801" s="22">
        <f t="shared" si="999"/>
        <v>-1.4918820967953998E-2</v>
      </c>
      <c r="H12801" s="22">
        <f t="shared" si="1000"/>
        <v>3.8791393199526111E-2</v>
      </c>
      <c r="I12801" s="22" t="e">
        <f>Zoom.X</f>
        <v>#N/A</v>
      </c>
      <c r="J12801" s="22" t="e">
        <f>Zoom.Y</f>
        <v>#N/A</v>
      </c>
    </row>
    <row r="12802" spans="1:10" x14ac:dyDescent="0.25">
      <c r="A12802" s="21">
        <v>66.75</v>
      </c>
      <c r="B12802" s="21">
        <v>-64.25</v>
      </c>
      <c r="C12802" s="21">
        <v>528.63789999999995</v>
      </c>
      <c r="D12802" s="22">
        <f t="shared" si="996"/>
        <v>1097.0105606381271</v>
      </c>
      <c r="E12802" s="22">
        <f t="shared" si="997"/>
        <v>-2274.3382823149677</v>
      </c>
      <c r="F12802" s="22">
        <f t="shared" si="998"/>
        <v>5837.94950860464</v>
      </c>
      <c r="G12802" s="22">
        <f t="shared" si="999"/>
        <v>7.310978251528169E-3</v>
      </c>
      <c r="H12802" s="22">
        <f t="shared" si="1000"/>
        <v>3.8906755707165307E-2</v>
      </c>
      <c r="I12802" s="22" t="e">
        <f>Zoom.X</f>
        <v>#N/A</v>
      </c>
      <c r="J12802" s="22" t="e">
        <f>Zoom.Y</f>
        <v>#N/A</v>
      </c>
    </row>
    <row r="12803" spans="1:10" x14ac:dyDescent="0.25">
      <c r="A12803" s="21">
        <v>68.25</v>
      </c>
      <c r="B12803" s="21">
        <v>-160.25</v>
      </c>
      <c r="C12803" s="21">
        <v>528.63789999999995</v>
      </c>
      <c r="D12803" s="22">
        <f t="shared" ref="D12803:D12866" si="1001">Calc_LLAtoX/1000</f>
        <v>-2231.0731693655248</v>
      </c>
      <c r="E12803" s="22">
        <f t="shared" ref="E12803:E12866" si="1002">Calc_LLAtoY/1000</f>
        <v>-801.03711823969149</v>
      </c>
      <c r="F12803" s="22">
        <f t="shared" ref="F12803:F12866" si="1003">Calc_LLAtoZ/1000</f>
        <v>5901.973237379274</v>
      </c>
      <c r="G12803" s="22">
        <f t="shared" ref="G12803:G12866" si="1004">Calc_PerspectiveX</f>
        <v>-1.4875938286020525E-2</v>
      </c>
      <c r="H12803" s="22">
        <f t="shared" si="1000"/>
        <v>3.9352088873878935E-2</v>
      </c>
      <c r="I12803" s="22" t="e">
        <f>Zoom.X</f>
        <v>#N/A</v>
      </c>
      <c r="J12803" s="22" t="e">
        <f>Zoom.Y</f>
        <v>#N/A</v>
      </c>
    </row>
    <row r="12804" spans="1:10" x14ac:dyDescent="0.25">
      <c r="A12804" s="21">
        <v>68.25</v>
      </c>
      <c r="B12804" s="21">
        <v>-157.75</v>
      </c>
      <c r="C12804" s="21">
        <v>528.63789999999995</v>
      </c>
      <c r="D12804" s="22">
        <f t="shared" si="1001"/>
        <v>-2194.0089337191166</v>
      </c>
      <c r="E12804" s="22">
        <f t="shared" si="1002"/>
        <v>-897.59275321338271</v>
      </c>
      <c r="F12804" s="22">
        <f t="shared" si="1003"/>
        <v>5901.973237379274</v>
      </c>
      <c r="G12804" s="22">
        <f t="shared" si="1004"/>
        <v>-1.4604268606717135E-2</v>
      </c>
      <c r="H12804" s="22">
        <f t="shared" si="1000"/>
        <v>3.9286076343469284E-2</v>
      </c>
      <c r="I12804" s="22" t="e">
        <f>Zoom.X</f>
        <v>#N/A</v>
      </c>
      <c r="J12804" s="22" t="e">
        <f>Zoom.Y</f>
        <v>#N/A</v>
      </c>
    </row>
    <row r="12805" spans="1:10" x14ac:dyDescent="0.25">
      <c r="A12805" s="21">
        <v>68.25</v>
      </c>
      <c r="B12805" s="21">
        <v>-136.75</v>
      </c>
      <c r="C12805" s="21">
        <v>528.63789999999995</v>
      </c>
      <c r="D12805" s="22">
        <f t="shared" si="1001"/>
        <v>-1726.6153215843628</v>
      </c>
      <c r="E12805" s="22">
        <f t="shared" si="1002"/>
        <v>-1624.2375082267383</v>
      </c>
      <c r="F12805" s="22">
        <f t="shared" si="1003"/>
        <v>5901.973237379274</v>
      </c>
      <c r="G12805" s="22">
        <f t="shared" si="1004"/>
        <v>-1.1510073388927655E-2</v>
      </c>
      <c r="H12805" s="22">
        <f t="shared" si="1000"/>
        <v>3.9344111136108223E-2</v>
      </c>
      <c r="I12805" s="22" t="e">
        <f>Zoom.X</f>
        <v>#N/A</v>
      </c>
      <c r="J12805" s="22" t="e">
        <f>Zoom.Y</f>
        <v>#N/A</v>
      </c>
    </row>
    <row r="12806" spans="1:10" x14ac:dyDescent="0.25">
      <c r="A12806" s="21">
        <v>69.25</v>
      </c>
      <c r="B12806" s="21">
        <v>-147.25</v>
      </c>
      <c r="C12806" s="21">
        <v>528.63789999999995</v>
      </c>
      <c r="D12806" s="22">
        <f t="shared" si="1001"/>
        <v>-1906.2549077171234</v>
      </c>
      <c r="E12806" s="22">
        <f t="shared" si="1002"/>
        <v>-1226.1443584645876</v>
      </c>
      <c r="F12806" s="22">
        <f t="shared" si="1003"/>
        <v>5942.4044900601784</v>
      </c>
      <c r="G12806" s="22">
        <f t="shared" si="1004"/>
        <v>-1.2728559346462489E-2</v>
      </c>
      <c r="H12806" s="22">
        <f t="shared" si="1000"/>
        <v>3.9678978874340784E-2</v>
      </c>
      <c r="I12806" s="22" t="e">
        <f>Zoom.X</f>
        <v>#N/A</v>
      </c>
      <c r="J12806" s="22" t="e">
        <f>Zoom.Y</f>
        <v>#N/A</v>
      </c>
    </row>
    <row r="12807" spans="1:10" x14ac:dyDescent="0.25">
      <c r="A12807" s="21">
        <v>69.25</v>
      </c>
      <c r="B12807" s="21">
        <v>-120.75</v>
      </c>
      <c r="C12807" s="21">
        <v>528.63789999999995</v>
      </c>
      <c r="D12807" s="22">
        <f t="shared" si="1001"/>
        <v>-1158.8700875847221</v>
      </c>
      <c r="E12807" s="22">
        <f t="shared" si="1002"/>
        <v>-1947.885489727651</v>
      </c>
      <c r="F12807" s="22">
        <f t="shared" si="1003"/>
        <v>5942.4044900601784</v>
      </c>
      <c r="G12807" s="22">
        <f t="shared" si="1004"/>
        <v>-7.7273503996070844E-3</v>
      </c>
      <c r="H12807" s="22">
        <f t="shared" si="1000"/>
        <v>3.9623977012467719E-2</v>
      </c>
      <c r="I12807" s="22" t="e">
        <f>Zoom.X</f>
        <v>#N/A</v>
      </c>
      <c r="J12807" s="22" t="e">
        <f>Zoom.Y</f>
        <v>#N/A</v>
      </c>
    </row>
    <row r="12808" spans="1:10" x14ac:dyDescent="0.25">
      <c r="A12808" s="21">
        <v>69.25</v>
      </c>
      <c r="B12808" s="21">
        <v>-68.75</v>
      </c>
      <c r="C12808" s="21">
        <v>528.63789999999995</v>
      </c>
      <c r="D12808" s="22">
        <f t="shared" si="1001"/>
        <v>821.48304486669997</v>
      </c>
      <c r="E12808" s="22">
        <f t="shared" si="1002"/>
        <v>-2112.4401454210929</v>
      </c>
      <c r="F12808" s="22">
        <f t="shared" si="1003"/>
        <v>5942.4044900601784</v>
      </c>
      <c r="G12808" s="22">
        <f t="shared" si="1004"/>
        <v>5.4870329079684125E-3</v>
      </c>
      <c r="H12808" s="22">
        <f t="shared" si="1000"/>
        <v>3.9691834412371042E-2</v>
      </c>
      <c r="I12808" s="22" t="e">
        <f>Zoom.X</f>
        <v>#N/A</v>
      </c>
      <c r="J12808" s="22" t="e">
        <f>Zoom.Y</f>
        <v>#N/A</v>
      </c>
    </row>
    <row r="12809" spans="1:10" x14ac:dyDescent="0.25">
      <c r="A12809" s="21">
        <v>70.25</v>
      </c>
      <c r="B12809" s="21">
        <v>-72.75</v>
      </c>
      <c r="C12809" s="21">
        <v>528.63789999999995</v>
      </c>
      <c r="D12809" s="22">
        <f t="shared" si="1001"/>
        <v>641.0863166731009</v>
      </c>
      <c r="E12809" s="22">
        <f t="shared" si="1002"/>
        <v>-2064.6353503445321</v>
      </c>
      <c r="F12809" s="22">
        <f t="shared" si="1003"/>
        <v>5981.0195886585107</v>
      </c>
      <c r="G12809" s="22">
        <f t="shared" si="1004"/>
        <v>4.2690686297466507E-3</v>
      </c>
      <c r="H12809" s="22">
        <f t="shared" si="1000"/>
        <v>3.982830772671455E-2</v>
      </c>
      <c r="I12809" s="22" t="e">
        <f>Zoom.X</f>
        <v>#N/A</v>
      </c>
      <c r="J12809" s="22" t="e">
        <f>Zoom.Y</f>
        <v>#N/A</v>
      </c>
    </row>
    <row r="12810" spans="1:10" x14ac:dyDescent="0.25">
      <c r="A12810" s="21">
        <v>71.75</v>
      </c>
      <c r="B12810" s="21">
        <v>-79.25</v>
      </c>
      <c r="C12810" s="21">
        <v>528.63789999999995</v>
      </c>
      <c r="D12810" s="22">
        <f t="shared" si="1001"/>
        <v>373.72415883583767</v>
      </c>
      <c r="E12810" s="22">
        <f t="shared" si="1002"/>
        <v>-1968.461847301581</v>
      </c>
      <c r="F12810" s="22">
        <f t="shared" si="1003"/>
        <v>6035.510066270519</v>
      </c>
      <c r="G12810" s="22">
        <f t="shared" si="1004"/>
        <v>2.4963721248769822E-3</v>
      </c>
      <c r="H12810" s="22">
        <f t="shared" si="1000"/>
        <v>4.0315507393971849E-2</v>
      </c>
      <c r="I12810" s="22" t="e">
        <f>Zoom.X</f>
        <v>#N/A</v>
      </c>
      <c r="J12810" s="22" t="e">
        <f>Zoom.Y</f>
        <v>#N/A</v>
      </c>
    </row>
    <row r="12811" spans="1:10" x14ac:dyDescent="0.25">
      <c r="A12811" s="21">
        <v>72.75</v>
      </c>
      <c r="B12811" s="21">
        <v>-81.25</v>
      </c>
      <c r="C12811" s="21">
        <v>528.63789999999995</v>
      </c>
      <c r="D12811" s="22">
        <f t="shared" si="1001"/>
        <v>288.62982145877589</v>
      </c>
      <c r="E12811" s="22">
        <f t="shared" si="1002"/>
        <v>-1875.2580615507256</v>
      </c>
      <c r="F12811" s="22">
        <f t="shared" si="1003"/>
        <v>6069.5319622057859</v>
      </c>
      <c r="G12811" s="22">
        <f t="shared" si="1004"/>
        <v>1.9252609317646904E-3</v>
      </c>
      <c r="H12811" s="22">
        <f t="shared" si="1000"/>
        <v>4.0485881541526179E-2</v>
      </c>
      <c r="I12811" s="22" t="e">
        <f>Zoom.X</f>
        <v>#N/A</v>
      </c>
      <c r="J12811" s="22" t="e">
        <f>Zoom.Y</f>
        <v>#N/A</v>
      </c>
    </row>
    <row r="12812" spans="1:10" x14ac:dyDescent="0.25">
      <c r="A12812" s="21">
        <v>76.75</v>
      </c>
      <c r="B12812" s="21">
        <v>-83.75</v>
      </c>
      <c r="C12812" s="21">
        <v>528.63789999999995</v>
      </c>
      <c r="D12812" s="22">
        <f t="shared" si="1001"/>
        <v>159.66970424634138</v>
      </c>
      <c r="E12812" s="22">
        <f t="shared" si="1002"/>
        <v>-1457.9336620435261</v>
      </c>
      <c r="F12812" s="22">
        <f t="shared" si="1003"/>
        <v>6186.9503782890079</v>
      </c>
      <c r="G12812" s="22">
        <f t="shared" si="1004"/>
        <v>1.0649824919564156E-3</v>
      </c>
      <c r="H12812" s="22">
        <f t="shared" si="1000"/>
        <v>4.1266399675390288E-2</v>
      </c>
      <c r="I12812" s="22" t="e">
        <f>Zoom.X</f>
        <v>#N/A</v>
      </c>
      <c r="J12812" s="22" t="e">
        <f>Zoom.Y</f>
        <v>#N/A</v>
      </c>
    </row>
    <row r="12813" spans="1:10" x14ac:dyDescent="0.25">
      <c r="A12813" s="21">
        <v>77.75</v>
      </c>
      <c r="B12813" s="21">
        <v>-82.25</v>
      </c>
      <c r="C12813" s="21">
        <v>528.63789999999995</v>
      </c>
      <c r="D12813" s="22">
        <f t="shared" si="1001"/>
        <v>183.09480788272919</v>
      </c>
      <c r="E12813" s="22">
        <f t="shared" si="1002"/>
        <v>-1345.3552063107352</v>
      </c>
      <c r="F12813" s="22">
        <f t="shared" si="1003"/>
        <v>6211.5905260466552</v>
      </c>
      <c r="G12813" s="22">
        <f t="shared" si="1004"/>
        <v>1.2223719651249252E-3</v>
      </c>
      <c r="H12813" s="22">
        <f t="shared" si="1000"/>
        <v>4.1469630983409222E-2</v>
      </c>
      <c r="I12813" s="22" t="e">
        <f>Zoom.X</f>
        <v>#N/A</v>
      </c>
      <c r="J12813" s="22" t="e">
        <f>Zoom.Y</f>
        <v>#N/A</v>
      </c>
    </row>
    <row r="12814" spans="1:10" x14ac:dyDescent="0.25">
      <c r="A12814" s="21">
        <v>78.75</v>
      </c>
      <c r="B12814" s="21">
        <v>-81.25</v>
      </c>
      <c r="C12814" s="21">
        <v>528.63789999999995</v>
      </c>
      <c r="D12814" s="22">
        <f t="shared" si="1001"/>
        <v>189.91719711029779</v>
      </c>
      <c r="E12814" s="22">
        <f t="shared" si="1002"/>
        <v>-1233.9118428865156</v>
      </c>
      <c r="F12814" s="22">
        <f t="shared" si="1003"/>
        <v>6234.3281251206245</v>
      </c>
      <c r="G12814" s="22">
        <f t="shared" si="1004"/>
        <v>1.2678881513267955E-3</v>
      </c>
      <c r="H12814" s="22">
        <f t="shared" si="1000"/>
        <v>4.1620405532486693E-2</v>
      </c>
      <c r="I12814" s="22" t="e">
        <f>Zoom.X</f>
        <v>#N/A</v>
      </c>
      <c r="J12814" s="22" t="e">
        <f>Zoom.Y</f>
        <v>#N/A</v>
      </c>
    </row>
    <row r="12815" spans="1:10" x14ac:dyDescent="0.25">
      <c r="A12815" s="21">
        <v>79.75</v>
      </c>
      <c r="B12815" s="21">
        <v>-82.75</v>
      </c>
      <c r="C12815" s="21">
        <v>528.63789999999995</v>
      </c>
      <c r="D12815" s="22">
        <f t="shared" si="1001"/>
        <v>143.70768297163082</v>
      </c>
      <c r="E12815" s="22">
        <f t="shared" si="1002"/>
        <v>-1129.6346855371148</v>
      </c>
      <c r="F12815" s="22">
        <f t="shared" si="1003"/>
        <v>6255.1558530054999</v>
      </c>
      <c r="G12815" s="22">
        <f t="shared" si="1004"/>
        <v>9.5611750761886733E-4</v>
      </c>
      <c r="H12815" s="22">
        <f t="shared" si="1000"/>
        <v>4.161687044334153E-2</v>
      </c>
      <c r="I12815" s="22" t="e">
        <f>Zoom.X</f>
        <v>#N/A</v>
      </c>
      <c r="J12815" s="22" t="e">
        <f>Zoom.Y</f>
        <v>#N/A</v>
      </c>
    </row>
    <row r="12816" spans="1:10" x14ac:dyDescent="0.25">
      <c r="A12816" s="21">
        <v>79.75</v>
      </c>
      <c r="B12816" s="21">
        <v>-79.75</v>
      </c>
      <c r="C12816" s="21">
        <v>528.63789999999995</v>
      </c>
      <c r="D12816" s="22">
        <f t="shared" si="1001"/>
        <v>202.63124805939958</v>
      </c>
      <c r="E12816" s="22">
        <f t="shared" si="1002"/>
        <v>-1120.56548145278</v>
      </c>
      <c r="F12816" s="22">
        <f t="shared" si="1003"/>
        <v>6255.1558530054999</v>
      </c>
      <c r="G12816" s="22">
        <f t="shared" si="1004"/>
        <v>1.3532321607060993E-3</v>
      </c>
      <c r="H12816" s="22">
        <f t="shared" si="1000"/>
        <v>4.177380414710103E-2</v>
      </c>
      <c r="I12816" s="22" t="e">
        <f>Zoom.X</f>
        <v>#N/A</v>
      </c>
      <c r="J12816" s="22" t="e">
        <f>Zoom.Y</f>
        <v>#N/A</v>
      </c>
    </row>
    <row r="12817" spans="1:10" x14ac:dyDescent="0.25">
      <c r="A12817" s="21">
        <v>80.25</v>
      </c>
      <c r="B12817" s="21">
        <v>-90.75</v>
      </c>
      <c r="C12817" s="21">
        <v>528.63789999999995</v>
      </c>
      <c r="D12817" s="22">
        <f t="shared" si="1001"/>
        <v>-14.185885952677621</v>
      </c>
      <c r="E12817" s="22">
        <f t="shared" si="1002"/>
        <v>-1083.6599600117565</v>
      </c>
      <c r="F12817" s="22">
        <f t="shared" si="1003"/>
        <v>6264.8513941163665</v>
      </c>
      <c r="G12817" s="22">
        <f t="shared" si="1004"/>
        <v>-9.4610421298923662E-5</v>
      </c>
      <c r="H12817" s="22">
        <f t="shared" si="1000"/>
        <v>4.1782390733280453E-2</v>
      </c>
      <c r="I12817" s="22" t="e">
        <f>Zoom.X</f>
        <v>#N/A</v>
      </c>
      <c r="J12817" s="22" t="e">
        <f>Zoom.Y</f>
        <v>#N/A</v>
      </c>
    </row>
    <row r="12818" spans="1:10" x14ac:dyDescent="0.25">
      <c r="A12818" s="21">
        <v>80.25</v>
      </c>
      <c r="B12818" s="21">
        <v>-72.75</v>
      </c>
      <c r="C12818" s="21">
        <v>528.63789999999995</v>
      </c>
      <c r="D12818" s="22">
        <f t="shared" si="1001"/>
        <v>321.37776449259474</v>
      </c>
      <c r="E12818" s="22">
        <f t="shared" si="1002"/>
        <v>-1035.0055462569687</v>
      </c>
      <c r="F12818" s="22">
        <f t="shared" si="1003"/>
        <v>6264.8513941163665</v>
      </c>
      <c r="G12818" s="22">
        <f t="shared" si="1004"/>
        <v>2.1381173150001689E-3</v>
      </c>
      <c r="H12818" s="22">
        <f t="shared" si="1000"/>
        <v>4.1679881813888736E-2</v>
      </c>
      <c r="I12818" s="22" t="e">
        <f>Zoom.X</f>
        <v>#N/A</v>
      </c>
      <c r="J12818" s="22" t="e">
        <f>Zoom.Y</f>
        <v>#N/A</v>
      </c>
    </row>
    <row r="12819" spans="1:10" x14ac:dyDescent="0.25">
      <c r="A12819" s="21">
        <v>82.25</v>
      </c>
      <c r="B12819" s="21">
        <v>-65.25</v>
      </c>
      <c r="C12819" s="21">
        <v>528.63789999999995</v>
      </c>
      <c r="D12819" s="22">
        <f t="shared" si="1001"/>
        <v>361.3073573551282</v>
      </c>
      <c r="E12819" s="22">
        <f t="shared" si="1002"/>
        <v>-783.7362440554848</v>
      </c>
      <c r="F12819" s="22">
        <f t="shared" si="1003"/>
        <v>6298.8269592500683</v>
      </c>
      <c r="G12819" s="22">
        <f t="shared" si="1004"/>
        <v>2.4037058365222728E-3</v>
      </c>
      <c r="H12819" s="22">
        <f t="shared" si="1000"/>
        <v>4.1904840344315512E-2</v>
      </c>
      <c r="I12819" s="22" t="e">
        <f>Zoom.X</f>
        <v>#N/A</v>
      </c>
      <c r="J12819" s="22" t="e">
        <f>Zoom.Y</f>
        <v>#N/A</v>
      </c>
    </row>
    <row r="12820" spans="1:10" x14ac:dyDescent="0.25">
      <c r="A12820" s="21">
        <v>82.25</v>
      </c>
      <c r="B12820" s="21">
        <v>-64.25</v>
      </c>
      <c r="C12820" s="21">
        <v>528.63789999999995</v>
      </c>
      <c r="D12820" s="22">
        <f t="shared" si="1001"/>
        <v>374.93041196545789</v>
      </c>
      <c r="E12820" s="22">
        <f t="shared" si="1002"/>
        <v>-777.31119438006078</v>
      </c>
      <c r="F12820" s="22">
        <f t="shared" si="1003"/>
        <v>6298.8269592500683</v>
      </c>
      <c r="G12820" s="22">
        <f t="shared" si="1004"/>
        <v>2.49445683440018E-3</v>
      </c>
      <c r="H12820" s="22">
        <f t="shared" si="1000"/>
        <v>4.1906848459796198E-2</v>
      </c>
      <c r="I12820" s="22" t="e">
        <f>Zoom.X</f>
        <v>#N/A</v>
      </c>
      <c r="J12820" s="22" t="e">
        <f>Zoom.Y</f>
        <v>#N/A</v>
      </c>
    </row>
    <row r="12821" spans="1:10" x14ac:dyDescent="0.25">
      <c r="A12821" s="21">
        <v>82.25</v>
      </c>
      <c r="B12821" s="21">
        <v>-63.25</v>
      </c>
      <c r="C12821" s="21">
        <v>528.63789999999995</v>
      </c>
      <c r="D12821" s="22">
        <f t="shared" si="1001"/>
        <v>388.43925914027045</v>
      </c>
      <c r="E12821" s="22">
        <f t="shared" si="1002"/>
        <v>-770.64936818484614</v>
      </c>
      <c r="F12821" s="22">
        <f t="shared" si="1003"/>
        <v>6298.8269592500683</v>
      </c>
      <c r="G12821" s="22">
        <f t="shared" si="1004"/>
        <v>2.5851684436197938E-3</v>
      </c>
      <c r="H12821" s="22">
        <f t="shared" si="1000"/>
        <v>4.1920398887885513E-2</v>
      </c>
      <c r="I12821" s="22" t="e">
        <f>Zoom.X</f>
        <v>#N/A</v>
      </c>
      <c r="J12821" s="22" t="e">
        <f>Zoom.Y</f>
        <v>#N/A</v>
      </c>
    </row>
    <row r="12822" spans="1:10" x14ac:dyDescent="0.25">
      <c r="A12822" s="21">
        <v>82.75</v>
      </c>
      <c r="B12822" s="21">
        <v>-80.75</v>
      </c>
      <c r="C12822" s="21">
        <v>528.63789999999995</v>
      </c>
      <c r="D12822" s="22">
        <f t="shared" si="1001"/>
        <v>129.82300859155114</v>
      </c>
      <c r="E12822" s="22">
        <f t="shared" si="1002"/>
        <v>-797.14316674269128</v>
      </c>
      <c r="F12822" s="22">
        <f t="shared" si="1003"/>
        <v>6306.1157765177413</v>
      </c>
      <c r="G12822" s="22">
        <f t="shared" si="1004"/>
        <v>8.6416266308327592E-4</v>
      </c>
      <c r="H12822" s="22">
        <f t="shared" si="1000"/>
        <v>4.197645596315084E-2</v>
      </c>
      <c r="I12822" s="22" t="e">
        <f>Zoom.X</f>
        <v>#N/A</v>
      </c>
      <c r="J12822" s="22" t="e">
        <f>Zoom.Y</f>
        <v>#N/A</v>
      </c>
    </row>
    <row r="12823" spans="1:10" x14ac:dyDescent="0.25">
      <c r="A12823" s="21">
        <v>-45.75</v>
      </c>
      <c r="B12823" s="21">
        <v>-72.25</v>
      </c>
      <c r="C12823" s="21">
        <v>543.22029999999995</v>
      </c>
      <c r="D12823" s="22">
        <f t="shared" si="1001"/>
        <v>1359.2818159015046</v>
      </c>
      <c r="E12823" s="22">
        <f t="shared" si="1002"/>
        <v>-4246.3951867225214</v>
      </c>
      <c r="F12823" s="22">
        <f t="shared" si="1003"/>
        <v>-4546.2904798122254</v>
      </c>
      <c r="G12823" s="22">
        <f t="shared" si="1004"/>
        <v>9.0737845347221551E-3</v>
      </c>
      <c r="H12823" s="22">
        <f t="shared" si="1000"/>
        <v>-3.0348423530344594E-2</v>
      </c>
      <c r="I12823" s="22" t="e">
        <f>Zoom.X</f>
        <v>#N/A</v>
      </c>
      <c r="J12823" s="22" t="e">
        <f>Zoom.Y</f>
        <v>#N/A</v>
      </c>
    </row>
    <row r="12824" spans="1:10" x14ac:dyDescent="0.25">
      <c r="A12824" s="21">
        <v>-45.75</v>
      </c>
      <c r="B12824" s="21">
        <v>-70.25</v>
      </c>
      <c r="C12824" s="21">
        <v>543.22029999999995</v>
      </c>
      <c r="D12824" s="22">
        <f t="shared" si="1001"/>
        <v>1506.6508329623607</v>
      </c>
      <c r="E12824" s="22">
        <f t="shared" si="1002"/>
        <v>-4196.3701462567042</v>
      </c>
      <c r="F12824" s="22">
        <f t="shared" si="1003"/>
        <v>-4546.2904798122254</v>
      </c>
      <c r="G12824" s="22">
        <f t="shared" si="1004"/>
        <v>1.0055311985560547E-2</v>
      </c>
      <c r="H12824" s="22">
        <f t="shared" si="1000"/>
        <v>-3.0341714318514391E-2</v>
      </c>
      <c r="I12824" s="22" t="e">
        <f>Zoom.X</f>
        <v>#N/A</v>
      </c>
      <c r="J12824" s="22" t="e">
        <f>Zoom.Y</f>
        <v>#N/A</v>
      </c>
    </row>
    <row r="12825" spans="1:10" x14ac:dyDescent="0.25">
      <c r="A12825" s="21">
        <v>-33.25</v>
      </c>
      <c r="B12825" s="21">
        <v>-67.75</v>
      </c>
      <c r="C12825" s="21">
        <v>543.22029999999995</v>
      </c>
      <c r="D12825" s="22">
        <f t="shared" si="1001"/>
        <v>2021.8993156498623</v>
      </c>
      <c r="E12825" s="22">
        <f t="shared" si="1002"/>
        <v>-4942.1802323328129</v>
      </c>
      <c r="F12825" s="22">
        <f t="shared" si="1003"/>
        <v>-3477.4770087736697</v>
      </c>
      <c r="G12825" s="22">
        <f t="shared" si="1004"/>
        <v>1.348628852009264E-2</v>
      </c>
      <c r="H12825" s="22">
        <f t="shared" si="1000"/>
        <v>-2.3195150173556882E-2</v>
      </c>
      <c r="I12825" s="22" t="e">
        <f>Zoom.X</f>
        <v>#N/A</v>
      </c>
      <c r="J12825" s="22" t="e">
        <f>Zoom.Y</f>
        <v>#N/A</v>
      </c>
    </row>
    <row r="12826" spans="1:10" x14ac:dyDescent="0.25">
      <c r="A12826" s="21">
        <v>-32.75</v>
      </c>
      <c r="B12826" s="21">
        <v>-67.75</v>
      </c>
      <c r="C12826" s="21">
        <v>543.22029999999995</v>
      </c>
      <c r="D12826" s="22">
        <f t="shared" si="1001"/>
        <v>2033.3359949246988</v>
      </c>
      <c r="E12826" s="22">
        <f t="shared" si="1002"/>
        <v>-4970.1352001188625</v>
      </c>
      <c r="F12826" s="22">
        <f t="shared" si="1003"/>
        <v>-3430.9670291729462</v>
      </c>
      <c r="G12826" s="22">
        <f t="shared" si="1004"/>
        <v>1.355356786864483E-2</v>
      </c>
      <c r="H12826" s="22">
        <f t="shared" si="1000"/>
        <v>-2.2869729646772113E-2</v>
      </c>
      <c r="I12826" s="22" t="e">
        <f>Zoom.X</f>
        <v>#N/A</v>
      </c>
      <c r="J12826" s="22" t="e">
        <f>Zoom.Y</f>
        <v>#N/A</v>
      </c>
    </row>
    <row r="12827" spans="1:10" x14ac:dyDescent="0.25">
      <c r="A12827" s="21">
        <v>-32.25</v>
      </c>
      <c r="B12827" s="21">
        <v>-68.25</v>
      </c>
      <c r="C12827" s="21">
        <v>543.22029999999995</v>
      </c>
      <c r="D12827" s="22">
        <f t="shared" si="1001"/>
        <v>2000.9270975243926</v>
      </c>
      <c r="E12827" s="22">
        <f t="shared" si="1002"/>
        <v>-5015.3633813694978</v>
      </c>
      <c r="F12827" s="22">
        <f t="shared" si="1003"/>
        <v>-3384.1989810837158</v>
      </c>
      <c r="G12827" s="22">
        <f t="shared" si="1004"/>
        <v>1.3324840000666114E-2</v>
      </c>
      <c r="H12827" s="22">
        <f t="shared" si="1000"/>
        <v>-2.2536508206195696E-2</v>
      </c>
      <c r="I12827" s="22" t="e">
        <f>Zoom.X</f>
        <v>#N/A</v>
      </c>
      <c r="J12827" s="22" t="e">
        <f>Zoom.Y</f>
        <v>#N/A</v>
      </c>
    </row>
    <row r="12828" spans="1:10" x14ac:dyDescent="0.25">
      <c r="A12828" s="21">
        <v>-31.25</v>
      </c>
      <c r="B12828" s="21">
        <v>-64.25</v>
      </c>
      <c r="C12828" s="21">
        <v>543.22029999999995</v>
      </c>
      <c r="D12828" s="22">
        <f t="shared" si="1001"/>
        <v>2371.2578240020598</v>
      </c>
      <c r="E12828" s="22">
        <f t="shared" si="1002"/>
        <v>-4916.126279795938</v>
      </c>
      <c r="F12828" s="22">
        <f t="shared" si="1003"/>
        <v>-3289.9029852720937</v>
      </c>
      <c r="G12828" s="22">
        <f t="shared" si="1004"/>
        <v>1.5800701807156023E-2</v>
      </c>
      <c r="H12828" s="22">
        <f t="shared" si="1000"/>
        <v>-2.1922026157840363E-2</v>
      </c>
      <c r="I12828" s="22" t="e">
        <f>Zoom.X</f>
        <v>#N/A</v>
      </c>
      <c r="J12828" s="22" t="e">
        <f>Zoom.Y</f>
        <v>#N/A</v>
      </c>
    </row>
    <row r="12829" spans="1:10" x14ac:dyDescent="0.25">
      <c r="A12829" s="21">
        <v>-26.75</v>
      </c>
      <c r="B12829" s="21">
        <v>-54.25</v>
      </c>
      <c r="C12829" s="21">
        <v>543.22029999999995</v>
      </c>
      <c r="D12829" s="22">
        <f t="shared" si="1001"/>
        <v>3330.1607067670002</v>
      </c>
      <c r="E12829" s="22">
        <f t="shared" si="1002"/>
        <v>-4625.8850356818184</v>
      </c>
      <c r="F12829" s="22">
        <f t="shared" si="1003"/>
        <v>-2853.7514939627549</v>
      </c>
      <c r="G12829" s="22">
        <f t="shared" si="1004"/>
        <v>2.2180248134885432E-2</v>
      </c>
      <c r="H12829" s="22">
        <f t="shared" si="1000"/>
        <v>-1.9007165667041963E-2</v>
      </c>
      <c r="I12829" s="22" t="e">
        <f>Zoom.X</f>
        <v>#N/A</v>
      </c>
      <c r="J12829" s="22" t="e">
        <f>Zoom.Y</f>
        <v>#N/A</v>
      </c>
    </row>
    <row r="12830" spans="1:10" x14ac:dyDescent="0.25">
      <c r="A12830" s="21">
        <v>-23.25</v>
      </c>
      <c r="B12830" s="21">
        <v>-51.75</v>
      </c>
      <c r="C12830" s="21">
        <v>543.22029999999995</v>
      </c>
      <c r="D12830" s="22">
        <f t="shared" si="1001"/>
        <v>3630.2023597361635</v>
      </c>
      <c r="E12830" s="22">
        <f t="shared" si="1002"/>
        <v>-4604.8897405671323</v>
      </c>
      <c r="F12830" s="22">
        <f t="shared" si="1003"/>
        <v>-2502.3955834801259</v>
      </c>
      <c r="G12830" s="22">
        <f t="shared" si="1004"/>
        <v>2.4214290568223676E-2</v>
      </c>
      <c r="H12830" s="22">
        <f t="shared" si="1000"/>
        <v>-1.6691558147582507E-2</v>
      </c>
      <c r="I12830" s="22" t="e">
        <f>Zoom.X</f>
        <v>#N/A</v>
      </c>
      <c r="J12830" s="22" t="e">
        <f>Zoom.Y</f>
        <v>#N/A</v>
      </c>
    </row>
    <row r="12831" spans="1:10" x14ac:dyDescent="0.25">
      <c r="A12831" s="21">
        <v>-23.25</v>
      </c>
      <c r="B12831" s="21">
        <v>-47.75</v>
      </c>
      <c r="C12831" s="21">
        <v>543.22029999999995</v>
      </c>
      <c r="D12831" s="22">
        <f t="shared" si="1001"/>
        <v>3942.5802395236428</v>
      </c>
      <c r="E12831" s="22">
        <f t="shared" si="1002"/>
        <v>-4340.4423450072609</v>
      </c>
      <c r="F12831" s="22">
        <f t="shared" si="1003"/>
        <v>-2502.3955834801259</v>
      </c>
      <c r="G12831" s="22">
        <f t="shared" si="1004"/>
        <v>2.6304786434172923E-2</v>
      </c>
      <c r="H12831" s="22">
        <f t="shared" si="1000"/>
        <v>-1.6695914197859287E-2</v>
      </c>
      <c r="I12831" s="22" t="e">
        <f>Zoom.X</f>
        <v>#N/A</v>
      </c>
      <c r="J12831" s="22" t="e">
        <f>Zoom.Y</f>
        <v>#N/A</v>
      </c>
    </row>
    <row r="12832" spans="1:10" x14ac:dyDescent="0.25">
      <c r="A12832" s="21">
        <v>-20.75</v>
      </c>
      <c r="B12832" s="21">
        <v>-54.25</v>
      </c>
      <c r="C12832" s="21">
        <v>543.22029999999995</v>
      </c>
      <c r="D12832" s="22">
        <f t="shared" si="1001"/>
        <v>3486.4724735851305</v>
      </c>
      <c r="E12832" s="22">
        <f t="shared" si="1002"/>
        <v>-4843.0157770168098</v>
      </c>
      <c r="F12832" s="22">
        <f t="shared" si="1003"/>
        <v>-2245.7254844986919</v>
      </c>
      <c r="G12832" s="22">
        <f t="shared" si="1004"/>
        <v>2.3260172556519659E-2</v>
      </c>
      <c r="H12832" s="22">
        <f t="shared" ref="H12832:H12895" si="1005">Calc_PerspectiveY</f>
        <v>-1.4982468004486839E-2</v>
      </c>
      <c r="I12832" s="22" t="e">
        <f>Zoom.X</f>
        <v>#N/A</v>
      </c>
      <c r="J12832" s="22" t="e">
        <f>Zoom.Y</f>
        <v>#N/A</v>
      </c>
    </row>
    <row r="12833" spans="1:10" x14ac:dyDescent="0.25">
      <c r="A12833" s="21">
        <v>-19.75</v>
      </c>
      <c r="B12833" s="21">
        <v>-53.75</v>
      </c>
      <c r="C12833" s="21">
        <v>543.22029999999995</v>
      </c>
      <c r="D12833" s="22">
        <f t="shared" si="1001"/>
        <v>3551.2617781562294</v>
      </c>
      <c r="E12833" s="22">
        <f t="shared" si="1002"/>
        <v>-4843.3099430410348</v>
      </c>
      <c r="F12833" s="22">
        <f t="shared" si="1003"/>
        <v>-2141.8531474223514</v>
      </c>
      <c r="G12833" s="22">
        <f t="shared" si="1004"/>
        <v>2.3689700626711063E-2</v>
      </c>
      <c r="H12833" s="22">
        <f t="shared" si="1005"/>
        <v>-1.4287839933658128E-2</v>
      </c>
      <c r="I12833" s="22" t="e">
        <f>Zoom.X</f>
        <v>#N/A</v>
      </c>
      <c r="J12833" s="22" t="e">
        <f>Zoom.Y</f>
        <v>#N/A</v>
      </c>
    </row>
    <row r="12834" spans="1:10" x14ac:dyDescent="0.25">
      <c r="A12834" s="21">
        <v>-18.75</v>
      </c>
      <c r="B12834" s="21">
        <v>-51.75</v>
      </c>
      <c r="C12834" s="21">
        <v>543.22029999999995</v>
      </c>
      <c r="D12834" s="22">
        <f t="shared" si="1001"/>
        <v>3740.7231025934589</v>
      </c>
      <c r="E12834" s="22">
        <f t="shared" si="1002"/>
        <v>-4745.0846345345317</v>
      </c>
      <c r="F12834" s="22">
        <f t="shared" si="1003"/>
        <v>-2037.3395029552207</v>
      </c>
      <c r="G12834" s="22">
        <f t="shared" si="1004"/>
        <v>2.4922107134614291E-2</v>
      </c>
      <c r="H12834" s="22">
        <f t="shared" si="1005"/>
        <v>-1.3573523612862303E-2</v>
      </c>
      <c r="I12834" s="22" t="e">
        <f>Zoom.X</f>
        <v>#N/A</v>
      </c>
      <c r="J12834" s="22" t="e">
        <f>Zoom.Y</f>
        <v>#N/A</v>
      </c>
    </row>
    <row r="12835" spans="1:10" x14ac:dyDescent="0.25">
      <c r="A12835" s="21">
        <v>-18.75</v>
      </c>
      <c r="B12835" s="21">
        <v>-49.75</v>
      </c>
      <c r="C12835" s="21">
        <v>543.22029999999995</v>
      </c>
      <c r="D12835" s="22">
        <f t="shared" si="1001"/>
        <v>3904.0454207063412</v>
      </c>
      <c r="E12835" s="22">
        <f t="shared" si="1002"/>
        <v>-4611.6447035991387</v>
      </c>
      <c r="F12835" s="22">
        <f t="shared" si="1003"/>
        <v>-2037.3395029552207</v>
      </c>
      <c r="G12835" s="22">
        <f t="shared" si="1004"/>
        <v>2.6030885387862336E-2</v>
      </c>
      <c r="H12835" s="22">
        <f t="shared" si="1005"/>
        <v>-1.3584306887494313E-2</v>
      </c>
      <c r="I12835" s="22" t="e">
        <f>Zoom.X</f>
        <v>#N/A</v>
      </c>
      <c r="J12835" s="22" t="e">
        <f>Zoom.Y</f>
        <v>#N/A</v>
      </c>
    </row>
    <row r="12836" spans="1:10" x14ac:dyDescent="0.25">
      <c r="A12836" s="21">
        <v>-18.25</v>
      </c>
      <c r="B12836" s="21">
        <v>-44.25</v>
      </c>
      <c r="C12836" s="21">
        <v>543.22029999999995</v>
      </c>
      <c r="D12836" s="22">
        <f t="shared" si="1001"/>
        <v>4340.6582708599763</v>
      </c>
      <c r="E12836" s="22">
        <f t="shared" si="1002"/>
        <v>-4228.4820788812694</v>
      </c>
      <c r="F12836" s="22">
        <f t="shared" si="1003"/>
        <v>-1984.8520193301536</v>
      </c>
      <c r="G12836" s="22">
        <f t="shared" si="1004"/>
        <v>2.8939857365288483E-2</v>
      </c>
      <c r="H12836" s="22">
        <f t="shared" si="1005"/>
        <v>-1.3233323322464435E-2</v>
      </c>
      <c r="I12836" s="22" t="e">
        <f>Zoom.X</f>
        <v>#N/A</v>
      </c>
      <c r="J12836" s="22" t="e">
        <f>Zoom.Y</f>
        <v>#N/A</v>
      </c>
    </row>
    <row r="12837" spans="1:10" x14ac:dyDescent="0.25">
      <c r="A12837" s="21">
        <v>-17.75</v>
      </c>
      <c r="B12837" s="21">
        <v>-54.25</v>
      </c>
      <c r="C12837" s="21">
        <v>543.22029999999995</v>
      </c>
      <c r="D12837" s="22">
        <f t="shared" si="1001"/>
        <v>3550.4378257346239</v>
      </c>
      <c r="E12837" s="22">
        <f t="shared" si="1002"/>
        <v>-4931.8692562825972</v>
      </c>
      <c r="F12837" s="22">
        <f t="shared" si="1003"/>
        <v>-1932.2160233987424</v>
      </c>
      <c r="G12837" s="22">
        <f t="shared" si="1004"/>
        <v>2.3676117025369946E-2</v>
      </c>
      <c r="H12837" s="22">
        <f t="shared" si="1005"/>
        <v>-1.2884994734084087E-2</v>
      </c>
      <c r="I12837" s="22" t="e">
        <f>Zoom.X</f>
        <v>#N/A</v>
      </c>
      <c r="J12837" s="22" t="e">
        <f>Zoom.Y</f>
        <v>#N/A</v>
      </c>
    </row>
    <row r="12838" spans="1:10" x14ac:dyDescent="0.25">
      <c r="A12838" s="21">
        <v>-14.25</v>
      </c>
      <c r="B12838" s="21">
        <v>-53.75</v>
      </c>
      <c r="C12838" s="21">
        <v>543.22029999999995</v>
      </c>
      <c r="D12838" s="22">
        <f t="shared" si="1001"/>
        <v>3656.462650870717</v>
      </c>
      <c r="E12838" s="22">
        <f t="shared" si="1002"/>
        <v>-4986.7858298282981</v>
      </c>
      <c r="F12838" s="22">
        <f t="shared" si="1003"/>
        <v>-1559.9393465837643</v>
      </c>
      <c r="G12838" s="22">
        <f t="shared" si="1004"/>
        <v>2.4387754241672999E-2</v>
      </c>
      <c r="H12838" s="22">
        <f t="shared" si="1005"/>
        <v>-1.0404432110729068E-2</v>
      </c>
      <c r="I12838" s="22" t="e">
        <f>Zoom.X</f>
        <v>#N/A</v>
      </c>
      <c r="J12838" s="22" t="e">
        <f>Zoom.Y</f>
        <v>#N/A</v>
      </c>
    </row>
    <row r="12839" spans="1:10" x14ac:dyDescent="0.25">
      <c r="A12839" s="21">
        <v>-14.25</v>
      </c>
      <c r="B12839" s="21">
        <v>-42.75</v>
      </c>
      <c r="C12839" s="21">
        <v>543.22029999999995</v>
      </c>
      <c r="D12839" s="22">
        <f t="shared" si="1001"/>
        <v>4540.8067277033279</v>
      </c>
      <c r="E12839" s="22">
        <f t="shared" si="1002"/>
        <v>-4197.4785635465742</v>
      </c>
      <c r="F12839" s="22">
        <f t="shared" si="1003"/>
        <v>-1559.9393465837643</v>
      </c>
      <c r="G12839" s="22">
        <f t="shared" si="1004"/>
        <v>3.0267433818375083E-2</v>
      </c>
      <c r="H12839" s="22">
        <f t="shared" si="1005"/>
        <v>-1.0398011579163641E-2</v>
      </c>
      <c r="I12839" s="22" t="e">
        <f>Zoom.X</f>
        <v>#N/A</v>
      </c>
      <c r="J12839" s="22" t="e">
        <f>Zoom.Y</f>
        <v>#N/A</v>
      </c>
    </row>
    <row r="12840" spans="1:10" x14ac:dyDescent="0.25">
      <c r="A12840" s="21">
        <v>-12.25</v>
      </c>
      <c r="B12840" s="21">
        <v>-40.75</v>
      </c>
      <c r="C12840" s="21">
        <v>543.22029999999995</v>
      </c>
      <c r="D12840" s="22">
        <f t="shared" si="1001"/>
        <v>4722.9511459495925</v>
      </c>
      <c r="E12840" s="22">
        <f t="shared" si="1002"/>
        <v>-4069.5550671870496</v>
      </c>
      <c r="F12840" s="22">
        <f t="shared" si="1003"/>
        <v>-1344.5566346947601</v>
      </c>
      <c r="G12840" s="22">
        <f t="shared" si="1004"/>
        <v>3.1499670900427663E-2</v>
      </c>
      <c r="H12840" s="22">
        <f t="shared" si="1005"/>
        <v>-8.9675057376347317E-3</v>
      </c>
      <c r="I12840" s="22" t="e">
        <f>Zoom.X</f>
        <v>#N/A</v>
      </c>
      <c r="J12840" s="22" t="e">
        <f>Zoom.Y</f>
        <v>#N/A</v>
      </c>
    </row>
    <row r="12841" spans="1:10" x14ac:dyDescent="0.25">
      <c r="A12841" s="21">
        <v>-10.25</v>
      </c>
      <c r="B12841" s="21">
        <v>-39.25</v>
      </c>
      <c r="C12841" s="21">
        <v>543.22029999999995</v>
      </c>
      <c r="D12841" s="22">
        <f t="shared" si="1001"/>
        <v>4861.2856304163724</v>
      </c>
      <c r="E12841" s="22">
        <f t="shared" si="1002"/>
        <v>-3971.8369557529031</v>
      </c>
      <c r="F12841" s="22">
        <f t="shared" si="1003"/>
        <v>-1127.5666999291616</v>
      </c>
      <c r="G12841" s="22">
        <f t="shared" si="1004"/>
        <v>3.2399527752213143E-2</v>
      </c>
      <c r="H12841" s="22">
        <f t="shared" si="1005"/>
        <v>-7.5150137976355098E-3</v>
      </c>
      <c r="I12841" s="22" t="e">
        <f>Zoom.X</f>
        <v>#N/A</v>
      </c>
      <c r="J12841" s="22" t="e">
        <f>Zoom.Y</f>
        <v>#N/A</v>
      </c>
    </row>
    <row r="12842" spans="1:10" x14ac:dyDescent="0.25">
      <c r="A12842" s="21">
        <v>-8.75</v>
      </c>
      <c r="B12842" s="21">
        <v>-41.25</v>
      </c>
      <c r="C12842" s="21">
        <v>543.22029999999995</v>
      </c>
      <c r="D12842" s="22">
        <f t="shared" si="1001"/>
        <v>4740.297634615541</v>
      </c>
      <c r="E12842" s="22">
        <f t="shared" si="1002"/>
        <v>-4157.129453138069</v>
      </c>
      <c r="F12842" s="22">
        <f t="shared" si="1003"/>
        <v>-963.92578126116814</v>
      </c>
      <c r="G12842" s="22">
        <f t="shared" si="1004"/>
        <v>3.1609497485379258E-2</v>
      </c>
      <c r="H12842" s="22">
        <f t="shared" si="1005"/>
        <v>-6.4276996736172941E-3</v>
      </c>
      <c r="I12842" s="22" t="e">
        <f>Zoom.X</f>
        <v>#N/A</v>
      </c>
      <c r="J12842" s="22" t="e">
        <f>Zoom.Y</f>
        <v>#N/A</v>
      </c>
    </row>
    <row r="12843" spans="1:10" x14ac:dyDescent="0.25">
      <c r="A12843" s="21">
        <v>-8.25</v>
      </c>
      <c r="B12843" s="21">
        <v>-45.25</v>
      </c>
      <c r="C12843" s="21">
        <v>543.22029999999995</v>
      </c>
      <c r="D12843" s="22">
        <f t="shared" si="1001"/>
        <v>4444.518734440373</v>
      </c>
      <c r="E12843" s="22">
        <f t="shared" si="1002"/>
        <v>-4483.4747019281695</v>
      </c>
      <c r="F12843" s="22">
        <f t="shared" si="1003"/>
        <v>-909.22940867841203</v>
      </c>
      <c r="G12843" s="22">
        <f t="shared" si="1004"/>
        <v>2.9634000976553942E-2</v>
      </c>
      <c r="H12843" s="22">
        <f t="shared" si="1005"/>
        <v>-6.0623223333268889E-3</v>
      </c>
      <c r="I12843" s="22" t="e">
        <f>Zoom.X</f>
        <v>#N/A</v>
      </c>
      <c r="J12843" s="22" t="e">
        <f>Zoom.Y</f>
        <v>#N/A</v>
      </c>
    </row>
    <row r="12844" spans="1:10" x14ac:dyDescent="0.25">
      <c r="A12844" s="21">
        <v>-8.25</v>
      </c>
      <c r="B12844" s="21">
        <v>-44.25</v>
      </c>
      <c r="C12844" s="21">
        <v>543.22029999999995</v>
      </c>
      <c r="D12844" s="22">
        <f t="shared" si="1001"/>
        <v>4522.0892354589369</v>
      </c>
      <c r="E12844" s="22">
        <f t="shared" si="1002"/>
        <v>-4405.2242996432951</v>
      </c>
      <c r="F12844" s="22">
        <f t="shared" si="1003"/>
        <v>-909.22940867841203</v>
      </c>
      <c r="G12844" s="22">
        <f t="shared" si="1004"/>
        <v>3.0141498206690296E-2</v>
      </c>
      <c r="H12844" s="22">
        <f t="shared" si="1005"/>
        <v>-6.0603705862892192E-3</v>
      </c>
      <c r="I12844" s="22" t="e">
        <f>Zoom.X</f>
        <v>#N/A</v>
      </c>
      <c r="J12844" s="22" t="e">
        <f>Zoom.Y</f>
        <v>#N/A</v>
      </c>
    </row>
    <row r="12845" spans="1:10" x14ac:dyDescent="0.25">
      <c r="A12845" s="21">
        <v>-7.75</v>
      </c>
      <c r="B12845" s="21">
        <v>-38.75</v>
      </c>
      <c r="C12845" s="21">
        <v>543.22029999999995</v>
      </c>
      <c r="D12845" s="22">
        <f t="shared" si="1001"/>
        <v>4929.4949430482939</v>
      </c>
      <c r="E12845" s="22">
        <f t="shared" si="1002"/>
        <v>-3956.337967682166</v>
      </c>
      <c r="F12845" s="22">
        <f t="shared" si="1003"/>
        <v>-854.4651473448846</v>
      </c>
      <c r="G12845" s="22">
        <f t="shared" si="1004"/>
        <v>3.2871744260521724E-2</v>
      </c>
      <c r="H12845" s="22">
        <f t="shared" si="1005"/>
        <v>-5.6978980864277355E-3</v>
      </c>
      <c r="I12845" s="22" t="e">
        <f>Zoom.X</f>
        <v>#N/A</v>
      </c>
      <c r="J12845" s="22" t="e">
        <f>Zoom.Y</f>
        <v>#N/A</v>
      </c>
    </row>
    <row r="12846" spans="1:10" x14ac:dyDescent="0.25">
      <c r="A12846" s="21">
        <v>-6.75</v>
      </c>
      <c r="B12846" s="21">
        <v>-79.25</v>
      </c>
      <c r="C12846" s="21">
        <v>543.22029999999995</v>
      </c>
      <c r="D12846" s="22">
        <f t="shared" si="1001"/>
        <v>1181.5848223079315</v>
      </c>
      <c r="E12846" s="22">
        <f t="shared" si="1002"/>
        <v>-6223.5865332041849</v>
      </c>
      <c r="F12846" s="22">
        <f t="shared" si="1003"/>
        <v>-744.74933518887997</v>
      </c>
      <c r="G12846" s="22">
        <f t="shared" si="1004"/>
        <v>7.8774633245979088E-3</v>
      </c>
      <c r="H12846" s="22">
        <f t="shared" si="1005"/>
        <v>-4.9651412773819058E-3</v>
      </c>
      <c r="I12846" s="22" t="e">
        <f>Zoom.X</f>
        <v>#N/A</v>
      </c>
      <c r="J12846" s="22" t="e">
        <f>Zoom.Y</f>
        <v>#N/A</v>
      </c>
    </row>
    <row r="12847" spans="1:10" x14ac:dyDescent="0.25">
      <c r="A12847" s="21">
        <v>1.75</v>
      </c>
      <c r="B12847" s="21">
        <v>-75.25</v>
      </c>
      <c r="C12847" s="21">
        <v>543.22029999999995</v>
      </c>
      <c r="D12847" s="22">
        <f t="shared" si="1001"/>
        <v>1623.2720179711034</v>
      </c>
      <c r="E12847" s="22">
        <f t="shared" si="1002"/>
        <v>-6165.6190135057086</v>
      </c>
      <c r="F12847" s="22">
        <f t="shared" si="1003"/>
        <v>193.49209067664663</v>
      </c>
      <c r="G12847" s="22">
        <f t="shared" si="1004"/>
        <v>1.0822563050240373E-2</v>
      </c>
      <c r="H12847" s="22">
        <f t="shared" si="1005"/>
        <v>1.290036622258904E-3</v>
      </c>
      <c r="I12847" s="22" t="e">
        <f>Zoom.X</f>
        <v>#N/A</v>
      </c>
      <c r="J12847" s="22" t="e">
        <f>Zoom.Y</f>
        <v>#N/A</v>
      </c>
    </row>
    <row r="12848" spans="1:10" x14ac:dyDescent="0.25">
      <c r="A12848" s="21">
        <v>3.25</v>
      </c>
      <c r="B12848" s="21">
        <v>-63.25</v>
      </c>
      <c r="C12848" s="21">
        <v>543.22029999999995</v>
      </c>
      <c r="D12848" s="22">
        <f t="shared" si="1001"/>
        <v>2866.4472895788044</v>
      </c>
      <c r="E12848" s="22">
        <f t="shared" si="1002"/>
        <v>-5686.9272110607189</v>
      </c>
      <c r="F12848" s="22">
        <f t="shared" si="1003"/>
        <v>359.20837666361592</v>
      </c>
      <c r="G12848" s="22">
        <f t="shared" si="1004"/>
        <v>1.9111150824627689E-2</v>
      </c>
      <c r="H12848" s="22">
        <f t="shared" si="1005"/>
        <v>2.3949107624779533E-3</v>
      </c>
      <c r="I12848" s="22" t="e">
        <f>Zoom.X</f>
        <v>#N/A</v>
      </c>
      <c r="J12848" s="22" t="e">
        <f>Zoom.Y</f>
        <v>#N/A</v>
      </c>
    </row>
    <row r="12849" spans="1:10" x14ac:dyDescent="0.25">
      <c r="A12849" s="21">
        <v>4.75</v>
      </c>
      <c r="B12849" s="21">
        <v>-62.25</v>
      </c>
      <c r="C12849" s="21">
        <v>543.22029999999995</v>
      </c>
      <c r="D12849" s="22">
        <f t="shared" si="1001"/>
        <v>2959.8735834882214</v>
      </c>
      <c r="E12849" s="22">
        <f t="shared" si="1002"/>
        <v>-5625.7943330708367</v>
      </c>
      <c r="F12849" s="22">
        <f t="shared" si="1003"/>
        <v>524.68339940938733</v>
      </c>
      <c r="G12849" s="22">
        <f t="shared" si="1004"/>
        <v>1.9735093569974611E-2</v>
      </c>
      <c r="H12849" s="22">
        <f t="shared" si="1005"/>
        <v>3.4983507538026669E-3</v>
      </c>
      <c r="I12849" s="22" t="e">
        <f>Zoom.X</f>
        <v>#N/A</v>
      </c>
      <c r="J12849" s="22" t="e">
        <f>Zoom.Y</f>
        <v>#N/A</v>
      </c>
    </row>
    <row r="12850" spans="1:10" x14ac:dyDescent="0.25">
      <c r="A12850" s="21">
        <v>18.25</v>
      </c>
      <c r="B12850" s="21">
        <v>-100.25</v>
      </c>
      <c r="C12850" s="21">
        <v>543.22029999999995</v>
      </c>
      <c r="D12850" s="22">
        <f t="shared" si="1001"/>
        <v>-1078.3052168117215</v>
      </c>
      <c r="E12850" s="22">
        <f t="shared" si="1002"/>
        <v>-5963.1059671283556</v>
      </c>
      <c r="F12850" s="22">
        <f t="shared" si="1003"/>
        <v>1984.8520193301536</v>
      </c>
      <c r="G12850" s="22">
        <f t="shared" si="1004"/>
        <v>-7.1904391040899891E-3</v>
      </c>
      <c r="H12850" s="22">
        <f t="shared" si="1005"/>
        <v>1.3235545329013734E-2</v>
      </c>
      <c r="I12850" s="22" t="e">
        <f>Zoom.X</f>
        <v>#N/A</v>
      </c>
      <c r="J12850" s="22" t="e">
        <f>Zoom.Y</f>
        <v>#N/A</v>
      </c>
    </row>
    <row r="12851" spans="1:10" x14ac:dyDescent="0.25">
      <c r="A12851" s="21">
        <v>25.25</v>
      </c>
      <c r="B12851" s="21">
        <v>-107.25</v>
      </c>
      <c r="C12851" s="21">
        <v>543.22029999999995</v>
      </c>
      <c r="D12851" s="22">
        <f t="shared" si="1001"/>
        <v>-1711.8594440911663</v>
      </c>
      <c r="E12851" s="22">
        <f t="shared" si="1002"/>
        <v>-5513.0883801002783</v>
      </c>
      <c r="F12851" s="22">
        <f t="shared" si="1003"/>
        <v>2704.3795751802027</v>
      </c>
      <c r="G12851" s="22">
        <f t="shared" si="1004"/>
        <v>-1.1416543799506011E-2</v>
      </c>
      <c r="H12851" s="22">
        <f t="shared" si="1005"/>
        <v>1.8035749358456091E-2</v>
      </c>
      <c r="I12851" s="22" t="e">
        <f>Zoom.X</f>
        <v>#N/A</v>
      </c>
      <c r="J12851" s="22" t="e">
        <f>Zoom.Y</f>
        <v>#N/A</v>
      </c>
    </row>
    <row r="12852" spans="1:10" x14ac:dyDescent="0.25">
      <c r="A12852" s="21">
        <v>28.75</v>
      </c>
      <c r="B12852" s="21">
        <v>-113.75</v>
      </c>
      <c r="C12852" s="21">
        <v>543.22029999999995</v>
      </c>
      <c r="D12852" s="22">
        <f t="shared" si="1001"/>
        <v>-2254.0503271502748</v>
      </c>
      <c r="E12852" s="22">
        <f t="shared" si="1002"/>
        <v>-5122.7190462502422</v>
      </c>
      <c r="F12852" s="22">
        <f t="shared" si="1003"/>
        <v>3049.898917724684</v>
      </c>
      <c r="G12852" s="22">
        <f t="shared" si="1004"/>
        <v>-1.5041455306166561E-2</v>
      </c>
      <c r="H12852" s="22">
        <f t="shared" si="1005"/>
        <v>2.035221561236383E-2</v>
      </c>
      <c r="I12852" s="22" t="e">
        <f>Zoom.X</f>
        <v>#N/A</v>
      </c>
      <c r="J12852" s="22" t="e">
        <f>Zoom.Y</f>
        <v>#N/A</v>
      </c>
    </row>
    <row r="12853" spans="1:10" x14ac:dyDescent="0.25">
      <c r="A12853" s="21">
        <v>29.25</v>
      </c>
      <c r="B12853" s="21">
        <v>-109.25</v>
      </c>
      <c r="C12853" s="21">
        <v>543.22029999999995</v>
      </c>
      <c r="D12853" s="22">
        <f t="shared" si="1001"/>
        <v>-1836.3193684949715</v>
      </c>
      <c r="E12853" s="22">
        <f t="shared" si="1002"/>
        <v>-5258.4111155136688</v>
      </c>
      <c r="F12853" s="22">
        <f t="shared" si="1003"/>
        <v>3098.372482238779</v>
      </c>
      <c r="G12853" s="22">
        <f t="shared" si="1004"/>
        <v>-1.2234920314422236E-2</v>
      </c>
      <c r="H12853" s="22">
        <f t="shared" si="1005"/>
        <v>2.0643653318136803E-2</v>
      </c>
      <c r="I12853" s="22" t="e">
        <f>Zoom.X</f>
        <v>#N/A</v>
      </c>
      <c r="J12853" s="22" t="e">
        <f>Zoom.Y</f>
        <v>#N/A</v>
      </c>
    </row>
    <row r="12854" spans="1:10" x14ac:dyDescent="0.25">
      <c r="A12854" s="21">
        <v>29.75</v>
      </c>
      <c r="B12854" s="21">
        <v>-100.75</v>
      </c>
      <c r="C12854" s="21">
        <v>543.22029999999995</v>
      </c>
      <c r="D12854" s="22">
        <f t="shared" si="1001"/>
        <v>-1033.8154666905375</v>
      </c>
      <c r="E12854" s="22">
        <f t="shared" si="1002"/>
        <v>-5445.2629170931059</v>
      </c>
      <c r="F12854" s="22">
        <f t="shared" si="1003"/>
        <v>3146.6133343800384</v>
      </c>
      <c r="G12854" s="22">
        <f t="shared" si="1004"/>
        <v>-6.8865687934902917E-3</v>
      </c>
      <c r="H12854" s="22">
        <f t="shared" si="1005"/>
        <v>2.0960577483997468E-2</v>
      </c>
      <c r="I12854" s="22" t="e">
        <f>Zoom.X</f>
        <v>#N/A</v>
      </c>
      <c r="J12854" s="22" t="e">
        <f>Zoom.Y</f>
        <v>#N/A</v>
      </c>
    </row>
    <row r="12855" spans="1:10" x14ac:dyDescent="0.25">
      <c r="A12855" s="21">
        <v>29.75</v>
      </c>
      <c r="B12855" s="21">
        <v>-99.75</v>
      </c>
      <c r="C12855" s="21">
        <v>543.22029999999995</v>
      </c>
      <c r="D12855" s="22">
        <f t="shared" si="1001"/>
        <v>-938.62507000058577</v>
      </c>
      <c r="E12855" s="22">
        <f t="shared" si="1002"/>
        <v>-5462.4761448819436</v>
      </c>
      <c r="F12855" s="22">
        <f t="shared" si="1003"/>
        <v>3146.6133343800384</v>
      </c>
      <c r="G12855" s="22">
        <f t="shared" si="1004"/>
        <v>-6.262035959319426E-3</v>
      </c>
      <c r="H12855" s="22">
        <f t="shared" si="1005"/>
        <v>2.0992626853605686E-2</v>
      </c>
      <c r="I12855" s="22" t="e">
        <f>Zoom.X</f>
        <v>#N/A</v>
      </c>
      <c r="J12855" s="22" t="e">
        <f>Zoom.Y</f>
        <v>#N/A</v>
      </c>
    </row>
    <row r="12856" spans="1:10" x14ac:dyDescent="0.25">
      <c r="A12856" s="21">
        <v>31.25</v>
      </c>
      <c r="B12856" s="21">
        <v>-99.25</v>
      </c>
      <c r="C12856" s="21">
        <v>543.22029999999995</v>
      </c>
      <c r="D12856" s="22">
        <f t="shared" si="1001"/>
        <v>-877.3534981495261</v>
      </c>
      <c r="E12856" s="22">
        <f t="shared" si="1002"/>
        <v>-5387.1525044383161</v>
      </c>
      <c r="F12856" s="22">
        <f t="shared" si="1003"/>
        <v>3289.9029852720937</v>
      </c>
      <c r="G12856" s="22">
        <f t="shared" si="1004"/>
        <v>-5.8530928668196628E-3</v>
      </c>
      <c r="H12856" s="22">
        <f t="shared" si="1005"/>
        <v>2.1947946564570515E-2</v>
      </c>
      <c r="I12856" s="22" t="e">
        <f>Zoom.X</f>
        <v>#N/A</v>
      </c>
      <c r="J12856" s="22" t="e">
        <f>Zoom.Y</f>
        <v>#N/A</v>
      </c>
    </row>
    <row r="12857" spans="1:10" x14ac:dyDescent="0.25">
      <c r="A12857" s="21">
        <v>31.75</v>
      </c>
      <c r="B12857" s="21">
        <v>-99.75</v>
      </c>
      <c r="C12857" s="21">
        <v>543.22029999999995</v>
      </c>
      <c r="D12857" s="22">
        <f t="shared" si="1001"/>
        <v>-919.42534710724055</v>
      </c>
      <c r="E12857" s="22">
        <f t="shared" si="1002"/>
        <v>-5350.7403393454715</v>
      </c>
      <c r="F12857" s="22">
        <f t="shared" si="1003"/>
        <v>3337.1764366699394</v>
      </c>
      <c r="G12857" s="22">
        <f t="shared" si="1004"/>
        <v>-6.1256504579222625E-3</v>
      </c>
      <c r="H12857" s="22">
        <f t="shared" si="1005"/>
        <v>2.2233862087630958E-2</v>
      </c>
      <c r="I12857" s="22" t="e">
        <f>Zoom.X</f>
        <v>#N/A</v>
      </c>
      <c r="J12857" s="22" t="e">
        <f>Zoom.Y</f>
        <v>#N/A</v>
      </c>
    </row>
    <row r="12858" spans="1:10" x14ac:dyDescent="0.25">
      <c r="A12858" s="21">
        <v>35.25</v>
      </c>
      <c r="B12858" s="21">
        <v>-85.75</v>
      </c>
      <c r="C12858" s="21">
        <v>543.22029999999995</v>
      </c>
      <c r="D12858" s="22">
        <f t="shared" si="1001"/>
        <v>386.46928346082473</v>
      </c>
      <c r="E12858" s="22">
        <f t="shared" si="1002"/>
        <v>-5200.5723426612067</v>
      </c>
      <c r="F12858" s="22">
        <f t="shared" si="1003"/>
        <v>3660.8654158008553</v>
      </c>
      <c r="G12858" s="22">
        <f t="shared" si="1004"/>
        <v>2.573512467499085E-3</v>
      </c>
      <c r="H12858" s="22">
        <f t="shared" si="1005"/>
        <v>2.4377830768417909E-2</v>
      </c>
      <c r="I12858" s="22">
        <f>Zoom.X</f>
        <v>2.573512467499085E-3</v>
      </c>
      <c r="J12858" s="22">
        <f>Zoom.Y</f>
        <v>2.4377830768417909E-2</v>
      </c>
    </row>
    <row r="12859" spans="1:10" x14ac:dyDescent="0.25">
      <c r="A12859" s="21">
        <v>36.25</v>
      </c>
      <c r="B12859" s="21">
        <v>-98.75</v>
      </c>
      <c r="C12859" s="21">
        <v>543.22029999999995</v>
      </c>
      <c r="D12859" s="22">
        <f t="shared" si="1001"/>
        <v>-783.44800236480489</v>
      </c>
      <c r="E12859" s="22">
        <f t="shared" si="1002"/>
        <v>-5090.1434051929728</v>
      </c>
      <c r="F12859" s="22">
        <f t="shared" si="1003"/>
        <v>3750.919641437838</v>
      </c>
      <c r="G12859" s="22">
        <f t="shared" si="1004"/>
        <v>-5.2275399816659506E-3</v>
      </c>
      <c r="H12859" s="22">
        <f t="shared" si="1005"/>
        <v>2.5027930806443121E-2</v>
      </c>
      <c r="I12859" s="22" t="e">
        <f>Zoom.X</f>
        <v>#N/A</v>
      </c>
      <c r="J12859" s="22" t="e">
        <f>Zoom.Y</f>
        <v>#N/A</v>
      </c>
    </row>
    <row r="12860" spans="1:10" x14ac:dyDescent="0.25">
      <c r="A12860" s="21">
        <v>36.75</v>
      </c>
      <c r="B12860" s="21">
        <v>-83.25</v>
      </c>
      <c r="C12860" s="21">
        <v>543.22029999999995</v>
      </c>
      <c r="D12860" s="22">
        <f t="shared" si="1001"/>
        <v>601.44787010399125</v>
      </c>
      <c r="E12860" s="22">
        <f t="shared" si="1002"/>
        <v>-5081.6073966351842</v>
      </c>
      <c r="F12860" s="22">
        <f t="shared" si="1003"/>
        <v>3795.5246224148996</v>
      </c>
      <c r="G12860" s="22">
        <f t="shared" si="1004"/>
        <v>4.0046293349839659E-3</v>
      </c>
      <c r="H12860" s="22">
        <f t="shared" si="1005"/>
        <v>2.5271798272306779E-2</v>
      </c>
      <c r="I12860" s="22">
        <f>Zoom.X</f>
        <v>4.0046293349839659E-3</v>
      </c>
      <c r="J12860" s="22">
        <f>Zoom.Y</f>
        <v>2.5271798272306779E-2</v>
      </c>
    </row>
    <row r="12861" spans="1:10" x14ac:dyDescent="0.25">
      <c r="A12861" s="21">
        <v>37.25</v>
      </c>
      <c r="B12861" s="21">
        <v>-98.75</v>
      </c>
      <c r="C12861" s="21">
        <v>543.22029999999995</v>
      </c>
      <c r="D12861" s="22">
        <f t="shared" si="1001"/>
        <v>-773.34659722032222</v>
      </c>
      <c r="E12861" s="22">
        <f t="shared" si="1002"/>
        <v>-5024.5135221322353</v>
      </c>
      <c r="F12861" s="22">
        <f t="shared" si="1003"/>
        <v>3839.8436094164799</v>
      </c>
      <c r="G12861" s="22">
        <f t="shared" si="1004"/>
        <v>-5.1497835618812635E-3</v>
      </c>
      <c r="H12861" s="22">
        <f t="shared" si="1005"/>
        <v>2.5569859065836448E-2</v>
      </c>
      <c r="I12861" s="22" t="e">
        <f>Zoom.X</f>
        <v>#N/A</v>
      </c>
      <c r="J12861" s="22" t="e">
        <f>Zoom.Y</f>
        <v>#N/A</v>
      </c>
    </row>
    <row r="12862" spans="1:10" x14ac:dyDescent="0.25">
      <c r="A12862" s="21">
        <v>37.75</v>
      </c>
      <c r="B12862" s="21">
        <v>-120.25</v>
      </c>
      <c r="C12862" s="21">
        <v>543.22029999999995</v>
      </c>
      <c r="D12862" s="22">
        <f t="shared" si="1001"/>
        <v>-2544.0055778410356</v>
      </c>
      <c r="E12862" s="22">
        <f t="shared" si="1002"/>
        <v>-4362.2784099832797</v>
      </c>
      <c r="F12862" s="22">
        <f t="shared" si="1003"/>
        <v>3883.8731974223774</v>
      </c>
      <c r="G12862" s="22">
        <f t="shared" si="1004"/>
        <v>-1.6981791912629204E-2</v>
      </c>
      <c r="H12862" s="22">
        <f t="shared" si="1005"/>
        <v>2.5925700410467396E-2</v>
      </c>
      <c r="I12862" s="22" t="e">
        <f>Zoom.X</f>
        <v>#N/A</v>
      </c>
      <c r="J12862" s="22" t="e">
        <f>Zoom.Y</f>
        <v>#N/A</v>
      </c>
    </row>
    <row r="12863" spans="1:10" x14ac:dyDescent="0.25">
      <c r="A12863" s="21">
        <v>38.75</v>
      </c>
      <c r="B12863" s="21">
        <v>-78.25</v>
      </c>
      <c r="C12863" s="21">
        <v>543.22029999999995</v>
      </c>
      <c r="D12863" s="22">
        <f t="shared" si="1001"/>
        <v>1014.3740958609413</v>
      </c>
      <c r="E12863" s="22">
        <f t="shared" si="1002"/>
        <v>-4876.7915243209709</v>
      </c>
      <c r="F12863" s="22">
        <f t="shared" si="1003"/>
        <v>3971.0506564834027</v>
      </c>
      <c r="G12863" s="22">
        <f t="shared" si="1004"/>
        <v>6.770266463622927E-3</v>
      </c>
      <c r="H12863" s="22">
        <f t="shared" si="1005"/>
        <v>2.6504098630514523E-2</v>
      </c>
      <c r="I12863" s="22">
        <f>Zoom.X</f>
        <v>6.770266463622927E-3</v>
      </c>
      <c r="J12863" s="22">
        <f>Zoom.Y</f>
        <v>2.6504098630514523E-2</v>
      </c>
    </row>
    <row r="12864" spans="1:10" x14ac:dyDescent="0.25">
      <c r="A12864" s="21">
        <v>39.75</v>
      </c>
      <c r="B12864" s="21">
        <v>-79.75</v>
      </c>
      <c r="C12864" s="21">
        <v>543.22029999999995</v>
      </c>
      <c r="D12864" s="22">
        <f t="shared" si="1001"/>
        <v>873.86675468136536</v>
      </c>
      <c r="E12864" s="22">
        <f t="shared" si="1002"/>
        <v>-4832.5464609389937</v>
      </c>
      <c r="F12864" s="22">
        <f t="shared" si="1003"/>
        <v>4057.0301638109804</v>
      </c>
      <c r="G12864" s="22">
        <f t="shared" si="1004"/>
        <v>5.8313462191854687E-3</v>
      </c>
      <c r="H12864" s="22">
        <f t="shared" si="1005"/>
        <v>2.7072717184997909E-2</v>
      </c>
      <c r="I12864" s="22">
        <f>Zoom.X</f>
        <v>5.8313462191854687E-3</v>
      </c>
      <c r="J12864" s="22">
        <f>Zoom.Y</f>
        <v>2.7072717184997909E-2</v>
      </c>
    </row>
    <row r="12865" spans="1:10" x14ac:dyDescent="0.25">
      <c r="A12865" s="21">
        <v>41.25</v>
      </c>
      <c r="B12865" s="21">
        <v>-98.25</v>
      </c>
      <c r="C12865" s="21">
        <v>543.22029999999995</v>
      </c>
      <c r="D12865" s="22">
        <f t="shared" si="1001"/>
        <v>-689.15759713401042</v>
      </c>
      <c r="E12865" s="22">
        <f t="shared" si="1002"/>
        <v>-4753.037210393366</v>
      </c>
      <c r="F12865" s="22">
        <f t="shared" si="1003"/>
        <v>4183.6953833816415</v>
      </c>
      <c r="G12865" s="22">
        <f t="shared" si="1004"/>
        <v>-4.5956405697442845E-3</v>
      </c>
      <c r="H12865" s="22">
        <f t="shared" si="1005"/>
        <v>2.7898930977875887E-2</v>
      </c>
      <c r="I12865" s="22" t="e">
        <f>Zoom.X</f>
        <v>#N/A</v>
      </c>
      <c r="J12865" s="22" t="e">
        <f>Zoom.Y</f>
        <v>#N/A</v>
      </c>
    </row>
    <row r="12866" spans="1:10" x14ac:dyDescent="0.25">
      <c r="A12866" s="21">
        <v>41.75</v>
      </c>
      <c r="B12866" s="21">
        <v>-97.75</v>
      </c>
      <c r="C12866" s="21">
        <v>543.22029999999995</v>
      </c>
      <c r="D12866" s="22">
        <f t="shared" si="1001"/>
        <v>-642.69136053451314</v>
      </c>
      <c r="E12866" s="22">
        <f t="shared" si="1002"/>
        <v>-4722.4068117750139</v>
      </c>
      <c r="F12866" s="22">
        <f t="shared" si="1003"/>
        <v>4225.2896533743451</v>
      </c>
      <c r="G12866" s="22">
        <f t="shared" si="1004"/>
        <v>-4.2812675466428786E-3</v>
      </c>
      <c r="H12866" s="22">
        <f t="shared" si="1005"/>
        <v>2.8146629282697677E-2</v>
      </c>
      <c r="I12866" s="22" t="e">
        <f>Zoom.X</f>
        <v>#N/A</v>
      </c>
      <c r="J12866" s="22" t="e">
        <f>Zoom.Y</f>
        <v>#N/A</v>
      </c>
    </row>
    <row r="12867" spans="1:10" x14ac:dyDescent="0.25">
      <c r="A12867" s="21">
        <v>42.25</v>
      </c>
      <c r="B12867" s="21">
        <v>-78.75</v>
      </c>
      <c r="C12867" s="21">
        <v>543.22029999999995</v>
      </c>
      <c r="D12867" s="22">
        <f t="shared" ref="D12867:D12930" si="1006">Calc_LLAtoX/1000</f>
        <v>922.53825065066303</v>
      </c>
      <c r="E12867" s="22">
        <f t="shared" ref="E12867:E12930" si="1007">Calc_LLAtoY/1000</f>
        <v>-4637.9129804927716</v>
      </c>
      <c r="F12867" s="22">
        <f t="shared" ref="F12867:F12930" si="1008">Calc_LLAtoZ/1000</f>
        <v>4266.5648111851324</v>
      </c>
      <c r="G12867" s="22">
        <f t="shared" ref="G12867:G12930" si="1009">Calc_PerspectiveX</f>
        <v>6.1572747603381205E-3</v>
      </c>
      <c r="H12867" s="22">
        <f t="shared" si="1005"/>
        <v>2.8476230450855074E-2</v>
      </c>
      <c r="I12867" s="22">
        <f>Zoom.X</f>
        <v>6.1572747603381205E-3</v>
      </c>
      <c r="J12867" s="22">
        <f>Zoom.Y</f>
        <v>2.8476230450855074E-2</v>
      </c>
    </row>
    <row r="12868" spans="1:10" x14ac:dyDescent="0.25">
      <c r="A12868" s="21">
        <v>42.25</v>
      </c>
      <c r="B12868" s="21">
        <v>-78.25</v>
      </c>
      <c r="C12868" s="21">
        <v>543.22029999999995</v>
      </c>
      <c r="D12868" s="22">
        <f t="shared" si="1006"/>
        <v>962.97603548353231</v>
      </c>
      <c r="E12868" s="22">
        <f t="shared" si="1007"/>
        <v>-4629.6858201849227</v>
      </c>
      <c r="F12868" s="22">
        <f t="shared" si="1008"/>
        <v>4266.5648111851324</v>
      </c>
      <c r="G12868" s="22">
        <f t="shared" si="1009"/>
        <v>6.4121040780320358E-3</v>
      </c>
      <c r="H12868" s="22">
        <f t="shared" si="1005"/>
        <v>2.8409489558326596E-2</v>
      </c>
      <c r="I12868" s="22">
        <f>Zoom.X</f>
        <v>6.4121040780320358E-3</v>
      </c>
      <c r="J12868" s="22">
        <f>Zoom.Y</f>
        <v>2.8409489558326596E-2</v>
      </c>
    </row>
    <row r="12869" spans="1:10" x14ac:dyDescent="0.25">
      <c r="A12869" s="21">
        <v>42.25</v>
      </c>
      <c r="B12869" s="21">
        <v>-75.25</v>
      </c>
      <c r="C12869" s="21">
        <v>543.22029999999995</v>
      </c>
      <c r="D12869" s="22">
        <f t="shared" si="1006"/>
        <v>1203.9553447984999</v>
      </c>
      <c r="E12869" s="22">
        <f t="shared" si="1007"/>
        <v>-4572.9427250150466</v>
      </c>
      <c r="F12869" s="22">
        <f t="shared" si="1008"/>
        <v>4266.5648111851324</v>
      </c>
      <c r="G12869" s="22">
        <f t="shared" si="1009"/>
        <v>8.0157318322586855E-3</v>
      </c>
      <c r="H12869" s="22">
        <f t="shared" si="1005"/>
        <v>2.8406069643002622E-2</v>
      </c>
      <c r="I12869" s="22">
        <f>Zoom.X</f>
        <v>8.0157318322586855E-3</v>
      </c>
      <c r="J12869" s="22">
        <f>Zoom.Y</f>
        <v>2.8406069643002622E-2</v>
      </c>
    </row>
    <row r="12870" spans="1:10" x14ac:dyDescent="0.25">
      <c r="A12870" s="21">
        <v>43.75</v>
      </c>
      <c r="B12870" s="21">
        <v>-100.25</v>
      </c>
      <c r="C12870" s="21">
        <v>543.22029999999995</v>
      </c>
      <c r="D12870" s="22">
        <f t="shared" si="1006"/>
        <v>-821.23098344393884</v>
      </c>
      <c r="E12870" s="22">
        <f t="shared" si="1007"/>
        <v>-4541.4668327810768</v>
      </c>
      <c r="F12870" s="22">
        <f t="shared" si="1008"/>
        <v>4388.4437974537032</v>
      </c>
      <c r="G12870" s="22">
        <f t="shared" si="1009"/>
        <v>-5.4672567581149634E-3</v>
      </c>
      <c r="H12870" s="22">
        <f t="shared" si="1005"/>
        <v>2.9215591584988383E-2</v>
      </c>
      <c r="I12870" s="22" t="e">
        <f>Zoom.X</f>
        <v>#N/A</v>
      </c>
      <c r="J12870" s="22" t="e">
        <f>Zoom.Y</f>
        <v>#N/A</v>
      </c>
    </row>
    <row r="12871" spans="1:10" x14ac:dyDescent="0.25">
      <c r="A12871" s="21">
        <v>44.25</v>
      </c>
      <c r="B12871" s="21">
        <v>-100.75</v>
      </c>
      <c r="C12871" s="21">
        <v>543.22029999999995</v>
      </c>
      <c r="D12871" s="22">
        <f t="shared" si="1006"/>
        <v>-853.63195970527283</v>
      </c>
      <c r="E12871" s="22">
        <f t="shared" si="1007"/>
        <v>-4496.2090477410575</v>
      </c>
      <c r="F12871" s="22">
        <f t="shared" si="1008"/>
        <v>4428.4108073084008</v>
      </c>
      <c r="G12871" s="22">
        <f t="shared" si="1009"/>
        <v>-5.6862479987327044E-3</v>
      </c>
      <c r="H12871" s="22">
        <f t="shared" si="1005"/>
        <v>2.9498710544199582E-2</v>
      </c>
      <c r="I12871" s="22" t="e">
        <f>Zoom.X</f>
        <v>#N/A</v>
      </c>
      <c r="J12871" s="22" t="e">
        <f>Zoom.Y</f>
        <v>#N/A</v>
      </c>
    </row>
    <row r="12872" spans="1:10" x14ac:dyDescent="0.25">
      <c r="A12872" s="21">
        <v>44.25</v>
      </c>
      <c r="B12872" s="21">
        <v>-99.75</v>
      </c>
      <c r="C12872" s="21">
        <v>543.22029999999995</v>
      </c>
      <c r="D12872" s="22">
        <f t="shared" si="1006"/>
        <v>-775.03227969498198</v>
      </c>
      <c r="E12872" s="22">
        <f t="shared" si="1007"/>
        <v>-4510.4221852338405</v>
      </c>
      <c r="F12872" s="22">
        <f t="shared" si="1008"/>
        <v>4428.4108073084008</v>
      </c>
      <c r="G12872" s="22">
        <f t="shared" si="1009"/>
        <v>-5.1609257344682512E-3</v>
      </c>
      <c r="H12872" s="22">
        <f t="shared" si="1005"/>
        <v>2.9488706337792603E-2</v>
      </c>
      <c r="I12872" s="22" t="e">
        <f>Zoom.X</f>
        <v>#N/A</v>
      </c>
      <c r="J12872" s="22" t="e">
        <f>Zoom.Y</f>
        <v>#N/A</v>
      </c>
    </row>
    <row r="12873" spans="1:10" x14ac:dyDescent="0.25">
      <c r="A12873" s="21">
        <v>44.25</v>
      </c>
      <c r="B12873" s="21">
        <v>-99.25</v>
      </c>
      <c r="C12873" s="21">
        <v>543.22029999999995</v>
      </c>
      <c r="D12873" s="22">
        <f t="shared" si="1006"/>
        <v>-735.64240952850582</v>
      </c>
      <c r="E12873" s="22">
        <f t="shared" si="1007"/>
        <v>-4517.0137888788768</v>
      </c>
      <c r="F12873" s="22">
        <f t="shared" si="1008"/>
        <v>4428.4108073084008</v>
      </c>
      <c r="G12873" s="22">
        <f t="shared" si="1009"/>
        <v>-4.9002523264471548E-3</v>
      </c>
      <c r="H12873" s="22">
        <f t="shared" si="1005"/>
        <v>2.9498476542271525E-2</v>
      </c>
      <c r="I12873" s="22" t="e">
        <f>Zoom.X</f>
        <v>#N/A</v>
      </c>
      <c r="J12873" s="22" t="e">
        <f>Zoom.Y</f>
        <v>#N/A</v>
      </c>
    </row>
    <row r="12874" spans="1:10" x14ac:dyDescent="0.25">
      <c r="A12874" s="21">
        <v>44.75</v>
      </c>
      <c r="B12874" s="21">
        <v>-99.75</v>
      </c>
      <c r="C12874" s="21">
        <v>543.22029999999995</v>
      </c>
      <c r="D12874" s="22">
        <f t="shared" si="1006"/>
        <v>-768.43672212356444</v>
      </c>
      <c r="E12874" s="22">
        <f t="shared" si="1007"/>
        <v>-4472.0383011383083</v>
      </c>
      <c r="F12874" s="22">
        <f t="shared" si="1008"/>
        <v>4468.0429711751003</v>
      </c>
      <c r="G12874" s="22">
        <f t="shared" si="1009"/>
        <v>-5.1153284328127272E-3</v>
      </c>
      <c r="H12874" s="22">
        <f t="shared" si="1005"/>
        <v>2.9742861827737978E-2</v>
      </c>
      <c r="I12874" s="22" t="e">
        <f>Zoom.X</f>
        <v>#N/A</v>
      </c>
      <c r="J12874" s="22" t="e">
        <f>Zoom.Y</f>
        <v>#N/A</v>
      </c>
    </row>
    <row r="12875" spans="1:10" x14ac:dyDescent="0.25">
      <c r="A12875" s="21">
        <v>44.75</v>
      </c>
      <c r="B12875" s="21">
        <v>-71.75</v>
      </c>
      <c r="C12875" s="21">
        <v>543.22029999999995</v>
      </c>
      <c r="D12875" s="22">
        <f t="shared" si="1006"/>
        <v>1421.0054560103561</v>
      </c>
      <c r="E12875" s="22">
        <f t="shared" si="1007"/>
        <v>-4309.3346420004118</v>
      </c>
      <c r="F12875" s="22">
        <f t="shared" si="1008"/>
        <v>4468.0429711751003</v>
      </c>
      <c r="G12875" s="22">
        <f t="shared" si="1009"/>
        <v>9.4621320035274906E-3</v>
      </c>
      <c r="H12875" s="22">
        <f t="shared" si="1005"/>
        <v>2.9751618624597208E-2</v>
      </c>
      <c r="I12875" s="22">
        <f>Zoom.X</f>
        <v>9.4621320035274906E-3</v>
      </c>
      <c r="J12875" s="22">
        <f>Zoom.Y</f>
        <v>2.9751618624597208E-2</v>
      </c>
    </row>
    <row r="12876" spans="1:10" x14ac:dyDescent="0.25">
      <c r="A12876" s="21">
        <v>45.75</v>
      </c>
      <c r="B12876" s="21">
        <v>-99.75</v>
      </c>
      <c r="C12876" s="21">
        <v>543.22029999999995</v>
      </c>
      <c r="D12876" s="22">
        <f t="shared" si="1006"/>
        <v>-755.06939267024791</v>
      </c>
      <c r="E12876" s="22">
        <f t="shared" si="1007"/>
        <v>-4394.2450260668529</v>
      </c>
      <c r="F12876" s="22">
        <f t="shared" si="1008"/>
        <v>4546.2904798122254</v>
      </c>
      <c r="G12876" s="22">
        <f t="shared" si="1009"/>
        <v>-5.0395321874937872E-3</v>
      </c>
      <c r="H12876" s="22">
        <f t="shared" si="1005"/>
        <v>3.0343141212076666E-2</v>
      </c>
      <c r="I12876" s="22" t="e">
        <f>Zoom.X</f>
        <v>#N/A</v>
      </c>
      <c r="J12876" s="22" t="e">
        <f>Zoom.Y</f>
        <v>#N/A</v>
      </c>
    </row>
    <row r="12877" spans="1:10" x14ac:dyDescent="0.25">
      <c r="A12877" s="21">
        <v>45.75</v>
      </c>
      <c r="B12877" s="21">
        <v>-70.25</v>
      </c>
      <c r="C12877" s="21">
        <v>543.22029999999995</v>
      </c>
      <c r="D12877" s="22">
        <f t="shared" si="1006"/>
        <v>1506.6508329623607</v>
      </c>
      <c r="E12877" s="22">
        <f t="shared" si="1007"/>
        <v>-4196.3701462567042</v>
      </c>
      <c r="F12877" s="22">
        <f t="shared" si="1008"/>
        <v>4546.2904798122254</v>
      </c>
      <c r="G12877" s="22">
        <f t="shared" si="1009"/>
        <v>1.0033523344956177E-2</v>
      </c>
      <c r="H12877" s="22">
        <f t="shared" si="1005"/>
        <v>3.0275967506326353E-2</v>
      </c>
      <c r="I12877" s="22">
        <f>Zoom.X</f>
        <v>1.0033523344956177E-2</v>
      </c>
      <c r="J12877" s="22">
        <f>Zoom.Y</f>
        <v>3.0275967506326353E-2</v>
      </c>
    </row>
    <row r="12878" spans="1:10" x14ac:dyDescent="0.25">
      <c r="A12878" s="21">
        <v>46.25</v>
      </c>
      <c r="B12878" s="21">
        <v>-100.75</v>
      </c>
      <c r="C12878" s="21">
        <v>543.22029999999995</v>
      </c>
      <c r="D12878" s="22">
        <f t="shared" si="1006"/>
        <v>-824.18711173526049</v>
      </c>
      <c r="E12878" s="22">
        <f t="shared" si="1007"/>
        <v>-4341.1185660095171</v>
      </c>
      <c r="F12878" s="22">
        <f t="shared" si="1008"/>
        <v>4584.8997445957593</v>
      </c>
      <c r="G12878" s="22">
        <f t="shared" si="1009"/>
        <v>-5.4901427576688989E-3</v>
      </c>
      <c r="H12878" s="22">
        <f t="shared" si="1005"/>
        <v>3.0541310060567772E-2</v>
      </c>
      <c r="I12878" s="22" t="e">
        <f>Zoom.X</f>
        <v>#N/A</v>
      </c>
      <c r="J12878" s="22" t="e">
        <f>Zoom.Y</f>
        <v>#N/A</v>
      </c>
    </row>
    <row r="12879" spans="1:10" x14ac:dyDescent="0.25">
      <c r="A12879" s="21">
        <v>47.25</v>
      </c>
      <c r="B12879" s="21">
        <v>-101.25</v>
      </c>
      <c r="C12879" s="21">
        <v>543.22029999999995</v>
      </c>
      <c r="D12879" s="22">
        <f t="shared" si="1006"/>
        <v>-846.24102894258669</v>
      </c>
      <c r="E12879" s="22">
        <f t="shared" si="1007"/>
        <v>-4254.3409446602809</v>
      </c>
      <c r="F12879" s="22">
        <f t="shared" si="1008"/>
        <v>4661.0742797238318</v>
      </c>
      <c r="G12879" s="22">
        <f t="shared" si="1009"/>
        <v>-5.6467741476192278E-3</v>
      </c>
      <c r="H12879" s="22">
        <f t="shared" si="1005"/>
        <v>3.1102289823698854E-2</v>
      </c>
      <c r="I12879" s="22" t="e">
        <f>Zoom.X</f>
        <v>#N/A</v>
      </c>
      <c r="J12879" s="22" t="e">
        <f>Zoom.Y</f>
        <v>#N/A</v>
      </c>
    </row>
    <row r="12880" spans="1:10" x14ac:dyDescent="0.25">
      <c r="A12880" s="21">
        <v>50.75</v>
      </c>
      <c r="B12880" s="21">
        <v>-105.25</v>
      </c>
      <c r="C12880" s="21">
        <v>543.22029999999995</v>
      </c>
      <c r="D12880" s="22">
        <f t="shared" si="1006"/>
        <v>-1063.6849955550103</v>
      </c>
      <c r="E12880" s="22">
        <f t="shared" si="1007"/>
        <v>-3901.551389530403</v>
      </c>
      <c r="F12880" s="22">
        <f t="shared" si="1008"/>
        <v>4916.4158629483054</v>
      </c>
      <c r="G12880" s="22">
        <f t="shared" si="1009"/>
        <v>-7.0877738283726347E-3</v>
      </c>
      <c r="H12880" s="22">
        <f t="shared" si="1005"/>
        <v>3.2760115850481546E-2</v>
      </c>
      <c r="I12880" s="22" t="e">
        <f>Zoom.X</f>
        <v>#N/A</v>
      </c>
      <c r="J12880" s="22" t="e">
        <f>Zoom.Y</f>
        <v>#N/A</v>
      </c>
    </row>
    <row r="12881" spans="1:10" x14ac:dyDescent="0.25">
      <c r="A12881" s="21">
        <v>50.75</v>
      </c>
      <c r="B12881" s="21">
        <v>-104.75</v>
      </c>
      <c r="C12881" s="21">
        <v>543.22029999999995</v>
      </c>
      <c r="D12881" s="22">
        <f t="shared" si="1006"/>
        <v>-1029.5974669902248</v>
      </c>
      <c r="E12881" s="22">
        <f t="shared" si="1007"/>
        <v>-3910.685115281311</v>
      </c>
      <c r="F12881" s="22">
        <f t="shared" si="1008"/>
        <v>4916.4158629483054</v>
      </c>
      <c r="G12881" s="22">
        <f t="shared" si="1009"/>
        <v>-6.8703653010919567E-3</v>
      </c>
      <c r="H12881" s="22">
        <f t="shared" si="1005"/>
        <v>3.2806581245074899E-2</v>
      </c>
      <c r="I12881" s="22" t="e">
        <f>Zoom.X</f>
        <v>#N/A</v>
      </c>
      <c r="J12881" s="22" t="e">
        <f>Zoom.Y</f>
        <v>#N/A</v>
      </c>
    </row>
    <row r="12882" spans="1:10" x14ac:dyDescent="0.25">
      <c r="A12882" s="21">
        <v>50.75</v>
      </c>
      <c r="B12882" s="21">
        <v>-102.75</v>
      </c>
      <c r="C12882" s="21">
        <v>543.22029999999995</v>
      </c>
      <c r="D12882" s="22">
        <f t="shared" si="1006"/>
        <v>-892.48932174684796</v>
      </c>
      <c r="E12882" s="22">
        <f t="shared" si="1007"/>
        <v>-3944.2352649763852</v>
      </c>
      <c r="F12882" s="22">
        <f t="shared" si="1008"/>
        <v>4916.4158629483054</v>
      </c>
      <c r="G12882" s="22">
        <f t="shared" si="1009"/>
        <v>-5.9402392475690876E-3</v>
      </c>
      <c r="H12882" s="22">
        <f t="shared" si="1005"/>
        <v>3.2722729286323735E-2</v>
      </c>
      <c r="I12882" s="22" t="e">
        <f>Zoom.X</f>
        <v>#N/A</v>
      </c>
      <c r="J12882" s="22" t="e">
        <f>Zoom.Y</f>
        <v>#N/A</v>
      </c>
    </row>
    <row r="12883" spans="1:10" x14ac:dyDescent="0.25">
      <c r="A12883" s="21">
        <v>50.75</v>
      </c>
      <c r="B12883" s="21">
        <v>-101.25</v>
      </c>
      <c r="C12883" s="21">
        <v>543.22029999999995</v>
      </c>
      <c r="D12883" s="22">
        <f t="shared" si="1006"/>
        <v>-788.93544530132567</v>
      </c>
      <c r="E12883" s="22">
        <f t="shared" si="1007"/>
        <v>-3966.2463209012476</v>
      </c>
      <c r="F12883" s="22">
        <f t="shared" si="1008"/>
        <v>4916.4158629483054</v>
      </c>
      <c r="G12883" s="22">
        <f t="shared" si="1009"/>
        <v>-5.2682374767118274E-3</v>
      </c>
      <c r="H12883" s="22">
        <f t="shared" si="1005"/>
        <v>3.2830121215294418E-2</v>
      </c>
      <c r="I12883" s="22" t="e">
        <f>Zoom.X</f>
        <v>#N/A</v>
      </c>
      <c r="J12883" s="22" t="e">
        <f>Zoom.Y</f>
        <v>#N/A</v>
      </c>
    </row>
    <row r="12884" spans="1:10" x14ac:dyDescent="0.25">
      <c r="A12884" s="21">
        <v>50.75</v>
      </c>
      <c r="B12884" s="21">
        <v>-72.25</v>
      </c>
      <c r="C12884" s="21">
        <v>543.22029999999995</v>
      </c>
      <c r="D12884" s="22">
        <f t="shared" si="1006"/>
        <v>1232.8558845182311</v>
      </c>
      <c r="E12884" s="22">
        <f t="shared" si="1007"/>
        <v>-3851.4406892647662</v>
      </c>
      <c r="F12884" s="22">
        <f t="shared" si="1008"/>
        <v>4916.4158629483054</v>
      </c>
      <c r="G12884" s="22">
        <f t="shared" si="1009"/>
        <v>8.2170563049184363E-3</v>
      </c>
      <c r="H12884" s="22">
        <f t="shared" si="1005"/>
        <v>3.2768198190518488E-2</v>
      </c>
      <c r="I12884" s="22">
        <f>Zoom.X</f>
        <v>8.2170563049184363E-3</v>
      </c>
      <c r="J12884" s="22">
        <f>Zoom.Y</f>
        <v>3.2768198190518488E-2</v>
      </c>
    </row>
    <row r="12885" spans="1:10" x14ac:dyDescent="0.25">
      <c r="A12885" s="21">
        <v>50.75</v>
      </c>
      <c r="B12885" s="21">
        <v>-71.75</v>
      </c>
      <c r="C12885" s="21">
        <v>543.22029999999995</v>
      </c>
      <c r="D12885" s="22">
        <f t="shared" si="1006"/>
        <v>1266.4186750385809</v>
      </c>
      <c r="E12885" s="22">
        <f t="shared" si="1007"/>
        <v>-3840.5354775641654</v>
      </c>
      <c r="F12885" s="22">
        <f t="shared" si="1008"/>
        <v>4916.4158629483054</v>
      </c>
      <c r="G12885" s="22">
        <f t="shared" si="1009"/>
        <v>8.4566801610756939E-3</v>
      </c>
      <c r="H12885" s="22">
        <f t="shared" si="1005"/>
        <v>3.2830024786649759E-2</v>
      </c>
      <c r="I12885" s="22">
        <f>Zoom.X</f>
        <v>8.4566801610756939E-3</v>
      </c>
      <c r="J12885" s="22">
        <f>Zoom.Y</f>
        <v>3.2830024786649759E-2</v>
      </c>
    </row>
    <row r="12886" spans="1:10" x14ac:dyDescent="0.25">
      <c r="A12886" s="21">
        <v>51.25</v>
      </c>
      <c r="B12886" s="21">
        <v>-104.75</v>
      </c>
      <c r="C12886" s="21">
        <v>543.22029999999995</v>
      </c>
      <c r="D12886" s="22">
        <f t="shared" si="1006"/>
        <v>-1018.5906115302028</v>
      </c>
      <c r="E12886" s="22">
        <f t="shared" si="1007"/>
        <v>-3868.8781497500231</v>
      </c>
      <c r="F12886" s="22">
        <f t="shared" si="1008"/>
        <v>4951.4241365672906</v>
      </c>
      <c r="G12886" s="22">
        <f t="shared" si="1009"/>
        <v>-6.7794602040971786E-3</v>
      </c>
      <c r="H12886" s="22">
        <f t="shared" si="1005"/>
        <v>3.2955323274613611E-2</v>
      </c>
      <c r="I12886" s="22" t="e">
        <f>Zoom.X</f>
        <v>#N/A</v>
      </c>
      <c r="J12886" s="22" t="e">
        <f>Zoom.Y</f>
        <v>#N/A</v>
      </c>
    </row>
    <row r="12887" spans="1:10" x14ac:dyDescent="0.25">
      <c r="A12887" s="21">
        <v>51.25</v>
      </c>
      <c r="B12887" s="21">
        <v>-101.25</v>
      </c>
      <c r="C12887" s="21">
        <v>543.22029999999995</v>
      </c>
      <c r="D12887" s="22">
        <f t="shared" si="1006"/>
        <v>-780.50137403354711</v>
      </c>
      <c r="E12887" s="22">
        <f t="shared" si="1007"/>
        <v>-3923.8453813373408</v>
      </c>
      <c r="F12887" s="22">
        <f t="shared" si="1008"/>
        <v>4951.4241365672906</v>
      </c>
      <c r="G12887" s="22">
        <f t="shared" si="1009"/>
        <v>-5.2034101869018077E-3</v>
      </c>
      <c r="H12887" s="22">
        <f t="shared" si="1005"/>
        <v>3.3009923683719689E-2</v>
      </c>
      <c r="I12887" s="22" t="e">
        <f>Zoom.X</f>
        <v>#N/A</v>
      </c>
      <c r="J12887" s="22" t="e">
        <f>Zoom.Y</f>
        <v>#N/A</v>
      </c>
    </row>
    <row r="12888" spans="1:10" x14ac:dyDescent="0.25">
      <c r="A12888" s="21">
        <v>51.25</v>
      </c>
      <c r="B12888" s="21">
        <v>-69.75</v>
      </c>
      <c r="C12888" s="21">
        <v>543.22029999999995</v>
      </c>
      <c r="D12888" s="22">
        <f t="shared" si="1006"/>
        <v>1384.7167600815071</v>
      </c>
      <c r="E12888" s="22">
        <f t="shared" si="1007"/>
        <v>-3753.4390185348702</v>
      </c>
      <c r="F12888" s="22">
        <f t="shared" si="1008"/>
        <v>4951.4241365672906</v>
      </c>
      <c r="G12888" s="22">
        <f t="shared" si="1009"/>
        <v>9.2420617154633442E-3</v>
      </c>
      <c r="H12888" s="22">
        <f t="shared" si="1005"/>
        <v>3.3047456901508197E-2</v>
      </c>
      <c r="I12888" s="22">
        <f>Zoom.X</f>
        <v>9.2420617154633442E-3</v>
      </c>
      <c r="J12888" s="22">
        <f>Zoom.Y</f>
        <v>3.3047456901508197E-2</v>
      </c>
    </row>
    <row r="12889" spans="1:10" x14ac:dyDescent="0.25">
      <c r="A12889" s="21">
        <v>51.25</v>
      </c>
      <c r="B12889" s="21">
        <v>-63.25</v>
      </c>
      <c r="C12889" s="21">
        <v>543.22029999999995</v>
      </c>
      <c r="D12889" s="22">
        <f t="shared" si="1006"/>
        <v>1800.7169604806602</v>
      </c>
      <c r="E12889" s="22">
        <f t="shared" si="1007"/>
        <v>-3572.5569834150901</v>
      </c>
      <c r="F12889" s="22">
        <f t="shared" si="1008"/>
        <v>4951.4241365672906</v>
      </c>
      <c r="G12889" s="22">
        <f t="shared" si="1009"/>
        <v>1.1994241512286861E-2</v>
      </c>
      <c r="H12889" s="22">
        <f t="shared" si="1005"/>
        <v>3.2980517331220163E-2</v>
      </c>
      <c r="I12889" s="22">
        <f>Zoom.X</f>
        <v>1.1994241512286861E-2</v>
      </c>
      <c r="J12889" s="22">
        <f>Zoom.Y</f>
        <v>3.2980517331220163E-2</v>
      </c>
    </row>
    <row r="12890" spans="1:10" x14ac:dyDescent="0.25">
      <c r="A12890" s="21">
        <v>51.25</v>
      </c>
      <c r="B12890" s="21">
        <v>-62.75</v>
      </c>
      <c r="C12890" s="21">
        <v>543.22029999999995</v>
      </c>
      <c r="D12890" s="22">
        <f t="shared" si="1006"/>
        <v>1831.8244400322453</v>
      </c>
      <c r="E12890" s="22">
        <f t="shared" si="1007"/>
        <v>-3556.7069309139297</v>
      </c>
      <c r="F12890" s="22">
        <f t="shared" si="1008"/>
        <v>4951.4241365672906</v>
      </c>
      <c r="G12890" s="22">
        <f t="shared" si="1009"/>
        <v>1.222054327475439E-2</v>
      </c>
      <c r="H12890" s="22">
        <f t="shared" si="1005"/>
        <v>3.3032146318300461E-2</v>
      </c>
      <c r="I12890" s="22">
        <f>Zoom.X</f>
        <v>1.222054327475439E-2</v>
      </c>
      <c r="J12890" s="22">
        <f>Zoom.Y</f>
        <v>3.3032146318300461E-2</v>
      </c>
    </row>
    <row r="12891" spans="1:10" x14ac:dyDescent="0.25">
      <c r="A12891" s="21">
        <v>51.75</v>
      </c>
      <c r="B12891" s="21">
        <v>-103.75</v>
      </c>
      <c r="C12891" s="21">
        <v>543.22029999999995</v>
      </c>
      <c r="D12891" s="22">
        <f t="shared" si="1006"/>
        <v>-940.56558357950087</v>
      </c>
      <c r="E12891" s="22">
        <f t="shared" si="1007"/>
        <v>-3843.7742846575643</v>
      </c>
      <c r="F12891" s="22">
        <f t="shared" si="1008"/>
        <v>4986.0567894466258</v>
      </c>
      <c r="G12891" s="22">
        <f t="shared" si="1009"/>
        <v>-6.2600812036797578E-3</v>
      </c>
      <c r="H12891" s="22">
        <f t="shared" si="1005"/>
        <v>3.3185480027141993E-2</v>
      </c>
      <c r="I12891" s="22" t="e">
        <f>Zoom.X</f>
        <v>#N/A</v>
      </c>
      <c r="J12891" s="22" t="e">
        <f>Zoom.Y</f>
        <v>#N/A</v>
      </c>
    </row>
    <row r="12892" spans="1:10" x14ac:dyDescent="0.25">
      <c r="A12892" s="21">
        <v>51.75</v>
      </c>
      <c r="B12892" s="21">
        <v>-71.75</v>
      </c>
      <c r="C12892" s="21">
        <v>543.22029999999995</v>
      </c>
      <c r="D12892" s="22">
        <f t="shared" si="1006"/>
        <v>1239.2451883393965</v>
      </c>
      <c r="E12892" s="22">
        <f t="shared" si="1007"/>
        <v>-3758.1292861724005</v>
      </c>
      <c r="F12892" s="22">
        <f t="shared" si="1008"/>
        <v>4986.0567894466258</v>
      </c>
      <c r="G12892" s="22">
        <f t="shared" si="1009"/>
        <v>8.2714014857074494E-3</v>
      </c>
      <c r="H12892" s="22">
        <f t="shared" si="1005"/>
        <v>3.327967534117672E-2</v>
      </c>
      <c r="I12892" s="22">
        <f>Zoom.X</f>
        <v>8.2714014857074494E-3</v>
      </c>
      <c r="J12892" s="22">
        <f>Zoom.Y</f>
        <v>3.327967534117672E-2</v>
      </c>
    </row>
    <row r="12893" spans="1:10" x14ac:dyDescent="0.25">
      <c r="A12893" s="21">
        <v>51.75</v>
      </c>
      <c r="B12893" s="21">
        <v>-63.75</v>
      </c>
      <c r="C12893" s="21">
        <v>543.22029999999995</v>
      </c>
      <c r="D12893" s="22">
        <f t="shared" si="1006"/>
        <v>1750.2154459195876</v>
      </c>
      <c r="E12893" s="22">
        <f t="shared" si="1007"/>
        <v>-3549.0858345880447</v>
      </c>
      <c r="F12893" s="22">
        <f t="shared" si="1008"/>
        <v>4986.0567894466258</v>
      </c>
      <c r="G12893" s="22">
        <f t="shared" si="1009"/>
        <v>1.1652844328756571E-2</v>
      </c>
      <c r="H12893" s="22">
        <f t="shared" si="1005"/>
        <v>3.3196909396050849E-2</v>
      </c>
      <c r="I12893" s="22">
        <f>Zoom.X</f>
        <v>1.1652844328756571E-2</v>
      </c>
      <c r="J12893" s="22">
        <f>Zoom.Y</f>
        <v>3.3196909396050849E-2</v>
      </c>
    </row>
    <row r="12894" spans="1:10" x14ac:dyDescent="0.25">
      <c r="A12894" s="21">
        <v>51.75</v>
      </c>
      <c r="B12894" s="21">
        <v>-62.75</v>
      </c>
      <c r="C12894" s="21">
        <v>543.22029999999995</v>
      </c>
      <c r="D12894" s="22">
        <f t="shared" si="1006"/>
        <v>1811.8889680958516</v>
      </c>
      <c r="E12894" s="22">
        <f t="shared" si="1007"/>
        <v>-3517.999820310054</v>
      </c>
      <c r="F12894" s="22">
        <f t="shared" si="1008"/>
        <v>4986.0567894466258</v>
      </c>
      <c r="G12894" s="22">
        <f t="shared" si="1009"/>
        <v>1.2068281921740854E-2</v>
      </c>
      <c r="H12894" s="22">
        <f t="shared" si="1005"/>
        <v>3.3210169095564956E-2</v>
      </c>
      <c r="I12894" s="22">
        <f>Zoom.X</f>
        <v>1.2068281921740854E-2</v>
      </c>
      <c r="J12894" s="22">
        <f>Zoom.Y</f>
        <v>3.3210169095564956E-2</v>
      </c>
    </row>
    <row r="12895" spans="1:10" x14ac:dyDescent="0.25">
      <c r="A12895" s="21">
        <v>52.25</v>
      </c>
      <c r="B12895" s="21">
        <v>-105.25</v>
      </c>
      <c r="C12895" s="21">
        <v>543.22029999999995</v>
      </c>
      <c r="D12895" s="22">
        <f t="shared" si="1006"/>
        <v>-1029.3293381737758</v>
      </c>
      <c r="E12895" s="22">
        <f t="shared" si="1007"/>
        <v>-3775.5362973234792</v>
      </c>
      <c r="F12895" s="22">
        <f t="shared" si="1008"/>
        <v>5020.3111074989674</v>
      </c>
      <c r="G12895" s="22">
        <f t="shared" si="1009"/>
        <v>-6.8552252260690779E-3</v>
      </c>
      <c r="H12895" s="22">
        <f t="shared" si="1005"/>
        <v>3.343474442096548E-2</v>
      </c>
      <c r="I12895" s="22" t="e">
        <f>Zoom.X</f>
        <v>#N/A</v>
      </c>
      <c r="J12895" s="22" t="e">
        <f>Zoom.Y</f>
        <v>#N/A</v>
      </c>
    </row>
    <row r="12896" spans="1:10" x14ac:dyDescent="0.25">
      <c r="A12896" s="21">
        <v>52.25</v>
      </c>
      <c r="B12896" s="21">
        <v>-103.75</v>
      </c>
      <c r="C12896" s="21">
        <v>543.22029999999995</v>
      </c>
      <c r="D12896" s="22">
        <f t="shared" si="1006"/>
        <v>-930.14459422812138</v>
      </c>
      <c r="E12896" s="22">
        <f t="shared" si="1007"/>
        <v>-3801.1872162076615</v>
      </c>
      <c r="F12896" s="22">
        <f t="shared" si="1008"/>
        <v>5020.3111074989674</v>
      </c>
      <c r="G12896" s="22">
        <f t="shared" si="1009"/>
        <v>-6.1995586743682695E-3</v>
      </c>
      <c r="H12896" s="22">
        <f t="shared" ref="H12896:H12959" si="1010">Calc_PerspectiveY</f>
        <v>3.3461155897326442E-2</v>
      </c>
      <c r="I12896" s="22" t="e">
        <f>Zoom.X</f>
        <v>#N/A</v>
      </c>
      <c r="J12896" s="22" t="e">
        <f>Zoom.Y</f>
        <v>#N/A</v>
      </c>
    </row>
    <row r="12897" spans="1:10" x14ac:dyDescent="0.25">
      <c r="A12897" s="21">
        <v>52.25</v>
      </c>
      <c r="B12897" s="21">
        <v>-66.75</v>
      </c>
      <c r="C12897" s="21">
        <v>543.22029999999995</v>
      </c>
      <c r="D12897" s="22">
        <f t="shared" si="1006"/>
        <v>1544.7650700981762</v>
      </c>
      <c r="E12897" s="22">
        <f t="shared" si="1007"/>
        <v>-3595.5380817114046</v>
      </c>
      <c r="F12897" s="22">
        <f t="shared" si="1008"/>
        <v>5020.3111074989674</v>
      </c>
      <c r="G12897" s="22">
        <f t="shared" si="1009"/>
        <v>1.0315763485336592E-2</v>
      </c>
      <c r="H12897" s="22">
        <f t="shared" si="1010"/>
        <v>3.3525060224514382E-2</v>
      </c>
      <c r="I12897" s="22">
        <f>Zoom.X</f>
        <v>1.0315763485336592E-2</v>
      </c>
      <c r="J12897" s="22">
        <f>Zoom.Y</f>
        <v>3.3525060224514382E-2</v>
      </c>
    </row>
    <row r="12898" spans="1:10" x14ac:dyDescent="0.25">
      <c r="A12898" s="21">
        <v>52.25</v>
      </c>
      <c r="B12898" s="21">
        <v>-63.25</v>
      </c>
      <c r="C12898" s="21">
        <v>543.22029999999995</v>
      </c>
      <c r="D12898" s="22">
        <f t="shared" si="1006"/>
        <v>1761.3861205820263</v>
      </c>
      <c r="E12898" s="22">
        <f t="shared" si="1007"/>
        <v>-3494.5260269532046</v>
      </c>
      <c r="F12898" s="22">
        <f t="shared" si="1008"/>
        <v>5020.3111074989674</v>
      </c>
      <c r="G12898" s="22">
        <f t="shared" si="1009"/>
        <v>1.1759962445259476E-2</v>
      </c>
      <c r="H12898" s="22">
        <f t="shared" si="1010"/>
        <v>3.3518300955044607E-2</v>
      </c>
      <c r="I12898" s="22">
        <f>Zoom.X</f>
        <v>1.1759962445259476E-2</v>
      </c>
      <c r="J12898" s="22">
        <f>Zoom.Y</f>
        <v>3.3518300955044607E-2</v>
      </c>
    </row>
    <row r="12899" spans="1:10" x14ac:dyDescent="0.25">
      <c r="A12899" s="21">
        <v>52.25</v>
      </c>
      <c r="B12899" s="21">
        <v>-62.75</v>
      </c>
      <c r="C12899" s="21">
        <v>543.22029999999995</v>
      </c>
      <c r="D12899" s="22">
        <f t="shared" si="1006"/>
        <v>1791.8141578199416</v>
      </c>
      <c r="E12899" s="22">
        <f t="shared" si="1007"/>
        <v>-3479.022167602323</v>
      </c>
      <c r="F12899" s="22">
        <f t="shared" si="1008"/>
        <v>5020.3111074989674</v>
      </c>
      <c r="G12899" s="22">
        <f t="shared" si="1009"/>
        <v>1.192639224119835E-2</v>
      </c>
      <c r="H12899" s="22">
        <f t="shared" si="1010"/>
        <v>3.3415407049649112E-2</v>
      </c>
      <c r="I12899" s="22">
        <f>Zoom.X</f>
        <v>1.192639224119835E-2</v>
      </c>
      <c r="J12899" s="22">
        <f>Zoom.Y</f>
        <v>3.3415407049649112E-2</v>
      </c>
    </row>
    <row r="12900" spans="1:10" x14ac:dyDescent="0.25">
      <c r="A12900" s="21">
        <v>52.75</v>
      </c>
      <c r="B12900" s="21">
        <v>-65.75</v>
      </c>
      <c r="C12900" s="21">
        <v>543.22029999999995</v>
      </c>
      <c r="D12900" s="22">
        <f t="shared" si="1006"/>
        <v>1589.1495896772021</v>
      </c>
      <c r="E12900" s="22">
        <f t="shared" si="1007"/>
        <v>-3527.7812747430553</v>
      </c>
      <c r="F12900" s="22">
        <f t="shared" si="1008"/>
        <v>5054.1844044931795</v>
      </c>
      <c r="G12900" s="22">
        <f t="shared" si="1009"/>
        <v>1.0598424512709528E-2</v>
      </c>
      <c r="H12900" s="22">
        <f t="shared" si="1010"/>
        <v>3.3707583120111073E-2</v>
      </c>
      <c r="I12900" s="22">
        <f>Zoom.X</f>
        <v>1.0598424512709528E-2</v>
      </c>
      <c r="J12900" s="22">
        <f>Zoom.Y</f>
        <v>3.3707583120111073E-2</v>
      </c>
    </row>
    <row r="12901" spans="1:10" x14ac:dyDescent="0.25">
      <c r="A12901" s="21">
        <v>52.75</v>
      </c>
      <c r="B12901" s="21">
        <v>-63.25</v>
      </c>
      <c r="C12901" s="21">
        <v>543.22029999999995</v>
      </c>
      <c r="D12901" s="22">
        <f t="shared" si="1006"/>
        <v>1741.5167293577447</v>
      </c>
      <c r="E12901" s="22">
        <f t="shared" si="1007"/>
        <v>-3455.1058771282337</v>
      </c>
      <c r="F12901" s="22">
        <f t="shared" si="1008"/>
        <v>5054.1844044931795</v>
      </c>
      <c r="G12901" s="22">
        <f t="shared" si="1009"/>
        <v>1.1598425057162475E-2</v>
      </c>
      <c r="H12901" s="22">
        <f t="shared" si="1010"/>
        <v>3.36606465228802E-2</v>
      </c>
      <c r="I12901" s="22">
        <f>Zoom.X</f>
        <v>1.1598425057162475E-2</v>
      </c>
      <c r="J12901" s="22">
        <f>Zoom.Y</f>
        <v>3.36606465228802E-2</v>
      </c>
    </row>
    <row r="12902" spans="1:10" x14ac:dyDescent="0.25">
      <c r="A12902" s="21">
        <v>53.25</v>
      </c>
      <c r="B12902" s="21">
        <v>-102.75</v>
      </c>
      <c r="C12902" s="21">
        <v>543.22029999999995</v>
      </c>
      <c r="D12902" s="22">
        <f t="shared" si="1006"/>
        <v>-844.11219036385705</v>
      </c>
      <c r="E12902" s="22">
        <f t="shared" si="1007"/>
        <v>-3730.4391074540536</v>
      </c>
      <c r="F12902" s="22">
        <f t="shared" si="1008"/>
        <v>5087.6740223119823</v>
      </c>
      <c r="G12902" s="22">
        <f t="shared" si="1009"/>
        <v>-5.6181183852409425E-3</v>
      </c>
      <c r="H12902" s="22">
        <f t="shared" si="1010"/>
        <v>3.3861796203349288E-2</v>
      </c>
      <c r="I12902" s="22" t="e">
        <f>Zoom.X</f>
        <v>#N/A</v>
      </c>
      <c r="J12902" s="22" t="e">
        <f>Zoom.Y</f>
        <v>#N/A</v>
      </c>
    </row>
    <row r="12903" spans="1:10" x14ac:dyDescent="0.25">
      <c r="A12903" s="21">
        <v>53.25</v>
      </c>
      <c r="B12903" s="21">
        <v>-71.25</v>
      </c>
      <c r="C12903" s="21">
        <v>543.22029999999995</v>
      </c>
      <c r="D12903" s="22">
        <f t="shared" si="1006"/>
        <v>1229.4251226798572</v>
      </c>
      <c r="E12903" s="22">
        <f t="shared" si="1007"/>
        <v>-3621.7696216169079</v>
      </c>
      <c r="F12903" s="22">
        <f t="shared" si="1008"/>
        <v>5087.6740223119823</v>
      </c>
      <c r="G12903" s="22">
        <f t="shared" si="1009"/>
        <v>8.2027285741653935E-3</v>
      </c>
      <c r="H12903" s="22">
        <f t="shared" si="1010"/>
        <v>3.3944978273983663E-2</v>
      </c>
      <c r="I12903" s="22">
        <f>Zoom.X</f>
        <v>8.2027285741653935E-3</v>
      </c>
      <c r="J12903" s="22">
        <f>Zoom.Y</f>
        <v>3.3944978273983663E-2</v>
      </c>
    </row>
    <row r="12904" spans="1:10" x14ac:dyDescent="0.25">
      <c r="A12904" s="21">
        <v>53.25</v>
      </c>
      <c r="B12904" s="21">
        <v>-70.75</v>
      </c>
      <c r="C12904" s="21">
        <v>543.22029999999995</v>
      </c>
      <c r="D12904" s="22">
        <f t="shared" si="1006"/>
        <v>1260.9838111083266</v>
      </c>
      <c r="E12904" s="22">
        <f t="shared" si="1007"/>
        <v>-3610.9030937517809</v>
      </c>
      <c r="F12904" s="22">
        <f t="shared" si="1008"/>
        <v>5087.6740223119823</v>
      </c>
      <c r="G12904" s="22">
        <f t="shared" si="1009"/>
        <v>8.3932813640635873E-3</v>
      </c>
      <c r="H12904" s="22">
        <f t="shared" si="1010"/>
        <v>3.3864256766602666E-2</v>
      </c>
      <c r="I12904" s="22">
        <f>Zoom.X</f>
        <v>8.3932813640635873E-3</v>
      </c>
      <c r="J12904" s="22">
        <f>Zoom.Y</f>
        <v>3.3864256766602666E-2</v>
      </c>
    </row>
    <row r="12905" spans="1:10" x14ac:dyDescent="0.25">
      <c r="A12905" s="21">
        <v>53.75</v>
      </c>
      <c r="B12905" s="21">
        <v>-107.25</v>
      </c>
      <c r="C12905" s="21">
        <v>543.22029999999995</v>
      </c>
      <c r="D12905" s="22">
        <f t="shared" si="1006"/>
        <v>-1120.9307032253487</v>
      </c>
      <c r="E12905" s="22">
        <f t="shared" si="1007"/>
        <v>-3609.9868223294352</v>
      </c>
      <c r="F12905" s="22">
        <f t="shared" si="1008"/>
        <v>5120.7773312081135</v>
      </c>
      <c r="G12905" s="22">
        <f t="shared" si="1009"/>
        <v>-7.4691916797572921E-3</v>
      </c>
      <c r="H12905" s="22">
        <f t="shared" si="1010"/>
        <v>3.4121705584560236E-2</v>
      </c>
      <c r="I12905" s="22" t="e">
        <f>Zoom.X</f>
        <v>#N/A</v>
      </c>
      <c r="J12905" s="22" t="e">
        <f>Zoom.Y</f>
        <v>#N/A</v>
      </c>
    </row>
    <row r="12906" spans="1:10" x14ac:dyDescent="0.25">
      <c r="A12906" s="21">
        <v>53.75</v>
      </c>
      <c r="B12906" s="21">
        <v>-70.75</v>
      </c>
      <c r="C12906" s="21">
        <v>543.22029999999995</v>
      </c>
      <c r="D12906" s="22">
        <f t="shared" si="1006"/>
        <v>1246.2345857294356</v>
      </c>
      <c r="E12906" s="22">
        <f t="shared" si="1007"/>
        <v>-3568.6677985149063</v>
      </c>
      <c r="F12906" s="22">
        <f t="shared" si="1008"/>
        <v>5120.7773312081135</v>
      </c>
      <c r="G12906" s="22">
        <f t="shared" si="1009"/>
        <v>8.3057274887947292E-3</v>
      </c>
      <c r="H12906" s="22">
        <f t="shared" si="1010"/>
        <v>3.4128230375598E-2</v>
      </c>
      <c r="I12906" s="22">
        <f>Zoom.X</f>
        <v>8.3057274887947292E-3</v>
      </c>
      <c r="J12906" s="22">
        <f>Zoom.Y</f>
        <v>3.4128230375598E-2</v>
      </c>
    </row>
    <row r="12907" spans="1:10" x14ac:dyDescent="0.25">
      <c r="A12907" s="21">
        <v>53.75</v>
      </c>
      <c r="B12907" s="21">
        <v>-70.25</v>
      </c>
      <c r="C12907" s="21">
        <v>543.22029999999995</v>
      </c>
      <c r="D12907" s="22">
        <f t="shared" si="1006"/>
        <v>1277.3292391607313</v>
      </c>
      <c r="E12907" s="22">
        <f t="shared" si="1007"/>
        <v>-3557.6566042284794</v>
      </c>
      <c r="F12907" s="22">
        <f t="shared" si="1008"/>
        <v>5120.7773312081135</v>
      </c>
      <c r="G12907" s="22">
        <f t="shared" si="1009"/>
        <v>8.5298631396325108E-3</v>
      </c>
      <c r="H12907" s="22">
        <f t="shared" si="1010"/>
        <v>3.4195983670143981E-2</v>
      </c>
      <c r="I12907" s="22">
        <f>Zoom.X</f>
        <v>8.5298631396325108E-3</v>
      </c>
      <c r="J12907" s="22">
        <f>Zoom.Y</f>
        <v>3.4195983670143981E-2</v>
      </c>
    </row>
    <row r="12908" spans="1:10" x14ac:dyDescent="0.25">
      <c r="A12908" s="21">
        <v>54.25</v>
      </c>
      <c r="B12908" s="21">
        <v>-106.75</v>
      </c>
      <c r="C12908" s="21">
        <v>543.22029999999995</v>
      </c>
      <c r="D12908" s="22">
        <f t="shared" si="1006"/>
        <v>-1076.4085822895372</v>
      </c>
      <c r="E12908" s="22">
        <f t="shared" si="1007"/>
        <v>-3576.5141498827502</v>
      </c>
      <c r="F12908" s="22">
        <f t="shared" si="1008"/>
        <v>5153.4917300589304</v>
      </c>
      <c r="G12908" s="22">
        <f t="shared" si="1009"/>
        <v>-7.1882332148270629E-3</v>
      </c>
      <c r="H12908" s="22">
        <f t="shared" si="1010"/>
        <v>3.4414906231564971E-2</v>
      </c>
      <c r="I12908" s="22" t="e">
        <f>Zoom.X</f>
        <v>#N/A</v>
      </c>
      <c r="J12908" s="22" t="e">
        <f>Zoom.Y</f>
        <v>#N/A</v>
      </c>
    </row>
    <row r="12909" spans="1:10" x14ac:dyDescent="0.25">
      <c r="A12909" s="21">
        <v>54.75</v>
      </c>
      <c r="B12909" s="21">
        <v>-70.25</v>
      </c>
      <c r="C12909" s="21">
        <v>543.22029999999995</v>
      </c>
      <c r="D12909" s="22">
        <f t="shared" si="1006"/>
        <v>1246.8009722388717</v>
      </c>
      <c r="E12909" s="22">
        <f t="shared" si="1007"/>
        <v>-3472.6283381398052</v>
      </c>
      <c r="F12909" s="22">
        <f t="shared" si="1008"/>
        <v>5185.8146466194175</v>
      </c>
      <c r="G12909" s="22">
        <f t="shared" si="1009"/>
        <v>8.2988618805539052E-3</v>
      </c>
      <c r="H12909" s="22">
        <f t="shared" si="1010"/>
        <v>3.4517425353918267E-2</v>
      </c>
      <c r="I12909" s="22">
        <f>Zoom.X</f>
        <v>8.2988618805539052E-3</v>
      </c>
      <c r="J12909" s="22">
        <f>Zoom.Y</f>
        <v>3.4517425353918267E-2</v>
      </c>
    </row>
    <row r="12910" spans="1:10" x14ac:dyDescent="0.25">
      <c r="A12910" s="21">
        <v>54.75</v>
      </c>
      <c r="B12910" s="21">
        <v>-69.75</v>
      </c>
      <c r="C12910" s="21">
        <v>543.22029999999995</v>
      </c>
      <c r="D12910" s="22">
        <f t="shared" si="1006"/>
        <v>1277.0575123436975</v>
      </c>
      <c r="E12910" s="22">
        <f t="shared" si="1007"/>
        <v>-3461.6158581497671</v>
      </c>
      <c r="F12910" s="22">
        <f t="shared" si="1008"/>
        <v>5185.8146466194175</v>
      </c>
      <c r="G12910" s="22">
        <f t="shared" si="1009"/>
        <v>8.5077868222261568E-3</v>
      </c>
      <c r="H12910" s="22">
        <f t="shared" si="1010"/>
        <v>3.4548017678582031E-2</v>
      </c>
      <c r="I12910" s="22">
        <f>Zoom.X</f>
        <v>8.5077868222261568E-3</v>
      </c>
      <c r="J12910" s="22">
        <f>Zoom.Y</f>
        <v>3.4548017678582031E-2</v>
      </c>
    </row>
    <row r="12911" spans="1:10" x14ac:dyDescent="0.25">
      <c r="A12911" s="21">
        <v>55.25</v>
      </c>
      <c r="B12911" s="21">
        <v>-69.75</v>
      </c>
      <c r="C12911" s="21">
        <v>543.22029999999995</v>
      </c>
      <c r="D12911" s="22">
        <f t="shared" si="1006"/>
        <v>1261.2748555545834</v>
      </c>
      <c r="E12911" s="22">
        <f t="shared" si="1007"/>
        <v>-3418.8350949524483</v>
      </c>
      <c r="F12911" s="22">
        <f t="shared" si="1008"/>
        <v>5217.7435377735173</v>
      </c>
      <c r="G12911" s="22">
        <f t="shared" si="1009"/>
        <v>8.4188767295750797E-3</v>
      </c>
      <c r="H12911" s="22">
        <f t="shared" si="1010"/>
        <v>3.482788819391569E-2</v>
      </c>
      <c r="I12911" s="22">
        <f>Zoom.X</f>
        <v>8.4188767295750797E-3</v>
      </c>
      <c r="J12911" s="22">
        <f>Zoom.Y</f>
        <v>3.482788819391569E-2</v>
      </c>
    </row>
    <row r="12912" spans="1:10" x14ac:dyDescent="0.25">
      <c r="A12912" s="21">
        <v>55.25</v>
      </c>
      <c r="B12912" s="21">
        <v>-68.75</v>
      </c>
      <c r="C12912" s="21">
        <v>543.22029999999995</v>
      </c>
      <c r="D12912" s="22">
        <f t="shared" si="1006"/>
        <v>1320.7496569041193</v>
      </c>
      <c r="E12912" s="22">
        <f t="shared" si="1007"/>
        <v>-3396.3021083997223</v>
      </c>
      <c r="F12912" s="22">
        <f t="shared" si="1008"/>
        <v>5217.7435377735173</v>
      </c>
      <c r="G12912" s="22">
        <f t="shared" si="1009"/>
        <v>8.8014109873862482E-3</v>
      </c>
      <c r="H12912" s="22">
        <f t="shared" si="1010"/>
        <v>3.4770787228799754E-2</v>
      </c>
      <c r="I12912" s="22">
        <f>Zoom.X</f>
        <v>8.8014109873862482E-3</v>
      </c>
      <c r="J12912" s="22">
        <f>Zoom.Y</f>
        <v>3.4770787228799754E-2</v>
      </c>
    </row>
    <row r="12913" spans="1:10" x14ac:dyDescent="0.25">
      <c r="A12913" s="21">
        <v>55.75</v>
      </c>
      <c r="B12913" s="21">
        <v>-112.75</v>
      </c>
      <c r="C12913" s="21">
        <v>543.22029999999995</v>
      </c>
      <c r="D12913" s="22">
        <f t="shared" si="1006"/>
        <v>-1391.4596478712394</v>
      </c>
      <c r="E12913" s="22">
        <f t="shared" si="1007"/>
        <v>-3318.2546309928603</v>
      </c>
      <c r="F12913" s="22">
        <f t="shared" si="1008"/>
        <v>5249.2758897837466</v>
      </c>
      <c r="G12913" s="22">
        <f t="shared" si="1009"/>
        <v>-9.2873303194862793E-3</v>
      </c>
      <c r="H12913" s="22">
        <f t="shared" si="1010"/>
        <v>3.5036416040609634E-2</v>
      </c>
      <c r="I12913" s="22" t="e">
        <f>Zoom.X</f>
        <v>#N/A</v>
      </c>
      <c r="J12913" s="22" t="e">
        <f>Zoom.Y</f>
        <v>#N/A</v>
      </c>
    </row>
    <row r="12914" spans="1:10" x14ac:dyDescent="0.25">
      <c r="A12914" s="21">
        <v>56.25</v>
      </c>
      <c r="B12914" s="21">
        <v>-113.75</v>
      </c>
      <c r="C12914" s="21">
        <v>543.22029999999995</v>
      </c>
      <c r="D12914" s="22">
        <f t="shared" si="1006"/>
        <v>-1430.5696455934647</v>
      </c>
      <c r="E12914" s="22">
        <f t="shared" si="1007"/>
        <v>-3251.2168349560211</v>
      </c>
      <c r="F12914" s="22">
        <f t="shared" si="1008"/>
        <v>5280.40921853904</v>
      </c>
      <c r="G12914" s="22">
        <f t="shared" si="1009"/>
        <v>-9.5426621463831213E-3</v>
      </c>
      <c r="H12914" s="22">
        <f t="shared" si="1010"/>
        <v>3.5223144376351781E-2</v>
      </c>
      <c r="I12914" s="22" t="e">
        <f>Zoom.X</f>
        <v>#N/A</v>
      </c>
      <c r="J12914" s="22" t="e">
        <f>Zoom.Y</f>
        <v>#N/A</v>
      </c>
    </row>
    <row r="12915" spans="1:10" x14ac:dyDescent="0.25">
      <c r="A12915" s="21">
        <v>56.25</v>
      </c>
      <c r="B12915" s="21">
        <v>-112.25</v>
      </c>
      <c r="C12915" s="21">
        <v>543.22029999999995</v>
      </c>
      <c r="D12915" s="22">
        <f t="shared" si="1006"/>
        <v>-1344.9724900788635</v>
      </c>
      <c r="E12915" s="22">
        <f t="shared" si="1007"/>
        <v>-3287.5506718111465</v>
      </c>
      <c r="F12915" s="22">
        <f t="shared" si="1008"/>
        <v>5280.40921853904</v>
      </c>
      <c r="G12915" s="22">
        <f t="shared" si="1009"/>
        <v>-8.9822276814348241E-3</v>
      </c>
      <c r="H12915" s="22">
        <f t="shared" si="1010"/>
        <v>3.5264541246701586E-2</v>
      </c>
      <c r="I12915" s="22" t="e">
        <f>Zoom.X</f>
        <v>#N/A</v>
      </c>
      <c r="J12915" s="22" t="e">
        <f>Zoom.Y</f>
        <v>#N/A</v>
      </c>
    </row>
    <row r="12916" spans="1:10" x14ac:dyDescent="0.25">
      <c r="A12916" s="21">
        <v>56.75</v>
      </c>
      <c r="B12916" s="21">
        <v>-106.75</v>
      </c>
      <c r="C12916" s="21">
        <v>543.22029999999995</v>
      </c>
      <c r="D12916" s="22">
        <f t="shared" si="1006"/>
        <v>-1010.3015612665282</v>
      </c>
      <c r="E12916" s="22">
        <f t="shared" si="1007"/>
        <v>-3356.8645670147903</v>
      </c>
      <c r="F12916" s="22">
        <f t="shared" si="1008"/>
        <v>5311.141069800743</v>
      </c>
      <c r="G12916" s="22">
        <f t="shared" si="1009"/>
        <v>-6.7473023607912685E-3</v>
      </c>
      <c r="H12916" s="22">
        <f t="shared" si="1010"/>
        <v>3.5470473423635698E-2</v>
      </c>
      <c r="I12916" s="22" t="e">
        <f>Zoom.X</f>
        <v>#N/A</v>
      </c>
      <c r="J12916" s="22" t="e">
        <f>Zoom.Y</f>
        <v>#N/A</v>
      </c>
    </row>
    <row r="12917" spans="1:10" x14ac:dyDescent="0.25">
      <c r="A12917" s="21">
        <v>57.25</v>
      </c>
      <c r="B12917" s="21">
        <v>-135.25</v>
      </c>
      <c r="C12917" s="21">
        <v>543.22029999999995</v>
      </c>
      <c r="D12917" s="22">
        <f t="shared" si="1006"/>
        <v>-2456.4613022526587</v>
      </c>
      <c r="E12917" s="22">
        <f t="shared" si="1007"/>
        <v>-2435.1176273157994</v>
      </c>
      <c r="F12917" s="22">
        <f t="shared" si="1008"/>
        <v>5341.4690194467239</v>
      </c>
      <c r="G12917" s="22">
        <f t="shared" si="1009"/>
        <v>-1.6365619800842789E-2</v>
      </c>
      <c r="H12917" s="22">
        <f t="shared" si="1010"/>
        <v>3.5586333507506014E-2</v>
      </c>
      <c r="I12917" s="22" t="e">
        <f>Zoom.X</f>
        <v>#N/A</v>
      </c>
      <c r="J12917" s="22" t="e">
        <f>Zoom.Y</f>
        <v>#N/A</v>
      </c>
    </row>
    <row r="12918" spans="1:10" x14ac:dyDescent="0.25">
      <c r="A12918" s="21">
        <v>57.75</v>
      </c>
      <c r="B12918" s="21">
        <v>-152.75</v>
      </c>
      <c r="C12918" s="21">
        <v>543.22029999999995</v>
      </c>
      <c r="D12918" s="22">
        <f t="shared" si="1006"/>
        <v>-3033.2677786325112</v>
      </c>
      <c r="E12918" s="22">
        <f t="shared" si="1007"/>
        <v>-1562.2355617120179</v>
      </c>
      <c r="F12918" s="22">
        <f t="shared" si="1008"/>
        <v>5371.390673713533</v>
      </c>
      <c r="G12918" s="22">
        <f t="shared" si="1009"/>
        <v>-2.0194423774337035E-2</v>
      </c>
      <c r="H12918" s="22">
        <f t="shared" si="1010"/>
        <v>3.5760818839210867E-2</v>
      </c>
      <c r="I12918" s="22" t="e">
        <f>Zoom.X</f>
        <v>#N/A</v>
      </c>
      <c r="J12918" s="22" t="e">
        <f>Zoom.Y</f>
        <v>#N/A</v>
      </c>
    </row>
    <row r="12919" spans="1:10" x14ac:dyDescent="0.25">
      <c r="A12919" s="21">
        <v>57.75</v>
      </c>
      <c r="B12919" s="21">
        <v>-131.75</v>
      </c>
      <c r="C12919" s="21">
        <v>543.22029999999995</v>
      </c>
      <c r="D12919" s="22">
        <f t="shared" si="1006"/>
        <v>-2271.9442714984725</v>
      </c>
      <c r="E12919" s="22">
        <f t="shared" si="1007"/>
        <v>-2545.4984962425629</v>
      </c>
      <c r="F12919" s="22">
        <f t="shared" si="1008"/>
        <v>5371.390673713533</v>
      </c>
      <c r="G12919" s="22">
        <f t="shared" si="1009"/>
        <v>-1.5166034609082571E-2</v>
      </c>
      <c r="H12919" s="22">
        <f t="shared" si="1010"/>
        <v>3.5855939724575049E-2</v>
      </c>
      <c r="I12919" s="22" t="e">
        <f>Zoom.X</f>
        <v>#N/A</v>
      </c>
      <c r="J12919" s="22" t="e">
        <f>Zoom.Y</f>
        <v>#N/A</v>
      </c>
    </row>
    <row r="12920" spans="1:10" x14ac:dyDescent="0.25">
      <c r="A12920" s="21">
        <v>57.75</v>
      </c>
      <c r="B12920" s="21">
        <v>-118.75</v>
      </c>
      <c r="C12920" s="21">
        <v>543.22029999999995</v>
      </c>
      <c r="D12920" s="22">
        <f t="shared" si="1006"/>
        <v>-1641.1019164479233</v>
      </c>
      <c r="E12920" s="22">
        <f t="shared" si="1007"/>
        <v>-2991.3337939786702</v>
      </c>
      <c r="F12920" s="22">
        <f t="shared" si="1008"/>
        <v>5371.390673713533</v>
      </c>
      <c r="G12920" s="22">
        <f t="shared" si="1009"/>
        <v>-1.0950792513922922E-2</v>
      </c>
      <c r="H12920" s="22">
        <f t="shared" si="1010"/>
        <v>3.5842371634281216E-2</v>
      </c>
      <c r="I12920" s="22" t="e">
        <f>Zoom.X</f>
        <v>#N/A</v>
      </c>
      <c r="J12920" s="22" t="e">
        <f>Zoom.Y</f>
        <v>#N/A</v>
      </c>
    </row>
    <row r="12921" spans="1:10" x14ac:dyDescent="0.25">
      <c r="A12921" s="21">
        <v>57.75</v>
      </c>
      <c r="B12921" s="21">
        <v>-109.25</v>
      </c>
      <c r="C12921" s="21">
        <v>543.22029999999995</v>
      </c>
      <c r="D12921" s="22">
        <f t="shared" si="1006"/>
        <v>-1124.8827098214265</v>
      </c>
      <c r="E12921" s="22">
        <f t="shared" si="1007"/>
        <v>-3221.1693926760013</v>
      </c>
      <c r="F12921" s="22">
        <f t="shared" si="1008"/>
        <v>5371.390673713533</v>
      </c>
      <c r="G12921" s="22">
        <f t="shared" si="1009"/>
        <v>-7.4877270981585009E-3</v>
      </c>
      <c r="H12921" s="22">
        <f t="shared" si="1010"/>
        <v>3.5754401015502743E-2</v>
      </c>
      <c r="I12921" s="22" t="e">
        <f>Zoom.X</f>
        <v>#N/A</v>
      </c>
      <c r="J12921" s="22" t="e">
        <f>Zoom.Y</f>
        <v>#N/A</v>
      </c>
    </row>
    <row r="12922" spans="1:10" x14ac:dyDescent="0.25">
      <c r="A12922" s="21">
        <v>57.75</v>
      </c>
      <c r="B12922" s="21">
        <v>-105.75</v>
      </c>
      <c r="C12922" s="21">
        <v>543.22029999999995</v>
      </c>
      <c r="D12922" s="22">
        <f t="shared" si="1006"/>
        <v>-926.13688979860137</v>
      </c>
      <c r="E12922" s="22">
        <f t="shared" si="1007"/>
        <v>-3283.8337090239579</v>
      </c>
      <c r="F12922" s="22">
        <f t="shared" si="1008"/>
        <v>5371.390673713533</v>
      </c>
      <c r="G12922" s="22">
        <f t="shared" si="1009"/>
        <v>-6.1658534204307889E-3</v>
      </c>
      <c r="H12922" s="22">
        <f t="shared" si="1010"/>
        <v>3.5760596433199836E-2</v>
      </c>
      <c r="I12922" s="22" t="e">
        <f>Zoom.X</f>
        <v>#N/A</v>
      </c>
      <c r="J12922" s="22" t="e">
        <f>Zoom.Y</f>
        <v>#N/A</v>
      </c>
    </row>
    <row r="12923" spans="1:10" x14ac:dyDescent="0.25">
      <c r="A12923" s="21">
        <v>58.25</v>
      </c>
      <c r="B12923" s="21">
        <v>-119.75</v>
      </c>
      <c r="C12923" s="21">
        <v>543.22029999999995</v>
      </c>
      <c r="D12923" s="22">
        <f t="shared" si="1006"/>
        <v>-1669.6213028342411</v>
      </c>
      <c r="E12923" s="22">
        <f t="shared" si="1007"/>
        <v>-2921.2314081260329</v>
      </c>
      <c r="F12923" s="22">
        <f t="shared" si="1008"/>
        <v>5400.9036694365423</v>
      </c>
      <c r="G12923" s="22">
        <f t="shared" si="1009"/>
        <v>-1.1122177733615979E-2</v>
      </c>
      <c r="H12923" s="22">
        <f t="shared" si="1010"/>
        <v>3.5978104994013521E-2</v>
      </c>
      <c r="I12923" s="22" t="e">
        <f>Zoom.X</f>
        <v>#N/A</v>
      </c>
      <c r="J12923" s="22" t="e">
        <f>Zoom.Y</f>
        <v>#N/A</v>
      </c>
    </row>
    <row r="12924" spans="1:10" x14ac:dyDescent="0.25">
      <c r="A12924" s="21">
        <v>59.25</v>
      </c>
      <c r="B12924" s="21">
        <v>-154.75</v>
      </c>
      <c r="C12924" s="21">
        <v>543.22029999999995</v>
      </c>
      <c r="D12924" s="22">
        <f t="shared" si="1006"/>
        <v>-2957.0863296058801</v>
      </c>
      <c r="E12924" s="22">
        <f t="shared" si="1007"/>
        <v>-1394.6524553919412</v>
      </c>
      <c r="F12924" s="22">
        <f t="shared" si="1008"/>
        <v>5458.6943870131126</v>
      </c>
      <c r="G12924" s="22">
        <f t="shared" si="1009"/>
        <v>-1.9706401337811156E-2</v>
      </c>
      <c r="H12924" s="22">
        <f t="shared" si="1010"/>
        <v>3.6377437240824331E-2</v>
      </c>
      <c r="I12924" s="22" t="e">
        <f>Zoom.X</f>
        <v>#N/A</v>
      </c>
      <c r="J12924" s="22" t="e">
        <f>Zoom.Y</f>
        <v>#N/A</v>
      </c>
    </row>
    <row r="12925" spans="1:10" x14ac:dyDescent="0.25">
      <c r="A12925" s="21">
        <v>60.25</v>
      </c>
      <c r="B12925" s="21">
        <v>-118.75</v>
      </c>
      <c r="C12925" s="21">
        <v>543.22029999999995</v>
      </c>
      <c r="D12925" s="22">
        <f t="shared" si="1006"/>
        <v>-1526.284098872831</v>
      </c>
      <c r="E12925" s="22">
        <f t="shared" si="1007"/>
        <v>-2782.0485482416789</v>
      </c>
      <c r="F12925" s="22">
        <f t="shared" si="1008"/>
        <v>5514.8228878292321</v>
      </c>
      <c r="G12925" s="22">
        <f t="shared" si="1009"/>
        <v>-1.0156887553135617E-2</v>
      </c>
      <c r="H12925" s="22">
        <f t="shared" si="1010"/>
        <v>3.6699220013172114E-2</v>
      </c>
      <c r="I12925" s="22" t="e">
        <f>Zoom.X</f>
        <v>#N/A</v>
      </c>
      <c r="J12925" s="22" t="e">
        <f>Zoom.Y</f>
        <v>#N/A</v>
      </c>
    </row>
    <row r="12926" spans="1:10" x14ac:dyDescent="0.25">
      <c r="A12926" s="21">
        <v>60.75</v>
      </c>
      <c r="B12926" s="21">
        <v>-159.75</v>
      </c>
      <c r="C12926" s="21">
        <v>543.22029999999995</v>
      </c>
      <c r="D12926" s="22">
        <f t="shared" si="1006"/>
        <v>-2931.5947039082971</v>
      </c>
      <c r="E12926" s="22">
        <f t="shared" si="1007"/>
        <v>-1081.5223852637869</v>
      </c>
      <c r="F12926" s="22">
        <f t="shared" si="1008"/>
        <v>5542.2582308674164</v>
      </c>
      <c r="G12926" s="22">
        <f t="shared" si="1009"/>
        <v>-1.9570393787547075E-2</v>
      </c>
      <c r="H12926" s="22">
        <f t="shared" si="1010"/>
        <v>3.6998353116734994E-2</v>
      </c>
      <c r="I12926" s="22" t="e">
        <f>Zoom.X</f>
        <v>#N/A</v>
      </c>
      <c r="J12926" s="22" t="e">
        <f>Zoom.Y</f>
        <v>#N/A</v>
      </c>
    </row>
    <row r="12927" spans="1:10" x14ac:dyDescent="0.25">
      <c r="A12927" s="21">
        <v>60.75</v>
      </c>
      <c r="B12927" s="21">
        <v>-154.75</v>
      </c>
      <c r="C12927" s="21">
        <v>543.22029999999995</v>
      </c>
      <c r="D12927" s="22">
        <f t="shared" si="1006"/>
        <v>-2826.1782142014013</v>
      </c>
      <c r="E12927" s="22">
        <f t="shared" si="1007"/>
        <v>-1332.9121799215525</v>
      </c>
      <c r="F12927" s="22">
        <f t="shared" si="1008"/>
        <v>5542.2582308674164</v>
      </c>
      <c r="G12927" s="22">
        <f t="shared" si="1009"/>
        <v>-1.8868110675131205E-2</v>
      </c>
      <c r="H12927" s="22">
        <f t="shared" si="1010"/>
        <v>3.7001184555416441E-2</v>
      </c>
      <c r="I12927" s="22" t="e">
        <f>Zoom.X</f>
        <v>#N/A</v>
      </c>
      <c r="J12927" s="22" t="e">
        <f>Zoom.Y</f>
        <v>#N/A</v>
      </c>
    </row>
    <row r="12928" spans="1:10" x14ac:dyDescent="0.25">
      <c r="A12928" s="21">
        <v>61.75</v>
      </c>
      <c r="B12928" s="21">
        <v>-108.25</v>
      </c>
      <c r="C12928" s="21">
        <v>543.22029999999995</v>
      </c>
      <c r="D12928" s="22">
        <f t="shared" si="1006"/>
        <v>-947.95514274466484</v>
      </c>
      <c r="E12928" s="22">
        <f t="shared" si="1007"/>
        <v>-2874.7644271270551</v>
      </c>
      <c r="F12928" s="22">
        <f t="shared" si="1008"/>
        <v>5595.8602291859133</v>
      </c>
      <c r="G12928" s="22">
        <f t="shared" si="1009"/>
        <v>-6.3173195223416665E-3</v>
      </c>
      <c r="H12928" s="22">
        <f t="shared" si="1010"/>
        <v>3.7291677080603575E-2</v>
      </c>
      <c r="I12928" s="22" t="e">
        <f>Zoom.X</f>
        <v>#N/A</v>
      </c>
      <c r="J12928" s="22" t="e">
        <f>Zoom.Y</f>
        <v>#N/A</v>
      </c>
    </row>
    <row r="12929" spans="1:10" x14ac:dyDescent="0.25">
      <c r="A12929" s="21">
        <v>62.25</v>
      </c>
      <c r="B12929" s="21">
        <v>-145.25</v>
      </c>
      <c r="C12929" s="21">
        <v>543.22029999999995</v>
      </c>
      <c r="D12929" s="22">
        <f t="shared" si="1006"/>
        <v>-2446.7184723137711</v>
      </c>
      <c r="E12929" s="22">
        <f t="shared" si="1007"/>
        <v>-1697.3489996765381</v>
      </c>
      <c r="F12929" s="22">
        <f t="shared" si="1008"/>
        <v>5622.0226320471811</v>
      </c>
      <c r="G12929" s="22">
        <f t="shared" si="1009"/>
        <v>-1.6335333601546421E-2</v>
      </c>
      <c r="H12929" s="22">
        <f t="shared" si="1010"/>
        <v>3.7535015266013563E-2</v>
      </c>
      <c r="I12929" s="22" t="e">
        <f>Zoom.X</f>
        <v>#N/A</v>
      </c>
      <c r="J12929" s="22" t="e">
        <f>Zoom.Y</f>
        <v>#N/A</v>
      </c>
    </row>
    <row r="12930" spans="1:10" x14ac:dyDescent="0.25">
      <c r="A12930" s="21">
        <v>63.25</v>
      </c>
      <c r="B12930" s="21">
        <v>-111.25</v>
      </c>
      <c r="C12930" s="21">
        <v>543.22029999999995</v>
      </c>
      <c r="D12930" s="22">
        <f t="shared" si="1006"/>
        <v>-1043.3602484655275</v>
      </c>
      <c r="E12930" s="22">
        <f t="shared" si="1007"/>
        <v>-2682.9964279454503</v>
      </c>
      <c r="F12930" s="22">
        <f t="shared" si="1008"/>
        <v>5673.0598587449604</v>
      </c>
      <c r="G12930" s="22">
        <f t="shared" si="1009"/>
        <v>-6.956784176401342E-3</v>
      </c>
      <c r="H12930" s="22">
        <f t="shared" si="1010"/>
        <v>3.7826103797933372E-2</v>
      </c>
      <c r="I12930" s="22" t="e">
        <f>Zoom.X</f>
        <v>#N/A</v>
      </c>
      <c r="J12930" s="22" t="e">
        <f>Zoom.Y</f>
        <v>#N/A</v>
      </c>
    </row>
    <row r="12931" spans="1:10" x14ac:dyDescent="0.25">
      <c r="A12931" s="21">
        <v>64.25</v>
      </c>
      <c r="B12931" s="21">
        <v>-68.25</v>
      </c>
      <c r="C12931" s="21">
        <v>543.22029999999995</v>
      </c>
      <c r="D12931" s="22">
        <f t="shared" ref="D12931:D12994" si="1011">Calc_LLAtoX/1000</f>
        <v>1029.6836959945233</v>
      </c>
      <c r="E12931" s="22">
        <f t="shared" ref="E12931:E12994" si="1012">Calc_LLAtoY/1000</f>
        <v>-2580.9225681802623</v>
      </c>
      <c r="F12931" s="22">
        <f t="shared" ref="F12931:F12994" si="1013">Calc_LLAtoZ/1000</f>
        <v>5722.3668493953564</v>
      </c>
      <c r="G12931" s="22">
        <f t="shared" ref="G12931:G12994" si="1014">Calc_PerspectiveX</f>
        <v>6.8516054076752037E-3</v>
      </c>
      <c r="H12931" s="22">
        <f t="shared" si="1010"/>
        <v>3.8077129707438866E-2</v>
      </c>
      <c r="I12931" s="22">
        <f>Zoom.X</f>
        <v>6.8516054076752037E-3</v>
      </c>
      <c r="J12931" s="22">
        <f>Zoom.Y</f>
        <v>3.8077129707438866E-2</v>
      </c>
    </row>
    <row r="12932" spans="1:10" x14ac:dyDescent="0.25">
      <c r="A12932" s="21">
        <v>64.75</v>
      </c>
      <c r="B12932" s="21">
        <v>-159.25</v>
      </c>
      <c r="C12932" s="21">
        <v>543.22029999999995</v>
      </c>
      <c r="D12932" s="22">
        <f t="shared" si="1011"/>
        <v>-2551.4472158784624</v>
      </c>
      <c r="E12932" s="22">
        <f t="shared" si="1012"/>
        <v>-966.65687822136692</v>
      </c>
      <c r="F12932" s="22">
        <f t="shared" si="1013"/>
        <v>5746.3665820793658</v>
      </c>
      <c r="G12932" s="22">
        <f t="shared" si="1014"/>
        <v>-1.6983231351381793E-2</v>
      </c>
      <c r="H12932" s="22">
        <f t="shared" si="1010"/>
        <v>3.8249614762146708E-2</v>
      </c>
      <c r="I12932" s="22" t="e">
        <f>Zoom.X</f>
        <v>#N/A</v>
      </c>
      <c r="J12932" s="22" t="e">
        <f>Zoom.Y</f>
        <v>#N/A</v>
      </c>
    </row>
    <row r="12933" spans="1:10" x14ac:dyDescent="0.25">
      <c r="A12933" s="21">
        <v>64.75</v>
      </c>
      <c r="B12933" s="21">
        <v>-119.75</v>
      </c>
      <c r="C12933" s="21">
        <v>543.22029999999995</v>
      </c>
      <c r="D12933" s="22">
        <f t="shared" si="1011"/>
        <v>-1353.8900082696714</v>
      </c>
      <c r="E12933" s="22">
        <f t="shared" si="1012"/>
        <v>-2368.8162151450642</v>
      </c>
      <c r="F12933" s="22">
        <f t="shared" si="1013"/>
        <v>5746.3665820793658</v>
      </c>
      <c r="G12933" s="22">
        <f t="shared" si="1014"/>
        <v>-9.0269501958800489E-3</v>
      </c>
      <c r="H12933" s="22">
        <f t="shared" si="1010"/>
        <v>3.8313426221377275E-2</v>
      </c>
      <c r="I12933" s="22" t="e">
        <f>Zoom.X</f>
        <v>#N/A</v>
      </c>
      <c r="J12933" s="22" t="e">
        <f>Zoom.Y</f>
        <v>#N/A</v>
      </c>
    </row>
    <row r="12934" spans="1:10" x14ac:dyDescent="0.25">
      <c r="A12934" s="21">
        <v>65.25</v>
      </c>
      <c r="B12934" s="21">
        <v>-150.25</v>
      </c>
      <c r="C12934" s="21">
        <v>543.22029999999995</v>
      </c>
      <c r="D12934" s="22">
        <f t="shared" si="1011"/>
        <v>-2324.9483465901203</v>
      </c>
      <c r="E12934" s="22">
        <f t="shared" si="1012"/>
        <v>-1328.8174557681734</v>
      </c>
      <c r="F12934" s="22">
        <f t="shared" si="1013"/>
        <v>5769.9279139902246</v>
      </c>
      <c r="G12934" s="22">
        <f t="shared" si="1014"/>
        <v>-1.550202980196163E-2</v>
      </c>
      <c r="H12934" s="22">
        <f t="shared" si="1010"/>
        <v>3.8472078147040109E-2</v>
      </c>
      <c r="I12934" s="22" t="e">
        <f>Zoom.X</f>
        <v>#N/A</v>
      </c>
      <c r="J12934" s="22" t="e">
        <f>Zoom.Y</f>
        <v>#N/A</v>
      </c>
    </row>
    <row r="12935" spans="1:10" x14ac:dyDescent="0.25">
      <c r="A12935" s="21">
        <v>65.25</v>
      </c>
      <c r="B12935" s="21">
        <v>-147.75</v>
      </c>
      <c r="C12935" s="21">
        <v>543.22029999999995</v>
      </c>
      <c r="D12935" s="22">
        <f t="shared" si="1011"/>
        <v>-2264.773307589568</v>
      </c>
      <c r="E12935" s="22">
        <f t="shared" si="1012"/>
        <v>-1428.9655385264343</v>
      </c>
      <c r="F12935" s="22">
        <f t="shared" si="1013"/>
        <v>5769.9279139902246</v>
      </c>
      <c r="G12935" s="22">
        <f t="shared" si="1014"/>
        <v>-1.5111469428861919E-2</v>
      </c>
      <c r="H12935" s="22">
        <f t="shared" si="1010"/>
        <v>3.8499256851362393E-2</v>
      </c>
      <c r="I12935" s="22" t="e">
        <f>Zoom.X</f>
        <v>#N/A</v>
      </c>
      <c r="J12935" s="22" t="e">
        <f>Zoom.Y</f>
        <v>#N/A</v>
      </c>
    </row>
    <row r="12936" spans="1:10" x14ac:dyDescent="0.25">
      <c r="A12936" s="21">
        <v>65.25</v>
      </c>
      <c r="B12936" s="21">
        <v>-145.25</v>
      </c>
      <c r="C12936" s="21">
        <v>543.22029999999995</v>
      </c>
      <c r="D12936" s="22">
        <f t="shared" si="1011"/>
        <v>-2200.2871438767193</v>
      </c>
      <c r="E12936" s="22">
        <f t="shared" si="1012"/>
        <v>-1526.3935041650182</v>
      </c>
      <c r="F12936" s="22">
        <f t="shared" si="1013"/>
        <v>5769.9279139902246</v>
      </c>
      <c r="G12936" s="22">
        <f t="shared" si="1014"/>
        <v>-1.4657170271202915E-2</v>
      </c>
      <c r="H12936" s="22">
        <f t="shared" si="1010"/>
        <v>3.8436263250129617E-2</v>
      </c>
      <c r="I12936" s="22" t="e">
        <f>Zoom.X</f>
        <v>#N/A</v>
      </c>
      <c r="J12936" s="22" t="e">
        <f>Zoom.Y</f>
        <v>#N/A</v>
      </c>
    </row>
    <row r="12937" spans="1:10" x14ac:dyDescent="0.25">
      <c r="A12937" s="21">
        <v>65.75</v>
      </c>
      <c r="B12937" s="21">
        <v>-150.25</v>
      </c>
      <c r="C12937" s="21">
        <v>543.22029999999995</v>
      </c>
      <c r="D12937" s="22">
        <f t="shared" si="1011"/>
        <v>-2280.9006881565051</v>
      </c>
      <c r="E12937" s="22">
        <f t="shared" si="1012"/>
        <v>-1303.6421448851825</v>
      </c>
      <c r="F12937" s="22">
        <f t="shared" si="1013"/>
        <v>5793.0489682182197</v>
      </c>
      <c r="G12937" s="22">
        <f t="shared" si="1014"/>
        <v>-1.5209587120109828E-2</v>
      </c>
      <c r="H12937" s="22">
        <f t="shared" si="1010"/>
        <v>3.8629425397907417E-2</v>
      </c>
      <c r="I12937" s="22" t="e">
        <f>Zoom.X</f>
        <v>#N/A</v>
      </c>
      <c r="J12937" s="22" t="e">
        <f>Zoom.Y</f>
        <v>#N/A</v>
      </c>
    </row>
    <row r="12938" spans="1:10" x14ac:dyDescent="0.25">
      <c r="A12938" s="21">
        <v>65.75</v>
      </c>
      <c r="B12938" s="21">
        <v>-136.25</v>
      </c>
      <c r="C12938" s="21">
        <v>543.22029999999995</v>
      </c>
      <c r="D12938" s="22">
        <f t="shared" si="1011"/>
        <v>-1897.7686109039962</v>
      </c>
      <c r="E12938" s="22">
        <f t="shared" si="1012"/>
        <v>-1816.718219928774</v>
      </c>
      <c r="F12938" s="22">
        <f t="shared" si="1013"/>
        <v>5793.0489682182197</v>
      </c>
      <c r="G12938" s="22">
        <f t="shared" si="1014"/>
        <v>-1.2670696692557893E-2</v>
      </c>
      <c r="H12938" s="22">
        <f t="shared" si="1010"/>
        <v>3.8678037975590579E-2</v>
      </c>
      <c r="I12938" s="22" t="e">
        <f>Zoom.X</f>
        <v>#N/A</v>
      </c>
      <c r="J12938" s="22" t="e">
        <f>Zoom.Y</f>
        <v>#N/A</v>
      </c>
    </row>
    <row r="12939" spans="1:10" x14ac:dyDescent="0.25">
      <c r="A12939" s="21">
        <v>65.75</v>
      </c>
      <c r="B12939" s="21">
        <v>-131.75</v>
      </c>
      <c r="C12939" s="21">
        <v>543.22029999999995</v>
      </c>
      <c r="D12939" s="22">
        <f t="shared" si="1011"/>
        <v>-1749.3803548969227</v>
      </c>
      <c r="E12939" s="22">
        <f t="shared" si="1012"/>
        <v>-1960.0150930680036</v>
      </c>
      <c r="F12939" s="22">
        <f t="shared" si="1013"/>
        <v>5793.0489682182197</v>
      </c>
      <c r="G12939" s="22">
        <f t="shared" si="1014"/>
        <v>-1.1655134960574789E-2</v>
      </c>
      <c r="H12939" s="22">
        <f t="shared" si="1010"/>
        <v>3.8595819010314808E-2</v>
      </c>
      <c r="I12939" s="22" t="e">
        <f>Zoom.X</f>
        <v>#N/A</v>
      </c>
      <c r="J12939" s="22" t="e">
        <f>Zoom.Y</f>
        <v>#N/A</v>
      </c>
    </row>
    <row r="12940" spans="1:10" x14ac:dyDescent="0.25">
      <c r="A12940" s="21">
        <v>65.75</v>
      </c>
      <c r="B12940" s="21">
        <v>-113.25</v>
      </c>
      <c r="C12940" s="21">
        <v>543.22029999999995</v>
      </c>
      <c r="D12940" s="22">
        <f t="shared" si="1011"/>
        <v>-1037.0568568470303</v>
      </c>
      <c r="E12940" s="22">
        <f t="shared" si="1012"/>
        <v>-2413.8152097499542</v>
      </c>
      <c r="F12940" s="22">
        <f t="shared" si="1013"/>
        <v>5793.0489682182197</v>
      </c>
      <c r="G12940" s="22">
        <f t="shared" si="1014"/>
        <v>-6.9255027278736555E-3</v>
      </c>
      <c r="H12940" s="22">
        <f t="shared" si="1010"/>
        <v>3.8686187904949924E-2</v>
      </c>
      <c r="I12940" s="22" t="e">
        <f>Zoom.X</f>
        <v>#N/A</v>
      </c>
      <c r="J12940" s="22" t="e">
        <f>Zoom.Y</f>
        <v>#N/A</v>
      </c>
    </row>
    <row r="12941" spans="1:10" x14ac:dyDescent="0.25">
      <c r="A12941" s="21">
        <v>66.75</v>
      </c>
      <c r="B12941" s="21">
        <v>-122.75</v>
      </c>
      <c r="C12941" s="21">
        <v>543.22029999999995</v>
      </c>
      <c r="D12941" s="22">
        <f t="shared" si="1011"/>
        <v>-1366.008837436458</v>
      </c>
      <c r="E12941" s="22">
        <f t="shared" si="1012"/>
        <v>-2123.6985941924199</v>
      </c>
      <c r="F12941" s="22">
        <f t="shared" si="1013"/>
        <v>5837.9629067855822</v>
      </c>
      <c r="G12941" s="22">
        <f t="shared" si="1014"/>
        <v>-9.1064666283776283E-3</v>
      </c>
      <c r="H12941" s="22">
        <f t="shared" si="1010"/>
        <v>3.8918646008263738E-2</v>
      </c>
      <c r="I12941" s="22" t="e">
        <f>Zoom.X</f>
        <v>#N/A</v>
      </c>
      <c r="J12941" s="22" t="e">
        <f>Zoom.Y</f>
        <v>#N/A</v>
      </c>
    </row>
    <row r="12942" spans="1:10" x14ac:dyDescent="0.25">
      <c r="A12942" s="21">
        <v>67.75</v>
      </c>
      <c r="B12942" s="21">
        <v>-142.75</v>
      </c>
      <c r="C12942" s="21">
        <v>543.22029999999995</v>
      </c>
      <c r="D12942" s="22">
        <f t="shared" si="1011"/>
        <v>-1928.102381758353</v>
      </c>
      <c r="E12942" s="22">
        <f t="shared" si="1012"/>
        <v>-1466.1631205616918</v>
      </c>
      <c r="F12942" s="22">
        <f t="shared" si="1013"/>
        <v>5881.0940684372081</v>
      </c>
      <c r="G12942" s="22">
        <f t="shared" si="1014"/>
        <v>-1.2874786898939942E-2</v>
      </c>
      <c r="H12942" s="22">
        <f t="shared" si="1010"/>
        <v>3.9270649515352571E-2</v>
      </c>
      <c r="I12942" s="22" t="e">
        <f>Zoom.X</f>
        <v>#N/A</v>
      </c>
      <c r="J12942" s="22" t="e">
        <f>Zoom.Y</f>
        <v>#N/A</v>
      </c>
    </row>
    <row r="12943" spans="1:10" x14ac:dyDescent="0.25">
      <c r="A12943" s="21">
        <v>67.75</v>
      </c>
      <c r="B12943" s="21">
        <v>-136.25</v>
      </c>
      <c r="C12943" s="21">
        <v>543.22029999999995</v>
      </c>
      <c r="D12943" s="22">
        <f t="shared" si="1011"/>
        <v>-1749.7338842225288</v>
      </c>
      <c r="E12943" s="22">
        <f t="shared" si="1012"/>
        <v>-1675.0057985096573</v>
      </c>
      <c r="F12943" s="22">
        <f t="shared" si="1013"/>
        <v>5881.0940684372081</v>
      </c>
      <c r="G12943" s="22">
        <f t="shared" si="1014"/>
        <v>-1.1653285493332511E-2</v>
      </c>
      <c r="H12943" s="22">
        <f t="shared" si="1010"/>
        <v>3.9168280851516697E-2</v>
      </c>
      <c r="I12943" s="22" t="e">
        <f>Zoom.X</f>
        <v>#N/A</v>
      </c>
      <c r="J12943" s="22" t="e">
        <f>Zoom.Y</f>
        <v>#N/A</v>
      </c>
    </row>
    <row r="12944" spans="1:10" x14ac:dyDescent="0.25">
      <c r="A12944" s="21">
        <v>67.75</v>
      </c>
      <c r="B12944" s="21">
        <v>-65.75</v>
      </c>
      <c r="C12944" s="21">
        <v>543.22029999999995</v>
      </c>
      <c r="D12944" s="22">
        <f t="shared" si="1011"/>
        <v>994.85679110795888</v>
      </c>
      <c r="E12944" s="22">
        <f t="shared" si="1012"/>
        <v>-2208.5001824368969</v>
      </c>
      <c r="F12944" s="22">
        <f t="shared" si="1013"/>
        <v>5881.0940684372081</v>
      </c>
      <c r="G12944" s="22">
        <f t="shared" si="1014"/>
        <v>6.6329357006507635E-3</v>
      </c>
      <c r="H12944" s="22">
        <f t="shared" si="1010"/>
        <v>3.9210587045376506E-2</v>
      </c>
      <c r="I12944" s="22" t="e">
        <f>Zoom.X</f>
        <v>#N/A</v>
      </c>
      <c r="J12944" s="22" t="e">
        <f>Zoom.Y</f>
        <v>#N/A</v>
      </c>
    </row>
    <row r="12945" spans="1:10" x14ac:dyDescent="0.25">
      <c r="A12945" s="21">
        <v>68.25</v>
      </c>
      <c r="B12945" s="21">
        <v>-159.25</v>
      </c>
      <c r="C12945" s="21">
        <v>543.22029999999995</v>
      </c>
      <c r="D12945" s="22">
        <f t="shared" si="1011"/>
        <v>-2216.7583938688226</v>
      </c>
      <c r="E12945" s="22">
        <f t="shared" si="1012"/>
        <v>-839.85462660275573</v>
      </c>
      <c r="F12945" s="22">
        <f t="shared" si="1013"/>
        <v>5901.9867816516971</v>
      </c>
      <c r="G12945" s="22">
        <f t="shared" si="1014"/>
        <v>-1.4753319848966115E-2</v>
      </c>
      <c r="H12945" s="22">
        <f t="shared" si="1010"/>
        <v>3.9279832648839531E-2</v>
      </c>
      <c r="I12945" s="22" t="e">
        <f>Zoom.X</f>
        <v>#N/A</v>
      </c>
      <c r="J12945" s="22" t="e">
        <f>Zoom.Y</f>
        <v>#N/A</v>
      </c>
    </row>
    <row r="12946" spans="1:10" x14ac:dyDescent="0.25">
      <c r="A12946" s="21">
        <v>68.25</v>
      </c>
      <c r="B12946" s="21">
        <v>-142.25</v>
      </c>
      <c r="C12946" s="21">
        <v>543.22029999999995</v>
      </c>
      <c r="D12946" s="22">
        <f t="shared" si="1011"/>
        <v>-1874.3468659786101</v>
      </c>
      <c r="E12946" s="22">
        <f t="shared" si="1012"/>
        <v>-1451.2744043116379</v>
      </c>
      <c r="F12946" s="22">
        <f t="shared" si="1013"/>
        <v>5901.9867816516971</v>
      </c>
      <c r="G12946" s="22">
        <f t="shared" si="1014"/>
        <v>-1.2492265481207829E-2</v>
      </c>
      <c r="H12946" s="22">
        <f t="shared" si="1010"/>
        <v>3.9335934602733137E-2</v>
      </c>
      <c r="I12946" s="22" t="e">
        <f>Zoom.X</f>
        <v>#N/A</v>
      </c>
      <c r="J12946" s="22" t="e">
        <f>Zoom.Y</f>
        <v>#N/A</v>
      </c>
    </row>
    <row r="12947" spans="1:10" x14ac:dyDescent="0.25">
      <c r="A12947" s="21">
        <v>68.75</v>
      </c>
      <c r="B12947" s="21">
        <v>-120.75</v>
      </c>
      <c r="C12947" s="21">
        <v>543.22029999999995</v>
      </c>
      <c r="D12947" s="22">
        <f t="shared" si="1011"/>
        <v>-1185.4979575900275</v>
      </c>
      <c r="E12947" s="22">
        <f t="shared" si="1012"/>
        <v>-1992.6429152245762</v>
      </c>
      <c r="F12947" s="22">
        <f t="shared" si="1013"/>
        <v>5922.4286790433916</v>
      </c>
      <c r="G12947" s="22">
        <f t="shared" si="1014"/>
        <v>-7.9153478210515164E-3</v>
      </c>
      <c r="H12947" s="22">
        <f t="shared" si="1010"/>
        <v>3.9542947029024465E-2</v>
      </c>
      <c r="I12947" s="22" t="e">
        <f>Zoom.X</f>
        <v>#N/A</v>
      </c>
      <c r="J12947" s="22" t="e">
        <f>Zoom.Y</f>
        <v>#N/A</v>
      </c>
    </row>
    <row r="12948" spans="1:10" x14ac:dyDescent="0.25">
      <c r="A12948" s="21">
        <v>71.25</v>
      </c>
      <c r="B12948" s="21">
        <v>-72.25</v>
      </c>
      <c r="C12948" s="21">
        <v>543.22029999999995</v>
      </c>
      <c r="D12948" s="22">
        <f t="shared" si="1011"/>
        <v>626.96584436658907</v>
      </c>
      <c r="E12948" s="22">
        <f t="shared" si="1012"/>
        <v>-1958.6407414653611</v>
      </c>
      <c r="F12948" s="22">
        <f t="shared" si="1013"/>
        <v>6017.8199812302391</v>
      </c>
      <c r="G12948" s="22">
        <f t="shared" si="1014"/>
        <v>4.171516845630505E-3</v>
      </c>
      <c r="H12948" s="22">
        <f t="shared" si="1010"/>
        <v>4.0039561407105455E-2</v>
      </c>
      <c r="I12948" s="22" t="e">
        <f>Zoom.X</f>
        <v>#N/A</v>
      </c>
      <c r="J12948" s="22" t="e">
        <f>Zoom.Y</f>
        <v>#N/A</v>
      </c>
    </row>
    <row r="12949" spans="1:10" x14ac:dyDescent="0.25">
      <c r="A12949" s="21">
        <v>72.25</v>
      </c>
      <c r="B12949" s="21">
        <v>-79.25</v>
      </c>
      <c r="C12949" s="21">
        <v>543.22029999999995</v>
      </c>
      <c r="D12949" s="22">
        <f t="shared" si="1011"/>
        <v>363.82678630678879</v>
      </c>
      <c r="E12949" s="22">
        <f t="shared" si="1012"/>
        <v>-1916.3308845277209</v>
      </c>
      <c r="F12949" s="22">
        <f t="shared" si="1013"/>
        <v>6052.7663451321796</v>
      </c>
      <c r="G12949" s="22">
        <f t="shared" si="1014"/>
        <v>2.4253292964435754E-3</v>
      </c>
      <c r="H12949" s="22">
        <f t="shared" si="1010"/>
        <v>4.0348737624277646E-2</v>
      </c>
      <c r="I12949" s="22" t="e">
        <f>Zoom.X</f>
        <v>#N/A</v>
      </c>
      <c r="J12949" s="22" t="e">
        <f>Zoom.Y</f>
        <v>#N/A</v>
      </c>
    </row>
    <row r="12950" spans="1:10" x14ac:dyDescent="0.25">
      <c r="A12950" s="21">
        <v>76.75</v>
      </c>
      <c r="B12950" s="21">
        <v>-87.25</v>
      </c>
      <c r="C12950" s="21">
        <v>543.22029999999995</v>
      </c>
      <c r="D12950" s="22">
        <f t="shared" si="1011"/>
        <v>70.36732761244285</v>
      </c>
      <c r="E12950" s="22">
        <f t="shared" si="1012"/>
        <v>-1464.9652625712229</v>
      </c>
      <c r="F12950" s="22">
        <f t="shared" si="1013"/>
        <v>6186.9645724947059</v>
      </c>
      <c r="G12950" s="22">
        <f t="shared" si="1014"/>
        <v>4.6992517790504079E-4</v>
      </c>
      <c r="H12950" s="22">
        <f t="shared" si="1010"/>
        <v>4.1317618930118628E-2</v>
      </c>
      <c r="I12950" s="22" t="e">
        <f>Zoom.X</f>
        <v>#N/A</v>
      </c>
      <c r="J12950" s="22" t="e">
        <f>Zoom.Y</f>
        <v>#N/A</v>
      </c>
    </row>
    <row r="12951" spans="1:10" x14ac:dyDescent="0.25">
      <c r="A12951" s="21">
        <v>79.25</v>
      </c>
      <c r="B12951" s="21">
        <v>-81.25</v>
      </c>
      <c r="C12951" s="21">
        <v>543.22029999999995</v>
      </c>
      <c r="D12951" s="22">
        <f t="shared" si="1011"/>
        <v>181.58047291680128</v>
      </c>
      <c r="E12951" s="22">
        <f t="shared" si="1012"/>
        <v>-1179.7472760660626</v>
      </c>
      <c r="F12951" s="22">
        <f t="shared" si="1013"/>
        <v>6244.995483249797</v>
      </c>
      <c r="G12951" s="22">
        <f t="shared" si="1014"/>
        <v>1.2080376994745865E-3</v>
      </c>
      <c r="H12951" s="22">
        <f t="shared" si="1010"/>
        <v>4.1547363852670015E-2</v>
      </c>
      <c r="I12951" s="22" t="e">
        <f>Zoom.X</f>
        <v>#N/A</v>
      </c>
      <c r="J12951" s="22" t="e">
        <f>Zoom.Y</f>
        <v>#N/A</v>
      </c>
    </row>
    <row r="12952" spans="1:10" x14ac:dyDescent="0.25">
      <c r="A12952" s="21">
        <v>79.75</v>
      </c>
      <c r="B12952" s="21">
        <v>-78.75</v>
      </c>
      <c r="C12952" s="21">
        <v>543.22029999999995</v>
      </c>
      <c r="D12952" s="22">
        <f t="shared" si="1011"/>
        <v>222.15745678970117</v>
      </c>
      <c r="E12952" s="22">
        <f t="shared" si="1012"/>
        <v>-1116.8609559891058</v>
      </c>
      <c r="F12952" s="22">
        <f t="shared" si="1013"/>
        <v>6255.1702026805679</v>
      </c>
      <c r="G12952" s="22">
        <f t="shared" si="1014"/>
        <v>1.477978840544184E-3</v>
      </c>
      <c r="H12952" s="22">
        <f t="shared" si="1010"/>
        <v>4.1614669780433426E-2</v>
      </c>
      <c r="I12952" s="22" t="e">
        <f>Zoom.X</f>
        <v>#N/A</v>
      </c>
      <c r="J12952" s="22" t="e">
        <f>Zoom.Y</f>
        <v>#N/A</v>
      </c>
    </row>
    <row r="12953" spans="1:10" x14ac:dyDescent="0.25">
      <c r="A12953" s="21">
        <v>80.75</v>
      </c>
      <c r="B12953" s="21">
        <v>-77.75</v>
      </c>
      <c r="C12953" s="21">
        <v>543.22029999999995</v>
      </c>
      <c r="D12953" s="22">
        <f t="shared" si="1011"/>
        <v>218.26395954651093</v>
      </c>
      <c r="E12953" s="22">
        <f t="shared" si="1012"/>
        <v>-1005.2628465604646</v>
      </c>
      <c r="F12953" s="22">
        <f t="shared" si="1013"/>
        <v>6274.0813915665603</v>
      </c>
      <c r="G12953" s="22">
        <f t="shared" si="1014"/>
        <v>1.4549604022664831E-3</v>
      </c>
      <c r="H12953" s="22">
        <f t="shared" si="1010"/>
        <v>4.1823395874851531E-2</v>
      </c>
      <c r="I12953" s="22" t="e">
        <f>Zoom.X</f>
        <v>#N/A</v>
      </c>
      <c r="J12953" s="22" t="e">
        <f>Zoom.Y</f>
        <v>#N/A</v>
      </c>
    </row>
    <row r="12954" spans="1:10" x14ac:dyDescent="0.25">
      <c r="A12954" s="21">
        <v>81.25</v>
      </c>
      <c r="B12954" s="21">
        <v>-81.25</v>
      </c>
      <c r="C12954" s="21">
        <v>543.22029999999995</v>
      </c>
      <c r="D12954" s="22">
        <f t="shared" si="1011"/>
        <v>148.09737706507246</v>
      </c>
      <c r="E12954" s="22">
        <f t="shared" si="1012"/>
        <v>-962.20410916707965</v>
      </c>
      <c r="F12954" s="22">
        <f t="shared" si="1013"/>
        <v>6282.8163369124377</v>
      </c>
      <c r="G12954" s="22">
        <f t="shared" si="1014"/>
        <v>9.8891439557277964E-4</v>
      </c>
      <c r="H12954" s="22">
        <f t="shared" si="1010"/>
        <v>4.1953258345571599E-2</v>
      </c>
      <c r="I12954" s="22" t="e">
        <f>Zoom.X</f>
        <v>#N/A</v>
      </c>
      <c r="J12954" s="22" t="e">
        <f>Zoom.Y</f>
        <v>#N/A</v>
      </c>
    </row>
    <row r="12955" spans="1:10" x14ac:dyDescent="0.25">
      <c r="A12955" s="21">
        <v>81.25</v>
      </c>
      <c r="B12955" s="21">
        <v>-72.75</v>
      </c>
      <c r="C12955" s="21">
        <v>543.22029999999995</v>
      </c>
      <c r="D12955" s="22">
        <f t="shared" si="1011"/>
        <v>288.69347800212552</v>
      </c>
      <c r="E12955" s="22">
        <f t="shared" si="1012"/>
        <v>-929.74494166443503</v>
      </c>
      <c r="F12955" s="22">
        <f t="shared" si="1013"/>
        <v>6282.8163369124377</v>
      </c>
      <c r="G12955" s="22">
        <f t="shared" si="1014"/>
        <v>1.9239682923044346E-3</v>
      </c>
      <c r="H12955" s="22">
        <f t="shared" si="1010"/>
        <v>4.1871189824741362E-2</v>
      </c>
      <c r="I12955" s="22" t="e">
        <f>Zoom.X</f>
        <v>#N/A</v>
      </c>
      <c r="J12955" s="22" t="e">
        <f>Zoom.Y</f>
        <v>#N/A</v>
      </c>
    </row>
    <row r="12956" spans="1:10" x14ac:dyDescent="0.25">
      <c r="A12956" s="21">
        <v>81.25</v>
      </c>
      <c r="B12956" s="21">
        <v>-71.25</v>
      </c>
      <c r="C12956" s="21">
        <v>543.22029999999995</v>
      </c>
      <c r="D12956" s="22">
        <f t="shared" si="1011"/>
        <v>312.93243523495124</v>
      </c>
      <c r="E12956" s="22">
        <f t="shared" si="1012"/>
        <v>-921.86922704334313</v>
      </c>
      <c r="F12956" s="22">
        <f t="shared" si="1013"/>
        <v>6282.8163369124377</v>
      </c>
      <c r="G12956" s="22">
        <f t="shared" si="1014"/>
        <v>2.0819469539873296E-3</v>
      </c>
      <c r="H12956" s="22">
        <f t="shared" si="1010"/>
        <v>4.1799726913177765E-2</v>
      </c>
      <c r="I12956" s="22" t="e">
        <f>Zoom.X</f>
        <v>#N/A</v>
      </c>
      <c r="J12956" s="22" t="e">
        <f>Zoom.Y</f>
        <v>#N/A</v>
      </c>
    </row>
    <row r="12957" spans="1:10" x14ac:dyDescent="0.25">
      <c r="A12957" s="21">
        <v>82.25</v>
      </c>
      <c r="B12957" s="21">
        <v>-65.75</v>
      </c>
      <c r="C12957" s="21">
        <v>543.22029999999995</v>
      </c>
      <c r="D12957" s="22">
        <f t="shared" si="1011"/>
        <v>354.4551053811274</v>
      </c>
      <c r="E12957" s="22">
        <f t="shared" si="1012"/>
        <v>-786.86115619525458</v>
      </c>
      <c r="F12957" s="22">
        <f t="shared" si="1013"/>
        <v>6298.8414084529295</v>
      </c>
      <c r="G12957" s="22">
        <f t="shared" si="1014"/>
        <v>2.3679928303464749E-3</v>
      </c>
      <c r="H12957" s="22">
        <f t="shared" si="1010"/>
        <v>4.2080396270969218E-2</v>
      </c>
      <c r="I12957" s="22" t="e">
        <f>Zoom.X</f>
        <v>#N/A</v>
      </c>
      <c r="J12957" s="22" t="e">
        <f>Zoom.Y</f>
        <v>#N/A</v>
      </c>
    </row>
    <row r="12958" spans="1:10" x14ac:dyDescent="0.25">
      <c r="A12958" s="21">
        <v>82.75</v>
      </c>
      <c r="B12958" s="21">
        <v>-75.25</v>
      </c>
      <c r="C12958" s="21">
        <v>543.22029999999995</v>
      </c>
      <c r="D12958" s="22">
        <f t="shared" si="1011"/>
        <v>205.62858443528006</v>
      </c>
      <c r="E12958" s="22">
        <f t="shared" si="1012"/>
        <v>-781.03207341617338</v>
      </c>
      <c r="F12958" s="22">
        <f t="shared" si="1013"/>
        <v>6306.1302423307197</v>
      </c>
      <c r="G12958" s="22">
        <f t="shared" si="1014"/>
        <v>1.3735823110962104E-3</v>
      </c>
      <c r="H12958" s="22">
        <f t="shared" si="1010"/>
        <v>4.2124439927079267E-2</v>
      </c>
      <c r="I12958" s="22" t="e">
        <f>Zoom.X</f>
        <v>#N/A</v>
      </c>
      <c r="J12958" s="22" t="e">
        <f>Zoom.Y</f>
        <v>#N/A</v>
      </c>
    </row>
    <row r="12959" spans="1:10" x14ac:dyDescent="0.25">
      <c r="A12959" s="21">
        <v>-49.75</v>
      </c>
      <c r="B12959" s="21">
        <v>-70.25</v>
      </c>
      <c r="C12959" s="21">
        <v>558.00109999999995</v>
      </c>
      <c r="D12959" s="22">
        <f t="shared" si="1011"/>
        <v>1395.4225951766814</v>
      </c>
      <c r="E12959" s="22">
        <f t="shared" si="1012"/>
        <v>-3886.5738442516545</v>
      </c>
      <c r="F12959" s="22">
        <f t="shared" si="1013"/>
        <v>-4845.2947287523311</v>
      </c>
      <c r="G12959" s="22">
        <f t="shared" si="1014"/>
        <v>9.309061247824579E-3</v>
      </c>
      <c r="H12959" s="22">
        <f t="shared" si="1010"/>
        <v>-3.2323645574913504E-2</v>
      </c>
      <c r="I12959" s="22" t="e">
        <f>Zoom.X</f>
        <v>#N/A</v>
      </c>
      <c r="J12959" s="22" t="e">
        <f>Zoom.Y</f>
        <v>#N/A</v>
      </c>
    </row>
    <row r="12960" spans="1:10" x14ac:dyDescent="0.25">
      <c r="A12960" s="21">
        <v>-43.25</v>
      </c>
      <c r="B12960" s="21">
        <v>-68.25</v>
      </c>
      <c r="C12960" s="21">
        <v>558.00109999999995</v>
      </c>
      <c r="D12960" s="22">
        <f t="shared" si="1011"/>
        <v>1724.3422730792988</v>
      </c>
      <c r="E12960" s="22">
        <f t="shared" si="1012"/>
        <v>-4322.0980434765343</v>
      </c>
      <c r="F12960" s="22">
        <f t="shared" si="1013"/>
        <v>-4348.1551693263236</v>
      </c>
      <c r="G12960" s="22">
        <f t="shared" si="1014"/>
        <v>1.1506856612234438E-2</v>
      </c>
      <c r="H12960" s="22">
        <f t="shared" ref="H12960:H13023" si="1015">Calc_PerspectiveY</f>
        <v>-2.9016047940316914E-2</v>
      </c>
      <c r="I12960" s="22" t="e">
        <f>Zoom.X</f>
        <v>#N/A</v>
      </c>
      <c r="J12960" s="22" t="e">
        <f>Zoom.Y</f>
        <v>#N/A</v>
      </c>
    </row>
    <row r="12961" spans="1:10" x14ac:dyDescent="0.25">
      <c r="A12961" s="21">
        <v>-39.75</v>
      </c>
      <c r="B12961" s="21">
        <v>-69.25</v>
      </c>
      <c r="C12961" s="21">
        <v>558.00109999999995</v>
      </c>
      <c r="D12961" s="22">
        <f t="shared" si="1011"/>
        <v>1739.8994450697201</v>
      </c>
      <c r="E12961" s="22">
        <f t="shared" si="1012"/>
        <v>-4592.3860834671696</v>
      </c>
      <c r="F12961" s="22">
        <f t="shared" si="1013"/>
        <v>-4057.0396152309813</v>
      </c>
      <c r="G12961" s="22">
        <f t="shared" si="1014"/>
        <v>1.1608558908946397E-2</v>
      </c>
      <c r="H12961" s="22">
        <f t="shared" si="1015"/>
        <v>-2.7068451284810235E-2</v>
      </c>
      <c r="I12961" s="22" t="e">
        <f>Zoom.X</f>
        <v>#N/A</v>
      </c>
      <c r="J12961" s="22" t="e">
        <f>Zoom.Y</f>
        <v>#N/A</v>
      </c>
    </row>
    <row r="12962" spans="1:10" x14ac:dyDescent="0.25">
      <c r="A12962" s="21">
        <v>-39.75</v>
      </c>
      <c r="B12962" s="21">
        <v>-68.75</v>
      </c>
      <c r="C12962" s="21">
        <v>558.00109999999995</v>
      </c>
      <c r="D12962" s="22">
        <f t="shared" si="1011"/>
        <v>1779.9088152098166</v>
      </c>
      <c r="E12962" s="22">
        <f t="shared" si="1012"/>
        <v>-4577.0279252059654</v>
      </c>
      <c r="F12962" s="22">
        <f t="shared" si="1013"/>
        <v>-4057.0396152309813</v>
      </c>
      <c r="G12962" s="22">
        <f t="shared" si="1014"/>
        <v>1.1861819395471989E-2</v>
      </c>
      <c r="H12962" s="22">
        <f t="shared" si="1015"/>
        <v>-2.7037267743669338E-2</v>
      </c>
      <c r="I12962" s="22" t="e">
        <f>Zoom.X</f>
        <v>#N/A</v>
      </c>
      <c r="J12962" s="22" t="e">
        <f>Zoom.Y</f>
        <v>#N/A</v>
      </c>
    </row>
    <row r="12963" spans="1:10" x14ac:dyDescent="0.25">
      <c r="A12963" s="21">
        <v>-34.25</v>
      </c>
      <c r="B12963" s="21">
        <v>-66.25</v>
      </c>
      <c r="C12963" s="21">
        <v>558.00109999999995</v>
      </c>
      <c r="D12963" s="22">
        <f t="shared" si="1011"/>
        <v>2125.7624337035245</v>
      </c>
      <c r="E12963" s="22">
        <f t="shared" si="1012"/>
        <v>-4831.1626301191745</v>
      </c>
      <c r="F12963" s="22">
        <f t="shared" si="1013"/>
        <v>-3569.7168801156495</v>
      </c>
      <c r="G12963" s="22">
        <f t="shared" si="1014"/>
        <v>1.4181467691295153E-2</v>
      </c>
      <c r="H12963" s="22">
        <f t="shared" si="1015"/>
        <v>-2.3814431847981106E-2</v>
      </c>
      <c r="I12963" s="22" t="e">
        <f>Zoom.X</f>
        <v>#N/A</v>
      </c>
      <c r="J12963" s="22" t="e">
        <f>Zoom.Y</f>
        <v>#N/A</v>
      </c>
    </row>
    <row r="12964" spans="1:10" x14ac:dyDescent="0.25">
      <c r="A12964" s="21">
        <v>-31.75</v>
      </c>
      <c r="B12964" s="21">
        <v>-68.25</v>
      </c>
      <c r="C12964" s="21">
        <v>558.00109999999995</v>
      </c>
      <c r="D12964" s="22">
        <f t="shared" si="1011"/>
        <v>2011.8198259011526</v>
      </c>
      <c r="E12964" s="22">
        <f t="shared" si="1012"/>
        <v>-5042.6662206841311</v>
      </c>
      <c r="F12964" s="22">
        <f t="shared" si="1013"/>
        <v>-3337.1842145327023</v>
      </c>
      <c r="G12964" s="22">
        <f t="shared" si="1014"/>
        <v>1.3418171550717709E-2</v>
      </c>
      <c r="H12964" s="22">
        <f t="shared" si="1015"/>
        <v>-2.2257912816267808E-2</v>
      </c>
      <c r="I12964" s="22" t="e">
        <f>Zoom.X</f>
        <v>#N/A</v>
      </c>
      <c r="J12964" s="22" t="e">
        <f>Zoom.Y</f>
        <v>#N/A</v>
      </c>
    </row>
    <row r="12965" spans="1:10" x14ac:dyDescent="0.25">
      <c r="A12965" s="21">
        <v>-31.75</v>
      </c>
      <c r="B12965" s="21">
        <v>-65.25</v>
      </c>
      <c r="C12965" s="21">
        <v>558.00109999999995</v>
      </c>
      <c r="D12965" s="22">
        <f t="shared" si="1011"/>
        <v>2272.9754554231918</v>
      </c>
      <c r="E12965" s="22">
        <f t="shared" si="1012"/>
        <v>-4930.4649075073485</v>
      </c>
      <c r="F12965" s="22">
        <f t="shared" si="1013"/>
        <v>-3337.1842145327023</v>
      </c>
      <c r="G12965" s="22">
        <f t="shared" si="1014"/>
        <v>1.5169557371230524E-2</v>
      </c>
      <c r="H12965" s="22">
        <f t="shared" si="1015"/>
        <v>-2.22719551502123E-2</v>
      </c>
      <c r="I12965" s="22" t="e">
        <f>Zoom.X</f>
        <v>#N/A</v>
      </c>
      <c r="J12965" s="22" t="e">
        <f>Zoom.Y</f>
        <v>#N/A</v>
      </c>
    </row>
    <row r="12966" spans="1:10" x14ac:dyDescent="0.25">
      <c r="A12966" s="21">
        <v>-31.25</v>
      </c>
      <c r="B12966" s="21">
        <v>-66.25</v>
      </c>
      <c r="C12966" s="21">
        <v>558.00109999999995</v>
      </c>
      <c r="D12966" s="22">
        <f t="shared" si="1011"/>
        <v>2198.2480741345998</v>
      </c>
      <c r="E12966" s="22">
        <f t="shared" si="1012"/>
        <v>-4995.8987792385105</v>
      </c>
      <c r="F12966" s="22">
        <f t="shared" si="1013"/>
        <v>-3289.9106531558677</v>
      </c>
      <c r="G12966" s="22">
        <f t="shared" si="1014"/>
        <v>1.4643946369800953E-2</v>
      </c>
      <c r="H12966" s="22">
        <f t="shared" si="1015"/>
        <v>-2.1916213976540228E-2</v>
      </c>
      <c r="I12966" s="22" t="e">
        <f>Zoom.X</f>
        <v>#N/A</v>
      </c>
      <c r="J12966" s="22" t="e">
        <f>Zoom.Y</f>
        <v>#N/A</v>
      </c>
    </row>
    <row r="12967" spans="1:10" x14ac:dyDescent="0.25">
      <c r="A12967" s="21">
        <v>-28.75</v>
      </c>
      <c r="B12967" s="21">
        <v>-51.75</v>
      </c>
      <c r="C12967" s="21">
        <v>558.00109999999995</v>
      </c>
      <c r="D12967" s="22">
        <f t="shared" si="1011"/>
        <v>3464.8879437608362</v>
      </c>
      <c r="E12967" s="22">
        <f t="shared" si="1012"/>
        <v>-4395.1894036008025</v>
      </c>
      <c r="F12967" s="22">
        <f t="shared" si="1013"/>
        <v>-3049.9060271234794</v>
      </c>
      <c r="G12967" s="22">
        <f t="shared" si="1014"/>
        <v>2.3101781605443458E-2</v>
      </c>
      <c r="H12967" s="22">
        <f t="shared" si="1015"/>
        <v>-2.033493264410046E-2</v>
      </c>
      <c r="I12967" s="22" t="e">
        <f>Zoom.X</f>
        <v>#N/A</v>
      </c>
      <c r="J12967" s="22" t="e">
        <f>Zoom.Y</f>
        <v>#N/A</v>
      </c>
    </row>
    <row r="12968" spans="1:10" x14ac:dyDescent="0.25">
      <c r="A12968" s="21">
        <v>-28.25</v>
      </c>
      <c r="B12968" s="21">
        <v>-52.75</v>
      </c>
      <c r="C12968" s="21">
        <v>558.00109999999995</v>
      </c>
      <c r="D12968" s="22">
        <f t="shared" si="1011"/>
        <v>3403.6596321775223</v>
      </c>
      <c r="E12968" s="22">
        <f t="shared" si="1012"/>
        <v>-4476.0396380602524</v>
      </c>
      <c r="F12968" s="22">
        <f t="shared" si="1013"/>
        <v>-3001.2033234408482</v>
      </c>
      <c r="G12968" s="22">
        <f t="shared" si="1014"/>
        <v>2.2676089131311236E-2</v>
      </c>
      <c r="H12968" s="22">
        <f t="shared" si="1015"/>
        <v>-1.9994817760315541E-2</v>
      </c>
      <c r="I12968" s="22" t="e">
        <f>Zoom.X</f>
        <v>#N/A</v>
      </c>
      <c r="J12968" s="22" t="e">
        <f>Zoom.Y</f>
        <v>#N/A</v>
      </c>
    </row>
    <row r="12969" spans="1:10" x14ac:dyDescent="0.25">
      <c r="A12969" s="21">
        <v>-21.25</v>
      </c>
      <c r="B12969" s="21">
        <v>-48.75</v>
      </c>
      <c r="C12969" s="21">
        <v>558.00109999999995</v>
      </c>
      <c r="D12969" s="22">
        <f t="shared" si="1011"/>
        <v>3921.531364810447</v>
      </c>
      <c r="E12969" s="22">
        <f t="shared" si="1012"/>
        <v>-4471.6495029158332</v>
      </c>
      <c r="F12969" s="22">
        <f t="shared" si="1013"/>
        <v>-2297.4167297041927</v>
      </c>
      <c r="G12969" s="22">
        <f t="shared" si="1014"/>
        <v>2.6162110244689413E-2</v>
      </c>
      <c r="H12969" s="22">
        <f t="shared" si="1015"/>
        <v>-1.5326989425576146E-2</v>
      </c>
      <c r="I12969" s="22" t="e">
        <f>Zoom.X</f>
        <v>#N/A</v>
      </c>
      <c r="J12969" s="22" t="e">
        <f>Zoom.Y</f>
        <v>#N/A</v>
      </c>
    </row>
    <row r="12970" spans="1:10" x14ac:dyDescent="0.25">
      <c r="A12970" s="21">
        <v>-20.25</v>
      </c>
      <c r="B12970" s="21">
        <v>-54.25</v>
      </c>
      <c r="C12970" s="21">
        <v>558.00109999999995</v>
      </c>
      <c r="D12970" s="22">
        <f t="shared" si="1011"/>
        <v>3497.8076780709089</v>
      </c>
      <c r="E12970" s="22">
        <f t="shared" si="1012"/>
        <v>-4858.7613693242938</v>
      </c>
      <c r="F12970" s="22">
        <f t="shared" si="1013"/>
        <v>-2193.876555941863</v>
      </c>
      <c r="G12970" s="22">
        <f t="shared" si="1014"/>
        <v>2.3302535694017478E-2</v>
      </c>
      <c r="H12970" s="22">
        <f t="shared" si="1015"/>
        <v>-1.4615694017030235E-2</v>
      </c>
      <c r="I12970" s="22" t="e">
        <f>Zoom.X</f>
        <v>#N/A</v>
      </c>
      <c r="J12970" s="22" t="e">
        <f>Zoom.Y</f>
        <v>#N/A</v>
      </c>
    </row>
    <row r="12971" spans="1:10" x14ac:dyDescent="0.25">
      <c r="A12971" s="21">
        <v>-19.25</v>
      </c>
      <c r="B12971" s="21">
        <v>-53.75</v>
      </c>
      <c r="C12971" s="21">
        <v>558.00109999999995</v>
      </c>
      <c r="D12971" s="22">
        <f t="shared" si="1011"/>
        <v>3562.1959071421211</v>
      </c>
      <c r="E12971" s="22">
        <f t="shared" si="1012"/>
        <v>-4858.2222133674877</v>
      </c>
      <c r="F12971" s="22">
        <f t="shared" si="1013"/>
        <v>-2089.6793984540104</v>
      </c>
      <c r="G12971" s="22">
        <f t="shared" si="1014"/>
        <v>2.3732117374435962E-2</v>
      </c>
      <c r="H12971" s="22">
        <f t="shared" si="1015"/>
        <v>-1.3921894823251988E-2</v>
      </c>
      <c r="I12971" s="22" t="e">
        <f>Zoom.X</f>
        <v>#N/A</v>
      </c>
      <c r="J12971" s="22" t="e">
        <f>Zoom.Y</f>
        <v>#N/A</v>
      </c>
    </row>
    <row r="12972" spans="1:10" x14ac:dyDescent="0.25">
      <c r="A12972" s="21">
        <v>-18.25</v>
      </c>
      <c r="B12972" s="21">
        <v>-48.75</v>
      </c>
      <c r="C12972" s="21">
        <v>558.00109999999995</v>
      </c>
      <c r="D12972" s="22">
        <f t="shared" si="1011"/>
        <v>3995.5238452654335</v>
      </c>
      <c r="E12972" s="22">
        <f t="shared" si="1012"/>
        <v>-4556.0217564224795</v>
      </c>
      <c r="F12972" s="22">
        <f t="shared" si="1013"/>
        <v>-1984.8566481417442</v>
      </c>
      <c r="G12972" s="22">
        <f t="shared" si="1014"/>
        <v>2.6625488337678204E-2</v>
      </c>
      <c r="H12972" s="22">
        <f t="shared" si="1015"/>
        <v>-1.3226745624277522E-2</v>
      </c>
      <c r="I12972" s="22" t="e">
        <f>Zoom.X</f>
        <v>#N/A</v>
      </c>
      <c r="J12972" s="22" t="e">
        <f>Zoom.Y</f>
        <v>#N/A</v>
      </c>
    </row>
    <row r="12973" spans="1:10" x14ac:dyDescent="0.25">
      <c r="A12973" s="21">
        <v>-17.75</v>
      </c>
      <c r="B12973" s="21">
        <v>-41.75</v>
      </c>
      <c r="C12973" s="21">
        <v>558.00109999999995</v>
      </c>
      <c r="D12973" s="22">
        <f t="shared" si="1011"/>
        <v>4533.7406529931632</v>
      </c>
      <c r="E12973" s="22">
        <f t="shared" si="1012"/>
        <v>-4046.5182439636483</v>
      </c>
      <c r="F12973" s="22">
        <f t="shared" si="1013"/>
        <v>-1932.2205295369733</v>
      </c>
      <c r="G12973" s="22">
        <f t="shared" si="1014"/>
        <v>3.0222289859805469E-2</v>
      </c>
      <c r="H12973" s="22">
        <f t="shared" si="1015"/>
        <v>-1.2880341728012225E-2</v>
      </c>
      <c r="I12973" s="22" t="e">
        <f>Zoom.X</f>
        <v>#N/A</v>
      </c>
      <c r="J12973" s="22" t="e">
        <f>Zoom.Y</f>
        <v>#N/A</v>
      </c>
    </row>
    <row r="12974" spans="1:10" x14ac:dyDescent="0.25">
      <c r="A12974" s="21">
        <v>-17.25</v>
      </c>
      <c r="B12974" s="21">
        <v>-54.25</v>
      </c>
      <c r="C12974" s="21">
        <v>558.00109999999995</v>
      </c>
      <c r="D12974" s="22">
        <f t="shared" si="1011"/>
        <v>3560.1689488295683</v>
      </c>
      <c r="E12974" s="22">
        <f t="shared" si="1012"/>
        <v>-4945.3866389764125</v>
      </c>
      <c r="F12974" s="22">
        <f t="shared" si="1013"/>
        <v>-1879.4398567081839</v>
      </c>
      <c r="G12974" s="22">
        <f t="shared" si="1014"/>
        <v>2.3727234449083919E-2</v>
      </c>
      <c r="H12974" s="22">
        <f t="shared" si="1015"/>
        <v>-1.2525784802355616E-2</v>
      </c>
      <c r="I12974" s="22" t="e">
        <f>Zoom.X</f>
        <v>#N/A</v>
      </c>
      <c r="J12974" s="22" t="e">
        <f>Zoom.Y</f>
        <v>#N/A</v>
      </c>
    </row>
    <row r="12975" spans="1:10" x14ac:dyDescent="0.25">
      <c r="A12975" s="21">
        <v>-16.75</v>
      </c>
      <c r="B12975" s="21">
        <v>-46.25</v>
      </c>
      <c r="C12975" s="21">
        <v>558.00109999999995</v>
      </c>
      <c r="D12975" s="22">
        <f t="shared" si="1011"/>
        <v>4224.9748658446197</v>
      </c>
      <c r="E12975" s="22">
        <f t="shared" si="1012"/>
        <v>-4413.4663231222494</v>
      </c>
      <c r="F12975" s="22">
        <f t="shared" si="1013"/>
        <v>-1826.5185973371101</v>
      </c>
      <c r="G12975" s="22">
        <f t="shared" si="1014"/>
        <v>2.8158901727756331E-2</v>
      </c>
      <c r="H12975" s="22">
        <f t="shared" si="1015"/>
        <v>-1.2173506191036959E-2</v>
      </c>
      <c r="I12975" s="22" t="e">
        <f>Zoom.X</f>
        <v>#N/A</v>
      </c>
      <c r="J12975" s="22" t="e">
        <f>Zoom.Y</f>
        <v>#N/A</v>
      </c>
    </row>
    <row r="12976" spans="1:10" x14ac:dyDescent="0.25">
      <c r="A12976" s="21">
        <v>-16.25</v>
      </c>
      <c r="B12976" s="21">
        <v>-62.25</v>
      </c>
      <c r="C12976" s="21">
        <v>558.00109999999995</v>
      </c>
      <c r="D12976" s="22">
        <f t="shared" si="1011"/>
        <v>2852.1081290131424</v>
      </c>
      <c r="E12976" s="22">
        <f t="shared" si="1012"/>
        <v>-5420.9658949683499</v>
      </c>
      <c r="F12976" s="22">
        <f t="shared" si="1013"/>
        <v>-1773.4607280856901</v>
      </c>
      <c r="G12976" s="22">
        <f t="shared" si="1014"/>
        <v>1.9025305334113587E-2</v>
      </c>
      <c r="H12976" s="22">
        <f t="shared" si="1015"/>
        <v>-1.1830067558330701E-2</v>
      </c>
      <c r="I12976" s="22" t="e">
        <f>Zoom.X</f>
        <v>#N/A</v>
      </c>
      <c r="J12976" s="22" t="e">
        <f>Zoom.Y</f>
        <v>#N/A</v>
      </c>
    </row>
    <row r="12977" spans="1:10" x14ac:dyDescent="0.25">
      <c r="A12977" s="21">
        <v>-15.75</v>
      </c>
      <c r="B12977" s="21">
        <v>-54.75</v>
      </c>
      <c r="C12977" s="21">
        <v>558.00109999999995</v>
      </c>
      <c r="D12977" s="22">
        <f t="shared" si="1011"/>
        <v>3544.0886788285115</v>
      </c>
      <c r="E12977" s="22">
        <f t="shared" si="1012"/>
        <v>-5014.7694900180968</v>
      </c>
      <c r="F12977" s="22">
        <f t="shared" si="1013"/>
        <v>-1720.2702343298324</v>
      </c>
      <c r="G12977" s="22">
        <f t="shared" si="1014"/>
        <v>2.3617817752429496E-2</v>
      </c>
      <c r="H12977" s="22">
        <f t="shared" si="1015"/>
        <v>-1.146388608220745E-2</v>
      </c>
      <c r="I12977" s="22" t="e">
        <f>Zoom.X</f>
        <v>#N/A</v>
      </c>
      <c r="J12977" s="22" t="e">
        <f>Zoom.Y</f>
        <v>#N/A</v>
      </c>
    </row>
    <row r="12978" spans="1:10" x14ac:dyDescent="0.25">
      <c r="A12978" s="21">
        <v>-15.75</v>
      </c>
      <c r="B12978" s="21">
        <v>-54.25</v>
      </c>
      <c r="C12978" s="21">
        <v>558.00109999999995</v>
      </c>
      <c r="D12978" s="22">
        <f t="shared" si="1011"/>
        <v>3587.7152947621216</v>
      </c>
      <c r="E12978" s="22">
        <f t="shared" si="1012"/>
        <v>-4983.6509272968469</v>
      </c>
      <c r="F12978" s="22">
        <f t="shared" si="1013"/>
        <v>-1720.2702343298324</v>
      </c>
      <c r="G12978" s="22">
        <f t="shared" si="1014"/>
        <v>2.3906139143908746E-2</v>
      </c>
      <c r="H12978" s="22">
        <f t="shared" si="1015"/>
        <v>-1.1462732186986485E-2</v>
      </c>
      <c r="I12978" s="22" t="e">
        <f>Zoom.X</f>
        <v>#N/A</v>
      </c>
      <c r="J12978" s="22" t="e">
        <f>Zoom.Y</f>
        <v>#N/A</v>
      </c>
    </row>
    <row r="12979" spans="1:10" x14ac:dyDescent="0.25">
      <c r="A12979" s="21">
        <v>-15.75</v>
      </c>
      <c r="B12979" s="21">
        <v>-45.25</v>
      </c>
      <c r="C12979" s="21">
        <v>558.00109999999995</v>
      </c>
      <c r="D12979" s="22">
        <f t="shared" si="1011"/>
        <v>4323.1593327703276</v>
      </c>
      <c r="E12979" s="22">
        <f t="shared" si="1012"/>
        <v>-4361.0515916344757</v>
      </c>
      <c r="F12979" s="22">
        <f t="shared" si="1013"/>
        <v>-1720.2702343298324</v>
      </c>
      <c r="G12979" s="22">
        <f t="shared" si="1014"/>
        <v>2.8813030650170754E-2</v>
      </c>
      <c r="H12979" s="22">
        <f t="shared" si="1015"/>
        <v>-1.1465272309674354E-2</v>
      </c>
      <c r="I12979" s="22" t="e">
        <f>Zoom.X</f>
        <v>#N/A</v>
      </c>
      <c r="J12979" s="22" t="e">
        <f>Zoom.Y</f>
        <v>#N/A</v>
      </c>
    </row>
    <row r="12980" spans="1:10" x14ac:dyDescent="0.25">
      <c r="A12980" s="21">
        <v>-14.75</v>
      </c>
      <c r="B12980" s="21">
        <v>-59.25</v>
      </c>
      <c r="C12980" s="21">
        <v>558.00109999999995</v>
      </c>
      <c r="D12980" s="22">
        <f t="shared" si="1011"/>
        <v>3154.5913216853105</v>
      </c>
      <c r="E12980" s="22">
        <f t="shared" si="1012"/>
        <v>-5302.3912924858869</v>
      </c>
      <c r="F12980" s="22">
        <f t="shared" si="1013"/>
        <v>-1613.5073567841407</v>
      </c>
      <c r="G12980" s="22">
        <f t="shared" si="1014"/>
        <v>2.1037296576274126E-2</v>
      </c>
      <c r="H12980" s="22">
        <f t="shared" si="1015"/>
        <v>-1.0760136363569893E-2</v>
      </c>
      <c r="I12980" s="22" t="e">
        <f>Zoom.X</f>
        <v>#N/A</v>
      </c>
      <c r="J12980" s="22" t="e">
        <f>Zoom.Y</f>
        <v>#N/A</v>
      </c>
    </row>
    <row r="12981" spans="1:10" x14ac:dyDescent="0.25">
      <c r="A12981" s="21">
        <v>-14.75</v>
      </c>
      <c r="B12981" s="21">
        <v>-42.75</v>
      </c>
      <c r="C12981" s="21">
        <v>558.00109999999995</v>
      </c>
      <c r="D12981" s="22">
        <f t="shared" si="1011"/>
        <v>4530.64490536627</v>
      </c>
      <c r="E12981" s="22">
        <f t="shared" si="1012"/>
        <v>-4188.0850716002769</v>
      </c>
      <c r="F12981" s="22">
        <f t="shared" si="1013"/>
        <v>-1613.5073567841407</v>
      </c>
      <c r="G12981" s="22">
        <f t="shared" si="1014"/>
        <v>3.0209950874716372E-2</v>
      </c>
      <c r="H12981" s="22">
        <f t="shared" si="1015"/>
        <v>-1.0758728393546826E-2</v>
      </c>
      <c r="I12981" s="22" t="e">
        <f>Zoom.X</f>
        <v>#N/A</v>
      </c>
      <c r="J12981" s="22" t="e">
        <f>Zoom.Y</f>
        <v>#N/A</v>
      </c>
    </row>
    <row r="12982" spans="1:10" x14ac:dyDescent="0.25">
      <c r="A12982" s="21">
        <v>-13.25</v>
      </c>
      <c r="B12982" s="21">
        <v>-39.75</v>
      </c>
      <c r="C12982" s="21">
        <v>558.00109999999995</v>
      </c>
      <c r="D12982" s="22">
        <f t="shared" si="1011"/>
        <v>4774.493443769722</v>
      </c>
      <c r="E12982" s="22">
        <f t="shared" si="1012"/>
        <v>-3970.904281331113</v>
      </c>
      <c r="F12982" s="22">
        <f t="shared" si="1013"/>
        <v>-1452.468462670379</v>
      </c>
      <c r="G12982" s="22">
        <f t="shared" si="1014"/>
        <v>3.1831228464521667E-2</v>
      </c>
      <c r="H12982" s="22">
        <f t="shared" si="1015"/>
        <v>-9.6835100974124004E-3</v>
      </c>
      <c r="I12982" s="22" t="e">
        <f>Zoom.X</f>
        <v>#N/A</v>
      </c>
      <c r="J12982" s="22" t="e">
        <f>Zoom.Y</f>
        <v>#N/A</v>
      </c>
    </row>
    <row r="12983" spans="1:10" x14ac:dyDescent="0.25">
      <c r="A12983" s="21">
        <v>-12.75</v>
      </c>
      <c r="B12983" s="21">
        <v>-40.75</v>
      </c>
      <c r="C12983" s="21">
        <v>558.00109999999995</v>
      </c>
      <c r="D12983" s="22">
        <f t="shared" si="1011"/>
        <v>4713.8917809172899</v>
      </c>
      <c r="E12983" s="22">
        <f t="shared" si="1012"/>
        <v>-4061.7490188639958</v>
      </c>
      <c r="F12983" s="22">
        <f t="shared" si="1013"/>
        <v>-1398.56636933504</v>
      </c>
      <c r="G12983" s="22">
        <f t="shared" si="1014"/>
        <v>3.1421404089695452E-2</v>
      </c>
      <c r="H12983" s="22">
        <f t="shared" si="1015"/>
        <v>-9.3224284899860801E-3</v>
      </c>
      <c r="I12983" s="22" t="e">
        <f>Zoom.X</f>
        <v>#N/A</v>
      </c>
      <c r="J12983" s="22" t="e">
        <f>Zoom.Y</f>
        <v>#N/A</v>
      </c>
    </row>
    <row r="12984" spans="1:10" x14ac:dyDescent="0.25">
      <c r="A12984" s="21">
        <v>-11.75</v>
      </c>
      <c r="B12984" s="21">
        <v>-73.25</v>
      </c>
      <c r="C12984" s="21">
        <v>558.00109999999995</v>
      </c>
      <c r="D12984" s="22">
        <f t="shared" si="1011"/>
        <v>1800.0449055321067</v>
      </c>
      <c r="E12984" s="22">
        <f t="shared" si="1012"/>
        <v>-5980.894412200294</v>
      </c>
      <c r="F12984" s="22">
        <f t="shared" si="1013"/>
        <v>-1290.4527127746121</v>
      </c>
      <c r="G12984" s="22">
        <f t="shared" si="1014"/>
        <v>1.2003697845334067E-2</v>
      </c>
      <c r="H12984" s="22">
        <f t="shared" si="1015"/>
        <v>-8.6054544529593786E-3</v>
      </c>
      <c r="I12984" s="22" t="e">
        <f>Zoom.X</f>
        <v>#N/A</v>
      </c>
      <c r="J12984" s="22" t="e">
        <f>Zoom.Y</f>
        <v>#N/A</v>
      </c>
    </row>
    <row r="12985" spans="1:10" x14ac:dyDescent="0.25">
      <c r="A12985" s="21">
        <v>-11.75</v>
      </c>
      <c r="B12985" s="21">
        <v>-45.25</v>
      </c>
      <c r="C12985" s="21">
        <v>558.00109999999995</v>
      </c>
      <c r="D12985" s="22">
        <f t="shared" si="1011"/>
        <v>4397.2051629306216</v>
      </c>
      <c r="E12985" s="22">
        <f t="shared" si="1012"/>
        <v>-4435.7464295107184</v>
      </c>
      <c r="F12985" s="22">
        <f t="shared" si="1013"/>
        <v>-1290.4527127746121</v>
      </c>
      <c r="G12985" s="22">
        <f t="shared" si="1014"/>
        <v>2.9317183980275663E-2</v>
      </c>
      <c r="H12985" s="22">
        <f t="shared" si="1015"/>
        <v>-8.6037467428617329E-3</v>
      </c>
      <c r="I12985" s="22" t="e">
        <f>Zoom.X</f>
        <v>#N/A</v>
      </c>
      <c r="J12985" s="22" t="e">
        <f>Zoom.Y</f>
        <v>#N/A</v>
      </c>
    </row>
    <row r="12986" spans="1:10" x14ac:dyDescent="0.25">
      <c r="A12986" s="21">
        <v>-11.25</v>
      </c>
      <c r="B12986" s="21">
        <v>-47.25</v>
      </c>
      <c r="C12986" s="21">
        <v>558.00109999999995</v>
      </c>
      <c r="D12986" s="22">
        <f t="shared" si="1011"/>
        <v>4247.2068796847425</v>
      </c>
      <c r="E12986" s="22">
        <f t="shared" si="1012"/>
        <v>-4594.6025170228004</v>
      </c>
      <c r="F12986" s="22">
        <f t="shared" si="1013"/>
        <v>-1236.2492470032894</v>
      </c>
      <c r="G12986" s="22">
        <f t="shared" si="1014"/>
        <v>2.8303241087927103E-2</v>
      </c>
      <c r="H12986" s="22">
        <f t="shared" si="1015"/>
        <v>-8.2383226138726829E-3</v>
      </c>
      <c r="I12986" s="22" t="e">
        <f>Zoom.X</f>
        <v>#N/A</v>
      </c>
      <c r="J12986" s="22" t="e">
        <f>Zoom.Y</f>
        <v>#N/A</v>
      </c>
    </row>
    <row r="12987" spans="1:10" x14ac:dyDescent="0.25">
      <c r="A12987" s="21">
        <v>-9.25</v>
      </c>
      <c r="B12987" s="21">
        <v>-54.75</v>
      </c>
      <c r="C12987" s="21">
        <v>558.00109999999995</v>
      </c>
      <c r="D12987" s="22">
        <f t="shared" si="1011"/>
        <v>3633.8753943350503</v>
      </c>
      <c r="E12987" s="22">
        <f t="shared" si="1012"/>
        <v>-5141.8147539306119</v>
      </c>
      <c r="F12987" s="22">
        <f t="shared" si="1013"/>
        <v>-1018.5525520571842</v>
      </c>
      <c r="G12987" s="22">
        <f t="shared" si="1014"/>
        <v>2.4219203288074889E-2</v>
      </c>
      <c r="H12987" s="22">
        <f t="shared" si="1015"/>
        <v>-6.7884912499522939E-3</v>
      </c>
      <c r="I12987" s="22" t="e">
        <f>Zoom.X</f>
        <v>#N/A</v>
      </c>
      <c r="J12987" s="22" t="e">
        <f>Zoom.Y</f>
        <v>#N/A</v>
      </c>
    </row>
    <row r="12988" spans="1:10" x14ac:dyDescent="0.25">
      <c r="A12988" s="21">
        <v>-8.75</v>
      </c>
      <c r="B12988" s="21">
        <v>-43.25</v>
      </c>
      <c r="C12988" s="21">
        <v>558.00109999999995</v>
      </c>
      <c r="D12988" s="22">
        <f t="shared" si="1011"/>
        <v>4592.3388883401785</v>
      </c>
      <c r="E12988" s="22">
        <f t="shared" si="1012"/>
        <v>-4320.0410535485616</v>
      </c>
      <c r="F12988" s="22">
        <f t="shared" si="1013"/>
        <v>-963.92802976651478</v>
      </c>
      <c r="G12988" s="22">
        <f t="shared" si="1014"/>
        <v>3.0619180894642974E-2</v>
      </c>
      <c r="H12988" s="22">
        <f t="shared" si="1015"/>
        <v>-6.4269400474287076E-3</v>
      </c>
      <c r="I12988" s="22" t="e">
        <f>Zoom.X</f>
        <v>#N/A</v>
      </c>
      <c r="J12988" s="22" t="e">
        <f>Zoom.Y</f>
        <v>#N/A</v>
      </c>
    </row>
    <row r="12989" spans="1:10" x14ac:dyDescent="0.25">
      <c r="A12989" s="21">
        <v>-7.75</v>
      </c>
      <c r="B12989" s="21">
        <v>-76.75</v>
      </c>
      <c r="C12989" s="21">
        <v>558.00109999999995</v>
      </c>
      <c r="D12989" s="22">
        <f t="shared" si="1011"/>
        <v>1448.7335117228367</v>
      </c>
      <c r="E12989" s="22">
        <f t="shared" si="1012"/>
        <v>-6152.5512485924437</v>
      </c>
      <c r="F12989" s="22">
        <f t="shared" si="1013"/>
        <v>-854.46714054951462</v>
      </c>
      <c r="G12989" s="22">
        <f t="shared" si="1014"/>
        <v>9.6556286411138195E-3</v>
      </c>
      <c r="H12989" s="22">
        <f t="shared" si="1015"/>
        <v>-5.6949172007273487E-3</v>
      </c>
      <c r="I12989" s="22" t="e">
        <f>Zoom.X</f>
        <v>#N/A</v>
      </c>
      <c r="J12989" s="22" t="e">
        <f>Zoom.Y</f>
        <v>#N/A</v>
      </c>
    </row>
    <row r="12990" spans="1:10" x14ac:dyDescent="0.25">
      <c r="A12990" s="21">
        <v>-7.25</v>
      </c>
      <c r="B12990" s="21">
        <v>-79.25</v>
      </c>
      <c r="C12990" s="21">
        <v>558.00109999999995</v>
      </c>
      <c r="D12990" s="22">
        <f t="shared" si="1011"/>
        <v>1180.3305027872391</v>
      </c>
      <c r="E12990" s="22">
        <f t="shared" si="1012"/>
        <v>-6216.9798419790322</v>
      </c>
      <c r="F12990" s="22">
        <f t="shared" si="1013"/>
        <v>-799.63895577476228</v>
      </c>
      <c r="G12990" s="22">
        <f t="shared" si="1014"/>
        <v>7.8684402137892823E-3</v>
      </c>
      <c r="H12990" s="22">
        <f t="shared" si="1015"/>
        <v>-5.3306351918152185E-3</v>
      </c>
      <c r="I12990" s="22" t="e">
        <f>Zoom.X</f>
        <v>#N/A</v>
      </c>
      <c r="J12990" s="22" t="e">
        <f>Zoom.Y</f>
        <v>#N/A</v>
      </c>
    </row>
    <row r="12991" spans="1:10" x14ac:dyDescent="0.25">
      <c r="A12991" s="21">
        <v>-6.75</v>
      </c>
      <c r="B12991" s="21">
        <v>-45.75</v>
      </c>
      <c r="C12991" s="21">
        <v>558.00109999999995</v>
      </c>
      <c r="D12991" s="22">
        <f t="shared" si="1011"/>
        <v>4420.3446622677584</v>
      </c>
      <c r="E12991" s="22">
        <f t="shared" si="1012"/>
        <v>-4537.61072185995</v>
      </c>
      <c r="F12991" s="22">
        <f t="shared" si="1013"/>
        <v>-744.75107248564427</v>
      </c>
      <c r="G12991" s="22">
        <f t="shared" si="1014"/>
        <v>2.9462482034856022E-2</v>
      </c>
      <c r="H12991" s="22">
        <f t="shared" si="1015"/>
        <v>-4.963914981754183E-3</v>
      </c>
      <c r="I12991" s="22" t="e">
        <f>Zoom.X</f>
        <v>#N/A</v>
      </c>
      <c r="J12991" s="22" t="e">
        <f>Zoom.Y</f>
        <v>#N/A</v>
      </c>
    </row>
    <row r="12992" spans="1:10" x14ac:dyDescent="0.25">
      <c r="A12992" s="21">
        <v>1.25</v>
      </c>
      <c r="B12992" s="21">
        <v>-65.75</v>
      </c>
      <c r="C12992" s="21">
        <v>558.00109999999995</v>
      </c>
      <c r="D12992" s="22">
        <f t="shared" si="1011"/>
        <v>2619.231010388351</v>
      </c>
      <c r="E12992" s="22">
        <f t="shared" si="1012"/>
        <v>-5814.477235306249</v>
      </c>
      <c r="F12992" s="22">
        <f t="shared" si="1013"/>
        <v>138.2192734453167</v>
      </c>
      <c r="G12992" s="22">
        <f t="shared" si="1014"/>
        <v>1.746211787989356E-2</v>
      </c>
      <c r="H12992" s="22">
        <f t="shared" si="1015"/>
        <v>9.2149231457728522E-4</v>
      </c>
      <c r="I12992" s="22" t="e">
        <f>Zoom.X</f>
        <v>#N/A</v>
      </c>
      <c r="J12992" s="22" t="e">
        <f>Zoom.Y</f>
        <v>#N/A</v>
      </c>
    </row>
    <row r="12993" spans="1:10" x14ac:dyDescent="0.25">
      <c r="A12993" s="21">
        <v>1.25</v>
      </c>
      <c r="B12993" s="21">
        <v>-65.25</v>
      </c>
      <c r="C12993" s="21">
        <v>558.00109999999995</v>
      </c>
      <c r="D12993" s="22">
        <f t="shared" si="1011"/>
        <v>2669.8715200956358</v>
      </c>
      <c r="E12993" s="22">
        <f t="shared" si="1012"/>
        <v>-5791.3990254390865</v>
      </c>
      <c r="F12993" s="22">
        <f t="shared" si="1013"/>
        <v>138.2192734453167</v>
      </c>
      <c r="G12993" s="22">
        <f t="shared" si="1014"/>
        <v>1.779844870159138E-2</v>
      </c>
      <c r="H12993" s="22">
        <f t="shared" si="1015"/>
        <v>9.2142585494135677E-4</v>
      </c>
      <c r="I12993" s="22" t="e">
        <f>Zoom.X</f>
        <v>#N/A</v>
      </c>
      <c r="J12993" s="22" t="e">
        <f>Zoom.Y</f>
        <v>#N/A</v>
      </c>
    </row>
    <row r="12994" spans="1:10" x14ac:dyDescent="0.25">
      <c r="A12994" s="21">
        <v>1.75</v>
      </c>
      <c r="B12994" s="21">
        <v>-64.75</v>
      </c>
      <c r="C12994" s="21">
        <v>558.00109999999995</v>
      </c>
      <c r="D12994" s="22">
        <f t="shared" si="1011"/>
        <v>2719.6913009784275</v>
      </c>
      <c r="E12994" s="22">
        <f t="shared" si="1012"/>
        <v>-5766.5706863228434</v>
      </c>
      <c r="F12994" s="22">
        <f t="shared" si="1013"/>
        <v>193.49254206030267</v>
      </c>
      <c r="G12994" s="22">
        <f t="shared" si="1014"/>
        <v>1.8130245198411093E-2</v>
      </c>
      <c r="H12994" s="22">
        <f t="shared" si="1015"/>
        <v>1.2898769909493431E-3</v>
      </c>
      <c r="I12994" s="22" t="e">
        <f>Zoom.X</f>
        <v>#N/A</v>
      </c>
      <c r="J12994" s="22" t="e">
        <f>Zoom.Y</f>
        <v>#N/A</v>
      </c>
    </row>
    <row r="12995" spans="1:10" x14ac:dyDescent="0.25">
      <c r="A12995" s="21">
        <v>4.25</v>
      </c>
      <c r="B12995" s="21">
        <v>-62.25</v>
      </c>
      <c r="C12995" s="21">
        <v>558.00109999999995</v>
      </c>
      <c r="D12995" s="22">
        <f t="shared" ref="D12995:D13058" si="1016">Calc_LLAtoX/1000</f>
        <v>2961.9004715412757</v>
      </c>
      <c r="E12995" s="22">
        <f t="shared" ref="E12995:E13058" si="1017">Calc_LLAtoY/1000</f>
        <v>-5629.6468135910363</v>
      </c>
      <c r="F12995" s="22">
        <f t="shared" ref="F12995:F13058" si="1018">Calc_LLAtoZ/1000</f>
        <v>469.55982711825362</v>
      </c>
      <c r="G12995" s="22">
        <f t="shared" ref="G12995:G13058" si="1019">Calc_PerspectiveX</f>
        <v>1.9745865555276066E-2</v>
      </c>
      <c r="H12995" s="22">
        <f t="shared" si="1015"/>
        <v>3.1303770351239837E-3</v>
      </c>
      <c r="I12995" s="22" t="e">
        <f>Zoom.X</f>
        <v>#N/A</v>
      </c>
      <c r="J12995" s="22" t="e">
        <f>Zoom.Y</f>
        <v>#N/A</v>
      </c>
    </row>
    <row r="12996" spans="1:10" x14ac:dyDescent="0.25">
      <c r="A12996" s="21">
        <v>29.75</v>
      </c>
      <c r="B12996" s="21">
        <v>-114.75</v>
      </c>
      <c r="C12996" s="21">
        <v>558.00109999999995</v>
      </c>
      <c r="D12996" s="22">
        <f t="shared" si="1016"/>
        <v>-2320.4404285531205</v>
      </c>
      <c r="E12996" s="22">
        <f t="shared" si="1017"/>
        <v>-5033.4243934069964</v>
      </c>
      <c r="F12996" s="22">
        <f t="shared" si="1018"/>
        <v>3146.6206688569359</v>
      </c>
      <c r="G12996" s="22">
        <f t="shared" si="1019"/>
        <v>-1.5478778650902072E-2</v>
      </c>
      <c r="H12996" s="22">
        <f t="shared" si="1015"/>
        <v>2.0989913911282711E-2</v>
      </c>
      <c r="I12996" s="22" t="e">
        <f>Zoom.X</f>
        <v>#N/A</v>
      </c>
      <c r="J12996" s="22" t="e">
        <f>Zoom.Y</f>
        <v>#N/A</v>
      </c>
    </row>
    <row r="12997" spans="1:10" x14ac:dyDescent="0.25">
      <c r="A12997" s="21">
        <v>31.75</v>
      </c>
      <c r="B12997" s="21">
        <v>-112.25</v>
      </c>
      <c r="C12997" s="21">
        <v>558.00109999999995</v>
      </c>
      <c r="D12997" s="22">
        <f t="shared" si="1016"/>
        <v>-2055.748227747994</v>
      </c>
      <c r="E12997" s="22">
        <f t="shared" si="1017"/>
        <v>-5024.9179942789824</v>
      </c>
      <c r="F12997" s="22">
        <f t="shared" si="1018"/>
        <v>3337.1842145327023</v>
      </c>
      <c r="G12997" s="22">
        <f t="shared" si="1019"/>
        <v>-1.3689877810667434E-2</v>
      </c>
      <c r="H12997" s="22">
        <f t="shared" si="1015"/>
        <v>2.2223365445236475E-2</v>
      </c>
      <c r="I12997" s="22" t="e">
        <f>Zoom.X</f>
        <v>#N/A</v>
      </c>
      <c r="J12997" s="22" t="e">
        <f>Zoom.Y</f>
        <v>#N/A</v>
      </c>
    </row>
    <row r="12998" spans="1:10" x14ac:dyDescent="0.25">
      <c r="A12998" s="21">
        <v>33.75</v>
      </c>
      <c r="B12998" s="21">
        <v>-100.25</v>
      </c>
      <c r="C12998" s="21">
        <v>558.00109999999995</v>
      </c>
      <c r="D12998" s="22">
        <f t="shared" si="1016"/>
        <v>-944.73405118538199</v>
      </c>
      <c r="E12998" s="22">
        <f t="shared" si="1017"/>
        <v>-5224.4477446097226</v>
      </c>
      <c r="F12998" s="22">
        <f t="shared" si="1018"/>
        <v>3523.7335769496212</v>
      </c>
      <c r="G12998" s="22">
        <f t="shared" si="1019"/>
        <v>-6.2984231478092944E-3</v>
      </c>
      <c r="H12998" s="22">
        <f t="shared" si="1015"/>
        <v>2.3492288755682104E-2</v>
      </c>
      <c r="I12998" s="22" t="e">
        <f>Zoom.X</f>
        <v>#N/A</v>
      </c>
      <c r="J12998" s="22" t="e">
        <f>Zoom.Y</f>
        <v>#N/A</v>
      </c>
    </row>
    <row r="12999" spans="1:10" x14ac:dyDescent="0.25">
      <c r="A12999" s="21">
        <v>34.75</v>
      </c>
      <c r="B12999" s="21">
        <v>-115.25</v>
      </c>
      <c r="C12999" s="21">
        <v>558.00109999999995</v>
      </c>
      <c r="D12999" s="22">
        <f t="shared" si="1016"/>
        <v>-2238.0968069922119</v>
      </c>
      <c r="E12999" s="22">
        <f t="shared" si="1017"/>
        <v>-4745.4442479229047</v>
      </c>
      <c r="F12999" s="22">
        <f t="shared" si="1018"/>
        <v>3615.4315035144873</v>
      </c>
      <c r="G12999" s="22">
        <f t="shared" si="1019"/>
        <v>-1.4938705984209792E-2</v>
      </c>
      <c r="H12999" s="22">
        <f t="shared" si="1015"/>
        <v>2.4132051870283756E-2</v>
      </c>
      <c r="I12999" s="22" t="e">
        <f>Zoom.X</f>
        <v>#N/A</v>
      </c>
      <c r="J12999" s="22" t="e">
        <f>Zoom.Y</f>
        <v>#N/A</v>
      </c>
    </row>
    <row r="13000" spans="1:10" x14ac:dyDescent="0.25">
      <c r="A13000" s="21">
        <v>35.75</v>
      </c>
      <c r="B13000" s="21">
        <v>-99.25</v>
      </c>
      <c r="C13000" s="21">
        <v>558.00109999999995</v>
      </c>
      <c r="D13000" s="22">
        <f t="shared" si="1016"/>
        <v>-833.08166843064816</v>
      </c>
      <c r="E13000" s="22">
        <f t="shared" si="1017"/>
        <v>-5115.3132756107652</v>
      </c>
      <c r="F13000" s="22">
        <f t="shared" si="1018"/>
        <v>3706.0407268713584</v>
      </c>
      <c r="G13000" s="22">
        <f t="shared" si="1019"/>
        <v>-5.5588430876724318E-3</v>
      </c>
      <c r="H13000" s="22">
        <f t="shared" si="1015"/>
        <v>2.4729026766379249E-2</v>
      </c>
      <c r="I13000" s="22" t="e">
        <f>Zoom.X</f>
        <v>#N/A</v>
      </c>
      <c r="J13000" s="22" t="e">
        <f>Zoom.Y</f>
        <v>#N/A</v>
      </c>
    </row>
    <row r="13001" spans="1:10" x14ac:dyDescent="0.25">
      <c r="A13001" s="21">
        <v>36.75</v>
      </c>
      <c r="B13001" s="21">
        <v>-114.25</v>
      </c>
      <c r="C13001" s="21">
        <v>558.00109999999995</v>
      </c>
      <c r="D13001" s="22">
        <f t="shared" si="1016"/>
        <v>-2101.6847078957662</v>
      </c>
      <c r="E13001" s="22">
        <f t="shared" si="1017"/>
        <v>-4665.5670467338086</v>
      </c>
      <c r="F13001" s="22">
        <f t="shared" si="1018"/>
        <v>3795.5334661311554</v>
      </c>
      <c r="G13001" s="22">
        <f t="shared" si="1019"/>
        <v>-1.400605499213895E-2</v>
      </c>
      <c r="H13001" s="22">
        <f t="shared" si="1015"/>
        <v>2.5294208142362929E-2</v>
      </c>
      <c r="I13001" s="22" t="e">
        <f>Zoom.X</f>
        <v>#N/A</v>
      </c>
      <c r="J13001" s="22" t="e">
        <f>Zoom.Y</f>
        <v>#N/A</v>
      </c>
    </row>
    <row r="13002" spans="1:10" x14ac:dyDescent="0.25">
      <c r="A13002" s="21">
        <v>38.75</v>
      </c>
      <c r="B13002" s="21">
        <v>-98.75</v>
      </c>
      <c r="C13002" s="21">
        <v>558.00109999999995</v>
      </c>
      <c r="D13002" s="22">
        <f t="shared" si="1016"/>
        <v>-757.75413716831167</v>
      </c>
      <c r="E13002" s="22">
        <f t="shared" si="1017"/>
        <v>-4923.2076824786691</v>
      </c>
      <c r="F13002" s="22">
        <f t="shared" si="1018"/>
        <v>3971.0599081330602</v>
      </c>
      <c r="G13002" s="22">
        <f t="shared" si="1019"/>
        <v>-5.0495493946308674E-3</v>
      </c>
      <c r="H13002" s="22">
        <f t="shared" si="1015"/>
        <v>2.6462492478219583E-2</v>
      </c>
      <c r="I13002" s="22" t="e">
        <f>Zoom.X</f>
        <v>#N/A</v>
      </c>
      <c r="J13002" s="22" t="e">
        <f>Zoom.Y</f>
        <v>#N/A</v>
      </c>
    </row>
    <row r="13003" spans="1:10" x14ac:dyDescent="0.25">
      <c r="A13003" s="21">
        <v>39.75</v>
      </c>
      <c r="B13003" s="21">
        <v>-99.25</v>
      </c>
      <c r="C13003" s="21">
        <v>558.00109999999995</v>
      </c>
      <c r="D13003" s="22">
        <f t="shared" si="1016"/>
        <v>-789.39592227275875</v>
      </c>
      <c r="E13003" s="22">
        <f t="shared" si="1017"/>
        <v>-4847.0727348035516</v>
      </c>
      <c r="F13003" s="22">
        <f t="shared" si="1018"/>
        <v>4057.0396152309813</v>
      </c>
      <c r="G13003" s="22">
        <f t="shared" si="1019"/>
        <v>-5.2654785255196049E-3</v>
      </c>
      <c r="H13003" s="22">
        <f t="shared" si="1015"/>
        <v>2.7061521814904694E-2</v>
      </c>
      <c r="I13003" s="22" t="e">
        <f>Zoom.X</f>
        <v>#N/A</v>
      </c>
      <c r="J13003" s="22" t="e">
        <f>Zoom.Y</f>
        <v>#N/A</v>
      </c>
    </row>
    <row r="13004" spans="1:10" x14ac:dyDescent="0.25">
      <c r="A13004" s="21">
        <v>40.75</v>
      </c>
      <c r="B13004" s="21">
        <v>-78.25</v>
      </c>
      <c r="C13004" s="21">
        <v>558.00109999999995</v>
      </c>
      <c r="D13004" s="22">
        <f t="shared" si="1016"/>
        <v>985.45950711117655</v>
      </c>
      <c r="E13004" s="22">
        <f t="shared" si="1017"/>
        <v>-4737.7792783266586</v>
      </c>
      <c r="F13004" s="22">
        <f t="shared" si="1018"/>
        <v>4141.7948647987378</v>
      </c>
      <c r="G13004" s="22">
        <f t="shared" si="1019"/>
        <v>6.5720850276052593E-3</v>
      </c>
      <c r="H13004" s="22">
        <f t="shared" si="1015"/>
        <v>2.7621863528569334E-2</v>
      </c>
      <c r="I13004" s="22">
        <f>Zoom.X</f>
        <v>6.5720850276052593E-3</v>
      </c>
      <c r="J13004" s="22">
        <f>Zoom.Y</f>
        <v>2.7621863528569334E-2</v>
      </c>
    </row>
    <row r="13005" spans="1:10" x14ac:dyDescent="0.25">
      <c r="A13005" s="21">
        <v>42.75</v>
      </c>
      <c r="B13005" s="21">
        <v>-98.75</v>
      </c>
      <c r="C13005" s="21">
        <v>558.00109999999995</v>
      </c>
      <c r="D13005" s="22">
        <f t="shared" si="1016"/>
        <v>-713.65028684578238</v>
      </c>
      <c r="E13005" s="22">
        <f t="shared" si="1017"/>
        <v>-4636.6603657643336</v>
      </c>
      <c r="F13005" s="22">
        <f t="shared" si="1018"/>
        <v>4307.5276972232077</v>
      </c>
      <c r="G13005" s="22">
        <f t="shared" si="1019"/>
        <v>-4.7554851497833891E-3</v>
      </c>
      <c r="H13005" s="22">
        <f t="shared" si="1015"/>
        <v>2.870367233643701E-2</v>
      </c>
      <c r="I13005" s="22" t="e">
        <f>Zoom.X</f>
        <v>#N/A</v>
      </c>
      <c r="J13005" s="22" t="e">
        <f>Zoom.Y</f>
        <v>#N/A</v>
      </c>
    </row>
    <row r="13006" spans="1:10" x14ac:dyDescent="0.25">
      <c r="A13006" s="21">
        <v>43.25</v>
      </c>
      <c r="B13006" s="21">
        <v>-74.75</v>
      </c>
      <c r="C13006" s="21">
        <v>558.00109999999995</v>
      </c>
      <c r="D13006" s="22">
        <f t="shared" si="1016"/>
        <v>1223.9825633434582</v>
      </c>
      <c r="E13006" s="22">
        <f t="shared" si="1017"/>
        <v>-4489.5160604215616</v>
      </c>
      <c r="F13006" s="22">
        <f t="shared" si="1018"/>
        <v>4348.1551693263236</v>
      </c>
      <c r="G13006" s="22">
        <f t="shared" si="1019"/>
        <v>8.1578194842460063E-3</v>
      </c>
      <c r="H13006" s="22">
        <f t="shared" si="1015"/>
        <v>2.8980367877104896E-2</v>
      </c>
      <c r="I13006" s="22">
        <f>Zoom.X</f>
        <v>8.1578194842460063E-3</v>
      </c>
      <c r="J13006" s="22">
        <f>Zoom.Y</f>
        <v>2.8980367877104896E-2</v>
      </c>
    </row>
    <row r="13007" spans="1:10" x14ac:dyDescent="0.25">
      <c r="A13007" s="21">
        <v>43.75</v>
      </c>
      <c r="B13007" s="21">
        <v>-74.25</v>
      </c>
      <c r="C13007" s="21">
        <v>558.00109999999995</v>
      </c>
      <c r="D13007" s="22">
        <f t="shared" si="1016"/>
        <v>1252.7334032364872</v>
      </c>
      <c r="E13007" s="22">
        <f t="shared" si="1017"/>
        <v>-4441.8575950072154</v>
      </c>
      <c r="F13007" s="22">
        <f t="shared" si="1018"/>
        <v>4388.4540185698779</v>
      </c>
      <c r="G13007" s="22">
        <f t="shared" si="1019"/>
        <v>8.3473740266128207E-3</v>
      </c>
      <c r="H13007" s="22">
        <f t="shared" si="1015"/>
        <v>2.9241710165111283E-2</v>
      </c>
      <c r="I13007" s="22">
        <f>Zoom.X</f>
        <v>8.3473740266128207E-3</v>
      </c>
      <c r="J13007" s="22">
        <f>Zoom.Y</f>
        <v>2.9241710165111283E-2</v>
      </c>
    </row>
    <row r="13008" spans="1:10" x14ac:dyDescent="0.25">
      <c r="A13008" s="21">
        <v>44.25</v>
      </c>
      <c r="B13008" s="21">
        <v>-96.25</v>
      </c>
      <c r="C13008" s="21">
        <v>558.00109999999995</v>
      </c>
      <c r="D13008" s="22">
        <f t="shared" si="1016"/>
        <v>-498.23315379940118</v>
      </c>
      <c r="E13008" s="22">
        <f t="shared" si="1017"/>
        <v>-4549.3344520107985</v>
      </c>
      <c r="F13008" s="22">
        <f t="shared" si="1018"/>
        <v>4428.4211212096297</v>
      </c>
      <c r="G13008" s="22">
        <f t="shared" si="1019"/>
        <v>-3.3230649274569313E-3</v>
      </c>
      <c r="H13008" s="22">
        <f t="shared" si="1015"/>
        <v>2.953623378870161E-2</v>
      </c>
      <c r="I13008" s="22" t="e">
        <f>Zoom.X</f>
        <v>#N/A</v>
      </c>
      <c r="J13008" s="22" t="e">
        <f>Zoom.Y</f>
        <v>#N/A</v>
      </c>
    </row>
    <row r="13009" spans="1:10" x14ac:dyDescent="0.25">
      <c r="A13009" s="21">
        <v>44.25</v>
      </c>
      <c r="B13009" s="21">
        <v>-74.25</v>
      </c>
      <c r="C13009" s="21">
        <v>558.00109999999995</v>
      </c>
      <c r="D13009" s="22">
        <f t="shared" si="1016"/>
        <v>1242.2569453647145</v>
      </c>
      <c r="E13009" s="22">
        <f t="shared" si="1017"/>
        <v>-4404.7108774005146</v>
      </c>
      <c r="F13009" s="22">
        <f t="shared" si="1018"/>
        <v>4428.4211212096297</v>
      </c>
      <c r="G13009" s="22">
        <f t="shared" si="1019"/>
        <v>8.284173395772856E-3</v>
      </c>
      <c r="H13009" s="22">
        <f t="shared" si="1015"/>
        <v>2.9531578450408914E-2</v>
      </c>
      <c r="I13009" s="22">
        <f>Zoom.X</f>
        <v>8.284173395772856E-3</v>
      </c>
      <c r="J13009" s="22">
        <f>Zoom.Y</f>
        <v>2.9531578450408914E-2</v>
      </c>
    </row>
    <row r="13010" spans="1:10" x14ac:dyDescent="0.25">
      <c r="A13010" s="21">
        <v>44.75</v>
      </c>
      <c r="B13010" s="21">
        <v>-101.25</v>
      </c>
      <c r="C13010" s="21">
        <v>558.00109999999995</v>
      </c>
      <c r="D13010" s="22">
        <f t="shared" si="1016"/>
        <v>-885.23976137493412</v>
      </c>
      <c r="E13010" s="22">
        <f t="shared" si="1017"/>
        <v>-4450.4008123602698</v>
      </c>
      <c r="F13010" s="22">
        <f t="shared" si="1018"/>
        <v>4468.0533770759394</v>
      </c>
      <c r="G13010" s="22">
        <f t="shared" si="1019"/>
        <v>-5.9099510259778103E-3</v>
      </c>
      <c r="H13010" s="22">
        <f t="shared" si="1015"/>
        <v>2.9829180513718034E-2</v>
      </c>
      <c r="I13010" s="22" t="e">
        <f>Zoom.X</f>
        <v>#N/A</v>
      </c>
      <c r="J13010" s="22" t="e">
        <f>Zoom.Y</f>
        <v>#N/A</v>
      </c>
    </row>
    <row r="13011" spans="1:10" x14ac:dyDescent="0.25">
      <c r="A13011" s="21">
        <v>44.75</v>
      </c>
      <c r="B13011" s="21">
        <v>-100.25</v>
      </c>
      <c r="C13011" s="21">
        <v>558.00109999999995</v>
      </c>
      <c r="D13011" s="22">
        <f t="shared" si="1016"/>
        <v>-807.43473128539347</v>
      </c>
      <c r="E13011" s="22">
        <f t="shared" si="1017"/>
        <v>-4465.1725588705067</v>
      </c>
      <c r="F13011" s="22">
        <f t="shared" si="1018"/>
        <v>4468.0533770759394</v>
      </c>
      <c r="G13011" s="22">
        <f t="shared" si="1019"/>
        <v>-5.3763317138118159E-3</v>
      </c>
      <c r="H13011" s="22">
        <f t="shared" si="1015"/>
        <v>2.9750685893751478E-2</v>
      </c>
      <c r="I13011" s="22" t="e">
        <f>Zoom.X</f>
        <v>#N/A</v>
      </c>
      <c r="J13011" s="22" t="e">
        <f>Zoom.Y</f>
        <v>#N/A</v>
      </c>
    </row>
    <row r="13012" spans="1:10" x14ac:dyDescent="0.25">
      <c r="A13012" s="21">
        <v>45.25</v>
      </c>
      <c r="B13012" s="21">
        <v>-97.25</v>
      </c>
      <c r="C13012" s="21">
        <v>558.00109999999995</v>
      </c>
      <c r="D13012" s="22">
        <f t="shared" si="1016"/>
        <v>-567.680189467167</v>
      </c>
      <c r="E13012" s="22">
        <f t="shared" si="1017"/>
        <v>-4462.3308862406839</v>
      </c>
      <c r="F13012" s="22">
        <f t="shared" si="1018"/>
        <v>4507.3477098481007</v>
      </c>
      <c r="G13012" s="22">
        <f t="shared" si="1019"/>
        <v>-3.7899973218142747E-3</v>
      </c>
      <c r="H13012" s="22">
        <f t="shared" si="1015"/>
        <v>3.0092358454227947E-2</v>
      </c>
      <c r="I13012" s="22" t="e">
        <f>Zoom.X</f>
        <v>#N/A</v>
      </c>
      <c r="J13012" s="22" t="e">
        <f>Zoom.Y</f>
        <v>#N/A</v>
      </c>
    </row>
    <row r="13013" spans="1:10" x14ac:dyDescent="0.25">
      <c r="A13013" s="21">
        <v>45.75</v>
      </c>
      <c r="B13013" s="21">
        <v>-100.25</v>
      </c>
      <c r="C13013" s="21">
        <v>558.00109999999995</v>
      </c>
      <c r="D13013" s="22">
        <f t="shared" si="1016"/>
        <v>-793.38901244211434</v>
      </c>
      <c r="E13013" s="22">
        <f t="shared" si="1017"/>
        <v>-4387.4987161206673</v>
      </c>
      <c r="F13013" s="22">
        <f t="shared" si="1018"/>
        <v>4546.3010673279905</v>
      </c>
      <c r="G13013" s="22">
        <f t="shared" si="1019"/>
        <v>-5.2970433930137834E-3</v>
      </c>
      <c r="H13013" s="22">
        <f t="shared" si="1015"/>
        <v>3.035327393457983E-2</v>
      </c>
      <c r="I13013" s="22" t="e">
        <f>Zoom.X</f>
        <v>#N/A</v>
      </c>
      <c r="J13013" s="22" t="e">
        <f>Zoom.Y</f>
        <v>#N/A</v>
      </c>
    </row>
    <row r="13014" spans="1:10" x14ac:dyDescent="0.25">
      <c r="A13014" s="21">
        <v>45.75</v>
      </c>
      <c r="B13014" s="21">
        <v>-97.25</v>
      </c>
      <c r="C13014" s="21">
        <v>558.00109999999995</v>
      </c>
      <c r="D13014" s="22">
        <f t="shared" si="1016"/>
        <v>-562.67775955159664</v>
      </c>
      <c r="E13014" s="22">
        <f t="shared" si="1017"/>
        <v>-4423.0085742546744</v>
      </c>
      <c r="F13014" s="22">
        <f t="shared" si="1018"/>
        <v>4546.3010673279905</v>
      </c>
      <c r="G13014" s="22">
        <f t="shared" si="1019"/>
        <v>-3.749241102630902E-3</v>
      </c>
      <c r="H13014" s="22">
        <f t="shared" si="1015"/>
        <v>3.0292967044129E-2</v>
      </c>
      <c r="I13014" s="22" t="e">
        <f>Zoom.X</f>
        <v>#N/A</v>
      </c>
      <c r="J13014" s="22" t="e">
        <f>Zoom.Y</f>
        <v>#N/A</v>
      </c>
    </row>
    <row r="13015" spans="1:10" x14ac:dyDescent="0.25">
      <c r="A13015" s="21">
        <v>46.25</v>
      </c>
      <c r="B13015" s="21">
        <v>-74.25</v>
      </c>
      <c r="C13015" s="21">
        <v>558.00109999999995</v>
      </c>
      <c r="D13015" s="22">
        <f t="shared" si="1016"/>
        <v>1199.4070183467966</v>
      </c>
      <c r="E13015" s="22">
        <f t="shared" si="1017"/>
        <v>-4252.7764967267731</v>
      </c>
      <c r="F13015" s="22">
        <f t="shared" si="1018"/>
        <v>4584.9104217130098</v>
      </c>
      <c r="G13015" s="22">
        <f t="shared" si="1019"/>
        <v>7.9862437727178919E-3</v>
      </c>
      <c r="H13015" s="22">
        <f t="shared" si="1015"/>
        <v>3.052859600100127E-2</v>
      </c>
      <c r="I13015" s="22">
        <f>Zoom.X</f>
        <v>7.9862437727178919E-3</v>
      </c>
      <c r="J13015" s="22">
        <f>Zoom.Y</f>
        <v>3.052859600100127E-2</v>
      </c>
    </row>
    <row r="13016" spans="1:10" x14ac:dyDescent="0.25">
      <c r="A13016" s="21">
        <v>46.75</v>
      </c>
      <c r="B13016" s="21">
        <v>-99.75</v>
      </c>
      <c r="C13016" s="21">
        <v>558.00109999999995</v>
      </c>
      <c r="D13016" s="22">
        <f t="shared" si="1016"/>
        <v>-741.47215923300041</v>
      </c>
      <c r="E13016" s="22">
        <f t="shared" si="1017"/>
        <v>-4315.1137886204569</v>
      </c>
      <c r="F13016" s="22">
        <f t="shared" si="1018"/>
        <v>4623.1727698682753</v>
      </c>
      <c r="G13016" s="22">
        <f t="shared" si="1019"/>
        <v>-4.9356450401753333E-3</v>
      </c>
      <c r="H13016" s="22">
        <f t="shared" si="1015"/>
        <v>3.0774371589457866E-2</v>
      </c>
      <c r="I13016" s="22" t="e">
        <f>Zoom.X</f>
        <v>#N/A</v>
      </c>
      <c r="J13016" s="22" t="e">
        <f>Zoom.Y</f>
        <v>#N/A</v>
      </c>
    </row>
    <row r="13017" spans="1:10" x14ac:dyDescent="0.25">
      <c r="A13017" s="21">
        <v>47.25</v>
      </c>
      <c r="B13017" s="21">
        <v>-99.75</v>
      </c>
      <c r="C13017" s="21">
        <v>558.00109999999995</v>
      </c>
      <c r="D13017" s="22">
        <f t="shared" si="1016"/>
        <v>-734.58707940536965</v>
      </c>
      <c r="E13017" s="22">
        <f t="shared" si="1017"/>
        <v>-4275.0449842425642</v>
      </c>
      <c r="F13017" s="22">
        <f t="shared" si="1018"/>
        <v>4661.0851335979787</v>
      </c>
      <c r="G13017" s="22">
        <f t="shared" si="1019"/>
        <v>-4.9019652027337346E-3</v>
      </c>
      <c r="H13017" s="22">
        <f t="shared" si="1015"/>
        <v>3.1103837478835206E-2</v>
      </c>
      <c r="I13017" s="22" t="e">
        <f>Zoom.X</f>
        <v>#N/A</v>
      </c>
      <c r="J13017" s="22" t="e">
        <f>Zoom.Y</f>
        <v>#N/A</v>
      </c>
    </row>
    <row r="13018" spans="1:10" x14ac:dyDescent="0.25">
      <c r="A13018" s="21">
        <v>48.25</v>
      </c>
      <c r="B13018" s="21">
        <v>-119.75</v>
      </c>
      <c r="C13018" s="21">
        <v>558.00109999999995</v>
      </c>
      <c r="D13018" s="22">
        <f t="shared" si="1016"/>
        <v>-2111.5951305281769</v>
      </c>
      <c r="E13018" s="22">
        <f t="shared" si="1017"/>
        <v>-3694.5252232190169</v>
      </c>
      <c r="F13018" s="22">
        <f t="shared" si="1018"/>
        <v>4735.8481213150681</v>
      </c>
      <c r="G13018" s="22">
        <f t="shared" si="1019"/>
        <v>-1.4077667229011829E-2</v>
      </c>
      <c r="H13018" s="22">
        <f t="shared" si="1015"/>
        <v>3.157314247184221E-2</v>
      </c>
      <c r="I13018" s="22" t="e">
        <f>Zoom.X</f>
        <v>#N/A</v>
      </c>
      <c r="J13018" s="22" t="e">
        <f>Zoom.Y</f>
        <v>#N/A</v>
      </c>
    </row>
    <row r="13019" spans="1:10" x14ac:dyDescent="0.25">
      <c r="A13019" s="21">
        <v>48.75</v>
      </c>
      <c r="B13019" s="21">
        <v>-73.25</v>
      </c>
      <c r="C13019" s="21">
        <v>558.00109999999995</v>
      </c>
      <c r="D13019" s="22">
        <f t="shared" si="1016"/>
        <v>1214.3856708405299</v>
      </c>
      <c r="E13019" s="22">
        <f t="shared" si="1017"/>
        <v>-4034.9618227103074</v>
      </c>
      <c r="F13019" s="22">
        <f t="shared" si="1018"/>
        <v>4772.6929160362888</v>
      </c>
      <c r="G13019" s="22">
        <f t="shared" si="1019"/>
        <v>8.1077677713177459E-3</v>
      </c>
      <c r="H13019" s="22">
        <f t="shared" si="1015"/>
        <v>3.1864577074803904E-2</v>
      </c>
      <c r="I13019" s="22">
        <f>Zoom.X</f>
        <v>8.1077677713177459E-3</v>
      </c>
      <c r="J13019" s="22">
        <f>Zoom.Y</f>
        <v>3.1864577074803904E-2</v>
      </c>
    </row>
    <row r="13020" spans="1:10" x14ac:dyDescent="0.25">
      <c r="A13020" s="21">
        <v>49.25</v>
      </c>
      <c r="B13020" s="21">
        <v>-103.25</v>
      </c>
      <c r="C13020" s="21">
        <v>558.00109999999995</v>
      </c>
      <c r="D13020" s="22">
        <f t="shared" si="1016"/>
        <v>-956.172742896562</v>
      </c>
      <c r="E13020" s="22">
        <f t="shared" si="1017"/>
        <v>-4060.7204538137244</v>
      </c>
      <c r="F13020" s="22">
        <f t="shared" si="1018"/>
        <v>4809.1760683359125</v>
      </c>
      <c r="G13020" s="22">
        <f t="shared" si="1019"/>
        <v>-6.3845332715625038E-3</v>
      </c>
      <c r="H13020" s="22">
        <f t="shared" si="1015"/>
        <v>3.2111712915052604E-2</v>
      </c>
      <c r="I13020" s="22" t="e">
        <f>Zoom.X</f>
        <v>#N/A</v>
      </c>
      <c r="J13020" s="22" t="e">
        <f>Zoom.Y</f>
        <v>#N/A</v>
      </c>
    </row>
    <row r="13021" spans="1:10" x14ac:dyDescent="0.25">
      <c r="A13021" s="21">
        <v>49.25</v>
      </c>
      <c r="B13021" s="21">
        <v>-102.25</v>
      </c>
      <c r="C13021" s="21">
        <v>558.00109999999995</v>
      </c>
      <c r="D13021" s="22">
        <f t="shared" si="1016"/>
        <v>-885.15776936834459</v>
      </c>
      <c r="E13021" s="22">
        <f t="shared" si="1017"/>
        <v>-4076.7895017533497</v>
      </c>
      <c r="F13021" s="22">
        <f t="shared" si="1018"/>
        <v>4809.1760683359125</v>
      </c>
      <c r="G13021" s="22">
        <f t="shared" si="1019"/>
        <v>-5.8931530881141019E-3</v>
      </c>
      <c r="H13021" s="22">
        <f t="shared" si="1015"/>
        <v>3.2018259093655972E-2</v>
      </c>
      <c r="I13021" s="22" t="e">
        <f>Zoom.X</f>
        <v>#N/A</v>
      </c>
      <c r="J13021" s="22" t="e">
        <f>Zoom.Y</f>
        <v>#N/A</v>
      </c>
    </row>
    <row r="13022" spans="1:10" x14ac:dyDescent="0.25">
      <c r="A13022" s="21">
        <v>50.25</v>
      </c>
      <c r="B13022" s="21">
        <v>-105.25</v>
      </c>
      <c r="C13022" s="21">
        <v>558.00109999999995</v>
      </c>
      <c r="D13022" s="22">
        <f t="shared" si="1016"/>
        <v>-1074.9769853581988</v>
      </c>
      <c r="E13022" s="22">
        <f t="shared" si="1017"/>
        <v>-3942.969928563386</v>
      </c>
      <c r="F13022" s="22">
        <f t="shared" si="1018"/>
        <v>4881.0460743714757</v>
      </c>
      <c r="G13022" s="22">
        <f t="shared" si="1019"/>
        <v>-7.1634393335691165E-3</v>
      </c>
      <c r="H13022" s="22">
        <f t="shared" si="1015"/>
        <v>3.252634978642345E-2</v>
      </c>
      <c r="I13022" s="22" t="e">
        <f>Zoom.X</f>
        <v>#N/A</v>
      </c>
      <c r="J13022" s="22" t="e">
        <f>Zoom.Y</f>
        <v>#N/A</v>
      </c>
    </row>
    <row r="13023" spans="1:10" x14ac:dyDescent="0.25">
      <c r="A13023" s="21">
        <v>50.25</v>
      </c>
      <c r="B13023" s="21">
        <v>-100.25</v>
      </c>
      <c r="C13023" s="21">
        <v>558.00109999999995</v>
      </c>
      <c r="D13023" s="22">
        <f t="shared" si="1016"/>
        <v>-727.23390062886256</v>
      </c>
      <c r="E13023" s="22">
        <f t="shared" si="1017"/>
        <v>-4021.6561551655673</v>
      </c>
      <c r="F13023" s="22">
        <f t="shared" si="1018"/>
        <v>4881.0460743714757</v>
      </c>
      <c r="G13023" s="22">
        <f t="shared" si="1019"/>
        <v>-4.8514593572873081E-3</v>
      </c>
      <c r="H13023" s="22">
        <f t="shared" si="1015"/>
        <v>3.2562008771019849E-2</v>
      </c>
      <c r="I13023" s="22" t="e">
        <f>Zoom.X</f>
        <v>#N/A</v>
      </c>
      <c r="J13023" s="22" t="e">
        <f>Zoom.Y</f>
        <v>#N/A</v>
      </c>
    </row>
    <row r="13024" spans="1:10" x14ac:dyDescent="0.25">
      <c r="A13024" s="21">
        <v>50.25</v>
      </c>
      <c r="B13024" s="21">
        <v>-67.75</v>
      </c>
      <c r="C13024" s="21">
        <v>558.00109999999995</v>
      </c>
      <c r="D13024" s="22">
        <f t="shared" si="1016"/>
        <v>1547.4914261805316</v>
      </c>
      <c r="E13024" s="22">
        <f t="shared" si="1017"/>
        <v>-3782.5728892518</v>
      </c>
      <c r="F13024" s="22">
        <f t="shared" si="1018"/>
        <v>4881.0460743714757</v>
      </c>
      <c r="G13024" s="22">
        <f t="shared" si="1019"/>
        <v>1.0318276345292325E-2</v>
      </c>
      <c r="H13024" s="22">
        <f t="shared" ref="H13024:H13087" si="1020">Calc_PerspectiveY</f>
        <v>3.2545564645728539E-2</v>
      </c>
      <c r="I13024" s="22">
        <f>Zoom.X</f>
        <v>1.0318276345292325E-2</v>
      </c>
      <c r="J13024" s="22">
        <f>Zoom.Y</f>
        <v>3.2545564645728539E-2</v>
      </c>
    </row>
    <row r="13025" spans="1:10" x14ac:dyDescent="0.25">
      <c r="A13025" s="21">
        <v>50.75</v>
      </c>
      <c r="B13025" s="21">
        <v>-103.75</v>
      </c>
      <c r="C13025" s="21">
        <v>558.00109999999995</v>
      </c>
      <c r="D13025" s="22">
        <f t="shared" si="1016"/>
        <v>-961.19201104144895</v>
      </c>
      <c r="E13025" s="22">
        <f t="shared" si="1017"/>
        <v>-3928.0675363422183</v>
      </c>
      <c r="F13025" s="22">
        <f t="shared" si="1018"/>
        <v>4916.4273090910983</v>
      </c>
      <c r="G13025" s="22">
        <f t="shared" si="1019"/>
        <v>-6.4172484478824312E-3</v>
      </c>
      <c r="H13025" s="22">
        <f t="shared" si="1020"/>
        <v>3.2823759619274612E-2</v>
      </c>
      <c r="I13025" s="22" t="e">
        <f>Zoom.X</f>
        <v>#N/A</v>
      </c>
      <c r="J13025" s="22" t="e">
        <f>Zoom.Y</f>
        <v>#N/A</v>
      </c>
    </row>
    <row r="13026" spans="1:10" x14ac:dyDescent="0.25">
      <c r="A13026" s="21">
        <v>51.25</v>
      </c>
      <c r="B13026" s="21">
        <v>-107.75</v>
      </c>
      <c r="C13026" s="21">
        <v>558.00109999999995</v>
      </c>
      <c r="D13026" s="22">
        <f t="shared" si="1016"/>
        <v>-1219.6789265500699</v>
      </c>
      <c r="E13026" s="22">
        <f t="shared" si="1017"/>
        <v>-3810.2758842647581</v>
      </c>
      <c r="F13026" s="22">
        <f t="shared" si="1018"/>
        <v>4951.4356638838581</v>
      </c>
      <c r="G13026" s="22">
        <f t="shared" si="1019"/>
        <v>-8.1374014206074125E-3</v>
      </c>
      <c r="H13026" s="22">
        <f t="shared" si="1020"/>
        <v>3.30347755694217E-2</v>
      </c>
      <c r="I13026" s="22" t="e">
        <f>Zoom.X</f>
        <v>#N/A</v>
      </c>
      <c r="J13026" s="22" t="e">
        <f>Zoom.Y</f>
        <v>#N/A</v>
      </c>
    </row>
    <row r="13027" spans="1:10" x14ac:dyDescent="0.25">
      <c r="A13027" s="21">
        <v>51.25</v>
      </c>
      <c r="B13027" s="21">
        <v>-71.25</v>
      </c>
      <c r="C13027" s="21">
        <v>558.00109999999995</v>
      </c>
      <c r="D13027" s="22">
        <f t="shared" si="1016"/>
        <v>1285.9916469122779</v>
      </c>
      <c r="E13027" s="22">
        <f t="shared" si="1017"/>
        <v>-3788.4092284429566</v>
      </c>
      <c r="F13027" s="22">
        <f t="shared" si="1018"/>
        <v>4951.4356638838581</v>
      </c>
      <c r="G13027" s="22">
        <f t="shared" si="1019"/>
        <v>8.5684654068991038E-3</v>
      </c>
      <c r="H13027" s="22">
        <f t="shared" si="1020"/>
        <v>3.2991042595294055E-2</v>
      </c>
      <c r="I13027" s="22">
        <f>Zoom.X</f>
        <v>8.5684654068991038E-3</v>
      </c>
      <c r="J13027" s="22">
        <f>Zoom.Y</f>
        <v>3.2991042595294055E-2</v>
      </c>
    </row>
    <row r="13028" spans="1:10" x14ac:dyDescent="0.25">
      <c r="A13028" s="21">
        <v>51.75</v>
      </c>
      <c r="B13028" s="21">
        <v>-70.25</v>
      </c>
      <c r="C13028" s="21">
        <v>558.00109999999995</v>
      </c>
      <c r="D13028" s="22">
        <f t="shared" si="1016"/>
        <v>1337.1999781984416</v>
      </c>
      <c r="E13028" s="22">
        <f t="shared" si="1017"/>
        <v>-3724.4104243144438</v>
      </c>
      <c r="F13028" s="22">
        <f t="shared" si="1018"/>
        <v>4986.0683970591172</v>
      </c>
      <c r="G13028" s="22">
        <f t="shared" si="1019"/>
        <v>8.8999541789890127E-3</v>
      </c>
      <c r="H13028" s="22">
        <f t="shared" si="1020"/>
        <v>3.3185597510192233E-2</v>
      </c>
      <c r="I13028" s="22">
        <f>Zoom.X</f>
        <v>8.8999541789890127E-3</v>
      </c>
      <c r="J13028" s="22">
        <f>Zoom.Y</f>
        <v>3.3185597510192233E-2</v>
      </c>
    </row>
    <row r="13029" spans="1:10" x14ac:dyDescent="0.25">
      <c r="A13029" s="21">
        <v>52.25</v>
      </c>
      <c r="B13029" s="21">
        <v>-104.25</v>
      </c>
      <c r="C13029" s="21">
        <v>558.00109999999995</v>
      </c>
      <c r="D13029" s="22">
        <f t="shared" si="1016"/>
        <v>-963.28259980650375</v>
      </c>
      <c r="E13029" s="22">
        <f t="shared" si="1017"/>
        <v>-3792.9343094555975</v>
      </c>
      <c r="F13029" s="22">
        <f t="shared" si="1018"/>
        <v>5020.3227945234175</v>
      </c>
      <c r="G13029" s="22">
        <f t="shared" si="1019"/>
        <v>-6.4127159144522763E-3</v>
      </c>
      <c r="H13029" s="22">
        <f t="shared" si="1020"/>
        <v>3.3421037488473998E-2</v>
      </c>
      <c r="I13029" s="22" t="e">
        <f>Zoom.X</f>
        <v>#N/A</v>
      </c>
      <c r="J13029" s="22" t="e">
        <f>Zoom.Y</f>
        <v>#N/A</v>
      </c>
    </row>
    <row r="13030" spans="1:10" x14ac:dyDescent="0.25">
      <c r="A13030" s="21">
        <v>52.25</v>
      </c>
      <c r="B13030" s="21">
        <v>-101.75</v>
      </c>
      <c r="C13030" s="21">
        <v>558.00109999999995</v>
      </c>
      <c r="D13030" s="22">
        <f t="shared" si="1016"/>
        <v>-796.92029732201922</v>
      </c>
      <c r="E13030" s="22">
        <f t="shared" si="1017"/>
        <v>-3831.3420733016742</v>
      </c>
      <c r="F13030" s="22">
        <f t="shared" si="1018"/>
        <v>5020.3227945234175</v>
      </c>
      <c r="G13030" s="22">
        <f t="shared" si="1019"/>
        <v>-5.3040889621375764E-3</v>
      </c>
      <c r="H13030" s="22">
        <f t="shared" si="1020"/>
        <v>3.3413929611632698E-2</v>
      </c>
      <c r="I13030" s="22" t="e">
        <f>Zoom.X</f>
        <v>#N/A</v>
      </c>
      <c r="J13030" s="22" t="e">
        <f>Zoom.Y</f>
        <v>#N/A</v>
      </c>
    </row>
    <row r="13031" spans="1:10" x14ac:dyDescent="0.25">
      <c r="A13031" s="21">
        <v>52.75</v>
      </c>
      <c r="B13031" s="21">
        <v>-107.75</v>
      </c>
      <c r="C13031" s="21">
        <v>558.00109999999995</v>
      </c>
      <c r="D13031" s="22">
        <f t="shared" si="1016"/>
        <v>-1179.5808565304894</v>
      </c>
      <c r="E13031" s="22">
        <f t="shared" si="1017"/>
        <v>-3685.0095491044653</v>
      </c>
      <c r="F13031" s="22">
        <f t="shared" si="1018"/>
        <v>5054.1961700395777</v>
      </c>
      <c r="G13031" s="22">
        <f t="shared" si="1019"/>
        <v>-7.8649656594755434E-3</v>
      </c>
      <c r="H13031" s="22">
        <f t="shared" si="1020"/>
        <v>3.3699325564280756E-2</v>
      </c>
      <c r="I13031" s="22" t="e">
        <f>Zoom.X</f>
        <v>#N/A</v>
      </c>
      <c r="J13031" s="22" t="e">
        <f>Zoom.Y</f>
        <v>#N/A</v>
      </c>
    </row>
    <row r="13032" spans="1:10" x14ac:dyDescent="0.25">
      <c r="A13032" s="21">
        <v>52.75</v>
      </c>
      <c r="B13032" s="21">
        <v>-101.25</v>
      </c>
      <c r="C13032" s="21">
        <v>558.00109999999995</v>
      </c>
      <c r="D13032" s="22">
        <f t="shared" si="1016"/>
        <v>-754.84341681952662</v>
      </c>
      <c r="E13032" s="22">
        <f t="shared" si="1017"/>
        <v>-3794.8541197480195</v>
      </c>
      <c r="F13032" s="22">
        <f t="shared" si="1018"/>
        <v>5054.1961700395777</v>
      </c>
      <c r="G13032" s="22">
        <f t="shared" si="1019"/>
        <v>-5.030723941243629E-3</v>
      </c>
      <c r="H13032" s="22">
        <f t="shared" si="1020"/>
        <v>3.3684159005441874E-2</v>
      </c>
      <c r="I13032" s="22" t="e">
        <f>Zoom.X</f>
        <v>#N/A</v>
      </c>
      <c r="J13032" s="22" t="e">
        <f>Zoom.Y</f>
        <v>#N/A</v>
      </c>
    </row>
    <row r="13033" spans="1:10" x14ac:dyDescent="0.25">
      <c r="A13033" s="21">
        <v>52.75</v>
      </c>
      <c r="B13033" s="21">
        <v>-71.25</v>
      </c>
      <c r="C13033" s="21">
        <v>558.00109999999995</v>
      </c>
      <c r="D13033" s="22">
        <f t="shared" si="1016"/>
        <v>1243.7134850288544</v>
      </c>
      <c r="E13033" s="22">
        <f t="shared" si="1017"/>
        <v>-3663.861779767582</v>
      </c>
      <c r="F13033" s="22">
        <f t="shared" si="1018"/>
        <v>5054.1961700395777</v>
      </c>
      <c r="G13033" s="22">
        <f t="shared" si="1019"/>
        <v>8.3011612995223354E-3</v>
      </c>
      <c r="H13033" s="22">
        <f t="shared" si="1020"/>
        <v>3.3734214633809448E-2</v>
      </c>
      <c r="I13033" s="22">
        <f>Zoom.X</f>
        <v>8.3011612995223354E-3</v>
      </c>
      <c r="J13033" s="22">
        <f>Zoom.Y</f>
        <v>3.3734214633809448E-2</v>
      </c>
    </row>
    <row r="13034" spans="1:10" x14ac:dyDescent="0.25">
      <c r="A13034" s="21">
        <v>52.75</v>
      </c>
      <c r="B13034" s="21">
        <v>-70.75</v>
      </c>
      <c r="C13034" s="21">
        <v>558.00109999999995</v>
      </c>
      <c r="D13034" s="22">
        <f t="shared" si="1016"/>
        <v>1275.6389481125723</v>
      </c>
      <c r="E13034" s="22">
        <f t="shared" si="1017"/>
        <v>-3652.8689612607982</v>
      </c>
      <c r="F13034" s="22">
        <f t="shared" si="1018"/>
        <v>5054.1961700395777</v>
      </c>
      <c r="G13034" s="22">
        <f t="shared" si="1019"/>
        <v>8.5146396835434953E-3</v>
      </c>
      <c r="H13034" s="22">
        <f t="shared" si="1020"/>
        <v>3.3735767743299408E-2</v>
      </c>
      <c r="I13034" s="22">
        <f>Zoom.X</f>
        <v>8.5146396835434953E-3</v>
      </c>
      <c r="J13034" s="22">
        <f>Zoom.Y</f>
        <v>3.3735767743299408E-2</v>
      </c>
    </row>
    <row r="13035" spans="1:10" x14ac:dyDescent="0.25">
      <c r="A13035" s="21">
        <v>52.75</v>
      </c>
      <c r="B13035" s="21">
        <v>-64.25</v>
      </c>
      <c r="C13035" s="21">
        <v>558.00109999999995</v>
      </c>
      <c r="D13035" s="22">
        <f t="shared" si="1016"/>
        <v>1680.9554627372963</v>
      </c>
      <c r="E13035" s="22">
        <f t="shared" si="1017"/>
        <v>-3484.9813638494452</v>
      </c>
      <c r="F13035" s="22">
        <f t="shared" si="1018"/>
        <v>5054.1961700395777</v>
      </c>
      <c r="G13035" s="22">
        <f t="shared" si="1019"/>
        <v>1.1191052431822585E-2</v>
      </c>
      <c r="H13035" s="22">
        <f t="shared" si="1020"/>
        <v>3.3648585934289793E-2</v>
      </c>
      <c r="I13035" s="22">
        <f>Zoom.X</f>
        <v>1.1191052431822585E-2</v>
      </c>
      <c r="J13035" s="22">
        <f>Zoom.Y</f>
        <v>3.3648585934289793E-2</v>
      </c>
    </row>
    <row r="13036" spans="1:10" x14ac:dyDescent="0.25">
      <c r="A13036" s="21">
        <v>53.25</v>
      </c>
      <c r="B13036" s="21">
        <v>-108.75</v>
      </c>
      <c r="C13036" s="21">
        <v>558.00109999999995</v>
      </c>
      <c r="D13036" s="22">
        <f t="shared" si="1016"/>
        <v>-1229.4279653992814</v>
      </c>
      <c r="E13036" s="22">
        <f t="shared" si="1017"/>
        <v>-3621.7779959982881</v>
      </c>
      <c r="F13036" s="22">
        <f t="shared" si="1018"/>
        <v>5087.6858654843372</v>
      </c>
      <c r="G13036" s="22">
        <f t="shared" si="1019"/>
        <v>-8.2026442795001576E-3</v>
      </c>
      <c r="H13036" s="22">
        <f t="shared" si="1020"/>
        <v>3.3944629970130431E-2</v>
      </c>
      <c r="I13036" s="22" t="e">
        <f>Zoom.X</f>
        <v>#N/A</v>
      </c>
      <c r="J13036" s="22" t="e">
        <f>Zoom.Y</f>
        <v>#N/A</v>
      </c>
    </row>
    <row r="13037" spans="1:10" x14ac:dyDescent="0.25">
      <c r="A13037" s="21">
        <v>53.75</v>
      </c>
      <c r="B13037" s="21">
        <v>-129.25</v>
      </c>
      <c r="C13037" s="21">
        <v>558.00109999999995</v>
      </c>
      <c r="D13037" s="22">
        <f t="shared" si="1016"/>
        <v>-2391.6392457712332</v>
      </c>
      <c r="E13037" s="22">
        <f t="shared" si="1017"/>
        <v>-2927.2202328868339</v>
      </c>
      <c r="F13037" s="22">
        <f t="shared" si="1018"/>
        <v>5120.7892511045202</v>
      </c>
      <c r="G13037" s="22">
        <f t="shared" si="1019"/>
        <v>-1.5925955082942745E-2</v>
      </c>
      <c r="H13037" s="22">
        <f t="shared" si="1020"/>
        <v>3.4099398455057571E-2</v>
      </c>
      <c r="I13037" s="22" t="e">
        <f>Zoom.X</f>
        <v>#N/A</v>
      </c>
      <c r="J13037" s="22" t="e">
        <f>Zoom.Y</f>
        <v>#N/A</v>
      </c>
    </row>
    <row r="13038" spans="1:10" x14ac:dyDescent="0.25">
      <c r="A13038" s="21">
        <v>53.75</v>
      </c>
      <c r="B13038" s="21">
        <v>-107.75</v>
      </c>
      <c r="C13038" s="21">
        <v>558.00109999999995</v>
      </c>
      <c r="D13038" s="22">
        <f t="shared" si="1016"/>
        <v>-1152.3933642956258</v>
      </c>
      <c r="E13038" s="22">
        <f t="shared" si="1017"/>
        <v>-3600.0758474874733</v>
      </c>
      <c r="F13038" s="22">
        <f t="shared" si="1018"/>
        <v>5120.7892511045202</v>
      </c>
      <c r="G13038" s="22">
        <f t="shared" si="1019"/>
        <v>-7.6802063510982782E-3</v>
      </c>
      <c r="H13038" s="22">
        <f t="shared" si="1020"/>
        <v>3.4127858895653687E-2</v>
      </c>
      <c r="I13038" s="22" t="e">
        <f>Zoom.X</f>
        <v>#N/A</v>
      </c>
      <c r="J13038" s="22" t="e">
        <f>Zoom.Y</f>
        <v>#N/A</v>
      </c>
    </row>
    <row r="13039" spans="1:10" x14ac:dyDescent="0.25">
      <c r="A13039" s="21">
        <v>53.75</v>
      </c>
      <c r="B13039" s="21">
        <v>-69.25</v>
      </c>
      <c r="C13039" s="21">
        <v>558.00109999999995</v>
      </c>
      <c r="D13039" s="22">
        <f t="shared" si="1016"/>
        <v>1339.2274612661824</v>
      </c>
      <c r="E13039" s="22">
        <f t="shared" si="1017"/>
        <v>-3534.8304599691592</v>
      </c>
      <c r="F13039" s="22">
        <f t="shared" si="1018"/>
        <v>5120.7892511045202</v>
      </c>
      <c r="G13039" s="22">
        <f t="shared" si="1019"/>
        <v>8.9204306899772091E-3</v>
      </c>
      <c r="H13039" s="22">
        <f t="shared" si="1020"/>
        <v>3.4108952297968856E-2</v>
      </c>
      <c r="I13039" s="22">
        <f>Zoom.X</f>
        <v>8.9204306899772091E-3</v>
      </c>
      <c r="J13039" s="22">
        <f>Zoom.Y</f>
        <v>3.4108952297968856E-2</v>
      </c>
    </row>
    <row r="13040" spans="1:10" x14ac:dyDescent="0.25">
      <c r="A13040" s="21">
        <v>53.75</v>
      </c>
      <c r="B13040" s="21">
        <v>-68.75</v>
      </c>
      <c r="C13040" s="21">
        <v>558.00109999999995</v>
      </c>
      <c r="D13040" s="22">
        <f t="shared" si="1016"/>
        <v>1370.0232910777343</v>
      </c>
      <c r="E13040" s="22">
        <f t="shared" si="1017"/>
        <v>-3523.0090484754323</v>
      </c>
      <c r="F13040" s="22">
        <f t="shared" si="1018"/>
        <v>5120.7892511045202</v>
      </c>
      <c r="G13040" s="22">
        <f t="shared" si="1019"/>
        <v>9.1186216896415994E-3</v>
      </c>
      <c r="H13040" s="22">
        <f t="shared" si="1020"/>
        <v>3.4083026352400743E-2</v>
      </c>
      <c r="I13040" s="22">
        <f>Zoom.X</f>
        <v>9.1186216896415994E-3</v>
      </c>
      <c r="J13040" s="22">
        <f>Zoom.Y</f>
        <v>3.4083026352400743E-2</v>
      </c>
    </row>
    <row r="13041" spans="1:10" x14ac:dyDescent="0.25">
      <c r="A13041" s="21">
        <v>54.25</v>
      </c>
      <c r="B13041" s="21">
        <v>-110.75</v>
      </c>
      <c r="C13041" s="21">
        <v>558.00109999999995</v>
      </c>
      <c r="D13041" s="22">
        <f t="shared" si="1016"/>
        <v>-1323.2745800181058</v>
      </c>
      <c r="E13041" s="22">
        <f t="shared" si="1017"/>
        <v>-3492.7235496862272</v>
      </c>
      <c r="F13041" s="22">
        <f t="shared" si="1018"/>
        <v>5153.5037257716431</v>
      </c>
      <c r="G13041" s="22">
        <f t="shared" si="1019"/>
        <v>-8.8118231484317928E-3</v>
      </c>
      <c r="H13041" s="22">
        <f t="shared" si="1020"/>
        <v>3.4317717661940375E-2</v>
      </c>
      <c r="I13041" s="22" t="e">
        <f>Zoom.X</f>
        <v>#N/A</v>
      </c>
      <c r="J13041" s="22" t="e">
        <f>Zoom.Y</f>
        <v>#N/A</v>
      </c>
    </row>
    <row r="13042" spans="1:10" x14ac:dyDescent="0.25">
      <c r="A13042" s="21">
        <v>54.25</v>
      </c>
      <c r="B13042" s="21">
        <v>-110.25</v>
      </c>
      <c r="C13042" s="21">
        <v>558.00109999999995</v>
      </c>
      <c r="D13042" s="22">
        <f t="shared" si="1016"/>
        <v>-1292.7448177344945</v>
      </c>
      <c r="E13042" s="22">
        <f t="shared" si="1017"/>
        <v>-3504.1381600723821</v>
      </c>
      <c r="F13042" s="22">
        <f t="shared" si="1018"/>
        <v>5153.5037257716431</v>
      </c>
      <c r="G13042" s="22">
        <f t="shared" si="1019"/>
        <v>-8.6042729787221481E-3</v>
      </c>
      <c r="H13042" s="22">
        <f t="shared" si="1020"/>
        <v>3.4300777883688974E-2</v>
      </c>
      <c r="I13042" s="22" t="e">
        <f>Zoom.X</f>
        <v>#N/A</v>
      </c>
      <c r="J13042" s="22" t="e">
        <f>Zoom.Y</f>
        <v>#N/A</v>
      </c>
    </row>
    <row r="13043" spans="1:10" x14ac:dyDescent="0.25">
      <c r="A13043" s="21">
        <v>54.25</v>
      </c>
      <c r="B13043" s="21">
        <v>-70.25</v>
      </c>
      <c r="C13043" s="21">
        <v>558.00109999999995</v>
      </c>
      <c r="D13043" s="22">
        <f t="shared" si="1016"/>
        <v>1262.1166079279483</v>
      </c>
      <c r="E13043" s="22">
        <f t="shared" si="1017"/>
        <v>-3515.2859167708252</v>
      </c>
      <c r="F13043" s="22">
        <f t="shared" si="1018"/>
        <v>5153.5037257716431</v>
      </c>
      <c r="G13043" s="22">
        <f t="shared" si="1019"/>
        <v>8.4164168922853458E-3</v>
      </c>
      <c r="H13043" s="22">
        <f t="shared" si="1020"/>
        <v>3.436610812312204E-2</v>
      </c>
      <c r="I13043" s="22">
        <f>Zoom.X</f>
        <v>8.4164168922853458E-3</v>
      </c>
      <c r="J13043" s="22">
        <f>Zoom.Y</f>
        <v>3.436610812312204E-2</v>
      </c>
    </row>
    <row r="13044" spans="1:10" x14ac:dyDescent="0.25">
      <c r="A13044" s="21">
        <v>54.25</v>
      </c>
      <c r="B13044" s="21">
        <v>-69.25</v>
      </c>
      <c r="C13044" s="21">
        <v>558.00109999999995</v>
      </c>
      <c r="D13044" s="22">
        <f t="shared" si="1016"/>
        <v>1323.2745800181051</v>
      </c>
      <c r="E13044" s="22">
        <f t="shared" si="1017"/>
        <v>-3492.7235496862272</v>
      </c>
      <c r="F13044" s="22">
        <f t="shared" si="1018"/>
        <v>5153.5037257716431</v>
      </c>
      <c r="G13044" s="22">
        <f t="shared" si="1019"/>
        <v>8.8118231484317962E-3</v>
      </c>
      <c r="H13044" s="22">
        <f t="shared" si="1020"/>
        <v>3.4317717661940375E-2</v>
      </c>
      <c r="I13044" s="22">
        <f>Zoom.X</f>
        <v>8.8118231484317962E-3</v>
      </c>
      <c r="J13044" s="22">
        <f>Zoom.Y</f>
        <v>3.4317717661940375E-2</v>
      </c>
    </row>
    <row r="13045" spans="1:10" x14ac:dyDescent="0.25">
      <c r="A13045" s="21">
        <v>54.25</v>
      </c>
      <c r="B13045" s="21">
        <v>-68.25</v>
      </c>
      <c r="C13045" s="21">
        <v>558.00109999999995</v>
      </c>
      <c r="D13045" s="22">
        <f t="shared" si="1016"/>
        <v>1384.0294698523398</v>
      </c>
      <c r="E13045" s="22">
        <f t="shared" si="1017"/>
        <v>-3469.0972651736215</v>
      </c>
      <c r="F13045" s="22">
        <f t="shared" si="1018"/>
        <v>5153.5037257716431</v>
      </c>
      <c r="G13045" s="22">
        <f t="shared" si="1019"/>
        <v>9.2380738372041683E-3</v>
      </c>
      <c r="H13045" s="22">
        <f t="shared" si="1020"/>
        <v>3.4398435131633778E-2</v>
      </c>
      <c r="I13045" s="22">
        <f>Zoom.X</f>
        <v>9.2380738372041683E-3</v>
      </c>
      <c r="J13045" s="22">
        <f>Zoom.Y</f>
        <v>3.4398435131633778E-2</v>
      </c>
    </row>
    <row r="13046" spans="1:10" x14ac:dyDescent="0.25">
      <c r="A13046" s="21">
        <v>54.75</v>
      </c>
      <c r="B13046" s="21">
        <v>-67.75</v>
      </c>
      <c r="C13046" s="21">
        <v>558.00109999999995</v>
      </c>
      <c r="D13046" s="22">
        <f t="shared" si="1016"/>
        <v>1397.0914447644411</v>
      </c>
      <c r="E13046" s="22">
        <f t="shared" si="1017"/>
        <v>-3414.9463663361826</v>
      </c>
      <c r="F13046" s="22">
        <f t="shared" si="1018"/>
        <v>5185.826717234916</v>
      </c>
      <c r="G13046" s="22">
        <f t="shared" si="1019"/>
        <v>9.3134392507136267E-3</v>
      </c>
      <c r="H13046" s="22">
        <f t="shared" si="1020"/>
        <v>3.4570308390828614E-2</v>
      </c>
      <c r="I13046" s="22">
        <f>Zoom.X</f>
        <v>9.3134392507136267E-3</v>
      </c>
      <c r="J13046" s="22">
        <f>Zoom.Y</f>
        <v>3.4570308390828614E-2</v>
      </c>
    </row>
    <row r="13047" spans="1:10" x14ac:dyDescent="0.25">
      <c r="A13047" s="21">
        <v>54.75</v>
      </c>
      <c r="B13047" s="21">
        <v>-61.75</v>
      </c>
      <c r="C13047" s="21">
        <v>558.00109999999995</v>
      </c>
      <c r="D13047" s="22">
        <f t="shared" si="1016"/>
        <v>1746.3971274645094</v>
      </c>
      <c r="E13047" s="22">
        <f t="shared" si="1017"/>
        <v>-3250.2031110640451</v>
      </c>
      <c r="F13047" s="22">
        <f t="shared" si="1018"/>
        <v>5185.826717234916</v>
      </c>
      <c r="G13047" s="22">
        <f t="shared" si="1019"/>
        <v>1.1662374506598738E-2</v>
      </c>
      <c r="H13047" s="22">
        <f t="shared" si="1020"/>
        <v>3.463075628767498E-2</v>
      </c>
      <c r="I13047" s="22">
        <f>Zoom.X</f>
        <v>1.1662374506598738E-2</v>
      </c>
      <c r="J13047" s="22">
        <f>Zoom.Y</f>
        <v>3.463075628767498E-2</v>
      </c>
    </row>
    <row r="13048" spans="1:10" x14ac:dyDescent="0.25">
      <c r="A13048" s="21">
        <v>55.25</v>
      </c>
      <c r="B13048" s="21">
        <v>-66.75</v>
      </c>
      <c r="C13048" s="21">
        <v>558.00109999999995</v>
      </c>
      <c r="D13048" s="22">
        <f t="shared" si="1016"/>
        <v>1438.4776518515948</v>
      </c>
      <c r="E13048" s="22">
        <f t="shared" si="1017"/>
        <v>-3348.1474154477751</v>
      </c>
      <c r="F13048" s="22">
        <f t="shared" si="1018"/>
        <v>5217.7556823725772</v>
      </c>
      <c r="G13048" s="22">
        <f t="shared" si="1019"/>
        <v>9.5780771705386396E-3</v>
      </c>
      <c r="H13048" s="22">
        <f t="shared" si="1020"/>
        <v>3.4742330906880822E-2</v>
      </c>
      <c r="I13048" s="22">
        <f>Zoom.X</f>
        <v>9.5780771705386396E-3</v>
      </c>
      <c r="J13048" s="22">
        <f>Zoom.Y</f>
        <v>3.4742330906880822E-2</v>
      </c>
    </row>
    <row r="13049" spans="1:10" x14ac:dyDescent="0.25">
      <c r="A13049" s="21">
        <v>55.75</v>
      </c>
      <c r="B13049" s="21">
        <v>-117.75</v>
      </c>
      <c r="C13049" s="21">
        <v>558.00109999999995</v>
      </c>
      <c r="D13049" s="22">
        <f t="shared" si="1016"/>
        <v>-1675.3735441187803</v>
      </c>
      <c r="E13049" s="22">
        <f t="shared" si="1017"/>
        <v>-3184.3613331527768</v>
      </c>
      <c r="F13049" s="22">
        <f t="shared" si="1018"/>
        <v>5249.2881074415109</v>
      </c>
      <c r="G13049" s="22">
        <f t="shared" si="1019"/>
        <v>-1.1150951213281628E-2</v>
      </c>
      <c r="H13049" s="22">
        <f t="shared" si="1020"/>
        <v>3.4938211717631007E-2</v>
      </c>
      <c r="I13049" s="22" t="e">
        <f>Zoom.X</f>
        <v>#N/A</v>
      </c>
      <c r="J13049" s="22" t="e">
        <f>Zoom.Y</f>
        <v>#N/A</v>
      </c>
    </row>
    <row r="13050" spans="1:10" x14ac:dyDescent="0.25">
      <c r="A13050" s="21">
        <v>55.75</v>
      </c>
      <c r="B13050" s="21">
        <v>-110.75</v>
      </c>
      <c r="C13050" s="21">
        <v>558.00109999999995</v>
      </c>
      <c r="D13050" s="22">
        <f t="shared" si="1016"/>
        <v>-1274.8095389407088</v>
      </c>
      <c r="E13050" s="22">
        <f t="shared" si="1017"/>
        <v>-3364.8022604363287</v>
      </c>
      <c r="F13050" s="22">
        <f t="shared" si="1018"/>
        <v>5249.2881074415109</v>
      </c>
      <c r="G13050" s="22">
        <f t="shared" si="1019"/>
        <v>-8.4964693159440361E-3</v>
      </c>
      <c r="H13050" s="22">
        <f t="shared" si="1020"/>
        <v>3.4985944153263136E-2</v>
      </c>
      <c r="I13050" s="22" t="e">
        <f>Zoom.X</f>
        <v>#N/A</v>
      </c>
      <c r="J13050" s="22" t="e">
        <f>Zoom.Y</f>
        <v>#N/A</v>
      </c>
    </row>
    <row r="13051" spans="1:10" x14ac:dyDescent="0.25">
      <c r="A13051" s="21">
        <v>55.75</v>
      </c>
      <c r="B13051" s="21">
        <v>-109.75</v>
      </c>
      <c r="C13051" s="21">
        <v>558.00109999999995</v>
      </c>
      <c r="D13051" s="22">
        <f t="shared" si="1016"/>
        <v>-1215.8914826430243</v>
      </c>
      <c r="E13051" s="22">
        <f t="shared" si="1017"/>
        <v>-3386.538278957998</v>
      </c>
      <c r="F13051" s="22">
        <f t="shared" si="1018"/>
        <v>5249.2881074415109</v>
      </c>
      <c r="G13051" s="22">
        <f t="shared" si="1019"/>
        <v>-8.1046012307700345E-3</v>
      </c>
      <c r="H13051" s="22">
        <f t="shared" si="1020"/>
        <v>3.4989460378288866E-2</v>
      </c>
      <c r="I13051" s="22" t="e">
        <f>Zoom.X</f>
        <v>#N/A</v>
      </c>
      <c r="J13051" s="22" t="e">
        <f>Zoom.Y</f>
        <v>#N/A</v>
      </c>
    </row>
    <row r="13052" spans="1:10" x14ac:dyDescent="0.25">
      <c r="A13052" s="21">
        <v>56.25</v>
      </c>
      <c r="B13052" s="21">
        <v>-112.75</v>
      </c>
      <c r="C13052" s="21">
        <v>558.00109999999995</v>
      </c>
      <c r="D13052" s="22">
        <f t="shared" si="1016"/>
        <v>-1373.6133808703705</v>
      </c>
      <c r="E13052" s="22">
        <f t="shared" si="1017"/>
        <v>-3275.6961146807512</v>
      </c>
      <c r="F13052" s="22">
        <f t="shared" si="1018"/>
        <v>5280.4215083250847</v>
      </c>
      <c r="G13052" s="22">
        <f t="shared" si="1019"/>
        <v>-9.1709346734586677E-3</v>
      </c>
      <c r="H13052" s="22">
        <f t="shared" si="1020"/>
        <v>3.5254753175519279E-2</v>
      </c>
      <c r="I13052" s="22" t="e">
        <f>Zoom.X</f>
        <v>#N/A</v>
      </c>
      <c r="J13052" s="22" t="e">
        <f>Zoom.Y</f>
        <v>#N/A</v>
      </c>
    </row>
    <row r="13053" spans="1:10" x14ac:dyDescent="0.25">
      <c r="A13053" s="21">
        <v>56.75</v>
      </c>
      <c r="B13053" s="21">
        <v>-64.25</v>
      </c>
      <c r="C13053" s="21">
        <v>558.00109999999995</v>
      </c>
      <c r="D13053" s="22">
        <f t="shared" si="1016"/>
        <v>1522.995906138194</v>
      </c>
      <c r="E13053" s="22">
        <f t="shared" si="1017"/>
        <v>-3157.4973089814048</v>
      </c>
      <c r="F13053" s="22">
        <f t="shared" si="1018"/>
        <v>5311.1534307791544</v>
      </c>
      <c r="G13053" s="22">
        <f t="shared" si="1019"/>
        <v>1.0149862060367434E-2</v>
      </c>
      <c r="H13053" s="22">
        <f t="shared" si="1020"/>
        <v>3.5395679322964765E-2</v>
      </c>
      <c r="I13053" s="22">
        <f>Zoom.X</f>
        <v>1.0149862060367434E-2</v>
      </c>
      <c r="J13053" s="22">
        <f>Zoom.Y</f>
        <v>3.5395679322964765E-2</v>
      </c>
    </row>
    <row r="13054" spans="1:10" x14ac:dyDescent="0.25">
      <c r="A13054" s="21">
        <v>57.25</v>
      </c>
      <c r="B13054" s="21">
        <v>-63.75</v>
      </c>
      <c r="C13054" s="21">
        <v>558.00109999999995</v>
      </c>
      <c r="D13054" s="22">
        <f t="shared" si="1016"/>
        <v>1529.8365762655346</v>
      </c>
      <c r="E13054" s="22">
        <f t="shared" si="1017"/>
        <v>-3102.2016944924949</v>
      </c>
      <c r="F13054" s="22">
        <f t="shared" si="1018"/>
        <v>5341.4814506761668</v>
      </c>
      <c r="G13054" s="22">
        <f t="shared" si="1019"/>
        <v>1.018098385250424E-2</v>
      </c>
      <c r="H13054" s="22">
        <f t="shared" si="1020"/>
        <v>3.554728475020192E-2</v>
      </c>
      <c r="I13054" s="22">
        <f>Zoom.X</f>
        <v>1.018098385250424E-2</v>
      </c>
      <c r="J13054" s="22">
        <f>Zoom.Y</f>
        <v>3.554728475020192E-2</v>
      </c>
    </row>
    <row r="13055" spans="1:10" x14ac:dyDescent="0.25">
      <c r="A13055" s="21">
        <v>58.25</v>
      </c>
      <c r="B13055" s="21">
        <v>-122.25</v>
      </c>
      <c r="C13055" s="21">
        <v>558.00109999999995</v>
      </c>
      <c r="D13055" s="22">
        <f t="shared" si="1016"/>
        <v>-1795.4586680670411</v>
      </c>
      <c r="E13055" s="22">
        <f t="shared" si="1017"/>
        <v>-2845.6297627105673</v>
      </c>
      <c r="F13055" s="22">
        <f t="shared" si="1018"/>
        <v>5400.9162383227094</v>
      </c>
      <c r="G13055" s="22">
        <f t="shared" si="1019"/>
        <v>-1.1956722620376446E-2</v>
      </c>
      <c r="H13055" s="22">
        <f t="shared" si="1020"/>
        <v>3.5966997462010278E-2</v>
      </c>
      <c r="I13055" s="22" t="e">
        <f>Zoom.X</f>
        <v>#N/A</v>
      </c>
      <c r="J13055" s="22" t="e">
        <f>Zoom.Y</f>
        <v>#N/A</v>
      </c>
    </row>
    <row r="13056" spans="1:10" x14ac:dyDescent="0.25">
      <c r="A13056" s="21">
        <v>58.25</v>
      </c>
      <c r="B13056" s="21">
        <v>-63.75</v>
      </c>
      <c r="C13056" s="21">
        <v>558.00109999999995</v>
      </c>
      <c r="D13056" s="22">
        <f t="shared" si="1016"/>
        <v>1488.1736514965962</v>
      </c>
      <c r="E13056" s="22">
        <f t="shared" si="1017"/>
        <v>-3017.7176405609189</v>
      </c>
      <c r="F13056" s="22">
        <f t="shared" si="1018"/>
        <v>5400.9162383227094</v>
      </c>
      <c r="G13056" s="22">
        <f t="shared" si="1019"/>
        <v>9.938693532861486E-3</v>
      </c>
      <c r="H13056" s="22">
        <f t="shared" si="1020"/>
        <v>3.6069749814050679E-2</v>
      </c>
      <c r="I13056" s="22">
        <f>Zoom.X</f>
        <v>9.938693532861486E-3</v>
      </c>
      <c r="J13056" s="22">
        <f>Zoom.Y</f>
        <v>3.6069749814050679E-2</v>
      </c>
    </row>
    <row r="13057" spans="1:10" x14ac:dyDescent="0.25">
      <c r="A13057" s="21">
        <v>58.75</v>
      </c>
      <c r="B13057" s="21">
        <v>-154.25</v>
      </c>
      <c r="C13057" s="21">
        <v>558.00109999999995</v>
      </c>
      <c r="D13057" s="22">
        <f t="shared" si="1016"/>
        <v>-2987.8149311434995</v>
      </c>
      <c r="E13057" s="22">
        <f t="shared" si="1017"/>
        <v>-1441.1508429434168</v>
      </c>
      <c r="F13057" s="22">
        <f t="shared" si="1018"/>
        <v>5430.0183105694032</v>
      </c>
      <c r="G13057" s="22">
        <f t="shared" si="1019"/>
        <v>-1.9945786741025557E-2</v>
      </c>
      <c r="H13057" s="22">
        <f t="shared" si="1020"/>
        <v>3.6249228857367762E-2</v>
      </c>
      <c r="I13057" s="22" t="e">
        <f>Zoom.X</f>
        <v>#N/A</v>
      </c>
      <c r="J13057" s="22" t="e">
        <f>Zoom.Y</f>
        <v>#N/A</v>
      </c>
    </row>
    <row r="13058" spans="1:10" x14ac:dyDescent="0.25">
      <c r="A13058" s="21">
        <v>59.25</v>
      </c>
      <c r="B13058" s="21">
        <v>-119.75</v>
      </c>
      <c r="C13058" s="21">
        <v>558.00109999999995</v>
      </c>
      <c r="D13058" s="22">
        <f t="shared" si="1016"/>
        <v>-1622.3672767910707</v>
      </c>
      <c r="E13058" s="22">
        <f t="shared" si="1017"/>
        <v>-2838.5540100817057</v>
      </c>
      <c r="F13058" s="22">
        <f t="shared" si="1018"/>
        <v>5458.7070897273989</v>
      </c>
      <c r="G13058" s="22">
        <f t="shared" si="1019"/>
        <v>-1.0796362485419556E-2</v>
      </c>
      <c r="H13058" s="22">
        <f t="shared" si="1020"/>
        <v>3.6326041140939659E-2</v>
      </c>
      <c r="I13058" s="22" t="e">
        <f>Zoom.X</f>
        <v>#N/A</v>
      </c>
      <c r="J13058" s="22" t="e">
        <f>Zoom.Y</f>
        <v>#N/A</v>
      </c>
    </row>
    <row r="13059" spans="1:10" x14ac:dyDescent="0.25">
      <c r="A13059" s="21">
        <v>59.75</v>
      </c>
      <c r="B13059" s="21">
        <v>-119.75</v>
      </c>
      <c r="C13059" s="21">
        <v>558.00109999999995</v>
      </c>
      <c r="D13059" s="22">
        <f t="shared" ref="D13059:D13122" si="1021">Calc_LLAtoX/1000</f>
        <v>-1598.5496773640464</v>
      </c>
      <c r="E13059" s="22">
        <f t="shared" ref="E13059:E13122" si="1022">Calc_LLAtoY/1000</f>
        <v>-2796.8818540099787</v>
      </c>
      <c r="F13059" s="22">
        <f t="shared" ref="F13059:F13122" si="1023">Calc_LLAtoZ/1000</f>
        <v>5486.9803058433845</v>
      </c>
      <c r="G13059" s="22">
        <f t="shared" ref="G13059:G13122" si="1024">Calc_PerspectiveX</f>
        <v>-1.0671917015324016E-2</v>
      </c>
      <c r="H13059" s="22">
        <f t="shared" si="1020"/>
        <v>3.6631078356748739E-2</v>
      </c>
      <c r="I13059" s="22" t="e">
        <f>Zoom.X</f>
        <v>#N/A</v>
      </c>
      <c r="J13059" s="22" t="e">
        <f>Zoom.Y</f>
        <v>#N/A</v>
      </c>
    </row>
    <row r="13060" spans="1:10" x14ac:dyDescent="0.25">
      <c r="A13060" s="21">
        <v>59.75</v>
      </c>
      <c r="B13060" s="21">
        <v>-119.25</v>
      </c>
      <c r="C13060" s="21">
        <v>558.00109999999995</v>
      </c>
      <c r="D13060" s="22">
        <f t="shared" si="1021"/>
        <v>-1574.0817207067864</v>
      </c>
      <c r="E13060" s="22">
        <f t="shared" si="1022"/>
        <v>-2810.7251578245346</v>
      </c>
      <c r="F13060" s="22">
        <f t="shared" si="1023"/>
        <v>5486.9803058433845</v>
      </c>
      <c r="G13060" s="22">
        <f t="shared" si="1024"/>
        <v>-1.0510126536251456E-2</v>
      </c>
      <c r="H13060" s="22">
        <f t="shared" si="1020"/>
        <v>3.6636507849439684E-2</v>
      </c>
      <c r="I13060" s="22" t="e">
        <f>Zoom.X</f>
        <v>#N/A</v>
      </c>
      <c r="J13060" s="22" t="e">
        <f>Zoom.Y</f>
        <v>#N/A</v>
      </c>
    </row>
    <row r="13061" spans="1:10" x14ac:dyDescent="0.25">
      <c r="A13061" s="21">
        <v>59.75</v>
      </c>
      <c r="B13061" s="21">
        <v>-118.75</v>
      </c>
      <c r="C13061" s="21">
        <v>558.00109999999995</v>
      </c>
      <c r="D13061" s="22">
        <f t="shared" si="1021"/>
        <v>-1549.4938916321885</v>
      </c>
      <c r="E13061" s="22">
        <f t="shared" si="1022"/>
        <v>-2824.3544140361573</v>
      </c>
      <c r="F13061" s="22">
        <f t="shared" si="1023"/>
        <v>5486.9803058433845</v>
      </c>
      <c r="G13061" s="22">
        <f t="shared" si="1024"/>
        <v>-1.032884595962125E-2</v>
      </c>
      <c r="H13061" s="22">
        <f t="shared" si="1020"/>
        <v>3.6575926287023323E-2</v>
      </c>
      <c r="I13061" s="22" t="e">
        <f>Zoom.X</f>
        <v>#N/A</v>
      </c>
      <c r="J13061" s="22" t="e">
        <f>Zoom.Y</f>
        <v>#N/A</v>
      </c>
    </row>
    <row r="13062" spans="1:10" x14ac:dyDescent="0.25">
      <c r="A13062" s="21">
        <v>60.25</v>
      </c>
      <c r="B13062" s="21">
        <v>-159.25</v>
      </c>
      <c r="C13062" s="21">
        <v>558.00109999999995</v>
      </c>
      <c r="D13062" s="22">
        <f t="shared" si="1021"/>
        <v>-2967.3983927263389</v>
      </c>
      <c r="E13062" s="22">
        <f t="shared" si="1022"/>
        <v>-1124.2466820009581</v>
      </c>
      <c r="F13062" s="22">
        <f t="shared" si="1023"/>
        <v>5514.8357205022685</v>
      </c>
      <c r="G13062" s="22">
        <f t="shared" si="1024"/>
        <v>-1.9767195531412825E-2</v>
      </c>
      <c r="H13062" s="22">
        <f t="shared" si="1020"/>
        <v>3.6736838665815688E-2</v>
      </c>
      <c r="I13062" s="22" t="e">
        <f>Zoom.X</f>
        <v>#N/A</v>
      </c>
      <c r="J13062" s="22" t="e">
        <f>Zoom.Y</f>
        <v>#N/A</v>
      </c>
    </row>
    <row r="13063" spans="1:10" x14ac:dyDescent="0.25">
      <c r="A13063" s="21">
        <v>61.75</v>
      </c>
      <c r="B13063" s="21">
        <v>-148.75</v>
      </c>
      <c r="C13063" s="21">
        <v>558.00109999999995</v>
      </c>
      <c r="D13063" s="22">
        <f t="shared" si="1021"/>
        <v>-2587.8468732714728</v>
      </c>
      <c r="E13063" s="22">
        <f t="shared" si="1022"/>
        <v>-1570.3440320822801</v>
      </c>
      <c r="F13063" s="22">
        <f t="shared" si="1023"/>
        <v>5595.8732494557371</v>
      </c>
      <c r="G13063" s="22">
        <f t="shared" si="1024"/>
        <v>-1.723837487080487E-2</v>
      </c>
      <c r="H13063" s="22">
        <f t="shared" si="1020"/>
        <v>3.7275683426230173E-2</v>
      </c>
      <c r="I13063" s="22" t="e">
        <f>Zoom.X</f>
        <v>#N/A</v>
      </c>
      <c r="J13063" s="22" t="e">
        <f>Zoom.Y</f>
        <v>#N/A</v>
      </c>
    </row>
    <row r="13064" spans="1:10" x14ac:dyDescent="0.25">
      <c r="A13064" s="21">
        <v>61.75</v>
      </c>
      <c r="B13064" s="21">
        <v>-123.75</v>
      </c>
      <c r="C13064" s="21">
        <v>558.00109999999995</v>
      </c>
      <c r="D13064" s="22">
        <f t="shared" si="1021"/>
        <v>-1681.7297077308881</v>
      </c>
      <c r="E13064" s="22">
        <f t="shared" si="1022"/>
        <v>-2516.8863718357952</v>
      </c>
      <c r="F13064" s="22">
        <f t="shared" si="1023"/>
        <v>5595.8732494557371</v>
      </c>
      <c r="G13064" s="22">
        <f t="shared" si="1024"/>
        <v>-1.1202130675912364E-2</v>
      </c>
      <c r="H13064" s="22">
        <f t="shared" si="1020"/>
        <v>3.7274541264318652E-2</v>
      </c>
      <c r="I13064" s="22" t="e">
        <f>Zoom.X</f>
        <v>#N/A</v>
      </c>
      <c r="J13064" s="22" t="e">
        <f>Zoom.Y</f>
        <v>#N/A</v>
      </c>
    </row>
    <row r="13065" spans="1:10" x14ac:dyDescent="0.25">
      <c r="A13065" s="21">
        <v>62.25</v>
      </c>
      <c r="B13065" s="21">
        <v>-149.75</v>
      </c>
      <c r="C13065" s="21">
        <v>558.00109999999995</v>
      </c>
      <c r="D13065" s="22">
        <f t="shared" si="1021"/>
        <v>-2572.3544685137495</v>
      </c>
      <c r="E13065" s="22">
        <f t="shared" si="1022"/>
        <v>-1500.1527873844202</v>
      </c>
      <c r="F13065" s="22">
        <f t="shared" si="1023"/>
        <v>5622.0357128724527</v>
      </c>
      <c r="G13065" s="22">
        <f t="shared" si="1024"/>
        <v>-1.7117094951791114E-2</v>
      </c>
      <c r="H13065" s="22">
        <f t="shared" si="1020"/>
        <v>3.741044257216998E-2</v>
      </c>
      <c r="I13065" s="22" t="e">
        <f>Zoom.X</f>
        <v>#N/A</v>
      </c>
      <c r="J13065" s="22" t="e">
        <f>Zoom.Y</f>
        <v>#N/A</v>
      </c>
    </row>
    <row r="13066" spans="1:10" x14ac:dyDescent="0.25">
      <c r="A13066" s="21">
        <v>62.75</v>
      </c>
      <c r="B13066" s="21">
        <v>-68.25</v>
      </c>
      <c r="C13066" s="21">
        <v>558.00109999999995</v>
      </c>
      <c r="D13066" s="22">
        <f t="shared" si="1021"/>
        <v>1085.1383959137077</v>
      </c>
      <c r="E13066" s="22">
        <f t="shared" si="1022"/>
        <v>-2719.9208713386411</v>
      </c>
      <c r="F13066" s="22">
        <f t="shared" si="1023"/>
        <v>5647.7696637688314</v>
      </c>
      <c r="G13066" s="22">
        <f t="shared" si="1024"/>
        <v>7.2255580077765398E-3</v>
      </c>
      <c r="H13066" s="22">
        <f t="shared" si="1020"/>
        <v>3.7606527862062145E-2</v>
      </c>
      <c r="I13066" s="22">
        <f>Zoom.X</f>
        <v>7.2255580077765398E-3</v>
      </c>
      <c r="J13066" s="22">
        <f>Zoom.Y</f>
        <v>3.7606527862062145E-2</v>
      </c>
    </row>
    <row r="13067" spans="1:10" x14ac:dyDescent="0.25">
      <c r="A13067" s="21">
        <v>63.25</v>
      </c>
      <c r="B13067" s="21">
        <v>-69.25</v>
      </c>
      <c r="C13067" s="21">
        <v>558.00109999999995</v>
      </c>
      <c r="D13067" s="22">
        <f t="shared" si="1021"/>
        <v>1019.9096139665693</v>
      </c>
      <c r="E13067" s="22">
        <f t="shared" si="1022"/>
        <v>-2692.0054091900456</v>
      </c>
      <c r="F13067" s="22">
        <f t="shared" si="1023"/>
        <v>5673.0730576881269</v>
      </c>
      <c r="G13067" s="22">
        <f t="shared" si="1024"/>
        <v>6.803727307517873E-3</v>
      </c>
      <c r="H13067" s="22">
        <f t="shared" si="1020"/>
        <v>3.7844571275314765E-2</v>
      </c>
      <c r="I13067" s="22">
        <f>Zoom.X</f>
        <v>6.803727307517873E-3</v>
      </c>
      <c r="J13067" s="22">
        <f>Zoom.Y</f>
        <v>3.7844571275314765E-2</v>
      </c>
    </row>
    <row r="13068" spans="1:10" x14ac:dyDescent="0.25">
      <c r="A13068" s="21">
        <v>63.75</v>
      </c>
      <c r="B13068" s="21">
        <v>-150.75</v>
      </c>
      <c r="C13068" s="21">
        <v>558.00109999999995</v>
      </c>
      <c r="D13068" s="22">
        <f t="shared" si="1021"/>
        <v>-2468.1609519667245</v>
      </c>
      <c r="E13068" s="22">
        <f t="shared" si="1022"/>
        <v>-1382.2365475463589</v>
      </c>
      <c r="F13068" s="22">
        <f t="shared" si="1023"/>
        <v>5697.9438832647784</v>
      </c>
      <c r="G13068" s="22">
        <f t="shared" si="1024"/>
        <v>-1.6452510629634921E-2</v>
      </c>
      <c r="H13068" s="22">
        <f t="shared" si="1020"/>
        <v>3.7981916143587438E-2</v>
      </c>
      <c r="I13068" s="22" t="e">
        <f>Zoom.X</f>
        <v>#N/A</v>
      </c>
      <c r="J13068" s="22" t="e">
        <f>Zoom.Y</f>
        <v>#N/A</v>
      </c>
    </row>
    <row r="13069" spans="1:10" x14ac:dyDescent="0.25">
      <c r="A13069" s="21">
        <v>63.75</v>
      </c>
      <c r="B13069" s="21">
        <v>-111.25</v>
      </c>
      <c r="C13069" s="21">
        <v>558.00109999999995</v>
      </c>
      <c r="D13069" s="22">
        <f t="shared" si="1021"/>
        <v>-1025.2831031289927</v>
      </c>
      <c r="E13069" s="22">
        <f t="shared" si="1022"/>
        <v>-2636.5111258298057</v>
      </c>
      <c r="F13069" s="22">
        <f t="shared" si="1023"/>
        <v>5697.9438832647784</v>
      </c>
      <c r="G13069" s="22">
        <f t="shared" si="1024"/>
        <v>-6.8267664298452962E-3</v>
      </c>
      <c r="H13069" s="22">
        <f t="shared" si="1020"/>
        <v>3.7939308570191531E-2</v>
      </c>
      <c r="I13069" s="22" t="e">
        <f>Zoom.X</f>
        <v>#N/A</v>
      </c>
      <c r="J13069" s="22" t="e">
        <f>Zoom.Y</f>
        <v>#N/A</v>
      </c>
    </row>
    <row r="13070" spans="1:10" x14ac:dyDescent="0.25">
      <c r="A13070" s="21">
        <v>64.25</v>
      </c>
      <c r="B13070" s="21">
        <v>-144.75</v>
      </c>
      <c r="C13070" s="21">
        <v>558.00109999999995</v>
      </c>
      <c r="D13070" s="22">
        <f t="shared" si="1021"/>
        <v>-2269.2418311277311</v>
      </c>
      <c r="E13070" s="22">
        <f t="shared" si="1022"/>
        <v>-1603.7415676298315</v>
      </c>
      <c r="F13070" s="22">
        <f t="shared" si="1023"/>
        <v>5722.3801624358921</v>
      </c>
      <c r="G13070" s="22">
        <f t="shared" si="1024"/>
        <v>-1.5157266932216616E-2</v>
      </c>
      <c r="H13070" s="22">
        <f t="shared" si="1020"/>
        <v>3.8222300690868828E-2</v>
      </c>
      <c r="I13070" s="22" t="e">
        <f>Zoom.X</f>
        <v>#N/A</v>
      </c>
      <c r="J13070" s="22" t="e">
        <f>Zoom.Y</f>
        <v>#N/A</v>
      </c>
    </row>
    <row r="13071" spans="1:10" x14ac:dyDescent="0.25">
      <c r="A13071" s="21">
        <v>65.25</v>
      </c>
      <c r="B13071" s="21">
        <v>-149.75</v>
      </c>
      <c r="C13071" s="21">
        <v>558.00109999999995</v>
      </c>
      <c r="D13071" s="22">
        <f t="shared" si="1021"/>
        <v>-2313.2691925053209</v>
      </c>
      <c r="E13071" s="22">
        <f t="shared" si="1022"/>
        <v>-1349.0587201663554</v>
      </c>
      <c r="F13071" s="22">
        <f t="shared" si="1023"/>
        <v>5769.941337072848</v>
      </c>
      <c r="G13071" s="22">
        <f t="shared" si="1024"/>
        <v>-1.5393250974061211E-2</v>
      </c>
      <c r="H13071" s="22">
        <f t="shared" si="1020"/>
        <v>3.839507974036549E-2</v>
      </c>
      <c r="I13071" s="22" t="e">
        <f>Zoom.X</f>
        <v>#N/A</v>
      </c>
      <c r="J13071" s="22" t="e">
        <f>Zoom.Y</f>
        <v>#N/A</v>
      </c>
    </row>
    <row r="13072" spans="1:10" x14ac:dyDescent="0.25">
      <c r="A13072" s="21">
        <v>65.75</v>
      </c>
      <c r="B13072" s="21">
        <v>-147.25</v>
      </c>
      <c r="C13072" s="21">
        <v>558.00109999999995</v>
      </c>
      <c r="D13072" s="22">
        <f t="shared" si="1021"/>
        <v>-2209.5525405242433</v>
      </c>
      <c r="E13072" s="22">
        <f t="shared" si="1022"/>
        <v>-1421.2319513655157</v>
      </c>
      <c r="F13072" s="22">
        <f t="shared" si="1023"/>
        <v>5793.0624447906321</v>
      </c>
      <c r="G13072" s="22">
        <f t="shared" si="1024"/>
        <v>-1.4757326153641082E-2</v>
      </c>
      <c r="H13072" s="22">
        <f t="shared" si="1020"/>
        <v>3.869114237306219E-2</v>
      </c>
      <c r="I13072" s="22" t="e">
        <f>Zoom.X</f>
        <v>#N/A</v>
      </c>
      <c r="J13072" s="22" t="e">
        <f>Zoom.Y</f>
        <v>#N/A</v>
      </c>
    </row>
    <row r="13073" spans="1:10" x14ac:dyDescent="0.25">
      <c r="A13073" s="21">
        <v>65.75</v>
      </c>
      <c r="B13073" s="21">
        <v>-146.75</v>
      </c>
      <c r="C13073" s="21">
        <v>558.00109999999995</v>
      </c>
      <c r="D13073" s="22">
        <f t="shared" si="1021"/>
        <v>-2197.0659764589336</v>
      </c>
      <c r="E13073" s="22">
        <f t="shared" si="1022"/>
        <v>-1440.4595738881126</v>
      </c>
      <c r="F13073" s="22">
        <f t="shared" si="1023"/>
        <v>5793.0624447906321</v>
      </c>
      <c r="G13073" s="22">
        <f t="shared" si="1024"/>
        <v>-1.4675521154691366E-2</v>
      </c>
      <c r="H13073" s="22">
        <f t="shared" si="1020"/>
        <v>3.8695337950658992E-2</v>
      </c>
      <c r="I13073" s="22" t="e">
        <f>Zoom.X</f>
        <v>#N/A</v>
      </c>
      <c r="J13073" s="22" t="e">
        <f>Zoom.Y</f>
        <v>#N/A</v>
      </c>
    </row>
    <row r="13074" spans="1:10" x14ac:dyDescent="0.25">
      <c r="A13074" s="21">
        <v>65.75</v>
      </c>
      <c r="B13074" s="21">
        <v>-145.25</v>
      </c>
      <c r="C13074" s="21">
        <v>558.00109999999995</v>
      </c>
      <c r="D13074" s="22">
        <f t="shared" si="1021"/>
        <v>-2158.6062610164972</v>
      </c>
      <c r="E13074" s="22">
        <f t="shared" si="1022"/>
        <v>-1497.4784468631744</v>
      </c>
      <c r="F13074" s="22">
        <f t="shared" si="1023"/>
        <v>5793.0624447906321</v>
      </c>
      <c r="G13074" s="22">
        <f t="shared" si="1024"/>
        <v>-1.441510425440071E-2</v>
      </c>
      <c r="H13074" s="22">
        <f t="shared" si="1020"/>
        <v>3.86858875571807E-2</v>
      </c>
      <c r="I13074" s="22" t="e">
        <f>Zoom.X</f>
        <v>#N/A</v>
      </c>
      <c r="J13074" s="22" t="e">
        <f>Zoom.Y</f>
        <v>#N/A</v>
      </c>
    </row>
    <row r="13075" spans="1:10" x14ac:dyDescent="0.25">
      <c r="A13075" s="21">
        <v>65.75</v>
      </c>
      <c r="B13075" s="21">
        <v>-141.25</v>
      </c>
      <c r="C13075" s="21">
        <v>558.00109999999995</v>
      </c>
      <c r="D13075" s="22">
        <f t="shared" si="1021"/>
        <v>-2048.8891886948281</v>
      </c>
      <c r="E13075" s="22">
        <f t="shared" si="1022"/>
        <v>-1644.4074256001213</v>
      </c>
      <c r="F13075" s="22">
        <f t="shared" si="1023"/>
        <v>5793.0624447906321</v>
      </c>
      <c r="G13075" s="22">
        <f t="shared" si="1024"/>
        <v>-1.3633638932001368E-2</v>
      </c>
      <c r="H13075" s="22">
        <f t="shared" si="1020"/>
        <v>3.8547971319583339E-2</v>
      </c>
      <c r="I13075" s="22" t="e">
        <f>Zoom.X</f>
        <v>#N/A</v>
      </c>
      <c r="J13075" s="22" t="e">
        <f>Zoom.Y</f>
        <v>#N/A</v>
      </c>
    </row>
    <row r="13076" spans="1:10" x14ac:dyDescent="0.25">
      <c r="A13076" s="21">
        <v>65.75</v>
      </c>
      <c r="B13076" s="21">
        <v>-137.75</v>
      </c>
      <c r="C13076" s="21">
        <v>558.00109999999995</v>
      </c>
      <c r="D13076" s="22">
        <f t="shared" si="1021"/>
        <v>-1944.6789256134939</v>
      </c>
      <c r="E13076" s="22">
        <f t="shared" si="1022"/>
        <v>-1766.4219669133749</v>
      </c>
      <c r="F13076" s="22">
        <f t="shared" si="1023"/>
        <v>5793.0624447906321</v>
      </c>
      <c r="G13076" s="22">
        <f t="shared" si="1024"/>
        <v>-1.2983396777172937E-2</v>
      </c>
      <c r="H13076" s="22">
        <f t="shared" si="1020"/>
        <v>3.8676630514689413E-2</v>
      </c>
      <c r="I13076" s="22" t="e">
        <f>Zoom.X</f>
        <v>#N/A</v>
      </c>
      <c r="J13076" s="22" t="e">
        <f>Zoom.Y</f>
        <v>#N/A</v>
      </c>
    </row>
    <row r="13077" spans="1:10" x14ac:dyDescent="0.25">
      <c r="A13077" s="21">
        <v>65.75</v>
      </c>
      <c r="B13077" s="21">
        <v>-133.75</v>
      </c>
      <c r="C13077" s="21">
        <v>558.00109999999995</v>
      </c>
      <c r="D13077" s="22">
        <f t="shared" si="1021"/>
        <v>-1816.7224179338812</v>
      </c>
      <c r="E13077" s="22">
        <f t="shared" si="1022"/>
        <v>-1897.7729961973432</v>
      </c>
      <c r="F13077" s="22">
        <f t="shared" si="1023"/>
        <v>5793.0624447906321</v>
      </c>
      <c r="G13077" s="22">
        <f t="shared" si="1024"/>
        <v>-1.2117375976811591E-2</v>
      </c>
      <c r="H13077" s="22">
        <f t="shared" si="1020"/>
        <v>3.8639208173865465E-2</v>
      </c>
      <c r="I13077" s="22" t="e">
        <f>Zoom.X</f>
        <v>#N/A</v>
      </c>
      <c r="J13077" s="22" t="e">
        <f>Zoom.Y</f>
        <v>#N/A</v>
      </c>
    </row>
    <row r="13078" spans="1:10" x14ac:dyDescent="0.25">
      <c r="A13078" s="21">
        <v>65.75</v>
      </c>
      <c r="B13078" s="21">
        <v>-111.75</v>
      </c>
      <c r="C13078" s="21">
        <v>558.00109999999995</v>
      </c>
      <c r="D13078" s="22">
        <f t="shared" si="1021"/>
        <v>-973.5174169556351</v>
      </c>
      <c r="E13078" s="22">
        <f t="shared" si="1022"/>
        <v>-2440.1406778715441</v>
      </c>
      <c r="F13078" s="22">
        <f t="shared" si="1023"/>
        <v>5793.0624447906321</v>
      </c>
      <c r="G13078" s="22">
        <f t="shared" si="1024"/>
        <v>-6.4998076642288054E-3</v>
      </c>
      <c r="H13078" s="22">
        <f t="shared" si="1020"/>
        <v>3.867808733793017E-2</v>
      </c>
      <c r="I13078" s="22" t="e">
        <f>Zoom.X</f>
        <v>#N/A</v>
      </c>
      <c r="J13078" s="22" t="e">
        <f>Zoom.Y</f>
        <v>#N/A</v>
      </c>
    </row>
    <row r="13079" spans="1:10" x14ac:dyDescent="0.25">
      <c r="A13079" s="21">
        <v>65.75</v>
      </c>
      <c r="B13079" s="21">
        <v>-109.75</v>
      </c>
      <c r="C13079" s="21">
        <v>558.00109999999995</v>
      </c>
      <c r="D13079" s="22">
        <f t="shared" si="1021"/>
        <v>-887.76469490776947</v>
      </c>
      <c r="E13079" s="22">
        <f t="shared" si="1022"/>
        <v>-2472.6294779838495</v>
      </c>
      <c r="F13079" s="22">
        <f t="shared" si="1023"/>
        <v>5793.0624447906321</v>
      </c>
      <c r="G13079" s="22">
        <f t="shared" si="1024"/>
        <v>-5.9162452013304234E-3</v>
      </c>
      <c r="H13079" s="22">
        <f t="shared" si="1020"/>
        <v>3.8606151029198975E-2</v>
      </c>
      <c r="I13079" s="22" t="e">
        <f>Zoom.X</f>
        <v>#N/A</v>
      </c>
      <c r="J13079" s="22" t="e">
        <f>Zoom.Y</f>
        <v>#N/A</v>
      </c>
    </row>
    <row r="13080" spans="1:10" x14ac:dyDescent="0.25">
      <c r="A13080" s="21">
        <v>66.25</v>
      </c>
      <c r="B13080" s="21">
        <v>-112.25</v>
      </c>
      <c r="C13080" s="21">
        <v>558.00109999999995</v>
      </c>
      <c r="D13080" s="22">
        <f t="shared" si="1021"/>
        <v>-975.48677860271277</v>
      </c>
      <c r="E13080" s="22">
        <f t="shared" si="1022"/>
        <v>-2384.4072930816574</v>
      </c>
      <c r="F13080" s="22">
        <f t="shared" si="1023"/>
        <v>5815.7414310098866</v>
      </c>
      <c r="G13080" s="22">
        <f t="shared" si="1024"/>
        <v>-6.5040638844837744E-3</v>
      </c>
      <c r="H13080" s="22">
        <f t="shared" si="1020"/>
        <v>3.8776490499552757E-2</v>
      </c>
      <c r="I13080" s="22" t="e">
        <f>Zoom.X</f>
        <v>#N/A</v>
      </c>
      <c r="J13080" s="22" t="e">
        <f>Zoom.Y</f>
        <v>#N/A</v>
      </c>
    </row>
    <row r="13081" spans="1:10" x14ac:dyDescent="0.25">
      <c r="A13081" s="21">
        <v>68.75</v>
      </c>
      <c r="B13081" s="21">
        <v>-119.25</v>
      </c>
      <c r="C13081" s="21">
        <v>558.00109999999995</v>
      </c>
      <c r="D13081" s="22">
        <f t="shared" si="1021"/>
        <v>-1132.9330240652068</v>
      </c>
      <c r="E13081" s="22">
        <f t="shared" si="1022"/>
        <v>-2022.9974790892547</v>
      </c>
      <c r="F13081" s="22">
        <f t="shared" si="1023"/>
        <v>5922.442454865306</v>
      </c>
      <c r="G13081" s="22">
        <f t="shared" si="1024"/>
        <v>-7.5501486993202107E-3</v>
      </c>
      <c r="H13081" s="22">
        <f t="shared" si="1020"/>
        <v>3.9468636051363339E-2</v>
      </c>
      <c r="I13081" s="22" t="e">
        <f>Zoom.X</f>
        <v>#N/A</v>
      </c>
      <c r="J13081" s="22" t="e">
        <f>Zoom.Y</f>
        <v>#N/A</v>
      </c>
    </row>
    <row r="13082" spans="1:10" x14ac:dyDescent="0.25">
      <c r="A13082" s="21">
        <v>72.25</v>
      </c>
      <c r="B13082" s="21">
        <v>-82.75</v>
      </c>
      <c r="C13082" s="21">
        <v>558.00109999999995</v>
      </c>
      <c r="D13082" s="22">
        <f t="shared" si="1021"/>
        <v>246.15954291484414</v>
      </c>
      <c r="E13082" s="22">
        <f t="shared" si="1022"/>
        <v>-1934.9721051967931</v>
      </c>
      <c r="F13082" s="22">
        <f t="shared" si="1023"/>
        <v>6052.7804223040148</v>
      </c>
      <c r="G13082" s="22">
        <f t="shared" si="1024"/>
        <v>1.6402591067527308E-3</v>
      </c>
      <c r="H13082" s="22">
        <f t="shared" si="1020"/>
        <v>4.0332087439296574E-2</v>
      </c>
      <c r="I13082" s="22" t="e">
        <f>Zoom.X</f>
        <v>#N/A</v>
      </c>
      <c r="J13082" s="22" t="e">
        <f>Zoom.Y</f>
        <v>#N/A</v>
      </c>
    </row>
    <row r="13083" spans="1:10" x14ac:dyDescent="0.25">
      <c r="A13083" s="21">
        <v>72.75</v>
      </c>
      <c r="B13083" s="21">
        <v>-83.25</v>
      </c>
      <c r="C13083" s="21">
        <v>558.00109999999995</v>
      </c>
      <c r="D13083" s="22">
        <f t="shared" si="1021"/>
        <v>223.00945688089195</v>
      </c>
      <c r="E13083" s="22">
        <f t="shared" si="1022"/>
        <v>-1884.1973875634403</v>
      </c>
      <c r="F13083" s="22">
        <f t="shared" si="1023"/>
        <v>6069.5600046474192</v>
      </c>
      <c r="G13083" s="22">
        <f t="shared" si="1024"/>
        <v>1.4846741591306683E-3</v>
      </c>
      <c r="H13083" s="22">
        <f t="shared" si="1020"/>
        <v>4.0407788181852339E-2</v>
      </c>
      <c r="I13083" s="22" t="e">
        <f>Zoom.X</f>
        <v>#N/A</v>
      </c>
      <c r="J13083" s="22" t="e">
        <f>Zoom.Y</f>
        <v>#N/A</v>
      </c>
    </row>
    <row r="13084" spans="1:10" x14ac:dyDescent="0.25">
      <c r="A13084" s="21">
        <v>72.75</v>
      </c>
      <c r="B13084" s="21">
        <v>-82.25</v>
      </c>
      <c r="C13084" s="21">
        <v>558.00109999999995</v>
      </c>
      <c r="D13084" s="22">
        <f t="shared" si="1021"/>
        <v>255.85927007626344</v>
      </c>
      <c r="E13084" s="22">
        <f t="shared" si="1022"/>
        <v>-1880.0183634941561</v>
      </c>
      <c r="F13084" s="22">
        <f t="shared" si="1023"/>
        <v>6069.5600046474192</v>
      </c>
      <c r="G13084" s="22">
        <f t="shared" si="1024"/>
        <v>1.7091106766254768E-3</v>
      </c>
      <c r="H13084" s="22">
        <f t="shared" si="1020"/>
        <v>4.0543967014639845E-2</v>
      </c>
      <c r="I13084" s="22" t="e">
        <f>Zoom.X</f>
        <v>#N/A</v>
      </c>
      <c r="J13084" s="22" t="e">
        <f>Zoom.Y</f>
        <v>#N/A</v>
      </c>
    </row>
    <row r="13085" spans="1:10" x14ac:dyDescent="0.25">
      <c r="A13085" s="21">
        <v>74.75</v>
      </c>
      <c r="B13085" s="21">
        <v>-86.25</v>
      </c>
      <c r="C13085" s="21">
        <v>558.00109999999995</v>
      </c>
      <c r="D13085" s="22">
        <f t="shared" si="1021"/>
        <v>110.07656357474811</v>
      </c>
      <c r="E13085" s="22">
        <f t="shared" si="1022"/>
        <v>-1679.44382012658</v>
      </c>
      <c r="F13085" s="22">
        <f t="shared" si="1023"/>
        <v>6132.0230936865592</v>
      </c>
      <c r="G13085" s="22">
        <f t="shared" si="1024"/>
        <v>7.3530011503389781E-4</v>
      </c>
      <c r="H13085" s="22">
        <f t="shared" si="1020"/>
        <v>4.0961283126507084E-2</v>
      </c>
      <c r="I13085" s="22" t="e">
        <f>Zoom.X</f>
        <v>#N/A</v>
      </c>
      <c r="J13085" s="22" t="e">
        <f>Zoom.Y</f>
        <v>#N/A</v>
      </c>
    </row>
    <row r="13086" spans="1:10" x14ac:dyDescent="0.25">
      <c r="A13086" s="21">
        <v>74.75</v>
      </c>
      <c r="B13086" s="21">
        <v>-80.75</v>
      </c>
      <c r="C13086" s="21">
        <v>558.00109999999995</v>
      </c>
      <c r="D13086" s="22">
        <f t="shared" si="1021"/>
        <v>270.53734966709914</v>
      </c>
      <c r="E13086" s="22">
        <f t="shared" si="1022"/>
        <v>-1661.1616228545879</v>
      </c>
      <c r="F13086" s="22">
        <f t="shared" si="1023"/>
        <v>6132.0230936865592</v>
      </c>
      <c r="G13086" s="22">
        <f t="shared" si="1024"/>
        <v>1.8060860369352508E-3</v>
      </c>
      <c r="H13086" s="22">
        <f t="shared" si="1020"/>
        <v>4.0936903171779025E-2</v>
      </c>
      <c r="I13086" s="22" t="e">
        <f>Zoom.X</f>
        <v>#N/A</v>
      </c>
      <c r="J13086" s="22" t="e">
        <f>Zoom.Y</f>
        <v>#N/A</v>
      </c>
    </row>
    <row r="13087" spans="1:10" x14ac:dyDescent="0.25">
      <c r="A13087" s="21">
        <v>79.75</v>
      </c>
      <c r="B13087" s="21">
        <v>-74.75</v>
      </c>
      <c r="C13087" s="21">
        <v>558.00109999999995</v>
      </c>
      <c r="D13087" s="22">
        <f t="shared" si="1021"/>
        <v>299.52526615386012</v>
      </c>
      <c r="E13087" s="22">
        <f t="shared" si="1022"/>
        <v>-1098.645955565348</v>
      </c>
      <c r="F13087" s="22">
        <f t="shared" si="1023"/>
        <v>6255.1847475893128</v>
      </c>
      <c r="G13087" s="22">
        <f t="shared" si="1024"/>
        <v>1.9935629119995756E-3</v>
      </c>
      <c r="H13087" s="22">
        <f t="shared" si="1020"/>
        <v>4.1632896218156787E-2</v>
      </c>
      <c r="I13087" s="22" t="e">
        <f>Zoom.X</f>
        <v>#N/A</v>
      </c>
      <c r="J13087" s="22" t="e">
        <f>Zoom.Y</f>
        <v>#N/A</v>
      </c>
    </row>
    <row r="13088" spans="1:10" x14ac:dyDescent="0.25">
      <c r="A13088" s="21">
        <v>82.25</v>
      </c>
      <c r="B13088" s="21">
        <v>-64.75</v>
      </c>
      <c r="C13088" s="21">
        <v>558.00109999999995</v>
      </c>
      <c r="D13088" s="22">
        <f t="shared" si="1021"/>
        <v>368.13459109815392</v>
      </c>
      <c r="E13088" s="22">
        <f t="shared" si="1022"/>
        <v>-780.55702163122044</v>
      </c>
      <c r="F13088" s="22">
        <f t="shared" si="1023"/>
        <v>6298.8560542435862</v>
      </c>
      <c r="G13088" s="22">
        <f t="shared" si="1024"/>
        <v>2.4593679968598885E-3</v>
      </c>
      <c r="H13088" s="22">
        <f t="shared" ref="H13088:H13151" si="1025">Calc_PerspectiveY</f>
        <v>4.2080275451495008E-2</v>
      </c>
      <c r="I13088" s="22" t="e">
        <f>Zoom.X</f>
        <v>#N/A</v>
      </c>
      <c r="J13088" s="22" t="e">
        <f>Zoom.Y</f>
        <v>#N/A</v>
      </c>
    </row>
    <row r="13089" spans="1:10" x14ac:dyDescent="0.25">
      <c r="A13089" s="21">
        <v>-54.25</v>
      </c>
      <c r="B13089" s="21">
        <v>-36.75</v>
      </c>
      <c r="C13089" s="21">
        <v>572.98035000000004</v>
      </c>
      <c r="D13089" s="22">
        <f t="shared" si="1021"/>
        <v>2992.684468829385</v>
      </c>
      <c r="E13089" s="22">
        <f t="shared" si="1022"/>
        <v>-2234.7434871261653</v>
      </c>
      <c r="F13089" s="22">
        <f t="shared" si="1023"/>
        <v>-5153.5158825412127</v>
      </c>
      <c r="G13089" s="22">
        <f t="shared" si="1024"/>
        <v>1.9981491171093102E-2</v>
      </c>
      <c r="H13089" s="22">
        <f t="shared" si="1025"/>
        <v>-3.4408883789664904E-2</v>
      </c>
      <c r="I13089" s="22" t="e">
        <f>Zoom.X</f>
        <v>#N/A</v>
      </c>
      <c r="J13089" s="22" t="e">
        <f>Zoom.Y</f>
        <v>#N/A</v>
      </c>
    </row>
    <row r="13090" spans="1:10" x14ac:dyDescent="0.25">
      <c r="A13090" s="21">
        <v>-47.75</v>
      </c>
      <c r="B13090" s="21">
        <v>-70.25</v>
      </c>
      <c r="C13090" s="21">
        <v>572.98035000000004</v>
      </c>
      <c r="D13090" s="22">
        <f t="shared" si="1021"/>
        <v>1451.933381853991</v>
      </c>
      <c r="E13090" s="22">
        <f t="shared" si="1022"/>
        <v>-4043.9694218904901</v>
      </c>
      <c r="F13090" s="22">
        <f t="shared" si="1023"/>
        <v>-4698.6556478282973</v>
      </c>
      <c r="G13090" s="22">
        <f t="shared" si="1024"/>
        <v>9.6898501329807964E-3</v>
      </c>
      <c r="H13090" s="22">
        <f t="shared" si="1025"/>
        <v>-3.1357684603823321E-2</v>
      </c>
      <c r="I13090" s="22" t="e">
        <f>Zoom.X</f>
        <v>#N/A</v>
      </c>
      <c r="J13090" s="22" t="e">
        <f>Zoom.Y</f>
        <v>#N/A</v>
      </c>
    </row>
    <row r="13091" spans="1:10" x14ac:dyDescent="0.25">
      <c r="A13091" s="21">
        <v>-46.75</v>
      </c>
      <c r="B13091" s="21">
        <v>-70.25</v>
      </c>
      <c r="C13091" s="21">
        <v>572.98035000000004</v>
      </c>
      <c r="D13091" s="22">
        <f t="shared" si="1021"/>
        <v>1479.5226450922098</v>
      </c>
      <c r="E13091" s="22">
        <f t="shared" si="1022"/>
        <v>-4120.8118847074684</v>
      </c>
      <c r="F13091" s="22">
        <f t="shared" si="1023"/>
        <v>-4623.1836803191254</v>
      </c>
      <c r="G13091" s="22">
        <f t="shared" si="1024"/>
        <v>9.8759975283729991E-3</v>
      </c>
      <c r="H13091" s="22">
        <f t="shared" si="1025"/>
        <v>-3.0860325626986575E-2</v>
      </c>
      <c r="I13091" s="22" t="e">
        <f>Zoom.X</f>
        <v>#N/A</v>
      </c>
      <c r="J13091" s="22" t="e">
        <f>Zoom.Y</f>
        <v>#N/A</v>
      </c>
    </row>
    <row r="13092" spans="1:10" x14ac:dyDescent="0.25">
      <c r="A13092" s="21">
        <v>-45.75</v>
      </c>
      <c r="B13092" s="21">
        <v>-68.25</v>
      </c>
      <c r="C13092" s="21">
        <v>572.98035000000004</v>
      </c>
      <c r="D13092" s="22">
        <f t="shared" si="1021"/>
        <v>1652.1919231641461</v>
      </c>
      <c r="E13092" s="22">
        <f t="shared" si="1022"/>
        <v>-4141.2517630872298</v>
      </c>
      <c r="F13092" s="22">
        <f t="shared" si="1023"/>
        <v>-4546.3117969938758</v>
      </c>
      <c r="G13092" s="22">
        <f t="shared" si="1024"/>
        <v>1.1004825330049381E-2</v>
      </c>
      <c r="H13092" s="22">
        <f t="shared" si="1025"/>
        <v>-3.0281813220612082E-2</v>
      </c>
      <c r="I13092" s="22" t="e">
        <f>Zoom.X</f>
        <v>#N/A</v>
      </c>
      <c r="J13092" s="22" t="e">
        <f>Zoom.Y</f>
        <v>#N/A</v>
      </c>
    </row>
    <row r="13093" spans="1:10" x14ac:dyDescent="0.25">
      <c r="A13093" s="21">
        <v>-44.75</v>
      </c>
      <c r="B13093" s="21">
        <v>-70.25</v>
      </c>
      <c r="C13093" s="21">
        <v>572.98035000000004</v>
      </c>
      <c r="D13093" s="22">
        <f t="shared" si="1021"/>
        <v>1533.3308850172516</v>
      </c>
      <c r="E13093" s="22">
        <f t="shared" si="1022"/>
        <v>-4270.6802461778552</v>
      </c>
      <c r="F13093" s="22">
        <f t="shared" si="1023"/>
        <v>-4468.0639226885014</v>
      </c>
      <c r="G13093" s="22">
        <f t="shared" si="1024"/>
        <v>1.0236770318108285E-2</v>
      </c>
      <c r="H13093" s="22">
        <f t="shared" si="1025"/>
        <v>-2.982953294042175E-2</v>
      </c>
      <c r="I13093" s="22" t="e">
        <f>Zoom.X</f>
        <v>#N/A</v>
      </c>
      <c r="J13093" s="22" t="e">
        <f>Zoom.Y</f>
        <v>#N/A</v>
      </c>
    </row>
    <row r="13094" spans="1:10" x14ac:dyDescent="0.25">
      <c r="A13094" s="21">
        <v>-39.75</v>
      </c>
      <c r="B13094" s="21">
        <v>-69.75</v>
      </c>
      <c r="C13094" s="21">
        <v>572.98035000000004</v>
      </c>
      <c r="D13094" s="22">
        <f t="shared" si="1021"/>
        <v>1699.761560967904</v>
      </c>
      <c r="E13094" s="22">
        <f t="shared" si="1022"/>
        <v>-4607.4053185917483</v>
      </c>
      <c r="F13094" s="22">
        <f t="shared" si="1023"/>
        <v>-4057.0491935476512</v>
      </c>
      <c r="G13094" s="22">
        <f t="shared" si="1024"/>
        <v>1.1317027783682513E-2</v>
      </c>
      <c r="H13094" s="22">
        <f t="shared" si="1025"/>
        <v>-2.70118700748831E-2</v>
      </c>
      <c r="I13094" s="22" t="e">
        <f>Zoom.X</f>
        <v>#N/A</v>
      </c>
      <c r="J13094" s="22" t="e">
        <f>Zoom.Y</f>
        <v>#N/A</v>
      </c>
    </row>
    <row r="13095" spans="1:10" x14ac:dyDescent="0.25">
      <c r="A13095" s="21">
        <v>-33.75</v>
      </c>
      <c r="B13095" s="21">
        <v>-65.75</v>
      </c>
      <c r="C13095" s="21">
        <v>572.98035000000004</v>
      </c>
      <c r="D13095" s="22">
        <f t="shared" si="1021"/>
        <v>2180.5848295875244</v>
      </c>
      <c r="E13095" s="22">
        <f t="shared" si="1022"/>
        <v>-4840.7188220526295</v>
      </c>
      <c r="F13095" s="22">
        <f t="shared" si="1023"/>
        <v>-3523.741898975034</v>
      </c>
      <c r="G13095" s="22">
        <f t="shared" si="1024"/>
        <v>1.4529517144931439E-2</v>
      </c>
      <c r="H13095" s="22">
        <f t="shared" si="1025"/>
        <v>-2.3479145429602759E-2</v>
      </c>
      <c r="I13095" s="22" t="e">
        <f>Zoom.X</f>
        <v>#N/A</v>
      </c>
      <c r="J13095" s="22" t="e">
        <f>Zoom.Y</f>
        <v>#N/A</v>
      </c>
    </row>
    <row r="13096" spans="1:10" x14ac:dyDescent="0.25">
      <c r="A13096" s="21">
        <v>-32.25</v>
      </c>
      <c r="B13096" s="21">
        <v>-66.25</v>
      </c>
      <c r="C13096" s="21">
        <v>572.98035000000004</v>
      </c>
      <c r="D13096" s="22">
        <f t="shared" si="1021"/>
        <v>2174.7519812818432</v>
      </c>
      <c r="E13096" s="22">
        <f t="shared" si="1022"/>
        <v>-4942.4998462513076</v>
      </c>
      <c r="F13096" s="22">
        <f t="shared" si="1023"/>
        <v>-3384.21486147839</v>
      </c>
      <c r="G13096" s="22">
        <f t="shared" si="1024"/>
        <v>1.4509891711870306E-2</v>
      </c>
      <c r="H13096" s="22">
        <f t="shared" si="1025"/>
        <v>-2.257939829111473E-2</v>
      </c>
      <c r="I13096" s="22" t="e">
        <f>Zoom.X</f>
        <v>#N/A</v>
      </c>
      <c r="J13096" s="22" t="e">
        <f>Zoom.Y</f>
        <v>#N/A</v>
      </c>
    </row>
    <row r="13097" spans="1:10" x14ac:dyDescent="0.25">
      <c r="A13097" s="21">
        <v>-31.75</v>
      </c>
      <c r="B13097" s="21">
        <v>-67.25</v>
      </c>
      <c r="C13097" s="21">
        <v>572.98035000000004</v>
      </c>
      <c r="D13097" s="22">
        <f t="shared" si="1021"/>
        <v>2099.5250021925981</v>
      </c>
      <c r="E13097" s="22">
        <f t="shared" si="1022"/>
        <v>-5006.7988475764696</v>
      </c>
      <c r="F13097" s="22">
        <f t="shared" si="1023"/>
        <v>-3337.1920968226182</v>
      </c>
      <c r="G13097" s="22">
        <f t="shared" si="1024"/>
        <v>1.4009132362592235E-2</v>
      </c>
      <c r="H13097" s="22">
        <f t="shared" si="1025"/>
        <v>-2.2267496578969585E-2</v>
      </c>
      <c r="I13097" s="22" t="e">
        <f>Zoom.X</f>
        <v>#N/A</v>
      </c>
      <c r="J13097" s="22" t="e">
        <f>Zoom.Y</f>
        <v>#N/A</v>
      </c>
    </row>
    <row r="13098" spans="1:10" x14ac:dyDescent="0.25">
      <c r="A13098" s="21">
        <v>-29.25</v>
      </c>
      <c r="B13098" s="21">
        <v>-51.25</v>
      </c>
      <c r="C13098" s="21">
        <v>572.98035000000004</v>
      </c>
      <c r="D13098" s="22">
        <f t="shared" si="1021"/>
        <v>3486.3007791005521</v>
      </c>
      <c r="E13098" s="22">
        <f t="shared" si="1022"/>
        <v>-4343.8407438659233</v>
      </c>
      <c r="F13098" s="22">
        <f t="shared" si="1023"/>
        <v>-3098.3870236313564</v>
      </c>
      <c r="G13098" s="22">
        <f t="shared" si="1024"/>
        <v>2.3222216227746631E-2</v>
      </c>
      <c r="H13098" s="22">
        <f t="shared" si="1025"/>
        <v>-2.0638326403545359E-2</v>
      </c>
      <c r="I13098" s="22" t="e">
        <f>Zoom.X</f>
        <v>#N/A</v>
      </c>
      <c r="J13098" s="22" t="e">
        <f>Zoom.Y</f>
        <v>#N/A</v>
      </c>
    </row>
    <row r="13099" spans="1:10" x14ac:dyDescent="0.25">
      <c r="A13099" s="21">
        <v>-24.75</v>
      </c>
      <c r="B13099" s="21">
        <v>-48.75</v>
      </c>
      <c r="C13099" s="21">
        <v>572.98035000000004</v>
      </c>
      <c r="D13099" s="22">
        <f t="shared" si="1021"/>
        <v>3821.6890939269465</v>
      </c>
      <c r="E13099" s="22">
        <f t="shared" si="1022"/>
        <v>-4357.8012126860367</v>
      </c>
      <c r="F13099" s="22">
        <f t="shared" si="1023"/>
        <v>-2654.190731896776</v>
      </c>
      <c r="G13099" s="22">
        <f t="shared" si="1024"/>
        <v>2.548713106233353E-2</v>
      </c>
      <c r="H13099" s="22">
        <f t="shared" si="1025"/>
        <v>-1.7700996963825023E-2</v>
      </c>
      <c r="I13099" s="22" t="e">
        <f>Zoom.X</f>
        <v>#N/A</v>
      </c>
      <c r="J13099" s="22" t="e">
        <f>Zoom.Y</f>
        <v>#N/A</v>
      </c>
    </row>
    <row r="13100" spans="1:10" x14ac:dyDescent="0.25">
      <c r="A13100" s="21">
        <v>-24.25</v>
      </c>
      <c r="B13100" s="21">
        <v>-52.75</v>
      </c>
      <c r="C13100" s="21">
        <v>572.98035000000004</v>
      </c>
      <c r="D13100" s="22">
        <f t="shared" si="1021"/>
        <v>3522.2977156625166</v>
      </c>
      <c r="E13100" s="22">
        <f t="shared" si="1022"/>
        <v>-4632.0566378924595</v>
      </c>
      <c r="F13100" s="22">
        <f t="shared" si="1023"/>
        <v>-2603.7901848079364</v>
      </c>
      <c r="G13100" s="22">
        <f t="shared" si="1024"/>
        <v>2.3462276103547015E-2</v>
      </c>
      <c r="H13100" s="22">
        <f t="shared" si="1025"/>
        <v>-1.7344031982310392E-2</v>
      </c>
      <c r="I13100" s="22" t="e">
        <f>Zoom.X</f>
        <v>#N/A</v>
      </c>
      <c r="J13100" s="22" t="e">
        <f>Zoom.Y</f>
        <v>#N/A</v>
      </c>
    </row>
    <row r="13101" spans="1:10" x14ac:dyDescent="0.25">
      <c r="A13101" s="21">
        <v>-22.75</v>
      </c>
      <c r="B13101" s="21">
        <v>-47.25</v>
      </c>
      <c r="C13101" s="21">
        <v>572.98035000000004</v>
      </c>
      <c r="D13101" s="22">
        <f t="shared" si="1021"/>
        <v>3995.0132230230224</v>
      </c>
      <c r="E13101" s="22">
        <f t="shared" si="1022"/>
        <v>-4321.7809562889543</v>
      </c>
      <c r="F13101" s="22">
        <f t="shared" si="1023"/>
        <v>-2451.4326899271032</v>
      </c>
      <c r="G13101" s="22">
        <f t="shared" si="1024"/>
        <v>2.6652496518496174E-2</v>
      </c>
      <c r="H13101" s="22">
        <f t="shared" si="1025"/>
        <v>-1.6354589480975373E-2</v>
      </c>
      <c r="I13101" s="22" t="e">
        <f>Zoom.X</f>
        <v>#N/A</v>
      </c>
      <c r="J13101" s="22" t="e">
        <f>Zoom.Y</f>
        <v>#N/A</v>
      </c>
    </row>
    <row r="13102" spans="1:10" x14ac:dyDescent="0.25">
      <c r="A13102" s="21">
        <v>-22.75</v>
      </c>
      <c r="B13102" s="21">
        <v>-45.25</v>
      </c>
      <c r="C13102" s="21">
        <v>572.98035000000004</v>
      </c>
      <c r="D13102" s="22">
        <f t="shared" si="1021"/>
        <v>4143.4075491421381</v>
      </c>
      <c r="E13102" s="22">
        <f t="shared" si="1022"/>
        <v>-4179.724293297656</v>
      </c>
      <c r="F13102" s="22">
        <f t="shared" si="1023"/>
        <v>-2451.4326899271032</v>
      </c>
      <c r="G13102" s="22">
        <f t="shared" si="1024"/>
        <v>2.7600652610252796E-2</v>
      </c>
      <c r="H13102" s="22">
        <f t="shared" si="1025"/>
        <v>-1.632983028331458E-2</v>
      </c>
      <c r="I13102" s="22" t="e">
        <f>Zoom.X</f>
        <v>#N/A</v>
      </c>
      <c r="J13102" s="22" t="e">
        <f>Zoom.Y</f>
        <v>#N/A</v>
      </c>
    </row>
    <row r="13103" spans="1:10" x14ac:dyDescent="0.25">
      <c r="A13103" s="21">
        <v>-21.25</v>
      </c>
      <c r="B13103" s="21">
        <v>-56.75</v>
      </c>
      <c r="C13103" s="21">
        <v>572.98035000000004</v>
      </c>
      <c r="D13103" s="22">
        <f t="shared" si="1021"/>
        <v>3261.0416180135412</v>
      </c>
      <c r="E13103" s="22">
        <f t="shared" si="1022"/>
        <v>-4973.9150731005921</v>
      </c>
      <c r="F13103" s="22">
        <f t="shared" si="1023"/>
        <v>-2297.4221587541779</v>
      </c>
      <c r="G13103" s="22">
        <f t="shared" si="1024"/>
        <v>2.1752065193668867E-2</v>
      </c>
      <c r="H13103" s="22">
        <f t="shared" si="1025"/>
        <v>-1.532445225432043E-2</v>
      </c>
      <c r="I13103" s="22" t="e">
        <f>Zoom.X</f>
        <v>#N/A</v>
      </c>
      <c r="J13103" s="22" t="e">
        <f>Zoom.Y</f>
        <v>#N/A</v>
      </c>
    </row>
    <row r="13104" spans="1:10" x14ac:dyDescent="0.25">
      <c r="A13104" s="21">
        <v>-21.25</v>
      </c>
      <c r="B13104" s="21">
        <v>-43.25</v>
      </c>
      <c r="C13104" s="21">
        <v>572.98035000000004</v>
      </c>
      <c r="D13104" s="22">
        <f t="shared" si="1021"/>
        <v>4332.0761925496772</v>
      </c>
      <c r="E13104" s="22">
        <f t="shared" si="1022"/>
        <v>-4075.2103566292044</v>
      </c>
      <c r="F13104" s="22">
        <f t="shared" si="1023"/>
        <v>-2297.4221587541779</v>
      </c>
      <c r="G13104" s="22">
        <f t="shared" si="1024"/>
        <v>2.8892541354137227E-2</v>
      </c>
      <c r="H13104" s="22">
        <f t="shared" si="1025"/>
        <v>-1.5322529378378453E-2</v>
      </c>
      <c r="I13104" s="22" t="e">
        <f>Zoom.X</f>
        <v>#N/A</v>
      </c>
      <c r="J13104" s="22" t="e">
        <f>Zoom.Y</f>
        <v>#N/A</v>
      </c>
    </row>
    <row r="13105" spans="1:10" x14ac:dyDescent="0.25">
      <c r="A13105" s="21">
        <v>-19.75</v>
      </c>
      <c r="B13105" s="21">
        <v>-49.25</v>
      </c>
      <c r="C13105" s="21">
        <v>572.98035000000004</v>
      </c>
      <c r="D13105" s="22">
        <f t="shared" si="1021"/>
        <v>3920.3344251671178</v>
      </c>
      <c r="E13105" s="22">
        <f t="shared" si="1022"/>
        <v>-4549.7720660275909</v>
      </c>
      <c r="F13105" s="22">
        <f t="shared" si="1023"/>
        <v>-2141.863203840775</v>
      </c>
      <c r="G13105" s="22">
        <f t="shared" si="1024"/>
        <v>2.6123079964159197E-2</v>
      </c>
      <c r="H13105" s="22">
        <f t="shared" si="1025"/>
        <v>-1.4272268046070489E-2</v>
      </c>
      <c r="I13105" s="22" t="e">
        <f>Zoom.X</f>
        <v>#N/A</v>
      </c>
      <c r="J13105" s="22" t="e">
        <f>Zoom.Y</f>
        <v>#N/A</v>
      </c>
    </row>
    <row r="13106" spans="1:10" x14ac:dyDescent="0.25">
      <c r="A13106" s="21">
        <v>-18.75</v>
      </c>
      <c r="B13106" s="21">
        <v>-42.25</v>
      </c>
      <c r="C13106" s="21">
        <v>572.98035000000004</v>
      </c>
      <c r="D13106" s="22">
        <f t="shared" si="1021"/>
        <v>4472.6070538179238</v>
      </c>
      <c r="E13106" s="22">
        <f t="shared" si="1022"/>
        <v>-4062.6302086054093</v>
      </c>
      <c r="F13106" s="22">
        <f t="shared" si="1023"/>
        <v>-2037.3490690097799</v>
      </c>
      <c r="G13106" s="22">
        <f t="shared" si="1024"/>
        <v>2.9828182855460631E-2</v>
      </c>
      <c r="H13106" s="22">
        <f t="shared" si="1025"/>
        <v>-1.3587247848869517E-2</v>
      </c>
      <c r="I13106" s="22" t="e">
        <f>Zoom.X</f>
        <v>#N/A</v>
      </c>
      <c r="J13106" s="22" t="e">
        <f>Zoom.Y</f>
        <v>#N/A</v>
      </c>
    </row>
    <row r="13107" spans="1:10" x14ac:dyDescent="0.25">
      <c r="A13107" s="21">
        <v>-18.25</v>
      </c>
      <c r="B13107" s="21">
        <v>-49.25</v>
      </c>
      <c r="C13107" s="21">
        <v>572.98035000000004</v>
      </c>
      <c r="D13107" s="22">
        <f t="shared" si="1021"/>
        <v>3955.6227083886379</v>
      </c>
      <c r="E13107" s="22">
        <f t="shared" si="1022"/>
        <v>-4590.7261346980204</v>
      </c>
      <c r="F13107" s="22">
        <f t="shared" si="1023"/>
        <v>-1984.8613391006927</v>
      </c>
      <c r="G13107" s="22">
        <f t="shared" si="1024"/>
        <v>2.6384214762407043E-2</v>
      </c>
      <c r="H13107" s="22">
        <f t="shared" si="1025"/>
        <v>-1.3239131157118004E-2</v>
      </c>
      <c r="I13107" s="22" t="e">
        <f>Zoom.X</f>
        <v>#N/A</v>
      </c>
      <c r="J13107" s="22" t="e">
        <f>Zoom.Y</f>
        <v>#N/A</v>
      </c>
    </row>
    <row r="13108" spans="1:10" x14ac:dyDescent="0.25">
      <c r="A13108" s="21">
        <v>-17.25</v>
      </c>
      <c r="B13108" s="21">
        <v>-45.75</v>
      </c>
      <c r="C13108" s="21">
        <v>572.98035000000004</v>
      </c>
      <c r="D13108" s="22">
        <f t="shared" si="1021"/>
        <v>4252.0482357855253</v>
      </c>
      <c r="E13108" s="22">
        <f t="shared" si="1022"/>
        <v>-4364.8496076022402</v>
      </c>
      <c r="F13108" s="22">
        <f t="shared" si="1023"/>
        <v>-1879.4442986785709</v>
      </c>
      <c r="G13108" s="22">
        <f t="shared" si="1024"/>
        <v>2.8363589321593528E-2</v>
      </c>
      <c r="H13108" s="22">
        <f t="shared" si="1025"/>
        <v>-1.253696648873534E-2</v>
      </c>
      <c r="I13108" s="22" t="e">
        <f>Zoom.X</f>
        <v>#N/A</v>
      </c>
      <c r="J13108" s="22" t="e">
        <f>Zoom.Y</f>
        <v>#N/A</v>
      </c>
    </row>
    <row r="13109" spans="1:10" x14ac:dyDescent="0.25">
      <c r="A13109" s="21">
        <v>-16.75</v>
      </c>
      <c r="B13109" s="21">
        <v>-40.25</v>
      </c>
      <c r="C13109" s="21">
        <v>572.98035000000004</v>
      </c>
      <c r="D13109" s="22">
        <f t="shared" si="1021"/>
        <v>4663.1738114808077</v>
      </c>
      <c r="E13109" s="22">
        <f t="shared" si="1022"/>
        <v>-3947.6680305534333</v>
      </c>
      <c r="F13109" s="22">
        <f t="shared" si="1023"/>
        <v>-1826.5229143010597</v>
      </c>
      <c r="G13109" s="22">
        <f t="shared" si="1024"/>
        <v>3.1069736624195619E-2</v>
      </c>
      <c r="H13109" s="22">
        <f t="shared" si="1025"/>
        <v>-1.2169734215283546E-2</v>
      </c>
      <c r="I13109" s="22" t="e">
        <f>Zoom.X</f>
        <v>#N/A</v>
      </c>
      <c r="J13109" s="22" t="e">
        <f>Zoom.Y</f>
        <v>#N/A</v>
      </c>
    </row>
    <row r="13110" spans="1:10" x14ac:dyDescent="0.25">
      <c r="A13110" s="21">
        <v>-15.75</v>
      </c>
      <c r="B13110" s="21">
        <v>-45.75</v>
      </c>
      <c r="C13110" s="21">
        <v>572.98035000000004</v>
      </c>
      <c r="D13110" s="22">
        <f t="shared" si="1021"/>
        <v>4284.947908530894</v>
      </c>
      <c r="E13110" s="22">
        <f t="shared" si="1022"/>
        <v>-4398.6220663585391</v>
      </c>
      <c r="F13110" s="22">
        <f t="shared" si="1023"/>
        <v>-1720.274300304191</v>
      </c>
      <c r="G13110" s="22">
        <f t="shared" si="1024"/>
        <v>2.8560247788571046E-2</v>
      </c>
      <c r="H13110" s="22">
        <f t="shared" si="1025"/>
        <v>-1.1466057774747428E-2</v>
      </c>
      <c r="I13110" s="22" t="e">
        <f>Zoom.X</f>
        <v>#N/A</v>
      </c>
      <c r="J13110" s="22" t="e">
        <f>Zoom.Y</f>
        <v>#N/A</v>
      </c>
    </row>
    <row r="13111" spans="1:10" x14ac:dyDescent="0.25">
      <c r="A13111" s="21">
        <v>-15.75</v>
      </c>
      <c r="B13111" s="21">
        <v>-43.25</v>
      </c>
      <c r="C13111" s="21">
        <v>572.98035000000004</v>
      </c>
      <c r="D13111" s="22">
        <f t="shared" si="1021"/>
        <v>4472.7347873748977</v>
      </c>
      <c r="E13111" s="22">
        <f t="shared" si="1022"/>
        <v>-4207.5287501437188</v>
      </c>
      <c r="F13111" s="22">
        <f t="shared" si="1023"/>
        <v>-1720.274300304191</v>
      </c>
      <c r="G13111" s="22">
        <f t="shared" si="1024"/>
        <v>2.9832206740331976E-2</v>
      </c>
      <c r="H13111" s="22">
        <f t="shared" si="1025"/>
        <v>-1.1473870241896155E-2</v>
      </c>
      <c r="I13111" s="22" t="e">
        <f>Zoom.X</f>
        <v>#N/A</v>
      </c>
      <c r="J13111" s="22" t="e">
        <f>Zoom.Y</f>
        <v>#N/A</v>
      </c>
    </row>
    <row r="13112" spans="1:10" x14ac:dyDescent="0.25">
      <c r="A13112" s="21">
        <v>-15.25</v>
      </c>
      <c r="B13112" s="21">
        <v>-55.25</v>
      </c>
      <c r="C13112" s="21">
        <v>572.98035000000004</v>
      </c>
      <c r="D13112" s="22">
        <f t="shared" si="1021"/>
        <v>3508.6287775665633</v>
      </c>
      <c r="E13112" s="22">
        <f t="shared" si="1022"/>
        <v>-5057.6674827626839</v>
      </c>
      <c r="F13112" s="22">
        <f t="shared" si="1023"/>
        <v>-1666.9550499039669</v>
      </c>
      <c r="G13112" s="22">
        <f t="shared" si="1024"/>
        <v>2.3394814925441258E-2</v>
      </c>
      <c r="H13112" s="22">
        <f t="shared" si="1025"/>
        <v>-1.1114913361846291E-2</v>
      </c>
      <c r="I13112" s="22" t="e">
        <f>Zoom.X</f>
        <v>#N/A</v>
      </c>
      <c r="J13112" s="22" t="e">
        <f>Zoom.Y</f>
        <v>#N/A</v>
      </c>
    </row>
    <row r="13113" spans="1:10" x14ac:dyDescent="0.25">
      <c r="A13113" s="21">
        <v>-15.25</v>
      </c>
      <c r="B13113" s="21">
        <v>-52.75</v>
      </c>
      <c r="C13113" s="21">
        <v>572.98035000000004</v>
      </c>
      <c r="D13113" s="22">
        <f t="shared" si="1021"/>
        <v>3725.9016975144909</v>
      </c>
      <c r="E13113" s="22">
        <f t="shared" si="1022"/>
        <v>-4899.8094662366093</v>
      </c>
      <c r="F13113" s="22">
        <f t="shared" si="1023"/>
        <v>-1666.9550499039669</v>
      </c>
      <c r="G13113" s="22">
        <f t="shared" si="1024"/>
        <v>2.4851656951383579E-2</v>
      </c>
      <c r="H13113" s="22">
        <f t="shared" si="1025"/>
        <v>-1.1118542145442304E-2</v>
      </c>
      <c r="I13113" s="22" t="e">
        <f>Zoom.X</f>
        <v>#N/A</v>
      </c>
      <c r="J13113" s="22" t="e">
        <f>Zoom.Y</f>
        <v>#N/A</v>
      </c>
    </row>
    <row r="13114" spans="1:10" x14ac:dyDescent="0.25">
      <c r="A13114" s="21">
        <v>-14.75</v>
      </c>
      <c r="B13114" s="21">
        <v>-49.25</v>
      </c>
      <c r="C13114" s="21">
        <v>572.98035000000004</v>
      </c>
      <c r="D13114" s="22">
        <f t="shared" si="1021"/>
        <v>4027.4260320295016</v>
      </c>
      <c r="E13114" s="22">
        <f t="shared" si="1022"/>
        <v>-4674.057993850628</v>
      </c>
      <c r="F13114" s="22">
        <f t="shared" si="1023"/>
        <v>-1613.5111705303732</v>
      </c>
      <c r="G13114" s="22">
        <f t="shared" si="1024"/>
        <v>2.6858218201153708E-2</v>
      </c>
      <c r="H13114" s="22">
        <f t="shared" si="1025"/>
        <v>-1.0760231160909937E-2</v>
      </c>
      <c r="I13114" s="22" t="e">
        <f>Zoom.X</f>
        <v>#N/A</v>
      </c>
      <c r="J13114" s="22" t="e">
        <f>Zoom.Y</f>
        <v>#N/A</v>
      </c>
    </row>
    <row r="13115" spans="1:10" x14ac:dyDescent="0.25">
      <c r="A13115" s="21">
        <v>-13.75</v>
      </c>
      <c r="B13115" s="21">
        <v>-59.75</v>
      </c>
      <c r="C13115" s="21">
        <v>572.98035000000004</v>
      </c>
      <c r="D13115" s="22">
        <f t="shared" si="1021"/>
        <v>3121.9282507266389</v>
      </c>
      <c r="E13115" s="22">
        <f t="shared" si="1022"/>
        <v>-5353.2587838188538</v>
      </c>
      <c r="F13115" s="22">
        <f t="shared" si="1023"/>
        <v>-1506.2655722553875</v>
      </c>
      <c r="G13115" s="22">
        <f t="shared" si="1024"/>
        <v>2.0813151526901889E-2</v>
      </c>
      <c r="H13115" s="22">
        <f t="shared" si="1025"/>
        <v>-1.0041913547439833E-2</v>
      </c>
      <c r="I13115" s="22" t="e">
        <f>Zoom.X</f>
        <v>#N/A</v>
      </c>
      <c r="J13115" s="22" t="e">
        <f>Zoom.Y</f>
        <v>#N/A</v>
      </c>
    </row>
    <row r="13116" spans="1:10" x14ac:dyDescent="0.25">
      <c r="A13116" s="21">
        <v>-13.75</v>
      </c>
      <c r="B13116" s="21">
        <v>-58.75</v>
      </c>
      <c r="C13116" s="21">
        <v>572.98035000000004</v>
      </c>
      <c r="D13116" s="22">
        <f t="shared" si="1021"/>
        <v>3214.8800139918199</v>
      </c>
      <c r="E13116" s="22">
        <f t="shared" si="1022"/>
        <v>-5297.958295877268</v>
      </c>
      <c r="F13116" s="22">
        <f t="shared" si="1023"/>
        <v>-1506.2655722553875</v>
      </c>
      <c r="G13116" s="22">
        <f t="shared" si="1024"/>
        <v>2.1422527797303078E-2</v>
      </c>
      <c r="H13116" s="22">
        <f t="shared" si="1025"/>
        <v>-1.0037082550927133E-2</v>
      </c>
      <c r="I13116" s="22" t="e">
        <f>Zoom.X</f>
        <v>#N/A</v>
      </c>
      <c r="J13116" s="22" t="e">
        <f>Zoom.Y</f>
        <v>#N/A</v>
      </c>
    </row>
    <row r="13117" spans="1:10" x14ac:dyDescent="0.25">
      <c r="A13117" s="21">
        <v>-13.75</v>
      </c>
      <c r="B13117" s="21">
        <v>-58.25</v>
      </c>
      <c r="C13117" s="21">
        <v>572.98035000000004</v>
      </c>
      <c r="D13117" s="22">
        <f t="shared" si="1021"/>
        <v>3260.9904223497069</v>
      </c>
      <c r="E13117" s="22">
        <f t="shared" si="1022"/>
        <v>-5269.7018012941007</v>
      </c>
      <c r="F13117" s="22">
        <f t="shared" si="1023"/>
        <v>-1506.2655722553875</v>
      </c>
      <c r="G13117" s="22">
        <f t="shared" si="1024"/>
        <v>2.1750447848972738E-2</v>
      </c>
      <c r="H13117" s="22">
        <f t="shared" si="1025"/>
        <v>-1.0046625881359463E-2</v>
      </c>
      <c r="I13117" s="22" t="e">
        <f>Zoom.X</f>
        <v>#N/A</v>
      </c>
      <c r="J13117" s="22" t="e">
        <f>Zoom.Y</f>
        <v>#N/A</v>
      </c>
    </row>
    <row r="13118" spans="1:10" x14ac:dyDescent="0.25">
      <c r="A13118" s="21">
        <v>-13.25</v>
      </c>
      <c r="B13118" s="21">
        <v>-70.25</v>
      </c>
      <c r="C13118" s="21">
        <v>572.98035000000004</v>
      </c>
      <c r="D13118" s="22">
        <f t="shared" si="1021"/>
        <v>2098.4614460601829</v>
      </c>
      <c r="E13118" s="22">
        <f t="shared" si="1022"/>
        <v>-5844.6992313431492</v>
      </c>
      <c r="F13118" s="22">
        <f t="shared" si="1023"/>
        <v>-1452.4718959203346</v>
      </c>
      <c r="G13118" s="22">
        <f t="shared" si="1024"/>
        <v>1.3983250454111954E-2</v>
      </c>
      <c r="H13118" s="22">
        <f t="shared" si="1025"/>
        <v>-9.6786521078788407E-3</v>
      </c>
      <c r="I13118" s="22" t="e">
        <f>Zoom.X</f>
        <v>#N/A</v>
      </c>
      <c r="J13118" s="22" t="e">
        <f>Zoom.Y</f>
        <v>#N/A</v>
      </c>
    </row>
    <row r="13119" spans="1:10" x14ac:dyDescent="0.25">
      <c r="A13119" s="21">
        <v>-12.75</v>
      </c>
      <c r="B13119" s="21">
        <v>-60.25</v>
      </c>
      <c r="C13119" s="21">
        <v>572.98035000000004</v>
      </c>
      <c r="D13119" s="22">
        <f t="shared" si="1021"/>
        <v>3087.6775438999343</v>
      </c>
      <c r="E13119" s="22">
        <f t="shared" si="1022"/>
        <v>-5402.3152460348183</v>
      </c>
      <c r="F13119" s="22">
        <f t="shared" si="1023"/>
        <v>-1398.5696752170936</v>
      </c>
      <c r="G13119" s="22">
        <f t="shared" si="1024"/>
        <v>2.0593683647040967E-2</v>
      </c>
      <c r="H13119" s="22">
        <f t="shared" si="1025"/>
        <v>-9.3279499041817905E-3</v>
      </c>
      <c r="I13119" s="22" t="e">
        <f>Zoom.X</f>
        <v>#N/A</v>
      </c>
      <c r="J13119" s="22" t="e">
        <f>Zoom.Y</f>
        <v>#N/A</v>
      </c>
    </row>
    <row r="13120" spans="1:10" x14ac:dyDescent="0.25">
      <c r="A13120" s="21">
        <v>-11.75</v>
      </c>
      <c r="B13120" s="21">
        <v>-46.75</v>
      </c>
      <c r="C13120" s="21">
        <v>572.98035000000004</v>
      </c>
      <c r="D13120" s="22">
        <f t="shared" si="1021"/>
        <v>4279.5940940117425</v>
      </c>
      <c r="E13120" s="22">
        <f t="shared" si="1022"/>
        <v>-4549.3425040712191</v>
      </c>
      <c r="F13120" s="22">
        <f t="shared" si="1023"/>
        <v>-1290.4557631753128</v>
      </c>
      <c r="G13120" s="22">
        <f t="shared" si="1024"/>
        <v>2.8527000082776727E-2</v>
      </c>
      <c r="H13120" s="22">
        <f t="shared" si="1025"/>
        <v>-8.6019446831260265E-3</v>
      </c>
      <c r="I13120" s="22" t="e">
        <f>Zoom.X</f>
        <v>#N/A</v>
      </c>
      <c r="J13120" s="22" t="e">
        <f>Zoom.Y</f>
        <v>#N/A</v>
      </c>
    </row>
    <row r="13121" spans="1:10" x14ac:dyDescent="0.25">
      <c r="A13121" s="21">
        <v>-10.25</v>
      </c>
      <c r="B13121" s="21">
        <v>-43.75</v>
      </c>
      <c r="C13121" s="21">
        <v>572.98035000000004</v>
      </c>
      <c r="D13121" s="22">
        <f t="shared" si="1021"/>
        <v>4534.6943277641776</v>
      </c>
      <c r="E13121" s="22">
        <f t="shared" si="1022"/>
        <v>-4341.0254336183643</v>
      </c>
      <c r="F13121" s="22">
        <f t="shared" si="1023"/>
        <v>-1127.571995537972</v>
      </c>
      <c r="G13121" s="22">
        <f t="shared" si="1024"/>
        <v>3.0238425935863775E-2</v>
      </c>
      <c r="H13121" s="22">
        <f t="shared" si="1025"/>
        <v>-7.5189196470581204E-3</v>
      </c>
      <c r="I13121" s="22" t="e">
        <f>Zoom.X</f>
        <v>#N/A</v>
      </c>
      <c r="J13121" s="22" t="e">
        <f>Zoom.Y</f>
        <v>#N/A</v>
      </c>
    </row>
    <row r="13122" spans="1:10" x14ac:dyDescent="0.25">
      <c r="A13122" s="21">
        <v>-8.25</v>
      </c>
      <c r="B13122" s="21">
        <v>-37.25</v>
      </c>
      <c r="C13122" s="21">
        <v>572.98035000000004</v>
      </c>
      <c r="D13122" s="22">
        <f t="shared" si="1021"/>
        <v>5025.2675048938281</v>
      </c>
      <c r="E13122" s="22">
        <f t="shared" si="1022"/>
        <v>-3821.3022069467079</v>
      </c>
      <c r="F13122" s="22">
        <f t="shared" si="1023"/>
        <v>-909.23367902601694</v>
      </c>
      <c r="G13122" s="22">
        <f t="shared" si="1024"/>
        <v>3.349284542350571E-2</v>
      </c>
      <c r="H13122" s="22">
        <f t="shared" si="1025"/>
        <v>-6.0599406968499681E-3</v>
      </c>
      <c r="I13122" s="22" t="e">
        <f>Zoom.X</f>
        <v>#N/A</v>
      </c>
      <c r="J13122" s="22" t="e">
        <f>Zoom.Y</f>
        <v>#N/A</v>
      </c>
    </row>
    <row r="13123" spans="1:10" x14ac:dyDescent="0.25">
      <c r="A13123" s="21">
        <v>-6.75</v>
      </c>
      <c r="B13123" s="21">
        <v>-75.75</v>
      </c>
      <c r="C13123" s="21">
        <v>572.98035000000004</v>
      </c>
      <c r="D13123" s="22">
        <f t="shared" ref="D13123:D13186" si="1026">Calc_LLAtoX/1000</f>
        <v>1559.3290717106361</v>
      </c>
      <c r="E13123" s="22">
        <f t="shared" ref="E13123:E13186" si="1027">Calc_LLAtoY/1000</f>
        <v>-6139.8729064667614</v>
      </c>
      <c r="F13123" s="22">
        <f t="shared" ref="F13123:F13186" si="1028">Calc_LLAtoZ/1000</f>
        <v>-744.7528331077051</v>
      </c>
      <c r="G13123" s="22">
        <f t="shared" ref="G13123:G13186" si="1029">Calc_PerspectiveX</f>
        <v>1.0393190856098645E-2</v>
      </c>
      <c r="H13123" s="22">
        <f t="shared" si="1025"/>
        <v>-4.9639030500580154E-3</v>
      </c>
      <c r="I13123" s="22" t="e">
        <f>Zoom.X</f>
        <v>#N/A</v>
      </c>
      <c r="J13123" s="22" t="e">
        <f>Zoom.Y</f>
        <v>#N/A</v>
      </c>
    </row>
    <row r="13124" spans="1:10" x14ac:dyDescent="0.25">
      <c r="A13124" s="21">
        <v>1.75</v>
      </c>
      <c r="B13124" s="21">
        <v>-64.25</v>
      </c>
      <c r="C13124" s="21">
        <v>572.98035000000004</v>
      </c>
      <c r="D13124" s="22">
        <f t="shared" si="1026"/>
        <v>2769.9164318942535</v>
      </c>
      <c r="E13124" s="22">
        <f t="shared" si="1027"/>
        <v>-5742.6311157896716</v>
      </c>
      <c r="F13124" s="22">
        <f t="shared" si="1028"/>
        <v>193.49299950432666</v>
      </c>
      <c r="G13124" s="22">
        <f t="shared" si="1029"/>
        <v>1.8465995737103471E-2</v>
      </c>
      <c r="H13124" s="22">
        <f t="shared" si="1025"/>
        <v>1.2899453798910377E-3</v>
      </c>
      <c r="I13124" s="22" t="e">
        <f>Zoom.X</f>
        <v>#N/A</v>
      </c>
      <c r="J13124" s="22" t="e">
        <f>Zoom.Y</f>
        <v>#N/A</v>
      </c>
    </row>
    <row r="13125" spans="1:10" x14ac:dyDescent="0.25">
      <c r="A13125" s="21">
        <v>13.75</v>
      </c>
      <c r="B13125" s="21">
        <v>-87.25</v>
      </c>
      <c r="C13125" s="21">
        <v>572.98035000000004</v>
      </c>
      <c r="D13125" s="22">
        <f t="shared" si="1026"/>
        <v>297.32435908304365</v>
      </c>
      <c r="E13125" s="22">
        <f t="shared" si="1027"/>
        <v>-6189.9445744460963</v>
      </c>
      <c r="F13125" s="22">
        <f t="shared" si="1028"/>
        <v>1506.2655722553875</v>
      </c>
      <c r="G13125" s="22">
        <f t="shared" si="1029"/>
        <v>1.9830171947833935E-3</v>
      </c>
      <c r="H13125" s="22">
        <f t="shared" si="1025"/>
        <v>1.0046100961604749E-2</v>
      </c>
      <c r="I13125" s="22" t="e">
        <f>Zoom.X</f>
        <v>#N/A</v>
      </c>
      <c r="J13125" s="22" t="e">
        <f>Zoom.Y</f>
        <v>#N/A</v>
      </c>
    </row>
    <row r="13126" spans="1:10" x14ac:dyDescent="0.25">
      <c r="A13126" s="21">
        <v>16.25</v>
      </c>
      <c r="B13126" s="21">
        <v>-92.75</v>
      </c>
      <c r="C13126" s="21">
        <v>572.98035000000004</v>
      </c>
      <c r="D13126" s="22">
        <f t="shared" si="1026"/>
        <v>-293.88931327315703</v>
      </c>
      <c r="E13126" s="22">
        <f t="shared" si="1027"/>
        <v>-6118.4309479155982</v>
      </c>
      <c r="F13126" s="22">
        <f t="shared" si="1028"/>
        <v>1773.4649197144486</v>
      </c>
      <c r="G13126" s="22">
        <f t="shared" si="1029"/>
        <v>-1.9581361286777725E-3</v>
      </c>
      <c r="H13126" s="22">
        <f t="shared" si="1025"/>
        <v>1.1816304899143388E-2</v>
      </c>
      <c r="I13126" s="22" t="e">
        <f>Zoom.X</f>
        <v>#N/A</v>
      </c>
      <c r="J13126" s="22" t="e">
        <f>Zoom.Y</f>
        <v>#N/A</v>
      </c>
    </row>
    <row r="13127" spans="1:10" x14ac:dyDescent="0.25">
      <c r="A13127" s="21">
        <v>28.75</v>
      </c>
      <c r="B13127" s="21">
        <v>-109.75</v>
      </c>
      <c r="C13127" s="21">
        <v>572.98035000000004</v>
      </c>
      <c r="D13127" s="22">
        <f t="shared" si="1026"/>
        <v>-1891.2255739243235</v>
      </c>
      <c r="E13127" s="22">
        <f t="shared" si="1027"/>
        <v>-5267.4995192144133</v>
      </c>
      <c r="F13127" s="22">
        <f t="shared" si="1028"/>
        <v>3049.9132319744958</v>
      </c>
      <c r="G13127" s="22">
        <f t="shared" si="1029"/>
        <v>-1.2618699782766463E-2</v>
      </c>
      <c r="H13127" s="22">
        <f t="shared" si="1025"/>
        <v>2.0349735096863251E-2</v>
      </c>
      <c r="I13127" s="22" t="e">
        <f>Zoom.X</f>
        <v>#N/A</v>
      </c>
      <c r="J13127" s="22" t="e">
        <f>Zoom.Y</f>
        <v>#N/A</v>
      </c>
    </row>
    <row r="13128" spans="1:10" x14ac:dyDescent="0.25">
      <c r="A13128" s="21">
        <v>31.75</v>
      </c>
      <c r="B13128" s="21">
        <v>-100.25</v>
      </c>
      <c r="C13128" s="21">
        <v>572.98035000000004</v>
      </c>
      <c r="D13128" s="22">
        <f t="shared" si="1026"/>
        <v>-966.0882668539133</v>
      </c>
      <c r="E13128" s="22">
        <f t="shared" si="1027"/>
        <v>-5342.5381042695517</v>
      </c>
      <c r="F13128" s="22">
        <f t="shared" si="1028"/>
        <v>3337.1920968226182</v>
      </c>
      <c r="G13128" s="22">
        <f t="shared" si="1029"/>
        <v>-6.447562996440879E-3</v>
      </c>
      <c r="H13128" s="22">
        <f t="shared" si="1025"/>
        <v>2.2272039743902738E-2</v>
      </c>
      <c r="I13128" s="22" t="e">
        <f>Zoom.X</f>
        <v>#N/A</v>
      </c>
      <c r="J13128" s="22" t="e">
        <f>Zoom.Y</f>
        <v>#N/A</v>
      </c>
    </row>
    <row r="13129" spans="1:10" x14ac:dyDescent="0.25">
      <c r="A13129" s="21">
        <v>32.75</v>
      </c>
      <c r="B13129" s="21">
        <v>-100.25</v>
      </c>
      <c r="C13129" s="21">
        <v>572.98035000000004</v>
      </c>
      <c r="D13129" s="22">
        <f t="shared" si="1026"/>
        <v>-955.55796568531036</v>
      </c>
      <c r="E13129" s="22">
        <f t="shared" si="1027"/>
        <v>-5284.304775936208</v>
      </c>
      <c r="F13129" s="22">
        <f t="shared" si="1028"/>
        <v>3430.9831286002627</v>
      </c>
      <c r="G13129" s="22">
        <f t="shared" si="1029"/>
        <v>-6.3714885291883076E-3</v>
      </c>
      <c r="H13129" s="22">
        <f t="shared" si="1025"/>
        <v>2.2877177976364033E-2</v>
      </c>
      <c r="I13129" s="22" t="e">
        <f>Zoom.X</f>
        <v>#N/A</v>
      </c>
      <c r="J13129" s="22" t="e">
        <f>Zoom.Y</f>
        <v>#N/A</v>
      </c>
    </row>
    <row r="13130" spans="1:10" x14ac:dyDescent="0.25">
      <c r="A13130" s="21">
        <v>34.75</v>
      </c>
      <c r="B13130" s="21">
        <v>-100.25</v>
      </c>
      <c r="C13130" s="21">
        <v>572.98035000000004</v>
      </c>
      <c r="D13130" s="22">
        <f t="shared" si="1026"/>
        <v>-933.62634884196916</v>
      </c>
      <c r="E13130" s="22">
        <f t="shared" si="1027"/>
        <v>-5163.0213459496717</v>
      </c>
      <c r="F13130" s="22">
        <f t="shared" si="1028"/>
        <v>3615.4400416384929</v>
      </c>
      <c r="G13130" s="22">
        <f t="shared" si="1029"/>
        <v>-6.2168543603119235E-3</v>
      </c>
      <c r="H13130" s="22">
        <f t="shared" si="1025"/>
        <v>2.4074582101486004E-2</v>
      </c>
      <c r="I13130" s="22" t="e">
        <f>Zoom.X</f>
        <v>#N/A</v>
      </c>
      <c r="J13130" s="22" t="e">
        <f>Zoom.Y</f>
        <v>#N/A</v>
      </c>
    </row>
    <row r="13131" spans="1:10" x14ac:dyDescent="0.25">
      <c r="A13131" s="21">
        <v>38.25</v>
      </c>
      <c r="B13131" s="21">
        <v>-98.75</v>
      </c>
      <c r="C13131" s="21">
        <v>572.98035000000004</v>
      </c>
      <c r="D13131" s="22">
        <f t="shared" si="1026"/>
        <v>-763.01245018169823</v>
      </c>
      <c r="E13131" s="22">
        <f t="shared" si="1027"/>
        <v>-4957.3714907042795</v>
      </c>
      <c r="F13131" s="22">
        <f t="shared" si="1028"/>
        <v>3927.6284256468753</v>
      </c>
      <c r="G13131" s="22">
        <f t="shared" si="1029"/>
        <v>-5.0863728587671343E-3</v>
      </c>
      <c r="H13131" s="22">
        <f t="shared" si="1025"/>
        <v>2.6182249868629669E-2</v>
      </c>
      <c r="I13131" s="22" t="e">
        <f>Zoom.X</f>
        <v>#N/A</v>
      </c>
      <c r="J13131" s="22" t="e">
        <f>Zoom.Y</f>
        <v>#N/A</v>
      </c>
    </row>
    <row r="13132" spans="1:10" x14ac:dyDescent="0.25">
      <c r="A13132" s="21">
        <v>38.75</v>
      </c>
      <c r="B13132" s="21">
        <v>-122.75</v>
      </c>
      <c r="C13132" s="21">
        <v>572.98035000000004</v>
      </c>
      <c r="D13132" s="22">
        <f t="shared" si="1026"/>
        <v>-2694.6981356659271</v>
      </c>
      <c r="E13132" s="22">
        <f t="shared" si="1027"/>
        <v>-4189.3774664198436</v>
      </c>
      <c r="F13132" s="22">
        <f t="shared" si="1028"/>
        <v>3971.0692839972307</v>
      </c>
      <c r="G13132" s="22">
        <f t="shared" si="1029"/>
        <v>-1.7941073539009231E-2</v>
      </c>
      <c r="H13132" s="22">
        <f t="shared" si="1025"/>
        <v>2.6439045290350714E-2</v>
      </c>
      <c r="I13132" s="22" t="e">
        <f>Zoom.X</f>
        <v>#N/A</v>
      </c>
      <c r="J13132" s="22" t="e">
        <f>Zoom.Y</f>
        <v>#N/A</v>
      </c>
    </row>
    <row r="13133" spans="1:10" x14ac:dyDescent="0.25">
      <c r="A13133" s="21">
        <v>39.25</v>
      </c>
      <c r="B13133" s="21">
        <v>-98.75</v>
      </c>
      <c r="C13133" s="21">
        <v>572.98035000000004</v>
      </c>
      <c r="D13133" s="22">
        <f t="shared" si="1026"/>
        <v>-752.44145457667878</v>
      </c>
      <c r="E13133" s="22">
        <f t="shared" si="1027"/>
        <v>-4888.6906294310411</v>
      </c>
      <c r="F13133" s="22">
        <f t="shared" si="1028"/>
        <v>4014.2106477945586</v>
      </c>
      <c r="G13133" s="22">
        <f t="shared" si="1029"/>
        <v>-5.018753628120794E-3</v>
      </c>
      <c r="H13133" s="22">
        <f t="shared" si="1025"/>
        <v>2.6774620311150112E-2</v>
      </c>
      <c r="I13133" s="22" t="e">
        <f>Zoom.X</f>
        <v>#N/A</v>
      </c>
      <c r="J13133" s="22" t="e">
        <f>Zoom.Y</f>
        <v>#N/A</v>
      </c>
    </row>
    <row r="13134" spans="1:10" x14ac:dyDescent="0.25">
      <c r="A13134" s="21">
        <v>40.25</v>
      </c>
      <c r="B13134" s="21">
        <v>-122.75</v>
      </c>
      <c r="C13134" s="21">
        <v>572.98035000000004</v>
      </c>
      <c r="D13134" s="22">
        <f t="shared" si="1026"/>
        <v>-2637.3886442346979</v>
      </c>
      <c r="E13134" s="22">
        <f t="shared" si="1027"/>
        <v>-4100.2798829702442</v>
      </c>
      <c r="F13134" s="22">
        <f t="shared" si="1028"/>
        <v>4099.5816188484241</v>
      </c>
      <c r="G13134" s="22">
        <f t="shared" si="1029"/>
        <v>-1.7571165423829679E-2</v>
      </c>
      <c r="H13134" s="22">
        <f t="shared" si="1025"/>
        <v>2.7312784162752651E-2</v>
      </c>
      <c r="I13134" s="22" t="e">
        <f>Zoom.X</f>
        <v>#N/A</v>
      </c>
      <c r="J13134" s="22" t="e">
        <f>Zoom.Y</f>
        <v>#N/A</v>
      </c>
    </row>
    <row r="13135" spans="1:10" x14ac:dyDescent="0.25">
      <c r="A13135" s="21">
        <v>40.25</v>
      </c>
      <c r="B13135" s="21">
        <v>-98.25</v>
      </c>
      <c r="C13135" s="21">
        <v>572.98035000000004</v>
      </c>
      <c r="D13135" s="22">
        <f t="shared" si="1026"/>
        <v>-699.56316203609481</v>
      </c>
      <c r="E13135" s="22">
        <f t="shared" si="1027"/>
        <v>-4824.8031422795566</v>
      </c>
      <c r="F13135" s="22">
        <f t="shared" si="1028"/>
        <v>4099.5816188484241</v>
      </c>
      <c r="G13135" s="22">
        <f t="shared" si="1029"/>
        <v>-4.65976582179547E-3</v>
      </c>
      <c r="H13135" s="22">
        <f t="shared" si="1025"/>
        <v>2.7307170171126299E-2</v>
      </c>
      <c r="I13135" s="22" t="e">
        <f>Zoom.X</f>
        <v>#N/A</v>
      </c>
      <c r="J13135" s="22" t="e">
        <f>Zoom.Y</f>
        <v>#N/A</v>
      </c>
    </row>
    <row r="13136" spans="1:10" x14ac:dyDescent="0.25">
      <c r="A13136" s="21">
        <v>40.75</v>
      </c>
      <c r="B13136" s="21">
        <v>-98.25</v>
      </c>
      <c r="C13136" s="21">
        <v>572.98035000000004</v>
      </c>
      <c r="D13136" s="22">
        <f t="shared" si="1026"/>
        <v>-694.38854922213693</v>
      </c>
      <c r="E13136" s="22">
        <f t="shared" si="1027"/>
        <v>-4789.1144589415171</v>
      </c>
      <c r="F13136" s="22">
        <f t="shared" si="1028"/>
        <v>4141.8046426502606</v>
      </c>
      <c r="G13136" s="22">
        <f t="shared" si="1029"/>
        <v>-4.635498818027578E-3</v>
      </c>
      <c r="H13136" s="22">
        <f t="shared" si="1025"/>
        <v>2.7649261421453124E-2</v>
      </c>
      <c r="I13136" s="22" t="e">
        <f>Zoom.X</f>
        <v>#N/A</v>
      </c>
      <c r="J13136" s="22" t="e">
        <f>Zoom.Y</f>
        <v>#N/A</v>
      </c>
    </row>
    <row r="13137" spans="1:10" x14ac:dyDescent="0.25">
      <c r="A13137" s="21">
        <v>42.25</v>
      </c>
      <c r="B13137" s="21">
        <v>-98.25</v>
      </c>
      <c r="C13137" s="21">
        <v>572.98035000000004</v>
      </c>
      <c r="D13137" s="22">
        <f t="shared" si="1026"/>
        <v>-678.54749422362715</v>
      </c>
      <c r="E13137" s="22">
        <f t="shared" si="1027"/>
        <v>-4679.860604419815</v>
      </c>
      <c r="F13137" s="22">
        <f t="shared" si="1028"/>
        <v>4266.5848208549396</v>
      </c>
      <c r="G13137" s="22">
        <f t="shared" si="1029"/>
        <v>-4.5179179134220634E-3</v>
      </c>
      <c r="H13137" s="22">
        <f t="shared" si="1025"/>
        <v>2.8407856716544659E-2</v>
      </c>
      <c r="I13137" s="22" t="e">
        <f>Zoom.X</f>
        <v>#N/A</v>
      </c>
      <c r="J13137" s="22" t="e">
        <f>Zoom.Y</f>
        <v>#N/A</v>
      </c>
    </row>
    <row r="13138" spans="1:10" x14ac:dyDescent="0.25">
      <c r="A13138" s="21">
        <v>44.25</v>
      </c>
      <c r="B13138" s="21">
        <v>-98.75</v>
      </c>
      <c r="C13138" s="21">
        <v>572.98035000000004</v>
      </c>
      <c r="D13138" s="22">
        <f t="shared" si="1026"/>
        <v>-696.19976018624664</v>
      </c>
      <c r="E13138" s="22">
        <f t="shared" si="1027"/>
        <v>-4523.2824735174154</v>
      </c>
      <c r="F13138" s="22">
        <f t="shared" si="1028"/>
        <v>4428.4315735873752</v>
      </c>
      <c r="G13138" s="22">
        <f t="shared" si="1029"/>
        <v>-4.6374357583978945E-3</v>
      </c>
      <c r="H13138" s="22">
        <f t="shared" si="1025"/>
        <v>2.9498095384977503E-2</v>
      </c>
      <c r="I13138" s="22" t="e">
        <f>Zoom.X</f>
        <v>#N/A</v>
      </c>
      <c r="J13138" s="22" t="e">
        <f>Zoom.Y</f>
        <v>#N/A</v>
      </c>
    </row>
    <row r="13139" spans="1:10" x14ac:dyDescent="0.25">
      <c r="A13139" s="21">
        <v>44.75</v>
      </c>
      <c r="B13139" s="21">
        <v>-96.75</v>
      </c>
      <c r="C13139" s="21">
        <v>572.98035000000004</v>
      </c>
      <c r="D13139" s="22">
        <f t="shared" si="1026"/>
        <v>-533.33768962823615</v>
      </c>
      <c r="E13139" s="22">
        <f t="shared" si="1027"/>
        <v>-4506.1473873879831</v>
      </c>
      <c r="F13139" s="22">
        <f t="shared" si="1028"/>
        <v>4468.0639226885014</v>
      </c>
      <c r="G13139" s="22">
        <f t="shared" si="1029"/>
        <v>-3.5603425028199946E-3</v>
      </c>
      <c r="H13139" s="22">
        <f t="shared" si="1025"/>
        <v>2.9826952414244531E-2</v>
      </c>
      <c r="I13139" s="22" t="e">
        <f>Zoom.X</f>
        <v>#N/A</v>
      </c>
      <c r="J13139" s="22" t="e">
        <f>Zoom.Y</f>
        <v>#N/A</v>
      </c>
    </row>
    <row r="13140" spans="1:10" x14ac:dyDescent="0.25">
      <c r="A13140" s="21">
        <v>44.75</v>
      </c>
      <c r="B13140" s="21">
        <v>-71.25</v>
      </c>
      <c r="C13140" s="21">
        <v>572.98035000000004</v>
      </c>
      <c r="D13140" s="22">
        <f t="shared" si="1026"/>
        <v>1458.5637038766356</v>
      </c>
      <c r="E13140" s="22">
        <f t="shared" si="1027"/>
        <v>-4296.790114699018</v>
      </c>
      <c r="F13140" s="22">
        <f t="shared" si="1028"/>
        <v>4468.0639226885014</v>
      </c>
      <c r="G13140" s="22">
        <f t="shared" si="1029"/>
        <v>9.7124145477524414E-3</v>
      </c>
      <c r="H13140" s="22">
        <f t="shared" si="1025"/>
        <v>2.9752343985846235E-2</v>
      </c>
      <c r="I13140" s="22">
        <f>Zoom.X</f>
        <v>9.7124145477524414E-3</v>
      </c>
      <c r="J13140" s="22">
        <f>Zoom.Y</f>
        <v>2.9752343985846235E-2</v>
      </c>
    </row>
    <row r="13141" spans="1:10" x14ac:dyDescent="0.25">
      <c r="A13141" s="21">
        <v>45.25</v>
      </c>
      <c r="B13141" s="21">
        <v>-100.75</v>
      </c>
      <c r="C13141" s="21">
        <v>572.98035000000004</v>
      </c>
      <c r="D13141" s="22">
        <f t="shared" si="1026"/>
        <v>-839.04210201839214</v>
      </c>
      <c r="E13141" s="22">
        <f t="shared" si="1027"/>
        <v>-4419.3620536809285</v>
      </c>
      <c r="F13141" s="22">
        <f t="shared" si="1028"/>
        <v>4507.3583478923874</v>
      </c>
      <c r="G13141" s="22">
        <f t="shared" si="1029"/>
        <v>-5.6000211205085677E-3</v>
      </c>
      <c r="H13141" s="22">
        <f t="shared" si="1025"/>
        <v>3.0083474816314629E-2</v>
      </c>
      <c r="I13141" s="22" t="e">
        <f>Zoom.X</f>
        <v>#N/A</v>
      </c>
      <c r="J13141" s="22" t="e">
        <f>Zoom.Y</f>
        <v>#N/A</v>
      </c>
    </row>
    <row r="13142" spans="1:10" x14ac:dyDescent="0.25">
      <c r="A13142" s="21">
        <v>45.25</v>
      </c>
      <c r="B13142" s="21">
        <v>-99.75</v>
      </c>
      <c r="C13142" s="21">
        <v>572.98035000000004</v>
      </c>
      <c r="D13142" s="22">
        <f t="shared" si="1026"/>
        <v>-761.78580908791548</v>
      </c>
      <c r="E13142" s="22">
        <f t="shared" si="1027"/>
        <v>-4433.3322672169106</v>
      </c>
      <c r="F13142" s="22">
        <f t="shared" si="1028"/>
        <v>4507.3583478923874</v>
      </c>
      <c r="G13142" s="22">
        <f t="shared" si="1029"/>
        <v>-5.0746530357761643E-3</v>
      </c>
      <c r="H13142" s="22">
        <f t="shared" si="1025"/>
        <v>3.0025867442778024E-2</v>
      </c>
      <c r="I13142" s="22" t="e">
        <f>Zoom.X</f>
        <v>#N/A</v>
      </c>
      <c r="J13142" s="22" t="e">
        <f>Zoom.Y</f>
        <v>#N/A</v>
      </c>
    </row>
    <row r="13143" spans="1:10" x14ac:dyDescent="0.25">
      <c r="A13143" s="21">
        <v>46.75</v>
      </c>
      <c r="B13143" s="21">
        <v>-99.25</v>
      </c>
      <c r="C13143" s="21">
        <v>572.98035000000004</v>
      </c>
      <c r="D13143" s="22">
        <f t="shared" si="1026"/>
        <v>-703.78958237496636</v>
      </c>
      <c r="E13143" s="22">
        <f t="shared" si="1027"/>
        <v>-4321.4300954923983</v>
      </c>
      <c r="F13143" s="22">
        <f t="shared" si="1028"/>
        <v>4623.1836803191254</v>
      </c>
      <c r="G13143" s="22">
        <f t="shared" si="1029"/>
        <v>-4.6848454894395401E-3</v>
      </c>
      <c r="H13143" s="22">
        <f t="shared" si="1025"/>
        <v>3.0774682879653785E-2</v>
      </c>
      <c r="I13143" s="22" t="e">
        <f>Zoom.X</f>
        <v>#N/A</v>
      </c>
      <c r="J13143" s="22" t="e">
        <f>Zoom.Y</f>
        <v>#N/A</v>
      </c>
    </row>
    <row r="13144" spans="1:10" x14ac:dyDescent="0.25">
      <c r="A13144" s="21">
        <v>47.25</v>
      </c>
      <c r="B13144" s="21">
        <v>-118.25</v>
      </c>
      <c r="C13144" s="21">
        <v>572.98035000000004</v>
      </c>
      <c r="D13144" s="22">
        <f t="shared" si="1026"/>
        <v>-2053.1227967297277</v>
      </c>
      <c r="E13144" s="22">
        <f t="shared" si="1027"/>
        <v>-3821.0473416293953</v>
      </c>
      <c r="F13144" s="22">
        <f t="shared" si="1028"/>
        <v>4661.0961331984281</v>
      </c>
      <c r="G13144" s="22">
        <f t="shared" si="1029"/>
        <v>-1.3703859771328914E-2</v>
      </c>
      <c r="H13144" s="22">
        <f t="shared" si="1025"/>
        <v>3.1111148291654372E-2</v>
      </c>
      <c r="I13144" s="22" t="e">
        <f>Zoom.X</f>
        <v>#N/A</v>
      </c>
      <c r="J13144" s="22" t="e">
        <f>Zoom.Y</f>
        <v>#N/A</v>
      </c>
    </row>
    <row r="13145" spans="1:10" x14ac:dyDescent="0.25">
      <c r="A13145" s="21">
        <v>47.25</v>
      </c>
      <c r="B13145" s="21">
        <v>-99.25</v>
      </c>
      <c r="C13145" s="21">
        <v>572.98035000000004</v>
      </c>
      <c r="D13145" s="22">
        <f t="shared" si="1026"/>
        <v>-697.25441118667095</v>
      </c>
      <c r="E13145" s="22">
        <f t="shared" si="1027"/>
        <v>-4281.3026395601955</v>
      </c>
      <c r="F13145" s="22">
        <f t="shared" si="1028"/>
        <v>4661.0961331984281</v>
      </c>
      <c r="G13145" s="22">
        <f t="shared" si="1029"/>
        <v>-4.6529851650852433E-3</v>
      </c>
      <c r="H13145" s="22">
        <f t="shared" si="1025"/>
        <v>3.1104874795839933E-2</v>
      </c>
      <c r="I13145" s="22" t="e">
        <f>Zoom.X</f>
        <v>#N/A</v>
      </c>
      <c r="J13145" s="22" t="e">
        <f>Zoom.Y</f>
        <v>#N/A</v>
      </c>
    </row>
    <row r="13146" spans="1:10" x14ac:dyDescent="0.25">
      <c r="A13146" s="21">
        <v>47.75</v>
      </c>
      <c r="B13146" s="21">
        <v>-102.25</v>
      </c>
      <c r="C13146" s="21">
        <v>572.98035000000004</v>
      </c>
      <c r="D13146" s="22">
        <f t="shared" si="1026"/>
        <v>-911.66796040254917</v>
      </c>
      <c r="E13146" s="22">
        <f t="shared" si="1027"/>
        <v>-4198.8880385767288</v>
      </c>
      <c r="F13146" s="22">
        <f t="shared" si="1028"/>
        <v>4698.6556478282973</v>
      </c>
      <c r="G13146" s="22">
        <f t="shared" si="1029"/>
        <v>-6.0872546715095869E-3</v>
      </c>
      <c r="H13146" s="22">
        <f t="shared" si="1025"/>
        <v>3.1373169601604162E-2</v>
      </c>
      <c r="I13146" s="22" t="e">
        <f>Zoom.X</f>
        <v>#N/A</v>
      </c>
      <c r="J13146" s="22" t="e">
        <f>Zoom.Y</f>
        <v>#N/A</v>
      </c>
    </row>
    <row r="13147" spans="1:10" x14ac:dyDescent="0.25">
      <c r="A13147" s="21">
        <v>47.75</v>
      </c>
      <c r="B13147" s="21">
        <v>-71.75</v>
      </c>
      <c r="C13147" s="21">
        <v>572.98035000000004</v>
      </c>
      <c r="D13147" s="22">
        <f t="shared" si="1026"/>
        <v>1345.5770620314283</v>
      </c>
      <c r="E13147" s="22">
        <f t="shared" si="1027"/>
        <v>-4080.5908396532654</v>
      </c>
      <c r="F13147" s="22">
        <f t="shared" si="1028"/>
        <v>4698.6556478282973</v>
      </c>
      <c r="G13147" s="22">
        <f t="shared" si="1029"/>
        <v>8.9752351857243264E-3</v>
      </c>
      <c r="H13147" s="22">
        <f t="shared" si="1025"/>
        <v>3.1340857901013958E-2</v>
      </c>
      <c r="I13147" s="22">
        <f>Zoom.X</f>
        <v>8.9752351857243264E-3</v>
      </c>
      <c r="J13147" s="22">
        <f>Zoom.Y</f>
        <v>3.1340857901013958E-2</v>
      </c>
    </row>
    <row r="13148" spans="1:10" x14ac:dyDescent="0.25">
      <c r="A13148" s="21">
        <v>49.25</v>
      </c>
      <c r="B13148" s="21">
        <v>-102.75</v>
      </c>
      <c r="C13148" s="21">
        <v>572.98035000000004</v>
      </c>
      <c r="D13148" s="22">
        <f t="shared" si="1026"/>
        <v>-920.70247152596221</v>
      </c>
      <c r="E13148" s="22">
        <f t="shared" si="1027"/>
        <v>-4068.9194461574434</v>
      </c>
      <c r="F13148" s="22">
        <f t="shared" si="1028"/>
        <v>4809.1874160912048</v>
      </c>
      <c r="G13148" s="22">
        <f t="shared" si="1029"/>
        <v>-6.1328604289859886E-3</v>
      </c>
      <c r="H13148" s="22">
        <f t="shared" si="1025"/>
        <v>3.2034317395542543E-2</v>
      </c>
      <c r="I13148" s="22" t="e">
        <f>Zoom.X</f>
        <v>#N/A</v>
      </c>
      <c r="J13148" s="22" t="e">
        <f>Zoom.Y</f>
        <v>#N/A</v>
      </c>
    </row>
    <row r="13149" spans="1:10" x14ac:dyDescent="0.25">
      <c r="A13149" s="21">
        <v>49.25</v>
      </c>
      <c r="B13149" s="21">
        <v>-70.75</v>
      </c>
      <c r="C13149" s="21">
        <v>572.98035000000004</v>
      </c>
      <c r="D13149" s="22">
        <f t="shared" si="1026"/>
        <v>1375.3988210278242</v>
      </c>
      <c r="E13149" s="22">
        <f t="shared" si="1027"/>
        <v>-3938.53736601641</v>
      </c>
      <c r="F13149" s="22">
        <f t="shared" si="1028"/>
        <v>4809.1874160912048</v>
      </c>
      <c r="G13149" s="22">
        <f t="shared" si="1029"/>
        <v>9.1568797537471772E-3</v>
      </c>
      <c r="H13149" s="22">
        <f t="shared" si="1025"/>
        <v>3.2017732027334898E-2</v>
      </c>
      <c r="I13149" s="22">
        <f>Zoom.X</f>
        <v>9.1568797537471772E-3</v>
      </c>
      <c r="J13149" s="22">
        <f>Zoom.Y</f>
        <v>3.2017732027334898E-2</v>
      </c>
    </row>
    <row r="13150" spans="1:10" x14ac:dyDescent="0.25">
      <c r="A13150" s="21">
        <v>49.25</v>
      </c>
      <c r="B13150" s="21">
        <v>-70.25</v>
      </c>
      <c r="C13150" s="21">
        <v>572.98035000000004</v>
      </c>
      <c r="D13150" s="22">
        <f t="shared" si="1026"/>
        <v>1409.7162361913911</v>
      </c>
      <c r="E13150" s="22">
        <f t="shared" si="1027"/>
        <v>-3926.3849319457445</v>
      </c>
      <c r="F13150" s="22">
        <f t="shared" si="1028"/>
        <v>4809.1874160912048</v>
      </c>
      <c r="G13150" s="22">
        <f t="shared" si="1029"/>
        <v>9.389598813474502E-3</v>
      </c>
      <c r="H13150" s="22">
        <f t="shared" si="1025"/>
        <v>3.2032219886964391E-2</v>
      </c>
      <c r="I13150" s="22">
        <f>Zoom.X</f>
        <v>9.389598813474502E-3</v>
      </c>
      <c r="J13150" s="22">
        <f>Zoom.Y</f>
        <v>3.2032219886964391E-2</v>
      </c>
    </row>
    <row r="13151" spans="1:10" x14ac:dyDescent="0.25">
      <c r="A13151" s="21">
        <v>50.25</v>
      </c>
      <c r="B13151" s="21">
        <v>-104.25</v>
      </c>
      <c r="C13151" s="21">
        <v>572.98035000000004</v>
      </c>
      <c r="D13151" s="22">
        <f t="shared" si="1026"/>
        <v>-1006.0013051274759</v>
      </c>
      <c r="E13151" s="22">
        <f t="shared" si="1027"/>
        <v>-3961.13961400484</v>
      </c>
      <c r="F13151" s="22">
        <f t="shared" si="1028"/>
        <v>4881.0575910454882</v>
      </c>
      <c r="G13151" s="22">
        <f t="shared" si="1029"/>
        <v>-6.7110597325402178E-3</v>
      </c>
      <c r="H13151" s="22">
        <f t="shared" si="1025"/>
        <v>3.2561656614674396E-2</v>
      </c>
      <c r="I13151" s="22" t="e">
        <f>Zoom.X</f>
        <v>#N/A</v>
      </c>
      <c r="J13151" s="22" t="e">
        <f>Zoom.Y</f>
        <v>#N/A</v>
      </c>
    </row>
    <row r="13152" spans="1:10" x14ac:dyDescent="0.25">
      <c r="A13152" s="21">
        <v>50.25</v>
      </c>
      <c r="B13152" s="21">
        <v>-101.75</v>
      </c>
      <c r="C13152" s="21">
        <v>572.98035000000004</v>
      </c>
      <c r="D13152" s="22">
        <f t="shared" si="1026"/>
        <v>-832.26133156517835</v>
      </c>
      <c r="E13152" s="22">
        <f t="shared" si="1027"/>
        <v>-4001.2506474273705</v>
      </c>
      <c r="F13152" s="22">
        <f t="shared" si="1028"/>
        <v>4881.0575910454882</v>
      </c>
      <c r="G13152" s="22">
        <f t="shared" si="1029"/>
        <v>-5.5402613472510893E-3</v>
      </c>
      <c r="H13152" s="22">
        <f t="shared" ref="H13152:H13215" si="1030">Calc_PerspectiveY</f>
        <v>3.2492600196285866E-2</v>
      </c>
      <c r="I13152" s="22" t="e">
        <f>Zoom.X</f>
        <v>#N/A</v>
      </c>
      <c r="J13152" s="22" t="e">
        <f>Zoom.Y</f>
        <v>#N/A</v>
      </c>
    </row>
    <row r="13153" spans="1:10" x14ac:dyDescent="0.25">
      <c r="A13153" s="21">
        <v>50.75</v>
      </c>
      <c r="B13153" s="21">
        <v>-119.75</v>
      </c>
      <c r="C13153" s="21">
        <v>572.98035000000004</v>
      </c>
      <c r="D13153" s="22">
        <f t="shared" si="1026"/>
        <v>-2006.6839147117748</v>
      </c>
      <c r="E13153" s="22">
        <f t="shared" si="1027"/>
        <v>-3510.9686657006632</v>
      </c>
      <c r="F13153" s="22">
        <f t="shared" si="1028"/>
        <v>4916.4389089121123</v>
      </c>
      <c r="G13153" s="22">
        <f t="shared" si="1029"/>
        <v>-1.3356714202177187E-2</v>
      </c>
      <c r="H13153" s="22">
        <f t="shared" si="1030"/>
        <v>3.2724371246198446E-2</v>
      </c>
      <c r="I13153" s="22" t="e">
        <f>Zoom.X</f>
        <v>#N/A</v>
      </c>
      <c r="J13153" s="22" t="e">
        <f>Zoom.Y</f>
        <v>#N/A</v>
      </c>
    </row>
    <row r="13154" spans="1:10" x14ac:dyDescent="0.25">
      <c r="A13154" s="21">
        <v>50.75</v>
      </c>
      <c r="B13154" s="21">
        <v>-105.75</v>
      </c>
      <c r="C13154" s="21">
        <v>572.98035000000004</v>
      </c>
      <c r="D13154" s="22">
        <f t="shared" si="1026"/>
        <v>-1097.6966314342803</v>
      </c>
      <c r="E13154" s="22">
        <f t="shared" si="1027"/>
        <v>-3892.1386679347252</v>
      </c>
      <c r="F13154" s="22">
        <f t="shared" si="1028"/>
        <v>4916.4389089121123</v>
      </c>
      <c r="G13154" s="22">
        <f t="shared" si="1029"/>
        <v>-7.3215105706882907E-3</v>
      </c>
      <c r="H13154" s="22">
        <f t="shared" si="1030"/>
        <v>3.2792083359780573E-2</v>
      </c>
      <c r="I13154" s="22" t="e">
        <f>Zoom.X</f>
        <v>#N/A</v>
      </c>
      <c r="J13154" s="22" t="e">
        <f>Zoom.Y</f>
        <v>#N/A</v>
      </c>
    </row>
    <row r="13155" spans="1:10" x14ac:dyDescent="0.25">
      <c r="A13155" s="21">
        <v>50.75</v>
      </c>
      <c r="B13155" s="21">
        <v>-100.25</v>
      </c>
      <c r="C13155" s="21">
        <v>572.98035000000004</v>
      </c>
      <c r="D13155" s="22">
        <f t="shared" si="1026"/>
        <v>-719.59809434887484</v>
      </c>
      <c r="E13155" s="22">
        <f t="shared" si="1027"/>
        <v>-3979.4295932588548</v>
      </c>
      <c r="F13155" s="22">
        <f t="shared" si="1028"/>
        <v>4916.4389089121123</v>
      </c>
      <c r="G13155" s="22">
        <f t="shared" si="1029"/>
        <v>-4.8038390645151752E-3</v>
      </c>
      <c r="H13155" s="22">
        <f t="shared" si="1030"/>
        <v>3.2820794655251041E-2</v>
      </c>
      <c r="I13155" s="22" t="e">
        <f>Zoom.X</f>
        <v>#N/A</v>
      </c>
      <c r="J13155" s="22" t="e">
        <f>Zoom.Y</f>
        <v>#N/A</v>
      </c>
    </row>
    <row r="13156" spans="1:10" x14ac:dyDescent="0.25">
      <c r="A13156" s="21">
        <v>50.75</v>
      </c>
      <c r="B13156" s="21">
        <v>-68.25</v>
      </c>
      <c r="C13156" s="21">
        <v>572.98035000000004</v>
      </c>
      <c r="D13156" s="22">
        <f t="shared" si="1026"/>
        <v>1498.5226082172185</v>
      </c>
      <c r="E13156" s="22">
        <f t="shared" si="1027"/>
        <v>-3756.0765830526852</v>
      </c>
      <c r="F13156" s="22">
        <f t="shared" si="1028"/>
        <v>4916.4389089121123</v>
      </c>
      <c r="G13156" s="22">
        <f t="shared" si="1029"/>
        <v>9.9746132320777219E-3</v>
      </c>
      <c r="H13156" s="22">
        <f t="shared" si="1030"/>
        <v>3.272528310659157E-2</v>
      </c>
      <c r="I13156" s="22">
        <f>Zoom.X</f>
        <v>9.9746132320777219E-3</v>
      </c>
      <c r="J13156" s="22">
        <f>Zoom.Y</f>
        <v>3.272528310659157E-2</v>
      </c>
    </row>
    <row r="13157" spans="1:10" x14ac:dyDescent="0.25">
      <c r="A13157" s="21">
        <v>51.25</v>
      </c>
      <c r="B13157" s="21">
        <v>-71.75</v>
      </c>
      <c r="C13157" s="21">
        <v>572.98035000000004</v>
      </c>
      <c r="D13157" s="22">
        <f t="shared" si="1026"/>
        <v>1252.8859288577996</v>
      </c>
      <c r="E13157" s="22">
        <f t="shared" si="1027"/>
        <v>-3799.4961334352756</v>
      </c>
      <c r="F13157" s="22">
        <f t="shared" si="1028"/>
        <v>4951.4473459685014</v>
      </c>
      <c r="G13157" s="22">
        <f t="shared" si="1029"/>
        <v>8.3393277868436064E-3</v>
      </c>
      <c r="H13157" s="22">
        <f t="shared" si="1030"/>
        <v>3.2957304002106544E-2</v>
      </c>
      <c r="I13157" s="22">
        <f>Zoom.X</f>
        <v>8.3393277868436064E-3</v>
      </c>
      <c r="J13157" s="22">
        <f>Zoom.Y</f>
        <v>3.2957304002106544E-2</v>
      </c>
    </row>
    <row r="13158" spans="1:10" x14ac:dyDescent="0.25">
      <c r="A13158" s="21">
        <v>51.25</v>
      </c>
      <c r="B13158" s="21">
        <v>-63.75</v>
      </c>
      <c r="C13158" s="21">
        <v>572.98035000000004</v>
      </c>
      <c r="D13158" s="22">
        <f t="shared" si="1026"/>
        <v>1769.4805880994672</v>
      </c>
      <c r="E13158" s="22">
        <f t="shared" si="1027"/>
        <v>-3588.1516783796419</v>
      </c>
      <c r="F13158" s="22">
        <f t="shared" si="1028"/>
        <v>4951.4473459685014</v>
      </c>
      <c r="G13158" s="22">
        <f t="shared" si="1029"/>
        <v>1.1805141183243136E-2</v>
      </c>
      <c r="H13158" s="22">
        <f t="shared" si="1030"/>
        <v>3.3033724909824723E-2</v>
      </c>
      <c r="I13158" s="22">
        <f>Zoom.X</f>
        <v>1.1805141183243136E-2</v>
      </c>
      <c r="J13158" s="22">
        <f>Zoom.Y</f>
        <v>3.3033724909824723E-2</v>
      </c>
    </row>
    <row r="13159" spans="1:10" x14ac:dyDescent="0.25">
      <c r="A13159" s="21">
        <v>51.75</v>
      </c>
      <c r="B13159" s="21">
        <v>-104.25</v>
      </c>
      <c r="C13159" s="21">
        <v>572.98035000000004</v>
      </c>
      <c r="D13159" s="22">
        <f t="shared" si="1026"/>
        <v>-974.07713766089944</v>
      </c>
      <c r="E13159" s="22">
        <f t="shared" si="1027"/>
        <v>-3835.4379039260871</v>
      </c>
      <c r="F13159" s="22">
        <f t="shared" si="1028"/>
        <v>4986.0801605177539</v>
      </c>
      <c r="G13159" s="22">
        <f t="shared" si="1029"/>
        <v>-6.4985570077010961E-3</v>
      </c>
      <c r="H13159" s="22">
        <f t="shared" si="1030"/>
        <v>3.3264640874234475E-2</v>
      </c>
      <c r="I13159" s="22" t="e">
        <f>Zoom.X</f>
        <v>#N/A</v>
      </c>
      <c r="J13159" s="22" t="e">
        <f>Zoom.Y</f>
        <v>#N/A</v>
      </c>
    </row>
    <row r="13160" spans="1:10" x14ac:dyDescent="0.25">
      <c r="A13160" s="21">
        <v>51.75</v>
      </c>
      <c r="B13160" s="21">
        <v>-101.75</v>
      </c>
      <c r="C13160" s="21">
        <v>572.98035000000004</v>
      </c>
      <c r="D13160" s="22">
        <f t="shared" si="1026"/>
        <v>-805.85058041662387</v>
      </c>
      <c r="E13160" s="22">
        <f t="shared" si="1027"/>
        <v>-3874.276064896354</v>
      </c>
      <c r="F13160" s="22">
        <f t="shared" si="1028"/>
        <v>4986.0801605177539</v>
      </c>
      <c r="G13160" s="22">
        <f t="shared" si="1029"/>
        <v>-5.3666793810309334E-3</v>
      </c>
      <c r="H13160" s="22">
        <f t="shared" si="1030"/>
        <v>3.3205527476053737E-2</v>
      </c>
      <c r="I13160" s="22" t="e">
        <f>Zoom.X</f>
        <v>#N/A</v>
      </c>
      <c r="J13160" s="22" t="e">
        <f>Zoom.Y</f>
        <v>#N/A</v>
      </c>
    </row>
    <row r="13161" spans="1:10" x14ac:dyDescent="0.25">
      <c r="A13161" s="21">
        <v>51.75</v>
      </c>
      <c r="B13161" s="21">
        <v>-71.25</v>
      </c>
      <c r="C13161" s="21">
        <v>572.98035000000004</v>
      </c>
      <c r="D13161" s="22">
        <f t="shared" si="1026"/>
        <v>1271.9993725896431</v>
      </c>
      <c r="E13161" s="22">
        <f t="shared" si="1027"/>
        <v>-3747.1893174909296</v>
      </c>
      <c r="F13161" s="22">
        <f t="shared" si="1028"/>
        <v>4986.0801605177539</v>
      </c>
      <c r="G13161" s="22">
        <f t="shared" si="1029"/>
        <v>8.4894693100893513E-3</v>
      </c>
      <c r="H13161" s="22">
        <f t="shared" si="1030"/>
        <v>3.3277669323203793E-2</v>
      </c>
      <c r="I13161" s="22">
        <f>Zoom.X</f>
        <v>8.4894693100893513E-3</v>
      </c>
      <c r="J13161" s="22">
        <f>Zoom.Y</f>
        <v>3.3277669323203793E-2</v>
      </c>
    </row>
    <row r="13162" spans="1:10" x14ac:dyDescent="0.25">
      <c r="A13162" s="21">
        <v>52.25</v>
      </c>
      <c r="B13162" s="21">
        <v>-104.75</v>
      </c>
      <c r="C13162" s="21">
        <v>572.98035000000004</v>
      </c>
      <c r="D13162" s="22">
        <f t="shared" si="1026"/>
        <v>-996.34743169257558</v>
      </c>
      <c r="E13162" s="22">
        <f t="shared" si="1027"/>
        <v>-3784.3926346857556</v>
      </c>
      <c r="F13162" s="22">
        <f t="shared" si="1028"/>
        <v>5020.3346384602155</v>
      </c>
      <c r="G13162" s="22">
        <f t="shared" si="1029"/>
        <v>-6.6528404040590043E-3</v>
      </c>
      <c r="H13162" s="22">
        <f t="shared" si="1030"/>
        <v>3.3521926250069917E-2</v>
      </c>
      <c r="I13162" s="22" t="e">
        <f>Zoom.X</f>
        <v>#N/A</v>
      </c>
      <c r="J13162" s="22" t="e">
        <f>Zoom.Y</f>
        <v>#N/A</v>
      </c>
    </row>
    <row r="13163" spans="1:10" x14ac:dyDescent="0.25">
      <c r="A13163" s="21">
        <v>52.25</v>
      </c>
      <c r="B13163" s="21">
        <v>-102.75</v>
      </c>
      <c r="C13163" s="21">
        <v>572.98035000000004</v>
      </c>
      <c r="D13163" s="22">
        <f t="shared" si="1026"/>
        <v>-863.66708548241115</v>
      </c>
      <c r="E13163" s="22">
        <f t="shared" si="1027"/>
        <v>-3816.8593088504722</v>
      </c>
      <c r="F13163" s="22">
        <f t="shared" si="1028"/>
        <v>5020.3346384602155</v>
      </c>
      <c r="G13163" s="22">
        <f t="shared" si="1029"/>
        <v>-5.7595043205001684E-3</v>
      </c>
      <c r="H13163" s="22">
        <f t="shared" si="1030"/>
        <v>3.3478917428487708E-2</v>
      </c>
      <c r="I13163" s="22" t="e">
        <f>Zoom.X</f>
        <v>#N/A</v>
      </c>
      <c r="J13163" s="22" t="e">
        <f>Zoom.Y</f>
        <v>#N/A</v>
      </c>
    </row>
    <row r="13164" spans="1:10" x14ac:dyDescent="0.25">
      <c r="A13164" s="21">
        <v>52.75</v>
      </c>
      <c r="B13164" s="21">
        <v>-107.25</v>
      </c>
      <c r="C13164" s="21">
        <v>572.98035000000004</v>
      </c>
      <c r="D13164" s="22">
        <f t="shared" si="1026"/>
        <v>-1147.3812637617741</v>
      </c>
      <c r="E13164" s="22">
        <f t="shared" si="1027"/>
        <v>-3695.1715484726064</v>
      </c>
      <c r="F13164" s="22">
        <f t="shared" si="1028"/>
        <v>5054.2080935525746</v>
      </c>
      <c r="G13164" s="22">
        <f t="shared" si="1029"/>
        <v>-7.6571544550274274E-3</v>
      </c>
      <c r="H13164" s="22">
        <f t="shared" si="1030"/>
        <v>3.3729722841471368E-2</v>
      </c>
      <c r="I13164" s="22" t="e">
        <f>Zoom.X</f>
        <v>#N/A</v>
      </c>
      <c r="J13164" s="22" t="e">
        <f>Zoom.Y</f>
        <v>#N/A</v>
      </c>
    </row>
    <row r="13165" spans="1:10" x14ac:dyDescent="0.25">
      <c r="A13165" s="21">
        <v>53.25</v>
      </c>
      <c r="B13165" s="21">
        <v>-109.25</v>
      </c>
      <c r="C13165" s="21">
        <v>572.98035000000004</v>
      </c>
      <c r="D13165" s="22">
        <f t="shared" si="1026"/>
        <v>-1260.9896816360126</v>
      </c>
      <c r="E13165" s="22">
        <f t="shared" si="1027"/>
        <v>-3610.9199043614008</v>
      </c>
      <c r="F13165" s="22">
        <f t="shared" si="1028"/>
        <v>5087.6978676655108</v>
      </c>
      <c r="G13165" s="22">
        <f t="shared" si="1029"/>
        <v>-8.3932386243474686E-3</v>
      </c>
      <c r="H13165" s="22">
        <f t="shared" si="1030"/>
        <v>3.3864085387676109E-2</v>
      </c>
      <c r="I13165" s="22" t="e">
        <f>Zoom.X</f>
        <v>#N/A</v>
      </c>
      <c r="J13165" s="22" t="e">
        <f>Zoom.Y</f>
        <v>#N/A</v>
      </c>
    </row>
    <row r="13166" spans="1:10" x14ac:dyDescent="0.25">
      <c r="A13166" s="21">
        <v>53.25</v>
      </c>
      <c r="B13166" s="21">
        <v>-66.75</v>
      </c>
      <c r="C13166" s="21">
        <v>572.98035000000004</v>
      </c>
      <c r="D13166" s="22">
        <f t="shared" si="1026"/>
        <v>1509.8030136493933</v>
      </c>
      <c r="E13166" s="22">
        <f t="shared" si="1027"/>
        <v>-3514.1616913399203</v>
      </c>
      <c r="F13166" s="22">
        <f t="shared" si="1028"/>
        <v>5087.6978676655108</v>
      </c>
      <c r="G13166" s="22">
        <f t="shared" si="1029"/>
        <v>1.00818029160265E-2</v>
      </c>
      <c r="H13166" s="22">
        <f t="shared" si="1030"/>
        <v>3.3973416885762851E-2</v>
      </c>
      <c r="I13166" s="22">
        <f>Zoom.X</f>
        <v>1.00818029160265E-2</v>
      </c>
      <c r="J13166" s="22">
        <f>Zoom.Y</f>
        <v>3.3973416885762851E-2</v>
      </c>
    </row>
    <row r="13167" spans="1:10" x14ac:dyDescent="0.25">
      <c r="A13167" s="21">
        <v>53.75</v>
      </c>
      <c r="B13167" s="21">
        <v>-69.75</v>
      </c>
      <c r="C13167" s="21">
        <v>572.98035000000004</v>
      </c>
      <c r="D13167" s="22">
        <f t="shared" si="1026"/>
        <v>1308.3327097870115</v>
      </c>
      <c r="E13167" s="22">
        <f t="shared" si="1027"/>
        <v>-3546.3909903502376</v>
      </c>
      <c r="F13167" s="22">
        <f t="shared" si="1028"/>
        <v>5120.8013310398592</v>
      </c>
      <c r="G13167" s="22">
        <f t="shared" si="1029"/>
        <v>8.7289858283352596E-3</v>
      </c>
      <c r="H13167" s="22">
        <f t="shared" si="1030"/>
        <v>3.4165164498290372E-2</v>
      </c>
      <c r="I13167" s="22">
        <f>Zoom.X</f>
        <v>8.7289858283352596E-3</v>
      </c>
      <c r="J13167" s="22">
        <f>Zoom.Y</f>
        <v>3.4165164498290372E-2</v>
      </c>
    </row>
    <row r="13168" spans="1:10" x14ac:dyDescent="0.25">
      <c r="A13168" s="21">
        <v>54.25</v>
      </c>
      <c r="B13168" s="21">
        <v>-106.25</v>
      </c>
      <c r="C13168" s="21">
        <v>572.98035000000004</v>
      </c>
      <c r="D13168" s="22">
        <f t="shared" si="1026"/>
        <v>-1045.161883730445</v>
      </c>
      <c r="E13168" s="22">
        <f t="shared" si="1027"/>
        <v>-3585.7879775612028</v>
      </c>
      <c r="F13168" s="22">
        <f t="shared" si="1028"/>
        <v>5153.5158825412127</v>
      </c>
      <c r="G13168" s="22">
        <f t="shared" si="1029"/>
        <v>-6.9565263168743499E-3</v>
      </c>
      <c r="H13168" s="22">
        <f t="shared" si="1030"/>
        <v>3.4301450731601728E-2</v>
      </c>
      <c r="I13168" s="22" t="e">
        <f>Zoom.X</f>
        <v>#N/A</v>
      </c>
      <c r="J13168" s="22" t="e">
        <f>Zoom.Y</f>
        <v>#N/A</v>
      </c>
    </row>
    <row r="13169" spans="1:10" x14ac:dyDescent="0.25">
      <c r="A13169" s="21">
        <v>54.25</v>
      </c>
      <c r="B13169" s="21">
        <v>-68.75</v>
      </c>
      <c r="C13169" s="21">
        <v>572.98035000000004</v>
      </c>
      <c r="D13169" s="22">
        <f t="shared" si="1026"/>
        <v>1353.7067417398202</v>
      </c>
      <c r="E13169" s="22">
        <f t="shared" si="1027"/>
        <v>-3481.0511114595242</v>
      </c>
      <c r="F13169" s="22">
        <f t="shared" si="1028"/>
        <v>5153.5158825412127</v>
      </c>
      <c r="G13169" s="22">
        <f t="shared" si="1029"/>
        <v>9.0273411368330114E-3</v>
      </c>
      <c r="H13169" s="22">
        <f t="shared" si="1030"/>
        <v>3.4366783064103325E-2</v>
      </c>
      <c r="I13169" s="22">
        <f>Zoom.X</f>
        <v>9.0273411368330114E-3</v>
      </c>
      <c r="J13169" s="22">
        <f>Zoom.Y</f>
        <v>3.4366783064103325E-2</v>
      </c>
    </row>
    <row r="13170" spans="1:10" x14ac:dyDescent="0.25">
      <c r="A13170" s="21">
        <v>54.25</v>
      </c>
      <c r="B13170" s="21">
        <v>-67.25</v>
      </c>
      <c r="C13170" s="21">
        <v>572.98035000000004</v>
      </c>
      <c r="D13170" s="22">
        <f t="shared" si="1026"/>
        <v>1444.3661552507465</v>
      </c>
      <c r="E13170" s="22">
        <f t="shared" si="1027"/>
        <v>-3444.4223307822767</v>
      </c>
      <c r="F13170" s="22">
        <f t="shared" si="1028"/>
        <v>5153.5158825412127</v>
      </c>
      <c r="G13170" s="22">
        <f t="shared" si="1029"/>
        <v>9.6448245926524824E-3</v>
      </c>
      <c r="H13170" s="22">
        <f t="shared" si="1030"/>
        <v>3.441285060707458E-2</v>
      </c>
      <c r="I13170" s="22">
        <f>Zoom.X</f>
        <v>9.6448245926524824E-3</v>
      </c>
      <c r="J13170" s="22">
        <f>Zoom.Y</f>
        <v>3.441285060707458E-2</v>
      </c>
    </row>
    <row r="13171" spans="1:10" x14ac:dyDescent="0.25">
      <c r="A13171" s="21">
        <v>54.75</v>
      </c>
      <c r="B13171" s="21">
        <v>-113.25</v>
      </c>
      <c r="C13171" s="21">
        <v>572.98035000000004</v>
      </c>
      <c r="D13171" s="22">
        <f t="shared" si="1026"/>
        <v>-1456.4811055576736</v>
      </c>
      <c r="E13171" s="22">
        <f t="shared" si="1027"/>
        <v>-3390.0515888755326</v>
      </c>
      <c r="F13171" s="22">
        <f t="shared" si="1028"/>
        <v>5185.8389499129307</v>
      </c>
      <c r="G13171" s="22">
        <f t="shared" si="1029"/>
        <v>-9.7054134567143586E-3</v>
      </c>
      <c r="H13171" s="22">
        <f t="shared" si="1030"/>
        <v>3.4556377653500184E-2</v>
      </c>
      <c r="I13171" s="22" t="e">
        <f>Zoom.X</f>
        <v>#N/A</v>
      </c>
      <c r="J13171" s="22" t="e">
        <f>Zoom.Y</f>
        <v>#N/A</v>
      </c>
    </row>
    <row r="13172" spans="1:10" x14ac:dyDescent="0.25">
      <c r="A13172" s="21">
        <v>54.75</v>
      </c>
      <c r="B13172" s="21">
        <v>-112.25</v>
      </c>
      <c r="C13172" s="21">
        <v>572.98035000000004</v>
      </c>
      <c r="D13172" s="22">
        <f t="shared" si="1026"/>
        <v>-1397.0947182582579</v>
      </c>
      <c r="E13172" s="22">
        <f t="shared" si="1027"/>
        <v>-3414.9543678208802</v>
      </c>
      <c r="F13172" s="22">
        <f t="shared" si="1028"/>
        <v>5185.8389499129307</v>
      </c>
      <c r="G13172" s="22">
        <f t="shared" si="1029"/>
        <v>-9.3133323604363879E-3</v>
      </c>
      <c r="H13172" s="22">
        <f t="shared" si="1030"/>
        <v>3.4569912173490605E-2</v>
      </c>
      <c r="I13172" s="22" t="e">
        <f>Zoom.X</f>
        <v>#N/A</v>
      </c>
      <c r="J13172" s="22" t="e">
        <f>Zoom.Y</f>
        <v>#N/A</v>
      </c>
    </row>
    <row r="13173" spans="1:10" x14ac:dyDescent="0.25">
      <c r="A13173" s="21">
        <v>54.75</v>
      </c>
      <c r="B13173" s="21">
        <v>-111.75</v>
      </c>
      <c r="C13173" s="21">
        <v>572.98035000000004</v>
      </c>
      <c r="D13173" s="22">
        <f t="shared" si="1026"/>
        <v>-1367.2408006562086</v>
      </c>
      <c r="E13173" s="22">
        <f t="shared" si="1027"/>
        <v>-3427.0161334760296</v>
      </c>
      <c r="F13173" s="22">
        <f t="shared" si="1028"/>
        <v>5185.8389499129307</v>
      </c>
      <c r="G13173" s="22">
        <f t="shared" si="1029"/>
        <v>-9.1220203575024719E-3</v>
      </c>
      <c r="H13173" s="22">
        <f t="shared" si="1030"/>
        <v>3.4599119956872836E-2</v>
      </c>
      <c r="I13173" s="22" t="e">
        <f>Zoom.X</f>
        <v>#N/A</v>
      </c>
      <c r="J13173" s="22" t="e">
        <f>Zoom.Y</f>
        <v>#N/A</v>
      </c>
    </row>
    <row r="13174" spans="1:10" x14ac:dyDescent="0.25">
      <c r="A13174" s="21">
        <v>54.75</v>
      </c>
      <c r="B13174" s="21">
        <v>-68.75</v>
      </c>
      <c r="C13174" s="21">
        <v>572.98035000000004</v>
      </c>
      <c r="D13174" s="22">
        <f t="shared" si="1026"/>
        <v>1337.2827623737005</v>
      </c>
      <c r="E13174" s="22">
        <f t="shared" si="1027"/>
        <v>-3438.8169185843831</v>
      </c>
      <c r="F13174" s="22">
        <f t="shared" si="1028"/>
        <v>5185.8389499129307</v>
      </c>
      <c r="G13174" s="22">
        <f t="shared" si="1029"/>
        <v>8.9298110310492961E-3</v>
      </c>
      <c r="H13174" s="22">
        <f t="shared" si="1030"/>
        <v>3.4628848260916077E-2</v>
      </c>
      <c r="I13174" s="22">
        <f>Zoom.X</f>
        <v>8.9298110310492961E-3</v>
      </c>
      <c r="J13174" s="22">
        <f>Zoom.Y</f>
        <v>3.4628848260916077E-2</v>
      </c>
    </row>
    <row r="13175" spans="1:10" x14ac:dyDescent="0.25">
      <c r="A13175" s="21">
        <v>54.75</v>
      </c>
      <c r="B13175" s="21">
        <v>-68.25</v>
      </c>
      <c r="C13175" s="21">
        <v>572.98035000000004</v>
      </c>
      <c r="D13175" s="22">
        <f t="shared" si="1026"/>
        <v>1367.2408006562082</v>
      </c>
      <c r="E13175" s="22">
        <f t="shared" si="1027"/>
        <v>-3427.0161334760296</v>
      </c>
      <c r="F13175" s="22">
        <f t="shared" si="1028"/>
        <v>5185.8389499129307</v>
      </c>
      <c r="G13175" s="22">
        <f t="shared" si="1029"/>
        <v>9.1220203575024788E-3</v>
      </c>
      <c r="H13175" s="22">
        <f t="shared" si="1030"/>
        <v>3.4599119956872836E-2</v>
      </c>
      <c r="I13175" s="22">
        <f>Zoom.X</f>
        <v>9.1220203575024788E-3</v>
      </c>
      <c r="J13175" s="22">
        <f>Zoom.Y</f>
        <v>3.4599119956872836E-2</v>
      </c>
    </row>
    <row r="13176" spans="1:10" x14ac:dyDescent="0.25">
      <c r="A13176" s="21">
        <v>54.75</v>
      </c>
      <c r="B13176" s="21">
        <v>-63.25</v>
      </c>
      <c r="C13176" s="21">
        <v>572.98035000000004</v>
      </c>
      <c r="D13176" s="22">
        <f t="shared" si="1026"/>
        <v>1660.7221731497389</v>
      </c>
      <c r="E13176" s="22">
        <f t="shared" si="1027"/>
        <v>-3294.8124149475998</v>
      </c>
      <c r="F13176" s="22">
        <f t="shared" si="1028"/>
        <v>5185.8389499129307</v>
      </c>
      <c r="G13176" s="22">
        <f t="shared" si="1029"/>
        <v>1.1084164196728601E-2</v>
      </c>
      <c r="H13176" s="22">
        <f t="shared" si="1030"/>
        <v>3.4611864252770942E-2</v>
      </c>
      <c r="I13176" s="22">
        <f>Zoom.X</f>
        <v>1.1084164196728601E-2</v>
      </c>
      <c r="J13176" s="22">
        <f>Zoom.Y</f>
        <v>3.4611864252770942E-2</v>
      </c>
    </row>
    <row r="13177" spans="1:10" x14ac:dyDescent="0.25">
      <c r="A13177" s="21">
        <v>55.25</v>
      </c>
      <c r="B13177" s="21">
        <v>-118.25</v>
      </c>
      <c r="C13177" s="21">
        <v>572.98035000000004</v>
      </c>
      <c r="D13177" s="22">
        <f t="shared" si="1026"/>
        <v>-1724.8181261820378</v>
      </c>
      <c r="E13177" s="22">
        <f t="shared" si="1027"/>
        <v>-3210.0426366799807</v>
      </c>
      <c r="F13177" s="22">
        <f t="shared" si="1028"/>
        <v>5217.7679900274725</v>
      </c>
      <c r="G13177" s="22">
        <f t="shared" si="1029"/>
        <v>-1.1486535592264008E-2</v>
      </c>
      <c r="H13177" s="22">
        <f t="shared" si="1030"/>
        <v>3.4748056516714136E-2</v>
      </c>
      <c r="I13177" s="22" t="e">
        <f>Zoom.X</f>
        <v>#N/A</v>
      </c>
      <c r="J13177" s="22" t="e">
        <f>Zoom.Y</f>
        <v>#N/A</v>
      </c>
    </row>
    <row r="13178" spans="1:10" x14ac:dyDescent="0.25">
      <c r="A13178" s="21">
        <v>55.25</v>
      </c>
      <c r="B13178" s="21">
        <v>-112.75</v>
      </c>
      <c r="C13178" s="21">
        <v>572.98035000000004</v>
      </c>
      <c r="D13178" s="22">
        <f t="shared" si="1026"/>
        <v>-1409.2084535418046</v>
      </c>
      <c r="E13178" s="22">
        <f t="shared" si="1027"/>
        <v>-3360.5807284122479</v>
      </c>
      <c r="F13178" s="22">
        <f t="shared" si="1028"/>
        <v>5217.7679900274725</v>
      </c>
      <c r="G13178" s="22">
        <f t="shared" si="1029"/>
        <v>-9.3817698562052073E-3</v>
      </c>
      <c r="H13178" s="22">
        <f t="shared" si="1030"/>
        <v>3.4737159234661114E-2</v>
      </c>
      <c r="I13178" s="22" t="e">
        <f>Zoom.X</f>
        <v>#N/A</v>
      </c>
      <c r="J13178" s="22" t="e">
        <f>Zoom.Y</f>
        <v>#N/A</v>
      </c>
    </row>
    <row r="13179" spans="1:10" x14ac:dyDescent="0.25">
      <c r="A13179" s="21">
        <v>55.75</v>
      </c>
      <c r="B13179" s="21">
        <v>-131.25</v>
      </c>
      <c r="C13179" s="21">
        <v>572.98035000000004</v>
      </c>
      <c r="D13179" s="22">
        <f t="shared" si="1026"/>
        <v>-2372.4627883438106</v>
      </c>
      <c r="E13179" s="22">
        <f t="shared" si="1027"/>
        <v>-2705.2753277409283</v>
      </c>
      <c r="F13179" s="22">
        <f t="shared" si="1028"/>
        <v>5249.3004891360106</v>
      </c>
      <c r="G13179" s="22">
        <f t="shared" si="1029"/>
        <v>-1.5806675935301998E-2</v>
      </c>
      <c r="H13179" s="22">
        <f t="shared" si="1030"/>
        <v>3.497378004260223E-2</v>
      </c>
      <c r="I13179" s="22" t="e">
        <f>Zoom.X</f>
        <v>#N/A</v>
      </c>
      <c r="J13179" s="22" t="e">
        <f>Zoom.Y</f>
        <v>#N/A</v>
      </c>
    </row>
    <row r="13180" spans="1:10" x14ac:dyDescent="0.25">
      <c r="A13180" s="21">
        <v>55.75</v>
      </c>
      <c r="B13180" s="21">
        <v>-117.25</v>
      </c>
      <c r="C13180" s="21">
        <v>572.98035000000004</v>
      </c>
      <c r="D13180" s="22">
        <f t="shared" si="1026"/>
        <v>-1647.5251688727358</v>
      </c>
      <c r="E13180" s="22">
        <f t="shared" si="1027"/>
        <v>-3198.8677839027259</v>
      </c>
      <c r="F13180" s="22">
        <f t="shared" si="1028"/>
        <v>5249.3004891360106</v>
      </c>
      <c r="G13180" s="22">
        <f t="shared" si="1029"/>
        <v>-1.0996354911599743E-2</v>
      </c>
      <c r="H13180" s="22">
        <f t="shared" si="1030"/>
        <v>3.5036290981623593E-2</v>
      </c>
      <c r="I13180" s="22" t="e">
        <f>Zoom.X</f>
        <v>#N/A</v>
      </c>
      <c r="J13180" s="22" t="e">
        <f>Zoom.Y</f>
        <v>#N/A</v>
      </c>
    </row>
    <row r="13181" spans="1:10" x14ac:dyDescent="0.25">
      <c r="A13181" s="21">
        <v>55.75</v>
      </c>
      <c r="B13181" s="21">
        <v>-110.25</v>
      </c>
      <c r="C13181" s="21">
        <v>572.98035000000004</v>
      </c>
      <c r="D13181" s="22">
        <f t="shared" si="1026"/>
        <v>-1245.4008496327478</v>
      </c>
      <c r="E13181" s="22">
        <f t="shared" si="1027"/>
        <v>-3375.8067190960305</v>
      </c>
      <c r="F13181" s="22">
        <f t="shared" si="1028"/>
        <v>5249.3004891360106</v>
      </c>
      <c r="G13181" s="22">
        <f t="shared" si="1029"/>
        <v>-8.3170820914122718E-3</v>
      </c>
      <c r="H13181" s="22">
        <f t="shared" si="1030"/>
        <v>3.5056072993293066E-2</v>
      </c>
      <c r="I13181" s="22" t="e">
        <f>Zoom.X</f>
        <v>#N/A</v>
      </c>
      <c r="J13181" s="22" t="e">
        <f>Zoom.Y</f>
        <v>#N/A</v>
      </c>
    </row>
    <row r="13182" spans="1:10" x14ac:dyDescent="0.25">
      <c r="A13182" s="21">
        <v>55.75</v>
      </c>
      <c r="B13182" s="21">
        <v>-65.25</v>
      </c>
      <c r="C13182" s="21">
        <v>572.98035000000004</v>
      </c>
      <c r="D13182" s="22">
        <f t="shared" si="1026"/>
        <v>1506.4244369771095</v>
      </c>
      <c r="E13182" s="22">
        <f t="shared" si="1027"/>
        <v>-3267.6872091187174</v>
      </c>
      <c r="F13182" s="22">
        <f t="shared" si="1028"/>
        <v>5249.3004891360106</v>
      </c>
      <c r="G13182" s="22">
        <f t="shared" si="1029"/>
        <v>1.0050241070170199E-2</v>
      </c>
      <c r="H13182" s="22">
        <f t="shared" si="1030"/>
        <v>3.5021162741786349E-2</v>
      </c>
      <c r="I13182" s="22">
        <f>Zoom.X</f>
        <v>1.0050241070170199E-2</v>
      </c>
      <c r="J13182" s="22">
        <f>Zoom.Y</f>
        <v>3.5021162741786349E-2</v>
      </c>
    </row>
    <row r="13183" spans="1:10" x14ac:dyDescent="0.25">
      <c r="A13183" s="21">
        <v>56.25</v>
      </c>
      <c r="B13183" s="21">
        <v>-121.25</v>
      </c>
      <c r="C13183" s="21">
        <v>572.98035000000004</v>
      </c>
      <c r="D13183" s="22">
        <f t="shared" si="1026"/>
        <v>-1842.7084548017438</v>
      </c>
      <c r="E13183" s="22">
        <f t="shared" si="1027"/>
        <v>-3036.6895506243704</v>
      </c>
      <c r="F13183" s="22">
        <f t="shared" si="1028"/>
        <v>5280.4339631162748</v>
      </c>
      <c r="G13183" s="22">
        <f t="shared" si="1029"/>
        <v>-1.2305222350002958E-2</v>
      </c>
      <c r="H13183" s="22">
        <f t="shared" si="1030"/>
        <v>3.5261635583933942E-2</v>
      </c>
      <c r="I13183" s="22" t="e">
        <f>Zoom.X</f>
        <v>#N/A</v>
      </c>
      <c r="J13183" s="22" t="e">
        <f>Zoom.Y</f>
        <v>#N/A</v>
      </c>
    </row>
    <row r="13184" spans="1:10" x14ac:dyDescent="0.25">
      <c r="A13184" s="21">
        <v>56.75</v>
      </c>
      <c r="B13184" s="21">
        <v>-63.75</v>
      </c>
      <c r="C13184" s="21">
        <v>572.98035000000004</v>
      </c>
      <c r="D13184" s="22">
        <f t="shared" si="1026"/>
        <v>1550.4955600001142</v>
      </c>
      <c r="E13184" s="22">
        <f t="shared" si="1027"/>
        <v>-3144.09396935518</v>
      </c>
      <c r="F13184" s="22">
        <f t="shared" si="1028"/>
        <v>5311.1659577185546</v>
      </c>
      <c r="G13184" s="22">
        <f t="shared" si="1029"/>
        <v>1.0347650359085433E-2</v>
      </c>
      <c r="H13184" s="22">
        <f t="shared" si="1030"/>
        <v>3.5445498682720934E-2</v>
      </c>
      <c r="I13184" s="22">
        <f>Zoom.X</f>
        <v>1.0347650359085433E-2</v>
      </c>
      <c r="J13184" s="22">
        <f>Zoom.Y</f>
        <v>3.5445498682720934E-2</v>
      </c>
    </row>
    <row r="13185" spans="1:10" x14ac:dyDescent="0.25">
      <c r="A13185" s="21">
        <v>57.25</v>
      </c>
      <c r="B13185" s="21">
        <v>-116.25</v>
      </c>
      <c r="C13185" s="21">
        <v>572.98035000000004</v>
      </c>
      <c r="D13185" s="22">
        <f t="shared" si="1026"/>
        <v>-1529.840160304102</v>
      </c>
      <c r="E13185" s="22">
        <f t="shared" si="1027"/>
        <v>-3102.2089622037593</v>
      </c>
      <c r="F13185" s="22">
        <f t="shared" si="1028"/>
        <v>5341.4940488098009</v>
      </c>
      <c r="G13185" s="22">
        <f t="shared" si="1029"/>
        <v>-1.0180992255473229E-2</v>
      </c>
      <c r="H13185" s="22">
        <f t="shared" si="1030"/>
        <v>3.5547314650688049E-2</v>
      </c>
      <c r="I13185" s="22" t="e">
        <f>Zoom.X</f>
        <v>#N/A</v>
      </c>
      <c r="J13185" s="22" t="e">
        <f>Zoom.Y</f>
        <v>#N/A</v>
      </c>
    </row>
    <row r="13186" spans="1:10" x14ac:dyDescent="0.25">
      <c r="A13186" s="21">
        <v>57.25</v>
      </c>
      <c r="B13186" s="21">
        <v>-112.75</v>
      </c>
      <c r="C13186" s="21">
        <v>572.98035000000004</v>
      </c>
      <c r="D13186" s="22">
        <f t="shared" si="1026"/>
        <v>-1337.6013735483282</v>
      </c>
      <c r="E13186" s="22">
        <f t="shared" si="1027"/>
        <v>-3189.8172246600952</v>
      </c>
      <c r="F13186" s="22">
        <f t="shared" si="1028"/>
        <v>5341.4940488098009</v>
      </c>
      <c r="G13186" s="22">
        <f t="shared" si="1029"/>
        <v>-8.9032693052224134E-3</v>
      </c>
      <c r="H13186" s="22">
        <f t="shared" si="1030"/>
        <v>3.5553761344188889E-2</v>
      </c>
      <c r="I13186" s="22" t="e">
        <f>Zoom.X</f>
        <v>#N/A</v>
      </c>
      <c r="J13186" s="22" t="e">
        <f>Zoom.Y</f>
        <v>#N/A</v>
      </c>
    </row>
    <row r="13187" spans="1:10" x14ac:dyDescent="0.25">
      <c r="A13187" s="21">
        <v>57.25</v>
      </c>
      <c r="B13187" s="21">
        <v>-110.75</v>
      </c>
      <c r="C13187" s="21">
        <v>572.98035000000004</v>
      </c>
      <c r="D13187" s="22">
        <f t="shared" ref="D13187:D13250" si="1031">Calc_LLAtoX/1000</f>
        <v>-1225.4635272187368</v>
      </c>
      <c r="E13187" s="22">
        <f t="shared" ref="E13187:E13250" si="1032">Calc_LLAtoY/1000</f>
        <v>-3234.5556889182194</v>
      </c>
      <c r="F13187" s="22">
        <f t="shared" ref="F13187:F13250" si="1033">Calc_LLAtoZ/1000</f>
        <v>5341.4940488098009</v>
      </c>
      <c r="G13187" s="22">
        <f t="shared" ref="G13187:G13250" si="1034">Calc_PerspectiveX</f>
        <v>-8.1558797703835326E-3</v>
      </c>
      <c r="H13187" s="22">
        <f t="shared" si="1030"/>
        <v>3.5549473557311292E-2</v>
      </c>
      <c r="I13187" s="22" t="e">
        <f>Zoom.X</f>
        <v>#N/A</v>
      </c>
      <c r="J13187" s="22" t="e">
        <f>Zoom.Y</f>
        <v>#N/A</v>
      </c>
    </row>
    <row r="13188" spans="1:10" x14ac:dyDescent="0.25">
      <c r="A13188" s="21">
        <v>57.25</v>
      </c>
      <c r="B13188" s="21">
        <v>-64.25</v>
      </c>
      <c r="C13188" s="21">
        <v>572.98035000000004</v>
      </c>
      <c r="D13188" s="22">
        <f t="shared" si="1031"/>
        <v>1502.7103720464456</v>
      </c>
      <c r="E13188" s="22">
        <f t="shared" si="1032"/>
        <v>-3115.4410440579099</v>
      </c>
      <c r="F13188" s="22">
        <f t="shared" si="1033"/>
        <v>5341.4940488098009</v>
      </c>
      <c r="G13188" s="22">
        <f t="shared" si="1034"/>
        <v>1.0002970119409087E-2</v>
      </c>
      <c r="H13188" s="22">
        <f t="shared" si="1030"/>
        <v>3.5556289726330868E-2</v>
      </c>
      <c r="I13188" s="22">
        <f>Zoom.X</f>
        <v>1.0002970119409087E-2</v>
      </c>
      <c r="J13188" s="22">
        <f>Zoom.Y</f>
        <v>3.5556289726330868E-2</v>
      </c>
    </row>
    <row r="13189" spans="1:10" x14ac:dyDescent="0.25">
      <c r="A13189" s="21">
        <v>57.75</v>
      </c>
      <c r="B13189" s="21">
        <v>-105.25</v>
      </c>
      <c r="C13189" s="21">
        <v>572.98035000000004</v>
      </c>
      <c r="D13189" s="22">
        <f t="shared" si="1031"/>
        <v>-897.44931095062293</v>
      </c>
      <c r="E13189" s="22">
        <f t="shared" si="1032"/>
        <v>-3291.8059583472073</v>
      </c>
      <c r="F13189" s="22">
        <f t="shared" si="1033"/>
        <v>5371.4158426157937</v>
      </c>
      <c r="G13189" s="22">
        <f t="shared" si="1034"/>
        <v>-5.9771422506771964E-3</v>
      </c>
      <c r="H13189" s="22">
        <f t="shared" si="1030"/>
        <v>3.5774406628991416E-2</v>
      </c>
      <c r="I13189" s="22" t="e">
        <f>Zoom.X</f>
        <v>#N/A</v>
      </c>
      <c r="J13189" s="22" t="e">
        <f>Zoom.Y</f>
        <v>#N/A</v>
      </c>
    </row>
    <row r="13190" spans="1:10" x14ac:dyDescent="0.25">
      <c r="A13190" s="21">
        <v>58.25</v>
      </c>
      <c r="B13190" s="21">
        <v>-119.25</v>
      </c>
      <c r="C13190" s="21">
        <v>572.98035000000004</v>
      </c>
      <c r="D13190" s="22">
        <f t="shared" si="1031"/>
        <v>-1644.0731510723022</v>
      </c>
      <c r="E13190" s="22">
        <f t="shared" si="1032"/>
        <v>-2935.7038495738711</v>
      </c>
      <c r="F13190" s="22">
        <f t="shared" si="1033"/>
        <v>5400.9289759612757</v>
      </c>
      <c r="G13190" s="22">
        <f t="shared" si="1034"/>
        <v>-1.0980199228656621E-2</v>
      </c>
      <c r="H13190" s="22">
        <f t="shared" si="1030"/>
        <v>3.607094741325851E-2</v>
      </c>
      <c r="I13190" s="22" t="e">
        <f>Zoom.X</f>
        <v>#N/A</v>
      </c>
      <c r="J13190" s="22" t="e">
        <f>Zoom.Y</f>
        <v>#N/A</v>
      </c>
    </row>
    <row r="13191" spans="1:10" x14ac:dyDescent="0.25">
      <c r="A13191" s="21">
        <v>58.75</v>
      </c>
      <c r="B13191" s="21">
        <v>-115.75</v>
      </c>
      <c r="C13191" s="21">
        <v>572.98035000000004</v>
      </c>
      <c r="D13191" s="22">
        <f t="shared" si="1031"/>
        <v>-1441.1542189455358</v>
      </c>
      <c r="E13191" s="22">
        <f t="shared" si="1032"/>
        <v>-2987.8219303202964</v>
      </c>
      <c r="F13191" s="22">
        <f t="shared" si="1033"/>
        <v>5430.0311165080411</v>
      </c>
      <c r="G13191" s="22">
        <f t="shared" si="1034"/>
        <v>-9.604863592733744E-3</v>
      </c>
      <c r="H13191" s="22">
        <f t="shared" si="1030"/>
        <v>3.6189539948417213E-2</v>
      </c>
      <c r="I13191" s="22" t="e">
        <f>Zoom.X</f>
        <v>#N/A</v>
      </c>
      <c r="J13191" s="22" t="e">
        <f>Zoom.Y</f>
        <v>#N/A</v>
      </c>
    </row>
    <row r="13192" spans="1:10" x14ac:dyDescent="0.25">
      <c r="A13192" s="21">
        <v>58.75</v>
      </c>
      <c r="B13192" s="21">
        <v>-63.75</v>
      </c>
      <c r="C13192" s="21">
        <v>572.98035000000004</v>
      </c>
      <c r="D13192" s="22">
        <f t="shared" si="1031"/>
        <v>1467.172678346582</v>
      </c>
      <c r="E13192" s="22">
        <f t="shared" si="1032"/>
        <v>-2975.1318797661283</v>
      </c>
      <c r="F13192" s="22">
        <f t="shared" si="1033"/>
        <v>5430.0311165080411</v>
      </c>
      <c r="G13192" s="22">
        <f t="shared" si="1034"/>
        <v>9.7804441473670761E-3</v>
      </c>
      <c r="H13192" s="22">
        <f t="shared" si="1030"/>
        <v>3.6197590670323757E-2</v>
      </c>
      <c r="I13192" s="22">
        <f>Zoom.X</f>
        <v>9.7804441473670761E-3</v>
      </c>
      <c r="J13192" s="22">
        <f>Zoom.Y</f>
        <v>3.6197590670323757E-2</v>
      </c>
    </row>
    <row r="13193" spans="1:10" x14ac:dyDescent="0.25">
      <c r="A13193" s="21">
        <v>59.25</v>
      </c>
      <c r="B13193" s="21">
        <v>-121.75</v>
      </c>
      <c r="C13193" s="21">
        <v>572.98035000000004</v>
      </c>
      <c r="D13193" s="22">
        <f t="shared" si="1031"/>
        <v>-1720.447110956</v>
      </c>
      <c r="E13193" s="22">
        <f t="shared" si="1032"/>
        <v>-2780.2115509138425</v>
      </c>
      <c r="F13193" s="22">
        <f t="shared" si="1033"/>
        <v>5458.7199629908882</v>
      </c>
      <c r="G13193" s="22">
        <f t="shared" si="1034"/>
        <v>-1.1471765146019559E-2</v>
      </c>
      <c r="H13193" s="22">
        <f t="shared" si="1030"/>
        <v>3.6398185689371997E-2</v>
      </c>
      <c r="I13193" s="22" t="e">
        <f>Zoom.X</f>
        <v>#N/A</v>
      </c>
      <c r="J13193" s="22" t="e">
        <f>Zoom.Y</f>
        <v>#N/A</v>
      </c>
    </row>
    <row r="13194" spans="1:10" x14ac:dyDescent="0.25">
      <c r="A13194" s="21">
        <v>60.75</v>
      </c>
      <c r="B13194" s="21">
        <v>-121.75</v>
      </c>
      <c r="C13194" s="21">
        <v>572.98035000000004</v>
      </c>
      <c r="D13194" s="22">
        <f t="shared" si="1031"/>
        <v>-1644.2841364702679</v>
      </c>
      <c r="E13194" s="22">
        <f t="shared" si="1032"/>
        <v>-2657.1335556248582</v>
      </c>
      <c r="F13194" s="22">
        <f t="shared" si="1033"/>
        <v>5542.2841963922119</v>
      </c>
      <c r="G13194" s="22">
        <f t="shared" si="1034"/>
        <v>-1.0949663520759481E-2</v>
      </c>
      <c r="H13194" s="22">
        <f t="shared" si="1030"/>
        <v>3.6907335989502764E-2</v>
      </c>
      <c r="I13194" s="22" t="e">
        <f>Zoom.X</f>
        <v>#N/A</v>
      </c>
      <c r="J13194" s="22" t="e">
        <f>Zoom.Y</f>
        <v>#N/A</v>
      </c>
    </row>
    <row r="13195" spans="1:10" x14ac:dyDescent="0.25">
      <c r="A13195" s="21">
        <v>62.25</v>
      </c>
      <c r="B13195" s="21">
        <v>-145.75</v>
      </c>
      <c r="C13195" s="21">
        <v>572.98035000000004</v>
      </c>
      <c r="D13195" s="22">
        <f t="shared" si="1031"/>
        <v>-2461.4487388859211</v>
      </c>
      <c r="E13195" s="22">
        <f t="shared" si="1032"/>
        <v>-1675.9407928498863</v>
      </c>
      <c r="F13195" s="22">
        <f t="shared" si="1033"/>
        <v>5622.0489693235213</v>
      </c>
      <c r="G13195" s="22">
        <f t="shared" si="1034"/>
        <v>-1.6379222481373988E-2</v>
      </c>
      <c r="H13195" s="22">
        <f t="shared" si="1030"/>
        <v>3.7410809908398866E-2</v>
      </c>
      <c r="I13195" s="22" t="e">
        <f>Zoom.X</f>
        <v>#N/A</v>
      </c>
      <c r="J13195" s="22" t="e">
        <f>Zoom.Y</f>
        <v>#N/A</v>
      </c>
    </row>
    <row r="13196" spans="1:10" x14ac:dyDescent="0.25">
      <c r="A13196" s="21">
        <v>62.75</v>
      </c>
      <c r="B13196" s="21">
        <v>-141.75</v>
      </c>
      <c r="C13196" s="21">
        <v>572.98035000000004</v>
      </c>
      <c r="D13196" s="22">
        <f t="shared" si="1031"/>
        <v>-2299.7232393333488</v>
      </c>
      <c r="E13196" s="22">
        <f t="shared" si="1032"/>
        <v>-1812.9556190285309</v>
      </c>
      <c r="F13196" s="22">
        <f t="shared" si="1033"/>
        <v>5647.7829805788479</v>
      </c>
      <c r="G13196" s="22">
        <f t="shared" si="1034"/>
        <v>-1.532426702789854E-2</v>
      </c>
      <c r="H13196" s="22">
        <f t="shared" si="1030"/>
        <v>3.7634152244815283E-2</v>
      </c>
      <c r="I13196" s="22" t="e">
        <f>Zoom.X</f>
        <v>#N/A</v>
      </c>
      <c r="J13196" s="22" t="e">
        <f>Zoom.Y</f>
        <v>#N/A</v>
      </c>
    </row>
    <row r="13197" spans="1:10" x14ac:dyDescent="0.25">
      <c r="A13197" s="21">
        <v>63.25</v>
      </c>
      <c r="B13197" s="21">
        <v>-139.25</v>
      </c>
      <c r="C13197" s="21">
        <v>572.98035000000004</v>
      </c>
      <c r="D13197" s="22">
        <f t="shared" si="1031"/>
        <v>-2180.833093390529</v>
      </c>
      <c r="E13197" s="22">
        <f t="shared" si="1032"/>
        <v>-1879.126014993371</v>
      </c>
      <c r="F13197" s="22">
        <f t="shared" si="1033"/>
        <v>5673.0864338429647</v>
      </c>
      <c r="G13197" s="22">
        <f t="shared" si="1034"/>
        <v>-1.4551042320659126E-2</v>
      </c>
      <c r="H13197" s="22">
        <f t="shared" si="1030"/>
        <v>3.7852195584242174E-2</v>
      </c>
      <c r="I13197" s="22" t="e">
        <f>Zoom.X</f>
        <v>#N/A</v>
      </c>
      <c r="J13197" s="22" t="e">
        <f>Zoom.Y</f>
        <v>#N/A</v>
      </c>
    </row>
    <row r="13198" spans="1:10" x14ac:dyDescent="0.25">
      <c r="A13198" s="21">
        <v>63.25</v>
      </c>
      <c r="B13198" s="21">
        <v>-138.75</v>
      </c>
      <c r="C13198" s="21">
        <v>572.98035000000004</v>
      </c>
      <c r="D13198" s="22">
        <f t="shared" si="1031"/>
        <v>-2164.3517940730208</v>
      </c>
      <c r="E13198" s="22">
        <f t="shared" si="1032"/>
        <v>-1898.0855810381859</v>
      </c>
      <c r="F13198" s="22">
        <f t="shared" si="1033"/>
        <v>5673.0864338429647</v>
      </c>
      <c r="G13198" s="22">
        <f t="shared" si="1034"/>
        <v>-1.4443700418316413E-2</v>
      </c>
      <c r="H13198" s="22">
        <f t="shared" si="1030"/>
        <v>3.7859076847873249E-2</v>
      </c>
      <c r="I13198" s="22" t="e">
        <f>Zoom.X</f>
        <v>#N/A</v>
      </c>
      <c r="J13198" s="22" t="e">
        <f>Zoom.Y</f>
        <v>#N/A</v>
      </c>
    </row>
    <row r="13199" spans="1:10" x14ac:dyDescent="0.25">
      <c r="A13199" s="21">
        <v>63.75</v>
      </c>
      <c r="B13199" s="21">
        <v>-67.25</v>
      </c>
      <c r="C13199" s="21">
        <v>572.98035000000004</v>
      </c>
      <c r="D13199" s="22">
        <f t="shared" si="1031"/>
        <v>1093.950141689781</v>
      </c>
      <c r="E13199" s="22">
        <f t="shared" si="1032"/>
        <v>-2608.7749862461824</v>
      </c>
      <c r="F13199" s="22">
        <f t="shared" si="1033"/>
        <v>5697.9573177457905</v>
      </c>
      <c r="G13199" s="22">
        <f t="shared" si="1034"/>
        <v>7.3062320162264891E-3</v>
      </c>
      <c r="H13199" s="22">
        <f t="shared" si="1030"/>
        <v>3.8055297582119382E-2</v>
      </c>
      <c r="I13199" s="22">
        <f>Zoom.X</f>
        <v>7.3062320162264891E-3</v>
      </c>
      <c r="J13199" s="22">
        <f>Zoom.Y</f>
        <v>3.8055297582119382E-2</v>
      </c>
    </row>
    <row r="13200" spans="1:10" x14ac:dyDescent="0.25">
      <c r="A13200" s="21">
        <v>64.25</v>
      </c>
      <c r="B13200" s="21">
        <v>-151.75</v>
      </c>
      <c r="C13200" s="21">
        <v>572.98035000000004</v>
      </c>
      <c r="D13200" s="22">
        <f t="shared" si="1031"/>
        <v>-2447.7799110089777</v>
      </c>
      <c r="E13200" s="22">
        <f t="shared" si="1032"/>
        <v>-1315.2395893965956</v>
      </c>
      <c r="F13200" s="22">
        <f t="shared" si="1033"/>
        <v>5722.3936542199936</v>
      </c>
      <c r="G13200" s="22">
        <f t="shared" si="1034"/>
        <v>-1.6346253883899396E-2</v>
      </c>
      <c r="H13200" s="22">
        <f t="shared" si="1030"/>
        <v>3.8214097221239841E-2</v>
      </c>
      <c r="I13200" s="22" t="e">
        <f>Zoom.X</f>
        <v>#N/A</v>
      </c>
      <c r="J13200" s="22" t="e">
        <f>Zoom.Y</f>
        <v>#N/A</v>
      </c>
    </row>
    <row r="13201" spans="1:10" x14ac:dyDescent="0.25">
      <c r="A13201" s="21">
        <v>64.75</v>
      </c>
      <c r="B13201" s="21">
        <v>-67.75</v>
      </c>
      <c r="C13201" s="21">
        <v>572.98035000000004</v>
      </c>
      <c r="D13201" s="22">
        <f t="shared" si="1031"/>
        <v>1033.1195377655754</v>
      </c>
      <c r="E13201" s="22">
        <f t="shared" si="1032"/>
        <v>-2525.2805209742878</v>
      </c>
      <c r="F13201" s="22">
        <f t="shared" si="1033"/>
        <v>5746.3934987097182</v>
      </c>
      <c r="G13201" s="22">
        <f t="shared" si="1034"/>
        <v>6.8805090622153639E-3</v>
      </c>
      <c r="H13201" s="22">
        <f t="shared" si="1030"/>
        <v>3.8270607705706956E-2</v>
      </c>
      <c r="I13201" s="22">
        <f>Zoom.X</f>
        <v>6.8805090622153639E-3</v>
      </c>
      <c r="J13201" s="22">
        <f>Zoom.Y</f>
        <v>3.8270607705706956E-2</v>
      </c>
    </row>
    <row r="13202" spans="1:10" x14ac:dyDescent="0.25">
      <c r="A13202" s="21">
        <v>64.75</v>
      </c>
      <c r="B13202" s="21">
        <v>-67.25</v>
      </c>
      <c r="C13202" s="21">
        <v>572.98035000000004</v>
      </c>
      <c r="D13202" s="22">
        <f t="shared" si="1031"/>
        <v>1055.1171498488666</v>
      </c>
      <c r="E13202" s="22">
        <f t="shared" si="1032"/>
        <v>-2516.1688117095659</v>
      </c>
      <c r="F13202" s="22">
        <f t="shared" si="1033"/>
        <v>5746.3934987097182</v>
      </c>
      <c r="G13202" s="22">
        <f t="shared" si="1034"/>
        <v>7.0374557982797068E-3</v>
      </c>
      <c r="H13202" s="22">
        <f t="shared" si="1030"/>
        <v>3.832748832912445E-2</v>
      </c>
      <c r="I13202" s="22">
        <f>Zoom.X</f>
        <v>7.0374557982797068E-3</v>
      </c>
      <c r="J13202" s="22">
        <f>Zoom.Y</f>
        <v>3.832748832912445E-2</v>
      </c>
    </row>
    <row r="13203" spans="1:10" x14ac:dyDescent="0.25">
      <c r="A13203" s="21">
        <v>65.25</v>
      </c>
      <c r="B13203" s="21">
        <v>-131.25</v>
      </c>
      <c r="C13203" s="21">
        <v>572.98035000000004</v>
      </c>
      <c r="D13203" s="22">
        <f t="shared" si="1031"/>
        <v>-1765.6694173351871</v>
      </c>
      <c r="E13203" s="22">
        <f t="shared" si="1032"/>
        <v>-2013.3600978408131</v>
      </c>
      <c r="F13203" s="22">
        <f t="shared" si="1033"/>
        <v>5769.954940376485</v>
      </c>
      <c r="G13203" s="22">
        <f t="shared" si="1034"/>
        <v>-1.1780047496750823E-2</v>
      </c>
      <c r="H13203" s="22">
        <f t="shared" si="1030"/>
        <v>3.8495509173132984E-2</v>
      </c>
      <c r="I13203" s="22" t="e">
        <f>Zoom.X</f>
        <v>#N/A</v>
      </c>
      <c r="J13203" s="22" t="e">
        <f>Zoom.Y</f>
        <v>#N/A</v>
      </c>
    </row>
    <row r="13204" spans="1:10" x14ac:dyDescent="0.25">
      <c r="A13204" s="21">
        <v>66.75</v>
      </c>
      <c r="B13204" s="21">
        <v>-150.25</v>
      </c>
      <c r="C13204" s="21">
        <v>572.98035000000004</v>
      </c>
      <c r="D13204" s="22">
        <f t="shared" si="1031"/>
        <v>-2192.2897170705714</v>
      </c>
      <c r="E13204" s="22">
        <f t="shared" si="1032"/>
        <v>-1252.996802452413</v>
      </c>
      <c r="F13204" s="22">
        <f t="shared" si="1033"/>
        <v>5837.9902500579356</v>
      </c>
      <c r="G13204" s="22">
        <f t="shared" si="1034"/>
        <v>-1.4628977234318297E-2</v>
      </c>
      <c r="H13204" s="22">
        <f t="shared" si="1030"/>
        <v>3.8956450781692249E-2</v>
      </c>
      <c r="I13204" s="22" t="e">
        <f>Zoom.X</f>
        <v>#N/A</v>
      </c>
      <c r="J13204" s="22" t="e">
        <f>Zoom.Y</f>
        <v>#N/A</v>
      </c>
    </row>
    <row r="13205" spans="1:10" x14ac:dyDescent="0.25">
      <c r="A13205" s="21">
        <v>66.75</v>
      </c>
      <c r="B13205" s="21">
        <v>-135.75</v>
      </c>
      <c r="C13205" s="21">
        <v>572.98035000000004</v>
      </c>
      <c r="D13205" s="22">
        <f t="shared" si="1031"/>
        <v>-1808.7347721288265</v>
      </c>
      <c r="E13205" s="22">
        <f t="shared" si="1032"/>
        <v>-1761.9914059442576</v>
      </c>
      <c r="F13205" s="22">
        <f t="shared" si="1033"/>
        <v>5837.9902500579356</v>
      </c>
      <c r="G13205" s="22">
        <f t="shared" si="1034"/>
        <v>-1.2068359473078639E-2</v>
      </c>
      <c r="H13205" s="22">
        <f t="shared" si="1030"/>
        <v>3.8952623692363735E-2</v>
      </c>
      <c r="I13205" s="22" t="e">
        <f>Zoom.X</f>
        <v>#N/A</v>
      </c>
      <c r="J13205" s="22" t="e">
        <f>Zoom.Y</f>
        <v>#N/A</v>
      </c>
    </row>
    <row r="13206" spans="1:10" x14ac:dyDescent="0.25">
      <c r="A13206" s="21">
        <v>66.75</v>
      </c>
      <c r="B13206" s="21">
        <v>-112.75</v>
      </c>
      <c r="C13206" s="21">
        <v>572.98035000000004</v>
      </c>
      <c r="D13206" s="22">
        <f t="shared" si="1031"/>
        <v>-976.48424591977664</v>
      </c>
      <c r="E13206" s="22">
        <f t="shared" si="1032"/>
        <v>-2328.650619564864</v>
      </c>
      <c r="F13206" s="22">
        <f t="shared" si="1033"/>
        <v>5837.9902500579356</v>
      </c>
      <c r="G13206" s="22">
        <f t="shared" si="1034"/>
        <v>-6.5014967871661142E-3</v>
      </c>
      <c r="H13206" s="22">
        <f t="shared" si="1030"/>
        <v>3.886972576655072E-2</v>
      </c>
      <c r="I13206" s="22" t="e">
        <f>Zoom.X</f>
        <v>#N/A</v>
      </c>
      <c r="J13206" s="22" t="e">
        <f>Zoom.Y</f>
        <v>#N/A</v>
      </c>
    </row>
    <row r="13207" spans="1:10" x14ac:dyDescent="0.25">
      <c r="A13207" s="21">
        <v>67.25</v>
      </c>
      <c r="B13207" s="21">
        <v>-152.75</v>
      </c>
      <c r="C13207" s="21">
        <v>572.98035000000004</v>
      </c>
      <c r="D13207" s="22">
        <f t="shared" si="1031"/>
        <v>-2199.2225131954983</v>
      </c>
      <c r="E13207" s="22">
        <f t="shared" si="1032"/>
        <v>-1132.6740231884849</v>
      </c>
      <c r="F13207" s="22">
        <f t="shared" si="1033"/>
        <v>5859.7796534396584</v>
      </c>
      <c r="G13207" s="22">
        <f t="shared" si="1034"/>
        <v>-1.4690033166424164E-2</v>
      </c>
      <c r="H13207" s="22">
        <f t="shared" si="1030"/>
        <v>3.9141267852833249E-2</v>
      </c>
      <c r="I13207" s="22" t="e">
        <f>Zoom.X</f>
        <v>#N/A</v>
      </c>
      <c r="J13207" s="22" t="e">
        <f>Zoom.Y</f>
        <v>#N/A</v>
      </c>
    </row>
    <row r="13208" spans="1:10" x14ac:dyDescent="0.25">
      <c r="A13208" s="21">
        <v>67.25</v>
      </c>
      <c r="B13208" s="21">
        <v>-146.75</v>
      </c>
      <c r="C13208" s="21">
        <v>572.98035000000004</v>
      </c>
      <c r="D13208" s="22">
        <f t="shared" si="1031"/>
        <v>-2068.7782671326813</v>
      </c>
      <c r="E13208" s="22">
        <f t="shared" si="1032"/>
        <v>-1356.3504660637718</v>
      </c>
      <c r="F13208" s="22">
        <f t="shared" si="1033"/>
        <v>5859.7796534396584</v>
      </c>
      <c r="G13208" s="22">
        <f t="shared" si="1034"/>
        <v>-1.3772323262484336E-2</v>
      </c>
      <c r="H13208" s="22">
        <f t="shared" si="1030"/>
        <v>3.9009874048006689E-2</v>
      </c>
      <c r="I13208" s="22" t="e">
        <f>Zoom.X</f>
        <v>#N/A</v>
      </c>
      <c r="J13208" s="22" t="e">
        <f>Zoom.Y</f>
        <v>#N/A</v>
      </c>
    </row>
    <row r="13209" spans="1:10" x14ac:dyDescent="0.25">
      <c r="A13209" s="21">
        <v>67.25</v>
      </c>
      <c r="B13209" s="21">
        <v>-138.75</v>
      </c>
      <c r="C13209" s="21">
        <v>572.98035000000004</v>
      </c>
      <c r="D13209" s="22">
        <f t="shared" si="1031"/>
        <v>-1859.8775588972874</v>
      </c>
      <c r="E13209" s="22">
        <f t="shared" si="1032"/>
        <v>-1631.0688432013462</v>
      </c>
      <c r="F13209" s="22">
        <f t="shared" si="1033"/>
        <v>5859.7796534396584</v>
      </c>
      <c r="G13209" s="22">
        <f t="shared" si="1034"/>
        <v>-1.2385962334493813E-2</v>
      </c>
      <c r="H13209" s="22">
        <f t="shared" si="1030"/>
        <v>3.9023542022287E-2</v>
      </c>
      <c r="I13209" s="22" t="e">
        <f>Zoom.X</f>
        <v>#N/A</v>
      </c>
      <c r="J13209" s="22" t="e">
        <f>Zoom.Y</f>
        <v>#N/A</v>
      </c>
    </row>
    <row r="13210" spans="1:10" x14ac:dyDescent="0.25">
      <c r="A13210" s="21">
        <v>67.75</v>
      </c>
      <c r="B13210" s="21">
        <v>-157.75</v>
      </c>
      <c r="C13210" s="21">
        <v>572.98035000000004</v>
      </c>
      <c r="D13210" s="22">
        <f t="shared" si="1031"/>
        <v>-2241.8852546455423</v>
      </c>
      <c r="E13210" s="22">
        <f t="shared" si="1032"/>
        <v>-917.17947323700287</v>
      </c>
      <c r="F13210" s="22">
        <f t="shared" si="1033"/>
        <v>5881.1216125688852</v>
      </c>
      <c r="G13210" s="22">
        <f t="shared" si="1034"/>
        <v>-1.4941173504313406E-2</v>
      </c>
      <c r="H13210" s="22">
        <f t="shared" si="1030"/>
        <v>3.9195073981273934E-2</v>
      </c>
      <c r="I13210" s="22" t="e">
        <f>Zoom.X</f>
        <v>#N/A</v>
      </c>
      <c r="J13210" s="22" t="e">
        <f>Zoom.Y</f>
        <v>#N/A</v>
      </c>
    </row>
    <row r="13211" spans="1:10" x14ac:dyDescent="0.25">
      <c r="A13211" s="21">
        <v>68.25</v>
      </c>
      <c r="B13211" s="21">
        <v>-119.75</v>
      </c>
      <c r="C13211" s="21">
        <v>572.98035000000004</v>
      </c>
      <c r="D13211" s="22">
        <f t="shared" si="1031"/>
        <v>-1176.2975081389986</v>
      </c>
      <c r="E13211" s="22">
        <f t="shared" si="1032"/>
        <v>-2058.0937846461929</v>
      </c>
      <c r="F13211" s="22">
        <f t="shared" si="1033"/>
        <v>5902.0144230704318</v>
      </c>
      <c r="G13211" s="22">
        <f t="shared" si="1034"/>
        <v>-7.836740360640939E-3</v>
      </c>
      <c r="H13211" s="22">
        <f t="shared" si="1030"/>
        <v>3.9320456192699457E-2</v>
      </c>
      <c r="I13211" s="22" t="e">
        <f>Zoom.X</f>
        <v>#N/A</v>
      </c>
      <c r="J13211" s="22" t="e">
        <f>Zoom.Y</f>
        <v>#N/A</v>
      </c>
    </row>
    <row r="13212" spans="1:10" x14ac:dyDescent="0.25">
      <c r="A13212" s="21">
        <v>68.75</v>
      </c>
      <c r="B13212" s="21">
        <v>-150.75</v>
      </c>
      <c r="C13212" s="21">
        <v>572.98035000000004</v>
      </c>
      <c r="D13212" s="22">
        <f t="shared" si="1031"/>
        <v>-2023.0022159136893</v>
      </c>
      <c r="E13212" s="22">
        <f t="shared" si="1032"/>
        <v>-1132.93567681435</v>
      </c>
      <c r="F13212" s="22">
        <f t="shared" si="1033"/>
        <v>5922.456415644182</v>
      </c>
      <c r="G13212" s="22">
        <f t="shared" si="1034"/>
        <v>-1.3511426685203623E-2</v>
      </c>
      <c r="H13212" s="22">
        <f t="shared" si="1030"/>
        <v>3.9555485914358625E-2</v>
      </c>
      <c r="I13212" s="22" t="e">
        <f>Zoom.X</f>
        <v>#N/A</v>
      </c>
      <c r="J13212" s="22" t="e">
        <f>Zoom.Y</f>
        <v>#N/A</v>
      </c>
    </row>
    <row r="13213" spans="1:10" x14ac:dyDescent="0.25">
      <c r="A13213" s="21">
        <v>68.75</v>
      </c>
      <c r="B13213" s="21">
        <v>-119.75</v>
      </c>
      <c r="C13213" s="21">
        <v>572.98035000000004</v>
      </c>
      <c r="D13213" s="22">
        <f t="shared" si="1031"/>
        <v>-1150.546338745746</v>
      </c>
      <c r="E13213" s="22">
        <f t="shared" si="1032"/>
        <v>-2013.0385827870375</v>
      </c>
      <c r="F13213" s="22">
        <f t="shared" si="1033"/>
        <v>5922.456415644182</v>
      </c>
      <c r="G13213" s="22">
        <f t="shared" si="1034"/>
        <v>-7.6803841649351629E-3</v>
      </c>
      <c r="H13213" s="22">
        <f t="shared" si="1030"/>
        <v>3.9534905236254171E-2</v>
      </c>
      <c r="I13213" s="22" t="e">
        <f>Zoom.X</f>
        <v>#N/A</v>
      </c>
      <c r="J13213" s="22" t="e">
        <f>Zoom.Y</f>
        <v>#N/A</v>
      </c>
    </row>
    <row r="13214" spans="1:10" x14ac:dyDescent="0.25">
      <c r="A13214" s="21">
        <v>69.25</v>
      </c>
      <c r="B13214" s="21">
        <v>-70.25</v>
      </c>
      <c r="C13214" s="21">
        <v>572.98035000000004</v>
      </c>
      <c r="D13214" s="22">
        <f t="shared" si="1031"/>
        <v>765.90961537051692</v>
      </c>
      <c r="E13214" s="22">
        <f t="shared" si="1032"/>
        <v>-2133.2349701439321</v>
      </c>
      <c r="F13214" s="22">
        <f t="shared" si="1033"/>
        <v>5942.4459562464572</v>
      </c>
      <c r="G13214" s="22">
        <f t="shared" si="1034"/>
        <v>5.1051534200932131E-3</v>
      </c>
      <c r="H13214" s="22">
        <f t="shared" si="1030"/>
        <v>3.9609240683804135E-2</v>
      </c>
      <c r="I13214" s="22" t="e">
        <f>Zoom.X</f>
        <v>#N/A</v>
      </c>
      <c r="J13214" s="22" t="e">
        <f>Zoom.Y</f>
        <v>#N/A</v>
      </c>
    </row>
    <row r="13215" spans="1:10" x14ac:dyDescent="0.25">
      <c r="A13215" s="21">
        <v>70.75</v>
      </c>
      <c r="B13215" s="21">
        <v>-74.25</v>
      </c>
      <c r="C13215" s="21">
        <v>572.98035000000004</v>
      </c>
      <c r="D13215" s="22">
        <f t="shared" si="1031"/>
        <v>572.55006777033566</v>
      </c>
      <c r="E13215" s="22">
        <f t="shared" si="1032"/>
        <v>-2030.109407538059</v>
      </c>
      <c r="F13215" s="22">
        <f t="shared" si="1033"/>
        <v>5999.684058349425</v>
      </c>
      <c r="G13215" s="22">
        <f t="shared" si="1034"/>
        <v>3.821593556525203E-3</v>
      </c>
      <c r="H13215" s="22">
        <f t="shared" si="1030"/>
        <v>4.0046024320395786E-2</v>
      </c>
      <c r="I13215" s="22" t="e">
        <f>Zoom.X</f>
        <v>#N/A</v>
      </c>
      <c r="J13215" s="22" t="e">
        <f>Zoom.Y</f>
        <v>#N/A</v>
      </c>
    </row>
    <row r="13216" spans="1:10" x14ac:dyDescent="0.25">
      <c r="A13216" s="21">
        <v>71.25</v>
      </c>
      <c r="B13216" s="21">
        <v>-75.25</v>
      </c>
      <c r="C13216" s="21">
        <v>572.98035000000004</v>
      </c>
      <c r="D13216" s="22">
        <f t="shared" si="1031"/>
        <v>523.60170886196443</v>
      </c>
      <c r="E13216" s="22">
        <f t="shared" si="1032"/>
        <v>-1988.7786002117102</v>
      </c>
      <c r="F13216" s="22">
        <f t="shared" si="1033"/>
        <v>6017.8481619182394</v>
      </c>
      <c r="G13216" s="22">
        <f t="shared" si="1034"/>
        <v>3.4896521287653927E-3</v>
      </c>
      <c r="H13216" s="22">
        <f t="shared" ref="H13216:H13279" si="1035">Calc_PerspectiveY</f>
        <v>4.0107196545382327E-2</v>
      </c>
      <c r="I13216" s="22" t="e">
        <f>Zoom.X</f>
        <v>#N/A</v>
      </c>
      <c r="J13216" s="22" t="e">
        <f>Zoom.Y</f>
        <v>#N/A</v>
      </c>
    </row>
    <row r="13217" spans="1:10" x14ac:dyDescent="0.25">
      <c r="A13217" s="21">
        <v>71.75</v>
      </c>
      <c r="B13217" s="21">
        <v>-76.75</v>
      </c>
      <c r="C13217" s="21">
        <v>572.98035000000004</v>
      </c>
      <c r="D13217" s="22">
        <f t="shared" si="1031"/>
        <v>459.23473885831942</v>
      </c>
      <c r="E13217" s="22">
        <f t="shared" si="1032"/>
        <v>-1950.3002057291612</v>
      </c>
      <c r="F13217" s="22">
        <f t="shared" si="1033"/>
        <v>6035.5521782565374</v>
      </c>
      <c r="G13217" s="22">
        <f t="shared" si="1034"/>
        <v>3.0652126473200655E-3</v>
      </c>
      <c r="H13217" s="22">
        <f t="shared" si="1035"/>
        <v>4.0284955176397651E-2</v>
      </c>
      <c r="I13217" s="22" t="e">
        <f>Zoom.X</f>
        <v>#N/A</v>
      </c>
      <c r="J13217" s="22" t="e">
        <f>Zoom.Y</f>
        <v>#N/A</v>
      </c>
    </row>
    <row r="13218" spans="1:10" x14ac:dyDescent="0.25">
      <c r="A13218" s="21">
        <v>72.75</v>
      </c>
      <c r="B13218" s="21">
        <v>-81.75</v>
      </c>
      <c r="C13218" s="21">
        <v>572.98035000000004</v>
      </c>
      <c r="D13218" s="22">
        <f t="shared" si="1031"/>
        <v>272.25621211585963</v>
      </c>
      <c r="E13218" s="22">
        <f t="shared" si="1032"/>
        <v>-1877.7184091548174</v>
      </c>
      <c r="F13218" s="22">
        <f t="shared" si="1033"/>
        <v>6069.5743101299222</v>
      </c>
      <c r="G13218" s="22">
        <f t="shared" si="1034"/>
        <v>1.8120628897973711E-3</v>
      </c>
      <c r="H13218" s="22">
        <f t="shared" si="1035"/>
        <v>4.0397426669454478E-2</v>
      </c>
      <c r="I13218" s="22" t="e">
        <f>Zoom.X</f>
        <v>#N/A</v>
      </c>
      <c r="J13218" s="22" t="e">
        <f>Zoom.Y</f>
        <v>#N/A</v>
      </c>
    </row>
    <row r="13219" spans="1:10" x14ac:dyDescent="0.25">
      <c r="A13219" s="21">
        <v>73.25</v>
      </c>
      <c r="B13219" s="21">
        <v>-79.75</v>
      </c>
      <c r="C13219" s="21">
        <v>572.98035000000004</v>
      </c>
      <c r="D13219" s="22">
        <f t="shared" si="1031"/>
        <v>328.12578950578035</v>
      </c>
      <c r="E13219" s="22">
        <f t="shared" si="1032"/>
        <v>-1814.5593871426695</v>
      </c>
      <c r="F13219" s="22">
        <f t="shared" si="1033"/>
        <v>6085.8896973387264</v>
      </c>
      <c r="G13219" s="22">
        <f t="shared" si="1034"/>
        <v>2.1832752326974344E-3</v>
      </c>
      <c r="H13219" s="22">
        <f t="shared" si="1035"/>
        <v>4.0494141789772446E-2</v>
      </c>
      <c r="I13219" s="22" t="e">
        <f>Zoom.X</f>
        <v>#N/A</v>
      </c>
      <c r="J13219" s="22" t="e">
        <f>Zoom.Y</f>
        <v>#N/A</v>
      </c>
    </row>
    <row r="13220" spans="1:10" x14ac:dyDescent="0.25">
      <c r="A13220" s="21">
        <v>78.25</v>
      </c>
      <c r="B13220" s="21">
        <v>-77.75</v>
      </c>
      <c r="C13220" s="21">
        <v>572.98035000000004</v>
      </c>
      <c r="D13220" s="22">
        <f t="shared" si="1031"/>
        <v>276.50125505648265</v>
      </c>
      <c r="E13220" s="22">
        <f t="shared" si="1032"/>
        <v>-1273.4875666744681</v>
      </c>
      <c r="F13220" s="22">
        <f t="shared" si="1033"/>
        <v>6223.2410293970761</v>
      </c>
      <c r="G13220" s="22">
        <f t="shared" si="1034"/>
        <v>1.8398819660713755E-3</v>
      </c>
      <c r="H13220" s="22">
        <f t="shared" si="1035"/>
        <v>4.141040494794189E-2</v>
      </c>
      <c r="I13220" s="22" t="e">
        <f>Zoom.X</f>
        <v>#N/A</v>
      </c>
      <c r="J13220" s="22" t="e">
        <f>Zoom.Y</f>
        <v>#N/A</v>
      </c>
    </row>
    <row r="13221" spans="1:10" x14ac:dyDescent="0.25">
      <c r="A13221" s="21">
        <v>78.75</v>
      </c>
      <c r="B13221" s="21">
        <v>-91.75</v>
      </c>
      <c r="C13221" s="21">
        <v>572.98035000000004</v>
      </c>
      <c r="D13221" s="22">
        <f t="shared" si="1031"/>
        <v>-38.125821191963567</v>
      </c>
      <c r="E13221" s="22">
        <f t="shared" si="1032"/>
        <v>-1247.8681819828855</v>
      </c>
      <c r="F13221" s="22">
        <f t="shared" si="1033"/>
        <v>6234.371615542882</v>
      </c>
      <c r="G13221" s="22">
        <f t="shared" si="1034"/>
        <v>-2.5385210435344916E-4</v>
      </c>
      <c r="H13221" s="22">
        <f t="shared" si="1035"/>
        <v>4.1510144685371342E-2</v>
      </c>
      <c r="I13221" s="22" t="e">
        <f>Zoom.X</f>
        <v>#N/A</v>
      </c>
      <c r="J13221" s="22" t="e">
        <f>Zoom.Y</f>
        <v>#N/A</v>
      </c>
    </row>
    <row r="13222" spans="1:10" x14ac:dyDescent="0.25">
      <c r="A13222" s="21">
        <v>79.25</v>
      </c>
      <c r="B13222" s="21">
        <v>-80.75</v>
      </c>
      <c r="C13222" s="21">
        <v>572.98035000000004</v>
      </c>
      <c r="D13222" s="22">
        <f t="shared" si="1031"/>
        <v>191.86955764878408</v>
      </c>
      <c r="E13222" s="22">
        <f t="shared" si="1032"/>
        <v>-1178.1232652439462</v>
      </c>
      <c r="F13222" s="22">
        <f t="shared" si="1033"/>
        <v>6245.0247210227553</v>
      </c>
      <c r="G13222" s="22">
        <f t="shared" si="1034"/>
        <v>1.2790696378416854E-3</v>
      </c>
      <c r="H13222" s="22">
        <f t="shared" si="1035"/>
        <v>4.1631520946395099E-2</v>
      </c>
      <c r="I13222" s="22" t="e">
        <f>Zoom.X</f>
        <v>#N/A</v>
      </c>
      <c r="J13222" s="22" t="e">
        <f>Zoom.Y</f>
        <v>#N/A</v>
      </c>
    </row>
    <row r="13223" spans="1:10" x14ac:dyDescent="0.25">
      <c r="A13223" s="21">
        <v>81.25</v>
      </c>
      <c r="B13223" s="21">
        <v>-73.25</v>
      </c>
      <c r="C13223" s="21">
        <v>572.98035000000004</v>
      </c>
      <c r="D13223" s="22">
        <f t="shared" si="1031"/>
        <v>280.57033792324506</v>
      </c>
      <c r="E13223" s="22">
        <f t="shared" si="1032"/>
        <v>-932.23316882655058</v>
      </c>
      <c r="F13223" s="22">
        <f t="shared" si="1033"/>
        <v>6282.845750600407</v>
      </c>
      <c r="G13223" s="22">
        <f t="shared" si="1034"/>
        <v>1.8733495256100527E-3</v>
      </c>
      <c r="H13223" s="22">
        <f t="shared" si="1035"/>
        <v>4.1950144101078335E-2</v>
      </c>
      <c r="I13223" s="22" t="e">
        <f>Zoom.X</f>
        <v>#N/A</v>
      </c>
      <c r="J13223" s="22" t="e">
        <f>Zoom.Y</f>
        <v>#N/A</v>
      </c>
    </row>
    <row r="13224" spans="1:10" x14ac:dyDescent="0.25">
      <c r="A13224" s="21">
        <v>82.75</v>
      </c>
      <c r="B13224" s="21">
        <v>-74.25</v>
      </c>
      <c r="C13224" s="21">
        <v>572.98035000000004</v>
      </c>
      <c r="D13224" s="22">
        <f t="shared" si="1031"/>
        <v>219.22917483723973</v>
      </c>
      <c r="E13224" s="22">
        <f t="shared" si="1032"/>
        <v>-777.32801949891802</v>
      </c>
      <c r="F13224" s="22">
        <f t="shared" si="1033"/>
        <v>6306.1597644476224</v>
      </c>
      <c r="G13224" s="22">
        <f t="shared" si="1034"/>
        <v>1.4585429720164165E-3</v>
      </c>
      <c r="H13224" s="22">
        <f t="shared" si="1035"/>
        <v>4.1955205148568334E-2</v>
      </c>
      <c r="I13224" s="22" t="e">
        <f>Zoom.X</f>
        <v>#N/A</v>
      </c>
      <c r="J13224" s="22" t="e">
        <f>Zoom.Y</f>
        <v>#N/A</v>
      </c>
    </row>
    <row r="13225" spans="1:10" x14ac:dyDescent="0.25">
      <c r="A13225" s="21">
        <v>-49.25</v>
      </c>
      <c r="B13225" s="21">
        <v>-74.25</v>
      </c>
      <c r="C13225" s="21">
        <v>588.15796</v>
      </c>
      <c r="D13225" s="22">
        <f t="shared" si="1031"/>
        <v>1132.3941601284291</v>
      </c>
      <c r="E13225" s="22">
        <f t="shared" si="1032"/>
        <v>-4015.166824571967</v>
      </c>
      <c r="F13225" s="22">
        <f t="shared" si="1033"/>
        <v>-4809.198914117088</v>
      </c>
      <c r="G13225" s="22">
        <f t="shared" si="1034"/>
        <v>7.5468060388717301E-3</v>
      </c>
      <c r="H13225" s="22">
        <f t="shared" si="1035"/>
        <v>-3.2050758194547717E-2</v>
      </c>
      <c r="I13225" s="22" t="e">
        <f>Zoom.X</f>
        <v>#N/A</v>
      </c>
      <c r="J13225" s="22" t="e">
        <f>Zoom.Y</f>
        <v>#N/A</v>
      </c>
    </row>
    <row r="13226" spans="1:10" x14ac:dyDescent="0.25">
      <c r="A13226" s="21">
        <v>-48.25</v>
      </c>
      <c r="B13226" s="21">
        <v>-72.25</v>
      </c>
      <c r="C13226" s="21">
        <v>588.15796</v>
      </c>
      <c r="D13226" s="22">
        <f t="shared" si="1031"/>
        <v>1297.322846668555</v>
      </c>
      <c r="E13226" s="22">
        <f t="shared" si="1032"/>
        <v>-4052.8354218178529</v>
      </c>
      <c r="F13226" s="22">
        <f t="shared" si="1033"/>
        <v>-4735.8706200628803</v>
      </c>
      <c r="G13226" s="22">
        <f t="shared" si="1034"/>
        <v>8.6464208991300813E-3</v>
      </c>
      <c r="H13226" s="22">
        <f t="shared" si="1035"/>
        <v>-3.1563716626158735E-2</v>
      </c>
      <c r="I13226" s="22" t="e">
        <f>Zoom.X</f>
        <v>#N/A</v>
      </c>
      <c r="J13226" s="22" t="e">
        <f>Zoom.Y</f>
        <v>#N/A</v>
      </c>
    </row>
    <row r="13227" spans="1:10" x14ac:dyDescent="0.25">
      <c r="A13227" s="21">
        <v>-47.75</v>
      </c>
      <c r="B13227" s="21">
        <v>-68.75</v>
      </c>
      <c r="C13227" s="21">
        <v>588.15796</v>
      </c>
      <c r="D13227" s="22">
        <f t="shared" si="1031"/>
        <v>1557.2983177139361</v>
      </c>
      <c r="E13227" s="22">
        <f t="shared" si="1032"/>
        <v>-4004.5859805535761</v>
      </c>
      <c r="F13227" s="22">
        <f t="shared" si="1033"/>
        <v>-4698.6668825703518</v>
      </c>
      <c r="G13227" s="22">
        <f t="shared" si="1034"/>
        <v>1.036889874401329E-2</v>
      </c>
      <c r="H13227" s="22">
        <f t="shared" si="1035"/>
        <v>-3.1284950727192708E-2</v>
      </c>
      <c r="I13227" s="22" t="e">
        <f>Zoom.X</f>
        <v>#N/A</v>
      </c>
      <c r="J13227" s="22" t="e">
        <f>Zoom.Y</f>
        <v>#N/A</v>
      </c>
    </row>
    <row r="13228" spans="1:10" x14ac:dyDescent="0.25">
      <c r="A13228" s="21">
        <v>-46.75</v>
      </c>
      <c r="B13228" s="21">
        <v>-70.75</v>
      </c>
      <c r="C13228" s="21">
        <v>588.15796</v>
      </c>
      <c r="D13228" s="22">
        <f t="shared" si="1031"/>
        <v>1443.509326807527</v>
      </c>
      <c r="E13228" s="22">
        <f t="shared" si="1032"/>
        <v>-4133.5759016981337</v>
      </c>
      <c r="F13228" s="22">
        <f t="shared" si="1033"/>
        <v>-4623.1947352496427</v>
      </c>
      <c r="G13228" s="22">
        <f t="shared" si="1034"/>
        <v>9.6336878871490627E-3</v>
      </c>
      <c r="H13228" s="22">
        <f t="shared" si="1035"/>
        <v>-3.085426210539783E-2</v>
      </c>
      <c r="I13228" s="22" t="e">
        <f>Zoom.X</f>
        <v>#N/A</v>
      </c>
      <c r="J13228" s="22" t="e">
        <f>Zoom.Y</f>
        <v>#N/A</v>
      </c>
    </row>
    <row r="13229" spans="1:10" x14ac:dyDescent="0.25">
      <c r="A13229" s="21">
        <v>-40.75</v>
      </c>
      <c r="B13229" s="21">
        <v>-67.25</v>
      </c>
      <c r="C13229" s="21">
        <v>588.15796</v>
      </c>
      <c r="D13229" s="22">
        <f t="shared" si="1031"/>
        <v>1871.3735794945967</v>
      </c>
      <c r="E13229" s="22">
        <f t="shared" si="1032"/>
        <v>-4462.7194586459536</v>
      </c>
      <c r="F13229" s="22">
        <f t="shared" si="1033"/>
        <v>-4141.8145499832071</v>
      </c>
      <c r="G13229" s="22">
        <f t="shared" si="1034"/>
        <v>1.2458771477118812E-2</v>
      </c>
      <c r="H13229" s="22">
        <f t="shared" si="1035"/>
        <v>-2.7574355833741463E-2</v>
      </c>
      <c r="I13229" s="22" t="e">
        <f>Zoom.X</f>
        <v>#N/A</v>
      </c>
      <c r="J13229" s="22" t="e">
        <f>Zoom.Y</f>
        <v>#N/A</v>
      </c>
    </row>
    <row r="13230" spans="1:10" x14ac:dyDescent="0.25">
      <c r="A13230" s="21">
        <v>-33.25</v>
      </c>
      <c r="B13230" s="21">
        <v>-71.25</v>
      </c>
      <c r="C13230" s="21">
        <v>588.15796</v>
      </c>
      <c r="D13230" s="22">
        <f t="shared" si="1031"/>
        <v>1716.4272604874429</v>
      </c>
      <c r="E13230" s="22">
        <f t="shared" si="1032"/>
        <v>-5056.4316566087718</v>
      </c>
      <c r="F13230" s="22">
        <f t="shared" si="1033"/>
        <v>-3477.5016477883983</v>
      </c>
      <c r="G13230" s="22">
        <f t="shared" si="1034"/>
        <v>1.1456194694324651E-2</v>
      </c>
      <c r="H13230" s="22">
        <f t="shared" si="1035"/>
        <v>-2.3210384059960072E-2</v>
      </c>
      <c r="I13230" s="22" t="e">
        <f>Zoom.X</f>
        <v>#N/A</v>
      </c>
      <c r="J13230" s="22" t="e">
        <f>Zoom.Y</f>
        <v>#N/A</v>
      </c>
    </row>
    <row r="13231" spans="1:10" x14ac:dyDescent="0.25">
      <c r="A13231" s="21">
        <v>-32.75</v>
      </c>
      <c r="B13231" s="21">
        <v>-68.25</v>
      </c>
      <c r="C13231" s="21">
        <v>588.15796</v>
      </c>
      <c r="D13231" s="22">
        <f t="shared" si="1031"/>
        <v>1989.9005154332488</v>
      </c>
      <c r="E13231" s="22">
        <f t="shared" si="1032"/>
        <v>-4987.7250350699196</v>
      </c>
      <c r="F13231" s="22">
        <f t="shared" si="1033"/>
        <v>-3430.9913392998092</v>
      </c>
      <c r="G13231" s="22">
        <f t="shared" si="1034"/>
        <v>1.3279789353263243E-2</v>
      </c>
      <c r="H13231" s="22">
        <f t="shared" si="1035"/>
        <v>-2.2897045307238333E-2</v>
      </c>
      <c r="I13231" s="22" t="e">
        <f>Zoom.X</f>
        <v>#N/A</v>
      </c>
      <c r="J13231" s="22" t="e">
        <f>Zoom.Y</f>
        <v>#N/A</v>
      </c>
    </row>
    <row r="13232" spans="1:10" x14ac:dyDescent="0.25">
      <c r="A13232" s="21">
        <v>-31.25</v>
      </c>
      <c r="B13232" s="21">
        <v>-66.75</v>
      </c>
      <c r="C13232" s="21">
        <v>588.15796</v>
      </c>
      <c r="D13232" s="22">
        <f t="shared" si="1031"/>
        <v>2154.5776606124327</v>
      </c>
      <c r="E13232" s="22">
        <f t="shared" si="1032"/>
        <v>-5014.9153283510786</v>
      </c>
      <c r="F13232" s="22">
        <f t="shared" si="1033"/>
        <v>-3289.9262977283861</v>
      </c>
      <c r="G13232" s="22">
        <f t="shared" si="1034"/>
        <v>1.4351298245217576E-2</v>
      </c>
      <c r="H13232" s="22">
        <f t="shared" si="1035"/>
        <v>-2.1913674483222807E-2</v>
      </c>
      <c r="I13232" s="22" t="e">
        <f>Zoom.X</f>
        <v>#N/A</v>
      </c>
      <c r="J13232" s="22" t="e">
        <f>Zoom.Y</f>
        <v>#N/A</v>
      </c>
    </row>
    <row r="13233" spans="1:10" x14ac:dyDescent="0.25">
      <c r="A13233" s="21">
        <v>-27.75</v>
      </c>
      <c r="B13233" s="21">
        <v>-48.75</v>
      </c>
      <c r="C13233" s="21">
        <v>588.15796</v>
      </c>
      <c r="D13233" s="22">
        <f t="shared" si="1031"/>
        <v>3724.7720361300599</v>
      </c>
      <c r="E13233" s="22">
        <f t="shared" si="1032"/>
        <v>-4247.2884887000937</v>
      </c>
      <c r="F13233" s="22">
        <f t="shared" si="1033"/>
        <v>-2952.2893366764556</v>
      </c>
      <c r="G13233" s="22">
        <f t="shared" si="1034"/>
        <v>2.4835505270263326E-2</v>
      </c>
      <c r="H13233" s="22">
        <f t="shared" si="1035"/>
        <v>-1.9684854984185703E-2</v>
      </c>
      <c r="I13233" s="22" t="e">
        <f>Zoom.X</f>
        <v>#N/A</v>
      </c>
      <c r="J13233" s="22" t="e">
        <f>Zoom.Y</f>
        <v>#N/A</v>
      </c>
    </row>
    <row r="13234" spans="1:10" x14ac:dyDescent="0.25">
      <c r="A13234" s="21">
        <v>-24.75</v>
      </c>
      <c r="B13234" s="21">
        <v>-52.25</v>
      </c>
      <c r="C13234" s="21">
        <v>588.15796</v>
      </c>
      <c r="D13234" s="22">
        <f t="shared" si="1031"/>
        <v>3548.5319122420424</v>
      </c>
      <c r="E13234" s="22">
        <f t="shared" si="1032"/>
        <v>-4582.9924711520789</v>
      </c>
      <c r="F13234" s="22">
        <f t="shared" si="1033"/>
        <v>-2654.1970861509953</v>
      </c>
      <c r="G13234" s="22">
        <f t="shared" si="1034"/>
        <v>2.3645377039985552E-2</v>
      </c>
      <c r="H13234" s="22">
        <f t="shared" si="1035"/>
        <v>-1.7686043804187868E-2</v>
      </c>
      <c r="I13234" s="22" t="e">
        <f>Zoom.X</f>
        <v>#N/A</v>
      </c>
      <c r="J13234" s="22" t="e">
        <f>Zoom.Y</f>
        <v>#N/A</v>
      </c>
    </row>
    <row r="13235" spans="1:10" x14ac:dyDescent="0.25">
      <c r="A13235" s="21">
        <v>-23.75</v>
      </c>
      <c r="B13235" s="21">
        <v>-50.25</v>
      </c>
      <c r="C13235" s="21">
        <v>588.15796</v>
      </c>
      <c r="D13235" s="22">
        <f t="shared" si="1031"/>
        <v>3735.4060617276941</v>
      </c>
      <c r="E13235" s="22">
        <f t="shared" si="1032"/>
        <v>-4491.3376117840053</v>
      </c>
      <c r="F13235" s="22">
        <f t="shared" si="1033"/>
        <v>-2553.2005550989752</v>
      </c>
      <c r="G13235" s="22">
        <f t="shared" si="1034"/>
        <v>2.4922144678130274E-2</v>
      </c>
      <c r="H13235" s="22">
        <f t="shared" si="1035"/>
        <v>-1.7034622896400339E-2</v>
      </c>
      <c r="I13235" s="22" t="e">
        <f>Zoom.X</f>
        <v>#N/A</v>
      </c>
      <c r="J13235" s="22" t="e">
        <f>Zoom.Y</f>
        <v>#N/A</v>
      </c>
    </row>
    <row r="13236" spans="1:10" x14ac:dyDescent="0.25">
      <c r="A13236" s="21">
        <v>-23.25</v>
      </c>
      <c r="B13236" s="21">
        <v>-51.25</v>
      </c>
      <c r="C13236" s="21">
        <v>588.15796</v>
      </c>
      <c r="D13236" s="22">
        <f t="shared" si="1031"/>
        <v>3670.2747098740288</v>
      </c>
      <c r="E13236" s="22">
        <f t="shared" si="1032"/>
        <v>-4573.0675108430332</v>
      </c>
      <c r="F13236" s="22">
        <f t="shared" si="1033"/>
        <v>-2502.4133223453314</v>
      </c>
      <c r="G13236" s="22">
        <f t="shared" si="1034"/>
        <v>2.4486784116777831E-2</v>
      </c>
      <c r="H13236" s="22">
        <f t="shared" si="1035"/>
        <v>-1.6695223011609948E-2</v>
      </c>
      <c r="I13236" s="22" t="e">
        <f>Zoom.X</f>
        <v>#N/A</v>
      </c>
      <c r="J13236" s="22" t="e">
        <f>Zoom.Y</f>
        <v>#N/A</v>
      </c>
    </row>
    <row r="13237" spans="1:10" x14ac:dyDescent="0.25">
      <c r="A13237" s="21">
        <v>-23.25</v>
      </c>
      <c r="B13237" s="21">
        <v>-48.75</v>
      </c>
      <c r="C13237" s="21">
        <v>588.15796</v>
      </c>
      <c r="D13237" s="22">
        <f t="shared" si="1031"/>
        <v>3866.2558248198125</v>
      </c>
      <c r="E13237" s="22">
        <f t="shared" si="1032"/>
        <v>-4408.6198295743143</v>
      </c>
      <c r="F13237" s="22">
        <f t="shared" si="1033"/>
        <v>-2502.4133223453314</v>
      </c>
      <c r="G13237" s="22">
        <f t="shared" si="1034"/>
        <v>2.5792901152593594E-2</v>
      </c>
      <c r="H13237" s="22">
        <f t="shared" si="1035"/>
        <v>-1.6694316773307308E-2</v>
      </c>
      <c r="I13237" s="22" t="e">
        <f>Zoom.X</f>
        <v>#N/A</v>
      </c>
      <c r="J13237" s="22" t="e">
        <f>Zoom.Y</f>
        <v>#N/A</v>
      </c>
    </row>
    <row r="13238" spans="1:10" x14ac:dyDescent="0.25">
      <c r="A13238" s="21">
        <v>-21.25</v>
      </c>
      <c r="B13238" s="21">
        <v>-48.25</v>
      </c>
      <c r="C13238" s="21">
        <v>588.15796</v>
      </c>
      <c r="D13238" s="22">
        <f t="shared" si="1031"/>
        <v>3960.4227685927895</v>
      </c>
      <c r="E13238" s="22">
        <f t="shared" si="1032"/>
        <v>-4437.278822551667</v>
      </c>
      <c r="F13238" s="22">
        <f t="shared" si="1033"/>
        <v>-2297.4276596973718</v>
      </c>
      <c r="G13238" s="22">
        <f t="shared" si="1034"/>
        <v>2.6383280304472033E-2</v>
      </c>
      <c r="H13238" s="22">
        <f t="shared" si="1035"/>
        <v>-1.5304850382571683E-2</v>
      </c>
      <c r="I13238" s="22" t="e">
        <f>Zoom.X</f>
        <v>#N/A</v>
      </c>
      <c r="J13238" s="22" t="e">
        <f>Zoom.Y</f>
        <v>#N/A</v>
      </c>
    </row>
    <row r="13239" spans="1:10" x14ac:dyDescent="0.25">
      <c r="A13239" s="21">
        <v>-19.75</v>
      </c>
      <c r="B13239" s="21">
        <v>-48.75</v>
      </c>
      <c r="C13239" s="21">
        <v>588.15796</v>
      </c>
      <c r="D13239" s="22">
        <f t="shared" si="1031"/>
        <v>3959.8983169132321</v>
      </c>
      <c r="E13239" s="22">
        <f t="shared" si="1032"/>
        <v>-4515.3986270050418</v>
      </c>
      <c r="F13239" s="22">
        <f t="shared" si="1033"/>
        <v>-2141.8683326089335</v>
      </c>
      <c r="G13239" s="22">
        <f t="shared" si="1034"/>
        <v>2.6414615678793694E-2</v>
      </c>
      <c r="H13239" s="22">
        <f t="shared" si="1035"/>
        <v>-1.4287394350202791E-2</v>
      </c>
      <c r="I13239" s="22" t="e">
        <f>Zoom.X</f>
        <v>#N/A</v>
      </c>
      <c r="J13239" s="22" t="e">
        <f>Zoom.Y</f>
        <v>#N/A</v>
      </c>
    </row>
    <row r="13240" spans="1:10" x14ac:dyDescent="0.25">
      <c r="A13240" s="21">
        <v>-19.25</v>
      </c>
      <c r="B13240" s="21">
        <v>-49.75</v>
      </c>
      <c r="C13240" s="21">
        <v>588.15796</v>
      </c>
      <c r="D13240" s="22">
        <f t="shared" si="1031"/>
        <v>3892.4294228585827</v>
      </c>
      <c r="E13240" s="22">
        <f t="shared" si="1032"/>
        <v>-4597.9233327699185</v>
      </c>
      <c r="F13240" s="22">
        <f t="shared" si="1033"/>
        <v>-2089.6893408886431</v>
      </c>
      <c r="G13240" s="22">
        <f t="shared" si="1034"/>
        <v>2.5967421012937048E-2</v>
      </c>
      <c r="H13240" s="22">
        <f t="shared" si="1035"/>
        <v>-1.3940867516424022E-2</v>
      </c>
      <c r="I13240" s="22" t="e">
        <f>Zoom.X</f>
        <v>#N/A</v>
      </c>
      <c r="J13240" s="22" t="e">
        <f>Zoom.Y</f>
        <v>#N/A</v>
      </c>
    </row>
    <row r="13241" spans="1:10" x14ac:dyDescent="0.25">
      <c r="A13241" s="21">
        <v>-19.25</v>
      </c>
      <c r="B13241" s="21">
        <v>-49.25</v>
      </c>
      <c r="C13241" s="21">
        <v>588.15796</v>
      </c>
      <c r="D13241" s="22">
        <f t="shared" si="1031"/>
        <v>3932.4051522554491</v>
      </c>
      <c r="E13241" s="22">
        <f t="shared" si="1032"/>
        <v>-4563.7808344047407</v>
      </c>
      <c r="F13241" s="22">
        <f t="shared" si="1033"/>
        <v>-2089.6893408886431</v>
      </c>
      <c r="G13241" s="22">
        <f t="shared" si="1034"/>
        <v>2.6201328615596025E-2</v>
      </c>
      <c r="H13241" s="22">
        <f t="shared" si="1035"/>
        <v>-1.3923447611629737E-2</v>
      </c>
      <c r="I13241" s="22" t="e">
        <f>Zoom.X</f>
        <v>#N/A</v>
      </c>
      <c r="J13241" s="22" t="e">
        <f>Zoom.Y</f>
        <v>#N/A</v>
      </c>
    </row>
    <row r="13242" spans="1:10" x14ac:dyDescent="0.25">
      <c r="A13242" s="21">
        <v>-18.75</v>
      </c>
      <c r="B13242" s="21">
        <v>-45.25</v>
      </c>
      <c r="C13242" s="21">
        <v>588.15796</v>
      </c>
      <c r="D13242" s="22">
        <f t="shared" si="1031"/>
        <v>4253.8659826608937</v>
      </c>
      <c r="E13242" s="22">
        <f t="shared" si="1032"/>
        <v>-4291.1508890409423</v>
      </c>
      <c r="F13242" s="22">
        <f t="shared" si="1033"/>
        <v>-2037.353947692623</v>
      </c>
      <c r="G13242" s="22">
        <f t="shared" si="1034"/>
        <v>2.8364334706153283E-2</v>
      </c>
      <c r="H13242" s="22">
        <f t="shared" si="1035"/>
        <v>-1.3584863632941344E-2</v>
      </c>
      <c r="I13242" s="22" t="e">
        <f>Zoom.X</f>
        <v>#N/A</v>
      </c>
      <c r="J13242" s="22" t="e">
        <f>Zoom.Y</f>
        <v>#N/A</v>
      </c>
    </row>
    <row r="13243" spans="1:10" x14ac:dyDescent="0.25">
      <c r="A13243" s="21">
        <v>-18.25</v>
      </c>
      <c r="B13243" s="21">
        <v>-51.25</v>
      </c>
      <c r="C13243" s="21">
        <v>588.15796</v>
      </c>
      <c r="D13243" s="22">
        <f t="shared" si="1031"/>
        <v>3793.0080404749829</v>
      </c>
      <c r="E13243" s="22">
        <f t="shared" si="1032"/>
        <v>-4725.9900714238038</v>
      </c>
      <c r="F13243" s="22">
        <f t="shared" si="1033"/>
        <v>-1984.8660921788137</v>
      </c>
      <c r="G13243" s="22">
        <f t="shared" si="1034"/>
        <v>2.5272513509439227E-2</v>
      </c>
      <c r="H13243" s="22">
        <f t="shared" si="1035"/>
        <v>-1.3225006273051631E-2</v>
      </c>
      <c r="I13243" s="22" t="e">
        <f>Zoom.X</f>
        <v>#N/A</v>
      </c>
      <c r="J13243" s="22" t="e">
        <f>Zoom.Y</f>
        <v>#N/A</v>
      </c>
    </row>
    <row r="13244" spans="1:10" x14ac:dyDescent="0.25">
      <c r="A13244" s="21">
        <v>-17.75</v>
      </c>
      <c r="B13244" s="21">
        <v>-53.75</v>
      </c>
      <c r="C13244" s="21">
        <v>588.15796</v>
      </c>
      <c r="D13244" s="22">
        <f t="shared" si="1031"/>
        <v>3593.366075209356</v>
      </c>
      <c r="E13244" s="22">
        <f t="shared" si="1032"/>
        <v>-4900.7329586622709</v>
      </c>
      <c r="F13244" s="22">
        <f t="shared" si="1033"/>
        <v>-1932.2297232869585</v>
      </c>
      <c r="G13244" s="22">
        <f t="shared" si="1034"/>
        <v>2.3958263648347088E-2</v>
      </c>
      <c r="H13244" s="22">
        <f t="shared" si="1035"/>
        <v>-1.2882870314565597E-2</v>
      </c>
      <c r="I13244" s="22" t="e">
        <f>Zoom.X</f>
        <v>#N/A</v>
      </c>
      <c r="J13244" s="22" t="e">
        <f>Zoom.Y</f>
        <v>#N/A</v>
      </c>
    </row>
    <row r="13245" spans="1:10" x14ac:dyDescent="0.25">
      <c r="A13245" s="21">
        <v>-17.25</v>
      </c>
      <c r="B13245" s="21">
        <v>-52.75</v>
      </c>
      <c r="C13245" s="21">
        <v>588.15796</v>
      </c>
      <c r="D13245" s="22">
        <f t="shared" si="1031"/>
        <v>3688.4215309695855</v>
      </c>
      <c r="E13245" s="22">
        <f t="shared" si="1032"/>
        <v>-4850.5205451264892</v>
      </c>
      <c r="F13245" s="22">
        <f t="shared" si="1033"/>
        <v>-1879.4487994709448</v>
      </c>
      <c r="G13245" s="22">
        <f t="shared" si="1034"/>
        <v>2.4591156030793662E-2</v>
      </c>
      <c r="H13245" s="22">
        <f t="shared" si="1035"/>
        <v>-1.2530514284122085E-2</v>
      </c>
      <c r="I13245" s="22" t="e">
        <f>Zoom.X</f>
        <v>#N/A</v>
      </c>
      <c r="J13245" s="22" t="e">
        <f>Zoom.Y</f>
        <v>#N/A</v>
      </c>
    </row>
    <row r="13246" spans="1:10" x14ac:dyDescent="0.25">
      <c r="A13246" s="21">
        <v>-16.75</v>
      </c>
      <c r="B13246" s="21">
        <v>-53.25</v>
      </c>
      <c r="C13246" s="21">
        <v>588.15796</v>
      </c>
      <c r="D13246" s="22">
        <f t="shared" si="1031"/>
        <v>3655.6335789619416</v>
      </c>
      <c r="E13246" s="22">
        <f t="shared" si="1032"/>
        <v>-4895.4870653004555</v>
      </c>
      <c r="F13246" s="22">
        <f t="shared" si="1033"/>
        <v>-1826.5272884316209</v>
      </c>
      <c r="G13246" s="22">
        <f t="shared" si="1034"/>
        <v>2.4359568207858232E-2</v>
      </c>
      <c r="H13246" s="22">
        <f t="shared" si="1035"/>
        <v>-1.2171191424141267E-2</v>
      </c>
      <c r="I13246" s="22" t="e">
        <f>Zoom.X</f>
        <v>#N/A</v>
      </c>
      <c r="J13246" s="22" t="e">
        <f>Zoom.Y</f>
        <v>#N/A</v>
      </c>
    </row>
    <row r="13247" spans="1:10" x14ac:dyDescent="0.25">
      <c r="A13247" s="21">
        <v>-16.75</v>
      </c>
      <c r="B13247" s="21">
        <v>-50.75</v>
      </c>
      <c r="C13247" s="21">
        <v>588.15796</v>
      </c>
      <c r="D13247" s="22">
        <f t="shared" si="1031"/>
        <v>3865.6923724601829</v>
      </c>
      <c r="E13247" s="22">
        <f t="shared" si="1032"/>
        <v>-4731.3711492189377</v>
      </c>
      <c r="F13247" s="22">
        <f t="shared" si="1033"/>
        <v>-1826.5272884316209</v>
      </c>
      <c r="G13247" s="22">
        <f t="shared" si="1034"/>
        <v>2.5769379742758551E-2</v>
      </c>
      <c r="H13247" s="22">
        <f t="shared" si="1035"/>
        <v>-1.2175949550830517E-2</v>
      </c>
      <c r="I13247" s="22" t="e">
        <f>Zoom.X</f>
        <v>#N/A</v>
      </c>
      <c r="J13247" s="22" t="e">
        <f>Zoom.Y</f>
        <v>#N/A</v>
      </c>
    </row>
    <row r="13248" spans="1:10" x14ac:dyDescent="0.25">
      <c r="A13248" s="21">
        <v>-16.75</v>
      </c>
      <c r="B13248" s="21">
        <v>-50.25</v>
      </c>
      <c r="C13248" s="21">
        <v>588.15796</v>
      </c>
      <c r="D13248" s="22">
        <f t="shared" si="1031"/>
        <v>3906.8336570294227</v>
      </c>
      <c r="E13248" s="22">
        <f t="shared" si="1032"/>
        <v>-4697.4568913892408</v>
      </c>
      <c r="F13248" s="22">
        <f t="shared" si="1033"/>
        <v>-1826.5272884316209</v>
      </c>
      <c r="G13248" s="22">
        <f t="shared" si="1034"/>
        <v>2.6056841983876859E-2</v>
      </c>
      <c r="H13248" s="22">
        <f t="shared" si="1035"/>
        <v>-1.2182124224375031E-2</v>
      </c>
      <c r="I13248" s="22" t="e">
        <f>Zoom.X</f>
        <v>#N/A</v>
      </c>
      <c r="J13248" s="22" t="e">
        <f>Zoom.Y</f>
        <v>#N/A</v>
      </c>
    </row>
    <row r="13249" spans="1:10" x14ac:dyDescent="0.25">
      <c r="A13249" s="21">
        <v>-16.25</v>
      </c>
      <c r="B13249" s="21">
        <v>-51.25</v>
      </c>
      <c r="C13249" s="21">
        <v>588.15796</v>
      </c>
      <c r="D13249" s="22">
        <f t="shared" si="1031"/>
        <v>3834.094047752887</v>
      </c>
      <c r="E13249" s="22">
        <f t="shared" si="1032"/>
        <v>-4777.1821755263572</v>
      </c>
      <c r="F13249" s="22">
        <f t="shared" si="1033"/>
        <v>-1773.4691668500902</v>
      </c>
      <c r="G13249" s="22">
        <f t="shared" si="1034"/>
        <v>2.5546832296041079E-2</v>
      </c>
      <c r="H13249" s="22">
        <f t="shared" si="1035"/>
        <v>-1.181674701335835E-2</v>
      </c>
      <c r="I13249" s="22" t="e">
        <f>Zoom.X</f>
        <v>#N/A</v>
      </c>
      <c r="J13249" s="22" t="e">
        <f>Zoom.Y</f>
        <v>#N/A</v>
      </c>
    </row>
    <row r="13250" spans="1:10" x14ac:dyDescent="0.25">
      <c r="A13250" s="21">
        <v>-15.25</v>
      </c>
      <c r="B13250" s="21">
        <v>-52.25</v>
      </c>
      <c r="C13250" s="21">
        <v>588.15796</v>
      </c>
      <c r="D13250" s="22">
        <f t="shared" si="1031"/>
        <v>3768.5271526361307</v>
      </c>
      <c r="E13250" s="22">
        <f t="shared" si="1032"/>
        <v>-4867.1202612776515</v>
      </c>
      <c r="F13250" s="22">
        <f t="shared" si="1033"/>
        <v>-1666.9590420891579</v>
      </c>
      <c r="G13250" s="22">
        <f t="shared" si="1034"/>
        <v>2.5133634207937624E-2</v>
      </c>
      <c r="H13250" s="22">
        <f t="shared" si="1035"/>
        <v>-1.1117536667919646E-2</v>
      </c>
      <c r="I13250" s="22" t="e">
        <f>Zoom.X</f>
        <v>#N/A</v>
      </c>
      <c r="J13250" s="22" t="e">
        <f>Zoom.Y</f>
        <v>#N/A</v>
      </c>
    </row>
    <row r="13251" spans="1:10" x14ac:dyDescent="0.25">
      <c r="A13251" s="21">
        <v>-15.25</v>
      </c>
      <c r="B13251" s="21">
        <v>-44.25</v>
      </c>
      <c r="C13251" s="21">
        <v>588.15796</v>
      </c>
      <c r="D13251" s="22">
        <f t="shared" ref="D13251:D13314" si="1036">Calc_LLAtoX/1000</f>
        <v>4409.2243249487246</v>
      </c>
      <c r="E13251" s="22">
        <f t="shared" ref="E13251:E13314" si="1037">Calc_LLAtoY/1000</f>
        <v>-4295.2761715838114</v>
      </c>
      <c r="F13251" s="22">
        <f t="shared" ref="F13251:F13314" si="1038">Calc_LLAtoZ/1000</f>
        <v>-1666.9590420891579</v>
      </c>
      <c r="G13251" s="22">
        <f t="shared" ref="G13251:G13314" si="1039">Calc_PerspectiveX</f>
        <v>2.9405786714954786E-2</v>
      </c>
      <c r="H13251" s="22">
        <f t="shared" si="1035"/>
        <v>-1.1117203036570194E-2</v>
      </c>
      <c r="I13251" s="22" t="e">
        <f>Zoom.X</f>
        <v>#N/A</v>
      </c>
      <c r="J13251" s="22" t="e">
        <f>Zoom.Y</f>
        <v>#N/A</v>
      </c>
    </row>
    <row r="13252" spans="1:10" x14ac:dyDescent="0.25">
      <c r="A13252" s="21">
        <v>-14.75</v>
      </c>
      <c r="B13252" s="21">
        <v>-67.75</v>
      </c>
      <c r="C13252" s="21">
        <v>588.15796</v>
      </c>
      <c r="D13252" s="22">
        <f t="shared" si="1036"/>
        <v>2336.2085676052475</v>
      </c>
      <c r="E13252" s="22">
        <f t="shared" si="1037"/>
        <v>-5710.4543792350996</v>
      </c>
      <c r="F13252" s="22">
        <f t="shared" si="1038"/>
        <v>-1613.5150347794486</v>
      </c>
      <c r="G13252" s="22">
        <f t="shared" si="1039"/>
        <v>1.5581697958240482E-2</v>
      </c>
      <c r="H13252" s="22">
        <f t="shared" si="1035"/>
        <v>-1.0761583649521745E-2</v>
      </c>
      <c r="I13252" s="22" t="e">
        <f>Zoom.X</f>
        <v>#N/A</v>
      </c>
      <c r="J13252" s="22" t="e">
        <f>Zoom.Y</f>
        <v>#N/A</v>
      </c>
    </row>
    <row r="13253" spans="1:10" x14ac:dyDescent="0.25">
      <c r="A13253" s="21">
        <v>-14.75</v>
      </c>
      <c r="B13253" s="21">
        <v>-53.75</v>
      </c>
      <c r="C13253" s="21">
        <v>588.15796</v>
      </c>
      <c r="D13253" s="22">
        <f t="shared" si="1036"/>
        <v>3648.2971369967172</v>
      </c>
      <c r="E13253" s="22">
        <f t="shared" si="1037"/>
        <v>-4975.6494740746211</v>
      </c>
      <c r="F13253" s="22">
        <f t="shared" si="1038"/>
        <v>-1613.5150347794486</v>
      </c>
      <c r="G13253" s="22">
        <f t="shared" si="1039"/>
        <v>2.4329887130174851E-2</v>
      </c>
      <c r="H13253" s="22">
        <f t="shared" si="1035"/>
        <v>-1.0760263543484359E-2</v>
      </c>
      <c r="I13253" s="22" t="e">
        <f>Zoom.X</f>
        <v>#N/A</v>
      </c>
      <c r="J13253" s="22" t="e">
        <f>Zoom.Y</f>
        <v>#N/A</v>
      </c>
    </row>
    <row r="13254" spans="1:10" x14ac:dyDescent="0.25">
      <c r="A13254" s="21">
        <v>-14.25</v>
      </c>
      <c r="B13254" s="21">
        <v>-40.25</v>
      </c>
      <c r="C13254" s="21">
        <v>588.15796</v>
      </c>
      <c r="D13254" s="22">
        <f t="shared" si="1036"/>
        <v>4719.6095718466004</v>
      </c>
      <c r="E13254" s="22">
        <f t="shared" si="1037"/>
        <v>-3995.4444283423168</v>
      </c>
      <c r="F13254" s="22">
        <f t="shared" si="1038"/>
        <v>-1559.9504081367545</v>
      </c>
      <c r="G13254" s="22">
        <f t="shared" si="1039"/>
        <v>3.1474326430856375E-2</v>
      </c>
      <c r="H13254" s="22">
        <f t="shared" si="1035"/>
        <v>-1.0403061442735728E-2</v>
      </c>
      <c r="I13254" s="22" t="e">
        <f>Zoom.X</f>
        <v>#N/A</v>
      </c>
      <c r="J13254" s="22" t="e">
        <f>Zoom.Y</f>
        <v>#N/A</v>
      </c>
    </row>
    <row r="13255" spans="1:10" x14ac:dyDescent="0.25">
      <c r="A13255" s="21">
        <v>-13.25</v>
      </c>
      <c r="B13255" s="21">
        <v>-59.75</v>
      </c>
      <c r="C13255" s="21">
        <v>588.15796</v>
      </c>
      <c r="D13255" s="22">
        <f t="shared" si="1036"/>
        <v>3128.4417934802982</v>
      </c>
      <c r="E13255" s="22">
        <f t="shared" si="1037"/>
        <v>-5364.4277400406017</v>
      </c>
      <c r="F13255" s="22">
        <f t="shared" si="1038"/>
        <v>-1452.4753746344802</v>
      </c>
      <c r="G13255" s="22">
        <f t="shared" si="1039"/>
        <v>2.0866394082728716E-2</v>
      </c>
      <c r="H13255" s="22">
        <f t="shared" si="1035"/>
        <v>-9.687865577599715E-3</v>
      </c>
      <c r="I13255" s="22" t="e">
        <f>Zoom.X</f>
        <v>#N/A</v>
      </c>
      <c r="J13255" s="22" t="e">
        <f>Zoom.Y</f>
        <v>#N/A</v>
      </c>
    </row>
    <row r="13256" spans="1:10" x14ac:dyDescent="0.25">
      <c r="A13256" s="21">
        <v>-6.75</v>
      </c>
      <c r="B13256" s="21">
        <v>-36.25</v>
      </c>
      <c r="C13256" s="21">
        <v>588.15796</v>
      </c>
      <c r="D13256" s="22">
        <f t="shared" si="1036"/>
        <v>5108.6682314604041</v>
      </c>
      <c r="E13256" s="22">
        <f t="shared" si="1037"/>
        <v>-3745.8305252038253</v>
      </c>
      <c r="F13256" s="22">
        <f t="shared" si="1038"/>
        <v>-744.75461704448423</v>
      </c>
      <c r="G13256" s="22">
        <f t="shared" si="1039"/>
        <v>3.4050674029415147E-2</v>
      </c>
      <c r="H13256" s="22">
        <f t="shared" si="1035"/>
        <v>-4.9639936570385242E-3</v>
      </c>
      <c r="I13256" s="22" t="e">
        <f>Zoom.X</f>
        <v>#N/A</v>
      </c>
      <c r="J13256" s="22" t="e">
        <f>Zoom.Y</f>
        <v>#N/A</v>
      </c>
    </row>
    <row r="13257" spans="1:10" x14ac:dyDescent="0.25">
      <c r="A13257" s="21">
        <v>9.75</v>
      </c>
      <c r="B13257" s="21">
        <v>-69.25</v>
      </c>
      <c r="C13257" s="21">
        <v>588.15796</v>
      </c>
      <c r="D13257" s="22">
        <f t="shared" si="1036"/>
        <v>2227.4967507177316</v>
      </c>
      <c r="E13257" s="22">
        <f t="shared" si="1037"/>
        <v>-5879.3771720264785</v>
      </c>
      <c r="F13257" s="22">
        <f t="shared" si="1038"/>
        <v>1073.1061190983357</v>
      </c>
      <c r="G13257" s="22">
        <f t="shared" si="1039"/>
        <v>1.4844801440952911E-2</v>
      </c>
      <c r="H13257" s="22">
        <f t="shared" si="1035"/>
        <v>7.1515468015625498E-3</v>
      </c>
      <c r="I13257" s="22" t="e">
        <f>Zoom.X</f>
        <v>#N/A</v>
      </c>
      <c r="J13257" s="22" t="e">
        <f>Zoom.Y</f>
        <v>#N/A</v>
      </c>
    </row>
    <row r="13258" spans="1:10" x14ac:dyDescent="0.25">
      <c r="A13258" s="21">
        <v>16.25</v>
      </c>
      <c r="B13258" s="21">
        <v>-93.75</v>
      </c>
      <c r="C13258" s="21">
        <v>588.15796</v>
      </c>
      <c r="D13258" s="22">
        <f t="shared" si="1036"/>
        <v>-400.62684917488571</v>
      </c>
      <c r="E13258" s="22">
        <f t="shared" si="1037"/>
        <v>-6112.3845455682076</v>
      </c>
      <c r="F13258" s="22">
        <f t="shared" si="1038"/>
        <v>1773.4691668500902</v>
      </c>
      <c r="G13258" s="22">
        <f t="shared" si="1039"/>
        <v>-2.6694200240511734E-3</v>
      </c>
      <c r="H13258" s="22">
        <f t="shared" si="1035"/>
        <v>1.1816816860320795E-2</v>
      </c>
      <c r="I13258" s="22" t="e">
        <f>Zoom.X</f>
        <v>#N/A</v>
      </c>
      <c r="J13258" s="22" t="e">
        <f>Zoom.Y</f>
        <v>#N/A</v>
      </c>
    </row>
    <row r="13259" spans="1:10" x14ac:dyDescent="0.25">
      <c r="A13259" s="21">
        <v>16.25</v>
      </c>
      <c r="B13259" s="21">
        <v>-93.25</v>
      </c>
      <c r="C13259" s="21">
        <v>588.15796</v>
      </c>
      <c r="D13259" s="22">
        <f t="shared" si="1036"/>
        <v>-347.27165381544586</v>
      </c>
      <c r="E13259" s="22">
        <f t="shared" si="1037"/>
        <v>-6115.6478891150309</v>
      </c>
      <c r="F13259" s="22">
        <f t="shared" si="1038"/>
        <v>1773.4691668500902</v>
      </c>
      <c r="G13259" s="22">
        <f t="shared" si="1039"/>
        <v>-2.3163358296243506E-3</v>
      </c>
      <c r="H13259" s="22">
        <f t="shared" si="1035"/>
        <v>1.1829212458820617E-2</v>
      </c>
      <c r="I13259" s="22" t="e">
        <f>Zoom.X</f>
        <v>#N/A</v>
      </c>
      <c r="J13259" s="22" t="e">
        <f>Zoom.Y</f>
        <v>#N/A</v>
      </c>
    </row>
    <row r="13260" spans="1:10" x14ac:dyDescent="0.25">
      <c r="A13260" s="21">
        <v>18.75</v>
      </c>
      <c r="B13260" s="21">
        <v>-100.75</v>
      </c>
      <c r="C13260" s="21">
        <v>588.15796</v>
      </c>
      <c r="D13260" s="22">
        <f t="shared" si="1036"/>
        <v>-1127.0336033657734</v>
      </c>
      <c r="E13260" s="22">
        <f t="shared" si="1037"/>
        <v>-5936.2569863374974</v>
      </c>
      <c r="F13260" s="22">
        <f t="shared" si="1038"/>
        <v>2037.353947692623</v>
      </c>
      <c r="G13260" s="22">
        <f t="shared" si="1039"/>
        <v>-7.5086284912506641E-3</v>
      </c>
      <c r="H13260" s="22">
        <f t="shared" si="1035"/>
        <v>1.3573449675965027E-2</v>
      </c>
      <c r="I13260" s="22" t="e">
        <f>Zoom.X</f>
        <v>#N/A</v>
      </c>
      <c r="J13260" s="22" t="e">
        <f>Zoom.Y</f>
        <v>#N/A</v>
      </c>
    </row>
    <row r="13261" spans="1:10" x14ac:dyDescent="0.25">
      <c r="A13261" s="21">
        <v>31.75</v>
      </c>
      <c r="B13261" s="21">
        <v>-112.75</v>
      </c>
      <c r="C13261" s="21">
        <v>588.15796</v>
      </c>
      <c r="D13261" s="22">
        <f t="shared" si="1036"/>
        <v>-2099.5299932058638</v>
      </c>
      <c r="E13261" s="22">
        <f t="shared" si="1037"/>
        <v>-5006.8107497921819</v>
      </c>
      <c r="F13261" s="22">
        <f t="shared" si="1038"/>
        <v>3337.2000834923283</v>
      </c>
      <c r="G13261" s="22">
        <f t="shared" si="1039"/>
        <v>-1.398489130539321E-2</v>
      </c>
      <c r="H13261" s="22">
        <f t="shared" si="1035"/>
        <v>2.2228965808069431E-2</v>
      </c>
      <c r="I13261" s="22" t="e">
        <f>Zoom.X</f>
        <v>#N/A</v>
      </c>
      <c r="J13261" s="22" t="e">
        <f>Zoom.Y</f>
        <v>#N/A</v>
      </c>
    </row>
    <row r="13262" spans="1:10" x14ac:dyDescent="0.25">
      <c r="A13262" s="21">
        <v>32.25</v>
      </c>
      <c r="B13262" s="21">
        <v>-99.25</v>
      </c>
      <c r="C13262" s="21">
        <v>588.15796</v>
      </c>
      <c r="D13262" s="22">
        <f t="shared" si="1036"/>
        <v>-867.97993085414566</v>
      </c>
      <c r="E13262" s="22">
        <f t="shared" si="1037"/>
        <v>-5329.5966428188713</v>
      </c>
      <c r="F13262" s="22">
        <f t="shared" si="1038"/>
        <v>3384.2229604714034</v>
      </c>
      <c r="G13262" s="22">
        <f t="shared" si="1039"/>
        <v>-5.7930631126522098E-3</v>
      </c>
      <c r="H13262" s="22">
        <f t="shared" si="1035"/>
        <v>2.258694757839045E-2</v>
      </c>
      <c r="I13262" s="22" t="e">
        <f>Zoom.X</f>
        <v>#N/A</v>
      </c>
      <c r="J13262" s="22" t="e">
        <f>Zoom.Y</f>
        <v>#N/A</v>
      </c>
    </row>
    <row r="13263" spans="1:10" x14ac:dyDescent="0.25">
      <c r="A13263" s="21">
        <v>35.25</v>
      </c>
      <c r="B13263" s="21">
        <v>-99.75</v>
      </c>
      <c r="C13263" s="21">
        <v>588.15796</v>
      </c>
      <c r="D13263" s="22">
        <f t="shared" si="1036"/>
        <v>-883.14904004223047</v>
      </c>
      <c r="E13263" s="22">
        <f t="shared" si="1037"/>
        <v>-5139.6246678165762</v>
      </c>
      <c r="F13263" s="22">
        <f t="shared" si="1038"/>
        <v>3660.8913513551761</v>
      </c>
      <c r="G13263" s="22">
        <f t="shared" si="1039"/>
        <v>-5.8875492742599253E-3</v>
      </c>
      <c r="H13263" s="22">
        <f t="shared" si="1035"/>
        <v>2.4405482247690562E-2</v>
      </c>
      <c r="I13263" s="22" t="e">
        <f>Zoom.X</f>
        <v>#N/A</v>
      </c>
      <c r="J13263" s="22" t="e">
        <f>Zoom.Y</f>
        <v>#N/A</v>
      </c>
    </row>
    <row r="13264" spans="1:10" x14ac:dyDescent="0.25">
      <c r="A13264" s="21">
        <v>35.25</v>
      </c>
      <c r="B13264" s="21">
        <v>-84.25</v>
      </c>
      <c r="C13264" s="21">
        <v>588.15796</v>
      </c>
      <c r="D13264" s="22">
        <f t="shared" si="1036"/>
        <v>522.47564017239756</v>
      </c>
      <c r="E13264" s="22">
        <f t="shared" si="1037"/>
        <v>-5188.7101632662634</v>
      </c>
      <c r="F13264" s="22">
        <f t="shared" si="1038"/>
        <v>3660.8913513551761</v>
      </c>
      <c r="G13264" s="22">
        <f t="shared" si="1039"/>
        <v>3.4792355862362152E-3</v>
      </c>
      <c r="H13264" s="22">
        <f t="shared" si="1035"/>
        <v>2.4378368076216024E-2</v>
      </c>
      <c r="I13264" s="22">
        <f>Zoom.X</f>
        <v>3.4792355862362152E-3</v>
      </c>
      <c r="J13264" s="22">
        <f>Zoom.Y</f>
        <v>2.4378368076216024E-2</v>
      </c>
    </row>
    <row r="13265" spans="1:10" x14ac:dyDescent="0.25">
      <c r="A13265" s="21">
        <v>37.75</v>
      </c>
      <c r="B13265" s="21">
        <v>-98.75</v>
      </c>
      <c r="C13265" s="21">
        <v>588.15796</v>
      </c>
      <c r="D13265" s="22">
        <f t="shared" si="1036"/>
        <v>-768.21249930426131</v>
      </c>
      <c r="E13265" s="22">
        <f t="shared" si="1037"/>
        <v>-4991.1567523527865</v>
      </c>
      <c r="F13265" s="22">
        <f t="shared" si="1038"/>
        <v>3883.9007090343534</v>
      </c>
      <c r="G13265" s="22">
        <f t="shared" si="1039"/>
        <v>-5.1263660770457164E-3</v>
      </c>
      <c r="H13265" s="22">
        <f t="shared" si="1035"/>
        <v>2.5917694465319781E-2</v>
      </c>
      <c r="I13265" s="22" t="e">
        <f>Zoom.X</f>
        <v>#N/A</v>
      </c>
      <c r="J13265" s="22" t="e">
        <f>Zoom.Y</f>
        <v>#N/A</v>
      </c>
    </row>
    <row r="13266" spans="1:10" x14ac:dyDescent="0.25">
      <c r="A13266" s="21">
        <v>38.25</v>
      </c>
      <c r="B13266" s="21">
        <v>-78.75</v>
      </c>
      <c r="C13266" s="21">
        <v>588.15796</v>
      </c>
      <c r="D13266" s="22">
        <f t="shared" si="1036"/>
        <v>978.52606409296436</v>
      </c>
      <c r="E13266" s="22">
        <f t="shared" si="1037"/>
        <v>-4919.3827260890266</v>
      </c>
      <c r="F13266" s="22">
        <f t="shared" si="1038"/>
        <v>3927.6378220133911</v>
      </c>
      <c r="G13266" s="22">
        <f t="shared" si="1039"/>
        <v>6.5206123122911594E-3</v>
      </c>
      <c r="H13266" s="22">
        <f t="shared" si="1035"/>
        <v>2.6172632983650215E-2</v>
      </c>
      <c r="I13266" s="22">
        <f>Zoom.X</f>
        <v>6.5206123122911594E-3</v>
      </c>
      <c r="J13266" s="22">
        <f>Zoom.Y</f>
        <v>2.6172632983650215E-2</v>
      </c>
    </row>
    <row r="13267" spans="1:10" x14ac:dyDescent="0.25">
      <c r="A13267" s="21">
        <v>39.25</v>
      </c>
      <c r="B13267" s="21">
        <v>-78.75</v>
      </c>
      <c r="C13267" s="21">
        <v>588.15796</v>
      </c>
      <c r="D13267" s="22">
        <f t="shared" si="1036"/>
        <v>964.96928029409185</v>
      </c>
      <c r="E13267" s="22">
        <f t="shared" si="1037"/>
        <v>-4851.2281715107429</v>
      </c>
      <c r="F13267" s="22">
        <f t="shared" si="1038"/>
        <v>4014.2202507492811</v>
      </c>
      <c r="G13267" s="22">
        <f t="shared" si="1039"/>
        <v>6.438100253723612E-3</v>
      </c>
      <c r="H13267" s="22">
        <f t="shared" si="1035"/>
        <v>2.6782150419311781E-2</v>
      </c>
      <c r="I13267" s="22">
        <f>Zoom.X</f>
        <v>6.438100253723612E-3</v>
      </c>
      <c r="J13267" s="22">
        <f>Zoom.Y</f>
        <v>2.6782150419311781E-2</v>
      </c>
    </row>
    <row r="13268" spans="1:10" x14ac:dyDescent="0.25">
      <c r="A13268" s="21">
        <v>39.75</v>
      </c>
      <c r="B13268" s="21">
        <v>-123.25</v>
      </c>
      <c r="C13268" s="21">
        <v>588.15796</v>
      </c>
      <c r="D13268" s="22">
        <f t="shared" si="1036"/>
        <v>-2692.6438646196925</v>
      </c>
      <c r="E13268" s="22">
        <f t="shared" si="1037"/>
        <v>-4106.9644222700972</v>
      </c>
      <c r="F13268" s="22">
        <f t="shared" si="1038"/>
        <v>4057.0588987034425</v>
      </c>
      <c r="G13268" s="22">
        <f t="shared" si="1039"/>
        <v>-1.7932040121683788E-2</v>
      </c>
      <c r="H13268" s="22">
        <f t="shared" si="1035"/>
        <v>2.701855373579445E-2</v>
      </c>
      <c r="I13268" s="22" t="e">
        <f>Zoom.X</f>
        <v>#N/A</v>
      </c>
      <c r="J13268" s="22" t="e">
        <f>Zoom.Y</f>
        <v>#N/A</v>
      </c>
    </row>
    <row r="13269" spans="1:10" x14ac:dyDescent="0.25">
      <c r="A13269" s="21">
        <v>42.25</v>
      </c>
      <c r="B13269" s="21">
        <v>-123.25</v>
      </c>
      <c r="C13269" s="21">
        <v>588.15796</v>
      </c>
      <c r="D13269" s="22">
        <f t="shared" si="1036"/>
        <v>-2592.7735916507636</v>
      </c>
      <c r="E13269" s="22">
        <f t="shared" si="1037"/>
        <v>-3954.6369409736708</v>
      </c>
      <c r="F13269" s="22">
        <f t="shared" si="1038"/>
        <v>4266.5950257761197</v>
      </c>
      <c r="G13269" s="22">
        <f t="shared" si="1039"/>
        <v>-1.729973210959404E-2</v>
      </c>
      <c r="H13269" s="22">
        <f t="shared" si="1035"/>
        <v>2.8467950770456402E-2</v>
      </c>
      <c r="I13269" s="22" t="e">
        <f>Zoom.X</f>
        <v>#N/A</v>
      </c>
      <c r="J13269" s="22" t="e">
        <f>Zoom.Y</f>
        <v>#N/A</v>
      </c>
    </row>
    <row r="13270" spans="1:10" x14ac:dyDescent="0.25">
      <c r="A13270" s="21">
        <v>45.75</v>
      </c>
      <c r="B13270" s="21">
        <v>-100.75</v>
      </c>
      <c r="C13270" s="21">
        <v>588.15796</v>
      </c>
      <c r="D13270" s="22">
        <f t="shared" si="1036"/>
        <v>-831.65039097174895</v>
      </c>
      <c r="E13270" s="22">
        <f t="shared" si="1037"/>
        <v>-4380.4287901024663</v>
      </c>
      <c r="F13270" s="22">
        <f t="shared" si="1038"/>
        <v>4546.3226687454162</v>
      </c>
      <c r="G13270" s="22">
        <f t="shared" si="1039"/>
        <v>-5.5516650357985524E-3</v>
      </c>
      <c r="H13270" s="22">
        <f t="shared" si="1035"/>
        <v>3.0348883227290756E-2</v>
      </c>
      <c r="I13270" s="22" t="e">
        <f>Zoom.X</f>
        <v>#N/A</v>
      </c>
      <c r="J13270" s="22" t="e">
        <f>Zoom.Y</f>
        <v>#N/A</v>
      </c>
    </row>
    <row r="13271" spans="1:10" x14ac:dyDescent="0.25">
      <c r="A13271" s="21">
        <v>45.75</v>
      </c>
      <c r="B13271" s="21">
        <v>-99.25</v>
      </c>
      <c r="C13271" s="21">
        <v>588.15796</v>
      </c>
      <c r="D13271" s="22">
        <f t="shared" si="1036"/>
        <v>-716.69914714886272</v>
      </c>
      <c r="E13271" s="22">
        <f t="shared" si="1037"/>
        <v>-4400.6977958544385</v>
      </c>
      <c r="F13271" s="22">
        <f t="shared" si="1038"/>
        <v>4546.3226687454162</v>
      </c>
      <c r="G13271" s="22">
        <f t="shared" si="1039"/>
        <v>-4.7825468200773181E-3</v>
      </c>
      <c r="H13271" s="22">
        <f t="shared" si="1035"/>
        <v>3.0337696241094707E-2</v>
      </c>
      <c r="I13271" s="22" t="e">
        <f>Zoom.X</f>
        <v>#N/A</v>
      </c>
      <c r="J13271" s="22" t="e">
        <f>Zoom.Y</f>
        <v>#N/A</v>
      </c>
    </row>
    <row r="13272" spans="1:10" x14ac:dyDescent="0.25">
      <c r="A13272" s="21">
        <v>47.25</v>
      </c>
      <c r="B13272" s="21">
        <v>-101.75</v>
      </c>
      <c r="C13272" s="21">
        <v>588.15796</v>
      </c>
      <c r="D13272" s="22">
        <f t="shared" si="1036"/>
        <v>-883.34067578336499</v>
      </c>
      <c r="E13272" s="22">
        <f t="shared" si="1037"/>
        <v>-4246.824064540021</v>
      </c>
      <c r="F13272" s="22">
        <f t="shared" si="1038"/>
        <v>4661.1072784590906</v>
      </c>
      <c r="G13272" s="22">
        <f t="shared" si="1039"/>
        <v>-5.883746116375742E-3</v>
      </c>
      <c r="H13272" s="22">
        <f t="shared" si="1035"/>
        <v>3.1046653459406853E-2</v>
      </c>
      <c r="I13272" s="22" t="e">
        <f>Zoom.X</f>
        <v>#N/A</v>
      </c>
      <c r="J13272" s="22" t="e">
        <f>Zoom.Y</f>
        <v>#N/A</v>
      </c>
    </row>
    <row r="13273" spans="1:10" x14ac:dyDescent="0.25">
      <c r="A13273" s="21">
        <v>47.25</v>
      </c>
      <c r="B13273" s="21">
        <v>-100.75</v>
      </c>
      <c r="C13273" s="21">
        <v>588.15796</v>
      </c>
      <c r="D13273" s="22">
        <f t="shared" si="1036"/>
        <v>-809.08883907789777</v>
      </c>
      <c r="E13273" s="22">
        <f t="shared" si="1037"/>
        <v>-4261.5936731613929</v>
      </c>
      <c r="F13273" s="22">
        <f t="shared" si="1038"/>
        <v>4661.1072784590906</v>
      </c>
      <c r="G13273" s="22">
        <f t="shared" si="1039"/>
        <v>-5.402352992176865E-3</v>
      </c>
      <c r="H13273" s="22">
        <f t="shared" si="1035"/>
        <v>3.1122598207310666E-2</v>
      </c>
      <c r="I13273" s="22" t="e">
        <f>Zoom.X</f>
        <v>#N/A</v>
      </c>
      <c r="J13273" s="22" t="e">
        <f>Zoom.Y</f>
        <v>#N/A</v>
      </c>
    </row>
    <row r="13274" spans="1:10" x14ac:dyDescent="0.25">
      <c r="A13274" s="21">
        <v>49.75</v>
      </c>
      <c r="B13274" s="21">
        <v>-104.25</v>
      </c>
      <c r="C13274" s="21">
        <v>588.15796</v>
      </c>
      <c r="D13274" s="22">
        <f t="shared" si="1036"/>
        <v>-1016.4915478410553</v>
      </c>
      <c r="E13274" s="22">
        <f t="shared" si="1037"/>
        <v>-4002.4450434923488</v>
      </c>
      <c r="F13274" s="22">
        <f t="shared" si="1038"/>
        <v>4845.3177454470706</v>
      </c>
      <c r="G13274" s="22">
        <f t="shared" si="1039"/>
        <v>-6.7772681875366558E-3</v>
      </c>
      <c r="H13274" s="22">
        <f t="shared" si="1035"/>
        <v>3.2305254170062248E-2</v>
      </c>
      <c r="I13274" s="22" t="e">
        <f>Zoom.X</f>
        <v>#N/A</v>
      </c>
      <c r="J13274" s="22" t="e">
        <f>Zoom.Y</f>
        <v>#N/A</v>
      </c>
    </row>
    <row r="13275" spans="1:10" x14ac:dyDescent="0.25">
      <c r="A13275" s="21">
        <v>49.75</v>
      </c>
      <c r="B13275" s="21">
        <v>-103.75</v>
      </c>
      <c r="C13275" s="21">
        <v>588.15796</v>
      </c>
      <c r="D13275" s="22">
        <f t="shared" si="1036"/>
        <v>-981.52536420529043</v>
      </c>
      <c r="E13275" s="22">
        <f t="shared" si="1037"/>
        <v>-4011.1630922253016</v>
      </c>
      <c r="F13275" s="22">
        <f t="shared" si="1038"/>
        <v>4845.3177454470706</v>
      </c>
      <c r="G13275" s="22">
        <f t="shared" si="1039"/>
        <v>-6.5499543986503508E-3</v>
      </c>
      <c r="H13275" s="22">
        <f t="shared" si="1035"/>
        <v>3.2333968572830281E-2</v>
      </c>
      <c r="I13275" s="22" t="e">
        <f>Zoom.X</f>
        <v>#N/A</v>
      </c>
      <c r="J13275" s="22" t="e">
        <f>Zoom.Y</f>
        <v>#N/A</v>
      </c>
    </row>
    <row r="13276" spans="1:10" x14ac:dyDescent="0.25">
      <c r="A13276" s="21">
        <v>50.25</v>
      </c>
      <c r="B13276" s="21">
        <v>-104.75</v>
      </c>
      <c r="C13276" s="21">
        <v>588.15796</v>
      </c>
      <c r="D13276" s="22">
        <f t="shared" si="1036"/>
        <v>-1040.5324960875371</v>
      </c>
      <c r="E13276" s="22">
        <f t="shared" si="1037"/>
        <v>-3952.2192651768382</v>
      </c>
      <c r="F13276" s="22">
        <f t="shared" si="1038"/>
        <v>4881.0692602269673</v>
      </c>
      <c r="G13276" s="22">
        <f t="shared" si="1039"/>
        <v>-6.9380082809157653E-3</v>
      </c>
      <c r="H13276" s="22">
        <f t="shared" si="1035"/>
        <v>3.2545738912059065E-2</v>
      </c>
      <c r="I13276" s="22" t="e">
        <f>Zoom.X</f>
        <v>#N/A</v>
      </c>
      <c r="J13276" s="22" t="e">
        <f>Zoom.Y</f>
        <v>#N/A</v>
      </c>
    </row>
    <row r="13277" spans="1:10" x14ac:dyDescent="0.25">
      <c r="A13277" s="21">
        <v>50.75</v>
      </c>
      <c r="B13277" s="21">
        <v>-125.75</v>
      </c>
      <c r="C13277" s="21">
        <v>588.15796</v>
      </c>
      <c r="D13277" s="22">
        <f t="shared" si="1036"/>
        <v>-2362.6928599938392</v>
      </c>
      <c r="E13277" s="22">
        <f t="shared" si="1037"/>
        <v>-3281.9874196307032</v>
      </c>
      <c r="F13277" s="22">
        <f t="shared" si="1038"/>
        <v>4916.4506623416519</v>
      </c>
      <c r="G13277" s="22">
        <f t="shared" si="1039"/>
        <v>-1.5772813517736205E-2</v>
      </c>
      <c r="H13277" s="22">
        <f t="shared" si="1035"/>
        <v>3.2821134214824584E-2</v>
      </c>
      <c r="I13277" s="22" t="e">
        <f>Zoom.X</f>
        <v>#N/A</v>
      </c>
      <c r="J13277" s="22" t="e">
        <f>Zoom.Y</f>
        <v>#N/A</v>
      </c>
    </row>
    <row r="13278" spans="1:10" x14ac:dyDescent="0.25">
      <c r="A13278" s="21">
        <v>50.75</v>
      </c>
      <c r="B13278" s="21">
        <v>-121.25</v>
      </c>
      <c r="C13278" s="21">
        <v>588.15796</v>
      </c>
      <c r="D13278" s="22">
        <f t="shared" si="1036"/>
        <v>-2097.9077012809689</v>
      </c>
      <c r="E13278" s="22">
        <f t="shared" si="1037"/>
        <v>-3457.2448930016617</v>
      </c>
      <c r="F13278" s="22">
        <f t="shared" si="1038"/>
        <v>4916.4506623416519</v>
      </c>
      <c r="G13278" s="22">
        <f t="shared" si="1039"/>
        <v>-1.4009033490100816E-2</v>
      </c>
      <c r="H13278" s="22">
        <f t="shared" si="1035"/>
        <v>3.2830196456745023E-2</v>
      </c>
      <c r="I13278" s="22" t="e">
        <f>Zoom.X</f>
        <v>#N/A</v>
      </c>
      <c r="J13278" s="22" t="e">
        <f>Zoom.Y</f>
        <v>#N/A</v>
      </c>
    </row>
    <row r="13279" spans="1:10" x14ac:dyDescent="0.25">
      <c r="A13279" s="21">
        <v>50.75</v>
      </c>
      <c r="B13279" s="21">
        <v>-106.25</v>
      </c>
      <c r="C13279" s="21">
        <v>588.15796</v>
      </c>
      <c r="D13279" s="22">
        <f t="shared" si="1036"/>
        <v>-1131.6224079457643</v>
      </c>
      <c r="E13279" s="22">
        <f t="shared" si="1037"/>
        <v>-3882.4205979150565</v>
      </c>
      <c r="F13279" s="22">
        <f t="shared" si="1038"/>
        <v>4916.4506623416519</v>
      </c>
      <c r="G13279" s="22">
        <f t="shared" si="1039"/>
        <v>-7.5373486223353041E-3</v>
      </c>
      <c r="H13279" s="22">
        <f t="shared" si="1035"/>
        <v>3.2746791126070041E-2</v>
      </c>
      <c r="I13279" s="22" t="e">
        <f>Zoom.X</f>
        <v>#N/A</v>
      </c>
      <c r="J13279" s="22" t="e">
        <f>Zoom.Y</f>
        <v>#N/A</v>
      </c>
    </row>
    <row r="13280" spans="1:10" x14ac:dyDescent="0.25">
      <c r="A13280" s="21">
        <v>50.75</v>
      </c>
      <c r="B13280" s="21">
        <v>-104.25</v>
      </c>
      <c r="C13280" s="21">
        <v>588.15796</v>
      </c>
      <c r="D13280" s="22">
        <f t="shared" si="1036"/>
        <v>-995.43852929559944</v>
      </c>
      <c r="E13280" s="22">
        <f t="shared" si="1037"/>
        <v>-3919.5485846808792</v>
      </c>
      <c r="F13280" s="22">
        <f t="shared" si="1038"/>
        <v>4916.4506623416519</v>
      </c>
      <c r="G13280" s="22">
        <f t="shared" si="1039"/>
        <v>-6.6263492679129775E-3</v>
      </c>
      <c r="H13280" s="22">
        <f t="shared" ref="H13280:H13343" si="1040">Calc_PerspectiveY</f>
        <v>3.2727404343280843E-2</v>
      </c>
      <c r="I13280" s="22" t="e">
        <f>Zoom.X</f>
        <v>#N/A</v>
      </c>
      <c r="J13280" s="22" t="e">
        <f>Zoom.Y</f>
        <v>#N/A</v>
      </c>
    </row>
    <row r="13281" spans="1:10" x14ac:dyDescent="0.25">
      <c r="A13281" s="21">
        <v>50.75</v>
      </c>
      <c r="B13281" s="21">
        <v>-103.25</v>
      </c>
      <c r="C13281" s="21">
        <v>588.15796</v>
      </c>
      <c r="D13281" s="22">
        <f t="shared" si="1036"/>
        <v>-926.88136423554272</v>
      </c>
      <c r="E13281" s="22">
        <f t="shared" si="1037"/>
        <v>-3936.3244162432716</v>
      </c>
      <c r="F13281" s="22">
        <f t="shared" si="1038"/>
        <v>4916.4506623416519</v>
      </c>
      <c r="G13281" s="22">
        <f t="shared" si="1039"/>
        <v>-6.1801724905444118E-3</v>
      </c>
      <c r="H13281" s="22">
        <f t="shared" si="1040"/>
        <v>3.2781447882041265E-2</v>
      </c>
      <c r="I13281" s="22" t="e">
        <f>Zoom.X</f>
        <v>#N/A</v>
      </c>
      <c r="J13281" s="22" t="e">
        <f>Zoom.Y</f>
        <v>#N/A</v>
      </c>
    </row>
    <row r="13282" spans="1:10" x14ac:dyDescent="0.25">
      <c r="A13282" s="21">
        <v>50.75</v>
      </c>
      <c r="B13282" s="21">
        <v>-65.75</v>
      </c>
      <c r="C13282" s="21">
        <v>588.15796</v>
      </c>
      <c r="D13282" s="22">
        <f t="shared" si="1036"/>
        <v>1660.9380503042066</v>
      </c>
      <c r="E13282" s="22">
        <f t="shared" si="1037"/>
        <v>-3687.1457479101273</v>
      </c>
      <c r="F13282" s="22">
        <f t="shared" si="1038"/>
        <v>4916.4506623416519</v>
      </c>
      <c r="G13282" s="22">
        <f t="shared" si="1039"/>
        <v>1.1056978386112058E-2</v>
      </c>
      <c r="H13282" s="22">
        <f t="shared" si="1040"/>
        <v>3.2729148868581526E-2</v>
      </c>
      <c r="I13282" s="22">
        <f>Zoom.X</f>
        <v>1.1056978386112058E-2</v>
      </c>
      <c r="J13282" s="22">
        <f>Zoom.Y</f>
        <v>3.2729148868581526E-2</v>
      </c>
    </row>
    <row r="13283" spans="1:10" x14ac:dyDescent="0.25">
      <c r="A13283" s="21">
        <v>51.25</v>
      </c>
      <c r="B13283" s="21">
        <v>-106.75</v>
      </c>
      <c r="C13283" s="21">
        <v>588.15796</v>
      </c>
      <c r="D13283" s="22">
        <f t="shared" si="1036"/>
        <v>-1153.0001201315938</v>
      </c>
      <c r="E13283" s="22">
        <f t="shared" si="1037"/>
        <v>-3830.9999681495829</v>
      </c>
      <c r="F13283" s="22">
        <f t="shared" si="1038"/>
        <v>4951.4591827510312</v>
      </c>
      <c r="G13283" s="22">
        <f t="shared" si="1039"/>
        <v>-7.6742398901059657E-3</v>
      </c>
      <c r="H13283" s="22">
        <f t="shared" si="1040"/>
        <v>3.2956358729748107E-2</v>
      </c>
      <c r="I13283" s="22" t="e">
        <f>Zoom.X</f>
        <v>#N/A</v>
      </c>
      <c r="J13283" s="22" t="e">
        <f>Zoom.Y</f>
        <v>#N/A</v>
      </c>
    </row>
    <row r="13284" spans="1:10" x14ac:dyDescent="0.25">
      <c r="A13284" s="21">
        <v>51.25</v>
      </c>
      <c r="B13284" s="21">
        <v>-106.25</v>
      </c>
      <c r="C13284" s="21">
        <v>588.15796</v>
      </c>
      <c r="D13284" s="22">
        <f t="shared" si="1036"/>
        <v>-1119.5248602036825</v>
      </c>
      <c r="E13284" s="22">
        <f t="shared" si="1037"/>
        <v>-3840.9157918875944</v>
      </c>
      <c r="F13284" s="22">
        <f t="shared" si="1038"/>
        <v>4951.4591827510312</v>
      </c>
      <c r="G13284" s="22">
        <f t="shared" si="1039"/>
        <v>-7.4752651558489189E-3</v>
      </c>
      <c r="H13284" s="22">
        <f t="shared" si="1040"/>
        <v>3.3061767197106164E-2</v>
      </c>
      <c r="I13284" s="22" t="e">
        <f>Zoom.X</f>
        <v>#N/A</v>
      </c>
      <c r="J13284" s="22" t="e">
        <f>Zoom.Y</f>
        <v>#N/A</v>
      </c>
    </row>
    <row r="13285" spans="1:10" x14ac:dyDescent="0.25">
      <c r="A13285" s="21">
        <v>51.25</v>
      </c>
      <c r="B13285" s="21">
        <v>-105.75</v>
      </c>
      <c r="C13285" s="21">
        <v>588.15796</v>
      </c>
      <c r="D13285" s="22">
        <f t="shared" si="1036"/>
        <v>-1085.9643441232495</v>
      </c>
      <c r="E13285" s="22">
        <f t="shared" si="1037"/>
        <v>-3850.5391150173418</v>
      </c>
      <c r="F13285" s="22">
        <f t="shared" si="1038"/>
        <v>4951.4591827510312</v>
      </c>
      <c r="G13285" s="22">
        <f t="shared" si="1039"/>
        <v>-7.2294397286278315E-3</v>
      </c>
      <c r="H13285" s="22">
        <f t="shared" si="1040"/>
        <v>3.2962662102280577E-2</v>
      </c>
      <c r="I13285" s="22" t="e">
        <f>Zoom.X</f>
        <v>#N/A</v>
      </c>
      <c r="J13285" s="22" t="e">
        <f>Zoom.Y</f>
        <v>#N/A</v>
      </c>
    </row>
    <row r="13286" spans="1:10" x14ac:dyDescent="0.25">
      <c r="A13286" s="21">
        <v>51.25</v>
      </c>
      <c r="B13286" s="21">
        <v>-70.75</v>
      </c>
      <c r="C13286" s="21">
        <v>588.15796</v>
      </c>
      <c r="D13286" s="22">
        <f t="shared" si="1036"/>
        <v>1319.0085911084439</v>
      </c>
      <c r="E13286" s="22">
        <f t="shared" si="1037"/>
        <v>-3777.0605461876958</v>
      </c>
      <c r="F13286" s="22">
        <f t="shared" si="1038"/>
        <v>4951.4591827510312</v>
      </c>
      <c r="G13286" s="22">
        <f t="shared" si="1039"/>
        <v>8.8045204261345666E-3</v>
      </c>
      <c r="H13286" s="22">
        <f t="shared" si="1040"/>
        <v>3.3051508388635478E-2</v>
      </c>
      <c r="I13286" s="22">
        <f>Zoom.X</f>
        <v>8.8045204261345666E-3</v>
      </c>
      <c r="J13286" s="22">
        <f>Zoom.Y</f>
        <v>3.3051508388635478E-2</v>
      </c>
    </row>
    <row r="13287" spans="1:10" x14ac:dyDescent="0.25">
      <c r="A13287" s="21">
        <v>51.25</v>
      </c>
      <c r="B13287" s="21">
        <v>-67.75</v>
      </c>
      <c r="C13287" s="21">
        <v>588.15796</v>
      </c>
      <c r="D13287" s="22">
        <f t="shared" si="1036"/>
        <v>1514.8770111481404</v>
      </c>
      <c r="E13287" s="22">
        <f t="shared" si="1037"/>
        <v>-3702.8526400709566</v>
      </c>
      <c r="F13287" s="22">
        <f t="shared" si="1038"/>
        <v>4951.4591827510312</v>
      </c>
      <c r="G13287" s="22">
        <f t="shared" si="1039"/>
        <v>1.0114009977406633E-2</v>
      </c>
      <c r="H13287" s="22">
        <f t="shared" si="1040"/>
        <v>3.3058200242348484E-2</v>
      </c>
      <c r="I13287" s="22">
        <f>Zoom.X</f>
        <v>1.0114009977406633E-2</v>
      </c>
      <c r="J13287" s="22">
        <f>Zoom.Y</f>
        <v>3.3058200242348484E-2</v>
      </c>
    </row>
    <row r="13288" spans="1:10" x14ac:dyDescent="0.25">
      <c r="A13288" s="21">
        <v>51.75</v>
      </c>
      <c r="B13288" s="21">
        <v>-107.75</v>
      </c>
      <c r="C13288" s="21">
        <v>588.15796</v>
      </c>
      <c r="D13288" s="22">
        <f t="shared" si="1036"/>
        <v>-1206.4110345745223</v>
      </c>
      <c r="E13288" s="22">
        <f t="shared" si="1037"/>
        <v>-3768.8270015063631</v>
      </c>
      <c r="F13288" s="22">
        <f t="shared" si="1038"/>
        <v>4986.0920797518575</v>
      </c>
      <c r="G13288" s="22">
        <f t="shared" si="1039"/>
        <v>-8.0309953968918605E-3</v>
      </c>
      <c r="H13288" s="22">
        <f t="shared" si="1040"/>
        <v>3.3192072513733795E-2</v>
      </c>
      <c r="I13288" s="22" t="e">
        <f>Zoom.X</f>
        <v>#N/A</v>
      </c>
      <c r="J13288" s="22" t="e">
        <f>Zoom.Y</f>
        <v>#N/A</v>
      </c>
    </row>
    <row r="13289" spans="1:10" x14ac:dyDescent="0.25">
      <c r="A13289" s="21">
        <v>51.75</v>
      </c>
      <c r="B13289" s="21">
        <v>-66.25</v>
      </c>
      <c r="C13289" s="21">
        <v>588.15796</v>
      </c>
      <c r="D13289" s="22">
        <f t="shared" si="1036"/>
        <v>1593.7518834873524</v>
      </c>
      <c r="E13289" s="22">
        <f t="shared" si="1037"/>
        <v>-3622.0766813400196</v>
      </c>
      <c r="F13289" s="22">
        <f t="shared" si="1038"/>
        <v>4986.0920797518575</v>
      </c>
      <c r="G13289" s="22">
        <f t="shared" si="1039"/>
        <v>1.0628239759077125E-2</v>
      </c>
      <c r="H13289" s="22">
        <f t="shared" si="1040"/>
        <v>3.3250710247621024E-2</v>
      </c>
      <c r="I13289" s="22">
        <f>Zoom.X</f>
        <v>1.0628239759077125E-2</v>
      </c>
      <c r="J13289" s="22">
        <f>Zoom.Y</f>
        <v>3.3250710247621024E-2</v>
      </c>
    </row>
    <row r="13290" spans="1:10" x14ac:dyDescent="0.25">
      <c r="A13290" s="21">
        <v>52.25</v>
      </c>
      <c r="B13290" s="21">
        <v>-105.75</v>
      </c>
      <c r="C13290" s="21">
        <v>588.15796</v>
      </c>
      <c r="D13290" s="22">
        <f t="shared" si="1036"/>
        <v>-1062.244963754943</v>
      </c>
      <c r="E13290" s="22">
        <f t="shared" si="1037"/>
        <v>-3766.4365361560858</v>
      </c>
      <c r="F13290" s="22">
        <f t="shared" si="1038"/>
        <v>5020.346639238197</v>
      </c>
      <c r="G13290" s="22">
        <f t="shared" si="1039"/>
        <v>-7.0855568668541655E-3</v>
      </c>
      <c r="H13290" s="22">
        <f t="shared" si="1040"/>
        <v>3.3487522009893765E-2</v>
      </c>
      <c r="I13290" s="22" t="e">
        <f>Zoom.X</f>
        <v>#N/A</v>
      </c>
      <c r="J13290" s="22" t="e">
        <f>Zoom.Y</f>
        <v>#N/A</v>
      </c>
    </row>
    <row r="13291" spans="1:10" x14ac:dyDescent="0.25">
      <c r="A13291" s="21">
        <v>52.75</v>
      </c>
      <c r="B13291" s="21">
        <v>-70.25</v>
      </c>
      <c r="C13291" s="21">
        <v>588.15796</v>
      </c>
      <c r="D13291" s="22">
        <f t="shared" si="1036"/>
        <v>1307.4734346042719</v>
      </c>
      <c r="E13291" s="22">
        <f t="shared" si="1037"/>
        <v>-3641.6151426467572</v>
      </c>
      <c r="F13291" s="22">
        <f t="shared" si="1038"/>
        <v>5054.2201749605283</v>
      </c>
      <c r="G13291" s="22">
        <f t="shared" si="1039"/>
        <v>8.7093940851008817E-3</v>
      </c>
      <c r="H13291" s="22">
        <f t="shared" si="1040"/>
        <v>3.3667372607017347E-2</v>
      </c>
      <c r="I13291" s="22">
        <f>Zoom.X</f>
        <v>8.7093940851008817E-3</v>
      </c>
      <c r="J13291" s="22">
        <f>Zoom.Y</f>
        <v>3.3667372607017347E-2</v>
      </c>
    </row>
    <row r="13292" spans="1:10" x14ac:dyDescent="0.25">
      <c r="A13292" s="21">
        <v>53.75</v>
      </c>
      <c r="B13292" s="21">
        <v>-110.25</v>
      </c>
      <c r="C13292" s="21">
        <v>588.15796</v>
      </c>
      <c r="D13292" s="22">
        <f t="shared" si="1036"/>
        <v>-1308.3358160724219</v>
      </c>
      <c r="E13292" s="22">
        <f t="shared" si="1037"/>
        <v>-3546.3994103052778</v>
      </c>
      <c r="F13292" s="22">
        <f t="shared" si="1038"/>
        <v>5120.8135709415501</v>
      </c>
      <c r="G13292" s="22">
        <f t="shared" si="1039"/>
        <v>-8.7288942306174618E-3</v>
      </c>
      <c r="H13292" s="22">
        <f t="shared" si="1040"/>
        <v>3.4164806532350593E-2</v>
      </c>
      <c r="I13292" s="22" t="e">
        <f>Zoom.X</f>
        <v>#N/A</v>
      </c>
      <c r="J13292" s="22" t="e">
        <f>Zoom.Y</f>
        <v>#N/A</v>
      </c>
    </row>
    <row r="13293" spans="1:10" x14ac:dyDescent="0.25">
      <c r="A13293" s="21">
        <v>53.75</v>
      </c>
      <c r="B13293" s="21">
        <v>-68.25</v>
      </c>
      <c r="C13293" s="21">
        <v>588.15796</v>
      </c>
      <c r="D13293" s="22">
        <f t="shared" si="1036"/>
        <v>1400.7213961073032</v>
      </c>
      <c r="E13293" s="22">
        <f t="shared" si="1037"/>
        <v>-3510.9359087740004</v>
      </c>
      <c r="F13293" s="22">
        <f t="shared" si="1038"/>
        <v>5120.8135709415501</v>
      </c>
      <c r="G13293" s="22">
        <f t="shared" si="1039"/>
        <v>9.3226284823708632E-3</v>
      </c>
      <c r="H13293" s="22">
        <f t="shared" si="1040"/>
        <v>3.4082039856064145E-2</v>
      </c>
      <c r="I13293" s="22">
        <f>Zoom.X</f>
        <v>9.3226284823708632E-3</v>
      </c>
      <c r="J13293" s="22">
        <f>Zoom.Y</f>
        <v>3.4082039856064145E-2</v>
      </c>
    </row>
    <row r="13294" spans="1:10" x14ac:dyDescent="0.25">
      <c r="A13294" s="21">
        <v>53.75</v>
      </c>
      <c r="B13294" s="21">
        <v>-67.75</v>
      </c>
      <c r="C13294" s="21">
        <v>588.15796</v>
      </c>
      <c r="D13294" s="22">
        <f t="shared" si="1036"/>
        <v>1431.306367769022</v>
      </c>
      <c r="E13294" s="22">
        <f t="shared" si="1037"/>
        <v>-3498.5787781062413</v>
      </c>
      <c r="F13294" s="22">
        <f t="shared" si="1038"/>
        <v>5120.8135709415501</v>
      </c>
      <c r="G13294" s="22">
        <f t="shared" si="1039"/>
        <v>9.5272263447399152E-3</v>
      </c>
      <c r="H13294" s="22">
        <f t="shared" si="1040"/>
        <v>3.4085749255500446E-2</v>
      </c>
      <c r="I13294" s="22">
        <f>Zoom.X</f>
        <v>9.5272263447399152E-3</v>
      </c>
      <c r="J13294" s="22">
        <f>Zoom.Y</f>
        <v>3.4085749255500446E-2</v>
      </c>
    </row>
    <row r="13295" spans="1:10" x14ac:dyDescent="0.25">
      <c r="A13295" s="21">
        <v>53.75</v>
      </c>
      <c r="B13295" s="21">
        <v>-58.75</v>
      </c>
      <c r="C13295" s="21">
        <v>588.15796</v>
      </c>
      <c r="D13295" s="22">
        <f t="shared" si="1036"/>
        <v>1960.9829108191939</v>
      </c>
      <c r="E13295" s="22">
        <f t="shared" si="1037"/>
        <v>-3231.5998218384948</v>
      </c>
      <c r="F13295" s="22">
        <f t="shared" si="1038"/>
        <v>5120.8135709415501</v>
      </c>
      <c r="G13295" s="22">
        <f t="shared" si="1039"/>
        <v>1.3093214599963184E-2</v>
      </c>
      <c r="H13295" s="22">
        <f t="shared" si="1040"/>
        <v>3.4190971599406983E-2</v>
      </c>
      <c r="I13295" s="22">
        <f>Zoom.X</f>
        <v>1.3093214599963184E-2</v>
      </c>
      <c r="J13295" s="22">
        <f>Zoom.Y</f>
        <v>3.4190971599406983E-2</v>
      </c>
    </row>
    <row r="13296" spans="1:10" x14ac:dyDescent="0.25">
      <c r="A13296" s="21">
        <v>54.25</v>
      </c>
      <c r="B13296" s="21">
        <v>-105.25</v>
      </c>
      <c r="C13296" s="21">
        <v>588.15796</v>
      </c>
      <c r="D13296" s="22">
        <f t="shared" si="1036"/>
        <v>-982.4244037637377</v>
      </c>
      <c r="E13296" s="22">
        <f t="shared" si="1037"/>
        <v>-3603.4909899363706</v>
      </c>
      <c r="F13296" s="22">
        <f t="shared" si="1038"/>
        <v>5153.5282002945969</v>
      </c>
      <c r="G13296" s="22">
        <f t="shared" si="1039"/>
        <v>-6.5485934148452815E-3</v>
      </c>
      <c r="H13296" s="22">
        <f t="shared" si="1040"/>
        <v>3.4352119823547037E-2</v>
      </c>
      <c r="I13296" s="22" t="e">
        <f>Zoom.X</f>
        <v>#N/A</v>
      </c>
      <c r="J13296" s="22" t="e">
        <f>Zoom.Y</f>
        <v>#N/A</v>
      </c>
    </row>
    <row r="13297" spans="1:10" x14ac:dyDescent="0.25">
      <c r="A13297" s="21">
        <v>54.25</v>
      </c>
      <c r="B13297" s="21">
        <v>-67.75</v>
      </c>
      <c r="C13297" s="21">
        <v>588.15796</v>
      </c>
      <c r="D13297" s="22">
        <f t="shared" si="1036"/>
        <v>1414.2566421441286</v>
      </c>
      <c r="E13297" s="22">
        <f t="shared" si="1037"/>
        <v>-3456.9036975036424</v>
      </c>
      <c r="F13297" s="22">
        <f t="shared" si="1038"/>
        <v>5153.5282002945969</v>
      </c>
      <c r="G13297" s="22">
        <f t="shared" si="1039"/>
        <v>9.4432592194021846E-3</v>
      </c>
      <c r="H13297" s="22">
        <f t="shared" si="1040"/>
        <v>3.4411082995586491E-2</v>
      </c>
      <c r="I13297" s="22">
        <f>Zoom.X</f>
        <v>9.4432592194021846E-3</v>
      </c>
      <c r="J13297" s="22">
        <f>Zoom.Y</f>
        <v>3.4411082995586491E-2</v>
      </c>
    </row>
    <row r="13298" spans="1:10" x14ac:dyDescent="0.25">
      <c r="A13298" s="21">
        <v>54.75</v>
      </c>
      <c r="B13298" s="21">
        <v>-112.75</v>
      </c>
      <c r="C13298" s="21">
        <v>588.15796</v>
      </c>
      <c r="D13298" s="22">
        <f t="shared" si="1036"/>
        <v>-1426.8456291544985</v>
      </c>
      <c r="E13298" s="22">
        <f t="shared" si="1037"/>
        <v>-3402.6406183587442</v>
      </c>
      <c r="F13298" s="22">
        <f t="shared" si="1038"/>
        <v>5185.8513445799654</v>
      </c>
      <c r="G13298" s="22">
        <f t="shared" si="1039"/>
        <v>-9.5075771023456542E-3</v>
      </c>
      <c r="H13298" s="22">
        <f t="shared" si="1040"/>
        <v>3.4555161744521279E-2</v>
      </c>
      <c r="I13298" s="22" t="e">
        <f>Zoom.X</f>
        <v>#N/A</v>
      </c>
      <c r="J13298" s="22" t="e">
        <f>Zoom.Y</f>
        <v>#N/A</v>
      </c>
    </row>
    <row r="13299" spans="1:10" x14ac:dyDescent="0.25">
      <c r="A13299" s="21">
        <v>55.25</v>
      </c>
      <c r="B13299" s="21">
        <v>-114.25</v>
      </c>
      <c r="C13299" s="21">
        <v>588.15796</v>
      </c>
      <c r="D13299" s="22">
        <f t="shared" si="1036"/>
        <v>-1496.6988542188658</v>
      </c>
      <c r="E13299" s="22">
        <f t="shared" si="1037"/>
        <v>-3322.5482523109795</v>
      </c>
      <c r="F13299" s="22">
        <f t="shared" si="1038"/>
        <v>5217.7804606642549</v>
      </c>
      <c r="G13299" s="22">
        <f t="shared" si="1039"/>
        <v>-9.9615802370697174E-3</v>
      </c>
      <c r="H13299" s="22">
        <f t="shared" si="1040"/>
        <v>3.4727987244600925E-2</v>
      </c>
      <c r="I13299" s="22" t="e">
        <f>Zoom.X</f>
        <v>#N/A</v>
      </c>
      <c r="J13299" s="22" t="e">
        <f>Zoom.Y</f>
        <v>#N/A</v>
      </c>
    </row>
    <row r="13300" spans="1:10" x14ac:dyDescent="0.25">
      <c r="A13300" s="21">
        <v>55.25</v>
      </c>
      <c r="B13300" s="21">
        <v>-113.25</v>
      </c>
      <c r="C13300" s="21">
        <v>588.15796</v>
      </c>
      <c r="D13300" s="22">
        <f t="shared" si="1036"/>
        <v>-1438.484437227127</v>
      </c>
      <c r="E13300" s="22">
        <f t="shared" si="1037"/>
        <v>-3348.1632088370734</v>
      </c>
      <c r="F13300" s="22">
        <f t="shared" si="1038"/>
        <v>5217.7804606642549</v>
      </c>
      <c r="G13300" s="22">
        <f t="shared" si="1039"/>
        <v>-9.5783086532891006E-3</v>
      </c>
      <c r="H13300" s="22">
        <f t="shared" si="1040"/>
        <v>3.4743171663144057E-2</v>
      </c>
      <c r="I13300" s="22" t="e">
        <f>Zoom.X</f>
        <v>#N/A</v>
      </c>
      <c r="J13300" s="22" t="e">
        <f>Zoom.Y</f>
        <v>#N/A</v>
      </c>
    </row>
    <row r="13301" spans="1:10" x14ac:dyDescent="0.25">
      <c r="A13301" s="21">
        <v>55.25</v>
      </c>
      <c r="B13301" s="21">
        <v>-112.25</v>
      </c>
      <c r="C13301" s="21">
        <v>588.15796</v>
      </c>
      <c r="D13301" s="22">
        <f t="shared" si="1036"/>
        <v>-1379.8318439408977</v>
      </c>
      <c r="E13301" s="22">
        <f t="shared" si="1037"/>
        <v>-3372.7582824153696</v>
      </c>
      <c r="F13301" s="22">
        <f t="shared" si="1038"/>
        <v>5217.7804606642549</v>
      </c>
      <c r="G13301" s="22">
        <f t="shared" si="1039"/>
        <v>-9.1834986644202758E-3</v>
      </c>
      <c r="H13301" s="22">
        <f t="shared" si="1040"/>
        <v>3.472704308294023E-2</v>
      </c>
      <c r="I13301" s="22" t="e">
        <f>Zoom.X</f>
        <v>#N/A</v>
      </c>
      <c r="J13301" s="22" t="e">
        <f>Zoom.Y</f>
        <v>#N/A</v>
      </c>
    </row>
    <row r="13302" spans="1:10" x14ac:dyDescent="0.25">
      <c r="A13302" s="21">
        <v>55.25</v>
      </c>
      <c r="B13302" s="21">
        <v>-62.25</v>
      </c>
      <c r="C13302" s="21">
        <v>588.15796</v>
      </c>
      <c r="D13302" s="22">
        <f t="shared" si="1036"/>
        <v>1696.7439274916635</v>
      </c>
      <c r="E13302" s="22">
        <f t="shared" si="1037"/>
        <v>-3224.9797508937909</v>
      </c>
      <c r="F13302" s="22">
        <f t="shared" si="1038"/>
        <v>5217.7804606642549</v>
      </c>
      <c r="G13302" s="22">
        <f t="shared" si="1039"/>
        <v>1.1331230652997668E-2</v>
      </c>
      <c r="H13302" s="22">
        <f t="shared" si="1040"/>
        <v>3.4845490199511296E-2</v>
      </c>
      <c r="I13302" s="22">
        <f>Zoom.X</f>
        <v>1.1331230652997668E-2</v>
      </c>
      <c r="J13302" s="22">
        <f>Zoom.Y</f>
        <v>3.4845490199511296E-2</v>
      </c>
    </row>
    <row r="13303" spans="1:10" x14ac:dyDescent="0.25">
      <c r="A13303" s="21">
        <v>55.75</v>
      </c>
      <c r="B13303" s="21">
        <v>-113.25</v>
      </c>
      <c r="C13303" s="21">
        <v>588.15796</v>
      </c>
      <c r="D13303" s="22">
        <f t="shared" si="1036"/>
        <v>-1420.3735157022718</v>
      </c>
      <c r="E13303" s="22">
        <f t="shared" si="1037"/>
        <v>-3306.0088972864078</v>
      </c>
      <c r="F13303" s="22">
        <f t="shared" si="1038"/>
        <v>5249.3130347928527</v>
      </c>
      <c r="G13303" s="22">
        <f t="shared" si="1039"/>
        <v>-9.483642393195128E-3</v>
      </c>
      <c r="H13303" s="22">
        <f t="shared" si="1040"/>
        <v>3.5048955138606203E-2</v>
      </c>
      <c r="I13303" s="22" t="e">
        <f>Zoom.X</f>
        <v>#N/A</v>
      </c>
      <c r="J13303" s="22" t="e">
        <f>Zoom.Y</f>
        <v>#N/A</v>
      </c>
    </row>
    <row r="13304" spans="1:10" x14ac:dyDescent="0.25">
      <c r="A13304" s="21">
        <v>55.75</v>
      </c>
      <c r="B13304" s="21">
        <v>-111.25</v>
      </c>
      <c r="C13304" s="21">
        <v>588.15796</v>
      </c>
      <c r="D13304" s="22">
        <f t="shared" si="1036"/>
        <v>-1304.1302159244278</v>
      </c>
      <c r="E13304" s="22">
        <f t="shared" si="1037"/>
        <v>-3353.5652868191232</v>
      </c>
      <c r="F13304" s="22">
        <f t="shared" si="1038"/>
        <v>5249.3130347928527</v>
      </c>
      <c r="G13304" s="22">
        <f t="shared" si="1039"/>
        <v>-8.6791274765004242E-3</v>
      </c>
      <c r="H13304" s="22">
        <f t="shared" si="1040"/>
        <v>3.4934745347287161E-2</v>
      </c>
      <c r="I13304" s="22" t="e">
        <f>Zoom.X</f>
        <v>#N/A</v>
      </c>
      <c r="J13304" s="22" t="e">
        <f>Zoom.Y</f>
        <v>#N/A</v>
      </c>
    </row>
    <row r="13305" spans="1:10" x14ac:dyDescent="0.25">
      <c r="A13305" s="21">
        <v>56.25</v>
      </c>
      <c r="B13305" s="21">
        <v>-111.75</v>
      </c>
      <c r="C13305" s="21">
        <v>588.15796</v>
      </c>
      <c r="D13305" s="22">
        <f t="shared" si="1036"/>
        <v>-1316.2416013541122</v>
      </c>
      <c r="E13305" s="22">
        <f t="shared" si="1037"/>
        <v>-3299.1856308178585</v>
      </c>
      <c r="F13305" s="22">
        <f t="shared" si="1038"/>
        <v>5280.4465828377779</v>
      </c>
      <c r="G13305" s="22">
        <f t="shared" si="1039"/>
        <v>-8.782594212770431E-3</v>
      </c>
      <c r="H13305" s="22">
        <f t="shared" si="1040"/>
        <v>3.5233668007122819E-2</v>
      </c>
      <c r="I13305" s="22" t="e">
        <f>Zoom.X</f>
        <v>#N/A</v>
      </c>
      <c r="J13305" s="22" t="e">
        <f>Zoom.Y</f>
        <v>#N/A</v>
      </c>
    </row>
    <row r="13306" spans="1:10" x14ac:dyDescent="0.25">
      <c r="A13306" s="21">
        <v>56.75</v>
      </c>
      <c r="B13306" s="21">
        <v>-131.25</v>
      </c>
      <c r="C13306" s="21">
        <v>588.15796</v>
      </c>
      <c r="D13306" s="22">
        <f t="shared" si="1036"/>
        <v>-2311.4205907430905</v>
      </c>
      <c r="E13306" s="22">
        <f t="shared" si="1037"/>
        <v>-2635.670041651028</v>
      </c>
      <c r="F13306" s="22">
        <f t="shared" si="1038"/>
        <v>5311.1786505436767</v>
      </c>
      <c r="G13306" s="22">
        <f t="shared" si="1039"/>
        <v>-1.5413007711033901E-2</v>
      </c>
      <c r="H13306" s="22">
        <f t="shared" si="1040"/>
        <v>3.5415985227158962E-2</v>
      </c>
      <c r="I13306" s="22" t="e">
        <f>Zoom.X</f>
        <v>#N/A</v>
      </c>
      <c r="J13306" s="22" t="e">
        <f>Zoom.Y</f>
        <v>#N/A</v>
      </c>
    </row>
    <row r="13307" spans="1:10" x14ac:dyDescent="0.25">
      <c r="A13307" s="21">
        <v>57.75</v>
      </c>
      <c r="B13307" s="21">
        <v>-113.75</v>
      </c>
      <c r="C13307" s="21">
        <v>588.15796</v>
      </c>
      <c r="D13307" s="22">
        <f t="shared" si="1036"/>
        <v>-1374.1547671922588</v>
      </c>
      <c r="E13307" s="22">
        <f t="shared" si="1037"/>
        <v>-3123.004270845654</v>
      </c>
      <c r="F13307" s="22">
        <f t="shared" si="1038"/>
        <v>5371.4286787428373</v>
      </c>
      <c r="G13307" s="22">
        <f t="shared" si="1039"/>
        <v>-9.1653302562141568E-3</v>
      </c>
      <c r="H13307" s="22">
        <f t="shared" si="1040"/>
        <v>3.582632681831701E-2</v>
      </c>
      <c r="I13307" s="22" t="e">
        <f>Zoom.X</f>
        <v>#N/A</v>
      </c>
      <c r="J13307" s="22" t="e">
        <f>Zoom.Y</f>
        <v>#N/A</v>
      </c>
    </row>
    <row r="13308" spans="1:10" x14ac:dyDescent="0.25">
      <c r="A13308" s="21">
        <v>58.25</v>
      </c>
      <c r="B13308" s="21">
        <v>-118.25</v>
      </c>
      <c r="C13308" s="21">
        <v>588.15796</v>
      </c>
      <c r="D13308" s="22">
        <f t="shared" si="1036"/>
        <v>-1592.5914342537342</v>
      </c>
      <c r="E13308" s="22">
        <f t="shared" si="1037"/>
        <v>-2963.9567958866965</v>
      </c>
      <c r="F13308" s="22">
        <f t="shared" si="1038"/>
        <v>5400.9418822757098</v>
      </c>
      <c r="G13308" s="22">
        <f t="shared" si="1039"/>
        <v>-1.0598442217052093E-2</v>
      </c>
      <c r="H13308" s="22">
        <f t="shared" si="1040"/>
        <v>3.5942407591673567E-2</v>
      </c>
      <c r="I13308" s="22" t="e">
        <f>Zoom.X</f>
        <v>#N/A</v>
      </c>
      <c r="J13308" s="22" t="e">
        <f>Zoom.Y</f>
        <v>#N/A</v>
      </c>
    </row>
    <row r="13309" spans="1:10" x14ac:dyDescent="0.25">
      <c r="A13309" s="21">
        <v>59.25</v>
      </c>
      <c r="B13309" s="21">
        <v>-124.25</v>
      </c>
      <c r="C13309" s="21">
        <v>588.15796</v>
      </c>
      <c r="D13309" s="22">
        <f t="shared" si="1036"/>
        <v>-1840.0851186059008</v>
      </c>
      <c r="E13309" s="22">
        <f t="shared" si="1037"/>
        <v>-2702.5269710950543</v>
      </c>
      <c r="F13309" s="22">
        <f t="shared" si="1038"/>
        <v>5458.7330067262346</v>
      </c>
      <c r="G13309" s="22">
        <f t="shared" si="1039"/>
        <v>-1.228266892655416E-2</v>
      </c>
      <c r="H13309" s="22">
        <f t="shared" si="1040"/>
        <v>3.6437341730620146E-2</v>
      </c>
      <c r="I13309" s="22" t="e">
        <f>Zoom.X</f>
        <v>#N/A</v>
      </c>
      <c r="J13309" s="22" t="e">
        <f>Zoom.Y</f>
        <v>#N/A</v>
      </c>
    </row>
    <row r="13310" spans="1:10" x14ac:dyDescent="0.25">
      <c r="A13310" s="21">
        <v>60.25</v>
      </c>
      <c r="B13310" s="21">
        <v>-125.25</v>
      </c>
      <c r="C13310" s="21">
        <v>588.15796</v>
      </c>
      <c r="D13310" s="22">
        <f t="shared" si="1036"/>
        <v>-1831.4226305761301</v>
      </c>
      <c r="E13310" s="22">
        <f t="shared" si="1037"/>
        <v>-2591.4030836772586</v>
      </c>
      <c r="F13310" s="22">
        <f t="shared" si="1038"/>
        <v>5514.8619026523702</v>
      </c>
      <c r="G13310" s="22">
        <f t="shared" si="1039"/>
        <v>-1.2218536517221823E-2</v>
      </c>
      <c r="H13310" s="22">
        <f t="shared" si="1040"/>
        <v>3.6793004749425789E-2</v>
      </c>
      <c r="I13310" s="22" t="e">
        <f>Zoom.X</f>
        <v>#N/A</v>
      </c>
      <c r="J13310" s="22" t="e">
        <f>Zoom.Y</f>
        <v>#N/A</v>
      </c>
    </row>
    <row r="13311" spans="1:10" x14ac:dyDescent="0.25">
      <c r="A13311" s="21">
        <v>60.25</v>
      </c>
      <c r="B13311" s="21">
        <v>-119.25</v>
      </c>
      <c r="C13311" s="21">
        <v>588.15796</v>
      </c>
      <c r="D13311" s="22">
        <f t="shared" si="1036"/>
        <v>-1550.5145237370809</v>
      </c>
      <c r="E13311" s="22">
        <f t="shared" si="1037"/>
        <v>-2768.6428996096211</v>
      </c>
      <c r="F13311" s="22">
        <f t="shared" si="1038"/>
        <v>5514.8619026523702</v>
      </c>
      <c r="G13311" s="22">
        <f t="shared" si="1039"/>
        <v>-1.0321971565051682E-2</v>
      </c>
      <c r="H13311" s="22">
        <f t="shared" si="1040"/>
        <v>3.6713134171207022E-2</v>
      </c>
      <c r="I13311" s="22" t="e">
        <f>Zoom.X</f>
        <v>#N/A</v>
      </c>
      <c r="J13311" s="22" t="e">
        <f>Zoom.Y</f>
        <v>#N/A</v>
      </c>
    </row>
    <row r="13312" spans="1:10" x14ac:dyDescent="0.25">
      <c r="A13312" s="21">
        <v>61.25</v>
      </c>
      <c r="B13312" s="21">
        <v>-153.75</v>
      </c>
      <c r="C13312" s="21">
        <v>588.15796</v>
      </c>
      <c r="D13312" s="22">
        <f t="shared" si="1036"/>
        <v>-2758.7972994730417</v>
      </c>
      <c r="E13312" s="22">
        <f t="shared" si="1037"/>
        <v>-1360.4882695826443</v>
      </c>
      <c r="F13312" s="22">
        <f t="shared" si="1038"/>
        <v>5569.3107901784524</v>
      </c>
      <c r="G13312" s="22">
        <f t="shared" si="1039"/>
        <v>-1.8386039159781997E-2</v>
      </c>
      <c r="H13312" s="22">
        <f t="shared" si="1040"/>
        <v>3.7116741523843186E-2</v>
      </c>
      <c r="I13312" s="22" t="e">
        <f>Zoom.X</f>
        <v>#N/A</v>
      </c>
      <c r="J13312" s="22" t="e">
        <f>Zoom.Y</f>
        <v>#N/A</v>
      </c>
    </row>
    <row r="13313" spans="1:10" x14ac:dyDescent="0.25">
      <c r="A13313" s="21">
        <v>62.75</v>
      </c>
      <c r="B13313" s="21">
        <v>-124.25</v>
      </c>
      <c r="C13313" s="21">
        <v>588.15796</v>
      </c>
      <c r="D13313" s="22">
        <f t="shared" si="1036"/>
        <v>-1648.12267767051</v>
      </c>
      <c r="E13313" s="22">
        <f t="shared" si="1037"/>
        <v>-2420.5923644730624</v>
      </c>
      <c r="F13313" s="22">
        <f t="shared" si="1038"/>
        <v>5647.7964737343063</v>
      </c>
      <c r="G13313" s="22">
        <f t="shared" si="1039"/>
        <v>-1.100828184854442E-2</v>
      </c>
      <c r="H13313" s="22">
        <f t="shared" si="1040"/>
        <v>3.7723244906719258E-2</v>
      </c>
      <c r="I13313" s="22" t="e">
        <f>Zoom.X</f>
        <v>#N/A</v>
      </c>
      <c r="J13313" s="22" t="e">
        <f>Zoom.Y</f>
        <v>#N/A</v>
      </c>
    </row>
    <row r="13314" spans="1:10" x14ac:dyDescent="0.25">
      <c r="A13314" s="21">
        <v>63.25</v>
      </c>
      <c r="B13314" s="21">
        <v>-140.75</v>
      </c>
      <c r="C13314" s="21">
        <v>588.15796</v>
      </c>
      <c r="D13314" s="22">
        <f t="shared" si="1036"/>
        <v>-2229.2808511157195</v>
      </c>
      <c r="E13314" s="22">
        <f t="shared" si="1037"/>
        <v>-1821.3988525614197</v>
      </c>
      <c r="F13314" s="22">
        <f t="shared" si="1038"/>
        <v>5673.0999871291069</v>
      </c>
      <c r="G13314" s="22">
        <f t="shared" si="1039"/>
        <v>-1.484335994084378E-2</v>
      </c>
      <c r="H13314" s="22">
        <f t="shared" si="1040"/>
        <v>3.7773556008974328E-2</v>
      </c>
      <c r="I13314" s="22" t="e">
        <f>Zoom.X</f>
        <v>#N/A</v>
      </c>
      <c r="J13314" s="22" t="e">
        <f>Zoom.Y</f>
        <v>#N/A</v>
      </c>
    </row>
    <row r="13315" spans="1:10" x14ac:dyDescent="0.25">
      <c r="A13315" s="21">
        <v>63.25</v>
      </c>
      <c r="B13315" s="21">
        <v>-68.75</v>
      </c>
      <c r="C13315" s="21">
        <v>588.15796</v>
      </c>
      <c r="D13315" s="22">
        <f t="shared" ref="D13315:D13378" si="1041">Calc_LLAtoX/1000</f>
        <v>1043.3675792716497</v>
      </c>
      <c r="E13315" s="22">
        <f t="shared" ref="E13315:E13378" si="1042">Calc_LLAtoY/1000</f>
        <v>-2683.0152790821185</v>
      </c>
      <c r="F13315" s="22">
        <f t="shared" ref="F13315:F13378" si="1043">Calc_LLAtoZ/1000</f>
        <v>5673.0999871291069</v>
      </c>
      <c r="G13315" s="22">
        <f t="shared" ref="G13315:G13378" si="1044">Calc_PerspectiveX</f>
        <v>6.9570801926387071E-3</v>
      </c>
      <c r="H13315" s="22">
        <f t="shared" si="1040"/>
        <v>3.7827715117299904E-2</v>
      </c>
      <c r="I13315" s="22">
        <f>Zoom.X</f>
        <v>6.9570801926387071E-3</v>
      </c>
      <c r="J13315" s="22">
        <f>Zoom.Y</f>
        <v>3.7827715117299904E-2</v>
      </c>
    </row>
    <row r="13316" spans="1:10" x14ac:dyDescent="0.25">
      <c r="A13316" s="21">
        <v>63.75</v>
      </c>
      <c r="B13316" s="21">
        <v>-139.25</v>
      </c>
      <c r="C13316" s="21">
        <v>588.15796</v>
      </c>
      <c r="D13316" s="22">
        <f t="shared" si="1041"/>
        <v>-2143.0483508830157</v>
      </c>
      <c r="E13316" s="22">
        <f t="shared" si="1042"/>
        <v>-1846.5685979077257</v>
      </c>
      <c r="F13316" s="22">
        <f t="shared" si="1043"/>
        <v>5697.9709301304829</v>
      </c>
      <c r="G13316" s="22">
        <f t="shared" si="1044"/>
        <v>-1.4269876302064355E-2</v>
      </c>
      <c r="H13316" s="22">
        <f t="shared" si="1040"/>
        <v>3.794097333931739E-2</v>
      </c>
      <c r="I13316" s="22" t="e">
        <f>Zoom.X</f>
        <v>#N/A</v>
      </c>
      <c r="J13316" s="22" t="e">
        <f>Zoom.Y</f>
        <v>#N/A</v>
      </c>
    </row>
    <row r="13317" spans="1:10" x14ac:dyDescent="0.25">
      <c r="A13317" s="21">
        <v>64.75</v>
      </c>
      <c r="B13317" s="21">
        <v>-119.25</v>
      </c>
      <c r="C13317" s="21">
        <v>588.15796</v>
      </c>
      <c r="D13317" s="22">
        <f t="shared" si="1041"/>
        <v>-1333.1762638771875</v>
      </c>
      <c r="E13317" s="22">
        <f t="shared" si="1042"/>
        <v>-2380.5575119769414</v>
      </c>
      <c r="F13317" s="22">
        <f t="shared" si="1043"/>
        <v>5746.407226177178</v>
      </c>
      <c r="G13317" s="22">
        <f t="shared" si="1044"/>
        <v>-8.8760687812006866E-3</v>
      </c>
      <c r="H13317" s="22">
        <f t="shared" si="1040"/>
        <v>3.8258636285648684E-2</v>
      </c>
      <c r="I13317" s="22" t="e">
        <f>Zoom.X</f>
        <v>#N/A</v>
      </c>
      <c r="J13317" s="22" t="e">
        <f>Zoom.Y</f>
        <v>#N/A</v>
      </c>
    </row>
    <row r="13318" spans="1:10" x14ac:dyDescent="0.25">
      <c r="A13318" s="21">
        <v>65.75</v>
      </c>
      <c r="B13318" s="21">
        <v>-144.75</v>
      </c>
      <c r="C13318" s="21">
        <v>588.15796</v>
      </c>
      <c r="D13318" s="22">
        <f t="shared" si="1041"/>
        <v>-2145.4663839947175</v>
      </c>
      <c r="E13318" s="22">
        <f t="shared" si="1042"/>
        <v>-1516.2657301513143</v>
      </c>
      <c r="F13318" s="22">
        <f t="shared" si="1043"/>
        <v>5793.0899406709341</v>
      </c>
      <c r="G13318" s="22">
        <f t="shared" si="1044"/>
        <v>-1.432815110289829E-2</v>
      </c>
      <c r="H13318" s="22">
        <f t="shared" si="1040"/>
        <v>3.868821653036799E-2</v>
      </c>
      <c r="I13318" s="22" t="e">
        <f>Zoom.X</f>
        <v>#N/A</v>
      </c>
      <c r="J13318" s="22" t="e">
        <f>Zoom.Y</f>
        <v>#N/A</v>
      </c>
    </row>
    <row r="13319" spans="1:10" x14ac:dyDescent="0.25">
      <c r="A13319" s="21">
        <v>65.75</v>
      </c>
      <c r="B13319" s="21">
        <v>-137.25</v>
      </c>
      <c r="C13319" s="21">
        <v>588.15796</v>
      </c>
      <c r="D13319" s="22">
        <f t="shared" si="1041"/>
        <v>-1929.1992295114064</v>
      </c>
      <c r="E13319" s="22">
        <f t="shared" si="1042"/>
        <v>-1783.3334242746826</v>
      </c>
      <c r="F13319" s="22">
        <f t="shared" si="1043"/>
        <v>5793.0899406709341</v>
      </c>
      <c r="G13319" s="22">
        <f t="shared" si="1044"/>
        <v>-1.2839417607562673E-2</v>
      </c>
      <c r="H13319" s="22">
        <f t="shared" si="1040"/>
        <v>3.8554805459507804E-2</v>
      </c>
      <c r="I13319" s="22" t="e">
        <f>Zoom.X</f>
        <v>#N/A</v>
      </c>
      <c r="J13319" s="22" t="e">
        <f>Zoom.Y</f>
        <v>#N/A</v>
      </c>
    </row>
    <row r="13320" spans="1:10" x14ac:dyDescent="0.25">
      <c r="A13320" s="21">
        <v>67.25</v>
      </c>
      <c r="B13320" s="21">
        <v>-160.25</v>
      </c>
      <c r="C13320" s="21">
        <v>588.15796</v>
      </c>
      <c r="D13320" s="22">
        <f t="shared" si="1041"/>
        <v>-2328.2570110883453</v>
      </c>
      <c r="E13320" s="22">
        <f t="shared" si="1042"/>
        <v>-835.92968276066972</v>
      </c>
      <c r="F13320" s="22">
        <f t="shared" si="1043"/>
        <v>5859.7936502463481</v>
      </c>
      <c r="G13320" s="22">
        <f t="shared" si="1044"/>
        <v>-1.5529791991561631E-2</v>
      </c>
      <c r="H13320" s="22">
        <f t="shared" si="1040"/>
        <v>3.9085623308940803E-2</v>
      </c>
      <c r="I13320" s="22" t="e">
        <f>Zoom.X</f>
        <v>#N/A</v>
      </c>
      <c r="J13320" s="22" t="e">
        <f>Zoom.Y</f>
        <v>#N/A</v>
      </c>
    </row>
    <row r="13321" spans="1:10" x14ac:dyDescent="0.25">
      <c r="A13321" s="21">
        <v>67.25</v>
      </c>
      <c r="B13321" s="21">
        <v>-156.75</v>
      </c>
      <c r="C13321" s="21">
        <v>588.15796</v>
      </c>
      <c r="D13321" s="22">
        <f t="shared" si="1041"/>
        <v>-2272.8820561505881</v>
      </c>
      <c r="E13321" s="22">
        <f t="shared" si="1042"/>
        <v>-976.50719558591129</v>
      </c>
      <c r="F13321" s="22">
        <f t="shared" si="1043"/>
        <v>5859.7936502463481</v>
      </c>
      <c r="G13321" s="22">
        <f t="shared" si="1044"/>
        <v>-1.5167577145186129E-2</v>
      </c>
      <c r="H13321" s="22">
        <f t="shared" si="1040"/>
        <v>3.9104040618592815E-2</v>
      </c>
      <c r="I13321" s="22" t="e">
        <f>Zoom.X</f>
        <v>#N/A</v>
      </c>
      <c r="J13321" s="22" t="e">
        <f>Zoom.Y</f>
        <v>#N/A</v>
      </c>
    </row>
    <row r="13322" spans="1:10" x14ac:dyDescent="0.25">
      <c r="A13322" s="21">
        <v>67.25</v>
      </c>
      <c r="B13322" s="21">
        <v>-135.75</v>
      </c>
      <c r="C13322" s="21">
        <v>588.15796</v>
      </c>
      <c r="D13322" s="22">
        <f t="shared" si="1041"/>
        <v>-1771.9693179605492</v>
      </c>
      <c r="E13322" s="22">
        <f t="shared" si="1042"/>
        <v>-1726.1760861536739</v>
      </c>
      <c r="F13322" s="22">
        <f t="shared" si="1043"/>
        <v>5859.7936502463481</v>
      </c>
      <c r="G13322" s="22">
        <f t="shared" si="1044"/>
        <v>-1.1790369259852338E-2</v>
      </c>
      <c r="H13322" s="22">
        <f t="shared" si="1040"/>
        <v>3.8990026645868078E-2</v>
      </c>
      <c r="I13322" s="22" t="e">
        <f>Zoom.X</f>
        <v>#N/A</v>
      </c>
      <c r="J13322" s="22" t="e">
        <f>Zoom.Y</f>
        <v>#N/A</v>
      </c>
    </row>
    <row r="13323" spans="1:10" x14ac:dyDescent="0.25">
      <c r="A13323" s="21">
        <v>68.25</v>
      </c>
      <c r="B13323" s="21">
        <v>-158.75</v>
      </c>
      <c r="C13323" s="21">
        <v>588.15796</v>
      </c>
      <c r="D13323" s="22">
        <f t="shared" si="1041"/>
        <v>-2209.3604850694437</v>
      </c>
      <c r="E13323" s="22">
        <f t="shared" si="1042"/>
        <v>-859.17330363991186</v>
      </c>
      <c r="F13323" s="22">
        <f t="shared" si="1043"/>
        <v>5902.0285201795896</v>
      </c>
      <c r="G13323" s="22">
        <f t="shared" si="1044"/>
        <v>-1.4700286922644799E-2</v>
      </c>
      <c r="H13323" s="22">
        <f t="shared" si="1040"/>
        <v>3.9269966697872589E-2</v>
      </c>
      <c r="I13323" s="22" t="e">
        <f>Zoom.X</f>
        <v>#N/A</v>
      </c>
      <c r="J13323" s="22" t="e">
        <f>Zoom.Y</f>
        <v>#N/A</v>
      </c>
    </row>
    <row r="13324" spans="1:10" x14ac:dyDescent="0.25">
      <c r="A13324" s="21">
        <v>68.25</v>
      </c>
      <c r="B13324" s="21">
        <v>-141.75</v>
      </c>
      <c r="C13324" s="21">
        <v>588.15796</v>
      </c>
      <c r="D13324" s="22">
        <f t="shared" si="1041"/>
        <v>-1861.6239760712424</v>
      </c>
      <c r="E13324" s="22">
        <f t="shared" si="1042"/>
        <v>-1467.5860078341263</v>
      </c>
      <c r="F13324" s="22">
        <f t="shared" si="1043"/>
        <v>5902.0285201795896</v>
      </c>
      <c r="G13324" s="22">
        <f t="shared" si="1044"/>
        <v>-1.2400030103690941E-2</v>
      </c>
      <c r="H13324" s="22">
        <f t="shared" si="1040"/>
        <v>3.9312628255636896E-2</v>
      </c>
      <c r="I13324" s="22" t="e">
        <f>Zoom.X</f>
        <v>#N/A</v>
      </c>
      <c r="J13324" s="22" t="e">
        <f>Zoom.Y</f>
        <v>#N/A</v>
      </c>
    </row>
    <row r="13325" spans="1:10" x14ac:dyDescent="0.25">
      <c r="A13325" s="21">
        <v>68.75</v>
      </c>
      <c r="B13325" s="21">
        <v>-161.25</v>
      </c>
      <c r="C13325" s="21">
        <v>588.15796</v>
      </c>
      <c r="D13325" s="22">
        <f t="shared" si="1041"/>
        <v>-2195.5931942318052</v>
      </c>
      <c r="E13325" s="22">
        <f t="shared" si="1042"/>
        <v>-745.30346051343008</v>
      </c>
      <c r="F13325" s="22">
        <f t="shared" si="1043"/>
        <v>5922.4705612961388</v>
      </c>
      <c r="G13325" s="22">
        <f t="shared" si="1044"/>
        <v>-1.4617799381646776E-2</v>
      </c>
      <c r="H13325" s="22">
        <f t="shared" si="1040"/>
        <v>3.9430567892166528E-2</v>
      </c>
      <c r="I13325" s="22" t="e">
        <f>Zoom.X</f>
        <v>#N/A</v>
      </c>
      <c r="J13325" s="22" t="e">
        <f>Zoom.Y</f>
        <v>#N/A</v>
      </c>
    </row>
    <row r="13326" spans="1:10" x14ac:dyDescent="0.25">
      <c r="A13326" s="21">
        <v>68.75</v>
      </c>
      <c r="B13326" s="21">
        <v>-158.25</v>
      </c>
      <c r="C13326" s="21">
        <v>588.15796</v>
      </c>
      <c r="D13326" s="22">
        <f t="shared" si="1041"/>
        <v>-2153.5780407688717</v>
      </c>
      <c r="E13326" s="22">
        <f t="shared" si="1042"/>
        <v>-859.19051736412121</v>
      </c>
      <c r="F13326" s="22">
        <f t="shared" si="1043"/>
        <v>5922.4705612961388</v>
      </c>
      <c r="G13326" s="22">
        <f t="shared" si="1044"/>
        <v>-1.4329012144856868E-2</v>
      </c>
      <c r="H13326" s="22">
        <f t="shared" si="1040"/>
        <v>3.9405654679721659E-2</v>
      </c>
      <c r="I13326" s="22" t="e">
        <f>Zoom.X</f>
        <v>#N/A</v>
      </c>
      <c r="J13326" s="22" t="e">
        <f>Zoom.Y</f>
        <v>#N/A</v>
      </c>
    </row>
    <row r="13327" spans="1:10" x14ac:dyDescent="0.25">
      <c r="A13327" s="21">
        <v>68.75</v>
      </c>
      <c r="B13327" s="21">
        <v>-150.25</v>
      </c>
      <c r="C13327" s="21">
        <v>588.15796</v>
      </c>
      <c r="D13327" s="22">
        <f t="shared" si="1041"/>
        <v>-2013.0433586993972</v>
      </c>
      <c r="E13327" s="22">
        <f t="shared" si="1042"/>
        <v>-1150.5490684045456</v>
      </c>
      <c r="F13327" s="22">
        <f t="shared" si="1043"/>
        <v>5922.4705612961388</v>
      </c>
      <c r="G13327" s="22">
        <f t="shared" si="1044"/>
        <v>-1.3437993737000267E-2</v>
      </c>
      <c r="H13327" s="22">
        <f t="shared" si="1040"/>
        <v>3.953522509405144E-2</v>
      </c>
      <c r="I13327" s="22" t="e">
        <f>Zoom.X</f>
        <v>#N/A</v>
      </c>
      <c r="J13327" s="22" t="e">
        <f>Zoom.Y</f>
        <v>#N/A</v>
      </c>
    </row>
    <row r="13328" spans="1:10" x14ac:dyDescent="0.25">
      <c r="A13328" s="21">
        <v>68.75</v>
      </c>
      <c r="B13328" s="21">
        <v>-140.25</v>
      </c>
      <c r="C13328" s="21">
        <v>588.15796</v>
      </c>
      <c r="D13328" s="22">
        <f t="shared" si="1041"/>
        <v>-1782.6699577520681</v>
      </c>
      <c r="E13328" s="22">
        <f t="shared" si="1042"/>
        <v>-1482.6309535884363</v>
      </c>
      <c r="F13328" s="22">
        <f t="shared" si="1043"/>
        <v>5922.4705612961388</v>
      </c>
      <c r="G13328" s="22">
        <f t="shared" si="1044"/>
        <v>-1.1879868345332402E-2</v>
      </c>
      <c r="H13328" s="22">
        <f t="shared" si="1040"/>
        <v>3.9467861250113916E-2</v>
      </c>
      <c r="I13328" s="22" t="e">
        <f>Zoom.X</f>
        <v>#N/A</v>
      </c>
      <c r="J13328" s="22" t="e">
        <f>Zoom.Y</f>
        <v>#N/A</v>
      </c>
    </row>
    <row r="13329" spans="1:10" x14ac:dyDescent="0.25">
      <c r="A13329" s="21">
        <v>69.25</v>
      </c>
      <c r="B13329" s="21">
        <v>-70.75</v>
      </c>
      <c r="C13329" s="21">
        <v>588.15796</v>
      </c>
      <c r="D13329" s="22">
        <f t="shared" si="1041"/>
        <v>747.26647402851438</v>
      </c>
      <c r="E13329" s="22">
        <f t="shared" si="1042"/>
        <v>-2139.8425571815255</v>
      </c>
      <c r="F13329" s="22">
        <f t="shared" si="1043"/>
        <v>5942.4601493639675</v>
      </c>
      <c r="G13329" s="22">
        <f t="shared" si="1044"/>
        <v>4.9778074774731503E-3</v>
      </c>
      <c r="H13329" s="22">
        <f t="shared" si="1040"/>
        <v>3.9584838333000617E-2</v>
      </c>
      <c r="I13329" s="22" t="e">
        <f>Zoom.X</f>
        <v>#N/A</v>
      </c>
      <c r="J13329" s="22" t="e">
        <f>Zoom.Y</f>
        <v>#N/A</v>
      </c>
    </row>
    <row r="13330" spans="1:10" x14ac:dyDescent="0.25">
      <c r="A13330" s="21">
        <v>70.75</v>
      </c>
      <c r="B13330" s="21">
        <v>-76.25</v>
      </c>
      <c r="C13330" s="21">
        <v>588.15796</v>
      </c>
      <c r="D13330" s="22">
        <f t="shared" si="1041"/>
        <v>501.35267852499209</v>
      </c>
      <c r="E13330" s="22">
        <f t="shared" si="1042"/>
        <v>-2048.8592894550329</v>
      </c>
      <c r="F13330" s="22">
        <f t="shared" si="1043"/>
        <v>5999.6983873643831</v>
      </c>
      <c r="G13330" s="22">
        <f t="shared" si="1044"/>
        <v>3.3458187796119093E-3</v>
      </c>
      <c r="H13330" s="22">
        <f t="shared" si="1040"/>
        <v>4.0039485967262749E-2</v>
      </c>
      <c r="I13330" s="22" t="e">
        <f>Zoom.X</f>
        <v>#N/A</v>
      </c>
      <c r="J13330" s="22" t="e">
        <f>Zoom.Y</f>
        <v>#N/A</v>
      </c>
    </row>
    <row r="13331" spans="1:10" x14ac:dyDescent="0.25">
      <c r="A13331" s="21">
        <v>70.75</v>
      </c>
      <c r="B13331" s="21">
        <v>-75.25</v>
      </c>
      <c r="C13331" s="21">
        <v>588.15796</v>
      </c>
      <c r="D13331" s="22">
        <f t="shared" si="1041"/>
        <v>537.03384513606966</v>
      </c>
      <c r="E13331" s="22">
        <f t="shared" si="1042"/>
        <v>-2039.7974275473373</v>
      </c>
      <c r="F13331" s="22">
        <f t="shared" si="1043"/>
        <v>5999.6983873643831</v>
      </c>
      <c r="G13331" s="22">
        <f t="shared" si="1044"/>
        <v>3.5746327090553434E-3</v>
      </c>
      <c r="H13331" s="22">
        <f t="shared" si="1040"/>
        <v>3.9935505544357791E-2</v>
      </c>
      <c r="I13331" s="22" t="e">
        <f>Zoom.X</f>
        <v>#N/A</v>
      </c>
      <c r="J13331" s="22" t="e">
        <f>Zoom.Y</f>
        <v>#N/A</v>
      </c>
    </row>
    <row r="13332" spans="1:10" x14ac:dyDescent="0.25">
      <c r="A13332" s="21">
        <v>71.25</v>
      </c>
      <c r="B13332" s="21">
        <v>-77.25</v>
      </c>
      <c r="C13332" s="21">
        <v>588.15796</v>
      </c>
      <c r="D13332" s="22">
        <f t="shared" si="1041"/>
        <v>453.87644936086713</v>
      </c>
      <c r="E13332" s="22">
        <f t="shared" si="1042"/>
        <v>-2005.845284521158</v>
      </c>
      <c r="F13332" s="22">
        <f t="shared" si="1043"/>
        <v>6017.8625340544431</v>
      </c>
      <c r="G13332" s="22">
        <f t="shared" si="1044"/>
        <v>3.0319335837272194E-3</v>
      </c>
      <c r="H13332" s="22">
        <f t="shared" si="1040"/>
        <v>4.0199837521745094E-2</v>
      </c>
      <c r="I13332" s="22" t="e">
        <f>Zoom.X</f>
        <v>#N/A</v>
      </c>
      <c r="J13332" s="22" t="e">
        <f>Zoom.Y</f>
        <v>#N/A</v>
      </c>
    </row>
    <row r="13333" spans="1:10" x14ac:dyDescent="0.25">
      <c r="A13333" s="21">
        <v>71.75</v>
      </c>
      <c r="B13333" s="21">
        <v>-78.75</v>
      </c>
      <c r="C13333" s="21">
        <v>588.15796</v>
      </c>
      <c r="D13333" s="22">
        <f t="shared" si="1041"/>
        <v>390.89141714432355</v>
      </c>
      <c r="E13333" s="22">
        <f t="shared" si="1042"/>
        <v>-1965.1438585426961</v>
      </c>
      <c r="F13333" s="22">
        <f t="shared" si="1043"/>
        <v>6035.5665924194927</v>
      </c>
      <c r="G13333" s="22">
        <f t="shared" si="1044"/>
        <v>2.6007435667068212E-3</v>
      </c>
      <c r="H13333" s="22">
        <f t="shared" si="1040"/>
        <v>4.0156832046455496E-2</v>
      </c>
      <c r="I13333" s="22" t="e">
        <f>Zoom.X</f>
        <v>#N/A</v>
      </c>
      <c r="J13333" s="22" t="e">
        <f>Zoom.Y</f>
        <v>#N/A</v>
      </c>
    </row>
    <row r="13334" spans="1:10" x14ac:dyDescent="0.25">
      <c r="A13334" s="21">
        <v>75.25</v>
      </c>
      <c r="B13334" s="21">
        <v>-84.75</v>
      </c>
      <c r="C13334" s="21">
        <v>588.15796</v>
      </c>
      <c r="D13334" s="22">
        <f t="shared" si="1041"/>
        <v>149.06921803963363</v>
      </c>
      <c r="E13334" s="22">
        <f t="shared" si="1042"/>
        <v>-1622.308589093203</v>
      </c>
      <c r="F13334" s="22">
        <f t="shared" si="1043"/>
        <v>6146.4979504923458</v>
      </c>
      <c r="G13334" s="22">
        <f t="shared" si="1044"/>
        <v>9.9573536253655631E-4</v>
      </c>
      <c r="H13334" s="22">
        <f t="shared" si="1040"/>
        <v>4.1056667805397906E-2</v>
      </c>
      <c r="I13334" s="22" t="e">
        <f>Zoom.X</f>
        <v>#N/A</v>
      </c>
      <c r="J13334" s="22" t="e">
        <f>Zoom.Y</f>
        <v>#N/A</v>
      </c>
    </row>
    <row r="13335" spans="1:10" x14ac:dyDescent="0.25">
      <c r="A13335" s="21">
        <v>77.75</v>
      </c>
      <c r="B13335" s="21">
        <v>-78.75</v>
      </c>
      <c r="C13335" s="21">
        <v>588.15796</v>
      </c>
      <c r="D13335" s="22">
        <f t="shared" si="1041"/>
        <v>264.8877334210826</v>
      </c>
      <c r="E13335" s="22">
        <f t="shared" si="1042"/>
        <v>-1331.6805632075118</v>
      </c>
      <c r="F13335" s="22">
        <f t="shared" si="1043"/>
        <v>6211.6486909007454</v>
      </c>
      <c r="G13335" s="22">
        <f t="shared" si="1044"/>
        <v>1.7646609080911122E-3</v>
      </c>
      <c r="H13335" s="22">
        <f t="shared" si="1040"/>
        <v>4.1381507093810249E-2</v>
      </c>
      <c r="I13335" s="22" t="e">
        <f>Zoom.X</f>
        <v>#N/A</v>
      </c>
      <c r="J13335" s="22" t="e">
        <f>Zoom.Y</f>
        <v>#N/A</v>
      </c>
    </row>
    <row r="13336" spans="1:10" x14ac:dyDescent="0.25">
      <c r="A13336" s="21">
        <v>78.75</v>
      </c>
      <c r="B13336" s="21">
        <v>-89.25</v>
      </c>
      <c r="C13336" s="21">
        <v>588.15796</v>
      </c>
      <c r="D13336" s="22">
        <f t="shared" si="1041"/>
        <v>16.341750510965809</v>
      </c>
      <c r="E13336" s="22">
        <f t="shared" si="1042"/>
        <v>-1248.3464736929277</v>
      </c>
      <c r="F13336" s="22">
        <f t="shared" si="1043"/>
        <v>6234.3865015193624</v>
      </c>
      <c r="G13336" s="22">
        <f t="shared" si="1044"/>
        <v>1.0874094915104813E-4</v>
      </c>
      <c r="H13336" s="22">
        <f t="shared" si="1040"/>
        <v>4.1484729869958083E-2</v>
      </c>
      <c r="I13336" s="22" t="e">
        <f>Zoom.X</f>
        <v>#N/A</v>
      </c>
      <c r="J13336" s="22" t="e">
        <f>Zoom.Y</f>
        <v>#N/A</v>
      </c>
    </row>
    <row r="13337" spans="1:10" x14ac:dyDescent="0.25">
      <c r="A13337" s="21">
        <v>80.75</v>
      </c>
      <c r="B13337" s="21">
        <v>-77.25</v>
      </c>
      <c r="C13337" s="21">
        <v>588.15796</v>
      </c>
      <c r="D13337" s="22">
        <f t="shared" si="1041"/>
        <v>227.02970482413161</v>
      </c>
      <c r="E13337" s="22">
        <f t="shared" si="1042"/>
        <v>-1003.3269263231746</v>
      </c>
      <c r="F13337" s="22">
        <f t="shared" si="1043"/>
        <v>6274.1257448737024</v>
      </c>
      <c r="G13337" s="22">
        <f t="shared" si="1044"/>
        <v>1.5106463820483986E-3</v>
      </c>
      <c r="H13337" s="22">
        <f t="shared" si="1040"/>
        <v>4.1747776416977037E-2</v>
      </c>
      <c r="I13337" s="22" t="e">
        <f>Zoom.X</f>
        <v>#N/A</v>
      </c>
      <c r="J13337" s="22" t="e">
        <f>Zoom.Y</f>
        <v>#N/A</v>
      </c>
    </row>
    <row r="13338" spans="1:10" x14ac:dyDescent="0.25">
      <c r="A13338" s="21">
        <v>81.25</v>
      </c>
      <c r="B13338" s="21">
        <v>-81.75</v>
      </c>
      <c r="C13338" s="21">
        <v>588.15796</v>
      </c>
      <c r="D13338" s="22">
        <f t="shared" si="1041"/>
        <v>139.69601058088756</v>
      </c>
      <c r="E13338" s="22">
        <f t="shared" si="1042"/>
        <v>-963.4666137263082</v>
      </c>
      <c r="F13338" s="22">
        <f t="shared" si="1043"/>
        <v>6282.8607515659523</v>
      </c>
      <c r="G13338" s="22">
        <f t="shared" si="1044"/>
        <v>9.329595507186634E-4</v>
      </c>
      <c r="H13338" s="22">
        <f t="shared" si="1040"/>
        <v>4.196007401811102E-2</v>
      </c>
      <c r="I13338" s="22" t="e">
        <f>Zoom.X</f>
        <v>#N/A</v>
      </c>
      <c r="J13338" s="22" t="e">
        <f>Zoom.Y</f>
        <v>#N/A</v>
      </c>
    </row>
    <row r="13339" spans="1:10" x14ac:dyDescent="0.25">
      <c r="A13339" s="21">
        <v>81.75</v>
      </c>
      <c r="B13339" s="21">
        <v>-67.75</v>
      </c>
      <c r="C13339" s="21">
        <v>588.15796</v>
      </c>
      <c r="D13339" s="22">
        <f t="shared" si="1041"/>
        <v>347.71876466528579</v>
      </c>
      <c r="E13339" s="22">
        <f t="shared" si="1042"/>
        <v>-849.93787368072708</v>
      </c>
      <c r="F13339" s="22">
        <f t="shared" si="1043"/>
        <v>6291.1143703366442</v>
      </c>
      <c r="G13339" s="22">
        <f t="shared" si="1044"/>
        <v>2.3229662487634726E-3</v>
      </c>
      <c r="H13339" s="22">
        <f t="shared" si="1040"/>
        <v>4.2028351168998147E-2</v>
      </c>
      <c r="I13339" s="22" t="e">
        <f>Zoom.X</f>
        <v>#N/A</v>
      </c>
      <c r="J13339" s="22" t="e">
        <f>Zoom.Y</f>
        <v>#N/A</v>
      </c>
    </row>
    <row r="13340" spans="1:10" x14ac:dyDescent="0.25">
      <c r="A13340" s="21">
        <v>82.25</v>
      </c>
      <c r="B13340" s="21">
        <v>-62.75</v>
      </c>
      <c r="C13340" s="21">
        <v>588.15796</v>
      </c>
      <c r="D13340" s="22">
        <f t="shared" si="1041"/>
        <v>395.15324268143286</v>
      </c>
      <c r="E13340" s="22">
        <f t="shared" si="1042"/>
        <v>-767.23743078426571</v>
      </c>
      <c r="F13340" s="22">
        <f t="shared" si="1043"/>
        <v>6298.8859356477324</v>
      </c>
      <c r="G13340" s="22">
        <f t="shared" si="1044"/>
        <v>2.6378930304888633E-3</v>
      </c>
      <c r="H13340" s="22">
        <f t="shared" si="1040"/>
        <v>4.2048971170622181E-2</v>
      </c>
      <c r="I13340" s="22" t="e">
        <f>Zoom.X</f>
        <v>#N/A</v>
      </c>
      <c r="J13340" s="22" t="e">
        <f>Zoom.Y</f>
        <v>#N/A</v>
      </c>
    </row>
    <row r="13341" spans="1:10" x14ac:dyDescent="0.25">
      <c r="A13341" s="21">
        <v>-48.75</v>
      </c>
      <c r="B13341" s="21">
        <v>-71.25</v>
      </c>
      <c r="C13341" s="21">
        <v>603.53399999999999</v>
      </c>
      <c r="D13341" s="22">
        <f t="shared" si="1041"/>
        <v>1354.4736869600354</v>
      </c>
      <c r="E13341" s="22">
        <f t="shared" si="1042"/>
        <v>-3990.1508129411509</v>
      </c>
      <c r="F13341" s="22">
        <f t="shared" si="1043"/>
        <v>-4772.7271494830593</v>
      </c>
      <c r="G13341" s="22">
        <f t="shared" si="1044"/>
        <v>9.0252572549342665E-3</v>
      </c>
      <c r="H13341" s="22">
        <f t="shared" si="1040"/>
        <v>-3.180208722132577E-2</v>
      </c>
      <c r="I13341" s="22" t="e">
        <f>Zoom.X</f>
        <v>#N/A</v>
      </c>
      <c r="J13341" s="22" t="e">
        <f>Zoom.Y</f>
        <v>#N/A</v>
      </c>
    </row>
    <row r="13342" spans="1:10" x14ac:dyDescent="0.25">
      <c r="A13342" s="21">
        <v>-41.25</v>
      </c>
      <c r="B13342" s="21">
        <v>-66.25</v>
      </c>
      <c r="C13342" s="21">
        <v>603.53399999999999</v>
      </c>
      <c r="D13342" s="22">
        <f t="shared" si="1041"/>
        <v>1934.3054562517607</v>
      </c>
      <c r="E13342" s="22">
        <f t="shared" si="1042"/>
        <v>-4396.0435499832738</v>
      </c>
      <c r="F13342" s="22">
        <f t="shared" si="1043"/>
        <v>-4183.7351509673299</v>
      </c>
      <c r="G13342" s="22">
        <f t="shared" si="1044"/>
        <v>1.291015731895212E-2</v>
      </c>
      <c r="H13342" s="22">
        <f t="shared" si="1040"/>
        <v>-2.7923551993945309E-2</v>
      </c>
      <c r="I13342" s="22" t="e">
        <f>Zoom.X</f>
        <v>#N/A</v>
      </c>
      <c r="J13342" s="22" t="e">
        <f>Zoom.Y</f>
        <v>#N/A</v>
      </c>
    </row>
    <row r="13343" spans="1:10" x14ac:dyDescent="0.25">
      <c r="A13343" s="21">
        <v>-39.25</v>
      </c>
      <c r="B13343" s="21">
        <v>-71.75</v>
      </c>
      <c r="C13343" s="21">
        <v>603.53399999999999</v>
      </c>
      <c r="D13343" s="22">
        <f t="shared" si="1041"/>
        <v>1548.9962664489049</v>
      </c>
      <c r="E13343" s="22">
        <f t="shared" si="1042"/>
        <v>-4697.4789879265027</v>
      </c>
      <c r="F13343" s="22">
        <f t="shared" si="1043"/>
        <v>-4014.229979251721</v>
      </c>
      <c r="G13343" s="22">
        <f t="shared" si="1044"/>
        <v>1.0336612994467377E-2</v>
      </c>
      <c r="H13343" s="22">
        <f t="shared" si="1040"/>
        <v>-2.67873736464442E-2</v>
      </c>
      <c r="I13343" s="22" t="e">
        <f>Zoom.X</f>
        <v>#N/A</v>
      </c>
      <c r="J13343" s="22" t="e">
        <f>Zoom.Y</f>
        <v>#N/A</v>
      </c>
    </row>
    <row r="13344" spans="1:10" x14ac:dyDescent="0.25">
      <c r="A13344" s="21">
        <v>-37.75</v>
      </c>
      <c r="B13344" s="21">
        <v>-72.75</v>
      </c>
      <c r="C13344" s="21">
        <v>603.53399999999999</v>
      </c>
      <c r="D13344" s="22">
        <f t="shared" si="1041"/>
        <v>1497.517893921613</v>
      </c>
      <c r="E13344" s="22">
        <f t="shared" si="1042"/>
        <v>-4822.7957782799213</v>
      </c>
      <c r="F13344" s="22">
        <f t="shared" si="1043"/>
        <v>-3883.9101225117397</v>
      </c>
      <c r="G13344" s="22">
        <f t="shared" si="1044"/>
        <v>9.9891566202832977E-3</v>
      </c>
      <c r="H13344" s="22">
        <f t="shared" ref="H13344:H13407" si="1045">Calc_PerspectiveY</f>
        <v>-2.5907527830117721E-2</v>
      </c>
      <c r="I13344" s="22" t="e">
        <f>Zoom.X</f>
        <v>#N/A</v>
      </c>
      <c r="J13344" s="22" t="e">
        <f>Zoom.Y</f>
        <v>#N/A</v>
      </c>
    </row>
    <row r="13345" spans="1:10" x14ac:dyDescent="0.25">
      <c r="A13345" s="21">
        <v>-33.25</v>
      </c>
      <c r="B13345" s="21">
        <v>-66.75</v>
      </c>
      <c r="C13345" s="21">
        <v>603.53399999999999</v>
      </c>
      <c r="D13345" s="22">
        <f t="shared" si="1041"/>
        <v>2107.8642193793862</v>
      </c>
      <c r="E13345" s="22">
        <f t="shared" si="1042"/>
        <v>-4906.186849094016</v>
      </c>
      <c r="F13345" s="22">
        <f t="shared" si="1043"/>
        <v>-3477.5100783670268</v>
      </c>
      <c r="G13345" s="22">
        <f t="shared" si="1044"/>
        <v>1.4066071085189591E-2</v>
      </c>
      <c r="H13345" s="22">
        <f t="shared" si="1045"/>
        <v>-2.3205908384447905E-2</v>
      </c>
      <c r="I13345" s="22" t="e">
        <f>Zoom.X</f>
        <v>#N/A</v>
      </c>
      <c r="J13345" s="22" t="e">
        <f>Zoom.Y</f>
        <v>#N/A</v>
      </c>
    </row>
    <row r="13346" spans="1:10" x14ac:dyDescent="0.25">
      <c r="A13346" s="21">
        <v>-33.25</v>
      </c>
      <c r="B13346" s="21">
        <v>-64.75</v>
      </c>
      <c r="C13346" s="21">
        <v>603.53399999999999</v>
      </c>
      <c r="D13346" s="22">
        <f t="shared" si="1041"/>
        <v>2277.8036172113352</v>
      </c>
      <c r="E13346" s="22">
        <f t="shared" si="1042"/>
        <v>-4829.6347322527299</v>
      </c>
      <c r="F13346" s="22">
        <f t="shared" si="1043"/>
        <v>-3477.5100783670268</v>
      </c>
      <c r="G13346" s="22">
        <f t="shared" si="1044"/>
        <v>1.5200349941706767E-2</v>
      </c>
      <c r="H13346" s="22">
        <f t="shared" si="1045"/>
        <v>-2.3206289478855734E-2</v>
      </c>
      <c r="I13346" s="22" t="e">
        <f>Zoom.X</f>
        <v>#N/A</v>
      </c>
      <c r="J13346" s="22" t="e">
        <f>Zoom.Y</f>
        <v>#N/A</v>
      </c>
    </row>
    <row r="13347" spans="1:10" x14ac:dyDescent="0.25">
      <c r="A13347" s="21">
        <v>-31.75</v>
      </c>
      <c r="B13347" s="21">
        <v>-71.25</v>
      </c>
      <c r="C13347" s="21">
        <v>603.53399999999999</v>
      </c>
      <c r="D13347" s="22">
        <f t="shared" si="1041"/>
        <v>1745.162383891766</v>
      </c>
      <c r="E13347" s="22">
        <f t="shared" si="1042"/>
        <v>-5141.0826004518076</v>
      </c>
      <c r="F13347" s="22">
        <f t="shared" si="1043"/>
        <v>-3337.2081745786668</v>
      </c>
      <c r="G13347" s="22">
        <f t="shared" si="1044"/>
        <v>1.1621680890326894E-2</v>
      </c>
      <c r="H13347" s="22">
        <f t="shared" si="1045"/>
        <v>-2.2223701832865633E-2</v>
      </c>
      <c r="I13347" s="22" t="e">
        <f>Zoom.X</f>
        <v>#N/A</v>
      </c>
      <c r="J13347" s="22" t="e">
        <f>Zoom.Y</f>
        <v>#N/A</v>
      </c>
    </row>
    <row r="13348" spans="1:10" x14ac:dyDescent="0.25">
      <c r="A13348" s="21">
        <v>-31.75</v>
      </c>
      <c r="B13348" s="21">
        <v>-67.75</v>
      </c>
      <c r="C13348" s="21">
        <v>603.53399999999999</v>
      </c>
      <c r="D13348" s="22">
        <f t="shared" si="1041"/>
        <v>2055.7628886448792</v>
      </c>
      <c r="E13348" s="22">
        <f t="shared" si="1042"/>
        <v>-5024.9538302843721</v>
      </c>
      <c r="F13348" s="22">
        <f t="shared" si="1043"/>
        <v>-3337.2081745786668</v>
      </c>
      <c r="G13348" s="22">
        <f t="shared" si="1044"/>
        <v>1.3720435786987612E-2</v>
      </c>
      <c r="H13348" s="22">
        <f t="shared" si="1045"/>
        <v>-2.2272972588438598E-2</v>
      </c>
      <c r="I13348" s="22" t="e">
        <f>Zoom.X</f>
        <v>#N/A</v>
      </c>
      <c r="J13348" s="22" t="e">
        <f>Zoom.Y</f>
        <v>#N/A</v>
      </c>
    </row>
    <row r="13349" spans="1:10" x14ac:dyDescent="0.25">
      <c r="A13349" s="21">
        <v>-31.75</v>
      </c>
      <c r="B13349" s="21">
        <v>-66.25</v>
      </c>
      <c r="C13349" s="21">
        <v>603.53399999999999</v>
      </c>
      <c r="D13349" s="22">
        <f t="shared" si="1041"/>
        <v>2186.5963867115674</v>
      </c>
      <c r="E13349" s="22">
        <f t="shared" si="1042"/>
        <v>-4969.4183052384542</v>
      </c>
      <c r="F13349" s="22">
        <f t="shared" si="1043"/>
        <v>-3337.2081745786668</v>
      </c>
      <c r="G13349" s="22">
        <f t="shared" si="1044"/>
        <v>1.458631591203193E-2</v>
      </c>
      <c r="H13349" s="22">
        <f t="shared" si="1045"/>
        <v>-2.2261800574831403E-2</v>
      </c>
      <c r="I13349" s="22" t="e">
        <f>Zoom.X</f>
        <v>#N/A</v>
      </c>
      <c r="J13349" s="22" t="e">
        <f>Zoom.Y</f>
        <v>#N/A</v>
      </c>
    </row>
    <row r="13350" spans="1:10" x14ac:dyDescent="0.25">
      <c r="A13350" s="21">
        <v>-31.25</v>
      </c>
      <c r="B13350" s="21">
        <v>-68.25</v>
      </c>
      <c r="C13350" s="21">
        <v>603.53399999999999</v>
      </c>
      <c r="D13350" s="22">
        <f t="shared" si="1041"/>
        <v>2022.5690323777901</v>
      </c>
      <c r="E13350" s="22">
        <f t="shared" si="1042"/>
        <v>-5069.6093195148724</v>
      </c>
      <c r="F13350" s="22">
        <f t="shared" si="1043"/>
        <v>-3289.9342744067544</v>
      </c>
      <c r="G13350" s="22">
        <f t="shared" si="1044"/>
        <v>1.3495669348665799E-2</v>
      </c>
      <c r="H13350" s="22">
        <f t="shared" si="1045"/>
        <v>-2.1952212476050097E-2</v>
      </c>
      <c r="I13350" s="22" t="e">
        <f>Zoom.X</f>
        <v>#N/A</v>
      </c>
      <c r="J13350" s="22" t="e">
        <f>Zoom.Y</f>
        <v>#N/A</v>
      </c>
    </row>
    <row r="13351" spans="1:10" x14ac:dyDescent="0.25">
      <c r="A13351" s="21">
        <v>-29.75</v>
      </c>
      <c r="B13351" s="21">
        <v>-63.75</v>
      </c>
      <c r="C13351" s="21">
        <v>603.53399999999999</v>
      </c>
      <c r="D13351" s="22">
        <f t="shared" si="1041"/>
        <v>2451.4224461142699</v>
      </c>
      <c r="E13351" s="22">
        <f t="shared" si="1042"/>
        <v>-4970.992970253481</v>
      </c>
      <c r="F13351" s="22">
        <f t="shared" si="1043"/>
        <v>-3146.6432630333761</v>
      </c>
      <c r="G13351" s="22">
        <f t="shared" si="1044"/>
        <v>1.6328574974821198E-2</v>
      </c>
      <c r="H13351" s="22">
        <f t="shared" si="1045"/>
        <v>-2.0959341594060567E-2</v>
      </c>
      <c r="I13351" s="22" t="e">
        <f>Zoom.X</f>
        <v>#N/A</v>
      </c>
      <c r="J13351" s="22" t="e">
        <f>Zoom.Y</f>
        <v>#N/A</v>
      </c>
    </row>
    <row r="13352" spans="1:10" x14ac:dyDescent="0.25">
      <c r="A13352" s="21">
        <v>-26.75</v>
      </c>
      <c r="B13352" s="21">
        <v>-65.25</v>
      </c>
      <c r="C13352" s="21">
        <v>603.53399999999999</v>
      </c>
      <c r="D13352" s="22">
        <f t="shared" si="1041"/>
        <v>2386.3383471638408</v>
      </c>
      <c r="E13352" s="22">
        <f t="shared" si="1042"/>
        <v>-5176.3680289894774</v>
      </c>
      <c r="F13352" s="22">
        <f t="shared" si="1043"/>
        <v>-2853.7786410650979</v>
      </c>
      <c r="G13352" s="22">
        <f t="shared" si="1044"/>
        <v>1.592157858800507E-2</v>
      </c>
      <c r="H13352" s="22">
        <f t="shared" si="1045"/>
        <v>-1.9040326347891812E-2</v>
      </c>
      <c r="I13352" s="22" t="e">
        <f>Zoom.X</f>
        <v>#N/A</v>
      </c>
      <c r="J13352" s="22" t="e">
        <f>Zoom.Y</f>
        <v>#N/A</v>
      </c>
    </row>
    <row r="13353" spans="1:10" x14ac:dyDescent="0.25">
      <c r="A13353" s="21">
        <v>-25.75</v>
      </c>
      <c r="B13353" s="21">
        <v>-52.75</v>
      </c>
      <c r="C13353" s="21">
        <v>603.53399999999999</v>
      </c>
      <c r="D13353" s="22">
        <f t="shared" si="1041"/>
        <v>3479.8067595258235</v>
      </c>
      <c r="E13353" s="22">
        <f t="shared" si="1042"/>
        <v>-4576.1781939584989</v>
      </c>
      <c r="F13353" s="22">
        <f t="shared" si="1043"/>
        <v>-2754.404271952515</v>
      </c>
      <c r="G13353" s="22">
        <f t="shared" si="1044"/>
        <v>2.3179688956664439E-2</v>
      </c>
      <c r="H13353" s="22">
        <f t="shared" si="1045"/>
        <v>-1.8347637870979677E-2</v>
      </c>
      <c r="I13353" s="22" t="e">
        <f>Zoom.X</f>
        <v>#N/A</v>
      </c>
      <c r="J13353" s="22" t="e">
        <f>Zoom.Y</f>
        <v>#N/A</v>
      </c>
    </row>
    <row r="13354" spans="1:10" x14ac:dyDescent="0.25">
      <c r="A13354" s="21">
        <v>-24.75</v>
      </c>
      <c r="B13354" s="21">
        <v>-53.25</v>
      </c>
      <c r="C13354" s="21">
        <v>603.53399999999999</v>
      </c>
      <c r="D13354" s="22">
        <f t="shared" si="1041"/>
        <v>3468.0155611313266</v>
      </c>
      <c r="E13354" s="22">
        <f t="shared" si="1042"/>
        <v>-4644.2360688130284</v>
      </c>
      <c r="F13354" s="22">
        <f t="shared" si="1043"/>
        <v>-2654.2035234798659</v>
      </c>
      <c r="G13354" s="22">
        <f t="shared" si="1044"/>
        <v>2.3103488222459015E-2</v>
      </c>
      <c r="H13354" s="22">
        <f t="shared" si="1045"/>
        <v>-1.7681973671629728E-2</v>
      </c>
      <c r="I13354" s="22" t="e">
        <f>Zoom.X</f>
        <v>#N/A</v>
      </c>
      <c r="J13354" s="22" t="e">
        <f>Zoom.Y</f>
        <v>#N/A</v>
      </c>
    </row>
    <row r="13355" spans="1:10" x14ac:dyDescent="0.25">
      <c r="A13355" s="21">
        <v>-23.75</v>
      </c>
      <c r="B13355" s="21">
        <v>-70.25</v>
      </c>
      <c r="C13355" s="21">
        <v>603.53399999999999</v>
      </c>
      <c r="D13355" s="22">
        <f t="shared" si="1041"/>
        <v>1974.0103339327134</v>
      </c>
      <c r="E13355" s="22">
        <f t="shared" si="1042"/>
        <v>-5498.074173848353</v>
      </c>
      <c r="F13355" s="22">
        <f t="shared" si="1043"/>
        <v>-2553.2067477481878</v>
      </c>
      <c r="G13355" s="22">
        <f t="shared" si="1044"/>
        <v>1.3156986536718873E-2</v>
      </c>
      <c r="H13355" s="22">
        <f t="shared" si="1045"/>
        <v>-1.7017391564844633E-2</v>
      </c>
      <c r="I13355" s="22" t="e">
        <f>Zoom.X</f>
        <v>#N/A</v>
      </c>
      <c r="J13355" s="22" t="e">
        <f>Zoom.Y</f>
        <v>#N/A</v>
      </c>
    </row>
    <row r="13356" spans="1:10" x14ac:dyDescent="0.25">
      <c r="A13356" s="21">
        <v>-23.75</v>
      </c>
      <c r="B13356" s="21">
        <v>-49.25</v>
      </c>
      <c r="C13356" s="21">
        <v>603.53399999999999</v>
      </c>
      <c r="D13356" s="22">
        <f t="shared" si="1041"/>
        <v>3813.230977592792</v>
      </c>
      <c r="E13356" s="22">
        <f t="shared" si="1042"/>
        <v>-4425.472396381896</v>
      </c>
      <c r="F13356" s="22">
        <f t="shared" si="1043"/>
        <v>-2553.2067477481878</v>
      </c>
      <c r="G13356" s="22">
        <f t="shared" si="1044"/>
        <v>2.5403156173147895E-2</v>
      </c>
      <c r="H13356" s="22">
        <f t="shared" si="1045"/>
        <v>-1.7009069247708303E-2</v>
      </c>
      <c r="I13356" s="22" t="e">
        <f>Zoom.X</f>
        <v>#N/A</v>
      </c>
      <c r="J13356" s="22" t="e">
        <f>Zoom.Y</f>
        <v>#N/A</v>
      </c>
    </row>
    <row r="13357" spans="1:10" x14ac:dyDescent="0.25">
      <c r="A13357" s="21">
        <v>-23.25</v>
      </c>
      <c r="B13357" s="21">
        <v>-49.25</v>
      </c>
      <c r="C13357" s="21">
        <v>603.53399999999999</v>
      </c>
      <c r="D13357" s="22">
        <f t="shared" si="1041"/>
        <v>3827.6458539820619</v>
      </c>
      <c r="E13357" s="22">
        <f t="shared" si="1042"/>
        <v>-4442.2016839421913</v>
      </c>
      <c r="F13357" s="22">
        <f t="shared" si="1043"/>
        <v>-2502.4193919426566</v>
      </c>
      <c r="G13357" s="22">
        <f t="shared" si="1044"/>
        <v>2.551802898552109E-2</v>
      </c>
      <c r="H13357" s="22">
        <f t="shared" si="1045"/>
        <v>-1.6683050891735409E-2</v>
      </c>
      <c r="I13357" s="22" t="e">
        <f>Zoom.X</f>
        <v>#N/A</v>
      </c>
      <c r="J13357" s="22" t="e">
        <f>Zoom.Y</f>
        <v>#N/A</v>
      </c>
    </row>
    <row r="13358" spans="1:10" x14ac:dyDescent="0.25">
      <c r="A13358" s="21">
        <v>-22.25</v>
      </c>
      <c r="B13358" s="21">
        <v>-49.75</v>
      </c>
      <c r="C13358" s="21">
        <v>603.53399999999999</v>
      </c>
      <c r="D13358" s="22">
        <f t="shared" si="1041"/>
        <v>3816.4073620089698</v>
      </c>
      <c r="E13358" s="22">
        <f t="shared" si="1042"/>
        <v>-4508.122447663829</v>
      </c>
      <c r="F13358" s="22">
        <f t="shared" si="1043"/>
        <v>-2400.2859392150958</v>
      </c>
      <c r="G13358" s="22">
        <f t="shared" si="1044"/>
        <v>2.5441603587993467E-2</v>
      </c>
      <c r="H13358" s="22">
        <f t="shared" si="1045"/>
        <v>-1.6001206781866995E-2</v>
      </c>
      <c r="I13358" s="22" t="e">
        <f>Zoom.X</f>
        <v>#N/A</v>
      </c>
      <c r="J13358" s="22" t="e">
        <f>Zoom.Y</f>
        <v>#N/A</v>
      </c>
    </row>
    <row r="13359" spans="1:10" x14ac:dyDescent="0.25">
      <c r="A13359" s="21">
        <v>-22.25</v>
      </c>
      <c r="B13359" s="21">
        <v>-48.25</v>
      </c>
      <c r="C13359" s="21">
        <v>603.53399999999999</v>
      </c>
      <c r="D13359" s="22">
        <f t="shared" si="1041"/>
        <v>3933.1084628009689</v>
      </c>
      <c r="E13359" s="22">
        <f t="shared" si="1042"/>
        <v>-4406.6757284567884</v>
      </c>
      <c r="F13359" s="22">
        <f t="shared" si="1043"/>
        <v>-2400.2859392150958</v>
      </c>
      <c r="G13359" s="22">
        <f t="shared" si="1044"/>
        <v>2.6203500591759792E-2</v>
      </c>
      <c r="H13359" s="22">
        <f t="shared" si="1045"/>
        <v>-1.5991395768380125E-2</v>
      </c>
      <c r="I13359" s="22" t="e">
        <f>Zoom.X</f>
        <v>#N/A</v>
      </c>
      <c r="J13359" s="22" t="e">
        <f>Zoom.Y</f>
        <v>#N/A</v>
      </c>
    </row>
    <row r="13360" spans="1:10" x14ac:dyDescent="0.25">
      <c r="A13360" s="21">
        <v>-21.75</v>
      </c>
      <c r="B13360" s="21">
        <v>-55.75</v>
      </c>
      <c r="C13360" s="21">
        <v>603.53399999999999</v>
      </c>
      <c r="D13360" s="22">
        <f t="shared" si="1041"/>
        <v>3335.9473025796642</v>
      </c>
      <c r="E13360" s="22">
        <f t="shared" si="1042"/>
        <v>-4899.494848479465</v>
      </c>
      <c r="F13360" s="22">
        <f t="shared" si="1043"/>
        <v>-2348.9475566723872</v>
      </c>
      <c r="G13360" s="22">
        <f t="shared" si="1044"/>
        <v>2.2256938846243052E-2</v>
      </c>
      <c r="H13360" s="22">
        <f t="shared" si="1045"/>
        <v>-1.56718249360418E-2</v>
      </c>
      <c r="I13360" s="22" t="e">
        <f>Zoom.X</f>
        <v>#N/A</v>
      </c>
      <c r="J13360" s="22" t="e">
        <f>Zoom.Y</f>
        <v>#N/A</v>
      </c>
    </row>
    <row r="13361" spans="1:10" x14ac:dyDescent="0.25">
      <c r="A13361" s="21">
        <v>-21.75</v>
      </c>
      <c r="B13361" s="21">
        <v>-47.75</v>
      </c>
      <c r="C13361" s="21">
        <v>603.53399999999999</v>
      </c>
      <c r="D13361" s="22">
        <f t="shared" si="1041"/>
        <v>3985.359983949967</v>
      </c>
      <c r="E13361" s="22">
        <f t="shared" si="1042"/>
        <v>-4387.5391706736546</v>
      </c>
      <c r="F13361" s="22">
        <f t="shared" si="1043"/>
        <v>-2348.9475566723872</v>
      </c>
      <c r="G13361" s="22">
        <f t="shared" si="1044"/>
        <v>2.6549415431482606E-2</v>
      </c>
      <c r="H13361" s="22">
        <f t="shared" si="1045"/>
        <v>-1.5648068119320027E-2</v>
      </c>
      <c r="I13361" s="22" t="e">
        <f>Zoom.X</f>
        <v>#N/A</v>
      </c>
      <c r="J13361" s="22" t="e">
        <f>Zoom.Y</f>
        <v>#N/A</v>
      </c>
    </row>
    <row r="13362" spans="1:10" x14ac:dyDescent="0.25">
      <c r="A13362" s="21">
        <v>-21.25</v>
      </c>
      <c r="B13362" s="21">
        <v>-63.75</v>
      </c>
      <c r="C13362" s="21">
        <v>603.53399999999999</v>
      </c>
      <c r="D13362" s="22">
        <f t="shared" si="1041"/>
        <v>2630.5791389096753</v>
      </c>
      <c r="E13362" s="22">
        <f t="shared" si="1042"/>
        <v>-5334.2868047663696</v>
      </c>
      <c r="F13362" s="22">
        <f t="shared" si="1043"/>
        <v>-2297.4332325591463</v>
      </c>
      <c r="G13362" s="22">
        <f t="shared" si="1044"/>
        <v>1.7539152508476936E-2</v>
      </c>
      <c r="H13362" s="22">
        <f t="shared" si="1045"/>
        <v>-1.5317931799839162E-2</v>
      </c>
      <c r="I13362" s="22" t="e">
        <f>Zoom.X</f>
        <v>#N/A</v>
      </c>
      <c r="J13362" s="22" t="e">
        <f>Zoom.Y</f>
        <v>#N/A</v>
      </c>
    </row>
    <row r="13363" spans="1:10" x14ac:dyDescent="0.25">
      <c r="A13363" s="21">
        <v>-18.75</v>
      </c>
      <c r="B13363" s="21">
        <v>-49.25</v>
      </c>
      <c r="C13363" s="21">
        <v>603.53399999999999</v>
      </c>
      <c r="D13363" s="22">
        <f t="shared" si="1041"/>
        <v>3944.1777288074236</v>
      </c>
      <c r="E13363" s="22">
        <f t="shared" si="1042"/>
        <v>-4577.4435820513436</v>
      </c>
      <c r="F13363" s="22">
        <f t="shared" si="1043"/>
        <v>-2037.3588901586991</v>
      </c>
      <c r="G13363" s="22">
        <f t="shared" si="1044"/>
        <v>2.6297240161125498E-2</v>
      </c>
      <c r="H13363" s="22">
        <f t="shared" si="1045"/>
        <v>-1.358379862996365E-2</v>
      </c>
      <c r="I13363" s="22" t="e">
        <f>Zoom.X</f>
        <v>#N/A</v>
      </c>
      <c r="J13363" s="22" t="e">
        <f>Zoom.Y</f>
        <v>#N/A</v>
      </c>
    </row>
    <row r="13364" spans="1:10" x14ac:dyDescent="0.25">
      <c r="A13364" s="21">
        <v>-18.75</v>
      </c>
      <c r="B13364" s="21">
        <v>-44.25</v>
      </c>
      <c r="C13364" s="21">
        <v>603.53399999999999</v>
      </c>
      <c r="D13364" s="22">
        <f t="shared" si="1041"/>
        <v>4328.1194370486837</v>
      </c>
      <c r="E13364" s="22">
        <f t="shared" si="1042"/>
        <v>-4216.2672877706536</v>
      </c>
      <c r="F13364" s="22">
        <f t="shared" si="1043"/>
        <v>-2037.3588901586991</v>
      </c>
      <c r="G13364" s="22">
        <f t="shared" si="1044"/>
        <v>2.8849475723808752E-2</v>
      </c>
      <c r="H13364" s="22">
        <f t="shared" si="1045"/>
        <v>-1.3580201909215059E-2</v>
      </c>
      <c r="I13364" s="22" t="e">
        <f>Zoom.X</f>
        <v>#N/A</v>
      </c>
      <c r="J13364" s="22" t="e">
        <f>Zoom.Y</f>
        <v>#N/A</v>
      </c>
    </row>
    <row r="13365" spans="1:10" x14ac:dyDescent="0.25">
      <c r="A13365" s="21">
        <v>-18.25</v>
      </c>
      <c r="B13365" s="21">
        <v>-48.25</v>
      </c>
      <c r="C13365" s="21">
        <v>603.53399999999999</v>
      </c>
      <c r="D13365" s="22">
        <f t="shared" si="1041"/>
        <v>4035.1587879739554</v>
      </c>
      <c r="E13365" s="22">
        <f t="shared" si="1042"/>
        <v>-4521.0134578314482</v>
      </c>
      <c r="F13365" s="22">
        <f t="shared" si="1043"/>
        <v>-1984.8709073980285</v>
      </c>
      <c r="G13365" s="22">
        <f t="shared" si="1044"/>
        <v>2.6905842412241109E-2</v>
      </c>
      <c r="H13365" s="22">
        <f t="shared" si="1045"/>
        <v>-1.3234825851774653E-2</v>
      </c>
      <c r="I13365" s="22" t="e">
        <f>Zoom.X</f>
        <v>#N/A</v>
      </c>
      <c r="J13365" s="22" t="e">
        <f>Zoom.Y</f>
        <v>#N/A</v>
      </c>
    </row>
    <row r="13366" spans="1:10" x14ac:dyDescent="0.25">
      <c r="A13366" s="21">
        <v>-18.25</v>
      </c>
      <c r="B13366" s="21">
        <v>-45.25</v>
      </c>
      <c r="C13366" s="21">
        <v>603.53399999999999</v>
      </c>
      <c r="D13366" s="22">
        <f t="shared" si="1041"/>
        <v>4266.2403055980876</v>
      </c>
      <c r="E13366" s="22">
        <f t="shared" si="1042"/>
        <v>-4303.6336722526521</v>
      </c>
      <c r="F13366" s="22">
        <f t="shared" si="1043"/>
        <v>-1984.8709073980285</v>
      </c>
      <c r="G13366" s="22">
        <f t="shared" si="1044"/>
        <v>2.8448215000051267E-2</v>
      </c>
      <c r="H13366" s="22">
        <f t="shared" si="1045"/>
        <v>-1.3235549400935576E-2</v>
      </c>
      <c r="I13366" s="22" t="e">
        <f>Zoom.X</f>
        <v>#N/A</v>
      </c>
      <c r="J13366" s="22" t="e">
        <f>Zoom.Y</f>
        <v>#N/A</v>
      </c>
    </row>
    <row r="13367" spans="1:10" x14ac:dyDescent="0.25">
      <c r="A13367" s="21">
        <v>-17.75</v>
      </c>
      <c r="B13367" s="21">
        <v>-46.25</v>
      </c>
      <c r="C13367" s="21">
        <v>603.53399999999999</v>
      </c>
      <c r="D13367" s="22">
        <f t="shared" si="1041"/>
        <v>4202.3084690524693</v>
      </c>
      <c r="E13367" s="22">
        <f t="shared" si="1042"/>
        <v>-4389.7886961338845</v>
      </c>
      <c r="F13367" s="22">
        <f t="shared" si="1043"/>
        <v>-1932.234410892615</v>
      </c>
      <c r="G13367" s="22">
        <f t="shared" si="1044"/>
        <v>2.8030608079191374E-2</v>
      </c>
      <c r="H13367" s="22">
        <f t="shared" si="1045"/>
        <v>-1.2888560153955196E-2</v>
      </c>
      <c r="I13367" s="22" t="e">
        <f>Zoom.X</f>
        <v>#N/A</v>
      </c>
      <c r="J13367" s="22" t="e">
        <f>Zoom.Y</f>
        <v>#N/A</v>
      </c>
    </row>
    <row r="13368" spans="1:10" x14ac:dyDescent="0.25">
      <c r="A13368" s="21">
        <v>-17.25</v>
      </c>
      <c r="B13368" s="21">
        <v>-44.25</v>
      </c>
      <c r="C13368" s="21">
        <v>603.53399999999999</v>
      </c>
      <c r="D13368" s="22">
        <f t="shared" si="1041"/>
        <v>4364.8705088238621</v>
      </c>
      <c r="E13368" s="22">
        <f t="shared" si="1042"/>
        <v>-4252.0685968541793</v>
      </c>
      <c r="F13368" s="22">
        <f t="shared" si="1043"/>
        <v>-1879.4533591060631</v>
      </c>
      <c r="G13368" s="22">
        <f t="shared" si="1044"/>
        <v>2.9117518380216416E-2</v>
      </c>
      <c r="H13368" s="22">
        <f t="shared" si="1045"/>
        <v>-1.2537603949051911E-2</v>
      </c>
      <c r="I13368" s="22" t="e">
        <f>Zoom.X</f>
        <v>#N/A</v>
      </c>
      <c r="J13368" s="22" t="e">
        <f>Zoom.Y</f>
        <v>#N/A</v>
      </c>
    </row>
    <row r="13369" spans="1:10" x14ac:dyDescent="0.25">
      <c r="A13369" s="21">
        <v>-17.25</v>
      </c>
      <c r="B13369" s="21">
        <v>-42.25</v>
      </c>
      <c r="C13369" s="21">
        <v>603.53399999999999</v>
      </c>
      <c r="D13369" s="22">
        <f t="shared" si="1041"/>
        <v>4510.6066016194618</v>
      </c>
      <c r="E13369" s="22">
        <f t="shared" si="1042"/>
        <v>-4097.1465676224816</v>
      </c>
      <c r="F13369" s="22">
        <f t="shared" si="1043"/>
        <v>-1879.4533591060631</v>
      </c>
      <c r="G13369" s="22">
        <f t="shared" si="1044"/>
        <v>3.0061721301846037E-2</v>
      </c>
      <c r="H13369" s="22">
        <f t="shared" si="1045"/>
        <v>-1.2525943419889368E-2</v>
      </c>
      <c r="I13369" s="22" t="e">
        <f>Zoom.X</f>
        <v>#N/A</v>
      </c>
      <c r="J13369" s="22" t="e">
        <f>Zoom.Y</f>
        <v>#N/A</v>
      </c>
    </row>
    <row r="13370" spans="1:10" x14ac:dyDescent="0.25">
      <c r="A13370" s="21">
        <v>-16.75</v>
      </c>
      <c r="B13370" s="21">
        <v>-65.75</v>
      </c>
      <c r="C13370" s="21">
        <v>603.53399999999999</v>
      </c>
      <c r="D13370" s="22">
        <f t="shared" si="1041"/>
        <v>2509.4091834644</v>
      </c>
      <c r="E13370" s="22">
        <f t="shared" si="1042"/>
        <v>-5570.6818197600733</v>
      </c>
      <c r="F13370" s="22">
        <f t="shared" si="1043"/>
        <v>-1826.5317197489676</v>
      </c>
      <c r="G13370" s="22">
        <f t="shared" si="1044"/>
        <v>1.6735575172111175E-2</v>
      </c>
      <c r="H13370" s="22">
        <f t="shared" si="1045"/>
        <v>-1.2181376836241261E-2</v>
      </c>
      <c r="I13370" s="22" t="e">
        <f>Zoom.X</f>
        <v>#N/A</v>
      </c>
      <c r="J13370" s="22" t="e">
        <f>Zoom.Y</f>
        <v>#N/A</v>
      </c>
    </row>
    <row r="13371" spans="1:10" x14ac:dyDescent="0.25">
      <c r="A13371" s="21">
        <v>-16.75</v>
      </c>
      <c r="B13371" s="21">
        <v>-52.25</v>
      </c>
      <c r="C13371" s="21">
        <v>603.53399999999999</v>
      </c>
      <c r="D13371" s="22">
        <f t="shared" si="1041"/>
        <v>3740.5238523098456</v>
      </c>
      <c r="E13371" s="22">
        <f t="shared" si="1042"/>
        <v>-4830.9534977436888</v>
      </c>
      <c r="F13371" s="22">
        <f t="shared" si="1043"/>
        <v>-1826.5317197489676</v>
      </c>
      <c r="G13371" s="22">
        <f t="shared" si="1044"/>
        <v>2.494805621869044E-2</v>
      </c>
      <c r="H13371" s="22">
        <f t="shared" si="1045"/>
        <v>-1.2182362104542979E-2</v>
      </c>
      <c r="I13371" s="22" t="e">
        <f>Zoom.X</f>
        <v>#N/A</v>
      </c>
      <c r="J13371" s="22" t="e">
        <f>Zoom.Y</f>
        <v>#N/A</v>
      </c>
    </row>
    <row r="13372" spans="1:10" x14ac:dyDescent="0.25">
      <c r="A13372" s="21">
        <v>-16.75</v>
      </c>
      <c r="B13372" s="21">
        <v>-49.75</v>
      </c>
      <c r="C13372" s="21">
        <v>603.53399999999999</v>
      </c>
      <c r="D13372" s="22">
        <f t="shared" si="1041"/>
        <v>3947.6869343966773</v>
      </c>
      <c r="E13372" s="22">
        <f t="shared" si="1042"/>
        <v>-4663.1961416023069</v>
      </c>
      <c r="F13372" s="22">
        <f t="shared" si="1043"/>
        <v>-1826.5317197489676</v>
      </c>
      <c r="G13372" s="22">
        <f t="shared" si="1044"/>
        <v>2.6304019574501902E-2</v>
      </c>
      <c r="H13372" s="22">
        <f t="shared" si="1045"/>
        <v>-1.2170449913619654E-2</v>
      </c>
      <c r="I13372" s="22" t="e">
        <f>Zoom.X</f>
        <v>#N/A</v>
      </c>
      <c r="J13372" s="22" t="e">
        <f>Zoom.Y</f>
        <v>#N/A</v>
      </c>
    </row>
    <row r="13373" spans="1:10" x14ac:dyDescent="0.25">
      <c r="A13373" s="21">
        <v>-16.75</v>
      </c>
      <c r="B13373" s="21">
        <v>-46.75</v>
      </c>
      <c r="C13373" s="21">
        <v>603.53399999999999</v>
      </c>
      <c r="D13373" s="22">
        <f t="shared" si="1041"/>
        <v>4186.3295958724266</v>
      </c>
      <c r="E13373" s="22">
        <f t="shared" si="1042"/>
        <v>-4450.1994226982088</v>
      </c>
      <c r="F13373" s="22">
        <f t="shared" si="1043"/>
        <v>-1826.5317197489676</v>
      </c>
      <c r="G13373" s="22">
        <f t="shared" si="1044"/>
        <v>2.7892218856593737E-2</v>
      </c>
      <c r="H13373" s="22">
        <f t="shared" si="1045"/>
        <v>-1.2169615723993575E-2</v>
      </c>
      <c r="I13373" s="22" t="e">
        <f>Zoom.X</f>
        <v>#N/A</v>
      </c>
      <c r="J13373" s="22" t="e">
        <f>Zoom.Y</f>
        <v>#N/A</v>
      </c>
    </row>
    <row r="13374" spans="1:10" x14ac:dyDescent="0.25">
      <c r="A13374" s="21">
        <v>-15.75</v>
      </c>
      <c r="B13374" s="21">
        <v>-46.25</v>
      </c>
      <c r="C13374" s="21">
        <v>603.53399999999999</v>
      </c>
      <c r="D13374" s="22">
        <f t="shared" si="1041"/>
        <v>4246.4203542311479</v>
      </c>
      <c r="E13374" s="22">
        <f t="shared" si="1042"/>
        <v>-4435.8685725514733</v>
      </c>
      <c r="F13374" s="22">
        <f t="shared" si="1043"/>
        <v>-1720.2825938006922</v>
      </c>
      <c r="G13374" s="22">
        <f t="shared" si="1044"/>
        <v>2.831063534846984E-2</v>
      </c>
      <c r="H13374" s="22">
        <f t="shared" si="1045"/>
        <v>-1.1469023117526303E-2</v>
      </c>
      <c r="I13374" s="22" t="e">
        <f>Zoom.X</f>
        <v>#N/A</v>
      </c>
      <c r="J13374" s="22" t="e">
        <f>Zoom.Y</f>
        <v>#N/A</v>
      </c>
    </row>
    <row r="13375" spans="1:10" x14ac:dyDescent="0.25">
      <c r="A13375" s="21">
        <v>-15.25</v>
      </c>
      <c r="B13375" s="21">
        <v>-54.25</v>
      </c>
      <c r="C13375" s="21">
        <v>603.53399999999999</v>
      </c>
      <c r="D13375" s="22">
        <f t="shared" si="1041"/>
        <v>3596.3800873228511</v>
      </c>
      <c r="E13375" s="22">
        <f t="shared" si="1042"/>
        <v>-4995.6870834386573</v>
      </c>
      <c r="F13375" s="22">
        <f t="shared" si="1043"/>
        <v>-1666.9630864676326</v>
      </c>
      <c r="G13375" s="22">
        <f t="shared" si="1044"/>
        <v>2.3969011624290978E-2</v>
      </c>
      <c r="H13375" s="22">
        <f t="shared" si="1045"/>
        <v>-1.1109909583152415E-2</v>
      </c>
      <c r="I13375" s="22" t="e">
        <f>Zoom.X</f>
        <v>#N/A</v>
      </c>
      <c r="J13375" s="22" t="e">
        <f>Zoom.Y</f>
        <v>#N/A</v>
      </c>
    </row>
    <row r="13376" spans="1:10" x14ac:dyDescent="0.25">
      <c r="A13376" s="21">
        <v>-14.75</v>
      </c>
      <c r="B13376" s="21">
        <v>-44.25</v>
      </c>
      <c r="C13376" s="21">
        <v>603.53399999999999</v>
      </c>
      <c r="D13376" s="22">
        <f t="shared" si="1041"/>
        <v>4419.4926205823404</v>
      </c>
      <c r="E13376" s="22">
        <f t="shared" si="1042"/>
        <v>-4305.2791023279533</v>
      </c>
      <c r="F13376" s="22">
        <f t="shared" si="1043"/>
        <v>-1613.5189495491882</v>
      </c>
      <c r="G13376" s="22">
        <f t="shared" si="1044"/>
        <v>2.9448231277710901E-2</v>
      </c>
      <c r="H13376" s="22">
        <f t="shared" si="1045"/>
        <v>-1.0751297326758006E-2</v>
      </c>
      <c r="I13376" s="22" t="e">
        <f>Zoom.X</f>
        <v>#N/A</v>
      </c>
      <c r="J13376" s="22" t="e">
        <f>Zoom.Y</f>
        <v>#N/A</v>
      </c>
    </row>
    <row r="13377" spans="1:10" x14ac:dyDescent="0.25">
      <c r="A13377" s="21">
        <v>-13.75</v>
      </c>
      <c r="B13377" s="21">
        <v>-59.25</v>
      </c>
      <c r="C13377" s="21">
        <v>603.53399999999999</v>
      </c>
      <c r="D13377" s="22">
        <f t="shared" si="1041"/>
        <v>3168.5399542534906</v>
      </c>
      <c r="E13377" s="22">
        <f t="shared" si="1042"/>
        <v>-5325.8368359270225</v>
      </c>
      <c r="F13377" s="22">
        <f t="shared" si="1043"/>
        <v>-1506.2728344269512</v>
      </c>
      <c r="G13377" s="22">
        <f t="shared" si="1044"/>
        <v>2.1131621998911467E-2</v>
      </c>
      <c r="H13377" s="22">
        <f t="shared" si="1045"/>
        <v>-1.0045632570171726E-2</v>
      </c>
      <c r="I13377" s="22" t="e">
        <f>Zoom.X</f>
        <v>#N/A</v>
      </c>
      <c r="J13377" s="22" t="e">
        <f>Zoom.Y</f>
        <v>#N/A</v>
      </c>
    </row>
    <row r="13378" spans="1:10" x14ac:dyDescent="0.25">
      <c r="A13378" s="21">
        <v>-13.75</v>
      </c>
      <c r="B13378" s="21">
        <v>-40.25</v>
      </c>
      <c r="C13378" s="21">
        <v>603.53399999999999</v>
      </c>
      <c r="D13378" s="22">
        <f t="shared" si="1041"/>
        <v>4729.8362538879874</v>
      </c>
      <c r="E13378" s="22">
        <f t="shared" si="1042"/>
        <v>-4004.1019537500174</v>
      </c>
      <c r="F13378" s="22">
        <f t="shared" si="1043"/>
        <v>-1506.2728344269512</v>
      </c>
      <c r="G13378" s="22">
        <f t="shared" si="1044"/>
        <v>3.151678704530872E-2</v>
      </c>
      <c r="H13378" s="22">
        <f t="shared" si="1045"/>
        <v>-1.0036897179208786E-2</v>
      </c>
      <c r="I13378" s="22" t="e">
        <f>Zoom.X</f>
        <v>#N/A</v>
      </c>
      <c r="J13378" s="22" t="e">
        <f>Zoom.Y</f>
        <v>#N/A</v>
      </c>
    </row>
    <row r="13379" spans="1:10" x14ac:dyDescent="0.25">
      <c r="A13379" s="21">
        <v>-12.75</v>
      </c>
      <c r="B13379" s="21">
        <v>-71.25</v>
      </c>
      <c r="C13379" s="21">
        <v>603.53399999999999</v>
      </c>
      <c r="D13379" s="22">
        <f t="shared" ref="D13379:D13442" si="1046">Calc_LLAtoX/1000</f>
        <v>2000.147444991976</v>
      </c>
      <c r="E13379" s="22">
        <f t="shared" ref="E13379:E13442" si="1047">Calc_LLAtoY/1000</f>
        <v>-5892.244368031329</v>
      </c>
      <c r="F13379" s="22">
        <f t="shared" ref="F13379:F13442" si="1048">Calc_LLAtoZ/1000</f>
        <v>-1398.5764183292792</v>
      </c>
      <c r="G13379" s="22">
        <f t="shared" ref="G13379:G13442" si="1049">Calc_PerspectiveX</f>
        <v>1.3340515655716903E-2</v>
      </c>
      <c r="H13379" s="22">
        <f t="shared" si="1045"/>
        <v>-9.3281776056830003E-3</v>
      </c>
      <c r="I13379" s="22" t="e">
        <f>Zoom.X</f>
        <v>#N/A</v>
      </c>
      <c r="J13379" s="22" t="e">
        <f>Zoom.Y</f>
        <v>#N/A</v>
      </c>
    </row>
    <row r="13380" spans="1:10" x14ac:dyDescent="0.25">
      <c r="A13380" s="21">
        <v>-10.75</v>
      </c>
      <c r="B13380" s="21">
        <v>-44.75</v>
      </c>
      <c r="C13380" s="21">
        <v>603.53399999999999</v>
      </c>
      <c r="D13380" s="22">
        <f t="shared" si="1046"/>
        <v>4451.1053200919805</v>
      </c>
      <c r="E13380" s="22">
        <f t="shared" si="1047"/>
        <v>-4412.4306033461289</v>
      </c>
      <c r="F13380" s="22">
        <f t="shared" si="1048"/>
        <v>-1181.9619244888506</v>
      </c>
      <c r="G13380" s="22">
        <f t="shared" si="1049"/>
        <v>2.9662570259884103E-2</v>
      </c>
      <c r="H13380" s="22">
        <f t="shared" si="1045"/>
        <v>-7.8767016523738111E-3</v>
      </c>
      <c r="I13380" s="22" t="e">
        <f>Zoom.X</f>
        <v>#N/A</v>
      </c>
      <c r="J13380" s="22" t="e">
        <f>Zoom.Y</f>
        <v>#N/A</v>
      </c>
    </row>
    <row r="13381" spans="1:10" x14ac:dyDescent="0.25">
      <c r="A13381" s="21">
        <v>-9.25</v>
      </c>
      <c r="B13381" s="21">
        <v>-44.75</v>
      </c>
      <c r="C13381" s="21">
        <v>603.53399999999999</v>
      </c>
      <c r="D13381" s="22">
        <f t="shared" si="1046"/>
        <v>4471.5673400462392</v>
      </c>
      <c r="E13381" s="22">
        <f t="shared" si="1047"/>
        <v>-4432.7148331182034</v>
      </c>
      <c r="F13381" s="22">
        <f t="shared" si="1048"/>
        <v>-1018.5598711323497</v>
      </c>
      <c r="G13381" s="22">
        <f t="shared" si="1049"/>
        <v>2.9809915530499474E-2</v>
      </c>
      <c r="H13381" s="22">
        <f t="shared" si="1045"/>
        <v>-6.7902776391818367E-3</v>
      </c>
      <c r="I13381" s="22" t="e">
        <f>Zoom.X</f>
        <v>#N/A</v>
      </c>
      <c r="J13381" s="22" t="e">
        <f>Zoom.Y</f>
        <v>#N/A</v>
      </c>
    </row>
    <row r="13382" spans="1:10" x14ac:dyDescent="0.25">
      <c r="A13382" s="21">
        <v>-8.75</v>
      </c>
      <c r="B13382" s="21">
        <v>-55.25</v>
      </c>
      <c r="C13382" s="21">
        <v>603.53399999999999</v>
      </c>
      <c r="D13382" s="22">
        <f t="shared" si="1046"/>
        <v>3593.823877085908</v>
      </c>
      <c r="E13382" s="22">
        <f t="shared" si="1047"/>
        <v>-5180.4757112320867</v>
      </c>
      <c r="F13382" s="22">
        <f t="shared" si="1048"/>
        <v>-963.93495638544584</v>
      </c>
      <c r="G13382" s="22">
        <f t="shared" si="1049"/>
        <v>2.3958904169085915E-2</v>
      </c>
      <c r="H13382" s="22">
        <f t="shared" si="1045"/>
        <v>-6.4262540500447688E-3</v>
      </c>
      <c r="I13382" s="22" t="e">
        <f>Zoom.X</f>
        <v>#N/A</v>
      </c>
      <c r="J13382" s="22" t="e">
        <f>Zoom.Y</f>
        <v>#N/A</v>
      </c>
    </row>
    <row r="13383" spans="1:10" x14ac:dyDescent="0.25">
      <c r="A13383" s="21">
        <v>-8.25</v>
      </c>
      <c r="B13383" s="21">
        <v>-38.75</v>
      </c>
      <c r="C13383" s="21">
        <v>603.53399999999999</v>
      </c>
      <c r="D13383" s="22">
        <f t="shared" si="1046"/>
        <v>4923.5390226162481</v>
      </c>
      <c r="E13383" s="22">
        <f t="shared" si="1047"/>
        <v>-3951.5578361656444</v>
      </c>
      <c r="F13383" s="22">
        <f t="shared" si="1048"/>
        <v>-909.23806324936697</v>
      </c>
      <c r="G13383" s="22">
        <f t="shared" si="1049"/>
        <v>3.2829145711168947E-2</v>
      </c>
      <c r="H13383" s="22">
        <f t="shared" si="1045"/>
        <v>-6.0626124272481607E-3</v>
      </c>
      <c r="I13383" s="22" t="e">
        <f>Zoom.X</f>
        <v>#N/A</v>
      </c>
      <c r="J13383" s="22" t="e">
        <f>Zoom.Y</f>
        <v>#N/A</v>
      </c>
    </row>
    <row r="13384" spans="1:10" x14ac:dyDescent="0.25">
      <c r="A13384" s="21">
        <v>-8.25</v>
      </c>
      <c r="B13384" s="21">
        <v>-36.25</v>
      </c>
      <c r="C13384" s="21">
        <v>603.53399999999999</v>
      </c>
      <c r="D13384" s="22">
        <f t="shared" si="1046"/>
        <v>5091.2174363858785</v>
      </c>
      <c r="E13384" s="22">
        <f t="shared" si="1047"/>
        <v>-3733.0350728632952</v>
      </c>
      <c r="F13384" s="22">
        <f t="shared" si="1048"/>
        <v>-909.23806324936697</v>
      </c>
      <c r="G13384" s="22">
        <f t="shared" si="1049"/>
        <v>3.3934135143491431E-2</v>
      </c>
      <c r="H13384" s="22">
        <f t="shared" si="1045"/>
        <v>-6.0602808073766008E-3</v>
      </c>
      <c r="I13384" s="22" t="e">
        <f>Zoom.X</f>
        <v>#N/A</v>
      </c>
      <c r="J13384" s="22" t="e">
        <f>Zoom.Y</f>
        <v>#N/A</v>
      </c>
    </row>
    <row r="13385" spans="1:10" x14ac:dyDescent="0.25">
      <c r="A13385" s="21">
        <v>-8.25</v>
      </c>
      <c r="B13385" s="21">
        <v>-35.75</v>
      </c>
      <c r="C13385" s="21">
        <v>603.53399999999999</v>
      </c>
      <c r="D13385" s="22">
        <f t="shared" si="1046"/>
        <v>5123.600041506279</v>
      </c>
      <c r="E13385" s="22">
        <f t="shared" si="1047"/>
        <v>-3688.4642406378175</v>
      </c>
      <c r="F13385" s="22">
        <f t="shared" si="1048"/>
        <v>-909.23806324936697</v>
      </c>
      <c r="G13385" s="22">
        <f t="shared" si="1049"/>
        <v>3.4155156368095775E-2</v>
      </c>
      <c r="H13385" s="22">
        <f t="shared" si="1045"/>
        <v>-6.0612007132736373E-3</v>
      </c>
      <c r="I13385" s="22" t="e">
        <f>Zoom.X</f>
        <v>#N/A</v>
      </c>
      <c r="J13385" s="22" t="e">
        <f>Zoom.Y</f>
        <v>#N/A</v>
      </c>
    </row>
    <row r="13386" spans="1:10" x14ac:dyDescent="0.25">
      <c r="A13386" s="21">
        <v>3.75</v>
      </c>
      <c r="B13386" s="21">
        <v>-65.25</v>
      </c>
      <c r="C13386" s="21">
        <v>603.53399999999999</v>
      </c>
      <c r="D13386" s="22">
        <f t="shared" si="1046"/>
        <v>2664.8421969760611</v>
      </c>
      <c r="E13386" s="22">
        <f t="shared" si="1047"/>
        <v>-5780.4895802488991</v>
      </c>
      <c r="F13386" s="22">
        <f t="shared" si="1048"/>
        <v>414.40296289044824</v>
      </c>
      <c r="G13386" s="22">
        <f t="shared" si="1049"/>
        <v>1.776563273587823E-2</v>
      </c>
      <c r="H13386" s="22">
        <f t="shared" si="1045"/>
        <v>2.7626892323026416E-3</v>
      </c>
      <c r="I13386" s="22" t="e">
        <f>Zoom.X</f>
        <v>#N/A</v>
      </c>
      <c r="J13386" s="22" t="e">
        <f>Zoom.Y</f>
        <v>#N/A</v>
      </c>
    </row>
    <row r="13387" spans="1:10" x14ac:dyDescent="0.25">
      <c r="A13387" s="21">
        <v>4.75</v>
      </c>
      <c r="B13387" s="21">
        <v>-62.75</v>
      </c>
      <c r="C13387" s="21">
        <v>603.53399999999999</v>
      </c>
      <c r="D13387" s="22">
        <f t="shared" si="1046"/>
        <v>2910.6947078402582</v>
      </c>
      <c r="E13387" s="22">
        <f t="shared" si="1047"/>
        <v>-5651.4629977137492</v>
      </c>
      <c r="F13387" s="22">
        <f t="shared" si="1048"/>
        <v>524.6883938787729</v>
      </c>
      <c r="G13387" s="22">
        <f t="shared" si="1049"/>
        <v>1.9405640448668895E-2</v>
      </c>
      <c r="H13387" s="22">
        <f t="shared" si="1045"/>
        <v>3.4981045218431838E-3</v>
      </c>
      <c r="I13387" s="22" t="e">
        <f>Zoom.X</f>
        <v>#N/A</v>
      </c>
      <c r="J13387" s="22" t="e">
        <f>Zoom.Y</f>
        <v>#N/A</v>
      </c>
    </row>
    <row r="13388" spans="1:10" x14ac:dyDescent="0.25">
      <c r="A13388" s="21">
        <v>5.75</v>
      </c>
      <c r="B13388" s="21">
        <v>-60.25</v>
      </c>
      <c r="C13388" s="21">
        <v>603.53399999999999</v>
      </c>
      <c r="D13388" s="22">
        <f t="shared" si="1046"/>
        <v>3149.4163024129475</v>
      </c>
      <c r="E13388" s="22">
        <f t="shared" si="1047"/>
        <v>-5510.3356696846413</v>
      </c>
      <c r="F13388" s="22">
        <f t="shared" si="1048"/>
        <v>634.81717941464626</v>
      </c>
      <c r="G13388" s="22">
        <f t="shared" si="1049"/>
        <v>2.0996169378980203E-2</v>
      </c>
      <c r="H13388" s="22">
        <f t="shared" si="1045"/>
        <v>4.2321267637639636E-3</v>
      </c>
      <c r="I13388" s="22" t="e">
        <f>Zoom.X</f>
        <v>#N/A</v>
      </c>
      <c r="J13388" s="22" t="e">
        <f>Zoom.Y</f>
        <v>#N/A</v>
      </c>
    </row>
    <row r="13389" spans="1:10" x14ac:dyDescent="0.25">
      <c r="A13389" s="21">
        <v>6.25</v>
      </c>
      <c r="B13389" s="21">
        <v>-77.25</v>
      </c>
      <c r="C13389" s="21">
        <v>603.53399999999999</v>
      </c>
      <c r="D13389" s="22">
        <f t="shared" si="1046"/>
        <v>1399.459869486524</v>
      </c>
      <c r="E13389" s="22">
        <f t="shared" si="1047"/>
        <v>-6184.7227016052475</v>
      </c>
      <c r="F13389" s="22">
        <f t="shared" si="1048"/>
        <v>689.81254863704237</v>
      </c>
      <c r="G13389" s="22">
        <f t="shared" si="1049"/>
        <v>9.3316802076504179E-3</v>
      </c>
      <c r="H13389" s="22">
        <f t="shared" si="1045"/>
        <v>4.5997103936013702E-3</v>
      </c>
      <c r="I13389" s="22" t="e">
        <f>Zoom.X</f>
        <v>#N/A</v>
      </c>
      <c r="J13389" s="22" t="e">
        <f>Zoom.Y</f>
        <v>#N/A</v>
      </c>
    </row>
    <row r="13390" spans="1:10" x14ac:dyDescent="0.25">
      <c r="A13390" s="21">
        <v>17.25</v>
      </c>
      <c r="B13390" s="21">
        <v>-95.75</v>
      </c>
      <c r="C13390" s="21">
        <v>603.53399999999999</v>
      </c>
      <c r="D13390" s="22">
        <f t="shared" si="1046"/>
        <v>-610.50778862333027</v>
      </c>
      <c r="E13390" s="22">
        <f t="shared" si="1047"/>
        <v>-6062.9582013390127</v>
      </c>
      <c r="F13390" s="22">
        <f t="shared" si="1048"/>
        <v>1879.4533591060631</v>
      </c>
      <c r="G13390" s="22">
        <f t="shared" si="1049"/>
        <v>-4.0692877206283699E-3</v>
      </c>
      <c r="H13390" s="22">
        <f t="shared" si="1045"/>
        <v>1.2527336453724947E-2</v>
      </c>
      <c r="I13390" s="22" t="e">
        <f>Zoom.X</f>
        <v>#N/A</v>
      </c>
      <c r="J13390" s="22" t="e">
        <f>Zoom.Y</f>
        <v>#N/A</v>
      </c>
    </row>
    <row r="13391" spans="1:10" x14ac:dyDescent="0.25">
      <c r="A13391" s="21">
        <v>18.25</v>
      </c>
      <c r="B13391" s="21">
        <v>-66.75</v>
      </c>
      <c r="C13391" s="21">
        <v>603.53399999999999</v>
      </c>
      <c r="D13391" s="22">
        <f t="shared" si="1046"/>
        <v>2392.0979093088731</v>
      </c>
      <c r="E13391" s="22">
        <f t="shared" si="1047"/>
        <v>-5567.7586803252007</v>
      </c>
      <c r="F13391" s="22">
        <f t="shared" si="1048"/>
        <v>1984.8709073980285</v>
      </c>
      <c r="G13391" s="22">
        <f t="shared" si="1049"/>
        <v>1.5955401740029174E-2</v>
      </c>
      <c r="H13391" s="22">
        <f t="shared" si="1045"/>
        <v>1.3239179134930031E-2</v>
      </c>
      <c r="I13391" s="22" t="e">
        <f>Zoom.X</f>
        <v>#N/A</v>
      </c>
      <c r="J13391" s="22" t="e">
        <f>Zoom.Y</f>
        <v>#N/A</v>
      </c>
    </row>
    <row r="13392" spans="1:10" x14ac:dyDescent="0.25">
      <c r="A13392" s="21">
        <v>23.75</v>
      </c>
      <c r="B13392" s="21">
        <v>-106.25</v>
      </c>
      <c r="C13392" s="21">
        <v>603.53399999999999</v>
      </c>
      <c r="D13392" s="22">
        <f t="shared" si="1046"/>
        <v>-1634.6790081748552</v>
      </c>
      <c r="E13392" s="22">
        <f t="shared" si="1047"/>
        <v>-5608.3296051359066</v>
      </c>
      <c r="F13392" s="22">
        <f t="shared" si="1048"/>
        <v>2553.2067477481878</v>
      </c>
      <c r="G13392" s="22">
        <f t="shared" si="1049"/>
        <v>-1.0892800221257621E-2</v>
      </c>
      <c r="H13392" s="22">
        <f t="shared" si="1045"/>
        <v>1.7013475359813898E-2</v>
      </c>
      <c r="I13392" s="22" t="e">
        <f>Zoom.X</f>
        <v>#N/A</v>
      </c>
      <c r="J13392" s="22" t="e">
        <f>Zoom.Y</f>
        <v>#N/A</v>
      </c>
    </row>
    <row r="13393" spans="1:10" x14ac:dyDescent="0.25">
      <c r="A13393" s="21">
        <v>24.75</v>
      </c>
      <c r="B13393" s="21">
        <v>-98.75</v>
      </c>
      <c r="C13393" s="21">
        <v>603.53399999999999</v>
      </c>
      <c r="D13393" s="22">
        <f t="shared" si="1046"/>
        <v>-881.73922652595093</v>
      </c>
      <c r="E13393" s="22">
        <f t="shared" si="1047"/>
        <v>-5728.7517428771807</v>
      </c>
      <c r="F13393" s="22">
        <f t="shared" si="1048"/>
        <v>2654.2035234798659</v>
      </c>
      <c r="G13393" s="22">
        <f t="shared" si="1049"/>
        <v>-5.8731131175957909E-3</v>
      </c>
      <c r="H13393" s="22">
        <f t="shared" si="1045"/>
        <v>1.7679192511301733E-2</v>
      </c>
      <c r="I13393" s="22" t="e">
        <f>Zoom.X</f>
        <v>#N/A</v>
      </c>
      <c r="J13393" s="22" t="e">
        <f>Zoom.Y</f>
        <v>#N/A</v>
      </c>
    </row>
    <row r="13394" spans="1:10" x14ac:dyDescent="0.25">
      <c r="A13394" s="21">
        <v>26.75</v>
      </c>
      <c r="B13394" s="21">
        <v>-100.75</v>
      </c>
      <c r="C13394" s="21">
        <v>603.53399999999999</v>
      </c>
      <c r="D13394" s="22">
        <f t="shared" si="1046"/>
        <v>-1063.1771338069495</v>
      </c>
      <c r="E13394" s="22">
        <f t="shared" si="1047"/>
        <v>-5599.915272648248</v>
      </c>
      <c r="F13394" s="22">
        <f t="shared" si="1048"/>
        <v>2853.7786410650979</v>
      </c>
      <c r="G13394" s="22">
        <f t="shared" si="1049"/>
        <v>-7.0946413557074492E-3</v>
      </c>
      <c r="H13394" s="22">
        <f t="shared" si="1045"/>
        <v>1.9043426841242994E-2</v>
      </c>
      <c r="I13394" s="22" t="e">
        <f>Zoom.X</f>
        <v>#N/A</v>
      </c>
      <c r="J13394" s="22" t="e">
        <f>Zoom.Y</f>
        <v>#N/A</v>
      </c>
    </row>
    <row r="13395" spans="1:10" x14ac:dyDescent="0.25">
      <c r="A13395" s="21">
        <v>29.75</v>
      </c>
      <c r="B13395" s="21">
        <v>-110.75</v>
      </c>
      <c r="C13395" s="21">
        <v>603.53399999999999</v>
      </c>
      <c r="D13395" s="22">
        <f t="shared" si="1046"/>
        <v>-1963.6880214474272</v>
      </c>
      <c r="E13395" s="22">
        <f t="shared" si="1047"/>
        <v>-5183.0659337930756</v>
      </c>
      <c r="F13395" s="22">
        <f t="shared" si="1048"/>
        <v>3146.6432630333761</v>
      </c>
      <c r="G13395" s="22">
        <f t="shared" si="1049"/>
        <v>-1.3084028324493579E-2</v>
      </c>
      <c r="H13395" s="22">
        <f t="shared" si="1045"/>
        <v>2.0966044061448617E-2</v>
      </c>
      <c r="I13395" s="22" t="e">
        <f>Zoom.X</f>
        <v>#N/A</v>
      </c>
      <c r="J13395" s="22" t="e">
        <f>Zoom.Y</f>
        <v>#N/A</v>
      </c>
    </row>
    <row r="13396" spans="1:10" x14ac:dyDescent="0.25">
      <c r="A13396" s="21">
        <v>31.25</v>
      </c>
      <c r="B13396" s="21">
        <v>-99.75</v>
      </c>
      <c r="C13396" s="21">
        <v>603.53399999999999</v>
      </c>
      <c r="D13396" s="22">
        <f t="shared" si="1046"/>
        <v>-924.34000093302291</v>
      </c>
      <c r="E13396" s="22">
        <f t="shared" si="1047"/>
        <v>-5379.3419398585193</v>
      </c>
      <c r="F13396" s="22">
        <f t="shared" si="1048"/>
        <v>3289.9342744067544</v>
      </c>
      <c r="G13396" s="22">
        <f t="shared" si="1049"/>
        <v>-6.1677512368742702E-3</v>
      </c>
      <c r="H13396" s="22">
        <f t="shared" si="1045"/>
        <v>2.1952415961361861E-2</v>
      </c>
      <c r="I13396" s="22" t="e">
        <f>Zoom.X</f>
        <v>#N/A</v>
      </c>
      <c r="J13396" s="22" t="e">
        <f>Zoom.Y</f>
        <v>#N/A</v>
      </c>
    </row>
    <row r="13397" spans="1:10" x14ac:dyDescent="0.25">
      <c r="A13397" s="21">
        <v>32.25</v>
      </c>
      <c r="B13397" s="21">
        <v>-99.75</v>
      </c>
      <c r="C13397" s="21">
        <v>603.53399999999999</v>
      </c>
      <c r="D13397" s="22">
        <f t="shared" si="1046"/>
        <v>-914.45799734519449</v>
      </c>
      <c r="E13397" s="22">
        <f t="shared" si="1047"/>
        <v>-5321.8320665476385</v>
      </c>
      <c r="F13397" s="22">
        <f t="shared" si="1048"/>
        <v>3384.2311653495444</v>
      </c>
      <c r="G13397" s="22">
        <f t="shared" si="1049"/>
        <v>-6.0962492733763361E-3</v>
      </c>
      <c r="H13397" s="22">
        <f t="shared" si="1045"/>
        <v>2.2561032701988365E-2</v>
      </c>
      <c r="I13397" s="22" t="e">
        <f>Zoom.X</f>
        <v>#N/A</v>
      </c>
      <c r="J13397" s="22" t="e">
        <f>Zoom.Y</f>
        <v>#N/A</v>
      </c>
    </row>
    <row r="13398" spans="1:10" x14ac:dyDescent="0.25">
      <c r="A13398" s="21">
        <v>33.25</v>
      </c>
      <c r="B13398" s="21">
        <v>-112.25</v>
      </c>
      <c r="C13398" s="21">
        <v>603.53399999999999</v>
      </c>
      <c r="D13398" s="22">
        <f t="shared" si="1046"/>
        <v>-2021.918414501461</v>
      </c>
      <c r="E13398" s="22">
        <f t="shared" si="1047"/>
        <v>-4942.2269161444656</v>
      </c>
      <c r="F13398" s="22">
        <f t="shared" si="1048"/>
        <v>3477.5100783670268</v>
      </c>
      <c r="G13398" s="22">
        <f t="shared" si="1049"/>
        <v>-1.347203611426563E-2</v>
      </c>
      <c r="H13398" s="22">
        <f t="shared" si="1045"/>
        <v>2.3170638848469451E-2</v>
      </c>
      <c r="I13398" s="22" t="e">
        <f>Zoom.X</f>
        <v>#N/A</v>
      </c>
      <c r="J13398" s="22" t="e">
        <f>Zoom.Y</f>
        <v>#N/A</v>
      </c>
    </row>
    <row r="13399" spans="1:10" x14ac:dyDescent="0.25">
      <c r="A13399" s="21">
        <v>33.25</v>
      </c>
      <c r="B13399" s="21">
        <v>-100.75</v>
      </c>
      <c r="C13399" s="21">
        <v>603.53399999999999</v>
      </c>
      <c r="D13399" s="22">
        <f t="shared" si="1046"/>
        <v>-996.00623340496384</v>
      </c>
      <c r="E13399" s="22">
        <f t="shared" si="1047"/>
        <v>-5246.1159488312296</v>
      </c>
      <c r="F13399" s="22">
        <f t="shared" si="1048"/>
        <v>3477.5100783670268</v>
      </c>
      <c r="G13399" s="22">
        <f t="shared" si="1049"/>
        <v>-6.6374925428921835E-3</v>
      </c>
      <c r="H13399" s="22">
        <f t="shared" si="1045"/>
        <v>2.3174500759985436E-2</v>
      </c>
      <c r="I13399" s="22" t="e">
        <f>Zoom.X</f>
        <v>#N/A</v>
      </c>
      <c r="J13399" s="22" t="e">
        <f>Zoom.Y</f>
        <v>#N/A</v>
      </c>
    </row>
    <row r="13400" spans="1:10" x14ac:dyDescent="0.25">
      <c r="A13400" s="21">
        <v>35.75</v>
      </c>
      <c r="B13400" s="21">
        <v>-114.75</v>
      </c>
      <c r="C13400" s="21">
        <v>603.53399999999999</v>
      </c>
      <c r="D13400" s="22">
        <f t="shared" si="1046"/>
        <v>-2169.8063494813737</v>
      </c>
      <c r="E13400" s="22">
        <f t="shared" si="1047"/>
        <v>-4706.6738167714675</v>
      </c>
      <c r="F13400" s="22">
        <f t="shared" si="1048"/>
        <v>3706.0673294529588</v>
      </c>
      <c r="G13400" s="22">
        <f t="shared" si="1049"/>
        <v>-1.4475092002135308E-2</v>
      </c>
      <c r="H13400" s="22">
        <f t="shared" si="1045"/>
        <v>2.4723711207113887E-2</v>
      </c>
      <c r="I13400" s="22" t="e">
        <f>Zoom.X</f>
        <v>#N/A</v>
      </c>
      <c r="J13400" s="22" t="e">
        <f>Zoom.Y</f>
        <v>#N/A</v>
      </c>
    </row>
    <row r="13401" spans="1:10" x14ac:dyDescent="0.25">
      <c r="A13401" s="21">
        <v>36.75</v>
      </c>
      <c r="B13401" s="21">
        <v>-82.25</v>
      </c>
      <c r="C13401" s="21">
        <v>603.53399999999999</v>
      </c>
      <c r="D13401" s="22">
        <f t="shared" si="1046"/>
        <v>690.04906120553039</v>
      </c>
      <c r="E13401" s="22">
        <f t="shared" si="1047"/>
        <v>-5070.3846156975878</v>
      </c>
      <c r="F13401" s="22">
        <f t="shared" si="1048"/>
        <v>3795.5607095853607</v>
      </c>
      <c r="G13401" s="22">
        <f t="shared" si="1049"/>
        <v>4.5995115631327754E-3</v>
      </c>
      <c r="H13401" s="22">
        <f t="shared" si="1045"/>
        <v>2.5299252406504665E-2</v>
      </c>
      <c r="I13401" s="22">
        <f>Zoom.X</f>
        <v>4.5995115631327754E-3</v>
      </c>
      <c r="J13401" s="22">
        <f>Zoom.Y</f>
        <v>2.5299252406504665E-2</v>
      </c>
    </row>
    <row r="13402" spans="1:10" x14ac:dyDescent="0.25">
      <c r="A13402" s="21">
        <v>37.75</v>
      </c>
      <c r="B13402" s="21">
        <v>-79.25</v>
      </c>
      <c r="C13402" s="21">
        <v>603.53399999999999</v>
      </c>
      <c r="D13402" s="22">
        <f t="shared" si="1046"/>
        <v>941.93565132501215</v>
      </c>
      <c r="E13402" s="22">
        <f t="shared" si="1047"/>
        <v>-4961.3179892416674</v>
      </c>
      <c r="F13402" s="22">
        <f t="shared" si="1048"/>
        <v>3883.9101225117397</v>
      </c>
      <c r="G13402" s="22">
        <f t="shared" si="1049"/>
        <v>6.2741166944348887E-3</v>
      </c>
      <c r="H13402" s="22">
        <f t="shared" si="1045"/>
        <v>2.5870244220034738E-2</v>
      </c>
      <c r="I13402" s="22">
        <f>Zoom.X</f>
        <v>6.2741166944348887E-3</v>
      </c>
      <c r="J13402" s="22">
        <f>Zoom.Y</f>
        <v>2.5870244220034738E-2</v>
      </c>
    </row>
    <row r="13403" spans="1:10" x14ac:dyDescent="0.25">
      <c r="A13403" s="21">
        <v>38.75</v>
      </c>
      <c r="B13403" s="21">
        <v>-99.25</v>
      </c>
      <c r="C13403" s="21">
        <v>603.53399999999999</v>
      </c>
      <c r="D13403" s="22">
        <f t="shared" si="1046"/>
        <v>-800.69353885282578</v>
      </c>
      <c r="E13403" s="22">
        <f t="shared" si="1047"/>
        <v>-4916.4427020765597</v>
      </c>
      <c r="F13403" s="22">
        <f t="shared" si="1048"/>
        <v>3971.0884082439266</v>
      </c>
      <c r="G13403" s="22">
        <f t="shared" si="1049"/>
        <v>-5.3390472478187546E-3</v>
      </c>
      <c r="H13403" s="22">
        <f t="shared" si="1045"/>
        <v>2.6479330240701222E-2</v>
      </c>
      <c r="I13403" s="22" t="e">
        <f>Zoom.X</f>
        <v>#N/A</v>
      </c>
      <c r="J13403" s="22" t="e">
        <f>Zoom.Y</f>
        <v>#N/A</v>
      </c>
    </row>
    <row r="13404" spans="1:10" x14ac:dyDescent="0.25">
      <c r="A13404" s="21">
        <v>41.25</v>
      </c>
      <c r="B13404" s="21">
        <v>-78.25</v>
      </c>
      <c r="C13404" s="21">
        <v>603.53399999999999</v>
      </c>
      <c r="D13404" s="22">
        <f t="shared" si="1046"/>
        <v>978.04739373344103</v>
      </c>
      <c r="E13404" s="22">
        <f t="shared" si="1047"/>
        <v>-4702.144169104783</v>
      </c>
      <c r="F13404" s="22">
        <f t="shared" si="1048"/>
        <v>4183.7351509673299</v>
      </c>
      <c r="G13404" s="22">
        <f t="shared" si="1049"/>
        <v>6.5270148851228286E-3</v>
      </c>
      <c r="H13404" s="22">
        <f t="shared" si="1045"/>
        <v>2.7920223274188017E-2</v>
      </c>
      <c r="I13404" s="22">
        <f>Zoom.X</f>
        <v>6.5270148851228286E-3</v>
      </c>
      <c r="J13404" s="22">
        <f>Zoom.Y</f>
        <v>2.7920223274188017E-2</v>
      </c>
    </row>
    <row r="13405" spans="1:10" x14ac:dyDescent="0.25">
      <c r="A13405" s="21">
        <v>41.25</v>
      </c>
      <c r="B13405" s="21">
        <v>-77.75</v>
      </c>
      <c r="C13405" s="21">
        <v>603.53399999999999</v>
      </c>
      <c r="D13405" s="22">
        <f t="shared" si="1046"/>
        <v>1019.0435806957578</v>
      </c>
      <c r="E13405" s="22">
        <f t="shared" si="1047"/>
        <v>-4693.4301605624914</v>
      </c>
      <c r="F13405" s="22">
        <f t="shared" si="1048"/>
        <v>4183.7351509673299</v>
      </c>
      <c r="G13405" s="22">
        <f t="shared" si="1049"/>
        <v>6.7926361717848696E-3</v>
      </c>
      <c r="H13405" s="22">
        <f t="shared" si="1045"/>
        <v>2.7887512622596134E-2</v>
      </c>
      <c r="I13405" s="22">
        <f>Zoom.X</f>
        <v>6.7926361717848696E-3</v>
      </c>
      <c r="J13405" s="22">
        <f>Zoom.Y</f>
        <v>2.7887512622596134E-2</v>
      </c>
    </row>
    <row r="13406" spans="1:10" x14ac:dyDescent="0.25">
      <c r="A13406" s="21">
        <v>41.75</v>
      </c>
      <c r="B13406" s="21">
        <v>-78.75</v>
      </c>
      <c r="C13406" s="21">
        <v>603.53399999999999</v>
      </c>
      <c r="D13406" s="22">
        <f t="shared" si="1046"/>
        <v>929.79742911591666</v>
      </c>
      <c r="E13406" s="22">
        <f t="shared" si="1047"/>
        <v>-4674.4073350715298</v>
      </c>
      <c r="F13406" s="22">
        <f t="shared" si="1048"/>
        <v>4225.3298151613835</v>
      </c>
      <c r="G13406" s="22">
        <f t="shared" si="1049"/>
        <v>6.1962578176542101E-3</v>
      </c>
      <c r="H13406" s="22">
        <f t="shared" si="1045"/>
        <v>2.8157996655524355E-2</v>
      </c>
      <c r="I13406" s="22">
        <f>Zoom.X</f>
        <v>6.1962578176542101E-3</v>
      </c>
      <c r="J13406" s="22">
        <f>Zoom.Y</f>
        <v>2.8157996655524355E-2</v>
      </c>
    </row>
    <row r="13407" spans="1:10" x14ac:dyDescent="0.25">
      <c r="A13407" s="21">
        <v>41.75</v>
      </c>
      <c r="B13407" s="21">
        <v>-78.25</v>
      </c>
      <c r="C13407" s="21">
        <v>603.53399999999999</v>
      </c>
      <c r="D13407" s="22">
        <f t="shared" si="1046"/>
        <v>970.55340682223516</v>
      </c>
      <c r="E13407" s="22">
        <f t="shared" si="1047"/>
        <v>-4666.1154376919185</v>
      </c>
      <c r="F13407" s="22">
        <f t="shared" si="1048"/>
        <v>4225.3298151613835</v>
      </c>
      <c r="G13407" s="22">
        <f t="shared" si="1049"/>
        <v>6.4635577287346915E-3</v>
      </c>
      <c r="H13407" s="22">
        <f t="shared" si="1045"/>
        <v>2.8139268783424758E-2</v>
      </c>
      <c r="I13407" s="22">
        <f>Zoom.X</f>
        <v>6.4635577287346915E-3</v>
      </c>
      <c r="J13407" s="22">
        <f>Zoom.Y</f>
        <v>2.8139268783424758E-2</v>
      </c>
    </row>
    <row r="13408" spans="1:10" x14ac:dyDescent="0.25">
      <c r="A13408" s="21">
        <v>42.25</v>
      </c>
      <c r="B13408" s="21">
        <v>-122.75</v>
      </c>
      <c r="C13408" s="21">
        <v>603.53399999999999</v>
      </c>
      <c r="D13408" s="22">
        <f t="shared" si="1046"/>
        <v>-2558.1707442962843</v>
      </c>
      <c r="E13408" s="22">
        <f t="shared" si="1047"/>
        <v>-3977.1218636928552</v>
      </c>
      <c r="F13408" s="22">
        <f t="shared" si="1048"/>
        <v>4266.6053641150456</v>
      </c>
      <c r="G13408" s="22">
        <f t="shared" si="1049"/>
        <v>-1.7051334989351977E-2</v>
      </c>
      <c r="H13408" s="22">
        <f t="shared" ref="H13408:H13471" si="1050">Calc_PerspectiveY</f>
        <v>2.8438804365618901E-2</v>
      </c>
      <c r="I13408" s="22" t="e">
        <f>Zoom.X</f>
        <v>#N/A</v>
      </c>
      <c r="J13408" s="22" t="e">
        <f>Zoom.Y</f>
        <v>#N/A</v>
      </c>
    </row>
    <row r="13409" spans="1:10" x14ac:dyDescent="0.25">
      <c r="A13409" s="21">
        <v>42.25</v>
      </c>
      <c r="B13409" s="21">
        <v>-74.25</v>
      </c>
      <c r="C13409" s="21">
        <v>603.53399999999999</v>
      </c>
      <c r="D13409" s="22">
        <f t="shared" si="1046"/>
        <v>1283.5929501580883</v>
      </c>
      <c r="E13409" s="22">
        <f t="shared" si="1047"/>
        <v>-4551.2772947757849</v>
      </c>
      <c r="F13409" s="22">
        <f t="shared" si="1048"/>
        <v>4266.6053641150456</v>
      </c>
      <c r="G13409" s="22">
        <f t="shared" si="1049"/>
        <v>8.5668146145539432E-3</v>
      </c>
      <c r="H13409" s="22">
        <f t="shared" si="1050"/>
        <v>2.8475707336452213E-2</v>
      </c>
      <c r="I13409" s="22">
        <f>Zoom.X</f>
        <v>8.5668146145539432E-3</v>
      </c>
      <c r="J13409" s="22">
        <f>Zoom.Y</f>
        <v>2.8475707336452213E-2</v>
      </c>
    </row>
    <row r="13410" spans="1:10" x14ac:dyDescent="0.25">
      <c r="A13410" s="21">
        <v>43.75</v>
      </c>
      <c r="B13410" s="21">
        <v>-100.75</v>
      </c>
      <c r="C13410" s="21">
        <v>603.53399999999999</v>
      </c>
      <c r="D13410" s="22">
        <f t="shared" si="1046"/>
        <v>-860.83911157732098</v>
      </c>
      <c r="E13410" s="22">
        <f t="shared" si="1047"/>
        <v>-4534.1702101449755</v>
      </c>
      <c r="F13410" s="22">
        <f t="shared" si="1048"/>
        <v>4388.4855051646955</v>
      </c>
      <c r="G13410" s="22">
        <f t="shared" si="1049"/>
        <v>-5.7326543559296193E-3</v>
      </c>
      <c r="H13410" s="22">
        <f t="shared" si="1050"/>
        <v>2.9224590528908294E-2</v>
      </c>
      <c r="I13410" s="22" t="e">
        <f>Zoom.X</f>
        <v>#N/A</v>
      </c>
      <c r="J13410" s="22" t="e">
        <f>Zoom.Y</f>
        <v>#N/A</v>
      </c>
    </row>
    <row r="13411" spans="1:10" x14ac:dyDescent="0.25">
      <c r="A13411" s="21">
        <v>44.75</v>
      </c>
      <c r="B13411" s="21">
        <v>-121.25</v>
      </c>
      <c r="C13411" s="21">
        <v>603.53399999999999</v>
      </c>
      <c r="D13411" s="22">
        <f t="shared" si="1046"/>
        <v>-2353.996770557369</v>
      </c>
      <c r="E13411" s="22">
        <f t="shared" si="1047"/>
        <v>-3879.266617965437</v>
      </c>
      <c r="F13411" s="22">
        <f t="shared" si="1048"/>
        <v>4468.0854329079866</v>
      </c>
      <c r="G13411" s="22">
        <f t="shared" si="1049"/>
        <v>-1.5706631084379117E-2</v>
      </c>
      <c r="H13411" s="22">
        <f t="shared" si="1050"/>
        <v>2.9812517343240686E-2</v>
      </c>
      <c r="I13411" s="22" t="e">
        <f>Zoom.X</f>
        <v>#N/A</v>
      </c>
      <c r="J13411" s="22" t="e">
        <f>Zoom.Y</f>
        <v>#N/A</v>
      </c>
    </row>
    <row r="13412" spans="1:10" x14ac:dyDescent="0.25">
      <c r="A13412" s="21">
        <v>45.75</v>
      </c>
      <c r="B13412" s="21">
        <v>-101.25</v>
      </c>
      <c r="C13412" s="21">
        <v>603.53399999999999</v>
      </c>
      <c r="D13412" s="22">
        <f t="shared" si="1046"/>
        <v>-869.84678478172987</v>
      </c>
      <c r="E13412" s="22">
        <f t="shared" si="1047"/>
        <v>-4373.0150932318857</v>
      </c>
      <c r="F13412" s="22">
        <f t="shared" si="1048"/>
        <v>4546.3336826327495</v>
      </c>
      <c r="G13412" s="22">
        <f t="shared" si="1049"/>
        <v>-5.7982985396965985E-3</v>
      </c>
      <c r="H13412" s="22">
        <f t="shared" si="1050"/>
        <v>3.0305337002076403E-2</v>
      </c>
      <c r="I13412" s="22" t="e">
        <f>Zoom.X</f>
        <v>#N/A</v>
      </c>
      <c r="J13412" s="22" t="e">
        <f>Zoom.Y</f>
        <v>#N/A</v>
      </c>
    </row>
    <row r="13413" spans="1:10" x14ac:dyDescent="0.25">
      <c r="A13413" s="21">
        <v>47.25</v>
      </c>
      <c r="B13413" s="21">
        <v>-100.25</v>
      </c>
      <c r="C13413" s="21">
        <v>603.53399999999999</v>
      </c>
      <c r="D13413" s="22">
        <f t="shared" si="1046"/>
        <v>-771.87094022997201</v>
      </c>
      <c r="E13413" s="22">
        <f t="shared" si="1047"/>
        <v>-4268.5022179040325</v>
      </c>
      <c r="F13413" s="22">
        <f t="shared" si="1048"/>
        <v>4661.1185694313681</v>
      </c>
      <c r="G13413" s="22">
        <f t="shared" si="1049"/>
        <v>-5.152220081752412E-3</v>
      </c>
      <c r="H13413" s="22">
        <f t="shared" si="1050"/>
        <v>3.1112855070950463E-2</v>
      </c>
      <c r="I13413" s="22" t="e">
        <f>Zoom.X</f>
        <v>#N/A</v>
      </c>
      <c r="J13413" s="22" t="e">
        <f>Zoom.Y</f>
        <v>#N/A</v>
      </c>
    </row>
    <row r="13414" spans="1:10" x14ac:dyDescent="0.25">
      <c r="A13414" s="21">
        <v>47.25</v>
      </c>
      <c r="B13414" s="21">
        <v>-71.75</v>
      </c>
      <c r="C13414" s="21">
        <v>603.53399999999999</v>
      </c>
      <c r="D13414" s="22">
        <f t="shared" si="1046"/>
        <v>1358.4198354198959</v>
      </c>
      <c r="E13414" s="22">
        <f t="shared" si="1047"/>
        <v>-4119.5377754501687</v>
      </c>
      <c r="F13414" s="22">
        <f t="shared" si="1048"/>
        <v>4661.1185694313681</v>
      </c>
      <c r="G13414" s="22">
        <f t="shared" si="1049"/>
        <v>9.0450989725831162E-3</v>
      </c>
      <c r="H13414" s="22">
        <f t="shared" si="1050"/>
        <v>3.1036265581634217E-2</v>
      </c>
      <c r="I13414" s="22">
        <f>Zoom.X</f>
        <v>9.0450989725831162E-3</v>
      </c>
      <c r="J13414" s="22">
        <f>Zoom.Y</f>
        <v>3.1036265581634217E-2</v>
      </c>
    </row>
    <row r="13415" spans="1:10" x14ac:dyDescent="0.25">
      <c r="A13415" s="21">
        <v>47.75</v>
      </c>
      <c r="B13415" s="21">
        <v>-101.25</v>
      </c>
      <c r="C13415" s="21">
        <v>603.53399999999999</v>
      </c>
      <c r="D13415" s="22">
        <f t="shared" si="1046"/>
        <v>-838.25241611375691</v>
      </c>
      <c r="E13415" s="22">
        <f t="shared" si="1047"/>
        <v>-4214.1794758986007</v>
      </c>
      <c r="F13415" s="22">
        <f t="shared" si="1048"/>
        <v>4698.6782641938889</v>
      </c>
      <c r="G13415" s="22">
        <f t="shared" si="1049"/>
        <v>-5.5799569930838882E-3</v>
      </c>
      <c r="H13415" s="22">
        <f t="shared" si="1050"/>
        <v>3.1277479354120875E-2</v>
      </c>
      <c r="I13415" s="22" t="e">
        <f>Zoom.X</f>
        <v>#N/A</v>
      </c>
      <c r="J13415" s="22" t="e">
        <f>Zoom.Y</f>
        <v>#N/A</v>
      </c>
    </row>
    <row r="13416" spans="1:10" x14ac:dyDescent="0.25">
      <c r="A13416" s="21">
        <v>47.75</v>
      </c>
      <c r="B13416" s="21">
        <v>-100.75</v>
      </c>
      <c r="C13416" s="21">
        <v>603.53399999999999</v>
      </c>
      <c r="D13416" s="22">
        <f t="shared" si="1046"/>
        <v>-801.44531123735271</v>
      </c>
      <c r="E13416" s="22">
        <f t="shared" si="1047"/>
        <v>-4221.3340523229408</v>
      </c>
      <c r="F13416" s="22">
        <f t="shared" si="1048"/>
        <v>4698.6782641938889</v>
      </c>
      <c r="G13416" s="22">
        <f t="shared" si="1049"/>
        <v>-5.3361269674327399E-3</v>
      </c>
      <c r="H13416" s="22">
        <f t="shared" si="1050"/>
        <v>3.128441010921286E-2</v>
      </c>
      <c r="I13416" s="22" t="e">
        <f>Zoom.X</f>
        <v>#N/A</v>
      </c>
      <c r="J13416" s="22" t="e">
        <f>Zoom.Y</f>
        <v>#N/A</v>
      </c>
    </row>
    <row r="13417" spans="1:10" x14ac:dyDescent="0.25">
      <c r="A13417" s="21">
        <v>48.75</v>
      </c>
      <c r="B13417" s="21">
        <v>-124.25</v>
      </c>
      <c r="C13417" s="21">
        <v>603.53399999999999</v>
      </c>
      <c r="D13417" s="22">
        <f t="shared" si="1046"/>
        <v>-2371.5335163821833</v>
      </c>
      <c r="E13417" s="22">
        <f t="shared" si="1047"/>
        <v>-3483.0634877013081</v>
      </c>
      <c r="F13417" s="22">
        <f t="shared" si="1048"/>
        <v>4772.7271494830593</v>
      </c>
      <c r="G13417" s="22">
        <f t="shared" si="1049"/>
        <v>-1.5831000743145349E-2</v>
      </c>
      <c r="H13417" s="22">
        <f t="shared" si="1050"/>
        <v>3.1859995453726468E-2</v>
      </c>
      <c r="I13417" s="22" t="e">
        <f>Zoom.X</f>
        <v>#N/A</v>
      </c>
      <c r="J13417" s="22" t="e">
        <f>Zoom.Y</f>
        <v>#N/A</v>
      </c>
    </row>
    <row r="13418" spans="1:10" x14ac:dyDescent="0.25">
      <c r="A13418" s="21">
        <v>48.75</v>
      </c>
      <c r="B13418" s="21">
        <v>-102.25</v>
      </c>
      <c r="C13418" s="21">
        <v>603.53399999999999</v>
      </c>
      <c r="D13418" s="22">
        <f t="shared" si="1046"/>
        <v>-894.06903917442708</v>
      </c>
      <c r="E13418" s="22">
        <f t="shared" si="1047"/>
        <v>-4117.8323219713257</v>
      </c>
      <c r="F13418" s="22">
        <f t="shared" si="1048"/>
        <v>4772.7271494830593</v>
      </c>
      <c r="G13418" s="22">
        <f t="shared" si="1049"/>
        <v>-5.9672813362554034E-3</v>
      </c>
      <c r="H13418" s="22">
        <f t="shared" si="1050"/>
        <v>3.1854593319155779E-2</v>
      </c>
      <c r="I13418" s="22" t="e">
        <f>Zoom.X</f>
        <v>#N/A</v>
      </c>
      <c r="J13418" s="22" t="e">
        <f>Zoom.Y</f>
        <v>#N/A</v>
      </c>
    </row>
    <row r="13419" spans="1:10" x14ac:dyDescent="0.25">
      <c r="A13419" s="21">
        <v>49.25</v>
      </c>
      <c r="B13419" s="21">
        <v>-103.75</v>
      </c>
      <c r="C13419" s="21">
        <v>603.53399999999999</v>
      </c>
      <c r="D13419" s="22">
        <f t="shared" si="1046"/>
        <v>-991.57942046824428</v>
      </c>
      <c r="E13419" s="22">
        <f t="shared" si="1047"/>
        <v>-4052.2506289103771</v>
      </c>
      <c r="F13419" s="22">
        <f t="shared" si="1048"/>
        <v>4809.2105624665901</v>
      </c>
      <c r="G13419" s="22">
        <f t="shared" si="1049"/>
        <v>-6.6064114066034987E-3</v>
      </c>
      <c r="H13419" s="22">
        <f t="shared" si="1050"/>
        <v>3.2041430934129422E-2</v>
      </c>
      <c r="I13419" s="22" t="e">
        <f>Zoom.X</f>
        <v>#N/A</v>
      </c>
      <c r="J13419" s="22" t="e">
        <f>Zoom.Y</f>
        <v>#N/A</v>
      </c>
    </row>
    <row r="13420" spans="1:10" x14ac:dyDescent="0.25">
      <c r="A13420" s="21">
        <v>49.75</v>
      </c>
      <c r="B13420" s="21">
        <v>-103.25</v>
      </c>
      <c r="C13420" s="21">
        <v>603.53399999999999</v>
      </c>
      <c r="D13420" s="22">
        <f t="shared" si="1046"/>
        <v>-946.48671067940927</v>
      </c>
      <c r="E13420" s="22">
        <f t="shared" si="1047"/>
        <v>-4019.585345714595</v>
      </c>
      <c r="F13420" s="22">
        <f t="shared" si="1048"/>
        <v>4845.3294809400541</v>
      </c>
      <c r="G13420" s="22">
        <f t="shared" si="1049"/>
        <v>-6.2998130819585186E-3</v>
      </c>
      <c r="H13420" s="22">
        <f t="shared" si="1050"/>
        <v>3.2250500409576971E-2</v>
      </c>
      <c r="I13420" s="22" t="e">
        <f>Zoom.X</f>
        <v>#N/A</v>
      </c>
      <c r="J13420" s="22" t="e">
        <f>Zoom.Y</f>
        <v>#N/A</v>
      </c>
    </row>
    <row r="13421" spans="1:10" x14ac:dyDescent="0.25">
      <c r="A13421" s="21">
        <v>49.75</v>
      </c>
      <c r="B13421" s="21">
        <v>-101.75</v>
      </c>
      <c r="C13421" s="21">
        <v>603.53399999999999</v>
      </c>
      <c r="D13421" s="22">
        <f t="shared" si="1046"/>
        <v>-840.94189550883755</v>
      </c>
      <c r="E13421" s="22">
        <f t="shared" si="1047"/>
        <v>-4042.9840679075464</v>
      </c>
      <c r="F13421" s="22">
        <f t="shared" si="1048"/>
        <v>4845.3294809400541</v>
      </c>
      <c r="G13421" s="22">
        <f t="shared" si="1049"/>
        <v>-5.6085198109741595E-3</v>
      </c>
      <c r="H13421" s="22">
        <f t="shared" si="1050"/>
        <v>3.2315105870788272E-2</v>
      </c>
      <c r="I13421" s="22" t="e">
        <f>Zoom.X</f>
        <v>#N/A</v>
      </c>
      <c r="J13421" s="22" t="e">
        <f>Zoom.Y</f>
        <v>#N/A</v>
      </c>
    </row>
    <row r="13422" spans="1:10" x14ac:dyDescent="0.25">
      <c r="A13422" s="21">
        <v>50.25</v>
      </c>
      <c r="B13422" s="21">
        <v>-127.25</v>
      </c>
      <c r="C13422" s="21">
        <v>603.53399999999999</v>
      </c>
      <c r="D13422" s="22">
        <f t="shared" si="1046"/>
        <v>-2473.7814611799649</v>
      </c>
      <c r="E13422" s="22">
        <f t="shared" si="1047"/>
        <v>-3253.1877663267524</v>
      </c>
      <c r="F13422" s="22">
        <f t="shared" si="1048"/>
        <v>4881.0810819697317</v>
      </c>
      <c r="G13422" s="22">
        <f t="shared" si="1049"/>
        <v>-1.6465259715365572E-2</v>
      </c>
      <c r="H13422" s="22">
        <f t="shared" si="1050"/>
        <v>3.2488022473923191E-2</v>
      </c>
      <c r="I13422" s="22" t="e">
        <f>Zoom.X</f>
        <v>#N/A</v>
      </c>
      <c r="J13422" s="22" t="e">
        <f>Zoom.Y</f>
        <v>#N/A</v>
      </c>
    </row>
    <row r="13423" spans="1:10" x14ac:dyDescent="0.25">
      <c r="A13423" s="21">
        <v>50.25</v>
      </c>
      <c r="B13423" s="21">
        <v>-102.25</v>
      </c>
      <c r="C13423" s="21">
        <v>603.53399999999999</v>
      </c>
      <c r="D13423" s="22">
        <f t="shared" si="1046"/>
        <v>-867.15084277318351</v>
      </c>
      <c r="E13423" s="22">
        <f t="shared" si="1047"/>
        <v>-3993.8546263645458</v>
      </c>
      <c r="F13423" s="22">
        <f t="shared" si="1048"/>
        <v>4881.0810819697317</v>
      </c>
      <c r="G13423" s="22">
        <f t="shared" si="1049"/>
        <v>-5.7737421216231804E-3</v>
      </c>
      <c r="H13423" s="22">
        <f t="shared" si="1050"/>
        <v>3.2499655252480872E-2</v>
      </c>
      <c r="I13423" s="22" t="e">
        <f>Zoom.X</f>
        <v>#N/A</v>
      </c>
      <c r="J13423" s="22" t="e">
        <f>Zoom.Y</f>
        <v>#N/A</v>
      </c>
    </row>
    <row r="13424" spans="1:10" x14ac:dyDescent="0.25">
      <c r="A13424" s="21">
        <v>50.25</v>
      </c>
      <c r="B13424" s="21">
        <v>-70.25</v>
      </c>
      <c r="C13424" s="21">
        <v>603.53399999999999</v>
      </c>
      <c r="D13424" s="22">
        <f t="shared" si="1046"/>
        <v>1381.0348837632428</v>
      </c>
      <c r="E13424" s="22">
        <f t="shared" si="1047"/>
        <v>-3846.5007487955559</v>
      </c>
      <c r="F13424" s="22">
        <f t="shared" si="1048"/>
        <v>4881.0810819697317</v>
      </c>
      <c r="G13424" s="22">
        <f t="shared" si="1049"/>
        <v>9.2208961535000956E-3</v>
      </c>
      <c r="H13424" s="22">
        <f t="shared" si="1050"/>
        <v>3.2590010797564101E-2</v>
      </c>
      <c r="I13424" s="22">
        <f>Zoom.X</f>
        <v>9.2208961535000956E-3</v>
      </c>
      <c r="J13424" s="22">
        <f>Zoom.Y</f>
        <v>3.2590010797564101E-2</v>
      </c>
    </row>
    <row r="13425" spans="1:10" x14ac:dyDescent="0.25">
      <c r="A13425" s="21">
        <v>51.25</v>
      </c>
      <c r="B13425" s="21">
        <v>-65.75</v>
      </c>
      <c r="C13425" s="21">
        <v>603.53399999999999</v>
      </c>
      <c r="D13425" s="22">
        <f t="shared" si="1046"/>
        <v>1643.1858353559387</v>
      </c>
      <c r="E13425" s="22">
        <f t="shared" si="1047"/>
        <v>-3647.7372920375533</v>
      </c>
      <c r="F13425" s="22">
        <f t="shared" si="1048"/>
        <v>4951.4711742860391</v>
      </c>
      <c r="G13425" s="22">
        <f t="shared" si="1049"/>
        <v>1.094847914310112E-2</v>
      </c>
      <c r="H13425" s="22">
        <f t="shared" si="1050"/>
        <v>3.2991447292748936E-2</v>
      </c>
      <c r="I13425" s="22">
        <f>Zoom.X</f>
        <v>1.094847914310112E-2</v>
      </c>
      <c r="J13425" s="22">
        <f>Zoom.Y</f>
        <v>3.2991447292748936E-2</v>
      </c>
    </row>
    <row r="13426" spans="1:10" x14ac:dyDescent="0.25">
      <c r="A13426" s="21">
        <v>51.25</v>
      </c>
      <c r="B13426" s="21">
        <v>-65.25</v>
      </c>
      <c r="C13426" s="21">
        <v>603.53399999999999</v>
      </c>
      <c r="D13426" s="22">
        <f t="shared" si="1046"/>
        <v>1674.9553768420399</v>
      </c>
      <c r="E13426" s="22">
        <f t="shared" si="1047"/>
        <v>-3633.2590778561048</v>
      </c>
      <c r="F13426" s="22">
        <f t="shared" si="1048"/>
        <v>4951.4711742860391</v>
      </c>
      <c r="G13426" s="22">
        <f t="shared" si="1049"/>
        <v>1.1184903846256072E-2</v>
      </c>
      <c r="H13426" s="22">
        <f t="shared" si="1050"/>
        <v>3.3064599658956077E-2</v>
      </c>
      <c r="I13426" s="22">
        <f>Zoom.X</f>
        <v>1.1184903846256072E-2</v>
      </c>
      <c r="J13426" s="22">
        <f>Zoom.Y</f>
        <v>3.3064599658956077E-2</v>
      </c>
    </row>
    <row r="13427" spans="1:10" x14ac:dyDescent="0.25">
      <c r="A13427" s="21">
        <v>52.25</v>
      </c>
      <c r="B13427" s="21">
        <v>-69.75</v>
      </c>
      <c r="C13427" s="21">
        <v>603.53399999999999</v>
      </c>
      <c r="D13427" s="22">
        <f t="shared" si="1046"/>
        <v>1354.4848799462341</v>
      </c>
      <c r="E13427" s="22">
        <f t="shared" si="1047"/>
        <v>-3671.4919216450176</v>
      </c>
      <c r="F13427" s="22">
        <f t="shared" si="1048"/>
        <v>5020.3587969127102</v>
      </c>
      <c r="G13427" s="22">
        <f t="shared" si="1049"/>
        <v>9.0429320699655005E-3</v>
      </c>
      <c r="H13427" s="22">
        <f t="shared" si="1050"/>
        <v>3.3517364600731042E-2</v>
      </c>
      <c r="I13427" s="22">
        <f>Zoom.X</f>
        <v>9.0429320699655005E-3</v>
      </c>
      <c r="J13427" s="22">
        <f>Zoom.Y</f>
        <v>3.3517364600731042E-2</v>
      </c>
    </row>
    <row r="13428" spans="1:10" x14ac:dyDescent="0.25">
      <c r="A13428" s="21">
        <v>52.25</v>
      </c>
      <c r="B13428" s="21">
        <v>-67.75</v>
      </c>
      <c r="C13428" s="21">
        <v>603.53399999999999</v>
      </c>
      <c r="D13428" s="22">
        <f t="shared" si="1046"/>
        <v>1481.7929845670369</v>
      </c>
      <c r="E13428" s="22">
        <f t="shared" si="1047"/>
        <v>-3621.9845073654728</v>
      </c>
      <c r="F13428" s="22">
        <f t="shared" si="1048"/>
        <v>5020.3587969127102</v>
      </c>
      <c r="G13428" s="22">
        <f t="shared" si="1049"/>
        <v>9.8831262800820833E-3</v>
      </c>
      <c r="H13428" s="22">
        <f t="shared" si="1050"/>
        <v>3.3484326405895846E-2</v>
      </c>
      <c r="I13428" s="22">
        <f>Zoom.X</f>
        <v>9.8831262800820833E-3</v>
      </c>
      <c r="J13428" s="22">
        <f>Zoom.Y</f>
        <v>3.3484326405895846E-2</v>
      </c>
    </row>
    <row r="13429" spans="1:10" x14ac:dyDescent="0.25">
      <c r="A13429" s="21">
        <v>52.25</v>
      </c>
      <c r="B13429" s="21">
        <v>-65.75</v>
      </c>
      <c r="C13429" s="21">
        <v>603.53399999999999</v>
      </c>
      <c r="D13429" s="22">
        <f t="shared" si="1046"/>
        <v>1607.2957526888554</v>
      </c>
      <c r="E13429" s="22">
        <f t="shared" si="1047"/>
        <v>-3568.0642628876444</v>
      </c>
      <c r="F13429" s="22">
        <f t="shared" si="1048"/>
        <v>5020.3587969127102</v>
      </c>
      <c r="G13429" s="22">
        <f t="shared" si="1049"/>
        <v>1.0702716888488848E-2</v>
      </c>
      <c r="H13429" s="22">
        <f t="shared" si="1050"/>
        <v>3.3429739854723979E-2</v>
      </c>
      <c r="I13429" s="22">
        <f>Zoom.X</f>
        <v>1.0702716888488848E-2</v>
      </c>
      <c r="J13429" s="22">
        <f>Zoom.Y</f>
        <v>3.3429739854723979E-2</v>
      </c>
    </row>
    <row r="13430" spans="1:10" x14ac:dyDescent="0.25">
      <c r="A13430" s="21">
        <v>52.25</v>
      </c>
      <c r="B13430" s="21">
        <v>-64.75</v>
      </c>
      <c r="C13430" s="21">
        <v>603.53399999999999</v>
      </c>
      <c r="D13430" s="22">
        <f t="shared" si="1046"/>
        <v>1669.3222614708714</v>
      </c>
      <c r="E13430" s="22">
        <f t="shared" si="1047"/>
        <v>-3539.4696506772543</v>
      </c>
      <c r="F13430" s="22">
        <f t="shared" si="1048"/>
        <v>5020.3587969127102</v>
      </c>
      <c r="G13430" s="22">
        <f t="shared" si="1049"/>
        <v>1.114555614489289E-2</v>
      </c>
      <c r="H13430" s="22">
        <f t="shared" si="1050"/>
        <v>3.3519406126648534E-2</v>
      </c>
      <c r="I13430" s="22">
        <f>Zoom.X</f>
        <v>1.114555614489289E-2</v>
      </c>
      <c r="J13430" s="22">
        <f>Zoom.Y</f>
        <v>3.3519406126648534E-2</v>
      </c>
    </row>
    <row r="13431" spans="1:10" x14ac:dyDescent="0.25">
      <c r="A13431" s="21">
        <v>52.75</v>
      </c>
      <c r="B13431" s="21">
        <v>-109.75</v>
      </c>
      <c r="C13431" s="21">
        <v>603.53399999999999</v>
      </c>
      <c r="D13431" s="22">
        <f t="shared" si="1046"/>
        <v>-1307.4765796034699</v>
      </c>
      <c r="E13431" s="22">
        <f t="shared" si="1047"/>
        <v>-3641.6239021950578</v>
      </c>
      <c r="F13431" s="22">
        <f t="shared" si="1048"/>
        <v>5054.2324143191581</v>
      </c>
      <c r="G13431" s="22">
        <f t="shared" si="1049"/>
        <v>-8.7093031653586346E-3</v>
      </c>
      <c r="H13431" s="22">
        <f t="shared" si="1050"/>
        <v>3.3667021689855484E-2</v>
      </c>
      <c r="I13431" s="22" t="e">
        <f>Zoom.X</f>
        <v>#N/A</v>
      </c>
      <c r="J13431" s="22" t="e">
        <f>Zoom.Y</f>
        <v>#N/A</v>
      </c>
    </row>
    <row r="13432" spans="1:10" x14ac:dyDescent="0.25">
      <c r="A13432" s="21">
        <v>52.75</v>
      </c>
      <c r="B13432" s="21">
        <v>-108.75</v>
      </c>
      <c r="C13432" s="21">
        <v>603.53399999999999</v>
      </c>
      <c r="D13432" s="22">
        <f t="shared" si="1046"/>
        <v>-1243.7223441546566</v>
      </c>
      <c r="E13432" s="22">
        <f t="shared" si="1047"/>
        <v>-3663.8878779106208</v>
      </c>
      <c r="F13432" s="22">
        <f t="shared" si="1048"/>
        <v>5054.2324143191581</v>
      </c>
      <c r="G13432" s="22">
        <f t="shared" si="1049"/>
        <v>-8.3014808499258623E-3</v>
      </c>
      <c r="H13432" s="22">
        <f t="shared" si="1050"/>
        <v>3.3735514840382778E-2</v>
      </c>
      <c r="I13432" s="22" t="e">
        <f>Zoom.X</f>
        <v>#N/A</v>
      </c>
      <c r="J13432" s="22" t="e">
        <f>Zoom.Y</f>
        <v>#N/A</v>
      </c>
    </row>
    <row r="13433" spans="1:10" x14ac:dyDescent="0.25">
      <c r="A13433" s="21">
        <v>52.75</v>
      </c>
      <c r="B13433" s="21">
        <v>-66.75</v>
      </c>
      <c r="C13433" s="21">
        <v>603.53399999999999</v>
      </c>
      <c r="D13433" s="22">
        <f t="shared" si="1046"/>
        <v>1527.3536929880568</v>
      </c>
      <c r="E13433" s="22">
        <f t="shared" si="1047"/>
        <v>-3555.012003884895</v>
      </c>
      <c r="F13433" s="22">
        <f t="shared" si="1048"/>
        <v>5054.2324143191581</v>
      </c>
      <c r="G13433" s="22">
        <f t="shared" si="1049"/>
        <v>1.0166063050093431E-2</v>
      </c>
      <c r="H13433" s="22">
        <f t="shared" si="1050"/>
        <v>3.3640960590649686E-2</v>
      </c>
      <c r="I13433" s="22">
        <f>Zoom.X</f>
        <v>1.0166063050093431E-2</v>
      </c>
      <c r="J13433" s="22">
        <f>Zoom.Y</f>
        <v>3.3640960590649686E-2</v>
      </c>
    </row>
    <row r="13434" spans="1:10" x14ac:dyDescent="0.25">
      <c r="A13434" s="21">
        <v>53.25</v>
      </c>
      <c r="B13434" s="21">
        <v>-109.75</v>
      </c>
      <c r="C13434" s="21">
        <v>603.53399999999999</v>
      </c>
      <c r="D13434" s="22">
        <f t="shared" si="1046"/>
        <v>-1292.4586651956874</v>
      </c>
      <c r="E13434" s="22">
        <f t="shared" si="1047"/>
        <v>-3599.7955460151816</v>
      </c>
      <c r="F13434" s="22">
        <f t="shared" si="1048"/>
        <v>5087.7223488940654</v>
      </c>
      <c r="G13434" s="22">
        <f t="shared" si="1049"/>
        <v>-8.6098404366350724E-3</v>
      </c>
      <c r="H13434" s="22">
        <f t="shared" si="1050"/>
        <v>3.3892362509904961E-2</v>
      </c>
      <c r="I13434" s="22" t="e">
        <f>Zoom.X</f>
        <v>#N/A</v>
      </c>
      <c r="J13434" s="22" t="e">
        <f>Zoom.Y</f>
        <v>#N/A</v>
      </c>
    </row>
    <row r="13435" spans="1:10" x14ac:dyDescent="0.25">
      <c r="A13435" s="21">
        <v>53.25</v>
      </c>
      <c r="B13435" s="21">
        <v>-102.25</v>
      </c>
      <c r="C13435" s="21">
        <v>603.53399999999999</v>
      </c>
      <c r="D13435" s="22">
        <f t="shared" si="1046"/>
        <v>-811.5338967542549</v>
      </c>
      <c r="E13435" s="22">
        <f t="shared" si="1047"/>
        <v>-3737.6985042628858</v>
      </c>
      <c r="F13435" s="22">
        <f t="shared" si="1048"/>
        <v>5087.7223488940654</v>
      </c>
      <c r="G13435" s="22">
        <f t="shared" si="1049"/>
        <v>-5.4037087782415234E-3</v>
      </c>
      <c r="H13435" s="22">
        <f t="shared" si="1050"/>
        <v>3.3877290927626695E-2</v>
      </c>
      <c r="I13435" s="22" t="e">
        <f>Zoom.X</f>
        <v>#N/A</v>
      </c>
      <c r="J13435" s="22" t="e">
        <f>Zoom.Y</f>
        <v>#N/A</v>
      </c>
    </row>
    <row r="13436" spans="1:10" x14ac:dyDescent="0.25">
      <c r="A13436" s="21">
        <v>53.25</v>
      </c>
      <c r="B13436" s="21">
        <v>-70.25</v>
      </c>
      <c r="C13436" s="21">
        <v>603.53399999999999</v>
      </c>
      <c r="D13436" s="22">
        <f t="shared" si="1046"/>
        <v>1292.4586651956872</v>
      </c>
      <c r="E13436" s="22">
        <f t="shared" si="1047"/>
        <v>-3599.7955460151816</v>
      </c>
      <c r="F13436" s="22">
        <f t="shared" si="1048"/>
        <v>5087.7223488940654</v>
      </c>
      <c r="G13436" s="22">
        <f t="shared" si="1049"/>
        <v>8.6098404366350811E-3</v>
      </c>
      <c r="H13436" s="22">
        <f t="shared" si="1050"/>
        <v>3.3892362509904961E-2</v>
      </c>
      <c r="I13436" s="22">
        <f>Zoom.X</f>
        <v>8.6098404366350811E-3</v>
      </c>
      <c r="J13436" s="22">
        <f>Zoom.Y</f>
        <v>3.3892362509904961E-2</v>
      </c>
    </row>
    <row r="13437" spans="1:10" x14ac:dyDescent="0.25">
      <c r="A13437" s="21">
        <v>53.25</v>
      </c>
      <c r="B13437" s="21">
        <v>-69.75</v>
      </c>
      <c r="C13437" s="21">
        <v>603.53399999999999</v>
      </c>
      <c r="D13437" s="22">
        <f t="shared" si="1046"/>
        <v>1323.8231959492216</v>
      </c>
      <c r="E13437" s="22">
        <f t="shared" si="1047"/>
        <v>-3588.3797904091689</v>
      </c>
      <c r="F13437" s="22">
        <f t="shared" si="1048"/>
        <v>5087.7223488940654</v>
      </c>
      <c r="G13437" s="22">
        <f t="shared" si="1049"/>
        <v>8.8349796855075151E-3</v>
      </c>
      <c r="H13437" s="22">
        <f t="shared" si="1050"/>
        <v>3.3954627578308264E-2</v>
      </c>
      <c r="I13437" s="22">
        <f>Zoom.X</f>
        <v>8.8349796855075151E-3</v>
      </c>
      <c r="J13437" s="22">
        <f>Zoom.Y</f>
        <v>3.3954627578308264E-2</v>
      </c>
    </row>
    <row r="13438" spans="1:10" x14ac:dyDescent="0.25">
      <c r="A13438" s="21">
        <v>53.25</v>
      </c>
      <c r="B13438" s="21">
        <v>-69.25</v>
      </c>
      <c r="C13438" s="21">
        <v>603.53399999999999</v>
      </c>
      <c r="D13438" s="22">
        <f t="shared" si="1046"/>
        <v>1355.0869124409935</v>
      </c>
      <c r="E13438" s="22">
        <f t="shared" si="1047"/>
        <v>-3576.6907657891384</v>
      </c>
      <c r="F13438" s="22">
        <f t="shared" si="1048"/>
        <v>5087.7223488940654</v>
      </c>
      <c r="G13438" s="22">
        <f t="shared" si="1049"/>
        <v>9.0493186921144844E-3</v>
      </c>
      <c r="H13438" s="22">
        <f t="shared" si="1050"/>
        <v>3.3975991155578707E-2</v>
      </c>
      <c r="I13438" s="22">
        <f>Zoom.X</f>
        <v>9.0493186921144844E-3</v>
      </c>
      <c r="J13438" s="22">
        <f>Zoom.Y</f>
        <v>3.3975991155578707E-2</v>
      </c>
    </row>
    <row r="13439" spans="1:10" x14ac:dyDescent="0.25">
      <c r="A13439" s="21">
        <v>53.25</v>
      </c>
      <c r="B13439" s="21">
        <v>-68.25</v>
      </c>
      <c r="C13439" s="21">
        <v>603.53399999999999</v>
      </c>
      <c r="D13439" s="22">
        <f t="shared" si="1046"/>
        <v>1417.3023870857492</v>
      </c>
      <c r="E13439" s="22">
        <f t="shared" si="1047"/>
        <v>-3552.4964909076539</v>
      </c>
      <c r="F13439" s="22">
        <f t="shared" si="1048"/>
        <v>5087.7223488940654</v>
      </c>
      <c r="G13439" s="22">
        <f t="shared" si="1049"/>
        <v>9.4583866291852378E-3</v>
      </c>
      <c r="H13439" s="22">
        <f t="shared" si="1050"/>
        <v>3.3952983834828664E-2</v>
      </c>
      <c r="I13439" s="22">
        <f>Zoom.X</f>
        <v>9.4583866291852378E-3</v>
      </c>
      <c r="J13439" s="22">
        <f>Zoom.Y</f>
        <v>3.3952983834828664E-2</v>
      </c>
    </row>
    <row r="13440" spans="1:10" x14ac:dyDescent="0.25">
      <c r="A13440" s="21">
        <v>53.75</v>
      </c>
      <c r="B13440" s="21">
        <v>-111.75</v>
      </c>
      <c r="C13440" s="21">
        <v>603.53399999999999</v>
      </c>
      <c r="D13440" s="22">
        <f t="shared" si="1046"/>
        <v>-1400.7247652158237</v>
      </c>
      <c r="E13440" s="22">
        <f t="shared" si="1047"/>
        <v>-3510.9443535112032</v>
      </c>
      <c r="F13440" s="22">
        <f t="shared" si="1048"/>
        <v>5120.8259708660426</v>
      </c>
      <c r="G13440" s="22">
        <f t="shared" si="1049"/>
        <v>-9.3226788797593028E-3</v>
      </c>
      <c r="H13440" s="22">
        <f t="shared" si="1050"/>
        <v>3.408222465329229E-2</v>
      </c>
      <c r="I13440" s="22" t="e">
        <f>Zoom.X</f>
        <v>#N/A</v>
      </c>
      <c r="J13440" s="22" t="e">
        <f>Zoom.Y</f>
        <v>#N/A</v>
      </c>
    </row>
    <row r="13441" spans="1:10" x14ac:dyDescent="0.25">
      <c r="A13441" s="21">
        <v>54.25</v>
      </c>
      <c r="B13441" s="21">
        <v>-111.75</v>
      </c>
      <c r="C13441" s="21">
        <v>603.53399999999999</v>
      </c>
      <c r="D13441" s="22">
        <f t="shared" si="1046"/>
        <v>-1384.039327636809</v>
      </c>
      <c r="E13441" s="22">
        <f t="shared" si="1047"/>
        <v>-3469.1219739055432</v>
      </c>
      <c r="F13441" s="22">
        <f t="shared" si="1048"/>
        <v>5153.5406790886063</v>
      </c>
      <c r="G13441" s="22">
        <f t="shared" si="1049"/>
        <v>-9.2384156731721186E-3</v>
      </c>
      <c r="H13441" s="22">
        <f t="shared" si="1050"/>
        <v>3.4399709626254167E-2</v>
      </c>
      <c r="I13441" s="22" t="e">
        <f>Zoom.X</f>
        <v>#N/A</v>
      </c>
      <c r="J13441" s="22" t="e">
        <f>Zoom.Y</f>
        <v>#N/A</v>
      </c>
    </row>
    <row r="13442" spans="1:10" x14ac:dyDescent="0.25">
      <c r="A13442" s="21">
        <v>54.25</v>
      </c>
      <c r="B13442" s="21">
        <v>-111.25</v>
      </c>
      <c r="C13442" s="21">
        <v>603.53399999999999</v>
      </c>
      <c r="D13442" s="22">
        <f t="shared" si="1046"/>
        <v>-1353.7132116066703</v>
      </c>
      <c r="E13442" s="22">
        <f t="shared" si="1047"/>
        <v>-3481.0677486945297</v>
      </c>
      <c r="F13442" s="22">
        <f t="shared" si="1048"/>
        <v>5153.5406790886063</v>
      </c>
      <c r="G13442" s="22">
        <f t="shared" si="1049"/>
        <v>-9.0276384468231299E-3</v>
      </c>
      <c r="H13442" s="22">
        <f t="shared" si="1050"/>
        <v>3.4367916020106942E-2</v>
      </c>
      <c r="I13442" s="22" t="e">
        <f>Zoom.X</f>
        <v>#N/A</v>
      </c>
      <c r="J13442" s="22" t="e">
        <f>Zoom.Y</f>
        <v>#N/A</v>
      </c>
    </row>
    <row r="13443" spans="1:10" x14ac:dyDescent="0.25">
      <c r="A13443" s="21">
        <v>54.25</v>
      </c>
      <c r="B13443" s="21">
        <v>-104.75</v>
      </c>
      <c r="C13443" s="21">
        <v>603.53399999999999</v>
      </c>
      <c r="D13443" s="22">
        <f t="shared" ref="D13443:D13506" si="1051">Calc_LLAtoX/1000</f>
        <v>-950.94329121391945</v>
      </c>
      <c r="E13443" s="22">
        <f t="shared" ref="E13443:E13506" si="1052">Calc_LLAtoY/1000</f>
        <v>-3611.9356288802942</v>
      </c>
      <c r="F13443" s="22">
        <f t="shared" ref="F13443:F13506" si="1053">Calc_LLAtoZ/1000</f>
        <v>5153.5406790886063</v>
      </c>
      <c r="G13443" s="22">
        <f t="shared" ref="G13443:G13506" si="1054">Calc_PerspectiveX</f>
        <v>-6.3311723332312242E-3</v>
      </c>
      <c r="H13443" s="22">
        <f t="shared" si="1050"/>
        <v>3.4311146066319576E-2</v>
      </c>
      <c r="I13443" s="22" t="e">
        <f>Zoom.X</f>
        <v>#N/A</v>
      </c>
      <c r="J13443" s="22" t="e">
        <f>Zoom.Y</f>
        <v>#N/A</v>
      </c>
    </row>
    <row r="13444" spans="1:10" x14ac:dyDescent="0.25">
      <c r="A13444" s="21">
        <v>54.25</v>
      </c>
      <c r="B13444" s="21">
        <v>-66.75</v>
      </c>
      <c r="C13444" s="21">
        <v>603.53399999999999</v>
      </c>
      <c r="D13444" s="22">
        <f t="shared" si="1051"/>
        <v>1474.3760785110139</v>
      </c>
      <c r="E13444" s="22">
        <f t="shared" si="1052"/>
        <v>-3431.7032665127276</v>
      </c>
      <c r="F13444" s="22">
        <f t="shared" si="1053"/>
        <v>5153.5406790886063</v>
      </c>
      <c r="G13444" s="22">
        <f t="shared" si="1054"/>
        <v>9.8441865665433777E-3</v>
      </c>
      <c r="H13444" s="22">
        <f t="shared" si="1050"/>
        <v>3.4409413352971659E-2</v>
      </c>
      <c r="I13444" s="22">
        <f>Zoom.X</f>
        <v>9.8441865665433777E-3</v>
      </c>
      <c r="J13444" s="22">
        <f>Zoom.Y</f>
        <v>3.4409413352971659E-2</v>
      </c>
    </row>
    <row r="13445" spans="1:10" x14ac:dyDescent="0.25">
      <c r="A13445" s="21">
        <v>54.75</v>
      </c>
      <c r="B13445" s="21">
        <v>-163.75</v>
      </c>
      <c r="C13445" s="21">
        <v>603.53399999999999</v>
      </c>
      <c r="D13445" s="22">
        <f t="shared" si="1051"/>
        <v>-3542.2999838358528</v>
      </c>
      <c r="E13445" s="22">
        <f t="shared" si="1052"/>
        <v>-1032.4862894883797</v>
      </c>
      <c r="F13445" s="22">
        <f t="shared" si="1053"/>
        <v>5185.8639012931826</v>
      </c>
      <c r="G13445" s="22">
        <f t="shared" si="1054"/>
        <v>-2.3651885182720947E-2</v>
      </c>
      <c r="H13445" s="22">
        <f t="shared" si="1050"/>
        <v>3.4625937420970108E-2</v>
      </c>
      <c r="I13445" s="22" t="e">
        <f>Zoom.X</f>
        <v>#N/A</v>
      </c>
      <c r="J13445" s="22" t="e">
        <f>Zoom.Y</f>
        <v>#N/A</v>
      </c>
    </row>
    <row r="13446" spans="1:10" x14ac:dyDescent="0.25">
      <c r="A13446" s="21">
        <v>54.75</v>
      </c>
      <c r="B13446" s="21">
        <v>-114.25</v>
      </c>
      <c r="C13446" s="21">
        <v>603.53399999999999</v>
      </c>
      <c r="D13446" s="22">
        <f t="shared" si="1051"/>
        <v>-1515.4310771750324</v>
      </c>
      <c r="E13446" s="22">
        <f t="shared" si="1052"/>
        <v>-3364.1322452895765</v>
      </c>
      <c r="F13446" s="22">
        <f t="shared" si="1053"/>
        <v>5185.8639012931826</v>
      </c>
      <c r="G13446" s="22">
        <f t="shared" si="1054"/>
        <v>-1.0111527245458949E-2</v>
      </c>
      <c r="H13446" s="22">
        <f t="shared" si="1050"/>
        <v>3.4602038270798635E-2</v>
      </c>
      <c r="I13446" s="22" t="e">
        <f>Zoom.X</f>
        <v>#N/A</v>
      </c>
      <c r="J13446" s="22" t="e">
        <f>Zoom.Y</f>
        <v>#N/A</v>
      </c>
    </row>
    <row r="13447" spans="1:10" x14ac:dyDescent="0.25">
      <c r="A13447" s="21">
        <v>55.25</v>
      </c>
      <c r="B13447" s="21">
        <v>-113.75</v>
      </c>
      <c r="C13447" s="21">
        <v>603.53399999999999</v>
      </c>
      <c r="D13447" s="22">
        <f t="shared" si="1051"/>
        <v>-1467.6510590337894</v>
      </c>
      <c r="E13447" s="22">
        <f t="shared" si="1052"/>
        <v>-3335.4907575941143</v>
      </c>
      <c r="F13447" s="22">
        <f t="shared" si="1053"/>
        <v>5217.7930943404381</v>
      </c>
      <c r="G13447" s="22">
        <f t="shared" si="1054"/>
        <v>-9.7712999924830339E-3</v>
      </c>
      <c r="H13447" s="22">
        <f t="shared" si="1050"/>
        <v>3.4738926061261388E-2</v>
      </c>
      <c r="I13447" s="22" t="e">
        <f>Zoom.X</f>
        <v>#N/A</v>
      </c>
      <c r="J13447" s="22" t="e">
        <f>Zoom.Y</f>
        <v>#N/A</v>
      </c>
    </row>
    <row r="13448" spans="1:10" x14ac:dyDescent="0.25">
      <c r="A13448" s="21">
        <v>55.75</v>
      </c>
      <c r="B13448" s="21">
        <v>-118.25</v>
      </c>
      <c r="C13448" s="21">
        <v>603.53399999999999</v>
      </c>
      <c r="D13448" s="22">
        <f t="shared" si="1051"/>
        <v>-1703.1103225975471</v>
      </c>
      <c r="E13448" s="22">
        <f t="shared" si="1052"/>
        <v>-3169.6424495546648</v>
      </c>
      <c r="F13448" s="22">
        <f t="shared" si="1053"/>
        <v>5249.3257444698984</v>
      </c>
      <c r="G13448" s="22">
        <f t="shared" si="1054"/>
        <v>-1.1358569814788963E-2</v>
      </c>
      <c r="H13448" s="22">
        <f t="shared" si="1050"/>
        <v>3.5009377935183841E-2</v>
      </c>
      <c r="I13448" s="22" t="e">
        <f>Zoom.X</f>
        <v>#N/A</v>
      </c>
      <c r="J13448" s="22" t="e">
        <f>Zoom.Y</f>
        <v>#N/A</v>
      </c>
    </row>
    <row r="13449" spans="1:10" x14ac:dyDescent="0.25">
      <c r="A13449" s="21">
        <v>56.25</v>
      </c>
      <c r="B13449" s="21">
        <v>-114.75</v>
      </c>
      <c r="C13449" s="21">
        <v>603.53399999999999</v>
      </c>
      <c r="D13449" s="22">
        <f t="shared" si="1051"/>
        <v>-1487.1073491850057</v>
      </c>
      <c r="E13449" s="22">
        <f t="shared" si="1052"/>
        <v>-3225.7852065049342</v>
      </c>
      <c r="F13449" s="22">
        <f t="shared" si="1053"/>
        <v>5280.4593675477954</v>
      </c>
      <c r="G13449" s="22">
        <f t="shared" si="1054"/>
        <v>-9.9244129573651668E-3</v>
      </c>
      <c r="H13449" s="22">
        <f t="shared" si="1050"/>
        <v>3.5239863078379598E-2</v>
      </c>
      <c r="I13449" s="22" t="e">
        <f>Zoom.X</f>
        <v>#N/A</v>
      </c>
      <c r="J13449" s="22" t="e">
        <f>Zoom.Y</f>
        <v>#N/A</v>
      </c>
    </row>
    <row r="13450" spans="1:10" x14ac:dyDescent="0.25">
      <c r="A13450" s="21">
        <v>58.75</v>
      </c>
      <c r="B13450" s="21">
        <v>-153.75</v>
      </c>
      <c r="C13450" s="21">
        <v>603.53399999999999</v>
      </c>
      <c r="D13450" s="22">
        <f t="shared" si="1051"/>
        <v>-2975.146095572682</v>
      </c>
      <c r="E13450" s="22">
        <f t="shared" si="1052"/>
        <v>-1467.1796888065614</v>
      </c>
      <c r="F13450" s="22">
        <f t="shared" si="1053"/>
        <v>5430.057237186119</v>
      </c>
      <c r="G13450" s="22">
        <f t="shared" si="1054"/>
        <v>-1.9832433216257838E-2</v>
      </c>
      <c r="H13450" s="22">
        <f t="shared" si="1050"/>
        <v>3.6196961109643232E-2</v>
      </c>
      <c r="I13450" s="22" t="e">
        <f>Zoom.X</f>
        <v>#N/A</v>
      </c>
      <c r="J13450" s="22" t="e">
        <f>Zoom.Y</f>
        <v>#N/A</v>
      </c>
    </row>
    <row r="13451" spans="1:10" x14ac:dyDescent="0.25">
      <c r="A13451" s="21">
        <v>59.25</v>
      </c>
      <c r="B13451" s="21">
        <v>-124.75</v>
      </c>
      <c r="C13451" s="21">
        <v>603.53399999999999</v>
      </c>
      <c r="D13451" s="22">
        <f t="shared" si="1051"/>
        <v>-1863.6032324739201</v>
      </c>
      <c r="E13451" s="22">
        <f t="shared" si="1052"/>
        <v>-2686.3729585527408</v>
      </c>
      <c r="F13451" s="22">
        <f t="shared" si="1053"/>
        <v>5458.7462209935929</v>
      </c>
      <c r="G13451" s="22">
        <f t="shared" si="1054"/>
        <v>-1.2417185139365162E-2</v>
      </c>
      <c r="H13451" s="22">
        <f t="shared" si="1050"/>
        <v>3.6371616701322704E-2</v>
      </c>
      <c r="I13451" s="22" t="e">
        <f>Zoom.X</f>
        <v>#N/A</v>
      </c>
      <c r="J13451" s="22" t="e">
        <f>Zoom.Y</f>
        <v>#N/A</v>
      </c>
    </row>
    <row r="13452" spans="1:10" x14ac:dyDescent="0.25">
      <c r="A13452" s="21">
        <v>59.75</v>
      </c>
      <c r="B13452" s="21">
        <v>-159.25</v>
      </c>
      <c r="C13452" s="21">
        <v>603.53399999999999</v>
      </c>
      <c r="D13452" s="22">
        <f t="shared" si="1051"/>
        <v>-3012.5373112491866</v>
      </c>
      <c r="E13452" s="22">
        <f t="shared" si="1052"/>
        <v>-1141.3482884124246</v>
      </c>
      <c r="F13452" s="22">
        <f t="shared" si="1053"/>
        <v>5487.0196387790593</v>
      </c>
      <c r="G13452" s="22">
        <f t="shared" si="1054"/>
        <v>-2.0053877456058071E-2</v>
      </c>
      <c r="H13452" s="22">
        <f t="shared" si="1050"/>
        <v>3.6526027088252554E-2</v>
      </c>
      <c r="I13452" s="22" t="e">
        <f>Zoom.X</f>
        <v>#N/A</v>
      </c>
      <c r="J13452" s="22" t="e">
        <f>Zoom.Y</f>
        <v>#N/A</v>
      </c>
    </row>
    <row r="13453" spans="1:10" x14ac:dyDescent="0.25">
      <c r="A13453" s="21">
        <v>60.25</v>
      </c>
      <c r="B13453" s="21">
        <v>-149.25</v>
      </c>
      <c r="C13453" s="21">
        <v>603.53399999999999</v>
      </c>
      <c r="D13453" s="22">
        <f t="shared" si="1051"/>
        <v>-2727.1129734353999</v>
      </c>
      <c r="E13453" s="22">
        <f t="shared" si="1052"/>
        <v>-1622.4617242877002</v>
      </c>
      <c r="F13453" s="22">
        <f t="shared" si="1053"/>
        <v>5514.8752521120696</v>
      </c>
      <c r="G13453" s="22">
        <f t="shared" si="1054"/>
        <v>-1.8213869326072933E-2</v>
      </c>
      <c r="H13453" s="22">
        <f t="shared" si="1050"/>
        <v>3.6832803836882255E-2</v>
      </c>
      <c r="I13453" s="22" t="e">
        <f>Zoom.X</f>
        <v>#N/A</v>
      </c>
      <c r="J13453" s="22" t="e">
        <f>Zoom.Y</f>
        <v>#N/A</v>
      </c>
    </row>
    <row r="13454" spans="1:10" x14ac:dyDescent="0.25">
      <c r="A13454" s="21">
        <v>60.25</v>
      </c>
      <c r="B13454" s="21">
        <v>-117.75</v>
      </c>
      <c r="C13454" s="21">
        <v>603.53399999999999</v>
      </c>
      <c r="D13454" s="22">
        <f t="shared" si="1051"/>
        <v>-1477.5121316352497</v>
      </c>
      <c r="E13454" s="22">
        <f t="shared" si="1052"/>
        <v>-2808.2886456931278</v>
      </c>
      <c r="F13454" s="22">
        <f t="shared" si="1053"/>
        <v>5514.8752521120696</v>
      </c>
      <c r="G13454" s="22">
        <f t="shared" si="1054"/>
        <v>-9.8448815374188887E-3</v>
      </c>
      <c r="H13454" s="22">
        <f t="shared" si="1050"/>
        <v>3.6746428261537789E-2</v>
      </c>
      <c r="I13454" s="22" t="e">
        <f>Zoom.X</f>
        <v>#N/A</v>
      </c>
      <c r="J13454" s="22" t="e">
        <f>Zoom.Y</f>
        <v>#N/A</v>
      </c>
    </row>
    <row r="13455" spans="1:10" x14ac:dyDescent="0.25">
      <c r="A13455" s="21">
        <v>60.75</v>
      </c>
      <c r="B13455" s="21">
        <v>-122.75</v>
      </c>
      <c r="C13455" s="21">
        <v>603.53399999999999</v>
      </c>
      <c r="D13455" s="22">
        <f t="shared" si="1051"/>
        <v>-1690.4151550986578</v>
      </c>
      <c r="E13455" s="22">
        <f t="shared" si="1052"/>
        <v>-2628.04470227417</v>
      </c>
      <c r="F13455" s="22">
        <f t="shared" si="1053"/>
        <v>5542.3108543298385</v>
      </c>
      <c r="G13455" s="22">
        <f t="shared" si="1054"/>
        <v>-1.1290258314036003E-2</v>
      </c>
      <c r="H13455" s="22">
        <f t="shared" si="1050"/>
        <v>3.7017013846174049E-2</v>
      </c>
      <c r="I13455" s="22" t="e">
        <f>Zoom.X</f>
        <v>#N/A</v>
      </c>
      <c r="J13455" s="22" t="e">
        <f>Zoom.Y</f>
        <v>#N/A</v>
      </c>
    </row>
    <row r="13456" spans="1:10" x14ac:dyDescent="0.25">
      <c r="A13456" s="21">
        <v>61.75</v>
      </c>
      <c r="B13456" s="21">
        <v>-73.25</v>
      </c>
      <c r="C13456" s="21">
        <v>603.53399999999999</v>
      </c>
      <c r="D13456" s="22">
        <f t="shared" si="1051"/>
        <v>872.38596971593165</v>
      </c>
      <c r="E13456" s="22">
        <f t="shared" si="1052"/>
        <v>-2898.621226348559</v>
      </c>
      <c r="F13456" s="22">
        <f t="shared" si="1053"/>
        <v>5595.9133589656303</v>
      </c>
      <c r="G13456" s="22">
        <f t="shared" si="1054"/>
        <v>5.8254709002411352E-3</v>
      </c>
      <c r="H13456" s="22">
        <f t="shared" si="1050"/>
        <v>3.7367440060435388E-2</v>
      </c>
      <c r="I13456" s="22">
        <f>Zoom.X</f>
        <v>5.8254709002411352E-3</v>
      </c>
      <c r="J13456" s="22">
        <f>Zoom.Y</f>
        <v>3.7367440060435388E-2</v>
      </c>
    </row>
    <row r="13457" spans="1:10" x14ac:dyDescent="0.25">
      <c r="A13457" s="21">
        <v>62.75</v>
      </c>
      <c r="B13457" s="21">
        <v>-150.75</v>
      </c>
      <c r="C13457" s="21">
        <v>603.53399999999999</v>
      </c>
      <c r="D13457" s="22">
        <f t="shared" si="1051"/>
        <v>-2555.030778463909</v>
      </c>
      <c r="E13457" s="22">
        <f t="shared" si="1052"/>
        <v>-1430.8859879192569</v>
      </c>
      <c r="F13457" s="22">
        <f t="shared" si="1053"/>
        <v>5647.8101432974336</v>
      </c>
      <c r="G13457" s="22">
        <f t="shared" si="1054"/>
        <v>-1.7001835734172015E-2</v>
      </c>
      <c r="H13457" s="22">
        <f t="shared" si="1050"/>
        <v>3.7581989666622677E-2</v>
      </c>
      <c r="I13457" s="22" t="e">
        <f>Zoom.X</f>
        <v>#N/A</v>
      </c>
      <c r="J13457" s="22" t="e">
        <f>Zoom.Y</f>
        <v>#N/A</v>
      </c>
    </row>
    <row r="13458" spans="1:10" x14ac:dyDescent="0.25">
      <c r="A13458" s="21">
        <v>62.75</v>
      </c>
      <c r="B13458" s="21">
        <v>-140.75</v>
      </c>
      <c r="C13458" s="21">
        <v>603.53399999999999</v>
      </c>
      <c r="D13458" s="22">
        <f t="shared" si="1051"/>
        <v>-2267.7433755647503</v>
      </c>
      <c r="E13458" s="22">
        <f t="shared" si="1052"/>
        <v>-1852.8240531425936</v>
      </c>
      <c r="F13458" s="22">
        <f t="shared" si="1053"/>
        <v>5647.8101432974336</v>
      </c>
      <c r="G13458" s="22">
        <f t="shared" si="1054"/>
        <v>-1.5099739573334508E-2</v>
      </c>
      <c r="H13458" s="22">
        <f t="shared" si="1050"/>
        <v>3.7605869889131706E-2</v>
      </c>
      <c r="I13458" s="22" t="e">
        <f>Zoom.X</f>
        <v>#N/A</v>
      </c>
      <c r="J13458" s="22" t="e">
        <f>Zoom.Y</f>
        <v>#N/A</v>
      </c>
    </row>
    <row r="13459" spans="1:10" x14ac:dyDescent="0.25">
      <c r="A13459" s="21">
        <v>62.75</v>
      </c>
      <c r="B13459" s="21">
        <v>-135.75</v>
      </c>
      <c r="C13459" s="21">
        <v>603.53399999999999</v>
      </c>
      <c r="D13459" s="22">
        <f t="shared" si="1051"/>
        <v>-2097.6296708379132</v>
      </c>
      <c r="E13459" s="22">
        <f t="shared" si="1052"/>
        <v>-2043.4203564959373</v>
      </c>
      <c r="F13459" s="22">
        <f t="shared" si="1053"/>
        <v>5647.8101432974336</v>
      </c>
      <c r="G13459" s="22">
        <f t="shared" si="1054"/>
        <v>-1.4010213584070489E-2</v>
      </c>
      <c r="H13459" s="22">
        <f t="shared" si="1050"/>
        <v>3.7722114389366436E-2</v>
      </c>
      <c r="I13459" s="22" t="e">
        <f>Zoom.X</f>
        <v>#N/A</v>
      </c>
      <c r="J13459" s="22" t="e">
        <f>Zoom.Y</f>
        <v>#N/A</v>
      </c>
    </row>
    <row r="13460" spans="1:10" x14ac:dyDescent="0.25">
      <c r="A13460" s="21">
        <v>62.75</v>
      </c>
      <c r="B13460" s="21">
        <v>-67.25</v>
      </c>
      <c r="C13460" s="21">
        <v>603.53399999999999</v>
      </c>
      <c r="D13460" s="22">
        <f t="shared" si="1051"/>
        <v>1132.4503508805326</v>
      </c>
      <c r="E13460" s="22">
        <f t="shared" si="1052"/>
        <v>-2700.5875642371079</v>
      </c>
      <c r="F13460" s="22">
        <f t="shared" si="1053"/>
        <v>5647.8101432974336</v>
      </c>
      <c r="G13460" s="22">
        <f t="shared" si="1054"/>
        <v>7.5365891453120278E-3</v>
      </c>
      <c r="H13460" s="22">
        <f t="shared" si="1050"/>
        <v>3.758683512055265E-2</v>
      </c>
      <c r="I13460" s="22">
        <f>Zoom.X</f>
        <v>7.5365891453120278E-3</v>
      </c>
      <c r="J13460" s="22">
        <f>Zoom.Y</f>
        <v>3.758683512055265E-2</v>
      </c>
    </row>
    <row r="13461" spans="1:10" x14ac:dyDescent="0.25">
      <c r="A13461" s="21">
        <v>63.25</v>
      </c>
      <c r="B13461" s="21">
        <v>-142.25</v>
      </c>
      <c r="C13461" s="21">
        <v>603.53399999999999</v>
      </c>
      <c r="D13461" s="22">
        <f t="shared" si="1051"/>
        <v>-2276.2010680074386</v>
      </c>
      <c r="E13461" s="22">
        <f t="shared" si="1052"/>
        <v>-1762.4231720532071</v>
      </c>
      <c r="F13461" s="22">
        <f t="shared" si="1053"/>
        <v>5673.1137176090588</v>
      </c>
      <c r="G13461" s="22">
        <f t="shared" si="1054"/>
        <v>-1.517507071365155E-2</v>
      </c>
      <c r="H13461" s="22">
        <f t="shared" si="1050"/>
        <v>3.7821747402423583E-2</v>
      </c>
      <c r="I13461" s="22" t="e">
        <f>Zoom.X</f>
        <v>#N/A</v>
      </c>
      <c r="J13461" s="22" t="e">
        <f>Zoom.Y</f>
        <v>#N/A</v>
      </c>
    </row>
    <row r="13462" spans="1:10" x14ac:dyDescent="0.25">
      <c r="A13462" s="21">
        <v>63.25</v>
      </c>
      <c r="B13462" s="21">
        <v>-65.75</v>
      </c>
      <c r="C13462" s="21">
        <v>603.53399999999999</v>
      </c>
      <c r="D13462" s="22">
        <f t="shared" si="1051"/>
        <v>1182.3586929862001</v>
      </c>
      <c r="E13462" s="22">
        <f t="shared" si="1052"/>
        <v>-2624.738969975539</v>
      </c>
      <c r="F13462" s="22">
        <f t="shared" si="1053"/>
        <v>5673.1137176090588</v>
      </c>
      <c r="G13462" s="22">
        <f t="shared" si="1054"/>
        <v>7.8675941215593254E-3</v>
      </c>
      <c r="H13462" s="22">
        <f t="shared" si="1050"/>
        <v>3.7749759358448355E-2</v>
      </c>
      <c r="I13462" s="22">
        <f>Zoom.X</f>
        <v>7.8675941215593254E-3</v>
      </c>
      <c r="J13462" s="22">
        <f>Zoom.Y</f>
        <v>3.7749759358448355E-2</v>
      </c>
    </row>
    <row r="13463" spans="1:10" x14ac:dyDescent="0.25">
      <c r="A13463" s="21">
        <v>63.75</v>
      </c>
      <c r="B13463" s="21">
        <v>-143.75</v>
      </c>
      <c r="C13463" s="21">
        <v>603.53399999999999</v>
      </c>
      <c r="D13463" s="22">
        <f t="shared" si="1051"/>
        <v>-2281.3276347611104</v>
      </c>
      <c r="E13463" s="22">
        <f t="shared" si="1052"/>
        <v>-1672.7386287592872</v>
      </c>
      <c r="F13463" s="22">
        <f t="shared" si="1053"/>
        <v>5697.9847204816306</v>
      </c>
      <c r="G13463" s="22">
        <f t="shared" si="1054"/>
        <v>-1.5237526379075333E-2</v>
      </c>
      <c r="H13463" s="22">
        <f t="shared" si="1050"/>
        <v>3.8058186453783428E-2</v>
      </c>
      <c r="I13463" s="22" t="e">
        <f>Zoom.X</f>
        <v>#N/A</v>
      </c>
      <c r="J13463" s="22" t="e">
        <f>Zoom.Y</f>
        <v>#N/A</v>
      </c>
    </row>
    <row r="13464" spans="1:10" x14ac:dyDescent="0.25">
      <c r="A13464" s="21">
        <v>63.75</v>
      </c>
      <c r="B13464" s="21">
        <v>-137.75</v>
      </c>
      <c r="C13464" s="21">
        <v>603.53399999999999</v>
      </c>
      <c r="D13464" s="22">
        <f t="shared" si="1051"/>
        <v>-2093.9814849659888</v>
      </c>
      <c r="E13464" s="22">
        <f t="shared" si="1052"/>
        <v>-1902.0388634010224</v>
      </c>
      <c r="F13464" s="22">
        <f t="shared" si="1053"/>
        <v>5697.9847204816306</v>
      </c>
      <c r="G13464" s="22">
        <f t="shared" si="1054"/>
        <v>-1.393400829003307E-2</v>
      </c>
      <c r="H13464" s="22">
        <f t="shared" si="1050"/>
        <v>3.7916173997575922E-2</v>
      </c>
      <c r="I13464" s="22" t="e">
        <f>Zoom.X</f>
        <v>#N/A</v>
      </c>
      <c r="J13464" s="22" t="e">
        <f>Zoom.Y</f>
        <v>#N/A</v>
      </c>
    </row>
    <row r="13465" spans="1:10" x14ac:dyDescent="0.25">
      <c r="A13465" s="21">
        <v>64.25</v>
      </c>
      <c r="B13465" s="21">
        <v>-139.25</v>
      </c>
      <c r="C13465" s="21">
        <v>603.53399999999999</v>
      </c>
      <c r="D13465" s="22">
        <f t="shared" si="1051"/>
        <v>-2105.097860294356</v>
      </c>
      <c r="E13465" s="22">
        <f t="shared" si="1052"/>
        <v>-1813.8683631382496</v>
      </c>
      <c r="F13465" s="22">
        <f t="shared" si="1053"/>
        <v>5722.421173838753</v>
      </c>
      <c r="G13465" s="22">
        <f t="shared" si="1054"/>
        <v>-1.4009480414216981E-2</v>
      </c>
      <c r="H13465" s="22">
        <f t="shared" si="1050"/>
        <v>3.80828601220395E-2</v>
      </c>
      <c r="I13465" s="22" t="e">
        <f>Zoom.X</f>
        <v>#N/A</v>
      </c>
      <c r="J13465" s="22" t="e">
        <f>Zoom.Y</f>
        <v>#N/A</v>
      </c>
    </row>
    <row r="13466" spans="1:10" x14ac:dyDescent="0.25">
      <c r="A13466" s="21">
        <v>65.25</v>
      </c>
      <c r="B13466" s="21">
        <v>-126.25</v>
      </c>
      <c r="C13466" s="21">
        <v>603.53399999999999</v>
      </c>
      <c r="D13466" s="22">
        <f t="shared" si="1051"/>
        <v>-1583.4821811727402</v>
      </c>
      <c r="E13466" s="22">
        <f t="shared" si="1052"/>
        <v>-2159.5972000363322</v>
      </c>
      <c r="F13466" s="22">
        <f t="shared" si="1053"/>
        <v>5769.9826874651681</v>
      </c>
      <c r="G13466" s="22">
        <f t="shared" si="1054"/>
        <v>-1.0536970861772566E-2</v>
      </c>
      <c r="H13466" s="22">
        <f t="shared" si="1050"/>
        <v>3.8395215414249284E-2</v>
      </c>
      <c r="I13466" s="22" t="e">
        <f>Zoom.X</f>
        <v>#N/A</v>
      </c>
      <c r="J13466" s="22" t="e">
        <f>Zoom.Y</f>
        <v>#N/A</v>
      </c>
    </row>
    <row r="13467" spans="1:10" x14ac:dyDescent="0.25">
      <c r="A13467" s="21">
        <v>66.25</v>
      </c>
      <c r="B13467" s="21">
        <v>-136.75</v>
      </c>
      <c r="C13467" s="21">
        <v>603.53399999999999</v>
      </c>
      <c r="D13467" s="22">
        <f t="shared" si="1051"/>
        <v>-1876.4661379923577</v>
      </c>
      <c r="E13467" s="22">
        <f t="shared" si="1052"/>
        <v>-1765.2030803525108</v>
      </c>
      <c r="F13467" s="22">
        <f t="shared" si="1053"/>
        <v>5815.7831077959345</v>
      </c>
      <c r="G13467" s="22">
        <f t="shared" si="1054"/>
        <v>-1.250104907031626E-2</v>
      </c>
      <c r="H13467" s="22">
        <f t="shared" si="1050"/>
        <v>3.8744845185780537E-2</v>
      </c>
      <c r="I13467" s="22" t="e">
        <f>Zoom.X</f>
        <v>#N/A</v>
      </c>
      <c r="J13467" s="22" t="e">
        <f>Zoom.Y</f>
        <v>#N/A</v>
      </c>
    </row>
    <row r="13468" spans="1:10" x14ac:dyDescent="0.25">
      <c r="A13468" s="21">
        <v>66.25</v>
      </c>
      <c r="B13468" s="21">
        <v>-135.25</v>
      </c>
      <c r="C13468" s="21">
        <v>603.53399999999999</v>
      </c>
      <c r="D13468" s="22">
        <f t="shared" si="1051"/>
        <v>-1829.6154901253697</v>
      </c>
      <c r="E13468" s="22">
        <f t="shared" si="1052"/>
        <v>-1813.7183464395043</v>
      </c>
      <c r="F13468" s="22">
        <f t="shared" si="1053"/>
        <v>5815.7831077959345</v>
      </c>
      <c r="G13468" s="22">
        <f t="shared" si="1054"/>
        <v>-1.2177409618583242E-2</v>
      </c>
      <c r="H13468" s="22">
        <f t="shared" si="1050"/>
        <v>3.8708227788132328E-2</v>
      </c>
      <c r="I13468" s="22" t="e">
        <f>Zoom.X</f>
        <v>#N/A</v>
      </c>
      <c r="J13468" s="22" t="e">
        <f>Zoom.Y</f>
        <v>#N/A</v>
      </c>
    </row>
    <row r="13469" spans="1:10" x14ac:dyDescent="0.25">
      <c r="A13469" s="21">
        <v>66.75</v>
      </c>
      <c r="B13469" s="21">
        <v>-149.25</v>
      </c>
      <c r="C13469" s="21">
        <v>603.53399999999999</v>
      </c>
      <c r="D13469" s="22">
        <f t="shared" si="1051"/>
        <v>-2170.0983764523012</v>
      </c>
      <c r="E13469" s="22">
        <f t="shared" si="1052"/>
        <v>-1291.0728627781734</v>
      </c>
      <c r="F13469" s="22">
        <f t="shared" si="1053"/>
        <v>5838.0183224829934</v>
      </c>
      <c r="G13469" s="22">
        <f t="shared" si="1054"/>
        <v>-1.4470838140604068E-2</v>
      </c>
      <c r="H13469" s="22">
        <f t="shared" si="1050"/>
        <v>3.8929579932059456E-2</v>
      </c>
      <c r="I13469" s="22" t="e">
        <f>Zoom.X</f>
        <v>#N/A</v>
      </c>
      <c r="J13469" s="22" t="e">
        <f>Zoom.Y</f>
        <v>#N/A</v>
      </c>
    </row>
    <row r="13470" spans="1:10" x14ac:dyDescent="0.25">
      <c r="A13470" s="21">
        <v>66.75</v>
      </c>
      <c r="B13470" s="21">
        <v>-62.25</v>
      </c>
      <c r="C13470" s="21">
        <v>603.53399999999999</v>
      </c>
      <c r="D13470" s="22">
        <f t="shared" si="1051"/>
        <v>1175.7293186175323</v>
      </c>
      <c r="E13470" s="22">
        <f t="shared" si="1052"/>
        <v>-2234.6938649010276</v>
      </c>
      <c r="F13470" s="22">
        <f t="shared" si="1053"/>
        <v>5838.0183224829934</v>
      </c>
      <c r="G13470" s="22">
        <f t="shared" si="1054"/>
        <v>7.8252598755996928E-3</v>
      </c>
      <c r="H13470" s="22">
        <f t="shared" si="1050"/>
        <v>3.8855891240050885E-2</v>
      </c>
      <c r="I13470" s="22" t="e">
        <f>Zoom.X</f>
        <v>#N/A</v>
      </c>
      <c r="J13470" s="22" t="e">
        <f>Zoom.Y</f>
        <v>#N/A</v>
      </c>
    </row>
    <row r="13471" spans="1:10" x14ac:dyDescent="0.25">
      <c r="A13471" s="21">
        <v>67.25</v>
      </c>
      <c r="B13471" s="21">
        <v>-139.25</v>
      </c>
      <c r="C13471" s="21">
        <v>603.53399999999999</v>
      </c>
      <c r="D13471" s="22">
        <f t="shared" si="1051"/>
        <v>-1874.0492715764005</v>
      </c>
      <c r="E13471" s="22">
        <f t="shared" si="1052"/>
        <v>-1614.784162195383</v>
      </c>
      <c r="F13471" s="22">
        <f t="shared" si="1053"/>
        <v>5859.8078300453772</v>
      </c>
      <c r="G13471" s="22">
        <f t="shared" si="1054"/>
        <v>-1.2493880257327204E-2</v>
      </c>
      <c r="H13471" s="22">
        <f t="shared" si="1050"/>
        <v>3.9066068576709058E-2</v>
      </c>
      <c r="I13471" s="22" t="e">
        <f>Zoom.X</f>
        <v>#N/A</v>
      </c>
      <c r="J13471" s="22" t="e">
        <f>Zoom.Y</f>
        <v>#N/A</v>
      </c>
    </row>
    <row r="13472" spans="1:10" x14ac:dyDescent="0.25">
      <c r="A13472" s="21">
        <v>67.75</v>
      </c>
      <c r="B13472" s="21">
        <v>-157.25</v>
      </c>
      <c r="C13472" s="21">
        <v>603.53399999999999</v>
      </c>
      <c r="D13472" s="22">
        <f t="shared" si="1051"/>
        <v>-2233.8067603257805</v>
      </c>
      <c r="E13472" s="22">
        <f t="shared" si="1052"/>
        <v>-936.7129150077551</v>
      </c>
      <c r="F13472" s="22">
        <f t="shared" si="1053"/>
        <v>5881.1498912095058</v>
      </c>
      <c r="G13472" s="22">
        <f t="shared" si="1054"/>
        <v>-1.4906621596139081E-2</v>
      </c>
      <c r="H13472" s="22">
        <f t="shared" ref="H13472:H13535" si="1055">Calc_PerspectiveY</f>
        <v>3.9246042914495009E-2</v>
      </c>
      <c r="I13472" s="22" t="e">
        <f>Zoom.X</f>
        <v>#N/A</v>
      </c>
      <c r="J13472" s="22" t="e">
        <f>Zoom.Y</f>
        <v>#N/A</v>
      </c>
    </row>
    <row r="13473" spans="1:10" x14ac:dyDescent="0.25">
      <c r="A13473" s="21">
        <v>67.75</v>
      </c>
      <c r="B13473" s="21">
        <v>-144.25</v>
      </c>
      <c r="C13473" s="21">
        <v>603.53399999999999</v>
      </c>
      <c r="D13473" s="22">
        <f t="shared" si="1051"/>
        <v>-1965.839879927817</v>
      </c>
      <c r="E13473" s="22">
        <f t="shared" si="1052"/>
        <v>-1415.2022096170108</v>
      </c>
      <c r="F13473" s="22">
        <f t="shared" si="1053"/>
        <v>5881.1498912095058</v>
      </c>
      <c r="G13473" s="22">
        <f t="shared" si="1054"/>
        <v>-1.3131335639437055E-2</v>
      </c>
      <c r="H13473" s="22">
        <f t="shared" si="1055"/>
        <v>3.9284660951199368E-2</v>
      </c>
      <c r="I13473" s="22" t="e">
        <f>Zoom.X</f>
        <v>#N/A</v>
      </c>
      <c r="J13473" s="22" t="e">
        <f>Zoom.Y</f>
        <v>#N/A</v>
      </c>
    </row>
    <row r="13474" spans="1:10" x14ac:dyDescent="0.25">
      <c r="A13474" s="21">
        <v>68.25</v>
      </c>
      <c r="B13474" s="21">
        <v>-143.25</v>
      </c>
      <c r="C13474" s="21">
        <v>603.53399999999999</v>
      </c>
      <c r="D13474" s="22">
        <f t="shared" si="1051"/>
        <v>-1899.4075324028113</v>
      </c>
      <c r="E13474" s="22">
        <f t="shared" si="1052"/>
        <v>-1418.3548772503621</v>
      </c>
      <c r="F13474" s="22">
        <f t="shared" si="1053"/>
        <v>5902.0428015924263</v>
      </c>
      <c r="G13474" s="22">
        <f t="shared" si="1054"/>
        <v>-1.2638006208578419E-2</v>
      </c>
      <c r="H13474" s="22">
        <f t="shared" si="1055"/>
        <v>3.9270168353740219E-2</v>
      </c>
      <c r="I13474" s="22" t="e">
        <f>Zoom.X</f>
        <v>#N/A</v>
      </c>
      <c r="J13474" s="22" t="e">
        <f>Zoom.Y</f>
        <v>#N/A</v>
      </c>
    </row>
    <row r="13475" spans="1:10" x14ac:dyDescent="0.25">
      <c r="A13475" s="21">
        <v>68.25</v>
      </c>
      <c r="B13475" s="21">
        <v>-68.75</v>
      </c>
      <c r="C13475" s="21">
        <v>603.53399999999999</v>
      </c>
      <c r="D13475" s="22">
        <f t="shared" si="1051"/>
        <v>859.17536870529034</v>
      </c>
      <c r="E13475" s="22">
        <f t="shared" si="1052"/>
        <v>-2209.3657953762558</v>
      </c>
      <c r="F13475" s="22">
        <f t="shared" si="1053"/>
        <v>5902.0428015924263</v>
      </c>
      <c r="G13475" s="22">
        <f t="shared" si="1054"/>
        <v>5.7195996159755107E-3</v>
      </c>
      <c r="H13475" s="22">
        <f t="shared" si="1055"/>
        <v>3.9290374201868317E-2</v>
      </c>
      <c r="I13475" s="22" t="e">
        <f>Zoom.X</f>
        <v>#N/A</v>
      </c>
      <c r="J13475" s="22" t="e">
        <f>Zoom.Y</f>
        <v>#N/A</v>
      </c>
    </row>
    <row r="13476" spans="1:10" x14ac:dyDescent="0.25">
      <c r="A13476" s="21">
        <v>68.75</v>
      </c>
      <c r="B13476" s="21">
        <v>-158.75</v>
      </c>
      <c r="C13476" s="21">
        <v>603.53399999999999</v>
      </c>
      <c r="D13476" s="22">
        <f t="shared" si="1051"/>
        <v>-2160.9989896166826</v>
      </c>
      <c r="E13476" s="22">
        <f t="shared" si="1052"/>
        <v>-840.36654661772798</v>
      </c>
      <c r="F13476" s="22">
        <f t="shared" si="1053"/>
        <v>5922.4848918864172</v>
      </c>
      <c r="G13476" s="22">
        <f t="shared" si="1054"/>
        <v>-1.4378371834302546E-2</v>
      </c>
      <c r="H13476" s="22">
        <f t="shared" si="1055"/>
        <v>3.9405705586973434E-2</v>
      </c>
      <c r="I13476" s="22" t="e">
        <f>Zoom.X</f>
        <v>#N/A</v>
      </c>
      <c r="J13476" s="22" t="e">
        <f>Zoom.Y</f>
        <v>#N/A</v>
      </c>
    </row>
    <row r="13477" spans="1:10" x14ac:dyDescent="0.25">
      <c r="A13477" s="21">
        <v>70.75</v>
      </c>
      <c r="B13477" s="21">
        <v>-75.75</v>
      </c>
      <c r="C13477" s="21">
        <v>603.53399999999999</v>
      </c>
      <c r="D13477" s="22">
        <f t="shared" si="1051"/>
        <v>519.21427970571222</v>
      </c>
      <c r="E13477" s="22">
        <f t="shared" si="1052"/>
        <v>-2044.4111165826685</v>
      </c>
      <c r="F13477" s="22">
        <f t="shared" si="1053"/>
        <v>5999.7129037149234</v>
      </c>
      <c r="G13477" s="22">
        <f t="shared" si="1054"/>
        <v>3.4662559348505027E-3</v>
      </c>
      <c r="H13477" s="22">
        <f t="shared" si="1055"/>
        <v>4.0053868456176381E-2</v>
      </c>
      <c r="I13477" s="22" t="e">
        <f>Zoom.X</f>
        <v>#N/A</v>
      </c>
      <c r="J13477" s="22" t="e">
        <f>Zoom.Y</f>
        <v>#N/A</v>
      </c>
    </row>
    <row r="13478" spans="1:10" x14ac:dyDescent="0.25">
      <c r="A13478" s="21">
        <v>71.25</v>
      </c>
      <c r="B13478" s="21">
        <v>-76.75</v>
      </c>
      <c r="C13478" s="21">
        <v>603.53399999999999</v>
      </c>
      <c r="D13478" s="22">
        <f t="shared" si="1051"/>
        <v>471.36438003120747</v>
      </c>
      <c r="E13478" s="22">
        <f t="shared" si="1052"/>
        <v>-2001.8129500257176</v>
      </c>
      <c r="F13478" s="22">
        <f t="shared" si="1053"/>
        <v>6017.8770940899904</v>
      </c>
      <c r="G13478" s="22">
        <f t="shared" si="1054"/>
        <v>3.1387998030932029E-3</v>
      </c>
      <c r="H13478" s="22">
        <f t="shared" si="1055"/>
        <v>4.0072844360276347E-2</v>
      </c>
      <c r="I13478" s="22" t="e">
        <f>Zoom.X</f>
        <v>#N/A</v>
      </c>
      <c r="J13478" s="22" t="e">
        <f>Zoom.Y</f>
        <v>#N/A</v>
      </c>
    </row>
    <row r="13479" spans="1:10" x14ac:dyDescent="0.25">
      <c r="A13479" s="21">
        <v>71.25</v>
      </c>
      <c r="B13479" s="21">
        <v>-72.75</v>
      </c>
      <c r="C13479" s="21">
        <v>603.53399999999999</v>
      </c>
      <c r="D13479" s="22">
        <f t="shared" si="1051"/>
        <v>609.85557258126107</v>
      </c>
      <c r="E13479" s="22">
        <f t="shared" si="1052"/>
        <v>-1964.0559172906587</v>
      </c>
      <c r="F13479" s="22">
        <f t="shared" si="1053"/>
        <v>6017.8770940899904</v>
      </c>
      <c r="G13479" s="22">
        <f t="shared" si="1054"/>
        <v>4.0613998069342922E-3</v>
      </c>
      <c r="H13479" s="22">
        <f t="shared" si="1055"/>
        <v>4.0076709907958884E-2</v>
      </c>
      <c r="I13479" s="22" t="e">
        <f>Zoom.X</f>
        <v>#N/A</v>
      </c>
      <c r="J13479" s="22" t="e">
        <f>Zoom.Y</f>
        <v>#N/A</v>
      </c>
    </row>
    <row r="13480" spans="1:10" x14ac:dyDescent="0.25">
      <c r="A13480" s="21">
        <v>71.75</v>
      </c>
      <c r="B13480" s="21">
        <v>-78.25</v>
      </c>
      <c r="C13480" s="21">
        <v>603.53399999999999</v>
      </c>
      <c r="D13480" s="22">
        <f t="shared" si="1051"/>
        <v>408.02641141757414</v>
      </c>
      <c r="E13480" s="22">
        <f t="shared" si="1052"/>
        <v>-1961.6626183769522</v>
      </c>
      <c r="F13480" s="22">
        <f t="shared" si="1053"/>
        <v>6035.5811950312454</v>
      </c>
      <c r="G13480" s="22">
        <f t="shared" si="1054"/>
        <v>2.7254904372071005E-3</v>
      </c>
      <c r="H13480" s="22">
        <f t="shared" si="1055"/>
        <v>4.0315818706181228E-2</v>
      </c>
      <c r="I13480" s="22" t="e">
        <f>Zoom.X</f>
        <v>#N/A</v>
      </c>
      <c r="J13480" s="22" t="e">
        <f>Zoom.Y</f>
        <v>#N/A</v>
      </c>
    </row>
    <row r="13481" spans="1:10" x14ac:dyDescent="0.25">
      <c r="A13481" s="21">
        <v>72.75</v>
      </c>
      <c r="B13481" s="21">
        <v>-84.75</v>
      </c>
      <c r="C13481" s="21">
        <v>603.53399999999999</v>
      </c>
      <c r="D13481" s="22">
        <f t="shared" si="1051"/>
        <v>173.61173498498843</v>
      </c>
      <c r="E13481" s="22">
        <f t="shared" si="1052"/>
        <v>-1889.4028729568822</v>
      </c>
      <c r="F13481" s="22">
        <f t="shared" si="1053"/>
        <v>6069.6034894750483</v>
      </c>
      <c r="G13481" s="22">
        <f t="shared" si="1054"/>
        <v>1.1551637884870299E-3</v>
      </c>
      <c r="H13481" s="22">
        <f t="shared" si="1055"/>
        <v>4.0385439164710338E-2</v>
      </c>
      <c r="I13481" s="22" t="e">
        <f>Zoom.X</f>
        <v>#N/A</v>
      </c>
      <c r="J13481" s="22" t="e">
        <f>Zoom.Y</f>
        <v>#N/A</v>
      </c>
    </row>
    <row r="13482" spans="1:10" x14ac:dyDescent="0.25">
      <c r="A13482" s="21">
        <v>72.75</v>
      </c>
      <c r="B13482" s="21">
        <v>-82.75</v>
      </c>
      <c r="C13482" s="21">
        <v>603.53399999999999</v>
      </c>
      <c r="D13482" s="22">
        <f t="shared" si="1051"/>
        <v>239.44518474132195</v>
      </c>
      <c r="E13482" s="22">
        <f t="shared" si="1052"/>
        <v>-1882.1929376040098</v>
      </c>
      <c r="F13482" s="22">
        <f t="shared" si="1053"/>
        <v>6069.6034894750483</v>
      </c>
      <c r="G13482" s="22">
        <f t="shared" si="1054"/>
        <v>1.5951179978581761E-3</v>
      </c>
      <c r="H13482" s="22">
        <f t="shared" si="1055"/>
        <v>4.0434029927909405E-2</v>
      </c>
      <c r="I13482" s="22" t="e">
        <f>Zoom.X</f>
        <v>#N/A</v>
      </c>
      <c r="J13482" s="22" t="e">
        <f>Zoom.Y</f>
        <v>#N/A</v>
      </c>
    </row>
    <row r="13483" spans="1:10" x14ac:dyDescent="0.25">
      <c r="A13483" s="21">
        <v>76.75</v>
      </c>
      <c r="B13483" s="21">
        <v>-78.25</v>
      </c>
      <c r="C13483" s="21">
        <v>603.53399999999999</v>
      </c>
      <c r="D13483" s="22">
        <f t="shared" si="1051"/>
        <v>298.67486132251184</v>
      </c>
      <c r="E13483" s="22">
        <f t="shared" si="1052"/>
        <v>-1435.9347682169582</v>
      </c>
      <c r="F13483" s="22">
        <f t="shared" si="1053"/>
        <v>6187.0232805992864</v>
      </c>
      <c r="G13483" s="22">
        <f t="shared" si="1054"/>
        <v>1.9902555487419219E-3</v>
      </c>
      <c r="H13483" s="22">
        <f t="shared" si="1055"/>
        <v>4.1227967294882713E-2</v>
      </c>
      <c r="I13483" s="22" t="e">
        <f>Zoom.X</f>
        <v>#N/A</v>
      </c>
      <c r="J13483" s="22" t="e">
        <f>Zoom.Y</f>
        <v>#N/A</v>
      </c>
    </row>
    <row r="13484" spans="1:10" x14ac:dyDescent="0.25">
      <c r="A13484" s="21">
        <v>79.75</v>
      </c>
      <c r="B13484" s="21">
        <v>-77.25</v>
      </c>
      <c r="C13484" s="21">
        <v>603.53399999999999</v>
      </c>
      <c r="D13484" s="22">
        <f t="shared" si="1051"/>
        <v>251.31970911034531</v>
      </c>
      <c r="E13484" s="22">
        <f t="shared" si="1052"/>
        <v>-1110.6732991678309</v>
      </c>
      <c r="F13484" s="22">
        <f t="shared" si="1053"/>
        <v>6255.2295538159933</v>
      </c>
      <c r="G13484" s="22">
        <f t="shared" si="1054"/>
        <v>1.6720147902300948E-3</v>
      </c>
      <c r="H13484" s="22">
        <f t="shared" si="1055"/>
        <v>4.1615663042458048E-2</v>
      </c>
      <c r="I13484" s="22" t="e">
        <f>Zoom.X</f>
        <v>#N/A</v>
      </c>
      <c r="J13484" s="22" t="e">
        <f>Zoom.Y</f>
        <v>#N/A</v>
      </c>
    </row>
    <row r="13485" spans="1:10" x14ac:dyDescent="0.25">
      <c r="A13485" s="21">
        <v>79.75</v>
      </c>
      <c r="B13485" s="21">
        <v>-72.25</v>
      </c>
      <c r="C13485" s="21">
        <v>603.53399999999999</v>
      </c>
      <c r="D13485" s="22">
        <f t="shared" si="1051"/>
        <v>347.16491808065007</v>
      </c>
      <c r="E13485" s="22">
        <f t="shared" si="1052"/>
        <v>-1084.5428960284228</v>
      </c>
      <c r="F13485" s="22">
        <f t="shared" si="1053"/>
        <v>6255.2295538159933</v>
      </c>
      <c r="G13485" s="22">
        <f t="shared" si="1054"/>
        <v>2.3113677496477314E-3</v>
      </c>
      <c r="H13485" s="22">
        <f t="shared" si="1055"/>
        <v>4.1646304405604857E-2</v>
      </c>
      <c r="I13485" s="22" t="e">
        <f>Zoom.X</f>
        <v>#N/A</v>
      </c>
      <c r="J13485" s="22" t="e">
        <f>Zoom.Y</f>
        <v>#N/A</v>
      </c>
    </row>
    <row r="13486" spans="1:10" x14ac:dyDescent="0.25">
      <c r="A13486" s="21">
        <v>80.25</v>
      </c>
      <c r="B13486" s="21">
        <v>-93.75</v>
      </c>
      <c r="C13486" s="21">
        <v>603.53399999999999</v>
      </c>
      <c r="D13486" s="22">
        <f t="shared" si="1051"/>
        <v>-70.881654486675572</v>
      </c>
      <c r="E13486" s="22">
        <f t="shared" si="1052"/>
        <v>-1081.4450662529907</v>
      </c>
      <c r="F13486" s="22">
        <f t="shared" si="1053"/>
        <v>6264.9252084215204</v>
      </c>
      <c r="G13486" s="22">
        <f t="shared" si="1054"/>
        <v>-4.7321180676225663E-4</v>
      </c>
      <c r="H13486" s="22">
        <f t="shared" si="1055"/>
        <v>4.1825160523939003E-2</v>
      </c>
      <c r="I13486" s="22" t="e">
        <f>Zoom.X</f>
        <v>#N/A</v>
      </c>
      <c r="J13486" s="22" t="e">
        <f>Zoom.Y</f>
        <v>#N/A</v>
      </c>
    </row>
    <row r="13487" spans="1:10" x14ac:dyDescent="0.25">
      <c r="A13487" s="21">
        <v>80.25</v>
      </c>
      <c r="B13487" s="21">
        <v>-72.25</v>
      </c>
      <c r="C13487" s="21">
        <v>603.53399999999999</v>
      </c>
      <c r="D13487" s="22">
        <f t="shared" si="1051"/>
        <v>330.40140683462505</v>
      </c>
      <c r="E13487" s="22">
        <f t="shared" si="1052"/>
        <v>-1032.1737017708813</v>
      </c>
      <c r="F13487" s="22">
        <f t="shared" si="1053"/>
        <v>6264.9252084215204</v>
      </c>
      <c r="G13487" s="22">
        <f t="shared" si="1054"/>
        <v>2.2072409068311129E-3</v>
      </c>
      <c r="H13487" s="22">
        <f t="shared" si="1055"/>
        <v>4.1852724934633143E-2</v>
      </c>
      <c r="I13487" s="22" t="e">
        <f>Zoom.X</f>
        <v>#N/A</v>
      </c>
      <c r="J13487" s="22" t="e">
        <f>Zoom.Y</f>
        <v>#N/A</v>
      </c>
    </row>
    <row r="13488" spans="1:10" x14ac:dyDescent="0.25">
      <c r="A13488" s="21">
        <v>81.75</v>
      </c>
      <c r="B13488" s="21">
        <v>-82.25</v>
      </c>
      <c r="C13488" s="21">
        <v>603.53399999999999</v>
      </c>
      <c r="D13488" s="22">
        <f t="shared" si="1051"/>
        <v>123.83595079580341</v>
      </c>
      <c r="E13488" s="22">
        <f t="shared" si="1052"/>
        <v>-909.9293587739653</v>
      </c>
      <c r="F13488" s="22">
        <f t="shared" si="1053"/>
        <v>6291.129587255954</v>
      </c>
      <c r="G13488" s="22">
        <f t="shared" si="1054"/>
        <v>8.2401383498227068E-4</v>
      </c>
      <c r="H13488" s="22">
        <f t="shared" si="1055"/>
        <v>4.1861654747684565E-2</v>
      </c>
      <c r="I13488" s="22" t="e">
        <f>Zoom.X</f>
        <v>#N/A</v>
      </c>
      <c r="J13488" s="22" t="e">
        <f>Zoom.Y</f>
        <v>#N/A</v>
      </c>
    </row>
    <row r="13489" spans="1:10" x14ac:dyDescent="0.25">
      <c r="A13489" s="21">
        <v>-54.75</v>
      </c>
      <c r="B13489" s="21">
        <v>-68.75</v>
      </c>
      <c r="C13489" s="21">
        <v>619.10846000000004</v>
      </c>
      <c r="D13489" s="22">
        <f t="shared" si="1051"/>
        <v>1337.2924114227119</v>
      </c>
      <c r="E13489" s="22">
        <f t="shared" si="1052"/>
        <v>-3438.8417310727527</v>
      </c>
      <c r="F13489" s="22">
        <f t="shared" si="1053"/>
        <v>-5185.8766200444179</v>
      </c>
      <c r="G13489" s="22">
        <f t="shared" si="1054"/>
        <v>8.9009889173909274E-3</v>
      </c>
      <c r="H13489" s="22">
        <f t="shared" si="1055"/>
        <v>-3.4517080877520458E-2</v>
      </c>
      <c r="I13489" s="22" t="e">
        <f>Zoom.X</f>
        <v>#N/A</v>
      </c>
      <c r="J13489" s="22" t="e">
        <f>Zoom.Y</f>
        <v>#N/A</v>
      </c>
    </row>
    <row r="13490" spans="1:10" x14ac:dyDescent="0.25">
      <c r="A13490" s="21">
        <v>-47.75</v>
      </c>
      <c r="B13490" s="21">
        <v>-72.75</v>
      </c>
      <c r="C13490" s="21">
        <v>619.10846000000004</v>
      </c>
      <c r="D13490" s="22">
        <f t="shared" si="1051"/>
        <v>1274.1651915294763</v>
      </c>
      <c r="E13490" s="22">
        <f t="shared" si="1052"/>
        <v>-4103.4825236360375</v>
      </c>
      <c r="F13490" s="22">
        <f t="shared" si="1053"/>
        <v>-4698.6897926915062</v>
      </c>
      <c r="G13490" s="22">
        <f t="shared" si="1054"/>
        <v>8.4874016788041382E-3</v>
      </c>
      <c r="H13490" s="22">
        <f t="shared" si="1055"/>
        <v>-3.1298663548326271E-2</v>
      </c>
      <c r="I13490" s="22" t="e">
        <f>Zoom.X</f>
        <v>#N/A</v>
      </c>
      <c r="J13490" s="22" t="e">
        <f>Zoom.Y</f>
        <v>#N/A</v>
      </c>
    </row>
    <row r="13491" spans="1:10" x14ac:dyDescent="0.25">
      <c r="A13491" s="21">
        <v>-46.25</v>
      </c>
      <c r="B13491" s="21">
        <v>-70.25</v>
      </c>
      <c r="C13491" s="21">
        <v>619.10846000000004</v>
      </c>
      <c r="D13491" s="22">
        <f t="shared" si="1051"/>
        <v>1493.1582943560229</v>
      </c>
      <c r="E13491" s="22">
        <f t="shared" si="1052"/>
        <v>-4158.7903135800598</v>
      </c>
      <c r="F13491" s="22">
        <f t="shared" si="1053"/>
        <v>-4584.9545634676906</v>
      </c>
      <c r="G13491" s="22">
        <f t="shared" si="1054"/>
        <v>9.9640109938164047E-3</v>
      </c>
      <c r="H13491" s="22">
        <f t="shared" si="1055"/>
        <v>-3.05959105938221E-2</v>
      </c>
      <c r="I13491" s="22" t="e">
        <f>Zoom.X</f>
        <v>#N/A</v>
      </c>
      <c r="J13491" s="22" t="e">
        <f>Zoom.Y</f>
        <v>#N/A</v>
      </c>
    </row>
    <row r="13492" spans="1:10" x14ac:dyDescent="0.25">
      <c r="A13492" s="21">
        <v>-46.25</v>
      </c>
      <c r="B13492" s="21">
        <v>-68.75</v>
      </c>
      <c r="C13492" s="21">
        <v>619.10846000000004</v>
      </c>
      <c r="D13492" s="22">
        <f t="shared" si="1051"/>
        <v>1601.5110653628769</v>
      </c>
      <c r="E13492" s="22">
        <f t="shared" si="1052"/>
        <v>-4118.278872520872</v>
      </c>
      <c r="F13492" s="22">
        <f t="shared" si="1053"/>
        <v>-4584.9545634676906</v>
      </c>
      <c r="G13492" s="22">
        <f t="shared" si="1054"/>
        <v>1.0671233090044793E-2</v>
      </c>
      <c r="H13492" s="22">
        <f t="shared" si="1055"/>
        <v>-3.0550596815852916E-2</v>
      </c>
      <c r="I13492" s="22" t="e">
        <f>Zoom.X</f>
        <v>#N/A</v>
      </c>
      <c r="J13492" s="22" t="e">
        <f>Zoom.Y</f>
        <v>#N/A</v>
      </c>
    </row>
    <row r="13493" spans="1:10" x14ac:dyDescent="0.25">
      <c r="A13493" s="21">
        <v>-39.75</v>
      </c>
      <c r="B13493" s="21">
        <v>-68.25</v>
      </c>
      <c r="C13493" s="21">
        <v>619.10846000000004</v>
      </c>
      <c r="D13493" s="22">
        <f t="shared" si="1051"/>
        <v>1819.8000478929157</v>
      </c>
      <c r="E13493" s="22">
        <f t="shared" si="1052"/>
        <v>-4561.3648457801064</v>
      </c>
      <c r="F13493" s="22">
        <f t="shared" si="1053"/>
        <v>-4057.0786896602731</v>
      </c>
      <c r="G13493" s="22">
        <f t="shared" si="1054"/>
        <v>1.213578581188276E-2</v>
      </c>
      <c r="H13493" s="22">
        <f t="shared" si="1055"/>
        <v>-2.7055630675842404E-2</v>
      </c>
      <c r="I13493" s="22" t="e">
        <f>Zoom.X</f>
        <v>#N/A</v>
      </c>
      <c r="J13493" s="22" t="e">
        <f>Zoom.Y</f>
        <v>#N/A</v>
      </c>
    </row>
    <row r="13494" spans="1:10" x14ac:dyDescent="0.25">
      <c r="A13494" s="21">
        <v>-36.75</v>
      </c>
      <c r="B13494" s="21">
        <v>-67.75</v>
      </c>
      <c r="C13494" s="21">
        <v>619.10846000000004</v>
      </c>
      <c r="D13494" s="22">
        <f t="shared" si="1051"/>
        <v>1937.5970161794421</v>
      </c>
      <c r="E13494" s="22">
        <f t="shared" si="1052"/>
        <v>-4736.1179646629716</v>
      </c>
      <c r="F13494" s="22">
        <f t="shared" si="1053"/>
        <v>-3795.5700281679192</v>
      </c>
      <c r="G13494" s="22">
        <f t="shared" si="1054"/>
        <v>1.2933535287948375E-2</v>
      </c>
      <c r="H13494" s="22">
        <f t="shared" si="1055"/>
        <v>-2.5335577257434596E-2</v>
      </c>
      <c r="I13494" s="22" t="e">
        <f>Zoom.X</f>
        <v>#N/A</v>
      </c>
      <c r="J13494" s="22" t="e">
        <f>Zoom.Y</f>
        <v>#N/A</v>
      </c>
    </row>
    <row r="13495" spans="1:10" x14ac:dyDescent="0.25">
      <c r="A13495" s="21">
        <v>-35.75</v>
      </c>
      <c r="B13495" s="21">
        <v>-67.75</v>
      </c>
      <c r="C13495" s="21">
        <v>619.10846000000004</v>
      </c>
      <c r="D13495" s="22">
        <f t="shared" si="1051"/>
        <v>1962.4437322631845</v>
      </c>
      <c r="E13495" s="22">
        <f t="shared" si="1052"/>
        <v>-4796.8514285486299</v>
      </c>
      <c r="F13495" s="22">
        <f t="shared" si="1053"/>
        <v>-3706.0764288260061</v>
      </c>
      <c r="G13495" s="22">
        <f t="shared" si="1054"/>
        <v>1.3077345964000888E-2</v>
      </c>
      <c r="H13495" s="22">
        <f t="shared" si="1055"/>
        <v>-2.4696577451876135E-2</v>
      </c>
      <c r="I13495" s="22" t="e">
        <f>Zoom.X</f>
        <v>#N/A</v>
      </c>
      <c r="J13495" s="22" t="e">
        <f>Zoom.Y</f>
        <v>#N/A</v>
      </c>
    </row>
    <row r="13496" spans="1:10" x14ac:dyDescent="0.25">
      <c r="A13496" s="21">
        <v>-34.75</v>
      </c>
      <c r="B13496" s="21">
        <v>-68.25</v>
      </c>
      <c r="C13496" s="21">
        <v>619.10846000000004</v>
      </c>
      <c r="D13496" s="22">
        <f t="shared" si="1051"/>
        <v>1944.2384697140483</v>
      </c>
      <c r="E13496" s="22">
        <f t="shared" si="1052"/>
        <v>-4873.2722135244285</v>
      </c>
      <c r="F13496" s="22">
        <f t="shared" si="1053"/>
        <v>-3615.4663345118579</v>
      </c>
      <c r="G13496" s="22">
        <f t="shared" si="1054"/>
        <v>1.2971285546697452E-2</v>
      </c>
      <c r="H13496" s="22">
        <f t="shared" si="1055"/>
        <v>-2.4121138913747737E-2</v>
      </c>
      <c r="I13496" s="22" t="e">
        <f>Zoom.X</f>
        <v>#N/A</v>
      </c>
      <c r="J13496" s="22" t="e">
        <f>Zoom.Y</f>
        <v>#N/A</v>
      </c>
    </row>
    <row r="13497" spans="1:10" x14ac:dyDescent="0.25">
      <c r="A13497" s="21">
        <v>-33.25</v>
      </c>
      <c r="B13497" s="21">
        <v>-68.25</v>
      </c>
      <c r="C13497" s="21">
        <v>619.10846000000004</v>
      </c>
      <c r="D13497" s="22">
        <f t="shared" si="1051"/>
        <v>1978.7177338204012</v>
      </c>
      <c r="E13497" s="22">
        <f t="shared" si="1052"/>
        <v>-4959.695171576981</v>
      </c>
      <c r="F13497" s="22">
        <f t="shared" si="1053"/>
        <v>-3477.5186177379983</v>
      </c>
      <c r="G13497" s="22">
        <f t="shared" si="1054"/>
        <v>1.3179767978507837E-2</v>
      </c>
      <c r="H13497" s="22">
        <f t="shared" si="1055"/>
        <v>-2.3162924018594835E-2</v>
      </c>
      <c r="I13497" s="22" t="e">
        <f>Zoom.X</f>
        <v>#N/A</v>
      </c>
      <c r="J13497" s="22" t="e">
        <f>Zoom.Y</f>
        <v>#N/A</v>
      </c>
    </row>
    <row r="13498" spans="1:10" x14ac:dyDescent="0.25">
      <c r="A13498" s="21">
        <v>-32.25</v>
      </c>
      <c r="B13498" s="21">
        <v>-65.25</v>
      </c>
      <c r="C13498" s="21">
        <v>619.10846000000004</v>
      </c>
      <c r="D13498" s="22">
        <f t="shared" si="1051"/>
        <v>2260.6956048352654</v>
      </c>
      <c r="E13498" s="22">
        <f t="shared" si="1052"/>
        <v>-4903.8278524310408</v>
      </c>
      <c r="F13498" s="22">
        <f t="shared" si="1053"/>
        <v>-3384.2394761074775</v>
      </c>
      <c r="G13498" s="22">
        <f t="shared" si="1054"/>
        <v>1.5068056172245331E-2</v>
      </c>
      <c r="H13498" s="22">
        <f t="shared" si="1055"/>
        <v>-2.2556734492361459E-2</v>
      </c>
      <c r="I13498" s="22" t="e">
        <f>Zoom.X</f>
        <v>#N/A</v>
      </c>
      <c r="J13498" s="22" t="e">
        <f>Zoom.Y</f>
        <v>#N/A</v>
      </c>
    </row>
    <row r="13499" spans="1:10" x14ac:dyDescent="0.25">
      <c r="A13499" s="21">
        <v>-27.75</v>
      </c>
      <c r="B13499" s="21">
        <v>-52.75</v>
      </c>
      <c r="C13499" s="21">
        <v>619.10846000000004</v>
      </c>
      <c r="D13499" s="22">
        <f t="shared" si="1051"/>
        <v>3419.4393902032448</v>
      </c>
      <c r="E13499" s="22">
        <f t="shared" si="1052"/>
        <v>-4496.791073290261</v>
      </c>
      <c r="F13499" s="22">
        <f t="shared" si="1053"/>
        <v>-2952.3037476786667</v>
      </c>
      <c r="G13499" s="22">
        <f t="shared" si="1054"/>
        <v>2.2817106923328934E-2</v>
      </c>
      <c r="H13499" s="22">
        <f t="shared" si="1055"/>
        <v>-1.9700021726931364E-2</v>
      </c>
      <c r="I13499" s="22" t="e">
        <f>Zoom.X</f>
        <v>#N/A</v>
      </c>
      <c r="J13499" s="22" t="e">
        <f>Zoom.Y</f>
        <v>#N/A</v>
      </c>
    </row>
    <row r="13500" spans="1:10" x14ac:dyDescent="0.25">
      <c r="A13500" s="21">
        <v>-27.75</v>
      </c>
      <c r="B13500" s="21">
        <v>-51.75</v>
      </c>
      <c r="C13500" s="21">
        <v>619.10846000000004</v>
      </c>
      <c r="D13500" s="22">
        <f t="shared" si="1051"/>
        <v>3497.3984184963001</v>
      </c>
      <c r="E13500" s="22">
        <f t="shared" si="1052"/>
        <v>-4436.4287442036193</v>
      </c>
      <c r="F13500" s="22">
        <f t="shared" si="1053"/>
        <v>-2952.3037476786667</v>
      </c>
      <c r="G13500" s="22">
        <f t="shared" si="1054"/>
        <v>2.3305151041654367E-2</v>
      </c>
      <c r="H13500" s="22">
        <f t="shared" si="1055"/>
        <v>-1.9672875814381961E-2</v>
      </c>
      <c r="I13500" s="22" t="e">
        <f>Zoom.X</f>
        <v>#N/A</v>
      </c>
      <c r="J13500" s="22" t="e">
        <f>Zoom.Y</f>
        <v>#N/A</v>
      </c>
    </row>
    <row r="13501" spans="1:10" x14ac:dyDescent="0.25">
      <c r="A13501" s="21">
        <v>-25.75</v>
      </c>
      <c r="B13501" s="21">
        <v>-52.25</v>
      </c>
      <c r="C13501" s="21">
        <v>619.10846000000004</v>
      </c>
      <c r="D13501" s="22">
        <f t="shared" si="1051"/>
        <v>3519.6170287194732</v>
      </c>
      <c r="E13501" s="22">
        <f t="shared" si="1052"/>
        <v>-4545.6483816059199</v>
      </c>
      <c r="F13501" s="22">
        <f t="shared" si="1053"/>
        <v>-2754.4110382027984</v>
      </c>
      <c r="G13501" s="22">
        <f t="shared" si="1054"/>
        <v>2.3459229880006705E-2</v>
      </c>
      <c r="H13501" s="22">
        <f t="shared" si="1055"/>
        <v>-1.835891837150716E-2</v>
      </c>
      <c r="I13501" s="22" t="e">
        <f>Zoom.X</f>
        <v>#N/A</v>
      </c>
      <c r="J13501" s="22" t="e">
        <f>Zoom.Y</f>
        <v>#N/A</v>
      </c>
    </row>
    <row r="13502" spans="1:10" x14ac:dyDescent="0.25">
      <c r="A13502" s="21">
        <v>-25.25</v>
      </c>
      <c r="B13502" s="21">
        <v>-53.25</v>
      </c>
      <c r="C13502" s="21">
        <v>619.10846000000004</v>
      </c>
      <c r="D13502" s="22">
        <f t="shared" si="1051"/>
        <v>3454.0175232247489</v>
      </c>
      <c r="E13502" s="22">
        <f t="shared" si="1052"/>
        <v>-4625.4904226668705</v>
      </c>
      <c r="F13502" s="22">
        <f t="shared" si="1053"/>
        <v>-2704.4119466969869</v>
      </c>
      <c r="G13502" s="22">
        <f t="shared" si="1054"/>
        <v>2.3008781826895856E-2</v>
      </c>
      <c r="H13502" s="22">
        <f t="shared" si="1055"/>
        <v>-1.8015318113819758E-2</v>
      </c>
      <c r="I13502" s="22" t="e">
        <f>Zoom.X</f>
        <v>#N/A</v>
      </c>
      <c r="J13502" s="22" t="e">
        <f>Zoom.Y</f>
        <v>#N/A</v>
      </c>
    </row>
    <row r="13503" spans="1:10" x14ac:dyDescent="0.25">
      <c r="A13503" s="21">
        <v>-24.25</v>
      </c>
      <c r="B13503" s="21">
        <v>-51.75</v>
      </c>
      <c r="C13503" s="21">
        <v>619.10846000000004</v>
      </c>
      <c r="D13503" s="22">
        <f t="shared" si="1051"/>
        <v>3602.627825511353</v>
      </c>
      <c r="E13503" s="22">
        <f t="shared" si="1052"/>
        <v>-4569.9116106531901</v>
      </c>
      <c r="F13503" s="22">
        <f t="shared" si="1053"/>
        <v>-2603.8091304923482</v>
      </c>
      <c r="G13503" s="22">
        <f t="shared" si="1054"/>
        <v>2.3999061729187782E-2</v>
      </c>
      <c r="H13503" s="22">
        <f t="shared" si="1055"/>
        <v>-1.7345387611566294E-2</v>
      </c>
      <c r="I13503" s="22" t="e">
        <f>Zoom.X</f>
        <v>#N/A</v>
      </c>
      <c r="J13503" s="22" t="e">
        <f>Zoom.Y</f>
        <v>#N/A</v>
      </c>
    </row>
    <row r="13504" spans="1:10" x14ac:dyDescent="0.25">
      <c r="A13504" s="21">
        <v>-24.25</v>
      </c>
      <c r="B13504" s="21">
        <v>-51.25</v>
      </c>
      <c r="C13504" s="21">
        <v>619.10846000000004</v>
      </c>
      <c r="D13504" s="22">
        <f t="shared" si="1051"/>
        <v>3642.3701443776226</v>
      </c>
      <c r="E13504" s="22">
        <f t="shared" si="1052"/>
        <v>-4538.2991428152936</v>
      </c>
      <c r="F13504" s="22">
        <f t="shared" si="1053"/>
        <v>-2603.8091304923482</v>
      </c>
      <c r="G13504" s="22">
        <f t="shared" si="1054"/>
        <v>2.4262326043919254E-2</v>
      </c>
      <c r="H13504" s="22">
        <f t="shared" si="1055"/>
        <v>-1.7344328987995802E-2</v>
      </c>
      <c r="I13504" s="22" t="e">
        <f>Zoom.X</f>
        <v>#N/A</v>
      </c>
      <c r="J13504" s="22" t="e">
        <f>Zoom.Y</f>
        <v>#N/A</v>
      </c>
    </row>
    <row r="13505" spans="1:10" x14ac:dyDescent="0.25">
      <c r="A13505" s="21">
        <v>-23.25</v>
      </c>
      <c r="B13505" s="21">
        <v>-47.25</v>
      </c>
      <c r="C13505" s="21">
        <v>619.10846000000004</v>
      </c>
      <c r="D13505" s="22">
        <f t="shared" si="1051"/>
        <v>3980.3544719873134</v>
      </c>
      <c r="E13505" s="22">
        <f t="shared" si="1052"/>
        <v>-4305.9232087591045</v>
      </c>
      <c r="F13505" s="22">
        <f t="shared" si="1053"/>
        <v>-2502.425539865058</v>
      </c>
      <c r="G13505" s="22">
        <f t="shared" si="1054"/>
        <v>2.6515256329840177E-2</v>
      </c>
      <c r="H13505" s="22">
        <f t="shared" si="1055"/>
        <v>-1.666998632981857E-2</v>
      </c>
      <c r="I13505" s="22" t="e">
        <f>Zoom.X</f>
        <v>#N/A</v>
      </c>
      <c r="J13505" s="22" t="e">
        <f>Zoom.Y</f>
        <v>#N/A</v>
      </c>
    </row>
    <row r="13506" spans="1:10" x14ac:dyDescent="0.25">
      <c r="A13506" s="21">
        <v>-22.25</v>
      </c>
      <c r="B13506" s="21">
        <v>-55.75</v>
      </c>
      <c r="C13506" s="21">
        <v>619.10846000000004</v>
      </c>
      <c r="D13506" s="22">
        <f t="shared" si="1051"/>
        <v>3324.2816842027273</v>
      </c>
      <c r="E13506" s="22">
        <f t="shared" si="1052"/>
        <v>-4882.3615930776377</v>
      </c>
      <c r="F13506" s="22">
        <f t="shared" si="1053"/>
        <v>-2400.2918364628408</v>
      </c>
      <c r="G13506" s="22">
        <f t="shared" si="1054"/>
        <v>2.2156338115343129E-2</v>
      </c>
      <c r="H13506" s="22">
        <f t="shared" si="1055"/>
        <v>-1.5997945588333413E-2</v>
      </c>
      <c r="I13506" s="22" t="e">
        <f>Zoom.X</f>
        <v>#N/A</v>
      </c>
      <c r="J13506" s="22" t="e">
        <f>Zoom.Y</f>
        <v>#N/A</v>
      </c>
    </row>
    <row r="13507" spans="1:10" x14ac:dyDescent="0.25">
      <c r="A13507" s="21">
        <v>-22.25</v>
      </c>
      <c r="B13507" s="21">
        <v>-43.75</v>
      </c>
      <c r="C13507" s="21">
        <v>619.10846000000004</v>
      </c>
      <c r="D13507" s="22">
        <f t="shared" ref="D13507:D13570" si="1056">Calc_LLAtoX/1000</f>
        <v>4266.7382075666928</v>
      </c>
      <c r="E13507" s="22">
        <f t="shared" ref="E13507:E13570" si="1057">Calc_LLAtoY/1000</f>
        <v>-4084.513252466676</v>
      </c>
      <c r="F13507" s="22">
        <f t="shared" ref="F13507:F13570" si="1058">Calc_LLAtoZ/1000</f>
        <v>-2400.2918364628408</v>
      </c>
      <c r="G13507" s="22">
        <f t="shared" ref="G13507:G13570" si="1059">Calc_PerspectiveX</f>
        <v>2.8435362725243541E-2</v>
      </c>
      <c r="H13507" s="22">
        <f t="shared" si="1055"/>
        <v>-1.5996568267352497E-2</v>
      </c>
      <c r="I13507" s="22" t="e">
        <f>Zoom.X</f>
        <v>#N/A</v>
      </c>
      <c r="J13507" s="22" t="e">
        <f>Zoom.Y</f>
        <v>#N/A</v>
      </c>
    </row>
    <row r="13508" spans="1:10" x14ac:dyDescent="0.25">
      <c r="A13508" s="21">
        <v>-22.25</v>
      </c>
      <c r="B13508" s="21">
        <v>-43.25</v>
      </c>
      <c r="C13508" s="21">
        <v>619.10846000000004</v>
      </c>
      <c r="D13508" s="22">
        <f t="shared" si="1056"/>
        <v>4302.2193931409938</v>
      </c>
      <c r="E13508" s="22">
        <f t="shared" si="1057"/>
        <v>-4047.1238842870703</v>
      </c>
      <c r="F13508" s="22">
        <f t="shared" si="1058"/>
        <v>-2400.2918364628408</v>
      </c>
      <c r="G13508" s="22">
        <f t="shared" si="1059"/>
        <v>2.8665977270426655E-2</v>
      </c>
      <c r="H13508" s="22">
        <f t="shared" si="1055"/>
        <v>-1.5993305998325571E-2</v>
      </c>
      <c r="I13508" s="22" t="e">
        <f>Zoom.X</f>
        <v>#N/A</v>
      </c>
      <c r="J13508" s="22" t="e">
        <f>Zoom.Y</f>
        <v>#N/A</v>
      </c>
    </row>
    <row r="13509" spans="1:10" x14ac:dyDescent="0.25">
      <c r="A13509" s="21">
        <v>-19.75</v>
      </c>
      <c r="B13509" s="21">
        <v>-54.25</v>
      </c>
      <c r="C13509" s="21">
        <v>619.10846000000004</v>
      </c>
      <c r="D13509" s="22">
        <f t="shared" si="1056"/>
        <v>3508.9029703577271</v>
      </c>
      <c r="E13509" s="22">
        <f t="shared" si="1057"/>
        <v>-4874.1737025644925</v>
      </c>
      <c r="F13509" s="22">
        <f t="shared" si="1058"/>
        <v>-2141.8787913003139</v>
      </c>
      <c r="G13509" s="22">
        <f t="shared" si="1059"/>
        <v>2.3409555564349108E-2</v>
      </c>
      <c r="H13509" s="22">
        <f t="shared" si="1055"/>
        <v>-1.4289489051312774E-2</v>
      </c>
      <c r="I13509" s="22" t="e">
        <f>Zoom.X</f>
        <v>#N/A</v>
      </c>
      <c r="J13509" s="22" t="e">
        <f>Zoom.Y</f>
        <v>#N/A</v>
      </c>
    </row>
    <row r="13510" spans="1:10" x14ac:dyDescent="0.25">
      <c r="A13510" s="21">
        <v>-19.25</v>
      </c>
      <c r="B13510" s="21">
        <v>-51.75</v>
      </c>
      <c r="C13510" s="21">
        <v>619.10846000000004</v>
      </c>
      <c r="D13510" s="22">
        <f t="shared" si="1056"/>
        <v>3729.6111397757973</v>
      </c>
      <c r="E13510" s="22">
        <f t="shared" si="1057"/>
        <v>-4730.9891768971956</v>
      </c>
      <c r="F13510" s="22">
        <f t="shared" si="1058"/>
        <v>-2089.6995449789592</v>
      </c>
      <c r="G13510" s="22">
        <f t="shared" si="1059"/>
        <v>2.4868514976269834E-2</v>
      </c>
      <c r="H13510" s="22">
        <f t="shared" si="1055"/>
        <v>-1.3933818428410611E-2</v>
      </c>
      <c r="I13510" s="22" t="e">
        <f>Zoom.X</f>
        <v>#N/A</v>
      </c>
      <c r="J13510" s="22" t="e">
        <f>Zoom.Y</f>
        <v>#N/A</v>
      </c>
    </row>
    <row r="13511" spans="1:10" x14ac:dyDescent="0.25">
      <c r="A13511" s="21">
        <v>-19.25</v>
      </c>
      <c r="B13511" s="21">
        <v>-43.25</v>
      </c>
      <c r="C13511" s="21">
        <v>619.10846000000004</v>
      </c>
      <c r="D13511" s="22">
        <f t="shared" si="1056"/>
        <v>4387.9293057073191</v>
      </c>
      <c r="E13511" s="22">
        <f t="shared" si="1057"/>
        <v>-4127.7517190321687</v>
      </c>
      <c r="F13511" s="22">
        <f t="shared" si="1058"/>
        <v>-2089.6995449789592</v>
      </c>
      <c r="G13511" s="22">
        <f t="shared" si="1059"/>
        <v>2.9259100077695385E-2</v>
      </c>
      <c r="H13511" s="22">
        <f t="shared" si="1055"/>
        <v>-1.393430109261933E-2</v>
      </c>
      <c r="I13511" s="22" t="e">
        <f>Zoom.X</f>
        <v>#N/A</v>
      </c>
      <c r="J13511" s="22" t="e">
        <f>Zoom.Y</f>
        <v>#N/A</v>
      </c>
    </row>
    <row r="13512" spans="1:10" x14ac:dyDescent="0.25">
      <c r="A13512" s="21">
        <v>-18.75</v>
      </c>
      <c r="B13512" s="21">
        <v>-53.25</v>
      </c>
      <c r="C13512" s="21">
        <v>619.10846000000004</v>
      </c>
      <c r="D13512" s="22">
        <f t="shared" si="1056"/>
        <v>3615.2724110937379</v>
      </c>
      <c r="E13512" s="22">
        <f t="shared" si="1057"/>
        <v>-4841.4369065601704</v>
      </c>
      <c r="F13512" s="22">
        <f t="shared" si="1058"/>
        <v>-2037.3638964047939</v>
      </c>
      <c r="G13512" s="22">
        <f t="shared" si="1059"/>
        <v>2.4105909937024304E-2</v>
      </c>
      <c r="H13512" s="22">
        <f t="shared" si="1055"/>
        <v>-1.3584733046664316E-2</v>
      </c>
      <c r="I13512" s="22" t="e">
        <f>Zoom.X</f>
        <v>#N/A</v>
      </c>
      <c r="J13512" s="22" t="e">
        <f>Zoom.Y</f>
        <v>#N/A</v>
      </c>
    </row>
    <row r="13513" spans="1:10" x14ac:dyDescent="0.25">
      <c r="A13513" s="21">
        <v>-18.25</v>
      </c>
      <c r="B13513" s="21">
        <v>-63.25</v>
      </c>
      <c r="C13513" s="21">
        <v>619.10846000000004</v>
      </c>
      <c r="D13513" s="22">
        <f t="shared" si="1056"/>
        <v>2727.5463578587774</v>
      </c>
      <c r="E13513" s="22">
        <f t="shared" si="1057"/>
        <v>-5411.3528123574442</v>
      </c>
      <c r="F13513" s="22">
        <f t="shared" si="1058"/>
        <v>-1984.875784755206</v>
      </c>
      <c r="G13513" s="22">
        <f t="shared" si="1059"/>
        <v>1.8171750516754261E-2</v>
      </c>
      <c r="H13513" s="22">
        <f t="shared" si="1055"/>
        <v>-1.3223851342946066E-2</v>
      </c>
      <c r="I13513" s="22" t="e">
        <f>Zoom.X</f>
        <v>#N/A</v>
      </c>
      <c r="J13513" s="22" t="e">
        <f>Zoom.Y</f>
        <v>#N/A</v>
      </c>
    </row>
    <row r="13514" spans="1:10" x14ac:dyDescent="0.25">
      <c r="A13514" s="21">
        <v>-18.25</v>
      </c>
      <c r="B13514" s="21">
        <v>-49.75</v>
      </c>
      <c r="C13514" s="21">
        <v>619.10846000000004</v>
      </c>
      <c r="D13514" s="22">
        <f t="shared" si="1056"/>
        <v>3915.4392611055723</v>
      </c>
      <c r="E13514" s="22">
        <f t="shared" si="1057"/>
        <v>-4625.1036514515608</v>
      </c>
      <c r="F13514" s="22">
        <f t="shared" si="1058"/>
        <v>-1984.875784755206</v>
      </c>
      <c r="G13514" s="22">
        <f t="shared" si="1059"/>
        <v>2.6092257179598302E-2</v>
      </c>
      <c r="H13514" s="22">
        <f t="shared" si="1055"/>
        <v>-1.3227095605811119E-2</v>
      </c>
      <c r="I13514" s="22" t="e">
        <f>Zoom.X</f>
        <v>#N/A</v>
      </c>
      <c r="J13514" s="22" t="e">
        <f>Zoom.Y</f>
        <v>#N/A</v>
      </c>
    </row>
    <row r="13515" spans="1:10" x14ac:dyDescent="0.25">
      <c r="A13515" s="21">
        <v>-17.25</v>
      </c>
      <c r="B13515" s="21">
        <v>-49.75</v>
      </c>
      <c r="C13515" s="21">
        <v>619.10846000000004</v>
      </c>
      <c r="D13515" s="22">
        <f t="shared" si="1056"/>
        <v>3937.2424068115183</v>
      </c>
      <c r="E13515" s="22">
        <f t="shared" si="1057"/>
        <v>-4650.8585673353091</v>
      </c>
      <c r="F13515" s="22">
        <f t="shared" si="1058"/>
        <v>-1879.4579775809609</v>
      </c>
      <c r="G13515" s="22">
        <f t="shared" si="1059"/>
        <v>2.6232615813791181E-2</v>
      </c>
      <c r="H13515" s="22">
        <f t="shared" si="1055"/>
        <v>-1.2522241195703583E-2</v>
      </c>
      <c r="I13515" s="22" t="e">
        <f>Zoom.X</f>
        <v>#N/A</v>
      </c>
      <c r="J13515" s="22" t="e">
        <f>Zoom.Y</f>
        <v>#N/A</v>
      </c>
    </row>
    <row r="13516" spans="1:10" x14ac:dyDescent="0.25">
      <c r="A13516" s="21">
        <v>-16.25</v>
      </c>
      <c r="B13516" s="21">
        <v>-52.25</v>
      </c>
      <c r="C13516" s="21">
        <v>619.10846000000004</v>
      </c>
      <c r="D13516" s="22">
        <f t="shared" si="1056"/>
        <v>3750.1549631446806</v>
      </c>
      <c r="E13516" s="22">
        <f t="shared" si="1057"/>
        <v>-4843.39224975057</v>
      </c>
      <c r="F13516" s="22">
        <f t="shared" si="1058"/>
        <v>-1773.4778276979889</v>
      </c>
      <c r="G13516" s="22">
        <f t="shared" si="1059"/>
        <v>2.5013172527183349E-2</v>
      </c>
      <c r="H13516" s="22">
        <f t="shared" si="1055"/>
        <v>-1.1828926354591478E-2</v>
      </c>
      <c r="I13516" s="22" t="e">
        <f>Zoom.X</f>
        <v>#N/A</v>
      </c>
      <c r="J13516" s="22" t="e">
        <f>Zoom.Y</f>
        <v>#N/A</v>
      </c>
    </row>
    <row r="13517" spans="1:10" x14ac:dyDescent="0.25">
      <c r="A13517" s="21">
        <v>-16.25</v>
      </c>
      <c r="B13517" s="21">
        <v>-44.75</v>
      </c>
      <c r="C13517" s="21">
        <v>619.10846000000004</v>
      </c>
      <c r="D13517" s="22">
        <f t="shared" si="1056"/>
        <v>4350.2614153533368</v>
      </c>
      <c r="E13517" s="22">
        <f t="shared" si="1057"/>
        <v>-4312.462910058538</v>
      </c>
      <c r="F13517" s="22">
        <f t="shared" si="1058"/>
        <v>-1773.4778276979889</v>
      </c>
      <c r="G13517" s="22">
        <f t="shared" si="1059"/>
        <v>2.8988058915235284E-2</v>
      </c>
      <c r="H13517" s="22">
        <f t="shared" si="1055"/>
        <v>-1.1817607000060525E-2</v>
      </c>
      <c r="I13517" s="22" t="e">
        <f>Zoom.X</f>
        <v>#N/A</v>
      </c>
      <c r="J13517" s="22" t="e">
        <f>Zoom.Y</f>
        <v>#N/A</v>
      </c>
    </row>
    <row r="13518" spans="1:10" x14ac:dyDescent="0.25">
      <c r="A13518" s="21">
        <v>-15.75</v>
      </c>
      <c r="B13518" s="21">
        <v>-40.75</v>
      </c>
      <c r="C13518" s="21">
        <v>619.10846000000004</v>
      </c>
      <c r="D13518" s="22">
        <f t="shared" si="1056"/>
        <v>4652.0411943751405</v>
      </c>
      <c r="E13518" s="22">
        <f t="shared" si="1057"/>
        <v>-4008.4551438919971</v>
      </c>
      <c r="F13518" s="22">
        <f t="shared" si="1058"/>
        <v>-1720.2868213391209</v>
      </c>
      <c r="G13518" s="22">
        <f t="shared" si="1059"/>
        <v>3.1017645604854375E-2</v>
      </c>
      <c r="H13518" s="22">
        <f t="shared" si="1055"/>
        <v>-1.1470071896077759E-2</v>
      </c>
      <c r="I13518" s="22" t="e">
        <f>Zoom.X</f>
        <v>#N/A</v>
      </c>
      <c r="J13518" s="22" t="e">
        <f>Zoom.Y</f>
        <v>#N/A</v>
      </c>
    </row>
    <row r="13519" spans="1:10" x14ac:dyDescent="0.25">
      <c r="A13519" s="21">
        <v>-14.75</v>
      </c>
      <c r="B13519" s="21">
        <v>-46.75</v>
      </c>
      <c r="C13519" s="21">
        <v>619.10846000000004</v>
      </c>
      <c r="D13519" s="22">
        <f t="shared" si="1056"/>
        <v>4227.5029256971911</v>
      </c>
      <c r="E13519" s="22">
        <f t="shared" si="1057"/>
        <v>-4493.9679613238786</v>
      </c>
      <c r="F13519" s="22">
        <f t="shared" si="1058"/>
        <v>-1613.5229148370463</v>
      </c>
      <c r="G13519" s="22">
        <f t="shared" si="1059"/>
        <v>2.8168439341309911E-2</v>
      </c>
      <c r="H13519" s="22">
        <f t="shared" si="1055"/>
        <v>-1.0751127356087001E-2</v>
      </c>
      <c r="I13519" s="22" t="e">
        <f>Zoom.X</f>
        <v>#N/A</v>
      </c>
      <c r="J13519" s="22" t="e">
        <f>Zoom.Y</f>
        <v>#N/A</v>
      </c>
    </row>
    <row r="13520" spans="1:10" x14ac:dyDescent="0.25">
      <c r="A13520" s="21">
        <v>-14.25</v>
      </c>
      <c r="B13520" s="21">
        <v>-44.75</v>
      </c>
      <c r="C13520" s="21">
        <v>619.10846000000004</v>
      </c>
      <c r="D13520" s="22">
        <f t="shared" si="1056"/>
        <v>4391.6029380177024</v>
      </c>
      <c r="E13520" s="22">
        <f t="shared" si="1057"/>
        <v>-4353.4452249387914</v>
      </c>
      <c r="F13520" s="22">
        <f t="shared" si="1058"/>
        <v>-1559.9580267042502</v>
      </c>
      <c r="G13520" s="22">
        <f t="shared" si="1059"/>
        <v>2.9288496471120338E-2</v>
      </c>
      <c r="H13520" s="22">
        <f t="shared" si="1055"/>
        <v>-1.0403678521275075E-2</v>
      </c>
      <c r="I13520" s="22" t="e">
        <f>Zoom.X</f>
        <v>#N/A</v>
      </c>
      <c r="J13520" s="22" t="e">
        <f>Zoom.Y</f>
        <v>#N/A</v>
      </c>
    </row>
    <row r="13521" spans="1:10" x14ac:dyDescent="0.25">
      <c r="A13521" s="21">
        <v>-14.25</v>
      </c>
      <c r="B13521" s="21">
        <v>-42.25</v>
      </c>
      <c r="C13521" s="21">
        <v>619.10846000000004</v>
      </c>
      <c r="D13521" s="22">
        <f t="shared" si="1056"/>
        <v>4577.3177187606234</v>
      </c>
      <c r="E13521" s="22">
        <f t="shared" si="1057"/>
        <v>-4157.7426800209878</v>
      </c>
      <c r="F13521" s="22">
        <f t="shared" si="1058"/>
        <v>-1559.9580267042502</v>
      </c>
      <c r="G13521" s="22">
        <f t="shared" si="1059"/>
        <v>3.0531340059812631E-2</v>
      </c>
      <c r="H13521" s="22">
        <f t="shared" si="1055"/>
        <v>-1.0405135041671877E-2</v>
      </c>
      <c r="I13521" s="22" t="e">
        <f>Zoom.X</f>
        <v>#N/A</v>
      </c>
      <c r="J13521" s="22" t="e">
        <f>Zoom.Y</f>
        <v>#N/A</v>
      </c>
    </row>
    <row r="13522" spans="1:10" x14ac:dyDescent="0.25">
      <c r="A13522" s="21">
        <v>-13.25</v>
      </c>
      <c r="B13522" s="21">
        <v>-47.25</v>
      </c>
      <c r="C13522" s="21">
        <v>619.10846000000004</v>
      </c>
      <c r="D13522" s="22">
        <f t="shared" si="1056"/>
        <v>4215.3803504765683</v>
      </c>
      <c r="E13522" s="22">
        <f t="shared" si="1057"/>
        <v>-4560.1727716983087</v>
      </c>
      <c r="F13522" s="22">
        <f t="shared" si="1058"/>
        <v>-1452.4824685011793</v>
      </c>
      <c r="G13522" s="22">
        <f t="shared" si="1059"/>
        <v>2.8116180895082579E-2</v>
      </c>
      <c r="H13522" s="22">
        <f t="shared" si="1055"/>
        <v>-9.6879181558784579E-3</v>
      </c>
      <c r="I13522" s="22" t="e">
        <f>Zoom.X</f>
        <v>#N/A</v>
      </c>
      <c r="J13522" s="22" t="e">
        <f>Zoom.Y</f>
        <v>#N/A</v>
      </c>
    </row>
    <row r="13523" spans="1:10" x14ac:dyDescent="0.25">
      <c r="A13523" s="21">
        <v>-9.75</v>
      </c>
      <c r="B13523" s="21">
        <v>-38.75</v>
      </c>
      <c r="C13523" s="21">
        <v>619.10846000000004</v>
      </c>
      <c r="D13523" s="22">
        <f t="shared" si="1056"/>
        <v>4903.3094094955231</v>
      </c>
      <c r="E13523" s="22">
        <f t="shared" si="1057"/>
        <v>-3935.3218551197747</v>
      </c>
      <c r="F13523" s="22">
        <f t="shared" si="1058"/>
        <v>-1073.1113605501544</v>
      </c>
      <c r="G13523" s="22">
        <f t="shared" si="1059"/>
        <v>3.267856310843207E-2</v>
      </c>
      <c r="H13523" s="22">
        <f t="shared" si="1055"/>
        <v>-7.1518507990140437E-3</v>
      </c>
      <c r="I13523" s="22" t="e">
        <f>Zoom.X</f>
        <v>#N/A</v>
      </c>
      <c r="J13523" s="22" t="e">
        <f>Zoom.Y</f>
        <v>#N/A</v>
      </c>
    </row>
    <row r="13524" spans="1:10" x14ac:dyDescent="0.25">
      <c r="A13524" s="21">
        <v>-8.75</v>
      </c>
      <c r="B13524" s="21">
        <v>-37.25</v>
      </c>
      <c r="C13524" s="21">
        <v>619.10846000000004</v>
      </c>
      <c r="D13524" s="22">
        <f t="shared" si="1056"/>
        <v>5018.7969034525095</v>
      </c>
      <c r="E13524" s="22">
        <f t="shared" si="1057"/>
        <v>-3816.3818472755252</v>
      </c>
      <c r="F13524" s="22">
        <f t="shared" si="1058"/>
        <v>-963.93732562503908</v>
      </c>
      <c r="G13524" s="22">
        <f t="shared" si="1059"/>
        <v>3.345233652299668E-2</v>
      </c>
      <c r="H13524" s="22">
        <f t="shared" si="1055"/>
        <v>-6.4250370007409045E-3</v>
      </c>
      <c r="I13524" s="22" t="e">
        <f>Zoom.X</f>
        <v>#N/A</v>
      </c>
      <c r="J13524" s="22" t="e">
        <f>Zoom.Y</f>
        <v>#N/A</v>
      </c>
    </row>
    <row r="13525" spans="1:10" x14ac:dyDescent="0.25">
      <c r="A13525" s="21">
        <v>-8.25</v>
      </c>
      <c r="B13525" s="21">
        <v>-40.75</v>
      </c>
      <c r="C13525" s="21">
        <v>619.10846000000004</v>
      </c>
      <c r="D13525" s="22">
        <f t="shared" si="1056"/>
        <v>4782.6440325659578</v>
      </c>
      <c r="E13525" s="22">
        <f t="shared" si="1057"/>
        <v>-4120.9897489565155</v>
      </c>
      <c r="F13525" s="22">
        <f t="shared" si="1058"/>
        <v>-909.24029806946839</v>
      </c>
      <c r="G13525" s="22">
        <f t="shared" si="1059"/>
        <v>3.1891302501987295E-2</v>
      </c>
      <c r="H13525" s="22">
        <f t="shared" si="1055"/>
        <v>-6.0629344762615101E-3</v>
      </c>
      <c r="I13525" s="22" t="e">
        <f>Zoom.X</f>
        <v>#N/A</v>
      </c>
      <c r="J13525" s="22" t="e">
        <f>Zoom.Y</f>
        <v>#N/A</v>
      </c>
    </row>
    <row r="13526" spans="1:10" x14ac:dyDescent="0.25">
      <c r="A13526" s="21">
        <v>-6.75</v>
      </c>
      <c r="B13526" s="21">
        <v>-40.25</v>
      </c>
      <c r="C13526" s="21">
        <v>619.10846000000004</v>
      </c>
      <c r="D13526" s="22">
        <f t="shared" si="1056"/>
        <v>4834.9513024146981</v>
      </c>
      <c r="E13526" s="22">
        <f t="shared" si="1057"/>
        <v>-4093.0884109087297</v>
      </c>
      <c r="F13526" s="22">
        <f t="shared" si="1058"/>
        <v>-744.7582548857041</v>
      </c>
      <c r="G13526" s="22">
        <f t="shared" si="1059"/>
        <v>3.2230057571922356E-2</v>
      </c>
      <c r="H13526" s="22">
        <f t="shared" si="1055"/>
        <v>-4.9646004542264303E-3</v>
      </c>
      <c r="I13526" s="22" t="e">
        <f>Zoom.X</f>
        <v>#N/A</v>
      </c>
      <c r="J13526" s="22" t="e">
        <f>Zoom.Y</f>
        <v>#N/A</v>
      </c>
    </row>
    <row r="13527" spans="1:10" x14ac:dyDescent="0.25">
      <c r="A13527" s="21">
        <v>3.75</v>
      </c>
      <c r="B13527" s="21">
        <v>-63.75</v>
      </c>
      <c r="C13527" s="21">
        <v>619.10846000000004</v>
      </c>
      <c r="D13527" s="22">
        <f t="shared" si="1056"/>
        <v>2815.2514727063558</v>
      </c>
      <c r="E13527" s="22">
        <f t="shared" si="1057"/>
        <v>-5708.7652528032331</v>
      </c>
      <c r="F13527" s="22">
        <f t="shared" si="1058"/>
        <v>414.4039815088683</v>
      </c>
      <c r="G13527" s="22">
        <f t="shared" si="1059"/>
        <v>1.8767245008558926E-2</v>
      </c>
      <c r="H13527" s="22">
        <f t="shared" si="1055"/>
        <v>2.7625315638403207E-3</v>
      </c>
      <c r="I13527" s="22" t="e">
        <f>Zoom.X</f>
        <v>#N/A</v>
      </c>
      <c r="J13527" s="22" t="e">
        <f>Zoom.Y</f>
        <v>#N/A</v>
      </c>
    </row>
    <row r="13528" spans="1:10" x14ac:dyDescent="0.25">
      <c r="A13528" s="21">
        <v>10.25</v>
      </c>
      <c r="B13528" s="21">
        <v>-70.75</v>
      </c>
      <c r="C13528" s="21">
        <v>619.10846000000004</v>
      </c>
      <c r="D13528" s="22">
        <f t="shared" si="1056"/>
        <v>2069.6728905445625</v>
      </c>
      <c r="E13528" s="22">
        <f t="shared" si="1057"/>
        <v>-5926.6329810791995</v>
      </c>
      <c r="F13528" s="22">
        <f t="shared" si="1058"/>
        <v>1127.5802037374115</v>
      </c>
      <c r="G13528" s="22">
        <f t="shared" si="1059"/>
        <v>1.3803098442435631E-2</v>
      </c>
      <c r="H13528" s="22">
        <f t="shared" si="1055"/>
        <v>7.5200775083998734E-3</v>
      </c>
      <c r="I13528" s="22" t="e">
        <f>Zoom.X</f>
        <v>#N/A</v>
      </c>
      <c r="J13528" s="22" t="e">
        <f>Zoom.Y</f>
        <v>#N/A</v>
      </c>
    </row>
    <row r="13529" spans="1:10" x14ac:dyDescent="0.25">
      <c r="A13529" s="21">
        <v>10.25</v>
      </c>
      <c r="B13529" s="21">
        <v>-63.25</v>
      </c>
      <c r="C13529" s="21">
        <v>619.10846000000004</v>
      </c>
      <c r="D13529" s="22">
        <f t="shared" si="1056"/>
        <v>2825.547387761128</v>
      </c>
      <c r="E13529" s="22">
        <f t="shared" si="1057"/>
        <v>-5605.7832927956697</v>
      </c>
      <c r="F13529" s="22">
        <f t="shared" si="1058"/>
        <v>1127.5802037374115</v>
      </c>
      <c r="G13529" s="22">
        <f t="shared" si="1059"/>
        <v>1.8843662185193288E-2</v>
      </c>
      <c r="H13529" s="22">
        <f t="shared" si="1055"/>
        <v>7.5198669602831282E-3</v>
      </c>
      <c r="I13529" s="22" t="e">
        <f>Zoom.X</f>
        <v>#N/A</v>
      </c>
      <c r="J13529" s="22" t="e">
        <f>Zoom.Y</f>
        <v>#N/A</v>
      </c>
    </row>
    <row r="13530" spans="1:10" x14ac:dyDescent="0.25">
      <c r="A13530" s="21">
        <v>15.25</v>
      </c>
      <c r="B13530" s="21">
        <v>-88.25</v>
      </c>
      <c r="C13530" s="21">
        <v>619.10846000000004</v>
      </c>
      <c r="D13530" s="22">
        <f t="shared" si="1056"/>
        <v>187.98191143302518</v>
      </c>
      <c r="E13530" s="22">
        <f t="shared" si="1057"/>
        <v>-6152.6975349463028</v>
      </c>
      <c r="F13530" s="22">
        <f t="shared" si="1058"/>
        <v>1666.9671830367608</v>
      </c>
      <c r="G13530" s="22">
        <f t="shared" si="1059"/>
        <v>1.2539135062265268E-3</v>
      </c>
      <c r="H13530" s="22">
        <f t="shared" si="1055"/>
        <v>1.1119328712597408E-2</v>
      </c>
      <c r="I13530" s="22" t="e">
        <f>Zoom.X</f>
        <v>#N/A</v>
      </c>
      <c r="J13530" s="22" t="e">
        <f>Zoom.Y</f>
        <v>#N/A</v>
      </c>
    </row>
    <row r="13531" spans="1:10" x14ac:dyDescent="0.25">
      <c r="A13531" s="21">
        <v>16.25</v>
      </c>
      <c r="B13531" s="21">
        <v>-95.75</v>
      </c>
      <c r="C13531" s="21">
        <v>619.10846000000004</v>
      </c>
      <c r="D13531" s="22">
        <f t="shared" si="1056"/>
        <v>-613.70491940578825</v>
      </c>
      <c r="E13531" s="22">
        <f t="shared" si="1057"/>
        <v>-6094.7089351698914</v>
      </c>
      <c r="F13531" s="22">
        <f t="shared" si="1058"/>
        <v>1773.4778276979889</v>
      </c>
      <c r="G13531" s="22">
        <f t="shared" si="1059"/>
        <v>-4.091439810742217E-3</v>
      </c>
      <c r="H13531" s="22">
        <f t="shared" si="1055"/>
        <v>1.1823398441612272E-2</v>
      </c>
      <c r="I13531" s="22" t="e">
        <f>Zoom.X</f>
        <v>#N/A</v>
      </c>
      <c r="J13531" s="22" t="e">
        <f>Zoom.Y</f>
        <v>#N/A</v>
      </c>
    </row>
    <row r="13532" spans="1:10" x14ac:dyDescent="0.25">
      <c r="A13532" s="21">
        <v>18.75</v>
      </c>
      <c r="B13532" s="21">
        <v>-71.25</v>
      </c>
      <c r="C13532" s="21">
        <v>619.10846000000004</v>
      </c>
      <c r="D13532" s="22">
        <f t="shared" si="1056"/>
        <v>1942.2421034316244</v>
      </c>
      <c r="E13532" s="22">
        <f t="shared" si="1057"/>
        <v>-5721.6607325387558</v>
      </c>
      <c r="F13532" s="22">
        <f t="shared" si="1058"/>
        <v>2037.3638964047939</v>
      </c>
      <c r="G13532" s="22">
        <f t="shared" si="1059"/>
        <v>1.2941937762685547E-2</v>
      </c>
      <c r="H13532" s="22">
        <f t="shared" si="1055"/>
        <v>1.3575772402743415E-2</v>
      </c>
      <c r="I13532" s="22" t="e">
        <f>Zoom.X</f>
        <v>#N/A</v>
      </c>
      <c r="J13532" s="22" t="e">
        <f>Zoom.Y</f>
        <v>#N/A</v>
      </c>
    </row>
    <row r="13533" spans="1:10" x14ac:dyDescent="0.25">
      <c r="A13533" s="21">
        <v>20.75</v>
      </c>
      <c r="B13533" s="21">
        <v>-98.25</v>
      </c>
      <c r="C13533" s="21">
        <v>619.10846000000004</v>
      </c>
      <c r="D13533" s="22">
        <f t="shared" si="1056"/>
        <v>-856.29321778776966</v>
      </c>
      <c r="E13533" s="22">
        <f t="shared" si="1057"/>
        <v>-5905.7515205209411</v>
      </c>
      <c r="F13533" s="22">
        <f t="shared" si="1058"/>
        <v>2245.7523709936695</v>
      </c>
      <c r="G13533" s="22">
        <f t="shared" si="1059"/>
        <v>-5.7068295595856661E-3</v>
      </c>
      <c r="H13533" s="22">
        <f t="shared" si="1055"/>
        <v>1.4966982977404269E-2</v>
      </c>
      <c r="I13533" s="22" t="e">
        <f>Zoom.X</f>
        <v>#N/A</v>
      </c>
      <c r="J13533" s="22" t="e">
        <f>Zoom.Y</f>
        <v>#N/A</v>
      </c>
    </row>
    <row r="13534" spans="1:10" x14ac:dyDescent="0.25">
      <c r="A13534" s="21">
        <v>26.25</v>
      </c>
      <c r="B13534" s="21">
        <v>-107.75</v>
      </c>
      <c r="C13534" s="21">
        <v>619.10846000000004</v>
      </c>
      <c r="D13534" s="22">
        <f t="shared" si="1056"/>
        <v>-1745.2510799839215</v>
      </c>
      <c r="E13534" s="22">
        <f t="shared" si="1057"/>
        <v>-5452.1628252275696</v>
      </c>
      <c r="F13534" s="22">
        <f t="shared" si="1058"/>
        <v>2804.2035309585676</v>
      </c>
      <c r="G13534" s="22">
        <f t="shared" si="1059"/>
        <v>-1.1624246659330779E-2</v>
      </c>
      <c r="H13534" s="22">
        <f t="shared" si="1055"/>
        <v>1.8677400576156078E-2</v>
      </c>
      <c r="I13534" s="22" t="e">
        <f>Zoom.X</f>
        <v>#N/A</v>
      </c>
      <c r="J13534" s="22" t="e">
        <f>Zoom.Y</f>
        <v>#N/A</v>
      </c>
    </row>
    <row r="13535" spans="1:10" x14ac:dyDescent="0.25">
      <c r="A13535" s="21">
        <v>30.25</v>
      </c>
      <c r="B13535" s="21">
        <v>-115.25</v>
      </c>
      <c r="C13535" s="21">
        <v>619.10846000000004</v>
      </c>
      <c r="D13535" s="22">
        <f t="shared" si="1056"/>
        <v>-2352.4763978376295</v>
      </c>
      <c r="E13535" s="22">
        <f t="shared" si="1057"/>
        <v>-4987.9636821857193</v>
      </c>
      <c r="F13535" s="22">
        <f t="shared" si="1058"/>
        <v>3194.6560335781755</v>
      </c>
      <c r="G13535" s="22">
        <f t="shared" si="1059"/>
        <v>-1.5670361256123966E-2</v>
      </c>
      <c r="H13535" s="22">
        <f t="shared" si="1055"/>
        <v>2.1280304525580801E-2</v>
      </c>
      <c r="I13535" s="22" t="e">
        <f>Zoom.X</f>
        <v>#N/A</v>
      </c>
      <c r="J13535" s="22" t="e">
        <f>Zoom.Y</f>
        <v>#N/A</v>
      </c>
    </row>
    <row r="13536" spans="1:10" x14ac:dyDescent="0.25">
      <c r="A13536" s="21">
        <v>30.25</v>
      </c>
      <c r="B13536" s="21">
        <v>-101.25</v>
      </c>
      <c r="C13536" s="21">
        <v>619.10846000000004</v>
      </c>
      <c r="D13536" s="22">
        <f t="shared" si="1056"/>
        <v>-1075.9001658103343</v>
      </c>
      <c r="E13536" s="22">
        <f t="shared" si="1057"/>
        <v>-5408.9153931630435</v>
      </c>
      <c r="F13536" s="22">
        <f t="shared" si="1058"/>
        <v>3194.6560335781755</v>
      </c>
      <c r="G13536" s="22">
        <f t="shared" si="1059"/>
        <v>-7.1667036244222829E-3</v>
      </c>
      <c r="H13536" s="22">
        <f t="shared" ref="H13536:H13599" si="1060">Calc_PerspectiveY</f>
        <v>2.1279997626344194E-2</v>
      </c>
      <c r="I13536" s="22" t="e">
        <f>Zoom.X</f>
        <v>#N/A</v>
      </c>
      <c r="J13536" s="22" t="e">
        <f>Zoom.Y</f>
        <v>#N/A</v>
      </c>
    </row>
    <row r="13537" spans="1:10" x14ac:dyDescent="0.25">
      <c r="A13537" s="21">
        <v>33.75</v>
      </c>
      <c r="B13537" s="21">
        <v>-113.25</v>
      </c>
      <c r="C13537" s="21">
        <v>619.10846000000004</v>
      </c>
      <c r="D13537" s="22">
        <f t="shared" si="1056"/>
        <v>-2095.7856636789311</v>
      </c>
      <c r="E13537" s="22">
        <f t="shared" si="1057"/>
        <v>-4878.0732492763445</v>
      </c>
      <c r="F13537" s="22">
        <f t="shared" si="1058"/>
        <v>3523.7675263798556</v>
      </c>
      <c r="G13537" s="22">
        <f t="shared" si="1059"/>
        <v>-1.3984008649911278E-2</v>
      </c>
      <c r="H13537" s="22">
        <f t="shared" si="1060"/>
        <v>2.3512135054246371E-2</v>
      </c>
      <c r="I13537" s="22" t="e">
        <f>Zoom.X</f>
        <v>#N/A</v>
      </c>
      <c r="J13537" s="22" t="e">
        <f>Zoom.Y</f>
        <v>#N/A</v>
      </c>
    </row>
    <row r="13538" spans="1:10" x14ac:dyDescent="0.25">
      <c r="A13538" s="21">
        <v>34.25</v>
      </c>
      <c r="B13538" s="21">
        <v>-118.25</v>
      </c>
      <c r="C13538" s="21">
        <v>619.10846000000004</v>
      </c>
      <c r="D13538" s="22">
        <f t="shared" si="1056"/>
        <v>-2498.2819765470058</v>
      </c>
      <c r="E13538" s="22">
        <f t="shared" si="1057"/>
        <v>-4649.5288641920451</v>
      </c>
      <c r="F13538" s="22">
        <f t="shared" si="1058"/>
        <v>3569.751271638976</v>
      </c>
      <c r="G13538" s="22">
        <f t="shared" si="1059"/>
        <v>-1.6654764170756162E-2</v>
      </c>
      <c r="H13538" s="22">
        <f t="shared" si="1060"/>
        <v>2.3797700233813245E-2</v>
      </c>
      <c r="I13538" s="22" t="e">
        <f>Zoom.X</f>
        <v>#N/A</v>
      </c>
      <c r="J13538" s="22" t="e">
        <f>Zoom.Y</f>
        <v>#N/A</v>
      </c>
    </row>
    <row r="13539" spans="1:10" x14ac:dyDescent="0.25">
      <c r="A13539" s="21">
        <v>34.25</v>
      </c>
      <c r="B13539" s="21">
        <v>-114.75</v>
      </c>
      <c r="C13539" s="21">
        <v>619.10846000000004</v>
      </c>
      <c r="D13539" s="22">
        <f t="shared" si="1056"/>
        <v>-2209.7752303776438</v>
      </c>
      <c r="E13539" s="22">
        <f t="shared" si="1057"/>
        <v>-4793.3730216314289</v>
      </c>
      <c r="F13539" s="22">
        <f t="shared" si="1058"/>
        <v>3569.751271638976</v>
      </c>
      <c r="G13539" s="22">
        <f t="shared" si="1059"/>
        <v>-1.472068394070839E-2</v>
      </c>
      <c r="H13539" s="22">
        <f t="shared" si="1060"/>
        <v>2.3780328195532701E-2</v>
      </c>
      <c r="I13539" s="22" t="e">
        <f>Zoom.X</f>
        <v>#N/A</v>
      </c>
      <c r="J13539" s="22" t="e">
        <f>Zoom.Y</f>
        <v>#N/A</v>
      </c>
    </row>
    <row r="13540" spans="1:10" x14ac:dyDescent="0.25">
      <c r="A13540" s="21">
        <v>35.75</v>
      </c>
      <c r="B13540" s="21">
        <v>-117.25</v>
      </c>
      <c r="C13540" s="21">
        <v>619.10846000000004</v>
      </c>
      <c r="D13540" s="22">
        <f t="shared" si="1056"/>
        <v>-2373.0491904892829</v>
      </c>
      <c r="E13540" s="22">
        <f t="shared" si="1057"/>
        <v>-4607.5597195680757</v>
      </c>
      <c r="F13540" s="22">
        <f t="shared" si="1058"/>
        <v>3706.0764288260061</v>
      </c>
      <c r="G13540" s="22">
        <f t="shared" si="1059"/>
        <v>-1.5838345875381049E-2</v>
      </c>
      <c r="H13540" s="22">
        <f t="shared" si="1060"/>
        <v>2.4735315456415281E-2</v>
      </c>
      <c r="I13540" s="22" t="e">
        <f>Zoom.X</f>
        <v>#N/A</v>
      </c>
      <c r="J13540" s="22" t="e">
        <f>Zoom.Y</f>
        <v>#N/A</v>
      </c>
    </row>
    <row r="13541" spans="1:10" x14ac:dyDescent="0.25">
      <c r="A13541" s="21">
        <v>36.25</v>
      </c>
      <c r="B13541" s="21">
        <v>-99.25</v>
      </c>
      <c r="C13541" s="21">
        <v>619.10846000000004</v>
      </c>
      <c r="D13541" s="22">
        <f t="shared" si="1056"/>
        <v>-827.84732556298491</v>
      </c>
      <c r="E13541" s="22">
        <f t="shared" si="1057"/>
        <v>-5083.1732051054396</v>
      </c>
      <c r="F13541" s="22">
        <f t="shared" si="1058"/>
        <v>3750.9645148390418</v>
      </c>
      <c r="G13541" s="22">
        <f t="shared" si="1059"/>
        <v>-5.5195449608001178E-3</v>
      </c>
      <c r="H13541" s="22">
        <f t="shared" si="1060"/>
        <v>2.500898009417404E-2</v>
      </c>
      <c r="I13541" s="22" t="e">
        <f>Zoom.X</f>
        <v>#N/A</v>
      </c>
      <c r="J13541" s="22" t="e">
        <f>Zoom.Y</f>
        <v>#N/A</v>
      </c>
    </row>
    <row r="13542" spans="1:10" x14ac:dyDescent="0.25">
      <c r="A13542" s="21">
        <v>40.25</v>
      </c>
      <c r="B13542" s="21">
        <v>-98.75</v>
      </c>
      <c r="C13542" s="21">
        <v>619.10846000000004</v>
      </c>
      <c r="D13542" s="22">
        <f t="shared" si="1056"/>
        <v>-741.64569643586731</v>
      </c>
      <c r="E13542" s="22">
        <f t="shared" si="1057"/>
        <v>-4818.5494625142328</v>
      </c>
      <c r="F13542" s="22">
        <f t="shared" si="1058"/>
        <v>4099.6114233264316</v>
      </c>
      <c r="G13542" s="22">
        <f t="shared" si="1059"/>
        <v>-4.9402322716173069E-3</v>
      </c>
      <c r="H13542" s="22">
        <f t="shared" si="1060"/>
        <v>2.7308231884764344E-2</v>
      </c>
      <c r="I13542" s="22" t="e">
        <f>Zoom.X</f>
        <v>#N/A</v>
      </c>
      <c r="J13542" s="22" t="e">
        <f>Zoom.Y</f>
        <v>#N/A</v>
      </c>
    </row>
    <row r="13543" spans="1:10" x14ac:dyDescent="0.25">
      <c r="A13543" s="21">
        <v>40.75</v>
      </c>
      <c r="B13543" s="21">
        <v>-98.75</v>
      </c>
      <c r="C13543" s="21">
        <v>619.10846000000004</v>
      </c>
      <c r="D13543" s="22">
        <f t="shared" si="1056"/>
        <v>-736.15980232359391</v>
      </c>
      <c r="E13543" s="22">
        <f t="shared" si="1057"/>
        <v>-4782.9070361465756</v>
      </c>
      <c r="F13543" s="22">
        <f t="shared" si="1058"/>
        <v>4141.834753223925</v>
      </c>
      <c r="G13543" s="22">
        <f t="shared" si="1059"/>
        <v>-4.9144544576414277E-3</v>
      </c>
      <c r="H13543" s="22">
        <f t="shared" si="1060"/>
        <v>2.7650053971363307E-2</v>
      </c>
      <c r="I13543" s="22" t="e">
        <f>Zoom.X</f>
        <v>#N/A</v>
      </c>
      <c r="J13543" s="22" t="e">
        <f>Zoom.Y</f>
        <v>#N/A</v>
      </c>
    </row>
    <row r="13544" spans="1:10" x14ac:dyDescent="0.25">
      <c r="A13544" s="21">
        <v>41.25</v>
      </c>
      <c r="B13544" s="21">
        <v>-98.75</v>
      </c>
      <c r="C13544" s="21">
        <v>619.10846000000004</v>
      </c>
      <c r="D13544" s="22">
        <f t="shared" si="1056"/>
        <v>-730.61758357830809</v>
      </c>
      <c r="E13544" s="22">
        <f t="shared" si="1057"/>
        <v>-4746.8986627621262</v>
      </c>
      <c r="F13544" s="22">
        <f t="shared" si="1058"/>
        <v>4183.745419922353</v>
      </c>
      <c r="G13544" s="22">
        <f t="shared" si="1059"/>
        <v>-4.8711412061375218E-3</v>
      </c>
      <c r="H13544" s="22">
        <f t="shared" si="1060"/>
        <v>2.7893682234091235E-2</v>
      </c>
      <c r="I13544" s="22" t="e">
        <f>Zoom.X</f>
        <v>#N/A</v>
      </c>
      <c r="J13544" s="22" t="e">
        <f>Zoom.Y</f>
        <v>#N/A</v>
      </c>
    </row>
    <row r="13545" spans="1:10" x14ac:dyDescent="0.25">
      <c r="A13545" s="21">
        <v>41.75</v>
      </c>
      <c r="B13545" s="21">
        <v>-98.25</v>
      </c>
      <c r="C13545" s="21">
        <v>619.10846000000004</v>
      </c>
      <c r="D13545" s="22">
        <f t="shared" si="1056"/>
        <v>-683.8852636080461</v>
      </c>
      <c r="E13545" s="22">
        <f t="shared" si="1057"/>
        <v>-4716.674559036509</v>
      </c>
      <c r="F13545" s="22">
        <f t="shared" si="1058"/>
        <v>4225.3401859087553</v>
      </c>
      <c r="G13545" s="22">
        <f t="shared" si="1059"/>
        <v>-4.5534275152194778E-3</v>
      </c>
      <c r="H13545" s="22">
        <f t="shared" si="1060"/>
        <v>2.8133052848915291E-2</v>
      </c>
      <c r="I13545" s="22" t="e">
        <f>Zoom.X</f>
        <v>#N/A</v>
      </c>
      <c r="J13545" s="22" t="e">
        <f>Zoom.Y</f>
        <v>#N/A</v>
      </c>
    </row>
    <row r="13546" spans="1:10" x14ac:dyDescent="0.25">
      <c r="A13546" s="21">
        <v>42.25</v>
      </c>
      <c r="B13546" s="21">
        <v>-77.75</v>
      </c>
      <c r="C13546" s="21">
        <v>619.10846000000004</v>
      </c>
      <c r="D13546" s="22">
        <f t="shared" si="1056"/>
        <v>1003.3524047873451</v>
      </c>
      <c r="E13546" s="22">
        <f t="shared" si="1057"/>
        <v>-4621.1609861539209</v>
      </c>
      <c r="F13546" s="22">
        <f t="shared" si="1058"/>
        <v>4266.6158358649936</v>
      </c>
      <c r="G13546" s="22">
        <f t="shared" si="1059"/>
        <v>6.6902167488970612E-3</v>
      </c>
      <c r="H13546" s="22">
        <f t="shared" si="1060"/>
        <v>2.8449211453540357E-2</v>
      </c>
      <c r="I13546" s="22">
        <f>Zoom.X</f>
        <v>6.6902167488970612E-3</v>
      </c>
      <c r="J13546" s="22">
        <f>Zoom.Y</f>
        <v>2.8449211453540357E-2</v>
      </c>
    </row>
    <row r="13547" spans="1:10" x14ac:dyDescent="0.25">
      <c r="A13547" s="21">
        <v>43.25</v>
      </c>
      <c r="B13547" s="21">
        <v>-99.25</v>
      </c>
      <c r="C13547" s="21">
        <v>619.10846000000004</v>
      </c>
      <c r="D13547" s="22">
        <f t="shared" si="1056"/>
        <v>-748.00239864579328</v>
      </c>
      <c r="E13547" s="22">
        <f t="shared" si="1057"/>
        <v>-4592.9069681600486</v>
      </c>
      <c r="F13547" s="22">
        <f t="shared" si="1058"/>
        <v>4348.1970390499791</v>
      </c>
      <c r="G13547" s="22">
        <f t="shared" si="1059"/>
        <v>-4.9859837102528021E-3</v>
      </c>
      <c r="H13547" s="22">
        <f t="shared" si="1060"/>
        <v>2.89839172239593E-2</v>
      </c>
      <c r="I13547" s="22" t="e">
        <f>Zoom.X</f>
        <v>#N/A</v>
      </c>
      <c r="J13547" s="22" t="e">
        <f>Zoom.Y</f>
        <v>#N/A</v>
      </c>
    </row>
    <row r="13548" spans="1:10" x14ac:dyDescent="0.25">
      <c r="A13548" s="21">
        <v>43.75</v>
      </c>
      <c r="B13548" s="21">
        <v>-74.75</v>
      </c>
      <c r="C13548" s="21">
        <v>619.10846000000004</v>
      </c>
      <c r="D13548" s="22">
        <f t="shared" si="1056"/>
        <v>1213.9352856648709</v>
      </c>
      <c r="E13548" s="22">
        <f t="shared" si="1057"/>
        <v>-4452.66307259932</v>
      </c>
      <c r="F13548" s="22">
        <f t="shared" si="1058"/>
        <v>4388.4962751071225</v>
      </c>
      <c r="G13548" s="22">
        <f t="shared" si="1059"/>
        <v>8.082841922635314E-3</v>
      </c>
      <c r="H13548" s="22">
        <f t="shared" si="1060"/>
        <v>2.9220274003599001E-2</v>
      </c>
      <c r="I13548" s="22">
        <f>Zoom.X</f>
        <v>8.082841922635314E-3</v>
      </c>
      <c r="J13548" s="22">
        <f>Zoom.Y</f>
        <v>2.9220274003599001E-2</v>
      </c>
    </row>
    <row r="13549" spans="1:10" x14ac:dyDescent="0.25">
      <c r="A13549" s="21">
        <v>45.75</v>
      </c>
      <c r="B13549" s="21">
        <v>-122.25</v>
      </c>
      <c r="C13549" s="21">
        <v>619.10846000000004</v>
      </c>
      <c r="D13549" s="22">
        <f t="shared" si="1056"/>
        <v>-2379.2261837835085</v>
      </c>
      <c r="E13549" s="22">
        <f t="shared" si="1057"/>
        <v>-3770.8452782616946</v>
      </c>
      <c r="F13549" s="22">
        <f t="shared" si="1058"/>
        <v>4546.3448386487162</v>
      </c>
      <c r="G13549" s="22">
        <f t="shared" si="1059"/>
        <v>-1.5880964918244794E-2</v>
      </c>
      <c r="H13549" s="22">
        <f t="shared" si="1060"/>
        <v>3.034614505377066E-2</v>
      </c>
      <c r="I13549" s="22" t="e">
        <f>Zoom.X</f>
        <v>#N/A</v>
      </c>
      <c r="J13549" s="22" t="e">
        <f>Zoom.Y</f>
        <v>#N/A</v>
      </c>
    </row>
    <row r="13550" spans="1:10" x14ac:dyDescent="0.25">
      <c r="A13550" s="21">
        <v>46.25</v>
      </c>
      <c r="B13550" s="21">
        <v>-99.25</v>
      </c>
      <c r="C13550" s="21">
        <v>619.10846000000004</v>
      </c>
      <c r="D13550" s="22">
        <f t="shared" si="1056"/>
        <v>-710.27588248846848</v>
      </c>
      <c r="E13550" s="22">
        <f t="shared" si="1057"/>
        <v>-4361.2574717719599</v>
      </c>
      <c r="F13550" s="22">
        <f t="shared" si="1058"/>
        <v>4584.9545634676906</v>
      </c>
      <c r="G13550" s="22">
        <f t="shared" si="1059"/>
        <v>-4.7400181966667345E-3</v>
      </c>
      <c r="H13550" s="22">
        <f t="shared" si="1060"/>
        <v>3.0597643250374465E-2</v>
      </c>
      <c r="I13550" s="22" t="e">
        <f>Zoom.X</f>
        <v>#N/A</v>
      </c>
      <c r="J13550" s="22" t="e">
        <f>Zoom.Y</f>
        <v>#N/A</v>
      </c>
    </row>
    <row r="13551" spans="1:10" x14ac:dyDescent="0.25">
      <c r="A13551" s="21">
        <v>46.75</v>
      </c>
      <c r="B13551" s="21">
        <v>-101.25</v>
      </c>
      <c r="C13551" s="21">
        <v>619.10846000000004</v>
      </c>
      <c r="D13551" s="22">
        <f t="shared" si="1056"/>
        <v>-854.18275420789041</v>
      </c>
      <c r="E13551" s="22">
        <f t="shared" si="1057"/>
        <v>-4294.2666937221547</v>
      </c>
      <c r="F13551" s="22">
        <f t="shared" si="1058"/>
        <v>4623.2172786953452</v>
      </c>
      <c r="G13551" s="22">
        <f t="shared" si="1059"/>
        <v>-5.6971041370483576E-3</v>
      </c>
      <c r="H13551" s="22">
        <f t="shared" si="1060"/>
        <v>3.0835263478661105E-2</v>
      </c>
      <c r="I13551" s="22" t="e">
        <f>Zoom.X</f>
        <v>#N/A</v>
      </c>
      <c r="J13551" s="22" t="e">
        <f>Zoom.Y</f>
        <v>#N/A</v>
      </c>
    </row>
    <row r="13552" spans="1:10" x14ac:dyDescent="0.25">
      <c r="A13552" s="21">
        <v>48.25</v>
      </c>
      <c r="B13552" s="21">
        <v>-119.25</v>
      </c>
      <c r="C13552" s="21">
        <v>619.10846000000004</v>
      </c>
      <c r="D13552" s="22">
        <f t="shared" si="1056"/>
        <v>-2079.2942040764146</v>
      </c>
      <c r="E13552" s="22">
        <f t="shared" si="1057"/>
        <v>-3712.8469589826186</v>
      </c>
      <c r="F13552" s="22">
        <f t="shared" si="1058"/>
        <v>4735.8937109116659</v>
      </c>
      <c r="G13552" s="22">
        <f t="shared" si="1059"/>
        <v>-1.3851273300736029E-2</v>
      </c>
      <c r="H13552" s="22">
        <f t="shared" si="1060"/>
        <v>3.154828113523838E-2</v>
      </c>
      <c r="I13552" s="22" t="e">
        <f>Zoom.X</f>
        <v>#N/A</v>
      </c>
      <c r="J13552" s="22" t="e">
        <f>Zoom.Y</f>
        <v>#N/A</v>
      </c>
    </row>
    <row r="13553" spans="1:10" x14ac:dyDescent="0.25">
      <c r="A13553" s="21">
        <v>48.25</v>
      </c>
      <c r="B13553" s="21">
        <v>-104.75</v>
      </c>
      <c r="C13553" s="21">
        <v>619.10846000000004</v>
      </c>
      <c r="D13553" s="22">
        <f t="shared" si="1056"/>
        <v>-1083.4411406848672</v>
      </c>
      <c r="E13553" s="22">
        <f t="shared" si="1057"/>
        <v>-4115.1977136710848</v>
      </c>
      <c r="F13553" s="22">
        <f t="shared" si="1058"/>
        <v>4735.8937109116659</v>
      </c>
      <c r="G13553" s="22">
        <f t="shared" si="1059"/>
        <v>-7.2197445920826305E-3</v>
      </c>
      <c r="H13553" s="22">
        <f t="shared" si="1060"/>
        <v>3.1558653002985632E-2</v>
      </c>
      <c r="I13553" s="22" t="e">
        <f>Zoom.X</f>
        <v>#N/A</v>
      </c>
      <c r="J13553" s="22" t="e">
        <f>Zoom.Y</f>
        <v>#N/A</v>
      </c>
    </row>
    <row r="13554" spans="1:10" x14ac:dyDescent="0.25">
      <c r="A13554" s="21">
        <v>50.25</v>
      </c>
      <c r="B13554" s="21">
        <v>-71.75</v>
      </c>
      <c r="C13554" s="21">
        <v>619.10846000000004</v>
      </c>
      <c r="D13554" s="22">
        <f t="shared" si="1056"/>
        <v>1279.8751051056825</v>
      </c>
      <c r="E13554" s="22">
        <f t="shared" si="1057"/>
        <v>-3881.3433857960076</v>
      </c>
      <c r="F13554" s="22">
        <f t="shared" si="1058"/>
        <v>4881.0930562660906</v>
      </c>
      <c r="G13554" s="22">
        <f t="shared" si="1059"/>
        <v>8.5187588373589074E-3</v>
      </c>
      <c r="H13554" s="22">
        <f t="shared" si="1060"/>
        <v>3.2488212672598625E-2</v>
      </c>
      <c r="I13554" s="22">
        <f>Zoom.X</f>
        <v>8.5187588373589074E-3</v>
      </c>
      <c r="J13554" s="22">
        <f>Zoom.Y</f>
        <v>3.2488212672598625E-2</v>
      </c>
    </row>
    <row r="13555" spans="1:10" x14ac:dyDescent="0.25">
      <c r="A13555" s="21">
        <v>50.75</v>
      </c>
      <c r="B13555" s="21">
        <v>-107.25</v>
      </c>
      <c r="C13555" s="21">
        <v>619.10846000000004</v>
      </c>
      <c r="D13555" s="22">
        <f t="shared" si="1056"/>
        <v>-1199.2134456463064</v>
      </c>
      <c r="E13555" s="22">
        <f t="shared" si="1057"/>
        <v>-3862.0984539783121</v>
      </c>
      <c r="F13555" s="22">
        <f t="shared" si="1058"/>
        <v>4916.4746301811811</v>
      </c>
      <c r="G13555" s="22">
        <f t="shared" si="1059"/>
        <v>-7.9832640508543887E-3</v>
      </c>
      <c r="H13555" s="22">
        <f t="shared" si="1060"/>
        <v>3.2729382175088827E-2</v>
      </c>
      <c r="I13555" s="22" t="e">
        <f>Zoom.X</f>
        <v>#N/A</v>
      </c>
      <c r="J13555" s="22" t="e">
        <f>Zoom.Y</f>
        <v>#N/A</v>
      </c>
    </row>
    <row r="13556" spans="1:10" x14ac:dyDescent="0.25">
      <c r="A13556" s="21">
        <v>50.75</v>
      </c>
      <c r="B13556" s="21">
        <v>-100.75</v>
      </c>
      <c r="C13556" s="21">
        <v>619.10846000000004</v>
      </c>
      <c r="D13556" s="22">
        <f t="shared" si="1056"/>
        <v>-754.30277166470569</v>
      </c>
      <c r="E13556" s="22">
        <f t="shared" si="1057"/>
        <v>-3973.027143765758</v>
      </c>
      <c r="F13556" s="22">
        <f t="shared" si="1058"/>
        <v>4916.4746301811811</v>
      </c>
      <c r="G13556" s="22">
        <f t="shared" si="1059"/>
        <v>-5.0360268735803598E-3</v>
      </c>
      <c r="H13556" s="22">
        <f t="shared" si="1060"/>
        <v>3.2824350235682719E-2</v>
      </c>
      <c r="I13556" s="22" t="e">
        <f>Zoom.X</f>
        <v>#N/A</v>
      </c>
      <c r="J13556" s="22" t="e">
        <f>Zoom.Y</f>
        <v>#N/A</v>
      </c>
    </row>
    <row r="13557" spans="1:10" x14ac:dyDescent="0.25">
      <c r="A13557" s="21">
        <v>51.75</v>
      </c>
      <c r="B13557" s="21">
        <v>-106.25</v>
      </c>
      <c r="C13557" s="21">
        <v>619.10846000000004</v>
      </c>
      <c r="D13557" s="22">
        <f t="shared" si="1056"/>
        <v>-1107.3465999225432</v>
      </c>
      <c r="E13557" s="22">
        <f t="shared" si="1057"/>
        <v>-3799.1340736834668</v>
      </c>
      <c r="F13557" s="22">
        <f t="shared" si="1058"/>
        <v>4986.1163857035262</v>
      </c>
      <c r="G13557" s="22">
        <f t="shared" si="1059"/>
        <v>-7.3724031624186736E-3</v>
      </c>
      <c r="H13557" s="22">
        <f t="shared" si="1060"/>
        <v>3.3196164789524377E-2</v>
      </c>
      <c r="I13557" s="22" t="e">
        <f>Zoom.X</f>
        <v>#N/A</v>
      </c>
      <c r="J13557" s="22" t="e">
        <f>Zoom.Y</f>
        <v>#N/A</v>
      </c>
    </row>
    <row r="13558" spans="1:10" x14ac:dyDescent="0.25">
      <c r="A13558" s="21">
        <v>51.75</v>
      </c>
      <c r="B13558" s="21">
        <v>-63.25</v>
      </c>
      <c r="C13558" s="21">
        <v>619.10846000000004</v>
      </c>
      <c r="D13558" s="22">
        <f t="shared" si="1056"/>
        <v>1781.1411730809291</v>
      </c>
      <c r="E13558" s="22">
        <f t="shared" si="1057"/>
        <v>-3533.7193329038796</v>
      </c>
      <c r="F13558" s="22">
        <f t="shared" si="1058"/>
        <v>4986.1163857035262</v>
      </c>
      <c r="G13558" s="22">
        <f t="shared" si="1059"/>
        <v>1.188505322102257E-2</v>
      </c>
      <c r="H13558" s="22">
        <f t="shared" si="1060"/>
        <v>3.3270949830323478E-2</v>
      </c>
      <c r="I13558" s="22">
        <f>Zoom.X</f>
        <v>1.188505322102257E-2</v>
      </c>
      <c r="J13558" s="22">
        <f>Zoom.Y</f>
        <v>3.3270949830323478E-2</v>
      </c>
    </row>
    <row r="13559" spans="1:10" x14ac:dyDescent="0.25">
      <c r="A13559" s="21">
        <v>52.25</v>
      </c>
      <c r="B13559" s="21">
        <v>-68.25</v>
      </c>
      <c r="C13559" s="21">
        <v>619.10846000000004</v>
      </c>
      <c r="D13559" s="22">
        <f t="shared" si="1056"/>
        <v>1450.1327193005168</v>
      </c>
      <c r="E13559" s="22">
        <f t="shared" si="1057"/>
        <v>-3634.7863685308112</v>
      </c>
      <c r="F13559" s="22">
        <f t="shared" si="1058"/>
        <v>5020.3711114758489</v>
      </c>
      <c r="G13559" s="22">
        <f t="shared" si="1059"/>
        <v>9.6682036092619484E-3</v>
      </c>
      <c r="H13559" s="22">
        <f t="shared" si="1060"/>
        <v>3.3471398482214705E-2</v>
      </c>
      <c r="I13559" s="22">
        <f>Zoom.X</f>
        <v>9.6682036092619484E-3</v>
      </c>
      <c r="J13559" s="22">
        <f>Zoom.Y</f>
        <v>3.3471398482214705E-2</v>
      </c>
    </row>
    <row r="13560" spans="1:10" x14ac:dyDescent="0.25">
      <c r="A13560" s="21">
        <v>52.25</v>
      </c>
      <c r="B13560" s="21">
        <v>-67.25</v>
      </c>
      <c r="C13560" s="21">
        <v>619.10846000000004</v>
      </c>
      <c r="D13560" s="22">
        <f t="shared" si="1056"/>
        <v>1513.3476260797895</v>
      </c>
      <c r="E13560" s="22">
        <f t="shared" si="1057"/>
        <v>-3608.9244673561652</v>
      </c>
      <c r="F13560" s="22">
        <f t="shared" si="1058"/>
        <v>5020.3711114758489</v>
      </c>
      <c r="G13560" s="22">
        <f t="shared" si="1059"/>
        <v>1.0100763592686106E-2</v>
      </c>
      <c r="H13560" s="22">
        <f t="shared" si="1060"/>
        <v>3.3508217722538453E-2</v>
      </c>
      <c r="I13560" s="22">
        <f>Zoom.X</f>
        <v>1.0100763592686106E-2</v>
      </c>
      <c r="J13560" s="22">
        <f>Zoom.Y</f>
        <v>3.3508217722538453E-2</v>
      </c>
    </row>
    <row r="13561" spans="1:10" x14ac:dyDescent="0.25">
      <c r="A13561" s="21">
        <v>53.25</v>
      </c>
      <c r="B13561" s="21">
        <v>-110.75</v>
      </c>
      <c r="C13561" s="21">
        <v>619.10846000000004</v>
      </c>
      <c r="D13561" s="22">
        <f t="shared" si="1056"/>
        <v>-1355.0902139312814</v>
      </c>
      <c r="E13561" s="22">
        <f t="shared" si="1057"/>
        <v>-3576.6994799237928</v>
      </c>
      <c r="F13561" s="22">
        <f t="shared" si="1058"/>
        <v>5087.7348279895205</v>
      </c>
      <c r="G13561" s="22">
        <f t="shared" si="1059"/>
        <v>-9.0493418641477558E-3</v>
      </c>
      <c r="H13561" s="22">
        <f t="shared" si="1060"/>
        <v>3.3976078713636816E-2</v>
      </c>
      <c r="I13561" s="22" t="e">
        <f>Zoom.X</f>
        <v>#N/A</v>
      </c>
      <c r="J13561" s="22" t="e">
        <f>Zoom.Y</f>
        <v>#N/A</v>
      </c>
    </row>
    <row r="13562" spans="1:10" x14ac:dyDescent="0.25">
      <c r="A13562" s="21">
        <v>53.25</v>
      </c>
      <c r="B13562" s="21">
        <v>-68.75</v>
      </c>
      <c r="C13562" s="21">
        <v>619.10846000000004</v>
      </c>
      <c r="D13562" s="22">
        <f t="shared" si="1056"/>
        <v>1386.250811226734</v>
      </c>
      <c r="E13562" s="22">
        <f t="shared" si="1057"/>
        <v>-3564.7380473118465</v>
      </c>
      <c r="F13562" s="22">
        <f t="shared" si="1058"/>
        <v>5087.7348279895205</v>
      </c>
      <c r="G13562" s="22">
        <f t="shared" si="1059"/>
        <v>9.2546770269971192E-3</v>
      </c>
      <c r="H13562" s="22">
        <f t="shared" si="1060"/>
        <v>3.3965962184274952E-2</v>
      </c>
      <c r="I13562" s="22">
        <f>Zoom.X</f>
        <v>9.2546770269971192E-3</v>
      </c>
      <c r="J13562" s="22">
        <f>Zoom.Y</f>
        <v>3.3965962184274952E-2</v>
      </c>
    </row>
    <row r="13563" spans="1:10" x14ac:dyDescent="0.25">
      <c r="A13563" s="21">
        <v>53.25</v>
      </c>
      <c r="B13563" s="21">
        <v>-65.75</v>
      </c>
      <c r="C13563" s="21">
        <v>619.10846000000004</v>
      </c>
      <c r="D13563" s="22">
        <f t="shared" si="1056"/>
        <v>1570.9149771301732</v>
      </c>
      <c r="E13563" s="22">
        <f t="shared" si="1057"/>
        <v>-3487.3019359108507</v>
      </c>
      <c r="F13563" s="22">
        <f t="shared" si="1058"/>
        <v>5087.7348279895205</v>
      </c>
      <c r="G13563" s="22">
        <f t="shared" si="1059"/>
        <v>1.0475211337621502E-2</v>
      </c>
      <c r="H13563" s="22">
        <f t="shared" si="1060"/>
        <v>3.3926150255648942E-2</v>
      </c>
      <c r="I13563" s="22">
        <f>Zoom.X</f>
        <v>1.0475211337621502E-2</v>
      </c>
      <c r="J13563" s="22">
        <f>Zoom.Y</f>
        <v>3.3926150255648942E-2</v>
      </c>
    </row>
    <row r="13564" spans="1:10" x14ac:dyDescent="0.25">
      <c r="A13564" s="21">
        <v>53.75</v>
      </c>
      <c r="B13564" s="21">
        <v>-111.25</v>
      </c>
      <c r="C13564" s="21">
        <v>619.10846000000004</v>
      </c>
      <c r="D13564" s="22">
        <f t="shared" si="1056"/>
        <v>-1370.0363871860363</v>
      </c>
      <c r="E13564" s="22">
        <f t="shared" si="1057"/>
        <v>-3523.0427250620646</v>
      </c>
      <c r="F13564" s="22">
        <f t="shared" si="1058"/>
        <v>5120.838530805273</v>
      </c>
      <c r="G13564" s="22">
        <f t="shared" si="1059"/>
        <v>-9.1185689939742142E-3</v>
      </c>
      <c r="H13564" s="22">
        <f t="shared" si="1060"/>
        <v>3.40828315852671E-2</v>
      </c>
      <c r="I13564" s="22" t="e">
        <f>Zoom.X</f>
        <v>#N/A</v>
      </c>
      <c r="J13564" s="22" t="e">
        <f>Zoom.Y</f>
        <v>#N/A</v>
      </c>
    </row>
    <row r="13565" spans="1:10" x14ac:dyDescent="0.25">
      <c r="A13565" s="21">
        <v>53.75</v>
      </c>
      <c r="B13565" s="21">
        <v>-106.25</v>
      </c>
      <c r="C13565" s="21">
        <v>619.10846000000004</v>
      </c>
      <c r="D13565" s="22">
        <f t="shared" si="1056"/>
        <v>-1057.7695796729818</v>
      </c>
      <c r="E13565" s="22">
        <f t="shared" si="1057"/>
        <v>-3629.0430227740412</v>
      </c>
      <c r="F13565" s="22">
        <f t="shared" si="1058"/>
        <v>5120.838530805273</v>
      </c>
      <c r="G13565" s="22">
        <f t="shared" si="1059"/>
        <v>-7.0460410288042874E-3</v>
      </c>
      <c r="H13565" s="22">
        <f t="shared" si="1060"/>
        <v>3.4111056966764711E-2</v>
      </c>
      <c r="I13565" s="22" t="e">
        <f>Zoom.X</f>
        <v>#N/A</v>
      </c>
      <c r="J13565" s="22" t="e">
        <f>Zoom.Y</f>
        <v>#N/A</v>
      </c>
    </row>
    <row r="13566" spans="1:10" x14ac:dyDescent="0.25">
      <c r="A13566" s="21">
        <v>53.75</v>
      </c>
      <c r="B13566" s="21">
        <v>-67.25</v>
      </c>
      <c r="C13566" s="21">
        <v>619.10846000000004</v>
      </c>
      <c r="D13566" s="22">
        <f t="shared" si="1056"/>
        <v>1461.7894172339486</v>
      </c>
      <c r="E13566" s="22">
        <f t="shared" si="1057"/>
        <v>-3485.9720946228672</v>
      </c>
      <c r="F13566" s="22">
        <f t="shared" si="1058"/>
        <v>5120.838530805273</v>
      </c>
      <c r="G13566" s="22">
        <f t="shared" si="1059"/>
        <v>9.7298737084219808E-3</v>
      </c>
      <c r="H13566" s="22">
        <f t="shared" si="1060"/>
        <v>3.4085013613135436E-2</v>
      </c>
      <c r="I13566" s="22">
        <f>Zoom.X</f>
        <v>9.7298737084219808E-3</v>
      </c>
      <c r="J13566" s="22">
        <f>Zoom.Y</f>
        <v>3.4085013613135436E-2</v>
      </c>
    </row>
    <row r="13567" spans="1:10" x14ac:dyDescent="0.25">
      <c r="A13567" s="21">
        <v>53.75</v>
      </c>
      <c r="B13567" s="21">
        <v>-66.75</v>
      </c>
      <c r="C13567" s="21">
        <v>619.10846000000004</v>
      </c>
      <c r="D13567" s="22">
        <f t="shared" si="1056"/>
        <v>1492.1542160021811</v>
      </c>
      <c r="E13567" s="22">
        <f t="shared" si="1057"/>
        <v>-3473.0830022464806</v>
      </c>
      <c r="F13567" s="22">
        <f t="shared" si="1058"/>
        <v>5120.838530805273</v>
      </c>
      <c r="G13567" s="22">
        <f t="shared" si="1059"/>
        <v>9.9308327810689913E-3</v>
      </c>
      <c r="H13567" s="22">
        <f t="shared" si="1060"/>
        <v>3.4081055833848087E-2</v>
      </c>
      <c r="I13567" s="22">
        <f>Zoom.X</f>
        <v>9.9308327810689913E-3</v>
      </c>
      <c r="J13567" s="22">
        <f>Zoom.Y</f>
        <v>3.4081055833848087E-2</v>
      </c>
    </row>
    <row r="13568" spans="1:10" x14ac:dyDescent="0.25">
      <c r="A13568" s="21">
        <v>53.75</v>
      </c>
      <c r="B13568" s="21">
        <v>-62.25</v>
      </c>
      <c r="C13568" s="21">
        <v>619.10846000000004</v>
      </c>
      <c r="D13568" s="22">
        <f t="shared" si="1056"/>
        <v>1760.0493542795482</v>
      </c>
      <c r="E13568" s="22">
        <f t="shared" si="1057"/>
        <v>-3345.3035759593859</v>
      </c>
      <c r="F13568" s="22">
        <f t="shared" si="1058"/>
        <v>5120.838530805273</v>
      </c>
      <c r="G13568" s="22">
        <f t="shared" si="1059"/>
        <v>1.1743220321837416E-2</v>
      </c>
      <c r="H13568" s="22">
        <f t="shared" si="1060"/>
        <v>3.4166732287127258E-2</v>
      </c>
      <c r="I13568" s="22">
        <f>Zoom.X</f>
        <v>1.1743220321837416E-2</v>
      </c>
      <c r="J13568" s="22">
        <f>Zoom.Y</f>
        <v>3.4166732287127258E-2</v>
      </c>
    </row>
    <row r="13569" spans="1:10" x14ac:dyDescent="0.25">
      <c r="A13569" s="21">
        <v>54.75</v>
      </c>
      <c r="B13569" s="21">
        <v>-110.25</v>
      </c>
      <c r="C13569" s="21">
        <v>619.10846000000004</v>
      </c>
      <c r="D13569" s="22">
        <f t="shared" si="1056"/>
        <v>-1277.0726717469574</v>
      </c>
      <c r="E13569" s="22">
        <f t="shared" si="1057"/>
        <v>-3461.6569495103508</v>
      </c>
      <c r="F13569" s="22">
        <f t="shared" si="1058"/>
        <v>5185.8766200444179</v>
      </c>
      <c r="G13569" s="22">
        <f t="shared" si="1059"/>
        <v>-8.5084442812958395E-3</v>
      </c>
      <c r="H13569" s="22">
        <f t="shared" si="1060"/>
        <v>3.4550690221069533E-2</v>
      </c>
      <c r="I13569" s="22" t="e">
        <f>Zoom.X</f>
        <v>#N/A</v>
      </c>
      <c r="J13569" s="22" t="e">
        <f>Zoom.Y</f>
        <v>#N/A</v>
      </c>
    </row>
    <row r="13570" spans="1:10" x14ac:dyDescent="0.25">
      <c r="A13570" s="21">
        <v>54.75</v>
      </c>
      <c r="B13570" s="21">
        <v>-109.75</v>
      </c>
      <c r="C13570" s="21">
        <v>619.10846000000004</v>
      </c>
      <c r="D13570" s="22">
        <f t="shared" si="1056"/>
        <v>-1246.815772479692</v>
      </c>
      <c r="E13570" s="22">
        <f t="shared" si="1057"/>
        <v>-3472.6695602248265</v>
      </c>
      <c r="F13570" s="22">
        <f t="shared" si="1058"/>
        <v>5185.8766200444179</v>
      </c>
      <c r="G13570" s="22">
        <f t="shared" si="1059"/>
        <v>-8.2987403068271563E-3</v>
      </c>
      <c r="H13570" s="22">
        <f t="shared" si="1060"/>
        <v>3.4516922453911442E-2</v>
      </c>
      <c r="I13570" s="22" t="e">
        <f>Zoom.X</f>
        <v>#N/A</v>
      </c>
      <c r="J13570" s="22" t="e">
        <f>Zoom.Y</f>
        <v>#N/A</v>
      </c>
    </row>
    <row r="13571" spans="1:10" x14ac:dyDescent="0.25">
      <c r="A13571" s="21">
        <v>54.75</v>
      </c>
      <c r="B13571" s="21">
        <v>-67.25</v>
      </c>
      <c r="C13571" s="21">
        <v>619.10846000000004</v>
      </c>
      <c r="D13571" s="22">
        <f t="shared" ref="D13571:D13634" si="1061">Calc_LLAtoX/1000</f>
        <v>1426.8525369461888</v>
      </c>
      <c r="E13571" s="22">
        <f t="shared" ref="E13571:E13634" si="1062">Calc_LLAtoY/1000</f>
        <v>-3402.6570915721795</v>
      </c>
      <c r="F13571" s="22">
        <f t="shared" ref="F13571:F13634" si="1063">Calc_LLAtoZ/1000</f>
        <v>5185.8766200444179</v>
      </c>
      <c r="G13571" s="22">
        <f t="shared" ref="G13571:G13634" si="1064">Calc_PerspectiveX</f>
        <v>9.5073649223014825E-3</v>
      </c>
      <c r="H13571" s="22">
        <f t="shared" si="1060"/>
        <v>3.4554391706319028E-2</v>
      </c>
      <c r="I13571" s="22">
        <f>Zoom.X</f>
        <v>9.5073649223014825E-3</v>
      </c>
      <c r="J13571" s="22">
        <f>Zoom.Y</f>
        <v>3.4554391706319028E-2</v>
      </c>
    </row>
    <row r="13572" spans="1:10" x14ac:dyDescent="0.25">
      <c r="A13572" s="21">
        <v>55.25</v>
      </c>
      <c r="B13572" s="21">
        <v>-111.75</v>
      </c>
      <c r="C13572" s="21">
        <v>619.10846000000004</v>
      </c>
      <c r="D13572" s="22">
        <f t="shared" si="1061"/>
        <v>-1350.3533465509024</v>
      </c>
      <c r="E13572" s="22">
        <f t="shared" si="1062"/>
        <v>-3384.6873954479929</v>
      </c>
      <c r="F13572" s="22">
        <f t="shared" si="1063"/>
        <v>5217.8058910478067</v>
      </c>
      <c r="G13572" s="22">
        <f t="shared" si="1064"/>
        <v>-8.9878907559850195E-3</v>
      </c>
      <c r="H13572" s="22">
        <f t="shared" si="1060"/>
        <v>3.4729479846484737E-2</v>
      </c>
      <c r="I13572" s="22" t="e">
        <f>Zoom.X</f>
        <v>#N/A</v>
      </c>
      <c r="J13572" s="22" t="e">
        <f>Zoom.Y</f>
        <v>#N/A</v>
      </c>
    </row>
    <row r="13573" spans="1:10" x14ac:dyDescent="0.25">
      <c r="A13573" s="21">
        <v>55.25</v>
      </c>
      <c r="B13573" s="21">
        <v>-66.25</v>
      </c>
      <c r="C13573" s="21">
        <v>619.10846000000004</v>
      </c>
      <c r="D13573" s="22">
        <f t="shared" si="1061"/>
        <v>1467.6546343739433</v>
      </c>
      <c r="E13573" s="22">
        <f t="shared" si="1062"/>
        <v>-3335.4988831727142</v>
      </c>
      <c r="F13573" s="22">
        <f t="shared" si="1063"/>
        <v>5217.8058910478067</v>
      </c>
      <c r="G13573" s="22">
        <f t="shared" si="1064"/>
        <v>9.7714119974102193E-3</v>
      </c>
      <c r="H13573" s="22">
        <f t="shared" si="1060"/>
        <v>3.4739324831479186E-2</v>
      </c>
      <c r="I13573" s="22">
        <f>Zoom.X</f>
        <v>9.7714119974102193E-3</v>
      </c>
      <c r="J13573" s="22">
        <f>Zoom.Y</f>
        <v>3.4739324831479186E-2</v>
      </c>
    </row>
    <row r="13574" spans="1:10" x14ac:dyDescent="0.25">
      <c r="A13574" s="21">
        <v>55.25</v>
      </c>
      <c r="B13574" s="21">
        <v>-62.75</v>
      </c>
      <c r="C13574" s="21">
        <v>619.10846000000004</v>
      </c>
      <c r="D13574" s="22">
        <f t="shared" si="1061"/>
        <v>1668.5444980715954</v>
      </c>
      <c r="E13574" s="22">
        <f t="shared" si="1062"/>
        <v>-3239.679333421866</v>
      </c>
      <c r="F13574" s="22">
        <f t="shared" si="1063"/>
        <v>5217.8058910478067</v>
      </c>
      <c r="G13574" s="22">
        <f t="shared" si="1064"/>
        <v>1.1111294059100559E-2</v>
      </c>
      <c r="H13574" s="22">
        <f t="shared" si="1060"/>
        <v>3.4746796184186426E-2</v>
      </c>
      <c r="I13574" s="22">
        <f>Zoom.X</f>
        <v>1.1111294059100559E-2</v>
      </c>
      <c r="J13574" s="22">
        <f>Zoom.Y</f>
        <v>3.4746796184186426E-2</v>
      </c>
    </row>
    <row r="13575" spans="1:10" x14ac:dyDescent="0.25">
      <c r="A13575" s="21">
        <v>55.75</v>
      </c>
      <c r="B13575" s="21">
        <v>-118.75</v>
      </c>
      <c r="C13575" s="21">
        <v>619.10846000000004</v>
      </c>
      <c r="D13575" s="22">
        <f t="shared" si="1061"/>
        <v>-1730.7096867789742</v>
      </c>
      <c r="E13575" s="22">
        <f t="shared" si="1062"/>
        <v>-3154.6671914403737</v>
      </c>
      <c r="F13575" s="22">
        <f t="shared" si="1063"/>
        <v>5249.3386181588821</v>
      </c>
      <c r="G13575" s="22">
        <f t="shared" si="1064"/>
        <v>-1.1547973536157247E-2</v>
      </c>
      <c r="H13575" s="22">
        <f t="shared" si="1060"/>
        <v>3.5025645206646729E-2</v>
      </c>
      <c r="I13575" s="22" t="e">
        <f>Zoom.X</f>
        <v>#N/A</v>
      </c>
      <c r="J13575" s="22" t="e">
        <f>Zoom.Y</f>
        <v>#N/A</v>
      </c>
    </row>
    <row r="13576" spans="1:10" x14ac:dyDescent="0.25">
      <c r="A13576" s="21">
        <v>56.25</v>
      </c>
      <c r="B13576" s="21">
        <v>-119.75</v>
      </c>
      <c r="C13576" s="21">
        <v>619.10846000000004</v>
      </c>
      <c r="D13576" s="22">
        <f t="shared" si="1061"/>
        <v>-1762.5984559844205</v>
      </c>
      <c r="E13576" s="22">
        <f t="shared" si="1062"/>
        <v>-3083.9076866086953</v>
      </c>
      <c r="F13576" s="22">
        <f t="shared" si="1063"/>
        <v>5280.4723172380127</v>
      </c>
      <c r="G13576" s="22">
        <f t="shared" si="1064"/>
        <v>-1.173200318972626E-2</v>
      </c>
      <c r="H13576" s="22">
        <f t="shared" si="1060"/>
        <v>3.5147266729277774E-2</v>
      </c>
      <c r="I13576" s="22" t="e">
        <f>Zoom.X</f>
        <v>#N/A</v>
      </c>
      <c r="J13576" s="22" t="e">
        <f>Zoom.Y</f>
        <v>#N/A</v>
      </c>
    </row>
    <row r="13577" spans="1:10" x14ac:dyDescent="0.25">
      <c r="A13577" s="21">
        <v>56.25</v>
      </c>
      <c r="B13577" s="21">
        <v>-115.25</v>
      </c>
      <c r="C13577" s="21">
        <v>619.10846000000004</v>
      </c>
      <c r="D13577" s="22">
        <f t="shared" si="1061"/>
        <v>-1515.2043447826484</v>
      </c>
      <c r="E13577" s="22">
        <f t="shared" si="1062"/>
        <v>-3212.6929094008728</v>
      </c>
      <c r="F13577" s="22">
        <f t="shared" si="1063"/>
        <v>5280.4723172380127</v>
      </c>
      <c r="G13577" s="22">
        <f t="shared" si="1064"/>
        <v>-1.0117731027116286E-2</v>
      </c>
      <c r="H13577" s="22">
        <f t="shared" si="1060"/>
        <v>3.526019364048983E-2</v>
      </c>
      <c r="I13577" s="22" t="e">
        <f>Zoom.X</f>
        <v>#N/A</v>
      </c>
      <c r="J13577" s="22" t="e">
        <f>Zoom.Y</f>
        <v>#N/A</v>
      </c>
    </row>
    <row r="13578" spans="1:10" x14ac:dyDescent="0.25">
      <c r="A13578" s="21">
        <v>56.25</v>
      </c>
      <c r="B13578" s="21">
        <v>-114.25</v>
      </c>
      <c r="C13578" s="21">
        <v>619.10846000000004</v>
      </c>
      <c r="D13578" s="22">
        <f t="shared" si="1061"/>
        <v>-1458.904349408838</v>
      </c>
      <c r="E13578" s="22">
        <f t="shared" si="1062"/>
        <v>-3238.6475627704276</v>
      </c>
      <c r="F13578" s="22">
        <f t="shared" si="1063"/>
        <v>5280.4723172380127</v>
      </c>
      <c r="G13578" s="22">
        <f t="shared" si="1064"/>
        <v>-9.7317167909388973E-3</v>
      </c>
      <c r="H13578" s="22">
        <f t="shared" si="1060"/>
        <v>3.5223735630492949E-2</v>
      </c>
      <c r="I13578" s="22" t="e">
        <f>Zoom.X</f>
        <v>#N/A</v>
      </c>
      <c r="J13578" s="22" t="e">
        <f>Zoom.Y</f>
        <v>#N/A</v>
      </c>
    </row>
    <row r="13579" spans="1:10" x14ac:dyDescent="0.25">
      <c r="A13579" s="21">
        <v>56.25</v>
      </c>
      <c r="B13579" s="21">
        <v>-113.25</v>
      </c>
      <c r="C13579" s="21">
        <v>619.10846000000004</v>
      </c>
      <c r="D13579" s="22">
        <f t="shared" si="1061"/>
        <v>-1402.1599576374738</v>
      </c>
      <c r="E13579" s="22">
        <f t="shared" si="1062"/>
        <v>-3263.6156927188804</v>
      </c>
      <c r="F13579" s="22">
        <f t="shared" si="1063"/>
        <v>5280.4723172380127</v>
      </c>
      <c r="G13579" s="22">
        <f t="shared" si="1064"/>
        <v>-9.355676964780393E-3</v>
      </c>
      <c r="H13579" s="22">
        <f t="shared" si="1060"/>
        <v>3.5233065209466743E-2</v>
      </c>
      <c r="I13579" s="22" t="e">
        <f>Zoom.X</f>
        <v>#N/A</v>
      </c>
      <c r="J13579" s="22" t="e">
        <f>Zoom.Y</f>
        <v>#N/A</v>
      </c>
    </row>
    <row r="13580" spans="1:10" x14ac:dyDescent="0.25">
      <c r="A13580" s="21">
        <v>56.75</v>
      </c>
      <c r="B13580" s="21">
        <v>-116.75</v>
      </c>
      <c r="C13580" s="21">
        <v>619.10846000000004</v>
      </c>
      <c r="D13580" s="22">
        <f t="shared" si="1061"/>
        <v>-1577.8849532823997</v>
      </c>
      <c r="E13580" s="22">
        <f t="shared" si="1062"/>
        <v>-3130.4663823291503</v>
      </c>
      <c r="F13580" s="22">
        <f t="shared" si="1063"/>
        <v>5311.2045340183431</v>
      </c>
      <c r="G13580" s="22">
        <f t="shared" si="1064"/>
        <v>-1.0537800298885168E-2</v>
      </c>
      <c r="H13580" s="22">
        <f t="shared" si="1060"/>
        <v>3.5470528196362053E-2</v>
      </c>
      <c r="I13580" s="22" t="e">
        <f>Zoom.X</f>
        <v>#N/A</v>
      </c>
      <c r="J13580" s="22" t="e">
        <f>Zoom.Y</f>
        <v>#N/A</v>
      </c>
    </row>
    <row r="13581" spans="1:10" x14ac:dyDescent="0.25">
      <c r="A13581" s="21">
        <v>57.25</v>
      </c>
      <c r="B13581" s="21">
        <v>-117.75</v>
      </c>
      <c r="C13581" s="21">
        <v>619.10846000000004</v>
      </c>
      <c r="D13581" s="22">
        <f t="shared" si="1061"/>
        <v>-1610.5339049388397</v>
      </c>
      <c r="E13581" s="22">
        <f t="shared" si="1062"/>
        <v>-3061.1214499727052</v>
      </c>
      <c r="F13581" s="22">
        <f t="shared" si="1063"/>
        <v>5341.5328443499056</v>
      </c>
      <c r="G13581" s="22">
        <f t="shared" si="1064"/>
        <v>-1.0754882070936736E-2</v>
      </c>
      <c r="H13581" s="22">
        <f t="shared" si="1060"/>
        <v>3.566988291451096E-2</v>
      </c>
      <c r="I13581" s="22" t="e">
        <f>Zoom.X</f>
        <v>#N/A</v>
      </c>
      <c r="J13581" s="22" t="e">
        <f>Zoom.Y</f>
        <v>#N/A</v>
      </c>
    </row>
    <row r="13582" spans="1:10" x14ac:dyDescent="0.25">
      <c r="A13582" s="21">
        <v>57.75</v>
      </c>
      <c r="B13582" s="21">
        <v>-64.75</v>
      </c>
      <c r="C13582" s="21">
        <v>619.10846000000004</v>
      </c>
      <c r="D13582" s="22">
        <f t="shared" si="1061"/>
        <v>1455.4416450910862</v>
      </c>
      <c r="E13582" s="22">
        <f t="shared" si="1062"/>
        <v>-3085.9778546250259</v>
      </c>
      <c r="F13582" s="22">
        <f t="shared" si="1063"/>
        <v>5371.4548544417821</v>
      </c>
      <c r="G13582" s="22">
        <f t="shared" si="1064"/>
        <v>9.7169959081598797E-3</v>
      </c>
      <c r="H13582" s="22">
        <f t="shared" si="1060"/>
        <v>3.5861557910973341E-2</v>
      </c>
      <c r="I13582" s="22">
        <f>Zoom.X</f>
        <v>9.7169959081598797E-3</v>
      </c>
      <c r="J13582" s="22">
        <f>Zoom.Y</f>
        <v>3.5861557910973341E-2</v>
      </c>
    </row>
    <row r="13583" spans="1:10" x14ac:dyDescent="0.25">
      <c r="A13583" s="21">
        <v>59.25</v>
      </c>
      <c r="B13583" s="21">
        <v>-64.25</v>
      </c>
      <c r="C13583" s="21">
        <v>619.10846000000004</v>
      </c>
      <c r="D13583" s="22">
        <f t="shared" si="1061"/>
        <v>1420.4213270771495</v>
      </c>
      <c r="E13583" s="22">
        <f t="shared" si="1062"/>
        <v>-2944.8381967344144</v>
      </c>
      <c r="F13583" s="22">
        <f t="shared" si="1063"/>
        <v>5458.759605784373</v>
      </c>
      <c r="G13583" s="22">
        <f t="shared" si="1064"/>
        <v>9.4537276843530815E-3</v>
      </c>
      <c r="H13583" s="22">
        <f t="shared" si="1060"/>
        <v>3.6331210904600196E-2</v>
      </c>
      <c r="I13583" s="22">
        <f>Zoom.X</f>
        <v>9.4537276843530815E-3</v>
      </c>
      <c r="J13583" s="22">
        <f>Zoom.Y</f>
        <v>3.6331210904600196E-2</v>
      </c>
    </row>
    <row r="13584" spans="1:10" x14ac:dyDescent="0.25">
      <c r="A13584" s="21">
        <v>60.25</v>
      </c>
      <c r="B13584" s="21">
        <v>-120.75</v>
      </c>
      <c r="C13584" s="21">
        <v>619.10846000000004</v>
      </c>
      <c r="D13584" s="22">
        <f t="shared" si="1061"/>
        <v>-1622.4656757161465</v>
      </c>
      <c r="E13584" s="22">
        <f t="shared" si="1062"/>
        <v>-2727.1196151894833</v>
      </c>
      <c r="F13584" s="22">
        <f t="shared" si="1063"/>
        <v>5514.8887738397771</v>
      </c>
      <c r="G13584" s="22">
        <f t="shared" si="1064"/>
        <v>-1.0820796433746832E-2</v>
      </c>
      <c r="H13584" s="22">
        <f t="shared" si="1060"/>
        <v>3.6780740369213374E-2</v>
      </c>
      <c r="I13584" s="22" t="e">
        <f>Zoom.X</f>
        <v>#N/A</v>
      </c>
      <c r="J13584" s="22" t="e">
        <f>Zoom.Y</f>
        <v>#N/A</v>
      </c>
    </row>
    <row r="13585" spans="1:10" x14ac:dyDescent="0.25">
      <c r="A13585" s="21">
        <v>60.75</v>
      </c>
      <c r="B13585" s="21">
        <v>-149.25</v>
      </c>
      <c r="C13585" s="21">
        <v>619.10846000000004</v>
      </c>
      <c r="D13585" s="22">
        <f t="shared" si="1061"/>
        <v>-2685.4449466732467</v>
      </c>
      <c r="E13585" s="22">
        <f t="shared" si="1062"/>
        <v>-1597.6718533851295</v>
      </c>
      <c r="F13585" s="22">
        <f t="shared" si="1063"/>
        <v>5542.3244429840006</v>
      </c>
      <c r="G13585" s="22">
        <f t="shared" si="1064"/>
        <v>-1.7935732231651305E-2</v>
      </c>
      <c r="H13585" s="22">
        <f t="shared" si="1060"/>
        <v>3.7016453185324705E-2</v>
      </c>
      <c r="I13585" s="22" t="e">
        <f>Zoom.X</f>
        <v>#N/A</v>
      </c>
      <c r="J13585" s="22" t="e">
        <f>Zoom.Y</f>
        <v>#N/A</v>
      </c>
    </row>
    <row r="13586" spans="1:10" x14ac:dyDescent="0.25">
      <c r="A13586" s="21">
        <v>60.75</v>
      </c>
      <c r="B13586" s="21">
        <v>-145.75</v>
      </c>
      <c r="C13586" s="21">
        <v>619.10846000000004</v>
      </c>
      <c r="D13586" s="22">
        <f t="shared" si="1061"/>
        <v>-2582.9005172156117</v>
      </c>
      <c r="E13586" s="22">
        <f t="shared" si="1062"/>
        <v>-1758.6343653185202</v>
      </c>
      <c r="F13586" s="22">
        <f t="shared" si="1063"/>
        <v>5542.3244429840006</v>
      </c>
      <c r="G13586" s="22">
        <f t="shared" si="1064"/>
        <v>-1.7200031313235328E-2</v>
      </c>
      <c r="H13586" s="22">
        <f t="shared" si="1060"/>
        <v>3.6907404420747469E-2</v>
      </c>
      <c r="I13586" s="22" t="e">
        <f>Zoom.X</f>
        <v>#N/A</v>
      </c>
      <c r="J13586" s="22" t="e">
        <f>Zoom.Y</f>
        <v>#N/A</v>
      </c>
    </row>
    <row r="13587" spans="1:10" x14ac:dyDescent="0.25">
      <c r="A13587" s="21">
        <v>61.25</v>
      </c>
      <c r="B13587" s="21">
        <v>-151.75</v>
      </c>
      <c r="C13587" s="21">
        <v>619.10846000000004</v>
      </c>
      <c r="D13587" s="22">
        <f t="shared" si="1061"/>
        <v>-2709.6494725023449</v>
      </c>
      <c r="E13587" s="22">
        <f t="shared" si="1062"/>
        <v>-1455.9471803793288</v>
      </c>
      <c r="F13587" s="22">
        <f t="shared" si="1063"/>
        <v>5569.3379253099047</v>
      </c>
      <c r="G13587" s="22">
        <f t="shared" si="1064"/>
        <v>-1.8031522401848962E-2</v>
      </c>
      <c r="H13587" s="22">
        <f t="shared" si="1060"/>
        <v>3.7061488056959621E-2</v>
      </c>
      <c r="I13587" s="22" t="e">
        <f>Zoom.X</f>
        <v>#N/A</v>
      </c>
      <c r="J13587" s="22" t="e">
        <f>Zoom.Y</f>
        <v>#N/A</v>
      </c>
    </row>
    <row r="13588" spans="1:10" x14ac:dyDescent="0.25">
      <c r="A13588" s="21">
        <v>62.25</v>
      </c>
      <c r="B13588" s="21">
        <v>-139.75</v>
      </c>
      <c r="C13588" s="21">
        <v>619.10846000000004</v>
      </c>
      <c r="D13588" s="22">
        <f t="shared" si="1061"/>
        <v>-2272.7975421887581</v>
      </c>
      <c r="E13588" s="22">
        <f t="shared" si="1062"/>
        <v>-1924.0651453156543</v>
      </c>
      <c r="F13588" s="22">
        <f t="shared" si="1063"/>
        <v>5622.0897921306105</v>
      </c>
      <c r="G13588" s="22">
        <f t="shared" si="1064"/>
        <v>-1.5180167934621465E-2</v>
      </c>
      <c r="H13588" s="22">
        <f t="shared" si="1060"/>
        <v>3.7550316560917792E-2</v>
      </c>
      <c r="I13588" s="22" t="e">
        <f>Zoom.X</f>
        <v>#N/A</v>
      </c>
      <c r="J13588" s="22" t="e">
        <f>Zoom.Y</f>
        <v>#N/A</v>
      </c>
    </row>
    <row r="13589" spans="1:10" x14ac:dyDescent="0.25">
      <c r="A13589" s="21">
        <v>62.25</v>
      </c>
      <c r="B13589" s="21">
        <v>-118.75</v>
      </c>
      <c r="C13589" s="21">
        <v>619.10846000000004</v>
      </c>
      <c r="D13589" s="22">
        <f t="shared" si="1061"/>
        <v>-1432.3160178600208</v>
      </c>
      <c r="E13589" s="22">
        <f t="shared" si="1062"/>
        <v>-2610.7673538979725</v>
      </c>
      <c r="F13589" s="22">
        <f t="shared" si="1063"/>
        <v>5622.0897921306105</v>
      </c>
      <c r="G13589" s="22">
        <f t="shared" si="1064"/>
        <v>-9.546982266230573E-3</v>
      </c>
      <c r="H13589" s="22">
        <f t="shared" si="1060"/>
        <v>3.7473567896573239E-2</v>
      </c>
      <c r="I13589" s="22" t="e">
        <f>Zoom.X</f>
        <v>#N/A</v>
      </c>
      <c r="J13589" s="22" t="e">
        <f>Zoom.Y</f>
        <v>#N/A</v>
      </c>
    </row>
    <row r="13590" spans="1:10" x14ac:dyDescent="0.25">
      <c r="A13590" s="21">
        <v>62.75</v>
      </c>
      <c r="B13590" s="21">
        <v>-141.25</v>
      </c>
      <c r="C13590" s="21">
        <v>619.10846000000004</v>
      </c>
      <c r="D13590" s="22">
        <f t="shared" si="1061"/>
        <v>-2283.8313231823863</v>
      </c>
      <c r="E13590" s="22">
        <f t="shared" si="1062"/>
        <v>-1832.9684237592207</v>
      </c>
      <c r="F13590" s="22">
        <f t="shared" si="1063"/>
        <v>5647.8239892593429</v>
      </c>
      <c r="G13590" s="22">
        <f t="shared" si="1064"/>
        <v>-1.5197357884491039E-2</v>
      </c>
      <c r="H13590" s="22">
        <f t="shared" si="1060"/>
        <v>3.7582461349985441E-2</v>
      </c>
      <c r="I13590" s="22" t="e">
        <f>Zoom.X</f>
        <v>#N/A</v>
      </c>
      <c r="J13590" s="22" t="e">
        <f>Zoom.Y</f>
        <v>#N/A</v>
      </c>
    </row>
    <row r="13591" spans="1:10" x14ac:dyDescent="0.25">
      <c r="A13591" s="21">
        <v>62.75</v>
      </c>
      <c r="B13591" s="21">
        <v>-137.25</v>
      </c>
      <c r="C13591" s="21">
        <v>619.10846000000004</v>
      </c>
      <c r="D13591" s="22">
        <f t="shared" si="1061"/>
        <v>-2150.4066111383054</v>
      </c>
      <c r="E13591" s="22">
        <f t="shared" si="1062"/>
        <v>-1987.8154245351966</v>
      </c>
      <c r="F13591" s="22">
        <f t="shared" si="1063"/>
        <v>5647.8239892593429</v>
      </c>
      <c r="G13591" s="22">
        <f t="shared" si="1064"/>
        <v>-1.4355765276206855E-2</v>
      </c>
      <c r="H13591" s="22">
        <f t="shared" si="1060"/>
        <v>3.770395565712048E-2</v>
      </c>
      <c r="I13591" s="22" t="e">
        <f>Zoom.X</f>
        <v>#N/A</v>
      </c>
      <c r="J13591" s="22" t="e">
        <f>Zoom.Y</f>
        <v>#N/A</v>
      </c>
    </row>
    <row r="13592" spans="1:10" x14ac:dyDescent="0.25">
      <c r="A13592" s="21">
        <v>62.75</v>
      </c>
      <c r="B13592" s="21">
        <v>-135.25</v>
      </c>
      <c r="C13592" s="21">
        <v>619.10846000000004</v>
      </c>
      <c r="D13592" s="22">
        <f t="shared" si="1061"/>
        <v>-2079.722883679095</v>
      </c>
      <c r="E13592" s="22">
        <f t="shared" si="1062"/>
        <v>-2061.6526095220024</v>
      </c>
      <c r="F13592" s="22">
        <f t="shared" si="1063"/>
        <v>5647.8239892593429</v>
      </c>
      <c r="G13592" s="22">
        <f t="shared" si="1064"/>
        <v>-1.3883065443522356E-2</v>
      </c>
      <c r="H13592" s="22">
        <f t="shared" si="1060"/>
        <v>3.770171048831026E-2</v>
      </c>
      <c r="I13592" s="22" t="e">
        <f>Zoom.X</f>
        <v>#N/A</v>
      </c>
      <c r="J13592" s="22" t="e">
        <f>Zoom.Y</f>
        <v>#N/A</v>
      </c>
    </row>
    <row r="13593" spans="1:10" x14ac:dyDescent="0.25">
      <c r="A13593" s="21">
        <v>63.25</v>
      </c>
      <c r="B13593" s="21">
        <v>-138.25</v>
      </c>
      <c r="C13593" s="21">
        <v>619.10846000000004</v>
      </c>
      <c r="D13593" s="22">
        <f t="shared" si="1061"/>
        <v>-2147.7211607720355</v>
      </c>
      <c r="E13593" s="22">
        <f t="shared" si="1062"/>
        <v>-1916.9144256791994</v>
      </c>
      <c r="F13593" s="22">
        <f t="shared" si="1063"/>
        <v>5673.1276252738944</v>
      </c>
      <c r="G13593" s="22">
        <f t="shared" si="1064"/>
        <v>-1.4332238700587932E-2</v>
      </c>
      <c r="H13593" s="22">
        <f t="shared" si="1060"/>
        <v>3.7858089210750831E-2</v>
      </c>
      <c r="I13593" s="22" t="e">
        <f>Zoom.X</f>
        <v>#N/A</v>
      </c>
      <c r="J13593" s="22" t="e">
        <f>Zoom.Y</f>
        <v>#N/A</v>
      </c>
    </row>
    <row r="13594" spans="1:10" x14ac:dyDescent="0.25">
      <c r="A13594" s="21">
        <v>63.75</v>
      </c>
      <c r="B13594" s="21">
        <v>-125.25</v>
      </c>
      <c r="C13594" s="21">
        <v>619.10846000000004</v>
      </c>
      <c r="D13594" s="22">
        <f t="shared" si="1061"/>
        <v>-1632.673181076842</v>
      </c>
      <c r="E13594" s="22">
        <f t="shared" si="1062"/>
        <v>-2310.1791172847538</v>
      </c>
      <c r="F13594" s="22">
        <f t="shared" si="1063"/>
        <v>5697.9986887902687</v>
      </c>
      <c r="G13594" s="22">
        <f t="shared" si="1064"/>
        <v>-1.0866088230250395E-2</v>
      </c>
      <c r="H13594" s="22">
        <f t="shared" si="1060"/>
        <v>3.7922443515247595E-2</v>
      </c>
      <c r="I13594" s="22" t="e">
        <f>Zoom.X</f>
        <v>#N/A</v>
      </c>
      <c r="J13594" s="22" t="e">
        <f>Zoom.Y</f>
        <v>#N/A</v>
      </c>
    </row>
    <row r="13595" spans="1:10" x14ac:dyDescent="0.25">
      <c r="A13595" s="21">
        <v>63.75</v>
      </c>
      <c r="B13595" s="21">
        <v>-123.25</v>
      </c>
      <c r="C13595" s="21">
        <v>619.10846000000004</v>
      </c>
      <c r="D13595" s="22">
        <f t="shared" si="1061"/>
        <v>-1551.0545122024168</v>
      </c>
      <c r="E13595" s="22">
        <f t="shared" si="1062"/>
        <v>-2365.7512908847079</v>
      </c>
      <c r="F13595" s="22">
        <f t="shared" si="1063"/>
        <v>5697.9986887902687</v>
      </c>
      <c r="G13595" s="22">
        <f t="shared" si="1064"/>
        <v>-1.0337847589462761E-2</v>
      </c>
      <c r="H13595" s="22">
        <f t="shared" si="1060"/>
        <v>3.7977415717021054E-2</v>
      </c>
      <c r="I13595" s="22" t="e">
        <f>Zoom.X</f>
        <v>#N/A</v>
      </c>
      <c r="J13595" s="22" t="e">
        <f>Zoom.Y</f>
        <v>#N/A</v>
      </c>
    </row>
    <row r="13596" spans="1:10" x14ac:dyDescent="0.25">
      <c r="A13596" s="21">
        <v>63.75</v>
      </c>
      <c r="B13596" s="21">
        <v>-66.75</v>
      </c>
      <c r="C13596" s="21">
        <v>619.10846000000004</v>
      </c>
      <c r="D13596" s="22">
        <f t="shared" si="1061"/>
        <v>1116.6821084861917</v>
      </c>
      <c r="E13596" s="22">
        <f t="shared" si="1062"/>
        <v>-2599.1480024679186</v>
      </c>
      <c r="F13596" s="22">
        <f t="shared" si="1063"/>
        <v>5697.9986887902687</v>
      </c>
      <c r="G13596" s="22">
        <f t="shared" si="1064"/>
        <v>7.432345797934857E-3</v>
      </c>
      <c r="H13596" s="22">
        <f t="shared" si="1060"/>
        <v>3.7924397901099111E-2</v>
      </c>
      <c r="I13596" s="22">
        <f>Zoom.X</f>
        <v>7.432345797934857E-3</v>
      </c>
      <c r="J13596" s="22">
        <f>Zoom.Y</f>
        <v>3.7924397901099111E-2</v>
      </c>
    </row>
    <row r="13597" spans="1:10" x14ac:dyDescent="0.25">
      <c r="A13597" s="21">
        <v>64.25</v>
      </c>
      <c r="B13597" s="21">
        <v>-67.25</v>
      </c>
      <c r="C13597" s="21">
        <v>619.10846000000004</v>
      </c>
      <c r="D13597" s="22">
        <f t="shared" si="1061"/>
        <v>1074.582929394116</v>
      </c>
      <c r="E13597" s="22">
        <f t="shared" si="1062"/>
        <v>-2562.5894270833051</v>
      </c>
      <c r="F13597" s="22">
        <f t="shared" si="1063"/>
        <v>5722.4352017274532</v>
      </c>
      <c r="G13597" s="22">
        <f t="shared" si="1064"/>
        <v>7.1528343259850092E-3</v>
      </c>
      <c r="H13597" s="22">
        <f t="shared" si="1060"/>
        <v>3.8090713912810437E-2</v>
      </c>
      <c r="I13597" s="22">
        <f>Zoom.X</f>
        <v>7.1528343259850092E-3</v>
      </c>
      <c r="J13597" s="22">
        <f>Zoom.Y</f>
        <v>3.8090713912810437E-2</v>
      </c>
    </row>
    <row r="13598" spans="1:10" x14ac:dyDescent="0.25">
      <c r="A13598" s="21">
        <v>64.25</v>
      </c>
      <c r="B13598" s="21">
        <v>-66.75</v>
      </c>
      <c r="C13598" s="21">
        <v>619.10846000000004</v>
      </c>
      <c r="D13598" s="22">
        <f t="shared" si="1061"/>
        <v>1096.9045401720712</v>
      </c>
      <c r="E13598" s="22">
        <f t="shared" si="1062"/>
        <v>-2553.1144654508303</v>
      </c>
      <c r="F13598" s="22">
        <f t="shared" si="1063"/>
        <v>5722.4352017274532</v>
      </c>
      <c r="G13598" s="22">
        <f t="shared" si="1064"/>
        <v>7.3245049688084414E-3</v>
      </c>
      <c r="H13598" s="22">
        <f t="shared" si="1060"/>
        <v>3.82111692802019E-2</v>
      </c>
      <c r="I13598" s="22">
        <f>Zoom.X</f>
        <v>7.3245049688084414E-3</v>
      </c>
      <c r="J13598" s="22">
        <f>Zoom.Y</f>
        <v>3.82111692802019E-2</v>
      </c>
    </row>
    <row r="13599" spans="1:10" x14ac:dyDescent="0.25">
      <c r="A13599" s="21">
        <v>64.75</v>
      </c>
      <c r="B13599" s="21">
        <v>-145.75</v>
      </c>
      <c r="C13599" s="21">
        <v>619.10846000000004</v>
      </c>
      <c r="D13599" s="22">
        <f t="shared" si="1061"/>
        <v>-2255.315717506352</v>
      </c>
      <c r="E13599" s="22">
        <f t="shared" si="1062"/>
        <v>-1535.5898142470248</v>
      </c>
      <c r="F13599" s="22">
        <f t="shared" si="1063"/>
        <v>5746.4352195161573</v>
      </c>
      <c r="G13599" s="22">
        <f t="shared" si="1064"/>
        <v>-1.5052965075170314E-2</v>
      </c>
      <c r="H13599" s="22">
        <f t="shared" si="1060"/>
        <v>3.8354225971407384E-2</v>
      </c>
      <c r="I13599" s="22" t="e">
        <f>Zoom.X</f>
        <v>#N/A</v>
      </c>
      <c r="J13599" s="22" t="e">
        <f>Zoom.Y</f>
        <v>#N/A</v>
      </c>
    </row>
    <row r="13600" spans="1:10" x14ac:dyDescent="0.25">
      <c r="A13600" s="21">
        <v>65.25</v>
      </c>
      <c r="B13600" s="21">
        <v>-144.25</v>
      </c>
      <c r="C13600" s="21">
        <v>619.10846000000004</v>
      </c>
      <c r="D13600" s="22">
        <f t="shared" si="1061"/>
        <v>-2173.3385744438297</v>
      </c>
      <c r="E13600" s="22">
        <f t="shared" si="1062"/>
        <v>-1564.5798949361672</v>
      </c>
      <c r="F13600" s="22">
        <f t="shared" si="1063"/>
        <v>5769.9968313047029</v>
      </c>
      <c r="G13600" s="22">
        <f t="shared" si="1064"/>
        <v>-1.4490879524510249E-2</v>
      </c>
      <c r="H13600" s="22">
        <f t="shared" ref="H13600:H13663" si="1065">Calc_PerspectiveY</f>
        <v>3.8471837716605783E-2</v>
      </c>
      <c r="I13600" s="22" t="e">
        <f>Zoom.X</f>
        <v>#N/A</v>
      </c>
      <c r="J13600" s="22" t="e">
        <f>Zoom.Y</f>
        <v>#N/A</v>
      </c>
    </row>
    <row r="13601" spans="1:10" x14ac:dyDescent="0.25">
      <c r="A13601" s="21">
        <v>65.25</v>
      </c>
      <c r="B13601" s="21">
        <v>-141.25</v>
      </c>
      <c r="C13601" s="21">
        <v>619.10846000000004</v>
      </c>
      <c r="D13601" s="22">
        <f t="shared" si="1061"/>
        <v>-2088.4763045410409</v>
      </c>
      <c r="E13601" s="22">
        <f t="shared" si="1062"/>
        <v>-1676.1794450996592</v>
      </c>
      <c r="F13601" s="22">
        <f t="shared" si="1063"/>
        <v>5769.9968313047029</v>
      </c>
      <c r="G13601" s="22">
        <f t="shared" si="1064"/>
        <v>-1.3896800474554133E-2</v>
      </c>
      <c r="H13601" s="22">
        <f t="shared" si="1065"/>
        <v>3.8393777573201747E-2</v>
      </c>
      <c r="I13601" s="22" t="e">
        <f>Zoom.X</f>
        <v>#N/A</v>
      </c>
      <c r="J13601" s="22" t="e">
        <f>Zoom.Y</f>
        <v>#N/A</v>
      </c>
    </row>
    <row r="13602" spans="1:10" x14ac:dyDescent="0.25">
      <c r="A13602" s="21">
        <v>65.75</v>
      </c>
      <c r="B13602" s="21">
        <v>-147.75</v>
      </c>
      <c r="C13602" s="21">
        <v>619.10846000000004</v>
      </c>
      <c r="D13602" s="22">
        <f t="shared" si="1061"/>
        <v>-2221.8920646391348</v>
      </c>
      <c r="E13602" s="22">
        <f t="shared" si="1062"/>
        <v>-1401.909489154956</v>
      </c>
      <c r="F13602" s="22">
        <f t="shared" si="1063"/>
        <v>5793.1181601620647</v>
      </c>
      <c r="G13602" s="22">
        <f t="shared" si="1064"/>
        <v>-1.4832427407671522E-2</v>
      </c>
      <c r="H13602" s="22">
        <f t="shared" si="1065"/>
        <v>3.8672447659433444E-2</v>
      </c>
      <c r="I13602" s="22" t="e">
        <f>Zoom.X</f>
        <v>#N/A</v>
      </c>
      <c r="J13602" s="22" t="e">
        <f>Zoom.Y</f>
        <v>#N/A</v>
      </c>
    </row>
    <row r="13603" spans="1:10" x14ac:dyDescent="0.25">
      <c r="A13603" s="21">
        <v>65.75</v>
      </c>
      <c r="B13603" s="21">
        <v>-136.75</v>
      </c>
      <c r="C13603" s="21">
        <v>619.10846000000004</v>
      </c>
      <c r="D13603" s="22">
        <f t="shared" si="1061"/>
        <v>-1913.5727081019259</v>
      </c>
      <c r="E13603" s="22">
        <f t="shared" si="1062"/>
        <v>-1800.1094559766434</v>
      </c>
      <c r="F13603" s="22">
        <f t="shared" si="1063"/>
        <v>5793.1181601620647</v>
      </c>
      <c r="G13603" s="22">
        <f t="shared" si="1064"/>
        <v>-1.2757806326825549E-2</v>
      </c>
      <c r="H13603" s="22">
        <f t="shared" si="1065"/>
        <v>3.8622770487290486E-2</v>
      </c>
      <c r="I13603" s="22" t="e">
        <f>Zoom.X</f>
        <v>#N/A</v>
      </c>
      <c r="J13603" s="22" t="e">
        <f>Zoom.Y</f>
        <v>#N/A</v>
      </c>
    </row>
    <row r="13604" spans="1:10" x14ac:dyDescent="0.25">
      <c r="A13604" s="21">
        <v>65.75</v>
      </c>
      <c r="B13604" s="21">
        <v>-135.75</v>
      </c>
      <c r="C13604" s="21">
        <v>619.10846000000004</v>
      </c>
      <c r="D13604" s="22">
        <f t="shared" si="1061"/>
        <v>-1881.8650198525834</v>
      </c>
      <c r="E13604" s="22">
        <f t="shared" si="1062"/>
        <v>-1833.2317392365596</v>
      </c>
      <c r="F13604" s="22">
        <f t="shared" si="1063"/>
        <v>5793.1181601620647</v>
      </c>
      <c r="G13604" s="22">
        <f t="shared" si="1064"/>
        <v>-1.2521822797239755E-2</v>
      </c>
      <c r="H13604" s="22">
        <f t="shared" si="1065"/>
        <v>3.8547078711683308E-2</v>
      </c>
      <c r="I13604" s="22" t="e">
        <f>Zoom.X</f>
        <v>#N/A</v>
      </c>
      <c r="J13604" s="22" t="e">
        <f>Zoom.Y</f>
        <v>#N/A</v>
      </c>
    </row>
    <row r="13605" spans="1:10" x14ac:dyDescent="0.25">
      <c r="A13605" s="21">
        <v>66.25</v>
      </c>
      <c r="B13605" s="21">
        <v>-136.25</v>
      </c>
      <c r="C13605" s="21">
        <v>619.10846000000004</v>
      </c>
      <c r="D13605" s="22">
        <f t="shared" si="1061"/>
        <v>-1860.9951116419927</v>
      </c>
      <c r="E13605" s="22">
        <f t="shared" si="1062"/>
        <v>-1781.5152527514445</v>
      </c>
      <c r="F13605" s="22">
        <f t="shared" si="1063"/>
        <v>5815.7973632779531</v>
      </c>
      <c r="G13605" s="22">
        <f t="shared" si="1064"/>
        <v>-1.2401184052791244E-2</v>
      </c>
      <c r="H13605" s="22">
        <f t="shared" si="1065"/>
        <v>3.8754950544772036E-2</v>
      </c>
      <c r="I13605" s="22" t="e">
        <f>Zoom.X</f>
        <v>#N/A</v>
      </c>
      <c r="J13605" s="22" t="e">
        <f>Zoom.Y</f>
        <v>#N/A</v>
      </c>
    </row>
    <row r="13606" spans="1:10" x14ac:dyDescent="0.25">
      <c r="A13606" s="21">
        <v>66.25</v>
      </c>
      <c r="B13606" s="21">
        <v>-65.75</v>
      </c>
      <c r="C13606" s="21">
        <v>619.10846000000004</v>
      </c>
      <c r="D13606" s="22">
        <f t="shared" si="1061"/>
        <v>1058.1172609904659</v>
      </c>
      <c r="E13606" s="22">
        <f t="shared" si="1062"/>
        <v>-2348.933218151481</v>
      </c>
      <c r="F13606" s="22">
        <f t="shared" si="1063"/>
        <v>5815.7973632779531</v>
      </c>
      <c r="G13606" s="22">
        <f t="shared" si="1064"/>
        <v>7.0428376180297078E-3</v>
      </c>
      <c r="H13606" s="22">
        <f t="shared" si="1065"/>
        <v>3.8709997425607628E-2</v>
      </c>
      <c r="I13606" s="22" t="e">
        <f>Zoom.X</f>
        <v>#N/A</v>
      </c>
      <c r="J13606" s="22" t="e">
        <f>Zoom.Y</f>
        <v>#N/A</v>
      </c>
    </row>
    <row r="13607" spans="1:10" x14ac:dyDescent="0.25">
      <c r="A13607" s="21">
        <v>68.25</v>
      </c>
      <c r="B13607" s="21">
        <v>-156.75</v>
      </c>
      <c r="C13607" s="21">
        <v>619.10846000000004</v>
      </c>
      <c r="D13607" s="22">
        <f t="shared" si="1061"/>
        <v>-2178.0404240390003</v>
      </c>
      <c r="E13607" s="22">
        <f t="shared" si="1062"/>
        <v>-935.76001473354006</v>
      </c>
      <c r="F13607" s="22">
        <f t="shared" si="1063"/>
        <v>5902.057267299655</v>
      </c>
      <c r="G13607" s="22">
        <f t="shared" si="1064"/>
        <v>-1.4508348341905595E-2</v>
      </c>
      <c r="H13607" s="22">
        <f t="shared" si="1065"/>
        <v>3.9314744493615314E-2</v>
      </c>
      <c r="I13607" s="22" t="e">
        <f>Zoom.X</f>
        <v>#N/A</v>
      </c>
      <c r="J13607" s="22" t="e">
        <f>Zoom.Y</f>
        <v>#N/A</v>
      </c>
    </row>
    <row r="13608" spans="1:10" x14ac:dyDescent="0.25">
      <c r="A13608" s="21">
        <v>68.25</v>
      </c>
      <c r="B13608" s="21">
        <v>-137.75</v>
      </c>
      <c r="C13608" s="21">
        <v>619.10846000000004</v>
      </c>
      <c r="D13608" s="22">
        <f t="shared" si="1061"/>
        <v>-1754.7240183234876</v>
      </c>
      <c r="E13608" s="22">
        <f t="shared" si="1062"/>
        <v>-1593.8790774211125</v>
      </c>
      <c r="F13608" s="22">
        <f t="shared" si="1063"/>
        <v>5902.057267299655</v>
      </c>
      <c r="G13608" s="22">
        <f t="shared" si="1064"/>
        <v>-1.1677851213581487E-2</v>
      </c>
      <c r="H13608" s="22">
        <f t="shared" si="1065"/>
        <v>3.9278738936630066E-2</v>
      </c>
      <c r="I13608" s="22" t="e">
        <f>Zoom.X</f>
        <v>#N/A</v>
      </c>
      <c r="J13608" s="22" t="e">
        <f>Zoom.Y</f>
        <v>#N/A</v>
      </c>
    </row>
    <row r="13609" spans="1:10" x14ac:dyDescent="0.25">
      <c r="A13609" s="21">
        <v>68.25</v>
      </c>
      <c r="B13609" s="21">
        <v>-120.75</v>
      </c>
      <c r="C13609" s="21">
        <v>619.10846000000004</v>
      </c>
      <c r="D13609" s="22">
        <f t="shared" si="1061"/>
        <v>-1212.045781137806</v>
      </c>
      <c r="E13609" s="22">
        <f t="shared" si="1062"/>
        <v>-2037.2657947229541</v>
      </c>
      <c r="F13609" s="22">
        <f t="shared" si="1063"/>
        <v>5902.057267299655</v>
      </c>
      <c r="G13609" s="22">
        <f t="shared" si="1064"/>
        <v>-8.0962614765997323E-3</v>
      </c>
      <c r="H13609" s="22">
        <f t="shared" si="1065"/>
        <v>3.9424747505053807E-2</v>
      </c>
      <c r="I13609" s="22" t="e">
        <f>Zoom.X</f>
        <v>#N/A</v>
      </c>
      <c r="J13609" s="22" t="e">
        <f>Zoom.Y</f>
        <v>#N/A</v>
      </c>
    </row>
    <row r="13610" spans="1:10" x14ac:dyDescent="0.25">
      <c r="A13610" s="21">
        <v>68.25</v>
      </c>
      <c r="B13610" s="21">
        <v>-119.25</v>
      </c>
      <c r="C13610" s="21">
        <v>619.10846000000004</v>
      </c>
      <c r="D13610" s="22">
        <f t="shared" si="1061"/>
        <v>-1158.3010419222687</v>
      </c>
      <c r="E13610" s="22">
        <f t="shared" si="1062"/>
        <v>-2068.2953343765707</v>
      </c>
      <c r="F13610" s="22">
        <f t="shared" si="1063"/>
        <v>5902.057267299655</v>
      </c>
      <c r="G13610" s="22">
        <f t="shared" si="1064"/>
        <v>-7.7358056818620661E-3</v>
      </c>
      <c r="H13610" s="22">
        <f t="shared" si="1065"/>
        <v>3.9417359123912414E-2</v>
      </c>
      <c r="I13610" s="22" t="e">
        <f>Zoom.X</f>
        <v>#N/A</v>
      </c>
      <c r="J13610" s="22" t="e">
        <f>Zoom.Y</f>
        <v>#N/A</v>
      </c>
    </row>
    <row r="13611" spans="1:10" x14ac:dyDescent="0.25">
      <c r="A13611" s="21">
        <v>71.75</v>
      </c>
      <c r="B13611" s="21">
        <v>-76.25</v>
      </c>
      <c r="C13611" s="21">
        <v>619.10846000000004</v>
      </c>
      <c r="D13611" s="22">
        <f t="shared" si="1061"/>
        <v>476.24005011270219</v>
      </c>
      <c r="E13611" s="22">
        <f t="shared" si="1062"/>
        <v>-1946.2324476946019</v>
      </c>
      <c r="F13611" s="22">
        <f t="shared" si="1063"/>
        <v>6035.5959860822977</v>
      </c>
      <c r="G13611" s="22">
        <f t="shared" si="1064"/>
        <v>3.1685808289387491E-3</v>
      </c>
      <c r="H13611" s="22">
        <f t="shared" si="1065"/>
        <v>4.0156794306136674E-2</v>
      </c>
      <c r="I13611" s="22" t="e">
        <f>Zoom.X</f>
        <v>#N/A</v>
      </c>
      <c r="J13611" s="22" t="e">
        <f>Zoom.Y</f>
        <v>#N/A</v>
      </c>
    </row>
    <row r="13612" spans="1:10" x14ac:dyDescent="0.25">
      <c r="A13612" s="21">
        <v>79.25</v>
      </c>
      <c r="B13612" s="21">
        <v>-80.25</v>
      </c>
      <c r="C13612" s="21">
        <v>619.10846000000004</v>
      </c>
      <c r="D13612" s="22">
        <f t="shared" si="1061"/>
        <v>202.14464342290461</v>
      </c>
      <c r="E13612" s="22">
        <f t="shared" si="1062"/>
        <v>-1176.4125291396624</v>
      </c>
      <c r="F13612" s="22">
        <f t="shared" si="1063"/>
        <v>6245.0700396027705</v>
      </c>
      <c r="G13612" s="22">
        <f t="shared" si="1064"/>
        <v>1.3504329201634462E-3</v>
      </c>
      <c r="H13612" s="22">
        <f t="shared" si="1065"/>
        <v>4.1720364326262423E-2</v>
      </c>
      <c r="I13612" s="22" t="e">
        <f>Zoom.X</f>
        <v>#N/A</v>
      </c>
      <c r="J13612" s="22" t="e">
        <f>Zoom.Y</f>
        <v>#N/A</v>
      </c>
    </row>
    <row r="13613" spans="1:10" x14ac:dyDescent="0.25">
      <c r="A13613" s="21">
        <v>79.75</v>
      </c>
      <c r="B13613" s="21">
        <v>-93.25</v>
      </c>
      <c r="C13613" s="21">
        <v>619.10846000000004</v>
      </c>
      <c r="D13613" s="22">
        <f t="shared" si="1061"/>
        <v>-64.55919867398147</v>
      </c>
      <c r="E13613" s="22">
        <f t="shared" si="1062"/>
        <v>-1136.9235661926978</v>
      </c>
      <c r="F13613" s="22">
        <f t="shared" si="1063"/>
        <v>6255.2448797184779</v>
      </c>
      <c r="G13613" s="22">
        <f t="shared" si="1064"/>
        <v>-4.3010440026229824E-4</v>
      </c>
      <c r="H13613" s="22">
        <f t="shared" si="1065"/>
        <v>4.167350900793388E-2</v>
      </c>
      <c r="I13613" s="22" t="e">
        <f>Zoom.X</f>
        <v>#N/A</v>
      </c>
      <c r="J13613" s="22" t="e">
        <f>Zoom.Y</f>
        <v>#N/A</v>
      </c>
    </row>
    <row r="13614" spans="1:10" x14ac:dyDescent="0.25">
      <c r="A13614" s="21">
        <v>79.75</v>
      </c>
      <c r="B13614" s="21">
        <v>-75.25</v>
      </c>
      <c r="C13614" s="21">
        <v>619.10846000000004</v>
      </c>
      <c r="D13614" s="22">
        <f t="shared" si="1061"/>
        <v>289.9292566732305</v>
      </c>
      <c r="E13614" s="22">
        <f t="shared" si="1062"/>
        <v>-1101.2284556905784</v>
      </c>
      <c r="F13614" s="22">
        <f t="shared" si="1063"/>
        <v>6255.2448797184779</v>
      </c>
      <c r="G13614" s="22">
        <f t="shared" si="1064"/>
        <v>1.9368929344828966E-3</v>
      </c>
      <c r="H13614" s="22">
        <f t="shared" si="1065"/>
        <v>4.1788606469067888E-2</v>
      </c>
      <c r="I13614" s="22" t="e">
        <f>Zoom.X</f>
        <v>#N/A</v>
      </c>
      <c r="J13614" s="22" t="e">
        <f>Zoom.Y</f>
        <v>#N/A</v>
      </c>
    </row>
    <row r="13615" spans="1:10" x14ac:dyDescent="0.25">
      <c r="A13615" s="21">
        <v>82.25</v>
      </c>
      <c r="B13615" s="21">
        <v>-75.75</v>
      </c>
      <c r="C13615" s="21">
        <v>619.10846000000004</v>
      </c>
      <c r="D13615" s="22">
        <f t="shared" si="1061"/>
        <v>212.43564905551904</v>
      </c>
      <c r="E13615" s="22">
        <f t="shared" si="1062"/>
        <v>-836.46736899015889</v>
      </c>
      <c r="F13615" s="22">
        <f t="shared" si="1063"/>
        <v>6298.916603442688</v>
      </c>
      <c r="G13615" s="22">
        <f t="shared" si="1064"/>
        <v>1.4183911913314556E-3</v>
      </c>
      <c r="H13615" s="22">
        <f t="shared" si="1065"/>
        <v>4.2056631572790243E-2</v>
      </c>
      <c r="I13615" s="22" t="e">
        <f>Zoom.X</f>
        <v>#N/A</v>
      </c>
      <c r="J13615" s="22" t="e">
        <f>Zoom.Y</f>
        <v>#N/A</v>
      </c>
    </row>
    <row r="13616" spans="1:10" x14ac:dyDescent="0.25">
      <c r="A13616" s="21">
        <v>82.25</v>
      </c>
      <c r="B13616" s="21">
        <v>-63.75</v>
      </c>
      <c r="C13616" s="21">
        <v>619.10846000000004</v>
      </c>
      <c r="D13616" s="22">
        <f t="shared" si="1061"/>
        <v>381.70476543461103</v>
      </c>
      <c r="E13616" s="22">
        <f t="shared" si="1062"/>
        <v>-774.02069508474165</v>
      </c>
      <c r="F13616" s="22">
        <f t="shared" si="1063"/>
        <v>6298.916603442688</v>
      </c>
      <c r="G13616" s="22">
        <f t="shared" si="1064"/>
        <v>2.549683190449232E-3</v>
      </c>
      <c r="H13616" s="22">
        <f t="shared" si="1065"/>
        <v>4.2075036091187082E-2</v>
      </c>
      <c r="I13616" s="22" t="e">
        <f>Zoom.X</f>
        <v>#N/A</v>
      </c>
      <c r="J13616" s="22" t="e">
        <f>Zoom.Y</f>
        <v>#N/A</v>
      </c>
    </row>
    <row r="13617" spans="1:10" x14ac:dyDescent="0.25">
      <c r="A13617" s="21">
        <v>-49.25</v>
      </c>
      <c r="B13617" s="21">
        <v>-71.75</v>
      </c>
      <c r="C13617" s="21">
        <v>634.88130000000001</v>
      </c>
      <c r="D13617" s="22">
        <f t="shared" si="1061"/>
        <v>1306.4650400826538</v>
      </c>
      <c r="E13617" s="22">
        <f t="shared" si="1062"/>
        <v>-3961.9799009058875</v>
      </c>
      <c r="F13617" s="22">
        <f t="shared" si="1063"/>
        <v>-4809.234310083425</v>
      </c>
      <c r="G13617" s="22">
        <f t="shared" si="1064"/>
        <v>8.7156693798722765E-3</v>
      </c>
      <c r="H13617" s="22">
        <f t="shared" si="1065"/>
        <v>-3.2083289587583226E-2</v>
      </c>
      <c r="I13617" s="22" t="e">
        <f>Zoom.X</f>
        <v>#N/A</v>
      </c>
      <c r="J13617" s="22" t="e">
        <f>Zoom.Y</f>
        <v>#N/A</v>
      </c>
    </row>
    <row r="13618" spans="1:10" x14ac:dyDescent="0.25">
      <c r="A13618" s="21">
        <v>-46.25</v>
      </c>
      <c r="B13618" s="21">
        <v>-69.75</v>
      </c>
      <c r="C13618" s="21">
        <v>634.88130000000001</v>
      </c>
      <c r="D13618" s="22">
        <f t="shared" si="1061"/>
        <v>1529.3970459071495</v>
      </c>
      <c r="E13618" s="22">
        <f t="shared" si="1062"/>
        <v>-4145.6120936977504</v>
      </c>
      <c r="F13618" s="22">
        <f t="shared" si="1063"/>
        <v>-4584.965957198885</v>
      </c>
      <c r="G13618" s="22">
        <f t="shared" si="1064"/>
        <v>1.0211043847491665E-2</v>
      </c>
      <c r="H13618" s="22">
        <f t="shared" si="1065"/>
        <v>-3.0611598573112925E-2</v>
      </c>
      <c r="I13618" s="22" t="e">
        <f>Zoom.X</f>
        <v>#N/A</v>
      </c>
      <c r="J13618" s="22" t="e">
        <f>Zoom.Y</f>
        <v>#N/A</v>
      </c>
    </row>
    <row r="13619" spans="1:10" x14ac:dyDescent="0.25">
      <c r="A13619" s="21">
        <v>-45.75</v>
      </c>
      <c r="B13619" s="21">
        <v>-70.75</v>
      </c>
      <c r="C13619" s="21">
        <v>634.88130000000001</v>
      </c>
      <c r="D13619" s="22">
        <f t="shared" si="1061"/>
        <v>1469.9947783398125</v>
      </c>
      <c r="E13619" s="22">
        <f t="shared" si="1062"/>
        <v>-4209.4185874129353</v>
      </c>
      <c r="F13619" s="22">
        <f t="shared" si="1063"/>
        <v>-4546.3561367646607</v>
      </c>
      <c r="G13619" s="22">
        <f t="shared" si="1064"/>
        <v>9.8046419795455291E-3</v>
      </c>
      <c r="H13619" s="22">
        <f t="shared" si="1065"/>
        <v>-3.0323505150698527E-2</v>
      </c>
      <c r="I13619" s="22" t="e">
        <f>Zoom.X</f>
        <v>#N/A</v>
      </c>
      <c r="J13619" s="22" t="e">
        <f>Zoom.Y</f>
        <v>#N/A</v>
      </c>
    </row>
    <row r="13620" spans="1:10" x14ac:dyDescent="0.25">
      <c r="A13620" s="21">
        <v>-45.25</v>
      </c>
      <c r="B13620" s="21">
        <v>-70.25</v>
      </c>
      <c r="C13620" s="21">
        <v>634.88130000000001</v>
      </c>
      <c r="D13620" s="22">
        <f t="shared" si="1061"/>
        <v>1520.0673662522395</v>
      </c>
      <c r="E13620" s="22">
        <f t="shared" si="1062"/>
        <v>-4233.7382865929821</v>
      </c>
      <c r="F13620" s="22">
        <f t="shared" si="1063"/>
        <v>-4507.402309041815</v>
      </c>
      <c r="G13620" s="22">
        <f t="shared" si="1064"/>
        <v>1.0147630145944815E-2</v>
      </c>
      <c r="H13620" s="22">
        <f t="shared" si="1065"/>
        <v>-3.0090410837452331E-2</v>
      </c>
      <c r="I13620" s="22" t="e">
        <f>Zoom.X</f>
        <v>#N/A</v>
      </c>
      <c r="J13620" s="22" t="e">
        <f>Zoom.Y</f>
        <v>#N/A</v>
      </c>
    </row>
    <row r="13621" spans="1:10" x14ac:dyDescent="0.25">
      <c r="A13621" s="21">
        <v>-41.75</v>
      </c>
      <c r="B13621" s="21">
        <v>-66.25</v>
      </c>
      <c r="C13621" s="21">
        <v>634.88130000000001</v>
      </c>
      <c r="D13621" s="22">
        <f t="shared" si="1061"/>
        <v>1919.4938554588261</v>
      </c>
      <c r="E13621" s="22">
        <f t="shared" si="1062"/>
        <v>-4362.3816265676833</v>
      </c>
      <c r="F13621" s="22">
        <f t="shared" si="1063"/>
        <v>-4225.3506887537324</v>
      </c>
      <c r="G13621" s="22">
        <f t="shared" si="1064"/>
        <v>1.2779413830402238E-2</v>
      </c>
      <c r="H13621" s="22">
        <f t="shared" si="1065"/>
        <v>-2.813111637559881E-2</v>
      </c>
      <c r="I13621" s="22" t="e">
        <f>Zoom.X</f>
        <v>#N/A</v>
      </c>
      <c r="J13621" s="22" t="e">
        <f>Zoom.Y</f>
        <v>#N/A</v>
      </c>
    </row>
    <row r="13622" spans="1:10" x14ac:dyDescent="0.25">
      <c r="A13622" s="21">
        <v>-38.25</v>
      </c>
      <c r="B13622" s="21">
        <v>-68.25</v>
      </c>
      <c r="C13622" s="21">
        <v>634.88130000000001</v>
      </c>
      <c r="D13622" s="22">
        <f t="shared" si="1061"/>
        <v>1858.640447611411</v>
      </c>
      <c r="E13622" s="22">
        <f t="shared" si="1062"/>
        <v>-4658.7190765798714</v>
      </c>
      <c r="F13622" s="22">
        <f t="shared" si="1063"/>
        <v>-3927.6667481504765</v>
      </c>
      <c r="G13622" s="22">
        <f t="shared" si="1064"/>
        <v>1.2386805485270795E-2</v>
      </c>
      <c r="H13622" s="22">
        <f t="shared" si="1065"/>
        <v>-2.6175715740410724E-2</v>
      </c>
      <c r="I13622" s="22" t="e">
        <f>Zoom.X</f>
        <v>#N/A</v>
      </c>
      <c r="J13622" s="22" t="e">
        <f>Zoom.Y</f>
        <v>#N/A</v>
      </c>
    </row>
    <row r="13623" spans="1:10" x14ac:dyDescent="0.25">
      <c r="A13623" s="21">
        <v>-31.25</v>
      </c>
      <c r="B13623" s="21">
        <v>-67.25</v>
      </c>
      <c r="C13623" s="21">
        <v>634.88130000000001</v>
      </c>
      <c r="D13623" s="22">
        <f t="shared" si="1061"/>
        <v>2110.7482311762765</v>
      </c>
      <c r="E13623" s="22">
        <f t="shared" si="1062"/>
        <v>-5033.5632108885929</v>
      </c>
      <c r="F13623" s="22">
        <f t="shared" si="1063"/>
        <v>-3289.9505365477098</v>
      </c>
      <c r="G13623" s="22">
        <f t="shared" si="1064"/>
        <v>1.4061444727955737E-2</v>
      </c>
      <c r="H13623" s="22">
        <f t="shared" si="1065"/>
        <v>-2.1917089373370405E-2</v>
      </c>
      <c r="I13623" s="22" t="e">
        <f>Zoom.X</f>
        <v>#N/A</v>
      </c>
      <c r="J13623" s="22" t="e">
        <f>Zoom.Y</f>
        <v>#N/A</v>
      </c>
    </row>
    <row r="13624" spans="1:10" x14ac:dyDescent="0.25">
      <c r="A13624" s="21">
        <v>-25.75</v>
      </c>
      <c r="B13624" s="21">
        <v>-64.75</v>
      </c>
      <c r="C13624" s="21">
        <v>634.88130000000001</v>
      </c>
      <c r="D13624" s="22">
        <f t="shared" si="1061"/>
        <v>2452.3357309953267</v>
      </c>
      <c r="E13624" s="22">
        <f t="shared" si="1062"/>
        <v>-5199.6957648436892</v>
      </c>
      <c r="F13624" s="22">
        <f t="shared" si="1063"/>
        <v>-2754.4178906383322</v>
      </c>
      <c r="G13624" s="22">
        <f t="shared" si="1064"/>
        <v>1.6354302405545484E-2</v>
      </c>
      <c r="H13624" s="22">
        <f t="shared" si="1065"/>
        <v>-1.836884834543474E-2</v>
      </c>
      <c r="I13624" s="22" t="e">
        <f>Zoom.X</f>
        <v>#N/A</v>
      </c>
      <c r="J13624" s="22" t="e">
        <f>Zoom.Y</f>
        <v>#N/A</v>
      </c>
    </row>
    <row r="13625" spans="1:10" x14ac:dyDescent="0.25">
      <c r="A13625" s="21">
        <v>-23.25</v>
      </c>
      <c r="B13625" s="21">
        <v>-49.75</v>
      </c>
      <c r="C13625" s="21">
        <v>634.88130000000001</v>
      </c>
      <c r="D13625" s="22">
        <f t="shared" si="1061"/>
        <v>3788.7536876903741</v>
      </c>
      <c r="E13625" s="22">
        <f t="shared" si="1062"/>
        <v>-4475.4566082681031</v>
      </c>
      <c r="F13625" s="22">
        <f t="shared" si="1063"/>
        <v>-2502.4317660967458</v>
      </c>
      <c r="G13625" s="22">
        <f t="shared" si="1064"/>
        <v>2.5238170009075616E-2</v>
      </c>
      <c r="H13625" s="22">
        <f t="shared" si="1065"/>
        <v>-1.6669544540215658E-2</v>
      </c>
      <c r="I13625" s="22" t="e">
        <f>Zoom.X</f>
        <v>#N/A</v>
      </c>
      <c r="J13625" s="22" t="e">
        <f>Zoom.Y</f>
        <v>#N/A</v>
      </c>
    </row>
    <row r="13626" spans="1:10" x14ac:dyDescent="0.25">
      <c r="A13626" s="21">
        <v>-22.75</v>
      </c>
      <c r="B13626" s="21">
        <v>-49.25</v>
      </c>
      <c r="C13626" s="21">
        <v>634.88130000000001</v>
      </c>
      <c r="D13626" s="22">
        <f t="shared" si="1061"/>
        <v>3841.7888515426071</v>
      </c>
      <c r="E13626" s="22">
        <f t="shared" si="1062"/>
        <v>-4458.6154405895268</v>
      </c>
      <c r="F13626" s="22">
        <f t="shared" si="1063"/>
        <v>-2451.4566277030035</v>
      </c>
      <c r="G13626" s="22">
        <f t="shared" si="1064"/>
        <v>2.562551362912573E-2</v>
      </c>
      <c r="H13626" s="22">
        <f t="shared" si="1065"/>
        <v>-1.6351714696446595E-2</v>
      </c>
      <c r="I13626" s="22" t="e">
        <f>Zoom.X</f>
        <v>#N/A</v>
      </c>
      <c r="J13626" s="22" t="e">
        <f>Zoom.Y</f>
        <v>#N/A</v>
      </c>
    </row>
    <row r="13627" spans="1:10" x14ac:dyDescent="0.25">
      <c r="A13627" s="21">
        <v>-22.25</v>
      </c>
      <c r="B13627" s="21">
        <v>-47.25</v>
      </c>
      <c r="C13627" s="21">
        <v>634.88130000000001</v>
      </c>
      <c r="D13627" s="22">
        <f t="shared" si="1061"/>
        <v>4009.4362213609534</v>
      </c>
      <c r="E13627" s="22">
        <f t="shared" si="1062"/>
        <v>-4337.3836679871874</v>
      </c>
      <c r="F13627" s="22">
        <f t="shared" si="1063"/>
        <v>-2400.2978088268983</v>
      </c>
      <c r="G13627" s="22">
        <f t="shared" si="1064"/>
        <v>2.6710196185081518E-2</v>
      </c>
      <c r="H13627" s="22">
        <f t="shared" si="1065"/>
        <v>-1.5990384142991948E-2</v>
      </c>
      <c r="I13627" s="22" t="e">
        <f>Zoom.X</f>
        <v>#N/A</v>
      </c>
      <c r="J13627" s="22" t="e">
        <f>Zoom.Y</f>
        <v>#N/A</v>
      </c>
    </row>
    <row r="13628" spans="1:10" x14ac:dyDescent="0.25">
      <c r="A13628" s="21">
        <v>-21.75</v>
      </c>
      <c r="B13628" s="21">
        <v>-48.25</v>
      </c>
      <c r="C13628" s="21">
        <v>634.88130000000001</v>
      </c>
      <c r="D13628" s="22">
        <f t="shared" si="1061"/>
        <v>3946.9396049221909</v>
      </c>
      <c r="E13628" s="22">
        <f t="shared" si="1062"/>
        <v>-4422.1722139615431</v>
      </c>
      <c r="F13628" s="22">
        <f t="shared" si="1063"/>
        <v>-2348.9591726475478</v>
      </c>
      <c r="G13628" s="22">
        <f t="shared" si="1064"/>
        <v>2.6332249022736929E-2</v>
      </c>
      <c r="H13628" s="22">
        <f t="shared" si="1065"/>
        <v>-1.5671224814603341E-2</v>
      </c>
      <c r="I13628" s="22" t="e">
        <f>Zoom.X</f>
        <v>#N/A</v>
      </c>
      <c r="J13628" s="22" t="e">
        <f>Zoom.Y</f>
        <v>#N/A</v>
      </c>
    </row>
    <row r="13629" spans="1:10" x14ac:dyDescent="0.25">
      <c r="A13629" s="21">
        <v>-20.25</v>
      </c>
      <c r="B13629" s="21">
        <v>-47.75</v>
      </c>
      <c r="C13629" s="21">
        <v>634.88130000000001</v>
      </c>
      <c r="D13629" s="22">
        <f t="shared" si="1061"/>
        <v>4025.3991641396342</v>
      </c>
      <c r="E13629" s="22">
        <f t="shared" si="1062"/>
        <v>-4431.6188704125243</v>
      </c>
      <c r="F13629" s="22">
        <f t="shared" si="1063"/>
        <v>-2193.9031654904347</v>
      </c>
      <c r="G13629" s="22">
        <f t="shared" si="1064"/>
        <v>2.6818127882962402E-2</v>
      </c>
      <c r="H13629" s="22">
        <f t="shared" si="1065"/>
        <v>-1.4616283567379798E-2</v>
      </c>
      <c r="I13629" s="22" t="e">
        <f>Zoom.X</f>
        <v>#N/A</v>
      </c>
      <c r="J13629" s="22" t="e">
        <f>Zoom.Y</f>
        <v>#N/A</v>
      </c>
    </row>
    <row r="13630" spans="1:10" x14ac:dyDescent="0.25">
      <c r="A13630" s="21">
        <v>-19.25</v>
      </c>
      <c r="B13630" s="21">
        <v>-53.25</v>
      </c>
      <c r="C13630" s="21">
        <v>634.88130000000001</v>
      </c>
      <c r="D13630" s="22">
        <f t="shared" si="1061"/>
        <v>3604.4991456892922</v>
      </c>
      <c r="E13630" s="22">
        <f t="shared" si="1062"/>
        <v>-4827.0097545222761</v>
      </c>
      <c r="F13630" s="22">
        <f t="shared" si="1063"/>
        <v>-2089.7047451367562</v>
      </c>
      <c r="G13630" s="22">
        <f t="shared" si="1064"/>
        <v>2.4013446143886327E-2</v>
      </c>
      <c r="H13630" s="22">
        <f t="shared" si="1065"/>
        <v>-1.3921771188093606E-2</v>
      </c>
      <c r="I13630" s="22" t="e">
        <f>Zoom.X</f>
        <v>#N/A</v>
      </c>
      <c r="J13630" s="22" t="e">
        <f>Zoom.Y</f>
        <v>#N/A</v>
      </c>
    </row>
    <row r="13631" spans="1:10" x14ac:dyDescent="0.25">
      <c r="A13631" s="21">
        <v>-19.25</v>
      </c>
      <c r="B13631" s="21">
        <v>-42.75</v>
      </c>
      <c r="C13631" s="21">
        <v>634.88130000000001</v>
      </c>
      <c r="D13631" s="22">
        <f t="shared" si="1061"/>
        <v>4423.7941334801671</v>
      </c>
      <c r="E13631" s="22">
        <f t="shared" si="1062"/>
        <v>-4089.3132340424227</v>
      </c>
      <c r="F13631" s="22">
        <f t="shared" si="1063"/>
        <v>-2089.7047451367562</v>
      </c>
      <c r="G13631" s="22">
        <f t="shared" si="1064"/>
        <v>2.9509889073960526E-2</v>
      </c>
      <c r="H13631" s="22">
        <f t="shared" si="1065"/>
        <v>-1.3939833854294138E-2</v>
      </c>
      <c r="I13631" s="22" t="e">
        <f>Zoom.X</f>
        <v>#N/A</v>
      </c>
      <c r="J13631" s="22" t="e">
        <f>Zoom.Y</f>
        <v>#N/A</v>
      </c>
    </row>
    <row r="13632" spans="1:10" x14ac:dyDescent="0.25">
      <c r="A13632" s="21">
        <v>-18.75</v>
      </c>
      <c r="B13632" s="21">
        <v>-52.25</v>
      </c>
      <c r="C13632" s="21">
        <v>634.88130000000001</v>
      </c>
      <c r="D13632" s="22">
        <f t="shared" si="1061"/>
        <v>3699.2256561693457</v>
      </c>
      <c r="E13632" s="22">
        <f t="shared" si="1062"/>
        <v>-4777.6161383328526</v>
      </c>
      <c r="F13632" s="22">
        <f t="shared" si="1063"/>
        <v>-2037.3689664180497</v>
      </c>
      <c r="G13632" s="22">
        <f t="shared" si="1064"/>
        <v>2.4650303225614796E-2</v>
      </c>
      <c r="H13632" s="22">
        <f t="shared" si="1065"/>
        <v>-1.3576290681512095E-2</v>
      </c>
      <c r="I13632" s="22" t="e">
        <f>Zoom.X</f>
        <v>#N/A</v>
      </c>
      <c r="J13632" s="22" t="e">
        <f>Zoom.Y</f>
        <v>#N/A</v>
      </c>
    </row>
    <row r="13633" spans="1:10" x14ac:dyDescent="0.25">
      <c r="A13633" s="21">
        <v>-18.75</v>
      </c>
      <c r="B13633" s="21">
        <v>-50.75</v>
      </c>
      <c r="C13633" s="21">
        <v>634.88130000000001</v>
      </c>
      <c r="D13633" s="22">
        <f t="shared" si="1061"/>
        <v>3823.0214346151979</v>
      </c>
      <c r="E13633" s="22">
        <f t="shared" si="1062"/>
        <v>-4679.1445298251683</v>
      </c>
      <c r="F13633" s="22">
        <f t="shared" si="1063"/>
        <v>-2037.3689664180497</v>
      </c>
      <c r="G13633" s="22">
        <f t="shared" si="1064"/>
        <v>2.550372770013026E-2</v>
      </c>
      <c r="H13633" s="22">
        <f t="shared" si="1065"/>
        <v>-1.3591475808571242E-2</v>
      </c>
      <c r="I13633" s="22" t="e">
        <f>Zoom.X</f>
        <v>#N/A</v>
      </c>
      <c r="J13633" s="22" t="e">
        <f>Zoom.Y</f>
        <v>#N/A</v>
      </c>
    </row>
    <row r="13634" spans="1:10" x14ac:dyDescent="0.25">
      <c r="A13634" s="21">
        <v>-18.25</v>
      </c>
      <c r="B13634" s="21">
        <v>-52.25</v>
      </c>
      <c r="C13634" s="21">
        <v>634.88130000000001</v>
      </c>
      <c r="D13634" s="22">
        <f t="shared" si="1061"/>
        <v>3709.977613421393</v>
      </c>
      <c r="E13634" s="22">
        <f t="shared" si="1062"/>
        <v>-4791.5024835468521</v>
      </c>
      <c r="F13634" s="22">
        <f t="shared" si="1063"/>
        <v>-1984.8807242378193</v>
      </c>
      <c r="G13634" s="22">
        <f t="shared" si="1064"/>
        <v>2.4742233634892894E-2</v>
      </c>
      <c r="H13634" s="22">
        <f t="shared" si="1065"/>
        <v>-1.3237379772541882E-2</v>
      </c>
      <c r="I13634" s="22" t="e">
        <f>Zoom.X</f>
        <v>#N/A</v>
      </c>
      <c r="J13634" s="22" t="e">
        <f>Zoom.Y</f>
        <v>#N/A</v>
      </c>
    </row>
    <row r="13635" spans="1:10" x14ac:dyDescent="0.25">
      <c r="A13635" s="21">
        <v>-18.25</v>
      </c>
      <c r="B13635" s="21">
        <v>-42.25</v>
      </c>
      <c r="C13635" s="21">
        <v>634.88130000000001</v>
      </c>
      <c r="D13635" s="22">
        <f t="shared" ref="D13635:D13698" si="1066">Calc_LLAtoX/1000</f>
        <v>4485.6503917535993</v>
      </c>
      <c r="E13635" s="22">
        <f t="shared" ref="E13635:E13698" si="1067">Calc_LLAtoY/1000</f>
        <v>-4074.4779426184577</v>
      </c>
      <c r="F13635" s="22">
        <f t="shared" ref="F13635:F13698" si="1068">Calc_LLAtoZ/1000</f>
        <v>-1984.8807242378193</v>
      </c>
      <c r="G13635" s="22">
        <f t="shared" ref="G13635:G13698" si="1069">Calc_PerspectiveX</f>
        <v>2.9901232561803732E-2</v>
      </c>
      <c r="H13635" s="22">
        <f t="shared" si="1065"/>
        <v>-1.3231164928052786E-2</v>
      </c>
      <c r="I13635" s="22" t="e">
        <f>Zoom.X</f>
        <v>#N/A</v>
      </c>
      <c r="J13635" s="22" t="e">
        <f>Zoom.Y</f>
        <v>#N/A</v>
      </c>
    </row>
    <row r="13636" spans="1:10" x14ac:dyDescent="0.25">
      <c r="A13636" s="21">
        <v>-17.75</v>
      </c>
      <c r="B13636" s="21">
        <v>-44.75</v>
      </c>
      <c r="C13636" s="21">
        <v>634.88130000000001</v>
      </c>
      <c r="D13636" s="22">
        <f t="shared" si="1066"/>
        <v>4315.8009172868624</v>
      </c>
      <c r="E13636" s="22">
        <f t="shared" si="1067"/>
        <v>-4278.3018320025567</v>
      </c>
      <c r="F13636" s="22">
        <f t="shared" si="1068"/>
        <v>-1932.2439675652554</v>
      </c>
      <c r="G13636" s="22">
        <f t="shared" si="1069"/>
        <v>2.8781845769706015E-2</v>
      </c>
      <c r="H13636" s="22">
        <f t="shared" si="1065"/>
        <v>-1.2886031800296663E-2</v>
      </c>
      <c r="I13636" s="22" t="e">
        <f>Zoom.X</f>
        <v>#N/A</v>
      </c>
      <c r="J13636" s="22" t="e">
        <f>Zoom.Y</f>
        <v>#N/A</v>
      </c>
    </row>
    <row r="13637" spans="1:10" x14ac:dyDescent="0.25">
      <c r="A13637" s="21">
        <v>-17.25</v>
      </c>
      <c r="B13637" s="21">
        <v>-42.75</v>
      </c>
      <c r="C13637" s="21">
        <v>634.88130000000001</v>
      </c>
      <c r="D13637" s="22">
        <f t="shared" si="1066"/>
        <v>4474.702940207786</v>
      </c>
      <c r="E13637" s="22">
        <f t="shared" si="1067"/>
        <v>-4136.3728509230987</v>
      </c>
      <c r="F13637" s="22">
        <f t="shared" si="1068"/>
        <v>-1879.4626548837764</v>
      </c>
      <c r="G13637" s="22">
        <f t="shared" si="1069"/>
        <v>2.9814865739503118E-2</v>
      </c>
      <c r="H13637" s="22">
        <f t="shared" si="1065"/>
        <v>-1.2522826088466067E-2</v>
      </c>
      <c r="I13637" s="22" t="e">
        <f>Zoom.X</f>
        <v>#N/A</v>
      </c>
      <c r="J13637" s="22" t="e">
        <f>Zoom.Y</f>
        <v>#N/A</v>
      </c>
    </row>
    <row r="13638" spans="1:10" x14ac:dyDescent="0.25">
      <c r="A13638" s="21">
        <v>-16.25</v>
      </c>
      <c r="B13638" s="21">
        <v>-55.25</v>
      </c>
      <c r="C13638" s="21">
        <v>634.88130000000001</v>
      </c>
      <c r="D13638" s="22">
        <f t="shared" si="1066"/>
        <v>3491.5405725496112</v>
      </c>
      <c r="E13638" s="22">
        <f t="shared" si="1067"/>
        <v>-5033.0349370212789</v>
      </c>
      <c r="F13638" s="22">
        <f t="shared" si="1068"/>
        <v>-1773.4822413962545</v>
      </c>
      <c r="G13638" s="22">
        <f t="shared" si="1069"/>
        <v>2.3274311589306564E-2</v>
      </c>
      <c r="H13638" s="22">
        <f t="shared" si="1065"/>
        <v>-1.1821881323354358E-2</v>
      </c>
      <c r="I13638" s="22" t="e">
        <f>Zoom.X</f>
        <v>#N/A</v>
      </c>
      <c r="J13638" s="22" t="e">
        <f>Zoom.Y</f>
        <v>#N/A</v>
      </c>
    </row>
    <row r="13639" spans="1:10" x14ac:dyDescent="0.25">
      <c r="A13639" s="21">
        <v>-16.25</v>
      </c>
      <c r="B13639" s="21">
        <v>-41.25</v>
      </c>
      <c r="C13639" s="21">
        <v>634.88130000000001</v>
      </c>
      <c r="D13639" s="22">
        <f t="shared" si="1066"/>
        <v>4605.4282482476747</v>
      </c>
      <c r="E13639" s="22">
        <f t="shared" si="1067"/>
        <v>-4038.8521757151743</v>
      </c>
      <c r="F13639" s="22">
        <f t="shared" si="1068"/>
        <v>-1773.4822413962545</v>
      </c>
      <c r="G13639" s="22">
        <f t="shared" si="1069"/>
        <v>3.0720211909214385E-2</v>
      </c>
      <c r="H13639" s="22">
        <f t="shared" si="1065"/>
        <v>-1.1829898835933722E-2</v>
      </c>
      <c r="I13639" s="22" t="e">
        <f>Zoom.X</f>
        <v>#N/A</v>
      </c>
      <c r="J13639" s="22" t="e">
        <f>Zoom.Y</f>
        <v>#N/A</v>
      </c>
    </row>
    <row r="13640" spans="1:10" x14ac:dyDescent="0.25">
      <c r="A13640" s="21">
        <v>-14.25</v>
      </c>
      <c r="B13640" s="21">
        <v>-60.75</v>
      </c>
      <c r="C13640" s="21">
        <v>634.88130000000001</v>
      </c>
      <c r="D13640" s="22">
        <f t="shared" si="1066"/>
        <v>3021.5150273993168</v>
      </c>
      <c r="E13640" s="22">
        <f t="shared" si="1067"/>
        <v>-5395.3033000363048</v>
      </c>
      <c r="F13640" s="22">
        <f t="shared" si="1068"/>
        <v>-1559.9619092407565</v>
      </c>
      <c r="G13640" s="22">
        <f t="shared" si="1069"/>
        <v>2.0153291655368874E-2</v>
      </c>
      <c r="H13640" s="22">
        <f t="shared" si="1065"/>
        <v>-1.0404835667904892E-2</v>
      </c>
      <c r="I13640" s="22" t="e">
        <f>Zoom.X</f>
        <v>#N/A</v>
      </c>
      <c r="J13640" s="22" t="e">
        <f>Zoom.Y</f>
        <v>#N/A</v>
      </c>
    </row>
    <row r="13641" spans="1:10" x14ac:dyDescent="0.25">
      <c r="A13641" s="21">
        <v>-14.25</v>
      </c>
      <c r="B13641" s="21">
        <v>-57.75</v>
      </c>
      <c r="C13641" s="21">
        <v>634.88130000000001</v>
      </c>
      <c r="D13641" s="22">
        <f t="shared" si="1066"/>
        <v>3299.7425034938442</v>
      </c>
      <c r="E13641" s="22">
        <f t="shared" si="1067"/>
        <v>-5229.7753461137045</v>
      </c>
      <c r="F13641" s="22">
        <f t="shared" si="1068"/>
        <v>-1559.9619092407565</v>
      </c>
      <c r="G13641" s="22">
        <f t="shared" si="1069"/>
        <v>2.1988956908909077E-2</v>
      </c>
      <c r="H13641" s="22">
        <f t="shared" si="1065"/>
        <v>-1.0395336959024788E-2</v>
      </c>
      <c r="I13641" s="22" t="e">
        <f>Zoom.X</f>
        <v>#N/A</v>
      </c>
      <c r="J13641" s="22" t="e">
        <f>Zoom.Y</f>
        <v>#N/A</v>
      </c>
    </row>
    <row r="13642" spans="1:10" x14ac:dyDescent="0.25">
      <c r="A13642" s="21">
        <v>-11.25</v>
      </c>
      <c r="B13642" s="21">
        <v>-46.75</v>
      </c>
      <c r="C13642" s="21">
        <v>634.88130000000001</v>
      </c>
      <c r="D13642" s="22">
        <f t="shared" si="1066"/>
        <v>4287.1917858580973</v>
      </c>
      <c r="E13642" s="22">
        <f t="shared" si="1067"/>
        <v>-4557.4190883664032</v>
      </c>
      <c r="F13642" s="22">
        <f t="shared" si="1068"/>
        <v>-1236.264245586264</v>
      </c>
      <c r="G13642" s="22">
        <f t="shared" si="1069"/>
        <v>2.8571364071204045E-2</v>
      </c>
      <c r="H13642" s="22">
        <f t="shared" si="1065"/>
        <v>-8.2389026694283489E-3</v>
      </c>
      <c r="I13642" s="22" t="e">
        <f>Zoom.X</f>
        <v>#N/A</v>
      </c>
      <c r="J13642" s="22" t="e">
        <f>Zoom.Y</f>
        <v>#N/A</v>
      </c>
    </row>
    <row r="13643" spans="1:10" x14ac:dyDescent="0.25">
      <c r="A13643" s="21">
        <v>-10.75</v>
      </c>
      <c r="B13643" s="21">
        <v>-46.25</v>
      </c>
      <c r="C13643" s="21">
        <v>634.88130000000001</v>
      </c>
      <c r="D13643" s="22">
        <f t="shared" si="1066"/>
        <v>4334.0973662950573</v>
      </c>
      <c r="E13643" s="22">
        <f t="shared" si="1067"/>
        <v>-4527.4571742220514</v>
      </c>
      <c r="F13643" s="22">
        <f t="shared" si="1068"/>
        <v>-1181.9677715137645</v>
      </c>
      <c r="G13643" s="22">
        <f t="shared" si="1069"/>
        <v>2.8898840242419455E-2</v>
      </c>
      <c r="H13643" s="22">
        <f t="shared" si="1065"/>
        <v>-7.8811099322080736E-3</v>
      </c>
      <c r="I13643" s="22" t="e">
        <f>Zoom.X</f>
        <v>#N/A</v>
      </c>
      <c r="J13643" s="22" t="e">
        <f>Zoom.Y</f>
        <v>#N/A</v>
      </c>
    </row>
    <row r="13644" spans="1:10" x14ac:dyDescent="0.25">
      <c r="A13644" s="21">
        <v>-10.25</v>
      </c>
      <c r="B13644" s="21">
        <v>-45.25</v>
      </c>
      <c r="C13644" s="21">
        <v>634.88130000000001</v>
      </c>
      <c r="D13644" s="22">
        <f t="shared" si="1066"/>
        <v>4419.5484865825238</v>
      </c>
      <c r="E13644" s="22">
        <f t="shared" si="1067"/>
        <v>-4458.2855911918332</v>
      </c>
      <c r="F13644" s="22">
        <f t="shared" si="1068"/>
        <v>-1127.5830104124832</v>
      </c>
      <c r="G13644" s="22">
        <f t="shared" si="1069"/>
        <v>2.9467812898797241E-2</v>
      </c>
      <c r="H13644" s="22">
        <f t="shared" si="1065"/>
        <v>-7.5182804939404897E-3</v>
      </c>
      <c r="I13644" s="22" t="e">
        <f>Zoom.X</f>
        <v>#N/A</v>
      </c>
      <c r="J13644" s="22" t="e">
        <f>Zoom.Y</f>
        <v>#N/A</v>
      </c>
    </row>
    <row r="13645" spans="1:10" x14ac:dyDescent="0.25">
      <c r="A13645" s="21">
        <v>-9.75</v>
      </c>
      <c r="B13645" s="21">
        <v>-44.25</v>
      </c>
      <c r="C13645" s="21">
        <v>634.88130000000001</v>
      </c>
      <c r="D13645" s="22">
        <f t="shared" si="1066"/>
        <v>4503.5627959432468</v>
      </c>
      <c r="E13645" s="22">
        <f t="shared" si="1067"/>
        <v>-4387.1766412953702</v>
      </c>
      <c r="F13645" s="22">
        <f t="shared" si="1068"/>
        <v>-1073.1140316727826</v>
      </c>
      <c r="G13645" s="22">
        <f t="shared" si="1069"/>
        <v>3.0013233929534793E-2</v>
      </c>
      <c r="H13645" s="22">
        <f t="shared" si="1065"/>
        <v>-7.1515872932145343E-3</v>
      </c>
      <c r="I13645" s="22" t="e">
        <f>Zoom.X</f>
        <v>#N/A</v>
      </c>
      <c r="J13645" s="22" t="e">
        <f>Zoom.Y</f>
        <v>#N/A</v>
      </c>
    </row>
    <row r="13646" spans="1:10" x14ac:dyDescent="0.25">
      <c r="A13646" s="21">
        <v>-7.75</v>
      </c>
      <c r="B13646" s="21">
        <v>-37.25</v>
      </c>
      <c r="C13646" s="21">
        <v>634.88130000000001</v>
      </c>
      <c r="D13646" s="22">
        <f t="shared" si="1066"/>
        <v>5031.4428786107437</v>
      </c>
      <c r="E13646" s="22">
        <f t="shared" si="1067"/>
        <v>-3825.998070239596</v>
      </c>
      <c r="F13646" s="22">
        <f t="shared" si="1068"/>
        <v>-854.47750791600424</v>
      </c>
      <c r="G13646" s="22">
        <f t="shared" si="1069"/>
        <v>3.3547433425024212E-2</v>
      </c>
      <c r="H13646" s="22">
        <f t="shared" si="1065"/>
        <v>-5.6972776997734178E-3</v>
      </c>
      <c r="I13646" s="22" t="e">
        <f>Zoom.X</f>
        <v>#N/A</v>
      </c>
      <c r="J13646" s="22" t="e">
        <f>Zoom.Y</f>
        <v>#N/A</v>
      </c>
    </row>
    <row r="13647" spans="1:10" x14ac:dyDescent="0.25">
      <c r="A13647" s="21">
        <v>-6.25</v>
      </c>
      <c r="B13647" s="21">
        <v>-40.75</v>
      </c>
      <c r="C13647" s="21">
        <v>634.88130000000001</v>
      </c>
      <c r="D13647" s="22">
        <f t="shared" si="1066"/>
        <v>4803.8030163673675</v>
      </c>
      <c r="E13647" s="22">
        <f t="shared" si="1067"/>
        <v>-4139.2214958208469</v>
      </c>
      <c r="F13647" s="22">
        <f t="shared" si="1068"/>
        <v>-689.8159613196284</v>
      </c>
      <c r="G13647" s="22">
        <f t="shared" si="1069"/>
        <v>3.2032822409373225E-2</v>
      </c>
      <c r="H13647" s="22">
        <f t="shared" si="1065"/>
        <v>-4.5998456033303969E-3</v>
      </c>
      <c r="I13647" s="22" t="e">
        <f>Zoom.X</f>
        <v>#N/A</v>
      </c>
      <c r="J13647" s="22" t="e">
        <f>Zoom.Y</f>
        <v>#N/A</v>
      </c>
    </row>
    <row r="13648" spans="1:10" x14ac:dyDescent="0.25">
      <c r="A13648" s="21">
        <v>7.25</v>
      </c>
      <c r="B13648" s="21">
        <v>-73.25</v>
      </c>
      <c r="C13648" s="21">
        <v>634.88130000000001</v>
      </c>
      <c r="D13648" s="22">
        <f t="shared" si="1066"/>
        <v>1823.7378572847074</v>
      </c>
      <c r="E13648" s="22">
        <f t="shared" si="1067"/>
        <v>-6059.6174720029458</v>
      </c>
      <c r="F13648" s="22">
        <f t="shared" si="1068"/>
        <v>799.64865797674929</v>
      </c>
      <c r="G13648" s="22">
        <f t="shared" si="1069"/>
        <v>1.2159929177561117E-2</v>
      </c>
      <c r="H13648" s="22">
        <f t="shared" si="1065"/>
        <v>5.3317262725500808E-3</v>
      </c>
      <c r="I13648" s="22" t="e">
        <f>Zoom.X</f>
        <v>#N/A</v>
      </c>
      <c r="J13648" s="22" t="e">
        <f>Zoom.Y</f>
        <v>#N/A</v>
      </c>
    </row>
    <row r="13649" spans="1:10" x14ac:dyDescent="0.25">
      <c r="A13649" s="21">
        <v>10.75</v>
      </c>
      <c r="B13649" s="21">
        <v>-85.25</v>
      </c>
      <c r="C13649" s="21">
        <v>634.88130000000001</v>
      </c>
      <c r="D13649" s="22">
        <f t="shared" si="1066"/>
        <v>519.00514543468398</v>
      </c>
      <c r="E13649" s="22">
        <f t="shared" si="1067"/>
        <v>-6246.0309080209336</v>
      </c>
      <c r="F13649" s="22">
        <f t="shared" si="1068"/>
        <v>1181.9677715137645</v>
      </c>
      <c r="G13649" s="22">
        <f t="shared" si="1069"/>
        <v>3.4607639046633581E-3</v>
      </c>
      <c r="H13649" s="22">
        <f t="shared" si="1065"/>
        <v>7.881446718036457E-3</v>
      </c>
      <c r="I13649" s="22" t="e">
        <f>Zoom.X</f>
        <v>#N/A</v>
      </c>
      <c r="J13649" s="22" t="e">
        <f>Zoom.Y</f>
        <v>#N/A</v>
      </c>
    </row>
    <row r="13650" spans="1:10" x14ac:dyDescent="0.25">
      <c r="A13650" s="21">
        <v>15.25</v>
      </c>
      <c r="B13650" s="21">
        <v>-88.75</v>
      </c>
      <c r="C13650" s="21">
        <v>634.88130000000001</v>
      </c>
      <c r="D13650" s="22">
        <f t="shared" si="1066"/>
        <v>134.28335217499938</v>
      </c>
      <c r="E13650" s="22">
        <f t="shared" si="1067"/>
        <v>-6154.118903715018</v>
      </c>
      <c r="F13650" s="22">
        <f t="shared" si="1068"/>
        <v>1666.9713317860214</v>
      </c>
      <c r="G13650" s="22">
        <f t="shared" si="1069"/>
        <v>8.9535674840401003E-4</v>
      </c>
      <c r="H13650" s="22">
        <f t="shared" si="1065"/>
        <v>1.1114810638369735E-2</v>
      </c>
      <c r="I13650" s="22" t="e">
        <f>Zoom.X</f>
        <v>#N/A</v>
      </c>
      <c r="J13650" s="22" t="e">
        <f>Zoom.Y</f>
        <v>#N/A</v>
      </c>
    </row>
    <row r="13651" spans="1:10" x14ac:dyDescent="0.25">
      <c r="A13651" s="21">
        <v>16.75</v>
      </c>
      <c r="B13651" s="21">
        <v>-93.75</v>
      </c>
      <c r="C13651" s="21">
        <v>634.88130000000001</v>
      </c>
      <c r="D13651" s="22">
        <f t="shared" si="1066"/>
        <v>-399.60186489156121</v>
      </c>
      <c r="E13651" s="22">
        <f t="shared" si="1067"/>
        <v>-6096.7463073778654</v>
      </c>
      <c r="F13651" s="22">
        <f t="shared" si="1068"/>
        <v>1826.5407539238433</v>
      </c>
      <c r="G13651" s="22">
        <f t="shared" si="1069"/>
        <v>-2.6654653285143604E-3</v>
      </c>
      <c r="H13651" s="22">
        <f t="shared" si="1065"/>
        <v>1.2183579403523707E-2</v>
      </c>
      <c r="I13651" s="22" t="e">
        <f>Zoom.X</f>
        <v>#N/A</v>
      </c>
      <c r="J13651" s="22" t="e">
        <f>Zoom.Y</f>
        <v>#N/A</v>
      </c>
    </row>
    <row r="13652" spans="1:10" x14ac:dyDescent="0.25">
      <c r="A13652" s="21">
        <v>18.25</v>
      </c>
      <c r="B13652" s="21">
        <v>-102.25</v>
      </c>
      <c r="C13652" s="21">
        <v>634.88130000000001</v>
      </c>
      <c r="D13652" s="22">
        <f t="shared" si="1066"/>
        <v>-1285.7762095901394</v>
      </c>
      <c r="E13652" s="22">
        <f t="shared" si="1067"/>
        <v>-5921.9261630634646</v>
      </c>
      <c r="F13652" s="22">
        <f t="shared" si="1068"/>
        <v>1984.8807242378193</v>
      </c>
      <c r="G13652" s="22">
        <f t="shared" si="1069"/>
        <v>-8.5717623813778461E-3</v>
      </c>
      <c r="H13652" s="22">
        <f t="shared" si="1065"/>
        <v>1.3232416183036401E-2</v>
      </c>
      <c r="I13652" s="22" t="e">
        <f>Zoom.X</f>
        <v>#N/A</v>
      </c>
      <c r="J13652" s="22" t="e">
        <f>Zoom.Y</f>
        <v>#N/A</v>
      </c>
    </row>
    <row r="13653" spans="1:10" x14ac:dyDescent="0.25">
      <c r="A13653" s="21">
        <v>20.25</v>
      </c>
      <c r="B13653" s="21">
        <v>-105.25</v>
      </c>
      <c r="C13653" s="21">
        <v>634.88130000000001</v>
      </c>
      <c r="D13653" s="22">
        <f t="shared" si="1066"/>
        <v>-1574.7440520770292</v>
      </c>
      <c r="E13653" s="22">
        <f t="shared" si="1067"/>
        <v>-5776.0943044327505</v>
      </c>
      <c r="F13653" s="22">
        <f t="shared" si="1068"/>
        <v>2193.9031654904347</v>
      </c>
      <c r="G13653" s="22">
        <f t="shared" si="1069"/>
        <v>-1.0505755375072787E-2</v>
      </c>
      <c r="H13653" s="22">
        <f t="shared" si="1065"/>
        <v>1.4636416592804451E-2</v>
      </c>
      <c r="I13653" s="22" t="e">
        <f>Zoom.X</f>
        <v>#N/A</v>
      </c>
      <c r="J13653" s="22" t="e">
        <f>Zoom.Y</f>
        <v>#N/A</v>
      </c>
    </row>
    <row r="13654" spans="1:10" x14ac:dyDescent="0.25">
      <c r="A13654" s="21">
        <v>26.75</v>
      </c>
      <c r="B13654" s="21">
        <v>-112.25</v>
      </c>
      <c r="C13654" s="21">
        <v>634.88130000000001</v>
      </c>
      <c r="D13654" s="22">
        <f t="shared" si="1066"/>
        <v>-2158.2876789379975</v>
      </c>
      <c r="E13654" s="22">
        <f t="shared" si="1067"/>
        <v>-5275.5577985377868</v>
      </c>
      <c r="F13654" s="22">
        <f t="shared" si="1068"/>
        <v>2853.7927504359586</v>
      </c>
      <c r="G13654" s="22">
        <f t="shared" si="1069"/>
        <v>-1.4378645085246902E-2</v>
      </c>
      <c r="H13654" s="22">
        <f t="shared" si="1065"/>
        <v>1.9012142591464082E-2</v>
      </c>
      <c r="I13654" s="22" t="e">
        <f>Zoom.X</f>
        <v>#N/A</v>
      </c>
      <c r="J13654" s="22" t="e">
        <f>Zoom.Y</f>
        <v>#N/A</v>
      </c>
    </row>
    <row r="13655" spans="1:10" x14ac:dyDescent="0.25">
      <c r="A13655" s="21">
        <v>29.25</v>
      </c>
      <c r="B13655" s="21">
        <v>-114.25</v>
      </c>
      <c r="C13655" s="21">
        <v>634.88130000000001</v>
      </c>
      <c r="D13655" s="22">
        <f t="shared" si="1066"/>
        <v>-2287.6651921135913</v>
      </c>
      <c r="E13655" s="22">
        <f t="shared" si="1067"/>
        <v>-5078.4284123051657</v>
      </c>
      <c r="F13655" s="22">
        <f t="shared" si="1068"/>
        <v>3098.4172697503955</v>
      </c>
      <c r="G13655" s="22">
        <f t="shared" si="1069"/>
        <v>-1.5266955677136762E-2</v>
      </c>
      <c r="H13655" s="22">
        <f t="shared" si="1065"/>
        <v>2.0677588350614558E-2</v>
      </c>
      <c r="I13655" s="22" t="e">
        <f>Zoom.X</f>
        <v>#N/A</v>
      </c>
      <c r="J13655" s="22" t="e">
        <f>Zoom.Y</f>
        <v>#N/A</v>
      </c>
    </row>
    <row r="13656" spans="1:10" x14ac:dyDescent="0.25">
      <c r="A13656" s="21">
        <v>29.75</v>
      </c>
      <c r="B13656" s="21">
        <v>-100.25</v>
      </c>
      <c r="C13656" s="21">
        <v>634.88130000000001</v>
      </c>
      <c r="D13656" s="22">
        <f t="shared" si="1066"/>
        <v>-986.27198276364436</v>
      </c>
      <c r="E13656" s="22">
        <f t="shared" si="1067"/>
        <v>-5454.1555154659918</v>
      </c>
      <c r="F13656" s="22">
        <f t="shared" si="1068"/>
        <v>3146.6588180809813</v>
      </c>
      <c r="G13656" s="22">
        <f t="shared" si="1069"/>
        <v>-6.5775604269028521E-3</v>
      </c>
      <c r="H13656" s="22">
        <f t="shared" si="1065"/>
        <v>2.0985426819869826E-2</v>
      </c>
      <c r="I13656" s="22" t="e">
        <f>Zoom.X</f>
        <v>#N/A</v>
      </c>
      <c r="J13656" s="22" t="e">
        <f>Zoom.Y</f>
        <v>#N/A</v>
      </c>
    </row>
    <row r="13657" spans="1:10" x14ac:dyDescent="0.25">
      <c r="A13657" s="21">
        <v>30.25</v>
      </c>
      <c r="B13657" s="21">
        <v>-100.75</v>
      </c>
      <c r="C13657" s="21">
        <v>634.88130000000001</v>
      </c>
      <c r="D13657" s="22">
        <f t="shared" si="1066"/>
        <v>-1028.660648058581</v>
      </c>
      <c r="E13657" s="22">
        <f t="shared" si="1067"/>
        <v>-5418.1117052518011</v>
      </c>
      <c r="F13657" s="22">
        <f t="shared" si="1068"/>
        <v>3194.6639795245114</v>
      </c>
      <c r="G13657" s="22">
        <f t="shared" si="1069"/>
        <v>-6.8644119456692165E-3</v>
      </c>
      <c r="H13657" s="22">
        <f t="shared" si="1065"/>
        <v>2.1318487904475925E-2</v>
      </c>
      <c r="I13657" s="22" t="e">
        <f>Zoom.X</f>
        <v>#N/A</v>
      </c>
      <c r="J13657" s="22" t="e">
        <f>Zoom.Y</f>
        <v>#N/A</v>
      </c>
    </row>
    <row r="13658" spans="1:10" x14ac:dyDescent="0.25">
      <c r="A13658" s="21">
        <v>32.75</v>
      </c>
      <c r="B13658" s="21">
        <v>-116.75</v>
      </c>
      <c r="C13658" s="21">
        <v>634.88130000000001</v>
      </c>
      <c r="D13658" s="22">
        <f t="shared" si="1066"/>
        <v>-2417.0549103938852</v>
      </c>
      <c r="E13658" s="22">
        <f t="shared" si="1067"/>
        <v>-4795.3490686956629</v>
      </c>
      <c r="F13658" s="22">
        <f t="shared" si="1068"/>
        <v>3431.0166154339659</v>
      </c>
      <c r="G13658" s="22">
        <f t="shared" si="1069"/>
        <v>-1.6131474493054819E-2</v>
      </c>
      <c r="H13658" s="22">
        <f t="shared" si="1065"/>
        <v>2.2898675896486306E-2</v>
      </c>
      <c r="I13658" s="22" t="e">
        <f>Zoom.X</f>
        <v>#N/A</v>
      </c>
      <c r="J13658" s="22" t="e">
        <f>Zoom.Y</f>
        <v>#N/A</v>
      </c>
    </row>
    <row r="13659" spans="1:10" x14ac:dyDescent="0.25">
      <c r="A13659" s="21">
        <v>32.75</v>
      </c>
      <c r="B13659" s="21">
        <v>-112.25</v>
      </c>
      <c r="C13659" s="21">
        <v>634.88130000000001</v>
      </c>
      <c r="D13659" s="22">
        <f t="shared" si="1066"/>
        <v>-2033.3651851272125</v>
      </c>
      <c r="E13659" s="22">
        <f t="shared" si="1067"/>
        <v>-4970.2065504777693</v>
      </c>
      <c r="F13659" s="22">
        <f t="shared" si="1068"/>
        <v>3431.0166154339659</v>
      </c>
      <c r="G13659" s="22">
        <f t="shared" si="1069"/>
        <v>-1.3559044972472335E-2</v>
      </c>
      <c r="H13659" s="22">
        <f t="shared" si="1065"/>
        <v>2.2878973698498974E-2</v>
      </c>
      <c r="I13659" s="22" t="e">
        <f>Zoom.X</f>
        <v>#N/A</v>
      </c>
      <c r="J13659" s="22" t="e">
        <f>Zoom.Y</f>
        <v>#N/A</v>
      </c>
    </row>
    <row r="13660" spans="1:10" x14ac:dyDescent="0.25">
      <c r="A13660" s="21">
        <v>32.75</v>
      </c>
      <c r="B13660" s="21">
        <v>-111.25</v>
      </c>
      <c r="C13660" s="21">
        <v>634.88130000000001</v>
      </c>
      <c r="D13660" s="22">
        <f t="shared" si="1066"/>
        <v>-1946.3134289645052</v>
      </c>
      <c r="E13660" s="22">
        <f t="shared" si="1067"/>
        <v>-5004.936679592658</v>
      </c>
      <c r="F13660" s="22">
        <f t="shared" si="1068"/>
        <v>3431.0166154339659</v>
      </c>
      <c r="G13660" s="22">
        <f t="shared" si="1069"/>
        <v>-1.2970013051428197E-2</v>
      </c>
      <c r="H13660" s="22">
        <f t="shared" si="1065"/>
        <v>2.2863907539044735E-2</v>
      </c>
      <c r="I13660" s="22" t="e">
        <f>Zoom.X</f>
        <v>#N/A</v>
      </c>
      <c r="J13660" s="22" t="e">
        <f>Zoom.Y</f>
        <v>#N/A</v>
      </c>
    </row>
    <row r="13661" spans="1:10" x14ac:dyDescent="0.25">
      <c r="A13661" s="21">
        <v>34.75</v>
      </c>
      <c r="B13661" s="21">
        <v>-114.75</v>
      </c>
      <c r="C13661" s="21">
        <v>634.88130000000001</v>
      </c>
      <c r="D13661" s="22">
        <f t="shared" si="1066"/>
        <v>-2196.6267454964363</v>
      </c>
      <c r="E13661" s="22">
        <f t="shared" si="1067"/>
        <v>-4764.8517531157449</v>
      </c>
      <c r="F13661" s="22">
        <f t="shared" si="1068"/>
        <v>3615.4753249795949</v>
      </c>
      <c r="G13661" s="22">
        <f t="shared" si="1069"/>
        <v>-1.4658586978848842E-2</v>
      </c>
      <c r="H13661" s="22">
        <f t="shared" si="1065"/>
        <v>2.4126884382953163E-2</v>
      </c>
      <c r="I13661" s="22" t="e">
        <f>Zoom.X</f>
        <v>#N/A</v>
      </c>
      <c r="J13661" s="22" t="e">
        <f>Zoom.Y</f>
        <v>#N/A</v>
      </c>
    </row>
    <row r="13662" spans="1:10" x14ac:dyDescent="0.25">
      <c r="A13662" s="21">
        <v>36.75</v>
      </c>
      <c r="B13662" s="21">
        <v>-82.75</v>
      </c>
      <c r="C13662" s="21">
        <v>634.88130000000001</v>
      </c>
      <c r="D13662" s="22">
        <f t="shared" si="1066"/>
        <v>645.77906467004902</v>
      </c>
      <c r="E13662" s="22">
        <f t="shared" si="1067"/>
        <v>-5076.2382049469925</v>
      </c>
      <c r="F13662" s="22">
        <f t="shared" si="1068"/>
        <v>3795.579465446112</v>
      </c>
      <c r="G13662" s="22">
        <f t="shared" si="1069"/>
        <v>4.3022598604952993E-3</v>
      </c>
      <c r="H13662" s="22">
        <f t="shared" si="1065"/>
        <v>2.5286619023260452E-2</v>
      </c>
      <c r="I13662" s="22">
        <f>Zoom.X</f>
        <v>4.3022598604952993E-3</v>
      </c>
      <c r="J13662" s="22">
        <f>Zoom.Y</f>
        <v>2.5286619023260452E-2</v>
      </c>
    </row>
    <row r="13663" spans="1:10" x14ac:dyDescent="0.25">
      <c r="A13663" s="21">
        <v>36.75</v>
      </c>
      <c r="B13663" s="21">
        <v>-81.75</v>
      </c>
      <c r="C13663" s="21">
        <v>634.88130000000001</v>
      </c>
      <c r="D13663" s="22">
        <f t="shared" si="1066"/>
        <v>734.27328171580007</v>
      </c>
      <c r="E13663" s="22">
        <f t="shared" si="1067"/>
        <v>-5064.1946705757573</v>
      </c>
      <c r="F13663" s="22">
        <f t="shared" si="1068"/>
        <v>3795.579465446112</v>
      </c>
      <c r="G13663" s="22">
        <f t="shared" si="1069"/>
        <v>4.894861706998252E-3</v>
      </c>
      <c r="H13663" s="22">
        <f t="shared" si="1065"/>
        <v>2.5302345930206385E-2</v>
      </c>
      <c r="I13663" s="22">
        <f>Zoom.X</f>
        <v>4.894861706998252E-3</v>
      </c>
      <c r="J13663" s="22">
        <f>Zoom.Y</f>
        <v>2.5302345930206385E-2</v>
      </c>
    </row>
    <row r="13664" spans="1:10" x14ac:dyDescent="0.25">
      <c r="A13664" s="21">
        <v>37.25</v>
      </c>
      <c r="B13664" s="21">
        <v>-99.75</v>
      </c>
      <c r="C13664" s="21">
        <v>634.88130000000001</v>
      </c>
      <c r="D13664" s="22">
        <f t="shared" si="1066"/>
        <v>-860.93102106165907</v>
      </c>
      <c r="E13664" s="22">
        <f t="shared" si="1067"/>
        <v>-5010.3234137302879</v>
      </c>
      <c r="F13664" s="22">
        <f t="shared" si="1068"/>
        <v>3839.8990912687173</v>
      </c>
      <c r="G13664" s="22">
        <f t="shared" si="1069"/>
        <v>-5.7432110589753713E-3</v>
      </c>
      <c r="H13664" s="22">
        <f t="shared" ref="H13664:H13727" si="1070">Calc_PerspectiveY</f>
        <v>2.5615700197594054E-2</v>
      </c>
      <c r="I13664" s="22" t="e">
        <f>Zoom.X</f>
        <v>#N/A</v>
      </c>
      <c r="J13664" s="22" t="e">
        <f>Zoom.Y</f>
        <v>#N/A</v>
      </c>
    </row>
    <row r="13665" spans="1:10" x14ac:dyDescent="0.25">
      <c r="A13665" s="21">
        <v>37.25</v>
      </c>
      <c r="B13665" s="21">
        <v>-99.25</v>
      </c>
      <c r="C13665" s="21">
        <v>634.88130000000001</v>
      </c>
      <c r="D13665" s="22">
        <f t="shared" si="1066"/>
        <v>-817.17547431816524</v>
      </c>
      <c r="E13665" s="22">
        <f t="shared" si="1067"/>
        <v>-5017.645581084128</v>
      </c>
      <c r="F13665" s="22">
        <f t="shared" si="1068"/>
        <v>3839.8990912687173</v>
      </c>
      <c r="G13665" s="22">
        <f t="shared" si="1069"/>
        <v>-5.4443974373566337E-3</v>
      </c>
      <c r="H13665" s="22">
        <f t="shared" si="1070"/>
        <v>2.5583167176737625E-2</v>
      </c>
      <c r="I13665" s="22" t="e">
        <f>Zoom.X</f>
        <v>#N/A</v>
      </c>
      <c r="J13665" s="22" t="e">
        <f>Zoom.Y</f>
        <v>#N/A</v>
      </c>
    </row>
    <row r="13666" spans="1:10" x14ac:dyDescent="0.25">
      <c r="A13666" s="21">
        <v>38.25</v>
      </c>
      <c r="B13666" s="21">
        <v>-99.25</v>
      </c>
      <c r="C13666" s="21">
        <v>634.88130000000001</v>
      </c>
      <c r="D13666" s="22">
        <f t="shared" si="1066"/>
        <v>-806.2518892936032</v>
      </c>
      <c r="E13666" s="22">
        <f t="shared" si="1067"/>
        <v>-4950.5722536891481</v>
      </c>
      <c r="F13666" s="22">
        <f t="shared" si="1068"/>
        <v>3927.6667481504765</v>
      </c>
      <c r="G13666" s="22">
        <f t="shared" si="1069"/>
        <v>-5.3712077778751257E-3</v>
      </c>
      <c r="H13666" s="22">
        <f t="shared" si="1070"/>
        <v>2.6165909769279263E-2</v>
      </c>
      <c r="I13666" s="22" t="e">
        <f>Zoom.X</f>
        <v>#N/A</v>
      </c>
      <c r="J13666" s="22" t="e">
        <f>Zoom.Y</f>
        <v>#N/A</v>
      </c>
    </row>
    <row r="13667" spans="1:10" x14ac:dyDescent="0.25">
      <c r="A13667" s="21">
        <v>38.75</v>
      </c>
      <c r="B13667" s="21">
        <v>-120.75</v>
      </c>
      <c r="C13667" s="21">
        <v>634.88130000000001</v>
      </c>
      <c r="D13667" s="22">
        <f t="shared" si="1066"/>
        <v>-2546.8741162707292</v>
      </c>
      <c r="E13667" s="22">
        <f t="shared" si="1067"/>
        <v>-4280.9105079123037</v>
      </c>
      <c r="F13667" s="22">
        <f t="shared" si="1068"/>
        <v>3971.1080292547863</v>
      </c>
      <c r="G13667" s="22">
        <f t="shared" si="1069"/>
        <v>-1.6999122684351695E-2</v>
      </c>
      <c r="H13667" s="22">
        <f t="shared" si="1070"/>
        <v>2.6505178308915092E-2</v>
      </c>
      <c r="I13667" s="22" t="e">
        <f>Zoom.X</f>
        <v>#N/A</v>
      </c>
      <c r="J13667" s="22" t="e">
        <f>Zoom.Y</f>
        <v>#N/A</v>
      </c>
    </row>
    <row r="13668" spans="1:10" x14ac:dyDescent="0.25">
      <c r="A13668" s="21">
        <v>41.75</v>
      </c>
      <c r="B13668" s="21">
        <v>-77.75</v>
      </c>
      <c r="C13668" s="21">
        <v>634.88130000000001</v>
      </c>
      <c r="D13668" s="22">
        <f t="shared" si="1066"/>
        <v>1011.2404353036559</v>
      </c>
      <c r="E13668" s="22">
        <f t="shared" si="1067"/>
        <v>-4657.4910519469986</v>
      </c>
      <c r="F13668" s="22">
        <f t="shared" si="1068"/>
        <v>4225.3506887537324</v>
      </c>
      <c r="G13668" s="22">
        <f t="shared" si="1069"/>
        <v>6.7511261666530851E-3</v>
      </c>
      <c r="H13668" s="22">
        <f t="shared" si="1070"/>
        <v>2.8208796446678057E-2</v>
      </c>
      <c r="I13668" s="22">
        <f>Zoom.X</f>
        <v>6.7511261666530851E-3</v>
      </c>
      <c r="J13668" s="22">
        <f>Zoom.Y</f>
        <v>2.8208796446678057E-2</v>
      </c>
    </row>
    <row r="13669" spans="1:10" x14ac:dyDescent="0.25">
      <c r="A13669" s="21">
        <v>42.25</v>
      </c>
      <c r="B13669" s="21">
        <v>-98.75</v>
      </c>
      <c r="C13669" s="21">
        <v>634.88130000000001</v>
      </c>
      <c r="D13669" s="22">
        <f t="shared" si="1066"/>
        <v>-719.3675972309295</v>
      </c>
      <c r="E13669" s="22">
        <f t="shared" si="1067"/>
        <v>-4673.8063277995361</v>
      </c>
      <c r="F13669" s="22">
        <f t="shared" si="1068"/>
        <v>4266.6264409990681</v>
      </c>
      <c r="G13669" s="22">
        <f t="shared" si="1069"/>
        <v>-4.790549412543481E-3</v>
      </c>
      <c r="H13669" s="22">
        <f t="shared" si="1070"/>
        <v>2.8413129628229773E-2</v>
      </c>
      <c r="I13669" s="22" t="e">
        <f>Zoom.X</f>
        <v>#N/A</v>
      </c>
      <c r="J13669" s="22" t="e">
        <f>Zoom.Y</f>
        <v>#N/A</v>
      </c>
    </row>
    <row r="13670" spans="1:10" x14ac:dyDescent="0.25">
      <c r="A13670" s="21">
        <v>42.75</v>
      </c>
      <c r="B13670" s="21">
        <v>-99.25</v>
      </c>
      <c r="C13670" s="21">
        <v>634.88130000000001</v>
      </c>
      <c r="D13670" s="22">
        <f t="shared" si="1066"/>
        <v>-754.09416920461217</v>
      </c>
      <c r="E13670" s="22">
        <f t="shared" si="1067"/>
        <v>-4630.3118421266099</v>
      </c>
      <c r="F13670" s="22">
        <f t="shared" si="1068"/>
        <v>4307.5798835602836</v>
      </c>
      <c r="G13670" s="22">
        <f t="shared" si="1069"/>
        <v>-5.0245468866444145E-3</v>
      </c>
      <c r="H13670" s="22">
        <f t="shared" si="1070"/>
        <v>2.8701504370128968E-2</v>
      </c>
      <c r="I13670" s="22" t="e">
        <f>Zoom.X</f>
        <v>#N/A</v>
      </c>
      <c r="J13670" s="22" t="e">
        <f>Zoom.Y</f>
        <v>#N/A</v>
      </c>
    </row>
    <row r="13671" spans="1:10" x14ac:dyDescent="0.25">
      <c r="A13671" s="21">
        <v>43.25</v>
      </c>
      <c r="B13671" s="21">
        <v>-123.75</v>
      </c>
      <c r="C13671" s="21">
        <v>634.88130000000001</v>
      </c>
      <c r="D13671" s="22">
        <f t="shared" si="1066"/>
        <v>-2585.3070797919822</v>
      </c>
      <c r="E13671" s="22">
        <f t="shared" si="1067"/>
        <v>-3869.1854738765669</v>
      </c>
      <c r="F13671" s="22">
        <f t="shared" si="1068"/>
        <v>4348.2078463316557</v>
      </c>
      <c r="G13671" s="22">
        <f t="shared" si="1069"/>
        <v>-1.7211769181169165E-2</v>
      </c>
      <c r="H13671" s="22">
        <f t="shared" si="1070"/>
        <v>2.8948340561861192E-2</v>
      </c>
      <c r="I13671" s="22" t="e">
        <f>Zoom.X</f>
        <v>#N/A</v>
      </c>
      <c r="J13671" s="22" t="e">
        <f>Zoom.Y</f>
        <v>#N/A</v>
      </c>
    </row>
    <row r="13672" spans="1:10" x14ac:dyDescent="0.25">
      <c r="A13672" s="21">
        <v>44.75</v>
      </c>
      <c r="B13672" s="21">
        <v>-70.75</v>
      </c>
      <c r="C13672" s="21">
        <v>634.88130000000001</v>
      </c>
      <c r="D13672" s="22">
        <f t="shared" si="1066"/>
        <v>1496.0187512847847</v>
      </c>
      <c r="E13672" s="22">
        <f t="shared" si="1067"/>
        <v>-4283.9398013975306</v>
      </c>
      <c r="F13672" s="22">
        <f t="shared" si="1068"/>
        <v>4468.1075018687579</v>
      </c>
      <c r="G13672" s="22">
        <f t="shared" si="1069"/>
        <v>9.959739399157232E-3</v>
      </c>
      <c r="H13672" s="22">
        <f t="shared" si="1070"/>
        <v>2.9746409453634538E-2</v>
      </c>
      <c r="I13672" s="22">
        <f>Zoom.X</f>
        <v>9.959739399157232E-3</v>
      </c>
      <c r="J13672" s="22">
        <f>Zoom.Y</f>
        <v>2.9746409453634538E-2</v>
      </c>
    </row>
    <row r="13673" spans="1:10" x14ac:dyDescent="0.25">
      <c r="A13673" s="21">
        <v>45.25</v>
      </c>
      <c r="B13673" s="21">
        <v>-101.25</v>
      </c>
      <c r="C13673" s="21">
        <v>634.88130000000001</v>
      </c>
      <c r="D13673" s="22">
        <f t="shared" si="1066"/>
        <v>-877.58437558403864</v>
      </c>
      <c r="E13673" s="22">
        <f t="shared" si="1067"/>
        <v>-4411.9145890462414</v>
      </c>
      <c r="F13673" s="22">
        <f t="shared" si="1068"/>
        <v>4507.402309041815</v>
      </c>
      <c r="G13673" s="22">
        <f t="shared" si="1069"/>
        <v>-5.8585187067483023E-3</v>
      </c>
      <c r="H13673" s="22">
        <f t="shared" si="1070"/>
        <v>3.0090212953926096E-2</v>
      </c>
      <c r="I13673" s="22" t="e">
        <f>Zoom.X</f>
        <v>#N/A</v>
      </c>
      <c r="J13673" s="22" t="e">
        <f>Zoom.Y</f>
        <v>#N/A</v>
      </c>
    </row>
    <row r="13674" spans="1:10" x14ac:dyDescent="0.25">
      <c r="A13674" s="21">
        <v>46.25</v>
      </c>
      <c r="B13674" s="21">
        <v>-101.25</v>
      </c>
      <c r="C13674" s="21">
        <v>634.88130000000001</v>
      </c>
      <c r="D13674" s="22">
        <f t="shared" si="1066"/>
        <v>-862.05102024121868</v>
      </c>
      <c r="E13674" s="22">
        <f t="shared" si="1067"/>
        <v>-4333.8231382860595</v>
      </c>
      <c r="F13674" s="22">
        <f t="shared" si="1068"/>
        <v>4584.965957198885</v>
      </c>
      <c r="G13674" s="22">
        <f t="shared" si="1069"/>
        <v>-5.7382751922731958E-3</v>
      </c>
      <c r="H13674" s="22">
        <f t="shared" si="1070"/>
        <v>3.0519999155327854E-2</v>
      </c>
      <c r="I13674" s="22" t="e">
        <f>Zoom.X</f>
        <v>#N/A</v>
      </c>
      <c r="J13674" s="22" t="e">
        <f>Zoom.Y</f>
        <v>#N/A</v>
      </c>
    </row>
    <row r="13675" spans="1:10" x14ac:dyDescent="0.25">
      <c r="A13675" s="21">
        <v>47.25</v>
      </c>
      <c r="B13675" s="21">
        <v>-71.25</v>
      </c>
      <c r="C13675" s="21">
        <v>634.88130000000001</v>
      </c>
      <c r="D13675" s="22">
        <f t="shared" si="1066"/>
        <v>1394.3242433617124</v>
      </c>
      <c r="E13675" s="22">
        <f t="shared" si="1067"/>
        <v>-4107.5467664787857</v>
      </c>
      <c r="F13675" s="22">
        <f t="shared" si="1068"/>
        <v>4661.141588459368</v>
      </c>
      <c r="G13675" s="22">
        <f t="shared" si="1069"/>
        <v>9.2811893515773389E-3</v>
      </c>
      <c r="H13675" s="22">
        <f t="shared" si="1070"/>
        <v>3.1026454487158111E-2</v>
      </c>
      <c r="I13675" s="22">
        <f>Zoom.X</f>
        <v>9.2811893515773389E-3</v>
      </c>
      <c r="J13675" s="22">
        <f>Zoom.Y</f>
        <v>3.1026454487158111E-2</v>
      </c>
    </row>
    <row r="13676" spans="1:10" x14ac:dyDescent="0.25">
      <c r="A13676" s="21">
        <v>47.75</v>
      </c>
      <c r="B13676" s="21">
        <v>-120.25</v>
      </c>
      <c r="C13676" s="21">
        <v>634.88130000000001</v>
      </c>
      <c r="D13676" s="22">
        <f t="shared" si="1066"/>
        <v>-2164.5964829817881</v>
      </c>
      <c r="E13676" s="22">
        <f t="shared" si="1067"/>
        <v>-3711.6948902488698</v>
      </c>
      <c r="F13676" s="22">
        <f t="shared" si="1068"/>
        <v>4698.701468033596</v>
      </c>
      <c r="G13676" s="22">
        <f t="shared" si="1069"/>
        <v>-1.440827825302979E-2</v>
      </c>
      <c r="H13676" s="22">
        <f t="shared" si="1070"/>
        <v>3.1276128697247461E-2</v>
      </c>
      <c r="I13676" s="22" t="e">
        <f>Zoom.X</f>
        <v>#N/A</v>
      </c>
      <c r="J13676" s="22" t="e">
        <f>Zoom.Y</f>
        <v>#N/A</v>
      </c>
    </row>
    <row r="13677" spans="1:10" x14ac:dyDescent="0.25">
      <c r="A13677" s="21">
        <v>47.75</v>
      </c>
      <c r="B13677" s="21">
        <v>-119.25</v>
      </c>
      <c r="C13677" s="21">
        <v>634.88130000000001</v>
      </c>
      <c r="D13677" s="22">
        <f t="shared" si="1066"/>
        <v>-2099.4887966571609</v>
      </c>
      <c r="E13677" s="22">
        <f t="shared" si="1067"/>
        <v>-3748.9069987327994</v>
      </c>
      <c r="F13677" s="22">
        <f t="shared" si="1068"/>
        <v>4698.701468033596</v>
      </c>
      <c r="G13677" s="22">
        <f t="shared" si="1069"/>
        <v>-1.3978418223309572E-2</v>
      </c>
      <c r="H13677" s="22">
        <f t="shared" si="1070"/>
        <v>3.1284003196982837E-2</v>
      </c>
      <c r="I13677" s="22" t="e">
        <f>Zoom.X</f>
        <v>#N/A</v>
      </c>
      <c r="J13677" s="22" t="e">
        <f>Zoom.Y</f>
        <v>#N/A</v>
      </c>
    </row>
    <row r="13678" spans="1:10" x14ac:dyDescent="0.25">
      <c r="A13678" s="21">
        <v>47.75</v>
      </c>
      <c r="B13678" s="21">
        <v>-117.25</v>
      </c>
      <c r="C13678" s="21">
        <v>634.88130000000001</v>
      </c>
      <c r="D13678" s="22">
        <f t="shared" si="1066"/>
        <v>-1967.3748773682676</v>
      </c>
      <c r="E13678" s="22">
        <f t="shared" si="1067"/>
        <v>-3819.8943682171225</v>
      </c>
      <c r="F13678" s="22">
        <f t="shared" si="1068"/>
        <v>4698.701468033596</v>
      </c>
      <c r="G13678" s="22">
        <f t="shared" si="1069"/>
        <v>-1.3110199985661052E-2</v>
      </c>
      <c r="H13678" s="22">
        <f t="shared" si="1070"/>
        <v>3.1311224224456091E-2</v>
      </c>
      <c r="I13678" s="22" t="e">
        <f>Zoom.X</f>
        <v>#N/A</v>
      </c>
      <c r="J13678" s="22" t="e">
        <f>Zoom.Y</f>
        <v>#N/A</v>
      </c>
    </row>
    <row r="13679" spans="1:10" x14ac:dyDescent="0.25">
      <c r="A13679" s="21">
        <v>47.75</v>
      </c>
      <c r="B13679" s="21">
        <v>-101.75</v>
      </c>
      <c r="C13679" s="21">
        <v>634.88130000000001</v>
      </c>
      <c r="D13679" s="22">
        <f t="shared" si="1066"/>
        <v>-874.99997695681964</v>
      </c>
      <c r="E13679" s="22">
        <f t="shared" si="1067"/>
        <v>-4206.7246086191881</v>
      </c>
      <c r="F13679" s="22">
        <f t="shared" si="1068"/>
        <v>4698.701468033596</v>
      </c>
      <c r="G13679" s="22">
        <f t="shared" si="1069"/>
        <v>-5.8321693882465555E-3</v>
      </c>
      <c r="H13679" s="22">
        <f t="shared" si="1070"/>
        <v>3.131842695777242E-2</v>
      </c>
      <c r="I13679" s="22" t="e">
        <f>Zoom.X</f>
        <v>#N/A</v>
      </c>
      <c r="J13679" s="22" t="e">
        <f>Zoom.Y</f>
        <v>#N/A</v>
      </c>
    </row>
    <row r="13680" spans="1:10" x14ac:dyDescent="0.25">
      <c r="A13680" s="21">
        <v>48.25</v>
      </c>
      <c r="B13680" s="21">
        <v>-117.75</v>
      </c>
      <c r="C13680" s="21">
        <v>634.88130000000001</v>
      </c>
      <c r="D13680" s="22">
        <f t="shared" si="1066"/>
        <v>-1981.3955692410025</v>
      </c>
      <c r="E13680" s="22">
        <f t="shared" si="1067"/>
        <v>-3766.013530845129</v>
      </c>
      <c r="F13680" s="22">
        <f t="shared" si="1068"/>
        <v>4735.9054783552738</v>
      </c>
      <c r="G13680" s="22">
        <f t="shared" si="1069"/>
        <v>-1.3223713760855706E-2</v>
      </c>
      <c r="H13680" s="22">
        <f t="shared" si="1070"/>
        <v>3.1607145698942053E-2</v>
      </c>
      <c r="I13680" s="22" t="e">
        <f>Zoom.X</f>
        <v>#N/A</v>
      </c>
      <c r="J13680" s="22" t="e">
        <f>Zoom.Y</f>
        <v>#N/A</v>
      </c>
    </row>
    <row r="13681" spans="1:10" x14ac:dyDescent="0.25">
      <c r="A13681" s="21">
        <v>48.25</v>
      </c>
      <c r="B13681" s="21">
        <v>-106.75</v>
      </c>
      <c r="C13681" s="21">
        <v>634.88130000000001</v>
      </c>
      <c r="D13681" s="22">
        <f t="shared" si="1066"/>
        <v>-1226.4024935346924</v>
      </c>
      <c r="E13681" s="22">
        <f t="shared" si="1067"/>
        <v>-4074.8893531197086</v>
      </c>
      <c r="F13681" s="22">
        <f t="shared" si="1068"/>
        <v>4735.9054783552738</v>
      </c>
      <c r="G13681" s="22">
        <f t="shared" si="1069"/>
        <v>-8.1729581266042212E-3</v>
      </c>
      <c r="H13681" s="22">
        <f t="shared" si="1070"/>
        <v>3.1560892423330912E-2</v>
      </c>
      <c r="I13681" s="22" t="e">
        <f>Zoom.X</f>
        <v>#N/A</v>
      </c>
      <c r="J13681" s="22" t="e">
        <f>Zoom.Y</f>
        <v>#N/A</v>
      </c>
    </row>
    <row r="13682" spans="1:10" x14ac:dyDescent="0.25">
      <c r="A13682" s="21">
        <v>48.25</v>
      </c>
      <c r="B13682" s="21">
        <v>-102.75</v>
      </c>
      <c r="C13682" s="21">
        <v>634.88130000000001</v>
      </c>
      <c r="D13682" s="22">
        <f t="shared" si="1066"/>
        <v>-939.16512652810559</v>
      </c>
      <c r="E13682" s="22">
        <f t="shared" si="1067"/>
        <v>-4150.5126407987145</v>
      </c>
      <c r="F13682" s="22">
        <f t="shared" si="1068"/>
        <v>4735.9054783552738</v>
      </c>
      <c r="G13682" s="22">
        <f t="shared" si="1069"/>
        <v>-6.2566804412704964E-3</v>
      </c>
      <c r="H13682" s="22">
        <f t="shared" si="1070"/>
        <v>3.1550412532534031E-2</v>
      </c>
      <c r="I13682" s="22" t="e">
        <f>Zoom.X</f>
        <v>#N/A</v>
      </c>
      <c r="J13682" s="22" t="e">
        <f>Zoom.Y</f>
        <v>#N/A</v>
      </c>
    </row>
    <row r="13683" spans="1:10" x14ac:dyDescent="0.25">
      <c r="A13683" s="21">
        <v>49.75</v>
      </c>
      <c r="B13683" s="21">
        <v>-126.25</v>
      </c>
      <c r="C13683" s="21">
        <v>634.88130000000001</v>
      </c>
      <c r="D13683" s="22">
        <f t="shared" si="1066"/>
        <v>-2441.8347056274924</v>
      </c>
      <c r="E13683" s="22">
        <f t="shared" si="1067"/>
        <v>-3330.2423329570815</v>
      </c>
      <c r="F13683" s="22">
        <f t="shared" si="1068"/>
        <v>4845.3534062172539</v>
      </c>
      <c r="G13683" s="22">
        <f t="shared" si="1069"/>
        <v>-1.6283043775281943E-2</v>
      </c>
      <c r="H13683" s="22">
        <f t="shared" si="1070"/>
        <v>3.2310582464209994E-2</v>
      </c>
      <c r="I13683" s="22" t="e">
        <f>Zoom.X</f>
        <v>#N/A</v>
      </c>
      <c r="J13683" s="22" t="e">
        <f>Zoom.Y</f>
        <v>#N/A</v>
      </c>
    </row>
    <row r="13684" spans="1:10" x14ac:dyDescent="0.25">
      <c r="A13684" s="21">
        <v>49.75</v>
      </c>
      <c r="B13684" s="21">
        <v>-102.75</v>
      </c>
      <c r="C13684" s="21">
        <v>634.88130000000001</v>
      </c>
      <c r="D13684" s="22">
        <f t="shared" si="1066"/>
        <v>-911.37808721685008</v>
      </c>
      <c r="E13684" s="22">
        <f t="shared" si="1067"/>
        <v>-4027.7115969204251</v>
      </c>
      <c r="F13684" s="22">
        <f t="shared" si="1068"/>
        <v>4845.3534062172539</v>
      </c>
      <c r="G13684" s="22">
        <f t="shared" si="1069"/>
        <v>-6.0777465410614614E-3</v>
      </c>
      <c r="H13684" s="22">
        <f t="shared" si="1070"/>
        <v>3.23124182135952E-2</v>
      </c>
      <c r="I13684" s="22" t="e">
        <f>Zoom.X</f>
        <v>#N/A</v>
      </c>
      <c r="J13684" s="22" t="e">
        <f>Zoom.Y</f>
        <v>#N/A</v>
      </c>
    </row>
    <row r="13685" spans="1:10" x14ac:dyDescent="0.25">
      <c r="A13685" s="21">
        <v>50.75</v>
      </c>
      <c r="B13685" s="21">
        <v>-108.25</v>
      </c>
      <c r="C13685" s="21">
        <v>634.88130000000001</v>
      </c>
      <c r="D13685" s="22">
        <f t="shared" si="1066"/>
        <v>-1266.4368367866164</v>
      </c>
      <c r="E13685" s="22">
        <f t="shared" si="1067"/>
        <v>-3840.5905547981342</v>
      </c>
      <c r="F13685" s="22">
        <f t="shared" si="1068"/>
        <v>4916.4868445524535</v>
      </c>
      <c r="G13685" s="22">
        <f t="shared" si="1069"/>
        <v>-8.4568276284605077E-3</v>
      </c>
      <c r="H13685" s="22">
        <f t="shared" si="1070"/>
        <v>3.2830600448634416E-2</v>
      </c>
      <c r="I13685" s="22" t="e">
        <f>Zoom.X</f>
        <v>#N/A</v>
      </c>
      <c r="J13685" s="22" t="e">
        <f>Zoom.Y</f>
        <v>#N/A</v>
      </c>
    </row>
    <row r="13686" spans="1:10" x14ac:dyDescent="0.25">
      <c r="A13686" s="21">
        <v>50.75</v>
      </c>
      <c r="B13686" s="21">
        <v>-106.75</v>
      </c>
      <c r="C13686" s="21">
        <v>634.88130000000001</v>
      </c>
      <c r="D13686" s="22">
        <f t="shared" si="1066"/>
        <v>-1165.4679200879589</v>
      </c>
      <c r="E13686" s="22">
        <f t="shared" si="1067"/>
        <v>-3872.4259319476432</v>
      </c>
      <c r="F13686" s="22">
        <f t="shared" si="1068"/>
        <v>4916.4868445524535</v>
      </c>
      <c r="G13686" s="22">
        <f t="shared" si="1069"/>
        <v>-7.7815184323539108E-3</v>
      </c>
      <c r="H13686" s="22">
        <f t="shared" si="1070"/>
        <v>3.2826071266228517E-2</v>
      </c>
      <c r="I13686" s="22" t="e">
        <f>Zoom.X</f>
        <v>#N/A</v>
      </c>
      <c r="J13686" s="22" t="e">
        <f>Zoom.Y</f>
        <v>#N/A</v>
      </c>
    </row>
    <row r="13687" spans="1:10" x14ac:dyDescent="0.25">
      <c r="A13687" s="21">
        <v>51.25</v>
      </c>
      <c r="B13687" s="21">
        <v>-108.25</v>
      </c>
      <c r="C13687" s="21">
        <v>634.88130000000001</v>
      </c>
      <c r="D13687" s="22">
        <f t="shared" si="1066"/>
        <v>-1252.8980624701383</v>
      </c>
      <c r="E13687" s="22">
        <f t="shared" si="1067"/>
        <v>-3799.5329297725198</v>
      </c>
      <c r="F13687" s="22">
        <f t="shared" si="1068"/>
        <v>4951.4956215588954</v>
      </c>
      <c r="G13687" s="22">
        <f t="shared" si="1069"/>
        <v>-8.3392873542160011E-3</v>
      </c>
      <c r="H13687" s="22">
        <f t="shared" si="1070"/>
        <v>3.2957146361862276E-2</v>
      </c>
      <c r="I13687" s="22" t="e">
        <f>Zoom.X</f>
        <v>#N/A</v>
      </c>
      <c r="J13687" s="22" t="e">
        <f>Zoom.Y</f>
        <v>#N/A</v>
      </c>
    </row>
    <row r="13688" spans="1:10" x14ac:dyDescent="0.25">
      <c r="A13688" s="21">
        <v>51.75</v>
      </c>
      <c r="B13688" s="21">
        <v>-66.75</v>
      </c>
      <c r="C13688" s="21">
        <v>634.88130000000001</v>
      </c>
      <c r="D13688" s="22">
        <f t="shared" si="1066"/>
        <v>1562.0944359765153</v>
      </c>
      <c r="E13688" s="22">
        <f t="shared" si="1067"/>
        <v>-3635.8732732260073</v>
      </c>
      <c r="F13688" s="22">
        <f t="shared" si="1068"/>
        <v>4986.1287723818259</v>
      </c>
      <c r="G13688" s="22">
        <f t="shared" si="1069"/>
        <v>1.0399035074899723E-2</v>
      </c>
      <c r="H13688" s="22">
        <f t="shared" si="1070"/>
        <v>3.3193209576699884E-2</v>
      </c>
      <c r="I13688" s="22">
        <f>Zoom.X</f>
        <v>1.0399035074899723E-2</v>
      </c>
      <c r="J13688" s="22">
        <f>Zoom.Y</f>
        <v>3.3193209576699884E-2</v>
      </c>
    </row>
    <row r="13689" spans="1:10" x14ac:dyDescent="0.25">
      <c r="A13689" s="21">
        <v>52.25</v>
      </c>
      <c r="B13689" s="21">
        <v>-103.25</v>
      </c>
      <c r="C13689" s="21">
        <v>634.88130000000001</v>
      </c>
      <c r="D13689" s="22">
        <f t="shared" si="1066"/>
        <v>-896.95084390573743</v>
      </c>
      <c r="E13689" s="22">
        <f t="shared" si="1067"/>
        <v>-3809.2140410527536</v>
      </c>
      <c r="F13689" s="22">
        <f t="shared" si="1068"/>
        <v>5020.3835828959845</v>
      </c>
      <c r="G13689" s="22">
        <f t="shared" si="1069"/>
        <v>-5.9897303652203275E-3</v>
      </c>
      <c r="H13689" s="22">
        <f t="shared" si="1070"/>
        <v>3.3525520596629173E-2</v>
      </c>
      <c r="I13689" s="22" t="e">
        <f>Zoom.X</f>
        <v>#N/A</v>
      </c>
      <c r="J13689" s="22" t="e">
        <f>Zoom.Y</f>
        <v>#N/A</v>
      </c>
    </row>
    <row r="13690" spans="1:10" x14ac:dyDescent="0.25">
      <c r="A13690" s="21">
        <v>52.25</v>
      </c>
      <c r="B13690" s="21">
        <v>-69.25</v>
      </c>
      <c r="C13690" s="21">
        <v>634.88130000000001</v>
      </c>
      <c r="D13690" s="22">
        <f t="shared" si="1066"/>
        <v>1386.479509225017</v>
      </c>
      <c r="E13690" s="22">
        <f t="shared" si="1067"/>
        <v>-3659.5501086111412</v>
      </c>
      <c r="F13690" s="22">
        <f t="shared" si="1068"/>
        <v>5020.3835828959845</v>
      </c>
      <c r="G13690" s="22">
        <f t="shared" si="1069"/>
        <v>9.2493619240383278E-3</v>
      </c>
      <c r="H13690" s="22">
        <f t="shared" si="1070"/>
        <v>3.3491547799116485E-2</v>
      </c>
      <c r="I13690" s="22">
        <f>Zoom.X</f>
        <v>9.2493619240383278E-3</v>
      </c>
      <c r="J13690" s="22">
        <f>Zoom.Y</f>
        <v>3.3491547799116485E-2</v>
      </c>
    </row>
    <row r="13691" spans="1:10" x14ac:dyDescent="0.25">
      <c r="A13691" s="21">
        <v>52.25</v>
      </c>
      <c r="B13691" s="21">
        <v>-66.25</v>
      </c>
      <c r="C13691" s="21">
        <v>634.88130000000001</v>
      </c>
      <c r="D13691" s="22">
        <f t="shared" si="1066"/>
        <v>1576.1054415972619</v>
      </c>
      <c r="E13691" s="22">
        <f t="shared" si="1067"/>
        <v>-3581.9720914468558</v>
      </c>
      <c r="F13691" s="22">
        <f t="shared" si="1068"/>
        <v>5020.3835828959845</v>
      </c>
      <c r="G13691" s="22">
        <f t="shared" si="1069"/>
        <v>1.0516735504438086E-2</v>
      </c>
      <c r="H13691" s="22">
        <f t="shared" si="1070"/>
        <v>3.3499057156121163E-2</v>
      </c>
      <c r="I13691" s="22">
        <f>Zoom.X</f>
        <v>1.0516735504438086E-2</v>
      </c>
      <c r="J13691" s="22">
        <f>Zoom.Y</f>
        <v>3.3499057156121163E-2</v>
      </c>
    </row>
    <row r="13692" spans="1:10" x14ac:dyDescent="0.25">
      <c r="A13692" s="21">
        <v>52.75</v>
      </c>
      <c r="B13692" s="21">
        <v>-110.25</v>
      </c>
      <c r="C13692" s="21">
        <v>634.88130000000001</v>
      </c>
      <c r="D13692" s="22">
        <f t="shared" si="1066"/>
        <v>-1339.2121224959146</v>
      </c>
      <c r="E13692" s="22">
        <f t="shared" si="1067"/>
        <v>-3630.0933010843237</v>
      </c>
      <c r="F13692" s="22">
        <f t="shared" si="1068"/>
        <v>5054.2573668327323</v>
      </c>
      <c r="G13692" s="22">
        <f t="shared" si="1069"/>
        <v>-8.9131259989734396E-3</v>
      </c>
      <c r="H13692" s="22">
        <f t="shared" si="1070"/>
        <v>3.3638608839547231E-2</v>
      </c>
      <c r="I13692" s="22" t="e">
        <f>Zoom.X</f>
        <v>#N/A</v>
      </c>
      <c r="J13692" s="22" t="e">
        <f>Zoom.Y</f>
        <v>#N/A</v>
      </c>
    </row>
    <row r="13693" spans="1:10" x14ac:dyDescent="0.25">
      <c r="A13693" s="21">
        <v>52.75</v>
      </c>
      <c r="B13693" s="21">
        <v>-69.75</v>
      </c>
      <c r="C13693" s="21">
        <v>634.88130000000001</v>
      </c>
      <c r="D13693" s="22">
        <f t="shared" si="1066"/>
        <v>1339.2121224959149</v>
      </c>
      <c r="E13693" s="22">
        <f t="shared" si="1067"/>
        <v>-3630.0933010843237</v>
      </c>
      <c r="F13693" s="22">
        <f t="shared" si="1068"/>
        <v>5054.2573668327323</v>
      </c>
      <c r="G13693" s="22">
        <f t="shared" si="1069"/>
        <v>8.91312599897345E-3</v>
      </c>
      <c r="H13693" s="22">
        <f t="shared" si="1070"/>
        <v>3.3638608839547231E-2</v>
      </c>
      <c r="I13693" s="22">
        <f>Zoom.X</f>
        <v>8.91312599897345E-3</v>
      </c>
      <c r="J13693" s="22">
        <f>Zoom.Y</f>
        <v>3.3638608839547231E-2</v>
      </c>
    </row>
    <row r="13694" spans="1:10" x14ac:dyDescent="0.25">
      <c r="A13694" s="21">
        <v>52.75</v>
      </c>
      <c r="B13694" s="21">
        <v>-68.25</v>
      </c>
      <c r="C13694" s="21">
        <v>634.88130000000001</v>
      </c>
      <c r="D13694" s="22">
        <f t="shared" si="1066"/>
        <v>1433.7779726443455</v>
      </c>
      <c r="E13694" s="22">
        <f t="shared" si="1067"/>
        <v>-3593.7928722697925</v>
      </c>
      <c r="F13694" s="22">
        <f t="shared" si="1068"/>
        <v>5054.2573668327323</v>
      </c>
      <c r="G13694" s="22">
        <f t="shared" si="1069"/>
        <v>9.5555569883512704E-3</v>
      </c>
      <c r="H13694" s="22">
        <f t="shared" si="1070"/>
        <v>3.3684604746361563E-2</v>
      </c>
      <c r="I13694" s="22">
        <f>Zoom.X</f>
        <v>9.5555569883512704E-3</v>
      </c>
      <c r="J13694" s="22">
        <f>Zoom.Y</f>
        <v>3.3684604746361563E-2</v>
      </c>
    </row>
    <row r="13695" spans="1:10" x14ac:dyDescent="0.25">
      <c r="A13695" s="21">
        <v>52.75</v>
      </c>
      <c r="B13695" s="21">
        <v>-67.75</v>
      </c>
      <c r="C13695" s="21">
        <v>634.88130000000001</v>
      </c>
      <c r="D13695" s="22">
        <f t="shared" si="1066"/>
        <v>1465.0847398461542</v>
      </c>
      <c r="E13695" s="22">
        <f t="shared" si="1067"/>
        <v>-3581.1441172741461</v>
      </c>
      <c r="F13695" s="22">
        <f t="shared" si="1068"/>
        <v>5054.2573668327323</v>
      </c>
      <c r="G13695" s="22">
        <f t="shared" si="1069"/>
        <v>9.7628855769241723E-3</v>
      </c>
      <c r="H13695" s="22">
        <f t="shared" si="1070"/>
        <v>3.3680056181525406E-2</v>
      </c>
      <c r="I13695" s="22">
        <f>Zoom.X</f>
        <v>9.7628855769241723E-3</v>
      </c>
      <c r="J13695" s="22">
        <f>Zoom.Y</f>
        <v>3.3680056181525406E-2</v>
      </c>
    </row>
    <row r="13696" spans="1:10" x14ac:dyDescent="0.25">
      <c r="A13696" s="21">
        <v>52.75</v>
      </c>
      <c r="B13696" s="21">
        <v>-63.75</v>
      </c>
      <c r="C13696" s="21">
        <v>634.88130000000001</v>
      </c>
      <c r="D13696" s="22">
        <f t="shared" si="1066"/>
        <v>1711.3238526453529</v>
      </c>
      <c r="E13696" s="22">
        <f t="shared" si="1067"/>
        <v>-3470.2214850041432</v>
      </c>
      <c r="F13696" s="22">
        <f t="shared" si="1068"/>
        <v>5054.2573668327323</v>
      </c>
      <c r="G13696" s="22">
        <f t="shared" si="1069"/>
        <v>1.142709989661196E-2</v>
      </c>
      <c r="H13696" s="22">
        <f t="shared" si="1070"/>
        <v>3.3749020528584611E-2</v>
      </c>
      <c r="I13696" s="22">
        <f>Zoom.X</f>
        <v>1.142709989661196E-2</v>
      </c>
      <c r="J13696" s="22">
        <f>Zoom.Y</f>
        <v>3.3749020528584611E-2</v>
      </c>
    </row>
    <row r="13697" spans="1:10" x14ac:dyDescent="0.25">
      <c r="A13697" s="21">
        <v>53.25</v>
      </c>
      <c r="B13697" s="21">
        <v>-67.75</v>
      </c>
      <c r="C13697" s="21">
        <v>634.88130000000001</v>
      </c>
      <c r="D13697" s="22">
        <f t="shared" si="1066"/>
        <v>1448.2565091702015</v>
      </c>
      <c r="E13697" s="22">
        <f t="shared" si="1067"/>
        <v>-3540.0104424427177</v>
      </c>
      <c r="F13697" s="22">
        <f t="shared" si="1068"/>
        <v>5087.7474660377075</v>
      </c>
      <c r="G13697" s="22">
        <f t="shared" si="1069"/>
        <v>9.6638755894695449E-3</v>
      </c>
      <c r="H13697" s="22">
        <f t="shared" si="1070"/>
        <v>3.394934407758915E-2</v>
      </c>
      <c r="I13697" s="22">
        <f>Zoom.X</f>
        <v>9.6638755894695449E-3</v>
      </c>
      <c r="J13697" s="22">
        <f>Zoom.Y</f>
        <v>3.394934407758915E-2</v>
      </c>
    </row>
    <row r="13698" spans="1:10" x14ac:dyDescent="0.25">
      <c r="A13698" s="21">
        <v>53.25</v>
      </c>
      <c r="B13698" s="21">
        <v>-67.25</v>
      </c>
      <c r="C13698" s="21">
        <v>634.88130000000001</v>
      </c>
      <c r="D13698" s="22">
        <f t="shared" si="1066"/>
        <v>1479.093390790629</v>
      </c>
      <c r="E13698" s="22">
        <f t="shared" si="1067"/>
        <v>-3527.2373878542421</v>
      </c>
      <c r="F13698" s="22">
        <f t="shared" si="1068"/>
        <v>5087.7474660377075</v>
      </c>
      <c r="G13698" s="22">
        <f t="shared" si="1069"/>
        <v>9.8723575562707847E-3</v>
      </c>
      <c r="H13698" s="22">
        <f t="shared" si="1070"/>
        <v>3.395868202337525E-2</v>
      </c>
      <c r="I13698" s="22">
        <f>Zoom.X</f>
        <v>9.8723575562707847E-3</v>
      </c>
      <c r="J13698" s="22">
        <f>Zoom.Y</f>
        <v>3.395868202337525E-2</v>
      </c>
    </row>
    <row r="13699" spans="1:10" x14ac:dyDescent="0.25">
      <c r="A13699" s="21">
        <v>53.25</v>
      </c>
      <c r="B13699" s="21">
        <v>-65.25</v>
      </c>
      <c r="C13699" s="21">
        <v>634.88130000000001</v>
      </c>
      <c r="D13699" s="22">
        <f t="shared" ref="D13699:D13762" si="1071">Calc_LLAtoX/1000</f>
        <v>1601.2911766470829</v>
      </c>
      <c r="E13699" s="22">
        <f t="shared" ref="E13699:E13762" si="1072">Calc_LLAtoY/1000</f>
        <v>-3473.4690752257375</v>
      </c>
      <c r="F13699" s="22">
        <f t="shared" ref="F13699:F13762" si="1073">Calc_LLAtoZ/1000</f>
        <v>5087.7474660377075</v>
      </c>
      <c r="G13699" s="22">
        <f t="shared" ref="G13699:G13762" si="1074">Calc_PerspectiveX</f>
        <v>1.0658978295491745E-2</v>
      </c>
      <c r="H13699" s="22">
        <f t="shared" si="1070"/>
        <v>3.3866538830864434E-2</v>
      </c>
      <c r="I13699" s="22">
        <f>Zoom.X</f>
        <v>1.0658978295491745E-2</v>
      </c>
      <c r="J13699" s="22">
        <f>Zoom.Y</f>
        <v>3.3866538830864434E-2</v>
      </c>
    </row>
    <row r="13700" spans="1:10" x14ac:dyDescent="0.25">
      <c r="A13700" s="21">
        <v>53.75</v>
      </c>
      <c r="B13700" s="21">
        <v>-113.25</v>
      </c>
      <c r="C13700" s="21">
        <v>634.88130000000001</v>
      </c>
      <c r="D13700" s="22">
        <f t="shared" si="1071"/>
        <v>-1492.1578976330509</v>
      </c>
      <c r="E13700" s="22">
        <f t="shared" si="1072"/>
        <v>-3473.0915714744174</v>
      </c>
      <c r="F13700" s="22">
        <f t="shared" si="1073"/>
        <v>5120.8512507269852</v>
      </c>
      <c r="G13700" s="22">
        <f t="shared" si="1074"/>
        <v>-9.9308654463392005E-3</v>
      </c>
      <c r="H13700" s="22">
        <f t="shared" si="1070"/>
        <v>3.4081168502579993E-2</v>
      </c>
      <c r="I13700" s="22" t="e">
        <f>Zoom.X</f>
        <v>#N/A</v>
      </c>
      <c r="J13700" s="22" t="e">
        <f>Zoom.Y</f>
        <v>#N/A</v>
      </c>
    </row>
    <row r="13701" spans="1:10" x14ac:dyDescent="0.25">
      <c r="A13701" s="21">
        <v>53.75</v>
      </c>
      <c r="B13701" s="21">
        <v>-110.75</v>
      </c>
      <c r="C13701" s="21">
        <v>634.88130000000001</v>
      </c>
      <c r="D13701" s="22">
        <f t="shared" si="1071"/>
        <v>-1339.243567338197</v>
      </c>
      <c r="E13701" s="22">
        <f t="shared" si="1072"/>
        <v>-3534.8729712195582</v>
      </c>
      <c r="F13701" s="22">
        <f t="shared" si="1073"/>
        <v>5120.8512507269852</v>
      </c>
      <c r="G13701" s="22">
        <f t="shared" si="1074"/>
        <v>-8.9199899792872257E-3</v>
      </c>
      <c r="H13701" s="22">
        <f t="shared" si="1070"/>
        <v>3.4107269921551331E-2</v>
      </c>
      <c r="I13701" s="22" t="e">
        <f>Zoom.X</f>
        <v>#N/A</v>
      </c>
      <c r="J13701" s="22" t="e">
        <f>Zoom.Y</f>
        <v>#N/A</v>
      </c>
    </row>
    <row r="13702" spans="1:10" x14ac:dyDescent="0.25">
      <c r="A13702" s="21">
        <v>54.25</v>
      </c>
      <c r="B13702" s="21">
        <v>-113.75</v>
      </c>
      <c r="C13702" s="21">
        <v>634.88130000000001</v>
      </c>
      <c r="D13702" s="22">
        <f t="shared" si="1071"/>
        <v>-1504.2741953272728</v>
      </c>
      <c r="E13702" s="22">
        <f t="shared" si="1072"/>
        <v>-3418.7231661895498</v>
      </c>
      <c r="F13702" s="22">
        <f t="shared" si="1073"/>
        <v>5153.5661197416912</v>
      </c>
      <c r="G13702" s="22">
        <f t="shared" si="1074"/>
        <v>-1.0039275956683929E-2</v>
      </c>
      <c r="H13702" s="22">
        <f t="shared" si="1070"/>
        <v>3.4394043717440384E-2</v>
      </c>
      <c r="I13702" s="22" t="e">
        <f>Zoom.X</f>
        <v>#N/A</v>
      </c>
      <c r="J13702" s="22" t="e">
        <f>Zoom.Y</f>
        <v>#N/A</v>
      </c>
    </row>
    <row r="13703" spans="1:10" x14ac:dyDescent="0.25">
      <c r="A13703" s="21">
        <v>54.75</v>
      </c>
      <c r="B13703" s="21">
        <v>-111.25</v>
      </c>
      <c r="C13703" s="21">
        <v>634.88130000000001</v>
      </c>
      <c r="D13703" s="22">
        <f t="shared" si="1071"/>
        <v>-1337.2957107754535</v>
      </c>
      <c r="E13703" s="22">
        <f t="shared" si="1072"/>
        <v>-3438.8502153442537</v>
      </c>
      <c r="F13703" s="22">
        <f t="shared" si="1073"/>
        <v>5185.889500801004</v>
      </c>
      <c r="G13703" s="22">
        <f t="shared" si="1074"/>
        <v>-8.9297160925692447E-3</v>
      </c>
      <c r="H13703" s="22">
        <f t="shared" si="1070"/>
        <v>3.4628482359175337E-2</v>
      </c>
      <c r="I13703" s="22" t="e">
        <f>Zoom.X</f>
        <v>#N/A</v>
      </c>
      <c r="J13703" s="22" t="e">
        <f>Zoom.Y</f>
        <v>#N/A</v>
      </c>
    </row>
    <row r="13704" spans="1:10" x14ac:dyDescent="0.25">
      <c r="A13704" s="21">
        <v>54.75</v>
      </c>
      <c r="B13704" s="21">
        <v>-110.75</v>
      </c>
      <c r="C13704" s="21">
        <v>634.88130000000001</v>
      </c>
      <c r="D13704" s="22">
        <f t="shared" si="1071"/>
        <v>-1307.2355421746981</v>
      </c>
      <c r="E13704" s="22">
        <f t="shared" si="1072"/>
        <v>-3450.3892329571845</v>
      </c>
      <c r="F13704" s="22">
        <f t="shared" si="1073"/>
        <v>5185.889500801004</v>
      </c>
      <c r="G13704" s="22">
        <f t="shared" si="1074"/>
        <v>-8.7269685620849965E-3</v>
      </c>
      <c r="H13704" s="22">
        <f t="shared" si="1070"/>
        <v>3.4620459113778368E-2</v>
      </c>
      <c r="I13704" s="22" t="e">
        <f>Zoom.X</f>
        <v>#N/A</v>
      </c>
      <c r="J13704" s="22" t="e">
        <f>Zoom.Y</f>
        <v>#N/A</v>
      </c>
    </row>
    <row r="13705" spans="1:10" x14ac:dyDescent="0.25">
      <c r="A13705" s="21">
        <v>54.75</v>
      </c>
      <c r="B13705" s="21">
        <v>-109.25</v>
      </c>
      <c r="C13705" s="21">
        <v>634.88130000000001</v>
      </c>
      <c r="D13705" s="22">
        <f t="shared" si="1071"/>
        <v>-1216.4669246101682</v>
      </c>
      <c r="E13705" s="22">
        <f t="shared" si="1072"/>
        <v>-3483.4263079561656</v>
      </c>
      <c r="F13705" s="22">
        <f t="shared" si="1073"/>
        <v>5185.889500801004</v>
      </c>
      <c r="G13705" s="22">
        <f t="shared" si="1074"/>
        <v>-8.1177563769599618E-3</v>
      </c>
      <c r="H13705" s="22">
        <f t="shared" si="1070"/>
        <v>3.4606602706298686E-2</v>
      </c>
      <c r="I13705" s="22" t="e">
        <f>Zoom.X</f>
        <v>#N/A</v>
      </c>
      <c r="J13705" s="22" t="e">
        <f>Zoom.Y</f>
        <v>#N/A</v>
      </c>
    </row>
    <row r="13706" spans="1:10" x14ac:dyDescent="0.25">
      <c r="A13706" s="21">
        <v>54.75</v>
      </c>
      <c r="B13706" s="21">
        <v>-104.25</v>
      </c>
      <c r="C13706" s="21">
        <v>634.88130000000001</v>
      </c>
      <c r="D13706" s="22">
        <f t="shared" si="1071"/>
        <v>-908.23729352396879</v>
      </c>
      <c r="E13706" s="22">
        <f t="shared" si="1072"/>
        <v>-3576.1928975215951</v>
      </c>
      <c r="F13706" s="22">
        <f t="shared" si="1073"/>
        <v>5185.889500801004</v>
      </c>
      <c r="G13706" s="22">
        <f t="shared" si="1074"/>
        <v>-6.0641026059920613E-3</v>
      </c>
      <c r="H13706" s="22">
        <f t="shared" si="1070"/>
        <v>3.4625054774151204E-2</v>
      </c>
      <c r="I13706" s="22" t="e">
        <f>Zoom.X</f>
        <v>#N/A</v>
      </c>
      <c r="J13706" s="22" t="e">
        <f>Zoom.Y</f>
        <v>#N/A</v>
      </c>
    </row>
    <row r="13707" spans="1:10" x14ac:dyDescent="0.25">
      <c r="A13707" s="21">
        <v>55.25</v>
      </c>
      <c r="B13707" s="21">
        <v>-116.25</v>
      </c>
      <c r="C13707" s="21">
        <v>634.88130000000001</v>
      </c>
      <c r="D13707" s="22">
        <f t="shared" si="1071"/>
        <v>-1611.7541465916152</v>
      </c>
      <c r="E13707" s="22">
        <f t="shared" si="1072"/>
        <v>-3268.3140946121321</v>
      </c>
      <c r="F13707" s="22">
        <f t="shared" si="1073"/>
        <v>5217.8188507534951</v>
      </c>
      <c r="G13707" s="22">
        <f t="shared" si="1074"/>
        <v>-1.0761406516258213E-2</v>
      </c>
      <c r="H13707" s="22">
        <f t="shared" si="1070"/>
        <v>3.4838483214016593E-2</v>
      </c>
      <c r="I13707" s="22" t="e">
        <f>Zoom.X</f>
        <v>#N/A</v>
      </c>
      <c r="J13707" s="22" t="e">
        <f>Zoom.Y</f>
        <v>#N/A</v>
      </c>
    </row>
    <row r="13708" spans="1:10" x14ac:dyDescent="0.25">
      <c r="A13708" s="21">
        <v>55.25</v>
      </c>
      <c r="B13708" s="21">
        <v>-114.75</v>
      </c>
      <c r="C13708" s="21">
        <v>634.88130000000001</v>
      </c>
      <c r="D13708" s="22">
        <f t="shared" si="1071"/>
        <v>-1525.6473495914825</v>
      </c>
      <c r="E13708" s="22">
        <f t="shared" si="1072"/>
        <v>-3309.3849299802027</v>
      </c>
      <c r="F13708" s="22">
        <f t="shared" si="1073"/>
        <v>5217.8188507534951</v>
      </c>
      <c r="G13708" s="22">
        <f t="shared" si="1074"/>
        <v>-1.0154091453565243E-2</v>
      </c>
      <c r="H13708" s="22">
        <f t="shared" si="1070"/>
        <v>3.4727691043985084E-2</v>
      </c>
      <c r="I13708" s="22" t="e">
        <f>Zoom.X</f>
        <v>#N/A</v>
      </c>
      <c r="J13708" s="22" t="e">
        <f>Zoom.Y</f>
        <v>#N/A</v>
      </c>
    </row>
    <row r="13709" spans="1:10" x14ac:dyDescent="0.25">
      <c r="A13709" s="21">
        <v>55.25</v>
      </c>
      <c r="B13709" s="21">
        <v>-109.75</v>
      </c>
      <c r="C13709" s="21">
        <v>634.88130000000001</v>
      </c>
      <c r="D13709" s="22">
        <f t="shared" si="1071"/>
        <v>-1231.4098992104268</v>
      </c>
      <c r="E13709" s="22">
        <f t="shared" si="1072"/>
        <v>-3429.7606491156425</v>
      </c>
      <c r="F13709" s="22">
        <f t="shared" si="1073"/>
        <v>5217.8188507534951</v>
      </c>
      <c r="G13709" s="22">
        <f t="shared" si="1074"/>
        <v>-8.1986610719920281E-3</v>
      </c>
      <c r="H13709" s="22">
        <f t="shared" si="1070"/>
        <v>3.4739958091784567E-2</v>
      </c>
      <c r="I13709" s="22" t="e">
        <f>Zoom.X</f>
        <v>#N/A</v>
      </c>
      <c r="J13709" s="22" t="e">
        <f>Zoom.Y</f>
        <v>#N/A</v>
      </c>
    </row>
    <row r="13710" spans="1:10" x14ac:dyDescent="0.25">
      <c r="A13710" s="21">
        <v>55.25</v>
      </c>
      <c r="B13710" s="21">
        <v>-109.25</v>
      </c>
      <c r="C13710" s="21">
        <v>634.88130000000001</v>
      </c>
      <c r="D13710" s="22">
        <f t="shared" si="1071"/>
        <v>-1201.4330828392815</v>
      </c>
      <c r="E13710" s="22">
        <f t="shared" si="1072"/>
        <v>-3440.3759965380077</v>
      </c>
      <c r="F13710" s="22">
        <f t="shared" si="1073"/>
        <v>5217.8188507534951</v>
      </c>
      <c r="G13710" s="22">
        <f t="shared" si="1074"/>
        <v>-8.0050687295554653E-3</v>
      </c>
      <c r="H13710" s="22">
        <f t="shared" si="1070"/>
        <v>3.4765979991113159E-2</v>
      </c>
      <c r="I13710" s="22" t="e">
        <f>Zoom.X</f>
        <v>#N/A</v>
      </c>
      <c r="J13710" s="22" t="e">
        <f>Zoom.Y</f>
        <v>#N/A</v>
      </c>
    </row>
    <row r="13711" spans="1:10" x14ac:dyDescent="0.25">
      <c r="A13711" s="21">
        <v>55.75</v>
      </c>
      <c r="B13711" s="21">
        <v>-113.75</v>
      </c>
      <c r="C13711" s="21">
        <v>634.88130000000001</v>
      </c>
      <c r="D13711" s="22">
        <f t="shared" si="1071"/>
        <v>-1449.1800269088696</v>
      </c>
      <c r="E13711" s="22">
        <f t="shared" si="1072"/>
        <v>-3293.5121438380256</v>
      </c>
      <c r="F13711" s="22">
        <f t="shared" si="1073"/>
        <v>5249.3516558267411</v>
      </c>
      <c r="G13711" s="22">
        <f t="shared" si="1074"/>
        <v>-9.6765274152147609E-3</v>
      </c>
      <c r="H13711" s="22">
        <f t="shared" si="1070"/>
        <v>3.5051197412690201E-2</v>
      </c>
      <c r="I13711" s="22" t="e">
        <f>Zoom.X</f>
        <v>#N/A</v>
      </c>
      <c r="J13711" s="22" t="e">
        <f>Zoom.Y</f>
        <v>#N/A</v>
      </c>
    </row>
    <row r="13712" spans="1:10" x14ac:dyDescent="0.25">
      <c r="A13712" s="21">
        <v>56.25</v>
      </c>
      <c r="B13712" s="21">
        <v>-119.25</v>
      </c>
      <c r="C13712" s="21">
        <v>634.88130000000001</v>
      </c>
      <c r="D13712" s="22">
        <f t="shared" si="1071"/>
        <v>-1735.6237934842638</v>
      </c>
      <c r="E13712" s="22">
        <f t="shared" si="1072"/>
        <v>-3099.1792844621918</v>
      </c>
      <c r="F13712" s="22">
        <f t="shared" si="1073"/>
        <v>5280.4854318751723</v>
      </c>
      <c r="G13712" s="22">
        <f t="shared" si="1074"/>
        <v>-1.1591305102230491E-2</v>
      </c>
      <c r="H13712" s="22">
        <f t="shared" si="1070"/>
        <v>3.5265544272053341E-2</v>
      </c>
      <c r="I13712" s="22" t="e">
        <f>Zoom.X</f>
        <v>#N/A</v>
      </c>
      <c r="J13712" s="22" t="e">
        <f>Zoom.Y</f>
        <v>#N/A</v>
      </c>
    </row>
    <row r="13713" spans="1:10" x14ac:dyDescent="0.25">
      <c r="A13713" s="21">
        <v>56.25</v>
      </c>
      <c r="B13713" s="21">
        <v>-118.75</v>
      </c>
      <c r="C13713" s="21">
        <v>634.88130000000001</v>
      </c>
      <c r="D13713" s="22">
        <f t="shared" si="1071"/>
        <v>-1708.5126082067709</v>
      </c>
      <c r="E13713" s="22">
        <f t="shared" si="1072"/>
        <v>-3114.207259857119</v>
      </c>
      <c r="F13713" s="22">
        <f t="shared" si="1073"/>
        <v>5280.4854318751723</v>
      </c>
      <c r="G13713" s="22">
        <f t="shared" si="1074"/>
        <v>-1.1374615369411995E-2</v>
      </c>
      <c r="H13713" s="22">
        <f t="shared" si="1070"/>
        <v>3.5155427278002492E-2</v>
      </c>
      <c r="I13713" s="22" t="e">
        <f>Zoom.X</f>
        <v>#N/A</v>
      </c>
      <c r="J13713" s="22" t="e">
        <f>Zoom.Y</f>
        <v>#N/A</v>
      </c>
    </row>
    <row r="13714" spans="1:10" x14ac:dyDescent="0.25">
      <c r="A13714" s="21">
        <v>56.25</v>
      </c>
      <c r="B13714" s="21">
        <v>-117.75</v>
      </c>
      <c r="C13714" s="21">
        <v>634.88130000000001</v>
      </c>
      <c r="D13714" s="22">
        <f t="shared" si="1071"/>
        <v>-1653.9019826322096</v>
      </c>
      <c r="E13714" s="22">
        <f t="shared" si="1072"/>
        <v>-3143.5506074490891</v>
      </c>
      <c r="F13714" s="22">
        <f t="shared" si="1073"/>
        <v>5280.4854318751723</v>
      </c>
      <c r="G13714" s="22">
        <f t="shared" si="1074"/>
        <v>-1.1044087439306268E-2</v>
      </c>
      <c r="H13714" s="22">
        <f t="shared" si="1070"/>
        <v>3.5260942573391296E-2</v>
      </c>
      <c r="I13714" s="22" t="e">
        <f>Zoom.X</f>
        <v>#N/A</v>
      </c>
      <c r="J13714" s="22" t="e">
        <f>Zoom.Y</f>
        <v>#N/A</v>
      </c>
    </row>
    <row r="13715" spans="1:10" x14ac:dyDescent="0.25">
      <c r="A13715" s="21">
        <v>56.25</v>
      </c>
      <c r="B13715" s="21">
        <v>-115.75</v>
      </c>
      <c r="C13715" s="21">
        <v>634.88130000000001</v>
      </c>
      <c r="D13715" s="22">
        <f t="shared" si="1071"/>
        <v>-1543.1861361725116</v>
      </c>
      <c r="E13715" s="22">
        <f t="shared" si="1072"/>
        <v>-3199.3559881440583</v>
      </c>
      <c r="F13715" s="22">
        <f t="shared" si="1073"/>
        <v>5280.4854318751723</v>
      </c>
      <c r="G13715" s="22">
        <f t="shared" si="1074"/>
        <v>-1.030497657370077E-2</v>
      </c>
      <c r="H13715" s="22">
        <f t="shared" si="1070"/>
        <v>3.5261643036921905E-2</v>
      </c>
      <c r="I13715" s="22" t="e">
        <f>Zoom.X</f>
        <v>#N/A</v>
      </c>
      <c r="J13715" s="22" t="e">
        <f>Zoom.Y</f>
        <v>#N/A</v>
      </c>
    </row>
    <row r="13716" spans="1:10" x14ac:dyDescent="0.25">
      <c r="A13716" s="21">
        <v>56.75</v>
      </c>
      <c r="B13716" s="21">
        <v>-132.25</v>
      </c>
      <c r="C13716" s="21">
        <v>634.88130000000001</v>
      </c>
      <c r="D13716" s="22">
        <f t="shared" si="1071"/>
        <v>-2357.0845597470152</v>
      </c>
      <c r="E13716" s="22">
        <f t="shared" si="1072"/>
        <v>-2594.9477277157125</v>
      </c>
      <c r="F13716" s="22">
        <f t="shared" si="1073"/>
        <v>5311.2177246260735</v>
      </c>
      <c r="G13716" s="22">
        <f t="shared" si="1074"/>
        <v>-1.5713784716048791E-2</v>
      </c>
      <c r="H13716" s="22">
        <f t="shared" si="1070"/>
        <v>3.5407865008370461E-2</v>
      </c>
      <c r="I13716" s="22" t="e">
        <f>Zoom.X</f>
        <v>#N/A</v>
      </c>
      <c r="J13716" s="22" t="e">
        <f>Zoom.Y</f>
        <v>#N/A</v>
      </c>
    </row>
    <row r="13717" spans="1:10" x14ac:dyDescent="0.25">
      <c r="A13717" s="21">
        <v>56.75</v>
      </c>
      <c r="B13717" s="21">
        <v>-117.75</v>
      </c>
      <c r="C13717" s="21">
        <v>634.88130000000001</v>
      </c>
      <c r="D13717" s="22">
        <f t="shared" si="1071"/>
        <v>-1632.2828321042205</v>
      </c>
      <c r="E13717" s="22">
        <f t="shared" si="1072"/>
        <v>-3102.4593611186183</v>
      </c>
      <c r="F13717" s="22">
        <f t="shared" si="1073"/>
        <v>5311.2177246260735</v>
      </c>
      <c r="G13717" s="22">
        <f t="shared" si="1074"/>
        <v>-1.0862905405120709E-2</v>
      </c>
      <c r="H13717" s="22">
        <f t="shared" si="1070"/>
        <v>3.5346359462861576E-2</v>
      </c>
      <c r="I13717" s="22" t="e">
        <f>Zoom.X</f>
        <v>#N/A</v>
      </c>
      <c r="J13717" s="22" t="e">
        <f>Zoom.Y</f>
        <v>#N/A</v>
      </c>
    </row>
    <row r="13718" spans="1:10" x14ac:dyDescent="0.25">
      <c r="A13718" s="21">
        <v>57.75</v>
      </c>
      <c r="B13718" s="21">
        <v>-120.75</v>
      </c>
      <c r="C13718" s="21">
        <v>634.88130000000001</v>
      </c>
      <c r="D13718" s="22">
        <f t="shared" si="1071"/>
        <v>-1744.5232535639852</v>
      </c>
      <c r="E13718" s="22">
        <f t="shared" si="1072"/>
        <v>-2932.2799583101068</v>
      </c>
      <c r="F13718" s="22">
        <f t="shared" si="1073"/>
        <v>5371.4681939713973</v>
      </c>
      <c r="G13718" s="22">
        <f t="shared" si="1074"/>
        <v>-1.16110581164486E-2</v>
      </c>
      <c r="H13718" s="22">
        <f t="shared" si="1070"/>
        <v>3.5750987694455276E-2</v>
      </c>
      <c r="I13718" s="22" t="e">
        <f>Zoom.X</f>
        <v>#N/A</v>
      </c>
      <c r="J13718" s="22" t="e">
        <f>Zoom.Y</f>
        <v>#N/A</v>
      </c>
    </row>
    <row r="13719" spans="1:10" x14ac:dyDescent="0.25">
      <c r="A13719" s="21">
        <v>57.75</v>
      </c>
      <c r="B13719" s="21">
        <v>-63.75</v>
      </c>
      <c r="C13719" s="21">
        <v>634.88130000000001</v>
      </c>
      <c r="D13719" s="22">
        <f t="shared" si="1071"/>
        <v>1509.0814366285563</v>
      </c>
      <c r="E13719" s="22">
        <f t="shared" si="1072"/>
        <v>-3060.1144347484269</v>
      </c>
      <c r="F13719" s="22">
        <f t="shared" si="1073"/>
        <v>5371.4681939713973</v>
      </c>
      <c r="G13719" s="22">
        <f t="shared" si="1074"/>
        <v>1.0064246334635971E-2</v>
      </c>
      <c r="H13719" s="22">
        <f t="shared" si="1070"/>
        <v>3.5822970033721604E-2</v>
      </c>
      <c r="I13719" s="22">
        <f>Zoom.X</f>
        <v>1.0064246334635971E-2</v>
      </c>
      <c r="J13719" s="22">
        <f>Zoom.Y</f>
        <v>3.5822970033721604E-2</v>
      </c>
    </row>
    <row r="13720" spans="1:10" x14ac:dyDescent="0.25">
      <c r="A13720" s="21">
        <v>58.75</v>
      </c>
      <c r="B13720" s="21">
        <v>-135.75</v>
      </c>
      <c r="C13720" s="21">
        <v>634.88130000000001</v>
      </c>
      <c r="D13720" s="22">
        <f t="shared" si="1071"/>
        <v>-2376.1602720846795</v>
      </c>
      <c r="E13720" s="22">
        <f t="shared" si="1072"/>
        <v>-2314.7528554624218</v>
      </c>
      <c r="F13720" s="22">
        <f t="shared" si="1073"/>
        <v>5430.0840363650022</v>
      </c>
      <c r="G13720" s="22">
        <f t="shared" si="1074"/>
        <v>-1.585740278800752E-2</v>
      </c>
      <c r="H13720" s="22">
        <f t="shared" si="1070"/>
        <v>3.6237887969495064E-2</v>
      </c>
      <c r="I13720" s="22" t="e">
        <f>Zoom.X</f>
        <v>#N/A</v>
      </c>
      <c r="J13720" s="22" t="e">
        <f>Zoom.Y</f>
        <v>#N/A</v>
      </c>
    </row>
    <row r="13721" spans="1:10" x14ac:dyDescent="0.25">
      <c r="A13721" s="21">
        <v>63.25</v>
      </c>
      <c r="B13721" s="21">
        <v>-151.75</v>
      </c>
      <c r="C13721" s="21">
        <v>634.88130000000001</v>
      </c>
      <c r="D13721" s="22">
        <f t="shared" si="1071"/>
        <v>-2535.8804934542809</v>
      </c>
      <c r="E13721" s="22">
        <f t="shared" si="1072"/>
        <v>-1362.5777399222275</v>
      </c>
      <c r="F13721" s="22">
        <f t="shared" si="1073"/>
        <v>5673.1417100878916</v>
      </c>
      <c r="G13721" s="22">
        <f t="shared" si="1074"/>
        <v>-1.6881510946183283E-2</v>
      </c>
      <c r="H13721" s="22">
        <f t="shared" si="1070"/>
        <v>3.7766450006341497E-2</v>
      </c>
      <c r="I13721" s="22" t="e">
        <f>Zoom.X</f>
        <v>#N/A</v>
      </c>
      <c r="J13721" s="22" t="e">
        <f>Zoom.Y</f>
        <v>#N/A</v>
      </c>
    </row>
    <row r="13722" spans="1:10" x14ac:dyDescent="0.25">
      <c r="A13722" s="21">
        <v>63.75</v>
      </c>
      <c r="B13722" s="21">
        <v>-150.25</v>
      </c>
      <c r="C13722" s="21">
        <v>634.88130000000001</v>
      </c>
      <c r="D13722" s="22">
        <f t="shared" si="1071"/>
        <v>-2456.0343572364554</v>
      </c>
      <c r="E13722" s="22">
        <f t="shared" si="1072"/>
        <v>-1403.739283347413</v>
      </c>
      <c r="F13722" s="22">
        <f t="shared" si="1073"/>
        <v>5698.0128350205205</v>
      </c>
      <c r="G13722" s="22">
        <f t="shared" si="1074"/>
        <v>-1.6390012805665904E-2</v>
      </c>
      <c r="H13722" s="22">
        <f t="shared" si="1070"/>
        <v>3.8024917305276872E-2</v>
      </c>
      <c r="I13722" s="22" t="e">
        <f>Zoom.X</f>
        <v>#N/A</v>
      </c>
      <c r="J13722" s="22" t="e">
        <f>Zoom.Y</f>
        <v>#N/A</v>
      </c>
    </row>
    <row r="13723" spans="1:10" x14ac:dyDescent="0.25">
      <c r="A13723" s="21">
        <v>64.25</v>
      </c>
      <c r="B13723" s="21">
        <v>-139.75</v>
      </c>
      <c r="C13723" s="21">
        <v>634.88130000000001</v>
      </c>
      <c r="D13723" s="22">
        <f t="shared" si="1071"/>
        <v>-2120.8568855017306</v>
      </c>
      <c r="E13723" s="22">
        <f t="shared" si="1072"/>
        <v>-1795.437884743053</v>
      </c>
      <c r="F13723" s="22">
        <f t="shared" si="1073"/>
        <v>5722.4494082966694</v>
      </c>
      <c r="G13723" s="22">
        <f t="shared" si="1074"/>
        <v>-1.4112225361555096E-2</v>
      </c>
      <c r="H13723" s="22">
        <f t="shared" si="1070"/>
        <v>3.8077296125936244E-2</v>
      </c>
      <c r="I13723" s="22" t="e">
        <f>Zoom.X</f>
        <v>#N/A</v>
      </c>
      <c r="J13723" s="22" t="e">
        <f>Zoom.Y</f>
        <v>#N/A</v>
      </c>
    </row>
    <row r="13724" spans="1:10" x14ac:dyDescent="0.25">
      <c r="A13724" s="21">
        <v>64.25</v>
      </c>
      <c r="B13724" s="21">
        <v>-67.75</v>
      </c>
      <c r="C13724" s="21">
        <v>634.88130000000001</v>
      </c>
      <c r="D13724" s="22">
        <f t="shared" si="1071"/>
        <v>1052.1820796309112</v>
      </c>
      <c r="E13724" s="22">
        <f t="shared" si="1072"/>
        <v>-2571.8755798160769</v>
      </c>
      <c r="F13724" s="22">
        <f t="shared" si="1073"/>
        <v>5722.4494082966694</v>
      </c>
      <c r="G13724" s="22">
        <f t="shared" si="1074"/>
        <v>7.0264699632407454E-3</v>
      </c>
      <c r="H13724" s="22">
        <f t="shared" si="1070"/>
        <v>3.8214506464190917E-2</v>
      </c>
      <c r="I13724" s="22">
        <f>Zoom.X</f>
        <v>7.0264699632407454E-3</v>
      </c>
      <c r="J13724" s="22">
        <f>Zoom.Y</f>
        <v>3.8214506464190917E-2</v>
      </c>
    </row>
    <row r="13725" spans="1:10" x14ac:dyDescent="0.25">
      <c r="A13725" s="21">
        <v>64.75</v>
      </c>
      <c r="B13725" s="21">
        <v>-145.25</v>
      </c>
      <c r="C13725" s="21">
        <v>634.88130000000001</v>
      </c>
      <c r="D13725" s="22">
        <f t="shared" si="1071"/>
        <v>-2241.8349911748601</v>
      </c>
      <c r="E13725" s="22">
        <f t="shared" si="1072"/>
        <v>-1555.2162714135618</v>
      </c>
      <c r="F13725" s="22">
        <f t="shared" si="1073"/>
        <v>5746.449485342453</v>
      </c>
      <c r="G13725" s="22">
        <f t="shared" si="1074"/>
        <v>-1.4942015320864262E-2</v>
      </c>
      <c r="H13725" s="22">
        <f t="shared" si="1070"/>
        <v>3.8300560294833176E-2</v>
      </c>
      <c r="I13725" s="22" t="e">
        <f>Zoom.X</f>
        <v>#N/A</v>
      </c>
      <c r="J13725" s="22" t="e">
        <f>Zoom.Y</f>
        <v>#N/A</v>
      </c>
    </row>
    <row r="13726" spans="1:10" x14ac:dyDescent="0.25">
      <c r="A13726" s="21">
        <v>65.25</v>
      </c>
      <c r="B13726" s="21">
        <v>-143.25</v>
      </c>
      <c r="C13726" s="21">
        <v>634.88130000000001</v>
      </c>
      <c r="D13726" s="22">
        <f t="shared" si="1071"/>
        <v>-2145.7071712640482</v>
      </c>
      <c r="E13726" s="22">
        <f t="shared" si="1072"/>
        <v>-1602.2755409753872</v>
      </c>
      <c r="F13726" s="22">
        <f t="shared" si="1073"/>
        <v>5770.0111553016804</v>
      </c>
      <c r="G13726" s="22">
        <f t="shared" si="1074"/>
        <v>-1.4306550132770672E-2</v>
      </c>
      <c r="H13726" s="22">
        <f t="shared" si="1070"/>
        <v>3.8471677293849704E-2</v>
      </c>
      <c r="I13726" s="22" t="e">
        <f>Zoom.X</f>
        <v>#N/A</v>
      </c>
      <c r="J13726" s="22" t="e">
        <f>Zoom.Y</f>
        <v>#N/A</v>
      </c>
    </row>
    <row r="13727" spans="1:10" x14ac:dyDescent="0.25">
      <c r="A13727" s="21">
        <v>65.25</v>
      </c>
      <c r="B13727" s="21">
        <v>-135.25</v>
      </c>
      <c r="C13727" s="21">
        <v>634.88130000000001</v>
      </c>
      <c r="D13727" s="22">
        <f t="shared" si="1071"/>
        <v>-1901.8316409425765</v>
      </c>
      <c r="E13727" s="22">
        <f t="shared" si="1072"/>
        <v>-1885.3070263306188</v>
      </c>
      <c r="F13727" s="22">
        <f t="shared" si="1073"/>
        <v>5770.0111553016804</v>
      </c>
      <c r="G13727" s="22">
        <f t="shared" si="1074"/>
        <v>-1.2687362472991204E-2</v>
      </c>
      <c r="H13727" s="22">
        <f t="shared" si="1070"/>
        <v>3.8492483469374325E-2</v>
      </c>
      <c r="I13727" s="22" t="e">
        <f>Zoom.X</f>
        <v>#N/A</v>
      </c>
      <c r="J13727" s="22" t="e">
        <f>Zoom.Y</f>
        <v>#N/A</v>
      </c>
    </row>
    <row r="13728" spans="1:10" x14ac:dyDescent="0.25">
      <c r="A13728" s="21">
        <v>66.75</v>
      </c>
      <c r="B13728" s="21">
        <v>-140.75</v>
      </c>
      <c r="C13728" s="21">
        <v>634.88130000000001</v>
      </c>
      <c r="D13728" s="22">
        <f t="shared" si="1071"/>
        <v>-1955.4385822485074</v>
      </c>
      <c r="E13728" s="22">
        <f t="shared" si="1072"/>
        <v>-1597.660334353664</v>
      </c>
      <c r="F13728" s="22">
        <f t="shared" si="1073"/>
        <v>5838.0471241066953</v>
      </c>
      <c r="G13728" s="22">
        <f t="shared" si="1074"/>
        <v>-1.3061435489976196E-2</v>
      </c>
      <c r="H13728" s="22">
        <f t="shared" ref="H13728:H13791" si="1075">Calc_PerspectiveY</f>
        <v>3.8995484998193629E-2</v>
      </c>
      <c r="I13728" s="22" t="e">
        <f>Zoom.X</f>
        <v>#N/A</v>
      </c>
      <c r="J13728" s="22" t="e">
        <f>Zoom.Y</f>
        <v>#N/A</v>
      </c>
    </row>
    <row r="13729" spans="1:10" x14ac:dyDescent="0.25">
      <c r="A13729" s="21">
        <v>66.75</v>
      </c>
      <c r="B13729" s="21">
        <v>-138.75</v>
      </c>
      <c r="C13729" s="21">
        <v>634.88130000000001</v>
      </c>
      <c r="D13729" s="22">
        <f t="shared" si="1071"/>
        <v>-1898.489840327891</v>
      </c>
      <c r="E13729" s="22">
        <f t="shared" si="1072"/>
        <v>-1664.9309051984383</v>
      </c>
      <c r="F13729" s="22">
        <f t="shared" si="1073"/>
        <v>5838.0471241066953</v>
      </c>
      <c r="G13729" s="22">
        <f t="shared" si="1074"/>
        <v>-1.2653901699828111E-2</v>
      </c>
      <c r="H13729" s="22">
        <f t="shared" si="1075"/>
        <v>3.89120198897938E-2</v>
      </c>
      <c r="I13729" s="22" t="e">
        <f>Zoom.X</f>
        <v>#N/A</v>
      </c>
      <c r="J13729" s="22" t="e">
        <f>Zoom.Y</f>
        <v>#N/A</v>
      </c>
    </row>
    <row r="13730" spans="1:10" x14ac:dyDescent="0.25">
      <c r="A13730" s="21">
        <v>67.25</v>
      </c>
      <c r="B13730" s="21">
        <v>-151.75</v>
      </c>
      <c r="C13730" s="21">
        <v>634.88130000000001</v>
      </c>
      <c r="D13730" s="22">
        <f t="shared" si="1071"/>
        <v>-2179.1407601060105</v>
      </c>
      <c r="E13730" s="22">
        <f t="shared" si="1072"/>
        <v>-1170.8945668149584</v>
      </c>
      <c r="F13730" s="22">
        <f t="shared" si="1073"/>
        <v>5859.836738555895</v>
      </c>
      <c r="G13730" s="22">
        <f t="shared" si="1074"/>
        <v>-1.4550304974191193E-2</v>
      </c>
      <c r="H13730" s="22">
        <f t="shared" si="1075"/>
        <v>3.9126619631863681E-2</v>
      </c>
      <c r="I13730" s="22" t="e">
        <f>Zoom.X</f>
        <v>#N/A</v>
      </c>
      <c r="J13730" s="22" t="e">
        <f>Zoom.Y</f>
        <v>#N/A</v>
      </c>
    </row>
    <row r="13731" spans="1:10" x14ac:dyDescent="0.25">
      <c r="A13731" s="21">
        <v>67.25</v>
      </c>
      <c r="B13731" s="21">
        <v>-149.25</v>
      </c>
      <c r="C13731" s="21">
        <v>634.88130000000001</v>
      </c>
      <c r="D13731" s="22">
        <f t="shared" si="1071"/>
        <v>-2125.9929972865784</v>
      </c>
      <c r="E13731" s="22">
        <f t="shared" si="1072"/>
        <v>-1264.8329195750005</v>
      </c>
      <c r="F13731" s="22">
        <f t="shared" si="1073"/>
        <v>5859.836738555895</v>
      </c>
      <c r="G13731" s="22">
        <f t="shared" si="1074"/>
        <v>-1.4199511782131441E-2</v>
      </c>
      <c r="H13731" s="22">
        <f t="shared" si="1075"/>
        <v>3.9137862126869032E-2</v>
      </c>
      <c r="I13731" s="22" t="e">
        <f>Zoom.X</f>
        <v>#N/A</v>
      </c>
      <c r="J13731" s="22" t="e">
        <f>Zoom.Y</f>
        <v>#N/A</v>
      </c>
    </row>
    <row r="13732" spans="1:10" x14ac:dyDescent="0.25">
      <c r="A13732" s="21">
        <v>67.25</v>
      </c>
      <c r="B13732" s="21">
        <v>-147.75</v>
      </c>
      <c r="C13732" s="21">
        <v>634.88130000000001</v>
      </c>
      <c r="D13732" s="22">
        <f t="shared" si="1071"/>
        <v>-2092.1550066304571</v>
      </c>
      <c r="E13732" s="22">
        <f t="shared" si="1072"/>
        <v>-1320.0515017162406</v>
      </c>
      <c r="F13732" s="22">
        <f t="shared" si="1073"/>
        <v>5859.836738555895</v>
      </c>
      <c r="G13732" s="22">
        <f t="shared" si="1074"/>
        <v>-1.3962798489820117E-2</v>
      </c>
      <c r="H13732" s="22">
        <f t="shared" si="1075"/>
        <v>3.9107866914448355E-2</v>
      </c>
      <c r="I13732" s="22" t="e">
        <f>Zoom.X</f>
        <v>#N/A</v>
      </c>
      <c r="J13732" s="22" t="e">
        <f>Zoom.Y</f>
        <v>#N/A</v>
      </c>
    </row>
    <row r="13733" spans="1:10" x14ac:dyDescent="0.25">
      <c r="A13733" s="21">
        <v>67.25</v>
      </c>
      <c r="B13733" s="21">
        <v>-139.75</v>
      </c>
      <c r="C13733" s="21">
        <v>634.88130000000001</v>
      </c>
      <c r="D13733" s="22">
        <f t="shared" si="1071"/>
        <v>-1888.0786370031101</v>
      </c>
      <c r="E13733" s="22">
        <f t="shared" si="1072"/>
        <v>-1598.3765512058374</v>
      </c>
      <c r="F13733" s="22">
        <f t="shared" si="1073"/>
        <v>5859.836738555895</v>
      </c>
      <c r="G13733" s="22">
        <f t="shared" si="1074"/>
        <v>-1.2603022597870731E-2</v>
      </c>
      <c r="H13733" s="22">
        <f t="shared" si="1075"/>
        <v>3.9114713438565027E-2</v>
      </c>
      <c r="I13733" s="22" t="e">
        <f>Zoom.X</f>
        <v>#N/A</v>
      </c>
      <c r="J13733" s="22" t="e">
        <f>Zoom.Y</f>
        <v>#N/A</v>
      </c>
    </row>
    <row r="13734" spans="1:10" x14ac:dyDescent="0.25">
      <c r="A13734" s="21">
        <v>67.75</v>
      </c>
      <c r="B13734" s="21">
        <v>-149.75</v>
      </c>
      <c r="C13734" s="21">
        <v>634.88130000000001</v>
      </c>
      <c r="D13734" s="22">
        <f t="shared" si="1071"/>
        <v>-2092.4409172198743</v>
      </c>
      <c r="E13734" s="22">
        <f t="shared" si="1072"/>
        <v>-1220.2754763491994</v>
      </c>
      <c r="F13734" s="22">
        <f t="shared" si="1073"/>
        <v>5881.1789044053467</v>
      </c>
      <c r="G13734" s="22">
        <f t="shared" si="1074"/>
        <v>-1.3976356357248337E-2</v>
      </c>
      <c r="H13734" s="22">
        <f t="shared" si="1075"/>
        <v>3.9283045696655715E-2</v>
      </c>
      <c r="I13734" s="22" t="e">
        <f>Zoom.X</f>
        <v>#N/A</v>
      </c>
      <c r="J13734" s="22" t="e">
        <f>Zoom.Y</f>
        <v>#N/A</v>
      </c>
    </row>
    <row r="13735" spans="1:10" x14ac:dyDescent="0.25">
      <c r="A13735" s="21">
        <v>67.75</v>
      </c>
      <c r="B13735" s="21">
        <v>-143.25</v>
      </c>
      <c r="C13735" s="21">
        <v>634.88130000000001</v>
      </c>
      <c r="D13735" s="22">
        <f t="shared" si="1071"/>
        <v>-1940.8512994108789</v>
      </c>
      <c r="E13735" s="22">
        <f t="shared" si="1072"/>
        <v>-1449.3024059216623</v>
      </c>
      <c r="F13735" s="22">
        <f t="shared" si="1073"/>
        <v>5881.1789044053467</v>
      </c>
      <c r="G13735" s="22">
        <f t="shared" si="1074"/>
        <v>-1.291740882528686E-2</v>
      </c>
      <c r="H13735" s="22">
        <f t="shared" si="1075"/>
        <v>3.9142407409530122E-2</v>
      </c>
      <c r="I13735" s="22" t="e">
        <f>Zoom.X</f>
        <v>#N/A</v>
      </c>
      <c r="J13735" s="22" t="e">
        <f>Zoom.Y</f>
        <v>#N/A</v>
      </c>
    </row>
    <row r="13736" spans="1:10" x14ac:dyDescent="0.25">
      <c r="A13736" s="21">
        <v>67.75</v>
      </c>
      <c r="B13736" s="21">
        <v>-141.75</v>
      </c>
      <c r="C13736" s="21">
        <v>634.88130000000001</v>
      </c>
      <c r="D13736" s="22">
        <f t="shared" si="1071"/>
        <v>-1902.2479039821267</v>
      </c>
      <c r="E13736" s="22">
        <f t="shared" si="1072"/>
        <v>-1499.6113303222344</v>
      </c>
      <c r="F13736" s="22">
        <f t="shared" si="1073"/>
        <v>5881.1789044053467</v>
      </c>
      <c r="G13736" s="22">
        <f t="shared" si="1074"/>
        <v>-1.2659946869500775E-2</v>
      </c>
      <c r="H13736" s="22">
        <f t="shared" si="1075"/>
        <v>3.9140751478257414E-2</v>
      </c>
      <c r="I13736" s="22" t="e">
        <f>Zoom.X</f>
        <v>#N/A</v>
      </c>
      <c r="J13736" s="22" t="e">
        <f>Zoom.Y</f>
        <v>#N/A</v>
      </c>
    </row>
    <row r="13737" spans="1:10" x14ac:dyDescent="0.25">
      <c r="A13737" s="21">
        <v>67.75</v>
      </c>
      <c r="B13737" s="21">
        <v>-67.75</v>
      </c>
      <c r="C13737" s="21">
        <v>634.88130000000001</v>
      </c>
      <c r="D13737" s="22">
        <f t="shared" si="1071"/>
        <v>917.18834827180785</v>
      </c>
      <c r="E13737" s="22">
        <f t="shared" si="1072"/>
        <v>-2241.9069481202041</v>
      </c>
      <c r="F13737" s="22">
        <f t="shared" si="1073"/>
        <v>5881.1789044053467</v>
      </c>
      <c r="G13737" s="22">
        <f t="shared" si="1074"/>
        <v>6.1035205482957945E-3</v>
      </c>
      <c r="H13737" s="22">
        <f t="shared" si="1075"/>
        <v>3.9136886506329717E-2</v>
      </c>
      <c r="I13737" s="22" t="e">
        <f>Zoom.X</f>
        <v>#N/A</v>
      </c>
      <c r="J13737" s="22" t="e">
        <f>Zoom.Y</f>
        <v>#N/A</v>
      </c>
    </row>
    <row r="13738" spans="1:10" x14ac:dyDescent="0.25">
      <c r="A13738" s="21">
        <v>75.75</v>
      </c>
      <c r="B13738" s="21">
        <v>-82.25</v>
      </c>
      <c r="C13738" s="21">
        <v>634.88130000000001</v>
      </c>
      <c r="D13738" s="22">
        <f t="shared" si="1071"/>
        <v>212.40582876519386</v>
      </c>
      <c r="E13738" s="22">
        <f t="shared" si="1072"/>
        <v>-1560.7285148305677</v>
      </c>
      <c r="F13738" s="22">
        <f t="shared" si="1073"/>
        <v>6160.5185870001369</v>
      </c>
      <c r="G13738" s="22">
        <f t="shared" si="1074"/>
        <v>1.4177940916130587E-3</v>
      </c>
      <c r="H13738" s="22">
        <f t="shared" si="1075"/>
        <v>4.1121031869500446E-2</v>
      </c>
      <c r="I13738" s="22" t="e">
        <f>Zoom.X</f>
        <v>#N/A</v>
      </c>
      <c r="J13738" s="22" t="e">
        <f>Zoom.Y</f>
        <v>#N/A</v>
      </c>
    </row>
    <row r="13739" spans="1:10" x14ac:dyDescent="0.25">
      <c r="A13739" s="21">
        <v>76.75</v>
      </c>
      <c r="B13739" s="21">
        <v>-79.75</v>
      </c>
      <c r="C13739" s="21">
        <v>634.88130000000001</v>
      </c>
      <c r="D13739" s="22">
        <f t="shared" si="1071"/>
        <v>260.98540119718723</v>
      </c>
      <c r="E13739" s="22">
        <f t="shared" si="1072"/>
        <v>-1443.2681757896669</v>
      </c>
      <c r="F13739" s="22">
        <f t="shared" si="1073"/>
        <v>6187.0537934109152</v>
      </c>
      <c r="G13739" s="22">
        <f t="shared" si="1074"/>
        <v>1.7364863045671699E-3</v>
      </c>
      <c r="H13739" s="22">
        <f t="shared" si="1075"/>
        <v>4.1166035067842603E-2</v>
      </c>
      <c r="I13739" s="22" t="e">
        <f>Zoom.X</f>
        <v>#N/A</v>
      </c>
      <c r="J13739" s="22" t="e">
        <f>Zoom.Y</f>
        <v>#N/A</v>
      </c>
    </row>
    <row r="13740" spans="1:10" x14ac:dyDescent="0.25">
      <c r="A13740" s="21">
        <v>78.75</v>
      </c>
      <c r="B13740" s="21">
        <v>-85.25</v>
      </c>
      <c r="C13740" s="21">
        <v>634.88130000000001</v>
      </c>
      <c r="D13740" s="22">
        <f t="shared" si="1071"/>
        <v>103.38294566307603</v>
      </c>
      <c r="E13740" s="22">
        <f t="shared" si="1072"/>
        <v>-1244.1747054993041</v>
      </c>
      <c r="F13740" s="22">
        <f t="shared" si="1073"/>
        <v>6234.4323270834839</v>
      </c>
      <c r="G13740" s="22">
        <f t="shared" si="1074"/>
        <v>6.89372978154681E-4</v>
      </c>
      <c r="H13740" s="22">
        <f t="shared" si="1075"/>
        <v>4.1572129260390535E-2</v>
      </c>
      <c r="I13740" s="22" t="e">
        <f>Zoom.X</f>
        <v>#N/A</v>
      </c>
      <c r="J13740" s="22" t="e">
        <f>Zoom.Y</f>
        <v>#N/A</v>
      </c>
    </row>
    <row r="13741" spans="1:10" x14ac:dyDescent="0.25">
      <c r="A13741" s="21">
        <v>80.75</v>
      </c>
      <c r="B13741" s="21">
        <v>-92.75</v>
      </c>
      <c r="C13741" s="21">
        <v>634.88130000000001</v>
      </c>
      <c r="D13741" s="22">
        <f t="shared" si="1071"/>
        <v>-49.355081451050204</v>
      </c>
      <c r="E13741" s="22">
        <f t="shared" si="1072"/>
        <v>-1027.5149321483752</v>
      </c>
      <c r="F13741" s="22">
        <f t="shared" si="1073"/>
        <v>6274.1718606405157</v>
      </c>
      <c r="G13741" s="22">
        <f t="shared" si="1074"/>
        <v>-3.2888990235212625E-4</v>
      </c>
      <c r="H13741" s="22">
        <f t="shared" si="1075"/>
        <v>4.180950998192793E-2</v>
      </c>
      <c r="I13741" s="22" t="e">
        <f>Zoom.X</f>
        <v>#N/A</v>
      </c>
      <c r="J13741" s="22" t="e">
        <f>Zoom.Y</f>
        <v>#N/A</v>
      </c>
    </row>
    <row r="13742" spans="1:10" x14ac:dyDescent="0.25">
      <c r="A13742" s="21">
        <v>81.25</v>
      </c>
      <c r="B13742" s="21">
        <v>-80.25</v>
      </c>
      <c r="C13742" s="21">
        <v>634.88130000000001</v>
      </c>
      <c r="D13742" s="22">
        <f t="shared" si="1071"/>
        <v>164.86995967854085</v>
      </c>
      <c r="E13742" s="22">
        <f t="shared" si="1072"/>
        <v>-959.48664758242023</v>
      </c>
      <c r="F13742" s="22">
        <f t="shared" si="1073"/>
        <v>6282.9069311168487</v>
      </c>
      <c r="G13742" s="22">
        <f t="shared" si="1074"/>
        <v>1.0969262548111084E-3</v>
      </c>
      <c r="H13742" s="22">
        <f t="shared" si="1075"/>
        <v>4.1801948533949702E-2</v>
      </c>
      <c r="I13742" s="22" t="e">
        <f>Zoom.X</f>
        <v>#N/A</v>
      </c>
      <c r="J13742" s="22" t="e">
        <f>Zoom.Y</f>
        <v>#N/A</v>
      </c>
    </row>
    <row r="13743" spans="1:10" x14ac:dyDescent="0.25">
      <c r="A13743" s="21">
        <v>82.25</v>
      </c>
      <c r="B13743" s="21">
        <v>-66.75</v>
      </c>
      <c r="C13743" s="21">
        <v>634.88130000000001</v>
      </c>
      <c r="D13743" s="22">
        <f t="shared" si="1071"/>
        <v>340.67337870361661</v>
      </c>
      <c r="E13743" s="22">
        <f t="shared" si="1072"/>
        <v>-792.93876477689719</v>
      </c>
      <c r="F13743" s="22">
        <f t="shared" si="1073"/>
        <v>6298.9322322119497</v>
      </c>
      <c r="G13743" s="22">
        <f t="shared" si="1074"/>
        <v>2.2757165115328865E-3</v>
      </c>
      <c r="H13743" s="22">
        <f t="shared" si="1075"/>
        <v>4.2077206444541083E-2</v>
      </c>
      <c r="I13743" s="22" t="e">
        <f>Zoom.X</f>
        <v>#N/A</v>
      </c>
      <c r="J13743" s="22" t="e">
        <f>Zoom.Y</f>
        <v>#N/A</v>
      </c>
    </row>
    <row r="13744" spans="1:10" x14ac:dyDescent="0.25">
      <c r="A13744" s="21">
        <v>-48.25</v>
      </c>
      <c r="B13744" s="21">
        <v>-73.75</v>
      </c>
      <c r="C13744" s="21">
        <v>650.85249999999996</v>
      </c>
      <c r="D13744" s="22">
        <f t="shared" si="1071"/>
        <v>1190.7991052554712</v>
      </c>
      <c r="E13744" s="22">
        <f t="shared" si="1072"/>
        <v>-4085.4466487767181</v>
      </c>
      <c r="F13744" s="22">
        <f t="shared" si="1073"/>
        <v>-4735.9173937868227</v>
      </c>
      <c r="G13744" s="22">
        <f t="shared" si="1074"/>
        <v>7.9264367360130754E-3</v>
      </c>
      <c r="H13744" s="22">
        <f t="shared" si="1075"/>
        <v>-3.1524166791158006E-2</v>
      </c>
      <c r="I13744" s="22" t="e">
        <f>Zoom.X</f>
        <v>#N/A</v>
      </c>
      <c r="J13744" s="22" t="e">
        <f>Zoom.Y</f>
        <v>#N/A</v>
      </c>
    </row>
    <row r="13745" spans="1:10" x14ac:dyDescent="0.25">
      <c r="A13745" s="21">
        <v>-44.25</v>
      </c>
      <c r="B13745" s="21">
        <v>-69.25</v>
      </c>
      <c r="C13745" s="21">
        <v>650.85249999999996</v>
      </c>
      <c r="D13745" s="22">
        <f t="shared" si="1071"/>
        <v>1621.4491945172856</v>
      </c>
      <c r="E13745" s="22">
        <f t="shared" si="1072"/>
        <v>-4279.7419914412649</v>
      </c>
      <c r="F13745" s="22">
        <f t="shared" si="1073"/>
        <v>-4428.4859120307319</v>
      </c>
      <c r="G13745" s="22">
        <f t="shared" si="1074"/>
        <v>1.0797319835278454E-2</v>
      </c>
      <c r="H13745" s="22">
        <f t="shared" si="1075"/>
        <v>-2.9489532536636553E-2</v>
      </c>
      <c r="I13745" s="22" t="e">
        <f>Zoom.X</f>
        <v>#N/A</v>
      </c>
      <c r="J13745" s="22" t="e">
        <f>Zoom.Y</f>
        <v>#N/A</v>
      </c>
    </row>
    <row r="13746" spans="1:10" x14ac:dyDescent="0.25">
      <c r="A13746" s="21">
        <v>-43.75</v>
      </c>
      <c r="B13746" s="21">
        <v>-69.75</v>
      </c>
      <c r="C13746" s="21">
        <v>650.85249999999996</v>
      </c>
      <c r="D13746" s="22">
        <f t="shared" si="1071"/>
        <v>1597.3989894271783</v>
      </c>
      <c r="E13746" s="22">
        <f t="shared" si="1072"/>
        <v>-4329.9394272740819</v>
      </c>
      <c r="F13746" s="22">
        <f t="shared" si="1073"/>
        <v>-4388.518226525227</v>
      </c>
      <c r="G13746" s="22">
        <f t="shared" si="1074"/>
        <v>1.0637969380805598E-2</v>
      </c>
      <c r="H13746" s="22">
        <f t="shared" si="1075"/>
        <v>-2.9225586612912347E-2</v>
      </c>
      <c r="I13746" s="22" t="e">
        <f>Zoom.X</f>
        <v>#N/A</v>
      </c>
      <c r="J13746" s="22" t="e">
        <f>Zoom.Y</f>
        <v>#N/A</v>
      </c>
    </row>
    <row r="13747" spans="1:10" x14ac:dyDescent="0.25">
      <c r="A13747" s="21">
        <v>-43.25</v>
      </c>
      <c r="B13747" s="21">
        <v>-69.25</v>
      </c>
      <c r="C13747" s="21">
        <v>650.85249999999996</v>
      </c>
      <c r="D13747" s="22">
        <f t="shared" si="1071"/>
        <v>1648.6725964790583</v>
      </c>
      <c r="E13747" s="22">
        <f t="shared" si="1072"/>
        <v>-4351.5969326380919</v>
      </c>
      <c r="F13747" s="22">
        <f t="shared" si="1073"/>
        <v>-4348.2187895262314</v>
      </c>
      <c r="G13747" s="22">
        <f t="shared" si="1074"/>
        <v>1.099874209142881E-2</v>
      </c>
      <c r="H13747" s="22">
        <f t="shared" si="1075"/>
        <v>-2.9008146993672244E-2</v>
      </c>
      <c r="I13747" s="22" t="e">
        <f>Zoom.X</f>
        <v>#N/A</v>
      </c>
      <c r="J13747" s="22" t="e">
        <f>Zoom.Y</f>
        <v>#N/A</v>
      </c>
    </row>
    <row r="13748" spans="1:10" x14ac:dyDescent="0.25">
      <c r="A13748" s="21">
        <v>-38.75</v>
      </c>
      <c r="B13748" s="21">
        <v>-69.25</v>
      </c>
      <c r="C13748" s="21">
        <v>650.85249999999996</v>
      </c>
      <c r="D13748" s="22">
        <f t="shared" si="1071"/>
        <v>1764.8134801350595</v>
      </c>
      <c r="E13748" s="22">
        <f t="shared" si="1072"/>
        <v>-4658.145554936219</v>
      </c>
      <c r="F13748" s="22">
        <f t="shared" si="1073"/>
        <v>-3971.1180260037454</v>
      </c>
      <c r="G13748" s="22">
        <f t="shared" si="1074"/>
        <v>1.1753953801134658E-2</v>
      </c>
      <c r="H13748" s="22">
        <f t="shared" si="1075"/>
        <v>-2.6448312154171098E-2</v>
      </c>
      <c r="I13748" s="22" t="e">
        <f>Zoom.X</f>
        <v>#N/A</v>
      </c>
      <c r="J13748" s="22" t="e">
        <f>Zoom.Y</f>
        <v>#N/A</v>
      </c>
    </row>
    <row r="13749" spans="1:10" x14ac:dyDescent="0.25">
      <c r="A13749" s="21">
        <v>-38.25</v>
      </c>
      <c r="B13749" s="21">
        <v>-69.25</v>
      </c>
      <c r="C13749" s="21">
        <v>650.85249999999996</v>
      </c>
      <c r="D13749" s="22">
        <f t="shared" si="1071"/>
        <v>1777.0559525460785</v>
      </c>
      <c r="E13749" s="22">
        <f t="shared" si="1072"/>
        <v>-4690.4590085021182</v>
      </c>
      <c r="F13749" s="22">
        <f t="shared" si="1073"/>
        <v>-3927.6766358237596</v>
      </c>
      <c r="G13749" s="22">
        <f t="shared" si="1074"/>
        <v>1.1848067039069123E-2</v>
      </c>
      <c r="H13749" s="22">
        <f t="shared" si="1075"/>
        <v>-2.618678158239857E-2</v>
      </c>
      <c r="I13749" s="22" t="e">
        <f>Zoom.X</f>
        <v>#N/A</v>
      </c>
      <c r="J13749" s="22" t="e">
        <f>Zoom.Y</f>
        <v>#N/A</v>
      </c>
    </row>
    <row r="13750" spans="1:10" x14ac:dyDescent="0.25">
      <c r="A13750" s="21">
        <v>-33.75</v>
      </c>
      <c r="B13750" s="21">
        <v>-66.25</v>
      </c>
      <c r="C13750" s="21">
        <v>650.85249999999996</v>
      </c>
      <c r="D13750" s="22">
        <f t="shared" si="1071"/>
        <v>2138.2851721347297</v>
      </c>
      <c r="E13750" s="22">
        <f t="shared" si="1072"/>
        <v>-4859.6227181216682</v>
      </c>
      <c r="F13750" s="22">
        <f t="shared" si="1073"/>
        <v>-3523.7851624235554</v>
      </c>
      <c r="G13750" s="22">
        <f t="shared" si="1074"/>
        <v>1.4248488043807279E-2</v>
      </c>
      <c r="H13750" s="22">
        <f t="shared" si="1075"/>
        <v>-2.3480783297773332E-2</v>
      </c>
      <c r="I13750" s="22" t="e">
        <f>Zoom.X</f>
        <v>#N/A</v>
      </c>
      <c r="J13750" s="22" t="e">
        <f>Zoom.Y</f>
        <v>#N/A</v>
      </c>
    </row>
    <row r="13751" spans="1:10" x14ac:dyDescent="0.25">
      <c r="A13751" s="21">
        <v>-32.25</v>
      </c>
      <c r="B13751" s="21">
        <v>-65.75</v>
      </c>
      <c r="C13751" s="21">
        <v>650.85249999999996</v>
      </c>
      <c r="D13751" s="22">
        <f t="shared" si="1071"/>
        <v>2217.8271231358403</v>
      </c>
      <c r="E13751" s="22">
        <f t="shared" si="1072"/>
        <v>-4923.3936480486645</v>
      </c>
      <c r="F13751" s="22">
        <f t="shared" si="1073"/>
        <v>-3384.2564151880156</v>
      </c>
      <c r="G13751" s="22">
        <f t="shared" si="1074"/>
        <v>1.4793875527456849E-2</v>
      </c>
      <c r="H13751" s="22">
        <f t="shared" si="1075"/>
        <v>-2.2574468332995638E-2</v>
      </c>
      <c r="I13751" s="22" t="e">
        <f>Zoom.X</f>
        <v>#N/A</v>
      </c>
      <c r="J13751" s="22" t="e">
        <f>Zoom.Y</f>
        <v>#N/A</v>
      </c>
    </row>
    <row r="13752" spans="1:10" x14ac:dyDescent="0.25">
      <c r="A13752" s="21">
        <v>-27.25</v>
      </c>
      <c r="B13752" s="21">
        <v>-65.75</v>
      </c>
      <c r="C13752" s="21">
        <v>650.85249999999996</v>
      </c>
      <c r="D13752" s="22">
        <f t="shared" si="1071"/>
        <v>2330.7617019997083</v>
      </c>
      <c r="E13752" s="22">
        <f t="shared" si="1072"/>
        <v>-5174.0991166684389</v>
      </c>
      <c r="F13752" s="22">
        <f t="shared" si="1073"/>
        <v>-2903.1681734053982</v>
      </c>
      <c r="G13752" s="22">
        <f t="shared" si="1074"/>
        <v>1.5536954297764518E-2</v>
      </c>
      <c r="H13752" s="22">
        <f t="shared" si="1075"/>
        <v>-1.9352639607139819E-2</v>
      </c>
      <c r="I13752" s="22" t="e">
        <f>Zoom.X</f>
        <v>#N/A</v>
      </c>
      <c r="J13752" s="22" t="e">
        <f>Zoom.Y</f>
        <v>#N/A</v>
      </c>
    </row>
    <row r="13753" spans="1:10" x14ac:dyDescent="0.25">
      <c r="A13753" s="21">
        <v>-26.25</v>
      </c>
      <c r="B13753" s="21">
        <v>-53.75</v>
      </c>
      <c r="C13753" s="21">
        <v>650.85249999999996</v>
      </c>
      <c r="D13753" s="22">
        <f t="shared" si="1071"/>
        <v>3385.0763701474034</v>
      </c>
      <c r="E13753" s="22">
        <f t="shared" si="1072"/>
        <v>-4616.6616446958296</v>
      </c>
      <c r="F13753" s="22">
        <f t="shared" si="1073"/>
        <v>-2804.2175709884418</v>
      </c>
      <c r="G13753" s="22">
        <f t="shared" si="1074"/>
        <v>2.2588352783907605E-2</v>
      </c>
      <c r="H13753" s="22">
        <f t="shared" si="1075"/>
        <v>-1.8712326946278359E-2</v>
      </c>
      <c r="I13753" s="22" t="e">
        <f>Zoom.X</f>
        <v>#N/A</v>
      </c>
      <c r="J13753" s="22" t="e">
        <f>Zoom.Y</f>
        <v>#N/A</v>
      </c>
    </row>
    <row r="13754" spans="1:10" x14ac:dyDescent="0.25">
      <c r="A13754" s="21">
        <v>-24.25</v>
      </c>
      <c r="B13754" s="21">
        <v>-52.25</v>
      </c>
      <c r="C13754" s="21">
        <v>650.85249999999996</v>
      </c>
      <c r="D13754" s="22">
        <f t="shared" si="1071"/>
        <v>3562.6288719993672</v>
      </c>
      <c r="E13754" s="22">
        <f t="shared" si="1072"/>
        <v>-4601.198946965661</v>
      </c>
      <c r="F13754" s="22">
        <f t="shared" si="1073"/>
        <v>-2603.8221683680345</v>
      </c>
      <c r="G13754" s="22">
        <f t="shared" si="1074"/>
        <v>2.3731574990036097E-2</v>
      </c>
      <c r="H13754" s="22">
        <f t="shared" si="1075"/>
        <v>-1.7344720224721569E-2</v>
      </c>
      <c r="I13754" s="22" t="e">
        <f>Zoom.X</f>
        <v>#N/A</v>
      </c>
      <c r="J13754" s="22" t="e">
        <f>Zoom.Y</f>
        <v>#N/A</v>
      </c>
    </row>
    <row r="13755" spans="1:10" x14ac:dyDescent="0.25">
      <c r="A13755" s="21">
        <v>-23.25</v>
      </c>
      <c r="B13755" s="21">
        <v>-48.25</v>
      </c>
      <c r="C13755" s="21">
        <v>650.85249999999996</v>
      </c>
      <c r="D13755" s="22">
        <f t="shared" si="1071"/>
        <v>3904.618943996129</v>
      </c>
      <c r="E13755" s="22">
        <f t="shared" si="1072"/>
        <v>-4374.7559194253099</v>
      </c>
      <c r="F13755" s="22">
        <f t="shared" si="1073"/>
        <v>-2502.4380706298248</v>
      </c>
      <c r="G13755" s="22">
        <f t="shared" si="1074"/>
        <v>2.6009354991720249E-2</v>
      </c>
      <c r="H13755" s="22">
        <f t="shared" si="1075"/>
        <v>-1.66691810538609E-2</v>
      </c>
      <c r="I13755" s="22" t="e">
        <f>Zoom.X</f>
        <v>#N/A</v>
      </c>
      <c r="J13755" s="22" t="e">
        <f>Zoom.Y</f>
        <v>#N/A</v>
      </c>
    </row>
    <row r="13756" spans="1:10" x14ac:dyDescent="0.25">
      <c r="A13756" s="21">
        <v>-19.75</v>
      </c>
      <c r="B13756" s="21">
        <v>-48.25</v>
      </c>
      <c r="C13756" s="21">
        <v>650.85249999999996</v>
      </c>
      <c r="D13756" s="22">
        <f t="shared" si="1071"/>
        <v>3999.1906139383382</v>
      </c>
      <c r="E13756" s="22">
        <f t="shared" si="1072"/>
        <v>-4480.7145235359058</v>
      </c>
      <c r="F13756" s="22">
        <f t="shared" si="1073"/>
        <v>-2141.8895181421271</v>
      </c>
      <c r="G13756" s="22">
        <f t="shared" si="1074"/>
        <v>2.6647755359192043E-2</v>
      </c>
      <c r="H13756" s="22">
        <f t="shared" si="1075"/>
        <v>-1.4272024865966836E-2</v>
      </c>
      <c r="I13756" s="22" t="e">
        <f>Zoom.X</f>
        <v>#N/A</v>
      </c>
      <c r="J13756" s="22" t="e">
        <f>Zoom.Y</f>
        <v>#N/A</v>
      </c>
    </row>
    <row r="13757" spans="1:10" x14ac:dyDescent="0.25">
      <c r="A13757" s="21">
        <v>-19.75</v>
      </c>
      <c r="B13757" s="21">
        <v>-42.75</v>
      </c>
      <c r="C13757" s="21">
        <v>650.85249999999996</v>
      </c>
      <c r="D13757" s="22">
        <f t="shared" si="1071"/>
        <v>4410.2365889965213</v>
      </c>
      <c r="E13757" s="22">
        <f t="shared" si="1072"/>
        <v>-4076.7807688315083</v>
      </c>
      <c r="F13757" s="22">
        <f t="shared" si="1073"/>
        <v>-2141.8895181421271</v>
      </c>
      <c r="G13757" s="22">
        <f t="shared" si="1074"/>
        <v>2.9419521372179402E-2</v>
      </c>
      <c r="H13757" s="22">
        <f t="shared" si="1075"/>
        <v>-1.4287978248841982E-2</v>
      </c>
      <c r="I13757" s="22" t="e">
        <f>Zoom.X</f>
        <v>#N/A</v>
      </c>
      <c r="J13757" s="22" t="e">
        <f>Zoom.Y</f>
        <v>#N/A</v>
      </c>
    </row>
    <row r="13758" spans="1:10" x14ac:dyDescent="0.25">
      <c r="A13758" s="21">
        <v>-19.25</v>
      </c>
      <c r="B13758" s="21">
        <v>-45.25</v>
      </c>
      <c r="C13758" s="21">
        <v>650.85249999999996</v>
      </c>
      <c r="D13758" s="22">
        <f t="shared" si="1071"/>
        <v>4241.2209389828759</v>
      </c>
      <c r="E13758" s="22">
        <f t="shared" si="1072"/>
        <v>-4278.3950122356882</v>
      </c>
      <c r="F13758" s="22">
        <f t="shared" si="1073"/>
        <v>-2089.7100106919902</v>
      </c>
      <c r="G13758" s="22">
        <f t="shared" si="1074"/>
        <v>2.8283638419282046E-2</v>
      </c>
      <c r="H13758" s="22">
        <f t="shared" si="1075"/>
        <v>-1.3935751802107404E-2</v>
      </c>
      <c r="I13758" s="22" t="e">
        <f>Zoom.X</f>
        <v>#N/A</v>
      </c>
      <c r="J13758" s="22" t="e">
        <f>Zoom.Y</f>
        <v>#N/A</v>
      </c>
    </row>
    <row r="13759" spans="1:10" x14ac:dyDescent="0.25">
      <c r="A13759" s="21">
        <v>-18.75</v>
      </c>
      <c r="B13759" s="21">
        <v>-44.75</v>
      </c>
      <c r="C13759" s="21">
        <v>650.85249999999996</v>
      </c>
      <c r="D13759" s="22">
        <f t="shared" si="1071"/>
        <v>4291.193050863907</v>
      </c>
      <c r="E13759" s="22">
        <f t="shared" si="1072"/>
        <v>-4253.9077781486567</v>
      </c>
      <c r="F13759" s="22">
        <f t="shared" si="1073"/>
        <v>-2037.3741001920382</v>
      </c>
      <c r="G13759" s="22">
        <f t="shared" si="1074"/>
        <v>2.8604450321400021E-2</v>
      </c>
      <c r="H13759" s="22">
        <f t="shared" si="1075"/>
        <v>-1.3580830679085311E-2</v>
      </c>
      <c r="I13759" s="22" t="e">
        <f>Zoom.X</f>
        <v>#N/A</v>
      </c>
      <c r="J13759" s="22" t="e">
        <f>Zoom.Y</f>
        <v>#N/A</v>
      </c>
    </row>
    <row r="13760" spans="1:10" x14ac:dyDescent="0.25">
      <c r="A13760" s="21">
        <v>-17.25</v>
      </c>
      <c r="B13760" s="21">
        <v>-46.75</v>
      </c>
      <c r="C13760" s="21">
        <v>650.85249999999996</v>
      </c>
      <c r="D13760" s="22">
        <f t="shared" si="1071"/>
        <v>4175.274455540969</v>
      </c>
      <c r="E13760" s="22">
        <f t="shared" si="1072"/>
        <v>-4438.4474624203058</v>
      </c>
      <c r="F13760" s="22">
        <f t="shared" si="1073"/>
        <v>-1879.4673910085787</v>
      </c>
      <c r="G13760" s="22">
        <f t="shared" si="1074"/>
        <v>2.7825177923510188E-2</v>
      </c>
      <c r="H13760" s="22">
        <f t="shared" si="1075"/>
        <v>-1.2525287885410014E-2</v>
      </c>
      <c r="I13760" s="22" t="e">
        <f>Zoom.X</f>
        <v>#N/A</v>
      </c>
      <c r="J13760" s="22" t="e">
        <f>Zoom.Y</f>
        <v>#N/A</v>
      </c>
    </row>
    <row r="13761" spans="1:10" x14ac:dyDescent="0.25">
      <c r="A13761" s="21">
        <v>-16.75</v>
      </c>
      <c r="B13761" s="21">
        <v>-40.75</v>
      </c>
      <c r="C13761" s="21">
        <v>650.85249999999996</v>
      </c>
      <c r="D13761" s="22">
        <f t="shared" si="1071"/>
        <v>4628.6032771187138</v>
      </c>
      <c r="E13761" s="22">
        <f t="shared" si="1072"/>
        <v>-3988.2597423331645</v>
      </c>
      <c r="F13761" s="22">
        <f t="shared" si="1073"/>
        <v>-1826.5453567640811</v>
      </c>
      <c r="G13761" s="22">
        <f t="shared" si="1074"/>
        <v>3.0876359464892669E-2</v>
      </c>
      <c r="H13761" s="22">
        <f t="shared" si="1075"/>
        <v>-1.2184468540039867E-2</v>
      </c>
      <c r="I13761" s="22" t="e">
        <f>Zoom.X</f>
        <v>#N/A</v>
      </c>
      <c r="J13761" s="22" t="e">
        <f>Zoom.Y</f>
        <v>#N/A</v>
      </c>
    </row>
    <row r="13762" spans="1:10" x14ac:dyDescent="0.25">
      <c r="A13762" s="21">
        <v>-16.25</v>
      </c>
      <c r="B13762" s="21">
        <v>-46.75</v>
      </c>
      <c r="C13762" s="21">
        <v>650.85249999999996</v>
      </c>
      <c r="D13762" s="22">
        <f t="shared" si="1071"/>
        <v>4197.1294500715467</v>
      </c>
      <c r="E13762" s="22">
        <f t="shared" si="1072"/>
        <v>-4461.6800058251392</v>
      </c>
      <c r="F13762" s="22">
        <f t="shared" si="1073"/>
        <v>-1773.4867106014035</v>
      </c>
      <c r="G13762" s="22">
        <f t="shared" si="1074"/>
        <v>2.7971462706612334E-2</v>
      </c>
      <c r="H13762" s="22">
        <f t="shared" si="1075"/>
        <v>-1.1819272666325343E-2</v>
      </c>
      <c r="I13762" s="22" t="e">
        <f>Zoom.X</f>
        <v>#N/A</v>
      </c>
      <c r="J13762" s="22" t="e">
        <f>Zoom.Y</f>
        <v>#N/A</v>
      </c>
    </row>
    <row r="13763" spans="1:10" x14ac:dyDescent="0.25">
      <c r="A13763" s="21">
        <v>-14.75</v>
      </c>
      <c r="B13763" s="21">
        <v>-58.75</v>
      </c>
      <c r="C13763" s="21">
        <v>650.85249999999996</v>
      </c>
      <c r="D13763" s="22">
        <f t="shared" ref="D13763:D13826" si="1076">Calc_LLAtoX/1000</f>
        <v>3200.7892918190946</v>
      </c>
      <c r="E13763" s="22">
        <f t="shared" ref="E13763:E13826" si="1077">Calc_LLAtoY/1000</f>
        <v>-5274.737504399829</v>
      </c>
      <c r="F13763" s="22">
        <f t="shared" ref="F13763:F13826" si="1078">Calc_LLAtoZ/1000</f>
        <v>-1613.5309969314742</v>
      </c>
      <c r="G13763" s="22">
        <f t="shared" ref="G13763:G13826" si="1079">Calc_PerspectiveX</f>
        <v>2.1338777006637204E-2</v>
      </c>
      <c r="H13763" s="22">
        <f t="shared" si="1075"/>
        <v>-1.0756964922626887E-2</v>
      </c>
      <c r="I13763" s="22" t="e">
        <f>Zoom.X</f>
        <v>#N/A</v>
      </c>
      <c r="J13763" s="22" t="e">
        <f>Zoom.Y</f>
        <v>#N/A</v>
      </c>
    </row>
    <row r="13764" spans="1:10" x14ac:dyDescent="0.25">
      <c r="A13764" s="21">
        <v>-14.25</v>
      </c>
      <c r="B13764" s="21">
        <v>-58.25</v>
      </c>
      <c r="C13764" s="21">
        <v>650.85249999999996</v>
      </c>
      <c r="D13764" s="22">
        <f t="shared" si="1076"/>
        <v>3253.9871848800472</v>
      </c>
      <c r="E13764" s="22">
        <f t="shared" si="1077"/>
        <v>-5258.3846956516481</v>
      </c>
      <c r="F13764" s="22">
        <f t="shared" si="1078"/>
        <v>-1559.9658406042304</v>
      </c>
      <c r="G13764" s="22">
        <f t="shared" si="1079"/>
        <v>2.1700143940098376E-2</v>
      </c>
      <c r="H13764" s="22">
        <f t="shared" si="1075"/>
        <v>-1.0403078241992597E-2</v>
      </c>
      <c r="I13764" s="22" t="e">
        <f>Zoom.X</f>
        <v>#N/A</v>
      </c>
      <c r="J13764" s="22" t="e">
        <f>Zoom.Y</f>
        <v>#N/A</v>
      </c>
    </row>
    <row r="13765" spans="1:10" x14ac:dyDescent="0.25">
      <c r="A13765" s="21">
        <v>-13.75</v>
      </c>
      <c r="B13765" s="21">
        <v>-44.75</v>
      </c>
      <c r="C13765" s="21">
        <v>650.85249999999996</v>
      </c>
      <c r="D13765" s="22">
        <f t="shared" si="1076"/>
        <v>4401.1301705866026</v>
      </c>
      <c r="E13765" s="22">
        <f t="shared" si="1077"/>
        <v>-4362.8896773902879</v>
      </c>
      <c r="F13765" s="22">
        <f t="shared" si="1078"/>
        <v>-1506.2840813668474</v>
      </c>
      <c r="G13765" s="22">
        <f t="shared" si="1079"/>
        <v>2.9330679967440119E-2</v>
      </c>
      <c r="H13765" s="22">
        <f t="shared" si="1075"/>
        <v>-1.0038407095042133E-2</v>
      </c>
      <c r="I13765" s="22" t="e">
        <f>Zoom.X</f>
        <v>#N/A</v>
      </c>
      <c r="J13765" s="22" t="e">
        <f>Zoom.Y</f>
        <v>#N/A</v>
      </c>
    </row>
    <row r="13766" spans="1:10" x14ac:dyDescent="0.25">
      <c r="A13766" s="21">
        <v>-13.25</v>
      </c>
      <c r="B13766" s="21">
        <v>-44.25</v>
      </c>
      <c r="C13766" s="21">
        <v>650.85249999999996</v>
      </c>
      <c r="D13766" s="22">
        <f t="shared" si="1076"/>
        <v>4448.2864538565254</v>
      </c>
      <c r="E13766" s="22">
        <f t="shared" si="1077"/>
        <v>-4333.3288128521735</v>
      </c>
      <c r="F13766" s="22">
        <f t="shared" si="1078"/>
        <v>-1452.4897442475567</v>
      </c>
      <c r="G13766" s="22">
        <f t="shared" si="1079"/>
        <v>2.9668058582933872E-2</v>
      </c>
      <c r="H13766" s="22">
        <f t="shared" si="1075"/>
        <v>-9.6874495989545048E-3</v>
      </c>
      <c r="I13766" s="22" t="e">
        <f>Zoom.X</f>
        <v>#N/A</v>
      </c>
      <c r="J13766" s="22" t="e">
        <f>Zoom.Y</f>
        <v>#N/A</v>
      </c>
    </row>
    <row r="13767" spans="1:10" x14ac:dyDescent="0.25">
      <c r="A13767" s="21">
        <v>-13.25</v>
      </c>
      <c r="B13767" s="21">
        <v>-42.25</v>
      </c>
      <c r="C13767" s="21">
        <v>650.85249999999996</v>
      </c>
      <c r="D13767" s="22">
        <f t="shared" si="1076"/>
        <v>4596.8076725524998</v>
      </c>
      <c r="E13767" s="22">
        <f t="shared" si="1077"/>
        <v>-4175.4461075938634</v>
      </c>
      <c r="F13767" s="22">
        <f t="shared" si="1078"/>
        <v>-1452.4897442475567</v>
      </c>
      <c r="G13767" s="22">
        <f t="shared" si="1079"/>
        <v>3.0649539376664064E-2</v>
      </c>
      <c r="H13767" s="22">
        <f t="shared" si="1075"/>
        <v>-9.6845778161078321E-3</v>
      </c>
      <c r="I13767" s="22" t="e">
        <f>Zoom.X</f>
        <v>#N/A</v>
      </c>
      <c r="J13767" s="22" t="e">
        <f>Zoom.Y</f>
        <v>#N/A</v>
      </c>
    </row>
    <row r="13768" spans="1:10" x14ac:dyDescent="0.25">
      <c r="A13768" s="21">
        <v>-11.25</v>
      </c>
      <c r="B13768" s="21">
        <v>-42.75</v>
      </c>
      <c r="C13768" s="21">
        <v>650.85249999999996</v>
      </c>
      <c r="D13768" s="22">
        <f t="shared" si="1076"/>
        <v>4594.6693897810665</v>
      </c>
      <c r="E13768" s="22">
        <f t="shared" si="1077"/>
        <v>-4247.2686962266343</v>
      </c>
      <c r="F13768" s="22">
        <f t="shared" si="1078"/>
        <v>-1236.267361412815</v>
      </c>
      <c r="G13768" s="22">
        <f t="shared" si="1079"/>
        <v>3.0633401621756842E-2</v>
      </c>
      <c r="H13768" s="22">
        <f t="shared" si="1075"/>
        <v>-8.2423938223404845E-3</v>
      </c>
      <c r="I13768" s="22" t="e">
        <f>Zoom.X</f>
        <v>#N/A</v>
      </c>
      <c r="J13768" s="22" t="e">
        <f>Zoom.Y</f>
        <v>#N/A</v>
      </c>
    </row>
    <row r="13769" spans="1:10" x14ac:dyDescent="0.25">
      <c r="A13769" s="21">
        <v>-10.75</v>
      </c>
      <c r="B13769" s="21">
        <v>-40.75</v>
      </c>
      <c r="C13769" s="21">
        <v>650.85249999999996</v>
      </c>
      <c r="D13769" s="22">
        <f t="shared" si="1076"/>
        <v>4748.0934685150478</v>
      </c>
      <c r="E13769" s="22">
        <f t="shared" si="1077"/>
        <v>-4091.2190783180667</v>
      </c>
      <c r="F13769" s="22">
        <f t="shared" si="1078"/>
        <v>-1181.9707505264487</v>
      </c>
      <c r="G13769" s="22">
        <f t="shared" si="1079"/>
        <v>3.1644674734522558E-2</v>
      </c>
      <c r="H13769" s="22">
        <f t="shared" si="1075"/>
        <v>-7.8774944499621843E-3</v>
      </c>
      <c r="I13769" s="22" t="e">
        <f>Zoom.X</f>
        <v>#N/A</v>
      </c>
      <c r="J13769" s="22" t="e">
        <f>Zoom.Y</f>
        <v>#N/A</v>
      </c>
    </row>
    <row r="13770" spans="1:10" x14ac:dyDescent="0.25">
      <c r="A13770" s="21">
        <v>-10.25</v>
      </c>
      <c r="B13770" s="21">
        <v>-46.25</v>
      </c>
      <c r="C13770" s="21">
        <v>650.85249999999996</v>
      </c>
      <c r="D13770" s="22">
        <f t="shared" si="1076"/>
        <v>4341.0784238245888</v>
      </c>
      <c r="E13770" s="22">
        <f t="shared" si="1077"/>
        <v>-4534.7496820557535</v>
      </c>
      <c r="F13770" s="22">
        <f t="shared" si="1078"/>
        <v>-1127.5858523844367</v>
      </c>
      <c r="G13770" s="22">
        <f t="shared" si="1079"/>
        <v>2.8951492172591634E-2</v>
      </c>
      <c r="H13770" s="22">
        <f t="shared" si="1075"/>
        <v>-7.5200882803844503E-3</v>
      </c>
      <c r="I13770" s="22" t="e">
        <f>Zoom.X</f>
        <v>#N/A</v>
      </c>
      <c r="J13770" s="22" t="e">
        <f>Zoom.Y</f>
        <v>#N/A</v>
      </c>
    </row>
    <row r="13771" spans="1:10" x14ac:dyDescent="0.25">
      <c r="A13771" s="21">
        <v>-6.75</v>
      </c>
      <c r="B13771" s="21">
        <v>-40.75</v>
      </c>
      <c r="C13771" s="21">
        <v>650.85249999999996</v>
      </c>
      <c r="D13771" s="22">
        <f t="shared" si="1076"/>
        <v>4799.072602450663</v>
      </c>
      <c r="E13771" s="22">
        <f t="shared" si="1077"/>
        <v>-4135.1455104189808</v>
      </c>
      <c r="F13771" s="22">
        <f t="shared" si="1078"/>
        <v>-744.76198599755048</v>
      </c>
      <c r="G13771" s="22">
        <f t="shared" si="1079"/>
        <v>3.198828119163151E-2</v>
      </c>
      <c r="H13771" s="22">
        <f t="shared" si="1075"/>
        <v>-4.964220757310892E-3</v>
      </c>
      <c r="I13771" s="22" t="e">
        <f>Zoom.X</f>
        <v>#N/A</v>
      </c>
      <c r="J13771" s="22" t="e">
        <f>Zoom.Y</f>
        <v>#N/A</v>
      </c>
    </row>
    <row r="13772" spans="1:10" x14ac:dyDescent="0.25">
      <c r="A13772" s="21">
        <v>-5.25</v>
      </c>
      <c r="B13772" s="21">
        <v>-78.25</v>
      </c>
      <c r="C13772" s="21">
        <v>650.85249999999996</v>
      </c>
      <c r="D13772" s="22">
        <f t="shared" si="1076"/>
        <v>1293.5744302630151</v>
      </c>
      <c r="E13772" s="22">
        <f t="shared" si="1077"/>
        <v>-6219.0988939151903</v>
      </c>
      <c r="F13772" s="22">
        <f t="shared" si="1078"/>
        <v>-579.77875401019958</v>
      </c>
      <c r="G13772" s="22">
        <f t="shared" si="1079"/>
        <v>8.6254713334015121E-3</v>
      </c>
      <c r="H13772" s="22">
        <f t="shared" si="1075"/>
        <v>-3.8659275457488935E-3</v>
      </c>
      <c r="I13772" s="22" t="e">
        <f>Zoom.X</f>
        <v>#N/A</v>
      </c>
      <c r="J13772" s="22" t="e">
        <f>Zoom.Y</f>
        <v>#N/A</v>
      </c>
    </row>
    <row r="13773" spans="1:10" x14ac:dyDescent="0.25">
      <c r="A13773" s="21">
        <v>4.25</v>
      </c>
      <c r="B13773" s="21">
        <v>-64.25</v>
      </c>
      <c r="C13773" s="21">
        <v>650.85249999999996</v>
      </c>
      <c r="D13773" s="22">
        <f t="shared" si="1076"/>
        <v>2763.6645493207207</v>
      </c>
      <c r="E13773" s="22">
        <f t="shared" si="1077"/>
        <v>-5729.6696217223289</v>
      </c>
      <c r="F13773" s="22">
        <f t="shared" si="1078"/>
        <v>469.56670819532013</v>
      </c>
      <c r="G13773" s="22">
        <f t="shared" si="1079"/>
        <v>1.84229359622376E-2</v>
      </c>
      <c r="H13773" s="22">
        <f t="shared" si="1075"/>
        <v>3.1301908175532249E-3</v>
      </c>
      <c r="I13773" s="22" t="e">
        <f>Zoom.X</f>
        <v>#N/A</v>
      </c>
      <c r="J13773" s="22" t="e">
        <f>Zoom.Y</f>
        <v>#N/A</v>
      </c>
    </row>
    <row r="13774" spans="1:10" x14ac:dyDescent="0.25">
      <c r="A13774" s="21">
        <v>4.25</v>
      </c>
      <c r="B13774" s="21">
        <v>-61.75</v>
      </c>
      <c r="C13774" s="21">
        <v>650.85249999999996</v>
      </c>
      <c r="D13774" s="22">
        <f t="shared" si="1076"/>
        <v>3010.958831752997</v>
      </c>
      <c r="E13774" s="22">
        <f t="shared" si="1077"/>
        <v>-5603.6668913086214</v>
      </c>
      <c r="F13774" s="22">
        <f t="shared" si="1078"/>
        <v>469.56670819532013</v>
      </c>
      <c r="G13774" s="22">
        <f t="shared" si="1079"/>
        <v>2.0070666145042038E-2</v>
      </c>
      <c r="H13774" s="22">
        <f t="shared" si="1075"/>
        <v>3.1300715684404222E-3</v>
      </c>
      <c r="I13774" s="22" t="e">
        <f>Zoom.X</f>
        <v>#N/A</v>
      </c>
      <c r="J13774" s="22" t="e">
        <f>Zoom.Y</f>
        <v>#N/A</v>
      </c>
    </row>
    <row r="13775" spans="1:10" x14ac:dyDescent="0.25">
      <c r="A13775" s="21">
        <v>4.75</v>
      </c>
      <c r="B13775" s="21">
        <v>-73.25</v>
      </c>
      <c r="C13775" s="21">
        <v>650.85249999999996</v>
      </c>
      <c r="D13775" s="22">
        <f t="shared" si="1076"/>
        <v>1832.0711168953928</v>
      </c>
      <c r="E13775" s="22">
        <f t="shared" si="1077"/>
        <v>-6087.3058622690924</v>
      </c>
      <c r="F13775" s="22">
        <f t="shared" si="1078"/>
        <v>524.69231223894008</v>
      </c>
      <c r="G13775" s="22">
        <f t="shared" si="1079"/>
        <v>1.2211984700491762E-2</v>
      </c>
      <c r="H13775" s="22">
        <f t="shared" si="1075"/>
        <v>3.497426726745041E-3</v>
      </c>
      <c r="I13775" s="22" t="e">
        <f>Zoom.X</f>
        <v>#N/A</v>
      </c>
      <c r="J13775" s="22" t="e">
        <f>Zoom.Y</f>
        <v>#N/A</v>
      </c>
    </row>
    <row r="13776" spans="1:10" x14ac:dyDescent="0.25">
      <c r="A13776" s="21">
        <v>14.75</v>
      </c>
      <c r="B13776" s="21">
        <v>-87.25</v>
      </c>
      <c r="C13776" s="21">
        <v>650.85249999999996</v>
      </c>
      <c r="D13776" s="22">
        <f t="shared" si="1076"/>
        <v>296.02119538150919</v>
      </c>
      <c r="E13776" s="22">
        <f t="shared" si="1077"/>
        <v>-6162.8142340030681</v>
      </c>
      <c r="F13776" s="22">
        <f t="shared" si="1078"/>
        <v>1613.5309969314742</v>
      </c>
      <c r="G13776" s="22">
        <f t="shared" si="1079"/>
        <v>1.9726004828206738E-3</v>
      </c>
      <c r="H13776" s="22">
        <f t="shared" si="1075"/>
        <v>1.0752108542400555E-2</v>
      </c>
      <c r="I13776" s="22" t="e">
        <f>Zoom.X</f>
        <v>#N/A</v>
      </c>
      <c r="J13776" s="22" t="e">
        <f>Zoom.Y</f>
        <v>#N/A</v>
      </c>
    </row>
    <row r="13777" spans="1:10" x14ac:dyDescent="0.25">
      <c r="A13777" s="21">
        <v>16.75</v>
      </c>
      <c r="B13777" s="21">
        <v>-88.75</v>
      </c>
      <c r="C13777" s="21">
        <v>650.85249999999996</v>
      </c>
      <c r="D13777" s="22">
        <f t="shared" si="1076"/>
        <v>133.28552723834648</v>
      </c>
      <c r="E13777" s="22">
        <f t="shared" si="1077"/>
        <v>-6108.3892342824956</v>
      </c>
      <c r="F13777" s="22">
        <f t="shared" si="1078"/>
        <v>1826.5453567640811</v>
      </c>
      <c r="G13777" s="22">
        <f t="shared" si="1079"/>
        <v>8.8906639027829047E-4</v>
      </c>
      <c r="H13777" s="22">
        <f t="shared" si="1075"/>
        <v>1.2183769090801983E-2</v>
      </c>
      <c r="I13777" s="22" t="e">
        <f>Zoom.X</f>
        <v>#N/A</v>
      </c>
      <c r="J13777" s="22" t="e">
        <f>Zoom.Y</f>
        <v>#N/A</v>
      </c>
    </row>
    <row r="13778" spans="1:10" x14ac:dyDescent="0.25">
      <c r="A13778" s="21">
        <v>19.25</v>
      </c>
      <c r="B13778" s="21">
        <v>-96.75</v>
      </c>
      <c r="C13778" s="21">
        <v>650.85249999999996</v>
      </c>
      <c r="D13778" s="22">
        <f t="shared" si="1076"/>
        <v>-708.0847230815433</v>
      </c>
      <c r="E13778" s="22">
        <f t="shared" si="1077"/>
        <v>-5982.5776182953559</v>
      </c>
      <c r="F13778" s="22">
        <f t="shared" si="1078"/>
        <v>2089.7100106919902</v>
      </c>
      <c r="G13778" s="22">
        <f t="shared" si="1079"/>
        <v>-4.7233382621605065E-3</v>
      </c>
      <c r="H13778" s="22">
        <f t="shared" si="1075"/>
        <v>1.3939585092820374E-2</v>
      </c>
      <c r="I13778" s="22" t="e">
        <f>Zoom.X</f>
        <v>#N/A</v>
      </c>
      <c r="J13778" s="22" t="e">
        <f>Zoom.Y</f>
        <v>#N/A</v>
      </c>
    </row>
    <row r="13779" spans="1:10" x14ac:dyDescent="0.25">
      <c r="A13779" s="21">
        <v>30.25</v>
      </c>
      <c r="B13779" s="21">
        <v>-101.75</v>
      </c>
      <c r="C13779" s="21">
        <v>650.85249999999996</v>
      </c>
      <c r="D13779" s="22">
        <f t="shared" si="1076"/>
        <v>-1123.0658752034162</v>
      </c>
      <c r="E13779" s="22">
        <f t="shared" si="1077"/>
        <v>-5399.3474042706202</v>
      </c>
      <c r="F13779" s="22">
        <f t="shared" si="1078"/>
        <v>3194.672025399454</v>
      </c>
      <c r="G13779" s="22">
        <f t="shared" si="1079"/>
        <v>-7.4940796160912794E-3</v>
      </c>
      <c r="H13779" s="22">
        <f t="shared" si="1075"/>
        <v>2.1317651114015682E-2</v>
      </c>
      <c r="I13779" s="22" t="e">
        <f>Zoom.X</f>
        <v>#N/A</v>
      </c>
      <c r="J13779" s="22" t="e">
        <f>Zoom.Y</f>
        <v>#N/A</v>
      </c>
    </row>
    <row r="13780" spans="1:10" x14ac:dyDescent="0.25">
      <c r="A13780" s="21">
        <v>30.25</v>
      </c>
      <c r="B13780" s="21">
        <v>-99.25</v>
      </c>
      <c r="C13780" s="21">
        <v>650.85249999999996</v>
      </c>
      <c r="D13780" s="22">
        <f t="shared" si="1076"/>
        <v>-886.48073939434278</v>
      </c>
      <c r="E13780" s="22">
        <f t="shared" si="1077"/>
        <v>-5443.1958673864701</v>
      </c>
      <c r="F13780" s="22">
        <f t="shared" si="1078"/>
        <v>3194.672025399454</v>
      </c>
      <c r="G13780" s="22">
        <f t="shared" si="1079"/>
        <v>-5.915745733391921E-3</v>
      </c>
      <c r="H13780" s="22">
        <f t="shared" si="1075"/>
        <v>2.1318982538476076E-2</v>
      </c>
      <c r="I13780" s="22" t="e">
        <f>Zoom.X</f>
        <v>#N/A</v>
      </c>
      <c r="J13780" s="22" t="e">
        <f>Zoom.Y</f>
        <v>#N/A</v>
      </c>
    </row>
    <row r="13781" spans="1:10" x14ac:dyDescent="0.25">
      <c r="A13781" s="21">
        <v>31.25</v>
      </c>
      <c r="B13781" s="21">
        <v>-112.25</v>
      </c>
      <c r="C13781" s="21">
        <v>650.85249999999996</v>
      </c>
      <c r="D13781" s="22">
        <f t="shared" si="1076"/>
        <v>-2066.7474623644812</v>
      </c>
      <c r="E13781" s="22">
        <f t="shared" si="1077"/>
        <v>-5051.8037048935703</v>
      </c>
      <c r="F13781" s="22">
        <f t="shared" si="1078"/>
        <v>3289.9588219791708</v>
      </c>
      <c r="G13781" s="22">
        <f t="shared" si="1079"/>
        <v>-1.3780258165811798E-2</v>
      </c>
      <c r="H13781" s="22">
        <f t="shared" si="1075"/>
        <v>2.1936149794467601E-2</v>
      </c>
      <c r="I13781" s="22" t="e">
        <f>Zoom.X</f>
        <v>#N/A</v>
      </c>
      <c r="J13781" s="22" t="e">
        <f>Zoom.Y</f>
        <v>#N/A</v>
      </c>
    </row>
    <row r="13782" spans="1:10" x14ac:dyDescent="0.25">
      <c r="A13782" s="21">
        <v>32.25</v>
      </c>
      <c r="B13782" s="21">
        <v>-100.75</v>
      </c>
      <c r="C13782" s="21">
        <v>650.85249999999996</v>
      </c>
      <c r="D13782" s="22">
        <f t="shared" si="1076"/>
        <v>-1007.2049616048319</v>
      </c>
      <c r="E13782" s="22">
        <f t="shared" si="1077"/>
        <v>-5305.1013493694491</v>
      </c>
      <c r="F13782" s="22">
        <f t="shared" si="1078"/>
        <v>3384.2564151880156</v>
      </c>
      <c r="G13782" s="22">
        <f t="shared" si="1079"/>
        <v>-6.7213164186961591E-3</v>
      </c>
      <c r="H13782" s="22">
        <f t="shared" si="1075"/>
        <v>2.2583941775105632E-2</v>
      </c>
      <c r="I13782" s="22" t="e">
        <f>Zoom.X</f>
        <v>#N/A</v>
      </c>
      <c r="J13782" s="22" t="e">
        <f>Zoom.Y</f>
        <v>#N/A</v>
      </c>
    </row>
    <row r="13783" spans="1:10" x14ac:dyDescent="0.25">
      <c r="A13783" s="21">
        <v>34.25</v>
      </c>
      <c r="B13783" s="21">
        <v>-100.75</v>
      </c>
      <c r="C13783" s="21">
        <v>650.85249999999996</v>
      </c>
      <c r="D13783" s="22">
        <f t="shared" si="1076"/>
        <v>-984.51846861637637</v>
      </c>
      <c r="E13783" s="22">
        <f t="shared" si="1077"/>
        <v>-5185.6081487266028</v>
      </c>
      <c r="F13783" s="22">
        <f t="shared" si="1078"/>
        <v>3569.7691373411135</v>
      </c>
      <c r="G13783" s="22">
        <f t="shared" si="1079"/>
        <v>-6.5706724962594628E-3</v>
      </c>
      <c r="H13783" s="22">
        <f t="shared" si="1075"/>
        <v>2.3824625577301205E-2</v>
      </c>
      <c r="I13783" s="22" t="e">
        <f>Zoom.X</f>
        <v>#N/A</v>
      </c>
      <c r="J13783" s="22" t="e">
        <f>Zoom.Y</f>
        <v>#N/A</v>
      </c>
    </row>
    <row r="13784" spans="1:10" x14ac:dyDescent="0.25">
      <c r="A13784" s="21">
        <v>34.75</v>
      </c>
      <c r="B13784" s="21">
        <v>-83.75</v>
      </c>
      <c r="C13784" s="21">
        <v>650.85249999999996</v>
      </c>
      <c r="D13784" s="22">
        <f t="shared" si="1076"/>
        <v>571.20488469527072</v>
      </c>
      <c r="E13784" s="22">
        <f t="shared" si="1077"/>
        <v>-5215.6345704511323</v>
      </c>
      <c r="F13784" s="22">
        <f t="shared" si="1078"/>
        <v>3615.4844285118897</v>
      </c>
      <c r="G13784" s="22">
        <f t="shared" si="1079"/>
        <v>3.8106159256663104E-3</v>
      </c>
      <c r="H13784" s="22">
        <f t="shared" si="1075"/>
        <v>2.4119581102034691E-2</v>
      </c>
      <c r="I13784" s="22">
        <f>Zoom.X</f>
        <v>3.8106159256663104E-3</v>
      </c>
      <c r="J13784" s="22">
        <f>Zoom.Y</f>
        <v>2.4119581102034691E-2</v>
      </c>
    </row>
    <row r="13785" spans="1:10" x14ac:dyDescent="0.25">
      <c r="A13785" s="21">
        <v>35.25</v>
      </c>
      <c r="B13785" s="21">
        <v>-120.25</v>
      </c>
      <c r="C13785" s="21">
        <v>650.85249999999996</v>
      </c>
      <c r="D13785" s="22">
        <f t="shared" si="1076"/>
        <v>-2627.1814330486272</v>
      </c>
      <c r="E13785" s="22">
        <f t="shared" si="1077"/>
        <v>-4504.9024044290372</v>
      </c>
      <c r="F13785" s="22">
        <f t="shared" si="1078"/>
        <v>3660.9275352073787</v>
      </c>
      <c r="G13785" s="22">
        <f t="shared" si="1079"/>
        <v>-1.7511646738991745E-2</v>
      </c>
      <c r="H13785" s="22">
        <f t="shared" si="1075"/>
        <v>2.4402147840701799E-2</v>
      </c>
      <c r="I13785" s="22" t="e">
        <f>Zoom.X</f>
        <v>#N/A</v>
      </c>
      <c r="J13785" s="22" t="e">
        <f>Zoom.Y</f>
        <v>#N/A</v>
      </c>
    </row>
    <row r="13786" spans="1:10" x14ac:dyDescent="0.25">
      <c r="A13786" s="21">
        <v>38.25</v>
      </c>
      <c r="B13786" s="21">
        <v>-80.75</v>
      </c>
      <c r="C13786" s="21">
        <v>650.85249999999996</v>
      </c>
      <c r="D13786" s="22">
        <f t="shared" si="1076"/>
        <v>806.25390539980117</v>
      </c>
      <c r="E13786" s="22">
        <f t="shared" si="1077"/>
        <v>-4950.5846330454442</v>
      </c>
      <c r="F13786" s="22">
        <f t="shared" si="1078"/>
        <v>3927.6766358237596</v>
      </c>
      <c r="G13786" s="22">
        <f t="shared" si="1079"/>
        <v>5.3712943641700053E-3</v>
      </c>
      <c r="H13786" s="22">
        <f t="shared" si="1075"/>
        <v>2.6166332016489303E-2</v>
      </c>
      <c r="I13786" s="22">
        <f>Zoom.X</f>
        <v>5.3712943641700053E-3</v>
      </c>
      <c r="J13786" s="22">
        <f>Zoom.Y</f>
        <v>2.6166332016489303E-2</v>
      </c>
    </row>
    <row r="13787" spans="1:10" x14ac:dyDescent="0.25">
      <c r="A13787" s="21">
        <v>38.75</v>
      </c>
      <c r="B13787" s="21">
        <v>-79.25</v>
      </c>
      <c r="C13787" s="21">
        <v>650.85249999999996</v>
      </c>
      <c r="D13787" s="22">
        <f t="shared" si="1076"/>
        <v>929.12351093547647</v>
      </c>
      <c r="E13787" s="22">
        <f t="shared" si="1077"/>
        <v>-4893.8345019080298</v>
      </c>
      <c r="F13787" s="22">
        <f t="shared" si="1078"/>
        <v>3971.1180260037454</v>
      </c>
      <c r="G13787" s="22">
        <f t="shared" si="1079"/>
        <v>6.1885139536255584E-3</v>
      </c>
      <c r="H13787" s="22">
        <f t="shared" si="1075"/>
        <v>2.645000263815819E-2</v>
      </c>
      <c r="I13787" s="22">
        <f>Zoom.X</f>
        <v>6.1885139536255584E-3</v>
      </c>
      <c r="J13787" s="22">
        <f>Zoom.Y</f>
        <v>2.645000263815819E-2</v>
      </c>
    </row>
    <row r="13788" spans="1:10" x14ac:dyDescent="0.25">
      <c r="A13788" s="21">
        <v>39.25</v>
      </c>
      <c r="B13788" s="21">
        <v>-99.25</v>
      </c>
      <c r="C13788" s="21">
        <v>650.85249999999996</v>
      </c>
      <c r="D13788" s="22">
        <f t="shared" si="1076"/>
        <v>-795.08382958861182</v>
      </c>
      <c r="E13788" s="22">
        <f t="shared" si="1077"/>
        <v>-4881.9977954618143</v>
      </c>
      <c r="F13788" s="22">
        <f t="shared" si="1078"/>
        <v>4014.2599179188105</v>
      </c>
      <c r="G13788" s="22">
        <f t="shared" si="1079"/>
        <v>-5.3003305102063761E-3</v>
      </c>
      <c r="H13788" s="22">
        <f t="shared" si="1075"/>
        <v>2.6760579862192158E-2</v>
      </c>
      <c r="I13788" s="22" t="e">
        <f>Zoom.X</f>
        <v>#N/A</v>
      </c>
      <c r="J13788" s="22" t="e">
        <f>Zoom.Y</f>
        <v>#N/A</v>
      </c>
    </row>
    <row r="13789" spans="1:10" x14ac:dyDescent="0.25">
      <c r="A13789" s="21">
        <v>41.75</v>
      </c>
      <c r="B13789" s="21">
        <v>-98.75</v>
      </c>
      <c r="C13789" s="21">
        <v>650.85249999999996</v>
      </c>
      <c r="D13789" s="22">
        <f t="shared" si="1076"/>
        <v>-725.02305404562185</v>
      </c>
      <c r="E13789" s="22">
        <f t="shared" si="1077"/>
        <v>-4710.5504207345712</v>
      </c>
      <c r="F13789" s="22">
        <f t="shared" si="1078"/>
        <v>4225.361323682996</v>
      </c>
      <c r="G13789" s="22">
        <f t="shared" si="1079"/>
        <v>-4.8269629185339231E-3</v>
      </c>
      <c r="H13789" s="22">
        <f t="shared" si="1075"/>
        <v>2.8131053644456745E-2</v>
      </c>
      <c r="I13789" s="22" t="e">
        <f>Zoom.X</f>
        <v>#N/A</v>
      </c>
      <c r="J13789" s="22" t="e">
        <f>Zoom.Y</f>
        <v>#N/A</v>
      </c>
    </row>
    <row r="13790" spans="1:10" x14ac:dyDescent="0.25">
      <c r="A13790" s="21">
        <v>42.25</v>
      </c>
      <c r="B13790" s="21">
        <v>-74.75</v>
      </c>
      <c r="C13790" s="21">
        <v>650.85249999999996</v>
      </c>
      <c r="D13790" s="22">
        <f t="shared" si="1076"/>
        <v>1243.8364049302238</v>
      </c>
      <c r="E13790" s="22">
        <f t="shared" si="1077"/>
        <v>-4562.3391081791769</v>
      </c>
      <c r="F13790" s="22">
        <f t="shared" si="1078"/>
        <v>4266.637179503824</v>
      </c>
      <c r="G13790" s="22">
        <f t="shared" si="1079"/>
        <v>8.3003150226727065E-3</v>
      </c>
      <c r="H13790" s="22">
        <f t="shared" si="1075"/>
        <v>2.8471937737918309E-2</v>
      </c>
      <c r="I13790" s="22">
        <f>Zoom.X</f>
        <v>8.3003150226727065E-3</v>
      </c>
      <c r="J13790" s="22">
        <f>Zoom.Y</f>
        <v>2.8471937737918309E-2</v>
      </c>
    </row>
    <row r="13791" spans="1:10" x14ac:dyDescent="0.25">
      <c r="A13791" s="21">
        <v>44.75</v>
      </c>
      <c r="B13791" s="21">
        <v>-101.75</v>
      </c>
      <c r="C13791" s="21">
        <v>650.85249999999996</v>
      </c>
      <c r="D13791" s="22">
        <f t="shared" si="1076"/>
        <v>-924.05606331296349</v>
      </c>
      <c r="E13791" s="22">
        <f t="shared" si="1077"/>
        <v>-4442.5708384610007</v>
      </c>
      <c r="F13791" s="22">
        <f t="shared" si="1078"/>
        <v>4468.118745828725</v>
      </c>
      <c r="G13791" s="22">
        <f t="shared" si="1079"/>
        <v>-6.1636386222665126E-3</v>
      </c>
      <c r="H13791" s="22">
        <f t="shared" si="1075"/>
        <v>2.9803245023820191E-2</v>
      </c>
      <c r="I13791" s="22" t="e">
        <f>Zoom.X</f>
        <v>#N/A</v>
      </c>
      <c r="J13791" s="22" t="e">
        <f>Zoom.Y</f>
        <v>#N/A</v>
      </c>
    </row>
    <row r="13792" spans="1:10" x14ac:dyDescent="0.25">
      <c r="A13792" s="21">
        <v>45.25</v>
      </c>
      <c r="B13792" s="21">
        <v>-71.25</v>
      </c>
      <c r="C13792" s="21">
        <v>650.85249999999996</v>
      </c>
      <c r="D13792" s="22">
        <f t="shared" si="1076"/>
        <v>1445.9505455555197</v>
      </c>
      <c r="E13792" s="22">
        <f t="shared" si="1077"/>
        <v>-4259.6329484777143</v>
      </c>
      <c r="F13792" s="22">
        <f t="shared" si="1078"/>
        <v>4507.4136515544869</v>
      </c>
      <c r="G13792" s="22">
        <f t="shared" si="1079"/>
        <v>9.6345446275180879E-3</v>
      </c>
      <c r="H13792" s="22">
        <f t="shared" ref="H13792:H13855" si="1080">Calc_PerspectiveY</f>
        <v>3.0033446243420303E-2</v>
      </c>
      <c r="I13792" s="22">
        <f>Zoom.X</f>
        <v>9.6345446275180879E-3</v>
      </c>
      <c r="J13792" s="22">
        <f>Zoom.Y</f>
        <v>3.0033446243420303E-2</v>
      </c>
    </row>
    <row r="13793" spans="1:10" x14ac:dyDescent="0.25">
      <c r="A13793" s="21">
        <v>46.25</v>
      </c>
      <c r="B13793" s="21">
        <v>-99.75</v>
      </c>
      <c r="C13793" s="21">
        <v>650.85249999999996</v>
      </c>
      <c r="D13793" s="22">
        <f t="shared" si="1076"/>
        <v>-748.31122296600199</v>
      </c>
      <c r="E13793" s="22">
        <f t="shared" si="1077"/>
        <v>-4354.9147951020168</v>
      </c>
      <c r="F13793" s="22">
        <f t="shared" si="1078"/>
        <v>4584.9774942181966</v>
      </c>
      <c r="G13793" s="22">
        <f t="shared" si="1079"/>
        <v>-4.9934982450258805E-3</v>
      </c>
      <c r="H13793" s="22">
        <f t="shared" si="1080"/>
        <v>3.0595661762381363E-2</v>
      </c>
      <c r="I13793" s="22" t="e">
        <f>Zoom.X</f>
        <v>#N/A</v>
      </c>
      <c r="J13793" s="22" t="e">
        <f>Zoom.Y</f>
        <v>#N/A</v>
      </c>
    </row>
    <row r="13794" spans="1:10" x14ac:dyDescent="0.25">
      <c r="A13794" s="21">
        <v>46.75</v>
      </c>
      <c r="B13794" s="21">
        <v>-122.25</v>
      </c>
      <c r="C13794" s="21">
        <v>650.85249999999996</v>
      </c>
      <c r="D13794" s="22">
        <f t="shared" si="1076"/>
        <v>-2336.3874561796979</v>
      </c>
      <c r="E13794" s="22">
        <f t="shared" si="1077"/>
        <v>-3702.9500042383206</v>
      </c>
      <c r="F13794" s="22">
        <f t="shared" si="1078"/>
        <v>4623.2404001325476</v>
      </c>
      <c r="G13794" s="22">
        <f t="shared" si="1079"/>
        <v>-1.5596084148277543E-2</v>
      </c>
      <c r="H13794" s="22">
        <f t="shared" si="1080"/>
        <v>3.0861510631495965E-2</v>
      </c>
      <c r="I13794" s="22" t="e">
        <f>Zoom.X</f>
        <v>#N/A</v>
      </c>
      <c r="J13794" s="22" t="e">
        <f>Zoom.Y</f>
        <v>#N/A</v>
      </c>
    </row>
    <row r="13795" spans="1:10" x14ac:dyDescent="0.25">
      <c r="A13795" s="21">
        <v>47.75</v>
      </c>
      <c r="B13795" s="21">
        <v>-118.75</v>
      </c>
      <c r="C13795" s="21">
        <v>650.85249999999996</v>
      </c>
      <c r="D13795" s="22">
        <f t="shared" si="1076"/>
        <v>-2066.6990496526137</v>
      </c>
      <c r="E13795" s="22">
        <f t="shared" si="1077"/>
        <v>-3767.0949300884836</v>
      </c>
      <c r="F13795" s="22">
        <f t="shared" si="1078"/>
        <v>4698.7132902053536</v>
      </c>
      <c r="G13795" s="22">
        <f t="shared" si="1079"/>
        <v>-1.3771191396710545E-2</v>
      </c>
      <c r="H13795" s="22">
        <f t="shared" si="1080"/>
        <v>3.1309290072283093E-2</v>
      </c>
      <c r="I13795" s="22" t="e">
        <f>Zoom.X</f>
        <v>#N/A</v>
      </c>
      <c r="J13795" s="22" t="e">
        <f>Zoom.Y</f>
        <v>#N/A</v>
      </c>
    </row>
    <row r="13796" spans="1:10" x14ac:dyDescent="0.25">
      <c r="A13796" s="21">
        <v>50.25</v>
      </c>
      <c r="B13796" s="21">
        <v>-103.75</v>
      </c>
      <c r="C13796" s="21">
        <v>650.85249999999996</v>
      </c>
      <c r="D13796" s="22">
        <f t="shared" si="1076"/>
        <v>-971.40780967246781</v>
      </c>
      <c r="E13796" s="22">
        <f t="shared" si="1077"/>
        <v>-3969.8160595294175</v>
      </c>
      <c r="F13796" s="22">
        <f t="shared" si="1078"/>
        <v>4881.1174624119622</v>
      </c>
      <c r="G13796" s="22">
        <f t="shared" si="1079"/>
        <v>-6.4664617347621823E-3</v>
      </c>
      <c r="H13796" s="22">
        <f t="shared" si="1080"/>
        <v>3.2492593717368637E-2</v>
      </c>
      <c r="I13796" s="22" t="e">
        <f>Zoom.X</f>
        <v>#N/A</v>
      </c>
      <c r="J13796" s="22" t="e">
        <f>Zoom.Y</f>
        <v>#N/A</v>
      </c>
    </row>
    <row r="13797" spans="1:10" x14ac:dyDescent="0.25">
      <c r="A13797" s="21">
        <v>51.25</v>
      </c>
      <c r="B13797" s="21">
        <v>-67.25</v>
      </c>
      <c r="C13797" s="21">
        <v>650.85249999999996</v>
      </c>
      <c r="D13797" s="22">
        <f t="shared" si="1076"/>
        <v>1547.1475795876572</v>
      </c>
      <c r="E13797" s="22">
        <f t="shared" si="1077"/>
        <v>-3689.528207771069</v>
      </c>
      <c r="F13797" s="22">
        <f t="shared" si="1078"/>
        <v>4951.5080772499514</v>
      </c>
      <c r="G13797" s="22">
        <f t="shared" si="1079"/>
        <v>1.0330808556317255E-2</v>
      </c>
      <c r="H13797" s="22">
        <f t="shared" si="1080"/>
        <v>3.306283297470626E-2</v>
      </c>
      <c r="I13797" s="22">
        <f>Zoom.X</f>
        <v>1.0330808556317255E-2</v>
      </c>
      <c r="J13797" s="22">
        <f>Zoom.Y</f>
        <v>3.306283297470626E-2</v>
      </c>
    </row>
    <row r="13798" spans="1:10" x14ac:dyDescent="0.25">
      <c r="A13798" s="21">
        <v>51.75</v>
      </c>
      <c r="B13798" s="21">
        <v>-108.75</v>
      </c>
      <c r="C13798" s="21">
        <v>650.85249999999996</v>
      </c>
      <c r="D13798" s="22">
        <f t="shared" si="1076"/>
        <v>-1272.0148692431226</v>
      </c>
      <c r="E13798" s="22">
        <f t="shared" si="1077"/>
        <v>-3747.2349691599707</v>
      </c>
      <c r="F13798" s="22">
        <f t="shared" si="1078"/>
        <v>4986.1413148355932</v>
      </c>
      <c r="G13798" s="22">
        <f t="shared" si="1079"/>
        <v>-8.4890829949258069E-3</v>
      </c>
      <c r="H13798" s="22">
        <f t="shared" si="1080"/>
        <v>3.3276157747474944E-2</v>
      </c>
      <c r="I13798" s="22" t="e">
        <f>Zoom.X</f>
        <v>#N/A</v>
      </c>
      <c r="J13798" s="22" t="e">
        <f>Zoom.Y</f>
        <v>#N/A</v>
      </c>
    </row>
    <row r="13799" spans="1:10" x14ac:dyDescent="0.25">
      <c r="A13799" s="21">
        <v>51.75</v>
      </c>
      <c r="B13799" s="21">
        <v>-108.25</v>
      </c>
      <c r="C13799" s="21">
        <v>650.85249999999996</v>
      </c>
      <c r="D13799" s="22">
        <f t="shared" si="1076"/>
        <v>-1239.2660558354503</v>
      </c>
      <c r="E13799" s="22">
        <f t="shared" si="1077"/>
        <v>-3758.1925688454248</v>
      </c>
      <c r="F13799" s="22">
        <f t="shared" si="1078"/>
        <v>4986.1413148355932</v>
      </c>
      <c r="G13799" s="22">
        <f t="shared" si="1079"/>
        <v>-8.2721375732342714E-3</v>
      </c>
      <c r="H13799" s="22">
        <f t="shared" si="1080"/>
        <v>3.3282640738595298E-2</v>
      </c>
      <c r="I13799" s="22" t="e">
        <f>Zoom.X</f>
        <v>#N/A</v>
      </c>
      <c r="J13799" s="22" t="e">
        <f>Zoom.Y</f>
        <v>#N/A</v>
      </c>
    </row>
    <row r="13800" spans="1:10" x14ac:dyDescent="0.25">
      <c r="A13800" s="21">
        <v>51.75</v>
      </c>
      <c r="B13800" s="21">
        <v>-101.25</v>
      </c>
      <c r="C13800" s="21">
        <v>650.85249999999996</v>
      </c>
      <c r="D13800" s="22">
        <f t="shared" si="1076"/>
        <v>-772.02029382389969</v>
      </c>
      <c r="E13800" s="22">
        <f t="shared" si="1077"/>
        <v>-3881.2081118634928</v>
      </c>
      <c r="F13800" s="22">
        <f t="shared" si="1078"/>
        <v>4986.1413148355932</v>
      </c>
      <c r="G13800" s="22">
        <f t="shared" si="1079"/>
        <v>-5.1385198991494652E-3</v>
      </c>
      <c r="H13800" s="22">
        <f t="shared" si="1080"/>
        <v>3.3187451898898289E-2</v>
      </c>
      <c r="I13800" s="22" t="e">
        <f>Zoom.X</f>
        <v>#N/A</v>
      </c>
      <c r="J13800" s="22" t="e">
        <f>Zoom.Y</f>
        <v>#N/A</v>
      </c>
    </row>
    <row r="13801" spans="1:10" x14ac:dyDescent="0.25">
      <c r="A13801" s="21">
        <v>51.75</v>
      </c>
      <c r="B13801" s="21">
        <v>-72.25</v>
      </c>
      <c r="C13801" s="21">
        <v>650.85249999999996</v>
      </c>
      <c r="D13801" s="22">
        <f t="shared" si="1076"/>
        <v>1206.4228675196136</v>
      </c>
      <c r="E13801" s="22">
        <f t="shared" si="1077"/>
        <v>-3768.8639676163261</v>
      </c>
      <c r="F13801" s="22">
        <f t="shared" si="1078"/>
        <v>4986.1413148355932</v>
      </c>
      <c r="G13801" s="22">
        <f t="shared" si="1079"/>
        <v>8.0313124606418516E-3</v>
      </c>
      <c r="H13801" s="22">
        <f t="shared" si="1080"/>
        <v>3.3193385130947196E-2</v>
      </c>
      <c r="I13801" s="22">
        <f>Zoom.X</f>
        <v>8.0313124606418516E-3</v>
      </c>
      <c r="J13801" s="22">
        <f>Zoom.Y</f>
        <v>3.3193385130947196E-2</v>
      </c>
    </row>
    <row r="13802" spans="1:10" x14ac:dyDescent="0.25">
      <c r="A13802" s="21">
        <v>51.75</v>
      </c>
      <c r="B13802" s="21">
        <v>-70.75</v>
      </c>
      <c r="C13802" s="21">
        <v>650.85249999999996</v>
      </c>
      <c r="D13802" s="22">
        <f t="shared" si="1076"/>
        <v>1304.6668137936961</v>
      </c>
      <c r="E13802" s="22">
        <f t="shared" si="1077"/>
        <v>-3735.9920030236049</v>
      </c>
      <c r="F13802" s="22">
        <f t="shared" si="1078"/>
        <v>4986.1413148355932</v>
      </c>
      <c r="G13802" s="22">
        <f t="shared" si="1079"/>
        <v>8.6892313082475147E-3</v>
      </c>
      <c r="H13802" s="22">
        <f t="shared" si="1080"/>
        <v>3.3208275677859646E-2</v>
      </c>
      <c r="I13802" s="22">
        <f>Zoom.X</f>
        <v>8.6892313082475147E-3</v>
      </c>
      <c r="J13802" s="22">
        <f>Zoom.Y</f>
        <v>3.3208275677859646E-2</v>
      </c>
    </row>
    <row r="13803" spans="1:10" x14ac:dyDescent="0.25">
      <c r="A13803" s="21">
        <v>51.75</v>
      </c>
      <c r="B13803" s="21">
        <v>-65.25</v>
      </c>
      <c r="C13803" s="21">
        <v>650.85249999999996</v>
      </c>
      <c r="D13803" s="22">
        <f t="shared" si="1076"/>
        <v>1656.7393515254014</v>
      </c>
      <c r="E13803" s="22">
        <f t="shared" si="1077"/>
        <v>-3593.7454643836581</v>
      </c>
      <c r="F13803" s="22">
        <f t="shared" si="1078"/>
        <v>4986.1413148355932</v>
      </c>
      <c r="G13803" s="22">
        <f t="shared" si="1079"/>
        <v>1.1040702584338901E-2</v>
      </c>
      <c r="H13803" s="22">
        <f t="shared" si="1080"/>
        <v>3.3228222200370805E-2</v>
      </c>
      <c r="I13803" s="22">
        <f>Zoom.X</f>
        <v>1.1040702584338901E-2</v>
      </c>
      <c r="J13803" s="22">
        <f>Zoom.Y</f>
        <v>3.3228222200370805E-2</v>
      </c>
    </row>
    <row r="13804" spans="1:10" x14ac:dyDescent="0.25">
      <c r="A13804" s="21">
        <v>52.25</v>
      </c>
      <c r="B13804" s="21">
        <v>-108.75</v>
      </c>
      <c r="C13804" s="21">
        <v>650.85249999999996</v>
      </c>
      <c r="D13804" s="22">
        <f t="shared" si="1076"/>
        <v>-1257.921589406456</v>
      </c>
      <c r="E13804" s="22">
        <f t="shared" si="1077"/>
        <v>-3705.7175055586695</v>
      </c>
      <c r="F13804" s="22">
        <f t="shared" si="1078"/>
        <v>5020.3962111573064</v>
      </c>
      <c r="G13804" s="22">
        <f t="shared" si="1079"/>
        <v>-8.3724934791775656E-3</v>
      </c>
      <c r="H13804" s="22">
        <f t="shared" si="1080"/>
        <v>3.3414828789635052E-2</v>
      </c>
      <c r="I13804" s="22" t="e">
        <f>Zoom.X</f>
        <v>#N/A</v>
      </c>
      <c r="J13804" s="22" t="e">
        <f>Zoom.Y</f>
        <v>#N/A</v>
      </c>
    </row>
    <row r="13805" spans="1:10" x14ac:dyDescent="0.25">
      <c r="A13805" s="21">
        <v>52.25</v>
      </c>
      <c r="B13805" s="21">
        <v>-108.25</v>
      </c>
      <c r="C13805" s="21">
        <v>650.85249999999996</v>
      </c>
      <c r="D13805" s="22">
        <f t="shared" si="1076"/>
        <v>-1225.5356162476144</v>
      </c>
      <c r="E13805" s="22">
        <f t="shared" si="1077"/>
        <v>-3716.5537005951373</v>
      </c>
      <c r="F13805" s="22">
        <f t="shared" si="1078"/>
        <v>5020.3962111573064</v>
      </c>
      <c r="G13805" s="22">
        <f t="shared" si="1079"/>
        <v>-8.1696141914979394E-3</v>
      </c>
      <c r="H13805" s="22">
        <f t="shared" si="1080"/>
        <v>3.3466754935440726E-2</v>
      </c>
      <c r="I13805" s="22" t="e">
        <f>Zoom.X</f>
        <v>#N/A</v>
      </c>
      <c r="J13805" s="22" t="e">
        <f>Zoom.Y</f>
        <v>#N/A</v>
      </c>
    </row>
    <row r="13806" spans="1:10" x14ac:dyDescent="0.25">
      <c r="A13806" s="21">
        <v>52.75</v>
      </c>
      <c r="B13806" s="21">
        <v>-111.25</v>
      </c>
      <c r="C13806" s="21">
        <v>650.85249999999996</v>
      </c>
      <c r="D13806" s="22">
        <f t="shared" si="1076"/>
        <v>-1402.3655214856835</v>
      </c>
      <c r="E13806" s="22">
        <f t="shared" si="1077"/>
        <v>-3606.1769559972468</v>
      </c>
      <c r="F13806" s="22">
        <f t="shared" si="1078"/>
        <v>5054.2700799399154</v>
      </c>
      <c r="G13806" s="22">
        <f t="shared" si="1079"/>
        <v>-9.343452724500172E-3</v>
      </c>
      <c r="H13806" s="22">
        <f t="shared" si="1080"/>
        <v>3.3674767972578422E-2</v>
      </c>
      <c r="I13806" s="22" t="e">
        <f>Zoom.X</f>
        <v>#N/A</v>
      </c>
      <c r="J13806" s="22" t="e">
        <f>Zoom.Y</f>
        <v>#N/A</v>
      </c>
    </row>
    <row r="13807" spans="1:10" x14ac:dyDescent="0.25">
      <c r="A13807" s="21">
        <v>52.75</v>
      </c>
      <c r="B13807" s="21">
        <v>-69.25</v>
      </c>
      <c r="C13807" s="21">
        <v>650.85249999999996</v>
      </c>
      <c r="D13807" s="22">
        <f t="shared" si="1076"/>
        <v>1370.8426924837854</v>
      </c>
      <c r="E13807" s="22">
        <f t="shared" si="1077"/>
        <v>-3618.2774363336462</v>
      </c>
      <c r="F13807" s="22">
        <f t="shared" si="1078"/>
        <v>5054.2700799399154</v>
      </c>
      <c r="G13807" s="22">
        <f t="shared" si="1079"/>
        <v>9.1275889343013505E-3</v>
      </c>
      <c r="H13807" s="22">
        <f t="shared" si="1080"/>
        <v>3.3653241108972561E-2</v>
      </c>
      <c r="I13807" s="22">
        <f>Zoom.X</f>
        <v>9.1275889343013505E-3</v>
      </c>
      <c r="J13807" s="22">
        <f>Zoom.Y</f>
        <v>3.3653241108972561E-2</v>
      </c>
    </row>
    <row r="13808" spans="1:10" x14ac:dyDescent="0.25">
      <c r="A13808" s="21">
        <v>52.75</v>
      </c>
      <c r="B13808" s="21">
        <v>-68.75</v>
      </c>
      <c r="C13808" s="21">
        <v>650.85249999999996</v>
      </c>
      <c r="D13808" s="22">
        <f t="shared" si="1076"/>
        <v>1402.3655214856838</v>
      </c>
      <c r="E13808" s="22">
        <f t="shared" si="1077"/>
        <v>-3606.1769559972458</v>
      </c>
      <c r="F13808" s="22">
        <f t="shared" si="1078"/>
        <v>5054.2700799399154</v>
      </c>
      <c r="G13808" s="22">
        <f t="shared" si="1079"/>
        <v>9.3434527245001685E-3</v>
      </c>
      <c r="H13808" s="22">
        <f t="shared" si="1080"/>
        <v>3.3674767972578373E-2</v>
      </c>
      <c r="I13808" s="22">
        <f>Zoom.X</f>
        <v>9.3434527245001685E-3</v>
      </c>
      <c r="J13808" s="22">
        <f>Zoom.Y</f>
        <v>3.3674767972578373E-2</v>
      </c>
    </row>
    <row r="13809" spans="1:10" x14ac:dyDescent="0.25">
      <c r="A13809" s="21">
        <v>53.25</v>
      </c>
      <c r="B13809" s="21">
        <v>-107.25</v>
      </c>
      <c r="C13809" s="21">
        <v>650.85249999999996</v>
      </c>
      <c r="D13809" s="22">
        <f t="shared" si="1076"/>
        <v>-1134.216050206634</v>
      </c>
      <c r="E13809" s="22">
        <f t="shared" si="1077"/>
        <v>-3652.7726318308737</v>
      </c>
      <c r="F13809" s="22">
        <f t="shared" si="1078"/>
        <v>5087.7602630226011</v>
      </c>
      <c r="G13809" s="22">
        <f t="shared" si="1079"/>
        <v>-7.5715463073232009E-3</v>
      </c>
      <c r="H13809" s="22">
        <f t="shared" si="1080"/>
        <v>3.3963734180111851E-2</v>
      </c>
      <c r="I13809" s="22" t="e">
        <f>Zoom.X</f>
        <v>#N/A</v>
      </c>
      <c r="J13809" s="22" t="e">
        <f>Zoom.Y</f>
        <v>#N/A</v>
      </c>
    </row>
    <row r="13810" spans="1:10" x14ac:dyDescent="0.25">
      <c r="A13810" s="21">
        <v>53.75</v>
      </c>
      <c r="B13810" s="21">
        <v>-112.25</v>
      </c>
      <c r="C13810" s="21">
        <v>650.85249999999996</v>
      </c>
      <c r="D13810" s="22">
        <f t="shared" si="1076"/>
        <v>-1431.3204049875501</v>
      </c>
      <c r="E13810" s="22">
        <f t="shared" si="1077"/>
        <v>-3498.6130896386662</v>
      </c>
      <c r="F13810" s="22">
        <f t="shared" si="1078"/>
        <v>5120.8641306150494</v>
      </c>
      <c r="G13810" s="22">
        <f t="shared" si="1079"/>
        <v>-9.5275531529122482E-3</v>
      </c>
      <c r="H13810" s="22">
        <f t="shared" si="1080"/>
        <v>3.4086920736451774E-2</v>
      </c>
      <c r="I13810" s="22" t="e">
        <f>Zoom.X</f>
        <v>#N/A</v>
      </c>
      <c r="J13810" s="22" t="e">
        <f>Zoom.Y</f>
        <v>#N/A</v>
      </c>
    </row>
    <row r="13811" spans="1:10" x14ac:dyDescent="0.25">
      <c r="A13811" s="21">
        <v>53.75</v>
      </c>
      <c r="B13811" s="21">
        <v>-109.75</v>
      </c>
      <c r="C13811" s="21">
        <v>650.85249999999996</v>
      </c>
      <c r="D13811" s="22">
        <f t="shared" si="1076"/>
        <v>-1277.3507455182528</v>
      </c>
      <c r="E13811" s="22">
        <f t="shared" si="1077"/>
        <v>-3557.7165043955792</v>
      </c>
      <c r="F13811" s="22">
        <f t="shared" si="1078"/>
        <v>5120.8641306150494</v>
      </c>
      <c r="G13811" s="22">
        <f t="shared" si="1079"/>
        <v>-8.5301523081202455E-3</v>
      </c>
      <c r="H13811" s="22">
        <f t="shared" si="1080"/>
        <v>3.4197146818600241E-2</v>
      </c>
      <c r="I13811" s="22" t="e">
        <f>Zoom.X</f>
        <v>#N/A</v>
      </c>
      <c r="J13811" s="22" t="e">
        <f>Zoom.Y</f>
        <v>#N/A</v>
      </c>
    </row>
    <row r="13812" spans="1:10" x14ac:dyDescent="0.25">
      <c r="A13812" s="21">
        <v>53.75</v>
      </c>
      <c r="B13812" s="21">
        <v>-109.25</v>
      </c>
      <c r="C13812" s="21">
        <v>650.85249999999996</v>
      </c>
      <c r="D13812" s="22">
        <f t="shared" si="1076"/>
        <v>-1246.2555685471254</v>
      </c>
      <c r="E13812" s="22">
        <f t="shared" si="1077"/>
        <v>-3568.7278840771846</v>
      </c>
      <c r="F13812" s="22">
        <f t="shared" si="1078"/>
        <v>5120.8641306150494</v>
      </c>
      <c r="G13812" s="22">
        <f t="shared" si="1079"/>
        <v>-8.3067091247348672E-3</v>
      </c>
      <c r="H13812" s="22">
        <f t="shared" si="1080"/>
        <v>3.4132267789902387E-2</v>
      </c>
      <c r="I13812" s="22" t="e">
        <f>Zoom.X</f>
        <v>#N/A</v>
      </c>
      <c r="J13812" s="22" t="e">
        <f>Zoom.Y</f>
        <v>#N/A</v>
      </c>
    </row>
    <row r="13813" spans="1:10" x14ac:dyDescent="0.25">
      <c r="A13813" s="21">
        <v>54.25</v>
      </c>
      <c r="B13813" s="21">
        <v>-128.75</v>
      </c>
      <c r="C13813" s="21">
        <v>650.85249999999996</v>
      </c>
      <c r="D13813" s="22">
        <f t="shared" si="1076"/>
        <v>-2337.8538010271022</v>
      </c>
      <c r="E13813" s="22">
        <f t="shared" si="1077"/>
        <v>-2912.905465581588</v>
      </c>
      <c r="F13813" s="22">
        <f t="shared" si="1078"/>
        <v>5153.5790815520722</v>
      </c>
      <c r="G13813" s="22">
        <f t="shared" si="1079"/>
        <v>-1.5569628911121723E-2</v>
      </c>
      <c r="H13813" s="22">
        <f t="shared" si="1080"/>
        <v>3.4321784291487058E-2</v>
      </c>
      <c r="I13813" s="22" t="e">
        <f>Zoom.X</f>
        <v>#N/A</v>
      </c>
      <c r="J13813" s="22" t="e">
        <f>Zoom.Y</f>
        <v>#N/A</v>
      </c>
    </row>
    <row r="13814" spans="1:10" x14ac:dyDescent="0.25">
      <c r="A13814" s="21">
        <v>54.25</v>
      </c>
      <c r="B13814" s="21">
        <v>-112.75</v>
      </c>
      <c r="C13814" s="21">
        <v>650.85249999999996</v>
      </c>
      <c r="D13814" s="22">
        <f t="shared" si="1076"/>
        <v>-1444.3837493533631</v>
      </c>
      <c r="E13814" s="22">
        <f t="shared" si="1077"/>
        <v>-3444.4642879547873</v>
      </c>
      <c r="F13814" s="22">
        <f t="shared" si="1078"/>
        <v>5153.5790815520722</v>
      </c>
      <c r="G13814" s="22">
        <f t="shared" si="1079"/>
        <v>-9.6451566861916367E-3</v>
      </c>
      <c r="H13814" s="22">
        <f t="shared" si="1080"/>
        <v>3.4414038345766999E-2</v>
      </c>
      <c r="I13814" s="22" t="e">
        <f>Zoom.X</f>
        <v>#N/A</v>
      </c>
      <c r="J13814" s="22" t="e">
        <f>Zoom.Y</f>
        <v>#N/A</v>
      </c>
    </row>
    <row r="13815" spans="1:10" x14ac:dyDescent="0.25">
      <c r="A13815" s="21">
        <v>54.75</v>
      </c>
      <c r="B13815" s="21">
        <v>-128.25</v>
      </c>
      <c r="C13815" s="21">
        <v>650.85249999999996</v>
      </c>
      <c r="D13815" s="22">
        <f t="shared" si="1076"/>
        <v>-2284.2904547129606</v>
      </c>
      <c r="E13815" s="22">
        <f t="shared" si="1077"/>
        <v>-2897.6086281172575</v>
      </c>
      <c r="F13815" s="22">
        <f t="shared" si="1078"/>
        <v>5185.9025435466101</v>
      </c>
      <c r="G13815" s="22">
        <f t="shared" si="1079"/>
        <v>-1.5251706628229375E-2</v>
      </c>
      <c r="H13815" s="22">
        <f t="shared" si="1080"/>
        <v>3.4625134484791341E-2</v>
      </c>
      <c r="I13815" s="22" t="e">
        <f>Zoom.X</f>
        <v>#N/A</v>
      </c>
      <c r="J13815" s="22" t="e">
        <f>Zoom.Y</f>
        <v>#N/A</v>
      </c>
    </row>
    <row r="13816" spans="1:10" x14ac:dyDescent="0.25">
      <c r="A13816" s="21">
        <v>55.75</v>
      </c>
      <c r="B13816" s="21">
        <v>-116.75</v>
      </c>
      <c r="C13816" s="21">
        <v>650.85249999999996</v>
      </c>
      <c r="D13816" s="22">
        <f t="shared" si="1076"/>
        <v>-1619.5671292795175</v>
      </c>
      <c r="E13816" s="22">
        <f t="shared" si="1077"/>
        <v>-3213.16230412615</v>
      </c>
      <c r="F13816" s="22">
        <f t="shared" si="1078"/>
        <v>5249.3648574569434</v>
      </c>
      <c r="G13816" s="22">
        <f t="shared" si="1079"/>
        <v>-1.0809181479227945E-2</v>
      </c>
      <c r="H13816" s="22">
        <f t="shared" si="1080"/>
        <v>3.5034878375295057E-2</v>
      </c>
      <c r="I13816" s="22" t="e">
        <f>Zoom.X</f>
        <v>#N/A</v>
      </c>
      <c r="J13816" s="22" t="e">
        <f>Zoom.Y</f>
        <v>#N/A</v>
      </c>
    </row>
    <row r="13817" spans="1:10" x14ac:dyDescent="0.25">
      <c r="A13817" s="21">
        <v>55.75</v>
      </c>
      <c r="B13817" s="21">
        <v>-114.25</v>
      </c>
      <c r="C13817" s="21">
        <v>650.85249999999996</v>
      </c>
      <c r="D13817" s="22">
        <f t="shared" si="1076"/>
        <v>-1477.8694890277636</v>
      </c>
      <c r="E13817" s="22">
        <f t="shared" si="1077"/>
        <v>-3280.7486115673032</v>
      </c>
      <c r="F13817" s="22">
        <f t="shared" si="1078"/>
        <v>5249.3648574569434</v>
      </c>
      <c r="G13817" s="22">
        <f t="shared" si="1079"/>
        <v>-9.8663255598524305E-3</v>
      </c>
      <c r="H13817" s="22">
        <f t="shared" si="1080"/>
        <v>3.5045004346216393E-2</v>
      </c>
      <c r="I13817" s="22" t="e">
        <f>Zoom.X</f>
        <v>#N/A</v>
      </c>
      <c r="J13817" s="22" t="e">
        <f>Zoom.Y</f>
        <v>#N/A</v>
      </c>
    </row>
    <row r="13818" spans="1:10" x14ac:dyDescent="0.25">
      <c r="A13818" s="21">
        <v>55.75</v>
      </c>
      <c r="B13818" s="21">
        <v>-112.25</v>
      </c>
      <c r="C13818" s="21">
        <v>650.85249999999996</v>
      </c>
      <c r="D13818" s="22">
        <f t="shared" si="1076"/>
        <v>-1362.4727355146172</v>
      </c>
      <c r="E13818" s="22">
        <f t="shared" si="1077"/>
        <v>-3330.3269695150484</v>
      </c>
      <c r="F13818" s="22">
        <f t="shared" si="1078"/>
        <v>5249.3648574569434</v>
      </c>
      <c r="G13818" s="22">
        <f t="shared" si="1079"/>
        <v>-9.0869724827913056E-3</v>
      </c>
      <c r="H13818" s="22">
        <f t="shared" si="1080"/>
        <v>3.5010487012663766E-2</v>
      </c>
      <c r="I13818" s="22" t="e">
        <f>Zoom.X</f>
        <v>#N/A</v>
      </c>
      <c r="J13818" s="22" t="e">
        <f>Zoom.Y</f>
        <v>#N/A</v>
      </c>
    </row>
    <row r="13819" spans="1:10" x14ac:dyDescent="0.25">
      <c r="A13819" s="21">
        <v>56.25</v>
      </c>
      <c r="B13819" s="21">
        <v>-120.25</v>
      </c>
      <c r="C13819" s="21">
        <v>650.85249999999996</v>
      </c>
      <c r="D13819" s="22">
        <f t="shared" si="1076"/>
        <v>-1789.4520561168929</v>
      </c>
      <c r="E13819" s="22">
        <f t="shared" si="1077"/>
        <v>-3068.4241174988033</v>
      </c>
      <c r="F13819" s="22">
        <f t="shared" si="1078"/>
        <v>5280.4987114426449</v>
      </c>
      <c r="G13819" s="22">
        <f t="shared" si="1079"/>
        <v>-1.1946385961249159E-2</v>
      </c>
      <c r="H13819" s="22">
        <f t="shared" si="1080"/>
        <v>3.5252621303340427E-2</v>
      </c>
      <c r="I13819" s="22" t="e">
        <f>Zoom.X</f>
        <v>#N/A</v>
      </c>
      <c r="J13819" s="22" t="e">
        <f>Zoom.Y</f>
        <v>#N/A</v>
      </c>
    </row>
    <row r="13820" spans="1:10" x14ac:dyDescent="0.25">
      <c r="A13820" s="21">
        <v>56.25</v>
      </c>
      <c r="B13820" s="21">
        <v>-116.75</v>
      </c>
      <c r="C13820" s="21">
        <v>650.85249999999996</v>
      </c>
      <c r="D13820" s="22">
        <f t="shared" si="1076"/>
        <v>-1598.7915562709961</v>
      </c>
      <c r="E13820" s="22">
        <f t="shared" si="1077"/>
        <v>-3171.9443225860464</v>
      </c>
      <c r="F13820" s="22">
        <f t="shared" si="1078"/>
        <v>5280.4987114426449</v>
      </c>
      <c r="G13820" s="22">
        <f t="shared" si="1079"/>
        <v>-1.0642301328577918E-2</v>
      </c>
      <c r="H13820" s="22">
        <f t="shared" si="1080"/>
        <v>3.5149459122371482E-2</v>
      </c>
      <c r="I13820" s="22" t="e">
        <f>Zoom.X</f>
        <v>#N/A</v>
      </c>
      <c r="J13820" s="22" t="e">
        <f>Zoom.Y</f>
        <v>#N/A</v>
      </c>
    </row>
    <row r="13821" spans="1:10" x14ac:dyDescent="0.25">
      <c r="A13821" s="21">
        <v>57.75</v>
      </c>
      <c r="B13821" s="21">
        <v>-113.25</v>
      </c>
      <c r="C13821" s="21">
        <v>650.85249999999996</v>
      </c>
      <c r="D13821" s="22">
        <f t="shared" si="1076"/>
        <v>-1346.8626420021117</v>
      </c>
      <c r="E13821" s="22">
        <f t="shared" si="1077"/>
        <v>-3134.9077046681641</v>
      </c>
      <c r="F13821" s="22">
        <f t="shared" si="1078"/>
        <v>5371.481701259584</v>
      </c>
      <c r="G13821" s="22">
        <f t="shared" si="1079"/>
        <v>-8.9728616732487228E-3</v>
      </c>
      <c r="H13821" s="22">
        <f t="shared" si="1080"/>
        <v>3.5785061358701957E-2</v>
      </c>
      <c r="I13821" s="22" t="e">
        <f>Zoom.X</f>
        <v>#N/A</v>
      </c>
      <c r="J13821" s="22" t="e">
        <f>Zoom.Y</f>
        <v>#N/A</v>
      </c>
    </row>
    <row r="13822" spans="1:10" x14ac:dyDescent="0.25">
      <c r="A13822" s="21">
        <v>58.25</v>
      </c>
      <c r="B13822" s="21">
        <v>-154.75</v>
      </c>
      <c r="C13822" s="21">
        <v>650.85249999999996</v>
      </c>
      <c r="D13822" s="22">
        <f t="shared" si="1076"/>
        <v>-3043.2744303694199</v>
      </c>
      <c r="E13822" s="22">
        <f t="shared" si="1077"/>
        <v>-1435.3014026857659</v>
      </c>
      <c r="F13822" s="22">
        <f t="shared" si="1078"/>
        <v>5400.995194717294</v>
      </c>
      <c r="G13822" s="22">
        <f t="shared" si="1079"/>
        <v>-2.0303082204066236E-2</v>
      </c>
      <c r="H13822" s="22">
        <f t="shared" si="1080"/>
        <v>3.6032520868911858E-2</v>
      </c>
      <c r="I13822" s="22" t="e">
        <f>Zoom.X</f>
        <v>#N/A</v>
      </c>
      <c r="J13822" s="22" t="e">
        <f>Zoom.Y</f>
        <v>#N/A</v>
      </c>
    </row>
    <row r="13823" spans="1:10" x14ac:dyDescent="0.25">
      <c r="A13823" s="21">
        <v>59.25</v>
      </c>
      <c r="B13823" s="21">
        <v>-121.25</v>
      </c>
      <c r="C13823" s="21">
        <v>650.85249999999996</v>
      </c>
      <c r="D13823" s="22">
        <f t="shared" si="1076"/>
        <v>-1696.1406420221742</v>
      </c>
      <c r="E13823" s="22">
        <f t="shared" si="1077"/>
        <v>-2795.153270500517</v>
      </c>
      <c r="F13823" s="22">
        <f t="shared" si="1078"/>
        <v>5458.7868868158757</v>
      </c>
      <c r="G13823" s="22">
        <f t="shared" si="1079"/>
        <v>-1.1292052144459563E-2</v>
      </c>
      <c r="H13823" s="22">
        <f t="shared" si="1080"/>
        <v>3.6341860246876349E-2</v>
      </c>
      <c r="I13823" s="22" t="e">
        <f>Zoom.X</f>
        <v>#N/A</v>
      </c>
      <c r="J13823" s="22" t="e">
        <f>Zoom.Y</f>
        <v>#N/A</v>
      </c>
    </row>
    <row r="13824" spans="1:10" x14ac:dyDescent="0.25">
      <c r="A13824" s="21">
        <v>59.25</v>
      </c>
      <c r="B13824" s="21">
        <v>-120.75</v>
      </c>
      <c r="C13824" s="21">
        <v>650.85249999999996</v>
      </c>
      <c r="D13824" s="22">
        <f t="shared" si="1076"/>
        <v>-1671.6840539453733</v>
      </c>
      <c r="E13824" s="22">
        <f t="shared" si="1077"/>
        <v>-2809.8482711516463</v>
      </c>
      <c r="F13824" s="22">
        <f t="shared" si="1078"/>
        <v>5458.7868868158757</v>
      </c>
      <c r="G13824" s="22">
        <f t="shared" si="1079"/>
        <v>-1.1164002906845731E-2</v>
      </c>
      <c r="H13824" s="22">
        <f t="shared" si="1080"/>
        <v>3.6455401083974964E-2</v>
      </c>
      <c r="I13824" s="22" t="e">
        <f>Zoom.X</f>
        <v>#N/A</v>
      </c>
      <c r="J13824" s="22" t="e">
        <f>Zoom.Y</f>
        <v>#N/A</v>
      </c>
    </row>
    <row r="13825" spans="1:10" x14ac:dyDescent="0.25">
      <c r="A13825" s="21">
        <v>59.75</v>
      </c>
      <c r="B13825" s="21">
        <v>-117.75</v>
      </c>
      <c r="C13825" s="21">
        <v>650.85249999999996</v>
      </c>
      <c r="D13825" s="22">
        <f t="shared" si="1076"/>
        <v>-1499.9878946908921</v>
      </c>
      <c r="E13825" s="22">
        <f t="shared" si="1077"/>
        <v>-2851.0080446347747</v>
      </c>
      <c r="F13825" s="22">
        <f t="shared" si="1078"/>
        <v>5487.0605141794122</v>
      </c>
      <c r="G13825" s="22">
        <f t="shared" si="1079"/>
        <v>-9.9817305312891146E-3</v>
      </c>
      <c r="H13825" s="22">
        <f t="shared" si="1080"/>
        <v>3.6513867648713484E-2</v>
      </c>
      <c r="I13825" s="22" t="e">
        <f>Zoom.X</f>
        <v>#N/A</v>
      </c>
      <c r="J13825" s="22" t="e">
        <f>Zoom.Y</f>
        <v>#N/A</v>
      </c>
    </row>
    <row r="13826" spans="1:10" x14ac:dyDescent="0.25">
      <c r="A13826" s="21">
        <v>60.25</v>
      </c>
      <c r="B13826" s="21">
        <v>-159.75</v>
      </c>
      <c r="C13826" s="21">
        <v>650.85249999999996</v>
      </c>
      <c r="D13826" s="22">
        <f t="shared" si="1076"/>
        <v>-2977.1394084677099</v>
      </c>
      <c r="E13826" s="22">
        <f t="shared" si="1077"/>
        <v>-1098.3247138549671</v>
      </c>
      <c r="F13826" s="22">
        <f t="shared" si="1078"/>
        <v>5514.9163339776724</v>
      </c>
      <c r="G13826" s="22">
        <f t="shared" si="1079"/>
        <v>-1.9813366932275058E-2</v>
      </c>
      <c r="H13826" s="22">
        <f t="shared" si="1080"/>
        <v>3.6702702135851951E-2</v>
      </c>
      <c r="I13826" s="22" t="e">
        <f>Zoom.X</f>
        <v>#N/A</v>
      </c>
      <c r="J13826" s="22" t="e">
        <f>Zoom.Y</f>
        <v>#N/A</v>
      </c>
    </row>
    <row r="13827" spans="1:10" x14ac:dyDescent="0.25">
      <c r="A13827" s="21">
        <v>60.75</v>
      </c>
      <c r="B13827" s="21">
        <v>-122.25</v>
      </c>
      <c r="C13827" s="21">
        <v>650.85249999999996</v>
      </c>
      <c r="D13827" s="22">
        <f t="shared" ref="D13827:D13890" si="1081">Calc_LLAtoX/1000</f>
        <v>-1667.429401490986</v>
      </c>
      <c r="E13827" s="22">
        <f t="shared" ref="E13827:E13890" si="1082">Calc_LLAtoY/1000</f>
        <v>-2642.7156561669435</v>
      </c>
      <c r="F13827" s="22">
        <f t="shared" ref="F13827:F13890" si="1083">Calc_LLAtoZ/1000</f>
        <v>5542.3521395321495</v>
      </c>
      <c r="G13827" s="22">
        <f t="shared" ref="G13827:G13890" si="1084">Calc_PerspectiveX</f>
        <v>-1.1104081070781945E-2</v>
      </c>
      <c r="H13827" s="22">
        <f t="shared" si="1080"/>
        <v>3.6908745536786358E-2</v>
      </c>
      <c r="I13827" s="22" t="e">
        <f>Zoom.X</f>
        <v>#N/A</v>
      </c>
      <c r="J13827" s="22" t="e">
        <f>Zoom.Y</f>
        <v>#N/A</v>
      </c>
    </row>
    <row r="13828" spans="1:10" x14ac:dyDescent="0.25">
      <c r="A13828" s="21">
        <v>62.25</v>
      </c>
      <c r="B13828" s="21">
        <v>-119.25</v>
      </c>
      <c r="C13828" s="21">
        <v>650.85249999999996</v>
      </c>
      <c r="D13828" s="22">
        <f t="shared" si="1081"/>
        <v>-1455.0516557061082</v>
      </c>
      <c r="E13828" s="22">
        <f t="shared" si="1082"/>
        <v>-2598.1816832172103</v>
      </c>
      <c r="F13828" s="22">
        <f t="shared" si="1083"/>
        <v>5622.1178852135745</v>
      </c>
      <c r="G13828" s="22">
        <f t="shared" si="1084"/>
        <v>-9.698873916556253E-3</v>
      </c>
      <c r="H13828" s="22">
        <f t="shared" si="1080"/>
        <v>3.7475104267855622E-2</v>
      </c>
      <c r="I13828" s="22" t="e">
        <f>Zoom.X</f>
        <v>#N/A</v>
      </c>
      <c r="J13828" s="22" t="e">
        <f>Zoom.Y</f>
        <v>#N/A</v>
      </c>
    </row>
    <row r="13829" spans="1:10" x14ac:dyDescent="0.25">
      <c r="A13829" s="21">
        <v>63.25</v>
      </c>
      <c r="B13829" s="21">
        <v>-142.75</v>
      </c>
      <c r="C13829" s="21">
        <v>650.85249999999996</v>
      </c>
      <c r="D13829" s="22">
        <f t="shared" si="1081"/>
        <v>-2291.5111988567005</v>
      </c>
      <c r="E13829" s="22">
        <f t="shared" si="1082"/>
        <v>-1742.5056064988953</v>
      </c>
      <c r="F13829" s="22">
        <f t="shared" si="1083"/>
        <v>5673.1559720331934</v>
      </c>
      <c r="G13829" s="22">
        <f t="shared" si="1084"/>
        <v>-1.5302342015770102E-2</v>
      </c>
      <c r="H13829" s="22">
        <f t="shared" si="1080"/>
        <v>3.7884420131210302E-2</v>
      </c>
      <c r="I13829" s="22" t="e">
        <f>Zoom.X</f>
        <v>#N/A</v>
      </c>
      <c r="J13829" s="22" t="e">
        <f>Zoom.Y</f>
        <v>#N/A</v>
      </c>
    </row>
    <row r="13830" spans="1:10" x14ac:dyDescent="0.25">
      <c r="A13830" s="21">
        <v>63.25</v>
      </c>
      <c r="B13830" s="21">
        <v>-124.25</v>
      </c>
      <c r="C13830" s="21">
        <v>650.85249999999996</v>
      </c>
      <c r="D13830" s="22">
        <f t="shared" si="1081"/>
        <v>-1620.1891332916482</v>
      </c>
      <c r="E13830" s="22">
        <f t="shared" si="1082"/>
        <v>-2379.5664595739736</v>
      </c>
      <c r="F13830" s="22">
        <f t="shared" si="1083"/>
        <v>5673.1559720331934</v>
      </c>
      <c r="G13830" s="22">
        <f t="shared" si="1084"/>
        <v>-1.0781311547132154E-2</v>
      </c>
      <c r="H13830" s="22">
        <f t="shared" si="1080"/>
        <v>3.7751186409761689E-2</v>
      </c>
      <c r="I13830" s="22" t="e">
        <f>Zoom.X</f>
        <v>#N/A</v>
      </c>
      <c r="J13830" s="22" t="e">
        <f>Zoom.Y</f>
        <v>#N/A</v>
      </c>
    </row>
    <row r="13831" spans="1:10" x14ac:dyDescent="0.25">
      <c r="A13831" s="21">
        <v>64.75</v>
      </c>
      <c r="B13831" s="21">
        <v>-141.25</v>
      </c>
      <c r="C13831" s="21">
        <v>650.85249999999996</v>
      </c>
      <c r="D13831" s="22">
        <f t="shared" si="1081"/>
        <v>-2127.8929040157318</v>
      </c>
      <c r="E13831" s="22">
        <f t="shared" si="1082"/>
        <v>-1707.814610742452</v>
      </c>
      <c r="F13831" s="22">
        <f t="shared" si="1083"/>
        <v>5746.4639305764722</v>
      </c>
      <c r="G13831" s="22">
        <f t="shared" si="1084"/>
        <v>-1.416065180077862E-2</v>
      </c>
      <c r="H13831" s="22">
        <f t="shared" si="1080"/>
        <v>3.8241433416625337E-2</v>
      </c>
      <c r="I13831" s="22" t="e">
        <f>Zoom.X</f>
        <v>#N/A</v>
      </c>
      <c r="J13831" s="22" t="e">
        <f>Zoom.Y</f>
        <v>#N/A</v>
      </c>
    </row>
    <row r="13832" spans="1:10" x14ac:dyDescent="0.25">
      <c r="A13832" s="21">
        <v>65.25</v>
      </c>
      <c r="B13832" s="21">
        <v>-154.25</v>
      </c>
      <c r="C13832" s="21">
        <v>650.85249999999996</v>
      </c>
      <c r="D13832" s="22">
        <f t="shared" si="1081"/>
        <v>-2412.019095838642</v>
      </c>
      <c r="E13832" s="22">
        <f t="shared" si="1082"/>
        <v>-1163.4199015911295</v>
      </c>
      <c r="F13832" s="22">
        <f t="shared" si="1083"/>
        <v>5770.0256594379389</v>
      </c>
      <c r="G13832" s="22">
        <f t="shared" si="1084"/>
        <v>-1.6106802733144944E-2</v>
      </c>
      <c r="H13832" s="22">
        <f t="shared" si="1080"/>
        <v>3.8530650616361746E-2</v>
      </c>
      <c r="I13832" s="22" t="e">
        <f>Zoom.X</f>
        <v>#N/A</v>
      </c>
      <c r="J13832" s="22" t="e">
        <f>Zoom.Y</f>
        <v>#N/A</v>
      </c>
    </row>
    <row r="13833" spans="1:10" x14ac:dyDescent="0.25">
      <c r="A13833" s="21">
        <v>65.75</v>
      </c>
      <c r="B13833" s="21">
        <v>-132.75</v>
      </c>
      <c r="C13833" s="21">
        <v>650.85249999999996</v>
      </c>
      <c r="D13833" s="22">
        <f t="shared" si="1081"/>
        <v>-1783.3509032781678</v>
      </c>
      <c r="E13833" s="22">
        <f t="shared" si="1082"/>
        <v>-1929.2181381908465</v>
      </c>
      <c r="F13833" s="22">
        <f t="shared" si="1083"/>
        <v>5793.1471031728461</v>
      </c>
      <c r="G13833" s="22">
        <f t="shared" si="1084"/>
        <v>-1.189543889503638E-2</v>
      </c>
      <c r="H13833" s="22">
        <f t="shared" si="1080"/>
        <v>3.8641877629957778E-2</v>
      </c>
      <c r="I13833" s="22" t="e">
        <f>Zoom.X</f>
        <v>#N/A</v>
      </c>
      <c r="J13833" s="22" t="e">
        <f>Zoom.Y</f>
        <v>#N/A</v>
      </c>
    </row>
    <row r="13834" spans="1:10" x14ac:dyDescent="0.25">
      <c r="A13834" s="21">
        <v>65.75</v>
      </c>
      <c r="B13834" s="21">
        <v>-131.25</v>
      </c>
      <c r="C13834" s="21">
        <v>650.85249999999996</v>
      </c>
      <c r="D13834" s="22">
        <f t="shared" si="1081"/>
        <v>-1732.2387499857641</v>
      </c>
      <c r="E13834" s="22">
        <f t="shared" si="1082"/>
        <v>-1975.2397277280984</v>
      </c>
      <c r="F13834" s="22">
        <f t="shared" si="1083"/>
        <v>5793.1471031728461</v>
      </c>
      <c r="G13834" s="22">
        <f t="shared" si="1084"/>
        <v>-1.1564694593393458E-2</v>
      </c>
      <c r="H13834" s="22">
        <f t="shared" si="1080"/>
        <v>3.8675948672402462E-2</v>
      </c>
      <c r="I13834" s="22" t="e">
        <f>Zoom.X</f>
        <v>#N/A</v>
      </c>
      <c r="J13834" s="22" t="e">
        <f>Zoom.Y</f>
        <v>#N/A</v>
      </c>
    </row>
    <row r="13835" spans="1:10" x14ac:dyDescent="0.25">
      <c r="A13835" s="21">
        <v>65.75</v>
      </c>
      <c r="B13835" s="21">
        <v>-64.25</v>
      </c>
      <c r="C13835" s="21">
        <v>650.85249999999996</v>
      </c>
      <c r="D13835" s="22">
        <f t="shared" si="1081"/>
        <v>1141.3781545110048</v>
      </c>
      <c r="E13835" s="22">
        <f t="shared" si="1082"/>
        <v>-2366.3218245523299</v>
      </c>
      <c r="F13835" s="22">
        <f t="shared" si="1083"/>
        <v>5793.1471031728461</v>
      </c>
      <c r="G13835" s="22">
        <f t="shared" si="1084"/>
        <v>7.5997554815648224E-3</v>
      </c>
      <c r="H13835" s="22">
        <f t="shared" si="1080"/>
        <v>3.8573106799745301E-2</v>
      </c>
      <c r="I13835" s="22" t="e">
        <f>Zoom.X</f>
        <v>#N/A</v>
      </c>
      <c r="J13835" s="22" t="e">
        <f>Zoom.Y</f>
        <v>#N/A</v>
      </c>
    </row>
    <row r="13836" spans="1:10" x14ac:dyDescent="0.25">
      <c r="A13836" s="21">
        <v>66.25</v>
      </c>
      <c r="B13836" s="21">
        <v>-138.75</v>
      </c>
      <c r="C13836" s="21">
        <v>650.85249999999996</v>
      </c>
      <c r="D13836" s="22">
        <f t="shared" si="1081"/>
        <v>-1936.9420726923415</v>
      </c>
      <c r="E13836" s="22">
        <f t="shared" si="1082"/>
        <v>-1698.6526079315897</v>
      </c>
      <c r="F13836" s="22">
        <f t="shared" si="1083"/>
        <v>5815.8264189621596</v>
      </c>
      <c r="G13836" s="22">
        <f t="shared" si="1084"/>
        <v>-1.2933413665697835E-2</v>
      </c>
      <c r="H13836" s="22">
        <f t="shared" si="1080"/>
        <v>3.8833628503808747E-2</v>
      </c>
      <c r="I13836" s="22" t="e">
        <f>Zoom.X</f>
        <v>#N/A</v>
      </c>
      <c r="J13836" s="22" t="e">
        <f>Zoom.Y</f>
        <v>#N/A</v>
      </c>
    </row>
    <row r="13837" spans="1:10" x14ac:dyDescent="0.25">
      <c r="A13837" s="21">
        <v>67.25</v>
      </c>
      <c r="B13837" s="21">
        <v>-64.75</v>
      </c>
      <c r="C13837" s="21">
        <v>650.85249999999996</v>
      </c>
      <c r="D13837" s="22">
        <f t="shared" si="1081"/>
        <v>1055.2451156270645</v>
      </c>
      <c r="E13837" s="22">
        <f t="shared" si="1082"/>
        <v>-2237.4397963736606</v>
      </c>
      <c r="F13837" s="22">
        <f t="shared" si="1083"/>
        <v>5859.8514672120546</v>
      </c>
      <c r="G13837" s="22">
        <f t="shared" si="1084"/>
        <v>7.043072868784553E-3</v>
      </c>
      <c r="H13837" s="22">
        <f t="shared" si="1080"/>
        <v>3.9110686486621284E-2</v>
      </c>
      <c r="I13837" s="22" t="e">
        <f>Zoom.X</f>
        <v>#N/A</v>
      </c>
      <c r="J13837" s="22" t="e">
        <f>Zoom.Y</f>
        <v>#N/A</v>
      </c>
    </row>
    <row r="13838" spans="1:10" x14ac:dyDescent="0.25">
      <c r="A13838" s="21">
        <v>67.75</v>
      </c>
      <c r="B13838" s="21">
        <v>-160.25</v>
      </c>
      <c r="C13838" s="21">
        <v>650.85249999999996</v>
      </c>
      <c r="D13838" s="22">
        <f t="shared" si="1081"/>
        <v>-2279.7860350580913</v>
      </c>
      <c r="E13838" s="22">
        <f t="shared" si="1082"/>
        <v>-818.52682413161756</v>
      </c>
      <c r="F13838" s="22">
        <f t="shared" si="1083"/>
        <v>5881.1936863978453</v>
      </c>
      <c r="G13838" s="22">
        <f t="shared" si="1084"/>
        <v>-1.5228228261209384E-2</v>
      </c>
      <c r="H13838" s="22">
        <f t="shared" si="1080"/>
        <v>3.9284458509531932E-2</v>
      </c>
      <c r="I13838" s="22" t="e">
        <f>Zoom.X</f>
        <v>#N/A</v>
      </c>
      <c r="J13838" s="22" t="e">
        <f>Zoom.Y</f>
        <v>#N/A</v>
      </c>
    </row>
    <row r="13839" spans="1:10" x14ac:dyDescent="0.25">
      <c r="A13839" s="21">
        <v>67.75</v>
      </c>
      <c r="B13839" s="21">
        <v>-146.25</v>
      </c>
      <c r="C13839" s="21">
        <v>650.85249999999996</v>
      </c>
      <c r="D13839" s="22">
        <f t="shared" si="1081"/>
        <v>-2014.0470857474686</v>
      </c>
      <c r="E13839" s="22">
        <f t="shared" si="1082"/>
        <v>-1345.7432384600766</v>
      </c>
      <c r="F13839" s="22">
        <f t="shared" si="1083"/>
        <v>5881.1936863978453</v>
      </c>
      <c r="G13839" s="22">
        <f t="shared" si="1084"/>
        <v>-1.3451047769118547E-2</v>
      </c>
      <c r="H13839" s="22">
        <f t="shared" si="1080"/>
        <v>3.9278236231411932E-2</v>
      </c>
      <c r="I13839" s="22" t="e">
        <f>Zoom.X</f>
        <v>#N/A</v>
      </c>
      <c r="J13839" s="22" t="e">
        <f>Zoom.Y</f>
        <v>#N/A</v>
      </c>
    </row>
    <row r="13840" spans="1:10" x14ac:dyDescent="0.25">
      <c r="A13840" s="21">
        <v>68.25</v>
      </c>
      <c r="B13840" s="21">
        <v>-162.75</v>
      </c>
      <c r="C13840" s="21">
        <v>650.85249999999996</v>
      </c>
      <c r="D13840" s="22">
        <f t="shared" si="1081"/>
        <v>-2263.9336809215679</v>
      </c>
      <c r="E13840" s="22">
        <f t="shared" si="1082"/>
        <v>-702.97009321863447</v>
      </c>
      <c r="F13840" s="22">
        <f t="shared" si="1083"/>
        <v>5902.0867514672536</v>
      </c>
      <c r="G13840" s="22">
        <f t="shared" si="1084"/>
        <v>-1.5072851096684299E-2</v>
      </c>
      <c r="H13840" s="22">
        <f t="shared" si="1080"/>
        <v>3.9295000341337781E-2</v>
      </c>
      <c r="I13840" s="22" t="e">
        <f>Zoom.X</f>
        <v>#N/A</v>
      </c>
      <c r="J13840" s="22" t="e">
        <f>Zoom.Y</f>
        <v>#N/A</v>
      </c>
    </row>
    <row r="13841" spans="1:10" x14ac:dyDescent="0.25">
      <c r="A13841" s="21">
        <v>68.25</v>
      </c>
      <c r="B13841" s="21">
        <v>-157.25</v>
      </c>
      <c r="C13841" s="21">
        <v>650.85249999999996</v>
      </c>
      <c r="D13841" s="22">
        <f t="shared" si="1081"/>
        <v>-2186.1342817609911</v>
      </c>
      <c r="E13841" s="22">
        <f t="shared" si="1082"/>
        <v>-916.72218565945798</v>
      </c>
      <c r="F13841" s="22">
        <f t="shared" si="1083"/>
        <v>5902.0867514672536</v>
      </c>
      <c r="G13841" s="22">
        <f t="shared" si="1084"/>
        <v>-1.4557617875228756E-2</v>
      </c>
      <c r="H13841" s="22">
        <f t="shared" si="1080"/>
        <v>3.930239981649223E-2</v>
      </c>
      <c r="I13841" s="22" t="e">
        <f>Zoom.X</f>
        <v>#N/A</v>
      </c>
      <c r="J13841" s="22" t="e">
        <f>Zoom.Y</f>
        <v>#N/A</v>
      </c>
    </row>
    <row r="13842" spans="1:10" x14ac:dyDescent="0.25">
      <c r="A13842" s="21">
        <v>68.75</v>
      </c>
      <c r="B13842" s="21">
        <v>-159.75</v>
      </c>
      <c r="C13842" s="21">
        <v>650.85249999999996</v>
      </c>
      <c r="D13842" s="22">
        <f t="shared" si="1081"/>
        <v>-2175.3523675356228</v>
      </c>
      <c r="E13842" s="22">
        <f t="shared" si="1082"/>
        <v>-802.52985796086591</v>
      </c>
      <c r="F13842" s="22">
        <f t="shared" si="1083"/>
        <v>5922.5289931007801</v>
      </c>
      <c r="G13842" s="22">
        <f t="shared" si="1084"/>
        <v>-1.4474179479657361E-2</v>
      </c>
      <c r="H13842" s="22">
        <f t="shared" si="1080"/>
        <v>3.9406833071705255E-2</v>
      </c>
      <c r="I13842" s="22" t="e">
        <f>Zoom.X</f>
        <v>#N/A</v>
      </c>
      <c r="J13842" s="22" t="e">
        <f>Zoom.Y</f>
        <v>#N/A</v>
      </c>
    </row>
    <row r="13843" spans="1:10" x14ac:dyDescent="0.25">
      <c r="A13843" s="21">
        <v>68.75</v>
      </c>
      <c r="B13843" s="21">
        <v>-140.75</v>
      </c>
      <c r="C13843" s="21">
        <v>650.85249999999996</v>
      </c>
      <c r="D13843" s="22">
        <f t="shared" si="1081"/>
        <v>-1795.5579072257997</v>
      </c>
      <c r="E13843" s="22">
        <f t="shared" si="1082"/>
        <v>-1467.0323437676595</v>
      </c>
      <c r="F13843" s="22">
        <f t="shared" si="1083"/>
        <v>5922.5289931007801</v>
      </c>
      <c r="G13843" s="22">
        <f t="shared" si="1084"/>
        <v>-1.1972623795103677E-2</v>
      </c>
      <c r="H13843" s="22">
        <f t="shared" si="1080"/>
        <v>3.9490907680914358E-2</v>
      </c>
      <c r="I13843" s="22" t="e">
        <f>Zoom.X</f>
        <v>#N/A</v>
      </c>
      <c r="J13843" s="22" t="e">
        <f>Zoom.Y</f>
        <v>#N/A</v>
      </c>
    </row>
    <row r="13844" spans="1:10" x14ac:dyDescent="0.25">
      <c r="A13844" s="21">
        <v>69.75</v>
      </c>
      <c r="B13844" s="21">
        <v>-73.25</v>
      </c>
      <c r="C13844" s="21">
        <v>650.85249999999996</v>
      </c>
      <c r="D13844" s="22">
        <f t="shared" si="1081"/>
        <v>638.1645696251253</v>
      </c>
      <c r="E13844" s="22">
        <f t="shared" si="1082"/>
        <v>-2120.3887174174938</v>
      </c>
      <c r="F13844" s="22">
        <f t="shared" si="1083"/>
        <v>5962.0545052444877</v>
      </c>
      <c r="G13844" s="22">
        <f t="shared" si="1084"/>
        <v>4.2560257019423403E-3</v>
      </c>
      <c r="H13844" s="22">
        <f t="shared" si="1080"/>
        <v>3.9761933548907891E-2</v>
      </c>
      <c r="I13844" s="22" t="e">
        <f>Zoom.X</f>
        <v>#N/A</v>
      </c>
      <c r="J13844" s="22" t="e">
        <f>Zoom.Y</f>
        <v>#N/A</v>
      </c>
    </row>
    <row r="13845" spans="1:10" x14ac:dyDescent="0.25">
      <c r="A13845" s="21">
        <v>79.75</v>
      </c>
      <c r="B13845" s="21">
        <v>-89.25</v>
      </c>
      <c r="C13845" s="21">
        <v>650.85249999999996</v>
      </c>
      <c r="D13845" s="22">
        <f t="shared" si="1081"/>
        <v>14.905917121957794</v>
      </c>
      <c r="E13845" s="22">
        <f t="shared" si="1082"/>
        <v>-1138.6631477373662</v>
      </c>
      <c r="F13845" s="22">
        <f t="shared" si="1083"/>
        <v>6255.276117145746</v>
      </c>
      <c r="G13845" s="22">
        <f t="shared" si="1084"/>
        <v>9.9578282180738073E-5</v>
      </c>
      <c r="H13845" s="22">
        <f t="shared" si="1080"/>
        <v>4.1788079540168957E-2</v>
      </c>
      <c r="I13845" s="22" t="e">
        <f>Zoom.X</f>
        <v>#N/A</v>
      </c>
      <c r="J13845" s="22" t="e">
        <f>Zoom.Y</f>
        <v>#N/A</v>
      </c>
    </row>
    <row r="13846" spans="1:10" x14ac:dyDescent="0.25">
      <c r="A13846" s="21">
        <v>79.75</v>
      </c>
      <c r="B13846" s="21">
        <v>-78.25</v>
      </c>
      <c r="C13846" s="21">
        <v>650.85249999999996</v>
      </c>
      <c r="D13846" s="22">
        <f t="shared" si="1081"/>
        <v>231.89922473319263</v>
      </c>
      <c r="E13846" s="22">
        <f t="shared" si="1082"/>
        <v>-1114.8985155378755</v>
      </c>
      <c r="F13846" s="22">
        <f t="shared" si="1083"/>
        <v>6255.276117145746</v>
      </c>
      <c r="G13846" s="22">
        <f t="shared" si="1084"/>
        <v>1.5471623084478518E-3</v>
      </c>
      <c r="H13846" s="22">
        <f t="shared" si="1080"/>
        <v>4.1733332435745119E-2</v>
      </c>
      <c r="I13846" s="22" t="e">
        <f>Zoom.X</f>
        <v>#N/A</v>
      </c>
      <c r="J13846" s="22" t="e">
        <f>Zoom.Y</f>
        <v>#N/A</v>
      </c>
    </row>
    <row r="13847" spans="1:10" x14ac:dyDescent="0.25">
      <c r="A13847" s="21">
        <v>80.25</v>
      </c>
      <c r="B13847" s="21">
        <v>-80.25</v>
      </c>
      <c r="C13847" s="21">
        <v>650.85249999999996</v>
      </c>
      <c r="D13847" s="22">
        <f t="shared" si="1081"/>
        <v>183.53650531004064</v>
      </c>
      <c r="E13847" s="22">
        <f t="shared" si="1082"/>
        <v>-1068.1195442291655</v>
      </c>
      <c r="F13847" s="22">
        <f t="shared" si="1083"/>
        <v>6264.9718434559018</v>
      </c>
      <c r="G13847" s="22">
        <f t="shared" si="1084"/>
        <v>1.2235287580341422E-3</v>
      </c>
      <c r="H13847" s="22">
        <f t="shared" si="1080"/>
        <v>4.1764842399029223E-2</v>
      </c>
      <c r="I13847" s="22" t="e">
        <f>Zoom.X</f>
        <v>#N/A</v>
      </c>
      <c r="J13847" s="22" t="e">
        <f>Zoom.Y</f>
        <v>#N/A</v>
      </c>
    </row>
    <row r="13848" spans="1:10" x14ac:dyDescent="0.25">
      <c r="A13848" s="21">
        <v>81.25</v>
      </c>
      <c r="B13848" s="21">
        <v>-75.25</v>
      </c>
      <c r="C13848" s="21">
        <v>650.85249999999996</v>
      </c>
      <c r="D13848" s="22">
        <f t="shared" si="1081"/>
        <v>247.86796971198618</v>
      </c>
      <c r="E13848" s="22">
        <f t="shared" si="1082"/>
        <v>-941.4684969469389</v>
      </c>
      <c r="F13848" s="22">
        <f t="shared" si="1083"/>
        <v>6282.9227164362046</v>
      </c>
      <c r="G13848" s="22">
        <f t="shared" si="1084"/>
        <v>1.649539914341138E-3</v>
      </c>
      <c r="H13848" s="22">
        <f t="shared" si="1080"/>
        <v>4.1812307622984352E-2</v>
      </c>
      <c r="I13848" s="22" t="e">
        <f>Zoom.X</f>
        <v>#N/A</v>
      </c>
      <c r="J13848" s="22" t="e">
        <f>Zoom.Y</f>
        <v>#N/A</v>
      </c>
    </row>
    <row r="13849" spans="1:10" x14ac:dyDescent="0.25">
      <c r="A13849" s="21">
        <v>81.25</v>
      </c>
      <c r="B13849" s="21">
        <v>-68.25</v>
      </c>
      <c r="C13849" s="21">
        <v>650.85249999999996</v>
      </c>
      <c r="D13849" s="22">
        <f t="shared" si="1081"/>
        <v>360.75654701233418</v>
      </c>
      <c r="E13849" s="22">
        <f t="shared" si="1082"/>
        <v>-904.24342681625728</v>
      </c>
      <c r="F13849" s="22">
        <f t="shared" si="1083"/>
        <v>6282.9227164362046</v>
      </c>
      <c r="G13849" s="22">
        <f t="shared" si="1084"/>
        <v>2.4024932535403206E-3</v>
      </c>
      <c r="H13849" s="22">
        <f t="shared" si="1080"/>
        <v>4.1841733888857431E-2</v>
      </c>
      <c r="I13849" s="22" t="e">
        <f>Zoom.X</f>
        <v>#N/A</v>
      </c>
      <c r="J13849" s="22" t="e">
        <f>Zoom.Y</f>
        <v>#N/A</v>
      </c>
    </row>
    <row r="13850" spans="1:10" x14ac:dyDescent="0.25">
      <c r="A13850" s="21">
        <v>81.75</v>
      </c>
      <c r="B13850" s="21">
        <v>-84.25</v>
      </c>
      <c r="C13850" s="21">
        <v>650.85249999999996</v>
      </c>
      <c r="D13850" s="22">
        <f t="shared" si="1081"/>
        <v>92.005116886947718</v>
      </c>
      <c r="E13850" s="22">
        <f t="shared" si="1082"/>
        <v>-913.70362244311684</v>
      </c>
      <c r="F13850" s="22">
        <f t="shared" si="1083"/>
        <v>6291.1764160751009</v>
      </c>
      <c r="G13850" s="22">
        <f t="shared" si="1084"/>
        <v>6.1398865217918326E-4</v>
      </c>
      <c r="H13850" s="22">
        <f t="shared" si="1080"/>
        <v>4.198365329043309E-2</v>
      </c>
      <c r="I13850" s="22" t="e">
        <f>Zoom.X</f>
        <v>#N/A</v>
      </c>
      <c r="J13850" s="22" t="e">
        <f>Zoom.Y</f>
        <v>#N/A</v>
      </c>
    </row>
    <row r="13851" spans="1:10" x14ac:dyDescent="0.25">
      <c r="A13851" s="21">
        <v>81.75</v>
      </c>
      <c r="B13851" s="21">
        <v>-83.75</v>
      </c>
      <c r="C13851" s="21">
        <v>650.85249999999996</v>
      </c>
      <c r="D13851" s="22">
        <f t="shared" si="1081"/>
        <v>99.975080710258737</v>
      </c>
      <c r="E13851" s="22">
        <f t="shared" si="1082"/>
        <v>-912.86594549037261</v>
      </c>
      <c r="F13851" s="22">
        <f t="shared" si="1083"/>
        <v>6291.1764160751009</v>
      </c>
      <c r="G13851" s="22">
        <f t="shared" si="1084"/>
        <v>6.6786761194230721E-4</v>
      </c>
      <c r="H13851" s="22">
        <f t="shared" si="1080"/>
        <v>4.202720257349752E-2</v>
      </c>
      <c r="I13851" s="22" t="e">
        <f>Zoom.X</f>
        <v>#N/A</v>
      </c>
      <c r="J13851" s="22" t="e">
        <f>Zoom.Y</f>
        <v>#N/A</v>
      </c>
    </row>
    <row r="13852" spans="1:10" x14ac:dyDescent="0.25">
      <c r="A13852" s="21">
        <v>82.75</v>
      </c>
      <c r="B13852" s="21">
        <v>-72.25</v>
      </c>
      <c r="C13852" s="21">
        <v>650.85249999999996</v>
      </c>
      <c r="D13852" s="22">
        <f t="shared" si="1081"/>
        <v>246.22697901942297</v>
      </c>
      <c r="E13852" s="22">
        <f t="shared" si="1082"/>
        <v>-769.21286396806238</v>
      </c>
      <c r="F13852" s="22">
        <f t="shared" si="1083"/>
        <v>6306.2370140058638</v>
      </c>
      <c r="G13852" s="22">
        <f t="shared" si="1084"/>
        <v>1.6431109425851767E-3</v>
      </c>
      <c r="H13852" s="22">
        <f t="shared" si="1080"/>
        <v>4.2082500810893292E-2</v>
      </c>
      <c r="I13852" s="22" t="e">
        <f>Zoom.X</f>
        <v>#N/A</v>
      </c>
      <c r="J13852" s="22" t="e">
        <f>Zoom.Y</f>
        <v>#N/A</v>
      </c>
    </row>
    <row r="13853" spans="1:10" x14ac:dyDescent="0.25">
      <c r="A13853" s="21">
        <v>-48.25</v>
      </c>
      <c r="B13853" s="21">
        <v>-70.75</v>
      </c>
      <c r="C13853" s="21">
        <v>667.02215999999999</v>
      </c>
      <c r="D13853" s="22">
        <f t="shared" si="1081"/>
        <v>1402.9864633162927</v>
      </c>
      <c r="E13853" s="22">
        <f t="shared" si="1082"/>
        <v>-4017.5362413478806</v>
      </c>
      <c r="F13853" s="22">
        <f t="shared" si="1083"/>
        <v>-4735.9294572809176</v>
      </c>
      <c r="G13853" s="22">
        <f t="shared" si="1084"/>
        <v>9.3454591948565514E-3</v>
      </c>
      <c r="H13853" s="22">
        <f t="shared" si="1080"/>
        <v>-3.1546587689891353E-2</v>
      </c>
      <c r="I13853" s="22" t="e">
        <f>Zoom.X</f>
        <v>#N/A</v>
      </c>
      <c r="J13853" s="22" t="e">
        <f>Zoom.Y</f>
        <v>#N/A</v>
      </c>
    </row>
    <row r="13854" spans="1:10" x14ac:dyDescent="0.25">
      <c r="A13854" s="21">
        <v>-46.75</v>
      </c>
      <c r="B13854" s="21">
        <v>-73.75</v>
      </c>
      <c r="C13854" s="21">
        <v>667.02215999999999</v>
      </c>
      <c r="D13854" s="22">
        <f t="shared" si="1081"/>
        <v>1225.2115208804084</v>
      </c>
      <c r="E13854" s="22">
        <f t="shared" si="1082"/>
        <v>-4203.5102981956079</v>
      </c>
      <c r="F13854" s="22">
        <f t="shared" si="1083"/>
        <v>-4623.2521776434851</v>
      </c>
      <c r="G13854" s="22">
        <f t="shared" si="1084"/>
        <v>8.1673849575604023E-3</v>
      </c>
      <c r="H13854" s="22">
        <f t="shared" si="1080"/>
        <v>-3.081907054184441E-2</v>
      </c>
      <c r="I13854" s="22" t="e">
        <f>Zoom.X</f>
        <v>#N/A</v>
      </c>
      <c r="J13854" s="22" t="e">
        <f>Zoom.Y</f>
        <v>#N/A</v>
      </c>
    </row>
    <row r="13855" spans="1:10" x14ac:dyDescent="0.25">
      <c r="A13855" s="21">
        <v>-42.25</v>
      </c>
      <c r="B13855" s="21">
        <v>-71.25</v>
      </c>
      <c r="C13855" s="21">
        <v>667.02215999999999</v>
      </c>
      <c r="D13855" s="22">
        <f t="shared" si="1081"/>
        <v>1520.0443860551213</v>
      </c>
      <c r="E13855" s="22">
        <f t="shared" si="1082"/>
        <v>-4477.9063640115082</v>
      </c>
      <c r="F13855" s="22">
        <f t="shared" si="1083"/>
        <v>-4266.6480514464947</v>
      </c>
      <c r="G13855" s="22">
        <f t="shared" si="1084"/>
        <v>1.0146790156636739E-2</v>
      </c>
      <c r="H13855" s="22">
        <f t="shared" si="1080"/>
        <v>-2.8481262025910802E-2</v>
      </c>
      <c r="I13855" s="22" t="e">
        <f>Zoom.X</f>
        <v>#N/A</v>
      </c>
      <c r="J13855" s="22" t="e">
        <f>Zoom.Y</f>
        <v>#N/A</v>
      </c>
    </row>
    <row r="13856" spans="1:10" x14ac:dyDescent="0.25">
      <c r="A13856" s="21">
        <v>-42.25</v>
      </c>
      <c r="B13856" s="21">
        <v>-67.25</v>
      </c>
      <c r="C13856" s="21">
        <v>667.02215999999999</v>
      </c>
      <c r="D13856" s="22">
        <f t="shared" si="1081"/>
        <v>1828.7045920376747</v>
      </c>
      <c r="E13856" s="22">
        <f t="shared" si="1082"/>
        <v>-4360.9654728618052</v>
      </c>
      <c r="F13856" s="22">
        <f t="shared" si="1083"/>
        <v>-4266.6480514464947</v>
      </c>
      <c r="G13856" s="22">
        <f t="shared" si="1084"/>
        <v>1.2184144818357771E-2</v>
      </c>
      <c r="H13856" s="22">
        <f t="shared" ref="H13856:H13919" si="1085">Calc_PerspectiveY</f>
        <v>-2.8427477009757025E-2</v>
      </c>
      <c r="I13856" s="22" t="e">
        <f>Zoom.X</f>
        <v>#N/A</v>
      </c>
      <c r="J13856" s="22" t="e">
        <f>Zoom.Y</f>
        <v>#N/A</v>
      </c>
    </row>
    <row r="13857" spans="1:10" x14ac:dyDescent="0.25">
      <c r="A13857" s="21">
        <v>-40.25</v>
      </c>
      <c r="B13857" s="21">
        <v>-67.75</v>
      </c>
      <c r="C13857" s="21">
        <v>667.02215999999999</v>
      </c>
      <c r="D13857" s="22">
        <f t="shared" si="1081"/>
        <v>1846.0358462526342</v>
      </c>
      <c r="E13857" s="22">
        <f t="shared" si="1082"/>
        <v>-4512.3126542011623</v>
      </c>
      <c r="F13857" s="22">
        <f t="shared" si="1083"/>
        <v>-4099.6423815169546</v>
      </c>
      <c r="G13857" s="22">
        <f t="shared" si="1084"/>
        <v>1.229298389829548E-2</v>
      </c>
      <c r="H13857" s="22">
        <f t="shared" si="1085"/>
        <v>-2.7300032058998676E-2</v>
      </c>
      <c r="I13857" s="22" t="e">
        <f>Zoom.X</f>
        <v>#N/A</v>
      </c>
      <c r="J13857" s="22" t="e">
        <f>Zoom.Y</f>
        <v>#N/A</v>
      </c>
    </row>
    <row r="13858" spans="1:10" x14ac:dyDescent="0.25">
      <c r="A13858" s="21">
        <v>-39.25</v>
      </c>
      <c r="B13858" s="21">
        <v>-69.75</v>
      </c>
      <c r="C13858" s="21">
        <v>667.02215999999999</v>
      </c>
      <c r="D13858" s="22">
        <f t="shared" si="1081"/>
        <v>1712.0093289885303</v>
      </c>
      <c r="E13858" s="22">
        <f t="shared" si="1082"/>
        <v>-4640.6043465112743</v>
      </c>
      <c r="F13858" s="22">
        <f t="shared" si="1083"/>
        <v>-4014.2701485488537</v>
      </c>
      <c r="G13858" s="22">
        <f t="shared" si="1084"/>
        <v>1.1420419663661238E-2</v>
      </c>
      <c r="H13858" s="22">
        <f t="shared" si="1085"/>
        <v>-2.677827098455186E-2</v>
      </c>
      <c r="I13858" s="22" t="e">
        <f>Zoom.X</f>
        <v>#N/A</v>
      </c>
      <c r="J13858" s="22" t="e">
        <f>Zoom.Y</f>
        <v>#N/A</v>
      </c>
    </row>
    <row r="13859" spans="1:10" x14ac:dyDescent="0.25">
      <c r="A13859" s="21">
        <v>-39.25</v>
      </c>
      <c r="B13859" s="21">
        <v>-68.25</v>
      </c>
      <c r="C13859" s="21">
        <v>667.02215999999999</v>
      </c>
      <c r="D13859" s="22">
        <f t="shared" si="1081"/>
        <v>1832.8995262457897</v>
      </c>
      <c r="E13859" s="22">
        <f t="shared" si="1082"/>
        <v>-4594.1989475958753</v>
      </c>
      <c r="F13859" s="22">
        <f t="shared" si="1083"/>
        <v>-4014.2701485488537</v>
      </c>
      <c r="G13859" s="22">
        <f t="shared" si="1084"/>
        <v>1.2204247955730253E-2</v>
      </c>
      <c r="H13859" s="22">
        <f t="shared" si="1085"/>
        <v>-2.6728769118360651E-2</v>
      </c>
      <c r="I13859" s="22" t="e">
        <f>Zoom.X</f>
        <v>#N/A</v>
      </c>
      <c r="J13859" s="22" t="e">
        <f>Zoom.Y</f>
        <v>#N/A</v>
      </c>
    </row>
    <row r="13860" spans="1:10" x14ac:dyDescent="0.25">
      <c r="A13860" s="21">
        <v>-32.75</v>
      </c>
      <c r="B13860" s="21">
        <v>-68.75</v>
      </c>
      <c r="C13860" s="21">
        <v>667.02215999999999</v>
      </c>
      <c r="D13860" s="22">
        <f t="shared" si="1081"/>
        <v>1946.3232262870488</v>
      </c>
      <c r="E13860" s="22">
        <f t="shared" si="1082"/>
        <v>-5004.9618733657817</v>
      </c>
      <c r="F13860" s="22">
        <f t="shared" si="1083"/>
        <v>-3431.0340028187138</v>
      </c>
      <c r="G13860" s="22">
        <f t="shared" si="1084"/>
        <v>1.2981421489608088E-2</v>
      </c>
      <c r="H13860" s="22">
        <f t="shared" si="1085"/>
        <v>-2.2884019434292097E-2</v>
      </c>
      <c r="I13860" s="22" t="e">
        <f>Zoom.X</f>
        <v>#N/A</v>
      </c>
      <c r="J13860" s="22" t="e">
        <f>Zoom.Y</f>
        <v>#N/A</v>
      </c>
    </row>
    <row r="13861" spans="1:10" x14ac:dyDescent="0.25">
      <c r="A13861" s="21">
        <v>-28.75</v>
      </c>
      <c r="B13861" s="21">
        <v>-50.75</v>
      </c>
      <c r="C13861" s="21">
        <v>667.02215999999999</v>
      </c>
      <c r="D13861" s="22">
        <f t="shared" si="1081"/>
        <v>3541.1273314233226</v>
      </c>
      <c r="E13861" s="22">
        <f t="shared" si="1082"/>
        <v>-4334.1233800619839</v>
      </c>
      <c r="F13861" s="22">
        <f t="shared" si="1083"/>
        <v>-3049.9584650289153</v>
      </c>
      <c r="G13861" s="22">
        <f t="shared" si="1084"/>
        <v>2.3630650254294873E-2</v>
      </c>
      <c r="H13861" s="22">
        <f t="shared" si="1085"/>
        <v>-2.0352982265750798E-2</v>
      </c>
      <c r="I13861" s="22" t="e">
        <f>Zoom.X</f>
        <v>#N/A</v>
      </c>
      <c r="J13861" s="22" t="e">
        <f>Zoom.Y</f>
        <v>#N/A</v>
      </c>
    </row>
    <row r="13862" spans="1:10" x14ac:dyDescent="0.25">
      <c r="A13862" s="21">
        <v>-23.75</v>
      </c>
      <c r="B13862" s="21">
        <v>-49.75</v>
      </c>
      <c r="C13862" s="21">
        <v>667.02215999999999</v>
      </c>
      <c r="D13862" s="22">
        <f t="shared" si="1081"/>
        <v>3774.5042866733902</v>
      </c>
      <c r="E13862" s="22">
        <f t="shared" si="1082"/>
        <v>-4458.6245359820332</v>
      </c>
      <c r="F13862" s="22">
        <f t="shared" si="1083"/>
        <v>-2553.2323173944733</v>
      </c>
      <c r="G13862" s="22">
        <f t="shared" si="1084"/>
        <v>2.5177408607230591E-2</v>
      </c>
      <c r="H13862" s="22">
        <f t="shared" si="1085"/>
        <v>-1.7031050554424613E-2</v>
      </c>
      <c r="I13862" s="22" t="e">
        <f>Zoom.X</f>
        <v>#N/A</v>
      </c>
      <c r="J13862" s="22" t="e">
        <f>Zoom.Y</f>
        <v>#N/A</v>
      </c>
    </row>
    <row r="13863" spans="1:10" x14ac:dyDescent="0.25">
      <c r="A13863" s="21">
        <v>-22.75</v>
      </c>
      <c r="B13863" s="21">
        <v>-48.75</v>
      </c>
      <c r="C13863" s="21">
        <v>667.02215999999999</v>
      </c>
      <c r="D13863" s="22">
        <f t="shared" si="1081"/>
        <v>3880.5703771400176</v>
      </c>
      <c r="E13863" s="22">
        <f t="shared" si="1082"/>
        <v>-4424.942448167013</v>
      </c>
      <c r="F13863" s="22">
        <f t="shared" si="1083"/>
        <v>-2451.4690569258823</v>
      </c>
      <c r="G13863" s="22">
        <f t="shared" si="1084"/>
        <v>2.5849519305223393E-2</v>
      </c>
      <c r="H13863" s="22">
        <f t="shared" si="1085"/>
        <v>-1.632989240098941E-2</v>
      </c>
      <c r="I13863" s="22" t="e">
        <f>Zoom.X</f>
        <v>#N/A</v>
      </c>
      <c r="J13863" s="22" t="e">
        <f>Zoom.Y</f>
        <v>#N/A</v>
      </c>
    </row>
    <row r="13864" spans="1:10" x14ac:dyDescent="0.25">
      <c r="A13864" s="21">
        <v>-19.25</v>
      </c>
      <c r="B13864" s="21">
        <v>-54.75</v>
      </c>
      <c r="C13864" s="21">
        <v>667.02215999999999</v>
      </c>
      <c r="D13864" s="22">
        <f t="shared" si="1081"/>
        <v>3476.925101827992</v>
      </c>
      <c r="E13864" s="22">
        <f t="shared" si="1082"/>
        <v>-4919.735226684139</v>
      </c>
      <c r="F13864" s="22">
        <f t="shared" si="1083"/>
        <v>-2089.7153416776291</v>
      </c>
      <c r="G13864" s="22">
        <f t="shared" si="1084"/>
        <v>2.3179636945702214E-2</v>
      </c>
      <c r="H13864" s="22">
        <f t="shared" si="1085"/>
        <v>-1.3931517510827255E-2</v>
      </c>
      <c r="I13864" s="22" t="e">
        <f>Zoom.X</f>
        <v>#N/A</v>
      </c>
      <c r="J13864" s="22" t="e">
        <f>Zoom.Y</f>
        <v>#N/A</v>
      </c>
    </row>
    <row r="13865" spans="1:10" x14ac:dyDescent="0.25">
      <c r="A13865" s="21">
        <v>-18.75</v>
      </c>
      <c r="B13865" s="21">
        <v>-48.25</v>
      </c>
      <c r="C13865" s="21">
        <v>667.02215999999999</v>
      </c>
      <c r="D13865" s="22">
        <f t="shared" si="1081"/>
        <v>4023.5044493140094</v>
      </c>
      <c r="E13865" s="22">
        <f t="shared" si="1082"/>
        <v>-4507.9558745510158</v>
      </c>
      <c r="F13865" s="22">
        <f t="shared" si="1083"/>
        <v>-2037.3792977589026</v>
      </c>
      <c r="G13865" s="22">
        <f t="shared" si="1084"/>
        <v>2.6819396852486726E-2</v>
      </c>
      <c r="H13865" s="22">
        <f t="shared" si="1085"/>
        <v>-1.3580520318537946E-2</v>
      </c>
      <c r="I13865" s="22" t="e">
        <f>Zoom.X</f>
        <v>#N/A</v>
      </c>
      <c r="J13865" s="22" t="e">
        <f>Zoom.Y</f>
        <v>#N/A</v>
      </c>
    </row>
    <row r="13866" spans="1:10" x14ac:dyDescent="0.25">
      <c r="A13866" s="21">
        <v>-17.25</v>
      </c>
      <c r="B13866" s="21">
        <v>-50.75</v>
      </c>
      <c r="C13866" s="21">
        <v>667.02215999999999</v>
      </c>
      <c r="D13866" s="22">
        <f t="shared" si="1081"/>
        <v>3855.5030233945649</v>
      </c>
      <c r="E13866" s="22">
        <f t="shared" si="1082"/>
        <v>-4718.9000088504408</v>
      </c>
      <c r="F13866" s="22">
        <f t="shared" si="1083"/>
        <v>-1879.472185985022</v>
      </c>
      <c r="G13866" s="22">
        <f t="shared" si="1084"/>
        <v>2.5699888035468684E-2</v>
      </c>
      <c r="H13866" s="22">
        <f t="shared" si="1085"/>
        <v>-1.2528125241376444E-2</v>
      </c>
      <c r="I13866" s="22" t="e">
        <f>Zoom.X</f>
        <v>#N/A</v>
      </c>
      <c r="J13866" s="22" t="e">
        <f>Zoom.Y</f>
        <v>#N/A</v>
      </c>
    </row>
    <row r="13867" spans="1:10" x14ac:dyDescent="0.25">
      <c r="A13867" s="21">
        <v>-17.25</v>
      </c>
      <c r="B13867" s="21">
        <v>-49.25</v>
      </c>
      <c r="C13867" s="21">
        <v>667.02215999999999</v>
      </c>
      <c r="D13867" s="22">
        <f t="shared" si="1081"/>
        <v>3977.7082404034845</v>
      </c>
      <c r="E13867" s="22">
        <f t="shared" si="1082"/>
        <v>-4616.3576563303159</v>
      </c>
      <c r="F13867" s="22">
        <f t="shared" si="1083"/>
        <v>-1879.472185985022</v>
      </c>
      <c r="G13867" s="22">
        <f t="shared" si="1084"/>
        <v>2.6534480648664028E-2</v>
      </c>
      <c r="H13867" s="22">
        <f t="shared" si="1085"/>
        <v>-1.2537575743278531E-2</v>
      </c>
      <c r="I13867" s="22" t="e">
        <f>Zoom.X</f>
        <v>#N/A</v>
      </c>
      <c r="J13867" s="22" t="e">
        <f>Zoom.Y</f>
        <v>#N/A</v>
      </c>
    </row>
    <row r="13868" spans="1:10" x14ac:dyDescent="0.25">
      <c r="A13868" s="21">
        <v>-16.75</v>
      </c>
      <c r="B13868" s="21">
        <v>-51.75</v>
      </c>
      <c r="C13868" s="21">
        <v>667.02215999999999</v>
      </c>
      <c r="D13868" s="22">
        <f t="shared" si="1081"/>
        <v>3782.5765492844962</v>
      </c>
      <c r="E13868" s="22">
        <f t="shared" si="1082"/>
        <v>-4798.1754785636604</v>
      </c>
      <c r="F13868" s="22">
        <f t="shared" si="1083"/>
        <v>-1826.5500167997502</v>
      </c>
      <c r="G13868" s="22">
        <f t="shared" si="1084"/>
        <v>2.5229959737983292E-2</v>
      </c>
      <c r="H13868" s="22">
        <f t="shared" si="1085"/>
        <v>-1.2183172708556953E-2</v>
      </c>
      <c r="I13868" s="22" t="e">
        <f>Zoom.X</f>
        <v>#N/A</v>
      </c>
      <c r="J13868" s="22" t="e">
        <f>Zoom.Y</f>
        <v>#N/A</v>
      </c>
    </row>
    <row r="13869" spans="1:10" x14ac:dyDescent="0.25">
      <c r="A13869" s="21">
        <v>-16.75</v>
      </c>
      <c r="B13869" s="21">
        <v>-44.75</v>
      </c>
      <c r="C13869" s="21">
        <v>667.02215999999999</v>
      </c>
      <c r="D13869" s="22">
        <f t="shared" si="1081"/>
        <v>4339.1322923962707</v>
      </c>
      <c r="E13869" s="22">
        <f t="shared" si="1082"/>
        <v>-4301.4304857071111</v>
      </c>
      <c r="F13869" s="22">
        <f t="shared" si="1083"/>
        <v>-1826.5500167997502</v>
      </c>
      <c r="G13869" s="22">
        <f t="shared" si="1084"/>
        <v>2.8937545941765591E-2</v>
      </c>
      <c r="H13869" s="22">
        <f t="shared" si="1085"/>
        <v>-1.2181208468499127E-2</v>
      </c>
      <c r="I13869" s="22" t="e">
        <f>Zoom.X</f>
        <v>#N/A</v>
      </c>
      <c r="J13869" s="22" t="e">
        <f>Zoom.Y</f>
        <v>#N/A</v>
      </c>
    </row>
    <row r="13870" spans="1:10" x14ac:dyDescent="0.25">
      <c r="A13870" s="21">
        <v>-16.25</v>
      </c>
      <c r="B13870" s="21">
        <v>-53.25</v>
      </c>
      <c r="C13870" s="21">
        <v>667.02215999999999</v>
      </c>
      <c r="D13870" s="22">
        <f t="shared" si="1081"/>
        <v>3665.0824689584952</v>
      </c>
      <c r="E13870" s="22">
        <f t="shared" si="1082"/>
        <v>-4908.1406635784078</v>
      </c>
      <c r="F13870" s="22">
        <f t="shared" si="1083"/>
        <v>-1773.4912353414186</v>
      </c>
      <c r="G13870" s="22">
        <f t="shared" si="1084"/>
        <v>2.4422112747197234E-2</v>
      </c>
      <c r="H13870" s="22">
        <f t="shared" si="1085"/>
        <v>-1.1817579351217791E-2</v>
      </c>
      <c r="I13870" s="22" t="e">
        <f>Zoom.X</f>
        <v>#N/A</v>
      </c>
      <c r="J13870" s="22" t="e">
        <f>Zoom.Y</f>
        <v>#N/A</v>
      </c>
    </row>
    <row r="13871" spans="1:10" x14ac:dyDescent="0.25">
      <c r="A13871" s="21">
        <v>-16.25</v>
      </c>
      <c r="B13871" s="21">
        <v>-50.25</v>
      </c>
      <c r="C13871" s="21">
        <v>667.02215999999999</v>
      </c>
      <c r="D13871" s="22">
        <f t="shared" si="1081"/>
        <v>3916.9318358164192</v>
      </c>
      <c r="E13871" s="22">
        <f t="shared" si="1082"/>
        <v>-4709.5986316571189</v>
      </c>
      <c r="F13871" s="22">
        <f t="shared" si="1083"/>
        <v>-1773.4912353414186</v>
      </c>
      <c r="G13871" s="22">
        <f t="shared" si="1084"/>
        <v>2.6118365487118451E-2</v>
      </c>
      <c r="H13871" s="22">
        <f t="shared" si="1085"/>
        <v>-1.182575909268883E-2</v>
      </c>
      <c r="I13871" s="22" t="e">
        <f>Zoom.X</f>
        <v>#N/A</v>
      </c>
      <c r="J13871" s="22" t="e">
        <f>Zoom.Y</f>
        <v>#N/A</v>
      </c>
    </row>
    <row r="13872" spans="1:10" x14ac:dyDescent="0.25">
      <c r="A13872" s="21">
        <v>-15.75</v>
      </c>
      <c r="B13872" s="21">
        <v>-53.75</v>
      </c>
      <c r="C13872" s="21">
        <v>667.02215999999999</v>
      </c>
      <c r="D13872" s="22">
        <f t="shared" si="1081"/>
        <v>3631.1307371594185</v>
      </c>
      <c r="E13872" s="22">
        <f t="shared" si="1082"/>
        <v>-4952.2374587932873</v>
      </c>
      <c r="F13872" s="22">
        <f t="shared" si="1083"/>
        <v>-1720.2998270554037</v>
      </c>
      <c r="G13872" s="22">
        <f t="shared" si="1084"/>
        <v>2.419541457270254E-2</v>
      </c>
      <c r="H13872" s="22">
        <f t="shared" si="1085"/>
        <v>-1.1462921750241177E-2</v>
      </c>
      <c r="I13872" s="22" t="e">
        <f>Zoom.X</f>
        <v>#N/A</v>
      </c>
      <c r="J13872" s="22" t="e">
        <f>Zoom.Y</f>
        <v>#N/A</v>
      </c>
    </row>
    <row r="13873" spans="1:10" x14ac:dyDescent="0.25">
      <c r="A13873" s="21">
        <v>-15.75</v>
      </c>
      <c r="B13873" s="21">
        <v>-49.25</v>
      </c>
      <c r="C13873" s="21">
        <v>667.02215999999999</v>
      </c>
      <c r="D13873" s="22">
        <f t="shared" si="1081"/>
        <v>4008.4852457718575</v>
      </c>
      <c r="E13873" s="22">
        <f t="shared" si="1082"/>
        <v>-4652.076129326415</v>
      </c>
      <c r="F13873" s="22">
        <f t="shared" si="1083"/>
        <v>-1720.2998270554037</v>
      </c>
      <c r="G13873" s="22">
        <f t="shared" si="1084"/>
        <v>2.6714479937513365E-2</v>
      </c>
      <c r="H13873" s="22">
        <f t="shared" si="1085"/>
        <v>-1.1464908163215659E-2</v>
      </c>
      <c r="I13873" s="22" t="e">
        <f>Zoom.X</f>
        <v>#N/A</v>
      </c>
      <c r="J13873" s="22" t="e">
        <f>Zoom.Y</f>
        <v>#N/A</v>
      </c>
    </row>
    <row r="13874" spans="1:10" x14ac:dyDescent="0.25">
      <c r="A13874" s="21">
        <v>-15.25</v>
      </c>
      <c r="B13874" s="21">
        <v>-54.75</v>
      </c>
      <c r="C13874" s="21">
        <v>667.02215999999999</v>
      </c>
      <c r="D13874" s="22">
        <f t="shared" si="1081"/>
        <v>3552.683459143951</v>
      </c>
      <c r="E13874" s="22">
        <f t="shared" si="1082"/>
        <v>-5026.930822875468</v>
      </c>
      <c r="F13874" s="22">
        <f t="shared" si="1083"/>
        <v>-1666.9797858354611</v>
      </c>
      <c r="G13874" s="22">
        <f t="shared" si="1084"/>
        <v>2.3679802244322999E-2</v>
      </c>
      <c r="H13874" s="22">
        <f t="shared" si="1085"/>
        <v>-1.1110967843833508E-2</v>
      </c>
      <c r="I13874" s="22" t="e">
        <f>Zoom.X</f>
        <v>#N/A</v>
      </c>
      <c r="J13874" s="22" t="e">
        <f>Zoom.Y</f>
        <v>#N/A</v>
      </c>
    </row>
    <row r="13875" spans="1:10" x14ac:dyDescent="0.25">
      <c r="A13875" s="21">
        <v>-15.25</v>
      </c>
      <c r="B13875" s="21">
        <v>-47.25</v>
      </c>
      <c r="C13875" s="21">
        <v>667.02215999999999</v>
      </c>
      <c r="D13875" s="22">
        <f t="shared" si="1081"/>
        <v>4178.4358985195504</v>
      </c>
      <c r="E13875" s="22">
        <f t="shared" si="1082"/>
        <v>-4520.2064887362822</v>
      </c>
      <c r="F13875" s="22">
        <f t="shared" si="1083"/>
        <v>-1666.9797858354611</v>
      </c>
      <c r="G13875" s="22">
        <f t="shared" si="1084"/>
        <v>2.7848398358346498E-2</v>
      </c>
      <c r="H13875" s="22">
        <f t="shared" si="1085"/>
        <v>-1.1110070432743735E-2</v>
      </c>
      <c r="I13875" s="22" t="e">
        <f>Zoom.X</f>
        <v>#N/A</v>
      </c>
      <c r="J13875" s="22" t="e">
        <f>Zoom.Y</f>
        <v>#N/A</v>
      </c>
    </row>
    <row r="13876" spans="1:10" x14ac:dyDescent="0.25">
      <c r="A13876" s="21">
        <v>-15.25</v>
      </c>
      <c r="B13876" s="21">
        <v>-44.75</v>
      </c>
      <c r="C13876" s="21">
        <v>667.02215999999999</v>
      </c>
      <c r="D13876" s="22">
        <f t="shared" si="1081"/>
        <v>4371.6275912132423</v>
      </c>
      <c r="E13876" s="22">
        <f t="shared" si="1082"/>
        <v>-4333.6434397160065</v>
      </c>
      <c r="F13876" s="22">
        <f t="shared" si="1083"/>
        <v>-1666.9797858354611</v>
      </c>
      <c r="G13876" s="22">
        <f t="shared" si="1084"/>
        <v>2.9160309151648835E-2</v>
      </c>
      <c r="H13876" s="22">
        <f t="shared" si="1085"/>
        <v>-1.111934740329081E-2</v>
      </c>
      <c r="I13876" s="22" t="e">
        <f>Zoom.X</f>
        <v>#N/A</v>
      </c>
      <c r="J13876" s="22" t="e">
        <f>Zoom.Y</f>
        <v>#N/A</v>
      </c>
    </row>
    <row r="13877" spans="1:10" x14ac:dyDescent="0.25">
      <c r="A13877" s="21">
        <v>-15.25</v>
      </c>
      <c r="B13877" s="21">
        <v>-40.75</v>
      </c>
      <c r="C13877" s="21">
        <v>667.02215999999999</v>
      </c>
      <c r="D13877" s="22">
        <f t="shared" si="1081"/>
        <v>4663.2782109372311</v>
      </c>
      <c r="E13877" s="22">
        <f t="shared" si="1082"/>
        <v>-4018.1375768194557</v>
      </c>
      <c r="F13877" s="22">
        <f t="shared" si="1083"/>
        <v>-1666.9797858354611</v>
      </c>
      <c r="G13877" s="22">
        <f t="shared" si="1084"/>
        <v>3.1089429379386854E-2</v>
      </c>
      <c r="H13877" s="22">
        <f t="shared" si="1085"/>
        <v>-1.1113523144951086E-2</v>
      </c>
      <c r="I13877" s="22" t="e">
        <f>Zoom.X</f>
        <v>#N/A</v>
      </c>
      <c r="J13877" s="22" t="e">
        <f>Zoom.Y</f>
        <v>#N/A</v>
      </c>
    </row>
    <row r="13878" spans="1:10" x14ac:dyDescent="0.25">
      <c r="A13878" s="21">
        <v>-14.25</v>
      </c>
      <c r="B13878" s="21">
        <v>-59.25</v>
      </c>
      <c r="C13878" s="21">
        <v>667.02215999999999</v>
      </c>
      <c r="D13878" s="22">
        <f t="shared" si="1081"/>
        <v>3161.728133012542</v>
      </c>
      <c r="E13878" s="22">
        <f t="shared" si="1082"/>
        <v>-5314.3871938178563</v>
      </c>
      <c r="F13878" s="22">
        <f t="shared" si="1083"/>
        <v>-1559.9698208192865</v>
      </c>
      <c r="G13878" s="22">
        <f t="shared" si="1084"/>
        <v>2.1088498549617581E-2</v>
      </c>
      <c r="H13878" s="22">
        <f t="shared" si="1085"/>
        <v>-1.0404886163456934E-2</v>
      </c>
      <c r="I13878" s="22" t="e">
        <f>Zoom.X</f>
        <v>#N/A</v>
      </c>
      <c r="J13878" s="22" t="e">
        <f>Zoom.Y</f>
        <v>#N/A</v>
      </c>
    </row>
    <row r="13879" spans="1:10" x14ac:dyDescent="0.25">
      <c r="A13879" s="21">
        <v>-14.25</v>
      </c>
      <c r="B13879" s="21">
        <v>-58.75</v>
      </c>
      <c r="C13879" s="21">
        <v>667.02215999999999</v>
      </c>
      <c r="D13879" s="22">
        <f t="shared" si="1081"/>
        <v>3207.9839325922699</v>
      </c>
      <c r="E13879" s="22">
        <f t="shared" si="1082"/>
        <v>-5286.5939054487662</v>
      </c>
      <c r="F13879" s="22">
        <f t="shared" si="1083"/>
        <v>-1559.9698208192865</v>
      </c>
      <c r="G13879" s="22">
        <f t="shared" si="1084"/>
        <v>2.137948486202677E-2</v>
      </c>
      <c r="H13879" s="22">
        <f t="shared" si="1085"/>
        <v>-1.0396358544874128E-2</v>
      </c>
      <c r="I13879" s="22" t="e">
        <f>Zoom.X</f>
        <v>#N/A</v>
      </c>
      <c r="J13879" s="22" t="e">
        <f>Zoom.Y</f>
        <v>#N/A</v>
      </c>
    </row>
    <row r="13880" spans="1:10" x14ac:dyDescent="0.25">
      <c r="A13880" s="21">
        <v>-14.25</v>
      </c>
      <c r="B13880" s="21">
        <v>-47.25</v>
      </c>
      <c r="C13880" s="21">
        <v>667.02215999999999</v>
      </c>
      <c r="D13880" s="22">
        <f t="shared" si="1081"/>
        <v>4197.5600146057113</v>
      </c>
      <c r="E13880" s="22">
        <f t="shared" si="1082"/>
        <v>-4540.8948409626837</v>
      </c>
      <c r="F13880" s="22">
        <f t="shared" si="1083"/>
        <v>-1559.9698208192865</v>
      </c>
      <c r="G13880" s="22">
        <f t="shared" si="1084"/>
        <v>2.7997922395161294E-2</v>
      </c>
      <c r="H13880" s="22">
        <f t="shared" si="1085"/>
        <v>-1.0405071953734689E-2</v>
      </c>
      <c r="I13880" s="22" t="e">
        <f>Zoom.X</f>
        <v>#N/A</v>
      </c>
      <c r="J13880" s="22" t="e">
        <f>Zoom.Y</f>
        <v>#N/A</v>
      </c>
    </row>
    <row r="13881" spans="1:10" x14ac:dyDescent="0.25">
      <c r="A13881" s="21">
        <v>-12.25</v>
      </c>
      <c r="B13881" s="21">
        <v>-45.25</v>
      </c>
      <c r="C13881" s="21">
        <v>667.02215999999999</v>
      </c>
      <c r="D13881" s="22">
        <f t="shared" si="1081"/>
        <v>4389.1834270192885</v>
      </c>
      <c r="E13881" s="22">
        <f t="shared" si="1082"/>
        <v>-4427.65438351588</v>
      </c>
      <c r="F13881" s="22">
        <f t="shared" si="1083"/>
        <v>-1344.5829026852234</v>
      </c>
      <c r="G13881" s="22">
        <f t="shared" si="1084"/>
        <v>2.9273395412545516E-2</v>
      </c>
      <c r="H13881" s="22">
        <f t="shared" si="1085"/>
        <v>-8.967614962945996E-3</v>
      </c>
      <c r="I13881" s="22" t="e">
        <f>Zoom.X</f>
        <v>#N/A</v>
      </c>
      <c r="J13881" s="22" t="e">
        <f>Zoom.Y</f>
        <v>#N/A</v>
      </c>
    </row>
    <row r="13882" spans="1:10" x14ac:dyDescent="0.25">
      <c r="A13882" s="21">
        <v>-11.25</v>
      </c>
      <c r="B13882" s="21">
        <v>-42.25</v>
      </c>
      <c r="C13882" s="21">
        <v>667.02215999999999</v>
      </c>
      <c r="D13882" s="22">
        <f t="shared" si="1081"/>
        <v>4631.5701189913316</v>
      </c>
      <c r="E13882" s="22">
        <f t="shared" si="1082"/>
        <v>-4207.0220907571656</v>
      </c>
      <c r="F13882" s="22">
        <f t="shared" si="1083"/>
        <v>-1236.2705159569914</v>
      </c>
      <c r="G13882" s="22">
        <f t="shared" si="1084"/>
        <v>3.0882639823684277E-2</v>
      </c>
      <c r="H13882" s="22">
        <f t="shared" si="1085"/>
        <v>-8.2432730344272169E-3</v>
      </c>
      <c r="I13882" s="22" t="e">
        <f>Zoom.X</f>
        <v>#N/A</v>
      </c>
      <c r="J13882" s="22" t="e">
        <f>Zoom.Y</f>
        <v>#N/A</v>
      </c>
    </row>
    <row r="13883" spans="1:10" x14ac:dyDescent="0.25">
      <c r="A13883" s="21">
        <v>-8.75</v>
      </c>
      <c r="B13883" s="21">
        <v>-36.25</v>
      </c>
      <c r="C13883" s="21">
        <v>667.02215999999999</v>
      </c>
      <c r="D13883" s="22">
        <f t="shared" si="1081"/>
        <v>5084.6757535301176</v>
      </c>
      <c r="E13883" s="22">
        <f t="shared" si="1082"/>
        <v>-3728.2385125432475</v>
      </c>
      <c r="F13883" s="22">
        <f t="shared" si="1083"/>
        <v>-963.9446144193281</v>
      </c>
      <c r="G13883" s="22">
        <f t="shared" si="1084"/>
        <v>3.3890014243998103E-2</v>
      </c>
      <c r="H13883" s="22">
        <f t="shared" si="1085"/>
        <v>-6.4248141467852585E-3</v>
      </c>
      <c r="I13883" s="22" t="e">
        <f>Zoom.X</f>
        <v>#N/A</v>
      </c>
      <c r="J13883" s="22" t="e">
        <f>Zoom.Y</f>
        <v>#N/A</v>
      </c>
    </row>
    <row r="13884" spans="1:10" x14ac:dyDescent="0.25">
      <c r="A13884" s="21">
        <v>-1.75</v>
      </c>
      <c r="B13884" s="21">
        <v>-77.75</v>
      </c>
      <c r="C13884" s="21">
        <v>667.02215999999999</v>
      </c>
      <c r="D13884" s="22">
        <f t="shared" si="1081"/>
        <v>1352.8127543392702</v>
      </c>
      <c r="E13884" s="22">
        <f t="shared" si="1082"/>
        <v>-6230.6777679463949</v>
      </c>
      <c r="F13884" s="22">
        <f t="shared" si="1083"/>
        <v>-193.49587140138362</v>
      </c>
      <c r="G13884" s="22">
        <f t="shared" si="1084"/>
        <v>9.0192673411866493E-3</v>
      </c>
      <c r="H13884" s="22">
        <f t="shared" si="1085"/>
        <v>-1.2900462299657435E-3</v>
      </c>
      <c r="I13884" s="22" t="e">
        <f>Zoom.X</f>
        <v>#N/A</v>
      </c>
      <c r="J13884" s="22" t="e">
        <f>Zoom.Y</f>
        <v>#N/A</v>
      </c>
    </row>
    <row r="13885" spans="1:10" x14ac:dyDescent="0.25">
      <c r="A13885" s="21">
        <v>3.25</v>
      </c>
      <c r="B13885" s="21">
        <v>-74.25</v>
      </c>
      <c r="C13885" s="21">
        <v>667.02215999999999</v>
      </c>
      <c r="D13885" s="22">
        <f t="shared" si="1081"/>
        <v>1728.6992622333314</v>
      </c>
      <c r="E13885" s="22">
        <f t="shared" si="1082"/>
        <v>-6129.5052303997227</v>
      </c>
      <c r="F13885" s="22">
        <f t="shared" si="1083"/>
        <v>359.21539533616487</v>
      </c>
      <c r="G13885" s="22">
        <f t="shared" si="1084"/>
        <v>1.1524386545649237E-2</v>
      </c>
      <c r="H13885" s="22">
        <f t="shared" si="1085"/>
        <v>2.3947121164695742E-3</v>
      </c>
      <c r="I13885" s="22" t="e">
        <f>Zoom.X</f>
        <v>#N/A</v>
      </c>
      <c r="J13885" s="22" t="e">
        <f>Zoom.Y</f>
        <v>#N/A</v>
      </c>
    </row>
    <row r="13886" spans="1:10" x14ac:dyDescent="0.25">
      <c r="A13886" s="21">
        <v>7.75</v>
      </c>
      <c r="B13886" s="21">
        <v>-71.75</v>
      </c>
      <c r="C13886" s="21">
        <v>667.02215999999999</v>
      </c>
      <c r="D13886" s="22">
        <f t="shared" si="1081"/>
        <v>1979.4846467888583</v>
      </c>
      <c r="E13886" s="22">
        <f t="shared" si="1082"/>
        <v>-6002.976079813875</v>
      </c>
      <c r="F13886" s="22">
        <f t="shared" si="1083"/>
        <v>854.48184214087519</v>
      </c>
      <c r="G13886" s="22">
        <f t="shared" si="1084"/>
        <v>1.3198798160937716E-2</v>
      </c>
      <c r="H13886" s="22">
        <f t="shared" si="1085"/>
        <v>5.6975098972852191E-3</v>
      </c>
      <c r="I13886" s="22" t="e">
        <f>Zoom.X</f>
        <v>#N/A</v>
      </c>
      <c r="J13886" s="22" t="e">
        <f>Zoom.Y</f>
        <v>#N/A</v>
      </c>
    </row>
    <row r="13887" spans="1:10" x14ac:dyDescent="0.25">
      <c r="A13887" s="21">
        <v>10.25</v>
      </c>
      <c r="B13887" s="21">
        <v>-69.25</v>
      </c>
      <c r="C13887" s="21">
        <v>667.02215999999999</v>
      </c>
      <c r="D13887" s="22">
        <f t="shared" si="1081"/>
        <v>2224.121535000706</v>
      </c>
      <c r="E13887" s="22">
        <f t="shared" si="1082"/>
        <v>-5870.4684424263341</v>
      </c>
      <c r="F13887" s="22">
        <f t="shared" si="1083"/>
        <v>1127.5887296710662</v>
      </c>
      <c r="G13887" s="22">
        <f t="shared" si="1084"/>
        <v>1.4832705163698032E-2</v>
      </c>
      <c r="H13887" s="22">
        <f t="shared" si="1085"/>
        <v>7.5199088313824642E-3</v>
      </c>
      <c r="I13887" s="22" t="e">
        <f>Zoom.X</f>
        <v>#N/A</v>
      </c>
      <c r="J13887" s="22" t="e">
        <f>Zoom.Y</f>
        <v>#N/A</v>
      </c>
    </row>
    <row r="13888" spans="1:10" x14ac:dyDescent="0.25">
      <c r="A13888" s="21">
        <v>15.75</v>
      </c>
      <c r="B13888" s="21">
        <v>-92.25</v>
      </c>
      <c r="C13888" s="21">
        <v>667.02215999999999</v>
      </c>
      <c r="D13888" s="22">
        <f t="shared" si="1081"/>
        <v>-241.08776870543178</v>
      </c>
      <c r="E13888" s="22">
        <f t="shared" si="1082"/>
        <v>-6136.0934613481841</v>
      </c>
      <c r="F13888" s="22">
        <f t="shared" si="1083"/>
        <v>1720.2998270554037</v>
      </c>
      <c r="G13888" s="22">
        <f t="shared" si="1084"/>
        <v>-1.6067707344235823E-3</v>
      </c>
      <c r="H13888" s="22">
        <f t="shared" si="1085"/>
        <v>1.1465232895841632E-2</v>
      </c>
      <c r="I13888" s="22" t="e">
        <f>Zoom.X</f>
        <v>#N/A</v>
      </c>
      <c r="J13888" s="22" t="e">
        <f>Zoom.Y</f>
        <v>#N/A</v>
      </c>
    </row>
    <row r="13889" spans="1:10" x14ac:dyDescent="0.25">
      <c r="A13889" s="21">
        <v>18.25</v>
      </c>
      <c r="B13889" s="21">
        <v>-77.25</v>
      </c>
      <c r="C13889" s="21">
        <v>667.02215999999999</v>
      </c>
      <c r="D13889" s="22">
        <f t="shared" si="1081"/>
        <v>1337.4118866535134</v>
      </c>
      <c r="E13889" s="22">
        <f t="shared" si="1082"/>
        <v>-5910.510074017051</v>
      </c>
      <c r="F13889" s="22">
        <f t="shared" si="1083"/>
        <v>1984.890789591881</v>
      </c>
      <c r="G13889" s="22">
        <f t="shared" si="1084"/>
        <v>8.9107004581310129E-3</v>
      </c>
      <c r="H13889" s="22">
        <f t="shared" si="1085"/>
        <v>1.322462245525006E-2</v>
      </c>
      <c r="I13889" s="22" t="e">
        <f>Zoom.X</f>
        <v>#N/A</v>
      </c>
      <c r="J13889" s="22" t="e">
        <f>Zoom.Y</f>
        <v>#N/A</v>
      </c>
    </row>
    <row r="13890" spans="1:10" x14ac:dyDescent="0.25">
      <c r="A13890" s="21">
        <v>19.25</v>
      </c>
      <c r="B13890" s="21">
        <v>-71.75</v>
      </c>
      <c r="C13890" s="21">
        <v>667.02215999999999</v>
      </c>
      <c r="D13890" s="22">
        <f t="shared" si="1081"/>
        <v>1886.6086359952285</v>
      </c>
      <c r="E13890" s="22">
        <f t="shared" si="1082"/>
        <v>-5721.3207145716506</v>
      </c>
      <c r="F13890" s="22">
        <f t="shared" si="1083"/>
        <v>2089.7153416776291</v>
      </c>
      <c r="G13890" s="22">
        <f t="shared" si="1084"/>
        <v>1.257342650702398E-2</v>
      </c>
      <c r="H13890" s="22">
        <f t="shared" si="1085"/>
        <v>1.3927044416036814E-2</v>
      </c>
      <c r="I13890" s="22" t="e">
        <f>Zoom.X</f>
        <v>#N/A</v>
      </c>
      <c r="J13890" s="22" t="e">
        <f>Zoom.Y</f>
        <v>#N/A</v>
      </c>
    </row>
    <row r="13891" spans="1:10" x14ac:dyDescent="0.25">
      <c r="A13891" s="21">
        <v>23.25</v>
      </c>
      <c r="B13891" s="21">
        <v>-105.75</v>
      </c>
      <c r="C13891" s="21">
        <v>667.02215999999999</v>
      </c>
      <c r="D13891" s="22">
        <f t="shared" ref="D13891:D13954" si="1086">Calc_LLAtoX/1000</f>
        <v>-1591.6855232761857</v>
      </c>
      <c r="E13891" s="22">
        <f t="shared" ref="E13891:E13954" si="1087">Calc_LLAtoY/1000</f>
        <v>-5643.6911574015885</v>
      </c>
      <c r="F13891" s="22">
        <f t="shared" ref="F13891:F13954" si="1088">Calc_LLAtoZ/1000</f>
        <v>2502.4444535037696</v>
      </c>
      <c r="G13891" s="22">
        <f t="shared" ref="G13891:G13954" si="1089">Calc_PerspectiveX</f>
        <v>-1.0620023100176753E-2</v>
      </c>
      <c r="H13891" s="22">
        <f t="shared" si="1085"/>
        <v>1.6696776790692605E-2</v>
      </c>
      <c r="I13891" s="22" t="e">
        <f>Zoom.X</f>
        <v>#N/A</v>
      </c>
      <c r="J13891" s="22" t="e">
        <f>Zoom.Y</f>
        <v>#N/A</v>
      </c>
    </row>
    <row r="13892" spans="1:10" x14ac:dyDescent="0.25">
      <c r="A13892" s="21">
        <v>30.75</v>
      </c>
      <c r="B13892" s="21">
        <v>-99.75</v>
      </c>
      <c r="C13892" s="21">
        <v>667.02215999999999</v>
      </c>
      <c r="D13892" s="22">
        <f t="shared" si="1086"/>
        <v>-929.18478293805697</v>
      </c>
      <c r="E13892" s="22">
        <f t="shared" si="1087"/>
        <v>-5407.5369103270104</v>
      </c>
      <c r="F13892" s="22">
        <f t="shared" si="1088"/>
        <v>3242.445532163752</v>
      </c>
      <c r="G13892" s="22">
        <f t="shared" si="1089"/>
        <v>-6.1895543981653582E-3</v>
      </c>
      <c r="H13892" s="22">
        <f t="shared" si="1085"/>
        <v>2.1598817988556829E-2</v>
      </c>
      <c r="I13892" s="22" t="e">
        <f>Zoom.X</f>
        <v>#N/A</v>
      </c>
      <c r="J13892" s="22" t="e">
        <f>Zoom.Y</f>
        <v>#N/A</v>
      </c>
    </row>
    <row r="13893" spans="1:10" x14ac:dyDescent="0.25">
      <c r="A13893" s="21">
        <v>31.25</v>
      </c>
      <c r="B13893" s="21">
        <v>-100.25</v>
      </c>
      <c r="C13893" s="21">
        <v>667.02215999999999</v>
      </c>
      <c r="D13893" s="22">
        <f t="shared" si="1086"/>
        <v>-971.25748149715048</v>
      </c>
      <c r="E13893" s="22">
        <f t="shared" si="1087"/>
        <v>-5371.124235732028</v>
      </c>
      <c r="F13893" s="22">
        <f t="shared" si="1088"/>
        <v>3289.9672103663725</v>
      </c>
      <c r="G13893" s="22">
        <f t="shared" si="1089"/>
        <v>-6.4691263297055089E-3</v>
      </c>
      <c r="H13893" s="22">
        <f t="shared" si="1085"/>
        <v>2.1913049742115515E-2</v>
      </c>
      <c r="I13893" s="22" t="e">
        <f>Zoom.X</f>
        <v>#N/A</v>
      </c>
      <c r="J13893" s="22" t="e">
        <f>Zoom.Y</f>
        <v>#N/A</v>
      </c>
    </row>
    <row r="13894" spans="1:10" x14ac:dyDescent="0.25">
      <c r="A13894" s="21">
        <v>32.25</v>
      </c>
      <c r="B13894" s="21">
        <v>-111.75</v>
      </c>
      <c r="C13894" s="21">
        <v>667.02215999999999</v>
      </c>
      <c r="D13894" s="22">
        <f t="shared" si="1086"/>
        <v>-2000.9658958802236</v>
      </c>
      <c r="E13894" s="22">
        <f t="shared" si="1087"/>
        <v>-5015.4606302164593</v>
      </c>
      <c r="F13894" s="22">
        <f t="shared" si="1088"/>
        <v>3384.2650435533092</v>
      </c>
      <c r="G13894" s="22">
        <f t="shared" si="1089"/>
        <v>-1.3354863368191715E-2</v>
      </c>
      <c r="H13894" s="22">
        <f t="shared" si="1085"/>
        <v>2.2587290143953193E-2</v>
      </c>
      <c r="I13894" s="22" t="e">
        <f>Zoom.X</f>
        <v>#N/A</v>
      </c>
      <c r="J13894" s="22" t="e">
        <f>Zoom.Y</f>
        <v>#N/A</v>
      </c>
    </row>
    <row r="13895" spans="1:10" x14ac:dyDescent="0.25">
      <c r="A13895" s="21">
        <v>36.25</v>
      </c>
      <c r="B13895" s="21">
        <v>-84.25</v>
      </c>
      <c r="C13895" s="21">
        <v>667.02215999999999</v>
      </c>
      <c r="D13895" s="22">
        <f t="shared" si="1086"/>
        <v>515.98679429162405</v>
      </c>
      <c r="E13895" s="22">
        <f t="shared" si="1087"/>
        <v>-5124.2693779344754</v>
      </c>
      <c r="F13895" s="22">
        <f t="shared" si="1088"/>
        <v>3750.9928466721408</v>
      </c>
      <c r="G13895" s="22">
        <f t="shared" si="1089"/>
        <v>3.438534569264563E-3</v>
      </c>
      <c r="H13895" s="22">
        <f t="shared" si="1085"/>
        <v>2.4996605950067446E-2</v>
      </c>
      <c r="I13895" s="22">
        <f>Zoom.X</f>
        <v>3.438534569264563E-3</v>
      </c>
      <c r="J13895" s="22">
        <f>Zoom.Y</f>
        <v>2.4996605950067446E-2</v>
      </c>
    </row>
    <row r="13896" spans="1:10" x14ac:dyDescent="0.25">
      <c r="A13896" s="21">
        <v>36.75</v>
      </c>
      <c r="B13896" s="21">
        <v>-99.75</v>
      </c>
      <c r="C13896" s="21">
        <v>667.02215999999999</v>
      </c>
      <c r="D13896" s="22">
        <f t="shared" si="1086"/>
        <v>-866.5911879692153</v>
      </c>
      <c r="E13896" s="22">
        <f t="shared" si="1087"/>
        <v>-5043.2636448159101</v>
      </c>
      <c r="F13896" s="22">
        <f t="shared" si="1088"/>
        <v>3795.5986961133335</v>
      </c>
      <c r="G13896" s="22">
        <f t="shared" si="1089"/>
        <v>-5.7711397747250391E-3</v>
      </c>
      <c r="H13896" s="22">
        <f t="shared" si="1085"/>
        <v>2.5277121332570391E-2</v>
      </c>
      <c r="I13896" s="22" t="e">
        <f>Zoom.X</f>
        <v>#N/A</v>
      </c>
      <c r="J13896" s="22" t="e">
        <f>Zoom.Y</f>
        <v>#N/A</v>
      </c>
    </row>
    <row r="13897" spans="1:10" x14ac:dyDescent="0.25">
      <c r="A13897" s="21">
        <v>37.25</v>
      </c>
      <c r="B13897" s="21">
        <v>-80.75</v>
      </c>
      <c r="C13897" s="21">
        <v>667.02215999999999</v>
      </c>
      <c r="D13897" s="22">
        <f t="shared" si="1086"/>
        <v>817.17958678633227</v>
      </c>
      <c r="E13897" s="22">
        <f t="shared" si="1087"/>
        <v>-5017.6708325856371</v>
      </c>
      <c r="F13897" s="22">
        <f t="shared" si="1088"/>
        <v>3839.918545938046</v>
      </c>
      <c r="G13897" s="22">
        <f t="shared" si="1089"/>
        <v>5.4442735173676361E-3</v>
      </c>
      <c r="H13897" s="22">
        <f t="shared" si="1085"/>
        <v>2.5582585745580439E-2</v>
      </c>
      <c r="I13897" s="22">
        <f>Zoom.X</f>
        <v>5.4442735173676361E-3</v>
      </c>
      <c r="J13897" s="22">
        <f>Zoom.Y</f>
        <v>2.5582585745580439E-2</v>
      </c>
    </row>
    <row r="13898" spans="1:10" x14ac:dyDescent="0.25">
      <c r="A13898" s="21">
        <v>37.75</v>
      </c>
      <c r="B13898" s="21">
        <v>-99.25</v>
      </c>
      <c r="C13898" s="21">
        <v>667.02215999999999</v>
      </c>
      <c r="D13898" s="22">
        <f t="shared" si="1086"/>
        <v>-811.7487781439246</v>
      </c>
      <c r="E13898" s="22">
        <f t="shared" si="1087"/>
        <v>-4984.3244169837453</v>
      </c>
      <c r="F13898" s="22">
        <f t="shared" si="1088"/>
        <v>3883.9489910603697</v>
      </c>
      <c r="G13898" s="22">
        <f t="shared" si="1089"/>
        <v>-5.4185866384262914E-3</v>
      </c>
      <c r="H13898" s="22">
        <f t="shared" si="1085"/>
        <v>2.592614202069991E-2</v>
      </c>
      <c r="I13898" s="22" t="e">
        <f>Zoom.X</f>
        <v>#N/A</v>
      </c>
      <c r="J13898" s="22" t="e">
        <f>Zoom.Y</f>
        <v>#N/A</v>
      </c>
    </row>
    <row r="13899" spans="1:10" x14ac:dyDescent="0.25">
      <c r="A13899" s="21">
        <v>40.25</v>
      </c>
      <c r="B13899" s="21">
        <v>-99.25</v>
      </c>
      <c r="C13899" s="21">
        <v>667.02215999999999</v>
      </c>
      <c r="D13899" s="22">
        <f t="shared" si="1086"/>
        <v>-783.67257801732933</v>
      </c>
      <c r="E13899" s="22">
        <f t="shared" si="1087"/>
        <v>-4811.9300831763221</v>
      </c>
      <c r="F13899" s="22">
        <f t="shared" si="1088"/>
        <v>4099.6423815169546</v>
      </c>
      <c r="G13899" s="22">
        <f t="shared" si="1089"/>
        <v>-5.2185571426995809E-3</v>
      </c>
      <c r="H13899" s="22">
        <f t="shared" si="1085"/>
        <v>2.7299944686983994E-2</v>
      </c>
      <c r="I13899" s="22" t="e">
        <f>Zoom.X</f>
        <v>#N/A</v>
      </c>
      <c r="J13899" s="22" t="e">
        <f>Zoom.Y</f>
        <v>#N/A</v>
      </c>
    </row>
    <row r="13900" spans="1:10" x14ac:dyDescent="0.25">
      <c r="A13900" s="21">
        <v>44.25</v>
      </c>
      <c r="B13900" s="21">
        <v>-101.25</v>
      </c>
      <c r="C13900" s="21">
        <v>667.02215999999999</v>
      </c>
      <c r="D13900" s="22">
        <f t="shared" si="1086"/>
        <v>-892.85308439387495</v>
      </c>
      <c r="E13900" s="22">
        <f t="shared" si="1087"/>
        <v>-4488.6755718397026</v>
      </c>
      <c r="F13900" s="22">
        <f t="shared" si="1088"/>
        <v>4428.4971950652198</v>
      </c>
      <c r="G13900" s="22">
        <f t="shared" si="1089"/>
        <v>-5.9577880760835998E-3</v>
      </c>
      <c r="H13900" s="22">
        <f t="shared" si="1085"/>
        <v>2.9550267837894523E-2</v>
      </c>
      <c r="I13900" s="22" t="e">
        <f>Zoom.X</f>
        <v>#N/A</v>
      </c>
      <c r="J13900" s="22" t="e">
        <f>Zoom.Y</f>
        <v>#N/A</v>
      </c>
    </row>
    <row r="13901" spans="1:10" x14ac:dyDescent="0.25">
      <c r="A13901" s="21">
        <v>45.75</v>
      </c>
      <c r="B13901" s="21">
        <v>-101.75</v>
      </c>
      <c r="C13901" s="21">
        <v>667.02215999999999</v>
      </c>
      <c r="D13901" s="22">
        <f t="shared" si="1086"/>
        <v>-907.98395674880271</v>
      </c>
      <c r="E13901" s="22">
        <f t="shared" si="1087"/>
        <v>-4365.3012064880368</v>
      </c>
      <c r="F13901" s="22">
        <f t="shared" si="1088"/>
        <v>4546.3791593251426</v>
      </c>
      <c r="G13901" s="22">
        <f t="shared" si="1089"/>
        <v>-6.0441225643657987E-3</v>
      </c>
      <c r="H13901" s="22">
        <f t="shared" si="1085"/>
        <v>3.0263610561394164E-2</v>
      </c>
      <c r="I13901" s="22" t="e">
        <f>Zoom.X</f>
        <v>#N/A</v>
      </c>
      <c r="J13901" s="22" t="e">
        <f>Zoom.Y</f>
        <v>#N/A</v>
      </c>
    </row>
    <row r="13902" spans="1:10" x14ac:dyDescent="0.25">
      <c r="A13902" s="21">
        <v>47.25</v>
      </c>
      <c r="B13902" s="21">
        <v>-117.75</v>
      </c>
      <c r="C13902" s="21">
        <v>667.02215999999999</v>
      </c>
      <c r="D13902" s="22">
        <f t="shared" si="1086"/>
        <v>-2019.729837642951</v>
      </c>
      <c r="E13902" s="22">
        <f t="shared" si="1087"/>
        <v>-3838.8749905848863</v>
      </c>
      <c r="F13902" s="22">
        <f t="shared" si="1088"/>
        <v>4661.1651902163394</v>
      </c>
      <c r="G13902" s="22">
        <f t="shared" si="1089"/>
        <v>-1.3461804218188475E-2</v>
      </c>
      <c r="H13902" s="22">
        <f t="shared" si="1085"/>
        <v>3.1067369531241337E-2</v>
      </c>
      <c r="I13902" s="22" t="e">
        <f>Zoom.X</f>
        <v>#N/A</v>
      </c>
      <c r="J13902" s="22" t="e">
        <f>Zoom.Y</f>
        <v>#N/A</v>
      </c>
    </row>
    <row r="13903" spans="1:10" x14ac:dyDescent="0.25">
      <c r="A13903" s="21">
        <v>47.25</v>
      </c>
      <c r="B13903" s="21">
        <v>-102.25</v>
      </c>
      <c r="C13903" s="21">
        <v>667.02215999999999</v>
      </c>
      <c r="D13903" s="22">
        <f t="shared" si="1086"/>
        <v>-920.37846035551661</v>
      </c>
      <c r="E13903" s="22">
        <f t="shared" si="1087"/>
        <v>-4239.0061689170661</v>
      </c>
      <c r="F13903" s="22">
        <f t="shared" si="1088"/>
        <v>4661.1651902163394</v>
      </c>
      <c r="G13903" s="22">
        <f t="shared" si="1089"/>
        <v>-6.12789752996075E-3</v>
      </c>
      <c r="H13903" s="22">
        <f t="shared" si="1085"/>
        <v>3.1034127683553788E-2</v>
      </c>
      <c r="I13903" s="22" t="e">
        <f>Zoom.X</f>
        <v>#N/A</v>
      </c>
      <c r="J13903" s="22" t="e">
        <f>Zoom.Y</f>
        <v>#N/A</v>
      </c>
    </row>
    <row r="13904" spans="1:10" x14ac:dyDescent="0.25">
      <c r="A13904" s="21">
        <v>47.75</v>
      </c>
      <c r="B13904" s="21">
        <v>-104.25</v>
      </c>
      <c r="C13904" s="21">
        <v>667.02215999999999</v>
      </c>
      <c r="D13904" s="22">
        <f t="shared" si="1086"/>
        <v>-1057.6672405883269</v>
      </c>
      <c r="E13904" s="22">
        <f t="shared" si="1087"/>
        <v>-4164.5747214997155</v>
      </c>
      <c r="F13904" s="22">
        <f t="shared" si="1088"/>
        <v>4698.7252592808018</v>
      </c>
      <c r="G13904" s="22">
        <f t="shared" si="1089"/>
        <v>-7.0409775074251344E-3</v>
      </c>
      <c r="H13904" s="22">
        <f t="shared" si="1085"/>
        <v>3.1279799160427557E-2</v>
      </c>
      <c r="I13904" s="22" t="e">
        <f>Zoom.X</f>
        <v>#N/A</v>
      </c>
      <c r="J13904" s="22" t="e">
        <f>Zoom.Y</f>
        <v>#N/A</v>
      </c>
    </row>
    <row r="13905" spans="1:10" x14ac:dyDescent="0.25">
      <c r="A13905" s="21">
        <v>47.75</v>
      </c>
      <c r="B13905" s="21">
        <v>-103.25</v>
      </c>
      <c r="C13905" s="21">
        <v>667.02215999999999</v>
      </c>
      <c r="D13905" s="22">
        <f t="shared" si="1086"/>
        <v>-984.82430206660888</v>
      </c>
      <c r="E13905" s="22">
        <f t="shared" si="1087"/>
        <v>-4182.3992751562091</v>
      </c>
      <c r="F13905" s="22">
        <f t="shared" si="1088"/>
        <v>4698.7252592808018</v>
      </c>
      <c r="G13905" s="22">
        <f t="shared" si="1089"/>
        <v>-6.5572485626152035E-3</v>
      </c>
      <c r="H13905" s="22">
        <f t="shared" si="1085"/>
        <v>3.1285488576884159E-2</v>
      </c>
      <c r="I13905" s="22" t="e">
        <f>Zoom.X</f>
        <v>#N/A</v>
      </c>
      <c r="J13905" s="22" t="e">
        <f>Zoom.Y</f>
        <v>#N/A</v>
      </c>
    </row>
    <row r="13906" spans="1:10" x14ac:dyDescent="0.25">
      <c r="A13906" s="21">
        <v>48.25</v>
      </c>
      <c r="B13906" s="21">
        <v>-104.25</v>
      </c>
      <c r="C13906" s="21">
        <v>667.02215999999999</v>
      </c>
      <c r="D13906" s="22">
        <f t="shared" si="1086"/>
        <v>-1047.4963211198708</v>
      </c>
      <c r="E13906" s="22">
        <f t="shared" si="1087"/>
        <v>-4124.5266302974396</v>
      </c>
      <c r="F13906" s="22">
        <f t="shared" si="1088"/>
        <v>4735.9294572809176</v>
      </c>
      <c r="G13906" s="22">
        <f t="shared" si="1089"/>
        <v>-6.9874932247051711E-3</v>
      </c>
      <c r="H13906" s="22">
        <f t="shared" si="1085"/>
        <v>3.1591781592181019E-2</v>
      </c>
      <c r="I13906" s="22" t="e">
        <f>Zoom.X</f>
        <v>#N/A</v>
      </c>
      <c r="J13906" s="22" t="e">
        <f>Zoom.Y</f>
        <v>#N/A</v>
      </c>
    </row>
    <row r="13907" spans="1:10" x14ac:dyDescent="0.25">
      <c r="A13907" s="21">
        <v>48.25</v>
      </c>
      <c r="B13907" s="21">
        <v>-103.75</v>
      </c>
      <c r="C13907" s="21">
        <v>667.02215999999999</v>
      </c>
      <c r="D13907" s="22">
        <f t="shared" si="1086"/>
        <v>-1011.4636076163911</v>
      </c>
      <c r="E13907" s="22">
        <f t="shared" si="1087"/>
        <v>-4133.510594792283</v>
      </c>
      <c r="F13907" s="22">
        <f t="shared" si="1088"/>
        <v>4735.9294572809176</v>
      </c>
      <c r="G13907" s="22">
        <f t="shared" si="1089"/>
        <v>-6.7353229809613254E-3</v>
      </c>
      <c r="H13907" s="22">
        <f t="shared" si="1085"/>
        <v>3.1536492533830798E-2</v>
      </c>
      <c r="I13907" s="22" t="e">
        <f>Zoom.X</f>
        <v>#N/A</v>
      </c>
      <c r="J13907" s="22" t="e">
        <f>Zoom.Y</f>
        <v>#N/A</v>
      </c>
    </row>
    <row r="13908" spans="1:10" x14ac:dyDescent="0.25">
      <c r="A13908" s="21">
        <v>48.25</v>
      </c>
      <c r="B13908" s="21">
        <v>-101.75</v>
      </c>
      <c r="C13908" s="21">
        <v>667.02215999999999</v>
      </c>
      <c r="D13908" s="22">
        <f t="shared" si="1086"/>
        <v>-866.59001194275777</v>
      </c>
      <c r="E13908" s="22">
        <f t="shared" si="1087"/>
        <v>-4166.2921426603616</v>
      </c>
      <c r="F13908" s="22">
        <f t="shared" si="1088"/>
        <v>4735.9294572809176</v>
      </c>
      <c r="G13908" s="22">
        <f t="shared" si="1089"/>
        <v>-5.7820004031607121E-3</v>
      </c>
      <c r="H13908" s="22">
        <f t="shared" si="1085"/>
        <v>3.159873256553037E-2</v>
      </c>
      <c r="I13908" s="22" t="e">
        <f>Zoom.X</f>
        <v>#N/A</v>
      </c>
      <c r="J13908" s="22" t="e">
        <f>Zoom.Y</f>
        <v>#N/A</v>
      </c>
    </row>
    <row r="13909" spans="1:10" x14ac:dyDescent="0.25">
      <c r="A13909" s="21">
        <v>48.75</v>
      </c>
      <c r="B13909" s="21">
        <v>-103.75</v>
      </c>
      <c r="C13909" s="21">
        <v>667.02215999999999</v>
      </c>
      <c r="D13909" s="22">
        <f t="shared" si="1086"/>
        <v>-1001.5648975638746</v>
      </c>
      <c r="E13909" s="22">
        <f t="shared" si="1087"/>
        <v>-4093.0579056705483</v>
      </c>
      <c r="F13909" s="22">
        <f t="shared" si="1088"/>
        <v>4772.7748824090513</v>
      </c>
      <c r="G13909" s="22">
        <f t="shared" si="1089"/>
        <v>-6.6816458243806999E-3</v>
      </c>
      <c r="H13909" s="22">
        <f t="shared" si="1085"/>
        <v>3.1840164767479549E-2</v>
      </c>
      <c r="I13909" s="22" t="e">
        <f>Zoom.X</f>
        <v>#N/A</v>
      </c>
      <c r="J13909" s="22" t="e">
        <f>Zoom.Y</f>
        <v>#N/A</v>
      </c>
    </row>
    <row r="13910" spans="1:10" x14ac:dyDescent="0.25">
      <c r="A13910" s="21">
        <v>48.75</v>
      </c>
      <c r="B13910" s="21">
        <v>-103.25</v>
      </c>
      <c r="C13910" s="21">
        <v>667.02215999999999</v>
      </c>
      <c r="D13910" s="22">
        <f t="shared" si="1086"/>
        <v>-965.80854593080801</v>
      </c>
      <c r="E13910" s="22">
        <f t="shared" si="1087"/>
        <v>-4101.6422461998472</v>
      </c>
      <c r="F13910" s="22">
        <f t="shared" si="1088"/>
        <v>4772.7748824090513</v>
      </c>
      <c r="G13910" s="22">
        <f t="shared" si="1089"/>
        <v>-6.4289744930739797E-3</v>
      </c>
      <c r="H13910" s="22">
        <f t="shared" si="1085"/>
        <v>3.1770321467408331E-2</v>
      </c>
      <c r="I13910" s="22" t="e">
        <f>Zoom.X</f>
        <v>#N/A</v>
      </c>
      <c r="J13910" s="22" t="e">
        <f>Zoom.Y</f>
        <v>#N/A</v>
      </c>
    </row>
    <row r="13911" spans="1:10" x14ac:dyDescent="0.25">
      <c r="A13911" s="21">
        <v>49.75</v>
      </c>
      <c r="B13911" s="21">
        <v>-119.75</v>
      </c>
      <c r="C13911" s="21">
        <v>667.02215999999999</v>
      </c>
      <c r="D13911" s="22">
        <f t="shared" si="1086"/>
        <v>-2049.1544099275216</v>
      </c>
      <c r="E13911" s="22">
        <f t="shared" si="1087"/>
        <v>-3585.2766206436781</v>
      </c>
      <c r="F13911" s="22">
        <f t="shared" si="1088"/>
        <v>4845.3779371652126</v>
      </c>
      <c r="G13911" s="22">
        <f t="shared" si="1089"/>
        <v>-1.364659679396348E-2</v>
      </c>
      <c r="H13911" s="22">
        <f t="shared" si="1085"/>
        <v>3.2268392612345376E-2</v>
      </c>
      <c r="I13911" s="22" t="e">
        <f>Zoom.X</f>
        <v>#N/A</v>
      </c>
      <c r="J13911" s="22" t="e">
        <f>Zoom.Y</f>
        <v>#N/A</v>
      </c>
    </row>
    <row r="13912" spans="1:10" x14ac:dyDescent="0.25">
      <c r="A13912" s="21">
        <v>50.25</v>
      </c>
      <c r="B13912" s="21">
        <v>-117.75</v>
      </c>
      <c r="C13912" s="21">
        <v>667.02215999999999</v>
      </c>
      <c r="D13912" s="22">
        <f t="shared" si="1086"/>
        <v>-1902.9430867262549</v>
      </c>
      <c r="E13912" s="22">
        <f t="shared" si="1087"/>
        <v>-3616.8998882865621</v>
      </c>
      <c r="F13912" s="22">
        <f t="shared" si="1088"/>
        <v>4881.1298943229813</v>
      </c>
      <c r="G13912" s="22">
        <f t="shared" si="1089"/>
        <v>-1.2669886967294342E-2</v>
      </c>
      <c r="H13912" s="22">
        <f t="shared" si="1085"/>
        <v>3.2498798553217037E-2</v>
      </c>
      <c r="I13912" s="22" t="e">
        <f>Zoom.X</f>
        <v>#N/A</v>
      </c>
      <c r="J13912" s="22" t="e">
        <f>Zoom.Y</f>
        <v>#N/A</v>
      </c>
    </row>
    <row r="13913" spans="1:10" x14ac:dyDescent="0.25">
      <c r="A13913" s="21">
        <v>50.25</v>
      </c>
      <c r="B13913" s="21">
        <v>-102.75</v>
      </c>
      <c r="C13913" s="21">
        <v>667.02215999999999</v>
      </c>
      <c r="D13913" s="22">
        <f t="shared" si="1086"/>
        <v>-901.97929810938626</v>
      </c>
      <c r="E13913" s="22">
        <f t="shared" si="1087"/>
        <v>-3986.1749257889687</v>
      </c>
      <c r="F13913" s="22">
        <f t="shared" si="1088"/>
        <v>4881.1298943229813</v>
      </c>
      <c r="G13913" s="22">
        <f t="shared" si="1089"/>
        <v>-6.0179825153193704E-3</v>
      </c>
      <c r="H13913" s="22">
        <f t="shared" si="1085"/>
        <v>3.2566772231479808E-2</v>
      </c>
      <c r="I13913" s="22" t="e">
        <f>Zoom.X</f>
        <v>#N/A</v>
      </c>
      <c r="J13913" s="22" t="e">
        <f>Zoom.Y</f>
        <v>#N/A</v>
      </c>
    </row>
    <row r="13914" spans="1:10" x14ac:dyDescent="0.25">
      <c r="A13914" s="21">
        <v>51.25</v>
      </c>
      <c r="B13914" s="21">
        <v>-109.75</v>
      </c>
      <c r="C13914" s="21">
        <v>667.02215999999999</v>
      </c>
      <c r="D13914" s="22">
        <f t="shared" si="1086"/>
        <v>-1351.9357008061484</v>
      </c>
      <c r="E13914" s="22">
        <f t="shared" si="1087"/>
        <v>-3765.4528112309376</v>
      </c>
      <c r="F13914" s="22">
        <f t="shared" si="1088"/>
        <v>4951.520687716883</v>
      </c>
      <c r="G13914" s="22">
        <f t="shared" si="1089"/>
        <v>-9.0273865006798258E-3</v>
      </c>
      <c r="H13914" s="22">
        <f t="shared" si="1085"/>
        <v>3.3063178217335683E-2</v>
      </c>
      <c r="I13914" s="22" t="e">
        <f>Zoom.X</f>
        <v>#N/A</v>
      </c>
      <c r="J13914" s="22" t="e">
        <f>Zoom.Y</f>
        <v>#N/A</v>
      </c>
    </row>
    <row r="13915" spans="1:10" x14ac:dyDescent="0.25">
      <c r="A13915" s="21">
        <v>51.25</v>
      </c>
      <c r="B13915" s="21">
        <v>-103.75</v>
      </c>
      <c r="C13915" s="21">
        <v>667.02215999999999</v>
      </c>
      <c r="D13915" s="22">
        <f t="shared" si="1086"/>
        <v>-950.93265971692961</v>
      </c>
      <c r="E13915" s="22">
        <f t="shared" si="1087"/>
        <v>-3886.1410279871302</v>
      </c>
      <c r="F13915" s="22">
        <f t="shared" si="1088"/>
        <v>4951.520687716883</v>
      </c>
      <c r="G13915" s="22">
        <f t="shared" si="1089"/>
        <v>-6.3396883855745016E-3</v>
      </c>
      <c r="H13915" s="22">
        <f t="shared" si="1085"/>
        <v>3.3010852949561124E-2</v>
      </c>
      <c r="I13915" s="22" t="e">
        <f>Zoom.X</f>
        <v>#N/A</v>
      </c>
      <c r="J13915" s="22" t="e">
        <f>Zoom.Y</f>
        <v>#N/A</v>
      </c>
    </row>
    <row r="13916" spans="1:10" x14ac:dyDescent="0.25">
      <c r="A13916" s="21">
        <v>51.25</v>
      </c>
      <c r="B13916" s="21">
        <v>-103.25</v>
      </c>
      <c r="C13916" s="21">
        <v>667.02215999999999</v>
      </c>
      <c r="D13916" s="22">
        <f t="shared" si="1086"/>
        <v>-916.9839034826515</v>
      </c>
      <c r="E13916" s="22">
        <f t="shared" si="1087"/>
        <v>-3894.2914032561689</v>
      </c>
      <c r="F13916" s="22">
        <f t="shared" si="1088"/>
        <v>4951.520687716883</v>
      </c>
      <c r="G13916" s="22">
        <f t="shared" si="1089"/>
        <v>-6.1036056071639474E-3</v>
      </c>
      <c r="H13916" s="22">
        <f t="shared" si="1085"/>
        <v>3.2958189689868252E-2</v>
      </c>
      <c r="I13916" s="22" t="e">
        <f>Zoom.X</f>
        <v>#N/A</v>
      </c>
      <c r="J13916" s="22" t="e">
        <f>Zoom.Y</f>
        <v>#N/A</v>
      </c>
    </row>
    <row r="13917" spans="1:10" x14ac:dyDescent="0.25">
      <c r="A13917" s="21">
        <v>51.75</v>
      </c>
      <c r="B13917" s="21">
        <v>-110.25</v>
      </c>
      <c r="C13917" s="21">
        <v>667.02215999999999</v>
      </c>
      <c r="D13917" s="22">
        <f t="shared" si="1086"/>
        <v>-1369.673622420052</v>
      </c>
      <c r="E13917" s="22">
        <f t="shared" si="1087"/>
        <v>-3712.6628096469444</v>
      </c>
      <c r="F13917" s="22">
        <f t="shared" si="1088"/>
        <v>4986.1540131433576</v>
      </c>
      <c r="G13917" s="22">
        <f t="shared" si="1089"/>
        <v>-9.1214551409182828E-3</v>
      </c>
      <c r="H13917" s="22">
        <f t="shared" si="1085"/>
        <v>3.3205706390283911E-2</v>
      </c>
      <c r="I13917" s="22" t="e">
        <f>Zoom.X</f>
        <v>#N/A</v>
      </c>
      <c r="J13917" s="22" t="e">
        <f>Zoom.Y</f>
        <v>#N/A</v>
      </c>
    </row>
    <row r="13918" spans="1:10" x14ac:dyDescent="0.25">
      <c r="A13918" s="21">
        <v>51.75</v>
      </c>
      <c r="B13918" s="21">
        <v>-65.75</v>
      </c>
      <c r="C13918" s="21">
        <v>667.02215999999999</v>
      </c>
      <c r="D13918" s="22">
        <f t="shared" si="1086"/>
        <v>1625.3194321173198</v>
      </c>
      <c r="E13918" s="22">
        <f t="shared" si="1087"/>
        <v>-3608.0753475600595</v>
      </c>
      <c r="F13918" s="22">
        <f t="shared" si="1088"/>
        <v>4986.1540131433576</v>
      </c>
      <c r="G13918" s="22">
        <f t="shared" si="1089"/>
        <v>1.0853557094231867E-2</v>
      </c>
      <c r="H13918" s="22">
        <f t="shared" si="1085"/>
        <v>3.3296536171837518E-2</v>
      </c>
      <c r="I13918" s="22">
        <f>Zoom.X</f>
        <v>1.0853557094231867E-2</v>
      </c>
      <c r="J13918" s="22">
        <f>Zoom.Y</f>
        <v>3.3296536171837518E-2</v>
      </c>
    </row>
    <row r="13919" spans="1:10" x14ac:dyDescent="0.25">
      <c r="A13919" s="21">
        <v>52.25</v>
      </c>
      <c r="B13919" s="21">
        <v>-109.25</v>
      </c>
      <c r="C13919" s="21">
        <v>667.02215999999999</v>
      </c>
      <c r="D13919" s="22">
        <f t="shared" si="1086"/>
        <v>-1290.2150306875494</v>
      </c>
      <c r="E13919" s="22">
        <f t="shared" si="1087"/>
        <v>-3694.6084516500578</v>
      </c>
      <c r="F13919" s="22">
        <f t="shared" si="1088"/>
        <v>5020.4089963388788</v>
      </c>
      <c r="G13919" s="22">
        <f t="shared" si="1089"/>
        <v>-8.6028635511282703E-3</v>
      </c>
      <c r="H13919" s="22">
        <f t="shared" si="1085"/>
        <v>3.3474957692396862E-2</v>
      </c>
      <c r="I13919" s="22" t="e">
        <f>Zoom.X</f>
        <v>#N/A</v>
      </c>
      <c r="J13919" s="22" t="e">
        <f>Zoom.Y</f>
        <v>#N/A</v>
      </c>
    </row>
    <row r="13920" spans="1:10" x14ac:dyDescent="0.25">
      <c r="A13920" s="21">
        <v>52.25</v>
      </c>
      <c r="B13920" s="21">
        <v>-107.75</v>
      </c>
      <c r="C13920" s="21">
        <v>667.02215999999999</v>
      </c>
      <c r="D13920" s="22">
        <f t="shared" si="1086"/>
        <v>-1193.0593317636976</v>
      </c>
      <c r="E13920" s="22">
        <f t="shared" si="1087"/>
        <v>-3727.1162937729309</v>
      </c>
      <c r="F13920" s="22">
        <f t="shared" si="1088"/>
        <v>5020.4089963388788</v>
      </c>
      <c r="G13920" s="22">
        <f t="shared" si="1089"/>
        <v>-7.9661452770131199E-3</v>
      </c>
      <c r="H13920" s="22">
        <f t="shared" ref="H13920:H13983" si="1090">Calc_PerspectiveY</f>
        <v>3.3521641673710495E-2</v>
      </c>
      <c r="I13920" s="22" t="e">
        <f>Zoom.X</f>
        <v>#N/A</v>
      </c>
      <c r="J13920" s="22" t="e">
        <f>Zoom.Y</f>
        <v>#N/A</v>
      </c>
    </row>
    <row r="13921" spans="1:10" x14ac:dyDescent="0.25">
      <c r="A13921" s="21">
        <v>52.25</v>
      </c>
      <c r="B13921" s="21">
        <v>-71.75</v>
      </c>
      <c r="C13921" s="21">
        <v>667.02215999999999</v>
      </c>
      <c r="D13921" s="22">
        <f t="shared" si="1086"/>
        <v>1225.5387163642597</v>
      </c>
      <c r="E13921" s="22">
        <f t="shared" si="1087"/>
        <v>-3716.5631019946845</v>
      </c>
      <c r="F13921" s="22">
        <f t="shared" si="1088"/>
        <v>5020.4089963388788</v>
      </c>
      <c r="G13921" s="22">
        <f t="shared" si="1089"/>
        <v>8.1695065247920588E-3</v>
      </c>
      <c r="H13921" s="22">
        <f t="shared" si="1090"/>
        <v>3.3466314450179127E-2</v>
      </c>
      <c r="I13921" s="22">
        <f>Zoom.X</f>
        <v>8.1695065247920588E-3</v>
      </c>
      <c r="J13921" s="22">
        <f>Zoom.Y</f>
        <v>3.3466314450179127E-2</v>
      </c>
    </row>
    <row r="13922" spans="1:10" x14ac:dyDescent="0.25">
      <c r="A13922" s="21">
        <v>52.75</v>
      </c>
      <c r="B13922" s="21">
        <v>-110.75</v>
      </c>
      <c r="C13922" s="21">
        <v>667.02215999999999</v>
      </c>
      <c r="D13922" s="22">
        <f t="shared" si="1086"/>
        <v>-1370.8461600711778</v>
      </c>
      <c r="E13922" s="22">
        <f t="shared" si="1087"/>
        <v>-3618.2865888741148</v>
      </c>
      <c r="F13922" s="22">
        <f t="shared" si="1088"/>
        <v>5054.2829510216561</v>
      </c>
      <c r="G13922" s="22">
        <f t="shared" si="1089"/>
        <v>-9.1277065796538867E-3</v>
      </c>
      <c r="H13922" s="22">
        <f t="shared" si="1090"/>
        <v>3.3653675438735924E-2</v>
      </c>
      <c r="I13922" s="22" t="e">
        <f>Zoom.X</f>
        <v>#N/A</v>
      </c>
      <c r="J13922" s="22" t="e">
        <f>Zoom.Y</f>
        <v>#N/A</v>
      </c>
    </row>
    <row r="13923" spans="1:10" x14ac:dyDescent="0.25">
      <c r="A13923" s="21">
        <v>52.75</v>
      </c>
      <c r="B13923" s="21">
        <v>-109.25</v>
      </c>
      <c r="C13923" s="21">
        <v>667.02215999999999</v>
      </c>
      <c r="D13923" s="22">
        <f t="shared" si="1086"/>
        <v>-1275.6607043297392</v>
      </c>
      <c r="E13923" s="22">
        <f t="shared" si="1087"/>
        <v>-3652.9312614990622</v>
      </c>
      <c r="F13923" s="22">
        <f t="shared" si="1088"/>
        <v>5054.2829510216561</v>
      </c>
      <c r="G13923" s="22">
        <f t="shared" si="1089"/>
        <v>-8.5141441742769206E-3</v>
      </c>
      <c r="H13923" s="22">
        <f t="shared" si="1090"/>
        <v>3.3733808368110435E-2</v>
      </c>
      <c r="I13923" s="22" t="e">
        <f>Zoom.X</f>
        <v>#N/A</v>
      </c>
      <c r="J13923" s="22" t="e">
        <f>Zoom.Y</f>
        <v>#N/A</v>
      </c>
    </row>
    <row r="13924" spans="1:10" x14ac:dyDescent="0.25">
      <c r="A13924" s="21">
        <v>52.75</v>
      </c>
      <c r="B13924" s="21">
        <v>-67.25</v>
      </c>
      <c r="C13924" s="21">
        <v>667.02215999999999</v>
      </c>
      <c r="D13924" s="22">
        <f t="shared" si="1086"/>
        <v>1496.2874585066015</v>
      </c>
      <c r="E13924" s="22">
        <f t="shared" si="1087"/>
        <v>-3568.2405854039644</v>
      </c>
      <c r="F13924" s="22">
        <f t="shared" si="1088"/>
        <v>5054.2829510216561</v>
      </c>
      <c r="G13924" s="22">
        <f t="shared" si="1089"/>
        <v>9.9657161273348747E-3</v>
      </c>
      <c r="H13924" s="22">
        <f t="shared" si="1090"/>
        <v>3.3663016307964311E-2</v>
      </c>
      <c r="I13924" s="22">
        <f>Zoom.X</f>
        <v>9.9657161273348747E-3</v>
      </c>
      <c r="J13924" s="22">
        <f>Zoom.Y</f>
        <v>3.3663016307964311E-2</v>
      </c>
    </row>
    <row r="13925" spans="1:10" x14ac:dyDescent="0.25">
      <c r="A13925" s="21">
        <v>53.75</v>
      </c>
      <c r="B13925" s="21">
        <v>-112.75</v>
      </c>
      <c r="C13925" s="21">
        <v>667.02215999999999</v>
      </c>
      <c r="D13925" s="22">
        <f t="shared" si="1086"/>
        <v>-1461.8003734643708</v>
      </c>
      <c r="E13925" s="22">
        <f t="shared" si="1087"/>
        <v>-3485.9982222668814</v>
      </c>
      <c r="F13925" s="22">
        <f t="shared" si="1088"/>
        <v>5120.8771705501085</v>
      </c>
      <c r="G13925" s="22">
        <f t="shared" si="1089"/>
        <v>-9.7301104783379146E-3</v>
      </c>
      <c r="H13925" s="22">
        <f t="shared" si="1090"/>
        <v>3.4085844770558545E-2</v>
      </c>
      <c r="I13925" s="22" t="e">
        <f>Zoom.X</f>
        <v>#N/A</v>
      </c>
      <c r="J13925" s="22" t="e">
        <f>Zoom.Y</f>
        <v>#N/A</v>
      </c>
    </row>
    <row r="13926" spans="1:10" x14ac:dyDescent="0.25">
      <c r="A13926" s="21">
        <v>53.75</v>
      </c>
      <c r="B13926" s="21">
        <v>-108.75</v>
      </c>
      <c r="C13926" s="21">
        <v>667.02215999999999</v>
      </c>
      <c r="D13926" s="22">
        <f t="shared" si="1086"/>
        <v>-1215.0685577608149</v>
      </c>
      <c r="E13926" s="22">
        <f t="shared" si="1087"/>
        <v>-3579.4765451738162</v>
      </c>
      <c r="F13926" s="22">
        <f t="shared" si="1088"/>
        <v>5120.8771705501085</v>
      </c>
      <c r="G13926" s="22">
        <f t="shared" si="1089"/>
        <v>-8.0876314022282538E-3</v>
      </c>
      <c r="H13926" s="22">
        <f t="shared" si="1090"/>
        <v>3.4085127746057195E-2</v>
      </c>
      <c r="I13926" s="22" t="e">
        <f>Zoom.X</f>
        <v>#N/A</v>
      </c>
      <c r="J13926" s="22" t="e">
        <f>Zoom.Y</f>
        <v>#N/A</v>
      </c>
    </row>
    <row r="13927" spans="1:10" x14ac:dyDescent="0.25">
      <c r="A13927" s="21">
        <v>54.25</v>
      </c>
      <c r="B13927" s="21">
        <v>-121.75</v>
      </c>
      <c r="C13927" s="21">
        <v>667.02215999999999</v>
      </c>
      <c r="D13927" s="22">
        <f t="shared" si="1086"/>
        <v>-1965.4388880230601</v>
      </c>
      <c r="E13927" s="22">
        <f t="shared" si="1087"/>
        <v>-3176.1138510445721</v>
      </c>
      <c r="F13927" s="22">
        <f t="shared" si="1088"/>
        <v>5153.5922044274257</v>
      </c>
      <c r="G13927" s="22">
        <f t="shared" si="1089"/>
        <v>-1.3103830723299166E-2</v>
      </c>
      <c r="H13927" s="22">
        <f t="shared" si="1090"/>
        <v>3.4359653854034687E-2</v>
      </c>
      <c r="I13927" s="22" t="e">
        <f>Zoom.X</f>
        <v>#N/A</v>
      </c>
      <c r="J13927" s="22" t="e">
        <f>Zoom.Y</f>
        <v>#N/A</v>
      </c>
    </row>
    <row r="13928" spans="1:10" x14ac:dyDescent="0.25">
      <c r="A13928" s="21">
        <v>54.25</v>
      </c>
      <c r="B13928" s="21">
        <v>-114.25</v>
      </c>
      <c r="C13928" s="21">
        <v>667.02215999999999</v>
      </c>
      <c r="D13928" s="22">
        <f t="shared" si="1086"/>
        <v>-1534.0582388405066</v>
      </c>
      <c r="E13928" s="22">
        <f t="shared" si="1087"/>
        <v>-3405.4830108511878</v>
      </c>
      <c r="F13928" s="22">
        <f t="shared" si="1088"/>
        <v>5153.5922044274257</v>
      </c>
      <c r="G13928" s="22">
        <f t="shared" si="1089"/>
        <v>-1.0227062922083082E-2</v>
      </c>
      <c r="H13928" s="22">
        <f t="shared" si="1090"/>
        <v>3.435730822662459E-2</v>
      </c>
      <c r="I13928" s="22" t="e">
        <f>Zoom.X</f>
        <v>#N/A</v>
      </c>
      <c r="J13928" s="22" t="e">
        <f>Zoom.Y</f>
        <v>#N/A</v>
      </c>
    </row>
    <row r="13929" spans="1:10" x14ac:dyDescent="0.25">
      <c r="A13929" s="21">
        <v>54.25</v>
      </c>
      <c r="B13929" s="21">
        <v>-113.25</v>
      </c>
      <c r="C13929" s="21">
        <v>667.02215999999999</v>
      </c>
      <c r="D13929" s="22">
        <f t="shared" si="1086"/>
        <v>-1474.3907207197142</v>
      </c>
      <c r="E13929" s="22">
        <f t="shared" si="1087"/>
        <v>-3431.7373471765154</v>
      </c>
      <c r="F13929" s="22">
        <f t="shared" si="1088"/>
        <v>5153.5922044274257</v>
      </c>
      <c r="G13929" s="22">
        <f t="shared" si="1089"/>
        <v>-9.8445457195355628E-3</v>
      </c>
      <c r="H13929" s="22">
        <f t="shared" si="1090"/>
        <v>3.4410671040822911E-2</v>
      </c>
      <c r="I13929" s="22" t="e">
        <f>Zoom.X</f>
        <v>#N/A</v>
      </c>
      <c r="J13929" s="22" t="e">
        <f>Zoom.Y</f>
        <v>#N/A</v>
      </c>
    </row>
    <row r="13930" spans="1:10" x14ac:dyDescent="0.25">
      <c r="A13930" s="21">
        <v>54.25</v>
      </c>
      <c r="B13930" s="21">
        <v>-112.25</v>
      </c>
      <c r="C13930" s="21">
        <v>667.02215999999999</v>
      </c>
      <c r="D13930" s="22">
        <f t="shared" si="1086"/>
        <v>-1414.2740889026472</v>
      </c>
      <c r="E13930" s="22">
        <f t="shared" si="1087"/>
        <v>-3456.9463430619071</v>
      </c>
      <c r="F13930" s="22">
        <f t="shared" si="1088"/>
        <v>5153.5922044274257</v>
      </c>
      <c r="G13930" s="22">
        <f t="shared" si="1089"/>
        <v>-9.4436442451612482E-3</v>
      </c>
      <c r="H13930" s="22">
        <f t="shared" si="1090"/>
        <v>3.4412488883969868E-2</v>
      </c>
      <c r="I13930" s="22" t="e">
        <f>Zoom.X</f>
        <v>#N/A</v>
      </c>
      <c r="J13930" s="22" t="e">
        <f>Zoom.Y</f>
        <v>#N/A</v>
      </c>
    </row>
    <row r="13931" spans="1:10" x14ac:dyDescent="0.25">
      <c r="A13931" s="21">
        <v>54.75</v>
      </c>
      <c r="B13931" s="21">
        <v>-113.75</v>
      </c>
      <c r="C13931" s="21">
        <v>667.02215999999999</v>
      </c>
      <c r="D13931" s="22">
        <f t="shared" si="1086"/>
        <v>-1486.0309121417738</v>
      </c>
      <c r="E13931" s="22">
        <f t="shared" si="1087"/>
        <v>-3377.2621512712872</v>
      </c>
      <c r="F13931" s="22">
        <f t="shared" si="1088"/>
        <v>5185.9157483628996</v>
      </c>
      <c r="G13931" s="22">
        <f t="shared" si="1089"/>
        <v>-9.9060821108264696E-3</v>
      </c>
      <c r="H13931" s="22">
        <f t="shared" si="1090"/>
        <v>3.457001251008289E-2</v>
      </c>
      <c r="I13931" s="22" t="e">
        <f>Zoom.X</f>
        <v>#N/A</v>
      </c>
      <c r="J13931" s="22" t="e">
        <f>Zoom.Y</f>
        <v>#N/A</v>
      </c>
    </row>
    <row r="13932" spans="1:10" x14ac:dyDescent="0.25">
      <c r="A13932" s="21">
        <v>55.25</v>
      </c>
      <c r="B13932" s="21">
        <v>-118.75</v>
      </c>
      <c r="C13932" s="21">
        <v>667.02215999999999</v>
      </c>
      <c r="D13932" s="22">
        <f t="shared" si="1086"/>
        <v>-1752.7907841077933</v>
      </c>
      <c r="E13932" s="22">
        <f t="shared" si="1087"/>
        <v>-3194.9157171326692</v>
      </c>
      <c r="F13932" s="22">
        <f t="shared" si="1088"/>
        <v>5217.845259192698</v>
      </c>
      <c r="G13932" s="22">
        <f t="shared" si="1089"/>
        <v>-1.1687055509711849E-2</v>
      </c>
      <c r="H13932" s="22">
        <f t="shared" si="1090"/>
        <v>3.4790944668454893E-2</v>
      </c>
      <c r="I13932" s="22" t="e">
        <f>Zoom.X</f>
        <v>#N/A</v>
      </c>
      <c r="J13932" s="22" t="e">
        <f>Zoom.Y</f>
        <v>#N/A</v>
      </c>
    </row>
    <row r="13933" spans="1:10" x14ac:dyDescent="0.25">
      <c r="A13933" s="21">
        <v>55.25</v>
      </c>
      <c r="B13933" s="21">
        <v>-111.25</v>
      </c>
      <c r="C13933" s="21">
        <v>667.02215999999999</v>
      </c>
      <c r="D13933" s="22">
        <f t="shared" si="1086"/>
        <v>-1320.7752329457214</v>
      </c>
      <c r="E13933" s="22">
        <f t="shared" si="1087"/>
        <v>-3396.3678770815964</v>
      </c>
      <c r="F13933" s="22">
        <f t="shared" si="1088"/>
        <v>5217.845259192698</v>
      </c>
      <c r="G13933" s="22">
        <f t="shared" si="1089"/>
        <v>-8.8006125915778971E-3</v>
      </c>
      <c r="H13933" s="22">
        <f t="shared" si="1090"/>
        <v>3.4767637629409924E-2</v>
      </c>
      <c r="I13933" s="22" t="e">
        <f>Zoom.X</f>
        <v>#N/A</v>
      </c>
      <c r="J13933" s="22" t="e">
        <f>Zoom.Y</f>
        <v>#N/A</v>
      </c>
    </row>
    <row r="13934" spans="1:10" x14ac:dyDescent="0.25">
      <c r="A13934" s="21">
        <v>55.75</v>
      </c>
      <c r="B13934" s="21">
        <v>-115.25</v>
      </c>
      <c r="C13934" s="21">
        <v>667.02215999999999</v>
      </c>
      <c r="D13934" s="22">
        <f t="shared" si="1086"/>
        <v>-1534.9052424649328</v>
      </c>
      <c r="E13934" s="22">
        <f t="shared" si="1087"/>
        <v>-3254.4647895506673</v>
      </c>
      <c r="F13934" s="22">
        <f t="shared" si="1088"/>
        <v>5249.3782231321456</v>
      </c>
      <c r="G13934" s="22">
        <f t="shared" si="1089"/>
        <v>-1.022877311680373E-2</v>
      </c>
      <c r="H13934" s="22">
        <f t="shared" si="1090"/>
        <v>3.4982419346278167E-2</v>
      </c>
      <c r="I13934" s="22" t="e">
        <f>Zoom.X</f>
        <v>#N/A</v>
      </c>
      <c r="J13934" s="22" t="e">
        <f>Zoom.Y</f>
        <v>#N/A</v>
      </c>
    </row>
    <row r="13935" spans="1:10" x14ac:dyDescent="0.25">
      <c r="A13935" s="21">
        <v>55.75</v>
      </c>
      <c r="B13935" s="21">
        <v>-114.75</v>
      </c>
      <c r="C13935" s="21">
        <v>667.02215999999999</v>
      </c>
      <c r="D13935" s="22">
        <f t="shared" si="1086"/>
        <v>-1506.446595462291</v>
      </c>
      <c r="E13935" s="22">
        <f t="shared" si="1087"/>
        <v>-3267.7352745887283</v>
      </c>
      <c r="F13935" s="22">
        <f t="shared" si="1088"/>
        <v>5249.3782231321456</v>
      </c>
      <c r="G13935" s="22">
        <f t="shared" si="1089"/>
        <v>-1.0051148885456595E-2</v>
      </c>
      <c r="H13935" s="22">
        <f t="shared" si="1090"/>
        <v>3.5024329595025161E-2</v>
      </c>
      <c r="I13935" s="22" t="e">
        <f>Zoom.X</f>
        <v>#N/A</v>
      </c>
      <c r="J13935" s="22" t="e">
        <f>Zoom.Y</f>
        <v>#N/A</v>
      </c>
    </row>
    <row r="13936" spans="1:10" x14ac:dyDescent="0.25">
      <c r="A13936" s="21">
        <v>55.75</v>
      </c>
      <c r="B13936" s="21">
        <v>-111.75</v>
      </c>
      <c r="C13936" s="21">
        <v>667.02215999999999</v>
      </c>
      <c r="D13936" s="22">
        <f t="shared" si="1086"/>
        <v>-1333.3620124147192</v>
      </c>
      <c r="E13936" s="22">
        <f t="shared" si="1087"/>
        <v>-3342.0982800660981</v>
      </c>
      <c r="F13936" s="22">
        <f t="shared" si="1088"/>
        <v>5249.3782231321456</v>
      </c>
      <c r="G13936" s="22">
        <f t="shared" si="1089"/>
        <v>-8.8809334924121307E-3</v>
      </c>
      <c r="H13936" s="22">
        <f t="shared" si="1090"/>
        <v>3.4963782110250363E-2</v>
      </c>
      <c r="I13936" s="22" t="e">
        <f>Zoom.X</f>
        <v>#N/A</v>
      </c>
      <c r="J13936" s="22" t="e">
        <f>Zoom.Y</f>
        <v>#N/A</v>
      </c>
    </row>
    <row r="13937" spans="1:10" x14ac:dyDescent="0.25">
      <c r="A13937" s="21">
        <v>56.25</v>
      </c>
      <c r="B13937" s="21">
        <v>-120.75</v>
      </c>
      <c r="C13937" s="21">
        <v>667.02215999999999</v>
      </c>
      <c r="D13937" s="22">
        <f t="shared" si="1086"/>
        <v>-1816.165224392194</v>
      </c>
      <c r="E13937" s="22">
        <f t="shared" si="1087"/>
        <v>-3052.6992847961374</v>
      </c>
      <c r="F13937" s="22">
        <f t="shared" si="1088"/>
        <v>5280.5121560235757</v>
      </c>
      <c r="G13937" s="22">
        <f t="shared" si="1089"/>
        <v>-1.209080439367155E-2</v>
      </c>
      <c r="H13937" s="22">
        <f t="shared" si="1090"/>
        <v>3.515409210538803E-2</v>
      </c>
      <c r="I13937" s="22" t="e">
        <f>Zoom.X</f>
        <v>#N/A</v>
      </c>
      <c r="J13937" s="22" t="e">
        <f>Zoom.Y</f>
        <v>#N/A</v>
      </c>
    </row>
    <row r="13938" spans="1:10" x14ac:dyDescent="0.25">
      <c r="A13938" s="21">
        <v>56.75</v>
      </c>
      <c r="B13938" s="21">
        <v>-129.75</v>
      </c>
      <c r="C13938" s="21">
        <v>667.02215999999999</v>
      </c>
      <c r="D13938" s="22">
        <f t="shared" si="1086"/>
        <v>-2241.662375993224</v>
      </c>
      <c r="E13938" s="22">
        <f t="shared" si="1087"/>
        <v>-2695.3060459410399</v>
      </c>
      <c r="F13938" s="22">
        <f t="shared" si="1088"/>
        <v>5311.2446035823295</v>
      </c>
      <c r="G13938" s="22">
        <f t="shared" si="1089"/>
        <v>-1.4939768448552986E-2</v>
      </c>
      <c r="H13938" s="22">
        <f t="shared" si="1090"/>
        <v>3.5397286139483515E-2</v>
      </c>
      <c r="I13938" s="22" t="e">
        <f>Zoom.X</f>
        <v>#N/A</v>
      </c>
      <c r="J13938" s="22" t="e">
        <f>Zoom.Y</f>
        <v>#N/A</v>
      </c>
    </row>
    <row r="13939" spans="1:10" x14ac:dyDescent="0.25">
      <c r="A13939" s="21">
        <v>56.75</v>
      </c>
      <c r="B13939" s="21">
        <v>-120.75</v>
      </c>
      <c r="C13939" s="21">
        <v>667.02215999999999</v>
      </c>
      <c r="D13939" s="22">
        <f t="shared" si="1086"/>
        <v>-1792.4250329028141</v>
      </c>
      <c r="E13939" s="22">
        <f t="shared" si="1087"/>
        <v>-3012.7956105008611</v>
      </c>
      <c r="F13939" s="22">
        <f t="shared" si="1088"/>
        <v>5311.2446035823295</v>
      </c>
      <c r="G13939" s="22">
        <f t="shared" si="1089"/>
        <v>-1.1949405231188618E-2</v>
      </c>
      <c r="H13939" s="22">
        <f t="shared" si="1090"/>
        <v>3.5408015891959591E-2</v>
      </c>
      <c r="I13939" s="22" t="e">
        <f>Zoom.X</f>
        <v>#N/A</v>
      </c>
      <c r="J13939" s="22" t="e">
        <f>Zoom.Y</f>
        <v>#N/A</v>
      </c>
    </row>
    <row r="13940" spans="1:10" x14ac:dyDescent="0.25">
      <c r="A13940" s="21">
        <v>57.25</v>
      </c>
      <c r="B13940" s="21">
        <v>-114.25</v>
      </c>
      <c r="C13940" s="21">
        <v>667.02215999999999</v>
      </c>
      <c r="D13940" s="22">
        <f t="shared" si="1086"/>
        <v>-1420.6635865670742</v>
      </c>
      <c r="E13940" s="22">
        <f t="shared" si="1087"/>
        <v>-3153.7562171341328</v>
      </c>
      <c r="F13940" s="22">
        <f t="shared" si="1088"/>
        <v>5341.5731416408616</v>
      </c>
      <c r="G13940" s="22">
        <f t="shared" si="1089"/>
        <v>-9.4645477072380843E-3</v>
      </c>
      <c r="H13940" s="22">
        <f t="shared" si="1090"/>
        <v>3.5585886981819026E-2</v>
      </c>
      <c r="I13940" s="22" t="e">
        <f>Zoom.X</f>
        <v>#N/A</v>
      </c>
      <c r="J13940" s="22" t="e">
        <f>Zoom.Y</f>
        <v>#N/A</v>
      </c>
    </row>
    <row r="13941" spans="1:10" x14ac:dyDescent="0.25">
      <c r="A13941" s="21">
        <v>57.75</v>
      </c>
      <c r="B13941" s="21">
        <v>-122.25</v>
      </c>
      <c r="C13941" s="21">
        <v>667.02215999999999</v>
      </c>
      <c r="D13941" s="22">
        <f t="shared" si="1086"/>
        <v>-1820.6927418398805</v>
      </c>
      <c r="E13941" s="22">
        <f t="shared" si="1087"/>
        <v>-2885.6233491069233</v>
      </c>
      <c r="F13941" s="22">
        <f t="shared" si="1088"/>
        <v>5371.4953763909134</v>
      </c>
      <c r="G13941" s="22">
        <f t="shared" si="1089"/>
        <v>-1.2159750613161508E-2</v>
      </c>
      <c r="H13941" s="22">
        <f t="shared" si="1090"/>
        <v>3.5874281637800813E-2</v>
      </c>
      <c r="I13941" s="22" t="e">
        <f>Zoom.X</f>
        <v>#N/A</v>
      </c>
      <c r="J13941" s="22" t="e">
        <f>Zoom.Y</f>
        <v>#N/A</v>
      </c>
    </row>
    <row r="13942" spans="1:10" x14ac:dyDescent="0.25">
      <c r="A13942" s="21">
        <v>57.75</v>
      </c>
      <c r="B13942" s="21">
        <v>-112.75</v>
      </c>
      <c r="C13942" s="21">
        <v>667.02215999999999</v>
      </c>
      <c r="D13942" s="22">
        <f t="shared" si="1086"/>
        <v>-1319.4578109142492</v>
      </c>
      <c r="E13942" s="22">
        <f t="shared" si="1087"/>
        <v>-3146.5497387323876</v>
      </c>
      <c r="F13942" s="22">
        <f t="shared" si="1088"/>
        <v>5371.4953763909134</v>
      </c>
      <c r="G13942" s="22">
        <f t="shared" si="1089"/>
        <v>-8.7811896049538977E-3</v>
      </c>
      <c r="H13942" s="22">
        <f t="shared" si="1090"/>
        <v>3.5748107269560334E-2</v>
      </c>
      <c r="I13942" s="22" t="e">
        <f>Zoom.X</f>
        <v>#N/A</v>
      </c>
      <c r="J13942" s="22" t="e">
        <f>Zoom.Y</f>
        <v>#N/A</v>
      </c>
    </row>
    <row r="13943" spans="1:10" x14ac:dyDescent="0.25">
      <c r="A13943" s="21">
        <v>58.25</v>
      </c>
      <c r="B13943" s="21">
        <v>-64.75</v>
      </c>
      <c r="C13943" s="21">
        <v>667.02215999999999</v>
      </c>
      <c r="D13943" s="22">
        <f t="shared" si="1086"/>
        <v>1435.3050322313015</v>
      </c>
      <c r="E13943" s="22">
        <f t="shared" si="1087"/>
        <v>-3043.2821261071267</v>
      </c>
      <c r="F13943" s="22">
        <f t="shared" si="1088"/>
        <v>5401.0089446236516</v>
      </c>
      <c r="G13943" s="22">
        <f t="shared" si="1089"/>
        <v>9.5825016637303938E-3</v>
      </c>
      <c r="H13943" s="22">
        <f t="shared" si="1090"/>
        <v>3.6058660727483913E-2</v>
      </c>
      <c r="I13943" s="22">
        <f>Zoom.X</f>
        <v>9.5825016637303938E-3</v>
      </c>
      <c r="J13943" s="22">
        <f>Zoom.Y</f>
        <v>3.6058660727483913E-2</v>
      </c>
    </row>
    <row r="13944" spans="1:10" x14ac:dyDescent="0.25">
      <c r="A13944" s="21">
        <v>58.75</v>
      </c>
      <c r="B13944" s="21">
        <v>-114.75</v>
      </c>
      <c r="C13944" s="21">
        <v>667.02215999999999</v>
      </c>
      <c r="D13944" s="22">
        <f t="shared" si="1086"/>
        <v>-1388.8104663788708</v>
      </c>
      <c r="E13944" s="22">
        <f t="shared" si="1087"/>
        <v>-3012.5627847508126</v>
      </c>
      <c r="F13944" s="22">
        <f t="shared" si="1088"/>
        <v>5430.1115139677504</v>
      </c>
      <c r="G13944" s="22">
        <f t="shared" si="1089"/>
        <v>-9.2625316612623635E-3</v>
      </c>
      <c r="H13944" s="22">
        <f t="shared" si="1090"/>
        <v>3.6215582356210869E-2</v>
      </c>
      <c r="I13944" s="22" t="e">
        <f>Zoom.X</f>
        <v>#N/A</v>
      </c>
      <c r="J13944" s="22" t="e">
        <f>Zoom.Y</f>
        <v>#N/A</v>
      </c>
    </row>
    <row r="13945" spans="1:10" x14ac:dyDescent="0.25">
      <c r="A13945" s="21">
        <v>60.25</v>
      </c>
      <c r="B13945" s="21">
        <v>-129.25</v>
      </c>
      <c r="C13945" s="21">
        <v>667.02215999999999</v>
      </c>
      <c r="D13945" s="22">
        <f t="shared" si="1086"/>
        <v>-2007.7532783736499</v>
      </c>
      <c r="E13945" s="22">
        <f t="shared" si="1087"/>
        <v>-2457.3672762277397</v>
      </c>
      <c r="F13945" s="22">
        <f t="shared" si="1088"/>
        <v>5514.9303724573156</v>
      </c>
      <c r="G13945" s="22">
        <f t="shared" si="1089"/>
        <v>-1.3399857917404194E-2</v>
      </c>
      <c r="H13945" s="22">
        <f t="shared" si="1090"/>
        <v>3.6806954425777874E-2</v>
      </c>
      <c r="I13945" s="22" t="e">
        <f>Zoom.X</f>
        <v>#N/A</v>
      </c>
      <c r="J13945" s="22" t="e">
        <f>Zoom.Y</f>
        <v>#N/A</v>
      </c>
    </row>
    <row r="13946" spans="1:10" x14ac:dyDescent="0.25">
      <c r="A13946" s="21">
        <v>60.25</v>
      </c>
      <c r="B13946" s="21">
        <v>-124.25</v>
      </c>
      <c r="C13946" s="21">
        <v>667.02215999999999</v>
      </c>
      <c r="D13946" s="22">
        <f t="shared" si="1086"/>
        <v>-1785.9395008287322</v>
      </c>
      <c r="E13946" s="22">
        <f t="shared" si="1087"/>
        <v>-2623.0034800729295</v>
      </c>
      <c r="F13946" s="22">
        <f t="shared" si="1088"/>
        <v>5514.9303724573156</v>
      </c>
      <c r="G13946" s="22">
        <f t="shared" si="1089"/>
        <v>-1.1911257586812676E-2</v>
      </c>
      <c r="H13946" s="22">
        <f t="shared" si="1090"/>
        <v>3.6781624578656642E-2</v>
      </c>
      <c r="I13946" s="22" t="e">
        <f>Zoom.X</f>
        <v>#N/A</v>
      </c>
      <c r="J13946" s="22" t="e">
        <f>Zoom.Y</f>
        <v>#N/A</v>
      </c>
    </row>
    <row r="13947" spans="1:10" x14ac:dyDescent="0.25">
      <c r="A13947" s="21">
        <v>60.25</v>
      </c>
      <c r="B13947" s="21">
        <v>-121.25</v>
      </c>
      <c r="C13947" s="21">
        <v>667.02215999999999</v>
      </c>
      <c r="D13947" s="22">
        <f t="shared" si="1086"/>
        <v>-1646.2145374542256</v>
      </c>
      <c r="E13947" s="22">
        <f t="shared" si="1087"/>
        <v>-2712.8775965327754</v>
      </c>
      <c r="F13947" s="22">
        <f t="shared" si="1088"/>
        <v>5514.9303724573156</v>
      </c>
      <c r="G13947" s="22">
        <f t="shared" si="1089"/>
        <v>-1.0954825191771166E-2</v>
      </c>
      <c r="H13947" s="22">
        <f t="shared" si="1090"/>
        <v>3.6699407519804668E-2</v>
      </c>
      <c r="I13947" s="22" t="e">
        <f>Zoom.X</f>
        <v>#N/A</v>
      </c>
      <c r="J13947" s="22" t="e">
        <f>Zoom.Y</f>
        <v>#N/A</v>
      </c>
    </row>
    <row r="13948" spans="1:10" x14ac:dyDescent="0.25">
      <c r="A13948" s="21">
        <v>60.75</v>
      </c>
      <c r="B13948" s="21">
        <v>-154.25</v>
      </c>
      <c r="C13948" s="21">
        <v>667.02215999999999</v>
      </c>
      <c r="D13948" s="22">
        <f t="shared" si="1086"/>
        <v>-2814.4933817753245</v>
      </c>
      <c r="E13948" s="22">
        <f t="shared" si="1087"/>
        <v>-1357.5504517784229</v>
      </c>
      <c r="F13948" s="22">
        <f t="shared" si="1088"/>
        <v>5542.3662474959356</v>
      </c>
      <c r="G13948" s="22">
        <f t="shared" si="1089"/>
        <v>-1.8776359151956142E-2</v>
      </c>
      <c r="H13948" s="22">
        <f t="shared" si="1090"/>
        <v>3.6974845948659081E-2</v>
      </c>
      <c r="I13948" s="22" t="e">
        <f>Zoom.X</f>
        <v>#N/A</v>
      </c>
      <c r="J13948" s="22" t="e">
        <f>Zoom.Y</f>
        <v>#N/A</v>
      </c>
    </row>
    <row r="13949" spans="1:10" x14ac:dyDescent="0.25">
      <c r="A13949" s="21">
        <v>61.75</v>
      </c>
      <c r="B13949" s="21">
        <v>-149.25</v>
      </c>
      <c r="C13949" s="21">
        <v>667.02215999999999</v>
      </c>
      <c r="D13949" s="22">
        <f t="shared" si="1086"/>
        <v>-2601.4963458607072</v>
      </c>
      <c r="E13949" s="22">
        <f t="shared" si="1087"/>
        <v>-1547.7276842390031</v>
      </c>
      <c r="F13949" s="22">
        <f t="shared" si="1088"/>
        <v>5595.9692850977599</v>
      </c>
      <c r="G13949" s="22">
        <f t="shared" si="1089"/>
        <v>-1.7371965671917164E-2</v>
      </c>
      <c r="H13949" s="22">
        <f t="shared" si="1090"/>
        <v>3.7368104120729856E-2</v>
      </c>
      <c r="I13949" s="22" t="e">
        <f>Zoom.X</f>
        <v>#N/A</v>
      </c>
      <c r="J13949" s="22" t="e">
        <f>Zoom.Y</f>
        <v>#N/A</v>
      </c>
    </row>
    <row r="13950" spans="1:10" x14ac:dyDescent="0.25">
      <c r="A13950" s="21">
        <v>62.25</v>
      </c>
      <c r="B13950" s="21">
        <v>-119.75</v>
      </c>
      <c r="C13950" s="21">
        <v>667.02215999999999</v>
      </c>
      <c r="D13950" s="22">
        <f t="shared" si="1086"/>
        <v>-1477.6731124163534</v>
      </c>
      <c r="E13950" s="22">
        <f t="shared" si="1087"/>
        <v>-2585.391729014465</v>
      </c>
      <c r="F13950" s="22">
        <f t="shared" si="1088"/>
        <v>5622.132195162776</v>
      </c>
      <c r="G13950" s="22">
        <f t="shared" si="1089"/>
        <v>-9.8537788039639168E-3</v>
      </c>
      <c r="H13950" s="22">
        <f t="shared" si="1090"/>
        <v>3.7490867629841981E-2</v>
      </c>
      <c r="I13950" s="22" t="e">
        <f>Zoom.X</f>
        <v>#N/A</v>
      </c>
      <c r="J13950" s="22" t="e">
        <f>Zoom.Y</f>
        <v>#N/A</v>
      </c>
    </row>
    <row r="13951" spans="1:10" x14ac:dyDescent="0.25">
      <c r="A13951" s="21">
        <v>62.75</v>
      </c>
      <c r="B13951" s="21">
        <v>-148.75</v>
      </c>
      <c r="C13951" s="21">
        <v>667.02215999999999</v>
      </c>
      <c r="D13951" s="22">
        <f t="shared" si="1086"/>
        <v>-2503.5619738537521</v>
      </c>
      <c r="E13951" s="22">
        <f t="shared" si="1087"/>
        <v>-1519.1986995812299</v>
      </c>
      <c r="F13951" s="22">
        <f t="shared" si="1088"/>
        <v>5647.866585359955</v>
      </c>
      <c r="G13951" s="22">
        <f t="shared" si="1089"/>
        <v>-1.6660048595622166E-2</v>
      </c>
      <c r="H13951" s="22">
        <f t="shared" si="1090"/>
        <v>3.758394349984806E-2</v>
      </c>
      <c r="I13951" s="22" t="e">
        <f>Zoom.X</f>
        <v>#N/A</v>
      </c>
      <c r="J13951" s="22" t="e">
        <f>Zoom.Y</f>
        <v>#N/A</v>
      </c>
    </row>
    <row r="13952" spans="1:10" x14ac:dyDescent="0.25">
      <c r="A13952" s="21">
        <v>62.75</v>
      </c>
      <c r="B13952" s="21">
        <v>-123.75</v>
      </c>
      <c r="C13952" s="21">
        <v>667.02215999999999</v>
      </c>
      <c r="D13952" s="22">
        <f t="shared" si="1086"/>
        <v>-1626.9565985767513</v>
      </c>
      <c r="E13952" s="22">
        <f t="shared" si="1087"/>
        <v>-2434.912621036608</v>
      </c>
      <c r="F13952" s="22">
        <f t="shared" si="1088"/>
        <v>5647.866585359955</v>
      </c>
      <c r="G13952" s="22">
        <f t="shared" si="1089"/>
        <v>-1.0842828942802097E-2</v>
      </c>
      <c r="H13952" s="22">
        <f t="shared" si="1090"/>
        <v>3.7640125944599298E-2</v>
      </c>
      <c r="I13952" s="22" t="e">
        <f>Zoom.X</f>
        <v>#N/A</v>
      </c>
      <c r="J13952" s="22" t="e">
        <f>Zoom.Y</f>
        <v>#N/A</v>
      </c>
    </row>
    <row r="13953" spans="1:10" x14ac:dyDescent="0.25">
      <c r="A13953" s="21">
        <v>62.75</v>
      </c>
      <c r="B13953" s="21">
        <v>-67.75</v>
      </c>
      <c r="C13953" s="21">
        <v>667.02215999999999</v>
      </c>
      <c r="D13953" s="22">
        <f t="shared" si="1086"/>
        <v>1108.8514645488003</v>
      </c>
      <c r="E13953" s="22">
        <f t="shared" si="1087"/>
        <v>-2710.3940073915046</v>
      </c>
      <c r="F13953" s="22">
        <f t="shared" si="1088"/>
        <v>5647.866585359955</v>
      </c>
      <c r="G13953" s="22">
        <f t="shared" si="1089"/>
        <v>7.4023938508214907E-3</v>
      </c>
      <c r="H13953" s="22">
        <f t="shared" si="1090"/>
        <v>3.770363679750429E-2</v>
      </c>
      <c r="I13953" s="22">
        <f>Zoom.X</f>
        <v>7.4023938508214907E-3</v>
      </c>
      <c r="J13953" s="22">
        <f>Zoom.Y</f>
        <v>3.770363679750429E-2</v>
      </c>
    </row>
    <row r="13954" spans="1:10" x14ac:dyDescent="0.25">
      <c r="A13954" s="21">
        <v>63.75</v>
      </c>
      <c r="B13954" s="21">
        <v>-140.25</v>
      </c>
      <c r="C13954" s="21">
        <v>667.02215999999999</v>
      </c>
      <c r="D13954" s="22">
        <f t="shared" si="1086"/>
        <v>-2174.9758376990062</v>
      </c>
      <c r="E13954" s="22">
        <f t="shared" si="1087"/>
        <v>-1808.9083098398028</v>
      </c>
      <c r="F13954" s="22">
        <f t="shared" si="1088"/>
        <v>5698.0416612817453</v>
      </c>
      <c r="G13954" s="22">
        <f t="shared" si="1089"/>
        <v>-1.4483308125599066E-2</v>
      </c>
      <c r="H13954" s="22">
        <f t="shared" si="1090"/>
        <v>3.7943636734903696E-2</v>
      </c>
      <c r="I13954" s="22" t="e">
        <f>Zoom.X</f>
        <v>#N/A</v>
      </c>
      <c r="J13954" s="22" t="e">
        <f>Zoom.Y</f>
        <v>#N/A</v>
      </c>
    </row>
    <row r="13955" spans="1:10" x14ac:dyDescent="0.25">
      <c r="A13955" s="21">
        <v>65.75</v>
      </c>
      <c r="B13955" s="21">
        <v>-146.25</v>
      </c>
      <c r="C13955" s="21">
        <v>667.02215999999999</v>
      </c>
      <c r="D13955" s="22">
        <f t="shared" ref="D13955:D14018" si="1091">Calc_LLAtoX/1000</f>
        <v>-2184.4493280319457</v>
      </c>
      <c r="E13955" s="22">
        <f t="shared" ref="E13955:E14018" si="1092">Calc_LLAtoY/1000</f>
        <v>-1459.6023766081128</v>
      </c>
      <c r="F13955" s="22">
        <f t="shared" ref="F13955:F14018" si="1093">Calc_LLAtoZ/1000</f>
        <v>5793.1618460550917</v>
      </c>
      <c r="G13955" s="22">
        <f t="shared" ref="G13955:G14018" si="1094">Calc_PerspectiveX</f>
        <v>-1.4589722422306708E-2</v>
      </c>
      <c r="H13955" s="22">
        <f t="shared" si="1090"/>
        <v>3.8691958745314364E-2</v>
      </c>
      <c r="I13955" s="22" t="e">
        <f>Zoom.X</f>
        <v>#N/A</v>
      </c>
      <c r="J13955" s="22" t="e">
        <f>Zoom.Y</f>
        <v>#N/A</v>
      </c>
    </row>
    <row r="13956" spans="1:10" x14ac:dyDescent="0.25">
      <c r="A13956" s="21">
        <v>65.75</v>
      </c>
      <c r="B13956" s="21">
        <v>-138.25</v>
      </c>
      <c r="C13956" s="21">
        <v>667.02215999999999</v>
      </c>
      <c r="D13956" s="22">
        <f t="shared" si="1091"/>
        <v>-1960.0530284127831</v>
      </c>
      <c r="E13956" s="22">
        <f t="shared" si="1092"/>
        <v>-1749.4142134866595</v>
      </c>
      <c r="F13956" s="22">
        <f t="shared" si="1093"/>
        <v>5793.1618460550917</v>
      </c>
      <c r="G13956" s="22">
        <f t="shared" si="1094"/>
        <v>-1.3078158047790028E-2</v>
      </c>
      <c r="H13956" s="22">
        <f t="shared" si="1090"/>
        <v>3.8653998193348804E-2</v>
      </c>
      <c r="I13956" s="22" t="e">
        <f>Zoom.X</f>
        <v>#N/A</v>
      </c>
      <c r="J13956" s="22" t="e">
        <f>Zoom.Y</f>
        <v>#N/A</v>
      </c>
    </row>
    <row r="13957" spans="1:10" x14ac:dyDescent="0.25">
      <c r="A13957" s="21">
        <v>66.75</v>
      </c>
      <c r="B13957" s="21">
        <v>-141.25</v>
      </c>
      <c r="C13957" s="21">
        <v>667.02215999999999</v>
      </c>
      <c r="D13957" s="22">
        <f t="shared" si="1091"/>
        <v>-1969.3160594730439</v>
      </c>
      <c r="E13957" s="22">
        <f t="shared" si="1092"/>
        <v>-1580.543237486613</v>
      </c>
      <c r="F13957" s="22">
        <f t="shared" si="1093"/>
        <v>5838.0766548463507</v>
      </c>
      <c r="G13957" s="22">
        <f t="shared" si="1094"/>
        <v>-1.3120777584707838E-2</v>
      </c>
      <c r="H13957" s="22">
        <f t="shared" si="1090"/>
        <v>3.8896806300970831E-2</v>
      </c>
      <c r="I13957" s="22" t="e">
        <f>Zoom.X</f>
        <v>#N/A</v>
      </c>
      <c r="J13957" s="22" t="e">
        <f>Zoom.Y</f>
        <v>#N/A</v>
      </c>
    </row>
    <row r="13958" spans="1:10" x14ac:dyDescent="0.25">
      <c r="A13958" s="21">
        <v>66.75</v>
      </c>
      <c r="B13958" s="21">
        <v>-140.25</v>
      </c>
      <c r="C13958" s="21">
        <v>667.02215999999999</v>
      </c>
      <c r="D13958" s="22">
        <f t="shared" si="1091"/>
        <v>-1941.4318401262738</v>
      </c>
      <c r="E13958" s="22">
        <f t="shared" si="1092"/>
        <v>-1614.6718173694035</v>
      </c>
      <c r="F13958" s="22">
        <f t="shared" si="1093"/>
        <v>5838.0766548463507</v>
      </c>
      <c r="G13958" s="22">
        <f t="shared" si="1094"/>
        <v>-1.2940280697819381E-2</v>
      </c>
      <c r="H13958" s="22">
        <f t="shared" si="1090"/>
        <v>3.8912697879820768E-2</v>
      </c>
      <c r="I13958" s="22" t="e">
        <f>Zoom.X</f>
        <v>#N/A</v>
      </c>
      <c r="J13958" s="22" t="e">
        <f>Zoom.Y</f>
        <v>#N/A</v>
      </c>
    </row>
    <row r="13959" spans="1:10" x14ac:dyDescent="0.25">
      <c r="A13959" s="21">
        <v>66.75</v>
      </c>
      <c r="B13959" s="21">
        <v>-139.75</v>
      </c>
      <c r="C13959" s="21">
        <v>667.02215999999999</v>
      </c>
      <c r="D13959" s="22">
        <f t="shared" si="1091"/>
        <v>-1927.2674254181836</v>
      </c>
      <c r="E13959" s="22">
        <f t="shared" si="1092"/>
        <v>-1631.5523094847645</v>
      </c>
      <c r="F13959" s="22">
        <f t="shared" si="1093"/>
        <v>5838.0766548463507</v>
      </c>
      <c r="G13959" s="22">
        <f t="shared" si="1094"/>
        <v>-1.2826690619139774E-2</v>
      </c>
      <c r="H13959" s="22">
        <f t="shared" si="1090"/>
        <v>3.8854599042625476E-2</v>
      </c>
      <c r="I13959" s="22" t="e">
        <f>Zoom.X</f>
        <v>#N/A</v>
      </c>
      <c r="J13959" s="22" t="e">
        <f>Zoom.Y</f>
        <v>#N/A</v>
      </c>
    </row>
    <row r="13960" spans="1:10" x14ac:dyDescent="0.25">
      <c r="A13960" s="21">
        <v>67.75</v>
      </c>
      <c r="B13960" s="21">
        <v>-156.25</v>
      </c>
      <c r="C13960" s="21">
        <v>667.02215999999999</v>
      </c>
      <c r="D13960" s="22">
        <f t="shared" si="1091"/>
        <v>-2217.1406500457565</v>
      </c>
      <c r="E13960" s="22">
        <f t="shared" si="1092"/>
        <v>-975.56523448849828</v>
      </c>
      <c r="F13960" s="22">
        <f t="shared" si="1093"/>
        <v>5881.2086520731118</v>
      </c>
      <c r="G13960" s="22">
        <f t="shared" si="1094"/>
        <v>-1.480992268737725E-2</v>
      </c>
      <c r="H13960" s="22">
        <f t="shared" si="1090"/>
        <v>3.92849436249069E-2</v>
      </c>
      <c r="I13960" s="22" t="e">
        <f>Zoom.X</f>
        <v>#N/A</v>
      </c>
      <c r="J13960" s="22" t="e">
        <f>Zoom.Y</f>
        <v>#N/A</v>
      </c>
    </row>
    <row r="13961" spans="1:10" x14ac:dyDescent="0.25">
      <c r="A13961" s="21">
        <v>67.75</v>
      </c>
      <c r="B13961" s="21">
        <v>-147.75</v>
      </c>
      <c r="C13961" s="21">
        <v>667.02215999999999</v>
      </c>
      <c r="D13961" s="22">
        <f t="shared" si="1091"/>
        <v>-2048.58955137154</v>
      </c>
      <c r="E13961" s="22">
        <f t="shared" si="1092"/>
        <v>-1292.5637465282987</v>
      </c>
      <c r="F13961" s="22">
        <f t="shared" si="1093"/>
        <v>5881.2086520731118</v>
      </c>
      <c r="G13961" s="22">
        <f t="shared" si="1094"/>
        <v>-1.3631173322163582E-2</v>
      </c>
      <c r="H13961" s="22">
        <f t="shared" si="1090"/>
        <v>3.9133155993373095E-2</v>
      </c>
      <c r="I13961" s="22" t="e">
        <f>Zoom.X</f>
        <v>#N/A</v>
      </c>
      <c r="J13961" s="22" t="e">
        <f>Zoom.Y</f>
        <v>#N/A</v>
      </c>
    </row>
    <row r="13962" spans="1:10" x14ac:dyDescent="0.25">
      <c r="A13962" s="21">
        <v>68.75</v>
      </c>
      <c r="B13962" s="21">
        <v>-160.75</v>
      </c>
      <c r="C13962" s="21">
        <v>667.02215999999999</v>
      </c>
      <c r="D13962" s="22">
        <f t="shared" si="1091"/>
        <v>-2189.032660926242</v>
      </c>
      <c r="E13962" s="22">
        <f t="shared" si="1092"/>
        <v>-764.44442726579678</v>
      </c>
      <c r="F13962" s="22">
        <f t="shared" si="1093"/>
        <v>5922.5440633511434</v>
      </c>
      <c r="G13962" s="22">
        <f t="shared" si="1094"/>
        <v>-1.4568881817573759E-2</v>
      </c>
      <c r="H13962" s="22">
        <f t="shared" si="1090"/>
        <v>3.9416883109375966E-2</v>
      </c>
      <c r="I13962" s="22" t="e">
        <f>Zoom.X</f>
        <v>#N/A</v>
      </c>
      <c r="J13962" s="22" t="e">
        <f>Zoom.Y</f>
        <v>#N/A</v>
      </c>
    </row>
    <row r="13963" spans="1:10" x14ac:dyDescent="0.25">
      <c r="A13963" s="21">
        <v>68.75</v>
      </c>
      <c r="B13963" s="21">
        <v>-148.75</v>
      </c>
      <c r="C13963" s="21">
        <v>667.02215999999999</v>
      </c>
      <c r="D13963" s="22">
        <f t="shared" si="1091"/>
        <v>-1982.2601118038965</v>
      </c>
      <c r="E13963" s="22">
        <f t="shared" si="1092"/>
        <v>-1202.8649642128407</v>
      </c>
      <c r="F13963" s="22">
        <f t="shared" si="1093"/>
        <v>5922.5440633511434</v>
      </c>
      <c r="G13963" s="22">
        <f t="shared" si="1094"/>
        <v>-1.3224475172551301E-2</v>
      </c>
      <c r="H13963" s="22">
        <f t="shared" si="1090"/>
        <v>3.9511735345798403E-2</v>
      </c>
      <c r="I13963" s="22" t="e">
        <f>Zoom.X</f>
        <v>#N/A</v>
      </c>
      <c r="J13963" s="22" t="e">
        <f>Zoom.Y</f>
        <v>#N/A</v>
      </c>
    </row>
    <row r="13964" spans="1:10" x14ac:dyDescent="0.25">
      <c r="A13964" s="21">
        <v>68.75</v>
      </c>
      <c r="B13964" s="21">
        <v>-121.75</v>
      </c>
      <c r="C13964" s="21">
        <v>667.02215999999999</v>
      </c>
      <c r="D13964" s="22">
        <f t="shared" si="1091"/>
        <v>-1220.1174260334553</v>
      </c>
      <c r="E13964" s="22">
        <f t="shared" si="1092"/>
        <v>-1971.68778960287</v>
      </c>
      <c r="F13964" s="22">
        <f t="shared" si="1093"/>
        <v>5922.5440633511434</v>
      </c>
      <c r="G13964" s="22">
        <f t="shared" si="1094"/>
        <v>-8.1190508414923628E-3</v>
      </c>
      <c r="H13964" s="22">
        <f t="shared" si="1090"/>
        <v>3.9410498805553681E-2</v>
      </c>
      <c r="I13964" s="22" t="e">
        <f>Zoom.X</f>
        <v>#N/A</v>
      </c>
      <c r="J13964" s="22" t="e">
        <f>Zoom.Y</f>
        <v>#N/A</v>
      </c>
    </row>
    <row r="13965" spans="1:10" x14ac:dyDescent="0.25">
      <c r="A13965" s="21">
        <v>70.25</v>
      </c>
      <c r="B13965" s="21">
        <v>-73.25</v>
      </c>
      <c r="C13965" s="21">
        <v>667.02215999999999</v>
      </c>
      <c r="D13965" s="22">
        <f t="shared" si="1091"/>
        <v>623.05826913077055</v>
      </c>
      <c r="E13965" s="22">
        <f t="shared" si="1092"/>
        <v>-2070.1959761486328</v>
      </c>
      <c r="F13965" s="22">
        <f t="shared" si="1093"/>
        <v>5981.1498326049114</v>
      </c>
      <c r="G13965" s="22">
        <f t="shared" si="1094"/>
        <v>4.154688305672955E-3</v>
      </c>
      <c r="H13965" s="22">
        <f t="shared" si="1090"/>
        <v>3.9883610402393591E-2</v>
      </c>
      <c r="I13965" s="22" t="e">
        <f>Zoom.X</f>
        <v>#N/A</v>
      </c>
      <c r="J13965" s="22" t="e">
        <f>Zoom.Y</f>
        <v>#N/A</v>
      </c>
    </row>
    <row r="13966" spans="1:10" x14ac:dyDescent="0.25">
      <c r="A13966" s="21">
        <v>70.75</v>
      </c>
      <c r="B13966" s="21">
        <v>-73.75</v>
      </c>
      <c r="C13966" s="21">
        <v>667.02215999999999</v>
      </c>
      <c r="D13966" s="22">
        <f t="shared" si="1091"/>
        <v>590.25276464464628</v>
      </c>
      <c r="E13966" s="22">
        <f t="shared" si="1092"/>
        <v>-2025.0654947639691</v>
      </c>
      <c r="F13966" s="22">
        <f t="shared" si="1093"/>
        <v>5999.7728421897054</v>
      </c>
      <c r="G13966" s="22">
        <f t="shared" si="1094"/>
        <v>3.9425560180434702E-3</v>
      </c>
      <c r="H13966" s="22">
        <f t="shared" si="1090"/>
        <v>4.0075103316304851E-2</v>
      </c>
      <c r="I13966" s="22" t="e">
        <f>Zoom.X</f>
        <v>#N/A</v>
      </c>
      <c r="J13966" s="22" t="e">
        <f>Zoom.Y</f>
        <v>#N/A</v>
      </c>
    </row>
    <row r="13967" spans="1:10" x14ac:dyDescent="0.25">
      <c r="A13967" s="21">
        <v>73.25</v>
      </c>
      <c r="B13967" s="21">
        <v>-82.25</v>
      </c>
      <c r="C13967" s="21">
        <v>667.02215999999999</v>
      </c>
      <c r="D13967" s="22">
        <f t="shared" si="1091"/>
        <v>248.66717245287137</v>
      </c>
      <c r="E13967" s="22">
        <f t="shared" si="1092"/>
        <v>-1827.1718295382454</v>
      </c>
      <c r="F13967" s="22">
        <f t="shared" si="1093"/>
        <v>6085.9797490827013</v>
      </c>
      <c r="G13967" s="22">
        <f t="shared" si="1094"/>
        <v>1.6546228843753799E-3</v>
      </c>
      <c r="H13967" s="22">
        <f t="shared" si="1090"/>
        <v>4.0495901679928649E-2</v>
      </c>
      <c r="I13967" s="22" t="e">
        <f>Zoom.X</f>
        <v>#N/A</v>
      </c>
      <c r="J13967" s="22" t="e">
        <f>Zoom.Y</f>
        <v>#N/A</v>
      </c>
    </row>
    <row r="13968" spans="1:10" x14ac:dyDescent="0.25">
      <c r="A13968" s="21">
        <v>75.75</v>
      </c>
      <c r="B13968" s="21">
        <v>-81.75</v>
      </c>
      <c r="C13968" s="21">
        <v>667.02215999999999</v>
      </c>
      <c r="D13968" s="22">
        <f t="shared" si="1091"/>
        <v>226.01862904322289</v>
      </c>
      <c r="E13968" s="22">
        <f t="shared" si="1092"/>
        <v>-1558.8233497709455</v>
      </c>
      <c r="F13968" s="22">
        <f t="shared" si="1093"/>
        <v>6160.5497389151151</v>
      </c>
      <c r="G13968" s="22">
        <f t="shared" si="1094"/>
        <v>1.5085331365856205E-3</v>
      </c>
      <c r="H13968" s="22">
        <f t="shared" si="1090"/>
        <v>4.1117820509211568E-2</v>
      </c>
      <c r="I13968" s="22" t="e">
        <f>Zoom.X</f>
        <v>#N/A</v>
      </c>
      <c r="J13968" s="22" t="e">
        <f>Zoom.Y</f>
        <v>#N/A</v>
      </c>
    </row>
    <row r="13969" spans="1:10" x14ac:dyDescent="0.25">
      <c r="A13969" s="21">
        <v>76.25</v>
      </c>
      <c r="B13969" s="21">
        <v>-80.75</v>
      </c>
      <c r="C13969" s="21">
        <v>667.02215999999999</v>
      </c>
      <c r="D13969" s="22">
        <f t="shared" si="1091"/>
        <v>244.48336164107548</v>
      </c>
      <c r="E13969" s="22">
        <f t="shared" si="1092"/>
        <v>-1501.1841369939473</v>
      </c>
      <c r="F13969" s="22">
        <f t="shared" si="1093"/>
        <v>6174.0537218079708</v>
      </c>
      <c r="G13969" s="22">
        <f t="shared" si="1094"/>
        <v>1.6283017261725932E-3</v>
      </c>
      <c r="H13969" s="22">
        <f t="shared" si="1090"/>
        <v>4.1120272010417153E-2</v>
      </c>
      <c r="I13969" s="22" t="e">
        <f>Zoom.X</f>
        <v>#N/A</v>
      </c>
      <c r="J13969" s="22" t="e">
        <f>Zoom.Y</f>
        <v>#N/A</v>
      </c>
    </row>
    <row r="13970" spans="1:10" x14ac:dyDescent="0.25">
      <c r="A13970" s="21">
        <v>79.25</v>
      </c>
      <c r="B13970" s="21">
        <v>-87.25</v>
      </c>
      <c r="C13970" s="21">
        <v>667.02215999999999</v>
      </c>
      <c r="D13970" s="22">
        <f t="shared" si="1091"/>
        <v>57.269694187726579</v>
      </c>
      <c r="E13970" s="22">
        <f t="shared" si="1092"/>
        <v>-1192.2878902716925</v>
      </c>
      <c r="F13970" s="22">
        <f t="shared" si="1093"/>
        <v>6245.1171124363927</v>
      </c>
      <c r="G13970" s="22">
        <f t="shared" si="1094"/>
        <v>3.8100848766559585E-4</v>
      </c>
      <c r="H13970" s="22">
        <f t="shared" si="1090"/>
        <v>4.1548023960180799E-2</v>
      </c>
      <c r="I13970" s="22" t="e">
        <f>Zoom.X</f>
        <v>#N/A</v>
      </c>
      <c r="J13970" s="22" t="e">
        <f>Zoom.Y</f>
        <v>#N/A</v>
      </c>
    </row>
    <row r="13971" spans="1:10" x14ac:dyDescent="0.25">
      <c r="A13971" s="21">
        <v>79.75</v>
      </c>
      <c r="B13971" s="21">
        <v>-80.75</v>
      </c>
      <c r="C13971" s="21">
        <v>667.02215999999999</v>
      </c>
      <c r="D13971" s="22">
        <f t="shared" si="1091"/>
        <v>183.04778033605788</v>
      </c>
      <c r="E13971" s="22">
        <f t="shared" si="1092"/>
        <v>-1123.9555211771747</v>
      </c>
      <c r="F13971" s="22">
        <f t="shared" si="1093"/>
        <v>6255.2920287492525</v>
      </c>
      <c r="G13971" s="22">
        <f t="shared" si="1094"/>
        <v>1.2186233944540732E-3</v>
      </c>
      <c r="H13971" s="22">
        <f t="shared" si="1090"/>
        <v>4.1644018798704295E-2</v>
      </c>
      <c r="I13971" s="22" t="e">
        <f>Zoom.X</f>
        <v>#N/A</v>
      </c>
      <c r="J13971" s="22" t="e">
        <f>Zoom.Y</f>
        <v>#N/A</v>
      </c>
    </row>
    <row r="13972" spans="1:10" x14ac:dyDescent="0.25">
      <c r="A13972" s="21">
        <v>79.75</v>
      </c>
      <c r="B13972" s="21">
        <v>-77.75</v>
      </c>
      <c r="C13972" s="21">
        <v>667.02215999999999</v>
      </c>
      <c r="D13972" s="22">
        <f t="shared" si="1091"/>
        <v>241.62020669019873</v>
      </c>
      <c r="E13972" s="22">
        <f t="shared" si="1092"/>
        <v>-1112.8351985759607</v>
      </c>
      <c r="F13972" s="22">
        <f t="shared" si="1093"/>
        <v>6255.2920287492525</v>
      </c>
      <c r="G13972" s="22">
        <f t="shared" si="1094"/>
        <v>1.6130079965921921E-3</v>
      </c>
      <c r="H13972" s="22">
        <f t="shared" si="1090"/>
        <v>4.1759073885442546E-2</v>
      </c>
      <c r="I13972" s="22" t="e">
        <f>Zoom.X</f>
        <v>#N/A</v>
      </c>
      <c r="J13972" s="22" t="e">
        <f>Zoom.Y</f>
        <v>#N/A</v>
      </c>
    </row>
    <row r="13973" spans="1:10" x14ac:dyDescent="0.25">
      <c r="A13973" s="21">
        <v>80.25</v>
      </c>
      <c r="B13973" s="21">
        <v>-79.75</v>
      </c>
      <c r="C13973" s="21">
        <v>667.02215999999999</v>
      </c>
      <c r="D13973" s="22">
        <f t="shared" si="1091"/>
        <v>192.85098718859155</v>
      </c>
      <c r="E13973" s="22">
        <f t="shared" si="1092"/>
        <v>-1066.4799303031464</v>
      </c>
      <c r="F13973" s="22">
        <f t="shared" si="1093"/>
        <v>6264.987779562287</v>
      </c>
      <c r="G13973" s="22">
        <f t="shared" si="1094"/>
        <v>1.2830134784003831E-3</v>
      </c>
      <c r="H13973" s="22">
        <f t="shared" si="1090"/>
        <v>4.1680179502174605E-2</v>
      </c>
      <c r="I13973" s="22" t="e">
        <f>Zoom.X</f>
        <v>#N/A</v>
      </c>
      <c r="J13973" s="22" t="e">
        <f>Zoom.Y</f>
        <v>#N/A</v>
      </c>
    </row>
    <row r="13974" spans="1:10" x14ac:dyDescent="0.25">
      <c r="A13974" s="21">
        <v>80.75</v>
      </c>
      <c r="B13974" s="21">
        <v>-68.75</v>
      </c>
      <c r="C13974" s="21">
        <v>667.02215999999999</v>
      </c>
      <c r="D13974" s="22">
        <f t="shared" si="1091"/>
        <v>372.84173624253981</v>
      </c>
      <c r="E13974" s="22">
        <f t="shared" si="1092"/>
        <v>-958.76093420168706</v>
      </c>
      <c r="F13974" s="22">
        <f t="shared" si="1093"/>
        <v>6274.2035835525539</v>
      </c>
      <c r="G13974" s="22">
        <f t="shared" si="1094"/>
        <v>2.4828034821635959E-3</v>
      </c>
      <c r="H13974" s="22">
        <f t="shared" si="1090"/>
        <v>4.1780769132868913E-2</v>
      </c>
      <c r="I13974" s="22" t="e">
        <f>Zoom.X</f>
        <v>#N/A</v>
      </c>
      <c r="J13974" s="22" t="e">
        <f>Zoom.Y</f>
        <v>#N/A</v>
      </c>
    </row>
    <row r="13975" spans="1:10" x14ac:dyDescent="0.25">
      <c r="A13975" s="21">
        <v>81.25</v>
      </c>
      <c r="B13975" s="21">
        <v>-75.75</v>
      </c>
      <c r="C13975" s="21">
        <v>667.02215999999999</v>
      </c>
      <c r="D13975" s="22">
        <f t="shared" si="1091"/>
        <v>239.64337888379345</v>
      </c>
      <c r="E13975" s="22">
        <f t="shared" si="1092"/>
        <v>-943.59806144613162</v>
      </c>
      <c r="F13975" s="22">
        <f t="shared" si="1093"/>
        <v>6282.9386979057863</v>
      </c>
      <c r="G13975" s="22">
        <f t="shared" si="1094"/>
        <v>1.6006509586334375E-3</v>
      </c>
      <c r="H13975" s="22">
        <f t="shared" si="1090"/>
        <v>4.1965657038722813E-2</v>
      </c>
      <c r="I13975" s="22" t="e">
        <f>Zoom.X</f>
        <v>#N/A</v>
      </c>
      <c r="J13975" s="22" t="e">
        <f>Zoom.Y</f>
        <v>#N/A</v>
      </c>
    </row>
    <row r="13976" spans="1:10" x14ac:dyDescent="0.25">
      <c r="A13976" s="21">
        <v>81.25</v>
      </c>
      <c r="B13976" s="21">
        <v>-74.75</v>
      </c>
      <c r="C13976" s="21">
        <v>667.02215999999999</v>
      </c>
      <c r="D13976" s="22">
        <f t="shared" si="1091"/>
        <v>256.07493691824118</v>
      </c>
      <c r="E13976" s="22">
        <f t="shared" si="1092"/>
        <v>-939.27199324266985</v>
      </c>
      <c r="F13976" s="22">
        <f t="shared" si="1093"/>
        <v>6282.9386979057863</v>
      </c>
      <c r="G13976" s="22">
        <f t="shared" si="1094"/>
        <v>1.7074070767246858E-3</v>
      </c>
      <c r="H13976" s="22">
        <f t="shared" si="1090"/>
        <v>4.1892166896664092E-2</v>
      </c>
      <c r="I13976" s="22" t="e">
        <f>Zoom.X</f>
        <v>#N/A</v>
      </c>
      <c r="J13976" s="22" t="e">
        <f>Zoom.Y</f>
        <v>#N/A</v>
      </c>
    </row>
    <row r="13977" spans="1:10" x14ac:dyDescent="0.25">
      <c r="A13977" s="21">
        <v>81.25</v>
      </c>
      <c r="B13977" s="21">
        <v>-66.25</v>
      </c>
      <c r="C13977" s="21">
        <v>667.02215999999999</v>
      </c>
      <c r="D13977" s="22">
        <f t="shared" si="1091"/>
        <v>392.09541503327745</v>
      </c>
      <c r="E13977" s="22">
        <f t="shared" si="1092"/>
        <v>-891.10461569763015</v>
      </c>
      <c r="F13977" s="22">
        <f t="shared" si="1093"/>
        <v>6282.9386979057863</v>
      </c>
      <c r="G13977" s="22">
        <f t="shared" si="1094"/>
        <v>2.609098096494112E-3</v>
      </c>
      <c r="H13977" s="22">
        <f t="shared" si="1090"/>
        <v>4.1808199659013806E-2</v>
      </c>
      <c r="I13977" s="22" t="e">
        <f>Zoom.X</f>
        <v>#N/A</v>
      </c>
      <c r="J13977" s="22" t="e">
        <f>Zoom.Y</f>
        <v>#N/A</v>
      </c>
    </row>
    <row r="13978" spans="1:10" x14ac:dyDescent="0.25">
      <c r="A13978" s="21">
        <v>-49.75</v>
      </c>
      <c r="B13978" s="21">
        <v>-70.75</v>
      </c>
      <c r="C13978" s="21">
        <v>683.39013999999997</v>
      </c>
      <c r="D13978" s="22">
        <f t="shared" si="1091"/>
        <v>1361.4798476438309</v>
      </c>
      <c r="E13978" s="22">
        <f t="shared" si="1092"/>
        <v>-3898.6795473740481</v>
      </c>
      <c r="F13978" s="22">
        <f t="shared" si="1093"/>
        <v>-4845.3904297390136</v>
      </c>
      <c r="G13978" s="22">
        <f t="shared" si="1094"/>
        <v>9.0760515066967175E-3</v>
      </c>
      <c r="H13978" s="22">
        <f t="shared" si="1090"/>
        <v>-3.2300891699919773E-2</v>
      </c>
      <c r="I13978" s="22" t="e">
        <f>Zoom.X</f>
        <v>#N/A</v>
      </c>
      <c r="J13978" s="22" t="e">
        <f>Zoom.Y</f>
        <v>#N/A</v>
      </c>
    </row>
    <row r="13979" spans="1:10" x14ac:dyDescent="0.25">
      <c r="A13979" s="21">
        <v>-48.25</v>
      </c>
      <c r="B13979" s="21">
        <v>-71.25</v>
      </c>
      <c r="C13979" s="21">
        <v>683.39013999999997</v>
      </c>
      <c r="D13979" s="22">
        <f t="shared" si="1091"/>
        <v>1367.877372677659</v>
      </c>
      <c r="E13979" s="22">
        <f t="shared" si="1092"/>
        <v>-4029.6367977760565</v>
      </c>
      <c r="F13979" s="22">
        <f t="shared" si="1093"/>
        <v>-4735.9416687331113</v>
      </c>
      <c r="G13979" s="22">
        <f t="shared" si="1094"/>
        <v>9.1069435177135467E-3</v>
      </c>
      <c r="H13979" s="22">
        <f t="shared" si="1090"/>
        <v>-3.1530570021719412E-2</v>
      </c>
      <c r="I13979" s="22" t="e">
        <f>Zoom.X</f>
        <v>#N/A</v>
      </c>
      <c r="J13979" s="22" t="e">
        <f>Zoom.Y</f>
        <v>#N/A</v>
      </c>
    </row>
    <row r="13980" spans="1:10" x14ac:dyDescent="0.25">
      <c r="A13980" s="21">
        <v>-48.25</v>
      </c>
      <c r="B13980" s="21">
        <v>-70.25</v>
      </c>
      <c r="C13980" s="21">
        <v>683.39013999999997</v>
      </c>
      <c r="D13980" s="22">
        <f t="shared" si="1091"/>
        <v>1437.9958975177576</v>
      </c>
      <c r="E13980" s="22">
        <f t="shared" si="1092"/>
        <v>-4005.1503127094375</v>
      </c>
      <c r="F13980" s="22">
        <f t="shared" si="1093"/>
        <v>-4735.9416687331113</v>
      </c>
      <c r="G13980" s="22">
        <f t="shared" si="1094"/>
        <v>9.5810884565791336E-3</v>
      </c>
      <c r="H13980" s="22">
        <f t="shared" si="1090"/>
        <v>-3.1554663077730111E-2</v>
      </c>
      <c r="I13980" s="22" t="e">
        <f>Zoom.X</f>
        <v>#N/A</v>
      </c>
      <c r="J13980" s="22" t="e">
        <f>Zoom.Y</f>
        <v>#N/A</v>
      </c>
    </row>
    <row r="13981" spans="1:10" x14ac:dyDescent="0.25">
      <c r="A13981" s="21">
        <v>-48.25</v>
      </c>
      <c r="B13981" s="21">
        <v>-69.25</v>
      </c>
      <c r="C13981" s="21">
        <v>683.39013999999997</v>
      </c>
      <c r="D13981" s="22">
        <f t="shared" si="1091"/>
        <v>1507.6763948772948</v>
      </c>
      <c r="E13981" s="22">
        <f t="shared" si="1092"/>
        <v>-3979.4438200588052</v>
      </c>
      <c r="F13981" s="22">
        <f t="shared" si="1093"/>
        <v>-4735.9416687331113</v>
      </c>
      <c r="G13981" s="22">
        <f t="shared" si="1094"/>
        <v>1.0038315297436784E-2</v>
      </c>
      <c r="H13981" s="22">
        <f t="shared" si="1090"/>
        <v>-3.1532546282838844E-2</v>
      </c>
      <c r="I13981" s="22" t="e">
        <f>Zoom.X</f>
        <v>#N/A</v>
      </c>
      <c r="J13981" s="22" t="e">
        <f>Zoom.Y</f>
        <v>#N/A</v>
      </c>
    </row>
    <row r="13982" spans="1:10" x14ac:dyDescent="0.25">
      <c r="A13982" s="21">
        <v>-46.25</v>
      </c>
      <c r="B13982" s="21">
        <v>-73.25</v>
      </c>
      <c r="C13982" s="21">
        <v>683.39013999999997</v>
      </c>
      <c r="D13982" s="22">
        <f t="shared" si="1091"/>
        <v>1273.4705157238598</v>
      </c>
      <c r="E13982" s="22">
        <f t="shared" si="1092"/>
        <v>-4231.279268748669</v>
      </c>
      <c r="F13982" s="22">
        <f t="shared" si="1093"/>
        <v>-4585.0009982367428</v>
      </c>
      <c r="G13982" s="22">
        <f t="shared" si="1094"/>
        <v>8.4842662250649136E-3</v>
      </c>
      <c r="H13982" s="22">
        <f t="shared" si="1090"/>
        <v>-3.054673714932251E-2</v>
      </c>
      <c r="I13982" s="22" t="e">
        <f>Zoom.X</f>
        <v>#N/A</v>
      </c>
      <c r="J13982" s="22" t="e">
        <f>Zoom.Y</f>
        <v>#N/A</v>
      </c>
    </row>
    <row r="13983" spans="1:10" x14ac:dyDescent="0.25">
      <c r="A13983" s="21">
        <v>-45.25</v>
      </c>
      <c r="B13983" s="21">
        <v>-71.75</v>
      </c>
      <c r="C13983" s="21">
        <v>683.39013999999997</v>
      </c>
      <c r="D13983" s="22">
        <f t="shared" si="1091"/>
        <v>1408.7308236907691</v>
      </c>
      <c r="E13983" s="22">
        <f t="shared" si="1092"/>
        <v>-4272.1106482086325</v>
      </c>
      <c r="F13983" s="22">
        <f t="shared" si="1093"/>
        <v>-4507.4367593105717</v>
      </c>
      <c r="G13983" s="22">
        <f t="shared" si="1094"/>
        <v>9.3978112645866831E-3</v>
      </c>
      <c r="H13983" s="22">
        <f t="shared" si="1090"/>
        <v>-3.0069647968716175E-2</v>
      </c>
      <c r="I13983" s="22" t="e">
        <f>Zoom.X</f>
        <v>#N/A</v>
      </c>
      <c r="J13983" s="22" t="e">
        <f>Zoom.Y</f>
        <v>#N/A</v>
      </c>
    </row>
    <row r="13984" spans="1:10" x14ac:dyDescent="0.25">
      <c r="A13984" s="21">
        <v>-38.75</v>
      </c>
      <c r="B13984" s="21">
        <v>-68.75</v>
      </c>
      <c r="C13984" s="21">
        <v>683.39013999999997</v>
      </c>
      <c r="D13984" s="22">
        <f t="shared" si="1091"/>
        <v>1805.4049510700554</v>
      </c>
      <c r="E13984" s="22">
        <f t="shared" si="1092"/>
        <v>-4642.5911298038372</v>
      </c>
      <c r="F13984" s="22">
        <f t="shared" si="1093"/>
        <v>-3971.1383920763506</v>
      </c>
      <c r="G13984" s="22">
        <f t="shared" si="1094"/>
        <v>1.2046174673108407E-2</v>
      </c>
      <c r="H13984" s="22">
        <f t="shared" ref="H13984:H14047" si="1095">Calc_PerspectiveY</f>
        <v>-2.6496563385231552E-2</v>
      </c>
      <c r="I13984" s="22" t="e">
        <f>Zoom.X</f>
        <v>#N/A</v>
      </c>
      <c r="J13984" s="22" t="e">
        <f>Zoom.Y</f>
        <v>#N/A</v>
      </c>
    </row>
    <row r="13985" spans="1:10" x14ac:dyDescent="0.25">
      <c r="A13985" s="21">
        <v>-38.25</v>
      </c>
      <c r="B13985" s="21">
        <v>-69.75</v>
      </c>
      <c r="C13985" s="21">
        <v>683.39013999999997</v>
      </c>
      <c r="D13985" s="22">
        <f t="shared" si="1091"/>
        <v>1736.0656747667485</v>
      </c>
      <c r="E13985" s="22">
        <f t="shared" si="1092"/>
        <v>-4705.8119250503069</v>
      </c>
      <c r="F13985" s="22">
        <f t="shared" si="1093"/>
        <v>-3927.696779679809</v>
      </c>
      <c r="G13985" s="22">
        <f t="shared" si="1094"/>
        <v>1.1578239172004007E-2</v>
      </c>
      <c r="H13985" s="22">
        <f t="shared" si="1095"/>
        <v>-2.6194753672756487E-2</v>
      </c>
      <c r="I13985" s="22" t="e">
        <f>Zoom.X</f>
        <v>#N/A</v>
      </c>
      <c r="J13985" s="22" t="e">
        <f>Zoom.Y</f>
        <v>#N/A</v>
      </c>
    </row>
    <row r="13986" spans="1:10" x14ac:dyDescent="0.25">
      <c r="A13986" s="21">
        <v>-37.25</v>
      </c>
      <c r="B13986" s="21">
        <v>-71.75</v>
      </c>
      <c r="C13986" s="21">
        <v>683.39013999999997</v>
      </c>
      <c r="D13986" s="22">
        <f t="shared" si="1091"/>
        <v>1592.0594826786826</v>
      </c>
      <c r="E13986" s="22">
        <f t="shared" si="1092"/>
        <v>-4828.0723003659614</v>
      </c>
      <c r="F13986" s="22">
        <f t="shared" si="1093"/>
        <v>-3839.9284533779364</v>
      </c>
      <c r="G13986" s="22">
        <f t="shared" si="1094"/>
        <v>1.060663966729606E-2</v>
      </c>
      <c r="H13986" s="22">
        <f t="shared" si="1095"/>
        <v>-2.5582421948613411E-2</v>
      </c>
      <c r="I13986" s="22" t="e">
        <f>Zoom.X</f>
        <v>#N/A</v>
      </c>
      <c r="J13986" s="22" t="e">
        <f>Zoom.Y</f>
        <v>#N/A</v>
      </c>
    </row>
    <row r="13987" spans="1:10" x14ac:dyDescent="0.25">
      <c r="A13987" s="21">
        <v>-36.25</v>
      </c>
      <c r="B13987" s="21">
        <v>-67.75</v>
      </c>
      <c r="C13987" s="21">
        <v>683.39013999999997</v>
      </c>
      <c r="D13987" s="22">
        <f t="shared" si="1091"/>
        <v>1950.1144531402035</v>
      </c>
      <c r="E13987" s="22">
        <f t="shared" si="1092"/>
        <v>-4766.7146561144764</v>
      </c>
      <c r="F13987" s="22">
        <f t="shared" si="1093"/>
        <v>-3751.0025252166392</v>
      </c>
      <c r="G13987" s="22">
        <f t="shared" si="1094"/>
        <v>1.3013781664395247E-2</v>
      </c>
      <c r="H13987" s="22">
        <f t="shared" si="1095"/>
        <v>-2.5031724577580496E-2</v>
      </c>
      <c r="I13987" s="22" t="e">
        <f>Zoom.X</f>
        <v>#N/A</v>
      </c>
      <c r="J13987" s="22" t="e">
        <f>Zoom.Y</f>
        <v>#N/A</v>
      </c>
    </row>
    <row r="13988" spans="1:10" x14ac:dyDescent="0.25">
      <c r="A13988" s="21">
        <v>-32.75</v>
      </c>
      <c r="B13988" s="21">
        <v>-66.75</v>
      </c>
      <c r="C13988" s="21">
        <v>683.39013999999997</v>
      </c>
      <c r="D13988" s="22">
        <f t="shared" si="1091"/>
        <v>2119.8136632484079</v>
      </c>
      <c r="E13988" s="22">
        <f t="shared" si="1092"/>
        <v>-4933.9999329848943</v>
      </c>
      <c r="F13988" s="22">
        <f t="shared" si="1093"/>
        <v>-3431.0428574780417</v>
      </c>
      <c r="G13988" s="22">
        <f t="shared" si="1094"/>
        <v>1.4116174256421733E-2</v>
      </c>
      <c r="H13988" s="22">
        <f t="shared" si="1095"/>
        <v>-2.2847856723025382E-2</v>
      </c>
      <c r="I13988" s="22" t="e">
        <f>Zoom.X</f>
        <v>#N/A</v>
      </c>
      <c r="J13988" s="22" t="e">
        <f>Zoom.Y</f>
        <v>#N/A</v>
      </c>
    </row>
    <row r="13989" spans="1:10" x14ac:dyDescent="0.25">
      <c r="A13989" s="21">
        <v>-30.75</v>
      </c>
      <c r="B13989" s="21">
        <v>-67.25</v>
      </c>
      <c r="C13989" s="21">
        <v>683.39013999999997</v>
      </c>
      <c r="D13989" s="22">
        <f t="shared" si="1091"/>
        <v>2121.8064062954782</v>
      </c>
      <c r="E13989" s="22">
        <f t="shared" si="1092"/>
        <v>-5059.9339654093992</v>
      </c>
      <c r="F13989" s="22">
        <f t="shared" si="1093"/>
        <v>-3242.4539009987584</v>
      </c>
      <c r="G13989" s="22">
        <f t="shared" si="1094"/>
        <v>1.4131396496665751E-2</v>
      </c>
      <c r="H13989" s="22">
        <f t="shared" si="1095"/>
        <v>-2.1594996396100623E-2</v>
      </c>
      <c r="I13989" s="22" t="e">
        <f>Zoom.X</f>
        <v>#N/A</v>
      </c>
      <c r="J13989" s="22" t="e">
        <f>Zoom.Y</f>
        <v>#N/A</v>
      </c>
    </row>
    <row r="13990" spans="1:10" x14ac:dyDescent="0.25">
      <c r="A13990" s="21">
        <v>-28.25</v>
      </c>
      <c r="B13990" s="21">
        <v>-65.25</v>
      </c>
      <c r="C13990" s="21">
        <v>683.39013999999997</v>
      </c>
      <c r="D13990" s="22">
        <f t="shared" si="1091"/>
        <v>2354.2332599178844</v>
      </c>
      <c r="E13990" s="22">
        <f t="shared" si="1092"/>
        <v>-5106.7267112000709</v>
      </c>
      <c r="F13990" s="22">
        <f t="shared" si="1093"/>
        <v>-3001.2626725395298</v>
      </c>
      <c r="G13990" s="22">
        <f t="shared" si="1094"/>
        <v>1.5710674256693365E-2</v>
      </c>
      <c r="H13990" s="22">
        <f t="shared" si="1095"/>
        <v>-2.0028542205153529E-2</v>
      </c>
      <c r="I13990" s="22" t="e">
        <f>Zoom.X</f>
        <v>#N/A</v>
      </c>
      <c r="J13990" s="22" t="e">
        <f>Zoom.Y</f>
        <v>#N/A</v>
      </c>
    </row>
    <row r="13991" spans="1:10" x14ac:dyDescent="0.25">
      <c r="A13991" s="21">
        <v>-28.25</v>
      </c>
      <c r="B13991" s="21">
        <v>-52.25</v>
      </c>
      <c r="C13991" s="21">
        <v>683.39013999999997</v>
      </c>
      <c r="D13991" s="22">
        <f t="shared" si="1091"/>
        <v>3442.6579719161787</v>
      </c>
      <c r="E13991" s="22">
        <f t="shared" si="1092"/>
        <v>-4446.254382442582</v>
      </c>
      <c r="F13991" s="22">
        <f t="shared" si="1093"/>
        <v>-3001.2626725395298</v>
      </c>
      <c r="G13991" s="22">
        <f t="shared" si="1094"/>
        <v>2.2969217355016305E-2</v>
      </c>
      <c r="H13991" s="22">
        <f t="shared" si="1095"/>
        <v>-2.0024253128662545E-2</v>
      </c>
      <c r="I13991" s="22" t="e">
        <f>Zoom.X</f>
        <v>#N/A</v>
      </c>
      <c r="J13991" s="22" t="e">
        <f>Zoom.Y</f>
        <v>#N/A</v>
      </c>
    </row>
    <row r="13992" spans="1:10" x14ac:dyDescent="0.25">
      <c r="A13992" s="21">
        <v>-27.25</v>
      </c>
      <c r="B13992" s="21">
        <v>-51.75</v>
      </c>
      <c r="C13992" s="21">
        <v>683.39013999999997</v>
      </c>
      <c r="D13992" s="22">
        <f t="shared" si="1091"/>
        <v>3513.2738929764027</v>
      </c>
      <c r="E13992" s="22">
        <f t="shared" si="1092"/>
        <v>-4456.5666875785919</v>
      </c>
      <c r="F13992" s="22">
        <f t="shared" si="1093"/>
        <v>-2903.1830715420137</v>
      </c>
      <c r="G13992" s="22">
        <f t="shared" si="1094"/>
        <v>2.3399870800543347E-2</v>
      </c>
      <c r="H13992" s="22">
        <f t="shared" si="1095"/>
        <v>-1.9336411237455435E-2</v>
      </c>
      <c r="I13992" s="22" t="e">
        <f>Zoom.X</f>
        <v>#N/A</v>
      </c>
      <c r="J13992" s="22" t="e">
        <f>Zoom.Y</f>
        <v>#N/A</v>
      </c>
    </row>
    <row r="13993" spans="1:10" x14ac:dyDescent="0.25">
      <c r="A13993" s="21">
        <v>-23.75</v>
      </c>
      <c r="B13993" s="21">
        <v>-48.75</v>
      </c>
      <c r="C13993" s="21">
        <v>683.39013999999997</v>
      </c>
      <c r="D13993" s="22">
        <f t="shared" si="1091"/>
        <v>3851.753017128633</v>
      </c>
      <c r="E13993" s="22">
        <f t="shared" si="1092"/>
        <v>-4392.0825468726925</v>
      </c>
      <c r="F13993" s="22">
        <f t="shared" si="1093"/>
        <v>-2553.2389095442372</v>
      </c>
      <c r="G13993" s="22">
        <f t="shared" si="1094"/>
        <v>2.5675561534473878E-2</v>
      </c>
      <c r="H13993" s="22">
        <f t="shared" si="1095"/>
        <v>-1.7019742035039923E-2</v>
      </c>
      <c r="I13993" s="22" t="e">
        <f>Zoom.X</f>
        <v>#N/A</v>
      </c>
      <c r="J13993" s="22" t="e">
        <f>Zoom.Y</f>
        <v>#N/A</v>
      </c>
    </row>
    <row r="13994" spans="1:10" x14ac:dyDescent="0.25">
      <c r="A13994" s="21">
        <v>-23.75</v>
      </c>
      <c r="B13994" s="21">
        <v>-48.25</v>
      </c>
      <c r="C13994" s="21">
        <v>683.39013999999997</v>
      </c>
      <c r="D13994" s="22">
        <f t="shared" si="1091"/>
        <v>3889.9340184332455</v>
      </c>
      <c r="E13994" s="22">
        <f t="shared" si="1092"/>
        <v>-4358.3028503924588</v>
      </c>
      <c r="F13994" s="22">
        <f t="shared" si="1093"/>
        <v>-2553.2389095442372</v>
      </c>
      <c r="G13994" s="22">
        <f t="shared" si="1094"/>
        <v>2.5950555352374852E-2</v>
      </c>
      <c r="H13994" s="22">
        <f t="shared" si="1095"/>
        <v>-1.7033185482321307E-2</v>
      </c>
      <c r="I13994" s="22" t="e">
        <f>Zoom.X</f>
        <v>#N/A</v>
      </c>
      <c r="J13994" s="22" t="e">
        <f>Zoom.Y</f>
        <v>#N/A</v>
      </c>
    </row>
    <row r="13995" spans="1:10" x14ac:dyDescent="0.25">
      <c r="A13995" s="21">
        <v>-23.75</v>
      </c>
      <c r="B13995" s="21">
        <v>-47.75</v>
      </c>
      <c r="C13995" s="21">
        <v>683.39013999999997</v>
      </c>
      <c r="D13995" s="22">
        <f t="shared" si="1091"/>
        <v>3927.8187862018608</v>
      </c>
      <c r="E13995" s="22">
        <f t="shared" si="1092"/>
        <v>-4324.1912522763114</v>
      </c>
      <c r="F13995" s="22">
        <f t="shared" si="1093"/>
        <v>-2553.2389095442372</v>
      </c>
      <c r="G13995" s="22">
        <f t="shared" si="1094"/>
        <v>2.6163859487444485E-2</v>
      </c>
      <c r="H13995" s="22">
        <f t="shared" si="1095"/>
        <v>-1.7007552461906845E-2</v>
      </c>
      <c r="I13995" s="22" t="e">
        <f>Zoom.X</f>
        <v>#N/A</v>
      </c>
      <c r="J13995" s="22" t="e">
        <f>Zoom.Y</f>
        <v>#N/A</v>
      </c>
    </row>
    <row r="13996" spans="1:10" x14ac:dyDescent="0.25">
      <c r="A13996" s="21">
        <v>-23.25</v>
      </c>
      <c r="B13996" s="21">
        <v>-45.75</v>
      </c>
      <c r="C13996" s="21">
        <v>683.39013999999997</v>
      </c>
      <c r="D13996" s="22">
        <f t="shared" si="1091"/>
        <v>4091.7476456858549</v>
      </c>
      <c r="E13996" s="22">
        <f t="shared" si="1092"/>
        <v>-4200.2964489841561</v>
      </c>
      <c r="F13996" s="22">
        <f t="shared" si="1093"/>
        <v>-2502.4509146633159</v>
      </c>
      <c r="G13996" s="22">
        <f t="shared" si="1094"/>
        <v>2.7278205315806374E-2</v>
      </c>
      <c r="H13996" s="22">
        <f t="shared" si="1095"/>
        <v>-1.6682937403259952E-2</v>
      </c>
      <c r="I13996" s="22" t="e">
        <f>Zoom.X</f>
        <v>#N/A</v>
      </c>
      <c r="J13996" s="22" t="e">
        <f>Zoom.Y</f>
        <v>#N/A</v>
      </c>
    </row>
    <row r="13997" spans="1:10" x14ac:dyDescent="0.25">
      <c r="A13997" s="21">
        <v>-21.75</v>
      </c>
      <c r="B13997" s="21">
        <v>-41.75</v>
      </c>
      <c r="C13997" s="21">
        <v>683.39013999999997</v>
      </c>
      <c r="D13997" s="22">
        <f t="shared" si="1091"/>
        <v>4422.2058279302018</v>
      </c>
      <c r="E13997" s="22">
        <f t="shared" si="1092"/>
        <v>-3946.9696065362732</v>
      </c>
      <c r="F13997" s="22">
        <f t="shared" si="1093"/>
        <v>-2348.9771479589954</v>
      </c>
      <c r="G13997" s="22">
        <f t="shared" si="1094"/>
        <v>2.9460713598564902E-2</v>
      </c>
      <c r="H13997" s="22">
        <f t="shared" si="1095"/>
        <v>-1.5648874271866217E-2</v>
      </c>
      <c r="I13997" s="22" t="e">
        <f>Zoom.X</f>
        <v>#N/A</v>
      </c>
      <c r="J13997" s="22" t="e">
        <f>Zoom.Y</f>
        <v>#N/A</v>
      </c>
    </row>
    <row r="13998" spans="1:10" x14ac:dyDescent="0.25">
      <c r="A13998" s="21">
        <v>-21.25</v>
      </c>
      <c r="B13998" s="21">
        <v>-47.75</v>
      </c>
      <c r="C13998" s="21">
        <v>683.39013999999997</v>
      </c>
      <c r="D13998" s="22">
        <f t="shared" si="1091"/>
        <v>3999.053716345999</v>
      </c>
      <c r="E13998" s="22">
        <f t="shared" si="1092"/>
        <v>-4402.6147943368296</v>
      </c>
      <c r="F13998" s="22">
        <f t="shared" si="1093"/>
        <v>-2297.4621754618724</v>
      </c>
      <c r="G13998" s="22">
        <f t="shared" si="1094"/>
        <v>2.6679883261465115E-2</v>
      </c>
      <c r="H13998" s="22">
        <f t="shared" si="1095"/>
        <v>-1.5327631731579146E-2</v>
      </c>
      <c r="I13998" s="22" t="e">
        <f>Zoom.X</f>
        <v>#N/A</v>
      </c>
      <c r="J13998" s="22" t="e">
        <f>Zoom.Y</f>
        <v>#N/A</v>
      </c>
    </row>
    <row r="13999" spans="1:10" x14ac:dyDescent="0.25">
      <c r="A13999" s="21">
        <v>-20.75</v>
      </c>
      <c r="B13999" s="21">
        <v>-63.25</v>
      </c>
      <c r="C13999" s="21">
        <v>683.39013999999997</v>
      </c>
      <c r="D13999" s="22">
        <f t="shared" si="1091"/>
        <v>2685.9926275990547</v>
      </c>
      <c r="E13999" s="22">
        <f t="shared" si="1092"/>
        <v>-5328.9117222337127</v>
      </c>
      <c r="F13999" s="22">
        <f t="shared" si="1093"/>
        <v>-2245.7751454168015</v>
      </c>
      <c r="G13999" s="22">
        <f t="shared" si="1094"/>
        <v>1.7897404524804959E-2</v>
      </c>
      <c r="H13999" s="22">
        <f t="shared" si="1095"/>
        <v>-1.4964131262417218E-2</v>
      </c>
      <c r="I13999" s="22" t="e">
        <f>Zoom.X</f>
        <v>#N/A</v>
      </c>
      <c r="J13999" s="22" t="e">
        <f>Zoom.Y</f>
        <v>#N/A</v>
      </c>
    </row>
    <row r="14000" spans="1:10" x14ac:dyDescent="0.25">
      <c r="A14000" s="21">
        <v>-20.25</v>
      </c>
      <c r="B14000" s="21">
        <v>-43.25</v>
      </c>
      <c r="C14000" s="21">
        <v>683.39013999999997</v>
      </c>
      <c r="D14000" s="22">
        <f t="shared" si="1091"/>
        <v>4360.7241596891563</v>
      </c>
      <c r="E14000" s="22">
        <f t="shared" si="1092"/>
        <v>-4102.1596731218278</v>
      </c>
      <c r="F14000" s="22">
        <f t="shared" si="1093"/>
        <v>-2193.9199552273772</v>
      </c>
      <c r="G14000" s="22">
        <f t="shared" si="1094"/>
        <v>2.9086347507281063E-2</v>
      </c>
      <c r="H14000" s="22">
        <f t="shared" si="1095"/>
        <v>-1.4633605769150685E-2</v>
      </c>
      <c r="I14000" s="22" t="e">
        <f>Zoom.X</f>
        <v>#N/A</v>
      </c>
      <c r="J14000" s="22" t="e">
        <f>Zoom.Y</f>
        <v>#N/A</v>
      </c>
    </row>
    <row r="14001" spans="1:10" x14ac:dyDescent="0.25">
      <c r="A14001" s="21">
        <v>-19.75</v>
      </c>
      <c r="B14001" s="21">
        <v>-45.75</v>
      </c>
      <c r="C14001" s="21">
        <v>683.39013999999997</v>
      </c>
      <c r="D14001" s="22">
        <f t="shared" si="1091"/>
        <v>4190.8516619858301</v>
      </c>
      <c r="E14001" s="22">
        <f t="shared" si="1092"/>
        <v>-4302.0295673947576</v>
      </c>
      <c r="F14001" s="22">
        <f t="shared" si="1093"/>
        <v>-2141.9005131546473</v>
      </c>
      <c r="G14001" s="22">
        <f t="shared" si="1094"/>
        <v>2.7957722774924466E-2</v>
      </c>
      <c r="H14001" s="22">
        <f t="shared" si="1095"/>
        <v>-1.4288900106254478E-2</v>
      </c>
      <c r="I14001" s="22" t="e">
        <f>Zoom.X</f>
        <v>#N/A</v>
      </c>
      <c r="J14001" s="22" t="e">
        <f>Zoom.Y</f>
        <v>#N/A</v>
      </c>
    </row>
    <row r="14002" spans="1:10" x14ac:dyDescent="0.25">
      <c r="A14002" s="21">
        <v>-18.25</v>
      </c>
      <c r="B14002" s="21">
        <v>-51.75</v>
      </c>
      <c r="C14002" s="21">
        <v>683.39013999999997</v>
      </c>
      <c r="D14002" s="22">
        <f t="shared" si="1091"/>
        <v>3751.6780862722649</v>
      </c>
      <c r="E14002" s="22">
        <f t="shared" si="1092"/>
        <v>-4758.9809650835195</v>
      </c>
      <c r="F14002" s="22">
        <f t="shared" si="1093"/>
        <v>-1984.895915450802</v>
      </c>
      <c r="G14002" s="22">
        <f t="shared" si="1094"/>
        <v>2.500296383459984E-2</v>
      </c>
      <c r="H14002" s="22">
        <f t="shared" si="1095"/>
        <v>-1.3228288687948946E-2</v>
      </c>
      <c r="I14002" s="22" t="e">
        <f>Zoom.X</f>
        <v>#N/A</v>
      </c>
      <c r="J14002" s="22" t="e">
        <f>Zoom.Y</f>
        <v>#N/A</v>
      </c>
    </row>
    <row r="14003" spans="1:10" x14ac:dyDescent="0.25">
      <c r="A14003" s="21">
        <v>-17.75</v>
      </c>
      <c r="B14003" s="21">
        <v>-48.75</v>
      </c>
      <c r="C14003" s="21">
        <v>683.39013999999997</v>
      </c>
      <c r="D14003" s="22">
        <f t="shared" si="1091"/>
        <v>4006.8790552733317</v>
      </c>
      <c r="E14003" s="22">
        <f t="shared" si="1092"/>
        <v>-4568.9698918480844</v>
      </c>
      <c r="F14003" s="22">
        <f t="shared" si="1093"/>
        <v>-1932.2587561787589</v>
      </c>
      <c r="G14003" s="22">
        <f t="shared" si="1094"/>
        <v>2.6697426015896173E-2</v>
      </c>
      <c r="H14003" s="22">
        <f t="shared" si="1095"/>
        <v>-1.287444279576115E-2</v>
      </c>
      <c r="I14003" s="22" t="e">
        <f>Zoom.X</f>
        <v>#N/A</v>
      </c>
      <c r="J14003" s="22" t="e">
        <f>Zoom.Y</f>
        <v>#N/A</v>
      </c>
    </row>
    <row r="14004" spans="1:10" x14ac:dyDescent="0.25">
      <c r="A14004" s="21">
        <v>-17.75</v>
      </c>
      <c r="B14004" s="21">
        <v>-46.75</v>
      </c>
      <c r="C14004" s="21">
        <v>683.39013999999997</v>
      </c>
      <c r="D14004" s="22">
        <f t="shared" si="1091"/>
        <v>4163.8929224894864</v>
      </c>
      <c r="E14004" s="22">
        <f t="shared" si="1092"/>
        <v>-4426.3485364625731</v>
      </c>
      <c r="F14004" s="22">
        <f t="shared" si="1093"/>
        <v>-1932.2587561787589</v>
      </c>
      <c r="G14004" s="22">
        <f t="shared" si="1094"/>
        <v>2.7756702180765581E-2</v>
      </c>
      <c r="H14004" s="22">
        <f t="shared" si="1095"/>
        <v>-1.2880525947666411E-2</v>
      </c>
      <c r="I14004" s="22" t="e">
        <f>Zoom.X</f>
        <v>#N/A</v>
      </c>
      <c r="J14004" s="22" t="e">
        <f>Zoom.Y</f>
        <v>#N/A</v>
      </c>
    </row>
    <row r="14005" spans="1:10" x14ac:dyDescent="0.25">
      <c r="A14005" s="21">
        <v>-17.25</v>
      </c>
      <c r="B14005" s="21">
        <v>-45.25</v>
      </c>
      <c r="C14005" s="21">
        <v>683.39013999999997</v>
      </c>
      <c r="D14005" s="22">
        <f t="shared" si="1091"/>
        <v>4290.0505796763791</v>
      </c>
      <c r="E14005" s="22">
        <f t="shared" si="1092"/>
        <v>-4327.652642101687</v>
      </c>
      <c r="F14005" s="22">
        <f t="shared" si="1093"/>
        <v>-1879.4770397715902</v>
      </c>
      <c r="G14005" s="22">
        <f t="shared" si="1094"/>
        <v>2.8618351226112469E-2</v>
      </c>
      <c r="H14005" s="22">
        <f t="shared" si="1095"/>
        <v>-1.2537738902289352E-2</v>
      </c>
      <c r="I14005" s="22" t="e">
        <f>Zoom.X</f>
        <v>#N/A</v>
      </c>
      <c r="J14005" s="22" t="e">
        <f>Zoom.Y</f>
        <v>#N/A</v>
      </c>
    </row>
    <row r="14006" spans="1:10" x14ac:dyDescent="0.25">
      <c r="A14006" s="21">
        <v>-16.75</v>
      </c>
      <c r="B14006" s="21">
        <v>-42.25</v>
      </c>
      <c r="C14006" s="21">
        <v>683.39013999999997</v>
      </c>
      <c r="D14006" s="22">
        <f t="shared" si="1091"/>
        <v>4522.639764323425</v>
      </c>
      <c r="E14006" s="22">
        <f t="shared" si="1092"/>
        <v>-4108.0767230593319</v>
      </c>
      <c r="F14006" s="22">
        <f t="shared" si="1093"/>
        <v>-1826.5547339905031</v>
      </c>
      <c r="G14006" s="22">
        <f t="shared" si="1094"/>
        <v>3.0167717033551467E-2</v>
      </c>
      <c r="H14006" s="22">
        <f t="shared" si="1095"/>
        <v>-1.2183810613437755E-2</v>
      </c>
      <c r="I14006" s="22" t="e">
        <f>Zoom.X</f>
        <v>#N/A</v>
      </c>
      <c r="J14006" s="22" t="e">
        <f>Zoom.Y</f>
        <v>#N/A</v>
      </c>
    </row>
    <row r="14007" spans="1:10" x14ac:dyDescent="0.25">
      <c r="A14007" s="21">
        <v>-14.75</v>
      </c>
      <c r="B14007" s="21">
        <v>-48.75</v>
      </c>
      <c r="C14007" s="21">
        <v>683.39013999999997</v>
      </c>
      <c r="D14007" s="22">
        <f t="shared" si="1091"/>
        <v>4068.1314122272875</v>
      </c>
      <c r="E14007" s="22">
        <f t="shared" si="1092"/>
        <v>-4638.814818751739</v>
      </c>
      <c r="F14007" s="22">
        <f t="shared" si="1093"/>
        <v>-1613.5392810780083</v>
      </c>
      <c r="G14007" s="22">
        <f t="shared" si="1094"/>
        <v>2.7106942514423648E-2</v>
      </c>
      <c r="H14007" s="22">
        <f t="shared" si="1095"/>
        <v>-1.0751402082411978E-2</v>
      </c>
      <c r="I14007" s="22" t="e">
        <f>Zoom.X</f>
        <v>#N/A</v>
      </c>
      <c r="J14007" s="22" t="e">
        <f>Zoom.Y</f>
        <v>#N/A</v>
      </c>
    </row>
    <row r="14008" spans="1:10" x14ac:dyDescent="0.25">
      <c r="A14008" s="21">
        <v>-13.75</v>
      </c>
      <c r="B14008" s="21">
        <v>-68.75</v>
      </c>
      <c r="C14008" s="21">
        <v>683.39013999999997</v>
      </c>
      <c r="D14008" s="22">
        <f t="shared" si="1091"/>
        <v>2246.0968292603352</v>
      </c>
      <c r="E14008" s="22">
        <f t="shared" si="1092"/>
        <v>-5775.8284145748585</v>
      </c>
      <c r="F14008" s="22">
        <f t="shared" si="1093"/>
        <v>-1506.291815104845</v>
      </c>
      <c r="G14008" s="22">
        <f t="shared" si="1094"/>
        <v>1.4966564367930852E-2</v>
      </c>
      <c r="H14008" s="22">
        <f t="shared" si="1095"/>
        <v>-1.0036973078795563E-2</v>
      </c>
      <c r="I14008" s="22" t="e">
        <f>Zoom.X</f>
        <v>#N/A</v>
      </c>
      <c r="J14008" s="22" t="e">
        <f>Zoom.Y</f>
        <v>#N/A</v>
      </c>
    </row>
    <row r="14009" spans="1:10" x14ac:dyDescent="0.25">
      <c r="A14009" s="21">
        <v>-13.25</v>
      </c>
      <c r="B14009" s="21">
        <v>-47.75</v>
      </c>
      <c r="C14009" s="21">
        <v>683.39013999999997</v>
      </c>
      <c r="D14009" s="22">
        <f t="shared" si="1091"/>
        <v>4175.4674024349297</v>
      </c>
      <c r="E14009" s="22">
        <f t="shared" si="1092"/>
        <v>-4596.8311163441986</v>
      </c>
      <c r="F14009" s="22">
        <f t="shared" si="1093"/>
        <v>-1452.4972018873643</v>
      </c>
      <c r="G14009" s="22">
        <f t="shared" si="1094"/>
        <v>2.7845123304629259E-2</v>
      </c>
      <c r="H14009" s="22">
        <f t="shared" si="1095"/>
        <v>-9.6863320409583623E-3</v>
      </c>
      <c r="I14009" s="22" t="e">
        <f>Zoom.X</f>
        <v>#N/A</v>
      </c>
      <c r="J14009" s="22" t="e">
        <f>Zoom.Y</f>
        <v>#N/A</v>
      </c>
    </row>
    <row r="14010" spans="1:10" x14ac:dyDescent="0.25">
      <c r="A14010" s="21">
        <v>-11.75</v>
      </c>
      <c r="B14010" s="21">
        <v>-42.75</v>
      </c>
      <c r="C14010" s="21">
        <v>683.39013999999997</v>
      </c>
      <c r="D14010" s="22">
        <f t="shared" si="1091"/>
        <v>4586.5946863051831</v>
      </c>
      <c r="E14010" s="22">
        <f t="shared" si="1092"/>
        <v>-4239.8045171105678</v>
      </c>
      <c r="F14010" s="22">
        <f t="shared" si="1093"/>
        <v>-1290.4782472182912</v>
      </c>
      <c r="G14010" s="22">
        <f t="shared" si="1094"/>
        <v>3.0590328205922862E-2</v>
      </c>
      <c r="H14010" s="22">
        <f t="shared" si="1095"/>
        <v>-8.6068545020733783E-3</v>
      </c>
      <c r="I14010" s="22" t="e">
        <f>Zoom.X</f>
        <v>#N/A</v>
      </c>
      <c r="J14010" s="22" t="e">
        <f>Zoom.Y</f>
        <v>#N/A</v>
      </c>
    </row>
    <row r="14011" spans="1:10" x14ac:dyDescent="0.25">
      <c r="A14011" s="21">
        <v>-11.25</v>
      </c>
      <c r="B14011" s="21">
        <v>-77.25</v>
      </c>
      <c r="C14011" s="21">
        <v>683.39013999999997</v>
      </c>
      <c r="D14011" s="22">
        <f t="shared" si="1091"/>
        <v>1380.9149357334375</v>
      </c>
      <c r="E14011" s="22">
        <f t="shared" si="1092"/>
        <v>-6102.7658872061593</v>
      </c>
      <c r="F14011" s="22">
        <f t="shared" si="1093"/>
        <v>-1236.2737091914803</v>
      </c>
      <c r="G14011" s="22">
        <f t="shared" si="1094"/>
        <v>9.202461864616476E-3</v>
      </c>
      <c r="H14011" s="22">
        <f t="shared" si="1095"/>
        <v>-8.2385680454821666E-3</v>
      </c>
      <c r="I14011" s="22" t="e">
        <f>Zoom.X</f>
        <v>#N/A</v>
      </c>
      <c r="J14011" s="22" t="e">
        <f>Zoom.Y</f>
        <v>#N/A</v>
      </c>
    </row>
    <row r="14012" spans="1:10" x14ac:dyDescent="0.25">
      <c r="A14012" s="21">
        <v>-10.25</v>
      </c>
      <c r="B14012" s="21">
        <v>-38.75</v>
      </c>
      <c r="C14012" s="21">
        <v>683.39013999999997</v>
      </c>
      <c r="D14012" s="22">
        <f t="shared" si="1091"/>
        <v>4895.8684754151082</v>
      </c>
      <c r="E14012" s="22">
        <f t="shared" si="1092"/>
        <v>-3929.3498741445464</v>
      </c>
      <c r="F14012" s="22">
        <f t="shared" si="1093"/>
        <v>-1127.5916422474597</v>
      </c>
      <c r="G14012" s="22">
        <f t="shared" si="1094"/>
        <v>3.263069311743716E-2</v>
      </c>
      <c r="H14012" s="22">
        <f t="shared" si="1095"/>
        <v>-7.5153360480837237E-3</v>
      </c>
      <c r="I14012" s="22" t="e">
        <f>Zoom.X</f>
        <v>#N/A</v>
      </c>
      <c r="J14012" s="22" t="e">
        <f>Zoom.Y</f>
        <v>#N/A</v>
      </c>
    </row>
    <row r="14013" spans="1:10" x14ac:dyDescent="0.25">
      <c r="A14013" s="21">
        <v>-8.75</v>
      </c>
      <c r="B14013" s="21">
        <v>-76.25</v>
      </c>
      <c r="C14013" s="21">
        <v>683.39013999999997</v>
      </c>
      <c r="D14013" s="22">
        <f t="shared" si="1091"/>
        <v>1498.6259293936869</v>
      </c>
      <c r="E14013" s="22">
        <f t="shared" si="1092"/>
        <v>-6124.3786826669493</v>
      </c>
      <c r="F14013" s="22">
        <f t="shared" si="1093"/>
        <v>-963.94710437187064</v>
      </c>
      <c r="G14013" s="22">
        <f t="shared" si="1094"/>
        <v>9.9940783177980275E-3</v>
      </c>
      <c r="H14013" s="22">
        <f t="shared" si="1095"/>
        <v>-6.4283972847078178E-3</v>
      </c>
      <c r="I14013" s="22" t="e">
        <f>Zoom.X</f>
        <v>#N/A</v>
      </c>
      <c r="J14013" s="22" t="e">
        <f>Zoom.Y</f>
        <v>#N/A</v>
      </c>
    </row>
    <row r="14014" spans="1:10" x14ac:dyDescent="0.25">
      <c r="A14014" s="21">
        <v>-7.75</v>
      </c>
      <c r="B14014" s="21">
        <v>-38.25</v>
      </c>
      <c r="C14014" s="21">
        <v>683.39013999999997</v>
      </c>
      <c r="D14014" s="22">
        <f t="shared" si="1091"/>
        <v>4963.9414389913227</v>
      </c>
      <c r="E14014" s="22">
        <f t="shared" si="1092"/>
        <v>-3913.2558955036129</v>
      </c>
      <c r="F14014" s="22">
        <f t="shared" si="1093"/>
        <v>-854.48404937820487</v>
      </c>
      <c r="G14014" s="22">
        <f t="shared" si="1094"/>
        <v>3.3101839407470447E-2</v>
      </c>
      <c r="H14014" s="22">
        <f t="shared" si="1095"/>
        <v>-5.6980917535783696E-3</v>
      </c>
      <c r="I14014" s="22" t="e">
        <f>Zoom.X</f>
        <v>#N/A</v>
      </c>
      <c r="J14014" s="22" t="e">
        <f>Zoom.Y</f>
        <v>#N/A</v>
      </c>
    </row>
    <row r="14015" spans="1:10" x14ac:dyDescent="0.25">
      <c r="A14015" s="21">
        <v>-7.25</v>
      </c>
      <c r="B14015" s="21">
        <v>-76.25</v>
      </c>
      <c r="C14015" s="21">
        <v>683.39013999999997</v>
      </c>
      <c r="D14015" s="22">
        <f t="shared" si="1091"/>
        <v>1504.1140507558614</v>
      </c>
      <c r="E14015" s="22">
        <f t="shared" si="1092"/>
        <v>-6146.8067835152979</v>
      </c>
      <c r="F14015" s="22">
        <f t="shared" si="1093"/>
        <v>-799.65477974235125</v>
      </c>
      <c r="G14015" s="22">
        <f t="shared" si="1094"/>
        <v>1.0024926303488051E-2</v>
      </c>
      <c r="H14015" s="22">
        <f t="shared" si="1095"/>
        <v>-5.3297023793644665E-3</v>
      </c>
      <c r="I14015" s="22" t="e">
        <f>Zoom.X</f>
        <v>#N/A</v>
      </c>
      <c r="J14015" s="22" t="e">
        <f>Zoom.Y</f>
        <v>#N/A</v>
      </c>
    </row>
    <row r="14016" spans="1:10" x14ac:dyDescent="0.25">
      <c r="A14016" s="21">
        <v>3.25</v>
      </c>
      <c r="B14016" s="21">
        <v>-64.75</v>
      </c>
      <c r="C14016" s="21">
        <v>683.39013999999997</v>
      </c>
      <c r="D14016" s="22">
        <f t="shared" si="1091"/>
        <v>2716.6583259558811</v>
      </c>
      <c r="E14016" s="22">
        <f t="shared" si="1092"/>
        <v>-5760.1398590995204</v>
      </c>
      <c r="F14016" s="22">
        <f t="shared" si="1093"/>
        <v>359.21632328257778</v>
      </c>
      <c r="G14016" s="22">
        <f t="shared" si="1094"/>
        <v>1.8109008840694971E-2</v>
      </c>
      <c r="H14016" s="22">
        <f t="shared" si="1095"/>
        <v>2.3945048635283508E-3</v>
      </c>
      <c r="I14016" s="22" t="e">
        <f>Zoom.X</f>
        <v>#N/A</v>
      </c>
      <c r="J14016" s="22" t="e">
        <f>Zoom.Y</f>
        <v>#N/A</v>
      </c>
    </row>
    <row r="14017" spans="1:10" x14ac:dyDescent="0.25">
      <c r="A14017" s="21">
        <v>5.25</v>
      </c>
      <c r="B14017" s="21">
        <v>-59.75</v>
      </c>
      <c r="C14017" s="21">
        <v>683.39013999999997</v>
      </c>
      <c r="D14017" s="22">
        <f t="shared" si="1091"/>
        <v>3200.0925925236361</v>
      </c>
      <c r="E14017" s="22">
        <f t="shared" si="1092"/>
        <v>-5487.2893942945439</v>
      </c>
      <c r="F14017" s="22">
        <f t="shared" si="1093"/>
        <v>579.78173125692706</v>
      </c>
      <c r="G14017" s="22">
        <f t="shared" si="1094"/>
        <v>2.1337716081847074E-2</v>
      </c>
      <c r="H14017" s="22">
        <f t="shared" si="1095"/>
        <v>3.8658937556697256E-3</v>
      </c>
      <c r="I14017" s="22" t="e">
        <f>Zoom.X</f>
        <v>#N/A</v>
      </c>
      <c r="J14017" s="22" t="e">
        <f>Zoom.Y</f>
        <v>#N/A</v>
      </c>
    </row>
    <row r="14018" spans="1:10" x14ac:dyDescent="0.25">
      <c r="A14018" s="21">
        <v>7.25</v>
      </c>
      <c r="B14018" s="21">
        <v>-74.25</v>
      </c>
      <c r="C14018" s="21">
        <v>683.39013999999997</v>
      </c>
      <c r="D14018" s="22">
        <f t="shared" si="1091"/>
        <v>1717.7182481881457</v>
      </c>
      <c r="E14018" s="22">
        <f t="shared" si="1092"/>
        <v>-6090.5694915494014</v>
      </c>
      <c r="F14018" s="22">
        <f t="shared" si="1093"/>
        <v>799.65477974235125</v>
      </c>
      <c r="G14018" s="22">
        <f t="shared" si="1094"/>
        <v>1.1454064664466504E-2</v>
      </c>
      <c r="H14018" s="22">
        <f t="shared" si="1095"/>
        <v>5.3322467558808706E-3</v>
      </c>
      <c r="I14018" s="22" t="e">
        <f>Zoom.X</f>
        <v>#N/A</v>
      </c>
      <c r="J14018" s="22" t="e">
        <f>Zoom.Y</f>
        <v>#N/A</v>
      </c>
    </row>
    <row r="14019" spans="1:10" x14ac:dyDescent="0.25">
      <c r="A14019" s="21">
        <v>9.75</v>
      </c>
      <c r="B14019" s="21">
        <v>-84.25</v>
      </c>
      <c r="C14019" s="21">
        <v>683.39013999999997</v>
      </c>
      <c r="D14019" s="22">
        <f t="shared" ref="D14019:D14082" si="1096">Calc_LLAtoX/1000</f>
        <v>629.91125734782304</v>
      </c>
      <c r="E14019" s="22">
        <f t="shared" ref="E14019:E14082" si="1097">Calc_LLAtoY/1000</f>
        <v>-6255.6542193584764</v>
      </c>
      <c r="F14019" s="22">
        <f t="shared" ref="F14019:F14082" si="1098">Calc_LLAtoZ/1000</f>
        <v>1073.1222466207691</v>
      </c>
      <c r="G14019" s="22">
        <f t="shared" ref="G14019:G14082" si="1099">Calc_PerspectiveX</f>
        <v>4.1984201274870526E-3</v>
      </c>
      <c r="H14019" s="22">
        <f t="shared" si="1095"/>
        <v>7.1524647113569055E-3</v>
      </c>
      <c r="I14019" s="22" t="e">
        <f>Zoom.X</f>
        <v>#N/A</v>
      </c>
      <c r="J14019" s="22" t="e">
        <f>Zoom.Y</f>
        <v>#N/A</v>
      </c>
    </row>
    <row r="14020" spans="1:10" x14ac:dyDescent="0.25">
      <c r="A14020" s="21">
        <v>14.25</v>
      </c>
      <c r="B14020" s="21">
        <v>-85.75</v>
      </c>
      <c r="C14020" s="21">
        <v>683.39013999999997</v>
      </c>
      <c r="D14020" s="22">
        <f t="shared" si="1096"/>
        <v>458.27238005962698</v>
      </c>
      <c r="E14020" s="22">
        <f t="shared" si="1097"/>
        <v>-6166.7997099314298</v>
      </c>
      <c r="F14020" s="22">
        <f t="shared" si="1098"/>
        <v>1559.9738498514637</v>
      </c>
      <c r="G14020" s="22">
        <f t="shared" si="1099"/>
        <v>3.0554017603872459E-3</v>
      </c>
      <c r="H14020" s="22">
        <f t="shared" si="1095"/>
        <v>1.0400685387965274E-2</v>
      </c>
      <c r="I14020" s="22" t="e">
        <f>Zoom.X</f>
        <v>#N/A</v>
      </c>
      <c r="J14020" s="22" t="e">
        <f>Zoom.Y</f>
        <v>#N/A</v>
      </c>
    </row>
    <row r="14021" spans="1:10" x14ac:dyDescent="0.25">
      <c r="A14021" s="21">
        <v>17.25</v>
      </c>
      <c r="B14021" s="21">
        <v>-92.75</v>
      </c>
      <c r="C14021" s="21">
        <v>683.39013999999997</v>
      </c>
      <c r="D14021" s="22">
        <f t="shared" si="1096"/>
        <v>-292.36405280278046</v>
      </c>
      <c r="E14021" s="22">
        <f t="shared" si="1097"/>
        <v>-6086.6768131304698</v>
      </c>
      <c r="F14021" s="22">
        <f t="shared" si="1098"/>
        <v>1879.4770397715902</v>
      </c>
      <c r="G14021" s="22">
        <f t="shared" si="1099"/>
        <v>-1.9479017101152001E-3</v>
      </c>
      <c r="H14021" s="22">
        <f t="shared" si="1095"/>
        <v>1.252218425896209E-2</v>
      </c>
      <c r="I14021" s="22" t="e">
        <f>Zoom.X</f>
        <v>#N/A</v>
      </c>
      <c r="J14021" s="22" t="e">
        <f>Zoom.Y</f>
        <v>#N/A</v>
      </c>
    </row>
    <row r="14022" spans="1:10" x14ac:dyDescent="0.25">
      <c r="A14022" s="21">
        <v>20.25</v>
      </c>
      <c r="B14022" s="21">
        <v>-74.75</v>
      </c>
      <c r="C14022" s="21">
        <v>683.39013999999997</v>
      </c>
      <c r="D14022" s="22">
        <f t="shared" si="1096"/>
        <v>1574.7560227784215</v>
      </c>
      <c r="E14022" s="22">
        <f t="shared" si="1097"/>
        <v>-5776.1382124570709</v>
      </c>
      <c r="F14022" s="22">
        <f t="shared" si="1098"/>
        <v>2193.9199552273772</v>
      </c>
      <c r="G14022" s="22">
        <f t="shared" si="1099"/>
        <v>1.0505736130947178E-2</v>
      </c>
      <c r="H14022" s="22">
        <f t="shared" si="1095"/>
        <v>1.4636390532021724E-2</v>
      </c>
      <c r="I14022" s="22" t="e">
        <f>Zoom.X</f>
        <v>#N/A</v>
      </c>
      <c r="J14022" s="22" t="e">
        <f>Zoom.Y</f>
        <v>#N/A</v>
      </c>
    </row>
    <row r="14023" spans="1:10" x14ac:dyDescent="0.25">
      <c r="A14023" s="21">
        <v>29.75</v>
      </c>
      <c r="B14023" s="21">
        <v>-111.25</v>
      </c>
      <c r="C14023" s="21">
        <v>683.39013999999997</v>
      </c>
      <c r="D14023" s="22">
        <f t="shared" si="1096"/>
        <v>-2008.8685872801391</v>
      </c>
      <c r="E14023" s="22">
        <f t="shared" si="1097"/>
        <v>-5165.797002340475</v>
      </c>
      <c r="F14023" s="22">
        <f t="shared" si="1098"/>
        <v>3146.6828889679637</v>
      </c>
      <c r="G14023" s="22">
        <f t="shared" si="1099"/>
        <v>-1.3404517459407491E-2</v>
      </c>
      <c r="H14023" s="22">
        <f t="shared" si="1095"/>
        <v>2.0996776987537151E-2</v>
      </c>
      <c r="I14023" s="22" t="e">
        <f>Zoom.X</f>
        <v>#N/A</v>
      </c>
      <c r="J14023" s="22" t="e">
        <f>Zoom.Y</f>
        <v>#N/A</v>
      </c>
    </row>
    <row r="14024" spans="1:10" x14ac:dyDescent="0.25">
      <c r="A14024" s="21">
        <v>30.25</v>
      </c>
      <c r="B14024" s="21">
        <v>-100.25</v>
      </c>
      <c r="C14024" s="21">
        <v>683.39013999999997</v>
      </c>
      <c r="D14024" s="22">
        <f t="shared" si="1096"/>
        <v>-981.34759216858731</v>
      </c>
      <c r="E14024" s="22">
        <f t="shared" si="1097"/>
        <v>-5426.9232787263063</v>
      </c>
      <c r="F14024" s="22">
        <f t="shared" si="1098"/>
        <v>3194.68841701576</v>
      </c>
      <c r="G14024" s="22">
        <f t="shared" si="1099"/>
        <v>-6.535511211771464E-3</v>
      </c>
      <c r="H14024" s="22">
        <f t="shared" si="1095"/>
        <v>2.1275766236287987E-2</v>
      </c>
      <c r="I14024" s="22" t="e">
        <f>Zoom.X</f>
        <v>#N/A</v>
      </c>
      <c r="J14024" s="22" t="e">
        <f>Zoom.Y</f>
        <v>#N/A</v>
      </c>
    </row>
    <row r="14025" spans="1:10" x14ac:dyDescent="0.25">
      <c r="A14025" s="21">
        <v>30.25</v>
      </c>
      <c r="B14025" s="21">
        <v>-99.75</v>
      </c>
      <c r="C14025" s="21">
        <v>683.39013999999997</v>
      </c>
      <c r="D14025" s="22">
        <f t="shared" si="1096"/>
        <v>-933.95198682053831</v>
      </c>
      <c r="E14025" s="22">
        <f t="shared" si="1097"/>
        <v>-5435.2804027161783</v>
      </c>
      <c r="F14025" s="22">
        <f t="shared" si="1098"/>
        <v>3194.68841701576</v>
      </c>
      <c r="G14025" s="22">
        <f t="shared" si="1099"/>
        <v>-6.2285066896276926E-3</v>
      </c>
      <c r="H14025" s="22">
        <f t="shared" si="1095"/>
        <v>2.1305311683524758E-2</v>
      </c>
      <c r="I14025" s="22" t="e">
        <f>Zoom.X</f>
        <v>#N/A</v>
      </c>
      <c r="J14025" s="22" t="e">
        <f>Zoom.Y</f>
        <v>#N/A</v>
      </c>
    </row>
    <row r="14026" spans="1:10" x14ac:dyDescent="0.25">
      <c r="A14026" s="21">
        <v>31.75</v>
      </c>
      <c r="B14026" s="21">
        <v>-100.75</v>
      </c>
      <c r="C14026" s="21">
        <v>683.39013999999997</v>
      </c>
      <c r="D14026" s="22">
        <f t="shared" si="1096"/>
        <v>-1012.690841812744</v>
      </c>
      <c r="E14026" s="22">
        <f t="shared" si="1097"/>
        <v>-5333.9963127611118</v>
      </c>
      <c r="F14026" s="22">
        <f t="shared" si="1098"/>
        <v>3337.2501959914234</v>
      </c>
      <c r="G14026" s="22">
        <f t="shared" si="1099"/>
        <v>-6.7482014600293953E-3</v>
      </c>
      <c r="H14026" s="22">
        <f t="shared" si="1095"/>
        <v>2.2238214976606809E-2</v>
      </c>
      <c r="I14026" s="22" t="e">
        <f>Zoom.X</f>
        <v>#N/A</v>
      </c>
      <c r="J14026" s="22" t="e">
        <f>Zoom.Y</f>
        <v>#N/A</v>
      </c>
    </row>
    <row r="14027" spans="1:10" x14ac:dyDescent="0.25">
      <c r="A14027" s="21">
        <v>32.25</v>
      </c>
      <c r="B14027" s="21">
        <v>-111.25</v>
      </c>
      <c r="C14027" s="21">
        <v>683.39013999999997</v>
      </c>
      <c r="D14027" s="22">
        <f t="shared" si="1096"/>
        <v>-1957.1271271775279</v>
      </c>
      <c r="E14027" s="22">
        <f t="shared" si="1097"/>
        <v>-5032.7440584161168</v>
      </c>
      <c r="F14027" s="22">
        <f t="shared" si="1098"/>
        <v>3384.2737777450329</v>
      </c>
      <c r="G14027" s="22">
        <f t="shared" si="1099"/>
        <v>-1.3046316890930935E-2</v>
      </c>
      <c r="H14027" s="22">
        <f t="shared" si="1095"/>
        <v>2.2559754824820182E-2</v>
      </c>
      <c r="I14027" s="22" t="e">
        <f>Zoom.X</f>
        <v>#N/A</v>
      </c>
      <c r="J14027" s="22" t="e">
        <f>Zoom.Y</f>
        <v>#N/A</v>
      </c>
    </row>
    <row r="14028" spans="1:10" x14ac:dyDescent="0.25">
      <c r="A14028" s="21">
        <v>34.25</v>
      </c>
      <c r="B14028" s="21">
        <v>-115.75</v>
      </c>
      <c r="C14028" s="21">
        <v>683.39013999999997</v>
      </c>
      <c r="D14028" s="22">
        <f t="shared" si="1096"/>
        <v>-2293.1176491510964</v>
      </c>
      <c r="E14028" s="22">
        <f t="shared" si="1097"/>
        <v>-4754.1249304680405</v>
      </c>
      <c r="F14028" s="22">
        <f t="shared" si="1098"/>
        <v>3569.7874496852405</v>
      </c>
      <c r="G14028" s="22">
        <f t="shared" si="1099"/>
        <v>-1.5273370327155511E-2</v>
      </c>
      <c r="H14028" s="22">
        <f t="shared" si="1095"/>
        <v>2.3776663063257489E-2</v>
      </c>
      <c r="I14028" s="22" t="e">
        <f>Zoom.X</f>
        <v>#N/A</v>
      </c>
      <c r="J14028" s="22" t="e">
        <f>Zoom.Y</f>
        <v>#N/A</v>
      </c>
    </row>
    <row r="14029" spans="1:10" x14ac:dyDescent="0.25">
      <c r="A14029" s="21">
        <v>34.25</v>
      </c>
      <c r="B14029" s="21">
        <v>-113.25</v>
      </c>
      <c r="C14029" s="21">
        <v>683.39013999999997</v>
      </c>
      <c r="D14029" s="22">
        <f t="shared" si="1096"/>
        <v>-2083.5630923370873</v>
      </c>
      <c r="E14029" s="22">
        <f t="shared" si="1097"/>
        <v>-4849.6244439746797</v>
      </c>
      <c r="F14029" s="22">
        <f t="shared" si="1098"/>
        <v>3569.7874496852405</v>
      </c>
      <c r="G14029" s="22">
        <f t="shared" si="1099"/>
        <v>-1.3876666807700753E-2</v>
      </c>
      <c r="H14029" s="22">
        <f t="shared" si="1095"/>
        <v>2.3775018474736766E-2</v>
      </c>
      <c r="I14029" s="22" t="e">
        <f>Zoom.X</f>
        <v>#N/A</v>
      </c>
      <c r="J14029" s="22" t="e">
        <f>Zoom.Y</f>
        <v>#N/A</v>
      </c>
    </row>
    <row r="14030" spans="1:10" x14ac:dyDescent="0.25">
      <c r="A14030" s="21">
        <v>34.75</v>
      </c>
      <c r="B14030" s="21">
        <v>-116.25</v>
      </c>
      <c r="C14030" s="21">
        <v>683.39013999999997</v>
      </c>
      <c r="D14030" s="22">
        <f t="shared" si="1096"/>
        <v>-2320.6209227708991</v>
      </c>
      <c r="E14030" s="22">
        <f t="shared" si="1097"/>
        <v>-4705.753719438515</v>
      </c>
      <c r="F14030" s="22">
        <f t="shared" si="1098"/>
        <v>3615.5029748613524</v>
      </c>
      <c r="G14030" s="22">
        <f t="shared" si="1099"/>
        <v>-1.5464482235981019E-2</v>
      </c>
      <c r="H14030" s="22">
        <f t="shared" si="1095"/>
        <v>2.4093500571441575E-2</v>
      </c>
      <c r="I14030" s="22" t="e">
        <f>Zoom.X</f>
        <v>#N/A</v>
      </c>
      <c r="J14030" s="22" t="e">
        <f>Zoom.Y</f>
        <v>#N/A</v>
      </c>
    </row>
    <row r="14031" spans="1:10" x14ac:dyDescent="0.25">
      <c r="A14031" s="21">
        <v>35.75</v>
      </c>
      <c r="B14031" s="21">
        <v>-117.75</v>
      </c>
      <c r="C14031" s="21">
        <v>683.39013999999997</v>
      </c>
      <c r="D14031" s="22">
        <f t="shared" si="1096"/>
        <v>-2413.1911563029826</v>
      </c>
      <c r="E14031" s="22">
        <f t="shared" si="1097"/>
        <v>-4586.7219490321895</v>
      </c>
      <c r="F14031" s="22">
        <f t="shared" si="1098"/>
        <v>3706.1139853760528</v>
      </c>
      <c r="G14031" s="22">
        <f t="shared" si="1099"/>
        <v>-1.6087982208053169E-2</v>
      </c>
      <c r="H14031" s="22">
        <f t="shared" si="1095"/>
        <v>2.4707489790858923E-2</v>
      </c>
      <c r="I14031" s="22" t="e">
        <f>Zoom.X</f>
        <v>#N/A</v>
      </c>
      <c r="J14031" s="22" t="e">
        <f>Zoom.Y</f>
        <v>#N/A</v>
      </c>
    </row>
    <row r="14032" spans="1:10" x14ac:dyDescent="0.25">
      <c r="A14032" s="21">
        <v>35.75</v>
      </c>
      <c r="B14032" s="21">
        <v>-99.75</v>
      </c>
      <c r="C14032" s="21">
        <v>683.39013999999997</v>
      </c>
      <c r="D14032" s="22">
        <f t="shared" si="1096"/>
        <v>-877.70614354426027</v>
      </c>
      <c r="E14032" s="22">
        <f t="shared" si="1097"/>
        <v>-5107.9488760340228</v>
      </c>
      <c r="F14032" s="22">
        <f t="shared" si="1098"/>
        <v>3706.1139853760528</v>
      </c>
      <c r="G14032" s="22">
        <f t="shared" si="1099"/>
        <v>-5.8494108793931783E-3</v>
      </c>
      <c r="H14032" s="22">
        <f t="shared" si="1095"/>
        <v>2.4699136067100707E-2</v>
      </c>
      <c r="I14032" s="22" t="e">
        <f>Zoom.X</f>
        <v>#N/A</v>
      </c>
      <c r="J14032" s="22" t="e">
        <f>Zoom.Y</f>
        <v>#N/A</v>
      </c>
    </row>
    <row r="14033" spans="1:10" x14ac:dyDescent="0.25">
      <c r="A14033" s="21">
        <v>38.25</v>
      </c>
      <c r="B14033" s="21">
        <v>-99.75</v>
      </c>
      <c r="C14033" s="21">
        <v>683.39013999999997</v>
      </c>
      <c r="D14033" s="22">
        <f t="shared" si="1096"/>
        <v>-849.42898553897669</v>
      </c>
      <c r="E14033" s="22">
        <f t="shared" si="1097"/>
        <v>-4943.3855099086941</v>
      </c>
      <c r="F14033" s="22">
        <f t="shared" si="1098"/>
        <v>3927.696779679809</v>
      </c>
      <c r="G14033" s="22">
        <f t="shared" si="1099"/>
        <v>-5.6555228296808289E-3</v>
      </c>
      <c r="H14033" s="22">
        <f t="shared" si="1095"/>
        <v>2.6150719110966548E-2</v>
      </c>
      <c r="I14033" s="22" t="e">
        <f>Zoom.X</f>
        <v>#N/A</v>
      </c>
      <c r="J14033" s="22" t="e">
        <f>Zoom.Y</f>
        <v>#N/A</v>
      </c>
    </row>
    <row r="14034" spans="1:10" x14ac:dyDescent="0.25">
      <c r="A14034" s="21">
        <v>39.25</v>
      </c>
      <c r="B14034" s="21">
        <v>-79.75</v>
      </c>
      <c r="C14034" s="21">
        <v>683.39013999999997</v>
      </c>
      <c r="D14034" s="22">
        <f t="shared" si="1096"/>
        <v>880.16982784994798</v>
      </c>
      <c r="E14034" s="22">
        <f t="shared" si="1097"/>
        <v>-4867.4029121893673</v>
      </c>
      <c r="F14034" s="22">
        <f t="shared" si="1098"/>
        <v>4014.280504657017</v>
      </c>
      <c r="G14034" s="22">
        <f t="shared" si="1099"/>
        <v>5.8609364318289751E-3</v>
      </c>
      <c r="H14034" s="22">
        <f t="shared" si="1095"/>
        <v>2.6730571888378889E-2</v>
      </c>
      <c r="I14034" s="22">
        <f>Zoom.X</f>
        <v>5.8609364318289751E-3</v>
      </c>
      <c r="J14034" s="22">
        <f>Zoom.Y</f>
        <v>2.6730571888378889E-2</v>
      </c>
    </row>
    <row r="14035" spans="1:10" x14ac:dyDescent="0.25">
      <c r="A14035" s="21">
        <v>40.25</v>
      </c>
      <c r="B14035" s="21">
        <v>-99.75</v>
      </c>
      <c r="C14035" s="21">
        <v>683.39013999999997</v>
      </c>
      <c r="D14035" s="22">
        <f t="shared" si="1096"/>
        <v>-825.63633246457255</v>
      </c>
      <c r="E14035" s="22">
        <f t="shared" si="1097"/>
        <v>-4804.9204251839647</v>
      </c>
      <c r="F14035" s="22">
        <f t="shared" si="1098"/>
        <v>4099.6529572613308</v>
      </c>
      <c r="G14035" s="22">
        <f t="shared" si="1099"/>
        <v>-5.4968465552421028E-3</v>
      </c>
      <c r="H14035" s="22">
        <f t="shared" si="1095"/>
        <v>2.729429695582955E-2</v>
      </c>
      <c r="I14035" s="22" t="e">
        <f>Zoom.X</f>
        <v>#N/A</v>
      </c>
      <c r="J14035" s="22" t="e">
        <f>Zoom.Y</f>
        <v>#N/A</v>
      </c>
    </row>
    <row r="14036" spans="1:10" x14ac:dyDescent="0.25">
      <c r="A14036" s="21">
        <v>42.75</v>
      </c>
      <c r="B14036" s="21">
        <v>-99.75</v>
      </c>
      <c r="C14036" s="21">
        <v>683.39013999999997</v>
      </c>
      <c r="D14036" s="22">
        <f t="shared" si="1096"/>
        <v>-794.47806868940233</v>
      </c>
      <c r="E14036" s="22">
        <f t="shared" si="1097"/>
        <v>-4623.5900111266246</v>
      </c>
      <c r="F14036" s="22">
        <f t="shared" si="1098"/>
        <v>4307.6128113970408</v>
      </c>
      <c r="G14036" s="22">
        <f t="shared" si="1099"/>
        <v>-5.2909272236651445E-3</v>
      </c>
      <c r="H14036" s="22">
        <f t="shared" si="1095"/>
        <v>2.868709255930325E-2</v>
      </c>
      <c r="I14036" s="22" t="e">
        <f>Zoom.X</f>
        <v>#N/A</v>
      </c>
      <c r="J14036" s="22" t="e">
        <f>Zoom.Y</f>
        <v>#N/A</v>
      </c>
    </row>
    <row r="14037" spans="1:10" x14ac:dyDescent="0.25">
      <c r="A14037" s="21">
        <v>43.75</v>
      </c>
      <c r="B14037" s="21">
        <v>-101.25</v>
      </c>
      <c r="C14037" s="21">
        <v>683.39013999999997</v>
      </c>
      <c r="D14037" s="22">
        <f t="shared" si="1096"/>
        <v>-900.38518458000158</v>
      </c>
      <c r="E14037" s="22">
        <f t="shared" si="1097"/>
        <v>-4526.5419965640649</v>
      </c>
      <c r="F14037" s="22">
        <f t="shared" si="1098"/>
        <v>4388.5407267280898</v>
      </c>
      <c r="G14037" s="22">
        <f t="shared" si="1099"/>
        <v>-6.0067666966955487E-3</v>
      </c>
      <c r="H14037" s="22">
        <f t="shared" si="1095"/>
        <v>2.9277403422290703E-2</v>
      </c>
      <c r="I14037" s="22" t="e">
        <f>Zoom.X</f>
        <v>#N/A</v>
      </c>
      <c r="J14037" s="22" t="e">
        <f>Zoom.Y</f>
        <v>#N/A</v>
      </c>
    </row>
    <row r="14038" spans="1:10" x14ac:dyDescent="0.25">
      <c r="A14038" s="21">
        <v>45.25</v>
      </c>
      <c r="B14038" s="21">
        <v>-101.75</v>
      </c>
      <c r="C14038" s="21">
        <v>683.39013999999997</v>
      </c>
      <c r="D14038" s="22">
        <f t="shared" si="1096"/>
        <v>-916.05864369393305</v>
      </c>
      <c r="E14038" s="22">
        <f t="shared" si="1097"/>
        <v>-4404.1217609720652</v>
      </c>
      <c r="F14038" s="22">
        <f t="shared" si="1098"/>
        <v>4507.4367593105717</v>
      </c>
      <c r="G14038" s="22">
        <f t="shared" si="1099"/>
        <v>-6.1036021230101763E-3</v>
      </c>
      <c r="H14038" s="22">
        <f t="shared" si="1095"/>
        <v>3.0032575712100492E-2</v>
      </c>
      <c r="I14038" s="22" t="e">
        <f>Zoom.X</f>
        <v>#N/A</v>
      </c>
      <c r="J14038" s="22" t="e">
        <f>Zoom.Y</f>
        <v>#N/A</v>
      </c>
    </row>
    <row r="14039" spans="1:10" x14ac:dyDescent="0.25">
      <c r="A14039" s="21">
        <v>46.75</v>
      </c>
      <c r="B14039" s="21">
        <v>-101.75</v>
      </c>
      <c r="C14039" s="21">
        <v>683.39013999999997</v>
      </c>
      <c r="D14039" s="22">
        <f t="shared" si="1096"/>
        <v>-891.63326963085581</v>
      </c>
      <c r="E14039" s="22">
        <f t="shared" si="1097"/>
        <v>-4286.6922468556932</v>
      </c>
      <c r="F14039" s="22">
        <f t="shared" si="1098"/>
        <v>4623.2640996049522</v>
      </c>
      <c r="G14039" s="22">
        <f t="shared" si="1099"/>
        <v>-5.9534357077135908E-3</v>
      </c>
      <c r="H14039" s="22">
        <f t="shared" si="1095"/>
        <v>3.0869536292845792E-2</v>
      </c>
      <c r="I14039" s="22" t="e">
        <f>Zoom.X</f>
        <v>#N/A</v>
      </c>
      <c r="J14039" s="22" t="e">
        <f>Zoom.Y</f>
        <v>#N/A</v>
      </c>
    </row>
    <row r="14040" spans="1:10" x14ac:dyDescent="0.25">
      <c r="A14040" s="21">
        <v>47.25</v>
      </c>
      <c r="B14040" s="21">
        <v>-102.75</v>
      </c>
      <c r="C14040" s="21">
        <v>683.39013999999997</v>
      </c>
      <c r="D14040" s="22">
        <f t="shared" si="1096"/>
        <v>-957.33770505509028</v>
      </c>
      <c r="E14040" s="22">
        <f t="shared" si="1097"/>
        <v>-4230.8238818804493</v>
      </c>
      <c r="F14040" s="22">
        <f t="shared" si="1098"/>
        <v>4661.1772095924871</v>
      </c>
      <c r="G14040" s="22">
        <f t="shared" si="1099"/>
        <v>-6.3900799465429871E-3</v>
      </c>
      <c r="H14040" s="22">
        <f t="shared" si="1095"/>
        <v>3.1112631265877246E-2</v>
      </c>
      <c r="I14040" s="22" t="e">
        <f>Zoom.X</f>
        <v>#N/A</v>
      </c>
      <c r="J14040" s="22" t="e">
        <f>Zoom.Y</f>
        <v>#N/A</v>
      </c>
    </row>
    <row r="14041" spans="1:10" x14ac:dyDescent="0.25">
      <c r="A14041" s="21">
        <v>47.75</v>
      </c>
      <c r="B14041" s="21">
        <v>-118.25</v>
      </c>
      <c r="C14041" s="21">
        <v>683.39013999999997</v>
      </c>
      <c r="D14041" s="22">
        <f t="shared" si="1096"/>
        <v>-2033.7570233751717</v>
      </c>
      <c r="E14041" s="22">
        <f t="shared" si="1097"/>
        <v>-3785.0058847263358</v>
      </c>
      <c r="F14041" s="22">
        <f t="shared" si="1098"/>
        <v>4698.7373751563073</v>
      </c>
      <c r="G14041" s="22">
        <f t="shared" si="1099"/>
        <v>-1.3570703737420232E-2</v>
      </c>
      <c r="H14041" s="22">
        <f t="shared" si="1095"/>
        <v>3.1353387904896717E-2</v>
      </c>
      <c r="I14041" s="22" t="e">
        <f>Zoom.X</f>
        <v>#N/A</v>
      </c>
      <c r="J14041" s="22" t="e">
        <f>Zoom.Y</f>
        <v>#N/A</v>
      </c>
    </row>
    <row r="14042" spans="1:10" x14ac:dyDescent="0.25">
      <c r="A14042" s="21">
        <v>47.75</v>
      </c>
      <c r="B14042" s="21">
        <v>-105.25</v>
      </c>
      <c r="C14042" s="21">
        <v>683.39013999999997</v>
      </c>
      <c r="D14042" s="22">
        <f t="shared" si="1096"/>
        <v>-1130.1908981565709</v>
      </c>
      <c r="E14042" s="22">
        <f t="shared" si="1097"/>
        <v>-4145.4922158007812</v>
      </c>
      <c r="F14042" s="22">
        <f t="shared" si="1098"/>
        <v>4698.7373751563073</v>
      </c>
      <c r="G14042" s="22">
        <f t="shared" si="1099"/>
        <v>-7.5230250691934704E-3</v>
      </c>
      <c r="H14042" s="22">
        <f t="shared" si="1095"/>
        <v>3.1276768486203303E-2</v>
      </c>
      <c r="I14042" s="22" t="e">
        <f>Zoom.X</f>
        <v>#N/A</v>
      </c>
      <c r="J14042" s="22" t="e">
        <f>Zoom.Y</f>
        <v>#N/A</v>
      </c>
    </row>
    <row r="14043" spans="1:10" x14ac:dyDescent="0.25">
      <c r="A14043" s="21">
        <v>47.75</v>
      </c>
      <c r="B14043" s="21">
        <v>-103.75</v>
      </c>
      <c r="C14043" s="21">
        <v>683.39013999999997</v>
      </c>
      <c r="D14043" s="22">
        <f t="shared" si="1096"/>
        <v>-1021.2872745192119</v>
      </c>
      <c r="E14043" s="22">
        <f t="shared" si="1097"/>
        <v>-4173.6566078734777</v>
      </c>
      <c r="F14043" s="22">
        <f t="shared" si="1098"/>
        <v>4698.7373751563073</v>
      </c>
      <c r="G14043" s="22">
        <f t="shared" si="1099"/>
        <v>-6.8192942219992541E-3</v>
      </c>
      <c r="H14043" s="22">
        <f t="shared" si="1095"/>
        <v>3.137420139517523E-2</v>
      </c>
      <c r="I14043" s="22" t="e">
        <f>Zoom.X</f>
        <v>#N/A</v>
      </c>
      <c r="J14043" s="22" t="e">
        <f>Zoom.Y</f>
        <v>#N/A</v>
      </c>
    </row>
    <row r="14044" spans="1:10" x14ac:dyDescent="0.25">
      <c r="A14044" s="21">
        <v>47.75</v>
      </c>
      <c r="B14044" s="21">
        <v>-102.75</v>
      </c>
      <c r="C14044" s="21">
        <v>683.39013999999997</v>
      </c>
      <c r="D14044" s="22">
        <f t="shared" si="1096"/>
        <v>-948.29137607032544</v>
      </c>
      <c r="E14044" s="22">
        <f t="shared" si="1097"/>
        <v>-4190.8448603606739</v>
      </c>
      <c r="F14044" s="22">
        <f t="shared" si="1098"/>
        <v>4698.7373751563073</v>
      </c>
      <c r="G14044" s="22">
        <f t="shared" si="1099"/>
        <v>-6.321591286977242E-3</v>
      </c>
      <c r="H14044" s="22">
        <f t="shared" si="1095"/>
        <v>3.1323175555673967E-2</v>
      </c>
      <c r="I14044" s="22" t="e">
        <f>Zoom.X</f>
        <v>#N/A</v>
      </c>
      <c r="J14044" s="22" t="e">
        <f>Zoom.Y</f>
        <v>#N/A</v>
      </c>
    </row>
    <row r="14045" spans="1:10" x14ac:dyDescent="0.25">
      <c r="A14045" s="21">
        <v>48.25</v>
      </c>
      <c r="B14045" s="21">
        <v>-105.25</v>
      </c>
      <c r="C14045" s="21">
        <v>683.39013999999997</v>
      </c>
      <c r="D14045" s="22">
        <f t="shared" si="1096"/>
        <v>-1119.322564283302</v>
      </c>
      <c r="E14045" s="22">
        <f t="shared" si="1097"/>
        <v>-4105.6276287262899</v>
      </c>
      <c r="F14045" s="22">
        <f t="shared" si="1098"/>
        <v>4735.9416687331113</v>
      </c>
      <c r="G14045" s="22">
        <f t="shared" si="1099"/>
        <v>-7.4671567793624044E-3</v>
      </c>
      <c r="H14045" s="22">
        <f t="shared" si="1095"/>
        <v>3.1594126721629007E-2</v>
      </c>
      <c r="I14045" s="22" t="e">
        <f>Zoom.X</f>
        <v>#N/A</v>
      </c>
      <c r="J14045" s="22" t="e">
        <f>Zoom.Y</f>
        <v>#N/A</v>
      </c>
    </row>
    <row r="14046" spans="1:10" x14ac:dyDescent="0.25">
      <c r="A14046" s="21">
        <v>48.25</v>
      </c>
      <c r="B14046" s="21">
        <v>-102.25</v>
      </c>
      <c r="C14046" s="21">
        <v>683.39013999999997</v>
      </c>
      <c r="D14046" s="22">
        <f t="shared" si="1096"/>
        <v>-902.91662368368986</v>
      </c>
      <c r="E14046" s="22">
        <f t="shared" si="1097"/>
        <v>-4158.5818254965307</v>
      </c>
      <c r="F14046" s="22">
        <f t="shared" si="1098"/>
        <v>4735.9416687331113</v>
      </c>
      <c r="G14046" s="22">
        <f t="shared" si="1099"/>
        <v>-6.0121278950320102E-3</v>
      </c>
      <c r="H14046" s="22">
        <f t="shared" si="1095"/>
        <v>3.1534569492885432E-2</v>
      </c>
      <c r="I14046" s="22" t="e">
        <f>Zoom.X</f>
        <v>#N/A</v>
      </c>
      <c r="J14046" s="22" t="e">
        <f>Zoom.Y</f>
        <v>#N/A</v>
      </c>
    </row>
    <row r="14047" spans="1:10" x14ac:dyDescent="0.25">
      <c r="A14047" s="21">
        <v>48.75</v>
      </c>
      <c r="B14047" s="21">
        <v>-70.25</v>
      </c>
      <c r="C14047" s="21">
        <v>683.39013999999997</v>
      </c>
      <c r="D14047" s="22">
        <f t="shared" si="1096"/>
        <v>1423.9229200558057</v>
      </c>
      <c r="E14047" s="22">
        <f t="shared" si="1097"/>
        <v>-3965.9538239157041</v>
      </c>
      <c r="F14047" s="22">
        <f t="shared" si="1098"/>
        <v>4772.787188507983</v>
      </c>
      <c r="G14047" s="22">
        <f t="shared" si="1099"/>
        <v>9.5073015444914269E-3</v>
      </c>
      <c r="H14047" s="22">
        <f t="shared" si="1095"/>
        <v>3.1867123121420399E-2</v>
      </c>
      <c r="I14047" s="22">
        <f>Zoom.X</f>
        <v>9.5073015444914269E-3</v>
      </c>
      <c r="J14047" s="22">
        <f>Zoom.Y</f>
        <v>3.1867123121420399E-2</v>
      </c>
    </row>
    <row r="14048" spans="1:10" x14ac:dyDescent="0.25">
      <c r="A14048" s="21">
        <v>49.75</v>
      </c>
      <c r="B14048" s="21">
        <v>-105.75</v>
      </c>
      <c r="C14048" s="21">
        <v>683.39013999999997</v>
      </c>
      <c r="D14048" s="22">
        <f t="shared" si="1096"/>
        <v>-1120.9317208018065</v>
      </c>
      <c r="E14048" s="22">
        <f t="shared" si="1097"/>
        <v>-3974.5240804344462</v>
      </c>
      <c r="F14048" s="22">
        <f t="shared" si="1098"/>
        <v>4845.3904297390136</v>
      </c>
      <c r="G14048" s="22">
        <f t="shared" si="1099"/>
        <v>-7.4681268316615333E-3</v>
      </c>
      <c r="H14048" s="22">
        <f t="shared" ref="H14048:H14111" si="1100">Calc_PerspectiveY</f>
        <v>3.2282064649152752E-2</v>
      </c>
      <c r="I14048" s="22" t="e">
        <f>Zoom.X</f>
        <v>#N/A</v>
      </c>
      <c r="J14048" s="22" t="e">
        <f>Zoom.Y</f>
        <v>#N/A</v>
      </c>
    </row>
    <row r="14049" spans="1:10" x14ac:dyDescent="0.25">
      <c r="A14049" s="21">
        <v>50.25</v>
      </c>
      <c r="B14049" s="21">
        <v>-103.25</v>
      </c>
      <c r="C14049" s="21">
        <v>683.39013999999997</v>
      </c>
      <c r="D14049" s="22">
        <f t="shared" si="1096"/>
        <v>-936.73284937989308</v>
      </c>
      <c r="E14049" s="22">
        <f t="shared" si="1097"/>
        <v>-3978.1621778018362</v>
      </c>
      <c r="F14049" s="22">
        <f t="shared" si="1098"/>
        <v>4881.1424787107107</v>
      </c>
      <c r="G14049" s="22">
        <f t="shared" si="1099"/>
        <v>-6.2529338136563051E-3</v>
      </c>
      <c r="H14049" s="22">
        <f t="shared" si="1100"/>
        <v>3.2582887292368627E-2</v>
      </c>
      <c r="I14049" s="22" t="e">
        <f>Zoom.X</f>
        <v>#N/A</v>
      </c>
      <c r="J14049" s="22" t="e">
        <f>Zoom.Y</f>
        <v>#N/A</v>
      </c>
    </row>
    <row r="14050" spans="1:10" x14ac:dyDescent="0.25">
      <c r="A14050" s="21">
        <v>50.75</v>
      </c>
      <c r="B14050" s="21">
        <v>-108.75</v>
      </c>
      <c r="C14050" s="21">
        <v>683.39013999999997</v>
      </c>
      <c r="D14050" s="22">
        <f t="shared" si="1096"/>
        <v>-1299.9135301198967</v>
      </c>
      <c r="E14050" s="22">
        <f t="shared" si="1097"/>
        <v>-3829.4217738569841</v>
      </c>
      <c r="F14050" s="22">
        <f t="shared" si="1098"/>
        <v>4916.5244094413229</v>
      </c>
      <c r="G14050" s="22">
        <f t="shared" si="1099"/>
        <v>-8.6686867937648578E-3</v>
      </c>
      <c r="H14050" s="22">
        <f t="shared" si="1100"/>
        <v>3.2786650213122694E-2</v>
      </c>
      <c r="I14050" s="22" t="e">
        <f>Zoom.X</f>
        <v>#N/A</v>
      </c>
      <c r="J14050" s="22" t="e">
        <f>Zoom.Y</f>
        <v>#N/A</v>
      </c>
    </row>
    <row r="14051" spans="1:10" x14ac:dyDescent="0.25">
      <c r="A14051" s="21">
        <v>50.75</v>
      </c>
      <c r="B14051" s="21">
        <v>-107.75</v>
      </c>
      <c r="C14051" s="21">
        <v>683.39013999999997</v>
      </c>
      <c r="D14051" s="22">
        <f t="shared" si="1096"/>
        <v>-1232.8829217758512</v>
      </c>
      <c r="E14051" s="22">
        <f t="shared" si="1097"/>
        <v>-3851.5251536335813</v>
      </c>
      <c r="F14051" s="22">
        <f t="shared" si="1098"/>
        <v>4916.5244094413229</v>
      </c>
      <c r="G14051" s="22">
        <f t="shared" si="1099"/>
        <v>-8.218366638071628E-3</v>
      </c>
      <c r="H14051" s="22">
        <f t="shared" si="1100"/>
        <v>3.2773428415746625E-2</v>
      </c>
      <c r="I14051" s="22" t="e">
        <f>Zoom.X</f>
        <v>#N/A</v>
      </c>
      <c r="J14051" s="22" t="e">
        <f>Zoom.Y</f>
        <v>#N/A</v>
      </c>
    </row>
    <row r="14052" spans="1:10" x14ac:dyDescent="0.25">
      <c r="A14052" s="21">
        <v>50.75</v>
      </c>
      <c r="B14052" s="21">
        <v>-99.75</v>
      </c>
      <c r="C14052" s="21">
        <v>683.39013999999997</v>
      </c>
      <c r="D14052" s="22">
        <f t="shared" si="1096"/>
        <v>-684.8558908745589</v>
      </c>
      <c r="E14052" s="22">
        <f t="shared" si="1097"/>
        <v>-3985.6265149425576</v>
      </c>
      <c r="F14052" s="22">
        <f t="shared" si="1098"/>
        <v>4916.5244094413229</v>
      </c>
      <c r="G14052" s="22">
        <f t="shared" si="1099"/>
        <v>-4.5722531378468781E-3</v>
      </c>
      <c r="H14052" s="22">
        <f t="shared" si="1100"/>
        <v>3.2823831199966035E-2</v>
      </c>
      <c r="I14052" s="22" t="e">
        <f>Zoom.X</f>
        <v>#N/A</v>
      </c>
      <c r="J14052" s="22" t="e">
        <f>Zoom.Y</f>
        <v>#N/A</v>
      </c>
    </row>
    <row r="14053" spans="1:10" x14ac:dyDescent="0.25">
      <c r="A14053" s="21">
        <v>51.25</v>
      </c>
      <c r="B14053" s="21">
        <v>-109.25</v>
      </c>
      <c r="C14053" s="21">
        <v>683.39013999999997</v>
      </c>
      <c r="D14053" s="22">
        <f t="shared" si="1096"/>
        <v>-1319.0282433271423</v>
      </c>
      <c r="E14053" s="22">
        <f t="shared" si="1097"/>
        <v>-3777.1168214996187</v>
      </c>
      <c r="F14053" s="22">
        <f t="shared" si="1098"/>
        <v>4951.5334528505036</v>
      </c>
      <c r="G14053" s="22">
        <f t="shared" si="1099"/>
        <v>-8.8051643717000378E-3</v>
      </c>
      <c r="H14053" s="22">
        <f t="shared" si="1100"/>
        <v>3.3053929030621078E-2</v>
      </c>
      <c r="I14053" s="22" t="e">
        <f>Zoom.X</f>
        <v>#N/A</v>
      </c>
      <c r="J14053" s="22" t="e">
        <f>Zoom.Y</f>
        <v>#N/A</v>
      </c>
    </row>
    <row r="14054" spans="1:10" x14ac:dyDescent="0.25">
      <c r="A14054" s="21">
        <v>51.25</v>
      </c>
      <c r="B14054" s="21">
        <v>-108.75</v>
      </c>
      <c r="C14054" s="21">
        <v>683.39013999999997</v>
      </c>
      <c r="D14054" s="22">
        <f t="shared" si="1096"/>
        <v>-1286.0168747490438</v>
      </c>
      <c r="E14054" s="22">
        <f t="shared" si="1097"/>
        <v>-3788.4835472535406</v>
      </c>
      <c r="F14054" s="22">
        <f t="shared" si="1098"/>
        <v>4951.5334528505036</v>
      </c>
      <c r="G14054" s="22">
        <f t="shared" si="1099"/>
        <v>-8.5696322850655794E-3</v>
      </c>
      <c r="H14054" s="22">
        <f t="shared" si="1100"/>
        <v>3.2995539771910359E-2</v>
      </c>
      <c r="I14054" s="22" t="e">
        <f>Zoom.X</f>
        <v>#N/A</v>
      </c>
      <c r="J14054" s="22" t="e">
        <f>Zoom.Y</f>
        <v>#N/A</v>
      </c>
    </row>
    <row r="14055" spans="1:10" x14ac:dyDescent="0.25">
      <c r="A14055" s="21">
        <v>52.25</v>
      </c>
      <c r="B14055" s="21">
        <v>-110.25</v>
      </c>
      <c r="C14055" s="21">
        <v>683.39013999999997</v>
      </c>
      <c r="D14055" s="22">
        <f t="shared" si="1096"/>
        <v>-1354.5018013699269</v>
      </c>
      <c r="E14055" s="22">
        <f t="shared" si="1097"/>
        <v>-3671.5377891709763</v>
      </c>
      <c r="F14055" s="22">
        <f t="shared" si="1098"/>
        <v>5020.4219383300078</v>
      </c>
      <c r="G14055" s="22">
        <f t="shared" si="1099"/>
        <v>-9.0426737519436681E-3</v>
      </c>
      <c r="H14055" s="22">
        <f t="shared" si="1100"/>
        <v>3.3516409974135075E-2</v>
      </c>
      <c r="I14055" s="22" t="e">
        <f>Zoom.X</f>
        <v>#N/A</v>
      </c>
      <c r="J14055" s="22" t="e">
        <f>Zoom.Y</f>
        <v>#N/A</v>
      </c>
    </row>
    <row r="14056" spans="1:10" x14ac:dyDescent="0.25">
      <c r="A14056" s="21">
        <v>52.25</v>
      </c>
      <c r="B14056" s="21">
        <v>-71.25</v>
      </c>
      <c r="C14056" s="21">
        <v>683.39013999999997</v>
      </c>
      <c r="D14056" s="22">
        <f t="shared" si="1096"/>
        <v>1257.9279925145038</v>
      </c>
      <c r="E14056" s="22">
        <f t="shared" si="1097"/>
        <v>-3705.7363685067112</v>
      </c>
      <c r="F14056" s="22">
        <f t="shared" si="1098"/>
        <v>5020.4219383300078</v>
      </c>
      <c r="G14056" s="22">
        <f t="shared" si="1099"/>
        <v>8.372593197633206E-3</v>
      </c>
      <c r="H14056" s="22">
        <f t="shared" si="1100"/>
        <v>3.3415227914665925E-2</v>
      </c>
      <c r="I14056" s="22">
        <f>Zoom.X</f>
        <v>8.372593197633206E-3</v>
      </c>
      <c r="J14056" s="22">
        <f>Zoom.Y</f>
        <v>3.3415227914665925E-2</v>
      </c>
    </row>
    <row r="14057" spans="1:10" x14ac:dyDescent="0.25">
      <c r="A14057" s="21">
        <v>52.25</v>
      </c>
      <c r="B14057" s="21">
        <v>-68.75</v>
      </c>
      <c r="C14057" s="21">
        <v>683.39013999999997</v>
      </c>
      <c r="D14057" s="22">
        <f t="shared" si="1096"/>
        <v>1418.372673931359</v>
      </c>
      <c r="E14057" s="22">
        <f t="shared" si="1097"/>
        <v>-3647.3392802246526</v>
      </c>
      <c r="F14057" s="22">
        <f t="shared" si="1098"/>
        <v>5020.4219383300078</v>
      </c>
      <c r="G14057" s="22">
        <f t="shared" si="1099"/>
        <v>9.456668505600823E-3</v>
      </c>
      <c r="H14057" s="22">
        <f t="shared" si="1100"/>
        <v>3.3472490623666924E-2</v>
      </c>
      <c r="I14057" s="22">
        <f>Zoom.X</f>
        <v>9.456668505600823E-3</v>
      </c>
      <c r="J14057" s="22">
        <f>Zoom.Y</f>
        <v>3.3472490623666924E-2</v>
      </c>
    </row>
    <row r="14058" spans="1:10" x14ac:dyDescent="0.25">
      <c r="A14058" s="21">
        <v>52.75</v>
      </c>
      <c r="B14058" s="21">
        <v>-111.75</v>
      </c>
      <c r="C14058" s="21">
        <v>683.39013999999997</v>
      </c>
      <c r="D14058" s="22">
        <f t="shared" si="1096"/>
        <v>-1433.788852992298</v>
      </c>
      <c r="E14058" s="22">
        <f t="shared" si="1097"/>
        <v>-3593.8201440773282</v>
      </c>
      <c r="F14058" s="22">
        <f t="shared" si="1098"/>
        <v>5054.2959799665141</v>
      </c>
      <c r="G14058" s="22">
        <f t="shared" si="1099"/>
        <v>-9.5560616560896334E-3</v>
      </c>
      <c r="H14058" s="22">
        <f t="shared" si="1100"/>
        <v>3.368638548966698E-2</v>
      </c>
      <c r="I14058" s="22" t="e">
        <f>Zoom.X</f>
        <v>#N/A</v>
      </c>
      <c r="J14058" s="22" t="e">
        <f>Zoom.Y</f>
        <v>#N/A</v>
      </c>
    </row>
    <row r="14059" spans="1:10" x14ac:dyDescent="0.25">
      <c r="A14059" s="21">
        <v>53.25</v>
      </c>
      <c r="B14059" s="21">
        <v>-112.25</v>
      </c>
      <c r="C14059" s="21">
        <v>683.39013999999997</v>
      </c>
      <c r="D14059" s="22">
        <f t="shared" si="1096"/>
        <v>-1448.267499079908</v>
      </c>
      <c r="E14059" s="22">
        <f t="shared" si="1097"/>
        <v>-3540.037305360217</v>
      </c>
      <c r="F14059" s="22">
        <f t="shared" si="1098"/>
        <v>5087.7863339307069</v>
      </c>
      <c r="G14059" s="22">
        <f t="shared" si="1099"/>
        <v>-9.663573575619009E-3</v>
      </c>
      <c r="H14059" s="22">
        <f t="shared" si="1100"/>
        <v>3.394828483426153E-2</v>
      </c>
      <c r="I14059" s="22" t="e">
        <f>Zoom.X</f>
        <v>#N/A</v>
      </c>
      <c r="J14059" s="22" t="e">
        <f>Zoom.Y</f>
        <v>#N/A</v>
      </c>
    </row>
    <row r="14060" spans="1:10" x14ac:dyDescent="0.25">
      <c r="A14060" s="21">
        <v>53.25</v>
      </c>
      <c r="B14060" s="21">
        <v>-111.75</v>
      </c>
      <c r="C14060" s="21">
        <v>683.39013999999997</v>
      </c>
      <c r="D14060" s="22">
        <f t="shared" si="1096"/>
        <v>-1417.3200922804895</v>
      </c>
      <c r="E14060" s="22">
        <f t="shared" si="1097"/>
        <v>-3552.5408693287709</v>
      </c>
      <c r="F14060" s="22">
        <f t="shared" si="1098"/>
        <v>5087.7863339307069</v>
      </c>
      <c r="G14060" s="22">
        <f t="shared" si="1099"/>
        <v>-9.4579261000524405E-3</v>
      </c>
      <c r="H14060" s="22">
        <f t="shared" si="1100"/>
        <v>3.3951333521101593E-2</v>
      </c>
      <c r="I14060" s="22" t="e">
        <f>Zoom.X</f>
        <v>#N/A</v>
      </c>
      <c r="J14060" s="22" t="e">
        <f>Zoom.Y</f>
        <v>#N/A</v>
      </c>
    </row>
    <row r="14061" spans="1:10" x14ac:dyDescent="0.25">
      <c r="A14061" s="21">
        <v>53.25</v>
      </c>
      <c r="B14061" s="21">
        <v>-111.25</v>
      </c>
      <c r="C14061" s="21">
        <v>683.39013999999997</v>
      </c>
      <c r="D14061" s="22">
        <f t="shared" si="1096"/>
        <v>-1386.2647510686647</v>
      </c>
      <c r="E14061" s="22">
        <f t="shared" si="1097"/>
        <v>-3564.773893555905</v>
      </c>
      <c r="F14061" s="22">
        <f t="shared" si="1098"/>
        <v>5087.7863339307069</v>
      </c>
      <c r="G14061" s="22">
        <f t="shared" si="1099"/>
        <v>-9.2544432975475623E-3</v>
      </c>
      <c r="H14061" s="22">
        <f t="shared" si="1100"/>
        <v>3.3965106666025972E-2</v>
      </c>
      <c r="I14061" s="22" t="e">
        <f>Zoom.X</f>
        <v>#N/A</v>
      </c>
      <c r="J14061" s="22" t="e">
        <f>Zoom.Y</f>
        <v>#N/A</v>
      </c>
    </row>
    <row r="14062" spans="1:10" x14ac:dyDescent="0.25">
      <c r="A14062" s="21">
        <v>53.25</v>
      </c>
      <c r="B14062" s="21">
        <v>-110.25</v>
      </c>
      <c r="C14062" s="21">
        <v>683.39013999999997</v>
      </c>
      <c r="D14062" s="22">
        <f t="shared" si="1096"/>
        <v>-1323.8397333851976</v>
      </c>
      <c r="E14062" s="22">
        <f t="shared" si="1097"/>
        <v>-3588.4246170908768</v>
      </c>
      <c r="F14062" s="22">
        <f t="shared" si="1098"/>
        <v>5087.7863339307069</v>
      </c>
      <c r="G14062" s="22">
        <f t="shared" si="1099"/>
        <v>-8.8356029595521926E-3</v>
      </c>
      <c r="H14062" s="22">
        <f t="shared" si="1100"/>
        <v>3.3957025806058964E-2</v>
      </c>
      <c r="I14062" s="22" t="e">
        <f>Zoom.X</f>
        <v>#N/A</v>
      </c>
      <c r="J14062" s="22" t="e">
        <f>Zoom.Y</f>
        <v>#N/A</v>
      </c>
    </row>
    <row r="14063" spans="1:10" x14ac:dyDescent="0.25">
      <c r="A14063" s="21">
        <v>53.75</v>
      </c>
      <c r="B14063" s="21">
        <v>-113.75</v>
      </c>
      <c r="C14063" s="21">
        <v>683.39013999999997</v>
      </c>
      <c r="D14063" s="22">
        <f t="shared" si="1096"/>
        <v>-1522.4206900035117</v>
      </c>
      <c r="E14063" s="22">
        <f t="shared" si="1097"/>
        <v>-3459.9642124878255</v>
      </c>
      <c r="F14063" s="22">
        <f t="shared" si="1098"/>
        <v>5120.8903704192626</v>
      </c>
      <c r="G14063" s="22">
        <f t="shared" si="1099"/>
        <v>-1.0134358338089313E-2</v>
      </c>
      <c r="H14063" s="22">
        <f t="shared" si="1100"/>
        <v>3.4088434533676784E-2</v>
      </c>
      <c r="I14063" s="22" t="e">
        <f>Zoom.X</f>
        <v>#N/A</v>
      </c>
      <c r="J14063" s="22" t="e">
        <f>Zoom.Y</f>
        <v>#N/A</v>
      </c>
    </row>
    <row r="14064" spans="1:10" x14ac:dyDescent="0.25">
      <c r="A14064" s="21">
        <v>53.75</v>
      </c>
      <c r="B14064" s="21">
        <v>-108.25</v>
      </c>
      <c r="C14064" s="21">
        <v>683.39013999999997</v>
      </c>
      <c r="D14064" s="22">
        <f t="shared" si="1096"/>
        <v>-1183.788893506093</v>
      </c>
      <c r="E14064" s="22">
        <f t="shared" si="1097"/>
        <v>-3589.9527802826155</v>
      </c>
      <c r="F14064" s="22">
        <f t="shared" si="1098"/>
        <v>5120.8903704192626</v>
      </c>
      <c r="G14064" s="22">
        <f t="shared" si="1099"/>
        <v>-7.9024404852147487E-3</v>
      </c>
      <c r="H14064" s="22">
        <f t="shared" si="1100"/>
        <v>3.4184753384273299E-2</v>
      </c>
      <c r="I14064" s="22" t="e">
        <f>Zoom.X</f>
        <v>#N/A</v>
      </c>
      <c r="J14064" s="22" t="e">
        <f>Zoom.Y</f>
        <v>#N/A</v>
      </c>
    </row>
    <row r="14065" spans="1:10" x14ac:dyDescent="0.25">
      <c r="A14065" s="21">
        <v>55.25</v>
      </c>
      <c r="B14065" s="21">
        <v>-130.25</v>
      </c>
      <c r="C14065" s="21">
        <v>683.39013999999997</v>
      </c>
      <c r="D14065" s="22">
        <f t="shared" si="1096"/>
        <v>-2354.5727666807779</v>
      </c>
      <c r="E14065" s="22">
        <f t="shared" si="1097"/>
        <v>-2781.3336830332282</v>
      </c>
      <c r="F14065" s="22">
        <f t="shared" si="1098"/>
        <v>5217.8587078933442</v>
      </c>
      <c r="G14065" s="22">
        <f t="shared" si="1099"/>
        <v>-1.5673967013936727E-2</v>
      </c>
      <c r="H14065" s="22">
        <f t="shared" si="1100"/>
        <v>3.4734346047072401E-2</v>
      </c>
      <c r="I14065" s="22" t="e">
        <f>Zoom.X</f>
        <v>#N/A</v>
      </c>
      <c r="J14065" s="22" t="e">
        <f>Zoom.Y</f>
        <v>#N/A</v>
      </c>
    </row>
    <row r="14066" spans="1:10" x14ac:dyDescent="0.25">
      <c r="A14066" s="21">
        <v>55.25</v>
      </c>
      <c r="B14066" s="21">
        <v>-117.25</v>
      </c>
      <c r="C14066" s="21">
        <v>683.39013999999997</v>
      </c>
      <c r="D14066" s="22">
        <f t="shared" si="1096"/>
        <v>-1668.5612747318698</v>
      </c>
      <c r="E14066" s="22">
        <f t="shared" si="1097"/>
        <v>-3239.7119073206363</v>
      </c>
      <c r="F14066" s="22">
        <f t="shared" si="1098"/>
        <v>5217.8587078933442</v>
      </c>
      <c r="G14066" s="22">
        <f t="shared" si="1099"/>
        <v>-1.1110930296939318E-2</v>
      </c>
      <c r="H14066" s="22">
        <f t="shared" si="1100"/>
        <v>3.474566099587633E-2</v>
      </c>
      <c r="I14066" s="22" t="e">
        <f>Zoom.X</f>
        <v>#N/A</v>
      </c>
      <c r="J14066" s="22" t="e">
        <f>Zoom.Y</f>
        <v>#N/A</v>
      </c>
    </row>
    <row r="14067" spans="1:10" x14ac:dyDescent="0.25">
      <c r="A14067" s="21">
        <v>55.75</v>
      </c>
      <c r="B14067" s="21">
        <v>-123.75</v>
      </c>
      <c r="C14067" s="21">
        <v>683.39013999999997</v>
      </c>
      <c r="D14067" s="22">
        <f t="shared" si="1096"/>
        <v>-1999.0912755424883</v>
      </c>
      <c r="E14067" s="22">
        <f t="shared" si="1097"/>
        <v>-2991.8515230711905</v>
      </c>
      <c r="F14067" s="22">
        <f t="shared" si="1098"/>
        <v>5249.3917527366275</v>
      </c>
      <c r="G14067" s="22">
        <f t="shared" si="1099"/>
        <v>-1.3347684969578479E-2</v>
      </c>
      <c r="H14067" s="22">
        <f t="shared" si="1100"/>
        <v>3.5049538885320766E-2</v>
      </c>
      <c r="I14067" s="22" t="e">
        <f>Zoom.X</f>
        <v>#N/A</v>
      </c>
      <c r="J14067" s="22" t="e">
        <f>Zoom.Y</f>
        <v>#N/A</v>
      </c>
    </row>
    <row r="14068" spans="1:10" x14ac:dyDescent="0.25">
      <c r="A14068" s="21">
        <v>55.75</v>
      </c>
      <c r="B14068" s="21">
        <v>-116.25</v>
      </c>
      <c r="C14068" s="21">
        <v>683.39013999999997</v>
      </c>
      <c r="D14068" s="22">
        <f t="shared" si="1096"/>
        <v>-1591.4737855595711</v>
      </c>
      <c r="E14068" s="22">
        <f t="shared" si="1097"/>
        <v>-3227.1895906392274</v>
      </c>
      <c r="F14068" s="22">
        <f t="shared" si="1098"/>
        <v>5249.3917527366275</v>
      </c>
      <c r="G14068" s="22">
        <f t="shared" si="1099"/>
        <v>-1.059693551615217E-2</v>
      </c>
      <c r="H14068" s="22">
        <f t="shared" si="1100"/>
        <v>3.4953428958436887E-2</v>
      </c>
      <c r="I14068" s="22" t="e">
        <f>Zoom.X</f>
        <v>#N/A</v>
      </c>
      <c r="J14068" s="22" t="e">
        <f>Zoom.Y</f>
        <v>#N/A</v>
      </c>
    </row>
    <row r="14069" spans="1:10" x14ac:dyDescent="0.25">
      <c r="A14069" s="21">
        <v>56.25</v>
      </c>
      <c r="B14069" s="21">
        <v>-131.25</v>
      </c>
      <c r="C14069" s="21">
        <v>683.39013999999997</v>
      </c>
      <c r="D14069" s="22">
        <f t="shared" si="1096"/>
        <v>-2342.069623967297</v>
      </c>
      <c r="E14069" s="22">
        <f t="shared" si="1097"/>
        <v>-2670.6185659473517</v>
      </c>
      <c r="F14069" s="22">
        <f t="shared" si="1098"/>
        <v>5280.5257655015603</v>
      </c>
      <c r="G14069" s="22">
        <f t="shared" si="1099"/>
        <v>-1.5621098025539392E-2</v>
      </c>
      <c r="H14069" s="22">
        <f t="shared" si="1100"/>
        <v>3.5219965181717466E-2</v>
      </c>
      <c r="I14069" s="22" t="e">
        <f>Zoom.X</f>
        <v>#N/A</v>
      </c>
      <c r="J14069" s="22" t="e">
        <f>Zoom.Y</f>
        <v>#N/A</v>
      </c>
    </row>
    <row r="14070" spans="1:10" x14ac:dyDescent="0.25">
      <c r="A14070" s="21">
        <v>56.25</v>
      </c>
      <c r="B14070" s="21">
        <v>-124.25</v>
      </c>
      <c r="C14070" s="21">
        <v>683.39013999999997</v>
      </c>
      <c r="D14070" s="22">
        <f t="shared" si="1096"/>
        <v>-1999.1456610271787</v>
      </c>
      <c r="E14070" s="22">
        <f t="shared" si="1097"/>
        <v>-2936.1386674149453</v>
      </c>
      <c r="F14070" s="22">
        <f t="shared" si="1098"/>
        <v>5280.5257655015603</v>
      </c>
      <c r="G14070" s="22">
        <f t="shared" si="1099"/>
        <v>-1.3350029786405327E-2</v>
      </c>
      <c r="H14070" s="22">
        <f t="shared" si="1100"/>
        <v>3.5262651257290376E-2</v>
      </c>
      <c r="I14070" s="22" t="e">
        <f>Zoom.X</f>
        <v>#N/A</v>
      </c>
      <c r="J14070" s="22" t="e">
        <f>Zoom.Y</f>
        <v>#N/A</v>
      </c>
    </row>
    <row r="14071" spans="1:10" x14ac:dyDescent="0.25">
      <c r="A14071" s="21">
        <v>56.25</v>
      </c>
      <c r="B14071" s="21">
        <v>-118.25</v>
      </c>
      <c r="C14071" s="21">
        <v>683.39013999999997</v>
      </c>
      <c r="D14071" s="22">
        <f t="shared" si="1096"/>
        <v>-1681.2840690763887</v>
      </c>
      <c r="E14071" s="22">
        <f t="shared" si="1097"/>
        <v>-3129.0218163769564</v>
      </c>
      <c r="F14071" s="22">
        <f t="shared" si="1098"/>
        <v>5280.5257655015603</v>
      </c>
      <c r="G14071" s="22">
        <f t="shared" si="1099"/>
        <v>-1.1208547062895889E-2</v>
      </c>
      <c r="H14071" s="22">
        <f t="shared" si="1100"/>
        <v>3.5203463024527981E-2</v>
      </c>
      <c r="I14071" s="22" t="e">
        <f>Zoom.X</f>
        <v>#N/A</v>
      </c>
      <c r="J14071" s="22" t="e">
        <f>Zoom.Y</f>
        <v>#N/A</v>
      </c>
    </row>
    <row r="14072" spans="1:10" x14ac:dyDescent="0.25">
      <c r="A14072" s="21">
        <v>56.75</v>
      </c>
      <c r="B14072" s="21">
        <v>-116.25</v>
      </c>
      <c r="C14072" s="21">
        <v>683.39013999999997</v>
      </c>
      <c r="D14072" s="22">
        <f t="shared" si="1096"/>
        <v>-1550.522334804162</v>
      </c>
      <c r="E14072" s="22">
        <f t="shared" si="1097"/>
        <v>-3144.1482632868174</v>
      </c>
      <c r="F14072" s="22">
        <f t="shared" si="1098"/>
        <v>5311.2582918974013</v>
      </c>
      <c r="G14072" s="22">
        <f t="shared" si="1099"/>
        <v>-1.0347015048259153E-2</v>
      </c>
      <c r="H14072" s="22">
        <f t="shared" si="1100"/>
        <v>3.5443326573167219E-2</v>
      </c>
      <c r="I14072" s="22" t="e">
        <f>Zoom.X</f>
        <v>#N/A</v>
      </c>
      <c r="J14072" s="22" t="e">
        <f>Zoom.Y</f>
        <v>#N/A</v>
      </c>
    </row>
    <row r="14073" spans="1:10" x14ac:dyDescent="0.25">
      <c r="A14073" s="21">
        <v>57.75</v>
      </c>
      <c r="B14073" s="21">
        <v>-121.25</v>
      </c>
      <c r="C14073" s="21">
        <v>683.39013999999997</v>
      </c>
      <c r="D14073" s="22">
        <f t="shared" si="1096"/>
        <v>-1770.0589010681431</v>
      </c>
      <c r="E14073" s="22">
        <f t="shared" si="1097"/>
        <v>-2916.9667913862118</v>
      </c>
      <c r="F14073" s="22">
        <f t="shared" si="1098"/>
        <v>5371.5092192469847</v>
      </c>
      <c r="G14073" s="22">
        <f t="shared" si="1099"/>
        <v>-1.1821638122290612E-2</v>
      </c>
      <c r="H14073" s="22">
        <f t="shared" si="1100"/>
        <v>3.587453396164756E-2</v>
      </c>
      <c r="I14073" s="22" t="e">
        <f>Zoom.X</f>
        <v>#N/A</v>
      </c>
      <c r="J14073" s="22" t="e">
        <f>Zoom.Y</f>
        <v>#N/A</v>
      </c>
    </row>
    <row r="14074" spans="1:10" x14ac:dyDescent="0.25">
      <c r="A14074" s="21">
        <v>57.75</v>
      </c>
      <c r="B14074" s="21">
        <v>-120.25</v>
      </c>
      <c r="C14074" s="21">
        <v>683.39013999999997</v>
      </c>
      <c r="D14074" s="22">
        <f t="shared" si="1096"/>
        <v>-1718.8812225167069</v>
      </c>
      <c r="E14074" s="22">
        <f t="shared" si="1097"/>
        <v>-2947.4143105746102</v>
      </c>
      <c r="F14074" s="22">
        <f t="shared" si="1098"/>
        <v>5371.5092192469847</v>
      </c>
      <c r="G14074" s="22">
        <f t="shared" si="1099"/>
        <v>-1.1470888428170295E-2</v>
      </c>
      <c r="H14074" s="22">
        <f t="shared" si="1100"/>
        <v>3.5846562367267611E-2</v>
      </c>
      <c r="I14074" s="22" t="e">
        <f>Zoom.X</f>
        <v>#N/A</v>
      </c>
      <c r="J14074" s="22" t="e">
        <f>Zoom.Y</f>
        <v>#N/A</v>
      </c>
    </row>
    <row r="14075" spans="1:10" x14ac:dyDescent="0.25">
      <c r="A14075" s="21">
        <v>57.75</v>
      </c>
      <c r="B14075" s="21">
        <v>-118.25</v>
      </c>
      <c r="C14075" s="21">
        <v>683.39013999999997</v>
      </c>
      <c r="D14075" s="22">
        <f t="shared" si="1096"/>
        <v>-1614.9708505057633</v>
      </c>
      <c r="E14075" s="22">
        <f t="shared" si="1097"/>
        <v>-3005.6069149702898</v>
      </c>
      <c r="F14075" s="22">
        <f t="shared" si="1098"/>
        <v>5371.5092192469847</v>
      </c>
      <c r="G14075" s="22">
        <f t="shared" si="1099"/>
        <v>-1.0781632982902016E-2</v>
      </c>
      <c r="H14075" s="22">
        <f t="shared" si="1100"/>
        <v>3.5860486861455522E-2</v>
      </c>
      <c r="I14075" s="22" t="e">
        <f>Zoom.X</f>
        <v>#N/A</v>
      </c>
      <c r="J14075" s="22" t="e">
        <f>Zoom.Y</f>
        <v>#N/A</v>
      </c>
    </row>
    <row r="14076" spans="1:10" x14ac:dyDescent="0.25">
      <c r="A14076" s="21">
        <v>57.75</v>
      </c>
      <c r="B14076" s="21">
        <v>-64.25</v>
      </c>
      <c r="C14076" s="21">
        <v>683.39013999999997</v>
      </c>
      <c r="D14076" s="22">
        <f t="shared" si="1096"/>
        <v>1482.3310238123022</v>
      </c>
      <c r="E14076" s="22">
        <f t="shared" si="1097"/>
        <v>-3073.1902822871393</v>
      </c>
      <c r="F14076" s="22">
        <f t="shared" si="1098"/>
        <v>5371.5092192469847</v>
      </c>
      <c r="G14076" s="22">
        <f t="shared" si="1099"/>
        <v>9.893855795518304E-3</v>
      </c>
      <c r="H14076" s="22">
        <f t="shared" si="1100"/>
        <v>3.5852273726854247E-2</v>
      </c>
      <c r="I14076" s="22">
        <f>Zoom.X</f>
        <v>9.893855795518304E-3</v>
      </c>
      <c r="J14076" s="22">
        <f>Zoom.Y</f>
        <v>3.5852273726854247E-2</v>
      </c>
    </row>
    <row r="14077" spans="1:10" x14ac:dyDescent="0.25">
      <c r="A14077" s="21">
        <v>58.75</v>
      </c>
      <c r="B14077" s="21">
        <v>-123.75</v>
      </c>
      <c r="C14077" s="21">
        <v>683.39013999999997</v>
      </c>
      <c r="D14077" s="22">
        <f t="shared" si="1096"/>
        <v>-1842.9852700685344</v>
      </c>
      <c r="E14077" s="22">
        <f t="shared" si="1097"/>
        <v>-2758.2223756921803</v>
      </c>
      <c r="F14077" s="22">
        <f t="shared" si="1098"/>
        <v>5430.125507148151</v>
      </c>
      <c r="G14077" s="22">
        <f t="shared" si="1099"/>
        <v>-1.2284519605631252E-2</v>
      </c>
      <c r="H14077" s="22">
        <f t="shared" si="1100"/>
        <v>3.6194800000283911E-2</v>
      </c>
      <c r="I14077" s="22" t="e">
        <f>Zoom.X</f>
        <v>#N/A</v>
      </c>
      <c r="J14077" s="22" t="e">
        <f>Zoom.Y</f>
        <v>#N/A</v>
      </c>
    </row>
    <row r="14078" spans="1:10" x14ac:dyDescent="0.25">
      <c r="A14078" s="21">
        <v>59.25</v>
      </c>
      <c r="B14078" s="21">
        <v>-127.75</v>
      </c>
      <c r="C14078" s="21">
        <v>683.39013999999997</v>
      </c>
      <c r="D14078" s="22">
        <f t="shared" si="1096"/>
        <v>-2001.6681233891791</v>
      </c>
      <c r="E14078" s="22">
        <f t="shared" si="1097"/>
        <v>-2585.1902043179375</v>
      </c>
      <c r="F14078" s="22">
        <f t="shared" si="1098"/>
        <v>5458.8148498723067</v>
      </c>
      <c r="G14078" s="22">
        <f t="shared" si="1099"/>
        <v>-1.3352658351308571E-2</v>
      </c>
      <c r="H14078" s="22">
        <f t="shared" si="1100"/>
        <v>3.641447292969803E-2</v>
      </c>
      <c r="I14078" s="22" t="e">
        <f>Zoom.X</f>
        <v>#N/A</v>
      </c>
      <c r="J14078" s="22" t="e">
        <f>Zoom.Y</f>
        <v>#N/A</v>
      </c>
    </row>
    <row r="14079" spans="1:10" x14ac:dyDescent="0.25">
      <c r="A14079" s="21">
        <v>61.25</v>
      </c>
      <c r="B14079" s="21">
        <v>-149.25</v>
      </c>
      <c r="C14079" s="21">
        <v>683.39013999999997</v>
      </c>
      <c r="D14079" s="22">
        <f t="shared" si="1096"/>
        <v>-2643.5895343550974</v>
      </c>
      <c r="E14079" s="22">
        <f t="shared" si="1097"/>
        <v>-1572.7704997917976</v>
      </c>
      <c r="F14079" s="22">
        <f t="shared" si="1098"/>
        <v>5569.3942827786623</v>
      </c>
      <c r="G14079" s="22">
        <f t="shared" si="1099"/>
        <v>-1.7654191863068387E-2</v>
      </c>
      <c r="H14079" s="22">
        <f t="shared" si="1100"/>
        <v>3.7193049053750545E-2</v>
      </c>
      <c r="I14079" s="22" t="e">
        <f>Zoom.X</f>
        <v>#N/A</v>
      </c>
      <c r="J14079" s="22" t="e">
        <f>Zoom.Y</f>
        <v>#N/A</v>
      </c>
    </row>
    <row r="14080" spans="1:10" x14ac:dyDescent="0.25">
      <c r="A14080" s="21">
        <v>63.25</v>
      </c>
      <c r="B14080" s="21">
        <v>-140.25</v>
      </c>
      <c r="C14080" s="21">
        <v>683.39013999999997</v>
      </c>
      <c r="D14080" s="22">
        <f t="shared" si="1096"/>
        <v>-2213.3344207136197</v>
      </c>
      <c r="E14080" s="22">
        <f t="shared" si="1097"/>
        <v>-1840.8108065784434</v>
      </c>
      <c r="F14080" s="22">
        <f t="shared" si="1098"/>
        <v>5673.1850274605813</v>
      </c>
      <c r="G14080" s="22">
        <f t="shared" si="1099"/>
        <v>-1.4751148396583574E-2</v>
      </c>
      <c r="H14080" s="22">
        <f t="shared" si="1100"/>
        <v>3.7809918572704992E-2</v>
      </c>
      <c r="I14080" s="22" t="e">
        <f>Zoom.X</f>
        <v>#N/A</v>
      </c>
      <c r="J14080" s="22" t="e">
        <f>Zoom.Y</f>
        <v>#N/A</v>
      </c>
    </row>
    <row r="14081" spans="1:10" x14ac:dyDescent="0.25">
      <c r="A14081" s="21">
        <v>63.75</v>
      </c>
      <c r="B14081" s="21">
        <v>-66.25</v>
      </c>
      <c r="C14081" s="21">
        <v>683.39013999999997</v>
      </c>
      <c r="D14081" s="22">
        <f t="shared" si="1096"/>
        <v>1139.332596477595</v>
      </c>
      <c r="E14081" s="22">
        <f t="shared" si="1097"/>
        <v>-2589.3302920917449</v>
      </c>
      <c r="F14081" s="22">
        <f t="shared" si="1098"/>
        <v>5698.0563412768406</v>
      </c>
      <c r="G14081" s="22">
        <f t="shared" si="1099"/>
        <v>7.6044334299944037E-3</v>
      </c>
      <c r="H14081" s="22">
        <f t="shared" si="1100"/>
        <v>3.8031467072529489E-2</v>
      </c>
      <c r="I14081" s="22">
        <f>Zoom.X</f>
        <v>7.6044334299944037E-3</v>
      </c>
      <c r="J14081" s="22">
        <f>Zoom.Y</f>
        <v>3.8031467072529489E-2</v>
      </c>
    </row>
    <row r="14082" spans="1:10" x14ac:dyDescent="0.25">
      <c r="A14082" s="21">
        <v>67.75</v>
      </c>
      <c r="B14082" s="21">
        <v>-159.25</v>
      </c>
      <c r="C14082" s="21">
        <v>683.39013999999997</v>
      </c>
      <c r="D14082" s="22">
        <f t="shared" si="1096"/>
        <v>-2265.1650709646165</v>
      </c>
      <c r="E14082" s="22">
        <f t="shared" si="1097"/>
        <v>-858.19427598890991</v>
      </c>
      <c r="F14082" s="22">
        <f t="shared" si="1098"/>
        <v>5881.2238013015703</v>
      </c>
      <c r="G14082" s="22">
        <f t="shared" si="1099"/>
        <v>-1.5086008765779214E-2</v>
      </c>
      <c r="H14082" s="22">
        <f t="shared" si="1100"/>
        <v>3.9168974904845159E-2</v>
      </c>
      <c r="I14082" s="22" t="e">
        <f>Zoom.X</f>
        <v>#N/A</v>
      </c>
      <c r="J14082" s="22" t="e">
        <f>Zoom.Y</f>
        <v>#N/A</v>
      </c>
    </row>
    <row r="14083" spans="1:10" x14ac:dyDescent="0.25">
      <c r="A14083" s="21">
        <v>67.75</v>
      </c>
      <c r="B14083" s="21">
        <v>-145.75</v>
      </c>
      <c r="C14083" s="21">
        <v>683.39013999999997</v>
      </c>
      <c r="D14083" s="22">
        <f t="shared" ref="D14083:D14146" si="1101">Calc_LLAtoX/1000</f>
        <v>-2002.236904724175</v>
      </c>
      <c r="E14083" s="22">
        <f t="shared" ref="E14083:E14146" si="1102">Calc_LLAtoY/1000</f>
        <v>-1363.2745840141006</v>
      </c>
      <c r="F14083" s="22">
        <f t="shared" ref="F14083:F14146" si="1103">Calc_LLAtoZ/1000</f>
        <v>5881.2238013015703</v>
      </c>
      <c r="G14083" s="22">
        <f t="shared" ref="G14083:G14146" si="1104">Calc_PerspectiveX</f>
        <v>-1.33437385437717E-2</v>
      </c>
      <c r="H14083" s="22">
        <f t="shared" si="1100"/>
        <v>3.9194918711572865E-2</v>
      </c>
      <c r="I14083" s="22" t="e">
        <f>Zoom.X</f>
        <v>#N/A</v>
      </c>
      <c r="J14083" s="22" t="e">
        <f>Zoom.Y</f>
        <v>#N/A</v>
      </c>
    </row>
    <row r="14084" spans="1:10" x14ac:dyDescent="0.25">
      <c r="A14084" s="21">
        <v>67.75</v>
      </c>
      <c r="B14084" s="21">
        <v>-136.75</v>
      </c>
      <c r="C14084" s="21">
        <v>683.39013999999997</v>
      </c>
      <c r="D14084" s="22">
        <f t="shared" si="1101"/>
        <v>-1764.3229156521763</v>
      </c>
      <c r="E14084" s="22">
        <f t="shared" si="1102"/>
        <v>-1659.7092707347476</v>
      </c>
      <c r="F14084" s="22">
        <f t="shared" si="1103"/>
        <v>5881.2238013015703</v>
      </c>
      <c r="G14084" s="22">
        <f t="shared" si="1104"/>
        <v>-1.1780995398008335E-2</v>
      </c>
      <c r="H14084" s="22">
        <f t="shared" si="1100"/>
        <v>3.9270969006362039E-2</v>
      </c>
      <c r="I14084" s="22" t="e">
        <f>Zoom.X</f>
        <v>#N/A</v>
      </c>
      <c r="J14084" s="22" t="e">
        <f>Zoom.Y</f>
        <v>#N/A</v>
      </c>
    </row>
    <row r="14085" spans="1:10" x14ac:dyDescent="0.25">
      <c r="A14085" s="21">
        <v>68.25</v>
      </c>
      <c r="B14085" s="21">
        <v>-160.75</v>
      </c>
      <c r="C14085" s="21">
        <v>683.39013999999997</v>
      </c>
      <c r="D14085" s="22">
        <f t="shared" si="1101"/>
        <v>-2238.0326341845644</v>
      </c>
      <c r="E14085" s="22">
        <f t="shared" si="1102"/>
        <v>-781.55598396484038</v>
      </c>
      <c r="F14085" s="22">
        <f t="shared" si="1103"/>
        <v>5902.1169727381139</v>
      </c>
      <c r="G14085" s="22">
        <f t="shared" si="1104"/>
        <v>-1.4939264607314174E-2</v>
      </c>
      <c r="H14085" s="22">
        <f t="shared" si="1100"/>
        <v>3.939767716174572E-2</v>
      </c>
      <c r="I14085" s="22" t="e">
        <f>Zoom.X</f>
        <v>#N/A</v>
      </c>
      <c r="J14085" s="22" t="e">
        <f>Zoom.Y</f>
        <v>#N/A</v>
      </c>
    </row>
    <row r="14086" spans="1:10" x14ac:dyDescent="0.25">
      <c r="A14086" s="21">
        <v>68.25</v>
      </c>
      <c r="B14086" s="21">
        <v>-120.25</v>
      </c>
      <c r="C14086" s="21">
        <v>683.39013999999997</v>
      </c>
      <c r="D14086" s="22">
        <f t="shared" si="1101"/>
        <v>-1194.2333577947525</v>
      </c>
      <c r="E14086" s="22">
        <f t="shared" si="1102"/>
        <v>-2047.7857590276919</v>
      </c>
      <c r="F14086" s="22">
        <f t="shared" si="1103"/>
        <v>5902.1169727381139</v>
      </c>
      <c r="G14086" s="22">
        <f t="shared" si="1104"/>
        <v>-7.9536624856657891E-3</v>
      </c>
      <c r="H14086" s="22">
        <f t="shared" si="1100"/>
        <v>3.9308436701821263E-2</v>
      </c>
      <c r="I14086" s="22" t="e">
        <f>Zoom.X</f>
        <v>#N/A</v>
      </c>
      <c r="J14086" s="22" t="e">
        <f>Zoom.Y</f>
        <v>#N/A</v>
      </c>
    </row>
    <row r="14087" spans="1:10" x14ac:dyDescent="0.25">
      <c r="A14087" s="21">
        <v>68.75</v>
      </c>
      <c r="B14087" s="21">
        <v>-159.25</v>
      </c>
      <c r="C14087" s="21">
        <v>683.39013999999997</v>
      </c>
      <c r="D14087" s="22">
        <f t="shared" si="1101"/>
        <v>-2168.277259424945</v>
      </c>
      <c r="E14087" s="22">
        <f t="shared" si="1102"/>
        <v>-821.48676785086946</v>
      </c>
      <c r="F14087" s="22">
        <f t="shared" si="1103"/>
        <v>5922.5593184373074</v>
      </c>
      <c r="G14087" s="22">
        <f t="shared" si="1104"/>
        <v>-1.4426819131650323E-2</v>
      </c>
      <c r="H14087" s="22">
        <f t="shared" si="1100"/>
        <v>3.940625753102537E-2</v>
      </c>
      <c r="I14087" s="22" t="e">
        <f>Zoom.X</f>
        <v>#N/A</v>
      </c>
      <c r="J14087" s="22" t="e">
        <f>Zoom.Y</f>
        <v>#N/A</v>
      </c>
    </row>
    <row r="14088" spans="1:10" x14ac:dyDescent="0.25">
      <c r="A14088" s="21">
        <v>68.75</v>
      </c>
      <c r="B14088" s="21">
        <v>-121.25</v>
      </c>
      <c r="C14088" s="21">
        <v>683.39013999999997</v>
      </c>
      <c r="D14088" s="22">
        <f t="shared" si="1101"/>
        <v>-1202.8680417721955</v>
      </c>
      <c r="E14088" s="22">
        <f t="shared" si="1102"/>
        <v>-1982.2651834647504</v>
      </c>
      <c r="F14088" s="22">
        <f t="shared" si="1103"/>
        <v>5922.5593184373074</v>
      </c>
      <c r="G14088" s="22">
        <f t="shared" si="1104"/>
        <v>-8.0204356468215245E-3</v>
      </c>
      <c r="H14088" s="22">
        <f t="shared" si="1100"/>
        <v>3.9490205266427422E-2</v>
      </c>
      <c r="I14088" s="22" t="e">
        <f>Zoom.X</f>
        <v>#N/A</v>
      </c>
      <c r="J14088" s="22" t="e">
        <f>Zoom.Y</f>
        <v>#N/A</v>
      </c>
    </row>
    <row r="14089" spans="1:10" x14ac:dyDescent="0.25">
      <c r="A14089" s="21">
        <v>68.75</v>
      </c>
      <c r="B14089" s="21">
        <v>-120.25</v>
      </c>
      <c r="C14089" s="21">
        <v>683.39013999999997</v>
      </c>
      <c r="D14089" s="22">
        <f t="shared" si="1101"/>
        <v>-1168.0895414949086</v>
      </c>
      <c r="E14089" s="22">
        <f t="shared" si="1102"/>
        <v>-2002.9562168314194</v>
      </c>
      <c r="F14089" s="22">
        <f t="shared" si="1103"/>
        <v>5922.5593184373074</v>
      </c>
      <c r="G14089" s="22">
        <f t="shared" si="1104"/>
        <v>-7.7722502931671751E-3</v>
      </c>
      <c r="H14089" s="22">
        <f t="shared" si="1100"/>
        <v>3.9407606834758233E-2</v>
      </c>
      <c r="I14089" s="22" t="e">
        <f>Zoom.X</f>
        <v>#N/A</v>
      </c>
      <c r="J14089" s="22" t="e">
        <f>Zoom.Y</f>
        <v>#N/A</v>
      </c>
    </row>
    <row r="14090" spans="1:10" x14ac:dyDescent="0.25">
      <c r="A14090" s="21">
        <v>69.25</v>
      </c>
      <c r="B14090" s="21">
        <v>-140.25</v>
      </c>
      <c r="C14090" s="21">
        <v>683.39013999999997</v>
      </c>
      <c r="D14090" s="22">
        <f t="shared" si="1101"/>
        <v>-1742.658718362193</v>
      </c>
      <c r="E14090" s="22">
        <f t="shared" si="1102"/>
        <v>-1449.3539570513601</v>
      </c>
      <c r="F14090" s="22">
        <f t="shared" si="1103"/>
        <v>5942.5492043285794</v>
      </c>
      <c r="G14090" s="22">
        <f t="shared" si="1104"/>
        <v>-1.1597543672340995E-2</v>
      </c>
      <c r="H14090" s="22">
        <f t="shared" si="1100"/>
        <v>3.9548176126538555E-2</v>
      </c>
      <c r="I14090" s="22" t="e">
        <f>Zoom.X</f>
        <v>#N/A</v>
      </c>
      <c r="J14090" s="22" t="e">
        <f>Zoom.Y</f>
        <v>#N/A</v>
      </c>
    </row>
    <row r="14091" spans="1:10" x14ac:dyDescent="0.25">
      <c r="A14091" s="21">
        <v>69.25</v>
      </c>
      <c r="B14091" s="21">
        <v>-121.75</v>
      </c>
      <c r="C14091" s="21">
        <v>683.39013999999997</v>
      </c>
      <c r="D14091" s="22">
        <f t="shared" si="1101"/>
        <v>-1192.7177262226435</v>
      </c>
      <c r="E14091" s="22">
        <f t="shared" si="1102"/>
        <v>-1927.4103680997684</v>
      </c>
      <c r="F14091" s="22">
        <f t="shared" si="1103"/>
        <v>5942.5492043285794</v>
      </c>
      <c r="G14091" s="22">
        <f t="shared" si="1104"/>
        <v>-7.9357995041976943E-3</v>
      </c>
      <c r="H14091" s="22">
        <f t="shared" si="1100"/>
        <v>3.9539010775612518E-2</v>
      </c>
      <c r="I14091" s="22" t="e">
        <f>Zoom.X</f>
        <v>#N/A</v>
      </c>
      <c r="J14091" s="22" t="e">
        <f>Zoom.Y</f>
        <v>#N/A</v>
      </c>
    </row>
    <row r="14092" spans="1:10" x14ac:dyDescent="0.25">
      <c r="A14092" s="21">
        <v>69.75</v>
      </c>
      <c r="B14092" s="21">
        <v>-69.75</v>
      </c>
      <c r="C14092" s="21">
        <v>683.39013999999997</v>
      </c>
      <c r="D14092" s="22">
        <f t="shared" si="1101"/>
        <v>766.42479641949683</v>
      </c>
      <c r="E14092" s="22">
        <f t="shared" si="1102"/>
        <v>-2077.4853158304045</v>
      </c>
      <c r="F14092" s="22">
        <f t="shared" si="1103"/>
        <v>5962.0850317764271</v>
      </c>
      <c r="G14092" s="22">
        <f t="shared" si="1104"/>
        <v>5.1016376933981644E-3</v>
      </c>
      <c r="H14092" s="22">
        <f t="shared" si="1100"/>
        <v>3.96860825373236E-2</v>
      </c>
      <c r="I14092" s="22" t="e">
        <f>Zoom.X</f>
        <v>#N/A</v>
      </c>
      <c r="J14092" s="22" t="e">
        <f>Zoom.Y</f>
        <v>#N/A</v>
      </c>
    </row>
    <row r="14093" spans="1:10" x14ac:dyDescent="0.25">
      <c r="A14093" s="21">
        <v>81.25</v>
      </c>
      <c r="B14093" s="21">
        <v>-67.25</v>
      </c>
      <c r="C14093" s="21">
        <v>683.39013999999997</v>
      </c>
      <c r="D14093" s="22">
        <f t="shared" si="1101"/>
        <v>376.48473996305887</v>
      </c>
      <c r="E14093" s="22">
        <f t="shared" si="1102"/>
        <v>-897.81420093050747</v>
      </c>
      <c r="F14093" s="22">
        <f t="shared" si="1103"/>
        <v>6282.9548753872214</v>
      </c>
      <c r="G14093" s="22">
        <f t="shared" si="1104"/>
        <v>2.5066087467003314E-3</v>
      </c>
      <c r="H14093" s="22">
        <f t="shared" si="1100"/>
        <v>4.1831468779622696E-2</v>
      </c>
      <c r="I14093" s="22" t="e">
        <f>Zoom.X</f>
        <v>#N/A</v>
      </c>
      <c r="J14093" s="22" t="e">
        <f>Zoom.Y</f>
        <v>#N/A</v>
      </c>
    </row>
    <row r="14094" spans="1:10" x14ac:dyDescent="0.25">
      <c r="A14094" s="21">
        <v>-46.25</v>
      </c>
      <c r="B14094" s="21">
        <v>-71.25</v>
      </c>
      <c r="C14094" s="21">
        <v>699.95659999999998</v>
      </c>
      <c r="D14094" s="22">
        <f t="shared" si="1101"/>
        <v>1420.3679511666428</v>
      </c>
      <c r="E14094" s="22">
        <f t="shared" si="1102"/>
        <v>-4184.2690556382577</v>
      </c>
      <c r="F14094" s="22">
        <f t="shared" si="1103"/>
        <v>-4585.0129652504256</v>
      </c>
      <c r="G14094" s="22">
        <f t="shared" si="1104"/>
        <v>9.4739070592693986E-3</v>
      </c>
      <c r="H14094" s="22">
        <f t="shared" si="1100"/>
        <v>-3.0582206999706821E-2</v>
      </c>
      <c r="I14094" s="22" t="e">
        <f>Zoom.X</f>
        <v>#N/A</v>
      </c>
      <c r="J14094" s="22" t="e">
        <f>Zoom.Y</f>
        <v>#N/A</v>
      </c>
    </row>
    <row r="14095" spans="1:10" x14ac:dyDescent="0.25">
      <c r="A14095" s="21">
        <v>-43.75</v>
      </c>
      <c r="B14095" s="21">
        <v>-72.75</v>
      </c>
      <c r="C14095" s="21">
        <v>699.95659999999998</v>
      </c>
      <c r="D14095" s="22">
        <f t="shared" si="1101"/>
        <v>1368.6088078644393</v>
      </c>
      <c r="E14095" s="22">
        <f t="shared" si="1102"/>
        <v>-4407.6406749306152</v>
      </c>
      <c r="F14095" s="22">
        <f t="shared" si="1103"/>
        <v>-4388.5521826514687</v>
      </c>
      <c r="G14095" s="22">
        <f t="shared" si="1104"/>
        <v>9.123935122227823E-3</v>
      </c>
      <c r="H14095" s="22">
        <f t="shared" si="1100"/>
        <v>-2.9256618227894212E-2</v>
      </c>
      <c r="I14095" s="22" t="e">
        <f>Zoom.X</f>
        <v>#N/A</v>
      </c>
      <c r="J14095" s="22" t="e">
        <f>Zoom.Y</f>
        <v>#N/A</v>
      </c>
    </row>
    <row r="14096" spans="1:10" x14ac:dyDescent="0.25">
      <c r="A14096" s="21">
        <v>-43.25</v>
      </c>
      <c r="B14096" s="21">
        <v>-72.25</v>
      </c>
      <c r="C14096" s="21">
        <v>699.95659999999998</v>
      </c>
      <c r="D14096" s="22">
        <f t="shared" si="1101"/>
        <v>1418.6790651078284</v>
      </c>
      <c r="E14096" s="22">
        <f t="shared" si="1102"/>
        <v>-4431.9521405371443</v>
      </c>
      <c r="F14096" s="22">
        <f t="shared" si="1103"/>
        <v>-4348.2524348203078</v>
      </c>
      <c r="G14096" s="22">
        <f t="shared" si="1104"/>
        <v>9.447771418004557E-3</v>
      </c>
      <c r="H14096" s="22">
        <f t="shared" si="1100"/>
        <v>-2.8957426723458139E-2</v>
      </c>
      <c r="I14096" s="22" t="e">
        <f>Zoom.X</f>
        <v>#N/A</v>
      </c>
      <c r="J14096" s="22" t="e">
        <f>Zoom.Y</f>
        <v>#N/A</v>
      </c>
    </row>
    <row r="14097" spans="1:10" x14ac:dyDescent="0.25">
      <c r="A14097" s="21">
        <v>-39.25</v>
      </c>
      <c r="B14097" s="21">
        <v>-69.25</v>
      </c>
      <c r="C14097" s="21">
        <v>699.95659999999998</v>
      </c>
      <c r="D14097" s="22">
        <f t="shared" si="1101"/>
        <v>1752.4495753881765</v>
      </c>
      <c r="E14097" s="22">
        <f t="shared" si="1102"/>
        <v>-4625.5115861986624</v>
      </c>
      <c r="F14097" s="22">
        <f t="shared" si="1103"/>
        <v>-4014.2909863445348</v>
      </c>
      <c r="G14097" s="22">
        <f t="shared" si="1104"/>
        <v>1.1669250922530298E-2</v>
      </c>
      <c r="H14097" s="22">
        <f t="shared" si="1100"/>
        <v>-2.6730451736581284E-2</v>
      </c>
      <c r="I14097" s="22" t="e">
        <f>Zoom.X</f>
        <v>#N/A</v>
      </c>
      <c r="J14097" s="22" t="e">
        <f>Zoom.Y</f>
        <v>#N/A</v>
      </c>
    </row>
    <row r="14098" spans="1:10" x14ac:dyDescent="0.25">
      <c r="A14098" s="21">
        <v>-30.75</v>
      </c>
      <c r="B14098" s="21">
        <v>-68.25</v>
      </c>
      <c r="C14098" s="21">
        <v>699.95659999999998</v>
      </c>
      <c r="D14098" s="22">
        <f t="shared" si="1101"/>
        <v>2033.1804965379943</v>
      </c>
      <c r="E14098" s="22">
        <f t="shared" si="1102"/>
        <v>-5096.2071645026526</v>
      </c>
      <c r="F14098" s="22">
        <f t="shared" si="1103"/>
        <v>-3242.4623713152178</v>
      </c>
      <c r="G14098" s="22">
        <f t="shared" si="1104"/>
        <v>1.3547050337169405E-2</v>
      </c>
      <c r="H14098" s="22">
        <f t="shared" si="1100"/>
        <v>-2.1604476845700497E-2</v>
      </c>
      <c r="I14098" s="22" t="e">
        <f>Zoom.X</f>
        <v>#N/A</v>
      </c>
      <c r="J14098" s="22" t="e">
        <f>Zoom.Y</f>
        <v>#N/A</v>
      </c>
    </row>
    <row r="14099" spans="1:10" x14ac:dyDescent="0.25">
      <c r="A14099" s="21">
        <v>-28.75</v>
      </c>
      <c r="B14099" s="21">
        <v>-71.25</v>
      </c>
      <c r="C14099" s="21">
        <v>699.95659999999998</v>
      </c>
      <c r="D14099" s="22">
        <f t="shared" si="1101"/>
        <v>1799.0427723500429</v>
      </c>
      <c r="E14099" s="22">
        <f t="shared" si="1102"/>
        <v>-5299.8091064579157</v>
      </c>
      <c r="F14099" s="22">
        <f t="shared" si="1103"/>
        <v>-3049.9743061246659</v>
      </c>
      <c r="G14099" s="22">
        <f t="shared" si="1104"/>
        <v>1.1992995300974434E-2</v>
      </c>
      <c r="H14099" s="22">
        <f t="shared" si="1100"/>
        <v>-2.0332105541695688E-2</v>
      </c>
      <c r="I14099" s="22" t="e">
        <f>Zoom.X</f>
        <v>#N/A</v>
      </c>
      <c r="J14099" s="22" t="e">
        <f>Zoom.Y</f>
        <v>#N/A</v>
      </c>
    </row>
    <row r="14100" spans="1:10" x14ac:dyDescent="0.25">
      <c r="A14100" s="21">
        <v>-26.25</v>
      </c>
      <c r="B14100" s="21">
        <v>-64.75</v>
      </c>
      <c r="C14100" s="21">
        <v>699.95659999999998</v>
      </c>
      <c r="D14100" s="22">
        <f t="shared" si="1101"/>
        <v>2442.0011987074408</v>
      </c>
      <c r="E14100" s="22">
        <f t="shared" si="1102"/>
        <v>-5177.7834209954226</v>
      </c>
      <c r="F14100" s="22">
        <f t="shared" si="1103"/>
        <v>-2804.2392891765153</v>
      </c>
      <c r="G14100" s="22">
        <f t="shared" si="1104"/>
        <v>1.6273654714981354E-2</v>
      </c>
      <c r="H14100" s="22">
        <f t="shared" si="1100"/>
        <v>-1.8687632894856171E-2</v>
      </c>
      <c r="I14100" s="22" t="e">
        <f>Zoom.X</f>
        <v>#N/A</v>
      </c>
      <c r="J14100" s="22" t="e">
        <f>Zoom.Y</f>
        <v>#N/A</v>
      </c>
    </row>
    <row r="14101" spans="1:10" x14ac:dyDescent="0.25">
      <c r="A14101" s="21">
        <v>-20.25</v>
      </c>
      <c r="B14101" s="21">
        <v>-45.75</v>
      </c>
      <c r="C14101" s="21">
        <v>699.95659999999998</v>
      </c>
      <c r="D14101" s="22">
        <f t="shared" si="1101"/>
        <v>4177.650870144801</v>
      </c>
      <c r="E14101" s="22">
        <f t="shared" si="1102"/>
        <v>-4288.4785755216117</v>
      </c>
      <c r="F14101" s="22">
        <f t="shared" si="1103"/>
        <v>-2193.9256891617588</v>
      </c>
      <c r="G14101" s="22">
        <f t="shared" si="1104"/>
        <v>2.7855330426749949E-2</v>
      </c>
      <c r="H14101" s="22">
        <f t="shared" si="1100"/>
        <v>-1.462844237178146E-2</v>
      </c>
      <c r="I14101" s="22" t="e">
        <f>Zoom.X</f>
        <v>#N/A</v>
      </c>
      <c r="J14101" s="22" t="e">
        <f>Zoom.Y</f>
        <v>#N/A</v>
      </c>
    </row>
    <row r="14102" spans="1:10" x14ac:dyDescent="0.25">
      <c r="A14102" s="21">
        <v>-17.75</v>
      </c>
      <c r="B14102" s="21">
        <v>-70.75</v>
      </c>
      <c r="C14102" s="21">
        <v>699.95659999999998</v>
      </c>
      <c r="D14102" s="22">
        <f t="shared" si="1101"/>
        <v>2003.5525224481146</v>
      </c>
      <c r="E14102" s="22">
        <f t="shared" si="1102"/>
        <v>-5737.2933245219747</v>
      </c>
      <c r="F14102" s="22">
        <f t="shared" si="1103"/>
        <v>-1932.2638067009743</v>
      </c>
      <c r="G14102" s="22">
        <f t="shared" si="1104"/>
        <v>1.3351274798377987E-2</v>
      </c>
      <c r="H14102" s="22">
        <f t="shared" si="1100"/>
        <v>-1.2876221001035784E-2</v>
      </c>
      <c r="I14102" s="22" t="e">
        <f>Zoom.X</f>
        <v>#N/A</v>
      </c>
      <c r="J14102" s="22" t="e">
        <f>Zoom.Y</f>
        <v>#N/A</v>
      </c>
    </row>
    <row r="14103" spans="1:10" x14ac:dyDescent="0.25">
      <c r="A14103" s="21">
        <v>-17.75</v>
      </c>
      <c r="B14103" s="21">
        <v>-50.75</v>
      </c>
      <c r="C14103" s="21">
        <v>699.95659999999998</v>
      </c>
      <c r="D14103" s="22">
        <f t="shared" si="1101"/>
        <v>3844.9934058558956</v>
      </c>
      <c r="E14103" s="22">
        <f t="shared" si="1102"/>
        <v>-4706.0368794493425</v>
      </c>
      <c r="F14103" s="22">
        <f t="shared" si="1103"/>
        <v>-1932.2638067009743</v>
      </c>
      <c r="G14103" s="22">
        <f t="shared" si="1104"/>
        <v>2.5634597230659067E-2</v>
      </c>
      <c r="H14103" s="22">
        <f t="shared" si="1100"/>
        <v>-1.288241596272219E-2</v>
      </c>
      <c r="I14103" s="22" t="e">
        <f>Zoom.X</f>
        <v>#N/A</v>
      </c>
      <c r="J14103" s="22" t="e">
        <f>Zoom.Y</f>
        <v>#N/A</v>
      </c>
    </row>
    <row r="14104" spans="1:10" x14ac:dyDescent="0.25">
      <c r="A14104" s="21">
        <v>-17.25</v>
      </c>
      <c r="B14104" s="21">
        <v>-53.75</v>
      </c>
      <c r="C14104" s="21">
        <v>699.95659999999998</v>
      </c>
      <c r="D14104" s="22">
        <f t="shared" si="1101"/>
        <v>3603.2696446095397</v>
      </c>
      <c r="E14104" s="22">
        <f t="shared" si="1102"/>
        <v>-4914.2397230586748</v>
      </c>
      <c r="F14104" s="22">
        <f t="shared" si="1103"/>
        <v>-1879.4819524157303</v>
      </c>
      <c r="G14104" s="22">
        <f t="shared" si="1104"/>
        <v>2.4011284491761473E-2</v>
      </c>
      <c r="H14104" s="22">
        <f t="shared" si="1100"/>
        <v>-1.2524395981327036E-2</v>
      </c>
      <c r="I14104" s="22" t="e">
        <f>Zoom.X</f>
        <v>#N/A</v>
      </c>
      <c r="J14104" s="22" t="e">
        <f>Zoom.Y</f>
        <v>#N/A</v>
      </c>
    </row>
    <row r="14105" spans="1:10" x14ac:dyDescent="0.25">
      <c r="A14105" s="21">
        <v>-17.25</v>
      </c>
      <c r="B14105" s="21">
        <v>-53.25</v>
      </c>
      <c r="C14105" s="21">
        <v>699.95659999999998</v>
      </c>
      <c r="D14105" s="22">
        <f t="shared" si="1101"/>
        <v>3646.0167305332993</v>
      </c>
      <c r="E14105" s="22">
        <f t="shared" si="1102"/>
        <v>-4882.6085434041934</v>
      </c>
      <c r="F14105" s="22">
        <f t="shared" si="1103"/>
        <v>-1879.4819524157303</v>
      </c>
      <c r="G14105" s="22">
        <f t="shared" si="1104"/>
        <v>2.4298679818483385E-2</v>
      </c>
      <c r="H14105" s="22">
        <f t="shared" si="1100"/>
        <v>-1.2525705053385183E-2</v>
      </c>
      <c r="I14105" s="22" t="e">
        <f>Zoom.X</f>
        <v>#N/A</v>
      </c>
      <c r="J14105" s="22" t="e">
        <f>Zoom.Y</f>
        <v>#N/A</v>
      </c>
    </row>
    <row r="14106" spans="1:10" x14ac:dyDescent="0.25">
      <c r="A14106" s="21">
        <v>-16.75</v>
      </c>
      <c r="B14106" s="21">
        <v>-53.75</v>
      </c>
      <c r="C14106" s="21">
        <v>699.95659999999998</v>
      </c>
      <c r="D14106" s="22">
        <f t="shared" si="1101"/>
        <v>3612.8370447379484</v>
      </c>
      <c r="E14106" s="22">
        <f t="shared" si="1102"/>
        <v>-4927.2880104183942</v>
      </c>
      <c r="F14106" s="22">
        <f t="shared" si="1103"/>
        <v>-1826.5595083824512</v>
      </c>
      <c r="G14106" s="22">
        <f t="shared" si="1104"/>
        <v>2.4071739506039757E-2</v>
      </c>
      <c r="H14106" s="22">
        <f t="shared" si="1100"/>
        <v>-1.2170065832917076E-2</v>
      </c>
      <c r="I14106" s="22" t="e">
        <f>Zoom.X</f>
        <v>#N/A</v>
      </c>
      <c r="J14106" s="22" t="e">
        <f>Zoom.Y</f>
        <v>#N/A</v>
      </c>
    </row>
    <row r="14107" spans="1:10" x14ac:dyDescent="0.25">
      <c r="A14107" s="21">
        <v>-16.75</v>
      </c>
      <c r="B14107" s="21">
        <v>-45.75</v>
      </c>
      <c r="C14107" s="21">
        <v>699.95659999999998</v>
      </c>
      <c r="D14107" s="22">
        <f t="shared" si="1101"/>
        <v>4263.4231147039309</v>
      </c>
      <c r="E14107" s="22">
        <f t="shared" si="1102"/>
        <v>-4376.5262474309393</v>
      </c>
      <c r="F14107" s="22">
        <f t="shared" si="1103"/>
        <v>-1826.5595083824512</v>
      </c>
      <c r="G14107" s="22">
        <f t="shared" si="1104"/>
        <v>2.8427921192384849E-2</v>
      </c>
      <c r="H14107" s="22">
        <f t="shared" si="1100"/>
        <v>-1.2179248542893787E-2</v>
      </c>
      <c r="I14107" s="22" t="e">
        <f>Zoom.X</f>
        <v>#N/A</v>
      </c>
      <c r="J14107" s="22" t="e">
        <f>Zoom.Y</f>
        <v>#N/A</v>
      </c>
    </row>
    <row r="14108" spans="1:10" x14ac:dyDescent="0.25">
      <c r="A14108" s="21">
        <v>-15.75</v>
      </c>
      <c r="B14108" s="21">
        <v>-44.25</v>
      </c>
      <c r="C14108" s="21">
        <v>699.95659999999998</v>
      </c>
      <c r="D14108" s="22">
        <f t="shared" si="1101"/>
        <v>4398.7096048717394</v>
      </c>
      <c r="E14108" s="22">
        <f t="shared" si="1102"/>
        <v>-4285.0331847749985</v>
      </c>
      <c r="F14108" s="22">
        <f t="shared" si="1103"/>
        <v>-1720.3087667946133</v>
      </c>
      <c r="G14108" s="22">
        <f t="shared" si="1104"/>
        <v>2.9326591626223222E-2</v>
      </c>
      <c r="H14108" s="22">
        <f t="shared" si="1100"/>
        <v>-1.1469452909308021E-2</v>
      </c>
      <c r="I14108" s="22" t="e">
        <f>Zoom.X</f>
        <v>#N/A</v>
      </c>
      <c r="J14108" s="22" t="e">
        <f>Zoom.Y</f>
        <v>#N/A</v>
      </c>
    </row>
    <row r="14109" spans="1:10" x14ac:dyDescent="0.25">
      <c r="A14109" s="21">
        <v>-14.75</v>
      </c>
      <c r="B14109" s="21">
        <v>-41.75</v>
      </c>
      <c r="C14109" s="21">
        <v>699.95659999999998</v>
      </c>
      <c r="D14109" s="22">
        <f t="shared" si="1101"/>
        <v>4603.1494459496807</v>
      </c>
      <c r="E14109" s="22">
        <f t="shared" si="1102"/>
        <v>-4108.4679602105662</v>
      </c>
      <c r="F14109" s="22">
        <f t="shared" si="1103"/>
        <v>-1613.5434989309992</v>
      </c>
      <c r="G14109" s="22">
        <f t="shared" si="1104"/>
        <v>3.0698942763727411E-2</v>
      </c>
      <c r="H14109" s="22">
        <f t="shared" si="1100"/>
        <v>-1.0760910568318032E-2</v>
      </c>
      <c r="I14109" s="22" t="e">
        <f>Zoom.X</f>
        <v>#N/A</v>
      </c>
      <c r="J14109" s="22" t="e">
        <f>Zoom.Y</f>
        <v>#N/A</v>
      </c>
    </row>
    <row r="14110" spans="1:10" x14ac:dyDescent="0.25">
      <c r="A14110" s="21">
        <v>-13.75</v>
      </c>
      <c r="B14110" s="21">
        <v>-48.25</v>
      </c>
      <c r="C14110" s="21">
        <v>699.95659999999998</v>
      </c>
      <c r="D14110" s="22">
        <f t="shared" si="1101"/>
        <v>4126.6048931671485</v>
      </c>
      <c r="E14110" s="22">
        <f t="shared" si="1102"/>
        <v>-4623.4701625036032</v>
      </c>
      <c r="F14110" s="22">
        <f t="shared" si="1103"/>
        <v>-1506.2957527186729</v>
      </c>
      <c r="G14110" s="22">
        <f t="shared" si="1104"/>
        <v>2.7522157073928442E-2</v>
      </c>
      <c r="H14110" s="22">
        <f t="shared" si="1100"/>
        <v>-1.0046154012650564E-2</v>
      </c>
      <c r="I14110" s="22" t="e">
        <f>Zoom.X</f>
        <v>#N/A</v>
      </c>
      <c r="J14110" s="22" t="e">
        <f>Zoom.Y</f>
        <v>#N/A</v>
      </c>
    </row>
    <row r="14111" spans="1:10" x14ac:dyDescent="0.25">
      <c r="A14111" s="21">
        <v>-13.75</v>
      </c>
      <c r="B14111" s="21">
        <v>-45.25</v>
      </c>
      <c r="C14111" s="21">
        <v>699.95659999999998</v>
      </c>
      <c r="D14111" s="22">
        <f t="shared" si="1101"/>
        <v>4362.9232566948021</v>
      </c>
      <c r="E14111" s="22">
        <f t="shared" si="1102"/>
        <v>-4401.1640442119142</v>
      </c>
      <c r="F14111" s="22">
        <f t="shared" si="1103"/>
        <v>-1506.2957527186729</v>
      </c>
      <c r="G14111" s="22">
        <f t="shared" si="1104"/>
        <v>2.9083343949226674E-2</v>
      </c>
      <c r="H14111" s="22">
        <f t="shared" si="1100"/>
        <v>-1.004100115635863E-2</v>
      </c>
      <c r="I14111" s="22" t="e">
        <f>Zoom.X</f>
        <v>#N/A</v>
      </c>
      <c r="J14111" s="22" t="e">
        <f>Zoom.Y</f>
        <v>#N/A</v>
      </c>
    </row>
    <row r="14112" spans="1:10" x14ac:dyDescent="0.25">
      <c r="A14112" s="21">
        <v>-13.25</v>
      </c>
      <c r="B14112" s="21">
        <v>-44.75</v>
      </c>
      <c r="C14112" s="21">
        <v>699.95659999999998</v>
      </c>
      <c r="D14112" s="22">
        <f t="shared" si="1101"/>
        <v>4410.3360736954119</v>
      </c>
      <c r="E14112" s="22">
        <f t="shared" si="1102"/>
        <v>-4372.0155923457005</v>
      </c>
      <c r="F14112" s="22">
        <f t="shared" si="1103"/>
        <v>-1452.5009989264727</v>
      </c>
      <c r="G14112" s="22">
        <f t="shared" si="1104"/>
        <v>2.9415006497455827E-2</v>
      </c>
      <c r="H14112" s="22">
        <f t="shared" ref="H14112:H14175" si="1105">Calc_PerspectiveY</f>
        <v>-9.687544351962233E-3</v>
      </c>
      <c r="I14112" s="22" t="e">
        <f>Zoom.X</f>
        <v>#N/A</v>
      </c>
      <c r="J14112" s="22" t="e">
        <f>Zoom.Y</f>
        <v>#N/A</v>
      </c>
    </row>
    <row r="14113" spans="1:10" x14ac:dyDescent="0.25">
      <c r="A14113" s="21">
        <v>-11.25</v>
      </c>
      <c r="B14113" s="21">
        <v>-73.75</v>
      </c>
      <c r="C14113" s="21">
        <v>699.95659999999998</v>
      </c>
      <c r="D14113" s="22">
        <f t="shared" si="1101"/>
        <v>1750.90874225415</v>
      </c>
      <c r="E14113" s="22">
        <f t="shared" si="1102"/>
        <v>-6007.0957576185219</v>
      </c>
      <c r="F14113" s="22">
        <f t="shared" si="1103"/>
        <v>-1236.2769411474962</v>
      </c>
      <c r="G14113" s="22">
        <f t="shared" si="1104"/>
        <v>1.1671060838454107E-2</v>
      </c>
      <c r="H14113" s="22">
        <f t="shared" si="1105"/>
        <v>-8.2406712840639943E-3</v>
      </c>
      <c r="I14113" s="22" t="e">
        <f>Zoom.X</f>
        <v>#N/A</v>
      </c>
      <c r="J14113" s="22" t="e">
        <f>Zoom.Y</f>
        <v>#N/A</v>
      </c>
    </row>
    <row r="14114" spans="1:10" x14ac:dyDescent="0.25">
      <c r="A14114" s="21">
        <v>-10.75</v>
      </c>
      <c r="B14114" s="21">
        <v>-45.25</v>
      </c>
      <c r="C14114" s="21">
        <v>699.95659999999998</v>
      </c>
      <c r="D14114" s="22">
        <f t="shared" si="1101"/>
        <v>4412.4972949578741</v>
      </c>
      <c r="E14114" s="22">
        <f t="shared" si="1102"/>
        <v>-4451.1725962521123</v>
      </c>
      <c r="F14114" s="22">
        <f t="shared" si="1103"/>
        <v>-1181.9799096213651</v>
      </c>
      <c r="G14114" s="22">
        <f t="shared" si="1104"/>
        <v>2.9411656740336429E-2</v>
      </c>
      <c r="H14114" s="22">
        <f t="shared" si="1105"/>
        <v>-7.878528881022093E-3</v>
      </c>
      <c r="I14114" s="22" t="e">
        <f>Zoom.X</f>
        <v>#N/A</v>
      </c>
      <c r="J14114" s="22" t="e">
        <f>Zoom.Y</f>
        <v>#N/A</v>
      </c>
    </row>
    <row r="14115" spans="1:10" x14ac:dyDescent="0.25">
      <c r="A14115" s="21">
        <v>2.25</v>
      </c>
      <c r="B14115" s="21">
        <v>-63.25</v>
      </c>
      <c r="C14115" s="21">
        <v>699.95659999999998</v>
      </c>
      <c r="D14115" s="22">
        <f t="shared" si="1101"/>
        <v>2868.9058517114481</v>
      </c>
      <c r="E14115" s="22">
        <f t="shared" si="1102"/>
        <v>-5691.8049089493379</v>
      </c>
      <c r="F14115" s="22">
        <f t="shared" si="1103"/>
        <v>248.7569441380505</v>
      </c>
      <c r="G14115" s="22">
        <f t="shared" si="1104"/>
        <v>1.9125072873311087E-2</v>
      </c>
      <c r="H14115" s="22">
        <f t="shared" si="1105"/>
        <v>1.6582958557333986E-3</v>
      </c>
      <c r="I14115" s="22" t="e">
        <f>Zoom.X</f>
        <v>#N/A</v>
      </c>
      <c r="J14115" s="22" t="e">
        <f>Zoom.Y</f>
        <v>#N/A</v>
      </c>
    </row>
    <row r="14116" spans="1:10" x14ac:dyDescent="0.25">
      <c r="A14116" s="21">
        <v>5.75</v>
      </c>
      <c r="B14116" s="21">
        <v>-62.25</v>
      </c>
      <c r="C14116" s="21">
        <v>699.95659999999998</v>
      </c>
      <c r="D14116" s="22">
        <f t="shared" si="1101"/>
        <v>2955.234491432504</v>
      </c>
      <c r="E14116" s="22">
        <f t="shared" si="1102"/>
        <v>-5616.9768693983196</v>
      </c>
      <c r="F14116" s="22">
        <f t="shared" si="1103"/>
        <v>634.82683980803574</v>
      </c>
      <c r="G14116" s="22">
        <f t="shared" si="1104"/>
        <v>1.9700904028806004E-2</v>
      </c>
      <c r="H14116" s="22">
        <f t="shared" si="1105"/>
        <v>4.2320373162354043E-3</v>
      </c>
      <c r="I14116" s="22" t="e">
        <f>Zoom.X</f>
        <v>#N/A</v>
      </c>
      <c r="J14116" s="22" t="e">
        <f>Zoom.Y</f>
        <v>#N/A</v>
      </c>
    </row>
    <row r="14117" spans="1:10" x14ac:dyDescent="0.25">
      <c r="A14117" s="21">
        <v>6.25</v>
      </c>
      <c r="B14117" s="21">
        <v>-60.75</v>
      </c>
      <c r="C14117" s="21">
        <v>699.95659999999998</v>
      </c>
      <c r="D14117" s="22">
        <f t="shared" si="1101"/>
        <v>3098.4327251143991</v>
      </c>
      <c r="E14117" s="22">
        <f t="shared" si="1102"/>
        <v>-5532.6497320580484</v>
      </c>
      <c r="F14117" s="22">
        <f t="shared" si="1103"/>
        <v>689.82304586416956</v>
      </c>
      <c r="G14117" s="22">
        <f t="shared" si="1104"/>
        <v>2.065492933694767E-2</v>
      </c>
      <c r="H14117" s="22">
        <f t="shared" si="1105"/>
        <v>4.598533365540918E-3</v>
      </c>
      <c r="I14117" s="22" t="e">
        <f>Zoom.X</f>
        <v>#N/A</v>
      </c>
      <c r="J14117" s="22" t="e">
        <f>Zoom.Y</f>
        <v>#N/A</v>
      </c>
    </row>
    <row r="14118" spans="1:10" x14ac:dyDescent="0.25">
      <c r="A14118" s="21">
        <v>10.25</v>
      </c>
      <c r="B14118" s="21">
        <v>-69.75</v>
      </c>
      <c r="C14118" s="21">
        <v>699.95659999999998</v>
      </c>
      <c r="D14118" s="22">
        <f t="shared" si="1101"/>
        <v>2172.8192132614518</v>
      </c>
      <c r="E14118" s="22">
        <f t="shared" si="1102"/>
        <v>-5889.6841941869197</v>
      </c>
      <c r="F14118" s="22">
        <f t="shared" si="1103"/>
        <v>1127.594590142088</v>
      </c>
      <c r="G14118" s="22">
        <f t="shared" si="1104"/>
        <v>1.448947249878922E-2</v>
      </c>
      <c r="H14118" s="22">
        <f t="shared" si="1105"/>
        <v>7.5193788346169859E-3</v>
      </c>
      <c r="I14118" s="22" t="e">
        <f>Zoom.X</f>
        <v>#N/A</v>
      </c>
      <c r="J14118" s="22" t="e">
        <f>Zoom.Y</f>
        <v>#N/A</v>
      </c>
    </row>
    <row r="14119" spans="1:10" x14ac:dyDescent="0.25">
      <c r="A14119" s="21">
        <v>14.25</v>
      </c>
      <c r="B14119" s="21">
        <v>-89.25</v>
      </c>
      <c r="C14119" s="21">
        <v>699.95659999999998</v>
      </c>
      <c r="D14119" s="22">
        <f t="shared" si="1101"/>
        <v>80.943703973870129</v>
      </c>
      <c r="E14119" s="22">
        <f t="shared" si="1102"/>
        <v>-6183.2903002417152</v>
      </c>
      <c r="F14119" s="22">
        <f t="shared" si="1103"/>
        <v>1559.9779277401467</v>
      </c>
      <c r="G14119" s="22">
        <f t="shared" si="1104"/>
        <v>5.3979500685466596E-4</v>
      </c>
      <c r="H14119" s="22">
        <f t="shared" si="1105"/>
        <v>1.0403135202083795E-2</v>
      </c>
      <c r="I14119" s="22" t="e">
        <f>Zoom.X</f>
        <v>#N/A</v>
      </c>
      <c r="J14119" s="22" t="e">
        <f>Zoom.Y</f>
        <v>#N/A</v>
      </c>
    </row>
    <row r="14120" spans="1:10" x14ac:dyDescent="0.25">
      <c r="A14120" s="21">
        <v>19.25</v>
      </c>
      <c r="B14120" s="21">
        <v>-70.75</v>
      </c>
      <c r="C14120" s="21">
        <v>699.95659999999998</v>
      </c>
      <c r="D14120" s="22">
        <f t="shared" si="1101"/>
        <v>1986.1823619162012</v>
      </c>
      <c r="E14120" s="22">
        <f t="shared" si="1102"/>
        <v>-5687.5528236121954</v>
      </c>
      <c r="F14120" s="22">
        <f t="shared" si="1103"/>
        <v>2089.7261998544041</v>
      </c>
      <c r="G14120" s="22">
        <f t="shared" si="1104"/>
        <v>1.3250119711476742E-2</v>
      </c>
      <c r="H14120" s="22">
        <f t="shared" si="1105"/>
        <v>1.3940876146723352E-2</v>
      </c>
      <c r="I14120" s="22" t="e">
        <f>Zoom.X</f>
        <v>#N/A</v>
      </c>
      <c r="J14120" s="22" t="e">
        <f>Zoom.Y</f>
        <v>#N/A</v>
      </c>
    </row>
    <row r="14121" spans="1:10" x14ac:dyDescent="0.25">
      <c r="A14121" s="21">
        <v>30.75</v>
      </c>
      <c r="B14121" s="21">
        <v>-100.25</v>
      </c>
      <c r="C14121" s="21">
        <v>699.95659999999998</v>
      </c>
      <c r="D14121" s="22">
        <f t="shared" si="1101"/>
        <v>-976.34350176180999</v>
      </c>
      <c r="E14121" s="22">
        <f t="shared" si="1102"/>
        <v>-5399.2502962539293</v>
      </c>
      <c r="F14121" s="22">
        <f t="shared" si="1103"/>
        <v>3242.4623713152178</v>
      </c>
      <c r="G14121" s="22">
        <f t="shared" si="1104"/>
        <v>-6.5154205169509465E-3</v>
      </c>
      <c r="H14121" s="22">
        <f t="shared" si="1105"/>
        <v>2.1637882386052409E-2</v>
      </c>
      <c r="I14121" s="22" t="e">
        <f>Zoom.X</f>
        <v>#N/A</v>
      </c>
      <c r="J14121" s="22" t="e">
        <f>Zoom.Y</f>
        <v>#N/A</v>
      </c>
    </row>
    <row r="14122" spans="1:10" x14ac:dyDescent="0.25">
      <c r="A14122" s="21">
        <v>32.25</v>
      </c>
      <c r="B14122" s="21">
        <v>-112.25</v>
      </c>
      <c r="C14122" s="21">
        <v>699.95659999999998</v>
      </c>
      <c r="D14122" s="22">
        <f t="shared" si="1101"/>
        <v>-2044.6678471770929</v>
      </c>
      <c r="E14122" s="22">
        <f t="shared" si="1102"/>
        <v>-4997.8339365317097</v>
      </c>
      <c r="F14122" s="22">
        <f t="shared" si="1103"/>
        <v>3384.2826178485666</v>
      </c>
      <c r="G14122" s="22">
        <f t="shared" si="1104"/>
        <v>-1.3637762498935422E-2</v>
      </c>
      <c r="H14122" s="22">
        <f t="shared" si="1105"/>
        <v>2.2572880301910819E-2</v>
      </c>
      <c r="I14122" s="22" t="e">
        <f>Zoom.X</f>
        <v>#N/A</v>
      </c>
      <c r="J14122" s="22" t="e">
        <f>Zoom.Y</f>
        <v>#N/A</v>
      </c>
    </row>
    <row r="14123" spans="1:10" x14ac:dyDescent="0.25">
      <c r="A14123" s="21">
        <v>32.25</v>
      </c>
      <c r="B14123" s="21">
        <v>-101.25</v>
      </c>
      <c r="C14123" s="21">
        <v>699.95659999999998</v>
      </c>
      <c r="D14123" s="22">
        <f t="shared" si="1101"/>
        <v>-1053.4698674220303</v>
      </c>
      <c r="E14123" s="22">
        <f t="shared" si="1102"/>
        <v>-5296.1506682553572</v>
      </c>
      <c r="F14123" s="22">
        <f t="shared" si="1103"/>
        <v>3384.2826178485666</v>
      </c>
      <c r="G14123" s="22">
        <f t="shared" si="1104"/>
        <v>-7.018876202507073E-3</v>
      </c>
      <c r="H14123" s="22">
        <f t="shared" si="1105"/>
        <v>2.2548210882485195E-2</v>
      </c>
      <c r="I14123" s="22" t="e">
        <f>Zoom.X</f>
        <v>#N/A</v>
      </c>
      <c r="J14123" s="22" t="e">
        <f>Zoom.Y</f>
        <v>#N/A</v>
      </c>
    </row>
    <row r="14124" spans="1:10" x14ac:dyDescent="0.25">
      <c r="A14124" s="21">
        <v>33.25</v>
      </c>
      <c r="B14124" s="21">
        <v>-111.25</v>
      </c>
      <c r="C14124" s="21">
        <v>699.95659999999998</v>
      </c>
      <c r="D14124" s="22">
        <f t="shared" si="1101"/>
        <v>-1935.3859395623056</v>
      </c>
      <c r="E14124" s="22">
        <f t="shared" si="1102"/>
        <v>-4976.836687211663</v>
      </c>
      <c r="F14124" s="22">
        <f t="shared" si="1103"/>
        <v>3477.5629462257798</v>
      </c>
      <c r="G14124" s="22">
        <f t="shared" si="1104"/>
        <v>-1.2910531399446168E-2</v>
      </c>
      <c r="H14124" s="22">
        <f t="shared" si="1105"/>
        <v>2.3198053004845193E-2</v>
      </c>
      <c r="I14124" s="22" t="e">
        <f>Zoom.X</f>
        <v>#N/A</v>
      </c>
      <c r="J14124" s="22" t="e">
        <f>Zoom.Y</f>
        <v>#N/A</v>
      </c>
    </row>
    <row r="14125" spans="1:10" x14ac:dyDescent="0.25">
      <c r="A14125" s="21">
        <v>34.75</v>
      </c>
      <c r="B14125" s="21">
        <v>-84.25</v>
      </c>
      <c r="C14125" s="21">
        <v>699.95659999999998</v>
      </c>
      <c r="D14125" s="22">
        <f t="shared" si="1101"/>
        <v>525.67275694886166</v>
      </c>
      <c r="E14125" s="22">
        <f t="shared" si="1102"/>
        <v>-5220.4607580034926</v>
      </c>
      <c r="F14125" s="22">
        <f t="shared" si="1103"/>
        <v>3615.5124176899199</v>
      </c>
      <c r="G14125" s="22">
        <f t="shared" si="1104"/>
        <v>3.5012934572744032E-3</v>
      </c>
      <c r="H14125" s="22">
        <f t="shared" si="1105"/>
        <v>2.4081464761894732E-2</v>
      </c>
      <c r="I14125" s="22">
        <f>Zoom.X</f>
        <v>3.5012934572744032E-3</v>
      </c>
      <c r="J14125" s="22">
        <f>Zoom.Y</f>
        <v>2.4081464761894732E-2</v>
      </c>
    </row>
    <row r="14126" spans="1:10" x14ac:dyDescent="0.25">
      <c r="A14126" s="21">
        <v>35.25</v>
      </c>
      <c r="B14126" s="21">
        <v>-100.25</v>
      </c>
      <c r="C14126" s="21">
        <v>699.95659999999998</v>
      </c>
      <c r="D14126" s="22">
        <f t="shared" si="1101"/>
        <v>-927.98277568657124</v>
      </c>
      <c r="E14126" s="22">
        <f t="shared" si="1102"/>
        <v>-5131.8119775498953</v>
      </c>
      <c r="F14126" s="22">
        <f t="shared" si="1103"/>
        <v>3660.9558754025047</v>
      </c>
      <c r="G14126" s="22">
        <f t="shared" si="1104"/>
        <v>-6.1790541822600575E-3</v>
      </c>
      <c r="H14126" s="22">
        <f t="shared" si="1105"/>
        <v>2.4376793735464523E-2</v>
      </c>
      <c r="I14126" s="22" t="e">
        <f>Zoom.X</f>
        <v>#N/A</v>
      </c>
      <c r="J14126" s="22" t="e">
        <f>Zoom.Y</f>
        <v>#N/A</v>
      </c>
    </row>
    <row r="14127" spans="1:10" x14ac:dyDescent="0.25">
      <c r="A14127" s="21">
        <v>36.25</v>
      </c>
      <c r="B14127" s="21">
        <v>-99.75</v>
      </c>
      <c r="C14127" s="21">
        <v>699.95659999999998</v>
      </c>
      <c r="D14127" s="22">
        <f t="shared" si="1101"/>
        <v>-872.18533660304149</v>
      </c>
      <c r="E14127" s="22">
        <f t="shared" si="1102"/>
        <v>-5075.8196721796157</v>
      </c>
      <c r="F14127" s="22">
        <f t="shared" si="1103"/>
        <v>3751.0123211242767</v>
      </c>
      <c r="G14127" s="22">
        <f t="shared" si="1104"/>
        <v>-5.8085197907797575E-3</v>
      </c>
      <c r="H14127" s="22">
        <f t="shared" si="1105"/>
        <v>2.4980733323914386E-2</v>
      </c>
      <c r="I14127" s="22" t="e">
        <f>Zoom.X</f>
        <v>#N/A</v>
      </c>
      <c r="J14127" s="22" t="e">
        <f>Zoom.Y</f>
        <v>#N/A</v>
      </c>
    </row>
    <row r="14128" spans="1:10" x14ac:dyDescent="0.25">
      <c r="A14128" s="21">
        <v>38.25</v>
      </c>
      <c r="B14128" s="21">
        <v>-79.25</v>
      </c>
      <c r="C14128" s="21">
        <v>699.95659999999998</v>
      </c>
      <c r="D14128" s="22">
        <f t="shared" si="1101"/>
        <v>935.57601314835222</v>
      </c>
      <c r="E14128" s="22">
        <f t="shared" si="1102"/>
        <v>-4927.8208100590482</v>
      </c>
      <c r="F14128" s="22">
        <f t="shared" si="1103"/>
        <v>3927.7070358749561</v>
      </c>
      <c r="G14128" s="22">
        <f t="shared" si="1104"/>
        <v>6.2451710181191068E-3</v>
      </c>
      <c r="H14128" s="22">
        <f t="shared" si="1105"/>
        <v>2.6218288843858194E-2</v>
      </c>
      <c r="I14128" s="22">
        <f>Zoom.X</f>
        <v>6.2451710181191068E-3</v>
      </c>
      <c r="J14128" s="22">
        <f>Zoom.Y</f>
        <v>2.6218288843858194E-2</v>
      </c>
    </row>
    <row r="14129" spans="1:10" x14ac:dyDescent="0.25">
      <c r="A14129" s="21">
        <v>38.75</v>
      </c>
      <c r="B14129" s="21">
        <v>-99.75</v>
      </c>
      <c r="C14129" s="21">
        <v>699.95659999999998</v>
      </c>
      <c r="D14129" s="22">
        <f t="shared" si="1101"/>
        <v>-843.57929748861864</v>
      </c>
      <c r="E14129" s="22">
        <f t="shared" si="1102"/>
        <v>-4909.3423307401863</v>
      </c>
      <c r="F14129" s="22">
        <f t="shared" si="1103"/>
        <v>3971.1487614125158</v>
      </c>
      <c r="G14129" s="22">
        <f t="shared" si="1104"/>
        <v>-5.6300343114192783E-3</v>
      </c>
      <c r="H14129" s="22">
        <f t="shared" si="1105"/>
        <v>2.6503381305187007E-2</v>
      </c>
      <c r="I14129" s="22" t="e">
        <f>Zoom.X</f>
        <v>#N/A</v>
      </c>
      <c r="J14129" s="22" t="e">
        <f>Zoom.Y</f>
        <v>#N/A</v>
      </c>
    </row>
    <row r="14130" spans="1:10" x14ac:dyDescent="0.25">
      <c r="A14130" s="21">
        <v>38.75</v>
      </c>
      <c r="B14130" s="21">
        <v>-80.25</v>
      </c>
      <c r="C14130" s="21">
        <v>699.95659999999998</v>
      </c>
      <c r="D14130" s="22">
        <f t="shared" si="1101"/>
        <v>843.57929748861932</v>
      </c>
      <c r="E14130" s="22">
        <f t="shared" si="1102"/>
        <v>-4909.3423307401863</v>
      </c>
      <c r="F14130" s="22">
        <f t="shared" si="1103"/>
        <v>3971.1487614125158</v>
      </c>
      <c r="G14130" s="22">
        <f t="shared" si="1104"/>
        <v>5.6300343114192878E-3</v>
      </c>
      <c r="H14130" s="22">
        <f t="shared" si="1105"/>
        <v>2.6503381305187007E-2</v>
      </c>
      <c r="I14130" s="22">
        <f>Zoom.X</f>
        <v>5.6300343114192878E-3</v>
      </c>
      <c r="J14130" s="22">
        <f>Zoom.Y</f>
        <v>2.6503381305187007E-2</v>
      </c>
    </row>
    <row r="14131" spans="1:10" x14ac:dyDescent="0.25">
      <c r="A14131" s="21">
        <v>39.75</v>
      </c>
      <c r="B14131" s="21">
        <v>-99.75</v>
      </c>
      <c r="C14131" s="21">
        <v>699.95659999999998</v>
      </c>
      <c r="D14131" s="22">
        <f t="shared" si="1101"/>
        <v>-831.68249980787209</v>
      </c>
      <c r="E14131" s="22">
        <f t="shared" si="1102"/>
        <v>-4840.1070464839031</v>
      </c>
      <c r="F14131" s="22">
        <f t="shared" si="1103"/>
        <v>4057.1303871142268</v>
      </c>
      <c r="G14131" s="22">
        <f t="shared" si="1104"/>
        <v>-5.5512336002714021E-3</v>
      </c>
      <c r="H14131" s="22">
        <f t="shared" si="1105"/>
        <v>2.7080139994328942E-2</v>
      </c>
      <c r="I14131" s="22" t="e">
        <f>Zoom.X</f>
        <v>#N/A</v>
      </c>
      <c r="J14131" s="22" t="e">
        <f>Zoom.Y</f>
        <v>#N/A</v>
      </c>
    </row>
    <row r="14132" spans="1:10" x14ac:dyDescent="0.25">
      <c r="A14132" s="21">
        <v>40.25</v>
      </c>
      <c r="B14132" s="21">
        <v>-78.75</v>
      </c>
      <c r="C14132" s="21">
        <v>699.95659999999998</v>
      </c>
      <c r="D14132" s="22">
        <f t="shared" si="1101"/>
        <v>951.1340278414217</v>
      </c>
      <c r="E14132" s="22">
        <f t="shared" si="1102"/>
        <v>-4781.6736604719035</v>
      </c>
      <c r="F14132" s="22">
        <f t="shared" si="1103"/>
        <v>4099.6636612483944</v>
      </c>
      <c r="G14132" s="22">
        <f t="shared" si="1104"/>
        <v>6.342399083942925E-3</v>
      </c>
      <c r="H14132" s="22">
        <f t="shared" si="1105"/>
        <v>2.733758049702649E-2</v>
      </c>
      <c r="I14132" s="22">
        <f>Zoom.X</f>
        <v>6.342399083942925E-3</v>
      </c>
      <c r="J14132" s="22">
        <f>Zoom.Y</f>
        <v>2.733758049702649E-2</v>
      </c>
    </row>
    <row r="14133" spans="1:10" x14ac:dyDescent="0.25">
      <c r="A14133" s="21">
        <v>40.75</v>
      </c>
      <c r="B14133" s="21">
        <v>-99.25</v>
      </c>
      <c r="C14133" s="21">
        <v>699.95659999999998</v>
      </c>
      <c r="D14133" s="22">
        <f t="shared" si="1101"/>
        <v>-777.87982476603293</v>
      </c>
      <c r="E14133" s="22">
        <f t="shared" si="1102"/>
        <v>-4776.3612443318507</v>
      </c>
      <c r="F14133" s="22">
        <f t="shared" si="1103"/>
        <v>4141.8875276357794</v>
      </c>
      <c r="G14133" s="22">
        <f t="shared" si="1104"/>
        <v>-5.1924151556862301E-3</v>
      </c>
      <c r="H14133" s="22">
        <f t="shared" si="1105"/>
        <v>2.7647457726664135E-2</v>
      </c>
      <c r="I14133" s="22" t="e">
        <f>Zoom.X</f>
        <v>#N/A</v>
      </c>
      <c r="J14133" s="22" t="e">
        <f>Zoom.Y</f>
        <v>#N/A</v>
      </c>
    </row>
    <row r="14134" spans="1:10" x14ac:dyDescent="0.25">
      <c r="A14134" s="21">
        <v>41.25</v>
      </c>
      <c r="B14134" s="21">
        <v>-99.25</v>
      </c>
      <c r="C14134" s="21">
        <v>699.95659999999998</v>
      </c>
      <c r="D14134" s="22">
        <f t="shared" si="1101"/>
        <v>-772.02351429998077</v>
      </c>
      <c r="E14134" s="22">
        <f t="shared" si="1102"/>
        <v>-4740.4021495536317</v>
      </c>
      <c r="F14134" s="22">
        <f t="shared" si="1103"/>
        <v>4183.7987268051211</v>
      </c>
      <c r="G14134" s="22">
        <f t="shared" si="1104"/>
        <v>-5.1487117731178721E-3</v>
      </c>
      <c r="H14134" s="22">
        <f t="shared" si="1105"/>
        <v>2.7902224947888021E-2</v>
      </c>
      <c r="I14134" s="22" t="e">
        <f>Zoom.X</f>
        <v>#N/A</v>
      </c>
      <c r="J14134" s="22" t="e">
        <f>Zoom.Y</f>
        <v>#N/A</v>
      </c>
    </row>
    <row r="14135" spans="1:10" x14ac:dyDescent="0.25">
      <c r="A14135" s="21">
        <v>43.25</v>
      </c>
      <c r="B14135" s="21">
        <v>-99.75</v>
      </c>
      <c r="C14135" s="21">
        <v>699.95659999999998</v>
      </c>
      <c r="D14135" s="22">
        <f t="shared" si="1101"/>
        <v>-788.06405526327137</v>
      </c>
      <c r="E14135" s="22">
        <f t="shared" si="1102"/>
        <v>-4586.2626517229692</v>
      </c>
      <c r="F14135" s="22">
        <f t="shared" si="1103"/>
        <v>4348.2524348203078</v>
      </c>
      <c r="G14135" s="22">
        <f t="shared" si="1104"/>
        <v>-5.25039904579088E-3</v>
      </c>
      <c r="H14135" s="22">
        <f t="shared" si="1105"/>
        <v>2.8969803002893608E-2</v>
      </c>
      <c r="I14135" s="22" t="e">
        <f>Zoom.X</f>
        <v>#N/A</v>
      </c>
      <c r="J14135" s="22" t="e">
        <f>Zoom.Y</f>
        <v>#N/A</v>
      </c>
    </row>
    <row r="14136" spans="1:10" x14ac:dyDescent="0.25">
      <c r="A14136" s="21">
        <v>43.75</v>
      </c>
      <c r="B14136" s="21">
        <v>-101.75</v>
      </c>
      <c r="C14136" s="21">
        <v>699.95659999999998</v>
      </c>
      <c r="D14136" s="22">
        <f t="shared" si="1101"/>
        <v>-939.85436707262693</v>
      </c>
      <c r="E14136" s="22">
        <f t="shared" si="1102"/>
        <v>-4518.5241126900546</v>
      </c>
      <c r="F14136" s="22">
        <f t="shared" si="1103"/>
        <v>4388.5521826514687</v>
      </c>
      <c r="G14136" s="22">
        <f t="shared" si="1104"/>
        <v>-6.273004236825001E-3</v>
      </c>
      <c r="H14136" s="22">
        <f t="shared" si="1105"/>
        <v>2.9291140627506346E-2</v>
      </c>
      <c r="I14136" s="22" t="e">
        <f>Zoom.X</f>
        <v>#N/A</v>
      </c>
      <c r="J14136" s="22" t="e">
        <f>Zoom.Y</f>
        <v>#N/A</v>
      </c>
    </row>
    <row r="14137" spans="1:10" x14ac:dyDescent="0.25">
      <c r="A14137" s="21">
        <v>45.25</v>
      </c>
      <c r="B14137" s="21">
        <v>-70.75</v>
      </c>
      <c r="C14137" s="21">
        <v>699.95659999999998</v>
      </c>
      <c r="D14137" s="22">
        <f t="shared" si="1101"/>
        <v>1483.0787237330346</v>
      </c>
      <c r="E14137" s="22">
        <f t="shared" si="1102"/>
        <v>-4246.8852531089369</v>
      </c>
      <c r="F14137" s="22">
        <f t="shared" si="1103"/>
        <v>4507.4485245681899</v>
      </c>
      <c r="G14137" s="22">
        <f t="shared" si="1104"/>
        <v>9.8795238231551806E-3</v>
      </c>
      <c r="H14137" s="22">
        <f t="shared" si="1105"/>
        <v>3.0026352861450046E-2</v>
      </c>
      <c r="I14137" s="22">
        <f>Zoom.X</f>
        <v>9.8795238231551806E-3</v>
      </c>
      <c r="J14137" s="22">
        <f>Zoom.Y</f>
        <v>3.0026352861450046E-2</v>
      </c>
    </row>
    <row r="14138" spans="1:10" x14ac:dyDescent="0.25">
      <c r="A14138" s="21">
        <v>45.75</v>
      </c>
      <c r="B14138" s="21">
        <v>-116.75</v>
      </c>
      <c r="C14138" s="21">
        <v>699.95659999999998</v>
      </c>
      <c r="D14138" s="22">
        <f t="shared" si="1101"/>
        <v>-2006.8785873923403</v>
      </c>
      <c r="E14138" s="22">
        <f t="shared" si="1102"/>
        <v>-3981.5741560744441</v>
      </c>
      <c r="F14138" s="22">
        <f t="shared" si="1103"/>
        <v>4546.4027503285206</v>
      </c>
      <c r="G14138" s="22">
        <f t="shared" si="1104"/>
        <v>-1.336058760412534E-2</v>
      </c>
      <c r="H14138" s="22">
        <f t="shared" si="1105"/>
        <v>3.0267208296007174E-2</v>
      </c>
      <c r="I14138" s="22" t="e">
        <f>Zoom.X</f>
        <v>#N/A</v>
      </c>
      <c r="J14138" s="22" t="e">
        <f>Zoom.Y</f>
        <v>#N/A</v>
      </c>
    </row>
    <row r="14139" spans="1:10" x14ac:dyDescent="0.25">
      <c r="A14139" s="21">
        <v>46.75</v>
      </c>
      <c r="B14139" s="21">
        <v>-102.25</v>
      </c>
      <c r="C14139" s="21">
        <v>699.95659999999998</v>
      </c>
      <c r="D14139" s="22">
        <f t="shared" si="1101"/>
        <v>-929.00969947162173</v>
      </c>
      <c r="E14139" s="22">
        <f t="shared" si="1102"/>
        <v>-4278.7592459767302</v>
      </c>
      <c r="F14139" s="22">
        <f t="shared" si="1103"/>
        <v>4623.2761661334907</v>
      </c>
      <c r="G14139" s="22">
        <f t="shared" si="1104"/>
        <v>-6.1925820311224209E-3</v>
      </c>
      <c r="H14139" s="22">
        <f t="shared" si="1105"/>
        <v>3.0817780403798019E-2</v>
      </c>
      <c r="I14139" s="22" t="e">
        <f>Zoom.X</f>
        <v>#N/A</v>
      </c>
      <c r="J14139" s="22" t="e">
        <f>Zoom.Y</f>
        <v>#N/A</v>
      </c>
    </row>
    <row r="14140" spans="1:10" x14ac:dyDescent="0.25">
      <c r="A14140" s="21">
        <v>47.75</v>
      </c>
      <c r="B14140" s="21">
        <v>-116.75</v>
      </c>
      <c r="C14140" s="21">
        <v>699.95659999999998</v>
      </c>
      <c r="D14140" s="22">
        <f t="shared" si="1101"/>
        <v>-1933.985215776527</v>
      </c>
      <c r="E14140" s="22">
        <f t="shared" si="1102"/>
        <v>-3836.9563568722674</v>
      </c>
      <c r="F14140" s="22">
        <f t="shared" si="1103"/>
        <v>4698.7496379503073</v>
      </c>
      <c r="G14140" s="22">
        <f t="shared" si="1104"/>
        <v>-1.2875613914262157E-2</v>
      </c>
      <c r="H14140" s="22">
        <f t="shared" si="1105"/>
        <v>3.1282186505099938E-2</v>
      </c>
      <c r="I14140" s="22" t="e">
        <f>Zoom.X</f>
        <v>#N/A</v>
      </c>
      <c r="J14140" s="22" t="e">
        <f>Zoom.Y</f>
        <v>#N/A</v>
      </c>
    </row>
    <row r="14141" spans="1:10" x14ac:dyDescent="0.25">
      <c r="A14141" s="21">
        <v>47.75</v>
      </c>
      <c r="B14141" s="21">
        <v>-106.75</v>
      </c>
      <c r="C14141" s="21">
        <v>699.95659999999998</v>
      </c>
      <c r="D14141" s="22">
        <f t="shared" si="1101"/>
        <v>-1238.3231555492991</v>
      </c>
      <c r="E14141" s="22">
        <f t="shared" si="1102"/>
        <v>-4114.4973765716641</v>
      </c>
      <c r="F14141" s="22">
        <f t="shared" si="1103"/>
        <v>4698.7496379503073</v>
      </c>
      <c r="G14141" s="22">
        <f t="shared" si="1104"/>
        <v>-8.2447538704391969E-3</v>
      </c>
      <c r="H14141" s="22">
        <f t="shared" si="1105"/>
        <v>3.1284268641920993E-2</v>
      </c>
      <c r="I14141" s="22" t="e">
        <f>Zoom.X</f>
        <v>#N/A</v>
      </c>
      <c r="J14141" s="22" t="e">
        <f>Zoom.Y</f>
        <v>#N/A</v>
      </c>
    </row>
    <row r="14142" spans="1:10" x14ac:dyDescent="0.25">
      <c r="A14142" s="21">
        <v>47.75</v>
      </c>
      <c r="B14142" s="21">
        <v>-106.25</v>
      </c>
      <c r="C14142" s="21">
        <v>699.95659999999998</v>
      </c>
      <c r="D14142" s="22">
        <f t="shared" si="1101"/>
        <v>-1202.3706965833514</v>
      </c>
      <c r="E14142" s="22">
        <f t="shared" si="1102"/>
        <v>-4125.1469800944487</v>
      </c>
      <c r="F14142" s="22">
        <f t="shared" si="1103"/>
        <v>4698.7496379503073</v>
      </c>
      <c r="G14142" s="22">
        <f t="shared" si="1104"/>
        <v>-8.0129257473836625E-3</v>
      </c>
      <c r="H14142" s="22">
        <f t="shared" si="1105"/>
        <v>3.1313747134248837E-2</v>
      </c>
      <c r="I14142" s="22" t="e">
        <f>Zoom.X</f>
        <v>#N/A</v>
      </c>
      <c r="J14142" s="22" t="e">
        <f>Zoom.Y</f>
        <v>#N/A</v>
      </c>
    </row>
    <row r="14143" spans="1:10" x14ac:dyDescent="0.25">
      <c r="A14143" s="21">
        <v>48.25</v>
      </c>
      <c r="B14143" s="21">
        <v>-103.25</v>
      </c>
      <c r="C14143" s="21">
        <v>699.95659999999998</v>
      </c>
      <c r="D14143" s="22">
        <f t="shared" si="1101"/>
        <v>-975.35889370852124</v>
      </c>
      <c r="E14143" s="22">
        <f t="shared" si="1102"/>
        <v>-4142.2011230870021</v>
      </c>
      <c r="F14143" s="22">
        <f t="shared" si="1103"/>
        <v>4735.9540282627731</v>
      </c>
      <c r="G14143" s="22">
        <f t="shared" si="1104"/>
        <v>-6.5127167058959779E-3</v>
      </c>
      <c r="H14143" s="22">
        <f t="shared" si="1105"/>
        <v>3.1623156478275578E-2</v>
      </c>
      <c r="I14143" s="22" t="e">
        <f>Zoom.X</f>
        <v>#N/A</v>
      </c>
      <c r="J14143" s="22" t="e">
        <f>Zoom.Y</f>
        <v>#N/A</v>
      </c>
    </row>
    <row r="14144" spans="1:10" x14ac:dyDescent="0.25">
      <c r="A14144" s="21">
        <v>48.75</v>
      </c>
      <c r="B14144" s="21">
        <v>-104.75</v>
      </c>
      <c r="C14144" s="21">
        <v>699.95659999999998</v>
      </c>
      <c r="D14144" s="22">
        <f t="shared" si="1101"/>
        <v>-1072.8515932483404</v>
      </c>
      <c r="E14144" s="22">
        <f t="shared" si="1102"/>
        <v>-4074.9757950423909</v>
      </c>
      <c r="F14144" s="22">
        <f t="shared" si="1103"/>
        <v>4772.7996438320797</v>
      </c>
      <c r="G14144" s="22">
        <f t="shared" si="1104"/>
        <v>-7.1487049083373676E-3</v>
      </c>
      <c r="H14144" s="22">
        <f t="shared" si="1105"/>
        <v>3.1802475249226213E-2</v>
      </c>
      <c r="I14144" s="22" t="e">
        <f>Zoom.X</f>
        <v>#N/A</v>
      </c>
      <c r="J14144" s="22" t="e">
        <f>Zoom.Y</f>
        <v>#N/A</v>
      </c>
    </row>
    <row r="14145" spans="1:10" x14ac:dyDescent="0.25">
      <c r="A14145" s="21">
        <v>48.75</v>
      </c>
      <c r="B14145" s="21">
        <v>-104.25</v>
      </c>
      <c r="C14145" s="21">
        <v>699.95659999999998</v>
      </c>
      <c r="D14145" s="22">
        <f t="shared" si="1101"/>
        <v>-1037.2503214166188</v>
      </c>
      <c r="E14145" s="22">
        <f t="shared" si="1102"/>
        <v>-4084.1829099635079</v>
      </c>
      <c r="F14145" s="22">
        <f t="shared" si="1103"/>
        <v>4772.7996438320797</v>
      </c>
      <c r="G14145" s="22">
        <f t="shared" si="1104"/>
        <v>-6.9162830839844154E-3</v>
      </c>
      <c r="H14145" s="22">
        <f t="shared" si="1105"/>
        <v>3.1824558410162178E-2</v>
      </c>
      <c r="I14145" s="22" t="e">
        <f>Zoom.X</f>
        <v>#N/A</v>
      </c>
      <c r="J14145" s="22" t="e">
        <f>Zoom.Y</f>
        <v>#N/A</v>
      </c>
    </row>
    <row r="14146" spans="1:10" x14ac:dyDescent="0.25">
      <c r="A14146" s="21">
        <v>48.75</v>
      </c>
      <c r="B14146" s="21">
        <v>-70.75</v>
      </c>
      <c r="C14146" s="21">
        <v>699.95659999999998</v>
      </c>
      <c r="D14146" s="22">
        <f t="shared" si="1101"/>
        <v>1389.2632658243558</v>
      </c>
      <c r="E14146" s="22">
        <f t="shared" si="1102"/>
        <v>-3978.2390387642504</v>
      </c>
      <c r="F14146" s="22">
        <f t="shared" si="1103"/>
        <v>4772.7996438320797</v>
      </c>
      <c r="G14146" s="22">
        <f t="shared" si="1104"/>
        <v>9.2740929423714129E-3</v>
      </c>
      <c r="H14146" s="22">
        <f t="shared" si="1105"/>
        <v>3.1861050803751748E-2</v>
      </c>
      <c r="I14146" s="22">
        <f>Zoom.X</f>
        <v>9.2740929423714129E-3</v>
      </c>
      <c r="J14146" s="22">
        <f>Zoom.Y</f>
        <v>3.1861050803751748E-2</v>
      </c>
    </row>
    <row r="14147" spans="1:10" x14ac:dyDescent="0.25">
      <c r="A14147" s="21">
        <v>49.75</v>
      </c>
      <c r="B14147" s="21">
        <v>-104.75</v>
      </c>
      <c r="C14147" s="21">
        <v>699.95659999999998</v>
      </c>
      <c r="D14147" s="22">
        <f t="shared" ref="D14147:D14210" si="1106">Calc_LLAtoX/1000</f>
        <v>-1051.3987130808212</v>
      </c>
      <c r="E14147" s="22">
        <f t="shared" ref="E14147:E14210" si="1107">Calc_LLAtoY/1000</f>
        <v>-3993.4920483930537</v>
      </c>
      <c r="F14147" s="22">
        <f t="shared" ref="F14147:F14210" si="1108">Calc_LLAtoZ/1000</f>
        <v>4845.4030737991943</v>
      </c>
      <c r="G14147" s="22">
        <f t="shared" ref="G14147:G14210" si="1109">Calc_PerspectiveX</f>
        <v>-7.0036745405642571E-3</v>
      </c>
      <c r="H14147" s="22">
        <f t="shared" si="1105"/>
        <v>3.2276647978102098E-2</v>
      </c>
      <c r="I14147" s="22" t="e">
        <f>Zoom.X</f>
        <v>#N/A</v>
      </c>
      <c r="J14147" s="22" t="e">
        <f>Zoom.Y</f>
        <v>#N/A</v>
      </c>
    </row>
    <row r="14148" spans="1:10" x14ac:dyDescent="0.25">
      <c r="A14148" s="21">
        <v>50.25</v>
      </c>
      <c r="B14148" s="21">
        <v>-109.25</v>
      </c>
      <c r="C14148" s="21">
        <v>699.95659999999998</v>
      </c>
      <c r="D14148" s="22">
        <f t="shared" si="1106"/>
        <v>-1347.4360003864867</v>
      </c>
      <c r="E14148" s="22">
        <f t="shared" si="1107"/>
        <v>-3858.4641448740363</v>
      </c>
      <c r="F14148" s="22">
        <f t="shared" si="1108"/>
        <v>4881.1552156981688</v>
      </c>
      <c r="G14148" s="22">
        <f t="shared" si="1109"/>
        <v>-8.9910857236886518E-3</v>
      </c>
      <c r="H14148" s="22">
        <f t="shared" si="1105"/>
        <v>3.2570663810662703E-2</v>
      </c>
      <c r="I14148" s="22" t="e">
        <f>Zoom.X</f>
        <v>#N/A</v>
      </c>
      <c r="J14148" s="22" t="e">
        <f>Zoom.Y</f>
        <v>#N/A</v>
      </c>
    </row>
    <row r="14149" spans="1:10" x14ac:dyDescent="0.25">
      <c r="A14149" s="21">
        <v>50.75</v>
      </c>
      <c r="B14149" s="21">
        <v>-109.25</v>
      </c>
      <c r="C14149" s="21">
        <v>699.95659999999998</v>
      </c>
      <c r="D14149" s="22">
        <f t="shared" si="1106"/>
        <v>-1333.2850741579571</v>
      </c>
      <c r="E14149" s="22">
        <f t="shared" si="1107"/>
        <v>-3817.9421152905334</v>
      </c>
      <c r="F14149" s="22">
        <f t="shared" si="1108"/>
        <v>4916.5372383860849</v>
      </c>
      <c r="G14149" s="22">
        <f t="shared" si="1109"/>
        <v>-8.877166868695054E-3</v>
      </c>
      <c r="H14149" s="22">
        <f t="shared" si="1105"/>
        <v>3.2734875929568641E-2</v>
      </c>
      <c r="I14149" s="22" t="e">
        <f>Zoom.X</f>
        <v>#N/A</v>
      </c>
      <c r="J14149" s="22" t="e">
        <f>Zoom.Y</f>
        <v>#N/A</v>
      </c>
    </row>
    <row r="14150" spans="1:10" x14ac:dyDescent="0.25">
      <c r="A14150" s="21">
        <v>51.25</v>
      </c>
      <c r="B14150" s="21">
        <v>-107.25</v>
      </c>
      <c r="C14150" s="21">
        <v>699.95659999999998</v>
      </c>
      <c r="D14150" s="22">
        <f t="shared" si="1106"/>
        <v>-1186.4083258426497</v>
      </c>
      <c r="E14150" s="22">
        <f t="shared" si="1107"/>
        <v>-3820.8592287375914</v>
      </c>
      <c r="F14150" s="22">
        <f t="shared" si="1108"/>
        <v>4951.5463727755987</v>
      </c>
      <c r="G14150" s="22">
        <f t="shared" si="1109"/>
        <v>-7.9176848615746843E-3</v>
      </c>
      <c r="H14150" s="22">
        <f t="shared" si="1105"/>
        <v>3.3044933100300961E-2</v>
      </c>
      <c r="I14150" s="22" t="e">
        <f>Zoom.X</f>
        <v>#N/A</v>
      </c>
      <c r="J14150" s="22" t="e">
        <f>Zoom.Y</f>
        <v>#N/A</v>
      </c>
    </row>
    <row r="14151" spans="1:10" x14ac:dyDescent="0.25">
      <c r="A14151" s="21">
        <v>51.25</v>
      </c>
      <c r="B14151" s="21">
        <v>-104.25</v>
      </c>
      <c r="C14151" s="21">
        <v>699.95659999999998</v>
      </c>
      <c r="D14151" s="22">
        <f t="shared" si="1106"/>
        <v>-984.81407305953906</v>
      </c>
      <c r="E14151" s="22">
        <f t="shared" si="1107"/>
        <v>-3877.7146881845056</v>
      </c>
      <c r="F14151" s="22">
        <f t="shared" si="1108"/>
        <v>4951.5463727755987</v>
      </c>
      <c r="G14151" s="22">
        <f t="shared" si="1109"/>
        <v>-6.574539168079257E-3</v>
      </c>
      <c r="H14151" s="22">
        <f t="shared" si="1105"/>
        <v>3.3056123445959158E-2</v>
      </c>
      <c r="I14151" s="22" t="e">
        <f>Zoom.X</f>
        <v>#N/A</v>
      </c>
      <c r="J14151" s="22" t="e">
        <f>Zoom.Y</f>
        <v>#N/A</v>
      </c>
    </row>
    <row r="14152" spans="1:10" x14ac:dyDescent="0.25">
      <c r="A14152" s="21">
        <v>51.25</v>
      </c>
      <c r="B14152" s="21">
        <v>-66.75</v>
      </c>
      <c r="C14152" s="21">
        <v>699.95659999999998</v>
      </c>
      <c r="D14152" s="22">
        <f t="shared" si="1106"/>
        <v>1579.297600439704</v>
      </c>
      <c r="E14152" s="22">
        <f t="shared" si="1107"/>
        <v>-3675.9147229911869</v>
      </c>
      <c r="F14152" s="22">
        <f t="shared" si="1108"/>
        <v>4951.5463727755987</v>
      </c>
      <c r="G14152" s="22">
        <f t="shared" si="1109"/>
        <v>1.0533044198120425E-2</v>
      </c>
      <c r="H14152" s="22">
        <f t="shared" si="1105"/>
        <v>3.3024084111169048E-2</v>
      </c>
      <c r="I14152" s="22">
        <f>Zoom.X</f>
        <v>1.0533044198120425E-2</v>
      </c>
      <c r="J14152" s="22">
        <f>Zoom.Y</f>
        <v>3.3024084111169048E-2</v>
      </c>
    </row>
    <row r="14153" spans="1:10" x14ac:dyDescent="0.25">
      <c r="A14153" s="21">
        <v>51.75</v>
      </c>
      <c r="B14153" s="21">
        <v>-109.25</v>
      </c>
      <c r="C14153" s="21">
        <v>699.95659999999998</v>
      </c>
      <c r="D14153" s="22">
        <f t="shared" si="1106"/>
        <v>-1304.6768364061907</v>
      </c>
      <c r="E14153" s="22">
        <f t="shared" si="1107"/>
        <v>-3736.0207033781589</v>
      </c>
      <c r="F14153" s="22">
        <f t="shared" si="1108"/>
        <v>4986.1798771166987</v>
      </c>
      <c r="G14153" s="22">
        <f t="shared" si="1109"/>
        <v>-8.6889690440967327E-3</v>
      </c>
      <c r="H14153" s="22">
        <f t="shared" si="1105"/>
        <v>3.3207275082698398E-2</v>
      </c>
      <c r="I14153" s="22" t="e">
        <f>Zoom.X</f>
        <v>#N/A</v>
      </c>
      <c r="J14153" s="22" t="e">
        <f>Zoom.Y</f>
        <v>#N/A</v>
      </c>
    </row>
    <row r="14154" spans="1:10" x14ac:dyDescent="0.25">
      <c r="A14154" s="21">
        <v>51.75</v>
      </c>
      <c r="B14154" s="21">
        <v>-72.75</v>
      </c>
      <c r="C14154" s="21">
        <v>699.95659999999998</v>
      </c>
      <c r="D14154" s="22">
        <f t="shared" si="1106"/>
        <v>1173.4968203106191</v>
      </c>
      <c r="E14154" s="22">
        <f t="shared" si="1107"/>
        <v>-3779.2773854595498</v>
      </c>
      <c r="F14154" s="22">
        <f t="shared" si="1108"/>
        <v>4986.1798771166987</v>
      </c>
      <c r="G14154" s="22">
        <f t="shared" si="1109"/>
        <v>7.8241256032362105E-3</v>
      </c>
      <c r="H14154" s="22">
        <f t="shared" si="1105"/>
        <v>3.3244655599972986E-2</v>
      </c>
      <c r="I14154" s="22">
        <f>Zoom.X</f>
        <v>7.8241256032362105E-3</v>
      </c>
      <c r="J14154" s="22">
        <f>Zoom.Y</f>
        <v>3.3244655599972986E-2</v>
      </c>
    </row>
    <row r="14155" spans="1:10" x14ac:dyDescent="0.25">
      <c r="A14155" s="21">
        <v>52.25</v>
      </c>
      <c r="B14155" s="21">
        <v>-110.75</v>
      </c>
      <c r="C14155" s="21">
        <v>699.95659999999998</v>
      </c>
      <c r="D14155" s="22">
        <f t="shared" si="1106"/>
        <v>-1386.4936242590361</v>
      </c>
      <c r="E14155" s="22">
        <f t="shared" si="1107"/>
        <v>-3659.5873646065834</v>
      </c>
      <c r="F14155" s="22">
        <f t="shared" si="1108"/>
        <v>5020.4350372572035</v>
      </c>
      <c r="G14155" s="22">
        <f t="shared" si="1109"/>
        <v>-9.2489217620322483E-3</v>
      </c>
      <c r="H14155" s="22">
        <f t="shared" si="1105"/>
        <v>3.3489956288671865E-2</v>
      </c>
      <c r="I14155" s="22" t="e">
        <f>Zoom.X</f>
        <v>#N/A</v>
      </c>
      <c r="J14155" s="22" t="e">
        <f>Zoom.Y</f>
        <v>#N/A</v>
      </c>
    </row>
    <row r="14156" spans="1:10" x14ac:dyDescent="0.25">
      <c r="A14156" s="21">
        <v>52.25</v>
      </c>
      <c r="B14156" s="21">
        <v>-70.25</v>
      </c>
      <c r="C14156" s="21">
        <v>699.95659999999998</v>
      </c>
      <c r="D14156" s="22">
        <f t="shared" si="1106"/>
        <v>1322.4138484845669</v>
      </c>
      <c r="E14156" s="22">
        <f t="shared" si="1107"/>
        <v>-3683.2276419786153</v>
      </c>
      <c r="F14156" s="22">
        <f t="shared" si="1108"/>
        <v>5020.4350372572035</v>
      </c>
      <c r="G14156" s="22">
        <f t="shared" si="1109"/>
        <v>8.8303125643180453E-3</v>
      </c>
      <c r="H14156" s="22">
        <f t="shared" si="1105"/>
        <v>3.3523552886743808E-2</v>
      </c>
      <c r="I14156" s="22">
        <f>Zoom.X</f>
        <v>8.8303125643180453E-3</v>
      </c>
      <c r="J14156" s="22">
        <f>Zoom.Y</f>
        <v>3.3523552886743808E-2</v>
      </c>
    </row>
    <row r="14157" spans="1:10" x14ac:dyDescent="0.25">
      <c r="A14157" s="21">
        <v>52.25</v>
      </c>
      <c r="B14157" s="21">
        <v>-65.25</v>
      </c>
      <c r="C14157" s="21">
        <v>699.95659999999998</v>
      </c>
      <c r="D14157" s="22">
        <f t="shared" si="1106"/>
        <v>1638.3961053887788</v>
      </c>
      <c r="E14157" s="22">
        <f t="shared" si="1107"/>
        <v>-3553.955887619597</v>
      </c>
      <c r="F14157" s="22">
        <f t="shared" si="1108"/>
        <v>5020.4350372572035</v>
      </c>
      <c r="G14157" s="22">
        <f t="shared" si="1109"/>
        <v>1.0909432619467948E-2</v>
      </c>
      <c r="H14157" s="22">
        <f t="shared" si="1105"/>
        <v>3.342909420941096E-2</v>
      </c>
      <c r="I14157" s="22">
        <f>Zoom.X</f>
        <v>1.0909432619467948E-2</v>
      </c>
      <c r="J14157" s="22">
        <f>Zoom.Y</f>
        <v>3.342909420941096E-2</v>
      </c>
    </row>
    <row r="14158" spans="1:10" x14ac:dyDescent="0.25">
      <c r="A14158" s="21">
        <v>52.75</v>
      </c>
      <c r="B14158" s="21">
        <v>-112.25</v>
      </c>
      <c r="C14158" s="21">
        <v>699.95659999999998</v>
      </c>
      <c r="D14158" s="22">
        <f t="shared" si="1106"/>
        <v>-1465.099654697</v>
      </c>
      <c r="E14158" s="22">
        <f t="shared" si="1107"/>
        <v>-3581.1805740257018</v>
      </c>
      <c r="F14158" s="22">
        <f t="shared" si="1108"/>
        <v>5054.3091669018486</v>
      </c>
      <c r="G14158" s="22">
        <f t="shared" si="1109"/>
        <v>-9.7635651869660226E-3</v>
      </c>
      <c r="H14158" s="22">
        <f t="shared" si="1105"/>
        <v>3.3682403014648116E-2</v>
      </c>
      <c r="I14158" s="22" t="e">
        <f>Zoom.X</f>
        <v>#N/A</v>
      </c>
      <c r="J14158" s="22" t="e">
        <f>Zoom.Y</f>
        <v>#N/A</v>
      </c>
    </row>
    <row r="14159" spans="1:10" x14ac:dyDescent="0.25">
      <c r="A14159" s="21">
        <v>53.25</v>
      </c>
      <c r="B14159" s="21">
        <v>-108.25</v>
      </c>
      <c r="C14159" s="21">
        <v>699.95659999999998</v>
      </c>
      <c r="D14159" s="22">
        <f t="shared" si="1106"/>
        <v>-1197.8021770146408</v>
      </c>
      <c r="E14159" s="22">
        <f t="shared" si="1107"/>
        <v>-3632.4493997122868</v>
      </c>
      <c r="F14159" s="22">
        <f t="shared" si="1108"/>
        <v>5087.7996078699443</v>
      </c>
      <c r="G14159" s="22">
        <f t="shared" si="1109"/>
        <v>-7.9948231870438178E-3</v>
      </c>
      <c r="H14159" s="22">
        <f t="shared" si="1105"/>
        <v>3.3958911627135831E-2</v>
      </c>
      <c r="I14159" s="22" t="e">
        <f>Zoom.X</f>
        <v>#N/A</v>
      </c>
      <c r="J14159" s="22" t="e">
        <f>Zoom.Y</f>
        <v>#N/A</v>
      </c>
    </row>
    <row r="14160" spans="1:10" x14ac:dyDescent="0.25">
      <c r="A14160" s="21">
        <v>54.25</v>
      </c>
      <c r="B14160" s="21">
        <v>-114.75</v>
      </c>
      <c r="C14160" s="21">
        <v>699.95659999999998</v>
      </c>
      <c r="D14160" s="22">
        <f t="shared" si="1106"/>
        <v>-1563.7259508103818</v>
      </c>
      <c r="E14160" s="22">
        <f t="shared" si="1107"/>
        <v>-3391.9838012477303</v>
      </c>
      <c r="F14160" s="22">
        <f t="shared" si="1108"/>
        <v>5153.6189331620399</v>
      </c>
      <c r="G14160" s="22">
        <f t="shared" si="1109"/>
        <v>-1.0410506265340345E-2</v>
      </c>
      <c r="H14160" s="22">
        <f t="shared" si="1105"/>
        <v>3.4310220512140048E-2</v>
      </c>
      <c r="I14160" s="22" t="e">
        <f>Zoom.X</f>
        <v>#N/A</v>
      </c>
      <c r="J14160" s="22" t="e">
        <f>Zoom.Y</f>
        <v>#N/A</v>
      </c>
    </row>
    <row r="14161" spans="1:10" x14ac:dyDescent="0.25">
      <c r="A14161" s="21">
        <v>55.25</v>
      </c>
      <c r="B14161" s="21">
        <v>-115.75</v>
      </c>
      <c r="C14161" s="21">
        <v>699.95659999999998</v>
      </c>
      <c r="D14161" s="22">
        <f t="shared" si="1106"/>
        <v>-1583.1878317180206</v>
      </c>
      <c r="E14161" s="22">
        <f t="shared" si="1107"/>
        <v>-3282.2880863398482</v>
      </c>
      <c r="F14161" s="22">
        <f t="shared" si="1108"/>
        <v>5217.8723196744759</v>
      </c>
      <c r="G14161" s="22">
        <f t="shared" si="1109"/>
        <v>-1.056615784605573E-2</v>
      </c>
      <c r="H14161" s="22">
        <f t="shared" si="1105"/>
        <v>3.4823955468642802E-2</v>
      </c>
      <c r="I14161" s="22" t="e">
        <f>Zoom.X</f>
        <v>#N/A</v>
      </c>
      <c r="J14161" s="22" t="e">
        <f>Zoom.Y</f>
        <v>#N/A</v>
      </c>
    </row>
    <row r="14162" spans="1:10" x14ac:dyDescent="0.25">
      <c r="A14162" s="21">
        <v>55.25</v>
      </c>
      <c r="B14162" s="21">
        <v>-110.75</v>
      </c>
      <c r="C14162" s="21">
        <v>699.95659999999998</v>
      </c>
      <c r="D14162" s="22">
        <f t="shared" si="1106"/>
        <v>-1291.0930679641201</v>
      </c>
      <c r="E14162" s="22">
        <f t="shared" si="1107"/>
        <v>-3407.7819006038962</v>
      </c>
      <c r="F14162" s="22">
        <f t="shared" si="1108"/>
        <v>5217.8723196744759</v>
      </c>
      <c r="G14162" s="22">
        <f t="shared" si="1109"/>
        <v>-8.6185680315805802E-3</v>
      </c>
      <c r="H14162" s="22">
        <f t="shared" si="1105"/>
        <v>3.483140656786906E-2</v>
      </c>
      <c r="I14162" s="22" t="e">
        <f>Zoom.X</f>
        <v>#N/A</v>
      </c>
      <c r="J14162" s="22" t="e">
        <f>Zoom.Y</f>
        <v>#N/A</v>
      </c>
    </row>
    <row r="14163" spans="1:10" x14ac:dyDescent="0.25">
      <c r="A14163" s="21">
        <v>55.75</v>
      </c>
      <c r="B14163" s="21">
        <v>-121.25</v>
      </c>
      <c r="C14163" s="21">
        <v>699.95659999999998</v>
      </c>
      <c r="D14163" s="22">
        <f t="shared" si="1106"/>
        <v>-1866.6906899647299</v>
      </c>
      <c r="E14163" s="22">
        <f t="shared" si="1107"/>
        <v>-3076.2110510170587</v>
      </c>
      <c r="F14163" s="22">
        <f t="shared" si="1108"/>
        <v>5249.4054464026431</v>
      </c>
      <c r="G14163" s="22">
        <f t="shared" si="1109"/>
        <v>-1.2432550830018704E-2</v>
      </c>
      <c r="H14163" s="22">
        <f t="shared" si="1105"/>
        <v>3.4962139357437423E-2</v>
      </c>
      <c r="I14163" s="22" t="e">
        <f>Zoom.X</f>
        <v>#N/A</v>
      </c>
      <c r="J14163" s="22" t="e">
        <f>Zoom.Y</f>
        <v>#N/A</v>
      </c>
    </row>
    <row r="14164" spans="1:10" x14ac:dyDescent="0.25">
      <c r="A14164" s="21">
        <v>56.25</v>
      </c>
      <c r="B14164" s="21">
        <v>-116.25</v>
      </c>
      <c r="C14164" s="21">
        <v>699.95659999999998</v>
      </c>
      <c r="D14164" s="22">
        <f t="shared" si="1106"/>
        <v>-1571.0626604364006</v>
      </c>
      <c r="E14164" s="22">
        <f t="shared" si="1107"/>
        <v>-3185.7999233205346</v>
      </c>
      <c r="F14164" s="22">
        <f t="shared" si="1108"/>
        <v>5280.5395400096349</v>
      </c>
      <c r="G14164" s="22">
        <f t="shared" si="1109"/>
        <v>-1.0477935191394951E-2</v>
      </c>
      <c r="H14164" s="22">
        <f t="shared" si="1105"/>
        <v>3.5217660293988838E-2</v>
      </c>
      <c r="I14164" s="22" t="e">
        <f>Zoom.X</f>
        <v>#N/A</v>
      </c>
      <c r="J14164" s="22" t="e">
        <f>Zoom.Y</f>
        <v>#N/A</v>
      </c>
    </row>
    <row r="14165" spans="1:10" x14ac:dyDescent="0.25">
      <c r="A14165" s="21">
        <v>56.75</v>
      </c>
      <c r="B14165" s="21">
        <v>-124.75</v>
      </c>
      <c r="C14165" s="21">
        <v>699.95659999999998</v>
      </c>
      <c r="D14165" s="22">
        <f t="shared" si="1106"/>
        <v>-1998.2310663578573</v>
      </c>
      <c r="E14165" s="22">
        <f t="shared" si="1107"/>
        <v>-2880.4381791492074</v>
      </c>
      <c r="F14165" s="22">
        <f t="shared" si="1108"/>
        <v>5311.2721461985511</v>
      </c>
      <c r="G14165" s="22">
        <f t="shared" si="1109"/>
        <v>-1.3330869721276438E-2</v>
      </c>
      <c r="H14165" s="22">
        <f t="shared" si="1105"/>
        <v>3.5433278076429001E-2</v>
      </c>
      <c r="I14165" s="22" t="e">
        <f>Zoom.X</f>
        <v>#N/A</v>
      </c>
      <c r="J14165" s="22" t="e">
        <f>Zoom.Y</f>
        <v>#N/A</v>
      </c>
    </row>
    <row r="14166" spans="1:10" x14ac:dyDescent="0.25">
      <c r="A14166" s="21">
        <v>56.75</v>
      </c>
      <c r="B14166" s="21">
        <v>-115.75</v>
      </c>
      <c r="C14166" s="21">
        <v>699.95659999999998</v>
      </c>
      <c r="D14166" s="22">
        <f t="shared" si="1106"/>
        <v>-1523.0297204199815</v>
      </c>
      <c r="E14166" s="22">
        <f t="shared" si="1107"/>
        <v>-3157.5674132432218</v>
      </c>
      <c r="F14166" s="22">
        <f t="shared" si="1108"/>
        <v>5311.2721461985511</v>
      </c>
      <c r="G14166" s="22">
        <f t="shared" si="1109"/>
        <v>-1.0148862055207547E-2</v>
      </c>
      <c r="H14166" s="22">
        <f t="shared" si="1105"/>
        <v>3.5392197293806701E-2</v>
      </c>
      <c r="I14166" s="22" t="e">
        <f>Zoom.X</f>
        <v>#N/A</v>
      </c>
      <c r="J14166" s="22" t="e">
        <f>Zoom.Y</f>
        <v>#N/A</v>
      </c>
    </row>
    <row r="14167" spans="1:10" x14ac:dyDescent="0.25">
      <c r="A14167" s="21">
        <v>58.25</v>
      </c>
      <c r="B14167" s="21">
        <v>-130.75</v>
      </c>
      <c r="C14167" s="21">
        <v>699.95659999999998</v>
      </c>
      <c r="D14167" s="22">
        <f t="shared" si="1106"/>
        <v>-2196.3967247231608</v>
      </c>
      <c r="E14167" s="22">
        <f t="shared" si="1107"/>
        <v>-2549.0438774579634</v>
      </c>
      <c r="F14167" s="22">
        <f t="shared" si="1108"/>
        <v>5401.0369504979844</v>
      </c>
      <c r="G14167" s="22">
        <f t="shared" si="1109"/>
        <v>-1.4618098383164151E-2</v>
      </c>
      <c r="H14167" s="22">
        <f t="shared" si="1105"/>
        <v>3.5946552198321935E-2</v>
      </c>
      <c r="I14167" s="22" t="e">
        <f>Zoom.X</f>
        <v>#N/A</v>
      </c>
      <c r="J14167" s="22" t="e">
        <f>Zoom.Y</f>
        <v>#N/A</v>
      </c>
    </row>
    <row r="14168" spans="1:10" x14ac:dyDescent="0.25">
      <c r="A14168" s="21">
        <v>59.75</v>
      </c>
      <c r="B14168" s="21">
        <v>-118.25</v>
      </c>
      <c r="C14168" s="21">
        <v>699.95659999999998</v>
      </c>
      <c r="D14168" s="22">
        <f t="shared" si="1106"/>
        <v>-1524.8219113384055</v>
      </c>
      <c r="E14168" s="22">
        <f t="shared" si="1107"/>
        <v>-2837.8315802923962</v>
      </c>
      <c r="F14168" s="22">
        <f t="shared" si="1108"/>
        <v>5487.1029320444441</v>
      </c>
      <c r="G14168" s="22">
        <f t="shared" si="1109"/>
        <v>-1.0150197283841736E-2</v>
      </c>
      <c r="H14168" s="22">
        <f t="shared" si="1105"/>
        <v>3.6525693172989218E-2</v>
      </c>
      <c r="I14168" s="22" t="e">
        <f>Zoom.X</f>
        <v>#N/A</v>
      </c>
      <c r="J14168" s="22" t="e">
        <f>Zoom.Y</f>
        <v>#N/A</v>
      </c>
    </row>
    <row r="14169" spans="1:10" x14ac:dyDescent="0.25">
      <c r="A14169" s="21">
        <v>60.25</v>
      </c>
      <c r="B14169" s="21">
        <v>-120.25</v>
      </c>
      <c r="C14169" s="21">
        <v>699.95659999999998</v>
      </c>
      <c r="D14169" s="22">
        <f t="shared" si="1106"/>
        <v>-1598.6258015602405</v>
      </c>
      <c r="E14169" s="22">
        <f t="shared" si="1107"/>
        <v>-2741.2089346543912</v>
      </c>
      <c r="F14169" s="22">
        <f t="shared" si="1108"/>
        <v>5514.9589660990796</v>
      </c>
      <c r="G14169" s="22">
        <f t="shared" si="1109"/>
        <v>-1.0676923357755396E-2</v>
      </c>
      <c r="H14169" s="22">
        <f t="shared" si="1105"/>
        <v>3.6833381611091787E-2</v>
      </c>
      <c r="I14169" s="22" t="e">
        <f>Zoom.X</f>
        <v>#N/A</v>
      </c>
      <c r="J14169" s="22" t="e">
        <f>Zoom.Y</f>
        <v>#N/A</v>
      </c>
    </row>
    <row r="14170" spans="1:10" x14ac:dyDescent="0.25">
      <c r="A14170" s="21">
        <v>61.25</v>
      </c>
      <c r="B14170" s="21">
        <v>-152.75</v>
      </c>
      <c r="C14170" s="21">
        <v>699.95659999999998</v>
      </c>
      <c r="D14170" s="22">
        <f t="shared" si="1106"/>
        <v>-2734.6811329580546</v>
      </c>
      <c r="E14170" s="22">
        <f t="shared" si="1107"/>
        <v>-1408.4533340396433</v>
      </c>
      <c r="F14170" s="22">
        <f t="shared" si="1108"/>
        <v>5569.4088070373928</v>
      </c>
      <c r="G14170" s="22">
        <f t="shared" si="1109"/>
        <v>-1.8260212247216336E-2</v>
      </c>
      <c r="H14170" s="22">
        <f t="shared" si="1105"/>
        <v>3.7188462553223986E-2</v>
      </c>
      <c r="I14170" s="22" t="e">
        <f>Zoom.X</f>
        <v>#N/A</v>
      </c>
      <c r="J14170" s="22" t="e">
        <f>Zoom.Y</f>
        <v>#N/A</v>
      </c>
    </row>
    <row r="14171" spans="1:10" x14ac:dyDescent="0.25">
      <c r="A14171" s="21">
        <v>61.25</v>
      </c>
      <c r="B14171" s="21">
        <v>-142.75</v>
      </c>
      <c r="C14171" s="21">
        <v>699.95659999999998</v>
      </c>
      <c r="D14171" s="22">
        <f t="shared" si="1106"/>
        <v>-2448.5598269684042</v>
      </c>
      <c r="E14171" s="22">
        <f t="shared" si="1107"/>
        <v>-1861.9281583564377</v>
      </c>
      <c r="F14171" s="22">
        <f t="shared" si="1108"/>
        <v>5569.4088070373928</v>
      </c>
      <c r="G14171" s="22">
        <f t="shared" si="1109"/>
        <v>-1.6349960652232345E-2</v>
      </c>
      <c r="H14171" s="22">
        <f t="shared" si="1105"/>
        <v>3.7189050415811095E-2</v>
      </c>
      <c r="I14171" s="22" t="e">
        <f>Zoom.X</f>
        <v>#N/A</v>
      </c>
      <c r="J14171" s="22" t="e">
        <f>Zoom.Y</f>
        <v>#N/A</v>
      </c>
    </row>
    <row r="14172" spans="1:10" x14ac:dyDescent="0.25">
      <c r="A14172" s="21">
        <v>61.75</v>
      </c>
      <c r="B14172" s="21">
        <v>-123.25</v>
      </c>
      <c r="C14172" s="21">
        <v>699.95659999999998</v>
      </c>
      <c r="D14172" s="22">
        <f t="shared" si="1106"/>
        <v>-1659.738814350563</v>
      </c>
      <c r="E14172" s="22">
        <f t="shared" si="1107"/>
        <v>-2531.5224008509099</v>
      </c>
      <c r="F14172" s="22">
        <f t="shared" si="1108"/>
        <v>5595.9982967409242</v>
      </c>
      <c r="G14172" s="22">
        <f t="shared" si="1109"/>
        <v>-1.1053335498232831E-2</v>
      </c>
      <c r="H14172" s="22">
        <f t="shared" si="1105"/>
        <v>3.7267578541036815E-2</v>
      </c>
      <c r="I14172" s="22" t="e">
        <f>Zoom.X</f>
        <v>#N/A</v>
      </c>
      <c r="J14172" s="22" t="e">
        <f>Zoom.Y</f>
        <v>#N/A</v>
      </c>
    </row>
    <row r="14173" spans="1:10" x14ac:dyDescent="0.25">
      <c r="A14173" s="21">
        <v>62.25</v>
      </c>
      <c r="B14173" s="21">
        <v>-146.25</v>
      </c>
      <c r="C14173" s="21">
        <v>699.95659999999998</v>
      </c>
      <c r="D14173" s="22">
        <f t="shared" si="1106"/>
        <v>-2476.0293294167818</v>
      </c>
      <c r="E14173" s="22">
        <f t="shared" si="1107"/>
        <v>-1654.4299047779402</v>
      </c>
      <c r="F14173" s="22">
        <f t="shared" si="1108"/>
        <v>5622.1613417350227</v>
      </c>
      <c r="G14173" s="22">
        <f t="shared" si="1109"/>
        <v>-1.6535734884404182E-2</v>
      </c>
      <c r="H14173" s="22">
        <f t="shared" si="1105"/>
        <v>3.7546634977128623E-2</v>
      </c>
      <c r="I14173" s="22" t="e">
        <f>Zoom.X</f>
        <v>#N/A</v>
      </c>
      <c r="J14173" s="22" t="e">
        <f>Zoom.Y</f>
        <v>#N/A</v>
      </c>
    </row>
    <row r="14174" spans="1:10" x14ac:dyDescent="0.25">
      <c r="A14174" s="21">
        <v>62.25</v>
      </c>
      <c r="B14174" s="21">
        <v>-140.25</v>
      </c>
      <c r="C14174" s="21">
        <v>699.95659999999998</v>
      </c>
      <c r="D14174" s="22">
        <f t="shared" si="1106"/>
        <v>-2289.5303661485241</v>
      </c>
      <c r="E14174" s="22">
        <f t="shared" si="1107"/>
        <v>-1904.1823054632837</v>
      </c>
      <c r="F14174" s="22">
        <f t="shared" si="1108"/>
        <v>5622.1613417350227</v>
      </c>
      <c r="G14174" s="22">
        <f t="shared" si="1109"/>
        <v>-1.5274179457718633E-2</v>
      </c>
      <c r="H14174" s="22">
        <f t="shared" si="1105"/>
        <v>3.7507212196694763E-2</v>
      </c>
      <c r="I14174" s="22" t="e">
        <f>Zoom.X</f>
        <v>#N/A</v>
      </c>
      <c r="J14174" s="22" t="e">
        <f>Zoom.Y</f>
        <v>#N/A</v>
      </c>
    </row>
    <row r="14175" spans="1:10" x14ac:dyDescent="0.25">
      <c r="A14175" s="21">
        <v>62.75</v>
      </c>
      <c r="B14175" s="21">
        <v>-143.75</v>
      </c>
      <c r="C14175" s="21">
        <v>699.95659999999998</v>
      </c>
      <c r="D14175" s="22">
        <f t="shared" si="1106"/>
        <v>-2361.6404346942018</v>
      </c>
      <c r="E14175" s="22">
        <f t="shared" si="1107"/>
        <v>-1731.6264100603566</v>
      </c>
      <c r="F14175" s="22">
        <f t="shared" si="1108"/>
        <v>5647.8958646416595</v>
      </c>
      <c r="G14175" s="22">
        <f t="shared" si="1109"/>
        <v>-1.5727440120122907E-2</v>
      </c>
      <c r="H14175" s="22">
        <f t="shared" si="1105"/>
        <v>3.7612391247587751E-2</v>
      </c>
      <c r="I14175" s="22" t="e">
        <f>Zoom.X</f>
        <v>#N/A</v>
      </c>
      <c r="J14175" s="22" t="e">
        <f>Zoom.Y</f>
        <v>#N/A</v>
      </c>
    </row>
    <row r="14176" spans="1:10" x14ac:dyDescent="0.25">
      <c r="A14176" s="21">
        <v>64.75</v>
      </c>
      <c r="B14176" s="21">
        <v>-140.75</v>
      </c>
      <c r="C14176" s="21">
        <v>699.95659999999998</v>
      </c>
      <c r="D14176" s="22">
        <f t="shared" si="1106"/>
        <v>-2112.9247961894444</v>
      </c>
      <c r="E14176" s="22">
        <f t="shared" si="1107"/>
        <v>-1726.3319681779544</v>
      </c>
      <c r="F14176" s="22">
        <f t="shared" si="1108"/>
        <v>5746.5083430323803</v>
      </c>
      <c r="G14176" s="22">
        <f t="shared" si="1109"/>
        <v>-1.4059338010197037E-2</v>
      </c>
      <c r="H14176" s="22">
        <f t="shared" ref="H14176:H14239" si="1110">Calc_PerspectiveY</f>
        <v>3.8237093586489281E-2</v>
      </c>
      <c r="I14176" s="22" t="e">
        <f>Zoom.X</f>
        <v>#N/A</v>
      </c>
      <c r="J14176" s="22" t="e">
        <f>Zoom.Y</f>
        <v>#N/A</v>
      </c>
    </row>
    <row r="14177" spans="1:10" x14ac:dyDescent="0.25">
      <c r="A14177" s="21">
        <v>65.75</v>
      </c>
      <c r="B14177" s="21">
        <v>-140.75</v>
      </c>
      <c r="C14177" s="21">
        <v>699.95659999999998</v>
      </c>
      <c r="D14177" s="22">
        <f t="shared" si="1106"/>
        <v>-2034.5063435332868</v>
      </c>
      <c r="E14177" s="22">
        <f t="shared" si="1107"/>
        <v>-1662.2614049664676</v>
      </c>
      <c r="F14177" s="22">
        <f t="shared" si="1108"/>
        <v>5793.1918744274099</v>
      </c>
      <c r="G14177" s="22">
        <f t="shared" si="1109"/>
        <v>-1.3554272667365315E-2</v>
      </c>
      <c r="H14177" s="22">
        <f t="shared" si="1110"/>
        <v>3.8595358785653046E-2</v>
      </c>
      <c r="I14177" s="22" t="e">
        <f>Zoom.X</f>
        <v>#N/A</v>
      </c>
      <c r="J14177" s="22" t="e">
        <f>Zoom.Y</f>
        <v>#N/A</v>
      </c>
    </row>
    <row r="14178" spans="1:10" x14ac:dyDescent="0.25">
      <c r="A14178" s="21">
        <v>66.75</v>
      </c>
      <c r="B14178" s="21">
        <v>-63.25</v>
      </c>
      <c r="C14178" s="21">
        <v>699.95659999999998</v>
      </c>
      <c r="D14178" s="22">
        <f t="shared" si="1106"/>
        <v>1136.5665955042973</v>
      </c>
      <c r="E14178" s="22">
        <f t="shared" si="1107"/>
        <v>-2254.9068048991712</v>
      </c>
      <c r="F14178" s="22">
        <f t="shared" si="1108"/>
        <v>5838.1069147203334</v>
      </c>
      <c r="G14178" s="22">
        <f t="shared" si="1109"/>
        <v>7.5670512581260899E-3</v>
      </c>
      <c r="H14178" s="22">
        <f t="shared" si="1110"/>
        <v>3.8869041593209544E-2</v>
      </c>
      <c r="I14178" s="22" t="e">
        <f>Zoom.X</f>
        <v>#N/A</v>
      </c>
      <c r="J14178" s="22" t="e">
        <f>Zoom.Y</f>
        <v>#N/A</v>
      </c>
    </row>
    <row r="14179" spans="1:10" x14ac:dyDescent="0.25">
      <c r="A14179" s="21">
        <v>67.25</v>
      </c>
      <c r="B14179" s="21">
        <v>-147.25</v>
      </c>
      <c r="C14179" s="21">
        <v>699.95659999999998</v>
      </c>
      <c r="D14179" s="22">
        <f t="shared" si="1106"/>
        <v>-2080.5770325149706</v>
      </c>
      <c r="E14179" s="22">
        <f t="shared" si="1107"/>
        <v>-1338.2721169354704</v>
      </c>
      <c r="F14179" s="22">
        <f t="shared" si="1108"/>
        <v>5859.8967510607872</v>
      </c>
      <c r="G14179" s="22">
        <f t="shared" si="1109"/>
        <v>-1.3869350700157546E-2</v>
      </c>
      <c r="H14179" s="22">
        <f t="shared" si="1110"/>
        <v>3.9062703200628116E-2</v>
      </c>
      <c r="I14179" s="22" t="e">
        <f>Zoom.X</f>
        <v>#N/A</v>
      </c>
      <c r="J14179" s="22" t="e">
        <f>Zoom.Y</f>
        <v>#N/A</v>
      </c>
    </row>
    <row r="14180" spans="1:10" x14ac:dyDescent="0.25">
      <c r="A14180" s="21">
        <v>67.75</v>
      </c>
      <c r="B14180" s="21">
        <v>-141.25</v>
      </c>
      <c r="C14180" s="21">
        <v>699.95659999999998</v>
      </c>
      <c r="D14180" s="22">
        <f t="shared" si="1106"/>
        <v>-1889.1082775809684</v>
      </c>
      <c r="E14180" s="22">
        <f t="shared" si="1107"/>
        <v>-1516.169686753856</v>
      </c>
      <c r="F14180" s="22">
        <f t="shared" si="1108"/>
        <v>5881.2391342313085</v>
      </c>
      <c r="G14180" s="22">
        <f t="shared" si="1109"/>
        <v>-1.2617364452741186E-2</v>
      </c>
      <c r="H14180" s="22">
        <f t="shared" si="1110"/>
        <v>3.9280828140429325E-2</v>
      </c>
      <c r="I14180" s="22" t="e">
        <f>Zoom.X</f>
        <v>#N/A</v>
      </c>
      <c r="J14180" s="22" t="e">
        <f>Zoom.Y</f>
        <v>#N/A</v>
      </c>
    </row>
    <row r="14181" spans="1:10" x14ac:dyDescent="0.25">
      <c r="A14181" s="21">
        <v>68.75</v>
      </c>
      <c r="B14181" s="21">
        <v>-149.75</v>
      </c>
      <c r="C14181" s="21">
        <v>699.95659999999998</v>
      </c>
      <c r="D14181" s="22">
        <f t="shared" si="1106"/>
        <v>-2002.9614035721283</v>
      </c>
      <c r="E14181" s="22">
        <f t="shared" si="1107"/>
        <v>-1168.0925663126891</v>
      </c>
      <c r="F14181" s="22">
        <f t="shared" si="1108"/>
        <v>5922.5747585083936</v>
      </c>
      <c r="G14181" s="22">
        <f t="shared" si="1109"/>
        <v>-1.333873589835312E-2</v>
      </c>
      <c r="H14181" s="22">
        <f t="shared" si="1110"/>
        <v>3.9441429276223773E-2</v>
      </c>
      <c r="I14181" s="22" t="e">
        <f>Zoom.X</f>
        <v>#N/A</v>
      </c>
      <c r="J14181" s="22" t="e">
        <f>Zoom.Y</f>
        <v>#N/A</v>
      </c>
    </row>
    <row r="14182" spans="1:10" x14ac:dyDescent="0.25">
      <c r="A14182" s="21">
        <v>76.75</v>
      </c>
      <c r="B14182" s="21">
        <v>-84.75</v>
      </c>
      <c r="C14182" s="21">
        <v>699.95659999999998</v>
      </c>
      <c r="D14182" s="22">
        <f t="shared" si="1106"/>
        <v>134.20452787962617</v>
      </c>
      <c r="E14182" s="22">
        <f t="shared" si="1107"/>
        <v>-1460.5373338473498</v>
      </c>
      <c r="F14182" s="22">
        <f t="shared" si="1108"/>
        <v>6187.1171363581734</v>
      </c>
      <c r="G14182" s="22">
        <f t="shared" si="1109"/>
        <v>8.9525418374219036E-4</v>
      </c>
      <c r="H14182" s="22">
        <f t="shared" si="1110"/>
        <v>4.1273141742250524E-2</v>
      </c>
      <c r="I14182" s="22" t="e">
        <f>Zoom.X</f>
        <v>#N/A</v>
      </c>
      <c r="J14182" s="22" t="e">
        <f>Zoom.Y</f>
        <v>#N/A</v>
      </c>
    </row>
    <row r="14183" spans="1:10" x14ac:dyDescent="0.25">
      <c r="A14183" s="21">
        <v>78.75</v>
      </c>
      <c r="B14183" s="21">
        <v>-75.25</v>
      </c>
      <c r="C14183" s="21">
        <v>699.95659999999998</v>
      </c>
      <c r="D14183" s="22">
        <f t="shared" si="1106"/>
        <v>317.86422904210434</v>
      </c>
      <c r="E14183" s="22">
        <f t="shared" si="1107"/>
        <v>-1207.3329131520948</v>
      </c>
      <c r="F14183" s="22">
        <f t="shared" si="1108"/>
        <v>6234.4961519798435</v>
      </c>
      <c r="G14183" s="22">
        <f t="shared" si="1109"/>
        <v>2.1227261460676126E-3</v>
      </c>
      <c r="H14183" s="22">
        <f t="shared" si="1110"/>
        <v>4.1634530658725077E-2</v>
      </c>
      <c r="I14183" s="22" t="e">
        <f>Zoom.X</f>
        <v>#N/A</v>
      </c>
      <c r="J14183" s="22" t="e">
        <f>Zoom.Y</f>
        <v>#N/A</v>
      </c>
    </row>
    <row r="14184" spans="1:10" x14ac:dyDescent="0.25">
      <c r="A14184" s="21">
        <v>80.25</v>
      </c>
      <c r="B14184" s="21">
        <v>-91.25</v>
      </c>
      <c r="C14184" s="21">
        <v>699.95659999999998</v>
      </c>
      <c r="D14184" s="22">
        <f t="shared" si="1106"/>
        <v>-23.642575816336304</v>
      </c>
      <c r="E14184" s="22">
        <f t="shared" si="1107"/>
        <v>-1083.5239097562564</v>
      </c>
      <c r="F14184" s="22">
        <f t="shared" si="1108"/>
        <v>6265.0202382991811</v>
      </c>
      <c r="G14184" s="22">
        <f t="shared" si="1109"/>
        <v>-1.5772357112125036E-4</v>
      </c>
      <c r="H14184" s="22">
        <f t="shared" si="1110"/>
        <v>4.1794996146262121E-2</v>
      </c>
      <c r="I14184" s="22" t="e">
        <f>Zoom.X</f>
        <v>#N/A</v>
      </c>
      <c r="J14184" s="22" t="e">
        <f>Zoom.Y</f>
        <v>#N/A</v>
      </c>
    </row>
    <row r="14185" spans="1:10" x14ac:dyDescent="0.25">
      <c r="A14185" s="21">
        <v>81.75</v>
      </c>
      <c r="B14185" s="21">
        <v>-85.25</v>
      </c>
      <c r="C14185" s="21">
        <v>699.95659999999998</v>
      </c>
      <c r="D14185" s="22">
        <f t="shared" si="1106"/>
        <v>76.045360552841998</v>
      </c>
      <c r="E14185" s="22">
        <f t="shared" si="1107"/>
        <v>-915.1771935263456</v>
      </c>
      <c r="F14185" s="22">
        <f t="shared" si="1108"/>
        <v>6291.2250120157642</v>
      </c>
      <c r="G14185" s="22">
        <f t="shared" si="1109"/>
        <v>5.060947451729842E-4</v>
      </c>
      <c r="H14185" s="22">
        <f t="shared" si="1110"/>
        <v>4.1869167246166711E-2</v>
      </c>
      <c r="I14185" s="22" t="e">
        <f>Zoom.X</f>
        <v>#N/A</v>
      </c>
      <c r="J14185" s="22" t="e">
        <f>Zoom.Y</f>
        <v>#N/A</v>
      </c>
    </row>
    <row r="14186" spans="1:10" x14ac:dyDescent="0.25">
      <c r="A14186" s="21">
        <v>-50.25</v>
      </c>
      <c r="B14186" s="21">
        <v>-73.25</v>
      </c>
      <c r="C14186" s="21">
        <v>716.72144000000003</v>
      </c>
      <c r="D14186" s="22">
        <f t="shared" si="1106"/>
        <v>1177.8527872016405</v>
      </c>
      <c r="E14186" s="22">
        <f t="shared" si="1107"/>
        <v>-3913.5763400782453</v>
      </c>
      <c r="F14186" s="22">
        <f t="shared" si="1108"/>
        <v>-4881.1681052084687</v>
      </c>
      <c r="G14186" s="22">
        <f t="shared" si="1109"/>
        <v>7.8619986363502783E-3</v>
      </c>
      <c r="H14186" s="22">
        <f t="shared" si="1110"/>
        <v>-3.2581097913024513E-2</v>
      </c>
      <c r="I14186" s="22" t="e">
        <f>Zoom.X</f>
        <v>#N/A</v>
      </c>
      <c r="J14186" s="22" t="e">
        <f>Zoom.Y</f>
        <v>#N/A</v>
      </c>
    </row>
    <row r="14187" spans="1:10" x14ac:dyDescent="0.25">
      <c r="A14187" s="21">
        <v>-47.25</v>
      </c>
      <c r="B14187" s="21">
        <v>-70.75</v>
      </c>
      <c r="C14187" s="21">
        <v>716.72144000000003</v>
      </c>
      <c r="D14187" s="22">
        <f t="shared" si="1106"/>
        <v>1430.1341197891072</v>
      </c>
      <c r="E14187" s="22">
        <f t="shared" si="1107"/>
        <v>-4095.2751907953248</v>
      </c>
      <c r="F14187" s="22">
        <f t="shared" si="1108"/>
        <v>-4661.2016855163465</v>
      </c>
      <c r="G14187" s="22">
        <f t="shared" si="1109"/>
        <v>9.5488040562593333E-3</v>
      </c>
      <c r="H14187" s="22">
        <f t="shared" si="1110"/>
        <v>-3.1122187035342384E-2</v>
      </c>
      <c r="I14187" s="22" t="e">
        <f>Zoom.X</f>
        <v>#N/A</v>
      </c>
      <c r="J14187" s="22" t="e">
        <f>Zoom.Y</f>
        <v>#N/A</v>
      </c>
    </row>
    <row r="14188" spans="1:10" x14ac:dyDescent="0.25">
      <c r="A14188" s="21">
        <v>-47.25</v>
      </c>
      <c r="B14188" s="21">
        <v>-69.75</v>
      </c>
      <c r="C14188" s="21">
        <v>716.72144000000003</v>
      </c>
      <c r="D14188" s="22">
        <f t="shared" si="1106"/>
        <v>1501.3887105379372</v>
      </c>
      <c r="E14188" s="22">
        <f t="shared" si="1107"/>
        <v>-4069.6921786294702</v>
      </c>
      <c r="F14188" s="22">
        <f t="shared" si="1108"/>
        <v>-4661.2016855163465</v>
      </c>
      <c r="G14188" s="22">
        <f t="shared" si="1109"/>
        <v>1.0024449709878444E-2</v>
      </c>
      <c r="H14188" s="22">
        <f t="shared" si="1110"/>
        <v>-3.1121841769622519E-2</v>
      </c>
      <c r="I14188" s="22" t="e">
        <f>Zoom.X</f>
        <v>#N/A</v>
      </c>
      <c r="J14188" s="22" t="e">
        <f>Zoom.Y</f>
        <v>#N/A</v>
      </c>
    </row>
    <row r="14189" spans="1:10" x14ac:dyDescent="0.25">
      <c r="A14189" s="21">
        <v>-45.25</v>
      </c>
      <c r="B14189" s="21">
        <v>-70.75</v>
      </c>
      <c r="C14189" s="21">
        <v>716.72144000000003</v>
      </c>
      <c r="D14189" s="22">
        <f t="shared" si="1106"/>
        <v>1483.0826149709058</v>
      </c>
      <c r="E14189" s="22">
        <f t="shared" si="1107"/>
        <v>-4246.8963959029552</v>
      </c>
      <c r="F14189" s="22">
        <f t="shared" si="1108"/>
        <v>-4507.4604307123827</v>
      </c>
      <c r="G14189" s="22">
        <f t="shared" si="1109"/>
        <v>9.8948870994205341E-3</v>
      </c>
      <c r="H14189" s="22">
        <f t="shared" si="1110"/>
        <v>-3.0073046246233179E-2</v>
      </c>
      <c r="I14189" s="22" t="e">
        <f>Zoom.X</f>
        <v>#N/A</v>
      </c>
      <c r="J14189" s="22" t="e">
        <f>Zoom.Y</f>
        <v>#N/A</v>
      </c>
    </row>
    <row r="14190" spans="1:10" x14ac:dyDescent="0.25">
      <c r="A14190" s="21">
        <v>-45.25</v>
      </c>
      <c r="B14190" s="21">
        <v>-69.75</v>
      </c>
      <c r="C14190" s="21">
        <v>716.72144000000003</v>
      </c>
      <c r="D14190" s="22">
        <f t="shared" si="1106"/>
        <v>1556.9752963035066</v>
      </c>
      <c r="E14190" s="22">
        <f t="shared" si="1107"/>
        <v>-4220.3662124350139</v>
      </c>
      <c r="F14190" s="22">
        <f t="shared" si="1108"/>
        <v>-4507.4604307123827</v>
      </c>
      <c r="G14190" s="22">
        <f t="shared" si="1109"/>
        <v>1.0394501625648174E-2</v>
      </c>
      <c r="H14190" s="22">
        <f t="shared" si="1110"/>
        <v>-3.0092195351988111E-2</v>
      </c>
      <c r="I14190" s="22" t="e">
        <f>Zoom.X</f>
        <v>#N/A</v>
      </c>
      <c r="J14190" s="22" t="e">
        <f>Zoom.Y</f>
        <v>#N/A</v>
      </c>
    </row>
    <row r="14191" spans="1:10" x14ac:dyDescent="0.25">
      <c r="A14191" s="21">
        <v>-44.75</v>
      </c>
      <c r="B14191" s="21">
        <v>-70.75</v>
      </c>
      <c r="C14191" s="21">
        <v>716.72144000000003</v>
      </c>
      <c r="D14191" s="22">
        <f t="shared" si="1106"/>
        <v>1496.037913455858</v>
      </c>
      <c r="E14191" s="22">
        <f t="shared" si="1107"/>
        <v>-4283.9946734285604</v>
      </c>
      <c r="F14191" s="22">
        <f t="shared" si="1108"/>
        <v>-4468.1651185323708</v>
      </c>
      <c r="G14191" s="22">
        <f t="shared" si="1109"/>
        <v>9.9871540833223992E-3</v>
      </c>
      <c r="H14191" s="22">
        <f t="shared" si="1110"/>
        <v>-2.9828290518003626E-2</v>
      </c>
      <c r="I14191" s="22" t="e">
        <f>Zoom.X</f>
        <v>#N/A</v>
      </c>
      <c r="J14191" s="22" t="e">
        <f>Zoom.Y</f>
        <v>#N/A</v>
      </c>
    </row>
    <row r="14192" spans="1:10" x14ac:dyDescent="0.25">
      <c r="A14192" s="21">
        <v>-44.25</v>
      </c>
      <c r="B14192" s="21">
        <v>-70.25</v>
      </c>
      <c r="C14192" s="21">
        <v>716.72144000000003</v>
      </c>
      <c r="D14192" s="22">
        <f t="shared" si="1106"/>
        <v>1546.5263868733477</v>
      </c>
      <c r="E14192" s="22">
        <f t="shared" si="1107"/>
        <v>-4307.4327629802538</v>
      </c>
      <c r="F14192" s="22">
        <f t="shared" si="1108"/>
        <v>-4428.5318747486654</v>
      </c>
      <c r="G14192" s="22">
        <f t="shared" si="1109"/>
        <v>1.0314878585197534E-2</v>
      </c>
      <c r="H14192" s="22">
        <f t="shared" si="1110"/>
        <v>-2.9537012097841851E-2</v>
      </c>
      <c r="I14192" s="22" t="e">
        <f>Zoom.X</f>
        <v>#N/A</v>
      </c>
      <c r="J14192" s="22" t="e">
        <f>Zoom.Y</f>
        <v>#N/A</v>
      </c>
    </row>
    <row r="14193" spans="1:10" x14ac:dyDescent="0.25">
      <c r="A14193" s="21">
        <v>-43.75</v>
      </c>
      <c r="B14193" s="21">
        <v>-69.25</v>
      </c>
      <c r="C14193" s="21">
        <v>716.72144000000003</v>
      </c>
      <c r="D14193" s="22">
        <f t="shared" si="1106"/>
        <v>1635.1403931316217</v>
      </c>
      <c r="E14193" s="22">
        <f t="shared" si="1107"/>
        <v>-4315.8792924563477</v>
      </c>
      <c r="F14193" s="22">
        <f t="shared" si="1108"/>
        <v>-4388.5637757572076</v>
      </c>
      <c r="G14193" s="22">
        <f t="shared" si="1109"/>
        <v>1.0910907949911553E-2</v>
      </c>
      <c r="H14193" s="22">
        <f t="shared" si="1110"/>
        <v>-2.928385574152274E-2</v>
      </c>
      <c r="I14193" s="22" t="e">
        <f>Zoom.X</f>
        <v>#N/A</v>
      </c>
      <c r="J14193" s="22" t="e">
        <f>Zoom.Y</f>
        <v>#N/A</v>
      </c>
    </row>
    <row r="14194" spans="1:10" x14ac:dyDescent="0.25">
      <c r="A14194" s="21">
        <v>-43.25</v>
      </c>
      <c r="B14194" s="21">
        <v>-68.75</v>
      </c>
      <c r="C14194" s="21">
        <v>716.72144000000003</v>
      </c>
      <c r="D14194" s="22">
        <f t="shared" si="1106"/>
        <v>1686.6015738840392</v>
      </c>
      <c r="E14194" s="22">
        <f t="shared" si="1107"/>
        <v>-4337.0887521862096</v>
      </c>
      <c r="F14194" s="22">
        <f t="shared" si="1108"/>
        <v>-4348.263921803511</v>
      </c>
      <c r="G14194" s="22">
        <f t="shared" si="1109"/>
        <v>1.1227928561793143E-2</v>
      </c>
      <c r="H14194" s="22">
        <f t="shared" si="1110"/>
        <v>-2.8946964972528258E-2</v>
      </c>
      <c r="I14194" s="22" t="e">
        <f>Zoom.X</f>
        <v>#N/A</v>
      </c>
      <c r="J14194" s="22" t="e">
        <f>Zoom.Y</f>
        <v>#N/A</v>
      </c>
    </row>
    <row r="14195" spans="1:10" x14ac:dyDescent="0.25">
      <c r="A14195" s="21">
        <v>-34.25</v>
      </c>
      <c r="B14195" s="21">
        <v>-68.25</v>
      </c>
      <c r="C14195" s="21">
        <v>716.72144000000003</v>
      </c>
      <c r="D14195" s="22">
        <f t="shared" si="1106"/>
        <v>1955.9109482641384</v>
      </c>
      <c r="E14195" s="22">
        <f t="shared" si="1107"/>
        <v>-4902.5295120848659</v>
      </c>
      <c r="F14195" s="22">
        <f t="shared" si="1108"/>
        <v>-3569.8062087051276</v>
      </c>
      <c r="G14195" s="22">
        <f t="shared" si="1109"/>
        <v>1.3024038000372651E-2</v>
      </c>
      <c r="H14195" s="22">
        <f t="shared" si="1110"/>
        <v>-2.3770658760003567E-2</v>
      </c>
      <c r="I14195" s="22" t="e">
        <f>Zoom.X</f>
        <v>#N/A</v>
      </c>
      <c r="J14195" s="22" t="e">
        <f>Zoom.Y</f>
        <v>#N/A</v>
      </c>
    </row>
    <row r="14196" spans="1:10" x14ac:dyDescent="0.25">
      <c r="A14196" s="21">
        <v>-30.75</v>
      </c>
      <c r="B14196" s="21">
        <v>-66.75</v>
      </c>
      <c r="C14196" s="21">
        <v>716.72144000000003</v>
      </c>
      <c r="D14196" s="22">
        <f t="shared" si="1106"/>
        <v>2165.8926152679155</v>
      </c>
      <c r="E14196" s="22">
        <f t="shared" si="1107"/>
        <v>-5041.2515985996297</v>
      </c>
      <c r="F14196" s="22">
        <f t="shared" si="1108"/>
        <v>-3242.4709430619992</v>
      </c>
      <c r="G14196" s="22">
        <f t="shared" si="1109"/>
        <v>1.442622119100921E-2</v>
      </c>
      <c r="H14196" s="22">
        <f t="shared" si="1110"/>
        <v>-2.1596916994080284E-2</v>
      </c>
      <c r="I14196" s="22" t="e">
        <f>Zoom.X</f>
        <v>#N/A</v>
      </c>
      <c r="J14196" s="22" t="e">
        <f>Zoom.Y</f>
        <v>#N/A</v>
      </c>
    </row>
    <row r="14197" spans="1:10" x14ac:dyDescent="0.25">
      <c r="A14197" s="21">
        <v>-30.75</v>
      </c>
      <c r="B14197" s="21">
        <v>-66.25</v>
      </c>
      <c r="C14197" s="21">
        <v>716.72144000000003</v>
      </c>
      <c r="D14197" s="22">
        <f t="shared" si="1106"/>
        <v>2209.8028057452061</v>
      </c>
      <c r="E14197" s="22">
        <f t="shared" si="1107"/>
        <v>-5022.1589043932127</v>
      </c>
      <c r="F14197" s="22">
        <f t="shared" si="1108"/>
        <v>-3242.4709430619992</v>
      </c>
      <c r="G14197" s="22">
        <f t="shared" si="1109"/>
        <v>1.4717033108216784E-2</v>
      </c>
      <c r="H14197" s="22">
        <f t="shared" si="1110"/>
        <v>-2.1594484402594465E-2</v>
      </c>
      <c r="I14197" s="22" t="e">
        <f>Zoom.X</f>
        <v>#N/A</v>
      </c>
      <c r="J14197" s="22" t="e">
        <f>Zoom.Y</f>
        <v>#N/A</v>
      </c>
    </row>
    <row r="14198" spans="1:10" x14ac:dyDescent="0.25">
      <c r="A14198" s="21">
        <v>-27.75</v>
      </c>
      <c r="B14198" s="21">
        <v>-52.25</v>
      </c>
      <c r="C14198" s="21">
        <v>716.72144000000003</v>
      </c>
      <c r="D14198" s="22">
        <f t="shared" si="1106"/>
        <v>3458.6034825325669</v>
      </c>
      <c r="E14198" s="22">
        <f t="shared" si="1107"/>
        <v>-4466.8482947733319</v>
      </c>
      <c r="F14198" s="22">
        <f t="shared" si="1108"/>
        <v>-2952.3491976995274</v>
      </c>
      <c r="G14198" s="22">
        <f t="shared" si="1109"/>
        <v>2.3068323595033156E-2</v>
      </c>
      <c r="H14198" s="22">
        <f t="shared" si="1110"/>
        <v>-1.9691689724489234E-2</v>
      </c>
      <c r="I14198" s="22" t="e">
        <f>Zoom.X</f>
        <v>#N/A</v>
      </c>
      <c r="J14198" s="22" t="e">
        <f>Zoom.Y</f>
        <v>#N/A</v>
      </c>
    </row>
    <row r="14199" spans="1:10" x14ac:dyDescent="0.25">
      <c r="A14199" s="21">
        <v>-27.75</v>
      </c>
      <c r="B14199" s="21">
        <v>-51.25</v>
      </c>
      <c r="C14199" s="21">
        <v>716.72144000000003</v>
      </c>
      <c r="D14199" s="22">
        <f t="shared" si="1106"/>
        <v>3536.033972404126</v>
      </c>
      <c r="E14199" s="22">
        <f t="shared" si="1107"/>
        <v>-4405.80701845981</v>
      </c>
      <c r="F14199" s="22">
        <f t="shared" si="1108"/>
        <v>-2952.3491976995274</v>
      </c>
      <c r="G14199" s="22">
        <f t="shared" si="1109"/>
        <v>2.3551420963412784E-2</v>
      </c>
      <c r="H14199" s="22">
        <f t="shared" si="1110"/>
        <v>-1.9663843540151632E-2</v>
      </c>
      <c r="I14199" s="22" t="e">
        <f>Zoom.X</f>
        <v>#N/A</v>
      </c>
      <c r="J14199" s="22" t="e">
        <f>Zoom.Y</f>
        <v>#N/A</v>
      </c>
    </row>
    <row r="14200" spans="1:10" x14ac:dyDescent="0.25">
      <c r="A14200" s="21">
        <v>-25.25</v>
      </c>
      <c r="B14200" s="21">
        <v>-52.75</v>
      </c>
      <c r="C14200" s="21">
        <v>716.72144000000003</v>
      </c>
      <c r="D14200" s="22">
        <f t="shared" si="1106"/>
        <v>3494.3039505171746</v>
      </c>
      <c r="E14200" s="22">
        <f t="shared" si="1107"/>
        <v>-4595.2429679166116</v>
      </c>
      <c r="F14200" s="22">
        <f t="shared" si="1108"/>
        <v>-2704.4535853428642</v>
      </c>
      <c r="G14200" s="22">
        <f t="shared" si="1109"/>
        <v>2.3278984243161365E-2</v>
      </c>
      <c r="H14200" s="22">
        <f t="shared" si="1110"/>
        <v>-1.8017016633667445E-2</v>
      </c>
      <c r="I14200" s="22" t="e">
        <f>Zoom.X</f>
        <v>#N/A</v>
      </c>
      <c r="J14200" s="22" t="e">
        <f>Zoom.Y</f>
        <v>#N/A</v>
      </c>
    </row>
    <row r="14201" spans="1:10" x14ac:dyDescent="0.25">
      <c r="A14201" s="21">
        <v>-22.25</v>
      </c>
      <c r="B14201" s="21">
        <v>-44.25</v>
      </c>
      <c r="C14201" s="21">
        <v>716.72144000000003</v>
      </c>
      <c r="D14201" s="22">
        <f t="shared" si="1106"/>
        <v>4230.9968074905073</v>
      </c>
      <c r="E14201" s="22">
        <f t="shared" si="1107"/>
        <v>-4121.6546108645753</v>
      </c>
      <c r="F14201" s="22">
        <f t="shared" si="1108"/>
        <v>-2400.3287974827535</v>
      </c>
      <c r="G14201" s="22">
        <f t="shared" si="1109"/>
        <v>2.820942224446461E-2</v>
      </c>
      <c r="H14201" s="22">
        <f t="shared" si="1110"/>
        <v>-1.6003767351906919E-2</v>
      </c>
      <c r="I14201" s="22" t="e">
        <f>Zoom.X</f>
        <v>#N/A</v>
      </c>
      <c r="J14201" s="22" t="e">
        <f>Zoom.Y</f>
        <v>#N/A</v>
      </c>
    </row>
    <row r="14202" spans="1:10" x14ac:dyDescent="0.25">
      <c r="A14202" s="21">
        <v>-21.75</v>
      </c>
      <c r="B14202" s="21">
        <v>-43.25</v>
      </c>
      <c r="C14202" s="21">
        <v>716.72144000000003</v>
      </c>
      <c r="D14202" s="22">
        <f t="shared" si="1106"/>
        <v>4317.3933782985541</v>
      </c>
      <c r="E14202" s="22">
        <f t="shared" si="1107"/>
        <v>-4061.3981441839246</v>
      </c>
      <c r="F14202" s="22">
        <f t="shared" si="1108"/>
        <v>-2348.9894991201122</v>
      </c>
      <c r="G14202" s="22">
        <f t="shared" si="1109"/>
        <v>2.8768630032596276E-2</v>
      </c>
      <c r="H14202" s="22">
        <f t="shared" si="1110"/>
        <v>-1.565231701848575E-2</v>
      </c>
      <c r="I14202" s="22" t="e">
        <f>Zoom.X</f>
        <v>#N/A</v>
      </c>
      <c r="J14202" s="22" t="e">
        <f>Zoom.Y</f>
        <v>#N/A</v>
      </c>
    </row>
    <row r="14203" spans="1:10" x14ac:dyDescent="0.25">
      <c r="A14203" s="21">
        <v>-20.25</v>
      </c>
      <c r="B14203" s="21">
        <v>-41.75</v>
      </c>
      <c r="C14203" s="21">
        <v>716.72144000000003</v>
      </c>
      <c r="D14203" s="22">
        <f t="shared" si="1106"/>
        <v>4466.6352002073918</v>
      </c>
      <c r="E14203" s="22">
        <f t="shared" si="1107"/>
        <v>-3986.6243374192159</v>
      </c>
      <c r="F14203" s="22">
        <f t="shared" si="1108"/>
        <v>-2193.9314917588422</v>
      </c>
      <c r="G14203" s="22">
        <f t="shared" si="1109"/>
        <v>2.9776531610747649E-2</v>
      </c>
      <c r="H14203" s="22">
        <f t="shared" si="1110"/>
        <v>-1.4625700888476109E-2</v>
      </c>
      <c r="I14203" s="22" t="e">
        <f>Zoom.X</f>
        <v>#N/A</v>
      </c>
      <c r="J14203" s="22" t="e">
        <f>Zoom.Y</f>
        <v>#N/A</v>
      </c>
    </row>
    <row r="14204" spans="1:10" x14ac:dyDescent="0.25">
      <c r="A14204" s="21">
        <v>-19.25</v>
      </c>
      <c r="B14204" s="21">
        <v>-48.75</v>
      </c>
      <c r="C14204" s="21">
        <v>716.72144000000003</v>
      </c>
      <c r="D14204" s="22">
        <f t="shared" si="1106"/>
        <v>3972.1614421172394</v>
      </c>
      <c r="E14204" s="22">
        <f t="shared" si="1107"/>
        <v>-4529.3820412943587</v>
      </c>
      <c r="F14204" s="22">
        <f t="shared" si="1108"/>
        <v>-2089.7317270653216</v>
      </c>
      <c r="G14204" s="22">
        <f t="shared" si="1109"/>
        <v>2.649442193590185E-2</v>
      </c>
      <c r="H14204" s="22">
        <f t="shared" si="1110"/>
        <v>-1.3938565920975822E-2</v>
      </c>
      <c r="I14204" s="22" t="e">
        <f>Zoom.X</f>
        <v>#N/A</v>
      </c>
      <c r="J14204" s="22" t="e">
        <f>Zoom.Y</f>
        <v>#N/A</v>
      </c>
    </row>
    <row r="14205" spans="1:10" x14ac:dyDescent="0.25">
      <c r="A14205" s="21">
        <v>-19.25</v>
      </c>
      <c r="B14205" s="21">
        <v>-44.75</v>
      </c>
      <c r="C14205" s="21">
        <v>716.72144000000003</v>
      </c>
      <c r="D14205" s="22">
        <f t="shared" si="1106"/>
        <v>4278.4391759250402</v>
      </c>
      <c r="E14205" s="22">
        <f t="shared" si="1107"/>
        <v>-4241.2647189432328</v>
      </c>
      <c r="F14205" s="22">
        <f t="shared" si="1108"/>
        <v>-2089.7317270653216</v>
      </c>
      <c r="G14205" s="22">
        <f t="shared" si="1109"/>
        <v>2.8520845481416302E-2</v>
      </c>
      <c r="H14205" s="22">
        <f t="shared" si="1110"/>
        <v>-1.3930527754284825E-2</v>
      </c>
      <c r="I14205" s="22" t="e">
        <f>Zoom.X</f>
        <v>#N/A</v>
      </c>
      <c r="J14205" s="22" t="e">
        <f>Zoom.Y</f>
        <v>#N/A</v>
      </c>
    </row>
    <row r="14206" spans="1:10" x14ac:dyDescent="0.25">
      <c r="A14206" s="21">
        <v>-18.75</v>
      </c>
      <c r="B14206" s="21">
        <v>-43.25</v>
      </c>
      <c r="C14206" s="21">
        <v>716.72144000000003</v>
      </c>
      <c r="D14206" s="22">
        <f t="shared" si="1106"/>
        <v>4401.1223210846474</v>
      </c>
      <c r="E14206" s="22">
        <f t="shared" si="1107"/>
        <v>-4140.1624686384021</v>
      </c>
      <c r="F14206" s="22">
        <f t="shared" si="1108"/>
        <v>-2037.3952730688918</v>
      </c>
      <c r="G14206" s="22">
        <f t="shared" si="1109"/>
        <v>2.9349800178537212E-2</v>
      </c>
      <c r="H14206" s="22">
        <f t="shared" si="1110"/>
        <v>-1.358679440987029E-2</v>
      </c>
      <c r="I14206" s="22" t="e">
        <f>Zoom.X</f>
        <v>#N/A</v>
      </c>
      <c r="J14206" s="22" t="e">
        <f>Zoom.Y</f>
        <v>#N/A</v>
      </c>
    </row>
    <row r="14207" spans="1:10" x14ac:dyDescent="0.25">
      <c r="A14207" s="21">
        <v>-18.25</v>
      </c>
      <c r="B14207" s="21">
        <v>-42.75</v>
      </c>
      <c r="C14207" s="21">
        <v>716.72144000000003</v>
      </c>
      <c r="D14207" s="22">
        <f t="shared" si="1106"/>
        <v>4449.9805896503794</v>
      </c>
      <c r="E14207" s="22">
        <f t="shared" si="1107"/>
        <v>-4113.519745136392</v>
      </c>
      <c r="F14207" s="22">
        <f t="shared" si="1108"/>
        <v>-1984.9063536075855</v>
      </c>
      <c r="G14207" s="22">
        <f t="shared" si="1109"/>
        <v>2.9684857011880877E-2</v>
      </c>
      <c r="H14207" s="22">
        <f t="shared" si="1110"/>
        <v>-1.3240880516614642E-2</v>
      </c>
      <c r="I14207" s="22" t="e">
        <f>Zoom.X</f>
        <v>#N/A</v>
      </c>
      <c r="J14207" s="22" t="e">
        <f>Zoom.Y</f>
        <v>#N/A</v>
      </c>
    </row>
    <row r="14208" spans="1:10" x14ac:dyDescent="0.25">
      <c r="A14208" s="21">
        <v>-17.75</v>
      </c>
      <c r="B14208" s="21">
        <v>-51.75</v>
      </c>
      <c r="C14208" s="21">
        <v>716.72144000000003</v>
      </c>
      <c r="D14208" s="22">
        <f t="shared" si="1106"/>
        <v>3762.2860113340294</v>
      </c>
      <c r="E14208" s="22">
        <f t="shared" si="1107"/>
        <v>-4772.4370538755447</v>
      </c>
      <c r="F14208" s="22">
        <f t="shared" si="1108"/>
        <v>-1932.2689177021693</v>
      </c>
      <c r="G14208" s="22">
        <f t="shared" si="1109"/>
        <v>2.5087733218392309E-2</v>
      </c>
      <c r="H14208" s="22">
        <f t="shared" si="1110"/>
        <v>-1.2884785199069701E-2</v>
      </c>
      <c r="I14208" s="22" t="e">
        <f>Zoom.X</f>
        <v>#N/A</v>
      </c>
      <c r="J14208" s="22" t="e">
        <f>Zoom.Y</f>
        <v>#N/A</v>
      </c>
    </row>
    <row r="14209" spans="1:10" x14ac:dyDescent="0.25">
      <c r="A14209" s="21">
        <v>-17.75</v>
      </c>
      <c r="B14209" s="21">
        <v>-49.75</v>
      </c>
      <c r="C14209" s="21">
        <v>716.72144000000003</v>
      </c>
      <c r="D14209" s="22">
        <f t="shared" si="1106"/>
        <v>3926.5497795741135</v>
      </c>
      <c r="E14209" s="22">
        <f t="shared" si="1107"/>
        <v>-4638.2279259228399</v>
      </c>
      <c r="F14209" s="22">
        <f t="shared" si="1108"/>
        <v>-1932.2689177021693</v>
      </c>
      <c r="G14209" s="22">
        <f t="shared" si="1109"/>
        <v>2.6161251853876445E-2</v>
      </c>
      <c r="H14209" s="22">
        <f t="shared" si="1110"/>
        <v>-1.2874043789890932E-2</v>
      </c>
      <c r="I14209" s="22" t="e">
        <f>Zoom.X</f>
        <v>#N/A</v>
      </c>
      <c r="J14209" s="22" t="e">
        <f>Zoom.Y</f>
        <v>#N/A</v>
      </c>
    </row>
    <row r="14210" spans="1:10" x14ac:dyDescent="0.25">
      <c r="A14210" s="21">
        <v>-16.75</v>
      </c>
      <c r="B14210" s="21">
        <v>-43.75</v>
      </c>
      <c r="C14210" s="21">
        <v>716.72144000000003</v>
      </c>
      <c r="D14210" s="22">
        <f t="shared" si="1106"/>
        <v>4413.5761123689226</v>
      </c>
      <c r="E14210" s="22">
        <f t="shared" si="1107"/>
        <v>-4225.0799661838473</v>
      </c>
      <c r="F14210" s="22">
        <f t="shared" si="1108"/>
        <v>-1826.5643399467751</v>
      </c>
      <c r="G14210" s="22">
        <f t="shared" si="1109"/>
        <v>2.9417691173185972E-2</v>
      </c>
      <c r="H14210" s="22">
        <f t="shared" si="1110"/>
        <v>-1.2174550589469261E-2</v>
      </c>
      <c r="I14210" s="22" t="e">
        <f>Zoom.X</f>
        <v>#N/A</v>
      </c>
      <c r="J14210" s="22" t="e">
        <f>Zoom.Y</f>
        <v>#N/A</v>
      </c>
    </row>
    <row r="14211" spans="1:10" x14ac:dyDescent="0.25">
      <c r="A14211" s="21">
        <v>-16.25</v>
      </c>
      <c r="B14211" s="21">
        <v>-41.75</v>
      </c>
      <c r="C14211" s="21">
        <v>716.72144000000003</v>
      </c>
      <c r="D14211" s="22">
        <f t="shared" ref="D14211:D14274" si="1111">Calc_LLAtoX/1000</f>
        <v>4570.0663189541438</v>
      </c>
      <c r="E14211" s="22">
        <f t="shared" ref="E14211:E14274" si="1112">Calc_LLAtoY/1000</f>
        <v>-4078.9401404252812</v>
      </c>
      <c r="F14211" s="22">
        <f t="shared" ref="F14211:F14274" si="1113">Calc_LLAtoZ/1000</f>
        <v>-1773.5051426419393</v>
      </c>
      <c r="G14211" s="22">
        <f t="shared" ref="G14211:G14274" si="1114">Calc_PerspectiveX</f>
        <v>3.0450859519874144E-2</v>
      </c>
      <c r="H14211" s="22">
        <f t="shared" si="1110"/>
        <v>-1.1817061763935847E-2</v>
      </c>
      <c r="I14211" s="22" t="e">
        <f>Zoom.X</f>
        <v>#N/A</v>
      </c>
      <c r="J14211" s="22" t="e">
        <f>Zoom.Y</f>
        <v>#N/A</v>
      </c>
    </row>
    <row r="14212" spans="1:10" x14ac:dyDescent="0.25">
      <c r="A14212" s="21">
        <v>-15.25</v>
      </c>
      <c r="B14212" s="21">
        <v>-49.75</v>
      </c>
      <c r="C14212" s="21">
        <v>716.72144000000003</v>
      </c>
      <c r="D14212" s="22">
        <f t="shared" si="1111"/>
        <v>3977.3212967570184</v>
      </c>
      <c r="E14212" s="22">
        <f t="shared" si="1112"/>
        <v>-4698.2016642068256</v>
      </c>
      <c r="F14212" s="22">
        <f t="shared" si="1113"/>
        <v>-1666.9928582974371</v>
      </c>
      <c r="G14212" s="22">
        <f t="shared" si="1114"/>
        <v>2.6530375629358921E-2</v>
      </c>
      <c r="H14212" s="22">
        <f t="shared" si="1110"/>
        <v>-1.1119530810384902E-2</v>
      </c>
      <c r="I14212" s="22" t="e">
        <f>Zoom.X</f>
        <v>#N/A</v>
      </c>
      <c r="J14212" s="22" t="e">
        <f>Zoom.Y</f>
        <v>#N/A</v>
      </c>
    </row>
    <row r="14213" spans="1:10" x14ac:dyDescent="0.25">
      <c r="A14213" s="21">
        <v>-15.25</v>
      </c>
      <c r="B14213" s="21">
        <v>-48.75</v>
      </c>
      <c r="C14213" s="21">
        <v>716.72144000000003</v>
      </c>
      <c r="D14213" s="22">
        <f t="shared" si="1111"/>
        <v>4058.7104564269939</v>
      </c>
      <c r="E14213" s="22">
        <f t="shared" si="1112"/>
        <v>-4628.0722775344484</v>
      </c>
      <c r="F14213" s="22">
        <f t="shared" si="1113"/>
        <v>-1666.9928582974371</v>
      </c>
      <c r="G14213" s="22">
        <f t="shared" si="1114"/>
        <v>2.7065543387422883E-2</v>
      </c>
      <c r="H14213" s="22">
        <f t="shared" si="1110"/>
        <v>-1.1116355309684295E-2</v>
      </c>
      <c r="I14213" s="22" t="e">
        <f>Zoom.X</f>
        <v>#N/A</v>
      </c>
      <c r="J14213" s="22" t="e">
        <f>Zoom.Y</f>
        <v>#N/A</v>
      </c>
    </row>
    <row r="14214" spans="1:10" x14ac:dyDescent="0.25">
      <c r="A14214" s="21">
        <v>-15.25</v>
      </c>
      <c r="B14214" s="21">
        <v>-48.25</v>
      </c>
      <c r="C14214" s="21">
        <v>716.72144000000003</v>
      </c>
      <c r="D14214" s="22">
        <f t="shared" si="1111"/>
        <v>4098.9429501883424</v>
      </c>
      <c r="E14214" s="22">
        <f t="shared" si="1112"/>
        <v>-4592.4775738476947</v>
      </c>
      <c r="F14214" s="22">
        <f t="shared" si="1113"/>
        <v>-1666.9928582974371</v>
      </c>
      <c r="G14214" s="22">
        <f t="shared" si="1114"/>
        <v>2.7334158517900504E-2</v>
      </c>
      <c r="H14214" s="22">
        <f t="shared" si="1110"/>
        <v>-1.1116487248210299E-2</v>
      </c>
      <c r="I14214" s="22" t="e">
        <f>Zoom.X</f>
        <v>#N/A</v>
      </c>
      <c r="J14214" s="22" t="e">
        <f>Zoom.Y</f>
        <v>#N/A</v>
      </c>
    </row>
    <row r="14215" spans="1:10" x14ac:dyDescent="0.25">
      <c r="A14215" s="21">
        <v>-15.25</v>
      </c>
      <c r="B14215" s="21">
        <v>-45.25</v>
      </c>
      <c r="C14215" s="21">
        <v>716.72144000000003</v>
      </c>
      <c r="D14215" s="22">
        <f t="shared" si="1111"/>
        <v>4333.6771966837177</v>
      </c>
      <c r="E14215" s="22">
        <f t="shared" si="1112"/>
        <v>-4371.6616440589587</v>
      </c>
      <c r="F14215" s="22">
        <f t="shared" si="1113"/>
        <v>-1666.9928582974371</v>
      </c>
      <c r="G14215" s="22">
        <f t="shared" si="1114"/>
        <v>2.8907289614861477E-2</v>
      </c>
      <c r="H14215" s="22">
        <f t="shared" si="1110"/>
        <v>-1.111948194424474E-2</v>
      </c>
      <c r="I14215" s="22" t="e">
        <f>Zoom.X</f>
        <v>#N/A</v>
      </c>
      <c r="J14215" s="22" t="e">
        <f>Zoom.Y</f>
        <v>#N/A</v>
      </c>
    </row>
    <row r="14216" spans="1:10" x14ac:dyDescent="0.25">
      <c r="A14216" s="21">
        <v>-14.75</v>
      </c>
      <c r="B14216" s="21">
        <v>-54.25</v>
      </c>
      <c r="C14216" s="21">
        <v>716.72144000000003</v>
      </c>
      <c r="D14216" s="22">
        <f t="shared" si="1111"/>
        <v>3604.8106771439739</v>
      </c>
      <c r="E14216" s="22">
        <f t="shared" si="1112"/>
        <v>-5007.3979114525291</v>
      </c>
      <c r="F14216" s="22">
        <f t="shared" si="1113"/>
        <v>-1613.5477672919246</v>
      </c>
      <c r="G14216" s="22">
        <f t="shared" si="1114"/>
        <v>2.4036061452926354E-2</v>
      </c>
      <c r="H14216" s="22">
        <f t="shared" si="1110"/>
        <v>-1.0758771199209873E-2</v>
      </c>
      <c r="I14216" s="22" t="e">
        <f>Zoom.X</f>
        <v>#N/A</v>
      </c>
      <c r="J14216" s="22" t="e">
        <f>Zoom.Y</f>
        <v>#N/A</v>
      </c>
    </row>
    <row r="14217" spans="1:10" x14ac:dyDescent="0.25">
      <c r="A14217" s="21">
        <v>-13.75</v>
      </c>
      <c r="B14217" s="21">
        <v>-48.75</v>
      </c>
      <c r="C14217" s="21">
        <v>716.72144000000003</v>
      </c>
      <c r="D14217" s="22">
        <f t="shared" si="1111"/>
        <v>4086.1116252459697</v>
      </c>
      <c r="E14217" s="22">
        <f t="shared" si="1112"/>
        <v>-4659.3173222708465</v>
      </c>
      <c r="F14217" s="22">
        <f t="shared" si="1113"/>
        <v>-1506.2997374846282</v>
      </c>
      <c r="G14217" s="22">
        <f t="shared" si="1114"/>
        <v>2.7245428729856132E-2</v>
      </c>
      <c r="H14217" s="22">
        <f t="shared" si="1110"/>
        <v>-1.0043725161563101E-2</v>
      </c>
      <c r="I14217" s="22" t="e">
        <f>Zoom.X</f>
        <v>#N/A</v>
      </c>
      <c r="J14217" s="22" t="e">
        <f>Zoom.Y</f>
        <v>#N/A</v>
      </c>
    </row>
    <row r="14218" spans="1:10" x14ac:dyDescent="0.25">
      <c r="A14218" s="21">
        <v>-13.75</v>
      </c>
      <c r="B14218" s="21">
        <v>-44.25</v>
      </c>
      <c r="C14218" s="21">
        <v>716.72144000000003</v>
      </c>
      <c r="D14218" s="22">
        <f t="shared" si="1111"/>
        <v>4439.0813305906049</v>
      </c>
      <c r="E14218" s="22">
        <f t="shared" si="1112"/>
        <v>-4324.3615787749959</v>
      </c>
      <c r="F14218" s="22">
        <f t="shared" si="1113"/>
        <v>-1506.2997374846282</v>
      </c>
      <c r="G14218" s="22">
        <f t="shared" si="1114"/>
        <v>2.9579233306251857E-2</v>
      </c>
      <c r="H14218" s="22">
        <f t="shared" si="1110"/>
        <v>-1.0037029746935461E-2</v>
      </c>
      <c r="I14218" s="22" t="e">
        <f>Zoom.X</f>
        <v>#N/A</v>
      </c>
      <c r="J14218" s="22" t="e">
        <f>Zoom.Y</f>
        <v>#N/A</v>
      </c>
    </row>
    <row r="14219" spans="1:10" x14ac:dyDescent="0.25">
      <c r="A14219" s="21">
        <v>-13.25</v>
      </c>
      <c r="B14219" s="21">
        <v>-40.25</v>
      </c>
      <c r="C14219" s="21">
        <v>716.72144000000003</v>
      </c>
      <c r="D14219" s="22">
        <f t="shared" si="1111"/>
        <v>4739.777324184276</v>
      </c>
      <c r="E14219" s="22">
        <f t="shared" si="1112"/>
        <v>-4012.517690967773</v>
      </c>
      <c r="F14219" s="22">
        <f t="shared" si="1113"/>
        <v>-1452.5048414343544</v>
      </c>
      <c r="G14219" s="22">
        <f t="shared" si="1114"/>
        <v>3.160863051132172E-2</v>
      </c>
      <c r="H14219" s="22">
        <f t="shared" si="1110"/>
        <v>-9.6864653566200911E-3</v>
      </c>
      <c r="I14219" s="22" t="e">
        <f>Zoom.X</f>
        <v>#N/A</v>
      </c>
      <c r="J14219" s="22" t="e">
        <f>Zoom.Y</f>
        <v>#N/A</v>
      </c>
    </row>
    <row r="14220" spans="1:10" x14ac:dyDescent="0.25">
      <c r="A14220" s="21">
        <v>-12.25</v>
      </c>
      <c r="B14220" s="21">
        <v>-44.75</v>
      </c>
      <c r="C14220" s="21">
        <v>716.72144000000003</v>
      </c>
      <c r="D14220" s="22">
        <f t="shared" si="1111"/>
        <v>4427.6888755736381</v>
      </c>
      <c r="E14220" s="22">
        <f t="shared" si="1112"/>
        <v>-4389.21761938282</v>
      </c>
      <c r="F14220" s="22">
        <f t="shared" si="1113"/>
        <v>-1344.5934477627618</v>
      </c>
      <c r="G14220" s="22">
        <f t="shared" si="1114"/>
        <v>2.9523429725532034E-2</v>
      </c>
      <c r="H14220" s="22">
        <f t="shared" si="1110"/>
        <v>-8.9656277304018366E-3</v>
      </c>
      <c r="I14220" s="22" t="e">
        <f>Zoom.X</f>
        <v>#N/A</v>
      </c>
      <c r="J14220" s="22" t="e">
        <f>Zoom.Y</f>
        <v>#N/A</v>
      </c>
    </row>
    <row r="14221" spans="1:10" x14ac:dyDescent="0.25">
      <c r="A14221" s="21">
        <v>-12.25</v>
      </c>
      <c r="B14221" s="21">
        <v>-43.75</v>
      </c>
      <c r="C14221" s="21">
        <v>716.72144000000003</v>
      </c>
      <c r="D14221" s="22">
        <f t="shared" si="1111"/>
        <v>4503.6169269470511</v>
      </c>
      <c r="E14221" s="22">
        <f t="shared" si="1112"/>
        <v>-4311.275294445386</v>
      </c>
      <c r="F14221" s="22">
        <f t="shared" si="1113"/>
        <v>-1344.5934477627618</v>
      </c>
      <c r="G14221" s="22">
        <f t="shared" si="1114"/>
        <v>3.0012920340361727E-2</v>
      </c>
      <c r="H14221" s="22">
        <f t="shared" si="1110"/>
        <v>-8.9606146998013891E-3</v>
      </c>
      <c r="I14221" s="22" t="e">
        <f>Zoom.X</f>
        <v>#N/A</v>
      </c>
      <c r="J14221" s="22" t="e">
        <f>Zoom.Y</f>
        <v>#N/A</v>
      </c>
    </row>
    <row r="14222" spans="1:10" x14ac:dyDescent="0.25">
      <c r="A14222" s="21">
        <v>-12.25</v>
      </c>
      <c r="B14222" s="21">
        <v>-41.25</v>
      </c>
      <c r="C14222" s="21">
        <v>716.72144000000003</v>
      </c>
      <c r="D14222" s="22">
        <f t="shared" si="1111"/>
        <v>4687.3856686594181</v>
      </c>
      <c r="E14222" s="22">
        <f t="shared" si="1112"/>
        <v>-4110.7269043838751</v>
      </c>
      <c r="F14222" s="22">
        <f t="shared" si="1113"/>
        <v>-1344.5934477627618</v>
      </c>
      <c r="G14222" s="22">
        <f t="shared" si="1114"/>
        <v>3.1235461876002117E-2</v>
      </c>
      <c r="H14222" s="22">
        <f t="shared" si="1110"/>
        <v>-8.9600046476072497E-3</v>
      </c>
      <c r="I14222" s="22" t="e">
        <f>Zoom.X</f>
        <v>#N/A</v>
      </c>
      <c r="J14222" s="22" t="e">
        <f>Zoom.Y</f>
        <v>#N/A</v>
      </c>
    </row>
    <row r="14223" spans="1:10" x14ac:dyDescent="0.25">
      <c r="A14223" s="21">
        <v>-11.25</v>
      </c>
      <c r="B14223" s="21">
        <v>-46.25</v>
      </c>
      <c r="C14223" s="21">
        <v>716.72144000000003</v>
      </c>
      <c r="D14223" s="22">
        <f t="shared" si="1111"/>
        <v>4326.8545282837558</v>
      </c>
      <c r="E14223" s="22">
        <f t="shared" si="1112"/>
        <v>-4519.8912069295293</v>
      </c>
      <c r="F14223" s="22">
        <f t="shared" si="1113"/>
        <v>-1236.2802118055306</v>
      </c>
      <c r="G14223" s="22">
        <f t="shared" si="1114"/>
        <v>2.8836878470966061E-2</v>
      </c>
      <c r="H14223" s="22">
        <f t="shared" si="1110"/>
        <v>-8.2393484668496601E-3</v>
      </c>
      <c r="I14223" s="22" t="e">
        <f>Zoom.X</f>
        <v>#N/A</v>
      </c>
      <c r="J14223" s="22" t="e">
        <f>Zoom.Y</f>
        <v>#N/A</v>
      </c>
    </row>
    <row r="14224" spans="1:10" x14ac:dyDescent="0.25">
      <c r="A14224" s="21">
        <v>-11.25</v>
      </c>
      <c r="B14224" s="21">
        <v>-45.75</v>
      </c>
      <c r="C14224" s="21">
        <v>716.72144000000003</v>
      </c>
      <c r="D14224" s="22">
        <f t="shared" si="1111"/>
        <v>4366.1327659876024</v>
      </c>
      <c r="E14224" s="22">
        <f t="shared" si="1112"/>
        <v>-4481.9606536847232</v>
      </c>
      <c r="F14224" s="22">
        <f t="shared" si="1113"/>
        <v>-1236.2802118055306</v>
      </c>
      <c r="G14224" s="22">
        <f t="shared" si="1114"/>
        <v>2.9097103037367275E-2</v>
      </c>
      <c r="H14224" s="22">
        <f t="shared" si="1110"/>
        <v>-8.2389094958790141E-3</v>
      </c>
      <c r="I14224" s="22" t="e">
        <f>Zoom.X</f>
        <v>#N/A</v>
      </c>
      <c r="J14224" s="22" t="e">
        <f>Zoom.Y</f>
        <v>#N/A</v>
      </c>
    </row>
    <row r="14225" spans="1:10" x14ac:dyDescent="0.25">
      <c r="A14225" s="21">
        <v>-11.25</v>
      </c>
      <c r="B14225" s="21">
        <v>-45.25</v>
      </c>
      <c r="C14225" s="21">
        <v>716.72144000000003</v>
      </c>
      <c r="D14225" s="22">
        <f t="shared" si="1111"/>
        <v>4405.0785057771454</v>
      </c>
      <c r="E14225" s="22">
        <f t="shared" si="1112"/>
        <v>-4443.6887817835222</v>
      </c>
      <c r="F14225" s="22">
        <f t="shared" si="1113"/>
        <v>-1236.2802118055306</v>
      </c>
      <c r="G14225" s="22">
        <f t="shared" si="1114"/>
        <v>2.9355342034149974E-2</v>
      </c>
      <c r="H14225" s="22">
        <f t="shared" si="1110"/>
        <v>-8.2385429499173442E-3</v>
      </c>
      <c r="I14225" s="22" t="e">
        <f>Zoom.X</f>
        <v>#N/A</v>
      </c>
      <c r="J14225" s="22" t="e">
        <f>Zoom.Y</f>
        <v>#N/A</v>
      </c>
    </row>
    <row r="14226" spans="1:10" x14ac:dyDescent="0.25">
      <c r="A14226" s="21">
        <v>-10.75</v>
      </c>
      <c r="B14226" s="21">
        <v>-41.25</v>
      </c>
      <c r="C14226" s="21">
        <v>716.72144000000003</v>
      </c>
      <c r="D14226" s="22">
        <f t="shared" si="1111"/>
        <v>4712.2591609302972</v>
      </c>
      <c r="E14226" s="22">
        <f t="shared" si="1112"/>
        <v>-4132.5403716578676</v>
      </c>
      <c r="F14226" s="22">
        <f t="shared" si="1113"/>
        <v>-1181.9830366669851</v>
      </c>
      <c r="G14226" s="22">
        <f t="shared" si="1114"/>
        <v>3.1427341330221431E-2</v>
      </c>
      <c r="H14226" s="22">
        <f t="shared" si="1110"/>
        <v>-7.8829671864930877E-3</v>
      </c>
      <c r="I14226" s="22" t="e">
        <f>Zoom.X</f>
        <v>#N/A</v>
      </c>
      <c r="J14226" s="22" t="e">
        <f>Zoom.Y</f>
        <v>#N/A</v>
      </c>
    </row>
    <row r="14227" spans="1:10" x14ac:dyDescent="0.25">
      <c r="A14227" s="21">
        <v>-9.25</v>
      </c>
      <c r="B14227" s="21">
        <v>-74.75</v>
      </c>
      <c r="C14227" s="21">
        <v>716.72144000000003</v>
      </c>
      <c r="D14227" s="22">
        <f t="shared" si="1111"/>
        <v>1656.1628793415932</v>
      </c>
      <c r="E14227" s="22">
        <f t="shared" si="1112"/>
        <v>-6074.735105022638</v>
      </c>
      <c r="F14227" s="22">
        <f t="shared" si="1113"/>
        <v>-1018.5780651718494</v>
      </c>
      <c r="G14227" s="22">
        <f t="shared" si="1114"/>
        <v>1.1044510038971106E-2</v>
      </c>
      <c r="H14227" s="22">
        <f t="shared" si="1110"/>
        <v>-6.7926263814936903E-3</v>
      </c>
      <c r="I14227" s="22" t="e">
        <f>Zoom.X</f>
        <v>#N/A</v>
      </c>
      <c r="J14227" s="22" t="e">
        <f>Zoom.Y</f>
        <v>#N/A</v>
      </c>
    </row>
    <row r="14228" spans="1:10" x14ac:dyDescent="0.25">
      <c r="A14228" s="21">
        <v>10.75</v>
      </c>
      <c r="B14228" s="21">
        <v>-72.75</v>
      </c>
      <c r="C14228" s="21">
        <v>716.72144000000003</v>
      </c>
      <c r="D14228" s="22">
        <f t="shared" si="1111"/>
        <v>1858.6150126327348</v>
      </c>
      <c r="E14228" s="22">
        <f t="shared" si="1112"/>
        <v>-5985.7185498459476</v>
      </c>
      <c r="F14228" s="22">
        <f t="shared" si="1113"/>
        <v>1181.9830366669851</v>
      </c>
      <c r="G14228" s="22">
        <f t="shared" si="1114"/>
        <v>1.2386783921376749E-2</v>
      </c>
      <c r="H14228" s="22">
        <f t="shared" si="1110"/>
        <v>7.8773540375032761E-3</v>
      </c>
      <c r="I14228" s="22" t="e">
        <f>Zoom.X</f>
        <v>#N/A</v>
      </c>
      <c r="J14228" s="22" t="e">
        <f>Zoom.Y</f>
        <v>#N/A</v>
      </c>
    </row>
    <row r="14229" spans="1:10" x14ac:dyDescent="0.25">
      <c r="A14229" s="21">
        <v>14.75</v>
      </c>
      <c r="B14229" s="21">
        <v>-86.25</v>
      </c>
      <c r="C14229" s="21">
        <v>716.72144000000003</v>
      </c>
      <c r="D14229" s="22">
        <f t="shared" si="1111"/>
        <v>403.5362147964928</v>
      </c>
      <c r="E14229" s="22">
        <f t="shared" si="1112"/>
        <v>-6156.7728872371163</v>
      </c>
      <c r="F14229" s="22">
        <f t="shared" si="1113"/>
        <v>1613.5477672919246</v>
      </c>
      <c r="G14229" s="22">
        <f t="shared" si="1114"/>
        <v>2.689274783556636E-3</v>
      </c>
      <c r="H14229" s="22">
        <f t="shared" si="1110"/>
        <v>1.0753119951899785E-2</v>
      </c>
      <c r="I14229" s="22" t="e">
        <f>Zoom.X</f>
        <v>#N/A</v>
      </c>
      <c r="J14229" s="22" t="e">
        <f>Zoom.Y</f>
        <v>#N/A</v>
      </c>
    </row>
    <row r="14230" spans="1:10" x14ac:dyDescent="0.25">
      <c r="A14230" s="21">
        <v>15.25</v>
      </c>
      <c r="B14230" s="21">
        <v>-87.75</v>
      </c>
      <c r="C14230" s="21">
        <v>716.72144000000003</v>
      </c>
      <c r="D14230" s="22">
        <f t="shared" si="1111"/>
        <v>241.67018443052618</v>
      </c>
      <c r="E14230" s="22">
        <f t="shared" si="1112"/>
        <v>-6150.9169314135625</v>
      </c>
      <c r="F14230" s="22">
        <f t="shared" si="1113"/>
        <v>1666.9928582974371</v>
      </c>
      <c r="G14230" s="22">
        <f t="shared" si="1114"/>
        <v>1.610862472967556E-3</v>
      </c>
      <c r="H14230" s="22">
        <f t="shared" si="1110"/>
        <v>1.1111408899959749E-2</v>
      </c>
      <c r="I14230" s="22" t="e">
        <f>Zoom.X</f>
        <v>#N/A</v>
      </c>
      <c r="J14230" s="22" t="e">
        <f>Zoom.Y</f>
        <v>#N/A</v>
      </c>
    </row>
    <row r="14231" spans="1:10" x14ac:dyDescent="0.25">
      <c r="A14231" s="21">
        <v>26.25</v>
      </c>
      <c r="B14231" s="21">
        <v>-100.25</v>
      </c>
      <c r="C14231" s="21">
        <v>716.72144000000003</v>
      </c>
      <c r="D14231" s="22">
        <f t="shared" si="1111"/>
        <v>-1018.6857404370213</v>
      </c>
      <c r="E14231" s="22">
        <f t="shared" si="1112"/>
        <v>-5633.4059436246043</v>
      </c>
      <c r="F14231" s="22">
        <f t="shared" si="1113"/>
        <v>2804.2467040756405</v>
      </c>
      <c r="G14231" s="22">
        <f t="shared" si="1114"/>
        <v>-6.7880741127554385E-3</v>
      </c>
      <c r="H14231" s="22">
        <f t="shared" si="1110"/>
        <v>1.868626770955813E-2</v>
      </c>
      <c r="I14231" s="22" t="e">
        <f>Zoom.X</f>
        <v>#N/A</v>
      </c>
      <c r="J14231" s="22" t="e">
        <f>Zoom.Y</f>
        <v>#N/A</v>
      </c>
    </row>
    <row r="14232" spans="1:10" x14ac:dyDescent="0.25">
      <c r="A14232" s="21">
        <v>27.75</v>
      </c>
      <c r="B14232" s="21">
        <v>-108.75</v>
      </c>
      <c r="C14232" s="21">
        <v>716.72144000000003</v>
      </c>
      <c r="D14232" s="22">
        <f t="shared" si="1111"/>
        <v>-1815.9102827975782</v>
      </c>
      <c r="E14232" s="22">
        <f t="shared" si="1112"/>
        <v>-5349.4991898995413</v>
      </c>
      <c r="F14232" s="22">
        <f t="shared" si="1113"/>
        <v>2952.3491976995274</v>
      </c>
      <c r="G14232" s="22">
        <f t="shared" si="1114"/>
        <v>-1.21132022024558E-2</v>
      </c>
      <c r="H14232" s="22">
        <f t="shared" si="1110"/>
        <v>1.9693926039615374E-2</v>
      </c>
      <c r="I14232" s="22" t="e">
        <f>Zoom.X</f>
        <v>#N/A</v>
      </c>
      <c r="J14232" s="22" t="e">
        <f>Zoom.Y</f>
        <v>#N/A</v>
      </c>
    </row>
    <row r="14233" spans="1:10" x14ac:dyDescent="0.25">
      <c r="A14233" s="21">
        <v>29.75</v>
      </c>
      <c r="B14233" s="21">
        <v>-111.75</v>
      </c>
      <c r="C14233" s="21">
        <v>716.72144000000003</v>
      </c>
      <c r="D14233" s="22">
        <f t="shared" si="1111"/>
        <v>-2053.8823299016108</v>
      </c>
      <c r="E14233" s="22">
        <f t="shared" si="1112"/>
        <v>-5148.0967196531392</v>
      </c>
      <c r="F14233" s="22">
        <f t="shared" si="1113"/>
        <v>3146.6994285091127</v>
      </c>
      <c r="G14233" s="22">
        <f t="shared" si="1114"/>
        <v>-1.3704527190980732E-2</v>
      </c>
      <c r="H14233" s="22">
        <f t="shared" si="1110"/>
        <v>2.099634786863009E-2</v>
      </c>
      <c r="I14233" s="22" t="e">
        <f>Zoom.X</f>
        <v>#N/A</v>
      </c>
      <c r="J14233" s="22" t="e">
        <f>Zoom.Y</f>
        <v>#N/A</v>
      </c>
    </row>
    <row r="14234" spans="1:10" x14ac:dyDescent="0.25">
      <c r="A14234" s="21">
        <v>29.75</v>
      </c>
      <c r="B14234" s="21">
        <v>-109.25</v>
      </c>
      <c r="C14234" s="21">
        <v>716.72144000000003</v>
      </c>
      <c r="D14234" s="22">
        <f t="shared" si="1111"/>
        <v>-1827.3706640178402</v>
      </c>
      <c r="E14234" s="22">
        <f t="shared" si="1112"/>
        <v>-5232.7859612516622</v>
      </c>
      <c r="F14234" s="22">
        <f t="shared" si="1113"/>
        <v>3146.6994285091127</v>
      </c>
      <c r="G14234" s="22">
        <f t="shared" si="1114"/>
        <v>-1.2171132277823427E-2</v>
      </c>
      <c r="H14234" s="22">
        <f t="shared" si="1110"/>
        <v>2.0958470953412387E-2</v>
      </c>
      <c r="I14234" s="22" t="e">
        <f>Zoom.X</f>
        <v>#N/A</v>
      </c>
      <c r="J14234" s="22" t="e">
        <f>Zoom.Y</f>
        <v>#N/A</v>
      </c>
    </row>
    <row r="14235" spans="1:10" x14ac:dyDescent="0.25">
      <c r="A14235" s="21">
        <v>29.75</v>
      </c>
      <c r="B14235" s="21">
        <v>-102.25</v>
      </c>
      <c r="C14235" s="21">
        <v>716.72144000000003</v>
      </c>
      <c r="D14235" s="22">
        <f t="shared" si="1111"/>
        <v>-1176.0335309157413</v>
      </c>
      <c r="E14235" s="22">
        <f t="shared" si="1112"/>
        <v>-5416.4820311847552</v>
      </c>
      <c r="F14235" s="22">
        <f t="shared" si="1113"/>
        <v>3146.6994285091127</v>
      </c>
      <c r="G14235" s="22">
        <f t="shared" si="1114"/>
        <v>-7.8432990132498246E-3</v>
      </c>
      <c r="H14235" s="22">
        <f t="shared" si="1110"/>
        <v>2.0986225200059879E-2</v>
      </c>
      <c r="I14235" s="22" t="e">
        <f>Zoom.X</f>
        <v>#N/A</v>
      </c>
      <c r="J14235" s="22" t="e">
        <f>Zoom.Y</f>
        <v>#N/A</v>
      </c>
    </row>
    <row r="14236" spans="1:10" x14ac:dyDescent="0.25">
      <c r="A14236" s="21">
        <v>30.25</v>
      </c>
      <c r="B14236" s="21">
        <v>-111.75</v>
      </c>
      <c r="C14236" s="21">
        <v>716.72144000000003</v>
      </c>
      <c r="D14236" s="22">
        <f t="shared" si="1111"/>
        <v>-2043.6119030779364</v>
      </c>
      <c r="E14236" s="22">
        <f t="shared" si="1112"/>
        <v>-5122.3536915007289</v>
      </c>
      <c r="F14236" s="22">
        <f t="shared" si="1113"/>
        <v>3194.705208457322</v>
      </c>
      <c r="G14236" s="22">
        <f t="shared" si="1114"/>
        <v>-1.3638692894263416E-2</v>
      </c>
      <c r="H14236" s="22">
        <f t="shared" si="1110"/>
        <v>2.1320879546761748E-2</v>
      </c>
      <c r="I14236" s="22" t="e">
        <f>Zoom.X</f>
        <v>#N/A</v>
      </c>
      <c r="J14236" s="22" t="e">
        <f>Zoom.Y</f>
        <v>#N/A</v>
      </c>
    </row>
    <row r="14237" spans="1:10" x14ac:dyDescent="0.25">
      <c r="A14237" s="21">
        <v>30.25</v>
      </c>
      <c r="B14237" s="21">
        <v>-111.25</v>
      </c>
      <c r="C14237" s="21">
        <v>716.72144000000003</v>
      </c>
      <c r="D14237" s="22">
        <f t="shared" si="1111"/>
        <v>-1998.8336872745356</v>
      </c>
      <c r="E14237" s="22">
        <f t="shared" si="1112"/>
        <v>-5139.9922997850344</v>
      </c>
      <c r="F14237" s="22">
        <f t="shared" si="1113"/>
        <v>3194.705208457322</v>
      </c>
      <c r="G14237" s="22">
        <f t="shared" si="1114"/>
        <v>-1.3330470654496284E-2</v>
      </c>
      <c r="H14237" s="22">
        <f t="shared" si="1110"/>
        <v>2.1305886678933864E-2</v>
      </c>
      <c r="I14237" s="22" t="e">
        <f>Zoom.X</f>
        <v>#N/A</v>
      </c>
      <c r="J14237" s="22" t="e">
        <f>Zoom.Y</f>
        <v>#N/A</v>
      </c>
    </row>
    <row r="14238" spans="1:10" x14ac:dyDescent="0.25">
      <c r="A14238" s="21">
        <v>30.75</v>
      </c>
      <c r="B14238" s="21">
        <v>-100.75</v>
      </c>
      <c r="C14238" s="21">
        <v>716.72144000000003</v>
      </c>
      <c r="D14238" s="22">
        <f t="shared" si="1111"/>
        <v>-1023.4257623708679</v>
      </c>
      <c r="E14238" s="22">
        <f t="shared" si="1112"/>
        <v>-5390.5387680797758</v>
      </c>
      <c r="F14238" s="22">
        <f t="shared" si="1113"/>
        <v>3242.4709430619992</v>
      </c>
      <c r="G14238" s="22">
        <f t="shared" si="1114"/>
        <v>-6.8197828505246368E-3</v>
      </c>
      <c r="H14238" s="22">
        <f t="shared" si="1110"/>
        <v>2.1606792152263028E-2</v>
      </c>
      <c r="I14238" s="22" t="e">
        <f>Zoom.X</f>
        <v>#N/A</v>
      </c>
      <c r="J14238" s="22" t="e">
        <f>Zoom.Y</f>
        <v>#N/A</v>
      </c>
    </row>
    <row r="14239" spans="1:10" x14ac:dyDescent="0.25">
      <c r="A14239" s="21">
        <v>31.25</v>
      </c>
      <c r="B14239" s="21">
        <v>-100.75</v>
      </c>
      <c r="C14239" s="21">
        <v>716.72144000000003</v>
      </c>
      <c r="D14239" s="22">
        <f t="shared" si="1111"/>
        <v>-1018.0997304249785</v>
      </c>
      <c r="E14239" s="22">
        <f t="shared" si="1112"/>
        <v>-5362.4857497369121</v>
      </c>
      <c r="F14239" s="22">
        <f t="shared" si="1113"/>
        <v>3289.9929930237863</v>
      </c>
      <c r="G14239" s="22">
        <f t="shared" si="1114"/>
        <v>-6.7889500038631331E-3</v>
      </c>
      <c r="H14239" s="22">
        <f t="shared" si="1110"/>
        <v>2.1938516704424555E-2</v>
      </c>
      <c r="I14239" s="22" t="e">
        <f>Zoom.X</f>
        <v>#N/A</v>
      </c>
      <c r="J14239" s="22" t="e">
        <f>Zoom.Y</f>
        <v>#N/A</v>
      </c>
    </row>
    <row r="14240" spans="1:10" x14ac:dyDescent="0.25">
      <c r="A14240" s="21">
        <v>32.75</v>
      </c>
      <c r="B14240" s="21">
        <v>-100.75</v>
      </c>
      <c r="C14240" s="21">
        <v>716.72144000000003</v>
      </c>
      <c r="D14240" s="22">
        <f t="shared" si="1111"/>
        <v>-1001.6578034158842</v>
      </c>
      <c r="E14240" s="22">
        <f t="shared" si="1112"/>
        <v>-5275.8836255543647</v>
      </c>
      <c r="F14240" s="22">
        <f t="shared" si="1113"/>
        <v>3431.0608888604393</v>
      </c>
      <c r="G14240" s="22">
        <f t="shared" si="1114"/>
        <v>-6.6708007756939424E-3</v>
      </c>
      <c r="H14240" s="22">
        <f t="shared" ref="H14240:H14303" si="1115">Calc_PerspectiveY</f>
        <v>2.2850042759922876E-2</v>
      </c>
      <c r="I14240" s="22" t="e">
        <f>Zoom.X</f>
        <v>#N/A</v>
      </c>
      <c r="J14240" s="22" t="e">
        <f>Zoom.Y</f>
        <v>#N/A</v>
      </c>
    </row>
    <row r="14241" spans="1:10" x14ac:dyDescent="0.25">
      <c r="A14241" s="21">
        <v>33.75</v>
      </c>
      <c r="B14241" s="21">
        <v>-111.75</v>
      </c>
      <c r="C14241" s="21">
        <v>716.72144000000003</v>
      </c>
      <c r="D14241" s="22">
        <f t="shared" si="1111"/>
        <v>-1967.404494253803</v>
      </c>
      <c r="E14241" s="22">
        <f t="shared" si="1112"/>
        <v>-4931.3383126403533</v>
      </c>
      <c r="F14241" s="22">
        <f t="shared" si="1113"/>
        <v>3523.8217572459002</v>
      </c>
      <c r="G14241" s="22">
        <f t="shared" si="1114"/>
        <v>-1.3103489788522228E-2</v>
      </c>
      <c r="H14241" s="22">
        <f t="shared" si="1115"/>
        <v>2.346968432140191E-2</v>
      </c>
      <c r="I14241" s="22" t="e">
        <f>Zoom.X</f>
        <v>#N/A</v>
      </c>
      <c r="J14241" s="22" t="e">
        <f>Zoom.Y</f>
        <v>#N/A</v>
      </c>
    </row>
    <row r="14242" spans="1:10" x14ac:dyDescent="0.25">
      <c r="A14242" s="21">
        <v>34.75</v>
      </c>
      <c r="B14242" s="21">
        <v>-100.75</v>
      </c>
      <c r="C14242" s="21">
        <v>716.72144000000003</v>
      </c>
      <c r="D14242" s="22">
        <f t="shared" si="1111"/>
        <v>-978.66811757998209</v>
      </c>
      <c r="E14242" s="22">
        <f t="shared" si="1112"/>
        <v>-5154.793462182558</v>
      </c>
      <c r="F14242" s="22">
        <f t="shared" si="1113"/>
        <v>3615.5219735944456</v>
      </c>
      <c r="G14242" s="22">
        <f t="shared" si="1114"/>
        <v>-6.528677666003224E-3</v>
      </c>
      <c r="H14242" s="22">
        <f t="shared" si="1115"/>
        <v>2.411908300264096E-2</v>
      </c>
      <c r="I14242" s="22" t="e">
        <f>Zoom.X</f>
        <v>#N/A</v>
      </c>
      <c r="J14242" s="22" t="e">
        <f>Zoom.Y</f>
        <v>#N/A</v>
      </c>
    </row>
    <row r="14243" spans="1:10" x14ac:dyDescent="0.25">
      <c r="A14243" s="21">
        <v>36.75</v>
      </c>
      <c r="B14243" s="21">
        <v>-114.75</v>
      </c>
      <c r="C14243" s="21">
        <v>716.72144000000003</v>
      </c>
      <c r="D14243" s="22">
        <f t="shared" si="1111"/>
        <v>-2142.3721618037098</v>
      </c>
      <c r="E14243" s="22">
        <f t="shared" si="1112"/>
        <v>-4647.1644633871347</v>
      </c>
      <c r="F14243" s="22">
        <f t="shared" si="1113"/>
        <v>3795.6284324151889</v>
      </c>
      <c r="G14243" s="22">
        <f t="shared" si="1114"/>
        <v>-1.4270283454888481E-2</v>
      </c>
      <c r="H14243" s="22">
        <f t="shared" si="1115"/>
        <v>2.5282579089524932E-2</v>
      </c>
      <c r="I14243" s="22" t="e">
        <f>Zoom.X</f>
        <v>#N/A</v>
      </c>
      <c r="J14243" s="22" t="e">
        <f>Zoom.Y</f>
        <v>#N/A</v>
      </c>
    </row>
    <row r="14244" spans="1:10" x14ac:dyDescent="0.25">
      <c r="A14244" s="21">
        <v>37.75</v>
      </c>
      <c r="B14244" s="21">
        <v>-81.25</v>
      </c>
      <c r="C14244" s="21">
        <v>716.72144000000003</v>
      </c>
      <c r="D14244" s="22">
        <f t="shared" si="1111"/>
        <v>768.22796322502381</v>
      </c>
      <c r="E14244" s="22">
        <f t="shared" si="1112"/>
        <v>-4991.2572230592623</v>
      </c>
      <c r="F14244" s="22">
        <f t="shared" si="1113"/>
        <v>3883.9794178183906</v>
      </c>
      <c r="G14244" s="22">
        <f t="shared" si="1114"/>
        <v>5.1259968551336061E-3</v>
      </c>
      <c r="H14244" s="22">
        <f t="shared" si="1115"/>
        <v>2.5915831282112591E-2</v>
      </c>
      <c r="I14244" s="22">
        <f>Zoom.X</f>
        <v>5.1259968551336061E-3</v>
      </c>
      <c r="J14244" s="22">
        <f>Zoom.Y</f>
        <v>2.5915831282112591E-2</v>
      </c>
    </row>
    <row r="14245" spans="1:10" x14ac:dyDescent="0.25">
      <c r="A14245" s="21">
        <v>39.25</v>
      </c>
      <c r="B14245" s="21">
        <v>-99.75</v>
      </c>
      <c r="C14245" s="21">
        <v>716.72144000000003</v>
      </c>
      <c r="D14245" s="22">
        <f t="shared" si="1111"/>
        <v>-837.66512054879649</v>
      </c>
      <c r="E14245" s="22">
        <f t="shared" si="1112"/>
        <v>-4874.9238483419185</v>
      </c>
      <c r="F14245" s="22">
        <f t="shared" si="1113"/>
        <v>4014.3015935481353</v>
      </c>
      <c r="G14245" s="22">
        <f t="shared" si="1114"/>
        <v>-5.5789728448228729E-3</v>
      </c>
      <c r="H14245" s="22">
        <f t="shared" si="1115"/>
        <v>2.6735838740261399E-2</v>
      </c>
      <c r="I14245" s="22" t="e">
        <f>Zoom.X</f>
        <v>#N/A</v>
      </c>
      <c r="J14245" s="22" t="e">
        <f>Zoom.Y</f>
        <v>#N/A</v>
      </c>
    </row>
    <row r="14246" spans="1:10" x14ac:dyDescent="0.25">
      <c r="A14246" s="21">
        <v>40.25</v>
      </c>
      <c r="B14246" s="21">
        <v>-100.25</v>
      </c>
      <c r="C14246" s="21">
        <v>716.72144000000003</v>
      </c>
      <c r="D14246" s="22">
        <f t="shared" si="1111"/>
        <v>-867.53973022039088</v>
      </c>
      <c r="E14246" s="22">
        <f t="shared" si="1112"/>
        <v>-4797.5575573065362</v>
      </c>
      <c r="F14246" s="22">
        <f t="shared" si="1113"/>
        <v>4099.674493413534</v>
      </c>
      <c r="G14246" s="22">
        <f t="shared" si="1114"/>
        <v>-5.780960704567498E-3</v>
      </c>
      <c r="H14246" s="22">
        <f t="shared" si="1115"/>
        <v>2.731869944667609E-2</v>
      </c>
      <c r="I14246" s="22" t="e">
        <f>Zoom.X</f>
        <v>#N/A</v>
      </c>
      <c r="J14246" s="22" t="e">
        <f>Zoom.Y</f>
        <v>#N/A</v>
      </c>
    </row>
    <row r="14247" spans="1:10" x14ac:dyDescent="0.25">
      <c r="A14247" s="21">
        <v>41.75</v>
      </c>
      <c r="B14247" s="21">
        <v>-99.25</v>
      </c>
      <c r="C14247" s="21">
        <v>716.72144000000003</v>
      </c>
      <c r="D14247" s="22">
        <f t="shared" si="1111"/>
        <v>-766.11013206526002</v>
      </c>
      <c r="E14247" s="22">
        <f t="shared" si="1112"/>
        <v>-4704.0926209740246</v>
      </c>
      <c r="F14247" s="22">
        <f t="shared" si="1113"/>
        <v>4225.4051846025022</v>
      </c>
      <c r="G14247" s="22">
        <f t="shared" si="1114"/>
        <v>-5.1009419790776197E-3</v>
      </c>
      <c r="H14247" s="22">
        <f t="shared" si="1115"/>
        <v>2.8133744461318687E-2</v>
      </c>
      <c r="I14247" s="22" t="e">
        <f>Zoom.X</f>
        <v>#N/A</v>
      </c>
      <c r="J14247" s="22" t="e">
        <f>Zoom.Y</f>
        <v>#N/A</v>
      </c>
    </row>
    <row r="14248" spans="1:10" x14ac:dyDescent="0.25">
      <c r="A14248" s="21">
        <v>43.75</v>
      </c>
      <c r="B14248" s="21">
        <v>-116.75</v>
      </c>
      <c r="C14248" s="21">
        <v>716.72144000000003</v>
      </c>
      <c r="D14248" s="22">
        <f t="shared" si="1111"/>
        <v>-2077.3151530596328</v>
      </c>
      <c r="E14248" s="22">
        <f t="shared" si="1112"/>
        <v>-4121.3177415934551</v>
      </c>
      <c r="F14248" s="22">
        <f t="shared" si="1113"/>
        <v>4388.5637757572076</v>
      </c>
      <c r="G14248" s="22">
        <f t="shared" si="1114"/>
        <v>-1.3840020505634531E-2</v>
      </c>
      <c r="H14248" s="22">
        <f t="shared" si="1115"/>
        <v>2.923861242590237E-2</v>
      </c>
      <c r="I14248" s="22" t="e">
        <f>Zoom.X</f>
        <v>#N/A</v>
      </c>
      <c r="J14248" s="22" t="e">
        <f>Zoom.Y</f>
        <v>#N/A</v>
      </c>
    </row>
    <row r="14249" spans="1:10" x14ac:dyDescent="0.25">
      <c r="A14249" s="21">
        <v>45.25</v>
      </c>
      <c r="B14249" s="21">
        <v>-102.25</v>
      </c>
      <c r="C14249" s="21">
        <v>716.72144000000003</v>
      </c>
      <c r="D14249" s="22">
        <f t="shared" si="1111"/>
        <v>-954.46146677714023</v>
      </c>
      <c r="E14249" s="22">
        <f t="shared" si="1112"/>
        <v>-4395.9829786749715</v>
      </c>
      <c r="F14249" s="22">
        <f t="shared" si="1113"/>
        <v>4507.4604307123827</v>
      </c>
      <c r="G14249" s="22">
        <f t="shared" si="1114"/>
        <v>-6.3556692169958254E-3</v>
      </c>
      <c r="H14249" s="22">
        <f t="shared" si="1115"/>
        <v>3.0014755444280845E-2</v>
      </c>
      <c r="I14249" s="22" t="e">
        <f>Zoom.X</f>
        <v>#N/A</v>
      </c>
      <c r="J14249" s="22" t="e">
        <f>Zoom.Y</f>
        <v>#N/A</v>
      </c>
    </row>
    <row r="14250" spans="1:10" x14ac:dyDescent="0.25">
      <c r="A14250" s="21">
        <v>45.75</v>
      </c>
      <c r="B14250" s="21">
        <v>-102.25</v>
      </c>
      <c r="C14250" s="21">
        <v>716.72144000000003</v>
      </c>
      <c r="D14250" s="22">
        <f t="shared" si="1111"/>
        <v>-946.05069769596446</v>
      </c>
      <c r="E14250" s="22">
        <f t="shared" si="1112"/>
        <v>-4357.2453250290264</v>
      </c>
      <c r="F14250" s="22">
        <f t="shared" si="1113"/>
        <v>4546.4147590159928</v>
      </c>
      <c r="G14250" s="22">
        <f t="shared" si="1114"/>
        <v>-6.308415651275886E-3</v>
      </c>
      <c r="H14250" s="22">
        <f t="shared" si="1115"/>
        <v>3.0316212537888108E-2</v>
      </c>
      <c r="I14250" s="22" t="e">
        <f>Zoom.X</f>
        <v>#N/A</v>
      </c>
      <c r="J14250" s="22" t="e">
        <f>Zoom.Y</f>
        <v>#N/A</v>
      </c>
    </row>
    <row r="14251" spans="1:10" x14ac:dyDescent="0.25">
      <c r="A14251" s="21">
        <v>46.25</v>
      </c>
      <c r="B14251" s="21">
        <v>-101.75</v>
      </c>
      <c r="C14251" s="21">
        <v>716.72144000000003</v>
      </c>
      <c r="D14251" s="22">
        <f t="shared" si="1111"/>
        <v>-899.84898224436301</v>
      </c>
      <c r="E14251" s="22">
        <f t="shared" si="1112"/>
        <v>-4326.1908083856997</v>
      </c>
      <c r="F14251" s="22">
        <f t="shared" si="1113"/>
        <v>4585.0250755666721</v>
      </c>
      <c r="G14251" s="22">
        <f t="shared" si="1114"/>
        <v>-5.9970533611570197E-3</v>
      </c>
      <c r="H14251" s="22">
        <f t="shared" si="1115"/>
        <v>3.0556949647079067E-2</v>
      </c>
      <c r="I14251" s="22" t="e">
        <f>Zoom.X</f>
        <v>#N/A</v>
      </c>
      <c r="J14251" s="22" t="e">
        <f>Zoom.Y</f>
        <v>#N/A</v>
      </c>
    </row>
    <row r="14252" spans="1:10" x14ac:dyDescent="0.25">
      <c r="A14252" s="21">
        <v>46.75</v>
      </c>
      <c r="B14252" s="21">
        <v>-120.25</v>
      </c>
      <c r="C14252" s="21">
        <v>716.72144000000003</v>
      </c>
      <c r="D14252" s="22">
        <f t="shared" si="1111"/>
        <v>-2205.7558370728461</v>
      </c>
      <c r="E14252" s="22">
        <f t="shared" si="1112"/>
        <v>-3782.2720003323525</v>
      </c>
      <c r="F14252" s="22">
        <f t="shared" si="1113"/>
        <v>4623.288377156261</v>
      </c>
      <c r="G14252" s="22">
        <f t="shared" si="1114"/>
        <v>-1.4700512822517496E-2</v>
      </c>
      <c r="H14252" s="22">
        <f t="shared" si="1115"/>
        <v>3.0812435777467773E-2</v>
      </c>
      <c r="I14252" s="22" t="e">
        <f>Zoom.X</f>
        <v>#N/A</v>
      </c>
      <c r="J14252" s="22" t="e">
        <f>Zoom.Y</f>
        <v>#N/A</v>
      </c>
    </row>
    <row r="14253" spans="1:10" x14ac:dyDescent="0.25">
      <c r="A14253" s="21">
        <v>47.25</v>
      </c>
      <c r="B14253" s="21">
        <v>-103.75</v>
      </c>
      <c r="C14253" s="21">
        <v>716.72144000000003</v>
      </c>
      <c r="D14253" s="22">
        <f t="shared" si="1111"/>
        <v>-1031.0353335540865</v>
      </c>
      <c r="E14253" s="22">
        <f t="shared" si="1112"/>
        <v>-4213.4936371011254</v>
      </c>
      <c r="F14253" s="22">
        <f t="shared" si="1113"/>
        <v>4661.2016855163465</v>
      </c>
      <c r="G14253" s="22">
        <f t="shared" si="1114"/>
        <v>-6.8674332822124722E-3</v>
      </c>
      <c r="H14253" s="22">
        <f t="shared" si="1115"/>
        <v>3.1046939467997029E-2</v>
      </c>
      <c r="I14253" s="22" t="e">
        <f>Zoom.X</f>
        <v>#N/A</v>
      </c>
      <c r="J14253" s="22" t="e">
        <f>Zoom.Y</f>
        <v>#N/A</v>
      </c>
    </row>
    <row r="14254" spans="1:10" x14ac:dyDescent="0.25">
      <c r="A14254" s="21">
        <v>47.75</v>
      </c>
      <c r="B14254" s="21">
        <v>-107.75</v>
      </c>
      <c r="C14254" s="21">
        <v>716.72144000000003</v>
      </c>
      <c r="D14254" s="22">
        <f t="shared" si="1111"/>
        <v>-1309.945869903378</v>
      </c>
      <c r="E14254" s="22">
        <f t="shared" si="1112"/>
        <v>-4092.2697352024479</v>
      </c>
      <c r="F14254" s="22">
        <f t="shared" si="1113"/>
        <v>4698.7620475887807</v>
      </c>
      <c r="G14254" s="22">
        <f t="shared" si="1114"/>
        <v>-8.7459205287387706E-3</v>
      </c>
      <c r="H14254" s="22">
        <f t="shared" si="1115"/>
        <v>3.1371524881937708E-2</v>
      </c>
      <c r="I14254" s="22" t="e">
        <f>Zoom.X</f>
        <v>#N/A</v>
      </c>
      <c r="J14254" s="22" t="e">
        <f>Zoom.Y</f>
        <v>#N/A</v>
      </c>
    </row>
    <row r="14255" spans="1:10" x14ac:dyDescent="0.25">
      <c r="A14255" s="21">
        <v>48.25</v>
      </c>
      <c r="B14255" s="21">
        <v>-118.25</v>
      </c>
      <c r="C14255" s="21">
        <v>716.72144000000003</v>
      </c>
      <c r="D14255" s="22">
        <f t="shared" si="1111"/>
        <v>-2014.21016849034</v>
      </c>
      <c r="E14255" s="22">
        <f t="shared" si="1112"/>
        <v>-3748.6274187067338</v>
      </c>
      <c r="F14255" s="22">
        <f t="shared" si="1113"/>
        <v>4735.9665357952972</v>
      </c>
      <c r="G14255" s="22">
        <f t="shared" si="1114"/>
        <v>-1.3414395600427833E-2</v>
      </c>
      <c r="H14255" s="22">
        <f t="shared" si="1115"/>
        <v>3.1540963130556543E-2</v>
      </c>
      <c r="I14255" s="22" t="e">
        <f>Zoom.X</f>
        <v>#N/A</v>
      </c>
      <c r="J14255" s="22" t="e">
        <f>Zoom.Y</f>
        <v>#N/A</v>
      </c>
    </row>
    <row r="14256" spans="1:10" x14ac:dyDescent="0.25">
      <c r="A14256" s="21">
        <v>48.25</v>
      </c>
      <c r="B14256" s="21">
        <v>-117.25</v>
      </c>
      <c r="C14256" s="21">
        <v>716.72144000000003</v>
      </c>
      <c r="D14256" s="22">
        <f t="shared" si="1111"/>
        <v>-1948.480825232419</v>
      </c>
      <c r="E14256" s="22">
        <f t="shared" si="1112"/>
        <v>-3783.2092991045829</v>
      </c>
      <c r="F14256" s="22">
        <f t="shared" si="1113"/>
        <v>4735.9665357952972</v>
      </c>
      <c r="G14256" s="22">
        <f t="shared" si="1114"/>
        <v>-1.300367523527975E-2</v>
      </c>
      <c r="H14256" s="22">
        <f t="shared" si="1115"/>
        <v>3.1606659895813433E-2</v>
      </c>
      <c r="I14256" s="22" t="e">
        <f>Zoom.X</f>
        <v>#N/A</v>
      </c>
      <c r="J14256" s="22" t="e">
        <f>Zoom.Y</f>
        <v>#N/A</v>
      </c>
    </row>
    <row r="14257" spans="1:10" x14ac:dyDescent="0.25">
      <c r="A14257" s="21">
        <v>48.25</v>
      </c>
      <c r="B14257" s="21">
        <v>-105.75</v>
      </c>
      <c r="C14257" s="21">
        <v>716.72144000000003</v>
      </c>
      <c r="D14257" s="22">
        <f t="shared" si="1111"/>
        <v>-1155.1138736948144</v>
      </c>
      <c r="E14257" s="22">
        <f t="shared" si="1112"/>
        <v>-4095.7248523219373</v>
      </c>
      <c r="F14257" s="22">
        <f t="shared" si="1113"/>
        <v>4735.9665357952972</v>
      </c>
      <c r="G14257" s="22">
        <f t="shared" si="1114"/>
        <v>-7.6912098126914533E-3</v>
      </c>
      <c r="H14257" s="22">
        <f t="shared" si="1115"/>
        <v>3.1533957925875336E-2</v>
      </c>
      <c r="I14257" s="22" t="e">
        <f>Zoom.X</f>
        <v>#N/A</v>
      </c>
      <c r="J14257" s="22" t="e">
        <f>Zoom.Y</f>
        <v>#N/A</v>
      </c>
    </row>
    <row r="14258" spans="1:10" x14ac:dyDescent="0.25">
      <c r="A14258" s="21">
        <v>49.75</v>
      </c>
      <c r="B14258" s="21">
        <v>-105.25</v>
      </c>
      <c r="C14258" s="21">
        <v>716.72144000000003</v>
      </c>
      <c r="D14258" s="22">
        <f t="shared" si="1111"/>
        <v>-1086.2108783598212</v>
      </c>
      <c r="E14258" s="22">
        <f t="shared" si="1112"/>
        <v>-3984.1753709955651</v>
      </c>
      <c r="F14258" s="22">
        <f t="shared" si="1113"/>
        <v>4845.4158692694346</v>
      </c>
      <c r="G14258" s="22">
        <f t="shared" si="1114"/>
        <v>-7.2484069658174449E-3</v>
      </c>
      <c r="H14258" s="22">
        <f t="shared" si="1115"/>
        <v>3.2334003312624274E-2</v>
      </c>
      <c r="I14258" s="22" t="e">
        <f>Zoom.X</f>
        <v>#N/A</v>
      </c>
      <c r="J14258" s="22" t="e">
        <f>Zoom.Y</f>
        <v>#N/A</v>
      </c>
    </row>
    <row r="14259" spans="1:10" x14ac:dyDescent="0.25">
      <c r="A14259" s="21">
        <v>49.75</v>
      </c>
      <c r="B14259" s="21">
        <v>-102.25</v>
      </c>
      <c r="C14259" s="21">
        <v>716.72144000000003</v>
      </c>
      <c r="D14259" s="22">
        <f t="shared" si="1111"/>
        <v>-876.20663622118627</v>
      </c>
      <c r="E14259" s="22">
        <f t="shared" si="1112"/>
        <v>-4035.5630821183827</v>
      </c>
      <c r="F14259" s="22">
        <f t="shared" si="1113"/>
        <v>4845.4158692694346</v>
      </c>
      <c r="G14259" s="22">
        <f t="shared" si="1114"/>
        <v>-5.8507009701838737E-3</v>
      </c>
      <c r="H14259" s="22">
        <f t="shared" si="1115"/>
        <v>3.2354330765560081E-2</v>
      </c>
      <c r="I14259" s="22" t="e">
        <f>Zoom.X</f>
        <v>#N/A</v>
      </c>
      <c r="J14259" s="22" t="e">
        <f>Zoom.Y</f>
        <v>#N/A</v>
      </c>
    </row>
    <row r="14260" spans="1:10" x14ac:dyDescent="0.25">
      <c r="A14260" s="21">
        <v>50.25</v>
      </c>
      <c r="B14260" s="21">
        <v>-110.75</v>
      </c>
      <c r="C14260" s="21">
        <v>716.72144000000003</v>
      </c>
      <c r="D14260" s="22">
        <f t="shared" si="1111"/>
        <v>-1447.9808822229893</v>
      </c>
      <c r="E14260" s="22">
        <f t="shared" si="1112"/>
        <v>-3821.880207784598</v>
      </c>
      <c r="F14260" s="22">
        <f t="shared" si="1113"/>
        <v>4881.1681052084687</v>
      </c>
      <c r="G14260" s="22">
        <f t="shared" si="1114"/>
        <v>-9.6688637209797913E-3</v>
      </c>
      <c r="H14260" s="22">
        <f t="shared" si="1115"/>
        <v>3.2593903543807812E-2</v>
      </c>
      <c r="I14260" s="22" t="e">
        <f>Zoom.X</f>
        <v>#N/A</v>
      </c>
      <c r="J14260" s="22" t="e">
        <f>Zoom.Y</f>
        <v>#N/A</v>
      </c>
    </row>
    <row r="14261" spans="1:10" x14ac:dyDescent="0.25">
      <c r="A14261" s="21">
        <v>50.25</v>
      </c>
      <c r="B14261" s="21">
        <v>-106.25</v>
      </c>
      <c r="C14261" s="21">
        <v>716.72144000000003</v>
      </c>
      <c r="D14261" s="22">
        <f t="shared" si="1111"/>
        <v>-1143.6559753193571</v>
      </c>
      <c r="E14261" s="22">
        <f t="shared" si="1112"/>
        <v>-3923.7058972424579</v>
      </c>
      <c r="F14261" s="22">
        <f t="shared" si="1113"/>
        <v>4881.1681052084687</v>
      </c>
      <c r="G14261" s="22">
        <f t="shared" si="1114"/>
        <v>-7.6261963655925111E-3</v>
      </c>
      <c r="H14261" s="22">
        <f t="shared" si="1115"/>
        <v>3.2548902176104323E-2</v>
      </c>
      <c r="I14261" s="22" t="e">
        <f>Zoom.X</f>
        <v>#N/A</v>
      </c>
      <c r="J14261" s="22" t="e">
        <f>Zoom.Y</f>
        <v>#N/A</v>
      </c>
    </row>
    <row r="14262" spans="1:10" x14ac:dyDescent="0.25">
      <c r="A14262" s="21">
        <v>50.75</v>
      </c>
      <c r="B14262" s="21">
        <v>-120.75</v>
      </c>
      <c r="C14262" s="21">
        <v>716.72144000000003</v>
      </c>
      <c r="D14262" s="22">
        <f t="shared" si="1111"/>
        <v>-2067.699639109358</v>
      </c>
      <c r="E14262" s="22">
        <f t="shared" si="1112"/>
        <v>-3475.4906242601323</v>
      </c>
      <c r="F14262" s="22">
        <f t="shared" si="1113"/>
        <v>4916.5502209548613</v>
      </c>
      <c r="G14262" s="22">
        <f t="shared" si="1114"/>
        <v>-1.3802321472345969E-2</v>
      </c>
      <c r="H14262" s="22">
        <f t="shared" si="1115"/>
        <v>3.2818986568949916E-2</v>
      </c>
      <c r="I14262" s="22" t="e">
        <f>Zoom.X</f>
        <v>#N/A</v>
      </c>
      <c r="J14262" s="22" t="e">
        <f>Zoom.Y</f>
        <v>#N/A</v>
      </c>
    </row>
    <row r="14263" spans="1:10" x14ac:dyDescent="0.25">
      <c r="A14263" s="21">
        <v>50.75</v>
      </c>
      <c r="B14263" s="21">
        <v>-120.25</v>
      </c>
      <c r="C14263" s="21">
        <v>716.72144000000003</v>
      </c>
      <c r="D14263" s="22">
        <f t="shared" si="1111"/>
        <v>-2037.2919151360152</v>
      </c>
      <c r="E14263" s="22">
        <f t="shared" si="1112"/>
        <v>-3493.4021425273213</v>
      </c>
      <c r="F14263" s="22">
        <f t="shared" si="1113"/>
        <v>4916.5502209548613</v>
      </c>
      <c r="G14263" s="22">
        <f t="shared" si="1114"/>
        <v>-1.3580948961048559E-2</v>
      </c>
      <c r="H14263" s="22">
        <f t="shared" si="1115"/>
        <v>3.2774595098102162E-2</v>
      </c>
      <c r="I14263" s="22" t="e">
        <f>Zoom.X</f>
        <v>#N/A</v>
      </c>
      <c r="J14263" s="22" t="e">
        <f>Zoom.Y</f>
        <v>#N/A</v>
      </c>
    </row>
    <row r="14264" spans="1:10" x14ac:dyDescent="0.25">
      <c r="A14264" s="21">
        <v>50.75</v>
      </c>
      <c r="B14264" s="21">
        <v>-111.75</v>
      </c>
      <c r="C14264" s="21">
        <v>716.72144000000003</v>
      </c>
      <c r="D14264" s="22">
        <f t="shared" si="1111"/>
        <v>-1498.5563088426163</v>
      </c>
      <c r="E14264" s="22">
        <f t="shared" si="1112"/>
        <v>-3756.1610543373999</v>
      </c>
      <c r="F14264" s="22">
        <f t="shared" si="1113"/>
        <v>4916.5502209548613</v>
      </c>
      <c r="G14264" s="22">
        <f t="shared" si="1114"/>
        <v>-9.9753031069298777E-3</v>
      </c>
      <c r="H14264" s="22">
        <f t="shared" si="1115"/>
        <v>3.2727551447396835E-2</v>
      </c>
      <c r="I14264" s="22" t="e">
        <f>Zoom.X</f>
        <v>#N/A</v>
      </c>
      <c r="J14264" s="22" t="e">
        <f>Zoom.Y</f>
        <v>#N/A</v>
      </c>
    </row>
    <row r="14265" spans="1:10" x14ac:dyDescent="0.25">
      <c r="A14265" s="21">
        <v>50.75</v>
      </c>
      <c r="B14265" s="21">
        <v>-110.25</v>
      </c>
      <c r="C14265" s="21">
        <v>716.72144000000003</v>
      </c>
      <c r="D14265" s="22">
        <f t="shared" si="1111"/>
        <v>-1399.7179572674183</v>
      </c>
      <c r="E14265" s="22">
        <f t="shared" si="1112"/>
        <v>-3794.1015427893039</v>
      </c>
      <c r="F14265" s="22">
        <f t="shared" si="1113"/>
        <v>4916.5502209548613</v>
      </c>
      <c r="G14265" s="22">
        <f t="shared" si="1114"/>
        <v>-9.3191601505543953E-3</v>
      </c>
      <c r="H14265" s="22">
        <f t="shared" si="1115"/>
        <v>3.2733822310010097E-2</v>
      </c>
      <c r="I14265" s="22" t="e">
        <f>Zoom.X</f>
        <v>#N/A</v>
      </c>
      <c r="J14265" s="22" t="e">
        <f>Zoom.Y</f>
        <v>#N/A</v>
      </c>
    </row>
    <row r="14266" spans="1:10" x14ac:dyDescent="0.25">
      <c r="A14266" s="21">
        <v>50.75</v>
      </c>
      <c r="B14266" s="21">
        <v>-69.75</v>
      </c>
      <c r="C14266" s="21">
        <v>716.72144000000003</v>
      </c>
      <c r="D14266" s="22">
        <f t="shared" si="1111"/>
        <v>1399.7179572674186</v>
      </c>
      <c r="E14266" s="22">
        <f t="shared" si="1112"/>
        <v>-3794.1015427893039</v>
      </c>
      <c r="F14266" s="22">
        <f t="shared" si="1113"/>
        <v>4916.5502209548613</v>
      </c>
      <c r="G14266" s="22">
        <f t="shared" si="1114"/>
        <v>9.3191601505544074E-3</v>
      </c>
      <c r="H14266" s="22">
        <f t="shared" si="1115"/>
        <v>3.2733822310010097E-2</v>
      </c>
      <c r="I14266" s="22">
        <f>Zoom.X</f>
        <v>9.3191601505544074E-3</v>
      </c>
      <c r="J14266" s="22">
        <f>Zoom.Y</f>
        <v>3.2733822310010097E-2</v>
      </c>
    </row>
    <row r="14267" spans="1:10" x14ac:dyDescent="0.25">
      <c r="A14267" s="21">
        <v>51.25</v>
      </c>
      <c r="B14267" s="21">
        <v>-70.25</v>
      </c>
      <c r="C14267" s="21">
        <v>716.72144000000003</v>
      </c>
      <c r="D14267" s="22">
        <f t="shared" si="1111"/>
        <v>1351.9462127011311</v>
      </c>
      <c r="E14267" s="22">
        <f t="shared" si="1112"/>
        <v>-3765.482089283505</v>
      </c>
      <c r="F14267" s="22">
        <f t="shared" si="1113"/>
        <v>4951.5594474141753</v>
      </c>
      <c r="G14267" s="22">
        <f t="shared" si="1114"/>
        <v>9.0273408311640439E-3</v>
      </c>
      <c r="H14267" s="22">
        <f t="shared" si="1115"/>
        <v>3.3063012683226874E-2</v>
      </c>
      <c r="I14267" s="22">
        <f>Zoom.X</f>
        <v>9.0273408311640439E-3</v>
      </c>
      <c r="J14267" s="22">
        <f>Zoom.Y</f>
        <v>3.3063012683226874E-2</v>
      </c>
    </row>
    <row r="14268" spans="1:10" x14ac:dyDescent="0.25">
      <c r="A14268" s="21">
        <v>51.75</v>
      </c>
      <c r="B14268" s="21">
        <v>-109.75</v>
      </c>
      <c r="C14268" s="21">
        <v>716.72144000000003</v>
      </c>
      <c r="D14268" s="22">
        <f t="shared" si="1111"/>
        <v>-1337.2331828420386</v>
      </c>
      <c r="E14268" s="22">
        <f t="shared" si="1112"/>
        <v>-3724.5029069069974</v>
      </c>
      <c r="F14268" s="22">
        <f t="shared" si="1113"/>
        <v>4986.1930428293954</v>
      </c>
      <c r="G14268" s="22">
        <f t="shared" si="1114"/>
        <v>-8.9003091795002518E-3</v>
      </c>
      <c r="H14268" s="22">
        <f t="shared" si="1115"/>
        <v>3.3186926767354262E-2</v>
      </c>
      <c r="I14268" s="22" t="e">
        <f>Zoom.X</f>
        <v>#N/A</v>
      </c>
      <c r="J14268" s="22" t="e">
        <f>Zoom.Y</f>
        <v>#N/A</v>
      </c>
    </row>
    <row r="14269" spans="1:10" x14ac:dyDescent="0.25">
      <c r="A14269" s="21">
        <v>51.75</v>
      </c>
      <c r="B14269" s="21">
        <v>-100.75</v>
      </c>
      <c r="C14269" s="21">
        <v>716.72144000000003</v>
      </c>
      <c r="D14269" s="22">
        <f t="shared" si="1111"/>
        <v>-738.12900356722662</v>
      </c>
      <c r="E14269" s="22">
        <f t="shared" si="1112"/>
        <v>-3887.8374532566781</v>
      </c>
      <c r="F14269" s="22">
        <f t="shared" si="1113"/>
        <v>4986.1930428293954</v>
      </c>
      <c r="G14269" s="22">
        <f t="shared" si="1114"/>
        <v>-4.9127828052233412E-3</v>
      </c>
      <c r="H14269" s="22">
        <f t="shared" si="1115"/>
        <v>3.3186723900499725E-2</v>
      </c>
      <c r="I14269" s="22" t="e">
        <f>Zoom.X</f>
        <v>#N/A</v>
      </c>
      <c r="J14269" s="22" t="e">
        <f>Zoom.Y</f>
        <v>#N/A</v>
      </c>
    </row>
    <row r="14270" spans="1:10" x14ac:dyDescent="0.25">
      <c r="A14270" s="21">
        <v>51.75</v>
      </c>
      <c r="B14270" s="21">
        <v>-64.75</v>
      </c>
      <c r="C14270" s="21">
        <v>716.72144000000003</v>
      </c>
      <c r="D14270" s="22">
        <f t="shared" si="1111"/>
        <v>1688.0546104076702</v>
      </c>
      <c r="E14270" s="22">
        <f t="shared" si="1112"/>
        <v>-3579.1879136382222</v>
      </c>
      <c r="F14270" s="22">
        <f t="shared" si="1113"/>
        <v>4986.1930428293954</v>
      </c>
      <c r="G14270" s="22">
        <f t="shared" si="1114"/>
        <v>1.1238980086293678E-2</v>
      </c>
      <c r="H14270" s="22">
        <f t="shared" si="1115"/>
        <v>3.3197814791810484E-2</v>
      </c>
      <c r="I14270" s="22">
        <f>Zoom.X</f>
        <v>1.1238980086293678E-2</v>
      </c>
      <c r="J14270" s="22">
        <f>Zoom.Y</f>
        <v>3.3197814791810484E-2</v>
      </c>
    </row>
    <row r="14271" spans="1:10" x14ac:dyDescent="0.25">
      <c r="A14271" s="21">
        <v>52.25</v>
      </c>
      <c r="B14271" s="21">
        <v>-109.75</v>
      </c>
      <c r="C14271" s="21">
        <v>716.72144000000003</v>
      </c>
      <c r="D14271" s="22">
        <f t="shared" si="1111"/>
        <v>-1322.4173167687477</v>
      </c>
      <c r="E14271" s="22">
        <f t="shared" si="1112"/>
        <v>-3683.2373019501729</v>
      </c>
      <c r="F14271" s="22">
        <f t="shared" si="1113"/>
        <v>5020.4482930413978</v>
      </c>
      <c r="G14271" s="22">
        <f t="shared" si="1114"/>
        <v>-8.8303759490330445E-3</v>
      </c>
      <c r="H14271" s="22">
        <f t="shared" si="1115"/>
        <v>3.3523794114070304E-2</v>
      </c>
      <c r="I14271" s="22" t="e">
        <f>Zoom.X</f>
        <v>#N/A</v>
      </c>
      <c r="J14271" s="22" t="e">
        <f>Zoom.Y</f>
        <v>#N/A</v>
      </c>
    </row>
    <row r="14272" spans="1:10" x14ac:dyDescent="0.25">
      <c r="A14272" s="21">
        <v>53.25</v>
      </c>
      <c r="B14272" s="21">
        <v>-122.75</v>
      </c>
      <c r="C14272" s="21">
        <v>716.72144000000003</v>
      </c>
      <c r="D14272" s="22">
        <f t="shared" si="1111"/>
        <v>-2069.1474731594903</v>
      </c>
      <c r="E14272" s="22">
        <f t="shared" si="1112"/>
        <v>-3216.8500374947334</v>
      </c>
      <c r="F14272" s="22">
        <f t="shared" si="1113"/>
        <v>5087.8130407619137</v>
      </c>
      <c r="G14272" s="22">
        <f t="shared" si="1114"/>
        <v>-1.3791125221933792E-2</v>
      </c>
      <c r="H14272" s="22">
        <f t="shared" si="1115"/>
        <v>3.3910906622713614E-2</v>
      </c>
      <c r="I14272" s="22" t="e">
        <f>Zoom.X</f>
        <v>#N/A</v>
      </c>
      <c r="J14272" s="22" t="e">
        <f>Zoom.Y</f>
        <v>#N/A</v>
      </c>
    </row>
    <row r="14273" spans="1:10" x14ac:dyDescent="0.25">
      <c r="A14273" s="21">
        <v>53.75</v>
      </c>
      <c r="B14273" s="21">
        <v>-114.25</v>
      </c>
      <c r="C14273" s="21">
        <v>716.72144000000003</v>
      </c>
      <c r="D14273" s="22">
        <f t="shared" si="1111"/>
        <v>-1552.5643163188308</v>
      </c>
      <c r="E14273" s="22">
        <f t="shared" si="1112"/>
        <v>-3446.5649794846358</v>
      </c>
      <c r="F14273" s="22">
        <f t="shared" si="1113"/>
        <v>5120.9172502663014</v>
      </c>
      <c r="G14273" s="22">
        <f t="shared" si="1114"/>
        <v>-1.0346336795733076E-2</v>
      </c>
      <c r="H14273" s="22">
        <f t="shared" si="1115"/>
        <v>3.4125951509666221E-2</v>
      </c>
      <c r="I14273" s="22" t="e">
        <f>Zoom.X</f>
        <v>#N/A</v>
      </c>
      <c r="J14273" s="22" t="e">
        <f>Zoom.Y</f>
        <v>#N/A</v>
      </c>
    </row>
    <row r="14274" spans="1:10" x14ac:dyDescent="0.25">
      <c r="A14274" s="21">
        <v>54.25</v>
      </c>
      <c r="B14274" s="21">
        <v>-122.75</v>
      </c>
      <c r="C14274" s="21">
        <v>716.72144000000003</v>
      </c>
      <c r="D14274" s="22">
        <f t="shared" si="1111"/>
        <v>-2020.5860801410006</v>
      </c>
      <c r="E14274" s="22">
        <f t="shared" si="1112"/>
        <v>-3141.3528962910705</v>
      </c>
      <c r="F14274" s="22">
        <f t="shared" si="1113"/>
        <v>5153.6325390699958</v>
      </c>
      <c r="G14274" s="22">
        <f t="shared" si="1114"/>
        <v>-1.3465170667104186E-2</v>
      </c>
      <c r="H14274" s="22">
        <f t="shared" si="1115"/>
        <v>3.434376905599415E-2</v>
      </c>
      <c r="I14274" s="22" t="e">
        <f>Zoom.X</f>
        <v>#N/A</v>
      </c>
      <c r="J14274" s="22" t="e">
        <f>Zoom.Y</f>
        <v>#N/A</v>
      </c>
    </row>
    <row r="14275" spans="1:10" x14ac:dyDescent="0.25">
      <c r="A14275" s="21">
        <v>54.25</v>
      </c>
      <c r="B14275" s="21">
        <v>-122.25</v>
      </c>
      <c r="C14275" s="21">
        <v>716.72144000000003</v>
      </c>
      <c r="D14275" s="22">
        <f t="shared" ref="D14275:D14338" si="1116">Calc_LLAtoX/1000</f>
        <v>-1993.0960148520871</v>
      </c>
      <c r="E14275" s="22">
        <f t="shared" ref="E14275:E14338" si="1117">Calc_LLAtoY/1000</f>
        <v>-3158.8659993542938</v>
      </c>
      <c r="F14275" s="22">
        <f t="shared" ref="F14275:F14338" si="1118">Calc_LLAtoZ/1000</f>
        <v>5153.6325390699958</v>
      </c>
      <c r="G14275" s="22">
        <f t="shared" ref="G14275:G14338" si="1119">Calc_PerspectiveX</f>
        <v>-1.3264608557581402E-2</v>
      </c>
      <c r="H14275" s="22">
        <f t="shared" si="1115"/>
        <v>3.4298858545182075E-2</v>
      </c>
      <c r="I14275" s="22" t="e">
        <f>Zoom.X</f>
        <v>#N/A</v>
      </c>
      <c r="J14275" s="22" t="e">
        <f>Zoom.Y</f>
        <v>#N/A</v>
      </c>
    </row>
    <row r="14276" spans="1:10" x14ac:dyDescent="0.25">
      <c r="A14276" s="21">
        <v>54.75</v>
      </c>
      <c r="B14276" s="21">
        <v>-117.25</v>
      </c>
      <c r="C14276" s="21">
        <v>716.72144000000003</v>
      </c>
      <c r="D14276" s="22">
        <f t="shared" si="1116"/>
        <v>-1689.4492204189567</v>
      </c>
      <c r="E14276" s="22">
        <f t="shared" si="1117"/>
        <v>-3280.2683599883972</v>
      </c>
      <c r="F14276" s="22">
        <f t="shared" si="1118"/>
        <v>5185.9563348602096</v>
      </c>
      <c r="G14276" s="22">
        <f t="shared" si="1119"/>
        <v>-1.1271468251583892E-2</v>
      </c>
      <c r="H14276" s="22">
        <f t="shared" si="1115"/>
        <v>3.4599052446205952E-2</v>
      </c>
      <c r="I14276" s="22" t="e">
        <f>Zoom.X</f>
        <v>#N/A</v>
      </c>
      <c r="J14276" s="22" t="e">
        <f>Zoom.Y</f>
        <v>#N/A</v>
      </c>
    </row>
    <row r="14277" spans="1:10" x14ac:dyDescent="0.25">
      <c r="A14277" s="21">
        <v>55.25</v>
      </c>
      <c r="B14277" s="21">
        <v>-110.25</v>
      </c>
      <c r="C14277" s="21">
        <v>716.72144000000003</v>
      </c>
      <c r="D14277" s="22">
        <f t="shared" si="1116"/>
        <v>-1261.309084831438</v>
      </c>
      <c r="E14277" s="22">
        <f t="shared" si="1117"/>
        <v>-3418.9278774672757</v>
      </c>
      <c r="F14277" s="22">
        <f t="shared" si="1118"/>
        <v>5217.8860944539283</v>
      </c>
      <c r="G14277" s="22">
        <f t="shared" si="1119"/>
        <v>-8.4200246315555092E-3</v>
      </c>
      <c r="H14277" s="22">
        <f t="shared" si="1115"/>
        <v>3.4832643297597859E-2</v>
      </c>
      <c r="I14277" s="22" t="e">
        <f>Zoom.X</f>
        <v>#N/A</v>
      </c>
      <c r="J14277" s="22" t="e">
        <f>Zoom.Y</f>
        <v>#N/A</v>
      </c>
    </row>
    <row r="14278" spans="1:10" x14ac:dyDescent="0.25">
      <c r="A14278" s="21">
        <v>55.75</v>
      </c>
      <c r="B14278" s="21">
        <v>-115.75</v>
      </c>
      <c r="C14278" s="21">
        <v>716.72144000000003</v>
      </c>
      <c r="D14278" s="22">
        <f t="shared" si="1116"/>
        <v>-1563.2591523588931</v>
      </c>
      <c r="E14278" s="22">
        <f t="shared" si="1117"/>
        <v>-3240.9716578488778</v>
      </c>
      <c r="F14278" s="22">
        <f t="shared" si="1118"/>
        <v>5249.4193040475329</v>
      </c>
      <c r="G14278" s="22">
        <f t="shared" si="1119"/>
        <v>-1.0405163786398556E-2</v>
      </c>
      <c r="H14278" s="22">
        <f t="shared" si="1115"/>
        <v>3.494050718313467E-2</v>
      </c>
      <c r="I14278" s="22" t="e">
        <f>Zoom.X</f>
        <v>#N/A</v>
      </c>
      <c r="J14278" s="22" t="e">
        <f>Zoom.Y</f>
        <v>#N/A</v>
      </c>
    </row>
    <row r="14279" spans="1:10" x14ac:dyDescent="0.25">
      <c r="A14279" s="21">
        <v>56.25</v>
      </c>
      <c r="B14279" s="21">
        <v>-121.75</v>
      </c>
      <c r="C14279" s="21">
        <v>716.72144000000003</v>
      </c>
      <c r="D14279" s="22">
        <f t="shared" si="1116"/>
        <v>-1869.1800918052734</v>
      </c>
      <c r="E14279" s="22">
        <f t="shared" si="1117"/>
        <v>-3020.5613697055533</v>
      </c>
      <c r="F14279" s="22">
        <f t="shared" si="1118"/>
        <v>5280.5534794646492</v>
      </c>
      <c r="G14279" s="22">
        <f t="shared" si="1119"/>
        <v>-1.2439457771870558E-2</v>
      </c>
      <c r="H14279" s="22">
        <f t="shared" si="1115"/>
        <v>3.514226494701389E-2</v>
      </c>
      <c r="I14279" s="22" t="e">
        <f>Zoom.X</f>
        <v>#N/A</v>
      </c>
      <c r="J14279" s="22" t="e">
        <f>Zoom.Y</f>
        <v>#N/A</v>
      </c>
    </row>
    <row r="14280" spans="1:10" x14ac:dyDescent="0.25">
      <c r="A14280" s="21">
        <v>56.75</v>
      </c>
      <c r="B14280" s="21">
        <v>-114.75</v>
      </c>
      <c r="C14280" s="21">
        <v>716.72144000000003</v>
      </c>
      <c r="D14280" s="22">
        <f t="shared" si="1116"/>
        <v>-1467.6944541080743</v>
      </c>
      <c r="E14280" s="22">
        <f t="shared" si="1117"/>
        <v>-3183.6753818248812</v>
      </c>
      <c r="F14280" s="22">
        <f t="shared" si="1118"/>
        <v>5311.2861664021493</v>
      </c>
      <c r="G14280" s="22">
        <f t="shared" si="1119"/>
        <v>-9.768326973996681E-3</v>
      </c>
      <c r="H14280" s="22">
        <f t="shared" si="1115"/>
        <v>3.5349578231806261E-2</v>
      </c>
      <c r="I14280" s="22" t="e">
        <f>Zoom.X</f>
        <v>#N/A</v>
      </c>
      <c r="J14280" s="22" t="e">
        <f>Zoom.Y</f>
        <v>#N/A</v>
      </c>
    </row>
    <row r="14281" spans="1:10" x14ac:dyDescent="0.25">
      <c r="A14281" s="21">
        <v>57.75</v>
      </c>
      <c r="B14281" s="21">
        <v>-116.25</v>
      </c>
      <c r="C14281" s="21">
        <v>716.72144000000003</v>
      </c>
      <c r="D14281" s="22">
        <f t="shared" si="1116"/>
        <v>-1509.1007518562878</v>
      </c>
      <c r="E14281" s="22">
        <f t="shared" si="1117"/>
        <v>-3060.1536021556717</v>
      </c>
      <c r="F14281" s="22">
        <f t="shared" si="1118"/>
        <v>5371.5374084547284</v>
      </c>
      <c r="G14281" s="22">
        <f t="shared" si="1119"/>
        <v>-1.0065063823750399E-2</v>
      </c>
      <c r="H14281" s="22">
        <f t="shared" si="1115"/>
        <v>3.5825882918192525E-2</v>
      </c>
      <c r="I14281" s="22" t="e">
        <f>Zoom.X</f>
        <v>#N/A</v>
      </c>
      <c r="J14281" s="22" t="e">
        <f>Zoom.Y</f>
        <v>#N/A</v>
      </c>
    </row>
    <row r="14282" spans="1:10" x14ac:dyDescent="0.25">
      <c r="A14282" s="21">
        <v>57.75</v>
      </c>
      <c r="B14282" s="21">
        <v>-112.25</v>
      </c>
      <c r="C14282" s="21">
        <v>716.72144000000003</v>
      </c>
      <c r="D14282" s="22">
        <f t="shared" si="1116"/>
        <v>-1291.9591338701425</v>
      </c>
      <c r="E14282" s="22">
        <f t="shared" si="1117"/>
        <v>-3157.9687687577057</v>
      </c>
      <c r="F14282" s="22">
        <f t="shared" si="1118"/>
        <v>5371.5374084547284</v>
      </c>
      <c r="G14282" s="22">
        <f t="shared" si="1119"/>
        <v>-8.603574411617668E-3</v>
      </c>
      <c r="H14282" s="22">
        <f t="shared" si="1115"/>
        <v>3.5770807749924784E-2</v>
      </c>
      <c r="I14282" s="22" t="e">
        <f>Zoom.X</f>
        <v>#N/A</v>
      </c>
      <c r="J14282" s="22" t="e">
        <f>Zoom.Y</f>
        <v>#N/A</v>
      </c>
    </row>
    <row r="14283" spans="1:10" x14ac:dyDescent="0.25">
      <c r="A14283" s="21">
        <v>58.25</v>
      </c>
      <c r="B14283" s="21">
        <v>-133.75</v>
      </c>
      <c r="C14283" s="21">
        <v>716.72144000000003</v>
      </c>
      <c r="D14283" s="22">
        <f t="shared" si="1116"/>
        <v>-2326.7993886324007</v>
      </c>
      <c r="E14283" s="22">
        <f t="shared" si="1117"/>
        <v>-2430.6063511546135</v>
      </c>
      <c r="F14283" s="22">
        <f t="shared" si="1118"/>
        <v>5401.0512065169814</v>
      </c>
      <c r="G14283" s="22">
        <f t="shared" si="1119"/>
        <v>-1.5488842117766591E-2</v>
      </c>
      <c r="H14283" s="22">
        <f t="shared" si="1115"/>
        <v>3.5953262587405076E-2</v>
      </c>
      <c r="I14283" s="22" t="e">
        <f>Zoom.X</f>
        <v>#N/A</v>
      </c>
      <c r="J14283" s="22" t="e">
        <f>Zoom.Y</f>
        <v>#N/A</v>
      </c>
    </row>
    <row r="14284" spans="1:10" x14ac:dyDescent="0.25">
      <c r="A14284" s="21">
        <v>58.25</v>
      </c>
      <c r="B14284" s="21">
        <v>-64.25</v>
      </c>
      <c r="C14284" s="21">
        <v>716.72144000000003</v>
      </c>
      <c r="D14284" s="22">
        <f t="shared" si="1116"/>
        <v>1461.8190515279682</v>
      </c>
      <c r="E14284" s="22">
        <f t="shared" si="1117"/>
        <v>-3030.664562402631</v>
      </c>
      <c r="F14284" s="22">
        <f t="shared" si="1118"/>
        <v>5401.0512065169814</v>
      </c>
      <c r="G14284" s="22">
        <f t="shared" si="1119"/>
        <v>9.7600431740164726E-3</v>
      </c>
      <c r="H14284" s="22">
        <f t="shared" si="1115"/>
        <v>3.6060887909197509E-2</v>
      </c>
      <c r="I14284" s="22">
        <f>Zoom.X</f>
        <v>9.7600431740164726E-3</v>
      </c>
      <c r="J14284" s="22">
        <f>Zoom.Y</f>
        <v>3.6060887909197509E-2</v>
      </c>
    </row>
    <row r="14285" spans="1:10" x14ac:dyDescent="0.25">
      <c r="A14285" s="21">
        <v>59.75</v>
      </c>
      <c r="B14285" s="21">
        <v>-138.75</v>
      </c>
      <c r="C14285" s="21">
        <v>716.72144000000003</v>
      </c>
      <c r="D14285" s="22">
        <f t="shared" si="1116"/>
        <v>-2422.0941939029212</v>
      </c>
      <c r="E14285" s="22">
        <f t="shared" si="1117"/>
        <v>-2124.1195992042772</v>
      </c>
      <c r="F14285" s="22">
        <f t="shared" si="1118"/>
        <v>5487.1174141084748</v>
      </c>
      <c r="G14285" s="22">
        <f t="shared" si="1119"/>
        <v>-1.6158992452881812E-2</v>
      </c>
      <c r="H14285" s="22">
        <f t="shared" si="1115"/>
        <v>3.6607283525906101E-2</v>
      </c>
      <c r="I14285" s="22" t="e">
        <f>Zoom.X</f>
        <v>#N/A</v>
      </c>
      <c r="J14285" s="22" t="e">
        <f>Zoom.Y</f>
        <v>#N/A</v>
      </c>
    </row>
    <row r="14286" spans="1:10" x14ac:dyDescent="0.25">
      <c r="A14286" s="21">
        <v>59.75</v>
      </c>
      <c r="B14286" s="21">
        <v>-133.75</v>
      </c>
      <c r="C14286" s="21">
        <v>716.72144000000003</v>
      </c>
      <c r="D14286" s="22">
        <f t="shared" si="1116"/>
        <v>-2227.748172891384</v>
      </c>
      <c r="E14286" s="22">
        <f t="shared" si="1117"/>
        <v>-2327.1361013144638</v>
      </c>
      <c r="F14286" s="22">
        <f t="shared" si="1118"/>
        <v>5487.1174141084748</v>
      </c>
      <c r="G14286" s="22">
        <f t="shared" si="1119"/>
        <v>-1.4870960775074785E-2</v>
      </c>
      <c r="H14286" s="22">
        <f t="shared" si="1115"/>
        <v>3.6628335655879064E-2</v>
      </c>
      <c r="I14286" s="22" t="e">
        <f>Zoom.X</f>
        <v>#N/A</v>
      </c>
      <c r="J14286" s="22" t="e">
        <f>Zoom.Y</f>
        <v>#N/A</v>
      </c>
    </row>
    <row r="14287" spans="1:10" x14ac:dyDescent="0.25">
      <c r="A14287" s="21">
        <v>59.75</v>
      </c>
      <c r="B14287" s="21">
        <v>-127.25</v>
      </c>
      <c r="C14287" s="21">
        <v>716.72144000000003</v>
      </c>
      <c r="D14287" s="22">
        <f t="shared" si="1116"/>
        <v>-1949.988600575705</v>
      </c>
      <c r="E14287" s="22">
        <f t="shared" si="1117"/>
        <v>-2564.3651872318778</v>
      </c>
      <c r="F14287" s="22">
        <f t="shared" si="1118"/>
        <v>5487.1174141084748</v>
      </c>
      <c r="G14287" s="22">
        <f t="shared" si="1119"/>
        <v>-1.3017509426121794E-2</v>
      </c>
      <c r="H14287" s="22">
        <f t="shared" si="1115"/>
        <v>3.6630266781716526E-2</v>
      </c>
      <c r="I14287" s="22" t="e">
        <f>Zoom.X</f>
        <v>#N/A</v>
      </c>
      <c r="J14287" s="22" t="e">
        <f>Zoom.Y</f>
        <v>#N/A</v>
      </c>
    </row>
    <row r="14288" spans="1:10" x14ac:dyDescent="0.25">
      <c r="A14288" s="21">
        <v>59.75</v>
      </c>
      <c r="B14288" s="21">
        <v>-124.75</v>
      </c>
      <c r="C14288" s="21">
        <v>716.72144000000003</v>
      </c>
      <c r="D14288" s="22">
        <f t="shared" si="1116"/>
        <v>-1836.2766050620046</v>
      </c>
      <c r="E14288" s="22">
        <f t="shared" si="1117"/>
        <v>-2646.9817879169364</v>
      </c>
      <c r="F14288" s="22">
        <f t="shared" si="1118"/>
        <v>5487.1174141084748</v>
      </c>
      <c r="G14288" s="22">
        <f t="shared" si="1119"/>
        <v>-1.2263953473105634E-2</v>
      </c>
      <c r="H14288" s="22">
        <f t="shared" si="1115"/>
        <v>3.6646849653580255E-2</v>
      </c>
      <c r="I14288" s="22" t="e">
        <f>Zoom.X</f>
        <v>#N/A</v>
      </c>
      <c r="J14288" s="22" t="e">
        <f>Zoom.Y</f>
        <v>#N/A</v>
      </c>
    </row>
    <row r="14289" spans="1:10" x14ac:dyDescent="0.25">
      <c r="A14289" s="21">
        <v>60.25</v>
      </c>
      <c r="B14289" s="21">
        <v>-128.25</v>
      </c>
      <c r="C14289" s="21">
        <v>716.72144000000003</v>
      </c>
      <c r="D14289" s="22">
        <f t="shared" si="1116"/>
        <v>-1964.5757832033466</v>
      </c>
      <c r="E14289" s="22">
        <f t="shared" si="1117"/>
        <v>-2492.0525007033539</v>
      </c>
      <c r="F14289" s="22">
        <f t="shared" si="1118"/>
        <v>5514.9735213132926</v>
      </c>
      <c r="G14289" s="22">
        <f t="shared" si="1119"/>
        <v>-1.3080527823721924E-2</v>
      </c>
      <c r="H14289" s="22">
        <f t="shared" si="1115"/>
        <v>3.6719766785988824E-2</v>
      </c>
      <c r="I14289" s="22" t="e">
        <f>Zoom.X</f>
        <v>#N/A</v>
      </c>
      <c r="J14289" s="22" t="e">
        <f>Zoom.Y</f>
        <v>#N/A</v>
      </c>
    </row>
    <row r="14290" spans="1:10" x14ac:dyDescent="0.25">
      <c r="A14290" s="21">
        <v>60.75</v>
      </c>
      <c r="B14290" s="21">
        <v>-148.75</v>
      </c>
      <c r="C14290" s="21">
        <v>716.72144000000003</v>
      </c>
      <c r="D14290" s="22">
        <f t="shared" si="1116"/>
        <v>-2671.4413286996564</v>
      </c>
      <c r="E14290" s="22">
        <f t="shared" si="1117"/>
        <v>-1621.0703928854084</v>
      </c>
      <c r="F14290" s="22">
        <f t="shared" si="1118"/>
        <v>5542.4096099192902</v>
      </c>
      <c r="G14290" s="22">
        <f t="shared" si="1119"/>
        <v>-1.7810010019130532E-2</v>
      </c>
      <c r="H14290" s="22">
        <f t="shared" si="1115"/>
        <v>3.6950229684002044E-2</v>
      </c>
      <c r="I14290" s="22" t="e">
        <f>Zoom.X</f>
        <v>#N/A</v>
      </c>
      <c r="J14290" s="22" t="e">
        <f>Zoom.Y</f>
        <v>#N/A</v>
      </c>
    </row>
    <row r="14291" spans="1:10" x14ac:dyDescent="0.25">
      <c r="A14291" s="21">
        <v>62.25</v>
      </c>
      <c r="B14291" s="21">
        <v>-136.25</v>
      </c>
      <c r="C14291" s="21">
        <v>716.72144000000003</v>
      </c>
      <c r="D14291" s="22">
        <f t="shared" si="1116"/>
        <v>-2151.129780991992</v>
      </c>
      <c r="E14291" s="22">
        <f t="shared" si="1117"/>
        <v>-2059.258775862028</v>
      </c>
      <c r="F14291" s="22">
        <f t="shared" si="1118"/>
        <v>5622.1761784111668</v>
      </c>
      <c r="G14291" s="22">
        <f t="shared" si="1119"/>
        <v>-1.4314175899850146E-2</v>
      </c>
      <c r="H14291" s="22">
        <f t="shared" si="1115"/>
        <v>3.7411419556756323E-2</v>
      </c>
      <c r="I14291" s="22" t="e">
        <f>Zoom.X</f>
        <v>#N/A</v>
      </c>
      <c r="J14291" s="22" t="e">
        <f>Zoom.Y</f>
        <v>#N/A</v>
      </c>
    </row>
    <row r="14292" spans="1:10" x14ac:dyDescent="0.25">
      <c r="A14292" s="21">
        <v>63.25</v>
      </c>
      <c r="B14292" s="21">
        <v>-149.25</v>
      </c>
      <c r="C14292" s="21">
        <v>716.72144000000003</v>
      </c>
      <c r="D14292" s="22">
        <f t="shared" si="1116"/>
        <v>-2474.0637480737832</v>
      </c>
      <c r="E14292" s="22">
        <f t="shared" si="1117"/>
        <v>-1471.9132554456917</v>
      </c>
      <c r="F14292" s="22">
        <f t="shared" si="1118"/>
        <v>5673.2147916096383</v>
      </c>
      <c r="G14292" s="22">
        <f t="shared" si="1119"/>
        <v>-1.6525025665229325E-2</v>
      </c>
      <c r="H14292" s="22">
        <f t="shared" si="1115"/>
        <v>3.7893130324025942E-2</v>
      </c>
      <c r="I14292" s="22" t="e">
        <f>Zoom.X</f>
        <v>#N/A</v>
      </c>
      <c r="J14292" s="22" t="e">
        <f>Zoom.Y</f>
        <v>#N/A</v>
      </c>
    </row>
    <row r="14293" spans="1:10" x14ac:dyDescent="0.25">
      <c r="A14293" s="21">
        <v>63.25</v>
      </c>
      <c r="B14293" s="21">
        <v>-141.75</v>
      </c>
      <c r="C14293" s="21">
        <v>716.72144000000003</v>
      </c>
      <c r="D14293" s="22">
        <f t="shared" si="1116"/>
        <v>-2260.7745572274362</v>
      </c>
      <c r="E14293" s="22">
        <f t="shared" si="1117"/>
        <v>-1782.2509538453671</v>
      </c>
      <c r="F14293" s="22">
        <f t="shared" si="1118"/>
        <v>5673.2147916096383</v>
      </c>
      <c r="G14293" s="22">
        <f t="shared" si="1119"/>
        <v>-1.504848981949093E-2</v>
      </c>
      <c r="H14293" s="22">
        <f t="shared" si="1115"/>
        <v>3.776286085775088E-2</v>
      </c>
      <c r="I14293" s="22" t="e">
        <f>Zoom.X</f>
        <v>#N/A</v>
      </c>
      <c r="J14293" s="22" t="e">
        <f>Zoom.Y</f>
        <v>#N/A</v>
      </c>
    </row>
    <row r="14294" spans="1:10" x14ac:dyDescent="0.25">
      <c r="A14294" s="21">
        <v>63.75</v>
      </c>
      <c r="B14294" s="21">
        <v>-65.75</v>
      </c>
      <c r="C14294" s="21">
        <v>716.72144000000003</v>
      </c>
      <c r="D14294" s="22">
        <f t="shared" si="1116"/>
        <v>1161.8911517351294</v>
      </c>
      <c r="E14294" s="22">
        <f t="shared" si="1117"/>
        <v>-2579.3027132287934</v>
      </c>
      <c r="F14294" s="22">
        <f t="shared" si="1118"/>
        <v>5698.0862352112517</v>
      </c>
      <c r="G14294" s="22">
        <f t="shared" si="1119"/>
        <v>7.7451818297807739E-3</v>
      </c>
      <c r="H14294" s="22">
        <f t="shared" si="1115"/>
        <v>3.7983518428189929E-2</v>
      </c>
      <c r="I14294" s="22">
        <f>Zoom.X</f>
        <v>7.7451818297807739E-3</v>
      </c>
      <c r="J14294" s="22">
        <f>Zoom.Y</f>
        <v>3.7983518428189929E-2</v>
      </c>
    </row>
    <row r="14295" spans="1:10" x14ac:dyDescent="0.25">
      <c r="A14295" s="21">
        <v>64.25</v>
      </c>
      <c r="B14295" s="21">
        <v>-66.25</v>
      </c>
      <c r="C14295" s="21">
        <v>716.72144000000003</v>
      </c>
      <c r="D14295" s="22">
        <f t="shared" si="1116"/>
        <v>1119.1596969011819</v>
      </c>
      <c r="E14295" s="22">
        <f t="shared" si="1117"/>
        <v>-2543.4838903351197</v>
      </c>
      <c r="F14295" s="22">
        <f t="shared" si="1118"/>
        <v>5722.5231215666745</v>
      </c>
      <c r="G14295" s="22">
        <f t="shared" si="1119"/>
        <v>7.4478415360478417E-3</v>
      </c>
      <c r="H14295" s="22">
        <f t="shared" si="1115"/>
        <v>3.8082541315425558E-2</v>
      </c>
      <c r="I14295" s="22">
        <f>Zoom.X</f>
        <v>7.4478415360478417E-3</v>
      </c>
      <c r="J14295" s="22">
        <f>Zoom.Y</f>
        <v>3.8082541315425558E-2</v>
      </c>
    </row>
    <row r="14296" spans="1:10" x14ac:dyDescent="0.25">
      <c r="A14296" s="21">
        <v>65.25</v>
      </c>
      <c r="B14296" s="21">
        <v>-146.25</v>
      </c>
      <c r="C14296" s="21">
        <v>716.72144000000003</v>
      </c>
      <c r="D14296" s="22">
        <f t="shared" si="1116"/>
        <v>-2226.6516655465475</v>
      </c>
      <c r="E14296" s="22">
        <f t="shared" si="1117"/>
        <v>-1487.8010770056301</v>
      </c>
      <c r="F14296" s="22">
        <f t="shared" si="1118"/>
        <v>5770.0854778661669</v>
      </c>
      <c r="G14296" s="22">
        <f t="shared" si="1119"/>
        <v>-1.4816880642314165E-2</v>
      </c>
      <c r="H14296" s="22">
        <f t="shared" si="1115"/>
        <v>3.8396067577327164E-2</v>
      </c>
      <c r="I14296" s="22" t="e">
        <f>Zoom.X</f>
        <v>#N/A</v>
      </c>
      <c r="J14296" s="22" t="e">
        <f>Zoom.Y</f>
        <v>#N/A</v>
      </c>
    </row>
    <row r="14297" spans="1:10" x14ac:dyDescent="0.25">
      <c r="A14297" s="21">
        <v>65.75</v>
      </c>
      <c r="B14297" s="21">
        <v>-132.25</v>
      </c>
      <c r="C14297" s="21">
        <v>716.72144000000003</v>
      </c>
      <c r="D14297" s="22">
        <f t="shared" si="1116"/>
        <v>-1766.4657981262901</v>
      </c>
      <c r="E14297" s="22">
        <f t="shared" si="1117"/>
        <v>-1944.7271800156914</v>
      </c>
      <c r="F14297" s="22">
        <f t="shared" si="1118"/>
        <v>5793.2071599721894</v>
      </c>
      <c r="G14297" s="22">
        <f t="shared" si="1119"/>
        <v>-1.1774669990699904E-2</v>
      </c>
      <c r="H14297" s="22">
        <f t="shared" si="1115"/>
        <v>3.8615580651936071E-2</v>
      </c>
      <c r="I14297" s="22" t="e">
        <f>Zoom.X</f>
        <v>#N/A</v>
      </c>
      <c r="J14297" s="22" t="e">
        <f>Zoom.Y</f>
        <v>#N/A</v>
      </c>
    </row>
    <row r="14298" spans="1:10" x14ac:dyDescent="0.25">
      <c r="A14298" s="21">
        <v>66.75</v>
      </c>
      <c r="B14298" s="21">
        <v>-61.75</v>
      </c>
      <c r="C14298" s="21">
        <v>716.72144000000003</v>
      </c>
      <c r="D14298" s="22">
        <f t="shared" si="1116"/>
        <v>1195.2068337325397</v>
      </c>
      <c r="E14298" s="22">
        <f t="shared" si="1117"/>
        <v>-2224.3880892099396</v>
      </c>
      <c r="F14298" s="22">
        <f t="shared" si="1118"/>
        <v>5838.1223181079658</v>
      </c>
      <c r="G14298" s="22">
        <f t="shared" si="1119"/>
        <v>7.9702706055707218E-3</v>
      </c>
      <c r="H14298" s="22">
        <f t="shared" si="1115"/>
        <v>3.8931683948315657E-2</v>
      </c>
      <c r="I14298" s="22" t="e">
        <f>Zoom.X</f>
        <v>#N/A</v>
      </c>
      <c r="J14298" s="22" t="e">
        <f>Zoom.Y</f>
        <v>#N/A</v>
      </c>
    </row>
    <row r="14299" spans="1:10" x14ac:dyDescent="0.25">
      <c r="A14299" s="21">
        <v>67.75</v>
      </c>
      <c r="B14299" s="21">
        <v>-140.75</v>
      </c>
      <c r="C14299" s="21">
        <v>716.72144000000003</v>
      </c>
      <c r="D14299" s="22">
        <f t="shared" si="1116"/>
        <v>-1875.8103533650103</v>
      </c>
      <c r="E14299" s="22">
        <f t="shared" si="1117"/>
        <v>-1532.6013425055478</v>
      </c>
      <c r="F14299" s="22">
        <f t="shared" si="1118"/>
        <v>5881.2546507697716</v>
      </c>
      <c r="G14299" s="22">
        <f t="shared" si="1119"/>
        <v>-1.2493831833792868E-2</v>
      </c>
      <c r="H14299" s="22">
        <f t="shared" si="1115"/>
        <v>3.9172087117770336E-2</v>
      </c>
      <c r="I14299" s="22" t="e">
        <f>Zoom.X</f>
        <v>#N/A</v>
      </c>
      <c r="J14299" s="22" t="e">
        <f>Zoom.Y</f>
        <v>#N/A</v>
      </c>
    </row>
    <row r="14300" spans="1:10" x14ac:dyDescent="0.25">
      <c r="A14300" s="21">
        <v>68.25</v>
      </c>
      <c r="B14300" s="21">
        <v>-161.75</v>
      </c>
      <c r="C14300" s="21">
        <v>716.72144000000003</v>
      </c>
      <c r="D14300" s="22">
        <f t="shared" si="1116"/>
        <v>-2251.3435335467902</v>
      </c>
      <c r="E14300" s="22">
        <f t="shared" si="1117"/>
        <v>-742.38176198786732</v>
      </c>
      <c r="F14300" s="22">
        <f t="shared" si="1118"/>
        <v>5902.1479311679641</v>
      </c>
      <c r="G14300" s="22">
        <f t="shared" si="1119"/>
        <v>-1.5033385453918066E-2</v>
      </c>
      <c r="H14300" s="22">
        <f t="shared" si="1115"/>
        <v>3.9411695075921224E-2</v>
      </c>
      <c r="I14300" s="22" t="e">
        <f>Zoom.X</f>
        <v>#N/A</v>
      </c>
      <c r="J14300" s="22" t="e">
        <f>Zoom.Y</f>
        <v>#N/A</v>
      </c>
    </row>
    <row r="14301" spans="1:10" x14ac:dyDescent="0.25">
      <c r="A14301" s="21">
        <v>69.25</v>
      </c>
      <c r="B14301" s="21">
        <v>-121.25</v>
      </c>
      <c r="C14301" s="21">
        <v>716.72144000000003</v>
      </c>
      <c r="D14301" s="22">
        <f t="shared" si="1116"/>
        <v>-1175.8588223726472</v>
      </c>
      <c r="E14301" s="22">
        <f t="shared" si="1117"/>
        <v>-1937.7553674342194</v>
      </c>
      <c r="F14301" s="22">
        <f t="shared" si="1118"/>
        <v>5942.5803736007947</v>
      </c>
      <c r="G14301" s="22">
        <f t="shared" si="1119"/>
        <v>-7.8479823549477898E-3</v>
      </c>
      <c r="H14301" s="22">
        <f t="shared" si="1115"/>
        <v>3.966230046288504E-2</v>
      </c>
      <c r="I14301" s="22" t="e">
        <f>Zoom.X</f>
        <v>#N/A</v>
      </c>
      <c r="J14301" s="22" t="e">
        <f>Zoom.Y</f>
        <v>#N/A</v>
      </c>
    </row>
    <row r="14302" spans="1:10" x14ac:dyDescent="0.25">
      <c r="A14302" s="21">
        <v>78.75</v>
      </c>
      <c r="B14302" s="21">
        <v>-75.75</v>
      </c>
      <c r="C14302" s="21">
        <v>716.72144000000003</v>
      </c>
      <c r="D14302" s="22">
        <f t="shared" si="1116"/>
        <v>307.3170973045215</v>
      </c>
      <c r="E14302" s="22">
        <f t="shared" si="1117"/>
        <v>-1210.0639651154981</v>
      </c>
      <c r="F14302" s="22">
        <f t="shared" si="1118"/>
        <v>6234.5125946881435</v>
      </c>
      <c r="G14302" s="22">
        <f t="shared" si="1119"/>
        <v>2.0465683652504067E-3</v>
      </c>
      <c r="H14302" s="22">
        <f t="shared" si="1115"/>
        <v>4.1518536914985464E-2</v>
      </c>
      <c r="I14302" s="22" t="e">
        <f>Zoom.X</f>
        <v>#N/A</v>
      </c>
      <c r="J14302" s="22" t="e">
        <f>Zoom.Y</f>
        <v>#N/A</v>
      </c>
    </row>
    <row r="14303" spans="1:10" x14ac:dyDescent="0.25">
      <c r="A14303" s="21">
        <v>79.75</v>
      </c>
      <c r="B14303" s="21">
        <v>-88.75</v>
      </c>
      <c r="C14303" s="21">
        <v>716.72144000000003</v>
      </c>
      <c r="D14303" s="22">
        <f t="shared" si="1116"/>
        <v>24.84218962096438</v>
      </c>
      <c r="E14303" s="22">
        <f t="shared" si="1117"/>
        <v>-1138.5014320823097</v>
      </c>
      <c r="F14303" s="22">
        <f t="shared" si="1118"/>
        <v>6255.3409348634168</v>
      </c>
      <c r="G14303" s="22">
        <f t="shared" si="1119"/>
        <v>1.6594350128901924E-4</v>
      </c>
      <c r="H14303" s="22">
        <f t="shared" si="1115"/>
        <v>4.1785091907185656E-2</v>
      </c>
      <c r="I14303" s="22" t="e">
        <f>Zoom.X</f>
        <v>#N/A</v>
      </c>
      <c r="J14303" s="22" t="e">
        <f>Zoom.Y</f>
        <v>#N/A</v>
      </c>
    </row>
    <row r="14304" spans="1:10" x14ac:dyDescent="0.25">
      <c r="A14304" s="21">
        <v>79.75</v>
      </c>
      <c r="B14304" s="21">
        <v>-74.25</v>
      </c>
      <c r="C14304" s="21">
        <v>716.72144000000003</v>
      </c>
      <c r="D14304" s="22">
        <f t="shared" si="1116"/>
        <v>309.10890044411832</v>
      </c>
      <c r="E14304" s="22">
        <f t="shared" si="1117"/>
        <v>-1096.0174874995664</v>
      </c>
      <c r="F14304" s="22">
        <f t="shared" si="1118"/>
        <v>6255.3409348634168</v>
      </c>
      <c r="G14304" s="22">
        <f t="shared" si="1119"/>
        <v>2.0624078460814961E-3</v>
      </c>
      <c r="H14304" s="22">
        <f t="shared" ref="H14304:H14367" si="1120">Calc_PerspectiveY</f>
        <v>4.1736307836627094E-2</v>
      </c>
      <c r="I14304" s="22" t="e">
        <f>Zoom.X</f>
        <v>#N/A</v>
      </c>
      <c r="J14304" s="22" t="e">
        <f>Zoom.Y</f>
        <v>#N/A</v>
      </c>
    </row>
    <row r="14305" spans="1:10" x14ac:dyDescent="0.25">
      <c r="A14305" s="21">
        <v>81.25</v>
      </c>
      <c r="B14305" s="21">
        <v>-80.75</v>
      </c>
      <c r="C14305" s="21">
        <v>716.72144000000003</v>
      </c>
      <c r="D14305" s="22">
        <f t="shared" si="1116"/>
        <v>156.49268885799057</v>
      </c>
      <c r="E14305" s="22">
        <f t="shared" si="1117"/>
        <v>-960.90114473325957</v>
      </c>
      <c r="F14305" s="22">
        <f t="shared" si="1118"/>
        <v>6282.9878187612358</v>
      </c>
      <c r="G14305" s="22">
        <f t="shared" si="1119"/>
        <v>1.0423890012909531E-3</v>
      </c>
      <c r="H14305" s="22">
        <f t="shared" si="1120"/>
        <v>4.1850628584092511E-2</v>
      </c>
      <c r="I14305" s="22" t="e">
        <f>Zoom.X</f>
        <v>#N/A</v>
      </c>
      <c r="J14305" s="22" t="e">
        <f>Zoom.Y</f>
        <v>#N/A</v>
      </c>
    </row>
    <row r="14306" spans="1:10" x14ac:dyDescent="0.25">
      <c r="A14306" s="21">
        <v>-48.25</v>
      </c>
      <c r="B14306" s="21">
        <v>-69.75</v>
      </c>
      <c r="C14306" s="21">
        <v>733.68470000000002</v>
      </c>
      <c r="D14306" s="22">
        <f t="shared" si="1116"/>
        <v>1472.9038209586865</v>
      </c>
      <c r="E14306" s="22">
        <f t="shared" si="1117"/>
        <v>-3992.4805068511032</v>
      </c>
      <c r="F14306" s="22">
        <f t="shared" si="1118"/>
        <v>-4735.9791913605259</v>
      </c>
      <c r="G14306" s="22">
        <f t="shared" si="1119"/>
        <v>9.812219635920905E-3</v>
      </c>
      <c r="H14306" s="22">
        <f t="shared" si="1120"/>
        <v>-3.1550239299762146E-2</v>
      </c>
      <c r="I14306" s="22" t="e">
        <f>Zoom.X</f>
        <v>#N/A</v>
      </c>
      <c r="J14306" s="22" t="e">
        <f>Zoom.Y</f>
        <v>#N/A</v>
      </c>
    </row>
    <row r="14307" spans="1:10" x14ac:dyDescent="0.25">
      <c r="A14307" s="21">
        <v>-47.75</v>
      </c>
      <c r="B14307" s="21">
        <v>-69.25</v>
      </c>
      <c r="C14307" s="21">
        <v>733.68470000000002</v>
      </c>
      <c r="D14307" s="22">
        <f t="shared" si="1116"/>
        <v>1522.3275252892793</v>
      </c>
      <c r="E14307" s="22">
        <f t="shared" si="1117"/>
        <v>-4018.1148177430205</v>
      </c>
      <c r="F14307" s="22">
        <f t="shared" si="1118"/>
        <v>-4698.7746041013334</v>
      </c>
      <c r="G14307" s="22">
        <f t="shared" si="1119"/>
        <v>1.0149200987947138E-2</v>
      </c>
      <c r="H14307" s="22">
        <f t="shared" si="1120"/>
        <v>-3.1326246856782126E-2</v>
      </c>
      <c r="I14307" s="22" t="e">
        <f>Zoom.X</f>
        <v>#N/A</v>
      </c>
      <c r="J14307" s="22" t="e">
        <f>Zoom.Y</f>
        <v>#N/A</v>
      </c>
    </row>
    <row r="14308" spans="1:10" x14ac:dyDescent="0.25">
      <c r="A14308" s="21">
        <v>-47.25</v>
      </c>
      <c r="B14308" s="21">
        <v>-71.25</v>
      </c>
      <c r="C14308" s="21">
        <v>733.68470000000002</v>
      </c>
      <c r="D14308" s="22">
        <f t="shared" si="1116"/>
        <v>1394.3458016064208</v>
      </c>
      <c r="E14308" s="22">
        <f t="shared" si="1117"/>
        <v>-4107.6102750197606</v>
      </c>
      <c r="F14308" s="22">
        <f t="shared" si="1118"/>
        <v>-4661.2141420199978</v>
      </c>
      <c r="G14308" s="22">
        <f t="shared" si="1119"/>
        <v>9.3101627605672102E-3</v>
      </c>
      <c r="H14308" s="22">
        <f t="shared" si="1120"/>
        <v>-3.1123314083254461E-2</v>
      </c>
      <c r="I14308" s="22" t="e">
        <f>Zoom.X</f>
        <v>#N/A</v>
      </c>
      <c r="J14308" s="22" t="e">
        <f>Zoom.Y</f>
        <v>#N/A</v>
      </c>
    </row>
    <row r="14309" spans="1:10" x14ac:dyDescent="0.25">
      <c r="A14309" s="21">
        <v>-44.25</v>
      </c>
      <c r="B14309" s="21">
        <v>-72.75</v>
      </c>
      <c r="C14309" s="21">
        <v>733.68470000000002</v>
      </c>
      <c r="D14309" s="22">
        <f t="shared" si="1116"/>
        <v>1357.1704614188043</v>
      </c>
      <c r="E14309" s="22">
        <f t="shared" si="1117"/>
        <v>-4370.8031792503143</v>
      </c>
      <c r="F14309" s="22">
        <f t="shared" si="1118"/>
        <v>-4428.5437115496597</v>
      </c>
      <c r="G14309" s="22">
        <f t="shared" si="1119"/>
        <v>9.0578894419310347E-3</v>
      </c>
      <c r="H14309" s="22">
        <f t="shared" si="1120"/>
        <v>-2.9556537272437258E-2</v>
      </c>
      <c r="I14309" s="22" t="e">
        <f>Zoom.X</f>
        <v>#N/A</v>
      </c>
      <c r="J14309" s="22" t="e">
        <f>Zoom.Y</f>
        <v>#N/A</v>
      </c>
    </row>
    <row r="14310" spans="1:10" x14ac:dyDescent="0.25">
      <c r="A14310" s="21">
        <v>-43.75</v>
      </c>
      <c r="B14310" s="21">
        <v>-70.25</v>
      </c>
      <c r="C14310" s="21">
        <v>733.68470000000002</v>
      </c>
      <c r="D14310" s="22">
        <f t="shared" si="1116"/>
        <v>1559.5730144959789</v>
      </c>
      <c r="E14310" s="22">
        <f t="shared" si="1117"/>
        <v>-4343.7706306979462</v>
      </c>
      <c r="F14310" s="22">
        <f t="shared" si="1118"/>
        <v>-4388.5755060729653</v>
      </c>
      <c r="G14310" s="22">
        <f t="shared" si="1119"/>
        <v>1.0384031019153802E-2</v>
      </c>
      <c r="H14310" s="22">
        <f t="shared" si="1120"/>
        <v>-2.9220244106165111E-2</v>
      </c>
      <c r="I14310" s="22" t="e">
        <f>Zoom.X</f>
        <v>#N/A</v>
      </c>
      <c r="J14310" s="22" t="e">
        <f>Zoom.Y</f>
        <v>#N/A</v>
      </c>
    </row>
    <row r="14311" spans="1:10" x14ac:dyDescent="0.25">
      <c r="A14311" s="21">
        <v>-42.75</v>
      </c>
      <c r="B14311" s="21">
        <v>-69.75</v>
      </c>
      <c r="C14311" s="21">
        <v>733.68470000000002</v>
      </c>
      <c r="D14311" s="22">
        <f t="shared" si="1116"/>
        <v>1623.7695982718126</v>
      </c>
      <c r="E14311" s="22">
        <f t="shared" si="1117"/>
        <v>-4401.4200903478386</v>
      </c>
      <c r="F14311" s="22">
        <f t="shared" si="1118"/>
        <v>-4307.6469513818656</v>
      </c>
      <c r="G14311" s="22">
        <f t="shared" si="1119"/>
        <v>1.0825960844592171E-2</v>
      </c>
      <c r="H14311" s="22">
        <f t="shared" si="1120"/>
        <v>-2.8719848725841532E-2</v>
      </c>
      <c r="I14311" s="22" t="e">
        <f>Zoom.X</f>
        <v>#N/A</v>
      </c>
      <c r="J14311" s="22" t="e">
        <f>Zoom.Y</f>
        <v>#N/A</v>
      </c>
    </row>
    <row r="14312" spans="1:10" x14ac:dyDescent="0.25">
      <c r="A14312" s="21">
        <v>-42.25</v>
      </c>
      <c r="B14312" s="21">
        <v>-66.75</v>
      </c>
      <c r="C14312" s="21">
        <v>733.68470000000002</v>
      </c>
      <c r="D14312" s="22">
        <f t="shared" si="1116"/>
        <v>1866.7105591411355</v>
      </c>
      <c r="E14312" s="22">
        <f t="shared" si="1117"/>
        <v>-4344.8865027082584</v>
      </c>
      <c r="F14312" s="22">
        <f t="shared" si="1118"/>
        <v>-4266.6928731256903</v>
      </c>
      <c r="G14312" s="22">
        <f t="shared" si="1119"/>
        <v>1.2445949701954473E-2</v>
      </c>
      <c r="H14312" s="22">
        <f t="shared" si="1120"/>
        <v>-2.8447390856910584E-2</v>
      </c>
      <c r="I14312" s="22" t="e">
        <f>Zoom.X</f>
        <v>#N/A</v>
      </c>
      <c r="J14312" s="22" t="e">
        <f>Zoom.Y</f>
        <v>#N/A</v>
      </c>
    </row>
    <row r="14313" spans="1:10" x14ac:dyDescent="0.25">
      <c r="A14313" s="21">
        <v>-33.75</v>
      </c>
      <c r="B14313" s="21">
        <v>-68.25</v>
      </c>
      <c r="C14313" s="21">
        <v>733.68470000000002</v>
      </c>
      <c r="D14313" s="22">
        <f t="shared" si="1116"/>
        <v>1967.4097207571735</v>
      </c>
      <c r="E14313" s="22">
        <f t="shared" si="1117"/>
        <v>-4931.351412974519</v>
      </c>
      <c r="F14313" s="22">
        <f t="shared" si="1118"/>
        <v>-3523.8311815282109</v>
      </c>
      <c r="G14313" s="22">
        <f t="shared" si="1119"/>
        <v>1.3128687586752738E-2</v>
      </c>
      <c r="H14313" s="22">
        <f t="shared" si="1120"/>
        <v>-2.3514816564460642E-2</v>
      </c>
      <c r="I14313" s="22" t="e">
        <f>Zoom.X</f>
        <v>#N/A</v>
      </c>
      <c r="J14313" s="22" t="e">
        <f>Zoom.Y</f>
        <v>#N/A</v>
      </c>
    </row>
    <row r="14314" spans="1:10" x14ac:dyDescent="0.25">
      <c r="A14314" s="21">
        <v>-32.25</v>
      </c>
      <c r="B14314" s="21">
        <v>-68.75</v>
      </c>
      <c r="C14314" s="21">
        <v>733.68470000000002</v>
      </c>
      <c r="D14314" s="22">
        <f t="shared" si="1116"/>
        <v>1957.1425436638494</v>
      </c>
      <c r="E14314" s="22">
        <f t="shared" si="1117"/>
        <v>-5032.7837018449245</v>
      </c>
      <c r="F14314" s="22">
        <f t="shared" si="1118"/>
        <v>-3384.3006156523211</v>
      </c>
      <c r="G14314" s="22">
        <f t="shared" si="1119"/>
        <v>1.3048406250017608E-2</v>
      </c>
      <c r="H14314" s="22">
        <f t="shared" si="1120"/>
        <v>-2.2563368952446053E-2</v>
      </c>
      <c r="I14314" s="22" t="e">
        <f>Zoom.X</f>
        <v>#N/A</v>
      </c>
      <c r="J14314" s="22" t="e">
        <f>Zoom.Y</f>
        <v>#N/A</v>
      </c>
    </row>
    <row r="14315" spans="1:10" x14ac:dyDescent="0.25">
      <c r="A14315" s="21">
        <v>-29.75</v>
      </c>
      <c r="B14315" s="21">
        <v>-67.25</v>
      </c>
      <c r="C14315" s="21">
        <v>733.68470000000002</v>
      </c>
      <c r="D14315" s="22">
        <f t="shared" si="1116"/>
        <v>2143.4218852832091</v>
      </c>
      <c r="E14315" s="22">
        <f t="shared" si="1117"/>
        <v>-5111.481032089986</v>
      </c>
      <c r="F14315" s="22">
        <f t="shared" si="1118"/>
        <v>-3146.707845958681</v>
      </c>
      <c r="G14315" s="22">
        <f t="shared" si="1119"/>
        <v>1.4291216889225349E-2</v>
      </c>
      <c r="H14315" s="22">
        <f t="shared" si="1120"/>
        <v>-2.0980603315842661E-2</v>
      </c>
      <c r="I14315" s="22" t="e">
        <f>Zoom.X</f>
        <v>#N/A</v>
      </c>
      <c r="J14315" s="22" t="e">
        <f>Zoom.Y</f>
        <v>#N/A</v>
      </c>
    </row>
    <row r="14316" spans="1:10" x14ac:dyDescent="0.25">
      <c r="A14316" s="21">
        <v>-28.75</v>
      </c>
      <c r="B14316" s="21">
        <v>-52.25</v>
      </c>
      <c r="C14316" s="21">
        <v>733.68470000000002</v>
      </c>
      <c r="D14316" s="22">
        <f t="shared" si="1116"/>
        <v>3426.4955327849821</v>
      </c>
      <c r="E14316" s="22">
        <f t="shared" si="1117"/>
        <v>-4425.3803030526833</v>
      </c>
      <c r="F14316" s="22">
        <f t="shared" si="1118"/>
        <v>-3049.9905289619624</v>
      </c>
      <c r="G14316" s="22">
        <f t="shared" si="1119"/>
        <v>2.2822533098140457E-2</v>
      </c>
      <c r="H14316" s="22">
        <f t="shared" si="1120"/>
        <v>-2.0314782006930859E-2</v>
      </c>
      <c r="I14316" s="22" t="e">
        <f>Zoom.X</f>
        <v>#N/A</v>
      </c>
      <c r="J14316" s="22" t="e">
        <f>Zoom.Y</f>
        <v>#N/A</v>
      </c>
    </row>
    <row r="14317" spans="1:10" x14ac:dyDescent="0.25">
      <c r="A14317" s="21">
        <v>-26.25</v>
      </c>
      <c r="B14317" s="21">
        <v>-52.75</v>
      </c>
      <c r="C14317" s="21">
        <v>733.68470000000002</v>
      </c>
      <c r="D14317" s="22">
        <f t="shared" si="1116"/>
        <v>3465.1776292823406</v>
      </c>
      <c r="E14317" s="22">
        <f t="shared" si="1117"/>
        <v>-4556.9399110758231</v>
      </c>
      <c r="F14317" s="22">
        <f t="shared" si="1118"/>
        <v>-2804.2542067336876</v>
      </c>
      <c r="G14317" s="22">
        <f t="shared" si="1119"/>
        <v>2.3079802703177582E-2</v>
      </c>
      <c r="H14317" s="22">
        <f t="shared" si="1120"/>
        <v>-1.8677724707109322E-2</v>
      </c>
      <c r="I14317" s="22" t="e">
        <f>Zoom.X</f>
        <v>#N/A</v>
      </c>
      <c r="J14317" s="22" t="e">
        <f>Zoom.Y</f>
        <v>#N/A</v>
      </c>
    </row>
    <row r="14318" spans="1:10" x14ac:dyDescent="0.25">
      <c r="A14318" s="21">
        <v>-22.25</v>
      </c>
      <c r="B14318" s="21">
        <v>-63.75</v>
      </c>
      <c r="C14318" s="21">
        <v>733.68470000000002</v>
      </c>
      <c r="D14318" s="22">
        <f t="shared" si="1116"/>
        <v>2612.4835029339147</v>
      </c>
      <c r="E14318" s="22">
        <f t="shared" si="1117"/>
        <v>-5297.5924849561079</v>
      </c>
      <c r="F14318" s="22">
        <f t="shared" si="1118"/>
        <v>-2400.3352205976985</v>
      </c>
      <c r="G14318" s="22">
        <f t="shared" si="1119"/>
        <v>1.740605262721075E-2</v>
      </c>
      <c r="H14318" s="22">
        <f t="shared" si="1120"/>
        <v>-1.5992583733351884E-2</v>
      </c>
      <c r="I14318" s="22" t="e">
        <f>Zoom.X</f>
        <v>#N/A</v>
      </c>
      <c r="J14318" s="22" t="e">
        <f>Zoom.Y</f>
        <v>#N/A</v>
      </c>
    </row>
    <row r="14319" spans="1:10" x14ac:dyDescent="0.25">
      <c r="A14319" s="21">
        <v>-20.75</v>
      </c>
      <c r="B14319" s="21">
        <v>-43.25</v>
      </c>
      <c r="C14319" s="21">
        <v>733.68470000000002</v>
      </c>
      <c r="D14319" s="22">
        <f t="shared" si="1116"/>
        <v>4346.636859547657</v>
      </c>
      <c r="E14319" s="22">
        <f t="shared" si="1117"/>
        <v>-4088.9076644123979</v>
      </c>
      <c r="F14319" s="22">
        <f t="shared" si="1118"/>
        <v>-2245.7929643286693</v>
      </c>
      <c r="G14319" s="22">
        <f t="shared" si="1119"/>
        <v>2.8999312301409449E-2</v>
      </c>
      <c r="H14319" s="22">
        <f t="shared" si="1120"/>
        <v>-1.4983182087967827E-2</v>
      </c>
      <c r="I14319" s="22" t="e">
        <f>Zoom.X</f>
        <v>#N/A</v>
      </c>
      <c r="J14319" s="22" t="e">
        <f>Zoom.Y</f>
        <v>#N/A</v>
      </c>
    </row>
    <row r="14320" spans="1:10" x14ac:dyDescent="0.25">
      <c r="A14320" s="21">
        <v>-20.75</v>
      </c>
      <c r="B14320" s="21">
        <v>-41.75</v>
      </c>
      <c r="C14320" s="21">
        <v>733.68470000000002</v>
      </c>
      <c r="D14320" s="22">
        <f t="shared" si="1116"/>
        <v>4452.1825002225578</v>
      </c>
      <c r="E14320" s="22">
        <f t="shared" si="1117"/>
        <v>-3973.724809493076</v>
      </c>
      <c r="F14320" s="22">
        <f t="shared" si="1118"/>
        <v>-2245.7929643286693</v>
      </c>
      <c r="G14320" s="22">
        <f t="shared" si="1119"/>
        <v>2.9672971428349071E-2</v>
      </c>
      <c r="H14320" s="22">
        <f t="shared" si="1120"/>
        <v>-1.4967793988943798E-2</v>
      </c>
      <c r="I14320" s="22" t="e">
        <f>Zoom.X</f>
        <v>#N/A</v>
      </c>
      <c r="J14320" s="22" t="e">
        <f>Zoom.Y</f>
        <v>#N/A</v>
      </c>
    </row>
    <row r="14321" spans="1:10" x14ac:dyDescent="0.25">
      <c r="A14321" s="21">
        <v>-19.75</v>
      </c>
      <c r="B14321" s="21">
        <v>-45.25</v>
      </c>
      <c r="C14321" s="21">
        <v>733.68470000000002</v>
      </c>
      <c r="D14321" s="22">
        <f t="shared" si="1116"/>
        <v>4228.267226195584</v>
      </c>
      <c r="E14321" s="22">
        <f t="shared" si="1117"/>
        <v>-4265.3277608530298</v>
      </c>
      <c r="F14321" s="22">
        <f t="shared" si="1118"/>
        <v>-2141.9175085272959</v>
      </c>
      <c r="G14321" s="22">
        <f t="shared" si="1119"/>
        <v>2.8205075577094719E-2</v>
      </c>
      <c r="H14321" s="22">
        <f t="shared" si="1120"/>
        <v>-1.4287873016548156E-2</v>
      </c>
      <c r="I14321" s="22" t="e">
        <f>Zoom.X</f>
        <v>#N/A</v>
      </c>
      <c r="J14321" s="22" t="e">
        <f>Zoom.Y</f>
        <v>#N/A</v>
      </c>
    </row>
    <row r="14322" spans="1:10" x14ac:dyDescent="0.25">
      <c r="A14322" s="21">
        <v>-19.75</v>
      </c>
      <c r="B14322" s="21">
        <v>-44.75</v>
      </c>
      <c r="C14322" s="21">
        <v>733.68470000000002</v>
      </c>
      <c r="D14322" s="22">
        <f t="shared" si="1116"/>
        <v>4265.3277608530298</v>
      </c>
      <c r="E14322" s="22">
        <f t="shared" si="1117"/>
        <v>-4228.267226195584</v>
      </c>
      <c r="F14322" s="22">
        <f t="shared" si="1118"/>
        <v>-2141.9175085272959</v>
      </c>
      <c r="G14322" s="22">
        <f t="shared" si="1119"/>
        <v>2.8442028083645182E-2</v>
      </c>
      <c r="H14322" s="22">
        <f t="shared" si="1120"/>
        <v>-1.4282719018573403E-2</v>
      </c>
      <c r="I14322" s="22" t="e">
        <f>Zoom.X</f>
        <v>#N/A</v>
      </c>
      <c r="J14322" s="22" t="e">
        <f>Zoom.Y</f>
        <v>#N/A</v>
      </c>
    </row>
    <row r="14323" spans="1:10" x14ac:dyDescent="0.25">
      <c r="A14323" s="21">
        <v>-18.25</v>
      </c>
      <c r="B14323" s="21">
        <v>-50.75</v>
      </c>
      <c r="C14323" s="21">
        <v>733.68470000000002</v>
      </c>
      <c r="D14323" s="22">
        <f t="shared" si="1116"/>
        <v>3834.1925785380067</v>
      </c>
      <c r="E14323" s="22">
        <f t="shared" si="1117"/>
        <v>-4692.8173270805046</v>
      </c>
      <c r="F14323" s="22">
        <f t="shared" si="1118"/>
        <v>-1984.9116658866571</v>
      </c>
      <c r="G14323" s="22">
        <f t="shared" si="1119"/>
        <v>2.5572637658845068E-2</v>
      </c>
      <c r="H14323" s="22">
        <f t="shared" si="1120"/>
        <v>-1.32386221549385E-2</v>
      </c>
      <c r="I14323" s="22" t="e">
        <f>Zoom.X</f>
        <v>#N/A</v>
      </c>
      <c r="J14323" s="22" t="e">
        <f>Zoom.Y</f>
        <v>#N/A</v>
      </c>
    </row>
    <row r="14324" spans="1:10" x14ac:dyDescent="0.25">
      <c r="A14324" s="21">
        <v>-18.25</v>
      </c>
      <c r="B14324" s="21">
        <v>-45.75</v>
      </c>
      <c r="C14324" s="21">
        <v>733.68470000000002</v>
      </c>
      <c r="D14324" s="22">
        <f t="shared" si="1116"/>
        <v>4228.6082979230623</v>
      </c>
      <c r="E14324" s="22">
        <f t="shared" si="1117"/>
        <v>-4340.7878383306379</v>
      </c>
      <c r="F14324" s="22">
        <f t="shared" si="1118"/>
        <v>-1984.9116658866571</v>
      </c>
      <c r="G14324" s="22">
        <f t="shared" si="1119"/>
        <v>2.8205449177817723E-2</v>
      </c>
      <c r="H14324" s="22">
        <f t="shared" si="1120"/>
        <v>-1.3239657393218843E-2</v>
      </c>
      <c r="I14324" s="22" t="e">
        <f>Zoom.X</f>
        <v>#N/A</v>
      </c>
      <c r="J14324" s="22" t="e">
        <f>Zoom.Y</f>
        <v>#N/A</v>
      </c>
    </row>
    <row r="14325" spans="1:10" x14ac:dyDescent="0.25">
      <c r="A14325" s="21">
        <v>-16.75</v>
      </c>
      <c r="B14325" s="21">
        <v>-72.25</v>
      </c>
      <c r="C14325" s="21">
        <v>733.68470000000002</v>
      </c>
      <c r="D14325" s="22">
        <f t="shared" si="1116"/>
        <v>1862.6972489968712</v>
      </c>
      <c r="E14325" s="22">
        <f t="shared" si="1117"/>
        <v>-5819.0645530085922</v>
      </c>
      <c r="F14325" s="22">
        <f t="shared" si="1118"/>
        <v>-1826.5692286950027</v>
      </c>
      <c r="G14325" s="22">
        <f t="shared" si="1119"/>
        <v>1.2412462340294743E-2</v>
      </c>
      <c r="H14325" s="22">
        <f t="shared" si="1120"/>
        <v>-1.2171715921805187E-2</v>
      </c>
      <c r="I14325" s="22" t="e">
        <f>Zoom.X</f>
        <v>#N/A</v>
      </c>
      <c r="J14325" s="22" t="e">
        <f>Zoom.Y</f>
        <v>#N/A</v>
      </c>
    </row>
    <row r="14326" spans="1:10" x14ac:dyDescent="0.25">
      <c r="A14326" s="21">
        <v>-16.75</v>
      </c>
      <c r="B14326" s="21">
        <v>-41.75</v>
      </c>
      <c r="C14326" s="21">
        <v>733.68470000000002</v>
      </c>
      <c r="D14326" s="22">
        <f t="shared" si="1116"/>
        <v>4558.3527640065558</v>
      </c>
      <c r="E14326" s="22">
        <f t="shared" si="1117"/>
        <v>-4068.4853929165556</v>
      </c>
      <c r="F14326" s="22">
        <f t="shared" si="1118"/>
        <v>-1826.5692286950027</v>
      </c>
      <c r="G14326" s="22">
        <f t="shared" si="1119"/>
        <v>3.0391489583856027E-2</v>
      </c>
      <c r="H14326" s="22">
        <f t="shared" si="1120"/>
        <v>-1.2178118404176297E-2</v>
      </c>
      <c r="I14326" s="22" t="e">
        <f>Zoom.X</f>
        <v>#N/A</v>
      </c>
      <c r="J14326" s="22" t="e">
        <f>Zoom.Y</f>
        <v>#N/A</v>
      </c>
    </row>
    <row r="14327" spans="1:10" x14ac:dyDescent="0.25">
      <c r="A14327" s="21">
        <v>-15.25</v>
      </c>
      <c r="B14327" s="21">
        <v>-67.75</v>
      </c>
      <c r="C14327" s="21">
        <v>733.68470000000002</v>
      </c>
      <c r="D14327" s="22">
        <f t="shared" si="1116"/>
        <v>2330.8393763795621</v>
      </c>
      <c r="E14327" s="22">
        <f t="shared" si="1117"/>
        <v>-5697.3303277386658</v>
      </c>
      <c r="F14327" s="22">
        <f t="shared" si="1118"/>
        <v>-1666.9973201643161</v>
      </c>
      <c r="G14327" s="22">
        <f t="shared" si="1119"/>
        <v>1.5547660429317793E-2</v>
      </c>
      <c r="H14327" s="22">
        <f t="shared" si="1120"/>
        <v>-1.111955998905219E-2</v>
      </c>
      <c r="I14327" s="22" t="e">
        <f>Zoom.X</f>
        <v>#N/A</v>
      </c>
      <c r="J14327" s="22" t="e">
        <f>Zoom.Y</f>
        <v>#N/A</v>
      </c>
    </row>
    <row r="14328" spans="1:10" x14ac:dyDescent="0.25">
      <c r="A14328" s="21">
        <v>-15.25</v>
      </c>
      <c r="B14328" s="21">
        <v>-67.25</v>
      </c>
      <c r="C14328" s="21">
        <v>733.68470000000002</v>
      </c>
      <c r="D14328" s="22">
        <f t="shared" si="1116"/>
        <v>2380.468580509174</v>
      </c>
      <c r="E14328" s="22">
        <f t="shared" si="1117"/>
        <v>-5676.7732382983977</v>
      </c>
      <c r="F14328" s="22">
        <f t="shared" si="1118"/>
        <v>-1666.9973201643161</v>
      </c>
      <c r="G14328" s="22">
        <f t="shared" si="1119"/>
        <v>1.5869150460458954E-2</v>
      </c>
      <c r="H14328" s="22">
        <f t="shared" si="1120"/>
        <v>-1.1112867234404333E-2</v>
      </c>
      <c r="I14328" s="22" t="e">
        <f>Zoom.X</f>
        <v>#N/A</v>
      </c>
      <c r="J14328" s="22" t="e">
        <f>Zoom.Y</f>
        <v>#N/A</v>
      </c>
    </row>
    <row r="14329" spans="1:10" x14ac:dyDescent="0.25">
      <c r="A14329" s="21">
        <v>-14.75</v>
      </c>
      <c r="B14329" s="21">
        <v>-45.25</v>
      </c>
      <c r="C14329" s="21">
        <v>733.68470000000002</v>
      </c>
      <c r="D14329" s="22">
        <f t="shared" si="1116"/>
        <v>4343.7706382243487</v>
      </c>
      <c r="E14329" s="22">
        <f t="shared" si="1117"/>
        <v>-4381.8435540714272</v>
      </c>
      <c r="F14329" s="22">
        <f t="shared" si="1118"/>
        <v>-1613.5520861709683</v>
      </c>
      <c r="G14329" s="22">
        <f t="shared" si="1119"/>
        <v>2.8948895327785211E-2</v>
      </c>
      <c r="H14329" s="22">
        <f t="shared" si="1120"/>
        <v>-1.0753456924601161E-2</v>
      </c>
      <c r="I14329" s="22" t="e">
        <f>Zoom.X</f>
        <v>#N/A</v>
      </c>
      <c r="J14329" s="22" t="e">
        <f>Zoom.Y</f>
        <v>#N/A</v>
      </c>
    </row>
    <row r="14330" spans="1:10" x14ac:dyDescent="0.25">
      <c r="A14330" s="21">
        <v>-13.25</v>
      </c>
      <c r="B14330" s="21">
        <v>-45.25</v>
      </c>
      <c r="C14330" s="21">
        <v>733.68470000000002</v>
      </c>
      <c r="D14330" s="22">
        <f t="shared" si="1116"/>
        <v>4372.0387053131171</v>
      </c>
      <c r="E14330" s="22">
        <f t="shared" si="1117"/>
        <v>-4410.3593892467434</v>
      </c>
      <c r="F14330" s="22">
        <f t="shared" si="1118"/>
        <v>-1452.5087294201776</v>
      </c>
      <c r="G14330" s="22">
        <f t="shared" si="1119"/>
        <v>2.9153088986281279E-2</v>
      </c>
      <c r="H14330" s="22">
        <f t="shared" si="1120"/>
        <v>-9.6854394703040775E-3</v>
      </c>
      <c r="I14330" s="22" t="e">
        <f>Zoom.X</f>
        <v>#N/A</v>
      </c>
      <c r="J14330" s="22" t="e">
        <f>Zoom.Y</f>
        <v>#N/A</v>
      </c>
    </row>
    <row r="14331" spans="1:10" x14ac:dyDescent="0.25">
      <c r="A14331" s="21">
        <v>-12.75</v>
      </c>
      <c r="B14331" s="21">
        <v>-45.25</v>
      </c>
      <c r="C14331" s="21">
        <v>733.68470000000002</v>
      </c>
      <c r="D14331" s="22">
        <f t="shared" si="1116"/>
        <v>4380.7999047297699</v>
      </c>
      <c r="E14331" s="22">
        <f t="shared" si="1117"/>
        <v>-4419.1973801047243</v>
      </c>
      <c r="F14331" s="22">
        <f t="shared" si="1118"/>
        <v>-1398.6051422549356</v>
      </c>
      <c r="G14331" s="22">
        <f t="shared" si="1119"/>
        <v>2.9193905179172912E-2</v>
      </c>
      <c r="H14331" s="22">
        <f t="shared" si="1120"/>
        <v>-9.3203859555445467E-3</v>
      </c>
      <c r="I14331" s="22" t="e">
        <f>Zoom.X</f>
        <v>#N/A</v>
      </c>
      <c r="J14331" s="22" t="e">
        <f>Zoom.Y</f>
        <v>#N/A</v>
      </c>
    </row>
    <row r="14332" spans="1:10" x14ac:dyDescent="0.25">
      <c r="A14332" s="21">
        <v>-11.75</v>
      </c>
      <c r="B14332" s="21">
        <v>-40.75</v>
      </c>
      <c r="C14332" s="21">
        <v>733.68470000000002</v>
      </c>
      <c r="D14332" s="22">
        <f t="shared" si="1116"/>
        <v>4731.8050035128526</v>
      </c>
      <c r="E14332" s="22">
        <f t="shared" si="1117"/>
        <v>-4077.1840389458662</v>
      </c>
      <c r="F14332" s="22">
        <f t="shared" si="1118"/>
        <v>-1290.4884892905625</v>
      </c>
      <c r="G14332" s="22">
        <f t="shared" si="1119"/>
        <v>3.1553277056251175E-2</v>
      </c>
      <c r="H14332" s="22">
        <f t="shared" si="1120"/>
        <v>-8.6054139615344694E-3</v>
      </c>
      <c r="I14332" s="22" t="e">
        <f>Zoom.X</f>
        <v>#N/A</v>
      </c>
      <c r="J14332" s="22" t="e">
        <f>Zoom.Y</f>
        <v>#N/A</v>
      </c>
    </row>
    <row r="14333" spans="1:10" x14ac:dyDescent="0.25">
      <c r="A14333" s="21">
        <v>4.75</v>
      </c>
      <c r="B14333" s="21">
        <v>-60.25</v>
      </c>
      <c r="C14333" s="21">
        <v>733.68470000000002</v>
      </c>
      <c r="D14333" s="22">
        <f t="shared" si="1116"/>
        <v>3154.502086229083</v>
      </c>
      <c r="E14333" s="22">
        <f t="shared" si="1117"/>
        <v>-5519.233945834696</v>
      </c>
      <c r="F14333" s="22">
        <f t="shared" si="1118"/>
        <v>524.69917142494626</v>
      </c>
      <c r="G14333" s="22">
        <f t="shared" si="1119"/>
        <v>2.1032059067575243E-2</v>
      </c>
      <c r="H14333" s="22">
        <f t="shared" si="1120"/>
        <v>3.4983346545537355E-3</v>
      </c>
      <c r="I14333" s="22" t="e">
        <f>Zoom.X</f>
        <v>#N/A</v>
      </c>
      <c r="J14333" s="22" t="e">
        <f>Zoom.Y</f>
        <v>#N/A</v>
      </c>
    </row>
    <row r="14334" spans="1:10" x14ac:dyDescent="0.25">
      <c r="A14334" s="21">
        <v>5.75</v>
      </c>
      <c r="B14334" s="21">
        <v>-66.25</v>
      </c>
      <c r="C14334" s="21">
        <v>733.68470000000002</v>
      </c>
      <c r="D14334" s="22">
        <f t="shared" si="1116"/>
        <v>2556.2287047629793</v>
      </c>
      <c r="E14334" s="22">
        <f t="shared" si="1117"/>
        <v>-5809.471649648699</v>
      </c>
      <c r="F14334" s="22">
        <f t="shared" si="1118"/>
        <v>634.83021896099672</v>
      </c>
      <c r="G14334" s="22">
        <f t="shared" si="1119"/>
        <v>1.7039408160279983E-2</v>
      </c>
      <c r="H14334" s="22">
        <f t="shared" si="1120"/>
        <v>4.2316758250937996E-3</v>
      </c>
      <c r="I14334" s="22" t="e">
        <f>Zoom.X</f>
        <v>#N/A</v>
      </c>
      <c r="J14334" s="22" t="e">
        <f>Zoom.Y</f>
        <v>#N/A</v>
      </c>
    </row>
    <row r="14335" spans="1:10" x14ac:dyDescent="0.25">
      <c r="A14335" s="21">
        <v>10.25</v>
      </c>
      <c r="B14335" s="21">
        <v>-67.25</v>
      </c>
      <c r="C14335" s="21">
        <v>733.68470000000002</v>
      </c>
      <c r="D14335" s="22">
        <f t="shared" si="1116"/>
        <v>2427.6684220218699</v>
      </c>
      <c r="E14335" s="22">
        <f t="shared" si="1117"/>
        <v>-5789.3320846301922</v>
      </c>
      <c r="F14335" s="22">
        <f t="shared" si="1118"/>
        <v>1127.6005918397841</v>
      </c>
      <c r="G14335" s="22">
        <f t="shared" si="1119"/>
        <v>1.6188115129924473E-2</v>
      </c>
      <c r="H14335" s="22">
        <f t="shared" si="1120"/>
        <v>7.5190367991321023E-3</v>
      </c>
      <c r="I14335" s="22" t="e">
        <f>Zoom.X</f>
        <v>#N/A</v>
      </c>
      <c r="J14335" s="22" t="e">
        <f>Zoom.Y</f>
        <v>#N/A</v>
      </c>
    </row>
    <row r="14336" spans="1:10" x14ac:dyDescent="0.25">
      <c r="A14336" s="21">
        <v>13.75</v>
      </c>
      <c r="B14336" s="21">
        <v>-88.25</v>
      </c>
      <c r="C14336" s="21">
        <v>733.68470000000002</v>
      </c>
      <c r="D14336" s="22">
        <f t="shared" si="1116"/>
        <v>189.2544136337373</v>
      </c>
      <c r="E14336" s="22">
        <f t="shared" si="1117"/>
        <v>-6194.3468675541617</v>
      </c>
      <c r="F14336" s="22">
        <f t="shared" si="1118"/>
        <v>1506.3037694122179</v>
      </c>
      <c r="G14336" s="22">
        <f t="shared" si="1119"/>
        <v>1.2612189137521292E-3</v>
      </c>
      <c r="H14336" s="22">
        <f t="shared" si="1120"/>
        <v>1.0038227206238065E-2</v>
      </c>
      <c r="I14336" s="22" t="e">
        <f>Zoom.X</f>
        <v>#N/A</v>
      </c>
      <c r="J14336" s="22" t="e">
        <f>Zoom.Y</f>
        <v>#N/A</v>
      </c>
    </row>
    <row r="14337" spans="1:10" x14ac:dyDescent="0.25">
      <c r="A14337" s="21">
        <v>14.25</v>
      </c>
      <c r="B14337" s="21">
        <v>-86.25</v>
      </c>
      <c r="C14337" s="21">
        <v>733.68470000000002</v>
      </c>
      <c r="D14337" s="22">
        <f t="shared" si="1116"/>
        <v>404.44332208063668</v>
      </c>
      <c r="E14337" s="22">
        <f t="shared" si="1117"/>
        <v>-6170.6126699581037</v>
      </c>
      <c r="F14337" s="22">
        <f t="shared" si="1118"/>
        <v>1559.9862300230293</v>
      </c>
      <c r="G14337" s="22">
        <f t="shared" si="1119"/>
        <v>2.6970093451773379E-3</v>
      </c>
      <c r="H14337" s="22">
        <f t="shared" si="1120"/>
        <v>1.0402687375516206E-2</v>
      </c>
      <c r="I14337" s="22" t="e">
        <f>Zoom.X</f>
        <v>#N/A</v>
      </c>
      <c r="J14337" s="22" t="e">
        <f>Zoom.Y</f>
        <v>#N/A</v>
      </c>
    </row>
    <row r="14338" spans="1:10" x14ac:dyDescent="0.25">
      <c r="A14338" s="21">
        <v>15.25</v>
      </c>
      <c r="B14338" s="21">
        <v>-87.25</v>
      </c>
      <c r="C14338" s="21">
        <v>733.68470000000002</v>
      </c>
      <c r="D14338" s="22">
        <f t="shared" si="1116"/>
        <v>295.33796252703831</v>
      </c>
      <c r="E14338" s="22">
        <f t="shared" si="1117"/>
        <v>-6148.5901269919286</v>
      </c>
      <c r="F14338" s="22">
        <f t="shared" si="1118"/>
        <v>1666.9973201643161</v>
      </c>
      <c r="G14338" s="22">
        <f t="shared" si="1119"/>
        <v>1.9684149256605724E-3</v>
      </c>
      <c r="H14338" s="22">
        <f t="shared" si="1120"/>
        <v>1.1110466050388648E-2</v>
      </c>
      <c r="I14338" s="22" t="e">
        <f>Zoom.X</f>
        <v>#N/A</v>
      </c>
      <c r="J14338" s="22" t="e">
        <f>Zoom.Y</f>
        <v>#N/A</v>
      </c>
    </row>
    <row r="14339" spans="1:10" x14ac:dyDescent="0.25">
      <c r="A14339" s="21">
        <v>28.25</v>
      </c>
      <c r="B14339" s="21">
        <v>-113.25</v>
      </c>
      <c r="C14339" s="21">
        <v>733.68470000000002</v>
      </c>
      <c r="D14339" s="22">
        <f t="shared" ref="D14339:D14402" si="1121">Calc_LLAtoX/1000</f>
        <v>-2219.7654905730628</v>
      </c>
      <c r="E14339" s="22">
        <f t="shared" ref="E14339:E14402" si="1122">Calc_LLAtoY/1000</f>
        <v>-5166.6441119859137</v>
      </c>
      <c r="F14339" s="22">
        <f t="shared" ref="F14339:F14402" si="1123">Calc_LLAtoZ/1000</f>
        <v>3001.2864779439301</v>
      </c>
      <c r="G14339" s="22">
        <f t="shared" ref="G14339:G14402" si="1124">Calc_PerspectiveX</f>
        <v>-1.4812714299185304E-2</v>
      </c>
      <c r="H14339" s="22">
        <f t="shared" si="1120"/>
        <v>2.0027881015626716E-2</v>
      </c>
      <c r="I14339" s="22" t="e">
        <f>Zoom.X</f>
        <v>#N/A</v>
      </c>
      <c r="J14339" s="22" t="e">
        <f>Zoom.Y</f>
        <v>#N/A</v>
      </c>
    </row>
    <row r="14340" spans="1:10" x14ac:dyDescent="0.25">
      <c r="A14340" s="21">
        <v>30.75</v>
      </c>
      <c r="B14340" s="21">
        <v>-101.75</v>
      </c>
      <c r="C14340" s="21">
        <v>733.68470000000002</v>
      </c>
      <c r="D14340" s="22">
        <f t="shared" si="1121"/>
        <v>-1117.3507319241937</v>
      </c>
      <c r="E14340" s="22">
        <f t="shared" si="1122"/>
        <v>-5371.8707934047479</v>
      </c>
      <c r="F14340" s="22">
        <f t="shared" si="1123"/>
        <v>3242.4796162595539</v>
      </c>
      <c r="G14340" s="22">
        <f t="shared" si="1124"/>
        <v>-7.4470425668637765E-3</v>
      </c>
      <c r="H14340" s="22">
        <f t="shared" si="1120"/>
        <v>2.1610836270621665E-2</v>
      </c>
      <c r="I14340" s="22" t="e">
        <f>Zoom.X</f>
        <v>#N/A</v>
      </c>
      <c r="J14340" s="22" t="e">
        <f>Zoom.Y</f>
        <v>#N/A</v>
      </c>
    </row>
    <row r="14341" spans="1:10" x14ac:dyDescent="0.25">
      <c r="A14341" s="21">
        <v>31.25</v>
      </c>
      <c r="B14341" s="21">
        <v>-102.75</v>
      </c>
      <c r="C14341" s="21">
        <v>733.68470000000002</v>
      </c>
      <c r="D14341" s="22">
        <f t="shared" si="1121"/>
        <v>-1204.6307858920713</v>
      </c>
      <c r="E14341" s="22">
        <f t="shared" si="1122"/>
        <v>-5323.7020446272982</v>
      </c>
      <c r="F14341" s="22">
        <f t="shared" si="1123"/>
        <v>3290.0017931094453</v>
      </c>
      <c r="G14341" s="22">
        <f t="shared" si="1124"/>
        <v>-8.0394148586287201E-3</v>
      </c>
      <c r="H14341" s="22">
        <f t="shared" si="1120"/>
        <v>2.1956677191221123E-2</v>
      </c>
      <c r="I14341" s="22" t="e">
        <f>Zoom.X</f>
        <v>#N/A</v>
      </c>
      <c r="J14341" s="22" t="e">
        <f>Zoom.Y</f>
        <v>#N/A</v>
      </c>
    </row>
    <row r="14342" spans="1:10" x14ac:dyDescent="0.25">
      <c r="A14342" s="21">
        <v>32.75</v>
      </c>
      <c r="B14342" s="21">
        <v>-101.25</v>
      </c>
      <c r="C14342" s="21">
        <v>733.68470000000002</v>
      </c>
      <c r="D14342" s="22">
        <f t="shared" si="1121"/>
        <v>-1047.6626324071456</v>
      </c>
      <c r="E14342" s="22">
        <f t="shared" si="1122"/>
        <v>-5266.9557263249708</v>
      </c>
      <c r="F14342" s="22">
        <f t="shared" si="1123"/>
        <v>3431.0700655510504</v>
      </c>
      <c r="G14342" s="22">
        <f t="shared" si="1124"/>
        <v>-6.9924384795230308E-3</v>
      </c>
      <c r="H14342" s="22">
        <f t="shared" si="1120"/>
        <v>2.2900068791396128E-2</v>
      </c>
      <c r="I14342" s="22" t="e">
        <f>Zoom.X</f>
        <v>#N/A</v>
      </c>
      <c r="J14342" s="22" t="e">
        <f>Zoom.Y</f>
        <v>#N/A</v>
      </c>
    </row>
    <row r="14343" spans="1:10" x14ac:dyDescent="0.25">
      <c r="A14343" s="21">
        <v>33.75</v>
      </c>
      <c r="B14343" s="21">
        <v>-100.75</v>
      </c>
      <c r="C14343" s="21">
        <v>733.68470000000002</v>
      </c>
      <c r="D14343" s="22">
        <f t="shared" si="1121"/>
        <v>-990.3166539160469</v>
      </c>
      <c r="E14343" s="22">
        <f t="shared" si="1122"/>
        <v>-5216.1480704205596</v>
      </c>
      <c r="F14343" s="22">
        <f t="shared" si="1123"/>
        <v>3523.8311815282109</v>
      </c>
      <c r="G14343" s="22">
        <f t="shared" si="1124"/>
        <v>-6.6090885792882276E-3</v>
      </c>
      <c r="H14343" s="22">
        <f t="shared" si="1120"/>
        <v>2.3517036015787515E-2</v>
      </c>
      <c r="I14343" s="22" t="e">
        <f>Zoom.X</f>
        <v>#N/A</v>
      </c>
      <c r="J14343" s="22" t="e">
        <f>Zoom.Y</f>
        <v>#N/A</v>
      </c>
    </row>
    <row r="14344" spans="1:10" x14ac:dyDescent="0.25">
      <c r="A14344" s="21">
        <v>34.75</v>
      </c>
      <c r="B14344" s="21">
        <v>-118.25</v>
      </c>
      <c r="C14344" s="21">
        <v>733.68470000000002</v>
      </c>
      <c r="D14344" s="22">
        <f t="shared" si="1121"/>
        <v>-2483.4552592577852</v>
      </c>
      <c r="E14344" s="22">
        <f t="shared" si="1122"/>
        <v>-4621.9350014317142</v>
      </c>
      <c r="F14344" s="22">
        <f t="shared" si="1123"/>
        <v>3615.5316425977285</v>
      </c>
      <c r="G14344" s="22">
        <f t="shared" si="1124"/>
        <v>-1.654437691774286E-2</v>
      </c>
      <c r="H14344" s="22">
        <f t="shared" si="1120"/>
        <v>2.4086086524079307E-2</v>
      </c>
      <c r="I14344" s="22" t="e">
        <f>Zoom.X</f>
        <v>#N/A</v>
      </c>
      <c r="J14344" s="22" t="e">
        <f>Zoom.Y</f>
        <v>#N/A</v>
      </c>
    </row>
    <row r="14345" spans="1:10" x14ac:dyDescent="0.25">
      <c r="A14345" s="21">
        <v>36.25</v>
      </c>
      <c r="B14345" s="21">
        <v>-114.75</v>
      </c>
      <c r="C14345" s="21">
        <v>733.68470000000002</v>
      </c>
      <c r="D14345" s="22">
        <f t="shared" si="1121"/>
        <v>-2156.1965300812785</v>
      </c>
      <c r="E14345" s="22">
        <f t="shared" si="1122"/>
        <v>-4677.1518363252735</v>
      </c>
      <c r="F14345" s="22">
        <f t="shared" si="1123"/>
        <v>3751.0322648752276</v>
      </c>
      <c r="G14345" s="22">
        <f t="shared" si="1124"/>
        <v>-1.4386044611439426E-2</v>
      </c>
      <c r="H14345" s="22">
        <f t="shared" si="1120"/>
        <v>2.5026715676705773E-2</v>
      </c>
      <c r="I14345" s="22" t="e">
        <f>Zoom.X</f>
        <v>#N/A</v>
      </c>
      <c r="J14345" s="22" t="e">
        <f>Zoom.Y</f>
        <v>#N/A</v>
      </c>
    </row>
    <row r="14346" spans="1:10" x14ac:dyDescent="0.25">
      <c r="A14346" s="21">
        <v>36.75</v>
      </c>
      <c r="B14346" s="21">
        <v>-100.25</v>
      </c>
      <c r="C14346" s="21">
        <v>733.68470000000002</v>
      </c>
      <c r="D14346" s="22">
        <f t="shared" si="1121"/>
        <v>-910.57791466421747</v>
      </c>
      <c r="E14346" s="22">
        <f t="shared" si="1122"/>
        <v>-5035.5618351956655</v>
      </c>
      <c r="F14346" s="22">
        <f t="shared" si="1123"/>
        <v>3795.6385819509524</v>
      </c>
      <c r="G14346" s="22">
        <f t="shared" si="1124"/>
        <v>-6.073631383972644E-3</v>
      </c>
      <c r="H14346" s="22">
        <f t="shared" si="1120"/>
        <v>2.5317229028178029E-2</v>
      </c>
      <c r="I14346" s="22" t="e">
        <f>Zoom.X</f>
        <v>#N/A</v>
      </c>
      <c r="J14346" s="22" t="e">
        <f>Zoom.Y</f>
        <v>#N/A</v>
      </c>
    </row>
    <row r="14347" spans="1:10" x14ac:dyDescent="0.25">
      <c r="A14347" s="21">
        <v>37.75</v>
      </c>
      <c r="B14347" s="21">
        <v>-99.75</v>
      </c>
      <c r="C14347" s="21">
        <v>733.68470000000002</v>
      </c>
      <c r="D14347" s="22">
        <f t="shared" si="1121"/>
        <v>-855.22267950457274</v>
      </c>
      <c r="E14347" s="22">
        <f t="shared" si="1122"/>
        <v>-4977.1028226987683</v>
      </c>
      <c r="F14347" s="22">
        <f t="shared" si="1123"/>
        <v>3883.9898030192885</v>
      </c>
      <c r="G14347" s="22">
        <f t="shared" si="1124"/>
        <v>-5.7069249803641938E-3</v>
      </c>
      <c r="H14347" s="22">
        <f t="shared" si="1120"/>
        <v>2.5917973133232467E-2</v>
      </c>
      <c r="I14347" s="22" t="e">
        <f>Zoom.X</f>
        <v>#N/A</v>
      </c>
      <c r="J14347" s="22" t="e">
        <f>Zoom.Y</f>
        <v>#N/A</v>
      </c>
    </row>
    <row r="14348" spans="1:10" x14ac:dyDescent="0.25">
      <c r="A14348" s="21">
        <v>39.75</v>
      </c>
      <c r="B14348" s="21">
        <v>-79.25</v>
      </c>
      <c r="C14348" s="21">
        <v>733.68470000000002</v>
      </c>
      <c r="D14348" s="22">
        <f t="shared" si="1121"/>
        <v>916.0321827718825</v>
      </c>
      <c r="E14348" s="22">
        <f t="shared" si="1122"/>
        <v>-4824.8804902090988</v>
      </c>
      <c r="F14348" s="22">
        <f t="shared" si="1123"/>
        <v>4057.1519541768298</v>
      </c>
      <c r="G14348" s="22">
        <f t="shared" si="1124"/>
        <v>6.1022225605253597E-3</v>
      </c>
      <c r="H14348" s="22">
        <f t="shared" si="1120"/>
        <v>2.7027046267459286E-2</v>
      </c>
      <c r="I14348" s="22">
        <f>Zoom.X</f>
        <v>6.1022225605253597E-3</v>
      </c>
      <c r="J14348" s="22">
        <f>Zoom.Y</f>
        <v>2.7027046267459286E-2</v>
      </c>
    </row>
    <row r="14349" spans="1:10" x14ac:dyDescent="0.25">
      <c r="A14349" s="21">
        <v>40.75</v>
      </c>
      <c r="B14349" s="21">
        <v>-99.75</v>
      </c>
      <c r="C14349" s="21">
        <v>733.68470000000002</v>
      </c>
      <c r="D14349" s="22">
        <f t="shared" si="1121"/>
        <v>-819.53561852529117</v>
      </c>
      <c r="E14349" s="22">
        <f t="shared" si="1122"/>
        <v>-4769.4163613940946</v>
      </c>
      <c r="F14349" s="22">
        <f t="shared" si="1123"/>
        <v>4141.9095439819857</v>
      </c>
      <c r="G14349" s="22">
        <f t="shared" si="1124"/>
        <v>-5.4670841546570195E-3</v>
      </c>
      <c r="H14349" s="22">
        <f t="shared" si="1120"/>
        <v>2.7630486736712593E-2</v>
      </c>
      <c r="I14349" s="22" t="e">
        <f>Zoom.X</f>
        <v>#N/A</v>
      </c>
      <c r="J14349" s="22" t="e">
        <f>Zoom.Y</f>
        <v>#N/A</v>
      </c>
    </row>
    <row r="14350" spans="1:10" x14ac:dyDescent="0.25">
      <c r="A14350" s="21">
        <v>42.25</v>
      </c>
      <c r="B14350" s="21">
        <v>-99.25</v>
      </c>
      <c r="C14350" s="21">
        <v>733.68470000000002</v>
      </c>
      <c r="D14350" s="22">
        <f t="shared" si="1121"/>
        <v>-760.13809882832584</v>
      </c>
      <c r="E14350" s="22">
        <f t="shared" si="1122"/>
        <v>-4667.422961735424</v>
      </c>
      <c r="F14350" s="22">
        <f t="shared" si="1123"/>
        <v>4266.6928731256903</v>
      </c>
      <c r="G14350" s="22">
        <f t="shared" si="1124"/>
        <v>-5.0616276009646305E-3</v>
      </c>
      <c r="H14350" s="22">
        <f t="shared" si="1120"/>
        <v>2.8411166924458494E-2</v>
      </c>
      <c r="I14350" s="22" t="e">
        <f>Zoom.X</f>
        <v>#N/A</v>
      </c>
      <c r="J14350" s="22" t="e">
        <f>Zoom.Y</f>
        <v>#N/A</v>
      </c>
    </row>
    <row r="14351" spans="1:10" x14ac:dyDescent="0.25">
      <c r="A14351" s="21">
        <v>42.75</v>
      </c>
      <c r="B14351" s="21">
        <v>-123.75</v>
      </c>
      <c r="C14351" s="21">
        <v>733.68470000000002</v>
      </c>
      <c r="D14351" s="22">
        <f t="shared" si="1121"/>
        <v>-2606.3958294896729</v>
      </c>
      <c r="E14351" s="22">
        <f t="shared" si="1122"/>
        <v>-3900.7470182015413</v>
      </c>
      <c r="F14351" s="22">
        <f t="shared" si="1123"/>
        <v>4307.6469513818656</v>
      </c>
      <c r="G14351" s="22">
        <f t="shared" si="1124"/>
        <v>-1.7353757205159012E-2</v>
      </c>
      <c r="H14351" s="22">
        <f t="shared" si="1120"/>
        <v>2.8680931144085268E-2</v>
      </c>
      <c r="I14351" s="22" t="e">
        <f>Zoom.X</f>
        <v>#N/A</v>
      </c>
      <c r="J14351" s="22" t="e">
        <f>Zoom.Y</f>
        <v>#N/A</v>
      </c>
    </row>
    <row r="14352" spans="1:10" x14ac:dyDescent="0.25">
      <c r="A14352" s="21">
        <v>44.25</v>
      </c>
      <c r="B14352" s="21">
        <v>-116.75</v>
      </c>
      <c r="C14352" s="21">
        <v>733.68470000000002</v>
      </c>
      <c r="D14352" s="22">
        <f t="shared" si="1121"/>
        <v>-2059.9482853525087</v>
      </c>
      <c r="E14352" s="22">
        <f t="shared" si="1122"/>
        <v>-4086.8625074457345</v>
      </c>
      <c r="F14352" s="22">
        <f t="shared" si="1123"/>
        <v>4428.5437115496597</v>
      </c>
      <c r="G14352" s="22">
        <f t="shared" si="1124"/>
        <v>-1.3740026223356121E-2</v>
      </c>
      <c r="H14352" s="22">
        <f t="shared" si="1120"/>
        <v>2.9538754521479901E-2</v>
      </c>
      <c r="I14352" s="22" t="e">
        <f>Zoom.X</f>
        <v>#N/A</v>
      </c>
      <c r="J14352" s="22" t="e">
        <f>Zoom.Y</f>
        <v>#N/A</v>
      </c>
    </row>
    <row r="14353" spans="1:10" x14ac:dyDescent="0.25">
      <c r="A14353" s="21">
        <v>44.75</v>
      </c>
      <c r="B14353" s="21">
        <v>-120.25</v>
      </c>
      <c r="C14353" s="21">
        <v>733.68470000000002</v>
      </c>
      <c r="D14353" s="22">
        <f t="shared" si="1121"/>
        <v>-2285.9822721468781</v>
      </c>
      <c r="E14353" s="22">
        <f t="shared" si="1122"/>
        <v>-3919.8385405481868</v>
      </c>
      <c r="F14353" s="22">
        <f t="shared" si="1123"/>
        <v>4468.1770609171845</v>
      </c>
      <c r="G14353" s="22">
        <f t="shared" si="1124"/>
        <v>-1.5222667327016203E-2</v>
      </c>
      <c r="H14353" s="22">
        <f t="shared" si="1120"/>
        <v>2.9754199665191928E-2</v>
      </c>
      <c r="I14353" s="22" t="e">
        <f>Zoom.X</f>
        <v>#N/A</v>
      </c>
      <c r="J14353" s="22" t="e">
        <f>Zoom.Y</f>
        <v>#N/A</v>
      </c>
    </row>
    <row r="14354" spans="1:10" x14ac:dyDescent="0.25">
      <c r="A14354" s="21">
        <v>45.25</v>
      </c>
      <c r="B14354" s="21">
        <v>-120.75</v>
      </c>
      <c r="C14354" s="21">
        <v>733.68470000000002</v>
      </c>
      <c r="D14354" s="22">
        <f t="shared" si="1121"/>
        <v>-2300.0103615974499</v>
      </c>
      <c r="E14354" s="22">
        <f t="shared" si="1122"/>
        <v>-3865.9698421557432</v>
      </c>
      <c r="F14354" s="22">
        <f t="shared" si="1123"/>
        <v>4507.4724777715574</v>
      </c>
      <c r="G14354" s="22">
        <f t="shared" si="1124"/>
        <v>-1.5355915162027209E-2</v>
      </c>
      <c r="H14354" s="22">
        <f t="shared" si="1120"/>
        <v>3.0093936148948071E-2</v>
      </c>
      <c r="I14354" s="22" t="e">
        <f>Zoom.X</f>
        <v>#N/A</v>
      </c>
      <c r="J14354" s="22" t="e">
        <f>Zoom.Y</f>
        <v>#N/A</v>
      </c>
    </row>
    <row r="14355" spans="1:10" x14ac:dyDescent="0.25">
      <c r="A14355" s="21">
        <v>47.25</v>
      </c>
      <c r="B14355" s="21">
        <v>-121.75</v>
      </c>
      <c r="C14355" s="21">
        <v>733.68470000000002</v>
      </c>
      <c r="D14355" s="22">
        <f t="shared" si="1121"/>
        <v>-2282.6200712436566</v>
      </c>
      <c r="E14355" s="22">
        <f t="shared" si="1122"/>
        <v>-3688.6729315921962</v>
      </c>
      <c r="F14355" s="22">
        <f t="shared" si="1123"/>
        <v>4661.2141420199978</v>
      </c>
      <c r="G14355" s="22">
        <f t="shared" si="1124"/>
        <v>-1.5227713849623051E-2</v>
      </c>
      <c r="H14355" s="22">
        <f t="shared" si="1120"/>
        <v>3.1095685191195401E-2</v>
      </c>
      <c r="I14355" s="22" t="e">
        <f>Zoom.X</f>
        <v>#N/A</v>
      </c>
      <c r="J14355" s="22" t="e">
        <f>Zoom.Y</f>
        <v>#N/A</v>
      </c>
    </row>
    <row r="14356" spans="1:10" x14ac:dyDescent="0.25">
      <c r="A14356" s="21">
        <v>47.25</v>
      </c>
      <c r="B14356" s="21">
        <v>-104.25</v>
      </c>
      <c r="C14356" s="21">
        <v>733.68470000000002</v>
      </c>
      <c r="D14356" s="22">
        <f t="shared" si="1121"/>
        <v>-1067.7681110589986</v>
      </c>
      <c r="E14356" s="22">
        <f t="shared" si="1122"/>
        <v>-4204.3469941134572</v>
      </c>
      <c r="F14356" s="22">
        <f t="shared" si="1123"/>
        <v>4661.2141420199978</v>
      </c>
      <c r="G14356" s="22">
        <f t="shared" si="1124"/>
        <v>-7.1271484921843218E-3</v>
      </c>
      <c r="H14356" s="22">
        <f t="shared" si="1120"/>
        <v>3.1112715392013122E-2</v>
      </c>
      <c r="I14356" s="22" t="e">
        <f>Zoom.X</f>
        <v>#N/A</v>
      </c>
      <c r="J14356" s="22" t="e">
        <f>Zoom.Y</f>
        <v>#N/A</v>
      </c>
    </row>
    <row r="14357" spans="1:10" x14ac:dyDescent="0.25">
      <c r="A14357" s="21">
        <v>48.25</v>
      </c>
      <c r="B14357" s="21">
        <v>-121.75</v>
      </c>
      <c r="C14357" s="21">
        <v>733.68470000000002</v>
      </c>
      <c r="D14357" s="22">
        <f t="shared" si="1121"/>
        <v>-2239.3074335396609</v>
      </c>
      <c r="E14357" s="22">
        <f t="shared" si="1122"/>
        <v>-3618.6804890007566</v>
      </c>
      <c r="F14357" s="22">
        <f t="shared" si="1123"/>
        <v>4735.9791913605259</v>
      </c>
      <c r="G14357" s="22">
        <f t="shared" si="1124"/>
        <v>-1.4918906742697587E-2</v>
      </c>
      <c r="H14357" s="22">
        <f t="shared" si="1120"/>
        <v>3.1552448240471861E-2</v>
      </c>
      <c r="I14357" s="22" t="e">
        <f>Zoom.X</f>
        <v>#N/A</v>
      </c>
      <c r="J14357" s="22" t="e">
        <f>Zoom.Y</f>
        <v>#N/A</v>
      </c>
    </row>
    <row r="14358" spans="1:10" x14ac:dyDescent="0.25">
      <c r="A14358" s="21">
        <v>48.25</v>
      </c>
      <c r="B14358" s="21">
        <v>-107.25</v>
      </c>
      <c r="C14358" s="21">
        <v>733.68470000000002</v>
      </c>
      <c r="D14358" s="22">
        <f t="shared" si="1121"/>
        <v>-1261.9349723548419</v>
      </c>
      <c r="E14358" s="22">
        <f t="shared" si="1122"/>
        <v>-4064.0947809971813</v>
      </c>
      <c r="F14358" s="22">
        <f t="shared" si="1123"/>
        <v>4735.9791913605259</v>
      </c>
      <c r="G14358" s="22">
        <f t="shared" si="1124"/>
        <v>-8.4009833283683992E-3</v>
      </c>
      <c r="H14358" s="22">
        <f t="shared" si="1120"/>
        <v>3.1528472624762022E-2</v>
      </c>
      <c r="I14358" s="22" t="e">
        <f>Zoom.X</f>
        <v>#N/A</v>
      </c>
      <c r="J14358" s="22" t="e">
        <f>Zoom.Y</f>
        <v>#N/A</v>
      </c>
    </row>
    <row r="14359" spans="1:10" x14ac:dyDescent="0.25">
      <c r="A14359" s="21">
        <v>48.75</v>
      </c>
      <c r="B14359" s="21">
        <v>-102.75</v>
      </c>
      <c r="C14359" s="21">
        <v>733.68470000000002</v>
      </c>
      <c r="D14359" s="22">
        <f t="shared" si="1121"/>
        <v>-929.98834469920553</v>
      </c>
      <c r="E14359" s="22">
        <f t="shared" si="1122"/>
        <v>-4109.9571006632896</v>
      </c>
      <c r="F14359" s="22">
        <f t="shared" si="1123"/>
        <v>4772.825001960291</v>
      </c>
      <c r="G14359" s="22">
        <f t="shared" si="1124"/>
        <v>-6.2067227380300473E-3</v>
      </c>
      <c r="H14359" s="22">
        <f t="shared" si="1120"/>
        <v>3.1853734117374008E-2</v>
      </c>
      <c r="I14359" s="22" t="e">
        <f>Zoom.X</f>
        <v>#N/A</v>
      </c>
      <c r="J14359" s="22" t="e">
        <f>Zoom.Y</f>
        <v>#N/A</v>
      </c>
    </row>
    <row r="14360" spans="1:10" x14ac:dyDescent="0.25">
      <c r="A14360" s="21">
        <v>49.25</v>
      </c>
      <c r="B14360" s="21">
        <v>-105.25</v>
      </c>
      <c r="C14360" s="21">
        <v>733.68470000000002</v>
      </c>
      <c r="D14360" s="22">
        <f t="shared" si="1121"/>
        <v>-1097.3375325890056</v>
      </c>
      <c r="E14360" s="22">
        <f t="shared" si="1122"/>
        <v>-4024.9874661648196</v>
      </c>
      <c r="F14360" s="22">
        <f t="shared" si="1123"/>
        <v>4809.3091600796033</v>
      </c>
      <c r="G14360" s="22">
        <f t="shared" si="1124"/>
        <v>-7.3089461691887075E-3</v>
      </c>
      <c r="H14360" s="22">
        <f t="shared" si="1120"/>
        <v>3.2032971367592304E-2</v>
      </c>
      <c r="I14360" s="22" t="e">
        <f>Zoom.X</f>
        <v>#N/A</v>
      </c>
      <c r="J14360" s="22" t="e">
        <f>Zoom.Y</f>
        <v>#N/A</v>
      </c>
    </row>
    <row r="14361" spans="1:10" x14ac:dyDescent="0.25">
      <c r="A14361" s="21">
        <v>49.25</v>
      </c>
      <c r="B14361" s="21">
        <v>-104.75</v>
      </c>
      <c r="C14361" s="21">
        <v>733.68470000000002</v>
      </c>
      <c r="D14361" s="22">
        <f t="shared" si="1121"/>
        <v>-1062.1715533341965</v>
      </c>
      <c r="E14361" s="22">
        <f t="shared" si="1122"/>
        <v>-4034.4101619071957</v>
      </c>
      <c r="F14361" s="22">
        <f t="shared" si="1123"/>
        <v>4809.3091600796033</v>
      </c>
      <c r="G14361" s="22">
        <f t="shared" si="1124"/>
        <v>-7.0876551714994154E-3</v>
      </c>
      <c r="H14361" s="22">
        <f t="shared" si="1120"/>
        <v>3.2091543812087814E-2</v>
      </c>
      <c r="I14361" s="22" t="e">
        <f>Zoom.X</f>
        <v>#N/A</v>
      </c>
      <c r="J14361" s="22" t="e">
        <f>Zoom.Y</f>
        <v>#N/A</v>
      </c>
    </row>
    <row r="14362" spans="1:10" x14ac:dyDescent="0.25">
      <c r="A14362" s="21">
        <v>49.25</v>
      </c>
      <c r="B14362" s="21">
        <v>-104.25</v>
      </c>
      <c r="C14362" s="21">
        <v>733.68470000000002</v>
      </c>
      <c r="D14362" s="22">
        <f t="shared" si="1121"/>
        <v>-1026.924685603238</v>
      </c>
      <c r="E14362" s="22">
        <f t="shared" si="1122"/>
        <v>-4043.5256216958883</v>
      </c>
      <c r="F14362" s="22">
        <f t="shared" si="1123"/>
        <v>4809.3091600796033</v>
      </c>
      <c r="G14362" s="22">
        <f t="shared" si="1124"/>
        <v>-6.8430115603421221E-3</v>
      </c>
      <c r="H14362" s="22">
        <f t="shared" si="1120"/>
        <v>3.2047294841638624E-2</v>
      </c>
      <c r="I14362" s="22" t="e">
        <f>Zoom.X</f>
        <v>#N/A</v>
      </c>
      <c r="J14362" s="22" t="e">
        <f>Zoom.Y</f>
        <v>#N/A</v>
      </c>
    </row>
    <row r="14363" spans="1:10" x14ac:dyDescent="0.25">
      <c r="A14363" s="21">
        <v>49.75</v>
      </c>
      <c r="B14363" s="21">
        <v>-106.25</v>
      </c>
      <c r="C14363" s="21">
        <v>733.68470000000002</v>
      </c>
      <c r="D14363" s="22">
        <f t="shared" si="1121"/>
        <v>-1155.5819581031628</v>
      </c>
      <c r="E14363" s="22">
        <f t="shared" si="1122"/>
        <v>-3964.622090563761</v>
      </c>
      <c r="F14363" s="22">
        <f t="shared" si="1123"/>
        <v>4845.4288161802588</v>
      </c>
      <c r="G14363" s="22">
        <f t="shared" si="1124"/>
        <v>-7.7030877060773936E-3</v>
      </c>
      <c r="H14363" s="22">
        <f t="shared" si="1120"/>
        <v>3.2299537806784621E-2</v>
      </c>
      <c r="I14363" s="22" t="e">
        <f>Zoom.X</f>
        <v>#N/A</v>
      </c>
      <c r="J14363" s="22" t="e">
        <f>Zoom.Y</f>
        <v>#N/A</v>
      </c>
    </row>
    <row r="14364" spans="1:10" x14ac:dyDescent="0.25">
      <c r="A14364" s="21">
        <v>50.25</v>
      </c>
      <c r="B14364" s="21">
        <v>-111.75</v>
      </c>
      <c r="C14364" s="21">
        <v>733.68470000000002</v>
      </c>
      <c r="D14364" s="22">
        <f t="shared" si="1121"/>
        <v>-1514.4653738874649</v>
      </c>
      <c r="E14364" s="22">
        <f t="shared" si="1122"/>
        <v>-3796.0374408166854</v>
      </c>
      <c r="F14364" s="22">
        <f t="shared" si="1123"/>
        <v>4881.1811472723648</v>
      </c>
      <c r="G14364" s="22">
        <f t="shared" si="1124"/>
        <v>-1.0110287539362807E-2</v>
      </c>
      <c r="H14364" s="22">
        <f t="shared" si="1120"/>
        <v>3.2585852262811466E-2</v>
      </c>
      <c r="I14364" s="22" t="e">
        <f>Zoom.X</f>
        <v>#N/A</v>
      </c>
      <c r="J14364" s="22" t="e">
        <f>Zoom.Y</f>
        <v>#N/A</v>
      </c>
    </row>
    <row r="14365" spans="1:10" x14ac:dyDescent="0.25">
      <c r="A14365" s="21">
        <v>50.25</v>
      </c>
      <c r="B14365" s="21">
        <v>-108.75</v>
      </c>
      <c r="C14365" s="21">
        <v>733.68470000000002</v>
      </c>
      <c r="D14365" s="22">
        <f t="shared" si="1121"/>
        <v>-1313.7206023279921</v>
      </c>
      <c r="E14365" s="22">
        <f t="shared" si="1122"/>
        <v>-3870.0960969729376</v>
      </c>
      <c r="F14365" s="22">
        <f t="shared" si="1123"/>
        <v>4881.1811472723648</v>
      </c>
      <c r="G14365" s="22">
        <f t="shared" si="1124"/>
        <v>-8.753364921214736E-3</v>
      </c>
      <c r="H14365" s="22">
        <f t="shared" si="1120"/>
        <v>3.2523475503782345E-2</v>
      </c>
      <c r="I14365" s="22" t="e">
        <f>Zoom.X</f>
        <v>#N/A</v>
      </c>
      <c r="J14365" s="22" t="e">
        <f>Zoom.Y</f>
        <v>#N/A</v>
      </c>
    </row>
    <row r="14366" spans="1:10" x14ac:dyDescent="0.25">
      <c r="A14366" s="21">
        <v>50.25</v>
      </c>
      <c r="B14366" s="21">
        <v>-106.75</v>
      </c>
      <c r="C14366" s="21">
        <v>733.68470000000002</v>
      </c>
      <c r="D14366" s="22">
        <f t="shared" si="1121"/>
        <v>-1177.8559132579273</v>
      </c>
      <c r="E14366" s="22">
        <f t="shared" si="1122"/>
        <v>-3913.5867268261118</v>
      </c>
      <c r="F14366" s="22">
        <f t="shared" si="1123"/>
        <v>4881.1811472723648</v>
      </c>
      <c r="G14366" s="22">
        <f t="shared" si="1124"/>
        <v>-7.8429421431742228E-3</v>
      </c>
      <c r="H14366" s="22">
        <f t="shared" si="1120"/>
        <v>3.2502126021951523E-2</v>
      </c>
      <c r="I14366" s="22" t="e">
        <f>Zoom.X</f>
        <v>#N/A</v>
      </c>
      <c r="J14366" s="22" t="e">
        <f>Zoom.Y</f>
        <v>#N/A</v>
      </c>
    </row>
    <row r="14367" spans="1:10" x14ac:dyDescent="0.25">
      <c r="A14367" s="21">
        <v>50.75</v>
      </c>
      <c r="B14367" s="21">
        <v>-109.75</v>
      </c>
      <c r="C14367" s="21">
        <v>733.68470000000002</v>
      </c>
      <c r="D14367" s="22">
        <f t="shared" si="1121"/>
        <v>-1366.5589252729578</v>
      </c>
      <c r="E14367" s="22">
        <f t="shared" si="1122"/>
        <v>-3806.1818648723015</v>
      </c>
      <c r="F14367" s="22">
        <f t="shared" si="1123"/>
        <v>4916.5633571786248</v>
      </c>
      <c r="G14367" s="22">
        <f t="shared" si="1124"/>
        <v>-9.0956977546906449E-3</v>
      </c>
      <c r="H14367" s="22">
        <f t="shared" si="1120"/>
        <v>3.2724219542711347E-2</v>
      </c>
      <c r="I14367" s="22" t="e">
        <f>Zoom.X</f>
        <v>#N/A</v>
      </c>
      <c r="J14367" s="22" t="e">
        <f>Zoom.Y</f>
        <v>#N/A</v>
      </c>
    </row>
    <row r="14368" spans="1:10" x14ac:dyDescent="0.25">
      <c r="A14368" s="21">
        <v>51.25</v>
      </c>
      <c r="B14368" s="21">
        <v>-64.25</v>
      </c>
      <c r="C14368" s="21">
        <v>733.68470000000002</v>
      </c>
      <c r="D14368" s="22">
        <f t="shared" si="1121"/>
        <v>1738.1447789567046</v>
      </c>
      <c r="E14368" s="22">
        <f t="shared" si="1122"/>
        <v>-3603.5470877213797</v>
      </c>
      <c r="F14368" s="22">
        <f t="shared" si="1123"/>
        <v>4951.572676797432</v>
      </c>
      <c r="G14368" s="22">
        <f t="shared" si="1124"/>
        <v>1.1585034889994581E-2</v>
      </c>
      <c r="H14368" s="22">
        <f t="shared" ref="H14368:H14431" si="1125">Calc_PerspectiveY</f>
        <v>3.300308634558858E-2</v>
      </c>
      <c r="I14368" s="22">
        <f>Zoom.X</f>
        <v>1.1585034889994581E-2</v>
      </c>
      <c r="J14368" s="22">
        <f>Zoom.Y</f>
        <v>3.300308634558858E-2</v>
      </c>
    </row>
    <row r="14369" spans="1:10" x14ac:dyDescent="0.25">
      <c r="A14369" s="21">
        <v>51.75</v>
      </c>
      <c r="B14369" s="21">
        <v>-64.25</v>
      </c>
      <c r="C14369" s="21">
        <v>733.68470000000002</v>
      </c>
      <c r="D14369" s="22">
        <f t="shared" si="1121"/>
        <v>1719.2288073239426</v>
      </c>
      <c r="E14369" s="22">
        <f t="shared" si="1122"/>
        <v>-3564.3302196480686</v>
      </c>
      <c r="F14369" s="22">
        <f t="shared" si="1123"/>
        <v>4986.2063643646752</v>
      </c>
      <c r="G14369" s="22">
        <f t="shared" si="1124"/>
        <v>1.1480327440200274E-2</v>
      </c>
      <c r="H14369" s="22">
        <f t="shared" si="1125"/>
        <v>3.3295906573610042E-2</v>
      </c>
      <c r="I14369" s="22">
        <f>Zoom.X</f>
        <v>1.1480327440200274E-2</v>
      </c>
      <c r="J14369" s="22">
        <f>Zoom.Y</f>
        <v>3.3295906573610042E-2</v>
      </c>
    </row>
    <row r="14370" spans="1:10" x14ac:dyDescent="0.25">
      <c r="A14370" s="21">
        <v>53.25</v>
      </c>
      <c r="B14370" s="21">
        <v>-113.75</v>
      </c>
      <c r="C14370" s="21">
        <v>733.68470000000002</v>
      </c>
      <c r="D14370" s="22">
        <f t="shared" si="1121"/>
        <v>-1540.4507071733162</v>
      </c>
      <c r="E14370" s="22">
        <f t="shared" si="1122"/>
        <v>-3500.9405435162225</v>
      </c>
      <c r="F14370" s="22">
        <f t="shared" si="1123"/>
        <v>5087.8266326386647</v>
      </c>
      <c r="G14370" s="22">
        <f t="shared" si="1124"/>
        <v>-1.0286038606672846E-2</v>
      </c>
      <c r="H14370" s="22">
        <f t="shared" si="1125"/>
        <v>3.3972902166671912E-2</v>
      </c>
      <c r="I14370" s="22" t="e">
        <f>Zoom.X</f>
        <v>#N/A</v>
      </c>
      <c r="J14370" s="22" t="e">
        <f>Zoom.Y</f>
        <v>#N/A</v>
      </c>
    </row>
    <row r="14371" spans="1:10" x14ac:dyDescent="0.25">
      <c r="A14371" s="21">
        <v>54.25</v>
      </c>
      <c r="B14371" s="21">
        <v>-115.25</v>
      </c>
      <c r="C14371" s="21">
        <v>733.68470000000002</v>
      </c>
      <c r="D14371" s="22">
        <f t="shared" si="1121"/>
        <v>-1593.2750817754441</v>
      </c>
      <c r="E14371" s="22">
        <f t="shared" si="1122"/>
        <v>-3378.2265577382095</v>
      </c>
      <c r="F14371" s="22">
        <f t="shared" si="1123"/>
        <v>5153.6463060104616</v>
      </c>
      <c r="G14371" s="22">
        <f t="shared" si="1124"/>
        <v>-1.0606431783718947E-2</v>
      </c>
      <c r="H14371" s="22">
        <f t="shared" si="1125"/>
        <v>3.4307822049914637E-2</v>
      </c>
      <c r="I14371" s="22" t="e">
        <f>Zoom.X</f>
        <v>#N/A</v>
      </c>
      <c r="J14371" s="22" t="e">
        <f>Zoom.Y</f>
        <v>#N/A</v>
      </c>
    </row>
    <row r="14372" spans="1:10" x14ac:dyDescent="0.25">
      <c r="A14372" s="21">
        <v>54.75</v>
      </c>
      <c r="B14372" s="21">
        <v>-117.75</v>
      </c>
      <c r="C14372" s="21">
        <v>733.68470000000002</v>
      </c>
      <c r="D14372" s="22">
        <f t="shared" si="1121"/>
        <v>-1718.0148281460736</v>
      </c>
      <c r="E14372" s="22">
        <f t="shared" si="1122"/>
        <v>-3265.4090830884002</v>
      </c>
      <c r="F14372" s="22">
        <f t="shared" si="1123"/>
        <v>5185.970187763236</v>
      </c>
      <c r="G14372" s="22">
        <f t="shared" si="1124"/>
        <v>-1.1434492786413944E-2</v>
      </c>
      <c r="H14372" s="22">
        <f t="shared" si="1125"/>
        <v>3.4515964432348098E-2</v>
      </c>
      <c r="I14372" s="22" t="e">
        <f>Zoom.X</f>
        <v>#N/A</v>
      </c>
      <c r="J14372" s="22" t="e">
        <f>Zoom.Y</f>
        <v>#N/A</v>
      </c>
    </row>
    <row r="14373" spans="1:10" x14ac:dyDescent="0.25">
      <c r="A14373" s="21">
        <v>54.75</v>
      </c>
      <c r="B14373" s="21">
        <v>-108.75</v>
      </c>
      <c r="C14373" s="21">
        <v>733.68470000000002</v>
      </c>
      <c r="D14373" s="22">
        <f t="shared" si="1121"/>
        <v>-1186.0406916789914</v>
      </c>
      <c r="E14373" s="22">
        <f t="shared" si="1122"/>
        <v>-3493.9632092120873</v>
      </c>
      <c r="F14373" s="22">
        <f t="shared" si="1123"/>
        <v>5185.970187763236</v>
      </c>
      <c r="G14373" s="22">
        <f t="shared" si="1124"/>
        <v>-7.9136949902718062E-3</v>
      </c>
      <c r="H14373" s="22">
        <f t="shared" si="1125"/>
        <v>3.4602679808989761E-2</v>
      </c>
      <c r="I14373" s="22" t="e">
        <f>Zoom.X</f>
        <v>#N/A</v>
      </c>
      <c r="J14373" s="22" t="e">
        <f>Zoom.Y</f>
        <v>#N/A</v>
      </c>
    </row>
    <row r="14374" spans="1:10" x14ac:dyDescent="0.25">
      <c r="A14374" s="21">
        <v>55.25</v>
      </c>
      <c r="B14374" s="21">
        <v>-115.25</v>
      </c>
      <c r="C14374" s="21">
        <v>733.68470000000002</v>
      </c>
      <c r="D14374" s="22">
        <f t="shared" si="1121"/>
        <v>-1554.4927460199119</v>
      </c>
      <c r="E14374" s="22">
        <f t="shared" si="1122"/>
        <v>-3295.9962397478826</v>
      </c>
      <c r="F14374" s="22">
        <f t="shared" si="1123"/>
        <v>5217.9000322645643</v>
      </c>
      <c r="G14374" s="22">
        <f t="shared" si="1124"/>
        <v>-1.0355268711114649E-2</v>
      </c>
      <c r="H14374" s="22">
        <f t="shared" si="1125"/>
        <v>3.4759092366418325E-2</v>
      </c>
      <c r="I14374" s="22" t="e">
        <f>Zoom.X</f>
        <v>#N/A</v>
      </c>
      <c r="J14374" s="22" t="e">
        <f>Zoom.Y</f>
        <v>#N/A</v>
      </c>
    </row>
    <row r="14375" spans="1:10" x14ac:dyDescent="0.25">
      <c r="A14375" s="21">
        <v>55.75</v>
      </c>
      <c r="B14375" s="21">
        <v>-120.25</v>
      </c>
      <c r="C14375" s="21">
        <v>733.68470000000002</v>
      </c>
      <c r="D14375" s="22">
        <f t="shared" si="1121"/>
        <v>-1812.7286611912759</v>
      </c>
      <c r="E14375" s="22">
        <f t="shared" si="1122"/>
        <v>-3108.337171408009</v>
      </c>
      <c r="F14375" s="22">
        <f t="shared" si="1123"/>
        <v>5249.43332570436</v>
      </c>
      <c r="G14375" s="22">
        <f t="shared" si="1124"/>
        <v>-1.2064585279393834E-2</v>
      </c>
      <c r="H14375" s="22">
        <f t="shared" si="1125"/>
        <v>3.493751568137729E-2</v>
      </c>
      <c r="I14375" s="22" t="e">
        <f>Zoom.X</f>
        <v>#N/A</v>
      </c>
      <c r="J14375" s="22" t="e">
        <f>Zoom.Y</f>
        <v>#N/A</v>
      </c>
    </row>
    <row r="14376" spans="1:10" x14ac:dyDescent="0.25">
      <c r="A14376" s="21">
        <v>56.25</v>
      </c>
      <c r="B14376" s="21">
        <v>-111.25</v>
      </c>
      <c r="C14376" s="21">
        <v>733.68470000000002</v>
      </c>
      <c r="D14376" s="22">
        <f t="shared" si="1121"/>
        <v>-1287.4303256171986</v>
      </c>
      <c r="E14376" s="22">
        <f t="shared" si="1122"/>
        <v>-3310.621590135956</v>
      </c>
      <c r="F14376" s="22">
        <f t="shared" si="1123"/>
        <v>5280.567583899865</v>
      </c>
      <c r="G14376" s="22">
        <f t="shared" si="1124"/>
        <v>-8.5741929662819828E-3</v>
      </c>
      <c r="H14376" s="22">
        <f t="shared" si="1125"/>
        <v>3.5168198647289997E-2</v>
      </c>
      <c r="I14376" s="22" t="e">
        <f>Zoom.X</f>
        <v>#N/A</v>
      </c>
      <c r="J14376" s="22" t="e">
        <f>Zoom.Y</f>
        <v>#N/A</v>
      </c>
    </row>
    <row r="14377" spans="1:10" x14ac:dyDescent="0.25">
      <c r="A14377" s="21">
        <v>56.75</v>
      </c>
      <c r="B14377" s="21">
        <v>-121.25</v>
      </c>
      <c r="C14377" s="21">
        <v>733.68470000000002</v>
      </c>
      <c r="D14377" s="22">
        <f t="shared" si="1121"/>
        <v>-1818.6670121781242</v>
      </c>
      <c r="E14377" s="22">
        <f t="shared" si="1122"/>
        <v>-2997.0704793562923</v>
      </c>
      <c r="F14377" s="22">
        <f t="shared" si="1123"/>
        <v>5311.3003525416443</v>
      </c>
      <c r="G14377" s="22">
        <f t="shared" si="1124"/>
        <v>-1.2124336276655422E-2</v>
      </c>
      <c r="H14377" s="22">
        <f t="shared" si="1125"/>
        <v>3.5408346392894446E-2</v>
      </c>
      <c r="I14377" s="22" t="e">
        <f>Zoom.X</f>
        <v>#N/A</v>
      </c>
      <c r="J14377" s="22" t="e">
        <f>Zoom.Y</f>
        <v>#N/A</v>
      </c>
    </row>
    <row r="14378" spans="1:10" x14ac:dyDescent="0.25">
      <c r="A14378" s="21">
        <v>56.75</v>
      </c>
      <c r="B14378" s="21">
        <v>-120.25</v>
      </c>
      <c r="C14378" s="21">
        <v>733.68470000000002</v>
      </c>
      <c r="D14378" s="22">
        <f t="shared" si="1121"/>
        <v>-1766.0839282563484</v>
      </c>
      <c r="E14378" s="22">
        <f t="shared" si="1122"/>
        <v>-3028.3541268762619</v>
      </c>
      <c r="F14378" s="22">
        <f t="shared" si="1123"/>
        <v>5311.3003525416443</v>
      </c>
      <c r="G14378" s="22">
        <f t="shared" si="1124"/>
        <v>-1.1771038693217092E-2</v>
      </c>
      <c r="H14378" s="22">
        <f t="shared" si="1125"/>
        <v>3.540008544372561E-2</v>
      </c>
      <c r="I14378" s="22" t="e">
        <f>Zoom.X</f>
        <v>#N/A</v>
      </c>
      <c r="J14378" s="22" t="e">
        <f>Zoom.Y</f>
        <v>#N/A</v>
      </c>
    </row>
    <row r="14379" spans="1:10" x14ac:dyDescent="0.25">
      <c r="A14379" s="21">
        <v>56.75</v>
      </c>
      <c r="B14379" s="21">
        <v>-114.25</v>
      </c>
      <c r="C14379" s="21">
        <v>733.68470000000002</v>
      </c>
      <c r="D14379" s="22">
        <f t="shared" si="1121"/>
        <v>-1439.8599325963175</v>
      </c>
      <c r="E14379" s="22">
        <f t="shared" si="1122"/>
        <v>-3196.3705251296492</v>
      </c>
      <c r="F14379" s="22">
        <f t="shared" si="1123"/>
        <v>5311.3003525416443</v>
      </c>
      <c r="G14379" s="22">
        <f t="shared" si="1124"/>
        <v>-9.5825030904795362E-3</v>
      </c>
      <c r="H14379" s="22">
        <f t="shared" si="1125"/>
        <v>3.534757158699587E-2</v>
      </c>
      <c r="I14379" s="22" t="e">
        <f>Zoom.X</f>
        <v>#N/A</v>
      </c>
      <c r="J14379" s="22" t="e">
        <f>Zoom.Y</f>
        <v>#N/A</v>
      </c>
    </row>
    <row r="14380" spans="1:10" x14ac:dyDescent="0.25">
      <c r="A14380" s="21">
        <v>57.25</v>
      </c>
      <c r="B14380" s="21">
        <v>-121.25</v>
      </c>
      <c r="C14380" s="21">
        <v>733.68470000000002</v>
      </c>
      <c r="D14380" s="22">
        <f t="shared" si="1121"/>
        <v>-1794.4390834472977</v>
      </c>
      <c r="E14380" s="22">
        <f t="shared" si="1122"/>
        <v>-2957.1440884948092</v>
      </c>
      <c r="F14380" s="22">
        <f t="shared" si="1123"/>
        <v>5341.6292074377043</v>
      </c>
      <c r="G14380" s="22">
        <f t="shared" si="1124"/>
        <v>-1.1946273656151366E-2</v>
      </c>
      <c r="H14380" s="22">
        <f t="shared" si="1125"/>
        <v>3.5561287574695163E-2</v>
      </c>
      <c r="I14380" s="22" t="e">
        <f>Zoom.X</f>
        <v>#N/A</v>
      </c>
      <c r="J14380" s="22" t="e">
        <f>Zoom.Y</f>
        <v>#N/A</v>
      </c>
    </row>
    <row r="14381" spans="1:10" x14ac:dyDescent="0.25">
      <c r="A14381" s="21">
        <v>57.25</v>
      </c>
      <c r="B14381" s="21">
        <v>-118.25</v>
      </c>
      <c r="C14381" s="21">
        <v>733.68470000000002</v>
      </c>
      <c r="D14381" s="22">
        <f t="shared" si="1121"/>
        <v>-1637.214903428855</v>
      </c>
      <c r="E14381" s="22">
        <f t="shared" si="1122"/>
        <v>-3047.0051106477358</v>
      </c>
      <c r="F14381" s="22">
        <f t="shared" si="1123"/>
        <v>5341.6292074377043</v>
      </c>
      <c r="G14381" s="22">
        <f t="shared" si="1124"/>
        <v>-1.0908365820903466E-2</v>
      </c>
      <c r="H14381" s="22">
        <f t="shared" si="1125"/>
        <v>3.558997988127293E-2</v>
      </c>
      <c r="I14381" s="22" t="e">
        <f>Zoom.X</f>
        <v>#N/A</v>
      </c>
      <c r="J14381" s="22" t="e">
        <f>Zoom.Y</f>
        <v>#N/A</v>
      </c>
    </row>
    <row r="14382" spans="1:10" x14ac:dyDescent="0.25">
      <c r="A14382" s="21">
        <v>57.25</v>
      </c>
      <c r="B14382" s="21">
        <v>-113.75</v>
      </c>
      <c r="C14382" s="21">
        <v>733.68470000000002</v>
      </c>
      <c r="D14382" s="22">
        <f t="shared" si="1121"/>
        <v>-1393.102650614891</v>
      </c>
      <c r="E14382" s="22">
        <f t="shared" si="1122"/>
        <v>-3166.0666116133348</v>
      </c>
      <c r="F14382" s="22">
        <f t="shared" si="1123"/>
        <v>5341.6292074377043</v>
      </c>
      <c r="G14382" s="22">
        <f t="shared" si="1124"/>
        <v>-9.2773008861917212E-3</v>
      </c>
      <c r="H14382" s="22">
        <f t="shared" si="1125"/>
        <v>3.5572325813891977E-2</v>
      </c>
      <c r="I14382" s="22" t="e">
        <f>Zoom.X</f>
        <v>#N/A</v>
      </c>
      <c r="J14382" s="22" t="e">
        <f>Zoom.Y</f>
        <v>#N/A</v>
      </c>
    </row>
    <row r="14383" spans="1:10" x14ac:dyDescent="0.25">
      <c r="A14383" s="21">
        <v>57.75</v>
      </c>
      <c r="B14383" s="21">
        <v>-121.75</v>
      </c>
      <c r="C14383" s="21">
        <v>733.68470000000002</v>
      </c>
      <c r="D14383" s="22">
        <f t="shared" si="1121"/>
        <v>-1795.4606393820613</v>
      </c>
      <c r="E14383" s="22">
        <f t="shared" si="1122"/>
        <v>-2901.432062068674</v>
      </c>
      <c r="F14383" s="22">
        <f t="shared" si="1123"/>
        <v>5371.5517547556574</v>
      </c>
      <c r="G14383" s="22">
        <f t="shared" si="1124"/>
        <v>-1.1948735770183856E-2</v>
      </c>
      <c r="H14383" s="22">
        <f t="shared" si="1125"/>
        <v>3.5747513025700513E-2</v>
      </c>
      <c r="I14383" s="22" t="e">
        <f>Zoom.X</f>
        <v>#N/A</v>
      </c>
      <c r="J14383" s="22" t="e">
        <f>Zoom.Y</f>
        <v>#N/A</v>
      </c>
    </row>
    <row r="14384" spans="1:10" x14ac:dyDescent="0.25">
      <c r="A14384" s="21">
        <v>58.75</v>
      </c>
      <c r="B14384" s="21">
        <v>-154.75</v>
      </c>
      <c r="C14384" s="21">
        <v>733.68470000000002</v>
      </c>
      <c r="D14384" s="22">
        <f t="shared" si="1121"/>
        <v>-3000.3598502955251</v>
      </c>
      <c r="E14384" s="22">
        <f t="shared" si="1122"/>
        <v>-1415.0615727312077</v>
      </c>
      <c r="F14384" s="22">
        <f t="shared" si="1123"/>
        <v>5430.1685045645254</v>
      </c>
      <c r="G14384" s="22">
        <f t="shared" si="1124"/>
        <v>-2.0037880626354879E-2</v>
      </c>
      <c r="H14384" s="22">
        <f t="shared" si="1125"/>
        <v>3.6265339394119217E-2</v>
      </c>
      <c r="I14384" s="22" t="e">
        <f>Zoom.X</f>
        <v>#N/A</v>
      </c>
      <c r="J14384" s="22" t="e">
        <f>Zoom.Y</f>
        <v>#N/A</v>
      </c>
    </row>
    <row r="14385" spans="1:10" x14ac:dyDescent="0.25">
      <c r="A14385" s="21">
        <v>59.75</v>
      </c>
      <c r="B14385" s="21">
        <v>-150.25</v>
      </c>
      <c r="C14385" s="21">
        <v>733.68470000000002</v>
      </c>
      <c r="D14385" s="22">
        <f t="shared" si="1121"/>
        <v>-2796.9586937948789</v>
      </c>
      <c r="E14385" s="22">
        <f t="shared" si="1122"/>
        <v>-1598.5935949193004</v>
      </c>
      <c r="F14385" s="22">
        <f t="shared" si="1123"/>
        <v>5487.1320675747465</v>
      </c>
      <c r="G14385" s="22">
        <f t="shared" si="1124"/>
        <v>-1.8662189154255271E-2</v>
      </c>
      <c r="H14385" s="22">
        <f t="shared" si="1125"/>
        <v>3.6611873027170859E-2</v>
      </c>
      <c r="I14385" s="22" t="e">
        <f>Zoom.X</f>
        <v>#N/A</v>
      </c>
      <c r="J14385" s="22" t="e">
        <f>Zoom.Y</f>
        <v>#N/A</v>
      </c>
    </row>
    <row r="14386" spans="1:10" x14ac:dyDescent="0.25">
      <c r="A14386" s="21">
        <v>59.75</v>
      </c>
      <c r="B14386" s="21">
        <v>-132.25</v>
      </c>
      <c r="C14386" s="21">
        <v>733.68470000000002</v>
      </c>
      <c r="D14386" s="22">
        <f t="shared" si="1121"/>
        <v>-2166.0732036129957</v>
      </c>
      <c r="E14386" s="22">
        <f t="shared" si="1122"/>
        <v>-2384.6606243030678</v>
      </c>
      <c r="F14386" s="22">
        <f t="shared" si="1123"/>
        <v>5487.1320675747465</v>
      </c>
      <c r="G14386" s="22">
        <f t="shared" si="1124"/>
        <v>-1.4435551102460325E-2</v>
      </c>
      <c r="H14386" s="22">
        <f t="shared" si="1125"/>
        <v>3.6568374159886508E-2</v>
      </c>
      <c r="I14386" s="22" t="e">
        <f>Zoom.X</f>
        <v>#N/A</v>
      </c>
      <c r="J14386" s="22" t="e">
        <f>Zoom.Y</f>
        <v>#N/A</v>
      </c>
    </row>
    <row r="14387" spans="1:10" x14ac:dyDescent="0.25">
      <c r="A14387" s="21">
        <v>60.25</v>
      </c>
      <c r="B14387" s="21">
        <v>-134.25</v>
      </c>
      <c r="C14387" s="21">
        <v>733.68470000000002</v>
      </c>
      <c r="D14387" s="22">
        <f t="shared" si="1121"/>
        <v>-2214.3099234028409</v>
      </c>
      <c r="E14387" s="22">
        <f t="shared" si="1122"/>
        <v>-2273.0527182011374</v>
      </c>
      <c r="F14387" s="22">
        <f t="shared" si="1123"/>
        <v>5514.9882487955138</v>
      </c>
      <c r="G14387" s="22">
        <f t="shared" si="1124"/>
        <v>-1.473524117336554E-2</v>
      </c>
      <c r="H14387" s="22">
        <f t="shared" si="1125"/>
        <v>3.669977768486684E-2</v>
      </c>
      <c r="I14387" s="22" t="e">
        <f>Zoom.X</f>
        <v>#N/A</v>
      </c>
      <c r="J14387" s="22" t="e">
        <f>Zoom.Y</f>
        <v>#N/A</v>
      </c>
    </row>
    <row r="14388" spans="1:10" x14ac:dyDescent="0.25">
      <c r="A14388" s="21">
        <v>61.75</v>
      </c>
      <c r="B14388" s="21">
        <v>-124.25</v>
      </c>
      <c r="C14388" s="21">
        <v>733.68470000000002</v>
      </c>
      <c r="D14388" s="22">
        <f t="shared" si="1121"/>
        <v>-1703.6761706500188</v>
      </c>
      <c r="E14388" s="22">
        <f t="shared" si="1122"/>
        <v>-2502.1835971815849</v>
      </c>
      <c r="F14388" s="22">
        <f t="shared" si="1123"/>
        <v>5596.0280075118317</v>
      </c>
      <c r="G14388" s="22">
        <f t="shared" si="1124"/>
        <v>-1.137904720858704E-2</v>
      </c>
      <c r="H14388" s="22">
        <f t="shared" si="1125"/>
        <v>3.7376508502644026E-2</v>
      </c>
      <c r="I14388" s="22" t="e">
        <f>Zoom.X</f>
        <v>#N/A</v>
      </c>
      <c r="J14388" s="22" t="e">
        <f>Zoom.Y</f>
        <v>#N/A</v>
      </c>
    </row>
    <row r="14389" spans="1:10" x14ac:dyDescent="0.25">
      <c r="A14389" s="21">
        <v>62.25</v>
      </c>
      <c r="B14389" s="21">
        <v>-120.25</v>
      </c>
      <c r="C14389" s="21">
        <v>733.68470000000002</v>
      </c>
      <c r="D14389" s="22">
        <f t="shared" si="1121"/>
        <v>-1500.1939965164652</v>
      </c>
      <c r="E14389" s="22">
        <f t="shared" si="1122"/>
        <v>-2572.4251309795022</v>
      </c>
      <c r="F14389" s="22">
        <f t="shared" si="1123"/>
        <v>5622.191190686558</v>
      </c>
      <c r="G14389" s="22">
        <f t="shared" si="1124"/>
        <v>-1.0010993844767644E-2</v>
      </c>
      <c r="H14389" s="22">
        <f t="shared" si="1125"/>
        <v>3.7517628743191873E-2</v>
      </c>
      <c r="I14389" s="22" t="e">
        <f>Zoom.X</f>
        <v>#N/A</v>
      </c>
      <c r="J14389" s="22" t="e">
        <f>Zoom.Y</f>
        <v>#N/A</v>
      </c>
    </row>
    <row r="14390" spans="1:10" x14ac:dyDescent="0.25">
      <c r="A14390" s="21">
        <v>62.75</v>
      </c>
      <c r="B14390" s="21">
        <v>-142.25</v>
      </c>
      <c r="C14390" s="21">
        <v>733.68470000000002</v>
      </c>
      <c r="D14390" s="22">
        <f t="shared" si="1121"/>
        <v>-2315.5146752666419</v>
      </c>
      <c r="E14390" s="22">
        <f t="shared" si="1122"/>
        <v>-1792.8630191231639</v>
      </c>
      <c r="F14390" s="22">
        <f t="shared" si="1123"/>
        <v>5647.9258495007098</v>
      </c>
      <c r="G14390" s="22">
        <f t="shared" si="1124"/>
        <v>-1.546114457521305E-2</v>
      </c>
      <c r="H14390" s="22">
        <f t="shared" si="1125"/>
        <v>3.7712306055308335E-2</v>
      </c>
      <c r="I14390" s="22" t="e">
        <f>Zoom.X</f>
        <v>#N/A</v>
      </c>
      <c r="J14390" s="22" t="e">
        <f>Zoom.Y</f>
        <v>#N/A</v>
      </c>
    </row>
    <row r="14391" spans="1:10" x14ac:dyDescent="0.25">
      <c r="A14391" s="21">
        <v>62.75</v>
      </c>
      <c r="B14391" s="21">
        <v>-136.75</v>
      </c>
      <c r="C14391" s="21">
        <v>733.68470000000002</v>
      </c>
      <c r="D14391" s="22">
        <f t="shared" si="1121"/>
        <v>-2133.0161997902874</v>
      </c>
      <c r="E14391" s="22">
        <f t="shared" si="1122"/>
        <v>-2006.541279950854</v>
      </c>
      <c r="F14391" s="22">
        <f t="shared" si="1123"/>
        <v>5647.9258495007098</v>
      </c>
      <c r="G14391" s="22">
        <f t="shared" si="1124"/>
        <v>-1.4241798698858605E-2</v>
      </c>
      <c r="H14391" s="22">
        <f t="shared" si="1125"/>
        <v>3.7710272909590392E-2</v>
      </c>
      <c r="I14391" s="22" t="e">
        <f>Zoom.X</f>
        <v>#N/A</v>
      </c>
      <c r="J14391" s="22" t="e">
        <f>Zoom.Y</f>
        <v>#N/A</v>
      </c>
    </row>
    <row r="14392" spans="1:10" x14ac:dyDescent="0.25">
      <c r="A14392" s="21">
        <v>63.25</v>
      </c>
      <c r="B14392" s="21">
        <v>-139.75</v>
      </c>
      <c r="C14392" s="21">
        <v>733.68470000000002</v>
      </c>
      <c r="D14392" s="22">
        <f t="shared" si="1121"/>
        <v>-2197.2035205488801</v>
      </c>
      <c r="E14392" s="22">
        <f t="shared" si="1122"/>
        <v>-1860.0700821691776</v>
      </c>
      <c r="F14392" s="22">
        <f t="shared" si="1123"/>
        <v>5673.2299394436295</v>
      </c>
      <c r="G14392" s="22">
        <f t="shared" si="1124"/>
        <v>-1.4654903237688841E-2</v>
      </c>
      <c r="H14392" s="22">
        <f t="shared" si="1125"/>
        <v>3.7839296646919859E-2</v>
      </c>
      <c r="I14392" s="22" t="e">
        <f>Zoom.X</f>
        <v>#N/A</v>
      </c>
      <c r="J14392" s="22" t="e">
        <f>Zoom.Y</f>
        <v>#N/A</v>
      </c>
    </row>
    <row r="14393" spans="1:10" x14ac:dyDescent="0.25">
      <c r="A14393" s="21">
        <v>63.75</v>
      </c>
      <c r="B14393" s="21">
        <v>-133.25</v>
      </c>
      <c r="C14393" s="21">
        <v>733.68470000000002</v>
      </c>
      <c r="D14393" s="22">
        <f t="shared" si="1121"/>
        <v>-1938.3336316159605</v>
      </c>
      <c r="E14393" s="22">
        <f t="shared" si="1122"/>
        <v>-2060.5093342193536</v>
      </c>
      <c r="F14393" s="22">
        <f t="shared" si="1123"/>
        <v>5698.1014490967527</v>
      </c>
      <c r="G14393" s="22">
        <f t="shared" si="1124"/>
        <v>-1.2913316495684063E-2</v>
      </c>
      <c r="H14393" s="22">
        <f t="shared" si="1125"/>
        <v>3.7961157066319202E-2</v>
      </c>
      <c r="I14393" s="22" t="e">
        <f>Zoom.X</f>
        <v>#N/A</v>
      </c>
      <c r="J14393" s="22" t="e">
        <f>Zoom.Y</f>
        <v>#N/A</v>
      </c>
    </row>
    <row r="14394" spans="1:10" x14ac:dyDescent="0.25">
      <c r="A14394" s="21">
        <v>64.25</v>
      </c>
      <c r="B14394" s="21">
        <v>-127.25</v>
      </c>
      <c r="C14394" s="21">
        <v>733.68470000000002</v>
      </c>
      <c r="D14394" s="22">
        <f t="shared" si="1121"/>
        <v>-1682.0062084083356</v>
      </c>
      <c r="E14394" s="22">
        <f t="shared" si="1122"/>
        <v>-2211.9504515445842</v>
      </c>
      <c r="F14394" s="22">
        <f t="shared" si="1123"/>
        <v>5722.5384003450899</v>
      </c>
      <c r="G14394" s="22">
        <f t="shared" si="1124"/>
        <v>-1.1219141725848411E-2</v>
      </c>
      <c r="H14394" s="22">
        <f t="shared" si="1125"/>
        <v>3.8169876558205494E-2</v>
      </c>
      <c r="I14394" s="22" t="e">
        <f>Zoom.X</f>
        <v>#N/A</v>
      </c>
      <c r="J14394" s="22" t="e">
        <f>Zoom.Y</f>
        <v>#N/A</v>
      </c>
    </row>
    <row r="14395" spans="1:10" x14ac:dyDescent="0.25">
      <c r="A14395" s="21">
        <v>64.25</v>
      </c>
      <c r="B14395" s="21">
        <v>-65.75</v>
      </c>
      <c r="C14395" s="21">
        <v>733.68470000000002</v>
      </c>
      <c r="D14395" s="22">
        <f t="shared" si="1121"/>
        <v>1141.3159120246555</v>
      </c>
      <c r="E14395" s="22">
        <f t="shared" si="1122"/>
        <v>-2533.6273747676091</v>
      </c>
      <c r="F14395" s="22">
        <f t="shared" si="1123"/>
        <v>5722.5384003450899</v>
      </c>
      <c r="G14395" s="22">
        <f t="shared" si="1124"/>
        <v>7.6233324490784082E-3</v>
      </c>
      <c r="H14395" s="22">
        <f t="shared" si="1125"/>
        <v>3.8223258099555457E-2</v>
      </c>
      <c r="I14395" s="22">
        <f>Zoom.X</f>
        <v>7.6233324490784082E-3</v>
      </c>
      <c r="J14395" s="22">
        <f>Zoom.Y</f>
        <v>3.8223258099555457E-2</v>
      </c>
    </row>
    <row r="14396" spans="1:10" x14ac:dyDescent="0.25">
      <c r="A14396" s="21">
        <v>65.25</v>
      </c>
      <c r="B14396" s="21">
        <v>-145.75</v>
      </c>
      <c r="C14396" s="21">
        <v>733.68470000000002</v>
      </c>
      <c r="D14396" s="22">
        <f t="shared" si="1121"/>
        <v>-2213.5894028641237</v>
      </c>
      <c r="E14396" s="22">
        <f t="shared" si="1122"/>
        <v>-1507.1793778485603</v>
      </c>
      <c r="F14396" s="22">
        <f t="shared" si="1123"/>
        <v>5770.1008829349421</v>
      </c>
      <c r="G14396" s="22">
        <f t="shared" si="1124"/>
        <v>-1.4737323853350033E-2</v>
      </c>
      <c r="H14396" s="22">
        <f t="shared" si="1125"/>
        <v>3.8415365229110189E-2</v>
      </c>
      <c r="I14396" s="22" t="e">
        <f>Zoom.X</f>
        <v>#N/A</v>
      </c>
      <c r="J14396" s="22" t="e">
        <f>Zoom.Y</f>
        <v>#N/A</v>
      </c>
    </row>
    <row r="14397" spans="1:10" x14ac:dyDescent="0.25">
      <c r="A14397" s="21">
        <v>66.25</v>
      </c>
      <c r="B14397" s="21">
        <v>-140.75</v>
      </c>
      <c r="C14397" s="21">
        <v>733.68470000000002</v>
      </c>
      <c r="D14397" s="22">
        <f t="shared" si="1121"/>
        <v>-1995.0700950492831</v>
      </c>
      <c r="E14397" s="22">
        <f t="shared" si="1122"/>
        <v>-1630.0406384793102</v>
      </c>
      <c r="F14397" s="22">
        <f t="shared" si="1123"/>
        <v>5815.9022362256601</v>
      </c>
      <c r="G14397" s="22">
        <f t="shared" si="1124"/>
        <v>-1.3311686745760864E-2</v>
      </c>
      <c r="H14397" s="22">
        <f t="shared" si="1125"/>
        <v>3.8805387793000655E-2</v>
      </c>
      <c r="I14397" s="22" t="e">
        <f>Zoom.X</f>
        <v>#N/A</v>
      </c>
      <c r="J14397" s="22" t="e">
        <f>Zoom.Y</f>
        <v>#N/A</v>
      </c>
    </row>
    <row r="14398" spans="1:10" x14ac:dyDescent="0.25">
      <c r="A14398" s="21">
        <v>66.25</v>
      </c>
      <c r="B14398" s="21">
        <v>-63.75</v>
      </c>
      <c r="C14398" s="21">
        <v>733.68470000000002</v>
      </c>
      <c r="D14398" s="22">
        <f t="shared" si="1121"/>
        <v>1139.4696811464003</v>
      </c>
      <c r="E14398" s="22">
        <f t="shared" si="1122"/>
        <v>-2310.6159380135232</v>
      </c>
      <c r="F14398" s="22">
        <f t="shared" si="1123"/>
        <v>5815.9022362256601</v>
      </c>
      <c r="G14398" s="22">
        <f t="shared" si="1124"/>
        <v>7.5818214720541335E-3</v>
      </c>
      <c r="H14398" s="22">
        <f t="shared" si="1125"/>
        <v>3.8697942721582557E-2</v>
      </c>
      <c r="I14398" s="22" t="e">
        <f>Zoom.X</f>
        <v>#N/A</v>
      </c>
      <c r="J14398" s="22" t="e">
        <f>Zoom.Y</f>
        <v>#N/A</v>
      </c>
    </row>
    <row r="14399" spans="1:10" x14ac:dyDescent="0.25">
      <c r="A14399" s="21">
        <v>67.75</v>
      </c>
      <c r="B14399" s="21">
        <v>-161.25</v>
      </c>
      <c r="C14399" s="21">
        <v>733.68470000000002</v>
      </c>
      <c r="D14399" s="22">
        <f t="shared" si="1121"/>
        <v>-2293.7537752158928</v>
      </c>
      <c r="E14399" s="22">
        <f t="shared" si="1122"/>
        <v>-778.62448778098167</v>
      </c>
      <c r="F14399" s="22">
        <f t="shared" si="1123"/>
        <v>5881.2703509539824</v>
      </c>
      <c r="G14399" s="22">
        <f t="shared" si="1124"/>
        <v>-1.5277685140585286E-2</v>
      </c>
      <c r="H14399" s="22">
        <f t="shared" si="1125"/>
        <v>3.9172555319316009E-2</v>
      </c>
      <c r="I14399" s="22" t="e">
        <f>Zoom.X</f>
        <v>#N/A</v>
      </c>
      <c r="J14399" s="22" t="e">
        <f>Zoom.Y</f>
        <v>#N/A</v>
      </c>
    </row>
    <row r="14400" spans="1:10" x14ac:dyDescent="0.25">
      <c r="A14400" s="21">
        <v>68.25</v>
      </c>
      <c r="B14400" s="21">
        <v>-143.75</v>
      </c>
      <c r="C14400" s="21">
        <v>733.68470000000002</v>
      </c>
      <c r="D14400" s="22">
        <f t="shared" si="1121"/>
        <v>-1911.7514264299825</v>
      </c>
      <c r="E14400" s="22">
        <f t="shared" si="1122"/>
        <v>-1401.7541412502835</v>
      </c>
      <c r="F14400" s="22">
        <f t="shared" si="1123"/>
        <v>5902.1636868058995</v>
      </c>
      <c r="G14400" s="22">
        <f t="shared" si="1124"/>
        <v>-1.2759347550921316E-2</v>
      </c>
      <c r="H14400" s="22">
        <f t="shared" si="1125"/>
        <v>3.9392023848526067E-2</v>
      </c>
      <c r="I14400" s="22" t="e">
        <f>Zoom.X</f>
        <v>#N/A</v>
      </c>
      <c r="J14400" s="22" t="e">
        <f>Zoom.Y</f>
        <v>#N/A</v>
      </c>
    </row>
    <row r="14401" spans="1:10" x14ac:dyDescent="0.25">
      <c r="A14401" s="21">
        <v>70.75</v>
      </c>
      <c r="B14401" s="21">
        <v>-73.25</v>
      </c>
      <c r="C14401" s="21">
        <v>733.68470000000002</v>
      </c>
      <c r="D14401" s="22">
        <f t="shared" si="1121"/>
        <v>607.90842953673678</v>
      </c>
      <c r="E14401" s="22">
        <f t="shared" si="1122"/>
        <v>-2019.8585702899147</v>
      </c>
      <c r="F14401" s="22">
        <f t="shared" si="1123"/>
        <v>5999.8357775617906</v>
      </c>
      <c r="G14401" s="22">
        <f t="shared" si="1124"/>
        <v>4.0542454121681561E-3</v>
      </c>
      <c r="H14401" s="22">
        <f t="shared" si="1125"/>
        <v>4.001393218626563E-2</v>
      </c>
      <c r="I14401" s="22" t="e">
        <f>Zoom.X</f>
        <v>#N/A</v>
      </c>
      <c r="J14401" s="22" t="e">
        <f>Zoom.Y</f>
        <v>#N/A</v>
      </c>
    </row>
    <row r="14402" spans="1:10" x14ac:dyDescent="0.25">
      <c r="A14402" s="21">
        <v>71.75</v>
      </c>
      <c r="B14402" s="21">
        <v>-75.25</v>
      </c>
      <c r="C14402" s="21">
        <v>733.68470000000002</v>
      </c>
      <c r="D14402" s="22">
        <f t="shared" si="1121"/>
        <v>510.14309155091621</v>
      </c>
      <c r="E14402" s="22">
        <f t="shared" si="1122"/>
        <v>-1937.6591908522037</v>
      </c>
      <c r="F14402" s="22">
        <f t="shared" si="1123"/>
        <v>6035.7047990373094</v>
      </c>
      <c r="G14402" s="22">
        <f t="shared" si="1124"/>
        <v>3.4054085957037111E-3</v>
      </c>
      <c r="H14402" s="22">
        <f t="shared" si="1125"/>
        <v>4.0290736744634154E-2</v>
      </c>
      <c r="I14402" s="22" t="e">
        <f>Zoom.X</f>
        <v>#N/A</v>
      </c>
      <c r="J14402" s="22" t="e">
        <f>Zoom.Y</f>
        <v>#N/A</v>
      </c>
    </row>
    <row r="14403" spans="1:10" x14ac:dyDescent="0.25">
      <c r="A14403" s="21">
        <v>76.75</v>
      </c>
      <c r="B14403" s="21">
        <v>-85.25</v>
      </c>
      <c r="C14403" s="21">
        <v>733.68470000000002</v>
      </c>
      <c r="D14403" s="22">
        <f t="shared" ref="D14403:D14466" si="1126">Calc_LLAtoX/1000</f>
        <v>121.45462704023758</v>
      </c>
      <c r="E14403" s="22">
        <f t="shared" ref="E14403:E14466" si="1127">Calc_LLAtoY/1000</f>
        <v>-1461.6605655809412</v>
      </c>
      <c r="F14403" s="22">
        <f t="shared" ref="F14403:F14466" si="1128">Calc_LLAtoZ/1000</f>
        <v>6187.1499665911415</v>
      </c>
      <c r="G14403" s="22">
        <f t="shared" ref="G14403:G14466" si="1129">Calc_PerspectiveX</f>
        <v>8.0848380922104394E-4</v>
      </c>
      <c r="H14403" s="22">
        <f t="shared" si="1125"/>
        <v>4.1185837831886063E-2</v>
      </c>
      <c r="I14403" s="22" t="e">
        <f>Zoom.X</f>
        <v>#N/A</v>
      </c>
      <c r="J14403" s="22" t="e">
        <f>Zoom.Y</f>
        <v>#N/A</v>
      </c>
    </row>
    <row r="14404" spans="1:10" x14ac:dyDescent="0.25">
      <c r="A14404" s="21">
        <v>82.25</v>
      </c>
      <c r="B14404" s="21">
        <v>-81.25</v>
      </c>
      <c r="C14404" s="21">
        <v>733.68470000000002</v>
      </c>
      <c r="D14404" s="22">
        <f t="shared" si="1126"/>
        <v>131.28814344276648</v>
      </c>
      <c r="E14404" s="22">
        <f t="shared" si="1127"/>
        <v>-852.99276468644359</v>
      </c>
      <c r="F14404" s="22">
        <f t="shared" si="1128"/>
        <v>6299.0301331315559</v>
      </c>
      <c r="G14404" s="22">
        <f t="shared" si="1129"/>
        <v>8.7342851991757198E-4</v>
      </c>
      <c r="H14404" s="22">
        <f t="shared" si="1125"/>
        <v>4.1905936224131871E-2</v>
      </c>
      <c r="I14404" s="22" t="e">
        <f>Zoom.X</f>
        <v>#N/A</v>
      </c>
      <c r="J14404" s="22" t="e">
        <f>Zoom.Y</f>
        <v>#N/A</v>
      </c>
    </row>
    <row r="14405" spans="1:10" x14ac:dyDescent="0.25">
      <c r="A14405" s="21">
        <v>82.75</v>
      </c>
      <c r="B14405" s="21">
        <v>-70.75</v>
      </c>
      <c r="C14405" s="21">
        <v>733.68470000000002</v>
      </c>
      <c r="D14405" s="22">
        <f t="shared" si="1126"/>
        <v>266.28169492904522</v>
      </c>
      <c r="E14405" s="22">
        <f t="shared" si="1127"/>
        <v>-762.51367191117481</v>
      </c>
      <c r="F14405" s="22">
        <f t="shared" si="1128"/>
        <v>6306.3191839582569</v>
      </c>
      <c r="G14405" s="22">
        <f t="shared" si="1129"/>
        <v>1.7781355643698667E-3</v>
      </c>
      <c r="H14405" s="22">
        <f t="shared" si="1125"/>
        <v>4.2111382925709949E-2</v>
      </c>
      <c r="I14405" s="22" t="e">
        <f>Zoom.X</f>
        <v>#N/A</v>
      </c>
      <c r="J14405" s="22" t="e">
        <f>Zoom.Y</f>
        <v>#N/A</v>
      </c>
    </row>
    <row r="14406" spans="1:10" x14ac:dyDescent="0.25">
      <c r="A14406" s="21">
        <v>-47.75</v>
      </c>
      <c r="B14406" s="21">
        <v>-70.75</v>
      </c>
      <c r="C14406" s="21">
        <v>750.84630000000004</v>
      </c>
      <c r="D14406" s="22">
        <f t="shared" si="1126"/>
        <v>1416.6276820523394</v>
      </c>
      <c r="E14406" s="22">
        <f t="shared" si="1127"/>
        <v>-4056.5986928263342</v>
      </c>
      <c r="F14406" s="22">
        <f t="shared" si="1128"/>
        <v>-4698.78730742875</v>
      </c>
      <c r="G14406" s="22">
        <f t="shared" si="1129"/>
        <v>9.4548973519441911E-3</v>
      </c>
      <c r="H14406" s="22">
        <f t="shared" si="1125"/>
        <v>-3.1360781829417671E-2</v>
      </c>
      <c r="I14406" s="22" t="e">
        <f>Zoom.X</f>
        <v>#N/A</v>
      </c>
      <c r="J14406" s="22" t="e">
        <f>Zoom.Y</f>
        <v>#N/A</v>
      </c>
    </row>
    <row r="14407" spans="1:10" x14ac:dyDescent="0.25">
      <c r="A14407" s="21">
        <v>-47.25</v>
      </c>
      <c r="B14407" s="21">
        <v>-69.25</v>
      </c>
      <c r="C14407" s="21">
        <v>750.84630000000004</v>
      </c>
      <c r="D14407" s="22">
        <f t="shared" si="1126"/>
        <v>1536.8540623112799</v>
      </c>
      <c r="E14407" s="22">
        <f t="shared" si="1127"/>
        <v>-4056.4569567958515</v>
      </c>
      <c r="F14407" s="22">
        <f t="shared" si="1128"/>
        <v>-4661.2267441691756</v>
      </c>
      <c r="G14407" s="22">
        <f t="shared" si="1129"/>
        <v>1.0255542394084423E-2</v>
      </c>
      <c r="H14407" s="22">
        <f t="shared" si="1125"/>
        <v>-3.1104715571610882E-2</v>
      </c>
      <c r="I14407" s="22" t="e">
        <f>Zoom.X</f>
        <v>#N/A</v>
      </c>
      <c r="J14407" s="22" t="e">
        <f>Zoom.Y</f>
        <v>#N/A</v>
      </c>
    </row>
    <row r="14408" spans="1:10" x14ac:dyDescent="0.25">
      <c r="A14408" s="21">
        <v>-46.75</v>
      </c>
      <c r="B14408" s="21">
        <v>-71.75</v>
      </c>
      <c r="C14408" s="21">
        <v>750.84630000000004</v>
      </c>
      <c r="D14408" s="22">
        <f t="shared" si="1126"/>
        <v>1371.1835354408527</v>
      </c>
      <c r="E14408" s="22">
        <f t="shared" si="1127"/>
        <v>-4158.244913714675</v>
      </c>
      <c r="F14408" s="22">
        <f t="shared" si="1128"/>
        <v>-4623.3132327136364</v>
      </c>
      <c r="G14408" s="22">
        <f t="shared" si="1129"/>
        <v>9.1545516600895181E-3</v>
      </c>
      <c r="H14408" s="22">
        <f t="shared" si="1125"/>
        <v>-3.0867027451612933E-2</v>
      </c>
      <c r="I14408" s="22" t="e">
        <f>Zoom.X</f>
        <v>#N/A</v>
      </c>
      <c r="J14408" s="22" t="e">
        <f>Zoom.Y</f>
        <v>#N/A</v>
      </c>
    </row>
    <row r="14409" spans="1:10" x14ac:dyDescent="0.25">
      <c r="A14409" s="21">
        <v>-45.75</v>
      </c>
      <c r="B14409" s="21">
        <v>-73.25</v>
      </c>
      <c r="C14409" s="21">
        <v>750.84630000000004</v>
      </c>
      <c r="D14409" s="22">
        <f t="shared" si="1126"/>
        <v>1285.0067297196258</v>
      </c>
      <c r="E14409" s="22">
        <f t="shared" si="1127"/>
        <v>-4269.609911286072</v>
      </c>
      <c r="F14409" s="22">
        <f t="shared" si="1128"/>
        <v>-4546.4392027195308</v>
      </c>
      <c r="G14409" s="22">
        <f t="shared" si="1129"/>
        <v>8.569163780407266E-3</v>
      </c>
      <c r="H14409" s="22">
        <f t="shared" si="1125"/>
        <v>-3.0318270904517646E-2</v>
      </c>
      <c r="I14409" s="22" t="e">
        <f>Zoom.X</f>
        <v>#N/A</v>
      </c>
      <c r="J14409" s="22" t="e">
        <f>Zoom.Y</f>
        <v>#N/A</v>
      </c>
    </row>
    <row r="14410" spans="1:10" x14ac:dyDescent="0.25">
      <c r="A14410" s="21">
        <v>-41.25</v>
      </c>
      <c r="B14410" s="21">
        <v>-72.25</v>
      </c>
      <c r="C14410" s="21">
        <v>750.84630000000004</v>
      </c>
      <c r="D14410" s="22">
        <f t="shared" si="1126"/>
        <v>1464.2312171573051</v>
      </c>
      <c r="E14410" s="22">
        <f t="shared" si="1127"/>
        <v>-4574.257023119173</v>
      </c>
      <c r="F14410" s="22">
        <f t="shared" si="1128"/>
        <v>-4183.8322807158474</v>
      </c>
      <c r="G14410" s="22">
        <f t="shared" si="1129"/>
        <v>9.7602730770810341E-3</v>
      </c>
      <c r="H14410" s="22">
        <f t="shared" si="1125"/>
        <v>-2.7888591016227746E-2</v>
      </c>
      <c r="I14410" s="22" t="e">
        <f>Zoom.X</f>
        <v>#N/A</v>
      </c>
      <c r="J14410" s="22" t="e">
        <f>Zoom.Y</f>
        <v>#N/A</v>
      </c>
    </row>
    <row r="14411" spans="1:10" x14ac:dyDescent="0.25">
      <c r="A14411" s="21">
        <v>-39.75</v>
      </c>
      <c r="B14411" s="21">
        <v>-72.25</v>
      </c>
      <c r="C14411" s="21">
        <v>750.84630000000004</v>
      </c>
      <c r="D14411" s="22">
        <f t="shared" si="1126"/>
        <v>1497.2132576889833</v>
      </c>
      <c r="E14411" s="22">
        <f t="shared" si="1127"/>
        <v>-4677.2928884736411</v>
      </c>
      <c r="F14411" s="22">
        <f t="shared" si="1128"/>
        <v>-4057.162927973206</v>
      </c>
      <c r="G14411" s="22">
        <f t="shared" si="1129"/>
        <v>9.9745693064210578E-3</v>
      </c>
      <c r="H14411" s="22">
        <f t="shared" si="1125"/>
        <v>-2.7029184122357986E-2</v>
      </c>
      <c r="I14411" s="22" t="e">
        <f>Zoom.X</f>
        <v>#N/A</v>
      </c>
      <c r="J14411" s="22" t="e">
        <f>Zoom.Y</f>
        <v>#N/A</v>
      </c>
    </row>
    <row r="14412" spans="1:10" x14ac:dyDescent="0.25">
      <c r="A14412" s="21">
        <v>-37.75</v>
      </c>
      <c r="B14412" s="21">
        <v>-69.25</v>
      </c>
      <c r="C14412" s="21">
        <v>750.84630000000004</v>
      </c>
      <c r="D14412" s="22">
        <f t="shared" si="1126"/>
        <v>1789.1906271391533</v>
      </c>
      <c r="E14412" s="22">
        <f t="shared" si="1127"/>
        <v>-4722.4879345912395</v>
      </c>
      <c r="F14412" s="22">
        <f t="shared" si="1128"/>
        <v>-3884.000309647362</v>
      </c>
      <c r="G14412" s="22">
        <f t="shared" si="1129"/>
        <v>1.1937665130423497E-2</v>
      </c>
      <c r="H14412" s="22">
        <f t="shared" si="1125"/>
        <v>-2.5914452244347293E-2</v>
      </c>
      <c r="I14412" s="22" t="e">
        <f>Zoom.X</f>
        <v>#N/A</v>
      </c>
      <c r="J14412" s="22" t="e">
        <f>Zoom.Y</f>
        <v>#N/A</v>
      </c>
    </row>
    <row r="14413" spans="1:10" x14ac:dyDescent="0.25">
      <c r="A14413" s="21">
        <v>-37.25</v>
      </c>
      <c r="B14413" s="21">
        <v>-68.25</v>
      </c>
      <c r="C14413" s="21">
        <v>750.84630000000004</v>
      </c>
      <c r="D14413" s="22">
        <f t="shared" si="1126"/>
        <v>1883.8566306951116</v>
      </c>
      <c r="E14413" s="22">
        <f t="shared" si="1127"/>
        <v>-4721.9239386722356</v>
      </c>
      <c r="F14413" s="22">
        <f t="shared" si="1128"/>
        <v>-3839.969284186041</v>
      </c>
      <c r="G14413" s="22">
        <f t="shared" si="1129"/>
        <v>1.2560895821195246E-2</v>
      </c>
      <c r="H14413" s="22">
        <f t="shared" si="1125"/>
        <v>-2.5603569480472203E-2</v>
      </c>
      <c r="I14413" s="22" t="e">
        <f>Zoom.X</f>
        <v>#N/A</v>
      </c>
      <c r="J14413" s="22" t="e">
        <f>Zoom.Y</f>
        <v>#N/A</v>
      </c>
    </row>
    <row r="14414" spans="1:10" x14ac:dyDescent="0.25">
      <c r="A14414" s="21">
        <v>-27.75</v>
      </c>
      <c r="B14414" s="21">
        <v>-66.25</v>
      </c>
      <c r="C14414" s="21">
        <v>750.84630000000004</v>
      </c>
      <c r="D14414" s="22">
        <f t="shared" si="1126"/>
        <v>2275.2519341388634</v>
      </c>
      <c r="E14414" s="22">
        <f t="shared" si="1127"/>
        <v>-5170.903363442867</v>
      </c>
      <c r="F14414" s="22">
        <f t="shared" si="1128"/>
        <v>-2952.3650867298475</v>
      </c>
      <c r="G14414" s="22">
        <f t="shared" si="1129"/>
        <v>1.5170798618392286E-2</v>
      </c>
      <c r="H14414" s="22">
        <f t="shared" si="1125"/>
        <v>-1.9685616131869282E-2</v>
      </c>
      <c r="I14414" s="22" t="e">
        <f>Zoom.X</f>
        <v>#N/A</v>
      </c>
      <c r="J14414" s="22" t="e">
        <f>Zoom.Y</f>
        <v>#N/A</v>
      </c>
    </row>
    <row r="14415" spans="1:10" x14ac:dyDescent="0.25">
      <c r="A14415" s="21">
        <v>-24.25</v>
      </c>
      <c r="B14415" s="21">
        <v>-48.25</v>
      </c>
      <c r="C14415" s="21">
        <v>750.84630000000004</v>
      </c>
      <c r="D14415" s="22">
        <f t="shared" si="1126"/>
        <v>3874.9746094584634</v>
      </c>
      <c r="E14415" s="22">
        <f t="shared" si="1127"/>
        <v>-4341.5422486789012</v>
      </c>
      <c r="F14415" s="22">
        <f t="shared" si="1128"/>
        <v>-2603.8632377068393</v>
      </c>
      <c r="G14415" s="22">
        <f t="shared" si="1129"/>
        <v>2.5836438859281351E-2</v>
      </c>
      <c r="H14415" s="22">
        <f t="shared" si="1125"/>
        <v>-1.7361288813282031E-2</v>
      </c>
      <c r="I14415" s="22" t="e">
        <f>Zoom.X</f>
        <v>#N/A</v>
      </c>
      <c r="J14415" s="22" t="e">
        <f>Zoom.Y</f>
        <v>#N/A</v>
      </c>
    </row>
    <row r="14416" spans="1:10" x14ac:dyDescent="0.25">
      <c r="A14416" s="21">
        <v>-23.25</v>
      </c>
      <c r="B14416" s="21">
        <v>-46.25</v>
      </c>
      <c r="C14416" s="21">
        <v>750.84630000000004</v>
      </c>
      <c r="D14416" s="22">
        <f t="shared" si="1126"/>
        <v>4054.9806670914772</v>
      </c>
      <c r="E14416" s="22">
        <f t="shared" si="1127"/>
        <v>-4235.888066411565</v>
      </c>
      <c r="F14416" s="22">
        <f t="shared" si="1128"/>
        <v>-2502.4775425680514</v>
      </c>
      <c r="G14416" s="22">
        <f t="shared" si="1129"/>
        <v>2.7014169261648707E-2</v>
      </c>
      <c r="H14416" s="22">
        <f t="shared" si="1125"/>
        <v>-1.6671436304749956E-2</v>
      </c>
      <c r="I14416" s="22" t="e">
        <f>Zoom.X</f>
        <v>#N/A</v>
      </c>
      <c r="J14416" s="22" t="e">
        <f>Zoom.Y</f>
        <v>#N/A</v>
      </c>
    </row>
    <row r="14417" spans="1:10" x14ac:dyDescent="0.25">
      <c r="A14417" s="21">
        <v>-21.75</v>
      </c>
      <c r="B14417" s="21">
        <v>-47.25</v>
      </c>
      <c r="C14417" s="21">
        <v>750.84630000000004</v>
      </c>
      <c r="D14417" s="22">
        <f t="shared" si="1126"/>
        <v>4023.5891269375338</v>
      </c>
      <c r="E14417" s="22">
        <f t="shared" si="1127"/>
        <v>-4352.6941949823231</v>
      </c>
      <c r="F14417" s="22">
        <f t="shared" si="1128"/>
        <v>-2349.0021443407891</v>
      </c>
      <c r="G14417" s="22">
        <f t="shared" si="1129"/>
        <v>2.6845122985254585E-2</v>
      </c>
      <c r="H14417" s="22">
        <f t="shared" si="1125"/>
        <v>-1.5672388374667716E-2</v>
      </c>
      <c r="I14417" s="22" t="e">
        <f>Zoom.X</f>
        <v>#N/A</v>
      </c>
      <c r="J14417" s="22" t="e">
        <f>Zoom.Y</f>
        <v>#N/A</v>
      </c>
    </row>
    <row r="14418" spans="1:10" x14ac:dyDescent="0.25">
      <c r="A14418" s="21">
        <v>-20.75</v>
      </c>
      <c r="B14418" s="21">
        <v>-42.75</v>
      </c>
      <c r="C14418" s="21">
        <v>750.84630000000004</v>
      </c>
      <c r="D14418" s="22">
        <f t="shared" si="1126"/>
        <v>4382.1651355313679</v>
      </c>
      <c r="E14418" s="22">
        <f t="shared" si="1127"/>
        <v>-4050.8317841612943</v>
      </c>
      <c r="F14418" s="22">
        <f t="shared" si="1128"/>
        <v>-2245.7990445297473</v>
      </c>
      <c r="G14418" s="22">
        <f t="shared" si="1129"/>
        <v>2.9235824131716635E-2</v>
      </c>
      <c r="H14418" s="22">
        <f t="shared" si="1125"/>
        <v>-1.4982955655569445E-2</v>
      </c>
      <c r="I14418" s="22" t="e">
        <f>Zoom.X</f>
        <v>#N/A</v>
      </c>
      <c r="J14418" s="22" t="e">
        <f>Zoom.Y</f>
        <v>#N/A</v>
      </c>
    </row>
    <row r="14419" spans="1:10" x14ac:dyDescent="0.25">
      <c r="A14419" s="21">
        <v>-20.25</v>
      </c>
      <c r="B14419" s="21">
        <v>-47.25</v>
      </c>
      <c r="C14419" s="21">
        <v>750.84630000000004</v>
      </c>
      <c r="D14419" s="22">
        <f t="shared" si="1126"/>
        <v>4063.9924203898017</v>
      </c>
      <c r="E14419" s="22">
        <f t="shared" si="1127"/>
        <v>-4396.4022315933353</v>
      </c>
      <c r="F14419" s="22">
        <f t="shared" si="1128"/>
        <v>-2193.9433029549587</v>
      </c>
      <c r="G14419" s="22">
        <f t="shared" si="1129"/>
        <v>2.711264178664512E-2</v>
      </c>
      <c r="H14419" s="22">
        <f t="shared" si="1125"/>
        <v>-1.4636739619588513E-2</v>
      </c>
      <c r="I14419" s="22" t="e">
        <f>Zoom.X</f>
        <v>#N/A</v>
      </c>
      <c r="J14419" s="22" t="e">
        <f>Zoom.Y</f>
        <v>#N/A</v>
      </c>
    </row>
    <row r="14420" spans="1:10" x14ac:dyDescent="0.25">
      <c r="A14420" s="21">
        <v>-20.25</v>
      </c>
      <c r="B14420" s="21">
        <v>-42.25</v>
      </c>
      <c r="C14420" s="21">
        <v>750.84630000000004</v>
      </c>
      <c r="D14420" s="22">
        <f t="shared" si="1126"/>
        <v>4431.6994041893395</v>
      </c>
      <c r="E14420" s="22">
        <f t="shared" si="1127"/>
        <v>-4025.4723158720722</v>
      </c>
      <c r="F14420" s="22">
        <f t="shared" si="1128"/>
        <v>-2193.9433029549587</v>
      </c>
      <c r="G14420" s="22">
        <f t="shared" si="1129"/>
        <v>2.9564050430252932E-2</v>
      </c>
      <c r="H14420" s="22">
        <f t="shared" si="1125"/>
        <v>-1.4635886718391004E-2</v>
      </c>
      <c r="I14420" s="22" t="e">
        <f>Zoom.X</f>
        <v>#N/A</v>
      </c>
      <c r="J14420" s="22" t="e">
        <f>Zoom.Y</f>
        <v>#N/A</v>
      </c>
    </row>
    <row r="14421" spans="1:10" x14ac:dyDescent="0.25">
      <c r="A14421" s="21">
        <v>-19.75</v>
      </c>
      <c r="B14421" s="21">
        <v>-43.25</v>
      </c>
      <c r="C14421" s="21">
        <v>750.84630000000004</v>
      </c>
      <c r="D14421" s="22">
        <f t="shared" si="1126"/>
        <v>4374.5610368810858</v>
      </c>
      <c r="E14421" s="22">
        <f t="shared" si="1127"/>
        <v>-4115.1761074433043</v>
      </c>
      <c r="F14421" s="22">
        <f t="shared" si="1128"/>
        <v>-2141.9233077188437</v>
      </c>
      <c r="G14421" s="22">
        <f t="shared" si="1129"/>
        <v>2.9170293453442613E-2</v>
      </c>
      <c r="H14421" s="22">
        <f t="shared" si="1125"/>
        <v>-1.4282697375614547E-2</v>
      </c>
      <c r="I14421" s="22" t="e">
        <f>Zoom.X</f>
        <v>#N/A</v>
      </c>
      <c r="J14421" s="22" t="e">
        <f>Zoom.Y</f>
        <v>#N/A</v>
      </c>
    </row>
    <row r="14422" spans="1:10" x14ac:dyDescent="0.25">
      <c r="A14422" s="21">
        <v>-18.25</v>
      </c>
      <c r="B14422" s="21">
        <v>-47.75</v>
      </c>
      <c r="C14422" s="21">
        <v>750.84630000000004</v>
      </c>
      <c r="D14422" s="22">
        <f t="shared" si="1126"/>
        <v>4074.5519916250055</v>
      </c>
      <c r="E14422" s="22">
        <f t="shared" si="1127"/>
        <v>-4485.7319133521696</v>
      </c>
      <c r="F14422" s="22">
        <f t="shared" si="1128"/>
        <v>-1984.9170402786385</v>
      </c>
      <c r="G14422" s="22">
        <f t="shared" si="1129"/>
        <v>2.7171880952981949E-2</v>
      </c>
      <c r="H14422" s="22">
        <f t="shared" si="1125"/>
        <v>-1.3236775388031464E-2</v>
      </c>
      <c r="I14422" s="22" t="e">
        <f>Zoom.X</f>
        <v>#N/A</v>
      </c>
      <c r="J14422" s="22" t="e">
        <f>Zoom.Y</f>
        <v>#N/A</v>
      </c>
    </row>
    <row r="14423" spans="1:10" x14ac:dyDescent="0.25">
      <c r="A14423" s="21">
        <v>-18.25</v>
      </c>
      <c r="B14423" s="21">
        <v>-46.25</v>
      </c>
      <c r="C14423" s="21">
        <v>750.84630000000004</v>
      </c>
      <c r="D14423" s="22">
        <f t="shared" si="1126"/>
        <v>4190.5785168404791</v>
      </c>
      <c r="E14423" s="22">
        <f t="shared" si="1127"/>
        <v>-4377.5354281966092</v>
      </c>
      <c r="F14423" s="22">
        <f t="shared" si="1128"/>
        <v>-1984.9170402786385</v>
      </c>
      <c r="G14423" s="22">
        <f t="shared" si="1129"/>
        <v>2.7955183068416895E-2</v>
      </c>
      <c r="H14423" s="22">
        <f t="shared" si="1125"/>
        <v>-1.3241302844850585E-2</v>
      </c>
      <c r="I14423" s="22" t="e">
        <f>Zoom.X</f>
        <v>#N/A</v>
      </c>
      <c r="J14423" s="22" t="e">
        <f>Zoom.Y</f>
        <v>#N/A</v>
      </c>
    </row>
    <row r="14424" spans="1:10" x14ac:dyDescent="0.25">
      <c r="A14424" s="21">
        <v>-17.75</v>
      </c>
      <c r="B14424" s="21">
        <v>-52.75</v>
      </c>
      <c r="C14424" s="21">
        <v>750.84630000000004</v>
      </c>
      <c r="D14424" s="22">
        <f t="shared" si="1126"/>
        <v>3678.4421580714584</v>
      </c>
      <c r="E14424" s="22">
        <f t="shared" si="1127"/>
        <v>-4837.3970035617804</v>
      </c>
      <c r="F14424" s="22">
        <f t="shared" si="1128"/>
        <v>-1932.2793211536928</v>
      </c>
      <c r="G14424" s="22">
        <f t="shared" si="1129"/>
        <v>2.4532745380218334E-2</v>
      </c>
      <c r="H14424" s="22">
        <f t="shared" si="1125"/>
        <v>-1.2887008834788315E-2</v>
      </c>
      <c r="I14424" s="22" t="e">
        <f>Zoom.X</f>
        <v>#N/A</v>
      </c>
      <c r="J14424" s="22" t="e">
        <f>Zoom.Y</f>
        <v>#N/A</v>
      </c>
    </row>
    <row r="14425" spans="1:10" x14ac:dyDescent="0.25">
      <c r="A14425" s="21">
        <v>-17.75</v>
      </c>
      <c r="B14425" s="21">
        <v>-45.75</v>
      </c>
      <c r="C14425" s="21">
        <v>750.84630000000004</v>
      </c>
      <c r="D14425" s="22">
        <f t="shared" si="1126"/>
        <v>4240.554004643127</v>
      </c>
      <c r="E14425" s="22">
        <f t="shared" si="1127"/>
        <v>-4353.0504492885257</v>
      </c>
      <c r="F14425" s="22">
        <f t="shared" si="1128"/>
        <v>-1932.2793211536928</v>
      </c>
      <c r="G14425" s="22">
        <f t="shared" si="1129"/>
        <v>2.8287510079379536E-2</v>
      </c>
      <c r="H14425" s="22">
        <f t="shared" si="1125"/>
        <v>-1.2889676847285361E-2</v>
      </c>
      <c r="I14425" s="22" t="e">
        <f>Zoom.X</f>
        <v>#N/A</v>
      </c>
      <c r="J14425" s="22" t="e">
        <f>Zoom.Y</f>
        <v>#N/A</v>
      </c>
    </row>
    <row r="14426" spans="1:10" x14ac:dyDescent="0.25">
      <c r="A14426" s="21">
        <v>-17.75</v>
      </c>
      <c r="B14426" s="21">
        <v>-45.25</v>
      </c>
      <c r="C14426" s="21">
        <v>750.84630000000004</v>
      </c>
      <c r="D14426" s="22">
        <f t="shared" si="1126"/>
        <v>4278.3795866123437</v>
      </c>
      <c r="E14426" s="22">
        <f t="shared" si="1127"/>
        <v>-4315.8793534116194</v>
      </c>
      <c r="F14426" s="22">
        <f t="shared" si="1128"/>
        <v>-1932.2793211536928</v>
      </c>
      <c r="G14426" s="22">
        <f t="shared" si="1129"/>
        <v>2.8534118581651498E-2</v>
      </c>
      <c r="H14426" s="22">
        <f t="shared" si="1125"/>
        <v>-1.2887095725493956E-2</v>
      </c>
      <c r="I14426" s="22" t="e">
        <f>Zoom.X</f>
        <v>#N/A</v>
      </c>
      <c r="J14426" s="22" t="e">
        <f>Zoom.Y</f>
        <v>#N/A</v>
      </c>
    </row>
    <row r="14427" spans="1:10" x14ac:dyDescent="0.25">
      <c r="A14427" s="21">
        <v>-17.25</v>
      </c>
      <c r="B14427" s="21">
        <v>-52.25</v>
      </c>
      <c r="C14427" s="21">
        <v>750.84630000000004</v>
      </c>
      <c r="D14427" s="22">
        <f t="shared" si="1126"/>
        <v>3730.7044474741833</v>
      </c>
      <c r="E14427" s="22">
        <f t="shared" si="1127"/>
        <v>-4818.2715606649263</v>
      </c>
      <c r="F14427" s="22">
        <f t="shared" si="1128"/>
        <v>-1879.4970433275184</v>
      </c>
      <c r="G14427" s="22">
        <f t="shared" si="1129"/>
        <v>2.4884040609549293E-2</v>
      </c>
      <c r="H14427" s="22">
        <f t="shared" si="1125"/>
        <v>-1.2536367168767382E-2</v>
      </c>
      <c r="I14427" s="22" t="e">
        <f>Zoom.X</f>
        <v>#N/A</v>
      </c>
      <c r="J14427" s="22" t="e">
        <f>Zoom.Y</f>
        <v>#N/A</v>
      </c>
    </row>
    <row r="14428" spans="1:10" x14ac:dyDescent="0.25">
      <c r="A14428" s="21">
        <v>-17.25</v>
      </c>
      <c r="B14428" s="21">
        <v>-48.25</v>
      </c>
      <c r="C14428" s="21">
        <v>750.84630000000004</v>
      </c>
      <c r="D14428" s="22">
        <f t="shared" si="1126"/>
        <v>4057.7222725582747</v>
      </c>
      <c r="E14428" s="22">
        <f t="shared" si="1127"/>
        <v>-4546.2937064713033</v>
      </c>
      <c r="F14428" s="22">
        <f t="shared" si="1128"/>
        <v>-1879.4970433275184</v>
      </c>
      <c r="G14428" s="22">
        <f t="shared" si="1129"/>
        <v>2.7058406033649153E-2</v>
      </c>
      <c r="H14428" s="22">
        <f t="shared" si="1125"/>
        <v>-1.2533187517867195E-2</v>
      </c>
      <c r="I14428" s="22" t="e">
        <f>Zoom.X</f>
        <v>#N/A</v>
      </c>
      <c r="J14428" s="22" t="e">
        <f>Zoom.Y</f>
        <v>#N/A</v>
      </c>
    </row>
    <row r="14429" spans="1:10" x14ac:dyDescent="0.25">
      <c r="A14429" s="21">
        <v>-15.75</v>
      </c>
      <c r="B14429" s="21">
        <v>-55.25</v>
      </c>
      <c r="C14429" s="21">
        <v>750.84630000000004</v>
      </c>
      <c r="D14429" s="22">
        <f t="shared" si="1126"/>
        <v>3500.2979609969962</v>
      </c>
      <c r="E14429" s="22">
        <f t="shared" si="1127"/>
        <v>-5045.6586603024216</v>
      </c>
      <c r="F14429" s="22">
        <f t="shared" si="1128"/>
        <v>-1720.3225803176749</v>
      </c>
      <c r="G14429" s="22">
        <f t="shared" si="1129"/>
        <v>2.3332024567469977E-2</v>
      </c>
      <c r="H14429" s="22">
        <f t="shared" si="1125"/>
        <v>-1.1467197694367879E-2</v>
      </c>
      <c r="I14429" s="22" t="e">
        <f>Zoom.X</f>
        <v>#N/A</v>
      </c>
      <c r="J14429" s="22" t="e">
        <f>Zoom.Y</f>
        <v>#N/A</v>
      </c>
    </row>
    <row r="14430" spans="1:10" x14ac:dyDescent="0.25">
      <c r="A14430" s="21">
        <v>-15.25</v>
      </c>
      <c r="B14430" s="21">
        <v>-45.75</v>
      </c>
      <c r="C14430" s="21">
        <v>750.84630000000004</v>
      </c>
      <c r="D14430" s="22">
        <f t="shared" si="1126"/>
        <v>4295.3856965288824</v>
      </c>
      <c r="E14430" s="22">
        <f t="shared" si="1127"/>
        <v>-4409.3367554497454</v>
      </c>
      <c r="F14430" s="22">
        <f t="shared" si="1128"/>
        <v>-1667.0018342008061</v>
      </c>
      <c r="G14430" s="22">
        <f t="shared" si="1129"/>
        <v>2.8651917785436996E-2</v>
      </c>
      <c r="H14430" s="22">
        <f t="shared" si="1125"/>
        <v>-1.1119560122456868E-2</v>
      </c>
      <c r="I14430" s="22" t="e">
        <f>Zoom.X</f>
        <v>#N/A</v>
      </c>
      <c r="J14430" s="22" t="e">
        <f>Zoom.Y</f>
        <v>#N/A</v>
      </c>
    </row>
    <row r="14431" spans="1:10" x14ac:dyDescent="0.25">
      <c r="A14431" s="21">
        <v>-14.75</v>
      </c>
      <c r="B14431" s="21">
        <v>-40.25</v>
      </c>
      <c r="C14431" s="21">
        <v>750.84630000000004</v>
      </c>
      <c r="D14431" s="22">
        <f t="shared" si="1126"/>
        <v>4709.1567757333196</v>
      </c>
      <c r="E14431" s="22">
        <f t="shared" si="1127"/>
        <v>-3986.5954832430161</v>
      </c>
      <c r="F14431" s="22">
        <f t="shared" si="1128"/>
        <v>-1613.5564555477629</v>
      </c>
      <c r="G14431" s="22">
        <f t="shared" si="1129"/>
        <v>3.1393144310279522E-2</v>
      </c>
      <c r="H14431" s="22">
        <f t="shared" si="1125"/>
        <v>-1.0756620149667034E-2</v>
      </c>
      <c r="I14431" s="22" t="e">
        <f>Zoom.X</f>
        <v>#N/A</v>
      </c>
      <c r="J14431" s="22" t="e">
        <f>Zoom.Y</f>
        <v>#N/A</v>
      </c>
    </row>
    <row r="14432" spans="1:10" x14ac:dyDescent="0.25">
      <c r="A14432" s="21">
        <v>-12.75</v>
      </c>
      <c r="B14432" s="21">
        <v>-44.75</v>
      </c>
      <c r="C14432" s="21">
        <v>750.84630000000004</v>
      </c>
      <c r="D14432" s="22">
        <f t="shared" si="1126"/>
        <v>4419.2092674963078</v>
      </c>
      <c r="E14432" s="22">
        <f t="shared" si="1127"/>
        <v>-4380.8116888343102</v>
      </c>
      <c r="F14432" s="22">
        <f t="shared" si="1128"/>
        <v>-1398.6089297760363</v>
      </c>
      <c r="G14432" s="22">
        <f t="shared" si="1129"/>
        <v>2.9447995614115995E-2</v>
      </c>
      <c r="H14432" s="22">
        <f t="shared" ref="H14432:H14495" si="1130">Calc_PerspectiveY</f>
        <v>-9.3198188039739852E-3</v>
      </c>
      <c r="I14432" s="22" t="e">
        <f>Zoom.X</f>
        <v>#N/A</v>
      </c>
      <c r="J14432" s="22" t="e">
        <f>Zoom.Y</f>
        <v>#N/A</v>
      </c>
    </row>
    <row r="14433" spans="1:10" x14ac:dyDescent="0.25">
      <c r="A14433" s="21">
        <v>-12.25</v>
      </c>
      <c r="B14433" s="21">
        <v>-45.75</v>
      </c>
      <c r="C14433" s="21">
        <v>750.84630000000004</v>
      </c>
      <c r="D14433" s="22">
        <f t="shared" si="1126"/>
        <v>4350.4353771055594</v>
      </c>
      <c r="E14433" s="22">
        <f t="shared" si="1127"/>
        <v>-4465.8468332615394</v>
      </c>
      <c r="F14433" s="22">
        <f t="shared" si="1128"/>
        <v>-1344.6006882961192</v>
      </c>
      <c r="G14433" s="22">
        <f t="shared" si="1129"/>
        <v>2.9016066443002898E-2</v>
      </c>
      <c r="H14433" s="22">
        <f t="shared" si="1130"/>
        <v>-8.9680731993461264E-3</v>
      </c>
      <c r="I14433" s="22" t="e">
        <f>Zoom.X</f>
        <v>#N/A</v>
      </c>
      <c r="J14433" s="22" t="e">
        <f>Zoom.Y</f>
        <v>#N/A</v>
      </c>
    </row>
    <row r="14434" spans="1:10" x14ac:dyDescent="0.25">
      <c r="A14434" s="21">
        <v>-10.75</v>
      </c>
      <c r="B14434" s="21">
        <v>-45.75</v>
      </c>
      <c r="C14434" s="21">
        <v>750.84630000000004</v>
      </c>
      <c r="D14434" s="22">
        <f t="shared" si="1126"/>
        <v>4373.5208520656415</v>
      </c>
      <c r="E14434" s="22">
        <f t="shared" si="1127"/>
        <v>-4489.5447361857778</v>
      </c>
      <c r="F14434" s="22">
        <f t="shared" si="1128"/>
        <v>-1181.9894017736005</v>
      </c>
      <c r="G14434" s="22">
        <f t="shared" si="1129"/>
        <v>2.9159381907371853E-2</v>
      </c>
      <c r="H14434" s="22">
        <f t="shared" si="1130"/>
        <v>-7.8806255972242289E-3</v>
      </c>
      <c r="I14434" s="22" t="e">
        <f>Zoom.X</f>
        <v>#N/A</v>
      </c>
      <c r="J14434" s="22" t="e">
        <f>Zoom.Y</f>
        <v>#N/A</v>
      </c>
    </row>
    <row r="14435" spans="1:10" x14ac:dyDescent="0.25">
      <c r="A14435" s="21">
        <v>-10.25</v>
      </c>
      <c r="B14435" s="21">
        <v>-45.75</v>
      </c>
      <c r="C14435" s="21">
        <v>750.84630000000004</v>
      </c>
      <c r="D14435" s="22">
        <f t="shared" si="1126"/>
        <v>4380.5544441005532</v>
      </c>
      <c r="E14435" s="22">
        <f t="shared" si="1127"/>
        <v>-4496.7649203725987</v>
      </c>
      <c r="F14435" s="22">
        <f t="shared" si="1128"/>
        <v>-1127.603645635734</v>
      </c>
      <c r="G14435" s="22">
        <f t="shared" si="1129"/>
        <v>2.9213894939576365E-2</v>
      </c>
      <c r="H14435" s="22">
        <f t="shared" si="1130"/>
        <v>-7.5199828828630072E-3</v>
      </c>
      <c r="I14435" s="22" t="e">
        <f>Zoom.X</f>
        <v>#N/A</v>
      </c>
      <c r="J14435" s="22" t="e">
        <f>Zoom.Y</f>
        <v>#N/A</v>
      </c>
    </row>
    <row r="14436" spans="1:10" x14ac:dyDescent="0.25">
      <c r="A14436" s="21">
        <v>-8.75</v>
      </c>
      <c r="B14436" s="21">
        <v>-36.75</v>
      </c>
      <c r="C14436" s="21">
        <v>750.84630000000004</v>
      </c>
      <c r="D14436" s="22">
        <f t="shared" si="1126"/>
        <v>5052.0139216510952</v>
      </c>
      <c r="E14436" s="22">
        <f t="shared" si="1127"/>
        <v>-3772.5177264333079</v>
      </c>
      <c r="F14436" s="22">
        <f t="shared" si="1128"/>
        <v>-963.95736603134924</v>
      </c>
      <c r="G14436" s="22">
        <f t="shared" si="1129"/>
        <v>3.3674800177170838E-2</v>
      </c>
      <c r="H14436" s="22">
        <f t="shared" si="1130"/>
        <v>-6.42537257098625E-3</v>
      </c>
      <c r="I14436" s="22" t="e">
        <f>Zoom.X</f>
        <v>#N/A</v>
      </c>
      <c r="J14436" s="22" t="e">
        <f>Zoom.Y</f>
        <v>#N/A</v>
      </c>
    </row>
    <row r="14437" spans="1:10" x14ac:dyDescent="0.25">
      <c r="A14437" s="21">
        <v>-7.25</v>
      </c>
      <c r="B14437" s="21">
        <v>-37.25</v>
      </c>
      <c r="C14437" s="21">
        <v>750.84630000000004</v>
      </c>
      <c r="D14437" s="22">
        <f t="shared" si="1126"/>
        <v>5037.2802747675541</v>
      </c>
      <c r="E14437" s="22">
        <f t="shared" si="1127"/>
        <v>-3830.4369294237322</v>
      </c>
      <c r="F14437" s="22">
        <f t="shared" si="1128"/>
        <v>-799.66329264020521</v>
      </c>
      <c r="G14437" s="22">
        <f t="shared" si="1129"/>
        <v>3.3588732329981281E-2</v>
      </c>
      <c r="H14437" s="22">
        <f t="shared" si="1130"/>
        <v>-5.3321782441106665E-3</v>
      </c>
      <c r="I14437" s="22" t="e">
        <f>Zoom.X</f>
        <v>#N/A</v>
      </c>
      <c r="J14437" s="22" t="e">
        <f>Zoom.Y</f>
        <v>#N/A</v>
      </c>
    </row>
    <row r="14438" spans="1:10" x14ac:dyDescent="0.25">
      <c r="A14438" s="21">
        <v>-5.25</v>
      </c>
      <c r="B14438" s="21">
        <v>-77.25</v>
      </c>
      <c r="C14438" s="21">
        <v>750.84630000000004</v>
      </c>
      <c r="D14438" s="22">
        <f t="shared" si="1126"/>
        <v>1401.937629978732</v>
      </c>
      <c r="E14438" s="22">
        <f t="shared" si="1127"/>
        <v>-6195.6728273640665</v>
      </c>
      <c r="F14438" s="22">
        <f t="shared" si="1128"/>
        <v>-579.78790360475591</v>
      </c>
      <c r="G14438" s="22">
        <f t="shared" si="1129"/>
        <v>9.3455241240022868E-3</v>
      </c>
      <c r="H14438" s="22">
        <f t="shared" si="1130"/>
        <v>-3.8649521377246698E-3</v>
      </c>
      <c r="I14438" s="22" t="e">
        <f>Zoom.X</f>
        <v>#N/A</v>
      </c>
      <c r="J14438" s="22" t="e">
        <f>Zoom.Y</f>
        <v>#N/A</v>
      </c>
    </row>
    <row r="14439" spans="1:10" x14ac:dyDescent="0.25">
      <c r="A14439" s="21">
        <v>-2.75</v>
      </c>
      <c r="B14439" s="21">
        <v>-78.25</v>
      </c>
      <c r="C14439" s="21">
        <v>750.84630000000004</v>
      </c>
      <c r="D14439" s="22">
        <f t="shared" si="1126"/>
        <v>1297.5219324412117</v>
      </c>
      <c r="E14439" s="22">
        <f t="shared" si="1127"/>
        <v>-6238.0772424785273</v>
      </c>
      <c r="F14439" s="22">
        <f t="shared" si="1128"/>
        <v>-304.00088850771493</v>
      </c>
      <c r="G14439" s="22">
        <f t="shared" si="1129"/>
        <v>8.6509951403845216E-3</v>
      </c>
      <c r="H14439" s="22">
        <f t="shared" si="1130"/>
        <v>-2.0268714874089214E-3</v>
      </c>
      <c r="I14439" s="22" t="e">
        <f>Zoom.X</f>
        <v>#N/A</v>
      </c>
      <c r="J14439" s="22" t="e">
        <f>Zoom.Y</f>
        <v>#N/A</v>
      </c>
    </row>
    <row r="14440" spans="1:10" x14ac:dyDescent="0.25">
      <c r="A14440" s="21">
        <v>-1.25</v>
      </c>
      <c r="B14440" s="21">
        <v>-77.75</v>
      </c>
      <c r="C14440" s="21">
        <v>750.84630000000004</v>
      </c>
      <c r="D14440" s="22">
        <f t="shared" si="1126"/>
        <v>1353.1376430734338</v>
      </c>
      <c r="E14440" s="22">
        <f t="shared" si="1127"/>
        <v>-6232.1741147294342</v>
      </c>
      <c r="F14440" s="22">
        <f t="shared" si="1128"/>
        <v>-138.2234803411842</v>
      </c>
      <c r="G14440" s="22">
        <f t="shared" si="1129"/>
        <v>9.0212597780467696E-3</v>
      </c>
      <c r="H14440" s="22">
        <f t="shared" si="1130"/>
        <v>-9.2152482045456665E-4</v>
      </c>
      <c r="I14440" s="22" t="e">
        <f>Zoom.X</f>
        <v>#N/A</v>
      </c>
      <c r="J14440" s="22" t="e">
        <f>Zoom.Y</f>
        <v>#N/A</v>
      </c>
    </row>
    <row r="14441" spans="1:10" x14ac:dyDescent="0.25">
      <c r="A14441" s="21">
        <v>4.25</v>
      </c>
      <c r="B14441" s="21">
        <v>-63.25</v>
      </c>
      <c r="C14441" s="21">
        <v>750.84630000000004</v>
      </c>
      <c r="D14441" s="22">
        <f t="shared" si="1126"/>
        <v>2863.2850361058313</v>
      </c>
      <c r="E14441" s="22">
        <f t="shared" si="1127"/>
        <v>-5680.6534151360211</v>
      </c>
      <c r="F14441" s="22">
        <f t="shared" si="1128"/>
        <v>469.57411858486711</v>
      </c>
      <c r="G14441" s="22">
        <f t="shared" si="1129"/>
        <v>1.9090511814706196E-2</v>
      </c>
      <c r="H14441" s="22">
        <f t="shared" si="1130"/>
        <v>3.130813085558736E-3</v>
      </c>
      <c r="I14441" s="22" t="e">
        <f>Zoom.X</f>
        <v>#N/A</v>
      </c>
      <c r="J14441" s="22" t="e">
        <f>Zoom.Y</f>
        <v>#N/A</v>
      </c>
    </row>
    <row r="14442" spans="1:10" x14ac:dyDescent="0.25">
      <c r="A14442" s="21">
        <v>4.75</v>
      </c>
      <c r="B14442" s="21">
        <v>-59.75</v>
      </c>
      <c r="C14442" s="21">
        <v>750.84630000000004</v>
      </c>
      <c r="D14442" s="22">
        <f t="shared" si="1126"/>
        <v>3202.5543792820358</v>
      </c>
      <c r="E14442" s="22">
        <f t="shared" si="1127"/>
        <v>-5491.5106897664136</v>
      </c>
      <c r="F14442" s="22">
        <f t="shared" si="1128"/>
        <v>524.7005925462804</v>
      </c>
      <c r="G14442" s="22">
        <f t="shared" si="1129"/>
        <v>2.1350530001292511E-2</v>
      </c>
      <c r="H14442" s="22">
        <f t="shared" si="1130"/>
        <v>3.4980313887337578E-3</v>
      </c>
      <c r="I14442" s="22" t="e">
        <f>Zoom.X</f>
        <v>#N/A</v>
      </c>
      <c r="J14442" s="22" t="e">
        <f>Zoom.Y</f>
        <v>#N/A</v>
      </c>
    </row>
    <row r="14443" spans="1:10" x14ac:dyDescent="0.25">
      <c r="A14443" s="21">
        <v>5.75</v>
      </c>
      <c r="B14443" s="21">
        <v>-60.75</v>
      </c>
      <c r="C14443" s="21">
        <v>750.84630000000004</v>
      </c>
      <c r="D14443" s="22">
        <f t="shared" si="1126"/>
        <v>3101.2818602143097</v>
      </c>
      <c r="E14443" s="22">
        <f t="shared" si="1127"/>
        <v>-5537.7372288493607</v>
      </c>
      <c r="F14443" s="22">
        <f t="shared" si="1128"/>
        <v>634.83193834843485</v>
      </c>
      <c r="G14443" s="22">
        <f t="shared" si="1129"/>
        <v>2.0678752310013714E-2</v>
      </c>
      <c r="H14443" s="22">
        <f t="shared" si="1130"/>
        <v>4.2329375410869695E-3</v>
      </c>
      <c r="I14443" s="22" t="e">
        <f>Zoom.X</f>
        <v>#N/A</v>
      </c>
      <c r="J14443" s="22" t="e">
        <f>Zoom.Y</f>
        <v>#N/A</v>
      </c>
    </row>
    <row r="14444" spans="1:10" x14ac:dyDescent="0.25">
      <c r="A14444" s="21">
        <v>6.25</v>
      </c>
      <c r="B14444" s="21">
        <v>-62.25</v>
      </c>
      <c r="C14444" s="21">
        <v>750.84630000000004</v>
      </c>
      <c r="D14444" s="22">
        <f t="shared" si="1126"/>
        <v>2952.5666377112243</v>
      </c>
      <c r="E14444" s="22">
        <f t="shared" si="1127"/>
        <v>-5611.9061135287566</v>
      </c>
      <c r="F14444" s="22">
        <f t="shared" si="1128"/>
        <v>689.82858606677075</v>
      </c>
      <c r="G14444" s="22">
        <f t="shared" si="1129"/>
        <v>1.9687770249407155E-2</v>
      </c>
      <c r="H14444" s="22">
        <f t="shared" si="1130"/>
        <v>4.5997900743347349E-3</v>
      </c>
      <c r="I14444" s="22" t="e">
        <f>Zoom.X</f>
        <v>#N/A</v>
      </c>
      <c r="J14444" s="22" t="e">
        <f>Zoom.Y</f>
        <v>#N/A</v>
      </c>
    </row>
    <row r="14445" spans="1:10" x14ac:dyDescent="0.25">
      <c r="A14445" s="21">
        <v>10.25</v>
      </c>
      <c r="B14445" s="21">
        <v>-64.25</v>
      </c>
      <c r="C14445" s="21">
        <v>750.84630000000004</v>
      </c>
      <c r="D14445" s="22">
        <f t="shared" si="1126"/>
        <v>2727.3389542658979</v>
      </c>
      <c r="E14445" s="22">
        <f t="shared" si="1127"/>
        <v>-5654.3588686398816</v>
      </c>
      <c r="F14445" s="22">
        <f t="shared" si="1128"/>
        <v>1127.603645635734</v>
      </c>
      <c r="G14445" s="22">
        <f t="shared" si="1129"/>
        <v>1.8179057694621806E-2</v>
      </c>
      <c r="H14445" s="22">
        <f t="shared" si="1130"/>
        <v>7.5160337876651745E-3</v>
      </c>
      <c r="I14445" s="22" t="e">
        <f>Zoom.X</f>
        <v>#N/A</v>
      </c>
      <c r="J14445" s="22" t="e">
        <f>Zoom.Y</f>
        <v>#N/A</v>
      </c>
    </row>
    <row r="14446" spans="1:10" x14ac:dyDescent="0.25">
      <c r="A14446" s="21">
        <v>10.75</v>
      </c>
      <c r="B14446" s="21">
        <v>-73.25</v>
      </c>
      <c r="C14446" s="21">
        <v>750.84630000000004</v>
      </c>
      <c r="D14446" s="22">
        <f t="shared" si="1126"/>
        <v>1806.3193189226417</v>
      </c>
      <c r="E14446" s="22">
        <f t="shared" si="1127"/>
        <v>-6001.7420054308595</v>
      </c>
      <c r="F14446" s="22">
        <f t="shared" si="1128"/>
        <v>1181.9894017736005</v>
      </c>
      <c r="G14446" s="22">
        <f t="shared" si="1129"/>
        <v>1.2046782574489903E-2</v>
      </c>
      <c r="H14446" s="22">
        <f t="shared" si="1130"/>
        <v>7.8829746099436868E-3</v>
      </c>
      <c r="I14446" s="22" t="e">
        <f>Zoom.X</f>
        <v>#N/A</v>
      </c>
      <c r="J14446" s="22" t="e">
        <f>Zoom.Y</f>
        <v>#N/A</v>
      </c>
    </row>
    <row r="14447" spans="1:10" x14ac:dyDescent="0.25">
      <c r="A14447" s="21">
        <v>16.75</v>
      </c>
      <c r="B14447" s="21">
        <v>-95.25</v>
      </c>
      <c r="C14447" s="21">
        <v>750.84630000000004</v>
      </c>
      <c r="D14447" s="22">
        <f t="shared" si="1126"/>
        <v>-559.06930502273553</v>
      </c>
      <c r="E14447" s="22">
        <f t="shared" si="1127"/>
        <v>-6084.3073262490025</v>
      </c>
      <c r="F14447" s="22">
        <f t="shared" si="1128"/>
        <v>1826.5741746040778</v>
      </c>
      <c r="G14447" s="22">
        <f t="shared" si="1129"/>
        <v>-3.729010410592161E-3</v>
      </c>
      <c r="H14447" s="22">
        <f t="shared" si="1130"/>
        <v>1.2183309030962448E-2</v>
      </c>
      <c r="I14447" s="22" t="e">
        <f>Zoom.X</f>
        <v>#N/A</v>
      </c>
      <c r="J14447" s="22" t="e">
        <f>Zoom.Y</f>
        <v>#N/A</v>
      </c>
    </row>
    <row r="14448" spans="1:10" x14ac:dyDescent="0.25">
      <c r="A14448" s="21">
        <v>17.25</v>
      </c>
      <c r="B14448" s="21">
        <v>-100.25</v>
      </c>
      <c r="C14448" s="21">
        <v>750.84630000000004</v>
      </c>
      <c r="D14448" s="22">
        <f t="shared" si="1126"/>
        <v>-1084.3450489689392</v>
      </c>
      <c r="E14448" s="22">
        <f t="shared" si="1127"/>
        <v>-5996.5066765153042</v>
      </c>
      <c r="F14448" s="22">
        <f t="shared" si="1128"/>
        <v>1879.4970433275184</v>
      </c>
      <c r="G14448" s="22">
        <f t="shared" si="1129"/>
        <v>-7.2322455901362411E-3</v>
      </c>
      <c r="H14448" s="22">
        <f t="shared" si="1130"/>
        <v>1.25356630863991E-2</v>
      </c>
      <c r="I14448" s="22" t="e">
        <f>Zoom.X</f>
        <v>#N/A</v>
      </c>
      <c r="J14448" s="22" t="e">
        <f>Zoom.Y</f>
        <v>#N/A</v>
      </c>
    </row>
    <row r="14449" spans="1:10" x14ac:dyDescent="0.25">
      <c r="A14449" s="21">
        <v>17.25</v>
      </c>
      <c r="B14449" s="21">
        <v>-99.25</v>
      </c>
      <c r="C14449" s="21">
        <v>750.84630000000004</v>
      </c>
      <c r="D14449" s="22">
        <f t="shared" si="1126"/>
        <v>-979.52642624340854</v>
      </c>
      <c r="E14449" s="22">
        <f t="shared" si="1127"/>
        <v>-6014.5178100166013</v>
      </c>
      <c r="F14449" s="22">
        <f t="shared" si="1128"/>
        <v>1879.4970433275184</v>
      </c>
      <c r="G14449" s="22">
        <f t="shared" si="1129"/>
        <v>-6.5343057776954122E-3</v>
      </c>
      <c r="H14449" s="22">
        <f t="shared" si="1130"/>
        <v>1.2537904093589633E-2</v>
      </c>
      <c r="I14449" s="22" t="e">
        <f>Zoom.X</f>
        <v>#N/A</v>
      </c>
      <c r="J14449" s="22" t="e">
        <f>Zoom.Y</f>
        <v>#N/A</v>
      </c>
    </row>
    <row r="14450" spans="1:10" x14ac:dyDescent="0.25">
      <c r="A14450" s="21">
        <v>30.75</v>
      </c>
      <c r="B14450" s="21">
        <v>-101.25</v>
      </c>
      <c r="C14450" s="21">
        <v>750.84630000000004</v>
      </c>
      <c r="D14450" s="22">
        <f t="shared" si="1126"/>
        <v>-1070.4332428067598</v>
      </c>
      <c r="E14450" s="22">
        <f t="shared" si="1127"/>
        <v>-5381.431315246763</v>
      </c>
      <c r="F14450" s="22">
        <f t="shared" si="1128"/>
        <v>3242.4883908669804</v>
      </c>
      <c r="G14450" s="22">
        <f t="shared" si="1129"/>
        <v>-7.137168923961679E-3</v>
      </c>
      <c r="H14450" s="22">
        <f t="shared" si="1130"/>
        <v>2.1619458789341881E-2</v>
      </c>
      <c r="I14450" s="22" t="e">
        <f>Zoom.X</f>
        <v>#N/A</v>
      </c>
      <c r="J14450" s="22" t="e">
        <f>Zoom.Y</f>
        <v>#N/A</v>
      </c>
    </row>
    <row r="14451" spans="1:10" x14ac:dyDescent="0.25">
      <c r="A14451" s="21">
        <v>32.25</v>
      </c>
      <c r="B14451" s="21">
        <v>-100.25</v>
      </c>
      <c r="C14451" s="21">
        <v>750.84630000000004</v>
      </c>
      <c r="D14451" s="22">
        <f t="shared" si="1126"/>
        <v>-960.88650332605869</v>
      </c>
      <c r="E14451" s="22">
        <f t="shared" si="1127"/>
        <v>-5313.7719751171262</v>
      </c>
      <c r="F14451" s="22">
        <f t="shared" si="1128"/>
        <v>3384.3097733311974</v>
      </c>
      <c r="G14451" s="22">
        <f t="shared" si="1129"/>
        <v>-6.3989274267437276E-3</v>
      </c>
      <c r="H14451" s="22">
        <f t="shared" si="1130"/>
        <v>2.2537471963863479E-2</v>
      </c>
      <c r="I14451" s="22" t="e">
        <f>Zoom.X</f>
        <v>#N/A</v>
      </c>
      <c r="J14451" s="22" t="e">
        <f>Zoom.Y</f>
        <v>#N/A</v>
      </c>
    </row>
    <row r="14452" spans="1:10" x14ac:dyDescent="0.25">
      <c r="A14452" s="21">
        <v>33.25</v>
      </c>
      <c r="B14452" s="21">
        <v>-101.25</v>
      </c>
      <c r="C14452" s="21">
        <v>750.84630000000004</v>
      </c>
      <c r="D14452" s="22">
        <f t="shared" si="1126"/>
        <v>-1041.7727597940623</v>
      </c>
      <c r="E14452" s="22">
        <f t="shared" si="1127"/>
        <v>-5237.3453371336263</v>
      </c>
      <c r="F14452" s="22">
        <f t="shared" si="1128"/>
        <v>3477.5908487037418</v>
      </c>
      <c r="G14452" s="22">
        <f t="shared" si="1129"/>
        <v>-6.9427399642033594E-3</v>
      </c>
      <c r="H14452" s="22">
        <f t="shared" si="1130"/>
        <v>2.3175888155509219E-2</v>
      </c>
      <c r="I14452" s="22" t="e">
        <f>Zoom.X</f>
        <v>#N/A</v>
      </c>
      <c r="J14452" s="22" t="e">
        <f>Zoom.Y</f>
        <v>#N/A</v>
      </c>
    </row>
    <row r="14453" spans="1:10" x14ac:dyDescent="0.25">
      <c r="A14453" s="21">
        <v>35.25</v>
      </c>
      <c r="B14453" s="21">
        <v>-119.75</v>
      </c>
      <c r="C14453" s="21">
        <v>750.84630000000004</v>
      </c>
      <c r="D14453" s="22">
        <f t="shared" si="1126"/>
        <v>-2587.8097278701252</v>
      </c>
      <c r="E14453" s="22">
        <f t="shared" si="1127"/>
        <v>-4527.7279599125968</v>
      </c>
      <c r="F14453" s="22">
        <f t="shared" si="1128"/>
        <v>3660.9852461480823</v>
      </c>
      <c r="G14453" s="22">
        <f t="shared" si="1129"/>
        <v>-1.7238741250862978E-2</v>
      </c>
      <c r="H14453" s="22">
        <f t="shared" si="1130"/>
        <v>2.438771935273484E-2</v>
      </c>
      <c r="I14453" s="22" t="e">
        <f>Zoom.X</f>
        <v>#N/A</v>
      </c>
      <c r="J14453" s="22" t="e">
        <f>Zoom.Y</f>
        <v>#N/A</v>
      </c>
    </row>
    <row r="14454" spans="1:10" x14ac:dyDescent="0.25">
      <c r="A14454" s="21">
        <v>35.25</v>
      </c>
      <c r="B14454" s="21">
        <v>-116.25</v>
      </c>
      <c r="C14454" s="21">
        <v>750.84630000000004</v>
      </c>
      <c r="D14454" s="22">
        <f t="shared" si="1126"/>
        <v>-2306.5717617179921</v>
      </c>
      <c r="E14454" s="22">
        <f t="shared" si="1127"/>
        <v>-4677.2648390569793</v>
      </c>
      <c r="F14454" s="22">
        <f t="shared" si="1128"/>
        <v>3660.9852461480823</v>
      </c>
      <c r="G14454" s="22">
        <f t="shared" si="1129"/>
        <v>-1.5387327193175497E-2</v>
      </c>
      <c r="H14454" s="22">
        <f t="shared" si="1130"/>
        <v>2.442272933659374E-2</v>
      </c>
      <c r="I14454" s="22" t="e">
        <f>Zoom.X</f>
        <v>#N/A</v>
      </c>
      <c r="J14454" s="22" t="e">
        <f>Zoom.Y</f>
        <v>#N/A</v>
      </c>
    </row>
    <row r="14455" spans="1:10" x14ac:dyDescent="0.25">
      <c r="A14455" s="21">
        <v>36.25</v>
      </c>
      <c r="B14455" s="21">
        <v>-115.25</v>
      </c>
      <c r="C14455" s="21">
        <v>750.84630000000004</v>
      </c>
      <c r="D14455" s="22">
        <f t="shared" si="1126"/>
        <v>-2196.935663915398</v>
      </c>
      <c r="E14455" s="22">
        <f t="shared" si="1127"/>
        <v>-4658.1701367041424</v>
      </c>
      <c r="F14455" s="22">
        <f t="shared" si="1128"/>
        <v>3751.0424126948892</v>
      </c>
      <c r="G14455" s="22">
        <f t="shared" si="1129"/>
        <v>-1.465963374143261E-2</v>
      </c>
      <c r="H14455" s="22">
        <f t="shared" si="1130"/>
        <v>2.5029821683847167E-2</v>
      </c>
      <c r="I14455" s="22" t="e">
        <f>Zoom.X</f>
        <v>#N/A</v>
      </c>
      <c r="J14455" s="22" t="e">
        <f>Zoom.Y</f>
        <v>#N/A</v>
      </c>
    </row>
    <row r="14456" spans="1:10" x14ac:dyDescent="0.25">
      <c r="A14456" s="21">
        <v>36.25</v>
      </c>
      <c r="B14456" s="21">
        <v>-100.25</v>
      </c>
      <c r="C14456" s="21">
        <v>750.84630000000004</v>
      </c>
      <c r="D14456" s="22">
        <f t="shared" si="1126"/>
        <v>-916.45374976455867</v>
      </c>
      <c r="E14456" s="22">
        <f t="shared" si="1127"/>
        <v>-5068.0556289772667</v>
      </c>
      <c r="F14456" s="22">
        <f t="shared" si="1128"/>
        <v>3751.0424126948892</v>
      </c>
      <c r="G14456" s="22">
        <f t="shared" si="1129"/>
        <v>-6.1050120371478949E-3</v>
      </c>
      <c r="H14456" s="22">
        <f t="shared" si="1130"/>
        <v>2.4987795714991354E-2</v>
      </c>
      <c r="I14456" s="22" t="e">
        <f>Zoom.X</f>
        <v>#N/A</v>
      </c>
      <c r="J14456" s="22" t="e">
        <f>Zoom.Y</f>
        <v>#N/A</v>
      </c>
    </row>
    <row r="14457" spans="1:10" x14ac:dyDescent="0.25">
      <c r="A14457" s="21">
        <v>36.25</v>
      </c>
      <c r="B14457" s="21">
        <v>-82.25</v>
      </c>
      <c r="C14457" s="21">
        <v>750.84630000000004</v>
      </c>
      <c r="D14457" s="22">
        <f t="shared" si="1126"/>
        <v>694.51600719487715</v>
      </c>
      <c r="E14457" s="22">
        <f t="shared" si="1127"/>
        <v>-5103.2071141210572</v>
      </c>
      <c r="F14457" s="22">
        <f t="shared" si="1128"/>
        <v>3751.0424126948892</v>
      </c>
      <c r="G14457" s="22">
        <f t="shared" si="1129"/>
        <v>4.6356572498313167E-3</v>
      </c>
      <c r="H14457" s="22">
        <f t="shared" si="1130"/>
        <v>2.5036927550547705E-2</v>
      </c>
      <c r="I14457" s="22">
        <f>Zoom.X</f>
        <v>4.6356572498313167E-3</v>
      </c>
      <c r="J14457" s="22">
        <f>Zoom.Y</f>
        <v>2.5036927550547705E-2</v>
      </c>
    </row>
    <row r="14458" spans="1:10" x14ac:dyDescent="0.25">
      <c r="A14458" s="21">
        <v>37.75</v>
      </c>
      <c r="B14458" s="21">
        <v>-80.75</v>
      </c>
      <c r="C14458" s="21">
        <v>750.84630000000004</v>
      </c>
      <c r="D14458" s="22">
        <f t="shared" si="1126"/>
        <v>811.759431980101</v>
      </c>
      <c r="E14458" s="22">
        <f t="shared" si="1127"/>
        <v>-4984.3898339910947</v>
      </c>
      <c r="F14458" s="22">
        <f t="shared" si="1128"/>
        <v>3884.000309647362</v>
      </c>
      <c r="G14458" s="22">
        <f t="shared" si="1129"/>
        <v>5.4185574162860994E-3</v>
      </c>
      <c r="H14458" s="22">
        <f t="shared" si="1130"/>
        <v>2.592600449539724E-2</v>
      </c>
      <c r="I14458" s="22">
        <f>Zoom.X</f>
        <v>5.4185574162860994E-3</v>
      </c>
      <c r="J14458" s="22">
        <f>Zoom.Y</f>
        <v>2.592600449539724E-2</v>
      </c>
    </row>
    <row r="14459" spans="1:10" x14ac:dyDescent="0.25">
      <c r="A14459" s="21">
        <v>37.75</v>
      </c>
      <c r="B14459" s="21">
        <v>-80.25</v>
      </c>
      <c r="C14459" s="21">
        <v>750.84630000000004</v>
      </c>
      <c r="D14459" s="22">
        <f t="shared" si="1126"/>
        <v>855.22497749235924</v>
      </c>
      <c r="E14459" s="22">
        <f t="shared" si="1127"/>
        <v>-4977.1161961999269</v>
      </c>
      <c r="F14459" s="22">
        <f t="shared" si="1128"/>
        <v>3884.000309647362</v>
      </c>
      <c r="G14459" s="22">
        <f t="shared" si="1129"/>
        <v>5.7070073159045708E-3</v>
      </c>
      <c r="H14459" s="22">
        <f t="shared" si="1130"/>
        <v>2.5918347529005768E-2</v>
      </c>
      <c r="I14459" s="22">
        <f>Zoom.X</f>
        <v>5.7070073159045708E-3</v>
      </c>
      <c r="J14459" s="22">
        <f>Zoom.Y</f>
        <v>2.5918347529005768E-2</v>
      </c>
    </row>
    <row r="14460" spans="1:10" x14ac:dyDescent="0.25">
      <c r="A14460" s="21">
        <v>38.75</v>
      </c>
      <c r="B14460" s="21">
        <v>-100.25</v>
      </c>
      <c r="C14460" s="21">
        <v>750.84630000000004</v>
      </c>
      <c r="D14460" s="22">
        <f t="shared" si="1126"/>
        <v>-886.3957889356966</v>
      </c>
      <c r="E14460" s="22">
        <f t="shared" si="1127"/>
        <v>-4901.8329280352627</v>
      </c>
      <c r="F14460" s="22">
        <f t="shared" si="1128"/>
        <v>3971.1806144702382</v>
      </c>
      <c r="G14460" s="22">
        <f t="shared" si="1129"/>
        <v>-5.9157070267752574E-3</v>
      </c>
      <c r="H14460" s="22">
        <f t="shared" si="1130"/>
        <v>2.6503218267567304E-2</v>
      </c>
      <c r="I14460" s="22" t="e">
        <f>Zoom.X</f>
        <v>#N/A</v>
      </c>
      <c r="J14460" s="22" t="e">
        <f>Zoom.Y</f>
        <v>#N/A</v>
      </c>
    </row>
    <row r="14461" spans="1:10" x14ac:dyDescent="0.25">
      <c r="A14461" s="21">
        <v>44.75</v>
      </c>
      <c r="B14461" s="21">
        <v>-102.25</v>
      </c>
      <c r="C14461" s="21">
        <v>750.84630000000004</v>
      </c>
      <c r="D14461" s="22">
        <f t="shared" si="1126"/>
        <v>-962.80419782913896</v>
      </c>
      <c r="E14461" s="22">
        <f t="shared" si="1127"/>
        <v>-4434.4072681584294</v>
      </c>
      <c r="F14461" s="22">
        <f t="shared" si="1128"/>
        <v>4468.1891429362804</v>
      </c>
      <c r="G14461" s="22">
        <f t="shared" si="1129"/>
        <v>-6.4092031051669607E-3</v>
      </c>
      <c r="H14461" s="22">
        <f t="shared" si="1130"/>
        <v>2.974387917496658E-2</v>
      </c>
      <c r="I14461" s="22" t="e">
        <f>Zoom.X</f>
        <v>#N/A</v>
      </c>
      <c r="J14461" s="22" t="e">
        <f>Zoom.Y</f>
        <v>#N/A</v>
      </c>
    </row>
    <row r="14462" spans="1:10" x14ac:dyDescent="0.25">
      <c r="A14462" s="21">
        <v>46.25</v>
      </c>
      <c r="B14462" s="21">
        <v>-102.25</v>
      </c>
      <c r="C14462" s="21">
        <v>750.84630000000004</v>
      </c>
      <c r="D14462" s="22">
        <f t="shared" si="1126"/>
        <v>-937.57238333787438</v>
      </c>
      <c r="E14462" s="22">
        <f t="shared" si="1127"/>
        <v>-4318.196576699911</v>
      </c>
      <c r="F14462" s="22">
        <f t="shared" si="1128"/>
        <v>4585.0497261357468</v>
      </c>
      <c r="G14462" s="22">
        <f t="shared" si="1129"/>
        <v>-6.2600631570775443E-3</v>
      </c>
      <c r="H14462" s="22">
        <f t="shared" si="1130"/>
        <v>3.0613850593343733E-2</v>
      </c>
      <c r="I14462" s="22" t="e">
        <f>Zoom.X</f>
        <v>#N/A</v>
      </c>
      <c r="J14462" s="22" t="e">
        <f>Zoom.Y</f>
        <v>#N/A</v>
      </c>
    </row>
    <row r="14463" spans="1:10" x14ac:dyDescent="0.25">
      <c r="A14463" s="21">
        <v>46.75</v>
      </c>
      <c r="B14463" s="21">
        <v>-117.25</v>
      </c>
      <c r="C14463" s="21">
        <v>750.84630000000004</v>
      </c>
      <c r="D14463" s="22">
        <f t="shared" si="1126"/>
        <v>-2004.7948093541668</v>
      </c>
      <c r="E14463" s="22">
        <f t="shared" si="1127"/>
        <v>-3892.5496557763563</v>
      </c>
      <c r="F14463" s="22">
        <f t="shared" si="1128"/>
        <v>4623.3132327136364</v>
      </c>
      <c r="G14463" s="22">
        <f t="shared" si="1129"/>
        <v>-1.3362996969359659E-2</v>
      </c>
      <c r="H14463" s="22">
        <f t="shared" si="1130"/>
        <v>3.08167800659137E-2</v>
      </c>
      <c r="I14463" s="22" t="e">
        <f>Zoom.X</f>
        <v>#N/A</v>
      </c>
      <c r="J14463" s="22" t="e">
        <f>Zoom.Y</f>
        <v>#N/A</v>
      </c>
    </row>
    <row r="14464" spans="1:10" x14ac:dyDescent="0.25">
      <c r="A14464" s="21">
        <v>47.25</v>
      </c>
      <c r="B14464" s="21">
        <v>-117.25</v>
      </c>
      <c r="C14464" s="21">
        <v>750.84630000000004</v>
      </c>
      <c r="D14464" s="22">
        <f t="shared" si="1126"/>
        <v>-1986.1789066151937</v>
      </c>
      <c r="E14464" s="22">
        <f t="shared" si="1127"/>
        <v>-3856.4046470899571</v>
      </c>
      <c r="F14464" s="22">
        <f t="shared" si="1128"/>
        <v>4661.2267441691756</v>
      </c>
      <c r="G14464" s="22">
        <f t="shared" si="1129"/>
        <v>-1.3220841007565839E-2</v>
      </c>
      <c r="H14464" s="22">
        <f t="shared" si="1130"/>
        <v>3.1027082947877604E-2</v>
      </c>
      <c r="I14464" s="22" t="e">
        <f>Zoom.X</f>
        <v>#N/A</v>
      </c>
      <c r="J14464" s="22" t="e">
        <f>Zoom.Y</f>
        <v>#N/A</v>
      </c>
    </row>
    <row r="14465" spans="1:10" x14ac:dyDescent="0.25">
      <c r="A14465" s="21">
        <v>47.25</v>
      </c>
      <c r="B14465" s="21">
        <v>-104.75</v>
      </c>
      <c r="C14465" s="21">
        <v>750.84630000000004</v>
      </c>
      <c r="D14465" s="22">
        <f t="shared" si="1126"/>
        <v>-1104.4198029489917</v>
      </c>
      <c r="E14465" s="22">
        <f t="shared" si="1127"/>
        <v>-4194.8802545524768</v>
      </c>
      <c r="F14465" s="22">
        <f t="shared" si="1128"/>
        <v>4661.2267441691756</v>
      </c>
      <c r="G14465" s="22">
        <f t="shared" si="1129"/>
        <v>-7.354232585347991E-3</v>
      </c>
      <c r="H14465" s="22">
        <f t="shared" si="1130"/>
        <v>3.1038691553820073E-2</v>
      </c>
      <c r="I14465" s="22" t="e">
        <f>Zoom.X</f>
        <v>#N/A</v>
      </c>
      <c r="J14465" s="22" t="e">
        <f>Zoom.Y</f>
        <v>#N/A</v>
      </c>
    </row>
    <row r="14466" spans="1:10" x14ac:dyDescent="0.25">
      <c r="A14466" s="21">
        <v>47.75</v>
      </c>
      <c r="B14466" s="21">
        <v>-117.75</v>
      </c>
      <c r="C14466" s="21">
        <v>750.84630000000004</v>
      </c>
      <c r="D14466" s="22">
        <f t="shared" si="1126"/>
        <v>-2000.6707140031938</v>
      </c>
      <c r="E14466" s="22">
        <f t="shared" si="1127"/>
        <v>-3802.649555024399</v>
      </c>
      <c r="F14466" s="22">
        <f t="shared" si="1128"/>
        <v>4698.78730742875</v>
      </c>
      <c r="G14466" s="22">
        <f t="shared" si="1129"/>
        <v>-1.3358174296410915E-2</v>
      </c>
      <c r="H14466" s="22">
        <f t="shared" si="1130"/>
        <v>3.1373088732230221E-2</v>
      </c>
      <c r="I14466" s="22" t="e">
        <f>Zoom.X</f>
        <v>#N/A</v>
      </c>
      <c r="J14466" s="22" t="e">
        <f>Zoom.Y</f>
        <v>#N/A</v>
      </c>
    </row>
    <row r="14467" spans="1:10" x14ac:dyDescent="0.25">
      <c r="A14467" s="21">
        <v>47.75</v>
      </c>
      <c r="B14467" s="21">
        <v>-105.75</v>
      </c>
      <c r="C14467" s="21">
        <v>750.84630000000004</v>
      </c>
      <c r="D14467" s="22">
        <f t="shared" ref="D14467:D14530" si="1131">Calc_LLAtoX/1000</f>
        <v>-1166.3359601880911</v>
      </c>
      <c r="E14467" s="22">
        <f t="shared" ref="E14467:E14530" si="1132">Calc_LLAtoY/1000</f>
        <v>-4135.5153695965673</v>
      </c>
      <c r="F14467" s="22">
        <f t="shared" ref="F14467:F14530" si="1133">Calc_LLAtoZ/1000</f>
        <v>4698.78730742875</v>
      </c>
      <c r="G14467" s="22">
        <f t="shared" ref="G14467:G14530" si="1134">Calc_PerspectiveX</f>
        <v>-7.7868991632349081E-3</v>
      </c>
      <c r="H14467" s="22">
        <f t="shared" si="1130"/>
        <v>3.1370877861414112E-2</v>
      </c>
      <c r="I14467" s="22" t="e">
        <f>Zoom.X</f>
        <v>#N/A</v>
      </c>
      <c r="J14467" s="22" t="e">
        <f>Zoom.Y</f>
        <v>#N/A</v>
      </c>
    </row>
    <row r="14468" spans="1:10" x14ac:dyDescent="0.25">
      <c r="A14468" s="21">
        <v>48.75</v>
      </c>
      <c r="B14468" s="21">
        <v>-116.25</v>
      </c>
      <c r="C14468" s="21">
        <v>750.84630000000004</v>
      </c>
      <c r="D14468" s="22">
        <f t="shared" si="1131"/>
        <v>-1863.7481281887704</v>
      </c>
      <c r="E14468" s="22">
        <f t="shared" si="1132"/>
        <v>-3779.3073397997268</v>
      </c>
      <c r="F14468" s="22">
        <f t="shared" si="1133"/>
        <v>4772.8379047343315</v>
      </c>
      <c r="G14468" s="22">
        <f t="shared" si="1134"/>
        <v>-1.2425636105300272E-2</v>
      </c>
      <c r="H14468" s="22">
        <f t="shared" si="1130"/>
        <v>3.1820580311700715E-2</v>
      </c>
      <c r="I14468" s="22" t="e">
        <f>Zoom.X</f>
        <v>#N/A</v>
      </c>
      <c r="J14468" s="22" t="e">
        <f>Zoom.Y</f>
        <v>#N/A</v>
      </c>
    </row>
    <row r="14469" spans="1:10" x14ac:dyDescent="0.25">
      <c r="A14469" s="21">
        <v>49.75</v>
      </c>
      <c r="B14469" s="21">
        <v>-106.75</v>
      </c>
      <c r="C14469" s="21">
        <v>750.84630000000004</v>
      </c>
      <c r="D14469" s="22">
        <f t="shared" si="1131"/>
        <v>-1190.1385681644958</v>
      </c>
      <c r="E14469" s="22">
        <f t="shared" si="1132"/>
        <v>-3954.3975209745859</v>
      </c>
      <c r="F14469" s="22">
        <f t="shared" si="1133"/>
        <v>4845.4419144706126</v>
      </c>
      <c r="G14469" s="22">
        <f t="shared" si="1134"/>
        <v>-7.9440974633749033E-3</v>
      </c>
      <c r="H14469" s="22">
        <f t="shared" si="1130"/>
        <v>3.2343009336334827E-2</v>
      </c>
      <c r="I14469" s="22" t="e">
        <f>Zoom.X</f>
        <v>#N/A</v>
      </c>
      <c r="J14469" s="22" t="e">
        <f>Zoom.Y</f>
        <v>#N/A</v>
      </c>
    </row>
    <row r="14470" spans="1:10" x14ac:dyDescent="0.25">
      <c r="A14470" s="21">
        <v>50.25</v>
      </c>
      <c r="B14470" s="21">
        <v>-111.25</v>
      </c>
      <c r="C14470" s="21">
        <v>750.84630000000004</v>
      </c>
      <c r="D14470" s="22">
        <f t="shared" si="1131"/>
        <v>-1481.2854295273958</v>
      </c>
      <c r="E14470" s="22">
        <f t="shared" si="1132"/>
        <v>-3809.1191628535139</v>
      </c>
      <c r="F14470" s="22">
        <f t="shared" si="1133"/>
        <v>4881.1943418283508</v>
      </c>
      <c r="G14470" s="22">
        <f t="shared" si="1134"/>
        <v>-9.8913651787833432E-3</v>
      </c>
      <c r="H14470" s="22">
        <f t="shared" si="1130"/>
        <v>3.2594444515017959E-2</v>
      </c>
      <c r="I14470" s="22" t="e">
        <f>Zoom.X</f>
        <v>#N/A</v>
      </c>
      <c r="J14470" s="22" t="e">
        <f>Zoom.Y</f>
        <v>#N/A</v>
      </c>
    </row>
    <row r="14471" spans="1:10" x14ac:dyDescent="0.25">
      <c r="A14471" s="21">
        <v>50.25</v>
      </c>
      <c r="B14471" s="21">
        <v>-109.75</v>
      </c>
      <c r="C14471" s="21">
        <v>750.84630000000004</v>
      </c>
      <c r="D14471" s="22">
        <f t="shared" si="1131"/>
        <v>-1381.0667145820807</v>
      </c>
      <c r="E14471" s="22">
        <f t="shared" si="1132"/>
        <v>-3846.589404969222</v>
      </c>
      <c r="F14471" s="22">
        <f t="shared" si="1133"/>
        <v>4881.1943418283508</v>
      </c>
      <c r="G14471" s="22">
        <f t="shared" si="1134"/>
        <v>-9.2215470165737425E-3</v>
      </c>
      <c r="H14471" s="22">
        <f t="shared" si="1130"/>
        <v>3.2592316247245769E-2</v>
      </c>
      <c r="I14471" s="22" t="e">
        <f>Zoom.X</f>
        <v>#N/A</v>
      </c>
      <c r="J14471" s="22" t="e">
        <f>Zoom.Y</f>
        <v>#N/A</v>
      </c>
    </row>
    <row r="14472" spans="1:10" x14ac:dyDescent="0.25">
      <c r="A14472" s="21">
        <v>50.25</v>
      </c>
      <c r="B14472" s="21">
        <v>-108.25</v>
      </c>
      <c r="C14472" s="21">
        <v>750.84630000000004</v>
      </c>
      <c r="D14472" s="22">
        <f t="shared" si="1131"/>
        <v>-1279.9014854964119</v>
      </c>
      <c r="E14472" s="22">
        <f t="shared" si="1132"/>
        <v>-3881.4233868481929</v>
      </c>
      <c r="F14472" s="22">
        <f t="shared" si="1133"/>
        <v>4881.1943418283508</v>
      </c>
      <c r="G14472" s="22">
        <f t="shared" si="1134"/>
        <v>-8.5188740270148288E-3</v>
      </c>
      <c r="H14472" s="22">
        <f t="shared" si="1130"/>
        <v>3.2488656486937002E-2</v>
      </c>
      <c r="I14472" s="22" t="e">
        <f>Zoom.X</f>
        <v>#N/A</v>
      </c>
      <c r="J14472" s="22" t="e">
        <f>Zoom.Y</f>
        <v>#N/A</v>
      </c>
    </row>
    <row r="14473" spans="1:10" x14ac:dyDescent="0.25">
      <c r="A14473" s="21">
        <v>50.25</v>
      </c>
      <c r="B14473" s="21">
        <v>-105.75</v>
      </c>
      <c r="C14473" s="21">
        <v>750.84630000000004</v>
      </c>
      <c r="D14473" s="22">
        <f t="shared" si="1131"/>
        <v>-1109.3779926453628</v>
      </c>
      <c r="E14473" s="22">
        <f t="shared" si="1132"/>
        <v>-3933.5576505222543</v>
      </c>
      <c r="F14473" s="22">
        <f t="shared" si="1133"/>
        <v>4881.1943418283508</v>
      </c>
      <c r="G14473" s="22">
        <f t="shared" si="1134"/>
        <v>-7.3992718732239929E-3</v>
      </c>
      <c r="H14473" s="22">
        <f t="shared" si="1130"/>
        <v>3.2556337191354687E-2</v>
      </c>
      <c r="I14473" s="22" t="e">
        <f>Zoom.X</f>
        <v>#N/A</v>
      </c>
      <c r="J14473" s="22" t="e">
        <f>Zoom.Y</f>
        <v>#N/A</v>
      </c>
    </row>
    <row r="14474" spans="1:10" x14ac:dyDescent="0.25">
      <c r="A14474" s="21">
        <v>51.25</v>
      </c>
      <c r="B14474" s="21">
        <v>-111.75</v>
      </c>
      <c r="C14474" s="21">
        <v>750.84630000000004</v>
      </c>
      <c r="D14474" s="22">
        <f t="shared" si="1131"/>
        <v>-1482.5439882954272</v>
      </c>
      <c r="E14474" s="22">
        <f t="shared" si="1132"/>
        <v>-3716.025855897396</v>
      </c>
      <c r="F14474" s="22">
        <f t="shared" si="1133"/>
        <v>4951.5860608629773</v>
      </c>
      <c r="G14474" s="22">
        <f t="shared" si="1134"/>
        <v>-9.8912061021006834E-3</v>
      </c>
      <c r="H14474" s="22">
        <f t="shared" si="1130"/>
        <v>3.3035888747285441E-2</v>
      </c>
      <c r="I14474" s="22" t="e">
        <f>Zoom.X</f>
        <v>#N/A</v>
      </c>
      <c r="J14474" s="22" t="e">
        <f>Zoom.Y</f>
        <v>#N/A</v>
      </c>
    </row>
    <row r="14475" spans="1:10" x14ac:dyDescent="0.25">
      <c r="A14475" s="21">
        <v>51.25</v>
      </c>
      <c r="B14475" s="21">
        <v>-110.25</v>
      </c>
      <c r="C14475" s="21">
        <v>750.84630000000004</v>
      </c>
      <c r="D14475" s="22">
        <f t="shared" si="1131"/>
        <v>-1384.7617407574539</v>
      </c>
      <c r="E14475" s="22">
        <f t="shared" si="1132"/>
        <v>-3753.5609439921536</v>
      </c>
      <c r="F14475" s="22">
        <f t="shared" si="1133"/>
        <v>4951.5860608629773</v>
      </c>
      <c r="G14475" s="22">
        <f t="shared" si="1134"/>
        <v>-9.2409430668568236E-3</v>
      </c>
      <c r="H14475" s="22">
        <f t="shared" si="1130"/>
        <v>3.3043464108163285E-2</v>
      </c>
      <c r="I14475" s="22" t="e">
        <f>Zoom.X</f>
        <v>#N/A</v>
      </c>
      <c r="J14475" s="22" t="e">
        <f>Zoom.Y</f>
        <v>#N/A</v>
      </c>
    </row>
    <row r="14476" spans="1:10" x14ac:dyDescent="0.25">
      <c r="A14476" s="21">
        <v>51.75</v>
      </c>
      <c r="B14476" s="21">
        <v>-111.25</v>
      </c>
      <c r="C14476" s="21">
        <v>750.84630000000004</v>
      </c>
      <c r="D14476" s="22">
        <f t="shared" si="1131"/>
        <v>-1434.278723540217</v>
      </c>
      <c r="E14476" s="22">
        <f t="shared" si="1132"/>
        <v>-3688.2416189384894</v>
      </c>
      <c r="F14476" s="22">
        <f t="shared" si="1133"/>
        <v>4986.2198416597166</v>
      </c>
      <c r="G14476" s="22">
        <f t="shared" si="1134"/>
        <v>-9.5621101297968351E-3</v>
      </c>
      <c r="H14476" s="22">
        <f t="shared" si="1130"/>
        <v>3.324234158591105E-2</v>
      </c>
      <c r="I14476" s="22" t="e">
        <f>Zoom.X</f>
        <v>#N/A</v>
      </c>
      <c r="J14476" s="22" t="e">
        <f>Zoom.Y</f>
        <v>#N/A</v>
      </c>
    </row>
    <row r="14477" spans="1:10" x14ac:dyDescent="0.25">
      <c r="A14477" s="21">
        <v>51.75</v>
      </c>
      <c r="B14477" s="21">
        <v>-110.75</v>
      </c>
      <c r="C14477" s="21">
        <v>750.84630000000004</v>
      </c>
      <c r="D14477" s="22">
        <f t="shared" si="1131"/>
        <v>-1402.0385391870536</v>
      </c>
      <c r="E14477" s="22">
        <f t="shared" si="1132"/>
        <v>-3700.6174661945797</v>
      </c>
      <c r="F14477" s="22">
        <f t="shared" si="1133"/>
        <v>4986.2198416597166</v>
      </c>
      <c r="G14477" s="22">
        <f t="shared" si="1134"/>
        <v>-9.3442255950267512E-3</v>
      </c>
      <c r="H14477" s="22">
        <f t="shared" si="1130"/>
        <v>3.3231870426245702E-2</v>
      </c>
      <c r="I14477" s="22" t="e">
        <f>Zoom.X</f>
        <v>#N/A</v>
      </c>
      <c r="J14477" s="22" t="e">
        <f>Zoom.Y</f>
        <v>#N/A</v>
      </c>
    </row>
    <row r="14478" spans="1:10" x14ac:dyDescent="0.25">
      <c r="A14478" s="21">
        <v>52.25</v>
      </c>
      <c r="B14478" s="21">
        <v>-111.25</v>
      </c>
      <c r="C14478" s="21">
        <v>750.84630000000004</v>
      </c>
      <c r="D14478" s="22">
        <f t="shared" si="1131"/>
        <v>-1418.3876418346883</v>
      </c>
      <c r="E14478" s="22">
        <f t="shared" si="1132"/>
        <v>-3647.3777701242116</v>
      </c>
      <c r="F14478" s="22">
        <f t="shared" si="1133"/>
        <v>5020.475275212405</v>
      </c>
      <c r="G14478" s="22">
        <f t="shared" si="1134"/>
        <v>-9.4561594807593095E-3</v>
      </c>
      <c r="H14478" s="22">
        <f t="shared" si="1130"/>
        <v>3.3470691277462924E-2</v>
      </c>
      <c r="I14478" s="22" t="e">
        <f>Zoom.X</f>
        <v>#N/A</v>
      </c>
      <c r="J14478" s="22" t="e">
        <f>Zoom.Y</f>
        <v>#N/A</v>
      </c>
    </row>
    <row r="14479" spans="1:10" x14ac:dyDescent="0.25">
      <c r="A14479" s="21">
        <v>53.25</v>
      </c>
      <c r="B14479" s="21">
        <v>-114.25</v>
      </c>
      <c r="C14479" s="21">
        <v>750.84630000000004</v>
      </c>
      <c r="D14479" s="22">
        <f t="shared" si="1131"/>
        <v>-1570.9473508076719</v>
      </c>
      <c r="E14479" s="22">
        <f t="shared" si="1132"/>
        <v>-3487.3738028099865</v>
      </c>
      <c r="F14479" s="22">
        <f t="shared" si="1133"/>
        <v>5087.840383436097</v>
      </c>
      <c r="G14479" s="22">
        <f t="shared" si="1134"/>
        <v>-1.0476685796411497E-2</v>
      </c>
      <c r="H14479" s="22">
        <f t="shared" si="1130"/>
        <v>3.3930930309121275E-2</v>
      </c>
      <c r="I14479" s="22" t="e">
        <f>Zoom.X</f>
        <v>#N/A</v>
      </c>
      <c r="J14479" s="22" t="e">
        <f>Zoom.Y</f>
        <v>#N/A</v>
      </c>
    </row>
    <row r="14480" spans="1:10" x14ac:dyDescent="0.25">
      <c r="A14480" s="21">
        <v>53.25</v>
      </c>
      <c r="B14480" s="21">
        <v>-113.25</v>
      </c>
      <c r="C14480" s="21">
        <v>750.84630000000004</v>
      </c>
      <c r="D14480" s="22">
        <f t="shared" si="1131"/>
        <v>-1509.8450229117145</v>
      </c>
      <c r="E14480" s="22">
        <f t="shared" si="1132"/>
        <v>-3514.2594705462129</v>
      </c>
      <c r="F14480" s="22">
        <f t="shared" si="1133"/>
        <v>5087.840383436097</v>
      </c>
      <c r="G14480" s="22">
        <f t="shared" si="1134"/>
        <v>-1.0081526947670869E-2</v>
      </c>
      <c r="H14480" s="22">
        <f t="shared" si="1130"/>
        <v>3.3972493304074959E-2</v>
      </c>
      <c r="I14480" s="22" t="e">
        <f>Zoom.X</f>
        <v>#N/A</v>
      </c>
      <c r="J14480" s="22" t="e">
        <f>Zoom.Y</f>
        <v>#N/A</v>
      </c>
    </row>
    <row r="14481" spans="1:10" x14ac:dyDescent="0.25">
      <c r="A14481" s="21">
        <v>53.25</v>
      </c>
      <c r="B14481" s="21">
        <v>-112.75</v>
      </c>
      <c r="C14481" s="21">
        <v>750.84630000000004</v>
      </c>
      <c r="D14481" s="22">
        <f t="shared" si="1131"/>
        <v>-1479.1202226194471</v>
      </c>
      <c r="E14481" s="22">
        <f t="shared" si="1132"/>
        <v>-3527.3013745033504</v>
      </c>
      <c r="F14481" s="22">
        <f t="shared" si="1133"/>
        <v>5087.840383436097</v>
      </c>
      <c r="G14481" s="22">
        <f t="shared" si="1134"/>
        <v>-9.8717443613391825E-3</v>
      </c>
      <c r="H14481" s="22">
        <f t="shared" si="1130"/>
        <v>3.3956576922213697E-2</v>
      </c>
      <c r="I14481" s="22" t="e">
        <f>Zoom.X</f>
        <v>#N/A</v>
      </c>
      <c r="J14481" s="22" t="e">
        <f>Zoom.Y</f>
        <v>#N/A</v>
      </c>
    </row>
    <row r="14482" spans="1:10" x14ac:dyDescent="0.25">
      <c r="A14482" s="21">
        <v>53.25</v>
      </c>
      <c r="B14482" s="21">
        <v>-107.75</v>
      </c>
      <c r="C14482" s="21">
        <v>750.84630000000004</v>
      </c>
      <c r="D14482" s="22">
        <f t="shared" si="1131"/>
        <v>-1166.0671524241009</v>
      </c>
      <c r="E14482" s="22">
        <f t="shared" si="1132"/>
        <v>-3642.7927494674427</v>
      </c>
      <c r="F14482" s="22">
        <f t="shared" si="1133"/>
        <v>5087.840383436097</v>
      </c>
      <c r="G14482" s="22">
        <f t="shared" si="1134"/>
        <v>-7.7607594760295577E-3</v>
      </c>
      <c r="H14482" s="22">
        <f t="shared" si="1130"/>
        <v>3.3862119678264135E-2</v>
      </c>
      <c r="I14482" s="22" t="e">
        <f>Zoom.X</f>
        <v>#N/A</v>
      </c>
      <c r="J14482" s="22" t="e">
        <f>Zoom.Y</f>
        <v>#N/A</v>
      </c>
    </row>
    <row r="14483" spans="1:10" x14ac:dyDescent="0.25">
      <c r="A14483" s="21">
        <v>54.25</v>
      </c>
      <c r="B14483" s="21">
        <v>-128.25</v>
      </c>
      <c r="C14483" s="21">
        <v>750.84630000000004</v>
      </c>
      <c r="D14483" s="22">
        <f t="shared" si="1131"/>
        <v>-2312.3813780698538</v>
      </c>
      <c r="E14483" s="22">
        <f t="shared" si="1132"/>
        <v>-2933.2417945225084</v>
      </c>
      <c r="F14483" s="22">
        <f t="shared" si="1133"/>
        <v>5153.6602339185101</v>
      </c>
      <c r="G14483" s="22">
        <f t="shared" si="1134"/>
        <v>-1.5393644464847383E-2</v>
      </c>
      <c r="H14483" s="22">
        <f t="shared" si="1130"/>
        <v>3.4308187259224333E-2</v>
      </c>
      <c r="I14483" s="22" t="e">
        <f>Zoom.X</f>
        <v>#N/A</v>
      </c>
      <c r="J14483" s="22" t="e">
        <f>Zoom.Y</f>
        <v>#N/A</v>
      </c>
    </row>
    <row r="14484" spans="1:10" x14ac:dyDescent="0.25">
      <c r="A14484" s="21">
        <v>54.25</v>
      </c>
      <c r="B14484" s="21">
        <v>-125.75</v>
      </c>
      <c r="C14484" s="21">
        <v>750.84630000000004</v>
      </c>
      <c r="D14484" s="22">
        <f t="shared" si="1131"/>
        <v>-2182.2342933082209</v>
      </c>
      <c r="E14484" s="22">
        <f t="shared" si="1132"/>
        <v>-3031.3146573537083</v>
      </c>
      <c r="F14484" s="22">
        <f t="shared" si="1133"/>
        <v>5153.6602339185101</v>
      </c>
      <c r="G14484" s="22">
        <f t="shared" si="1134"/>
        <v>-1.4556245176029185E-2</v>
      </c>
      <c r="H14484" s="22">
        <f t="shared" si="1130"/>
        <v>3.4376667138313624E-2</v>
      </c>
      <c r="I14484" s="22" t="e">
        <f>Zoom.X</f>
        <v>#N/A</v>
      </c>
      <c r="J14484" s="22" t="e">
        <f>Zoom.Y</f>
        <v>#N/A</v>
      </c>
    </row>
    <row r="14485" spans="1:10" x14ac:dyDescent="0.25">
      <c r="A14485" s="21">
        <v>54.75</v>
      </c>
      <c r="B14485" s="21">
        <v>-124.75</v>
      </c>
      <c r="C14485" s="21">
        <v>750.84630000000004</v>
      </c>
      <c r="D14485" s="22">
        <f t="shared" si="1131"/>
        <v>-2103.1679127111238</v>
      </c>
      <c r="E14485" s="22">
        <f t="shared" si="1132"/>
        <v>-3031.7040180826375</v>
      </c>
      <c r="F14485" s="22">
        <f t="shared" si="1133"/>
        <v>5185.9842026389497</v>
      </c>
      <c r="G14485" s="22">
        <f t="shared" si="1134"/>
        <v>-1.4019587747264046E-2</v>
      </c>
      <c r="H14485" s="22">
        <f t="shared" si="1130"/>
        <v>3.4569451228979559E-2</v>
      </c>
      <c r="I14485" s="22" t="e">
        <f>Zoom.X</f>
        <v>#N/A</v>
      </c>
      <c r="J14485" s="22" t="e">
        <f>Zoom.Y</f>
        <v>#N/A</v>
      </c>
    </row>
    <row r="14486" spans="1:10" x14ac:dyDescent="0.25">
      <c r="A14486" s="21">
        <v>54.75</v>
      </c>
      <c r="B14486" s="21">
        <v>-114.75</v>
      </c>
      <c r="C14486" s="21">
        <v>750.84630000000004</v>
      </c>
      <c r="D14486" s="22">
        <f t="shared" si="1131"/>
        <v>-1544.7661883588582</v>
      </c>
      <c r="E14486" s="22">
        <f t="shared" si="1132"/>
        <v>-3350.8568972158928</v>
      </c>
      <c r="F14486" s="22">
        <f t="shared" si="1133"/>
        <v>5185.9842026389497</v>
      </c>
      <c r="G14486" s="22">
        <f t="shared" si="1134"/>
        <v>-1.0315270726939531E-2</v>
      </c>
      <c r="H14486" s="22">
        <f t="shared" si="1130"/>
        <v>3.4629726776117954E-2</v>
      </c>
      <c r="I14486" s="22" t="e">
        <f>Zoom.X</f>
        <v>#N/A</v>
      </c>
      <c r="J14486" s="22" t="e">
        <f>Zoom.Y</f>
        <v>#N/A</v>
      </c>
    </row>
    <row r="14487" spans="1:10" x14ac:dyDescent="0.25">
      <c r="A14487" s="21">
        <v>55.25</v>
      </c>
      <c r="B14487" s="21">
        <v>-116.75</v>
      </c>
      <c r="C14487" s="21">
        <v>750.84630000000004</v>
      </c>
      <c r="D14487" s="22">
        <f t="shared" si="1131"/>
        <v>-1640.2435862593516</v>
      </c>
      <c r="E14487" s="22">
        <f t="shared" si="1132"/>
        <v>-3254.1836430687626</v>
      </c>
      <c r="F14487" s="22">
        <f t="shared" si="1133"/>
        <v>5217.9141330406546</v>
      </c>
      <c r="G14487" s="22">
        <f t="shared" si="1134"/>
        <v>-1.092581375507955E-2</v>
      </c>
      <c r="H14487" s="22">
        <f t="shared" si="1130"/>
        <v>3.4757007120883393E-2</v>
      </c>
      <c r="I14487" s="22" t="e">
        <f>Zoom.X</f>
        <v>#N/A</v>
      </c>
      <c r="J14487" s="22" t="e">
        <f>Zoom.Y</f>
        <v>#N/A</v>
      </c>
    </row>
    <row r="14488" spans="1:10" x14ac:dyDescent="0.25">
      <c r="A14488" s="21">
        <v>56.75</v>
      </c>
      <c r="B14488" s="21">
        <v>-118.25</v>
      </c>
      <c r="C14488" s="21">
        <v>750.84630000000004</v>
      </c>
      <c r="D14488" s="22">
        <f t="shared" si="1131"/>
        <v>-1659.3244965238973</v>
      </c>
      <c r="E14488" s="22">
        <f t="shared" si="1132"/>
        <v>-3088.1530644159593</v>
      </c>
      <c r="F14488" s="22">
        <f t="shared" si="1133"/>
        <v>5311.3147045501364</v>
      </c>
      <c r="G14488" s="22">
        <f t="shared" si="1134"/>
        <v>-1.1062873775266742E-2</v>
      </c>
      <c r="H14488" s="22">
        <f t="shared" si="1130"/>
        <v>3.5411038817451772E-2</v>
      </c>
      <c r="I14488" s="22" t="e">
        <f>Zoom.X</f>
        <v>#N/A</v>
      </c>
      <c r="J14488" s="22" t="e">
        <f>Zoom.Y</f>
        <v>#N/A</v>
      </c>
    </row>
    <row r="14489" spans="1:10" x14ac:dyDescent="0.25">
      <c r="A14489" s="21">
        <v>57.25</v>
      </c>
      <c r="B14489" s="21">
        <v>-156.75</v>
      </c>
      <c r="C14489" s="21">
        <v>750.84630000000004</v>
      </c>
      <c r="D14489" s="22">
        <f t="shared" si="1131"/>
        <v>-3178.1115472777024</v>
      </c>
      <c r="E14489" s="22">
        <f t="shared" si="1132"/>
        <v>-1365.424477655225</v>
      </c>
      <c r="F14489" s="22">
        <f t="shared" si="1133"/>
        <v>5341.6436410128299</v>
      </c>
      <c r="G14489" s="22">
        <f t="shared" si="1134"/>
        <v>-2.1222319809978248E-2</v>
      </c>
      <c r="H14489" s="22">
        <f t="shared" si="1130"/>
        <v>3.5669632098852634E-2</v>
      </c>
      <c r="I14489" s="22" t="e">
        <f>Zoom.X</f>
        <v>#N/A</v>
      </c>
      <c r="J14489" s="22" t="e">
        <f>Zoom.Y</f>
        <v>#N/A</v>
      </c>
    </row>
    <row r="14490" spans="1:10" x14ac:dyDescent="0.25">
      <c r="A14490" s="21">
        <v>57.25</v>
      </c>
      <c r="B14490" s="21">
        <v>-131.75</v>
      </c>
      <c r="C14490" s="21">
        <v>750.84630000000004</v>
      </c>
      <c r="D14490" s="22">
        <f t="shared" si="1131"/>
        <v>-2303.2939240840246</v>
      </c>
      <c r="E14490" s="22">
        <f t="shared" si="1132"/>
        <v>-2580.6228144379284</v>
      </c>
      <c r="F14490" s="22">
        <f t="shared" si="1133"/>
        <v>5341.6436410128299</v>
      </c>
      <c r="G14490" s="22">
        <f t="shared" si="1134"/>
        <v>-1.532862186069618E-2</v>
      </c>
      <c r="H14490" s="22">
        <f t="shared" si="1130"/>
        <v>3.5549104103263819E-2</v>
      </c>
      <c r="I14490" s="22" t="e">
        <f>Zoom.X</f>
        <v>#N/A</v>
      </c>
      <c r="J14490" s="22" t="e">
        <f>Zoom.Y</f>
        <v>#N/A</v>
      </c>
    </row>
    <row r="14491" spans="1:10" x14ac:dyDescent="0.25">
      <c r="A14491" s="21">
        <v>57.25</v>
      </c>
      <c r="B14491" s="21">
        <v>-130.25</v>
      </c>
      <c r="C14491" s="21">
        <v>750.84630000000004</v>
      </c>
      <c r="D14491" s="22">
        <f t="shared" si="1131"/>
        <v>-2234.9518127666315</v>
      </c>
      <c r="E14491" s="22">
        <f t="shared" si="1132"/>
        <v>-2640.0317054404986</v>
      </c>
      <c r="F14491" s="22">
        <f t="shared" si="1133"/>
        <v>5341.6436410128299</v>
      </c>
      <c r="G14491" s="22">
        <f t="shared" si="1134"/>
        <v>-1.492338497590264E-2</v>
      </c>
      <c r="H14491" s="22">
        <f t="shared" si="1130"/>
        <v>3.5667616636547349E-2</v>
      </c>
      <c r="I14491" s="22" t="e">
        <f>Zoom.X</f>
        <v>#N/A</v>
      </c>
      <c r="J14491" s="22" t="e">
        <f>Zoom.Y</f>
        <v>#N/A</v>
      </c>
    </row>
    <row r="14492" spans="1:10" x14ac:dyDescent="0.25">
      <c r="A14492" s="21">
        <v>57.25</v>
      </c>
      <c r="B14492" s="21">
        <v>-119.25</v>
      </c>
      <c r="C14492" s="21">
        <v>750.84630000000004</v>
      </c>
      <c r="D14492" s="22">
        <f t="shared" si="1131"/>
        <v>-1690.1476556300313</v>
      </c>
      <c r="E14492" s="22">
        <f t="shared" si="1132"/>
        <v>-3017.9757973330779</v>
      </c>
      <c r="F14492" s="22">
        <f t="shared" si="1133"/>
        <v>5341.6436410128299</v>
      </c>
      <c r="G14492" s="22">
        <f t="shared" si="1134"/>
        <v>-1.1285586499356076E-2</v>
      </c>
      <c r="H14492" s="22">
        <f t="shared" si="1130"/>
        <v>3.5667641911980713E-2</v>
      </c>
      <c r="I14492" s="22" t="e">
        <f>Zoom.X</f>
        <v>#N/A</v>
      </c>
      <c r="J14492" s="22" t="e">
        <f>Zoom.Y</f>
        <v>#N/A</v>
      </c>
    </row>
    <row r="14493" spans="1:10" x14ac:dyDescent="0.25">
      <c r="A14493" s="21">
        <v>57.75</v>
      </c>
      <c r="B14493" s="21">
        <v>-115.75</v>
      </c>
      <c r="C14493" s="21">
        <v>750.84630000000004</v>
      </c>
      <c r="D14493" s="22">
        <f t="shared" si="1131"/>
        <v>-1482.3466619239982</v>
      </c>
      <c r="E14493" s="22">
        <f t="shared" si="1132"/>
        <v>-3073.2227034482207</v>
      </c>
      <c r="F14493" s="22">
        <f t="shared" si="1133"/>
        <v>5371.5662687982422</v>
      </c>
      <c r="G14493" s="22">
        <f t="shared" si="1134"/>
        <v>-9.894389222771742E-3</v>
      </c>
      <c r="H14493" s="22">
        <f t="shared" si="1130"/>
        <v>3.5854209251173497E-2</v>
      </c>
      <c r="I14493" s="22" t="e">
        <f>Zoom.X</f>
        <v>#N/A</v>
      </c>
      <c r="J14493" s="22" t="e">
        <f>Zoom.Y</f>
        <v>#N/A</v>
      </c>
    </row>
    <row r="14494" spans="1:10" x14ac:dyDescent="0.25">
      <c r="A14494" s="21">
        <v>60.25</v>
      </c>
      <c r="B14494" s="21">
        <v>-134.75</v>
      </c>
      <c r="C14494" s="21">
        <v>750.84630000000004</v>
      </c>
      <c r="D14494" s="22">
        <f t="shared" si="1131"/>
        <v>-2234.0674797983138</v>
      </c>
      <c r="E14494" s="22">
        <f t="shared" si="1132"/>
        <v>-2253.6489610134049</v>
      </c>
      <c r="F14494" s="22">
        <f t="shared" si="1133"/>
        <v>5515.0031484762885</v>
      </c>
      <c r="G14494" s="22">
        <f t="shared" si="1134"/>
        <v>-1.4869195389255787E-2</v>
      </c>
      <c r="H14494" s="22">
        <f t="shared" si="1130"/>
        <v>3.670599036447094E-2</v>
      </c>
      <c r="I14494" s="22" t="e">
        <f>Zoom.X</f>
        <v>#N/A</v>
      </c>
      <c r="J14494" s="22" t="e">
        <f>Zoom.Y</f>
        <v>#N/A</v>
      </c>
    </row>
    <row r="14495" spans="1:10" x14ac:dyDescent="0.25">
      <c r="A14495" s="21">
        <v>60.75</v>
      </c>
      <c r="B14495" s="21">
        <v>-137.25</v>
      </c>
      <c r="C14495" s="21">
        <v>750.84630000000004</v>
      </c>
      <c r="D14495" s="22">
        <f t="shared" si="1131"/>
        <v>-2294.6341433535049</v>
      </c>
      <c r="E14495" s="22">
        <f t="shared" si="1132"/>
        <v>-2121.1379839502551</v>
      </c>
      <c r="F14495" s="22">
        <f t="shared" si="1133"/>
        <v>5542.439383723382</v>
      </c>
      <c r="G14495" s="22">
        <f t="shared" si="1134"/>
        <v>-1.528259484603468E-2</v>
      </c>
      <c r="H14495" s="22">
        <f t="shared" si="1130"/>
        <v>3.6913446880190305E-2</v>
      </c>
      <c r="I14495" s="22" t="e">
        <f>Zoom.X</f>
        <v>#N/A</v>
      </c>
      <c r="J14495" s="22" t="e">
        <f>Zoom.Y</f>
        <v>#N/A</v>
      </c>
    </row>
    <row r="14496" spans="1:10" x14ac:dyDescent="0.25">
      <c r="A14496" s="21">
        <v>62.25</v>
      </c>
      <c r="B14496" s="21">
        <v>-124.25</v>
      </c>
      <c r="C14496" s="21">
        <v>750.84630000000004</v>
      </c>
      <c r="D14496" s="22">
        <f t="shared" si="1131"/>
        <v>-1675.9874026481311</v>
      </c>
      <c r="E14496" s="22">
        <f t="shared" si="1132"/>
        <v>-2461.5171945435436</v>
      </c>
      <c r="F14496" s="22">
        <f t="shared" si="1133"/>
        <v>5622.2063784903967</v>
      </c>
      <c r="G14496" s="22">
        <f t="shared" si="1134"/>
        <v>-1.1152488934964294E-2</v>
      </c>
      <c r="H14496" s="22">
        <f t="shared" ref="H14496:H14559" si="1135">Calc_PerspectiveY</f>
        <v>3.7411733720151275E-2</v>
      </c>
      <c r="I14496" s="22" t="e">
        <f>Zoom.X</f>
        <v>#N/A</v>
      </c>
      <c r="J14496" s="22" t="e">
        <f>Zoom.Y</f>
        <v>#N/A</v>
      </c>
    </row>
    <row r="14497" spans="1:10" x14ac:dyDescent="0.25">
      <c r="A14497" s="21">
        <v>62.75</v>
      </c>
      <c r="B14497" s="21">
        <v>-145.25</v>
      </c>
      <c r="C14497" s="21">
        <v>750.84630000000004</v>
      </c>
      <c r="D14497" s="22">
        <f t="shared" si="1131"/>
        <v>-2406.1789997748915</v>
      </c>
      <c r="E14497" s="22">
        <f t="shared" si="1132"/>
        <v>-1669.2257668894777</v>
      </c>
      <c r="F14497" s="22">
        <f t="shared" si="1133"/>
        <v>5647.941106457286</v>
      </c>
      <c r="G14497" s="22">
        <f t="shared" si="1134"/>
        <v>-1.6015296585421057E-2</v>
      </c>
      <c r="H14497" s="22">
        <f t="shared" si="1135"/>
        <v>3.7592154168649521E-2</v>
      </c>
      <c r="I14497" s="22" t="e">
        <f>Zoom.X</f>
        <v>#N/A</v>
      </c>
      <c r="J14497" s="22" t="e">
        <f>Zoom.Y</f>
        <v>#N/A</v>
      </c>
    </row>
    <row r="14498" spans="1:10" x14ac:dyDescent="0.25">
      <c r="A14498" s="21">
        <v>62.75</v>
      </c>
      <c r="B14498" s="21">
        <v>-144.75</v>
      </c>
      <c r="C14498" s="21">
        <v>750.84630000000004</v>
      </c>
      <c r="D14498" s="22">
        <f t="shared" si="1131"/>
        <v>-2391.5208219419633</v>
      </c>
      <c r="E14498" s="22">
        <f t="shared" si="1132"/>
        <v>-1690.1598143440453</v>
      </c>
      <c r="F14498" s="22">
        <f t="shared" si="1133"/>
        <v>5647.941106457286</v>
      </c>
      <c r="G14498" s="22">
        <f t="shared" si="1134"/>
        <v>-1.5943067201133882E-2</v>
      </c>
      <c r="H14498" s="22">
        <f t="shared" si="1135"/>
        <v>3.7651984370002778E-2</v>
      </c>
      <c r="I14498" s="22" t="e">
        <f>Zoom.X</f>
        <v>#N/A</v>
      </c>
      <c r="J14498" s="22" t="e">
        <f>Zoom.Y</f>
        <v>#N/A</v>
      </c>
    </row>
    <row r="14499" spans="1:10" x14ac:dyDescent="0.25">
      <c r="A14499" s="21">
        <v>62.75</v>
      </c>
      <c r="B14499" s="21">
        <v>-138.25</v>
      </c>
      <c r="C14499" s="21">
        <v>750.84630000000004</v>
      </c>
      <c r="D14499" s="22">
        <f t="shared" si="1131"/>
        <v>-2184.8162581809597</v>
      </c>
      <c r="E14499" s="22">
        <f t="shared" si="1132"/>
        <v>-1950.0230659645058</v>
      </c>
      <c r="F14499" s="22">
        <f t="shared" si="1133"/>
        <v>5647.941106457286</v>
      </c>
      <c r="G14499" s="22">
        <f t="shared" si="1134"/>
        <v>-1.4587152614504677E-2</v>
      </c>
      <c r="H14499" s="22">
        <f t="shared" si="1135"/>
        <v>3.7709065267676638E-2</v>
      </c>
      <c r="I14499" s="22" t="e">
        <f>Zoom.X</f>
        <v>#N/A</v>
      </c>
      <c r="J14499" s="22" t="e">
        <f>Zoom.Y</f>
        <v>#N/A</v>
      </c>
    </row>
    <row r="14500" spans="1:10" x14ac:dyDescent="0.25">
      <c r="A14500" s="21">
        <v>62.75</v>
      </c>
      <c r="B14500" s="21">
        <v>-137.75</v>
      </c>
      <c r="C14500" s="21">
        <v>750.84630000000004</v>
      </c>
      <c r="D14500" s="22">
        <f t="shared" si="1131"/>
        <v>-2167.7161215647125</v>
      </c>
      <c r="E14500" s="22">
        <f t="shared" si="1132"/>
        <v>-1969.0146916957995</v>
      </c>
      <c r="F14500" s="22">
        <f t="shared" si="1133"/>
        <v>5647.941106457286</v>
      </c>
      <c r="G14500" s="22">
        <f t="shared" si="1134"/>
        <v>-1.4470382215864669E-2</v>
      </c>
      <c r="H14500" s="22">
        <f t="shared" si="1135"/>
        <v>3.7702292163670083E-2</v>
      </c>
      <c r="I14500" s="22" t="e">
        <f>Zoom.X</f>
        <v>#N/A</v>
      </c>
      <c r="J14500" s="22" t="e">
        <f>Zoom.Y</f>
        <v>#N/A</v>
      </c>
    </row>
    <row r="14501" spans="1:10" x14ac:dyDescent="0.25">
      <c r="A14501" s="21">
        <v>63.75</v>
      </c>
      <c r="B14501" s="21">
        <v>-135.75</v>
      </c>
      <c r="C14501" s="21">
        <v>750.84630000000004</v>
      </c>
      <c r="D14501" s="22">
        <f t="shared" si="1131"/>
        <v>-2026.3723593225147</v>
      </c>
      <c r="E14501" s="22">
        <f t="shared" si="1132"/>
        <v>-1974.0045568798057</v>
      </c>
      <c r="F14501" s="22">
        <f t="shared" si="1133"/>
        <v>5698.1168408679932</v>
      </c>
      <c r="G14501" s="22">
        <f t="shared" si="1134"/>
        <v>-1.3531960285361541E-2</v>
      </c>
      <c r="H14501" s="22">
        <f t="shared" si="1135"/>
        <v>3.8051590290026888E-2</v>
      </c>
      <c r="I14501" s="22" t="e">
        <f>Zoom.X</f>
        <v>#N/A</v>
      </c>
      <c r="J14501" s="22" t="e">
        <f>Zoom.Y</f>
        <v>#N/A</v>
      </c>
    </row>
    <row r="14502" spans="1:10" x14ac:dyDescent="0.25">
      <c r="A14502" s="21">
        <v>66.75</v>
      </c>
      <c r="B14502" s="21">
        <v>-139.25</v>
      </c>
      <c r="C14502" s="21">
        <v>750.84630000000004</v>
      </c>
      <c r="D14502" s="22">
        <f t="shared" si="1131"/>
        <v>-1912.9813089503944</v>
      </c>
      <c r="E14502" s="22">
        <f t="shared" si="1132"/>
        <v>-1648.3301517843561</v>
      </c>
      <c r="F14502" s="22">
        <f t="shared" si="1133"/>
        <v>5838.1536717293811</v>
      </c>
      <c r="G14502" s="22">
        <f t="shared" si="1134"/>
        <v>-1.2774292472755171E-2</v>
      </c>
      <c r="H14502" s="22">
        <f t="shared" si="1135"/>
        <v>3.8985369148473226E-2</v>
      </c>
      <c r="I14502" s="22" t="e">
        <f>Zoom.X</f>
        <v>#N/A</v>
      </c>
      <c r="J14502" s="22" t="e">
        <f>Zoom.Y</f>
        <v>#N/A</v>
      </c>
    </row>
    <row r="14503" spans="1:10" x14ac:dyDescent="0.25">
      <c r="A14503" s="21">
        <v>67.25</v>
      </c>
      <c r="B14503" s="21">
        <v>-149.75</v>
      </c>
      <c r="C14503" s="21">
        <v>750.84630000000004</v>
      </c>
      <c r="D14503" s="22">
        <f t="shared" si="1131"/>
        <v>-2136.9883940083528</v>
      </c>
      <c r="E14503" s="22">
        <f t="shared" si="1132"/>
        <v>-1246.254796965067</v>
      </c>
      <c r="F14503" s="22">
        <f t="shared" si="1133"/>
        <v>5859.943681591576</v>
      </c>
      <c r="G14503" s="22">
        <f t="shared" si="1134"/>
        <v>-1.4269477316091468E-2</v>
      </c>
      <c r="H14503" s="22">
        <f t="shared" si="1135"/>
        <v>3.9129053612313495E-2</v>
      </c>
      <c r="I14503" s="22" t="e">
        <f>Zoom.X</f>
        <v>#N/A</v>
      </c>
      <c r="J14503" s="22" t="e">
        <f>Zoom.Y</f>
        <v>#N/A</v>
      </c>
    </row>
    <row r="14504" spans="1:10" x14ac:dyDescent="0.25">
      <c r="A14504" s="21">
        <v>67.75</v>
      </c>
      <c r="B14504" s="21">
        <v>-153.75</v>
      </c>
      <c r="C14504" s="21">
        <v>750.84630000000004</v>
      </c>
      <c r="D14504" s="22">
        <f t="shared" si="1131"/>
        <v>-2172.5053322081349</v>
      </c>
      <c r="E14504" s="22">
        <f t="shared" si="1132"/>
        <v>-1071.3610676070605</v>
      </c>
      <c r="F14504" s="22">
        <f t="shared" si="1133"/>
        <v>5881.2862347098962</v>
      </c>
      <c r="G14504" s="22">
        <f t="shared" si="1134"/>
        <v>-1.4481254061118089E-2</v>
      </c>
      <c r="H14504" s="22">
        <f t="shared" si="1135"/>
        <v>3.9202849773641503E-2</v>
      </c>
      <c r="I14504" s="22" t="e">
        <f>Zoom.X</f>
        <v>#N/A</v>
      </c>
      <c r="J14504" s="22" t="e">
        <f>Zoom.Y</f>
        <v>#N/A</v>
      </c>
    </row>
    <row r="14505" spans="1:10" x14ac:dyDescent="0.25">
      <c r="A14505" s="21">
        <v>67.75</v>
      </c>
      <c r="B14505" s="21">
        <v>-152.25</v>
      </c>
      <c r="C14505" s="21">
        <v>750.84630000000004</v>
      </c>
      <c r="D14505" s="22">
        <f t="shared" si="1131"/>
        <v>-2143.7159056045002</v>
      </c>
      <c r="E14505" s="22">
        <f t="shared" si="1132"/>
        <v>-1127.8634987068228</v>
      </c>
      <c r="F14505" s="22">
        <f t="shared" si="1133"/>
        <v>5881.2862347098962</v>
      </c>
      <c r="G14505" s="22">
        <f t="shared" si="1134"/>
        <v>-1.4290645679808566E-2</v>
      </c>
      <c r="H14505" s="22">
        <f t="shared" si="1135"/>
        <v>3.9206397406504445E-2</v>
      </c>
      <c r="I14505" s="22" t="e">
        <f>Zoom.X</f>
        <v>#N/A</v>
      </c>
      <c r="J14505" s="22" t="e">
        <f>Zoom.Y</f>
        <v>#N/A</v>
      </c>
    </row>
    <row r="14506" spans="1:10" x14ac:dyDescent="0.25">
      <c r="A14506" s="21">
        <v>67.75</v>
      </c>
      <c r="B14506" s="21">
        <v>-144.75</v>
      </c>
      <c r="C14506" s="21">
        <v>750.84630000000004</v>
      </c>
      <c r="D14506" s="22">
        <f t="shared" si="1131"/>
        <v>-1978.1603910267002</v>
      </c>
      <c r="E14506" s="22">
        <f t="shared" si="1132"/>
        <v>-1398.0255444840814</v>
      </c>
      <c r="F14506" s="22">
        <f t="shared" si="1133"/>
        <v>5881.2862347098962</v>
      </c>
      <c r="G14506" s="22">
        <f t="shared" si="1134"/>
        <v>-1.3187389194700517E-2</v>
      </c>
      <c r="H14506" s="22">
        <f t="shared" si="1135"/>
        <v>3.920754398600601E-2</v>
      </c>
      <c r="I14506" s="22" t="e">
        <f>Zoom.X</f>
        <v>#N/A</v>
      </c>
      <c r="J14506" s="22" t="e">
        <f>Zoom.Y</f>
        <v>#N/A</v>
      </c>
    </row>
    <row r="14507" spans="1:10" x14ac:dyDescent="0.25">
      <c r="A14507" s="21">
        <v>67.75</v>
      </c>
      <c r="B14507" s="21">
        <v>-66.25</v>
      </c>
      <c r="C14507" s="21">
        <v>750.84630000000004</v>
      </c>
      <c r="D14507" s="22">
        <f t="shared" si="1131"/>
        <v>975.5780176260298</v>
      </c>
      <c r="E14507" s="22">
        <f t="shared" si="1132"/>
        <v>-2217.1697019357321</v>
      </c>
      <c r="F14507" s="22">
        <f t="shared" si="1133"/>
        <v>5881.2862347098962</v>
      </c>
      <c r="G14507" s="22">
        <f t="shared" si="1134"/>
        <v>6.4948099739398279E-3</v>
      </c>
      <c r="H14507" s="22">
        <f t="shared" si="1135"/>
        <v>3.9154056166352938E-2</v>
      </c>
      <c r="I14507" s="22" t="e">
        <f>Zoom.X</f>
        <v>#N/A</v>
      </c>
      <c r="J14507" s="22" t="e">
        <f>Zoom.Y</f>
        <v>#N/A</v>
      </c>
    </row>
    <row r="14508" spans="1:10" x14ac:dyDescent="0.25">
      <c r="A14508" s="21">
        <v>69.75</v>
      </c>
      <c r="B14508" s="21">
        <v>-72.75</v>
      </c>
      <c r="C14508" s="21">
        <v>750.84630000000004</v>
      </c>
      <c r="D14508" s="22">
        <f t="shared" si="1131"/>
        <v>656.65418086002171</v>
      </c>
      <c r="E14508" s="22">
        <f t="shared" si="1132"/>
        <v>-2114.7720665615911</v>
      </c>
      <c r="F14508" s="22">
        <f t="shared" si="1133"/>
        <v>5962.1483185612942</v>
      </c>
      <c r="G14508" s="22">
        <f t="shared" si="1134"/>
        <v>4.3737081808925956E-3</v>
      </c>
      <c r="H14508" s="22">
        <f t="shared" si="1135"/>
        <v>3.9711460973923633E-2</v>
      </c>
      <c r="I14508" s="22" t="e">
        <f>Zoom.X</f>
        <v>#N/A</v>
      </c>
      <c r="J14508" s="22" t="e">
        <f>Zoom.Y</f>
        <v>#N/A</v>
      </c>
    </row>
    <row r="14509" spans="1:10" x14ac:dyDescent="0.25">
      <c r="A14509" s="21">
        <v>74.75</v>
      </c>
      <c r="B14509" s="21">
        <v>-81.25</v>
      </c>
      <c r="C14509" s="21">
        <v>750.84630000000004</v>
      </c>
      <c r="D14509" s="22">
        <f t="shared" si="1131"/>
        <v>256.03857891678683</v>
      </c>
      <c r="E14509" s="22">
        <f t="shared" si="1132"/>
        <v>-1663.5093586484199</v>
      </c>
      <c r="F14509" s="22">
        <f t="shared" si="1133"/>
        <v>6132.2091482909809</v>
      </c>
      <c r="G14509" s="22">
        <f t="shared" si="1134"/>
        <v>1.7034554961946973E-3</v>
      </c>
      <c r="H14509" s="22">
        <f t="shared" si="1135"/>
        <v>4.0798325868175528E-2</v>
      </c>
      <c r="I14509" s="22" t="e">
        <f>Zoom.X</f>
        <v>#N/A</v>
      </c>
      <c r="J14509" s="22" t="e">
        <f>Zoom.Y</f>
        <v>#N/A</v>
      </c>
    </row>
    <row r="14510" spans="1:10" x14ac:dyDescent="0.25">
      <c r="A14510" s="21">
        <v>78.75</v>
      </c>
      <c r="B14510" s="21">
        <v>-91.25</v>
      </c>
      <c r="C14510" s="21">
        <v>750.84630000000004</v>
      </c>
      <c r="D14510" s="22">
        <f t="shared" si="1131"/>
        <v>-27.235560465036112</v>
      </c>
      <c r="E14510" s="22">
        <f t="shared" si="1132"/>
        <v>-1248.1880649860527</v>
      </c>
      <c r="F14510" s="22">
        <f t="shared" si="1133"/>
        <v>6234.5460638485274</v>
      </c>
      <c r="G14510" s="22">
        <f t="shared" si="1134"/>
        <v>-1.8125965890083696E-4</v>
      </c>
      <c r="H14510" s="22">
        <f t="shared" si="1135"/>
        <v>4.1492507355797244E-2</v>
      </c>
      <c r="I14510" s="22" t="e">
        <f>Zoom.X</f>
        <v>#N/A</v>
      </c>
      <c r="J14510" s="22" t="e">
        <f>Zoom.Y</f>
        <v>#N/A</v>
      </c>
    </row>
    <row r="14511" spans="1:10" x14ac:dyDescent="0.25">
      <c r="A14511" s="21">
        <v>79.25</v>
      </c>
      <c r="B14511" s="21">
        <v>-79.75</v>
      </c>
      <c r="C14511" s="21">
        <v>750.84630000000004</v>
      </c>
      <c r="D14511" s="22">
        <f t="shared" si="1131"/>
        <v>212.4073245480447</v>
      </c>
      <c r="E14511" s="22">
        <f t="shared" si="1132"/>
        <v>-1174.627892665914</v>
      </c>
      <c r="F14511" s="22">
        <f t="shared" si="1133"/>
        <v>6245.1994654960754</v>
      </c>
      <c r="G14511" s="22">
        <f t="shared" si="1134"/>
        <v>1.4151099178421379E-3</v>
      </c>
      <c r="H14511" s="22">
        <f t="shared" si="1135"/>
        <v>4.1607057201678017E-2</v>
      </c>
      <c r="I14511" s="22" t="e">
        <f>Zoom.X</f>
        <v>#N/A</v>
      </c>
      <c r="J14511" s="22" t="e">
        <f>Zoom.Y</f>
        <v>#N/A</v>
      </c>
    </row>
    <row r="14512" spans="1:10" x14ac:dyDescent="0.25">
      <c r="A14512" s="21">
        <v>79.75</v>
      </c>
      <c r="B14512" s="21">
        <v>-76.75</v>
      </c>
      <c r="C14512" s="21">
        <v>750.84630000000004</v>
      </c>
      <c r="D14512" s="22">
        <f t="shared" si="1131"/>
        <v>261.00847769060175</v>
      </c>
      <c r="E14512" s="22">
        <f t="shared" si="1132"/>
        <v>-1108.4633732250891</v>
      </c>
      <c r="F14512" s="22">
        <f t="shared" si="1133"/>
        <v>6255.3745151144585</v>
      </c>
      <c r="G14512" s="22">
        <f t="shared" si="1134"/>
        <v>1.7418691283252127E-3</v>
      </c>
      <c r="H14512" s="22">
        <f t="shared" si="1135"/>
        <v>4.1745938102846838E-2</v>
      </c>
      <c r="I14512" s="22" t="e">
        <f>Zoom.X</f>
        <v>#N/A</v>
      </c>
      <c r="J14512" s="22" t="e">
        <f>Zoom.Y</f>
        <v>#N/A</v>
      </c>
    </row>
    <row r="14513" spans="1:10" x14ac:dyDescent="0.25">
      <c r="A14513" s="21">
        <v>81.25</v>
      </c>
      <c r="B14513" s="21">
        <v>-82.25</v>
      </c>
      <c r="C14513" s="21">
        <v>750.84630000000004</v>
      </c>
      <c r="D14513" s="22">
        <f t="shared" si="1131"/>
        <v>131.2863031640529</v>
      </c>
      <c r="E14513" s="22">
        <f t="shared" si="1132"/>
        <v>-964.67351270919778</v>
      </c>
      <c r="F14513" s="22">
        <f t="shared" si="1133"/>
        <v>6283.0215464594103</v>
      </c>
      <c r="G14513" s="22">
        <f t="shared" si="1134"/>
        <v>8.7487563494404407E-4</v>
      </c>
      <c r="H14513" s="22">
        <f t="shared" si="1135"/>
        <v>4.1869276020035227E-2</v>
      </c>
      <c r="I14513" s="22" t="e">
        <f>Zoom.X</f>
        <v>#N/A</v>
      </c>
      <c r="J14513" s="22" t="e">
        <f>Zoom.Y</f>
        <v>#N/A</v>
      </c>
    </row>
    <row r="14514" spans="1:10" x14ac:dyDescent="0.25">
      <c r="A14514" s="21">
        <v>82.25</v>
      </c>
      <c r="B14514" s="21">
        <v>-67.75</v>
      </c>
      <c r="C14514" s="21">
        <v>750.84630000000004</v>
      </c>
      <c r="D14514" s="22">
        <f t="shared" si="1131"/>
        <v>326.78872419777088</v>
      </c>
      <c r="E14514" s="22">
        <f t="shared" si="1132"/>
        <v>-798.77804022124974</v>
      </c>
      <c r="F14514" s="22">
        <f t="shared" si="1133"/>
        <v>6299.047137975741</v>
      </c>
      <c r="G14514" s="22">
        <f t="shared" si="1134"/>
        <v>2.181935324419319E-3</v>
      </c>
      <c r="H14514" s="22">
        <f t="shared" si="1135"/>
        <v>4.2058101895259339E-2</v>
      </c>
      <c r="I14514" s="22" t="e">
        <f>Zoom.X</f>
        <v>#N/A</v>
      </c>
      <c r="J14514" s="22" t="e">
        <f>Zoom.Y</f>
        <v>#N/A</v>
      </c>
    </row>
    <row r="14515" spans="1:10" x14ac:dyDescent="0.25">
      <c r="A14515" s="21">
        <v>-45.25</v>
      </c>
      <c r="B14515" s="21">
        <v>-72.25</v>
      </c>
      <c r="C14515" s="21">
        <v>768.20636000000002</v>
      </c>
      <c r="D14515" s="22">
        <f t="shared" si="1131"/>
        <v>1371.4146623297281</v>
      </c>
      <c r="E14515" s="22">
        <f t="shared" si="1132"/>
        <v>-4284.2981881982541</v>
      </c>
      <c r="F14515" s="22">
        <f t="shared" si="1133"/>
        <v>-4507.4969945496314</v>
      </c>
      <c r="G14515" s="22">
        <f t="shared" si="1134"/>
        <v>9.1530125680995989E-3</v>
      </c>
      <c r="H14515" s="22">
        <f t="shared" si="1135"/>
        <v>-3.0083663078019893E-2</v>
      </c>
      <c r="I14515" s="22" t="e">
        <f>Zoom.X</f>
        <v>#N/A</v>
      </c>
      <c r="J14515" s="22" t="e">
        <f>Zoom.Y</f>
        <v>#N/A</v>
      </c>
    </row>
    <row r="14516" spans="1:10" x14ac:dyDescent="0.25">
      <c r="A14516" s="21">
        <v>-41.75</v>
      </c>
      <c r="B14516" s="21">
        <v>-67.25</v>
      </c>
      <c r="C14516" s="21">
        <v>768.20636000000002</v>
      </c>
      <c r="D14516" s="22">
        <f t="shared" si="1131"/>
        <v>1843.1059154876971</v>
      </c>
      <c r="E14516" s="22">
        <f t="shared" si="1132"/>
        <v>-4395.3087312549405</v>
      </c>
      <c r="F14516" s="22">
        <f t="shared" si="1133"/>
        <v>-4225.4394674668056</v>
      </c>
      <c r="G14516" s="22">
        <f t="shared" si="1134"/>
        <v>1.2291242981925854E-2</v>
      </c>
      <c r="H14516" s="22">
        <f t="shared" si="1135"/>
        <v>-2.8178469161014741E-2</v>
      </c>
      <c r="I14516" s="22" t="e">
        <f>Zoom.X</f>
        <v>#N/A</v>
      </c>
      <c r="J14516" s="22" t="e">
        <f>Zoom.Y</f>
        <v>#N/A</v>
      </c>
    </row>
    <row r="14517" spans="1:10" x14ac:dyDescent="0.25">
      <c r="A14517" s="21">
        <v>-40.75</v>
      </c>
      <c r="B14517" s="21">
        <v>-67.75</v>
      </c>
      <c r="C14517" s="21">
        <v>768.20636000000002</v>
      </c>
      <c r="D14517" s="22">
        <f t="shared" si="1131"/>
        <v>1832.4098905994263</v>
      </c>
      <c r="E14517" s="22">
        <f t="shared" si="1132"/>
        <v>-4479.0063821456324</v>
      </c>
      <c r="F14517" s="22">
        <f t="shared" si="1133"/>
        <v>-4141.9320783322228</v>
      </c>
      <c r="G14517" s="22">
        <f t="shared" si="1134"/>
        <v>1.2229423154111711E-2</v>
      </c>
      <c r="H14517" s="22">
        <f t="shared" si="1135"/>
        <v>-2.7643072830688634E-2</v>
      </c>
      <c r="I14517" s="22" t="e">
        <f>Zoom.X</f>
        <v>#N/A</v>
      </c>
      <c r="J14517" s="22" t="e">
        <f>Zoom.Y</f>
        <v>#N/A</v>
      </c>
    </row>
    <row r="14518" spans="1:10" x14ac:dyDescent="0.25">
      <c r="A14518" s="21">
        <v>-32.75</v>
      </c>
      <c r="B14518" s="21">
        <v>-65.25</v>
      </c>
      <c r="C14518" s="21">
        <v>768.20636000000002</v>
      </c>
      <c r="D14518" s="22">
        <f t="shared" si="1131"/>
        <v>2248.2741818153681</v>
      </c>
      <c r="E14518" s="22">
        <f t="shared" si="1132"/>
        <v>-4876.883703010164</v>
      </c>
      <c r="F14518" s="22">
        <f t="shared" si="1133"/>
        <v>-3431.0887408878198</v>
      </c>
      <c r="G14518" s="22">
        <f t="shared" si="1134"/>
        <v>1.4973092717846446E-2</v>
      </c>
      <c r="H14518" s="22">
        <f t="shared" si="1135"/>
        <v>-2.2850420227211978E-2</v>
      </c>
      <c r="I14518" s="22" t="e">
        <f>Zoom.X</f>
        <v>#N/A</v>
      </c>
      <c r="J14518" s="22" t="e">
        <f>Zoom.Y</f>
        <v>#N/A</v>
      </c>
    </row>
    <row r="14519" spans="1:10" x14ac:dyDescent="0.25">
      <c r="A14519" s="21">
        <v>-26.25</v>
      </c>
      <c r="B14519" s="21">
        <v>-50.75</v>
      </c>
      <c r="C14519" s="21">
        <v>768.20636000000002</v>
      </c>
      <c r="D14519" s="22">
        <f t="shared" si="1131"/>
        <v>3622.121235625345</v>
      </c>
      <c r="E14519" s="22">
        <f t="shared" si="1132"/>
        <v>-4433.254967545281</v>
      </c>
      <c r="F14519" s="22">
        <f t="shared" si="1133"/>
        <v>-2804.2694752734733</v>
      </c>
      <c r="G14519" s="22">
        <f t="shared" si="1134"/>
        <v>2.4157817226522098E-2</v>
      </c>
      <c r="H14519" s="22">
        <f t="shared" si="1135"/>
        <v>-1.870313692740759E-2</v>
      </c>
      <c r="I14519" s="22" t="e">
        <f>Zoom.X</f>
        <v>#N/A</v>
      </c>
      <c r="J14519" s="22" t="e">
        <f>Zoom.Y</f>
        <v>#N/A</v>
      </c>
    </row>
    <row r="14520" spans="1:10" x14ac:dyDescent="0.25">
      <c r="A14520" s="21">
        <v>-23.75</v>
      </c>
      <c r="B14520" s="21">
        <v>-46.75</v>
      </c>
      <c r="C14520" s="21">
        <v>768.20636000000002</v>
      </c>
      <c r="D14520" s="22">
        <f t="shared" si="1131"/>
        <v>4002.7412966122638</v>
      </c>
      <c r="E14520" s="22">
        <f t="shared" si="1132"/>
        <v>-4255.0393129478298</v>
      </c>
      <c r="F14520" s="22">
        <f t="shared" si="1133"/>
        <v>-2553.273068996089</v>
      </c>
      <c r="G14520" s="22">
        <f t="shared" si="1134"/>
        <v>2.6663120911991869E-2</v>
      </c>
      <c r="H14520" s="22">
        <f t="shared" si="1135"/>
        <v>-1.7007901214498564E-2</v>
      </c>
      <c r="I14520" s="22" t="e">
        <f>Zoom.X</f>
        <v>#N/A</v>
      </c>
      <c r="J14520" s="22" t="e">
        <f>Zoom.Y</f>
        <v>#N/A</v>
      </c>
    </row>
    <row r="14521" spans="1:10" x14ac:dyDescent="0.25">
      <c r="A14521" s="21">
        <v>-22.25</v>
      </c>
      <c r="B14521" s="21">
        <v>-47.75</v>
      </c>
      <c r="C14521" s="21">
        <v>768.20636000000002</v>
      </c>
      <c r="D14521" s="22">
        <f t="shared" si="1131"/>
        <v>3971.516190313147</v>
      </c>
      <c r="E14521" s="22">
        <f t="shared" si="1132"/>
        <v>-4372.2983424681997</v>
      </c>
      <c r="F14521" s="22">
        <f t="shared" si="1133"/>
        <v>-2400.3482921765262</v>
      </c>
      <c r="G14521" s="22">
        <f t="shared" si="1134"/>
        <v>2.6492136632447209E-2</v>
      </c>
      <c r="H14521" s="22">
        <f t="shared" si="1135"/>
        <v>-1.6011606619382276E-2</v>
      </c>
      <c r="I14521" s="22" t="e">
        <f>Zoom.X</f>
        <v>#N/A</v>
      </c>
      <c r="J14521" s="22" t="e">
        <f>Zoom.Y</f>
        <v>#N/A</v>
      </c>
    </row>
    <row r="14522" spans="1:10" x14ac:dyDescent="0.25">
      <c r="A14522" s="21">
        <v>-20.75</v>
      </c>
      <c r="B14522" s="21">
        <v>-46.25</v>
      </c>
      <c r="C14522" s="21">
        <v>768.20636000000002</v>
      </c>
      <c r="D14522" s="22">
        <f t="shared" si="1131"/>
        <v>4126.7053759057726</v>
      </c>
      <c r="E14522" s="22">
        <f t="shared" si="1132"/>
        <v>-4310.8126747084616</v>
      </c>
      <c r="F14522" s="22">
        <f t="shared" si="1133"/>
        <v>-2245.8051950434242</v>
      </c>
      <c r="G14522" s="22">
        <f t="shared" si="1134"/>
        <v>2.7500834821778952E-2</v>
      </c>
      <c r="H14522" s="22">
        <f t="shared" si="1135"/>
        <v>-1.4966301706776486E-2</v>
      </c>
      <c r="I14522" s="22" t="e">
        <f>Zoom.X</f>
        <v>#N/A</v>
      </c>
      <c r="J14522" s="22" t="e">
        <f>Zoom.Y</f>
        <v>#N/A</v>
      </c>
    </row>
    <row r="14523" spans="1:10" x14ac:dyDescent="0.25">
      <c r="A14523" s="21">
        <v>-20.75</v>
      </c>
      <c r="B14523" s="21">
        <v>-42.25</v>
      </c>
      <c r="C14523" s="21">
        <v>768.20636000000002</v>
      </c>
      <c r="D14523" s="22">
        <f t="shared" si="1131"/>
        <v>4417.3600201766967</v>
      </c>
      <c r="E14523" s="22">
        <f t="shared" si="1132"/>
        <v>-4012.4473364894479</v>
      </c>
      <c r="F14523" s="22">
        <f t="shared" si="1133"/>
        <v>-2245.8051950434242</v>
      </c>
      <c r="G14523" s="22">
        <f t="shared" si="1134"/>
        <v>2.9462319737400891E-2</v>
      </c>
      <c r="H14523" s="22">
        <f t="shared" si="1135"/>
        <v>-1.4978772484484666E-2</v>
      </c>
      <c r="I14523" s="22" t="e">
        <f>Zoom.X</f>
        <v>#N/A</v>
      </c>
      <c r="J14523" s="22" t="e">
        <f>Zoom.Y</f>
        <v>#N/A</v>
      </c>
    </row>
    <row r="14524" spans="1:10" x14ac:dyDescent="0.25">
      <c r="A14524" s="21">
        <v>-20.25</v>
      </c>
      <c r="B14524" s="21">
        <v>-40.75</v>
      </c>
      <c r="C14524" s="21">
        <v>768.20636000000002</v>
      </c>
      <c r="D14524" s="22">
        <f t="shared" si="1131"/>
        <v>4535.5676907197949</v>
      </c>
      <c r="E14524" s="22">
        <f t="shared" si="1132"/>
        <v>-3908.0951523642125</v>
      </c>
      <c r="F14524" s="22">
        <f t="shared" si="1133"/>
        <v>-2193.9493115678365</v>
      </c>
      <c r="G14524" s="22">
        <f t="shared" si="1134"/>
        <v>3.0238338804137399E-2</v>
      </c>
      <c r="H14524" s="22">
        <f t="shared" si="1135"/>
        <v>-1.4626919302303226E-2</v>
      </c>
      <c r="I14524" s="22" t="e">
        <f>Zoom.X</f>
        <v>#N/A</v>
      </c>
      <c r="J14524" s="22" t="e">
        <f>Zoom.Y</f>
        <v>#N/A</v>
      </c>
    </row>
    <row r="14525" spans="1:10" x14ac:dyDescent="0.25">
      <c r="A14525" s="21">
        <v>-18.75</v>
      </c>
      <c r="B14525" s="21">
        <v>-42.75</v>
      </c>
      <c r="C14525" s="21">
        <v>768.20636000000002</v>
      </c>
      <c r="D14525" s="22">
        <f t="shared" si="1131"/>
        <v>4437.1198147317627</v>
      </c>
      <c r="E14525" s="22">
        <f t="shared" si="1132"/>
        <v>-4101.6313670862664</v>
      </c>
      <c r="F14525" s="22">
        <f t="shared" si="1133"/>
        <v>-2037.4118223540479</v>
      </c>
      <c r="G14525" s="22">
        <f t="shared" si="1134"/>
        <v>2.9600303847511229E-2</v>
      </c>
      <c r="H14525" s="22">
        <f t="shared" si="1135"/>
        <v>-1.3591701716947482E-2</v>
      </c>
      <c r="I14525" s="22" t="e">
        <f>Zoom.X</f>
        <v>#N/A</v>
      </c>
      <c r="J14525" s="22" t="e">
        <f>Zoom.Y</f>
        <v>#N/A</v>
      </c>
    </row>
    <row r="14526" spans="1:10" x14ac:dyDescent="0.25">
      <c r="A14526" s="21">
        <v>-17.75</v>
      </c>
      <c r="B14526" s="21">
        <v>-52.25</v>
      </c>
      <c r="C14526" s="21">
        <v>768.20636000000002</v>
      </c>
      <c r="D14526" s="22">
        <f t="shared" si="1131"/>
        <v>3720.5259331219108</v>
      </c>
      <c r="E14526" s="22">
        <f t="shared" si="1132"/>
        <v>-4805.1258272186396</v>
      </c>
      <c r="F14526" s="22">
        <f t="shared" si="1133"/>
        <v>-1932.2846136162154</v>
      </c>
      <c r="G14526" s="22">
        <f t="shared" si="1134"/>
        <v>2.4819629245037538E-2</v>
      </c>
      <c r="H14526" s="22">
        <f t="shared" si="1135"/>
        <v>-1.2890271044449571E-2</v>
      </c>
      <c r="I14526" s="22" t="e">
        <f>Zoom.X</f>
        <v>#N/A</v>
      </c>
      <c r="J14526" s="22" t="e">
        <f>Zoom.Y</f>
        <v>#N/A</v>
      </c>
    </row>
    <row r="14527" spans="1:10" x14ac:dyDescent="0.25">
      <c r="A14527" s="21">
        <v>-17.75</v>
      </c>
      <c r="B14527" s="21">
        <v>-49.25</v>
      </c>
      <c r="C14527" s="21">
        <v>768.20636000000002</v>
      </c>
      <c r="D14527" s="22">
        <f t="shared" si="1131"/>
        <v>3966.9079366710148</v>
      </c>
      <c r="E14527" s="22">
        <f t="shared" si="1132"/>
        <v>-4603.823286835931</v>
      </c>
      <c r="F14527" s="22">
        <f t="shared" si="1133"/>
        <v>-1932.2846136162154</v>
      </c>
      <c r="G14527" s="22">
        <f t="shared" si="1134"/>
        <v>2.6462996348100162E-2</v>
      </c>
      <c r="H14527" s="22">
        <f t="shared" si="1135"/>
        <v>-1.2890150588301065E-2</v>
      </c>
      <c r="I14527" s="22" t="e">
        <f>Zoom.X</f>
        <v>#N/A</v>
      </c>
      <c r="J14527" s="22" t="e">
        <f>Zoom.Y</f>
        <v>#N/A</v>
      </c>
    </row>
    <row r="14528" spans="1:10" x14ac:dyDescent="0.25">
      <c r="A14528" s="21">
        <v>-16.75</v>
      </c>
      <c r="B14528" s="21">
        <v>-41.25</v>
      </c>
      <c r="C14528" s="21">
        <v>768.20636000000002</v>
      </c>
      <c r="D14528" s="22">
        <f t="shared" si="1131"/>
        <v>4593.7078316399147</v>
      </c>
      <c r="E14528" s="22">
        <f t="shared" si="1132"/>
        <v>-4028.5736462136992</v>
      </c>
      <c r="F14528" s="22">
        <f t="shared" si="1133"/>
        <v>-1826.5791777085844</v>
      </c>
      <c r="G14528" s="22">
        <f t="shared" si="1134"/>
        <v>3.0608740004906026E-2</v>
      </c>
      <c r="H14528" s="22">
        <f t="shared" si="1135"/>
        <v>-1.217084089758011E-2</v>
      </c>
      <c r="I14528" s="22" t="e">
        <f>Zoom.X</f>
        <v>#N/A</v>
      </c>
      <c r="J14528" s="22" t="e">
        <f>Zoom.Y</f>
        <v>#N/A</v>
      </c>
    </row>
    <row r="14529" spans="1:10" x14ac:dyDescent="0.25">
      <c r="A14529" s="21">
        <v>-15.75</v>
      </c>
      <c r="B14529" s="21">
        <v>-49.75</v>
      </c>
      <c r="C14529" s="21">
        <v>768.20636000000002</v>
      </c>
      <c r="D14529" s="22">
        <f t="shared" si="1131"/>
        <v>3967.7990304064551</v>
      </c>
      <c r="E14529" s="22">
        <f t="shared" si="1132"/>
        <v>-4686.9535089090086</v>
      </c>
      <c r="F14529" s="22">
        <f t="shared" si="1133"/>
        <v>-1720.3272925401709</v>
      </c>
      <c r="G14529" s="22">
        <f t="shared" si="1134"/>
        <v>2.6456692921239693E-2</v>
      </c>
      <c r="H14529" s="22">
        <f t="shared" si="1135"/>
        <v>-1.1470886139639131E-2</v>
      </c>
      <c r="I14529" s="22" t="e">
        <f>Zoom.X</f>
        <v>#N/A</v>
      </c>
      <c r="J14529" s="22" t="e">
        <f>Zoom.Y</f>
        <v>#N/A</v>
      </c>
    </row>
    <row r="14530" spans="1:10" x14ac:dyDescent="0.25">
      <c r="A14530" s="21">
        <v>-15.75</v>
      </c>
      <c r="B14530" s="21">
        <v>-46.75</v>
      </c>
      <c r="C14530" s="21">
        <v>768.20636000000002</v>
      </c>
      <c r="D14530" s="22">
        <f t="shared" si="1131"/>
        <v>4207.6574934894215</v>
      </c>
      <c r="E14530" s="22">
        <f t="shared" si="1132"/>
        <v>-4472.8716455819731</v>
      </c>
      <c r="F14530" s="22">
        <f t="shared" si="1133"/>
        <v>-1720.3272925401709</v>
      </c>
      <c r="G14530" s="22">
        <f t="shared" si="1134"/>
        <v>2.8062279919133779E-2</v>
      </c>
      <c r="H14530" s="22">
        <f t="shared" si="1135"/>
        <v>-1.1473440057915014E-2</v>
      </c>
      <c r="I14530" s="22" t="e">
        <f>Zoom.X</f>
        <v>#N/A</v>
      </c>
      <c r="J14530" s="22" t="e">
        <f>Zoom.Y</f>
        <v>#N/A</v>
      </c>
    </row>
    <row r="14531" spans="1:10" x14ac:dyDescent="0.25">
      <c r="A14531" s="21">
        <v>-15.25</v>
      </c>
      <c r="B14531" s="21">
        <v>-49.25</v>
      </c>
      <c r="C14531" s="21">
        <v>768.20636000000002</v>
      </c>
      <c r="D14531" s="22">
        <f t="shared" ref="D14531:D14594" si="1136">Calc_LLAtoX/1000</f>
        <v>4018.2013000316915</v>
      </c>
      <c r="E14531" s="22">
        <f t="shared" ref="E14531:E14594" si="1137">Calc_LLAtoY/1000</f>
        <v>-4663.3521653654871</v>
      </c>
      <c r="F14531" s="22">
        <f t="shared" ref="F14531:F14594" si="1138">Calc_LLAtoZ/1000</f>
        <v>-1667.006400438471</v>
      </c>
      <c r="G14531" s="22">
        <f t="shared" ref="G14531:G14594" si="1139">Calc_PerspectiveX</f>
        <v>2.6774171855199751E-2</v>
      </c>
      <c r="H14531" s="22">
        <f t="shared" si="1135"/>
        <v>-1.1107635610168545E-2</v>
      </c>
      <c r="I14531" s="22" t="e">
        <f>Zoom.X</f>
        <v>#N/A</v>
      </c>
      <c r="J14531" s="22" t="e">
        <f>Zoom.Y</f>
        <v>#N/A</v>
      </c>
    </row>
    <row r="14532" spans="1:10" x14ac:dyDescent="0.25">
      <c r="A14532" s="21">
        <v>-14.75</v>
      </c>
      <c r="B14532" s="21">
        <v>-44.75</v>
      </c>
      <c r="C14532" s="21">
        <v>768.20636000000002</v>
      </c>
      <c r="D14532" s="22">
        <f t="shared" si="1136"/>
        <v>4381.8672629221001</v>
      </c>
      <c r="E14532" s="22">
        <f t="shared" si="1137"/>
        <v>-4343.7941410738104</v>
      </c>
      <c r="F14532" s="22">
        <f t="shared" si="1138"/>
        <v>-1613.5608754528598</v>
      </c>
      <c r="G14532" s="22">
        <f t="shared" si="1139"/>
        <v>2.9199191445900618E-2</v>
      </c>
      <c r="H14532" s="22">
        <f t="shared" si="1135"/>
        <v>-1.0752190809299889E-2</v>
      </c>
      <c r="I14532" s="22" t="e">
        <f>Zoom.X</f>
        <v>#N/A</v>
      </c>
      <c r="J14532" s="22" t="e">
        <f>Zoom.Y</f>
        <v>#N/A</v>
      </c>
    </row>
    <row r="14533" spans="1:10" x14ac:dyDescent="0.25">
      <c r="A14533" s="21">
        <v>-14.75</v>
      </c>
      <c r="B14533" s="21">
        <v>-42.25</v>
      </c>
      <c r="C14533" s="21">
        <v>768.20636000000002</v>
      </c>
      <c r="D14533" s="22">
        <f t="shared" si="1136"/>
        <v>4567.1703355048612</v>
      </c>
      <c r="E14533" s="22">
        <f t="shared" si="1137"/>
        <v>-4148.5254460325987</v>
      </c>
      <c r="F14533" s="22">
        <f t="shared" si="1138"/>
        <v>-1613.5608754528598</v>
      </c>
      <c r="G14533" s="22">
        <f t="shared" si="1139"/>
        <v>3.04316597563252E-2</v>
      </c>
      <c r="H14533" s="22">
        <f t="shared" si="1135"/>
        <v>-1.0751369436820384E-2</v>
      </c>
      <c r="I14533" s="22" t="e">
        <f>Zoom.X</f>
        <v>#N/A</v>
      </c>
      <c r="J14533" s="22" t="e">
        <f>Zoom.Y</f>
        <v>#N/A</v>
      </c>
    </row>
    <row r="14534" spans="1:10" x14ac:dyDescent="0.25">
      <c r="A14534" s="21">
        <v>-14.25</v>
      </c>
      <c r="B14534" s="21">
        <v>-46.25</v>
      </c>
      <c r="C14534" s="21">
        <v>768.20636000000002</v>
      </c>
      <c r="D14534" s="22">
        <f t="shared" si="1136"/>
        <v>4276.2380655136731</v>
      </c>
      <c r="E14534" s="22">
        <f t="shared" si="1137"/>
        <v>-4467.0165601151102</v>
      </c>
      <c r="F14534" s="22">
        <f t="shared" si="1138"/>
        <v>-1559.994727643319</v>
      </c>
      <c r="G14534" s="22">
        <f t="shared" si="1139"/>
        <v>2.8513223037598113E-2</v>
      </c>
      <c r="H14534" s="22">
        <f t="shared" si="1135"/>
        <v>-1.0401777666564029E-2</v>
      </c>
      <c r="I14534" s="22" t="e">
        <f>Zoom.X</f>
        <v>#N/A</v>
      </c>
      <c r="J14534" s="22" t="e">
        <f>Zoom.Y</f>
        <v>#N/A</v>
      </c>
    </row>
    <row r="14535" spans="1:10" x14ac:dyDescent="0.25">
      <c r="A14535" s="21">
        <v>-14.25</v>
      </c>
      <c r="B14535" s="21">
        <v>-45.25</v>
      </c>
      <c r="C14535" s="21">
        <v>768.20636000000002</v>
      </c>
      <c r="D14535" s="22">
        <f t="shared" si="1136"/>
        <v>4353.5469623130766</v>
      </c>
      <c r="E14535" s="22">
        <f t="shared" si="1137"/>
        <v>-4391.7055671145972</v>
      </c>
      <c r="F14535" s="22">
        <f t="shared" si="1138"/>
        <v>-1559.994727643319</v>
      </c>
      <c r="G14535" s="22">
        <f t="shared" si="1139"/>
        <v>2.9027441978794213E-2</v>
      </c>
      <c r="H14535" s="22">
        <f t="shared" si="1135"/>
        <v>-1.0401324904930455E-2</v>
      </c>
      <c r="I14535" s="22" t="e">
        <f>Zoom.X</f>
        <v>#N/A</v>
      </c>
      <c r="J14535" s="22" t="e">
        <f>Zoom.Y</f>
        <v>#N/A</v>
      </c>
    </row>
    <row r="14536" spans="1:10" x14ac:dyDescent="0.25">
      <c r="A14536" s="21">
        <v>-12.75</v>
      </c>
      <c r="B14536" s="21">
        <v>-45.75</v>
      </c>
      <c r="C14536" s="21">
        <v>768.20636000000002</v>
      </c>
      <c r="D14536" s="22">
        <f t="shared" si="1136"/>
        <v>4342.0923093901147</v>
      </c>
      <c r="E14536" s="22">
        <f t="shared" si="1137"/>
        <v>-4457.282434688288</v>
      </c>
      <c r="F14536" s="22">
        <f t="shared" si="1138"/>
        <v>-1398.6127610967501</v>
      </c>
      <c r="G14536" s="22">
        <f t="shared" si="1139"/>
        <v>2.8939444452577796E-2</v>
      </c>
      <c r="H14536" s="22">
        <f t="shared" si="1135"/>
        <v>-9.3215605349741982E-3</v>
      </c>
      <c r="I14536" s="22" t="e">
        <f>Zoom.X</f>
        <v>#N/A</v>
      </c>
      <c r="J14536" s="22" t="e">
        <f>Zoom.Y</f>
        <v>#N/A</v>
      </c>
    </row>
    <row r="14537" spans="1:10" x14ac:dyDescent="0.25">
      <c r="A14537" s="21">
        <v>-12.75</v>
      </c>
      <c r="B14537" s="21">
        <v>-42.75</v>
      </c>
      <c r="C14537" s="21">
        <v>768.20636000000002</v>
      </c>
      <c r="D14537" s="22">
        <f t="shared" si="1136"/>
        <v>4569.4177612519516</v>
      </c>
      <c r="E14537" s="22">
        <f t="shared" si="1137"/>
        <v>-4223.9263309154339</v>
      </c>
      <c r="F14537" s="22">
        <f t="shared" si="1138"/>
        <v>-1398.6127610967501</v>
      </c>
      <c r="G14537" s="22">
        <f t="shared" si="1139"/>
        <v>3.0448814171872014E-2</v>
      </c>
      <c r="H14537" s="22">
        <f t="shared" si="1135"/>
        <v>-9.3198088435179158E-3</v>
      </c>
      <c r="I14537" s="22" t="e">
        <f>Zoom.X</f>
        <v>#N/A</v>
      </c>
      <c r="J14537" s="22" t="e">
        <f>Zoom.Y</f>
        <v>#N/A</v>
      </c>
    </row>
    <row r="14538" spans="1:10" x14ac:dyDescent="0.25">
      <c r="A14538" s="21">
        <v>-12.25</v>
      </c>
      <c r="B14538" s="21">
        <v>-44.25</v>
      </c>
      <c r="C14538" s="21">
        <v>768.20636000000002</v>
      </c>
      <c r="D14538" s="22">
        <f t="shared" si="1136"/>
        <v>4465.8589851740462</v>
      </c>
      <c r="E14538" s="22">
        <f t="shared" si="1137"/>
        <v>-4350.4472149746225</v>
      </c>
      <c r="F14538" s="22">
        <f t="shared" si="1138"/>
        <v>-1344.6043717132384</v>
      </c>
      <c r="G14538" s="22">
        <f t="shared" si="1139"/>
        <v>2.9764427057728131E-2</v>
      </c>
      <c r="H14538" s="22">
        <f t="shared" si="1135"/>
        <v>-8.9616306462487437E-3</v>
      </c>
      <c r="I14538" s="22" t="e">
        <f>Zoom.X</f>
        <v>#N/A</v>
      </c>
      <c r="J14538" s="22" t="e">
        <f>Zoom.Y</f>
        <v>#N/A</v>
      </c>
    </row>
    <row r="14539" spans="1:10" x14ac:dyDescent="0.25">
      <c r="A14539" s="21">
        <v>-11.75</v>
      </c>
      <c r="B14539" s="21">
        <v>-41.75</v>
      </c>
      <c r="C14539" s="21">
        <v>768.20636000000002</v>
      </c>
      <c r="D14539" s="22">
        <f t="shared" si="1136"/>
        <v>4659.95286917679</v>
      </c>
      <c r="E14539" s="22">
        <f t="shared" si="1137"/>
        <v>-4159.1669538233436</v>
      </c>
      <c r="F14539" s="22">
        <f t="shared" si="1138"/>
        <v>-1290.4955193418571</v>
      </c>
      <c r="G14539" s="22">
        <f t="shared" si="1139"/>
        <v>3.1070531311680954E-2</v>
      </c>
      <c r="H14539" s="22">
        <f t="shared" si="1135"/>
        <v>-8.6044607245949322E-3</v>
      </c>
      <c r="I14539" s="22" t="e">
        <f>Zoom.X</f>
        <v>#N/A</v>
      </c>
      <c r="J14539" s="22" t="e">
        <f>Zoom.Y</f>
        <v>#N/A</v>
      </c>
    </row>
    <row r="14540" spans="1:10" x14ac:dyDescent="0.25">
      <c r="A14540" s="21">
        <v>-7.25</v>
      </c>
      <c r="B14540" s="21">
        <v>-39.75</v>
      </c>
      <c r="C14540" s="21">
        <v>768.20636000000002</v>
      </c>
      <c r="D14540" s="22">
        <f t="shared" si="1136"/>
        <v>4865.4178283421506</v>
      </c>
      <c r="E14540" s="22">
        <f t="shared" si="1137"/>
        <v>-4046.5252937438945</v>
      </c>
      <c r="F14540" s="22">
        <f t="shared" si="1138"/>
        <v>-799.66548346188131</v>
      </c>
      <c r="G14540" s="22">
        <f t="shared" si="1139"/>
        <v>3.2435009281360887E-2</v>
      </c>
      <c r="H14540" s="22">
        <f t="shared" si="1135"/>
        <v>-5.3309208567823936E-3</v>
      </c>
      <c r="I14540" s="22" t="e">
        <f>Zoom.X</f>
        <v>#N/A</v>
      </c>
      <c r="J14540" s="22" t="e">
        <f>Zoom.Y</f>
        <v>#N/A</v>
      </c>
    </row>
    <row r="14541" spans="1:10" x14ac:dyDescent="0.25">
      <c r="A14541" s="21">
        <v>3.25</v>
      </c>
      <c r="B14541" s="21">
        <v>-64.25</v>
      </c>
      <c r="C14541" s="21">
        <v>768.20636000000002</v>
      </c>
      <c r="D14541" s="22">
        <f t="shared" si="1136"/>
        <v>2766.8577376279654</v>
      </c>
      <c r="E14541" s="22">
        <f t="shared" si="1137"/>
        <v>-5736.2897862589243</v>
      </c>
      <c r="F14541" s="22">
        <f t="shared" si="1138"/>
        <v>359.22113175052027</v>
      </c>
      <c r="G14541" s="22">
        <f t="shared" si="1139"/>
        <v>1.8445276837343219E-2</v>
      </c>
      <c r="H14541" s="22">
        <f t="shared" si="1135"/>
        <v>2.394750236288809E-3</v>
      </c>
      <c r="I14541" s="22" t="e">
        <f>Zoom.X</f>
        <v>#N/A</v>
      </c>
      <c r="J14541" s="22" t="e">
        <f>Zoom.Y</f>
        <v>#N/A</v>
      </c>
    </row>
    <row r="14542" spans="1:10" x14ac:dyDescent="0.25">
      <c r="A14542" s="21">
        <v>27.25</v>
      </c>
      <c r="B14542" s="21">
        <v>-101.75</v>
      </c>
      <c r="C14542" s="21">
        <v>768.20636000000002</v>
      </c>
      <c r="D14542" s="22">
        <f t="shared" si="1136"/>
        <v>-1155.6545737822266</v>
      </c>
      <c r="E14542" s="22">
        <f t="shared" si="1137"/>
        <v>-5556.0236144245318</v>
      </c>
      <c r="F14542" s="22">
        <f t="shared" si="1138"/>
        <v>2903.2219066767307</v>
      </c>
      <c r="G14542" s="22">
        <f t="shared" si="1139"/>
        <v>-7.7118272577086306E-3</v>
      </c>
      <c r="H14542" s="22">
        <f t="shared" si="1135"/>
        <v>1.9373562259015896E-2</v>
      </c>
      <c r="I14542" s="22" t="e">
        <f>Zoom.X</f>
        <v>#N/A</v>
      </c>
      <c r="J14542" s="22" t="e">
        <f>Zoom.Y</f>
        <v>#N/A</v>
      </c>
    </row>
    <row r="14543" spans="1:10" x14ac:dyDescent="0.25">
      <c r="A14543" s="21">
        <v>28.25</v>
      </c>
      <c r="B14543" s="21">
        <v>-101.75</v>
      </c>
      <c r="C14543" s="21">
        <v>768.20636000000002</v>
      </c>
      <c r="D14543" s="22">
        <f t="shared" si="1136"/>
        <v>-1145.146070908989</v>
      </c>
      <c r="E14543" s="22">
        <f t="shared" si="1137"/>
        <v>-5505.5020386522228</v>
      </c>
      <c r="F14543" s="22">
        <f t="shared" si="1138"/>
        <v>3001.3028177245519</v>
      </c>
      <c r="G14543" s="22">
        <f t="shared" si="1139"/>
        <v>-7.6419295037583133E-3</v>
      </c>
      <c r="H14543" s="22">
        <f t="shared" si="1135"/>
        <v>2.0028662836240961E-2</v>
      </c>
      <c r="I14543" s="22" t="e">
        <f>Zoom.X</f>
        <v>#N/A</v>
      </c>
      <c r="J14543" s="22" t="e">
        <f>Zoom.Y</f>
        <v>#N/A</v>
      </c>
    </row>
    <row r="14544" spans="1:10" x14ac:dyDescent="0.25">
      <c r="A14544" s="21">
        <v>29.25</v>
      </c>
      <c r="B14544" s="21">
        <v>-103.75</v>
      </c>
      <c r="C14544" s="21">
        <v>768.20636000000002</v>
      </c>
      <c r="D14544" s="22">
        <f t="shared" si="1136"/>
        <v>-1323.915605568116</v>
      </c>
      <c r="E14544" s="22">
        <f t="shared" si="1137"/>
        <v>-5410.3965194782622</v>
      </c>
      <c r="F14544" s="22">
        <f t="shared" si="1138"/>
        <v>3098.4824152067354</v>
      </c>
      <c r="G14544" s="22">
        <f t="shared" si="1139"/>
        <v>-8.8311153518596704E-3</v>
      </c>
      <c r="H14544" s="22">
        <f t="shared" si="1135"/>
        <v>2.0668277879130718E-2</v>
      </c>
      <c r="I14544" s="22" t="e">
        <f>Zoom.X</f>
        <v>#N/A</v>
      </c>
      <c r="J14544" s="22" t="e">
        <f>Zoom.Y</f>
        <v>#N/A</v>
      </c>
    </row>
    <row r="14545" spans="1:10" x14ac:dyDescent="0.25">
      <c r="A14545" s="21">
        <v>34.75</v>
      </c>
      <c r="B14545" s="21">
        <v>-101.25</v>
      </c>
      <c r="C14545" s="21">
        <v>768.20636000000002</v>
      </c>
      <c r="D14545" s="22">
        <f t="shared" si="1136"/>
        <v>-1023.6225938254727</v>
      </c>
      <c r="E14545" s="22">
        <f t="shared" si="1137"/>
        <v>-5146.0982909710965</v>
      </c>
      <c r="F14545" s="22">
        <f t="shared" si="1138"/>
        <v>3615.5513198321682</v>
      </c>
      <c r="G14545" s="22">
        <f t="shared" si="1139"/>
        <v>-6.8255839812935001E-3</v>
      </c>
      <c r="H14545" s="22">
        <f t="shared" si="1135"/>
        <v>2.4108738241077423E-2</v>
      </c>
      <c r="I14545" s="22" t="e">
        <f>Zoom.X</f>
        <v>#N/A</v>
      </c>
      <c r="J14545" s="22" t="e">
        <f>Zoom.Y</f>
        <v>#N/A</v>
      </c>
    </row>
    <row r="14546" spans="1:10" x14ac:dyDescent="0.25">
      <c r="A14546" s="21">
        <v>35.75</v>
      </c>
      <c r="B14546" s="21">
        <v>-82.75</v>
      </c>
      <c r="C14546" s="21">
        <v>768.20636000000002</v>
      </c>
      <c r="D14546" s="22">
        <f t="shared" si="1136"/>
        <v>654.07384797358407</v>
      </c>
      <c r="E14546" s="22">
        <f t="shared" si="1137"/>
        <v>-5141.440529102043</v>
      </c>
      <c r="F14546" s="22">
        <f t="shared" si="1138"/>
        <v>3706.1635392242288</v>
      </c>
      <c r="G14546" s="22">
        <f t="shared" si="1139"/>
        <v>4.3657799293442719E-3</v>
      </c>
      <c r="H14546" s="22">
        <f t="shared" si="1135"/>
        <v>2.4737717987871808E-2</v>
      </c>
      <c r="I14546" s="22">
        <f>Zoom.X</f>
        <v>4.3657799293442719E-3</v>
      </c>
      <c r="J14546" s="22">
        <f>Zoom.Y</f>
        <v>2.4737717987871808E-2</v>
      </c>
    </row>
    <row r="14547" spans="1:10" x14ac:dyDescent="0.25">
      <c r="A14547" s="21">
        <v>36.25</v>
      </c>
      <c r="B14547" s="21">
        <v>-120.75</v>
      </c>
      <c r="C14547" s="21">
        <v>768.20636000000002</v>
      </c>
      <c r="D14547" s="22">
        <f t="shared" si="1136"/>
        <v>-2633.2943881040396</v>
      </c>
      <c r="E14547" s="22">
        <f t="shared" si="1137"/>
        <v>-4426.1699251031168</v>
      </c>
      <c r="F14547" s="22">
        <f t="shared" si="1138"/>
        <v>3751.0526778658627</v>
      </c>
      <c r="G14547" s="22">
        <f t="shared" si="1139"/>
        <v>-1.7562614414634924E-2</v>
      </c>
      <c r="H14547" s="22">
        <f t="shared" si="1135"/>
        <v>2.5017442838122645E-2</v>
      </c>
      <c r="I14547" s="22" t="e">
        <f>Zoom.X</f>
        <v>#N/A</v>
      </c>
      <c r="J14547" s="22" t="e">
        <f>Zoom.Y</f>
        <v>#N/A</v>
      </c>
    </row>
    <row r="14548" spans="1:10" x14ac:dyDescent="0.25">
      <c r="A14548" s="21">
        <v>37.25</v>
      </c>
      <c r="B14548" s="21">
        <v>-100.25</v>
      </c>
      <c r="C14548" s="21">
        <v>768.20636000000002</v>
      </c>
      <c r="D14548" s="22">
        <f t="shared" si="1136"/>
        <v>-904.6398891919431</v>
      </c>
      <c r="E14548" s="22">
        <f t="shared" si="1137"/>
        <v>-5002.7241241518686</v>
      </c>
      <c r="F14548" s="22">
        <f t="shared" si="1138"/>
        <v>3839.979792125991</v>
      </c>
      <c r="G14548" s="22">
        <f t="shared" si="1139"/>
        <v>-6.0384378906496467E-3</v>
      </c>
      <c r="H14548" s="22">
        <f t="shared" si="1135"/>
        <v>2.5631723466024079E-2</v>
      </c>
      <c r="I14548" s="22" t="e">
        <f>Zoom.X</f>
        <v>#N/A</v>
      </c>
      <c r="J14548" s="22" t="e">
        <f>Zoom.Y</f>
        <v>#N/A</v>
      </c>
    </row>
    <row r="14549" spans="1:10" x14ac:dyDescent="0.25">
      <c r="A14549" s="21">
        <v>41.25</v>
      </c>
      <c r="B14549" s="21">
        <v>-99.75</v>
      </c>
      <c r="C14549" s="21">
        <v>768.20636000000002</v>
      </c>
      <c r="D14549" s="22">
        <f t="shared" si="1136"/>
        <v>-813.37009545667297</v>
      </c>
      <c r="E14549" s="22">
        <f t="shared" si="1137"/>
        <v>-4733.5351306881803</v>
      </c>
      <c r="F14549" s="22">
        <f t="shared" si="1138"/>
        <v>4183.8437269987589</v>
      </c>
      <c r="G14549" s="22">
        <f t="shared" si="1139"/>
        <v>-5.4281657723761695E-3</v>
      </c>
      <c r="H14549" s="22">
        <f t="shared" si="1135"/>
        <v>2.7921603514467031E-2</v>
      </c>
      <c r="I14549" s="22" t="e">
        <f>Zoom.X</f>
        <v>#N/A</v>
      </c>
      <c r="J14549" s="22" t="e">
        <f>Zoom.Y</f>
        <v>#N/A</v>
      </c>
    </row>
    <row r="14550" spans="1:10" x14ac:dyDescent="0.25">
      <c r="A14550" s="21">
        <v>43.25</v>
      </c>
      <c r="B14550" s="21">
        <v>-100.25</v>
      </c>
      <c r="C14550" s="21">
        <v>768.20636000000002</v>
      </c>
      <c r="D14550" s="22">
        <f t="shared" si="1136"/>
        <v>-828.0650778111293</v>
      </c>
      <c r="E14550" s="22">
        <f t="shared" si="1137"/>
        <v>-4579.259869729749</v>
      </c>
      <c r="F14550" s="22">
        <f t="shared" si="1138"/>
        <v>4348.2991983949532</v>
      </c>
      <c r="G14550" s="22">
        <f t="shared" si="1139"/>
        <v>-5.5130754959720907E-3</v>
      </c>
      <c r="H14550" s="22">
        <f t="shared" si="1135"/>
        <v>2.8950021444201193E-2</v>
      </c>
      <c r="I14550" s="22" t="e">
        <f>Zoom.X</f>
        <v>#N/A</v>
      </c>
      <c r="J14550" s="22" t="e">
        <f>Zoom.Y</f>
        <v>#N/A</v>
      </c>
    </row>
    <row r="14551" spans="1:10" x14ac:dyDescent="0.25">
      <c r="A14551" s="21">
        <v>43.75</v>
      </c>
      <c r="B14551" s="21">
        <v>-122.75</v>
      </c>
      <c r="C14551" s="21">
        <v>768.20636000000002</v>
      </c>
      <c r="D14551" s="22">
        <f t="shared" si="1136"/>
        <v>-2496.7505327654308</v>
      </c>
      <c r="E14551" s="22">
        <f t="shared" si="1137"/>
        <v>-3881.6334500689263</v>
      </c>
      <c r="F14551" s="22">
        <f t="shared" si="1138"/>
        <v>4388.5993782515625</v>
      </c>
      <c r="G14551" s="22">
        <f t="shared" si="1139"/>
        <v>-1.6621263920109153E-2</v>
      </c>
      <c r="H14551" s="22">
        <f t="shared" si="1135"/>
        <v>2.9215601458088981E-2</v>
      </c>
      <c r="I14551" s="22" t="e">
        <f>Zoom.X</f>
        <v>#N/A</v>
      </c>
      <c r="J14551" s="22" t="e">
        <f>Zoom.Y</f>
        <v>#N/A</v>
      </c>
    </row>
    <row r="14552" spans="1:10" x14ac:dyDescent="0.25">
      <c r="A14552" s="21">
        <v>43.75</v>
      </c>
      <c r="B14552" s="21">
        <v>-102.25</v>
      </c>
      <c r="C14552" s="21">
        <v>768.20636000000002</v>
      </c>
      <c r="D14552" s="22">
        <f t="shared" si="1136"/>
        <v>-979.2601019747093</v>
      </c>
      <c r="E14552" s="22">
        <f t="shared" si="1137"/>
        <v>-4510.1985672738338</v>
      </c>
      <c r="F14552" s="22">
        <f t="shared" si="1138"/>
        <v>4388.5993782515625</v>
      </c>
      <c r="G14552" s="22">
        <f t="shared" si="1139"/>
        <v>-6.5198243762662157E-3</v>
      </c>
      <c r="H14552" s="22">
        <f t="shared" si="1135"/>
        <v>2.9218894087783713E-2</v>
      </c>
      <c r="I14552" s="22" t="e">
        <f>Zoom.X</f>
        <v>#N/A</v>
      </c>
      <c r="J14552" s="22" t="e">
        <f>Zoom.Y</f>
        <v>#N/A</v>
      </c>
    </row>
    <row r="14553" spans="1:10" x14ac:dyDescent="0.25">
      <c r="A14553" s="21">
        <v>44.25</v>
      </c>
      <c r="B14553" s="21">
        <v>-101.75</v>
      </c>
      <c r="C14553" s="21">
        <v>768.20636000000002</v>
      </c>
      <c r="D14553" s="22">
        <f t="shared" si="1136"/>
        <v>-932.00443363887882</v>
      </c>
      <c r="E14553" s="22">
        <f t="shared" si="1137"/>
        <v>-4480.7841023798592</v>
      </c>
      <c r="F14553" s="22">
        <f t="shared" si="1138"/>
        <v>4428.5678004346655</v>
      </c>
      <c r="G14553" s="22">
        <f t="shared" si="1139"/>
        <v>-6.2204404514115495E-3</v>
      </c>
      <c r="H14553" s="22">
        <f t="shared" si="1135"/>
        <v>2.9557415494351921E-2</v>
      </c>
      <c r="I14553" s="22" t="e">
        <f>Zoom.X</f>
        <v>#N/A</v>
      </c>
      <c r="J14553" s="22" t="e">
        <f>Zoom.Y</f>
        <v>#N/A</v>
      </c>
    </row>
    <row r="14554" spans="1:10" x14ac:dyDescent="0.25">
      <c r="A14554" s="21">
        <v>46.25</v>
      </c>
      <c r="B14554" s="21">
        <v>-105.75</v>
      </c>
      <c r="C14554" s="21">
        <v>768.20636000000002</v>
      </c>
      <c r="D14554" s="22">
        <f t="shared" si="1136"/>
        <v>-1199.4464748441844</v>
      </c>
      <c r="E14554" s="22">
        <f t="shared" si="1137"/>
        <v>-4252.9163989135786</v>
      </c>
      <c r="F14554" s="22">
        <f t="shared" si="1138"/>
        <v>4585.0622664174698</v>
      </c>
      <c r="G14554" s="22">
        <f t="shared" si="1139"/>
        <v>-7.987605219720877E-3</v>
      </c>
      <c r="H14554" s="22">
        <f t="shared" si="1135"/>
        <v>3.0533807101929305E-2</v>
      </c>
      <c r="I14554" s="22" t="e">
        <f>Zoom.X</f>
        <v>#N/A</v>
      </c>
      <c r="J14554" s="22" t="e">
        <f>Zoom.Y</f>
        <v>#N/A</v>
      </c>
    </row>
    <row r="14555" spans="1:10" x14ac:dyDescent="0.25">
      <c r="A14555" s="21">
        <v>46.75</v>
      </c>
      <c r="B14555" s="21">
        <v>-105.25</v>
      </c>
      <c r="C14555" s="21">
        <v>768.20636000000002</v>
      </c>
      <c r="D14555" s="22">
        <f t="shared" si="1136"/>
        <v>-1151.6817809171935</v>
      </c>
      <c r="E14555" s="22">
        <f t="shared" si="1137"/>
        <v>-4224.319861059791</v>
      </c>
      <c r="F14555" s="22">
        <f t="shared" si="1138"/>
        <v>4623.3258772773761</v>
      </c>
      <c r="G14555" s="22">
        <f t="shared" si="1139"/>
        <v>-7.6886066968304707E-3</v>
      </c>
      <c r="H14555" s="22">
        <f t="shared" si="1135"/>
        <v>3.0865239765584432E-2</v>
      </c>
      <c r="I14555" s="22" t="e">
        <f>Zoom.X</f>
        <v>#N/A</v>
      </c>
      <c r="J14555" s="22" t="e">
        <f>Zoom.Y</f>
        <v>#N/A</v>
      </c>
    </row>
    <row r="14556" spans="1:10" x14ac:dyDescent="0.25">
      <c r="A14556" s="21">
        <v>46.75</v>
      </c>
      <c r="B14556" s="21">
        <v>-104.75</v>
      </c>
      <c r="C14556" s="21">
        <v>768.20636000000002</v>
      </c>
      <c r="D14556" s="22">
        <f t="shared" si="1136"/>
        <v>-1114.7742511799015</v>
      </c>
      <c r="E14556" s="22">
        <f t="shared" si="1137"/>
        <v>-4234.2092038475266</v>
      </c>
      <c r="F14556" s="22">
        <f t="shared" si="1138"/>
        <v>4623.3258772773761</v>
      </c>
      <c r="G14556" s="22">
        <f t="shared" si="1139"/>
        <v>-7.4248830904465072E-3</v>
      </c>
      <c r="H14556" s="22">
        <f t="shared" si="1135"/>
        <v>3.0793368335775097E-2</v>
      </c>
      <c r="I14556" s="22" t="e">
        <f>Zoom.X</f>
        <v>#N/A</v>
      </c>
      <c r="J14556" s="22" t="e">
        <f>Zoom.Y</f>
        <v>#N/A</v>
      </c>
    </row>
    <row r="14557" spans="1:10" x14ac:dyDescent="0.25">
      <c r="A14557" s="21">
        <v>46.75</v>
      </c>
      <c r="B14557" s="21">
        <v>-102.75</v>
      </c>
      <c r="C14557" s="21">
        <v>768.20636000000002</v>
      </c>
      <c r="D14557" s="22">
        <f t="shared" si="1136"/>
        <v>-966.32339067889961</v>
      </c>
      <c r="E14557" s="22">
        <f t="shared" si="1137"/>
        <v>-4270.5348983081321</v>
      </c>
      <c r="F14557" s="22">
        <f t="shared" si="1138"/>
        <v>4623.3258772773761</v>
      </c>
      <c r="G14557" s="22">
        <f t="shared" si="1139"/>
        <v>-6.433316352115092E-3</v>
      </c>
      <c r="H14557" s="22">
        <f t="shared" si="1135"/>
        <v>3.0779879959802036E-2</v>
      </c>
      <c r="I14557" s="22" t="e">
        <f>Zoom.X</f>
        <v>#N/A</v>
      </c>
      <c r="J14557" s="22" t="e">
        <f>Zoom.Y</f>
        <v>#N/A</v>
      </c>
    </row>
    <row r="14558" spans="1:10" x14ac:dyDescent="0.25">
      <c r="A14558" s="21">
        <v>47.25</v>
      </c>
      <c r="B14558" s="21">
        <v>-106.25</v>
      </c>
      <c r="C14558" s="21">
        <v>768.20636000000002</v>
      </c>
      <c r="D14558" s="22">
        <f t="shared" si="1136"/>
        <v>-1213.8538069583249</v>
      </c>
      <c r="E14558" s="22">
        <f t="shared" si="1137"/>
        <v>-4164.5437470150155</v>
      </c>
      <c r="F14558" s="22">
        <f t="shared" si="1138"/>
        <v>4661.2394920519982</v>
      </c>
      <c r="G14558" s="22">
        <f t="shared" si="1139"/>
        <v>-8.0806740175408467E-3</v>
      </c>
      <c r="H14558" s="22">
        <f t="shared" si="1135"/>
        <v>3.1030060322785703E-2</v>
      </c>
      <c r="I14558" s="22" t="e">
        <f>Zoom.X</f>
        <v>#N/A</v>
      </c>
      <c r="J14558" s="22" t="e">
        <f>Zoom.Y</f>
        <v>#N/A</v>
      </c>
    </row>
    <row r="14559" spans="1:10" x14ac:dyDescent="0.25">
      <c r="A14559" s="21">
        <v>47.75</v>
      </c>
      <c r="B14559" s="21">
        <v>-119.75</v>
      </c>
      <c r="C14559" s="21">
        <v>768.20636000000002</v>
      </c>
      <c r="D14559" s="22">
        <f t="shared" si="1136"/>
        <v>-2132.1683070687268</v>
      </c>
      <c r="E14559" s="22">
        <f t="shared" si="1137"/>
        <v>-3730.5208165749214</v>
      </c>
      <c r="F14559" s="22">
        <f t="shared" si="1138"/>
        <v>4698.8001576598563</v>
      </c>
      <c r="G14559" s="22">
        <f t="shared" si="1139"/>
        <v>-1.4192481868625421E-2</v>
      </c>
      <c r="H14559" s="22">
        <f t="shared" si="1135"/>
        <v>3.1276909904717119E-2</v>
      </c>
      <c r="I14559" s="22" t="e">
        <f>Zoom.X</f>
        <v>#N/A</v>
      </c>
      <c r="J14559" s="22" t="e">
        <f>Zoom.Y</f>
        <v>#N/A</v>
      </c>
    </row>
    <row r="14560" spans="1:10" x14ac:dyDescent="0.25">
      <c r="A14560" s="21">
        <v>47.75</v>
      </c>
      <c r="B14560" s="21">
        <v>-104.75</v>
      </c>
      <c r="C14560" s="21">
        <v>768.20636000000002</v>
      </c>
      <c r="D14560" s="22">
        <f t="shared" si="1136"/>
        <v>-1093.9865983117263</v>
      </c>
      <c r="E14560" s="22">
        <f t="shared" si="1137"/>
        <v>-4155.2521674720865</v>
      </c>
      <c r="F14560" s="22">
        <f t="shared" si="1138"/>
        <v>4698.8001576598563</v>
      </c>
      <c r="G14560" s="22">
        <f t="shared" si="1139"/>
        <v>-7.3033538373019485E-3</v>
      </c>
      <c r="H14560" s="22">
        <f t="shared" ref="H14560:H14623" si="1140">Calc_PerspectiveY</f>
        <v>3.1368757364230219E-2</v>
      </c>
      <c r="I14560" s="22" t="e">
        <f>Zoom.X</f>
        <v>#N/A</v>
      </c>
      <c r="J14560" s="22" t="e">
        <f>Zoom.Y</f>
        <v>#N/A</v>
      </c>
    </row>
    <row r="14561" spans="1:10" x14ac:dyDescent="0.25">
      <c r="A14561" s="21">
        <v>48.25</v>
      </c>
      <c r="B14561" s="21">
        <v>-106.25</v>
      </c>
      <c r="C14561" s="21">
        <v>768.20636000000002</v>
      </c>
      <c r="D14561" s="22">
        <f t="shared" si="1136"/>
        <v>-1190.8209721534474</v>
      </c>
      <c r="E14561" s="22">
        <f t="shared" si="1137"/>
        <v>-4085.521670704984</v>
      </c>
      <c r="F14561" s="22">
        <f t="shared" si="1138"/>
        <v>4736.0049464995673</v>
      </c>
      <c r="G14561" s="22">
        <f t="shared" si="1139"/>
        <v>-7.9513223579929428E-3</v>
      </c>
      <c r="H14561" s="22">
        <f t="shared" si="1140"/>
        <v>3.1623143108210822E-2</v>
      </c>
      <c r="I14561" s="22" t="e">
        <f>Zoom.X</f>
        <v>#N/A</v>
      </c>
      <c r="J14561" s="22" t="e">
        <f>Zoom.Y</f>
        <v>#N/A</v>
      </c>
    </row>
    <row r="14562" spans="1:10" x14ac:dyDescent="0.25">
      <c r="A14562" s="21">
        <v>48.75</v>
      </c>
      <c r="B14562" s="21">
        <v>-109.25</v>
      </c>
      <c r="C14562" s="21">
        <v>768.20636000000002</v>
      </c>
      <c r="D14562" s="22">
        <f t="shared" si="1136"/>
        <v>-1389.2781019672329</v>
      </c>
      <c r="E14562" s="22">
        <f t="shared" si="1137"/>
        <v>-3978.2815229529801</v>
      </c>
      <c r="F14562" s="22">
        <f t="shared" si="1138"/>
        <v>4772.8509567184992</v>
      </c>
      <c r="G14562" s="22">
        <f t="shared" si="1139"/>
        <v>-9.2745291321180943E-3</v>
      </c>
      <c r="H14562" s="22">
        <f t="shared" si="1140"/>
        <v>3.1862551622070773E-2</v>
      </c>
      <c r="I14562" s="22" t="e">
        <f>Zoom.X</f>
        <v>#N/A</v>
      </c>
      <c r="J14562" s="22" t="e">
        <f>Zoom.Y</f>
        <v>#N/A</v>
      </c>
    </row>
    <row r="14563" spans="1:10" x14ac:dyDescent="0.25">
      <c r="A14563" s="21">
        <v>48.75</v>
      </c>
      <c r="B14563" s="21">
        <v>-107.25</v>
      </c>
      <c r="C14563" s="21">
        <v>768.20636000000002</v>
      </c>
      <c r="D14563" s="22">
        <f t="shared" si="1136"/>
        <v>-1249.5917683926352</v>
      </c>
      <c r="E14563" s="22">
        <f t="shared" si="1137"/>
        <v>-4024.3431678772281</v>
      </c>
      <c r="F14563" s="22">
        <f t="shared" si="1138"/>
        <v>4772.8509567184992</v>
      </c>
      <c r="G14563" s="22">
        <f t="shared" si="1139"/>
        <v>-8.3311579164780294E-3</v>
      </c>
      <c r="H14563" s="22">
        <f t="shared" si="1140"/>
        <v>3.1821092326322853E-2</v>
      </c>
      <c r="I14563" s="22" t="e">
        <f>Zoom.X</f>
        <v>#N/A</v>
      </c>
      <c r="J14563" s="22" t="e">
        <f>Zoom.Y</f>
        <v>#N/A</v>
      </c>
    </row>
    <row r="14564" spans="1:10" x14ac:dyDescent="0.25">
      <c r="A14564" s="21">
        <v>49.75</v>
      </c>
      <c r="B14564" s="21">
        <v>-123.75</v>
      </c>
      <c r="C14564" s="21">
        <v>768.20636000000002</v>
      </c>
      <c r="D14564" s="22">
        <f t="shared" si="1136"/>
        <v>-2294.2953490424452</v>
      </c>
      <c r="E14564" s="22">
        <f t="shared" si="1137"/>
        <v>-3433.655640633553</v>
      </c>
      <c r="F14564" s="22">
        <f t="shared" si="1138"/>
        <v>4845.4551642320821</v>
      </c>
      <c r="G14564" s="22">
        <f t="shared" si="1139"/>
        <v>-1.5297997138602165E-2</v>
      </c>
      <c r="H14564" s="22">
        <f t="shared" si="1140"/>
        <v>3.2308725756945315E-2</v>
      </c>
      <c r="I14564" s="22" t="e">
        <f>Zoom.X</f>
        <v>#N/A</v>
      </c>
      <c r="J14564" s="22" t="e">
        <f>Zoom.Y</f>
        <v>#N/A</v>
      </c>
    </row>
    <row r="14565" spans="1:10" x14ac:dyDescent="0.25">
      <c r="A14565" s="21">
        <v>49.75</v>
      </c>
      <c r="B14565" s="21">
        <v>-107.25</v>
      </c>
      <c r="C14565" s="21">
        <v>768.20636000000002</v>
      </c>
      <c r="D14565" s="22">
        <f t="shared" si="1136"/>
        <v>-1224.6047679090993</v>
      </c>
      <c r="E14565" s="22">
        <f t="shared" si="1137"/>
        <v>-3943.8718753918356</v>
      </c>
      <c r="F14565" s="22">
        <f t="shared" si="1138"/>
        <v>4845.4551642320821</v>
      </c>
      <c r="G14565" s="22">
        <f t="shared" si="1139"/>
        <v>-8.1519471070693583E-3</v>
      </c>
      <c r="H14565" s="22">
        <f t="shared" si="1140"/>
        <v>3.2255218372159764E-2</v>
      </c>
      <c r="I14565" s="22" t="e">
        <f>Zoom.X</f>
        <v>#N/A</v>
      </c>
      <c r="J14565" s="22" t="e">
        <f>Zoom.Y</f>
        <v>#N/A</v>
      </c>
    </row>
    <row r="14566" spans="1:10" x14ac:dyDescent="0.25">
      <c r="A14566" s="21">
        <v>50.25</v>
      </c>
      <c r="B14566" s="21">
        <v>-112.25</v>
      </c>
      <c r="C14566" s="21">
        <v>768.20636000000002</v>
      </c>
      <c r="D14566" s="22">
        <f t="shared" si="1136"/>
        <v>-1547.5423216443714</v>
      </c>
      <c r="E14566" s="22">
        <f t="shared" si="1137"/>
        <v>-3782.6972943363453</v>
      </c>
      <c r="F14566" s="22">
        <f t="shared" si="1138"/>
        <v>4881.207688968685</v>
      </c>
      <c r="G14566" s="22">
        <f t="shared" si="1139"/>
        <v>-1.0320677956630067E-2</v>
      </c>
      <c r="H14566" s="22">
        <f t="shared" si="1140"/>
        <v>3.2553146943175591E-2</v>
      </c>
      <c r="I14566" s="22" t="e">
        <f>Zoom.X</f>
        <v>#N/A</v>
      </c>
      <c r="J14566" s="22" t="e">
        <f>Zoom.Y</f>
        <v>#N/A</v>
      </c>
    </row>
    <row r="14567" spans="1:10" x14ac:dyDescent="0.25">
      <c r="A14567" s="21">
        <v>50.25</v>
      </c>
      <c r="B14567" s="21">
        <v>-110.25</v>
      </c>
      <c r="C14567" s="21">
        <v>768.20636000000002</v>
      </c>
      <c r="D14567" s="22">
        <f t="shared" si="1136"/>
        <v>-1414.5853689249691</v>
      </c>
      <c r="E14567" s="22">
        <f t="shared" si="1137"/>
        <v>-3834.4014255009047</v>
      </c>
      <c r="F14567" s="22">
        <f t="shared" si="1138"/>
        <v>4881.207688968685</v>
      </c>
      <c r="G14567" s="22">
        <f t="shared" si="1139"/>
        <v>-9.4459423802562125E-3</v>
      </c>
      <c r="H14567" s="22">
        <f t="shared" si="1140"/>
        <v>3.2594431972035619E-2</v>
      </c>
      <c r="I14567" s="22" t="e">
        <f>Zoom.X</f>
        <v>#N/A</v>
      </c>
      <c r="J14567" s="22" t="e">
        <f>Zoom.Y</f>
        <v>#N/A</v>
      </c>
    </row>
    <row r="14568" spans="1:10" x14ac:dyDescent="0.25">
      <c r="A14568" s="21">
        <v>50.25</v>
      </c>
      <c r="B14568" s="21">
        <v>-107.25</v>
      </c>
      <c r="C14568" s="21">
        <v>768.20636000000002</v>
      </c>
      <c r="D14568" s="22">
        <f t="shared" si="1136"/>
        <v>-1211.9696636172728</v>
      </c>
      <c r="E14568" s="22">
        <f t="shared" si="1137"/>
        <v>-3903.1801895802087</v>
      </c>
      <c r="F14568" s="22">
        <f t="shared" si="1138"/>
        <v>4881.207688968685</v>
      </c>
      <c r="G14568" s="22">
        <f t="shared" si="1139"/>
        <v>-8.0926138943980611E-3</v>
      </c>
      <c r="H14568" s="22">
        <f t="shared" si="1140"/>
        <v>3.2593001583301084E-2</v>
      </c>
      <c r="I14568" s="22" t="e">
        <f>Zoom.X</f>
        <v>#N/A</v>
      </c>
      <c r="J14568" s="22" t="e">
        <f>Zoom.Y</f>
        <v>#N/A</v>
      </c>
    </row>
    <row r="14569" spans="1:10" x14ac:dyDescent="0.25">
      <c r="A14569" s="21">
        <v>50.75</v>
      </c>
      <c r="B14569" s="21">
        <v>-112.25</v>
      </c>
      <c r="C14569" s="21">
        <v>768.20636000000002</v>
      </c>
      <c r="D14569" s="22">
        <f t="shared" si="1136"/>
        <v>-1531.289855585122</v>
      </c>
      <c r="E14569" s="22">
        <f t="shared" si="1137"/>
        <v>-3742.9709756898278</v>
      </c>
      <c r="F14569" s="22">
        <f t="shared" si="1138"/>
        <v>4916.59009049819</v>
      </c>
      <c r="G14569" s="22">
        <f t="shared" si="1139"/>
        <v>-1.0192428631396289E-2</v>
      </c>
      <c r="H14569" s="22">
        <f t="shared" si="1140"/>
        <v>3.2725348126912739E-2</v>
      </c>
      <c r="I14569" s="22" t="e">
        <f>Zoom.X</f>
        <v>#N/A</v>
      </c>
      <c r="J14569" s="22" t="e">
        <f>Zoom.Y</f>
        <v>#N/A</v>
      </c>
    </row>
    <row r="14570" spans="1:10" x14ac:dyDescent="0.25">
      <c r="A14570" s="21">
        <v>50.75</v>
      </c>
      <c r="B14570" s="21">
        <v>-111.25</v>
      </c>
      <c r="C14570" s="21">
        <v>768.20636000000002</v>
      </c>
      <c r="D14570" s="22">
        <f t="shared" si="1136"/>
        <v>-1465.7327819724528</v>
      </c>
      <c r="E14570" s="22">
        <f t="shared" si="1137"/>
        <v>-3769.1255960137041</v>
      </c>
      <c r="F14570" s="22">
        <f t="shared" si="1138"/>
        <v>4916.59009049819</v>
      </c>
      <c r="G14570" s="22">
        <f t="shared" si="1139"/>
        <v>-9.7603040561976065E-3</v>
      </c>
      <c r="H14570" s="22">
        <f t="shared" si="1140"/>
        <v>3.2739538061210084E-2</v>
      </c>
      <c r="I14570" s="22" t="e">
        <f>Zoom.X</f>
        <v>#N/A</v>
      </c>
      <c r="J14570" s="22" t="e">
        <f>Zoom.Y</f>
        <v>#N/A</v>
      </c>
    </row>
    <row r="14571" spans="1:10" x14ac:dyDescent="0.25">
      <c r="A14571" s="21">
        <v>51.25</v>
      </c>
      <c r="B14571" s="21">
        <v>-112.25</v>
      </c>
      <c r="C14571" s="21">
        <v>768.20636000000002</v>
      </c>
      <c r="D14571" s="22">
        <f t="shared" si="1136"/>
        <v>-1514.9196835295006</v>
      </c>
      <c r="E14571" s="22">
        <f t="shared" si="1137"/>
        <v>-3702.9569452645906</v>
      </c>
      <c r="F14571" s="22">
        <f t="shared" si="1138"/>
        <v>4951.5995997043965</v>
      </c>
      <c r="G14571" s="22">
        <f t="shared" si="1139"/>
        <v>-1.0113402434273036E-2</v>
      </c>
      <c r="H14571" s="22">
        <f t="shared" si="1140"/>
        <v>3.3056220728826961E-2</v>
      </c>
      <c r="I14571" s="22" t="e">
        <f>Zoom.X</f>
        <v>#N/A</v>
      </c>
      <c r="J14571" s="22" t="e">
        <f>Zoom.Y</f>
        <v>#N/A</v>
      </c>
    </row>
    <row r="14572" spans="1:10" x14ac:dyDescent="0.25">
      <c r="A14572" s="21">
        <v>51.25</v>
      </c>
      <c r="B14572" s="21">
        <v>-111.25</v>
      </c>
      <c r="C14572" s="21">
        <v>768.20636000000002</v>
      </c>
      <c r="D14572" s="22">
        <f t="shared" si="1136"/>
        <v>-1450.0634442955013</v>
      </c>
      <c r="E14572" s="22">
        <f t="shared" si="1137"/>
        <v>-3728.8319610229501</v>
      </c>
      <c r="F14572" s="22">
        <f t="shared" si="1138"/>
        <v>4951.5995997043965</v>
      </c>
      <c r="G14572" s="22">
        <f t="shared" si="1139"/>
        <v>-9.6709253845328989E-3</v>
      </c>
      <c r="H14572" s="22">
        <f t="shared" si="1140"/>
        <v>3.3023762133448868E-2</v>
      </c>
      <c r="I14572" s="22" t="e">
        <f>Zoom.X</f>
        <v>#N/A</v>
      </c>
      <c r="J14572" s="22" t="e">
        <f>Zoom.Y</f>
        <v>#N/A</v>
      </c>
    </row>
    <row r="14573" spans="1:10" x14ac:dyDescent="0.25">
      <c r="A14573" s="21">
        <v>51.25</v>
      </c>
      <c r="B14573" s="21">
        <v>-110.75</v>
      </c>
      <c r="C14573" s="21">
        <v>768.20636000000002</v>
      </c>
      <c r="D14573" s="22">
        <f t="shared" si="1136"/>
        <v>-1417.4684458474476</v>
      </c>
      <c r="E14573" s="22">
        <f t="shared" si="1137"/>
        <v>-3741.3440086491933</v>
      </c>
      <c r="F14573" s="22">
        <f t="shared" si="1138"/>
        <v>4951.5995997043965</v>
      </c>
      <c r="G14573" s="22">
        <f t="shared" si="1139"/>
        <v>-9.4543573508917966E-3</v>
      </c>
      <c r="H14573" s="22">
        <f t="shared" si="1140"/>
        <v>3.3026620247726103E-2</v>
      </c>
      <c r="I14573" s="22" t="e">
        <f>Zoom.X</f>
        <v>#N/A</v>
      </c>
      <c r="J14573" s="22" t="e">
        <f>Zoom.Y</f>
        <v>#N/A</v>
      </c>
    </row>
    <row r="14574" spans="1:10" x14ac:dyDescent="0.25">
      <c r="A14574" s="21">
        <v>52.25</v>
      </c>
      <c r="B14574" s="21">
        <v>-111.75</v>
      </c>
      <c r="C14574" s="21">
        <v>768.20636000000002</v>
      </c>
      <c r="D14574" s="22">
        <f t="shared" si="1136"/>
        <v>-1450.166543898581</v>
      </c>
      <c r="E14574" s="22">
        <f t="shared" si="1137"/>
        <v>-3634.8711505554693</v>
      </c>
      <c r="F14574" s="22">
        <f t="shared" si="1138"/>
        <v>5020.4890016308464</v>
      </c>
      <c r="G14574" s="22">
        <f t="shared" si="1139"/>
        <v>-9.6670578935767176E-3</v>
      </c>
      <c r="H14574" s="22">
        <f t="shared" si="1140"/>
        <v>3.3467437265760576E-2</v>
      </c>
      <c r="I14574" s="22" t="e">
        <f>Zoom.X</f>
        <v>#N/A</v>
      </c>
      <c r="J14574" s="22" t="e">
        <f>Zoom.Y</f>
        <v>#N/A</v>
      </c>
    </row>
    <row r="14575" spans="1:10" x14ac:dyDescent="0.25">
      <c r="A14575" s="21">
        <v>52.75</v>
      </c>
      <c r="B14575" s="21">
        <v>-112.75</v>
      </c>
      <c r="C14575" s="21">
        <v>768.20636000000002</v>
      </c>
      <c r="D14575" s="22">
        <f t="shared" si="1136"/>
        <v>-1496.3111430788381</v>
      </c>
      <c r="E14575" s="22">
        <f t="shared" si="1137"/>
        <v>-3568.2970666979986</v>
      </c>
      <c r="F14575" s="22">
        <f t="shared" si="1138"/>
        <v>5054.3634938474806</v>
      </c>
      <c r="G14575" s="22">
        <f t="shared" si="1139"/>
        <v>-9.9666659508606623E-3</v>
      </c>
      <c r="H14575" s="22">
        <f t="shared" si="1140"/>
        <v>3.3666228291095911E-2</v>
      </c>
      <c r="I14575" s="22" t="e">
        <f>Zoom.X</f>
        <v>#N/A</v>
      </c>
      <c r="J14575" s="22" t="e">
        <f>Zoom.Y</f>
        <v>#N/A</v>
      </c>
    </row>
    <row r="14576" spans="1:10" x14ac:dyDescent="0.25">
      <c r="A14576" s="21">
        <v>53.75</v>
      </c>
      <c r="B14576" s="21">
        <v>-122.75</v>
      </c>
      <c r="C14576" s="21">
        <v>768.20636000000002</v>
      </c>
      <c r="D14576" s="22">
        <f t="shared" si="1136"/>
        <v>-2044.9619469390511</v>
      </c>
      <c r="E14576" s="22">
        <f t="shared" si="1137"/>
        <v>-3179.2494256783843</v>
      </c>
      <c r="F14576" s="22">
        <f t="shared" si="1138"/>
        <v>5120.9587700022366</v>
      </c>
      <c r="G14576" s="22">
        <f t="shared" si="1139"/>
        <v>-1.3632185577723126E-2</v>
      </c>
      <c r="H14576" s="22">
        <f t="shared" si="1140"/>
        <v>3.4137486222192238E-2</v>
      </c>
      <c r="I14576" s="22" t="e">
        <f>Zoom.X</f>
        <v>#N/A</v>
      </c>
      <c r="J14576" s="22" t="e">
        <f>Zoom.Y</f>
        <v>#N/A</v>
      </c>
    </row>
    <row r="14577" spans="1:10" x14ac:dyDescent="0.25">
      <c r="A14577" s="21">
        <v>53.75</v>
      </c>
      <c r="B14577" s="21">
        <v>-114.75</v>
      </c>
      <c r="C14577" s="21">
        <v>768.20636000000002</v>
      </c>
      <c r="D14577" s="22">
        <f t="shared" si="1136"/>
        <v>-1582.5945165481692</v>
      </c>
      <c r="E14577" s="22">
        <f t="shared" si="1137"/>
        <v>-3432.9128843151211</v>
      </c>
      <c r="F14577" s="22">
        <f t="shared" si="1138"/>
        <v>5120.9587700022366</v>
      </c>
      <c r="G14577" s="22">
        <f t="shared" si="1139"/>
        <v>-1.0564223176578407E-2</v>
      </c>
      <c r="H14577" s="22">
        <f t="shared" si="1140"/>
        <v>3.4183709572276608E-2</v>
      </c>
      <c r="I14577" s="22" t="e">
        <f>Zoom.X</f>
        <v>#N/A</v>
      </c>
      <c r="J14577" s="22" t="e">
        <f>Zoom.Y</f>
        <v>#N/A</v>
      </c>
    </row>
    <row r="14578" spans="1:10" x14ac:dyDescent="0.25">
      <c r="A14578" s="21">
        <v>54.75</v>
      </c>
      <c r="B14578" s="21">
        <v>-129.75</v>
      </c>
      <c r="C14578" s="21">
        <v>768.20636000000002</v>
      </c>
      <c r="D14578" s="22">
        <f t="shared" si="1136"/>
        <v>-2359.401546041845</v>
      </c>
      <c r="E14578" s="22">
        <f t="shared" si="1137"/>
        <v>-2836.8720106798301</v>
      </c>
      <c r="F14578" s="22">
        <f t="shared" si="1138"/>
        <v>5185.998379585345</v>
      </c>
      <c r="G14578" s="22">
        <f t="shared" si="1139"/>
        <v>-1.5729072076800601E-2</v>
      </c>
      <c r="H14578" s="22">
        <f t="shared" si="1140"/>
        <v>3.4572725630155336E-2</v>
      </c>
      <c r="I14578" s="22" t="e">
        <f>Zoom.X</f>
        <v>#N/A</v>
      </c>
      <c r="J14578" s="22" t="e">
        <f>Zoom.Y</f>
        <v>#N/A</v>
      </c>
    </row>
    <row r="14579" spans="1:10" x14ac:dyDescent="0.25">
      <c r="A14579" s="21">
        <v>54.75</v>
      </c>
      <c r="B14579" s="21">
        <v>-122.75</v>
      </c>
      <c r="C14579" s="21">
        <v>768.20636000000002</v>
      </c>
      <c r="D14579" s="22">
        <f t="shared" si="1136"/>
        <v>-1996.087195434427</v>
      </c>
      <c r="E14579" s="22">
        <f t="shared" si="1137"/>
        <v>-3103.2651141444539</v>
      </c>
      <c r="F14579" s="22">
        <f t="shared" si="1138"/>
        <v>5185.998379585345</v>
      </c>
      <c r="G14579" s="22">
        <f t="shared" si="1139"/>
        <v>-1.3293826916450629E-2</v>
      </c>
      <c r="H14579" s="22">
        <f t="shared" si="1140"/>
        <v>3.4538453532936268E-2</v>
      </c>
      <c r="I14579" s="22" t="e">
        <f>Zoom.X</f>
        <v>#N/A</v>
      </c>
      <c r="J14579" s="22" t="e">
        <f>Zoom.Y</f>
        <v>#N/A</v>
      </c>
    </row>
    <row r="14580" spans="1:10" x14ac:dyDescent="0.25">
      <c r="A14580" s="21">
        <v>57.25</v>
      </c>
      <c r="B14580" s="21">
        <v>-119.75</v>
      </c>
      <c r="C14580" s="21">
        <v>768.20636000000002</v>
      </c>
      <c r="D14580" s="22">
        <f t="shared" si="1136"/>
        <v>-1716.4244330573727</v>
      </c>
      <c r="E14580" s="22">
        <f t="shared" si="1137"/>
        <v>-3003.1199021062739</v>
      </c>
      <c r="F14580" s="22">
        <f t="shared" si="1138"/>
        <v>5341.6582415005578</v>
      </c>
      <c r="G14580" s="22">
        <f t="shared" si="1139"/>
        <v>-1.1438011864654618E-2</v>
      </c>
      <c r="H14580" s="22">
        <f t="shared" si="1140"/>
        <v>3.5596061886851091E-2</v>
      </c>
      <c r="I14580" s="22" t="e">
        <f>Zoom.X</f>
        <v>#N/A</v>
      </c>
      <c r="J14580" s="22" t="e">
        <f>Zoom.Y</f>
        <v>#N/A</v>
      </c>
    </row>
    <row r="14581" spans="1:10" x14ac:dyDescent="0.25">
      <c r="A14581" s="21">
        <v>57.25</v>
      </c>
      <c r="B14581" s="21">
        <v>-113.25</v>
      </c>
      <c r="C14581" s="21">
        <v>768.20636000000002</v>
      </c>
      <c r="D14581" s="22">
        <f t="shared" si="1136"/>
        <v>-1365.4281848326566</v>
      </c>
      <c r="E14581" s="22">
        <f t="shared" si="1137"/>
        <v>-3178.1201759668743</v>
      </c>
      <c r="F14581" s="22">
        <f t="shared" si="1138"/>
        <v>5341.6582415005578</v>
      </c>
      <c r="G14581" s="22">
        <f t="shared" si="1139"/>
        <v>-9.088005850486084E-3</v>
      </c>
      <c r="H14581" s="22">
        <f t="shared" si="1140"/>
        <v>3.5552965647917878E-2</v>
      </c>
      <c r="I14581" s="22" t="e">
        <f>Zoom.X</f>
        <v>#N/A</v>
      </c>
      <c r="J14581" s="22" t="e">
        <f>Zoom.Y</f>
        <v>#N/A</v>
      </c>
    </row>
    <row r="14582" spans="1:10" x14ac:dyDescent="0.25">
      <c r="A14582" s="21">
        <v>57.75</v>
      </c>
      <c r="B14582" s="21">
        <v>-119.25</v>
      </c>
      <c r="C14582" s="21">
        <v>768.20636000000002</v>
      </c>
      <c r="D14582" s="22">
        <f t="shared" si="1136"/>
        <v>-1667.2020706836834</v>
      </c>
      <c r="E14582" s="22">
        <f t="shared" si="1137"/>
        <v>-2977.003507253537</v>
      </c>
      <c r="F14582" s="22">
        <f t="shared" si="1138"/>
        <v>5371.5809506839705</v>
      </c>
      <c r="G14582" s="22">
        <f t="shared" si="1139"/>
        <v>-1.1096053789228172E-2</v>
      </c>
      <c r="H14582" s="22">
        <f t="shared" si="1140"/>
        <v>3.5750526112015166E-2</v>
      </c>
      <c r="I14582" s="22" t="e">
        <f>Zoom.X</f>
        <v>#N/A</v>
      </c>
      <c r="J14582" s="22" t="e">
        <f>Zoom.Y</f>
        <v>#N/A</v>
      </c>
    </row>
    <row r="14583" spans="1:10" x14ac:dyDescent="0.25">
      <c r="A14583" s="21">
        <v>58.75</v>
      </c>
      <c r="B14583" s="21">
        <v>-132.25</v>
      </c>
      <c r="C14583" s="21">
        <v>768.20636000000002</v>
      </c>
      <c r="D14583" s="22">
        <f t="shared" si="1136"/>
        <v>-2230.4624775552984</v>
      </c>
      <c r="E14583" s="22">
        <f t="shared" si="1137"/>
        <v>-2455.5476866339054</v>
      </c>
      <c r="F14583" s="22">
        <f t="shared" si="1138"/>
        <v>5430.1980175414556</v>
      </c>
      <c r="G14583" s="22">
        <f t="shared" si="1139"/>
        <v>-1.4845027113764469E-2</v>
      </c>
      <c r="H14583" s="22">
        <f t="shared" si="1140"/>
        <v>3.6141131094869293E-2</v>
      </c>
      <c r="I14583" s="22" t="e">
        <f>Zoom.X</f>
        <v>#N/A</v>
      </c>
      <c r="J14583" s="22" t="e">
        <f>Zoom.Y</f>
        <v>#N/A</v>
      </c>
    </row>
    <row r="14584" spans="1:10" x14ac:dyDescent="0.25">
      <c r="A14584" s="21">
        <v>58.75</v>
      </c>
      <c r="B14584" s="21">
        <v>-64.25</v>
      </c>
      <c r="C14584" s="21">
        <v>768.20636000000002</v>
      </c>
      <c r="D14584" s="22">
        <f t="shared" si="1136"/>
        <v>1441.1982187067763</v>
      </c>
      <c r="E14584" s="22">
        <f t="shared" si="1137"/>
        <v>-2987.9131512665585</v>
      </c>
      <c r="F14584" s="22">
        <f t="shared" si="1138"/>
        <v>5430.1980175414556</v>
      </c>
      <c r="G14584" s="22">
        <f t="shared" si="1139"/>
        <v>9.6036078451238755E-3</v>
      </c>
      <c r="H14584" s="22">
        <f t="shared" si="1140"/>
        <v>3.6184815943383748E-2</v>
      </c>
      <c r="I14584" s="22">
        <f>Zoom.X</f>
        <v>9.6036078451238755E-3</v>
      </c>
      <c r="J14584" s="22">
        <f>Zoom.Y</f>
        <v>3.6184815943383748E-2</v>
      </c>
    </row>
    <row r="14585" spans="1:10" x14ac:dyDescent="0.25">
      <c r="A14585" s="21">
        <v>59.25</v>
      </c>
      <c r="B14585" s="21">
        <v>-116.25</v>
      </c>
      <c r="C14585" s="21">
        <v>768.20636000000002</v>
      </c>
      <c r="D14585" s="22">
        <f t="shared" si="1136"/>
        <v>-1446.0991937184758</v>
      </c>
      <c r="E14585" s="22">
        <f t="shared" si="1137"/>
        <v>-2932.3990802394264</v>
      </c>
      <c r="F14585" s="22">
        <f t="shared" si="1138"/>
        <v>5458.8877414755743</v>
      </c>
      <c r="G14585" s="22">
        <f t="shared" si="1139"/>
        <v>-9.6238842733934789E-3</v>
      </c>
      <c r="H14585" s="22">
        <f t="shared" si="1140"/>
        <v>3.6329253286088763E-2</v>
      </c>
      <c r="I14585" s="22" t="e">
        <f>Zoom.X</f>
        <v>#N/A</v>
      </c>
      <c r="J14585" s="22" t="e">
        <f>Zoom.Y</f>
        <v>#N/A</v>
      </c>
    </row>
    <row r="14586" spans="1:10" x14ac:dyDescent="0.25">
      <c r="A14586" s="21">
        <v>59.25</v>
      </c>
      <c r="B14586" s="21">
        <v>-114.25</v>
      </c>
      <c r="C14586" s="21">
        <v>768.20636000000002</v>
      </c>
      <c r="D14586" s="22">
        <f t="shared" si="1136"/>
        <v>-1342.8790171307228</v>
      </c>
      <c r="E14586" s="22">
        <f t="shared" si="1137"/>
        <v>-2981.0808759931833</v>
      </c>
      <c r="F14586" s="22">
        <f t="shared" si="1138"/>
        <v>5458.8877414755743</v>
      </c>
      <c r="G14586" s="22">
        <f t="shared" si="1139"/>
        <v>-8.9572558229581902E-3</v>
      </c>
      <c r="H14586" s="22">
        <f t="shared" si="1140"/>
        <v>3.6411808796955346E-2</v>
      </c>
      <c r="I14586" s="22" t="e">
        <f>Zoom.X</f>
        <v>#N/A</v>
      </c>
      <c r="J14586" s="22" t="e">
        <f>Zoom.Y</f>
        <v>#N/A</v>
      </c>
    </row>
    <row r="14587" spans="1:10" x14ac:dyDescent="0.25">
      <c r="A14587" s="21">
        <v>59.75</v>
      </c>
      <c r="B14587" s="21">
        <v>-126.75</v>
      </c>
      <c r="C14587" s="21">
        <v>768.20636000000002</v>
      </c>
      <c r="D14587" s="22">
        <f t="shared" si="1136"/>
        <v>-1927.5518457510273</v>
      </c>
      <c r="E14587" s="22">
        <f t="shared" si="1137"/>
        <v>-2581.3049707377181</v>
      </c>
      <c r="F14587" s="22">
        <f t="shared" si="1138"/>
        <v>5487.1618886103533</v>
      </c>
      <c r="G14587" s="22">
        <f t="shared" si="1139"/>
        <v>-1.2829688810935533E-2</v>
      </c>
      <c r="H14587" s="22">
        <f t="shared" si="1140"/>
        <v>3.6522275466301109E-2</v>
      </c>
      <c r="I14587" s="22" t="e">
        <f>Zoom.X</f>
        <v>#N/A</v>
      </c>
      <c r="J14587" s="22" t="e">
        <f>Zoom.Y</f>
        <v>#N/A</v>
      </c>
    </row>
    <row r="14588" spans="1:10" x14ac:dyDescent="0.25">
      <c r="A14588" s="21">
        <v>60.25</v>
      </c>
      <c r="B14588" s="21">
        <v>-124.75</v>
      </c>
      <c r="C14588" s="21">
        <v>768.20636000000002</v>
      </c>
      <c r="D14588" s="22">
        <f t="shared" si="1136"/>
        <v>-1808.7898498275042</v>
      </c>
      <c r="E14588" s="22">
        <f t="shared" si="1137"/>
        <v>-2607.3597939787219</v>
      </c>
      <c r="F14588" s="22">
        <f t="shared" si="1138"/>
        <v>5515.0182204598004</v>
      </c>
      <c r="G14588" s="22">
        <f t="shared" si="1139"/>
        <v>-1.2055102533919226E-2</v>
      </c>
      <c r="H14588" s="22">
        <f t="shared" si="1140"/>
        <v>3.6756127380091146E-2</v>
      </c>
      <c r="I14588" s="22" t="e">
        <f>Zoom.X</f>
        <v>#N/A</v>
      </c>
      <c r="J14588" s="22" t="e">
        <f>Zoom.Y</f>
        <v>#N/A</v>
      </c>
    </row>
    <row r="14589" spans="1:10" x14ac:dyDescent="0.25">
      <c r="A14589" s="21">
        <v>62.25</v>
      </c>
      <c r="B14589" s="21">
        <v>-146.75</v>
      </c>
      <c r="C14589" s="21">
        <v>768.20636000000002</v>
      </c>
      <c r="D14589" s="22">
        <f t="shared" si="1136"/>
        <v>-2490.3990666682598</v>
      </c>
      <c r="E14589" s="22">
        <f t="shared" si="1137"/>
        <v>-1632.77717502416</v>
      </c>
      <c r="F14589" s="22">
        <f t="shared" si="1138"/>
        <v>5622.2217419288827</v>
      </c>
      <c r="G14589" s="22">
        <f t="shared" si="1139"/>
        <v>-1.6579407320374662E-2</v>
      </c>
      <c r="H14589" s="22">
        <f t="shared" si="1140"/>
        <v>3.742898299010728E-2</v>
      </c>
      <c r="I14589" s="22" t="e">
        <f>Zoom.X</f>
        <v>#N/A</v>
      </c>
      <c r="J14589" s="22" t="e">
        <f>Zoom.Y</f>
        <v>#N/A</v>
      </c>
    </row>
    <row r="14590" spans="1:10" x14ac:dyDescent="0.25">
      <c r="A14590" s="21">
        <v>62.75</v>
      </c>
      <c r="B14590" s="21">
        <v>-136.25</v>
      </c>
      <c r="C14590" s="21">
        <v>768.20636000000002</v>
      </c>
      <c r="D14590" s="22">
        <f t="shared" si="1136"/>
        <v>-2115.4362454556954</v>
      </c>
      <c r="E14590" s="22">
        <f t="shared" si="1137"/>
        <v>-2025.0896490412529</v>
      </c>
      <c r="F14590" s="22">
        <f t="shared" si="1138"/>
        <v>5647.9565398482027</v>
      </c>
      <c r="G14590" s="22">
        <f t="shared" si="1139"/>
        <v>-1.4128138106183102E-2</v>
      </c>
      <c r="H14590" s="22">
        <f t="shared" si="1140"/>
        <v>3.7720404093533187E-2</v>
      </c>
      <c r="I14590" s="22" t="e">
        <f>Zoom.X</f>
        <v>#N/A</v>
      </c>
      <c r="J14590" s="22" t="e">
        <f>Zoom.Y</f>
        <v>#N/A</v>
      </c>
    </row>
    <row r="14591" spans="1:10" x14ac:dyDescent="0.25">
      <c r="A14591" s="21">
        <v>63.25</v>
      </c>
      <c r="B14591" s="21">
        <v>-136.25</v>
      </c>
      <c r="C14591" s="21">
        <v>768.20636000000002</v>
      </c>
      <c r="D14591" s="22">
        <f t="shared" si="1136"/>
        <v>-2079.5619553221995</v>
      </c>
      <c r="E14591" s="22">
        <f t="shared" si="1137"/>
        <v>-1990.7474873372041</v>
      </c>
      <c r="F14591" s="22">
        <f t="shared" si="1138"/>
        <v>5673.2607665591013</v>
      </c>
      <c r="G14591" s="22">
        <f t="shared" si="1139"/>
        <v>-1.3841503467896069E-2</v>
      </c>
      <c r="H14591" s="22">
        <f t="shared" si="1140"/>
        <v>3.7761057502343064E-2</v>
      </c>
      <c r="I14591" s="22" t="e">
        <f>Zoom.X</f>
        <v>#N/A</v>
      </c>
      <c r="J14591" s="22" t="e">
        <f>Zoom.Y</f>
        <v>#N/A</v>
      </c>
    </row>
    <row r="14592" spans="1:10" x14ac:dyDescent="0.25">
      <c r="A14592" s="21">
        <v>63.25</v>
      </c>
      <c r="B14592" s="21">
        <v>-124.75</v>
      </c>
      <c r="C14592" s="21">
        <v>768.20636000000002</v>
      </c>
      <c r="D14592" s="22">
        <f t="shared" si="1136"/>
        <v>-1640.9229203131779</v>
      </c>
      <c r="E14592" s="22">
        <f t="shared" si="1137"/>
        <v>-2365.3806150287428</v>
      </c>
      <c r="F14592" s="22">
        <f t="shared" si="1138"/>
        <v>5673.2607665591013</v>
      </c>
      <c r="G14592" s="22">
        <f t="shared" si="1139"/>
        <v>-1.0944451726557116E-2</v>
      </c>
      <c r="H14592" s="22">
        <f t="shared" si="1140"/>
        <v>3.7838906278380359E-2</v>
      </c>
      <c r="I14592" s="22" t="e">
        <f>Zoom.X</f>
        <v>#N/A</v>
      </c>
      <c r="J14592" s="22" t="e">
        <f>Zoom.Y</f>
        <v>#N/A</v>
      </c>
    </row>
    <row r="14593" spans="1:10" x14ac:dyDescent="0.25">
      <c r="A14593" s="21">
        <v>64.75</v>
      </c>
      <c r="B14593" s="21">
        <v>-144.75</v>
      </c>
      <c r="C14593" s="21">
        <v>768.20636000000002</v>
      </c>
      <c r="D14593" s="22">
        <f t="shared" si="1136"/>
        <v>-2228.2244232534613</v>
      </c>
      <c r="E14593" s="22">
        <f t="shared" si="1137"/>
        <v>-1574.753329751411</v>
      </c>
      <c r="F14593" s="22">
        <f t="shared" si="1138"/>
        <v>5746.5700718789894</v>
      </c>
      <c r="G14593" s="22">
        <f t="shared" si="1139"/>
        <v>-1.4834241820668666E-2</v>
      </c>
      <c r="H14593" s="22">
        <f t="shared" si="1140"/>
        <v>3.8257371742295779E-2</v>
      </c>
      <c r="I14593" s="22" t="e">
        <f>Zoom.X</f>
        <v>#N/A</v>
      </c>
      <c r="J14593" s="22" t="e">
        <f>Zoom.Y</f>
        <v>#N/A</v>
      </c>
    </row>
    <row r="14594" spans="1:10" x14ac:dyDescent="0.25">
      <c r="A14594" s="21">
        <v>66.75</v>
      </c>
      <c r="B14594" s="21">
        <v>-63.75</v>
      </c>
      <c r="C14594" s="21">
        <v>768.20636000000002</v>
      </c>
      <c r="D14594" s="22">
        <f t="shared" si="1136"/>
        <v>1116.8577100288201</v>
      </c>
      <c r="E14594" s="22">
        <f t="shared" si="1137"/>
        <v>-2264.7633965034966</v>
      </c>
      <c r="F14594" s="22">
        <f t="shared" si="1138"/>
        <v>5838.1696219999167</v>
      </c>
      <c r="G14594" s="22">
        <f t="shared" si="1139"/>
        <v>7.4503960782986911E-3</v>
      </c>
      <c r="H14594" s="22">
        <f t="shared" si="1140"/>
        <v>3.8945584263431636E-2</v>
      </c>
      <c r="I14594" s="22" t="e">
        <f>Zoom.X</f>
        <v>#N/A</v>
      </c>
      <c r="J14594" s="22" t="e">
        <f>Zoom.Y</f>
        <v>#N/A</v>
      </c>
    </row>
    <row r="14595" spans="1:10" x14ac:dyDescent="0.25">
      <c r="A14595" s="21">
        <v>68.75</v>
      </c>
      <c r="B14595" s="21">
        <v>-149.25</v>
      </c>
      <c r="C14595" s="21">
        <v>768.20636000000002</v>
      </c>
      <c r="D14595" s="22">
        <f t="shared" ref="D14595:D14658" si="1141">Calc_LLAtoX/1000</f>
        <v>-1992.7129942366444</v>
      </c>
      <c r="E14595" s="22">
        <f t="shared" ref="E14595:E14658" si="1142">Calc_LLAtoY/1000</f>
        <v>-1185.5396502209765</v>
      </c>
      <c r="F14595" s="22">
        <f t="shared" ref="F14595:F14658" si="1143">Calc_LLAtoZ/1000</f>
        <v>5922.6383678217899</v>
      </c>
      <c r="G14595" s="22">
        <f t="shared" ref="G14595:G14658" si="1144">Calc_PerspectiveX</f>
        <v>-1.3260848200909996E-2</v>
      </c>
      <c r="H14595" s="22">
        <f t="shared" si="1140"/>
        <v>3.9413206303026298E-2</v>
      </c>
      <c r="I14595" s="22" t="e">
        <f>Zoom.X</f>
        <v>#N/A</v>
      </c>
      <c r="J14595" s="22" t="e">
        <f>Zoom.Y</f>
        <v>#N/A</v>
      </c>
    </row>
    <row r="14596" spans="1:10" x14ac:dyDescent="0.25">
      <c r="A14596" s="21">
        <v>68.75</v>
      </c>
      <c r="B14596" s="21">
        <v>-141.25</v>
      </c>
      <c r="C14596" s="21">
        <v>768.20636000000002</v>
      </c>
      <c r="D14596" s="22">
        <f t="shared" si="1141"/>
        <v>-1808.3248189265887</v>
      </c>
      <c r="E14596" s="22">
        <f t="shared" si="1142"/>
        <v>-1451.3341065722143</v>
      </c>
      <c r="F14596" s="22">
        <f t="shared" si="1143"/>
        <v>5922.6383678217899</v>
      </c>
      <c r="G14596" s="22">
        <f t="shared" si="1144"/>
        <v>-1.2053637157585492E-2</v>
      </c>
      <c r="H14596" s="22">
        <f t="shared" si="1140"/>
        <v>3.947815854437841E-2</v>
      </c>
      <c r="I14596" s="22" t="e">
        <f>Zoom.X</f>
        <v>#N/A</v>
      </c>
      <c r="J14596" s="22" t="e">
        <f>Zoom.Y</f>
        <v>#N/A</v>
      </c>
    </row>
    <row r="14597" spans="1:10" x14ac:dyDescent="0.25">
      <c r="A14597" s="21">
        <v>69.75</v>
      </c>
      <c r="B14597" s="21">
        <v>-69.25</v>
      </c>
      <c r="C14597" s="21">
        <v>768.20636000000002</v>
      </c>
      <c r="D14597" s="22">
        <f t="shared" si="1141"/>
        <v>784.53526335598349</v>
      </c>
      <c r="E14597" s="22">
        <f t="shared" si="1142"/>
        <v>-2070.7454305101505</v>
      </c>
      <c r="F14597" s="22">
        <f t="shared" si="1143"/>
        <v>5962.1646056191776</v>
      </c>
      <c r="G14597" s="22">
        <f t="shared" si="1144"/>
        <v>5.22588500846774E-3</v>
      </c>
      <c r="H14597" s="22">
        <f t="shared" si="1140"/>
        <v>3.9714705107378234E-2</v>
      </c>
      <c r="I14597" s="22" t="e">
        <f>Zoom.X</f>
        <v>#N/A</v>
      </c>
      <c r="J14597" s="22" t="e">
        <f>Zoom.Y</f>
        <v>#N/A</v>
      </c>
    </row>
    <row r="14598" spans="1:10" x14ac:dyDescent="0.25">
      <c r="A14598" s="21">
        <v>79.25</v>
      </c>
      <c r="B14598" s="21">
        <v>-88.25</v>
      </c>
      <c r="C14598" s="21">
        <v>768.20636000000002</v>
      </c>
      <c r="D14598" s="22">
        <f t="shared" si="1141"/>
        <v>36.453255246711315</v>
      </c>
      <c r="E14598" s="22">
        <f t="shared" si="1142"/>
        <v>-1193.1246575132222</v>
      </c>
      <c r="F14598" s="22">
        <f t="shared" si="1143"/>
        <v>6245.2165208939268</v>
      </c>
      <c r="G14598" s="22">
        <f t="shared" si="1144"/>
        <v>2.4270540610051881E-4</v>
      </c>
      <c r="H14598" s="22">
        <f t="shared" si="1140"/>
        <v>4.1580588664326304E-2</v>
      </c>
      <c r="I14598" s="22" t="e">
        <f>Zoom.X</f>
        <v>#N/A</v>
      </c>
      <c r="J14598" s="22" t="e">
        <f>Zoom.Y</f>
        <v>#N/A</v>
      </c>
    </row>
    <row r="14599" spans="1:10" x14ac:dyDescent="0.25">
      <c r="A14599" s="21">
        <v>-50.75</v>
      </c>
      <c r="B14599" s="21">
        <v>-71.75</v>
      </c>
      <c r="C14599" s="21">
        <v>785.76480000000004</v>
      </c>
      <c r="D14599" s="22">
        <f t="shared" si="1141"/>
        <v>1266.4667329050296</v>
      </c>
      <c r="E14599" s="22">
        <f t="shared" si="1142"/>
        <v>-3840.6812176299991</v>
      </c>
      <c r="F14599" s="22">
        <f t="shared" si="1143"/>
        <v>-4916.6036876249673</v>
      </c>
      <c r="G14599" s="22">
        <f t="shared" si="1144"/>
        <v>8.4294020123825576E-3</v>
      </c>
      <c r="H14599" s="22">
        <f t="shared" si="1140"/>
        <v>-3.2724135535316307E-2</v>
      </c>
      <c r="I14599" s="22" t="e">
        <f>Zoom.X</f>
        <v>#N/A</v>
      </c>
      <c r="J14599" s="22" t="e">
        <f>Zoom.Y</f>
        <v>#N/A</v>
      </c>
    </row>
    <row r="14600" spans="1:10" x14ac:dyDescent="0.25">
      <c r="A14600" s="21">
        <v>-48.25</v>
      </c>
      <c r="B14600" s="21">
        <v>-71.75</v>
      </c>
      <c r="C14600" s="21">
        <v>785.76480000000004</v>
      </c>
      <c r="D14600" s="22">
        <f t="shared" si="1141"/>
        <v>1332.6818677290282</v>
      </c>
      <c r="E14600" s="22">
        <f t="shared" si="1142"/>
        <v>-4041.4849324327001</v>
      </c>
      <c r="F14600" s="22">
        <f t="shared" si="1143"/>
        <v>-4736.0180461032242</v>
      </c>
      <c r="G14600" s="22">
        <f t="shared" si="1144"/>
        <v>8.8708123142104949E-3</v>
      </c>
      <c r="H14600" s="22">
        <f t="shared" si="1140"/>
        <v>-3.1524648320823349E-2</v>
      </c>
      <c r="I14600" s="22" t="e">
        <f>Zoom.X</f>
        <v>#N/A</v>
      </c>
      <c r="J14600" s="22" t="e">
        <f>Zoom.Y</f>
        <v>#N/A</v>
      </c>
    </row>
    <row r="14601" spans="1:10" x14ac:dyDescent="0.25">
      <c r="A14601" s="21">
        <v>-45.25</v>
      </c>
      <c r="B14601" s="21">
        <v>-72.75</v>
      </c>
      <c r="C14601" s="21">
        <v>785.76480000000004</v>
      </c>
      <c r="D14601" s="22">
        <f t="shared" si="1141"/>
        <v>1333.9790285058177</v>
      </c>
      <c r="E14601" s="22">
        <f t="shared" si="1142"/>
        <v>-4296.1145593687088</v>
      </c>
      <c r="F14601" s="22">
        <f t="shared" si="1143"/>
        <v>-4507.5094642969379</v>
      </c>
      <c r="G14601" s="22">
        <f t="shared" si="1144"/>
        <v>8.9066339460952895E-3</v>
      </c>
      <c r="H14601" s="22">
        <f t="shared" si="1140"/>
        <v>-3.0095478226536323E-2</v>
      </c>
      <c r="I14601" s="22" t="e">
        <f>Zoom.X</f>
        <v>#N/A</v>
      </c>
      <c r="J14601" s="22" t="e">
        <f>Zoom.Y</f>
        <v>#N/A</v>
      </c>
    </row>
    <row r="14602" spans="1:10" x14ac:dyDescent="0.25">
      <c r="A14602" s="21">
        <v>-44.25</v>
      </c>
      <c r="B14602" s="21">
        <v>-71.75</v>
      </c>
      <c r="C14602" s="21">
        <v>785.76480000000004</v>
      </c>
      <c r="D14602" s="22">
        <f t="shared" si="1141"/>
        <v>1433.2564739254401</v>
      </c>
      <c r="E14602" s="22">
        <f t="shared" si="1142"/>
        <v>-4346.4870228571781</v>
      </c>
      <c r="F14602" s="22">
        <f t="shared" si="1143"/>
        <v>-4428.5800525465875</v>
      </c>
      <c r="G14602" s="22">
        <f t="shared" si="1144"/>
        <v>9.5691710851111729E-3</v>
      </c>
      <c r="H14602" s="22">
        <f t="shared" si="1140"/>
        <v>-2.9567520508638215E-2</v>
      </c>
      <c r="I14602" s="22" t="e">
        <f>Zoom.X</f>
        <v>#N/A</v>
      </c>
      <c r="J14602" s="22" t="e">
        <f>Zoom.Y</f>
        <v>#N/A</v>
      </c>
    </row>
    <row r="14603" spans="1:10" x14ac:dyDescent="0.25">
      <c r="A14603" s="21">
        <v>-43.25</v>
      </c>
      <c r="B14603" s="21">
        <v>-70.25</v>
      </c>
      <c r="C14603" s="21">
        <v>785.76480000000004</v>
      </c>
      <c r="D14603" s="22">
        <f t="shared" si="1141"/>
        <v>1572.508863130194</v>
      </c>
      <c r="E14603" s="22">
        <f t="shared" si="1142"/>
        <v>-4379.7999533767679</v>
      </c>
      <c r="F14603" s="22">
        <f t="shared" si="1143"/>
        <v>-4348.3112291393772</v>
      </c>
      <c r="G14603" s="22">
        <f t="shared" si="1144"/>
        <v>1.047727281170778E-2</v>
      </c>
      <c r="H14603" s="22">
        <f t="shared" si="1140"/>
        <v>-2.8971819546516411E-2</v>
      </c>
      <c r="I14603" s="22" t="e">
        <f>Zoom.X</f>
        <v>#N/A</v>
      </c>
      <c r="J14603" s="22" t="e">
        <f>Zoom.Y</f>
        <v>#N/A</v>
      </c>
    </row>
    <row r="14604" spans="1:10" x14ac:dyDescent="0.25">
      <c r="A14604" s="21">
        <v>-40.25</v>
      </c>
      <c r="B14604" s="21">
        <v>-70.75</v>
      </c>
      <c r="C14604" s="21">
        <v>785.76480000000004</v>
      </c>
      <c r="D14604" s="22">
        <f t="shared" si="1141"/>
        <v>1607.3795999411755</v>
      </c>
      <c r="E14604" s="22">
        <f t="shared" si="1142"/>
        <v>-4602.8282989292738</v>
      </c>
      <c r="F14604" s="22">
        <f t="shared" si="1143"/>
        <v>-4099.7191039840645</v>
      </c>
      <c r="G14604" s="22">
        <f t="shared" si="1144"/>
        <v>1.0721574445591861E-2</v>
      </c>
      <c r="H14604" s="22">
        <f t="shared" si="1140"/>
        <v>-2.7346025531858775E-2</v>
      </c>
      <c r="I14604" s="22" t="e">
        <f>Zoom.X</f>
        <v>#N/A</v>
      </c>
      <c r="J14604" s="22" t="e">
        <f>Zoom.Y</f>
        <v>#N/A</v>
      </c>
    </row>
    <row r="14605" spans="1:10" x14ac:dyDescent="0.25">
      <c r="A14605" s="21">
        <v>-38.75</v>
      </c>
      <c r="B14605" s="21">
        <v>-69.75</v>
      </c>
      <c r="C14605" s="21">
        <v>785.76480000000004</v>
      </c>
      <c r="D14605" s="22">
        <f t="shared" si="1141"/>
        <v>1724.1332259591966</v>
      </c>
      <c r="E14605" s="22">
        <f t="shared" si="1142"/>
        <v>-4673.4676072576212</v>
      </c>
      <c r="F14605" s="22">
        <f t="shared" si="1143"/>
        <v>-3971.2024707790015</v>
      </c>
      <c r="G14605" s="22">
        <f t="shared" si="1144"/>
        <v>1.1508616599473073E-2</v>
      </c>
      <c r="H14605" s="22">
        <f t="shared" si="1140"/>
        <v>-2.6507839409944368E-2</v>
      </c>
      <c r="I14605" s="22" t="e">
        <f>Zoom.X</f>
        <v>#N/A</v>
      </c>
      <c r="J14605" s="22" t="e">
        <f>Zoom.Y</f>
        <v>#N/A</v>
      </c>
    </row>
    <row r="14606" spans="1:10" x14ac:dyDescent="0.25">
      <c r="A14606" s="21">
        <v>-30.25</v>
      </c>
      <c r="B14606" s="21">
        <v>-68.25</v>
      </c>
      <c r="C14606" s="21">
        <v>785.76480000000004</v>
      </c>
      <c r="D14606" s="22">
        <f t="shared" si="1141"/>
        <v>2043.6340039038164</v>
      </c>
      <c r="E14606" s="22">
        <f t="shared" si="1142"/>
        <v>-5122.4090876583177</v>
      </c>
      <c r="F14606" s="22">
        <f t="shared" si="1143"/>
        <v>-3194.7399907053773</v>
      </c>
      <c r="G14606" s="22">
        <f t="shared" si="1144"/>
        <v>1.3609837071599908E-2</v>
      </c>
      <c r="H14606" s="22">
        <f t="shared" si="1140"/>
        <v>-2.1275771824391301E-2</v>
      </c>
      <c r="I14606" s="22" t="e">
        <f>Zoom.X</f>
        <v>#N/A</v>
      </c>
      <c r="J14606" s="22" t="e">
        <f>Zoom.Y</f>
        <v>#N/A</v>
      </c>
    </row>
    <row r="14607" spans="1:10" x14ac:dyDescent="0.25">
      <c r="A14607" s="21">
        <v>-29.25</v>
      </c>
      <c r="B14607" s="21">
        <v>-50.75</v>
      </c>
      <c r="C14607" s="21">
        <v>785.76480000000004</v>
      </c>
      <c r="D14607" s="22">
        <f t="shared" si="1141"/>
        <v>3524.192175911362</v>
      </c>
      <c r="E14607" s="22">
        <f t="shared" si="1142"/>
        <v>-4313.3957849828566</v>
      </c>
      <c r="F14607" s="22">
        <f t="shared" si="1143"/>
        <v>-3098.4909946334869</v>
      </c>
      <c r="G14607" s="22">
        <f t="shared" si="1144"/>
        <v>2.3494505954704634E-2</v>
      </c>
      <c r="H14607" s="22">
        <f t="shared" si="1140"/>
        <v>-2.0656511191870397E-2</v>
      </c>
      <c r="I14607" s="22" t="e">
        <f>Zoom.X</f>
        <v>#N/A</v>
      </c>
      <c r="J14607" s="22" t="e">
        <f>Zoom.Y</f>
        <v>#N/A</v>
      </c>
    </row>
    <row r="14608" spans="1:10" x14ac:dyDescent="0.25">
      <c r="A14608" s="21">
        <v>-28.75</v>
      </c>
      <c r="B14608" s="21">
        <v>-51.25</v>
      </c>
      <c r="C14608" s="21">
        <v>785.76480000000004</v>
      </c>
      <c r="D14608" s="22">
        <f t="shared" si="1141"/>
        <v>3503.2357762836086</v>
      </c>
      <c r="E14608" s="22">
        <f t="shared" si="1142"/>
        <v>-4364.9413130428593</v>
      </c>
      <c r="F14608" s="22">
        <f t="shared" si="1143"/>
        <v>-3050.0155789051469</v>
      </c>
      <c r="G14608" s="22">
        <f t="shared" si="1144"/>
        <v>2.3377755166718809E-2</v>
      </c>
      <c r="H14608" s="22">
        <f t="shared" si="1140"/>
        <v>-2.0353331037845136E-2</v>
      </c>
      <c r="I14608" s="22" t="e">
        <f>Zoom.X</f>
        <v>#N/A</v>
      </c>
      <c r="J14608" s="22" t="e">
        <f>Zoom.Y</f>
        <v>#N/A</v>
      </c>
    </row>
    <row r="14609" spans="1:10" x14ac:dyDescent="0.25">
      <c r="A14609" s="21">
        <v>-28.25</v>
      </c>
      <c r="B14609" s="21">
        <v>-66.75</v>
      </c>
      <c r="C14609" s="21">
        <v>785.76480000000004</v>
      </c>
      <c r="D14609" s="22">
        <f t="shared" si="1141"/>
        <v>2219.7836001886994</v>
      </c>
      <c r="E14609" s="22">
        <f t="shared" si="1142"/>
        <v>-5166.6862632579241</v>
      </c>
      <c r="F14609" s="22">
        <f t="shared" si="1143"/>
        <v>-3001.3111284795291</v>
      </c>
      <c r="G14609" s="22">
        <f t="shared" si="1144"/>
        <v>1.4784697436414189E-2</v>
      </c>
      <c r="H14609" s="22">
        <f t="shared" si="1140"/>
        <v>-1.9990001252077266E-2</v>
      </c>
      <c r="I14609" s="22" t="e">
        <f>Zoom.X</f>
        <v>#N/A</v>
      </c>
      <c r="J14609" s="22" t="e">
        <f>Zoom.Y</f>
        <v>#N/A</v>
      </c>
    </row>
    <row r="14610" spans="1:10" x14ac:dyDescent="0.25">
      <c r="A14610" s="21">
        <v>-26.25</v>
      </c>
      <c r="B14610" s="21">
        <v>-65.25</v>
      </c>
      <c r="C14610" s="21">
        <v>785.76480000000004</v>
      </c>
      <c r="D14610" s="22">
        <f t="shared" si="1141"/>
        <v>2396.7563236079332</v>
      </c>
      <c r="E14610" s="22">
        <f t="shared" si="1142"/>
        <v>-5198.9663668387848</v>
      </c>
      <c r="F14610" s="22">
        <f t="shared" si="1143"/>
        <v>-2804.2772411729034</v>
      </c>
      <c r="G14610" s="22">
        <f t="shared" si="1144"/>
        <v>1.5973090012350911E-2</v>
      </c>
      <c r="H14610" s="22">
        <f t="shared" si="1140"/>
        <v>-1.8688997438593685E-2</v>
      </c>
      <c r="I14610" s="22" t="e">
        <f>Zoom.X</f>
        <v>#N/A</v>
      </c>
      <c r="J14610" s="22" t="e">
        <f>Zoom.Y</f>
        <v>#N/A</v>
      </c>
    </row>
    <row r="14611" spans="1:10" x14ac:dyDescent="0.25">
      <c r="A14611" s="21">
        <v>-26.25</v>
      </c>
      <c r="B14611" s="21">
        <v>-50.25</v>
      </c>
      <c r="C14611" s="21">
        <v>785.76480000000004</v>
      </c>
      <c r="D14611" s="22">
        <f t="shared" si="1141"/>
        <v>3660.6803428798776</v>
      </c>
      <c r="E14611" s="22">
        <f t="shared" si="1142"/>
        <v>-4401.4897007181962</v>
      </c>
      <c r="F14611" s="22">
        <f t="shared" si="1143"/>
        <v>-2804.2772411729034</v>
      </c>
      <c r="G14611" s="22">
        <f t="shared" si="1144"/>
        <v>2.4407393170316576E-2</v>
      </c>
      <c r="H14611" s="22">
        <f t="shared" si="1140"/>
        <v>-1.869737064505108E-2</v>
      </c>
      <c r="I14611" s="22" t="e">
        <f>Zoom.X</f>
        <v>#N/A</v>
      </c>
      <c r="J14611" s="22" t="e">
        <f>Zoom.Y</f>
        <v>#N/A</v>
      </c>
    </row>
    <row r="14612" spans="1:10" x14ac:dyDescent="0.25">
      <c r="A14612" s="21">
        <v>-24.25</v>
      </c>
      <c r="B14612" s="21">
        <v>-50.75</v>
      </c>
      <c r="C14612" s="21">
        <v>785.76480000000004</v>
      </c>
      <c r="D14612" s="22">
        <f t="shared" si="1141"/>
        <v>3681.9312228154013</v>
      </c>
      <c r="E14612" s="22">
        <f t="shared" si="1142"/>
        <v>-4506.4587356056172</v>
      </c>
      <c r="F14612" s="22">
        <f t="shared" si="1143"/>
        <v>-2603.877579393094</v>
      </c>
      <c r="G14612" s="22">
        <f t="shared" si="1144"/>
        <v>2.4525342908070867E-2</v>
      </c>
      <c r="H14612" s="22">
        <f t="shared" si="1140"/>
        <v>-1.7344427872398344E-2</v>
      </c>
      <c r="I14612" s="22" t="e">
        <f>Zoom.X</f>
        <v>#N/A</v>
      </c>
      <c r="J14612" s="22" t="e">
        <f>Zoom.Y</f>
        <v>#N/A</v>
      </c>
    </row>
    <row r="14613" spans="1:10" x14ac:dyDescent="0.25">
      <c r="A14613" s="21">
        <v>-23.75</v>
      </c>
      <c r="B14613" s="21">
        <v>-51.25</v>
      </c>
      <c r="C14613" s="21">
        <v>785.76480000000004</v>
      </c>
      <c r="D14613" s="22">
        <f t="shared" si="1141"/>
        <v>3656.5657037544474</v>
      </c>
      <c r="E14613" s="22">
        <f t="shared" si="1142"/>
        <v>-4555.986443226283</v>
      </c>
      <c r="F14613" s="22">
        <f t="shared" si="1143"/>
        <v>-2553.2801405996784</v>
      </c>
      <c r="G14613" s="22">
        <f t="shared" si="1144"/>
        <v>2.436427518282382E-2</v>
      </c>
      <c r="H14613" s="22">
        <f t="shared" si="1140"/>
        <v>-1.7012909107727941E-2</v>
      </c>
      <c r="I14613" s="22" t="e">
        <f>Zoom.X</f>
        <v>#N/A</v>
      </c>
      <c r="J14613" s="22" t="e">
        <f>Zoom.Y</f>
        <v>#N/A</v>
      </c>
    </row>
    <row r="14614" spans="1:10" x14ac:dyDescent="0.25">
      <c r="A14614" s="21">
        <v>-22.25</v>
      </c>
      <c r="B14614" s="21">
        <v>-46.75</v>
      </c>
      <c r="C14614" s="21">
        <v>785.76480000000004</v>
      </c>
      <c r="D14614" s="22">
        <f t="shared" si="1141"/>
        <v>4047.2295718399669</v>
      </c>
      <c r="E14614" s="22">
        <f t="shared" si="1142"/>
        <v>-4302.3317423185035</v>
      </c>
      <c r="F14614" s="22">
        <f t="shared" si="1143"/>
        <v>-2400.3549406555553</v>
      </c>
      <c r="G14614" s="22">
        <f t="shared" si="1144"/>
        <v>2.7003248229975227E-2</v>
      </c>
      <c r="H14614" s="22">
        <f t="shared" si="1140"/>
        <v>-1.6015246763751507E-2</v>
      </c>
      <c r="I14614" s="22" t="e">
        <f>Zoom.X</f>
        <v>#N/A</v>
      </c>
      <c r="J14614" s="22" t="e">
        <f>Zoom.Y</f>
        <v>#N/A</v>
      </c>
    </row>
    <row r="14615" spans="1:10" x14ac:dyDescent="0.25">
      <c r="A14615" s="21">
        <v>-20.75</v>
      </c>
      <c r="B14615" s="21">
        <v>-47.75</v>
      </c>
      <c r="C14615" s="21">
        <v>785.76480000000004</v>
      </c>
      <c r="D14615" s="22">
        <f t="shared" si="1141"/>
        <v>4012.4583764266449</v>
      </c>
      <c r="E14615" s="22">
        <f t="shared" si="1142"/>
        <v>-4417.3721741996933</v>
      </c>
      <c r="F14615" s="22">
        <f t="shared" si="1143"/>
        <v>-2245.8114158413573</v>
      </c>
      <c r="G14615" s="22">
        <f t="shared" si="1144"/>
        <v>2.6744120151602838E-2</v>
      </c>
      <c r="H14615" s="22">
        <f t="shared" si="1140"/>
        <v>-1.4968940412184883E-2</v>
      </c>
      <c r="I14615" s="22" t="e">
        <f>Zoom.X</f>
        <v>#N/A</v>
      </c>
      <c r="J14615" s="22" t="e">
        <f>Zoom.Y</f>
        <v>#N/A</v>
      </c>
    </row>
    <row r="14616" spans="1:10" x14ac:dyDescent="0.25">
      <c r="A14616" s="21">
        <v>-20.75</v>
      </c>
      <c r="B14616" s="21">
        <v>-46.75</v>
      </c>
      <c r="C14616" s="21">
        <v>785.76480000000004</v>
      </c>
      <c r="D14616" s="22">
        <f t="shared" si="1141"/>
        <v>4088.941034150017</v>
      </c>
      <c r="E14616" s="22">
        <f t="shared" si="1142"/>
        <v>-4346.6723326234587</v>
      </c>
      <c r="F14616" s="22">
        <f t="shared" si="1143"/>
        <v>-2245.8114158413573</v>
      </c>
      <c r="G14616" s="22">
        <f t="shared" si="1144"/>
        <v>2.7279421146504224E-2</v>
      </c>
      <c r="H14616" s="22">
        <f t="shared" si="1140"/>
        <v>-1.498295889246018E-2</v>
      </c>
      <c r="I14616" s="22" t="e">
        <f>Zoom.X</f>
        <v>#N/A</v>
      </c>
      <c r="J14616" s="22" t="e">
        <f>Zoom.Y</f>
        <v>#N/A</v>
      </c>
    </row>
    <row r="14617" spans="1:10" x14ac:dyDescent="0.25">
      <c r="A14617" s="21">
        <v>-20.25</v>
      </c>
      <c r="B14617" s="21">
        <v>-44.75</v>
      </c>
      <c r="C14617" s="21">
        <v>785.76480000000004</v>
      </c>
      <c r="D14617" s="22">
        <f t="shared" si="1141"/>
        <v>4251.9160379054829</v>
      </c>
      <c r="E14617" s="22">
        <f t="shared" si="1142"/>
        <v>-4214.9720348842875</v>
      </c>
      <c r="F14617" s="22">
        <f t="shared" si="1143"/>
        <v>-2193.9553888434157</v>
      </c>
      <c r="G14617" s="22">
        <f t="shared" si="1144"/>
        <v>2.8364240584654067E-2</v>
      </c>
      <c r="H14617" s="22">
        <f t="shared" si="1140"/>
        <v>-1.4635726088280824E-2</v>
      </c>
      <c r="I14617" s="22" t="e">
        <f>Zoom.X</f>
        <v>#N/A</v>
      </c>
      <c r="J14617" s="22" t="e">
        <f>Zoom.Y</f>
        <v>#N/A</v>
      </c>
    </row>
    <row r="14618" spans="1:10" x14ac:dyDescent="0.25">
      <c r="A14618" s="21">
        <v>-19.75</v>
      </c>
      <c r="B14618" s="21">
        <v>-47.75</v>
      </c>
      <c r="C14618" s="21">
        <v>785.76480000000004</v>
      </c>
      <c r="D14618" s="22">
        <f t="shared" si="1141"/>
        <v>4038.2248259579619</v>
      </c>
      <c r="E14618" s="22">
        <f t="shared" si="1142"/>
        <v>-4445.7388228997161</v>
      </c>
      <c r="F14618" s="22">
        <f t="shared" si="1143"/>
        <v>-2141.935107263761</v>
      </c>
      <c r="G14618" s="22">
        <f t="shared" si="1144"/>
        <v>2.6928902997081089E-2</v>
      </c>
      <c r="H14618" s="22">
        <f t="shared" si="1140"/>
        <v>-1.428349465804328E-2</v>
      </c>
      <c r="I14618" s="22" t="e">
        <f>Zoom.X</f>
        <v>#N/A</v>
      </c>
      <c r="J14618" s="22" t="e">
        <f>Zoom.Y</f>
        <v>#N/A</v>
      </c>
    </row>
    <row r="14619" spans="1:10" x14ac:dyDescent="0.25">
      <c r="A14619" s="21">
        <v>-19.75</v>
      </c>
      <c r="B14619" s="21">
        <v>-43.75</v>
      </c>
      <c r="C14619" s="21">
        <v>785.76480000000004</v>
      </c>
      <c r="D14619" s="22">
        <f t="shared" si="1141"/>
        <v>4338.5069767152418</v>
      </c>
      <c r="E14619" s="22">
        <f t="shared" si="1142"/>
        <v>-4153.2169025243729</v>
      </c>
      <c r="F14619" s="22">
        <f t="shared" si="1143"/>
        <v>-2141.935107263761</v>
      </c>
      <c r="G14619" s="22">
        <f t="shared" si="1144"/>
        <v>2.8922924051224253E-2</v>
      </c>
      <c r="H14619" s="22">
        <f t="shared" si="1140"/>
        <v>-1.4279342354992553E-2</v>
      </c>
      <c r="I14619" s="22" t="e">
        <f>Zoom.X</f>
        <v>#N/A</v>
      </c>
      <c r="J14619" s="22" t="e">
        <f>Zoom.Y</f>
        <v>#N/A</v>
      </c>
    </row>
    <row r="14620" spans="1:10" x14ac:dyDescent="0.25">
      <c r="A14620" s="21">
        <v>-19.25</v>
      </c>
      <c r="B14620" s="21">
        <v>-63.25</v>
      </c>
      <c r="C14620" s="21">
        <v>785.76480000000004</v>
      </c>
      <c r="D14620" s="22">
        <f t="shared" si="1141"/>
        <v>2711.6013723251499</v>
      </c>
      <c r="E14620" s="22">
        <f t="shared" si="1142"/>
        <v>-5379.7185407485367</v>
      </c>
      <c r="F14620" s="22">
        <f t="shared" si="1143"/>
        <v>-2089.7544900152307</v>
      </c>
      <c r="G14620" s="22">
        <f t="shared" si="1144"/>
        <v>1.8065298233288063E-2</v>
      </c>
      <c r="H14620" s="22">
        <f t="shared" si="1140"/>
        <v>-1.3922414438117155E-2</v>
      </c>
      <c r="I14620" s="22" t="e">
        <f>Zoom.X</f>
        <v>#N/A</v>
      </c>
      <c r="J14620" s="22" t="e">
        <f>Zoom.Y</f>
        <v>#N/A</v>
      </c>
    </row>
    <row r="14621" spans="1:10" x14ac:dyDescent="0.25">
      <c r="A14621" s="21">
        <v>-19.25</v>
      </c>
      <c r="B14621" s="21">
        <v>-44.25</v>
      </c>
      <c r="C14621" s="21">
        <v>785.76480000000004</v>
      </c>
      <c r="D14621" s="22">
        <f t="shared" si="1141"/>
        <v>4315.3345039644773</v>
      </c>
      <c r="E14621" s="22">
        <f t="shared" si="1142"/>
        <v>-4203.8127573624006</v>
      </c>
      <c r="F14621" s="22">
        <f t="shared" si="1143"/>
        <v>-2089.7544900152307</v>
      </c>
      <c r="G14621" s="22">
        <f t="shared" si="1144"/>
        <v>2.8761997071447668E-2</v>
      </c>
      <c r="H14621" s="22">
        <f t="shared" si="1140"/>
        <v>-1.3928355372368941E-2</v>
      </c>
      <c r="I14621" s="22" t="e">
        <f>Zoom.X</f>
        <v>#N/A</v>
      </c>
      <c r="J14621" s="22" t="e">
        <f>Zoom.Y</f>
        <v>#N/A</v>
      </c>
    </row>
    <row r="14622" spans="1:10" x14ac:dyDescent="0.25">
      <c r="A14622" s="21">
        <v>-18.75</v>
      </c>
      <c r="B14622" s="21">
        <v>-48.75</v>
      </c>
      <c r="C14622" s="21">
        <v>785.76480000000004</v>
      </c>
      <c r="D14622" s="22">
        <f t="shared" si="1141"/>
        <v>3984.0865471208108</v>
      </c>
      <c r="E14622" s="22">
        <f t="shared" si="1142"/>
        <v>-4542.9800174166321</v>
      </c>
      <c r="F14622" s="22">
        <f t="shared" si="1143"/>
        <v>-2037.417466329613</v>
      </c>
      <c r="G14622" s="22">
        <f t="shared" si="1144"/>
        <v>2.6556518789647182E-2</v>
      </c>
      <c r="H14622" s="22">
        <f t="shared" si="1140"/>
        <v>-1.3580707795125374E-2</v>
      </c>
      <c r="I14622" s="22" t="e">
        <f>Zoom.X</f>
        <v>#N/A</v>
      </c>
      <c r="J14622" s="22" t="e">
        <f>Zoom.Y</f>
        <v>#N/A</v>
      </c>
    </row>
    <row r="14623" spans="1:10" x14ac:dyDescent="0.25">
      <c r="A14623" s="21">
        <v>-18.25</v>
      </c>
      <c r="B14623" s="21">
        <v>-53.25</v>
      </c>
      <c r="C14623" s="21">
        <v>785.76480000000004</v>
      </c>
      <c r="D14623" s="22">
        <f t="shared" si="1141"/>
        <v>3625.8750533553757</v>
      </c>
      <c r="E14623" s="22">
        <f t="shared" si="1142"/>
        <v>-4855.6355664993307</v>
      </c>
      <c r="F14623" s="22">
        <f t="shared" si="1143"/>
        <v>-1984.9279754890151</v>
      </c>
      <c r="G14623" s="22">
        <f t="shared" si="1144"/>
        <v>2.4187930974322487E-2</v>
      </c>
      <c r="H14623" s="22">
        <f t="shared" si="1140"/>
        <v>-1.3241300418143328E-2</v>
      </c>
      <c r="I14623" s="22" t="e">
        <f>Zoom.X</f>
        <v>#N/A</v>
      </c>
      <c r="J14623" s="22" t="e">
        <f>Zoom.Y</f>
        <v>#N/A</v>
      </c>
    </row>
    <row r="14624" spans="1:10" x14ac:dyDescent="0.25">
      <c r="A14624" s="21">
        <v>-17.75</v>
      </c>
      <c r="B14624" s="21">
        <v>-48.25</v>
      </c>
      <c r="C14624" s="21">
        <v>785.76480000000004</v>
      </c>
      <c r="D14624" s="22">
        <f t="shared" si="1141"/>
        <v>4046.6626878078305</v>
      </c>
      <c r="E14624" s="22">
        <f t="shared" si="1142"/>
        <v>-4533.9024886476582</v>
      </c>
      <c r="F14624" s="22">
        <f t="shared" si="1143"/>
        <v>-1932.2899665577181</v>
      </c>
      <c r="G14624" s="22">
        <f t="shared" si="1144"/>
        <v>2.6987519515076618E-2</v>
      </c>
      <c r="H14624" s="22">
        <f t="shared" ref="H14624:H14687" si="1145">Calc_PerspectiveY</f>
        <v>-1.2886597476577121E-2</v>
      </c>
      <c r="I14624" s="22" t="e">
        <f>Zoom.X</f>
        <v>#N/A</v>
      </c>
      <c r="J14624" s="22" t="e">
        <f>Zoom.Y</f>
        <v>#N/A</v>
      </c>
    </row>
    <row r="14625" spans="1:10" x14ac:dyDescent="0.25">
      <c r="A14625" s="21">
        <v>-16.75</v>
      </c>
      <c r="B14625" s="21">
        <v>-49.25</v>
      </c>
      <c r="C14625" s="21">
        <v>785.76480000000004</v>
      </c>
      <c r="D14625" s="22">
        <f t="shared" si="1141"/>
        <v>3988.3440711610474</v>
      </c>
      <c r="E14625" s="22">
        <f t="shared" si="1142"/>
        <v>-4628.7011455411121</v>
      </c>
      <c r="F14625" s="22">
        <f t="shared" si="1143"/>
        <v>-1826.5842379854666</v>
      </c>
      <c r="G14625" s="22">
        <f t="shared" si="1144"/>
        <v>2.6603823051560931E-2</v>
      </c>
      <c r="H14625" s="22">
        <f t="shared" si="1145"/>
        <v>-1.2184035025340576E-2</v>
      </c>
      <c r="I14625" s="22" t="e">
        <f>Zoom.X</f>
        <v>#N/A</v>
      </c>
      <c r="J14625" s="22" t="e">
        <f>Zoom.Y</f>
        <v>#N/A</v>
      </c>
    </row>
    <row r="14626" spans="1:10" x14ac:dyDescent="0.25">
      <c r="A14626" s="21">
        <v>-16.75</v>
      </c>
      <c r="B14626" s="21">
        <v>-42.75</v>
      </c>
      <c r="C14626" s="21">
        <v>785.76480000000004</v>
      </c>
      <c r="D14626" s="22">
        <f t="shared" si="1141"/>
        <v>4486.6902651066439</v>
      </c>
      <c r="E14626" s="22">
        <f t="shared" si="1142"/>
        <v>-4147.4538200800207</v>
      </c>
      <c r="F14626" s="22">
        <f t="shared" si="1143"/>
        <v>-1826.5842379854666</v>
      </c>
      <c r="G14626" s="22">
        <f t="shared" si="1144"/>
        <v>2.9901928128531804E-2</v>
      </c>
      <c r="H14626" s="22">
        <f t="shared" si="1145"/>
        <v>-1.2173425705295981E-2</v>
      </c>
      <c r="I14626" s="22" t="e">
        <f>Zoom.X</f>
        <v>#N/A</v>
      </c>
      <c r="J14626" s="22" t="e">
        <f>Zoom.Y</f>
        <v>#N/A</v>
      </c>
    </row>
    <row r="14627" spans="1:10" x14ac:dyDescent="0.25">
      <c r="A14627" s="21">
        <v>-16.25</v>
      </c>
      <c r="B14627" s="21">
        <v>-49.75</v>
      </c>
      <c r="C14627" s="21">
        <v>785.76480000000004</v>
      </c>
      <c r="D14627" s="22">
        <f t="shared" si="1141"/>
        <v>3957.954828089888</v>
      </c>
      <c r="E14627" s="22">
        <f t="shared" si="1142"/>
        <v>-4675.3250674893543</v>
      </c>
      <c r="F14627" s="22">
        <f t="shared" si="1143"/>
        <v>-1773.5244629772931</v>
      </c>
      <c r="G14627" s="22">
        <f t="shared" si="1144"/>
        <v>2.6377289105334056E-2</v>
      </c>
      <c r="H14627" s="22">
        <f t="shared" si="1145"/>
        <v>-1.1819429358649559E-2</v>
      </c>
      <c r="I14627" s="22" t="e">
        <f>Zoom.X</f>
        <v>#N/A</v>
      </c>
      <c r="J14627" s="22" t="e">
        <f>Zoom.Y</f>
        <v>#N/A</v>
      </c>
    </row>
    <row r="14628" spans="1:10" x14ac:dyDescent="0.25">
      <c r="A14628" s="21">
        <v>-15.25</v>
      </c>
      <c r="B14628" s="21">
        <v>-46.25</v>
      </c>
      <c r="C14628" s="21">
        <v>785.76480000000004</v>
      </c>
      <c r="D14628" s="22">
        <f t="shared" si="1141"/>
        <v>4256.7672040149191</v>
      </c>
      <c r="E14628" s="22">
        <f t="shared" si="1142"/>
        <v>-4446.6770328432112</v>
      </c>
      <c r="F14628" s="22">
        <f t="shared" si="1143"/>
        <v>-1667.011018856268</v>
      </c>
      <c r="G14628" s="22">
        <f t="shared" si="1144"/>
        <v>2.8393934717270669E-2</v>
      </c>
      <c r="H14628" s="22">
        <f t="shared" si="1145"/>
        <v>-1.1119471602236542E-2</v>
      </c>
      <c r="I14628" s="22" t="e">
        <f>Zoom.X</f>
        <v>#N/A</v>
      </c>
      <c r="J14628" s="22" t="e">
        <f>Zoom.Y</f>
        <v>#N/A</v>
      </c>
    </row>
    <row r="14629" spans="1:10" x14ac:dyDescent="0.25">
      <c r="A14629" s="21">
        <v>-13.75</v>
      </c>
      <c r="B14629" s="21">
        <v>-47.25</v>
      </c>
      <c r="C14629" s="21">
        <v>785.76480000000004</v>
      </c>
      <c r="D14629" s="22">
        <f t="shared" si="1141"/>
        <v>4206.7236491220519</v>
      </c>
      <c r="E14629" s="22">
        <f t="shared" si="1142"/>
        <v>-4550.8080049329265</v>
      </c>
      <c r="F14629" s="22">
        <f t="shared" si="1143"/>
        <v>-1506.3161481172588</v>
      </c>
      <c r="G14629" s="22">
        <f t="shared" si="1144"/>
        <v>2.8031248845635778E-2</v>
      </c>
      <c r="H14629" s="22">
        <f t="shared" si="1145"/>
        <v>-1.0037246634179696E-2</v>
      </c>
      <c r="I14629" s="22" t="e">
        <f>Zoom.X</f>
        <v>#N/A</v>
      </c>
      <c r="J14629" s="22" t="e">
        <f>Zoom.Y</f>
        <v>#N/A</v>
      </c>
    </row>
    <row r="14630" spans="1:10" x14ac:dyDescent="0.25">
      <c r="A14630" s="21">
        <v>-11.75</v>
      </c>
      <c r="B14630" s="21">
        <v>-45.75</v>
      </c>
      <c r="C14630" s="21">
        <v>785.76480000000004</v>
      </c>
      <c r="D14630" s="22">
        <f t="shared" si="1141"/>
        <v>4358.4846331587814</v>
      </c>
      <c r="E14630" s="22">
        <f t="shared" si="1142"/>
        <v>-4474.1096257269928</v>
      </c>
      <c r="F14630" s="22">
        <f t="shared" si="1143"/>
        <v>-1290.4990949733262</v>
      </c>
      <c r="G14630" s="22">
        <f t="shared" si="1144"/>
        <v>2.9050968463910407E-2</v>
      </c>
      <c r="H14630" s="22">
        <f t="shared" si="1145"/>
        <v>-8.6016704580197702E-3</v>
      </c>
      <c r="I14630" s="22" t="e">
        <f>Zoom.X</f>
        <v>#N/A</v>
      </c>
      <c r="J14630" s="22" t="e">
        <f>Zoom.Y</f>
        <v>#N/A</v>
      </c>
    </row>
    <row r="14631" spans="1:10" x14ac:dyDescent="0.25">
      <c r="A14631" s="21">
        <v>-11.25</v>
      </c>
      <c r="B14631" s="21">
        <v>-74.25</v>
      </c>
      <c r="C14631" s="21">
        <v>785.76480000000004</v>
      </c>
      <c r="D14631" s="22">
        <f t="shared" si="1141"/>
        <v>1698.4437829140293</v>
      </c>
      <c r="E14631" s="22">
        <f t="shared" si="1142"/>
        <v>-6022.227392786529</v>
      </c>
      <c r="F14631" s="22">
        <f t="shared" si="1143"/>
        <v>-1236.2936814968657</v>
      </c>
      <c r="G14631" s="22">
        <f t="shared" si="1144"/>
        <v>1.1322080920760438E-2</v>
      </c>
      <c r="H14631" s="22">
        <f t="shared" si="1145"/>
        <v>-8.2413190501465401E-3</v>
      </c>
      <c r="I14631" s="22" t="e">
        <f>Zoom.X</f>
        <v>#N/A</v>
      </c>
      <c r="J14631" s="22" t="e">
        <f>Zoom.Y</f>
        <v>#N/A</v>
      </c>
    </row>
    <row r="14632" spans="1:10" x14ac:dyDescent="0.25">
      <c r="A14632" s="21">
        <v>-11.25</v>
      </c>
      <c r="B14632" s="21">
        <v>-41.75</v>
      </c>
      <c r="C14632" s="21">
        <v>785.76480000000004</v>
      </c>
      <c r="D14632" s="22">
        <f t="shared" si="1141"/>
        <v>4668.1933772234861</v>
      </c>
      <c r="E14632" s="22">
        <f t="shared" si="1142"/>
        <v>-4166.5218884573897</v>
      </c>
      <c r="F14632" s="22">
        <f t="shared" si="1143"/>
        <v>-1236.2936814968657</v>
      </c>
      <c r="G14632" s="22">
        <f t="shared" si="1144"/>
        <v>3.1112570878655738E-2</v>
      </c>
      <c r="H14632" s="22">
        <f t="shared" si="1145"/>
        <v>-8.2396489785697344E-3</v>
      </c>
      <c r="I14632" s="22" t="e">
        <f>Zoom.X</f>
        <v>#N/A</v>
      </c>
      <c r="J14632" s="22" t="e">
        <f>Zoom.Y</f>
        <v>#N/A</v>
      </c>
    </row>
    <row r="14633" spans="1:10" x14ac:dyDescent="0.25">
      <c r="A14633" s="21">
        <v>-7.25</v>
      </c>
      <c r="B14633" s="21">
        <v>-40.25</v>
      </c>
      <c r="C14633" s="21">
        <v>785.76480000000004</v>
      </c>
      <c r="D14633" s="22">
        <f t="shared" si="1141"/>
        <v>4829.9337155472831</v>
      </c>
      <c r="E14633" s="22">
        <f t="shared" si="1142"/>
        <v>-4088.8407100792542</v>
      </c>
      <c r="F14633" s="22">
        <f t="shared" si="1143"/>
        <v>-799.66769931890894</v>
      </c>
      <c r="G14633" s="22">
        <f t="shared" si="1144"/>
        <v>3.2208343777442319E-2</v>
      </c>
      <c r="H14633" s="22">
        <f t="shared" si="1145"/>
        <v>-5.3325725950384775E-3</v>
      </c>
      <c r="I14633" s="22" t="e">
        <f>Zoom.X</f>
        <v>#N/A</v>
      </c>
      <c r="J14633" s="22" t="e">
        <f>Zoom.Y</f>
        <v>#N/A</v>
      </c>
    </row>
    <row r="14634" spans="1:10" x14ac:dyDescent="0.25">
      <c r="A14634" s="21">
        <v>2.75</v>
      </c>
      <c r="B14634" s="21">
        <v>-63.75</v>
      </c>
      <c r="C14634" s="21">
        <v>785.76480000000004</v>
      </c>
      <c r="D14634" s="22">
        <f t="shared" si="1141"/>
        <v>2818.0980287675384</v>
      </c>
      <c r="E14634" s="22">
        <f t="shared" si="1142"/>
        <v>-5714.5374974818278</v>
      </c>
      <c r="F14634" s="22">
        <f t="shared" si="1143"/>
        <v>304.0025638319957</v>
      </c>
      <c r="G14634" s="22">
        <f t="shared" si="1144"/>
        <v>1.8787482638686116E-2</v>
      </c>
      <c r="H14634" s="22">
        <f t="shared" si="1145"/>
        <v>2.0267012828533572E-3</v>
      </c>
      <c r="I14634" s="22" t="e">
        <f>Zoom.X</f>
        <v>#N/A</v>
      </c>
      <c r="J14634" s="22" t="e">
        <f>Zoom.Y</f>
        <v>#N/A</v>
      </c>
    </row>
    <row r="14635" spans="1:10" x14ac:dyDescent="0.25">
      <c r="A14635" s="21">
        <v>5.25</v>
      </c>
      <c r="B14635" s="21">
        <v>-66.75</v>
      </c>
      <c r="C14635" s="21">
        <v>785.76480000000004</v>
      </c>
      <c r="D14635" s="22">
        <f t="shared" si="1141"/>
        <v>2507.5474742863221</v>
      </c>
      <c r="E14635" s="22">
        <f t="shared" si="1142"/>
        <v>-5836.4748206811264</v>
      </c>
      <c r="F14635" s="22">
        <f t="shared" si="1143"/>
        <v>579.79109870402726</v>
      </c>
      <c r="G14635" s="22">
        <f t="shared" si="1144"/>
        <v>1.6715259019394756E-2</v>
      </c>
      <c r="H14635" s="22">
        <f t="shared" si="1145"/>
        <v>3.8648753378978649E-3</v>
      </c>
      <c r="I14635" s="22" t="e">
        <f>Zoom.X</f>
        <v>#N/A</v>
      </c>
      <c r="J14635" s="22" t="e">
        <f>Zoom.Y</f>
        <v>#N/A</v>
      </c>
    </row>
    <row r="14636" spans="1:10" x14ac:dyDescent="0.25">
      <c r="A14636" s="21">
        <v>5.75</v>
      </c>
      <c r="B14636" s="21">
        <v>-76.25</v>
      </c>
      <c r="C14636" s="21">
        <v>785.76480000000004</v>
      </c>
      <c r="D14636" s="22">
        <f t="shared" si="1141"/>
        <v>1508.6019981755567</v>
      </c>
      <c r="E14636" s="22">
        <f t="shared" si="1142"/>
        <v>-6165.1475108222339</v>
      </c>
      <c r="F14636" s="22">
        <f t="shared" si="1143"/>
        <v>634.83543676526426</v>
      </c>
      <c r="G14636" s="22">
        <f t="shared" si="1144"/>
        <v>1.0059487299451815E-2</v>
      </c>
      <c r="H14636" s="22">
        <f t="shared" si="1145"/>
        <v>4.2331370507961959E-3</v>
      </c>
      <c r="I14636" s="22" t="e">
        <f>Zoom.X</f>
        <v>#N/A</v>
      </c>
      <c r="J14636" s="22" t="e">
        <f>Zoom.Y</f>
        <v>#N/A</v>
      </c>
    </row>
    <row r="14637" spans="1:10" x14ac:dyDescent="0.25">
      <c r="A14637" s="21">
        <v>7.75</v>
      </c>
      <c r="B14637" s="21">
        <v>-77.75</v>
      </c>
      <c r="C14637" s="21">
        <v>785.76480000000004</v>
      </c>
      <c r="D14637" s="22">
        <f t="shared" si="1141"/>
        <v>1341.1839225288811</v>
      </c>
      <c r="E14637" s="22">
        <f t="shared" si="1142"/>
        <v>-6177.1186160269808</v>
      </c>
      <c r="F14637" s="22">
        <f t="shared" si="1143"/>
        <v>854.4978546963423</v>
      </c>
      <c r="G14637" s="22">
        <f t="shared" si="1144"/>
        <v>8.9430173421346584E-3</v>
      </c>
      <c r="H14637" s="22">
        <f t="shared" si="1145"/>
        <v>5.6977935725304636E-3</v>
      </c>
      <c r="I14637" s="22" t="e">
        <f>Zoom.X</f>
        <v>#N/A</v>
      </c>
      <c r="J14637" s="22" t="e">
        <f>Zoom.Y</f>
        <v>#N/A</v>
      </c>
    </row>
    <row r="14638" spans="1:10" x14ac:dyDescent="0.25">
      <c r="A14638" s="21">
        <v>10.25</v>
      </c>
      <c r="B14638" s="21">
        <v>-73.75</v>
      </c>
      <c r="C14638" s="21">
        <v>785.76480000000004</v>
      </c>
      <c r="D14638" s="22">
        <f t="shared" si="1141"/>
        <v>1756.7063624257025</v>
      </c>
      <c r="E14638" s="22">
        <f t="shared" si="1142"/>
        <v>-6026.9864913251704</v>
      </c>
      <c r="F14638" s="22">
        <f t="shared" si="1143"/>
        <v>1127.6098591574269</v>
      </c>
      <c r="G14638" s="22">
        <f t="shared" si="1144"/>
        <v>1.1715801915834979E-2</v>
      </c>
      <c r="H14638" s="22">
        <f t="shared" si="1145"/>
        <v>7.5202401669389558E-3</v>
      </c>
      <c r="I14638" s="22" t="e">
        <f>Zoom.X</f>
        <v>#N/A</v>
      </c>
      <c r="J14638" s="22" t="e">
        <f>Zoom.Y</f>
        <v>#N/A</v>
      </c>
    </row>
    <row r="14639" spans="1:10" x14ac:dyDescent="0.25">
      <c r="A14639" s="21">
        <v>23.25</v>
      </c>
      <c r="B14639" s="21">
        <v>-98.25</v>
      </c>
      <c r="C14639" s="21">
        <v>785.76480000000004</v>
      </c>
      <c r="D14639" s="22">
        <f t="shared" si="1141"/>
        <v>-841.43457113479053</v>
      </c>
      <c r="E14639" s="22">
        <f t="shared" si="1142"/>
        <v>-5803.27321841501</v>
      </c>
      <c r="F14639" s="22">
        <f t="shared" si="1143"/>
        <v>2502.4913264314005</v>
      </c>
      <c r="G14639" s="22">
        <f t="shared" si="1144"/>
        <v>-5.606407961956948E-3</v>
      </c>
      <c r="H14639" s="22">
        <f t="shared" si="1145"/>
        <v>1.667388978124805E-2</v>
      </c>
      <c r="I14639" s="22" t="e">
        <f>Zoom.X</f>
        <v>#N/A</v>
      </c>
      <c r="J14639" s="22" t="e">
        <f>Zoom.Y</f>
        <v>#N/A</v>
      </c>
    </row>
    <row r="14640" spans="1:10" x14ac:dyDescent="0.25">
      <c r="A14640" s="21">
        <v>24.25</v>
      </c>
      <c r="B14640" s="21">
        <v>-106.25</v>
      </c>
      <c r="C14640" s="21">
        <v>785.76480000000004</v>
      </c>
      <c r="D14640" s="22">
        <f t="shared" si="1141"/>
        <v>-1628.4218534261261</v>
      </c>
      <c r="E14640" s="22">
        <f t="shared" si="1142"/>
        <v>-5586.8622797186717</v>
      </c>
      <c r="F14640" s="22">
        <f t="shared" si="1143"/>
        <v>2603.877579393094</v>
      </c>
      <c r="G14640" s="22">
        <f t="shared" si="1144"/>
        <v>-1.0864666907567636E-2</v>
      </c>
      <c r="H14640" s="22">
        <f t="shared" si="1145"/>
        <v>1.7372809452702961E-2</v>
      </c>
      <c r="I14640" s="22" t="e">
        <f>Zoom.X</f>
        <v>#N/A</v>
      </c>
      <c r="J14640" s="22" t="e">
        <f>Zoom.Y</f>
        <v>#N/A</v>
      </c>
    </row>
    <row r="14641" spans="1:10" x14ac:dyDescent="0.25">
      <c r="A14641" s="21">
        <v>31.75</v>
      </c>
      <c r="B14641" s="21">
        <v>-111.75</v>
      </c>
      <c r="C14641" s="21">
        <v>785.76480000000004</v>
      </c>
      <c r="D14641" s="22">
        <f t="shared" si="1141"/>
        <v>-2011.891595231853</v>
      </c>
      <c r="E14641" s="22">
        <f t="shared" si="1142"/>
        <v>-5042.8461119323156</v>
      </c>
      <c r="F14641" s="22">
        <f t="shared" si="1143"/>
        <v>3337.3040669629449</v>
      </c>
      <c r="G14641" s="22">
        <f t="shared" si="1144"/>
        <v>-1.3404405009120778E-2</v>
      </c>
      <c r="H14641" s="22">
        <f t="shared" si="1145"/>
        <v>2.2235082376295724E-2</v>
      </c>
      <c r="I14641" s="22" t="e">
        <f>Zoom.X</f>
        <v>#N/A</v>
      </c>
      <c r="J14641" s="22" t="e">
        <f>Zoom.Y</f>
        <v>#N/A</v>
      </c>
    </row>
    <row r="14642" spans="1:10" x14ac:dyDescent="0.25">
      <c r="A14642" s="21">
        <v>32.25</v>
      </c>
      <c r="B14642" s="21">
        <v>-101.75</v>
      </c>
      <c r="C14642" s="21">
        <v>785.76480000000004</v>
      </c>
      <c r="D14642" s="22">
        <f t="shared" si="1141"/>
        <v>-1099.6615796884448</v>
      </c>
      <c r="E14642" s="22">
        <f t="shared" si="1142"/>
        <v>-5286.8269145756994</v>
      </c>
      <c r="F14642" s="22">
        <f t="shared" si="1143"/>
        <v>3384.3284063496712</v>
      </c>
      <c r="G14642" s="22">
        <f t="shared" si="1144"/>
        <v>-7.3348994917357456E-3</v>
      </c>
      <c r="H14642" s="22">
        <f t="shared" si="1145"/>
        <v>2.2573952901613688E-2</v>
      </c>
      <c r="I14642" s="22" t="e">
        <f>Zoom.X</f>
        <v>#N/A</v>
      </c>
      <c r="J14642" s="22" t="e">
        <f>Zoom.Y</f>
        <v>#N/A</v>
      </c>
    </row>
    <row r="14643" spans="1:10" x14ac:dyDescent="0.25">
      <c r="A14643" s="21">
        <v>35.75</v>
      </c>
      <c r="B14643" s="21">
        <v>-100.25</v>
      </c>
      <c r="C14643" s="21">
        <v>785.76480000000004</v>
      </c>
      <c r="D14643" s="22">
        <f t="shared" si="1141"/>
        <v>-922.26220474450679</v>
      </c>
      <c r="E14643" s="22">
        <f t="shared" si="1142"/>
        <v>-5100.1768058117232</v>
      </c>
      <c r="F14643" s="22">
        <f t="shared" si="1143"/>
        <v>3706.173797736928</v>
      </c>
      <c r="G14643" s="22">
        <f t="shared" si="1144"/>
        <v>-6.1410186013273757E-3</v>
      </c>
      <c r="H14643" s="22">
        <f t="shared" si="1145"/>
        <v>2.4678103596319115E-2</v>
      </c>
      <c r="I14643" s="22" t="e">
        <f>Zoom.X</f>
        <v>#N/A</v>
      </c>
      <c r="J14643" s="22" t="e">
        <f>Zoom.Y</f>
        <v>#N/A</v>
      </c>
    </row>
    <row r="14644" spans="1:10" x14ac:dyDescent="0.25">
      <c r="A14644" s="21">
        <v>39.75</v>
      </c>
      <c r="B14644" s="21">
        <v>-100.25</v>
      </c>
      <c r="C14644" s="21">
        <v>785.76480000000004</v>
      </c>
      <c r="D14644" s="22">
        <f t="shared" si="1141"/>
        <v>-873.89993730149513</v>
      </c>
      <c r="E14644" s="22">
        <f t="shared" si="1142"/>
        <v>-4832.7299632322383</v>
      </c>
      <c r="F14644" s="22">
        <f t="shared" si="1143"/>
        <v>4057.1852562239965</v>
      </c>
      <c r="G14644" s="22">
        <f t="shared" si="1144"/>
        <v>-5.8325022127551944E-3</v>
      </c>
      <c r="H14644" s="22">
        <f t="shared" si="1145"/>
        <v>2.7078090951184391E-2</v>
      </c>
      <c r="I14644" s="22" t="e">
        <f>Zoom.X</f>
        <v>#N/A</v>
      </c>
      <c r="J14644" s="22" t="e">
        <f>Zoom.Y</f>
        <v>#N/A</v>
      </c>
    </row>
    <row r="14645" spans="1:10" x14ac:dyDescent="0.25">
      <c r="A14645" s="21">
        <v>40.25</v>
      </c>
      <c r="B14645" s="21">
        <v>-100.75</v>
      </c>
      <c r="C14645" s="21">
        <v>785.76480000000004</v>
      </c>
      <c r="D14645" s="22">
        <f t="shared" si="1141"/>
        <v>-909.38258239071104</v>
      </c>
      <c r="E14645" s="22">
        <f t="shared" si="1142"/>
        <v>-4789.8560361012524</v>
      </c>
      <c r="F14645" s="22">
        <f t="shared" si="1143"/>
        <v>4099.7191039840645</v>
      </c>
      <c r="G14645" s="22">
        <f t="shared" si="1144"/>
        <v>-6.0698783003793411E-3</v>
      </c>
      <c r="H14645" s="22">
        <f t="shared" si="1145"/>
        <v>2.7364495987489575E-2</v>
      </c>
      <c r="I14645" s="22" t="e">
        <f>Zoom.X</f>
        <v>#N/A</v>
      </c>
      <c r="J14645" s="22" t="e">
        <f>Zoom.Y</f>
        <v>#N/A</v>
      </c>
    </row>
    <row r="14646" spans="1:10" x14ac:dyDescent="0.25">
      <c r="A14646" s="21">
        <v>41.25</v>
      </c>
      <c r="B14646" s="21">
        <v>-123.25</v>
      </c>
      <c r="C14646" s="21">
        <v>785.76480000000004</v>
      </c>
      <c r="D14646" s="22">
        <f t="shared" si="1141"/>
        <v>-2633.4092044214626</v>
      </c>
      <c r="E14646" s="22">
        <f t="shared" si="1142"/>
        <v>-4016.6165507242445</v>
      </c>
      <c r="F14646" s="22">
        <f t="shared" si="1143"/>
        <v>4183.8553040826919</v>
      </c>
      <c r="G14646" s="22">
        <f t="shared" si="1144"/>
        <v>-1.7580596801845736E-2</v>
      </c>
      <c r="H14646" s="22">
        <f t="shared" si="1145"/>
        <v>2.7931349618906198E-2</v>
      </c>
      <c r="I14646" s="22" t="e">
        <f>Zoom.X</f>
        <v>#N/A</v>
      </c>
      <c r="J14646" s="22" t="e">
        <f>Zoom.Y</f>
        <v>#N/A</v>
      </c>
    </row>
    <row r="14647" spans="1:10" x14ac:dyDescent="0.25">
      <c r="A14647" s="21">
        <v>41.75</v>
      </c>
      <c r="B14647" s="21">
        <v>-99.75</v>
      </c>
      <c r="C14647" s="21">
        <v>785.76480000000004</v>
      </c>
      <c r="D14647" s="22">
        <f t="shared" si="1141"/>
        <v>-807.14011542858327</v>
      </c>
      <c r="E14647" s="22">
        <f t="shared" si="1142"/>
        <v>-4697.2787825741134</v>
      </c>
      <c r="F14647" s="22">
        <f t="shared" si="1143"/>
        <v>4225.4511593100851</v>
      </c>
      <c r="G14647" s="22">
        <f t="shared" si="1144"/>
        <v>-5.3767078841693927E-3</v>
      </c>
      <c r="H14647" s="22">
        <f t="shared" si="1145"/>
        <v>2.8147549760145028E-2</v>
      </c>
      <c r="I14647" s="22" t="e">
        <f>Zoom.X</f>
        <v>#N/A</v>
      </c>
      <c r="J14647" s="22" t="e">
        <f>Zoom.Y</f>
        <v>#N/A</v>
      </c>
    </row>
    <row r="14648" spans="1:10" x14ac:dyDescent="0.25">
      <c r="A14648" s="21">
        <v>42.25</v>
      </c>
      <c r="B14648" s="21">
        <v>-99.75</v>
      </c>
      <c r="C14648" s="21">
        <v>785.76480000000004</v>
      </c>
      <c r="D14648" s="22">
        <f t="shared" si="1141"/>
        <v>-800.84611579098407</v>
      </c>
      <c r="E14648" s="22">
        <f t="shared" si="1142"/>
        <v>-4660.6498622787512</v>
      </c>
      <c r="F14648" s="22">
        <f t="shared" si="1143"/>
        <v>4266.7278900562578</v>
      </c>
      <c r="G14648" s="22">
        <f t="shared" si="1144"/>
        <v>-5.331462777348181E-3</v>
      </c>
      <c r="H14648" s="22">
        <f t="shared" si="1145"/>
        <v>2.8404833935469023E-2</v>
      </c>
      <c r="I14648" s="22" t="e">
        <f>Zoom.X</f>
        <v>#N/A</v>
      </c>
      <c r="J14648" s="22" t="e">
        <f>Zoom.Y</f>
        <v>#N/A</v>
      </c>
    </row>
    <row r="14649" spans="1:10" x14ac:dyDescent="0.25">
      <c r="A14649" s="21">
        <v>45.75</v>
      </c>
      <c r="B14649" s="21">
        <v>-116.25</v>
      </c>
      <c r="C14649" s="21">
        <v>785.76480000000004</v>
      </c>
      <c r="D14649" s="22">
        <f t="shared" si="1141"/>
        <v>-1972.083305933772</v>
      </c>
      <c r="E14649" s="22">
        <f t="shared" si="1142"/>
        <v>-3998.9893484454378</v>
      </c>
      <c r="F14649" s="22">
        <f t="shared" si="1143"/>
        <v>4546.4642149089414</v>
      </c>
      <c r="G14649" s="22">
        <f t="shared" si="1144"/>
        <v>-1.3152397313266246E-2</v>
      </c>
      <c r="H14649" s="22">
        <f t="shared" si="1145"/>
        <v>3.0321692570038753E-2</v>
      </c>
      <c r="I14649" s="22" t="e">
        <f>Zoom.X</f>
        <v>#N/A</v>
      </c>
      <c r="J14649" s="22" t="e">
        <f>Zoom.Y</f>
        <v>#N/A</v>
      </c>
    </row>
    <row r="14650" spans="1:10" x14ac:dyDescent="0.25">
      <c r="A14650" s="21">
        <v>46.25</v>
      </c>
      <c r="B14650" s="21">
        <v>-105.25</v>
      </c>
      <c r="C14650" s="21">
        <v>785.76480000000004</v>
      </c>
      <c r="D14650" s="22">
        <f t="shared" si="1141"/>
        <v>-1162.2907713672003</v>
      </c>
      <c r="E14650" s="22">
        <f t="shared" si="1142"/>
        <v>-4263.2331874719412</v>
      </c>
      <c r="F14650" s="22">
        <f t="shared" si="1143"/>
        <v>4585.0749500017555</v>
      </c>
      <c r="G14650" s="22">
        <f t="shared" si="1144"/>
        <v>-7.7475694635975329E-3</v>
      </c>
      <c r="H14650" s="22">
        <f t="shared" si="1145"/>
        <v>3.0563080724760251E-2</v>
      </c>
      <c r="I14650" s="22" t="e">
        <f>Zoom.X</f>
        <v>#N/A</v>
      </c>
      <c r="J14650" s="22" t="e">
        <f>Zoom.Y</f>
        <v>#N/A</v>
      </c>
    </row>
    <row r="14651" spans="1:10" x14ac:dyDescent="0.25">
      <c r="A14651" s="21">
        <v>47.75</v>
      </c>
      <c r="B14651" s="21">
        <v>-70.75</v>
      </c>
      <c r="C14651" s="21">
        <v>785.76480000000004</v>
      </c>
      <c r="D14651" s="22">
        <f t="shared" si="1141"/>
        <v>1416.6354225426169</v>
      </c>
      <c r="E14651" s="22">
        <f t="shared" si="1142"/>
        <v>-4056.6208581864639</v>
      </c>
      <c r="F14651" s="22">
        <f t="shared" si="1143"/>
        <v>4698.8131547354351</v>
      </c>
      <c r="G14651" s="22">
        <f t="shared" si="1144"/>
        <v>9.4334484317850961E-3</v>
      </c>
      <c r="H14651" s="22">
        <f t="shared" si="1145"/>
        <v>3.128963943752909E-2</v>
      </c>
      <c r="I14651" s="22">
        <f>Zoom.X</f>
        <v>9.4334484317850961E-3</v>
      </c>
      <c r="J14651" s="22">
        <f>Zoom.Y</f>
        <v>3.128963943752909E-2</v>
      </c>
    </row>
    <row r="14652" spans="1:10" x14ac:dyDescent="0.25">
      <c r="A14652" s="21">
        <v>48.25</v>
      </c>
      <c r="B14652" s="21">
        <v>-108.25</v>
      </c>
      <c r="C14652" s="21">
        <v>785.76480000000004</v>
      </c>
      <c r="D14652" s="22">
        <f t="shared" si="1141"/>
        <v>-1332.6818677290278</v>
      </c>
      <c r="E14652" s="22">
        <f t="shared" si="1142"/>
        <v>-4041.4849324327001</v>
      </c>
      <c r="F14652" s="22">
        <f t="shared" si="1143"/>
        <v>4736.0180461032242</v>
      </c>
      <c r="G14652" s="22">
        <f t="shared" si="1144"/>
        <v>-8.8984406746134212E-3</v>
      </c>
      <c r="H14652" s="22">
        <f t="shared" si="1145"/>
        <v>3.1622832603675106E-2</v>
      </c>
      <c r="I14652" s="22" t="e">
        <f>Zoom.X</f>
        <v>#N/A</v>
      </c>
      <c r="J14652" s="22" t="e">
        <f>Zoom.Y</f>
        <v>#N/A</v>
      </c>
    </row>
    <row r="14653" spans="1:10" x14ac:dyDescent="0.25">
      <c r="A14653" s="21">
        <v>50.75</v>
      </c>
      <c r="B14653" s="21">
        <v>-110.75</v>
      </c>
      <c r="C14653" s="21">
        <v>785.76480000000004</v>
      </c>
      <c r="D14653" s="22">
        <f t="shared" si="1141"/>
        <v>-1432.7894989799288</v>
      </c>
      <c r="E14653" s="22">
        <f t="shared" si="1142"/>
        <v>-3781.7832371281979</v>
      </c>
      <c r="F14653" s="22">
        <f t="shared" si="1143"/>
        <v>4916.6036876249673</v>
      </c>
      <c r="G14653" s="22">
        <f t="shared" si="1144"/>
        <v>-9.5419874187604933E-3</v>
      </c>
      <c r="H14653" s="22">
        <f t="shared" si="1145"/>
        <v>3.2743240066841185E-2</v>
      </c>
      <c r="I14653" s="22" t="e">
        <f>Zoom.X</f>
        <v>#N/A</v>
      </c>
      <c r="J14653" s="22" t="e">
        <f>Zoom.Y</f>
        <v>#N/A</v>
      </c>
    </row>
    <row r="14654" spans="1:10" x14ac:dyDescent="0.25">
      <c r="A14654" s="21">
        <v>52.25</v>
      </c>
      <c r="B14654" s="21">
        <v>-122.25</v>
      </c>
      <c r="C14654" s="21">
        <v>785.76480000000004</v>
      </c>
      <c r="D14654" s="22">
        <f t="shared" si="1141"/>
        <v>-2088.2917614231915</v>
      </c>
      <c r="E14654" s="22">
        <f t="shared" si="1142"/>
        <v>-3309.7421261870113</v>
      </c>
      <c r="F14654" s="22">
        <f t="shared" si="1143"/>
        <v>5020.5028849062855</v>
      </c>
      <c r="G14654" s="22">
        <f t="shared" si="1144"/>
        <v>-1.3898842123124989E-2</v>
      </c>
      <c r="H14654" s="22">
        <f t="shared" si="1145"/>
        <v>3.3414476973490918E-2</v>
      </c>
      <c r="I14654" s="22" t="e">
        <f>Zoom.X</f>
        <v>#N/A</v>
      </c>
      <c r="J14654" s="22" t="e">
        <f>Zoom.Y</f>
        <v>#N/A</v>
      </c>
    </row>
    <row r="14655" spans="1:10" x14ac:dyDescent="0.25">
      <c r="A14655" s="21">
        <v>52.75</v>
      </c>
      <c r="B14655" s="21">
        <v>-113.25</v>
      </c>
      <c r="C14655" s="21">
        <v>785.76480000000004</v>
      </c>
      <c r="D14655" s="22">
        <f t="shared" si="1141"/>
        <v>-1527.3972345016259</v>
      </c>
      <c r="E14655" s="22">
        <f t="shared" si="1142"/>
        <v>-3555.1133495025588</v>
      </c>
      <c r="F14655" s="22">
        <f t="shared" si="1143"/>
        <v>5054.3774704008829</v>
      </c>
      <c r="G14655" s="22">
        <f t="shared" si="1144"/>
        <v>-1.0166947405186541E-2</v>
      </c>
      <c r="H14655" s="22">
        <f t="shared" si="1145"/>
        <v>3.3643893511626555E-2</v>
      </c>
      <c r="I14655" s="22" t="e">
        <f>Zoom.X</f>
        <v>#N/A</v>
      </c>
      <c r="J14655" s="22" t="e">
        <f>Zoom.Y</f>
        <v>#N/A</v>
      </c>
    </row>
    <row r="14656" spans="1:10" x14ac:dyDescent="0.25">
      <c r="A14656" s="21">
        <v>53.25</v>
      </c>
      <c r="B14656" s="21">
        <v>-114.75</v>
      </c>
      <c r="C14656" s="21">
        <v>785.76480000000004</v>
      </c>
      <c r="D14656" s="22">
        <f t="shared" si="1141"/>
        <v>-1601.3289721219392</v>
      </c>
      <c r="E14656" s="22">
        <f t="shared" si="1142"/>
        <v>-3473.5510599484478</v>
      </c>
      <c r="F14656" s="22">
        <f t="shared" si="1143"/>
        <v>5087.8683620173551</v>
      </c>
      <c r="G14656" s="22">
        <f t="shared" si="1144"/>
        <v>-1.065991189441526E-2</v>
      </c>
      <c r="H14656" s="22">
        <f t="shared" si="1145"/>
        <v>3.3869510521388285E-2</v>
      </c>
      <c r="I14656" s="22" t="e">
        <f>Zoom.X</f>
        <v>#N/A</v>
      </c>
      <c r="J14656" s="22" t="e">
        <f>Zoom.Y</f>
        <v>#N/A</v>
      </c>
    </row>
    <row r="14657" spans="1:10" x14ac:dyDescent="0.25">
      <c r="A14657" s="21">
        <v>54.25</v>
      </c>
      <c r="B14657" s="21">
        <v>-123.75</v>
      </c>
      <c r="C14657" s="21">
        <v>785.76480000000004</v>
      </c>
      <c r="D14657" s="22">
        <f t="shared" si="1141"/>
        <v>-2075.1249135062526</v>
      </c>
      <c r="E14657" s="22">
        <f t="shared" si="1142"/>
        <v>-3105.6439038041813</v>
      </c>
      <c r="F14657" s="22">
        <f t="shared" si="1143"/>
        <v>5153.6885728645993</v>
      </c>
      <c r="G14657" s="22">
        <f t="shared" si="1144"/>
        <v>-1.38576817639487E-2</v>
      </c>
      <c r="H14657" s="22">
        <f t="shared" si="1145"/>
        <v>3.4416326308079566E-2</v>
      </c>
      <c r="I14657" s="22" t="e">
        <f>Zoom.X</f>
        <v>#N/A</v>
      </c>
      <c r="J14657" s="22" t="e">
        <f>Zoom.Y</f>
        <v>#N/A</v>
      </c>
    </row>
    <row r="14658" spans="1:10" x14ac:dyDescent="0.25">
      <c r="A14658" s="21">
        <v>54.25</v>
      </c>
      <c r="B14658" s="21">
        <v>-116.25</v>
      </c>
      <c r="C14658" s="21">
        <v>785.76480000000004</v>
      </c>
      <c r="D14658" s="22">
        <f t="shared" si="1141"/>
        <v>-1652.0040590495703</v>
      </c>
      <c r="E14658" s="22">
        <f t="shared" si="1142"/>
        <v>-3349.9328430244914</v>
      </c>
      <c r="F14658" s="22">
        <f t="shared" si="1143"/>
        <v>5153.6885728645993</v>
      </c>
      <c r="G14658" s="22">
        <f t="shared" si="1144"/>
        <v>-1.1029326855237205E-2</v>
      </c>
      <c r="H14658" s="22">
        <f t="shared" si="1145"/>
        <v>3.4407733727317105E-2</v>
      </c>
      <c r="I14658" s="22" t="e">
        <f>Zoom.X</f>
        <v>#N/A</v>
      </c>
      <c r="J14658" s="22" t="e">
        <f>Zoom.Y</f>
        <v>#N/A</v>
      </c>
    </row>
    <row r="14659" spans="1:10" x14ac:dyDescent="0.25">
      <c r="A14659" s="21">
        <v>54.75</v>
      </c>
      <c r="B14659" s="21">
        <v>-116.75</v>
      </c>
      <c r="C14659" s="21">
        <v>785.76480000000004</v>
      </c>
      <c r="D14659" s="22">
        <f t="shared" ref="D14659:D14722" si="1146">Calc_LLAtoX/1000</f>
        <v>-1660.7774486238625</v>
      </c>
      <c r="E14659" s="22">
        <f t="shared" ref="E14659:E14722" si="1147">Calc_LLAtoY/1000</f>
        <v>-3294.9220794786888</v>
      </c>
      <c r="F14659" s="22">
        <f t="shared" ref="F14659:F14722" si="1148">Calc_LLAtoZ/1000</f>
        <v>5186.012718537093</v>
      </c>
      <c r="G14659" s="22">
        <f t="shared" ref="G14659:G14722" si="1149">Calc_PerspectiveX</f>
        <v>-1.1082877135714873E-2</v>
      </c>
      <c r="H14659" s="22">
        <f t="shared" si="1145"/>
        <v>3.4607852985616146E-2</v>
      </c>
      <c r="I14659" s="22" t="e">
        <f>Zoom.X</f>
        <v>#N/A</v>
      </c>
      <c r="J14659" s="22" t="e">
        <f>Zoom.Y</f>
        <v>#N/A</v>
      </c>
    </row>
    <row r="14660" spans="1:10" x14ac:dyDescent="0.25">
      <c r="A14660" s="21">
        <v>55.25</v>
      </c>
      <c r="B14660" s="21">
        <v>-119.75</v>
      </c>
      <c r="C14660" s="21">
        <v>785.76480000000004</v>
      </c>
      <c r="D14660" s="22">
        <f t="shared" si="1146"/>
        <v>-1808.3163785919166</v>
      </c>
      <c r="E14660" s="22">
        <f t="shared" si="1147"/>
        <v>-3163.8974610614905</v>
      </c>
      <c r="F14660" s="22">
        <f t="shared" si="1148"/>
        <v>5217.9428237192569</v>
      </c>
      <c r="G14660" s="22">
        <f t="shared" si="1149"/>
        <v>-1.2049056725915724E-2</v>
      </c>
      <c r="H14660" s="22">
        <f t="shared" si="1145"/>
        <v>3.4767859109109137E-2</v>
      </c>
      <c r="I14660" s="22" t="e">
        <f>Zoom.X</f>
        <v>#N/A</v>
      </c>
      <c r="J14660" s="22" t="e">
        <f>Zoom.Y</f>
        <v>#N/A</v>
      </c>
    </row>
    <row r="14661" spans="1:10" x14ac:dyDescent="0.25">
      <c r="A14661" s="21">
        <v>55.25</v>
      </c>
      <c r="B14661" s="21">
        <v>-117.75</v>
      </c>
      <c r="C14661" s="21">
        <v>785.76480000000004</v>
      </c>
      <c r="D14661" s="22">
        <f t="shared" si="1146"/>
        <v>-1696.7963721037852</v>
      </c>
      <c r="E14661" s="22">
        <f t="shared" si="1147"/>
        <v>-3225.0794317056075</v>
      </c>
      <c r="F14661" s="22">
        <f t="shared" si="1148"/>
        <v>5217.9428237192569</v>
      </c>
      <c r="G14661" s="22">
        <f t="shared" si="1149"/>
        <v>-1.1331220164604382E-2</v>
      </c>
      <c r="H14661" s="22">
        <f t="shared" si="1145"/>
        <v>3.4845465203684409E-2</v>
      </c>
      <c r="I14661" s="22" t="e">
        <f>Zoom.X</f>
        <v>#N/A</v>
      </c>
      <c r="J14661" s="22" t="e">
        <f>Zoom.Y</f>
        <v>#N/A</v>
      </c>
    </row>
    <row r="14662" spans="1:10" x14ac:dyDescent="0.25">
      <c r="A14662" s="21">
        <v>55.75</v>
      </c>
      <c r="B14662" s="21">
        <v>-126.25</v>
      </c>
      <c r="C14662" s="21">
        <v>785.76480000000004</v>
      </c>
      <c r="D14662" s="22">
        <f t="shared" si="1146"/>
        <v>-2127.7253836011455</v>
      </c>
      <c r="E14662" s="22">
        <f t="shared" si="1147"/>
        <v>-2901.8512715237162</v>
      </c>
      <c r="F14662" s="22">
        <f t="shared" si="1148"/>
        <v>5249.4763745811542</v>
      </c>
      <c r="G14662" s="22">
        <f t="shared" si="1149"/>
        <v>-1.4164341639746947E-2</v>
      </c>
      <c r="H14662" s="22">
        <f t="shared" si="1145"/>
        <v>3.4945946207354195E-2</v>
      </c>
      <c r="I14662" s="22" t="e">
        <f>Zoom.X</f>
        <v>#N/A</v>
      </c>
      <c r="J14662" s="22" t="e">
        <f>Zoom.Y</f>
        <v>#N/A</v>
      </c>
    </row>
    <row r="14663" spans="1:10" x14ac:dyDescent="0.25">
      <c r="A14663" s="21">
        <v>55.75</v>
      </c>
      <c r="B14663" s="21">
        <v>-119.75</v>
      </c>
      <c r="C14663" s="21">
        <v>785.76480000000004</v>
      </c>
      <c r="D14663" s="22">
        <f t="shared" si="1146"/>
        <v>-1785.5491679417978</v>
      </c>
      <c r="E14663" s="22">
        <f t="shared" si="1147"/>
        <v>-3124.0631041844854</v>
      </c>
      <c r="F14663" s="22">
        <f t="shared" si="1148"/>
        <v>5249.4763745811542</v>
      </c>
      <c r="G14663" s="22">
        <f t="shared" si="1149"/>
        <v>-1.1923952728110896E-2</v>
      </c>
      <c r="H14663" s="22">
        <f t="shared" si="1145"/>
        <v>3.5056166058979689E-2</v>
      </c>
      <c r="I14663" s="22" t="e">
        <f>Zoom.X</f>
        <v>#N/A</v>
      </c>
      <c r="J14663" s="22" t="e">
        <f>Zoom.Y</f>
        <v>#N/A</v>
      </c>
    </row>
    <row r="14664" spans="1:10" x14ac:dyDescent="0.25">
      <c r="A14664" s="21">
        <v>57.25</v>
      </c>
      <c r="B14664" s="21">
        <v>-120.75</v>
      </c>
      <c r="C14664" s="21">
        <v>785.76480000000004</v>
      </c>
      <c r="D14664" s="22">
        <f t="shared" si="1146"/>
        <v>-1768.579539017154</v>
      </c>
      <c r="E14664" s="22">
        <f t="shared" si="1147"/>
        <v>-2972.7149387906502</v>
      </c>
      <c r="F14664" s="22">
        <f t="shared" si="1148"/>
        <v>5341.6730088336035</v>
      </c>
      <c r="G14664" s="22">
        <f t="shared" si="1149"/>
        <v>-1.180521578333776E-2</v>
      </c>
      <c r="H14664" s="22">
        <f t="shared" si="1145"/>
        <v>3.5655508345615969E-2</v>
      </c>
      <c r="I14664" s="22" t="e">
        <f>Zoom.X</f>
        <v>#N/A</v>
      </c>
      <c r="J14664" s="22" t="e">
        <f>Zoom.Y</f>
        <v>#N/A</v>
      </c>
    </row>
    <row r="14665" spans="1:10" x14ac:dyDescent="0.25">
      <c r="A14665" s="21">
        <v>57.75</v>
      </c>
      <c r="B14665" s="21">
        <v>-122.75</v>
      </c>
      <c r="C14665" s="21">
        <v>785.76480000000004</v>
      </c>
      <c r="D14665" s="22">
        <f t="shared" si="1146"/>
        <v>-1845.83918768537</v>
      </c>
      <c r="E14665" s="22">
        <f t="shared" si="1147"/>
        <v>-2869.6784241522478</v>
      </c>
      <c r="F14665" s="22">
        <f t="shared" si="1148"/>
        <v>5371.5958003451842</v>
      </c>
      <c r="G14665" s="22">
        <f t="shared" si="1149"/>
        <v>-1.2283985651258744E-2</v>
      </c>
      <c r="H14665" s="22">
        <f t="shared" si="1145"/>
        <v>3.5747754287601199E-2</v>
      </c>
      <c r="I14665" s="22" t="e">
        <f>Zoom.X</f>
        <v>#N/A</v>
      </c>
      <c r="J14665" s="22" t="e">
        <f>Zoom.Y</f>
        <v>#N/A</v>
      </c>
    </row>
    <row r="14666" spans="1:10" x14ac:dyDescent="0.25">
      <c r="A14666" s="21">
        <v>59.25</v>
      </c>
      <c r="B14666" s="21">
        <v>-125.25</v>
      </c>
      <c r="C14666" s="21">
        <v>785.76480000000004</v>
      </c>
      <c r="D14666" s="22">
        <f t="shared" si="1146"/>
        <v>-1887.0287757076107</v>
      </c>
      <c r="E14666" s="22">
        <f t="shared" si="1147"/>
        <v>-2670.0839591668182</v>
      </c>
      <c r="F14666" s="22">
        <f t="shared" si="1148"/>
        <v>5458.9028313114868</v>
      </c>
      <c r="G14666" s="22">
        <f t="shared" si="1149"/>
        <v>-1.2574177233041694E-2</v>
      </c>
      <c r="H14666" s="22">
        <f t="shared" si="1145"/>
        <v>3.6375286154883474E-2</v>
      </c>
      <c r="I14666" s="22" t="e">
        <f>Zoom.X</f>
        <v>#N/A</v>
      </c>
      <c r="J14666" s="22" t="e">
        <f>Zoom.Y</f>
        <v>#N/A</v>
      </c>
    </row>
    <row r="14667" spans="1:10" x14ac:dyDescent="0.25">
      <c r="A14667" s="21">
        <v>59.25</v>
      </c>
      <c r="B14667" s="21">
        <v>-114.75</v>
      </c>
      <c r="C14667" s="21">
        <v>785.76480000000004</v>
      </c>
      <c r="D14667" s="22">
        <f t="shared" si="1146"/>
        <v>-1368.8461510219913</v>
      </c>
      <c r="E14667" s="22">
        <f t="shared" si="1147"/>
        <v>-2969.2568370184476</v>
      </c>
      <c r="F14667" s="22">
        <f t="shared" si="1148"/>
        <v>5458.9028313114868</v>
      </c>
      <c r="G14667" s="22">
        <f t="shared" si="1149"/>
        <v>-9.1184581624816022E-3</v>
      </c>
      <c r="H14667" s="22">
        <f t="shared" si="1145"/>
        <v>3.6364040650735258E-2</v>
      </c>
      <c r="I14667" s="22" t="e">
        <f>Zoom.X</f>
        <v>#N/A</v>
      </c>
      <c r="J14667" s="22" t="e">
        <f>Zoom.Y</f>
        <v>#N/A</v>
      </c>
    </row>
    <row r="14668" spans="1:10" x14ac:dyDescent="0.25">
      <c r="A14668" s="21">
        <v>59.75</v>
      </c>
      <c r="B14668" s="21">
        <v>-150.75</v>
      </c>
      <c r="C14668" s="21">
        <v>785.76480000000004</v>
      </c>
      <c r="D14668" s="22">
        <f t="shared" si="1146"/>
        <v>-2810.825269259672</v>
      </c>
      <c r="E14668" s="22">
        <f t="shared" si="1147"/>
        <v>-1574.1377858043086</v>
      </c>
      <c r="F14668" s="22">
        <f t="shared" si="1148"/>
        <v>5487.177056214241</v>
      </c>
      <c r="G14668" s="22">
        <f t="shared" si="1149"/>
        <v>-1.8732157644489485E-2</v>
      </c>
      <c r="H14668" s="22">
        <f t="shared" si="1145"/>
        <v>3.6568144866330782E-2</v>
      </c>
      <c r="I14668" s="22" t="e">
        <f>Zoom.X</f>
        <v>#N/A</v>
      </c>
      <c r="J14668" s="22" t="e">
        <f>Zoom.Y</f>
        <v>#N/A</v>
      </c>
    </row>
    <row r="14669" spans="1:10" x14ac:dyDescent="0.25">
      <c r="A14669" s="21">
        <v>59.75</v>
      </c>
      <c r="B14669" s="21">
        <v>-137.25</v>
      </c>
      <c r="C14669" s="21">
        <v>785.76480000000004</v>
      </c>
      <c r="D14669" s="22">
        <f t="shared" si="1146"/>
        <v>-2365.6867751553891</v>
      </c>
      <c r="E14669" s="22">
        <f t="shared" si="1147"/>
        <v>-2186.8183611952081</v>
      </c>
      <c r="F14669" s="22">
        <f t="shared" si="1148"/>
        <v>5487.177056214241</v>
      </c>
      <c r="G14669" s="22">
        <f t="shared" si="1149"/>
        <v>-1.5779044948652642E-2</v>
      </c>
      <c r="H14669" s="22">
        <f t="shared" si="1145"/>
        <v>3.6599271856492026E-2</v>
      </c>
      <c r="I14669" s="22" t="e">
        <f>Zoom.X</f>
        <v>#N/A</v>
      </c>
      <c r="J14669" s="22" t="e">
        <f>Zoom.Y</f>
        <v>#N/A</v>
      </c>
    </row>
    <row r="14670" spans="1:10" x14ac:dyDescent="0.25">
      <c r="A14670" s="21">
        <v>60.25</v>
      </c>
      <c r="B14670" s="21">
        <v>-153.75</v>
      </c>
      <c r="C14670" s="21">
        <v>785.76480000000004</v>
      </c>
      <c r="D14670" s="22">
        <f t="shared" si="1146"/>
        <v>-2846.0841745590319</v>
      </c>
      <c r="E14670" s="22">
        <f t="shared" si="1147"/>
        <v>-1403.5333927838665</v>
      </c>
      <c r="F14670" s="22">
        <f t="shared" si="1148"/>
        <v>5515.0334646765923</v>
      </c>
      <c r="G14670" s="22">
        <f t="shared" si="1149"/>
        <v>-1.8998044290837564E-2</v>
      </c>
      <c r="H14670" s="22">
        <f t="shared" si="1145"/>
        <v>3.6813686314675118E-2</v>
      </c>
      <c r="I14670" s="22" t="e">
        <f>Zoom.X</f>
        <v>#N/A</v>
      </c>
      <c r="J14670" s="22" t="e">
        <f>Zoom.Y</f>
        <v>#N/A</v>
      </c>
    </row>
    <row r="14671" spans="1:10" x14ac:dyDescent="0.25">
      <c r="A14671" s="21">
        <v>60.25</v>
      </c>
      <c r="B14671" s="21">
        <v>-126.25</v>
      </c>
      <c r="C14671" s="21">
        <v>785.76480000000004</v>
      </c>
      <c r="D14671" s="22">
        <f t="shared" si="1146"/>
        <v>-1876.4278972239463</v>
      </c>
      <c r="E14671" s="22">
        <f t="shared" si="1147"/>
        <v>-2559.1247448794834</v>
      </c>
      <c r="F14671" s="22">
        <f t="shared" si="1148"/>
        <v>5515.0334646765923</v>
      </c>
      <c r="G14671" s="22">
        <f t="shared" si="1149"/>
        <v>-1.2531628133754927E-2</v>
      </c>
      <c r="H14671" s="22">
        <f t="shared" si="1145"/>
        <v>3.6831870079734139E-2</v>
      </c>
      <c r="I14671" s="22" t="e">
        <f>Zoom.X</f>
        <v>#N/A</v>
      </c>
      <c r="J14671" s="22" t="e">
        <f>Zoom.Y</f>
        <v>#N/A</v>
      </c>
    </row>
    <row r="14672" spans="1:10" x14ac:dyDescent="0.25">
      <c r="A14672" s="21">
        <v>60.25</v>
      </c>
      <c r="B14672" s="21">
        <v>-117.25</v>
      </c>
      <c r="C14672" s="21">
        <v>785.76480000000004</v>
      </c>
      <c r="D14672" s="22">
        <f t="shared" si="1146"/>
        <v>-1452.9906456191038</v>
      </c>
      <c r="E14672" s="22">
        <f t="shared" si="1147"/>
        <v>-2821.1556669347651</v>
      </c>
      <c r="F14672" s="22">
        <f t="shared" si="1148"/>
        <v>5515.0334646765923</v>
      </c>
      <c r="G14672" s="22">
        <f t="shared" si="1149"/>
        <v>-9.6867661830812718E-3</v>
      </c>
      <c r="H14672" s="22">
        <f t="shared" si="1145"/>
        <v>3.6767504199194535E-2</v>
      </c>
      <c r="I14672" s="22" t="e">
        <f>Zoom.X</f>
        <v>#N/A</v>
      </c>
      <c r="J14672" s="22" t="e">
        <f>Zoom.Y</f>
        <v>#N/A</v>
      </c>
    </row>
    <row r="14673" spans="1:10" x14ac:dyDescent="0.25">
      <c r="A14673" s="21">
        <v>60.75</v>
      </c>
      <c r="B14673" s="21">
        <v>-144.25</v>
      </c>
      <c r="C14673" s="21">
        <v>785.76480000000004</v>
      </c>
      <c r="D14673" s="22">
        <f t="shared" si="1146"/>
        <v>-2536.0458287970596</v>
      </c>
      <c r="E14673" s="22">
        <f t="shared" si="1147"/>
        <v>-1825.691755086068</v>
      </c>
      <c r="F14673" s="22">
        <f t="shared" si="1148"/>
        <v>5542.4698499752039</v>
      </c>
      <c r="G14673" s="22">
        <f t="shared" si="1149"/>
        <v>-1.689417507817154E-2</v>
      </c>
      <c r="H14673" s="22">
        <f t="shared" si="1145"/>
        <v>3.692183120183716E-2</v>
      </c>
      <c r="I14673" s="22" t="e">
        <f>Zoom.X</f>
        <v>#N/A</v>
      </c>
      <c r="J14673" s="22" t="e">
        <f>Zoom.Y</f>
        <v>#N/A</v>
      </c>
    </row>
    <row r="14674" spans="1:10" x14ac:dyDescent="0.25">
      <c r="A14674" s="21">
        <v>61.25</v>
      </c>
      <c r="B14674" s="21">
        <v>-152.25</v>
      </c>
      <c r="C14674" s="21">
        <v>785.76480000000004</v>
      </c>
      <c r="D14674" s="22">
        <f t="shared" si="1146"/>
        <v>-2722.3226125632318</v>
      </c>
      <c r="E14674" s="22">
        <f t="shared" si="1147"/>
        <v>-1432.2832136418047</v>
      </c>
      <c r="F14674" s="22">
        <f t="shared" si="1148"/>
        <v>5569.4840373821908</v>
      </c>
      <c r="G14674" s="22">
        <f t="shared" si="1149"/>
        <v>-1.8139533580765314E-2</v>
      </c>
      <c r="H14674" s="22">
        <f t="shared" si="1145"/>
        <v>3.7110900176708594E-2</v>
      </c>
      <c r="I14674" s="22" t="e">
        <f>Zoom.X</f>
        <v>#N/A</v>
      </c>
      <c r="J14674" s="22" t="e">
        <f>Zoom.Y</f>
        <v>#N/A</v>
      </c>
    </row>
    <row r="14675" spans="1:10" x14ac:dyDescent="0.25">
      <c r="A14675" s="21">
        <v>61.75</v>
      </c>
      <c r="B14675" s="21">
        <v>-151.75</v>
      </c>
      <c r="C14675" s="21">
        <v>785.76480000000004</v>
      </c>
      <c r="D14675" s="22">
        <f t="shared" si="1146"/>
        <v>-2666.5807400807016</v>
      </c>
      <c r="E14675" s="22">
        <f t="shared" si="1147"/>
        <v>-1432.8055156850039</v>
      </c>
      <c r="F14675" s="22">
        <f t="shared" si="1148"/>
        <v>5596.073884389566</v>
      </c>
      <c r="G14675" s="22">
        <f t="shared" si="1149"/>
        <v>-1.7785185795305344E-2</v>
      </c>
      <c r="H14675" s="22">
        <f t="shared" si="1145"/>
        <v>3.7323907827787155E-2</v>
      </c>
      <c r="I14675" s="22" t="e">
        <f>Zoom.X</f>
        <v>#N/A</v>
      </c>
      <c r="J14675" s="22" t="e">
        <f>Zoom.Y</f>
        <v>#N/A</v>
      </c>
    </row>
    <row r="14676" spans="1:10" x14ac:dyDescent="0.25">
      <c r="A14676" s="21">
        <v>61.75</v>
      </c>
      <c r="B14676" s="21">
        <v>-145.25</v>
      </c>
      <c r="C14676" s="21">
        <v>785.76480000000004</v>
      </c>
      <c r="D14676" s="22">
        <f t="shared" si="1146"/>
        <v>-2487.2413851535057</v>
      </c>
      <c r="E14676" s="22">
        <f t="shared" si="1147"/>
        <v>-1725.4607445915378</v>
      </c>
      <c r="F14676" s="22">
        <f t="shared" si="1148"/>
        <v>5596.073884389566</v>
      </c>
      <c r="G14676" s="22">
        <f t="shared" si="1149"/>
        <v>-1.656120184564034E-2</v>
      </c>
      <c r="H14676" s="22">
        <f t="shared" si="1145"/>
        <v>3.7261244403414592E-2</v>
      </c>
      <c r="I14676" s="22" t="e">
        <f>Zoom.X</f>
        <v>#N/A</v>
      </c>
      <c r="J14676" s="22" t="e">
        <f>Zoom.Y</f>
        <v>#N/A</v>
      </c>
    </row>
    <row r="14677" spans="1:10" x14ac:dyDescent="0.25">
      <c r="A14677" s="21">
        <v>62.25</v>
      </c>
      <c r="B14677" s="21">
        <v>-152.25</v>
      </c>
      <c r="C14677" s="21">
        <v>785.76480000000004</v>
      </c>
      <c r="D14677" s="22">
        <f t="shared" si="1146"/>
        <v>-2635.4357556019095</v>
      </c>
      <c r="E14677" s="22">
        <f t="shared" si="1147"/>
        <v>-1386.5698267943051</v>
      </c>
      <c r="F14677" s="22">
        <f t="shared" si="1148"/>
        <v>5622.2372809312155</v>
      </c>
      <c r="G14677" s="22">
        <f t="shared" si="1149"/>
        <v>-1.7539995025102957E-2</v>
      </c>
      <c r="H14677" s="22">
        <f t="shared" si="1145"/>
        <v>3.7418485245890344E-2</v>
      </c>
      <c r="I14677" s="22" t="e">
        <f>Zoom.X</f>
        <v>#N/A</v>
      </c>
      <c r="J14677" s="22" t="e">
        <f>Zoom.Y</f>
        <v>#N/A</v>
      </c>
    </row>
    <row r="14678" spans="1:10" x14ac:dyDescent="0.25">
      <c r="A14678" s="21">
        <v>62.75</v>
      </c>
      <c r="B14678" s="21">
        <v>-134.75</v>
      </c>
      <c r="C14678" s="21">
        <v>785.76480000000004</v>
      </c>
      <c r="D14678" s="22">
        <f t="shared" si="1146"/>
        <v>-2061.7063311895668</v>
      </c>
      <c r="E14678" s="22">
        <f t="shared" si="1147"/>
        <v>-2079.7770762141836</v>
      </c>
      <c r="F14678" s="22">
        <f t="shared" si="1148"/>
        <v>5647.9721496023403</v>
      </c>
      <c r="G14678" s="22">
        <f t="shared" si="1149"/>
        <v>-1.3745906226582248E-2</v>
      </c>
      <c r="H14678" s="22">
        <f t="shared" si="1145"/>
        <v>3.7656427767764164E-2</v>
      </c>
      <c r="I14678" s="22" t="e">
        <f>Zoom.X</f>
        <v>#N/A</v>
      </c>
      <c r="J14678" s="22" t="e">
        <f>Zoom.Y</f>
        <v>#N/A</v>
      </c>
    </row>
    <row r="14679" spans="1:10" x14ac:dyDescent="0.25">
      <c r="A14679" s="21">
        <v>63.25</v>
      </c>
      <c r="B14679" s="21">
        <v>-137.75</v>
      </c>
      <c r="C14679" s="21">
        <v>785.76480000000004</v>
      </c>
      <c r="D14679" s="22">
        <f t="shared" si="1146"/>
        <v>-2130.9668854118399</v>
      </c>
      <c r="E14679" s="22">
        <f t="shared" si="1147"/>
        <v>-1935.6340358185096</v>
      </c>
      <c r="F14679" s="22">
        <f t="shared" si="1148"/>
        <v>5673.2764458763004</v>
      </c>
      <c r="G14679" s="22">
        <f t="shared" si="1149"/>
        <v>-1.4217330778256194E-2</v>
      </c>
      <c r="H14679" s="22">
        <f t="shared" si="1145"/>
        <v>3.7850821793471746E-2</v>
      </c>
      <c r="I14679" s="22" t="e">
        <f>Zoom.X</f>
        <v>#N/A</v>
      </c>
      <c r="J14679" s="22" t="e">
        <f>Zoom.Y</f>
        <v>#N/A</v>
      </c>
    </row>
    <row r="14680" spans="1:10" x14ac:dyDescent="0.25">
      <c r="A14680" s="21">
        <v>63.75</v>
      </c>
      <c r="B14680" s="21">
        <v>-143.25</v>
      </c>
      <c r="C14680" s="21">
        <v>785.76480000000004</v>
      </c>
      <c r="D14680" s="22">
        <f t="shared" si="1146"/>
        <v>-2266.7081357248421</v>
      </c>
      <c r="E14680" s="22">
        <f t="shared" si="1147"/>
        <v>-1692.6312467242512</v>
      </c>
      <c r="F14680" s="22">
        <f t="shared" si="1148"/>
        <v>5698.1481583188188</v>
      </c>
      <c r="G14680" s="22">
        <f t="shared" si="1149"/>
        <v>-1.5129718413134749E-2</v>
      </c>
      <c r="H14680" s="22">
        <f t="shared" si="1145"/>
        <v>3.8033735244929395E-2</v>
      </c>
      <c r="I14680" s="22" t="e">
        <f>Zoom.X</f>
        <v>#N/A</v>
      </c>
      <c r="J14680" s="22" t="e">
        <f>Zoom.Y</f>
        <v>#N/A</v>
      </c>
    </row>
    <row r="14681" spans="1:10" x14ac:dyDescent="0.25">
      <c r="A14681" s="21">
        <v>63.75</v>
      </c>
      <c r="B14681" s="21">
        <v>-142.75</v>
      </c>
      <c r="C14681" s="21">
        <v>785.76480000000004</v>
      </c>
      <c r="D14681" s="22">
        <f t="shared" si="1146"/>
        <v>-2251.8510197644191</v>
      </c>
      <c r="E14681" s="22">
        <f t="shared" si="1147"/>
        <v>-1712.3473055237439</v>
      </c>
      <c r="F14681" s="22">
        <f t="shared" si="1148"/>
        <v>5698.1481583188188</v>
      </c>
      <c r="G14681" s="22">
        <f t="shared" si="1149"/>
        <v>-1.5007356364981739E-2</v>
      </c>
      <c r="H14681" s="22">
        <f t="shared" si="1145"/>
        <v>3.7975043322937559E-2</v>
      </c>
      <c r="I14681" s="22" t="e">
        <f>Zoom.X</f>
        <v>#N/A</v>
      </c>
      <c r="J14681" s="22" t="e">
        <f>Zoom.Y</f>
        <v>#N/A</v>
      </c>
    </row>
    <row r="14682" spans="1:10" x14ac:dyDescent="0.25">
      <c r="A14682" s="21">
        <v>64.25</v>
      </c>
      <c r="B14682" s="21">
        <v>-141.25</v>
      </c>
      <c r="C14682" s="21">
        <v>785.76480000000004</v>
      </c>
      <c r="D14682" s="22">
        <f t="shared" si="1146"/>
        <v>-2167.180327427739</v>
      </c>
      <c r="E14682" s="22">
        <f t="shared" si="1147"/>
        <v>-1739.3461016341355</v>
      </c>
      <c r="F14682" s="22">
        <f t="shared" si="1148"/>
        <v>5722.5853087994637</v>
      </c>
      <c r="G14682" s="22">
        <f t="shared" si="1149"/>
        <v>-1.4423492263261693E-2</v>
      </c>
      <c r="H14682" s="22">
        <f t="shared" si="1145"/>
        <v>3.8086200710991031E-2</v>
      </c>
      <c r="I14682" s="22" t="e">
        <f>Zoom.X</f>
        <v>#N/A</v>
      </c>
      <c r="J14682" s="22" t="e">
        <f>Zoom.Y</f>
        <v>#N/A</v>
      </c>
    </row>
    <row r="14683" spans="1:10" x14ac:dyDescent="0.25">
      <c r="A14683" s="21">
        <v>64.25</v>
      </c>
      <c r="B14683" s="21">
        <v>-126.25</v>
      </c>
      <c r="C14683" s="21">
        <v>785.76480000000004</v>
      </c>
      <c r="D14683" s="22">
        <f t="shared" si="1146"/>
        <v>-1643.1595513603143</v>
      </c>
      <c r="E14683" s="22">
        <f t="shared" si="1147"/>
        <v>-2240.9868633334377</v>
      </c>
      <c r="F14683" s="22">
        <f t="shared" si="1148"/>
        <v>5722.5853087994637</v>
      </c>
      <c r="G14683" s="22">
        <f t="shared" si="1149"/>
        <v>-1.093657114081442E-2</v>
      </c>
      <c r="H14683" s="22">
        <f t="shared" si="1145"/>
        <v>3.8088487077990993E-2</v>
      </c>
      <c r="I14683" s="22" t="e">
        <f>Zoom.X</f>
        <v>#N/A</v>
      </c>
      <c r="J14683" s="22" t="e">
        <f>Zoom.Y</f>
        <v>#N/A</v>
      </c>
    </row>
    <row r="14684" spans="1:10" x14ac:dyDescent="0.25">
      <c r="A14684" s="21">
        <v>64.25</v>
      </c>
      <c r="B14684" s="21">
        <v>-123.75</v>
      </c>
      <c r="C14684" s="21">
        <v>785.76480000000004</v>
      </c>
      <c r="D14684" s="22">
        <f t="shared" si="1146"/>
        <v>-1543.8451534893945</v>
      </c>
      <c r="E14684" s="22">
        <f t="shared" si="1147"/>
        <v>-2310.5275533754138</v>
      </c>
      <c r="F14684" s="22">
        <f t="shared" si="1148"/>
        <v>5722.5853087994637</v>
      </c>
      <c r="G14684" s="22">
        <f t="shared" si="1149"/>
        <v>-1.0272900506445646E-2</v>
      </c>
      <c r="H14684" s="22">
        <f t="shared" si="1145"/>
        <v>3.8078656647703941E-2</v>
      </c>
      <c r="I14684" s="22" t="e">
        <f>Zoom.X</f>
        <v>#N/A</v>
      </c>
      <c r="J14684" s="22" t="e">
        <f>Zoom.Y</f>
        <v>#N/A</v>
      </c>
    </row>
    <row r="14685" spans="1:10" x14ac:dyDescent="0.25">
      <c r="A14685" s="21">
        <v>65.75</v>
      </c>
      <c r="B14685" s="21">
        <v>-151.25</v>
      </c>
      <c r="C14685" s="21">
        <v>785.76480000000004</v>
      </c>
      <c r="D14685" s="22">
        <f t="shared" si="1146"/>
        <v>-2303.3923259093781</v>
      </c>
      <c r="E14685" s="22">
        <f t="shared" si="1147"/>
        <v>-1263.6843029655804</v>
      </c>
      <c r="F14685" s="22">
        <f t="shared" si="1148"/>
        <v>5793.2701110871976</v>
      </c>
      <c r="G14685" s="22">
        <f t="shared" si="1149"/>
        <v>-1.5376595034083118E-2</v>
      </c>
      <c r="H14685" s="22">
        <f t="shared" si="1145"/>
        <v>3.8673728057193449E-2</v>
      </c>
      <c r="I14685" s="22" t="e">
        <f>Zoom.X</f>
        <v>#N/A</v>
      </c>
      <c r="J14685" s="22" t="e">
        <f>Zoom.Y</f>
        <v>#N/A</v>
      </c>
    </row>
    <row r="14686" spans="1:10" x14ac:dyDescent="0.25">
      <c r="A14686" s="21">
        <v>66.25</v>
      </c>
      <c r="B14686" s="21">
        <v>-139.25</v>
      </c>
      <c r="C14686" s="21">
        <v>785.76480000000004</v>
      </c>
      <c r="D14686" s="22">
        <f t="shared" si="1146"/>
        <v>-1951.7328348146164</v>
      </c>
      <c r="E14686" s="22">
        <f t="shared" si="1147"/>
        <v>-1681.7206027055388</v>
      </c>
      <c r="F14686" s="22">
        <f t="shared" si="1148"/>
        <v>5815.9499057390231</v>
      </c>
      <c r="G14686" s="22">
        <f t="shared" si="1149"/>
        <v>-1.2990885180930143E-2</v>
      </c>
      <c r="H14686" s="22">
        <f t="shared" si="1145"/>
        <v>3.8711413824563563E-2</v>
      </c>
      <c r="I14686" s="22" t="e">
        <f>Zoom.X</f>
        <v>#N/A</v>
      </c>
      <c r="J14686" s="22" t="e">
        <f>Zoom.Y</f>
        <v>#N/A</v>
      </c>
    </row>
    <row r="14687" spans="1:10" x14ac:dyDescent="0.25">
      <c r="A14687" s="21">
        <v>66.25</v>
      </c>
      <c r="B14687" s="21">
        <v>-137.75</v>
      </c>
      <c r="C14687" s="21">
        <v>785.76480000000004</v>
      </c>
      <c r="D14687" s="22">
        <f t="shared" si="1146"/>
        <v>-1907.0417114324321</v>
      </c>
      <c r="E14687" s="22">
        <f t="shared" si="1147"/>
        <v>-1732.234728584622</v>
      </c>
      <c r="F14687" s="22">
        <f t="shared" si="1148"/>
        <v>5815.9499057390231</v>
      </c>
      <c r="G14687" s="22">
        <f t="shared" si="1149"/>
        <v>-1.2690615633977791E-2</v>
      </c>
      <c r="H14687" s="22">
        <f t="shared" si="1145"/>
        <v>3.8702868614637752E-2</v>
      </c>
      <c r="I14687" s="22" t="e">
        <f>Zoom.X</f>
        <v>#N/A</v>
      </c>
      <c r="J14687" s="22" t="e">
        <f>Zoom.Y</f>
        <v>#N/A</v>
      </c>
    </row>
    <row r="14688" spans="1:10" x14ac:dyDescent="0.25">
      <c r="A14688" s="21">
        <v>67.25</v>
      </c>
      <c r="B14688" s="21">
        <v>-151.25</v>
      </c>
      <c r="C14688" s="21">
        <v>785.76480000000004</v>
      </c>
      <c r="D14688" s="22">
        <f t="shared" si="1146"/>
        <v>-2168.8910876196855</v>
      </c>
      <c r="E14688" s="22">
        <f t="shared" si="1147"/>
        <v>-1189.8943968153053</v>
      </c>
      <c r="F14688" s="22">
        <f t="shared" si="1148"/>
        <v>5859.9758834662043</v>
      </c>
      <c r="G14688" s="22">
        <f t="shared" si="1149"/>
        <v>-1.4479042870953147E-2</v>
      </c>
      <c r="H14688" s="22">
        <f t="shared" ref="H14688:H14751" si="1150">Calc_PerspectiveY</f>
        <v>3.911991824936515E-2</v>
      </c>
      <c r="I14688" s="22" t="e">
        <f>Zoom.X</f>
        <v>#N/A</v>
      </c>
      <c r="J14688" s="22" t="e">
        <f>Zoom.Y</f>
        <v>#N/A</v>
      </c>
    </row>
    <row r="14689" spans="1:10" x14ac:dyDescent="0.25">
      <c r="A14689" s="21">
        <v>67.25</v>
      </c>
      <c r="B14689" s="21">
        <v>-67.25</v>
      </c>
      <c r="C14689" s="21">
        <v>785.76480000000004</v>
      </c>
      <c r="D14689" s="22">
        <f t="shared" si="1146"/>
        <v>956.6651784250505</v>
      </c>
      <c r="E14689" s="22">
        <f t="shared" si="1147"/>
        <v>-2281.3875080567814</v>
      </c>
      <c r="F14689" s="22">
        <f t="shared" si="1148"/>
        <v>5859.9758834662043</v>
      </c>
      <c r="G14689" s="22">
        <f t="shared" si="1149"/>
        <v>6.3847619481595163E-3</v>
      </c>
      <c r="H14689" s="22">
        <f t="shared" si="1150"/>
        <v>3.9109347639769525E-2</v>
      </c>
      <c r="I14689" s="22" t="e">
        <f>Zoom.X</f>
        <v>#N/A</v>
      </c>
      <c r="J14689" s="22" t="e">
        <f>Zoom.Y</f>
        <v>#N/A</v>
      </c>
    </row>
    <row r="14690" spans="1:10" x14ac:dyDescent="0.25">
      <c r="A14690" s="21">
        <v>67.75</v>
      </c>
      <c r="B14690" s="21">
        <v>-67.25</v>
      </c>
      <c r="C14690" s="21">
        <v>785.76480000000004</v>
      </c>
      <c r="D14690" s="22">
        <f t="shared" si="1146"/>
        <v>936.73959862114953</v>
      </c>
      <c r="E14690" s="22">
        <f t="shared" si="1147"/>
        <v>-2233.8703935212179</v>
      </c>
      <c r="F14690" s="22">
        <f t="shared" si="1148"/>
        <v>5881.3185531959853</v>
      </c>
      <c r="G14690" s="22">
        <f t="shared" si="1149"/>
        <v>6.2425647168967676E-3</v>
      </c>
      <c r="H14690" s="22">
        <f t="shared" si="1150"/>
        <v>3.9193935799291667E-2</v>
      </c>
      <c r="I14690" s="22" t="e">
        <f>Zoom.X</f>
        <v>#N/A</v>
      </c>
      <c r="J14690" s="22" t="e">
        <f>Zoom.Y</f>
        <v>#N/A</v>
      </c>
    </row>
    <row r="14691" spans="1:10" x14ac:dyDescent="0.25">
      <c r="A14691" s="21">
        <v>68.25</v>
      </c>
      <c r="B14691" s="21">
        <v>-156.25</v>
      </c>
      <c r="C14691" s="21">
        <v>785.76480000000004</v>
      </c>
      <c r="D14691" s="22">
        <f t="shared" si="1146"/>
        <v>-2169.8480736904962</v>
      </c>
      <c r="E14691" s="22">
        <f t="shared" si="1147"/>
        <v>-954.75600285917767</v>
      </c>
      <c r="F14691" s="22">
        <f t="shared" si="1148"/>
        <v>5902.2120593002937</v>
      </c>
      <c r="G14691" s="22">
        <f t="shared" si="1149"/>
        <v>-1.4457666624460972E-2</v>
      </c>
      <c r="H14691" s="22">
        <f t="shared" si="1150"/>
        <v>3.932635438162415E-2</v>
      </c>
      <c r="I14691" s="22" t="e">
        <f>Zoom.X</f>
        <v>#N/A</v>
      </c>
      <c r="J14691" s="22" t="e">
        <f>Zoom.Y</f>
        <v>#N/A</v>
      </c>
    </row>
    <row r="14692" spans="1:10" x14ac:dyDescent="0.25">
      <c r="A14692" s="21">
        <v>68.25</v>
      </c>
      <c r="B14692" s="21">
        <v>-142.75</v>
      </c>
      <c r="C14692" s="21">
        <v>785.76480000000004</v>
      </c>
      <c r="D14692" s="22">
        <f t="shared" si="1146"/>
        <v>-1887.0116362084095</v>
      </c>
      <c r="E14692" s="22">
        <f t="shared" si="1147"/>
        <v>-1434.9169915740961</v>
      </c>
      <c r="F14692" s="22">
        <f t="shared" si="1148"/>
        <v>5902.2120593002937</v>
      </c>
      <c r="G14692" s="22">
        <f t="shared" si="1149"/>
        <v>-1.25977824556787E-2</v>
      </c>
      <c r="H14692" s="22">
        <f t="shared" si="1150"/>
        <v>3.9403457882088259E-2</v>
      </c>
      <c r="I14692" s="22" t="e">
        <f>Zoom.X</f>
        <v>#N/A</v>
      </c>
      <c r="J14692" s="22" t="e">
        <f>Zoom.Y</f>
        <v>#N/A</v>
      </c>
    </row>
    <row r="14693" spans="1:10" x14ac:dyDescent="0.25">
      <c r="A14693" s="21">
        <v>73.25</v>
      </c>
      <c r="B14693" s="21">
        <v>-81.75</v>
      </c>
      <c r="C14693" s="21">
        <v>785.76480000000004</v>
      </c>
      <c r="D14693" s="22">
        <f t="shared" si="1146"/>
        <v>264.60749428866342</v>
      </c>
      <c r="E14693" s="22">
        <f t="shared" si="1147"/>
        <v>-1824.9661205699565</v>
      </c>
      <c r="F14693" s="22">
        <f t="shared" si="1148"/>
        <v>6086.093453634071</v>
      </c>
      <c r="G14693" s="22">
        <f t="shared" si="1149"/>
        <v>1.7651172556901241E-3</v>
      </c>
      <c r="H14693" s="22">
        <f t="shared" si="1150"/>
        <v>4.0598504602567559E-2</v>
      </c>
      <c r="I14693" s="22" t="e">
        <f>Zoom.X</f>
        <v>#N/A</v>
      </c>
      <c r="J14693" s="22" t="e">
        <f>Zoom.Y</f>
        <v>#N/A</v>
      </c>
    </row>
    <row r="14694" spans="1:10" x14ac:dyDescent="0.25">
      <c r="A14694" s="21">
        <v>74.75</v>
      </c>
      <c r="B14694" s="21">
        <v>-82.25</v>
      </c>
      <c r="C14694" s="21">
        <v>785.76480000000004</v>
      </c>
      <c r="D14694" s="22">
        <f t="shared" si="1146"/>
        <v>226.96858012104329</v>
      </c>
      <c r="E14694" s="22">
        <f t="shared" si="1147"/>
        <v>-1667.7335882204657</v>
      </c>
      <c r="F14694" s="22">
        <f t="shared" si="1148"/>
        <v>6132.2428372171471</v>
      </c>
      <c r="G14694" s="22">
        <f t="shared" si="1149"/>
        <v>1.5144863821436906E-3</v>
      </c>
      <c r="H14694" s="22">
        <f t="shared" si="1150"/>
        <v>4.0918431370591583E-2</v>
      </c>
      <c r="I14694" s="22" t="e">
        <f>Zoom.X</f>
        <v>#N/A</v>
      </c>
      <c r="J14694" s="22" t="e">
        <f>Zoom.Y</f>
        <v>#N/A</v>
      </c>
    </row>
    <row r="14695" spans="1:10" x14ac:dyDescent="0.25">
      <c r="A14695" s="21">
        <v>75.25</v>
      </c>
      <c r="B14695" s="21">
        <v>-80.25</v>
      </c>
      <c r="C14695" s="21">
        <v>785.76480000000004</v>
      </c>
      <c r="D14695" s="22">
        <f t="shared" si="1146"/>
        <v>275.90307243904971</v>
      </c>
      <c r="E14695" s="22">
        <f t="shared" si="1147"/>
        <v>-1605.6613014789832</v>
      </c>
      <c r="F14695" s="22">
        <f t="shared" si="1148"/>
        <v>6146.6890453844699</v>
      </c>
      <c r="G14695" s="22">
        <f t="shared" si="1149"/>
        <v>1.8382262484279996E-3</v>
      </c>
      <c r="H14695" s="22">
        <f t="shared" si="1150"/>
        <v>4.0952806521017016E-2</v>
      </c>
      <c r="I14695" s="22" t="e">
        <f>Zoom.X</f>
        <v>#N/A</v>
      </c>
      <c r="J14695" s="22" t="e">
        <f>Zoom.Y</f>
        <v>#N/A</v>
      </c>
    </row>
    <row r="14696" spans="1:10" x14ac:dyDescent="0.25">
      <c r="A14696" s="21">
        <v>79.75</v>
      </c>
      <c r="B14696" s="21">
        <v>-92.25</v>
      </c>
      <c r="C14696" s="21">
        <v>785.76480000000004</v>
      </c>
      <c r="D14696" s="22">
        <f t="shared" si="1146"/>
        <v>-44.708478096329195</v>
      </c>
      <c r="E14696" s="22">
        <f t="shared" si="1147"/>
        <v>-1137.9067531580388</v>
      </c>
      <c r="F14696" s="22">
        <f t="shared" si="1148"/>
        <v>6255.4088763395584</v>
      </c>
      <c r="G14696" s="22">
        <f t="shared" si="1149"/>
        <v>-2.9843520973880288E-4</v>
      </c>
      <c r="H14696" s="22">
        <f t="shared" si="1150"/>
        <v>4.1755710314945259E-2</v>
      </c>
      <c r="I14696" s="22" t="e">
        <f>Zoom.X</f>
        <v>#N/A</v>
      </c>
      <c r="J14696" s="22" t="e">
        <f>Zoom.Y</f>
        <v>#N/A</v>
      </c>
    </row>
    <row r="14697" spans="1:10" x14ac:dyDescent="0.25">
      <c r="A14697" s="21">
        <v>79.75</v>
      </c>
      <c r="B14697" s="21">
        <v>-85.25</v>
      </c>
      <c r="C14697" s="21">
        <v>785.76480000000004</v>
      </c>
      <c r="D14697" s="22">
        <f t="shared" si="1146"/>
        <v>94.300720983401462</v>
      </c>
      <c r="E14697" s="22">
        <f t="shared" si="1147"/>
        <v>-1134.873561643926</v>
      </c>
      <c r="F14697" s="22">
        <f t="shared" si="1148"/>
        <v>6255.4088763395584</v>
      </c>
      <c r="G14697" s="22">
        <f t="shared" si="1149"/>
        <v>6.2777517861835287E-4</v>
      </c>
      <c r="H14697" s="22">
        <f t="shared" si="1150"/>
        <v>4.1643270419598193E-2</v>
      </c>
      <c r="I14697" s="22" t="e">
        <f>Zoom.X</f>
        <v>#N/A</v>
      </c>
      <c r="J14697" s="22" t="e">
        <f>Zoom.Y</f>
        <v>#N/A</v>
      </c>
    </row>
    <row r="14698" spans="1:10" x14ac:dyDescent="0.25">
      <c r="A14698" s="21">
        <v>81.25</v>
      </c>
      <c r="B14698" s="21">
        <v>-76.75</v>
      </c>
      <c r="C14698" s="21">
        <v>785.76480000000004</v>
      </c>
      <c r="D14698" s="22">
        <f t="shared" si="1146"/>
        <v>223.14296332336625</v>
      </c>
      <c r="E14698" s="22">
        <f t="shared" si="1147"/>
        <v>-947.65428320708997</v>
      </c>
      <c r="F14698" s="22">
        <f t="shared" si="1148"/>
        <v>6283.0560585608127</v>
      </c>
      <c r="G14698" s="22">
        <f t="shared" si="1149"/>
        <v>1.4848487951837732E-3</v>
      </c>
      <c r="H14698" s="22">
        <f t="shared" si="1150"/>
        <v>4.1809018217197694E-2</v>
      </c>
      <c r="I14698" s="22" t="e">
        <f>Zoom.X</f>
        <v>#N/A</v>
      </c>
      <c r="J14698" s="22" t="e">
        <f>Zoom.Y</f>
        <v>#N/A</v>
      </c>
    </row>
    <row r="14699" spans="1:10" x14ac:dyDescent="0.25">
      <c r="A14699" s="21">
        <v>81.25</v>
      </c>
      <c r="B14699" s="21">
        <v>-73.75</v>
      </c>
      <c r="C14699" s="21">
        <v>785.76480000000004</v>
      </c>
      <c r="D14699" s="22">
        <f t="shared" si="1146"/>
        <v>272.43354674673463</v>
      </c>
      <c r="E14699" s="22">
        <f t="shared" si="1147"/>
        <v>-934.67715558286295</v>
      </c>
      <c r="F14699" s="22">
        <f t="shared" si="1148"/>
        <v>6283.0560585608127</v>
      </c>
      <c r="G14699" s="22">
        <f t="shared" si="1149"/>
        <v>1.812445228532969E-3</v>
      </c>
      <c r="H14699" s="22">
        <f t="shared" si="1150"/>
        <v>4.1799899865232609E-2</v>
      </c>
      <c r="I14699" s="22" t="e">
        <f>Zoom.X</f>
        <v>#N/A</v>
      </c>
      <c r="J14699" s="22" t="e">
        <f>Zoom.Y</f>
        <v>#N/A</v>
      </c>
    </row>
    <row r="14700" spans="1:10" x14ac:dyDescent="0.25">
      <c r="A14700" s="21">
        <v>81.75</v>
      </c>
      <c r="B14700" s="21">
        <v>-81.75</v>
      </c>
      <c r="C14700" s="21">
        <v>785.76480000000004</v>
      </c>
      <c r="D14700" s="22">
        <f t="shared" si="1146"/>
        <v>131.77551850893482</v>
      </c>
      <c r="E14700" s="22">
        <f t="shared" si="1147"/>
        <v>-908.83993080330697</v>
      </c>
      <c r="F14700" s="22">
        <f t="shared" si="1148"/>
        <v>6291.309932219895</v>
      </c>
      <c r="G14700" s="22">
        <f t="shared" si="1149"/>
        <v>8.7704637368436972E-4</v>
      </c>
      <c r="H14700" s="22">
        <f t="shared" si="1150"/>
        <v>4.1872501237047006E-2</v>
      </c>
      <c r="I14700" s="22" t="e">
        <f>Zoom.X</f>
        <v>#N/A</v>
      </c>
      <c r="J14700" s="22" t="e">
        <f>Zoom.Y</f>
        <v>#N/A</v>
      </c>
    </row>
    <row r="14701" spans="1:10" x14ac:dyDescent="0.25">
      <c r="A14701" s="21">
        <v>-46.25</v>
      </c>
      <c r="B14701" s="21">
        <v>-70.75</v>
      </c>
      <c r="C14701" s="21">
        <v>803.52160000000003</v>
      </c>
      <c r="D14701" s="22">
        <f t="shared" si="1146"/>
        <v>1456.8516516625439</v>
      </c>
      <c r="E14701" s="22">
        <f t="shared" si="1147"/>
        <v>-4171.7824525455044</v>
      </c>
      <c r="F14701" s="22">
        <f t="shared" si="1148"/>
        <v>-4585.0877768741566</v>
      </c>
      <c r="G14701" s="22">
        <f t="shared" si="1149"/>
        <v>9.716120279966451E-3</v>
      </c>
      <c r="H14701" s="22">
        <f t="shared" si="1150"/>
        <v>-3.0579135688574836E-2</v>
      </c>
      <c r="I14701" s="22" t="e">
        <f>Zoom.X</f>
        <v>#N/A</v>
      </c>
      <c r="J14701" s="22" t="e">
        <f>Zoom.Y</f>
        <v>#N/A</v>
      </c>
    </row>
    <row r="14702" spans="1:10" x14ac:dyDescent="0.25">
      <c r="A14702" s="21">
        <v>-44.25</v>
      </c>
      <c r="B14702" s="21">
        <v>-71.25</v>
      </c>
      <c r="C14702" s="21">
        <v>803.52160000000003</v>
      </c>
      <c r="D14702" s="22">
        <f t="shared" si="1146"/>
        <v>1471.1357616714442</v>
      </c>
      <c r="E14702" s="22">
        <f t="shared" si="1147"/>
        <v>-4333.8262026741841</v>
      </c>
      <c r="F14702" s="22">
        <f t="shared" si="1148"/>
        <v>-4428.5924430722253</v>
      </c>
      <c r="G14702" s="22">
        <f t="shared" si="1149"/>
        <v>9.8221366333448318E-3</v>
      </c>
      <c r="H14702" s="22">
        <f t="shared" si="1150"/>
        <v>-2.956779462680785E-2</v>
      </c>
      <c r="I14702" s="22" t="e">
        <f>Zoom.X</f>
        <v>#N/A</v>
      </c>
      <c r="J14702" s="22" t="e">
        <f>Zoom.Y</f>
        <v>#N/A</v>
      </c>
    </row>
    <row r="14703" spans="1:10" x14ac:dyDescent="0.25">
      <c r="A14703" s="21">
        <v>-41.75</v>
      </c>
      <c r="B14703" s="21">
        <v>-72.25</v>
      </c>
      <c r="C14703" s="21">
        <v>803.52160000000003</v>
      </c>
      <c r="D14703" s="22">
        <f t="shared" si="1146"/>
        <v>1453.0239762717981</v>
      </c>
      <c r="E14703" s="22">
        <f t="shared" si="1147"/>
        <v>-4539.2456125375538</v>
      </c>
      <c r="F14703" s="22">
        <f t="shared" si="1148"/>
        <v>-4225.4629832376513</v>
      </c>
      <c r="G14703" s="22">
        <f t="shared" si="1149"/>
        <v>9.6821410362827372E-3</v>
      </c>
      <c r="H14703" s="22">
        <f t="shared" si="1150"/>
        <v>-2.8156127645099626E-2</v>
      </c>
      <c r="I14703" s="22" t="e">
        <f>Zoom.X</f>
        <v>#N/A</v>
      </c>
      <c r="J14703" s="22" t="e">
        <f>Zoom.Y</f>
        <v>#N/A</v>
      </c>
    </row>
    <row r="14704" spans="1:10" x14ac:dyDescent="0.25">
      <c r="A14704" s="21">
        <v>-37.25</v>
      </c>
      <c r="B14704" s="21">
        <v>-68.75</v>
      </c>
      <c r="C14704" s="21">
        <v>803.52160000000003</v>
      </c>
      <c r="D14704" s="22">
        <f t="shared" si="1146"/>
        <v>1842.5940592336494</v>
      </c>
      <c r="E14704" s="22">
        <f t="shared" si="1147"/>
        <v>-4738.2227627974698</v>
      </c>
      <c r="F14704" s="22">
        <f t="shared" si="1148"/>
        <v>-3840.0011682284494</v>
      </c>
      <c r="G14704" s="22">
        <f t="shared" si="1149"/>
        <v>1.2273908663961233E-2</v>
      </c>
      <c r="H14704" s="22">
        <f t="shared" si="1150"/>
        <v>-2.5579059789188157E-2</v>
      </c>
      <c r="I14704" s="22" t="e">
        <f>Zoom.X</f>
        <v>#N/A</v>
      </c>
      <c r="J14704" s="22" t="e">
        <f>Zoom.Y</f>
        <v>#N/A</v>
      </c>
    </row>
    <row r="14705" spans="1:10" x14ac:dyDescent="0.25">
      <c r="A14705" s="21">
        <v>-26.75</v>
      </c>
      <c r="B14705" s="21">
        <v>-52.25</v>
      </c>
      <c r="C14705" s="21">
        <v>803.52160000000003</v>
      </c>
      <c r="D14705" s="22">
        <f t="shared" si="1146"/>
        <v>3489.7154283675081</v>
      </c>
      <c r="E14705" s="22">
        <f t="shared" si="1147"/>
        <v>-4507.0299296157627</v>
      </c>
      <c r="F14705" s="22">
        <f t="shared" si="1148"/>
        <v>-2853.8686551720848</v>
      </c>
      <c r="G14705" s="22">
        <f t="shared" si="1149"/>
        <v>2.3244691430018723E-2</v>
      </c>
      <c r="H14705" s="22">
        <f t="shared" si="1150"/>
        <v>-1.9009371289139838E-2</v>
      </c>
      <c r="I14705" s="22" t="e">
        <f>Zoom.X</f>
        <v>#N/A</v>
      </c>
      <c r="J14705" s="22" t="e">
        <f>Zoom.Y</f>
        <v>#N/A</v>
      </c>
    </row>
    <row r="14706" spans="1:10" x14ac:dyDescent="0.25">
      <c r="A14706" s="21">
        <v>-26.25</v>
      </c>
      <c r="B14706" s="21">
        <v>-53.25</v>
      </c>
      <c r="C14706" s="21">
        <v>803.52160000000003</v>
      </c>
      <c r="D14706" s="22">
        <f t="shared" si="1146"/>
        <v>3425.316863987005</v>
      </c>
      <c r="E14706" s="22">
        <f t="shared" si="1147"/>
        <v>-4587.0555787392495</v>
      </c>
      <c r="F14706" s="22">
        <f t="shared" si="1148"/>
        <v>-2804.2850948047176</v>
      </c>
      <c r="G14706" s="22">
        <f t="shared" si="1149"/>
        <v>2.2828676929228808E-2</v>
      </c>
      <c r="H14706" s="22">
        <f t="shared" si="1150"/>
        <v>-1.8689692366805677E-2</v>
      </c>
      <c r="I14706" s="22" t="e">
        <f>Zoom.X</f>
        <v>#N/A</v>
      </c>
      <c r="J14706" s="22" t="e">
        <f>Zoom.Y</f>
        <v>#N/A</v>
      </c>
    </row>
    <row r="14707" spans="1:10" x14ac:dyDescent="0.25">
      <c r="A14707" s="21">
        <v>-25.75</v>
      </c>
      <c r="B14707" s="21">
        <v>-50.25</v>
      </c>
      <c r="C14707" s="21">
        <v>803.52160000000003</v>
      </c>
      <c r="D14707" s="22">
        <f t="shared" si="1146"/>
        <v>3676.220025022852</v>
      </c>
      <c r="E14707" s="22">
        <f t="shared" si="1147"/>
        <v>-4420.1741376256059</v>
      </c>
      <c r="F14707" s="22">
        <f t="shared" si="1148"/>
        <v>-2754.4911556168749</v>
      </c>
      <c r="G14707" s="22">
        <f t="shared" si="1149"/>
        <v>2.4507245852149945E-2</v>
      </c>
      <c r="H14707" s="22">
        <f t="shared" si="1150"/>
        <v>-1.8362609280399574E-2</v>
      </c>
      <c r="I14707" s="22" t="e">
        <f>Zoom.X</f>
        <v>#N/A</v>
      </c>
      <c r="J14707" s="22" t="e">
        <f>Zoom.Y</f>
        <v>#N/A</v>
      </c>
    </row>
    <row r="14708" spans="1:10" x14ac:dyDescent="0.25">
      <c r="A14708" s="21">
        <v>-25.25</v>
      </c>
      <c r="B14708" s="21">
        <v>-64.75</v>
      </c>
      <c r="C14708" s="21">
        <v>803.52160000000003</v>
      </c>
      <c r="D14708" s="22">
        <f t="shared" si="1146"/>
        <v>2462.5737788237202</v>
      </c>
      <c r="E14708" s="22">
        <f t="shared" si="1147"/>
        <v>-5221.4035323653734</v>
      </c>
      <c r="F14708" s="22">
        <f t="shared" si="1148"/>
        <v>-2704.490611577738</v>
      </c>
      <c r="G14708" s="22">
        <f t="shared" si="1149"/>
        <v>1.6416136318316232E-2</v>
      </c>
      <c r="H14708" s="22">
        <f t="shared" si="1150"/>
        <v>-1.8028814784373088E-2</v>
      </c>
      <c r="I14708" s="22" t="e">
        <f>Zoom.X</f>
        <v>#N/A</v>
      </c>
      <c r="J14708" s="22" t="e">
        <f>Zoom.Y</f>
        <v>#N/A</v>
      </c>
    </row>
    <row r="14709" spans="1:10" x14ac:dyDescent="0.25">
      <c r="A14709" s="21">
        <v>-23.75</v>
      </c>
      <c r="B14709" s="21">
        <v>-69.75</v>
      </c>
      <c r="C14709" s="21">
        <v>803.52160000000003</v>
      </c>
      <c r="D14709" s="22">
        <f t="shared" si="1146"/>
        <v>2021.9776661733956</v>
      </c>
      <c r="E14709" s="22">
        <f t="shared" si="1147"/>
        <v>-5480.810289589167</v>
      </c>
      <c r="F14709" s="22">
        <f t="shared" si="1148"/>
        <v>-2553.2872920921004</v>
      </c>
      <c r="G14709" s="22">
        <f t="shared" si="1149"/>
        <v>1.3468995966393078E-2</v>
      </c>
      <c r="H14709" s="22">
        <f t="shared" si="1150"/>
        <v>-1.700820776290516E-2</v>
      </c>
      <c r="I14709" s="22" t="e">
        <f>Zoom.X</f>
        <v>#N/A</v>
      </c>
      <c r="J14709" s="22" t="e">
        <f>Zoom.Y</f>
        <v>#N/A</v>
      </c>
    </row>
    <row r="14710" spans="1:10" x14ac:dyDescent="0.25">
      <c r="A14710" s="21">
        <v>-18.75</v>
      </c>
      <c r="B14710" s="21">
        <v>-52.75</v>
      </c>
      <c r="C14710" s="21">
        <v>803.52160000000003</v>
      </c>
      <c r="D14710" s="22">
        <f t="shared" si="1146"/>
        <v>3657.4894239113505</v>
      </c>
      <c r="E14710" s="22">
        <f t="shared" si="1147"/>
        <v>-4809.842759377153</v>
      </c>
      <c r="F14710" s="22">
        <f t="shared" si="1148"/>
        <v>-2037.4231740659102</v>
      </c>
      <c r="G14710" s="22">
        <f t="shared" si="1149"/>
        <v>2.4384491260345316E-2</v>
      </c>
      <c r="H14710" s="22">
        <f t="shared" si="1150"/>
        <v>-1.3583505466026845E-2</v>
      </c>
      <c r="I14710" s="22" t="e">
        <f>Zoom.X</f>
        <v>#N/A</v>
      </c>
      <c r="J14710" s="22" t="e">
        <f>Zoom.Y</f>
        <v>#N/A</v>
      </c>
    </row>
    <row r="14711" spans="1:10" x14ac:dyDescent="0.25">
      <c r="A14711" s="21">
        <v>-18.25</v>
      </c>
      <c r="B14711" s="21">
        <v>-46.75</v>
      </c>
      <c r="C14711" s="21">
        <v>803.52160000000003</v>
      </c>
      <c r="D14711" s="22">
        <f t="shared" si="1146"/>
        <v>4152.2525108910495</v>
      </c>
      <c r="E14711" s="22">
        <f t="shared" si="1147"/>
        <v>-4413.9744145046634</v>
      </c>
      <c r="F14711" s="22">
        <f t="shared" si="1148"/>
        <v>-1984.9335362760942</v>
      </c>
      <c r="G14711" s="22">
        <f t="shared" si="1149"/>
        <v>2.7682540665360193E-2</v>
      </c>
      <c r="H14711" s="22">
        <f t="shared" si="1150"/>
        <v>-1.3233300044223146E-2</v>
      </c>
      <c r="I14711" s="22" t="e">
        <f>Zoom.X</f>
        <v>#N/A</v>
      </c>
      <c r="J14711" s="22" t="e">
        <f>Zoom.Y</f>
        <v>#N/A</v>
      </c>
    </row>
    <row r="14712" spans="1:10" x14ac:dyDescent="0.25">
      <c r="A14712" s="21">
        <v>-18.25</v>
      </c>
      <c r="B14712" s="21">
        <v>-44.75</v>
      </c>
      <c r="C14712" s="21">
        <v>803.52160000000003</v>
      </c>
      <c r="D14712" s="22">
        <f t="shared" si="1146"/>
        <v>4303.7685563754521</v>
      </c>
      <c r="E14712" s="22">
        <f t="shared" si="1147"/>
        <v>-4266.3740177411501</v>
      </c>
      <c r="F14712" s="22">
        <f t="shared" si="1148"/>
        <v>-1984.9335362760942</v>
      </c>
      <c r="G14712" s="22">
        <f t="shared" si="1149"/>
        <v>2.8690252926714101E-2</v>
      </c>
      <c r="H14712" s="22">
        <f t="shared" si="1150"/>
        <v>-1.3232181157631501E-2</v>
      </c>
      <c r="I14712" s="22" t="e">
        <f>Zoom.X</f>
        <v>#N/A</v>
      </c>
      <c r="J14712" s="22" t="e">
        <f>Zoom.Y</f>
        <v>#N/A</v>
      </c>
    </row>
    <row r="14713" spans="1:10" x14ac:dyDescent="0.25">
      <c r="A14713" s="21">
        <v>-17.75</v>
      </c>
      <c r="B14713" s="21">
        <v>-53.25</v>
      </c>
      <c r="C14713" s="21">
        <v>803.52160000000003</v>
      </c>
      <c r="D14713" s="22">
        <f t="shared" si="1146"/>
        <v>3636.1183941838308</v>
      </c>
      <c r="E14713" s="22">
        <f t="shared" si="1147"/>
        <v>-4869.3530634661374</v>
      </c>
      <c r="F14713" s="22">
        <f t="shared" si="1148"/>
        <v>-1932.2953799721031</v>
      </c>
      <c r="G14713" s="22">
        <f t="shared" si="1149"/>
        <v>2.4242751175023829E-2</v>
      </c>
      <c r="H14713" s="22">
        <f t="shared" si="1150"/>
        <v>-1.2883011776580654E-2</v>
      </c>
      <c r="I14713" s="22" t="e">
        <f>Zoom.X</f>
        <v>#N/A</v>
      </c>
      <c r="J14713" s="22" t="e">
        <f>Zoom.Y</f>
        <v>#N/A</v>
      </c>
    </row>
    <row r="14714" spans="1:10" x14ac:dyDescent="0.25">
      <c r="A14714" s="21">
        <v>-17.25</v>
      </c>
      <c r="B14714" s="21">
        <v>-43.25</v>
      </c>
      <c r="C14714" s="21">
        <v>803.52160000000003</v>
      </c>
      <c r="D14714" s="22">
        <f t="shared" si="1146"/>
        <v>4438.5536603902428</v>
      </c>
      <c r="E14714" s="22">
        <f t="shared" si="1147"/>
        <v>-4175.3743566155808</v>
      </c>
      <c r="F14714" s="22">
        <f t="shared" si="1148"/>
        <v>-1879.5126637439428</v>
      </c>
      <c r="G14714" s="22">
        <f t="shared" si="1149"/>
        <v>2.9594197096461237E-2</v>
      </c>
      <c r="H14714" s="22">
        <f t="shared" si="1150"/>
        <v>-1.2531710208330051E-2</v>
      </c>
      <c r="I14714" s="22" t="e">
        <f>Zoom.X</f>
        <v>#N/A</v>
      </c>
      <c r="J14714" s="22" t="e">
        <f>Zoom.Y</f>
        <v>#N/A</v>
      </c>
    </row>
    <row r="14715" spans="1:10" x14ac:dyDescent="0.25">
      <c r="A14715" s="21">
        <v>-15.25</v>
      </c>
      <c r="B14715" s="21">
        <v>-41.25</v>
      </c>
      <c r="C14715" s="21">
        <v>803.52160000000003</v>
      </c>
      <c r="D14715" s="22">
        <f t="shared" si="1146"/>
        <v>4628.1352393772786</v>
      </c>
      <c r="E14715" s="22">
        <f t="shared" si="1147"/>
        <v>-4058.7656724812223</v>
      </c>
      <c r="F14715" s="22">
        <f t="shared" si="1148"/>
        <v>-1667.0156894489371</v>
      </c>
      <c r="G14715" s="22">
        <f t="shared" si="1149"/>
        <v>3.0857375943552721E-2</v>
      </c>
      <c r="H14715" s="22">
        <f t="shared" si="1150"/>
        <v>-1.1114569296822854E-2</v>
      </c>
      <c r="I14715" s="22" t="e">
        <f>Zoom.X</f>
        <v>#N/A</v>
      </c>
      <c r="J14715" s="22" t="e">
        <f>Zoom.Y</f>
        <v>#N/A</v>
      </c>
    </row>
    <row r="14716" spans="1:10" x14ac:dyDescent="0.25">
      <c r="A14716" s="21">
        <v>-14.75</v>
      </c>
      <c r="B14716" s="21">
        <v>-46.25</v>
      </c>
      <c r="C14716" s="21">
        <v>803.52160000000003</v>
      </c>
      <c r="D14716" s="22">
        <f t="shared" si="1146"/>
        <v>4266.6820479398066</v>
      </c>
      <c r="E14716" s="22">
        <f t="shared" si="1147"/>
        <v>-4457.0342139273553</v>
      </c>
      <c r="F14716" s="22">
        <f t="shared" si="1148"/>
        <v>-1613.5698667817649</v>
      </c>
      <c r="G14716" s="22">
        <f t="shared" si="1149"/>
        <v>2.843289382442683E-2</v>
      </c>
      <c r="H14716" s="22">
        <f t="shared" si="1150"/>
        <v>-1.07527254632562E-2</v>
      </c>
      <c r="I14716" s="22" t="e">
        <f>Zoom.X</f>
        <v>#N/A</v>
      </c>
      <c r="J14716" s="22" t="e">
        <f>Zoom.Y</f>
        <v>#N/A</v>
      </c>
    </row>
    <row r="14717" spans="1:10" x14ac:dyDescent="0.25">
      <c r="A14717" s="21">
        <v>-13.75</v>
      </c>
      <c r="B14717" s="21">
        <v>-42.75</v>
      </c>
      <c r="C14717" s="21">
        <v>803.52160000000003</v>
      </c>
      <c r="D14717" s="22">
        <f t="shared" si="1146"/>
        <v>4550.8206704738641</v>
      </c>
      <c r="E14717" s="22">
        <f t="shared" si="1147"/>
        <v>-4206.7353570276664</v>
      </c>
      <c r="F14717" s="22">
        <f t="shared" si="1148"/>
        <v>-1506.3203686581116</v>
      </c>
      <c r="G14717" s="22">
        <f t="shared" si="1149"/>
        <v>3.0341174753741634E-2</v>
      </c>
      <c r="H14717" s="22">
        <f t="shared" si="1150"/>
        <v>-1.0042920354367055E-2</v>
      </c>
      <c r="I14717" s="22" t="e">
        <f>Zoom.X</f>
        <v>#N/A</v>
      </c>
      <c r="J14717" s="22" t="e">
        <f>Zoom.Y</f>
        <v>#N/A</v>
      </c>
    </row>
    <row r="14718" spans="1:10" x14ac:dyDescent="0.25">
      <c r="A14718" s="21">
        <v>-13.75</v>
      </c>
      <c r="B14718" s="21">
        <v>-42.25</v>
      </c>
      <c r="C14718" s="21">
        <v>803.52160000000003</v>
      </c>
      <c r="D14718" s="22">
        <f t="shared" si="1146"/>
        <v>4587.3576145925936</v>
      </c>
      <c r="E14718" s="22">
        <f t="shared" si="1147"/>
        <v>-4166.8622793078039</v>
      </c>
      <c r="F14718" s="22">
        <f t="shared" si="1148"/>
        <v>-1506.3203686581116</v>
      </c>
      <c r="G14718" s="22">
        <f t="shared" si="1149"/>
        <v>3.0568837101324828E-2</v>
      </c>
      <c r="H14718" s="22">
        <f t="shared" si="1150"/>
        <v>-1.0037687453326397E-2</v>
      </c>
      <c r="I14718" s="22" t="e">
        <f>Zoom.X</f>
        <v>#N/A</v>
      </c>
      <c r="J14718" s="22" t="e">
        <f>Zoom.Y</f>
        <v>#N/A</v>
      </c>
    </row>
    <row r="14719" spans="1:10" x14ac:dyDescent="0.25">
      <c r="A14719" s="21">
        <v>-13.25</v>
      </c>
      <c r="B14719" s="21">
        <v>-45.75</v>
      </c>
      <c r="C14719" s="21">
        <v>803.52160000000003</v>
      </c>
      <c r="D14719" s="22">
        <f t="shared" si="1146"/>
        <v>4333.4325079583432</v>
      </c>
      <c r="E14719" s="22">
        <f t="shared" si="1147"/>
        <v>-4448.3928998605161</v>
      </c>
      <c r="F14719" s="22">
        <f t="shared" si="1148"/>
        <v>-1452.5247360649585</v>
      </c>
      <c r="G14719" s="22">
        <f t="shared" si="1149"/>
        <v>2.8891171144395208E-2</v>
      </c>
      <c r="H14719" s="22">
        <f t="shared" si="1150"/>
        <v>-9.6840416145979602E-3</v>
      </c>
      <c r="I14719" s="22" t="e">
        <f>Zoom.X</f>
        <v>#N/A</v>
      </c>
      <c r="J14719" s="22" t="e">
        <f>Zoom.Y</f>
        <v>#N/A</v>
      </c>
    </row>
    <row r="14720" spans="1:10" x14ac:dyDescent="0.25">
      <c r="A14720" s="21">
        <v>-3.75</v>
      </c>
      <c r="B14720" s="21">
        <v>-78.25</v>
      </c>
      <c r="C14720" s="21">
        <v>803.52160000000003</v>
      </c>
      <c r="D14720" s="22">
        <f t="shared" si="1146"/>
        <v>1296.2558770372295</v>
      </c>
      <c r="E14720" s="22">
        <f t="shared" si="1147"/>
        <v>-6231.990446405307</v>
      </c>
      <c r="F14720" s="22">
        <f t="shared" si="1148"/>
        <v>-414.41604270529541</v>
      </c>
      <c r="G14720" s="22">
        <f t="shared" si="1149"/>
        <v>8.6427200703347203E-3</v>
      </c>
      <c r="H14720" s="22">
        <f t="shared" si="1150"/>
        <v>-2.763097867640276E-3</v>
      </c>
      <c r="I14720" s="22" t="e">
        <f>Zoom.X</f>
        <v>#N/A</v>
      </c>
      <c r="J14720" s="22" t="e">
        <f>Zoom.Y</f>
        <v>#N/A</v>
      </c>
    </row>
    <row r="14721" spans="1:10" x14ac:dyDescent="0.25">
      <c r="A14721" s="21">
        <v>14.75</v>
      </c>
      <c r="B14721" s="21">
        <v>-88.25</v>
      </c>
      <c r="C14721" s="21">
        <v>803.52160000000003</v>
      </c>
      <c r="D14721" s="22">
        <f t="shared" si="1146"/>
        <v>188.42467975636967</v>
      </c>
      <c r="E14721" s="22">
        <f t="shared" si="1147"/>
        <v>-6167.1894589342364</v>
      </c>
      <c r="F14721" s="22">
        <f t="shared" si="1148"/>
        <v>1613.5698667817649</v>
      </c>
      <c r="G14721" s="22">
        <f t="shared" si="1149"/>
        <v>1.2560103040179242E-3</v>
      </c>
      <c r="H14721" s="22">
        <f t="shared" si="1150"/>
        <v>1.075581172037106E-2</v>
      </c>
      <c r="I14721" s="22" t="e">
        <f>Zoom.X</f>
        <v>#N/A</v>
      </c>
      <c r="J14721" s="22" t="e">
        <f>Zoom.Y</f>
        <v>#N/A</v>
      </c>
    </row>
    <row r="14722" spans="1:10" x14ac:dyDescent="0.25">
      <c r="A14722" s="21">
        <v>15.25</v>
      </c>
      <c r="B14722" s="21">
        <v>-85.25</v>
      </c>
      <c r="C14722" s="21">
        <v>803.52160000000003</v>
      </c>
      <c r="D14722" s="22">
        <f t="shared" si="1146"/>
        <v>509.74633091320516</v>
      </c>
      <c r="E14722" s="22">
        <f t="shared" si="1147"/>
        <v>-6134.6045721136952</v>
      </c>
      <c r="F14722" s="22">
        <f t="shared" si="1148"/>
        <v>1667.0156894489371</v>
      </c>
      <c r="G14722" s="22">
        <f t="shared" si="1149"/>
        <v>3.399841290075787E-3</v>
      </c>
      <c r="H14722" s="22">
        <f t="shared" si="1150"/>
        <v>1.111844937076688E-2</v>
      </c>
      <c r="I14722" s="22" t="e">
        <f>Zoom.X</f>
        <v>#N/A</v>
      </c>
      <c r="J14722" s="22" t="e">
        <f>Zoom.Y</f>
        <v>#N/A</v>
      </c>
    </row>
    <row r="14723" spans="1:10" x14ac:dyDescent="0.25">
      <c r="A14723" s="21">
        <v>18.75</v>
      </c>
      <c r="B14723" s="21">
        <v>-101.25</v>
      </c>
      <c r="C14723" s="21">
        <v>803.52160000000003</v>
      </c>
      <c r="D14723" s="22">
        <f t="shared" ref="D14723:D14786" si="1151">Calc_LLAtoX/1000</f>
        <v>-1178.8334323103886</v>
      </c>
      <c r="E14723" s="22">
        <f t="shared" ref="E14723:E14786" si="1152">Calc_LLAtoY/1000</f>
        <v>-5926.3958688922821</v>
      </c>
      <c r="F14723" s="22">
        <f t="shared" ref="F14723:F14786" si="1153">Calc_LLAtoZ/1000</f>
        <v>2037.4231740659102</v>
      </c>
      <c r="G14723" s="22">
        <f t="shared" ref="G14723:G14786" si="1154">Calc_PerspectiveX</f>
        <v>-7.8641556619374001E-3</v>
      </c>
      <c r="H14723" s="22">
        <f t="shared" si="1150"/>
        <v>1.3591922786487555E-2</v>
      </c>
      <c r="I14723" s="22" t="e">
        <f>Zoom.X</f>
        <v>#N/A</v>
      </c>
      <c r="J14723" s="22" t="e">
        <f>Zoom.Y</f>
        <v>#N/A</v>
      </c>
    </row>
    <row r="14724" spans="1:10" x14ac:dyDescent="0.25">
      <c r="A14724" s="21">
        <v>27.25</v>
      </c>
      <c r="B14724" s="21">
        <v>-108.75</v>
      </c>
      <c r="C14724" s="21">
        <v>803.52160000000003</v>
      </c>
      <c r="D14724" s="22">
        <f t="shared" si="1151"/>
        <v>-1824.1595415340839</v>
      </c>
      <c r="E14724" s="22">
        <f t="shared" si="1152"/>
        <v>-5373.8007224952071</v>
      </c>
      <c r="F14724" s="22">
        <f t="shared" si="1153"/>
        <v>2903.2380766039323</v>
      </c>
      <c r="G14724" s="22">
        <f t="shared" si="1154"/>
        <v>-1.2172858268121516E-2</v>
      </c>
      <c r="H14724" s="22">
        <f t="shared" si="1150"/>
        <v>1.9373692278797351E-2</v>
      </c>
      <c r="I14724" s="22" t="e">
        <f>Zoom.X</f>
        <v>#N/A</v>
      </c>
      <c r="J14724" s="22" t="e">
        <f>Zoom.Y</f>
        <v>#N/A</v>
      </c>
    </row>
    <row r="14725" spans="1:10" x14ac:dyDescent="0.25">
      <c r="A14725" s="21">
        <v>31.25</v>
      </c>
      <c r="B14725" s="21">
        <v>-111.75</v>
      </c>
      <c r="C14725" s="21">
        <v>803.52160000000003</v>
      </c>
      <c r="D14725" s="22">
        <f t="shared" si="1151"/>
        <v>-2022.6323872399639</v>
      </c>
      <c r="E14725" s="22">
        <f t="shared" si="1152"/>
        <v>-5069.7681197311176</v>
      </c>
      <c r="F14725" s="22">
        <f t="shared" si="1153"/>
        <v>3290.0380226255979</v>
      </c>
      <c r="G14725" s="22">
        <f t="shared" si="1154"/>
        <v>-1.3474099786740051E-2</v>
      </c>
      <c r="H14725" s="22">
        <f t="shared" si="1150"/>
        <v>2.1917131802442032E-2</v>
      </c>
      <c r="I14725" s="22" t="e">
        <f>Zoom.X</f>
        <v>#N/A</v>
      </c>
      <c r="J14725" s="22" t="e">
        <f>Zoom.Y</f>
        <v>#N/A</v>
      </c>
    </row>
    <row r="14726" spans="1:10" x14ac:dyDescent="0.25">
      <c r="A14726" s="21">
        <v>31.25</v>
      </c>
      <c r="B14726" s="21">
        <v>-101.25</v>
      </c>
      <c r="C14726" s="21">
        <v>803.52160000000003</v>
      </c>
      <c r="D14726" s="22">
        <f t="shared" si="1151"/>
        <v>-1064.8713635289544</v>
      </c>
      <c r="E14726" s="22">
        <f t="shared" si="1152"/>
        <v>-5353.4698599030153</v>
      </c>
      <c r="F14726" s="22">
        <f t="shared" si="1153"/>
        <v>3290.0380226255979</v>
      </c>
      <c r="G14726" s="22">
        <f t="shared" si="1154"/>
        <v>-7.1007061321253038E-3</v>
      </c>
      <c r="H14726" s="22">
        <f t="shared" si="1150"/>
        <v>2.1938418068416572E-2</v>
      </c>
      <c r="I14726" s="22" t="e">
        <f>Zoom.X</f>
        <v>#N/A</v>
      </c>
      <c r="J14726" s="22" t="e">
        <f>Zoom.Y</f>
        <v>#N/A</v>
      </c>
    </row>
    <row r="14727" spans="1:10" x14ac:dyDescent="0.25">
      <c r="A14727" s="21">
        <v>31.75</v>
      </c>
      <c r="B14727" s="21">
        <v>-101.25</v>
      </c>
      <c r="C14727" s="21">
        <v>803.52160000000003</v>
      </c>
      <c r="D14727" s="22">
        <f t="shared" si="1151"/>
        <v>-1059.2195190874002</v>
      </c>
      <c r="E14727" s="22">
        <f t="shared" si="1152"/>
        <v>-5325.0561191386378</v>
      </c>
      <c r="F14727" s="22">
        <f t="shared" si="1153"/>
        <v>3337.3134108383442</v>
      </c>
      <c r="G14727" s="22">
        <f t="shared" si="1154"/>
        <v>-7.0610664039057486E-3</v>
      </c>
      <c r="H14727" s="22">
        <f t="shared" si="1150"/>
        <v>2.2247505054360989E-2</v>
      </c>
      <c r="I14727" s="22" t="e">
        <f>Zoom.X</f>
        <v>#N/A</v>
      </c>
      <c r="J14727" s="22" t="e">
        <f>Zoom.Y</f>
        <v>#N/A</v>
      </c>
    </row>
    <row r="14728" spans="1:10" x14ac:dyDescent="0.25">
      <c r="A14728" s="21">
        <v>36.25</v>
      </c>
      <c r="B14728" s="21">
        <v>-117.25</v>
      </c>
      <c r="C14728" s="21">
        <v>803.52160000000003</v>
      </c>
      <c r="D14728" s="22">
        <f t="shared" si="1151"/>
        <v>-2358.1845937455519</v>
      </c>
      <c r="E14728" s="22">
        <f t="shared" si="1152"/>
        <v>-4578.6983215496412</v>
      </c>
      <c r="F14728" s="22">
        <f t="shared" si="1153"/>
        <v>3751.0735601080087</v>
      </c>
      <c r="G14728" s="22">
        <f t="shared" si="1154"/>
        <v>-1.5701995161856136E-2</v>
      </c>
      <c r="H14728" s="22">
        <f t="shared" si="1150"/>
        <v>2.4976559955822392E-2</v>
      </c>
      <c r="I14728" s="22" t="e">
        <f>Zoom.X</f>
        <v>#N/A</v>
      </c>
      <c r="J14728" s="22" t="e">
        <f>Zoom.Y</f>
        <v>#N/A</v>
      </c>
    </row>
    <row r="14729" spans="1:10" x14ac:dyDescent="0.25">
      <c r="A14729" s="21">
        <v>36.75</v>
      </c>
      <c r="B14729" s="21">
        <v>-80.75</v>
      </c>
      <c r="C14729" s="21">
        <v>803.52160000000003</v>
      </c>
      <c r="D14729" s="22">
        <f t="shared" si="1151"/>
        <v>822.56555213441084</v>
      </c>
      <c r="E14729" s="22">
        <f t="shared" si="1152"/>
        <v>-5050.7419000344107</v>
      </c>
      <c r="F14729" s="22">
        <f t="shared" si="1153"/>
        <v>3795.6803670862496</v>
      </c>
      <c r="G14729" s="22">
        <f t="shared" si="1154"/>
        <v>5.4782132715286572E-3</v>
      </c>
      <c r="H14729" s="22">
        <f t="shared" si="1150"/>
        <v>2.527889298001491E-2</v>
      </c>
      <c r="I14729" s="22">
        <f>Zoom.X</f>
        <v>5.4782132715286572E-3</v>
      </c>
      <c r="J14729" s="22">
        <f>Zoom.Y</f>
        <v>2.527889298001491E-2</v>
      </c>
    </row>
    <row r="14730" spans="1:10" x14ac:dyDescent="0.25">
      <c r="A14730" s="21">
        <v>37.25</v>
      </c>
      <c r="B14730" s="21">
        <v>-81.75</v>
      </c>
      <c r="C14730" s="21">
        <v>803.52160000000003</v>
      </c>
      <c r="D14730" s="22">
        <f t="shared" si="1151"/>
        <v>729.50028666098854</v>
      </c>
      <c r="E14730" s="22">
        <f t="shared" si="1152"/>
        <v>-5031.2758967061991</v>
      </c>
      <c r="F14730" s="22">
        <f t="shared" si="1153"/>
        <v>3840.0011682284494</v>
      </c>
      <c r="G14730" s="22">
        <f t="shared" si="1154"/>
        <v>4.8571511940557833E-3</v>
      </c>
      <c r="H14730" s="22">
        <f t="shared" si="1150"/>
        <v>2.5567455696016841E-2</v>
      </c>
      <c r="I14730" s="22">
        <f>Zoom.X</f>
        <v>4.8571511940557833E-3</v>
      </c>
      <c r="J14730" s="22">
        <f>Zoom.Y</f>
        <v>2.5567455696016841E-2</v>
      </c>
    </row>
    <row r="14731" spans="1:10" x14ac:dyDescent="0.25">
      <c r="A14731" s="21">
        <v>37.75</v>
      </c>
      <c r="B14731" s="21">
        <v>-100.25</v>
      </c>
      <c r="C14731" s="21">
        <v>803.52160000000003</v>
      </c>
      <c r="D14731" s="22">
        <f t="shared" si="1151"/>
        <v>-898.63280562639079</v>
      </c>
      <c r="E14731" s="22">
        <f t="shared" si="1152"/>
        <v>-4969.5045168493125</v>
      </c>
      <c r="F14731" s="22">
        <f t="shared" si="1153"/>
        <v>3884.0325583762524</v>
      </c>
      <c r="G14731" s="22">
        <f t="shared" si="1154"/>
        <v>-5.9872426379684544E-3</v>
      </c>
      <c r="H14731" s="22">
        <f t="shared" si="1150"/>
        <v>2.5877805923809328E-2</v>
      </c>
      <c r="I14731" s="22" t="e">
        <f>Zoom.X</f>
        <v>#N/A</v>
      </c>
      <c r="J14731" s="22" t="e">
        <f>Zoom.Y</f>
        <v>#N/A</v>
      </c>
    </row>
    <row r="14732" spans="1:10" x14ac:dyDescent="0.25">
      <c r="A14732" s="21">
        <v>38.25</v>
      </c>
      <c r="B14732" s="21">
        <v>-100.25</v>
      </c>
      <c r="C14732" s="21">
        <v>803.52160000000003</v>
      </c>
      <c r="D14732" s="22">
        <f t="shared" si="1151"/>
        <v>-892.55205844034219</v>
      </c>
      <c r="E14732" s="22">
        <f t="shared" si="1152"/>
        <v>-4935.877544388828</v>
      </c>
      <c r="F14732" s="22">
        <f t="shared" si="1153"/>
        <v>3927.7711523398161</v>
      </c>
      <c r="G14732" s="22">
        <f t="shared" si="1154"/>
        <v>-5.9471020535028507E-3</v>
      </c>
      <c r="H14732" s="22">
        <f t="shared" si="1150"/>
        <v>2.617086103256205E-2</v>
      </c>
      <c r="I14732" s="22" t="e">
        <f>Zoom.X</f>
        <v>#N/A</v>
      </c>
      <c r="J14732" s="22" t="e">
        <f>Zoom.Y</f>
        <v>#N/A</v>
      </c>
    </row>
    <row r="14733" spans="1:10" x14ac:dyDescent="0.25">
      <c r="A14733" s="21">
        <v>39.25</v>
      </c>
      <c r="B14733" s="21">
        <v>-100.25</v>
      </c>
      <c r="C14733" s="21">
        <v>803.52160000000003</v>
      </c>
      <c r="D14733" s="22">
        <f t="shared" si="1151"/>
        <v>-880.18638174561647</v>
      </c>
      <c r="E14733" s="22">
        <f t="shared" si="1152"/>
        <v>-4867.4944564316684</v>
      </c>
      <c r="F14733" s="22">
        <f t="shared" si="1153"/>
        <v>4014.3565124718871</v>
      </c>
      <c r="G14733" s="22">
        <f t="shared" si="1154"/>
        <v>-5.8607352940320259E-3</v>
      </c>
      <c r="H14733" s="22">
        <f t="shared" si="1150"/>
        <v>2.672965792632645E-2</v>
      </c>
      <c r="I14733" s="22" t="e">
        <f>Zoom.X</f>
        <v>#N/A</v>
      </c>
      <c r="J14733" s="22" t="e">
        <f>Zoom.Y</f>
        <v>#N/A</v>
      </c>
    </row>
    <row r="14734" spans="1:10" x14ac:dyDescent="0.25">
      <c r="A14734" s="21">
        <v>42.75</v>
      </c>
      <c r="B14734" s="21">
        <v>-123.25</v>
      </c>
      <c r="C14734" s="21">
        <v>803.52160000000003</v>
      </c>
      <c r="D14734" s="22">
        <f t="shared" si="1151"/>
        <v>-2572.2846966146462</v>
      </c>
      <c r="E14734" s="22">
        <f t="shared" si="1152"/>
        <v>-3923.3861825385802</v>
      </c>
      <c r="F14734" s="22">
        <f t="shared" si="1153"/>
        <v>4307.6943567216522</v>
      </c>
      <c r="G14734" s="22">
        <f t="shared" si="1154"/>
        <v>-1.7159684834721474E-2</v>
      </c>
      <c r="H14734" s="22">
        <f t="shared" si="1150"/>
        <v>2.8736584882278125E-2</v>
      </c>
      <c r="I14734" s="22" t="e">
        <f>Zoom.X</f>
        <v>#N/A</v>
      </c>
      <c r="J14734" s="22" t="e">
        <f>Zoom.Y</f>
        <v>#N/A</v>
      </c>
    </row>
    <row r="14735" spans="1:10" x14ac:dyDescent="0.25">
      <c r="A14735" s="21">
        <v>42.75</v>
      </c>
      <c r="B14735" s="21">
        <v>-100.25</v>
      </c>
      <c r="C14735" s="21">
        <v>803.52160000000003</v>
      </c>
      <c r="D14735" s="22">
        <f t="shared" si="1151"/>
        <v>-834.81143709269747</v>
      </c>
      <c r="E14735" s="22">
        <f t="shared" si="1152"/>
        <v>-4616.5677252989335</v>
      </c>
      <c r="F14735" s="22">
        <f t="shared" si="1153"/>
        <v>4307.6943567216522</v>
      </c>
      <c r="G14735" s="22">
        <f t="shared" si="1154"/>
        <v>-5.557466703050652E-3</v>
      </c>
      <c r="H14735" s="22">
        <f t="shared" si="1150"/>
        <v>2.867697648917274E-2</v>
      </c>
      <c r="I14735" s="22" t="e">
        <f>Zoom.X</f>
        <v>#N/A</v>
      </c>
      <c r="J14735" s="22" t="e">
        <f>Zoom.Y</f>
        <v>#N/A</v>
      </c>
    </row>
    <row r="14736" spans="1:10" x14ac:dyDescent="0.25">
      <c r="A14736" s="21">
        <v>44.25</v>
      </c>
      <c r="B14736" s="21">
        <v>-102.25</v>
      </c>
      <c r="C14736" s="21">
        <v>803.52160000000003</v>
      </c>
      <c r="D14736" s="22">
        <f t="shared" si="1151"/>
        <v>-971.07603462180487</v>
      </c>
      <c r="E14736" s="22">
        <f t="shared" si="1152"/>
        <v>-4472.5050384809128</v>
      </c>
      <c r="F14736" s="22">
        <f t="shared" si="1153"/>
        <v>4428.5924430722253</v>
      </c>
      <c r="G14736" s="22">
        <f t="shared" si="1154"/>
        <v>-6.4652807225570987E-3</v>
      </c>
      <c r="H14736" s="22">
        <f t="shared" si="1150"/>
        <v>2.9484913981435011E-2</v>
      </c>
      <c r="I14736" s="22" t="e">
        <f>Zoom.X</f>
        <v>#N/A</v>
      </c>
      <c r="J14736" s="22" t="e">
        <f>Zoom.Y</f>
        <v>#N/A</v>
      </c>
    </row>
    <row r="14737" spans="1:10" x14ac:dyDescent="0.25">
      <c r="A14737" s="21">
        <v>46.25</v>
      </c>
      <c r="B14737" s="21">
        <v>-102.75</v>
      </c>
      <c r="C14737" s="21">
        <v>803.52160000000003</v>
      </c>
      <c r="D14737" s="22">
        <f t="shared" si="1151"/>
        <v>-975.22761821914457</v>
      </c>
      <c r="E14737" s="22">
        <f t="shared" si="1152"/>
        <v>-4309.8859218059451</v>
      </c>
      <c r="F14737" s="22">
        <f t="shared" si="1153"/>
        <v>4585.0877768741566</v>
      </c>
      <c r="G14737" s="22">
        <f t="shared" si="1154"/>
        <v>-6.4978845062888951E-3</v>
      </c>
      <c r="H14737" s="22">
        <f t="shared" si="1150"/>
        <v>3.0550171333058262E-2</v>
      </c>
      <c r="I14737" s="22" t="e">
        <f>Zoom.X</f>
        <v>#N/A</v>
      </c>
      <c r="J14737" s="22" t="e">
        <f>Zoom.Y</f>
        <v>#N/A</v>
      </c>
    </row>
    <row r="14738" spans="1:10" x14ac:dyDescent="0.25">
      <c r="A14738" s="21">
        <v>46.75</v>
      </c>
      <c r="B14738" s="21">
        <v>-120.75</v>
      </c>
      <c r="C14738" s="21">
        <v>803.52160000000003</v>
      </c>
      <c r="D14738" s="22">
        <f t="shared" si="1151"/>
        <v>-2238.7083881663089</v>
      </c>
      <c r="E14738" s="22">
        <f t="shared" si="1152"/>
        <v>-3762.9304887222115</v>
      </c>
      <c r="F14738" s="22">
        <f t="shared" si="1153"/>
        <v>4623.3515998729863</v>
      </c>
      <c r="G14738" s="22">
        <f t="shared" si="1154"/>
        <v>-1.4910062856611074E-2</v>
      </c>
      <c r="H14738" s="22">
        <f t="shared" si="1150"/>
        <v>3.0792068912013481E-2</v>
      </c>
      <c r="I14738" s="22" t="e">
        <f>Zoom.X</f>
        <v>#N/A</v>
      </c>
      <c r="J14738" s="22" t="e">
        <f>Zoom.Y</f>
        <v>#N/A</v>
      </c>
    </row>
    <row r="14739" spans="1:10" x14ac:dyDescent="0.25">
      <c r="A14739" s="21">
        <v>47.25</v>
      </c>
      <c r="B14739" s="21">
        <v>-103.25</v>
      </c>
      <c r="C14739" s="21">
        <v>803.52160000000003</v>
      </c>
      <c r="D14739" s="22">
        <f t="shared" si="1151"/>
        <v>-994.24037758160455</v>
      </c>
      <c r="E14739" s="22">
        <f t="shared" si="1152"/>
        <v>-4222.3879181315006</v>
      </c>
      <c r="F14739" s="22">
        <f t="shared" si="1153"/>
        <v>4661.2654248276567</v>
      </c>
      <c r="G14739" s="22">
        <f t="shared" si="1154"/>
        <v>-6.6292123829606326E-3</v>
      </c>
      <c r="H14739" s="22">
        <f t="shared" si="1150"/>
        <v>3.1079524802338398E-2</v>
      </c>
      <c r="I14739" s="22" t="e">
        <f>Zoom.X</f>
        <v>#N/A</v>
      </c>
      <c r="J14739" s="22" t="e">
        <f>Zoom.Y</f>
        <v>#N/A</v>
      </c>
    </row>
    <row r="14740" spans="1:10" x14ac:dyDescent="0.25">
      <c r="A14740" s="21">
        <v>47.75</v>
      </c>
      <c r="B14740" s="21">
        <v>-107.25</v>
      </c>
      <c r="C14740" s="21">
        <v>803.52160000000003</v>
      </c>
      <c r="D14740" s="22">
        <f t="shared" si="1151"/>
        <v>-1274.2019606902918</v>
      </c>
      <c r="E14740" s="22">
        <f t="shared" si="1152"/>
        <v>-4103.600939685869</v>
      </c>
      <c r="F14740" s="22">
        <f t="shared" si="1153"/>
        <v>4698.8262986406808</v>
      </c>
      <c r="G14740" s="22">
        <f t="shared" si="1154"/>
        <v>-8.5031205044932955E-3</v>
      </c>
      <c r="H14740" s="22">
        <f t="shared" si="1150"/>
        <v>3.1356635352671018E-2</v>
      </c>
      <c r="I14740" s="22" t="e">
        <f>Zoom.X</f>
        <v>#N/A</v>
      </c>
      <c r="J14740" s="22" t="e">
        <f>Zoom.Y</f>
        <v>#N/A</v>
      </c>
    </row>
    <row r="14741" spans="1:10" x14ac:dyDescent="0.25">
      <c r="A14741" s="21">
        <v>48.25</v>
      </c>
      <c r="B14741" s="21">
        <v>-107.75</v>
      </c>
      <c r="C14741" s="21">
        <v>803.52160000000003</v>
      </c>
      <c r="D14741" s="22">
        <f t="shared" si="1151"/>
        <v>-1297.3665662514422</v>
      </c>
      <c r="E14741" s="22">
        <f t="shared" si="1152"/>
        <v>-4052.9720017560007</v>
      </c>
      <c r="F14741" s="22">
        <f t="shared" si="1153"/>
        <v>4736.0312936948212</v>
      </c>
      <c r="G14741" s="22">
        <f t="shared" si="1154"/>
        <v>-8.653432707964934E-3</v>
      </c>
      <c r="H14741" s="22">
        <f t="shared" si="1150"/>
        <v>3.1589320373206976E-2</v>
      </c>
      <c r="I14741" s="22" t="e">
        <f>Zoom.X</f>
        <v>#N/A</v>
      </c>
      <c r="J14741" s="22" t="e">
        <f>Zoom.Y</f>
        <v>#N/A</v>
      </c>
    </row>
    <row r="14742" spans="1:10" x14ac:dyDescent="0.25">
      <c r="A14742" s="21">
        <v>48.75</v>
      </c>
      <c r="B14742" s="21">
        <v>-106.75</v>
      </c>
      <c r="C14742" s="21">
        <v>803.52160000000003</v>
      </c>
      <c r="D14742" s="22">
        <f t="shared" si="1151"/>
        <v>-1214.4323248922756</v>
      </c>
      <c r="E14742" s="22">
        <f t="shared" si="1152"/>
        <v>-4035.1168371527451</v>
      </c>
      <c r="F14742" s="22">
        <f t="shared" si="1153"/>
        <v>4772.8775081217418</v>
      </c>
      <c r="G14742" s="22">
        <f t="shared" si="1154"/>
        <v>-8.108740193636086E-3</v>
      </c>
      <c r="H14742" s="22">
        <f t="shared" si="1150"/>
        <v>3.186840707063808E-2</v>
      </c>
      <c r="I14742" s="22" t="e">
        <f>Zoom.X</f>
        <v>#N/A</v>
      </c>
      <c r="J14742" s="22" t="e">
        <f>Zoom.Y</f>
        <v>#N/A</v>
      </c>
    </row>
    <row r="14743" spans="1:10" x14ac:dyDescent="0.25">
      <c r="A14743" s="21">
        <v>49.75</v>
      </c>
      <c r="B14743" s="21">
        <v>-107.75</v>
      </c>
      <c r="C14743" s="21">
        <v>803.52160000000003</v>
      </c>
      <c r="D14743" s="22">
        <f t="shared" si="1151"/>
        <v>-1258.9814330342931</v>
      </c>
      <c r="E14743" s="22">
        <f t="shared" si="1152"/>
        <v>-3933.056879646535</v>
      </c>
      <c r="F14743" s="22">
        <f t="shared" si="1153"/>
        <v>4845.4821179699284</v>
      </c>
      <c r="G14743" s="22">
        <f t="shared" si="1154"/>
        <v>-8.3903461598203236E-3</v>
      </c>
      <c r="H14743" s="22">
        <f t="shared" si="1150"/>
        <v>3.2292193684701986E-2</v>
      </c>
      <c r="I14743" s="22" t="e">
        <f>Zoom.X</f>
        <v>#N/A</v>
      </c>
      <c r="J14743" s="22" t="e">
        <f>Zoom.Y</f>
        <v>#N/A</v>
      </c>
    </row>
    <row r="14744" spans="1:10" x14ac:dyDescent="0.25">
      <c r="A14744" s="21">
        <v>50.25</v>
      </c>
      <c r="B14744" s="21">
        <v>-107.75</v>
      </c>
      <c r="C14744" s="21">
        <v>803.52160000000003</v>
      </c>
      <c r="D14744" s="22">
        <f t="shared" si="1151"/>
        <v>-1245.9916404349497</v>
      </c>
      <c r="E14744" s="22">
        <f t="shared" si="1152"/>
        <v>-3892.4767790926312</v>
      </c>
      <c r="F14744" s="22">
        <f t="shared" si="1153"/>
        <v>4881.2348408025064</v>
      </c>
      <c r="G14744" s="22">
        <f t="shared" si="1154"/>
        <v>-8.3060788611711671E-3</v>
      </c>
      <c r="H14744" s="22">
        <f t="shared" si="1150"/>
        <v>3.2539481174567828E-2</v>
      </c>
      <c r="I14744" s="22" t="e">
        <f>Zoom.X</f>
        <v>#N/A</v>
      </c>
      <c r="J14744" s="22" t="e">
        <f>Zoom.Y</f>
        <v>#N/A</v>
      </c>
    </row>
    <row r="14745" spans="1:10" x14ac:dyDescent="0.25">
      <c r="A14745" s="21">
        <v>51.75</v>
      </c>
      <c r="B14745" s="21">
        <v>-111.75</v>
      </c>
      <c r="C14745" s="21">
        <v>803.52160000000003</v>
      </c>
      <c r="D14745" s="22">
        <f t="shared" si="1151"/>
        <v>-1466.4217662491374</v>
      </c>
      <c r="E14745" s="22">
        <f t="shared" si="1152"/>
        <v>-3675.6151871742268</v>
      </c>
      <c r="F14745" s="22">
        <f t="shared" si="1153"/>
        <v>4986.2612084646462</v>
      </c>
      <c r="G14745" s="22">
        <f t="shared" si="1154"/>
        <v>-9.7754271617654827E-3</v>
      </c>
      <c r="H14745" s="22">
        <f t="shared" si="1150"/>
        <v>3.3239300162298431E-2</v>
      </c>
      <c r="I14745" s="22" t="e">
        <f>Zoom.X</f>
        <v>#N/A</v>
      </c>
      <c r="J14745" s="22" t="e">
        <f>Zoom.Y</f>
        <v>#N/A</v>
      </c>
    </row>
    <row r="14746" spans="1:10" x14ac:dyDescent="0.25">
      <c r="A14746" s="21">
        <v>53.75</v>
      </c>
      <c r="B14746" s="21">
        <v>-124.75</v>
      </c>
      <c r="C14746" s="21">
        <v>803.52160000000003</v>
      </c>
      <c r="D14746" s="22">
        <f t="shared" si="1151"/>
        <v>-2154.6823190323084</v>
      </c>
      <c r="E14746" s="22">
        <f t="shared" si="1152"/>
        <v>-3105.9617279350832</v>
      </c>
      <c r="F14746" s="22">
        <f t="shared" si="1153"/>
        <v>5120.9872497869819</v>
      </c>
      <c r="G14746" s="22">
        <f t="shared" si="1154"/>
        <v>-1.4386226352778012E-2</v>
      </c>
      <c r="H14746" s="22">
        <f t="shared" si="1150"/>
        <v>3.4191435588617279E-2</v>
      </c>
      <c r="I14746" s="22" t="e">
        <f>Zoom.X</f>
        <v>#N/A</v>
      </c>
      <c r="J14746" s="22" t="e">
        <f>Zoom.Y</f>
        <v>#N/A</v>
      </c>
    </row>
    <row r="14747" spans="1:10" x14ac:dyDescent="0.25">
      <c r="A14747" s="21">
        <v>54.25</v>
      </c>
      <c r="B14747" s="21">
        <v>-115.75</v>
      </c>
      <c r="C14747" s="21">
        <v>803.52160000000003</v>
      </c>
      <c r="D14747" s="22">
        <f t="shared" si="1151"/>
        <v>-1622.7123550360204</v>
      </c>
      <c r="E14747" s="22">
        <f t="shared" si="1152"/>
        <v>-3364.2309041191838</v>
      </c>
      <c r="F14747" s="22">
        <f t="shared" si="1153"/>
        <v>5153.7029838214821</v>
      </c>
      <c r="G14747" s="22">
        <f t="shared" si="1154"/>
        <v>-1.0825649890726159E-2</v>
      </c>
      <c r="H14747" s="22">
        <f t="shared" si="1150"/>
        <v>3.4382054201099417E-2</v>
      </c>
      <c r="I14747" s="22" t="e">
        <f>Zoom.X</f>
        <v>#N/A</v>
      </c>
      <c r="J14747" s="22" t="e">
        <f>Zoom.Y</f>
        <v>#N/A</v>
      </c>
    </row>
    <row r="14748" spans="1:10" x14ac:dyDescent="0.25">
      <c r="A14748" s="21">
        <v>54.75</v>
      </c>
      <c r="B14748" s="21">
        <v>-118.25</v>
      </c>
      <c r="C14748" s="21">
        <v>803.52160000000003</v>
      </c>
      <c r="D14748" s="22">
        <f t="shared" si="1151"/>
        <v>-1746.4641973231339</v>
      </c>
      <c r="E14748" s="22">
        <f t="shared" si="1152"/>
        <v>-3250.3279341410725</v>
      </c>
      <c r="F14748" s="22">
        <f t="shared" si="1153"/>
        <v>5186.027219477859</v>
      </c>
      <c r="G14748" s="22">
        <f t="shared" si="1154"/>
        <v>-1.1662107842869463E-2</v>
      </c>
      <c r="H14748" s="22">
        <f t="shared" si="1150"/>
        <v>3.4629973407016915E-2</v>
      </c>
      <c r="I14748" s="22" t="e">
        <f>Zoom.X</f>
        <v>#N/A</v>
      </c>
      <c r="J14748" s="22" t="e">
        <f>Zoom.Y</f>
        <v>#N/A</v>
      </c>
    </row>
    <row r="14749" spans="1:10" x14ac:dyDescent="0.25">
      <c r="A14749" s="21">
        <v>55.75</v>
      </c>
      <c r="B14749" s="21">
        <v>-120.75</v>
      </c>
      <c r="C14749" s="21">
        <v>803.52160000000003</v>
      </c>
      <c r="D14749" s="22">
        <f t="shared" si="1151"/>
        <v>-1839.804748850986</v>
      </c>
      <c r="E14749" s="22">
        <f t="shared" si="1152"/>
        <v>-3092.4337530257149</v>
      </c>
      <c r="F14749" s="22">
        <f t="shared" si="1153"/>
        <v>5249.4910521700112</v>
      </c>
      <c r="G14749" s="22">
        <f t="shared" si="1154"/>
        <v>-1.2284668120999475E-2</v>
      </c>
      <c r="H14749" s="22">
        <f t="shared" si="1150"/>
        <v>3.5051684381367007E-2</v>
      </c>
      <c r="I14749" s="22" t="e">
        <f>Zoom.X</f>
        <v>#N/A</v>
      </c>
      <c r="J14749" s="22" t="e">
        <f>Zoom.Y</f>
        <v>#N/A</v>
      </c>
    </row>
    <row r="14750" spans="1:10" x14ac:dyDescent="0.25">
      <c r="A14750" s="21">
        <v>57.25</v>
      </c>
      <c r="B14750" s="21">
        <v>-121.75</v>
      </c>
      <c r="C14750" s="21">
        <v>803.52160000000003</v>
      </c>
      <c r="D14750" s="22">
        <f t="shared" si="1151"/>
        <v>-1820.1962599190686</v>
      </c>
      <c r="E14750" s="22">
        <f t="shared" si="1152"/>
        <v>-2941.4043794378463</v>
      </c>
      <c r="F14750" s="22">
        <f t="shared" si="1153"/>
        <v>5341.6879429951487</v>
      </c>
      <c r="G14750" s="22">
        <f t="shared" si="1154"/>
        <v>-1.2151310784283479E-2</v>
      </c>
      <c r="H14750" s="22">
        <f t="shared" si="1150"/>
        <v>3.566017123388663E-2</v>
      </c>
      <c r="I14750" s="22" t="e">
        <f>Zoom.X</f>
        <v>#N/A</v>
      </c>
      <c r="J14750" s="22" t="e">
        <f>Zoom.Y</f>
        <v>#N/A</v>
      </c>
    </row>
    <row r="14751" spans="1:10" x14ac:dyDescent="0.25">
      <c r="A14751" s="21">
        <v>57.25</v>
      </c>
      <c r="B14751" s="21">
        <v>-115.75</v>
      </c>
      <c r="C14751" s="21">
        <v>803.52160000000003</v>
      </c>
      <c r="D14751" s="22">
        <f t="shared" si="1151"/>
        <v>-1502.7645547255702</v>
      </c>
      <c r="E14751" s="22">
        <f t="shared" si="1152"/>
        <v>-3115.5533763779372</v>
      </c>
      <c r="F14751" s="22">
        <f t="shared" si="1153"/>
        <v>5341.6879429951487</v>
      </c>
      <c r="G14751" s="22">
        <f t="shared" si="1154"/>
        <v>-1.0004471123736773E-2</v>
      </c>
      <c r="H14751" s="22">
        <f t="shared" si="1150"/>
        <v>3.5561633796630937E-2</v>
      </c>
      <c r="I14751" s="22" t="e">
        <f>Zoom.X</f>
        <v>#N/A</v>
      </c>
      <c r="J14751" s="22" t="e">
        <f>Zoom.Y</f>
        <v>#N/A</v>
      </c>
    </row>
    <row r="14752" spans="1:10" x14ac:dyDescent="0.25">
      <c r="A14752" s="21">
        <v>58.75</v>
      </c>
      <c r="B14752" s="21">
        <v>-124.25</v>
      </c>
      <c r="C14752" s="21">
        <v>803.52160000000003</v>
      </c>
      <c r="D14752" s="22">
        <f t="shared" si="1151"/>
        <v>-1867.0198948702182</v>
      </c>
      <c r="E14752" s="22">
        <f t="shared" si="1152"/>
        <v>-2742.0859885441369</v>
      </c>
      <c r="F14752" s="22">
        <f t="shared" si="1153"/>
        <v>5430.2282089593464</v>
      </c>
      <c r="G14752" s="22">
        <f t="shared" si="1154"/>
        <v>-1.2458173079395053E-2</v>
      </c>
      <c r="H14752" s="22">
        <f t="shared" ref="H14752:H14815" si="1155">Calc_PerspectiveY</f>
        <v>3.6234602038095351E-2</v>
      </c>
      <c r="I14752" s="22" t="e">
        <f>Zoom.X</f>
        <v>#N/A</v>
      </c>
      <c r="J14752" s="22" t="e">
        <f>Zoom.Y</f>
        <v>#N/A</v>
      </c>
    </row>
    <row r="14753" spans="1:10" x14ac:dyDescent="0.25">
      <c r="A14753" s="21">
        <v>59.75</v>
      </c>
      <c r="B14753" s="21">
        <v>-128.25</v>
      </c>
      <c r="C14753" s="21">
        <v>803.52160000000003</v>
      </c>
      <c r="D14753" s="22">
        <f t="shared" si="1151"/>
        <v>-1994.4730228988924</v>
      </c>
      <c r="E14753" s="22">
        <f t="shared" si="1152"/>
        <v>-2529.9769684609314</v>
      </c>
      <c r="F14753" s="22">
        <f t="shared" si="1153"/>
        <v>5487.1923951685403</v>
      </c>
      <c r="G14753" s="22">
        <f t="shared" si="1154"/>
        <v>-1.3276209267503917E-2</v>
      </c>
      <c r="H14753" s="22">
        <f t="shared" si="1155"/>
        <v>3.6525495052036422E-2</v>
      </c>
      <c r="I14753" s="22" t="e">
        <f>Zoom.X</f>
        <v>#N/A</v>
      </c>
      <c r="J14753" s="22" t="e">
        <f>Zoom.Y</f>
        <v>#N/A</v>
      </c>
    </row>
    <row r="14754" spans="1:10" x14ac:dyDescent="0.25">
      <c r="A14754" s="21">
        <v>60.75</v>
      </c>
      <c r="B14754" s="21">
        <v>-129.25</v>
      </c>
      <c r="C14754" s="21">
        <v>803.52160000000003</v>
      </c>
      <c r="D14754" s="22">
        <f t="shared" si="1151"/>
        <v>-1977.1138555574862</v>
      </c>
      <c r="E14754" s="22">
        <f t="shared" si="1152"/>
        <v>-2419.8664957274905</v>
      </c>
      <c r="F14754" s="22">
        <f t="shared" si="1153"/>
        <v>5542.4853427123026</v>
      </c>
      <c r="G14754" s="22">
        <f t="shared" si="1154"/>
        <v>-1.3199007710365796E-2</v>
      </c>
      <c r="H14754" s="22">
        <f t="shared" si="1155"/>
        <v>3.7001059178972534E-2</v>
      </c>
      <c r="I14754" s="22" t="e">
        <f>Zoom.X</f>
        <v>#N/A</v>
      </c>
      <c r="J14754" s="22" t="e">
        <f>Zoom.Y</f>
        <v>#N/A</v>
      </c>
    </row>
    <row r="14755" spans="1:10" x14ac:dyDescent="0.25">
      <c r="A14755" s="21">
        <v>61.25</v>
      </c>
      <c r="B14755" s="21">
        <v>-138.75</v>
      </c>
      <c r="C14755" s="21">
        <v>803.52160000000003</v>
      </c>
      <c r="D14755" s="22">
        <f t="shared" si="1151"/>
        <v>-2312.7511674510843</v>
      </c>
      <c r="E14755" s="22">
        <f t="shared" si="1152"/>
        <v>-2028.2283386136214</v>
      </c>
      <c r="F14755" s="22">
        <f t="shared" si="1153"/>
        <v>5569.4996052438464</v>
      </c>
      <c r="G14755" s="22">
        <f t="shared" si="1154"/>
        <v>-1.5391413962708324E-2</v>
      </c>
      <c r="H14755" s="22">
        <f t="shared" si="1155"/>
        <v>3.7065152185794648E-2</v>
      </c>
      <c r="I14755" s="22" t="e">
        <f>Zoom.X</f>
        <v>#N/A</v>
      </c>
      <c r="J14755" s="22" t="e">
        <f>Zoom.Y</f>
        <v>#N/A</v>
      </c>
    </row>
    <row r="14756" spans="1:10" x14ac:dyDescent="0.25">
      <c r="A14756" s="21">
        <v>63.75</v>
      </c>
      <c r="B14756" s="21">
        <v>-145.75</v>
      </c>
      <c r="C14756" s="21">
        <v>803.52160000000003</v>
      </c>
      <c r="D14756" s="22">
        <f t="shared" si="1151"/>
        <v>-2338.3887615901194</v>
      </c>
      <c r="E14756" s="22">
        <f t="shared" si="1152"/>
        <v>-1592.1522366800909</v>
      </c>
      <c r="F14756" s="22">
        <f t="shared" si="1153"/>
        <v>5698.1640839087149</v>
      </c>
      <c r="G14756" s="22">
        <f t="shared" si="1154"/>
        <v>-1.5606952104203809E-2</v>
      </c>
      <c r="H14756" s="22">
        <f t="shared" si="1155"/>
        <v>3.8030876388143474E-2</v>
      </c>
      <c r="I14756" s="22" t="e">
        <f>Zoom.X</f>
        <v>#N/A</v>
      </c>
      <c r="J14756" s="22" t="e">
        <f>Zoom.Y</f>
        <v>#N/A</v>
      </c>
    </row>
    <row r="14757" spans="1:10" x14ac:dyDescent="0.25">
      <c r="A14757" s="21">
        <v>63.75</v>
      </c>
      <c r="B14757" s="21">
        <v>-138.75</v>
      </c>
      <c r="C14757" s="21">
        <v>803.52160000000003</v>
      </c>
      <c r="D14757" s="22">
        <f t="shared" si="1151"/>
        <v>-2126.92421867235</v>
      </c>
      <c r="E14757" s="22">
        <f t="shared" si="1152"/>
        <v>-1865.2624783449112</v>
      </c>
      <c r="F14757" s="22">
        <f t="shared" si="1153"/>
        <v>5698.1640839087149</v>
      </c>
      <c r="G14757" s="22">
        <f t="shared" si="1154"/>
        <v>-1.4159498730259812E-2</v>
      </c>
      <c r="H14757" s="22">
        <f t="shared" si="1155"/>
        <v>3.7934189851522249E-2</v>
      </c>
      <c r="I14757" s="22" t="e">
        <f>Zoom.X</f>
        <v>#N/A</v>
      </c>
      <c r="J14757" s="22" t="e">
        <f>Zoom.Y</f>
        <v>#N/A</v>
      </c>
    </row>
    <row r="14758" spans="1:10" x14ac:dyDescent="0.25">
      <c r="A14758" s="21">
        <v>65.75</v>
      </c>
      <c r="B14758" s="21">
        <v>-139.75</v>
      </c>
      <c r="C14758" s="21">
        <v>803.52160000000003</v>
      </c>
      <c r="D14758" s="22">
        <f t="shared" si="1151"/>
        <v>-2005.2184816494384</v>
      </c>
      <c r="E14758" s="22">
        <f t="shared" si="1152"/>
        <v>-1697.5427497026208</v>
      </c>
      <c r="F14758" s="22">
        <f t="shared" si="1153"/>
        <v>5793.2863010634528</v>
      </c>
      <c r="G14758" s="22">
        <f t="shared" si="1154"/>
        <v>-1.3391052412981743E-2</v>
      </c>
      <c r="H14758" s="22">
        <f t="shared" si="1155"/>
        <v>3.8688153540823209E-2</v>
      </c>
      <c r="I14758" s="22" t="e">
        <f>Zoom.X</f>
        <v>#N/A</v>
      </c>
      <c r="J14758" s="22" t="e">
        <f>Zoom.Y</f>
        <v>#N/A</v>
      </c>
    </row>
    <row r="14759" spans="1:10" x14ac:dyDescent="0.25">
      <c r="A14759" s="21">
        <v>66.75</v>
      </c>
      <c r="B14759" s="21">
        <v>-136.25</v>
      </c>
      <c r="C14759" s="21">
        <v>803.52160000000003</v>
      </c>
      <c r="D14759" s="22">
        <f t="shared" si="1151"/>
        <v>-1824.1077201488351</v>
      </c>
      <c r="E14759" s="22">
        <f t="shared" si="1152"/>
        <v>-1746.203257481724</v>
      </c>
      <c r="F14759" s="22">
        <f t="shared" si="1153"/>
        <v>5838.2020693320119</v>
      </c>
      <c r="G14759" s="22">
        <f t="shared" si="1154"/>
        <v>-1.214900520156682E-2</v>
      </c>
      <c r="H14759" s="22">
        <f t="shared" si="1155"/>
        <v>3.8883858954516966E-2</v>
      </c>
      <c r="I14759" s="22" t="e">
        <f>Zoom.X</f>
        <v>#N/A</v>
      </c>
      <c r="J14759" s="22" t="e">
        <f>Zoom.Y</f>
        <v>#N/A</v>
      </c>
    </row>
    <row r="14760" spans="1:10" x14ac:dyDescent="0.25">
      <c r="A14760" s="21">
        <v>66.75</v>
      </c>
      <c r="B14760" s="21">
        <v>-64.75</v>
      </c>
      <c r="C14760" s="21">
        <v>803.52160000000003</v>
      </c>
      <c r="D14760" s="22">
        <f t="shared" si="1151"/>
        <v>1077.1679824803382</v>
      </c>
      <c r="E14760" s="22">
        <f t="shared" si="1152"/>
        <v>-2283.9229252900814</v>
      </c>
      <c r="F14760" s="22">
        <f t="shared" si="1153"/>
        <v>5838.2020693320119</v>
      </c>
      <c r="G14760" s="22">
        <f t="shared" si="1154"/>
        <v>7.1813764587220245E-3</v>
      </c>
      <c r="H14760" s="22">
        <f t="shared" si="1155"/>
        <v>3.8922737756669615E-2</v>
      </c>
      <c r="I14760" s="22" t="e">
        <f>Zoom.X</f>
        <v>#N/A</v>
      </c>
      <c r="J14760" s="22" t="e">
        <f>Zoom.Y</f>
        <v>#N/A</v>
      </c>
    </row>
    <row r="14761" spans="1:10" x14ac:dyDescent="0.25">
      <c r="A14761" s="21">
        <v>67.25</v>
      </c>
      <c r="B14761" s="21">
        <v>-153.75</v>
      </c>
      <c r="C14761" s="21">
        <v>803.52160000000003</v>
      </c>
      <c r="D14761" s="22">
        <f t="shared" si="1151"/>
        <v>-2218.7354071099016</v>
      </c>
      <c r="E14761" s="22">
        <f t="shared" si="1152"/>
        <v>-1094.1592175899516</v>
      </c>
      <c r="F14761" s="22">
        <f t="shared" si="1153"/>
        <v>5859.9922588044183</v>
      </c>
      <c r="G14761" s="22">
        <f t="shared" si="1154"/>
        <v>-1.4814062262128141E-2</v>
      </c>
      <c r="H14761" s="22">
        <f t="shared" si="1155"/>
        <v>3.9126021921917976E-2</v>
      </c>
      <c r="I14761" s="22" t="e">
        <f>Zoom.X</f>
        <v>#N/A</v>
      </c>
      <c r="J14761" s="22" t="e">
        <f>Zoom.Y</f>
        <v>#N/A</v>
      </c>
    </row>
    <row r="14762" spans="1:10" x14ac:dyDescent="0.25">
      <c r="A14762" s="21">
        <v>67.25</v>
      </c>
      <c r="B14762" s="21">
        <v>-152.25</v>
      </c>
      <c r="C14762" s="21">
        <v>803.52160000000003</v>
      </c>
      <c r="D14762" s="22">
        <f t="shared" si="1151"/>
        <v>-2189.3333526206029</v>
      </c>
      <c r="E14762" s="22">
        <f t="shared" si="1152"/>
        <v>-1151.8639986140838</v>
      </c>
      <c r="F14762" s="22">
        <f t="shared" si="1153"/>
        <v>5859.9922588044183</v>
      </c>
      <c r="G14762" s="22">
        <f t="shared" si="1154"/>
        <v>-1.4621112465467085E-2</v>
      </c>
      <c r="H14762" s="22">
        <f t="shared" si="1155"/>
        <v>3.9135020603504066E-2</v>
      </c>
      <c r="I14762" s="22" t="e">
        <f>Zoom.X</f>
        <v>#N/A</v>
      </c>
      <c r="J14762" s="22" t="e">
        <f>Zoom.Y</f>
        <v>#N/A</v>
      </c>
    </row>
    <row r="14763" spans="1:10" x14ac:dyDescent="0.25">
      <c r="A14763" s="21">
        <v>67.75</v>
      </c>
      <c r="B14763" s="21">
        <v>-156.75</v>
      </c>
      <c r="C14763" s="21">
        <v>803.52160000000003</v>
      </c>
      <c r="D14763" s="22">
        <f t="shared" si="1151"/>
        <v>-2225.6170207948367</v>
      </c>
      <c r="E14763" s="22">
        <f t="shared" si="1152"/>
        <v>-956.20053383035895</v>
      </c>
      <c r="F14763" s="22">
        <f t="shared" si="1153"/>
        <v>5881.3349878336066</v>
      </c>
      <c r="G14763" s="22">
        <f t="shared" si="1154"/>
        <v>-1.4864219535544098E-2</v>
      </c>
      <c r="H14763" s="22">
        <f t="shared" si="1155"/>
        <v>3.9279648566856507E-2</v>
      </c>
      <c r="I14763" s="22" t="e">
        <f>Zoom.X</f>
        <v>#N/A</v>
      </c>
      <c r="J14763" s="22" t="e">
        <f>Zoom.Y</f>
        <v>#N/A</v>
      </c>
    </row>
    <row r="14764" spans="1:10" x14ac:dyDescent="0.25">
      <c r="A14764" s="21">
        <v>67.75</v>
      </c>
      <c r="B14764" s="21">
        <v>-145.25</v>
      </c>
      <c r="C14764" s="21">
        <v>803.52160000000003</v>
      </c>
      <c r="D14764" s="22">
        <f t="shared" si="1151"/>
        <v>-1990.3013763830913</v>
      </c>
      <c r="E14764" s="22">
        <f t="shared" si="1152"/>
        <v>-1380.7211939116169</v>
      </c>
      <c r="F14764" s="22">
        <f t="shared" si="1153"/>
        <v>5881.3349878336066</v>
      </c>
      <c r="G14764" s="22">
        <f t="shared" si="1154"/>
        <v>-1.3242803340432433E-2</v>
      </c>
      <c r="H14764" s="22">
        <f t="shared" si="1155"/>
        <v>3.9132446747649617E-2</v>
      </c>
      <c r="I14764" s="22" t="e">
        <f>Zoom.X</f>
        <v>#N/A</v>
      </c>
      <c r="J14764" s="22" t="e">
        <f>Zoom.Y</f>
        <v>#N/A</v>
      </c>
    </row>
    <row r="14765" spans="1:10" x14ac:dyDescent="0.25">
      <c r="A14765" s="21">
        <v>68.25</v>
      </c>
      <c r="B14765" s="21">
        <v>-145.25</v>
      </c>
      <c r="C14765" s="21">
        <v>803.52160000000003</v>
      </c>
      <c r="D14765" s="22">
        <f t="shared" si="1151"/>
        <v>-1947.8112257172977</v>
      </c>
      <c r="E14765" s="22">
        <f t="shared" si="1152"/>
        <v>-1351.2447275568718</v>
      </c>
      <c r="F14765" s="22">
        <f t="shared" si="1153"/>
        <v>5902.2285519857624</v>
      </c>
      <c r="G14765" s="22">
        <f t="shared" si="1154"/>
        <v>-1.2994498152696396E-2</v>
      </c>
      <c r="H14765" s="22">
        <f t="shared" si="1155"/>
        <v>3.9375734672299573E-2</v>
      </c>
      <c r="I14765" s="22" t="e">
        <f>Zoom.X</f>
        <v>#N/A</v>
      </c>
      <c r="J14765" s="22" t="e">
        <f>Zoom.Y</f>
        <v>#N/A</v>
      </c>
    </row>
    <row r="14766" spans="1:10" x14ac:dyDescent="0.25">
      <c r="A14766" s="21">
        <v>68.75</v>
      </c>
      <c r="B14766" s="21">
        <v>-139.75</v>
      </c>
      <c r="C14766" s="21">
        <v>803.52160000000003</v>
      </c>
      <c r="D14766" s="22">
        <f t="shared" si="1151"/>
        <v>-1769.7234223497383</v>
      </c>
      <c r="E14766" s="22">
        <f t="shared" si="1152"/>
        <v>-1498.1814660502973</v>
      </c>
      <c r="F14766" s="22">
        <f t="shared" si="1153"/>
        <v>5922.6712819033755</v>
      </c>
      <c r="G14766" s="22">
        <f t="shared" si="1154"/>
        <v>-1.1806407208183512E-2</v>
      </c>
      <c r="H14766" s="22">
        <f t="shared" si="1155"/>
        <v>3.9512088742953096E-2</v>
      </c>
      <c r="I14766" s="22" t="e">
        <f>Zoom.X</f>
        <v>#N/A</v>
      </c>
      <c r="J14766" s="22" t="e">
        <f>Zoom.Y</f>
        <v>#N/A</v>
      </c>
    </row>
    <row r="14767" spans="1:10" x14ac:dyDescent="0.25">
      <c r="A14767" s="21">
        <v>70.75</v>
      </c>
      <c r="B14767" s="21">
        <v>-71.25</v>
      </c>
      <c r="C14767" s="21">
        <v>803.52160000000003</v>
      </c>
      <c r="D14767" s="22">
        <f t="shared" si="1151"/>
        <v>678.03755666626353</v>
      </c>
      <c r="E14767" s="22">
        <f t="shared" si="1152"/>
        <v>-1997.4342314531425</v>
      </c>
      <c r="F14767" s="22">
        <f t="shared" si="1153"/>
        <v>5999.9017098122977</v>
      </c>
      <c r="G14767" s="22">
        <f t="shared" si="1154"/>
        <v>4.5150433523553721E-3</v>
      </c>
      <c r="H14767" s="22">
        <f t="shared" si="1155"/>
        <v>3.9953268168311039E-2</v>
      </c>
      <c r="I14767" s="22" t="e">
        <f>Zoom.X</f>
        <v>#N/A</v>
      </c>
      <c r="J14767" s="22" t="e">
        <f>Zoom.Y</f>
        <v>#N/A</v>
      </c>
    </row>
    <row r="14768" spans="1:10" x14ac:dyDescent="0.25">
      <c r="A14768" s="21">
        <v>76.75</v>
      </c>
      <c r="B14768" s="21">
        <v>-81.25</v>
      </c>
      <c r="C14768" s="21">
        <v>803.52160000000003</v>
      </c>
      <c r="D14768" s="22">
        <f t="shared" si="1151"/>
        <v>223.12149152383174</v>
      </c>
      <c r="E14768" s="22">
        <f t="shared" si="1152"/>
        <v>-1449.6436077553674</v>
      </c>
      <c r="F14768" s="22">
        <f t="shared" si="1153"/>
        <v>6187.2179443810755</v>
      </c>
      <c r="G14768" s="22">
        <f t="shared" si="1154"/>
        <v>1.4844867764206601E-3</v>
      </c>
      <c r="H14768" s="22">
        <f t="shared" si="1155"/>
        <v>4.1165210749253424E-2</v>
      </c>
      <c r="I14768" s="22" t="e">
        <f>Zoom.X</f>
        <v>#N/A</v>
      </c>
      <c r="J14768" s="22" t="e">
        <f>Zoom.Y</f>
        <v>#N/A</v>
      </c>
    </row>
    <row r="14769" spans="1:10" x14ac:dyDescent="0.25">
      <c r="A14769" s="21">
        <v>79.25</v>
      </c>
      <c r="B14769" s="21">
        <v>-79.25</v>
      </c>
      <c r="C14769" s="21">
        <v>803.52160000000003</v>
      </c>
      <c r="D14769" s="22">
        <f t="shared" si="1151"/>
        <v>222.65150136844815</v>
      </c>
      <c r="E14769" s="22">
        <f t="shared" si="1152"/>
        <v>-1172.7392391582732</v>
      </c>
      <c r="F14769" s="22">
        <f t="shared" si="1153"/>
        <v>6245.2512163655101</v>
      </c>
      <c r="G14769" s="22">
        <f t="shared" si="1154"/>
        <v>1.4818892048154555E-3</v>
      </c>
      <c r="H14769" s="22">
        <f t="shared" si="1155"/>
        <v>4.1566170908399279E-2</v>
      </c>
      <c r="I14769" s="22" t="e">
        <f>Zoom.X</f>
        <v>#N/A</v>
      </c>
      <c r="J14769" s="22" t="e">
        <f>Zoom.Y</f>
        <v>#N/A</v>
      </c>
    </row>
    <row r="14770" spans="1:10" x14ac:dyDescent="0.25">
      <c r="A14770" s="21">
        <v>81.25</v>
      </c>
      <c r="B14770" s="21">
        <v>-84.25</v>
      </c>
      <c r="C14770" s="21">
        <v>803.52160000000003</v>
      </c>
      <c r="D14770" s="22">
        <f t="shared" si="1151"/>
        <v>97.540509841083249</v>
      </c>
      <c r="E14770" s="22">
        <f t="shared" si="1152"/>
        <v>-968.67565840123052</v>
      </c>
      <c r="F14770" s="22">
        <f t="shared" si="1153"/>
        <v>6283.0736086984816</v>
      </c>
      <c r="G14770" s="22">
        <f t="shared" si="1154"/>
        <v>6.5146805712815029E-4</v>
      </c>
      <c r="H14770" s="22">
        <f t="shared" si="1155"/>
        <v>4.1964326035621072E-2</v>
      </c>
      <c r="I14770" s="22" t="e">
        <f>Zoom.X</f>
        <v>#N/A</v>
      </c>
      <c r="J14770" s="22" t="e">
        <f>Zoom.Y</f>
        <v>#N/A</v>
      </c>
    </row>
    <row r="14771" spans="1:10" x14ac:dyDescent="0.25">
      <c r="A14771" s="21">
        <v>82.75</v>
      </c>
      <c r="B14771" s="21">
        <v>-70.25</v>
      </c>
      <c r="C14771" s="21">
        <v>803.52160000000003</v>
      </c>
      <c r="D14771" s="22">
        <f t="shared" si="1151"/>
        <v>272.92863654050853</v>
      </c>
      <c r="E14771" s="22">
        <f t="shared" si="1152"/>
        <v>-760.16921597238365</v>
      </c>
      <c r="F14771" s="22">
        <f t="shared" si="1153"/>
        <v>6306.3884625087267</v>
      </c>
      <c r="G14771" s="22">
        <f t="shared" si="1154"/>
        <v>1.819169033773641E-3</v>
      </c>
      <c r="H14771" s="22">
        <f t="shared" si="1155"/>
        <v>4.2034382142382677E-2</v>
      </c>
      <c r="I14771" s="22" t="e">
        <f>Zoom.X</f>
        <v>#N/A</v>
      </c>
      <c r="J14771" s="22" t="e">
        <f>Zoom.Y</f>
        <v>#N/A</v>
      </c>
    </row>
    <row r="14772" spans="1:10" x14ac:dyDescent="0.25">
      <c r="A14772" s="21">
        <v>-47.25</v>
      </c>
      <c r="B14772" s="21">
        <v>-73.25</v>
      </c>
      <c r="C14772" s="21">
        <v>821.47686999999996</v>
      </c>
      <c r="D14772" s="22">
        <f t="shared" si="1151"/>
        <v>1250.1600471625659</v>
      </c>
      <c r="E14772" s="22">
        <f t="shared" si="1152"/>
        <v>-4153.8270614534295</v>
      </c>
      <c r="F14772" s="22">
        <f t="shared" si="1153"/>
        <v>-4661.278609786581</v>
      </c>
      <c r="G14772" s="22">
        <f t="shared" si="1154"/>
        <v>8.3267131662844805E-3</v>
      </c>
      <c r="H14772" s="22">
        <f t="shared" si="1155"/>
        <v>-3.1046528850384118E-2</v>
      </c>
      <c r="I14772" s="22" t="e">
        <f>Zoom.X</f>
        <v>#N/A</v>
      </c>
      <c r="J14772" s="22" t="e">
        <f>Zoom.Y</f>
        <v>#N/A</v>
      </c>
    </row>
    <row r="14773" spans="1:10" x14ac:dyDescent="0.25">
      <c r="A14773" s="21">
        <v>-47.25</v>
      </c>
      <c r="B14773" s="21">
        <v>-72.25</v>
      </c>
      <c r="C14773" s="21">
        <v>821.47686999999996</v>
      </c>
      <c r="D14773" s="22">
        <f t="shared" si="1151"/>
        <v>1322.463919878769</v>
      </c>
      <c r="E14773" s="22">
        <f t="shared" si="1152"/>
        <v>-4131.376112217722</v>
      </c>
      <c r="F14773" s="22">
        <f t="shared" si="1153"/>
        <v>-4661.278609786581</v>
      </c>
      <c r="G14773" s="22">
        <f t="shared" si="1154"/>
        <v>8.8189619814479335E-3</v>
      </c>
      <c r="H14773" s="22">
        <f t="shared" si="1155"/>
        <v>-3.1084128819493781E-2</v>
      </c>
      <c r="I14773" s="22" t="e">
        <f>Zoom.X</f>
        <v>#N/A</v>
      </c>
      <c r="J14773" s="22" t="e">
        <f>Zoom.Y</f>
        <v>#N/A</v>
      </c>
    </row>
    <row r="14774" spans="1:10" x14ac:dyDescent="0.25">
      <c r="A14774" s="21">
        <v>-45.25</v>
      </c>
      <c r="B14774" s="21">
        <v>-71.25</v>
      </c>
      <c r="C14774" s="21">
        <v>821.47686999999996</v>
      </c>
      <c r="D14774" s="22">
        <f t="shared" si="1151"/>
        <v>1445.9891575290958</v>
      </c>
      <c r="E14774" s="22">
        <f t="shared" si="1152"/>
        <v>-4259.746695683908</v>
      </c>
      <c r="F14774" s="22">
        <f t="shared" si="1153"/>
        <v>-4507.5348264867862</v>
      </c>
      <c r="G14774" s="22">
        <f t="shared" si="1154"/>
        <v>9.6436180999113549E-3</v>
      </c>
      <c r="H14774" s="22">
        <f t="shared" si="1155"/>
        <v>-3.0061736087266692E-2</v>
      </c>
      <c r="I14774" s="22" t="e">
        <f>Zoom.X</f>
        <v>#N/A</v>
      </c>
      <c r="J14774" s="22" t="e">
        <f>Zoom.Y</f>
        <v>#N/A</v>
      </c>
    </row>
    <row r="14775" spans="1:10" x14ac:dyDescent="0.25">
      <c r="A14775" s="21">
        <v>-42.75</v>
      </c>
      <c r="B14775" s="21">
        <v>-71.75</v>
      </c>
      <c r="C14775" s="21">
        <v>821.47686999999996</v>
      </c>
      <c r="D14775" s="22">
        <f t="shared" si="1151"/>
        <v>1469.1932847470941</v>
      </c>
      <c r="E14775" s="22">
        <f t="shared" si="1152"/>
        <v>-4455.4688308732902</v>
      </c>
      <c r="F14775" s="22">
        <f t="shared" si="1153"/>
        <v>-4307.7065447723135</v>
      </c>
      <c r="G14775" s="22">
        <f t="shared" si="1154"/>
        <v>9.7857380667846511E-3</v>
      </c>
      <c r="H14775" s="22">
        <f t="shared" si="1155"/>
        <v>-2.8691996045280183E-2</v>
      </c>
      <c r="I14775" s="22" t="e">
        <f>Zoom.X</f>
        <v>#N/A</v>
      </c>
      <c r="J14775" s="22" t="e">
        <f>Zoom.Y</f>
        <v>#N/A</v>
      </c>
    </row>
    <row r="14776" spans="1:10" x14ac:dyDescent="0.25">
      <c r="A14776" s="21">
        <v>-32.75</v>
      </c>
      <c r="B14776" s="21">
        <v>-70.75</v>
      </c>
      <c r="C14776" s="21">
        <v>821.47686999999996</v>
      </c>
      <c r="D14776" s="22">
        <f t="shared" si="1151"/>
        <v>1770.5097559880408</v>
      </c>
      <c r="E14776" s="22">
        <f t="shared" si="1152"/>
        <v>-5069.9613263042256</v>
      </c>
      <c r="F14776" s="22">
        <f t="shared" si="1153"/>
        <v>-3431.1175588738065</v>
      </c>
      <c r="G14776" s="22">
        <f t="shared" si="1154"/>
        <v>1.1810757567409435E-2</v>
      </c>
      <c r="H14776" s="22">
        <f t="shared" si="1155"/>
        <v>-2.2888378635635104E-2</v>
      </c>
      <c r="I14776" s="22" t="e">
        <f>Zoom.X</f>
        <v>#N/A</v>
      </c>
      <c r="J14776" s="22" t="e">
        <f>Zoom.Y</f>
        <v>#N/A</v>
      </c>
    </row>
    <row r="14777" spans="1:10" x14ac:dyDescent="0.25">
      <c r="A14777" s="21">
        <v>-27.25</v>
      </c>
      <c r="B14777" s="21">
        <v>-50.75</v>
      </c>
      <c r="C14777" s="21">
        <v>821.47686999999996</v>
      </c>
      <c r="D14777" s="22">
        <f t="shared" si="1151"/>
        <v>3590.5942893282581</v>
      </c>
      <c r="E14777" s="22">
        <f t="shared" si="1152"/>
        <v>-4394.6679125598166</v>
      </c>
      <c r="F14777" s="22">
        <f t="shared" si="1153"/>
        <v>-2903.2462978537046</v>
      </c>
      <c r="G14777" s="22">
        <f t="shared" si="1154"/>
        <v>2.3928008122714301E-2</v>
      </c>
      <c r="H14777" s="22">
        <f t="shared" si="1155"/>
        <v>-1.9347466018022376E-2</v>
      </c>
      <c r="I14777" s="22" t="e">
        <f>Zoom.X</f>
        <v>#N/A</v>
      </c>
      <c r="J14777" s="22" t="e">
        <f>Zoom.Y</f>
        <v>#N/A</v>
      </c>
    </row>
    <row r="14778" spans="1:10" x14ac:dyDescent="0.25">
      <c r="A14778" s="21">
        <v>-23.25</v>
      </c>
      <c r="B14778" s="21">
        <v>-46.75</v>
      </c>
      <c r="C14778" s="21">
        <v>821.47686999999996</v>
      </c>
      <c r="D14778" s="22">
        <f t="shared" si="1151"/>
        <v>4017.9061030508778</v>
      </c>
      <c r="E14778" s="22">
        <f t="shared" si="1152"/>
        <v>-4271.159976959806</v>
      </c>
      <c r="F14778" s="22">
        <f t="shared" si="1153"/>
        <v>-2502.5054235516322</v>
      </c>
      <c r="G14778" s="22">
        <f t="shared" si="1154"/>
        <v>2.6808279173789921E-2</v>
      </c>
      <c r="H14778" s="22">
        <f t="shared" si="1155"/>
        <v>-1.6697220469526246E-2</v>
      </c>
      <c r="I14778" s="22" t="e">
        <f>Zoom.X</f>
        <v>#N/A</v>
      </c>
      <c r="J14778" s="22" t="e">
        <f>Zoom.Y</f>
        <v>#N/A</v>
      </c>
    </row>
    <row r="14779" spans="1:10" x14ac:dyDescent="0.25">
      <c r="A14779" s="21">
        <v>-21.75</v>
      </c>
      <c r="B14779" s="21">
        <v>-43.75</v>
      </c>
      <c r="C14779" s="21">
        <v>821.47686999999996</v>
      </c>
      <c r="D14779" s="22">
        <f t="shared" si="1151"/>
        <v>4281.8573345658542</v>
      </c>
      <c r="E14779" s="22">
        <f t="shared" si="1152"/>
        <v>-4098.9866678930748</v>
      </c>
      <c r="F14779" s="22">
        <f t="shared" si="1153"/>
        <v>-2349.0283170238185</v>
      </c>
      <c r="G14779" s="22">
        <f t="shared" si="1154"/>
        <v>2.85300095787736E-2</v>
      </c>
      <c r="H14779" s="22">
        <f t="shared" si="1155"/>
        <v>-1.5651572471714552E-2</v>
      </c>
      <c r="I14779" s="22" t="e">
        <f>Zoom.X</f>
        <v>#N/A</v>
      </c>
      <c r="J14779" s="22" t="e">
        <f>Zoom.Y</f>
        <v>#N/A</v>
      </c>
    </row>
    <row r="14780" spans="1:10" x14ac:dyDescent="0.25">
      <c r="A14780" s="21">
        <v>-20.75</v>
      </c>
      <c r="B14780" s="21">
        <v>-47.25</v>
      </c>
      <c r="C14780" s="21">
        <v>821.47686999999996</v>
      </c>
      <c r="D14780" s="22">
        <f t="shared" si="1151"/>
        <v>4050.8766183619409</v>
      </c>
      <c r="E14780" s="22">
        <f t="shared" si="1152"/>
        <v>-4382.2136368963756</v>
      </c>
      <c r="F14780" s="22">
        <f t="shared" si="1153"/>
        <v>-2245.8240683077065</v>
      </c>
      <c r="G14780" s="22">
        <f t="shared" si="1154"/>
        <v>2.6999894471313179E-2</v>
      </c>
      <c r="H14780" s="22">
        <f t="shared" si="1155"/>
        <v>-1.4968861942273424E-2</v>
      </c>
      <c r="I14780" s="22" t="e">
        <f>Zoom.X</f>
        <v>#N/A</v>
      </c>
      <c r="J14780" s="22" t="e">
        <f>Zoom.Y</f>
        <v>#N/A</v>
      </c>
    </row>
    <row r="14781" spans="1:10" x14ac:dyDescent="0.25">
      <c r="A14781" s="21">
        <v>-20.25</v>
      </c>
      <c r="B14781" s="21">
        <v>-46.25</v>
      </c>
      <c r="C14781" s="21">
        <v>821.47686999999996</v>
      </c>
      <c r="D14781" s="22">
        <f t="shared" si="1151"/>
        <v>4140.1470763722473</v>
      </c>
      <c r="E14781" s="22">
        <f t="shared" si="1152"/>
        <v>-4324.8540582002015</v>
      </c>
      <c r="F14781" s="22">
        <f t="shared" si="1153"/>
        <v>-2193.9677493999866</v>
      </c>
      <c r="G14781" s="22">
        <f t="shared" si="1154"/>
        <v>2.7583016066042836E-2</v>
      </c>
      <c r="H14781" s="22">
        <f t="shared" si="1155"/>
        <v>-1.4616931853808994E-2</v>
      </c>
      <c r="I14781" s="22" t="e">
        <f>Zoom.X</f>
        <v>#N/A</v>
      </c>
      <c r="J14781" s="22" t="e">
        <f>Zoom.Y</f>
        <v>#N/A</v>
      </c>
    </row>
    <row r="14782" spans="1:10" x14ac:dyDescent="0.25">
      <c r="A14782" s="21">
        <v>-19.75</v>
      </c>
      <c r="B14782" s="21">
        <v>-44.25</v>
      </c>
      <c r="C14782" s="21">
        <v>821.47686999999996</v>
      </c>
      <c r="D14782" s="22">
        <f t="shared" si="1151"/>
        <v>4302.1226608020124</v>
      </c>
      <c r="E14782" s="22">
        <f t="shared" si="1152"/>
        <v>-4190.9423495681449</v>
      </c>
      <c r="F14782" s="22">
        <f t="shared" si="1153"/>
        <v>-2141.9471749692489</v>
      </c>
      <c r="G14782" s="22">
        <f t="shared" si="1154"/>
        <v>2.8679827060794923E-2</v>
      </c>
      <c r="H14782" s="22">
        <f t="shared" si="1155"/>
        <v>-1.4279154592961849E-2</v>
      </c>
      <c r="I14782" s="22" t="e">
        <f>Zoom.X</f>
        <v>#N/A</v>
      </c>
      <c r="J14782" s="22" t="e">
        <f>Zoom.Y</f>
        <v>#N/A</v>
      </c>
    </row>
    <row r="14783" spans="1:10" x14ac:dyDescent="0.25">
      <c r="A14783" s="21">
        <v>-19.25</v>
      </c>
      <c r="B14783" s="21">
        <v>-48.25</v>
      </c>
      <c r="C14783" s="21">
        <v>821.47686999999996</v>
      </c>
      <c r="D14783" s="22">
        <f t="shared" si="1151"/>
        <v>4011.6018622154693</v>
      </c>
      <c r="E14783" s="22">
        <f t="shared" si="1152"/>
        <v>-4494.6201523940863</v>
      </c>
      <c r="F14783" s="22">
        <f t="shared" si="1153"/>
        <v>-2089.7662639506329</v>
      </c>
      <c r="G14783" s="22">
        <f t="shared" si="1154"/>
        <v>2.6728534151749823E-2</v>
      </c>
      <c r="H14783" s="22">
        <f t="shared" si="1155"/>
        <v>-1.3923711991780654E-2</v>
      </c>
      <c r="I14783" s="22" t="e">
        <f>Zoom.X</f>
        <v>#N/A</v>
      </c>
      <c r="J14783" s="22" t="e">
        <f>Zoom.Y</f>
        <v>#N/A</v>
      </c>
    </row>
    <row r="14784" spans="1:10" x14ac:dyDescent="0.25">
      <c r="A14784" s="21">
        <v>-19.25</v>
      </c>
      <c r="B14784" s="21">
        <v>-43.75</v>
      </c>
      <c r="C14784" s="21">
        <v>821.47686999999996</v>
      </c>
      <c r="D14784" s="22">
        <f t="shared" si="1151"/>
        <v>4351.8792652756847</v>
      </c>
      <c r="E14784" s="22">
        <f t="shared" si="1152"/>
        <v>-4166.0180839383338</v>
      </c>
      <c r="F14784" s="22">
        <f t="shared" si="1153"/>
        <v>-2089.7662639506329</v>
      </c>
      <c r="G14784" s="22">
        <f t="shared" si="1154"/>
        <v>2.9007405728245138E-2</v>
      </c>
      <c r="H14784" s="22">
        <f t="shared" si="1155"/>
        <v>-1.3929315176388499E-2</v>
      </c>
      <c r="I14784" s="22" t="e">
        <f>Zoom.X</f>
        <v>#N/A</v>
      </c>
      <c r="J14784" s="22" t="e">
        <f>Zoom.Y</f>
        <v>#N/A</v>
      </c>
    </row>
    <row r="14785" spans="1:10" x14ac:dyDescent="0.25">
      <c r="A14785" s="21">
        <v>-18.25</v>
      </c>
      <c r="B14785" s="21">
        <v>-52.75</v>
      </c>
      <c r="C14785" s="21">
        <v>821.47686999999996</v>
      </c>
      <c r="D14785" s="22">
        <f t="shared" si="1151"/>
        <v>3668.1303962642992</v>
      </c>
      <c r="E14785" s="22">
        <f t="shared" si="1152"/>
        <v>-4823.8363483920539</v>
      </c>
      <c r="F14785" s="22">
        <f t="shared" si="1153"/>
        <v>-1984.939159216794</v>
      </c>
      <c r="G14785" s="22">
        <f t="shared" si="1154"/>
        <v>2.4470505884091009E-2</v>
      </c>
      <c r="H14785" s="22">
        <f t="shared" si="1155"/>
        <v>-1.324174991833563E-2</v>
      </c>
      <c r="I14785" s="22" t="e">
        <f>Zoom.X</f>
        <v>#N/A</v>
      </c>
      <c r="J14785" s="22" t="e">
        <f>Zoom.Y</f>
        <v>#N/A</v>
      </c>
    </row>
    <row r="14786" spans="1:10" x14ac:dyDescent="0.25">
      <c r="A14786" s="21">
        <v>-18.25</v>
      </c>
      <c r="B14786" s="21">
        <v>-47.25</v>
      </c>
      <c r="C14786" s="21">
        <v>821.47686999999996</v>
      </c>
      <c r="D14786" s="22">
        <f t="shared" si="1151"/>
        <v>4113.5872764026226</v>
      </c>
      <c r="E14786" s="22">
        <f t="shared" si="1152"/>
        <v>-4450.0536445626049</v>
      </c>
      <c r="F14786" s="22">
        <f t="shared" si="1153"/>
        <v>-1984.939159216794</v>
      </c>
      <c r="G14786" s="22">
        <f t="shared" si="1154"/>
        <v>2.7405966206615884E-2</v>
      </c>
      <c r="H14786" s="22">
        <f t="shared" si="1155"/>
        <v>-1.322426676875E-2</v>
      </c>
      <c r="I14786" s="22" t="e">
        <f>Zoom.X</f>
        <v>#N/A</v>
      </c>
      <c r="J14786" s="22" t="e">
        <f>Zoom.Y</f>
        <v>#N/A</v>
      </c>
    </row>
    <row r="14787" spans="1:10" x14ac:dyDescent="0.25">
      <c r="A14787" s="21">
        <v>-17.75</v>
      </c>
      <c r="B14787" s="21">
        <v>-51.25</v>
      </c>
      <c r="C14787" s="21">
        <v>821.47686999999996</v>
      </c>
      <c r="D14787" s="22">
        <f t="shared" ref="D14787:D14850" si="1156">Calc_LLAtoX/1000</f>
        <v>3803.8520439036643</v>
      </c>
      <c r="E14787" s="22">
        <f t="shared" ref="E14787:E14850" si="1157">Calc_LLAtoY/1000</f>
        <v>-4739.501419670778</v>
      </c>
      <c r="F14787" s="22">
        <f t="shared" ref="F14787:F14850" si="1158">Calc_LLAtoZ/1000</f>
        <v>-1932.3008538929057</v>
      </c>
      <c r="G14787" s="22">
        <f t="shared" ref="G14787:G14850" si="1159">Calc_PerspectiveX</f>
        <v>2.5344204177892481E-2</v>
      </c>
      <c r="H14787" s="22">
        <f t="shared" si="1155"/>
        <v>-1.2874482710931136E-2</v>
      </c>
      <c r="I14787" s="22" t="e">
        <f>Zoom.X</f>
        <v>#N/A</v>
      </c>
      <c r="J14787" s="22" t="e">
        <f>Zoom.Y</f>
        <v>#N/A</v>
      </c>
    </row>
    <row r="14788" spans="1:10" x14ac:dyDescent="0.25">
      <c r="A14788" s="21">
        <v>-17.75</v>
      </c>
      <c r="B14788" s="21">
        <v>-47.25</v>
      </c>
      <c r="C14788" s="21">
        <v>821.47686999999996</v>
      </c>
      <c r="D14788" s="22">
        <f t="shared" si="1156"/>
        <v>4125.196957847159</v>
      </c>
      <c r="E14788" s="22">
        <f t="shared" si="1157"/>
        <v>-4462.6129271918653</v>
      </c>
      <c r="F14788" s="22">
        <f t="shared" si="1158"/>
        <v>-1932.3008538929057</v>
      </c>
      <c r="G14788" s="22">
        <f t="shared" si="1159"/>
        <v>2.7483797299882561E-2</v>
      </c>
      <c r="H14788" s="22">
        <f t="shared" si="1155"/>
        <v>-1.2873801065367278E-2</v>
      </c>
      <c r="I14788" s="22" t="e">
        <f>Zoom.X</f>
        <v>#N/A</v>
      </c>
      <c r="J14788" s="22" t="e">
        <f>Zoom.Y</f>
        <v>#N/A</v>
      </c>
    </row>
    <row r="14789" spans="1:10" x14ac:dyDescent="0.25">
      <c r="A14789" s="21">
        <v>-17.25</v>
      </c>
      <c r="B14789" s="21">
        <v>-43.75</v>
      </c>
      <c r="C14789" s="21">
        <v>821.47686999999996</v>
      </c>
      <c r="D14789" s="22">
        <f t="shared" si="1156"/>
        <v>4401.9604881632013</v>
      </c>
      <c r="E14789" s="22">
        <f t="shared" si="1157"/>
        <v>-4213.9604250505754</v>
      </c>
      <c r="F14789" s="22">
        <f t="shared" si="1158"/>
        <v>-1879.5179882279876</v>
      </c>
      <c r="G14789" s="22">
        <f t="shared" si="1159"/>
        <v>2.9362863882798979E-2</v>
      </c>
      <c r="H14789" s="22">
        <f t="shared" si="1155"/>
        <v>-1.2537148164325936E-2</v>
      </c>
      <c r="I14789" s="22" t="e">
        <f>Zoom.X</f>
        <v>#N/A</v>
      </c>
      <c r="J14789" s="22" t="e">
        <f>Zoom.Y</f>
        <v>#N/A</v>
      </c>
    </row>
    <row r="14790" spans="1:10" x14ac:dyDescent="0.25">
      <c r="A14790" s="21">
        <v>-16.25</v>
      </c>
      <c r="B14790" s="21">
        <v>-43.25</v>
      </c>
      <c r="C14790" s="21">
        <v>821.47686999999996</v>
      </c>
      <c r="D14790" s="22">
        <f t="shared" si="1156"/>
        <v>4461.799318745283</v>
      </c>
      <c r="E14790" s="22">
        <f t="shared" si="1157"/>
        <v>-4197.241688459384</v>
      </c>
      <c r="F14790" s="22">
        <f t="shared" si="1158"/>
        <v>-1773.5344562506302</v>
      </c>
      <c r="G14790" s="22">
        <f t="shared" si="1159"/>
        <v>2.9744228743908748E-2</v>
      </c>
      <c r="H14790" s="22">
        <f t="shared" si="1155"/>
        <v>-1.1823125780286606E-2</v>
      </c>
      <c r="I14790" s="22" t="e">
        <f>Zoom.X</f>
        <v>#N/A</v>
      </c>
      <c r="J14790" s="22" t="e">
        <f>Zoom.Y</f>
        <v>#N/A</v>
      </c>
    </row>
    <row r="14791" spans="1:10" x14ac:dyDescent="0.25">
      <c r="A14791" s="21">
        <v>-14.75</v>
      </c>
      <c r="B14791" s="21">
        <v>-45.75</v>
      </c>
      <c r="C14791" s="21">
        <v>821.47686999999996</v>
      </c>
      <c r="D14791" s="22">
        <f t="shared" si="1156"/>
        <v>4305.4261691807178</v>
      </c>
      <c r="E14791" s="22">
        <f t="shared" si="1157"/>
        <v>-4419.6435889295899</v>
      </c>
      <c r="F14791" s="22">
        <f t="shared" si="1158"/>
        <v>-1613.5744382284877</v>
      </c>
      <c r="G14791" s="22">
        <f t="shared" si="1159"/>
        <v>2.8694609641267351E-2</v>
      </c>
      <c r="H14791" s="22">
        <f t="shared" si="1155"/>
        <v>-1.0754077950175219E-2</v>
      </c>
      <c r="I14791" s="22" t="e">
        <f>Zoom.X</f>
        <v>#N/A</v>
      </c>
      <c r="J14791" s="22" t="e">
        <f>Zoom.Y</f>
        <v>#N/A</v>
      </c>
    </row>
    <row r="14792" spans="1:10" x14ac:dyDescent="0.25">
      <c r="A14792" s="21">
        <v>-13.75</v>
      </c>
      <c r="B14792" s="21">
        <v>-45.75</v>
      </c>
      <c r="C14792" s="21">
        <v>821.47686999999996</v>
      </c>
      <c r="D14792" s="22">
        <f t="shared" si="1156"/>
        <v>4324.4325812962106</v>
      </c>
      <c r="E14792" s="22">
        <f t="shared" si="1157"/>
        <v>-4439.1542167174011</v>
      </c>
      <c r="F14792" s="22">
        <f t="shared" si="1158"/>
        <v>-1506.3246363724836</v>
      </c>
      <c r="G14792" s="22">
        <f t="shared" si="1159"/>
        <v>2.8830954399041601E-2</v>
      </c>
      <c r="H14792" s="22">
        <f t="shared" si="1155"/>
        <v>-1.0042653246403625E-2</v>
      </c>
      <c r="I14792" s="22" t="e">
        <f>Zoom.X</f>
        <v>#N/A</v>
      </c>
      <c r="J14792" s="22" t="e">
        <f>Zoom.Y</f>
        <v>#N/A</v>
      </c>
    </row>
    <row r="14793" spans="1:10" x14ac:dyDescent="0.25">
      <c r="A14793" s="21">
        <v>-12.75</v>
      </c>
      <c r="B14793" s="21">
        <v>-44.25</v>
      </c>
      <c r="C14793" s="21">
        <v>821.47686999999996</v>
      </c>
      <c r="D14793" s="22">
        <f t="shared" si="1156"/>
        <v>4457.3196515760692</v>
      </c>
      <c r="E14793" s="22">
        <f t="shared" si="1157"/>
        <v>-4342.1285644770614</v>
      </c>
      <c r="F14793" s="22">
        <f t="shared" si="1158"/>
        <v>-1398.6245177616695</v>
      </c>
      <c r="G14793" s="22">
        <f t="shared" si="1159"/>
        <v>2.9709668732176561E-2</v>
      </c>
      <c r="H14793" s="22">
        <f t="shared" si="1155"/>
        <v>-9.3223448959301666E-3</v>
      </c>
      <c r="I14793" s="22" t="e">
        <f>Zoom.X</f>
        <v>#N/A</v>
      </c>
      <c r="J14793" s="22" t="e">
        <f>Zoom.Y</f>
        <v>#N/A</v>
      </c>
    </row>
    <row r="14794" spans="1:10" x14ac:dyDescent="0.25">
      <c r="A14794" s="21">
        <v>-10.25</v>
      </c>
      <c r="B14794" s="21">
        <v>-40.25</v>
      </c>
      <c r="C14794" s="21">
        <v>821.47686999999996</v>
      </c>
      <c r="D14794" s="22">
        <f t="shared" si="1156"/>
        <v>4791.4361053153807</v>
      </c>
      <c r="E14794" s="22">
        <f t="shared" si="1157"/>
        <v>-4056.2500773237207</v>
      </c>
      <c r="F14794" s="22">
        <f t="shared" si="1158"/>
        <v>-1127.6162138897789</v>
      </c>
      <c r="G14794" s="22">
        <f t="shared" si="1159"/>
        <v>3.1948386439442318E-2</v>
      </c>
      <c r="H14794" s="22">
        <f t="shared" si="1155"/>
        <v>-7.5187308700133976E-3</v>
      </c>
      <c r="I14794" s="22" t="e">
        <f>Zoom.X</f>
        <v>#N/A</v>
      </c>
      <c r="J14794" s="22" t="e">
        <f>Zoom.Y</f>
        <v>#N/A</v>
      </c>
    </row>
    <row r="14795" spans="1:10" x14ac:dyDescent="0.25">
      <c r="A14795" s="21">
        <v>-7.75</v>
      </c>
      <c r="B14795" s="21">
        <v>-76.25</v>
      </c>
      <c r="C14795" s="21">
        <v>821.47686999999996</v>
      </c>
      <c r="D14795" s="22">
        <f t="shared" si="1156"/>
        <v>1502.4308577214158</v>
      </c>
      <c r="E14795" s="22">
        <f t="shared" si="1157"/>
        <v>-6139.9281413292902</v>
      </c>
      <c r="F14795" s="22">
        <f t="shared" si="1158"/>
        <v>-854.50267050220384</v>
      </c>
      <c r="G14795" s="22">
        <f t="shared" si="1159"/>
        <v>1.0013560344448022E-2</v>
      </c>
      <c r="H14795" s="22">
        <f t="shared" si="1155"/>
        <v>-5.6951799223178548E-3</v>
      </c>
      <c r="I14795" s="22" t="e">
        <f>Zoom.X</f>
        <v>#N/A</v>
      </c>
      <c r="J14795" s="22" t="e">
        <f>Zoom.Y</f>
        <v>#N/A</v>
      </c>
    </row>
    <row r="14796" spans="1:10" x14ac:dyDescent="0.25">
      <c r="A14796" s="21">
        <v>-6.75</v>
      </c>
      <c r="B14796" s="21">
        <v>-76.75</v>
      </c>
      <c r="C14796" s="21">
        <v>821.47686999999996</v>
      </c>
      <c r="D14796" s="22">
        <f t="shared" si="1156"/>
        <v>1451.9925816133416</v>
      </c>
      <c r="E14796" s="22">
        <f t="shared" si="1157"/>
        <v>-6166.3920235602509</v>
      </c>
      <c r="F14796" s="22">
        <f t="shared" si="1158"/>
        <v>-744.78204074194332</v>
      </c>
      <c r="G14796" s="22">
        <f t="shared" si="1159"/>
        <v>9.6787502183224641E-3</v>
      </c>
      <c r="H14796" s="22">
        <f t="shared" si="1155"/>
        <v>-4.9645979123558196E-3</v>
      </c>
      <c r="I14796" s="22" t="e">
        <f>Zoom.X</f>
        <v>#N/A</v>
      </c>
      <c r="J14796" s="22" t="e">
        <f>Zoom.Y</f>
        <v>#N/A</v>
      </c>
    </row>
    <row r="14797" spans="1:10" x14ac:dyDescent="0.25">
      <c r="A14797" s="21">
        <v>-4.25</v>
      </c>
      <c r="B14797" s="21">
        <v>-80.75</v>
      </c>
      <c r="C14797" s="21">
        <v>821.47686999999996</v>
      </c>
      <c r="D14797" s="22">
        <f t="shared" si="1156"/>
        <v>1022.5693689721742</v>
      </c>
      <c r="E14797" s="22">
        <f t="shared" si="1157"/>
        <v>-6278.8113897523963</v>
      </c>
      <c r="F14797" s="22">
        <f t="shared" si="1158"/>
        <v>-469.57935290977144</v>
      </c>
      <c r="G14797" s="22">
        <f t="shared" si="1159"/>
        <v>6.8161681899938202E-3</v>
      </c>
      <c r="H14797" s="22">
        <f t="shared" si="1155"/>
        <v>-3.1300877427989553E-3</v>
      </c>
      <c r="I14797" s="22" t="e">
        <f>Zoom.X</f>
        <v>#N/A</v>
      </c>
      <c r="J14797" s="22" t="e">
        <f>Zoom.Y</f>
        <v>#N/A</v>
      </c>
    </row>
    <row r="14798" spans="1:10" x14ac:dyDescent="0.25">
      <c r="A14798" s="21">
        <v>7.25</v>
      </c>
      <c r="B14798" s="21">
        <v>-75.25</v>
      </c>
      <c r="C14798" s="21">
        <v>821.47686999999996</v>
      </c>
      <c r="D14798" s="22">
        <f t="shared" si="1156"/>
        <v>1611.196413245244</v>
      </c>
      <c r="E14798" s="22">
        <f t="shared" si="1157"/>
        <v>-6119.7526539103555</v>
      </c>
      <c r="F14798" s="22">
        <f t="shared" si="1158"/>
        <v>799.67220614532869</v>
      </c>
      <c r="G14798" s="22">
        <f t="shared" si="1159"/>
        <v>1.0741181243707418E-2</v>
      </c>
      <c r="H14798" s="22">
        <f t="shared" si="1155"/>
        <v>5.3310844234451017E-3</v>
      </c>
      <c r="I14798" s="22" t="e">
        <f>Zoom.X</f>
        <v>#N/A</v>
      </c>
      <c r="J14798" s="22" t="e">
        <f>Zoom.Y</f>
        <v>#N/A</v>
      </c>
    </row>
    <row r="14799" spans="1:10" x14ac:dyDescent="0.25">
      <c r="A14799" s="21">
        <v>8.75</v>
      </c>
      <c r="B14799" s="21">
        <v>-82.75</v>
      </c>
      <c r="C14799" s="21">
        <v>821.47686999999996</v>
      </c>
      <c r="D14799" s="22">
        <f t="shared" si="1156"/>
        <v>795.7104200091469</v>
      </c>
      <c r="E14799" s="22">
        <f t="shared" si="1157"/>
        <v>-6254.7949524945134</v>
      </c>
      <c r="F14799" s="22">
        <f t="shared" si="1158"/>
        <v>963.96811059282629</v>
      </c>
      <c r="G14799" s="22">
        <f t="shared" si="1159"/>
        <v>5.3049688263245923E-3</v>
      </c>
      <c r="H14799" s="22">
        <f t="shared" si="1155"/>
        <v>6.4267359678501831E-3</v>
      </c>
      <c r="I14799" s="22" t="e">
        <f>Zoom.X</f>
        <v>#N/A</v>
      </c>
      <c r="J14799" s="22" t="e">
        <f>Zoom.Y</f>
        <v>#N/A</v>
      </c>
    </row>
    <row r="14800" spans="1:10" x14ac:dyDescent="0.25">
      <c r="A14800" s="21">
        <v>10.75</v>
      </c>
      <c r="B14800" s="21">
        <v>-69.75</v>
      </c>
      <c r="C14800" s="21">
        <v>821.47686999999996</v>
      </c>
      <c r="D14800" s="22">
        <f t="shared" si="1156"/>
        <v>2169.371770794573</v>
      </c>
      <c r="E14800" s="22">
        <f t="shared" si="1157"/>
        <v>-5880.3394924815848</v>
      </c>
      <c r="F14800" s="22">
        <f t="shared" si="1158"/>
        <v>1182.0025760725825</v>
      </c>
      <c r="G14800" s="22">
        <f t="shared" si="1159"/>
        <v>1.4458810126241811E-2</v>
      </c>
      <c r="H14800" s="22">
        <f t="shared" si="1155"/>
        <v>7.8780184412109815E-3</v>
      </c>
      <c r="I14800" s="22" t="e">
        <f>Zoom.X</f>
        <v>#N/A</v>
      </c>
      <c r="J14800" s="22" t="e">
        <f>Zoom.Y</f>
        <v>#N/A</v>
      </c>
    </row>
    <row r="14801" spans="1:10" x14ac:dyDescent="0.25">
      <c r="A14801" s="21">
        <v>14.25</v>
      </c>
      <c r="B14801" s="21">
        <v>-86.75</v>
      </c>
      <c r="C14801" s="21">
        <v>821.47686999999996</v>
      </c>
      <c r="D14801" s="22">
        <f t="shared" si="1156"/>
        <v>350.58467564656598</v>
      </c>
      <c r="E14801" s="22">
        <f t="shared" si="1157"/>
        <v>-6173.9920549732806</v>
      </c>
      <c r="F14801" s="22">
        <f t="shared" si="1158"/>
        <v>1560.007840354777</v>
      </c>
      <c r="G14801" s="22">
        <f t="shared" si="1159"/>
        <v>2.3364075593975148E-3</v>
      </c>
      <c r="H14801" s="22">
        <f t="shared" si="1155"/>
        <v>1.0396387418253069E-2</v>
      </c>
      <c r="I14801" s="22" t="e">
        <f>Zoom.X</f>
        <v>#N/A</v>
      </c>
      <c r="J14801" s="22" t="e">
        <f>Zoom.Y</f>
        <v>#N/A</v>
      </c>
    </row>
    <row r="14802" spans="1:10" x14ac:dyDescent="0.25">
      <c r="A14802" s="21">
        <v>14.75</v>
      </c>
      <c r="B14802" s="21">
        <v>-87.75</v>
      </c>
      <c r="C14802" s="21">
        <v>821.47686999999996</v>
      </c>
      <c r="D14802" s="22">
        <f t="shared" si="1156"/>
        <v>242.23638455111382</v>
      </c>
      <c r="E14802" s="22">
        <f t="shared" si="1157"/>
        <v>-6165.3276867845543</v>
      </c>
      <c r="F14802" s="22">
        <f t="shared" si="1158"/>
        <v>1613.5744382284877</v>
      </c>
      <c r="G14802" s="22">
        <f t="shared" si="1159"/>
        <v>1.6157880704035939E-3</v>
      </c>
      <c r="H14802" s="22">
        <f t="shared" si="1155"/>
        <v>1.0763017012614102E-2</v>
      </c>
      <c r="I14802" s="22" t="e">
        <f>Zoom.X</f>
        <v>#N/A</v>
      </c>
      <c r="J14802" s="22" t="e">
        <f>Zoom.Y</f>
        <v>#N/A</v>
      </c>
    </row>
    <row r="14803" spans="1:10" x14ac:dyDescent="0.25">
      <c r="A14803" s="21">
        <v>16.75</v>
      </c>
      <c r="B14803" s="21">
        <v>-91.25</v>
      </c>
      <c r="C14803" s="21">
        <v>821.47686999999996</v>
      </c>
      <c r="D14803" s="22">
        <f t="shared" si="1156"/>
        <v>-133.28909146355886</v>
      </c>
      <c r="E14803" s="22">
        <f t="shared" si="1157"/>
        <v>-6108.5525804114559</v>
      </c>
      <c r="F14803" s="22">
        <f t="shared" si="1158"/>
        <v>1826.5945300707679</v>
      </c>
      <c r="G14803" s="22">
        <f t="shared" si="1159"/>
        <v>-8.8912098149822164E-4</v>
      </c>
      <c r="H14803" s="22">
        <f t="shared" si="1155"/>
        <v>1.2184519404724316E-2</v>
      </c>
      <c r="I14803" s="22" t="e">
        <f>Zoom.X</f>
        <v>#N/A</v>
      </c>
      <c r="J14803" s="22" t="e">
        <f>Zoom.Y</f>
        <v>#N/A</v>
      </c>
    </row>
    <row r="14804" spans="1:10" x14ac:dyDescent="0.25">
      <c r="A14804" s="21">
        <v>26.25</v>
      </c>
      <c r="B14804" s="21">
        <v>-100.75</v>
      </c>
      <c r="C14804" s="21">
        <v>821.47686999999996</v>
      </c>
      <c r="D14804" s="22">
        <f t="shared" si="1156"/>
        <v>-1067.8245933095104</v>
      </c>
      <c r="E14804" s="22">
        <f t="shared" si="1157"/>
        <v>-5624.3941469767587</v>
      </c>
      <c r="F14804" s="22">
        <f t="shared" si="1158"/>
        <v>2804.2930362175684</v>
      </c>
      <c r="G14804" s="22">
        <f t="shared" si="1159"/>
        <v>-7.1242689811355153E-3</v>
      </c>
      <c r="H14804" s="22">
        <f t="shared" si="1155"/>
        <v>1.8709568984564828E-2</v>
      </c>
      <c r="I14804" s="22" t="e">
        <f>Zoom.X</f>
        <v>#N/A</v>
      </c>
      <c r="J14804" s="22" t="e">
        <f>Zoom.Y</f>
        <v>#N/A</v>
      </c>
    </row>
    <row r="14805" spans="1:10" x14ac:dyDescent="0.25">
      <c r="A14805" s="21">
        <v>30.25</v>
      </c>
      <c r="B14805" s="21">
        <v>-102.25</v>
      </c>
      <c r="C14805" s="21">
        <v>821.47686999999996</v>
      </c>
      <c r="D14805" s="22">
        <f t="shared" si="1156"/>
        <v>-1170.1719822493587</v>
      </c>
      <c r="E14805" s="22">
        <f t="shared" si="1157"/>
        <v>-5389.4853748890337</v>
      </c>
      <c r="F14805" s="22">
        <f t="shared" si="1158"/>
        <v>3194.7579815169097</v>
      </c>
      <c r="G14805" s="22">
        <f t="shared" si="1159"/>
        <v>-7.7929283524747475E-3</v>
      </c>
      <c r="H14805" s="22">
        <f t="shared" si="1155"/>
        <v>2.1275949545126602E-2</v>
      </c>
      <c r="I14805" s="22" t="e">
        <f>Zoom.X</f>
        <v>#N/A</v>
      </c>
      <c r="J14805" s="22" t="e">
        <f>Zoom.Y</f>
        <v>#N/A</v>
      </c>
    </row>
    <row r="14806" spans="1:10" x14ac:dyDescent="0.25">
      <c r="A14806" s="21">
        <v>31.25</v>
      </c>
      <c r="B14806" s="21">
        <v>-103.25</v>
      </c>
      <c r="C14806" s="21">
        <v>821.47686999999996</v>
      </c>
      <c r="D14806" s="22">
        <f t="shared" si="1156"/>
        <v>-1251.0595946545368</v>
      </c>
      <c r="E14806" s="22">
        <f t="shared" si="1157"/>
        <v>-5313.0601376106752</v>
      </c>
      <c r="F14806" s="22">
        <f t="shared" si="1158"/>
        <v>3290.0473373395171</v>
      </c>
      <c r="G14806" s="22">
        <f t="shared" si="1159"/>
        <v>-8.3350899998381849E-3</v>
      </c>
      <c r="H14806" s="22">
        <f t="shared" si="1155"/>
        <v>2.1919691737806713E-2</v>
      </c>
      <c r="I14806" s="22" t="e">
        <f>Zoom.X</f>
        <v>#N/A</v>
      </c>
      <c r="J14806" s="22" t="e">
        <f>Zoom.Y</f>
        <v>#N/A</v>
      </c>
    </row>
    <row r="14807" spans="1:10" x14ac:dyDescent="0.25">
      <c r="A14807" s="21">
        <v>31.25</v>
      </c>
      <c r="B14807" s="21">
        <v>-101.75</v>
      </c>
      <c r="C14807" s="21">
        <v>821.47686999999996</v>
      </c>
      <c r="D14807" s="22">
        <f t="shared" si="1156"/>
        <v>-1111.5511871985036</v>
      </c>
      <c r="E14807" s="22">
        <f t="shared" si="1157"/>
        <v>-5343.9884069374948</v>
      </c>
      <c r="F14807" s="22">
        <f t="shared" si="1158"/>
        <v>3290.0473373395171</v>
      </c>
      <c r="G14807" s="22">
        <f t="shared" si="1159"/>
        <v>-7.4092623773788684E-3</v>
      </c>
      <c r="H14807" s="22">
        <f t="shared" si="1155"/>
        <v>2.1930455598525612E-2</v>
      </c>
      <c r="I14807" s="22" t="e">
        <f>Zoom.X</f>
        <v>#N/A</v>
      </c>
      <c r="J14807" s="22" t="e">
        <f>Zoom.Y</f>
        <v>#N/A</v>
      </c>
    </row>
    <row r="14808" spans="1:10" x14ac:dyDescent="0.25">
      <c r="A14808" s="21">
        <v>31.75</v>
      </c>
      <c r="B14808" s="21">
        <v>-101.75</v>
      </c>
      <c r="C14808" s="21">
        <v>821.47686999999996</v>
      </c>
      <c r="D14808" s="22">
        <f t="shared" si="1156"/>
        <v>-1105.651587772363</v>
      </c>
      <c r="E14808" s="22">
        <f t="shared" si="1157"/>
        <v>-5315.6249889483215</v>
      </c>
      <c r="F14808" s="22">
        <f t="shared" si="1158"/>
        <v>3337.3228591514217</v>
      </c>
      <c r="G14808" s="22">
        <f t="shared" si="1159"/>
        <v>-7.371471368031038E-3</v>
      </c>
      <c r="H14808" s="22">
        <f t="shared" si="1155"/>
        <v>2.2250209898106863E-2</v>
      </c>
      <c r="I14808" s="22" t="e">
        <f>Zoom.X</f>
        <v>#N/A</v>
      </c>
      <c r="J14808" s="22" t="e">
        <f>Zoom.Y</f>
        <v>#N/A</v>
      </c>
    </row>
    <row r="14809" spans="1:10" x14ac:dyDescent="0.25">
      <c r="A14809" s="21">
        <v>32.25</v>
      </c>
      <c r="B14809" s="21">
        <v>-110.75</v>
      </c>
      <c r="C14809" s="21">
        <v>821.47686999999996</v>
      </c>
      <c r="D14809" s="22">
        <f t="shared" si="1156"/>
        <v>-1913.1755615434568</v>
      </c>
      <c r="E14809" s="22">
        <f t="shared" si="1157"/>
        <v>-5049.7405749270674</v>
      </c>
      <c r="F14809" s="22">
        <f t="shared" si="1158"/>
        <v>3384.3474628286167</v>
      </c>
      <c r="G14809" s="22">
        <f t="shared" si="1159"/>
        <v>-1.2741185850293546E-2</v>
      </c>
      <c r="H14809" s="22">
        <f t="shared" si="1155"/>
        <v>2.2538757483960989E-2</v>
      </c>
      <c r="I14809" s="22" t="e">
        <f>Zoom.X</f>
        <v>#N/A</v>
      </c>
      <c r="J14809" s="22" t="e">
        <f>Zoom.Y</f>
        <v>#N/A</v>
      </c>
    </row>
    <row r="14810" spans="1:10" x14ac:dyDescent="0.25">
      <c r="A14810" s="21">
        <v>34.25</v>
      </c>
      <c r="B14810" s="21">
        <v>-116.25</v>
      </c>
      <c r="C14810" s="21">
        <v>821.47686999999996</v>
      </c>
      <c r="D14810" s="22">
        <f t="shared" si="1156"/>
        <v>-2334.5678575337424</v>
      </c>
      <c r="E14810" s="22">
        <f t="shared" si="1157"/>
        <v>-4734.0353054101906</v>
      </c>
      <c r="F14810" s="22">
        <f t="shared" si="1158"/>
        <v>3569.8651655773342</v>
      </c>
      <c r="G14810" s="22">
        <f t="shared" si="1159"/>
        <v>-1.557015247540495E-2</v>
      </c>
      <c r="H14810" s="22">
        <f t="shared" si="1155"/>
        <v>2.3808836725523402E-2</v>
      </c>
      <c r="I14810" s="22" t="e">
        <f>Zoom.X</f>
        <v>#N/A</v>
      </c>
      <c r="J14810" s="22" t="e">
        <f>Zoom.Y</f>
        <v>#N/A</v>
      </c>
    </row>
    <row r="14811" spans="1:10" x14ac:dyDescent="0.25">
      <c r="A14811" s="21">
        <v>35.25</v>
      </c>
      <c r="B14811" s="21">
        <v>-82.75</v>
      </c>
      <c r="C14811" s="21">
        <v>821.47686999999996</v>
      </c>
      <c r="D14811" s="22">
        <f t="shared" si="1156"/>
        <v>658.14524423675869</v>
      </c>
      <c r="E14811" s="22">
        <f t="shared" si="1157"/>
        <v>-5173.4443186165972</v>
      </c>
      <c r="F14811" s="22">
        <f t="shared" si="1158"/>
        <v>3661.0260102418274</v>
      </c>
      <c r="G14811" s="22">
        <f t="shared" si="1159"/>
        <v>4.3913513987330196E-3</v>
      </c>
      <c r="H14811" s="22">
        <f t="shared" si="1155"/>
        <v>2.4427513275610605E-2</v>
      </c>
      <c r="I14811" s="22">
        <f>Zoom.X</f>
        <v>4.3913513987330196E-3</v>
      </c>
      <c r="J14811" s="22">
        <f>Zoom.Y</f>
        <v>2.4427513275610605E-2</v>
      </c>
    </row>
    <row r="14812" spans="1:10" x14ac:dyDescent="0.25">
      <c r="A14812" s="21">
        <v>35.75</v>
      </c>
      <c r="B14812" s="21">
        <v>-116.75</v>
      </c>
      <c r="C14812" s="21">
        <v>821.47686999999996</v>
      </c>
      <c r="D14812" s="22">
        <f t="shared" si="1156"/>
        <v>-2332.8247213828499</v>
      </c>
      <c r="E14812" s="22">
        <f t="shared" si="1157"/>
        <v>-4628.2394359383716</v>
      </c>
      <c r="F14812" s="22">
        <f t="shared" si="1158"/>
        <v>3706.1946625018845</v>
      </c>
      <c r="G14812" s="22">
        <f t="shared" si="1159"/>
        <v>-1.5540294488250103E-2</v>
      </c>
      <c r="H14812" s="22">
        <f t="shared" si="1155"/>
        <v>2.4689105854433284E-2</v>
      </c>
      <c r="I14812" s="22" t="e">
        <f>Zoom.X</f>
        <v>#N/A</v>
      </c>
      <c r="J14812" s="22" t="e">
        <f>Zoom.Y</f>
        <v>#N/A</v>
      </c>
    </row>
    <row r="14813" spans="1:10" x14ac:dyDescent="0.25">
      <c r="A14813" s="21">
        <v>36.75</v>
      </c>
      <c r="B14813" s="21">
        <v>-100.75</v>
      </c>
      <c r="C14813" s="21">
        <v>821.47686999999996</v>
      </c>
      <c r="D14813" s="22">
        <f t="shared" si="1156"/>
        <v>-954.4993725680107</v>
      </c>
      <c r="E14813" s="22">
        <f t="shared" si="1157"/>
        <v>-5027.4930152394845</v>
      </c>
      <c r="F14813" s="22">
        <f t="shared" si="1158"/>
        <v>3795.6911101660012</v>
      </c>
      <c r="G14813" s="22">
        <f t="shared" si="1159"/>
        <v>-6.3699026424989995E-3</v>
      </c>
      <c r="H14813" s="22">
        <f t="shared" si="1155"/>
        <v>2.5330747748641001E-2</v>
      </c>
      <c r="I14813" s="22" t="e">
        <f>Zoom.X</f>
        <v>#N/A</v>
      </c>
      <c r="J14813" s="22" t="e">
        <f>Zoom.Y</f>
        <v>#N/A</v>
      </c>
    </row>
    <row r="14814" spans="1:10" x14ac:dyDescent="0.25">
      <c r="A14814" s="21">
        <v>43.75</v>
      </c>
      <c r="B14814" s="21">
        <v>-102.75</v>
      </c>
      <c r="C14814" s="21">
        <v>821.47686999999996</v>
      </c>
      <c r="D14814" s="22">
        <f t="shared" si="1156"/>
        <v>-1018.5897152437295</v>
      </c>
      <c r="E14814" s="22">
        <f t="shared" si="1157"/>
        <v>-4501.5188165423688</v>
      </c>
      <c r="F14814" s="22">
        <f t="shared" si="1158"/>
        <v>4388.6362155047163</v>
      </c>
      <c r="G14814" s="22">
        <f t="shared" si="1159"/>
        <v>-6.7943619757798984E-3</v>
      </c>
      <c r="H14814" s="22">
        <f t="shared" si="1155"/>
        <v>2.9273791578605296E-2</v>
      </c>
      <c r="I14814" s="22" t="e">
        <f>Zoom.X</f>
        <v>#N/A</v>
      </c>
      <c r="J14814" s="22" t="e">
        <f>Zoom.Y</f>
        <v>#N/A</v>
      </c>
    </row>
    <row r="14815" spans="1:10" x14ac:dyDescent="0.25">
      <c r="A14815" s="21">
        <v>44.25</v>
      </c>
      <c r="B14815" s="21">
        <v>-117.25</v>
      </c>
      <c r="C14815" s="21">
        <v>821.47686999999996</v>
      </c>
      <c r="D14815" s="22">
        <f t="shared" si="1156"/>
        <v>-2095.5627933046117</v>
      </c>
      <c r="E14815" s="22">
        <f t="shared" si="1157"/>
        <v>-4068.7865868743766</v>
      </c>
      <c r="F14815" s="22">
        <f t="shared" si="1158"/>
        <v>4428.6049720883348</v>
      </c>
      <c r="G14815" s="22">
        <f t="shared" si="1159"/>
        <v>-1.3962030346466738E-2</v>
      </c>
      <c r="H14815" s="22">
        <f t="shared" si="1155"/>
        <v>2.9506305995872326E-2</v>
      </c>
      <c r="I14815" s="22" t="e">
        <f>Zoom.X</f>
        <v>#N/A</v>
      </c>
      <c r="J14815" s="22" t="e">
        <f>Zoom.Y</f>
        <v>#N/A</v>
      </c>
    </row>
    <row r="14816" spans="1:10" x14ac:dyDescent="0.25">
      <c r="A14816" s="21">
        <v>44.25</v>
      </c>
      <c r="B14816" s="21">
        <v>-102.75</v>
      </c>
      <c r="C14816" s="21">
        <v>821.47686999999996</v>
      </c>
      <c r="D14816" s="22">
        <f t="shared" si="1156"/>
        <v>-1010.0713714837526</v>
      </c>
      <c r="E14816" s="22">
        <f t="shared" si="1157"/>
        <v>-4463.8731539684677</v>
      </c>
      <c r="F14816" s="22">
        <f t="shared" si="1158"/>
        <v>4428.6049720883348</v>
      </c>
      <c r="G14816" s="22">
        <f t="shared" si="1159"/>
        <v>-6.7370768208213109E-3</v>
      </c>
      <c r="H14816" s="22">
        <f t="shared" ref="H14816:H14879" si="1160">Calc_PerspectiveY</f>
        <v>2.9538360108358211E-2</v>
      </c>
      <c r="I14816" s="22" t="e">
        <f>Zoom.X</f>
        <v>#N/A</v>
      </c>
      <c r="J14816" s="22" t="e">
        <f>Zoom.Y</f>
        <v>#N/A</v>
      </c>
    </row>
    <row r="14817" spans="1:10" x14ac:dyDescent="0.25">
      <c r="A14817" s="21">
        <v>45.75</v>
      </c>
      <c r="B14817" s="21">
        <v>-102.75</v>
      </c>
      <c r="C14817" s="21">
        <v>821.47686999999996</v>
      </c>
      <c r="D14817" s="22">
        <f t="shared" si="1156"/>
        <v>-984.05446338362003</v>
      </c>
      <c r="E14817" s="22">
        <f t="shared" si="1157"/>
        <v>-4348.8949644105869</v>
      </c>
      <c r="F14817" s="22">
        <f t="shared" si="1158"/>
        <v>4546.4897955340866</v>
      </c>
      <c r="G14817" s="22">
        <f t="shared" si="1159"/>
        <v>-6.5683908562966927E-3</v>
      </c>
      <c r="H14817" s="22">
        <f t="shared" si="1160"/>
        <v>3.0347021544467712E-2</v>
      </c>
      <c r="I14817" s="22" t="e">
        <f>Zoom.X</f>
        <v>#N/A</v>
      </c>
      <c r="J14817" s="22" t="e">
        <f>Zoom.Y</f>
        <v>#N/A</v>
      </c>
    </row>
    <row r="14818" spans="1:10" x14ac:dyDescent="0.25">
      <c r="A14818" s="21">
        <v>46.25</v>
      </c>
      <c r="B14818" s="21">
        <v>-106.25</v>
      </c>
      <c r="C14818" s="21">
        <v>821.47686999999996</v>
      </c>
      <c r="D14818" s="22">
        <f t="shared" si="1156"/>
        <v>-1236.5243376566978</v>
      </c>
      <c r="E14818" s="22">
        <f t="shared" si="1157"/>
        <v>-4242.3228142471717</v>
      </c>
      <c r="F14818" s="22">
        <f t="shared" si="1158"/>
        <v>4585.1007471141338</v>
      </c>
      <c r="G14818" s="22">
        <f t="shared" si="1159"/>
        <v>-8.255181083645426E-3</v>
      </c>
      <c r="H14818" s="22">
        <f t="shared" si="1160"/>
        <v>3.0610668792751115E-2</v>
      </c>
      <c r="I14818" s="22" t="e">
        <f>Zoom.X</f>
        <v>#N/A</v>
      </c>
      <c r="J14818" s="22" t="e">
        <f>Zoom.Y</f>
        <v>#N/A</v>
      </c>
    </row>
    <row r="14819" spans="1:10" x14ac:dyDescent="0.25">
      <c r="A14819" s="21">
        <v>46.75</v>
      </c>
      <c r="B14819" s="21">
        <v>-116.75</v>
      </c>
      <c r="C14819" s="21">
        <v>821.47686999999996</v>
      </c>
      <c r="D14819" s="22">
        <f t="shared" si="1156"/>
        <v>-1970.7717826139071</v>
      </c>
      <c r="E14819" s="22">
        <f t="shared" si="1157"/>
        <v>-3909.9395680792472</v>
      </c>
      <c r="F14819" s="22">
        <f t="shared" si="1158"/>
        <v>4623.3646779704104</v>
      </c>
      <c r="G14819" s="22">
        <f t="shared" si="1159"/>
        <v>-1.3158322286160984E-2</v>
      </c>
      <c r="H14819" s="22">
        <f t="shared" si="1160"/>
        <v>3.0868983925931247E-2</v>
      </c>
      <c r="I14819" s="22" t="e">
        <f>Zoom.X</f>
        <v>#N/A</v>
      </c>
      <c r="J14819" s="22" t="e">
        <f>Zoom.Y</f>
        <v>#N/A</v>
      </c>
    </row>
    <row r="14820" spans="1:10" x14ac:dyDescent="0.25">
      <c r="A14820" s="21">
        <v>46.75</v>
      </c>
      <c r="B14820" s="21">
        <v>-103.75</v>
      </c>
      <c r="C14820" s="21">
        <v>821.47686999999996</v>
      </c>
      <c r="D14820" s="22">
        <f t="shared" si="1156"/>
        <v>-1040.7160012422044</v>
      </c>
      <c r="E14820" s="22">
        <f t="shared" si="1157"/>
        <v>-4253.055260625867</v>
      </c>
      <c r="F14820" s="22">
        <f t="shared" si="1158"/>
        <v>4623.3646779704104</v>
      </c>
      <c r="G14820" s="22">
        <f t="shared" si="1159"/>
        <v>-6.9315932515689365E-3</v>
      </c>
      <c r="H14820" s="22">
        <f t="shared" si="1160"/>
        <v>3.0793495404231399E-2</v>
      </c>
      <c r="I14820" s="22" t="e">
        <f>Zoom.X</f>
        <v>#N/A</v>
      </c>
      <c r="J14820" s="22" t="e">
        <f>Zoom.Y</f>
        <v>#N/A</v>
      </c>
    </row>
    <row r="14821" spans="1:10" x14ac:dyDescent="0.25">
      <c r="A14821" s="21">
        <v>47.25</v>
      </c>
      <c r="B14821" s="21">
        <v>-106.75</v>
      </c>
      <c r="C14821" s="21">
        <v>821.47686999999996</v>
      </c>
      <c r="D14821" s="22">
        <f t="shared" si="1156"/>
        <v>-1250.1600471625654</v>
      </c>
      <c r="E14821" s="22">
        <f t="shared" si="1157"/>
        <v>-4153.8270614534295</v>
      </c>
      <c r="F14821" s="22">
        <f t="shared" si="1158"/>
        <v>4661.278609786581</v>
      </c>
      <c r="G14821" s="22">
        <f t="shared" si="1159"/>
        <v>-8.3422130013674038E-3</v>
      </c>
      <c r="H14821" s="22">
        <f t="shared" si="1160"/>
        <v>3.1104320690629891E-2</v>
      </c>
      <c r="I14821" s="22" t="e">
        <f>Zoom.X</f>
        <v>#N/A</v>
      </c>
      <c r="J14821" s="22" t="e">
        <f>Zoom.Y</f>
        <v>#N/A</v>
      </c>
    </row>
    <row r="14822" spans="1:10" x14ac:dyDescent="0.25">
      <c r="A14822" s="21">
        <v>48.75</v>
      </c>
      <c r="B14822" s="21">
        <v>-107.75</v>
      </c>
      <c r="C14822" s="21">
        <v>821.47686999999996</v>
      </c>
      <c r="D14822" s="22">
        <f t="shared" si="1156"/>
        <v>-1284.6734692376483</v>
      </c>
      <c r="E14822" s="22">
        <f t="shared" si="1157"/>
        <v>-4013.3187779480818</v>
      </c>
      <c r="F14822" s="22">
        <f t="shared" si="1158"/>
        <v>4772.8910076084812</v>
      </c>
      <c r="G14822" s="22">
        <f t="shared" si="1159"/>
        <v>-8.5509719889502022E-3</v>
      </c>
      <c r="H14822" s="22">
        <f t="shared" si="1160"/>
        <v>3.176905127229851E-2</v>
      </c>
      <c r="I14822" s="22" t="e">
        <f>Zoom.X</f>
        <v>#N/A</v>
      </c>
      <c r="J14822" s="22" t="e">
        <f>Zoom.Y</f>
        <v>#N/A</v>
      </c>
    </row>
    <row r="14823" spans="1:10" x14ac:dyDescent="0.25">
      <c r="A14823" s="21">
        <v>48.75</v>
      </c>
      <c r="B14823" s="21">
        <v>-105.75</v>
      </c>
      <c r="C14823" s="21">
        <v>821.47686999999996</v>
      </c>
      <c r="D14823" s="22">
        <f t="shared" si="1156"/>
        <v>-1143.8280754138198</v>
      </c>
      <c r="E14823" s="22">
        <f t="shared" si="1157"/>
        <v>-4055.7084300882493</v>
      </c>
      <c r="F14823" s="22">
        <f t="shared" si="1158"/>
        <v>4772.8910076084812</v>
      </c>
      <c r="G14823" s="22">
        <f t="shared" si="1159"/>
        <v>-7.6266339358070845E-3</v>
      </c>
      <c r="H14823" s="22">
        <f t="shared" si="1160"/>
        <v>3.1823919444682248E-2</v>
      </c>
      <c r="I14823" s="22" t="e">
        <f>Zoom.X</f>
        <v>#N/A</v>
      </c>
      <c r="J14823" s="22" t="e">
        <f>Zoom.Y</f>
        <v>#N/A</v>
      </c>
    </row>
    <row r="14824" spans="1:10" x14ac:dyDescent="0.25">
      <c r="A14824" s="21">
        <v>48.75</v>
      </c>
      <c r="B14824" s="21">
        <v>-105.25</v>
      </c>
      <c r="C14824" s="21">
        <v>821.47686999999996</v>
      </c>
      <c r="D14824" s="22">
        <f t="shared" si="1156"/>
        <v>-1108.3922383593742</v>
      </c>
      <c r="E14824" s="22">
        <f t="shared" si="1157"/>
        <v>-4065.5356574427528</v>
      </c>
      <c r="F14824" s="22">
        <f t="shared" si="1158"/>
        <v>4772.8910076084812</v>
      </c>
      <c r="G14824" s="22">
        <f t="shared" si="1159"/>
        <v>-7.3929722787581323E-3</v>
      </c>
      <c r="H14824" s="22">
        <f t="shared" si="1160"/>
        <v>3.1835166006767682E-2</v>
      </c>
      <c r="I14824" s="22" t="e">
        <f>Zoom.X</f>
        <v>#N/A</v>
      </c>
      <c r="J14824" s="22" t="e">
        <f>Zoom.Y</f>
        <v>#N/A</v>
      </c>
    </row>
    <row r="14825" spans="1:10" x14ac:dyDescent="0.25">
      <c r="A14825" s="21">
        <v>49.25</v>
      </c>
      <c r="B14825" s="21">
        <v>-115.25</v>
      </c>
      <c r="C14825" s="21">
        <v>821.47686999999996</v>
      </c>
      <c r="D14825" s="22">
        <f t="shared" si="1156"/>
        <v>-1779.6226938547211</v>
      </c>
      <c r="E14825" s="22">
        <f t="shared" si="1157"/>
        <v>-3773.3400314240025</v>
      </c>
      <c r="F14825" s="22">
        <f t="shared" si="1158"/>
        <v>4809.3756683534975</v>
      </c>
      <c r="G14825" s="22">
        <f t="shared" si="1159"/>
        <v>-1.1858844089847777E-2</v>
      </c>
      <c r="H14825" s="22">
        <f t="shared" si="1160"/>
        <v>3.2048161903900467E-2</v>
      </c>
      <c r="I14825" s="22" t="e">
        <f>Zoom.X</f>
        <v>#N/A</v>
      </c>
      <c r="J14825" s="22" t="e">
        <f>Zoom.Y</f>
        <v>#N/A</v>
      </c>
    </row>
    <row r="14826" spans="1:10" x14ac:dyDescent="0.25">
      <c r="A14826" s="21">
        <v>49.25</v>
      </c>
      <c r="B14826" s="21">
        <v>-107.75</v>
      </c>
      <c r="C14826" s="21">
        <v>821.47686999999996</v>
      </c>
      <c r="D14826" s="22">
        <f t="shared" si="1156"/>
        <v>-1271.878068753216</v>
      </c>
      <c r="E14826" s="22">
        <f t="shared" si="1157"/>
        <v>-3973.3459581886668</v>
      </c>
      <c r="F14826" s="22">
        <f t="shared" si="1158"/>
        <v>4809.3756683534975</v>
      </c>
      <c r="G14826" s="22">
        <f t="shared" si="1159"/>
        <v>-8.4887048095623075E-3</v>
      </c>
      <c r="H14826" s="22">
        <f t="shared" si="1160"/>
        <v>3.2098493849307567E-2</v>
      </c>
      <c r="I14826" s="22" t="e">
        <f>Zoom.X</f>
        <v>#N/A</v>
      </c>
      <c r="J14826" s="22" t="e">
        <f>Zoom.Y</f>
        <v>#N/A</v>
      </c>
    </row>
    <row r="14827" spans="1:10" x14ac:dyDescent="0.25">
      <c r="A14827" s="21">
        <v>49.25</v>
      </c>
      <c r="B14827" s="21">
        <v>-105.75</v>
      </c>
      <c r="C14827" s="21">
        <v>821.47686999999996</v>
      </c>
      <c r="D14827" s="22">
        <f t="shared" si="1156"/>
        <v>-1132.4355008330258</v>
      </c>
      <c r="E14827" s="22">
        <f t="shared" si="1157"/>
        <v>-4015.3134076535894</v>
      </c>
      <c r="F14827" s="22">
        <f t="shared" si="1158"/>
        <v>4809.3756683534975</v>
      </c>
      <c r="G14827" s="22">
        <f t="shared" si="1159"/>
        <v>-7.5538636146192401E-3</v>
      </c>
      <c r="H14827" s="22">
        <f t="shared" si="1160"/>
        <v>3.2080739118021742E-2</v>
      </c>
      <c r="I14827" s="22" t="e">
        <f>Zoom.X</f>
        <v>#N/A</v>
      </c>
      <c r="J14827" s="22" t="e">
        <f>Zoom.Y</f>
        <v>#N/A</v>
      </c>
    </row>
    <row r="14828" spans="1:10" x14ac:dyDescent="0.25">
      <c r="A14828" s="21">
        <v>49.75</v>
      </c>
      <c r="B14828" s="21">
        <v>-111.75</v>
      </c>
      <c r="C14828" s="21">
        <v>821.47686999999996</v>
      </c>
      <c r="D14828" s="22">
        <f t="shared" si="1156"/>
        <v>-1530.2750954581275</v>
      </c>
      <c r="E14828" s="22">
        <f t="shared" si="1157"/>
        <v>-3835.6648209112682</v>
      </c>
      <c r="F14828" s="22">
        <f t="shared" si="1158"/>
        <v>4845.4958220149956</v>
      </c>
      <c r="G14828" s="22">
        <f t="shared" si="1159"/>
        <v>-1.020549613751261E-2</v>
      </c>
      <c r="H14828" s="22">
        <f t="shared" si="1160"/>
        <v>3.2314901446594615E-2</v>
      </c>
      <c r="I14828" s="22" t="e">
        <f>Zoom.X</f>
        <v>#N/A</v>
      </c>
      <c r="J14828" s="22" t="e">
        <f>Zoom.Y</f>
        <v>#N/A</v>
      </c>
    </row>
    <row r="14829" spans="1:10" x14ac:dyDescent="0.25">
      <c r="A14829" s="21">
        <v>51.75</v>
      </c>
      <c r="B14829" s="21">
        <v>-112.75</v>
      </c>
      <c r="C14829" s="21">
        <v>821.47686999999996</v>
      </c>
      <c r="D14829" s="22">
        <f t="shared" si="1156"/>
        <v>-1530.3510519436491</v>
      </c>
      <c r="E14829" s="22">
        <f t="shared" si="1157"/>
        <v>-3649.4730356900127</v>
      </c>
      <c r="F14829" s="22">
        <f t="shared" si="1158"/>
        <v>4986.2753090421756</v>
      </c>
      <c r="G14829" s="22">
        <f t="shared" si="1159"/>
        <v>-1.0187656504347763E-2</v>
      </c>
      <c r="H14829" s="22">
        <f t="shared" si="1160"/>
        <v>3.3193991679304383E-2</v>
      </c>
      <c r="I14829" s="22" t="e">
        <f>Zoom.X</f>
        <v>#N/A</v>
      </c>
      <c r="J14829" s="22" t="e">
        <f>Zoom.Y</f>
        <v>#N/A</v>
      </c>
    </row>
    <row r="14830" spans="1:10" x14ac:dyDescent="0.25">
      <c r="A14830" s="21">
        <v>52.25</v>
      </c>
      <c r="B14830" s="21">
        <v>-112.25</v>
      </c>
      <c r="C14830" s="21">
        <v>821.47686999999996</v>
      </c>
      <c r="D14830" s="22">
        <f t="shared" si="1156"/>
        <v>-1481.8435070428325</v>
      </c>
      <c r="E14830" s="22">
        <f t="shared" si="1157"/>
        <v>-3622.1080007457981</v>
      </c>
      <c r="F14830" s="22">
        <f t="shared" si="1158"/>
        <v>5020.5311220676922</v>
      </c>
      <c r="G14830" s="22">
        <f t="shared" si="1159"/>
        <v>-9.881466480505828E-3</v>
      </c>
      <c r="H14830" s="22">
        <f t="shared" si="1160"/>
        <v>3.3478710647422139E-2</v>
      </c>
      <c r="I14830" s="22" t="e">
        <f>Zoom.X</f>
        <v>#N/A</v>
      </c>
      <c r="J14830" s="22" t="e">
        <f>Zoom.Y</f>
        <v>#N/A</v>
      </c>
    </row>
    <row r="14831" spans="1:10" x14ac:dyDescent="0.25">
      <c r="A14831" s="21">
        <v>53.75</v>
      </c>
      <c r="B14831" s="21">
        <v>-115.25</v>
      </c>
      <c r="C14831" s="21">
        <v>821.47686999999996</v>
      </c>
      <c r="D14831" s="22">
        <f t="shared" si="1156"/>
        <v>-1612.5051289912112</v>
      </c>
      <c r="E14831" s="22">
        <f t="shared" si="1157"/>
        <v>-3419.0000920474722</v>
      </c>
      <c r="F14831" s="22">
        <f t="shared" si="1158"/>
        <v>5121.0017297175928</v>
      </c>
      <c r="G14831" s="22">
        <f t="shared" si="1159"/>
        <v>-1.0765024127840691E-2</v>
      </c>
      <c r="H14831" s="22">
        <f t="shared" si="1160"/>
        <v>3.4187616639465762E-2</v>
      </c>
      <c r="I14831" s="22" t="e">
        <f>Zoom.X</f>
        <v>#N/A</v>
      </c>
      <c r="J14831" s="22" t="e">
        <f>Zoom.Y</f>
        <v>#N/A</v>
      </c>
    </row>
    <row r="14832" spans="1:10" x14ac:dyDescent="0.25">
      <c r="A14832" s="21">
        <v>54.25</v>
      </c>
      <c r="B14832" s="21">
        <v>-123.25</v>
      </c>
      <c r="C14832" s="21">
        <v>821.47686999999996</v>
      </c>
      <c r="D14832" s="22">
        <f t="shared" si="1156"/>
        <v>-2047.9558273455891</v>
      </c>
      <c r="E14832" s="22">
        <f t="shared" si="1157"/>
        <v>-3123.6517505359016</v>
      </c>
      <c r="F14832" s="22">
        <f t="shared" si="1158"/>
        <v>5153.7175558514537</v>
      </c>
      <c r="G14832" s="22">
        <f t="shared" si="1159"/>
        <v>-1.3671653326849239E-2</v>
      </c>
      <c r="H14832" s="22">
        <f t="shared" si="1160"/>
        <v>3.4404960706316982E-2</v>
      </c>
      <c r="I14832" s="22" t="e">
        <f>Zoom.X</f>
        <v>#N/A</v>
      </c>
      <c r="J14832" s="22" t="e">
        <f>Zoom.Y</f>
        <v>#N/A</v>
      </c>
    </row>
    <row r="14833" spans="1:10" x14ac:dyDescent="0.25">
      <c r="A14833" s="21">
        <v>54.75</v>
      </c>
      <c r="B14833" s="21">
        <v>-125.25</v>
      </c>
      <c r="C14833" s="21">
        <v>821.47686999999996</v>
      </c>
      <c r="D14833" s="22">
        <f t="shared" si="1156"/>
        <v>-2129.5676300564664</v>
      </c>
      <c r="E14833" s="22">
        <f t="shared" si="1157"/>
        <v>-3013.2685002868852</v>
      </c>
      <c r="F14833" s="22">
        <f t="shared" si="1158"/>
        <v>5186.0418824974768</v>
      </c>
      <c r="G14833" s="22">
        <f t="shared" si="1159"/>
        <v>-1.418586306652544E-2</v>
      </c>
      <c r="H14833" s="22">
        <f t="shared" si="1160"/>
        <v>3.4546205043708492E-2</v>
      </c>
      <c r="I14833" s="22" t="e">
        <f>Zoom.X</f>
        <v>#N/A</v>
      </c>
      <c r="J14833" s="22" t="e">
        <f>Zoom.Y</f>
        <v>#N/A</v>
      </c>
    </row>
    <row r="14834" spans="1:10" x14ac:dyDescent="0.25">
      <c r="A14834" s="21">
        <v>54.75</v>
      </c>
      <c r="B14834" s="21">
        <v>-124.25</v>
      </c>
      <c r="C14834" s="21">
        <v>821.47686999999996</v>
      </c>
      <c r="D14834" s="22">
        <f t="shared" si="1156"/>
        <v>-2076.6545000199467</v>
      </c>
      <c r="E14834" s="22">
        <f t="shared" si="1157"/>
        <v>-3049.9756447146256</v>
      </c>
      <c r="F14834" s="22">
        <f t="shared" si="1158"/>
        <v>5186.0418824974768</v>
      </c>
      <c r="G14834" s="22">
        <f t="shared" si="1159"/>
        <v>-1.3856166139941091E-2</v>
      </c>
      <c r="H14834" s="22">
        <f t="shared" si="1160"/>
        <v>3.4603087770203322E-2</v>
      </c>
      <c r="I14834" s="22" t="e">
        <f>Zoom.X</f>
        <v>#N/A</v>
      </c>
      <c r="J14834" s="22" t="e">
        <f>Zoom.Y</f>
        <v>#N/A</v>
      </c>
    </row>
    <row r="14835" spans="1:10" x14ac:dyDescent="0.25">
      <c r="A14835" s="21">
        <v>55.75</v>
      </c>
      <c r="B14835" s="21">
        <v>-130.25</v>
      </c>
      <c r="C14835" s="21">
        <v>821.47686999999996</v>
      </c>
      <c r="D14835" s="22">
        <f t="shared" si="1156"/>
        <v>-2324.9782499371731</v>
      </c>
      <c r="E14835" s="22">
        <f t="shared" si="1157"/>
        <v>-2746.375227972138</v>
      </c>
      <c r="F14835" s="22">
        <f t="shared" si="1158"/>
        <v>5249.5058938121365</v>
      </c>
      <c r="G14835" s="22">
        <f t="shared" si="1159"/>
        <v>-1.5515805306745059E-2</v>
      </c>
      <c r="H14835" s="22">
        <f t="shared" si="1160"/>
        <v>3.5032719728539753E-2</v>
      </c>
      <c r="I14835" s="22" t="e">
        <f>Zoom.X</f>
        <v>#N/A</v>
      </c>
      <c r="J14835" s="22" t="e">
        <f>Zoom.Y</f>
        <v>#N/A</v>
      </c>
    </row>
    <row r="14836" spans="1:10" x14ac:dyDescent="0.25">
      <c r="A14836" s="21">
        <v>55.75</v>
      </c>
      <c r="B14836" s="21">
        <v>-119.25</v>
      </c>
      <c r="C14836" s="21">
        <v>821.47686999999996</v>
      </c>
      <c r="D14836" s="22">
        <f t="shared" si="1156"/>
        <v>-1758.2287528865131</v>
      </c>
      <c r="E14836" s="22">
        <f t="shared" si="1157"/>
        <v>-3139.543343867555</v>
      </c>
      <c r="F14836" s="22">
        <f t="shared" si="1158"/>
        <v>5249.5058938121365</v>
      </c>
      <c r="G14836" s="22">
        <f t="shared" si="1159"/>
        <v>-1.1703424177177653E-2</v>
      </c>
      <c r="H14836" s="22">
        <f t="shared" si="1160"/>
        <v>3.4942662662645646E-2</v>
      </c>
      <c r="I14836" s="22" t="e">
        <f>Zoom.X</f>
        <v>#N/A</v>
      </c>
      <c r="J14836" s="22" t="e">
        <f>Zoom.Y</f>
        <v>#N/A</v>
      </c>
    </row>
    <row r="14837" spans="1:10" x14ac:dyDescent="0.25">
      <c r="A14837" s="21">
        <v>56.75</v>
      </c>
      <c r="B14837" s="21">
        <v>-122.25</v>
      </c>
      <c r="C14837" s="21">
        <v>821.47686999999996</v>
      </c>
      <c r="D14837" s="22">
        <f t="shared" si="1156"/>
        <v>-1870.721798499754</v>
      </c>
      <c r="E14837" s="22">
        <f t="shared" si="1157"/>
        <v>-2964.9146049646461</v>
      </c>
      <c r="F14837" s="22">
        <f t="shared" si="1158"/>
        <v>5311.3737719180072</v>
      </c>
      <c r="G14837" s="22">
        <f t="shared" si="1159"/>
        <v>-1.2456547385185573E-2</v>
      </c>
      <c r="H14837" s="22">
        <f t="shared" si="1160"/>
        <v>3.5366765450313004E-2</v>
      </c>
      <c r="I14837" s="22" t="e">
        <f>Zoom.X</f>
        <v>#N/A</v>
      </c>
      <c r="J14837" s="22" t="e">
        <f>Zoom.Y</f>
        <v>#N/A</v>
      </c>
    </row>
    <row r="14838" spans="1:10" x14ac:dyDescent="0.25">
      <c r="A14838" s="21">
        <v>57.25</v>
      </c>
      <c r="B14838" s="21">
        <v>-120.25</v>
      </c>
      <c r="C14838" s="21">
        <v>821.47686999999996</v>
      </c>
      <c r="D14838" s="22">
        <f t="shared" si="1156"/>
        <v>-1742.5804270573942</v>
      </c>
      <c r="E14838" s="22">
        <f t="shared" si="1157"/>
        <v>-2988.052007756608</v>
      </c>
      <c r="F14838" s="22">
        <f t="shared" si="1158"/>
        <v>5341.7030440777071</v>
      </c>
      <c r="G14838" s="22">
        <f t="shared" si="1159"/>
        <v>-1.1609280173375015E-2</v>
      </c>
      <c r="H14838" s="22">
        <f t="shared" si="1160"/>
        <v>3.5587067476929621E-2</v>
      </c>
      <c r="I14838" s="22" t="e">
        <f>Zoom.X</f>
        <v>#N/A</v>
      </c>
      <c r="J14838" s="22" t="e">
        <f>Zoom.Y</f>
        <v>#N/A</v>
      </c>
    </row>
    <row r="14839" spans="1:10" x14ac:dyDescent="0.25">
      <c r="A14839" s="21">
        <v>58.75</v>
      </c>
      <c r="B14839" s="21">
        <v>-115.25</v>
      </c>
      <c r="C14839" s="21">
        <v>821.47686999999996</v>
      </c>
      <c r="D14839" s="22">
        <f t="shared" si="1156"/>
        <v>-1415.0810004760388</v>
      </c>
      <c r="E14839" s="22">
        <f t="shared" si="1157"/>
        <v>-3000.4010430087596</v>
      </c>
      <c r="F14839" s="22">
        <f t="shared" si="1158"/>
        <v>5430.2435591328103</v>
      </c>
      <c r="G14839" s="22">
        <f t="shared" si="1159"/>
        <v>-9.4308790685891392E-3</v>
      </c>
      <c r="H14839" s="22">
        <f t="shared" si="1160"/>
        <v>3.6190133499028491E-2</v>
      </c>
      <c r="I14839" s="22" t="e">
        <f>Zoom.X</f>
        <v>#N/A</v>
      </c>
      <c r="J14839" s="22" t="e">
        <f>Zoom.Y</f>
        <v>#N/A</v>
      </c>
    </row>
    <row r="14840" spans="1:10" x14ac:dyDescent="0.25">
      <c r="A14840" s="21">
        <v>59.75</v>
      </c>
      <c r="B14840" s="21">
        <v>-129.25</v>
      </c>
      <c r="C14840" s="21">
        <v>821.47686999999996</v>
      </c>
      <c r="D14840" s="22">
        <f t="shared" si="1156"/>
        <v>-2038.3291643989767</v>
      </c>
      <c r="E14840" s="22">
        <f t="shared" si="1157"/>
        <v>-2494.7902915800892</v>
      </c>
      <c r="F14840" s="22">
        <f t="shared" si="1158"/>
        <v>5487.2079055682716</v>
      </c>
      <c r="G14840" s="22">
        <f t="shared" si="1159"/>
        <v>-1.3597846411183053E-2</v>
      </c>
      <c r="H14840" s="22">
        <f t="shared" si="1160"/>
        <v>3.6605574619321908E-2</v>
      </c>
      <c r="I14840" s="22" t="e">
        <f>Zoom.X</f>
        <v>#N/A</v>
      </c>
      <c r="J14840" s="22" t="e">
        <f>Zoom.Y</f>
        <v>#N/A</v>
      </c>
    </row>
    <row r="14841" spans="1:10" x14ac:dyDescent="0.25">
      <c r="A14841" s="21">
        <v>60.25</v>
      </c>
      <c r="B14841" s="21">
        <v>-126.75</v>
      </c>
      <c r="C14841" s="21">
        <v>821.47686999999996</v>
      </c>
      <c r="D14841" s="22">
        <f t="shared" si="1156"/>
        <v>-1898.6993443917663</v>
      </c>
      <c r="E14841" s="22">
        <f t="shared" si="1157"/>
        <v>-2542.666785549055</v>
      </c>
      <c r="F14841" s="22">
        <f t="shared" si="1158"/>
        <v>5515.0644698534297</v>
      </c>
      <c r="G14841" s="22">
        <f t="shared" si="1159"/>
        <v>-1.2637186019551399E-2</v>
      </c>
      <c r="H14841" s="22">
        <f t="shared" si="1160"/>
        <v>3.6706651751482355E-2</v>
      </c>
      <c r="I14841" s="22" t="e">
        <f>Zoom.X</f>
        <v>#N/A</v>
      </c>
      <c r="J14841" s="22" t="e">
        <f>Zoom.Y</f>
        <v>#N/A</v>
      </c>
    </row>
    <row r="14842" spans="1:10" x14ac:dyDescent="0.25">
      <c r="A14842" s="21">
        <v>61.25</v>
      </c>
      <c r="B14842" s="21">
        <v>-129.25</v>
      </c>
      <c r="C14842" s="21">
        <v>821.47686999999996</v>
      </c>
      <c r="D14842" s="22">
        <f t="shared" si="1156"/>
        <v>-1946.2844091908769</v>
      </c>
      <c r="E14842" s="22">
        <f t="shared" si="1157"/>
        <v>-2382.1331380178767</v>
      </c>
      <c r="F14842" s="22">
        <f t="shared" si="1158"/>
        <v>5569.5153471094618</v>
      </c>
      <c r="G14842" s="22">
        <f t="shared" si="1159"/>
        <v>-1.2992718353186699E-2</v>
      </c>
      <c r="H14842" s="22">
        <f t="shared" si="1160"/>
        <v>3.7180148968478578E-2</v>
      </c>
      <c r="I14842" s="22" t="e">
        <f>Zoom.X</f>
        <v>#N/A</v>
      </c>
      <c r="J14842" s="22" t="e">
        <f>Zoom.Y</f>
        <v>#N/A</v>
      </c>
    </row>
    <row r="14843" spans="1:10" x14ac:dyDescent="0.25">
      <c r="A14843" s="21">
        <v>61.75</v>
      </c>
      <c r="B14843" s="21">
        <v>-145.75</v>
      </c>
      <c r="C14843" s="21">
        <v>821.47686999999996</v>
      </c>
      <c r="D14843" s="22">
        <f t="shared" si="1156"/>
        <v>-2502.2179450942049</v>
      </c>
      <c r="E14843" s="22">
        <f t="shared" si="1157"/>
        <v>-1703.6995573112977</v>
      </c>
      <c r="F14843" s="22">
        <f t="shared" si="1158"/>
        <v>5596.1053428212717</v>
      </c>
      <c r="G14843" s="22">
        <f t="shared" si="1159"/>
        <v>-1.6707028654401823E-2</v>
      </c>
      <c r="H14843" s="22">
        <f t="shared" si="1160"/>
        <v>3.7364567902196159E-2</v>
      </c>
      <c r="I14843" s="22" t="e">
        <f>Zoom.X</f>
        <v>#N/A</v>
      </c>
      <c r="J14843" s="22" t="e">
        <f>Zoom.Y</f>
        <v>#N/A</v>
      </c>
    </row>
    <row r="14844" spans="1:10" x14ac:dyDescent="0.25">
      <c r="A14844" s="21">
        <v>63.25</v>
      </c>
      <c r="B14844" s="21">
        <v>-141.25</v>
      </c>
      <c r="C14844" s="21">
        <v>821.47686999999996</v>
      </c>
      <c r="D14844" s="22">
        <f t="shared" si="1156"/>
        <v>-2245.1723693967742</v>
      </c>
      <c r="E14844" s="22">
        <f t="shared" si="1157"/>
        <v>-1801.9413330694167</v>
      </c>
      <c r="F14844" s="22">
        <f t="shared" si="1158"/>
        <v>5673.3083360028359</v>
      </c>
      <c r="G14844" s="22">
        <f t="shared" si="1159"/>
        <v>-1.4940457538158099E-2</v>
      </c>
      <c r="H14844" s="22">
        <f t="shared" si="1160"/>
        <v>3.7752924207642161E-2</v>
      </c>
      <c r="I14844" s="22" t="e">
        <f>Zoom.X</f>
        <v>#N/A</v>
      </c>
      <c r="J14844" s="22" t="e">
        <f>Zoom.Y</f>
        <v>#N/A</v>
      </c>
    </row>
    <row r="14845" spans="1:10" x14ac:dyDescent="0.25">
      <c r="A14845" s="21">
        <v>63.75</v>
      </c>
      <c r="B14845" s="21">
        <v>-133.75</v>
      </c>
      <c r="C14845" s="21">
        <v>821.47686999999996</v>
      </c>
      <c r="D14845" s="22">
        <f t="shared" si="1156"/>
        <v>-1956.2677847555033</v>
      </c>
      <c r="E14845" s="22">
        <f t="shared" si="1157"/>
        <v>-2043.5439881134923</v>
      </c>
      <c r="F14845" s="22">
        <f t="shared" si="1158"/>
        <v>5698.1801875009451</v>
      </c>
      <c r="G14845" s="22">
        <f t="shared" si="1159"/>
        <v>-1.3066643301564318E-2</v>
      </c>
      <c r="H14845" s="22">
        <f t="shared" si="1160"/>
        <v>3.8060274037289517E-2</v>
      </c>
      <c r="I14845" s="22" t="e">
        <f>Zoom.X</f>
        <v>#N/A</v>
      </c>
      <c r="J14845" s="22" t="e">
        <f>Zoom.Y</f>
        <v>#N/A</v>
      </c>
    </row>
    <row r="14846" spans="1:10" x14ac:dyDescent="0.25">
      <c r="A14846" s="21">
        <v>64.25</v>
      </c>
      <c r="B14846" s="21">
        <v>-140.75</v>
      </c>
      <c r="C14846" s="21">
        <v>821.47686999999996</v>
      </c>
      <c r="D14846" s="22">
        <f t="shared" si="1156"/>
        <v>-2151.9313569965925</v>
      </c>
      <c r="E14846" s="22">
        <f t="shared" si="1157"/>
        <v>-1758.2016651077738</v>
      </c>
      <c r="F14846" s="22">
        <f t="shared" si="1158"/>
        <v>5722.6174745980352</v>
      </c>
      <c r="G14846" s="22">
        <f t="shared" si="1159"/>
        <v>-1.4322079154231122E-2</v>
      </c>
      <c r="H14846" s="22">
        <f t="shared" si="1160"/>
        <v>3.8086614693402174E-2</v>
      </c>
      <c r="I14846" s="22" t="e">
        <f>Zoom.X</f>
        <v>#N/A</v>
      </c>
      <c r="J14846" s="22" t="e">
        <f>Zoom.Y</f>
        <v>#N/A</v>
      </c>
    </row>
    <row r="14847" spans="1:10" x14ac:dyDescent="0.25">
      <c r="A14847" s="21">
        <v>65.25</v>
      </c>
      <c r="B14847" s="21">
        <v>-137.25</v>
      </c>
      <c r="C14847" s="21">
        <v>821.47686999999996</v>
      </c>
      <c r="D14847" s="22">
        <f t="shared" si="1156"/>
        <v>-1966.5267281542008</v>
      </c>
      <c r="E14847" s="22">
        <f t="shared" si="1157"/>
        <v>-1817.8386090974664</v>
      </c>
      <c r="F14847" s="22">
        <f t="shared" si="1158"/>
        <v>5770.1806107948432</v>
      </c>
      <c r="G14847" s="22">
        <f t="shared" si="1159"/>
        <v>-1.3133255375368483E-2</v>
      </c>
      <c r="H14847" s="22">
        <f t="shared" si="1160"/>
        <v>3.8535583797885804E-2</v>
      </c>
      <c r="I14847" s="22" t="e">
        <f>Zoom.X</f>
        <v>#N/A</v>
      </c>
      <c r="J14847" s="22" t="e">
        <f>Zoom.Y</f>
        <v>#N/A</v>
      </c>
    </row>
    <row r="14848" spans="1:10" x14ac:dyDescent="0.25">
      <c r="A14848" s="21">
        <v>65.75</v>
      </c>
      <c r="B14848" s="21">
        <v>-151.75</v>
      </c>
      <c r="C14848" s="21">
        <v>821.47686999999996</v>
      </c>
      <c r="D14848" s="22">
        <f t="shared" si="1156"/>
        <v>-2314.3451262871386</v>
      </c>
      <c r="E14848" s="22">
        <f t="shared" si="1157"/>
        <v>-1243.5424933139518</v>
      </c>
      <c r="F14848" s="22">
        <f t="shared" si="1158"/>
        <v>5793.3026719971213</v>
      </c>
      <c r="G14848" s="22">
        <f t="shared" si="1159"/>
        <v>-1.5414068818705457E-2</v>
      </c>
      <c r="H14848" s="22">
        <f t="shared" si="1160"/>
        <v>3.8584723194251325E-2</v>
      </c>
      <c r="I14848" s="22" t="e">
        <f>Zoom.X</f>
        <v>#N/A</v>
      </c>
      <c r="J14848" s="22" t="e">
        <f>Zoom.Y</f>
        <v>#N/A</v>
      </c>
    </row>
    <row r="14849" spans="1:10" x14ac:dyDescent="0.25">
      <c r="A14849" s="21">
        <v>65.75</v>
      </c>
      <c r="B14849" s="21">
        <v>-150.75</v>
      </c>
      <c r="C14849" s="21">
        <v>821.47686999999996</v>
      </c>
      <c r="D14849" s="22">
        <f t="shared" si="1156"/>
        <v>-2292.2898312992747</v>
      </c>
      <c r="E14849" s="22">
        <f t="shared" si="1157"/>
        <v>-1283.7439875490959</v>
      </c>
      <c r="F14849" s="22">
        <f t="shared" si="1158"/>
        <v>5793.3026719971213</v>
      </c>
      <c r="G14849" s="22">
        <f t="shared" si="1159"/>
        <v>-1.5309225035008731E-2</v>
      </c>
      <c r="H14849" s="22">
        <f t="shared" si="1160"/>
        <v>3.8690994956449773E-2</v>
      </c>
      <c r="I14849" s="22" t="e">
        <f>Zoom.X</f>
        <v>#N/A</v>
      </c>
      <c r="J14849" s="22" t="e">
        <f>Zoom.Y</f>
        <v>#N/A</v>
      </c>
    </row>
    <row r="14850" spans="1:10" x14ac:dyDescent="0.25">
      <c r="A14850" s="21">
        <v>66.25</v>
      </c>
      <c r="B14850" s="21">
        <v>-139.75</v>
      </c>
      <c r="C14850" s="21">
        <v>821.47686999999996</v>
      </c>
      <c r="D14850" s="22">
        <f t="shared" si="1156"/>
        <v>-1966.3450908565799</v>
      </c>
      <c r="E14850" s="22">
        <f t="shared" si="1157"/>
        <v>-1664.6339952199207</v>
      </c>
      <c r="F14850" s="22">
        <f t="shared" si="1158"/>
        <v>5815.9825934066384</v>
      </c>
      <c r="G14850" s="22">
        <f t="shared" si="1159"/>
        <v>-1.3098929571629831E-2</v>
      </c>
      <c r="H14850" s="22">
        <f t="shared" si="1160"/>
        <v>3.8743528150326695E-2</v>
      </c>
      <c r="I14850" s="22" t="e">
        <f>Zoom.X</f>
        <v>#N/A</v>
      </c>
      <c r="J14850" s="22" t="e">
        <f>Zoom.Y</f>
        <v>#N/A</v>
      </c>
    </row>
    <row r="14851" spans="1:10" x14ac:dyDescent="0.25">
      <c r="A14851" s="21">
        <v>66.25</v>
      </c>
      <c r="B14851" s="21">
        <v>-137.25</v>
      </c>
      <c r="C14851" s="21">
        <v>821.47686999999996</v>
      </c>
      <c r="D14851" s="22">
        <f t="shared" ref="D14851:D14914" si="1161">Calc_LLAtoX/1000</f>
        <v>-1891.8632509774779</v>
      </c>
      <c r="E14851" s="22">
        <f t="shared" ref="E14851:E14914" si="1162">Calc_LLAtoY/1000</f>
        <v>-1748.8204007211643</v>
      </c>
      <c r="F14851" s="22">
        <f t="shared" ref="F14851:F14914" si="1163">Calc_LLAtoZ/1000</f>
        <v>5815.9825934066384</v>
      </c>
      <c r="G14851" s="22">
        <f t="shared" ref="G14851:G14914" si="1164">Calc_PerspectiveX</f>
        <v>-1.2633711002817098E-2</v>
      </c>
      <c r="H14851" s="22">
        <f t="shared" si="1160"/>
        <v>3.8838665133196205E-2</v>
      </c>
      <c r="I14851" s="22" t="e">
        <f>Zoom.X</f>
        <v>#N/A</v>
      </c>
      <c r="J14851" s="22" t="e">
        <f>Zoom.Y</f>
        <v>#N/A</v>
      </c>
    </row>
    <row r="14852" spans="1:10" x14ac:dyDescent="0.25">
      <c r="A14852" s="21">
        <v>67.75</v>
      </c>
      <c r="B14852" s="21">
        <v>-155.75</v>
      </c>
      <c r="C14852" s="21">
        <v>821.47686999999996</v>
      </c>
      <c r="D14852" s="22">
        <f t="shared" si="1161"/>
        <v>-2208.5962470219956</v>
      </c>
      <c r="E14852" s="22">
        <f t="shared" si="1162"/>
        <v>-994.90006504817893</v>
      </c>
      <c r="F14852" s="22">
        <f t="shared" si="1163"/>
        <v>5881.3516061632527</v>
      </c>
      <c r="G14852" s="22">
        <f t="shared" si="1164"/>
        <v>-1.4748162633988968E-2</v>
      </c>
      <c r="H14852" s="22">
        <f t="shared" si="1160"/>
        <v>3.9273420894527164E-2</v>
      </c>
      <c r="I14852" s="22" t="e">
        <f>Zoom.X</f>
        <v>#N/A</v>
      </c>
      <c r="J14852" s="22" t="e">
        <f>Zoom.Y</f>
        <v>#N/A</v>
      </c>
    </row>
    <row r="14853" spans="1:10" x14ac:dyDescent="0.25">
      <c r="A14853" s="21">
        <v>68.75</v>
      </c>
      <c r="B14853" s="21">
        <v>-160.25</v>
      </c>
      <c r="C14853" s="21">
        <v>821.47686999999996</v>
      </c>
      <c r="D14853" s="22">
        <f t="shared" si="1161"/>
        <v>-2182.3310451190287</v>
      </c>
      <c r="E14853" s="22">
        <f t="shared" si="1162"/>
        <v>-783.53690745350821</v>
      </c>
      <c r="F14853" s="22">
        <f t="shared" si="1163"/>
        <v>5922.6880163563119</v>
      </c>
      <c r="G14853" s="22">
        <f t="shared" si="1164"/>
        <v>-1.4521502535585991E-2</v>
      </c>
      <c r="H14853" s="22">
        <f t="shared" si="1160"/>
        <v>3.9410303601446511E-2</v>
      </c>
      <c r="I14853" s="22" t="e">
        <f>Zoom.X</f>
        <v>#N/A</v>
      </c>
      <c r="J14853" s="22" t="e">
        <f>Zoom.Y</f>
        <v>#N/A</v>
      </c>
    </row>
    <row r="14854" spans="1:10" x14ac:dyDescent="0.25">
      <c r="A14854" s="21">
        <v>69.25</v>
      </c>
      <c r="B14854" s="21">
        <v>-146.75</v>
      </c>
      <c r="C14854" s="21">
        <v>821.47686999999996</v>
      </c>
      <c r="D14854" s="22">
        <f t="shared" si="1161"/>
        <v>-1895.5690959759231</v>
      </c>
      <c r="E14854" s="22">
        <f t="shared" si="1162"/>
        <v>-1242.7895573103151</v>
      </c>
      <c r="F14854" s="22">
        <f t="shared" si="1163"/>
        <v>5942.6783340917937</v>
      </c>
      <c r="G14854" s="22">
        <f t="shared" si="1164"/>
        <v>-1.2613266757075414E-2</v>
      </c>
      <c r="H14854" s="22">
        <f t="shared" si="1160"/>
        <v>3.9543051866859739E-2</v>
      </c>
      <c r="I14854" s="22" t="e">
        <f>Zoom.X</f>
        <v>#N/A</v>
      </c>
      <c r="J14854" s="22" t="e">
        <f>Zoom.Y</f>
        <v>#N/A</v>
      </c>
    </row>
    <row r="14855" spans="1:10" x14ac:dyDescent="0.25">
      <c r="A14855" s="21">
        <v>81.25</v>
      </c>
      <c r="B14855" s="21">
        <v>-79.25</v>
      </c>
      <c r="C14855" s="21">
        <v>821.47686999999996</v>
      </c>
      <c r="D14855" s="22">
        <f t="shared" si="1161"/>
        <v>181.59549471721326</v>
      </c>
      <c r="E14855" s="22">
        <f t="shared" si="1162"/>
        <v>-956.49102296785134</v>
      </c>
      <c r="F14855" s="22">
        <f t="shared" si="1163"/>
        <v>6283.0913549962606</v>
      </c>
      <c r="G14855" s="22">
        <f t="shared" si="1164"/>
        <v>1.2131660403379829E-3</v>
      </c>
      <c r="H14855" s="22">
        <f t="shared" si="1160"/>
        <v>4.197479167692187E-2</v>
      </c>
      <c r="I14855" s="22" t="e">
        <f>Zoom.X</f>
        <v>#N/A</v>
      </c>
      <c r="J14855" s="22" t="e">
        <f>Zoom.Y</f>
        <v>#N/A</v>
      </c>
    </row>
    <row r="14856" spans="1:10" x14ac:dyDescent="0.25">
      <c r="A14856" s="21">
        <v>81.25</v>
      </c>
      <c r="B14856" s="21">
        <v>-67.75</v>
      </c>
      <c r="C14856" s="21">
        <v>821.47686999999996</v>
      </c>
      <c r="D14856" s="22">
        <f t="shared" si="1161"/>
        <v>368.64355105893122</v>
      </c>
      <c r="E14856" s="22">
        <f t="shared" si="1162"/>
        <v>-901.0848644730072</v>
      </c>
      <c r="F14856" s="22">
        <f t="shared" si="1163"/>
        <v>6283.0913549962606</v>
      </c>
      <c r="G14856" s="22">
        <f t="shared" si="1164"/>
        <v>2.4603431836639602E-3</v>
      </c>
      <c r="H14856" s="22">
        <f t="shared" si="1160"/>
        <v>4.1933626515907159E-2</v>
      </c>
      <c r="I14856" s="22" t="e">
        <f>Zoom.X</f>
        <v>#N/A</v>
      </c>
      <c r="J14856" s="22" t="e">
        <f>Zoom.Y</f>
        <v>#N/A</v>
      </c>
    </row>
    <row r="14857" spans="1:10" x14ac:dyDescent="0.25">
      <c r="A14857" s="21">
        <v>82.75</v>
      </c>
      <c r="B14857" s="21">
        <v>-69.25</v>
      </c>
      <c r="C14857" s="21">
        <v>821.47686999999996</v>
      </c>
      <c r="D14857" s="22">
        <f t="shared" si="1161"/>
        <v>286.15465310648256</v>
      </c>
      <c r="E14857" s="22">
        <f t="shared" si="1162"/>
        <v>-755.29229598261475</v>
      </c>
      <c r="F14857" s="22">
        <f t="shared" si="1163"/>
        <v>6306.4062742254409</v>
      </c>
      <c r="G14857" s="22">
        <f t="shared" si="1164"/>
        <v>1.9115930367035515E-3</v>
      </c>
      <c r="H14857" s="22">
        <f t="shared" si="1160"/>
        <v>4.2128555973356657E-2</v>
      </c>
      <c r="I14857" s="22" t="e">
        <f>Zoom.X</f>
        <v>#N/A</v>
      </c>
      <c r="J14857" s="22" t="e">
        <f>Zoom.Y</f>
        <v>#N/A</v>
      </c>
    </row>
    <row r="14858" spans="1:10" x14ac:dyDescent="0.25">
      <c r="A14858" s="21">
        <v>-49.25</v>
      </c>
      <c r="B14858" s="21">
        <v>-73.75</v>
      </c>
      <c r="C14858" s="21">
        <v>839.63049999999998</v>
      </c>
      <c r="D14858" s="22">
        <f t="shared" si="1161"/>
        <v>1167.4354721104667</v>
      </c>
      <c r="E14858" s="22">
        <f t="shared" si="1162"/>
        <v>-4005.2896547764321</v>
      </c>
      <c r="F14858" s="22">
        <f t="shared" si="1163"/>
        <v>-4809.3894209079244</v>
      </c>
      <c r="G14858" s="22">
        <f t="shared" si="1164"/>
        <v>7.7799784582507654E-3</v>
      </c>
      <c r="H14858" s="22">
        <f t="shared" si="1160"/>
        <v>-3.2050547534212902E-2</v>
      </c>
      <c r="I14858" s="22" t="e">
        <f>Zoom.X</f>
        <v>#N/A</v>
      </c>
      <c r="J14858" s="22" t="e">
        <f>Zoom.Y</f>
        <v>#N/A</v>
      </c>
    </row>
    <row r="14859" spans="1:10" x14ac:dyDescent="0.25">
      <c r="A14859" s="21">
        <v>-46.25</v>
      </c>
      <c r="B14859" s="21">
        <v>-72.75</v>
      </c>
      <c r="C14859" s="21">
        <v>839.63049999999998</v>
      </c>
      <c r="D14859" s="22">
        <f t="shared" si="1161"/>
        <v>1310.3784736296384</v>
      </c>
      <c r="E14859" s="22">
        <f t="shared" si="1162"/>
        <v>-4220.1083514403126</v>
      </c>
      <c r="F14859" s="22">
        <f t="shared" si="1163"/>
        <v>-4585.1138606422264</v>
      </c>
      <c r="G14859" s="22">
        <f t="shared" si="1164"/>
        <v>8.7467842827422988E-3</v>
      </c>
      <c r="H14859" s="22">
        <f t="shared" si="1160"/>
        <v>-3.0605662911846993E-2</v>
      </c>
      <c r="I14859" s="22" t="e">
        <f>Zoom.X</f>
        <v>#N/A</v>
      </c>
      <c r="J14859" s="22" t="e">
        <f>Zoom.Y</f>
        <v>#N/A</v>
      </c>
    </row>
    <row r="14860" spans="1:10" x14ac:dyDescent="0.25">
      <c r="A14860" s="21">
        <v>-43.75</v>
      </c>
      <c r="B14860" s="21">
        <v>-72.25</v>
      </c>
      <c r="C14860" s="21">
        <v>839.63049999999998</v>
      </c>
      <c r="D14860" s="22">
        <f t="shared" si="1161"/>
        <v>1407.0508876514432</v>
      </c>
      <c r="E14860" s="22">
        <f t="shared" si="1162"/>
        <v>-4395.625724481617</v>
      </c>
      <c r="F14860" s="22">
        <f t="shared" si="1163"/>
        <v>-4388.648768976871</v>
      </c>
      <c r="G14860" s="22">
        <f t="shared" si="1164"/>
        <v>9.3874340537260254E-3</v>
      </c>
      <c r="H14860" s="22">
        <f t="shared" si="1160"/>
        <v>-2.9279787437184686E-2</v>
      </c>
      <c r="I14860" s="22" t="e">
        <f>Zoom.X</f>
        <v>#N/A</v>
      </c>
      <c r="J14860" s="22" t="e">
        <f>Zoom.Y</f>
        <v>#N/A</v>
      </c>
    </row>
    <row r="14861" spans="1:10" x14ac:dyDescent="0.25">
      <c r="A14861" s="21">
        <v>-42.25</v>
      </c>
      <c r="B14861" s="21">
        <v>-71.75</v>
      </c>
      <c r="C14861" s="21">
        <v>839.63049999999998</v>
      </c>
      <c r="D14861" s="22">
        <f t="shared" si="1161"/>
        <v>1480.9499108361888</v>
      </c>
      <c r="E14861" s="22">
        <f t="shared" si="1162"/>
        <v>-4491.121921341376</v>
      </c>
      <c r="F14861" s="22">
        <f t="shared" si="1163"/>
        <v>-4266.7641075649972</v>
      </c>
      <c r="G14861" s="22">
        <f t="shared" si="1164"/>
        <v>9.8868024518123689E-3</v>
      </c>
      <c r="H14861" s="22">
        <f t="shared" si="1160"/>
        <v>-2.8484862000606025E-2</v>
      </c>
      <c r="I14861" s="22" t="e">
        <f>Zoom.X</f>
        <v>#N/A</v>
      </c>
      <c r="J14861" s="22" t="e">
        <f>Zoom.Y</f>
        <v>#N/A</v>
      </c>
    </row>
    <row r="14862" spans="1:10" x14ac:dyDescent="0.25">
      <c r="A14862" s="21">
        <v>-41.25</v>
      </c>
      <c r="B14862" s="21">
        <v>-69.25</v>
      </c>
      <c r="C14862" s="21">
        <v>839.63049999999998</v>
      </c>
      <c r="D14862" s="22">
        <f t="shared" si="1161"/>
        <v>1701.6463040256131</v>
      </c>
      <c r="E14862" s="22">
        <f t="shared" si="1162"/>
        <v>-4491.4186436086984</v>
      </c>
      <c r="F14862" s="22">
        <f t="shared" si="1163"/>
        <v>-4183.8908202065641</v>
      </c>
      <c r="G14862" s="22">
        <f t="shared" si="1164"/>
        <v>1.1358194038717314E-2</v>
      </c>
      <c r="H14862" s="22">
        <f t="shared" si="1160"/>
        <v>-2.7926745799225158E-2</v>
      </c>
      <c r="I14862" s="22" t="e">
        <f>Zoom.X</f>
        <v>#N/A</v>
      </c>
      <c r="J14862" s="22" t="e">
        <f>Zoom.Y</f>
        <v>#N/A</v>
      </c>
    </row>
    <row r="14863" spans="1:10" x14ac:dyDescent="0.25">
      <c r="A14863" s="21">
        <v>-40.75</v>
      </c>
      <c r="B14863" s="21">
        <v>-70.25</v>
      </c>
      <c r="C14863" s="21">
        <v>839.63049999999998</v>
      </c>
      <c r="D14863" s="22">
        <f t="shared" si="1161"/>
        <v>1635.3126121599789</v>
      </c>
      <c r="E14863" s="22">
        <f t="shared" si="1162"/>
        <v>-4554.7228829207033</v>
      </c>
      <c r="F14863" s="22">
        <f t="shared" si="1163"/>
        <v>-4141.9787011361686</v>
      </c>
      <c r="G14863" s="22">
        <f t="shared" si="1164"/>
        <v>1.0910493357804356E-2</v>
      </c>
      <c r="H14863" s="22">
        <f t="shared" si="1160"/>
        <v>-2.7634490659998873E-2</v>
      </c>
      <c r="I14863" s="22" t="e">
        <f>Zoom.X</f>
        <v>#N/A</v>
      </c>
      <c r="J14863" s="22" t="e">
        <f>Zoom.Y</f>
        <v>#N/A</v>
      </c>
    </row>
    <row r="14864" spans="1:10" x14ac:dyDescent="0.25">
      <c r="A14864" s="21">
        <v>-33.25</v>
      </c>
      <c r="B14864" s="21">
        <v>-65.75</v>
      </c>
      <c r="C14864" s="21">
        <v>839.63049999999998</v>
      </c>
      <c r="D14864" s="22">
        <f t="shared" si="1161"/>
        <v>2193.2490424661542</v>
      </c>
      <c r="E14864" s="22">
        <f t="shared" si="1162"/>
        <v>-4868.8323321606777</v>
      </c>
      <c r="F14864" s="22">
        <f t="shared" si="1163"/>
        <v>-3477.6395284794903</v>
      </c>
      <c r="G14864" s="22">
        <f t="shared" si="1164"/>
        <v>1.4631836442893759E-2</v>
      </c>
      <c r="H14864" s="22">
        <f t="shared" si="1160"/>
        <v>-2.3200398952796679E-2</v>
      </c>
      <c r="I14864" s="22" t="e">
        <f>Zoom.X</f>
        <v>#N/A</v>
      </c>
      <c r="J14864" s="22" t="e">
        <f>Zoom.Y</f>
        <v>#N/A</v>
      </c>
    </row>
    <row r="14865" spans="1:10" x14ac:dyDescent="0.25">
      <c r="A14865" s="21">
        <v>-30.25</v>
      </c>
      <c r="B14865" s="21">
        <v>-64.25</v>
      </c>
      <c r="C14865" s="21">
        <v>839.63049999999998</v>
      </c>
      <c r="D14865" s="22">
        <f t="shared" si="1161"/>
        <v>2395.9972244304295</v>
      </c>
      <c r="E14865" s="22">
        <f t="shared" si="1162"/>
        <v>-4967.4163653198466</v>
      </c>
      <c r="F14865" s="22">
        <f t="shared" si="1163"/>
        <v>-3194.7671268432928</v>
      </c>
      <c r="G14865" s="22">
        <f t="shared" si="1164"/>
        <v>1.5982438825478104E-2</v>
      </c>
      <c r="H14865" s="22">
        <f t="shared" si="1160"/>
        <v>-2.1310613236857685E-2</v>
      </c>
      <c r="I14865" s="22" t="e">
        <f>Zoom.X</f>
        <v>#N/A</v>
      </c>
      <c r="J14865" s="22" t="e">
        <f>Zoom.Y</f>
        <v>#N/A</v>
      </c>
    </row>
    <row r="14866" spans="1:10" x14ac:dyDescent="0.25">
      <c r="A14866" s="21">
        <v>-28.25</v>
      </c>
      <c r="B14866" s="21">
        <v>-51.75</v>
      </c>
      <c r="C14866" s="21">
        <v>839.63049999999998</v>
      </c>
      <c r="D14866" s="22">
        <f t="shared" si="1161"/>
        <v>3481.4124890776652</v>
      </c>
      <c r="E14866" s="22">
        <f t="shared" si="1162"/>
        <v>-4416.1506894070671</v>
      </c>
      <c r="F14866" s="22">
        <f t="shared" si="1163"/>
        <v>-3001.3366241747258</v>
      </c>
      <c r="G14866" s="22">
        <f t="shared" si="1164"/>
        <v>2.3228180191787774E-2</v>
      </c>
      <c r="H14866" s="22">
        <f t="shared" si="1160"/>
        <v>-2.002508698445337E-2</v>
      </c>
      <c r="I14866" s="22" t="e">
        <f>Zoom.X</f>
        <v>#N/A</v>
      </c>
      <c r="J14866" s="22" t="e">
        <f>Zoom.Y</f>
        <v>#N/A</v>
      </c>
    </row>
    <row r="14867" spans="1:10" x14ac:dyDescent="0.25">
      <c r="A14867" s="21">
        <v>-28.25</v>
      </c>
      <c r="B14867" s="21">
        <v>-51.25</v>
      </c>
      <c r="C14867" s="21">
        <v>839.63049999999998</v>
      </c>
      <c r="D14867" s="22">
        <f t="shared" si="1161"/>
        <v>3519.8176233150052</v>
      </c>
      <c r="E14867" s="22">
        <f t="shared" si="1162"/>
        <v>-4385.6018662502374</v>
      </c>
      <c r="F14867" s="22">
        <f t="shared" si="1163"/>
        <v>-3001.3366241747258</v>
      </c>
      <c r="G14867" s="22">
        <f t="shared" si="1164"/>
        <v>2.3467049713912488E-2</v>
      </c>
      <c r="H14867" s="22">
        <f t="shared" si="1160"/>
        <v>-2.0010274197491067E-2</v>
      </c>
      <c r="I14867" s="22" t="e">
        <f>Zoom.X</f>
        <v>#N/A</v>
      </c>
      <c r="J14867" s="22" t="e">
        <f>Zoom.Y</f>
        <v>#N/A</v>
      </c>
    </row>
    <row r="14868" spans="1:10" x14ac:dyDescent="0.25">
      <c r="A14868" s="21">
        <v>-27.75</v>
      </c>
      <c r="B14868" s="21">
        <v>-49.25</v>
      </c>
      <c r="C14868" s="21">
        <v>839.63049999999998</v>
      </c>
      <c r="D14868" s="22">
        <f t="shared" si="1161"/>
        <v>3687.7113661968333</v>
      </c>
      <c r="E14868" s="22">
        <f t="shared" si="1162"/>
        <v>-4279.7997165202478</v>
      </c>
      <c r="F14868" s="22">
        <f t="shared" si="1163"/>
        <v>-2952.4064259425427</v>
      </c>
      <c r="G14868" s="22">
        <f t="shared" si="1164"/>
        <v>2.4565234125476555E-2</v>
      </c>
      <c r="H14868" s="22">
        <f t="shared" si="1160"/>
        <v>-1.966709101792781E-2</v>
      </c>
      <c r="I14868" s="22" t="e">
        <f>Zoom.X</f>
        <v>#N/A</v>
      </c>
      <c r="J14868" s="22" t="e">
        <f>Zoom.Y</f>
        <v>#N/A</v>
      </c>
    </row>
    <row r="14869" spans="1:10" x14ac:dyDescent="0.25">
      <c r="A14869" s="21">
        <v>-25.25</v>
      </c>
      <c r="B14869" s="21">
        <v>-50.25</v>
      </c>
      <c r="C14869" s="21">
        <v>839.63049999999998</v>
      </c>
      <c r="D14869" s="22">
        <f t="shared" si="1161"/>
        <v>3691.4909141905923</v>
      </c>
      <c r="E14869" s="22">
        <f t="shared" si="1162"/>
        <v>-4438.5353861086505</v>
      </c>
      <c r="F14869" s="22">
        <f t="shared" si="1163"/>
        <v>-2704.5060145057105</v>
      </c>
      <c r="G14869" s="22">
        <f t="shared" si="1164"/>
        <v>2.4598796616690843E-2</v>
      </c>
      <c r="H14869" s="22">
        <f t="shared" si="1160"/>
        <v>-1.802187651165604E-2</v>
      </c>
      <c r="I14869" s="22" t="e">
        <f>Zoom.X</f>
        <v>#N/A</v>
      </c>
      <c r="J14869" s="22" t="e">
        <f>Zoom.Y</f>
        <v>#N/A</v>
      </c>
    </row>
    <row r="14870" spans="1:10" x14ac:dyDescent="0.25">
      <c r="A14870" s="21">
        <v>-21.25</v>
      </c>
      <c r="B14870" s="21">
        <v>-47.25</v>
      </c>
      <c r="C14870" s="21">
        <v>839.63049999999998</v>
      </c>
      <c r="D14870" s="22">
        <f t="shared" si="1161"/>
        <v>4037.4198640171944</v>
      </c>
      <c r="E14870" s="22">
        <f t="shared" si="1162"/>
        <v>-4367.6562020610099</v>
      </c>
      <c r="F14870" s="22">
        <f t="shared" si="1163"/>
        <v>-2297.518802911452</v>
      </c>
      <c r="G14870" s="22">
        <f t="shared" si="1164"/>
        <v>2.6900937631096279E-2</v>
      </c>
      <c r="H14870" s="22">
        <f t="shared" si="1160"/>
        <v>-1.5308145326727592E-2</v>
      </c>
      <c r="I14870" s="22" t="e">
        <f>Zoom.X</f>
        <v>#N/A</v>
      </c>
      <c r="J14870" s="22" t="e">
        <f>Zoom.Y</f>
        <v>#N/A</v>
      </c>
    </row>
    <row r="14871" spans="1:10" x14ac:dyDescent="0.25">
      <c r="A14871" s="21">
        <v>-21.25</v>
      </c>
      <c r="B14871" s="21">
        <v>-46.25</v>
      </c>
      <c r="C14871" s="21">
        <v>839.63049999999998</v>
      </c>
      <c r="D14871" s="22">
        <f t="shared" si="1161"/>
        <v>4113.0310566329135</v>
      </c>
      <c r="E14871" s="22">
        <f t="shared" si="1162"/>
        <v>-4296.5282944414275</v>
      </c>
      <c r="F14871" s="22">
        <f t="shared" si="1163"/>
        <v>-2297.518802911452</v>
      </c>
      <c r="G14871" s="22">
        <f t="shared" si="1164"/>
        <v>2.7439742769493757E-2</v>
      </c>
      <c r="H14871" s="22">
        <f t="shared" si="1160"/>
        <v>-1.5327704578913434E-2</v>
      </c>
      <c r="I14871" s="22" t="e">
        <f>Zoom.X</f>
        <v>#N/A</v>
      </c>
      <c r="J14871" s="22" t="e">
        <f>Zoom.Y</f>
        <v>#N/A</v>
      </c>
    </row>
    <row r="14872" spans="1:10" x14ac:dyDescent="0.25">
      <c r="A14872" s="21">
        <v>-21.25</v>
      </c>
      <c r="B14872" s="21">
        <v>-45.75</v>
      </c>
      <c r="C14872" s="21">
        <v>839.63049999999998</v>
      </c>
      <c r="D14872" s="22">
        <f t="shared" si="1161"/>
        <v>4150.3682516945191</v>
      </c>
      <c r="E14872" s="22">
        <f t="shared" si="1162"/>
        <v>-4260.4721842876525</v>
      </c>
      <c r="F14872" s="22">
        <f t="shared" si="1163"/>
        <v>-2297.518802911452</v>
      </c>
      <c r="G14872" s="22">
        <f t="shared" si="1164"/>
        <v>2.7659664593091656E-2</v>
      </c>
      <c r="H14872" s="22">
        <f t="shared" si="1160"/>
        <v>-1.531155686219084E-2</v>
      </c>
      <c r="I14872" s="22" t="e">
        <f>Zoom.X</f>
        <v>#N/A</v>
      </c>
      <c r="J14872" s="22" t="e">
        <f>Zoom.Y</f>
        <v>#N/A</v>
      </c>
    </row>
    <row r="14873" spans="1:10" x14ac:dyDescent="0.25">
      <c r="A14873" s="21">
        <v>-19.25</v>
      </c>
      <c r="B14873" s="21">
        <v>-45.75</v>
      </c>
      <c r="C14873" s="21">
        <v>839.63049999999998</v>
      </c>
      <c r="D14873" s="22">
        <f t="shared" si="1161"/>
        <v>4203.8482428095713</v>
      </c>
      <c r="E14873" s="22">
        <f t="shared" si="1162"/>
        <v>-4315.3709307949302</v>
      </c>
      <c r="F14873" s="22">
        <f t="shared" si="1163"/>
        <v>-2089.7722490326214</v>
      </c>
      <c r="G14873" s="22">
        <f t="shared" si="1164"/>
        <v>2.8043884597877437E-2</v>
      </c>
      <c r="H14873" s="22">
        <f t="shared" si="1160"/>
        <v>-1.3940877120851949E-2</v>
      </c>
      <c r="I14873" s="22" t="e">
        <f>Zoom.X</f>
        <v>#N/A</v>
      </c>
      <c r="J14873" s="22" t="e">
        <f>Zoom.Y</f>
        <v>#N/A</v>
      </c>
    </row>
    <row r="14874" spans="1:10" x14ac:dyDescent="0.25">
      <c r="A14874" s="21">
        <v>-18.75</v>
      </c>
      <c r="B14874" s="21">
        <v>-47.25</v>
      </c>
      <c r="C14874" s="21">
        <v>839.63049999999998</v>
      </c>
      <c r="D14874" s="22">
        <f t="shared" si="1161"/>
        <v>4101.6772768719802</v>
      </c>
      <c r="E14874" s="22">
        <f t="shared" si="1162"/>
        <v>-4437.1694796581414</v>
      </c>
      <c r="F14874" s="22">
        <f t="shared" si="1163"/>
        <v>-2037.4347808914192</v>
      </c>
      <c r="G14874" s="22">
        <f t="shared" si="1164"/>
        <v>2.7327140539565954E-2</v>
      </c>
      <c r="H14874" s="22">
        <f t="shared" si="1160"/>
        <v>-1.3574267998012793E-2</v>
      </c>
      <c r="I14874" s="22" t="e">
        <f>Zoom.X</f>
        <v>#N/A</v>
      </c>
      <c r="J14874" s="22" t="e">
        <f>Zoom.Y</f>
        <v>#N/A</v>
      </c>
    </row>
    <row r="14875" spans="1:10" x14ac:dyDescent="0.25">
      <c r="A14875" s="21">
        <v>-18.75</v>
      </c>
      <c r="B14875" s="21">
        <v>-45.75</v>
      </c>
      <c r="C14875" s="21">
        <v>839.63049999999998</v>
      </c>
      <c r="D14875" s="22">
        <f t="shared" si="1161"/>
        <v>4216.4232906131565</v>
      </c>
      <c r="E14875" s="22">
        <f t="shared" si="1162"/>
        <v>-4328.2795784459877</v>
      </c>
      <c r="F14875" s="22">
        <f t="shared" si="1163"/>
        <v>-2037.4347808914192</v>
      </c>
      <c r="G14875" s="22">
        <f t="shared" si="1164"/>
        <v>2.8123836237661435E-2</v>
      </c>
      <c r="H14875" s="22">
        <f t="shared" si="1160"/>
        <v>-1.3589831516743469E-2</v>
      </c>
      <c r="I14875" s="22" t="e">
        <f>Zoom.X</f>
        <v>#N/A</v>
      </c>
      <c r="J14875" s="22" t="e">
        <f>Zoom.Y</f>
        <v>#N/A</v>
      </c>
    </row>
    <row r="14876" spans="1:10" x14ac:dyDescent="0.25">
      <c r="A14876" s="21">
        <v>-17.25</v>
      </c>
      <c r="B14876" s="21">
        <v>-51.25</v>
      </c>
      <c r="C14876" s="21">
        <v>839.63049999999998</v>
      </c>
      <c r="D14876" s="22">
        <f t="shared" si="1161"/>
        <v>3814.2797491966198</v>
      </c>
      <c r="E14876" s="22">
        <f t="shared" si="1162"/>
        <v>-4752.4940711907229</v>
      </c>
      <c r="F14876" s="22">
        <f t="shared" si="1163"/>
        <v>-1879.5233715340196</v>
      </c>
      <c r="G14876" s="22">
        <f t="shared" si="1164"/>
        <v>2.5418015045227903E-2</v>
      </c>
      <c r="H14876" s="22">
        <f t="shared" si="1160"/>
        <v>-1.2524973645567426E-2</v>
      </c>
      <c r="I14876" s="22" t="e">
        <f>Zoom.X</f>
        <v>#N/A</v>
      </c>
      <c r="J14876" s="22" t="e">
        <f>Zoom.Y</f>
        <v>#N/A</v>
      </c>
    </row>
    <row r="14877" spans="1:10" x14ac:dyDescent="0.25">
      <c r="A14877" s="21">
        <v>-17.25</v>
      </c>
      <c r="B14877" s="21">
        <v>-48.75</v>
      </c>
      <c r="C14877" s="21">
        <v>839.63049999999998</v>
      </c>
      <c r="D14877" s="22">
        <f t="shared" si="1161"/>
        <v>4017.9502798933081</v>
      </c>
      <c r="E14877" s="22">
        <f t="shared" si="1162"/>
        <v>-4581.5942040014515</v>
      </c>
      <c r="F14877" s="22">
        <f t="shared" si="1163"/>
        <v>-1879.5233715340196</v>
      </c>
      <c r="G14877" s="22">
        <f t="shared" si="1164"/>
        <v>2.6771190012601104E-2</v>
      </c>
      <c r="H14877" s="22">
        <f t="shared" si="1160"/>
        <v>-1.252307116995933E-2</v>
      </c>
      <c r="I14877" s="22" t="e">
        <f>Zoom.X</f>
        <v>#N/A</v>
      </c>
      <c r="J14877" s="22" t="e">
        <f>Zoom.Y</f>
        <v>#N/A</v>
      </c>
    </row>
    <row r="14878" spans="1:10" x14ac:dyDescent="0.25">
      <c r="A14878" s="21">
        <v>-16.25</v>
      </c>
      <c r="B14878" s="21">
        <v>-46.25</v>
      </c>
      <c r="C14878" s="21">
        <v>839.63049999999998</v>
      </c>
      <c r="D14878" s="22">
        <f t="shared" si="1161"/>
        <v>4236.0299724577217</v>
      </c>
      <c r="E14878" s="22">
        <f t="shared" si="1162"/>
        <v>-4425.0146381500817</v>
      </c>
      <c r="F14878" s="22">
        <f t="shared" si="1163"/>
        <v>-1773.5395361630144</v>
      </c>
      <c r="G14878" s="22">
        <f t="shared" si="1164"/>
        <v>2.8223757885975753E-2</v>
      </c>
      <c r="H14878" s="22">
        <f t="shared" si="1160"/>
        <v>-1.1816713006123627E-2</v>
      </c>
      <c r="I14878" s="22" t="e">
        <f>Zoom.X</f>
        <v>#N/A</v>
      </c>
      <c r="J14878" s="22" t="e">
        <f>Zoom.Y</f>
        <v>#N/A</v>
      </c>
    </row>
    <row r="14879" spans="1:10" x14ac:dyDescent="0.25">
      <c r="A14879" s="21">
        <v>-16.25</v>
      </c>
      <c r="B14879" s="21">
        <v>-44.25</v>
      </c>
      <c r="C14879" s="21">
        <v>839.63049999999998</v>
      </c>
      <c r="D14879" s="22">
        <f t="shared" si="1161"/>
        <v>4387.8802812248368</v>
      </c>
      <c r="E14879" s="22">
        <f t="shared" si="1162"/>
        <v>-4274.4837247369323</v>
      </c>
      <c r="F14879" s="22">
        <f t="shared" si="1163"/>
        <v>-1773.5395361630144</v>
      </c>
      <c r="G14879" s="22">
        <f t="shared" si="1164"/>
        <v>2.9236475805894686E-2</v>
      </c>
      <c r="H14879" s="22">
        <f t="shared" si="1160"/>
        <v>-1.1817105849878301E-2</v>
      </c>
      <c r="I14879" s="22" t="e">
        <f>Zoom.X</f>
        <v>#N/A</v>
      </c>
      <c r="J14879" s="22" t="e">
        <f>Zoom.Y</f>
        <v>#N/A</v>
      </c>
    </row>
    <row r="14880" spans="1:10" x14ac:dyDescent="0.25">
      <c r="A14880" s="21">
        <v>-15.75</v>
      </c>
      <c r="B14880" s="21">
        <v>-42.25</v>
      </c>
      <c r="C14880" s="21">
        <v>839.63049999999998</v>
      </c>
      <c r="D14880" s="22">
        <f t="shared" si="1161"/>
        <v>4545.6750387631955</v>
      </c>
      <c r="E14880" s="22">
        <f t="shared" si="1162"/>
        <v>-4129.0004931729272</v>
      </c>
      <c r="F14880" s="22">
        <f t="shared" si="1163"/>
        <v>-1720.3466799408639</v>
      </c>
      <c r="G14880" s="22">
        <f t="shared" si="1164"/>
        <v>3.0290595886451575E-2</v>
      </c>
      <c r="H14880" s="22">
        <f t="shared" ref="H14880:H14943" si="1165">Calc_PerspectiveY</f>
        <v>-1.14637156467009E-2</v>
      </c>
      <c r="I14880" s="22" t="e">
        <f>Zoom.X</f>
        <v>#N/A</v>
      </c>
      <c r="J14880" s="22" t="e">
        <f>Zoom.Y</f>
        <v>#N/A</v>
      </c>
    </row>
    <row r="14881" spans="1:10" x14ac:dyDescent="0.25">
      <c r="A14881" s="21">
        <v>-13.25</v>
      </c>
      <c r="B14881" s="21">
        <v>-42.75</v>
      </c>
      <c r="C14881" s="21">
        <v>839.63049999999998</v>
      </c>
      <c r="D14881" s="22">
        <f t="shared" si="1161"/>
        <v>4560.3303951850194</v>
      </c>
      <c r="E14881" s="22">
        <f t="shared" si="1162"/>
        <v>-4215.5260561289451</v>
      </c>
      <c r="F14881" s="22">
        <f t="shared" si="1163"/>
        <v>-1452.5330122389541</v>
      </c>
      <c r="G14881" s="22">
        <f t="shared" si="1164"/>
        <v>3.040935132506763E-2</v>
      </c>
      <c r="H14881" s="22">
        <f t="shared" si="1165"/>
        <v>-9.6858303791037183E-3</v>
      </c>
      <c r="I14881" s="22" t="e">
        <f>Zoom.X</f>
        <v>#N/A</v>
      </c>
      <c r="J14881" s="22" t="e">
        <f>Zoom.Y</f>
        <v>#N/A</v>
      </c>
    </row>
    <row r="14882" spans="1:10" x14ac:dyDescent="0.25">
      <c r="A14882" s="21">
        <v>-12.75</v>
      </c>
      <c r="B14882" s="21">
        <v>-46.25</v>
      </c>
      <c r="C14882" s="21">
        <v>839.63049999999998</v>
      </c>
      <c r="D14882" s="22">
        <f t="shared" si="1161"/>
        <v>4303.0785152919352</v>
      </c>
      <c r="E14882" s="22">
        <f t="shared" si="1162"/>
        <v>-4495.0544597370599</v>
      </c>
      <c r="F14882" s="22">
        <f t="shared" si="1163"/>
        <v>-1398.6285242212468</v>
      </c>
      <c r="G14882" s="22">
        <f t="shared" si="1164"/>
        <v>2.8680226468217433E-2</v>
      </c>
      <c r="H14882" s="22">
        <f t="shared" si="1165"/>
        <v>-9.3219267733609321E-3</v>
      </c>
      <c r="I14882" s="22" t="e">
        <f>Zoom.X</f>
        <v>#N/A</v>
      </c>
      <c r="J14882" s="22" t="e">
        <f>Zoom.Y</f>
        <v>#N/A</v>
      </c>
    </row>
    <row r="14883" spans="1:10" x14ac:dyDescent="0.25">
      <c r="A14883" s="21">
        <v>1.75</v>
      </c>
      <c r="B14883" s="21">
        <v>-77.25</v>
      </c>
      <c r="C14883" s="21">
        <v>839.63049999999998</v>
      </c>
      <c r="D14883" s="22">
        <f t="shared" si="1161"/>
        <v>1407.1715505461571</v>
      </c>
      <c r="E14883" s="22">
        <f t="shared" si="1162"/>
        <v>-6218.803428003318</v>
      </c>
      <c r="F14883" s="22">
        <f t="shared" si="1163"/>
        <v>193.50114260345484</v>
      </c>
      <c r="G14883" s="22">
        <f t="shared" si="1164"/>
        <v>9.380601285799664E-3</v>
      </c>
      <c r="H14883" s="22">
        <f t="shared" si="1165"/>
        <v>1.2899330336838947E-3</v>
      </c>
      <c r="I14883" s="22" t="e">
        <f>Zoom.X</f>
        <v>#N/A</v>
      </c>
      <c r="J14883" s="22" t="e">
        <f>Zoom.Y</f>
        <v>#N/A</v>
      </c>
    </row>
    <row r="14884" spans="1:10" x14ac:dyDescent="0.25">
      <c r="A14884" s="21">
        <v>14.25</v>
      </c>
      <c r="B14884" s="21">
        <v>-89.75</v>
      </c>
      <c r="C14884" s="21">
        <v>839.63049999999998</v>
      </c>
      <c r="D14884" s="22">
        <f t="shared" si="1161"/>
        <v>26.982510272334107</v>
      </c>
      <c r="E14884" s="22">
        <f t="shared" si="1162"/>
        <v>-6183.896592572316</v>
      </c>
      <c r="F14884" s="22">
        <f t="shared" si="1163"/>
        <v>1560.0123089305816</v>
      </c>
      <c r="G14884" s="22">
        <f t="shared" si="1164"/>
        <v>1.7997318270619796E-4</v>
      </c>
      <c r="H14884" s="22">
        <f t="shared" si="1165"/>
        <v>1.0405272803210994E-2</v>
      </c>
      <c r="I14884" s="22" t="e">
        <f>Zoom.X</f>
        <v>#N/A</v>
      </c>
      <c r="J14884" s="22" t="e">
        <f>Zoom.Y</f>
        <v>#N/A</v>
      </c>
    </row>
    <row r="14885" spans="1:10" x14ac:dyDescent="0.25">
      <c r="A14885" s="21">
        <v>15.25</v>
      </c>
      <c r="B14885" s="21">
        <v>-86.25</v>
      </c>
      <c r="C14885" s="21">
        <v>839.63049999999998</v>
      </c>
      <c r="D14885" s="22">
        <f t="shared" si="1161"/>
        <v>402.60736022901193</v>
      </c>
      <c r="E14885" s="22">
        <f t="shared" si="1162"/>
        <v>-6142.6013050901793</v>
      </c>
      <c r="F14885" s="22">
        <f t="shared" si="1163"/>
        <v>1667.0251872167569</v>
      </c>
      <c r="G14885" s="22">
        <f t="shared" si="1164"/>
        <v>2.6830103527358371E-3</v>
      </c>
      <c r="H14885" s="22">
        <f t="shared" si="1165"/>
        <v>1.1109200370877014E-2</v>
      </c>
      <c r="I14885" s="22" t="e">
        <f>Zoom.X</f>
        <v>#N/A</v>
      </c>
      <c r="J14885" s="22" t="e">
        <f>Zoom.Y</f>
        <v>#N/A</v>
      </c>
    </row>
    <row r="14886" spans="1:10" x14ac:dyDescent="0.25">
      <c r="A14886" s="21">
        <v>17.25</v>
      </c>
      <c r="B14886" s="21">
        <v>-99.75</v>
      </c>
      <c r="C14886" s="21">
        <v>839.63049999999998</v>
      </c>
      <c r="D14886" s="22">
        <f t="shared" si="1161"/>
        <v>-1031.9893913131325</v>
      </c>
      <c r="E14886" s="22">
        <f t="shared" si="1162"/>
        <v>-6005.824489447853</v>
      </c>
      <c r="F14886" s="22">
        <f t="shared" si="1163"/>
        <v>1879.5233715340196</v>
      </c>
      <c r="G14886" s="22">
        <f t="shared" si="1164"/>
        <v>-6.8765985790074195E-3</v>
      </c>
      <c r="H14886" s="22">
        <f t="shared" si="1165"/>
        <v>1.2524089738419009E-2</v>
      </c>
      <c r="I14886" s="22" t="e">
        <f>Zoom.X</f>
        <v>#N/A</v>
      </c>
      <c r="J14886" s="22" t="e">
        <f>Zoom.Y</f>
        <v>#N/A</v>
      </c>
    </row>
    <row r="14887" spans="1:10" x14ac:dyDescent="0.25">
      <c r="A14887" s="21">
        <v>29.75</v>
      </c>
      <c r="B14887" s="21">
        <v>-102.75</v>
      </c>
      <c r="C14887" s="21">
        <v>839.63049999999998</v>
      </c>
      <c r="D14887" s="22">
        <f t="shared" si="1161"/>
        <v>-1223.2794243968738</v>
      </c>
      <c r="E14887" s="22">
        <f t="shared" si="1162"/>
        <v>-5406.1171680827492</v>
      </c>
      <c r="F14887" s="22">
        <f t="shared" si="1163"/>
        <v>3146.7604180131357</v>
      </c>
      <c r="G14887" s="22">
        <f t="shared" si="1164"/>
        <v>-8.1598244283578071E-3</v>
      </c>
      <c r="H14887" s="22">
        <f t="shared" si="1165"/>
        <v>2.099030852395219E-2</v>
      </c>
      <c r="I14887" s="22" t="e">
        <f>Zoom.X</f>
        <v>#N/A</v>
      </c>
      <c r="J14887" s="22" t="e">
        <f>Zoom.Y</f>
        <v>#N/A</v>
      </c>
    </row>
    <row r="14888" spans="1:10" x14ac:dyDescent="0.25">
      <c r="A14888" s="21">
        <v>31.25</v>
      </c>
      <c r="B14888" s="21">
        <v>-102.25</v>
      </c>
      <c r="C14888" s="21">
        <v>839.63049999999998</v>
      </c>
      <c r="D14888" s="22">
        <f t="shared" si="1161"/>
        <v>-1158.1466602165467</v>
      </c>
      <c r="E14888" s="22">
        <f t="shared" si="1162"/>
        <v>-5334.1000997266674</v>
      </c>
      <c r="F14888" s="22">
        <f t="shared" si="1163"/>
        <v>3290.0567549572997</v>
      </c>
      <c r="G14888" s="22">
        <f t="shared" si="1164"/>
        <v>-7.7183325831350156E-3</v>
      </c>
      <c r="H14888" s="22">
        <f t="shared" si="1165"/>
        <v>2.1926197367268106E-2</v>
      </c>
      <c r="I14888" s="22" t="e">
        <f>Zoom.X</f>
        <v>#N/A</v>
      </c>
      <c r="J14888" s="22" t="e">
        <f>Zoom.Y</f>
        <v>#N/A</v>
      </c>
    </row>
    <row r="14889" spans="1:10" x14ac:dyDescent="0.25">
      <c r="A14889" s="21">
        <v>31.75</v>
      </c>
      <c r="B14889" s="21">
        <v>-103.75</v>
      </c>
      <c r="C14889" s="21">
        <v>839.63049999999998</v>
      </c>
      <c r="D14889" s="22">
        <f t="shared" si="1161"/>
        <v>-1290.4943606246165</v>
      </c>
      <c r="E14889" s="22">
        <f t="shared" si="1162"/>
        <v>-5273.815164474634</v>
      </c>
      <c r="F14889" s="22">
        <f t="shared" si="1163"/>
        <v>3337.332411844292</v>
      </c>
      <c r="G14889" s="22">
        <f t="shared" si="1164"/>
        <v>-8.6109680046187031E-3</v>
      </c>
      <c r="H14889" s="22">
        <f t="shared" si="1165"/>
        <v>2.2268723906130643E-2</v>
      </c>
      <c r="I14889" s="22" t="e">
        <f>Zoom.X</f>
        <v>#N/A</v>
      </c>
      <c r="J14889" s="22" t="e">
        <f>Zoom.Y</f>
        <v>#N/A</v>
      </c>
    </row>
    <row r="14890" spans="1:10" x14ac:dyDescent="0.25">
      <c r="A14890" s="21">
        <v>33.25</v>
      </c>
      <c r="B14890" s="21">
        <v>-110.25</v>
      </c>
      <c r="C14890" s="21">
        <v>839.63049999999998</v>
      </c>
      <c r="D14890" s="22">
        <f t="shared" si="1161"/>
        <v>-1848.2738232881034</v>
      </c>
      <c r="E14890" s="22">
        <f t="shared" si="1162"/>
        <v>-5009.9654205513098</v>
      </c>
      <c r="F14890" s="22">
        <f t="shared" si="1163"/>
        <v>3477.6395284794903</v>
      </c>
      <c r="G14890" s="22">
        <f t="shared" si="1164"/>
        <v>-1.2332879579306361E-2</v>
      </c>
      <c r="H14890" s="22">
        <f t="shared" si="1165"/>
        <v>2.3205062466703494E-2</v>
      </c>
      <c r="I14890" s="22" t="e">
        <f>Zoom.X</f>
        <v>#N/A</v>
      </c>
      <c r="J14890" s="22" t="e">
        <f>Zoom.Y</f>
        <v>#N/A</v>
      </c>
    </row>
    <row r="14891" spans="1:10" x14ac:dyDescent="0.25">
      <c r="A14891" s="21">
        <v>34.75</v>
      </c>
      <c r="B14891" s="21">
        <v>-117.25</v>
      </c>
      <c r="C14891" s="21">
        <v>839.63049999999998</v>
      </c>
      <c r="D14891" s="22">
        <f t="shared" si="1161"/>
        <v>-2402.4529867648362</v>
      </c>
      <c r="E14891" s="22">
        <f t="shared" si="1162"/>
        <v>-4664.6507178771726</v>
      </c>
      <c r="F14891" s="22">
        <f t="shared" si="1163"/>
        <v>3615.5920313607389</v>
      </c>
      <c r="G14891" s="22">
        <f t="shared" si="1164"/>
        <v>-1.6027594966786941E-2</v>
      </c>
      <c r="H14891" s="22">
        <f t="shared" si="1165"/>
        <v>2.4120865200291525E-2</v>
      </c>
      <c r="I14891" s="22" t="e">
        <f>Zoom.X</f>
        <v>#N/A</v>
      </c>
      <c r="J14891" s="22" t="e">
        <f>Zoom.Y</f>
        <v>#N/A</v>
      </c>
    </row>
    <row r="14892" spans="1:10" x14ac:dyDescent="0.25">
      <c r="A14892" s="21">
        <v>38.75</v>
      </c>
      <c r="B14892" s="21">
        <v>-100.75</v>
      </c>
      <c r="C14892" s="21">
        <v>839.63049999999998</v>
      </c>
      <c r="D14892" s="22">
        <f t="shared" si="1161"/>
        <v>-929.1509719428243</v>
      </c>
      <c r="E14892" s="22">
        <f t="shared" si="1162"/>
        <v>-4893.9791432002057</v>
      </c>
      <c r="F14892" s="22">
        <f t="shared" si="1163"/>
        <v>3971.2361865849771</v>
      </c>
      <c r="G14892" s="22">
        <f t="shared" si="1164"/>
        <v>-6.1896056545069789E-3</v>
      </c>
      <c r="H14892" s="22">
        <f t="shared" si="1165"/>
        <v>2.6454673888434227E-2</v>
      </c>
      <c r="I14892" s="22" t="e">
        <f>Zoom.X</f>
        <v>#N/A</v>
      </c>
      <c r="J14892" s="22" t="e">
        <f>Zoom.Y</f>
        <v>#N/A</v>
      </c>
    </row>
    <row r="14893" spans="1:10" x14ac:dyDescent="0.25">
      <c r="A14893" s="21">
        <v>42.25</v>
      </c>
      <c r="B14893" s="21">
        <v>-100.25</v>
      </c>
      <c r="C14893" s="21">
        <v>839.63049999999998</v>
      </c>
      <c r="D14893" s="22">
        <f t="shared" si="1161"/>
        <v>-841.49404352394663</v>
      </c>
      <c r="E14893" s="22">
        <f t="shared" si="1162"/>
        <v>-4653.5230229872595</v>
      </c>
      <c r="F14893" s="22">
        <f t="shared" si="1163"/>
        <v>4266.7641075649972</v>
      </c>
      <c r="G14893" s="22">
        <f t="shared" si="1164"/>
        <v>-5.6041466914229137E-3</v>
      </c>
      <c r="H14893" s="22">
        <f t="shared" si="1165"/>
        <v>2.8415616415247952E-2</v>
      </c>
      <c r="I14893" s="22" t="e">
        <f>Zoom.X</f>
        <v>#N/A</v>
      </c>
      <c r="J14893" s="22" t="e">
        <f>Zoom.Y</f>
        <v>#N/A</v>
      </c>
    </row>
    <row r="14894" spans="1:10" x14ac:dyDescent="0.25">
      <c r="A14894" s="21">
        <v>45.25</v>
      </c>
      <c r="B14894" s="21">
        <v>-102.75</v>
      </c>
      <c r="C14894" s="21">
        <v>839.63049999999998</v>
      </c>
      <c r="D14894" s="22">
        <f t="shared" si="1161"/>
        <v>-992.80592222504049</v>
      </c>
      <c r="E14894" s="22">
        <f t="shared" si="1162"/>
        <v>-4387.5708474057574</v>
      </c>
      <c r="F14894" s="22">
        <f t="shared" si="1163"/>
        <v>4507.547718929326</v>
      </c>
      <c r="G14894" s="22">
        <f t="shared" si="1164"/>
        <v>-6.6281500228274797E-3</v>
      </c>
      <c r="H14894" s="22">
        <f t="shared" si="1165"/>
        <v>3.0093195303628736E-2</v>
      </c>
      <c r="I14894" s="22" t="e">
        <f>Zoom.X</f>
        <v>#N/A</v>
      </c>
      <c r="J14894" s="22" t="e">
        <f>Zoom.Y</f>
        <v>#N/A</v>
      </c>
    </row>
    <row r="14895" spans="1:10" x14ac:dyDescent="0.25">
      <c r="A14895" s="21">
        <v>46.75</v>
      </c>
      <c r="B14895" s="21">
        <v>-105.75</v>
      </c>
      <c r="C14895" s="21">
        <v>839.63049999999998</v>
      </c>
      <c r="D14895" s="22">
        <f t="shared" si="1161"/>
        <v>-1188.5148895451316</v>
      </c>
      <c r="E14895" s="22">
        <f t="shared" si="1162"/>
        <v>-4214.15592117696</v>
      </c>
      <c r="F14895" s="22">
        <f t="shared" si="1163"/>
        <v>4623.3779005475008</v>
      </c>
      <c r="G14895" s="22">
        <f t="shared" si="1164"/>
        <v>-7.9118035690020662E-3</v>
      </c>
      <c r="H14895" s="22">
        <f t="shared" si="1165"/>
        <v>3.0777281880243524E-2</v>
      </c>
      <c r="I14895" s="22" t="e">
        <f>Zoom.X</f>
        <v>#N/A</v>
      </c>
      <c r="J14895" s="22" t="e">
        <f>Zoom.Y</f>
        <v>#N/A</v>
      </c>
    </row>
    <row r="14896" spans="1:10" x14ac:dyDescent="0.25">
      <c r="A14896" s="21">
        <v>46.75</v>
      </c>
      <c r="B14896" s="21">
        <v>-103.25</v>
      </c>
      <c r="C14896" s="21">
        <v>839.63049999999998</v>
      </c>
      <c r="D14896" s="22">
        <f t="shared" si="1161"/>
        <v>-1003.56478717988</v>
      </c>
      <c r="E14896" s="22">
        <f t="shared" si="1162"/>
        <v>-4261.9872698770359</v>
      </c>
      <c r="F14896" s="22">
        <f t="shared" si="1163"/>
        <v>4623.3779005475008</v>
      </c>
      <c r="G14896" s="22">
        <f t="shared" si="1164"/>
        <v>-6.6999178822710424E-3</v>
      </c>
      <c r="H14896" s="22">
        <f t="shared" si="1165"/>
        <v>3.0866220764303034E-2</v>
      </c>
      <c r="I14896" s="22" t="e">
        <f>Zoom.X</f>
        <v>#N/A</v>
      </c>
      <c r="J14896" s="22" t="e">
        <f>Zoom.Y</f>
        <v>#N/A</v>
      </c>
    </row>
    <row r="14897" spans="1:10" x14ac:dyDescent="0.25">
      <c r="A14897" s="21">
        <v>47.25</v>
      </c>
      <c r="B14897" s="21">
        <v>-105.75</v>
      </c>
      <c r="C14897" s="21">
        <v>839.63049999999998</v>
      </c>
      <c r="D14897" s="22">
        <f t="shared" si="1161"/>
        <v>-1177.4787084639981</v>
      </c>
      <c r="E14897" s="22">
        <f t="shared" si="1162"/>
        <v>-4175.0245747720028</v>
      </c>
      <c r="F14897" s="22">
        <f t="shared" si="1163"/>
        <v>4661.2919404057175</v>
      </c>
      <c r="G14897" s="22">
        <f t="shared" si="1164"/>
        <v>-7.8517583814802887E-3</v>
      </c>
      <c r="H14897" s="22">
        <f t="shared" si="1165"/>
        <v>3.1082802430755091E-2</v>
      </c>
      <c r="I14897" s="22" t="e">
        <f>Zoom.X</f>
        <v>#N/A</v>
      </c>
      <c r="J14897" s="22" t="e">
        <f>Zoom.Y</f>
        <v>#N/A</v>
      </c>
    </row>
    <row r="14898" spans="1:10" x14ac:dyDescent="0.25">
      <c r="A14898" s="21">
        <v>47.75</v>
      </c>
      <c r="B14898" s="21">
        <v>-71.25</v>
      </c>
      <c r="C14898" s="21">
        <v>839.63049999999998</v>
      </c>
      <c r="D14898" s="22">
        <f t="shared" si="1161"/>
        <v>1381.1928772207759</v>
      </c>
      <c r="E14898" s="22">
        <f t="shared" si="1162"/>
        <v>-4068.8630092476774</v>
      </c>
      <c r="F14898" s="22">
        <f t="shared" si="1163"/>
        <v>4698.8530271030249</v>
      </c>
      <c r="G14898" s="22">
        <f t="shared" si="1164"/>
        <v>9.2010979855012016E-3</v>
      </c>
      <c r="H14898" s="22">
        <f t="shared" si="1165"/>
        <v>3.1302367565665512E-2</v>
      </c>
      <c r="I14898" s="22">
        <f>Zoom.X</f>
        <v>9.2010979855012016E-3</v>
      </c>
      <c r="J14898" s="22">
        <f>Zoom.Y</f>
        <v>3.1302367565665512E-2</v>
      </c>
    </row>
    <row r="14899" spans="1:10" x14ac:dyDescent="0.25">
      <c r="A14899" s="21">
        <v>48.25</v>
      </c>
      <c r="B14899" s="21">
        <v>-116.75</v>
      </c>
      <c r="C14899" s="21">
        <v>839.63049999999998</v>
      </c>
      <c r="D14899" s="22">
        <f t="shared" si="1161"/>
        <v>-1915.4291601636937</v>
      </c>
      <c r="E14899" s="22">
        <f t="shared" si="1162"/>
        <v>-3800.1418171532823</v>
      </c>
      <c r="F14899" s="22">
        <f t="shared" si="1163"/>
        <v>4736.0582330059715</v>
      </c>
      <c r="G14899" s="22">
        <f t="shared" si="1164"/>
        <v>-1.2750960309794147E-2</v>
      </c>
      <c r="H14899" s="22">
        <f t="shared" si="1165"/>
        <v>3.1527812048539584E-2</v>
      </c>
      <c r="I14899" s="22" t="e">
        <f>Zoom.X</f>
        <v>#N/A</v>
      </c>
      <c r="J14899" s="22" t="e">
        <f>Zoom.Y</f>
        <v>#N/A</v>
      </c>
    </row>
    <row r="14900" spans="1:10" x14ac:dyDescent="0.25">
      <c r="A14900" s="21">
        <v>48.75</v>
      </c>
      <c r="B14900" s="21">
        <v>-109.75</v>
      </c>
      <c r="C14900" s="21">
        <v>839.63049999999998</v>
      </c>
      <c r="D14900" s="22">
        <f t="shared" si="1161"/>
        <v>-1423.957731028893</v>
      </c>
      <c r="E14900" s="22">
        <f t="shared" si="1162"/>
        <v>-3966.0507805064594</v>
      </c>
      <c r="F14900" s="22">
        <f t="shared" si="1163"/>
        <v>4772.9046562301655</v>
      </c>
      <c r="G14900" s="22">
        <f t="shared" si="1164"/>
        <v>-9.5079095611444175E-3</v>
      </c>
      <c r="H14900" s="22">
        <f t="shared" si="1165"/>
        <v>3.1869166356933612E-2</v>
      </c>
      <c r="I14900" s="22" t="e">
        <f>Zoom.X</f>
        <v>#N/A</v>
      </c>
      <c r="J14900" s="22" t="e">
        <f>Zoom.Y</f>
        <v>#N/A</v>
      </c>
    </row>
    <row r="14901" spans="1:10" x14ac:dyDescent="0.25">
      <c r="A14901" s="21">
        <v>49.75</v>
      </c>
      <c r="B14901" s="21">
        <v>-112.25</v>
      </c>
      <c r="C14901" s="21">
        <v>839.63049999999998</v>
      </c>
      <c r="D14901" s="22">
        <f t="shared" si="1161"/>
        <v>-1563.6933338483775</v>
      </c>
      <c r="E14901" s="22">
        <f t="shared" si="1162"/>
        <v>-3822.1756267285541</v>
      </c>
      <c r="F14901" s="22">
        <f t="shared" si="1163"/>
        <v>4845.5096774548565</v>
      </c>
      <c r="G14901" s="22">
        <f t="shared" si="1164"/>
        <v>-1.0440032075871644E-2</v>
      </c>
      <c r="H14901" s="22">
        <f t="shared" si="1165"/>
        <v>3.2351149270474763E-2</v>
      </c>
      <c r="I14901" s="22" t="e">
        <f>Zoom.X</f>
        <v>#N/A</v>
      </c>
      <c r="J14901" s="22" t="e">
        <f>Zoom.Y</f>
        <v>#N/A</v>
      </c>
    </row>
    <row r="14902" spans="1:10" x14ac:dyDescent="0.25">
      <c r="A14902" s="21">
        <v>49.75</v>
      </c>
      <c r="B14902" s="21">
        <v>-111.25</v>
      </c>
      <c r="C14902" s="21">
        <v>839.63049999999998</v>
      </c>
      <c r="D14902" s="22">
        <f t="shared" si="1161"/>
        <v>-1496.7490132673681</v>
      </c>
      <c r="E14902" s="22">
        <f t="shared" si="1162"/>
        <v>-3848.8837024730733</v>
      </c>
      <c r="F14902" s="22">
        <f t="shared" si="1163"/>
        <v>4845.5096774548565</v>
      </c>
      <c r="G14902" s="22">
        <f t="shared" si="1164"/>
        <v>-9.9716396271743793E-3</v>
      </c>
      <c r="H14902" s="22">
        <f t="shared" si="1165"/>
        <v>3.2281749234689294E-2</v>
      </c>
      <c r="I14902" s="22" t="e">
        <f>Zoom.X</f>
        <v>#N/A</v>
      </c>
      <c r="J14902" s="22" t="e">
        <f>Zoom.Y</f>
        <v>#N/A</v>
      </c>
    </row>
    <row r="14903" spans="1:10" x14ac:dyDescent="0.25">
      <c r="A14903" s="21">
        <v>50.75</v>
      </c>
      <c r="B14903" s="21">
        <v>-112.75</v>
      </c>
      <c r="C14903" s="21">
        <v>839.63049999999998</v>
      </c>
      <c r="D14903" s="22">
        <f t="shared" si="1161"/>
        <v>-1563.9121934844718</v>
      </c>
      <c r="E14903" s="22">
        <f t="shared" si="1162"/>
        <v>-3729.5072742032285</v>
      </c>
      <c r="F14903" s="22">
        <f t="shared" si="1163"/>
        <v>4916.6454008268156</v>
      </c>
      <c r="G14903" s="22">
        <f t="shared" si="1164"/>
        <v>-1.0418927227519097E-2</v>
      </c>
      <c r="H14903" s="22">
        <f t="shared" si="1165"/>
        <v>3.2755144980740059E-2</v>
      </c>
      <c r="I14903" s="22" t="e">
        <f>Zoom.X</f>
        <v>#N/A</v>
      </c>
      <c r="J14903" s="22" t="e">
        <f>Zoom.Y</f>
        <v>#N/A</v>
      </c>
    </row>
    <row r="14904" spans="1:10" x14ac:dyDescent="0.25">
      <c r="A14904" s="21">
        <v>51.75</v>
      </c>
      <c r="B14904" s="21">
        <v>-112.25</v>
      </c>
      <c r="C14904" s="21">
        <v>839.63049999999998</v>
      </c>
      <c r="D14904" s="22">
        <f t="shared" si="1161"/>
        <v>-1498.4497804255655</v>
      </c>
      <c r="E14904" s="22">
        <f t="shared" si="1162"/>
        <v>-3662.6991396861058</v>
      </c>
      <c r="F14904" s="22">
        <f t="shared" si="1163"/>
        <v>4986.2895653951709</v>
      </c>
      <c r="G14904" s="22">
        <f t="shared" si="1164"/>
        <v>-9.9833022520446311E-3</v>
      </c>
      <c r="H14904" s="22">
        <f t="shared" si="1165"/>
        <v>3.3220756876762778E-2</v>
      </c>
      <c r="I14904" s="22" t="e">
        <f>Zoom.X</f>
        <v>#N/A</v>
      </c>
      <c r="J14904" s="22" t="e">
        <f>Zoom.Y</f>
        <v>#N/A</v>
      </c>
    </row>
    <row r="14905" spans="1:10" x14ac:dyDescent="0.25">
      <c r="A14905" s="21">
        <v>51.75</v>
      </c>
      <c r="B14905" s="21">
        <v>-67.75</v>
      </c>
      <c r="C14905" s="21">
        <v>839.63049999999998</v>
      </c>
      <c r="D14905" s="22">
        <f t="shared" si="1161"/>
        <v>1498.4497804255659</v>
      </c>
      <c r="E14905" s="22">
        <f t="shared" si="1162"/>
        <v>-3662.6991396861058</v>
      </c>
      <c r="F14905" s="22">
        <f t="shared" si="1163"/>
        <v>4986.2895653951709</v>
      </c>
      <c r="G14905" s="22">
        <f t="shared" si="1164"/>
        <v>9.9833022520446433E-3</v>
      </c>
      <c r="H14905" s="22">
        <f t="shared" si="1165"/>
        <v>3.3220756876762778E-2</v>
      </c>
      <c r="I14905" s="22">
        <f>Zoom.X</f>
        <v>9.9833022520446433E-3</v>
      </c>
      <c r="J14905" s="22">
        <f>Zoom.Y</f>
        <v>3.3220756876762778E-2</v>
      </c>
    </row>
    <row r="14906" spans="1:10" x14ac:dyDescent="0.25">
      <c r="A14906" s="21">
        <v>51.75</v>
      </c>
      <c r="B14906" s="21">
        <v>-67.25</v>
      </c>
      <c r="C14906" s="21">
        <v>839.63049999999998</v>
      </c>
      <c r="D14906" s="22">
        <f t="shared" si="1161"/>
        <v>1530.3553981117684</v>
      </c>
      <c r="E14906" s="22">
        <f t="shared" si="1162"/>
        <v>-3649.4834001245895</v>
      </c>
      <c r="F14906" s="22">
        <f t="shared" si="1163"/>
        <v>4986.2895653951709</v>
      </c>
      <c r="G14906" s="22">
        <f t="shared" si="1164"/>
        <v>1.0187772221404122E-2</v>
      </c>
      <c r="H14906" s="22">
        <f t="shared" si="1165"/>
        <v>3.3194369350340966E-2</v>
      </c>
      <c r="I14906" s="22">
        <f>Zoom.X</f>
        <v>1.0187772221404122E-2</v>
      </c>
      <c r="J14906" s="22">
        <f>Zoom.Y</f>
        <v>3.3194369350340966E-2</v>
      </c>
    </row>
    <row r="14907" spans="1:10" x14ac:dyDescent="0.25">
      <c r="A14907" s="21">
        <v>52.25</v>
      </c>
      <c r="B14907" s="21">
        <v>-113.25</v>
      </c>
      <c r="C14907" s="21">
        <v>839.63049999999998</v>
      </c>
      <c r="D14907" s="22">
        <f t="shared" si="1161"/>
        <v>-1544.836703257783</v>
      </c>
      <c r="E14907" s="22">
        <f t="shared" si="1162"/>
        <v>-3595.7048124061021</v>
      </c>
      <c r="F14907" s="22">
        <f t="shared" si="1163"/>
        <v>5020.5454759536578</v>
      </c>
      <c r="G14907" s="22">
        <f t="shared" si="1164"/>
        <v>-1.0316045082536481E-2</v>
      </c>
      <c r="H14907" s="22">
        <f t="shared" si="1165"/>
        <v>3.3525985859633019E-2</v>
      </c>
      <c r="I14907" s="22" t="e">
        <f>Zoom.X</f>
        <v>#N/A</v>
      </c>
      <c r="J14907" s="22" t="e">
        <f>Zoom.Y</f>
        <v>#N/A</v>
      </c>
    </row>
    <row r="14908" spans="1:10" x14ac:dyDescent="0.25">
      <c r="A14908" s="21">
        <v>52.25</v>
      </c>
      <c r="B14908" s="21">
        <v>-112.75</v>
      </c>
      <c r="C14908" s="21">
        <v>839.63049999999998</v>
      </c>
      <c r="D14908" s="22">
        <f t="shared" si="1161"/>
        <v>-1513.399834922631</v>
      </c>
      <c r="E14908" s="22">
        <f t="shared" si="1162"/>
        <v>-3609.0489713148718</v>
      </c>
      <c r="F14908" s="22">
        <f t="shared" si="1163"/>
        <v>5020.5454759536578</v>
      </c>
      <c r="G14908" s="22">
        <f t="shared" si="1164"/>
        <v>-1.0099506552047289E-2</v>
      </c>
      <c r="H14908" s="22">
        <f t="shared" si="1165"/>
        <v>3.3504055411660294E-2</v>
      </c>
      <c r="I14908" s="22" t="e">
        <f>Zoom.X</f>
        <v>#N/A</v>
      </c>
      <c r="J14908" s="22" t="e">
        <f>Zoom.Y</f>
        <v>#N/A</v>
      </c>
    </row>
    <row r="14909" spans="1:10" x14ac:dyDescent="0.25">
      <c r="A14909" s="21">
        <v>52.75</v>
      </c>
      <c r="B14909" s="21">
        <v>-113.75</v>
      </c>
      <c r="C14909" s="21">
        <v>839.63049999999998</v>
      </c>
      <c r="D14909" s="22">
        <f t="shared" si="1161"/>
        <v>-1558.3760301287496</v>
      </c>
      <c r="E14909" s="22">
        <f t="shared" si="1162"/>
        <v>-3541.678938843037</v>
      </c>
      <c r="F14909" s="22">
        <f t="shared" si="1163"/>
        <v>5054.4203476059502</v>
      </c>
      <c r="G14909" s="22">
        <f t="shared" si="1164"/>
        <v>-1.037363482260331E-2</v>
      </c>
      <c r="H14909" s="22">
        <f t="shared" si="1165"/>
        <v>3.3645737557749751E-2</v>
      </c>
      <c r="I14909" s="22" t="e">
        <f>Zoom.X</f>
        <v>#N/A</v>
      </c>
      <c r="J14909" s="22" t="e">
        <f>Zoom.Y</f>
        <v>#N/A</v>
      </c>
    </row>
    <row r="14910" spans="1:10" x14ac:dyDescent="0.25">
      <c r="A14910" s="21">
        <v>53.75</v>
      </c>
      <c r="B14910" s="21">
        <v>-121.75</v>
      </c>
      <c r="C14910" s="21">
        <v>839.63049999999998</v>
      </c>
      <c r="D14910" s="22">
        <f t="shared" si="1161"/>
        <v>-1989.1871601918181</v>
      </c>
      <c r="E14910" s="22">
        <f t="shared" si="1162"/>
        <v>-3214.4906312300077</v>
      </c>
      <c r="F14910" s="22">
        <f t="shared" si="1163"/>
        <v>5121.0163696145537</v>
      </c>
      <c r="G14910" s="22">
        <f t="shared" si="1164"/>
        <v>-1.3247806615522167E-2</v>
      </c>
      <c r="H14910" s="22">
        <f t="shared" si="1165"/>
        <v>3.4105505956028272E-2</v>
      </c>
      <c r="I14910" s="22" t="e">
        <f>Zoom.X</f>
        <v>#N/A</v>
      </c>
      <c r="J14910" s="22" t="e">
        <f>Zoom.Y</f>
        <v>#N/A</v>
      </c>
    </row>
    <row r="14911" spans="1:10" x14ac:dyDescent="0.25">
      <c r="A14911" s="21">
        <v>53.75</v>
      </c>
      <c r="B14911" s="21">
        <v>-115.75</v>
      </c>
      <c r="C14911" s="21">
        <v>839.63049999999998</v>
      </c>
      <c r="D14911" s="22">
        <f t="shared" si="1161"/>
        <v>-1642.2844189254577</v>
      </c>
      <c r="E14911" s="22">
        <f t="shared" si="1162"/>
        <v>-3404.8079922210231</v>
      </c>
      <c r="F14911" s="22">
        <f t="shared" si="1163"/>
        <v>5121.0163696145537</v>
      </c>
      <c r="G14911" s="22">
        <f t="shared" si="1164"/>
        <v>-1.0936919127743831E-2</v>
      </c>
      <c r="H14911" s="22">
        <f t="shared" si="1165"/>
        <v>3.4103801534555556E-2</v>
      </c>
      <c r="I14911" s="22" t="e">
        <f>Zoom.X</f>
        <v>#N/A</v>
      </c>
      <c r="J14911" s="22" t="e">
        <f>Zoom.Y</f>
        <v>#N/A</v>
      </c>
    </row>
    <row r="14912" spans="1:10" x14ac:dyDescent="0.25">
      <c r="A14912" s="21">
        <v>54.75</v>
      </c>
      <c r="B14912" s="21">
        <v>-118.75</v>
      </c>
      <c r="C14912" s="21">
        <v>839.63049999999998</v>
      </c>
      <c r="D14912" s="22">
        <f t="shared" si="1161"/>
        <v>-1774.7718232600421</v>
      </c>
      <c r="E14912" s="22">
        <f t="shared" si="1162"/>
        <v>-3234.9818608522546</v>
      </c>
      <c r="F14912" s="22">
        <f t="shared" si="1163"/>
        <v>5186.0567075061108</v>
      </c>
      <c r="G14912" s="22">
        <f t="shared" si="1164"/>
        <v>-1.1816429606088951E-2</v>
      </c>
      <c r="H14912" s="22">
        <f t="shared" si="1165"/>
        <v>3.4528762071997628E-2</v>
      </c>
      <c r="I14912" s="22" t="e">
        <f>Zoom.X</f>
        <v>#N/A</v>
      </c>
      <c r="J14912" s="22" t="e">
        <f>Zoom.Y</f>
        <v>#N/A</v>
      </c>
    </row>
    <row r="14913" spans="1:10" x14ac:dyDescent="0.25">
      <c r="A14913" s="21">
        <v>55.25</v>
      </c>
      <c r="B14913" s="21">
        <v>-119.25</v>
      </c>
      <c r="C14913" s="21">
        <v>839.63049999999998</v>
      </c>
      <c r="D14913" s="22">
        <f t="shared" si="1161"/>
        <v>-1780.6526622102037</v>
      </c>
      <c r="E14913" s="22">
        <f t="shared" si="1162"/>
        <v>-3179.5841150954761</v>
      </c>
      <c r="F14913" s="22">
        <f t="shared" si="1163"/>
        <v>5217.9870823067213</v>
      </c>
      <c r="G14913" s="22">
        <f t="shared" si="1164"/>
        <v>-1.1877050654159822E-2</v>
      </c>
      <c r="H14913" s="22">
        <f t="shared" si="1165"/>
        <v>3.4804259249742765E-2</v>
      </c>
      <c r="I14913" s="22" t="e">
        <f>Zoom.X</f>
        <v>#N/A</v>
      </c>
      <c r="J14913" s="22" t="e">
        <f>Zoom.Y</f>
        <v>#N/A</v>
      </c>
    </row>
    <row r="14914" spans="1:10" x14ac:dyDescent="0.25">
      <c r="A14914" s="21">
        <v>58.25</v>
      </c>
      <c r="B14914" s="21">
        <v>-131.75</v>
      </c>
      <c r="C14914" s="21">
        <v>839.63049999999998</v>
      </c>
      <c r="D14914" s="22">
        <f t="shared" si="1161"/>
        <v>-2240.5980938437433</v>
      </c>
      <c r="E14914" s="22">
        <f t="shared" si="1162"/>
        <v>-2510.3780713782508</v>
      </c>
      <c r="F14914" s="22">
        <f t="shared" si="1163"/>
        <v>5401.155722509624</v>
      </c>
      <c r="G14914" s="22">
        <f t="shared" si="1164"/>
        <v>-1.4930885812524972E-2</v>
      </c>
      <c r="H14914" s="22">
        <f t="shared" si="1165"/>
        <v>3.5992193142551636E-2</v>
      </c>
      <c r="I14914" s="22" t="e">
        <f>Zoom.X</f>
        <v>#N/A</v>
      </c>
      <c r="J14914" s="22" t="e">
        <f>Zoom.Y</f>
        <v>#N/A</v>
      </c>
    </row>
    <row r="14915" spans="1:10" x14ac:dyDescent="0.25">
      <c r="A14915" s="21">
        <v>58.75</v>
      </c>
      <c r="B14915" s="21">
        <v>-134.75</v>
      </c>
      <c r="C14915" s="21">
        <v>839.63049999999998</v>
      </c>
      <c r="D14915" s="22">
        <f t="shared" ref="D14915:D14978" si="1166">Calc_LLAtoX/1000</f>
        <v>-2335.4751430550177</v>
      </c>
      <c r="E14915" s="22">
        <f t="shared" ref="E14915:E14978" si="1167">Calc_LLAtoY/1000</f>
        <v>-2355.9454569804379</v>
      </c>
      <c r="F14915" s="22">
        <f t="shared" ref="F14915:F14978" si="1168">Calc_LLAtoZ/1000</f>
        <v>5430.2590788865937</v>
      </c>
      <c r="G14915" s="22">
        <f t="shared" ref="G14915:G14978" si="1169">Calc_PerspectiveX</f>
        <v>-1.5562994971883218E-2</v>
      </c>
      <c r="H14915" s="22">
        <f t="shared" si="1165"/>
        <v>3.6185824966729015E-2</v>
      </c>
      <c r="I14915" s="22" t="e">
        <f>Zoom.X</f>
        <v>#N/A</v>
      </c>
      <c r="J14915" s="22" t="e">
        <f>Zoom.Y</f>
        <v>#N/A</v>
      </c>
    </row>
    <row r="14916" spans="1:10" x14ac:dyDescent="0.25">
      <c r="A14916" s="21">
        <v>59.25</v>
      </c>
      <c r="B14916" s="21">
        <v>-131.75</v>
      </c>
      <c r="C14916" s="21">
        <v>839.63049999999998</v>
      </c>
      <c r="D14916" s="22">
        <f t="shared" si="1166"/>
        <v>-2177.1791067562453</v>
      </c>
      <c r="E14916" s="22">
        <f t="shared" si="1167"/>
        <v>-2439.3230995245713</v>
      </c>
      <c r="F14916" s="22">
        <f t="shared" si="1168"/>
        <v>5458.9491238394266</v>
      </c>
      <c r="G14916" s="22">
        <f t="shared" si="1169"/>
        <v>-1.4540881790226855E-2</v>
      </c>
      <c r="H14916" s="22">
        <f t="shared" si="1165"/>
        <v>3.6459073882477162E-2</v>
      </c>
      <c r="I14916" s="22" t="e">
        <f>Zoom.X</f>
        <v>#N/A</v>
      </c>
      <c r="J14916" s="22" t="e">
        <f>Zoom.Y</f>
        <v>#N/A</v>
      </c>
    </row>
    <row r="14917" spans="1:10" x14ac:dyDescent="0.25">
      <c r="A14917" s="21">
        <v>60.25</v>
      </c>
      <c r="B14917" s="21">
        <v>-150.25</v>
      </c>
      <c r="C14917" s="21">
        <v>839.63049999999998</v>
      </c>
      <c r="D14917" s="22">
        <f t="shared" si="1166"/>
        <v>-2755.1151961762207</v>
      </c>
      <c r="E14917" s="22">
        <f t="shared" si="1167"/>
        <v>-1574.6780657301829</v>
      </c>
      <c r="F14917" s="22">
        <f t="shared" si="1168"/>
        <v>5515.0802308134744</v>
      </c>
      <c r="G14917" s="22">
        <f t="shared" si="1169"/>
        <v>-1.8344813360413176E-2</v>
      </c>
      <c r="H14917" s="22">
        <f t="shared" si="1165"/>
        <v>3.6721919156917332E-2</v>
      </c>
      <c r="I14917" s="22" t="e">
        <f>Zoom.X</f>
        <v>#N/A</v>
      </c>
      <c r="J14917" s="22" t="e">
        <f>Zoom.Y</f>
        <v>#N/A</v>
      </c>
    </row>
    <row r="14918" spans="1:10" x14ac:dyDescent="0.25">
      <c r="A14918" s="21">
        <v>60.25</v>
      </c>
      <c r="B14918" s="21">
        <v>-129.75</v>
      </c>
      <c r="C14918" s="21">
        <v>839.63049999999998</v>
      </c>
      <c r="D14918" s="22">
        <f t="shared" si="1166"/>
        <v>-2029.1759007078185</v>
      </c>
      <c r="E14918" s="22">
        <f t="shared" si="1167"/>
        <v>-2439.8188291099609</v>
      </c>
      <c r="F14918" s="22">
        <f t="shared" si="1168"/>
        <v>5515.0802308134744</v>
      </c>
      <c r="G14918" s="22">
        <f t="shared" si="1169"/>
        <v>-1.3551136421511784E-2</v>
      </c>
      <c r="H14918" s="22">
        <f t="shared" si="1165"/>
        <v>3.6830520487290824E-2</v>
      </c>
      <c r="I14918" s="22" t="e">
        <f>Zoom.X</f>
        <v>#N/A</v>
      </c>
      <c r="J14918" s="22" t="e">
        <f>Zoom.Y</f>
        <v>#N/A</v>
      </c>
    </row>
    <row r="14919" spans="1:10" x14ac:dyDescent="0.25">
      <c r="A14919" s="21">
        <v>60.75</v>
      </c>
      <c r="B14919" s="21">
        <v>-149.75</v>
      </c>
      <c r="C14919" s="21">
        <v>839.63049999999998</v>
      </c>
      <c r="D14919" s="22">
        <f t="shared" si="1166"/>
        <v>-2699.3779130916159</v>
      </c>
      <c r="E14919" s="22">
        <f t="shared" si="1167"/>
        <v>-1574.2306708095432</v>
      </c>
      <c r="F14919" s="22">
        <f t="shared" si="1168"/>
        <v>5542.5168475833725</v>
      </c>
      <c r="G14919" s="22">
        <f t="shared" si="1169"/>
        <v>-1.7986382913061469E-2</v>
      </c>
      <c r="H14919" s="22">
        <f t="shared" si="1165"/>
        <v>3.6930668299257681E-2</v>
      </c>
      <c r="I14919" s="22" t="e">
        <f>Zoom.X</f>
        <v>#N/A</v>
      </c>
      <c r="J14919" s="22" t="e">
        <f>Zoom.Y</f>
        <v>#N/A</v>
      </c>
    </row>
    <row r="14920" spans="1:10" x14ac:dyDescent="0.25">
      <c r="A14920" s="21">
        <v>60.75</v>
      </c>
      <c r="B14920" s="21">
        <v>-137.75</v>
      </c>
      <c r="C14920" s="21">
        <v>839.63049999999998</v>
      </c>
      <c r="D14920" s="22">
        <f t="shared" si="1166"/>
        <v>-2313.0890686592038</v>
      </c>
      <c r="E14920" s="22">
        <f t="shared" si="1167"/>
        <v>-2101.0621797209164</v>
      </c>
      <c r="F14920" s="22">
        <f t="shared" si="1168"/>
        <v>5542.5168475833725</v>
      </c>
      <c r="G14920" s="22">
        <f t="shared" si="1169"/>
        <v>-1.5438258582599229E-2</v>
      </c>
      <c r="H14920" s="22">
        <f t="shared" si="1165"/>
        <v>3.6992439872194013E-2</v>
      </c>
      <c r="I14920" s="22" t="e">
        <f>Zoom.X</f>
        <v>#N/A</v>
      </c>
      <c r="J14920" s="22" t="e">
        <f>Zoom.Y</f>
        <v>#N/A</v>
      </c>
    </row>
    <row r="14921" spans="1:10" x14ac:dyDescent="0.25">
      <c r="A14921" s="21">
        <v>61.25</v>
      </c>
      <c r="B14921" s="21">
        <v>-146.75</v>
      </c>
      <c r="C14921" s="21">
        <v>839.63049999999998</v>
      </c>
      <c r="D14921" s="22">
        <f t="shared" si="1166"/>
        <v>-2572.5329840088839</v>
      </c>
      <c r="E14921" s="22">
        <f t="shared" si="1167"/>
        <v>-1686.6265308659547</v>
      </c>
      <c r="F14921" s="22">
        <f t="shared" si="1168"/>
        <v>5569.5312628825959</v>
      </c>
      <c r="G14921" s="22">
        <f t="shared" si="1169"/>
        <v>-1.7162998020924709E-2</v>
      </c>
      <c r="H14921" s="22">
        <f t="shared" si="1165"/>
        <v>3.715787305217394E-2</v>
      </c>
      <c r="I14921" s="22" t="e">
        <f>Zoom.X</f>
        <v>#N/A</v>
      </c>
      <c r="J14921" s="22" t="e">
        <f>Zoom.Y</f>
        <v>#N/A</v>
      </c>
    </row>
    <row r="14922" spans="1:10" x14ac:dyDescent="0.25">
      <c r="A14922" s="21">
        <v>61.25</v>
      </c>
      <c r="B14922" s="21">
        <v>-135.25</v>
      </c>
      <c r="C14922" s="21">
        <v>839.63049999999998</v>
      </c>
      <c r="D14922" s="22">
        <f t="shared" si="1166"/>
        <v>-2184.6293768902588</v>
      </c>
      <c r="E14922" s="22">
        <f t="shared" si="1167"/>
        <v>-2165.6475923064345</v>
      </c>
      <c r="F14922" s="22">
        <f t="shared" si="1168"/>
        <v>5569.5312628825959</v>
      </c>
      <c r="G14922" s="22">
        <f t="shared" si="1169"/>
        <v>-1.4540355719216497E-2</v>
      </c>
      <c r="H14922" s="22">
        <f t="shared" si="1165"/>
        <v>3.7069429994979926E-2</v>
      </c>
      <c r="I14922" s="22" t="e">
        <f>Zoom.X</f>
        <v>#N/A</v>
      </c>
      <c r="J14922" s="22" t="e">
        <f>Zoom.Y</f>
        <v>#N/A</v>
      </c>
    </row>
    <row r="14923" spans="1:10" x14ac:dyDescent="0.25">
      <c r="A14923" s="21">
        <v>61.75</v>
      </c>
      <c r="B14923" s="21">
        <v>-135.75</v>
      </c>
      <c r="C14923" s="21">
        <v>839.63049999999998</v>
      </c>
      <c r="D14923" s="22">
        <f t="shared" si="1166"/>
        <v>-2168.365463439025</v>
      </c>
      <c r="E14923" s="22">
        <f t="shared" si="1167"/>
        <v>-2112.3281148784013</v>
      </c>
      <c r="F14923" s="22">
        <f t="shared" si="1168"/>
        <v>5596.1213341858029</v>
      </c>
      <c r="G14923" s="22">
        <f t="shared" si="1169"/>
        <v>-1.4480819720291499E-2</v>
      </c>
      <c r="H14923" s="22">
        <f t="shared" si="1165"/>
        <v>3.7372124551687938E-2</v>
      </c>
      <c r="I14923" s="22" t="e">
        <f>Zoom.X</f>
        <v>#N/A</v>
      </c>
      <c r="J14923" s="22" t="e">
        <f>Zoom.Y</f>
        <v>#N/A</v>
      </c>
    </row>
    <row r="14924" spans="1:10" x14ac:dyDescent="0.25">
      <c r="A14924" s="21">
        <v>62.25</v>
      </c>
      <c r="B14924" s="21">
        <v>-135.75</v>
      </c>
      <c r="C14924" s="21">
        <v>839.63049999999998</v>
      </c>
      <c r="D14924" s="22">
        <f t="shared" si="1166"/>
        <v>-2133.1186704551551</v>
      </c>
      <c r="E14924" s="22">
        <f t="shared" si="1167"/>
        <v>-2077.9922093152099</v>
      </c>
      <c r="F14924" s="22">
        <f t="shared" si="1168"/>
        <v>5622.2849514097989</v>
      </c>
      <c r="G14924" s="22">
        <f t="shared" si="1169"/>
        <v>-1.4194673092001068E-2</v>
      </c>
      <c r="H14924" s="22">
        <f t="shared" si="1165"/>
        <v>3.7413060051792846E-2</v>
      </c>
      <c r="I14924" s="22" t="e">
        <f>Zoom.X</f>
        <v>#N/A</v>
      </c>
      <c r="J14924" s="22" t="e">
        <f>Zoom.Y</f>
        <v>#N/A</v>
      </c>
    </row>
    <row r="14925" spans="1:10" x14ac:dyDescent="0.25">
      <c r="A14925" s="21">
        <v>63.75</v>
      </c>
      <c r="B14925" s="21">
        <v>-125.75</v>
      </c>
      <c r="C14925" s="21">
        <v>839.63049999999998</v>
      </c>
      <c r="D14925" s="22">
        <f t="shared" si="1166"/>
        <v>-1652.827858402547</v>
      </c>
      <c r="E14925" s="22">
        <f t="shared" si="1167"/>
        <v>-2295.9227286556666</v>
      </c>
      <c r="F14925" s="22">
        <f t="shared" si="1168"/>
        <v>5698.1964689968518</v>
      </c>
      <c r="G14925" s="22">
        <f t="shared" si="1169"/>
        <v>-1.1030433975005647E-2</v>
      </c>
      <c r="H14925" s="22">
        <f t="shared" si="1165"/>
        <v>3.8027904484032538E-2</v>
      </c>
      <c r="I14925" s="22" t="e">
        <f>Zoom.X</f>
        <v>#N/A</v>
      </c>
      <c r="J14925" s="22" t="e">
        <f>Zoom.Y</f>
        <v>#N/A</v>
      </c>
    </row>
    <row r="14926" spans="1:10" x14ac:dyDescent="0.25">
      <c r="A14926" s="21">
        <v>64.25</v>
      </c>
      <c r="B14926" s="21">
        <v>-144.25</v>
      </c>
      <c r="C14926" s="21">
        <v>839.63049999999998</v>
      </c>
      <c r="D14926" s="22">
        <f t="shared" si="1166"/>
        <v>-2255.2596157840385</v>
      </c>
      <c r="E14926" s="22">
        <f t="shared" si="1167"/>
        <v>-1623.554605899426</v>
      </c>
      <c r="F14926" s="22">
        <f t="shared" si="1168"/>
        <v>5722.6338255406135</v>
      </c>
      <c r="G14926" s="22">
        <f t="shared" si="1169"/>
        <v>-1.5052513845593573E-2</v>
      </c>
      <c r="H14926" s="22">
        <f t="shared" si="1165"/>
        <v>3.8195170209823381E-2</v>
      </c>
      <c r="I14926" s="22" t="e">
        <f>Zoom.X</f>
        <v>#N/A</v>
      </c>
      <c r="J14926" s="22" t="e">
        <f>Zoom.Y</f>
        <v>#N/A</v>
      </c>
    </row>
    <row r="14927" spans="1:10" x14ac:dyDescent="0.25">
      <c r="A14927" s="21">
        <v>64.25</v>
      </c>
      <c r="B14927" s="21">
        <v>-127.75</v>
      </c>
      <c r="C14927" s="21">
        <v>839.63049999999998</v>
      </c>
      <c r="D14927" s="22">
        <f t="shared" si="1166"/>
        <v>-1701.2730058248274</v>
      </c>
      <c r="E14927" s="22">
        <f t="shared" si="1167"/>
        <v>-2197.2245339462611</v>
      </c>
      <c r="F14927" s="22">
        <f t="shared" si="1168"/>
        <v>5722.6338255406135</v>
      </c>
      <c r="G14927" s="22">
        <f t="shared" si="1169"/>
        <v>-1.1321392559112848E-2</v>
      </c>
      <c r="H14927" s="22">
        <f t="shared" si="1165"/>
        <v>3.8082179514505252E-2</v>
      </c>
      <c r="I14927" s="22" t="e">
        <f>Zoom.X</f>
        <v>#N/A</v>
      </c>
      <c r="J14927" s="22" t="e">
        <f>Zoom.Y</f>
        <v>#N/A</v>
      </c>
    </row>
    <row r="14928" spans="1:10" x14ac:dyDescent="0.25">
      <c r="A14928" s="21">
        <v>64.75</v>
      </c>
      <c r="B14928" s="21">
        <v>-127.25</v>
      </c>
      <c r="C14928" s="21">
        <v>839.63049999999998</v>
      </c>
      <c r="D14928" s="22">
        <f t="shared" si="1166"/>
        <v>-1651.5763851598927</v>
      </c>
      <c r="E14928" s="22">
        <f t="shared" si="1167"/>
        <v>-2171.9332025366216</v>
      </c>
      <c r="F14928" s="22">
        <f t="shared" si="1168"/>
        <v>5746.6346718099212</v>
      </c>
      <c r="G14928" s="22">
        <f t="shared" si="1169"/>
        <v>-1.0991888160633302E-2</v>
      </c>
      <c r="H14928" s="22">
        <f t="shared" si="1165"/>
        <v>3.8246106071828503E-2</v>
      </c>
      <c r="I14928" s="22" t="e">
        <f>Zoom.X</f>
        <v>#N/A</v>
      </c>
      <c r="J14928" s="22" t="e">
        <f>Zoom.Y</f>
        <v>#N/A</v>
      </c>
    </row>
    <row r="14929" spans="1:10" x14ac:dyDescent="0.25">
      <c r="A14929" s="21">
        <v>67.75</v>
      </c>
      <c r="B14929" s="21">
        <v>-147.25</v>
      </c>
      <c r="C14929" s="21">
        <v>839.63049999999998</v>
      </c>
      <c r="D14929" s="22">
        <f t="shared" si="1166"/>
        <v>-2037.2869124921767</v>
      </c>
      <c r="E14929" s="22">
        <f t="shared" si="1167"/>
        <v>-1310.4269760635336</v>
      </c>
      <c r="F14929" s="22">
        <f t="shared" si="1168"/>
        <v>5881.3684080831126</v>
      </c>
      <c r="G14929" s="22">
        <f t="shared" si="1169"/>
        <v>-1.3572063864939641E-2</v>
      </c>
      <c r="H14929" s="22">
        <f t="shared" si="1165"/>
        <v>3.9180690337865677E-2</v>
      </c>
      <c r="I14929" s="22" t="e">
        <f>Zoom.X</f>
        <v>#N/A</v>
      </c>
      <c r="J14929" s="22" t="e">
        <f>Zoom.Y</f>
        <v>#N/A</v>
      </c>
    </row>
    <row r="14930" spans="1:10" x14ac:dyDescent="0.25">
      <c r="A14930" s="21">
        <v>69.75</v>
      </c>
      <c r="B14930" s="21">
        <v>-72.25</v>
      </c>
      <c r="C14930" s="21">
        <v>839.63049999999998</v>
      </c>
      <c r="D14930" s="22">
        <f t="shared" si="1166"/>
        <v>675.09317938711695</v>
      </c>
      <c r="E14930" s="22">
        <f t="shared" si="1167"/>
        <v>-2108.990493363875</v>
      </c>
      <c r="F14930" s="22">
        <f t="shared" si="1168"/>
        <v>5962.2316151285004</v>
      </c>
      <c r="G14930" s="22">
        <f t="shared" si="1169"/>
        <v>4.4932258506595298E-3</v>
      </c>
      <c r="H14930" s="22">
        <f t="shared" si="1165"/>
        <v>3.9682897174336505E-2</v>
      </c>
      <c r="I14930" s="22" t="e">
        <f>Zoom.X</f>
        <v>#N/A</v>
      </c>
      <c r="J14930" s="22" t="e">
        <f>Zoom.Y</f>
        <v>#N/A</v>
      </c>
    </row>
    <row r="14931" spans="1:10" x14ac:dyDescent="0.25">
      <c r="A14931" s="21">
        <v>72.25</v>
      </c>
      <c r="B14931" s="21">
        <v>-78.25</v>
      </c>
      <c r="C14931" s="21">
        <v>839.63049999999998</v>
      </c>
      <c r="D14931" s="22">
        <f t="shared" si="1166"/>
        <v>397.23436125409938</v>
      </c>
      <c r="E14931" s="22">
        <f t="shared" si="1167"/>
        <v>-1909.7778364389719</v>
      </c>
      <c r="F14931" s="22">
        <f t="shared" si="1168"/>
        <v>6053.0486449616301</v>
      </c>
      <c r="G14931" s="22">
        <f t="shared" si="1169"/>
        <v>2.6466151698201906E-3</v>
      </c>
      <c r="H14931" s="22">
        <f t="shared" si="1165"/>
        <v>4.0329064980275914E-2</v>
      </c>
      <c r="I14931" s="22" t="e">
        <f>Zoom.X</f>
        <v>#N/A</v>
      </c>
      <c r="J14931" s="22" t="e">
        <f>Zoom.Y</f>
        <v>#N/A</v>
      </c>
    </row>
    <row r="14932" spans="1:10" x14ac:dyDescent="0.25">
      <c r="A14932" s="21">
        <v>72.25</v>
      </c>
      <c r="B14932" s="21">
        <v>-76.25</v>
      </c>
      <c r="C14932" s="21">
        <v>839.63049999999998</v>
      </c>
      <c r="D14932" s="22">
        <f t="shared" si="1166"/>
        <v>463.64266211944806</v>
      </c>
      <c r="E14932" s="22">
        <f t="shared" si="1167"/>
        <v>-1894.7511721007759</v>
      </c>
      <c r="F14932" s="22">
        <f t="shared" si="1168"/>
        <v>6053.0486449616301</v>
      </c>
      <c r="G14932" s="22">
        <f t="shared" si="1169"/>
        <v>3.0887134098143503E-3</v>
      </c>
      <c r="H14932" s="22">
        <f t="shared" si="1165"/>
        <v>4.0324443903600189E-2</v>
      </c>
      <c r="I14932" s="22" t="e">
        <f>Zoom.X</f>
        <v>#N/A</v>
      </c>
      <c r="J14932" s="22" t="e">
        <f>Zoom.Y</f>
        <v>#N/A</v>
      </c>
    </row>
    <row r="14933" spans="1:10" x14ac:dyDescent="0.25">
      <c r="A14933" s="21">
        <v>73.25</v>
      </c>
      <c r="B14933" s="21">
        <v>-77.75</v>
      </c>
      <c r="C14933" s="21">
        <v>839.63049999999998</v>
      </c>
      <c r="D14933" s="22">
        <f t="shared" si="1166"/>
        <v>391.26941882879129</v>
      </c>
      <c r="E14933" s="22">
        <f t="shared" si="1167"/>
        <v>-1802.0776795267154</v>
      </c>
      <c r="F14933" s="22">
        <f t="shared" si="1168"/>
        <v>6086.1450338857212</v>
      </c>
      <c r="G14933" s="22">
        <f t="shared" si="1169"/>
        <v>2.603563943939762E-3</v>
      </c>
      <c r="H14933" s="22">
        <f t="shared" si="1165"/>
        <v>4.0498099277077676E-2</v>
      </c>
      <c r="I14933" s="22" t="e">
        <f>Zoom.X</f>
        <v>#N/A</v>
      </c>
      <c r="J14933" s="22" t="e">
        <f>Zoom.Y</f>
        <v>#N/A</v>
      </c>
    </row>
    <row r="14934" spans="1:10" x14ac:dyDescent="0.25">
      <c r="A14934" s="21">
        <v>77.75</v>
      </c>
      <c r="B14934" s="21">
        <v>-79.25</v>
      </c>
      <c r="C14934" s="21">
        <v>839.63049999999998</v>
      </c>
      <c r="D14934" s="22">
        <f t="shared" si="1166"/>
        <v>253.26664193706077</v>
      </c>
      <c r="E14934" s="22">
        <f t="shared" si="1167"/>
        <v>-1333.9938295674544</v>
      </c>
      <c r="F14934" s="22">
        <f t="shared" si="1168"/>
        <v>6211.894437689255</v>
      </c>
      <c r="G14934" s="22">
        <f t="shared" si="1169"/>
        <v>1.6916983974146163E-3</v>
      </c>
      <c r="H14934" s="22">
        <f t="shared" si="1165"/>
        <v>4.1492443634796372E-2</v>
      </c>
      <c r="I14934" s="22" t="e">
        <f>Zoom.X</f>
        <v>#N/A</v>
      </c>
      <c r="J14934" s="22" t="e">
        <f>Zoom.Y</f>
        <v>#N/A</v>
      </c>
    </row>
    <row r="14935" spans="1:10" x14ac:dyDescent="0.25">
      <c r="A14935" s="21">
        <v>79.25</v>
      </c>
      <c r="B14935" s="21">
        <v>-89.25</v>
      </c>
      <c r="C14935" s="21">
        <v>839.63049999999998</v>
      </c>
      <c r="D14935" s="22">
        <f t="shared" si="1166"/>
        <v>15.624981169872685</v>
      </c>
      <c r="E14935" s="22">
        <f t="shared" si="1167"/>
        <v>-1193.5924570528873</v>
      </c>
      <c r="F14935" s="22">
        <f t="shared" si="1168"/>
        <v>6245.2866915686764</v>
      </c>
      <c r="G14935" s="22">
        <f t="shared" si="1169"/>
        <v>1.0412146722253708E-4</v>
      </c>
      <c r="H14935" s="22">
        <f t="shared" si="1165"/>
        <v>4.1617228621388579E-2</v>
      </c>
      <c r="I14935" s="22" t="e">
        <f>Zoom.X</f>
        <v>#N/A</v>
      </c>
      <c r="J14935" s="22" t="e">
        <f>Zoom.Y</f>
        <v>#N/A</v>
      </c>
    </row>
    <row r="14936" spans="1:10" x14ac:dyDescent="0.25">
      <c r="A14936" s="21">
        <v>79.75</v>
      </c>
      <c r="B14936" s="21">
        <v>-75.75</v>
      </c>
      <c r="C14936" s="21">
        <v>839.63049999999998</v>
      </c>
      <c r="D14936" s="22">
        <f t="shared" si="1166"/>
        <v>280.31796701693577</v>
      </c>
      <c r="E14936" s="22">
        <f t="shared" si="1167"/>
        <v>-1103.7546353156902</v>
      </c>
      <c r="F14936" s="22">
        <f t="shared" si="1168"/>
        <v>6255.4618823805658</v>
      </c>
      <c r="G14936" s="22">
        <f t="shared" si="1169"/>
        <v>1.8654140760896271E-3</v>
      </c>
      <c r="H14936" s="22">
        <f t="shared" si="1165"/>
        <v>4.1627822761463561E-2</v>
      </c>
      <c r="I14936" s="22" t="e">
        <f>Zoom.X</f>
        <v>#N/A</v>
      </c>
      <c r="J14936" s="22" t="e">
        <f>Zoom.Y</f>
        <v>#N/A</v>
      </c>
    </row>
    <row r="14937" spans="1:10" x14ac:dyDescent="0.25">
      <c r="A14937" s="21">
        <v>80.75</v>
      </c>
      <c r="B14937" s="21">
        <v>-76.75</v>
      </c>
      <c r="C14937" s="21">
        <v>839.63049999999998</v>
      </c>
      <c r="D14937" s="22">
        <f t="shared" si="1166"/>
        <v>235.78589308408201</v>
      </c>
      <c r="E14937" s="22">
        <f t="shared" si="1167"/>
        <v>-1001.346886198412</v>
      </c>
      <c r="F14937" s="22">
        <f t="shared" si="1168"/>
        <v>6274.3739473569722</v>
      </c>
      <c r="G14937" s="22">
        <f t="shared" si="1169"/>
        <v>1.57432647490393E-3</v>
      </c>
      <c r="H14937" s="22">
        <f t="shared" si="1165"/>
        <v>4.1893570856035185E-2</v>
      </c>
      <c r="I14937" s="22" t="e">
        <f>Zoom.X</f>
        <v>#N/A</v>
      </c>
      <c r="J14937" s="22" t="e">
        <f>Zoom.Y</f>
        <v>#N/A</v>
      </c>
    </row>
    <row r="14938" spans="1:10" x14ac:dyDescent="0.25">
      <c r="A14938" s="21">
        <v>81.75</v>
      </c>
      <c r="B14938" s="21">
        <v>-84.75</v>
      </c>
      <c r="C14938" s="21">
        <v>839.63049999999998</v>
      </c>
      <c r="D14938" s="22">
        <f t="shared" si="1166"/>
        <v>84.030625136513009</v>
      </c>
      <c r="E14938" s="22">
        <f t="shared" si="1167"/>
        <v>-914.49869194048733</v>
      </c>
      <c r="F14938" s="22">
        <f t="shared" si="1168"/>
        <v>6291.3632404846021</v>
      </c>
      <c r="G14938" s="22">
        <f t="shared" si="1169"/>
        <v>5.598662821294395E-4</v>
      </c>
      <c r="H14938" s="22">
        <f t="shared" si="1165"/>
        <v>4.1917124158646596E-2</v>
      </c>
      <c r="I14938" s="22" t="e">
        <f>Zoom.X</f>
        <v>#N/A</v>
      </c>
      <c r="J14938" s="22" t="e">
        <f>Zoom.Y</f>
        <v>#N/A</v>
      </c>
    </row>
    <row r="14939" spans="1:10" x14ac:dyDescent="0.25">
      <c r="A14939" s="21">
        <v>81.75</v>
      </c>
      <c r="B14939" s="21">
        <v>-76.25</v>
      </c>
      <c r="C14939" s="21">
        <v>839.63049999999998</v>
      </c>
      <c r="D14939" s="22">
        <f t="shared" si="1166"/>
        <v>218.27913440275253</v>
      </c>
      <c r="E14939" s="22">
        <f t="shared" si="1167"/>
        <v>-892.03319613458382</v>
      </c>
      <c r="F14939" s="22">
        <f t="shared" si="1168"/>
        <v>6291.3632404846021</v>
      </c>
      <c r="G14939" s="22">
        <f t="shared" si="1169"/>
        <v>1.4546604285574085E-3</v>
      </c>
      <c r="H14939" s="22">
        <f t="shared" si="1165"/>
        <v>4.1927036098317147E-2</v>
      </c>
      <c r="I14939" s="22" t="e">
        <f>Zoom.X</f>
        <v>#N/A</v>
      </c>
      <c r="J14939" s="22" t="e">
        <f>Zoom.Y</f>
        <v>#N/A</v>
      </c>
    </row>
    <row r="14940" spans="1:10" x14ac:dyDescent="0.25">
      <c r="A14940" s="21">
        <v>-49.75</v>
      </c>
      <c r="B14940" s="21">
        <v>-72.75</v>
      </c>
      <c r="C14940" s="21">
        <v>857.98253999999997</v>
      </c>
      <c r="D14940" s="22">
        <f t="shared" si="1166"/>
        <v>1224.6219692606298</v>
      </c>
      <c r="E14940" s="22">
        <f t="shared" si="1167"/>
        <v>-3943.9272727970224</v>
      </c>
      <c r="F14940" s="22">
        <f t="shared" si="1168"/>
        <v>-4845.5236843276716</v>
      </c>
      <c r="G14940" s="22">
        <f t="shared" si="1169"/>
        <v>8.1766414743287552E-3</v>
      </c>
      <c r="H14940" s="22">
        <f t="shared" si="1165"/>
        <v>-3.2352930877139766E-2</v>
      </c>
      <c r="I14940" s="22" t="e">
        <f>Zoom.X</f>
        <v>#N/A</v>
      </c>
      <c r="J14940" s="22" t="e">
        <f>Zoom.Y</f>
        <v>#N/A</v>
      </c>
    </row>
    <row r="14941" spans="1:10" x14ac:dyDescent="0.25">
      <c r="A14941" s="21">
        <v>-46.25</v>
      </c>
      <c r="B14941" s="21">
        <v>-71.75</v>
      </c>
      <c r="C14941" s="21">
        <v>857.98253999999997</v>
      </c>
      <c r="D14941" s="22">
        <f t="shared" si="1166"/>
        <v>1383.8339170600261</v>
      </c>
      <c r="E14941" s="22">
        <f t="shared" si="1167"/>
        <v>-4196.6084031125883</v>
      </c>
      <c r="F14941" s="22">
        <f t="shared" si="1168"/>
        <v>-4585.1271174945523</v>
      </c>
      <c r="G14941" s="22">
        <f t="shared" si="1169"/>
        <v>9.2331095309588825E-3</v>
      </c>
      <c r="H14941" s="22">
        <f t="shared" si="1165"/>
        <v>-3.0592530192595817E-2</v>
      </c>
      <c r="I14941" s="22" t="e">
        <f>Zoom.X</f>
        <v>#N/A</v>
      </c>
      <c r="J14941" s="22" t="e">
        <f>Zoom.Y</f>
        <v>#N/A</v>
      </c>
    </row>
    <row r="14942" spans="1:10" x14ac:dyDescent="0.25">
      <c r="A14942" s="21">
        <v>-45.75</v>
      </c>
      <c r="B14942" s="21">
        <v>-71.75</v>
      </c>
      <c r="C14942" s="21">
        <v>857.98253999999997</v>
      </c>
      <c r="D14942" s="22">
        <f t="shared" si="1166"/>
        <v>1396.3551596518316</v>
      </c>
      <c r="E14942" s="22">
        <f t="shared" si="1167"/>
        <v>-4234.5802660871695</v>
      </c>
      <c r="F14942" s="22">
        <f t="shared" si="1168"/>
        <v>-4546.5159446164535</v>
      </c>
      <c r="G14942" s="22">
        <f t="shared" si="1169"/>
        <v>9.3130868358165218E-3</v>
      </c>
      <c r="H14942" s="22">
        <f t="shared" si="1165"/>
        <v>-3.0323300988263645E-2</v>
      </c>
      <c r="I14942" s="22" t="e">
        <f>Zoom.X</f>
        <v>#N/A</v>
      </c>
      <c r="J14942" s="22" t="e">
        <f>Zoom.Y</f>
        <v>#N/A</v>
      </c>
    </row>
    <row r="14943" spans="1:10" x14ac:dyDescent="0.25">
      <c r="A14943" s="21">
        <v>-42.25</v>
      </c>
      <c r="B14943" s="21">
        <v>-70.75</v>
      </c>
      <c r="C14943" s="21">
        <v>857.98253999999997</v>
      </c>
      <c r="D14943" s="22">
        <f t="shared" si="1166"/>
        <v>1559.1097188090223</v>
      </c>
      <c r="E14943" s="22">
        <f t="shared" si="1167"/>
        <v>-4464.6045869516192</v>
      </c>
      <c r="F14943" s="22">
        <f t="shared" si="1168"/>
        <v>-4266.7764468675423</v>
      </c>
      <c r="G14943" s="22">
        <f t="shared" si="1169"/>
        <v>1.0399913579463E-2</v>
      </c>
      <c r="H14943" s="22">
        <f t="shared" si="1165"/>
        <v>-2.8461182542180091E-2</v>
      </c>
      <c r="I14943" s="22" t="e">
        <f>Zoom.X</f>
        <v>#N/A</v>
      </c>
      <c r="J14943" s="22" t="e">
        <f>Zoom.Y</f>
        <v>#N/A</v>
      </c>
    </row>
    <row r="14944" spans="1:10" x14ac:dyDescent="0.25">
      <c r="A14944" s="21">
        <v>-41.75</v>
      </c>
      <c r="B14944" s="21">
        <v>-66.75</v>
      </c>
      <c r="C14944" s="21">
        <v>857.98253999999997</v>
      </c>
      <c r="D14944" s="22">
        <f t="shared" si="1166"/>
        <v>1881.4179925571757</v>
      </c>
      <c r="E14944" s="22">
        <f t="shared" si="1167"/>
        <v>-4379.11898113182</v>
      </c>
      <c r="F14944" s="22">
        <f t="shared" si="1168"/>
        <v>-4225.4992477791102</v>
      </c>
      <c r="G14944" s="22">
        <f t="shared" si="1169"/>
        <v>1.2547433781449723E-2</v>
      </c>
      <c r="H14944" s="22">
        <f t="shared" ref="H14944:H15007" si="1170">Calc_PerspectiveY</f>
        <v>-2.8180432107493398E-2</v>
      </c>
      <c r="I14944" s="22" t="e">
        <f>Zoom.X</f>
        <v>#N/A</v>
      </c>
      <c r="J14944" s="22" t="e">
        <f>Zoom.Y</f>
        <v>#N/A</v>
      </c>
    </row>
    <row r="14945" spans="1:10" x14ac:dyDescent="0.25">
      <c r="A14945" s="21">
        <v>-36.75</v>
      </c>
      <c r="B14945" s="21">
        <v>-68.25</v>
      </c>
      <c r="C14945" s="21">
        <v>857.98253999999997</v>
      </c>
      <c r="D14945" s="22">
        <f t="shared" si="1166"/>
        <v>1896.2642611158499</v>
      </c>
      <c r="E14945" s="22">
        <f t="shared" si="1167"/>
        <v>-4753.023909949914</v>
      </c>
      <c r="F14945" s="22">
        <f t="shared" si="1168"/>
        <v>-3795.7129524064221</v>
      </c>
      <c r="G14945" s="22">
        <f t="shared" si="1169"/>
        <v>1.2638578663759528E-2</v>
      </c>
      <c r="H14945" s="22">
        <f t="shared" si="1170"/>
        <v>-2.5298381516619579E-2</v>
      </c>
      <c r="I14945" s="22" t="e">
        <f>Zoom.X</f>
        <v>#N/A</v>
      </c>
      <c r="J14945" s="22" t="e">
        <f>Zoom.Y</f>
        <v>#N/A</v>
      </c>
    </row>
    <row r="14946" spans="1:10" x14ac:dyDescent="0.25">
      <c r="A14946" s="21">
        <v>-33.25</v>
      </c>
      <c r="B14946" s="21">
        <v>-68.75</v>
      </c>
      <c r="C14946" s="21">
        <v>857.98253999999997</v>
      </c>
      <c r="D14946" s="22">
        <f t="shared" si="1166"/>
        <v>1935.4338375271452</v>
      </c>
      <c r="E14946" s="22">
        <f t="shared" si="1167"/>
        <v>-4976.9598566239138</v>
      </c>
      <c r="F14946" s="22">
        <f t="shared" si="1168"/>
        <v>-3477.6495907787703</v>
      </c>
      <c r="G14946" s="22">
        <f t="shared" si="1169"/>
        <v>1.2893613779651146E-2</v>
      </c>
      <c r="H14946" s="22">
        <f t="shared" si="1170"/>
        <v>-2.3167658751772978E-2</v>
      </c>
      <c r="I14946" s="22" t="e">
        <f>Zoom.X</f>
        <v>#N/A</v>
      </c>
      <c r="J14946" s="22" t="e">
        <f>Zoom.Y</f>
        <v>#N/A</v>
      </c>
    </row>
    <row r="14947" spans="1:10" x14ac:dyDescent="0.25">
      <c r="A14947" s="21">
        <v>-32.75</v>
      </c>
      <c r="B14947" s="21">
        <v>-64.75</v>
      </c>
      <c r="C14947" s="21">
        <v>857.98253999999997</v>
      </c>
      <c r="D14947" s="22">
        <f t="shared" si="1166"/>
        <v>2290.7790813671818</v>
      </c>
      <c r="E14947" s="22">
        <f t="shared" si="1167"/>
        <v>-4857.1466528944648</v>
      </c>
      <c r="F14947" s="22">
        <f t="shared" si="1168"/>
        <v>-3431.1373075093366</v>
      </c>
      <c r="G14947" s="22">
        <f t="shared" si="1169"/>
        <v>1.5267736821021819E-2</v>
      </c>
      <c r="H14947" s="22">
        <f t="shared" si="1170"/>
        <v>-2.2868072191656808E-2</v>
      </c>
      <c r="I14947" s="22" t="e">
        <f>Zoom.X</f>
        <v>#N/A</v>
      </c>
      <c r="J14947" s="22" t="e">
        <f>Zoom.Y</f>
        <v>#N/A</v>
      </c>
    </row>
    <row r="14948" spans="1:10" x14ac:dyDescent="0.25">
      <c r="A14948" s="21">
        <v>-30.25</v>
      </c>
      <c r="B14948" s="21">
        <v>-67.25</v>
      </c>
      <c r="C14948" s="21">
        <v>857.98253999999997</v>
      </c>
      <c r="D14948" s="22">
        <f t="shared" si="1166"/>
        <v>2132.7452385548099</v>
      </c>
      <c r="E14948" s="22">
        <f t="shared" si="1167"/>
        <v>-5086.0201195121854</v>
      </c>
      <c r="F14948" s="22">
        <f t="shared" si="1168"/>
        <v>-3194.7763721234705</v>
      </c>
      <c r="G14948" s="22">
        <f t="shared" si="1169"/>
        <v>1.4215116627732919E-2</v>
      </c>
      <c r="H14948" s="22">
        <f t="shared" si="1170"/>
        <v>-2.1293738186954812E-2</v>
      </c>
      <c r="I14948" s="22" t="e">
        <f>Zoom.X</f>
        <v>#N/A</v>
      </c>
      <c r="J14948" s="22" t="e">
        <f>Zoom.Y</f>
        <v>#N/A</v>
      </c>
    </row>
    <row r="14949" spans="1:10" x14ac:dyDescent="0.25">
      <c r="A14949" s="21">
        <v>-28.25</v>
      </c>
      <c r="B14949" s="21">
        <v>-50.75</v>
      </c>
      <c r="C14949" s="21">
        <v>857.98253999999997</v>
      </c>
      <c r="D14949" s="22">
        <f t="shared" si="1166"/>
        <v>3557.9649382170278</v>
      </c>
      <c r="E14949" s="22">
        <f t="shared" si="1167"/>
        <v>-4354.7315814732428</v>
      </c>
      <c r="F14949" s="22">
        <f t="shared" si="1168"/>
        <v>-3001.3453105561912</v>
      </c>
      <c r="G14949" s="22">
        <f t="shared" si="1169"/>
        <v>2.3708883632544888E-2</v>
      </c>
      <c r="H14949" s="22">
        <f t="shared" si="1170"/>
        <v>-1.9999788627686733E-2</v>
      </c>
      <c r="I14949" s="22" t="e">
        <f>Zoom.X</f>
        <v>#N/A</v>
      </c>
      <c r="J14949" s="22" t="e">
        <f>Zoom.Y</f>
        <v>#N/A</v>
      </c>
    </row>
    <row r="14950" spans="1:10" x14ac:dyDescent="0.25">
      <c r="A14950" s="21">
        <v>-27.75</v>
      </c>
      <c r="B14950" s="21">
        <v>-50.75</v>
      </c>
      <c r="C14950" s="21">
        <v>857.98253999999997</v>
      </c>
      <c r="D14950" s="22">
        <f t="shared" si="1166"/>
        <v>3574.4258596419832</v>
      </c>
      <c r="E14950" s="22">
        <f t="shared" si="1167"/>
        <v>-4374.8787430204065</v>
      </c>
      <c r="F14950" s="22">
        <f t="shared" si="1168"/>
        <v>-2952.4149709188441</v>
      </c>
      <c r="G14950" s="22">
        <f t="shared" si="1169"/>
        <v>2.3806754782177468E-2</v>
      </c>
      <c r="H14950" s="22">
        <f t="shared" si="1170"/>
        <v>-1.9663974576027317E-2</v>
      </c>
      <c r="I14950" s="22" t="e">
        <f>Zoom.X</f>
        <v>#N/A</v>
      </c>
      <c r="J14950" s="22" t="e">
        <f>Zoom.Y</f>
        <v>#N/A</v>
      </c>
    </row>
    <row r="14951" spans="1:10" x14ac:dyDescent="0.25">
      <c r="A14951" s="21">
        <v>-27.75</v>
      </c>
      <c r="B14951" s="21">
        <v>-49.75</v>
      </c>
      <c r="C14951" s="21">
        <v>857.98253999999997</v>
      </c>
      <c r="D14951" s="22">
        <f t="shared" si="1166"/>
        <v>3650.2336192074627</v>
      </c>
      <c r="E14951" s="22">
        <f t="shared" si="1167"/>
        <v>-4311.8300949152363</v>
      </c>
      <c r="F14951" s="22">
        <f t="shared" si="1168"/>
        <v>-2952.4149709188441</v>
      </c>
      <c r="G14951" s="22">
        <f t="shared" si="1169"/>
        <v>2.4311127761883836E-2</v>
      </c>
      <c r="H14951" s="22">
        <f t="shared" si="1170"/>
        <v>-1.9663546241648684E-2</v>
      </c>
      <c r="I14951" s="22" t="e">
        <f>Zoom.X</f>
        <v>#N/A</v>
      </c>
      <c r="J14951" s="22" t="e">
        <f>Zoom.Y</f>
        <v>#N/A</v>
      </c>
    </row>
    <row r="14952" spans="1:10" x14ac:dyDescent="0.25">
      <c r="A14952" s="21">
        <v>-26.25</v>
      </c>
      <c r="B14952" s="21">
        <v>-49.75</v>
      </c>
      <c r="C14952" s="21">
        <v>857.98253999999997</v>
      </c>
      <c r="D14952" s="22">
        <f t="shared" si="1166"/>
        <v>3698.992561037704</v>
      </c>
      <c r="E14952" s="22">
        <f t="shared" si="1167"/>
        <v>-4369.4264831775035</v>
      </c>
      <c r="F14952" s="22">
        <f t="shared" si="1168"/>
        <v>-2804.3091822625383</v>
      </c>
      <c r="G14952" s="22">
        <f t="shared" si="1169"/>
        <v>2.4648488822863527E-2</v>
      </c>
      <c r="H14952" s="22">
        <f t="shared" si="1170"/>
        <v>-1.8686705202635084E-2</v>
      </c>
      <c r="I14952" s="22" t="e">
        <f>Zoom.X</f>
        <v>#N/A</v>
      </c>
      <c r="J14952" s="22" t="e">
        <f>Zoom.Y</f>
        <v>#N/A</v>
      </c>
    </row>
    <row r="14953" spans="1:10" x14ac:dyDescent="0.25">
      <c r="A14953" s="21">
        <v>-25.75</v>
      </c>
      <c r="B14953" s="21">
        <v>-50.75</v>
      </c>
      <c r="C14953" s="21">
        <v>857.98253999999997</v>
      </c>
      <c r="D14953" s="22">
        <f t="shared" si="1166"/>
        <v>3637.5382753218673</v>
      </c>
      <c r="E14953" s="22">
        <f t="shared" si="1167"/>
        <v>-4452.1244816706539</v>
      </c>
      <c r="F14953" s="22">
        <f t="shared" si="1168"/>
        <v>-2754.5148159139717</v>
      </c>
      <c r="G14953" s="22">
        <f t="shared" si="1169"/>
        <v>2.4260854995458447E-2</v>
      </c>
      <c r="H14953" s="22">
        <f t="shared" si="1170"/>
        <v>-1.8371458792641189E-2</v>
      </c>
      <c r="I14953" s="22" t="e">
        <f>Zoom.X</f>
        <v>#N/A</v>
      </c>
      <c r="J14953" s="22" t="e">
        <f>Zoom.Y</f>
        <v>#N/A</v>
      </c>
    </row>
    <row r="14954" spans="1:10" x14ac:dyDescent="0.25">
      <c r="A14954" s="21">
        <v>-24.75</v>
      </c>
      <c r="B14954" s="21">
        <v>-50.75</v>
      </c>
      <c r="C14954" s="21">
        <v>857.98253999999997</v>
      </c>
      <c r="D14954" s="22">
        <f t="shared" si="1166"/>
        <v>3667.4397136977409</v>
      </c>
      <c r="E14954" s="22">
        <f t="shared" si="1167"/>
        <v>-4488.7220143299128</v>
      </c>
      <c r="F14954" s="22">
        <f t="shared" si="1168"/>
        <v>-2654.3100508388393</v>
      </c>
      <c r="G14954" s="22">
        <f t="shared" si="1169"/>
        <v>2.4437306009779933E-2</v>
      </c>
      <c r="H14954" s="22">
        <f t="shared" si="1170"/>
        <v>-1.7686503943041817E-2</v>
      </c>
      <c r="I14954" s="22" t="e">
        <f>Zoom.X</f>
        <v>#N/A</v>
      </c>
      <c r="J14954" s="22" t="e">
        <f>Zoom.Y</f>
        <v>#N/A</v>
      </c>
    </row>
    <row r="14955" spans="1:10" x14ac:dyDescent="0.25">
      <c r="A14955" s="21">
        <v>-21.25</v>
      </c>
      <c r="B14955" s="21">
        <v>-46.75</v>
      </c>
      <c r="C14955" s="21">
        <v>857.98253999999997</v>
      </c>
      <c r="D14955" s="22">
        <f t="shared" si="1166"/>
        <v>4075.3923578703125</v>
      </c>
      <c r="E14955" s="22">
        <f t="shared" si="1167"/>
        <v>-4332.2696655669242</v>
      </c>
      <c r="F14955" s="22">
        <f t="shared" si="1168"/>
        <v>-2297.5254543888282</v>
      </c>
      <c r="G14955" s="22">
        <f t="shared" si="1169"/>
        <v>2.7169742254908744E-2</v>
      </c>
      <c r="H14955" s="22">
        <f t="shared" si="1170"/>
        <v>-1.5317095616397824E-2</v>
      </c>
      <c r="I14955" s="22" t="e">
        <f>Zoom.X</f>
        <v>#N/A</v>
      </c>
      <c r="J14955" s="22" t="e">
        <f>Zoom.Y</f>
        <v>#N/A</v>
      </c>
    </row>
    <row r="14956" spans="1:10" x14ac:dyDescent="0.25">
      <c r="A14956" s="21">
        <v>-20.75</v>
      </c>
      <c r="B14956" s="21">
        <v>-45.75</v>
      </c>
      <c r="C14956" s="21">
        <v>857.98253999999997</v>
      </c>
      <c r="D14956" s="22">
        <f t="shared" si="1166"/>
        <v>4164.2252849522793</v>
      </c>
      <c r="E14956" s="22">
        <f t="shared" si="1167"/>
        <v>-4274.6968268184291</v>
      </c>
      <c r="F14956" s="22">
        <f t="shared" si="1168"/>
        <v>-2245.8370019394238</v>
      </c>
      <c r="G14956" s="22">
        <f t="shared" si="1169"/>
        <v>2.7744089976092807E-2</v>
      </c>
      <c r="H14956" s="22">
        <f t="shared" si="1170"/>
        <v>-1.4962856135234272E-2</v>
      </c>
      <c r="I14956" s="22" t="e">
        <f>Zoom.X</f>
        <v>#N/A</v>
      </c>
      <c r="J14956" s="22" t="e">
        <f>Zoom.Y</f>
        <v>#N/A</v>
      </c>
    </row>
    <row r="14957" spans="1:10" x14ac:dyDescent="0.25">
      <c r="A14957" s="21">
        <v>-16.75</v>
      </c>
      <c r="B14957" s="21">
        <v>-48.25</v>
      </c>
      <c r="C14957" s="21">
        <v>857.98253999999997</v>
      </c>
      <c r="D14957" s="22">
        <f t="shared" si="1166"/>
        <v>4068.564648850459</v>
      </c>
      <c r="E14957" s="22">
        <f t="shared" si="1167"/>
        <v>-4558.4415627782055</v>
      </c>
      <c r="F14957" s="22">
        <f t="shared" si="1168"/>
        <v>-1826.6050508686276</v>
      </c>
      <c r="G14957" s="22">
        <f t="shared" si="1169"/>
        <v>2.7123790284176701E-2</v>
      </c>
      <c r="H14957" s="22">
        <f t="shared" si="1170"/>
        <v>-1.2177378660008998E-2</v>
      </c>
      <c r="I14957" s="22" t="e">
        <f>Zoom.X</f>
        <v>#N/A</v>
      </c>
      <c r="J14957" s="22" t="e">
        <f>Zoom.Y</f>
        <v>#N/A</v>
      </c>
    </row>
    <row r="14958" spans="1:10" x14ac:dyDescent="0.25">
      <c r="A14958" s="21">
        <v>-16.75</v>
      </c>
      <c r="B14958" s="21">
        <v>-47.25</v>
      </c>
      <c r="C14958" s="21">
        <v>857.98253999999997</v>
      </c>
      <c r="D14958" s="22">
        <f t="shared" si="1166"/>
        <v>4147.5007616221146</v>
      </c>
      <c r="E14958" s="22">
        <f t="shared" si="1167"/>
        <v>-4486.7410461807867</v>
      </c>
      <c r="F14958" s="22">
        <f t="shared" si="1168"/>
        <v>-1826.6050508686276</v>
      </c>
      <c r="G14958" s="22">
        <f t="shared" si="1169"/>
        <v>2.764143939524839E-2</v>
      </c>
      <c r="H14958" s="22">
        <f t="shared" si="1170"/>
        <v>-1.2173594584921262E-2</v>
      </c>
      <c r="I14958" s="22" t="e">
        <f>Zoom.X</f>
        <v>#N/A</v>
      </c>
      <c r="J14958" s="22" t="e">
        <f>Zoom.Y</f>
        <v>#N/A</v>
      </c>
    </row>
    <row r="14959" spans="1:10" x14ac:dyDescent="0.25">
      <c r="A14959" s="21">
        <v>-16.25</v>
      </c>
      <c r="B14959" s="21">
        <v>-47.25</v>
      </c>
      <c r="C14959" s="21">
        <v>857.98253999999997</v>
      </c>
      <c r="D14959" s="22">
        <f t="shared" si="1166"/>
        <v>4158.1696103236718</v>
      </c>
      <c r="E14959" s="22">
        <f t="shared" si="1167"/>
        <v>-4498.2825416827773</v>
      </c>
      <c r="F14959" s="22">
        <f t="shared" si="1168"/>
        <v>-1773.544671596273</v>
      </c>
      <c r="G14959" s="22">
        <f t="shared" si="1169"/>
        <v>2.7728858360010315E-2</v>
      </c>
      <c r="H14959" s="22">
        <f t="shared" si="1170"/>
        <v>-1.1826927134416729E-2</v>
      </c>
      <c r="I14959" s="22" t="e">
        <f>Zoom.X</f>
        <v>#N/A</v>
      </c>
      <c r="J14959" s="22" t="e">
        <f>Zoom.Y</f>
        <v>#N/A</v>
      </c>
    </row>
    <row r="14960" spans="1:10" x14ac:dyDescent="0.25">
      <c r="A14960" s="21">
        <v>-15.75</v>
      </c>
      <c r="B14960" s="21">
        <v>-41.25</v>
      </c>
      <c r="C14960" s="21">
        <v>857.98253999999997</v>
      </c>
      <c r="D14960" s="22">
        <f t="shared" si="1166"/>
        <v>4617.0569849832182</v>
      </c>
      <c r="E14960" s="22">
        <f t="shared" si="1167"/>
        <v>-4049.0503041265838</v>
      </c>
      <c r="F14960" s="22">
        <f t="shared" si="1168"/>
        <v>-1720.3516614268574</v>
      </c>
      <c r="G14960" s="22">
        <f t="shared" si="1169"/>
        <v>3.0772709362943039E-2</v>
      </c>
      <c r="H14960" s="22">
        <f t="shared" si="1170"/>
        <v>-1.1466152973924644E-2</v>
      </c>
      <c r="I14960" s="22" t="e">
        <f>Zoom.X</f>
        <v>#N/A</v>
      </c>
      <c r="J14960" s="22" t="e">
        <f>Zoom.Y</f>
        <v>#N/A</v>
      </c>
    </row>
    <row r="14961" spans="1:10" x14ac:dyDescent="0.25">
      <c r="A14961" s="21">
        <v>-14.25</v>
      </c>
      <c r="B14961" s="21">
        <v>-45.75</v>
      </c>
      <c r="C14961" s="21">
        <v>857.98253999999997</v>
      </c>
      <c r="D14961" s="22">
        <f t="shared" si="1166"/>
        <v>4315.117535488369</v>
      </c>
      <c r="E14961" s="22">
        <f t="shared" si="1167"/>
        <v>-4429.5920547228679</v>
      </c>
      <c r="F14961" s="22">
        <f t="shared" si="1168"/>
        <v>-1560.0168263456617</v>
      </c>
      <c r="G14961" s="22">
        <f t="shared" si="1169"/>
        <v>2.8768443288416053E-2</v>
      </c>
      <c r="H14961" s="22">
        <f t="shared" si="1170"/>
        <v>-1.0400471187309317E-2</v>
      </c>
      <c r="I14961" s="22" t="e">
        <f>Zoom.X</f>
        <v>#N/A</v>
      </c>
      <c r="J14961" s="22" t="e">
        <f>Zoom.Y</f>
        <v>#N/A</v>
      </c>
    </row>
    <row r="14962" spans="1:10" x14ac:dyDescent="0.25">
      <c r="A14962" s="21">
        <v>-12.75</v>
      </c>
      <c r="B14962" s="21">
        <v>-42.25</v>
      </c>
      <c r="C14962" s="21">
        <v>857.98253999999997</v>
      </c>
      <c r="D14962" s="22">
        <f t="shared" si="1166"/>
        <v>4606.1688302498396</v>
      </c>
      <c r="E14962" s="22">
        <f t="shared" si="1167"/>
        <v>-4183.9491845668945</v>
      </c>
      <c r="F14962" s="22">
        <f t="shared" si="1168"/>
        <v>-1398.6325744694022</v>
      </c>
      <c r="G14962" s="22">
        <f t="shared" si="1169"/>
        <v>3.0716688924842868E-2</v>
      </c>
      <c r="H14962" s="22">
        <f t="shared" si="1170"/>
        <v>-9.3269185940365387E-3</v>
      </c>
      <c r="I14962" s="22" t="e">
        <f>Zoom.X</f>
        <v>#N/A</v>
      </c>
      <c r="J14962" s="22" t="e">
        <f>Zoom.Y</f>
        <v>#N/A</v>
      </c>
    </row>
    <row r="14963" spans="1:10" x14ac:dyDescent="0.25">
      <c r="A14963" s="21">
        <v>-11.75</v>
      </c>
      <c r="B14963" s="21">
        <v>-46.25</v>
      </c>
      <c r="C14963" s="21">
        <v>857.98253999999997</v>
      </c>
      <c r="D14963" s="22">
        <f t="shared" si="1166"/>
        <v>4319.3240919978025</v>
      </c>
      <c r="E14963" s="22">
        <f t="shared" si="1167"/>
        <v>-4512.0248105598957</v>
      </c>
      <c r="F14963" s="22">
        <f t="shared" si="1168"/>
        <v>-1290.5138015203631</v>
      </c>
      <c r="G14963" s="22">
        <f t="shared" si="1169"/>
        <v>2.8787729332106122E-2</v>
      </c>
      <c r="H14963" s="22">
        <f t="shared" si="1170"/>
        <v>-8.6011054568336954E-3</v>
      </c>
      <c r="I14963" s="22" t="e">
        <f>Zoom.X</f>
        <v>#N/A</v>
      </c>
      <c r="J14963" s="22" t="e">
        <f>Zoom.Y</f>
        <v>#N/A</v>
      </c>
    </row>
    <row r="14964" spans="1:10" x14ac:dyDescent="0.25">
      <c r="A14964" s="21">
        <v>-11.25</v>
      </c>
      <c r="B14964" s="21">
        <v>-40.75</v>
      </c>
      <c r="C14964" s="21">
        <v>857.98253999999997</v>
      </c>
      <c r="D14964" s="22">
        <f t="shared" si="1166"/>
        <v>4740.2518805892842</v>
      </c>
      <c r="E14964" s="22">
        <f t="shared" si="1167"/>
        <v>-4084.4623338818142</v>
      </c>
      <c r="F14964" s="22">
        <f t="shared" si="1168"/>
        <v>-1236.3077704790178</v>
      </c>
      <c r="G14964" s="22">
        <f t="shared" si="1169"/>
        <v>3.1596916668044886E-2</v>
      </c>
      <c r="H14964" s="22">
        <f t="shared" si="1170"/>
        <v>-8.2408096835195465E-3</v>
      </c>
      <c r="I14964" s="22" t="e">
        <f>Zoom.X</f>
        <v>#N/A</v>
      </c>
      <c r="J14964" s="22" t="e">
        <f>Zoom.Y</f>
        <v>#N/A</v>
      </c>
    </row>
    <row r="14965" spans="1:10" x14ac:dyDescent="0.25">
      <c r="A14965" s="21">
        <v>-7.75</v>
      </c>
      <c r="B14965" s="21">
        <v>-75.75</v>
      </c>
      <c r="C14965" s="21">
        <v>857.98253999999997</v>
      </c>
      <c r="D14965" s="22">
        <f t="shared" si="1166"/>
        <v>1555.9628545527571</v>
      </c>
      <c r="E14965" s="22">
        <f t="shared" si="1167"/>
        <v>-6126.6183947027557</v>
      </c>
      <c r="F14965" s="22">
        <f t="shared" si="1168"/>
        <v>-854.50759332576354</v>
      </c>
      <c r="G14965" s="22">
        <f t="shared" si="1169"/>
        <v>1.037170564389707E-2</v>
      </c>
      <c r="H14965" s="22">
        <f t="shared" si="1170"/>
        <v>-5.6959593877947672E-3</v>
      </c>
      <c r="I14965" s="22" t="e">
        <f>Zoom.X</f>
        <v>#N/A</v>
      </c>
      <c r="J14965" s="22" t="e">
        <f>Zoom.Y</f>
        <v>#N/A</v>
      </c>
    </row>
    <row r="14966" spans="1:10" x14ac:dyDescent="0.25">
      <c r="A14966" s="21">
        <v>-5.75</v>
      </c>
      <c r="B14966" s="21">
        <v>-78.75</v>
      </c>
      <c r="C14966" s="21">
        <v>857.98253999999997</v>
      </c>
      <c r="D14966" s="22">
        <f t="shared" si="1166"/>
        <v>1238.2602040068309</v>
      </c>
      <c r="E14966" s="22">
        <f t="shared" si="1167"/>
        <v>-6225.154425131348</v>
      </c>
      <c r="F14966" s="22">
        <f t="shared" si="1168"/>
        <v>-634.8426721206489</v>
      </c>
      <c r="G14966" s="22">
        <f t="shared" si="1169"/>
        <v>8.2568634914917324E-3</v>
      </c>
      <c r="H14966" s="22">
        <f t="shared" si="1170"/>
        <v>-4.2332049962619358E-3</v>
      </c>
      <c r="I14966" s="22" t="e">
        <f>Zoom.X</f>
        <v>#N/A</v>
      </c>
      <c r="J14966" s="22" t="e">
        <f>Zoom.Y</f>
        <v>#N/A</v>
      </c>
    </row>
    <row r="14967" spans="1:10" x14ac:dyDescent="0.25">
      <c r="A14967" s="21">
        <v>-5.75</v>
      </c>
      <c r="B14967" s="21">
        <v>-77.25</v>
      </c>
      <c r="C14967" s="21">
        <v>857.98253999999997</v>
      </c>
      <c r="D14967" s="22">
        <f t="shared" si="1166"/>
        <v>1400.7914287563469</v>
      </c>
      <c r="E14967" s="22">
        <f t="shared" si="1167"/>
        <v>-6190.607346834573</v>
      </c>
      <c r="F14967" s="22">
        <f t="shared" si="1168"/>
        <v>-634.8426721206489</v>
      </c>
      <c r="G14967" s="22">
        <f t="shared" si="1169"/>
        <v>9.3367056689041585E-3</v>
      </c>
      <c r="H14967" s="22">
        <f t="shared" si="1170"/>
        <v>-4.2314216477706071E-3</v>
      </c>
      <c r="I14967" s="22" t="e">
        <f>Zoom.X</f>
        <v>#N/A</v>
      </c>
      <c r="J14967" s="22" t="e">
        <f>Zoom.Y</f>
        <v>#N/A</v>
      </c>
    </row>
    <row r="14968" spans="1:10" x14ac:dyDescent="0.25">
      <c r="A14968" s="21">
        <v>4.75</v>
      </c>
      <c r="B14968" s="21">
        <v>-60.75</v>
      </c>
      <c r="C14968" s="21">
        <v>857.98253999999997</v>
      </c>
      <c r="D14968" s="22">
        <f t="shared" si="1166"/>
        <v>3106.278707475602</v>
      </c>
      <c r="E14968" s="22">
        <f t="shared" si="1167"/>
        <v>-5546.6597416530894</v>
      </c>
      <c r="F14968" s="22">
        <f t="shared" si="1168"/>
        <v>524.7094643062743</v>
      </c>
      <c r="G14968" s="22">
        <f t="shared" si="1169"/>
        <v>2.0705098525560902E-2</v>
      </c>
      <c r="H14968" s="22">
        <f t="shared" si="1170"/>
        <v>3.4974843466588782E-3</v>
      </c>
      <c r="I14968" s="22" t="e">
        <f>Zoom.X</f>
        <v>#N/A</v>
      </c>
      <c r="J14968" s="22" t="e">
        <f>Zoom.Y</f>
        <v>#N/A</v>
      </c>
    </row>
    <row r="14969" spans="1:10" x14ac:dyDescent="0.25">
      <c r="A14969" s="21">
        <v>5.75</v>
      </c>
      <c r="B14969" s="21">
        <v>-74.25</v>
      </c>
      <c r="C14969" s="21">
        <v>857.98253999999997</v>
      </c>
      <c r="D14969" s="22">
        <f t="shared" si="1166"/>
        <v>1722.8630480083268</v>
      </c>
      <c r="E14969" s="22">
        <f t="shared" si="1167"/>
        <v>-6108.8115756967736</v>
      </c>
      <c r="F14969" s="22">
        <f t="shared" si="1168"/>
        <v>634.8426721206489</v>
      </c>
      <c r="G14969" s="22">
        <f t="shared" si="1169"/>
        <v>1.1488261035239955E-2</v>
      </c>
      <c r="H14969" s="22">
        <f t="shared" si="1170"/>
        <v>4.2332084039195294E-3</v>
      </c>
      <c r="I14969" s="22" t="e">
        <f>Zoom.X</f>
        <v>#N/A</v>
      </c>
      <c r="J14969" s="22" t="e">
        <f>Zoom.Y</f>
        <v>#N/A</v>
      </c>
    </row>
    <row r="14970" spans="1:10" x14ac:dyDescent="0.25">
      <c r="A14970" s="21">
        <v>13.75</v>
      </c>
      <c r="B14970" s="21">
        <v>-86.25</v>
      </c>
      <c r="C14970" s="21">
        <v>857.98253999999997</v>
      </c>
      <c r="D14970" s="22">
        <f t="shared" si="1166"/>
        <v>405.32660953076368</v>
      </c>
      <c r="E14970" s="22">
        <f t="shared" si="1167"/>
        <v>-6184.0890322402875</v>
      </c>
      <c r="F14970" s="22">
        <f t="shared" si="1168"/>
        <v>1506.3333132552325</v>
      </c>
      <c r="G14970" s="22">
        <f t="shared" si="1169"/>
        <v>2.7035403439053924E-3</v>
      </c>
      <c r="H14970" s="22">
        <f t="shared" si="1170"/>
        <v>1.0047287269071111E-2</v>
      </c>
      <c r="I14970" s="22" t="e">
        <f>Zoom.X</f>
        <v>#N/A</v>
      </c>
      <c r="J14970" s="22" t="e">
        <f>Zoom.Y</f>
        <v>#N/A</v>
      </c>
    </row>
    <row r="14971" spans="1:10" x14ac:dyDescent="0.25">
      <c r="A14971" s="21">
        <v>16.75</v>
      </c>
      <c r="B14971" s="21">
        <v>-95.75</v>
      </c>
      <c r="C14971" s="21">
        <v>857.98253999999997</v>
      </c>
      <c r="D14971" s="22">
        <f t="shared" si="1166"/>
        <v>-612.15321959507787</v>
      </c>
      <c r="E14971" s="22">
        <f t="shared" si="1167"/>
        <v>-6079.2989907454676</v>
      </c>
      <c r="F14971" s="22">
        <f t="shared" si="1168"/>
        <v>1826.6050508686276</v>
      </c>
      <c r="G14971" s="22">
        <f t="shared" si="1169"/>
        <v>-4.0802737643246458E-3</v>
      </c>
      <c r="H14971" s="22">
        <f t="shared" si="1170"/>
        <v>1.2175135943534091E-2</v>
      </c>
      <c r="I14971" s="22" t="e">
        <f>Zoom.X</f>
        <v>#N/A</v>
      </c>
      <c r="J14971" s="22" t="e">
        <f>Zoom.Y</f>
        <v>#N/A</v>
      </c>
    </row>
    <row r="14972" spans="1:10" x14ac:dyDescent="0.25">
      <c r="A14972" s="21">
        <v>17.25</v>
      </c>
      <c r="B14972" s="21">
        <v>-93.25</v>
      </c>
      <c r="C14972" s="21">
        <v>857.98253999999997</v>
      </c>
      <c r="D14972" s="22">
        <f t="shared" si="1166"/>
        <v>-345.47797466382855</v>
      </c>
      <c r="E14972" s="22">
        <f t="shared" si="1167"/>
        <v>-6084.0601968953606</v>
      </c>
      <c r="F14972" s="22">
        <f t="shared" si="1168"/>
        <v>1879.5288136768652</v>
      </c>
      <c r="G14972" s="22">
        <f t="shared" si="1169"/>
        <v>-2.3045500425065242E-3</v>
      </c>
      <c r="H14972" s="22">
        <f t="shared" si="1170"/>
        <v>1.253761028229382E-2</v>
      </c>
      <c r="I14972" s="22" t="e">
        <f>Zoom.X</f>
        <v>#N/A</v>
      </c>
      <c r="J14972" s="22" t="e">
        <f>Zoom.Y</f>
        <v>#N/A</v>
      </c>
    </row>
    <row r="14973" spans="1:10" x14ac:dyDescent="0.25">
      <c r="A14973" s="21">
        <v>31.75</v>
      </c>
      <c r="B14973" s="21">
        <v>-116.25</v>
      </c>
      <c r="C14973" s="21">
        <v>857.98253999999997</v>
      </c>
      <c r="D14973" s="22">
        <f t="shared" si="1166"/>
        <v>-2401.3739118921558</v>
      </c>
      <c r="E14973" s="22">
        <f t="shared" si="1167"/>
        <v>-4869.5045824874414</v>
      </c>
      <c r="F14973" s="22">
        <f t="shared" si="1168"/>
        <v>3337.3420689432678</v>
      </c>
      <c r="G14973" s="22">
        <f t="shared" si="1169"/>
        <v>-1.6009906629036605E-2</v>
      </c>
      <c r="H14973" s="22">
        <f t="shared" si="1170"/>
        <v>2.2249985580478446E-2</v>
      </c>
      <c r="I14973" s="22" t="e">
        <f>Zoom.X</f>
        <v>#N/A</v>
      </c>
      <c r="J14973" s="22" t="e">
        <f>Zoom.Y</f>
        <v>#N/A</v>
      </c>
    </row>
    <row r="14974" spans="1:10" x14ac:dyDescent="0.25">
      <c r="A14974" s="21">
        <v>31.75</v>
      </c>
      <c r="B14974" s="21">
        <v>-103.25</v>
      </c>
      <c r="C14974" s="21">
        <v>857.98253999999997</v>
      </c>
      <c r="D14974" s="22">
        <f t="shared" si="1166"/>
        <v>-1244.4266641411027</v>
      </c>
      <c r="E14974" s="22">
        <f t="shared" si="1167"/>
        <v>-5284.8910888642795</v>
      </c>
      <c r="F14974" s="22">
        <f t="shared" si="1168"/>
        <v>3337.3420689432678</v>
      </c>
      <c r="G14974" s="22">
        <f t="shared" si="1169"/>
        <v>-8.3024077517658435E-3</v>
      </c>
      <c r="H14974" s="22">
        <f t="shared" si="1170"/>
        <v>2.2265654909132609E-2</v>
      </c>
      <c r="I14974" s="22" t="e">
        <f>Zoom.X</f>
        <v>#N/A</v>
      </c>
      <c r="J14974" s="22" t="e">
        <f>Zoom.Y</f>
        <v>#N/A</v>
      </c>
    </row>
    <row r="14975" spans="1:10" x14ac:dyDescent="0.25">
      <c r="A14975" s="21">
        <v>37.25</v>
      </c>
      <c r="B14975" s="21">
        <v>-100.75</v>
      </c>
      <c r="C14975" s="21">
        <v>857.98253999999997</v>
      </c>
      <c r="D14975" s="22">
        <f t="shared" si="1166"/>
        <v>-948.27522231913406</v>
      </c>
      <c r="E14975" s="22">
        <f t="shared" si="1167"/>
        <v>-4994.7094715291933</v>
      </c>
      <c r="F14975" s="22">
        <f t="shared" si="1168"/>
        <v>3840.0341331080149</v>
      </c>
      <c r="G14975" s="22">
        <f t="shared" si="1169"/>
        <v>-6.3185580270851121E-3</v>
      </c>
      <c r="H14975" s="22">
        <f t="shared" si="1170"/>
        <v>2.5586958221570838E-2</v>
      </c>
      <c r="I14975" s="22" t="e">
        <f>Zoom.X</f>
        <v>#N/A</v>
      </c>
      <c r="J14975" s="22" t="e">
        <f>Zoom.Y</f>
        <v>#N/A</v>
      </c>
    </row>
    <row r="14976" spans="1:10" x14ac:dyDescent="0.25">
      <c r="A14976" s="21">
        <v>37.25</v>
      </c>
      <c r="B14976" s="21">
        <v>-81.25</v>
      </c>
      <c r="C14976" s="21">
        <v>857.98253999999997</v>
      </c>
      <c r="D14976" s="22">
        <f t="shared" si="1166"/>
        <v>773.3847119436532</v>
      </c>
      <c r="E14976" s="22">
        <f t="shared" si="1167"/>
        <v>-5024.7611574660614</v>
      </c>
      <c r="F14976" s="22">
        <f t="shared" si="1168"/>
        <v>3840.0341331080149</v>
      </c>
      <c r="G14976" s="22">
        <f t="shared" si="1169"/>
        <v>5.1494945781956538E-3</v>
      </c>
      <c r="H14976" s="22">
        <f t="shared" si="1170"/>
        <v>2.5568432687051435E-2</v>
      </c>
      <c r="I14976" s="22">
        <f>Zoom.X</f>
        <v>5.1494945781956538E-3</v>
      </c>
      <c r="J14976" s="22">
        <f>Zoom.Y</f>
        <v>2.5568432687051435E-2</v>
      </c>
    </row>
    <row r="14977" spans="1:10" x14ac:dyDescent="0.25">
      <c r="A14977" s="21">
        <v>40.75</v>
      </c>
      <c r="B14977" s="21">
        <v>-100.25</v>
      </c>
      <c r="C14977" s="21">
        <v>857.98253999999997</v>
      </c>
      <c r="D14977" s="22">
        <f t="shared" si="1166"/>
        <v>-861.14165012543617</v>
      </c>
      <c r="E14977" s="22">
        <f t="shared" si="1167"/>
        <v>-4762.1757108705187</v>
      </c>
      <c r="F14977" s="22">
        <f t="shared" si="1168"/>
        <v>4141.9906806092558</v>
      </c>
      <c r="G14977" s="22">
        <f t="shared" si="1169"/>
        <v>-5.7373334508174553E-3</v>
      </c>
      <c r="H14977" s="22">
        <f t="shared" si="1170"/>
        <v>2.7595903277204313E-2</v>
      </c>
      <c r="I14977" s="22" t="e">
        <f>Zoom.X</f>
        <v>#N/A</v>
      </c>
      <c r="J14977" s="22" t="e">
        <f>Zoom.Y</f>
        <v>#N/A</v>
      </c>
    </row>
    <row r="14978" spans="1:10" x14ac:dyDescent="0.25">
      <c r="A14978" s="21">
        <v>41.75</v>
      </c>
      <c r="B14978" s="21">
        <v>-100.25</v>
      </c>
      <c r="C14978" s="21">
        <v>857.98253999999997</v>
      </c>
      <c r="D14978" s="22">
        <f t="shared" si="1166"/>
        <v>-848.10993939320679</v>
      </c>
      <c r="E14978" s="22">
        <f t="shared" si="1167"/>
        <v>-4690.109406434919</v>
      </c>
      <c r="F14978" s="22">
        <f t="shared" si="1168"/>
        <v>4225.4992477791102</v>
      </c>
      <c r="G14978" s="22">
        <f t="shared" si="1169"/>
        <v>-5.6563701279414152E-3</v>
      </c>
      <c r="H14978" s="22">
        <f t="shared" si="1170"/>
        <v>2.8181473427698563E-2</v>
      </c>
      <c r="I14978" s="22" t="e">
        <f>Zoom.X</f>
        <v>#N/A</v>
      </c>
      <c r="J14978" s="22" t="e">
        <f>Zoom.Y</f>
        <v>#N/A</v>
      </c>
    </row>
    <row r="14979" spans="1:10" x14ac:dyDescent="0.25">
      <c r="A14979" s="21">
        <v>42.75</v>
      </c>
      <c r="B14979" s="21">
        <v>-100.75</v>
      </c>
      <c r="C14979" s="21">
        <v>857.98253999999997</v>
      </c>
      <c r="D14979" s="22">
        <f t="shared" ref="D14979:D15042" si="1171">Calc_LLAtoX/1000</f>
        <v>-875.07375161614766</v>
      </c>
      <c r="E14979" s="22">
        <f t="shared" ref="E14979:E15042" si="1172">Calc_LLAtoY/1000</f>
        <v>-4609.1462189579624</v>
      </c>
      <c r="F14979" s="22">
        <f t="shared" ref="F14979:F15042" si="1173">Calc_LLAtoZ/1000</f>
        <v>4307.731324848326</v>
      </c>
      <c r="G14979" s="22">
        <f t="shared" ref="G14979:G15042" si="1174">Calc_PerspectiveX</f>
        <v>-5.8303754319262921E-3</v>
      </c>
      <c r="H14979" s="22">
        <f t="shared" si="1170"/>
        <v>2.8701227567790224E-2</v>
      </c>
      <c r="I14979" s="22" t="e">
        <f>Zoom.X</f>
        <v>#N/A</v>
      </c>
      <c r="J14979" s="22" t="e">
        <f>Zoom.Y</f>
        <v>#N/A</v>
      </c>
    </row>
    <row r="14980" spans="1:10" x14ac:dyDescent="0.25">
      <c r="A14980" s="21">
        <v>43.25</v>
      </c>
      <c r="B14980" s="21">
        <v>-100.75</v>
      </c>
      <c r="C14980" s="21">
        <v>857.98253999999997</v>
      </c>
      <c r="D14980" s="22">
        <f t="shared" si="1171"/>
        <v>-868.00681831425447</v>
      </c>
      <c r="E14980" s="22">
        <f t="shared" si="1172"/>
        <v>-4571.9236090374934</v>
      </c>
      <c r="F14980" s="22">
        <f t="shared" si="1173"/>
        <v>4348.3607115064251</v>
      </c>
      <c r="G14980" s="22">
        <f t="shared" si="1174"/>
        <v>-5.7801552221751346E-3</v>
      </c>
      <c r="H14980" s="22">
        <f t="shared" si="1170"/>
        <v>2.8956224011382641E-2</v>
      </c>
      <c r="I14980" s="22" t="e">
        <f>Zoom.X</f>
        <v>#N/A</v>
      </c>
      <c r="J14980" s="22" t="e">
        <f>Zoom.Y</f>
        <v>#N/A</v>
      </c>
    </row>
    <row r="14981" spans="1:10" x14ac:dyDescent="0.25">
      <c r="A14981" s="21">
        <v>44.25</v>
      </c>
      <c r="B14981" s="21">
        <v>-122.25</v>
      </c>
      <c r="C14981" s="21">
        <v>857.98253999999997</v>
      </c>
      <c r="D14981" s="22">
        <f t="shared" si="1171"/>
        <v>-2442.2206147990555</v>
      </c>
      <c r="E14981" s="22">
        <f t="shared" si="1172"/>
        <v>-3870.6854087927122</v>
      </c>
      <c r="F14981" s="22">
        <f t="shared" si="1173"/>
        <v>4428.6304453965913</v>
      </c>
      <c r="G14981" s="22">
        <f t="shared" si="1174"/>
        <v>-1.6287370665307999E-2</v>
      </c>
      <c r="H14981" s="22">
        <f t="shared" si="1170"/>
        <v>2.9534901624674575E-2</v>
      </c>
      <c r="I14981" s="22" t="e">
        <f>Zoom.X</f>
        <v>#N/A</v>
      </c>
      <c r="J14981" s="22" t="e">
        <f>Zoom.Y</f>
        <v>#N/A</v>
      </c>
    </row>
    <row r="14982" spans="1:10" x14ac:dyDescent="0.25">
      <c r="A14982" s="21">
        <v>46.25</v>
      </c>
      <c r="B14982" s="21">
        <v>-106.75</v>
      </c>
      <c r="C14982" s="21">
        <v>857.98253999999997</v>
      </c>
      <c r="D14982" s="22">
        <f t="shared" si="1171"/>
        <v>-1273.5053105020086</v>
      </c>
      <c r="E14982" s="22">
        <f t="shared" si="1172"/>
        <v>-4231.3948791390367</v>
      </c>
      <c r="F14982" s="22">
        <f t="shared" si="1173"/>
        <v>4585.1271174945523</v>
      </c>
      <c r="G14982" s="22">
        <f t="shared" si="1174"/>
        <v>-8.4943041392848556E-3</v>
      </c>
      <c r="H14982" s="22">
        <f t="shared" si="1170"/>
        <v>3.0582883268801098E-2</v>
      </c>
      <c r="I14982" s="22" t="e">
        <f>Zoom.X</f>
        <v>#N/A</v>
      </c>
      <c r="J14982" s="22" t="e">
        <f>Zoom.Y</f>
        <v>#N/A</v>
      </c>
    </row>
    <row r="14983" spans="1:10" x14ac:dyDescent="0.25">
      <c r="A14983" s="21">
        <v>47.25</v>
      </c>
      <c r="B14983" s="21">
        <v>-108.25</v>
      </c>
      <c r="C14983" s="21">
        <v>857.98253999999997</v>
      </c>
      <c r="D14983" s="22">
        <f t="shared" si="1171"/>
        <v>-1358.4739250282862</v>
      </c>
      <c r="E14983" s="22">
        <f t="shared" si="1172"/>
        <v>-4119.701807349009</v>
      </c>
      <c r="F14983" s="22">
        <f t="shared" si="1173"/>
        <v>4661.3054167217833</v>
      </c>
      <c r="G14983" s="22">
        <f t="shared" si="1174"/>
        <v>-9.0442003787712787E-3</v>
      </c>
      <c r="H14983" s="22">
        <f t="shared" si="1170"/>
        <v>3.1033190581560836E-2</v>
      </c>
      <c r="I14983" s="22" t="e">
        <f>Zoom.X</f>
        <v>#N/A</v>
      </c>
      <c r="J14983" s="22" t="e">
        <f>Zoom.Y</f>
        <v>#N/A</v>
      </c>
    </row>
    <row r="14984" spans="1:10" x14ac:dyDescent="0.25">
      <c r="A14984" s="21">
        <v>47.25</v>
      </c>
      <c r="B14984" s="21">
        <v>-107.75</v>
      </c>
      <c r="C14984" s="21">
        <v>857.98253999999997</v>
      </c>
      <c r="D14984" s="22">
        <f t="shared" si="1171"/>
        <v>-1322.471474439272</v>
      </c>
      <c r="E14984" s="22">
        <f t="shared" si="1172"/>
        <v>-4131.3997126580307</v>
      </c>
      <c r="F14984" s="22">
        <f t="shared" si="1173"/>
        <v>4661.3054167217833</v>
      </c>
      <c r="G14984" s="22">
        <f t="shared" si="1174"/>
        <v>-8.8137424975608704E-3</v>
      </c>
      <c r="H14984" s="22">
        <f t="shared" si="1170"/>
        <v>3.1065732939828374E-2</v>
      </c>
      <c r="I14984" s="22" t="e">
        <f>Zoom.X</f>
        <v>#N/A</v>
      </c>
      <c r="J14984" s="22" t="e">
        <f>Zoom.Y</f>
        <v>#N/A</v>
      </c>
    </row>
    <row r="14985" spans="1:10" x14ac:dyDescent="0.25">
      <c r="A14985" s="21">
        <v>47.75</v>
      </c>
      <c r="B14985" s="21">
        <v>-108.75</v>
      </c>
      <c r="C14985" s="21">
        <v>857.98253999999997</v>
      </c>
      <c r="D14985" s="22">
        <f t="shared" si="1171"/>
        <v>-1381.1968435595877</v>
      </c>
      <c r="E14985" s="22">
        <f t="shared" si="1172"/>
        <v>-4068.8746937050341</v>
      </c>
      <c r="F14985" s="22">
        <f t="shared" si="1173"/>
        <v>4698.8666116157092</v>
      </c>
      <c r="G14985" s="22">
        <f t="shared" si="1174"/>
        <v>-9.2009772399283315E-3</v>
      </c>
      <c r="H14985" s="22">
        <f t="shared" si="1170"/>
        <v>3.130195739190459E-2</v>
      </c>
      <c r="I14985" s="22" t="e">
        <f>Zoom.X</f>
        <v>#N/A</v>
      </c>
      <c r="J14985" s="22" t="e">
        <f>Zoom.Y</f>
        <v>#N/A</v>
      </c>
    </row>
    <row r="14986" spans="1:10" x14ac:dyDescent="0.25">
      <c r="A14986" s="21">
        <v>47.75</v>
      </c>
      <c r="B14986" s="21">
        <v>-108.25</v>
      </c>
      <c r="C14986" s="21">
        <v>857.98253999999997</v>
      </c>
      <c r="D14986" s="22">
        <f t="shared" si="1171"/>
        <v>-1345.6370723629557</v>
      </c>
      <c r="E14986" s="22">
        <f t="shared" si="1172"/>
        <v>-4080.7728267099919</v>
      </c>
      <c r="F14986" s="22">
        <f t="shared" si="1173"/>
        <v>4698.8666116157092</v>
      </c>
      <c r="G14986" s="22">
        <f t="shared" si="1174"/>
        <v>-8.9731576864139073E-3</v>
      </c>
      <c r="H14986" s="22">
        <f t="shared" si="1170"/>
        <v>3.1333612843627484E-2</v>
      </c>
      <c r="I14986" s="22" t="e">
        <f>Zoom.X</f>
        <v>#N/A</v>
      </c>
      <c r="J14986" s="22" t="e">
        <f>Zoom.Y</f>
        <v>#N/A</v>
      </c>
    </row>
    <row r="14987" spans="1:10" x14ac:dyDescent="0.25">
      <c r="A14987" s="21">
        <v>48.25</v>
      </c>
      <c r="B14987" s="21">
        <v>-110.25</v>
      </c>
      <c r="C14987" s="21">
        <v>857.98253999999997</v>
      </c>
      <c r="D14987" s="22">
        <f t="shared" si="1171"/>
        <v>-1472.9324682550873</v>
      </c>
      <c r="E14987" s="22">
        <f t="shared" si="1172"/>
        <v>-3992.558158745836</v>
      </c>
      <c r="F14987" s="22">
        <f t="shared" si="1173"/>
        <v>4736.0719246807621</v>
      </c>
      <c r="G14987" s="22">
        <f t="shared" si="1174"/>
        <v>-9.8257429723285841E-3</v>
      </c>
      <c r="H14987" s="22">
        <f t="shared" si="1170"/>
        <v>3.1593726415375327E-2</v>
      </c>
      <c r="I14987" s="22" t="e">
        <f>Zoom.X</f>
        <v>#N/A</v>
      </c>
      <c r="J14987" s="22" t="e">
        <f>Zoom.Y</f>
        <v>#N/A</v>
      </c>
    </row>
    <row r="14988" spans="1:10" x14ac:dyDescent="0.25">
      <c r="A14988" s="21">
        <v>48.75</v>
      </c>
      <c r="B14988" s="21">
        <v>-110.25</v>
      </c>
      <c r="C14988" s="21">
        <v>857.98253999999997</v>
      </c>
      <c r="D14988" s="22">
        <f t="shared" si="1171"/>
        <v>-1458.5175821405264</v>
      </c>
      <c r="E14988" s="22">
        <f t="shared" si="1172"/>
        <v>-3953.4849001922635</v>
      </c>
      <c r="F14988" s="22">
        <f t="shared" si="1173"/>
        <v>4772.9184540243868</v>
      </c>
      <c r="G14988" s="22">
        <f t="shared" si="1174"/>
        <v>-9.7386708045896775E-3</v>
      </c>
      <c r="H14988" s="22">
        <f t="shared" si="1170"/>
        <v>3.1869263812834961E-2</v>
      </c>
      <c r="I14988" s="22" t="e">
        <f>Zoom.X</f>
        <v>#N/A</v>
      </c>
      <c r="J14988" s="22" t="e">
        <f>Zoom.Y</f>
        <v>#N/A</v>
      </c>
    </row>
    <row r="14989" spans="1:10" x14ac:dyDescent="0.25">
      <c r="A14989" s="21">
        <v>49.75</v>
      </c>
      <c r="B14989" s="21">
        <v>-115.75</v>
      </c>
      <c r="C14989" s="21">
        <v>857.98253999999997</v>
      </c>
      <c r="D14989" s="22">
        <f t="shared" si="1171"/>
        <v>-1794.1201219504112</v>
      </c>
      <c r="E14989" s="22">
        <f t="shared" si="1172"/>
        <v>-3719.5959846091587</v>
      </c>
      <c r="F14989" s="22">
        <f t="shared" si="1173"/>
        <v>4845.5236843276716</v>
      </c>
      <c r="G14989" s="22">
        <f t="shared" si="1174"/>
        <v>-1.1959920535597156E-2</v>
      </c>
      <c r="H14989" s="22">
        <f t="shared" si="1170"/>
        <v>3.2301113793268464E-2</v>
      </c>
      <c r="I14989" s="22" t="e">
        <f>Zoom.X</f>
        <v>#N/A</v>
      </c>
      <c r="J14989" s="22" t="e">
        <f>Zoom.Y</f>
        <v>#N/A</v>
      </c>
    </row>
    <row r="14990" spans="1:10" x14ac:dyDescent="0.25">
      <c r="A14990" s="21">
        <v>52.25</v>
      </c>
      <c r="B14990" s="21">
        <v>-70.75</v>
      </c>
      <c r="C14990" s="21">
        <v>857.98253999999997</v>
      </c>
      <c r="D14990" s="22">
        <f t="shared" si="1171"/>
        <v>1290.2535745717857</v>
      </c>
      <c r="E14990" s="22">
        <f t="shared" si="1172"/>
        <v>-3694.7188243841133</v>
      </c>
      <c r="F14990" s="22">
        <f t="shared" si="1173"/>
        <v>5020.5599867203427</v>
      </c>
      <c r="G14990" s="22">
        <f t="shared" si="1174"/>
        <v>8.6046914306758537E-3</v>
      </c>
      <c r="H14990" s="22">
        <f t="shared" si="1170"/>
        <v>3.3482076970229736E-2</v>
      </c>
      <c r="I14990" s="22">
        <f>Zoom.X</f>
        <v>8.6046914306758537E-3</v>
      </c>
      <c r="J14990" s="22">
        <f>Zoom.Y</f>
        <v>3.3482076970229736E-2</v>
      </c>
    </row>
    <row r="14991" spans="1:10" x14ac:dyDescent="0.25">
      <c r="A14991" s="21">
        <v>54.25</v>
      </c>
      <c r="B14991" s="21">
        <v>-124.25</v>
      </c>
      <c r="C14991" s="21">
        <v>857.98253999999997</v>
      </c>
      <c r="D14991" s="22">
        <f t="shared" si="1171"/>
        <v>-2102.1711574154397</v>
      </c>
      <c r="E14991" s="22">
        <f t="shared" si="1172"/>
        <v>-3087.4518756379848</v>
      </c>
      <c r="F14991" s="22">
        <f t="shared" si="1173"/>
        <v>5153.7471829034203</v>
      </c>
      <c r="G14991" s="22">
        <f t="shared" si="1174"/>
        <v>-1.4030708260414576E-2</v>
      </c>
      <c r="H14991" s="22">
        <f t="shared" si="1170"/>
        <v>3.4398114024243101E-2</v>
      </c>
      <c r="I14991" s="22" t="e">
        <f>Zoom.X</f>
        <v>#N/A</v>
      </c>
      <c r="J14991" s="22" t="e">
        <f>Zoom.Y</f>
        <v>#N/A</v>
      </c>
    </row>
    <row r="14992" spans="1:10" x14ac:dyDescent="0.25">
      <c r="A14992" s="21">
        <v>55.25</v>
      </c>
      <c r="B14992" s="21">
        <v>-129.25</v>
      </c>
      <c r="C14992" s="21">
        <v>857.98253999999997</v>
      </c>
      <c r="D14992" s="22">
        <f t="shared" si="1171"/>
        <v>-2305.7361529709879</v>
      </c>
      <c r="E14992" s="22">
        <f t="shared" si="1172"/>
        <v>-2822.0800986642321</v>
      </c>
      <c r="F14992" s="22">
        <f t="shared" si="1173"/>
        <v>5218.0021612041928</v>
      </c>
      <c r="G14992" s="22">
        <f t="shared" si="1174"/>
        <v>-1.5393137724031947E-2</v>
      </c>
      <c r="H14992" s="22">
        <f t="shared" si="1170"/>
        <v>3.483548011693216E-2</v>
      </c>
      <c r="I14992" s="22" t="e">
        <f>Zoom.X</f>
        <v>#N/A</v>
      </c>
      <c r="J14992" s="22" t="e">
        <f>Zoom.Y</f>
        <v>#N/A</v>
      </c>
    </row>
    <row r="14993" spans="1:10" x14ac:dyDescent="0.25">
      <c r="A14993" s="21">
        <v>55.25</v>
      </c>
      <c r="B14993" s="21">
        <v>-123.25</v>
      </c>
      <c r="C14993" s="21">
        <v>857.98253999999997</v>
      </c>
      <c r="D14993" s="22">
        <f t="shared" si="1171"/>
        <v>-1998.1173931402577</v>
      </c>
      <c r="E14993" s="22">
        <f t="shared" si="1172"/>
        <v>-3047.6355053753646</v>
      </c>
      <c r="F14993" s="22">
        <f t="shared" si="1173"/>
        <v>5218.0021612041928</v>
      </c>
      <c r="G14993" s="22">
        <f t="shared" si="1174"/>
        <v>-1.3327514153184309E-2</v>
      </c>
      <c r="H14993" s="22">
        <f t="shared" si="1170"/>
        <v>3.4804260196895073E-2</v>
      </c>
      <c r="I14993" s="22" t="e">
        <f>Zoom.X</f>
        <v>#N/A</v>
      </c>
      <c r="J14993" s="22" t="e">
        <f>Zoom.Y</f>
        <v>#N/A</v>
      </c>
    </row>
    <row r="14994" spans="1:10" x14ac:dyDescent="0.25">
      <c r="A14994" s="21">
        <v>55.75</v>
      </c>
      <c r="B14994" s="21">
        <v>-128.25</v>
      </c>
      <c r="C14994" s="21">
        <v>857.98253999999997</v>
      </c>
      <c r="D14994" s="22">
        <f t="shared" si="1171"/>
        <v>-2227.727542432347</v>
      </c>
      <c r="E14994" s="22">
        <f t="shared" si="1172"/>
        <v>-2825.8589159396347</v>
      </c>
      <c r="F14994" s="22">
        <f t="shared" si="1173"/>
        <v>5249.5360690247435</v>
      </c>
      <c r="G14994" s="22">
        <f t="shared" si="1174"/>
        <v>-1.4825673327022742E-2</v>
      </c>
      <c r="H14994" s="22">
        <f t="shared" si="1170"/>
        <v>3.4936007835503741E-2</v>
      </c>
      <c r="I14994" s="22" t="e">
        <f>Zoom.X</f>
        <v>#N/A</v>
      </c>
      <c r="J14994" s="22" t="e">
        <f>Zoom.Y</f>
        <v>#N/A</v>
      </c>
    </row>
    <row r="14995" spans="1:10" x14ac:dyDescent="0.25">
      <c r="A14995" s="21">
        <v>56.75</v>
      </c>
      <c r="B14995" s="21">
        <v>-121.75</v>
      </c>
      <c r="C14995" s="21">
        <v>857.98253999999997</v>
      </c>
      <c r="D14995" s="22">
        <f t="shared" si="1171"/>
        <v>-1844.7876671948179</v>
      </c>
      <c r="E14995" s="22">
        <f t="shared" si="1172"/>
        <v>-2981.1436507736994</v>
      </c>
      <c r="F14995" s="22">
        <f t="shared" si="1173"/>
        <v>5311.4043011044387</v>
      </c>
      <c r="G14995" s="22">
        <f t="shared" si="1174"/>
        <v>-1.2303585379649064E-2</v>
      </c>
      <c r="H14995" s="22">
        <f t="shared" si="1170"/>
        <v>3.542376039614567E-2</v>
      </c>
      <c r="I14995" s="22" t="e">
        <f>Zoom.X</f>
        <v>#N/A</v>
      </c>
      <c r="J14995" s="22" t="e">
        <f>Zoom.Y</f>
        <v>#N/A</v>
      </c>
    </row>
    <row r="14996" spans="1:10" x14ac:dyDescent="0.25">
      <c r="A14996" s="21">
        <v>59.25</v>
      </c>
      <c r="B14996" s="21">
        <v>-132.75</v>
      </c>
      <c r="C14996" s="21">
        <v>857.98253999999997</v>
      </c>
      <c r="D14996" s="22">
        <f t="shared" si="1171"/>
        <v>-2219.4259393691045</v>
      </c>
      <c r="E14996" s="22">
        <f t="shared" si="1172"/>
        <v>-2400.9614544907449</v>
      </c>
      <c r="F14996" s="22">
        <f t="shared" si="1173"/>
        <v>5458.9648957002664</v>
      </c>
      <c r="G14996" s="22">
        <f t="shared" si="1174"/>
        <v>-1.4815320487822988E-2</v>
      </c>
      <c r="H14996" s="22">
        <f t="shared" si="1170"/>
        <v>3.6440195199558947E-2</v>
      </c>
      <c r="I14996" s="22" t="e">
        <f>Zoom.X</f>
        <v>#N/A</v>
      </c>
      <c r="J14996" s="22" t="e">
        <f>Zoom.Y</f>
        <v>#N/A</v>
      </c>
    </row>
    <row r="14997" spans="1:10" x14ac:dyDescent="0.25">
      <c r="A14997" s="21">
        <v>59.75</v>
      </c>
      <c r="B14997" s="21">
        <v>-134.25</v>
      </c>
      <c r="C14997" s="21">
        <v>857.98253999999997</v>
      </c>
      <c r="D14997" s="22">
        <f t="shared" si="1171"/>
        <v>-2248.0208401921559</v>
      </c>
      <c r="E14997" s="22">
        <f t="shared" si="1172"/>
        <v>-2307.6579422626587</v>
      </c>
      <c r="F14997" s="22">
        <f t="shared" si="1173"/>
        <v>5487.2394404621591</v>
      </c>
      <c r="G14997" s="22">
        <f t="shared" si="1174"/>
        <v>-1.5014024880883289E-2</v>
      </c>
      <c r="H14997" s="22">
        <f t="shared" si="1170"/>
        <v>3.6648036358693556E-2</v>
      </c>
      <c r="I14997" s="22" t="e">
        <f>Zoom.X</f>
        <v>#N/A</v>
      </c>
      <c r="J14997" s="22" t="e">
        <f>Zoom.Y</f>
        <v>#N/A</v>
      </c>
    </row>
    <row r="14998" spans="1:10" x14ac:dyDescent="0.25">
      <c r="A14998" s="21">
        <v>61.75</v>
      </c>
      <c r="B14998" s="21">
        <v>-131.75</v>
      </c>
      <c r="C14998" s="21">
        <v>857.98253999999997</v>
      </c>
      <c r="D14998" s="22">
        <f t="shared" si="1171"/>
        <v>-2015.7406575694226</v>
      </c>
      <c r="E14998" s="22">
        <f t="shared" si="1172"/>
        <v>-2258.4465988128045</v>
      </c>
      <c r="F14998" s="22">
        <f t="shared" si="1173"/>
        <v>5596.1375003278663</v>
      </c>
      <c r="G14998" s="22">
        <f t="shared" si="1174"/>
        <v>-1.3447162390021382E-2</v>
      </c>
      <c r="H14998" s="22">
        <f t="shared" si="1170"/>
        <v>3.7332267641282856E-2</v>
      </c>
      <c r="I14998" s="22" t="e">
        <f>Zoom.X</f>
        <v>#N/A</v>
      </c>
      <c r="J14998" s="22" t="e">
        <f>Zoom.Y</f>
        <v>#N/A</v>
      </c>
    </row>
    <row r="14999" spans="1:10" x14ac:dyDescent="0.25">
      <c r="A14999" s="21">
        <v>61.75</v>
      </c>
      <c r="B14999" s="21">
        <v>-131.25</v>
      </c>
      <c r="C14999" s="21">
        <v>857.98253999999997</v>
      </c>
      <c r="D14999" s="22">
        <f t="shared" si="1171"/>
        <v>-1995.9554899260352</v>
      </c>
      <c r="E14999" s="22">
        <f t="shared" si="1172"/>
        <v>-2275.9510364903836</v>
      </c>
      <c r="F14999" s="22">
        <f t="shared" si="1173"/>
        <v>5596.1375003278663</v>
      </c>
      <c r="G14999" s="22">
        <f t="shared" si="1174"/>
        <v>-1.333110728338205E-2</v>
      </c>
      <c r="H14999" s="22">
        <f t="shared" si="1170"/>
        <v>3.7376940400706452E-2</v>
      </c>
      <c r="I14999" s="22" t="e">
        <f>Zoom.X</f>
        <v>#N/A</v>
      </c>
      <c r="J14999" s="22" t="e">
        <f>Zoom.Y</f>
        <v>#N/A</v>
      </c>
    </row>
    <row r="15000" spans="1:10" x14ac:dyDescent="0.25">
      <c r="A15000" s="21">
        <v>62.75</v>
      </c>
      <c r="B15000" s="21">
        <v>-145.75</v>
      </c>
      <c r="C15000" s="21">
        <v>857.98253999999997</v>
      </c>
      <c r="D15000" s="22">
        <f t="shared" si="1171"/>
        <v>-2420.6944860300232</v>
      </c>
      <c r="E15000" s="22">
        <f t="shared" si="1172"/>
        <v>-1648.1922097637187</v>
      </c>
      <c r="F15000" s="22">
        <f t="shared" si="1173"/>
        <v>5648.036352411119</v>
      </c>
      <c r="G15000" s="22">
        <f t="shared" si="1174"/>
        <v>-1.616577501465797E-2</v>
      </c>
      <c r="H15000" s="22">
        <f t="shared" si="1170"/>
        <v>3.7718466941868846E-2</v>
      </c>
      <c r="I15000" s="22" t="e">
        <f>Zoom.X</f>
        <v>#N/A</v>
      </c>
      <c r="J15000" s="22" t="e">
        <f>Zoom.Y</f>
        <v>#N/A</v>
      </c>
    </row>
    <row r="15001" spans="1:10" x14ac:dyDescent="0.25">
      <c r="A15001" s="21">
        <v>63.75</v>
      </c>
      <c r="B15001" s="21">
        <v>-126.25</v>
      </c>
      <c r="C15001" s="21">
        <v>857.98253999999997</v>
      </c>
      <c r="D15001" s="22">
        <f t="shared" si="1171"/>
        <v>-1672.8051745765126</v>
      </c>
      <c r="E15001" s="22">
        <f t="shared" si="1172"/>
        <v>-2281.4183918042027</v>
      </c>
      <c r="F15001" s="22">
        <f t="shared" si="1173"/>
        <v>5698.2129284412795</v>
      </c>
      <c r="G15001" s="22">
        <f t="shared" si="1174"/>
        <v>-1.1164466916221629E-2</v>
      </c>
      <c r="H15001" s="22">
        <f t="shared" si="1170"/>
        <v>3.8030435754285892E-2</v>
      </c>
      <c r="I15001" s="22" t="e">
        <f>Zoom.X</f>
        <v>#N/A</v>
      </c>
      <c r="J15001" s="22" t="e">
        <f>Zoom.Y</f>
        <v>#N/A</v>
      </c>
    </row>
    <row r="15002" spans="1:10" x14ac:dyDescent="0.25">
      <c r="A15002" s="21">
        <v>65.25</v>
      </c>
      <c r="B15002" s="21">
        <v>-140.25</v>
      </c>
      <c r="C15002" s="21">
        <v>857.98253999999997</v>
      </c>
      <c r="D15002" s="22">
        <f t="shared" si="1171"/>
        <v>-2058.9817440804659</v>
      </c>
      <c r="E15002" s="22">
        <f t="shared" si="1172"/>
        <v>-1712.4370405033608</v>
      </c>
      <c r="F15002" s="22">
        <f t="shared" si="1173"/>
        <v>5770.2137631698588</v>
      </c>
      <c r="G15002" s="22">
        <f t="shared" si="1174"/>
        <v>-1.3719622122064843E-2</v>
      </c>
      <c r="H15002" s="22">
        <f t="shared" si="1170"/>
        <v>3.844869077728668E-2</v>
      </c>
      <c r="I15002" s="22" t="e">
        <f>Zoom.X</f>
        <v>#N/A</v>
      </c>
      <c r="J15002" s="22" t="e">
        <f>Zoom.Y</f>
        <v>#N/A</v>
      </c>
    </row>
    <row r="15003" spans="1:10" x14ac:dyDescent="0.25">
      <c r="A15003" s="21">
        <v>65.25</v>
      </c>
      <c r="B15003" s="21">
        <v>-137.75</v>
      </c>
      <c r="C15003" s="21">
        <v>857.98253999999997</v>
      </c>
      <c r="D15003" s="22">
        <f t="shared" si="1171"/>
        <v>-1982.326595084636</v>
      </c>
      <c r="E15003" s="22">
        <f t="shared" si="1172"/>
        <v>-1800.6187021589833</v>
      </c>
      <c r="F15003" s="22">
        <f t="shared" si="1173"/>
        <v>5770.2137631698588</v>
      </c>
      <c r="G15003" s="22">
        <f t="shared" si="1174"/>
        <v>-1.3203733805819606E-2</v>
      </c>
      <c r="H15003" s="22">
        <f t="shared" si="1170"/>
        <v>3.8433811421633358E-2</v>
      </c>
      <c r="I15003" s="22" t="e">
        <f>Zoom.X</f>
        <v>#N/A</v>
      </c>
      <c r="J15003" s="22" t="e">
        <f>Zoom.Y</f>
        <v>#N/A</v>
      </c>
    </row>
    <row r="15004" spans="1:10" x14ac:dyDescent="0.25">
      <c r="A15004" s="21">
        <v>65.25</v>
      </c>
      <c r="B15004" s="21">
        <v>-128.75</v>
      </c>
      <c r="C15004" s="21">
        <v>857.98253999999997</v>
      </c>
      <c r="D15004" s="22">
        <f t="shared" si="1171"/>
        <v>-1676.2420418030779</v>
      </c>
      <c r="E15004" s="22">
        <f t="shared" si="1172"/>
        <v>-2088.5542984170643</v>
      </c>
      <c r="F15004" s="22">
        <f t="shared" si="1173"/>
        <v>5770.2137631698588</v>
      </c>
      <c r="G15004" s="22">
        <f t="shared" si="1174"/>
        <v>-1.1187256680965728E-2</v>
      </c>
      <c r="H15004" s="22">
        <f t="shared" si="1170"/>
        <v>3.8510466187320444E-2</v>
      </c>
      <c r="I15004" s="22" t="e">
        <f>Zoom.X</f>
        <v>#N/A</v>
      </c>
      <c r="J15004" s="22" t="e">
        <f>Zoom.Y</f>
        <v>#N/A</v>
      </c>
    </row>
    <row r="15005" spans="1:10" x14ac:dyDescent="0.25">
      <c r="A15005" s="21">
        <v>66.75</v>
      </c>
      <c r="B15005" s="21">
        <v>-149.75</v>
      </c>
      <c r="C15005" s="21">
        <v>857.98253999999997</v>
      </c>
      <c r="D15005" s="22">
        <f t="shared" si="1171"/>
        <v>-2181.3691042877263</v>
      </c>
      <c r="E15005" s="22">
        <f t="shared" si="1172"/>
        <v>-1272.136862227313</v>
      </c>
      <c r="F15005" s="22">
        <f t="shared" si="1173"/>
        <v>5838.2521075649811</v>
      </c>
      <c r="G15005" s="22">
        <f t="shared" si="1174"/>
        <v>-1.4548408798408602E-2</v>
      </c>
      <c r="H15005" s="22">
        <f t="shared" si="1170"/>
        <v>3.8937600318108563E-2</v>
      </c>
      <c r="I15005" s="22" t="e">
        <f>Zoom.X</f>
        <v>#N/A</v>
      </c>
      <c r="J15005" s="22" t="e">
        <f>Zoom.Y</f>
        <v>#N/A</v>
      </c>
    </row>
    <row r="15006" spans="1:10" x14ac:dyDescent="0.25">
      <c r="A15006" s="21">
        <v>67.75</v>
      </c>
      <c r="B15006" s="21">
        <v>-148.25</v>
      </c>
      <c r="C15006" s="21">
        <v>857.98253999999997</v>
      </c>
      <c r="D15006" s="22">
        <f t="shared" si="1171"/>
        <v>-2059.8526370962136</v>
      </c>
      <c r="E15006" s="22">
        <f t="shared" si="1172"/>
        <v>-1274.6754891088858</v>
      </c>
      <c r="F15006" s="22">
        <f t="shared" si="1173"/>
        <v>5881.3853936394644</v>
      </c>
      <c r="G15006" s="22">
        <f t="shared" si="1174"/>
        <v>-1.3712949902953513E-2</v>
      </c>
      <c r="H15006" s="22">
        <f t="shared" si="1170"/>
        <v>3.9153841304218215E-2</v>
      </c>
      <c r="I15006" s="22" t="e">
        <f>Zoom.X</f>
        <v>#N/A</v>
      </c>
      <c r="J15006" s="22" t="e">
        <f>Zoom.Y</f>
        <v>#N/A</v>
      </c>
    </row>
    <row r="15007" spans="1:10" x14ac:dyDescent="0.25">
      <c r="A15007" s="21">
        <v>67.75</v>
      </c>
      <c r="B15007" s="21">
        <v>-146.75</v>
      </c>
      <c r="C15007" s="21">
        <v>857.98253999999997</v>
      </c>
      <c r="D15007" s="22">
        <f t="shared" si="1171"/>
        <v>-2025.7796626557317</v>
      </c>
      <c r="E15007" s="22">
        <f t="shared" si="1172"/>
        <v>-1328.1593456576031</v>
      </c>
      <c r="F15007" s="22">
        <f t="shared" si="1173"/>
        <v>5881.3853936394644</v>
      </c>
      <c r="G15007" s="22">
        <f t="shared" si="1174"/>
        <v>-1.352305327866416E-2</v>
      </c>
      <c r="H15007" s="22">
        <f t="shared" si="1170"/>
        <v>3.9261075375925533E-2</v>
      </c>
      <c r="I15007" s="22" t="e">
        <f>Zoom.X</f>
        <v>#N/A</v>
      </c>
      <c r="J15007" s="22" t="e">
        <f>Zoom.Y</f>
        <v>#N/A</v>
      </c>
    </row>
    <row r="15008" spans="1:10" x14ac:dyDescent="0.25">
      <c r="A15008" s="21">
        <v>67.75</v>
      </c>
      <c r="B15008" s="21">
        <v>-66.75</v>
      </c>
      <c r="C15008" s="21">
        <v>857.98253999999997</v>
      </c>
      <c r="D15008" s="22">
        <f t="shared" si="1171"/>
        <v>956.2086740643324</v>
      </c>
      <c r="E15008" s="22">
        <f t="shared" si="1172"/>
        <v>-2225.6359677025653</v>
      </c>
      <c r="F15008" s="22">
        <f t="shared" si="1173"/>
        <v>5881.3853936394644</v>
      </c>
      <c r="G15008" s="22">
        <f t="shared" si="1174"/>
        <v>6.3870809213616023E-3</v>
      </c>
      <c r="H15008" s="22">
        <f t="shared" ref="H15008:H15071" si="1175">Calc_PerspectiveY</f>
        <v>3.9285237059418346E-2</v>
      </c>
      <c r="I15008" s="22" t="e">
        <f>Zoom.X</f>
        <v>#N/A</v>
      </c>
      <c r="J15008" s="22" t="e">
        <f>Zoom.Y</f>
        <v>#N/A</v>
      </c>
    </row>
    <row r="15009" spans="1:10" x14ac:dyDescent="0.25">
      <c r="A15009" s="21">
        <v>68.75</v>
      </c>
      <c r="B15009" s="21">
        <v>-148.25</v>
      </c>
      <c r="C15009" s="21">
        <v>857.98253999999997</v>
      </c>
      <c r="D15009" s="22">
        <f t="shared" si="1171"/>
        <v>-1971.7466435905114</v>
      </c>
      <c r="E15009" s="22">
        <f t="shared" si="1172"/>
        <v>-1220.1538459860924</v>
      </c>
      <c r="F15009" s="22">
        <f t="shared" si="1173"/>
        <v>5922.722039928025</v>
      </c>
      <c r="G15009" s="22">
        <f t="shared" si="1174"/>
        <v>-1.316944480841436E-2</v>
      </c>
      <c r="H15009" s="22">
        <f t="shared" si="1175"/>
        <v>3.955830799761216E-2</v>
      </c>
      <c r="I15009" s="22" t="e">
        <f>Zoom.X</f>
        <v>#N/A</v>
      </c>
      <c r="J15009" s="22" t="e">
        <f>Zoom.Y</f>
        <v>#N/A</v>
      </c>
    </row>
    <row r="15010" spans="1:10" x14ac:dyDescent="0.25">
      <c r="A15010" s="21">
        <v>72.25</v>
      </c>
      <c r="B15010" s="21">
        <v>-77.25</v>
      </c>
      <c r="C15010" s="21">
        <v>857.98253999999997</v>
      </c>
      <c r="D15010" s="22">
        <f t="shared" si="1171"/>
        <v>430.50531431934633</v>
      </c>
      <c r="E15010" s="22">
        <f t="shared" si="1172"/>
        <v>-1902.5597294258121</v>
      </c>
      <c r="F15010" s="22">
        <f t="shared" si="1173"/>
        <v>6053.0661233674418</v>
      </c>
      <c r="G15010" s="22">
        <f t="shared" si="1174"/>
        <v>2.8645779665038133E-3</v>
      </c>
      <c r="H15010" s="22">
        <f t="shared" si="1175"/>
        <v>4.0277040189860863E-2</v>
      </c>
      <c r="I15010" s="22" t="e">
        <f>Zoom.X</f>
        <v>#N/A</v>
      </c>
      <c r="J15010" s="22" t="e">
        <f>Zoom.Y</f>
        <v>#N/A</v>
      </c>
    </row>
    <row r="15011" spans="1:10" x14ac:dyDescent="0.25">
      <c r="A15011" s="21">
        <v>78.75</v>
      </c>
      <c r="B15011" s="21">
        <v>-76.75</v>
      </c>
      <c r="C15011" s="21">
        <v>857.98253999999997</v>
      </c>
      <c r="D15011" s="22">
        <f t="shared" si="1171"/>
        <v>286.15807974650829</v>
      </c>
      <c r="E15011" s="22">
        <f t="shared" si="1172"/>
        <v>-1215.2699144409826</v>
      </c>
      <c r="F15011" s="22">
        <f t="shared" si="1173"/>
        <v>6234.6511414957167</v>
      </c>
      <c r="G15011" s="22">
        <f t="shared" si="1174"/>
        <v>1.9097274433630921E-3</v>
      </c>
      <c r="H15011" s="22">
        <f t="shared" si="1175"/>
        <v>4.160806640601121E-2</v>
      </c>
      <c r="I15011" s="22" t="e">
        <f>Zoom.X</f>
        <v>#N/A</v>
      </c>
      <c r="J15011" s="22" t="e">
        <f>Zoom.Y</f>
        <v>#N/A</v>
      </c>
    </row>
    <row r="15012" spans="1:10" x14ac:dyDescent="0.25">
      <c r="A15012" s="21">
        <v>81.25</v>
      </c>
      <c r="B15012" s="21">
        <v>-76.25</v>
      </c>
      <c r="C15012" s="21">
        <v>857.98253999999997</v>
      </c>
      <c r="D15012" s="22">
        <f t="shared" si="1171"/>
        <v>231.4068166845768</v>
      </c>
      <c r="E15012" s="22">
        <f t="shared" si="1172"/>
        <v>-945.68160561603258</v>
      </c>
      <c r="F15012" s="22">
        <f t="shared" si="1173"/>
        <v>6283.1274357954026</v>
      </c>
      <c r="G15012" s="22">
        <f t="shared" si="1174"/>
        <v>1.5425215252577369E-3</v>
      </c>
      <c r="H15012" s="22">
        <f t="shared" si="1175"/>
        <v>4.1882341473382302E-2</v>
      </c>
      <c r="I15012" s="22" t="e">
        <f>Zoom.X</f>
        <v>#N/A</v>
      </c>
      <c r="J15012" s="22" t="e">
        <f>Zoom.Y</f>
        <v>#N/A</v>
      </c>
    </row>
    <row r="15013" spans="1:10" x14ac:dyDescent="0.25">
      <c r="A15013" s="21">
        <v>81.75</v>
      </c>
      <c r="B15013" s="21">
        <v>-73.25</v>
      </c>
      <c r="C15013" s="21">
        <v>857.98253999999997</v>
      </c>
      <c r="D15013" s="22">
        <f t="shared" si="1171"/>
        <v>264.66615968636734</v>
      </c>
      <c r="E15013" s="22">
        <f t="shared" si="1172"/>
        <v>-879.38937006617414</v>
      </c>
      <c r="F15013" s="22">
        <f t="shared" si="1173"/>
        <v>6291.3814026064392</v>
      </c>
      <c r="G15013" s="22">
        <f t="shared" si="1174"/>
        <v>1.7635143107285571E-3</v>
      </c>
      <c r="H15013" s="22">
        <f t="shared" si="1175"/>
        <v>4.1920512810914572E-2</v>
      </c>
      <c r="I15013" s="22" t="e">
        <f>Zoom.X</f>
        <v>#N/A</v>
      </c>
      <c r="J15013" s="22" t="e">
        <f>Zoom.Y</f>
        <v>#N/A</v>
      </c>
    </row>
    <row r="15014" spans="1:10" x14ac:dyDescent="0.25">
      <c r="A15014" s="21">
        <v>-50.75</v>
      </c>
      <c r="B15014" s="21">
        <v>-72.75</v>
      </c>
      <c r="C15014" s="21">
        <v>876.53296</v>
      </c>
      <c r="D15014" s="22">
        <f t="shared" si="1171"/>
        <v>1199.2617445151532</v>
      </c>
      <c r="E15014" s="22">
        <f t="shared" si="1172"/>
        <v>-3862.2540017562173</v>
      </c>
      <c r="F15014" s="22">
        <f t="shared" si="1173"/>
        <v>-4916.6739778203892</v>
      </c>
      <c r="G15014" s="22">
        <f t="shared" si="1174"/>
        <v>8.0075292156065077E-3</v>
      </c>
      <c r="H15014" s="22">
        <f t="shared" si="1175"/>
        <v>-3.2828872179964372E-2</v>
      </c>
      <c r="I15014" s="22" t="e">
        <f>Zoom.X</f>
        <v>#N/A</v>
      </c>
      <c r="J15014" s="22" t="e">
        <f>Zoom.Y</f>
        <v>#N/A</v>
      </c>
    </row>
    <row r="15015" spans="1:10" x14ac:dyDescent="0.25">
      <c r="A15015" s="21">
        <v>-47.75</v>
      </c>
      <c r="B15015" s="21">
        <v>-69.75</v>
      </c>
      <c r="C15015" s="21">
        <v>876.53296</v>
      </c>
      <c r="D15015" s="22">
        <f t="shared" si="1171"/>
        <v>1487.2385814353956</v>
      </c>
      <c r="E15015" s="22">
        <f t="shared" si="1172"/>
        <v>-4031.3365753596295</v>
      </c>
      <c r="F15015" s="22">
        <f t="shared" si="1173"/>
        <v>-4698.8803429728659</v>
      </c>
      <c r="G15015" s="22">
        <f t="shared" si="1174"/>
        <v>9.9246821966443247E-3</v>
      </c>
      <c r="H15015" s="22">
        <f t="shared" si="1175"/>
        <v>-3.1356700038709009E-2</v>
      </c>
      <c r="I15015" s="22" t="e">
        <f>Zoom.X</f>
        <v>#N/A</v>
      </c>
      <c r="J15015" s="22" t="e">
        <f>Zoom.Y</f>
        <v>#N/A</v>
      </c>
    </row>
    <row r="15016" spans="1:10" x14ac:dyDescent="0.25">
      <c r="A15016" s="21">
        <v>-43.75</v>
      </c>
      <c r="B15016" s="21">
        <v>-71.25</v>
      </c>
      <c r="C15016" s="21">
        <v>876.53296</v>
      </c>
      <c r="D15016" s="22">
        <f t="shared" si="1171"/>
        <v>1483.5594022900279</v>
      </c>
      <c r="E15016" s="22">
        <f t="shared" si="1172"/>
        <v>-4370.4250677471491</v>
      </c>
      <c r="F15016" s="22">
        <f t="shared" si="1173"/>
        <v>-4388.6742875097516</v>
      </c>
      <c r="G15016" s="22">
        <f t="shared" si="1174"/>
        <v>9.8970149542575176E-3</v>
      </c>
      <c r="H15016" s="22">
        <f t="shared" si="1175"/>
        <v>-2.9277408768265966E-2</v>
      </c>
      <c r="I15016" s="22" t="e">
        <f>Zoom.X</f>
        <v>#N/A</v>
      </c>
      <c r="J15016" s="22" t="e">
        <f>Zoom.Y</f>
        <v>#N/A</v>
      </c>
    </row>
    <row r="15017" spans="1:10" x14ac:dyDescent="0.25">
      <c r="A15017" s="21">
        <v>-40.75</v>
      </c>
      <c r="B15017" s="21">
        <v>-72.25</v>
      </c>
      <c r="C15017" s="21">
        <v>876.53296</v>
      </c>
      <c r="D15017" s="22">
        <f t="shared" si="1171"/>
        <v>1475.3674104578829</v>
      </c>
      <c r="E15017" s="22">
        <f t="shared" si="1172"/>
        <v>-4609.0464811085176</v>
      </c>
      <c r="F15017" s="22">
        <f t="shared" si="1173"/>
        <v>-4142.0027895768235</v>
      </c>
      <c r="G15017" s="22">
        <f t="shared" si="1174"/>
        <v>9.8402515736201318E-3</v>
      </c>
      <c r="H15017" s="22">
        <f t="shared" si="1175"/>
        <v>-2.7625897914759348E-2</v>
      </c>
      <c r="I15017" s="22" t="e">
        <f>Zoom.X</f>
        <v>#N/A</v>
      </c>
      <c r="J15017" s="22" t="e">
        <f>Zoom.Y</f>
        <v>#N/A</v>
      </c>
    </row>
    <row r="15018" spans="1:10" x14ac:dyDescent="0.25">
      <c r="A15018" s="21">
        <v>-35.25</v>
      </c>
      <c r="B15018" s="21">
        <v>-68.25</v>
      </c>
      <c r="C15018" s="21">
        <v>876.53296</v>
      </c>
      <c r="D15018" s="22">
        <f t="shared" si="1171"/>
        <v>1932.5254353711953</v>
      </c>
      <c r="E15018" s="22">
        <f t="shared" si="1172"/>
        <v>-4843.9132610665656</v>
      </c>
      <c r="F15018" s="22">
        <f t="shared" si="1173"/>
        <v>-3661.0577855993533</v>
      </c>
      <c r="G15018" s="22">
        <f t="shared" si="1174"/>
        <v>1.2890040546060468E-2</v>
      </c>
      <c r="H15018" s="22">
        <f t="shared" si="1175"/>
        <v>-2.4419437092056514E-2</v>
      </c>
      <c r="I15018" s="22" t="e">
        <f>Zoom.X</f>
        <v>#N/A</v>
      </c>
      <c r="J15018" s="22" t="e">
        <f>Zoom.Y</f>
        <v>#N/A</v>
      </c>
    </row>
    <row r="15019" spans="1:10" x14ac:dyDescent="0.25">
      <c r="A15019" s="21">
        <v>-34.75</v>
      </c>
      <c r="B15019" s="21">
        <v>-70.75</v>
      </c>
      <c r="C15019" s="21">
        <v>876.53296</v>
      </c>
      <c r="D15019" s="22">
        <f t="shared" si="1171"/>
        <v>1729.8885706253652</v>
      </c>
      <c r="E15019" s="22">
        <f t="shared" si="1172"/>
        <v>-4953.6401153530487</v>
      </c>
      <c r="F15019" s="22">
        <f t="shared" si="1173"/>
        <v>-3615.6130656434711</v>
      </c>
      <c r="G15019" s="22">
        <f t="shared" si="1174"/>
        <v>1.1524245253696084E-2</v>
      </c>
      <c r="H15019" s="22">
        <f t="shared" si="1175"/>
        <v>-2.4086644896370621E-2</v>
      </c>
      <c r="I15019" s="22" t="e">
        <f>Zoom.X</f>
        <v>#N/A</v>
      </c>
      <c r="J15019" s="22" t="e">
        <f>Zoom.Y</f>
        <v>#N/A</v>
      </c>
    </row>
    <row r="15020" spans="1:10" x14ac:dyDescent="0.25">
      <c r="A15020" s="21">
        <v>-33.25</v>
      </c>
      <c r="B15020" s="21">
        <v>-66.25</v>
      </c>
      <c r="C15020" s="21">
        <v>876.53296</v>
      </c>
      <c r="D15020" s="22">
        <f t="shared" si="1171"/>
        <v>2150.6899212530848</v>
      </c>
      <c r="E15020" s="22">
        <f t="shared" si="1172"/>
        <v>-4887.8146550128413</v>
      </c>
      <c r="F15020" s="22">
        <f t="shared" si="1173"/>
        <v>-3477.6597618484611</v>
      </c>
      <c r="G15020" s="22">
        <f t="shared" si="1174"/>
        <v>1.4346052640675948E-2</v>
      </c>
      <c r="H15020" s="22">
        <f t="shared" si="1175"/>
        <v>-2.3197528159136088E-2</v>
      </c>
      <c r="I15020" s="22" t="e">
        <f>Zoom.X</f>
        <v>#N/A</v>
      </c>
      <c r="J15020" s="22" t="e">
        <f>Zoom.Y</f>
        <v>#N/A</v>
      </c>
    </row>
    <row r="15021" spans="1:10" x14ac:dyDescent="0.25">
      <c r="A15021" s="21">
        <v>-30.75</v>
      </c>
      <c r="B15021" s="21">
        <v>-64.25</v>
      </c>
      <c r="C15021" s="21">
        <v>876.53296</v>
      </c>
      <c r="D15021" s="22">
        <f t="shared" si="1171"/>
        <v>2383.7871397406293</v>
      </c>
      <c r="E15021" s="22">
        <f t="shared" si="1172"/>
        <v>-4942.1022397893094</v>
      </c>
      <c r="F15021" s="22">
        <f t="shared" si="1173"/>
        <v>-3242.5526535872505</v>
      </c>
      <c r="G15021" s="22">
        <f t="shared" si="1174"/>
        <v>1.5898346084118942E-2</v>
      </c>
      <c r="H15021" s="22">
        <f t="shared" si="1175"/>
        <v>-2.1625766589342978E-2</v>
      </c>
      <c r="I15021" s="22" t="e">
        <f>Zoom.X</f>
        <v>#N/A</v>
      </c>
      <c r="J15021" s="22" t="e">
        <f>Zoom.Y</f>
        <v>#N/A</v>
      </c>
    </row>
    <row r="15022" spans="1:10" x14ac:dyDescent="0.25">
      <c r="A15022" s="21">
        <v>-28.25</v>
      </c>
      <c r="B15022" s="21">
        <v>-66.25</v>
      </c>
      <c r="C15022" s="21">
        <v>876.53296</v>
      </c>
      <c r="D15022" s="22">
        <f t="shared" si="1171"/>
        <v>2264.818551065488</v>
      </c>
      <c r="E15022" s="22">
        <f t="shared" si="1172"/>
        <v>-5147.1916966965546</v>
      </c>
      <c r="F15022" s="22">
        <f t="shared" si="1173"/>
        <v>-3001.3540908348114</v>
      </c>
      <c r="G15022" s="22">
        <f t="shared" si="1174"/>
        <v>1.5084509144649797E-2</v>
      </c>
      <c r="H15022" s="22">
        <f t="shared" si="1175"/>
        <v>-1.9990101727235757E-2</v>
      </c>
      <c r="I15022" s="22" t="e">
        <f>Zoom.X</f>
        <v>#N/A</v>
      </c>
      <c r="J15022" s="22" t="e">
        <f>Zoom.Y</f>
        <v>#N/A</v>
      </c>
    </row>
    <row r="15023" spans="1:10" x14ac:dyDescent="0.25">
      <c r="A15023" s="21">
        <v>-25.25</v>
      </c>
      <c r="B15023" s="21">
        <v>-52.25</v>
      </c>
      <c r="C15023" s="21">
        <v>876.53296</v>
      </c>
      <c r="D15023" s="22">
        <f t="shared" si="1171"/>
        <v>3534.3599403383887</v>
      </c>
      <c r="E15023" s="22">
        <f t="shared" si="1172"/>
        <v>-4564.6891158090566</v>
      </c>
      <c r="F15023" s="22">
        <f t="shared" si="1173"/>
        <v>-2704.5217559415723</v>
      </c>
      <c r="G15023" s="22">
        <f t="shared" si="1174"/>
        <v>2.3561600950066066E-2</v>
      </c>
      <c r="H15023" s="22">
        <f t="shared" si="1175"/>
        <v>-1.8029533904282063E-2</v>
      </c>
      <c r="I15023" s="22" t="e">
        <f>Zoom.X</f>
        <v>#N/A</v>
      </c>
      <c r="J15023" s="22" t="e">
        <f>Zoom.Y</f>
        <v>#N/A</v>
      </c>
    </row>
    <row r="15024" spans="1:10" x14ac:dyDescent="0.25">
      <c r="A15024" s="21">
        <v>-25.25</v>
      </c>
      <c r="B15024" s="21">
        <v>-50.75</v>
      </c>
      <c r="C15024" s="21">
        <v>876.53296</v>
      </c>
      <c r="D15024" s="22">
        <f t="shared" si="1171"/>
        <v>3652.6384344854891</v>
      </c>
      <c r="E15024" s="22">
        <f t="shared" si="1172"/>
        <v>-4470.6061533950678</v>
      </c>
      <c r="F15024" s="22">
        <f t="shared" si="1173"/>
        <v>-2704.5217559415723</v>
      </c>
      <c r="G15024" s="22">
        <f t="shared" si="1174"/>
        <v>2.4353709342040952E-2</v>
      </c>
      <c r="H15024" s="22">
        <f t="shared" si="1175"/>
        <v>-1.8032208206423542E-2</v>
      </c>
      <c r="I15024" s="22" t="e">
        <f>Zoom.X</f>
        <v>#N/A</v>
      </c>
      <c r="J15024" s="22" t="e">
        <f>Zoom.Y</f>
        <v>#N/A</v>
      </c>
    </row>
    <row r="15025" spans="1:10" x14ac:dyDescent="0.25">
      <c r="A15025" s="21">
        <v>-25.25</v>
      </c>
      <c r="B15025" s="21">
        <v>-49.75</v>
      </c>
      <c r="C15025" s="21">
        <v>876.53296</v>
      </c>
      <c r="D15025" s="22">
        <f t="shared" si="1171"/>
        <v>3730.1049555700361</v>
      </c>
      <c r="E15025" s="22">
        <f t="shared" si="1172"/>
        <v>-4406.1779278969552</v>
      </c>
      <c r="F15025" s="22">
        <f t="shared" si="1173"/>
        <v>-2704.5217559415723</v>
      </c>
      <c r="G15025" s="22">
        <f t="shared" si="1174"/>
        <v>2.484523321638522E-2</v>
      </c>
      <c r="H15025" s="22">
        <f t="shared" si="1175"/>
        <v>-1.8014097341903706E-2</v>
      </c>
      <c r="I15025" s="22" t="e">
        <f>Zoom.X</f>
        <v>#N/A</v>
      </c>
      <c r="J15025" s="22" t="e">
        <f>Zoom.Y</f>
        <v>#N/A</v>
      </c>
    </row>
    <row r="15026" spans="1:10" x14ac:dyDescent="0.25">
      <c r="A15026" s="21">
        <v>-23.75</v>
      </c>
      <c r="B15026" s="21">
        <v>-46.25</v>
      </c>
      <c r="C15026" s="21">
        <v>876.53296</v>
      </c>
      <c r="D15026" s="22">
        <f t="shared" si="1171"/>
        <v>4039.7892014041017</v>
      </c>
      <c r="E15026" s="22">
        <f t="shared" si="1172"/>
        <v>-4220.0188543241475</v>
      </c>
      <c r="F15026" s="22">
        <f t="shared" si="1173"/>
        <v>-2553.3166971756627</v>
      </c>
      <c r="G15026" s="22">
        <f t="shared" si="1174"/>
        <v>2.6949489012489825E-2</v>
      </c>
      <c r="H15026" s="22">
        <f t="shared" si="1175"/>
        <v>-1.7033210607134149E-2</v>
      </c>
      <c r="I15026" s="22" t="e">
        <f>Zoom.X</f>
        <v>#N/A</v>
      </c>
      <c r="J15026" s="22" t="e">
        <f>Zoom.Y</f>
        <v>#N/A</v>
      </c>
    </row>
    <row r="15027" spans="1:10" x14ac:dyDescent="0.25">
      <c r="A15027" s="21">
        <v>-21.75</v>
      </c>
      <c r="B15027" s="21">
        <v>-45.75</v>
      </c>
      <c r="C15027" s="21">
        <v>876.53296</v>
      </c>
      <c r="D15027" s="22">
        <f t="shared" si="1171"/>
        <v>4136.2320537170353</v>
      </c>
      <c r="E15027" s="22">
        <f t="shared" si="1172"/>
        <v>-4245.960971156127</v>
      </c>
      <c r="F15027" s="22">
        <f t="shared" si="1173"/>
        <v>-2349.048718467448</v>
      </c>
      <c r="G15027" s="22">
        <f t="shared" si="1174"/>
        <v>2.7596568155512691E-2</v>
      </c>
      <c r="H15027" s="22">
        <f t="shared" si="1175"/>
        <v>-1.5672641722688386E-2</v>
      </c>
      <c r="I15027" s="22" t="e">
        <f>Zoom.X</f>
        <v>#N/A</v>
      </c>
      <c r="J15027" s="22" t="e">
        <f>Zoom.Y</f>
        <v>#N/A</v>
      </c>
    </row>
    <row r="15028" spans="1:10" x14ac:dyDescent="0.25">
      <c r="A15028" s="21">
        <v>-21.25</v>
      </c>
      <c r="B15028" s="21">
        <v>-69.75</v>
      </c>
      <c r="C15028" s="21">
        <v>876.53296</v>
      </c>
      <c r="D15028" s="22">
        <f t="shared" si="1171"/>
        <v>2058.6718138611568</v>
      </c>
      <c r="E15028" s="22">
        <f t="shared" si="1172"/>
        <v>-5580.2741291652956</v>
      </c>
      <c r="F15028" s="22">
        <f t="shared" si="1173"/>
        <v>-2297.5321777666622</v>
      </c>
      <c r="G15028" s="22">
        <f t="shared" si="1174"/>
        <v>1.3716993627966448E-2</v>
      </c>
      <c r="H15028" s="22">
        <f t="shared" si="1175"/>
        <v>-1.5308527580879715E-2</v>
      </c>
      <c r="I15028" s="22" t="e">
        <f>Zoom.X</f>
        <v>#N/A</v>
      </c>
      <c r="J15028" s="22" t="e">
        <f>Zoom.Y</f>
        <v>#N/A</v>
      </c>
    </row>
    <row r="15029" spans="1:10" x14ac:dyDescent="0.25">
      <c r="A15029" s="21">
        <v>-21.25</v>
      </c>
      <c r="B15029" s="21">
        <v>-45.25</v>
      </c>
      <c r="C15029" s="21">
        <v>876.53296</v>
      </c>
      <c r="D15029" s="22">
        <f t="shared" si="1171"/>
        <v>4187.4135935930935</v>
      </c>
      <c r="E15029" s="22">
        <f t="shared" si="1172"/>
        <v>-4224.1160483596632</v>
      </c>
      <c r="F15029" s="22">
        <f t="shared" si="1173"/>
        <v>-2297.5321777666622</v>
      </c>
      <c r="G15029" s="22">
        <f t="shared" si="1174"/>
        <v>2.7895549507791596E-2</v>
      </c>
      <c r="H15029" s="22">
        <f t="shared" si="1175"/>
        <v>-1.5305610773365157E-2</v>
      </c>
      <c r="I15029" s="22" t="e">
        <f>Zoom.X</f>
        <v>#N/A</v>
      </c>
      <c r="J15029" s="22" t="e">
        <f>Zoom.Y</f>
        <v>#N/A</v>
      </c>
    </row>
    <row r="15030" spans="1:10" x14ac:dyDescent="0.25">
      <c r="A15030" s="21">
        <v>-17.75</v>
      </c>
      <c r="B15030" s="21">
        <v>-63.75</v>
      </c>
      <c r="C15030" s="21">
        <v>876.53296</v>
      </c>
      <c r="D15030" s="22">
        <f t="shared" si="1171"/>
        <v>2687.8928960965131</v>
      </c>
      <c r="E15030" s="22">
        <f t="shared" si="1172"/>
        <v>-5450.507607315596</v>
      </c>
      <c r="F15030" s="22">
        <f t="shared" si="1173"/>
        <v>-1932.3176385291908</v>
      </c>
      <c r="G15030" s="22">
        <f t="shared" si="1174"/>
        <v>1.7917616375221716E-2</v>
      </c>
      <c r="H15030" s="22">
        <f t="shared" si="1175"/>
        <v>-1.2880917320969481E-2</v>
      </c>
      <c r="I15030" s="22" t="e">
        <f>Zoom.X</f>
        <v>#N/A</v>
      </c>
      <c r="J15030" s="22" t="e">
        <f>Zoom.Y</f>
        <v>#N/A</v>
      </c>
    </row>
    <row r="15031" spans="1:10" x14ac:dyDescent="0.25">
      <c r="A15031" s="21">
        <v>-17.75</v>
      </c>
      <c r="B15031" s="21">
        <v>-47.75</v>
      </c>
      <c r="C15031" s="21">
        <v>876.53296</v>
      </c>
      <c r="D15031" s="22">
        <f t="shared" si="1171"/>
        <v>4086.1319885432035</v>
      </c>
      <c r="E15031" s="22">
        <f t="shared" si="1172"/>
        <v>-4498.4804957335582</v>
      </c>
      <c r="F15031" s="22">
        <f t="shared" si="1173"/>
        <v>-1932.3176385291908</v>
      </c>
      <c r="G15031" s="22">
        <f t="shared" si="1174"/>
        <v>2.7245914505164091E-2</v>
      </c>
      <c r="H15031" s="22">
        <f t="shared" si="1175"/>
        <v>-1.28844984263362E-2</v>
      </c>
      <c r="I15031" s="22" t="e">
        <f>Zoom.X</f>
        <v>#N/A</v>
      </c>
      <c r="J15031" s="22" t="e">
        <f>Zoom.Y</f>
        <v>#N/A</v>
      </c>
    </row>
    <row r="15032" spans="1:10" x14ac:dyDescent="0.25">
      <c r="A15032" s="21">
        <v>-17.75</v>
      </c>
      <c r="B15032" s="21">
        <v>-43.25</v>
      </c>
      <c r="C15032" s="21">
        <v>876.53296</v>
      </c>
      <c r="D15032" s="22">
        <f t="shared" si="1171"/>
        <v>4426.4825191447371</v>
      </c>
      <c r="E15032" s="22">
        <f t="shared" si="1172"/>
        <v>-4164.0189608114579</v>
      </c>
      <c r="F15032" s="22">
        <f t="shared" si="1173"/>
        <v>-1932.3176385291908</v>
      </c>
      <c r="G15032" s="22">
        <f t="shared" si="1174"/>
        <v>2.9528850683531491E-2</v>
      </c>
      <c r="H15032" s="22">
        <f t="shared" si="1175"/>
        <v>-1.2890397459946896E-2</v>
      </c>
      <c r="I15032" s="22" t="e">
        <f>Zoom.X</f>
        <v>#N/A</v>
      </c>
      <c r="J15032" s="22" t="e">
        <f>Zoom.Y</f>
        <v>#N/A</v>
      </c>
    </row>
    <row r="15033" spans="1:10" x14ac:dyDescent="0.25">
      <c r="A15033" s="21">
        <v>-17.25</v>
      </c>
      <c r="B15033" s="21">
        <v>-41.75</v>
      </c>
      <c r="C15033" s="21">
        <v>876.53296</v>
      </c>
      <c r="D15033" s="22">
        <f t="shared" si="1171"/>
        <v>4546.3832581754423</v>
      </c>
      <c r="E15033" s="22">
        <f t="shared" si="1172"/>
        <v>-4057.8022005101138</v>
      </c>
      <c r="F15033" s="22">
        <f t="shared" si="1173"/>
        <v>-1879.5343146476284</v>
      </c>
      <c r="G15033" s="22">
        <f t="shared" si="1174"/>
        <v>3.0326652114737777E-2</v>
      </c>
      <c r="H15033" s="22">
        <f t="shared" si="1175"/>
        <v>-1.2537434717042752E-2</v>
      </c>
      <c r="I15033" s="22" t="e">
        <f>Zoom.X</f>
        <v>#N/A</v>
      </c>
      <c r="J15033" s="22" t="e">
        <f>Zoom.Y</f>
        <v>#N/A</v>
      </c>
    </row>
    <row r="15034" spans="1:10" x14ac:dyDescent="0.25">
      <c r="A15034" s="21">
        <v>-16.75</v>
      </c>
      <c r="B15034" s="21">
        <v>-44.25</v>
      </c>
      <c r="C15034" s="21">
        <v>876.53296</v>
      </c>
      <c r="D15034" s="22">
        <f t="shared" si="1171"/>
        <v>4376.6473629620596</v>
      </c>
      <c r="E15034" s="22">
        <f t="shared" si="1172"/>
        <v>-4263.5411002307465</v>
      </c>
      <c r="F15034" s="22">
        <f t="shared" si="1173"/>
        <v>-1826.6103970304441</v>
      </c>
      <c r="G15034" s="22">
        <f t="shared" si="1174"/>
        <v>2.9184761371029058E-2</v>
      </c>
      <c r="H15034" s="22">
        <f t="shared" si="1175"/>
        <v>-1.2180370985862379E-2</v>
      </c>
      <c r="I15034" s="22" t="e">
        <f>Zoom.X</f>
        <v>#N/A</v>
      </c>
      <c r="J15034" s="22" t="e">
        <f>Zoom.Y</f>
        <v>#N/A</v>
      </c>
    </row>
    <row r="15035" spans="1:10" x14ac:dyDescent="0.25">
      <c r="A15035" s="21">
        <v>-14.75</v>
      </c>
      <c r="B15035" s="21">
        <v>-48.25</v>
      </c>
      <c r="C15035" s="21">
        <v>876.53296</v>
      </c>
      <c r="D15035" s="22">
        <f t="shared" si="1171"/>
        <v>4108.581664467084</v>
      </c>
      <c r="E15035" s="22">
        <f t="shared" si="1172"/>
        <v>-4603.2768408059765</v>
      </c>
      <c r="F15035" s="22">
        <f t="shared" si="1173"/>
        <v>-1613.5884556162623</v>
      </c>
      <c r="G15035" s="22">
        <f t="shared" si="1174"/>
        <v>2.7401737313520719E-2</v>
      </c>
      <c r="H15035" s="22">
        <f t="shared" si="1175"/>
        <v>-1.0761652220599457E-2</v>
      </c>
      <c r="I15035" s="22" t="e">
        <f>Zoom.X</f>
        <v>#N/A</v>
      </c>
      <c r="J15035" s="22" t="e">
        <f>Zoom.Y</f>
        <v>#N/A</v>
      </c>
    </row>
    <row r="15036" spans="1:10" x14ac:dyDescent="0.25">
      <c r="A15036" s="21">
        <v>-13.75</v>
      </c>
      <c r="B15036" s="21">
        <v>-46.25</v>
      </c>
      <c r="C15036" s="21">
        <v>876.53296</v>
      </c>
      <c r="D15036" s="22">
        <f t="shared" si="1171"/>
        <v>4285.5664642395477</v>
      </c>
      <c r="E15036" s="22">
        <f t="shared" si="1172"/>
        <v>-4476.7611325522475</v>
      </c>
      <c r="F15036" s="22">
        <f t="shared" si="1173"/>
        <v>-1506.3377224283633</v>
      </c>
      <c r="G15036" s="22">
        <f t="shared" si="1174"/>
        <v>2.8570513080302812E-2</v>
      </c>
      <c r="H15036" s="22">
        <f t="shared" si="1175"/>
        <v>-1.0042276082079098E-2</v>
      </c>
      <c r="I15036" s="22" t="e">
        <f>Zoom.X</f>
        <v>#N/A</v>
      </c>
      <c r="J15036" s="22" t="e">
        <f>Zoom.Y</f>
        <v>#N/A</v>
      </c>
    </row>
    <row r="15037" spans="1:10" x14ac:dyDescent="0.25">
      <c r="A15037" s="21">
        <v>-12.25</v>
      </c>
      <c r="B15037" s="21">
        <v>-46.25</v>
      </c>
      <c r="C15037" s="21">
        <v>876.53296</v>
      </c>
      <c r="D15037" s="22">
        <f t="shared" si="1171"/>
        <v>4311.3832899676017</v>
      </c>
      <c r="E15037" s="22">
        <f t="shared" si="1172"/>
        <v>-4503.7297405413274</v>
      </c>
      <c r="F15037" s="22">
        <f t="shared" si="1173"/>
        <v>-1344.6273561990592</v>
      </c>
      <c r="G15037" s="22">
        <f t="shared" si="1174"/>
        <v>2.875521309796648E-2</v>
      </c>
      <c r="H15037" s="22">
        <f t="shared" si="1175"/>
        <v>-8.968130079000651E-3</v>
      </c>
      <c r="I15037" s="22" t="e">
        <f>Zoom.X</f>
        <v>#N/A</v>
      </c>
      <c r="J15037" s="22" t="e">
        <f>Zoom.Y</f>
        <v>#N/A</v>
      </c>
    </row>
    <row r="15038" spans="1:10" x14ac:dyDescent="0.25">
      <c r="A15038" s="21">
        <v>-4.25</v>
      </c>
      <c r="B15038" s="21">
        <v>-40.75</v>
      </c>
      <c r="C15038" s="21">
        <v>876.53296</v>
      </c>
      <c r="D15038" s="22">
        <f t="shared" si="1171"/>
        <v>4819.3173415715009</v>
      </c>
      <c r="E15038" s="22">
        <f t="shared" si="1172"/>
        <v>-4152.5894936674067</v>
      </c>
      <c r="F15038" s="22">
        <f t="shared" si="1173"/>
        <v>-469.58343303347738</v>
      </c>
      <c r="G15038" s="22">
        <f t="shared" si="1174"/>
        <v>3.2131819721556543E-2</v>
      </c>
      <c r="H15038" s="22">
        <f t="shared" si="1175"/>
        <v>-3.1308521819692395E-3</v>
      </c>
      <c r="I15038" s="22" t="e">
        <f>Zoom.X</f>
        <v>#N/A</v>
      </c>
      <c r="J15038" s="22" t="e">
        <f>Zoom.Y</f>
        <v>#N/A</v>
      </c>
    </row>
    <row r="15039" spans="1:10" x14ac:dyDescent="0.25">
      <c r="A15039" s="21">
        <v>1.25</v>
      </c>
      <c r="B15039" s="21">
        <v>-63.75</v>
      </c>
      <c r="C15039" s="21">
        <v>876.53296</v>
      </c>
      <c r="D15039" s="22">
        <f t="shared" si="1171"/>
        <v>2820.6986242392181</v>
      </c>
      <c r="E15039" s="22">
        <f t="shared" si="1172"/>
        <v>-5719.8109834241159</v>
      </c>
      <c r="F15039" s="22">
        <f t="shared" si="1173"/>
        <v>138.22622218122245</v>
      </c>
      <c r="G15039" s="22">
        <f t="shared" si="1174"/>
        <v>1.880552535108921E-2</v>
      </c>
      <c r="H15039" s="22">
        <f t="shared" si="1175"/>
        <v>9.2155067651559825E-4</v>
      </c>
      <c r="I15039" s="22" t="e">
        <f>Zoom.X</f>
        <v>#N/A</v>
      </c>
      <c r="J15039" s="22" t="e">
        <f>Zoom.Y</f>
        <v>#N/A</v>
      </c>
    </row>
    <row r="15040" spans="1:10" x14ac:dyDescent="0.25">
      <c r="A15040" s="21">
        <v>16.75</v>
      </c>
      <c r="B15040" s="21">
        <v>-93.25</v>
      </c>
      <c r="C15040" s="21">
        <v>876.53296</v>
      </c>
      <c r="D15040" s="22">
        <f t="shared" si="1171"/>
        <v>-346.39629483892878</v>
      </c>
      <c r="E15040" s="22">
        <f t="shared" si="1172"/>
        <v>-6100.2323283626993</v>
      </c>
      <c r="F15040" s="22">
        <f t="shared" si="1173"/>
        <v>1826.6103970304441</v>
      </c>
      <c r="G15040" s="22">
        <f t="shared" si="1174"/>
        <v>-2.3083756814198113E-3</v>
      </c>
      <c r="H15040" s="22">
        <f t="shared" si="1175"/>
        <v>1.2172483028129108E-2</v>
      </c>
      <c r="I15040" s="22" t="e">
        <f>Zoom.X</f>
        <v>#N/A</v>
      </c>
      <c r="J15040" s="22" t="e">
        <f>Zoom.Y</f>
        <v>#N/A</v>
      </c>
    </row>
    <row r="15041" spans="1:10" x14ac:dyDescent="0.25">
      <c r="A15041" s="21">
        <v>25.75</v>
      </c>
      <c r="B15041" s="21">
        <v>-107.25</v>
      </c>
      <c r="C15041" s="21">
        <v>876.53296</v>
      </c>
      <c r="D15041" s="22">
        <f t="shared" si="1171"/>
        <v>-1704.8765284196063</v>
      </c>
      <c r="E15041" s="22">
        <f t="shared" si="1172"/>
        <v>-5490.5997164538676</v>
      </c>
      <c r="F15041" s="22">
        <f t="shared" si="1173"/>
        <v>2754.5228750559636</v>
      </c>
      <c r="G15041" s="22">
        <f t="shared" si="1174"/>
        <v>-1.1357722993876685E-2</v>
      </c>
      <c r="H15041" s="22">
        <f t="shared" si="1175"/>
        <v>1.8350365714861032E-2</v>
      </c>
      <c r="I15041" s="22" t="e">
        <f>Zoom.X</f>
        <v>#N/A</v>
      </c>
      <c r="J15041" s="22" t="e">
        <f>Zoom.Y</f>
        <v>#N/A</v>
      </c>
    </row>
    <row r="15042" spans="1:10" x14ac:dyDescent="0.25">
      <c r="A15042" s="21">
        <v>26.25</v>
      </c>
      <c r="B15042" s="21">
        <v>-102.75</v>
      </c>
      <c r="C15042" s="21">
        <v>876.53296</v>
      </c>
      <c r="D15042" s="22">
        <f t="shared" si="1171"/>
        <v>-1263.4735260704658</v>
      </c>
      <c r="E15042" s="22">
        <f t="shared" si="1172"/>
        <v>-5583.7495379073334</v>
      </c>
      <c r="F15042" s="22">
        <f t="shared" si="1173"/>
        <v>2804.3173869035036</v>
      </c>
      <c r="G15042" s="22">
        <f t="shared" si="1174"/>
        <v>-8.4160666275345589E-3</v>
      </c>
      <c r="H15042" s="22">
        <f t="shared" si="1175"/>
        <v>1.8679712305754496E-2</v>
      </c>
      <c r="I15042" s="22" t="e">
        <f>Zoom.X</f>
        <v>#N/A</v>
      </c>
      <c r="J15042" s="22" t="e">
        <f>Zoom.Y</f>
        <v>#N/A</v>
      </c>
    </row>
    <row r="15043" spans="1:10" x14ac:dyDescent="0.25">
      <c r="A15043" s="21">
        <v>28.75</v>
      </c>
      <c r="B15043" s="21">
        <v>-103.25</v>
      </c>
      <c r="C15043" s="21">
        <v>876.53296</v>
      </c>
      <c r="D15043" s="22">
        <f t="shared" ref="D15043:D15106" si="1176">Calc_LLAtoX/1000</f>
        <v>-1282.8316266087545</v>
      </c>
      <c r="E15043" s="22">
        <f t="shared" ref="E15043:E15106" si="1177">Calc_LLAtoY/1000</f>
        <v>-5447.9911330549503</v>
      </c>
      <c r="F15043" s="22">
        <f t="shared" ref="F15043:F15106" si="1178">Calc_LLAtoZ/1000</f>
        <v>3050.0592373706822</v>
      </c>
      <c r="G15043" s="22">
        <f t="shared" ref="G15043:G15106" si="1179">Calc_PerspectiveX</f>
        <v>-8.5562034345719688E-3</v>
      </c>
      <c r="H15043" s="22">
        <f t="shared" si="1175"/>
        <v>2.0343221028489809E-2</v>
      </c>
      <c r="I15043" s="22" t="e">
        <f>Zoom.X</f>
        <v>#N/A</v>
      </c>
      <c r="J15043" s="22" t="e">
        <f>Zoom.Y</f>
        <v>#N/A</v>
      </c>
    </row>
    <row r="15044" spans="1:10" x14ac:dyDescent="0.25">
      <c r="A15044" s="21">
        <v>29.25</v>
      </c>
      <c r="B15044" s="21">
        <v>-101.75</v>
      </c>
      <c r="C15044" s="21">
        <v>876.53296</v>
      </c>
      <c r="D15044" s="22">
        <f t="shared" si="1176"/>
        <v>-1134.3082435650279</v>
      </c>
      <c r="E15044" s="22">
        <f t="shared" si="1177"/>
        <v>-5453.3971744322562</v>
      </c>
      <c r="F15044" s="22">
        <f t="shared" si="1178"/>
        <v>3098.5353458845148</v>
      </c>
      <c r="G15044" s="22">
        <f t="shared" si="1179"/>
        <v>-7.5590099692566396E-3</v>
      </c>
      <c r="H15044" s="22">
        <f t="shared" si="1175"/>
        <v>2.0648584458861332E-2</v>
      </c>
      <c r="I15044" s="22" t="e">
        <f>Zoom.X</f>
        <v>#N/A</v>
      </c>
      <c r="J15044" s="22" t="e">
        <f>Zoom.Y</f>
        <v>#N/A</v>
      </c>
    </row>
    <row r="15045" spans="1:10" x14ac:dyDescent="0.25">
      <c r="A15045" s="21">
        <v>30.75</v>
      </c>
      <c r="B15045" s="21">
        <v>-111.25</v>
      </c>
      <c r="C15045" s="21">
        <v>876.53296</v>
      </c>
      <c r="D15045" s="22">
        <f t="shared" si="1176"/>
        <v>-1988.6858468091209</v>
      </c>
      <c r="E15045" s="22">
        <f t="shared" si="1177"/>
        <v>-5113.897171318994</v>
      </c>
      <c r="F15045" s="22">
        <f t="shared" si="1178"/>
        <v>3242.5526535872505</v>
      </c>
      <c r="G15045" s="22">
        <f t="shared" si="1179"/>
        <v>-1.3249723547845075E-2</v>
      </c>
      <c r="H15045" s="22">
        <f t="shared" si="1175"/>
        <v>2.1603676778962987E-2</v>
      </c>
      <c r="I15045" s="22" t="e">
        <f>Zoom.X</f>
        <v>#N/A</v>
      </c>
      <c r="J15045" s="22" t="e">
        <f>Zoom.Y</f>
        <v>#N/A</v>
      </c>
    </row>
    <row r="15046" spans="1:10" x14ac:dyDescent="0.25">
      <c r="A15046" s="21">
        <v>31.75</v>
      </c>
      <c r="B15046" s="21">
        <v>-102.75</v>
      </c>
      <c r="C15046" s="21">
        <v>876.53296</v>
      </c>
      <c r="D15046" s="22">
        <f t="shared" si="1176"/>
        <v>-1198.26397186247</v>
      </c>
      <c r="E15046" s="22">
        <f t="shared" si="1177"/>
        <v>-5295.5647752962241</v>
      </c>
      <c r="F15046" s="22">
        <f t="shared" si="1178"/>
        <v>3337.3518304325612</v>
      </c>
      <c r="G15046" s="22">
        <f t="shared" si="1179"/>
        <v>-7.9803389937918474E-3</v>
      </c>
      <c r="H15046" s="22">
        <f t="shared" si="1175"/>
        <v>2.2226487296457237E-2</v>
      </c>
      <c r="I15046" s="22" t="e">
        <f>Zoom.X</f>
        <v>#N/A</v>
      </c>
      <c r="J15046" s="22" t="e">
        <f>Zoom.Y</f>
        <v>#N/A</v>
      </c>
    </row>
    <row r="15047" spans="1:10" x14ac:dyDescent="0.25">
      <c r="A15047" s="21">
        <v>31.75</v>
      </c>
      <c r="B15047" s="21">
        <v>-102.25</v>
      </c>
      <c r="C15047" s="21">
        <v>876.53296</v>
      </c>
      <c r="D15047" s="22">
        <f t="shared" si="1176"/>
        <v>-1152.0064116465458</v>
      </c>
      <c r="E15047" s="22">
        <f t="shared" si="1177"/>
        <v>-5305.8198295029788</v>
      </c>
      <c r="F15047" s="22">
        <f t="shared" si="1178"/>
        <v>3337.3518304325612</v>
      </c>
      <c r="G15047" s="22">
        <f t="shared" si="1179"/>
        <v>-7.682864809995648E-3</v>
      </c>
      <c r="H15047" s="22">
        <f t="shared" si="1175"/>
        <v>2.2257187700854393E-2</v>
      </c>
      <c r="I15047" s="22" t="e">
        <f>Zoom.X</f>
        <v>#N/A</v>
      </c>
      <c r="J15047" s="22" t="e">
        <f>Zoom.Y</f>
        <v>#N/A</v>
      </c>
    </row>
    <row r="15048" spans="1:10" x14ac:dyDescent="0.25">
      <c r="A15048" s="21">
        <v>32.75</v>
      </c>
      <c r="B15048" s="21">
        <v>-101.75</v>
      </c>
      <c r="C15048" s="21">
        <v>876.53296</v>
      </c>
      <c r="D15048" s="22">
        <f t="shared" si="1176"/>
        <v>-1093.6094824538561</v>
      </c>
      <c r="E15048" s="22">
        <f t="shared" si="1177"/>
        <v>-5257.7303351002956</v>
      </c>
      <c r="F15048" s="22">
        <f t="shared" si="1178"/>
        <v>3431.1473428129898</v>
      </c>
      <c r="G15048" s="22">
        <f t="shared" si="1179"/>
        <v>-7.2827620671140469E-3</v>
      </c>
      <c r="H15048" s="22">
        <f t="shared" si="1175"/>
        <v>2.2849316978167264E-2</v>
      </c>
      <c r="I15048" s="22" t="e">
        <f>Zoom.X</f>
        <v>#N/A</v>
      </c>
      <c r="J15048" s="22" t="e">
        <f>Zoom.Y</f>
        <v>#N/A</v>
      </c>
    </row>
    <row r="15049" spans="1:10" x14ac:dyDescent="0.25">
      <c r="A15049" s="21">
        <v>35.25</v>
      </c>
      <c r="B15049" s="21">
        <v>-114.25</v>
      </c>
      <c r="C15049" s="21">
        <v>876.53296</v>
      </c>
      <c r="D15049" s="22">
        <f t="shared" si="1176"/>
        <v>-2141.9746282678484</v>
      </c>
      <c r="E15049" s="22">
        <f t="shared" si="1177"/>
        <v>-4755.0073534065077</v>
      </c>
      <c r="F15049" s="22">
        <f t="shared" si="1178"/>
        <v>3661.0577855993533</v>
      </c>
      <c r="G15049" s="22">
        <f t="shared" si="1179"/>
        <v>-1.4262891307552908E-2</v>
      </c>
      <c r="H15049" s="22">
        <f t="shared" si="1175"/>
        <v>2.4378098870807122E-2</v>
      </c>
      <c r="I15049" s="22" t="e">
        <f>Zoom.X</f>
        <v>#N/A</v>
      </c>
      <c r="J15049" s="22" t="e">
        <f>Zoom.Y</f>
        <v>#N/A</v>
      </c>
    </row>
    <row r="15050" spans="1:10" x14ac:dyDescent="0.25">
      <c r="A15050" s="21">
        <v>36.25</v>
      </c>
      <c r="B15050" s="21">
        <v>-100.75</v>
      </c>
      <c r="C15050" s="21">
        <v>876.53296</v>
      </c>
      <c r="D15050" s="22">
        <f t="shared" si="1176"/>
        <v>-960.66432731903569</v>
      </c>
      <c r="E15050" s="22">
        <f t="shared" si="1177"/>
        <v>-5059.9647672812453</v>
      </c>
      <c r="F15050" s="22">
        <f t="shared" si="1178"/>
        <v>3751.1167324296175</v>
      </c>
      <c r="G15050" s="22">
        <f t="shared" si="1179"/>
        <v>-6.4117595232729618E-3</v>
      </c>
      <c r="H15050" s="22">
        <f t="shared" si="1175"/>
        <v>2.5036069049409772E-2</v>
      </c>
      <c r="I15050" s="22" t="e">
        <f>Zoom.X</f>
        <v>#N/A</v>
      </c>
      <c r="J15050" s="22" t="e">
        <f>Zoom.Y</f>
        <v>#N/A</v>
      </c>
    </row>
    <row r="15051" spans="1:10" x14ac:dyDescent="0.25">
      <c r="A15051" s="21">
        <v>37.75</v>
      </c>
      <c r="B15051" s="21">
        <v>-100.75</v>
      </c>
      <c r="C15051" s="21">
        <v>876.53296</v>
      </c>
      <c r="D15051" s="22">
        <f t="shared" si="1176"/>
        <v>-941.975913924304</v>
      </c>
      <c r="E15051" s="22">
        <f t="shared" si="1177"/>
        <v>-4961.5300584609149</v>
      </c>
      <c r="F15051" s="22">
        <f t="shared" si="1178"/>
        <v>3884.0772571924836</v>
      </c>
      <c r="G15051" s="22">
        <f t="shared" si="1179"/>
        <v>-6.2732499932065056E-3</v>
      </c>
      <c r="H15051" s="22">
        <f t="shared" si="1175"/>
        <v>2.586667797670919E-2</v>
      </c>
      <c r="I15051" s="22" t="e">
        <f>Zoom.X</f>
        <v>#N/A</v>
      </c>
      <c r="J15051" s="22" t="e">
        <f>Zoom.Y</f>
        <v>#N/A</v>
      </c>
    </row>
    <row r="15052" spans="1:10" x14ac:dyDescent="0.25">
      <c r="A15052" s="21">
        <v>38.25</v>
      </c>
      <c r="B15052" s="21">
        <v>-79.75</v>
      </c>
      <c r="C15052" s="21">
        <v>876.53296</v>
      </c>
      <c r="D15052" s="22">
        <f t="shared" si="1176"/>
        <v>892.56226119957989</v>
      </c>
      <c r="E15052" s="22">
        <f t="shared" si="1177"/>
        <v>-4935.9339663865521</v>
      </c>
      <c r="F15052" s="22">
        <f t="shared" si="1178"/>
        <v>3927.8163532310236</v>
      </c>
      <c r="G15052" s="22">
        <f t="shared" si="1179"/>
        <v>5.9467773521833132E-3</v>
      </c>
      <c r="H15052" s="22">
        <f t="shared" si="1175"/>
        <v>2.6169434165340094E-2</v>
      </c>
      <c r="I15052" s="22">
        <f>Zoom.X</f>
        <v>5.9467773521833132E-3</v>
      </c>
      <c r="J15052" s="22">
        <f>Zoom.Y</f>
        <v>2.6169434165340094E-2</v>
      </c>
    </row>
    <row r="15053" spans="1:10" x14ac:dyDescent="0.25">
      <c r="A15053" s="21">
        <v>39.75</v>
      </c>
      <c r="B15053" s="21">
        <v>-100.75</v>
      </c>
      <c r="C15053" s="21">
        <v>876.53296</v>
      </c>
      <c r="D15053" s="22">
        <f t="shared" si="1176"/>
        <v>-916.05266828109632</v>
      </c>
      <c r="E15053" s="22">
        <f t="shared" si="1177"/>
        <v>-4824.9883904942562</v>
      </c>
      <c r="F15053" s="22">
        <f t="shared" si="1178"/>
        <v>4057.2432969256388</v>
      </c>
      <c r="G15053" s="22">
        <f t="shared" si="1179"/>
        <v>-6.1031163608440955E-3</v>
      </c>
      <c r="H15053" s="22">
        <f t="shared" si="1175"/>
        <v>2.7031009026867003E-2</v>
      </c>
      <c r="I15053" s="22" t="e">
        <f>Zoom.X</f>
        <v>#N/A</v>
      </c>
      <c r="J15053" s="22" t="e">
        <f>Zoom.Y</f>
        <v>#N/A</v>
      </c>
    </row>
    <row r="15054" spans="1:10" x14ac:dyDescent="0.25">
      <c r="A15054" s="21">
        <v>40.75</v>
      </c>
      <c r="B15054" s="21">
        <v>-122.75</v>
      </c>
      <c r="C15054" s="21">
        <v>876.53296</v>
      </c>
      <c r="D15054" s="22">
        <f t="shared" si="1176"/>
        <v>-2618.004494100132</v>
      </c>
      <c r="E15054" s="22">
        <f t="shared" si="1177"/>
        <v>-4070.143846319379</v>
      </c>
      <c r="F15054" s="22">
        <f t="shared" si="1178"/>
        <v>4142.0027895768235</v>
      </c>
      <c r="G15054" s="22">
        <f t="shared" si="1179"/>
        <v>-1.7429946048170417E-2</v>
      </c>
      <c r="H15054" s="22">
        <f t="shared" si="1175"/>
        <v>2.757630298816979E-2</v>
      </c>
      <c r="I15054" s="22" t="e">
        <f>Zoom.X</f>
        <v>#N/A</v>
      </c>
      <c r="J15054" s="22" t="e">
        <f>Zoom.Y</f>
        <v>#N/A</v>
      </c>
    </row>
    <row r="15055" spans="1:10" x14ac:dyDescent="0.25">
      <c r="A15055" s="21">
        <v>42.75</v>
      </c>
      <c r="B15055" s="21">
        <v>-122.75</v>
      </c>
      <c r="C15055" s="21">
        <v>876.53296</v>
      </c>
      <c r="D15055" s="22">
        <f t="shared" si="1176"/>
        <v>-2537.978186842714</v>
      </c>
      <c r="E15055" s="22">
        <f t="shared" si="1177"/>
        <v>-3945.7290171006071</v>
      </c>
      <c r="F15055" s="22">
        <f t="shared" si="1178"/>
        <v>4307.7439168872525</v>
      </c>
      <c r="G15055" s="22">
        <f t="shared" si="1179"/>
        <v>-1.6917267919966335E-2</v>
      </c>
      <c r="H15055" s="22">
        <f t="shared" si="1175"/>
        <v>2.8713902408769264E-2</v>
      </c>
      <c r="I15055" s="22" t="e">
        <f>Zoom.X</f>
        <v>#N/A</v>
      </c>
      <c r="J15055" s="22" t="e">
        <f>Zoom.Y</f>
        <v>#N/A</v>
      </c>
    </row>
    <row r="15056" spans="1:10" x14ac:dyDescent="0.25">
      <c r="A15056" s="21">
        <v>44.75</v>
      </c>
      <c r="B15056" s="21">
        <v>-103.25</v>
      </c>
      <c r="C15056" s="21">
        <v>876.53296</v>
      </c>
      <c r="D15056" s="22">
        <f t="shared" si="1176"/>
        <v>-1040.0690946553436</v>
      </c>
      <c r="E15056" s="22">
        <f t="shared" si="1177"/>
        <v>-4417.0155209113327</v>
      </c>
      <c r="F15056" s="22">
        <f t="shared" si="1178"/>
        <v>4468.2776281955885</v>
      </c>
      <c r="G15056" s="22">
        <f t="shared" si="1179"/>
        <v>-6.9331823191288427E-3</v>
      </c>
      <c r="H15056" s="22">
        <f t="shared" si="1175"/>
        <v>2.9785889810551986E-2</v>
      </c>
      <c r="I15056" s="22" t="e">
        <f>Zoom.X</f>
        <v>#N/A</v>
      </c>
      <c r="J15056" s="22" t="e">
        <f>Zoom.Y</f>
        <v>#N/A</v>
      </c>
    </row>
    <row r="15057" spans="1:10" x14ac:dyDescent="0.25">
      <c r="A15057" s="21">
        <v>44.75</v>
      </c>
      <c r="B15057" s="21">
        <v>-102.75</v>
      </c>
      <c r="C15057" s="21">
        <v>876.53296</v>
      </c>
      <c r="D15057" s="22">
        <f t="shared" si="1176"/>
        <v>-1001.4842492710679</v>
      </c>
      <c r="E15057" s="22">
        <f t="shared" si="1177"/>
        <v>-4425.9235343700602</v>
      </c>
      <c r="F15057" s="22">
        <f t="shared" si="1178"/>
        <v>4468.2776281955885</v>
      </c>
      <c r="G15057" s="22">
        <f t="shared" si="1179"/>
        <v>-6.6820646669918798E-3</v>
      </c>
      <c r="H15057" s="22">
        <f t="shared" si="1175"/>
        <v>2.9813070034209469E-2</v>
      </c>
      <c r="I15057" s="22" t="e">
        <f>Zoom.X</f>
        <v>#N/A</v>
      </c>
      <c r="J15057" s="22" t="e">
        <f>Zoom.Y</f>
        <v>#N/A</v>
      </c>
    </row>
    <row r="15058" spans="1:10" x14ac:dyDescent="0.25">
      <c r="A15058" s="21">
        <v>45.75</v>
      </c>
      <c r="B15058" s="21">
        <v>-103.25</v>
      </c>
      <c r="C15058" s="21">
        <v>876.53296</v>
      </c>
      <c r="D15058" s="22">
        <f t="shared" si="1176"/>
        <v>-1021.9765852228232</v>
      </c>
      <c r="E15058" s="22">
        <f t="shared" si="1177"/>
        <v>-4340.1793805180268</v>
      </c>
      <c r="F15058" s="22">
        <f t="shared" si="1178"/>
        <v>4546.5292323183512</v>
      </c>
      <c r="G15058" s="22">
        <f t="shared" si="1179"/>
        <v>-6.8029372951951984E-3</v>
      </c>
      <c r="H15058" s="22">
        <f t="shared" si="1175"/>
        <v>3.0264639841518538E-2</v>
      </c>
      <c r="I15058" s="22" t="e">
        <f>Zoom.X</f>
        <v>#N/A</v>
      </c>
      <c r="J15058" s="22" t="e">
        <f>Zoom.Y</f>
        <v>#N/A</v>
      </c>
    </row>
    <row r="15059" spans="1:10" x14ac:dyDescent="0.25">
      <c r="A15059" s="21">
        <v>46.25</v>
      </c>
      <c r="B15059" s="21">
        <v>-104.75</v>
      </c>
      <c r="C15059" s="21">
        <v>876.53296</v>
      </c>
      <c r="D15059" s="22">
        <f t="shared" si="1176"/>
        <v>-1125.0592398418617</v>
      </c>
      <c r="E15059" s="22">
        <f t="shared" si="1177"/>
        <v>-4273.2743272192283</v>
      </c>
      <c r="F15059" s="22">
        <f t="shared" si="1178"/>
        <v>4585.1405176494418</v>
      </c>
      <c r="G15059" s="22">
        <f t="shared" si="1179"/>
        <v>-7.507910094363612E-3</v>
      </c>
      <c r="H15059" s="22">
        <f t="shared" si="1175"/>
        <v>3.0598231237472091E-2</v>
      </c>
      <c r="I15059" s="22" t="e">
        <f>Zoom.X</f>
        <v>#N/A</v>
      </c>
      <c r="J15059" s="22" t="e">
        <f>Zoom.Y</f>
        <v>#N/A</v>
      </c>
    </row>
    <row r="15060" spans="1:10" x14ac:dyDescent="0.25">
      <c r="A15060" s="21">
        <v>46.25</v>
      </c>
      <c r="B15060" s="21">
        <v>-103.25</v>
      </c>
      <c r="C15060" s="21">
        <v>876.53296</v>
      </c>
      <c r="D15060" s="22">
        <f t="shared" si="1176"/>
        <v>-1012.8124289703705</v>
      </c>
      <c r="E15060" s="22">
        <f t="shared" si="1177"/>
        <v>-4301.2606003993333</v>
      </c>
      <c r="F15060" s="22">
        <f t="shared" si="1178"/>
        <v>4585.1405176494418</v>
      </c>
      <c r="G15060" s="22">
        <f t="shared" si="1179"/>
        <v>-6.7479200284893499E-3</v>
      </c>
      <c r="H15060" s="22">
        <f t="shared" si="1175"/>
        <v>3.054875774375973E-2</v>
      </c>
      <c r="I15060" s="22" t="e">
        <f>Zoom.X</f>
        <v>#N/A</v>
      </c>
      <c r="J15060" s="22" t="e">
        <f>Zoom.Y</f>
        <v>#N/A</v>
      </c>
    </row>
    <row r="15061" spans="1:10" x14ac:dyDescent="0.25">
      <c r="A15061" s="21">
        <v>46.75</v>
      </c>
      <c r="B15061" s="21">
        <v>-106.75</v>
      </c>
      <c r="C15061" s="21">
        <v>876.53296</v>
      </c>
      <c r="D15061" s="22">
        <f t="shared" si="1176"/>
        <v>-1261.888321921959</v>
      </c>
      <c r="E15061" s="22">
        <f t="shared" si="1177"/>
        <v>-4192.7958520417233</v>
      </c>
      <c r="F15061" s="22">
        <f t="shared" si="1178"/>
        <v>4623.4047792280817</v>
      </c>
      <c r="G15061" s="22">
        <f t="shared" si="1179"/>
        <v>-8.4248836194308618E-3</v>
      </c>
      <c r="H15061" s="22">
        <f t="shared" si="1175"/>
        <v>3.0867745198870294E-2</v>
      </c>
      <c r="I15061" s="22" t="e">
        <f>Zoom.X</f>
        <v>#N/A</v>
      </c>
      <c r="J15061" s="22" t="e">
        <f>Zoom.Y</f>
        <v>#N/A</v>
      </c>
    </row>
    <row r="15062" spans="1:10" x14ac:dyDescent="0.25">
      <c r="A15062" s="21">
        <v>46.75</v>
      </c>
      <c r="B15062" s="21">
        <v>-106.25</v>
      </c>
      <c r="C15062" s="21">
        <v>876.53296</v>
      </c>
      <c r="D15062" s="22">
        <f t="shared" si="1176"/>
        <v>-1225.2516912410251</v>
      </c>
      <c r="E15062" s="22">
        <f t="shared" si="1177"/>
        <v>-4203.6481164593588</v>
      </c>
      <c r="F15062" s="22">
        <f t="shared" si="1178"/>
        <v>4623.4047792280817</v>
      </c>
      <c r="G15062" s="22">
        <f t="shared" si="1179"/>
        <v>-8.1708655726186376E-3</v>
      </c>
      <c r="H15062" s="22">
        <f t="shared" si="1175"/>
        <v>3.0832211217445189E-2</v>
      </c>
      <c r="I15062" s="22" t="e">
        <f>Zoom.X</f>
        <v>#N/A</v>
      </c>
      <c r="J15062" s="22" t="e">
        <f>Zoom.Y</f>
        <v>#N/A</v>
      </c>
    </row>
    <row r="15063" spans="1:10" x14ac:dyDescent="0.25">
      <c r="A15063" s="21">
        <v>48.25</v>
      </c>
      <c r="B15063" s="21">
        <v>-110.75</v>
      </c>
      <c r="C15063" s="21">
        <v>876.53296</v>
      </c>
      <c r="D15063" s="22">
        <f t="shared" si="1176"/>
        <v>-1507.7219603407848</v>
      </c>
      <c r="E15063" s="22">
        <f t="shared" si="1177"/>
        <v>-3979.5640880438368</v>
      </c>
      <c r="F15063" s="22">
        <f t="shared" si="1178"/>
        <v>4736.0857643584131</v>
      </c>
      <c r="G15063" s="22">
        <f t="shared" si="1179"/>
        <v>-1.0063310968133425E-2</v>
      </c>
      <c r="H15063" s="22">
        <f t="shared" si="1175"/>
        <v>3.161106959516332E-2</v>
      </c>
      <c r="I15063" s="22" t="e">
        <f>Zoom.X</f>
        <v>#N/A</v>
      </c>
      <c r="J15063" s="22" t="e">
        <f>Zoom.Y</f>
        <v>#N/A</v>
      </c>
    </row>
    <row r="15064" spans="1:10" x14ac:dyDescent="0.25">
      <c r="A15064" s="21">
        <v>48.25</v>
      </c>
      <c r="B15064" s="21">
        <v>-108.75</v>
      </c>
      <c r="C15064" s="21">
        <v>876.53296</v>
      </c>
      <c r="D15064" s="22">
        <f t="shared" si="1176"/>
        <v>-1367.9187130917519</v>
      </c>
      <c r="E15064" s="22">
        <f t="shared" si="1177"/>
        <v>-4029.7585827088251</v>
      </c>
      <c r="F15064" s="22">
        <f t="shared" si="1178"/>
        <v>4736.0857643584131</v>
      </c>
      <c r="G15064" s="22">
        <f t="shared" si="1179"/>
        <v>-9.1308532946933266E-3</v>
      </c>
      <c r="H15064" s="22">
        <f t="shared" si="1175"/>
        <v>3.1613358229233918E-2</v>
      </c>
      <c r="I15064" s="22" t="e">
        <f>Zoom.X</f>
        <v>#N/A</v>
      </c>
      <c r="J15064" s="22" t="e">
        <f>Zoom.Y</f>
        <v>#N/A</v>
      </c>
    </row>
    <row r="15065" spans="1:10" x14ac:dyDescent="0.25">
      <c r="A15065" s="21">
        <v>49.25</v>
      </c>
      <c r="B15065" s="21">
        <v>-110.75</v>
      </c>
      <c r="C15065" s="21">
        <v>876.53296</v>
      </c>
      <c r="D15065" s="22">
        <f t="shared" si="1176"/>
        <v>-1478.0965969223369</v>
      </c>
      <c r="E15065" s="22">
        <f t="shared" si="1177"/>
        <v>-3901.3692779552075</v>
      </c>
      <c r="F15065" s="22">
        <f t="shared" si="1178"/>
        <v>4809.4173769194595</v>
      </c>
      <c r="G15065" s="22">
        <f t="shared" si="1179"/>
        <v>-9.8466306328617911E-3</v>
      </c>
      <c r="H15065" s="22">
        <f t="shared" si="1175"/>
        <v>3.2038877951818472E-2</v>
      </c>
      <c r="I15065" s="22" t="e">
        <f>Zoom.X</f>
        <v>#N/A</v>
      </c>
      <c r="J15065" s="22" t="e">
        <f>Zoom.Y</f>
        <v>#N/A</v>
      </c>
    </row>
    <row r="15066" spans="1:10" x14ac:dyDescent="0.25">
      <c r="A15066" s="21">
        <v>50.25</v>
      </c>
      <c r="B15066" s="21">
        <v>-118.75</v>
      </c>
      <c r="C15066" s="21">
        <v>876.53296</v>
      </c>
      <c r="D15066" s="22">
        <f t="shared" si="1176"/>
        <v>-1965.8413039360232</v>
      </c>
      <c r="E15066" s="22">
        <f t="shared" si="1177"/>
        <v>-3583.2555352752988</v>
      </c>
      <c r="F15066" s="22">
        <f t="shared" si="1178"/>
        <v>4881.2909749902929</v>
      </c>
      <c r="G15066" s="22">
        <f t="shared" si="1179"/>
        <v>-1.3126285208988741E-2</v>
      </c>
      <c r="H15066" s="22">
        <f t="shared" si="1175"/>
        <v>3.2593280748297142E-2</v>
      </c>
      <c r="I15066" s="22" t="e">
        <f>Zoom.X</f>
        <v>#N/A</v>
      </c>
      <c r="J15066" s="22" t="e">
        <f>Zoom.Y</f>
        <v>#N/A</v>
      </c>
    </row>
    <row r="15067" spans="1:10" x14ac:dyDescent="0.25">
      <c r="A15067" s="21">
        <v>50.25</v>
      </c>
      <c r="B15067" s="21">
        <v>-112.75</v>
      </c>
      <c r="C15067" s="21">
        <v>876.53296</v>
      </c>
      <c r="D15067" s="22">
        <f t="shared" si="1176"/>
        <v>-1580.5200249860522</v>
      </c>
      <c r="E15067" s="22">
        <f t="shared" si="1177"/>
        <v>-3769.1124570593593</v>
      </c>
      <c r="F15067" s="22">
        <f t="shared" si="1178"/>
        <v>4881.2909749902929</v>
      </c>
      <c r="G15067" s="22">
        <f t="shared" si="1179"/>
        <v>-1.0524601127480205E-2</v>
      </c>
      <c r="H15067" s="22">
        <f t="shared" si="1175"/>
        <v>3.2504264221135171E-2</v>
      </c>
      <c r="I15067" s="22" t="e">
        <f>Zoom.X</f>
        <v>#N/A</v>
      </c>
      <c r="J15067" s="22" t="e">
        <f>Zoom.Y</f>
        <v>#N/A</v>
      </c>
    </row>
    <row r="15068" spans="1:10" x14ac:dyDescent="0.25">
      <c r="A15068" s="21">
        <v>51.75</v>
      </c>
      <c r="B15068" s="21">
        <v>-113.25</v>
      </c>
      <c r="C15068" s="21">
        <v>876.53296</v>
      </c>
      <c r="D15068" s="22">
        <f t="shared" si="1176"/>
        <v>-1562.1534916629448</v>
      </c>
      <c r="E15068" s="22">
        <f t="shared" si="1177"/>
        <v>-3636.0107290590081</v>
      </c>
      <c r="F15068" s="22">
        <f t="shared" si="1178"/>
        <v>4986.3185455218008</v>
      </c>
      <c r="G15068" s="22">
        <f t="shared" si="1179"/>
        <v>-1.0398393408420244E-2</v>
      </c>
      <c r="H15068" s="22">
        <f t="shared" si="1175"/>
        <v>3.3191169864391787E-2</v>
      </c>
      <c r="I15068" s="22" t="e">
        <f>Zoom.X</f>
        <v>#N/A</v>
      </c>
      <c r="J15068" s="22" t="e">
        <f>Zoom.Y</f>
        <v>#N/A</v>
      </c>
    </row>
    <row r="15069" spans="1:10" x14ac:dyDescent="0.25">
      <c r="A15069" s="21">
        <v>52.75</v>
      </c>
      <c r="B15069" s="21">
        <v>-126.25</v>
      </c>
      <c r="C15069" s="21">
        <v>876.53296</v>
      </c>
      <c r="D15069" s="22">
        <f t="shared" si="1176"/>
        <v>-2288.0091260093482</v>
      </c>
      <c r="E15069" s="22">
        <f t="shared" si="1177"/>
        <v>-3120.4507135835815</v>
      </c>
      <c r="F15069" s="22">
        <f t="shared" si="1178"/>
        <v>5054.449722038009</v>
      </c>
      <c r="G15069" s="22">
        <f t="shared" si="1179"/>
        <v>-1.5234226126047828E-2</v>
      </c>
      <c r="H15069" s="22">
        <f t="shared" si="1175"/>
        <v>3.3653987273454623E-2</v>
      </c>
      <c r="I15069" s="22" t="e">
        <f>Zoom.X</f>
        <v>#N/A</v>
      </c>
      <c r="J15069" s="22" t="e">
        <f>Zoom.Y</f>
        <v>#N/A</v>
      </c>
    </row>
    <row r="15070" spans="1:10" x14ac:dyDescent="0.25">
      <c r="A15070" s="21">
        <v>53.75</v>
      </c>
      <c r="B15070" s="21">
        <v>-128.25</v>
      </c>
      <c r="C15070" s="21">
        <v>876.53296</v>
      </c>
      <c r="D15070" s="22">
        <f t="shared" si="1176"/>
        <v>-2340.3045572351575</v>
      </c>
      <c r="E15070" s="22">
        <f t="shared" si="1177"/>
        <v>-2968.6621784351214</v>
      </c>
      <c r="F15070" s="22">
        <f t="shared" si="1178"/>
        <v>5121.0461294043052</v>
      </c>
      <c r="G15070" s="22">
        <f t="shared" si="1179"/>
        <v>-1.5605927722919506E-2</v>
      </c>
      <c r="H15070" s="22">
        <f t="shared" si="1175"/>
        <v>3.4148835677881365E-2</v>
      </c>
      <c r="I15070" s="22" t="e">
        <f>Zoom.X</f>
        <v>#N/A</v>
      </c>
      <c r="J15070" s="22" t="e">
        <f>Zoom.Y</f>
        <v>#N/A</v>
      </c>
    </row>
    <row r="15071" spans="1:10" x14ac:dyDescent="0.25">
      <c r="A15071" s="21">
        <v>53.75</v>
      </c>
      <c r="B15071" s="21">
        <v>-125.75</v>
      </c>
      <c r="C15071" s="21">
        <v>876.53296</v>
      </c>
      <c r="D15071" s="22">
        <f t="shared" si="1176"/>
        <v>-2208.5858803477163</v>
      </c>
      <c r="E15071" s="22">
        <f t="shared" si="1177"/>
        <v>-3067.9193208778338</v>
      </c>
      <c r="F15071" s="22">
        <f t="shared" si="1178"/>
        <v>5121.0461294043052</v>
      </c>
      <c r="G15071" s="22">
        <f t="shared" si="1179"/>
        <v>-1.4748882444156003E-2</v>
      </c>
      <c r="H15071" s="22">
        <f t="shared" si="1175"/>
        <v>3.4198220692143948E-2</v>
      </c>
      <c r="I15071" s="22" t="e">
        <f>Zoom.X</f>
        <v>#N/A</v>
      </c>
      <c r="J15071" s="22" t="e">
        <f>Zoom.Y</f>
        <v>#N/A</v>
      </c>
    </row>
    <row r="15072" spans="1:10" x14ac:dyDescent="0.25">
      <c r="A15072" s="21">
        <v>53.75</v>
      </c>
      <c r="B15072" s="21">
        <v>-123.25</v>
      </c>
      <c r="C15072" s="21">
        <v>876.53296</v>
      </c>
      <c r="D15072" s="22">
        <f t="shared" si="1176"/>
        <v>-2072.6630347092196</v>
      </c>
      <c r="E15072" s="22">
        <f t="shared" si="1177"/>
        <v>-3161.3365045241198</v>
      </c>
      <c r="F15072" s="22">
        <f t="shared" si="1178"/>
        <v>5121.0461294043052</v>
      </c>
      <c r="G15072" s="22">
        <f t="shared" si="1179"/>
        <v>-1.3836262921261491E-2</v>
      </c>
      <c r="H15072" s="22">
        <f t="shared" ref="H15072:H15135" si="1180">Calc_PerspectiveY</f>
        <v>3.4186039646472065E-2</v>
      </c>
      <c r="I15072" s="22" t="e">
        <f>Zoom.X</f>
        <v>#N/A</v>
      </c>
      <c r="J15072" s="22" t="e">
        <f>Zoom.Y</f>
        <v>#N/A</v>
      </c>
    </row>
    <row r="15073" spans="1:10" x14ac:dyDescent="0.25">
      <c r="A15073" s="21">
        <v>53.75</v>
      </c>
      <c r="B15073" s="21">
        <v>-116.25</v>
      </c>
      <c r="C15073" s="21">
        <v>876.53296</v>
      </c>
      <c r="D15073" s="22">
        <f t="shared" si="1176"/>
        <v>-1671.9437146607809</v>
      </c>
      <c r="E15073" s="22">
        <f t="shared" si="1177"/>
        <v>-3390.3664647487767</v>
      </c>
      <c r="F15073" s="22">
        <f t="shared" si="1178"/>
        <v>5121.0461294043052</v>
      </c>
      <c r="G15073" s="22">
        <f t="shared" si="1179"/>
        <v>-1.1135821538754609E-2</v>
      </c>
      <c r="H15073" s="22">
        <f t="shared" si="1180"/>
        <v>3.4108238984795362E-2</v>
      </c>
      <c r="I15073" s="22" t="e">
        <f>Zoom.X</f>
        <v>#N/A</v>
      </c>
      <c r="J15073" s="22" t="e">
        <f>Zoom.Y</f>
        <v>#N/A</v>
      </c>
    </row>
    <row r="15074" spans="1:10" x14ac:dyDescent="0.25">
      <c r="A15074" s="21">
        <v>54.75</v>
      </c>
      <c r="B15074" s="21">
        <v>-123.75</v>
      </c>
      <c r="C15074" s="21">
        <v>876.53296</v>
      </c>
      <c r="D15074" s="22">
        <f t="shared" si="1176"/>
        <v>-2049.9773600898179</v>
      </c>
      <c r="E15074" s="22">
        <f t="shared" si="1177"/>
        <v>-3068.007930444207</v>
      </c>
      <c r="F15074" s="22">
        <f t="shared" si="1178"/>
        <v>5186.0868435884349</v>
      </c>
      <c r="G15074" s="22">
        <f t="shared" si="1179"/>
        <v>-1.3689578526113556E-2</v>
      </c>
      <c r="H15074" s="22">
        <f t="shared" si="1180"/>
        <v>3.4632257151092485E-2</v>
      </c>
      <c r="I15074" s="22" t="e">
        <f>Zoom.X</f>
        <v>#N/A</v>
      </c>
      <c r="J15074" s="22" t="e">
        <f>Zoom.Y</f>
        <v>#N/A</v>
      </c>
    </row>
    <row r="15075" spans="1:10" x14ac:dyDescent="0.25">
      <c r="A15075" s="21">
        <v>54.75</v>
      </c>
      <c r="B15075" s="21">
        <v>-119.25</v>
      </c>
      <c r="C15075" s="21">
        <v>876.53296</v>
      </c>
      <c r="D15075" s="22">
        <f t="shared" si="1176"/>
        <v>-1802.9448361255083</v>
      </c>
      <c r="E15075" s="22">
        <f t="shared" si="1177"/>
        <v>-3219.3896558257329</v>
      </c>
      <c r="F15075" s="22">
        <f t="shared" si="1178"/>
        <v>5186.0868435884349</v>
      </c>
      <c r="G15075" s="22">
        <f t="shared" si="1179"/>
        <v>-1.203378268227707E-2</v>
      </c>
      <c r="H15075" s="22">
        <f t="shared" si="1180"/>
        <v>3.4614615376293775E-2</v>
      </c>
      <c r="I15075" s="22" t="e">
        <f>Zoom.X</f>
        <v>#N/A</v>
      </c>
      <c r="J15075" s="22" t="e">
        <f>Zoom.Y</f>
        <v>#N/A</v>
      </c>
    </row>
    <row r="15076" spans="1:10" x14ac:dyDescent="0.25">
      <c r="A15076" s="21">
        <v>57.75</v>
      </c>
      <c r="B15076" s="21">
        <v>-133.25</v>
      </c>
      <c r="C15076" s="21">
        <v>876.53296</v>
      </c>
      <c r="D15076" s="22">
        <f t="shared" si="1176"/>
        <v>-2337.920982464856</v>
      </c>
      <c r="E15076" s="22">
        <f t="shared" si="1177"/>
        <v>-2485.2831981355025</v>
      </c>
      <c r="F15076" s="22">
        <f t="shared" si="1178"/>
        <v>5371.6725655034215</v>
      </c>
      <c r="G15076" s="22">
        <f t="shared" si="1179"/>
        <v>-1.5578443700770333E-2</v>
      </c>
      <c r="H15076" s="22">
        <f t="shared" si="1180"/>
        <v>3.5793467473157231E-2</v>
      </c>
      <c r="I15076" s="22" t="e">
        <f>Zoom.X</f>
        <v>#N/A</v>
      </c>
      <c r="J15076" s="22" t="e">
        <f>Zoom.Y</f>
        <v>#N/A</v>
      </c>
    </row>
    <row r="15077" spans="1:10" x14ac:dyDescent="0.25">
      <c r="A15077" s="21">
        <v>59.25</v>
      </c>
      <c r="B15077" s="21">
        <v>-115.25</v>
      </c>
      <c r="C15077" s="21">
        <v>876.53296</v>
      </c>
      <c r="D15077" s="22">
        <f t="shared" si="1176"/>
        <v>-1394.725151432202</v>
      </c>
      <c r="E15077" s="22">
        <f t="shared" si="1177"/>
        <v>-2957.2404672665157</v>
      </c>
      <c r="F15077" s="22">
        <f t="shared" si="1178"/>
        <v>5458.9808380501509</v>
      </c>
      <c r="G15077" s="22">
        <f t="shared" si="1179"/>
        <v>-9.2839977656934327E-3</v>
      </c>
      <c r="H15077" s="22">
        <f t="shared" si="1180"/>
        <v>3.6337744287021641E-2</v>
      </c>
      <c r="I15077" s="22" t="e">
        <f>Zoom.X</f>
        <v>#N/A</v>
      </c>
      <c r="J15077" s="22" t="e">
        <f>Zoom.Y</f>
        <v>#N/A</v>
      </c>
    </row>
    <row r="15078" spans="1:10" x14ac:dyDescent="0.25">
      <c r="A15078" s="21">
        <v>60.75</v>
      </c>
      <c r="B15078" s="21">
        <v>-136.25</v>
      </c>
      <c r="C15078" s="21">
        <v>876.53296</v>
      </c>
      <c r="D15078" s="22">
        <f t="shared" si="1176"/>
        <v>-2257.3100599158411</v>
      </c>
      <c r="E15078" s="22">
        <f t="shared" si="1177"/>
        <v>-2160.9042800661409</v>
      </c>
      <c r="F15078" s="22">
        <f t="shared" si="1178"/>
        <v>5542.5490448323744</v>
      </c>
      <c r="G15078" s="22">
        <f t="shared" si="1179"/>
        <v>-1.5035237938384101E-2</v>
      </c>
      <c r="H15078" s="22">
        <f t="shared" si="1180"/>
        <v>3.6917189691399864E-2</v>
      </c>
      <c r="I15078" s="22" t="e">
        <f>Zoom.X</f>
        <v>#N/A</v>
      </c>
      <c r="J15078" s="22" t="e">
        <f>Zoom.Y</f>
        <v>#N/A</v>
      </c>
    </row>
    <row r="15079" spans="1:10" x14ac:dyDescent="0.25">
      <c r="A15079" s="21">
        <v>61.75</v>
      </c>
      <c r="B15079" s="21">
        <v>-144.25</v>
      </c>
      <c r="C15079" s="21">
        <v>876.53296</v>
      </c>
      <c r="D15079" s="22">
        <f t="shared" si="1176"/>
        <v>-2456.7839911668839</v>
      </c>
      <c r="E15079" s="22">
        <f t="shared" si="1177"/>
        <v>-1768.6313968657191</v>
      </c>
      <c r="F15079" s="22">
        <f t="shared" si="1178"/>
        <v>5596.1538412210348</v>
      </c>
      <c r="G15079" s="22">
        <f t="shared" si="1179"/>
        <v>-1.6381271532130474E-2</v>
      </c>
      <c r="H15079" s="22">
        <f t="shared" si="1180"/>
        <v>3.731386883755939E-2</v>
      </c>
      <c r="I15079" s="22" t="e">
        <f>Zoom.X</f>
        <v>#N/A</v>
      </c>
      <c r="J15079" s="22" t="e">
        <f>Zoom.Y</f>
        <v>#N/A</v>
      </c>
    </row>
    <row r="15080" spans="1:10" x14ac:dyDescent="0.25">
      <c r="A15080" s="21">
        <v>62.25</v>
      </c>
      <c r="B15080" s="21">
        <v>-140.75</v>
      </c>
      <c r="C15080" s="21">
        <v>876.53296</v>
      </c>
      <c r="D15080" s="22">
        <f t="shared" si="1176"/>
        <v>-2306.1237701978075</v>
      </c>
      <c r="E15080" s="22">
        <f t="shared" si="1177"/>
        <v>-1884.182150849537</v>
      </c>
      <c r="F15080" s="22">
        <f t="shared" si="1178"/>
        <v>5622.3176096306906</v>
      </c>
      <c r="G15080" s="22">
        <f t="shared" si="1179"/>
        <v>-1.5354158343899858E-2</v>
      </c>
      <c r="H15080" s="22">
        <f t="shared" si="1180"/>
        <v>3.7433357200321309E-2</v>
      </c>
      <c r="I15080" s="22" t="e">
        <f>Zoom.X</f>
        <v>#N/A</v>
      </c>
      <c r="J15080" s="22" t="e">
        <f>Zoom.Y</f>
        <v>#N/A</v>
      </c>
    </row>
    <row r="15081" spans="1:10" x14ac:dyDescent="0.25">
      <c r="A15081" s="21">
        <v>63.75</v>
      </c>
      <c r="B15081" s="21">
        <v>-148.75</v>
      </c>
      <c r="C15081" s="21">
        <v>876.53296</v>
      </c>
      <c r="D15081" s="22">
        <f t="shared" si="1176"/>
        <v>-2418.5384977516405</v>
      </c>
      <c r="E15081" s="22">
        <f t="shared" si="1177"/>
        <v>-1467.6051877460204</v>
      </c>
      <c r="F15081" s="22">
        <f t="shared" si="1178"/>
        <v>5698.2295658073217</v>
      </c>
      <c r="G15081" s="22">
        <f t="shared" si="1179"/>
        <v>-1.6109529100828957E-2</v>
      </c>
      <c r="H15081" s="22">
        <f t="shared" si="1180"/>
        <v>3.7955068773523205E-2</v>
      </c>
      <c r="I15081" s="22" t="e">
        <f>Zoom.X</f>
        <v>#N/A</v>
      </c>
      <c r="J15081" s="22" t="e">
        <f>Zoom.Y</f>
        <v>#N/A</v>
      </c>
    </row>
    <row r="15082" spans="1:10" x14ac:dyDescent="0.25">
      <c r="A15082" s="21">
        <v>63.75</v>
      </c>
      <c r="B15082" s="21">
        <v>-138.25</v>
      </c>
      <c r="C15082" s="21">
        <v>876.53296</v>
      </c>
      <c r="D15082" s="22">
        <f t="shared" si="1176"/>
        <v>-2110.5900444427571</v>
      </c>
      <c r="E15082" s="22">
        <f t="shared" si="1177"/>
        <v>-1883.7736372783529</v>
      </c>
      <c r="F15082" s="22">
        <f t="shared" si="1178"/>
        <v>5698.2295658073217</v>
      </c>
      <c r="G15082" s="22">
        <f t="shared" si="1179"/>
        <v>-1.4046006438998003E-2</v>
      </c>
      <c r="H15082" s="22">
        <f t="shared" si="1180"/>
        <v>3.7921797927057931E-2</v>
      </c>
      <c r="I15082" s="22" t="e">
        <f>Zoom.X</f>
        <v>#N/A</v>
      </c>
      <c r="J15082" s="22" t="e">
        <f>Zoom.Y</f>
        <v>#N/A</v>
      </c>
    </row>
    <row r="15083" spans="1:10" x14ac:dyDescent="0.25">
      <c r="A15083" s="21">
        <v>65.25</v>
      </c>
      <c r="B15083" s="21">
        <v>-138.25</v>
      </c>
      <c r="C15083" s="21">
        <v>876.53296</v>
      </c>
      <c r="D15083" s="22">
        <f t="shared" si="1176"/>
        <v>-1997.9700713013226</v>
      </c>
      <c r="E15083" s="22">
        <f t="shared" si="1177"/>
        <v>-1783.2564681609163</v>
      </c>
      <c r="F15083" s="22">
        <f t="shared" si="1178"/>
        <v>5770.2306096071534</v>
      </c>
      <c r="G15083" s="22">
        <f t="shared" si="1179"/>
        <v>-1.3296359924077366E-2</v>
      </c>
      <c r="H15083" s="22">
        <f t="shared" si="1180"/>
        <v>3.8400506660389383E-2</v>
      </c>
      <c r="I15083" s="22" t="e">
        <f>Zoom.X</f>
        <v>#N/A</v>
      </c>
      <c r="J15083" s="22" t="e">
        <f>Zoom.Y</f>
        <v>#N/A</v>
      </c>
    </row>
    <row r="15084" spans="1:10" x14ac:dyDescent="0.25">
      <c r="A15084" s="21">
        <v>68.25</v>
      </c>
      <c r="B15084" s="21">
        <v>-147.25</v>
      </c>
      <c r="C15084" s="21">
        <v>876.53296</v>
      </c>
      <c r="D15084" s="22">
        <f t="shared" si="1176"/>
        <v>-1993.8051868888017</v>
      </c>
      <c r="E15084" s="22">
        <f t="shared" si="1177"/>
        <v>-1282.4585903408017</v>
      </c>
      <c r="F15084" s="22">
        <f t="shared" si="1178"/>
        <v>5902.2963656343982</v>
      </c>
      <c r="G15084" s="22">
        <f t="shared" si="1179"/>
        <v>-1.3308765959188781E-2</v>
      </c>
      <c r="H15084" s="22">
        <f t="shared" si="1180"/>
        <v>3.9398172634195164E-2</v>
      </c>
      <c r="I15084" s="22" t="e">
        <f>Zoom.X</f>
        <v>#N/A</v>
      </c>
      <c r="J15084" s="22" t="e">
        <f>Zoom.Y</f>
        <v>#N/A</v>
      </c>
    </row>
    <row r="15085" spans="1:10" x14ac:dyDescent="0.25">
      <c r="A15085" s="21">
        <v>68.25</v>
      </c>
      <c r="B15085" s="21">
        <v>-137.25</v>
      </c>
      <c r="C15085" s="21">
        <v>876.53296</v>
      </c>
      <c r="D15085" s="22">
        <f t="shared" si="1176"/>
        <v>-1740.8182088980664</v>
      </c>
      <c r="E15085" s="22">
        <f t="shared" si="1177"/>
        <v>-1609.1958000108423</v>
      </c>
      <c r="F15085" s="22">
        <f t="shared" si="1178"/>
        <v>5902.2963656343982</v>
      </c>
      <c r="G15085" s="22">
        <f t="shared" si="1179"/>
        <v>-1.1620266672509615E-2</v>
      </c>
      <c r="H15085" s="22">
        <f t="shared" si="1180"/>
        <v>3.9398862786638122E-2</v>
      </c>
      <c r="I15085" s="22" t="e">
        <f>Zoom.X</f>
        <v>#N/A</v>
      </c>
      <c r="J15085" s="22" t="e">
        <f>Zoom.Y</f>
        <v>#N/A</v>
      </c>
    </row>
    <row r="15086" spans="1:10" x14ac:dyDescent="0.25">
      <c r="A15086" s="21">
        <v>69.25</v>
      </c>
      <c r="B15086" s="21">
        <v>-140.75</v>
      </c>
      <c r="C15086" s="21">
        <v>876.53296</v>
      </c>
      <c r="D15086" s="22">
        <f t="shared" si="1176"/>
        <v>-1755.2931927501911</v>
      </c>
      <c r="E15086" s="22">
        <f t="shared" si="1177"/>
        <v>-1434.1346921739257</v>
      </c>
      <c r="F15086" s="22">
        <f t="shared" si="1178"/>
        <v>5942.7298189800604</v>
      </c>
      <c r="G15086" s="22">
        <f t="shared" si="1179"/>
        <v>-1.1725259405268081E-2</v>
      </c>
      <c r="H15086" s="22">
        <f t="shared" si="1180"/>
        <v>3.9697099601798402E-2</v>
      </c>
      <c r="I15086" s="22" t="e">
        <f>Zoom.X</f>
        <v>#N/A</v>
      </c>
      <c r="J15086" s="22" t="e">
        <f>Zoom.Y</f>
        <v>#N/A</v>
      </c>
    </row>
    <row r="15087" spans="1:10" x14ac:dyDescent="0.25">
      <c r="A15087" s="21">
        <v>76.75</v>
      </c>
      <c r="B15087" s="21">
        <v>-80.25</v>
      </c>
      <c r="C15087" s="21">
        <v>876.53296</v>
      </c>
      <c r="D15087" s="22">
        <f t="shared" si="1176"/>
        <v>248.39011240564565</v>
      </c>
      <c r="E15087" s="22">
        <f t="shared" si="1177"/>
        <v>-1445.5453055814244</v>
      </c>
      <c r="F15087" s="22">
        <f t="shared" si="1178"/>
        <v>6187.2890121245327</v>
      </c>
      <c r="G15087" s="22">
        <f t="shared" si="1179"/>
        <v>1.6573160289466845E-3</v>
      </c>
      <c r="H15087" s="22">
        <f t="shared" si="1180"/>
        <v>4.1283017090363798E-2</v>
      </c>
      <c r="I15087" s="22" t="e">
        <f>Zoom.X</f>
        <v>#N/A</v>
      </c>
      <c r="J15087" s="22" t="e">
        <f>Zoom.Y</f>
        <v>#N/A</v>
      </c>
    </row>
    <row r="15088" spans="1:10" x14ac:dyDescent="0.25">
      <c r="A15088" s="21">
        <v>81.25</v>
      </c>
      <c r="B15088" s="21">
        <v>-74.25</v>
      </c>
      <c r="C15088" s="21">
        <v>876.53296</v>
      </c>
      <c r="D15088" s="22">
        <f t="shared" si="1176"/>
        <v>264.27042797318006</v>
      </c>
      <c r="E15088" s="22">
        <f t="shared" si="1177"/>
        <v>-937.03225650069214</v>
      </c>
      <c r="F15088" s="22">
        <f t="shared" si="1178"/>
        <v>6283.1457703165333</v>
      </c>
      <c r="G15088" s="22">
        <f t="shared" si="1179"/>
        <v>1.76456075283111E-3</v>
      </c>
      <c r="H15088" s="22">
        <f t="shared" si="1180"/>
        <v>4.1953208747754767E-2</v>
      </c>
      <c r="I15088" s="22" t="e">
        <f>Zoom.X</f>
        <v>#N/A</v>
      </c>
      <c r="J15088" s="22" t="e">
        <f>Zoom.Y</f>
        <v>#N/A</v>
      </c>
    </row>
    <row r="15089" spans="1:10" x14ac:dyDescent="0.25">
      <c r="A15089" s="21">
        <v>81.25</v>
      </c>
      <c r="B15089" s="21">
        <v>-69.75</v>
      </c>
      <c r="C15089" s="21">
        <v>876.53296</v>
      </c>
      <c r="D15089" s="22">
        <f t="shared" si="1176"/>
        <v>336.97447395240158</v>
      </c>
      <c r="E15089" s="22">
        <f t="shared" si="1177"/>
        <v>-913.4092799662202</v>
      </c>
      <c r="F15089" s="22">
        <f t="shared" si="1178"/>
        <v>6283.1457703165333</v>
      </c>
      <c r="G15089" s="22">
        <f t="shared" si="1179"/>
        <v>2.249872583871246E-3</v>
      </c>
      <c r="H15089" s="22">
        <f t="shared" si="1180"/>
        <v>4.1950588254641798E-2</v>
      </c>
      <c r="I15089" s="22" t="e">
        <f>Zoom.X</f>
        <v>#N/A</v>
      </c>
      <c r="J15089" s="22" t="e">
        <f>Zoom.Y</f>
        <v>#N/A</v>
      </c>
    </row>
    <row r="15090" spans="1:10" x14ac:dyDescent="0.25">
      <c r="A15090" s="21">
        <v>82.25</v>
      </c>
      <c r="B15090" s="21">
        <v>-76.25</v>
      </c>
      <c r="C15090" s="21">
        <v>876.53296</v>
      </c>
      <c r="D15090" s="22">
        <f t="shared" si="1176"/>
        <v>205.13634898043065</v>
      </c>
      <c r="E15090" s="22">
        <f t="shared" si="1177"/>
        <v>-838.32306521225337</v>
      </c>
      <c r="F15090" s="22">
        <f t="shared" si="1178"/>
        <v>6299.1716766008913</v>
      </c>
      <c r="G15090" s="22">
        <f t="shared" si="1179"/>
        <v>1.3689176382831625E-3</v>
      </c>
      <c r="H15090" s="22">
        <f t="shared" si="1180"/>
        <v>4.203568630099417E-2</v>
      </c>
      <c r="I15090" s="22" t="e">
        <f>Zoom.X</f>
        <v>#N/A</v>
      </c>
      <c r="J15090" s="22" t="e">
        <f>Zoom.Y</f>
        <v>#N/A</v>
      </c>
    </row>
    <row r="15091" spans="1:10" x14ac:dyDescent="0.25">
      <c r="A15091" s="21">
        <v>82.75</v>
      </c>
      <c r="B15091" s="21">
        <v>-71.75</v>
      </c>
      <c r="C15091" s="21">
        <v>876.53296</v>
      </c>
      <c r="D15091" s="22">
        <f t="shared" si="1176"/>
        <v>252.93908591984047</v>
      </c>
      <c r="E15091" s="22">
        <f t="shared" si="1177"/>
        <v>-767.06191426638918</v>
      </c>
      <c r="F15091" s="22">
        <f t="shared" si="1178"/>
        <v>6306.4608901392303</v>
      </c>
      <c r="G15091" s="22">
        <f t="shared" si="1179"/>
        <v>1.6880143376524761E-3</v>
      </c>
      <c r="H15091" s="22">
        <f t="shared" si="1180"/>
        <v>4.208679873925552E-2</v>
      </c>
      <c r="I15091" s="22" t="e">
        <f>Zoom.X</f>
        <v>#N/A</v>
      </c>
      <c r="J15091" s="22" t="e">
        <f>Zoom.Y</f>
        <v>#N/A</v>
      </c>
    </row>
    <row r="15092" spans="1:10" x14ac:dyDescent="0.25">
      <c r="A15092" s="21">
        <v>-44.75</v>
      </c>
      <c r="B15092" s="21">
        <v>-72.25</v>
      </c>
      <c r="C15092" s="21">
        <v>895.28179999999998</v>
      </c>
      <c r="D15092" s="22">
        <f t="shared" si="1176"/>
        <v>1383.422011643067</v>
      </c>
      <c r="E15092" s="22">
        <f t="shared" si="1177"/>
        <v>-4321.809136798448</v>
      </c>
      <c r="F15092" s="22">
        <f t="shared" si="1178"/>
        <v>-4468.2908276550143</v>
      </c>
      <c r="G15092" s="22">
        <f t="shared" si="1179"/>
        <v>9.2346120503312337E-3</v>
      </c>
      <c r="H15092" s="22">
        <f t="shared" si="1180"/>
        <v>-2.9826713738955367E-2</v>
      </c>
      <c r="I15092" s="22" t="e">
        <f>Zoom.X</f>
        <v>#N/A</v>
      </c>
      <c r="J15092" s="22" t="e">
        <f>Zoom.Y</f>
        <v>#N/A</v>
      </c>
    </row>
    <row r="15093" spans="1:10" x14ac:dyDescent="0.25">
      <c r="A15093" s="21">
        <v>-44.25</v>
      </c>
      <c r="B15093" s="21">
        <v>-69.75</v>
      </c>
      <c r="C15093" s="21">
        <v>895.28179999999998</v>
      </c>
      <c r="D15093" s="22">
        <f t="shared" si="1176"/>
        <v>1584.1007342563096</v>
      </c>
      <c r="E15093" s="22">
        <f t="shared" si="1177"/>
        <v>-4293.8929293362398</v>
      </c>
      <c r="F15093" s="22">
        <f t="shared" si="1178"/>
        <v>-4428.6564724643777</v>
      </c>
      <c r="G15093" s="22">
        <f t="shared" si="1179"/>
        <v>1.0551140181761624E-2</v>
      </c>
      <c r="H15093" s="22">
        <f t="shared" si="1180"/>
        <v>-2.9497729688115305E-2</v>
      </c>
      <c r="I15093" s="22" t="e">
        <f>Zoom.X</f>
        <v>#N/A</v>
      </c>
      <c r="J15093" s="22" t="e">
        <f>Zoom.Y</f>
        <v>#N/A</v>
      </c>
    </row>
    <row r="15094" spans="1:10" x14ac:dyDescent="0.25">
      <c r="A15094" s="21">
        <v>-42.75</v>
      </c>
      <c r="B15094" s="21">
        <v>-70.75</v>
      </c>
      <c r="C15094" s="21">
        <v>895.28179999999998</v>
      </c>
      <c r="D15094" s="22">
        <f t="shared" si="1176"/>
        <v>1546.7460405177615</v>
      </c>
      <c r="E15094" s="22">
        <f t="shared" si="1177"/>
        <v>-4429.2004494846778</v>
      </c>
      <c r="F15094" s="22">
        <f t="shared" si="1178"/>
        <v>-4307.7566436138222</v>
      </c>
      <c r="G15094" s="22">
        <f t="shared" si="1179"/>
        <v>1.0318089263691163E-2</v>
      </c>
      <c r="H15094" s="22">
        <f t="shared" si="1180"/>
        <v>-2.8736338358550127E-2</v>
      </c>
      <c r="I15094" s="22" t="e">
        <f>Zoom.X</f>
        <v>#N/A</v>
      </c>
      <c r="J15094" s="22" t="e">
        <f>Zoom.Y</f>
        <v>#N/A</v>
      </c>
    </row>
    <row r="15095" spans="1:10" x14ac:dyDescent="0.25">
      <c r="A15095" s="21">
        <v>-42.75</v>
      </c>
      <c r="B15095" s="21">
        <v>-67.75</v>
      </c>
      <c r="C15095" s="21">
        <v>895.28179999999998</v>
      </c>
      <c r="D15095" s="22">
        <f t="shared" si="1176"/>
        <v>1776.4327197411887</v>
      </c>
      <c r="E15095" s="22">
        <f t="shared" si="1177"/>
        <v>-4342.179951108149</v>
      </c>
      <c r="F15095" s="22">
        <f t="shared" si="1178"/>
        <v>-4307.7566436138222</v>
      </c>
      <c r="G15095" s="22">
        <f t="shared" si="1179"/>
        <v>1.1834832759149838E-2</v>
      </c>
      <c r="H15095" s="22">
        <f t="shared" si="1180"/>
        <v>-2.869885184940402E-2</v>
      </c>
      <c r="I15095" s="22" t="e">
        <f>Zoom.X</f>
        <v>#N/A</v>
      </c>
      <c r="J15095" s="22" t="e">
        <f>Zoom.Y</f>
        <v>#N/A</v>
      </c>
    </row>
    <row r="15096" spans="1:10" x14ac:dyDescent="0.25">
      <c r="A15096" s="21">
        <v>-41.25</v>
      </c>
      <c r="B15096" s="21">
        <v>-68.75</v>
      </c>
      <c r="C15096" s="21">
        <v>895.28179999999998</v>
      </c>
      <c r="D15096" s="22">
        <f t="shared" si="1176"/>
        <v>1740.7911995001909</v>
      </c>
      <c r="E15096" s="22">
        <f t="shared" si="1177"/>
        <v>-4476.4371432847429</v>
      </c>
      <c r="F15096" s="22">
        <f t="shared" si="1178"/>
        <v>-4183.9275136583246</v>
      </c>
      <c r="G15096" s="22">
        <f t="shared" si="1179"/>
        <v>1.1600073108954506E-2</v>
      </c>
      <c r="H15096" s="22">
        <f t="shared" si="1180"/>
        <v>-2.7880348346738928E-2</v>
      </c>
      <c r="I15096" s="22" t="e">
        <f>Zoom.X</f>
        <v>#N/A</v>
      </c>
      <c r="J15096" s="22" t="e">
        <f>Zoom.Y</f>
        <v>#N/A</v>
      </c>
    </row>
    <row r="15097" spans="1:10" x14ac:dyDescent="0.25">
      <c r="A15097" s="21">
        <v>-39.75</v>
      </c>
      <c r="B15097" s="21">
        <v>-71.75</v>
      </c>
      <c r="C15097" s="21">
        <v>895.28179999999998</v>
      </c>
      <c r="D15097" s="22">
        <f t="shared" si="1176"/>
        <v>1538.0075870548346</v>
      </c>
      <c r="E15097" s="22">
        <f t="shared" si="1177"/>
        <v>-4664.154769090881</v>
      </c>
      <c r="F15097" s="22">
        <f t="shared" si="1178"/>
        <v>-4057.2552856651764</v>
      </c>
      <c r="G15097" s="22">
        <f t="shared" si="1179"/>
        <v>1.0241044622268981E-2</v>
      </c>
      <c r="H15097" s="22">
        <f t="shared" si="1180"/>
        <v>-2.7015817590340895E-2</v>
      </c>
      <c r="I15097" s="22" t="e">
        <f>Zoom.X</f>
        <v>#N/A</v>
      </c>
      <c r="J15097" s="22" t="e">
        <f>Zoom.Y</f>
        <v>#N/A</v>
      </c>
    </row>
    <row r="15098" spans="1:10" x14ac:dyDescent="0.25">
      <c r="A15098" s="21">
        <v>-33.25</v>
      </c>
      <c r="B15098" s="21">
        <v>-65.25</v>
      </c>
      <c r="C15098" s="21">
        <v>895.28179999999998</v>
      </c>
      <c r="D15098" s="22">
        <f t="shared" si="1176"/>
        <v>2235.6730530419054</v>
      </c>
      <c r="E15098" s="22">
        <f t="shared" si="1177"/>
        <v>-4849.5497416757817</v>
      </c>
      <c r="F15098" s="22">
        <f t="shared" si="1178"/>
        <v>-3477.6700417104939</v>
      </c>
      <c r="G15098" s="22">
        <f t="shared" si="1179"/>
        <v>1.4919752265395264E-2</v>
      </c>
      <c r="H15098" s="22">
        <f t="shared" si="1180"/>
        <v>-2.3208212583906315E-2</v>
      </c>
      <c r="I15098" s="22" t="e">
        <f>Zoom.X</f>
        <v>#N/A</v>
      </c>
      <c r="J15098" s="22" t="e">
        <f>Zoom.Y</f>
        <v>#N/A</v>
      </c>
    </row>
    <row r="15099" spans="1:10" x14ac:dyDescent="0.25">
      <c r="A15099" s="21">
        <v>-26.25</v>
      </c>
      <c r="B15099" s="21">
        <v>-70.25</v>
      </c>
      <c r="C15099" s="21">
        <v>895.28179999999998</v>
      </c>
      <c r="D15099" s="22">
        <f t="shared" si="1176"/>
        <v>1934.5493581044336</v>
      </c>
      <c r="E15099" s="22">
        <f t="shared" si="1177"/>
        <v>-5388.166252726136</v>
      </c>
      <c r="F15099" s="22">
        <f t="shared" si="1178"/>
        <v>-2804.3256793033902</v>
      </c>
      <c r="G15099" s="22">
        <f t="shared" si="1179"/>
        <v>1.2901044857125558E-2</v>
      </c>
      <c r="H15099" s="22">
        <f t="shared" si="1180"/>
        <v>-1.8701374162989486E-2</v>
      </c>
      <c r="I15099" s="22" t="e">
        <f>Zoom.X</f>
        <v>#N/A</v>
      </c>
      <c r="J15099" s="22" t="e">
        <f>Zoom.Y</f>
        <v>#N/A</v>
      </c>
    </row>
    <row r="15100" spans="1:10" x14ac:dyDescent="0.25">
      <c r="A15100" s="21">
        <v>-25.75</v>
      </c>
      <c r="B15100" s="21">
        <v>-49.75</v>
      </c>
      <c r="C15100" s="21">
        <v>895.28179999999998</v>
      </c>
      <c r="D15100" s="22">
        <f t="shared" si="1176"/>
        <v>3714.7062533664271</v>
      </c>
      <c r="E15100" s="22">
        <f t="shared" si="1177"/>
        <v>-4387.9882462188343</v>
      </c>
      <c r="F15100" s="22">
        <f t="shared" si="1178"/>
        <v>-2754.5310204005832</v>
      </c>
      <c r="G15100" s="22">
        <f t="shared" si="1179"/>
        <v>2.4748310667177538E-2</v>
      </c>
      <c r="H15100" s="22">
        <f t="shared" si="1180"/>
        <v>-1.835138091295176E-2</v>
      </c>
      <c r="I15100" s="22" t="e">
        <f>Zoom.X</f>
        <v>#N/A</v>
      </c>
      <c r="J15100" s="22" t="e">
        <f>Zoom.Y</f>
        <v>#N/A</v>
      </c>
    </row>
    <row r="15101" spans="1:10" x14ac:dyDescent="0.25">
      <c r="A15101" s="21">
        <v>-24.25</v>
      </c>
      <c r="B15101" s="21">
        <v>-48.75</v>
      </c>
      <c r="C15101" s="21">
        <v>895.28179999999998</v>
      </c>
      <c r="D15101" s="22">
        <f t="shared" si="1176"/>
        <v>3837.0272695303829</v>
      </c>
      <c r="E15101" s="22">
        <f t="shared" si="1177"/>
        <v>-4375.2910499287518</v>
      </c>
      <c r="F15101" s="22">
        <f t="shared" si="1178"/>
        <v>-2603.9225600896757</v>
      </c>
      <c r="G15101" s="22">
        <f t="shared" si="1179"/>
        <v>2.5562336705447129E-2</v>
      </c>
      <c r="H15101" s="22">
        <f t="shared" si="1180"/>
        <v>-1.7347373516078454E-2</v>
      </c>
      <c r="I15101" s="22" t="e">
        <f>Zoom.X</f>
        <v>#N/A</v>
      </c>
      <c r="J15101" s="22" t="e">
        <f>Zoom.Y</f>
        <v>#N/A</v>
      </c>
    </row>
    <row r="15102" spans="1:10" x14ac:dyDescent="0.25">
      <c r="A15102" s="21">
        <v>-21.25</v>
      </c>
      <c r="B15102" s="21">
        <v>-44.75</v>
      </c>
      <c r="C15102" s="21">
        <v>895.28179999999998</v>
      </c>
      <c r="D15102" s="22">
        <f t="shared" si="1176"/>
        <v>4224.1284581860873</v>
      </c>
      <c r="E15102" s="22">
        <f t="shared" si="1177"/>
        <v>-4187.4258955931482</v>
      </c>
      <c r="F15102" s="22">
        <f t="shared" si="1178"/>
        <v>-2297.5389730594516</v>
      </c>
      <c r="G15102" s="22">
        <f t="shared" si="1179"/>
        <v>2.8154320581131133E-2</v>
      </c>
      <c r="H15102" s="22">
        <f t="shared" si="1180"/>
        <v>-1.5313371606822702E-2</v>
      </c>
      <c r="I15102" s="22" t="e">
        <f>Zoom.X</f>
        <v>#N/A</v>
      </c>
      <c r="J15102" s="22" t="e">
        <f>Zoom.Y</f>
        <v>#N/A</v>
      </c>
    </row>
    <row r="15103" spans="1:10" x14ac:dyDescent="0.25">
      <c r="A15103" s="21">
        <v>-20.25</v>
      </c>
      <c r="B15103" s="21">
        <v>-44.25</v>
      </c>
      <c r="C15103" s="21">
        <v>895.28179999999998</v>
      </c>
      <c r="D15103" s="22">
        <f t="shared" si="1176"/>
        <v>4288.609839579266</v>
      </c>
      <c r="E15103" s="22">
        <f t="shared" si="1177"/>
        <v>-4177.7787419284705</v>
      </c>
      <c r="F15103" s="22">
        <f t="shared" si="1178"/>
        <v>-2193.993294545156</v>
      </c>
      <c r="G15103" s="22">
        <f t="shared" si="1179"/>
        <v>2.8601668074028808E-2</v>
      </c>
      <c r="H15103" s="22">
        <f t="shared" si="1180"/>
        <v>-1.4632216572394411E-2</v>
      </c>
      <c r="I15103" s="22" t="e">
        <f>Zoom.X</f>
        <v>#N/A</v>
      </c>
      <c r="J15103" s="22" t="e">
        <f>Zoom.Y</f>
        <v>#N/A</v>
      </c>
    </row>
    <row r="15104" spans="1:10" x14ac:dyDescent="0.25">
      <c r="A15104" s="21">
        <v>-17.25</v>
      </c>
      <c r="B15104" s="21">
        <v>-47.25</v>
      </c>
      <c r="C15104" s="21">
        <v>895.28179999999998</v>
      </c>
      <c r="D15104" s="22">
        <f t="shared" si="1176"/>
        <v>4136.5416602996111</v>
      </c>
      <c r="E15104" s="22">
        <f t="shared" si="1177"/>
        <v>-4474.8855571624554</v>
      </c>
      <c r="F15104" s="22">
        <f t="shared" si="1178"/>
        <v>-1879.5398744581707</v>
      </c>
      <c r="G15104" s="22">
        <f t="shared" si="1179"/>
        <v>2.7560700880202064E-2</v>
      </c>
      <c r="H15104" s="22">
        <f t="shared" si="1180"/>
        <v>-1.2522885184384241E-2</v>
      </c>
      <c r="I15104" s="22" t="e">
        <f>Zoom.X</f>
        <v>#N/A</v>
      </c>
      <c r="J15104" s="22" t="e">
        <f>Zoom.Y</f>
        <v>#N/A</v>
      </c>
    </row>
    <row r="15105" spans="1:10" x14ac:dyDescent="0.25">
      <c r="A15105" s="21">
        <v>-16.25</v>
      </c>
      <c r="B15105" s="21">
        <v>-49.25</v>
      </c>
      <c r="C15105" s="21">
        <v>895.28179999999998</v>
      </c>
      <c r="D15105" s="22">
        <f t="shared" si="1176"/>
        <v>3998.6721437879924</v>
      </c>
      <c r="E15105" s="22">
        <f t="shared" si="1177"/>
        <v>-4640.6874638593436</v>
      </c>
      <c r="F15105" s="22">
        <f t="shared" si="1178"/>
        <v>-1773.5551090114229</v>
      </c>
      <c r="G15105" s="22">
        <f t="shared" si="1179"/>
        <v>2.6666300713928563E-2</v>
      </c>
      <c r="H15105" s="22">
        <f t="shared" si="1180"/>
        <v>-1.1827464760544389E-2</v>
      </c>
      <c r="I15105" s="22" t="e">
        <f>Zoom.X</f>
        <v>#N/A</v>
      </c>
      <c r="J15105" s="22" t="e">
        <f>Zoom.Y</f>
        <v>#N/A</v>
      </c>
    </row>
    <row r="15106" spans="1:10" x14ac:dyDescent="0.25">
      <c r="A15106" s="21">
        <v>-16.25</v>
      </c>
      <c r="B15106" s="21">
        <v>-48.25</v>
      </c>
      <c r="C15106" s="21">
        <v>895.28179999999998</v>
      </c>
      <c r="D15106" s="22">
        <f t="shared" si="1176"/>
        <v>4079.0542904201698</v>
      </c>
      <c r="E15106" s="22">
        <f t="shared" si="1177"/>
        <v>-4570.1942132180911</v>
      </c>
      <c r="F15106" s="22">
        <f t="shared" si="1178"/>
        <v>-1773.5551090114229</v>
      </c>
      <c r="G15106" s="22">
        <f t="shared" si="1179"/>
        <v>2.7182093323731015E-2</v>
      </c>
      <c r="H15106" s="22">
        <f t="shared" si="1180"/>
        <v>-1.1818656251070049E-2</v>
      </c>
      <c r="I15106" s="22" t="e">
        <f>Zoom.X</f>
        <v>#N/A</v>
      </c>
      <c r="J15106" s="22" t="e">
        <f>Zoom.Y</f>
        <v>#N/A</v>
      </c>
    </row>
    <row r="15107" spans="1:10" x14ac:dyDescent="0.25">
      <c r="A15107" s="21">
        <v>-16.25</v>
      </c>
      <c r="B15107" s="21">
        <v>-47.75</v>
      </c>
      <c r="C15107" s="21">
        <v>895.28179999999998</v>
      </c>
      <c r="D15107" s="22">
        <f t="shared" ref="D15107:D15170" si="1181">Calc_LLAtoX/1000</f>
        <v>4118.7809345678215</v>
      </c>
      <c r="E15107" s="22">
        <f t="shared" ref="E15107:E15170" si="1182">Calc_LLAtoY/1000</f>
        <v>-4534.4241821611631</v>
      </c>
      <c r="F15107" s="22">
        <f t="shared" ref="F15107:F15170" si="1183">Calc_LLAtoZ/1000</f>
        <v>-1773.5551090114229</v>
      </c>
      <c r="G15107" s="22">
        <f t="shared" ref="G15107:G15170" si="1184">Calc_PerspectiveX</f>
        <v>2.7473241321822509E-2</v>
      </c>
      <c r="H15107" s="22">
        <f t="shared" si="1180"/>
        <v>-1.1830031332446853E-2</v>
      </c>
      <c r="I15107" s="22" t="e">
        <f>Zoom.X</f>
        <v>#N/A</v>
      </c>
      <c r="J15107" s="22" t="e">
        <f>Zoom.Y</f>
        <v>#N/A</v>
      </c>
    </row>
    <row r="15108" spans="1:10" x14ac:dyDescent="0.25">
      <c r="A15108" s="21">
        <v>-16.25</v>
      </c>
      <c r="B15108" s="21">
        <v>-42.75</v>
      </c>
      <c r="C15108" s="21">
        <v>895.28179999999998</v>
      </c>
      <c r="D15108" s="22">
        <f t="shared" si="1181"/>
        <v>4498.3088371470285</v>
      </c>
      <c r="E15108" s="22">
        <f t="shared" si="1182"/>
        <v>-4158.1939176007991</v>
      </c>
      <c r="F15108" s="22">
        <f t="shared" si="1183"/>
        <v>-1773.5551090114229</v>
      </c>
      <c r="G15108" s="22">
        <f t="shared" si="1184"/>
        <v>3.0005892991004191E-2</v>
      </c>
      <c r="H15108" s="22">
        <f t="shared" si="1180"/>
        <v>-1.1830469347764378E-2</v>
      </c>
      <c r="I15108" s="22" t="e">
        <f>Zoom.X</f>
        <v>#N/A</v>
      </c>
      <c r="J15108" s="22" t="e">
        <f>Zoom.Y</f>
        <v>#N/A</v>
      </c>
    </row>
    <row r="15109" spans="1:10" x14ac:dyDescent="0.25">
      <c r="A15109" s="21">
        <v>-13.75</v>
      </c>
      <c r="B15109" s="21">
        <v>-41.25</v>
      </c>
      <c r="C15109" s="21">
        <v>895.28179999999998</v>
      </c>
      <c r="D15109" s="22">
        <f t="shared" si="1181"/>
        <v>4659.4477237651754</v>
      </c>
      <c r="E15109" s="22">
        <f t="shared" si="1182"/>
        <v>-4086.225984287235</v>
      </c>
      <c r="F15109" s="22">
        <f t="shared" si="1183"/>
        <v>-1506.3421787631287</v>
      </c>
      <c r="G15109" s="22">
        <f t="shared" si="1184"/>
        <v>3.1050191387336133E-2</v>
      </c>
      <c r="H15109" s="22">
        <f t="shared" si="1180"/>
        <v>-1.0038145230571806E-2</v>
      </c>
      <c r="I15109" s="22" t="e">
        <f>Zoom.X</f>
        <v>#N/A</v>
      </c>
      <c r="J15109" s="22" t="e">
        <f>Zoom.Y</f>
        <v>#N/A</v>
      </c>
    </row>
    <row r="15110" spans="1:10" x14ac:dyDescent="0.25">
      <c r="A15110" s="21">
        <v>-12.25</v>
      </c>
      <c r="B15110" s="21">
        <v>-72.75</v>
      </c>
      <c r="C15110" s="21">
        <v>895.28179999999998</v>
      </c>
      <c r="D15110" s="22">
        <f t="shared" si="1181"/>
        <v>1848.8561243814549</v>
      </c>
      <c r="E15110" s="22">
        <f t="shared" si="1182"/>
        <v>-5954.2897934684679</v>
      </c>
      <c r="F15110" s="22">
        <f t="shared" si="1183"/>
        <v>-1344.6313342842857</v>
      </c>
      <c r="G15110" s="22">
        <f t="shared" si="1184"/>
        <v>1.2330353857163856E-2</v>
      </c>
      <c r="H15110" s="22">
        <f t="shared" si="1180"/>
        <v>-8.967588088933897E-3</v>
      </c>
      <c r="I15110" s="22" t="e">
        <f>Zoom.X</f>
        <v>#N/A</v>
      </c>
      <c r="J15110" s="22" t="e">
        <f>Zoom.Y</f>
        <v>#N/A</v>
      </c>
    </row>
    <row r="15111" spans="1:10" x14ac:dyDescent="0.25">
      <c r="A15111" s="21">
        <v>-8.25</v>
      </c>
      <c r="B15111" s="21">
        <v>-36.75</v>
      </c>
      <c r="C15111" s="21">
        <v>895.28179999999998</v>
      </c>
      <c r="D15111" s="22">
        <f t="shared" si="1181"/>
        <v>5058.6784602497455</v>
      </c>
      <c r="E15111" s="22">
        <f t="shared" si="1182"/>
        <v>-3777.4943734481071</v>
      </c>
      <c r="F15111" s="22">
        <f t="shared" si="1183"/>
        <v>-909.27992690614906</v>
      </c>
      <c r="G15111" s="22">
        <f t="shared" si="1184"/>
        <v>3.371490145301563E-2</v>
      </c>
      <c r="H15111" s="22">
        <f t="shared" si="1180"/>
        <v>-6.0601367273563755E-3</v>
      </c>
      <c r="I15111" s="22" t="e">
        <f>Zoom.X</f>
        <v>#N/A</v>
      </c>
      <c r="J15111" s="22" t="e">
        <f>Zoom.Y</f>
        <v>#N/A</v>
      </c>
    </row>
    <row r="15112" spans="1:10" x14ac:dyDescent="0.25">
      <c r="A15112" s="21">
        <v>2.25</v>
      </c>
      <c r="B15112" s="21">
        <v>-75.75</v>
      </c>
      <c r="C15112" s="21">
        <v>895.28179999999998</v>
      </c>
      <c r="D15112" s="22">
        <f t="shared" si="1181"/>
        <v>1569.017313598205</v>
      </c>
      <c r="E15112" s="22">
        <f t="shared" si="1182"/>
        <v>-6178.0204501481758</v>
      </c>
      <c r="F15112" s="22">
        <f t="shared" si="1183"/>
        <v>248.76461256941556</v>
      </c>
      <c r="G15112" s="22">
        <f t="shared" si="1184"/>
        <v>1.046104993954098E-2</v>
      </c>
      <c r="H15112" s="22">
        <f t="shared" si="1180"/>
        <v>1.658578916067736E-3</v>
      </c>
      <c r="I15112" s="22" t="e">
        <f>Zoom.X</f>
        <v>#N/A</v>
      </c>
      <c r="J15112" s="22" t="e">
        <f>Zoom.Y</f>
        <v>#N/A</v>
      </c>
    </row>
    <row r="15113" spans="1:10" x14ac:dyDescent="0.25">
      <c r="A15113" s="21">
        <v>5.75</v>
      </c>
      <c r="B15113" s="21">
        <v>-66.75</v>
      </c>
      <c r="C15113" s="21">
        <v>895.28179999999998</v>
      </c>
      <c r="D15113" s="22">
        <f t="shared" si="1181"/>
        <v>2505.4982793360873</v>
      </c>
      <c r="E15113" s="22">
        <f t="shared" si="1182"/>
        <v>-5831.7051902544417</v>
      </c>
      <c r="F15113" s="22">
        <f t="shared" si="1183"/>
        <v>634.84640906120774</v>
      </c>
      <c r="G15113" s="22">
        <f t="shared" si="1184"/>
        <v>1.6706222683813058E-2</v>
      </c>
      <c r="H15113" s="22">
        <f t="shared" si="1180"/>
        <v>4.2330444076800504E-3</v>
      </c>
      <c r="I15113" s="22" t="e">
        <f>Zoom.X</f>
        <v>#N/A</v>
      </c>
      <c r="J15113" s="22" t="e">
        <f>Zoom.Y</f>
        <v>#N/A</v>
      </c>
    </row>
    <row r="15114" spans="1:10" x14ac:dyDescent="0.25">
      <c r="A15114" s="21">
        <v>5.75</v>
      </c>
      <c r="B15114" s="21">
        <v>-62.75</v>
      </c>
      <c r="C15114" s="21">
        <v>895.28179999999998</v>
      </c>
      <c r="D15114" s="22">
        <f t="shared" si="1181"/>
        <v>2906.1942014409906</v>
      </c>
      <c r="E15114" s="22">
        <f t="shared" si="1182"/>
        <v>-5642.7247245730023</v>
      </c>
      <c r="F15114" s="22">
        <f t="shared" si="1183"/>
        <v>634.84640906120774</v>
      </c>
      <c r="G15114" s="22">
        <f t="shared" si="1184"/>
        <v>1.9376445302375575E-2</v>
      </c>
      <c r="H15114" s="22">
        <f t="shared" si="1180"/>
        <v>4.2327063740216506E-3</v>
      </c>
      <c r="I15114" s="22" t="e">
        <f>Zoom.X</f>
        <v>#N/A</v>
      </c>
      <c r="J15114" s="22" t="e">
        <f>Zoom.Y</f>
        <v>#N/A</v>
      </c>
    </row>
    <row r="15115" spans="1:10" x14ac:dyDescent="0.25">
      <c r="A15115" s="21">
        <v>9.25</v>
      </c>
      <c r="B15115" s="21">
        <v>-83.25</v>
      </c>
      <c r="C15115" s="21">
        <v>895.28179999999998</v>
      </c>
      <c r="D15115" s="22">
        <f t="shared" si="1181"/>
        <v>740.08905594420185</v>
      </c>
      <c r="E15115" s="22">
        <f t="shared" si="1182"/>
        <v>-6252.9808613414007</v>
      </c>
      <c r="F15115" s="22">
        <f t="shared" si="1183"/>
        <v>1018.6067674222309</v>
      </c>
      <c r="G15115" s="22">
        <f t="shared" si="1184"/>
        <v>4.9355287111323186E-3</v>
      </c>
      <c r="H15115" s="22">
        <f t="shared" si="1180"/>
        <v>6.7929162113500212E-3</v>
      </c>
      <c r="I15115" s="22" t="e">
        <f>Zoom.X</f>
        <v>#N/A</v>
      </c>
      <c r="J15115" s="22" t="e">
        <f>Zoom.Y</f>
        <v>#N/A</v>
      </c>
    </row>
    <row r="15116" spans="1:10" x14ac:dyDescent="0.25">
      <c r="A15116" s="21">
        <v>9.75</v>
      </c>
      <c r="B15116" s="21">
        <v>-69.75</v>
      </c>
      <c r="C15116" s="21">
        <v>895.28179999999998</v>
      </c>
      <c r="D15116" s="22">
        <f t="shared" si="1181"/>
        <v>2176.2101062640645</v>
      </c>
      <c r="E15116" s="22">
        <f t="shared" si="1182"/>
        <v>-5898.8756118620649</v>
      </c>
      <c r="F15116" s="22">
        <f t="shared" si="1183"/>
        <v>1073.1581303682599</v>
      </c>
      <c r="G15116" s="22">
        <f t="shared" si="1184"/>
        <v>1.4503701844260202E-2</v>
      </c>
      <c r="H15116" s="22">
        <f t="shared" si="1180"/>
        <v>7.1522347542651802E-3</v>
      </c>
      <c r="I15116" s="22" t="e">
        <f>Zoom.X</f>
        <v>#N/A</v>
      </c>
      <c r="J15116" s="22" t="e">
        <f>Zoom.Y</f>
        <v>#N/A</v>
      </c>
    </row>
    <row r="15117" spans="1:10" x14ac:dyDescent="0.25">
      <c r="A15117" s="21">
        <v>14.25</v>
      </c>
      <c r="B15117" s="21">
        <v>-90.25</v>
      </c>
      <c r="C15117" s="21">
        <v>895.28179999999998</v>
      </c>
      <c r="D15117" s="22">
        <f t="shared" si="1181"/>
        <v>-26.982745624698872</v>
      </c>
      <c r="E15117" s="22">
        <f t="shared" si="1182"/>
        <v>-6183.9505310189816</v>
      </c>
      <c r="F15117" s="22">
        <f t="shared" si="1183"/>
        <v>1560.0260076813381</v>
      </c>
      <c r="G15117" s="22">
        <f t="shared" si="1184"/>
        <v>-1.7997625325498002E-4</v>
      </c>
      <c r="H15117" s="22">
        <f t="shared" si="1180"/>
        <v>1.0405450940686001E-2</v>
      </c>
      <c r="I15117" s="22" t="e">
        <f>Zoom.X</f>
        <v>#N/A</v>
      </c>
      <c r="J15117" s="22" t="e">
        <f>Zoom.Y</f>
        <v>#N/A</v>
      </c>
    </row>
    <row r="15118" spans="1:10" x14ac:dyDescent="0.25">
      <c r="A15118" s="21">
        <v>14.75</v>
      </c>
      <c r="B15118" s="21">
        <v>-86.75</v>
      </c>
      <c r="C15118" s="21">
        <v>895.28179999999998</v>
      </c>
      <c r="D15118" s="22">
        <f t="shared" si="1181"/>
        <v>349.80334170584695</v>
      </c>
      <c r="E15118" s="22">
        <f t="shared" si="1182"/>
        <v>-6160.232327645258</v>
      </c>
      <c r="F15118" s="22">
        <f t="shared" si="1183"/>
        <v>1613.5932291074528</v>
      </c>
      <c r="G15118" s="22">
        <f t="shared" si="1184"/>
        <v>2.3325618228208036E-3</v>
      </c>
      <c r="H15118" s="22">
        <f t="shared" si="1180"/>
        <v>1.0759777037645361E-2</v>
      </c>
      <c r="I15118" s="22" t="e">
        <f>Zoom.X</f>
        <v>#N/A</v>
      </c>
      <c r="J15118" s="22" t="e">
        <f>Zoom.Y</f>
        <v>#N/A</v>
      </c>
    </row>
    <row r="15119" spans="1:10" x14ac:dyDescent="0.25">
      <c r="A15119" s="21">
        <v>32.25</v>
      </c>
      <c r="B15119" s="21">
        <v>-102.25</v>
      </c>
      <c r="C15119" s="21">
        <v>895.28179999999998</v>
      </c>
      <c r="D15119" s="22">
        <f t="shared" si="1181"/>
        <v>-1145.7750429187756</v>
      </c>
      <c r="E15119" s="22">
        <f t="shared" si="1182"/>
        <v>-5277.1198852782818</v>
      </c>
      <c r="F15119" s="22">
        <f t="shared" si="1183"/>
        <v>3384.3868462106107</v>
      </c>
      <c r="G15119" s="22">
        <f t="shared" si="1184"/>
        <v>-7.632645573981676E-3</v>
      </c>
      <c r="H15119" s="22">
        <f t="shared" si="1180"/>
        <v>2.2545285343767485E-2</v>
      </c>
      <c r="I15119" s="22" t="e">
        <f>Zoom.X</f>
        <v>#N/A</v>
      </c>
      <c r="J15119" s="22" t="e">
        <f>Zoom.Y</f>
        <v>#N/A</v>
      </c>
    </row>
    <row r="15120" spans="1:10" x14ac:dyDescent="0.25">
      <c r="A15120" s="21">
        <v>34.25</v>
      </c>
      <c r="B15120" s="21">
        <v>-117.75</v>
      </c>
      <c r="C15120" s="21">
        <v>895.28179999999998</v>
      </c>
      <c r="D15120" s="22">
        <f t="shared" si="1181"/>
        <v>-2457.7188623784773</v>
      </c>
      <c r="E15120" s="22">
        <f t="shared" si="1182"/>
        <v>-4671.3551975268565</v>
      </c>
      <c r="F15120" s="22">
        <f t="shared" si="1183"/>
        <v>3569.9067033556262</v>
      </c>
      <c r="G15120" s="22">
        <f t="shared" si="1184"/>
        <v>-1.6388643731411238E-2</v>
      </c>
      <c r="H15120" s="22">
        <f t="shared" si="1180"/>
        <v>2.3804972167993446E-2</v>
      </c>
      <c r="I15120" s="22" t="e">
        <f>Zoom.X</f>
        <v>#N/A</v>
      </c>
      <c r="J15120" s="22" t="e">
        <f>Zoom.Y</f>
        <v>#N/A</v>
      </c>
    </row>
    <row r="15121" spans="1:10" x14ac:dyDescent="0.25">
      <c r="A15121" s="21">
        <v>34.75</v>
      </c>
      <c r="B15121" s="21">
        <v>-117.75</v>
      </c>
      <c r="C15121" s="21">
        <v>895.28179999999998</v>
      </c>
      <c r="D15121" s="22">
        <f t="shared" si="1181"/>
        <v>-2443.089039352993</v>
      </c>
      <c r="E15121" s="22">
        <f t="shared" si="1182"/>
        <v>-4643.5484776960711</v>
      </c>
      <c r="F15121" s="22">
        <f t="shared" si="1183"/>
        <v>3615.623752421573</v>
      </c>
      <c r="G15121" s="22">
        <f t="shared" si="1184"/>
        <v>-1.6292692222912426E-2</v>
      </c>
      <c r="H15121" s="22">
        <f t="shared" si="1180"/>
        <v>2.4112197321984302E-2</v>
      </c>
      <c r="I15121" s="22" t="e">
        <f>Zoom.X</f>
        <v>#N/A</v>
      </c>
      <c r="J15121" s="22" t="e">
        <f>Zoom.Y</f>
        <v>#N/A</v>
      </c>
    </row>
    <row r="15122" spans="1:10" x14ac:dyDescent="0.25">
      <c r="A15122" s="21">
        <v>35.25</v>
      </c>
      <c r="B15122" s="21">
        <v>-100.75</v>
      </c>
      <c r="C15122" s="21">
        <v>895.28179999999998</v>
      </c>
      <c r="D15122" s="22">
        <f t="shared" si="1181"/>
        <v>-972.76013291394599</v>
      </c>
      <c r="E15122" s="22">
        <f t="shared" si="1182"/>
        <v>-5123.6752105668156</v>
      </c>
      <c r="F15122" s="22">
        <f t="shared" si="1183"/>
        <v>3661.0686064021779</v>
      </c>
      <c r="G15122" s="22">
        <f t="shared" si="1184"/>
        <v>-6.4871644299842289E-3</v>
      </c>
      <c r="H15122" s="22">
        <f t="shared" si="1180"/>
        <v>2.441501582516557E-2</v>
      </c>
      <c r="I15122" s="22" t="e">
        <f>Zoom.X</f>
        <v>#N/A</v>
      </c>
      <c r="J15122" s="22" t="e">
        <f>Zoom.Y</f>
        <v>#N/A</v>
      </c>
    </row>
    <row r="15123" spans="1:10" x14ac:dyDescent="0.25">
      <c r="A15123" s="21">
        <v>35.75</v>
      </c>
      <c r="B15123" s="21">
        <v>-101.25</v>
      </c>
      <c r="C15123" s="21">
        <v>895.28179999999998</v>
      </c>
      <c r="D15123" s="22">
        <f t="shared" si="1181"/>
        <v>-1011.1494381124218</v>
      </c>
      <c r="E15123" s="22">
        <f t="shared" si="1182"/>
        <v>-5083.3915026634413</v>
      </c>
      <c r="F15123" s="22">
        <f t="shared" si="1183"/>
        <v>3706.2377830075593</v>
      </c>
      <c r="G15123" s="22">
        <f t="shared" si="1184"/>
        <v>-6.7434600761591152E-3</v>
      </c>
      <c r="H15123" s="22">
        <f t="shared" si="1180"/>
        <v>2.4717282708597219E-2</v>
      </c>
      <c r="I15123" s="22" t="e">
        <f>Zoom.X</f>
        <v>#N/A</v>
      </c>
      <c r="J15123" s="22" t="e">
        <f>Zoom.Y</f>
        <v>#N/A</v>
      </c>
    </row>
    <row r="15124" spans="1:10" x14ac:dyDescent="0.25">
      <c r="A15124" s="21">
        <v>36.75</v>
      </c>
      <c r="B15124" s="21">
        <v>-101.25</v>
      </c>
      <c r="C15124" s="21">
        <v>895.28179999999998</v>
      </c>
      <c r="D15124" s="22">
        <f t="shared" si="1181"/>
        <v>-998.34716137719681</v>
      </c>
      <c r="E15124" s="22">
        <f t="shared" si="1182"/>
        <v>-5019.0301112433199</v>
      </c>
      <c r="F15124" s="22">
        <f t="shared" si="1183"/>
        <v>3795.7352694712631</v>
      </c>
      <c r="G15124" s="22">
        <f t="shared" si="1184"/>
        <v>-6.6477509388282877E-3</v>
      </c>
      <c r="H15124" s="22">
        <f t="shared" si="1180"/>
        <v>2.5274877995709193E-2</v>
      </c>
      <c r="I15124" s="22" t="e">
        <f>Zoom.X</f>
        <v>#N/A</v>
      </c>
      <c r="J15124" s="22" t="e">
        <f>Zoom.Y</f>
        <v>#N/A</v>
      </c>
    </row>
    <row r="15125" spans="1:10" x14ac:dyDescent="0.25">
      <c r="A15125" s="21">
        <v>38.25</v>
      </c>
      <c r="B15125" s="21">
        <v>-100.75</v>
      </c>
      <c r="C15125" s="21">
        <v>895.28179999999998</v>
      </c>
      <c r="D15125" s="22">
        <f t="shared" si="1181"/>
        <v>-935.6046244780872</v>
      </c>
      <c r="E15125" s="22">
        <f t="shared" si="1182"/>
        <v>-4927.9715102737682</v>
      </c>
      <c r="F15125" s="22">
        <f t="shared" si="1183"/>
        <v>3927.8279605244238</v>
      </c>
      <c r="G15125" s="22">
        <f t="shared" si="1184"/>
        <v>-6.2449884857874918E-3</v>
      </c>
      <c r="H15125" s="22">
        <f t="shared" si="1180"/>
        <v>2.6217527944897099E-2</v>
      </c>
      <c r="I15125" s="22" t="e">
        <f>Zoom.X</f>
        <v>#N/A</v>
      </c>
      <c r="J15125" s="22" t="e">
        <f>Zoom.Y</f>
        <v>#N/A</v>
      </c>
    </row>
    <row r="15126" spans="1:10" x14ac:dyDescent="0.25">
      <c r="A15126" s="21">
        <v>39.25</v>
      </c>
      <c r="B15126" s="21">
        <v>-122.75</v>
      </c>
      <c r="C15126" s="21">
        <v>895.28179999999998</v>
      </c>
      <c r="D15126" s="22">
        <f t="shared" si="1181"/>
        <v>-2675.9341092885643</v>
      </c>
      <c r="E15126" s="22">
        <f t="shared" si="1182"/>
        <v>-4160.2055201286475</v>
      </c>
      <c r="F15126" s="22">
        <f t="shared" si="1183"/>
        <v>4014.4145696393771</v>
      </c>
      <c r="G15126" s="22">
        <f t="shared" si="1184"/>
        <v>-1.7855735108055177E-2</v>
      </c>
      <c r="H15126" s="22">
        <f t="shared" si="1180"/>
        <v>2.6787028470015399E-2</v>
      </c>
      <c r="I15126" s="22" t="e">
        <f>Zoom.X</f>
        <v>#N/A</v>
      </c>
      <c r="J15126" s="22" t="e">
        <f>Zoom.Y</f>
        <v>#N/A</v>
      </c>
    </row>
    <row r="15127" spans="1:10" x14ac:dyDescent="0.25">
      <c r="A15127" s="21">
        <v>40.75</v>
      </c>
      <c r="B15127" s="21">
        <v>-100.75</v>
      </c>
      <c r="C15127" s="21">
        <v>895.28179999999998</v>
      </c>
      <c r="D15127" s="22">
        <f t="shared" si="1181"/>
        <v>-902.67142641805151</v>
      </c>
      <c r="E15127" s="22">
        <f t="shared" si="1182"/>
        <v>-4754.5073593536163</v>
      </c>
      <c r="F15127" s="22">
        <f t="shared" si="1183"/>
        <v>4142.0150280649805</v>
      </c>
      <c r="G15127" s="22">
        <f t="shared" si="1184"/>
        <v>-6.0099057949671653E-3</v>
      </c>
      <c r="H15127" s="22">
        <f t="shared" si="1180"/>
        <v>2.7577166387983288E-2</v>
      </c>
      <c r="I15127" s="22" t="e">
        <f>Zoom.X</f>
        <v>#N/A</v>
      </c>
      <c r="J15127" s="22" t="e">
        <f>Zoom.Y</f>
        <v>#N/A</v>
      </c>
    </row>
    <row r="15128" spans="1:10" x14ac:dyDescent="0.25">
      <c r="A15128" s="21">
        <v>41.25</v>
      </c>
      <c r="B15128" s="21">
        <v>-100.75</v>
      </c>
      <c r="C15128" s="21">
        <v>895.28179999999998</v>
      </c>
      <c r="D15128" s="22">
        <f t="shared" si="1181"/>
        <v>-895.87561481364321</v>
      </c>
      <c r="E15128" s="22">
        <f t="shared" si="1182"/>
        <v>-4718.7127885493164</v>
      </c>
      <c r="F15128" s="22">
        <f t="shared" si="1183"/>
        <v>4183.9275136583246</v>
      </c>
      <c r="G15128" s="22">
        <f t="shared" si="1184"/>
        <v>-5.9728822147516892E-3</v>
      </c>
      <c r="H15128" s="22">
        <f t="shared" si="1180"/>
        <v>2.7894615972261314E-2</v>
      </c>
      <c r="I15128" s="22" t="e">
        <f>Zoom.X</f>
        <v>#N/A</v>
      </c>
      <c r="J15128" s="22" t="e">
        <f>Zoom.Y</f>
        <v>#N/A</v>
      </c>
    </row>
    <row r="15129" spans="1:10" x14ac:dyDescent="0.25">
      <c r="A15129" s="21">
        <v>41.25</v>
      </c>
      <c r="B15129" s="21">
        <v>-100.25</v>
      </c>
      <c r="C15129" s="21">
        <v>895.28179999999998</v>
      </c>
      <c r="D15129" s="22">
        <f t="shared" si="1181"/>
        <v>-854.66348795944009</v>
      </c>
      <c r="E15129" s="22">
        <f t="shared" si="1182"/>
        <v>-4726.351004780071</v>
      </c>
      <c r="F15129" s="22">
        <f t="shared" si="1183"/>
        <v>4183.9275136583246</v>
      </c>
      <c r="G15129" s="22">
        <f t="shared" si="1184"/>
        <v>-5.705630205031011E-3</v>
      </c>
      <c r="H15129" s="22">
        <f t="shared" si="1180"/>
        <v>2.7931394676266014E-2</v>
      </c>
      <c r="I15129" s="22" t="e">
        <f>Zoom.X</f>
        <v>#N/A</v>
      </c>
      <c r="J15129" s="22" t="e">
        <f>Zoom.Y</f>
        <v>#N/A</v>
      </c>
    </row>
    <row r="15130" spans="1:10" x14ac:dyDescent="0.25">
      <c r="A15130" s="21">
        <v>45.25</v>
      </c>
      <c r="B15130" s="21">
        <v>-120.25</v>
      </c>
      <c r="C15130" s="21">
        <v>895.28179999999998</v>
      </c>
      <c r="D15130" s="22">
        <f t="shared" si="1181"/>
        <v>-2266.243573909263</v>
      </c>
      <c r="E15130" s="22">
        <f t="shared" si="1182"/>
        <v>-3885.9920356847042</v>
      </c>
      <c r="F15130" s="22">
        <f t="shared" si="1183"/>
        <v>4507.5872416687198</v>
      </c>
      <c r="G15130" s="22">
        <f t="shared" si="1184"/>
        <v>-1.5111965627833745E-2</v>
      </c>
      <c r="H15130" s="22">
        <f t="shared" si="1180"/>
        <v>3.005789150151033E-2</v>
      </c>
      <c r="I15130" s="22" t="e">
        <f>Zoom.X</f>
        <v>#N/A</v>
      </c>
      <c r="J15130" s="22" t="e">
        <f>Zoom.Y</f>
        <v>#N/A</v>
      </c>
    </row>
    <row r="15131" spans="1:10" x14ac:dyDescent="0.25">
      <c r="A15131" s="21">
        <v>46.25</v>
      </c>
      <c r="B15131" s="21">
        <v>-107.25</v>
      </c>
      <c r="C15131" s="21">
        <v>895.28179999999998</v>
      </c>
      <c r="D15131" s="22">
        <f t="shared" si="1181"/>
        <v>-1310.3898856171481</v>
      </c>
      <c r="E15131" s="22">
        <f t="shared" si="1182"/>
        <v>-4220.1451040463444</v>
      </c>
      <c r="F15131" s="22">
        <f t="shared" si="1183"/>
        <v>4585.1540611357887</v>
      </c>
      <c r="G15131" s="22">
        <f t="shared" si="1184"/>
        <v>-8.7248704677721032E-3</v>
      </c>
      <c r="H15131" s="22">
        <f t="shared" si="1180"/>
        <v>3.0528986599547874E-2</v>
      </c>
      <c r="I15131" s="22" t="e">
        <f>Zoom.X</f>
        <v>#N/A</v>
      </c>
      <c r="J15131" s="22" t="e">
        <f>Zoom.Y</f>
        <v>#N/A</v>
      </c>
    </row>
    <row r="15132" spans="1:10" x14ac:dyDescent="0.25">
      <c r="A15132" s="21">
        <v>46.25</v>
      </c>
      <c r="B15132" s="21">
        <v>-103.75</v>
      </c>
      <c r="C15132" s="21">
        <v>895.28179999999998</v>
      </c>
      <c r="D15132" s="22">
        <f t="shared" si="1181"/>
        <v>-1050.3120491073187</v>
      </c>
      <c r="E15132" s="22">
        <f t="shared" si="1182"/>
        <v>-4292.2710714765017</v>
      </c>
      <c r="F15132" s="22">
        <f t="shared" si="1183"/>
        <v>4585.1540611357887</v>
      </c>
      <c r="G15132" s="22">
        <f t="shared" si="1184"/>
        <v>-7.0102153270043014E-3</v>
      </c>
      <c r="H15132" s="22">
        <f t="shared" si="1180"/>
        <v>3.0603207211960529E-2</v>
      </c>
      <c r="I15132" s="22" t="e">
        <f>Zoom.X</f>
        <v>#N/A</v>
      </c>
      <c r="J15132" s="22" t="e">
        <f>Zoom.Y</f>
        <v>#N/A</v>
      </c>
    </row>
    <row r="15133" spans="1:10" x14ac:dyDescent="0.25">
      <c r="A15133" s="21">
        <v>46.75</v>
      </c>
      <c r="B15133" s="21">
        <v>-116.25</v>
      </c>
      <c r="C15133" s="21">
        <v>895.28179999999998</v>
      </c>
      <c r="D15133" s="22">
        <f t="shared" si="1181"/>
        <v>-1936.598881713024</v>
      </c>
      <c r="E15133" s="22">
        <f t="shared" si="1182"/>
        <v>-3927.0340542306731</v>
      </c>
      <c r="F15133" s="22">
        <f t="shared" si="1183"/>
        <v>4623.4184353388564</v>
      </c>
      <c r="G15133" s="22">
        <f t="shared" si="1184"/>
        <v>-1.2911605380700622E-2</v>
      </c>
      <c r="H15133" s="22">
        <f t="shared" si="1180"/>
        <v>3.0825048444801124E-2</v>
      </c>
      <c r="I15133" s="22" t="e">
        <f>Zoom.X</f>
        <v>#N/A</v>
      </c>
      <c r="J15133" s="22" t="e">
        <f>Zoom.Y</f>
        <v>#N/A</v>
      </c>
    </row>
    <row r="15134" spans="1:10" x14ac:dyDescent="0.25">
      <c r="A15134" s="21">
        <v>46.75</v>
      </c>
      <c r="B15134" s="21">
        <v>-107.75</v>
      </c>
      <c r="C15134" s="21">
        <v>895.28179999999998</v>
      </c>
      <c r="D15134" s="22">
        <f t="shared" si="1181"/>
        <v>-1334.8744239413666</v>
      </c>
      <c r="E15134" s="22">
        <f t="shared" si="1182"/>
        <v>-4170.1465158968622</v>
      </c>
      <c r="F15134" s="22">
        <f t="shared" si="1183"/>
        <v>4623.4184353388564</v>
      </c>
      <c r="G15134" s="22">
        <f t="shared" si="1184"/>
        <v>-8.8862126519882751E-3</v>
      </c>
      <c r="H15134" s="22">
        <f t="shared" si="1180"/>
        <v>3.0777935855746539E-2</v>
      </c>
      <c r="I15134" s="22" t="e">
        <f>Zoom.X</f>
        <v>#N/A</v>
      </c>
      <c r="J15134" s="22" t="e">
        <f>Zoom.Y</f>
        <v>#N/A</v>
      </c>
    </row>
    <row r="15135" spans="1:10" x14ac:dyDescent="0.25">
      <c r="A15135" s="21">
        <v>46.75</v>
      </c>
      <c r="B15135" s="21">
        <v>-107.25</v>
      </c>
      <c r="C15135" s="21">
        <v>895.28179999999998</v>
      </c>
      <c r="D15135" s="22">
        <f t="shared" si="1181"/>
        <v>-1298.432664409193</v>
      </c>
      <c r="E15135" s="22">
        <f t="shared" si="1182"/>
        <v>-4181.6365585419762</v>
      </c>
      <c r="F15135" s="22">
        <f t="shared" si="1183"/>
        <v>4623.4184353388564</v>
      </c>
      <c r="G15135" s="22">
        <f t="shared" si="1184"/>
        <v>-8.6539305865199236E-3</v>
      </c>
      <c r="H15135" s="22">
        <f t="shared" si="1180"/>
        <v>3.0814645463393776E-2</v>
      </c>
      <c r="I15135" s="22" t="e">
        <f>Zoom.X</f>
        <v>#N/A</v>
      </c>
      <c r="J15135" s="22" t="e">
        <f>Zoom.Y</f>
        <v>#N/A</v>
      </c>
    </row>
    <row r="15136" spans="1:10" x14ac:dyDescent="0.25">
      <c r="A15136" s="21">
        <v>47.25</v>
      </c>
      <c r="B15136" s="21">
        <v>-120.75</v>
      </c>
      <c r="C15136" s="21">
        <v>895.28179999999998</v>
      </c>
      <c r="D15136" s="22">
        <f t="shared" si="1181"/>
        <v>-2217.9522828141294</v>
      </c>
      <c r="E15136" s="22">
        <f t="shared" si="1182"/>
        <v>-3728.0426122709068</v>
      </c>
      <c r="F15136" s="22">
        <f t="shared" si="1183"/>
        <v>4661.3328064079869</v>
      </c>
      <c r="G15136" s="22">
        <f t="shared" si="1184"/>
        <v>-1.4806144512742167E-2</v>
      </c>
      <c r="H15136" s="22">
        <f t="shared" ref="H15136:H15199" si="1185">Calc_PerspectiveY</f>
        <v>3.1117155985923635E-2</v>
      </c>
      <c r="I15136" s="22" t="e">
        <f>Zoom.X</f>
        <v>#N/A</v>
      </c>
      <c r="J15136" s="22" t="e">
        <f>Zoom.Y</f>
        <v>#N/A</v>
      </c>
    </row>
    <row r="15137" spans="1:10" x14ac:dyDescent="0.25">
      <c r="A15137" s="21">
        <v>47.25</v>
      </c>
      <c r="B15137" s="21">
        <v>-107.25</v>
      </c>
      <c r="C15137" s="21">
        <v>895.28179999999998</v>
      </c>
      <c r="D15137" s="22">
        <f t="shared" si="1181"/>
        <v>-1286.3758205939193</v>
      </c>
      <c r="E15137" s="22">
        <f t="shared" si="1182"/>
        <v>-4142.8071758095875</v>
      </c>
      <c r="F15137" s="22">
        <f t="shared" si="1183"/>
        <v>4661.3328064079869</v>
      </c>
      <c r="G15137" s="22">
        <f t="shared" si="1184"/>
        <v>-8.5867759510119268E-3</v>
      </c>
      <c r="H15137" s="22">
        <f t="shared" si="1185"/>
        <v>3.1115184070583002E-2</v>
      </c>
      <c r="I15137" s="22" t="e">
        <f>Zoom.X</f>
        <v>#N/A</v>
      </c>
      <c r="J15137" s="22" t="e">
        <f>Zoom.Y</f>
        <v>#N/A</v>
      </c>
    </row>
    <row r="15138" spans="1:10" x14ac:dyDescent="0.25">
      <c r="A15138" s="21">
        <v>47.25</v>
      </c>
      <c r="B15138" s="21">
        <v>-105.25</v>
      </c>
      <c r="C15138" s="21">
        <v>895.28179999999998</v>
      </c>
      <c r="D15138" s="22">
        <f t="shared" si="1181"/>
        <v>-1141.0103098294608</v>
      </c>
      <c r="E15138" s="22">
        <f t="shared" si="1182"/>
        <v>-4185.1773583219829</v>
      </c>
      <c r="F15138" s="22">
        <f t="shared" si="1183"/>
        <v>4661.3328064079869</v>
      </c>
      <c r="G15138" s="22">
        <f t="shared" si="1184"/>
        <v>-7.6132286848172087E-3</v>
      </c>
      <c r="H15138" s="22">
        <f t="shared" si="1185"/>
        <v>3.1102078855474086E-2</v>
      </c>
      <c r="I15138" s="22" t="e">
        <f>Zoom.X</f>
        <v>#N/A</v>
      </c>
      <c r="J15138" s="22" t="e">
        <f>Zoom.Y</f>
        <v>#N/A</v>
      </c>
    </row>
    <row r="15139" spans="1:10" x14ac:dyDescent="0.25">
      <c r="A15139" s="21">
        <v>47.75</v>
      </c>
      <c r="B15139" s="21">
        <v>-109.75</v>
      </c>
      <c r="C15139" s="21">
        <v>895.28179999999998</v>
      </c>
      <c r="D15139" s="22">
        <f t="shared" si="1181"/>
        <v>-1452.0066100277586</v>
      </c>
      <c r="E15139" s="22">
        <f t="shared" si="1182"/>
        <v>-4044.1733792477876</v>
      </c>
      <c r="F15139" s="22">
        <f t="shared" si="1183"/>
        <v>4698.8942212041029</v>
      </c>
      <c r="G15139" s="22">
        <f t="shared" si="1184"/>
        <v>-9.6678475090103307E-3</v>
      </c>
      <c r="H15139" s="22">
        <f t="shared" si="1185"/>
        <v>3.1286491726578762E-2</v>
      </c>
      <c r="I15139" s="22" t="e">
        <f>Zoom.X</f>
        <v>#N/A</v>
      </c>
      <c r="J15139" s="22" t="e">
        <f>Zoom.Y</f>
        <v>#N/A</v>
      </c>
    </row>
    <row r="15140" spans="1:10" x14ac:dyDescent="0.25">
      <c r="A15140" s="21">
        <v>48.25</v>
      </c>
      <c r="B15140" s="21">
        <v>-114.25</v>
      </c>
      <c r="C15140" s="21">
        <v>895.28179999999998</v>
      </c>
      <c r="D15140" s="22">
        <f t="shared" si="1181"/>
        <v>-1747.8614581445479</v>
      </c>
      <c r="E15140" s="22">
        <f t="shared" si="1182"/>
        <v>-3880.1085580243694</v>
      </c>
      <c r="F15140" s="22">
        <f t="shared" si="1183"/>
        <v>4736.0997520687688</v>
      </c>
      <c r="G15140" s="22">
        <f t="shared" si="1184"/>
        <v>-1.1648087176791139E-2</v>
      </c>
      <c r="H15140" s="22">
        <f t="shared" si="1185"/>
        <v>3.156228574811544E-2</v>
      </c>
      <c r="I15140" s="22" t="e">
        <f>Zoom.X</f>
        <v>#N/A</v>
      </c>
      <c r="J15140" s="22" t="e">
        <f>Zoom.Y</f>
        <v>#N/A</v>
      </c>
    </row>
    <row r="15141" spans="1:10" x14ac:dyDescent="0.25">
      <c r="A15141" s="21">
        <v>48.75</v>
      </c>
      <c r="B15141" s="21">
        <v>-108.25</v>
      </c>
      <c r="C15141" s="21">
        <v>895.28179999999998</v>
      </c>
      <c r="D15141" s="22">
        <f t="shared" si="1181"/>
        <v>-1319.6621610719151</v>
      </c>
      <c r="E15141" s="22">
        <f t="shared" si="1182"/>
        <v>-4002.0014296151212</v>
      </c>
      <c r="F15141" s="22">
        <f t="shared" si="1183"/>
        <v>4772.9464970928439</v>
      </c>
      <c r="G15141" s="22">
        <f t="shared" si="1184"/>
        <v>-8.7925189241006649E-3</v>
      </c>
      <c r="H15141" s="22">
        <f t="shared" si="1185"/>
        <v>3.1800731761014618E-2</v>
      </c>
      <c r="I15141" s="22" t="e">
        <f>Zoom.X</f>
        <v>#N/A</v>
      </c>
      <c r="J15141" s="22" t="e">
        <f>Zoom.Y</f>
        <v>#N/A</v>
      </c>
    </row>
    <row r="15142" spans="1:10" x14ac:dyDescent="0.25">
      <c r="A15142" s="21">
        <v>49.25</v>
      </c>
      <c r="B15142" s="21">
        <v>-125.25</v>
      </c>
      <c r="C15142" s="21">
        <v>895.28179999999998</v>
      </c>
      <c r="D15142" s="22">
        <f t="shared" si="1181"/>
        <v>-2407.8476515781417</v>
      </c>
      <c r="E15142" s="22">
        <f t="shared" si="1182"/>
        <v>-3407.0256232237075</v>
      </c>
      <c r="F15142" s="22">
        <f t="shared" si="1183"/>
        <v>4809.4315803841409</v>
      </c>
      <c r="G15142" s="22">
        <f t="shared" si="1184"/>
        <v>-1.6078187636888036E-2</v>
      </c>
      <c r="H15142" s="22">
        <f t="shared" si="1185"/>
        <v>3.2114549824408492E-2</v>
      </c>
      <c r="I15142" s="22" t="e">
        <f>Zoom.X</f>
        <v>#N/A</v>
      </c>
      <c r="J15142" s="22" t="e">
        <f>Zoom.Y</f>
        <v>#N/A</v>
      </c>
    </row>
    <row r="15143" spans="1:10" x14ac:dyDescent="0.25">
      <c r="A15143" s="21">
        <v>49.75</v>
      </c>
      <c r="B15143" s="21">
        <v>-125.25</v>
      </c>
      <c r="C15143" s="21">
        <v>895.28179999999998</v>
      </c>
      <c r="D15143" s="22">
        <f t="shared" si="1181"/>
        <v>-2383.4391649047361</v>
      </c>
      <c r="E15143" s="22">
        <f t="shared" si="1182"/>
        <v>-3372.488413418966</v>
      </c>
      <c r="F15143" s="22">
        <f t="shared" si="1183"/>
        <v>4845.5521523340021</v>
      </c>
      <c r="G15143" s="22">
        <f t="shared" si="1184"/>
        <v>-1.5864078422742039E-2</v>
      </c>
      <c r="H15143" s="22">
        <f t="shared" si="1185"/>
        <v>3.225180674967449E-2</v>
      </c>
      <c r="I15143" s="22" t="e">
        <f>Zoom.X</f>
        <v>#N/A</v>
      </c>
      <c r="J15143" s="22" t="e">
        <f>Zoom.Y</f>
        <v>#N/A</v>
      </c>
    </row>
    <row r="15144" spans="1:10" x14ac:dyDescent="0.25">
      <c r="A15144" s="21">
        <v>49.75</v>
      </c>
      <c r="B15144" s="21">
        <v>-112.75</v>
      </c>
      <c r="C15144" s="21">
        <v>895.28179999999998</v>
      </c>
      <c r="D15144" s="22">
        <f t="shared" si="1181"/>
        <v>-1597.0020496986363</v>
      </c>
      <c r="E15144" s="22">
        <f t="shared" si="1182"/>
        <v>-3808.4176247761106</v>
      </c>
      <c r="F15144" s="22">
        <f t="shared" si="1183"/>
        <v>4845.5521523340021</v>
      </c>
      <c r="G15144" s="22">
        <f t="shared" si="1184"/>
        <v>-1.0659189365089219E-2</v>
      </c>
      <c r="H15144" s="22">
        <f t="shared" si="1185"/>
        <v>3.234163536602247E-2</v>
      </c>
      <c r="I15144" s="22" t="e">
        <f>Zoom.X</f>
        <v>#N/A</v>
      </c>
      <c r="J15144" s="22" t="e">
        <f>Zoom.Y</f>
        <v>#N/A</v>
      </c>
    </row>
    <row r="15145" spans="1:10" x14ac:dyDescent="0.25">
      <c r="A15145" s="21">
        <v>52.25</v>
      </c>
      <c r="B15145" s="21">
        <v>-113.75</v>
      </c>
      <c r="C15145" s="21">
        <v>895.28179999999998</v>
      </c>
      <c r="D15145" s="22">
        <f t="shared" si="1181"/>
        <v>-1576.1696481535212</v>
      </c>
      <c r="E15145" s="22">
        <f t="shared" si="1182"/>
        <v>-3582.1180119459168</v>
      </c>
      <c r="F15145" s="22">
        <f t="shared" si="1183"/>
        <v>5020.5894788563337</v>
      </c>
      <c r="G15145" s="22">
        <f t="shared" si="1184"/>
        <v>-1.0519240865857021E-2</v>
      </c>
      <c r="H15145" s="22">
        <f t="shared" si="1185"/>
        <v>3.3507046705630594E-2</v>
      </c>
      <c r="I15145" s="22" t="e">
        <f>Zoom.X</f>
        <v>#N/A</v>
      </c>
      <c r="J15145" s="22" t="e">
        <f>Zoom.Y</f>
        <v>#N/A</v>
      </c>
    </row>
    <row r="15146" spans="1:10" x14ac:dyDescent="0.25">
      <c r="A15146" s="21">
        <v>52.75</v>
      </c>
      <c r="B15146" s="21">
        <v>-127.75</v>
      </c>
      <c r="C15146" s="21">
        <v>895.28179999999998</v>
      </c>
      <c r="D15146" s="22">
        <f t="shared" si="1181"/>
        <v>-2368.9159072375278</v>
      </c>
      <c r="E15146" s="22">
        <f t="shared" si="1182"/>
        <v>-3059.4972896277195</v>
      </c>
      <c r="F15146" s="22">
        <f t="shared" si="1183"/>
        <v>5054.4646461521934</v>
      </c>
      <c r="G15146" s="22">
        <f t="shared" si="1184"/>
        <v>-1.5782182478942863E-2</v>
      </c>
      <c r="H15146" s="22">
        <f t="shared" si="1185"/>
        <v>3.3673834995672065E-2</v>
      </c>
      <c r="I15146" s="22" t="e">
        <f>Zoom.X</f>
        <v>#N/A</v>
      </c>
      <c r="J15146" s="22" t="e">
        <f>Zoom.Y</f>
        <v>#N/A</v>
      </c>
    </row>
    <row r="15147" spans="1:10" x14ac:dyDescent="0.25">
      <c r="A15147" s="21">
        <v>53.25</v>
      </c>
      <c r="B15147" s="21">
        <v>-115.25</v>
      </c>
      <c r="C15147" s="21">
        <v>895.28179999999998</v>
      </c>
      <c r="D15147" s="22">
        <f t="shared" si="1181"/>
        <v>-1631.6080166998479</v>
      </c>
      <c r="E15147" s="22">
        <f t="shared" si="1182"/>
        <v>-3459.5040096226444</v>
      </c>
      <c r="F15147" s="22">
        <f t="shared" si="1183"/>
        <v>5087.9561129311596</v>
      </c>
      <c r="G15147" s="22">
        <f t="shared" si="1184"/>
        <v>-1.0866893701657318E-2</v>
      </c>
      <c r="H15147" s="22">
        <f t="shared" si="1185"/>
        <v>3.3886986133932276E-2</v>
      </c>
      <c r="I15147" s="22" t="e">
        <f>Zoom.X</f>
        <v>#N/A</v>
      </c>
      <c r="J15147" s="22" t="e">
        <f>Zoom.Y</f>
        <v>#N/A</v>
      </c>
    </row>
    <row r="15148" spans="1:10" x14ac:dyDescent="0.25">
      <c r="A15148" s="21">
        <v>54.25</v>
      </c>
      <c r="B15148" s="21">
        <v>-129.25</v>
      </c>
      <c r="C15148" s="21">
        <v>895.28179999999998</v>
      </c>
      <c r="D15148" s="22">
        <f t="shared" si="1181"/>
        <v>-2363.2747108827803</v>
      </c>
      <c r="E15148" s="22">
        <f t="shared" si="1182"/>
        <v>-2892.5037761433223</v>
      </c>
      <c r="F15148" s="22">
        <f t="shared" si="1183"/>
        <v>5153.7774540123819</v>
      </c>
      <c r="G15148" s="22">
        <f t="shared" si="1184"/>
        <v>-1.5776551799942008E-2</v>
      </c>
      <c r="H15148" s="22">
        <f t="shared" si="1185"/>
        <v>3.4405156791199876E-2</v>
      </c>
      <c r="I15148" s="22" t="e">
        <f>Zoom.X</f>
        <v>#N/A</v>
      </c>
      <c r="J15148" s="22" t="e">
        <f>Zoom.Y</f>
        <v>#N/A</v>
      </c>
    </row>
    <row r="15149" spans="1:10" x14ac:dyDescent="0.25">
      <c r="A15149" s="21">
        <v>54.75</v>
      </c>
      <c r="B15149" s="21">
        <v>-116.25</v>
      </c>
      <c r="C15149" s="21">
        <v>895.28179999999998</v>
      </c>
      <c r="D15149" s="22">
        <f t="shared" si="1181"/>
        <v>-1631.9889126506037</v>
      </c>
      <c r="E15149" s="22">
        <f t="shared" si="1182"/>
        <v>-3309.3461411259404</v>
      </c>
      <c r="F15149" s="22">
        <f t="shared" si="1183"/>
        <v>5186.1021546702896</v>
      </c>
      <c r="G15149" s="22">
        <f t="shared" si="1184"/>
        <v>-1.0862184445675112E-2</v>
      </c>
      <c r="H15149" s="22">
        <f t="shared" si="1185"/>
        <v>3.4517635335309514E-2</v>
      </c>
      <c r="I15149" s="22" t="e">
        <f>Zoom.X</f>
        <v>#N/A</v>
      </c>
      <c r="J15149" s="22" t="e">
        <f>Zoom.Y</f>
        <v>#N/A</v>
      </c>
    </row>
    <row r="15150" spans="1:10" x14ac:dyDescent="0.25">
      <c r="A15150" s="21">
        <v>56.25</v>
      </c>
      <c r="B15150" s="21">
        <v>-130.75</v>
      </c>
      <c r="C15150" s="21">
        <v>895.28179999999998</v>
      </c>
      <c r="D15150" s="22">
        <f t="shared" si="1181"/>
        <v>-2318.7520407484508</v>
      </c>
      <c r="E15150" s="22">
        <f t="shared" si="1182"/>
        <v>-2691.0442117682469</v>
      </c>
      <c r="F15150" s="22">
        <f t="shared" si="1183"/>
        <v>5280.7019469779507</v>
      </c>
      <c r="G15150" s="22">
        <f t="shared" si="1184"/>
        <v>-1.5484718654923887E-2</v>
      </c>
      <c r="H15150" s="22">
        <f t="shared" si="1185"/>
        <v>3.5264738321510426E-2</v>
      </c>
      <c r="I15150" s="22" t="e">
        <f>Zoom.X</f>
        <v>#N/A</v>
      </c>
      <c r="J15150" s="22" t="e">
        <f>Zoom.Y</f>
        <v>#N/A</v>
      </c>
    </row>
    <row r="15151" spans="1:10" x14ac:dyDescent="0.25">
      <c r="A15151" s="21">
        <v>57.75</v>
      </c>
      <c r="B15151" s="21">
        <v>-123.25</v>
      </c>
      <c r="C15151" s="21">
        <v>895.28179999999998</v>
      </c>
      <c r="D15151" s="22">
        <f t="shared" si="1181"/>
        <v>-1870.8432966024395</v>
      </c>
      <c r="E15151" s="22">
        <f t="shared" si="1182"/>
        <v>-2853.51024684207</v>
      </c>
      <c r="F15151" s="22">
        <f t="shared" si="1183"/>
        <v>5371.6884219190342</v>
      </c>
      <c r="G15151" s="22">
        <f t="shared" si="1184"/>
        <v>-1.2490487109731288E-2</v>
      </c>
      <c r="H15151" s="22">
        <f t="shared" si="1185"/>
        <v>3.5863508778806306E-2</v>
      </c>
      <c r="I15151" s="22" t="e">
        <f>Zoom.X</f>
        <v>#N/A</v>
      </c>
      <c r="J15151" s="22" t="e">
        <f>Zoom.Y</f>
        <v>#N/A</v>
      </c>
    </row>
    <row r="15152" spans="1:10" x14ac:dyDescent="0.25">
      <c r="A15152" s="21">
        <v>57.75</v>
      </c>
      <c r="B15152" s="21">
        <v>-119.75</v>
      </c>
      <c r="C15152" s="21">
        <v>895.28179999999998</v>
      </c>
      <c r="D15152" s="22">
        <f t="shared" si="1181"/>
        <v>-1693.1511636157209</v>
      </c>
      <c r="E15152" s="22">
        <f t="shared" si="1182"/>
        <v>-2962.4001259825964</v>
      </c>
      <c r="F15152" s="22">
        <f t="shared" si="1183"/>
        <v>5371.6884219190342</v>
      </c>
      <c r="G15152" s="22">
        <f t="shared" si="1184"/>
        <v>-1.1290204819030486E-2</v>
      </c>
      <c r="H15152" s="22">
        <f t="shared" si="1185"/>
        <v>3.5819284072644786E-2</v>
      </c>
      <c r="I15152" s="22" t="e">
        <f>Zoom.X</f>
        <v>#N/A</v>
      </c>
      <c r="J15152" s="22" t="e">
        <f>Zoom.Y</f>
        <v>#N/A</v>
      </c>
    </row>
    <row r="15153" spans="1:10" x14ac:dyDescent="0.25">
      <c r="A15153" s="21">
        <v>60.25</v>
      </c>
      <c r="B15153" s="21">
        <v>-137.25</v>
      </c>
      <c r="C15153" s="21">
        <v>895.28179999999998</v>
      </c>
      <c r="D15153" s="22">
        <f t="shared" si="1181"/>
        <v>-2330.2965594356137</v>
      </c>
      <c r="E15153" s="22">
        <f t="shared" si="1182"/>
        <v>-2154.1039822861148</v>
      </c>
      <c r="F15153" s="22">
        <f t="shared" si="1183"/>
        <v>5515.1285472061591</v>
      </c>
      <c r="G15153" s="22">
        <f t="shared" si="1184"/>
        <v>-1.5510988793059656E-2</v>
      </c>
      <c r="H15153" s="22">
        <f t="shared" si="1185"/>
        <v>3.6709961546146176E-2</v>
      </c>
      <c r="I15153" s="22" t="e">
        <f>Zoom.X</f>
        <v>#N/A</v>
      </c>
      <c r="J15153" s="22" t="e">
        <f>Zoom.Y</f>
        <v>#N/A</v>
      </c>
    </row>
    <row r="15154" spans="1:10" x14ac:dyDescent="0.25">
      <c r="A15154" s="21">
        <v>60.75</v>
      </c>
      <c r="B15154" s="21">
        <v>-142.75</v>
      </c>
      <c r="C15154" s="21">
        <v>895.28179999999998</v>
      </c>
      <c r="D15154" s="22">
        <f t="shared" si="1181"/>
        <v>-2487.4283464555242</v>
      </c>
      <c r="E15154" s="22">
        <f t="shared" si="1182"/>
        <v>-1891.4844673792386</v>
      </c>
      <c r="F15154" s="22">
        <f t="shared" si="1183"/>
        <v>5542.5654031204103</v>
      </c>
      <c r="G15154" s="22">
        <f t="shared" si="1184"/>
        <v>-1.659042139335587E-2</v>
      </c>
      <c r="H15154" s="22">
        <f t="shared" si="1185"/>
        <v>3.6967294261574475E-2</v>
      </c>
      <c r="I15154" s="22" t="e">
        <f>Zoom.X</f>
        <v>#N/A</v>
      </c>
      <c r="J15154" s="22" t="e">
        <f>Zoom.Y</f>
        <v>#N/A</v>
      </c>
    </row>
    <row r="15155" spans="1:10" x14ac:dyDescent="0.25">
      <c r="A15155" s="21">
        <v>61.25</v>
      </c>
      <c r="B15155" s="21">
        <v>-124.25</v>
      </c>
      <c r="C15155" s="21">
        <v>895.28179999999998</v>
      </c>
      <c r="D15155" s="22">
        <f t="shared" si="1181"/>
        <v>-1731.2816056516638</v>
      </c>
      <c r="E15155" s="22">
        <f t="shared" si="1182"/>
        <v>-2542.7276089158245</v>
      </c>
      <c r="F15155" s="22">
        <f t="shared" si="1183"/>
        <v>5569.5800538662961</v>
      </c>
      <c r="G15155" s="22">
        <f t="shared" si="1184"/>
        <v>-1.1522182632566172E-2</v>
      </c>
      <c r="H15155" s="22">
        <f t="shared" si="1185"/>
        <v>3.7067175182739776E-2</v>
      </c>
      <c r="I15155" s="22" t="e">
        <f>Zoom.X</f>
        <v>#N/A</v>
      </c>
      <c r="J15155" s="22" t="e">
        <f>Zoom.Y</f>
        <v>#N/A</v>
      </c>
    </row>
    <row r="15156" spans="1:10" x14ac:dyDescent="0.25">
      <c r="A15156" s="21">
        <v>61.75</v>
      </c>
      <c r="B15156" s="21">
        <v>-135.25</v>
      </c>
      <c r="C15156" s="21">
        <v>895.28179999999998</v>
      </c>
      <c r="D15156" s="22">
        <f t="shared" si="1181"/>
        <v>-2149.8682993375769</v>
      </c>
      <c r="E15156" s="22">
        <f t="shared" si="1182"/>
        <v>-2131.1885464360998</v>
      </c>
      <c r="F15156" s="22">
        <f t="shared" si="1183"/>
        <v>5596.1703569005422</v>
      </c>
      <c r="G15156" s="22">
        <f t="shared" si="1184"/>
        <v>-1.4357402079032314E-2</v>
      </c>
      <c r="H15156" s="22">
        <f t="shared" si="1185"/>
        <v>3.7372739502945104E-2</v>
      </c>
      <c r="I15156" s="22" t="e">
        <f>Zoom.X</f>
        <v>#N/A</v>
      </c>
      <c r="J15156" s="22" t="e">
        <f>Zoom.Y</f>
        <v>#N/A</v>
      </c>
    </row>
    <row r="15157" spans="1:10" x14ac:dyDescent="0.25">
      <c r="A15157" s="21">
        <v>62.75</v>
      </c>
      <c r="B15157" s="21">
        <v>-147.25</v>
      </c>
      <c r="C15157" s="21">
        <v>895.28179999999998</v>
      </c>
      <c r="D15157" s="22">
        <f t="shared" si="1181"/>
        <v>-2463.0239803298082</v>
      </c>
      <c r="E15157" s="22">
        <f t="shared" si="1182"/>
        <v>-1584.270259983793</v>
      </c>
      <c r="F15157" s="22">
        <f t="shared" si="1183"/>
        <v>5648.0695120926239</v>
      </c>
      <c r="G15157" s="22">
        <f t="shared" si="1184"/>
        <v>-1.6444666310726646E-2</v>
      </c>
      <c r="H15157" s="22">
        <f t="shared" si="1185"/>
        <v>3.7709993555854394E-2</v>
      </c>
      <c r="I15157" s="22" t="e">
        <f>Zoom.X</f>
        <v>#N/A</v>
      </c>
      <c r="J15157" s="22" t="e">
        <f>Zoom.Y</f>
        <v>#N/A</v>
      </c>
    </row>
    <row r="15158" spans="1:10" x14ac:dyDescent="0.25">
      <c r="A15158" s="21">
        <v>64.25</v>
      </c>
      <c r="B15158" s="21">
        <v>-140.25</v>
      </c>
      <c r="C15158" s="21">
        <v>895.28179999999998</v>
      </c>
      <c r="D15158" s="22">
        <f t="shared" si="1181"/>
        <v>-2136.531061100206</v>
      </c>
      <c r="E15158" s="22">
        <f t="shared" si="1182"/>
        <v>-1776.9341266538979</v>
      </c>
      <c r="F15158" s="22">
        <f t="shared" si="1183"/>
        <v>5722.6839505685393</v>
      </c>
      <c r="G15158" s="22">
        <f t="shared" si="1184"/>
        <v>-1.4218284981185339E-2</v>
      </c>
      <c r="H15158" s="22">
        <f t="shared" si="1185"/>
        <v>3.8083579849543255E-2</v>
      </c>
      <c r="I15158" s="22" t="e">
        <f>Zoom.X</f>
        <v>#N/A</v>
      </c>
      <c r="J15158" s="22" t="e">
        <f>Zoom.Y</f>
        <v>#N/A</v>
      </c>
    </row>
    <row r="15159" spans="1:10" x14ac:dyDescent="0.25">
      <c r="A15159" s="21">
        <v>64.25</v>
      </c>
      <c r="B15159" s="21">
        <v>-134.75</v>
      </c>
      <c r="C15159" s="21">
        <v>895.28179999999998</v>
      </c>
      <c r="D15159" s="22">
        <f t="shared" si="1181"/>
        <v>-1956.3833073645301</v>
      </c>
      <c r="E15159" s="22">
        <f t="shared" si="1182"/>
        <v>-1973.5309017541747</v>
      </c>
      <c r="F15159" s="22">
        <f t="shared" si="1183"/>
        <v>5722.6839505685393</v>
      </c>
      <c r="G15159" s="22">
        <f t="shared" si="1184"/>
        <v>-1.3056925372089363E-2</v>
      </c>
      <c r="H15159" s="22">
        <f t="shared" si="1185"/>
        <v>3.8193260487017829E-2</v>
      </c>
      <c r="I15159" s="22" t="e">
        <f>Zoom.X</f>
        <v>#N/A</v>
      </c>
      <c r="J15159" s="22" t="e">
        <f>Zoom.Y</f>
        <v>#N/A</v>
      </c>
    </row>
    <row r="15160" spans="1:10" x14ac:dyDescent="0.25">
      <c r="A15160" s="21">
        <v>66.25</v>
      </c>
      <c r="B15160" s="21">
        <v>-135.75</v>
      </c>
      <c r="C15160" s="21">
        <v>895.28179999999998</v>
      </c>
      <c r="D15160" s="22">
        <f t="shared" si="1181"/>
        <v>-1845.4574673163868</v>
      </c>
      <c r="E15160" s="22">
        <f t="shared" si="1182"/>
        <v>-1797.765071779982</v>
      </c>
      <c r="F15160" s="22">
        <f t="shared" si="1183"/>
        <v>5816.0501479062832</v>
      </c>
      <c r="G15160" s="22">
        <f t="shared" si="1184"/>
        <v>-1.2319828296316044E-2</v>
      </c>
      <c r="H15160" s="22">
        <f t="shared" si="1185"/>
        <v>3.8826545967035699E-2</v>
      </c>
      <c r="I15160" s="22" t="e">
        <f>Zoom.X</f>
        <v>#N/A</v>
      </c>
      <c r="J15160" s="22" t="e">
        <f>Zoom.Y</f>
        <v>#N/A</v>
      </c>
    </row>
    <row r="15161" spans="1:10" x14ac:dyDescent="0.25">
      <c r="A15161" s="21">
        <v>67.75</v>
      </c>
      <c r="B15161" s="21">
        <v>-152.75</v>
      </c>
      <c r="C15161" s="21">
        <v>895.28179999999998</v>
      </c>
      <c r="D15161" s="22">
        <f t="shared" si="1181"/>
        <v>-2153.5252409465947</v>
      </c>
      <c r="E15161" s="22">
        <f t="shared" si="1182"/>
        <v>-1109.1383814349374</v>
      </c>
      <c r="F15161" s="22">
        <f t="shared" si="1183"/>
        <v>5881.4199156153636</v>
      </c>
      <c r="G15161" s="22">
        <f t="shared" si="1184"/>
        <v>-1.4352554052421139E-2</v>
      </c>
      <c r="H15161" s="22">
        <f t="shared" si="1185"/>
        <v>3.9197774717862746E-2</v>
      </c>
      <c r="I15161" s="22" t="e">
        <f>Zoom.X</f>
        <v>#N/A</v>
      </c>
      <c r="J15161" s="22" t="e">
        <f>Zoom.Y</f>
        <v>#N/A</v>
      </c>
    </row>
    <row r="15162" spans="1:10" x14ac:dyDescent="0.25">
      <c r="A15162" s="21">
        <v>69.25</v>
      </c>
      <c r="B15162" s="21">
        <v>-141.75</v>
      </c>
      <c r="C15162" s="21">
        <v>895.28179999999998</v>
      </c>
      <c r="D15162" s="22">
        <f t="shared" si="1181"/>
        <v>-1780.0601711324355</v>
      </c>
      <c r="E15162" s="22">
        <f t="shared" si="1182"/>
        <v>-1403.2862886574737</v>
      </c>
      <c r="F15162" s="22">
        <f t="shared" si="1183"/>
        <v>5942.7473516804857</v>
      </c>
      <c r="G15162" s="22">
        <f t="shared" si="1184"/>
        <v>-1.1887032631235681E-2</v>
      </c>
      <c r="H15162" s="22">
        <f t="shared" si="1185"/>
        <v>3.968496842647444E-2</v>
      </c>
      <c r="I15162" s="22" t="e">
        <f>Zoom.X</f>
        <v>#N/A</v>
      </c>
      <c r="J15162" s="22" t="e">
        <f>Zoom.Y</f>
        <v>#N/A</v>
      </c>
    </row>
    <row r="15163" spans="1:10" x14ac:dyDescent="0.25">
      <c r="A15163" s="21">
        <v>72.25</v>
      </c>
      <c r="B15163" s="21">
        <v>-75.75</v>
      </c>
      <c r="C15163" s="21">
        <v>895.28179999999998</v>
      </c>
      <c r="D15163" s="22">
        <f t="shared" si="1181"/>
        <v>480.16379765152521</v>
      </c>
      <c r="E15163" s="22">
        <f t="shared" si="1182"/>
        <v>-1890.6494756957077</v>
      </c>
      <c r="F15163" s="22">
        <f t="shared" si="1183"/>
        <v>6053.1016470259947</v>
      </c>
      <c r="G15163" s="22">
        <f t="shared" si="1184"/>
        <v>3.1975275968966605E-3</v>
      </c>
      <c r="H15163" s="22">
        <f t="shared" si="1185"/>
        <v>4.0309077147946321E-2</v>
      </c>
      <c r="I15163" s="22" t="e">
        <f>Zoom.X</f>
        <v>#N/A</v>
      </c>
      <c r="J15163" s="22" t="e">
        <f>Zoom.Y</f>
        <v>#N/A</v>
      </c>
    </row>
    <row r="15164" spans="1:10" x14ac:dyDescent="0.25">
      <c r="A15164" s="21">
        <v>78.25</v>
      </c>
      <c r="B15164" s="21">
        <v>-78.25</v>
      </c>
      <c r="C15164" s="21">
        <v>895.28179999999998</v>
      </c>
      <c r="D15164" s="22">
        <f t="shared" si="1181"/>
        <v>265.39095810775882</v>
      </c>
      <c r="E15164" s="22">
        <f t="shared" si="1182"/>
        <v>-1275.9162328892589</v>
      </c>
      <c r="F15164" s="22">
        <f t="shared" si="1183"/>
        <v>6223.5565771724741</v>
      </c>
      <c r="G15164" s="22">
        <f t="shared" si="1184"/>
        <v>1.7708149875992187E-3</v>
      </c>
      <c r="H15164" s="22">
        <f t="shared" si="1185"/>
        <v>4.1526536328166191E-2</v>
      </c>
      <c r="I15164" s="22" t="e">
        <f>Zoom.X</f>
        <v>#N/A</v>
      </c>
      <c r="J15164" s="22" t="e">
        <f>Zoom.Y</f>
        <v>#N/A</v>
      </c>
    </row>
    <row r="15165" spans="1:10" x14ac:dyDescent="0.25">
      <c r="A15165" s="21">
        <v>78.75</v>
      </c>
      <c r="B15165" s="21">
        <v>-78.75</v>
      </c>
      <c r="C15165" s="21">
        <v>895.28179999999998</v>
      </c>
      <c r="D15165" s="22">
        <f t="shared" si="1181"/>
        <v>243.57287122293158</v>
      </c>
      <c r="E15165" s="22">
        <f t="shared" si="1182"/>
        <v>-1224.523514709527</v>
      </c>
      <c r="F15165" s="22">
        <f t="shared" si="1183"/>
        <v>6234.6877240608947</v>
      </c>
      <c r="G15165" s="22">
        <f t="shared" si="1184"/>
        <v>1.6216649560851948E-3</v>
      </c>
      <c r="H15165" s="22">
        <f t="shared" si="1185"/>
        <v>4.1509444559572138E-2</v>
      </c>
      <c r="I15165" s="22" t="e">
        <f>Zoom.X</f>
        <v>#N/A</v>
      </c>
      <c r="J15165" s="22" t="e">
        <f>Zoom.Y</f>
        <v>#N/A</v>
      </c>
    </row>
    <row r="15166" spans="1:10" x14ac:dyDescent="0.25">
      <c r="A15166" s="21">
        <v>79.75</v>
      </c>
      <c r="B15166" s="21">
        <v>-89.75</v>
      </c>
      <c r="C15166" s="21">
        <v>895.28179999999998</v>
      </c>
      <c r="D15166" s="22">
        <f t="shared" si="1181"/>
        <v>4.968954951350562</v>
      </c>
      <c r="E15166" s="22">
        <f t="shared" si="1182"/>
        <v>-1138.7933621508823</v>
      </c>
      <c r="F15166" s="22">
        <f t="shared" si="1183"/>
        <v>6255.5166455246426</v>
      </c>
      <c r="G15166" s="22">
        <f t="shared" si="1184"/>
        <v>3.31957665922791E-5</v>
      </c>
      <c r="H15166" s="22">
        <f t="shared" si="1185"/>
        <v>4.1790813664446612E-2</v>
      </c>
      <c r="I15166" s="22" t="e">
        <f>Zoom.X</f>
        <v>#N/A</v>
      </c>
      <c r="J15166" s="22" t="e">
        <f>Zoom.Y</f>
        <v>#N/A</v>
      </c>
    </row>
    <row r="15167" spans="1:10" x14ac:dyDescent="0.25">
      <c r="A15167" s="21">
        <v>81.25</v>
      </c>
      <c r="B15167" s="21">
        <v>-70.25</v>
      </c>
      <c r="C15167" s="21">
        <v>895.28179999999998</v>
      </c>
      <c r="D15167" s="22">
        <f t="shared" si="1181"/>
        <v>328.99170827559527</v>
      </c>
      <c r="E15167" s="22">
        <f t="shared" si="1182"/>
        <v>-916.31780421163592</v>
      </c>
      <c r="F15167" s="22">
        <f t="shared" si="1183"/>
        <v>6283.164300948355</v>
      </c>
      <c r="G15167" s="22">
        <f t="shared" si="1184"/>
        <v>2.1893681088499882E-3</v>
      </c>
      <c r="H15167" s="22">
        <f t="shared" si="1185"/>
        <v>4.1813088892919861E-2</v>
      </c>
      <c r="I15167" s="22" t="e">
        <f>Zoom.X</f>
        <v>#N/A</v>
      </c>
      <c r="J15167" s="22" t="e">
        <f>Zoom.Y</f>
        <v>#N/A</v>
      </c>
    </row>
    <row r="15168" spans="1:10" x14ac:dyDescent="0.25">
      <c r="A15168" s="21">
        <v>81.75</v>
      </c>
      <c r="B15168" s="21">
        <v>-76.75</v>
      </c>
      <c r="C15168" s="21">
        <v>895.28179999999998</v>
      </c>
      <c r="D15168" s="22">
        <f t="shared" si="1181"/>
        <v>210.48829394176326</v>
      </c>
      <c r="E15168" s="22">
        <f t="shared" si="1182"/>
        <v>-893.91182382840373</v>
      </c>
      <c r="F15168" s="22">
        <f t="shared" si="1183"/>
        <v>6291.4183158708256</v>
      </c>
      <c r="G15168" s="22">
        <f t="shared" si="1184"/>
        <v>1.4061892479549656E-3</v>
      </c>
      <c r="H15168" s="22">
        <f t="shared" si="1185"/>
        <v>4.203048361735584E-2</v>
      </c>
      <c r="I15168" s="22" t="e">
        <f>Zoom.X</f>
        <v>#N/A</v>
      </c>
      <c r="J15168" s="22" t="e">
        <f>Zoom.Y</f>
        <v>#N/A</v>
      </c>
    </row>
    <row r="15169" spans="1:10" x14ac:dyDescent="0.25">
      <c r="A15169" s="21">
        <v>82.25</v>
      </c>
      <c r="B15169" s="21">
        <v>-78.25</v>
      </c>
      <c r="C15169" s="21">
        <v>895.28179999999998</v>
      </c>
      <c r="D15169" s="22">
        <f t="shared" si="1181"/>
        <v>175.75484727636194</v>
      </c>
      <c r="E15169" s="22">
        <f t="shared" si="1182"/>
        <v>-844.9740121056775</v>
      </c>
      <c r="F15169" s="22">
        <f t="shared" si="1183"/>
        <v>6299.1902541870622</v>
      </c>
      <c r="G15169" s="22">
        <f t="shared" si="1184"/>
        <v>1.1719877322040537E-3</v>
      </c>
      <c r="H15169" s="22">
        <f t="shared" si="1185"/>
        <v>4.2004950731845077E-2</v>
      </c>
      <c r="I15169" s="22" t="e">
        <f>Zoom.X</f>
        <v>#N/A</v>
      </c>
      <c r="J15169" s="22" t="e">
        <f>Zoom.Y</f>
        <v>#N/A</v>
      </c>
    </row>
    <row r="15170" spans="1:10" x14ac:dyDescent="0.25">
      <c r="A15170" s="21">
        <v>82.25</v>
      </c>
      <c r="B15170" s="21">
        <v>-67.25</v>
      </c>
      <c r="C15170" s="21">
        <v>895.28179999999998</v>
      </c>
      <c r="D15170" s="22">
        <f t="shared" si="1181"/>
        <v>333.75437807834231</v>
      </c>
      <c r="E15170" s="22">
        <f t="shared" si="1182"/>
        <v>-795.91385374840775</v>
      </c>
      <c r="F15170" s="22">
        <f t="shared" si="1183"/>
        <v>6299.1902541870622</v>
      </c>
      <c r="G15170" s="22">
        <f t="shared" si="1184"/>
        <v>2.2209074144871545E-3</v>
      </c>
      <c r="H15170" s="22">
        <f t="shared" si="1185"/>
        <v>4.1916808466570518E-2</v>
      </c>
      <c r="I15170" s="22" t="e">
        <f>Zoom.X</f>
        <v>#N/A</v>
      </c>
      <c r="J15170" s="22" t="e">
        <f>Zoom.Y</f>
        <v>#N/A</v>
      </c>
    </row>
    <row r="15171" spans="1:10" x14ac:dyDescent="0.25">
      <c r="A15171" s="21">
        <v>-49.75</v>
      </c>
      <c r="B15171" s="21">
        <v>-73.75</v>
      </c>
      <c r="C15171" s="21">
        <v>914.22900000000004</v>
      </c>
      <c r="D15171" s="22">
        <f t="shared" ref="D15171:D15234" si="1186">Calc_LLAtoX/1000</f>
        <v>1155.6146012774179</v>
      </c>
      <c r="E15171" s="22">
        <f t="shared" ref="E15171:E15234" si="1187">Calc_LLAtoY/1000</f>
        <v>-3964.7340842210278</v>
      </c>
      <c r="F15171" s="22">
        <f t="shared" ref="F15171:F15234" si="1188">Calc_LLAtoZ/1000</f>
        <v>-4845.5666134522535</v>
      </c>
      <c r="G15171" s="22">
        <f t="shared" ref="G15171:G15234" si="1189">Calc_PerspectiveX</f>
        <v>7.70359946240634E-3</v>
      </c>
      <c r="H15171" s="22">
        <f t="shared" si="1185"/>
        <v>-3.2301689782373952E-2</v>
      </c>
      <c r="I15171" s="22" t="e">
        <f>Zoom.X</f>
        <v>#N/A</v>
      </c>
      <c r="J15171" s="22" t="e">
        <f>Zoom.Y</f>
        <v>#N/A</v>
      </c>
    </row>
    <row r="15172" spans="1:10" x14ac:dyDescent="0.25">
      <c r="A15172" s="21">
        <v>-47.25</v>
      </c>
      <c r="B15172" s="21">
        <v>-73.75</v>
      </c>
      <c r="C15172" s="21">
        <v>914.22900000000004</v>
      </c>
      <c r="D15172" s="22">
        <f t="shared" si="1186"/>
        <v>1213.8815436876794</v>
      </c>
      <c r="E15172" s="22">
        <f t="shared" si="1187"/>
        <v>-4164.6389074224171</v>
      </c>
      <c r="F15172" s="22">
        <f t="shared" si="1188"/>
        <v>-4661.3467197634382</v>
      </c>
      <c r="G15172" s="22">
        <f t="shared" si="1189"/>
        <v>8.1038924804820393E-3</v>
      </c>
      <c r="H15172" s="22">
        <f t="shared" si="1185"/>
        <v>-3.1119224793922515E-2</v>
      </c>
      <c r="I15172" s="22" t="e">
        <f>Zoom.X</f>
        <v>#N/A</v>
      </c>
      <c r="J15172" s="22" t="e">
        <f>Zoom.Y</f>
        <v>#N/A</v>
      </c>
    </row>
    <row r="15173" spans="1:10" x14ac:dyDescent="0.25">
      <c r="A15173" s="21">
        <v>-42.25</v>
      </c>
      <c r="B15173" s="21">
        <v>-70.25</v>
      </c>
      <c r="C15173" s="21">
        <v>914.22900000000004</v>
      </c>
      <c r="D15173" s="22">
        <f t="shared" si="1186"/>
        <v>1598.0249521465917</v>
      </c>
      <c r="E15173" s="22">
        <f t="shared" si="1187"/>
        <v>-4450.8681477155387</v>
      </c>
      <c r="F15173" s="22">
        <f t="shared" si="1188"/>
        <v>-4266.8142651202816</v>
      </c>
      <c r="G15173" s="22">
        <f t="shared" si="1189"/>
        <v>1.0643047787624834E-2</v>
      </c>
      <c r="H15173" s="22">
        <f t="shared" si="1185"/>
        <v>-2.8417521305655266E-2</v>
      </c>
      <c r="I15173" s="22" t="e">
        <f>Zoom.X</f>
        <v>#N/A</v>
      </c>
      <c r="J15173" s="22" t="e">
        <f>Zoom.Y</f>
        <v>#N/A</v>
      </c>
    </row>
    <row r="15174" spans="1:10" x14ac:dyDescent="0.25">
      <c r="A15174" s="21">
        <v>-40.25</v>
      </c>
      <c r="B15174" s="21">
        <v>-70.25</v>
      </c>
      <c r="C15174" s="21">
        <v>914.22900000000004</v>
      </c>
      <c r="D15174" s="22">
        <f t="shared" si="1186"/>
        <v>1647.5182724696267</v>
      </c>
      <c r="E15174" s="22">
        <f t="shared" si="1187"/>
        <v>-4588.7184626649832</v>
      </c>
      <c r="F15174" s="22">
        <f t="shared" si="1188"/>
        <v>-4099.8021077842104</v>
      </c>
      <c r="G15174" s="22">
        <f t="shared" si="1189"/>
        <v>1.0969854452567984E-2</v>
      </c>
      <c r="H15174" s="22">
        <f t="shared" si="1185"/>
        <v>-2.7298169105771403E-2</v>
      </c>
      <c r="I15174" s="22" t="e">
        <f>Zoom.X</f>
        <v>#N/A</v>
      </c>
      <c r="J15174" s="22" t="e">
        <f>Zoom.Y</f>
        <v>#N/A</v>
      </c>
    </row>
    <row r="15175" spans="1:10" x14ac:dyDescent="0.25">
      <c r="A15175" s="21">
        <v>-29.25</v>
      </c>
      <c r="B15175" s="21">
        <v>-50.25</v>
      </c>
      <c r="C15175" s="21">
        <v>914.22900000000004</v>
      </c>
      <c r="D15175" s="22">
        <f t="shared" si="1186"/>
        <v>3561.7706581100301</v>
      </c>
      <c r="E15175" s="22">
        <f t="shared" si="1187"/>
        <v>-4282.5637312156859</v>
      </c>
      <c r="F15175" s="22">
        <f t="shared" si="1188"/>
        <v>-3098.5537649703788</v>
      </c>
      <c r="G15175" s="22">
        <f t="shared" si="1189"/>
        <v>2.3758598967287329E-2</v>
      </c>
      <c r="H15175" s="22">
        <f t="shared" si="1185"/>
        <v>-2.0668735678667418E-2</v>
      </c>
      <c r="I15175" s="22" t="e">
        <f>Zoom.X</f>
        <v>#N/A</v>
      </c>
      <c r="J15175" s="22" t="e">
        <f>Zoom.Y</f>
        <v>#N/A</v>
      </c>
    </row>
    <row r="15176" spans="1:10" x14ac:dyDescent="0.25">
      <c r="A15176" s="21">
        <v>-27.25</v>
      </c>
      <c r="B15176" s="21">
        <v>-51.25</v>
      </c>
      <c r="C15176" s="21">
        <v>914.22900000000004</v>
      </c>
      <c r="D15176" s="22">
        <f t="shared" si="1186"/>
        <v>3552.1589575012076</v>
      </c>
      <c r="E15176" s="22">
        <f t="shared" si="1187"/>
        <v>-4425.898333494597</v>
      </c>
      <c r="F15176" s="22">
        <f t="shared" si="1188"/>
        <v>-2903.2887666346032</v>
      </c>
      <c r="G15176" s="22">
        <f t="shared" si="1189"/>
        <v>2.3668176430004337E-2</v>
      </c>
      <c r="H15176" s="22">
        <f t="shared" si="1185"/>
        <v>-1.9344728537794929E-2</v>
      </c>
      <c r="I15176" s="22" t="e">
        <f>Zoom.X</f>
        <v>#N/A</v>
      </c>
      <c r="J15176" s="22" t="e">
        <f>Zoom.Y</f>
        <v>#N/A</v>
      </c>
    </row>
    <row r="15177" spans="1:10" x14ac:dyDescent="0.25">
      <c r="A15177" s="21">
        <v>-26.25</v>
      </c>
      <c r="B15177" s="21">
        <v>-52.25</v>
      </c>
      <c r="C15177" s="21">
        <v>914.22900000000004</v>
      </c>
      <c r="D15177" s="22">
        <f t="shared" si="1186"/>
        <v>3504.9111172771231</v>
      </c>
      <c r="E15177" s="22">
        <f t="shared" si="1187"/>
        <v>-4526.6554337929929</v>
      </c>
      <c r="F15177" s="22">
        <f t="shared" si="1188"/>
        <v>-2804.3340594356614</v>
      </c>
      <c r="G15177" s="22">
        <f t="shared" si="1189"/>
        <v>2.33581394245778E-2</v>
      </c>
      <c r="H15177" s="22">
        <f t="shared" si="1185"/>
        <v>-1.8689211726509874E-2</v>
      </c>
      <c r="I15177" s="22" t="e">
        <f>Zoom.X</f>
        <v>#N/A</v>
      </c>
      <c r="J15177" s="22" t="e">
        <f>Zoom.Y</f>
        <v>#N/A</v>
      </c>
    </row>
    <row r="15178" spans="1:10" x14ac:dyDescent="0.25">
      <c r="A15178" s="21">
        <v>-26.25</v>
      </c>
      <c r="B15178" s="21">
        <v>-51.25</v>
      </c>
      <c r="C15178" s="21">
        <v>914.22900000000004</v>
      </c>
      <c r="D15178" s="22">
        <f t="shared" si="1186"/>
        <v>3583.3783327696374</v>
      </c>
      <c r="E15178" s="22">
        <f t="shared" si="1187"/>
        <v>-4464.7968688998044</v>
      </c>
      <c r="F15178" s="22">
        <f t="shared" si="1188"/>
        <v>-2804.3340594356614</v>
      </c>
      <c r="G15178" s="22">
        <f t="shared" si="1189"/>
        <v>2.3901847720198061E-2</v>
      </c>
      <c r="H15178" s="22">
        <f t="shared" si="1185"/>
        <v>-1.8705467137596014E-2</v>
      </c>
      <c r="I15178" s="22" t="e">
        <f>Zoom.X</f>
        <v>#N/A</v>
      </c>
      <c r="J15178" s="22" t="e">
        <f>Zoom.Y</f>
        <v>#N/A</v>
      </c>
    </row>
    <row r="15179" spans="1:10" x14ac:dyDescent="0.25">
      <c r="A15179" s="21">
        <v>-24.75</v>
      </c>
      <c r="B15179" s="21">
        <v>-51.75</v>
      </c>
      <c r="C15179" s="21">
        <v>914.22900000000004</v>
      </c>
      <c r="D15179" s="22">
        <f t="shared" si="1186"/>
        <v>3588.5737671067045</v>
      </c>
      <c r="E15179" s="22">
        <f t="shared" si="1187"/>
        <v>-4552.084122555364</v>
      </c>
      <c r="F15179" s="22">
        <f t="shared" si="1188"/>
        <v>-2654.3335989670204</v>
      </c>
      <c r="G15179" s="22">
        <f t="shared" si="1189"/>
        <v>2.3922216505614432E-2</v>
      </c>
      <c r="H15179" s="22">
        <f t="shared" si="1185"/>
        <v>-1.7694367499044291E-2</v>
      </c>
      <c r="I15179" s="22" t="e">
        <f>Zoom.X</f>
        <v>#N/A</v>
      </c>
      <c r="J15179" s="22" t="e">
        <f>Zoom.Y</f>
        <v>#N/A</v>
      </c>
    </row>
    <row r="15180" spans="1:10" x14ac:dyDescent="0.25">
      <c r="A15180" s="21">
        <v>-23.75</v>
      </c>
      <c r="B15180" s="21">
        <v>-50.75</v>
      </c>
      <c r="C15180" s="21">
        <v>914.22900000000004</v>
      </c>
      <c r="D15180" s="22">
        <f t="shared" si="1186"/>
        <v>3696.258846865976</v>
      </c>
      <c r="E15180" s="22">
        <f t="shared" si="1187"/>
        <v>-4523.9948715777109</v>
      </c>
      <c r="F15180" s="22">
        <f t="shared" si="1188"/>
        <v>-2553.3318791309935</v>
      </c>
      <c r="G15180" s="22">
        <f t="shared" si="1189"/>
        <v>2.4639766025071078E-2</v>
      </c>
      <c r="H15180" s="22">
        <f t="shared" si="1185"/>
        <v>-1.7020858844744201E-2</v>
      </c>
      <c r="I15180" s="22" t="e">
        <f>Zoom.X</f>
        <v>#N/A</v>
      </c>
      <c r="J15180" s="22" t="e">
        <f>Zoom.Y</f>
        <v>#N/A</v>
      </c>
    </row>
    <row r="15181" spans="1:10" x14ac:dyDescent="0.25">
      <c r="A15181" s="21">
        <v>-23.25</v>
      </c>
      <c r="B15181" s="21">
        <v>-70.25</v>
      </c>
      <c r="C15181" s="21">
        <v>914.22900000000004</v>
      </c>
      <c r="D15181" s="22">
        <f t="shared" si="1186"/>
        <v>1981.5690029020209</v>
      </c>
      <c r="E15181" s="22">
        <f t="shared" si="1187"/>
        <v>-5519.1268106732205</v>
      </c>
      <c r="F15181" s="22">
        <f t="shared" si="1188"/>
        <v>-2502.542036885116</v>
      </c>
      <c r="G15181" s="22">
        <f t="shared" si="1189"/>
        <v>1.3203869287670804E-2</v>
      </c>
      <c r="H15181" s="22">
        <f t="shared" si="1185"/>
        <v>-1.6675290082525756E-2</v>
      </c>
      <c r="I15181" s="22" t="e">
        <f>Zoom.X</f>
        <v>#N/A</v>
      </c>
      <c r="J15181" s="22" t="e">
        <f>Zoom.Y</f>
        <v>#N/A</v>
      </c>
    </row>
    <row r="15182" spans="1:10" x14ac:dyDescent="0.25">
      <c r="A15182" s="21">
        <v>-22.25</v>
      </c>
      <c r="B15182" s="21">
        <v>-45.75</v>
      </c>
      <c r="C15182" s="21">
        <v>914.22900000000004</v>
      </c>
      <c r="D15182" s="22">
        <f t="shared" si="1186"/>
        <v>4121.7821678305199</v>
      </c>
      <c r="E15182" s="22">
        <f t="shared" si="1187"/>
        <v>-4231.1277483787289</v>
      </c>
      <c r="F15182" s="22">
        <f t="shared" si="1188"/>
        <v>-2400.4035834472638</v>
      </c>
      <c r="G15182" s="22">
        <f t="shared" si="1189"/>
        <v>2.7466366233442424E-2</v>
      </c>
      <c r="H15182" s="22">
        <f t="shared" si="1185"/>
        <v>-1.599559638197286E-2</v>
      </c>
      <c r="I15182" s="22" t="e">
        <f>Zoom.X</f>
        <v>#N/A</v>
      </c>
      <c r="J15182" s="22" t="e">
        <f>Zoom.Y</f>
        <v>#N/A</v>
      </c>
    </row>
    <row r="15183" spans="1:10" x14ac:dyDescent="0.25">
      <c r="A15183" s="21">
        <v>-21.75</v>
      </c>
      <c r="B15183" s="21">
        <v>-45.25</v>
      </c>
      <c r="C15183" s="21">
        <v>914.22900000000004</v>
      </c>
      <c r="D15183" s="22">
        <f t="shared" si="1186"/>
        <v>4173.151737088805</v>
      </c>
      <c r="E15183" s="22">
        <f t="shared" si="1187"/>
        <v>-4209.7291874507373</v>
      </c>
      <c r="F15183" s="22">
        <f t="shared" si="1188"/>
        <v>-2349.0626870154347</v>
      </c>
      <c r="G15183" s="22">
        <f t="shared" si="1189"/>
        <v>2.7821305289556498E-2</v>
      </c>
      <c r="H15183" s="22">
        <f t="shared" si="1185"/>
        <v>-1.5660583241900838E-2</v>
      </c>
      <c r="I15183" s="22" t="e">
        <f>Zoom.X</f>
        <v>#N/A</v>
      </c>
      <c r="J15183" s="22" t="e">
        <f>Zoom.Y</f>
        <v>#N/A</v>
      </c>
    </row>
    <row r="15184" spans="1:10" x14ac:dyDescent="0.25">
      <c r="A15184" s="21">
        <v>-20.25</v>
      </c>
      <c r="B15184" s="21">
        <v>-63.25</v>
      </c>
      <c r="C15184" s="21">
        <v>914.22900000000004</v>
      </c>
      <c r="D15184" s="22">
        <f t="shared" si="1186"/>
        <v>2694.8165530746023</v>
      </c>
      <c r="E15184" s="22">
        <f t="shared" si="1187"/>
        <v>-5346.4180695779332</v>
      </c>
      <c r="F15184" s="22">
        <f t="shared" si="1188"/>
        <v>-2193.9998524942598</v>
      </c>
      <c r="G15184" s="22">
        <f t="shared" si="1189"/>
        <v>1.7972685485109056E-2</v>
      </c>
      <c r="H15184" s="22">
        <f t="shared" si="1185"/>
        <v>-1.4632561633282866E-2</v>
      </c>
      <c r="I15184" s="22" t="e">
        <f>Zoom.X</f>
        <v>#N/A</v>
      </c>
      <c r="J15184" s="22" t="e">
        <f>Zoom.Y</f>
        <v>#N/A</v>
      </c>
    </row>
    <row r="15185" spans="1:10" x14ac:dyDescent="0.25">
      <c r="A15185" s="21">
        <v>-19.25</v>
      </c>
      <c r="B15185" s="21">
        <v>-46.75</v>
      </c>
      <c r="C15185" s="21">
        <v>914.22900000000004</v>
      </c>
      <c r="D15185" s="22">
        <f t="shared" si="1186"/>
        <v>4127.9426247590773</v>
      </c>
      <c r="E15185" s="22">
        <f t="shared" si="1187"/>
        <v>-4388.1322444717471</v>
      </c>
      <c r="F15185" s="22">
        <f t="shared" si="1188"/>
        <v>-2089.7968434602221</v>
      </c>
      <c r="G15185" s="22">
        <f t="shared" si="1189"/>
        <v>2.7507861185113242E-2</v>
      </c>
      <c r="H15185" s="22">
        <f t="shared" si="1185"/>
        <v>-1.3926027249069798E-2</v>
      </c>
      <c r="I15185" s="22" t="e">
        <f>Zoom.X</f>
        <v>#N/A</v>
      </c>
      <c r="J15185" s="22" t="e">
        <f>Zoom.Y</f>
        <v>#N/A</v>
      </c>
    </row>
    <row r="15186" spans="1:10" x14ac:dyDescent="0.25">
      <c r="A15186" s="21">
        <v>-17.25</v>
      </c>
      <c r="B15186" s="21">
        <v>-47.75</v>
      </c>
      <c r="C15186" s="21">
        <v>914.22900000000004</v>
      </c>
      <c r="D15186" s="22">
        <f t="shared" si="1186"/>
        <v>4097.346072248899</v>
      </c>
      <c r="E15186" s="22">
        <f t="shared" si="1187"/>
        <v>-4510.8262390842474</v>
      </c>
      <c r="F15186" s="22">
        <f t="shared" si="1188"/>
        <v>-1879.5454930907003</v>
      </c>
      <c r="G15186" s="22">
        <f t="shared" si="1189"/>
        <v>2.7324042080841816E-2</v>
      </c>
      <c r="H15186" s="22">
        <f t="shared" si="1185"/>
        <v>-1.2534157291204554E-2</v>
      </c>
      <c r="I15186" s="22" t="e">
        <f>Zoom.X</f>
        <v>#N/A</v>
      </c>
      <c r="J15186" s="22" t="e">
        <f>Zoom.Y</f>
        <v>#N/A</v>
      </c>
    </row>
    <row r="15187" spans="1:10" x14ac:dyDescent="0.25">
      <c r="A15187" s="21">
        <v>-16.75</v>
      </c>
      <c r="B15187" s="21">
        <v>-47.75</v>
      </c>
      <c r="C15187" s="21">
        <v>914.22900000000004</v>
      </c>
      <c r="D15187" s="22">
        <f t="shared" si="1186"/>
        <v>4108.2253461659957</v>
      </c>
      <c r="E15187" s="22">
        <f t="shared" si="1187"/>
        <v>-4522.8033856035045</v>
      </c>
      <c r="F15187" s="22">
        <f t="shared" si="1188"/>
        <v>-1826.6212608884955</v>
      </c>
      <c r="G15187" s="22">
        <f t="shared" si="1189"/>
        <v>2.7403145356209056E-2</v>
      </c>
      <c r="H15187" s="22">
        <f t="shared" si="1185"/>
        <v>-1.2184133952044119E-2</v>
      </c>
      <c r="I15187" s="22" t="e">
        <f>Zoom.X</f>
        <v>#N/A</v>
      </c>
      <c r="J15187" s="22" t="e">
        <f>Zoom.Y</f>
        <v>#N/A</v>
      </c>
    </row>
    <row r="15188" spans="1:10" x14ac:dyDescent="0.25">
      <c r="A15188" s="21">
        <v>-16.25</v>
      </c>
      <c r="B15188" s="21">
        <v>-66.25</v>
      </c>
      <c r="C15188" s="21">
        <v>914.22900000000004</v>
      </c>
      <c r="D15188" s="22">
        <f t="shared" si="1186"/>
        <v>2467.1508098130075</v>
      </c>
      <c r="E15188" s="22">
        <f t="shared" si="1187"/>
        <v>-5607.0267336840179</v>
      </c>
      <c r="F15188" s="22">
        <f t="shared" si="1188"/>
        <v>-1773.5604109877177</v>
      </c>
      <c r="G15188" s="22">
        <f t="shared" si="1189"/>
        <v>1.6441400655426128E-2</v>
      </c>
      <c r="H15188" s="22">
        <f t="shared" si="1185"/>
        <v>-1.1819227745490515E-2</v>
      </c>
      <c r="I15188" s="22" t="e">
        <f>Zoom.X</f>
        <v>#N/A</v>
      </c>
      <c r="J15188" s="22" t="e">
        <f>Zoom.Y</f>
        <v>#N/A</v>
      </c>
    </row>
    <row r="15189" spans="1:10" x14ac:dyDescent="0.25">
      <c r="A15189" s="21">
        <v>-15.25</v>
      </c>
      <c r="B15189" s="21">
        <v>-47.75</v>
      </c>
      <c r="C15189" s="21">
        <v>914.22900000000004</v>
      </c>
      <c r="D15189" s="22">
        <f t="shared" si="1186"/>
        <v>4138.9914149455562</v>
      </c>
      <c r="E15189" s="22">
        <f t="shared" si="1187"/>
        <v>-4556.6741858427768</v>
      </c>
      <c r="F15189" s="22">
        <f t="shared" si="1188"/>
        <v>-1667.0448089508086</v>
      </c>
      <c r="G15189" s="22">
        <f t="shared" si="1189"/>
        <v>2.7578458996924921E-2</v>
      </c>
      <c r="H15189" s="22">
        <f t="shared" si="1185"/>
        <v>-1.110766423522315E-2</v>
      </c>
      <c r="I15189" s="22" t="e">
        <f>Zoom.X</f>
        <v>#N/A</v>
      </c>
      <c r="J15189" s="22" t="e">
        <f>Zoom.Y</f>
        <v>#N/A</v>
      </c>
    </row>
    <row r="15190" spans="1:10" x14ac:dyDescent="0.25">
      <c r="A15190" s="21">
        <v>-14.75</v>
      </c>
      <c r="B15190" s="21">
        <v>-40.75</v>
      </c>
      <c r="C15190" s="21">
        <v>914.22900000000004</v>
      </c>
      <c r="D15190" s="22">
        <f t="shared" si="1186"/>
        <v>4674.307992659943</v>
      </c>
      <c r="E15190" s="22">
        <f t="shared" si="1187"/>
        <v>-4027.6414447851707</v>
      </c>
      <c r="F15190" s="22">
        <f t="shared" si="1188"/>
        <v>-1613.5980531014859</v>
      </c>
      <c r="G15190" s="22">
        <f t="shared" si="1189"/>
        <v>3.1160260247053189E-2</v>
      </c>
      <c r="H15190" s="22">
        <f t="shared" si="1185"/>
        <v>-1.0756701387186183E-2</v>
      </c>
      <c r="I15190" s="22" t="e">
        <f>Zoom.X</f>
        <v>#N/A</v>
      </c>
      <c r="J15190" s="22" t="e">
        <f>Zoom.Y</f>
        <v>#N/A</v>
      </c>
    </row>
    <row r="15191" spans="1:10" x14ac:dyDescent="0.25">
      <c r="A15191" s="21">
        <v>-10.25</v>
      </c>
      <c r="B15191" s="21">
        <v>-41.25</v>
      </c>
      <c r="C15191" s="21">
        <v>914.22900000000004</v>
      </c>
      <c r="D15191" s="22">
        <f t="shared" si="1186"/>
        <v>4719.9836432536877</v>
      </c>
      <c r="E15191" s="22">
        <f t="shared" si="1187"/>
        <v>-4139.3145608442856</v>
      </c>
      <c r="F15191" s="22">
        <f t="shared" si="1188"/>
        <v>-1127.6327185326411</v>
      </c>
      <c r="G15191" s="22">
        <f t="shared" si="1189"/>
        <v>3.1478182544961333E-2</v>
      </c>
      <c r="H15191" s="22">
        <f t="shared" si="1185"/>
        <v>-7.5203287215573258E-3</v>
      </c>
      <c r="I15191" s="22" t="e">
        <f>Zoom.X</f>
        <v>#N/A</v>
      </c>
      <c r="J15191" s="22" t="e">
        <f>Zoom.Y</f>
        <v>#N/A</v>
      </c>
    </row>
    <row r="15192" spans="1:10" x14ac:dyDescent="0.25">
      <c r="A15192" s="21">
        <v>-5.25</v>
      </c>
      <c r="B15192" s="21">
        <v>-78.75</v>
      </c>
      <c r="C15192" s="21">
        <v>914.22900000000004</v>
      </c>
      <c r="D15192" s="22">
        <f t="shared" si="1186"/>
        <v>1239.3051543009162</v>
      </c>
      <c r="E15192" s="22">
        <f t="shared" si="1187"/>
        <v>-6230.4077450121113</v>
      </c>
      <c r="F15192" s="22">
        <f t="shared" si="1188"/>
        <v>-579.80285338626754</v>
      </c>
      <c r="G15192" s="22">
        <f t="shared" si="1189"/>
        <v>8.2630296703354797E-3</v>
      </c>
      <c r="H15192" s="22">
        <f t="shared" si="1185"/>
        <v>-3.8658180060409976E-3</v>
      </c>
      <c r="I15192" s="22" t="e">
        <f>Zoom.X</f>
        <v>#N/A</v>
      </c>
      <c r="J15192" s="22" t="e">
        <f>Zoom.Y</f>
        <v>#N/A</v>
      </c>
    </row>
    <row r="15193" spans="1:10" x14ac:dyDescent="0.25">
      <c r="A15193" s="21">
        <v>-4.25</v>
      </c>
      <c r="B15193" s="21">
        <v>-78.25</v>
      </c>
      <c r="C15193" s="21">
        <v>914.22900000000004</v>
      </c>
      <c r="D15193" s="22">
        <f t="shared" si="1186"/>
        <v>1295.4928519863304</v>
      </c>
      <c r="E15193" s="22">
        <f t="shared" si="1187"/>
        <v>-6228.3220620131478</v>
      </c>
      <c r="F15193" s="22">
        <f t="shared" si="1188"/>
        <v>-469.58622663008811</v>
      </c>
      <c r="G15193" s="22">
        <f t="shared" si="1189"/>
        <v>8.6353337744523011E-3</v>
      </c>
      <c r="H15193" s="22">
        <f t="shared" si="1185"/>
        <v>-3.1301089748345429E-3</v>
      </c>
      <c r="I15193" s="22" t="e">
        <f>Zoom.X</f>
        <v>#N/A</v>
      </c>
      <c r="J15193" s="22" t="e">
        <f>Zoom.Y</f>
        <v>#N/A</v>
      </c>
    </row>
    <row r="15194" spans="1:10" x14ac:dyDescent="0.25">
      <c r="A15194" s="21">
        <v>1.25</v>
      </c>
      <c r="B15194" s="21">
        <v>-76.25</v>
      </c>
      <c r="C15194" s="21">
        <v>914.22900000000004</v>
      </c>
      <c r="D15194" s="22">
        <f t="shared" si="1186"/>
        <v>1515.8520807669126</v>
      </c>
      <c r="E15194" s="22">
        <f t="shared" si="1187"/>
        <v>-6194.776152899738</v>
      </c>
      <c r="F15194" s="22">
        <f t="shared" si="1188"/>
        <v>138.22704451600131</v>
      </c>
      <c r="G15194" s="22">
        <f t="shared" si="1189"/>
        <v>1.0105547663915967E-2</v>
      </c>
      <c r="H15194" s="22">
        <f t="shared" si="1185"/>
        <v>9.2150151358566328E-4</v>
      </c>
      <c r="I15194" s="22" t="e">
        <f>Zoom.X</f>
        <v>#N/A</v>
      </c>
      <c r="J15194" s="22" t="e">
        <f>Zoom.Y</f>
        <v>#N/A</v>
      </c>
    </row>
    <row r="15195" spans="1:10" x14ac:dyDescent="0.25">
      <c r="A15195" s="21">
        <v>2.75</v>
      </c>
      <c r="B15195" s="21">
        <v>-64.25</v>
      </c>
      <c r="C15195" s="21">
        <v>914.22900000000004</v>
      </c>
      <c r="D15195" s="22">
        <f t="shared" si="1186"/>
        <v>2768.1783562912974</v>
      </c>
      <c r="E15195" s="22">
        <f t="shared" si="1187"/>
        <v>-5739.0277121186427</v>
      </c>
      <c r="F15195" s="22">
        <f t="shared" si="1188"/>
        <v>304.00872730389369</v>
      </c>
      <c r="G15195" s="22">
        <f t="shared" si="1189"/>
        <v>1.8455795140142162E-2</v>
      </c>
      <c r="H15195" s="22">
        <f t="shared" si="1185"/>
        <v>2.0268646271236089E-3</v>
      </c>
      <c r="I15195" s="22" t="e">
        <f>Zoom.X</f>
        <v>#N/A</v>
      </c>
      <c r="J15195" s="22" t="e">
        <f>Zoom.Y</f>
        <v>#N/A</v>
      </c>
    </row>
    <row r="15196" spans="1:10" x14ac:dyDescent="0.25">
      <c r="A15196" s="21">
        <v>4.75</v>
      </c>
      <c r="B15196" s="21">
        <v>-64.25</v>
      </c>
      <c r="C15196" s="21">
        <v>914.22900000000004</v>
      </c>
      <c r="D15196" s="22">
        <f t="shared" si="1186"/>
        <v>2761.8937470859755</v>
      </c>
      <c r="E15196" s="22">
        <f t="shared" si="1187"/>
        <v>-5725.9983687213116</v>
      </c>
      <c r="F15196" s="22">
        <f t="shared" si="1188"/>
        <v>524.71412197480583</v>
      </c>
      <c r="G15196" s="22">
        <f t="shared" si="1189"/>
        <v>1.8415653995446552E-2</v>
      </c>
      <c r="H15196" s="22">
        <f t="shared" si="1185"/>
        <v>3.4986696092156959E-3</v>
      </c>
      <c r="I15196" s="22" t="e">
        <f>Zoom.X</f>
        <v>#N/A</v>
      </c>
      <c r="J15196" s="22" t="e">
        <f>Zoom.Y</f>
        <v>#N/A</v>
      </c>
    </row>
    <row r="15197" spans="1:10" x14ac:dyDescent="0.25">
      <c r="A15197" s="21">
        <v>4.75</v>
      </c>
      <c r="B15197" s="21">
        <v>-63.75</v>
      </c>
      <c r="C15197" s="21">
        <v>914.22900000000004</v>
      </c>
      <c r="D15197" s="22">
        <f t="shared" si="1186"/>
        <v>2811.7567106632791</v>
      </c>
      <c r="E15197" s="22">
        <f t="shared" si="1187"/>
        <v>-5701.6785764221886</v>
      </c>
      <c r="F15197" s="22">
        <f t="shared" si="1188"/>
        <v>524.71412197480583</v>
      </c>
      <c r="G15197" s="22">
        <f t="shared" si="1189"/>
        <v>1.8746176460205887E-2</v>
      </c>
      <c r="H15197" s="22">
        <f t="shared" si="1185"/>
        <v>3.4983053421365723E-3</v>
      </c>
      <c r="I15197" s="22" t="e">
        <f>Zoom.X</f>
        <v>#N/A</v>
      </c>
      <c r="J15197" s="22" t="e">
        <f>Zoom.Y</f>
        <v>#N/A</v>
      </c>
    </row>
    <row r="15198" spans="1:10" x14ac:dyDescent="0.25">
      <c r="A15198" s="21">
        <v>4.75</v>
      </c>
      <c r="B15198" s="21">
        <v>-61.75</v>
      </c>
      <c r="C15198" s="21">
        <v>914.22900000000004</v>
      </c>
      <c r="D15198" s="22">
        <f t="shared" si="1186"/>
        <v>3009.0295771228339</v>
      </c>
      <c r="E15198" s="22">
        <f t="shared" si="1187"/>
        <v>-5600.0763738356027</v>
      </c>
      <c r="F15198" s="22">
        <f t="shared" si="1188"/>
        <v>524.71412197480583</v>
      </c>
      <c r="G15198" s="22">
        <f t="shared" si="1189"/>
        <v>2.0063778703570737E-2</v>
      </c>
      <c r="H15198" s="22">
        <f t="shared" si="1185"/>
        <v>3.4987186918937906E-3</v>
      </c>
      <c r="I15198" s="22" t="e">
        <f>Zoom.X</f>
        <v>#N/A</v>
      </c>
      <c r="J15198" s="22" t="e">
        <f>Zoom.Y</f>
        <v>#N/A</v>
      </c>
    </row>
    <row r="15199" spans="1:10" x14ac:dyDescent="0.25">
      <c r="A15199" s="21">
        <v>5.25</v>
      </c>
      <c r="B15199" s="21">
        <v>-76.25</v>
      </c>
      <c r="C15199" s="21">
        <v>914.22900000000004</v>
      </c>
      <c r="D15199" s="22">
        <f t="shared" si="1186"/>
        <v>1509.8921792752326</v>
      </c>
      <c r="E15199" s="22">
        <f t="shared" si="1187"/>
        <v>-6170.4200457948746</v>
      </c>
      <c r="F15199" s="22">
        <f t="shared" si="1188"/>
        <v>579.80285338626754</v>
      </c>
      <c r="G15199" s="22">
        <f t="shared" si="1189"/>
        <v>1.0066649233383787E-2</v>
      </c>
      <c r="H15199" s="22">
        <f t="shared" si="1185"/>
        <v>3.8656216845604696E-3</v>
      </c>
      <c r="I15199" s="22" t="e">
        <f>Zoom.X</f>
        <v>#N/A</v>
      </c>
      <c r="J15199" s="22" t="e">
        <f>Zoom.Y</f>
        <v>#N/A</v>
      </c>
    </row>
    <row r="15200" spans="1:10" x14ac:dyDescent="0.25">
      <c r="A15200" s="21">
        <v>6.25</v>
      </c>
      <c r="B15200" s="21">
        <v>-73.75</v>
      </c>
      <c r="C15200" s="21">
        <v>914.22900000000004</v>
      </c>
      <c r="D15200" s="22">
        <f t="shared" si="1186"/>
        <v>1774.5043078152885</v>
      </c>
      <c r="E15200" s="22">
        <f t="shared" si="1187"/>
        <v>-6088.0484756901924</v>
      </c>
      <c r="F15200" s="22">
        <f t="shared" si="1188"/>
        <v>689.84637303072464</v>
      </c>
      <c r="G15200" s="22">
        <f t="shared" si="1189"/>
        <v>1.1829154230577114E-2</v>
      </c>
      <c r="H15200" s="22">
        <f t="shared" ref="H15200:H15263" si="1190">Calc_PerspectiveY</f>
        <v>4.5986358590649852E-3</v>
      </c>
      <c r="I15200" s="22" t="e">
        <f>Zoom.X</f>
        <v>#N/A</v>
      </c>
      <c r="J15200" s="22" t="e">
        <f>Zoom.Y</f>
        <v>#N/A</v>
      </c>
    </row>
    <row r="15201" spans="1:10" x14ac:dyDescent="0.25">
      <c r="A15201" s="21">
        <v>10.25</v>
      </c>
      <c r="B15201" s="21">
        <v>-68.25</v>
      </c>
      <c r="C15201" s="21">
        <v>914.22900000000004</v>
      </c>
      <c r="D15201" s="22">
        <f t="shared" si="1186"/>
        <v>2326.326734144538</v>
      </c>
      <c r="E15201" s="22">
        <f t="shared" si="1187"/>
        <v>-5830.9840123433951</v>
      </c>
      <c r="F15201" s="22">
        <f t="shared" si="1188"/>
        <v>1127.6327185326411</v>
      </c>
      <c r="G15201" s="22">
        <f t="shared" si="1189"/>
        <v>1.5510038137057553E-2</v>
      </c>
      <c r="H15201" s="22">
        <f t="shared" si="1190"/>
        <v>7.5181298535292049E-3</v>
      </c>
      <c r="I15201" s="22" t="e">
        <f>Zoom.X</f>
        <v>#N/A</v>
      </c>
      <c r="J15201" s="22" t="e">
        <f>Zoom.Y</f>
        <v>#N/A</v>
      </c>
    </row>
    <row r="15202" spans="1:10" x14ac:dyDescent="0.25">
      <c r="A15202" s="21">
        <v>30.75</v>
      </c>
      <c r="B15202" s="21">
        <v>-102.25</v>
      </c>
      <c r="C15202" s="21">
        <v>914.22900000000004</v>
      </c>
      <c r="D15202" s="22">
        <f t="shared" si="1186"/>
        <v>-1164.2189294881207</v>
      </c>
      <c r="E15202" s="22">
        <f t="shared" si="1187"/>
        <v>-5362.0672762853028</v>
      </c>
      <c r="F15202" s="22">
        <f t="shared" si="1188"/>
        <v>3242.5719273118748</v>
      </c>
      <c r="G15202" s="22">
        <f t="shared" si="1189"/>
        <v>-7.7664662264695138E-3</v>
      </c>
      <c r="H15202" s="22">
        <f t="shared" si="1190"/>
        <v>2.163109078757065E-2</v>
      </c>
      <c r="I15202" s="22" t="e">
        <f>Zoom.X</f>
        <v>#N/A</v>
      </c>
      <c r="J15202" s="22" t="e">
        <f>Zoom.Y</f>
        <v>#N/A</v>
      </c>
    </row>
    <row r="15203" spans="1:10" x14ac:dyDescent="0.25">
      <c r="A15203" s="21">
        <v>31.25</v>
      </c>
      <c r="B15203" s="21">
        <v>-103.75</v>
      </c>
      <c r="C15203" s="21">
        <v>914.22900000000004</v>
      </c>
      <c r="D15203" s="22">
        <f t="shared" si="1186"/>
        <v>-1297.3954133128302</v>
      </c>
      <c r="E15203" s="22">
        <f t="shared" si="1187"/>
        <v>-5302.0174390667726</v>
      </c>
      <c r="F15203" s="22">
        <f t="shared" si="1188"/>
        <v>3290.0954546641988</v>
      </c>
      <c r="G15203" s="22">
        <f t="shared" si="1189"/>
        <v>-8.6414323192256157E-3</v>
      </c>
      <c r="H15203" s="22">
        <f t="shared" si="1190"/>
        <v>2.1914010874044269E-2</v>
      </c>
      <c r="I15203" s="22" t="e">
        <f>Zoom.X</f>
        <v>#N/A</v>
      </c>
      <c r="J15203" s="22" t="e">
        <f>Zoom.Y</f>
        <v>#N/A</v>
      </c>
    </row>
    <row r="15204" spans="1:10" x14ac:dyDescent="0.25">
      <c r="A15204" s="21">
        <v>33.75</v>
      </c>
      <c r="B15204" s="21">
        <v>-101.25</v>
      </c>
      <c r="C15204" s="21">
        <v>914.22900000000004</v>
      </c>
      <c r="D15204" s="22">
        <f t="shared" si="1186"/>
        <v>-1035.8271333868731</v>
      </c>
      <c r="E15204" s="22">
        <f t="shared" si="1187"/>
        <v>-5207.454654691338</v>
      </c>
      <c r="F15204" s="22">
        <f t="shared" si="1188"/>
        <v>3523.9314865670326</v>
      </c>
      <c r="G15204" s="22">
        <f t="shared" si="1189"/>
        <v>-6.8977402958025225E-3</v>
      </c>
      <c r="H15204" s="22">
        <f t="shared" si="1190"/>
        <v>2.3466429321138654E-2</v>
      </c>
      <c r="I15204" s="22" t="e">
        <f>Zoom.X</f>
        <v>#N/A</v>
      </c>
      <c r="J15204" s="22" t="e">
        <f>Zoom.Y</f>
        <v>#N/A</v>
      </c>
    </row>
    <row r="15205" spans="1:10" x14ac:dyDescent="0.25">
      <c r="A15205" s="21">
        <v>35.25</v>
      </c>
      <c r="B15205" s="21">
        <v>-83.75</v>
      </c>
      <c r="C15205" s="21">
        <v>914.22900000000004</v>
      </c>
      <c r="D15205" s="22">
        <f t="shared" si="1186"/>
        <v>567.76419874707631</v>
      </c>
      <c r="E15205" s="22">
        <f t="shared" si="1187"/>
        <v>-5184.2178913254938</v>
      </c>
      <c r="F15205" s="22">
        <f t="shared" si="1188"/>
        <v>3661.0795416875226</v>
      </c>
      <c r="G15205" s="22">
        <f t="shared" si="1189"/>
        <v>3.7876916527454746E-3</v>
      </c>
      <c r="H15205" s="22">
        <f t="shared" si="1190"/>
        <v>2.4423942986698324E-2</v>
      </c>
      <c r="I15205" s="22">
        <f>Zoom.X</f>
        <v>3.7876916527454746E-3</v>
      </c>
      <c r="J15205" s="22">
        <f>Zoom.Y</f>
        <v>2.4423942986698324E-2</v>
      </c>
    </row>
    <row r="15206" spans="1:10" x14ac:dyDescent="0.25">
      <c r="A15206" s="21">
        <v>35.75</v>
      </c>
      <c r="B15206" s="21">
        <v>-100.75</v>
      </c>
      <c r="C15206" s="21">
        <v>914.22900000000004</v>
      </c>
      <c r="D15206" s="22">
        <f t="shared" si="1186"/>
        <v>-966.75340843030585</v>
      </c>
      <c r="E15206" s="22">
        <f t="shared" si="1187"/>
        <v>-5092.0368813506102</v>
      </c>
      <c r="F15206" s="22">
        <f t="shared" si="1188"/>
        <v>3706.2488529028242</v>
      </c>
      <c r="G15206" s="22">
        <f t="shared" si="1189"/>
        <v>-6.448778623906434E-3</v>
      </c>
      <c r="H15206" s="22">
        <f t="shared" si="1190"/>
        <v>2.4722724708345852E-2</v>
      </c>
      <c r="I15206" s="22" t="e">
        <f>Zoom.X</f>
        <v>#N/A</v>
      </c>
      <c r="J15206" s="22" t="e">
        <f>Zoom.Y</f>
        <v>#N/A</v>
      </c>
    </row>
    <row r="15207" spans="1:10" x14ac:dyDescent="0.25">
      <c r="A15207" s="21">
        <v>36.25</v>
      </c>
      <c r="B15207" s="21">
        <v>-118.75</v>
      </c>
      <c r="C15207" s="21">
        <v>914.22900000000004</v>
      </c>
      <c r="D15207" s="22">
        <f t="shared" si="1186"/>
        <v>-2477.2757944444638</v>
      </c>
      <c r="E15207" s="22">
        <f t="shared" si="1187"/>
        <v>-4515.4775134053862</v>
      </c>
      <c r="F15207" s="22">
        <f t="shared" si="1188"/>
        <v>3751.1390224617749</v>
      </c>
      <c r="G15207" s="22">
        <f t="shared" si="1189"/>
        <v>-1.6497825445935886E-2</v>
      </c>
      <c r="H15207" s="22">
        <f t="shared" si="1190"/>
        <v>2.498132705078604E-2</v>
      </c>
      <c r="I15207" s="22" t="e">
        <f>Zoom.X</f>
        <v>#N/A</v>
      </c>
      <c r="J15207" s="22" t="e">
        <f>Zoom.Y</f>
        <v>#N/A</v>
      </c>
    </row>
    <row r="15208" spans="1:10" x14ac:dyDescent="0.25">
      <c r="A15208" s="21">
        <v>36.25</v>
      </c>
      <c r="B15208" s="21">
        <v>-116.25</v>
      </c>
      <c r="C15208" s="21">
        <v>914.22900000000004</v>
      </c>
      <c r="D15208" s="22">
        <f t="shared" si="1186"/>
        <v>-2277.9556140108316</v>
      </c>
      <c r="E15208" s="22">
        <f t="shared" si="1187"/>
        <v>-4619.2370318491639</v>
      </c>
      <c r="F15208" s="22">
        <f t="shared" si="1188"/>
        <v>3751.1390224617749</v>
      </c>
      <c r="G15208" s="22">
        <f t="shared" si="1189"/>
        <v>-1.5203377867884E-2</v>
      </c>
      <c r="H15208" s="22">
        <f t="shared" si="1190"/>
        <v>2.5035599307853863E-2</v>
      </c>
      <c r="I15208" s="22" t="e">
        <f>Zoom.X</f>
        <v>#N/A</v>
      </c>
      <c r="J15208" s="22" t="e">
        <f>Zoom.Y</f>
        <v>#N/A</v>
      </c>
    </row>
    <row r="15209" spans="1:10" x14ac:dyDescent="0.25">
      <c r="A15209" s="21">
        <v>36.25</v>
      </c>
      <c r="B15209" s="21">
        <v>-81.75</v>
      </c>
      <c r="C15209" s="21">
        <v>914.22900000000004</v>
      </c>
      <c r="D15209" s="22">
        <f t="shared" si="1186"/>
        <v>739.04178664864799</v>
      </c>
      <c r="E15209" s="22">
        <f t="shared" si="1187"/>
        <v>-5097.0824766131964</v>
      </c>
      <c r="F15209" s="22">
        <f t="shared" si="1188"/>
        <v>3751.1390224617749</v>
      </c>
      <c r="G15209" s="22">
        <f t="shared" si="1189"/>
        <v>4.9330756003168764E-3</v>
      </c>
      <c r="H15209" s="22">
        <f t="shared" si="1190"/>
        <v>2.5038709203462229E-2</v>
      </c>
      <c r="I15209" s="22">
        <f>Zoom.X</f>
        <v>4.9330756003168764E-3</v>
      </c>
      <c r="J15209" s="22">
        <f>Zoom.Y</f>
        <v>2.5038709203462229E-2</v>
      </c>
    </row>
    <row r="15210" spans="1:10" x14ac:dyDescent="0.25">
      <c r="A15210" s="21">
        <v>36.75</v>
      </c>
      <c r="B15210" s="21">
        <v>-116.75</v>
      </c>
      <c r="C15210" s="21">
        <v>914.22900000000004</v>
      </c>
      <c r="D15210" s="22">
        <f t="shared" si="1186"/>
        <v>-2303.3220171707799</v>
      </c>
      <c r="E15210" s="22">
        <f t="shared" si="1187"/>
        <v>-4569.7071433706788</v>
      </c>
      <c r="F15210" s="22">
        <f t="shared" si="1188"/>
        <v>3795.7466060471352</v>
      </c>
      <c r="G15210" s="22">
        <f t="shared" si="1189"/>
        <v>-1.5374378080860016E-2</v>
      </c>
      <c r="H15210" s="22">
        <f t="shared" si="1190"/>
        <v>2.5336120171417172E-2</v>
      </c>
      <c r="I15210" s="22" t="e">
        <f>Zoom.X</f>
        <v>#N/A</v>
      </c>
      <c r="J15210" s="22" t="e">
        <f>Zoom.Y</f>
        <v>#N/A</v>
      </c>
    </row>
    <row r="15211" spans="1:10" x14ac:dyDescent="0.25">
      <c r="A15211" s="21">
        <v>39.25</v>
      </c>
      <c r="B15211" s="21">
        <v>-100.75</v>
      </c>
      <c r="C15211" s="21">
        <v>914.22900000000004</v>
      </c>
      <c r="D15211" s="22">
        <f t="shared" si="1186"/>
        <v>-922.64522099885471</v>
      </c>
      <c r="E15211" s="22">
        <f t="shared" si="1187"/>
        <v>-4859.7123659034351</v>
      </c>
      <c r="F15211" s="22">
        <f t="shared" si="1188"/>
        <v>4014.4265576337789</v>
      </c>
      <c r="G15211" s="22">
        <f t="shared" si="1189"/>
        <v>-6.1536889428652122E-3</v>
      </c>
      <c r="H15211" s="22">
        <f t="shared" si="1190"/>
        <v>2.677468192260448E-2</v>
      </c>
      <c r="I15211" s="22" t="e">
        <f>Zoom.X</f>
        <v>#N/A</v>
      </c>
      <c r="J15211" s="22" t="e">
        <f>Zoom.Y</f>
        <v>#N/A</v>
      </c>
    </row>
    <row r="15212" spans="1:10" x14ac:dyDescent="0.25">
      <c r="A15212" s="21">
        <v>40.75</v>
      </c>
      <c r="B15212" s="21">
        <v>-123.25</v>
      </c>
      <c r="C15212" s="21">
        <v>914.22900000000004</v>
      </c>
      <c r="D15212" s="22">
        <f t="shared" si="1186"/>
        <v>-2653.4387209887941</v>
      </c>
      <c r="E15212" s="22">
        <f t="shared" si="1187"/>
        <v>-4047.166640551633</v>
      </c>
      <c r="F15212" s="22">
        <f t="shared" si="1188"/>
        <v>4142.027396034563</v>
      </c>
      <c r="G15212" s="22">
        <f t="shared" si="1189"/>
        <v>-1.7707167138507278E-2</v>
      </c>
      <c r="H15212" s="22">
        <f t="shared" si="1190"/>
        <v>2.7640951650290568E-2</v>
      </c>
      <c r="I15212" s="22" t="e">
        <f>Zoom.X</f>
        <v>#N/A</v>
      </c>
      <c r="J15212" s="22" t="e">
        <f>Zoom.Y</f>
        <v>#N/A</v>
      </c>
    </row>
    <row r="15213" spans="1:10" x14ac:dyDescent="0.25">
      <c r="A15213" s="21">
        <v>43.25</v>
      </c>
      <c r="B15213" s="21">
        <v>-102.75</v>
      </c>
      <c r="C15213" s="21">
        <v>914.22900000000004</v>
      </c>
      <c r="D15213" s="22">
        <f t="shared" si="1186"/>
        <v>-1027.0449265272034</v>
      </c>
      <c r="E15213" s="22">
        <f t="shared" si="1187"/>
        <v>-4538.8854737162956</v>
      </c>
      <c r="F15213" s="22">
        <f t="shared" si="1188"/>
        <v>4348.3992506240838</v>
      </c>
      <c r="G15213" s="22">
        <f t="shared" si="1189"/>
        <v>-6.8535315754579239E-3</v>
      </c>
      <c r="H15213" s="22">
        <f t="shared" si="1190"/>
        <v>2.9017125538626943E-2</v>
      </c>
      <c r="I15213" s="22" t="e">
        <f>Zoom.X</f>
        <v>#N/A</v>
      </c>
      <c r="J15213" s="22" t="e">
        <f>Zoom.Y</f>
        <v>#N/A</v>
      </c>
    </row>
    <row r="15214" spans="1:10" x14ac:dyDescent="0.25">
      <c r="A15214" s="21">
        <v>45.25</v>
      </c>
      <c r="B15214" s="21">
        <v>-119.75</v>
      </c>
      <c r="C15214" s="21">
        <v>914.22900000000004</v>
      </c>
      <c r="D15214" s="22">
        <f t="shared" si="1186"/>
        <v>-2232.252653937755</v>
      </c>
      <c r="E15214" s="22">
        <f t="shared" si="1187"/>
        <v>-3905.6321050085785</v>
      </c>
      <c r="F15214" s="22">
        <f t="shared" si="1188"/>
        <v>4507.6006976930694</v>
      </c>
      <c r="G15214" s="22">
        <f t="shared" si="1189"/>
        <v>-1.486857772734604E-2</v>
      </c>
      <c r="H15214" s="22">
        <f t="shared" si="1190"/>
        <v>3.002420501965165E-2</v>
      </c>
      <c r="I15214" s="22" t="e">
        <f>Zoom.X</f>
        <v>#N/A</v>
      </c>
      <c r="J15214" s="22" t="e">
        <f>Zoom.Y</f>
        <v>#N/A</v>
      </c>
    </row>
    <row r="15215" spans="1:10" x14ac:dyDescent="0.25">
      <c r="A15215" s="21">
        <v>45.25</v>
      </c>
      <c r="B15215" s="21">
        <v>-103.25</v>
      </c>
      <c r="C15215" s="21">
        <v>914.22900000000004</v>
      </c>
      <c r="D15215" s="22">
        <f t="shared" si="1186"/>
        <v>-1031.0684492167002</v>
      </c>
      <c r="E15215" s="22">
        <f t="shared" si="1187"/>
        <v>-4378.7911463914061</v>
      </c>
      <c r="F15215" s="22">
        <f t="shared" si="1188"/>
        <v>4507.6006976930694</v>
      </c>
      <c r="G15215" s="22">
        <f t="shared" si="1189"/>
        <v>-6.8681025195817024E-3</v>
      </c>
      <c r="H15215" s="22">
        <f t="shared" si="1190"/>
        <v>3.0025808405458657E-2</v>
      </c>
      <c r="I15215" s="22" t="e">
        <f>Zoom.X</f>
        <v>#N/A</v>
      </c>
      <c r="J15215" s="22" t="e">
        <f>Zoom.Y</f>
        <v>#N/A</v>
      </c>
    </row>
    <row r="15216" spans="1:10" x14ac:dyDescent="0.25">
      <c r="A15216" s="21">
        <v>45.75</v>
      </c>
      <c r="B15216" s="21">
        <v>-106.25</v>
      </c>
      <c r="C15216" s="21">
        <v>914.22900000000004</v>
      </c>
      <c r="D15216" s="22">
        <f t="shared" si="1186"/>
        <v>-1247.7308005812347</v>
      </c>
      <c r="E15216" s="22">
        <f t="shared" si="1187"/>
        <v>-4280.7704467635458</v>
      </c>
      <c r="F15216" s="22">
        <f t="shared" si="1188"/>
        <v>4546.5562340650622</v>
      </c>
      <c r="G15216" s="22">
        <f t="shared" si="1189"/>
        <v>-8.3301179588079356E-3</v>
      </c>
      <c r="H15216" s="22">
        <f t="shared" si="1190"/>
        <v>3.0353782817954717E-2</v>
      </c>
      <c r="I15216" s="22" t="e">
        <f>Zoom.X</f>
        <v>#N/A</v>
      </c>
      <c r="J15216" s="22" t="e">
        <f>Zoom.Y</f>
        <v>#N/A</v>
      </c>
    </row>
    <row r="15217" spans="1:10" x14ac:dyDescent="0.25">
      <c r="A15217" s="21">
        <v>46.25</v>
      </c>
      <c r="B15217" s="21">
        <v>-117.25</v>
      </c>
      <c r="C15217" s="21">
        <v>914.22900000000004</v>
      </c>
      <c r="D15217" s="22">
        <f t="shared" si="1186"/>
        <v>-2023.3086248043865</v>
      </c>
      <c r="E15217" s="22">
        <f t="shared" si="1187"/>
        <v>-3928.4964497433034</v>
      </c>
      <c r="F15217" s="22">
        <f t="shared" si="1188"/>
        <v>4585.16774791025</v>
      </c>
      <c r="G15217" s="22">
        <f t="shared" si="1189"/>
        <v>-1.3509418055016209E-2</v>
      </c>
      <c r="H15217" s="22">
        <f t="shared" si="1190"/>
        <v>3.0614680923868157E-2</v>
      </c>
      <c r="I15217" s="22" t="e">
        <f>Zoom.X</f>
        <v>#N/A</v>
      </c>
      <c r="J15217" s="22" t="e">
        <f>Zoom.Y</f>
        <v>#N/A</v>
      </c>
    </row>
    <row r="15218" spans="1:10" x14ac:dyDescent="0.25">
      <c r="A15218" s="21">
        <v>46.75</v>
      </c>
      <c r="B15218" s="21">
        <v>-104.25</v>
      </c>
      <c r="C15218" s="21">
        <v>914.22900000000004</v>
      </c>
      <c r="D15218" s="22">
        <f t="shared" si="1186"/>
        <v>-1077.8064552530345</v>
      </c>
      <c r="E15218" s="22">
        <f t="shared" si="1187"/>
        <v>-4243.8730689240392</v>
      </c>
      <c r="F15218" s="22">
        <f t="shared" si="1188"/>
        <v>4623.4322359292973</v>
      </c>
      <c r="G15218" s="22">
        <f t="shared" si="1189"/>
        <v>-7.1899284711968922E-3</v>
      </c>
      <c r="H15218" s="22">
        <f t="shared" si="1190"/>
        <v>3.0842408584344005E-2</v>
      </c>
      <c r="I15218" s="22" t="e">
        <f>Zoom.X</f>
        <v>#N/A</v>
      </c>
      <c r="J15218" s="22" t="e">
        <f>Zoom.Y</f>
        <v>#N/A</v>
      </c>
    </row>
    <row r="15219" spans="1:10" x14ac:dyDescent="0.25">
      <c r="A15219" s="21">
        <v>47.75</v>
      </c>
      <c r="B15219" s="21">
        <v>-120.75</v>
      </c>
      <c r="C15219" s="21">
        <v>914.22900000000004</v>
      </c>
      <c r="D15219" s="22">
        <f t="shared" si="1186"/>
        <v>-2197.000332173875</v>
      </c>
      <c r="E15219" s="22">
        <f t="shared" si="1187"/>
        <v>-3692.8255494863283</v>
      </c>
      <c r="F15219" s="22">
        <f t="shared" si="1188"/>
        <v>4698.9082462650085</v>
      </c>
      <c r="G15219" s="22">
        <f t="shared" si="1189"/>
        <v>-1.462401630827285E-2</v>
      </c>
      <c r="H15219" s="22">
        <f t="shared" si="1190"/>
        <v>3.12776060240572E-2</v>
      </c>
      <c r="I15219" s="22" t="e">
        <f>Zoom.X</f>
        <v>#N/A</v>
      </c>
      <c r="J15219" s="22" t="e">
        <f>Zoom.Y</f>
        <v>#N/A</v>
      </c>
    </row>
    <row r="15220" spans="1:10" x14ac:dyDescent="0.25">
      <c r="A15220" s="21">
        <v>48.75</v>
      </c>
      <c r="B15220" s="21">
        <v>-106.25</v>
      </c>
      <c r="C15220" s="21">
        <v>914.22900000000004</v>
      </c>
      <c r="D15220" s="22">
        <f t="shared" si="1186"/>
        <v>-1179.1939186790937</v>
      </c>
      <c r="E15220" s="22">
        <f t="shared" si="1187"/>
        <v>-4045.6310573829705</v>
      </c>
      <c r="F15220" s="22">
        <f t="shared" si="1188"/>
        <v>4772.9607423520438</v>
      </c>
      <c r="G15220" s="22">
        <f t="shared" si="1189"/>
        <v>-7.8529180779414575E-3</v>
      </c>
      <c r="H15220" s="22">
        <f t="shared" si="1190"/>
        <v>3.1785840399268149E-2</v>
      </c>
      <c r="I15220" s="22" t="e">
        <f>Zoom.X</f>
        <v>#N/A</v>
      </c>
      <c r="J15220" s="22" t="e">
        <f>Zoom.Y</f>
        <v>#N/A</v>
      </c>
    </row>
    <row r="15221" spans="1:10" x14ac:dyDescent="0.25">
      <c r="A15221" s="21">
        <v>49.25</v>
      </c>
      <c r="B15221" s="21">
        <v>-108.75</v>
      </c>
      <c r="C15221" s="21">
        <v>914.22900000000004</v>
      </c>
      <c r="D15221" s="22">
        <f t="shared" si="1186"/>
        <v>-1341.0482656477072</v>
      </c>
      <c r="E15221" s="22">
        <f t="shared" si="1187"/>
        <v>-3950.6007971090294</v>
      </c>
      <c r="F15221" s="22">
        <f t="shared" si="1188"/>
        <v>4809.4459341194124</v>
      </c>
      <c r="G15221" s="22">
        <f t="shared" si="1189"/>
        <v>-8.9260879384252274E-3</v>
      </c>
      <c r="H15221" s="22">
        <f t="shared" si="1190"/>
        <v>3.2011925627685886E-2</v>
      </c>
      <c r="I15221" s="22" t="e">
        <f>Zoom.X</f>
        <v>#N/A</v>
      </c>
      <c r="J15221" s="22" t="e">
        <f>Zoom.Y</f>
        <v>#N/A</v>
      </c>
    </row>
    <row r="15222" spans="1:10" x14ac:dyDescent="0.25">
      <c r="A15222" s="21">
        <v>49.25</v>
      </c>
      <c r="B15222" s="21">
        <v>-107.25</v>
      </c>
      <c r="C15222" s="21">
        <v>914.22900000000004</v>
      </c>
      <c r="D15222" s="22">
        <f t="shared" si="1186"/>
        <v>-1237.1740490495322</v>
      </c>
      <c r="E15222" s="22">
        <f t="shared" si="1187"/>
        <v>-3984.3515760125397</v>
      </c>
      <c r="F15222" s="22">
        <f t="shared" si="1188"/>
        <v>4809.4459341194124</v>
      </c>
      <c r="G15222" s="22">
        <f t="shared" si="1189"/>
        <v>-8.2574892117758553E-3</v>
      </c>
      <c r="H15222" s="22">
        <f t="shared" si="1190"/>
        <v>3.2100534234549172E-2</v>
      </c>
      <c r="I15222" s="22" t="e">
        <f>Zoom.X</f>
        <v>#N/A</v>
      </c>
      <c r="J15222" s="22" t="e">
        <f>Zoom.Y</f>
        <v>#N/A</v>
      </c>
    </row>
    <row r="15223" spans="1:10" x14ac:dyDescent="0.25">
      <c r="A15223" s="21">
        <v>49.75</v>
      </c>
      <c r="B15223" s="21">
        <v>-108.25</v>
      </c>
      <c r="C15223" s="21">
        <v>914.22900000000004</v>
      </c>
      <c r="D15223" s="22">
        <f t="shared" si="1186"/>
        <v>-1293.277856184546</v>
      </c>
      <c r="E15223" s="22">
        <f t="shared" si="1187"/>
        <v>-3921.9885073738069</v>
      </c>
      <c r="F15223" s="22">
        <f t="shared" si="1188"/>
        <v>4845.5666134522535</v>
      </c>
      <c r="G15223" s="22">
        <f t="shared" si="1189"/>
        <v>-8.6352754626377627E-3</v>
      </c>
      <c r="H15223" s="22">
        <f t="shared" si="1190"/>
        <v>3.2354070147900385E-2</v>
      </c>
      <c r="I15223" s="22" t="e">
        <f>Zoom.X</f>
        <v>#N/A</v>
      </c>
      <c r="J15223" s="22" t="e">
        <f>Zoom.Y</f>
        <v>#N/A</v>
      </c>
    </row>
    <row r="15224" spans="1:10" x14ac:dyDescent="0.25">
      <c r="A15224" s="21">
        <v>51.25</v>
      </c>
      <c r="B15224" s="21">
        <v>-113.25</v>
      </c>
      <c r="C15224" s="21">
        <v>914.22900000000004</v>
      </c>
      <c r="D15224" s="22">
        <f t="shared" si="1186"/>
        <v>-1579.3505427454197</v>
      </c>
      <c r="E15224" s="22">
        <f t="shared" si="1187"/>
        <v>-3676.0379495451921</v>
      </c>
      <c r="F15224" s="22">
        <f t="shared" si="1188"/>
        <v>4951.7134804955131</v>
      </c>
      <c r="G15224" s="22">
        <f t="shared" si="1189"/>
        <v>-1.0535435780183008E-2</v>
      </c>
      <c r="H15224" s="22">
        <f t="shared" si="1190"/>
        <v>3.3031589861577788E-2</v>
      </c>
      <c r="I15224" s="22" t="e">
        <f>Zoom.X</f>
        <v>#N/A</v>
      </c>
      <c r="J15224" s="22" t="e">
        <f>Zoom.Y</f>
        <v>#N/A</v>
      </c>
    </row>
    <row r="15225" spans="1:10" x14ac:dyDescent="0.25">
      <c r="A15225" s="21">
        <v>51.25</v>
      </c>
      <c r="B15225" s="21">
        <v>-112.75</v>
      </c>
      <c r="C15225" s="21">
        <v>914.22900000000004</v>
      </c>
      <c r="D15225" s="22">
        <f t="shared" si="1186"/>
        <v>-1547.2113302560763</v>
      </c>
      <c r="E15225" s="22">
        <f t="shared" si="1187"/>
        <v>-3689.6802358597274</v>
      </c>
      <c r="F15225" s="22">
        <f t="shared" si="1188"/>
        <v>4951.7134804955131</v>
      </c>
      <c r="G15225" s="22">
        <f t="shared" si="1189"/>
        <v>-1.0331741031011832E-2</v>
      </c>
      <c r="H15225" s="22">
        <f t="shared" si="1190"/>
        <v>3.3065826458097712E-2</v>
      </c>
      <c r="I15225" s="22" t="e">
        <f>Zoom.X</f>
        <v>#N/A</v>
      </c>
      <c r="J15225" s="22" t="e">
        <f>Zoom.Y</f>
        <v>#N/A</v>
      </c>
    </row>
    <row r="15226" spans="1:10" x14ac:dyDescent="0.25">
      <c r="A15226" s="21">
        <v>52.25</v>
      </c>
      <c r="B15226" s="21">
        <v>-114.25</v>
      </c>
      <c r="C15226" s="21">
        <v>914.22900000000004</v>
      </c>
      <c r="D15226" s="22">
        <f t="shared" si="1186"/>
        <v>-1607.3738766914653</v>
      </c>
      <c r="E15226" s="22">
        <f t="shared" si="1187"/>
        <v>-3568.2376917424881</v>
      </c>
      <c r="F15226" s="22">
        <f t="shared" si="1188"/>
        <v>5020.6044602098254</v>
      </c>
      <c r="G15226" s="22">
        <f t="shared" si="1189"/>
        <v>-1.0705610664150295E-2</v>
      </c>
      <c r="H15226" s="22">
        <f t="shared" si="1190"/>
        <v>3.3438789462185523E-2</v>
      </c>
      <c r="I15226" s="22" t="e">
        <f>Zoom.X</f>
        <v>#N/A</v>
      </c>
      <c r="J15226" s="22" t="e">
        <f>Zoom.Y</f>
        <v>#N/A</v>
      </c>
    </row>
    <row r="15227" spans="1:10" x14ac:dyDescent="0.25">
      <c r="A15227" s="21">
        <v>53.25</v>
      </c>
      <c r="B15227" s="21">
        <v>-123.25</v>
      </c>
      <c r="C15227" s="21">
        <v>914.22900000000004</v>
      </c>
      <c r="D15227" s="22">
        <f t="shared" si="1186"/>
        <v>-2097.2054362113818</v>
      </c>
      <c r="E15227" s="22">
        <f t="shared" si="1187"/>
        <v>-3198.7698877987718</v>
      </c>
      <c r="F15227" s="22">
        <f t="shared" si="1188"/>
        <v>5087.9712944473995</v>
      </c>
      <c r="G15227" s="22">
        <f t="shared" si="1189"/>
        <v>-1.3995419365728845E-2</v>
      </c>
      <c r="H15227" s="22">
        <f t="shared" si="1190"/>
        <v>3.3953894433546745E-2</v>
      </c>
      <c r="I15227" s="22" t="e">
        <f>Zoom.X</f>
        <v>#N/A</v>
      </c>
      <c r="J15227" s="22" t="e">
        <f>Zoom.Y</f>
        <v>#N/A</v>
      </c>
    </row>
    <row r="15228" spans="1:10" x14ac:dyDescent="0.25">
      <c r="A15228" s="21">
        <v>53.75</v>
      </c>
      <c r="B15228" s="21">
        <v>-122.25</v>
      </c>
      <c r="C15228" s="21">
        <v>914.22900000000004</v>
      </c>
      <c r="D15228" s="22">
        <f t="shared" si="1186"/>
        <v>-2017.1863228126078</v>
      </c>
      <c r="E15228" s="22">
        <f t="shared" si="1187"/>
        <v>-3197.0468266518233</v>
      </c>
      <c r="F15228" s="22">
        <f t="shared" si="1188"/>
        <v>5121.0765291723656</v>
      </c>
      <c r="G15228" s="22">
        <f t="shared" si="1189"/>
        <v>-1.3427628249414797E-2</v>
      </c>
      <c r="H15228" s="22">
        <f t="shared" si="1190"/>
        <v>3.4089023454536863E-2</v>
      </c>
      <c r="I15228" s="22" t="e">
        <f>Zoom.X</f>
        <v>#N/A</v>
      </c>
      <c r="J15228" s="22" t="e">
        <f>Zoom.Y</f>
        <v>#N/A</v>
      </c>
    </row>
    <row r="15229" spans="1:10" x14ac:dyDescent="0.25">
      <c r="A15229" s="21">
        <v>54.75</v>
      </c>
      <c r="B15229" s="21">
        <v>-125.75</v>
      </c>
      <c r="C15229" s="21">
        <v>914.22900000000004</v>
      </c>
      <c r="D15229" s="22">
        <f t="shared" si="1186"/>
        <v>-2155.813212909607</v>
      </c>
      <c r="E15229" s="22">
        <f t="shared" si="1187"/>
        <v>-2994.6134614642324</v>
      </c>
      <c r="F15229" s="22">
        <f t="shared" si="1188"/>
        <v>5186.1176277411641</v>
      </c>
      <c r="G15229" s="22">
        <f t="shared" si="1189"/>
        <v>-1.4356661981923561E-2</v>
      </c>
      <c r="H15229" s="22">
        <f t="shared" si="1190"/>
        <v>3.4537007814088902E-2</v>
      </c>
      <c r="I15229" s="22" t="e">
        <f>Zoom.X</f>
        <v>#N/A</v>
      </c>
      <c r="J15229" s="22" t="e">
        <f>Zoom.Y</f>
        <v>#N/A</v>
      </c>
    </row>
    <row r="15230" spans="1:10" x14ac:dyDescent="0.25">
      <c r="A15230" s="21">
        <v>55.25</v>
      </c>
      <c r="B15230" s="21">
        <v>-120.25</v>
      </c>
      <c r="C15230" s="21">
        <v>914.22900000000004</v>
      </c>
      <c r="D15230" s="22">
        <f t="shared" si="1186"/>
        <v>-1835.8942753878011</v>
      </c>
      <c r="E15230" s="22">
        <f t="shared" si="1187"/>
        <v>-3148.0599061157145</v>
      </c>
      <c r="F15230" s="22">
        <f t="shared" si="1188"/>
        <v>5218.0483759358222</v>
      </c>
      <c r="G15230" s="22">
        <f t="shared" si="1189"/>
        <v>-1.2243274467097432E-2</v>
      </c>
      <c r="H15230" s="22">
        <f t="shared" si="1190"/>
        <v>3.4798299284243626E-2</v>
      </c>
      <c r="I15230" s="22" t="e">
        <f>Zoom.X</f>
        <v>#N/A</v>
      </c>
      <c r="J15230" s="22" t="e">
        <f>Zoom.Y</f>
        <v>#N/A</v>
      </c>
    </row>
    <row r="15231" spans="1:10" x14ac:dyDescent="0.25">
      <c r="A15231" s="21">
        <v>56.75</v>
      </c>
      <c r="B15231" s="21">
        <v>-118.75</v>
      </c>
      <c r="C15231" s="21">
        <v>914.22900000000004</v>
      </c>
      <c r="D15231" s="22">
        <f t="shared" si="1186"/>
        <v>-1686.2532796296425</v>
      </c>
      <c r="E15231" s="22">
        <f t="shared" si="1187"/>
        <v>-3073.6338614979486</v>
      </c>
      <c r="F15231" s="22">
        <f t="shared" si="1188"/>
        <v>5311.4513392402523</v>
      </c>
      <c r="G15231" s="22">
        <f t="shared" si="1189"/>
        <v>-1.1260010666013015E-2</v>
      </c>
      <c r="H15231" s="22">
        <f t="shared" si="1190"/>
        <v>3.5467387642377182E-2</v>
      </c>
      <c r="I15231" s="22" t="e">
        <f>Zoom.X</f>
        <v>#N/A</v>
      </c>
      <c r="J15231" s="22" t="e">
        <f>Zoom.Y</f>
        <v>#N/A</v>
      </c>
    </row>
    <row r="15232" spans="1:10" x14ac:dyDescent="0.25">
      <c r="A15232" s="21">
        <v>57.25</v>
      </c>
      <c r="B15232" s="21">
        <v>-118.75</v>
      </c>
      <c r="C15232" s="21">
        <v>914.22900000000004</v>
      </c>
      <c r="D15232" s="22">
        <f t="shared" si="1186"/>
        <v>-1663.7893396682327</v>
      </c>
      <c r="E15232" s="22">
        <f t="shared" si="1187"/>
        <v>-3032.6875058335077</v>
      </c>
      <c r="F15232" s="22">
        <f t="shared" si="1188"/>
        <v>5341.781052237573</v>
      </c>
      <c r="G15232" s="22">
        <f t="shared" si="1189"/>
        <v>-1.1074891443982346E-2</v>
      </c>
      <c r="H15232" s="22">
        <f t="shared" si="1190"/>
        <v>3.5557172930828877E-2</v>
      </c>
      <c r="I15232" s="22" t="e">
        <f>Zoom.X</f>
        <v>#N/A</v>
      </c>
      <c r="J15232" s="22" t="e">
        <f>Zoom.Y</f>
        <v>#N/A</v>
      </c>
    </row>
    <row r="15233" spans="1:10" x14ac:dyDescent="0.25">
      <c r="A15233" s="21">
        <v>58.75</v>
      </c>
      <c r="B15233" s="21">
        <v>-136.75</v>
      </c>
      <c r="C15233" s="21">
        <v>914.22900000000004</v>
      </c>
      <c r="D15233" s="22">
        <f t="shared" si="1186"/>
        <v>-2416.3019331505034</v>
      </c>
      <c r="E15233" s="22">
        <f t="shared" si="1187"/>
        <v>-2273.0298879906381</v>
      </c>
      <c r="F15233" s="22">
        <f t="shared" si="1188"/>
        <v>5430.3228540297787</v>
      </c>
      <c r="G15233" s="22">
        <f t="shared" si="1189"/>
        <v>-1.6079792211938386E-2</v>
      </c>
      <c r="H15233" s="22">
        <f t="shared" si="1190"/>
        <v>3.6137231832897895E-2</v>
      </c>
      <c r="I15233" s="22" t="e">
        <f>Zoom.X</f>
        <v>#N/A</v>
      </c>
      <c r="J15233" s="22" t="e">
        <f>Zoom.Y</f>
        <v>#N/A</v>
      </c>
    </row>
    <row r="15234" spans="1:10" x14ac:dyDescent="0.25">
      <c r="A15234" s="21">
        <v>59.25</v>
      </c>
      <c r="B15234" s="21">
        <v>-137.25</v>
      </c>
      <c r="C15234" s="21">
        <v>914.22900000000004</v>
      </c>
      <c r="D15234" s="22">
        <f t="shared" si="1186"/>
        <v>-2400.9825724503776</v>
      </c>
      <c r="E15234" s="22">
        <f t="shared" si="1187"/>
        <v>-2219.4454606101904</v>
      </c>
      <c r="F15234" s="22">
        <f t="shared" si="1188"/>
        <v>5459.0132342686147</v>
      </c>
      <c r="G15234" s="22">
        <f t="shared" si="1189"/>
        <v>-1.6035719681912763E-2</v>
      </c>
      <c r="H15234" s="22">
        <f t="shared" si="1190"/>
        <v>3.64597423442534E-2</v>
      </c>
      <c r="I15234" s="22" t="e">
        <f>Zoom.X</f>
        <v>#N/A</v>
      </c>
      <c r="J15234" s="22" t="e">
        <f>Zoom.Y</f>
        <v>#N/A</v>
      </c>
    </row>
    <row r="15235" spans="1:10" x14ac:dyDescent="0.25">
      <c r="A15235" s="21">
        <v>59.25</v>
      </c>
      <c r="B15235" s="21">
        <v>-133.25</v>
      </c>
      <c r="C15235" s="21">
        <v>914.22900000000004</v>
      </c>
      <c r="D15235" s="22">
        <f t="shared" ref="D15235:D15298" si="1191">Calc_LLAtoX/1000</f>
        <v>-2240.313210577277</v>
      </c>
      <c r="E15235" s="22">
        <f t="shared" ref="E15235:E15298" si="1192">Calc_LLAtoY/1000</f>
        <v>-2381.5230807923203</v>
      </c>
      <c r="F15235" s="22">
        <f t="shared" ref="F15235:F15298" si="1193">Calc_LLAtoZ/1000</f>
        <v>5459.0132342686147</v>
      </c>
      <c r="G15235" s="22">
        <f t="shared" ref="G15235:G15298" si="1194">Calc_PerspectiveX</f>
        <v>-1.4940811662968234E-2</v>
      </c>
      <c r="H15235" s="22">
        <f t="shared" si="1190"/>
        <v>3.6406556107322963E-2</v>
      </c>
      <c r="I15235" s="22" t="e">
        <f>Zoom.X</f>
        <v>#N/A</v>
      </c>
      <c r="J15235" s="22" t="e">
        <f>Zoom.Y</f>
        <v>#N/A</v>
      </c>
    </row>
    <row r="15236" spans="1:10" x14ac:dyDescent="0.25">
      <c r="A15236" s="21">
        <v>59.25</v>
      </c>
      <c r="B15236" s="21">
        <v>-115.75</v>
      </c>
      <c r="C15236" s="21">
        <v>914.22900000000004</v>
      </c>
      <c r="D15236" s="22">
        <f t="shared" si="1191"/>
        <v>-1420.4868818651967</v>
      </c>
      <c r="E15236" s="22">
        <f t="shared" si="1192"/>
        <v>-2944.9741058763998</v>
      </c>
      <c r="F15236" s="22">
        <f t="shared" si="1193"/>
        <v>5459.0132342686147</v>
      </c>
      <c r="G15236" s="22">
        <f t="shared" si="1194"/>
        <v>-9.4533921707704183E-3</v>
      </c>
      <c r="H15236" s="22">
        <f t="shared" si="1190"/>
        <v>3.6329932805296013E-2</v>
      </c>
      <c r="I15236" s="22" t="e">
        <f>Zoom.X</f>
        <v>#N/A</v>
      </c>
      <c r="J15236" s="22" t="e">
        <f>Zoom.Y</f>
        <v>#N/A</v>
      </c>
    </row>
    <row r="15237" spans="1:10" x14ac:dyDescent="0.25">
      <c r="A15237" s="21">
        <v>60.75</v>
      </c>
      <c r="B15237" s="21">
        <v>-130.25</v>
      </c>
      <c r="C15237" s="21">
        <v>914.22900000000004</v>
      </c>
      <c r="D15237" s="22">
        <f t="shared" si="1191"/>
        <v>-2019.0801765706249</v>
      </c>
      <c r="E15237" s="22">
        <f t="shared" si="1192"/>
        <v>-2385.0338300468052</v>
      </c>
      <c r="F15237" s="22">
        <f t="shared" si="1193"/>
        <v>5542.5819344767569</v>
      </c>
      <c r="G15237" s="22">
        <f t="shared" si="1194"/>
        <v>-1.3447322005664546E-2</v>
      </c>
      <c r="H15237" s="22">
        <f t="shared" si="1190"/>
        <v>3.6914276550563237E-2</v>
      </c>
      <c r="I15237" s="22" t="e">
        <f>Zoom.X</f>
        <v>#N/A</v>
      </c>
      <c r="J15237" s="22" t="e">
        <f>Zoom.Y</f>
        <v>#N/A</v>
      </c>
    </row>
    <row r="15238" spans="1:10" x14ac:dyDescent="0.25">
      <c r="A15238" s="21">
        <v>60.75</v>
      </c>
      <c r="B15238" s="21">
        <v>-126.25</v>
      </c>
      <c r="C15238" s="21">
        <v>914.22900000000004</v>
      </c>
      <c r="D15238" s="22">
        <f t="shared" si="1191"/>
        <v>-1847.790248994603</v>
      </c>
      <c r="E15238" s="22">
        <f t="shared" si="1192"/>
        <v>-2520.0679208324254</v>
      </c>
      <c r="F15238" s="22">
        <f t="shared" si="1193"/>
        <v>5542.5819344767569</v>
      </c>
      <c r="G15238" s="22">
        <f t="shared" si="1194"/>
        <v>-1.2329816554681529E-2</v>
      </c>
      <c r="H15238" s="22">
        <f t="shared" si="1190"/>
        <v>3.6984186126414569E-2</v>
      </c>
      <c r="I15238" s="22" t="e">
        <f>Zoom.X</f>
        <v>#N/A</v>
      </c>
      <c r="J15238" s="22" t="e">
        <f>Zoom.Y</f>
        <v>#N/A</v>
      </c>
    </row>
    <row r="15239" spans="1:10" x14ac:dyDescent="0.25">
      <c r="A15239" s="21">
        <v>61.25</v>
      </c>
      <c r="B15239" s="21">
        <v>-133.25</v>
      </c>
      <c r="C15239" s="21">
        <v>914.22900000000004</v>
      </c>
      <c r="D15239" s="22">
        <f t="shared" si="1191"/>
        <v>-2107.7431337728381</v>
      </c>
      <c r="E15239" s="22">
        <f t="shared" si="1192"/>
        <v>-2240.5969387504092</v>
      </c>
      <c r="F15239" s="22">
        <f t="shared" si="1193"/>
        <v>5569.5966653834821</v>
      </c>
      <c r="G15239" s="22">
        <f t="shared" si="1194"/>
        <v>-1.4036123677997073E-2</v>
      </c>
      <c r="H15239" s="22">
        <f t="shared" si="1190"/>
        <v>3.7089693890711088E-2</v>
      </c>
      <c r="I15239" s="22" t="e">
        <f>Zoom.X</f>
        <v>#N/A</v>
      </c>
      <c r="J15239" s="22" t="e">
        <f>Zoom.Y</f>
        <v>#N/A</v>
      </c>
    </row>
    <row r="15240" spans="1:10" x14ac:dyDescent="0.25">
      <c r="A15240" s="21">
        <v>61.25</v>
      </c>
      <c r="B15240" s="21">
        <v>-125.25</v>
      </c>
      <c r="C15240" s="21">
        <v>914.22900000000004</v>
      </c>
      <c r="D15240" s="22">
        <f t="shared" si="1191"/>
        <v>-1775.399898517009</v>
      </c>
      <c r="E15240" s="22">
        <f t="shared" si="1192"/>
        <v>-2512.1327513190945</v>
      </c>
      <c r="F15240" s="22">
        <f t="shared" si="1193"/>
        <v>5569.5966653834821</v>
      </c>
      <c r="G15240" s="22">
        <f t="shared" si="1194"/>
        <v>-1.1816132830441918E-2</v>
      </c>
      <c r="H15240" s="22">
        <f t="shared" si="1190"/>
        <v>3.7068321376569645E-2</v>
      </c>
      <c r="I15240" s="22" t="e">
        <f>Zoom.X</f>
        <v>#N/A</v>
      </c>
      <c r="J15240" s="22" t="e">
        <f>Zoom.Y</f>
        <v>#N/A</v>
      </c>
    </row>
    <row r="15241" spans="1:10" x14ac:dyDescent="0.25">
      <c r="A15241" s="21">
        <v>62.25</v>
      </c>
      <c r="B15241" s="21">
        <v>-136.75</v>
      </c>
      <c r="C15241" s="21">
        <v>914.22900000000004</v>
      </c>
      <c r="D15241" s="22">
        <f t="shared" si="1191"/>
        <v>-2169.0850501028617</v>
      </c>
      <c r="E15241" s="22">
        <f t="shared" si="1192"/>
        <v>-2040.4714662662063</v>
      </c>
      <c r="F15241" s="22">
        <f t="shared" si="1193"/>
        <v>5622.3509701600724</v>
      </c>
      <c r="G15241" s="22">
        <f t="shared" si="1194"/>
        <v>-1.4433613614172568E-2</v>
      </c>
      <c r="H15241" s="22">
        <f t="shared" si="1190"/>
        <v>3.7412475597815069E-2</v>
      </c>
      <c r="I15241" s="22" t="e">
        <f>Zoom.X</f>
        <v>#N/A</v>
      </c>
      <c r="J15241" s="22" t="e">
        <f>Zoom.Y</f>
        <v>#N/A</v>
      </c>
    </row>
    <row r="15242" spans="1:10" x14ac:dyDescent="0.25">
      <c r="A15242" s="21">
        <v>62.25</v>
      </c>
      <c r="B15242" s="21">
        <v>-124.75</v>
      </c>
      <c r="C15242" s="21">
        <v>914.22900000000004</v>
      </c>
      <c r="D15242" s="22">
        <f t="shared" si="1191"/>
        <v>-1697.4474649288816</v>
      </c>
      <c r="E15242" s="22">
        <f t="shared" si="1192"/>
        <v>-2446.8604093884901</v>
      </c>
      <c r="F15242" s="22">
        <f t="shared" si="1193"/>
        <v>5622.3509701600724</v>
      </c>
      <c r="G15242" s="22">
        <f t="shared" si="1194"/>
        <v>-1.1325437725667006E-2</v>
      </c>
      <c r="H15242" s="22">
        <f t="shared" si="1190"/>
        <v>3.7512551698947121E-2</v>
      </c>
      <c r="I15242" s="22" t="e">
        <f>Zoom.X</f>
        <v>#N/A</v>
      </c>
      <c r="J15242" s="22" t="e">
        <f>Zoom.Y</f>
        <v>#N/A</v>
      </c>
    </row>
    <row r="15243" spans="1:10" x14ac:dyDescent="0.25">
      <c r="A15243" s="21">
        <v>62.75</v>
      </c>
      <c r="B15243" s="21">
        <v>-146.25</v>
      </c>
      <c r="C15243" s="21">
        <v>914.22900000000004</v>
      </c>
      <c r="D15243" s="22">
        <f t="shared" si="1191"/>
        <v>-2435.0067347192339</v>
      </c>
      <c r="E15243" s="22">
        <f t="shared" si="1192"/>
        <v>-1627.0194833290172</v>
      </c>
      <c r="F15243" s="22">
        <f t="shared" si="1193"/>
        <v>5648.0863564782076</v>
      </c>
      <c r="G15243" s="22">
        <f t="shared" si="1194"/>
        <v>-1.6223718523036543E-2</v>
      </c>
      <c r="H15243" s="22">
        <f t="shared" si="1190"/>
        <v>3.7631502999465487E-2</v>
      </c>
      <c r="I15243" s="22" t="e">
        <f>Zoom.X</f>
        <v>#N/A</v>
      </c>
      <c r="J15243" s="22" t="e">
        <f>Zoom.Y</f>
        <v>#N/A</v>
      </c>
    </row>
    <row r="15244" spans="1:10" x14ac:dyDescent="0.25">
      <c r="A15244" s="21">
        <v>62.75</v>
      </c>
      <c r="B15244" s="21">
        <v>-144.25</v>
      </c>
      <c r="C15244" s="21">
        <v>914.22900000000004</v>
      </c>
      <c r="D15244" s="22">
        <f t="shared" si="1191"/>
        <v>-2376.7412333147768</v>
      </c>
      <c r="E15244" s="22">
        <f t="shared" si="1192"/>
        <v>-1711.0088565292697</v>
      </c>
      <c r="F15244" s="22">
        <f t="shared" si="1193"/>
        <v>5648.0863564782076</v>
      </c>
      <c r="G15244" s="22">
        <f t="shared" si="1194"/>
        <v>-1.5872433884695777E-2</v>
      </c>
      <c r="H15244" s="22">
        <f t="shared" si="1190"/>
        <v>3.7719241796980045E-2</v>
      </c>
      <c r="I15244" s="22" t="e">
        <f>Zoom.X</f>
        <v>#N/A</v>
      </c>
      <c r="J15244" s="22" t="e">
        <f>Zoom.Y</f>
        <v>#N/A</v>
      </c>
    </row>
    <row r="15245" spans="1:10" x14ac:dyDescent="0.25">
      <c r="A15245" s="21">
        <v>63.75</v>
      </c>
      <c r="B15245" s="21">
        <v>-149.75</v>
      </c>
      <c r="C15245" s="21">
        <v>914.22900000000004</v>
      </c>
      <c r="D15245" s="22">
        <f t="shared" si="1191"/>
        <v>-2443.7977871752278</v>
      </c>
      <c r="E15245" s="22">
        <f t="shared" si="1192"/>
        <v>-1425.180746708276</v>
      </c>
      <c r="F15245" s="22">
        <f t="shared" si="1193"/>
        <v>5698.2633743580618</v>
      </c>
      <c r="G15245" s="22">
        <f t="shared" si="1194"/>
        <v>-1.6264529031191046E-2</v>
      </c>
      <c r="H15245" s="22">
        <f t="shared" si="1190"/>
        <v>3.7924402160437007E-2</v>
      </c>
      <c r="I15245" s="22" t="e">
        <f>Zoom.X</f>
        <v>#N/A</v>
      </c>
      <c r="J15245" s="22" t="e">
        <f>Zoom.Y</f>
        <v>#N/A</v>
      </c>
    </row>
    <row r="15246" spans="1:10" x14ac:dyDescent="0.25">
      <c r="A15246" s="21">
        <v>65.25</v>
      </c>
      <c r="B15246" s="21">
        <v>-144.75</v>
      </c>
      <c r="C15246" s="21">
        <v>914.22900000000004</v>
      </c>
      <c r="D15246" s="22">
        <f t="shared" si="1191"/>
        <v>-2187.0100825826635</v>
      </c>
      <c r="E15246" s="22">
        <f t="shared" si="1192"/>
        <v>-1545.6259135326784</v>
      </c>
      <c r="F15246" s="22">
        <f t="shared" si="1193"/>
        <v>5770.2648430085601</v>
      </c>
      <c r="G15246" s="22">
        <f t="shared" si="1194"/>
        <v>-1.4579108270550716E-2</v>
      </c>
      <c r="H15246" s="22">
        <f t="shared" si="1190"/>
        <v>3.8465902176651003E-2</v>
      </c>
      <c r="I15246" s="22" t="e">
        <f>Zoom.X</f>
        <v>#N/A</v>
      </c>
      <c r="J15246" s="22" t="e">
        <f>Zoom.Y</f>
        <v>#N/A</v>
      </c>
    </row>
    <row r="15247" spans="1:10" x14ac:dyDescent="0.25">
      <c r="A15247" s="21">
        <v>65.25</v>
      </c>
      <c r="B15247" s="21">
        <v>-139.75</v>
      </c>
      <c r="C15247" s="21">
        <v>914.22900000000004</v>
      </c>
      <c r="D15247" s="22">
        <f t="shared" si="1191"/>
        <v>-2043.9776744380717</v>
      </c>
      <c r="E15247" s="22">
        <f t="shared" si="1192"/>
        <v>-1730.3548284385743</v>
      </c>
      <c r="F15247" s="22">
        <f t="shared" si="1193"/>
        <v>5770.2648430085601</v>
      </c>
      <c r="G15247" s="22">
        <f t="shared" si="1194"/>
        <v>-1.3642753840455166E-2</v>
      </c>
      <c r="H15247" s="22">
        <f t="shared" si="1190"/>
        <v>3.8514267465783722E-2</v>
      </c>
      <c r="I15247" s="22" t="e">
        <f>Zoom.X</f>
        <v>#N/A</v>
      </c>
      <c r="J15247" s="22" t="e">
        <f>Zoom.Y</f>
        <v>#N/A</v>
      </c>
    </row>
    <row r="15248" spans="1:10" x14ac:dyDescent="0.25">
      <c r="A15248" s="21">
        <v>65.25</v>
      </c>
      <c r="B15248" s="21">
        <v>-138.75</v>
      </c>
      <c r="C15248" s="21">
        <v>914.22900000000004</v>
      </c>
      <c r="D15248" s="22">
        <f t="shared" si="1191"/>
        <v>-2013.4675109913999</v>
      </c>
      <c r="E15248" s="22">
        <f t="shared" si="1192"/>
        <v>-1765.7636161400685</v>
      </c>
      <c r="F15248" s="22">
        <f t="shared" si="1193"/>
        <v>5770.2648430085601</v>
      </c>
      <c r="G15248" s="22">
        <f t="shared" si="1194"/>
        <v>-1.3428047156472254E-2</v>
      </c>
      <c r="H15248" s="22">
        <f t="shared" si="1190"/>
        <v>3.8482562044967562E-2</v>
      </c>
      <c r="I15248" s="22" t="e">
        <f>Zoom.X</f>
        <v>#N/A</v>
      </c>
      <c r="J15248" s="22" t="e">
        <f>Zoom.Y</f>
        <v>#N/A</v>
      </c>
    </row>
    <row r="15249" spans="1:10" x14ac:dyDescent="0.25">
      <c r="A15249" s="21">
        <v>65.25</v>
      </c>
      <c r="B15249" s="21">
        <v>-129.25</v>
      </c>
      <c r="C15249" s="21">
        <v>914.22900000000004</v>
      </c>
      <c r="D15249" s="22">
        <f t="shared" si="1191"/>
        <v>-1694.4189578940147</v>
      </c>
      <c r="E15249" s="22">
        <f t="shared" si="1192"/>
        <v>-2073.8652224846523</v>
      </c>
      <c r="F15249" s="22">
        <f t="shared" si="1193"/>
        <v>5770.2648430085601</v>
      </c>
      <c r="G15249" s="22">
        <f t="shared" si="1194"/>
        <v>-1.1304950301886009E-2</v>
      </c>
      <c r="H15249" s="22">
        <f t="shared" si="1190"/>
        <v>3.8498481721432762E-2</v>
      </c>
      <c r="I15249" s="22" t="e">
        <f>Zoom.X</f>
        <v>#N/A</v>
      </c>
      <c r="J15249" s="22" t="e">
        <f>Zoom.Y</f>
        <v>#N/A</v>
      </c>
    </row>
    <row r="15250" spans="1:10" x14ac:dyDescent="0.25">
      <c r="A15250" s="21">
        <v>66.25</v>
      </c>
      <c r="B15250" s="21">
        <v>-65.25</v>
      </c>
      <c r="C15250" s="21">
        <v>914.22900000000004</v>
      </c>
      <c r="D15250" s="22">
        <f t="shared" si="1191"/>
        <v>1078.624781641563</v>
      </c>
      <c r="E15250" s="22">
        <f t="shared" si="1192"/>
        <v>-2339.7180209591629</v>
      </c>
      <c r="F15250" s="22">
        <f t="shared" si="1193"/>
        <v>5816.0674904959396</v>
      </c>
      <c r="G15250" s="22">
        <f t="shared" si="1194"/>
        <v>7.2005827310408733E-3</v>
      </c>
      <c r="H15250" s="22">
        <f t="shared" si="1190"/>
        <v>3.8826360980597302E-2</v>
      </c>
      <c r="I15250" s="22" t="e">
        <f>Zoom.X</f>
        <v>#N/A</v>
      </c>
      <c r="J15250" s="22" t="e">
        <f>Zoom.Y</f>
        <v>#N/A</v>
      </c>
    </row>
    <row r="15251" spans="1:10" x14ac:dyDescent="0.25">
      <c r="A15251" s="21">
        <v>67.25</v>
      </c>
      <c r="B15251" s="21">
        <v>-155.75</v>
      </c>
      <c r="C15251" s="21">
        <v>914.22900000000004</v>
      </c>
      <c r="D15251" s="22">
        <f t="shared" si="1191"/>
        <v>-2255.6084535968566</v>
      </c>
      <c r="E15251" s="22">
        <f t="shared" si="1192"/>
        <v>-1016.0775199326802</v>
      </c>
      <c r="F15251" s="22">
        <f t="shared" si="1193"/>
        <v>5860.0943532762703</v>
      </c>
      <c r="G15251" s="22">
        <f t="shared" si="1194"/>
        <v>-1.5008928609808282E-2</v>
      </c>
      <c r="H15251" s="22">
        <f t="shared" si="1190"/>
        <v>3.8993353502825685E-2</v>
      </c>
      <c r="I15251" s="22" t="e">
        <f>Zoom.X</f>
        <v>#N/A</v>
      </c>
      <c r="J15251" s="22" t="e">
        <f>Zoom.Y</f>
        <v>#N/A</v>
      </c>
    </row>
    <row r="15252" spans="1:10" x14ac:dyDescent="0.25">
      <c r="A15252" s="21">
        <v>73.25</v>
      </c>
      <c r="B15252" s="21">
        <v>-82.75</v>
      </c>
      <c r="C15252" s="21">
        <v>914.22900000000004</v>
      </c>
      <c r="D15252" s="22">
        <f t="shared" si="1191"/>
        <v>232.7218150673653</v>
      </c>
      <c r="E15252" s="22">
        <f t="shared" si="1192"/>
        <v>-1829.342933830105</v>
      </c>
      <c r="F15252" s="22">
        <f t="shared" si="1193"/>
        <v>6086.2164672728804</v>
      </c>
      <c r="G15252" s="22">
        <f t="shared" si="1194"/>
        <v>1.5540276884539646E-3</v>
      </c>
      <c r="H15252" s="22">
        <f t="shared" si="1190"/>
        <v>4.064143666690067E-2</v>
      </c>
      <c r="I15252" s="22" t="e">
        <f>Zoom.X</f>
        <v>#N/A</v>
      </c>
      <c r="J15252" s="22" t="e">
        <f>Zoom.Y</f>
        <v>#N/A</v>
      </c>
    </row>
    <row r="15253" spans="1:10" x14ac:dyDescent="0.25">
      <c r="A15253" s="21">
        <v>79.25</v>
      </c>
      <c r="B15253" s="21">
        <v>-82.75</v>
      </c>
      <c r="C15253" s="21">
        <v>914.22900000000004</v>
      </c>
      <c r="D15253" s="22">
        <f t="shared" si="1191"/>
        <v>150.64479958799561</v>
      </c>
      <c r="E15253" s="22">
        <f t="shared" si="1192"/>
        <v>-1184.1648775589881</v>
      </c>
      <c r="F15253" s="22">
        <f t="shared" si="1193"/>
        <v>6245.3599808946719</v>
      </c>
      <c r="G15253" s="22">
        <f t="shared" si="1194"/>
        <v>1.004752746686809E-3</v>
      </c>
      <c r="H15253" s="22">
        <f t="shared" si="1190"/>
        <v>4.1654558351922055E-2</v>
      </c>
      <c r="I15253" s="22" t="e">
        <f>Zoom.X</f>
        <v>#N/A</v>
      </c>
      <c r="J15253" s="22" t="e">
        <f>Zoom.Y</f>
        <v>#N/A</v>
      </c>
    </row>
    <row r="15254" spans="1:10" x14ac:dyDescent="0.25">
      <c r="A15254" s="21">
        <v>82.25</v>
      </c>
      <c r="B15254" s="21">
        <v>-80.75</v>
      </c>
      <c r="C15254" s="21">
        <v>914.22900000000004</v>
      </c>
      <c r="D15254" s="22">
        <f t="shared" si="1191"/>
        <v>138.73072956305862</v>
      </c>
      <c r="E15254" s="22">
        <f t="shared" si="1192"/>
        <v>-851.83862466439189</v>
      </c>
      <c r="F15254" s="22">
        <f t="shared" si="1193"/>
        <v>6299.2090283213938</v>
      </c>
      <c r="G15254" s="22">
        <f t="shared" si="1194"/>
        <v>9.2400418264558569E-4</v>
      </c>
      <c r="H15254" s="22">
        <f t="shared" si="1190"/>
        <v>4.1955344052898719E-2</v>
      </c>
      <c r="I15254" s="22" t="e">
        <f>Zoom.X</f>
        <v>#N/A</v>
      </c>
      <c r="J15254" s="22" t="e">
        <f>Zoom.Y</f>
        <v>#N/A</v>
      </c>
    </row>
    <row r="15255" spans="1:10" x14ac:dyDescent="0.25">
      <c r="A15255" s="21">
        <v>82.25</v>
      </c>
      <c r="B15255" s="21">
        <v>-75.25</v>
      </c>
      <c r="C15255" s="21">
        <v>914.22900000000004</v>
      </c>
      <c r="D15255" s="22">
        <f t="shared" si="1191"/>
        <v>219.73715481052497</v>
      </c>
      <c r="E15255" s="22">
        <f t="shared" si="1192"/>
        <v>-834.62017744061063</v>
      </c>
      <c r="F15255" s="22">
        <f t="shared" si="1193"/>
        <v>6299.2090283213938</v>
      </c>
      <c r="G15255" s="22">
        <f t="shared" si="1194"/>
        <v>1.4622708274409288E-3</v>
      </c>
      <c r="H15255" s="22">
        <f t="shared" si="1190"/>
        <v>4.1918944504444208E-2</v>
      </c>
      <c r="I15255" s="22" t="e">
        <f>Zoom.X</f>
        <v>#N/A</v>
      </c>
      <c r="J15255" s="22" t="e">
        <f>Zoom.Y</f>
        <v>#N/A</v>
      </c>
    </row>
    <row r="15256" spans="1:10" x14ac:dyDescent="0.25">
      <c r="A15256" s="21">
        <v>82.75</v>
      </c>
      <c r="B15256" s="21">
        <v>-69.75</v>
      </c>
      <c r="C15256" s="21">
        <v>914.22900000000004</v>
      </c>
      <c r="D15256" s="22">
        <f t="shared" si="1191"/>
        <v>279.55672355898196</v>
      </c>
      <c r="E15256" s="22">
        <f t="shared" si="1192"/>
        <v>-757.77165724367023</v>
      </c>
      <c r="F15256" s="22">
        <f t="shared" si="1193"/>
        <v>6306.4982847974934</v>
      </c>
      <c r="G15256" s="22">
        <f t="shared" si="1194"/>
        <v>1.8613626417510109E-3</v>
      </c>
      <c r="H15256" s="22">
        <f t="shared" si="1190"/>
        <v>4.1990334405647645E-2</v>
      </c>
      <c r="I15256" s="22" t="e">
        <f>Zoom.X</f>
        <v>#N/A</v>
      </c>
      <c r="J15256" s="22" t="e">
        <f>Zoom.Y</f>
        <v>#N/A</v>
      </c>
    </row>
    <row r="15257" spans="1:10" x14ac:dyDescent="0.25">
      <c r="A15257" s="21">
        <v>-42.25</v>
      </c>
      <c r="B15257" s="21">
        <v>-72.25</v>
      </c>
      <c r="C15257" s="21">
        <v>933.37469999999996</v>
      </c>
      <c r="D15257" s="22">
        <f t="shared" si="1191"/>
        <v>1441.7227408135473</v>
      </c>
      <c r="E15257" s="22">
        <f t="shared" si="1192"/>
        <v>-4503.9405629940884</v>
      </c>
      <c r="F15257" s="22">
        <f t="shared" si="1193"/>
        <v>-4266.8271380534661</v>
      </c>
      <c r="G15257" s="22">
        <f t="shared" si="1194"/>
        <v>9.62376806908905E-3</v>
      </c>
      <c r="H15257" s="22">
        <f t="shared" si="1190"/>
        <v>-2.8481866592705771E-2</v>
      </c>
      <c r="I15257" s="22" t="e">
        <f>Zoom.X</f>
        <v>#N/A</v>
      </c>
      <c r="J15257" s="22" t="e">
        <f>Zoom.Y</f>
        <v>#N/A</v>
      </c>
    </row>
    <row r="15258" spans="1:10" x14ac:dyDescent="0.25">
      <c r="A15258" s="21">
        <v>-35.75</v>
      </c>
      <c r="B15258" s="21">
        <v>-71.25</v>
      </c>
      <c r="C15258" s="21">
        <v>933.37469999999996</v>
      </c>
      <c r="D15258" s="22">
        <f t="shared" si="1191"/>
        <v>1666.0245882714614</v>
      </c>
      <c r="E15258" s="22">
        <f t="shared" si="1192"/>
        <v>-4907.950172285231</v>
      </c>
      <c r="F15258" s="22">
        <f t="shared" si="1193"/>
        <v>-3706.2600387716475</v>
      </c>
      <c r="G15258" s="22">
        <f t="shared" si="1194"/>
        <v>1.1097238959936948E-2</v>
      </c>
      <c r="H15258" s="22">
        <f t="shared" si="1190"/>
        <v>-2.4687062596469054E-2</v>
      </c>
      <c r="I15258" s="22" t="e">
        <f>Zoom.X</f>
        <v>#N/A</v>
      </c>
      <c r="J15258" s="22" t="e">
        <f>Zoom.Y</f>
        <v>#N/A</v>
      </c>
    </row>
    <row r="15259" spans="1:10" x14ac:dyDescent="0.25">
      <c r="A15259" s="21">
        <v>-31.25</v>
      </c>
      <c r="B15259" s="21">
        <v>-71.25</v>
      </c>
      <c r="C15259" s="21">
        <v>933.37469999999996</v>
      </c>
      <c r="D15259" s="22">
        <f t="shared" si="1191"/>
        <v>1754.5649613182816</v>
      </c>
      <c r="E15259" s="22">
        <f t="shared" si="1192"/>
        <v>-5168.7817003482087</v>
      </c>
      <c r="F15259" s="22">
        <f t="shared" si="1193"/>
        <v>-3290.1053869413672</v>
      </c>
      <c r="G15259" s="22">
        <f t="shared" si="1194"/>
        <v>1.1706922669716301E-2</v>
      </c>
      <c r="H15259" s="22">
        <f t="shared" si="1190"/>
        <v>-2.195245555981017E-2</v>
      </c>
      <c r="I15259" s="22" t="e">
        <f>Zoom.X</f>
        <v>#N/A</v>
      </c>
      <c r="J15259" s="22" t="e">
        <f>Zoom.Y</f>
        <v>#N/A</v>
      </c>
    </row>
    <row r="15260" spans="1:10" x14ac:dyDescent="0.25">
      <c r="A15260" s="21">
        <v>-27.75</v>
      </c>
      <c r="B15260" s="21">
        <v>-50.25</v>
      </c>
      <c r="C15260" s="21">
        <v>933.37469999999996</v>
      </c>
      <c r="D15260" s="22">
        <f t="shared" si="1191"/>
        <v>3612.5099552024462</v>
      </c>
      <c r="E15260" s="22">
        <f t="shared" si="1192"/>
        <v>-4343.5711048882695</v>
      </c>
      <c r="F15260" s="22">
        <f t="shared" si="1193"/>
        <v>-2952.4500746032586</v>
      </c>
      <c r="G15260" s="22">
        <f t="shared" si="1194"/>
        <v>2.4061076993236587E-2</v>
      </c>
      <c r="H15260" s="22">
        <f t="shared" si="1190"/>
        <v>-1.9664756483621943E-2</v>
      </c>
      <c r="I15260" s="22" t="e">
        <f>Zoom.X</f>
        <v>#N/A</v>
      </c>
      <c r="J15260" s="22" t="e">
        <f>Zoom.Y</f>
        <v>#N/A</v>
      </c>
    </row>
    <row r="15261" spans="1:10" x14ac:dyDescent="0.25">
      <c r="A15261" s="21">
        <v>-26.25</v>
      </c>
      <c r="B15261" s="21">
        <v>-49.25</v>
      </c>
      <c r="C15261" s="21">
        <v>933.37469999999996</v>
      </c>
      <c r="D15261" s="22">
        <f t="shared" si="1191"/>
        <v>3737.0258078175693</v>
      </c>
      <c r="E15261" s="22">
        <f t="shared" si="1192"/>
        <v>-4337.0319433163604</v>
      </c>
      <c r="F15261" s="22">
        <f t="shared" si="1193"/>
        <v>-2804.3425273622374</v>
      </c>
      <c r="G15261" s="22">
        <f t="shared" si="1194"/>
        <v>2.489045078204111E-2</v>
      </c>
      <c r="H15261" s="22">
        <f t="shared" si="1190"/>
        <v>-1.8678316191254426E-2</v>
      </c>
      <c r="I15261" s="22" t="e">
        <f>Zoom.X</f>
        <v>#N/A</v>
      </c>
      <c r="J15261" s="22" t="e">
        <f>Zoom.Y</f>
        <v>#N/A</v>
      </c>
    </row>
    <row r="15262" spans="1:10" x14ac:dyDescent="0.25">
      <c r="A15262" s="21">
        <v>-25.75</v>
      </c>
      <c r="B15262" s="21">
        <v>-49.25</v>
      </c>
      <c r="C15262" s="21">
        <v>933.37469999999996</v>
      </c>
      <c r="D15262" s="22">
        <f t="shared" si="1191"/>
        <v>3752.8791402547267</v>
      </c>
      <c r="E15262" s="22">
        <f t="shared" si="1192"/>
        <v>-4355.4306412980904</v>
      </c>
      <c r="F15262" s="22">
        <f t="shared" si="1193"/>
        <v>-2754.5475696803292</v>
      </c>
      <c r="G15262" s="22">
        <f t="shared" si="1194"/>
        <v>2.4998110526426143E-2</v>
      </c>
      <c r="H15262" s="22">
        <f t="shared" si="1190"/>
        <v>-1.8348175367164536E-2</v>
      </c>
      <c r="I15262" s="22" t="e">
        <f>Zoom.X</f>
        <v>#N/A</v>
      </c>
      <c r="J15262" s="22" t="e">
        <f>Zoom.Y</f>
        <v>#N/A</v>
      </c>
    </row>
    <row r="15263" spans="1:10" x14ac:dyDescent="0.25">
      <c r="A15263" s="21">
        <v>-24.25</v>
      </c>
      <c r="B15263" s="21">
        <v>-64.25</v>
      </c>
      <c r="C15263" s="21">
        <v>933.37469999999996</v>
      </c>
      <c r="D15263" s="22">
        <f t="shared" si="1191"/>
        <v>2528.2457406638378</v>
      </c>
      <c r="E15263" s="22">
        <f t="shared" si="1192"/>
        <v>-5241.5959165850891</v>
      </c>
      <c r="F15263" s="22">
        <f t="shared" si="1193"/>
        <v>-2603.9382055618562</v>
      </c>
      <c r="G15263" s="22">
        <f t="shared" si="1194"/>
        <v>1.6840633818305275E-2</v>
      </c>
      <c r="H15263" s="22">
        <f t="shared" si="1190"/>
        <v>-1.7344820995860953E-2</v>
      </c>
      <c r="I15263" s="22" t="e">
        <f>Zoom.X</f>
        <v>#N/A</v>
      </c>
      <c r="J15263" s="22" t="e">
        <f>Zoom.Y</f>
        <v>#N/A</v>
      </c>
    </row>
    <row r="15264" spans="1:10" x14ac:dyDescent="0.25">
      <c r="A15264" s="21">
        <v>-24.25</v>
      </c>
      <c r="B15264" s="21">
        <v>-50.25</v>
      </c>
      <c r="C15264" s="21">
        <v>933.37469999999996</v>
      </c>
      <c r="D15264" s="22">
        <f t="shared" si="1191"/>
        <v>3721.2028572493546</v>
      </c>
      <c r="E15264" s="22">
        <f t="shared" si="1192"/>
        <v>-4474.2601146050447</v>
      </c>
      <c r="F15264" s="22">
        <f t="shared" si="1193"/>
        <v>-2603.9382055618562</v>
      </c>
      <c r="G15264" s="22">
        <f t="shared" si="1194"/>
        <v>2.4795466995244639E-2</v>
      </c>
      <c r="H15264" s="22">
        <f t="shared" ref="H15264:H15327" si="1195">Calc_PerspectiveY</f>
        <v>-1.7350804648524717E-2</v>
      </c>
      <c r="I15264" s="22" t="e">
        <f>Zoom.X</f>
        <v>#N/A</v>
      </c>
      <c r="J15264" s="22" t="e">
        <f>Zoom.Y</f>
        <v>#N/A</v>
      </c>
    </row>
    <row r="15265" spans="1:10" x14ac:dyDescent="0.25">
      <c r="A15265" s="21">
        <v>-22.75</v>
      </c>
      <c r="B15265" s="21">
        <v>-46.75</v>
      </c>
      <c r="C15265" s="21">
        <v>933.37469999999996</v>
      </c>
      <c r="D15265" s="22">
        <f t="shared" si="1191"/>
        <v>4032.8030047836146</v>
      </c>
      <c r="E15265" s="22">
        <f t="shared" si="1192"/>
        <v>-4286.9958498820861</v>
      </c>
      <c r="F15265" s="22">
        <f t="shared" si="1193"/>
        <v>-2451.5720583727598</v>
      </c>
      <c r="G15265" s="22">
        <f t="shared" si="1194"/>
        <v>2.6864512584586893E-2</v>
      </c>
      <c r="H15265" s="22">
        <f t="shared" si="1195"/>
        <v>-1.6331144451155861E-2</v>
      </c>
      <c r="I15265" s="22" t="e">
        <f>Zoom.X</f>
        <v>#N/A</v>
      </c>
      <c r="J15265" s="22" t="e">
        <f>Zoom.Y</f>
        <v>#N/A</v>
      </c>
    </row>
    <row r="15266" spans="1:10" x14ac:dyDescent="0.25">
      <c r="A15266" s="21">
        <v>-19.25</v>
      </c>
      <c r="B15266" s="21">
        <v>-47.25</v>
      </c>
      <c r="C15266" s="21">
        <v>933.37469999999996</v>
      </c>
      <c r="D15266" s="22">
        <f t="shared" si="1191"/>
        <v>4089.5045230395963</v>
      </c>
      <c r="E15266" s="22">
        <f t="shared" si="1192"/>
        <v>-4424.0010687514596</v>
      </c>
      <c r="F15266" s="22">
        <f t="shared" si="1193"/>
        <v>-2089.8031556184087</v>
      </c>
      <c r="G15266" s="22">
        <f t="shared" si="1194"/>
        <v>2.7252229189414168E-2</v>
      </c>
      <c r="H15266" s="22">
        <f t="shared" si="1195"/>
        <v>-1.392633123079258E-2</v>
      </c>
      <c r="I15266" s="22" t="e">
        <f>Zoom.X</f>
        <v>#N/A</v>
      </c>
      <c r="J15266" s="22" t="e">
        <f>Zoom.Y</f>
        <v>#N/A</v>
      </c>
    </row>
    <row r="15267" spans="1:10" x14ac:dyDescent="0.25">
      <c r="A15267" s="21">
        <v>-17.25</v>
      </c>
      <c r="B15267" s="21">
        <v>-51.75</v>
      </c>
      <c r="C15267" s="21">
        <v>933.37469999999996</v>
      </c>
      <c r="D15267" s="22">
        <f t="shared" si="1191"/>
        <v>3772.7171308768125</v>
      </c>
      <c r="E15267" s="22">
        <f t="shared" si="1192"/>
        <v>-4785.6688659359279</v>
      </c>
      <c r="F15267" s="22">
        <f t="shared" si="1193"/>
        <v>-1879.551170586732</v>
      </c>
      <c r="G15267" s="22">
        <f t="shared" si="1194"/>
        <v>2.51650767231964E-2</v>
      </c>
      <c r="H15267" s="22">
        <f t="shared" si="1195"/>
        <v>-1.2537131137100655E-2</v>
      </c>
      <c r="I15267" s="22" t="e">
        <f>Zoom.X</f>
        <v>#N/A</v>
      </c>
      <c r="J15267" s="22" t="e">
        <f>Zoom.Y</f>
        <v>#N/A</v>
      </c>
    </row>
    <row r="15268" spans="1:10" x14ac:dyDescent="0.25">
      <c r="A15268" s="21">
        <v>-15.75</v>
      </c>
      <c r="B15268" s="21">
        <v>-47.25</v>
      </c>
      <c r="C15268" s="21">
        <v>933.37469999999996</v>
      </c>
      <c r="D15268" s="22">
        <f t="shared" si="1191"/>
        <v>4168.5725125991021</v>
      </c>
      <c r="E15268" s="22">
        <f t="shared" si="1192"/>
        <v>-4509.5363379618466</v>
      </c>
      <c r="F15268" s="22">
        <f t="shared" si="1193"/>
        <v>-1720.3721259086838</v>
      </c>
      <c r="G15268" s="22">
        <f t="shared" si="1194"/>
        <v>2.7806230439694556E-2</v>
      </c>
      <c r="H15268" s="22">
        <f t="shared" si="1195"/>
        <v>-1.147564631068819E-2</v>
      </c>
      <c r="I15268" s="22" t="e">
        <f>Zoom.X</f>
        <v>#N/A</v>
      </c>
      <c r="J15268" s="22" t="e">
        <f>Zoom.Y</f>
        <v>#N/A</v>
      </c>
    </row>
    <row r="15269" spans="1:10" x14ac:dyDescent="0.25">
      <c r="A15269" s="21">
        <v>-15.25</v>
      </c>
      <c r="B15269" s="21">
        <v>-68.25</v>
      </c>
      <c r="C15269" s="21">
        <v>933.37469999999996</v>
      </c>
      <c r="D15269" s="22">
        <f t="shared" si="1191"/>
        <v>2281.1040608030917</v>
      </c>
      <c r="E15269" s="22">
        <f t="shared" si="1192"/>
        <v>-5717.6324863607961</v>
      </c>
      <c r="F15269" s="22">
        <f t="shared" si="1193"/>
        <v>-1667.0498448675312</v>
      </c>
      <c r="G15269" s="22">
        <f t="shared" si="1194"/>
        <v>1.5208020350218492E-2</v>
      </c>
      <c r="H15269" s="22">
        <f t="shared" si="1195"/>
        <v>-1.1114147925653295E-2</v>
      </c>
      <c r="I15269" s="22" t="e">
        <f>Zoom.X</f>
        <v>#N/A</v>
      </c>
      <c r="J15269" s="22" t="e">
        <f>Zoom.Y</f>
        <v>#N/A</v>
      </c>
    </row>
    <row r="15270" spans="1:10" x14ac:dyDescent="0.25">
      <c r="A15270" s="21">
        <v>-13.25</v>
      </c>
      <c r="B15270" s="21">
        <v>-70.75</v>
      </c>
      <c r="C15270" s="21">
        <v>933.37469999999996</v>
      </c>
      <c r="D15270" s="22">
        <f t="shared" si="1191"/>
        <v>2047.4932233640684</v>
      </c>
      <c r="E15270" s="22">
        <f t="shared" si="1192"/>
        <v>-5863.1201681985667</v>
      </c>
      <c r="F15270" s="22">
        <f t="shared" si="1193"/>
        <v>-1452.5544984462408</v>
      </c>
      <c r="G15270" s="22">
        <f t="shared" si="1194"/>
        <v>1.3644836830171697E-2</v>
      </c>
      <c r="H15270" s="22">
        <f t="shared" si="1195"/>
        <v>-9.6800657956105183E-3</v>
      </c>
      <c r="I15270" s="22" t="e">
        <f>Zoom.X</f>
        <v>#N/A</v>
      </c>
      <c r="J15270" s="22" t="e">
        <f>Zoom.Y</f>
        <v>#N/A</v>
      </c>
    </row>
    <row r="15271" spans="1:10" x14ac:dyDescent="0.25">
      <c r="A15271" s="21">
        <v>-12.25</v>
      </c>
      <c r="B15271" s="21">
        <v>-71.75</v>
      </c>
      <c r="C15271" s="21">
        <v>933.37469999999996</v>
      </c>
      <c r="D15271" s="22">
        <f t="shared" si="1191"/>
        <v>1952.5028778597589</v>
      </c>
      <c r="E15271" s="22">
        <f t="shared" si="1192"/>
        <v>-5921.1512908541827</v>
      </c>
      <c r="F15271" s="22">
        <f t="shared" si="1193"/>
        <v>-1344.6394167471335</v>
      </c>
      <c r="G15271" s="22">
        <f t="shared" si="1194"/>
        <v>1.3012793269329219E-2</v>
      </c>
      <c r="H15271" s="22">
        <f t="shared" si="1195"/>
        <v>-8.9615820546711886E-3</v>
      </c>
      <c r="I15271" s="22" t="e">
        <f>Zoom.X</f>
        <v>#N/A</v>
      </c>
      <c r="J15271" s="22" t="e">
        <f>Zoom.Y</f>
        <v>#N/A</v>
      </c>
    </row>
    <row r="15272" spans="1:10" x14ac:dyDescent="0.25">
      <c r="A15272" s="21">
        <v>-11.75</v>
      </c>
      <c r="B15272" s="21">
        <v>-42.25</v>
      </c>
      <c r="C15272" s="21">
        <v>933.37469999999996</v>
      </c>
      <c r="D15272" s="22">
        <f t="shared" si="1191"/>
        <v>4623.6000130704842</v>
      </c>
      <c r="E15272" s="22">
        <f t="shared" si="1192"/>
        <v>-4199.7825562552071</v>
      </c>
      <c r="F15272" s="22">
        <f t="shared" si="1193"/>
        <v>-1290.5291545118475</v>
      </c>
      <c r="G15272" s="22">
        <f t="shared" si="1194"/>
        <v>3.0817540082105979E-2</v>
      </c>
      <c r="H15272" s="22">
        <f t="shared" si="1195"/>
        <v>-8.601724594226685E-3</v>
      </c>
      <c r="I15272" s="22" t="e">
        <f>Zoom.X</f>
        <v>#N/A</v>
      </c>
      <c r="J15272" s="22" t="e">
        <f>Zoom.Y</f>
        <v>#N/A</v>
      </c>
    </row>
    <row r="15273" spans="1:10" x14ac:dyDescent="0.25">
      <c r="A15273" s="21">
        <v>-11.75</v>
      </c>
      <c r="B15273" s="21">
        <v>-41.25</v>
      </c>
      <c r="C15273" s="21">
        <v>933.37469999999996</v>
      </c>
      <c r="D15273" s="22">
        <f t="shared" si="1191"/>
        <v>4696.1921285135631</v>
      </c>
      <c r="E15273" s="22">
        <f t="shared" si="1192"/>
        <v>-4118.4499623982501</v>
      </c>
      <c r="F15273" s="22">
        <f t="shared" si="1193"/>
        <v>-1290.5291545118475</v>
      </c>
      <c r="G15273" s="22">
        <f t="shared" si="1194"/>
        <v>3.1305771654707132E-2</v>
      </c>
      <c r="H15273" s="22">
        <f t="shared" si="1195"/>
        <v>-8.6029297608140841E-3</v>
      </c>
      <c r="I15273" s="22" t="e">
        <f>Zoom.X</f>
        <v>#N/A</v>
      </c>
      <c r="J15273" s="22" t="e">
        <f>Zoom.Y</f>
        <v>#N/A</v>
      </c>
    </row>
    <row r="15274" spans="1:10" x14ac:dyDescent="0.25">
      <c r="A15274" s="21">
        <v>-3.75</v>
      </c>
      <c r="B15274" s="21">
        <v>-79.75</v>
      </c>
      <c r="C15274" s="21">
        <v>933.37469999999996</v>
      </c>
      <c r="D15274" s="22">
        <f t="shared" si="1191"/>
        <v>1132.7002478003405</v>
      </c>
      <c r="E15274" s="22">
        <f t="shared" si="1192"/>
        <v>-6263.9144291604925</v>
      </c>
      <c r="F15274" s="22">
        <f t="shared" si="1193"/>
        <v>-414.42453550437563</v>
      </c>
      <c r="G15274" s="22">
        <f t="shared" si="1194"/>
        <v>7.5518119730817517E-3</v>
      </c>
      <c r="H15274" s="22">
        <f t="shared" si="1195"/>
        <v>-2.7630047536746413E-3</v>
      </c>
      <c r="I15274" s="22" t="e">
        <f>Zoom.X</f>
        <v>#N/A</v>
      </c>
      <c r="J15274" s="22" t="e">
        <f>Zoom.Y</f>
        <v>#N/A</v>
      </c>
    </row>
    <row r="15275" spans="1:10" x14ac:dyDescent="0.25">
      <c r="A15275" s="21">
        <v>-2.25</v>
      </c>
      <c r="B15275" s="21">
        <v>-77.75</v>
      </c>
      <c r="C15275" s="21">
        <v>933.37469999999996</v>
      </c>
      <c r="D15275" s="22">
        <f t="shared" si="1191"/>
        <v>1352.4597825478213</v>
      </c>
      <c r="E15275" s="22">
        <f t="shared" si="1192"/>
        <v>-6229.0520784438095</v>
      </c>
      <c r="F15275" s="22">
        <f t="shared" si="1193"/>
        <v>-248.76610808965131</v>
      </c>
      <c r="G15275" s="22">
        <f t="shared" si="1194"/>
        <v>9.0159622368918488E-3</v>
      </c>
      <c r="H15275" s="22">
        <f t="shared" si="1195"/>
        <v>-1.6583604668300334E-3</v>
      </c>
      <c r="I15275" s="22" t="e">
        <f>Zoom.X</f>
        <v>#N/A</v>
      </c>
      <c r="J15275" s="22" t="e">
        <f>Zoom.Y</f>
        <v>#N/A</v>
      </c>
    </row>
    <row r="15276" spans="1:10" x14ac:dyDescent="0.25">
      <c r="A15276" s="21">
        <v>1.75</v>
      </c>
      <c r="B15276" s="21">
        <v>-61.75</v>
      </c>
      <c r="C15276" s="21">
        <v>933.37469999999996</v>
      </c>
      <c r="D15276" s="22">
        <f t="shared" si="1191"/>
        <v>3017.9406385230936</v>
      </c>
      <c r="E15276" s="22">
        <f t="shared" si="1192"/>
        <v>-5616.6606655929172</v>
      </c>
      <c r="F15276" s="22">
        <f t="shared" si="1193"/>
        <v>193.50400541194489</v>
      </c>
      <c r="G15276" s="22">
        <f t="shared" si="1194"/>
        <v>2.0119108273690813E-2</v>
      </c>
      <c r="H15276" s="22">
        <f t="shared" si="1195"/>
        <v>1.2899949013513313E-3</v>
      </c>
      <c r="I15276" s="22" t="e">
        <f>Zoom.X</f>
        <v>#N/A</v>
      </c>
      <c r="J15276" s="22" t="e">
        <f>Zoom.Y</f>
        <v>#N/A</v>
      </c>
    </row>
    <row r="15277" spans="1:10" x14ac:dyDescent="0.25">
      <c r="A15277" s="21">
        <v>7.75</v>
      </c>
      <c r="B15277" s="21">
        <v>-74.25</v>
      </c>
      <c r="C15277" s="21">
        <v>933.37469999999996</v>
      </c>
      <c r="D15277" s="22">
        <f t="shared" si="1191"/>
        <v>1715.8261155208891</v>
      </c>
      <c r="E15277" s="22">
        <f t="shared" si="1192"/>
        <v>-6083.8604951762709</v>
      </c>
      <c r="F15277" s="22">
        <f t="shared" si="1193"/>
        <v>854.51776002867484</v>
      </c>
      <c r="G15277" s="22">
        <f t="shared" si="1194"/>
        <v>1.1442131244031097E-2</v>
      </c>
      <c r="H15277" s="22">
        <f t="shared" si="1195"/>
        <v>5.6984237925737152E-3</v>
      </c>
      <c r="I15277" s="22" t="e">
        <f>Zoom.X</f>
        <v>#N/A</v>
      </c>
      <c r="J15277" s="22" t="e">
        <f>Zoom.Y</f>
        <v>#N/A</v>
      </c>
    </row>
    <row r="15278" spans="1:10" x14ac:dyDescent="0.25">
      <c r="A15278" s="21">
        <v>9.75</v>
      </c>
      <c r="B15278" s="21">
        <v>-70.25</v>
      </c>
      <c r="C15278" s="21">
        <v>933.37469999999996</v>
      </c>
      <c r="D15278" s="22">
        <f t="shared" si="1191"/>
        <v>2124.6631817261409</v>
      </c>
      <c r="E15278" s="22">
        <f t="shared" si="1192"/>
        <v>-5917.6771097760366</v>
      </c>
      <c r="F15278" s="22">
        <f t="shared" si="1193"/>
        <v>1073.164581381975</v>
      </c>
      <c r="G15278" s="22">
        <f t="shared" si="1194"/>
        <v>1.41600399767069E-2</v>
      </c>
      <c r="H15278" s="22">
        <f t="shared" si="1195"/>
        <v>7.1522175866054029E-3</v>
      </c>
      <c r="I15278" s="22" t="e">
        <f>Zoom.X</f>
        <v>#N/A</v>
      </c>
      <c r="J15278" s="22" t="e">
        <f>Zoom.Y</f>
        <v>#N/A</v>
      </c>
    </row>
    <row r="15279" spans="1:10" x14ac:dyDescent="0.25">
      <c r="A15279" s="21">
        <v>13.75</v>
      </c>
      <c r="B15279" s="21">
        <v>-89.25</v>
      </c>
      <c r="C15279" s="21">
        <v>933.37469999999996</v>
      </c>
      <c r="D15279" s="22">
        <f t="shared" si="1191"/>
        <v>81.121869077282412</v>
      </c>
      <c r="E15279" s="22">
        <f t="shared" si="1192"/>
        <v>-6196.9003341502976</v>
      </c>
      <c r="F15279" s="22">
        <f t="shared" si="1193"/>
        <v>1506.3512329080563</v>
      </c>
      <c r="G15279" s="22">
        <f t="shared" si="1194"/>
        <v>5.4108614915310575E-4</v>
      </c>
      <c r="H15279" s="22">
        <f t="shared" si="1195"/>
        <v>1.0047423674493527E-2</v>
      </c>
      <c r="I15279" s="22" t="e">
        <f>Zoom.X</f>
        <v>#N/A</v>
      </c>
      <c r="J15279" s="22" t="e">
        <f>Zoom.Y</f>
        <v>#N/A</v>
      </c>
    </row>
    <row r="15280" spans="1:10" x14ac:dyDescent="0.25">
      <c r="A15280" s="21">
        <v>17.25</v>
      </c>
      <c r="B15280" s="21">
        <v>-92.25</v>
      </c>
      <c r="C15280" s="21">
        <v>933.37469999999996</v>
      </c>
      <c r="D15280" s="22">
        <f t="shared" si="1191"/>
        <v>-239.24669209645049</v>
      </c>
      <c r="E15280" s="22">
        <f t="shared" si="1192"/>
        <v>-6089.2349325938103</v>
      </c>
      <c r="F15280" s="22">
        <f t="shared" si="1193"/>
        <v>1879.551170586732</v>
      </c>
      <c r="G15280" s="22">
        <f t="shared" si="1194"/>
        <v>-1.5957252308899609E-3</v>
      </c>
      <c r="H15280" s="22">
        <f t="shared" si="1195"/>
        <v>1.2536211888124617E-2</v>
      </c>
      <c r="I15280" s="22" t="e">
        <f>Zoom.X</f>
        <v>#N/A</v>
      </c>
      <c r="J15280" s="22" t="e">
        <f>Zoom.Y</f>
        <v>#N/A</v>
      </c>
    </row>
    <row r="15281" spans="1:10" x14ac:dyDescent="0.25">
      <c r="A15281" s="21">
        <v>27.75</v>
      </c>
      <c r="B15281" s="21">
        <v>-101.75</v>
      </c>
      <c r="C15281" s="21">
        <v>933.37469999999996</v>
      </c>
      <c r="D15281" s="22">
        <f t="shared" si="1191"/>
        <v>-1150.4738544413772</v>
      </c>
      <c r="E15281" s="22">
        <f t="shared" si="1192"/>
        <v>-5531.1163457211687</v>
      </c>
      <c r="F15281" s="22">
        <f t="shared" si="1193"/>
        <v>2952.4500746032586</v>
      </c>
      <c r="G15281" s="22">
        <f t="shared" si="1194"/>
        <v>-7.6769934148967975E-3</v>
      </c>
      <c r="H15281" s="22">
        <f t="shared" si="1195"/>
        <v>1.9701394945256218E-2</v>
      </c>
      <c r="I15281" s="22" t="e">
        <f>Zoom.X</f>
        <v>#N/A</v>
      </c>
      <c r="J15281" s="22" t="e">
        <f>Zoom.Y</f>
        <v>#N/A</v>
      </c>
    </row>
    <row r="15282" spans="1:10" x14ac:dyDescent="0.25">
      <c r="A15282" s="21">
        <v>30.25</v>
      </c>
      <c r="B15282" s="21">
        <v>-110.25</v>
      </c>
      <c r="C15282" s="21">
        <v>933.37469999999996</v>
      </c>
      <c r="D15282" s="22">
        <f t="shared" si="1191"/>
        <v>-1908.8887972908906</v>
      </c>
      <c r="E15282" s="22">
        <f t="shared" si="1192"/>
        <v>-5174.2694970876155</v>
      </c>
      <c r="F15282" s="22">
        <f t="shared" si="1193"/>
        <v>3194.8143527317511</v>
      </c>
      <c r="G15282" s="22">
        <f t="shared" si="1194"/>
        <v>-1.2725111039377183E-2</v>
      </c>
      <c r="H15282" s="22">
        <f t="shared" si="1195"/>
        <v>2.1297399537576249E-2</v>
      </c>
      <c r="I15282" s="22" t="e">
        <f>Zoom.X</f>
        <v>#N/A</v>
      </c>
      <c r="J15282" s="22" t="e">
        <f>Zoom.Y</f>
        <v>#N/A</v>
      </c>
    </row>
    <row r="15283" spans="1:10" x14ac:dyDescent="0.25">
      <c r="A15283" s="21">
        <v>30.25</v>
      </c>
      <c r="B15283" s="21">
        <v>-109.25</v>
      </c>
      <c r="C15283" s="21">
        <v>933.37469999999996</v>
      </c>
      <c r="D15283" s="22">
        <f t="shared" si="1191"/>
        <v>-1818.294610001941</v>
      </c>
      <c r="E15283" s="22">
        <f t="shared" si="1192"/>
        <v>-5206.7961339149697</v>
      </c>
      <c r="F15283" s="22">
        <f t="shared" si="1193"/>
        <v>3194.8143527317511</v>
      </c>
      <c r="G15283" s="22">
        <f t="shared" si="1194"/>
        <v>-1.2110134841087824E-2</v>
      </c>
      <c r="H15283" s="22">
        <f t="shared" si="1195"/>
        <v>2.127797794207999E-2</v>
      </c>
      <c r="I15283" s="22" t="e">
        <f>Zoom.X</f>
        <v>#N/A</v>
      </c>
      <c r="J15283" s="22" t="e">
        <f>Zoom.Y</f>
        <v>#N/A</v>
      </c>
    </row>
    <row r="15284" spans="1:10" x14ac:dyDescent="0.25">
      <c r="A15284" s="21">
        <v>32.75</v>
      </c>
      <c r="B15284" s="21">
        <v>-102.25</v>
      </c>
      <c r="C15284" s="21">
        <v>933.37469999999996</v>
      </c>
      <c r="D15284" s="22">
        <f t="shared" si="1191"/>
        <v>-1139.4597549573491</v>
      </c>
      <c r="E15284" s="22">
        <f t="shared" si="1192"/>
        <v>-5248.0334324981568</v>
      </c>
      <c r="F15284" s="22">
        <f t="shared" si="1193"/>
        <v>3431.1780927432374</v>
      </c>
      <c r="G15284" s="22">
        <f t="shared" si="1194"/>
        <v>-7.6051472355321264E-3</v>
      </c>
      <c r="H15284" s="22">
        <f t="shared" si="1195"/>
        <v>2.2900865496229297E-2</v>
      </c>
      <c r="I15284" s="22" t="e">
        <f>Zoom.X</f>
        <v>#N/A</v>
      </c>
      <c r="J15284" s="22" t="e">
        <f>Zoom.Y</f>
        <v>#N/A</v>
      </c>
    </row>
    <row r="15285" spans="1:10" x14ac:dyDescent="0.25">
      <c r="A15285" s="21">
        <v>33.25</v>
      </c>
      <c r="B15285" s="21">
        <v>-101.75</v>
      </c>
      <c r="C15285" s="21">
        <v>933.37469999999996</v>
      </c>
      <c r="D15285" s="22">
        <f t="shared" si="1191"/>
        <v>-1087.4680573747235</v>
      </c>
      <c r="E15285" s="22">
        <f t="shared" si="1192"/>
        <v>-5228.2042954514372</v>
      </c>
      <c r="F15285" s="22">
        <f t="shared" si="1193"/>
        <v>3477.6909277896571</v>
      </c>
      <c r="G15285" s="22">
        <f t="shared" si="1194"/>
        <v>-7.2545429840632321E-3</v>
      </c>
      <c r="H15285" s="22">
        <f t="shared" si="1195"/>
        <v>2.3199815525471849E-2</v>
      </c>
      <c r="I15285" s="22" t="e">
        <f>Zoom.X</f>
        <v>#N/A</v>
      </c>
      <c r="J15285" s="22" t="e">
        <f>Zoom.Y</f>
        <v>#N/A</v>
      </c>
    </row>
    <row r="15286" spans="1:10" x14ac:dyDescent="0.25">
      <c r="A15286" s="21">
        <v>35.25</v>
      </c>
      <c r="B15286" s="21">
        <v>-117.75</v>
      </c>
      <c r="C15286" s="21">
        <v>933.37469999999996</v>
      </c>
      <c r="D15286" s="22">
        <f t="shared" si="1191"/>
        <v>-2428.287281726507</v>
      </c>
      <c r="E15286" s="22">
        <f t="shared" si="1192"/>
        <v>-4615.4149639409216</v>
      </c>
      <c r="F15286" s="22">
        <f t="shared" si="1193"/>
        <v>3661.0905915361873</v>
      </c>
      <c r="G15286" s="22">
        <f t="shared" si="1194"/>
        <v>-1.6180721785830535E-2</v>
      </c>
      <c r="H15286" s="22">
        <f t="shared" si="1195"/>
        <v>2.4395420072475912E-2</v>
      </c>
      <c r="I15286" s="22" t="e">
        <f>Zoom.X</f>
        <v>#N/A</v>
      </c>
      <c r="J15286" s="22" t="e">
        <f>Zoom.Y</f>
        <v>#N/A</v>
      </c>
    </row>
    <row r="15287" spans="1:10" x14ac:dyDescent="0.25">
      <c r="A15287" s="21">
        <v>36.25</v>
      </c>
      <c r="B15287" s="21">
        <v>-114.25</v>
      </c>
      <c r="C15287" s="21">
        <v>933.37469999999996</v>
      </c>
      <c r="D15287" s="22">
        <f t="shared" si="1191"/>
        <v>-2115.365238915082</v>
      </c>
      <c r="E15287" s="22">
        <f t="shared" si="1192"/>
        <v>-4695.9366994537195</v>
      </c>
      <c r="F15287" s="22">
        <f t="shared" si="1193"/>
        <v>3751.150343498909</v>
      </c>
      <c r="G15287" s="22">
        <f t="shared" si="1194"/>
        <v>-1.4114485366076675E-2</v>
      </c>
      <c r="H15287" s="22">
        <f t="shared" si="1195"/>
        <v>2.5029037849002057E-2</v>
      </c>
      <c r="I15287" s="22" t="e">
        <f>Zoom.X</f>
        <v>#N/A</v>
      </c>
      <c r="J15287" s="22" t="e">
        <f>Zoom.Y</f>
        <v>#N/A</v>
      </c>
    </row>
    <row r="15288" spans="1:10" x14ac:dyDescent="0.25">
      <c r="A15288" s="21">
        <v>36.25</v>
      </c>
      <c r="B15288" s="21">
        <v>-101.25</v>
      </c>
      <c r="C15288" s="21">
        <v>933.37469999999996</v>
      </c>
      <c r="D15288" s="22">
        <f t="shared" si="1191"/>
        <v>-1004.7926532119589</v>
      </c>
      <c r="E15288" s="22">
        <f t="shared" si="1192"/>
        <v>-5051.433786890394</v>
      </c>
      <c r="F15288" s="22">
        <f t="shared" si="1193"/>
        <v>3751.150343498909</v>
      </c>
      <c r="G15288" s="22">
        <f t="shared" si="1194"/>
        <v>-6.6966134599341009E-3</v>
      </c>
      <c r="H15288" s="22">
        <f t="shared" si="1195"/>
        <v>2.5000186655636528E-2</v>
      </c>
      <c r="I15288" s="22" t="e">
        <f>Zoom.X</f>
        <v>#N/A</v>
      </c>
      <c r="J15288" s="22" t="e">
        <f>Zoom.Y</f>
        <v>#N/A</v>
      </c>
    </row>
    <row r="15289" spans="1:10" x14ac:dyDescent="0.25">
      <c r="A15289" s="21">
        <v>37.25</v>
      </c>
      <c r="B15289" s="21">
        <v>-101.25</v>
      </c>
      <c r="C15289" s="21">
        <v>933.37469999999996</v>
      </c>
      <c r="D15289" s="22">
        <f t="shared" si="1191"/>
        <v>-991.83733223265756</v>
      </c>
      <c r="E15289" s="22">
        <f t="shared" si="1192"/>
        <v>-4986.3029900979864</v>
      </c>
      <c r="F15289" s="22">
        <f t="shared" si="1193"/>
        <v>3840.0797675292079</v>
      </c>
      <c r="G15289" s="22">
        <f t="shared" si="1194"/>
        <v>-6.6075490959069299E-3</v>
      </c>
      <c r="H15289" s="22">
        <f t="shared" si="1195"/>
        <v>2.5582335703206015E-2</v>
      </c>
      <c r="I15289" s="22" t="e">
        <f>Zoom.X</f>
        <v>#N/A</v>
      </c>
      <c r="J15289" s="22" t="e">
        <f>Zoom.Y</f>
        <v>#N/A</v>
      </c>
    </row>
    <row r="15290" spans="1:10" x14ac:dyDescent="0.25">
      <c r="A15290" s="21">
        <v>37.75</v>
      </c>
      <c r="B15290" s="21">
        <v>-101.25</v>
      </c>
      <c r="C15290" s="21">
        <v>933.37469999999996</v>
      </c>
      <c r="D15290" s="22">
        <f t="shared" si="1191"/>
        <v>-985.2457827221117</v>
      </c>
      <c r="E15290" s="22">
        <f t="shared" si="1192"/>
        <v>-4953.1650329293161</v>
      </c>
      <c r="F15290" s="22">
        <f t="shared" si="1193"/>
        <v>3884.1120566879381</v>
      </c>
      <c r="G15290" s="22">
        <f t="shared" si="1194"/>
        <v>-6.5760367810420084E-3</v>
      </c>
      <c r="H15290" s="22">
        <f t="shared" si="1195"/>
        <v>2.5924560342597019E-2</v>
      </c>
      <c r="I15290" s="22" t="e">
        <f>Zoom.X</f>
        <v>#N/A</v>
      </c>
      <c r="J15290" s="22" t="e">
        <f>Zoom.Y</f>
        <v>#N/A</v>
      </c>
    </row>
    <row r="15291" spans="1:10" x14ac:dyDescent="0.25">
      <c r="A15291" s="21">
        <v>39.25</v>
      </c>
      <c r="B15291" s="21">
        <v>-79.25</v>
      </c>
      <c r="C15291" s="21">
        <v>933.37469999999996</v>
      </c>
      <c r="D15291" s="22">
        <f t="shared" si="1191"/>
        <v>922.64798645816325</v>
      </c>
      <c r="E15291" s="22">
        <f t="shared" si="1192"/>
        <v>-4859.726931997202</v>
      </c>
      <c r="F15291" s="22">
        <f t="shared" si="1193"/>
        <v>4014.4386712201876</v>
      </c>
      <c r="G15291" s="22">
        <f t="shared" si="1194"/>
        <v>6.1535936508642303E-3</v>
      </c>
      <c r="H15291" s="22">
        <f t="shared" si="1195"/>
        <v>2.6774267848168679E-2</v>
      </c>
      <c r="I15291" s="22">
        <f>Zoom.X</f>
        <v>6.1535936508642303E-3</v>
      </c>
      <c r="J15291" s="22">
        <f>Zoom.Y</f>
        <v>2.6774267848168679E-2</v>
      </c>
    </row>
    <row r="15292" spans="1:10" x14ac:dyDescent="0.25">
      <c r="A15292" s="21">
        <v>40.25</v>
      </c>
      <c r="B15292" s="21">
        <v>-101.25</v>
      </c>
      <c r="C15292" s="21">
        <v>933.37469999999996</v>
      </c>
      <c r="D15292" s="22">
        <f t="shared" si="1191"/>
        <v>-951.16878362571947</v>
      </c>
      <c r="E15292" s="22">
        <f t="shared" si="1192"/>
        <v>-4781.8483895988875</v>
      </c>
      <c r="F15292" s="22">
        <f t="shared" si="1193"/>
        <v>4099.8144782800873</v>
      </c>
      <c r="G15292" s="22">
        <f t="shared" si="1194"/>
        <v>-6.3440945054812729E-3</v>
      </c>
      <c r="H15292" s="22">
        <f t="shared" si="1195"/>
        <v>2.7344894989093704E-2</v>
      </c>
      <c r="I15292" s="22" t="e">
        <f>Zoom.X</f>
        <v>#N/A</v>
      </c>
      <c r="J15292" s="22" t="e">
        <f>Zoom.Y</f>
        <v>#N/A</v>
      </c>
    </row>
    <row r="15293" spans="1:10" x14ac:dyDescent="0.25">
      <c r="A15293" s="21">
        <v>42.25</v>
      </c>
      <c r="B15293" s="21">
        <v>-100.75</v>
      </c>
      <c r="C15293" s="21">
        <v>933.37469999999996</v>
      </c>
      <c r="D15293" s="22">
        <f t="shared" si="1191"/>
        <v>-882.08407898036558</v>
      </c>
      <c r="E15293" s="22">
        <f t="shared" si="1192"/>
        <v>-4646.0706768162472</v>
      </c>
      <c r="F15293" s="22">
        <f t="shared" si="1193"/>
        <v>4266.8271380534661</v>
      </c>
      <c r="G15293" s="22">
        <f t="shared" si="1194"/>
        <v>-5.8834286115524471E-3</v>
      </c>
      <c r="H15293" s="22">
        <f t="shared" si="1195"/>
        <v>2.8459387787148811E-2</v>
      </c>
      <c r="I15293" s="22" t="e">
        <f>Zoom.X</f>
        <v>#N/A</v>
      </c>
      <c r="J15293" s="22" t="e">
        <f>Zoom.Y</f>
        <v>#N/A</v>
      </c>
    </row>
    <row r="15294" spans="1:10" x14ac:dyDescent="0.25">
      <c r="A15294" s="21">
        <v>44.75</v>
      </c>
      <c r="B15294" s="21">
        <v>-122.25</v>
      </c>
      <c r="C15294" s="21">
        <v>933.37469999999996</v>
      </c>
      <c r="D15294" s="22">
        <f t="shared" si="1191"/>
        <v>-2421.4657812979226</v>
      </c>
      <c r="E15294" s="22">
        <f t="shared" si="1192"/>
        <v>-3837.7909885638633</v>
      </c>
      <c r="F15294" s="22">
        <f t="shared" si="1193"/>
        <v>4468.3176456175115</v>
      </c>
      <c r="G15294" s="22">
        <f t="shared" si="1194"/>
        <v>-1.6120541294088696E-2</v>
      </c>
      <c r="H15294" s="22">
        <f t="shared" si="1195"/>
        <v>2.9747147235205947E-2</v>
      </c>
      <c r="I15294" s="22" t="e">
        <f>Zoom.X</f>
        <v>#N/A</v>
      </c>
      <c r="J15294" s="22" t="e">
        <f>Zoom.Y</f>
        <v>#N/A</v>
      </c>
    </row>
    <row r="15295" spans="1:10" x14ac:dyDescent="0.25">
      <c r="A15295" s="21">
        <v>44.75</v>
      </c>
      <c r="B15295" s="21">
        <v>-103.75</v>
      </c>
      <c r="C15295" s="21">
        <v>933.37469999999996</v>
      </c>
      <c r="D15295" s="22">
        <f t="shared" si="1191"/>
        <v>-1078.5843296963653</v>
      </c>
      <c r="E15295" s="22">
        <f t="shared" si="1192"/>
        <v>-4407.8103459237209</v>
      </c>
      <c r="F15295" s="22">
        <f t="shared" si="1193"/>
        <v>4468.3176456175115</v>
      </c>
      <c r="G15295" s="22">
        <f t="shared" si="1194"/>
        <v>-7.1889480764652436E-3</v>
      </c>
      <c r="H15295" s="22">
        <f t="shared" si="1195"/>
        <v>2.9782097383651594E-2</v>
      </c>
      <c r="I15295" s="22" t="e">
        <f>Zoom.X</f>
        <v>#N/A</v>
      </c>
      <c r="J15295" s="22" t="e">
        <f>Zoom.Y</f>
        <v>#N/A</v>
      </c>
    </row>
    <row r="15296" spans="1:10" x14ac:dyDescent="0.25">
      <c r="A15296" s="21">
        <v>45.25</v>
      </c>
      <c r="B15296" s="21">
        <v>-103.75</v>
      </c>
      <c r="C15296" s="21">
        <v>933.37469999999996</v>
      </c>
      <c r="D15296" s="22">
        <f t="shared" si="1191"/>
        <v>-1069.2440694020831</v>
      </c>
      <c r="E15296" s="22">
        <f t="shared" si="1192"/>
        <v>-4369.6398525972063</v>
      </c>
      <c r="F15296" s="22">
        <f t="shared" si="1193"/>
        <v>4507.6142946892151</v>
      </c>
      <c r="G15296" s="22">
        <f t="shared" si="1194"/>
        <v>-7.1316665946250975E-3</v>
      </c>
      <c r="H15296" s="22">
        <f t="shared" si="1195"/>
        <v>3.0064980678233752E-2</v>
      </c>
      <c r="I15296" s="22" t="e">
        <f>Zoom.X</f>
        <v>#N/A</v>
      </c>
      <c r="J15296" s="22" t="e">
        <f>Zoom.Y</f>
        <v>#N/A</v>
      </c>
    </row>
    <row r="15297" spans="1:10" x14ac:dyDescent="0.25">
      <c r="A15297" s="21">
        <v>46.25</v>
      </c>
      <c r="B15297" s="21">
        <v>-107.75</v>
      </c>
      <c r="C15297" s="21">
        <v>933.37469999999996</v>
      </c>
      <c r="D15297" s="22">
        <f t="shared" si="1191"/>
        <v>-1347.1752666997056</v>
      </c>
      <c r="E15297" s="22">
        <f t="shared" si="1192"/>
        <v>-4208.574337758806</v>
      </c>
      <c r="F15297" s="22">
        <f t="shared" si="1193"/>
        <v>4585.181578073958</v>
      </c>
      <c r="G15297" s="22">
        <f t="shared" si="1194"/>
        <v>-8.9686620176812476E-3</v>
      </c>
      <c r="H15297" s="22">
        <f t="shared" si="1195"/>
        <v>3.0525310907901535E-2</v>
      </c>
      <c r="I15297" s="22" t="e">
        <f>Zoom.X</f>
        <v>#N/A</v>
      </c>
      <c r="J15297" s="22" t="e">
        <f>Zoom.Y</f>
        <v>#N/A</v>
      </c>
    </row>
    <row r="15298" spans="1:10" x14ac:dyDescent="0.25">
      <c r="A15298" s="21">
        <v>47.25</v>
      </c>
      <c r="B15298" s="21">
        <v>-116.75</v>
      </c>
      <c r="C15298" s="21">
        <v>933.37469999999996</v>
      </c>
      <c r="D15298" s="22">
        <f t="shared" si="1191"/>
        <v>-1952.505994342682</v>
      </c>
      <c r="E15298" s="22">
        <f t="shared" si="1192"/>
        <v>-3873.7009082131626</v>
      </c>
      <c r="F15298" s="22">
        <f t="shared" si="1193"/>
        <v>4661.3607788819063</v>
      </c>
      <c r="G15298" s="22">
        <f t="shared" si="1194"/>
        <v>-1.30144295123184E-2</v>
      </c>
      <c r="H15298" s="22">
        <f t="shared" si="1195"/>
        <v>3.1070302198312715E-2</v>
      </c>
      <c r="I15298" s="22" t="e">
        <f>Zoom.X</f>
        <v>#N/A</v>
      </c>
      <c r="J15298" s="22" t="e">
        <f>Zoom.Y</f>
        <v>#N/A</v>
      </c>
    </row>
    <row r="15299" spans="1:10" x14ac:dyDescent="0.25">
      <c r="A15299" s="21">
        <v>47.75</v>
      </c>
      <c r="B15299" s="21">
        <v>-121.25</v>
      </c>
      <c r="C15299" s="21">
        <v>933.37469999999996</v>
      </c>
      <c r="D15299" s="22">
        <f t="shared" ref="D15299:D15362" si="1196">Calc_LLAtoX/1000</f>
        <v>-2229.1489285135958</v>
      </c>
      <c r="E15299" s="22">
        <f t="shared" ref="E15299:E15362" si="1197">Calc_LLAtoY/1000</f>
        <v>-3673.5237418395886</v>
      </c>
      <c r="F15299" s="22">
        <f t="shared" ref="F15299:F15362" si="1198">Calc_LLAtoZ/1000</f>
        <v>4698.9224182592106</v>
      </c>
      <c r="G15299" s="22">
        <f t="shared" ref="G15299:G15362" si="1199">Calc_PerspectiveX</f>
        <v>-1.4841506458725376E-2</v>
      </c>
      <c r="H15299" s="22">
        <f t="shared" si="1195"/>
        <v>3.1285073207803042E-2</v>
      </c>
      <c r="I15299" s="22" t="e">
        <f>Zoom.X</f>
        <v>#N/A</v>
      </c>
      <c r="J15299" s="22" t="e">
        <f>Zoom.Y</f>
        <v>#N/A</v>
      </c>
    </row>
    <row r="15300" spans="1:10" x14ac:dyDescent="0.25">
      <c r="A15300" s="21">
        <v>47.75</v>
      </c>
      <c r="B15300" s="21">
        <v>-110.75</v>
      </c>
      <c r="C15300" s="21">
        <v>933.37469999999996</v>
      </c>
      <c r="D15300" s="22">
        <f t="shared" si="1196"/>
        <v>-1522.3750941499081</v>
      </c>
      <c r="E15300" s="22">
        <f t="shared" si="1197"/>
        <v>-4018.2403736044098</v>
      </c>
      <c r="F15300" s="22">
        <f t="shared" si="1198"/>
        <v>4698.9224182592106</v>
      </c>
      <c r="G15300" s="22">
        <f t="shared" si="1199"/>
        <v>-1.0146964126680147E-2</v>
      </c>
      <c r="H15300" s="22">
        <f t="shared" si="1195"/>
        <v>3.1319349216464738E-2</v>
      </c>
      <c r="I15300" s="22" t="e">
        <f>Zoom.X</f>
        <v>#N/A</v>
      </c>
      <c r="J15300" s="22" t="e">
        <f>Zoom.Y</f>
        <v>#N/A</v>
      </c>
    </row>
    <row r="15301" spans="1:10" x14ac:dyDescent="0.25">
      <c r="A15301" s="21">
        <v>47.75</v>
      </c>
      <c r="B15301" s="21">
        <v>-109.25</v>
      </c>
      <c r="C15301" s="21">
        <v>933.37469999999996</v>
      </c>
      <c r="D15301" s="22">
        <f t="shared" si="1196"/>
        <v>-1416.6681436788569</v>
      </c>
      <c r="E15301" s="22">
        <f t="shared" si="1197"/>
        <v>-4056.7145571309238</v>
      </c>
      <c r="F15301" s="22">
        <f t="shared" si="1198"/>
        <v>4698.9224182592106</v>
      </c>
      <c r="G15301" s="22">
        <f t="shared" si="1199"/>
        <v>-9.4327764236542423E-3</v>
      </c>
      <c r="H15301" s="22">
        <f t="shared" si="1195"/>
        <v>3.1287415335276729E-2</v>
      </c>
      <c r="I15301" s="22" t="e">
        <f>Zoom.X</f>
        <v>#N/A</v>
      </c>
      <c r="J15301" s="22" t="e">
        <f>Zoom.Y</f>
        <v>#N/A</v>
      </c>
    </row>
    <row r="15302" spans="1:10" x14ac:dyDescent="0.25">
      <c r="A15302" s="21">
        <v>48.25</v>
      </c>
      <c r="B15302" s="21">
        <v>-111.25</v>
      </c>
      <c r="C15302" s="21">
        <v>933.37469999999996</v>
      </c>
      <c r="D15302" s="22">
        <f t="shared" si="1196"/>
        <v>-1542.4060764243702</v>
      </c>
      <c r="E15302" s="22">
        <f t="shared" si="1197"/>
        <v>-3966.2906456078867</v>
      </c>
      <c r="F15302" s="22">
        <f t="shared" si="1198"/>
        <v>4736.1281715577516</v>
      </c>
      <c r="G15302" s="22">
        <f t="shared" si="1199"/>
        <v>-1.0299027730805495E-2</v>
      </c>
      <c r="H15302" s="22">
        <f t="shared" si="1195"/>
        <v>3.162430187554708E-2</v>
      </c>
      <c r="I15302" s="22" t="e">
        <f>Zoom.X</f>
        <v>#N/A</v>
      </c>
      <c r="J15302" s="22" t="e">
        <f>Zoom.Y</f>
        <v>#N/A</v>
      </c>
    </row>
    <row r="15303" spans="1:10" x14ac:dyDescent="0.25">
      <c r="A15303" s="21">
        <v>49.25</v>
      </c>
      <c r="B15303" s="21">
        <v>-111.75</v>
      </c>
      <c r="C15303" s="21">
        <v>933.37469999999996</v>
      </c>
      <c r="D15303" s="22">
        <f t="shared" si="1196"/>
        <v>-1545.9735071153195</v>
      </c>
      <c r="E15303" s="22">
        <f t="shared" si="1197"/>
        <v>-3875.0132005041855</v>
      </c>
      <c r="F15303" s="22">
        <f t="shared" si="1198"/>
        <v>4809.4604382313337</v>
      </c>
      <c r="G15303" s="22">
        <f t="shared" si="1199"/>
        <v>-1.0290226335682499E-2</v>
      </c>
      <c r="H15303" s="22">
        <f t="shared" si="1195"/>
        <v>3.2012473845206404E-2</v>
      </c>
      <c r="I15303" s="22" t="e">
        <f>Zoom.X</f>
        <v>#N/A</v>
      </c>
      <c r="J15303" s="22" t="e">
        <f>Zoom.Y</f>
        <v>#N/A</v>
      </c>
    </row>
    <row r="15304" spans="1:10" x14ac:dyDescent="0.25">
      <c r="A15304" s="21">
        <v>49.25</v>
      </c>
      <c r="B15304" s="21">
        <v>-111.25</v>
      </c>
      <c r="C15304" s="21">
        <v>933.37469999999996</v>
      </c>
      <c r="D15304" s="22">
        <f t="shared" si="1196"/>
        <v>-1512.0992009304282</v>
      </c>
      <c r="E15304" s="22">
        <f t="shared" si="1197"/>
        <v>-3888.356644564602</v>
      </c>
      <c r="F15304" s="22">
        <f t="shared" si="1198"/>
        <v>4809.4604382313337</v>
      </c>
      <c r="G15304" s="22">
        <f t="shared" si="1199"/>
        <v>-1.0067741539579442E-2</v>
      </c>
      <c r="H15304" s="22">
        <f t="shared" si="1195"/>
        <v>3.2021976208407105E-2</v>
      </c>
      <c r="I15304" s="22" t="e">
        <f>Zoom.X</f>
        <v>#N/A</v>
      </c>
      <c r="J15304" s="22" t="e">
        <f>Zoom.Y</f>
        <v>#N/A</v>
      </c>
    </row>
    <row r="15305" spans="1:10" x14ac:dyDescent="0.25">
      <c r="A15305" s="21">
        <v>49.25</v>
      </c>
      <c r="B15305" s="21">
        <v>-108.25</v>
      </c>
      <c r="C15305" s="21">
        <v>933.37469999999996</v>
      </c>
      <c r="D15305" s="22">
        <f t="shared" si="1196"/>
        <v>-1306.5260583210234</v>
      </c>
      <c r="E15305" s="22">
        <f t="shared" si="1197"/>
        <v>-3962.16494453629</v>
      </c>
      <c r="F15305" s="22">
        <f t="shared" si="1198"/>
        <v>4809.4604382313337</v>
      </c>
      <c r="G15305" s="22">
        <f t="shared" si="1199"/>
        <v>-8.7021643266226075E-3</v>
      </c>
      <c r="H15305" s="22">
        <f t="shared" si="1195"/>
        <v>3.2033586157219941E-2</v>
      </c>
      <c r="I15305" s="22" t="e">
        <f>Zoom.X</f>
        <v>#N/A</v>
      </c>
      <c r="J15305" s="22" t="e">
        <f>Zoom.Y</f>
        <v>#N/A</v>
      </c>
    </row>
    <row r="15306" spans="1:10" x14ac:dyDescent="0.25">
      <c r="A15306" s="21">
        <v>49.75</v>
      </c>
      <c r="B15306" s="21">
        <v>-122.25</v>
      </c>
      <c r="C15306" s="21">
        <v>933.37469999999996</v>
      </c>
      <c r="D15306" s="22">
        <f t="shared" si="1196"/>
        <v>-2203.6834720433999</v>
      </c>
      <c r="E15306" s="22">
        <f t="shared" si="1197"/>
        <v>-3492.6269187756698</v>
      </c>
      <c r="F15306" s="22">
        <f t="shared" si="1198"/>
        <v>4845.5812260721495</v>
      </c>
      <c r="G15306" s="22">
        <f t="shared" si="1199"/>
        <v>-1.4673925573151643E-2</v>
      </c>
      <c r="H15306" s="22">
        <f t="shared" si="1195"/>
        <v>3.226583997751347E-2</v>
      </c>
      <c r="I15306" s="22" t="e">
        <f>Zoom.X</f>
        <v>#N/A</v>
      </c>
      <c r="J15306" s="22" t="e">
        <f>Zoom.Y</f>
        <v>#N/A</v>
      </c>
    </row>
    <row r="15307" spans="1:10" x14ac:dyDescent="0.25">
      <c r="A15307" s="21">
        <v>49.75</v>
      </c>
      <c r="B15307" s="21">
        <v>-113.25</v>
      </c>
      <c r="C15307" s="21">
        <v>933.37469999999996</v>
      </c>
      <c r="D15307" s="22">
        <f t="shared" si="1196"/>
        <v>-1630.1852480756952</v>
      </c>
      <c r="E15307" s="22">
        <f t="shared" si="1197"/>
        <v>-3794.358930790559</v>
      </c>
      <c r="F15307" s="22">
        <f t="shared" si="1198"/>
        <v>4845.5812260721495</v>
      </c>
      <c r="G15307" s="22">
        <f t="shared" si="1199"/>
        <v>-1.0856879573268063E-2</v>
      </c>
      <c r="H15307" s="22">
        <f t="shared" si="1195"/>
        <v>3.2271112682471778E-2</v>
      </c>
      <c r="I15307" s="22" t="e">
        <f>Zoom.X</f>
        <v>#N/A</v>
      </c>
      <c r="J15307" s="22" t="e">
        <f>Zoom.Y</f>
        <v>#N/A</v>
      </c>
    </row>
    <row r="15308" spans="1:10" x14ac:dyDescent="0.25">
      <c r="A15308" s="21">
        <v>49.75</v>
      </c>
      <c r="B15308" s="21">
        <v>-110.75</v>
      </c>
      <c r="C15308" s="21">
        <v>933.37469999999996</v>
      </c>
      <c r="D15308" s="22">
        <f t="shared" si="1196"/>
        <v>-1463.1260609337278</v>
      </c>
      <c r="E15308" s="22">
        <f t="shared" si="1197"/>
        <v>-3861.8552236626169</v>
      </c>
      <c r="F15308" s="22">
        <f t="shared" si="1198"/>
        <v>4845.5812260721495</v>
      </c>
      <c r="G15308" s="22">
        <f t="shared" si="1199"/>
        <v>-9.742543498550223E-3</v>
      </c>
      <c r="H15308" s="22">
        <f t="shared" si="1195"/>
        <v>3.2265357805628316E-2</v>
      </c>
      <c r="I15308" s="22" t="e">
        <f>Zoom.X</f>
        <v>#N/A</v>
      </c>
      <c r="J15308" s="22" t="e">
        <f>Zoom.Y</f>
        <v>#N/A</v>
      </c>
    </row>
    <row r="15309" spans="1:10" x14ac:dyDescent="0.25">
      <c r="A15309" s="21">
        <v>51.75</v>
      </c>
      <c r="B15309" s="21">
        <v>-122.25</v>
      </c>
      <c r="C15309" s="21">
        <v>933.37469999999996</v>
      </c>
      <c r="D15309" s="22">
        <f t="shared" si="1196"/>
        <v>-2111.7369613125088</v>
      </c>
      <c r="E15309" s="22">
        <f t="shared" si="1197"/>
        <v>-3346.9005190725275</v>
      </c>
      <c r="F15309" s="22">
        <f t="shared" si="1198"/>
        <v>4986.3631843026033</v>
      </c>
      <c r="G15309" s="22">
        <f t="shared" si="1199"/>
        <v>-1.4057471038162982E-2</v>
      </c>
      <c r="H15309" s="22">
        <f t="shared" si="1195"/>
        <v>3.3193365145974152E-2</v>
      </c>
      <c r="I15309" s="22" t="e">
        <f>Zoom.X</f>
        <v>#N/A</v>
      </c>
      <c r="J15309" s="22" t="e">
        <f>Zoom.Y</f>
        <v>#N/A</v>
      </c>
    </row>
    <row r="15310" spans="1:10" x14ac:dyDescent="0.25">
      <c r="A15310" s="21">
        <v>52.75</v>
      </c>
      <c r="B15310" s="21">
        <v>-114.25</v>
      </c>
      <c r="C15310" s="21">
        <v>933.37469999999996</v>
      </c>
      <c r="D15310" s="22">
        <f t="shared" si="1196"/>
        <v>-1589.2465842662978</v>
      </c>
      <c r="E15310" s="22">
        <f t="shared" si="1197"/>
        <v>-3527.9965947465234</v>
      </c>
      <c r="F15310" s="22">
        <f t="shared" si="1198"/>
        <v>5054.4949681768758</v>
      </c>
      <c r="G15310" s="22">
        <f t="shared" si="1199"/>
        <v>-1.059526127409883E-2</v>
      </c>
      <c r="H15310" s="22">
        <f t="shared" si="1195"/>
        <v>3.3697536509839879E-2</v>
      </c>
      <c r="I15310" s="22" t="e">
        <f>Zoom.X</f>
        <v>#N/A</v>
      </c>
      <c r="J15310" s="22" t="e">
        <f>Zoom.Y</f>
        <v>#N/A</v>
      </c>
    </row>
    <row r="15311" spans="1:10" x14ac:dyDescent="0.25">
      <c r="A15311" s="21">
        <v>53.25</v>
      </c>
      <c r="B15311" s="21">
        <v>-126.25</v>
      </c>
      <c r="C15311" s="21">
        <v>933.37469999999996</v>
      </c>
      <c r="D15311" s="22">
        <f t="shared" si="1196"/>
        <v>-2261.7487435826401</v>
      </c>
      <c r="E15311" s="22">
        <f t="shared" si="1197"/>
        <v>-3084.6360709972023</v>
      </c>
      <c r="F15311" s="22">
        <f t="shared" si="1198"/>
        <v>5087.9866350125203</v>
      </c>
      <c r="G15311" s="22">
        <f t="shared" si="1199"/>
        <v>-1.5068287546478121E-2</v>
      </c>
      <c r="H15311" s="22">
        <f t="shared" si="1195"/>
        <v>3.3897330933216015E-2</v>
      </c>
      <c r="I15311" s="22" t="e">
        <f>Zoom.X</f>
        <v>#N/A</v>
      </c>
      <c r="J15311" s="22" t="e">
        <f>Zoom.Y</f>
        <v>#N/A</v>
      </c>
    </row>
    <row r="15312" spans="1:10" x14ac:dyDescent="0.25">
      <c r="A15312" s="21">
        <v>53.25</v>
      </c>
      <c r="B15312" s="21">
        <v>-122.25</v>
      </c>
      <c r="C15312" s="21">
        <v>933.37469999999996</v>
      </c>
      <c r="D15312" s="22">
        <f t="shared" si="1196"/>
        <v>-2041.0659022216689</v>
      </c>
      <c r="E15312" s="22">
        <f t="shared" si="1197"/>
        <v>-3234.8936694090507</v>
      </c>
      <c r="F15312" s="22">
        <f t="shared" si="1198"/>
        <v>5087.9866350125203</v>
      </c>
      <c r="G15312" s="22">
        <f t="shared" si="1199"/>
        <v>-1.3588494091421347E-2</v>
      </c>
      <c r="H15312" s="22">
        <f t="shared" si="1195"/>
        <v>3.3873514937387716E-2</v>
      </c>
      <c r="I15312" s="22" t="e">
        <f>Zoom.X</f>
        <v>#N/A</v>
      </c>
      <c r="J15312" s="22" t="e">
        <f>Zoom.Y</f>
        <v>#N/A</v>
      </c>
    </row>
    <row r="15313" spans="1:10" x14ac:dyDescent="0.25">
      <c r="A15313" s="21">
        <v>53.75</v>
      </c>
      <c r="B15313" s="21">
        <v>-126.75</v>
      </c>
      <c r="C15313" s="21">
        <v>933.37469999999996</v>
      </c>
      <c r="D15313" s="22">
        <f t="shared" si="1196"/>
        <v>-2261.8121872549773</v>
      </c>
      <c r="E15313" s="22">
        <f t="shared" si="1197"/>
        <v>-3028.9338544674069</v>
      </c>
      <c r="F15313" s="22">
        <f t="shared" si="1198"/>
        <v>5121.0919691188246</v>
      </c>
      <c r="G15313" s="22">
        <f t="shared" si="1199"/>
        <v>-1.508978605102544E-2</v>
      </c>
      <c r="H15313" s="22">
        <f t="shared" si="1195"/>
        <v>3.4165605171405954E-2</v>
      </c>
      <c r="I15313" s="22" t="e">
        <f>Zoom.X</f>
        <v>#N/A</v>
      </c>
      <c r="J15313" s="22" t="e">
        <f>Zoom.Y</f>
        <v>#N/A</v>
      </c>
    </row>
    <row r="15314" spans="1:10" x14ac:dyDescent="0.25">
      <c r="A15314" s="21">
        <v>54.75</v>
      </c>
      <c r="B15314" s="21">
        <v>-123.25</v>
      </c>
      <c r="C15314" s="21">
        <v>933.37469999999996</v>
      </c>
      <c r="D15314" s="22">
        <f t="shared" si="1196"/>
        <v>-2023.1442103921663</v>
      </c>
      <c r="E15314" s="22">
        <f t="shared" si="1197"/>
        <v>-3085.8077454576091</v>
      </c>
      <c r="F15314" s="22">
        <f t="shared" si="1198"/>
        <v>5186.1332629153858</v>
      </c>
      <c r="G15314" s="22">
        <f t="shared" si="1199"/>
        <v>-1.3503863971803703E-2</v>
      </c>
      <c r="H15314" s="22">
        <f t="shared" si="1195"/>
        <v>3.461584090858294E-2</v>
      </c>
      <c r="I15314" s="22" t="e">
        <f>Zoom.X</f>
        <v>#N/A</v>
      </c>
      <c r="J15314" s="22" t="e">
        <f>Zoom.Y</f>
        <v>#N/A</v>
      </c>
    </row>
    <row r="15315" spans="1:10" x14ac:dyDescent="0.25">
      <c r="A15315" s="21">
        <v>55.75</v>
      </c>
      <c r="B15315" s="21">
        <v>-129.25</v>
      </c>
      <c r="C15315" s="21">
        <v>933.37469999999996</v>
      </c>
      <c r="D15315" s="22">
        <f t="shared" si="1196"/>
        <v>-2276.7331334426726</v>
      </c>
      <c r="E15315" s="22">
        <f t="shared" si="1197"/>
        <v>-2786.582175752902</v>
      </c>
      <c r="F15315" s="22">
        <f t="shared" si="1198"/>
        <v>5249.5983874113635</v>
      </c>
      <c r="G15315" s="22">
        <f t="shared" si="1199"/>
        <v>-1.5178601172602953E-2</v>
      </c>
      <c r="H15315" s="22">
        <f t="shared" si="1195"/>
        <v>3.4998199423737185E-2</v>
      </c>
      <c r="I15315" s="22" t="e">
        <f>Zoom.X</f>
        <v>#N/A</v>
      </c>
      <c r="J15315" s="22" t="e">
        <f>Zoom.Y</f>
        <v>#N/A</v>
      </c>
    </row>
    <row r="15316" spans="1:10" x14ac:dyDescent="0.25">
      <c r="A15316" s="21">
        <v>56.75</v>
      </c>
      <c r="B15316" s="21">
        <v>-122.75</v>
      </c>
      <c r="C15316" s="21">
        <v>933.37469999999996</v>
      </c>
      <c r="D15316" s="22">
        <f t="shared" si="1196"/>
        <v>-1896.5571900065158</v>
      </c>
      <c r="E15316" s="22">
        <f t="shared" si="1197"/>
        <v>-2948.5283900366562</v>
      </c>
      <c r="F15316" s="22">
        <f t="shared" si="1198"/>
        <v>5311.4673505241053</v>
      </c>
      <c r="G15316" s="22">
        <f t="shared" si="1199"/>
        <v>-1.2665992955469699E-2</v>
      </c>
      <c r="H15316" s="22">
        <f t="shared" si="1195"/>
        <v>3.5472174738223693E-2</v>
      </c>
      <c r="I15316" s="22" t="e">
        <f>Zoom.X</f>
        <v>#N/A</v>
      </c>
      <c r="J15316" s="22" t="e">
        <f>Zoom.Y</f>
        <v>#N/A</v>
      </c>
    </row>
    <row r="15317" spans="1:10" x14ac:dyDescent="0.25">
      <c r="A15317" s="21">
        <v>58.25</v>
      </c>
      <c r="B15317" s="21">
        <v>-155.25</v>
      </c>
      <c r="C15317" s="21">
        <v>933.37469999999996</v>
      </c>
      <c r="D15317" s="22">
        <f t="shared" si="1196"/>
        <v>-3055.8187714716346</v>
      </c>
      <c r="E15317" s="22">
        <f t="shared" si="1197"/>
        <v>-1408.7517493939531</v>
      </c>
      <c r="F15317" s="22">
        <f t="shared" si="1198"/>
        <v>5401.2354380986735</v>
      </c>
      <c r="G15317" s="22">
        <f t="shared" si="1199"/>
        <v>-2.0407838123934676E-2</v>
      </c>
      <c r="H15317" s="22">
        <f t="shared" si="1195"/>
        <v>3.6071359832930569E-2</v>
      </c>
      <c r="I15317" s="22" t="e">
        <f>Zoom.X</f>
        <v>#N/A</v>
      </c>
      <c r="J15317" s="22" t="e">
        <f>Zoom.Y</f>
        <v>#N/A</v>
      </c>
    </row>
    <row r="15318" spans="1:10" x14ac:dyDescent="0.25">
      <c r="A15318" s="21">
        <v>58.25</v>
      </c>
      <c r="B15318" s="21">
        <v>-123.25</v>
      </c>
      <c r="C15318" s="21">
        <v>933.37469999999996</v>
      </c>
      <c r="D15318" s="22">
        <f t="shared" si="1196"/>
        <v>-1844.9566008195036</v>
      </c>
      <c r="E15318" s="22">
        <f t="shared" si="1197"/>
        <v>-2814.026474038842</v>
      </c>
      <c r="F15318" s="22">
        <f t="shared" si="1198"/>
        <v>5401.2354380986735</v>
      </c>
      <c r="G15318" s="22">
        <f t="shared" si="1199"/>
        <v>-1.2283316735756626E-2</v>
      </c>
      <c r="H15318" s="22">
        <f t="shared" si="1195"/>
        <v>3.5960241894627591E-2</v>
      </c>
      <c r="I15318" s="22" t="e">
        <f>Zoom.X</f>
        <v>#N/A</v>
      </c>
      <c r="J15318" s="22" t="e">
        <f>Zoom.Y</f>
        <v>#N/A</v>
      </c>
    </row>
    <row r="15319" spans="1:10" x14ac:dyDescent="0.25">
      <c r="A15319" s="21">
        <v>59.25</v>
      </c>
      <c r="B15319" s="21">
        <v>-132.25</v>
      </c>
      <c r="C15319" s="21">
        <v>933.37469999999996</v>
      </c>
      <c r="D15319" s="22">
        <f t="shared" si="1196"/>
        <v>-2198.4152731200811</v>
      </c>
      <c r="E15319" s="22">
        <f t="shared" si="1197"/>
        <v>-2420.2664660324117</v>
      </c>
      <c r="F15319" s="22">
        <f t="shared" si="1198"/>
        <v>5459.0296882059474</v>
      </c>
      <c r="G15319" s="22">
        <f t="shared" si="1199"/>
        <v>-1.4681467876527231E-2</v>
      </c>
      <c r="H15319" s="22">
        <f t="shared" si="1195"/>
        <v>3.6456519377549991E-2</v>
      </c>
      <c r="I15319" s="22" t="e">
        <f>Zoom.X</f>
        <v>#N/A</v>
      </c>
      <c r="J15319" s="22" t="e">
        <f>Zoom.Y</f>
        <v>#N/A</v>
      </c>
    </row>
    <row r="15320" spans="1:10" x14ac:dyDescent="0.25">
      <c r="A15320" s="21">
        <v>59.75</v>
      </c>
      <c r="B15320" s="21">
        <v>-138.25</v>
      </c>
      <c r="C15320" s="21">
        <v>933.37469999999996</v>
      </c>
      <c r="D15320" s="22">
        <f t="shared" si="1196"/>
        <v>-2403.5471907833657</v>
      </c>
      <c r="E15320" s="22">
        <f t="shared" si="1197"/>
        <v>-2145.2478873733967</v>
      </c>
      <c r="F15320" s="22">
        <f t="shared" si="1198"/>
        <v>5487.3045668867808</v>
      </c>
      <c r="G15320" s="22">
        <f t="shared" si="1199"/>
        <v>-1.6036774371544618E-2</v>
      </c>
      <c r="H15320" s="22">
        <f t="shared" si="1195"/>
        <v>3.6611998126997086E-2</v>
      </c>
      <c r="I15320" s="22" t="e">
        <f>Zoom.X</f>
        <v>#N/A</v>
      </c>
      <c r="J15320" s="22" t="e">
        <f>Zoom.Y</f>
        <v>#N/A</v>
      </c>
    </row>
    <row r="15321" spans="1:10" x14ac:dyDescent="0.25">
      <c r="A15321" s="21">
        <v>59.75</v>
      </c>
      <c r="B15321" s="21">
        <v>-132.75</v>
      </c>
      <c r="C15321" s="21">
        <v>933.37469999999996</v>
      </c>
      <c r="D15321" s="22">
        <f t="shared" si="1196"/>
        <v>-2186.8688381941506</v>
      </c>
      <c r="E15321" s="22">
        <f t="shared" si="1197"/>
        <v>-2365.7413808652022</v>
      </c>
      <c r="F15321" s="22">
        <f t="shared" si="1198"/>
        <v>5487.3045668867808</v>
      </c>
      <c r="G15321" s="22">
        <f t="shared" si="1199"/>
        <v>-1.4575975206684919E-2</v>
      </c>
      <c r="H15321" s="22">
        <f t="shared" si="1195"/>
        <v>3.6574125490085645E-2</v>
      </c>
      <c r="I15321" s="22" t="e">
        <f>Zoom.X</f>
        <v>#N/A</v>
      </c>
      <c r="J15321" s="22" t="e">
        <f>Zoom.Y</f>
        <v>#N/A</v>
      </c>
    </row>
    <row r="15322" spans="1:10" x14ac:dyDescent="0.25">
      <c r="A15322" s="21">
        <v>60.25</v>
      </c>
      <c r="B15322" s="21">
        <v>-133.75</v>
      </c>
      <c r="C15322" s="21">
        <v>933.37469999999996</v>
      </c>
      <c r="D15322" s="22">
        <f t="shared" si="1196"/>
        <v>-2194.4582556956229</v>
      </c>
      <c r="E15322" s="22">
        <f t="shared" si="1197"/>
        <v>-2292.3610001343891</v>
      </c>
      <c r="F15322" s="22">
        <f t="shared" si="1198"/>
        <v>5515.1616194167791</v>
      </c>
      <c r="G15322" s="22">
        <f t="shared" si="1199"/>
        <v>-1.4607198766311596E-2</v>
      </c>
      <c r="H15322" s="22">
        <f t="shared" si="1195"/>
        <v>3.6711138976583874E-2</v>
      </c>
      <c r="I15322" s="22" t="e">
        <f>Zoom.X</f>
        <v>#N/A</v>
      </c>
      <c r="J15322" s="22" t="e">
        <f>Zoom.Y</f>
        <v>#N/A</v>
      </c>
    </row>
    <row r="15323" spans="1:10" x14ac:dyDescent="0.25">
      <c r="A15323" s="21">
        <v>60.75</v>
      </c>
      <c r="B15323" s="21">
        <v>-145.25</v>
      </c>
      <c r="C15323" s="21">
        <v>933.37469999999996</v>
      </c>
      <c r="D15323" s="22">
        <f t="shared" si="1196"/>
        <v>-2567.5815528313542</v>
      </c>
      <c r="E15323" s="22">
        <f t="shared" si="1197"/>
        <v>-1781.1947020471689</v>
      </c>
      <c r="F15323" s="22">
        <f t="shared" si="1198"/>
        <v>5542.5986390235585</v>
      </c>
      <c r="G15323" s="22">
        <f t="shared" si="1199"/>
        <v>-1.7120114810331877E-2</v>
      </c>
      <c r="H15323" s="22">
        <f t="shared" si="1195"/>
        <v>3.6956927402377694E-2</v>
      </c>
      <c r="I15323" s="22" t="e">
        <f>Zoom.X</f>
        <v>#N/A</v>
      </c>
      <c r="J15323" s="22" t="e">
        <f>Zoom.Y</f>
        <v>#N/A</v>
      </c>
    </row>
    <row r="15324" spans="1:10" x14ac:dyDescent="0.25">
      <c r="A15324" s="21">
        <v>61.75</v>
      </c>
      <c r="B15324" s="21">
        <v>-147.75</v>
      </c>
      <c r="C15324" s="21">
        <v>933.37469999999996</v>
      </c>
      <c r="D15324" s="22">
        <f t="shared" si="1196"/>
        <v>-2560.1967112699895</v>
      </c>
      <c r="E15324" s="22">
        <f t="shared" si="1197"/>
        <v>-1615.3638247119975</v>
      </c>
      <c r="F15324" s="22">
        <f t="shared" si="1198"/>
        <v>5596.2039125833435</v>
      </c>
      <c r="G15324" s="22">
        <f t="shared" si="1199"/>
        <v>-1.7085696836813422E-2</v>
      </c>
      <c r="H15324" s="22">
        <f t="shared" si="1195"/>
        <v>3.7346756624790041E-2</v>
      </c>
      <c r="I15324" s="22" t="e">
        <f>Zoom.X</f>
        <v>#N/A</v>
      </c>
      <c r="J15324" s="22" t="e">
        <f>Zoom.Y</f>
        <v>#N/A</v>
      </c>
    </row>
    <row r="15325" spans="1:10" x14ac:dyDescent="0.25">
      <c r="A15325" s="21">
        <v>62.25</v>
      </c>
      <c r="B15325" s="21">
        <v>-139.25</v>
      </c>
      <c r="C15325" s="21">
        <v>933.37469999999996</v>
      </c>
      <c r="D15325" s="22">
        <f t="shared" si="1196"/>
        <v>-2256.0314303851551</v>
      </c>
      <c r="E15325" s="22">
        <f t="shared" si="1197"/>
        <v>-1943.921047570188</v>
      </c>
      <c r="F15325" s="22">
        <f t="shared" si="1198"/>
        <v>5622.3679138678826</v>
      </c>
      <c r="G15325" s="22">
        <f t="shared" si="1199"/>
        <v>-1.5059021118238099E-2</v>
      </c>
      <c r="H15325" s="22">
        <f t="shared" si="1195"/>
        <v>3.7529334037241742E-2</v>
      </c>
      <c r="I15325" s="22" t="e">
        <f>Zoom.X</f>
        <v>#N/A</v>
      </c>
      <c r="J15325" s="22" t="e">
        <f>Zoom.Y</f>
        <v>#N/A</v>
      </c>
    </row>
    <row r="15326" spans="1:10" x14ac:dyDescent="0.25">
      <c r="A15326" s="21">
        <v>62.25</v>
      </c>
      <c r="B15326" s="21">
        <v>-131.75</v>
      </c>
      <c r="C15326" s="21">
        <v>933.37469999999996</v>
      </c>
      <c r="D15326" s="22">
        <f t="shared" si="1196"/>
        <v>-1982.9981564374182</v>
      </c>
      <c r="E15326" s="22">
        <f t="shared" si="1197"/>
        <v>-2221.7617256667891</v>
      </c>
      <c r="F15326" s="22">
        <f t="shared" si="1198"/>
        <v>5622.3679138678826</v>
      </c>
      <c r="G15326" s="22">
        <f t="shared" si="1199"/>
        <v>-1.3204986295118378E-2</v>
      </c>
      <c r="H15326" s="22">
        <f t="shared" si="1195"/>
        <v>3.743991945112117E-2</v>
      </c>
      <c r="I15326" s="22" t="e">
        <f>Zoom.X</f>
        <v>#N/A</v>
      </c>
      <c r="J15326" s="22" t="e">
        <f>Zoom.Y</f>
        <v>#N/A</v>
      </c>
    </row>
    <row r="15327" spans="1:10" x14ac:dyDescent="0.25">
      <c r="A15327" s="21">
        <v>62.75</v>
      </c>
      <c r="B15327" s="21">
        <v>-131.75</v>
      </c>
      <c r="C15327" s="21">
        <v>933.37469999999996</v>
      </c>
      <c r="D15327" s="22">
        <f t="shared" si="1196"/>
        <v>-1950.0787170201652</v>
      </c>
      <c r="E15327" s="22">
        <f t="shared" si="1197"/>
        <v>-2184.8786099209537</v>
      </c>
      <c r="F15327" s="22">
        <f t="shared" si="1198"/>
        <v>5648.1033773336931</v>
      </c>
      <c r="G15327" s="22">
        <f t="shared" si="1199"/>
        <v>-1.2976300611752827E-2</v>
      </c>
      <c r="H15327" s="22">
        <f t="shared" si="1195"/>
        <v>3.7583860933845858E-2</v>
      </c>
      <c r="I15327" s="22" t="e">
        <f>Zoom.X</f>
        <v>#N/A</v>
      </c>
      <c r="J15327" s="22" t="e">
        <f>Zoom.Y</f>
        <v>#N/A</v>
      </c>
    </row>
    <row r="15328" spans="1:10" x14ac:dyDescent="0.25">
      <c r="A15328" s="21">
        <v>63.25</v>
      </c>
      <c r="B15328" s="21">
        <v>-147.75</v>
      </c>
      <c r="C15328" s="21">
        <v>933.37469999999996</v>
      </c>
      <c r="D15328" s="22">
        <f t="shared" si="1196"/>
        <v>-2434.7682224146242</v>
      </c>
      <c r="E15328" s="22">
        <f t="shared" si="1197"/>
        <v>-1536.224341955322</v>
      </c>
      <c r="F15328" s="22">
        <f t="shared" si="1198"/>
        <v>5673.4082584088392</v>
      </c>
      <c r="G15328" s="22">
        <f t="shared" si="1199"/>
        <v>-1.6232340409776381E-2</v>
      </c>
      <c r="H15328" s="22">
        <f t="shared" ref="H15328:H15391" si="1200">Calc_PerspectiveY</f>
        <v>3.7824008579674211E-2</v>
      </c>
      <c r="I15328" s="22" t="e">
        <f>Zoom.X</f>
        <v>#N/A</v>
      </c>
      <c r="J15328" s="22" t="e">
        <f>Zoom.Y</f>
        <v>#N/A</v>
      </c>
    </row>
    <row r="15329" spans="1:10" x14ac:dyDescent="0.25">
      <c r="A15329" s="21">
        <v>63.75</v>
      </c>
      <c r="B15329" s="21">
        <v>-141.75</v>
      </c>
      <c r="C15329" s="21">
        <v>933.37469999999996</v>
      </c>
      <c r="D15329" s="22">
        <f t="shared" si="1196"/>
        <v>-2221.6747411590736</v>
      </c>
      <c r="E15329" s="22">
        <f t="shared" si="1197"/>
        <v>-1751.4271442531017</v>
      </c>
      <c r="F15329" s="22">
        <f t="shared" si="1198"/>
        <v>5698.2805456145079</v>
      </c>
      <c r="G15329" s="22">
        <f t="shared" si="1199"/>
        <v>-1.4783185541620792E-2</v>
      </c>
      <c r="H15329" s="22">
        <f t="shared" si="1200"/>
        <v>3.7916773780341549E-2</v>
      </c>
      <c r="I15329" s="22" t="e">
        <f>Zoom.X</f>
        <v>#N/A</v>
      </c>
      <c r="J15329" s="22" t="e">
        <f>Zoom.Y</f>
        <v>#N/A</v>
      </c>
    </row>
    <row r="15330" spans="1:10" x14ac:dyDescent="0.25">
      <c r="A15330" s="21">
        <v>65.25</v>
      </c>
      <c r="B15330" s="21">
        <v>-139.25</v>
      </c>
      <c r="C15330" s="21">
        <v>933.37469999999996</v>
      </c>
      <c r="D15330" s="22">
        <f t="shared" si="1196"/>
        <v>-2028.805915483865</v>
      </c>
      <c r="E15330" s="22">
        <f t="shared" si="1197"/>
        <v>-1748.1310177804962</v>
      </c>
      <c r="F15330" s="22">
        <f t="shared" si="1198"/>
        <v>5770.2822300453226</v>
      </c>
      <c r="G15330" s="22">
        <f t="shared" si="1199"/>
        <v>-1.3551172546775882E-2</v>
      </c>
      <c r="H15330" s="22">
        <f t="shared" si="1200"/>
        <v>3.8541927320972849E-2</v>
      </c>
      <c r="I15330" s="22" t="e">
        <f>Zoom.X</f>
        <v>#N/A</v>
      </c>
      <c r="J15330" s="22" t="e">
        <f>Zoom.Y</f>
        <v>#N/A</v>
      </c>
    </row>
    <row r="15331" spans="1:10" x14ac:dyDescent="0.25">
      <c r="A15331" s="21">
        <v>65.25</v>
      </c>
      <c r="B15331" s="21">
        <v>-134.25</v>
      </c>
      <c r="C15331" s="21">
        <v>933.37469999999996</v>
      </c>
      <c r="D15331" s="22">
        <f t="shared" si="1196"/>
        <v>-1868.7260391873167</v>
      </c>
      <c r="E15331" s="22">
        <f t="shared" si="1197"/>
        <v>-1918.3009379374967</v>
      </c>
      <c r="F15331" s="22">
        <f t="shared" si="1198"/>
        <v>5770.2822300453226</v>
      </c>
      <c r="G15331" s="22">
        <f t="shared" si="1199"/>
        <v>-1.2480735364818755E-2</v>
      </c>
      <c r="H15331" s="22">
        <f t="shared" si="1200"/>
        <v>3.8538214796231596E-2</v>
      </c>
      <c r="I15331" s="22" t="e">
        <f>Zoom.X</f>
        <v>#N/A</v>
      </c>
      <c r="J15331" s="22" t="e">
        <f>Zoom.Y</f>
        <v>#N/A</v>
      </c>
    </row>
    <row r="15332" spans="1:10" x14ac:dyDescent="0.25">
      <c r="A15332" s="21">
        <v>65.75</v>
      </c>
      <c r="B15332" s="21">
        <v>-139.25</v>
      </c>
      <c r="C15332" s="21">
        <v>933.37469999999996</v>
      </c>
      <c r="D15332" s="22">
        <f t="shared" si="1196"/>
        <v>-1990.3688653100749</v>
      </c>
      <c r="E15332" s="22">
        <f t="shared" si="1197"/>
        <v>-1715.0115364501382</v>
      </c>
      <c r="F15332" s="22">
        <f t="shared" si="1198"/>
        <v>5793.4046961912736</v>
      </c>
      <c r="G15332" s="22">
        <f t="shared" si="1199"/>
        <v>-1.326169353691509E-2</v>
      </c>
      <c r="H15332" s="22">
        <f t="shared" si="1200"/>
        <v>3.8601064835408865E-2</v>
      </c>
      <c r="I15332" s="22" t="e">
        <f>Zoom.X</f>
        <v>#N/A</v>
      </c>
      <c r="J15332" s="22" t="e">
        <f>Zoom.Y</f>
        <v>#N/A</v>
      </c>
    </row>
    <row r="15333" spans="1:10" x14ac:dyDescent="0.25">
      <c r="A15333" s="21">
        <v>67.25</v>
      </c>
      <c r="B15333" s="21">
        <v>-155.25</v>
      </c>
      <c r="C15333" s="21">
        <v>933.37469999999996</v>
      </c>
      <c r="D15333" s="22">
        <f t="shared" si="1196"/>
        <v>-2246.6624541494284</v>
      </c>
      <c r="E15333" s="22">
        <f t="shared" si="1197"/>
        <v>-1035.7255777496614</v>
      </c>
      <c r="F15333" s="22">
        <f t="shared" si="1198"/>
        <v>5860.1120094594125</v>
      </c>
      <c r="G15333" s="22">
        <f t="shared" si="1199"/>
        <v>-1.4953270653520503E-2</v>
      </c>
      <c r="H15333" s="22">
        <f t="shared" si="1200"/>
        <v>3.9003563163460549E-2</v>
      </c>
      <c r="I15333" s="22" t="e">
        <f>Zoom.X</f>
        <v>#N/A</v>
      </c>
      <c r="J15333" s="22" t="e">
        <f>Zoom.Y</f>
        <v>#N/A</v>
      </c>
    </row>
    <row r="15334" spans="1:10" x14ac:dyDescent="0.25">
      <c r="A15334" s="21">
        <v>68.75</v>
      </c>
      <c r="B15334" s="21">
        <v>-144.75</v>
      </c>
      <c r="C15334" s="21">
        <v>933.37469999999996</v>
      </c>
      <c r="D15334" s="22">
        <f t="shared" si="1196"/>
        <v>-1893.6026430534471</v>
      </c>
      <c r="E15334" s="22">
        <f t="shared" si="1197"/>
        <v>-1338.2660365155191</v>
      </c>
      <c r="F15334" s="22">
        <f t="shared" si="1198"/>
        <v>5922.7923060144258</v>
      </c>
      <c r="G15334" s="22">
        <f t="shared" si="1199"/>
        <v>-1.2622795679464765E-2</v>
      </c>
      <c r="H15334" s="22">
        <f t="shared" si="1200"/>
        <v>3.9481460065017397E-2</v>
      </c>
      <c r="I15334" s="22" t="e">
        <f>Zoom.X</f>
        <v>#N/A</v>
      </c>
      <c r="J15334" s="22" t="e">
        <f>Zoom.Y</f>
        <v>#N/A</v>
      </c>
    </row>
    <row r="15335" spans="1:10" x14ac:dyDescent="0.25">
      <c r="A15335" s="21">
        <v>76.75</v>
      </c>
      <c r="B15335" s="21">
        <v>-85.75</v>
      </c>
      <c r="C15335" s="21">
        <v>933.37469999999996</v>
      </c>
      <c r="D15335" s="22">
        <f t="shared" si="1196"/>
        <v>108.69816148150169</v>
      </c>
      <c r="E15335" s="22">
        <f t="shared" si="1197"/>
        <v>-1462.7104313094042</v>
      </c>
      <c r="F15335" s="22">
        <f t="shared" si="1198"/>
        <v>6187.3443406952629</v>
      </c>
      <c r="G15335" s="22">
        <f t="shared" si="1199"/>
        <v>7.2323380311644855E-4</v>
      </c>
      <c r="H15335" s="22">
        <f t="shared" si="1200"/>
        <v>4.1168098132677057E-2</v>
      </c>
      <c r="I15335" s="22" t="e">
        <f>Zoom.X</f>
        <v>#N/A</v>
      </c>
      <c r="J15335" s="22" t="e">
        <f>Zoom.Y</f>
        <v>#N/A</v>
      </c>
    </row>
    <row r="15336" spans="1:10" x14ac:dyDescent="0.25">
      <c r="A15336" s="21">
        <v>80.25</v>
      </c>
      <c r="B15336" s="21">
        <v>-91.75</v>
      </c>
      <c r="C15336" s="21">
        <v>933.37469999999996</v>
      </c>
      <c r="D15336" s="22">
        <f t="shared" si="1196"/>
        <v>-33.098292605519468</v>
      </c>
      <c r="E15336" s="22">
        <f t="shared" si="1197"/>
        <v>-1083.3158455113662</v>
      </c>
      <c r="F15336" s="22">
        <f t="shared" si="1198"/>
        <v>6265.2502849219291</v>
      </c>
      <c r="G15336" s="22">
        <f t="shared" si="1199"/>
        <v>-2.2089140521471619E-4</v>
      </c>
      <c r="H15336" s="22">
        <f t="shared" si="1200"/>
        <v>4.1813031141901026E-2</v>
      </c>
      <c r="I15336" s="22" t="e">
        <f>Zoom.X</f>
        <v>#N/A</v>
      </c>
      <c r="J15336" s="22" t="e">
        <f>Zoom.Y</f>
        <v>#N/A</v>
      </c>
    </row>
    <row r="15337" spans="1:10" x14ac:dyDescent="0.25">
      <c r="A15337" s="21">
        <v>80.75</v>
      </c>
      <c r="B15337" s="21">
        <v>-69.25</v>
      </c>
      <c r="C15337" s="21">
        <v>933.37469999999996</v>
      </c>
      <c r="D15337" s="22">
        <f t="shared" si="1196"/>
        <v>364.47604692895032</v>
      </c>
      <c r="E15337" s="22">
        <f t="shared" si="1197"/>
        <v>-962.01808122685293</v>
      </c>
      <c r="F15337" s="22">
        <f t="shared" si="1198"/>
        <v>6274.4664725417579</v>
      </c>
      <c r="G15337" s="22">
        <f t="shared" si="1199"/>
        <v>2.4330986041522255E-3</v>
      </c>
      <c r="H15337" s="22">
        <f t="shared" si="1200"/>
        <v>4.1885868069451583E-2</v>
      </c>
      <c r="I15337" s="22" t="e">
        <f>Zoom.X</f>
        <v>#N/A</v>
      </c>
      <c r="J15337" s="22" t="e">
        <f>Zoom.Y</f>
        <v>#N/A</v>
      </c>
    </row>
    <row r="15338" spans="1:10" x14ac:dyDescent="0.25">
      <c r="A15338" s="21">
        <v>81.75</v>
      </c>
      <c r="B15338" s="21">
        <v>-78.75</v>
      </c>
      <c r="C15338" s="21">
        <v>933.37469999999996</v>
      </c>
      <c r="D15338" s="22">
        <f t="shared" si="1196"/>
        <v>179.16406378574547</v>
      </c>
      <c r="E15338" s="22">
        <f t="shared" si="1197"/>
        <v>-900.71857343983231</v>
      </c>
      <c r="F15338" s="22">
        <f t="shared" si="1198"/>
        <v>6291.4560145621372</v>
      </c>
      <c r="G15338" s="22">
        <f t="shared" si="1199"/>
        <v>1.1964290523146725E-3</v>
      </c>
      <c r="H15338" s="22">
        <f t="shared" si="1200"/>
        <v>4.2013340165043024E-2</v>
      </c>
      <c r="I15338" s="22" t="e">
        <f>Zoom.X</f>
        <v>#N/A</v>
      </c>
      <c r="J15338" s="22" t="e">
        <f>Zoom.Y</f>
        <v>#N/A</v>
      </c>
    </row>
    <row r="15339" spans="1:10" x14ac:dyDescent="0.25">
      <c r="A15339" s="21">
        <v>-49.75</v>
      </c>
      <c r="B15339" s="21">
        <v>-73.25</v>
      </c>
      <c r="C15339" s="21">
        <v>952.71870000000001</v>
      </c>
      <c r="D15339" s="22">
        <f t="shared" si="1196"/>
        <v>1190.1761589290104</v>
      </c>
      <c r="E15339" s="22">
        <f t="shared" si="1197"/>
        <v>-3954.5224214105369</v>
      </c>
      <c r="F15339" s="22">
        <f t="shared" si="1198"/>
        <v>-4845.5959900410453</v>
      </c>
      <c r="G15339" s="22">
        <f t="shared" si="1199"/>
        <v>7.9259026226018159E-3</v>
      </c>
      <c r="H15339" s="22">
        <f t="shared" si="1200"/>
        <v>-3.2268939078812398E-2</v>
      </c>
      <c r="I15339" s="22" t="e">
        <f>Zoom.X</f>
        <v>#N/A</v>
      </c>
      <c r="J15339" s="22" t="e">
        <f>Zoom.Y</f>
        <v>#N/A</v>
      </c>
    </row>
    <row r="15340" spans="1:10" x14ac:dyDescent="0.25">
      <c r="A15340" s="21">
        <v>-48.75</v>
      </c>
      <c r="B15340" s="21">
        <v>-73.75</v>
      </c>
      <c r="C15340" s="21">
        <v>952.71870000000001</v>
      </c>
      <c r="D15340" s="22">
        <f t="shared" si="1196"/>
        <v>1179.201020186141</v>
      </c>
      <c r="E15340" s="22">
        <f t="shared" si="1197"/>
        <v>-4045.6554215498904</v>
      </c>
      <c r="F15340" s="22">
        <f t="shared" si="1198"/>
        <v>-4772.9896804406817</v>
      </c>
      <c r="G15340" s="22">
        <f t="shared" si="1199"/>
        <v>7.8696099302987387E-3</v>
      </c>
      <c r="H15340" s="22">
        <f t="shared" si="1200"/>
        <v>-3.1853404418256175E-2</v>
      </c>
      <c r="I15340" s="22" t="e">
        <f>Zoom.X</f>
        <v>#N/A</v>
      </c>
      <c r="J15340" s="22" t="e">
        <f>Zoom.Y</f>
        <v>#N/A</v>
      </c>
    </row>
    <row r="15341" spans="1:10" x14ac:dyDescent="0.25">
      <c r="A15341" s="21">
        <v>-47.75</v>
      </c>
      <c r="B15341" s="21">
        <v>-71.25</v>
      </c>
      <c r="C15341" s="21">
        <v>952.71870000000001</v>
      </c>
      <c r="D15341" s="22">
        <f t="shared" si="1196"/>
        <v>1381.2173184336798</v>
      </c>
      <c r="E15341" s="22">
        <f t="shared" si="1197"/>
        <v>-4068.9350107390883</v>
      </c>
      <c r="F15341" s="22">
        <f t="shared" si="1198"/>
        <v>-4698.936737038669</v>
      </c>
      <c r="G15341" s="22">
        <f t="shared" si="1199"/>
        <v>9.2159972079230885E-3</v>
      </c>
      <c r="H15341" s="22">
        <f t="shared" si="1200"/>
        <v>-3.1353058834988075E-2</v>
      </c>
      <c r="I15341" s="22" t="e">
        <f>Zoom.X</f>
        <v>#N/A</v>
      </c>
      <c r="J15341" s="22" t="e">
        <f>Zoom.Y</f>
        <v>#N/A</v>
      </c>
    </row>
    <row r="15342" spans="1:10" x14ac:dyDescent="0.25">
      <c r="A15342" s="21">
        <v>-47.25</v>
      </c>
      <c r="B15342" s="21">
        <v>-70.25</v>
      </c>
      <c r="C15342" s="21">
        <v>952.71870000000001</v>
      </c>
      <c r="D15342" s="22">
        <f t="shared" si="1196"/>
        <v>1465.8713615999361</v>
      </c>
      <c r="E15342" s="22">
        <f t="shared" si="1197"/>
        <v>-4082.789910901879</v>
      </c>
      <c r="F15342" s="22">
        <f t="shared" si="1198"/>
        <v>-4661.3749836165289</v>
      </c>
      <c r="G15342" s="22">
        <f t="shared" si="1199"/>
        <v>9.7871120130111396E-3</v>
      </c>
      <c r="H15342" s="22">
        <f t="shared" si="1200"/>
        <v>-3.1122375601573351E-2</v>
      </c>
      <c r="I15342" s="22" t="e">
        <f>Zoom.X</f>
        <v>#N/A</v>
      </c>
      <c r="J15342" s="22" t="e">
        <f>Zoom.Y</f>
        <v>#N/A</v>
      </c>
    </row>
    <row r="15343" spans="1:10" x14ac:dyDescent="0.25">
      <c r="A15343" s="21">
        <v>-45.75</v>
      </c>
      <c r="B15343" s="21">
        <v>-71.25</v>
      </c>
      <c r="C15343" s="21">
        <v>952.71870000000001</v>
      </c>
      <c r="D15343" s="22">
        <f t="shared" si="1196"/>
        <v>1433.2764548123926</v>
      </c>
      <c r="E15343" s="22">
        <f t="shared" si="1197"/>
        <v>-4222.2962811294701</v>
      </c>
      <c r="F15343" s="22">
        <f t="shared" si="1198"/>
        <v>-4546.5838043119738</v>
      </c>
      <c r="G15343" s="22">
        <f t="shared" si="1199"/>
        <v>9.555301544747279E-3</v>
      </c>
      <c r="H15343" s="22">
        <f t="shared" si="1200"/>
        <v>-3.0310955784417552E-2</v>
      </c>
      <c r="I15343" s="22" t="e">
        <f>Zoom.X</f>
        <v>#N/A</v>
      </c>
      <c r="J15343" s="22" t="e">
        <f>Zoom.Y</f>
        <v>#N/A</v>
      </c>
    </row>
    <row r="15344" spans="1:10" x14ac:dyDescent="0.25">
      <c r="A15344" s="21">
        <v>-44.75</v>
      </c>
      <c r="B15344" s="21">
        <v>-69.75</v>
      </c>
      <c r="C15344" s="21">
        <v>952.71870000000001</v>
      </c>
      <c r="D15344" s="22">
        <f t="shared" si="1196"/>
        <v>1570.6340856939742</v>
      </c>
      <c r="E15344" s="22">
        <f t="shared" si="1197"/>
        <v>-4257.3899811377996</v>
      </c>
      <c r="F15344" s="22">
        <f t="shared" si="1198"/>
        <v>-4468.3312640783415</v>
      </c>
      <c r="G15344" s="22">
        <f t="shared" si="1199"/>
        <v>1.0478880027585633E-2</v>
      </c>
      <c r="H15344" s="22">
        <f t="shared" si="1200"/>
        <v>-2.981159498973851E-2</v>
      </c>
      <c r="I15344" s="22" t="e">
        <f>Zoom.X</f>
        <v>#N/A</v>
      </c>
      <c r="J15344" s="22" t="e">
        <f>Zoom.Y</f>
        <v>#N/A</v>
      </c>
    </row>
    <row r="15345" spans="1:10" x14ac:dyDescent="0.25">
      <c r="A15345" s="21">
        <v>-41.25</v>
      </c>
      <c r="B15345" s="21">
        <v>-68.25</v>
      </c>
      <c r="C15345" s="21">
        <v>952.71870000000001</v>
      </c>
      <c r="D15345" s="22">
        <f t="shared" si="1196"/>
        <v>1779.8047050532282</v>
      </c>
      <c r="E15345" s="22">
        <f t="shared" si="1197"/>
        <v>-4461.1157271831989</v>
      </c>
      <c r="F15345" s="22">
        <f t="shared" si="1198"/>
        <v>-4183.9653844379718</v>
      </c>
      <c r="G15345" s="22">
        <f t="shared" si="1199"/>
        <v>1.1864548067550334E-2</v>
      </c>
      <c r="H15345" s="22">
        <f t="shared" si="1200"/>
        <v>-2.7891182822300971E-2</v>
      </c>
      <c r="I15345" s="22" t="e">
        <f>Zoom.X</f>
        <v>#N/A</v>
      </c>
      <c r="J15345" s="22" t="e">
        <f>Zoom.Y</f>
        <v>#N/A</v>
      </c>
    </row>
    <row r="15346" spans="1:10" x14ac:dyDescent="0.25">
      <c r="A15346" s="21">
        <v>-40.75</v>
      </c>
      <c r="B15346" s="21">
        <v>-68.25</v>
      </c>
      <c r="C15346" s="21">
        <v>952.71870000000001</v>
      </c>
      <c r="D15346" s="22">
        <f t="shared" si="1196"/>
        <v>1793.3057064055859</v>
      </c>
      <c r="E15346" s="22">
        <f t="shared" si="1197"/>
        <v>-4494.9562543459388</v>
      </c>
      <c r="F15346" s="22">
        <f t="shared" si="1198"/>
        <v>-4142.0525205616068</v>
      </c>
      <c r="G15346" s="22">
        <f t="shared" si="1199"/>
        <v>1.1945302195365767E-2</v>
      </c>
      <c r="H15346" s="22">
        <f t="shared" si="1200"/>
        <v>-2.7590426378755188E-2</v>
      </c>
      <c r="I15346" s="22" t="e">
        <f>Zoom.X</f>
        <v>#N/A</v>
      </c>
      <c r="J15346" s="22" t="e">
        <f>Zoom.Y</f>
        <v>#N/A</v>
      </c>
    </row>
    <row r="15347" spans="1:10" x14ac:dyDescent="0.25">
      <c r="A15347" s="21">
        <v>-40.25</v>
      </c>
      <c r="B15347" s="21">
        <v>-68.25</v>
      </c>
      <c r="C15347" s="21">
        <v>952.71870000000001</v>
      </c>
      <c r="D15347" s="22">
        <f t="shared" si="1196"/>
        <v>1806.6694994224404</v>
      </c>
      <c r="E15347" s="22">
        <f t="shared" si="1197"/>
        <v>-4528.4528660994883</v>
      </c>
      <c r="F15347" s="22">
        <f t="shared" si="1198"/>
        <v>-4099.82697690235</v>
      </c>
      <c r="G15347" s="22">
        <f t="shared" si="1199"/>
        <v>1.2060833776733218E-2</v>
      </c>
      <c r="H15347" s="22">
        <f t="shared" si="1200"/>
        <v>-2.7369328865956576E-2</v>
      </c>
      <c r="I15347" s="22" t="e">
        <f>Zoom.X</f>
        <v>#N/A</v>
      </c>
      <c r="J15347" s="22" t="e">
        <f>Zoom.Y</f>
        <v>#N/A</v>
      </c>
    </row>
    <row r="15348" spans="1:10" x14ac:dyDescent="0.25">
      <c r="A15348" s="21">
        <v>-30.75</v>
      </c>
      <c r="B15348" s="21">
        <v>-67.75</v>
      </c>
      <c r="C15348" s="21">
        <v>952.71870000000001</v>
      </c>
      <c r="D15348" s="22">
        <f t="shared" si="1196"/>
        <v>2077.6575640685487</v>
      </c>
      <c r="E15348" s="22">
        <f t="shared" si="1197"/>
        <v>-5078.4715456496497</v>
      </c>
      <c r="F15348" s="22">
        <f t="shared" si="1198"/>
        <v>-3242.59160682937</v>
      </c>
      <c r="G15348" s="22">
        <f t="shared" si="1199"/>
        <v>1.3836244161677608E-2</v>
      </c>
      <c r="H15348" s="22">
        <f t="shared" si="1200"/>
        <v>-2.1594169301336053E-2</v>
      </c>
      <c r="I15348" s="22" t="e">
        <f>Zoom.X</f>
        <v>#N/A</v>
      </c>
      <c r="J15348" s="22" t="e">
        <f>Zoom.Y</f>
        <v>#N/A</v>
      </c>
    </row>
    <row r="15349" spans="1:10" x14ac:dyDescent="0.25">
      <c r="A15349" s="21">
        <v>-26.75</v>
      </c>
      <c r="B15349" s="21">
        <v>-50.25</v>
      </c>
      <c r="C15349" s="21">
        <v>952.71870000000001</v>
      </c>
      <c r="D15349" s="22">
        <f t="shared" si="1196"/>
        <v>3644.9678565584863</v>
      </c>
      <c r="E15349" s="22">
        <f t="shared" si="1197"/>
        <v>-4382.5974893698885</v>
      </c>
      <c r="F15349" s="22">
        <f t="shared" si="1198"/>
        <v>-2853.9358085542021</v>
      </c>
      <c r="G15349" s="22">
        <f t="shared" si="1199"/>
        <v>2.4301696987793622E-2</v>
      </c>
      <c r="H15349" s="22">
        <f t="shared" si="1200"/>
        <v>-1.902773521508698E-2</v>
      </c>
      <c r="I15349" s="22" t="e">
        <f>Zoom.X</f>
        <v>#N/A</v>
      </c>
      <c r="J15349" s="22" t="e">
        <f>Zoom.Y</f>
        <v>#N/A</v>
      </c>
    </row>
    <row r="15350" spans="1:10" x14ac:dyDescent="0.25">
      <c r="A15350" s="21">
        <v>-25.75</v>
      </c>
      <c r="B15350" s="21">
        <v>-70.25</v>
      </c>
      <c r="C15350" s="21">
        <v>952.71870000000001</v>
      </c>
      <c r="D15350" s="22">
        <f t="shared" si="1196"/>
        <v>1942.773647601738</v>
      </c>
      <c r="E15350" s="22">
        <f t="shared" si="1197"/>
        <v>-5411.0727962766441</v>
      </c>
      <c r="F15350" s="22">
        <f t="shared" si="1198"/>
        <v>-2754.555973589388</v>
      </c>
      <c r="G15350" s="22">
        <f t="shared" si="1199"/>
        <v>1.2940633923432565E-2</v>
      </c>
      <c r="H15350" s="22">
        <f t="shared" si="1200"/>
        <v>-1.8347840223089079E-2</v>
      </c>
      <c r="I15350" s="22" t="e">
        <f>Zoom.X</f>
        <v>#N/A</v>
      </c>
      <c r="J15350" s="22" t="e">
        <f>Zoom.Y</f>
        <v>#N/A</v>
      </c>
    </row>
    <row r="15351" spans="1:10" x14ac:dyDescent="0.25">
      <c r="A15351" s="21">
        <v>-23.25</v>
      </c>
      <c r="B15351" s="21">
        <v>-45.25</v>
      </c>
      <c r="C15351" s="21">
        <v>952.71870000000001</v>
      </c>
      <c r="D15351" s="22">
        <f t="shared" si="1196"/>
        <v>4128.4200937090955</v>
      </c>
      <c r="E15351" s="22">
        <f t="shared" si="1197"/>
        <v>-4164.6054736244196</v>
      </c>
      <c r="F15351" s="22">
        <f t="shared" si="1198"/>
        <v>-2502.5572304577249</v>
      </c>
      <c r="G15351" s="22">
        <f t="shared" si="1199"/>
        <v>2.7543922531479744E-2</v>
      </c>
      <c r="H15351" s="22">
        <f t="shared" si="1200"/>
        <v>-1.669651850386018E-2</v>
      </c>
      <c r="I15351" s="22" t="e">
        <f>Zoom.X</f>
        <v>#N/A</v>
      </c>
      <c r="J15351" s="22" t="e">
        <f>Zoom.Y</f>
        <v>#N/A</v>
      </c>
    </row>
    <row r="15352" spans="1:10" x14ac:dyDescent="0.25">
      <c r="A15352" s="21">
        <v>-21.75</v>
      </c>
      <c r="B15352" s="21">
        <v>-63.75</v>
      </c>
      <c r="C15352" s="21">
        <v>952.71870000000001</v>
      </c>
      <c r="D15352" s="22">
        <f t="shared" si="1196"/>
        <v>2621.7476473078336</v>
      </c>
      <c r="E15352" s="22">
        <f t="shared" si="1197"/>
        <v>-5316.3783113774834</v>
      </c>
      <c r="F15352" s="22">
        <f t="shared" si="1198"/>
        <v>-2349.0769496600374</v>
      </c>
      <c r="G15352" s="22">
        <f t="shared" si="1199"/>
        <v>1.7468588168203743E-2</v>
      </c>
      <c r="H15352" s="22">
        <f t="shared" si="1200"/>
        <v>-1.5651795416377588E-2</v>
      </c>
      <c r="I15352" s="22" t="e">
        <f>Zoom.X</f>
        <v>#N/A</v>
      </c>
      <c r="J15352" s="22" t="e">
        <f>Zoom.Y</f>
        <v>#N/A</v>
      </c>
    </row>
    <row r="15353" spans="1:10" x14ac:dyDescent="0.25">
      <c r="A15353" s="21">
        <v>-20.25</v>
      </c>
      <c r="B15353" s="21">
        <v>-45.25</v>
      </c>
      <c r="C15353" s="21">
        <v>952.71870000000001</v>
      </c>
      <c r="D15353" s="22">
        <f t="shared" si="1196"/>
        <v>4215.0823080211931</v>
      </c>
      <c r="E15353" s="22">
        <f t="shared" si="1197"/>
        <v>-4252.0272775804979</v>
      </c>
      <c r="F15353" s="22">
        <f t="shared" si="1198"/>
        <v>-2194.0131744359519</v>
      </c>
      <c r="G15353" s="22">
        <f t="shared" si="1199"/>
        <v>2.8121158324382708E-2</v>
      </c>
      <c r="H15353" s="22">
        <f t="shared" si="1200"/>
        <v>-1.4637482102469228E-2</v>
      </c>
      <c r="I15353" s="22" t="e">
        <f>Zoom.X</f>
        <v>#N/A</v>
      </c>
      <c r="J15353" s="22" t="e">
        <f>Zoom.Y</f>
        <v>#N/A</v>
      </c>
    </row>
    <row r="15354" spans="1:10" x14ac:dyDescent="0.25">
      <c r="A15354" s="21">
        <v>-19.25</v>
      </c>
      <c r="B15354" s="21">
        <v>-47.75</v>
      </c>
      <c r="C15354" s="21">
        <v>952.71870000000001</v>
      </c>
      <c r="D15354" s="22">
        <f t="shared" si="1196"/>
        <v>4050.7548839375854</v>
      </c>
      <c r="E15354" s="22">
        <f t="shared" si="1197"/>
        <v>-4459.5333409401974</v>
      </c>
      <c r="F15354" s="22">
        <f t="shared" si="1198"/>
        <v>-2089.8095331542509</v>
      </c>
      <c r="G15354" s="22">
        <f t="shared" si="1199"/>
        <v>2.7024020684250766E-2</v>
      </c>
      <c r="H15354" s="22">
        <f t="shared" si="1200"/>
        <v>-1.3941859645481103E-2</v>
      </c>
      <c r="I15354" s="22" t="e">
        <f>Zoom.X</f>
        <v>#N/A</v>
      </c>
      <c r="J15354" s="22" t="e">
        <f>Zoom.Y</f>
        <v>#N/A</v>
      </c>
    </row>
    <row r="15355" spans="1:10" x14ac:dyDescent="0.25">
      <c r="A15355" s="21">
        <v>-18.75</v>
      </c>
      <c r="B15355" s="21">
        <v>-47.75</v>
      </c>
      <c r="C15355" s="21">
        <v>952.71870000000001</v>
      </c>
      <c r="D15355" s="22">
        <f t="shared" si="1196"/>
        <v>4062.8719820843917</v>
      </c>
      <c r="E15355" s="22">
        <f t="shared" si="1197"/>
        <v>-4472.8732256603007</v>
      </c>
      <c r="F15355" s="22">
        <f t="shared" si="1198"/>
        <v>-2037.4711319019591</v>
      </c>
      <c r="G15355" s="22">
        <f t="shared" si="1199"/>
        <v>2.7098602218904387E-2</v>
      </c>
      <c r="H15355" s="22">
        <f t="shared" si="1200"/>
        <v>-1.3589554379113397E-2</v>
      </c>
      <c r="I15355" s="22" t="e">
        <f>Zoom.X</f>
        <v>#N/A</v>
      </c>
      <c r="J15355" s="22" t="e">
        <f>Zoom.Y</f>
        <v>#N/A</v>
      </c>
    </row>
    <row r="15356" spans="1:10" x14ac:dyDescent="0.25">
      <c r="A15356" s="21">
        <v>-17.75</v>
      </c>
      <c r="B15356" s="21">
        <v>-42.25</v>
      </c>
      <c r="C15356" s="21">
        <v>952.71870000000001</v>
      </c>
      <c r="D15356" s="22">
        <f t="shared" si="1196"/>
        <v>4498.5342052049555</v>
      </c>
      <c r="E15356" s="22">
        <f t="shared" si="1197"/>
        <v>-4086.1807747921089</v>
      </c>
      <c r="F15356" s="22">
        <f t="shared" si="1198"/>
        <v>-1932.3408648414115</v>
      </c>
      <c r="G15356" s="22">
        <f t="shared" si="1199"/>
        <v>2.9973863768974169E-2</v>
      </c>
      <c r="H15356" s="22">
        <f t="shared" si="1200"/>
        <v>-1.2875243178314202E-2</v>
      </c>
      <c r="I15356" s="22" t="e">
        <f>Zoom.X</f>
        <v>#N/A</v>
      </c>
      <c r="J15356" s="22" t="e">
        <f>Zoom.Y</f>
        <v>#N/A</v>
      </c>
    </row>
    <row r="15357" spans="1:10" x14ac:dyDescent="0.25">
      <c r="A15357" s="21">
        <v>-16.75</v>
      </c>
      <c r="B15357" s="21">
        <v>-43.25</v>
      </c>
      <c r="C15357" s="21">
        <v>952.71870000000001</v>
      </c>
      <c r="D15357" s="22">
        <f t="shared" si="1196"/>
        <v>4450.4429675664978</v>
      </c>
      <c r="E15357" s="22">
        <f t="shared" si="1197"/>
        <v>-4186.5587000075884</v>
      </c>
      <c r="F15357" s="22">
        <f t="shared" si="1198"/>
        <v>-1826.6323534763969</v>
      </c>
      <c r="G15357" s="22">
        <f t="shared" si="1199"/>
        <v>2.9653094148103323E-2</v>
      </c>
      <c r="H15357" s="22">
        <f t="shared" si="1200"/>
        <v>-1.2170766268964175E-2</v>
      </c>
      <c r="I15357" s="22" t="e">
        <f>Zoom.X</f>
        <v>#N/A</v>
      </c>
      <c r="J15357" s="22" t="e">
        <f>Zoom.Y</f>
        <v>#N/A</v>
      </c>
    </row>
    <row r="15358" spans="1:10" x14ac:dyDescent="0.25">
      <c r="A15358" s="21">
        <v>-15.25</v>
      </c>
      <c r="B15358" s="21">
        <v>-41.75</v>
      </c>
      <c r="C15358" s="21">
        <v>952.71870000000001</v>
      </c>
      <c r="D15358" s="22">
        <f t="shared" si="1196"/>
        <v>4592.64744153628</v>
      </c>
      <c r="E15358" s="22">
        <f t="shared" si="1197"/>
        <v>-4099.0945628970358</v>
      </c>
      <c r="F15358" s="22">
        <f t="shared" si="1198"/>
        <v>-1667.0549329433438</v>
      </c>
      <c r="G15358" s="22">
        <f t="shared" si="1199"/>
        <v>3.0607108365337126E-2</v>
      </c>
      <c r="H15358" s="22">
        <f t="shared" si="1200"/>
        <v>-1.1109873255696474E-2</v>
      </c>
      <c r="I15358" s="22" t="e">
        <f>Zoom.X</f>
        <v>#N/A</v>
      </c>
      <c r="J15358" s="22" t="e">
        <f>Zoom.Y</f>
        <v>#N/A</v>
      </c>
    </row>
    <row r="15359" spans="1:10" x14ac:dyDescent="0.25">
      <c r="A15359" s="21">
        <v>-13.25</v>
      </c>
      <c r="B15359" s="21">
        <v>-46.25</v>
      </c>
      <c r="C15359" s="21">
        <v>952.71870000000001</v>
      </c>
      <c r="D15359" s="22">
        <f t="shared" si="1196"/>
        <v>4294.5488708097155</v>
      </c>
      <c r="E15359" s="22">
        <f t="shared" si="1197"/>
        <v>-4486.1442768683264</v>
      </c>
      <c r="F15359" s="22">
        <f t="shared" si="1198"/>
        <v>-1452.5589320986028</v>
      </c>
      <c r="G15359" s="22">
        <f t="shared" si="1199"/>
        <v>2.8631209982750826E-2</v>
      </c>
      <c r="H15359" s="22">
        <f t="shared" si="1200"/>
        <v>-9.6840252721106176E-3</v>
      </c>
      <c r="I15359" s="22" t="e">
        <f>Zoom.X</f>
        <v>#N/A</v>
      </c>
      <c r="J15359" s="22" t="e">
        <f>Zoom.Y</f>
        <v>#N/A</v>
      </c>
    </row>
    <row r="15360" spans="1:10" x14ac:dyDescent="0.25">
      <c r="A15360" s="21">
        <v>-4.75</v>
      </c>
      <c r="B15360" s="21">
        <v>-77.75</v>
      </c>
      <c r="C15360" s="21">
        <v>952.71870000000001</v>
      </c>
      <c r="D15360" s="22">
        <f t="shared" si="1196"/>
        <v>1348.8827689829552</v>
      </c>
      <c r="E15360" s="22">
        <f t="shared" si="1197"/>
        <v>-6212.5773528598256</v>
      </c>
      <c r="F15360" s="22">
        <f t="shared" si="1198"/>
        <v>-524.7173092378705</v>
      </c>
      <c r="G15360" s="22">
        <f t="shared" si="1199"/>
        <v>8.9941801200208223E-3</v>
      </c>
      <c r="H15360" s="22">
        <f t="shared" si="1200"/>
        <v>-3.4987488163529994E-3</v>
      </c>
      <c r="I15360" s="22" t="e">
        <f>Zoom.X</f>
        <v>#N/A</v>
      </c>
      <c r="J15360" s="22" t="e">
        <f>Zoom.Y</f>
        <v>#N/A</v>
      </c>
    </row>
    <row r="15361" spans="1:10" x14ac:dyDescent="0.25">
      <c r="A15361" s="21">
        <v>0.25</v>
      </c>
      <c r="B15361" s="21">
        <v>-78.75</v>
      </c>
      <c r="C15361" s="21">
        <v>952.71870000000001</v>
      </c>
      <c r="D15361" s="22">
        <f t="shared" si="1196"/>
        <v>1244.486899954142</v>
      </c>
      <c r="E15361" s="22">
        <f t="shared" si="1197"/>
        <v>-6256.4581395727246</v>
      </c>
      <c r="F15361" s="22">
        <f t="shared" si="1198"/>
        <v>27.647640007273075</v>
      </c>
      <c r="G15361" s="22">
        <f t="shared" si="1199"/>
        <v>8.2965582046766705E-3</v>
      </c>
      <c r="H15361" s="22">
        <f t="shared" si="1200"/>
        <v>1.8431713065902316E-4</v>
      </c>
      <c r="I15361" s="22" t="e">
        <f>Zoom.X</f>
        <v>#N/A</v>
      </c>
      <c r="J15361" s="22" t="e">
        <f>Zoom.Y</f>
        <v>#N/A</v>
      </c>
    </row>
    <row r="15362" spans="1:10" x14ac:dyDescent="0.25">
      <c r="A15362" s="21">
        <v>7.75</v>
      </c>
      <c r="B15362" s="21">
        <v>-72.25</v>
      </c>
      <c r="C15362" s="21">
        <v>952.71870000000001</v>
      </c>
      <c r="D15362" s="22">
        <f t="shared" si="1196"/>
        <v>1927.1103933297672</v>
      </c>
      <c r="E15362" s="22">
        <f t="shared" si="1197"/>
        <v>-6020.2911587477893</v>
      </c>
      <c r="F15362" s="22">
        <f t="shared" si="1198"/>
        <v>854.52036858507017</v>
      </c>
      <c r="G15362" s="22">
        <f t="shared" si="1199"/>
        <v>1.2850567653970961E-2</v>
      </c>
      <c r="H15362" s="22">
        <f t="shared" si="1200"/>
        <v>5.6982058973928055E-3</v>
      </c>
      <c r="I15362" s="22" t="e">
        <f>Zoom.X</f>
        <v>#N/A</v>
      </c>
      <c r="J15362" s="22" t="e">
        <f>Zoom.Y</f>
        <v>#N/A</v>
      </c>
    </row>
    <row r="15363" spans="1:10" x14ac:dyDescent="0.25">
      <c r="A15363" s="21">
        <v>8.25</v>
      </c>
      <c r="B15363" s="21">
        <v>-77.25</v>
      </c>
      <c r="C15363" s="21">
        <v>952.71870000000001</v>
      </c>
      <c r="D15363" s="22">
        <f t="shared" ref="D15363:D15426" si="1201">Calc_LLAtoX/1000</f>
        <v>1393.3754758078203</v>
      </c>
      <c r="E15363" s="22">
        <f t="shared" ref="E15363:E15426" si="1202">Calc_LLAtoY/1000</f>
        <v>-6157.8335506330304</v>
      </c>
      <c r="F15363" s="22">
        <f t="shared" ref="F15363:F15426" si="1203">Calc_LLAtoZ/1000</f>
        <v>909.28816867752914</v>
      </c>
      <c r="G15363" s="22">
        <f t="shared" ref="G15363:G15426" si="1204">Calc_PerspectiveX</f>
        <v>9.2900959805438336E-3</v>
      </c>
      <c r="H15363" s="22">
        <f t="shared" si="1200"/>
        <v>6.0625255056177491E-3</v>
      </c>
      <c r="I15363" s="22" t="e">
        <f>Zoom.X</f>
        <v>#N/A</v>
      </c>
      <c r="J15363" s="22" t="e">
        <f>Zoom.Y</f>
        <v>#N/A</v>
      </c>
    </row>
    <row r="15364" spans="1:10" x14ac:dyDescent="0.25">
      <c r="A15364" s="21">
        <v>14.75</v>
      </c>
      <c r="B15364" s="21">
        <v>-91.75</v>
      </c>
      <c r="C15364" s="21">
        <v>952.71870000000001</v>
      </c>
      <c r="D15364" s="22">
        <f t="shared" si="1201"/>
        <v>-188.42908586678797</v>
      </c>
      <c r="E15364" s="22">
        <f t="shared" si="1202"/>
        <v>-6167.3336720901661</v>
      </c>
      <c r="F15364" s="22">
        <f t="shared" si="1203"/>
        <v>1613.6078526540919</v>
      </c>
      <c r="G15364" s="22">
        <f t="shared" si="1204"/>
        <v>-1.2559471402684285E-3</v>
      </c>
      <c r="H15364" s="22">
        <f t="shared" si="1200"/>
        <v>1.0755272513970167E-2</v>
      </c>
      <c r="I15364" s="22" t="e">
        <f>Zoom.X</f>
        <v>#N/A</v>
      </c>
      <c r="J15364" s="22" t="e">
        <f>Zoom.Y</f>
        <v>#N/A</v>
      </c>
    </row>
    <row r="15365" spans="1:10" x14ac:dyDescent="0.25">
      <c r="A15365" s="21">
        <v>14.75</v>
      </c>
      <c r="B15365" s="21">
        <v>-89.25</v>
      </c>
      <c r="C15365" s="21">
        <v>952.71870000000001</v>
      </c>
      <c r="D15365" s="22">
        <f t="shared" si="1201"/>
        <v>80.765573324672474</v>
      </c>
      <c r="E15365" s="22">
        <f t="shared" si="1202"/>
        <v>-6169.6828982909092</v>
      </c>
      <c r="F15365" s="22">
        <f t="shared" si="1203"/>
        <v>1613.6078526540919</v>
      </c>
      <c r="G15365" s="22">
        <f t="shared" si="1204"/>
        <v>5.3832663693852091E-4</v>
      </c>
      <c r="H15365" s="22">
        <f t="shared" si="1200"/>
        <v>1.0755177644377681E-2</v>
      </c>
      <c r="I15365" s="22" t="e">
        <f>Zoom.X</f>
        <v>#N/A</v>
      </c>
      <c r="J15365" s="22" t="e">
        <f>Zoom.Y</f>
        <v>#N/A</v>
      </c>
    </row>
    <row r="15366" spans="1:10" x14ac:dyDescent="0.25">
      <c r="A15366" s="21">
        <v>18.75</v>
      </c>
      <c r="B15366" s="21">
        <v>-100.25</v>
      </c>
      <c r="C15366" s="21">
        <v>952.71870000000001</v>
      </c>
      <c r="D15366" s="22">
        <f t="shared" si="1201"/>
        <v>-1075.2491605836437</v>
      </c>
      <c r="E15366" s="22">
        <f t="shared" si="1202"/>
        <v>-5946.205754790135</v>
      </c>
      <c r="F15366" s="22">
        <f t="shared" si="1203"/>
        <v>2037.4711319019591</v>
      </c>
      <c r="G15366" s="22">
        <f t="shared" si="1204"/>
        <v>-7.1719671008887778E-3</v>
      </c>
      <c r="H15366" s="22">
        <f t="shared" si="1200"/>
        <v>1.3590037046929416E-2</v>
      </c>
      <c r="I15366" s="22" t="e">
        <f>Zoom.X</f>
        <v>#N/A</v>
      </c>
      <c r="J15366" s="22" t="e">
        <f>Zoom.Y</f>
        <v>#N/A</v>
      </c>
    </row>
    <row r="15367" spans="1:10" x14ac:dyDescent="0.25">
      <c r="A15367" s="21">
        <v>21.75</v>
      </c>
      <c r="B15367" s="21">
        <v>-104.75</v>
      </c>
      <c r="C15367" s="21">
        <v>952.71870000000001</v>
      </c>
      <c r="D15367" s="22">
        <f t="shared" si="1201"/>
        <v>-1509.1999263587682</v>
      </c>
      <c r="E15367" s="22">
        <f t="shared" si="1202"/>
        <v>-5732.3428594360739</v>
      </c>
      <c r="F15367" s="22">
        <f t="shared" si="1203"/>
        <v>2349.0769496600374</v>
      </c>
      <c r="G15367" s="22">
        <f t="shared" si="1204"/>
        <v>-1.0068291720940994E-2</v>
      </c>
      <c r="H15367" s="22">
        <f t="shared" si="1200"/>
        <v>1.5671344525690831E-2</v>
      </c>
      <c r="I15367" s="22" t="e">
        <f>Zoom.X</f>
        <v>#N/A</v>
      </c>
      <c r="J15367" s="22" t="e">
        <f>Zoom.Y</f>
        <v>#N/A</v>
      </c>
    </row>
    <row r="15368" spans="1:10" x14ac:dyDescent="0.25">
      <c r="A15368" s="21">
        <v>33.75</v>
      </c>
      <c r="B15368" s="21">
        <v>-115.75</v>
      </c>
      <c r="C15368" s="21">
        <v>952.71870000000001</v>
      </c>
      <c r="D15368" s="22">
        <f t="shared" si="1201"/>
        <v>-2306.6900161415542</v>
      </c>
      <c r="E15368" s="22">
        <f t="shared" si="1202"/>
        <v>-4782.2633595184143</v>
      </c>
      <c r="F15368" s="22">
        <f t="shared" si="1203"/>
        <v>3523.9528702986299</v>
      </c>
      <c r="G15368" s="22">
        <f t="shared" si="1204"/>
        <v>-1.5390482030833375E-2</v>
      </c>
      <c r="H15368" s="22">
        <f t="shared" si="1200"/>
        <v>2.3512189738678146E-2</v>
      </c>
      <c r="I15368" s="22" t="e">
        <f>Zoom.X</f>
        <v>#N/A</v>
      </c>
      <c r="J15368" s="22" t="e">
        <f>Zoom.Y</f>
        <v>#N/A</v>
      </c>
    </row>
    <row r="15369" spans="1:10" x14ac:dyDescent="0.25">
      <c r="A15369" s="21">
        <v>34.75</v>
      </c>
      <c r="B15369" s="21">
        <v>-115.75</v>
      </c>
      <c r="C15369" s="21">
        <v>952.71870000000001</v>
      </c>
      <c r="D15369" s="22">
        <f t="shared" si="1201"/>
        <v>-2279.5637734461911</v>
      </c>
      <c r="E15369" s="22">
        <f t="shared" si="1202"/>
        <v>-4726.0248378203705</v>
      </c>
      <c r="F15369" s="22">
        <f t="shared" si="1203"/>
        <v>3615.6564912686267</v>
      </c>
      <c r="G15369" s="22">
        <f t="shared" si="1204"/>
        <v>-1.5213272479153894E-2</v>
      </c>
      <c r="H15369" s="22">
        <f t="shared" si="1200"/>
        <v>2.4130041033918706E-2</v>
      </c>
      <c r="I15369" s="22" t="e">
        <f>Zoom.X</f>
        <v>#N/A</v>
      </c>
      <c r="J15369" s="22" t="e">
        <f>Zoom.Y</f>
        <v>#N/A</v>
      </c>
    </row>
    <row r="15370" spans="1:10" x14ac:dyDescent="0.25">
      <c r="A15370" s="21">
        <v>35.75</v>
      </c>
      <c r="B15370" s="21">
        <v>-115.25</v>
      </c>
      <c r="C15370" s="21">
        <v>952.71870000000001</v>
      </c>
      <c r="D15370" s="22">
        <f t="shared" si="1201"/>
        <v>-2210.9175710269433</v>
      </c>
      <c r="E15370" s="22">
        <f t="shared" si="1202"/>
        <v>-4687.8160217570949</v>
      </c>
      <c r="F15370" s="22">
        <f t="shared" si="1203"/>
        <v>3706.2713404971801</v>
      </c>
      <c r="G15370" s="22">
        <f t="shared" si="1204"/>
        <v>-1.4749224477144204E-2</v>
      </c>
      <c r="H15370" s="22">
        <f t="shared" si="1200"/>
        <v>2.4724860252844278E-2</v>
      </c>
      <c r="I15370" s="22" t="e">
        <f>Zoom.X</f>
        <v>#N/A</v>
      </c>
      <c r="J15370" s="22" t="e">
        <f>Zoom.Y</f>
        <v>#N/A</v>
      </c>
    </row>
    <row r="15371" spans="1:10" x14ac:dyDescent="0.25">
      <c r="A15371" s="21">
        <v>41.25</v>
      </c>
      <c r="B15371" s="21">
        <v>-101.25</v>
      </c>
      <c r="C15371" s="21">
        <v>952.71870000000001</v>
      </c>
      <c r="D15371" s="22">
        <f t="shared" si="1201"/>
        <v>-937.02794192448914</v>
      </c>
      <c r="E15371" s="22">
        <f t="shared" si="1202"/>
        <v>-4710.7575776623917</v>
      </c>
      <c r="F15371" s="22">
        <f t="shared" si="1203"/>
        <v>4183.9653844379718</v>
      </c>
      <c r="G15371" s="22">
        <f t="shared" si="1204"/>
        <v>-6.2382103556962503E-3</v>
      </c>
      <c r="H15371" s="22">
        <f t="shared" si="1200"/>
        <v>2.785451214557157E-2</v>
      </c>
      <c r="I15371" s="22" t="e">
        <f>Zoom.X</f>
        <v>#N/A</v>
      </c>
      <c r="J15371" s="22" t="e">
        <f>Zoom.Y</f>
        <v>#N/A</v>
      </c>
    </row>
    <row r="15372" spans="1:10" x14ac:dyDescent="0.25">
      <c r="A15372" s="21">
        <v>42.75</v>
      </c>
      <c r="B15372" s="21">
        <v>-101.25</v>
      </c>
      <c r="C15372" s="21">
        <v>952.71870000000001</v>
      </c>
      <c r="D15372" s="22">
        <f t="shared" si="1201"/>
        <v>-915.27588141389163</v>
      </c>
      <c r="E15372" s="22">
        <f t="shared" si="1202"/>
        <v>-4601.4025848223537</v>
      </c>
      <c r="F15372" s="22">
        <f t="shared" si="1203"/>
        <v>4307.7956318243632</v>
      </c>
      <c r="G15372" s="22">
        <f t="shared" si="1204"/>
        <v>-6.1094037010881027E-3</v>
      </c>
      <c r="H15372" s="22">
        <f t="shared" si="1200"/>
        <v>2.8754240236226442E-2</v>
      </c>
      <c r="I15372" s="22" t="e">
        <f>Zoom.X</f>
        <v>#N/A</v>
      </c>
      <c r="J15372" s="22" t="e">
        <f>Zoom.Y</f>
        <v>#N/A</v>
      </c>
    </row>
    <row r="15373" spans="1:10" x14ac:dyDescent="0.25">
      <c r="A15373" s="21">
        <v>44.25</v>
      </c>
      <c r="B15373" s="21">
        <v>-121.25</v>
      </c>
      <c r="C15373" s="21">
        <v>952.71870000000001</v>
      </c>
      <c r="D15373" s="22">
        <f t="shared" si="1201"/>
        <v>-2374.3310816204898</v>
      </c>
      <c r="E15373" s="22">
        <f t="shared" si="1202"/>
        <v>-3912.7765254950941</v>
      </c>
      <c r="F15373" s="22">
        <f t="shared" si="1203"/>
        <v>4428.6965513852419</v>
      </c>
      <c r="G15373" s="22">
        <f t="shared" si="1204"/>
        <v>-1.5805715702662933E-2</v>
      </c>
      <c r="H15373" s="22">
        <f t="shared" si="1200"/>
        <v>2.9481448129291439E-2</v>
      </c>
      <c r="I15373" s="22" t="e">
        <f>Zoom.X</f>
        <v>#N/A</v>
      </c>
      <c r="J15373" s="22" t="e">
        <f>Zoom.Y</f>
        <v>#N/A</v>
      </c>
    </row>
    <row r="15374" spans="1:10" x14ac:dyDescent="0.25">
      <c r="A15374" s="21">
        <v>44.25</v>
      </c>
      <c r="B15374" s="21">
        <v>-71.25</v>
      </c>
      <c r="C15374" s="21">
        <v>952.71870000000001</v>
      </c>
      <c r="D15374" s="22">
        <f t="shared" si="1201"/>
        <v>1471.1701139626086</v>
      </c>
      <c r="E15374" s="22">
        <f t="shared" si="1202"/>
        <v>-4333.9274012606429</v>
      </c>
      <c r="F15374" s="22">
        <f t="shared" si="1203"/>
        <v>4428.6965513852419</v>
      </c>
      <c r="G15374" s="22">
        <f t="shared" si="1204"/>
        <v>9.7934813096101515E-3</v>
      </c>
      <c r="H15374" s="22">
        <f t="shared" si="1200"/>
        <v>2.9481537512410776E-2</v>
      </c>
      <c r="I15374" s="22">
        <f>Zoom.X</f>
        <v>9.7934813096101515E-3</v>
      </c>
      <c r="J15374" s="22">
        <f>Zoom.Y</f>
        <v>2.9481537512410776E-2</v>
      </c>
    </row>
    <row r="15375" spans="1:10" x14ac:dyDescent="0.25">
      <c r="A15375" s="21">
        <v>44.75</v>
      </c>
      <c r="B15375" s="21">
        <v>-120.75</v>
      </c>
      <c r="C15375" s="21">
        <v>952.71870000000001</v>
      </c>
      <c r="D15375" s="22">
        <f t="shared" si="1201"/>
        <v>-2320.1813731834745</v>
      </c>
      <c r="E15375" s="22">
        <f t="shared" si="1202"/>
        <v>-3899.8742644050349</v>
      </c>
      <c r="F15375" s="22">
        <f t="shared" si="1203"/>
        <v>4468.3312640783415</v>
      </c>
      <c r="G15375" s="22">
        <f t="shared" si="1204"/>
        <v>-1.5446906075166408E-2</v>
      </c>
      <c r="H15375" s="22">
        <f t="shared" si="1200"/>
        <v>2.9748490418334918E-2</v>
      </c>
      <c r="I15375" s="22" t="e">
        <f>Zoom.X</f>
        <v>#N/A</v>
      </c>
      <c r="J15375" s="22" t="e">
        <f>Zoom.Y</f>
        <v>#N/A</v>
      </c>
    </row>
    <row r="15376" spans="1:10" x14ac:dyDescent="0.25">
      <c r="A15376" s="21">
        <v>45.75</v>
      </c>
      <c r="B15376" s="21">
        <v>-105.25</v>
      </c>
      <c r="C15376" s="21">
        <v>952.71870000000001</v>
      </c>
      <c r="D15376" s="22">
        <f t="shared" si="1201"/>
        <v>-1172.8380838605635</v>
      </c>
      <c r="E15376" s="22">
        <f t="shared" si="1202"/>
        <v>-4301.9202817585565</v>
      </c>
      <c r="F15376" s="22">
        <f t="shared" si="1203"/>
        <v>4546.5838043119738</v>
      </c>
      <c r="G15376" s="22">
        <f t="shared" si="1204"/>
        <v>-7.8085358198117455E-3</v>
      </c>
      <c r="H15376" s="22">
        <f t="shared" si="1200"/>
        <v>3.0270301572136536E-2</v>
      </c>
      <c r="I15376" s="22" t="e">
        <f>Zoom.X</f>
        <v>#N/A</v>
      </c>
      <c r="J15376" s="22" t="e">
        <f>Zoom.Y</f>
        <v>#N/A</v>
      </c>
    </row>
    <row r="15377" spans="1:10" x14ac:dyDescent="0.25">
      <c r="A15377" s="21">
        <v>47.75</v>
      </c>
      <c r="B15377" s="21">
        <v>-110.25</v>
      </c>
      <c r="C15377" s="21">
        <v>952.71870000000001</v>
      </c>
      <c r="D15377" s="22">
        <f t="shared" si="1201"/>
        <v>-1487.2563111995364</v>
      </c>
      <c r="E15377" s="22">
        <f t="shared" si="1202"/>
        <v>-4031.3846339882502</v>
      </c>
      <c r="F15377" s="22">
        <f t="shared" si="1203"/>
        <v>4698.936737038669</v>
      </c>
      <c r="G15377" s="22">
        <f t="shared" si="1204"/>
        <v>-9.9048636598586485E-3</v>
      </c>
      <c r="H15377" s="22">
        <f t="shared" si="1200"/>
        <v>3.1294086551315901E-2</v>
      </c>
      <c r="I15377" s="22" t="e">
        <f>Zoom.X</f>
        <v>#N/A</v>
      </c>
      <c r="J15377" s="22" t="e">
        <f>Zoom.Y</f>
        <v>#N/A</v>
      </c>
    </row>
    <row r="15378" spans="1:10" x14ac:dyDescent="0.25">
      <c r="A15378" s="21">
        <v>48.75</v>
      </c>
      <c r="B15378" s="21">
        <v>-108.75</v>
      </c>
      <c r="C15378" s="21">
        <v>952.71870000000001</v>
      </c>
      <c r="D15378" s="22">
        <f t="shared" si="1201"/>
        <v>-1354.5476930837331</v>
      </c>
      <c r="E15378" s="22">
        <f t="shared" si="1202"/>
        <v>-3990.3688279513203</v>
      </c>
      <c r="F15378" s="22">
        <f t="shared" si="1203"/>
        <v>4772.9896804406817</v>
      </c>
      <c r="G15378" s="22">
        <f t="shared" si="1204"/>
        <v>-9.0378468674218795E-3</v>
      </c>
      <c r="H15378" s="22">
        <f t="shared" si="1200"/>
        <v>3.18464606686545E-2</v>
      </c>
      <c r="I15378" s="22" t="e">
        <f>Zoom.X</f>
        <v>#N/A</v>
      </c>
      <c r="J15378" s="22" t="e">
        <f>Zoom.Y</f>
        <v>#N/A</v>
      </c>
    </row>
    <row r="15379" spans="1:10" x14ac:dyDescent="0.25">
      <c r="A15379" s="21">
        <v>49.25</v>
      </c>
      <c r="B15379" s="21">
        <v>-110.25</v>
      </c>
      <c r="C15379" s="21">
        <v>952.71870000000001</v>
      </c>
      <c r="D15379" s="22">
        <f t="shared" si="1201"/>
        <v>-1444.0120907788239</v>
      </c>
      <c r="E15379" s="22">
        <f t="shared" si="1202"/>
        <v>-3914.1660453696854</v>
      </c>
      <c r="F15379" s="22">
        <f t="shared" si="1203"/>
        <v>4809.475092568392</v>
      </c>
      <c r="G15379" s="22">
        <f t="shared" si="1204"/>
        <v>-9.6228692905918553E-3</v>
      </c>
      <c r="H15379" s="22">
        <f t="shared" si="1200"/>
        <v>3.2050251149338592E-2</v>
      </c>
      <c r="I15379" s="22" t="e">
        <f>Zoom.X</f>
        <v>#N/A</v>
      </c>
      <c r="J15379" s="22" t="e">
        <f>Zoom.Y</f>
        <v>#N/A</v>
      </c>
    </row>
    <row r="15380" spans="1:10" x14ac:dyDescent="0.25">
      <c r="A15380" s="21">
        <v>49.25</v>
      </c>
      <c r="B15380" s="21">
        <v>-109.75</v>
      </c>
      <c r="C15380" s="21">
        <v>952.71870000000001</v>
      </c>
      <c r="D15380" s="22">
        <f t="shared" si="1201"/>
        <v>-1409.7999982816591</v>
      </c>
      <c r="E15380" s="22">
        <f t="shared" si="1202"/>
        <v>-3926.618228690616</v>
      </c>
      <c r="F15380" s="22">
        <f t="shared" si="1203"/>
        <v>4809.475092568392</v>
      </c>
      <c r="G15380" s="22">
        <f t="shared" si="1204"/>
        <v>-9.3932474386804483E-3</v>
      </c>
      <c r="H15380" s="22">
        <f t="shared" si="1200"/>
        <v>3.2044679848013312E-2</v>
      </c>
      <c r="I15380" s="22" t="e">
        <f>Zoom.X</f>
        <v>#N/A</v>
      </c>
      <c r="J15380" s="22" t="e">
        <f>Zoom.Y</f>
        <v>#N/A</v>
      </c>
    </row>
    <row r="15381" spans="1:10" x14ac:dyDescent="0.25">
      <c r="A15381" s="21">
        <v>49.25</v>
      </c>
      <c r="B15381" s="21">
        <v>-106.75</v>
      </c>
      <c r="C15381" s="21">
        <v>952.71870000000001</v>
      </c>
      <c r="D15381" s="22">
        <f t="shared" si="1201"/>
        <v>-1202.3645965815144</v>
      </c>
      <c r="E15381" s="22">
        <f t="shared" si="1202"/>
        <v>-3995.0201658975097</v>
      </c>
      <c r="F15381" s="22">
        <f t="shared" si="1203"/>
        <v>4809.475092568392</v>
      </c>
      <c r="G15381" s="22">
        <f t="shared" si="1204"/>
        <v>-8.0044654540738086E-3</v>
      </c>
      <c r="H15381" s="22">
        <f t="shared" si="1200"/>
        <v>3.2017973034256936E-2</v>
      </c>
      <c r="I15381" s="22" t="e">
        <f>Zoom.X</f>
        <v>#N/A</v>
      </c>
      <c r="J15381" s="22" t="e">
        <f>Zoom.Y</f>
        <v>#N/A</v>
      </c>
    </row>
    <row r="15382" spans="1:10" x14ac:dyDescent="0.25">
      <c r="A15382" s="21">
        <v>49.25</v>
      </c>
      <c r="B15382" s="21">
        <v>-106.25</v>
      </c>
      <c r="C15382" s="21">
        <v>952.71870000000001</v>
      </c>
      <c r="D15382" s="22">
        <f t="shared" si="1201"/>
        <v>-1167.4561289275034</v>
      </c>
      <c r="E15382" s="22">
        <f t="shared" si="1202"/>
        <v>-4005.3605251050753</v>
      </c>
      <c r="F15382" s="22">
        <f t="shared" si="1203"/>
        <v>4809.475092568392</v>
      </c>
      <c r="G15382" s="22">
        <f t="shared" si="1204"/>
        <v>-7.7852056430617747E-3</v>
      </c>
      <c r="H15382" s="22">
        <f t="shared" si="1200"/>
        <v>3.207208536840328E-2</v>
      </c>
      <c r="I15382" s="22" t="e">
        <f>Zoom.X</f>
        <v>#N/A</v>
      </c>
      <c r="J15382" s="22" t="e">
        <f>Zoom.Y</f>
        <v>#N/A</v>
      </c>
    </row>
    <row r="15383" spans="1:10" x14ac:dyDescent="0.25">
      <c r="A15383" s="21">
        <v>50.75</v>
      </c>
      <c r="B15383" s="21">
        <v>-125.25</v>
      </c>
      <c r="C15383" s="21">
        <v>952.71870000000001</v>
      </c>
      <c r="D15383" s="22">
        <f t="shared" si="1201"/>
        <v>-2334.0956402009128</v>
      </c>
      <c r="E15383" s="22">
        <f t="shared" si="1202"/>
        <v>-3302.6689408722236</v>
      </c>
      <c r="F15383" s="22">
        <f t="shared" si="1203"/>
        <v>4916.7329754970287</v>
      </c>
      <c r="G15383" s="22">
        <f t="shared" si="1204"/>
        <v>-1.5541520373047993E-2</v>
      </c>
      <c r="H15383" s="22">
        <f t="shared" si="1200"/>
        <v>3.2737949718695543E-2</v>
      </c>
      <c r="I15383" s="22" t="e">
        <f>Zoom.X</f>
        <v>#N/A</v>
      </c>
      <c r="J15383" s="22" t="e">
        <f>Zoom.Y</f>
        <v>#N/A</v>
      </c>
    </row>
    <row r="15384" spans="1:10" x14ac:dyDescent="0.25">
      <c r="A15384" s="21">
        <v>50.75</v>
      </c>
      <c r="B15384" s="21">
        <v>-113.25</v>
      </c>
      <c r="C15384" s="21">
        <v>952.71870000000001</v>
      </c>
      <c r="D15384" s="22">
        <f t="shared" si="1201"/>
        <v>-1596.4265666377171</v>
      </c>
      <c r="E15384" s="22">
        <f t="shared" si="1202"/>
        <v>-3715.7834716167572</v>
      </c>
      <c r="F15384" s="22">
        <f t="shared" si="1203"/>
        <v>4916.7329754970287</v>
      </c>
      <c r="G15384" s="22">
        <f t="shared" si="1204"/>
        <v>-1.0654437135108585E-2</v>
      </c>
      <c r="H15384" s="22">
        <f t="shared" si="1200"/>
        <v>3.2813925483511718E-2</v>
      </c>
      <c r="I15384" s="22" t="e">
        <f>Zoom.X</f>
        <v>#N/A</v>
      </c>
      <c r="J15384" s="22" t="e">
        <f>Zoom.Y</f>
        <v>#N/A</v>
      </c>
    </row>
    <row r="15385" spans="1:10" x14ac:dyDescent="0.25">
      <c r="A15385" s="21">
        <v>51.25</v>
      </c>
      <c r="B15385" s="21">
        <v>-126.25</v>
      </c>
      <c r="C15385" s="21">
        <v>952.71870000000001</v>
      </c>
      <c r="D15385" s="22">
        <f t="shared" si="1201"/>
        <v>-2365.814748811169</v>
      </c>
      <c r="E15385" s="22">
        <f t="shared" si="1202"/>
        <v>-3226.5641938283993</v>
      </c>
      <c r="F15385" s="22">
        <f t="shared" si="1203"/>
        <v>4951.7434980153021</v>
      </c>
      <c r="G15385" s="22">
        <f t="shared" si="1204"/>
        <v>-1.5768351642840329E-2</v>
      </c>
      <c r="H15385" s="22">
        <f t="shared" si="1200"/>
        <v>3.3003781365844233E-2</v>
      </c>
      <c r="I15385" s="22" t="e">
        <f>Zoom.X</f>
        <v>#N/A</v>
      </c>
      <c r="J15385" s="22" t="e">
        <f>Zoom.Y</f>
        <v>#N/A</v>
      </c>
    </row>
    <row r="15386" spans="1:10" x14ac:dyDescent="0.25">
      <c r="A15386" s="21">
        <v>51.75</v>
      </c>
      <c r="B15386" s="21">
        <v>-113.75</v>
      </c>
      <c r="C15386" s="21">
        <v>952.71870000000001</v>
      </c>
      <c r="D15386" s="22">
        <f t="shared" si="1201"/>
        <v>-1593.8427823472855</v>
      </c>
      <c r="E15386" s="22">
        <f t="shared" si="1202"/>
        <v>-3622.2832647137166</v>
      </c>
      <c r="F15386" s="22">
        <f t="shared" si="1203"/>
        <v>4986.378375473314</v>
      </c>
      <c r="G15386" s="22">
        <f t="shared" si="1204"/>
        <v>-1.0625213754958687E-2</v>
      </c>
      <c r="H15386" s="22">
        <f t="shared" si="1200"/>
        <v>3.3241256094582249E-2</v>
      </c>
      <c r="I15386" s="22" t="e">
        <f>Zoom.X</f>
        <v>#N/A</v>
      </c>
      <c r="J15386" s="22" t="e">
        <f>Zoom.Y</f>
        <v>#N/A</v>
      </c>
    </row>
    <row r="15387" spans="1:10" x14ac:dyDescent="0.25">
      <c r="A15387" s="21">
        <v>54.25</v>
      </c>
      <c r="B15387" s="21">
        <v>-127.25</v>
      </c>
      <c r="C15387" s="21">
        <v>952.71870000000001</v>
      </c>
      <c r="D15387" s="22">
        <f t="shared" si="1201"/>
        <v>-2260.9084539316909</v>
      </c>
      <c r="E15387" s="22">
        <f t="shared" si="1202"/>
        <v>-2973.2455508042276</v>
      </c>
      <c r="F15387" s="22">
        <f t="shared" si="1203"/>
        <v>5153.8240683060267</v>
      </c>
      <c r="G15387" s="22">
        <f t="shared" si="1204"/>
        <v>-1.5097807986675937E-2</v>
      </c>
      <c r="H15387" s="22">
        <f t="shared" si="1200"/>
        <v>3.4416009213057833E-2</v>
      </c>
      <c r="I15387" s="22" t="e">
        <f>Zoom.X</f>
        <v>#N/A</v>
      </c>
      <c r="J15387" s="22" t="e">
        <f>Zoom.Y</f>
        <v>#N/A</v>
      </c>
    </row>
    <row r="15388" spans="1:10" x14ac:dyDescent="0.25">
      <c r="A15388" s="21">
        <v>55.25</v>
      </c>
      <c r="B15388" s="21">
        <v>-125.25</v>
      </c>
      <c r="C15388" s="21">
        <v>952.71870000000001</v>
      </c>
      <c r="D15388" s="22">
        <f t="shared" si="1201"/>
        <v>-2103.2923047208124</v>
      </c>
      <c r="E15388" s="22">
        <f t="shared" si="1202"/>
        <v>-2976.0897748727421</v>
      </c>
      <c r="F15388" s="22">
        <f t="shared" si="1203"/>
        <v>5218.0800008799697</v>
      </c>
      <c r="G15388" s="22">
        <f t="shared" si="1204"/>
        <v>-1.4001528976666747E-2</v>
      </c>
      <c r="H15388" s="22">
        <f t="shared" si="1200"/>
        <v>3.4736540504095158E-2</v>
      </c>
      <c r="I15388" s="22" t="e">
        <f>Zoom.X</f>
        <v>#N/A</v>
      </c>
      <c r="J15388" s="22" t="e">
        <f>Zoom.Y</f>
        <v>#N/A</v>
      </c>
    </row>
    <row r="15389" spans="1:10" x14ac:dyDescent="0.25">
      <c r="A15389" s="21">
        <v>55.25</v>
      </c>
      <c r="B15389" s="21">
        <v>-124.25</v>
      </c>
      <c r="C15389" s="21">
        <v>952.71870000000001</v>
      </c>
      <c r="D15389" s="22">
        <f t="shared" si="1201"/>
        <v>-2051.0320347703559</v>
      </c>
      <c r="E15389" s="22">
        <f t="shared" si="1202"/>
        <v>-3012.3440141434126</v>
      </c>
      <c r="F15389" s="22">
        <f t="shared" si="1203"/>
        <v>5218.0800008799697</v>
      </c>
      <c r="G15389" s="22">
        <f t="shared" si="1204"/>
        <v>-1.3683847849172441E-2</v>
      </c>
      <c r="H15389" s="22">
        <f t="shared" si="1200"/>
        <v>3.4813406902660014E-2</v>
      </c>
      <c r="I15389" s="22" t="e">
        <f>Zoom.X</f>
        <v>#N/A</v>
      </c>
      <c r="J15389" s="22" t="e">
        <f>Zoom.Y</f>
        <v>#N/A</v>
      </c>
    </row>
    <row r="15390" spans="1:10" x14ac:dyDescent="0.25">
      <c r="A15390" s="21">
        <v>57.25</v>
      </c>
      <c r="B15390" s="21">
        <v>-125.25</v>
      </c>
      <c r="C15390" s="21">
        <v>952.71870000000001</v>
      </c>
      <c r="D15390" s="22">
        <f t="shared" si="1201"/>
        <v>-1996.4162509686887</v>
      </c>
      <c r="E15390" s="22">
        <f t="shared" si="1202"/>
        <v>-2824.8636566406094</v>
      </c>
      <c r="F15390" s="22">
        <f t="shared" si="1203"/>
        <v>5341.8134235768703</v>
      </c>
      <c r="G15390" s="22">
        <f t="shared" si="1204"/>
        <v>-1.3296716810677529E-2</v>
      </c>
      <c r="H15390" s="22">
        <f t="shared" si="1200"/>
        <v>3.5578041560377714E-2</v>
      </c>
      <c r="I15390" s="22" t="e">
        <f>Zoom.X</f>
        <v>#N/A</v>
      </c>
      <c r="J15390" s="22" t="e">
        <f>Zoom.Y</f>
        <v>#N/A</v>
      </c>
    </row>
    <row r="15391" spans="1:10" x14ac:dyDescent="0.25">
      <c r="A15391" s="21">
        <v>57.25</v>
      </c>
      <c r="B15391" s="21">
        <v>-122.75</v>
      </c>
      <c r="C15391" s="21">
        <v>952.71870000000001</v>
      </c>
      <c r="D15391" s="22">
        <f t="shared" si="1201"/>
        <v>-1871.2972829741218</v>
      </c>
      <c r="E15391" s="22">
        <f t="shared" si="1202"/>
        <v>-2909.2574661714793</v>
      </c>
      <c r="F15391" s="22">
        <f t="shared" si="1203"/>
        <v>5341.8134235768703</v>
      </c>
      <c r="G15391" s="22">
        <f t="shared" si="1204"/>
        <v>-1.247855768211107E-2</v>
      </c>
      <c r="H15391" s="22">
        <f t="shared" si="1200"/>
        <v>3.5621345437554956E-2</v>
      </c>
      <c r="I15391" s="22" t="e">
        <f>Zoom.X</f>
        <v>#N/A</v>
      </c>
      <c r="J15391" s="22" t="e">
        <f>Zoom.Y</f>
        <v>#N/A</v>
      </c>
    </row>
    <row r="15392" spans="1:10" x14ac:dyDescent="0.25">
      <c r="A15392" s="21">
        <v>58.25</v>
      </c>
      <c r="B15392" s="21">
        <v>-133.25</v>
      </c>
      <c r="C15392" s="21">
        <v>952.71870000000001</v>
      </c>
      <c r="D15392" s="22">
        <f t="shared" si="1201"/>
        <v>-2305.5851081153787</v>
      </c>
      <c r="E15392" s="22">
        <f t="shared" si="1202"/>
        <v>-2450.9091513561075</v>
      </c>
      <c r="F15392" s="22">
        <f t="shared" si="1203"/>
        <v>5401.2518873121144</v>
      </c>
      <c r="G15392" s="22">
        <f t="shared" si="1204"/>
        <v>-1.5383136044920608E-2</v>
      </c>
      <c r="H15392" s="22">
        <f t="shared" ref="H15392:H15455" si="1205">Calc_PerspectiveY</f>
        <v>3.6037790278461698E-2</v>
      </c>
      <c r="I15392" s="22" t="e">
        <f>Zoom.X</f>
        <v>#N/A</v>
      </c>
      <c r="J15392" s="22" t="e">
        <f>Zoom.Y</f>
        <v>#N/A</v>
      </c>
    </row>
    <row r="15393" spans="1:10" x14ac:dyDescent="0.25">
      <c r="A15393" s="21">
        <v>58.75</v>
      </c>
      <c r="B15393" s="21">
        <v>-133.25</v>
      </c>
      <c r="C15393" s="21">
        <v>952.71870000000001</v>
      </c>
      <c r="D15393" s="22">
        <f t="shared" si="1201"/>
        <v>-2273.0435693320301</v>
      </c>
      <c r="E15393" s="22">
        <f t="shared" si="1202"/>
        <v>-2416.3164768447282</v>
      </c>
      <c r="F15393" s="22">
        <f t="shared" si="1203"/>
        <v>5430.3557593312071</v>
      </c>
      <c r="G15393" s="22">
        <f t="shared" si="1204"/>
        <v>-1.5142255625541487E-2</v>
      </c>
      <c r="H15393" s="22">
        <f t="shared" si="1205"/>
        <v>3.6175212897299878E-2</v>
      </c>
      <c r="I15393" s="22" t="e">
        <f>Zoom.X</f>
        <v>#N/A</v>
      </c>
      <c r="J15393" s="22" t="e">
        <f>Zoom.Y</f>
        <v>#N/A</v>
      </c>
    </row>
    <row r="15394" spans="1:10" x14ac:dyDescent="0.25">
      <c r="A15394" s="21">
        <v>59.25</v>
      </c>
      <c r="B15394" s="21">
        <v>-127.25</v>
      </c>
      <c r="C15394" s="21">
        <v>952.71870000000001</v>
      </c>
      <c r="D15394" s="22">
        <f t="shared" si="1201"/>
        <v>-1979.1155044238533</v>
      </c>
      <c r="E15394" s="22">
        <f t="shared" si="1202"/>
        <v>-2602.6690102480688</v>
      </c>
      <c r="F15394" s="22">
        <f t="shared" si="1203"/>
        <v>5459.0463125635724</v>
      </c>
      <c r="G15394" s="22">
        <f t="shared" si="1204"/>
        <v>-1.3218007031162864E-2</v>
      </c>
      <c r="H15394" s="22">
        <f t="shared" si="1205"/>
        <v>3.6459576200387096E-2</v>
      </c>
      <c r="I15394" s="22" t="e">
        <f>Zoom.X</f>
        <v>#N/A</v>
      </c>
      <c r="J15394" s="22" t="e">
        <f>Zoom.Y</f>
        <v>#N/A</v>
      </c>
    </row>
    <row r="15395" spans="1:10" x14ac:dyDescent="0.25">
      <c r="A15395" s="21">
        <v>60.75</v>
      </c>
      <c r="B15395" s="21">
        <v>-127.75</v>
      </c>
      <c r="C15395" s="21">
        <v>952.71870000000001</v>
      </c>
      <c r="D15395" s="22">
        <f t="shared" si="1201"/>
        <v>-1913.1362590218023</v>
      </c>
      <c r="E15395" s="22">
        <f t="shared" si="1202"/>
        <v>-2470.8497170722162</v>
      </c>
      <c r="F15395" s="22">
        <f t="shared" si="1203"/>
        <v>5542.6155165863192</v>
      </c>
      <c r="G15395" s="22">
        <f t="shared" si="1204"/>
        <v>-1.2777932669889478E-2</v>
      </c>
      <c r="H15395" s="22">
        <f t="shared" si="1205"/>
        <v>3.701940598953312E-2</v>
      </c>
      <c r="I15395" s="22" t="e">
        <f>Zoom.X</f>
        <v>#N/A</v>
      </c>
      <c r="J15395" s="22" t="e">
        <f>Zoom.Y</f>
        <v>#N/A</v>
      </c>
    </row>
    <row r="15396" spans="1:10" x14ac:dyDescent="0.25">
      <c r="A15396" s="21">
        <v>60.75</v>
      </c>
      <c r="B15396" s="21">
        <v>-125.75</v>
      </c>
      <c r="C15396" s="21">
        <v>952.71870000000001</v>
      </c>
      <c r="D15396" s="22">
        <f t="shared" si="1201"/>
        <v>-1825.7394165506807</v>
      </c>
      <c r="E15396" s="22">
        <f t="shared" si="1202"/>
        <v>-2536.1120347478673</v>
      </c>
      <c r="F15396" s="22">
        <f t="shared" si="1203"/>
        <v>5542.6155165863192</v>
      </c>
      <c r="G15396" s="22">
        <f t="shared" si="1204"/>
        <v>-1.2154854027818121E-2</v>
      </c>
      <c r="H15396" s="22">
        <f t="shared" si="1205"/>
        <v>3.6899944168213308E-2</v>
      </c>
      <c r="I15396" s="22" t="e">
        <f>Zoom.X</f>
        <v>#N/A</v>
      </c>
      <c r="J15396" s="22" t="e">
        <f>Zoom.Y</f>
        <v>#N/A</v>
      </c>
    </row>
    <row r="15397" spans="1:10" x14ac:dyDescent="0.25">
      <c r="A15397" s="21">
        <v>61.75</v>
      </c>
      <c r="B15397" s="21">
        <v>-152.75</v>
      </c>
      <c r="C15397" s="21">
        <v>952.71870000000001</v>
      </c>
      <c r="D15397" s="22">
        <f t="shared" si="1201"/>
        <v>-2691.250763537731</v>
      </c>
      <c r="E15397" s="22">
        <f t="shared" si="1202"/>
        <v>-1386.0852239622313</v>
      </c>
      <c r="F15397" s="22">
        <f t="shared" si="1203"/>
        <v>5596.220952533783</v>
      </c>
      <c r="G15397" s="22">
        <f t="shared" si="1204"/>
        <v>-1.7921749472114355E-2</v>
      </c>
      <c r="H15397" s="22">
        <f t="shared" si="1205"/>
        <v>3.726671303199857E-2</v>
      </c>
      <c r="I15397" s="22" t="e">
        <f>Zoom.X</f>
        <v>#N/A</v>
      </c>
      <c r="J15397" s="22" t="e">
        <f>Zoom.Y</f>
        <v>#N/A</v>
      </c>
    </row>
    <row r="15398" spans="1:10" x14ac:dyDescent="0.25">
      <c r="A15398" s="21">
        <v>61.75</v>
      </c>
      <c r="B15398" s="21">
        <v>-126.75</v>
      </c>
      <c r="C15398" s="21">
        <v>952.71870000000001</v>
      </c>
      <c r="D15398" s="22">
        <f t="shared" si="1201"/>
        <v>-1811.2603941900809</v>
      </c>
      <c r="E15398" s="22">
        <f t="shared" si="1202"/>
        <v>-2425.5718304695165</v>
      </c>
      <c r="F15398" s="22">
        <f t="shared" si="1203"/>
        <v>5596.220952533783</v>
      </c>
      <c r="G15398" s="22">
        <f t="shared" si="1204"/>
        <v>-1.2080993510655055E-2</v>
      </c>
      <c r="H15398" s="22">
        <f t="shared" si="1205"/>
        <v>3.7326443634839106E-2</v>
      </c>
      <c r="I15398" s="22" t="e">
        <f>Zoom.X</f>
        <v>#N/A</v>
      </c>
      <c r="J15398" s="22" t="e">
        <f>Zoom.Y</f>
        <v>#N/A</v>
      </c>
    </row>
    <row r="15399" spans="1:10" x14ac:dyDescent="0.25">
      <c r="A15399" s="21">
        <v>62.25</v>
      </c>
      <c r="B15399" s="21">
        <v>-149.25</v>
      </c>
      <c r="C15399" s="21">
        <v>952.71870000000001</v>
      </c>
      <c r="D15399" s="22">
        <f t="shared" si="1201"/>
        <v>-2559.3233316637766</v>
      </c>
      <c r="E15399" s="22">
        <f t="shared" si="1202"/>
        <v>-1522.6373773837772</v>
      </c>
      <c r="F15399" s="22">
        <f t="shared" si="1203"/>
        <v>5622.3850330687419</v>
      </c>
      <c r="G15399" s="22">
        <f t="shared" si="1204"/>
        <v>-1.7089810551176345E-2</v>
      </c>
      <c r="H15399" s="22">
        <f t="shared" si="1205"/>
        <v>3.7543320092522453E-2</v>
      </c>
      <c r="I15399" s="22" t="e">
        <f>Zoom.X</f>
        <v>#N/A</v>
      </c>
      <c r="J15399" s="22" t="e">
        <f>Zoom.Y</f>
        <v>#N/A</v>
      </c>
    </row>
    <row r="15400" spans="1:10" x14ac:dyDescent="0.25">
      <c r="A15400" s="21">
        <v>62.25</v>
      </c>
      <c r="B15400" s="21">
        <v>-133.75</v>
      </c>
      <c r="C15400" s="21">
        <v>952.71870000000001</v>
      </c>
      <c r="D15400" s="22">
        <f t="shared" si="1201"/>
        <v>-2059.3347619104711</v>
      </c>
      <c r="E15400" s="22">
        <f t="shared" si="1202"/>
        <v>-2151.2091570537395</v>
      </c>
      <c r="F15400" s="22">
        <f t="shared" si="1203"/>
        <v>5622.3850330687419</v>
      </c>
      <c r="G15400" s="22">
        <f t="shared" si="1204"/>
        <v>-1.3747142421580221E-2</v>
      </c>
      <c r="H15400" s="22">
        <f t="shared" si="1205"/>
        <v>3.7532376584976664E-2</v>
      </c>
      <c r="I15400" s="22" t="e">
        <f>Zoom.X</f>
        <v>#N/A</v>
      </c>
      <c r="J15400" s="22" t="e">
        <f>Zoom.Y</f>
        <v>#N/A</v>
      </c>
    </row>
    <row r="15401" spans="1:10" x14ac:dyDescent="0.25">
      <c r="A15401" s="21">
        <v>62.75</v>
      </c>
      <c r="B15401" s="21">
        <v>-147.75</v>
      </c>
      <c r="C15401" s="21">
        <v>952.71870000000001</v>
      </c>
      <c r="D15401" s="22">
        <f t="shared" si="1201"/>
        <v>-2476.7776282626537</v>
      </c>
      <c r="E15401" s="22">
        <f t="shared" si="1202"/>
        <v>-1562.730303081602</v>
      </c>
      <c r="F15401" s="22">
        <f t="shared" si="1203"/>
        <v>5648.1205744812778</v>
      </c>
      <c r="G15401" s="22">
        <f t="shared" si="1204"/>
        <v>-1.64816256377225E-2</v>
      </c>
      <c r="H15401" s="22">
        <f t="shared" si="1205"/>
        <v>3.7585210639445706E-2</v>
      </c>
      <c r="I15401" s="22" t="e">
        <f>Zoom.X</f>
        <v>#N/A</v>
      </c>
      <c r="J15401" s="22" t="e">
        <f>Zoom.Y</f>
        <v>#N/A</v>
      </c>
    </row>
    <row r="15402" spans="1:10" x14ac:dyDescent="0.25">
      <c r="A15402" s="21">
        <v>62.75</v>
      </c>
      <c r="B15402" s="21">
        <v>-146.75</v>
      </c>
      <c r="C15402" s="21">
        <v>952.71870000000001</v>
      </c>
      <c r="D15402" s="22">
        <f t="shared" si="1201"/>
        <v>-2449.1269986320885</v>
      </c>
      <c r="E15402" s="22">
        <f t="shared" si="1202"/>
        <v>-1605.7180215103988</v>
      </c>
      <c r="F15402" s="22">
        <f t="shared" si="1203"/>
        <v>5648.1205744812778</v>
      </c>
      <c r="G15402" s="22">
        <f t="shared" si="1204"/>
        <v>-1.6316680451581137E-2</v>
      </c>
      <c r="H15402" s="22">
        <f t="shared" si="1205"/>
        <v>3.7629154640525082E-2</v>
      </c>
      <c r="I15402" s="22" t="e">
        <f>Zoom.X</f>
        <v>#N/A</v>
      </c>
      <c r="J15402" s="22" t="e">
        <f>Zoom.Y</f>
        <v>#N/A</v>
      </c>
    </row>
    <row r="15403" spans="1:10" x14ac:dyDescent="0.25">
      <c r="A15403" s="21">
        <v>62.75</v>
      </c>
      <c r="B15403" s="21">
        <v>-140.25</v>
      </c>
      <c r="C15403" s="21">
        <v>952.71870000000001</v>
      </c>
      <c r="D15403" s="22">
        <f t="shared" si="1201"/>
        <v>-2251.6112163784933</v>
      </c>
      <c r="E15403" s="22">
        <f t="shared" si="1202"/>
        <v>-1872.6452814963257</v>
      </c>
      <c r="F15403" s="22">
        <f t="shared" si="1203"/>
        <v>5648.1205744812778</v>
      </c>
      <c r="G15403" s="22">
        <f t="shared" si="1204"/>
        <v>-1.5018002671106636E-2</v>
      </c>
      <c r="H15403" s="22">
        <f t="shared" si="1205"/>
        <v>3.7672351806242496E-2</v>
      </c>
      <c r="I15403" s="22" t="e">
        <f>Zoom.X</f>
        <v>#N/A</v>
      </c>
      <c r="J15403" s="22" t="e">
        <f>Zoom.Y</f>
        <v>#N/A</v>
      </c>
    </row>
    <row r="15404" spans="1:10" x14ac:dyDescent="0.25">
      <c r="A15404" s="21">
        <v>63.25</v>
      </c>
      <c r="B15404" s="21">
        <v>-137.25</v>
      </c>
      <c r="C15404" s="21">
        <v>952.71870000000001</v>
      </c>
      <c r="D15404" s="22">
        <f t="shared" si="1201"/>
        <v>-2114.0495467687988</v>
      </c>
      <c r="E15404" s="22">
        <f t="shared" si="1202"/>
        <v>-1954.2072999274189</v>
      </c>
      <c r="F15404" s="22">
        <f t="shared" si="1203"/>
        <v>5673.4255321935207</v>
      </c>
      <c r="G15404" s="22">
        <f t="shared" si="1204"/>
        <v>-1.4097389923850102E-2</v>
      </c>
      <c r="H15404" s="22">
        <f t="shared" si="1205"/>
        <v>3.7832837008718354E-2</v>
      </c>
      <c r="I15404" s="22" t="e">
        <f>Zoom.X</f>
        <v>#N/A</v>
      </c>
      <c r="J15404" s="22" t="e">
        <f>Zoom.Y</f>
        <v>#N/A</v>
      </c>
    </row>
    <row r="15405" spans="1:10" x14ac:dyDescent="0.25">
      <c r="A15405" s="21">
        <v>64.25</v>
      </c>
      <c r="B15405" s="21">
        <v>-143.25</v>
      </c>
      <c r="C15405" s="21">
        <v>952.71870000000001</v>
      </c>
      <c r="D15405" s="22">
        <f t="shared" si="1201"/>
        <v>-2226.6205600720155</v>
      </c>
      <c r="E15405" s="22">
        <f t="shared" si="1202"/>
        <v>-1662.6964341712012</v>
      </c>
      <c r="F15405" s="22">
        <f t="shared" si="1203"/>
        <v>5722.7356838832411</v>
      </c>
      <c r="G15405" s="22">
        <f t="shared" si="1204"/>
        <v>-1.4824070593010481E-2</v>
      </c>
      <c r="H15405" s="22">
        <f t="shared" si="1205"/>
        <v>3.8099997495882963E-2</v>
      </c>
      <c r="I15405" s="22" t="e">
        <f>Zoom.X</f>
        <v>#N/A</v>
      </c>
      <c r="J15405" s="22" t="e">
        <f>Zoom.Y</f>
        <v>#N/A</v>
      </c>
    </row>
    <row r="15406" spans="1:10" x14ac:dyDescent="0.25">
      <c r="A15406" s="21">
        <v>64.25</v>
      </c>
      <c r="B15406" s="21">
        <v>-133.75</v>
      </c>
      <c r="C15406" s="21">
        <v>952.71870000000001</v>
      </c>
      <c r="D15406" s="22">
        <f t="shared" si="1201"/>
        <v>-1921.6597327527525</v>
      </c>
      <c r="E15406" s="22">
        <f t="shared" si="1202"/>
        <v>-2007.3919453504002</v>
      </c>
      <c r="F15406" s="22">
        <f t="shared" si="1203"/>
        <v>5722.7356838832411</v>
      </c>
      <c r="G15406" s="22">
        <f t="shared" si="1204"/>
        <v>-1.2813243914282926E-2</v>
      </c>
      <c r="H15406" s="22">
        <f t="shared" si="1205"/>
        <v>3.8158060412457624E-2</v>
      </c>
      <c r="I15406" s="22" t="e">
        <f>Zoom.X</f>
        <v>#N/A</v>
      </c>
      <c r="J15406" s="22" t="e">
        <f>Zoom.Y</f>
        <v>#N/A</v>
      </c>
    </row>
    <row r="15407" spans="1:10" x14ac:dyDescent="0.25">
      <c r="A15407" s="21">
        <v>68.75</v>
      </c>
      <c r="B15407" s="21">
        <v>-141.75</v>
      </c>
      <c r="C15407" s="21">
        <v>952.71870000000001</v>
      </c>
      <c r="D15407" s="22">
        <f t="shared" si="1201"/>
        <v>-1820.9735995721132</v>
      </c>
      <c r="E15407" s="22">
        <f t="shared" si="1202"/>
        <v>-1435.5398349602613</v>
      </c>
      <c r="F15407" s="22">
        <f t="shared" si="1203"/>
        <v>5922.810334774651</v>
      </c>
      <c r="G15407" s="22">
        <f t="shared" si="1204"/>
        <v>-1.2143914080550527E-2</v>
      </c>
      <c r="H15407" s="22">
        <f t="shared" si="1205"/>
        <v>3.9498705438563778E-2</v>
      </c>
      <c r="I15407" s="22" t="e">
        <f>Zoom.X</f>
        <v>#N/A</v>
      </c>
      <c r="J15407" s="22" t="e">
        <f>Zoom.Y</f>
        <v>#N/A</v>
      </c>
    </row>
    <row r="15408" spans="1:10" x14ac:dyDescent="0.25">
      <c r="A15408" s="21">
        <v>69.75</v>
      </c>
      <c r="B15408" s="21">
        <v>-70.25</v>
      </c>
      <c r="C15408" s="21">
        <v>952.71870000000001</v>
      </c>
      <c r="D15408" s="22">
        <f t="shared" si="1201"/>
        <v>748.29786428477746</v>
      </c>
      <c r="E15408" s="22">
        <f t="shared" si="1202"/>
        <v>-2084.1821804314086</v>
      </c>
      <c r="F15408" s="22">
        <f t="shared" si="1203"/>
        <v>5962.3377134979355</v>
      </c>
      <c r="G15408" s="22">
        <f t="shared" si="1204"/>
        <v>4.979134121605249E-3</v>
      </c>
      <c r="H15408" s="22">
        <f t="shared" si="1205"/>
        <v>3.9673077487915112E-2</v>
      </c>
      <c r="I15408" s="22" t="e">
        <f>Zoom.X</f>
        <v>#N/A</v>
      </c>
      <c r="J15408" s="22" t="e">
        <f>Zoom.Y</f>
        <v>#N/A</v>
      </c>
    </row>
    <row r="15409" spans="1:10" x14ac:dyDescent="0.25">
      <c r="A15409" s="21">
        <v>70.25</v>
      </c>
      <c r="B15409" s="21">
        <v>-69.75</v>
      </c>
      <c r="C15409" s="21">
        <v>952.71870000000001</v>
      </c>
      <c r="D15409" s="22">
        <f t="shared" si="1201"/>
        <v>748.31199546606331</v>
      </c>
      <c r="E15409" s="22">
        <f t="shared" si="1202"/>
        <v>-2028.3884204988487</v>
      </c>
      <c r="F15409" s="22">
        <f t="shared" si="1203"/>
        <v>5981.4187233360008</v>
      </c>
      <c r="G15409" s="22">
        <f t="shared" si="1204"/>
        <v>4.9800206754338798E-3</v>
      </c>
      <c r="H15409" s="22">
        <f t="shared" si="1205"/>
        <v>3.9806376339174256E-2</v>
      </c>
      <c r="I15409" s="22" t="e">
        <f>Zoom.X</f>
        <v>#N/A</v>
      </c>
      <c r="J15409" s="22" t="e">
        <f>Zoom.Y</f>
        <v>#N/A</v>
      </c>
    </row>
    <row r="15410" spans="1:10" x14ac:dyDescent="0.25">
      <c r="A15410" s="21">
        <v>74.75</v>
      </c>
      <c r="B15410" s="21">
        <v>-81.75</v>
      </c>
      <c r="C15410" s="21">
        <v>952.71870000000001</v>
      </c>
      <c r="D15410" s="22">
        <f t="shared" si="1201"/>
        <v>241.51977555991598</v>
      </c>
      <c r="E15410" s="22">
        <f t="shared" si="1202"/>
        <v>-1665.7328963013811</v>
      </c>
      <c r="F15410" s="22">
        <f t="shared" si="1203"/>
        <v>6132.4039122235317</v>
      </c>
      <c r="G15410" s="22">
        <f t="shared" si="1204"/>
        <v>1.6122372991168672E-3</v>
      </c>
      <c r="H15410" s="22">
        <f t="shared" si="1205"/>
        <v>4.0936152319685386E-2</v>
      </c>
      <c r="I15410" s="22" t="e">
        <f>Zoom.X</f>
        <v>#N/A</v>
      </c>
      <c r="J15410" s="22" t="e">
        <f>Zoom.Y</f>
        <v>#N/A</v>
      </c>
    </row>
    <row r="15411" spans="1:10" x14ac:dyDescent="0.25">
      <c r="A15411" s="21">
        <v>79.75</v>
      </c>
      <c r="B15411" s="21">
        <v>-92.75</v>
      </c>
      <c r="C15411" s="21">
        <v>952.71870000000001</v>
      </c>
      <c r="D15411" s="22">
        <f t="shared" si="1201"/>
        <v>-54.638184761691988</v>
      </c>
      <c r="E15411" s="22">
        <f t="shared" si="1202"/>
        <v>-1137.5029491907712</v>
      </c>
      <c r="F15411" s="22">
        <f t="shared" si="1203"/>
        <v>6255.5731657717897</v>
      </c>
      <c r="G15411" s="22">
        <f t="shared" si="1204"/>
        <v>-3.6444235927828879E-4</v>
      </c>
      <c r="H15411" s="22">
        <f t="shared" si="1205"/>
        <v>4.1725321826033127E-2</v>
      </c>
      <c r="I15411" s="22" t="e">
        <f>Zoom.X</f>
        <v>#N/A</v>
      </c>
      <c r="J15411" s="22" t="e">
        <f>Zoom.Y</f>
        <v>#N/A</v>
      </c>
    </row>
    <row r="15412" spans="1:10" x14ac:dyDescent="0.25">
      <c r="A15412" s="21">
        <v>81.75</v>
      </c>
      <c r="B15412" s="21">
        <v>-80.75</v>
      </c>
      <c r="C15412" s="21">
        <v>952.71870000000001</v>
      </c>
      <c r="D15412" s="22">
        <f t="shared" si="1201"/>
        <v>147.62074317185323</v>
      </c>
      <c r="E15412" s="22">
        <f t="shared" si="1202"/>
        <v>-906.42535530160922</v>
      </c>
      <c r="F15412" s="22">
        <f t="shared" si="1203"/>
        <v>6291.4751583785646</v>
      </c>
      <c r="G15412" s="22">
        <f t="shared" si="1204"/>
        <v>9.8620714458295348E-4</v>
      </c>
      <c r="H15412" s="22">
        <f t="shared" si="1205"/>
        <v>4.2031340703493521E-2</v>
      </c>
      <c r="I15412" s="22" t="e">
        <f>Zoom.X</f>
        <v>#N/A</v>
      </c>
      <c r="J15412" s="22" t="e">
        <f>Zoom.Y</f>
        <v>#N/A</v>
      </c>
    </row>
    <row r="15413" spans="1:10" x14ac:dyDescent="0.25">
      <c r="A15413" s="21">
        <v>82.25</v>
      </c>
      <c r="B15413" s="21">
        <v>-74.75</v>
      </c>
      <c r="C15413" s="21">
        <v>952.71870000000001</v>
      </c>
      <c r="D15413" s="22">
        <f t="shared" si="1201"/>
        <v>227.0134957288881</v>
      </c>
      <c r="E15413" s="22">
        <f t="shared" si="1202"/>
        <v>-832.67586118487486</v>
      </c>
      <c r="F15413" s="22">
        <f t="shared" si="1203"/>
        <v>6299.2471664525247</v>
      </c>
      <c r="G15413" s="22">
        <f t="shared" si="1204"/>
        <v>1.512946696931969E-3</v>
      </c>
      <c r="H15413" s="22">
        <f t="shared" si="1205"/>
        <v>4.1981756031915105E-2</v>
      </c>
      <c r="I15413" s="22" t="e">
        <f>Zoom.X</f>
        <v>#N/A</v>
      </c>
      <c r="J15413" s="22" t="e">
        <f>Zoom.Y</f>
        <v>#N/A</v>
      </c>
    </row>
    <row r="15414" spans="1:10" x14ac:dyDescent="0.25">
      <c r="A15414" s="21">
        <v>-44.25</v>
      </c>
      <c r="B15414" s="21">
        <v>-70.75</v>
      </c>
      <c r="C15414" s="21">
        <v>972.26116999999999</v>
      </c>
      <c r="D15414" s="22">
        <f t="shared" si="1201"/>
        <v>1508.9388827386683</v>
      </c>
      <c r="E15414" s="22">
        <f t="shared" si="1202"/>
        <v>-4320.937376011515</v>
      </c>
      <c r="F15414" s="22">
        <f t="shared" si="1203"/>
        <v>-4428.7101879343691</v>
      </c>
      <c r="G15414" s="22">
        <f t="shared" si="1204"/>
        <v>1.0073760428081164E-2</v>
      </c>
      <c r="H15414" s="22">
        <f t="shared" si="1205"/>
        <v>-2.9566317064930299E-2</v>
      </c>
      <c r="I15414" s="22" t="e">
        <f>Zoom.X</f>
        <v>#N/A</v>
      </c>
      <c r="J15414" s="22" t="e">
        <f>Zoom.Y</f>
        <v>#N/A</v>
      </c>
    </row>
    <row r="15415" spans="1:10" x14ac:dyDescent="0.25">
      <c r="A15415" s="21">
        <v>-42.25</v>
      </c>
      <c r="B15415" s="21">
        <v>-69.75</v>
      </c>
      <c r="C15415" s="21">
        <v>972.26116999999999</v>
      </c>
      <c r="D15415" s="22">
        <f t="shared" si="1201"/>
        <v>1636.8196311076335</v>
      </c>
      <c r="E15415" s="22">
        <f t="shared" si="1202"/>
        <v>-4436.7937522050461</v>
      </c>
      <c r="F15415" s="22">
        <f t="shared" si="1203"/>
        <v>-4266.8532840251528</v>
      </c>
      <c r="G15415" s="22">
        <f t="shared" si="1204"/>
        <v>1.0900404672260281E-2</v>
      </c>
      <c r="H15415" s="22">
        <f t="shared" si="1205"/>
        <v>-2.8415120755585863E-2</v>
      </c>
      <c r="I15415" s="22" t="e">
        <f>Zoom.X</f>
        <v>#N/A</v>
      </c>
      <c r="J15415" s="22" t="e">
        <f>Zoom.Y</f>
        <v>#N/A</v>
      </c>
    </row>
    <row r="15416" spans="1:10" x14ac:dyDescent="0.25">
      <c r="A15416" s="21">
        <v>-28.25</v>
      </c>
      <c r="B15416" s="21">
        <v>-65.75</v>
      </c>
      <c r="C15416" s="21">
        <v>972.26116999999999</v>
      </c>
      <c r="D15416" s="22">
        <f t="shared" si="1201"/>
        <v>2309.6840990894107</v>
      </c>
      <c r="E15416" s="22">
        <f t="shared" si="1202"/>
        <v>-5127.3085732567761</v>
      </c>
      <c r="F15416" s="22">
        <f t="shared" si="1203"/>
        <v>-3001.3994008793084</v>
      </c>
      <c r="G15416" s="22">
        <f t="shared" si="1204"/>
        <v>1.5394494947199315E-2</v>
      </c>
      <c r="H15416" s="22">
        <f t="shared" si="1205"/>
        <v>-2.0004912329603792E-2</v>
      </c>
      <c r="I15416" s="22" t="e">
        <f>Zoom.X</f>
        <v>#N/A</v>
      </c>
      <c r="J15416" s="22" t="e">
        <f>Zoom.Y</f>
        <v>#N/A</v>
      </c>
    </row>
    <row r="15417" spans="1:10" x14ac:dyDescent="0.25">
      <c r="A15417" s="21">
        <v>-25.75</v>
      </c>
      <c r="B15417" s="21">
        <v>-51.25</v>
      </c>
      <c r="C15417" s="21">
        <v>972.26116999999999</v>
      </c>
      <c r="D15417" s="22">
        <f t="shared" si="1201"/>
        <v>3598.6125733319345</v>
      </c>
      <c r="E15417" s="22">
        <f t="shared" si="1202"/>
        <v>-4483.7783392459842</v>
      </c>
      <c r="F15417" s="22">
        <f t="shared" si="1203"/>
        <v>-2754.5644637227974</v>
      </c>
      <c r="G15417" s="22">
        <f t="shared" si="1204"/>
        <v>2.4005537360460048E-2</v>
      </c>
      <c r="H15417" s="22">
        <f t="shared" si="1205"/>
        <v>-1.8375081728919947E-2</v>
      </c>
      <c r="I15417" s="22" t="e">
        <f>Zoom.X</f>
        <v>#N/A</v>
      </c>
      <c r="J15417" s="22" t="e">
        <f>Zoom.Y</f>
        <v>#N/A</v>
      </c>
    </row>
    <row r="15418" spans="1:10" x14ac:dyDescent="0.25">
      <c r="A15418" s="21">
        <v>-24.75</v>
      </c>
      <c r="B15418" s="21">
        <v>-50.25</v>
      </c>
      <c r="C15418" s="21">
        <v>972.26116999999999</v>
      </c>
      <c r="D15418" s="22">
        <f t="shared" si="1201"/>
        <v>3706.537422679311</v>
      </c>
      <c r="E15418" s="22">
        <f t="shared" si="1202"/>
        <v>-4456.6268461493182</v>
      </c>
      <c r="F15418" s="22">
        <f t="shared" si="1203"/>
        <v>-2654.357894700081</v>
      </c>
      <c r="G15418" s="22">
        <f t="shared" si="1204"/>
        <v>2.4689405951561973E-2</v>
      </c>
      <c r="H15418" s="22">
        <f t="shared" si="1205"/>
        <v>-1.7680792645447335E-2</v>
      </c>
      <c r="I15418" s="22" t="e">
        <f>Zoom.X</f>
        <v>#N/A</v>
      </c>
      <c r="J15418" s="22" t="e">
        <f>Zoom.Y</f>
        <v>#N/A</v>
      </c>
    </row>
    <row r="15419" spans="1:10" x14ac:dyDescent="0.25">
      <c r="A15419" s="21">
        <v>-23.75</v>
      </c>
      <c r="B15419" s="21">
        <v>-47.25</v>
      </c>
      <c r="C15419" s="21">
        <v>972.26116999999999</v>
      </c>
      <c r="D15419" s="22">
        <f t="shared" si="1201"/>
        <v>3965.5839150109264</v>
      </c>
      <c r="E15419" s="22">
        <f t="shared" si="1202"/>
        <v>-4289.9445102440523</v>
      </c>
      <c r="F15419" s="22">
        <f t="shared" si="1203"/>
        <v>-2553.3552513953659</v>
      </c>
      <c r="G15419" s="22">
        <f t="shared" si="1204"/>
        <v>2.6459811002748249E-2</v>
      </c>
      <c r="H15419" s="22">
        <f t="shared" si="1205"/>
        <v>-1.7036910281751024E-2</v>
      </c>
      <c r="I15419" s="22" t="e">
        <f>Zoom.X</f>
        <v>#N/A</v>
      </c>
      <c r="J15419" s="22" t="e">
        <f>Zoom.Y</f>
        <v>#N/A</v>
      </c>
    </row>
    <row r="15420" spans="1:10" x14ac:dyDescent="0.25">
      <c r="A15420" s="21">
        <v>-22.25</v>
      </c>
      <c r="B15420" s="21">
        <v>-46.25</v>
      </c>
      <c r="C15420" s="21">
        <v>972.26116999999999</v>
      </c>
      <c r="D15420" s="22">
        <f t="shared" si="1201"/>
        <v>4084.739278444431</v>
      </c>
      <c r="E15420" s="22">
        <f t="shared" si="1202"/>
        <v>-4266.974317383354</v>
      </c>
      <c r="F15420" s="22">
        <f t="shared" si="1203"/>
        <v>-2400.4255572481966</v>
      </c>
      <c r="G15420" s="22">
        <f t="shared" si="1204"/>
        <v>2.721788895090976E-2</v>
      </c>
      <c r="H15420" s="22">
        <f t="shared" si="1205"/>
        <v>-1.5994782481438593E-2</v>
      </c>
      <c r="I15420" s="22" t="e">
        <f>Zoom.X</f>
        <v>#N/A</v>
      </c>
      <c r="J15420" s="22" t="e">
        <f>Zoom.Y</f>
        <v>#N/A</v>
      </c>
    </row>
    <row r="15421" spans="1:10" x14ac:dyDescent="0.25">
      <c r="A15421" s="21">
        <v>-20.75</v>
      </c>
      <c r="B15421" s="21">
        <v>-45.25</v>
      </c>
      <c r="C15421" s="21">
        <v>972.26116999999999</v>
      </c>
      <c r="D15421" s="22">
        <f t="shared" si="1201"/>
        <v>4201.4452528342099</v>
      </c>
      <c r="E15421" s="22">
        <f t="shared" si="1202"/>
        <v>-4238.2706943387957</v>
      </c>
      <c r="F15421" s="22">
        <f t="shared" si="1203"/>
        <v>-2245.877489833867</v>
      </c>
      <c r="G15421" s="22">
        <f t="shared" si="1204"/>
        <v>2.8015258194521591E-2</v>
      </c>
      <c r="H15421" s="22">
        <f t="shared" si="1205"/>
        <v>-1.4975522460638052E-2</v>
      </c>
      <c r="I15421" s="22" t="e">
        <f>Zoom.X</f>
        <v>#N/A</v>
      </c>
      <c r="J15421" s="22" t="e">
        <f>Zoom.Y</f>
        <v>#N/A</v>
      </c>
    </row>
    <row r="15422" spans="1:10" x14ac:dyDescent="0.25">
      <c r="A15422" s="21">
        <v>-20.25</v>
      </c>
      <c r="B15422" s="21">
        <v>-43.75</v>
      </c>
      <c r="C15422" s="21">
        <v>972.26116999999999</v>
      </c>
      <c r="D15422" s="22">
        <f t="shared" si="1201"/>
        <v>4324.9562470741439</v>
      </c>
      <c r="E15422" s="22">
        <f t="shared" si="1202"/>
        <v>-4140.2449009374213</v>
      </c>
      <c r="F15422" s="22">
        <f t="shared" si="1203"/>
        <v>-2194.019938418156</v>
      </c>
      <c r="G15422" s="22">
        <f t="shared" si="1204"/>
        <v>2.8840944156387729E-2</v>
      </c>
      <c r="H15422" s="22">
        <f t="shared" si="1205"/>
        <v>-1.4630808476901224E-2</v>
      </c>
      <c r="I15422" s="22" t="e">
        <f>Zoom.X</f>
        <v>#N/A</v>
      </c>
      <c r="J15422" s="22" t="e">
        <f>Zoom.Y</f>
        <v>#N/A</v>
      </c>
    </row>
    <row r="15423" spans="1:10" x14ac:dyDescent="0.25">
      <c r="A15423" s="21">
        <v>-17.75</v>
      </c>
      <c r="B15423" s="21">
        <v>-42.75</v>
      </c>
      <c r="C15423" s="21">
        <v>972.26116999999999</v>
      </c>
      <c r="D15423" s="22">
        <f t="shared" si="1201"/>
        <v>4462.7183805553977</v>
      </c>
      <c r="E15423" s="22">
        <f t="shared" si="1202"/>
        <v>-4125.2944379337223</v>
      </c>
      <c r="F15423" s="22">
        <f t="shared" si="1203"/>
        <v>-1932.3468226428292</v>
      </c>
      <c r="G15423" s="22">
        <f t="shared" si="1204"/>
        <v>2.9758822526508175E-2</v>
      </c>
      <c r="H15423" s="22">
        <f t="shared" si="1205"/>
        <v>-1.2885501896163422E-2</v>
      </c>
      <c r="I15423" s="22" t="e">
        <f>Zoom.X</f>
        <v>#N/A</v>
      </c>
      <c r="J15423" s="22" t="e">
        <f>Zoom.Y</f>
        <v>#N/A</v>
      </c>
    </row>
    <row r="15424" spans="1:10" x14ac:dyDescent="0.25">
      <c r="A15424" s="21">
        <v>-16.75</v>
      </c>
      <c r="B15424" s="21">
        <v>-48.75</v>
      </c>
      <c r="C15424" s="21">
        <v>972.26116999999999</v>
      </c>
      <c r="D15424" s="22">
        <f t="shared" si="1201"/>
        <v>4028.7024804356843</v>
      </c>
      <c r="E15424" s="22">
        <f t="shared" si="1202"/>
        <v>-4593.8547389144214</v>
      </c>
      <c r="F15424" s="22">
        <f t="shared" si="1203"/>
        <v>-1826.6379855433211</v>
      </c>
      <c r="G15424" s="22">
        <f t="shared" si="1204"/>
        <v>2.6845955342681502E-2</v>
      </c>
      <c r="H15424" s="22">
        <f t="shared" si="1205"/>
        <v>-1.2172117952437755E-2</v>
      </c>
      <c r="I15424" s="22" t="e">
        <f>Zoom.X</f>
        <v>#N/A</v>
      </c>
      <c r="J15424" s="22" t="e">
        <f>Zoom.Y</f>
        <v>#N/A</v>
      </c>
    </row>
    <row r="15425" spans="1:10" x14ac:dyDescent="0.25">
      <c r="A15425" s="21">
        <v>-16.25</v>
      </c>
      <c r="B15425" s="21">
        <v>-73.25</v>
      </c>
      <c r="C15425" s="21">
        <v>972.26116999999999</v>
      </c>
      <c r="D15425" s="22">
        <f t="shared" si="1201"/>
        <v>1765.4524318119222</v>
      </c>
      <c r="E15425" s="22">
        <f t="shared" si="1202"/>
        <v>-5865.9562058581159</v>
      </c>
      <c r="F15425" s="22">
        <f t="shared" si="1203"/>
        <v>-1773.5766500726304</v>
      </c>
      <c r="G15425" s="22">
        <f t="shared" si="1204"/>
        <v>1.1773707198068094E-2</v>
      </c>
      <c r="H15425" s="22">
        <f t="shared" si="1205"/>
        <v>-1.1827887172159272E-2</v>
      </c>
      <c r="I15425" s="22" t="e">
        <f>Zoom.X</f>
        <v>#N/A</v>
      </c>
      <c r="J15425" s="22" t="e">
        <f>Zoom.Y</f>
        <v>#N/A</v>
      </c>
    </row>
    <row r="15426" spans="1:10" x14ac:dyDescent="0.25">
      <c r="A15426" s="21">
        <v>-15.25</v>
      </c>
      <c r="B15426" s="21">
        <v>-46.75</v>
      </c>
      <c r="C15426" s="21">
        <v>972.26116999999999</v>
      </c>
      <c r="D15426" s="22">
        <f t="shared" si="1201"/>
        <v>4217.9243189052659</v>
      </c>
      <c r="E15426" s="22">
        <f t="shared" si="1202"/>
        <v>-4483.7856024246403</v>
      </c>
      <c r="F15426" s="22">
        <f t="shared" si="1203"/>
        <v>-1667.0600732229614</v>
      </c>
      <c r="G15426" s="22">
        <f t="shared" si="1204"/>
        <v>2.8130140766687545E-2</v>
      </c>
      <c r="H15426" s="22">
        <f t="shared" si="1205"/>
        <v>-1.1117941191144357E-2</v>
      </c>
      <c r="I15426" s="22" t="e">
        <f>Zoom.X</f>
        <v>#N/A</v>
      </c>
      <c r="J15426" s="22" t="e">
        <f>Zoom.Y</f>
        <v>#N/A</v>
      </c>
    </row>
    <row r="15427" spans="1:10" x14ac:dyDescent="0.25">
      <c r="A15427" s="21">
        <v>-14.25</v>
      </c>
      <c r="B15427" s="21">
        <v>-47.75</v>
      </c>
      <c r="C15427" s="21">
        <v>972.26116999999999</v>
      </c>
      <c r="D15427" s="22">
        <f t="shared" ref="D15427:D15490" si="1206">Calc_LLAtoX/1000</f>
        <v>4157.9728221172672</v>
      </c>
      <c r="E15427" s="22">
        <f t="shared" ref="E15427:E15490" si="1207">Calc_LLAtoY/1000</f>
        <v>-4577.5710854492818</v>
      </c>
      <c r="F15427" s="22">
        <f t="shared" ref="F15427:F15490" si="1208">Calc_LLAtoZ/1000</f>
        <v>-1560.044956406759</v>
      </c>
      <c r="G15427" s="22">
        <f t="shared" ref="G15427:G15490" si="1209">Calc_PerspectiveX</f>
        <v>2.7723857244814815E-2</v>
      </c>
      <c r="H15427" s="22">
        <f t="shared" si="1205"/>
        <v>-1.040181490289081E-2</v>
      </c>
      <c r="I15427" s="22" t="e">
        <f>Zoom.X</f>
        <v>#N/A</v>
      </c>
      <c r="J15427" s="22" t="e">
        <f>Zoom.Y</f>
        <v>#N/A</v>
      </c>
    </row>
    <row r="15428" spans="1:10" x14ac:dyDescent="0.25">
      <c r="A15428" s="21">
        <v>-13.75</v>
      </c>
      <c r="B15428" s="21">
        <v>-75.75</v>
      </c>
      <c r="C15428" s="21">
        <v>972.26116999999999</v>
      </c>
      <c r="D15428" s="22">
        <f t="shared" si="1206"/>
        <v>1525.5274163796876</v>
      </c>
      <c r="E15428" s="22">
        <f t="shared" si="1207"/>
        <v>-6006.7785702388464</v>
      </c>
      <c r="F15428" s="22">
        <f t="shared" si="1208"/>
        <v>-1506.3604756733778</v>
      </c>
      <c r="G15428" s="22">
        <f t="shared" si="1209"/>
        <v>1.0169977930956597E-2</v>
      </c>
      <c r="H15428" s="22">
        <f t="shared" si="1205"/>
        <v>-1.0042200899948056E-2</v>
      </c>
      <c r="I15428" s="22" t="e">
        <f>Zoom.X</f>
        <v>#N/A</v>
      </c>
      <c r="J15428" s="22" t="e">
        <f>Zoom.Y</f>
        <v>#N/A</v>
      </c>
    </row>
    <row r="15429" spans="1:10" x14ac:dyDescent="0.25">
      <c r="A15429" s="21">
        <v>-12.25</v>
      </c>
      <c r="B15429" s="21">
        <v>-41.75</v>
      </c>
      <c r="C15429" s="21">
        <v>972.26116999999999</v>
      </c>
      <c r="D15429" s="22">
        <f t="shared" si="1206"/>
        <v>4651.5210895929877</v>
      </c>
      <c r="E15429" s="22">
        <f t="shared" si="1207"/>
        <v>-4151.6413028154038</v>
      </c>
      <c r="F15429" s="22">
        <f t="shared" si="1208"/>
        <v>-1344.6476675878164</v>
      </c>
      <c r="G15429" s="22">
        <f t="shared" si="1209"/>
        <v>3.1024248063215184E-2</v>
      </c>
      <c r="H15429" s="22">
        <f t="shared" si="1205"/>
        <v>-8.9683959275606295E-3</v>
      </c>
      <c r="I15429" s="22" t="e">
        <f>Zoom.X</f>
        <v>#N/A</v>
      </c>
      <c r="J15429" s="22" t="e">
        <f>Zoom.Y</f>
        <v>#N/A</v>
      </c>
    </row>
    <row r="15430" spans="1:10" x14ac:dyDescent="0.25">
      <c r="A15430" s="21">
        <v>-11.25</v>
      </c>
      <c r="B15430" s="21">
        <v>-41.25</v>
      </c>
      <c r="C15430" s="21">
        <v>972.26116999999999</v>
      </c>
      <c r="D15430" s="22">
        <f t="shared" si="1206"/>
        <v>4704.5124490836206</v>
      </c>
      <c r="E15430" s="22">
        <f t="shared" si="1207"/>
        <v>-4125.7466877027455</v>
      </c>
      <c r="F15430" s="22">
        <f t="shared" si="1208"/>
        <v>-1236.330065133744</v>
      </c>
      <c r="G15430" s="22">
        <f t="shared" si="1209"/>
        <v>3.1373214493370244E-2</v>
      </c>
      <c r="H15430" s="22">
        <f t="shared" si="1205"/>
        <v>-8.2447753593677311E-3</v>
      </c>
      <c r="I15430" s="22" t="e">
        <f>Zoom.X</f>
        <v>#N/A</v>
      </c>
      <c r="J15430" s="22" t="e">
        <f>Zoom.Y</f>
        <v>#N/A</v>
      </c>
    </row>
    <row r="15431" spans="1:10" x14ac:dyDescent="0.25">
      <c r="A15431" s="21">
        <v>-8.75</v>
      </c>
      <c r="B15431" s="21">
        <v>-75.75</v>
      </c>
      <c r="C15431" s="21">
        <v>972.26116999999999</v>
      </c>
      <c r="D15431" s="22">
        <f t="shared" si="1206"/>
        <v>1552.0837532725161</v>
      </c>
      <c r="E15431" s="22">
        <f t="shared" si="1207"/>
        <v>-6111.3443968763295</v>
      </c>
      <c r="F15431" s="22">
        <f t="shared" si="1208"/>
        <v>-963.99104841112649</v>
      </c>
      <c r="G15431" s="22">
        <f t="shared" si="1209"/>
        <v>1.0349992825450589E-2</v>
      </c>
      <c r="H15431" s="22">
        <f t="shared" si="1205"/>
        <v>-6.4283260576737241E-3</v>
      </c>
      <c r="I15431" s="22" t="e">
        <f>Zoom.X</f>
        <v>#N/A</v>
      </c>
      <c r="J15431" s="22" t="e">
        <f>Zoom.Y</f>
        <v>#N/A</v>
      </c>
    </row>
    <row r="15432" spans="1:10" x14ac:dyDescent="0.25">
      <c r="A15432" s="21">
        <v>-5.75</v>
      </c>
      <c r="B15432" s="21">
        <v>-78.25</v>
      </c>
      <c r="C15432" s="21">
        <v>972.26116999999999</v>
      </c>
      <c r="D15432" s="22">
        <f t="shared" si="1206"/>
        <v>1292.5602407344604</v>
      </c>
      <c r="E15432" s="22">
        <f t="shared" si="1207"/>
        <v>-6214.2229897324123</v>
      </c>
      <c r="F15432" s="22">
        <f t="shared" si="1208"/>
        <v>-634.85412147507225</v>
      </c>
      <c r="G15432" s="22">
        <f t="shared" si="1209"/>
        <v>8.6168483148512456E-3</v>
      </c>
      <c r="H15432" s="22">
        <f t="shared" si="1205"/>
        <v>-4.2322527758554759E-3</v>
      </c>
      <c r="I15432" s="22" t="e">
        <f>Zoom.X</f>
        <v>#N/A</v>
      </c>
      <c r="J15432" s="22" t="e">
        <f>Zoom.Y</f>
        <v>#N/A</v>
      </c>
    </row>
    <row r="15433" spans="1:10" x14ac:dyDescent="0.25">
      <c r="A15433" s="21">
        <v>2.75</v>
      </c>
      <c r="B15433" s="21">
        <v>-75.25</v>
      </c>
      <c r="C15433" s="21">
        <v>972.26116999999999</v>
      </c>
      <c r="D15433" s="22">
        <f t="shared" si="1206"/>
        <v>1622.2757690678329</v>
      </c>
      <c r="E15433" s="22">
        <f t="shared" si="1207"/>
        <v>-6161.8349951081855</v>
      </c>
      <c r="F15433" s="22">
        <f t="shared" si="1208"/>
        <v>304.01151157880429</v>
      </c>
      <c r="G15433" s="22">
        <f t="shared" si="1209"/>
        <v>1.0814234084360046E-2</v>
      </c>
      <c r="H15433" s="22">
        <f t="shared" si="1205"/>
        <v>2.0265676854943266E-3</v>
      </c>
      <c r="I15433" s="22" t="e">
        <f>Zoom.X</f>
        <v>#N/A</v>
      </c>
      <c r="J15433" s="22" t="e">
        <f>Zoom.Y</f>
        <v>#N/A</v>
      </c>
    </row>
    <row r="15434" spans="1:10" x14ac:dyDescent="0.25">
      <c r="A15434" s="21">
        <v>6.75</v>
      </c>
      <c r="B15434" s="21">
        <v>-74.75</v>
      </c>
      <c r="C15434" s="21">
        <v>972.26116999999999</v>
      </c>
      <c r="D15434" s="22">
        <f t="shared" si="1206"/>
        <v>1666.3514311224944</v>
      </c>
      <c r="E15434" s="22">
        <f t="shared" si="1207"/>
        <v>-6112.1062802523275</v>
      </c>
      <c r="F15434" s="22">
        <f t="shared" si="1208"/>
        <v>744.79976353614279</v>
      </c>
      <c r="G15434" s="22">
        <f t="shared" si="1209"/>
        <v>1.110635237452476E-2</v>
      </c>
      <c r="H15434" s="22">
        <f t="shared" si="1205"/>
        <v>4.964144098176756E-3</v>
      </c>
      <c r="I15434" s="22" t="e">
        <f>Zoom.X</f>
        <v>#N/A</v>
      </c>
      <c r="J15434" s="22" t="e">
        <f>Zoom.Y</f>
        <v>#N/A</v>
      </c>
    </row>
    <row r="15435" spans="1:10" x14ac:dyDescent="0.25">
      <c r="A15435" s="21">
        <v>6.75</v>
      </c>
      <c r="B15435" s="21">
        <v>-66.25</v>
      </c>
      <c r="C15435" s="21">
        <v>972.26116999999999</v>
      </c>
      <c r="D15435" s="22">
        <f t="shared" si="1206"/>
        <v>2551.4748293616713</v>
      </c>
      <c r="E15435" s="22">
        <f t="shared" si="1207"/>
        <v>-5798.6676459543487</v>
      </c>
      <c r="F15435" s="22">
        <f t="shared" si="1208"/>
        <v>744.79976353614279</v>
      </c>
      <c r="G15435" s="22">
        <f t="shared" si="1209"/>
        <v>1.7007185675613903E-2</v>
      </c>
      <c r="H15435" s="22">
        <f t="shared" si="1205"/>
        <v>4.964559212516915E-3</v>
      </c>
      <c r="I15435" s="22" t="e">
        <f>Zoom.X</f>
        <v>#N/A</v>
      </c>
      <c r="J15435" s="22" t="e">
        <f>Zoom.Y</f>
        <v>#N/A</v>
      </c>
    </row>
    <row r="15436" spans="1:10" x14ac:dyDescent="0.25">
      <c r="A15436" s="21">
        <v>13.25</v>
      </c>
      <c r="B15436" s="21">
        <v>-85.75</v>
      </c>
      <c r="C15436" s="21">
        <v>972.26116999999999</v>
      </c>
      <c r="D15436" s="22">
        <f t="shared" si="1206"/>
        <v>460.24222544618209</v>
      </c>
      <c r="E15436" s="22">
        <f t="shared" si="1207"/>
        <v>-6193.307181223583</v>
      </c>
      <c r="F15436" s="22">
        <f t="shared" si="1208"/>
        <v>1452.5634112403666</v>
      </c>
      <c r="G15436" s="22">
        <f t="shared" si="1209"/>
        <v>3.0669033584759301E-3</v>
      </c>
      <c r="H15436" s="22">
        <f t="shared" si="1205"/>
        <v>9.6794065342734603E-3</v>
      </c>
      <c r="I15436" s="22" t="e">
        <f>Zoom.X</f>
        <v>#N/A</v>
      </c>
      <c r="J15436" s="22" t="e">
        <f>Zoom.Y</f>
        <v>#N/A</v>
      </c>
    </row>
    <row r="15437" spans="1:10" x14ac:dyDescent="0.25">
      <c r="A15437" s="21">
        <v>14.75</v>
      </c>
      <c r="B15437" s="21">
        <v>-88.75</v>
      </c>
      <c r="C15437" s="21">
        <v>972.26116999999999</v>
      </c>
      <c r="D15437" s="22">
        <f t="shared" si="1206"/>
        <v>134.60286711263399</v>
      </c>
      <c r="E15437" s="22">
        <f t="shared" si="1207"/>
        <v>-6168.76206599737</v>
      </c>
      <c r="F15437" s="22">
        <f t="shared" si="1208"/>
        <v>1613.6128282050265</v>
      </c>
      <c r="G15437" s="22">
        <f t="shared" si="1209"/>
        <v>8.9689040869919874E-4</v>
      </c>
      <c r="H15437" s="22">
        <f t="shared" si="1205"/>
        <v>1.0751879956316587E-2</v>
      </c>
      <c r="I15437" s="22" t="e">
        <f>Zoom.X</f>
        <v>#N/A</v>
      </c>
      <c r="J15437" s="22" t="e">
        <f>Zoom.Y</f>
        <v>#N/A</v>
      </c>
    </row>
    <row r="15438" spans="1:10" x14ac:dyDescent="0.25">
      <c r="A15438" s="21">
        <v>21.25</v>
      </c>
      <c r="B15438" s="21">
        <v>-104.25</v>
      </c>
      <c r="C15438" s="21">
        <v>972.26116999999999</v>
      </c>
      <c r="D15438" s="22">
        <f t="shared" si="1206"/>
        <v>-1464.1186765887437</v>
      </c>
      <c r="E15438" s="22">
        <f t="shared" si="1207"/>
        <v>-5764.9810789312214</v>
      </c>
      <c r="F15438" s="22">
        <f t="shared" si="1208"/>
        <v>2297.5668733113025</v>
      </c>
      <c r="G15438" s="22">
        <f t="shared" si="1209"/>
        <v>-9.7596760474204253E-3</v>
      </c>
      <c r="H15438" s="22">
        <f t="shared" si="1205"/>
        <v>1.5315362572279724E-2</v>
      </c>
      <c r="I15438" s="22" t="e">
        <f>Zoom.X</f>
        <v>#N/A</v>
      </c>
      <c r="J15438" s="22" t="e">
        <f>Zoom.Y</f>
        <v>#N/A</v>
      </c>
    </row>
    <row r="15439" spans="1:10" x14ac:dyDescent="0.25">
      <c r="A15439" s="21">
        <v>27.25</v>
      </c>
      <c r="B15439" s="21">
        <v>-102.25</v>
      </c>
      <c r="C15439" s="21">
        <v>972.26116999999999</v>
      </c>
      <c r="D15439" s="22">
        <f t="shared" si="1206"/>
        <v>-1204.1338980729149</v>
      </c>
      <c r="E15439" s="22">
        <f t="shared" si="1207"/>
        <v>-5545.9044751672891</v>
      </c>
      <c r="F15439" s="22">
        <f t="shared" si="1208"/>
        <v>2903.3153380514836</v>
      </c>
      <c r="G15439" s="22">
        <f t="shared" si="1209"/>
        <v>-8.0211084371561818E-3</v>
      </c>
      <c r="H15439" s="22">
        <f t="shared" si="1205"/>
        <v>1.9339881711692795E-2</v>
      </c>
      <c r="I15439" s="22" t="e">
        <f>Zoom.X</f>
        <v>#N/A</v>
      </c>
      <c r="J15439" s="22" t="e">
        <f>Zoom.Y</f>
        <v>#N/A</v>
      </c>
    </row>
    <row r="15440" spans="1:10" x14ac:dyDescent="0.25">
      <c r="A15440" s="21">
        <v>29.75</v>
      </c>
      <c r="B15440" s="21">
        <v>-110.25</v>
      </c>
      <c r="C15440" s="21">
        <v>972.26116999999999</v>
      </c>
      <c r="D15440" s="22">
        <f t="shared" si="1206"/>
        <v>-1918.4938432944787</v>
      </c>
      <c r="E15440" s="22">
        <f t="shared" si="1207"/>
        <v>-5200.3051135284595</v>
      </c>
      <c r="F15440" s="22">
        <f t="shared" si="1208"/>
        <v>3146.8262315404836</v>
      </c>
      <c r="G15440" s="22">
        <f t="shared" si="1209"/>
        <v>-1.2778992552152172E-2</v>
      </c>
      <c r="H15440" s="22">
        <f t="shared" si="1205"/>
        <v>2.0960853805356949E-2</v>
      </c>
      <c r="I15440" s="22" t="e">
        <f>Zoom.X</f>
        <v>#N/A</v>
      </c>
      <c r="J15440" s="22" t="e">
        <f>Zoom.Y</f>
        <v>#N/A</v>
      </c>
    </row>
    <row r="15441" spans="1:10" x14ac:dyDescent="0.25">
      <c r="A15441" s="21">
        <v>30.25</v>
      </c>
      <c r="B15441" s="21">
        <v>-109.75</v>
      </c>
      <c r="C15441" s="21">
        <v>972.26116999999999</v>
      </c>
      <c r="D15441" s="22">
        <f t="shared" si="1206"/>
        <v>-1863.6740173441447</v>
      </c>
      <c r="E15441" s="22">
        <f t="shared" si="1207"/>
        <v>-5190.7620781388041</v>
      </c>
      <c r="F15441" s="22">
        <f t="shared" si="1208"/>
        <v>3194.8339427233968</v>
      </c>
      <c r="G15441" s="22">
        <f t="shared" si="1209"/>
        <v>-1.2434533729057404E-2</v>
      </c>
      <c r="H15441" s="22">
        <f t="shared" si="1205"/>
        <v>2.1316104667351666E-2</v>
      </c>
      <c r="I15441" s="22" t="e">
        <f>Zoom.X</f>
        <v>#N/A</v>
      </c>
      <c r="J15441" s="22" t="e">
        <f>Zoom.Y</f>
        <v>#N/A</v>
      </c>
    </row>
    <row r="15442" spans="1:10" x14ac:dyDescent="0.25">
      <c r="A15442" s="21">
        <v>34.25</v>
      </c>
      <c r="B15442" s="21">
        <v>-101.25</v>
      </c>
      <c r="C15442" s="21">
        <v>972.26116999999999</v>
      </c>
      <c r="D15442" s="22">
        <f t="shared" si="1206"/>
        <v>-1029.785205013296</v>
      </c>
      <c r="E15442" s="22">
        <f t="shared" si="1207"/>
        <v>-5177.079829570258</v>
      </c>
      <c r="F15442" s="22">
        <f t="shared" si="1208"/>
        <v>3569.9500277243933</v>
      </c>
      <c r="G15442" s="22">
        <f t="shared" si="1209"/>
        <v>-6.8631425103055739E-3</v>
      </c>
      <c r="H15442" s="22">
        <f t="shared" si="1205"/>
        <v>2.3792413870060914E-2</v>
      </c>
      <c r="I15442" s="22" t="e">
        <f>Zoom.X</f>
        <v>#N/A</v>
      </c>
      <c r="J15442" s="22" t="e">
        <f>Zoom.Y</f>
        <v>#N/A</v>
      </c>
    </row>
    <row r="15443" spans="1:10" x14ac:dyDescent="0.25">
      <c r="A15443" s="21">
        <v>36.75</v>
      </c>
      <c r="B15443" s="21">
        <v>-81.25</v>
      </c>
      <c r="C15443" s="21">
        <v>972.26116999999999</v>
      </c>
      <c r="D15443" s="22">
        <f t="shared" si="1206"/>
        <v>778.47932044712343</v>
      </c>
      <c r="E15443" s="22">
        <f t="shared" si="1207"/>
        <v>-5057.8613604121447</v>
      </c>
      <c r="F15443" s="22">
        <f t="shared" si="1208"/>
        <v>3795.7813281220706</v>
      </c>
      <c r="G15443" s="22">
        <f t="shared" si="1209"/>
        <v>5.1892228859466497E-3</v>
      </c>
      <c r="H15443" s="22">
        <f t="shared" si="1205"/>
        <v>2.5302091938199271E-2</v>
      </c>
      <c r="I15443" s="22">
        <f>Zoom.X</f>
        <v>5.1892228859466497E-3</v>
      </c>
      <c r="J15443" s="22">
        <f>Zoom.Y</f>
        <v>2.5302091938199271E-2</v>
      </c>
    </row>
    <row r="15444" spans="1:10" x14ac:dyDescent="0.25">
      <c r="A15444" s="21">
        <v>38.75</v>
      </c>
      <c r="B15444" s="21">
        <v>-101.25</v>
      </c>
      <c r="C15444" s="21">
        <v>972.26116999999999</v>
      </c>
      <c r="D15444" s="22">
        <f t="shared" si="1206"/>
        <v>-971.84325492222592</v>
      </c>
      <c r="E15444" s="22">
        <f t="shared" si="1207"/>
        <v>-4885.7859756266362</v>
      </c>
      <c r="F15444" s="22">
        <f t="shared" si="1208"/>
        <v>3971.3192032344614</v>
      </c>
      <c r="G15444" s="22">
        <f t="shared" si="1209"/>
        <v>-6.4740928082985608E-3</v>
      </c>
      <c r="H15444" s="22">
        <f t="shared" si="1205"/>
        <v>2.6455592466066734E-2</v>
      </c>
      <c r="I15444" s="22" t="e">
        <f>Zoom.X</f>
        <v>#N/A</v>
      </c>
      <c r="J15444" s="22" t="e">
        <f>Zoom.Y</f>
        <v>#N/A</v>
      </c>
    </row>
    <row r="15445" spans="1:10" x14ac:dyDescent="0.25">
      <c r="A15445" s="21">
        <v>39.75</v>
      </c>
      <c r="B15445" s="21">
        <v>-101.25</v>
      </c>
      <c r="C15445" s="21">
        <v>972.26116999999999</v>
      </c>
      <c r="D15445" s="22">
        <f t="shared" si="1206"/>
        <v>-958.1375788902169</v>
      </c>
      <c r="E15445" s="22">
        <f t="shared" si="1207"/>
        <v>-4816.8828892446345</v>
      </c>
      <c r="F15445" s="22">
        <f t="shared" si="1208"/>
        <v>4057.304509276702</v>
      </c>
      <c r="G15445" s="22">
        <f t="shared" si="1209"/>
        <v>-6.3813084403263791E-3</v>
      </c>
      <c r="H15445" s="22">
        <f t="shared" si="1205"/>
        <v>2.7022123002429781E-2</v>
      </c>
      <c r="I15445" s="22" t="e">
        <f>Zoom.X</f>
        <v>#N/A</v>
      </c>
      <c r="J15445" s="22" t="e">
        <f>Zoom.Y</f>
        <v>#N/A</v>
      </c>
    </row>
    <row r="15446" spans="1:10" x14ac:dyDescent="0.25">
      <c r="A15446" s="21">
        <v>41.75</v>
      </c>
      <c r="B15446" s="21">
        <v>-100.75</v>
      </c>
      <c r="C15446" s="21">
        <v>972.26116999999999</v>
      </c>
      <c r="D15446" s="22">
        <f t="shared" si="1206"/>
        <v>-889.02195493559896</v>
      </c>
      <c r="E15446" s="22">
        <f t="shared" si="1207"/>
        <v>-4682.6135221108352</v>
      </c>
      <c r="F15446" s="22">
        <f t="shared" si="1208"/>
        <v>4225.5753438236434</v>
      </c>
      <c r="G15446" s="22">
        <f t="shared" si="1209"/>
        <v>-5.9351921861682776E-3</v>
      </c>
      <c r="H15446" s="22">
        <f t="shared" si="1205"/>
        <v>2.8210328916504889E-2</v>
      </c>
      <c r="I15446" s="22" t="e">
        <f>Zoom.X</f>
        <v>#N/A</v>
      </c>
      <c r="J15446" s="22" t="e">
        <f>Zoom.Y</f>
        <v>#N/A</v>
      </c>
    </row>
    <row r="15447" spans="1:10" x14ac:dyDescent="0.25">
      <c r="A15447" s="21">
        <v>42.75</v>
      </c>
      <c r="B15447" s="21">
        <v>-115.75</v>
      </c>
      <c r="C15447" s="21">
        <v>972.26116999999999</v>
      </c>
      <c r="D15447" s="22">
        <f t="shared" si="1206"/>
        <v>-2038.227617225861</v>
      </c>
      <c r="E15447" s="22">
        <f t="shared" si="1207"/>
        <v>-4225.6832014742613</v>
      </c>
      <c r="F15447" s="22">
        <f t="shared" si="1208"/>
        <v>4307.8088972675678</v>
      </c>
      <c r="G15447" s="22">
        <f t="shared" si="1209"/>
        <v>-1.3583617728181698E-2</v>
      </c>
      <c r="H15447" s="22">
        <f t="shared" si="1205"/>
        <v>2.8709074890362622E-2</v>
      </c>
      <c r="I15447" s="22" t="e">
        <f>Zoom.X</f>
        <v>#N/A</v>
      </c>
      <c r="J15447" s="22" t="e">
        <f>Zoom.Y</f>
        <v>#N/A</v>
      </c>
    </row>
    <row r="15448" spans="1:10" x14ac:dyDescent="0.25">
      <c r="A15448" s="21">
        <v>43.25</v>
      </c>
      <c r="B15448" s="21">
        <v>-116.25</v>
      </c>
      <c r="C15448" s="21">
        <v>972.26116999999999</v>
      </c>
      <c r="D15448" s="22">
        <f t="shared" si="1206"/>
        <v>-2058.2680594417025</v>
      </c>
      <c r="E15448" s="22">
        <f t="shared" si="1207"/>
        <v>-4173.7547400694084</v>
      </c>
      <c r="F15448" s="22">
        <f t="shared" si="1208"/>
        <v>4348.439013279859</v>
      </c>
      <c r="G15448" s="22">
        <f t="shared" si="1209"/>
        <v>-1.3741576412850157E-2</v>
      </c>
      <c r="H15448" s="22">
        <f t="shared" si="1205"/>
        <v>2.9031401766887493E-2</v>
      </c>
      <c r="I15448" s="22" t="e">
        <f>Zoom.X</f>
        <v>#N/A</v>
      </c>
      <c r="J15448" s="22" t="e">
        <f>Zoom.Y</f>
        <v>#N/A</v>
      </c>
    </row>
    <row r="15449" spans="1:10" x14ac:dyDescent="0.25">
      <c r="A15449" s="21">
        <v>43.25</v>
      </c>
      <c r="B15449" s="21">
        <v>-101.75</v>
      </c>
      <c r="C15449" s="21">
        <v>972.26116999999999</v>
      </c>
      <c r="D15449" s="22">
        <f t="shared" si="1206"/>
        <v>-947.68263627328952</v>
      </c>
      <c r="E15449" s="22">
        <f t="shared" si="1207"/>
        <v>-4556.1599681832804</v>
      </c>
      <c r="F15449" s="22">
        <f t="shared" si="1208"/>
        <v>4348.439013279859</v>
      </c>
      <c r="G15449" s="22">
        <f t="shared" si="1209"/>
        <v>-6.3248176695043009E-3</v>
      </c>
      <c r="H15449" s="22">
        <f t="shared" si="1205"/>
        <v>2.9021407434569761E-2</v>
      </c>
      <c r="I15449" s="22" t="e">
        <f>Zoom.X</f>
        <v>#N/A</v>
      </c>
      <c r="J15449" s="22" t="e">
        <f>Zoom.Y</f>
        <v>#N/A</v>
      </c>
    </row>
    <row r="15450" spans="1:10" x14ac:dyDescent="0.25">
      <c r="A15450" s="21">
        <v>43.25</v>
      </c>
      <c r="B15450" s="21">
        <v>-101.25</v>
      </c>
      <c r="C15450" s="21">
        <v>972.26116999999999</v>
      </c>
      <c r="D15450" s="22">
        <f t="shared" si="1206"/>
        <v>-907.88705972373998</v>
      </c>
      <c r="E15450" s="22">
        <f t="shared" si="1207"/>
        <v>-4564.2564697391772</v>
      </c>
      <c r="F15450" s="22">
        <f t="shared" si="1208"/>
        <v>4348.439013279859</v>
      </c>
      <c r="G15450" s="22">
        <f t="shared" si="1209"/>
        <v>-6.0566564711965467E-3</v>
      </c>
      <c r="H15450" s="22">
        <f t="shared" si="1205"/>
        <v>2.9009116285233824E-2</v>
      </c>
      <c r="I15450" s="22" t="e">
        <f>Zoom.X</f>
        <v>#N/A</v>
      </c>
      <c r="J15450" s="22" t="e">
        <f>Zoom.Y</f>
        <v>#N/A</v>
      </c>
    </row>
    <row r="15451" spans="1:10" x14ac:dyDescent="0.25">
      <c r="A15451" s="21">
        <v>43.75</v>
      </c>
      <c r="B15451" s="21">
        <v>-117.25</v>
      </c>
      <c r="C15451" s="21">
        <v>972.26116999999999</v>
      </c>
      <c r="D15451" s="22">
        <f t="shared" si="1206"/>
        <v>-2113.285401014457</v>
      </c>
      <c r="E15451" s="22">
        <f t="shared" si="1207"/>
        <v>-4103.1971560850197</v>
      </c>
      <c r="F15451" s="22">
        <f t="shared" si="1208"/>
        <v>4388.7404848167726</v>
      </c>
      <c r="G15451" s="22">
        <f t="shared" si="1209"/>
        <v>-1.4094304921714665E-2</v>
      </c>
      <c r="H15451" s="22">
        <f t="shared" si="1205"/>
        <v>2.9270181200129482E-2</v>
      </c>
      <c r="I15451" s="22" t="e">
        <f>Zoom.X</f>
        <v>#N/A</v>
      </c>
      <c r="J15451" s="22" t="e">
        <f>Zoom.Y</f>
        <v>#N/A</v>
      </c>
    </row>
    <row r="15452" spans="1:10" x14ac:dyDescent="0.25">
      <c r="A15452" s="21">
        <v>43.75</v>
      </c>
      <c r="B15452" s="21">
        <v>-116.25</v>
      </c>
      <c r="C15452" s="21">
        <v>972.26116999999999</v>
      </c>
      <c r="D15452" s="22">
        <f t="shared" si="1206"/>
        <v>-2041.3528729516524</v>
      </c>
      <c r="E15452" s="22">
        <f t="shared" si="1207"/>
        <v>-4139.4541350203481</v>
      </c>
      <c r="F15452" s="22">
        <f t="shared" si="1208"/>
        <v>4388.7404848167726</v>
      </c>
      <c r="G15452" s="22">
        <f t="shared" si="1209"/>
        <v>-1.3590842338682241E-2</v>
      </c>
      <c r="H15452" s="22">
        <f t="shared" si="1205"/>
        <v>2.9219191245603578E-2</v>
      </c>
      <c r="I15452" s="22" t="e">
        <f>Zoom.X</f>
        <v>#N/A</v>
      </c>
      <c r="J15452" s="22" t="e">
        <f>Zoom.Y</f>
        <v>#N/A</v>
      </c>
    </row>
    <row r="15453" spans="1:10" x14ac:dyDescent="0.25">
      <c r="A15453" s="21">
        <v>44.25</v>
      </c>
      <c r="B15453" s="21">
        <v>-103.25</v>
      </c>
      <c r="C15453" s="21">
        <v>972.26116999999999</v>
      </c>
      <c r="D15453" s="22">
        <f t="shared" si="1206"/>
        <v>-1049.0118138658941</v>
      </c>
      <c r="E15453" s="22">
        <f t="shared" si="1207"/>
        <v>-4454.993891536069</v>
      </c>
      <c r="F15453" s="22">
        <f t="shared" si="1208"/>
        <v>4428.7101879343691</v>
      </c>
      <c r="G15453" s="22">
        <f t="shared" si="1209"/>
        <v>-6.9956671574539775E-3</v>
      </c>
      <c r="H15453" s="22">
        <f t="shared" si="1205"/>
        <v>2.9534255002751596E-2</v>
      </c>
      <c r="I15453" s="22" t="e">
        <f>Zoom.X</f>
        <v>#N/A</v>
      </c>
      <c r="J15453" s="22" t="e">
        <f>Zoom.Y</f>
        <v>#N/A</v>
      </c>
    </row>
    <row r="15454" spans="1:10" x14ac:dyDescent="0.25">
      <c r="A15454" s="21">
        <v>45.75</v>
      </c>
      <c r="B15454" s="21">
        <v>-107.75</v>
      </c>
      <c r="C15454" s="21">
        <v>972.26116999999999</v>
      </c>
      <c r="D15454" s="22">
        <f t="shared" si="1206"/>
        <v>-1359.3730863661824</v>
      </c>
      <c r="E15454" s="22">
        <f t="shared" si="1207"/>
        <v>-4246.6803155731877</v>
      </c>
      <c r="F15454" s="22">
        <f t="shared" si="1208"/>
        <v>4546.5978026212142</v>
      </c>
      <c r="G15454" s="22">
        <f t="shared" si="1209"/>
        <v>-9.053165667188728E-3</v>
      </c>
      <c r="H15454" s="22">
        <f t="shared" si="1205"/>
        <v>3.0279474812346177E-2</v>
      </c>
      <c r="I15454" s="22" t="e">
        <f>Zoom.X</f>
        <v>#N/A</v>
      </c>
      <c r="J15454" s="22" t="e">
        <f>Zoom.Y</f>
        <v>#N/A</v>
      </c>
    </row>
    <row r="15455" spans="1:10" x14ac:dyDescent="0.25">
      <c r="A15455" s="21">
        <v>45.75</v>
      </c>
      <c r="B15455" s="21">
        <v>-105.75</v>
      </c>
      <c r="C15455" s="21">
        <v>972.26116999999999</v>
      </c>
      <c r="D15455" s="22">
        <f t="shared" si="1206"/>
        <v>-1210.3379873410772</v>
      </c>
      <c r="E15455" s="22">
        <f t="shared" si="1207"/>
        <v>-4291.5347892115078</v>
      </c>
      <c r="F15455" s="22">
        <f t="shared" si="1208"/>
        <v>4546.5978026212142</v>
      </c>
      <c r="G15455" s="22">
        <f t="shared" si="1209"/>
        <v>-8.0704284996853375E-3</v>
      </c>
      <c r="H15455" s="22">
        <f t="shared" si="1205"/>
        <v>3.0316318967637909E-2</v>
      </c>
      <c r="I15455" s="22" t="e">
        <f>Zoom.X</f>
        <v>#N/A</v>
      </c>
      <c r="J15455" s="22" t="e">
        <f>Zoom.Y</f>
        <v>#N/A</v>
      </c>
    </row>
    <row r="15456" spans="1:10" x14ac:dyDescent="0.25">
      <c r="A15456" s="21">
        <v>45.75</v>
      </c>
      <c r="B15456" s="21">
        <v>-103.75</v>
      </c>
      <c r="C15456" s="21">
        <v>972.26116999999999</v>
      </c>
      <c r="D15456" s="22">
        <f t="shared" si="1206"/>
        <v>-1059.8282779166716</v>
      </c>
      <c r="E15456" s="22">
        <f t="shared" si="1207"/>
        <v>-4331.1606887694315</v>
      </c>
      <c r="F15456" s="22">
        <f t="shared" si="1208"/>
        <v>4546.5978026212142</v>
      </c>
      <c r="G15456" s="22">
        <f t="shared" si="1209"/>
        <v>-7.0751034472937915E-3</v>
      </c>
      <c r="H15456" s="22">
        <f t="shared" ref="H15456:H15519" si="1210">Calc_PerspectiveY</f>
        <v>3.0351756465695011E-2</v>
      </c>
      <c r="I15456" s="22" t="e">
        <f>Zoom.X</f>
        <v>#N/A</v>
      </c>
      <c r="J15456" s="22" t="e">
        <f>Zoom.Y</f>
        <v>#N/A</v>
      </c>
    </row>
    <row r="15457" spans="1:10" x14ac:dyDescent="0.25">
      <c r="A15457" s="21">
        <v>46.25</v>
      </c>
      <c r="B15457" s="21">
        <v>-104.25</v>
      </c>
      <c r="C15457" s="21">
        <v>972.26116999999999</v>
      </c>
      <c r="D15457" s="22">
        <f t="shared" si="1206"/>
        <v>-1087.7418156077274</v>
      </c>
      <c r="E15457" s="22">
        <f t="shared" si="1207"/>
        <v>-4282.9936438972491</v>
      </c>
      <c r="F15457" s="22">
        <f t="shared" si="1208"/>
        <v>4585.2096682584988</v>
      </c>
      <c r="G15457" s="22">
        <f t="shared" si="1209"/>
        <v>-7.2423289273825702E-3</v>
      </c>
      <c r="H15457" s="22">
        <f t="shared" si="1210"/>
        <v>3.0528932640131616E-2</v>
      </c>
      <c r="I15457" s="22" t="e">
        <f>Zoom.X</f>
        <v>#N/A</v>
      </c>
      <c r="J15457" s="22" t="e">
        <f>Zoom.Y</f>
        <v>#N/A</v>
      </c>
    </row>
    <row r="15458" spans="1:10" x14ac:dyDescent="0.25">
      <c r="A15458" s="21">
        <v>47.25</v>
      </c>
      <c r="B15458" s="21">
        <v>-121.25</v>
      </c>
      <c r="C15458" s="21">
        <v>972.26116999999999</v>
      </c>
      <c r="D15458" s="22">
        <f t="shared" si="1206"/>
        <v>-2250.4278339810226</v>
      </c>
      <c r="E15458" s="22">
        <f t="shared" si="1207"/>
        <v>-3708.5902927707898</v>
      </c>
      <c r="F15458" s="22">
        <f t="shared" si="1208"/>
        <v>4661.3893340921404</v>
      </c>
      <c r="G15458" s="22">
        <f t="shared" si="1209"/>
        <v>-1.5026258366061439E-2</v>
      </c>
      <c r="H15458" s="22">
        <f t="shared" si="1210"/>
        <v>3.112441084367705E-2</v>
      </c>
      <c r="I15458" s="22" t="e">
        <f>Zoom.X</f>
        <v>#N/A</v>
      </c>
      <c r="J15458" s="22" t="e">
        <f>Zoom.Y</f>
        <v>#N/A</v>
      </c>
    </row>
    <row r="15459" spans="1:10" x14ac:dyDescent="0.25">
      <c r="A15459" s="21">
        <v>47.75</v>
      </c>
      <c r="B15459" s="21">
        <v>-123.75</v>
      </c>
      <c r="C15459" s="21">
        <v>972.26116999999999</v>
      </c>
      <c r="D15459" s="22">
        <f t="shared" si="1206"/>
        <v>-2387.278653687255</v>
      </c>
      <c r="E15459" s="22">
        <f t="shared" si="1207"/>
        <v>-3572.8149901966549</v>
      </c>
      <c r="F15459" s="22">
        <f t="shared" si="1208"/>
        <v>4698.9512027292194</v>
      </c>
      <c r="G15459" s="22">
        <f t="shared" si="1209"/>
        <v>-1.5897021414925227E-2</v>
      </c>
      <c r="H15459" s="22">
        <f t="shared" si="1210"/>
        <v>3.1290577571285498E-2</v>
      </c>
      <c r="I15459" s="22" t="e">
        <f>Zoom.X</f>
        <v>#N/A</v>
      </c>
      <c r="J15459" s="22" t="e">
        <f>Zoom.Y</f>
        <v>#N/A</v>
      </c>
    </row>
    <row r="15460" spans="1:10" x14ac:dyDescent="0.25">
      <c r="A15460" s="21">
        <v>48.25</v>
      </c>
      <c r="B15460" s="21">
        <v>-116.25</v>
      </c>
      <c r="C15460" s="21">
        <v>972.26116999999999</v>
      </c>
      <c r="D15460" s="22">
        <f t="shared" si="1206"/>
        <v>-1882.2332153388197</v>
      </c>
      <c r="E15460" s="22">
        <f t="shared" si="1207"/>
        <v>-3816.7913884683162</v>
      </c>
      <c r="F15460" s="22">
        <f t="shared" si="1208"/>
        <v>4736.1571830954854</v>
      </c>
      <c r="G15460" s="22">
        <f t="shared" si="1209"/>
        <v>-1.2553086780987002E-2</v>
      </c>
      <c r="H15460" s="22">
        <f t="shared" si="1210"/>
        <v>3.1586623614593065E-2</v>
      </c>
      <c r="I15460" s="22" t="e">
        <f>Zoom.X</f>
        <v>#N/A</v>
      </c>
      <c r="J15460" s="22" t="e">
        <f>Zoom.Y</f>
        <v>#N/A</v>
      </c>
    </row>
    <row r="15461" spans="1:10" x14ac:dyDescent="0.25">
      <c r="A15461" s="21">
        <v>48.75</v>
      </c>
      <c r="B15461" s="21">
        <v>-110.75</v>
      </c>
      <c r="C15461" s="21">
        <v>972.26116999999999</v>
      </c>
      <c r="D15461" s="22">
        <f t="shared" si="1206"/>
        <v>-1492.9889681077234</v>
      </c>
      <c r="E15461" s="22">
        <f t="shared" si="1207"/>
        <v>-3940.6770197763772</v>
      </c>
      <c r="F15461" s="22">
        <f t="shared" si="1208"/>
        <v>4773.0043732475651</v>
      </c>
      <c r="G15461" s="22">
        <f t="shared" si="1209"/>
        <v>-9.9675992896573352E-3</v>
      </c>
      <c r="H15461" s="22">
        <f t="shared" si="1210"/>
        <v>3.1865871762343193E-2</v>
      </c>
      <c r="I15461" s="22" t="e">
        <f>Zoom.X</f>
        <v>#N/A</v>
      </c>
      <c r="J15461" s="22" t="e">
        <f>Zoom.Y</f>
        <v>#N/A</v>
      </c>
    </row>
    <row r="15462" spans="1:10" x14ac:dyDescent="0.25">
      <c r="A15462" s="21">
        <v>49.25</v>
      </c>
      <c r="B15462" s="21">
        <v>-109.25</v>
      </c>
      <c r="C15462" s="21">
        <v>972.26116999999999</v>
      </c>
      <c r="D15462" s="22">
        <f t="shared" si="1206"/>
        <v>-1375.4847497675669</v>
      </c>
      <c r="E15462" s="22">
        <f t="shared" si="1207"/>
        <v>-3938.7834281382607</v>
      </c>
      <c r="F15462" s="22">
        <f t="shared" si="1208"/>
        <v>4809.4898972593719</v>
      </c>
      <c r="G15462" s="22">
        <f t="shared" si="1209"/>
        <v>-9.1596974444410097E-3</v>
      </c>
      <c r="H15462" s="22">
        <f t="shared" si="1210"/>
        <v>3.2027597782117043E-2</v>
      </c>
      <c r="I15462" s="22" t="e">
        <f>Zoom.X</f>
        <v>#N/A</v>
      </c>
      <c r="J15462" s="22" t="e">
        <f>Zoom.Y</f>
        <v>#N/A</v>
      </c>
    </row>
    <row r="15463" spans="1:10" x14ac:dyDescent="0.25">
      <c r="A15463" s="21">
        <v>49.75</v>
      </c>
      <c r="B15463" s="21">
        <v>-122.75</v>
      </c>
      <c r="C15463" s="21">
        <v>972.26116999999999</v>
      </c>
      <c r="D15463" s="22">
        <f t="shared" si="1206"/>
        <v>-2234.091687562187</v>
      </c>
      <c r="E15463" s="22">
        <f t="shared" si="1207"/>
        <v>-3473.2845397081746</v>
      </c>
      <c r="F15463" s="22">
        <f t="shared" si="1208"/>
        <v>4845.6109054886892</v>
      </c>
      <c r="G15463" s="22">
        <f t="shared" si="1209"/>
        <v>-1.4870794183649651E-2</v>
      </c>
      <c r="H15463" s="22">
        <f t="shared" si="1210"/>
        <v>3.2253860873632904E-2</v>
      </c>
      <c r="I15463" s="22" t="e">
        <f>Zoom.X</f>
        <v>#N/A</v>
      </c>
      <c r="J15463" s="22" t="e">
        <f>Zoom.Y</f>
        <v>#N/A</v>
      </c>
    </row>
    <row r="15464" spans="1:10" x14ac:dyDescent="0.25">
      <c r="A15464" s="21">
        <v>50.25</v>
      </c>
      <c r="B15464" s="21">
        <v>-113.25</v>
      </c>
      <c r="C15464" s="21">
        <v>972.26116999999999</v>
      </c>
      <c r="D15464" s="22">
        <f t="shared" si="1206"/>
        <v>-1613.3753004798943</v>
      </c>
      <c r="E15464" s="22">
        <f t="shared" si="1207"/>
        <v>-3755.2327180723787</v>
      </c>
      <c r="F15464" s="22">
        <f t="shared" si="1208"/>
        <v>4881.3645748426497</v>
      </c>
      <c r="G15464" s="22">
        <f t="shared" si="1209"/>
        <v>-1.0740928630316737E-2</v>
      </c>
      <c r="H15464" s="22">
        <f t="shared" si="1210"/>
        <v>3.249732935749422E-2</v>
      </c>
      <c r="I15464" s="22" t="e">
        <f>Zoom.X</f>
        <v>#N/A</v>
      </c>
      <c r="J15464" s="22" t="e">
        <f>Zoom.Y</f>
        <v>#N/A</v>
      </c>
    </row>
    <row r="15465" spans="1:10" x14ac:dyDescent="0.25">
      <c r="A15465" s="21">
        <v>50.75</v>
      </c>
      <c r="B15465" s="21">
        <v>-117.75</v>
      </c>
      <c r="C15465" s="21">
        <v>972.26116999999999</v>
      </c>
      <c r="D15465" s="22">
        <f t="shared" si="1206"/>
        <v>-1883.0480845656209</v>
      </c>
      <c r="E15465" s="22">
        <f t="shared" si="1207"/>
        <v>-3579.08570897968</v>
      </c>
      <c r="F15465" s="22">
        <f t="shared" si="1208"/>
        <v>4916.7481090420442</v>
      </c>
      <c r="G15465" s="22">
        <f t="shared" si="1209"/>
        <v>-1.2538829589080961E-2</v>
      </c>
      <c r="H15465" s="22">
        <f t="shared" si="1210"/>
        <v>3.2739613596184755E-2</v>
      </c>
      <c r="I15465" s="22" t="e">
        <f>Zoom.X</f>
        <v>#N/A</v>
      </c>
      <c r="J15465" s="22" t="e">
        <f>Zoom.Y</f>
        <v>#N/A</v>
      </c>
    </row>
    <row r="15466" spans="1:10" x14ac:dyDescent="0.25">
      <c r="A15466" s="21">
        <v>51.75</v>
      </c>
      <c r="B15466" s="21">
        <v>-121.25</v>
      </c>
      <c r="C15466" s="21">
        <v>972.26116999999999</v>
      </c>
      <c r="D15466" s="22">
        <f t="shared" si="1206"/>
        <v>-2053.0163545245259</v>
      </c>
      <c r="E15466" s="22">
        <f t="shared" si="1207"/>
        <v>-3383.2662431216331</v>
      </c>
      <c r="F15466" s="22">
        <f t="shared" si="1208"/>
        <v>4986.3937225058762</v>
      </c>
      <c r="G15466" s="22">
        <f t="shared" si="1209"/>
        <v>-1.3692034111448072E-2</v>
      </c>
      <c r="H15466" s="22">
        <f t="shared" si="1210"/>
        <v>3.3255396524823636E-2</v>
      </c>
      <c r="I15466" s="22" t="e">
        <f>Zoom.X</f>
        <v>#N/A</v>
      </c>
      <c r="J15466" s="22" t="e">
        <f>Zoom.Y</f>
        <v>#N/A</v>
      </c>
    </row>
    <row r="15467" spans="1:10" x14ac:dyDescent="0.25">
      <c r="A15467" s="21">
        <v>53.25</v>
      </c>
      <c r="B15467" s="21">
        <v>-123.75</v>
      </c>
      <c r="C15467" s="21">
        <v>972.26116999999999</v>
      </c>
      <c r="D15467" s="22">
        <f t="shared" si="1206"/>
        <v>-2125.0590505828363</v>
      </c>
      <c r="E15467" s="22">
        <f t="shared" si="1207"/>
        <v>-3180.3756211067257</v>
      </c>
      <c r="F15467" s="22">
        <f t="shared" si="1208"/>
        <v>5088.0177929448701</v>
      </c>
      <c r="G15467" s="22">
        <f t="shared" si="1209"/>
        <v>-1.4188421620950756E-2</v>
      </c>
      <c r="H15467" s="22">
        <f t="shared" si="1210"/>
        <v>3.3971263829775201E-2</v>
      </c>
      <c r="I15467" s="22" t="e">
        <f>Zoom.X</f>
        <v>#N/A</v>
      </c>
      <c r="J15467" s="22" t="e">
        <f>Zoom.Y</f>
        <v>#N/A</v>
      </c>
    </row>
    <row r="15468" spans="1:10" x14ac:dyDescent="0.25">
      <c r="A15468" s="21">
        <v>53.25</v>
      </c>
      <c r="B15468" s="21">
        <v>-115.75</v>
      </c>
      <c r="C15468" s="21">
        <v>972.26116999999999</v>
      </c>
      <c r="D15468" s="22">
        <f t="shared" si="1206"/>
        <v>-1661.7553845752429</v>
      </c>
      <c r="E15468" s="22">
        <f t="shared" si="1207"/>
        <v>-3445.1754819789953</v>
      </c>
      <c r="F15468" s="22">
        <f t="shared" si="1208"/>
        <v>5088.0177929448701</v>
      </c>
      <c r="G15468" s="22">
        <f t="shared" si="1209"/>
        <v>-1.1095632558474408E-2</v>
      </c>
      <c r="H15468" s="22">
        <f t="shared" si="1210"/>
        <v>3.3972976050218415E-2</v>
      </c>
      <c r="I15468" s="22" t="e">
        <f>Zoom.X</f>
        <v>#N/A</v>
      </c>
      <c r="J15468" s="22" t="e">
        <f>Zoom.Y</f>
        <v>#N/A</v>
      </c>
    </row>
    <row r="15469" spans="1:10" x14ac:dyDescent="0.25">
      <c r="A15469" s="21">
        <v>54.25</v>
      </c>
      <c r="B15469" s="21">
        <v>-116.75</v>
      </c>
      <c r="C15469" s="21">
        <v>972.26116999999999</v>
      </c>
      <c r="D15469" s="22">
        <f t="shared" si="1206"/>
        <v>-1681.2235065938423</v>
      </c>
      <c r="E15469" s="22">
        <f t="shared" si="1207"/>
        <v>-3335.4863151620498</v>
      </c>
      <c r="F15469" s="22">
        <f t="shared" si="1208"/>
        <v>5153.8399284662219</v>
      </c>
      <c r="G15469" s="22">
        <f t="shared" si="1209"/>
        <v>-1.119334826649126E-2</v>
      </c>
      <c r="H15469" s="22">
        <f t="shared" si="1210"/>
        <v>3.4313537136979586E-2</v>
      </c>
      <c r="I15469" s="22" t="e">
        <f>Zoom.X</f>
        <v>#N/A</v>
      </c>
      <c r="J15469" s="22" t="e">
        <f>Zoom.Y</f>
        <v>#N/A</v>
      </c>
    </row>
    <row r="15470" spans="1:10" x14ac:dyDescent="0.25">
      <c r="A15470" s="21">
        <v>54.75</v>
      </c>
      <c r="B15470" s="21">
        <v>-126.25</v>
      </c>
      <c r="C15470" s="21">
        <v>972.26116999999999</v>
      </c>
      <c r="D15470" s="22">
        <f t="shared" si="1206"/>
        <v>-2181.8835315504466</v>
      </c>
      <c r="E15470" s="22">
        <f t="shared" si="1207"/>
        <v>-2975.7136654685869</v>
      </c>
      <c r="F15470" s="22">
        <f t="shared" si="1208"/>
        <v>5186.1650192227225</v>
      </c>
      <c r="G15470" s="22">
        <f t="shared" si="1209"/>
        <v>-1.4531280520166393E-2</v>
      </c>
      <c r="H15470" s="22">
        <f t="shared" si="1210"/>
        <v>3.4539707380552787E-2</v>
      </c>
      <c r="I15470" s="22" t="e">
        <f>Zoom.X</f>
        <v>#N/A</v>
      </c>
      <c r="J15470" s="22" t="e">
        <f>Zoom.Y</f>
        <v>#N/A</v>
      </c>
    </row>
    <row r="15471" spans="1:10" x14ac:dyDescent="0.25">
      <c r="A15471" s="21">
        <v>58.25</v>
      </c>
      <c r="B15471" s="21">
        <v>-123.75</v>
      </c>
      <c r="C15471" s="21">
        <v>972.26116999999999</v>
      </c>
      <c r="D15471" s="22">
        <f t="shared" si="1206"/>
        <v>-1869.4544208570087</v>
      </c>
      <c r="E15471" s="22">
        <f t="shared" si="1207"/>
        <v>-2797.836259295073</v>
      </c>
      <c r="F15471" s="22">
        <f t="shared" si="1208"/>
        <v>5401.268505294961</v>
      </c>
      <c r="G15471" s="22">
        <f t="shared" si="1209"/>
        <v>-1.2484903091602472E-2</v>
      </c>
      <c r="H15471" s="22">
        <f t="shared" si="1210"/>
        <v>3.6071654439918582E-2</v>
      </c>
      <c r="I15471" s="22" t="e">
        <f>Zoom.X</f>
        <v>#N/A</v>
      </c>
      <c r="J15471" s="22" t="e">
        <f>Zoom.Y</f>
        <v>#N/A</v>
      </c>
    </row>
    <row r="15472" spans="1:10" x14ac:dyDescent="0.25">
      <c r="A15472" s="21">
        <v>58.75</v>
      </c>
      <c r="B15472" s="21">
        <v>-127.75</v>
      </c>
      <c r="C15472" s="21">
        <v>972.26116999999999</v>
      </c>
      <c r="D15472" s="22">
        <f t="shared" si="1206"/>
        <v>-2030.9914633125049</v>
      </c>
      <c r="E15472" s="22">
        <f t="shared" si="1207"/>
        <v>-2623.0618226156366</v>
      </c>
      <c r="F15472" s="22">
        <f t="shared" si="1208"/>
        <v>5430.3724664207921</v>
      </c>
      <c r="G15472" s="22">
        <f t="shared" si="1209"/>
        <v>-1.3544133860827777E-2</v>
      </c>
      <c r="H15472" s="22">
        <f t="shared" si="1210"/>
        <v>3.6213688204970937E-2</v>
      </c>
      <c r="I15472" s="22" t="e">
        <f>Zoom.X</f>
        <v>#N/A</v>
      </c>
      <c r="J15472" s="22" t="e">
        <f>Zoom.Y</f>
        <v>#N/A</v>
      </c>
    </row>
    <row r="15473" spans="1:10" x14ac:dyDescent="0.25">
      <c r="A15473" s="21">
        <v>59.25</v>
      </c>
      <c r="B15473" s="21">
        <v>-125.75</v>
      </c>
      <c r="C15473" s="21">
        <v>972.26116999999999</v>
      </c>
      <c r="D15473" s="22">
        <f t="shared" si="1206"/>
        <v>-1910.3132166078747</v>
      </c>
      <c r="E15473" s="22">
        <f t="shared" si="1207"/>
        <v>-2653.5924540262313</v>
      </c>
      <c r="F15473" s="22">
        <f t="shared" si="1208"/>
        <v>5459.0631074875864</v>
      </c>
      <c r="G15473" s="22">
        <f t="shared" si="1209"/>
        <v>-1.2755678990168696E-2</v>
      </c>
      <c r="H15473" s="22">
        <f t="shared" si="1210"/>
        <v>3.6451643626186601E-2</v>
      </c>
      <c r="I15473" s="22" t="e">
        <f>Zoom.X</f>
        <v>#N/A</v>
      </c>
      <c r="J15473" s="22" t="e">
        <f>Zoom.Y</f>
        <v>#N/A</v>
      </c>
    </row>
    <row r="15474" spans="1:10" x14ac:dyDescent="0.25">
      <c r="A15474" s="21">
        <v>60.25</v>
      </c>
      <c r="B15474" s="21">
        <v>-128.75</v>
      </c>
      <c r="C15474" s="21">
        <v>972.26116999999999</v>
      </c>
      <c r="D15474" s="22">
        <f t="shared" si="1206"/>
        <v>-1986.3273317821966</v>
      </c>
      <c r="E15474" s="22">
        <f t="shared" si="1207"/>
        <v>-2474.9125623854088</v>
      </c>
      <c r="F15474" s="22">
        <f t="shared" si="1208"/>
        <v>5515.1953806039328</v>
      </c>
      <c r="G15474" s="22">
        <f t="shared" si="1209"/>
        <v>-1.3227314191661149E-2</v>
      </c>
      <c r="H15474" s="22">
        <f t="shared" si="1210"/>
        <v>3.6726686966640221E-2</v>
      </c>
      <c r="I15474" s="22" t="e">
        <f>Zoom.X</f>
        <v>#N/A</v>
      </c>
      <c r="J15474" s="22" t="e">
        <f>Zoom.Y</f>
        <v>#N/A</v>
      </c>
    </row>
    <row r="15475" spans="1:10" x14ac:dyDescent="0.25">
      <c r="A15475" s="21">
        <v>60.75</v>
      </c>
      <c r="B15475" s="21">
        <v>-134.25</v>
      </c>
      <c r="C15475" s="21">
        <v>972.26116999999999</v>
      </c>
      <c r="D15475" s="22">
        <f t="shared" si="1206"/>
        <v>-2180.5531348561194</v>
      </c>
      <c r="E15475" s="22">
        <f t="shared" si="1207"/>
        <v>-2238.4004054634743</v>
      </c>
      <c r="F15475" s="22">
        <f t="shared" si="1208"/>
        <v>5542.6325673133624</v>
      </c>
      <c r="G15475" s="22">
        <f t="shared" si="1209"/>
        <v>-1.4564022376656835E-2</v>
      </c>
      <c r="H15475" s="22">
        <f t="shared" si="1210"/>
        <v>3.7019517408487794E-2</v>
      </c>
      <c r="I15475" s="22" t="e">
        <f>Zoom.X</f>
        <v>#N/A</v>
      </c>
      <c r="J15475" s="22" t="e">
        <f>Zoom.Y</f>
        <v>#N/A</v>
      </c>
    </row>
    <row r="15476" spans="1:10" x14ac:dyDescent="0.25">
      <c r="A15476" s="21">
        <v>60.75</v>
      </c>
      <c r="B15476" s="21">
        <v>-133.75</v>
      </c>
      <c r="C15476" s="21">
        <v>972.26116999999999</v>
      </c>
      <c r="D15476" s="22">
        <f t="shared" si="1206"/>
        <v>-2160.9366254764809</v>
      </c>
      <c r="E15476" s="22">
        <f t="shared" si="1207"/>
        <v>-2257.3438483722889</v>
      </c>
      <c r="F15476" s="22">
        <f t="shared" si="1208"/>
        <v>5542.6325673133624</v>
      </c>
      <c r="G15476" s="22">
        <f t="shared" si="1209"/>
        <v>-1.4432845929170546E-2</v>
      </c>
      <c r="H15476" s="22">
        <f t="shared" si="1210"/>
        <v>3.7019115203527943E-2</v>
      </c>
      <c r="I15476" s="22" t="e">
        <f>Zoom.X</f>
        <v>#N/A</v>
      </c>
      <c r="J15476" s="22" t="e">
        <f>Zoom.Y</f>
        <v>#N/A</v>
      </c>
    </row>
    <row r="15477" spans="1:10" x14ac:dyDescent="0.25">
      <c r="A15477" s="21">
        <v>60.75</v>
      </c>
      <c r="B15477" s="21">
        <v>-124.75</v>
      </c>
      <c r="C15477" s="21">
        <v>972.26116999999999</v>
      </c>
      <c r="D15477" s="22">
        <f t="shared" si="1206"/>
        <v>-1781.2055324161474</v>
      </c>
      <c r="E15477" s="22">
        <f t="shared" si="1207"/>
        <v>-2567.5971647437227</v>
      </c>
      <c r="F15477" s="22">
        <f t="shared" si="1208"/>
        <v>5542.6325673133624</v>
      </c>
      <c r="G15477" s="22">
        <f t="shared" si="1209"/>
        <v>-1.1857406957607505E-2</v>
      </c>
      <c r="H15477" s="22">
        <f t="shared" si="1210"/>
        <v>3.6897061440166697E-2</v>
      </c>
      <c r="I15477" s="22" t="e">
        <f>Zoom.X</f>
        <v>#N/A</v>
      </c>
      <c r="J15477" s="22" t="e">
        <f>Zoom.Y</f>
        <v>#N/A</v>
      </c>
    </row>
    <row r="15478" spans="1:10" x14ac:dyDescent="0.25">
      <c r="A15478" s="21">
        <v>61.25</v>
      </c>
      <c r="B15478" s="21">
        <v>-154.25</v>
      </c>
      <c r="C15478" s="21">
        <v>972.26116999999999</v>
      </c>
      <c r="D15478" s="22">
        <f t="shared" si="1206"/>
        <v>-2770.7310055012908</v>
      </c>
      <c r="E15478" s="22">
        <f t="shared" si="1207"/>
        <v>-1336.4419872617159</v>
      </c>
      <c r="F15478" s="22">
        <f t="shared" si="1208"/>
        <v>5569.647543739612</v>
      </c>
      <c r="G15478" s="22">
        <f t="shared" si="1209"/>
        <v>-1.8439017044423026E-2</v>
      </c>
      <c r="H15478" s="22">
        <f t="shared" si="1210"/>
        <v>3.7065606797099721E-2</v>
      </c>
      <c r="I15478" s="22" t="e">
        <f>Zoom.X</f>
        <v>#N/A</v>
      </c>
      <c r="J15478" s="22" t="e">
        <f>Zoom.Y</f>
        <v>#N/A</v>
      </c>
    </row>
    <row r="15479" spans="1:10" x14ac:dyDescent="0.25">
      <c r="A15479" s="21">
        <v>61.25</v>
      </c>
      <c r="B15479" s="21">
        <v>-128.25</v>
      </c>
      <c r="C15479" s="21">
        <v>972.26116999999999</v>
      </c>
      <c r="D15479" s="22">
        <f t="shared" si="1206"/>
        <v>-1904.4589250680726</v>
      </c>
      <c r="E15479" s="22">
        <f t="shared" si="1207"/>
        <v>-2415.7946297007111</v>
      </c>
      <c r="F15479" s="22">
        <f t="shared" si="1208"/>
        <v>5569.647543739612</v>
      </c>
      <c r="G15479" s="22">
        <f t="shared" si="1209"/>
        <v>-1.2698599268476541E-2</v>
      </c>
      <c r="H15479" s="22">
        <f t="shared" si="1210"/>
        <v>3.7137436409701498E-2</v>
      </c>
      <c r="I15479" s="22" t="e">
        <f>Zoom.X</f>
        <v>#N/A</v>
      </c>
      <c r="J15479" s="22" t="e">
        <f>Zoom.Y</f>
        <v>#N/A</v>
      </c>
    </row>
    <row r="15480" spans="1:10" x14ac:dyDescent="0.25">
      <c r="A15480" s="21">
        <v>61.75</v>
      </c>
      <c r="B15480" s="21">
        <v>-136.25</v>
      </c>
      <c r="C15480" s="21">
        <v>972.26116999999999</v>
      </c>
      <c r="D15480" s="22">
        <f t="shared" si="1206"/>
        <v>-2186.7615526341669</v>
      </c>
      <c r="E15480" s="22">
        <f t="shared" si="1207"/>
        <v>-2093.3687766169915</v>
      </c>
      <c r="F15480" s="22">
        <f t="shared" si="1208"/>
        <v>5596.2381673146074</v>
      </c>
      <c r="G15480" s="22">
        <f t="shared" si="1209"/>
        <v>-1.460237687327216E-2</v>
      </c>
      <c r="H15480" s="22">
        <f t="shared" si="1210"/>
        <v>3.7369588235754425E-2</v>
      </c>
      <c r="I15480" s="22" t="e">
        <f>Zoom.X</f>
        <v>#N/A</v>
      </c>
      <c r="J15480" s="22" t="e">
        <f>Zoom.Y</f>
        <v>#N/A</v>
      </c>
    </row>
    <row r="15481" spans="1:10" x14ac:dyDescent="0.25">
      <c r="A15481" s="21">
        <v>62.25</v>
      </c>
      <c r="B15481" s="21">
        <v>-138.75</v>
      </c>
      <c r="C15481" s="21">
        <v>972.26116999999999</v>
      </c>
      <c r="D15481" s="22">
        <f t="shared" si="1206"/>
        <v>-2238.9954444840496</v>
      </c>
      <c r="E15481" s="22">
        <f t="shared" si="1207"/>
        <v>-1963.5463055605176</v>
      </c>
      <c r="F15481" s="22">
        <f t="shared" si="1208"/>
        <v>5622.402327913097</v>
      </c>
      <c r="G15481" s="22">
        <f t="shared" si="1209"/>
        <v>-1.4925312718576472E-2</v>
      </c>
      <c r="H15481" s="22">
        <f t="shared" si="1210"/>
        <v>3.747935851343049E-2</v>
      </c>
      <c r="I15481" s="22" t="e">
        <f>Zoom.X</f>
        <v>#N/A</v>
      </c>
      <c r="J15481" s="22" t="e">
        <f>Zoom.Y</f>
        <v>#N/A</v>
      </c>
    </row>
    <row r="15482" spans="1:10" x14ac:dyDescent="0.25">
      <c r="A15482" s="21">
        <v>62.75</v>
      </c>
      <c r="B15482" s="21">
        <v>-139.75</v>
      </c>
      <c r="C15482" s="21">
        <v>972.26116999999999</v>
      </c>
      <c r="D15482" s="22">
        <f t="shared" si="1206"/>
        <v>-2235.1906057922643</v>
      </c>
      <c r="E15482" s="22">
        <f t="shared" si="1207"/>
        <v>-1892.2285236195073</v>
      </c>
      <c r="F15482" s="22">
        <f t="shared" si="1208"/>
        <v>5648.1379480720943</v>
      </c>
      <c r="G15482" s="22">
        <f t="shared" si="1209"/>
        <v>-1.4924857966876372E-2</v>
      </c>
      <c r="H15482" s="22">
        <f t="shared" si="1210"/>
        <v>3.7713856005770589E-2</v>
      </c>
      <c r="I15482" s="22" t="e">
        <f>Zoom.X</f>
        <v>#N/A</v>
      </c>
      <c r="J15482" s="22" t="e">
        <f>Zoom.Y</f>
        <v>#N/A</v>
      </c>
    </row>
    <row r="15483" spans="1:10" x14ac:dyDescent="0.25">
      <c r="A15483" s="21">
        <v>62.75</v>
      </c>
      <c r="B15483" s="21">
        <v>-139.25</v>
      </c>
      <c r="C15483" s="21">
        <v>972.26116999999999</v>
      </c>
      <c r="D15483" s="22">
        <f t="shared" si="1206"/>
        <v>-2218.5928972006018</v>
      </c>
      <c r="E15483" s="22">
        <f t="shared" si="1207"/>
        <v>-1911.6619435225182</v>
      </c>
      <c r="F15483" s="22">
        <f t="shared" si="1208"/>
        <v>5648.1379480720943</v>
      </c>
      <c r="G15483" s="22">
        <f t="shared" si="1209"/>
        <v>-1.4818617193040784E-2</v>
      </c>
      <c r="H15483" s="22">
        <f t="shared" si="1210"/>
        <v>3.7725530543064503E-2</v>
      </c>
      <c r="I15483" s="22" t="e">
        <f>Zoom.X</f>
        <v>#N/A</v>
      </c>
      <c r="J15483" s="22" t="e">
        <f>Zoom.Y</f>
        <v>#N/A</v>
      </c>
    </row>
    <row r="15484" spans="1:10" x14ac:dyDescent="0.25">
      <c r="A15484" s="21">
        <v>62.75</v>
      </c>
      <c r="B15484" s="21">
        <v>-132.25</v>
      </c>
      <c r="C15484" s="21">
        <v>972.26116999999999</v>
      </c>
      <c r="D15484" s="22">
        <f t="shared" si="1206"/>
        <v>-1969.08285630553</v>
      </c>
      <c r="E15484" s="22">
        <f t="shared" si="1207"/>
        <v>-2167.7911649476077</v>
      </c>
      <c r="F15484" s="22">
        <f t="shared" si="1208"/>
        <v>5648.1379480720943</v>
      </c>
      <c r="G15484" s="22">
        <f t="shared" si="1209"/>
        <v>-1.3129583294302976E-2</v>
      </c>
      <c r="H15484" s="22">
        <f t="shared" si="1210"/>
        <v>3.7661034633181281E-2</v>
      </c>
      <c r="I15484" s="22" t="e">
        <f>Zoom.X</f>
        <v>#N/A</v>
      </c>
      <c r="J15484" s="22" t="e">
        <f>Zoom.Y</f>
        <v>#N/A</v>
      </c>
    </row>
    <row r="15485" spans="1:10" x14ac:dyDescent="0.25">
      <c r="A15485" s="21">
        <v>63.25</v>
      </c>
      <c r="B15485" s="21">
        <v>-151.25</v>
      </c>
      <c r="C15485" s="21">
        <v>972.26116999999999</v>
      </c>
      <c r="D15485" s="22">
        <f t="shared" si="1206"/>
        <v>-2524.026486478097</v>
      </c>
      <c r="E15485" s="22">
        <f t="shared" si="1207"/>
        <v>-1384.7283484251843</v>
      </c>
      <c r="F15485" s="22">
        <f t="shared" si="1208"/>
        <v>5673.4429832077321</v>
      </c>
      <c r="G15485" s="22">
        <f t="shared" si="1209"/>
        <v>-1.6847820873929168E-2</v>
      </c>
      <c r="H15485" s="22">
        <f t="shared" si="1210"/>
        <v>3.7870106209903165E-2</v>
      </c>
      <c r="I15485" s="22" t="e">
        <f>Zoom.X</f>
        <v>#N/A</v>
      </c>
      <c r="J15485" s="22" t="e">
        <f>Zoom.Y</f>
        <v>#N/A</v>
      </c>
    </row>
    <row r="15486" spans="1:10" x14ac:dyDescent="0.25">
      <c r="A15486" s="21">
        <v>63.25</v>
      </c>
      <c r="B15486" s="21">
        <v>-134.25</v>
      </c>
      <c r="C15486" s="21">
        <v>972.26116999999999</v>
      </c>
      <c r="D15486" s="22">
        <f t="shared" si="1206"/>
        <v>-2008.883145388703</v>
      </c>
      <c r="E15486" s="22">
        <f t="shared" si="1207"/>
        <v>-2062.176231932784</v>
      </c>
      <c r="F15486" s="22">
        <f t="shared" si="1208"/>
        <v>5673.4429832077321</v>
      </c>
      <c r="G15486" s="22">
        <f t="shared" si="1209"/>
        <v>-1.3417033764761624E-2</v>
      </c>
      <c r="H15486" s="22">
        <f t="shared" si="1210"/>
        <v>3.789208757257969E-2</v>
      </c>
      <c r="I15486" s="22" t="e">
        <f>Zoom.X</f>
        <v>#N/A</v>
      </c>
      <c r="J15486" s="22" t="e">
        <f>Zoom.Y</f>
        <v>#N/A</v>
      </c>
    </row>
    <row r="15487" spans="1:10" x14ac:dyDescent="0.25">
      <c r="A15487" s="21">
        <v>63.75</v>
      </c>
      <c r="B15487" s="21">
        <v>-149.25</v>
      </c>
      <c r="C15487" s="21">
        <v>972.26116999999999</v>
      </c>
      <c r="D15487" s="22">
        <f t="shared" si="1206"/>
        <v>-2431.2899028266543</v>
      </c>
      <c r="E15487" s="22">
        <f t="shared" si="1207"/>
        <v>-1446.4654916786308</v>
      </c>
      <c r="F15487" s="22">
        <f t="shared" si="1208"/>
        <v>5698.3154218294658</v>
      </c>
      <c r="G15487" s="22">
        <f t="shared" si="1209"/>
        <v>-1.6238683073860942E-2</v>
      </c>
      <c r="H15487" s="22">
        <f t="shared" si="1210"/>
        <v>3.8059277950524342E-2</v>
      </c>
      <c r="I15487" s="22" t="e">
        <f>Zoom.X</f>
        <v>#N/A</v>
      </c>
      <c r="J15487" s="22" t="e">
        <f>Zoom.Y</f>
        <v>#N/A</v>
      </c>
    </row>
    <row r="15488" spans="1:10" x14ac:dyDescent="0.25">
      <c r="A15488" s="21">
        <v>63.75</v>
      </c>
      <c r="B15488" s="21">
        <v>-142.25</v>
      </c>
      <c r="C15488" s="21">
        <v>972.26116999999999</v>
      </c>
      <c r="D15488" s="22">
        <f t="shared" si="1206"/>
        <v>-2236.887636845921</v>
      </c>
      <c r="E15488" s="22">
        <f t="shared" si="1207"/>
        <v>-1731.9834613326466</v>
      </c>
      <c r="F15488" s="22">
        <f t="shared" si="1208"/>
        <v>5698.3154218294658</v>
      </c>
      <c r="G15488" s="22">
        <f t="shared" si="1209"/>
        <v>-1.4889420069113445E-2</v>
      </c>
      <c r="H15488" s="22">
        <f t="shared" si="1210"/>
        <v>3.7929760352898093E-2</v>
      </c>
      <c r="I15488" s="22" t="e">
        <f>Zoom.X</f>
        <v>#N/A</v>
      </c>
      <c r="J15488" s="22" t="e">
        <f>Zoom.Y</f>
        <v>#N/A</v>
      </c>
    </row>
    <row r="15489" spans="1:10" x14ac:dyDescent="0.25">
      <c r="A15489" s="21">
        <v>65.25</v>
      </c>
      <c r="B15489" s="21">
        <v>-136.75</v>
      </c>
      <c r="C15489" s="21">
        <v>972.26116999999999</v>
      </c>
      <c r="D15489" s="22">
        <f t="shared" si="1206"/>
        <v>-1950.6343957935526</v>
      </c>
      <c r="E15489" s="22">
        <f t="shared" si="1207"/>
        <v>-1834.9736104379201</v>
      </c>
      <c r="F15489" s="22">
        <f t="shared" si="1208"/>
        <v>5770.3175445276074</v>
      </c>
      <c r="G15489" s="22">
        <f t="shared" si="1209"/>
        <v>-1.3011316412037578E-2</v>
      </c>
      <c r="H15489" s="22">
        <f t="shared" si="1210"/>
        <v>3.8489748530880809E-2</v>
      </c>
      <c r="I15489" s="22" t="e">
        <f>Zoom.X</f>
        <v>#N/A</v>
      </c>
      <c r="J15489" s="22" t="e">
        <f>Zoom.Y</f>
        <v>#N/A</v>
      </c>
    </row>
    <row r="15490" spans="1:10" x14ac:dyDescent="0.25">
      <c r="A15490" s="21">
        <v>65.75</v>
      </c>
      <c r="B15490" s="21">
        <v>-138.75</v>
      </c>
      <c r="C15490" s="21">
        <v>972.26116999999999</v>
      </c>
      <c r="D15490" s="22">
        <f t="shared" si="1206"/>
        <v>-1975.3389770486297</v>
      </c>
      <c r="E15490" s="22">
        <f t="shared" si="1207"/>
        <v>-1732.3257893038383</v>
      </c>
      <c r="F15490" s="22">
        <f t="shared" si="1208"/>
        <v>5793.4401513986277</v>
      </c>
      <c r="G15490" s="22">
        <f t="shared" si="1209"/>
        <v>-1.3144500121411086E-2</v>
      </c>
      <c r="H15490" s="22">
        <f t="shared" si="1210"/>
        <v>3.8551294566781795E-2</v>
      </c>
      <c r="I15490" s="22" t="e">
        <f>Zoom.X</f>
        <v>#N/A</v>
      </c>
      <c r="J15490" s="22" t="e">
        <f>Zoom.Y</f>
        <v>#N/A</v>
      </c>
    </row>
    <row r="15491" spans="1:10" x14ac:dyDescent="0.25">
      <c r="A15491" s="21">
        <v>67.25</v>
      </c>
      <c r="B15491" s="21">
        <v>-66.75</v>
      </c>
      <c r="C15491" s="21">
        <v>972.26116999999999</v>
      </c>
      <c r="D15491" s="22">
        <f t="shared" ref="D15491:D15554" si="1211">Calc_LLAtoX/1000</f>
        <v>976.56582962320101</v>
      </c>
      <c r="E15491" s="22">
        <f t="shared" ref="E15491:E15554" si="1212">Calc_LLAtoY/1000</f>
        <v>-2273.018530568635</v>
      </c>
      <c r="F15491" s="22">
        <f t="shared" ref="F15491:F15554" si="1213">Calc_LLAtoZ/1000</f>
        <v>5860.1478705998315</v>
      </c>
      <c r="G15491" s="22">
        <f t="shared" ref="G15491:G15554" si="1214">Calc_PerspectiveX</f>
        <v>6.4978263181361606E-3</v>
      </c>
      <c r="H15491" s="22">
        <f t="shared" si="1210"/>
        <v>3.8991967470790236E-2</v>
      </c>
      <c r="I15491" s="22" t="e">
        <f>Zoom.X</f>
        <v>#N/A</v>
      </c>
      <c r="J15491" s="22" t="e">
        <f>Zoom.Y</f>
        <v>#N/A</v>
      </c>
    </row>
    <row r="15492" spans="1:10" x14ac:dyDescent="0.25">
      <c r="A15492" s="21">
        <v>70.25</v>
      </c>
      <c r="B15492" s="21">
        <v>-74.25</v>
      </c>
      <c r="C15492" s="21">
        <v>972.26116999999999</v>
      </c>
      <c r="D15492" s="22">
        <f t="shared" si="1211"/>
        <v>586.86147058208871</v>
      </c>
      <c r="E15492" s="22">
        <f t="shared" si="1212"/>
        <v>-2080.8538142173725</v>
      </c>
      <c r="F15492" s="22">
        <f t="shared" si="1213"/>
        <v>5981.437116240043</v>
      </c>
      <c r="G15492" s="22">
        <f t="shared" si="1214"/>
        <v>3.9194681544935982E-3</v>
      </c>
      <c r="H15492" s="22">
        <f t="shared" si="1210"/>
        <v>3.9948187895101475E-2</v>
      </c>
      <c r="I15492" s="22" t="e">
        <f>Zoom.X</f>
        <v>#N/A</v>
      </c>
      <c r="J15492" s="22" t="e">
        <f>Zoom.Y</f>
        <v>#N/A</v>
      </c>
    </row>
    <row r="15493" spans="1:10" x14ac:dyDescent="0.25">
      <c r="A15493" s="21">
        <v>77.75</v>
      </c>
      <c r="B15493" s="21">
        <v>-81.25</v>
      </c>
      <c r="C15493" s="21">
        <v>972.26116999999999</v>
      </c>
      <c r="D15493" s="22">
        <f t="shared" si="1211"/>
        <v>206.56092643048245</v>
      </c>
      <c r="E15493" s="22">
        <f t="shared" si="1212"/>
        <v>-1342.0478886499027</v>
      </c>
      <c r="F15493" s="22">
        <f t="shared" si="1213"/>
        <v>6212.0240485056502</v>
      </c>
      <c r="G15493" s="22">
        <f t="shared" si="1214"/>
        <v>1.3755025252382717E-3</v>
      </c>
      <c r="H15493" s="22">
        <f t="shared" si="1210"/>
        <v>4.1366268602770054E-2</v>
      </c>
      <c r="I15493" s="22" t="e">
        <f>Zoom.X</f>
        <v>#N/A</v>
      </c>
      <c r="J15493" s="22" t="e">
        <f>Zoom.Y</f>
        <v>#N/A</v>
      </c>
    </row>
    <row r="15494" spans="1:10" x14ac:dyDescent="0.25">
      <c r="A15494" s="21">
        <v>80.25</v>
      </c>
      <c r="B15494" s="21">
        <v>-79.25</v>
      </c>
      <c r="C15494" s="21">
        <v>972.26116999999999</v>
      </c>
      <c r="D15494" s="22">
        <f t="shared" si="1211"/>
        <v>202.15996079846136</v>
      </c>
      <c r="E15494" s="22">
        <f t="shared" si="1212"/>
        <v>-1064.8071859292234</v>
      </c>
      <c r="F15494" s="22">
        <f t="shared" si="1213"/>
        <v>6265.2886097180535</v>
      </c>
      <c r="G15494" s="22">
        <f t="shared" si="1214"/>
        <v>1.3482813768419461E-3</v>
      </c>
      <c r="H15494" s="22">
        <f t="shared" si="1210"/>
        <v>4.1785583651968536E-2</v>
      </c>
      <c r="I15494" s="22" t="e">
        <f>Zoom.X</f>
        <v>#N/A</v>
      </c>
      <c r="J15494" s="22" t="e">
        <f>Zoom.Y</f>
        <v>#N/A</v>
      </c>
    </row>
    <row r="15495" spans="1:10" x14ac:dyDescent="0.25">
      <c r="A15495" s="21">
        <v>81.25</v>
      </c>
      <c r="B15495" s="21">
        <v>-83.25</v>
      </c>
      <c r="C15495" s="21">
        <v>972.26116999999999</v>
      </c>
      <c r="D15495" s="22">
        <f t="shared" si="1211"/>
        <v>114.43439234035779</v>
      </c>
      <c r="E15495" s="22">
        <f t="shared" si="1212"/>
        <v>-966.85129909209047</v>
      </c>
      <c r="F15495" s="22">
        <f t="shared" si="1213"/>
        <v>6283.2403843947632</v>
      </c>
      <c r="G15495" s="22">
        <f t="shared" si="1214"/>
        <v>7.6180271420684363E-4</v>
      </c>
      <c r="H15495" s="22">
        <f t="shared" si="1210"/>
        <v>4.1828243074069744E-2</v>
      </c>
      <c r="I15495" s="22" t="e">
        <f>Zoom.X</f>
        <v>#N/A</v>
      </c>
      <c r="J15495" s="22" t="e">
        <f>Zoom.Y</f>
        <v>#N/A</v>
      </c>
    </row>
    <row r="15496" spans="1:10" x14ac:dyDescent="0.25">
      <c r="A15496" s="21">
        <v>82.75</v>
      </c>
      <c r="B15496" s="21">
        <v>-71.25</v>
      </c>
      <c r="C15496" s="21">
        <v>972.26116999999999</v>
      </c>
      <c r="D15496" s="22">
        <f t="shared" si="1211"/>
        <v>259.62713104514239</v>
      </c>
      <c r="E15496" s="22">
        <f t="shared" si="1212"/>
        <v>-764.83686466174947</v>
      </c>
      <c r="F15496" s="22">
        <f t="shared" si="1213"/>
        <v>6306.5558529973741</v>
      </c>
      <c r="G15496" s="22">
        <f t="shared" si="1214"/>
        <v>1.7272640335443225E-3</v>
      </c>
      <c r="H15496" s="22">
        <f t="shared" si="1210"/>
        <v>4.1956659369805006E-2</v>
      </c>
      <c r="I15496" s="22" t="e">
        <f>Zoom.X</f>
        <v>#N/A</v>
      </c>
      <c r="J15496" s="22" t="e">
        <f>Zoom.Y</f>
        <v>#N/A</v>
      </c>
    </row>
    <row r="15497" spans="1:10" x14ac:dyDescent="0.25">
      <c r="A15497" s="21">
        <v>-42.75</v>
      </c>
      <c r="B15497" s="21">
        <v>-69.25</v>
      </c>
      <c r="C15497" s="21">
        <v>992.00199999999995</v>
      </c>
      <c r="D15497" s="22">
        <f t="shared" si="1211"/>
        <v>1662.1841235947911</v>
      </c>
      <c r="E15497" s="22">
        <f t="shared" si="1212"/>
        <v>-4387.2599988391357</v>
      </c>
      <c r="F15497" s="22">
        <f t="shared" si="1213"/>
        <v>-4307.8222973576903</v>
      </c>
      <c r="G15497" s="22">
        <f t="shared" si="1214"/>
        <v>1.1065417288126458E-2</v>
      </c>
      <c r="H15497" s="22">
        <f t="shared" si="1210"/>
        <v>-2.8677840587399899E-2</v>
      </c>
      <c r="I15497" s="22" t="e">
        <f>Zoom.X</f>
        <v>#N/A</v>
      </c>
      <c r="J15497" s="22" t="e">
        <f>Zoom.Y</f>
        <v>#N/A</v>
      </c>
    </row>
    <row r="15498" spans="1:10" x14ac:dyDescent="0.25">
      <c r="A15498" s="21">
        <v>-40.25</v>
      </c>
      <c r="B15498" s="21">
        <v>-69.75</v>
      </c>
      <c r="C15498" s="21">
        <v>992.00199999999995</v>
      </c>
      <c r="D15498" s="22">
        <f t="shared" si="1211"/>
        <v>1687.5196996990467</v>
      </c>
      <c r="E15498" s="22">
        <f t="shared" si="1212"/>
        <v>-4574.2223016234866</v>
      </c>
      <c r="F15498" s="22">
        <f t="shared" si="1213"/>
        <v>-4099.8523587844793</v>
      </c>
      <c r="G15498" s="22">
        <f t="shared" si="1214"/>
        <v>1.1249232336387405E-2</v>
      </c>
      <c r="H15498" s="22">
        <f t="shared" si="1210"/>
        <v>-2.7330164937972377E-2</v>
      </c>
      <c r="I15498" s="22" t="e">
        <f>Zoom.X</f>
        <v>#N/A</v>
      </c>
      <c r="J15498" s="22" t="e">
        <f>Zoom.Y</f>
        <v>#N/A</v>
      </c>
    </row>
    <row r="15499" spans="1:10" x14ac:dyDescent="0.25">
      <c r="A15499" s="21">
        <v>-39.75</v>
      </c>
      <c r="B15499" s="21">
        <v>-71.25</v>
      </c>
      <c r="C15499" s="21">
        <v>992.00199999999995</v>
      </c>
      <c r="D15499" s="22">
        <f t="shared" si="1211"/>
        <v>1578.6748396547562</v>
      </c>
      <c r="E15499" s="22">
        <f t="shared" si="1212"/>
        <v>-4650.6261106894635</v>
      </c>
      <c r="F15499" s="22">
        <f t="shared" si="1213"/>
        <v>-4057.3171323333358</v>
      </c>
      <c r="G15499" s="22">
        <f t="shared" si="1214"/>
        <v>1.0512104814669883E-2</v>
      </c>
      <c r="H15499" s="22">
        <f t="shared" si="1210"/>
        <v>-2.7016927039118014E-2</v>
      </c>
      <c r="I15499" s="22" t="e">
        <f>Zoom.X</f>
        <v>#N/A</v>
      </c>
      <c r="J15499" s="22" t="e">
        <f>Zoom.Y</f>
        <v>#N/A</v>
      </c>
    </row>
    <row r="15500" spans="1:10" x14ac:dyDescent="0.25">
      <c r="A15500" s="21">
        <v>-39.75</v>
      </c>
      <c r="B15500" s="21">
        <v>-70.75</v>
      </c>
      <c r="C15500" s="21">
        <v>992.00199999999995</v>
      </c>
      <c r="D15500" s="22">
        <f t="shared" si="1211"/>
        <v>1619.1985823987884</v>
      </c>
      <c r="E15500" s="22">
        <f t="shared" si="1212"/>
        <v>-4636.6726670688458</v>
      </c>
      <c r="F15500" s="22">
        <f t="shared" si="1213"/>
        <v>-4057.3171323333358</v>
      </c>
      <c r="G15500" s="22">
        <f t="shared" si="1214"/>
        <v>1.0799297085273179E-2</v>
      </c>
      <c r="H15500" s="22">
        <f t="shared" si="1210"/>
        <v>-2.7060407264144305E-2</v>
      </c>
      <c r="I15500" s="22" t="e">
        <f>Zoom.X</f>
        <v>#N/A</v>
      </c>
      <c r="J15500" s="22" t="e">
        <f>Zoom.Y</f>
        <v>#N/A</v>
      </c>
    </row>
    <row r="15501" spans="1:10" x14ac:dyDescent="0.25">
      <c r="A15501" s="21">
        <v>-37.25</v>
      </c>
      <c r="B15501" s="21">
        <v>-69.25</v>
      </c>
      <c r="C15501" s="21">
        <v>992.00199999999995</v>
      </c>
      <c r="D15501" s="22">
        <f t="shared" si="1211"/>
        <v>1801.2287843184454</v>
      </c>
      <c r="E15501" s="22">
        <f t="shared" si="1212"/>
        <v>-4754.2621073214086</v>
      </c>
      <c r="F15501" s="22">
        <f t="shared" si="1213"/>
        <v>-3840.1152542814334</v>
      </c>
      <c r="G15501" s="22">
        <f t="shared" si="1214"/>
        <v>1.2021483273476052E-2</v>
      </c>
      <c r="H15501" s="22">
        <f t="shared" si="1210"/>
        <v>-2.5629104808599937E-2</v>
      </c>
      <c r="I15501" s="22" t="e">
        <f>Zoom.X</f>
        <v>#N/A</v>
      </c>
      <c r="J15501" s="22" t="e">
        <f>Zoom.Y</f>
        <v>#N/A</v>
      </c>
    </row>
    <row r="15502" spans="1:10" x14ac:dyDescent="0.25">
      <c r="A15502" s="21">
        <v>-36.75</v>
      </c>
      <c r="B15502" s="21">
        <v>-69.75</v>
      </c>
      <c r="C15502" s="21">
        <v>992.00199999999995</v>
      </c>
      <c r="D15502" s="22">
        <f t="shared" si="1211"/>
        <v>1771.2319648137311</v>
      </c>
      <c r="E15502" s="22">
        <f t="shared" si="1212"/>
        <v>-4801.1343252729284</v>
      </c>
      <c r="F15502" s="22">
        <f t="shared" si="1213"/>
        <v>-3795.7931395462956</v>
      </c>
      <c r="G15502" s="22">
        <f t="shared" si="1214"/>
        <v>1.1797785712809821E-2</v>
      </c>
      <c r="H15502" s="22">
        <f t="shared" si="1210"/>
        <v>-2.5282941455514137E-2</v>
      </c>
      <c r="I15502" s="22" t="e">
        <f>Zoom.X</f>
        <v>#N/A</v>
      </c>
      <c r="J15502" s="22" t="e">
        <f>Zoom.Y</f>
        <v>#N/A</v>
      </c>
    </row>
    <row r="15503" spans="1:10" x14ac:dyDescent="0.25">
      <c r="A15503" s="21">
        <v>-31.25</v>
      </c>
      <c r="B15503" s="21">
        <v>-67.75</v>
      </c>
      <c r="C15503" s="21">
        <v>992.00199999999995</v>
      </c>
      <c r="D15503" s="22">
        <f t="shared" si="1211"/>
        <v>2066.8578962777519</v>
      </c>
      <c r="E15503" s="22">
        <f t="shared" si="1212"/>
        <v>-5052.0736413334898</v>
      </c>
      <c r="F15503" s="22">
        <f t="shared" si="1213"/>
        <v>-3290.1358012168057</v>
      </c>
      <c r="G15503" s="22">
        <f t="shared" si="1214"/>
        <v>1.3773364497014278E-2</v>
      </c>
      <c r="H15503" s="22">
        <f t="shared" si="1210"/>
        <v>-2.1925183979240256E-2</v>
      </c>
      <c r="I15503" s="22" t="e">
        <f>Zoom.X</f>
        <v>#N/A</v>
      </c>
      <c r="J15503" s="22" t="e">
        <f>Zoom.Y</f>
        <v>#N/A</v>
      </c>
    </row>
    <row r="15504" spans="1:10" x14ac:dyDescent="0.25">
      <c r="A15504" s="21">
        <v>-28.75</v>
      </c>
      <c r="B15504" s="21">
        <v>-66.75</v>
      </c>
      <c r="C15504" s="21">
        <v>992.00199999999995</v>
      </c>
      <c r="D15504" s="22">
        <f t="shared" si="1211"/>
        <v>2209.4162257082494</v>
      </c>
      <c r="E15504" s="22">
        <f t="shared" si="1212"/>
        <v>-5142.5555456016464</v>
      </c>
      <c r="F15504" s="22">
        <f t="shared" si="1213"/>
        <v>-3050.1147766820804</v>
      </c>
      <c r="G15504" s="22">
        <f t="shared" si="1214"/>
        <v>1.4726102643300305E-2</v>
      </c>
      <c r="H15504" s="22">
        <f t="shared" si="1210"/>
        <v>-2.0329489189330526E-2</v>
      </c>
      <c r="I15504" s="22" t="e">
        <f>Zoom.X</f>
        <v>#N/A</v>
      </c>
      <c r="J15504" s="22" t="e">
        <f>Zoom.Y</f>
        <v>#N/A</v>
      </c>
    </row>
    <row r="15505" spans="1:10" x14ac:dyDescent="0.25">
      <c r="A15505" s="21">
        <v>-28.75</v>
      </c>
      <c r="B15505" s="21">
        <v>-50.25</v>
      </c>
      <c r="C15505" s="21">
        <v>992.00199999999995</v>
      </c>
      <c r="D15505" s="22">
        <f t="shared" si="1211"/>
        <v>3578.9965656901873</v>
      </c>
      <c r="E15505" s="22">
        <f t="shared" si="1212"/>
        <v>-4303.2756338397594</v>
      </c>
      <c r="F15505" s="22">
        <f t="shared" si="1213"/>
        <v>-3050.1147766820804</v>
      </c>
      <c r="G15505" s="22">
        <f t="shared" si="1214"/>
        <v>2.3875891177587743E-2</v>
      </c>
      <c r="H15505" s="22">
        <f t="shared" si="1210"/>
        <v>-2.0347660901756132E-2</v>
      </c>
      <c r="I15505" s="22" t="e">
        <f>Zoom.X</f>
        <v>#N/A</v>
      </c>
      <c r="J15505" s="22" t="e">
        <f>Zoom.Y</f>
        <v>#N/A</v>
      </c>
    </row>
    <row r="15506" spans="1:10" x14ac:dyDescent="0.25">
      <c r="A15506" s="21">
        <v>-27.25</v>
      </c>
      <c r="B15506" s="21">
        <v>-70.25</v>
      </c>
      <c r="C15506" s="21">
        <v>992.00199999999995</v>
      </c>
      <c r="D15506" s="22">
        <f t="shared" si="1211"/>
        <v>1917.7240896269984</v>
      </c>
      <c r="E15506" s="22">
        <f t="shared" si="1212"/>
        <v>-5341.3039985151581</v>
      </c>
      <c r="F15506" s="22">
        <f t="shared" si="1213"/>
        <v>-2903.3243768626039</v>
      </c>
      <c r="G15506" s="22">
        <f t="shared" si="1214"/>
        <v>1.2777965866051528E-2</v>
      </c>
      <c r="H15506" s="22">
        <f t="shared" si="1210"/>
        <v>-1.9345108082175384E-2</v>
      </c>
      <c r="I15506" s="22" t="e">
        <f>Zoom.X</f>
        <v>#N/A</v>
      </c>
      <c r="J15506" s="22" t="e">
        <f>Zoom.Y</f>
        <v>#N/A</v>
      </c>
    </row>
    <row r="15507" spans="1:10" x14ac:dyDescent="0.25">
      <c r="A15507" s="21">
        <v>-26.25</v>
      </c>
      <c r="B15507" s="21">
        <v>-51.75</v>
      </c>
      <c r="C15507" s="21">
        <v>992.00199999999995</v>
      </c>
      <c r="D15507" s="22">
        <f t="shared" si="1211"/>
        <v>3544.3228636739518</v>
      </c>
      <c r="E15507" s="22">
        <f t="shared" si="1212"/>
        <v>-4495.9521191473996</v>
      </c>
      <c r="F15507" s="22">
        <f t="shared" si="1213"/>
        <v>-2804.3684575539655</v>
      </c>
      <c r="G15507" s="22">
        <f t="shared" si="1214"/>
        <v>2.3636199695737384E-2</v>
      </c>
      <c r="H15507" s="22">
        <f t="shared" si="1210"/>
        <v>-1.8701629460038435E-2</v>
      </c>
      <c r="I15507" s="22" t="e">
        <f>Zoom.X</f>
        <v>#N/A</v>
      </c>
      <c r="J15507" s="22" t="e">
        <f>Zoom.Y</f>
        <v>#N/A</v>
      </c>
    </row>
    <row r="15508" spans="1:10" x14ac:dyDescent="0.25">
      <c r="A15508" s="21">
        <v>-24.25</v>
      </c>
      <c r="B15508" s="21">
        <v>-49.75</v>
      </c>
      <c r="C15508" s="21">
        <v>992.00199999999995</v>
      </c>
      <c r="D15508" s="22">
        <f t="shared" si="1211"/>
        <v>3760.1404929721098</v>
      </c>
      <c r="E15508" s="22">
        <f t="shared" si="1212"/>
        <v>-4441.6573375998696</v>
      </c>
      <c r="F15508" s="22">
        <f t="shared" si="1213"/>
        <v>-2603.9622848992444</v>
      </c>
      <c r="G15508" s="22">
        <f t="shared" si="1214"/>
        <v>2.5079235204709931E-2</v>
      </c>
      <c r="H15508" s="22">
        <f t="shared" si="1210"/>
        <v>-1.7367803870424806E-2</v>
      </c>
      <c r="I15508" s="22" t="e">
        <f>Zoom.X</f>
        <v>#N/A</v>
      </c>
      <c r="J15508" s="22" t="e">
        <f>Zoom.Y</f>
        <v>#N/A</v>
      </c>
    </row>
    <row r="15509" spans="1:10" x14ac:dyDescent="0.25">
      <c r="A15509" s="21">
        <v>-24.25</v>
      </c>
      <c r="B15509" s="21">
        <v>-49.25</v>
      </c>
      <c r="C15509" s="21">
        <v>992.00199999999995</v>
      </c>
      <c r="D15509" s="22">
        <f t="shared" si="1211"/>
        <v>3798.7575987720297</v>
      </c>
      <c r="E15509" s="22">
        <f t="shared" si="1212"/>
        <v>-4408.6752134076578</v>
      </c>
      <c r="F15509" s="22">
        <f t="shared" si="1213"/>
        <v>-2603.9622848992444</v>
      </c>
      <c r="G15509" s="22">
        <f t="shared" si="1214"/>
        <v>2.5343972792835564E-2</v>
      </c>
      <c r="H15509" s="22">
        <f t="shared" si="1210"/>
        <v>-1.7372719260473363E-2</v>
      </c>
      <c r="I15509" s="22" t="e">
        <f>Zoom.X</f>
        <v>#N/A</v>
      </c>
      <c r="J15509" s="22" t="e">
        <f>Zoom.Y</f>
        <v>#N/A</v>
      </c>
    </row>
    <row r="15510" spans="1:10" x14ac:dyDescent="0.25">
      <c r="A15510" s="21">
        <v>-20.75</v>
      </c>
      <c r="B15510" s="21">
        <v>-44.75</v>
      </c>
      <c r="C15510" s="21">
        <v>992.00199999999995</v>
      </c>
      <c r="D15510" s="22">
        <f t="shared" si="1211"/>
        <v>4238.2838046059878</v>
      </c>
      <c r="E15510" s="22">
        <f t="shared" si="1212"/>
        <v>-4201.4582491890505</v>
      </c>
      <c r="F15510" s="22">
        <f t="shared" si="1213"/>
        <v>-2245.8844838330192</v>
      </c>
      <c r="G15510" s="22">
        <f t="shared" si="1214"/>
        <v>2.8274724798166794E-2</v>
      </c>
      <c r="H15510" s="22">
        <f t="shared" si="1210"/>
        <v>-1.4982896058031899E-2</v>
      </c>
      <c r="I15510" s="22" t="e">
        <f>Zoom.X</f>
        <v>#N/A</v>
      </c>
      <c r="J15510" s="22" t="e">
        <f>Zoom.Y</f>
        <v>#N/A</v>
      </c>
    </row>
    <row r="15511" spans="1:10" x14ac:dyDescent="0.25">
      <c r="A15511" s="21">
        <v>-19.75</v>
      </c>
      <c r="B15511" s="21">
        <v>-47.25</v>
      </c>
      <c r="C15511" s="21">
        <v>992.00199999999995</v>
      </c>
      <c r="D15511" s="22">
        <f t="shared" si="1211"/>
        <v>4076.9987193471852</v>
      </c>
      <c r="E15511" s="22">
        <f t="shared" si="1212"/>
        <v>-4410.4723665360389</v>
      </c>
      <c r="F15511" s="22">
        <f t="shared" si="1213"/>
        <v>-2142.0047982615156</v>
      </c>
      <c r="G15511" s="22">
        <f t="shared" si="1214"/>
        <v>2.7186347270863821E-2</v>
      </c>
      <c r="H15511" s="22">
        <f t="shared" si="1210"/>
        <v>-1.4283371251762024E-2</v>
      </c>
      <c r="I15511" s="22" t="e">
        <f>Zoom.X</f>
        <v>#N/A</v>
      </c>
      <c r="J15511" s="22" t="e">
        <f>Zoom.Y</f>
        <v>#N/A</v>
      </c>
    </row>
    <row r="15512" spans="1:10" x14ac:dyDescent="0.25">
      <c r="A15512" s="21">
        <v>-18.75</v>
      </c>
      <c r="B15512" s="21">
        <v>-46.75</v>
      </c>
      <c r="C15512" s="21">
        <v>992.00199999999995</v>
      </c>
      <c r="D15512" s="22">
        <f t="shared" si="1211"/>
        <v>4140.3410762863423</v>
      </c>
      <c r="E15512" s="22">
        <f t="shared" si="1212"/>
        <v>-4401.3121866061138</v>
      </c>
      <c r="F15512" s="22">
        <f t="shared" si="1213"/>
        <v>-2037.4837591049065</v>
      </c>
      <c r="G15512" s="22">
        <f t="shared" si="1214"/>
        <v>2.7601350226521975E-2</v>
      </c>
      <c r="H15512" s="22">
        <f t="shared" si="1210"/>
        <v>-1.358277054467861E-2</v>
      </c>
      <c r="I15512" s="22" t="e">
        <f>Zoom.X</f>
        <v>#N/A</v>
      </c>
      <c r="J15512" s="22" t="e">
        <f>Zoom.Y</f>
        <v>#N/A</v>
      </c>
    </row>
    <row r="15513" spans="1:10" x14ac:dyDescent="0.25">
      <c r="A15513" s="21">
        <v>-18.75</v>
      </c>
      <c r="B15513" s="21">
        <v>-46.25</v>
      </c>
      <c r="C15513" s="21">
        <v>992.00199999999995</v>
      </c>
      <c r="D15513" s="22">
        <f t="shared" si="1211"/>
        <v>4178.5916318207155</v>
      </c>
      <c r="E15513" s="22">
        <f t="shared" si="1212"/>
        <v>-4365.0137647468337</v>
      </c>
      <c r="F15513" s="22">
        <f t="shared" si="1213"/>
        <v>-2037.4837591049065</v>
      </c>
      <c r="G15513" s="22">
        <f t="shared" si="1214"/>
        <v>2.7875900391407527E-2</v>
      </c>
      <c r="H15513" s="22">
        <f t="shared" si="1210"/>
        <v>-1.3592305571427958E-2</v>
      </c>
      <c r="I15513" s="22" t="e">
        <f>Zoom.X</f>
        <v>#N/A</v>
      </c>
      <c r="J15513" s="22" t="e">
        <f>Zoom.Y</f>
        <v>#N/A</v>
      </c>
    </row>
    <row r="15514" spans="1:10" x14ac:dyDescent="0.25">
      <c r="A15514" s="21">
        <v>-16.25</v>
      </c>
      <c r="B15514" s="21">
        <v>-48.75</v>
      </c>
      <c r="C15514" s="21">
        <v>992.00199999999995</v>
      </c>
      <c r="D15514" s="22">
        <f t="shared" si="1211"/>
        <v>4039.0782348516591</v>
      </c>
      <c r="E15514" s="22">
        <f t="shared" si="1212"/>
        <v>-4605.6860192894583</v>
      </c>
      <c r="F15514" s="22">
        <f t="shared" si="1213"/>
        <v>-1773.5821741296259</v>
      </c>
      <c r="G15514" s="22">
        <f t="shared" si="1214"/>
        <v>2.6925601444123048E-2</v>
      </c>
      <c r="H15514" s="22">
        <f t="shared" si="1210"/>
        <v>-1.1823184393151378E-2</v>
      </c>
      <c r="I15514" s="22" t="e">
        <f>Zoom.X</f>
        <v>#N/A</v>
      </c>
      <c r="J15514" s="22" t="e">
        <f>Zoom.Y</f>
        <v>#N/A</v>
      </c>
    </row>
    <row r="15515" spans="1:10" x14ac:dyDescent="0.25">
      <c r="A15515" s="21">
        <v>-15.25</v>
      </c>
      <c r="B15515" s="21">
        <v>-42.25</v>
      </c>
      <c r="C15515" s="21">
        <v>992.00199999999995</v>
      </c>
      <c r="D15515" s="22">
        <f t="shared" si="1211"/>
        <v>4556.7297276692007</v>
      </c>
      <c r="E15515" s="22">
        <f t="shared" si="1212"/>
        <v>-4139.0418655885824</v>
      </c>
      <c r="F15515" s="22">
        <f t="shared" si="1213"/>
        <v>-1667.0652656774507</v>
      </c>
      <c r="G15515" s="22">
        <f t="shared" si="1214"/>
        <v>3.0395290778959576E-2</v>
      </c>
      <c r="H15515" s="22">
        <f t="shared" si="1210"/>
        <v>-1.1120021709887139E-2</v>
      </c>
      <c r="I15515" s="22" t="e">
        <f>Zoom.X</f>
        <v>#N/A</v>
      </c>
      <c r="J15515" s="22" t="e">
        <f>Zoom.Y</f>
        <v>#N/A</v>
      </c>
    </row>
    <row r="15516" spans="1:10" x14ac:dyDescent="0.25">
      <c r="A15516" s="21">
        <v>3.75</v>
      </c>
      <c r="B15516" s="21">
        <v>-74.75</v>
      </c>
      <c r="C15516" s="21">
        <v>992.00199999999995</v>
      </c>
      <c r="D15516" s="22">
        <f t="shared" si="1211"/>
        <v>1674.3414837599432</v>
      </c>
      <c r="E15516" s="22">
        <f t="shared" si="1212"/>
        <v>-6141.4134539929828</v>
      </c>
      <c r="F15516" s="22">
        <f t="shared" si="1213"/>
        <v>414.42836991325407</v>
      </c>
      <c r="G15516" s="22">
        <f t="shared" si="1214"/>
        <v>1.1162951753836312E-2</v>
      </c>
      <c r="H15516" s="22">
        <f t="shared" si="1210"/>
        <v>2.7630229219274163E-3</v>
      </c>
      <c r="I15516" s="22" t="e">
        <f>Zoom.X</f>
        <v>#N/A</v>
      </c>
      <c r="J15516" s="22" t="e">
        <f>Zoom.Y</f>
        <v>#N/A</v>
      </c>
    </row>
    <row r="15517" spans="1:10" x14ac:dyDescent="0.25">
      <c r="A15517" s="21">
        <v>3.75</v>
      </c>
      <c r="B15517" s="21">
        <v>-64.25</v>
      </c>
      <c r="C15517" s="21">
        <v>992.00199999999995</v>
      </c>
      <c r="D15517" s="22">
        <f t="shared" si="1211"/>
        <v>2765.4881888978334</v>
      </c>
      <c r="E15517" s="22">
        <f t="shared" si="1212"/>
        <v>-5733.4504178716006</v>
      </c>
      <c r="F15517" s="22">
        <f t="shared" si="1213"/>
        <v>414.42836991325407</v>
      </c>
      <c r="G15517" s="22">
        <f t="shared" si="1214"/>
        <v>1.843659925503555E-2</v>
      </c>
      <c r="H15517" s="22">
        <f t="shared" si="1210"/>
        <v>2.7628574971616223E-3</v>
      </c>
      <c r="I15517" s="22" t="e">
        <f>Zoom.X</f>
        <v>#N/A</v>
      </c>
      <c r="J15517" s="22" t="e">
        <f>Zoom.Y</f>
        <v>#N/A</v>
      </c>
    </row>
    <row r="15518" spans="1:10" x14ac:dyDescent="0.25">
      <c r="A15518" s="21">
        <v>5.75</v>
      </c>
      <c r="B15518" s="21">
        <v>-63.75</v>
      </c>
      <c r="C15518" s="21">
        <v>992.00199999999995</v>
      </c>
      <c r="D15518" s="22">
        <f t="shared" si="1211"/>
        <v>2807.3150116932757</v>
      </c>
      <c r="E15518" s="22">
        <f t="shared" si="1212"/>
        <v>-5692.6717019069974</v>
      </c>
      <c r="F15518" s="22">
        <f t="shared" si="1213"/>
        <v>634.85609927056453</v>
      </c>
      <c r="G15518" s="22">
        <f t="shared" si="1214"/>
        <v>1.8715976493551847E-2</v>
      </c>
      <c r="H15518" s="22">
        <f t="shared" si="1210"/>
        <v>4.2324968096719281E-3</v>
      </c>
      <c r="I15518" s="22" t="e">
        <f>Zoom.X</f>
        <v>#N/A</v>
      </c>
      <c r="J15518" s="22" t="e">
        <f>Zoom.Y</f>
        <v>#N/A</v>
      </c>
    </row>
    <row r="15519" spans="1:10" x14ac:dyDescent="0.25">
      <c r="A15519" s="21">
        <v>7.75</v>
      </c>
      <c r="B15519" s="21">
        <v>-73.25</v>
      </c>
      <c r="C15519" s="21">
        <v>992.00199999999995</v>
      </c>
      <c r="D15519" s="22">
        <f t="shared" si="1211"/>
        <v>1821.7595347999832</v>
      </c>
      <c r="E15519" s="22">
        <f t="shared" si="1212"/>
        <v>-6053.044226047773</v>
      </c>
      <c r="F15519" s="22">
        <f t="shared" si="1213"/>
        <v>854.5256659746193</v>
      </c>
      <c r="G15519" s="22">
        <f t="shared" si="1214"/>
        <v>1.2147638298313886E-2</v>
      </c>
      <c r="H15519" s="22">
        <f t="shared" si="1210"/>
        <v>5.6980454931584426E-3</v>
      </c>
      <c r="I15519" s="22" t="e">
        <f>Zoom.X</f>
        <v>#N/A</v>
      </c>
      <c r="J15519" s="22" t="e">
        <f>Zoom.Y</f>
        <v>#N/A</v>
      </c>
    </row>
    <row r="15520" spans="1:10" x14ac:dyDescent="0.25">
      <c r="A15520" s="21">
        <v>14.25</v>
      </c>
      <c r="B15520" s="21">
        <v>-88.75</v>
      </c>
      <c r="C15520" s="21">
        <v>992.00199999999995</v>
      </c>
      <c r="D15520" s="22">
        <f t="shared" si="1211"/>
        <v>134.90549909635354</v>
      </c>
      <c r="E15520" s="22">
        <f t="shared" si="1212"/>
        <v>-6182.631493455885</v>
      </c>
      <c r="F15520" s="22">
        <f t="shared" si="1213"/>
        <v>1560.0498156770705</v>
      </c>
      <c r="G15520" s="22">
        <f t="shared" si="1214"/>
        <v>8.9936530463146974E-4</v>
      </c>
      <c r="H15520" s="22">
        <f t="shared" ref="H15520:H15583" si="1215">Calc_PerspectiveY</f>
        <v>1.0400277876846008E-2</v>
      </c>
      <c r="I15520" s="22" t="e">
        <f>Zoom.X</f>
        <v>#N/A</v>
      </c>
      <c r="J15520" s="22" t="e">
        <f>Zoom.Y</f>
        <v>#N/A</v>
      </c>
    </row>
    <row r="15521" spans="1:10" x14ac:dyDescent="0.25">
      <c r="A15521" s="21">
        <v>14.25</v>
      </c>
      <c r="B15521" s="21">
        <v>-87.25</v>
      </c>
      <c r="C15521" s="21">
        <v>992.00199999999995</v>
      </c>
      <c r="D15521" s="22">
        <f t="shared" si="1211"/>
        <v>296.70169536197602</v>
      </c>
      <c r="E15521" s="22">
        <f t="shared" si="1212"/>
        <v>-6176.9814457814509</v>
      </c>
      <c r="F15521" s="22">
        <f t="shared" si="1213"/>
        <v>1560.0498156770705</v>
      </c>
      <c r="G15521" s="22">
        <f t="shared" si="1214"/>
        <v>1.9786141670595577E-3</v>
      </c>
      <c r="H15521" s="22">
        <f t="shared" si="1215"/>
        <v>1.0403501951181924E-2</v>
      </c>
      <c r="I15521" s="22" t="e">
        <f>Zoom.X</f>
        <v>#N/A</v>
      </c>
      <c r="J15521" s="22" t="e">
        <f>Zoom.Y</f>
        <v>#N/A</v>
      </c>
    </row>
    <row r="15522" spans="1:10" x14ac:dyDescent="0.25">
      <c r="A15522" s="21">
        <v>15.75</v>
      </c>
      <c r="B15522" s="21">
        <v>-91.75</v>
      </c>
      <c r="C15522" s="21">
        <v>992.00199999999995</v>
      </c>
      <c r="D15522" s="22">
        <f t="shared" si="1211"/>
        <v>-187.54130320198195</v>
      </c>
      <c r="E15522" s="22">
        <f t="shared" si="1212"/>
        <v>-6138.2763113490173</v>
      </c>
      <c r="F15522" s="22">
        <f t="shared" si="1213"/>
        <v>1720.3880397293706</v>
      </c>
      <c r="G15522" s="22">
        <f t="shared" si="1214"/>
        <v>-1.2500073596093412E-3</v>
      </c>
      <c r="H15522" s="22">
        <f t="shared" si="1215"/>
        <v>1.1466795177004387E-2</v>
      </c>
      <c r="I15522" s="22" t="e">
        <f>Zoom.X</f>
        <v>#N/A</v>
      </c>
      <c r="J15522" s="22" t="e">
        <f>Zoom.Y</f>
        <v>#N/A</v>
      </c>
    </row>
    <row r="15523" spans="1:10" x14ac:dyDescent="0.25">
      <c r="A15523" s="21">
        <v>28.75</v>
      </c>
      <c r="B15523" s="21">
        <v>-101.75</v>
      </c>
      <c r="C15523" s="21">
        <v>992.00199999999995</v>
      </c>
      <c r="D15523" s="22">
        <f t="shared" si="1211"/>
        <v>-1139.8008656093218</v>
      </c>
      <c r="E15523" s="22">
        <f t="shared" si="1212"/>
        <v>-5479.8039732071966</v>
      </c>
      <c r="F15523" s="22">
        <f t="shared" si="1213"/>
        <v>3050.1147766820804</v>
      </c>
      <c r="G15523" s="22">
        <f t="shared" si="1214"/>
        <v>-7.6046145982949856E-3</v>
      </c>
      <c r="H15523" s="22">
        <f t="shared" si="1215"/>
        <v>2.0349999773716713E-2</v>
      </c>
      <c r="I15523" s="22" t="e">
        <f>Zoom.X</f>
        <v>#N/A</v>
      </c>
      <c r="J15523" s="22" t="e">
        <f>Zoom.Y</f>
        <v>#N/A</v>
      </c>
    </row>
    <row r="15524" spans="1:10" x14ac:dyDescent="0.25">
      <c r="A15524" s="21">
        <v>30.25</v>
      </c>
      <c r="B15524" s="21">
        <v>-110.75</v>
      </c>
      <c r="C15524" s="21">
        <v>992.00199999999995</v>
      </c>
      <c r="D15524" s="22">
        <f t="shared" si="1211"/>
        <v>-1953.9875019361029</v>
      </c>
      <c r="E15524" s="22">
        <f t="shared" si="1212"/>
        <v>-5157.4618502166113</v>
      </c>
      <c r="F15524" s="22">
        <f t="shared" si="1213"/>
        <v>3194.8438876398359</v>
      </c>
      <c r="G15524" s="22">
        <f t="shared" si="1214"/>
        <v>-1.3014764517377785E-2</v>
      </c>
      <c r="H15524" s="22">
        <f t="shared" si="1215"/>
        <v>2.1279635016199793E-2</v>
      </c>
      <c r="I15524" s="22" t="e">
        <f>Zoom.X</f>
        <v>#N/A</v>
      </c>
      <c r="J15524" s="22" t="e">
        <f>Zoom.Y</f>
        <v>#N/A</v>
      </c>
    </row>
    <row r="15525" spans="1:10" x14ac:dyDescent="0.25">
      <c r="A15525" s="21">
        <v>30.75</v>
      </c>
      <c r="B15525" s="21">
        <v>-102.75</v>
      </c>
      <c r="C15525" s="21">
        <v>992.00199999999995</v>
      </c>
      <c r="D15525" s="22">
        <f t="shared" si="1211"/>
        <v>-1210.9816211406815</v>
      </c>
      <c r="E15525" s="22">
        <f t="shared" si="1212"/>
        <v>-5351.7686979073578</v>
      </c>
      <c r="F15525" s="22">
        <f t="shared" si="1213"/>
        <v>3242.6116921090584</v>
      </c>
      <c r="G15525" s="22">
        <f t="shared" si="1214"/>
        <v>-8.0645665748495469E-3</v>
      </c>
      <c r="H15525" s="22">
        <f t="shared" si="1215"/>
        <v>2.1594264859913295E-2</v>
      </c>
      <c r="I15525" s="22" t="e">
        <f>Zoom.X</f>
        <v>#N/A</v>
      </c>
      <c r="J15525" s="22" t="e">
        <f>Zoom.Y</f>
        <v>#N/A</v>
      </c>
    </row>
    <row r="15526" spans="1:10" x14ac:dyDescent="0.25">
      <c r="A15526" s="21">
        <v>32.25</v>
      </c>
      <c r="B15526" s="21">
        <v>-102.75</v>
      </c>
      <c r="C15526" s="21">
        <v>992.00199999999995</v>
      </c>
      <c r="D15526" s="22">
        <f t="shared" si="1211"/>
        <v>-1191.8004421456044</v>
      </c>
      <c r="E15526" s="22">
        <f t="shared" si="1212"/>
        <v>-5267.0000841292904</v>
      </c>
      <c r="F15526" s="22">
        <f t="shared" si="1213"/>
        <v>3384.4384575133131</v>
      </c>
      <c r="G15526" s="22">
        <f t="shared" si="1214"/>
        <v>-7.9542983878287642E-3</v>
      </c>
      <c r="H15526" s="22">
        <f t="shared" si="1215"/>
        <v>2.2588373367136965E-2</v>
      </c>
      <c r="I15526" s="22" t="e">
        <f>Zoom.X</f>
        <v>#N/A</v>
      </c>
      <c r="J15526" s="22" t="e">
        <f>Zoom.Y</f>
        <v>#N/A</v>
      </c>
    </row>
    <row r="15527" spans="1:10" x14ac:dyDescent="0.25">
      <c r="A15527" s="21">
        <v>33.25</v>
      </c>
      <c r="B15527" s="21">
        <v>-116.75</v>
      </c>
      <c r="C15527" s="21">
        <v>992.00199999999995</v>
      </c>
      <c r="D15527" s="22">
        <f t="shared" si="1211"/>
        <v>-2403.5943931984752</v>
      </c>
      <c r="E15527" s="22">
        <f t="shared" si="1212"/>
        <v>-4768.6438919453949</v>
      </c>
      <c r="F15527" s="22">
        <f t="shared" si="1213"/>
        <v>3477.7230727413125</v>
      </c>
      <c r="G15527" s="22">
        <f t="shared" si="1214"/>
        <v>-1.6018692614653333E-2</v>
      </c>
      <c r="H15527" s="22">
        <f t="shared" si="1215"/>
        <v>2.317719539485158E-2</v>
      </c>
      <c r="I15527" s="22" t="e">
        <f>Zoom.X</f>
        <v>#N/A</v>
      </c>
      <c r="J15527" s="22" t="e">
        <f>Zoom.Y</f>
        <v>#N/A</v>
      </c>
    </row>
    <row r="15528" spans="1:10" x14ac:dyDescent="0.25">
      <c r="A15528" s="21">
        <v>33.75</v>
      </c>
      <c r="B15528" s="21">
        <v>-101.75</v>
      </c>
      <c r="C15528" s="21">
        <v>992.00199999999995</v>
      </c>
      <c r="D15528" s="22">
        <f t="shared" si="1211"/>
        <v>-1081.2438988382189</v>
      </c>
      <c r="E15528" s="22">
        <f t="shared" si="1212"/>
        <v>-5198.2804993680083</v>
      </c>
      <c r="F15528" s="22">
        <f t="shared" si="1213"/>
        <v>3523.9746949307651</v>
      </c>
      <c r="G15528" s="22">
        <f t="shared" si="1214"/>
        <v>-7.215715468332203E-3</v>
      </c>
      <c r="H15528" s="22">
        <f t="shared" si="1215"/>
        <v>2.3517356947442863E-2</v>
      </c>
      <c r="I15528" s="22" t="e">
        <f>Zoom.X</f>
        <v>#N/A</v>
      </c>
      <c r="J15528" s="22" t="e">
        <f>Zoom.Y</f>
        <v>#N/A</v>
      </c>
    </row>
    <row r="15529" spans="1:10" x14ac:dyDescent="0.25">
      <c r="A15529" s="21">
        <v>35.75</v>
      </c>
      <c r="B15529" s="21">
        <v>-118.75</v>
      </c>
      <c r="C15529" s="21">
        <v>992.00199999999995</v>
      </c>
      <c r="D15529" s="22">
        <f t="shared" si="1211"/>
        <v>-2492.9934203699754</v>
      </c>
      <c r="E15529" s="22">
        <f t="shared" si="1212"/>
        <v>-4544.126962364573</v>
      </c>
      <c r="F15529" s="22">
        <f t="shared" si="1213"/>
        <v>3706.2942917520695</v>
      </c>
      <c r="G15529" s="22">
        <f t="shared" si="1214"/>
        <v>-1.6640267303410436E-2</v>
      </c>
      <c r="H15529" s="22">
        <f t="shared" si="1215"/>
        <v>2.4738824906608049E-2</v>
      </c>
      <c r="I15529" s="22" t="e">
        <f>Zoom.X</f>
        <v>#N/A</v>
      </c>
      <c r="J15529" s="22" t="e">
        <f>Zoom.Y</f>
        <v>#N/A</v>
      </c>
    </row>
    <row r="15530" spans="1:10" x14ac:dyDescent="0.25">
      <c r="A15530" s="21">
        <v>35.75</v>
      </c>
      <c r="B15530" s="21">
        <v>-101.75</v>
      </c>
      <c r="C15530" s="21">
        <v>992.00199999999995</v>
      </c>
      <c r="D15530" s="22">
        <f t="shared" si="1211"/>
        <v>-1055.4873180212824</v>
      </c>
      <c r="E15530" s="22">
        <f t="shared" si="1212"/>
        <v>-5074.4509619852388</v>
      </c>
      <c r="F15530" s="22">
        <f t="shared" si="1213"/>
        <v>3706.2942917520695</v>
      </c>
      <c r="G15530" s="22">
        <f t="shared" si="1214"/>
        <v>-7.0305277424231117E-3</v>
      </c>
      <c r="H15530" s="22">
        <f t="shared" si="1215"/>
        <v>2.4687368947830364E-2</v>
      </c>
      <c r="I15530" s="22" t="e">
        <f>Zoom.X</f>
        <v>#N/A</v>
      </c>
      <c r="J15530" s="22" t="e">
        <f>Zoom.Y</f>
        <v>#N/A</v>
      </c>
    </row>
    <row r="15531" spans="1:10" x14ac:dyDescent="0.25">
      <c r="A15531" s="21">
        <v>38.25</v>
      </c>
      <c r="B15531" s="21">
        <v>-101.25</v>
      </c>
      <c r="C15531" s="21">
        <v>992.00199999999995</v>
      </c>
      <c r="D15531" s="22">
        <f t="shared" si="1211"/>
        <v>-978.58793612278942</v>
      </c>
      <c r="E15531" s="22">
        <f t="shared" si="1212"/>
        <v>-4919.6937777880285</v>
      </c>
      <c r="F15531" s="22">
        <f t="shared" si="1213"/>
        <v>3927.8878394150202</v>
      </c>
      <c r="G15531" s="22">
        <f t="shared" si="1214"/>
        <v>-6.5236187904538032E-3</v>
      </c>
      <c r="H15531" s="22">
        <f t="shared" si="1215"/>
        <v>2.6184711634118923E-2</v>
      </c>
      <c r="I15531" s="22" t="e">
        <f>Zoom.X</f>
        <v>#N/A</v>
      </c>
      <c r="J15531" s="22" t="e">
        <f>Zoom.Y</f>
        <v>#N/A</v>
      </c>
    </row>
    <row r="15532" spans="1:10" x14ac:dyDescent="0.25">
      <c r="A15532" s="21">
        <v>40.75</v>
      </c>
      <c r="B15532" s="21">
        <v>-101.25</v>
      </c>
      <c r="C15532" s="21">
        <v>992.00199999999995</v>
      </c>
      <c r="D15532" s="22">
        <f t="shared" si="1211"/>
        <v>-944.14172733098883</v>
      </c>
      <c r="E15532" s="22">
        <f t="shared" si="1212"/>
        <v>-4746.5209919749959</v>
      </c>
      <c r="F15532" s="22">
        <f t="shared" si="1213"/>
        <v>4142.0781631187911</v>
      </c>
      <c r="G15532" s="22">
        <f t="shared" si="1214"/>
        <v>-6.2979095151811876E-3</v>
      </c>
      <c r="H15532" s="22">
        <f t="shared" si="1215"/>
        <v>2.7629785572420646E-2</v>
      </c>
      <c r="I15532" s="22" t="e">
        <f>Zoom.X</f>
        <v>#N/A</v>
      </c>
      <c r="J15532" s="22" t="e">
        <f>Zoom.Y</f>
        <v>#N/A</v>
      </c>
    </row>
    <row r="15533" spans="1:10" x14ac:dyDescent="0.25">
      <c r="A15533" s="21">
        <v>41.25</v>
      </c>
      <c r="B15533" s="21">
        <v>-101.75</v>
      </c>
      <c r="C15533" s="21">
        <v>992.00199999999995</v>
      </c>
      <c r="D15533" s="22">
        <f t="shared" si="1211"/>
        <v>-978.10687050532704</v>
      </c>
      <c r="E15533" s="22">
        <f t="shared" si="1212"/>
        <v>-4702.4301147122342</v>
      </c>
      <c r="F15533" s="22">
        <f t="shared" si="1213"/>
        <v>4183.9912857174304</v>
      </c>
      <c r="G15533" s="22">
        <f t="shared" si="1214"/>
        <v>-6.5253887505186976E-3</v>
      </c>
      <c r="H15533" s="22">
        <f t="shared" si="1215"/>
        <v>2.7913278693138577E-2</v>
      </c>
      <c r="I15533" s="22" t="e">
        <f>Zoom.X</f>
        <v>#N/A</v>
      </c>
      <c r="J15533" s="22" t="e">
        <f>Zoom.Y</f>
        <v>#N/A</v>
      </c>
    </row>
    <row r="15534" spans="1:10" x14ac:dyDescent="0.25">
      <c r="A15534" s="21">
        <v>42.75</v>
      </c>
      <c r="B15534" s="21">
        <v>-115.25</v>
      </c>
      <c r="C15534" s="21">
        <v>992.00199999999995</v>
      </c>
      <c r="D15534" s="22">
        <f t="shared" si="1211"/>
        <v>-2001.2806168995203</v>
      </c>
      <c r="E15534" s="22">
        <f t="shared" si="1212"/>
        <v>-4243.3220771662891</v>
      </c>
      <c r="F15534" s="22">
        <f t="shared" si="1213"/>
        <v>4307.8222973576903</v>
      </c>
      <c r="G15534" s="22">
        <f t="shared" si="1214"/>
        <v>-1.3357777583413458E-2</v>
      </c>
      <c r="H15534" s="22">
        <f t="shared" si="1215"/>
        <v>2.8753055234263698E-2</v>
      </c>
      <c r="I15534" s="22" t="e">
        <f>Zoom.X</f>
        <v>#N/A</v>
      </c>
      <c r="J15534" s="22" t="e">
        <f>Zoom.Y</f>
        <v>#N/A</v>
      </c>
    </row>
    <row r="15535" spans="1:10" x14ac:dyDescent="0.25">
      <c r="A15535" s="21">
        <v>42.75</v>
      </c>
      <c r="B15535" s="21">
        <v>-114.75</v>
      </c>
      <c r="C15535" s="21">
        <v>992.00199999999995</v>
      </c>
      <c r="D15535" s="22">
        <f t="shared" si="1211"/>
        <v>-1964.1749135284708</v>
      </c>
      <c r="E15535" s="22">
        <f t="shared" si="1212"/>
        <v>-4260.6247508094375</v>
      </c>
      <c r="F15535" s="22">
        <f t="shared" si="1213"/>
        <v>4307.8222973576903</v>
      </c>
      <c r="G15535" s="22">
        <f t="shared" si="1214"/>
        <v>-1.3105599377904299E-2</v>
      </c>
      <c r="H15535" s="22">
        <f t="shared" si="1215"/>
        <v>2.8743159701064419E-2</v>
      </c>
      <c r="I15535" s="22" t="e">
        <f>Zoom.X</f>
        <v>#N/A</v>
      </c>
      <c r="J15535" s="22" t="e">
        <f>Zoom.Y</f>
        <v>#N/A</v>
      </c>
    </row>
    <row r="15536" spans="1:10" x14ac:dyDescent="0.25">
      <c r="A15536" s="21">
        <v>46.75</v>
      </c>
      <c r="B15536" s="21">
        <v>-108.25</v>
      </c>
      <c r="C15536" s="21">
        <v>992.00199999999995</v>
      </c>
      <c r="D15536" s="22">
        <f t="shared" si="1211"/>
        <v>-1371.2352813078305</v>
      </c>
      <c r="E15536" s="22">
        <f t="shared" si="1212"/>
        <v>-4158.4018379940344</v>
      </c>
      <c r="F15536" s="22">
        <f t="shared" si="1213"/>
        <v>4623.4888835247384</v>
      </c>
      <c r="G15536" s="22">
        <f t="shared" si="1214"/>
        <v>-9.1293088496253224E-3</v>
      </c>
      <c r="H15536" s="22">
        <f t="shared" si="1215"/>
        <v>3.0781922370207083E-2</v>
      </c>
      <c r="I15536" s="22" t="e">
        <f>Zoom.X</f>
        <v>#N/A</v>
      </c>
      <c r="J15536" s="22" t="e">
        <f>Zoom.Y</f>
        <v>#N/A</v>
      </c>
    </row>
    <row r="15537" spans="1:10" x14ac:dyDescent="0.25">
      <c r="A15537" s="21">
        <v>47.25</v>
      </c>
      <c r="B15537" s="21">
        <v>-108.75</v>
      </c>
      <c r="C15537" s="21">
        <v>992.00199999999995</v>
      </c>
      <c r="D15537" s="22">
        <f t="shared" si="1211"/>
        <v>-1394.402164723132</v>
      </c>
      <c r="E15537" s="22">
        <f t="shared" si="1212"/>
        <v>-4107.7763154073546</v>
      </c>
      <c r="F15537" s="22">
        <f t="shared" si="1213"/>
        <v>4661.4038302279641</v>
      </c>
      <c r="G15537" s="22">
        <f t="shared" si="1214"/>
        <v>-9.2818033384079335E-3</v>
      </c>
      <c r="H15537" s="22">
        <f t="shared" si="1215"/>
        <v>3.1028518692574083E-2</v>
      </c>
      <c r="I15537" s="22" t="e">
        <f>Zoom.X</f>
        <v>#N/A</v>
      </c>
      <c r="J15537" s="22" t="e">
        <f>Zoom.Y</f>
        <v>#N/A</v>
      </c>
    </row>
    <row r="15538" spans="1:10" x14ac:dyDescent="0.25">
      <c r="A15538" s="21">
        <v>48.75</v>
      </c>
      <c r="B15538" s="21">
        <v>-119.25</v>
      </c>
      <c r="C15538" s="21">
        <v>992.00199999999995</v>
      </c>
      <c r="D15538" s="22">
        <f t="shared" si="1211"/>
        <v>-2059.0652829385331</v>
      </c>
      <c r="E15538" s="22">
        <f t="shared" si="1212"/>
        <v>-3676.7256211829767</v>
      </c>
      <c r="F15538" s="22">
        <f t="shared" si="1213"/>
        <v>4773.0192151893916</v>
      </c>
      <c r="G15538" s="22">
        <f t="shared" si="1214"/>
        <v>-1.3746295982204955E-2</v>
      </c>
      <c r="H15538" s="22">
        <f t="shared" si="1215"/>
        <v>3.1864621002744391E-2</v>
      </c>
      <c r="I15538" s="22" t="e">
        <f>Zoom.X</f>
        <v>#N/A</v>
      </c>
      <c r="J15538" s="22" t="e">
        <f>Zoom.Y</f>
        <v>#N/A</v>
      </c>
    </row>
    <row r="15539" spans="1:10" x14ac:dyDescent="0.25">
      <c r="A15539" s="21">
        <v>49.75</v>
      </c>
      <c r="B15539" s="21">
        <v>-109.75</v>
      </c>
      <c r="C15539" s="21">
        <v>992.00199999999995</v>
      </c>
      <c r="D15539" s="22">
        <f t="shared" si="1211"/>
        <v>-1395.5173532382512</v>
      </c>
      <c r="E15539" s="22">
        <f t="shared" si="1212"/>
        <v>-3886.8377673133141</v>
      </c>
      <c r="F15539" s="22">
        <f t="shared" si="1213"/>
        <v>4845.6259723311259</v>
      </c>
      <c r="G15539" s="22">
        <f t="shared" si="1214"/>
        <v>-9.2939826408262524E-3</v>
      </c>
      <c r="H15539" s="22">
        <f t="shared" si="1215"/>
        <v>3.2271303231220842E-2</v>
      </c>
      <c r="I15539" s="22" t="e">
        <f>Zoom.X</f>
        <v>#N/A</v>
      </c>
      <c r="J15539" s="22" t="e">
        <f>Zoom.Y</f>
        <v>#N/A</v>
      </c>
    </row>
    <row r="15540" spans="1:10" x14ac:dyDescent="0.25">
      <c r="A15540" s="21">
        <v>52.25</v>
      </c>
      <c r="B15540" s="21">
        <v>-120.25</v>
      </c>
      <c r="C15540" s="21">
        <v>992.00199999999995</v>
      </c>
      <c r="D15540" s="22">
        <f t="shared" si="1211"/>
        <v>-1971.5749035855131</v>
      </c>
      <c r="E15540" s="22">
        <f t="shared" si="1212"/>
        <v>-3380.7153217308578</v>
      </c>
      <c r="F15540" s="22">
        <f t="shared" si="1213"/>
        <v>5020.6659545100447</v>
      </c>
      <c r="G15540" s="22">
        <f t="shared" si="1214"/>
        <v>-1.3151707456890491E-2</v>
      </c>
      <c r="H15540" s="22">
        <f t="shared" si="1215"/>
        <v>3.3491159657390142E-2</v>
      </c>
      <c r="I15540" s="22" t="e">
        <f>Zoom.X</f>
        <v>#N/A</v>
      </c>
      <c r="J15540" s="22" t="e">
        <f>Zoom.Y</f>
        <v>#N/A</v>
      </c>
    </row>
    <row r="15541" spans="1:10" x14ac:dyDescent="0.25">
      <c r="A15541" s="21">
        <v>52.25</v>
      </c>
      <c r="B15541" s="21">
        <v>-114.75</v>
      </c>
      <c r="C15541" s="21">
        <v>992.00199999999995</v>
      </c>
      <c r="D15541" s="22">
        <f t="shared" si="1211"/>
        <v>-1638.4709597572128</v>
      </c>
      <c r="E15541" s="22">
        <f t="shared" si="1212"/>
        <v>-3554.1182592967102</v>
      </c>
      <c r="F15541" s="22">
        <f t="shared" si="1213"/>
        <v>5020.6659545100447</v>
      </c>
      <c r="G15541" s="22">
        <f t="shared" si="1214"/>
        <v>-1.090808239076789E-2</v>
      </c>
      <c r="H15541" s="22">
        <f t="shared" si="1215"/>
        <v>3.3424967078106806E-2</v>
      </c>
      <c r="I15541" s="22" t="e">
        <f>Zoom.X</f>
        <v>#N/A</v>
      </c>
      <c r="J15541" s="22" t="e">
        <f>Zoom.Y</f>
        <v>#N/A</v>
      </c>
    </row>
    <row r="15542" spans="1:10" x14ac:dyDescent="0.25">
      <c r="A15542" s="21">
        <v>53.75</v>
      </c>
      <c r="B15542" s="21">
        <v>-123.75</v>
      </c>
      <c r="C15542" s="21">
        <v>992.00199999999995</v>
      </c>
      <c r="D15542" s="22">
        <f t="shared" si="1211"/>
        <v>-2100.2095624816125</v>
      </c>
      <c r="E15542" s="22">
        <f t="shared" si="1212"/>
        <v>-3143.185734015146</v>
      </c>
      <c r="F15542" s="22">
        <f t="shared" si="1213"/>
        <v>5121.1392487885732</v>
      </c>
      <c r="G15542" s="22">
        <f t="shared" si="1214"/>
        <v>-1.4025426696094273E-2</v>
      </c>
      <c r="H15542" s="22">
        <f t="shared" si="1215"/>
        <v>3.4199521998893048E-2</v>
      </c>
      <c r="I15542" s="22" t="e">
        <f>Zoom.X</f>
        <v>#N/A</v>
      </c>
      <c r="J15542" s="22" t="e">
        <f>Zoom.Y</f>
        <v>#N/A</v>
      </c>
    </row>
    <row r="15543" spans="1:10" x14ac:dyDescent="0.25">
      <c r="A15543" s="21">
        <v>54.25</v>
      </c>
      <c r="B15543" s="21">
        <v>-117.25</v>
      </c>
      <c r="C15543" s="21">
        <v>992.00199999999995</v>
      </c>
      <c r="D15543" s="22">
        <f t="shared" si="1211"/>
        <v>-1710.2720114102458</v>
      </c>
      <c r="E15543" s="22">
        <f t="shared" si="1212"/>
        <v>-3320.6983069970674</v>
      </c>
      <c r="F15543" s="22">
        <f t="shared" si="1213"/>
        <v>5153.8559496102334</v>
      </c>
      <c r="G15543" s="22">
        <f t="shared" si="1214"/>
        <v>-1.1401206524595236E-2</v>
      </c>
      <c r="H15543" s="22">
        <f t="shared" si="1215"/>
        <v>3.4357210834005329E-2</v>
      </c>
      <c r="I15543" s="22" t="e">
        <f>Zoom.X</f>
        <v>#N/A</v>
      </c>
      <c r="J15543" s="22" t="e">
        <f>Zoom.Y</f>
        <v>#N/A</v>
      </c>
    </row>
    <row r="15544" spans="1:10" x14ac:dyDescent="0.25">
      <c r="A15544" s="21">
        <v>54.75</v>
      </c>
      <c r="B15544" s="21">
        <v>-119.75</v>
      </c>
      <c r="C15544" s="21">
        <v>992.00199999999995</v>
      </c>
      <c r="D15544" s="22">
        <f t="shared" si="1211"/>
        <v>-1831.0033726845791</v>
      </c>
      <c r="E15544" s="22">
        <f t="shared" si="1212"/>
        <v>-3203.5914680719138</v>
      </c>
      <c r="F15544" s="22">
        <f t="shared" si="1213"/>
        <v>5186.1811404048331</v>
      </c>
      <c r="G15544" s="22">
        <f t="shared" si="1214"/>
        <v>-1.2191175217466557E-2</v>
      </c>
      <c r="H15544" s="22">
        <f t="shared" si="1215"/>
        <v>3.4530598870222591E-2</v>
      </c>
      <c r="I15544" s="22" t="e">
        <f>Zoom.X</f>
        <v>#N/A</v>
      </c>
      <c r="J15544" s="22" t="e">
        <f>Zoom.Y</f>
        <v>#N/A</v>
      </c>
    </row>
    <row r="15545" spans="1:10" x14ac:dyDescent="0.25">
      <c r="A15545" s="21">
        <v>55.25</v>
      </c>
      <c r="B15545" s="21">
        <v>-126.25</v>
      </c>
      <c r="C15545" s="21">
        <v>992.00199999999995</v>
      </c>
      <c r="D15545" s="22">
        <f t="shared" si="1211"/>
        <v>-2154.9251316837576</v>
      </c>
      <c r="E15545" s="22">
        <f t="shared" si="1212"/>
        <v>-2938.9470472130893</v>
      </c>
      <c r="F15545" s="22">
        <f t="shared" si="1213"/>
        <v>5218.1122778831268</v>
      </c>
      <c r="G15545" s="22">
        <f t="shared" si="1214"/>
        <v>-1.4341320349245084E-2</v>
      </c>
      <c r="H15545" s="22">
        <f t="shared" si="1215"/>
        <v>3.4727248151298247E-2</v>
      </c>
      <c r="I15545" s="22" t="e">
        <f>Zoom.X</f>
        <v>#N/A</v>
      </c>
      <c r="J15545" s="22" t="e">
        <f>Zoom.Y</f>
        <v>#N/A</v>
      </c>
    </row>
    <row r="15546" spans="1:10" x14ac:dyDescent="0.25">
      <c r="A15546" s="21">
        <v>55.25</v>
      </c>
      <c r="B15546" s="21">
        <v>-125.75</v>
      </c>
      <c r="C15546" s="21">
        <v>992.00199999999995</v>
      </c>
      <c r="D15546" s="22">
        <f t="shared" si="1211"/>
        <v>-2129.1962530024557</v>
      </c>
      <c r="E15546" s="22">
        <f t="shared" si="1212"/>
        <v>-2957.6401717729455</v>
      </c>
      <c r="F15546" s="22">
        <f t="shared" si="1213"/>
        <v>5218.1122778831268</v>
      </c>
      <c r="G15546" s="22">
        <f t="shared" si="1214"/>
        <v>-1.4170440942385683E-2</v>
      </c>
      <c r="H15546" s="22">
        <f t="shared" si="1215"/>
        <v>3.4728105387284471E-2</v>
      </c>
      <c r="I15546" s="22" t="e">
        <f>Zoom.X</f>
        <v>#N/A</v>
      </c>
      <c r="J15546" s="22" t="e">
        <f>Zoom.Y</f>
        <v>#N/A</v>
      </c>
    </row>
    <row r="15547" spans="1:10" x14ac:dyDescent="0.25">
      <c r="A15547" s="21">
        <v>55.75</v>
      </c>
      <c r="B15547" s="21">
        <v>-129.75</v>
      </c>
      <c r="C15547" s="21">
        <v>992.00199999999995</v>
      </c>
      <c r="D15547" s="22">
        <f t="shared" si="1211"/>
        <v>-2300.9847494558903</v>
      </c>
      <c r="E15547" s="22">
        <f t="shared" si="1212"/>
        <v>-2766.6334472329727</v>
      </c>
      <c r="F15547" s="22">
        <f t="shared" si="1213"/>
        <v>5249.6468481365628</v>
      </c>
      <c r="G15547" s="22">
        <f t="shared" si="1214"/>
        <v>-1.5364078090025046E-2</v>
      </c>
      <c r="H15547" s="22">
        <f t="shared" si="1215"/>
        <v>3.5052811253484667E-2</v>
      </c>
      <c r="I15547" s="22" t="e">
        <f>Zoom.X</f>
        <v>#N/A</v>
      </c>
      <c r="J15547" s="22" t="e">
        <f>Zoom.Y</f>
        <v>#N/A</v>
      </c>
    </row>
    <row r="15548" spans="1:10" x14ac:dyDescent="0.25">
      <c r="A15548" s="21">
        <v>56.75</v>
      </c>
      <c r="B15548" s="21">
        <v>-119.25</v>
      </c>
      <c r="C15548" s="21">
        <v>992.00199999999995</v>
      </c>
      <c r="D15548" s="22">
        <f t="shared" si="1211"/>
        <v>-1713.0320832600821</v>
      </c>
      <c r="E15548" s="22">
        <f t="shared" si="1212"/>
        <v>-3058.8388831665861</v>
      </c>
      <c r="F15548" s="22">
        <f t="shared" si="1213"/>
        <v>5311.51637972345</v>
      </c>
      <c r="G15548" s="22">
        <f t="shared" si="1214"/>
        <v>-1.1402557886734636E-2</v>
      </c>
      <c r="H15548" s="22">
        <f t="shared" si="1215"/>
        <v>3.5355364081024368E-2</v>
      </c>
      <c r="I15548" s="22" t="e">
        <f>Zoom.X</f>
        <v>#N/A</v>
      </c>
      <c r="J15548" s="22" t="e">
        <f>Zoom.Y</f>
        <v>#N/A</v>
      </c>
    </row>
    <row r="15549" spans="1:10" x14ac:dyDescent="0.25">
      <c r="A15549" s="21">
        <v>57.25</v>
      </c>
      <c r="B15549" s="21">
        <v>-132.75</v>
      </c>
      <c r="C15549" s="21">
        <v>992.00199999999995</v>
      </c>
      <c r="D15549" s="22">
        <f t="shared" si="1211"/>
        <v>-2348.0697552009797</v>
      </c>
      <c r="E15549" s="22">
        <f t="shared" si="1212"/>
        <v>-2540.1275504131609</v>
      </c>
      <c r="F15549" s="22">
        <f t="shared" si="1213"/>
        <v>5341.8464623647287</v>
      </c>
      <c r="G15549" s="22">
        <f t="shared" si="1214"/>
        <v>-1.5681512572150082E-2</v>
      </c>
      <c r="H15549" s="22">
        <f t="shared" si="1215"/>
        <v>3.5675359419165949E-2</v>
      </c>
      <c r="I15549" s="22" t="e">
        <f>Zoom.X</f>
        <v>#N/A</v>
      </c>
      <c r="J15549" s="22" t="e">
        <f>Zoom.Y</f>
        <v>#N/A</v>
      </c>
    </row>
    <row r="15550" spans="1:10" x14ac:dyDescent="0.25">
      <c r="A15550" s="21">
        <v>60.25</v>
      </c>
      <c r="B15550" s="21">
        <v>-149.75</v>
      </c>
      <c r="C15550" s="21">
        <v>992.00199999999995</v>
      </c>
      <c r="D15550" s="22">
        <f t="shared" si="1211"/>
        <v>-2741.3341197498448</v>
      </c>
      <c r="E15550" s="22">
        <f t="shared" si="1212"/>
        <v>-1598.6988073501445</v>
      </c>
      <c r="F15550" s="22">
        <f t="shared" si="1213"/>
        <v>5515.212519569136</v>
      </c>
      <c r="G15550" s="22">
        <f t="shared" si="1214"/>
        <v>-1.8287898499261757E-2</v>
      </c>
      <c r="H15550" s="22">
        <f t="shared" si="1215"/>
        <v>3.679290533506438E-2</v>
      </c>
      <c r="I15550" s="22" t="e">
        <f>Zoom.X</f>
        <v>#N/A</v>
      </c>
      <c r="J15550" s="22" t="e">
        <f>Zoom.Y</f>
        <v>#N/A</v>
      </c>
    </row>
    <row r="15551" spans="1:10" x14ac:dyDescent="0.25">
      <c r="A15551" s="21">
        <v>61.25</v>
      </c>
      <c r="B15551" s="21">
        <v>-145.75</v>
      </c>
      <c r="C15551" s="21">
        <v>992.00199999999995</v>
      </c>
      <c r="D15551" s="22">
        <f t="shared" si="1211"/>
        <v>-2542.7660629702577</v>
      </c>
      <c r="E15551" s="22">
        <f t="shared" si="1212"/>
        <v>-1731.3077880853905</v>
      </c>
      <c r="F15551" s="22">
        <f t="shared" si="1213"/>
        <v>5569.6648510534542</v>
      </c>
      <c r="G15551" s="22">
        <f t="shared" si="1214"/>
        <v>-1.6942884853045261E-2</v>
      </c>
      <c r="H15551" s="22">
        <f t="shared" si="1215"/>
        <v>3.711162879499072E-2</v>
      </c>
      <c r="I15551" s="22" t="e">
        <f>Zoom.X</f>
        <v>#N/A</v>
      </c>
      <c r="J15551" s="22" t="e">
        <f>Zoom.Y</f>
        <v>#N/A</v>
      </c>
    </row>
    <row r="15552" spans="1:10" x14ac:dyDescent="0.25">
      <c r="A15552" s="21">
        <v>61.25</v>
      </c>
      <c r="B15552" s="21">
        <v>-145.25</v>
      </c>
      <c r="C15552" s="21">
        <v>992.00199999999995</v>
      </c>
      <c r="D15552" s="22">
        <f t="shared" si="1211"/>
        <v>-2527.5609233587129</v>
      </c>
      <c r="E15552" s="22">
        <f t="shared" si="1212"/>
        <v>-1753.431403502414</v>
      </c>
      <c r="F15552" s="22">
        <f t="shared" si="1213"/>
        <v>5569.6648510534542</v>
      </c>
      <c r="G15552" s="22">
        <f t="shared" si="1214"/>
        <v>-1.6863361861272949E-2</v>
      </c>
      <c r="H15552" s="22">
        <f t="shared" si="1215"/>
        <v>3.7159647849167858E-2</v>
      </c>
      <c r="I15552" s="22" t="e">
        <f>Zoom.X</f>
        <v>#N/A</v>
      </c>
      <c r="J15552" s="22" t="e">
        <f>Zoom.Y</f>
        <v>#N/A</v>
      </c>
    </row>
    <row r="15553" spans="1:10" x14ac:dyDescent="0.25">
      <c r="A15553" s="21">
        <v>61.25</v>
      </c>
      <c r="B15553" s="21">
        <v>-134.75</v>
      </c>
      <c r="C15553" s="21">
        <v>992.00199999999995</v>
      </c>
      <c r="D15553" s="22">
        <f t="shared" si="1211"/>
        <v>-2165.6991888276389</v>
      </c>
      <c r="E15553" s="22">
        <f t="shared" si="1212"/>
        <v>-2184.6814256521934</v>
      </c>
      <c r="F15553" s="22">
        <f t="shared" si="1213"/>
        <v>5569.6648510534542</v>
      </c>
      <c r="G15553" s="22">
        <f t="shared" si="1214"/>
        <v>-1.441249881123886E-2</v>
      </c>
      <c r="H15553" s="22">
        <f t="shared" si="1215"/>
        <v>3.7065529903190751E-2</v>
      </c>
      <c r="I15553" s="22" t="e">
        <f>Zoom.X</f>
        <v>#N/A</v>
      </c>
      <c r="J15553" s="22" t="e">
        <f>Zoom.Y</f>
        <v>#N/A</v>
      </c>
    </row>
    <row r="15554" spans="1:10" x14ac:dyDescent="0.25">
      <c r="A15554" s="21">
        <v>61.75</v>
      </c>
      <c r="B15554" s="21">
        <v>-129.75</v>
      </c>
      <c r="C15554" s="21">
        <v>992.00199999999995</v>
      </c>
      <c r="D15554" s="22">
        <f t="shared" si="1211"/>
        <v>-1935.7346353994753</v>
      </c>
      <c r="E15554" s="22">
        <f t="shared" si="1212"/>
        <v>-2327.4679193462325</v>
      </c>
      <c r="F15554" s="22">
        <f t="shared" si="1213"/>
        <v>5596.2555568289199</v>
      </c>
      <c r="G15554" s="22">
        <f t="shared" si="1214"/>
        <v>-1.2915511728636609E-2</v>
      </c>
      <c r="H15554" s="22">
        <f t="shared" si="1215"/>
        <v>3.7339056169626114E-2</v>
      </c>
      <c r="I15554" s="22" t="e">
        <f>Zoom.X</f>
        <v>#N/A</v>
      </c>
      <c r="J15554" s="22" t="e">
        <f>Zoom.Y</f>
        <v>#N/A</v>
      </c>
    </row>
    <row r="15555" spans="1:10" x14ac:dyDescent="0.25">
      <c r="A15555" s="21">
        <v>62.25</v>
      </c>
      <c r="B15555" s="21">
        <v>-144.75</v>
      </c>
      <c r="C15555" s="21">
        <v>992.00199999999995</v>
      </c>
      <c r="D15555" s="22">
        <f t="shared" ref="D15555:D15618" si="1216">Calc_LLAtoX/1000</f>
        <v>-2431.9839773008016</v>
      </c>
      <c r="E15555" s="22">
        <f t="shared" ref="E15555:E15618" si="1217">Calc_LLAtoY/1000</f>
        <v>-1718.756345271815</v>
      </c>
      <c r="F15555" s="22">
        <f t="shared" ref="F15555:F15618" si="1218">Calc_LLAtoZ/1000</f>
        <v>5622.4197983036011</v>
      </c>
      <c r="G15555" s="22">
        <f t="shared" ref="G15555:G15618" si="1219">Calc_PerspectiveX</f>
        <v>-1.6204210209234963E-2</v>
      </c>
      <c r="H15555" s="22">
        <f t="shared" si="1215"/>
        <v>3.7461954168544018E-2</v>
      </c>
      <c r="I15555" s="22" t="e">
        <f>Zoom.X</f>
        <v>#N/A</v>
      </c>
      <c r="J15555" s="22" t="e">
        <f>Zoom.Y</f>
        <v>#N/A</v>
      </c>
    </row>
    <row r="15556" spans="1:10" x14ac:dyDescent="0.25">
      <c r="A15556" s="21">
        <v>62.25</v>
      </c>
      <c r="B15556" s="21">
        <v>-132.75</v>
      </c>
      <c r="C15556" s="21">
        <v>992.00199999999995</v>
      </c>
      <c r="D15556" s="22">
        <f t="shared" si="1216"/>
        <v>-2021.4897545706219</v>
      </c>
      <c r="E15556" s="22">
        <f t="shared" si="1217"/>
        <v>-2186.8352961359392</v>
      </c>
      <c r="F15556" s="22">
        <f t="shared" si="1218"/>
        <v>5622.4197983036011</v>
      </c>
      <c r="G15556" s="22">
        <f t="shared" si="1219"/>
        <v>-1.3483837137442086E-2</v>
      </c>
      <c r="H15556" s="22">
        <f t="shared" si="1215"/>
        <v>3.7502932036753603E-2</v>
      </c>
      <c r="I15556" s="22" t="e">
        <f>Zoom.X</f>
        <v>#N/A</v>
      </c>
      <c r="J15556" s="22" t="e">
        <f>Zoom.Y</f>
        <v>#N/A</v>
      </c>
    </row>
    <row r="15557" spans="1:10" x14ac:dyDescent="0.25">
      <c r="A15557" s="21">
        <v>62.75</v>
      </c>
      <c r="B15557" s="21">
        <v>-149.25</v>
      </c>
      <c r="C15557" s="21">
        <v>992.00199999999995</v>
      </c>
      <c r="D15557" s="22">
        <f t="shared" si="1216"/>
        <v>-2516.8518667611052</v>
      </c>
      <c r="E15557" s="22">
        <f t="shared" si="1217"/>
        <v>-1497.3695110173146</v>
      </c>
      <c r="F15557" s="22">
        <f t="shared" si="1218"/>
        <v>5648.1554980083529</v>
      </c>
      <c r="G15557" s="22">
        <f t="shared" si="1219"/>
        <v>-1.6808264144911739E-2</v>
      </c>
      <c r="H15557" s="22">
        <f t="shared" si="1215"/>
        <v>3.772001475169498E-2</v>
      </c>
      <c r="I15557" s="22" t="e">
        <f>Zoom.X</f>
        <v>#N/A</v>
      </c>
      <c r="J15557" s="22" t="e">
        <f>Zoom.Y</f>
        <v>#N/A</v>
      </c>
    </row>
    <row r="15558" spans="1:10" x14ac:dyDescent="0.25">
      <c r="A15558" s="21">
        <v>63.75</v>
      </c>
      <c r="B15558" s="21">
        <v>-137.25</v>
      </c>
      <c r="C15558" s="21">
        <v>992.00199999999995</v>
      </c>
      <c r="D15558" s="22">
        <f t="shared" si="1216"/>
        <v>-2077.429710530701</v>
      </c>
      <c r="E15558" s="22">
        <f t="shared" si="1217"/>
        <v>-1920.3562715028409</v>
      </c>
      <c r="F15558" s="22">
        <f t="shared" si="1218"/>
        <v>5698.3331268417887</v>
      </c>
      <c r="G15558" s="22">
        <f t="shared" si="1219"/>
        <v>-1.3830007016608518E-2</v>
      </c>
      <c r="H15558" s="22">
        <f t="shared" si="1215"/>
        <v>3.7935332650586968E-2</v>
      </c>
      <c r="I15558" s="22" t="e">
        <f>Zoom.X</f>
        <v>#N/A</v>
      </c>
      <c r="J15558" s="22" t="e">
        <f>Zoom.Y</f>
        <v>#N/A</v>
      </c>
    </row>
    <row r="15559" spans="1:10" x14ac:dyDescent="0.25">
      <c r="A15559" s="21">
        <v>63.75</v>
      </c>
      <c r="B15559" s="21">
        <v>-135.25</v>
      </c>
      <c r="C15559" s="21">
        <v>992.00199999999995</v>
      </c>
      <c r="D15559" s="22">
        <f t="shared" si="1216"/>
        <v>-2009.144729116377</v>
      </c>
      <c r="E15559" s="22">
        <f t="shared" si="1217"/>
        <v>-1991.6876936808749</v>
      </c>
      <c r="F15559" s="22">
        <f t="shared" si="1218"/>
        <v>5698.3331268417887</v>
      </c>
      <c r="G15559" s="22">
        <f t="shared" si="1219"/>
        <v>-1.3392302667828456E-2</v>
      </c>
      <c r="H15559" s="22">
        <f t="shared" si="1215"/>
        <v>3.7983227803773716E-2</v>
      </c>
      <c r="I15559" s="22" t="e">
        <f>Zoom.X</f>
        <v>#N/A</v>
      </c>
      <c r="J15559" s="22" t="e">
        <f>Zoom.Y</f>
        <v>#N/A</v>
      </c>
    </row>
    <row r="15560" spans="1:10" x14ac:dyDescent="0.25">
      <c r="A15560" s="21">
        <v>67.75</v>
      </c>
      <c r="B15560" s="21">
        <v>-150.25</v>
      </c>
      <c r="C15560" s="21">
        <v>992.00199999999995</v>
      </c>
      <c r="D15560" s="22">
        <f t="shared" si="1216"/>
        <v>-2103.1274214169016</v>
      </c>
      <c r="E15560" s="22">
        <f t="shared" si="1217"/>
        <v>-1202.0363520687611</v>
      </c>
      <c r="F15560" s="22">
        <f t="shared" si="1218"/>
        <v>5881.5094340780206</v>
      </c>
      <c r="G15560" s="22">
        <f t="shared" si="1219"/>
        <v>-1.4046545847642117E-2</v>
      </c>
      <c r="H15560" s="22">
        <f t="shared" si="1215"/>
        <v>3.9281924184820891E-2</v>
      </c>
      <c r="I15560" s="22" t="e">
        <f>Zoom.X</f>
        <v>#N/A</v>
      </c>
      <c r="J15560" s="22" t="e">
        <f>Zoom.Y</f>
        <v>#N/A</v>
      </c>
    </row>
    <row r="15561" spans="1:10" x14ac:dyDescent="0.25">
      <c r="A15561" s="21">
        <v>67.75</v>
      </c>
      <c r="B15561" s="21">
        <v>-137.25</v>
      </c>
      <c r="C15561" s="21">
        <v>992.00199999999995</v>
      </c>
      <c r="D15561" s="22">
        <f t="shared" si="1216"/>
        <v>-1778.8250571000706</v>
      </c>
      <c r="E15561" s="22">
        <f t="shared" si="1217"/>
        <v>-1644.328969106672</v>
      </c>
      <c r="F15561" s="22">
        <f t="shared" si="1218"/>
        <v>5881.5094340780206</v>
      </c>
      <c r="G15561" s="22">
        <f t="shared" si="1219"/>
        <v>-1.1836707718217881E-2</v>
      </c>
      <c r="H15561" s="22">
        <f t="shared" si="1215"/>
        <v>3.9136905473221115E-2</v>
      </c>
      <c r="I15561" s="22" t="e">
        <f>Zoom.X</f>
        <v>#N/A</v>
      </c>
      <c r="J15561" s="22" t="e">
        <f>Zoom.Y</f>
        <v>#N/A</v>
      </c>
    </row>
    <row r="15562" spans="1:10" x14ac:dyDescent="0.25">
      <c r="A15562" s="21">
        <v>76.75</v>
      </c>
      <c r="B15562" s="21">
        <v>-86.25</v>
      </c>
      <c r="C15562" s="21">
        <v>992.00199999999995</v>
      </c>
      <c r="D15562" s="22">
        <f t="shared" si="1216"/>
        <v>95.930506933932563</v>
      </c>
      <c r="E15562" s="22">
        <f t="shared" si="1217"/>
        <v>-1463.6167027725251</v>
      </c>
      <c r="F15562" s="22">
        <f t="shared" si="1218"/>
        <v>6187.4014072930622</v>
      </c>
      <c r="G15562" s="22">
        <f t="shared" si="1219"/>
        <v>6.3906990922208968E-4</v>
      </c>
      <c r="H15562" s="22">
        <f t="shared" si="1215"/>
        <v>4.121923444439448E-2</v>
      </c>
      <c r="I15562" s="22" t="e">
        <f>Zoom.X</f>
        <v>#N/A</v>
      </c>
      <c r="J15562" s="22" t="e">
        <f>Zoom.Y</f>
        <v>#N/A</v>
      </c>
    </row>
    <row r="15563" spans="1:10" x14ac:dyDescent="0.25">
      <c r="A15563" s="21">
        <v>77.75</v>
      </c>
      <c r="B15563" s="21">
        <v>-80.25</v>
      </c>
      <c r="C15563" s="21">
        <v>992.00199999999995</v>
      </c>
      <c r="D15563" s="22">
        <f t="shared" si="1216"/>
        <v>229.9521407430293</v>
      </c>
      <c r="E15563" s="22">
        <f t="shared" si="1217"/>
        <v>-1338.242631077974</v>
      </c>
      <c r="F15563" s="22">
        <f t="shared" si="1218"/>
        <v>6212.0433398587938</v>
      </c>
      <c r="G15563" s="22">
        <f t="shared" si="1219"/>
        <v>1.5327840138150721E-3</v>
      </c>
      <c r="H15563" s="22">
        <f t="shared" si="1215"/>
        <v>4.1407401965013253E-2</v>
      </c>
      <c r="I15563" s="22" t="e">
        <f>Zoom.X</f>
        <v>#N/A</v>
      </c>
      <c r="J15563" s="22" t="e">
        <f>Zoom.Y</f>
        <v>#N/A</v>
      </c>
    </row>
    <row r="15564" spans="1:10" x14ac:dyDescent="0.25">
      <c r="A15564" s="21">
        <v>78.75</v>
      </c>
      <c r="B15564" s="21">
        <v>-90.75</v>
      </c>
      <c r="C15564" s="21">
        <v>992.00199999999995</v>
      </c>
      <c r="D15564" s="22">
        <f t="shared" si="1216"/>
        <v>-16.342781788677559</v>
      </c>
      <c r="E15564" s="22">
        <f t="shared" si="1217"/>
        <v>-1248.4252530069423</v>
      </c>
      <c r="F15564" s="22">
        <f t="shared" si="1218"/>
        <v>6234.782585809372</v>
      </c>
      <c r="G15564" s="22">
        <f t="shared" si="1219"/>
        <v>-1.0874092581436222E-4</v>
      </c>
      <c r="H15564" s="22">
        <f t="shared" si="1215"/>
        <v>4.1484738608081669E-2</v>
      </c>
      <c r="I15564" s="22" t="e">
        <f>Zoom.X</f>
        <v>#N/A</v>
      </c>
      <c r="J15564" s="22" t="e">
        <f>Zoom.Y</f>
        <v>#N/A</v>
      </c>
    </row>
    <row r="15565" spans="1:10" x14ac:dyDescent="0.25">
      <c r="A15565" s="21">
        <v>78.75</v>
      </c>
      <c r="B15565" s="21">
        <v>-76.25</v>
      </c>
      <c r="C15565" s="21">
        <v>992.00199999999995</v>
      </c>
      <c r="D15565" s="22">
        <f t="shared" si="1216"/>
        <v>296.75849428362284</v>
      </c>
      <c r="E15565" s="22">
        <f t="shared" si="1217"/>
        <v>-1212.7518686576234</v>
      </c>
      <c r="F15565" s="22">
        <f t="shared" si="1218"/>
        <v>6234.782585809372</v>
      </c>
      <c r="G15565" s="22">
        <f t="shared" si="1219"/>
        <v>1.9788018650951826E-3</v>
      </c>
      <c r="H15565" s="22">
        <f t="shared" si="1215"/>
        <v>4.1573871167681624E-2</v>
      </c>
      <c r="I15565" s="22" t="e">
        <f>Zoom.X</f>
        <v>#N/A</v>
      </c>
      <c r="J15565" s="22" t="e">
        <f>Zoom.Y</f>
        <v>#N/A</v>
      </c>
    </row>
    <row r="15566" spans="1:10" x14ac:dyDescent="0.25">
      <c r="A15566" s="21">
        <v>81.75</v>
      </c>
      <c r="B15566" s="21">
        <v>-81.25</v>
      </c>
      <c r="C15566" s="21">
        <v>992.00199999999995</v>
      </c>
      <c r="D15566" s="22">
        <f t="shared" si="1216"/>
        <v>139.70602668541909</v>
      </c>
      <c r="E15566" s="22">
        <f t="shared" si="1217"/>
        <v>-907.68463031624549</v>
      </c>
      <c r="F15566" s="22">
        <f t="shared" si="1218"/>
        <v>6291.514035150889</v>
      </c>
      <c r="G15566" s="22">
        <f t="shared" si="1219"/>
        <v>9.3183597854589937E-4</v>
      </c>
      <c r="H15566" s="22">
        <f t="shared" si="1215"/>
        <v>4.1964253630097217E-2</v>
      </c>
      <c r="I15566" s="22" t="e">
        <f>Zoom.X</f>
        <v>#N/A</v>
      </c>
      <c r="J15566" s="22" t="e">
        <f>Zoom.Y</f>
        <v>#N/A</v>
      </c>
    </row>
    <row r="15567" spans="1:10" x14ac:dyDescent="0.25">
      <c r="A15567" s="21">
        <v>-44.25</v>
      </c>
      <c r="B15567" s="21">
        <v>-72.25</v>
      </c>
      <c r="C15567" s="21">
        <v>1011.9412</v>
      </c>
      <c r="D15567" s="22">
        <f t="shared" si="1216"/>
        <v>1395.3215178589144</v>
      </c>
      <c r="E15567" s="22">
        <f t="shared" si="1217"/>
        <v>-4358.9831836577714</v>
      </c>
      <c r="F15567" s="22">
        <f t="shared" si="1218"/>
        <v>-4428.7378762807493</v>
      </c>
      <c r="G15567" s="22">
        <f t="shared" si="1219"/>
        <v>9.3159544412866734E-3</v>
      </c>
      <c r="H15567" s="22">
        <f t="shared" si="1215"/>
        <v>-2.9568755129026753E-2</v>
      </c>
      <c r="I15567" s="22" t="e">
        <f>Zoom.X</f>
        <v>#N/A</v>
      </c>
      <c r="J15567" s="22" t="e">
        <f>Zoom.Y</f>
        <v>#N/A</v>
      </c>
    </row>
    <row r="15568" spans="1:10" x14ac:dyDescent="0.25">
      <c r="A15568" s="21">
        <v>-42.75</v>
      </c>
      <c r="B15568" s="21">
        <v>-70.25</v>
      </c>
      <c r="C15568" s="21">
        <v>1011.9412</v>
      </c>
      <c r="D15568" s="22">
        <f t="shared" si="1216"/>
        <v>1585.3676679661653</v>
      </c>
      <c r="E15568" s="22">
        <f t="shared" si="1217"/>
        <v>-4415.6146913038801</v>
      </c>
      <c r="F15568" s="22">
        <f t="shared" si="1218"/>
        <v>-4307.8358321015157</v>
      </c>
      <c r="G15568" s="22">
        <f t="shared" si="1219"/>
        <v>1.0584301171817571E-2</v>
      </c>
      <c r="H15568" s="22">
        <f t="shared" si="1215"/>
        <v>-2.87601625585081E-2</v>
      </c>
      <c r="I15568" s="22" t="e">
        <f>Zoom.X</f>
        <v>#N/A</v>
      </c>
      <c r="J15568" s="22" t="e">
        <f>Zoom.Y</f>
        <v>#N/A</v>
      </c>
    </row>
    <row r="15569" spans="1:10" x14ac:dyDescent="0.25">
      <c r="A15569" s="21">
        <v>-42.25</v>
      </c>
      <c r="B15569" s="21">
        <v>-67.75</v>
      </c>
      <c r="C15569" s="21">
        <v>1011.9412</v>
      </c>
      <c r="D15569" s="22">
        <f t="shared" si="1216"/>
        <v>1790.6755153593124</v>
      </c>
      <c r="E15569" s="22">
        <f t="shared" si="1217"/>
        <v>-4376.9939808732379</v>
      </c>
      <c r="F15569" s="22">
        <f t="shared" si="1218"/>
        <v>-4266.8799635602427</v>
      </c>
      <c r="G15569" s="22">
        <f t="shared" si="1219"/>
        <v>1.1949568584780988E-2</v>
      </c>
      <c r="H15569" s="22">
        <f t="shared" si="1215"/>
        <v>-2.8473821376487594E-2</v>
      </c>
      <c r="I15569" s="22" t="e">
        <f>Zoom.X</f>
        <v>#N/A</v>
      </c>
      <c r="J15569" s="22" t="e">
        <f>Zoom.Y</f>
        <v>#N/A</v>
      </c>
    </row>
    <row r="15570" spans="1:10" x14ac:dyDescent="0.25">
      <c r="A15570" s="21">
        <v>-32.75</v>
      </c>
      <c r="B15570" s="21">
        <v>-66.25</v>
      </c>
      <c r="C15570" s="21">
        <v>1011.9412</v>
      </c>
      <c r="D15570" s="22">
        <f t="shared" si="1216"/>
        <v>2162.9009614844754</v>
      </c>
      <c r="E15570" s="22">
        <f t="shared" si="1217"/>
        <v>-4915.5663549702067</v>
      </c>
      <c r="F15570" s="22">
        <f t="shared" si="1218"/>
        <v>-3431.220595214043</v>
      </c>
      <c r="G15570" s="22">
        <f t="shared" si="1219"/>
        <v>1.4405343724623335E-2</v>
      </c>
      <c r="H15570" s="22">
        <f t="shared" si="1215"/>
        <v>-2.2852600719702323E-2</v>
      </c>
      <c r="I15570" s="22" t="e">
        <f>Zoom.X</f>
        <v>#N/A</v>
      </c>
      <c r="J15570" s="22" t="e">
        <f>Zoom.Y</f>
        <v>#N/A</v>
      </c>
    </row>
    <row r="15571" spans="1:10" x14ac:dyDescent="0.25">
      <c r="A15571" s="21">
        <v>-28.75</v>
      </c>
      <c r="B15571" s="21">
        <v>-70.75</v>
      </c>
      <c r="C15571" s="21">
        <v>1011.9412</v>
      </c>
      <c r="D15571" s="22">
        <f t="shared" si="1216"/>
        <v>1845.3134213308683</v>
      </c>
      <c r="E15571" s="22">
        <f t="shared" si="1217"/>
        <v>-5284.1661275323868</v>
      </c>
      <c r="F15571" s="22">
        <f t="shared" si="1218"/>
        <v>-3050.1243672133419</v>
      </c>
      <c r="G15571" s="22">
        <f t="shared" si="1219"/>
        <v>1.2302080382242266E-2</v>
      </c>
      <c r="H15571" s="22">
        <f t="shared" si="1215"/>
        <v>-2.0334147417749925E-2</v>
      </c>
      <c r="I15571" s="22" t="e">
        <f>Zoom.X</f>
        <v>#N/A</v>
      </c>
      <c r="J15571" s="22" t="e">
        <f>Zoom.Y</f>
        <v>#N/A</v>
      </c>
    </row>
    <row r="15572" spans="1:10" x14ac:dyDescent="0.25">
      <c r="A15572" s="21">
        <v>-25.25</v>
      </c>
      <c r="B15572" s="21">
        <v>-51.75</v>
      </c>
      <c r="C15572" s="21">
        <v>1011.9412</v>
      </c>
      <c r="D15572" s="22">
        <f t="shared" si="1216"/>
        <v>3574.1351052064806</v>
      </c>
      <c r="E15572" s="22">
        <f t="shared" si="1217"/>
        <v>-4533.7687672491957</v>
      </c>
      <c r="F15572" s="22">
        <f t="shared" si="1218"/>
        <v>-2704.5795168638811</v>
      </c>
      <c r="G15572" s="22">
        <f t="shared" si="1219"/>
        <v>2.383708458024833E-2</v>
      </c>
      <c r="H15572" s="22">
        <f t="shared" si="1215"/>
        <v>-1.803773187073382E-2</v>
      </c>
      <c r="I15572" s="22" t="e">
        <f>Zoom.X</f>
        <v>#N/A</v>
      </c>
      <c r="J15572" s="22" t="e">
        <f>Zoom.Y</f>
        <v>#N/A</v>
      </c>
    </row>
    <row r="15573" spans="1:10" x14ac:dyDescent="0.25">
      <c r="A15573" s="21">
        <v>-25.25</v>
      </c>
      <c r="B15573" s="21">
        <v>-49.25</v>
      </c>
      <c r="C15573" s="21">
        <v>1011.9412</v>
      </c>
      <c r="D15573" s="22">
        <f t="shared" si="1216"/>
        <v>3768.4935366333252</v>
      </c>
      <c r="E15573" s="22">
        <f t="shared" si="1217"/>
        <v>-4373.5520403336322</v>
      </c>
      <c r="F15573" s="22">
        <f t="shared" si="1218"/>
        <v>-2704.5795168638811</v>
      </c>
      <c r="G15573" s="22">
        <f t="shared" si="1219"/>
        <v>2.5113506671499596E-2</v>
      </c>
      <c r="H15573" s="22">
        <f t="shared" si="1215"/>
        <v>-1.8023508619585304E-2</v>
      </c>
      <c r="I15573" s="22" t="e">
        <f>Zoom.X</f>
        <v>#N/A</v>
      </c>
      <c r="J15573" s="22" t="e">
        <f>Zoom.Y</f>
        <v>#N/A</v>
      </c>
    </row>
    <row r="15574" spans="1:10" x14ac:dyDescent="0.25">
      <c r="A15574" s="21">
        <v>-24.75</v>
      </c>
      <c r="B15574" s="21">
        <v>-49.75</v>
      </c>
      <c r="C15574" s="21">
        <v>1011.9412</v>
      </c>
      <c r="D15574" s="22">
        <f t="shared" si="1216"/>
        <v>3745.3104846411297</v>
      </c>
      <c r="E15574" s="22">
        <f t="shared" si="1217"/>
        <v>-4424.1394242551196</v>
      </c>
      <c r="F15574" s="22">
        <f t="shared" si="1218"/>
        <v>-2654.3745071310268</v>
      </c>
      <c r="G15574" s="22">
        <f t="shared" si="1219"/>
        <v>2.4953423173211024E-2</v>
      </c>
      <c r="H15574" s="22">
        <f t="shared" si="1215"/>
        <v>-1.7684977148956071E-2</v>
      </c>
      <c r="I15574" s="22" t="e">
        <f>Zoom.X</f>
        <v>#N/A</v>
      </c>
      <c r="J15574" s="22" t="e">
        <f>Zoom.Y</f>
        <v>#N/A</v>
      </c>
    </row>
    <row r="15575" spans="1:10" x14ac:dyDescent="0.25">
      <c r="A15575" s="21">
        <v>-22.25</v>
      </c>
      <c r="B15575" s="21">
        <v>-42.25</v>
      </c>
      <c r="C15575" s="21">
        <v>1011.9412</v>
      </c>
      <c r="D15575" s="22">
        <f t="shared" si="1216"/>
        <v>4372.4653256601387</v>
      </c>
      <c r="E15575" s="22">
        <f t="shared" si="1217"/>
        <v>-3971.6678671655359</v>
      </c>
      <c r="F15575" s="22">
        <f t="shared" si="1218"/>
        <v>-2400.4405820366928</v>
      </c>
      <c r="G15575" s="22">
        <f t="shared" si="1219"/>
        <v>2.9135038630148536E-2</v>
      </c>
      <c r="H15575" s="22">
        <f t="shared" si="1215"/>
        <v>-1.5994850474075849E-2</v>
      </c>
      <c r="I15575" s="22" t="e">
        <f>Zoom.X</f>
        <v>#N/A</v>
      </c>
      <c r="J15575" s="22" t="e">
        <f>Zoom.Y</f>
        <v>#N/A</v>
      </c>
    </row>
    <row r="15576" spans="1:10" x14ac:dyDescent="0.25">
      <c r="A15576" s="21">
        <v>-20.25</v>
      </c>
      <c r="B15576" s="21">
        <v>-46.75</v>
      </c>
      <c r="C15576" s="21">
        <v>1011.9412</v>
      </c>
      <c r="D15576" s="22">
        <f t="shared" si="1216"/>
        <v>4102.3708765016163</v>
      </c>
      <c r="E15576" s="22">
        <f t="shared" si="1217"/>
        <v>-4360.9486754940581</v>
      </c>
      <c r="F15576" s="22">
        <f t="shared" si="1218"/>
        <v>-2194.0336723533646</v>
      </c>
      <c r="G15576" s="22">
        <f t="shared" si="1219"/>
        <v>2.7341203149367197E-2</v>
      </c>
      <c r="H15576" s="22">
        <f t="shared" si="1215"/>
        <v>-1.4622646795777062E-2</v>
      </c>
      <c r="I15576" s="22" t="e">
        <f>Zoom.X</f>
        <v>#N/A</v>
      </c>
      <c r="J15576" s="22" t="e">
        <f>Zoom.Y</f>
        <v>#N/A</v>
      </c>
    </row>
    <row r="15577" spans="1:10" x14ac:dyDescent="0.25">
      <c r="A15577" s="21">
        <v>-12.75</v>
      </c>
      <c r="B15577" s="21">
        <v>-41.75</v>
      </c>
      <c r="C15577" s="21">
        <v>1011.9412</v>
      </c>
      <c r="D15577" s="22">
        <f t="shared" si="1216"/>
        <v>4642.6168523009101</v>
      </c>
      <c r="E15577" s="22">
        <f t="shared" si="1217"/>
        <v>-4143.693967180493</v>
      </c>
      <c r="F15577" s="22">
        <f t="shared" si="1218"/>
        <v>-1398.6665527507635</v>
      </c>
      <c r="G15577" s="22">
        <f t="shared" si="1219"/>
        <v>3.0950022991118636E-2</v>
      </c>
      <c r="H15577" s="22">
        <f t="shared" si="1215"/>
        <v>-9.32421591996992E-3</v>
      </c>
      <c r="I15577" s="22" t="e">
        <f>Zoom.X</f>
        <v>#N/A</v>
      </c>
      <c r="J15577" s="22" t="e">
        <f>Zoom.Y</f>
        <v>#N/A</v>
      </c>
    </row>
    <row r="15578" spans="1:10" x14ac:dyDescent="0.25">
      <c r="A15578" s="21">
        <v>3.75</v>
      </c>
      <c r="B15578" s="21">
        <v>-64.75</v>
      </c>
      <c r="C15578" s="21">
        <v>1011.9412</v>
      </c>
      <c r="D15578" s="22">
        <f t="shared" si="1216"/>
        <v>2715.3582162104258</v>
      </c>
      <c r="E15578" s="22">
        <f t="shared" si="1217"/>
        <v>-5757.3832319983321</v>
      </c>
      <c r="F15578" s="22">
        <f t="shared" si="1218"/>
        <v>414.42967399932832</v>
      </c>
      <c r="G15578" s="22">
        <f t="shared" si="1219"/>
        <v>1.8104797871283246E-2</v>
      </c>
      <c r="H15578" s="22">
        <f t="shared" si="1215"/>
        <v>2.7632322817764806E-3</v>
      </c>
      <c r="I15578" s="22" t="e">
        <f>Zoom.X</f>
        <v>#N/A</v>
      </c>
      <c r="J15578" s="22" t="e">
        <f>Zoom.Y</f>
        <v>#N/A</v>
      </c>
    </row>
    <row r="15579" spans="1:10" x14ac:dyDescent="0.25">
      <c r="A15579" s="21">
        <v>5.25</v>
      </c>
      <c r="B15579" s="21">
        <v>-61.75</v>
      </c>
      <c r="C15579" s="21">
        <v>1011.9412</v>
      </c>
      <c r="D15579" s="22">
        <f t="shared" si="1216"/>
        <v>3006.7944017620371</v>
      </c>
      <c r="E15579" s="22">
        <f t="shared" si="1217"/>
        <v>-5595.9165101956632</v>
      </c>
      <c r="F15579" s="22">
        <f t="shared" si="1218"/>
        <v>579.81179421073068</v>
      </c>
      <c r="G15579" s="22">
        <f t="shared" si="1219"/>
        <v>2.0042817666700918E-2</v>
      </c>
      <c r="H15579" s="22">
        <f t="shared" si="1215"/>
        <v>3.8649340525438764E-3</v>
      </c>
      <c r="I15579" s="22" t="e">
        <f>Zoom.X</f>
        <v>#N/A</v>
      </c>
      <c r="J15579" s="22" t="e">
        <f>Zoom.Y</f>
        <v>#N/A</v>
      </c>
    </row>
    <row r="15580" spans="1:10" x14ac:dyDescent="0.25">
      <c r="A15580" s="21">
        <v>6.25</v>
      </c>
      <c r="B15580" s="21">
        <v>-65.25</v>
      </c>
      <c r="C15580" s="21">
        <v>1011.9412</v>
      </c>
      <c r="D15580" s="22">
        <f t="shared" si="1216"/>
        <v>2654.9244351733842</v>
      </c>
      <c r="E15580" s="22">
        <f t="shared" si="1217"/>
        <v>-5758.9762918354936</v>
      </c>
      <c r="F15580" s="22">
        <f t="shared" si="1218"/>
        <v>689.85701065257354</v>
      </c>
      <c r="G15580" s="22">
        <f t="shared" si="1219"/>
        <v>1.7697891996174938E-2</v>
      </c>
      <c r="H15580" s="22">
        <f t="shared" si="1215"/>
        <v>4.5986298915268453E-3</v>
      </c>
      <c r="I15580" s="22" t="e">
        <f>Zoom.X</f>
        <v>#N/A</v>
      </c>
      <c r="J15580" s="22" t="e">
        <f>Zoom.Y</f>
        <v>#N/A</v>
      </c>
    </row>
    <row r="15581" spans="1:10" x14ac:dyDescent="0.25">
      <c r="A15581" s="21">
        <v>15.25</v>
      </c>
      <c r="B15581" s="21">
        <v>-89.75</v>
      </c>
      <c r="C15581" s="21">
        <v>1011.9412</v>
      </c>
      <c r="D15581" s="22">
        <f t="shared" si="1216"/>
        <v>26.860303095090678</v>
      </c>
      <c r="E15581" s="22">
        <f t="shared" si="1217"/>
        <v>-6155.8889483866542</v>
      </c>
      <c r="F15581" s="22">
        <f t="shared" si="1218"/>
        <v>1667.0705103094419</v>
      </c>
      <c r="G15581" s="22">
        <f t="shared" si="1219"/>
        <v>1.7897061842626796E-4</v>
      </c>
      <c r="H15581" s="22">
        <f t="shared" si="1215"/>
        <v>1.1107716809227074E-2</v>
      </c>
      <c r="I15581" s="22" t="e">
        <f>Zoom.X</f>
        <v>#N/A</v>
      </c>
      <c r="J15581" s="22" t="e">
        <f>Zoom.Y</f>
        <v>#N/A</v>
      </c>
    </row>
    <row r="15582" spans="1:10" x14ac:dyDescent="0.25">
      <c r="A15582" s="21">
        <v>15.25</v>
      </c>
      <c r="B15582" s="21">
        <v>-86.75</v>
      </c>
      <c r="C15582" s="21">
        <v>1011.9412</v>
      </c>
      <c r="D15582" s="22">
        <f t="shared" si="1216"/>
        <v>348.99782662240312</v>
      </c>
      <c r="E15582" s="22">
        <f t="shared" si="1217"/>
        <v>-6146.0467568807308</v>
      </c>
      <c r="F15582" s="22">
        <f t="shared" si="1218"/>
        <v>1667.0705103094419</v>
      </c>
      <c r="G15582" s="22">
        <f t="shared" si="1219"/>
        <v>2.3278154992075997E-3</v>
      </c>
      <c r="H15582" s="22">
        <f t="shared" si="1215"/>
        <v>1.1119360282919113E-2</v>
      </c>
      <c r="I15582" s="22" t="e">
        <f>Zoom.X</f>
        <v>#N/A</v>
      </c>
      <c r="J15582" s="22" t="e">
        <f>Zoom.Y</f>
        <v>#N/A</v>
      </c>
    </row>
    <row r="15583" spans="1:10" x14ac:dyDescent="0.25">
      <c r="A15583" s="21">
        <v>18.75</v>
      </c>
      <c r="B15583" s="21">
        <v>-102.75</v>
      </c>
      <c r="C15583" s="21">
        <v>1011.9412</v>
      </c>
      <c r="D15583" s="22">
        <f t="shared" si="1216"/>
        <v>-1333.6079904278233</v>
      </c>
      <c r="E15583" s="22">
        <f t="shared" si="1217"/>
        <v>-5893.6992716106815</v>
      </c>
      <c r="F15583" s="22">
        <f t="shared" si="1218"/>
        <v>2037.490168350693</v>
      </c>
      <c r="G15583" s="22">
        <f t="shared" si="1219"/>
        <v>-8.8912103217126184E-3</v>
      </c>
      <c r="H15583" s="22">
        <f t="shared" si="1215"/>
        <v>1.3584017001439916E-2</v>
      </c>
      <c r="I15583" s="22" t="e">
        <f>Zoom.X</f>
        <v>#N/A</v>
      </c>
      <c r="J15583" s="22" t="e">
        <f>Zoom.Y</f>
        <v>#N/A</v>
      </c>
    </row>
    <row r="15584" spans="1:10" x14ac:dyDescent="0.25">
      <c r="A15584" s="21">
        <v>19.25</v>
      </c>
      <c r="B15584" s="21">
        <v>-100.75</v>
      </c>
      <c r="C15584" s="21">
        <v>1011.9412</v>
      </c>
      <c r="D15584" s="22">
        <f t="shared" si="1216"/>
        <v>-1123.7469688580863</v>
      </c>
      <c r="E15584" s="22">
        <f t="shared" si="1217"/>
        <v>-5918.9457837260334</v>
      </c>
      <c r="F15584" s="22">
        <f t="shared" si="1218"/>
        <v>2089.82905825849</v>
      </c>
      <c r="G15584" s="22">
        <f t="shared" si="1219"/>
        <v>-7.4926576623387756E-3</v>
      </c>
      <c r="H15584" s="22">
        <f t="shared" ref="H15584:H15647" si="1220">Calc_PerspectiveY</f>
        <v>1.3934074253610864E-2</v>
      </c>
      <c r="I15584" s="22" t="e">
        <f>Zoom.X</f>
        <v>#N/A</v>
      </c>
      <c r="J15584" s="22" t="e">
        <f>Zoom.Y</f>
        <v>#N/A</v>
      </c>
    </row>
    <row r="15585" spans="1:10" x14ac:dyDescent="0.25">
      <c r="A15585" s="21">
        <v>21.75</v>
      </c>
      <c r="B15585" s="21">
        <v>-103.75</v>
      </c>
      <c r="C15585" s="21">
        <v>1011.9412</v>
      </c>
      <c r="D15585" s="22">
        <f t="shared" si="1216"/>
        <v>-1408.939964730183</v>
      </c>
      <c r="E15585" s="22">
        <f t="shared" si="1217"/>
        <v>-5757.8623964167818</v>
      </c>
      <c r="F15585" s="22">
        <f t="shared" si="1218"/>
        <v>2349.0988949978801</v>
      </c>
      <c r="G15585" s="22">
        <f t="shared" si="1219"/>
        <v>-9.3976052628177813E-3</v>
      </c>
      <c r="H15585" s="22">
        <f t="shared" si="1220"/>
        <v>1.5668449111484416E-2</v>
      </c>
      <c r="I15585" s="22" t="e">
        <f>Zoom.X</f>
        <v>#N/A</v>
      </c>
      <c r="J15585" s="22" t="e">
        <f>Zoom.Y</f>
        <v>#N/A</v>
      </c>
    </row>
    <row r="15586" spans="1:10" x14ac:dyDescent="0.25">
      <c r="A15586" s="21">
        <v>21.75</v>
      </c>
      <c r="B15586" s="21">
        <v>-99.75</v>
      </c>
      <c r="C15586" s="21">
        <v>1011.9412</v>
      </c>
      <c r="D15586" s="22">
        <f t="shared" si="1216"/>
        <v>-1003.8596807112422</v>
      </c>
      <c r="E15586" s="22">
        <f t="shared" si="1217"/>
        <v>-5842.1192166650117</v>
      </c>
      <c r="F15586" s="22">
        <f t="shared" si="1218"/>
        <v>2349.0988949978801</v>
      </c>
      <c r="G15586" s="22">
        <f t="shared" si="1219"/>
        <v>-6.68748455627125E-3</v>
      </c>
      <c r="H15586" s="22">
        <f t="shared" si="1220"/>
        <v>1.5649161813453695E-2</v>
      </c>
      <c r="I15586" s="22" t="e">
        <f>Zoom.X</f>
        <v>#N/A</v>
      </c>
      <c r="J15586" s="22" t="e">
        <f>Zoom.Y</f>
        <v>#N/A</v>
      </c>
    </row>
    <row r="15587" spans="1:10" x14ac:dyDescent="0.25">
      <c r="A15587" s="21">
        <v>31.25</v>
      </c>
      <c r="B15587" s="21">
        <v>-111.25</v>
      </c>
      <c r="C15587" s="21">
        <v>1011.9412</v>
      </c>
      <c r="D15587" s="22">
        <f t="shared" si="1216"/>
        <v>-1978.3784394820477</v>
      </c>
      <c r="E15587" s="22">
        <f t="shared" si="1217"/>
        <v>-5087.3917173489117</v>
      </c>
      <c r="F15587" s="22">
        <f t="shared" si="1218"/>
        <v>3290.1461451405548</v>
      </c>
      <c r="G15587" s="22">
        <f t="shared" si="1219"/>
        <v>-1.3176068748481411E-2</v>
      </c>
      <c r="H15587" s="22">
        <f t="shared" si="1220"/>
        <v>2.191248698215327E-2</v>
      </c>
      <c r="I15587" s="22" t="e">
        <f>Zoom.X</f>
        <v>#N/A</v>
      </c>
      <c r="J15587" s="22" t="e">
        <f>Zoom.Y</f>
        <v>#N/A</v>
      </c>
    </row>
    <row r="15588" spans="1:10" x14ac:dyDescent="0.25">
      <c r="A15588" s="21">
        <v>32.25</v>
      </c>
      <c r="B15588" s="21">
        <v>-104.25</v>
      </c>
      <c r="C15588" s="21">
        <v>1011.9412</v>
      </c>
      <c r="D15588" s="22">
        <f t="shared" si="1216"/>
        <v>-1329.2701817562793</v>
      </c>
      <c r="E15588" s="22">
        <f t="shared" si="1217"/>
        <v>-5234.013860452199</v>
      </c>
      <c r="F15588" s="22">
        <f t="shared" si="1218"/>
        <v>3384.4490973598686</v>
      </c>
      <c r="G15588" s="22">
        <f t="shared" si="1219"/>
        <v>-8.8630622435867702E-3</v>
      </c>
      <c r="H15588" s="22">
        <f t="shared" si="1220"/>
        <v>2.2566204690245163E-2</v>
      </c>
      <c r="I15588" s="22" t="e">
        <f>Zoom.X</f>
        <v>#N/A</v>
      </c>
      <c r="J15588" s="22" t="e">
        <f>Zoom.Y</f>
        <v>#N/A</v>
      </c>
    </row>
    <row r="15589" spans="1:10" x14ac:dyDescent="0.25">
      <c r="A15589" s="21">
        <v>33.25</v>
      </c>
      <c r="B15589" s="21">
        <v>-102.25</v>
      </c>
      <c r="C15589" s="21">
        <v>1011.9412</v>
      </c>
      <c r="D15589" s="22">
        <f t="shared" si="1216"/>
        <v>-1133.0647012382474</v>
      </c>
      <c r="E15589" s="22">
        <f t="shared" si="1217"/>
        <v>-5218.5796009130981</v>
      </c>
      <c r="F15589" s="22">
        <f t="shared" si="1218"/>
        <v>3477.7340052696741</v>
      </c>
      <c r="G15589" s="22">
        <f t="shared" si="1219"/>
        <v>-7.5504532908831686E-3</v>
      </c>
      <c r="H15589" s="22">
        <f t="shared" si="1220"/>
        <v>2.3174729683317005E-2</v>
      </c>
      <c r="I15589" s="22" t="e">
        <f>Zoom.X</f>
        <v>#N/A</v>
      </c>
      <c r="J15589" s="22" t="e">
        <f>Zoom.Y</f>
        <v>#N/A</v>
      </c>
    </row>
    <row r="15590" spans="1:10" x14ac:dyDescent="0.25">
      <c r="A15590" s="21">
        <v>33.75</v>
      </c>
      <c r="B15590" s="21">
        <v>-111.25</v>
      </c>
      <c r="C15590" s="21">
        <v>1011.9412</v>
      </c>
      <c r="D15590" s="22">
        <f t="shared" si="1216"/>
        <v>-1924.3850489888969</v>
      </c>
      <c r="E15590" s="22">
        <f t="shared" si="1217"/>
        <v>-4948.547944032036</v>
      </c>
      <c r="F15590" s="22">
        <f t="shared" si="1218"/>
        <v>3523.9857725567554</v>
      </c>
      <c r="G15590" s="22">
        <f t="shared" si="1219"/>
        <v>-1.2821581993471397E-2</v>
      </c>
      <c r="H15590" s="22">
        <f t="shared" si="1220"/>
        <v>2.3479226545853191E-2</v>
      </c>
      <c r="I15590" s="22" t="e">
        <f>Zoom.X</f>
        <v>#N/A</v>
      </c>
      <c r="J15590" s="22" t="e">
        <f>Zoom.Y</f>
        <v>#N/A</v>
      </c>
    </row>
    <row r="15591" spans="1:10" x14ac:dyDescent="0.25">
      <c r="A15591" s="21">
        <v>33.75</v>
      </c>
      <c r="B15591" s="21">
        <v>-110.75</v>
      </c>
      <c r="C15591" s="21">
        <v>1011.9412</v>
      </c>
      <c r="D15591" s="22">
        <f t="shared" si="1216"/>
        <v>-1881.1280950038761</v>
      </c>
      <c r="E15591" s="22">
        <f t="shared" si="1217"/>
        <v>-4965.1527329320661</v>
      </c>
      <c r="F15591" s="22">
        <f t="shared" si="1218"/>
        <v>3523.9857725567554</v>
      </c>
      <c r="G15591" s="22">
        <f t="shared" si="1219"/>
        <v>-1.2555553086086885E-2</v>
      </c>
      <c r="H15591" s="22">
        <f t="shared" si="1220"/>
        <v>2.3520774879426855E-2</v>
      </c>
      <c r="I15591" s="22" t="e">
        <f>Zoom.X</f>
        <v>#N/A</v>
      </c>
      <c r="J15591" s="22" t="e">
        <f>Zoom.Y</f>
        <v>#N/A</v>
      </c>
    </row>
    <row r="15592" spans="1:10" x14ac:dyDescent="0.25">
      <c r="A15592" s="21">
        <v>35.25</v>
      </c>
      <c r="B15592" s="21">
        <v>-116.75</v>
      </c>
      <c r="C15592" s="21">
        <v>1011.9412</v>
      </c>
      <c r="D15592" s="22">
        <f t="shared" si="1216"/>
        <v>-2347.3962226013859</v>
      </c>
      <c r="E15592" s="22">
        <f t="shared" si="1217"/>
        <v>-4657.1487646000096</v>
      </c>
      <c r="F15592" s="22">
        <f t="shared" si="1218"/>
        <v>3661.1359358137602</v>
      </c>
      <c r="G15592" s="22">
        <f t="shared" si="1219"/>
        <v>-1.5667879125071445E-2</v>
      </c>
      <c r="H15592" s="22">
        <f t="shared" si="1220"/>
        <v>2.4436537279256793E-2</v>
      </c>
      <c r="I15592" s="22" t="e">
        <f>Zoom.X</f>
        <v>#N/A</v>
      </c>
      <c r="J15592" s="22" t="e">
        <f>Zoom.Y</f>
        <v>#N/A</v>
      </c>
    </row>
    <row r="15593" spans="1:10" x14ac:dyDescent="0.25">
      <c r="A15593" s="21">
        <v>35.25</v>
      </c>
      <c r="B15593" s="21">
        <v>-83.25</v>
      </c>
      <c r="C15593" s="21">
        <v>1011.9412</v>
      </c>
      <c r="D15593" s="22">
        <f t="shared" si="1216"/>
        <v>612.99222048178274</v>
      </c>
      <c r="E15593" s="22">
        <f t="shared" si="1217"/>
        <v>-5179.1451204930972</v>
      </c>
      <c r="F15593" s="22">
        <f t="shared" si="1218"/>
        <v>3661.1359358137602</v>
      </c>
      <c r="G15593" s="22">
        <f t="shared" si="1219"/>
        <v>4.0915041953663075E-3</v>
      </c>
      <c r="H15593" s="22">
        <f t="shared" si="1220"/>
        <v>2.4436775118312475E-2</v>
      </c>
      <c r="I15593" s="22">
        <f>Zoom.X</f>
        <v>4.0915041953663075E-3</v>
      </c>
      <c r="J15593" s="22">
        <f>Zoom.Y</f>
        <v>2.4436775118312475E-2</v>
      </c>
    </row>
    <row r="15594" spans="1:10" x14ac:dyDescent="0.25">
      <c r="A15594" s="21">
        <v>37.75</v>
      </c>
      <c r="B15594" s="21">
        <v>-101.75</v>
      </c>
      <c r="C15594" s="21">
        <v>1011.9412</v>
      </c>
      <c r="D15594" s="22">
        <f t="shared" si="1216"/>
        <v>-1028.4448886451264</v>
      </c>
      <c r="E15594" s="22">
        <f t="shared" si="1217"/>
        <v>-4944.4394692659253</v>
      </c>
      <c r="F15594" s="22">
        <f t="shared" si="1218"/>
        <v>3884.1601564568705</v>
      </c>
      <c r="G15594" s="22">
        <f t="shared" si="1219"/>
        <v>-6.8526675880311739E-3</v>
      </c>
      <c r="H15594" s="22">
        <f t="shared" si="1220"/>
        <v>2.5880685202236901E-2</v>
      </c>
      <c r="I15594" s="22" t="e">
        <f>Zoom.X</f>
        <v>#N/A</v>
      </c>
      <c r="J15594" s="22" t="e">
        <f>Zoom.Y</f>
        <v>#N/A</v>
      </c>
    </row>
    <row r="15595" spans="1:10" x14ac:dyDescent="0.25">
      <c r="A15595" s="21">
        <v>39.25</v>
      </c>
      <c r="B15595" s="21">
        <v>-101.25</v>
      </c>
      <c r="C15595" s="21">
        <v>1011.9412</v>
      </c>
      <c r="D15595" s="22">
        <f t="shared" si="1216"/>
        <v>-965.03330398711444</v>
      </c>
      <c r="E15595" s="22">
        <f t="shared" si="1217"/>
        <v>-4851.5500403511105</v>
      </c>
      <c r="F15595" s="22">
        <f t="shared" si="1218"/>
        <v>4014.4883806633843</v>
      </c>
      <c r="G15595" s="22">
        <f t="shared" si="1219"/>
        <v>-6.4405120835075592E-3</v>
      </c>
      <c r="H15595" s="22">
        <f t="shared" si="1220"/>
        <v>2.6792195479616802E-2</v>
      </c>
      <c r="I15595" s="22" t="e">
        <f>Zoom.X</f>
        <v>#N/A</v>
      </c>
      <c r="J15595" s="22" t="e">
        <f>Zoom.Y</f>
        <v>#N/A</v>
      </c>
    </row>
    <row r="15596" spans="1:10" x14ac:dyDescent="0.25">
      <c r="A15596" s="21">
        <v>42.25</v>
      </c>
      <c r="B15596" s="21">
        <v>-123.75</v>
      </c>
      <c r="C15596" s="21">
        <v>1011.9412</v>
      </c>
      <c r="D15596" s="22">
        <f t="shared" si="1216"/>
        <v>-2627.3594243834291</v>
      </c>
      <c r="E15596" s="22">
        <f t="shared" si="1217"/>
        <v>-3932.1212551257204</v>
      </c>
      <c r="F15596" s="22">
        <f t="shared" si="1218"/>
        <v>4266.8799635602427</v>
      </c>
      <c r="G15596" s="22">
        <f t="shared" si="1219"/>
        <v>-1.7493108412836803E-2</v>
      </c>
      <c r="H15596" s="22">
        <f t="shared" si="1220"/>
        <v>2.8409129369361682E-2</v>
      </c>
      <c r="I15596" s="22" t="e">
        <f>Zoom.X</f>
        <v>#N/A</v>
      </c>
      <c r="J15596" s="22" t="e">
        <f>Zoom.Y</f>
        <v>#N/A</v>
      </c>
    </row>
    <row r="15597" spans="1:10" x14ac:dyDescent="0.25">
      <c r="A15597" s="21">
        <v>43.75</v>
      </c>
      <c r="B15597" s="21">
        <v>-122.25</v>
      </c>
      <c r="C15597" s="21">
        <v>1011.9412</v>
      </c>
      <c r="D15597" s="22">
        <f t="shared" si="1216"/>
        <v>-2462.8762030429129</v>
      </c>
      <c r="E15597" s="22">
        <f t="shared" si="1217"/>
        <v>-3903.4225348087034</v>
      </c>
      <c r="F15597" s="22">
        <f t="shared" si="1218"/>
        <v>4388.7679240755715</v>
      </c>
      <c r="G15597" s="22">
        <f t="shared" si="1219"/>
        <v>-1.6443339159327129E-2</v>
      </c>
      <c r="H15597" s="22">
        <f t="shared" si="1220"/>
        <v>2.9301513156848376E-2</v>
      </c>
      <c r="I15597" s="22" t="e">
        <f>Zoom.X</f>
        <v>#N/A</v>
      </c>
      <c r="J15597" s="22" t="e">
        <f>Zoom.Y</f>
        <v>#N/A</v>
      </c>
    </row>
    <row r="15598" spans="1:10" x14ac:dyDescent="0.25">
      <c r="A15598" s="21">
        <v>45.25</v>
      </c>
      <c r="B15598" s="21">
        <v>-105.25</v>
      </c>
      <c r="C15598" s="21">
        <v>1011.9412</v>
      </c>
      <c r="D15598" s="22">
        <f t="shared" si="1216"/>
        <v>-1183.2760514853185</v>
      </c>
      <c r="E15598" s="22">
        <f t="shared" si="1217"/>
        <v>-4340.2063037109347</v>
      </c>
      <c r="F15598" s="22">
        <f t="shared" si="1218"/>
        <v>4507.6700914685298</v>
      </c>
      <c r="G15598" s="22">
        <f t="shared" si="1219"/>
        <v>-7.8767787701776587E-3</v>
      </c>
      <c r="H15598" s="22">
        <f t="shared" si="1220"/>
        <v>3.0006455412390855E-2</v>
      </c>
      <c r="I15598" s="22" t="e">
        <f>Zoom.X</f>
        <v>#N/A</v>
      </c>
      <c r="J15598" s="22" t="e">
        <f>Zoom.Y</f>
        <v>#N/A</v>
      </c>
    </row>
    <row r="15599" spans="1:10" x14ac:dyDescent="0.25">
      <c r="A15599" s="21">
        <v>45.25</v>
      </c>
      <c r="B15599" s="21">
        <v>-104.25</v>
      </c>
      <c r="C15599" s="21">
        <v>1011.9412</v>
      </c>
      <c r="D15599" s="22">
        <f t="shared" si="1216"/>
        <v>-1107.3487883773275</v>
      </c>
      <c r="E15599" s="22">
        <f t="shared" si="1217"/>
        <v>-4360.1962838466434</v>
      </c>
      <c r="F15599" s="22">
        <f t="shared" si="1218"/>
        <v>4507.6700914685298</v>
      </c>
      <c r="G15599" s="22">
        <f t="shared" si="1219"/>
        <v>-7.3787365213476017E-3</v>
      </c>
      <c r="H15599" s="22">
        <f t="shared" si="1220"/>
        <v>3.0036525328974786E-2</v>
      </c>
      <c r="I15599" s="22" t="e">
        <f>Zoom.X</f>
        <v>#N/A</v>
      </c>
      <c r="J15599" s="22" t="e">
        <f>Zoom.Y</f>
        <v>#N/A</v>
      </c>
    </row>
    <row r="15600" spans="1:10" x14ac:dyDescent="0.25">
      <c r="A15600" s="21">
        <v>45.75</v>
      </c>
      <c r="B15600" s="21">
        <v>-107.25</v>
      </c>
      <c r="C15600" s="21">
        <v>1011.9412</v>
      </c>
      <c r="D15600" s="22">
        <f t="shared" si="1216"/>
        <v>-1322.2707298261548</v>
      </c>
      <c r="E15600" s="22">
        <f t="shared" si="1217"/>
        <v>-4258.4076754160578</v>
      </c>
      <c r="F15600" s="22">
        <f t="shared" si="1218"/>
        <v>4546.6262255038191</v>
      </c>
      <c r="G15600" s="22">
        <f t="shared" si="1219"/>
        <v>-8.8018602764226208E-3</v>
      </c>
      <c r="H15600" s="22">
        <f t="shared" si="1220"/>
        <v>3.0265185383983245E-2</v>
      </c>
      <c r="I15600" s="22" t="e">
        <f>Zoom.X</f>
        <v>#N/A</v>
      </c>
      <c r="J15600" s="22" t="e">
        <f>Zoom.Y</f>
        <v>#N/A</v>
      </c>
    </row>
    <row r="15601" spans="1:10" x14ac:dyDescent="0.25">
      <c r="A15601" s="21">
        <v>45.75</v>
      </c>
      <c r="B15601" s="21">
        <v>-104.75</v>
      </c>
      <c r="C15601" s="21">
        <v>1011.9412</v>
      </c>
      <c r="D15601" s="22">
        <f t="shared" si="1216"/>
        <v>-1135.2630871290714</v>
      </c>
      <c r="E15601" s="22">
        <f t="shared" si="1217"/>
        <v>-4312.0312540610785</v>
      </c>
      <c r="F15601" s="22">
        <f t="shared" si="1218"/>
        <v>4546.6262255038191</v>
      </c>
      <c r="G15601" s="22">
        <f t="shared" si="1219"/>
        <v>-7.5797400633803658E-3</v>
      </c>
      <c r="H15601" s="22">
        <f t="shared" si="1220"/>
        <v>3.0356175009457562E-2</v>
      </c>
      <c r="I15601" s="22" t="e">
        <f>Zoom.X</f>
        <v>#N/A</v>
      </c>
      <c r="J15601" s="22" t="e">
        <f>Zoom.Y</f>
        <v>#N/A</v>
      </c>
    </row>
    <row r="15602" spans="1:10" x14ac:dyDescent="0.25">
      <c r="A15602" s="21">
        <v>46.25</v>
      </c>
      <c r="B15602" s="21">
        <v>-116.25</v>
      </c>
      <c r="C15602" s="21">
        <v>1011.9412</v>
      </c>
      <c r="D15602" s="22">
        <f t="shared" si="1216"/>
        <v>-1954.4686334927599</v>
      </c>
      <c r="E15602" s="22">
        <f t="shared" si="1217"/>
        <v>-3963.2703262033174</v>
      </c>
      <c r="F15602" s="22">
        <f t="shared" si="1218"/>
        <v>4585.2383316821833</v>
      </c>
      <c r="G15602" s="22">
        <f t="shared" si="1219"/>
        <v>-1.3010219487180164E-2</v>
      </c>
      <c r="H15602" s="22">
        <f t="shared" si="1220"/>
        <v>3.0522340483720021E-2</v>
      </c>
      <c r="I15602" s="22" t="e">
        <f>Zoom.X</f>
        <v>#N/A</v>
      </c>
      <c r="J15602" s="22" t="e">
        <f>Zoom.Y</f>
        <v>#N/A</v>
      </c>
    </row>
    <row r="15603" spans="1:10" x14ac:dyDescent="0.25">
      <c r="A15603" s="21">
        <v>48.25</v>
      </c>
      <c r="B15603" s="21">
        <v>-118.75</v>
      </c>
      <c r="C15603" s="21">
        <v>1011.9412</v>
      </c>
      <c r="D15603" s="22">
        <f t="shared" si="1216"/>
        <v>-2046.9405572364344</v>
      </c>
      <c r="E15603" s="22">
        <f t="shared" si="1217"/>
        <v>-3731.0799541200709</v>
      </c>
      <c r="F15603" s="22">
        <f t="shared" si="1218"/>
        <v>4736.1867866745097</v>
      </c>
      <c r="G15603" s="22">
        <f t="shared" si="1219"/>
        <v>-1.3626885065262684E-2</v>
      </c>
      <c r="H15603" s="22">
        <f t="shared" si="1220"/>
        <v>3.1529725062834177E-2</v>
      </c>
      <c r="I15603" s="22" t="e">
        <f>Zoom.X</f>
        <v>#N/A</v>
      </c>
      <c r="J15603" s="22" t="e">
        <f>Zoom.Y</f>
        <v>#N/A</v>
      </c>
    </row>
    <row r="15604" spans="1:10" x14ac:dyDescent="0.25">
      <c r="A15604" s="21">
        <v>48.25</v>
      </c>
      <c r="B15604" s="21">
        <v>-115.25</v>
      </c>
      <c r="C15604" s="21">
        <v>1011.9412</v>
      </c>
      <c r="D15604" s="22">
        <f t="shared" si="1216"/>
        <v>-1815.3456183919222</v>
      </c>
      <c r="E15604" s="22">
        <f t="shared" si="1217"/>
        <v>-3849.0834694354548</v>
      </c>
      <c r="F15604" s="22">
        <f t="shared" si="1218"/>
        <v>4736.1867866745097</v>
      </c>
      <c r="G15604" s="22">
        <f t="shared" si="1219"/>
        <v>-1.2091100754181558E-2</v>
      </c>
      <c r="H15604" s="22">
        <f t="shared" si="1220"/>
        <v>3.1545349297745447E-2</v>
      </c>
      <c r="I15604" s="22" t="e">
        <f>Zoom.X</f>
        <v>#N/A</v>
      </c>
      <c r="J15604" s="22" t="e">
        <f>Zoom.Y</f>
        <v>#N/A</v>
      </c>
    </row>
    <row r="15605" spans="1:10" x14ac:dyDescent="0.25">
      <c r="A15605" s="21">
        <v>50.25</v>
      </c>
      <c r="B15605" s="21">
        <v>-126.25</v>
      </c>
      <c r="C15605" s="21">
        <v>1011.9412</v>
      </c>
      <c r="D15605" s="22">
        <f t="shared" si="1216"/>
        <v>-2416.7831585637882</v>
      </c>
      <c r="E15605" s="22">
        <f t="shared" si="1217"/>
        <v>-3296.07633378222</v>
      </c>
      <c r="F15605" s="22">
        <f t="shared" si="1218"/>
        <v>4881.3950825096117</v>
      </c>
      <c r="G15605" s="22">
        <f t="shared" si="1219"/>
        <v>-1.6098401153013676E-2</v>
      </c>
      <c r="H15605" s="22">
        <f t="shared" si="1220"/>
        <v>3.2515393839175476E-2</v>
      </c>
      <c r="I15605" s="22" t="e">
        <f>Zoom.X</f>
        <v>#N/A</v>
      </c>
      <c r="J15605" s="22" t="e">
        <f>Zoom.Y</f>
        <v>#N/A</v>
      </c>
    </row>
    <row r="15606" spans="1:10" x14ac:dyDescent="0.25">
      <c r="A15606" s="21">
        <v>50.25</v>
      </c>
      <c r="B15606" s="21">
        <v>-124.25</v>
      </c>
      <c r="C15606" s="21">
        <v>1011.9412</v>
      </c>
      <c r="D15606" s="22">
        <f t="shared" si="1216"/>
        <v>-2300.2795144208621</v>
      </c>
      <c r="E15606" s="22">
        <f t="shared" si="1217"/>
        <v>-3378.4129690096388</v>
      </c>
      <c r="F15606" s="22">
        <f t="shared" si="1218"/>
        <v>4881.3950825096117</v>
      </c>
      <c r="G15606" s="22">
        <f t="shared" si="1219"/>
        <v>-1.5312069505904987E-2</v>
      </c>
      <c r="H15606" s="22">
        <f t="shared" si="1220"/>
        <v>3.2493555813797807E-2</v>
      </c>
      <c r="I15606" s="22" t="e">
        <f>Zoom.X</f>
        <v>#N/A</v>
      </c>
      <c r="J15606" s="22" t="e">
        <f>Zoom.Y</f>
        <v>#N/A</v>
      </c>
    </row>
    <row r="15607" spans="1:10" x14ac:dyDescent="0.25">
      <c r="A15607" s="21">
        <v>51.25</v>
      </c>
      <c r="B15607" s="21">
        <v>-113.75</v>
      </c>
      <c r="C15607" s="21">
        <v>1011.9412</v>
      </c>
      <c r="D15607" s="22">
        <f t="shared" si="1216"/>
        <v>-1611.3941137085669</v>
      </c>
      <c r="E15607" s="22">
        <f t="shared" si="1217"/>
        <v>-3662.171699487556</v>
      </c>
      <c r="F15607" s="22">
        <f t="shared" si="1218"/>
        <v>4951.7896847241018</v>
      </c>
      <c r="G15607" s="22">
        <f t="shared" si="1219"/>
        <v>-1.0728552997272503E-2</v>
      </c>
      <c r="H15607" s="22">
        <f t="shared" si="1220"/>
        <v>3.2968680729286826E-2</v>
      </c>
      <c r="I15607" s="22" t="e">
        <f>Zoom.X</f>
        <v>#N/A</v>
      </c>
      <c r="J15607" s="22" t="e">
        <f>Zoom.Y</f>
        <v>#N/A</v>
      </c>
    </row>
    <row r="15608" spans="1:10" x14ac:dyDescent="0.25">
      <c r="A15608" s="21">
        <v>52.75</v>
      </c>
      <c r="B15608" s="21">
        <v>-115.25</v>
      </c>
      <c r="C15608" s="21">
        <v>1011.9412</v>
      </c>
      <c r="D15608" s="22">
        <f t="shared" si="1216"/>
        <v>-1650.5968506252198</v>
      </c>
      <c r="E15608" s="22">
        <f t="shared" si="1217"/>
        <v>-3499.7660985744697</v>
      </c>
      <c r="F15608" s="22">
        <f t="shared" si="1218"/>
        <v>5054.5575072682086</v>
      </c>
      <c r="G15608" s="22">
        <f t="shared" si="1219"/>
        <v>-1.1004643407699495E-2</v>
      </c>
      <c r="H15608" s="22">
        <f t="shared" si="1220"/>
        <v>3.3699084625132894E-2</v>
      </c>
      <c r="I15608" s="22" t="e">
        <f>Zoom.X</f>
        <v>#N/A</v>
      </c>
      <c r="J15608" s="22" t="e">
        <f>Zoom.Y</f>
        <v>#N/A</v>
      </c>
    </row>
    <row r="15609" spans="1:10" x14ac:dyDescent="0.25">
      <c r="A15609" s="21">
        <v>52.75</v>
      </c>
      <c r="B15609" s="21">
        <v>-114.75</v>
      </c>
      <c r="C15609" s="21">
        <v>1011.9412</v>
      </c>
      <c r="D15609" s="22">
        <f t="shared" si="1216"/>
        <v>-1619.993167859644</v>
      </c>
      <c r="E15609" s="22">
        <f t="shared" si="1217"/>
        <v>-3514.0368302158045</v>
      </c>
      <c r="F15609" s="22">
        <f t="shared" si="1218"/>
        <v>5054.5575072682086</v>
      </c>
      <c r="G15609" s="22">
        <f t="shared" si="1219"/>
        <v>-1.0818004424577254E-2</v>
      </c>
      <c r="H15609" s="22">
        <f t="shared" si="1220"/>
        <v>3.3753367954108042E-2</v>
      </c>
      <c r="I15609" s="22" t="e">
        <f>Zoom.X</f>
        <v>#N/A</v>
      </c>
      <c r="J15609" s="22" t="e">
        <f>Zoom.Y</f>
        <v>#N/A</v>
      </c>
    </row>
    <row r="15610" spans="1:10" x14ac:dyDescent="0.25">
      <c r="A15610" s="21">
        <v>54.75</v>
      </c>
      <c r="B15610" s="21">
        <v>-122.25</v>
      </c>
      <c r="C15610" s="21">
        <v>1011.9412</v>
      </c>
      <c r="D15610" s="22">
        <f t="shared" si="1216"/>
        <v>-1969.0055011332884</v>
      </c>
      <c r="E15610" s="22">
        <f t="shared" si="1217"/>
        <v>-3120.6848459496291</v>
      </c>
      <c r="F15610" s="22">
        <f t="shared" si="1218"/>
        <v>5186.1974235841308</v>
      </c>
      <c r="G15610" s="22">
        <f t="shared" si="1219"/>
        <v>-1.3106771661978803E-2</v>
      </c>
      <c r="H15610" s="22">
        <f t="shared" si="1220"/>
        <v>3.4522151098986993E-2</v>
      </c>
      <c r="I15610" s="22" t="e">
        <f>Zoom.X</f>
        <v>#N/A</v>
      </c>
      <c r="J15610" s="22" t="e">
        <f>Zoom.Y</f>
        <v>#N/A</v>
      </c>
    </row>
    <row r="15611" spans="1:10" x14ac:dyDescent="0.25">
      <c r="A15611" s="21">
        <v>55.25</v>
      </c>
      <c r="B15611" s="21">
        <v>-124.75</v>
      </c>
      <c r="C15611" s="21">
        <v>1011.9412</v>
      </c>
      <c r="D15611" s="22">
        <f t="shared" si="1216"/>
        <v>-2077.2605058996037</v>
      </c>
      <c r="E15611" s="22">
        <f t="shared" si="1217"/>
        <v>-2994.3586454883302</v>
      </c>
      <c r="F15611" s="22">
        <f t="shared" si="1218"/>
        <v>5218.128660865751</v>
      </c>
      <c r="G15611" s="22">
        <f t="shared" si="1219"/>
        <v>-1.3838661971548816E-2</v>
      </c>
      <c r="H15611" s="22">
        <f t="shared" si="1220"/>
        <v>3.4763053770426766E-2</v>
      </c>
      <c r="I15611" s="22" t="e">
        <f>Zoom.X</f>
        <v>#N/A</v>
      </c>
      <c r="J15611" s="22" t="e">
        <f>Zoom.Y</f>
        <v>#N/A</v>
      </c>
    </row>
    <row r="15612" spans="1:10" x14ac:dyDescent="0.25">
      <c r="A15612" s="21">
        <v>55.75</v>
      </c>
      <c r="B15612" s="21">
        <v>-121.75</v>
      </c>
      <c r="C15612" s="21">
        <v>1011.9412</v>
      </c>
      <c r="D15612" s="22">
        <f t="shared" si="1216"/>
        <v>-1893.5566730857552</v>
      </c>
      <c r="E15612" s="22">
        <f t="shared" si="1217"/>
        <v>-3059.9534861014636</v>
      </c>
      <c r="F15612" s="22">
        <f t="shared" si="1218"/>
        <v>5249.6633296748887</v>
      </c>
      <c r="G15612" s="22">
        <f t="shared" si="1219"/>
        <v>-1.2624728234575817E-2</v>
      </c>
      <c r="H15612" s="22">
        <f t="shared" si="1220"/>
        <v>3.5000575267789942E-2</v>
      </c>
      <c r="I15612" s="22" t="e">
        <f>Zoom.X</f>
        <v>#N/A</v>
      </c>
      <c r="J15612" s="22" t="e">
        <f>Zoom.Y</f>
        <v>#N/A</v>
      </c>
    </row>
    <row r="15613" spans="1:10" x14ac:dyDescent="0.25">
      <c r="A15613" s="21">
        <v>56.25</v>
      </c>
      <c r="B15613" s="21">
        <v>-129.25</v>
      </c>
      <c r="C15613" s="21">
        <v>1011.9412</v>
      </c>
      <c r="D15613" s="22">
        <f t="shared" si="1216"/>
        <v>-2247.5551443183585</v>
      </c>
      <c r="E15613" s="22">
        <f t="shared" si="1217"/>
        <v>-2750.8701007521836</v>
      </c>
      <c r="F15613" s="22">
        <f t="shared" si="1218"/>
        <v>5280.7989457240401</v>
      </c>
      <c r="G15613" s="22">
        <f t="shared" si="1219"/>
        <v>-1.4959605677551785E-2</v>
      </c>
      <c r="H15613" s="22">
        <f t="shared" si="1220"/>
        <v>3.5148712631218521E-2</v>
      </c>
      <c r="I15613" s="22" t="e">
        <f>Zoom.X</f>
        <v>#N/A</v>
      </c>
      <c r="J15613" s="22" t="e">
        <f>Zoom.Y</f>
        <v>#N/A</v>
      </c>
    </row>
    <row r="15614" spans="1:10" x14ac:dyDescent="0.25">
      <c r="A15614" s="21">
        <v>56.75</v>
      </c>
      <c r="B15614" s="21">
        <v>-119.75</v>
      </c>
      <c r="C15614" s="21">
        <v>1011.9412</v>
      </c>
      <c r="D15614" s="22">
        <f t="shared" si="1216"/>
        <v>-1739.6653472461348</v>
      </c>
      <c r="E15614" s="22">
        <f t="shared" si="1217"/>
        <v>-3043.783068278462</v>
      </c>
      <c r="F15614" s="22">
        <f t="shared" si="1218"/>
        <v>5311.5330546003688</v>
      </c>
      <c r="G15614" s="22">
        <f t="shared" si="1219"/>
        <v>-1.1606229405810511E-2</v>
      </c>
      <c r="H15614" s="22">
        <f t="shared" si="1220"/>
        <v>3.5436051666961961E-2</v>
      </c>
      <c r="I15614" s="22" t="e">
        <f>Zoom.X</f>
        <v>#N/A</v>
      </c>
      <c r="J15614" s="22" t="e">
        <f>Zoom.Y</f>
        <v>#N/A</v>
      </c>
    </row>
    <row r="15615" spans="1:10" x14ac:dyDescent="0.25">
      <c r="A15615" s="21">
        <v>57.25</v>
      </c>
      <c r="B15615" s="21">
        <v>-122.25</v>
      </c>
      <c r="C15615" s="21">
        <v>1011.9412</v>
      </c>
      <c r="D15615" s="22">
        <f t="shared" si="1216"/>
        <v>-1845.8553870225985</v>
      </c>
      <c r="E15615" s="22">
        <f t="shared" si="1217"/>
        <v>-2925.5037280395977</v>
      </c>
      <c r="F15615" s="22">
        <f t="shared" si="1218"/>
        <v>5341.8632320098159</v>
      </c>
      <c r="G15615" s="22">
        <f t="shared" si="1219"/>
        <v>-1.2292005419653505E-2</v>
      </c>
      <c r="H15615" s="22">
        <f t="shared" si="1220"/>
        <v>3.5572782277828882E-2</v>
      </c>
      <c r="I15615" s="22" t="e">
        <f>Zoom.X</f>
        <v>#N/A</v>
      </c>
      <c r="J15615" s="22" t="e">
        <f>Zoom.Y</f>
        <v>#N/A</v>
      </c>
    </row>
    <row r="15616" spans="1:10" x14ac:dyDescent="0.25">
      <c r="A15616" s="21">
        <v>58.75</v>
      </c>
      <c r="B15616" s="21">
        <v>-131.25</v>
      </c>
      <c r="C15616" s="21">
        <v>1011.9412</v>
      </c>
      <c r="D15616" s="22">
        <f t="shared" si="1216"/>
        <v>-2187.3509208033038</v>
      </c>
      <c r="E15616" s="22">
        <f t="shared" si="1217"/>
        <v>-2494.1956974977215</v>
      </c>
      <c r="F15616" s="22">
        <f t="shared" si="1218"/>
        <v>5430.4063893494676</v>
      </c>
      <c r="G15616" s="22">
        <f t="shared" si="1219"/>
        <v>-1.4576450429840753E-2</v>
      </c>
      <c r="H15616" s="22">
        <f t="shared" si="1220"/>
        <v>3.6188088886612214E-2</v>
      </c>
      <c r="I15616" s="22" t="e">
        <f>Zoom.X</f>
        <v>#N/A</v>
      </c>
      <c r="J15616" s="22" t="e">
        <f>Zoom.Y</f>
        <v>#N/A</v>
      </c>
    </row>
    <row r="15617" spans="1:10" x14ac:dyDescent="0.25">
      <c r="A15617" s="21">
        <v>58.75</v>
      </c>
      <c r="B15617" s="21">
        <v>-129.75</v>
      </c>
      <c r="C15617" s="21">
        <v>1011.9412</v>
      </c>
      <c r="D15617" s="22">
        <f t="shared" si="1216"/>
        <v>-2121.3109384299355</v>
      </c>
      <c r="E15617" s="22">
        <f t="shared" si="1217"/>
        <v>-2550.5991709111636</v>
      </c>
      <c r="F15617" s="22">
        <f t="shared" si="1218"/>
        <v>5430.4063893494676</v>
      </c>
      <c r="G15617" s="22">
        <f t="shared" si="1219"/>
        <v>-1.4132819331369234E-2</v>
      </c>
      <c r="H15617" s="22">
        <f t="shared" si="1220"/>
        <v>3.6179020720740057E-2</v>
      </c>
      <c r="I15617" s="22" t="e">
        <f>Zoom.X</f>
        <v>#N/A</v>
      </c>
      <c r="J15617" s="22" t="e">
        <f>Zoom.Y</f>
        <v>#N/A</v>
      </c>
    </row>
    <row r="15618" spans="1:10" x14ac:dyDescent="0.25">
      <c r="A15618" s="21">
        <v>59.75</v>
      </c>
      <c r="B15618" s="21">
        <v>-128.75</v>
      </c>
      <c r="C15618" s="21">
        <v>1011.9412</v>
      </c>
      <c r="D15618" s="22">
        <f t="shared" si="1216"/>
        <v>-2016.5407329958991</v>
      </c>
      <c r="E15618" s="22">
        <f t="shared" si="1217"/>
        <v>-2512.5576800957369</v>
      </c>
      <c r="F15618" s="22">
        <f t="shared" si="1218"/>
        <v>5487.3724354190008</v>
      </c>
      <c r="G15618" s="22">
        <f t="shared" si="1219"/>
        <v>-1.3427565251279297E-2</v>
      </c>
      <c r="H15618" s="22">
        <f t="shared" si="1220"/>
        <v>3.6538836150953116E-2</v>
      </c>
      <c r="I15618" s="22" t="e">
        <f>Zoom.X</f>
        <v>#N/A</v>
      </c>
      <c r="J15618" s="22" t="e">
        <f>Zoom.Y</f>
        <v>#N/A</v>
      </c>
    </row>
    <row r="15619" spans="1:10" x14ac:dyDescent="0.25">
      <c r="A15619" s="21">
        <v>59.75</v>
      </c>
      <c r="B15619" s="21">
        <v>-127.75</v>
      </c>
      <c r="C15619" s="21">
        <v>1011.9412</v>
      </c>
      <c r="D15619" s="22">
        <f t="shared" ref="D15619:D15682" si="1221">Calc_LLAtoX/1000</f>
        <v>-1972.3834262447799</v>
      </c>
      <c r="E15619" s="22">
        <f t="shared" ref="E15619:E15682" si="1222">Calc_LLAtoY/1000</f>
        <v>-2547.3684938607944</v>
      </c>
      <c r="F15619" s="22">
        <f t="shared" ref="F15619:F15682" si="1223">Calc_LLAtoZ/1000</f>
        <v>5487.3724354190008</v>
      </c>
      <c r="G15619" s="22">
        <f t="shared" ref="G15619:G15682" si="1224">Calc_PerspectiveX</f>
        <v>-1.3160064875688313E-2</v>
      </c>
      <c r="H15619" s="22">
        <f t="shared" si="1220"/>
        <v>3.6612646550506868E-2</v>
      </c>
      <c r="I15619" s="22" t="e">
        <f>Zoom.X</f>
        <v>#N/A</v>
      </c>
      <c r="J15619" s="22" t="e">
        <f>Zoom.Y</f>
        <v>#N/A</v>
      </c>
    </row>
    <row r="15620" spans="1:10" x14ac:dyDescent="0.25">
      <c r="A15620" s="21">
        <v>60.75</v>
      </c>
      <c r="B15620" s="21">
        <v>-135.75</v>
      </c>
      <c r="C15620" s="21">
        <v>1011.9412</v>
      </c>
      <c r="D15620" s="22">
        <f t="shared" si="1221"/>
        <v>-2238.4142934876591</v>
      </c>
      <c r="E15620" s="22">
        <f t="shared" si="1222"/>
        <v>-2180.5666639703031</v>
      </c>
      <c r="F15620" s="22">
        <f t="shared" si="1223"/>
        <v>5542.6671879810992</v>
      </c>
      <c r="G15620" s="22">
        <f t="shared" si="1224"/>
        <v>-1.4931049597815488E-2</v>
      </c>
      <c r="H15620" s="22">
        <f t="shared" si="1220"/>
        <v>3.6971636094668539E-2</v>
      </c>
      <c r="I15620" s="22" t="e">
        <f>Zoom.X</f>
        <v>#N/A</v>
      </c>
      <c r="J15620" s="22" t="e">
        <f>Zoom.Y</f>
        <v>#N/A</v>
      </c>
    </row>
    <row r="15621" spans="1:10" x14ac:dyDescent="0.25">
      <c r="A15621" s="21">
        <v>61.25</v>
      </c>
      <c r="B15621" s="21">
        <v>-126.25</v>
      </c>
      <c r="C15621" s="21">
        <v>1011.9412</v>
      </c>
      <c r="D15621" s="22">
        <f t="shared" si="1221"/>
        <v>-1819.0000489627892</v>
      </c>
      <c r="E15621" s="22">
        <f t="shared" si="1222"/>
        <v>-2480.8030423788236</v>
      </c>
      <c r="F15621" s="22">
        <f t="shared" si="1223"/>
        <v>5569.6823322835817</v>
      </c>
      <c r="G15621" s="22">
        <f t="shared" si="1224"/>
        <v>-1.2107192610856708E-2</v>
      </c>
      <c r="H15621" s="22">
        <f t="shared" si="1220"/>
        <v>3.7071586016005888E-2</v>
      </c>
      <c r="I15621" s="22" t="e">
        <f>Zoom.X</f>
        <v>#N/A</v>
      </c>
      <c r="J15621" s="22" t="e">
        <f>Zoom.Y</f>
        <v>#N/A</v>
      </c>
    </row>
    <row r="15622" spans="1:10" x14ac:dyDescent="0.25">
      <c r="A15622" s="21">
        <v>62.25</v>
      </c>
      <c r="B15622" s="21">
        <v>-131.25</v>
      </c>
      <c r="C15622" s="21">
        <v>1011.9412</v>
      </c>
      <c r="D15622" s="22">
        <f t="shared" si="1221"/>
        <v>-1963.5584873688292</v>
      </c>
      <c r="E15622" s="22">
        <f t="shared" si="1222"/>
        <v>-2239.0093351741943</v>
      </c>
      <c r="F15622" s="22">
        <f t="shared" si="1223"/>
        <v>5622.4374442491016</v>
      </c>
      <c r="G15622" s="22">
        <f t="shared" si="1224"/>
        <v>-1.3110409533956773E-2</v>
      </c>
      <c r="H15622" s="22">
        <f t="shared" si="1220"/>
        <v>3.7540240307246356E-2</v>
      </c>
      <c r="I15622" s="22" t="e">
        <f>Zoom.X</f>
        <v>#N/A</v>
      </c>
      <c r="J15622" s="22" t="e">
        <f>Zoom.Y</f>
        <v>#N/A</v>
      </c>
    </row>
    <row r="15623" spans="1:10" x14ac:dyDescent="0.25">
      <c r="A15623" s="21">
        <v>62.75</v>
      </c>
      <c r="B15623" s="21">
        <v>-138.75</v>
      </c>
      <c r="C15623" s="21">
        <v>1011.9412</v>
      </c>
      <c r="D15623" s="22">
        <f t="shared" si="1221"/>
        <v>-2201.8398939346516</v>
      </c>
      <c r="E15623" s="22">
        <f t="shared" si="1222"/>
        <v>-1930.9617622591588</v>
      </c>
      <c r="F15623" s="22">
        <f t="shared" si="1223"/>
        <v>5648.1732242989401</v>
      </c>
      <c r="G15623" s="22">
        <f t="shared" si="1224"/>
        <v>-1.4703920952843163E-2</v>
      </c>
      <c r="H15623" s="22">
        <f t="shared" si="1220"/>
        <v>3.7718588370949817E-2</v>
      </c>
      <c r="I15623" s="22" t="e">
        <f>Zoom.X</f>
        <v>#N/A</v>
      </c>
      <c r="J15623" s="22" t="e">
        <f>Zoom.Y</f>
        <v>#N/A</v>
      </c>
    </row>
    <row r="15624" spans="1:10" x14ac:dyDescent="0.25">
      <c r="A15624" s="21">
        <v>62.75</v>
      </c>
      <c r="B15624" s="21">
        <v>-133.75</v>
      </c>
      <c r="C15624" s="21">
        <v>1011.9412</v>
      </c>
      <c r="D15624" s="22">
        <f t="shared" si="1221"/>
        <v>-2025.1668217775677</v>
      </c>
      <c r="E15624" s="22">
        <f t="shared" si="1222"/>
        <v>-2115.516861147767</v>
      </c>
      <c r="F15624" s="22">
        <f t="shared" si="1223"/>
        <v>5648.1732242989401</v>
      </c>
      <c r="G15624" s="22">
        <f t="shared" si="1224"/>
        <v>-1.3477329849190259E-2</v>
      </c>
      <c r="H15624" s="22">
        <f t="shared" si="1220"/>
        <v>3.7588159538593374E-2</v>
      </c>
      <c r="I15624" s="22" t="e">
        <f>Zoom.X</f>
        <v>#N/A</v>
      </c>
      <c r="J15624" s="22" t="e">
        <f>Zoom.Y</f>
        <v>#N/A</v>
      </c>
    </row>
    <row r="15625" spans="1:10" x14ac:dyDescent="0.25">
      <c r="A15625" s="21">
        <v>63.25</v>
      </c>
      <c r="B15625" s="21">
        <v>-145.75</v>
      </c>
      <c r="C15625" s="21">
        <v>1011.9412</v>
      </c>
      <c r="D15625" s="22">
        <f t="shared" si="1221"/>
        <v>-2379.7008014539633</v>
      </c>
      <c r="E15625" s="22">
        <f t="shared" si="1222"/>
        <v>-1620.280603421945</v>
      </c>
      <c r="F15625" s="22">
        <f t="shared" si="1223"/>
        <v>5673.4784166389973</v>
      </c>
      <c r="G15625" s="22">
        <f t="shared" si="1224"/>
        <v>-1.5843679655708112E-2</v>
      </c>
      <c r="H15625" s="22">
        <f t="shared" si="1220"/>
        <v>3.7773141275525744E-2</v>
      </c>
      <c r="I15625" s="22" t="e">
        <f>Zoom.X</f>
        <v>#N/A</v>
      </c>
      <c r="J15625" s="22" t="e">
        <f>Zoom.Y</f>
        <v>#N/A</v>
      </c>
    </row>
    <row r="15626" spans="1:10" x14ac:dyDescent="0.25">
      <c r="A15626" s="21">
        <v>63.25</v>
      </c>
      <c r="B15626" s="21">
        <v>-133.75</v>
      </c>
      <c r="C15626" s="21">
        <v>1011.9412</v>
      </c>
      <c r="D15626" s="22">
        <f t="shared" si="1221"/>
        <v>-1990.8233495498332</v>
      </c>
      <c r="E15626" s="22">
        <f t="shared" si="1222"/>
        <v>-2079.6412020233684</v>
      </c>
      <c r="F15626" s="22">
        <f t="shared" si="1223"/>
        <v>5673.4784166389973</v>
      </c>
      <c r="G15626" s="22">
        <f t="shared" si="1224"/>
        <v>-1.3269910244976774E-2</v>
      </c>
      <c r="H15626" s="22">
        <f t="shared" si="1220"/>
        <v>3.7816790416204601E-2</v>
      </c>
      <c r="I15626" s="22" t="e">
        <f>Zoom.X</f>
        <v>#N/A</v>
      </c>
      <c r="J15626" s="22" t="e">
        <f>Zoom.Y</f>
        <v>#N/A</v>
      </c>
    </row>
    <row r="15627" spans="1:10" x14ac:dyDescent="0.25">
      <c r="A15627" s="21">
        <v>63.75</v>
      </c>
      <c r="B15627" s="21">
        <v>-141.25</v>
      </c>
      <c r="C15627" s="21">
        <v>1011.9412</v>
      </c>
      <c r="D15627" s="22">
        <f t="shared" si="1221"/>
        <v>-2206.3333557092919</v>
      </c>
      <c r="E15627" s="22">
        <f t="shared" si="1222"/>
        <v>-1770.7697290299789</v>
      </c>
      <c r="F15627" s="22">
        <f t="shared" si="1223"/>
        <v>5698.3510097667568</v>
      </c>
      <c r="G15627" s="22">
        <f t="shared" si="1224"/>
        <v>-1.4684276108510112E-2</v>
      </c>
      <c r="H15627" s="22">
        <f t="shared" si="1220"/>
        <v>3.7925438317874809E-2</v>
      </c>
      <c r="I15627" s="22" t="e">
        <f>Zoom.X</f>
        <v>#N/A</v>
      </c>
      <c r="J15627" s="22" t="e">
        <f>Zoom.Y</f>
        <v>#N/A</v>
      </c>
    </row>
    <row r="15628" spans="1:10" x14ac:dyDescent="0.25">
      <c r="A15628" s="21">
        <v>64.75</v>
      </c>
      <c r="B15628" s="21">
        <v>-142.25</v>
      </c>
      <c r="C15628" s="21">
        <v>1011.9412</v>
      </c>
      <c r="D15628" s="22">
        <f t="shared" si="1221"/>
        <v>-2157.4960795703214</v>
      </c>
      <c r="E15628" s="22">
        <f t="shared" si="1222"/>
        <v>-1670.5119497976873</v>
      </c>
      <c r="F15628" s="22">
        <f t="shared" si="1223"/>
        <v>5746.7905191091531</v>
      </c>
      <c r="G15628" s="22">
        <f t="shared" si="1224"/>
        <v>-1.4363373544608104E-2</v>
      </c>
      <c r="H15628" s="22">
        <f t="shared" si="1220"/>
        <v>3.8258840741446962E-2</v>
      </c>
      <c r="I15628" s="22" t="e">
        <f>Zoom.X</f>
        <v>#N/A</v>
      </c>
      <c r="J15628" s="22" t="e">
        <f>Zoom.Y</f>
        <v>#N/A</v>
      </c>
    </row>
    <row r="15629" spans="1:10" x14ac:dyDescent="0.25">
      <c r="A15629" s="21">
        <v>65.25</v>
      </c>
      <c r="B15629" s="21">
        <v>-143.75</v>
      </c>
      <c r="C15629" s="21">
        <v>1011.9412</v>
      </c>
      <c r="D15629" s="22">
        <f t="shared" si="1221"/>
        <v>-2159.735088879228</v>
      </c>
      <c r="E15629" s="22">
        <f t="shared" si="1222"/>
        <v>-1583.5832854553832</v>
      </c>
      <c r="F15629" s="22">
        <f t="shared" si="1223"/>
        <v>5770.3535796759888</v>
      </c>
      <c r="G15629" s="22">
        <f t="shared" si="1224"/>
        <v>-1.4404392155538388E-2</v>
      </c>
      <c r="H15629" s="22">
        <f t="shared" si="1220"/>
        <v>3.8485477346622707E-2</v>
      </c>
      <c r="I15629" s="22" t="e">
        <f>Zoom.X</f>
        <v>#N/A</v>
      </c>
      <c r="J15629" s="22" t="e">
        <f>Zoom.Y</f>
        <v>#N/A</v>
      </c>
    </row>
    <row r="15630" spans="1:10" x14ac:dyDescent="0.25">
      <c r="A15630" s="21">
        <v>65.25</v>
      </c>
      <c r="B15630" s="21">
        <v>-134.75</v>
      </c>
      <c r="C15630" s="21">
        <v>1011.9412</v>
      </c>
      <c r="D15630" s="22">
        <f t="shared" si="1221"/>
        <v>-1885.4181619533531</v>
      </c>
      <c r="E15630" s="22">
        <f t="shared" si="1222"/>
        <v>-1901.9437506630616</v>
      </c>
      <c r="F15630" s="22">
        <f t="shared" si="1223"/>
        <v>5770.3535796759888</v>
      </c>
      <c r="G15630" s="22">
        <f t="shared" si="1224"/>
        <v>-1.2546417462668522E-2</v>
      </c>
      <c r="H15630" s="22">
        <f t="shared" si="1220"/>
        <v>3.8398518895571054E-2</v>
      </c>
      <c r="I15630" s="22" t="e">
        <f>Zoom.X</f>
        <v>#N/A</v>
      </c>
      <c r="J15630" s="22" t="e">
        <f>Zoom.Y</f>
        <v>#N/A</v>
      </c>
    </row>
    <row r="15631" spans="1:10" x14ac:dyDescent="0.25">
      <c r="A15631" s="21">
        <v>66.25</v>
      </c>
      <c r="B15631" s="21">
        <v>-140.25</v>
      </c>
      <c r="C15631" s="21">
        <v>1011.9412</v>
      </c>
      <c r="D15631" s="22">
        <f t="shared" si="1221"/>
        <v>-1980.8556831064632</v>
      </c>
      <c r="E15631" s="22">
        <f t="shared" si="1222"/>
        <v>-1647.4602814693685</v>
      </c>
      <c r="F15631" s="22">
        <f t="shared" si="1223"/>
        <v>5816.1569275942502</v>
      </c>
      <c r="G15631" s="22">
        <f t="shared" si="1224"/>
        <v>-1.3230258190807323E-2</v>
      </c>
      <c r="H15631" s="22">
        <f t="shared" si="1220"/>
        <v>3.8846473514743622E-2</v>
      </c>
      <c r="I15631" s="22" t="e">
        <f>Zoom.X</f>
        <v>#N/A</v>
      </c>
      <c r="J15631" s="22" t="e">
        <f>Zoom.Y</f>
        <v>#N/A</v>
      </c>
    </row>
    <row r="15632" spans="1:10" x14ac:dyDescent="0.25">
      <c r="A15632" s="21">
        <v>67.25</v>
      </c>
      <c r="B15632" s="21">
        <v>-154.25</v>
      </c>
      <c r="C15632" s="21">
        <v>1011.9412</v>
      </c>
      <c r="D15632" s="22">
        <f t="shared" si="1221"/>
        <v>-2228.2717383236954</v>
      </c>
      <c r="E15632" s="22">
        <f t="shared" si="1222"/>
        <v>-1074.7906975493838</v>
      </c>
      <c r="F15632" s="22">
        <f t="shared" si="1223"/>
        <v>5860.1844635620537</v>
      </c>
      <c r="G15632" s="22">
        <f t="shared" si="1224"/>
        <v>-1.4865636675454269E-2</v>
      </c>
      <c r="H15632" s="22">
        <f t="shared" si="1220"/>
        <v>3.9095488933495764E-2</v>
      </c>
      <c r="I15632" s="22" t="e">
        <f>Zoom.X</f>
        <v>#N/A</v>
      </c>
      <c r="J15632" s="22" t="e">
        <f>Zoom.Y</f>
        <v>#N/A</v>
      </c>
    </row>
    <row r="15633" spans="1:10" x14ac:dyDescent="0.25">
      <c r="A15633" s="21">
        <v>67.75</v>
      </c>
      <c r="B15633" s="21">
        <v>-151.75</v>
      </c>
      <c r="C15633" s="21">
        <v>1011.9412</v>
      </c>
      <c r="D15633" s="22">
        <f t="shared" si="1221"/>
        <v>-2133.8790263101291</v>
      </c>
      <c r="E15633" s="22">
        <f t="shared" si="1222"/>
        <v>-1146.5745599771972</v>
      </c>
      <c r="F15633" s="22">
        <f t="shared" si="1223"/>
        <v>5881.5278886152382</v>
      </c>
      <c r="G15633" s="22">
        <f t="shared" si="1224"/>
        <v>-1.4228927512509511E-2</v>
      </c>
      <c r="H15633" s="22">
        <f t="shared" si="1220"/>
        <v>3.921864030625067E-2</v>
      </c>
      <c r="I15633" s="22" t="e">
        <f>Zoom.X</f>
        <v>#N/A</v>
      </c>
      <c r="J15633" s="22" t="e">
        <f>Zoom.Y</f>
        <v>#N/A</v>
      </c>
    </row>
    <row r="15634" spans="1:10" x14ac:dyDescent="0.25">
      <c r="A15634" s="21">
        <v>68.25</v>
      </c>
      <c r="B15634" s="21">
        <v>-144.75</v>
      </c>
      <c r="C15634" s="21">
        <v>1011.9412</v>
      </c>
      <c r="D15634" s="22">
        <f t="shared" si="1221"/>
        <v>-1936.0084443497074</v>
      </c>
      <c r="E15634" s="22">
        <f t="shared" si="1222"/>
        <v>-1368.2354938534645</v>
      </c>
      <c r="F15634" s="22">
        <f t="shared" si="1223"/>
        <v>5902.422134101248</v>
      </c>
      <c r="G15634" s="22">
        <f t="shared" si="1224"/>
        <v>-1.2881530231738842E-2</v>
      </c>
      <c r="H15634" s="22">
        <f t="shared" si="1220"/>
        <v>3.9272674343343826E-2</v>
      </c>
      <c r="I15634" s="22" t="e">
        <f>Zoom.X</f>
        <v>#N/A</v>
      </c>
      <c r="J15634" s="22" t="e">
        <f>Zoom.Y</f>
        <v>#N/A</v>
      </c>
    </row>
    <row r="15635" spans="1:10" x14ac:dyDescent="0.25">
      <c r="A15635" s="21">
        <v>68.25</v>
      </c>
      <c r="B15635" s="21">
        <v>-144.25</v>
      </c>
      <c r="C15635" s="21">
        <v>1011.9412</v>
      </c>
      <c r="D15635" s="22">
        <f t="shared" si="1221"/>
        <v>-1923.9947714731607</v>
      </c>
      <c r="E15635" s="22">
        <f t="shared" si="1222"/>
        <v>-1385.0780420531357</v>
      </c>
      <c r="F15635" s="22">
        <f t="shared" si="1223"/>
        <v>5902.422134101248</v>
      </c>
      <c r="G15635" s="22">
        <f t="shared" si="1224"/>
        <v>-1.2835715669970459E-2</v>
      </c>
      <c r="H15635" s="22">
        <f t="shared" si="1220"/>
        <v>3.9377348317560519E-2</v>
      </c>
      <c r="I15635" s="22" t="e">
        <f>Zoom.X</f>
        <v>#N/A</v>
      </c>
      <c r="J15635" s="22" t="e">
        <f>Zoom.Y</f>
        <v>#N/A</v>
      </c>
    </row>
    <row r="15636" spans="1:10" x14ac:dyDescent="0.25">
      <c r="A15636" s="21">
        <v>68.75</v>
      </c>
      <c r="B15636" s="21">
        <v>-147.75</v>
      </c>
      <c r="C15636" s="21">
        <v>1011.9412</v>
      </c>
      <c r="D15636" s="22">
        <f t="shared" si="1221"/>
        <v>-1961.0710416835416</v>
      </c>
      <c r="E15636" s="22">
        <f t="shared" si="1222"/>
        <v>-1237.3436792887894</v>
      </c>
      <c r="F15636" s="22">
        <f t="shared" si="1223"/>
        <v>5922.8655306106893</v>
      </c>
      <c r="G15636" s="22">
        <f t="shared" si="1224"/>
        <v>-1.3062819948908844E-2</v>
      </c>
      <c r="H15636" s="22">
        <f t="shared" si="1220"/>
        <v>3.9452587062601178E-2</v>
      </c>
      <c r="I15636" s="22" t="e">
        <f>Zoom.X</f>
        <v>#N/A</v>
      </c>
      <c r="J15636" s="22" t="e">
        <f>Zoom.Y</f>
        <v>#N/A</v>
      </c>
    </row>
    <row r="15637" spans="1:10" x14ac:dyDescent="0.25">
      <c r="A15637" s="21">
        <v>70.25</v>
      </c>
      <c r="B15637" s="21">
        <v>-73.75</v>
      </c>
      <c r="C15637" s="21">
        <v>1011.9412</v>
      </c>
      <c r="D15637" s="22">
        <f t="shared" si="1221"/>
        <v>605.00152147229653</v>
      </c>
      <c r="E15637" s="22">
        <f t="shared" si="1222"/>
        <v>-2075.6661870967196</v>
      </c>
      <c r="F15637" s="22">
        <f t="shared" si="1223"/>
        <v>5981.4744621325644</v>
      </c>
      <c r="G15637" s="22">
        <f t="shared" si="1224"/>
        <v>4.0398105784580527E-3</v>
      </c>
      <c r="H15637" s="22">
        <f t="shared" si="1220"/>
        <v>3.9940434774602948E-2</v>
      </c>
      <c r="I15637" s="22" t="e">
        <f>Zoom.X</f>
        <v>#N/A</v>
      </c>
      <c r="J15637" s="22" t="e">
        <f>Zoom.Y</f>
        <v>#N/A</v>
      </c>
    </row>
    <row r="15638" spans="1:10" x14ac:dyDescent="0.25">
      <c r="A15638" s="21">
        <v>80.25</v>
      </c>
      <c r="B15638" s="21">
        <v>-92.75</v>
      </c>
      <c r="C15638" s="21">
        <v>1011.9412</v>
      </c>
      <c r="D15638" s="22">
        <f t="shared" si="1221"/>
        <v>-52.000358369544067</v>
      </c>
      <c r="E15638" s="22">
        <f t="shared" si="1222"/>
        <v>-1082.5864962813537</v>
      </c>
      <c r="F15638" s="22">
        <f t="shared" si="1223"/>
        <v>6265.3277166120442</v>
      </c>
      <c r="G15638" s="22">
        <f t="shared" si="1224"/>
        <v>-3.4736271840011916E-4</v>
      </c>
      <c r="H15638" s="22">
        <f t="shared" si="1220"/>
        <v>4.1852428243737992E-2</v>
      </c>
      <c r="I15638" s="22" t="e">
        <f>Zoom.X</f>
        <v>#N/A</v>
      </c>
      <c r="J15638" s="22" t="e">
        <f>Zoom.Y</f>
        <v>#N/A</v>
      </c>
    </row>
    <row r="15639" spans="1:10" x14ac:dyDescent="0.25">
      <c r="A15639" s="21">
        <v>80.75</v>
      </c>
      <c r="B15639" s="21">
        <v>-71.25</v>
      </c>
      <c r="C15639" s="21">
        <v>1011.9412</v>
      </c>
      <c r="D15639" s="22">
        <f t="shared" si="1221"/>
        <v>330.68413056828115</v>
      </c>
      <c r="E15639" s="22">
        <f t="shared" si="1222"/>
        <v>-974.16403516497166</v>
      </c>
      <c r="F15639" s="22">
        <f t="shared" si="1223"/>
        <v>6274.5440173917914</v>
      </c>
      <c r="G15639" s="22">
        <f t="shared" si="1224"/>
        <v>2.2058075253200693E-3</v>
      </c>
      <c r="H15639" s="22">
        <f t="shared" si="1220"/>
        <v>4.1853948019005299E-2</v>
      </c>
      <c r="I15639" s="22" t="e">
        <f>Zoom.X</f>
        <v>#N/A</v>
      </c>
      <c r="J15639" s="22" t="e">
        <f>Zoom.Y</f>
        <v>#N/A</v>
      </c>
    </row>
    <row r="15640" spans="1:10" x14ac:dyDescent="0.25">
      <c r="A15640" s="21">
        <v>81.75</v>
      </c>
      <c r="B15640" s="21">
        <v>-75.75</v>
      </c>
      <c r="C15640" s="21">
        <v>1011.9412</v>
      </c>
      <c r="D15640" s="22">
        <f t="shared" si="1221"/>
        <v>226.06126857145242</v>
      </c>
      <c r="E15640" s="22">
        <f t="shared" si="1222"/>
        <v>-890.11837416761432</v>
      </c>
      <c r="F15640" s="22">
        <f t="shared" si="1223"/>
        <v>6291.533768007821</v>
      </c>
      <c r="G15640" s="22">
        <f t="shared" si="1224"/>
        <v>1.5043522157725882E-3</v>
      </c>
      <c r="H15640" s="22">
        <f t="shared" si="1220"/>
        <v>4.1867776927559094E-2</v>
      </c>
      <c r="I15640" s="22" t="e">
        <f>Zoom.X</f>
        <v>#N/A</v>
      </c>
      <c r="J15640" s="22" t="e">
        <f>Zoom.Y</f>
        <v>#N/A</v>
      </c>
    </row>
    <row r="15641" spans="1:10" x14ac:dyDescent="0.25">
      <c r="A15641" s="21">
        <v>81.75</v>
      </c>
      <c r="B15641" s="21">
        <v>-73.75</v>
      </c>
      <c r="C15641" s="21">
        <v>1011.9412</v>
      </c>
      <c r="D15641" s="22">
        <f t="shared" si="1221"/>
        <v>256.98824141870779</v>
      </c>
      <c r="E15641" s="22">
        <f t="shared" si="1222"/>
        <v>-881.68671360719236</v>
      </c>
      <c r="F15641" s="22">
        <f t="shared" si="1223"/>
        <v>6291.533768007821</v>
      </c>
      <c r="G15641" s="22">
        <f t="shared" si="1224"/>
        <v>1.7164758555443726E-3</v>
      </c>
      <c r="H15641" s="22">
        <f t="shared" si="1220"/>
        <v>4.2022412183179973E-2</v>
      </c>
      <c r="I15641" s="22" t="e">
        <f>Zoom.X</f>
        <v>#N/A</v>
      </c>
      <c r="J15641" s="22" t="e">
        <f>Zoom.Y</f>
        <v>#N/A</v>
      </c>
    </row>
    <row r="15642" spans="1:10" x14ac:dyDescent="0.25">
      <c r="A15642" s="21">
        <v>-50.25</v>
      </c>
      <c r="B15642" s="21">
        <v>-73.75</v>
      </c>
      <c r="C15642" s="21">
        <v>1032.0789</v>
      </c>
      <c r="D15642" s="22">
        <f t="shared" si="1221"/>
        <v>1143.7124033603754</v>
      </c>
      <c r="E15642" s="22">
        <f t="shared" si="1222"/>
        <v>-3923.8994930807971</v>
      </c>
      <c r="F15642" s="22">
        <f t="shared" si="1223"/>
        <v>-4881.4105652157732</v>
      </c>
      <c r="G15642" s="22">
        <f t="shared" si="1224"/>
        <v>7.625423644145775E-3</v>
      </c>
      <c r="H15642" s="22">
        <f t="shared" si="1220"/>
        <v>-3.2545614991508258E-2</v>
      </c>
      <c r="I15642" s="22" t="e">
        <f>Zoom.X</f>
        <v>#N/A</v>
      </c>
      <c r="J15642" s="22" t="e">
        <f>Zoom.Y</f>
        <v>#N/A</v>
      </c>
    </row>
    <row r="15643" spans="1:10" x14ac:dyDescent="0.25">
      <c r="A15643" s="21">
        <v>-48.75</v>
      </c>
      <c r="B15643" s="21">
        <v>-71.75</v>
      </c>
      <c r="C15643" s="21">
        <v>1032.0789</v>
      </c>
      <c r="D15643" s="22">
        <f t="shared" si="1221"/>
        <v>1319.6904073810638</v>
      </c>
      <c r="E15643" s="22">
        <f t="shared" si="1222"/>
        <v>-4002.0870892429621</v>
      </c>
      <c r="F15643" s="22">
        <f t="shared" si="1223"/>
        <v>-4773.0493465981717</v>
      </c>
      <c r="G15643" s="22">
        <f t="shared" si="1224"/>
        <v>8.8021594077482227E-3</v>
      </c>
      <c r="H15643" s="22">
        <f t="shared" si="1220"/>
        <v>-3.1835603998350677E-2</v>
      </c>
      <c r="I15643" s="22" t="e">
        <f>Zoom.X</f>
        <v>#N/A</v>
      </c>
      <c r="J15643" s="22" t="e">
        <f>Zoom.Y</f>
        <v>#N/A</v>
      </c>
    </row>
    <row r="15644" spans="1:10" x14ac:dyDescent="0.25">
      <c r="A15644" s="21">
        <v>-41.75</v>
      </c>
      <c r="B15644" s="21">
        <v>-67.75</v>
      </c>
      <c r="C15644" s="21">
        <v>1032.0789</v>
      </c>
      <c r="D15644" s="22">
        <f t="shared" si="1221"/>
        <v>1804.7544602944781</v>
      </c>
      <c r="E15644" s="22">
        <f t="shared" si="1222"/>
        <v>-4411.4075062214652</v>
      </c>
      <c r="F15644" s="22">
        <f t="shared" si="1223"/>
        <v>-4225.6151753533522</v>
      </c>
      <c r="G15644" s="22">
        <f t="shared" si="1224"/>
        <v>1.2022056174806625E-2</v>
      </c>
      <c r="H15644" s="22">
        <f t="shared" si="1220"/>
        <v>-2.8148196405024719E-2</v>
      </c>
      <c r="I15644" s="22" t="e">
        <f>Zoom.X</f>
        <v>#N/A</v>
      </c>
      <c r="J15644" s="22" t="e">
        <f>Zoom.Y</f>
        <v>#N/A</v>
      </c>
    </row>
    <row r="15645" spans="1:10" x14ac:dyDescent="0.25">
      <c r="A15645" s="21">
        <v>-40.25</v>
      </c>
      <c r="B15645" s="21">
        <v>-68.75</v>
      </c>
      <c r="C15645" s="21">
        <v>1032.0789</v>
      </c>
      <c r="D15645" s="22">
        <f t="shared" si="1221"/>
        <v>1767.1049552691031</v>
      </c>
      <c r="E15645" s="22">
        <f t="shared" si="1222"/>
        <v>-4544.1028539897961</v>
      </c>
      <c r="F15645" s="22">
        <f t="shared" si="1223"/>
        <v>-4099.8782534305992</v>
      </c>
      <c r="G15645" s="22">
        <f t="shared" si="1224"/>
        <v>1.1765056019812455E-2</v>
      </c>
      <c r="H15645" s="22">
        <f t="shared" si="1220"/>
        <v>-2.7296226623209463E-2</v>
      </c>
      <c r="I15645" s="22" t="e">
        <f>Zoom.X</f>
        <v>#N/A</v>
      </c>
      <c r="J15645" s="22" t="e">
        <f>Zoom.Y</f>
        <v>#N/A</v>
      </c>
    </row>
    <row r="15646" spans="1:10" x14ac:dyDescent="0.25">
      <c r="A15646" s="21">
        <v>-38.75</v>
      </c>
      <c r="B15646" s="21">
        <v>-70.25</v>
      </c>
      <c r="C15646" s="21">
        <v>1032.0789</v>
      </c>
      <c r="D15646" s="22">
        <f t="shared" si="1221"/>
        <v>1683.3493079076331</v>
      </c>
      <c r="E15646" s="22">
        <f t="shared" si="1222"/>
        <v>-4688.5161623920521</v>
      </c>
      <c r="F15646" s="22">
        <f t="shared" si="1223"/>
        <v>-3971.3566445557212</v>
      </c>
      <c r="G15646" s="22">
        <f t="shared" si="1224"/>
        <v>1.1208277286732894E-2</v>
      </c>
      <c r="H15646" s="22">
        <f t="shared" si="1220"/>
        <v>-2.6442560832497203E-2</v>
      </c>
      <c r="I15646" s="22" t="e">
        <f>Zoom.X</f>
        <v>#N/A</v>
      </c>
      <c r="J15646" s="22" t="e">
        <f>Zoom.Y</f>
        <v>#N/A</v>
      </c>
    </row>
    <row r="15647" spans="1:10" x14ac:dyDescent="0.25">
      <c r="A15647" s="21">
        <v>-36.25</v>
      </c>
      <c r="B15647" s="21">
        <v>-68.25</v>
      </c>
      <c r="C15647" s="21">
        <v>1032.0789</v>
      </c>
      <c r="D15647" s="22">
        <f t="shared" si="1221"/>
        <v>1908.5474941730733</v>
      </c>
      <c r="E15647" s="22">
        <f t="shared" si="1222"/>
        <v>-4783.8120767733044</v>
      </c>
      <c r="F15647" s="22">
        <f t="shared" si="1223"/>
        <v>-3751.2087082447033</v>
      </c>
      <c r="G15647" s="22">
        <f t="shared" si="1224"/>
        <v>1.2711967385248825E-2</v>
      </c>
      <c r="H15647" s="22">
        <f t="shared" si="1220"/>
        <v>-2.498509620538885E-2</v>
      </c>
      <c r="I15647" s="22" t="e">
        <f>Zoom.X</f>
        <v>#N/A</v>
      </c>
      <c r="J15647" s="22" t="e">
        <f>Zoom.Y</f>
        <v>#N/A</v>
      </c>
    </row>
    <row r="15648" spans="1:10" x14ac:dyDescent="0.25">
      <c r="A15648" s="21">
        <v>-28.25</v>
      </c>
      <c r="B15648" s="21">
        <v>-50.25</v>
      </c>
      <c r="C15648" s="21">
        <v>1032.0789</v>
      </c>
      <c r="D15648" s="22">
        <f t="shared" si="1221"/>
        <v>3595.9292458289165</v>
      </c>
      <c r="E15648" s="22">
        <f t="shared" si="1222"/>
        <v>-4323.6349687871907</v>
      </c>
      <c r="F15648" s="22">
        <f t="shared" si="1223"/>
        <v>-3001.4277137873642</v>
      </c>
      <c r="G15648" s="22">
        <f t="shared" si="1224"/>
        <v>2.3955770385205192E-2</v>
      </c>
      <c r="H15648" s="22">
        <f t="shared" ref="H15648:H15711" si="1225">Calc_PerspectiveY</f>
        <v>-1.9995252471300247E-2</v>
      </c>
      <c r="I15648" s="22" t="e">
        <f>Zoom.X</f>
        <v>#N/A</v>
      </c>
      <c r="J15648" s="22" t="e">
        <f>Zoom.Y</f>
        <v>#N/A</v>
      </c>
    </row>
    <row r="15649" spans="1:10" x14ac:dyDescent="0.25">
      <c r="A15649" s="21">
        <v>-25.75</v>
      </c>
      <c r="B15649" s="21">
        <v>-51.75</v>
      </c>
      <c r="C15649" s="21">
        <v>1032.0789</v>
      </c>
      <c r="D15649" s="22">
        <f t="shared" si="1221"/>
        <v>3559.3810537206245</v>
      </c>
      <c r="E15649" s="22">
        <f t="shared" si="1222"/>
        <v>-4515.0533421608934</v>
      </c>
      <c r="F15649" s="22">
        <f t="shared" si="1223"/>
        <v>-2754.5904512519051</v>
      </c>
      <c r="G15649" s="22">
        <f t="shared" si="1224"/>
        <v>2.374139737537341E-2</v>
      </c>
      <c r="H15649" s="22">
        <f t="shared" si="1225"/>
        <v>-1.8373370404166259E-2</v>
      </c>
      <c r="I15649" s="22" t="e">
        <f>Zoom.X</f>
        <v>#N/A</v>
      </c>
      <c r="J15649" s="22" t="e">
        <f>Zoom.Y</f>
        <v>#N/A</v>
      </c>
    </row>
    <row r="15650" spans="1:10" x14ac:dyDescent="0.25">
      <c r="A15650" s="21">
        <v>-21.25</v>
      </c>
      <c r="B15650" s="21">
        <v>-44.25</v>
      </c>
      <c r="C15650" s="21">
        <v>1032.0789</v>
      </c>
      <c r="D15650" s="22">
        <f t="shared" si="1221"/>
        <v>4260.6006626562921</v>
      </c>
      <c r="E15650" s="22">
        <f t="shared" si="1222"/>
        <v>-4150.4934097800951</v>
      </c>
      <c r="F15650" s="22">
        <f t="shared" si="1223"/>
        <v>-2297.588553532019</v>
      </c>
      <c r="G15650" s="22">
        <f t="shared" si="1224"/>
        <v>2.8413649592573108E-2</v>
      </c>
      <c r="H15650" s="22">
        <f t="shared" si="1225"/>
        <v>-1.5322458319119906E-2</v>
      </c>
      <c r="I15650" s="22" t="e">
        <f>Zoom.X</f>
        <v>#N/A</v>
      </c>
      <c r="J15650" s="22" t="e">
        <f>Zoom.Y</f>
        <v>#N/A</v>
      </c>
    </row>
    <row r="15651" spans="1:10" x14ac:dyDescent="0.25">
      <c r="A15651" s="21">
        <v>-20.75</v>
      </c>
      <c r="B15651" s="21">
        <v>-63.75</v>
      </c>
      <c r="C15651" s="21">
        <v>1032.0789</v>
      </c>
      <c r="D15651" s="22">
        <f t="shared" si="1221"/>
        <v>2639.5316334943313</v>
      </c>
      <c r="E15651" s="22">
        <f t="shared" si="1222"/>
        <v>-5352.4406679314479</v>
      </c>
      <c r="F15651" s="22">
        <f t="shared" si="1223"/>
        <v>-2245.8986827195199</v>
      </c>
      <c r="G15651" s="22">
        <f t="shared" si="1224"/>
        <v>1.7606750140748743E-2</v>
      </c>
      <c r="H15651" s="22">
        <f t="shared" si="1225"/>
        <v>-1.498105817194945E-2</v>
      </c>
      <c r="I15651" s="22" t="e">
        <f>Zoom.X</f>
        <v>#N/A</v>
      </c>
      <c r="J15651" s="22" t="e">
        <f>Zoom.Y</f>
        <v>#N/A</v>
      </c>
    </row>
    <row r="15652" spans="1:10" x14ac:dyDescent="0.25">
      <c r="A15652" s="21">
        <v>-20.75</v>
      </c>
      <c r="B15652" s="21">
        <v>-43.75</v>
      </c>
      <c r="C15652" s="21">
        <v>1032.0789</v>
      </c>
      <c r="D15652" s="22">
        <f t="shared" si="1221"/>
        <v>4310.9909227136504</v>
      </c>
      <c r="E15652" s="22">
        <f t="shared" si="1222"/>
        <v>-4126.8760112492118</v>
      </c>
      <c r="F15652" s="22">
        <f t="shared" si="1223"/>
        <v>-2245.8986827195199</v>
      </c>
      <c r="G15652" s="22">
        <f t="shared" si="1224"/>
        <v>2.8760011744854222E-2</v>
      </c>
      <c r="H15652" s="22">
        <f t="shared" si="1225"/>
        <v>-1.4983114938248832E-2</v>
      </c>
      <c r="I15652" s="22" t="e">
        <f>Zoom.X</f>
        <v>#N/A</v>
      </c>
      <c r="J15652" s="22" t="e">
        <f>Zoom.Y</f>
        <v>#N/A</v>
      </c>
    </row>
    <row r="15653" spans="1:10" x14ac:dyDescent="0.25">
      <c r="A15653" s="21">
        <v>-20.25</v>
      </c>
      <c r="B15653" s="21">
        <v>-41.25</v>
      </c>
      <c r="C15653" s="21">
        <v>1032.0789</v>
      </c>
      <c r="D15653" s="22">
        <f t="shared" si="1221"/>
        <v>4501.4769867880023</v>
      </c>
      <c r="E15653" s="22">
        <f t="shared" si="1222"/>
        <v>-3947.6893661166346</v>
      </c>
      <c r="F15653" s="22">
        <f t="shared" si="1223"/>
        <v>-2194.0406423548247</v>
      </c>
      <c r="G15653" s="22">
        <f t="shared" si="1224"/>
        <v>2.9988957424840455E-2</v>
      </c>
      <c r="H15653" s="22">
        <f t="shared" si="1225"/>
        <v>-1.4616756145830578E-2</v>
      </c>
      <c r="I15653" s="22" t="e">
        <f>Zoom.X</f>
        <v>#N/A</v>
      </c>
      <c r="J15653" s="22" t="e">
        <f>Zoom.Y</f>
        <v>#N/A</v>
      </c>
    </row>
    <row r="15654" spans="1:10" x14ac:dyDescent="0.25">
      <c r="A15654" s="21">
        <v>-19.25</v>
      </c>
      <c r="B15654" s="21">
        <v>-46.25</v>
      </c>
      <c r="C15654" s="21">
        <v>1032.0789</v>
      </c>
      <c r="D15654" s="22">
        <f t="shared" si="1221"/>
        <v>4166.1555754490673</v>
      </c>
      <c r="E15654" s="22">
        <f t="shared" si="1222"/>
        <v>-4352.0228907815417</v>
      </c>
      <c r="F15654" s="22">
        <f t="shared" si="1223"/>
        <v>-2089.8356974697972</v>
      </c>
      <c r="G15654" s="22">
        <f t="shared" si="1224"/>
        <v>2.778992317353635E-2</v>
      </c>
      <c r="H15654" s="22">
        <f t="shared" si="1225"/>
        <v>-1.3940039546348289E-2</v>
      </c>
      <c r="I15654" s="22" t="e">
        <f>Zoom.X</f>
        <v>#N/A</v>
      </c>
      <c r="J15654" s="22" t="e">
        <f>Zoom.Y</f>
        <v>#N/A</v>
      </c>
    </row>
    <row r="15655" spans="1:10" x14ac:dyDescent="0.25">
      <c r="A15655" s="21">
        <v>-15.75</v>
      </c>
      <c r="B15655" s="21">
        <v>-42.75</v>
      </c>
      <c r="C15655" s="21">
        <v>1032.0789</v>
      </c>
      <c r="D15655" s="22">
        <f t="shared" si="1221"/>
        <v>4509.6060974063457</v>
      </c>
      <c r="E15655" s="22">
        <f t="shared" si="1222"/>
        <v>-4168.6369975662992</v>
      </c>
      <c r="F15655" s="22">
        <f t="shared" si="1223"/>
        <v>-1720.3989182211355</v>
      </c>
      <c r="G15655" s="22">
        <f t="shared" si="1224"/>
        <v>3.0059868515784644E-2</v>
      </c>
      <c r="H15655" s="22">
        <f t="shared" si="1225"/>
        <v>-1.146773446713424E-2</v>
      </c>
      <c r="I15655" s="22" t="e">
        <f>Zoom.X</f>
        <v>#N/A</v>
      </c>
      <c r="J15655" s="22" t="e">
        <f>Zoom.Y</f>
        <v>#N/A</v>
      </c>
    </row>
    <row r="15656" spans="1:10" x14ac:dyDescent="0.25">
      <c r="A15656" s="21">
        <v>-8.25</v>
      </c>
      <c r="B15656" s="21">
        <v>-75.75</v>
      </c>
      <c r="C15656" s="21">
        <v>1032.0789</v>
      </c>
      <c r="D15656" s="22">
        <f t="shared" si="1221"/>
        <v>1554.1106239927385</v>
      </c>
      <c r="E15656" s="22">
        <f t="shared" si="1222"/>
        <v>-6119.3252194273728</v>
      </c>
      <c r="F15656" s="22">
        <f t="shared" si="1223"/>
        <v>-909.29955628070888</v>
      </c>
      <c r="G15656" s="22">
        <f t="shared" si="1224"/>
        <v>1.0362304830300496E-2</v>
      </c>
      <c r="H15656" s="22">
        <f t="shared" si="1225"/>
        <v>-6.0629140800994305E-3</v>
      </c>
      <c r="I15656" s="22" t="e">
        <f>Zoom.X</f>
        <v>#N/A</v>
      </c>
      <c r="J15656" s="22" t="e">
        <f>Zoom.Y</f>
        <v>#N/A</v>
      </c>
    </row>
    <row r="15657" spans="1:10" x14ac:dyDescent="0.25">
      <c r="A15657" s="21">
        <v>-3.75</v>
      </c>
      <c r="B15657" s="21">
        <v>-78.75</v>
      </c>
      <c r="C15657" s="21">
        <v>1032.0789</v>
      </c>
      <c r="D15657" s="22">
        <f t="shared" si="1221"/>
        <v>1241.8673275774049</v>
      </c>
      <c r="E15657" s="22">
        <f t="shared" si="1222"/>
        <v>-6243.2886599106723</v>
      </c>
      <c r="F15657" s="22">
        <f t="shared" si="1223"/>
        <v>-414.43099106792386</v>
      </c>
      <c r="G15657" s="22">
        <f t="shared" si="1224"/>
        <v>8.2800971669736521E-3</v>
      </c>
      <c r="H15657" s="22">
        <f t="shared" si="1225"/>
        <v>-2.7632008660230345E-3</v>
      </c>
      <c r="I15657" s="22" t="e">
        <f>Zoom.X</f>
        <v>#N/A</v>
      </c>
      <c r="J15657" s="22" t="e">
        <f>Zoom.Y</f>
        <v>#N/A</v>
      </c>
    </row>
    <row r="15658" spans="1:10" x14ac:dyDescent="0.25">
      <c r="A15658" s="21">
        <v>1.25</v>
      </c>
      <c r="B15658" s="21">
        <v>-64.75</v>
      </c>
      <c r="C15658" s="21">
        <v>1032.0789</v>
      </c>
      <c r="D15658" s="22">
        <f t="shared" si="1221"/>
        <v>2720.5108873951031</v>
      </c>
      <c r="E15658" s="22">
        <f t="shared" si="1222"/>
        <v>-5768.3084581808507</v>
      </c>
      <c r="F15658" s="22">
        <f t="shared" si="1223"/>
        <v>138.22961539802117</v>
      </c>
      <c r="G15658" s="22">
        <f t="shared" si="1224"/>
        <v>1.8137142279189476E-2</v>
      </c>
      <c r="H15658" s="22">
        <f t="shared" si="1225"/>
        <v>9.2155124733652393E-4</v>
      </c>
      <c r="I15658" s="22" t="e">
        <f>Zoom.X</f>
        <v>#N/A</v>
      </c>
      <c r="J15658" s="22" t="e">
        <f>Zoom.Y</f>
        <v>#N/A</v>
      </c>
    </row>
    <row r="15659" spans="1:10" x14ac:dyDescent="0.25">
      <c r="A15659" s="21">
        <v>18.25</v>
      </c>
      <c r="B15659" s="21">
        <v>-98.75</v>
      </c>
      <c r="C15659" s="21">
        <v>1032.0789</v>
      </c>
      <c r="D15659" s="22">
        <f t="shared" si="1221"/>
        <v>-921.91041799859602</v>
      </c>
      <c r="E15659" s="22">
        <f t="shared" si="1222"/>
        <v>-5989.7481647660916</v>
      </c>
      <c r="F15659" s="22">
        <f t="shared" si="1223"/>
        <v>1985.0051121501617</v>
      </c>
      <c r="G15659" s="22">
        <f t="shared" si="1224"/>
        <v>-6.1499958282379523E-3</v>
      </c>
      <c r="H15659" s="22">
        <f t="shared" si="1225"/>
        <v>1.3241821461630453E-2</v>
      </c>
      <c r="I15659" s="22" t="e">
        <f>Zoom.X</f>
        <v>#N/A</v>
      </c>
      <c r="J15659" s="22" t="e">
        <f>Zoom.Y</f>
        <v>#N/A</v>
      </c>
    </row>
    <row r="15660" spans="1:10" x14ac:dyDescent="0.25">
      <c r="A15660" s="21">
        <v>19.75</v>
      </c>
      <c r="B15660" s="21">
        <v>-104.25</v>
      </c>
      <c r="C15660" s="21">
        <v>1032.0789</v>
      </c>
      <c r="D15660" s="22">
        <f t="shared" si="1221"/>
        <v>-1478.4500010463428</v>
      </c>
      <c r="E15660" s="22">
        <f t="shared" si="1222"/>
        <v>-5821.4108039631965</v>
      </c>
      <c r="F15660" s="22">
        <f t="shared" si="1223"/>
        <v>2142.0183409160309</v>
      </c>
      <c r="G15660" s="22">
        <f t="shared" si="1224"/>
        <v>-9.8561203237672312E-3</v>
      </c>
      <c r="H15660" s="22">
        <f t="shared" si="1225"/>
        <v>1.4279813648647626E-2</v>
      </c>
      <c r="I15660" s="22" t="e">
        <f>Zoom.X</f>
        <v>#N/A</v>
      </c>
      <c r="J15660" s="22" t="e">
        <f>Zoom.Y</f>
        <v>#N/A</v>
      </c>
    </row>
    <row r="15661" spans="1:10" x14ac:dyDescent="0.25">
      <c r="A15661" s="21">
        <v>22.75</v>
      </c>
      <c r="B15661" s="21">
        <v>-99.75</v>
      </c>
      <c r="C15661" s="21">
        <v>1032.0789</v>
      </c>
      <c r="D15661" s="22">
        <f t="shared" si="1221"/>
        <v>-996.76109850677881</v>
      </c>
      <c r="E15661" s="22">
        <f t="shared" si="1222"/>
        <v>-5800.8079016429865</v>
      </c>
      <c r="F15661" s="22">
        <f t="shared" si="1223"/>
        <v>2451.6102283688597</v>
      </c>
      <c r="G15661" s="22">
        <f t="shared" si="1224"/>
        <v>-6.65049771424137E-3</v>
      </c>
      <c r="H15661" s="22">
        <f t="shared" si="1225"/>
        <v>1.6357408253996973E-2</v>
      </c>
      <c r="I15661" s="22" t="e">
        <f>Zoom.X</f>
        <v>#N/A</v>
      </c>
      <c r="J15661" s="22" t="e">
        <f>Zoom.Y</f>
        <v>#N/A</v>
      </c>
    </row>
    <row r="15662" spans="1:10" x14ac:dyDescent="0.25">
      <c r="A15662" s="21">
        <v>30.25</v>
      </c>
      <c r="B15662" s="21">
        <v>-104.75</v>
      </c>
      <c r="C15662" s="21">
        <v>1032.0789</v>
      </c>
      <c r="D15662" s="22">
        <f t="shared" si="1221"/>
        <v>-1404.1906066677607</v>
      </c>
      <c r="E15662" s="22">
        <f t="shared" si="1222"/>
        <v>-5333.4895243731025</v>
      </c>
      <c r="F15662" s="22">
        <f t="shared" si="1223"/>
        <v>3194.8640773391367</v>
      </c>
      <c r="G15662" s="22">
        <f t="shared" si="1224"/>
        <v>-9.3533197411369232E-3</v>
      </c>
      <c r="H15662" s="22">
        <f t="shared" si="1225"/>
        <v>2.1281003521123647E-2</v>
      </c>
      <c r="I15662" s="22" t="e">
        <f>Zoom.X</f>
        <v>#N/A</v>
      </c>
      <c r="J15662" s="22" t="e">
        <f>Zoom.Y</f>
        <v>#N/A</v>
      </c>
    </row>
    <row r="15663" spans="1:10" x14ac:dyDescent="0.25">
      <c r="A15663" s="21">
        <v>30.75</v>
      </c>
      <c r="B15663" s="21">
        <v>-103.25</v>
      </c>
      <c r="C15663" s="21">
        <v>1032.0789</v>
      </c>
      <c r="D15663" s="22">
        <f t="shared" si="1221"/>
        <v>-1257.6458043914736</v>
      </c>
      <c r="E15663" s="22">
        <f t="shared" si="1222"/>
        <v>-5341.0307703133685</v>
      </c>
      <c r="F15663" s="22">
        <f t="shared" si="1223"/>
        <v>3242.6321831509395</v>
      </c>
      <c r="G15663" s="22">
        <f t="shared" si="1224"/>
        <v>-8.3872410371458005E-3</v>
      </c>
      <c r="H15663" s="22">
        <f t="shared" si="1225"/>
        <v>2.1625117040049845E-2</v>
      </c>
      <c r="I15663" s="22" t="e">
        <f>Zoom.X</f>
        <v>#N/A</v>
      </c>
      <c r="J15663" s="22" t="e">
        <f>Zoom.Y</f>
        <v>#N/A</v>
      </c>
    </row>
    <row r="15664" spans="1:10" x14ac:dyDescent="0.25">
      <c r="A15664" s="21">
        <v>32.25</v>
      </c>
      <c r="B15664" s="21">
        <v>-103.25</v>
      </c>
      <c r="C15664" s="21">
        <v>1032.0789</v>
      </c>
      <c r="D15664" s="22">
        <f t="shared" si="1221"/>
        <v>-1237.7254937930186</v>
      </c>
      <c r="E15664" s="22">
        <f t="shared" si="1222"/>
        <v>-5256.4322359016642</v>
      </c>
      <c r="F15664" s="22">
        <f t="shared" si="1223"/>
        <v>3384.459843128906</v>
      </c>
      <c r="G15664" s="22">
        <f t="shared" si="1224"/>
        <v>-8.2467134649625521E-3</v>
      </c>
      <c r="H15664" s="22">
        <f t="shared" si="1225"/>
        <v>2.2549968227949933E-2</v>
      </c>
      <c r="I15664" s="22" t="e">
        <f>Zoom.X</f>
        <v>#N/A</v>
      </c>
      <c r="J15664" s="22" t="e">
        <f>Zoom.Y</f>
        <v>#N/A</v>
      </c>
    </row>
    <row r="15665" spans="1:10" x14ac:dyDescent="0.25">
      <c r="A15665" s="21">
        <v>32.75</v>
      </c>
      <c r="B15665" s="21">
        <v>-116.25</v>
      </c>
      <c r="C15665" s="21">
        <v>1032.0789</v>
      </c>
      <c r="D15665" s="22">
        <f t="shared" si="1221"/>
        <v>-2375.2638428490091</v>
      </c>
      <c r="E15665" s="22">
        <f t="shared" si="1222"/>
        <v>-4816.558600095851</v>
      </c>
      <c r="F15665" s="22">
        <f t="shared" si="1223"/>
        <v>3431.2314891956548</v>
      </c>
      <c r="G15665" s="22">
        <f t="shared" si="1224"/>
        <v>-1.5826566163776944E-2</v>
      </c>
      <c r="H15665" s="22">
        <f t="shared" si="1225"/>
        <v>2.2862560026954443E-2</v>
      </c>
      <c r="I15665" s="22" t="e">
        <f>Zoom.X</f>
        <v>#N/A</v>
      </c>
      <c r="J15665" s="22" t="e">
        <f>Zoom.Y</f>
        <v>#N/A</v>
      </c>
    </row>
    <row r="15666" spans="1:10" x14ac:dyDescent="0.25">
      <c r="A15666" s="21">
        <v>32.75</v>
      </c>
      <c r="B15666" s="21">
        <v>-102.75</v>
      </c>
      <c r="C15666" s="21">
        <v>1032.0789</v>
      </c>
      <c r="D15666" s="22">
        <f t="shared" si="1221"/>
        <v>-1185.2318388619055</v>
      </c>
      <c r="E15666" s="22">
        <f t="shared" si="1222"/>
        <v>-5237.9710346136098</v>
      </c>
      <c r="F15666" s="22">
        <f t="shared" si="1223"/>
        <v>3431.2314891956548</v>
      </c>
      <c r="G15666" s="22">
        <f t="shared" si="1224"/>
        <v>-7.8943276328529155E-3</v>
      </c>
      <c r="H15666" s="22">
        <f t="shared" si="1225"/>
        <v>2.2853980691138299E-2</v>
      </c>
      <c r="I15666" s="22" t="e">
        <f>Zoom.X</f>
        <v>#N/A</v>
      </c>
      <c r="J15666" s="22" t="e">
        <f>Zoom.Y</f>
        <v>#N/A</v>
      </c>
    </row>
    <row r="15667" spans="1:10" x14ac:dyDescent="0.25">
      <c r="A15667" s="21">
        <v>34.25</v>
      </c>
      <c r="B15667" s="21">
        <v>-101.75</v>
      </c>
      <c r="C15667" s="21">
        <v>1032.0789</v>
      </c>
      <c r="D15667" s="22">
        <f t="shared" si="1221"/>
        <v>-1074.9340338686497</v>
      </c>
      <c r="E15667" s="22">
        <f t="shared" si="1222"/>
        <v>-5167.9446537181957</v>
      </c>
      <c r="F15667" s="22">
        <f t="shared" si="1223"/>
        <v>3569.9836934376003</v>
      </c>
      <c r="G15667" s="22">
        <f t="shared" si="1224"/>
        <v>-7.1660637277351034E-3</v>
      </c>
      <c r="H15667" s="22">
        <f t="shared" si="1225"/>
        <v>2.3799349400146587E-2</v>
      </c>
      <c r="I15667" s="22" t="e">
        <f>Zoom.X</f>
        <v>#N/A</v>
      </c>
      <c r="J15667" s="22" t="e">
        <f>Zoom.Y</f>
        <v>#N/A</v>
      </c>
    </row>
    <row r="15668" spans="1:10" x14ac:dyDescent="0.25">
      <c r="A15668" s="21">
        <v>34.75</v>
      </c>
      <c r="B15668" s="21">
        <v>-118.75</v>
      </c>
      <c r="C15668" s="21">
        <v>1032.0789</v>
      </c>
      <c r="D15668" s="22">
        <f t="shared" si="1221"/>
        <v>-2523.8121030202692</v>
      </c>
      <c r="E15668" s="22">
        <f t="shared" si="1222"/>
        <v>-4600.3020030331418</v>
      </c>
      <c r="F15668" s="22">
        <f t="shared" si="1223"/>
        <v>3615.7017263257062</v>
      </c>
      <c r="G15668" s="22">
        <f t="shared" si="1224"/>
        <v>-1.6842720364221592E-2</v>
      </c>
      <c r="H15668" s="22">
        <f t="shared" si="1225"/>
        <v>2.4129471850958973E-2</v>
      </c>
      <c r="I15668" s="22" t="e">
        <f>Zoom.X</f>
        <v>#N/A</v>
      </c>
      <c r="J15668" s="22" t="e">
        <f>Zoom.Y</f>
        <v>#N/A</v>
      </c>
    </row>
    <row r="15669" spans="1:10" x14ac:dyDescent="0.25">
      <c r="A15669" s="21">
        <v>35.25</v>
      </c>
      <c r="B15669" s="21">
        <v>-117.25</v>
      </c>
      <c r="C15669" s="21">
        <v>1032.0789</v>
      </c>
      <c r="D15669" s="22">
        <f t="shared" si="1221"/>
        <v>-2387.9551448274947</v>
      </c>
      <c r="E15669" s="22">
        <f t="shared" si="1222"/>
        <v>-4636.5014183182429</v>
      </c>
      <c r="F15669" s="22">
        <f t="shared" si="1223"/>
        <v>3661.1475581904538</v>
      </c>
      <c r="G15669" s="22">
        <f t="shared" si="1224"/>
        <v>-1.5910680176379793E-2</v>
      </c>
      <c r="H15669" s="22">
        <f t="shared" si="1225"/>
        <v>2.4393819960596551E-2</v>
      </c>
      <c r="I15669" s="22" t="e">
        <f>Zoom.X</f>
        <v>#N/A</v>
      </c>
      <c r="J15669" s="22" t="e">
        <f>Zoom.Y</f>
        <v>#N/A</v>
      </c>
    </row>
    <row r="15670" spans="1:10" x14ac:dyDescent="0.25">
      <c r="A15670" s="21">
        <v>35.25</v>
      </c>
      <c r="B15670" s="21">
        <v>-101.25</v>
      </c>
      <c r="C15670" s="21">
        <v>1032.0789</v>
      </c>
      <c r="D15670" s="22">
        <f t="shared" si="1221"/>
        <v>-1017.4568211545038</v>
      </c>
      <c r="E15670" s="22">
        <f t="shared" si="1222"/>
        <v>-5115.1008585228647</v>
      </c>
      <c r="F15670" s="22">
        <f t="shared" si="1223"/>
        <v>3661.1475581904538</v>
      </c>
      <c r="G15670" s="22">
        <f t="shared" si="1224"/>
        <v>-6.7876857345963177E-3</v>
      </c>
      <c r="H15670" s="22">
        <f t="shared" si="1225"/>
        <v>2.4424347585368288E-2</v>
      </c>
      <c r="I15670" s="22" t="e">
        <f>Zoom.X</f>
        <v>#N/A</v>
      </c>
      <c r="J15670" s="22" t="e">
        <f>Zoom.Y</f>
        <v>#N/A</v>
      </c>
    </row>
    <row r="15671" spans="1:10" x14ac:dyDescent="0.25">
      <c r="A15671" s="21">
        <v>36.75</v>
      </c>
      <c r="B15671" s="21">
        <v>-101.75</v>
      </c>
      <c r="C15671" s="21">
        <v>1032.0789</v>
      </c>
      <c r="D15671" s="22">
        <f t="shared" si="1221"/>
        <v>-1042.130212818581</v>
      </c>
      <c r="E15671" s="22">
        <f t="shared" si="1222"/>
        <v>-5010.2342024013788</v>
      </c>
      <c r="F15671" s="22">
        <f t="shared" si="1223"/>
        <v>3795.8171185414799</v>
      </c>
      <c r="G15671" s="22">
        <f t="shared" si="1224"/>
        <v>-6.9525922708282249E-3</v>
      </c>
      <c r="H15671" s="22">
        <f t="shared" si="1225"/>
        <v>2.5323868778807972E-2</v>
      </c>
      <c r="I15671" s="22" t="e">
        <f>Zoom.X</f>
        <v>#N/A</v>
      </c>
      <c r="J15671" s="22" t="e">
        <f>Zoom.Y</f>
        <v>#N/A</v>
      </c>
    </row>
    <row r="15672" spans="1:10" x14ac:dyDescent="0.25">
      <c r="A15672" s="21">
        <v>37.25</v>
      </c>
      <c r="B15672" s="21">
        <v>-101.75</v>
      </c>
      <c r="C15672" s="21">
        <v>1032.0789</v>
      </c>
      <c r="D15672" s="22">
        <f t="shared" si="1221"/>
        <v>-1035.3287160309178</v>
      </c>
      <c r="E15672" s="22">
        <f t="shared" si="1222"/>
        <v>-4977.5347456406871</v>
      </c>
      <c r="F15672" s="22">
        <f t="shared" si="1223"/>
        <v>3840.1395125880626</v>
      </c>
      <c r="G15672" s="22">
        <f t="shared" si="1224"/>
        <v>-6.9106376827842023E-3</v>
      </c>
      <c r="H15672" s="22">
        <f t="shared" si="1225"/>
        <v>2.5632258056722489E-2</v>
      </c>
      <c r="I15672" s="22" t="e">
        <f>Zoom.X</f>
        <v>#N/A</v>
      </c>
      <c r="J15672" s="22" t="e">
        <f>Zoom.Y</f>
        <v>#N/A</v>
      </c>
    </row>
    <row r="15673" spans="1:10" x14ac:dyDescent="0.25">
      <c r="A15673" s="21">
        <v>40.25</v>
      </c>
      <c r="B15673" s="21">
        <v>-121.75</v>
      </c>
      <c r="C15673" s="21">
        <v>1032.0789</v>
      </c>
      <c r="D15673" s="22">
        <f t="shared" si="1221"/>
        <v>-2565.6115909361256</v>
      </c>
      <c r="E15673" s="22">
        <f t="shared" si="1222"/>
        <v>-4145.9821315375966</v>
      </c>
      <c r="F15673" s="22">
        <f t="shared" si="1223"/>
        <v>4099.8782534305992</v>
      </c>
      <c r="G15673" s="22">
        <f t="shared" si="1224"/>
        <v>-1.7085611741963599E-2</v>
      </c>
      <c r="H15673" s="22">
        <f t="shared" si="1225"/>
        <v>2.7303013548467803E-2</v>
      </c>
      <c r="I15673" s="22" t="e">
        <f>Zoom.X</f>
        <v>#N/A</v>
      </c>
      <c r="J15673" s="22" t="e">
        <f>Zoom.Y</f>
        <v>#N/A</v>
      </c>
    </row>
    <row r="15674" spans="1:10" x14ac:dyDescent="0.25">
      <c r="A15674" s="21">
        <v>40.25</v>
      </c>
      <c r="B15674" s="21">
        <v>-101.75</v>
      </c>
      <c r="C15674" s="21">
        <v>1032.0789</v>
      </c>
      <c r="D15674" s="22">
        <f t="shared" si="1221"/>
        <v>-992.87687695132172</v>
      </c>
      <c r="E15674" s="22">
        <f t="shared" si="1222"/>
        <v>-4773.439658966081</v>
      </c>
      <c r="F15674" s="22">
        <f t="shared" si="1223"/>
        <v>4099.8782534305992</v>
      </c>
      <c r="G15674" s="22">
        <f t="shared" si="1224"/>
        <v>-6.6103884995384566E-3</v>
      </c>
      <c r="H15674" s="22">
        <f t="shared" si="1225"/>
        <v>2.7296222406954288E-2</v>
      </c>
      <c r="I15674" s="22" t="e">
        <f>Zoom.X</f>
        <v>#N/A</v>
      </c>
      <c r="J15674" s="22" t="e">
        <f>Zoom.Y</f>
        <v>#N/A</v>
      </c>
    </row>
    <row r="15675" spans="1:10" x14ac:dyDescent="0.25">
      <c r="A15675" s="21">
        <v>40.75</v>
      </c>
      <c r="B15675" s="21">
        <v>-101.75</v>
      </c>
      <c r="C15675" s="21">
        <v>1032.0789</v>
      </c>
      <c r="D15675" s="22">
        <f t="shared" si="1221"/>
        <v>-985.53264397517842</v>
      </c>
      <c r="E15675" s="22">
        <f t="shared" si="1222"/>
        <v>-4738.1308973594523</v>
      </c>
      <c r="F15675" s="22">
        <f t="shared" si="1223"/>
        <v>4142.104323706114</v>
      </c>
      <c r="G15675" s="22">
        <f t="shared" si="1224"/>
        <v>-6.5754562433491415E-3</v>
      </c>
      <c r="H15675" s="22">
        <f t="shared" si="1225"/>
        <v>2.7636046256224085E-2</v>
      </c>
      <c r="I15675" s="22" t="e">
        <f>Zoom.X</f>
        <v>#N/A</v>
      </c>
      <c r="J15675" s="22" t="e">
        <f>Zoom.Y</f>
        <v>#N/A</v>
      </c>
    </row>
    <row r="15676" spans="1:10" x14ac:dyDescent="0.25">
      <c r="A15676" s="21">
        <v>42.75</v>
      </c>
      <c r="B15676" s="21">
        <v>-101.75</v>
      </c>
      <c r="C15676" s="21">
        <v>1032.0789</v>
      </c>
      <c r="D15676" s="22">
        <f t="shared" si="1221"/>
        <v>-955.4072009345158</v>
      </c>
      <c r="E15676" s="22">
        <f t="shared" si="1222"/>
        <v>-4593.2972448770079</v>
      </c>
      <c r="F15676" s="22">
        <f t="shared" si="1223"/>
        <v>4307.8495015872886</v>
      </c>
      <c r="G15676" s="22">
        <f t="shared" si="1224"/>
        <v>-6.3720296062900828E-3</v>
      </c>
      <c r="H15676" s="22">
        <f t="shared" si="1225"/>
        <v>2.8730937485824563E-2</v>
      </c>
      <c r="I15676" s="22" t="e">
        <f>Zoom.X</f>
        <v>#N/A</v>
      </c>
      <c r="J15676" s="22" t="e">
        <f>Zoom.Y</f>
        <v>#N/A</v>
      </c>
    </row>
    <row r="15677" spans="1:10" x14ac:dyDescent="0.25">
      <c r="A15677" s="21">
        <v>43.25</v>
      </c>
      <c r="B15677" s="21">
        <v>-115.75</v>
      </c>
      <c r="C15677" s="21">
        <v>1032.0789</v>
      </c>
      <c r="D15677" s="22">
        <f t="shared" si="1221"/>
        <v>-2021.7861965619436</v>
      </c>
      <c r="E15677" s="22">
        <f t="shared" si="1222"/>
        <v>-4191.5966085340433</v>
      </c>
      <c r="F15677" s="22">
        <f t="shared" si="1223"/>
        <v>4348.4799993709757</v>
      </c>
      <c r="G15677" s="22">
        <f t="shared" si="1224"/>
        <v>-1.3491441451003694E-2</v>
      </c>
      <c r="H15677" s="22">
        <f t="shared" si="1225"/>
        <v>2.9017540733109193E-2</v>
      </c>
      <c r="I15677" s="22" t="e">
        <f>Zoom.X</f>
        <v>#N/A</v>
      </c>
      <c r="J15677" s="22" t="e">
        <f>Zoom.Y</f>
        <v>#N/A</v>
      </c>
    </row>
    <row r="15678" spans="1:10" x14ac:dyDescent="0.25">
      <c r="A15678" s="21">
        <v>43.25</v>
      </c>
      <c r="B15678" s="21">
        <v>-103.25</v>
      </c>
      <c r="C15678" s="21">
        <v>1032.0789</v>
      </c>
      <c r="D15678" s="22">
        <f t="shared" si="1221"/>
        <v>-1066.6342392182528</v>
      </c>
      <c r="E15678" s="22">
        <f t="shared" si="1222"/>
        <v>-4529.8336562184941</v>
      </c>
      <c r="F15678" s="22">
        <f t="shared" si="1223"/>
        <v>4348.4799993709757</v>
      </c>
      <c r="G15678" s="22">
        <f t="shared" si="1224"/>
        <v>-7.1074780072378297E-3</v>
      </c>
      <c r="H15678" s="22">
        <f t="shared" si="1225"/>
        <v>2.8975936477620156E-2</v>
      </c>
      <c r="I15678" s="22" t="e">
        <f>Zoom.X</f>
        <v>#N/A</v>
      </c>
      <c r="J15678" s="22" t="e">
        <f>Zoom.Y</f>
        <v>#N/A</v>
      </c>
    </row>
    <row r="15679" spans="1:10" x14ac:dyDescent="0.25">
      <c r="A15679" s="21">
        <v>43.25</v>
      </c>
      <c r="B15679" s="21">
        <v>-102.25</v>
      </c>
      <c r="C15679" s="21">
        <v>1032.0789</v>
      </c>
      <c r="D15679" s="22">
        <f t="shared" si="1221"/>
        <v>-987.41528759564949</v>
      </c>
      <c r="E15679" s="22">
        <f t="shared" si="1222"/>
        <v>-4547.7590748746707</v>
      </c>
      <c r="F15679" s="22">
        <f t="shared" si="1223"/>
        <v>4348.4799993709757</v>
      </c>
      <c r="G15679" s="22">
        <f t="shared" si="1224"/>
        <v>-6.5737199307829772E-3</v>
      </c>
      <c r="H15679" s="22">
        <f t="shared" si="1225"/>
        <v>2.8950017282071999E-2</v>
      </c>
      <c r="I15679" s="22" t="e">
        <f>Zoom.X</f>
        <v>#N/A</v>
      </c>
      <c r="J15679" s="22" t="e">
        <f>Zoom.Y</f>
        <v>#N/A</v>
      </c>
    </row>
    <row r="15680" spans="1:10" x14ac:dyDescent="0.25">
      <c r="A15680" s="21">
        <v>45.75</v>
      </c>
      <c r="B15680" s="21">
        <v>-118.25</v>
      </c>
      <c r="C15680" s="21">
        <v>1032.0789</v>
      </c>
      <c r="D15680" s="22">
        <f t="shared" si="1221"/>
        <v>-2110.5260337626783</v>
      </c>
      <c r="E15680" s="22">
        <f t="shared" si="1222"/>
        <v>-3927.8799610007491</v>
      </c>
      <c r="F15680" s="22">
        <f t="shared" si="1223"/>
        <v>4546.6406501774645</v>
      </c>
      <c r="G15680" s="22">
        <f t="shared" si="1224"/>
        <v>-1.4086845881058447E-2</v>
      </c>
      <c r="H15680" s="22">
        <f t="shared" si="1225"/>
        <v>3.034685433442386E-2</v>
      </c>
      <c r="I15680" s="22" t="e">
        <f>Zoom.X</f>
        <v>#N/A</v>
      </c>
      <c r="J15680" s="22" t="e">
        <f>Zoom.Y</f>
        <v>#N/A</v>
      </c>
    </row>
    <row r="15681" spans="1:10" x14ac:dyDescent="0.25">
      <c r="A15681" s="21">
        <v>45.75</v>
      </c>
      <c r="B15681" s="21">
        <v>-117.75</v>
      </c>
      <c r="C15681" s="21">
        <v>1032.0789</v>
      </c>
      <c r="D15681" s="22">
        <f t="shared" si="1221"/>
        <v>-2076.1688874853016</v>
      </c>
      <c r="E15681" s="22">
        <f t="shared" si="1222"/>
        <v>-3946.1479797214038</v>
      </c>
      <c r="F15681" s="22">
        <f t="shared" si="1223"/>
        <v>4546.6406501774645</v>
      </c>
      <c r="G15681" s="22">
        <f t="shared" si="1224"/>
        <v>-1.3847572541933157E-2</v>
      </c>
      <c r="H15681" s="22">
        <f t="shared" si="1225"/>
        <v>3.0325055251980468E-2</v>
      </c>
      <c r="I15681" s="22" t="e">
        <f>Zoom.X</f>
        <v>#N/A</v>
      </c>
      <c r="J15681" s="22" t="e">
        <f>Zoom.Y</f>
        <v>#N/A</v>
      </c>
    </row>
    <row r="15682" spans="1:10" x14ac:dyDescent="0.25">
      <c r="A15682" s="21">
        <v>45.75</v>
      </c>
      <c r="B15682" s="21">
        <v>-104.25</v>
      </c>
      <c r="C15682" s="21">
        <v>1032.0789</v>
      </c>
      <c r="D15682" s="22">
        <f t="shared" si="1221"/>
        <v>-1097.5942249009063</v>
      </c>
      <c r="E15682" s="22">
        <f t="shared" si="1222"/>
        <v>-4321.7875982844707</v>
      </c>
      <c r="F15682" s="22">
        <f t="shared" si="1223"/>
        <v>4546.6406501774645</v>
      </c>
      <c r="G15682" s="22">
        <f t="shared" si="1224"/>
        <v>-7.3077704385091967E-3</v>
      </c>
      <c r="H15682" s="22">
        <f t="shared" si="1225"/>
        <v>3.0271484109613313E-2</v>
      </c>
      <c r="I15682" s="22" t="e">
        <f>Zoom.X</f>
        <v>#N/A</v>
      </c>
      <c r="J15682" s="22" t="e">
        <f>Zoom.Y</f>
        <v>#N/A</v>
      </c>
    </row>
    <row r="15683" spans="1:10" x14ac:dyDescent="0.25">
      <c r="A15683" s="21">
        <v>46.25</v>
      </c>
      <c r="B15683" s="21">
        <v>-120.75</v>
      </c>
      <c r="C15683" s="21">
        <v>1032.0789</v>
      </c>
      <c r="D15683" s="22">
        <f t="shared" ref="D15683:D15746" si="1226">Calc_LLAtoX/1000</f>
        <v>-2259.4053848884491</v>
      </c>
      <c r="E15683" s="22">
        <f t="shared" ref="E15683:E15746" si="1227">Calc_LLAtoY/1000</f>
        <v>-3797.7190124988692</v>
      </c>
      <c r="F15683" s="22">
        <f t="shared" ref="F15683:F15746" si="1228">Calc_LLAtoZ/1000</f>
        <v>4585.2528784309425</v>
      </c>
      <c r="G15683" s="22">
        <f t="shared" ref="G15683:G15746" si="1229">Calc_PerspectiveX</f>
        <v>-1.5073164852308099E-2</v>
      </c>
      <c r="H15683" s="22">
        <f t="shared" si="1225"/>
        <v>3.0589584759054708E-2</v>
      </c>
      <c r="I15683" s="22" t="e">
        <f>Zoom.X</f>
        <v>#N/A</v>
      </c>
      <c r="J15683" s="22" t="e">
        <f>Zoom.Y</f>
        <v>#N/A</v>
      </c>
    </row>
    <row r="15684" spans="1:10" x14ac:dyDescent="0.25">
      <c r="A15684" s="21">
        <v>48.25</v>
      </c>
      <c r="B15684" s="21">
        <v>-111.75</v>
      </c>
      <c r="C15684" s="21">
        <v>1032.0789</v>
      </c>
      <c r="D15684" s="22">
        <f t="shared" si="1226"/>
        <v>-1576.9836774480407</v>
      </c>
      <c r="E15684" s="22">
        <f t="shared" si="1227"/>
        <v>-3952.7408063370935</v>
      </c>
      <c r="F15684" s="22">
        <f t="shared" si="1228"/>
        <v>4736.201810554111</v>
      </c>
      <c r="G15684" s="22">
        <f t="shared" si="1229"/>
        <v>-1.0522910089430735E-2</v>
      </c>
      <c r="H15684" s="22">
        <f t="shared" si="1225"/>
        <v>3.1603767705770752E-2</v>
      </c>
      <c r="I15684" s="22" t="e">
        <f>Zoom.X</f>
        <v>#N/A</v>
      </c>
      <c r="J15684" s="22" t="e">
        <f>Zoom.Y</f>
        <v>#N/A</v>
      </c>
    </row>
    <row r="15685" spans="1:10" x14ac:dyDescent="0.25">
      <c r="A15685" s="21">
        <v>51.25</v>
      </c>
      <c r="B15685" s="21">
        <v>-121.25</v>
      </c>
      <c r="C15685" s="21">
        <v>1032.0789</v>
      </c>
      <c r="D15685" s="22">
        <f t="shared" si="1226"/>
        <v>-2075.6242798345816</v>
      </c>
      <c r="E15685" s="22">
        <f t="shared" si="1227"/>
        <v>-3420.522950970043</v>
      </c>
      <c r="F15685" s="22">
        <f t="shared" si="1228"/>
        <v>4951.8053898038579</v>
      </c>
      <c r="G15685" s="22">
        <f t="shared" si="1229"/>
        <v>-1.3851811608397898E-2</v>
      </c>
      <c r="H15685" s="22">
        <f t="shared" si="1225"/>
        <v>3.3046190511164586E-2</v>
      </c>
      <c r="I15685" s="22" t="e">
        <f>Zoom.X</f>
        <v>#N/A</v>
      </c>
      <c r="J15685" s="22" t="e">
        <f>Zoom.Y</f>
        <v>#N/A</v>
      </c>
    </row>
    <row r="15686" spans="1:10" x14ac:dyDescent="0.25">
      <c r="A15686" s="21">
        <v>52.25</v>
      </c>
      <c r="B15686" s="21">
        <v>-121.75</v>
      </c>
      <c r="C15686" s="21">
        <v>1032.0789</v>
      </c>
      <c r="D15686" s="22">
        <f t="shared" si="1226"/>
        <v>-2059.4090153919951</v>
      </c>
      <c r="E15686" s="22">
        <f t="shared" si="1227"/>
        <v>-3327.9678847363061</v>
      </c>
      <c r="F15686" s="22">
        <f t="shared" si="1228"/>
        <v>5020.697642897022</v>
      </c>
      <c r="G15686" s="22">
        <f t="shared" si="1229"/>
        <v>-1.3709918513985328E-2</v>
      </c>
      <c r="H15686" s="22">
        <f t="shared" si="1225"/>
        <v>3.3423839098021241E-2</v>
      </c>
      <c r="I15686" s="22" t="e">
        <f>Zoom.X</f>
        <v>#N/A</v>
      </c>
      <c r="J15686" s="22" t="e">
        <f>Zoom.Y</f>
        <v>#N/A</v>
      </c>
    </row>
    <row r="15687" spans="1:10" x14ac:dyDescent="0.25">
      <c r="A15687" s="21">
        <v>52.75</v>
      </c>
      <c r="B15687" s="21">
        <v>-121.75</v>
      </c>
      <c r="C15687" s="21">
        <v>1032.0789</v>
      </c>
      <c r="D15687" s="22">
        <f t="shared" si="1226"/>
        <v>-2036.1777597861123</v>
      </c>
      <c r="E15687" s="22">
        <f t="shared" si="1227"/>
        <v>-3290.4265940064688</v>
      </c>
      <c r="F15687" s="22">
        <f t="shared" si="1228"/>
        <v>5054.5735369177346</v>
      </c>
      <c r="G15687" s="22">
        <f t="shared" si="1229"/>
        <v>-1.3553502668400542E-2</v>
      </c>
      <c r="H15687" s="22">
        <f t="shared" si="1225"/>
        <v>3.364498781650456E-2</v>
      </c>
      <c r="I15687" s="22" t="e">
        <f>Zoom.X</f>
        <v>#N/A</v>
      </c>
      <c r="J15687" s="22" t="e">
        <f>Zoom.Y</f>
        <v>#N/A</v>
      </c>
    </row>
    <row r="15688" spans="1:10" x14ac:dyDescent="0.25">
      <c r="A15688" s="21">
        <v>53.75</v>
      </c>
      <c r="B15688" s="21">
        <v>-125.25</v>
      </c>
      <c r="C15688" s="21">
        <v>1032.0789</v>
      </c>
      <c r="D15688" s="22">
        <f t="shared" si="1226"/>
        <v>-2181.7825607043674</v>
      </c>
      <c r="E15688" s="22">
        <f t="shared" si="1227"/>
        <v>-3087.1509182694554</v>
      </c>
      <c r="F15688" s="22">
        <f t="shared" si="1228"/>
        <v>5121.1715685883328</v>
      </c>
      <c r="G15688" s="22">
        <f t="shared" si="1229"/>
        <v>-1.4566691355829437E-2</v>
      </c>
      <c r="H15688" s="22">
        <f t="shared" si="1225"/>
        <v>3.4191549132096717E-2</v>
      </c>
      <c r="I15688" s="22" t="e">
        <f>Zoom.X</f>
        <v>#N/A</v>
      </c>
      <c r="J15688" s="22" t="e">
        <f>Zoom.Y</f>
        <v>#N/A</v>
      </c>
    </row>
    <row r="15689" spans="1:10" x14ac:dyDescent="0.25">
      <c r="A15689" s="21">
        <v>55.25</v>
      </c>
      <c r="B15689" s="21">
        <v>-123.75</v>
      </c>
      <c r="C15689" s="21">
        <v>1032.0789</v>
      </c>
      <c r="D15689" s="22">
        <f t="shared" si="1226"/>
        <v>-2024.6917420336511</v>
      </c>
      <c r="E15689" s="22">
        <f t="shared" si="1227"/>
        <v>-3030.1653287487893</v>
      </c>
      <c r="F15689" s="22">
        <f t="shared" si="1228"/>
        <v>5218.1452069452935</v>
      </c>
      <c r="G15689" s="22">
        <f t="shared" si="1229"/>
        <v>-1.3521438373446798E-2</v>
      </c>
      <c r="H15689" s="22">
        <f t="shared" si="1225"/>
        <v>3.48481832442002E-2</v>
      </c>
      <c r="I15689" s="22" t="e">
        <f>Zoom.X</f>
        <v>#N/A</v>
      </c>
      <c r="J15689" s="22" t="e">
        <f>Zoom.Y</f>
        <v>#N/A</v>
      </c>
    </row>
    <row r="15690" spans="1:10" x14ac:dyDescent="0.25">
      <c r="A15690" s="21">
        <v>55.75</v>
      </c>
      <c r="B15690" s="21">
        <v>-127.75</v>
      </c>
      <c r="C15690" s="21">
        <v>1032.0789</v>
      </c>
      <c r="D15690" s="22">
        <f t="shared" si="1226"/>
        <v>-2203.0427457009728</v>
      </c>
      <c r="E15690" s="22">
        <f t="shared" si="1227"/>
        <v>-2845.2691329453355</v>
      </c>
      <c r="F15690" s="22">
        <f t="shared" si="1228"/>
        <v>5249.6799752912802</v>
      </c>
      <c r="G15690" s="22">
        <f t="shared" si="1229"/>
        <v>-1.4665265595848661E-2</v>
      </c>
      <c r="H15690" s="22">
        <f t="shared" si="1225"/>
        <v>3.4946190345643321E-2</v>
      </c>
      <c r="I15690" s="22" t="e">
        <f>Zoom.X</f>
        <v>#N/A</v>
      </c>
      <c r="J15690" s="22" t="e">
        <f>Zoom.Y</f>
        <v>#N/A</v>
      </c>
    </row>
    <row r="15691" spans="1:10" x14ac:dyDescent="0.25">
      <c r="A15691" s="21">
        <v>55.75</v>
      </c>
      <c r="B15691" s="21">
        <v>-127.25</v>
      </c>
      <c r="C15691" s="21">
        <v>1032.0789</v>
      </c>
      <c r="D15691" s="22">
        <f t="shared" si="1226"/>
        <v>-2178.1295184926416</v>
      </c>
      <c r="E15691" s="22">
        <f t="shared" si="1227"/>
        <v>-2864.3857245399395</v>
      </c>
      <c r="F15691" s="22">
        <f t="shared" si="1228"/>
        <v>5249.6799752912802</v>
      </c>
      <c r="G15691" s="22">
        <f t="shared" si="1229"/>
        <v>-1.4503720150450388E-2</v>
      </c>
      <c r="H15691" s="22">
        <f t="shared" si="1225"/>
        <v>3.4956548081557653E-2</v>
      </c>
      <c r="I15691" s="22" t="e">
        <f>Zoom.X</f>
        <v>#N/A</v>
      </c>
      <c r="J15691" s="22" t="e">
        <f>Zoom.Y</f>
        <v>#N/A</v>
      </c>
    </row>
    <row r="15692" spans="1:10" x14ac:dyDescent="0.25">
      <c r="A15692" s="21">
        <v>56.75</v>
      </c>
      <c r="B15692" s="21">
        <v>-130.75</v>
      </c>
      <c r="C15692" s="21">
        <v>1032.0789</v>
      </c>
      <c r="D15692" s="22">
        <f t="shared" si="1226"/>
        <v>-2288.4911917194786</v>
      </c>
      <c r="E15692" s="22">
        <f t="shared" si="1227"/>
        <v>-2655.9247676916289</v>
      </c>
      <c r="F15692" s="22">
        <f t="shared" si="1228"/>
        <v>5311.5498954800896</v>
      </c>
      <c r="G15692" s="22">
        <f t="shared" si="1229"/>
        <v>-1.5230883054299075E-2</v>
      </c>
      <c r="H15692" s="22">
        <f t="shared" si="1225"/>
        <v>3.5350625594650895E-2</v>
      </c>
      <c r="I15692" s="22" t="e">
        <f>Zoom.X</f>
        <v>#N/A</v>
      </c>
      <c r="J15692" s="22" t="e">
        <f>Zoom.Y</f>
        <v>#N/A</v>
      </c>
    </row>
    <row r="15693" spans="1:10" x14ac:dyDescent="0.25">
      <c r="A15693" s="21">
        <v>59.75</v>
      </c>
      <c r="B15693" s="21">
        <v>-131.75</v>
      </c>
      <c r="C15693" s="21">
        <v>1032.0789</v>
      </c>
      <c r="D15693" s="22">
        <f t="shared" si="1226"/>
        <v>-2145.2809980778034</v>
      </c>
      <c r="E15693" s="22">
        <f t="shared" si="1227"/>
        <v>-2403.5842881934277</v>
      </c>
      <c r="F15693" s="22">
        <f t="shared" si="1228"/>
        <v>5487.3898310792538</v>
      </c>
      <c r="G15693" s="22">
        <f t="shared" si="1229"/>
        <v>-1.4295097409430985E-2</v>
      </c>
      <c r="H15693" s="22">
        <f t="shared" si="1225"/>
        <v>3.6565266848065409E-2</v>
      </c>
      <c r="I15693" s="22" t="e">
        <f>Zoom.X</f>
        <v>#N/A</v>
      </c>
      <c r="J15693" s="22" t="e">
        <f>Zoom.Y</f>
        <v>#N/A</v>
      </c>
    </row>
    <row r="15694" spans="1:10" x14ac:dyDescent="0.25">
      <c r="A15694" s="21">
        <v>59.75</v>
      </c>
      <c r="B15694" s="21">
        <v>-126.25</v>
      </c>
      <c r="C15694" s="21">
        <v>1032.0789</v>
      </c>
      <c r="D15694" s="22">
        <f t="shared" si="1226"/>
        <v>-1905.0312050683067</v>
      </c>
      <c r="E15694" s="22">
        <f t="shared" si="1227"/>
        <v>-2598.134734550923</v>
      </c>
      <c r="F15694" s="22">
        <f t="shared" si="1228"/>
        <v>5487.3898310792538</v>
      </c>
      <c r="G15694" s="22">
        <f t="shared" si="1229"/>
        <v>-1.2699419263305393E-2</v>
      </c>
      <c r="H15694" s="22">
        <f t="shared" si="1225"/>
        <v>3.6580326842244743E-2</v>
      </c>
      <c r="I15694" s="22" t="e">
        <f>Zoom.X</f>
        <v>#N/A</v>
      </c>
      <c r="J15694" s="22" t="e">
        <f>Zoom.Y</f>
        <v>#N/A</v>
      </c>
    </row>
    <row r="15695" spans="1:10" x14ac:dyDescent="0.25">
      <c r="A15695" s="21">
        <v>60.25</v>
      </c>
      <c r="B15695" s="21">
        <v>-127.75</v>
      </c>
      <c r="C15695" s="21">
        <v>1032.0789</v>
      </c>
      <c r="D15695" s="22">
        <f t="shared" si="1226"/>
        <v>-1942.8497967399499</v>
      </c>
      <c r="E15695" s="22">
        <f t="shared" si="1227"/>
        <v>-2509.2252828051232</v>
      </c>
      <c r="F15695" s="22">
        <f t="shared" si="1228"/>
        <v>5515.2473142862054</v>
      </c>
      <c r="G15695" s="22">
        <f t="shared" si="1229"/>
        <v>-1.2971204971246979E-2</v>
      </c>
      <c r="H15695" s="22">
        <f t="shared" si="1225"/>
        <v>3.6821890966953291E-2</v>
      </c>
      <c r="I15695" s="22" t="e">
        <f>Zoom.X</f>
        <v>#N/A</v>
      </c>
      <c r="J15695" s="22" t="e">
        <f>Zoom.Y</f>
        <v>#N/A</v>
      </c>
    </row>
    <row r="15696" spans="1:10" x14ac:dyDescent="0.25">
      <c r="A15696" s="21">
        <v>60.25</v>
      </c>
      <c r="B15696" s="21">
        <v>-127.25</v>
      </c>
      <c r="C15696" s="21">
        <v>1032.0789</v>
      </c>
      <c r="D15696" s="22">
        <f t="shared" si="1226"/>
        <v>-1920.8789754690984</v>
      </c>
      <c r="E15696" s="22">
        <f t="shared" si="1227"/>
        <v>-2526.0840869143099</v>
      </c>
      <c r="F15696" s="22">
        <f t="shared" si="1228"/>
        <v>5515.2473142862054</v>
      </c>
      <c r="G15696" s="22">
        <f t="shared" si="1229"/>
        <v>-1.2811626054119207E-2</v>
      </c>
      <c r="H15696" s="22">
        <f t="shared" si="1225"/>
        <v>3.6784871451552244E-2</v>
      </c>
      <c r="I15696" s="22" t="e">
        <f>Zoom.X</f>
        <v>#N/A</v>
      </c>
      <c r="J15696" s="22" t="e">
        <f>Zoom.Y</f>
        <v>#N/A</v>
      </c>
    </row>
    <row r="15697" spans="1:10" x14ac:dyDescent="0.25">
      <c r="A15697" s="21">
        <v>60.25</v>
      </c>
      <c r="B15697" s="21">
        <v>-125.75</v>
      </c>
      <c r="C15697" s="21">
        <v>1032.0789</v>
      </c>
      <c r="D15697" s="22">
        <f t="shared" si="1226"/>
        <v>-1854.095565654731</v>
      </c>
      <c r="E15697" s="22">
        <f t="shared" si="1227"/>
        <v>-2575.5012106346171</v>
      </c>
      <c r="F15697" s="22">
        <f t="shared" si="1228"/>
        <v>5515.2473142862054</v>
      </c>
      <c r="G15697" s="22">
        <f t="shared" si="1229"/>
        <v>-1.234781267107259E-2</v>
      </c>
      <c r="H15697" s="22">
        <f t="shared" si="1225"/>
        <v>3.6730167491336368E-2</v>
      </c>
      <c r="I15697" s="22" t="e">
        <f>Zoom.X</f>
        <v>#N/A</v>
      </c>
      <c r="J15697" s="22" t="e">
        <f>Zoom.Y</f>
        <v>#N/A</v>
      </c>
    </row>
    <row r="15698" spans="1:10" x14ac:dyDescent="0.25">
      <c r="A15698" s="21">
        <v>61.75</v>
      </c>
      <c r="B15698" s="21">
        <v>-125.75</v>
      </c>
      <c r="C15698" s="21">
        <v>1032.0789</v>
      </c>
      <c r="D15698" s="22">
        <f t="shared" si="1226"/>
        <v>-1768.6744110511306</v>
      </c>
      <c r="E15698" s="22">
        <f t="shared" si="1227"/>
        <v>-2456.8437416396519</v>
      </c>
      <c r="F15698" s="22">
        <f t="shared" si="1228"/>
        <v>5596.2908601989457</v>
      </c>
      <c r="G15698" s="22">
        <f t="shared" si="1229"/>
        <v>-1.179383767412075E-2</v>
      </c>
      <c r="H15698" s="22">
        <f t="shared" si="1225"/>
        <v>3.7317069535215845E-2</v>
      </c>
      <c r="I15698" s="22" t="e">
        <f>Zoom.X</f>
        <v>#N/A</v>
      </c>
      <c r="J15698" s="22" t="e">
        <f>Zoom.Y</f>
        <v>#N/A</v>
      </c>
    </row>
    <row r="15699" spans="1:10" x14ac:dyDescent="0.25">
      <c r="A15699" s="21">
        <v>62.75</v>
      </c>
      <c r="B15699" s="21">
        <v>-152.75</v>
      </c>
      <c r="C15699" s="21">
        <v>1032.0789</v>
      </c>
      <c r="D15699" s="22">
        <f t="shared" si="1226"/>
        <v>-2603.5859660920341</v>
      </c>
      <c r="E15699" s="22">
        <f t="shared" si="1227"/>
        <v>-1340.9348864138296</v>
      </c>
      <c r="F15699" s="22">
        <f t="shared" si="1228"/>
        <v>5648.1911270594301</v>
      </c>
      <c r="G15699" s="22">
        <f t="shared" si="1229"/>
        <v>-1.7373755325258571E-2</v>
      </c>
      <c r="H15699" s="22">
        <f t="shared" si="1225"/>
        <v>3.7690436171431647E-2</v>
      </c>
      <c r="I15699" s="22" t="e">
        <f>Zoom.X</f>
        <v>#N/A</v>
      </c>
      <c r="J15699" s="22" t="e">
        <f>Zoom.Y</f>
        <v>#N/A</v>
      </c>
    </row>
    <row r="15700" spans="1:10" x14ac:dyDescent="0.25">
      <c r="A15700" s="21">
        <v>62.75</v>
      </c>
      <c r="B15700" s="21">
        <v>-134.25</v>
      </c>
      <c r="C15700" s="21">
        <v>1032.0789</v>
      </c>
      <c r="D15700" s="22">
        <f t="shared" si="1226"/>
        <v>-2043.5572766128194</v>
      </c>
      <c r="E15700" s="22">
        <f t="shared" si="1227"/>
        <v>-2097.770223269426</v>
      </c>
      <c r="F15700" s="22">
        <f t="shared" si="1228"/>
        <v>5648.1911270594301</v>
      </c>
      <c r="G15700" s="22">
        <f t="shared" si="1229"/>
        <v>-1.3605188653159399E-2</v>
      </c>
      <c r="H15700" s="22">
        <f t="shared" si="1225"/>
        <v>3.760340202458827E-2</v>
      </c>
      <c r="I15700" s="22" t="e">
        <f>Zoom.X</f>
        <v>#N/A</v>
      </c>
      <c r="J15700" s="22" t="e">
        <f>Zoom.Y</f>
        <v>#N/A</v>
      </c>
    </row>
    <row r="15701" spans="1:10" x14ac:dyDescent="0.25">
      <c r="A15701" s="21">
        <v>63.25</v>
      </c>
      <c r="B15701" s="21">
        <v>-148.25</v>
      </c>
      <c r="C15701" s="21">
        <v>1032.0789</v>
      </c>
      <c r="D15701" s="22">
        <f t="shared" si="1226"/>
        <v>-2448.1192084185254</v>
      </c>
      <c r="E15701" s="22">
        <f t="shared" si="1227"/>
        <v>-1514.9421338153641</v>
      </c>
      <c r="F15701" s="22">
        <f t="shared" si="1228"/>
        <v>5673.4963991810664</v>
      </c>
      <c r="G15701" s="22">
        <f t="shared" si="1229"/>
        <v>-1.6340680979313418E-2</v>
      </c>
      <c r="H15701" s="22">
        <f t="shared" si="1225"/>
        <v>3.7869395565990741E-2</v>
      </c>
      <c r="I15701" s="22" t="e">
        <f>Zoom.X</f>
        <v>#N/A</v>
      </c>
      <c r="J15701" s="22" t="e">
        <f>Zoom.Y</f>
        <v>#N/A</v>
      </c>
    </row>
    <row r="15702" spans="1:10" x14ac:dyDescent="0.25">
      <c r="A15702" s="21">
        <v>63.25</v>
      </c>
      <c r="B15702" s="21">
        <v>-146.75</v>
      </c>
      <c r="C15702" s="21">
        <v>1032.0789</v>
      </c>
      <c r="D15702" s="22">
        <f t="shared" si="1226"/>
        <v>-2407.6237371826378</v>
      </c>
      <c r="E15702" s="22">
        <f t="shared" si="1227"/>
        <v>-1578.5072909529131</v>
      </c>
      <c r="F15702" s="22">
        <f t="shared" si="1228"/>
        <v>5673.4963991810664</v>
      </c>
      <c r="G15702" s="22">
        <f t="shared" si="1229"/>
        <v>-1.6081033524053066E-2</v>
      </c>
      <c r="H15702" s="22">
        <f t="shared" si="1225"/>
        <v>3.7894495051202494E-2</v>
      </c>
      <c r="I15702" s="22" t="e">
        <f>Zoom.X</f>
        <v>#N/A</v>
      </c>
      <c r="J15702" s="22" t="e">
        <f>Zoom.Y</f>
        <v>#N/A</v>
      </c>
    </row>
    <row r="15703" spans="1:10" x14ac:dyDescent="0.25">
      <c r="A15703" s="21">
        <v>63.25</v>
      </c>
      <c r="B15703" s="21">
        <v>-134.75</v>
      </c>
      <c r="C15703" s="21">
        <v>1032.0789</v>
      </c>
      <c r="D15703" s="22">
        <f t="shared" si="1226"/>
        <v>-2026.8212621647751</v>
      </c>
      <c r="E15703" s="22">
        <f t="shared" si="1227"/>
        <v>-2044.586241437026</v>
      </c>
      <c r="F15703" s="22">
        <f t="shared" si="1228"/>
        <v>5673.4963991810664</v>
      </c>
      <c r="G15703" s="22">
        <f t="shared" si="1229"/>
        <v>-1.3526476329294964E-2</v>
      </c>
      <c r="H15703" s="22">
        <f t="shared" si="1225"/>
        <v>3.7863434818074242E-2</v>
      </c>
      <c r="I15703" s="22" t="e">
        <f>Zoom.X</f>
        <v>#N/A</v>
      </c>
      <c r="J15703" s="22" t="e">
        <f>Zoom.Y</f>
        <v>#N/A</v>
      </c>
    </row>
    <row r="15704" spans="1:10" x14ac:dyDescent="0.25">
      <c r="A15704" s="21">
        <v>63.25</v>
      </c>
      <c r="B15704" s="21">
        <v>-125.25</v>
      </c>
      <c r="C15704" s="21">
        <v>1032.0789</v>
      </c>
      <c r="D15704" s="22">
        <f t="shared" si="1226"/>
        <v>-1661.5705636377725</v>
      </c>
      <c r="E15704" s="22">
        <f t="shared" si="1227"/>
        <v>-2351.0679678582778</v>
      </c>
      <c r="F15704" s="22">
        <f t="shared" si="1228"/>
        <v>5673.4963991810664</v>
      </c>
      <c r="G15704" s="22">
        <f t="shared" si="1229"/>
        <v>-1.109642226464983E-2</v>
      </c>
      <c r="H15704" s="22">
        <f t="shared" si="1225"/>
        <v>3.7889159293031348E-2</v>
      </c>
      <c r="I15704" s="22" t="e">
        <f>Zoom.X</f>
        <v>#N/A</v>
      </c>
      <c r="J15704" s="22" t="e">
        <f>Zoom.Y</f>
        <v>#N/A</v>
      </c>
    </row>
    <row r="15705" spans="1:10" x14ac:dyDescent="0.25">
      <c r="A15705" s="21">
        <v>64.25</v>
      </c>
      <c r="B15705" s="21">
        <v>-133.25</v>
      </c>
      <c r="C15705" s="21">
        <v>1032.0789</v>
      </c>
      <c r="D15705" s="22">
        <f t="shared" si="1226"/>
        <v>-1904.0926082760766</v>
      </c>
      <c r="E15705" s="22">
        <f t="shared" si="1227"/>
        <v>-2024.1100544182627</v>
      </c>
      <c r="F15705" s="22">
        <f t="shared" si="1228"/>
        <v>5722.8071634756543</v>
      </c>
      <c r="G15705" s="22">
        <f t="shared" si="1229"/>
        <v>-1.2713394737487406E-2</v>
      </c>
      <c r="H15705" s="22">
        <f t="shared" si="1225"/>
        <v>3.8210487325854706E-2</v>
      </c>
      <c r="I15705" s="22" t="e">
        <f>Zoom.X</f>
        <v>#N/A</v>
      </c>
      <c r="J15705" s="22" t="e">
        <f>Zoom.Y</f>
        <v>#N/A</v>
      </c>
    </row>
    <row r="15706" spans="1:10" x14ac:dyDescent="0.25">
      <c r="A15706" s="21">
        <v>64.25</v>
      </c>
      <c r="B15706" s="21">
        <v>-126.75</v>
      </c>
      <c r="C15706" s="21">
        <v>1032.0789</v>
      </c>
      <c r="D15706" s="22">
        <f t="shared" si="1226"/>
        <v>-1662.7170630048549</v>
      </c>
      <c r="E15706" s="22">
        <f t="shared" si="1227"/>
        <v>-2226.6481854305598</v>
      </c>
      <c r="F15706" s="22">
        <f t="shared" si="1228"/>
        <v>5722.8071634756543</v>
      </c>
      <c r="G15706" s="22">
        <f t="shared" si="1229"/>
        <v>-1.1099146671034996E-2</v>
      </c>
      <c r="H15706" s="22">
        <f t="shared" si="1225"/>
        <v>3.8201494103077355E-2</v>
      </c>
      <c r="I15706" s="22" t="e">
        <f>Zoom.X</f>
        <v>#N/A</v>
      </c>
      <c r="J15706" s="22" t="e">
        <f>Zoom.Y</f>
        <v>#N/A</v>
      </c>
    </row>
    <row r="15707" spans="1:10" x14ac:dyDescent="0.25">
      <c r="A15707" s="21">
        <v>64.75</v>
      </c>
      <c r="B15707" s="21">
        <v>-144.25</v>
      </c>
      <c r="C15707" s="21">
        <v>1032.0789</v>
      </c>
      <c r="D15707" s="22">
        <f t="shared" si="1226"/>
        <v>-2214.4887890481609</v>
      </c>
      <c r="E15707" s="22">
        <f t="shared" si="1227"/>
        <v>-1594.2038105098006</v>
      </c>
      <c r="F15707" s="22">
        <f t="shared" si="1228"/>
        <v>5746.8087327555359</v>
      </c>
      <c r="G15707" s="22">
        <f t="shared" si="1229"/>
        <v>-1.4735465587490244E-2</v>
      </c>
      <c r="H15707" s="22">
        <f t="shared" si="1225"/>
        <v>3.8239932727682002E-2</v>
      </c>
      <c r="I15707" s="22" t="e">
        <f>Zoom.X</f>
        <v>#N/A</v>
      </c>
      <c r="J15707" s="22" t="e">
        <f>Zoom.Y</f>
        <v>#N/A</v>
      </c>
    </row>
    <row r="15708" spans="1:10" x14ac:dyDescent="0.25">
      <c r="A15708" s="21">
        <v>65.25</v>
      </c>
      <c r="B15708" s="21">
        <v>-136.25</v>
      </c>
      <c r="C15708" s="21">
        <v>1032.0789</v>
      </c>
      <c r="D15708" s="22">
        <f t="shared" si="1226"/>
        <v>-1934.5652496222274</v>
      </c>
      <c r="E15708" s="22">
        <f t="shared" si="1227"/>
        <v>-1851.9433383164696</v>
      </c>
      <c r="F15708" s="22">
        <f t="shared" si="1228"/>
        <v>5770.3718675907803</v>
      </c>
      <c r="G15708" s="22">
        <f t="shared" si="1229"/>
        <v>-1.2872435968683031E-2</v>
      </c>
      <c r="H15708" s="22">
        <f t="shared" si="1225"/>
        <v>3.8395573576831828E-2</v>
      </c>
      <c r="I15708" s="22" t="e">
        <f>Zoom.X</f>
        <v>#N/A</v>
      </c>
      <c r="J15708" s="22" t="e">
        <f>Zoom.Y</f>
        <v>#N/A</v>
      </c>
    </row>
    <row r="15709" spans="1:10" x14ac:dyDescent="0.25">
      <c r="A15709" s="21">
        <v>67.25</v>
      </c>
      <c r="B15709" s="21">
        <v>-154.75</v>
      </c>
      <c r="C15709" s="21">
        <v>1032.0789</v>
      </c>
      <c r="D15709" s="22">
        <f t="shared" si="1226"/>
        <v>-2237.5731351559002</v>
      </c>
      <c r="E15709" s="22">
        <f t="shared" si="1227"/>
        <v>-1055.3080022794391</v>
      </c>
      <c r="F15709" s="22">
        <f t="shared" si="1228"/>
        <v>5860.2030345685616</v>
      </c>
      <c r="G15709" s="22">
        <f t="shared" si="1229"/>
        <v>-1.4909565858251744E-2</v>
      </c>
      <c r="H15709" s="22">
        <f t="shared" si="1225"/>
        <v>3.9048146276809463E-2</v>
      </c>
      <c r="I15709" s="22" t="e">
        <f>Zoom.X</f>
        <v>#N/A</v>
      </c>
      <c r="J15709" s="22" t="e">
        <f>Zoom.Y</f>
        <v>#N/A</v>
      </c>
    </row>
    <row r="15710" spans="1:10" x14ac:dyDescent="0.25">
      <c r="A15710" s="21">
        <v>67.75</v>
      </c>
      <c r="B15710" s="21">
        <v>-153.25</v>
      </c>
      <c r="C15710" s="21">
        <v>1032.0789</v>
      </c>
      <c r="D15710" s="22">
        <f t="shared" si="1226"/>
        <v>-2163.1684313149667</v>
      </c>
      <c r="E15710" s="22">
        <f t="shared" si="1227"/>
        <v>-1090.3266485959978</v>
      </c>
      <c r="F15710" s="22">
        <f t="shared" si="1228"/>
        <v>5881.5465268722464</v>
      </c>
      <c r="G15710" s="22">
        <f t="shared" si="1229"/>
        <v>-1.4415770475009066E-2</v>
      </c>
      <c r="H15710" s="22">
        <f t="shared" si="1225"/>
        <v>3.919575727070683E-2</v>
      </c>
      <c r="I15710" s="22" t="e">
        <f>Zoom.X</f>
        <v>#N/A</v>
      </c>
      <c r="J15710" s="22" t="e">
        <f>Zoom.Y</f>
        <v>#N/A</v>
      </c>
    </row>
    <row r="15711" spans="1:10" x14ac:dyDescent="0.25">
      <c r="A15711" s="21">
        <v>68.25</v>
      </c>
      <c r="B15711" s="21">
        <v>-153.25</v>
      </c>
      <c r="C15711" s="21">
        <v>1032.0789</v>
      </c>
      <c r="D15711" s="22">
        <f t="shared" si="1226"/>
        <v>-2116.9878092623089</v>
      </c>
      <c r="E15711" s="22">
        <f t="shared" si="1227"/>
        <v>-1067.0496988477321</v>
      </c>
      <c r="F15711" s="22">
        <f t="shared" si="1228"/>
        <v>5902.4408381893809</v>
      </c>
      <c r="G15711" s="22">
        <f t="shared" si="1229"/>
        <v>-1.4088746203539159E-2</v>
      </c>
      <c r="H15711" s="22">
        <f t="shared" si="1225"/>
        <v>3.9281280027603283E-2</v>
      </c>
      <c r="I15711" s="22" t="e">
        <f>Zoom.X</f>
        <v>#N/A</v>
      </c>
      <c r="J15711" s="22" t="e">
        <f>Zoom.Y</f>
        <v>#N/A</v>
      </c>
    </row>
    <row r="15712" spans="1:10" x14ac:dyDescent="0.25">
      <c r="A15712" s="21">
        <v>68.75</v>
      </c>
      <c r="B15712" s="21">
        <v>-146.75</v>
      </c>
      <c r="C15712" s="21">
        <v>1032.0789</v>
      </c>
      <c r="D15712" s="22">
        <f t="shared" si="1226"/>
        <v>-1939.1838400470897</v>
      </c>
      <c r="E15712" s="22">
        <f t="shared" si="1227"/>
        <v>-1271.3846365355869</v>
      </c>
      <c r="F15712" s="22">
        <f t="shared" si="1228"/>
        <v>5922.884299105559</v>
      </c>
      <c r="G15712" s="22">
        <f t="shared" si="1229"/>
        <v>-1.2948926914247013E-2</v>
      </c>
      <c r="H15712" s="22">
        <f t="shared" ref="H15712:H15775" si="1230">Calc_PerspectiveY</f>
        <v>3.9550141831213199E-2</v>
      </c>
      <c r="I15712" s="22" t="e">
        <f>Zoom.X</f>
        <v>#N/A</v>
      </c>
      <c r="J15712" s="22" t="e">
        <f>Zoom.Y</f>
        <v>#N/A</v>
      </c>
    </row>
    <row r="15713" spans="1:10" x14ac:dyDescent="0.25">
      <c r="A15713" s="21">
        <v>70.75</v>
      </c>
      <c r="B15713" s="21">
        <v>-72.75</v>
      </c>
      <c r="C15713" s="21">
        <v>1032.0789</v>
      </c>
      <c r="D15713" s="22">
        <f t="shared" si="1226"/>
        <v>625.54082286254391</v>
      </c>
      <c r="E15713" s="22">
        <f t="shared" si="1227"/>
        <v>-2014.5706785131345</v>
      </c>
      <c r="F15713" s="22">
        <f t="shared" si="1228"/>
        <v>6000.1174882497589</v>
      </c>
      <c r="G15713" s="22">
        <f t="shared" si="1229"/>
        <v>4.1642687632648424E-3</v>
      </c>
      <c r="H15713" s="22">
        <f t="shared" si="1230"/>
        <v>3.9943199418861881E-2</v>
      </c>
      <c r="I15713" s="22" t="e">
        <f>Zoom.X</f>
        <v>#N/A</v>
      </c>
      <c r="J15713" s="22" t="e">
        <f>Zoom.Y</f>
        <v>#N/A</v>
      </c>
    </row>
    <row r="15714" spans="1:10" x14ac:dyDescent="0.25">
      <c r="A15714" s="21">
        <v>76.75</v>
      </c>
      <c r="B15714" s="21">
        <v>-80.75</v>
      </c>
      <c r="C15714" s="21">
        <v>1032.0789</v>
      </c>
      <c r="D15714" s="22">
        <f t="shared" si="1226"/>
        <v>235.77178271139917</v>
      </c>
      <c r="E15714" s="22">
        <f t="shared" si="1227"/>
        <v>-1447.693036374184</v>
      </c>
      <c r="F15714" s="22">
        <f t="shared" si="1228"/>
        <v>6187.4404173162666</v>
      </c>
      <c r="G15714" s="22">
        <f t="shared" si="1229"/>
        <v>1.5736041959953134E-3</v>
      </c>
      <c r="H15714" s="22">
        <f t="shared" si="1230"/>
        <v>4.1296639026045301E-2</v>
      </c>
      <c r="I15714" s="22" t="e">
        <f>Zoom.X</f>
        <v>#N/A</v>
      </c>
      <c r="J15714" s="22" t="e">
        <f>Zoom.Y</f>
        <v>#N/A</v>
      </c>
    </row>
    <row r="15715" spans="1:10" x14ac:dyDescent="0.25">
      <c r="A15715" s="21">
        <v>78.25</v>
      </c>
      <c r="B15715" s="21">
        <v>-81.25</v>
      </c>
      <c r="C15715" s="21">
        <v>1032.0789</v>
      </c>
      <c r="D15715" s="22">
        <f t="shared" si="1226"/>
        <v>198.2551906816625</v>
      </c>
      <c r="E15715" s="22">
        <f t="shared" si="1227"/>
        <v>-1288.084656987407</v>
      </c>
      <c r="F15715" s="22">
        <f t="shared" si="1228"/>
        <v>6223.6905077538777</v>
      </c>
      <c r="G15715" s="22">
        <f t="shared" si="1229"/>
        <v>1.3217969099179529E-3</v>
      </c>
      <c r="H15715" s="22">
        <f t="shared" si="1230"/>
        <v>4.1494272372640778E-2</v>
      </c>
      <c r="I15715" s="22" t="e">
        <f>Zoom.X</f>
        <v>#N/A</v>
      </c>
      <c r="J15715" s="22" t="e">
        <f>Zoom.Y</f>
        <v>#N/A</v>
      </c>
    </row>
    <row r="15716" spans="1:10" x14ac:dyDescent="0.25">
      <c r="A15716" s="21">
        <v>79.75</v>
      </c>
      <c r="B15716" s="21">
        <v>-76.25</v>
      </c>
      <c r="C15716" s="21">
        <v>1032.0789</v>
      </c>
      <c r="D15716" s="22">
        <f t="shared" si="1226"/>
        <v>270.68347890276169</v>
      </c>
      <c r="E15716" s="22">
        <f t="shared" si="1227"/>
        <v>-1106.1920759724887</v>
      </c>
      <c r="F15716" s="22">
        <f t="shared" si="1228"/>
        <v>6255.651259438363</v>
      </c>
      <c r="G15716" s="22">
        <f t="shared" si="1229"/>
        <v>1.8058649579792471E-3</v>
      </c>
      <c r="H15716" s="22">
        <f t="shared" si="1230"/>
        <v>4.17345803465776E-2</v>
      </c>
      <c r="I15716" s="22" t="e">
        <f>Zoom.X</f>
        <v>#N/A</v>
      </c>
      <c r="J15716" s="22" t="e">
        <f>Zoom.Y</f>
        <v>#N/A</v>
      </c>
    </row>
    <row r="15717" spans="1:10" x14ac:dyDescent="0.25">
      <c r="A15717" s="21">
        <v>80.25</v>
      </c>
      <c r="B15717" s="21">
        <v>-92.25</v>
      </c>
      <c r="C15717" s="21">
        <v>1032.0789</v>
      </c>
      <c r="D15717" s="22">
        <f t="shared" si="1226"/>
        <v>-42.551282753498533</v>
      </c>
      <c r="E15717" s="22">
        <f t="shared" si="1227"/>
        <v>-1083.0024653583243</v>
      </c>
      <c r="F15717" s="22">
        <f t="shared" si="1228"/>
        <v>6265.3475634442939</v>
      </c>
      <c r="G15717" s="22">
        <f t="shared" si="1229"/>
        <v>-2.8412172579770603E-4</v>
      </c>
      <c r="H15717" s="22">
        <f t="shared" si="1230"/>
        <v>4.183472852653114E-2</v>
      </c>
      <c r="I15717" s="22" t="e">
        <f>Zoom.X</f>
        <v>#N/A</v>
      </c>
      <c r="J15717" s="22" t="e">
        <f>Zoom.Y</f>
        <v>#N/A</v>
      </c>
    </row>
    <row r="15718" spans="1:10" x14ac:dyDescent="0.25">
      <c r="A15718" s="21">
        <v>-49.25</v>
      </c>
      <c r="B15718" s="21">
        <v>-72.25</v>
      </c>
      <c r="C15718" s="21">
        <v>1052.4149</v>
      </c>
      <c r="D15718" s="22">
        <f t="shared" si="1226"/>
        <v>1271.9240261473403</v>
      </c>
      <c r="E15718" s="22">
        <f t="shared" si="1227"/>
        <v>-3973.4895290471304</v>
      </c>
      <c r="F15718" s="22">
        <f t="shared" si="1228"/>
        <v>-4809.550618918588</v>
      </c>
      <c r="G15718" s="22">
        <f t="shared" si="1229"/>
        <v>8.4716015100330007E-3</v>
      </c>
      <c r="H15718" s="22">
        <f t="shared" si="1230"/>
        <v>-3.2033828631436681E-2</v>
      </c>
      <c r="I15718" s="22" t="e">
        <f>Zoom.X</f>
        <v>#N/A</v>
      </c>
      <c r="J15718" s="22" t="e">
        <f>Zoom.Y</f>
        <v>#N/A</v>
      </c>
    </row>
    <row r="15719" spans="1:10" x14ac:dyDescent="0.25">
      <c r="A15719" s="21">
        <v>-45.75</v>
      </c>
      <c r="B15719" s="21">
        <v>-72.75</v>
      </c>
      <c r="C15719" s="21">
        <v>1052.4149</v>
      </c>
      <c r="D15719" s="22">
        <f t="shared" si="1226"/>
        <v>1322.2791048012759</v>
      </c>
      <c r="E15719" s="22">
        <f t="shared" si="1227"/>
        <v>-4258.4346472437883</v>
      </c>
      <c r="F15719" s="22">
        <f t="shared" si="1228"/>
        <v>-4546.6552168937869</v>
      </c>
      <c r="G15719" s="22">
        <f t="shared" si="1229"/>
        <v>8.8286329140599591E-3</v>
      </c>
      <c r="H15719" s="22">
        <f t="shared" si="1230"/>
        <v>-3.0357244360133515E-2</v>
      </c>
      <c r="I15719" s="22" t="e">
        <f>Zoom.X</f>
        <v>#N/A</v>
      </c>
      <c r="J15719" s="22" t="e">
        <f>Zoom.Y</f>
        <v>#N/A</v>
      </c>
    </row>
    <row r="15720" spans="1:10" x14ac:dyDescent="0.25">
      <c r="A15720" s="21">
        <v>-40.75</v>
      </c>
      <c r="B15720" s="21">
        <v>-71.75</v>
      </c>
      <c r="C15720" s="21">
        <v>1052.4149</v>
      </c>
      <c r="D15720" s="22">
        <f t="shared" si="1226"/>
        <v>1515.5739672903505</v>
      </c>
      <c r="E15720" s="22">
        <f t="shared" si="1227"/>
        <v>-4596.1226764710655</v>
      </c>
      <c r="F15720" s="22">
        <f t="shared" si="1228"/>
        <v>-4142.1175982284403</v>
      </c>
      <c r="G15720" s="22">
        <f t="shared" si="1229"/>
        <v>1.0103511962198247E-2</v>
      </c>
      <c r="H15720" s="22">
        <f t="shared" si="1230"/>
        <v>-2.7613257818986679E-2</v>
      </c>
      <c r="I15720" s="22" t="e">
        <f>Zoom.X</f>
        <v>#N/A</v>
      </c>
      <c r="J15720" s="22" t="e">
        <f>Zoom.Y</f>
        <v>#N/A</v>
      </c>
    </row>
    <row r="15721" spans="1:10" x14ac:dyDescent="0.25">
      <c r="A15721" s="21">
        <v>-40.75</v>
      </c>
      <c r="B15721" s="21">
        <v>-70.75</v>
      </c>
      <c r="C15721" s="21">
        <v>1052.4149</v>
      </c>
      <c r="D15721" s="22">
        <f t="shared" si="1226"/>
        <v>1595.5565390196732</v>
      </c>
      <c r="E15721" s="22">
        <f t="shared" si="1227"/>
        <v>-4568.9722518627023</v>
      </c>
      <c r="F15721" s="22">
        <f t="shared" si="1228"/>
        <v>-4142.1175982284403</v>
      </c>
      <c r="G15721" s="22">
        <f t="shared" si="1229"/>
        <v>1.0624064702778326E-2</v>
      </c>
      <c r="H15721" s="22">
        <f t="shared" si="1230"/>
        <v>-2.7580423691618942E-2</v>
      </c>
      <c r="I15721" s="22" t="e">
        <f>Zoom.X</f>
        <v>#N/A</v>
      </c>
      <c r="J15721" s="22" t="e">
        <f>Zoom.Y</f>
        <v>#N/A</v>
      </c>
    </row>
    <row r="15722" spans="1:10" x14ac:dyDescent="0.25">
      <c r="A15722" s="21">
        <v>-39.75</v>
      </c>
      <c r="B15722" s="21">
        <v>-70.25</v>
      </c>
      <c r="C15722" s="21">
        <v>1052.4149</v>
      </c>
      <c r="D15722" s="22">
        <f t="shared" si="1226"/>
        <v>1659.6147124455831</v>
      </c>
      <c r="E15722" s="22">
        <f t="shared" si="1227"/>
        <v>-4622.4098385833722</v>
      </c>
      <c r="F15722" s="22">
        <f t="shared" si="1228"/>
        <v>-4057.3557626978186</v>
      </c>
      <c r="G15722" s="22">
        <f t="shared" si="1229"/>
        <v>1.1077702945349743E-2</v>
      </c>
      <c r="H15722" s="22">
        <f t="shared" si="1230"/>
        <v>-2.7082299009351014E-2</v>
      </c>
      <c r="I15722" s="22" t="e">
        <f>Zoom.X</f>
        <v>#N/A</v>
      </c>
      <c r="J15722" s="22" t="e">
        <f>Zoom.Y</f>
        <v>#N/A</v>
      </c>
    </row>
    <row r="15723" spans="1:10" x14ac:dyDescent="0.25">
      <c r="A15723" s="21">
        <v>-26.75</v>
      </c>
      <c r="B15723" s="21">
        <v>-70.25</v>
      </c>
      <c r="C15723" s="21">
        <v>1052.4149</v>
      </c>
      <c r="D15723" s="22">
        <f t="shared" si="1226"/>
        <v>1926.2428599358007</v>
      </c>
      <c r="E15723" s="22">
        <f t="shared" si="1227"/>
        <v>-5365.0307390608687</v>
      </c>
      <c r="F15723" s="22">
        <f t="shared" si="1228"/>
        <v>-2853.9806816583996</v>
      </c>
      <c r="G15723" s="22">
        <f t="shared" si="1229"/>
        <v>1.2850555100515606E-2</v>
      </c>
      <c r="H15723" s="22">
        <f t="shared" si="1230"/>
        <v>-1.9039777781022223E-2</v>
      </c>
      <c r="I15723" s="22" t="e">
        <f>Zoom.X</f>
        <v>#N/A</v>
      </c>
      <c r="J15723" s="22" t="e">
        <f>Zoom.Y</f>
        <v>#N/A</v>
      </c>
    </row>
    <row r="15724" spans="1:10" x14ac:dyDescent="0.25">
      <c r="A15724" s="21">
        <v>-22.75</v>
      </c>
      <c r="B15724" s="21">
        <v>-46.25</v>
      </c>
      <c r="C15724" s="21">
        <v>1052.4149</v>
      </c>
      <c r="D15724" s="22">
        <f t="shared" si="1226"/>
        <v>4070.1359830712963</v>
      </c>
      <c r="E15724" s="22">
        <f t="shared" si="1227"/>
        <v>-4251.7195160218198</v>
      </c>
      <c r="F15724" s="22">
        <f t="shared" si="1228"/>
        <v>-2451.6180925229755</v>
      </c>
      <c r="G15724" s="22">
        <f t="shared" si="1229"/>
        <v>2.715462726083695E-2</v>
      </c>
      <c r="H15724" s="22">
        <f t="shared" si="1230"/>
        <v>-1.6356400809525318E-2</v>
      </c>
      <c r="I15724" s="22" t="e">
        <f>Zoom.X</f>
        <v>#N/A</v>
      </c>
      <c r="J15724" s="22" t="e">
        <f>Zoom.Y</f>
        <v>#N/A</v>
      </c>
    </row>
    <row r="15725" spans="1:10" x14ac:dyDescent="0.25">
      <c r="A15725" s="21">
        <v>-22.75</v>
      </c>
      <c r="B15725" s="21">
        <v>-45.75</v>
      </c>
      <c r="C15725" s="21">
        <v>1052.4149</v>
      </c>
      <c r="D15725" s="22">
        <f t="shared" si="1226"/>
        <v>4107.0837860503498</v>
      </c>
      <c r="E15725" s="22">
        <f t="shared" si="1227"/>
        <v>-4216.0394374311663</v>
      </c>
      <c r="F15725" s="22">
        <f t="shared" si="1228"/>
        <v>-2451.6180925229755</v>
      </c>
      <c r="G15725" s="22">
        <f t="shared" si="1229"/>
        <v>2.7380246737170672E-2</v>
      </c>
      <c r="H15725" s="22">
        <f t="shared" si="1230"/>
        <v>-1.6343934474037994E-2</v>
      </c>
      <c r="I15725" s="22" t="e">
        <f>Zoom.X</f>
        <v>#N/A</v>
      </c>
      <c r="J15725" s="22" t="e">
        <f>Zoom.Y</f>
        <v>#N/A</v>
      </c>
    </row>
    <row r="15726" spans="1:10" x14ac:dyDescent="0.25">
      <c r="A15726" s="21">
        <v>-21.75</v>
      </c>
      <c r="B15726" s="21">
        <v>-44.75</v>
      </c>
      <c r="C15726" s="21">
        <v>1052.4149</v>
      </c>
      <c r="D15726" s="22">
        <f t="shared" si="1226"/>
        <v>4209.8203385960342</v>
      </c>
      <c r="E15726" s="22">
        <f t="shared" si="1227"/>
        <v>-4173.2420962409951</v>
      </c>
      <c r="F15726" s="22">
        <f t="shared" si="1228"/>
        <v>-2349.1138928284386</v>
      </c>
      <c r="G15726" s="22">
        <f t="shared" si="1229"/>
        <v>2.8045132328097799E-2</v>
      </c>
      <c r="H15726" s="22">
        <f t="shared" si="1230"/>
        <v>-1.5649411300083592E-2</v>
      </c>
      <c r="I15726" s="22" t="e">
        <f>Zoom.X</f>
        <v>#N/A</v>
      </c>
      <c r="J15726" s="22" t="e">
        <f>Zoom.Y</f>
        <v>#N/A</v>
      </c>
    </row>
    <row r="15727" spans="1:10" x14ac:dyDescent="0.25">
      <c r="A15727" s="21">
        <v>-20.25</v>
      </c>
      <c r="B15727" s="21">
        <v>-69.75</v>
      </c>
      <c r="C15727" s="21">
        <v>1052.4149</v>
      </c>
      <c r="D15727" s="22">
        <f t="shared" si="1226"/>
        <v>2072.3070480048186</v>
      </c>
      <c r="E15727" s="22">
        <f t="shared" si="1227"/>
        <v>-5617.2340485777449</v>
      </c>
      <c r="F15727" s="22">
        <f t="shared" si="1228"/>
        <v>-2194.0476809912975</v>
      </c>
      <c r="G15727" s="22">
        <f t="shared" si="1229"/>
        <v>1.3814802204545149E-2</v>
      </c>
      <c r="H15727" s="22">
        <f t="shared" si="1230"/>
        <v>-1.4626372462236239E-2</v>
      </c>
      <c r="I15727" s="22" t="e">
        <f>Zoom.X</f>
        <v>#N/A</v>
      </c>
      <c r="J15727" s="22" t="e">
        <f>Zoom.Y</f>
        <v>#N/A</v>
      </c>
    </row>
    <row r="15728" spans="1:10" x14ac:dyDescent="0.25">
      <c r="A15728" s="21">
        <v>-19.75</v>
      </c>
      <c r="B15728" s="21">
        <v>-46.25</v>
      </c>
      <c r="C15728" s="21">
        <v>1052.4149</v>
      </c>
      <c r="D15728" s="22">
        <f t="shared" si="1226"/>
        <v>4153.3904478761551</v>
      </c>
      <c r="E15728" s="22">
        <f t="shared" si="1227"/>
        <v>-4338.6882645548012</v>
      </c>
      <c r="F15728" s="22">
        <f t="shared" si="1228"/>
        <v>-2142.0252127904087</v>
      </c>
      <c r="G15728" s="22">
        <f t="shared" si="1229"/>
        <v>2.7692385779963365E-2</v>
      </c>
      <c r="H15728" s="22">
        <f t="shared" si="1230"/>
        <v>-1.4281775163549192E-2</v>
      </c>
      <c r="I15728" s="22" t="e">
        <f>Zoom.X</f>
        <v>#N/A</v>
      </c>
      <c r="J15728" s="22" t="e">
        <f>Zoom.Y</f>
        <v>#N/A</v>
      </c>
    </row>
    <row r="15729" spans="1:10" x14ac:dyDescent="0.25">
      <c r="A15729" s="21">
        <v>-8.25</v>
      </c>
      <c r="B15729" s="21">
        <v>-76.25</v>
      </c>
      <c r="C15729" s="21">
        <v>1052.4149</v>
      </c>
      <c r="D15729" s="22">
        <f t="shared" si="1226"/>
        <v>1500.6557230282631</v>
      </c>
      <c r="E15729" s="22">
        <f t="shared" si="1227"/>
        <v>-6132.6737645963285</v>
      </c>
      <c r="F15729" s="22">
        <f t="shared" si="1228"/>
        <v>-909.30247434666978</v>
      </c>
      <c r="G15729" s="22">
        <f t="shared" si="1229"/>
        <v>1.0003585958329642E-2</v>
      </c>
      <c r="H15729" s="22">
        <f t="shared" si="1230"/>
        <v>-6.0615405150308589E-3</v>
      </c>
      <c r="I15729" s="22" t="e">
        <f>Zoom.X</f>
        <v>#N/A</v>
      </c>
      <c r="J15729" s="22" t="e">
        <f>Zoom.Y</f>
        <v>#N/A</v>
      </c>
    </row>
    <row r="15730" spans="1:10" x14ac:dyDescent="0.25">
      <c r="A15730" s="21">
        <v>3.75</v>
      </c>
      <c r="B15730" s="21">
        <v>-76.75</v>
      </c>
      <c r="C15730" s="21">
        <v>1052.4149</v>
      </c>
      <c r="D15730" s="22">
        <f t="shared" si="1226"/>
        <v>1459.0030985944413</v>
      </c>
      <c r="E15730" s="22">
        <f t="shared" si="1227"/>
        <v>-6196.1646247020935</v>
      </c>
      <c r="F15730" s="22">
        <f t="shared" si="1228"/>
        <v>414.43232110595989</v>
      </c>
      <c r="G15730" s="22">
        <f t="shared" si="1229"/>
        <v>9.7278405003442918E-3</v>
      </c>
      <c r="H15730" s="22">
        <f t="shared" si="1230"/>
        <v>2.7632097024263363E-3</v>
      </c>
      <c r="I15730" s="22" t="e">
        <f>Zoom.X</f>
        <v>#N/A</v>
      </c>
      <c r="J15730" s="22" t="e">
        <f>Zoom.Y</f>
        <v>#N/A</v>
      </c>
    </row>
    <row r="15731" spans="1:10" x14ac:dyDescent="0.25">
      <c r="A15731" s="21">
        <v>5.25</v>
      </c>
      <c r="B15731" s="21">
        <v>-61.25</v>
      </c>
      <c r="C15731" s="21">
        <v>1052.4149</v>
      </c>
      <c r="D15731" s="22">
        <f t="shared" si="1226"/>
        <v>3055.5322620447141</v>
      </c>
      <c r="E15731" s="22">
        <f t="shared" si="1227"/>
        <v>-5569.4998722746805</v>
      </c>
      <c r="F15731" s="22">
        <f t="shared" si="1228"/>
        <v>579.81549761979397</v>
      </c>
      <c r="G15731" s="22">
        <f t="shared" si="1229"/>
        <v>2.0372388423834691E-2</v>
      </c>
      <c r="H15731" s="22">
        <f t="shared" si="1230"/>
        <v>3.8658490628290351E-3</v>
      </c>
      <c r="I15731" s="22" t="e">
        <f>Zoom.X</f>
        <v>#N/A</v>
      </c>
      <c r="J15731" s="22" t="e">
        <f>Zoom.Y</f>
        <v>#N/A</v>
      </c>
    </row>
    <row r="15732" spans="1:10" x14ac:dyDescent="0.25">
      <c r="A15732" s="21">
        <v>8.75</v>
      </c>
      <c r="B15732" s="21">
        <v>-73.25</v>
      </c>
      <c r="C15732" s="21">
        <v>1052.4149</v>
      </c>
      <c r="D15732" s="22">
        <f t="shared" si="1226"/>
        <v>1817.2024431800128</v>
      </c>
      <c r="E15732" s="22">
        <f t="shared" si="1227"/>
        <v>-6037.9026683444063</v>
      </c>
      <c r="F15732" s="22">
        <f t="shared" si="1228"/>
        <v>964.00324166794985</v>
      </c>
      <c r="G15732" s="22">
        <f t="shared" si="1229"/>
        <v>1.2113844439397113E-2</v>
      </c>
      <c r="H15732" s="22">
        <f t="shared" si="1230"/>
        <v>6.4262434559600023E-3</v>
      </c>
      <c r="I15732" s="22" t="e">
        <f>Zoom.X</f>
        <v>#N/A</v>
      </c>
      <c r="J15732" s="22" t="e">
        <f>Zoom.Y</f>
        <v>#N/A</v>
      </c>
    </row>
    <row r="15733" spans="1:10" x14ac:dyDescent="0.25">
      <c r="A15733" s="21">
        <v>14.75</v>
      </c>
      <c r="B15733" s="21">
        <v>-89.75</v>
      </c>
      <c r="C15733" s="21">
        <v>1052.4149</v>
      </c>
      <c r="D15733" s="22">
        <f t="shared" si="1226"/>
        <v>26.922961863634939</v>
      </c>
      <c r="E15733" s="22">
        <f t="shared" si="1227"/>
        <v>-6170.2491892013459</v>
      </c>
      <c r="F15733" s="22">
        <f t="shared" si="1228"/>
        <v>1613.6332355008406</v>
      </c>
      <c r="G15733" s="22">
        <f t="shared" si="1229"/>
        <v>1.7950310744274E-4</v>
      </c>
      <c r="H15733" s="22">
        <f t="shared" si="1230"/>
        <v>1.0758555522693699E-2</v>
      </c>
      <c r="I15733" s="22" t="e">
        <f>Zoom.X</f>
        <v>#N/A</v>
      </c>
      <c r="J15733" s="22" t="e">
        <f>Zoom.Y</f>
        <v>#N/A</v>
      </c>
    </row>
    <row r="15734" spans="1:10" x14ac:dyDescent="0.25">
      <c r="A15734" s="21">
        <v>23.75</v>
      </c>
      <c r="B15734" s="21">
        <v>-99.25</v>
      </c>
      <c r="C15734" s="21">
        <v>1052.4149</v>
      </c>
      <c r="D15734" s="22">
        <f t="shared" si="1226"/>
        <v>-939.0769557845673</v>
      </c>
      <c r="E15734" s="22">
        <f t="shared" si="1227"/>
        <v>-5766.1487472099316</v>
      </c>
      <c r="F15734" s="22">
        <f t="shared" si="1228"/>
        <v>2553.3875330448041</v>
      </c>
      <c r="G15734" s="22">
        <f t="shared" si="1229"/>
        <v>-6.2553890333995948E-3</v>
      </c>
      <c r="H15734" s="22">
        <f t="shared" si="1230"/>
        <v>1.7008651180118982E-2</v>
      </c>
      <c r="I15734" s="22" t="e">
        <f>Zoom.X</f>
        <v>#N/A</v>
      </c>
      <c r="J15734" s="22" t="e">
        <f>Zoom.Y</f>
        <v>#N/A</v>
      </c>
    </row>
    <row r="15735" spans="1:10" x14ac:dyDescent="0.25">
      <c r="A15735" s="21">
        <v>28.75</v>
      </c>
      <c r="B15735" s="21">
        <v>-109.25</v>
      </c>
      <c r="C15735" s="21">
        <v>1052.4149</v>
      </c>
      <c r="D15735" s="22">
        <f t="shared" si="1226"/>
        <v>-1845.3251201975866</v>
      </c>
      <c r="E15735" s="22">
        <f t="shared" si="1227"/>
        <v>-5284.1996279418736</v>
      </c>
      <c r="F15735" s="22">
        <f t="shared" si="1228"/>
        <v>3050.1438346084783</v>
      </c>
      <c r="G15735" s="22">
        <f t="shared" si="1229"/>
        <v>-1.2302759494911764E-2</v>
      </c>
      <c r="H15735" s="22">
        <f t="shared" si="1230"/>
        <v>2.0335270793939049E-2</v>
      </c>
      <c r="I15735" s="22" t="e">
        <f>Zoom.X</f>
        <v>#N/A</v>
      </c>
      <c r="J15735" s="22" t="e">
        <f>Zoom.Y</f>
        <v>#N/A</v>
      </c>
    </row>
    <row r="15736" spans="1:10" x14ac:dyDescent="0.25">
      <c r="A15736" s="21">
        <v>29.25</v>
      </c>
      <c r="B15736" s="21">
        <v>-104.25</v>
      </c>
      <c r="C15736" s="21">
        <v>1052.4149</v>
      </c>
      <c r="D15736" s="22">
        <f t="shared" si="1226"/>
        <v>-1371.1402510390806</v>
      </c>
      <c r="E15736" s="22">
        <f t="shared" si="1227"/>
        <v>-5398.8776526082302</v>
      </c>
      <c r="F15736" s="22">
        <f t="shared" si="1228"/>
        <v>3098.6212855363947</v>
      </c>
      <c r="G15736" s="22">
        <f t="shared" si="1229"/>
        <v>-9.1504351204262039E-3</v>
      </c>
      <c r="H15736" s="22">
        <f t="shared" si="1230"/>
        <v>2.0678944414756512E-2</v>
      </c>
      <c r="I15736" s="22" t="e">
        <f>Zoom.X</f>
        <v>#N/A</v>
      </c>
      <c r="J15736" s="22" t="e">
        <f>Zoom.Y</f>
        <v>#N/A</v>
      </c>
    </row>
    <row r="15737" spans="1:10" x14ac:dyDescent="0.25">
      <c r="A15737" s="21">
        <v>29.75</v>
      </c>
      <c r="B15737" s="21">
        <v>-103.25</v>
      </c>
      <c r="C15737" s="21">
        <v>1052.4149</v>
      </c>
      <c r="D15737" s="22">
        <f t="shared" si="1226"/>
        <v>-1270.4518613289395</v>
      </c>
      <c r="E15737" s="22">
        <f t="shared" si="1227"/>
        <v>-5395.4161496551178</v>
      </c>
      <c r="F15737" s="22">
        <f t="shared" si="1228"/>
        <v>3146.8660051441407</v>
      </c>
      <c r="G15737" s="22">
        <f t="shared" si="1229"/>
        <v>-8.4611798179463765E-3</v>
      </c>
      <c r="H15737" s="22">
        <f t="shared" si="1230"/>
        <v>2.0958054329311752E-2</v>
      </c>
      <c r="I15737" s="22" t="e">
        <f>Zoom.X</f>
        <v>#N/A</v>
      </c>
      <c r="J15737" s="22" t="e">
        <f>Zoom.Y</f>
        <v>#N/A</v>
      </c>
    </row>
    <row r="15738" spans="1:10" x14ac:dyDescent="0.25">
      <c r="A15738" s="21">
        <v>32.25</v>
      </c>
      <c r="B15738" s="21">
        <v>-103.75</v>
      </c>
      <c r="C15738" s="21">
        <v>1052.4149</v>
      </c>
      <c r="D15738" s="22">
        <f t="shared" si="1226"/>
        <v>-1283.5528953935541</v>
      </c>
      <c r="E15738" s="22">
        <f t="shared" si="1227"/>
        <v>-5245.4477374511398</v>
      </c>
      <c r="F15738" s="22">
        <f t="shared" si="1228"/>
        <v>3384.4706947137015</v>
      </c>
      <c r="G15738" s="22">
        <f t="shared" si="1229"/>
        <v>-8.5488988139964806E-3</v>
      </c>
      <c r="H15738" s="22">
        <f t="shared" si="1230"/>
        <v>2.2541725870340881E-2</v>
      </c>
      <c r="I15738" s="22" t="e">
        <f>Zoom.X</f>
        <v>#N/A</v>
      </c>
      <c r="J15738" s="22" t="e">
        <f>Zoom.Y</f>
        <v>#N/A</v>
      </c>
    </row>
    <row r="15739" spans="1:10" x14ac:dyDescent="0.25">
      <c r="A15739" s="21">
        <v>32.75</v>
      </c>
      <c r="B15739" s="21">
        <v>-104.25</v>
      </c>
      <c r="C15739" s="21">
        <v>1052.4149</v>
      </c>
      <c r="D15739" s="22">
        <f t="shared" si="1226"/>
        <v>-1321.9439965744621</v>
      </c>
      <c r="E15739" s="22">
        <f t="shared" si="1227"/>
        <v>-5205.1669372968117</v>
      </c>
      <c r="F15739" s="22">
        <f t="shared" si="1228"/>
        <v>3431.2424904525046</v>
      </c>
      <c r="G15739" s="22">
        <f t="shared" si="1229"/>
        <v>-8.8174243137773591E-3</v>
      </c>
      <c r="H15739" s="22">
        <f t="shared" si="1230"/>
        <v>2.2886537584179516E-2</v>
      </c>
      <c r="I15739" s="22" t="e">
        <f>Zoom.X</f>
        <v>#N/A</v>
      </c>
      <c r="J15739" s="22" t="e">
        <f>Zoom.Y</f>
        <v>#N/A</v>
      </c>
    </row>
    <row r="15740" spans="1:10" x14ac:dyDescent="0.25">
      <c r="A15740" s="21">
        <v>33.75</v>
      </c>
      <c r="B15740" s="21">
        <v>-102.25</v>
      </c>
      <c r="C15740" s="21">
        <v>1052.4149</v>
      </c>
      <c r="D15740" s="22">
        <f t="shared" si="1226"/>
        <v>-1126.576365692639</v>
      </c>
      <c r="E15740" s="22">
        <f t="shared" si="1227"/>
        <v>-5188.6961392844823</v>
      </c>
      <c r="F15740" s="22">
        <f t="shared" si="1228"/>
        <v>3524.0082585396954</v>
      </c>
      <c r="G15740" s="22">
        <f t="shared" si="1229"/>
        <v>-7.5022985772071138E-3</v>
      </c>
      <c r="H15740" s="22">
        <f t="shared" si="1230"/>
        <v>2.3467705296528071E-2</v>
      </c>
      <c r="I15740" s="22" t="e">
        <f>Zoom.X</f>
        <v>#N/A</v>
      </c>
      <c r="J15740" s="22" t="e">
        <f>Zoom.Y</f>
        <v>#N/A</v>
      </c>
    </row>
    <row r="15741" spans="1:10" x14ac:dyDescent="0.25">
      <c r="A15741" s="21">
        <v>35.75</v>
      </c>
      <c r="B15741" s="21">
        <v>-115.75</v>
      </c>
      <c r="C15741" s="21">
        <v>1052.4149</v>
      </c>
      <c r="D15741" s="22">
        <f t="shared" si="1226"/>
        <v>-2251.7769303157661</v>
      </c>
      <c r="E15741" s="22">
        <f t="shared" si="1227"/>
        <v>-4668.4167496726623</v>
      </c>
      <c r="F15741" s="22">
        <f t="shared" si="1228"/>
        <v>3706.3295879686948</v>
      </c>
      <c r="G15741" s="22">
        <f t="shared" si="1229"/>
        <v>-1.5012132978419735E-2</v>
      </c>
      <c r="H15741" s="22">
        <f t="shared" si="1230"/>
        <v>2.4709335941475931E-2</v>
      </c>
      <c r="I15741" s="22" t="e">
        <f>Zoom.X</f>
        <v>#N/A</v>
      </c>
      <c r="J15741" s="22" t="e">
        <f>Zoom.Y</f>
        <v>#N/A</v>
      </c>
    </row>
    <row r="15742" spans="1:10" x14ac:dyDescent="0.25">
      <c r="A15742" s="21">
        <v>36.25</v>
      </c>
      <c r="B15742" s="21">
        <v>-101.75</v>
      </c>
      <c r="C15742" s="21">
        <v>1052.4149</v>
      </c>
      <c r="D15742" s="22">
        <f t="shared" si="1226"/>
        <v>-1048.8554595166213</v>
      </c>
      <c r="E15742" s="22">
        <f t="shared" si="1227"/>
        <v>-5042.5670727199313</v>
      </c>
      <c r="F15742" s="22">
        <f t="shared" si="1228"/>
        <v>3751.2207331177124</v>
      </c>
      <c r="G15742" s="22">
        <f t="shared" si="1229"/>
        <v>-6.9897429209331797E-3</v>
      </c>
      <c r="H15742" s="22">
        <f t="shared" si="1230"/>
        <v>2.4998743464853757E-2</v>
      </c>
      <c r="I15742" s="22" t="e">
        <f>Zoom.X</f>
        <v>#N/A</v>
      </c>
      <c r="J15742" s="22" t="e">
        <f>Zoom.Y</f>
        <v>#N/A</v>
      </c>
    </row>
    <row r="15743" spans="1:10" x14ac:dyDescent="0.25">
      <c r="A15743" s="21">
        <v>38.75</v>
      </c>
      <c r="B15743" s="21">
        <v>-79.75</v>
      </c>
      <c r="C15743" s="21">
        <v>1052.4149</v>
      </c>
      <c r="D15743" s="22">
        <f t="shared" si="1226"/>
        <v>886.43763924179973</v>
      </c>
      <c r="E15743" s="22">
        <f t="shared" si="1227"/>
        <v>-4902.0643632598685</v>
      </c>
      <c r="F15743" s="22">
        <f t="shared" si="1228"/>
        <v>3971.3693733354517</v>
      </c>
      <c r="G15743" s="22">
        <f t="shared" si="1229"/>
        <v>5.9168653296220132E-3</v>
      </c>
      <c r="H15743" s="22">
        <f t="shared" si="1230"/>
        <v>2.6508416064450865E-2</v>
      </c>
      <c r="I15743" s="22">
        <f>Zoom.X</f>
        <v>5.9168653296220132E-3</v>
      </c>
      <c r="J15743" s="22">
        <f>Zoom.Y</f>
        <v>2.6508416064450865E-2</v>
      </c>
    </row>
    <row r="15744" spans="1:10" x14ac:dyDescent="0.25">
      <c r="A15744" s="21">
        <v>39.75</v>
      </c>
      <c r="B15744" s="21">
        <v>-101.75</v>
      </c>
      <c r="C15744" s="21">
        <v>1052.4149</v>
      </c>
      <c r="D15744" s="22">
        <f t="shared" si="1226"/>
        <v>-1000.1483450046214</v>
      </c>
      <c r="E15744" s="22">
        <f t="shared" si="1227"/>
        <v>-4808.3985897159891</v>
      </c>
      <c r="F15744" s="22">
        <f t="shared" si="1228"/>
        <v>4057.3557626978186</v>
      </c>
      <c r="G15744" s="22">
        <f t="shared" si="1229"/>
        <v>-6.6765656137880419E-3</v>
      </c>
      <c r="H15744" s="22">
        <f t="shared" si="1230"/>
        <v>2.7085184016384944E-2</v>
      </c>
      <c r="I15744" s="22" t="e">
        <f>Zoom.X</f>
        <v>#N/A</v>
      </c>
      <c r="J15744" s="22" t="e">
        <f>Zoom.Y</f>
        <v>#N/A</v>
      </c>
    </row>
    <row r="15745" spans="1:10" x14ac:dyDescent="0.25">
      <c r="A15745" s="21">
        <v>41.75</v>
      </c>
      <c r="B15745" s="21">
        <v>-101.25</v>
      </c>
      <c r="C15745" s="21">
        <v>1052.4149</v>
      </c>
      <c r="D15745" s="22">
        <f t="shared" si="1226"/>
        <v>-929.86276309060179</v>
      </c>
      <c r="E15745" s="22">
        <f t="shared" si="1227"/>
        <v>-4674.7357911426461</v>
      </c>
      <c r="F15745" s="22">
        <f t="shared" si="1228"/>
        <v>4225.628716722912</v>
      </c>
      <c r="G15745" s="22">
        <f t="shared" si="1229"/>
        <v>-6.1995272864572692E-3</v>
      </c>
      <c r="H15745" s="22">
        <f t="shared" si="1230"/>
        <v>2.8172867622626385E-2</v>
      </c>
      <c r="I15745" s="22" t="e">
        <f>Zoom.X</f>
        <v>#N/A</v>
      </c>
      <c r="J15745" s="22" t="e">
        <f>Zoom.Y</f>
        <v>#N/A</v>
      </c>
    </row>
    <row r="15746" spans="1:10" x14ac:dyDescent="0.25">
      <c r="A15746" s="21">
        <v>42.25</v>
      </c>
      <c r="B15746" s="21">
        <v>-101.25</v>
      </c>
      <c r="C15746" s="21">
        <v>1052.4149</v>
      </c>
      <c r="D15746" s="22">
        <f t="shared" si="1226"/>
        <v>-922.61178313369271</v>
      </c>
      <c r="E15746" s="22">
        <f t="shared" si="1227"/>
        <v>-4638.2826532486642</v>
      </c>
      <c r="F15746" s="22">
        <f t="shared" si="1228"/>
        <v>4266.9071767326977</v>
      </c>
      <c r="G15746" s="22">
        <f t="shared" si="1229"/>
        <v>-6.1592080327402959E-3</v>
      </c>
      <c r="H15746" s="22">
        <f t="shared" si="1230"/>
        <v>2.8485186769049754E-2</v>
      </c>
      <c r="I15746" s="22" t="e">
        <f>Zoom.X</f>
        <v>#N/A</v>
      </c>
      <c r="J15746" s="22" t="e">
        <f>Zoom.Y</f>
        <v>#N/A</v>
      </c>
    </row>
    <row r="15747" spans="1:10" x14ac:dyDescent="0.25">
      <c r="A15747" s="21">
        <v>45.75</v>
      </c>
      <c r="B15747" s="21">
        <v>-106.75</v>
      </c>
      <c r="C15747" s="21">
        <v>1052.4149</v>
      </c>
      <c r="D15747" s="22">
        <f t="shared" ref="D15747:D15810" si="1231">Calc_LLAtoX/1000</f>
        <v>-1285.0673753479764</v>
      </c>
      <c r="E15747" s="22">
        <f t="shared" ref="E15747:E15810" si="1232">Calc_LLAtoY/1000</f>
        <v>-4269.8114146478019</v>
      </c>
      <c r="F15747" s="22">
        <f t="shared" ref="F15747:F15810" si="1233">Calc_LLAtoZ/1000</f>
        <v>4546.6552168937869</v>
      </c>
      <c r="G15747" s="22">
        <f t="shared" ref="G15747:G15810" si="1234">Calc_PerspectiveX</f>
        <v>-8.5622754229601854E-3</v>
      </c>
      <c r="H15747" s="22">
        <f t="shared" si="1230"/>
        <v>3.0293909072076342E-2</v>
      </c>
      <c r="I15747" s="22" t="e">
        <f>Zoom.X</f>
        <v>#N/A</v>
      </c>
      <c r="J15747" s="22" t="e">
        <f>Zoom.Y</f>
        <v>#N/A</v>
      </c>
    </row>
    <row r="15748" spans="1:10" x14ac:dyDescent="0.25">
      <c r="A15748" s="21">
        <v>46.25</v>
      </c>
      <c r="B15748" s="21">
        <v>-122.25</v>
      </c>
      <c r="C15748" s="21">
        <v>1052.4149</v>
      </c>
      <c r="D15748" s="22">
        <f t="shared" si="1231"/>
        <v>-2358.0513413835292</v>
      </c>
      <c r="E15748" s="22">
        <f t="shared" si="1232"/>
        <v>-3737.2851842167806</v>
      </c>
      <c r="F15748" s="22">
        <f t="shared" si="1233"/>
        <v>4585.267568424475</v>
      </c>
      <c r="G15748" s="22">
        <f t="shared" si="1234"/>
        <v>-1.5697997909137111E-2</v>
      </c>
      <c r="H15748" s="22">
        <f t="shared" si="1230"/>
        <v>3.0525001486918172E-2</v>
      </c>
      <c r="I15748" s="22" t="e">
        <f>Zoom.X</f>
        <v>#N/A</v>
      </c>
      <c r="J15748" s="22" t="e">
        <f>Zoom.Y</f>
        <v>#N/A</v>
      </c>
    </row>
    <row r="15749" spans="1:10" x14ac:dyDescent="0.25">
      <c r="A15749" s="21">
        <v>47.75</v>
      </c>
      <c r="B15749" s="21">
        <v>-114.25</v>
      </c>
      <c r="C15749" s="21">
        <v>1052.4149</v>
      </c>
      <c r="D15749" s="22">
        <f t="shared" si="1231"/>
        <v>-1764.8761374248343</v>
      </c>
      <c r="E15749" s="22">
        <f t="shared" si="1232"/>
        <v>-3917.8797454258938</v>
      </c>
      <c r="F15749" s="22">
        <f t="shared" si="1233"/>
        <v>4699.0105339731508</v>
      </c>
      <c r="G15749" s="22">
        <f t="shared" si="1234"/>
        <v>-1.1760235007773158E-2</v>
      </c>
      <c r="H15749" s="22">
        <f t="shared" si="1230"/>
        <v>3.1311811073698924E-2</v>
      </c>
      <c r="I15749" s="22" t="e">
        <f>Zoom.X</f>
        <v>#N/A</v>
      </c>
      <c r="J15749" s="22" t="e">
        <f>Zoom.Y</f>
        <v>#N/A</v>
      </c>
    </row>
    <row r="15750" spans="1:10" x14ac:dyDescent="0.25">
      <c r="A15750" s="21">
        <v>48.25</v>
      </c>
      <c r="B15750" s="21">
        <v>-121.25</v>
      </c>
      <c r="C15750" s="21">
        <v>1052.4149</v>
      </c>
      <c r="D15750" s="22">
        <f t="shared" si="1231"/>
        <v>-2207.7537265003834</v>
      </c>
      <c r="E15750" s="22">
        <f t="shared" si="1232"/>
        <v>-3638.2655401323577</v>
      </c>
      <c r="F15750" s="22">
        <f t="shared" si="1233"/>
        <v>4736.21698237689</v>
      </c>
      <c r="G15750" s="22">
        <f t="shared" si="1234"/>
        <v>-1.4725354144587166E-2</v>
      </c>
      <c r="H15750" s="22">
        <f t="shared" si="1230"/>
        <v>3.1589788088212091E-2</v>
      </c>
      <c r="I15750" s="22" t="e">
        <f>Zoom.X</f>
        <v>#N/A</v>
      </c>
      <c r="J15750" s="22" t="e">
        <f>Zoom.Y</f>
        <v>#N/A</v>
      </c>
    </row>
    <row r="15751" spans="1:10" x14ac:dyDescent="0.25">
      <c r="A15751" s="21">
        <v>50.75</v>
      </c>
      <c r="B15751" s="21">
        <v>-122.25</v>
      </c>
      <c r="C15751" s="21">
        <v>1052.4149</v>
      </c>
      <c r="D15751" s="22">
        <f t="shared" si="1231"/>
        <v>-2158.0821655776776</v>
      </c>
      <c r="E15751" s="22">
        <f t="shared" si="1232"/>
        <v>-3420.3532222516246</v>
      </c>
      <c r="F15751" s="22">
        <f t="shared" si="1233"/>
        <v>4916.8101795009516</v>
      </c>
      <c r="G15751" s="22">
        <f t="shared" si="1234"/>
        <v>-1.4404909094589014E-2</v>
      </c>
      <c r="H15751" s="22">
        <f t="shared" si="1230"/>
        <v>3.2819048690902033E-2</v>
      </c>
      <c r="I15751" s="22" t="e">
        <f>Zoom.X</f>
        <v>#N/A</v>
      </c>
      <c r="J15751" s="22" t="e">
        <f>Zoom.Y</f>
        <v>#N/A</v>
      </c>
    </row>
    <row r="15752" spans="1:10" x14ac:dyDescent="0.25">
      <c r="A15752" s="21">
        <v>51.25</v>
      </c>
      <c r="B15752" s="21">
        <v>-126.75</v>
      </c>
      <c r="C15752" s="21">
        <v>1052.4149</v>
      </c>
      <c r="D15752" s="22">
        <f t="shared" si="1231"/>
        <v>-2393.9187295764254</v>
      </c>
      <c r="E15752" s="22">
        <f t="shared" si="1232"/>
        <v>-3205.8459697565609</v>
      </c>
      <c r="F15752" s="22">
        <f t="shared" si="1233"/>
        <v>4951.8212495347052</v>
      </c>
      <c r="G15752" s="22">
        <f t="shared" si="1234"/>
        <v>-1.5985657143680738E-2</v>
      </c>
      <c r="H15752" s="22">
        <f t="shared" si="1230"/>
        <v>3.3066334188320841E-2</v>
      </c>
      <c r="I15752" s="22" t="e">
        <f>Zoom.X</f>
        <v>#N/A</v>
      </c>
      <c r="J15752" s="22" t="e">
        <f>Zoom.Y</f>
        <v>#N/A</v>
      </c>
    </row>
    <row r="15753" spans="1:10" x14ac:dyDescent="0.25">
      <c r="A15753" s="21">
        <v>51.75</v>
      </c>
      <c r="B15753" s="21">
        <v>-114.25</v>
      </c>
      <c r="C15753" s="21">
        <v>1052.4149</v>
      </c>
      <c r="D15753" s="22">
        <f t="shared" si="1231"/>
        <v>-1625.4174272999774</v>
      </c>
      <c r="E15753" s="22">
        <f t="shared" si="1232"/>
        <v>-3608.2928887988692</v>
      </c>
      <c r="F15753" s="22">
        <f t="shared" si="1233"/>
        <v>4986.4566685871187</v>
      </c>
      <c r="G15753" s="22">
        <f t="shared" si="1234"/>
        <v>-1.0853957911379409E-2</v>
      </c>
      <c r="H15753" s="22">
        <f t="shared" si="1230"/>
        <v>3.3297779326549079E-2</v>
      </c>
      <c r="I15753" s="22" t="e">
        <f>Zoom.X</f>
        <v>#N/A</v>
      </c>
      <c r="J15753" s="22" t="e">
        <f>Zoom.Y</f>
        <v>#N/A</v>
      </c>
    </row>
    <row r="15754" spans="1:10" x14ac:dyDescent="0.25">
      <c r="A15754" s="21">
        <v>53.25</v>
      </c>
      <c r="B15754" s="21">
        <v>-125.75</v>
      </c>
      <c r="C15754" s="21">
        <v>1052.4149</v>
      </c>
      <c r="D15754" s="22">
        <f t="shared" si="1231"/>
        <v>-2234.7860499432909</v>
      </c>
      <c r="E15754" s="22">
        <f t="shared" si="1232"/>
        <v>-3104.3136523040057</v>
      </c>
      <c r="F15754" s="22">
        <f t="shared" si="1233"/>
        <v>5088.0820164266352</v>
      </c>
      <c r="G15754" s="22">
        <f t="shared" si="1234"/>
        <v>-1.4908986262568447E-2</v>
      </c>
      <c r="H15754" s="22">
        <f t="shared" si="1230"/>
        <v>3.3944253807943373E-2</v>
      </c>
      <c r="I15754" s="22" t="e">
        <f>Zoom.X</f>
        <v>#N/A</v>
      </c>
      <c r="J15754" s="22" t="e">
        <f>Zoom.Y</f>
        <v>#N/A</v>
      </c>
    </row>
    <row r="15755" spans="1:10" x14ac:dyDescent="0.25">
      <c r="A15755" s="21">
        <v>54.25</v>
      </c>
      <c r="B15755" s="21">
        <v>-118.75</v>
      </c>
      <c r="C15755" s="21">
        <v>1052.4149</v>
      </c>
      <c r="D15755" s="22">
        <f t="shared" si="1231"/>
        <v>-1796.6286689190172</v>
      </c>
      <c r="E15755" s="22">
        <f t="shared" si="1232"/>
        <v>-3274.8216297259528</v>
      </c>
      <c r="F15755" s="22">
        <f t="shared" si="1233"/>
        <v>5153.9049791480484</v>
      </c>
      <c r="G15755" s="22">
        <f t="shared" si="1234"/>
        <v>-1.1997362468327898E-2</v>
      </c>
      <c r="H15755" s="22">
        <f t="shared" si="1230"/>
        <v>3.4416274899677794E-2</v>
      </c>
      <c r="I15755" s="22" t="e">
        <f>Zoom.X</f>
        <v>#N/A</v>
      </c>
      <c r="J15755" s="22" t="e">
        <f>Zoom.Y</f>
        <v>#N/A</v>
      </c>
    </row>
    <row r="15756" spans="1:10" x14ac:dyDescent="0.25">
      <c r="A15756" s="21">
        <v>55.25</v>
      </c>
      <c r="B15756" s="21">
        <v>-121.25</v>
      </c>
      <c r="C15756" s="21">
        <v>1052.4149</v>
      </c>
      <c r="D15756" s="22">
        <f t="shared" si="1231"/>
        <v>-1890.5967422109311</v>
      </c>
      <c r="E15756" s="22">
        <f t="shared" si="1232"/>
        <v>-3115.6070058484102</v>
      </c>
      <c r="F15756" s="22">
        <f t="shared" si="1233"/>
        <v>5218.1619159574238</v>
      </c>
      <c r="G15756" s="22">
        <f t="shared" si="1234"/>
        <v>-1.2587571238415219E-2</v>
      </c>
      <c r="H15756" s="22">
        <f t="shared" si="1230"/>
        <v>3.4742461670533797E-2</v>
      </c>
      <c r="I15756" s="22" t="e">
        <f>Zoom.X</f>
        <v>#N/A</v>
      </c>
      <c r="J15756" s="22" t="e">
        <f>Zoom.Y</f>
        <v>#N/A</v>
      </c>
    </row>
    <row r="15757" spans="1:10" x14ac:dyDescent="0.25">
      <c r="A15757" s="21">
        <v>56.75</v>
      </c>
      <c r="B15757" s="21">
        <v>-125.25</v>
      </c>
      <c r="C15757" s="21">
        <v>1052.4149</v>
      </c>
      <c r="D15757" s="22">
        <f t="shared" si="1231"/>
        <v>-2023.4027594592933</v>
      </c>
      <c r="E15757" s="22">
        <f t="shared" si="1232"/>
        <v>-2863.0486829434872</v>
      </c>
      <c r="F15757" s="22">
        <f t="shared" si="1233"/>
        <v>5311.5669021953545</v>
      </c>
      <c r="G15757" s="22">
        <f t="shared" si="1234"/>
        <v>-1.3468664817740238E-2</v>
      </c>
      <c r="H15757" s="22">
        <f t="shared" si="1230"/>
        <v>3.5356141493940341E-2</v>
      </c>
      <c r="I15757" s="22" t="e">
        <f>Zoom.X</f>
        <v>#N/A</v>
      </c>
      <c r="J15757" s="22" t="e">
        <f>Zoom.Y</f>
        <v>#N/A</v>
      </c>
    </row>
    <row r="15758" spans="1:10" x14ac:dyDescent="0.25">
      <c r="A15758" s="21">
        <v>58.75</v>
      </c>
      <c r="B15758" s="21">
        <v>-131.75</v>
      </c>
      <c r="C15758" s="21">
        <v>1052.4149</v>
      </c>
      <c r="D15758" s="22">
        <f t="shared" si="1231"/>
        <v>-2209.0473017765066</v>
      </c>
      <c r="E15758" s="22">
        <f t="shared" si="1232"/>
        <v>-2475.0283954333199</v>
      </c>
      <c r="F15758" s="22">
        <f t="shared" si="1233"/>
        <v>5430.4409907960471</v>
      </c>
      <c r="G15758" s="22">
        <f t="shared" si="1234"/>
        <v>-1.4713236231993927E-2</v>
      </c>
      <c r="H15758" s="22">
        <f t="shared" si="1230"/>
        <v>3.6169149061330952E-2</v>
      </c>
      <c r="I15758" s="22" t="e">
        <f>Zoom.X</f>
        <v>#N/A</v>
      </c>
      <c r="J15758" s="22" t="e">
        <f>Zoom.Y</f>
        <v>#N/A</v>
      </c>
    </row>
    <row r="15759" spans="1:10" x14ac:dyDescent="0.25">
      <c r="A15759" s="21">
        <v>59.25</v>
      </c>
      <c r="B15759" s="21">
        <v>-129.25</v>
      </c>
      <c r="C15759" s="21">
        <v>1052.4149</v>
      </c>
      <c r="D15759" s="22">
        <f t="shared" si="1231"/>
        <v>-2068.7739707806759</v>
      </c>
      <c r="E15759" s="22">
        <f t="shared" si="1232"/>
        <v>-2532.0528734617033</v>
      </c>
      <c r="F15759" s="22">
        <f t="shared" si="1233"/>
        <v>5459.1319921170534</v>
      </c>
      <c r="G15759" s="22">
        <f t="shared" si="1234"/>
        <v>-1.3790143096433467E-2</v>
      </c>
      <c r="H15759" s="22">
        <f t="shared" si="1230"/>
        <v>3.6389771147982621E-2</v>
      </c>
      <c r="I15759" s="22" t="e">
        <f>Zoom.X</f>
        <v>#N/A</v>
      </c>
      <c r="J15759" s="22" t="e">
        <f>Zoom.Y</f>
        <v>#N/A</v>
      </c>
    </row>
    <row r="15760" spans="1:10" x14ac:dyDescent="0.25">
      <c r="A15760" s="21">
        <v>60.75</v>
      </c>
      <c r="B15760" s="21">
        <v>-125.25</v>
      </c>
      <c r="C15760" s="21">
        <v>1052.4149</v>
      </c>
      <c r="D15760" s="22">
        <f t="shared" si="1231"/>
        <v>-1803.566541155684</v>
      </c>
      <c r="E15760" s="22">
        <f t="shared" si="1232"/>
        <v>-2551.9876288181986</v>
      </c>
      <c r="F15760" s="22">
        <f t="shared" si="1233"/>
        <v>5542.7025011227397</v>
      </c>
      <c r="G15760" s="22">
        <f t="shared" si="1234"/>
        <v>-1.2042750877939393E-2</v>
      </c>
      <c r="H15760" s="22">
        <f t="shared" si="1230"/>
        <v>3.7009660518974412E-2</v>
      </c>
      <c r="I15760" s="22" t="e">
        <f>Zoom.X</f>
        <v>#N/A</v>
      </c>
      <c r="J15760" s="22" t="e">
        <f>Zoom.Y</f>
        <v>#N/A</v>
      </c>
    </row>
    <row r="15761" spans="1:10" x14ac:dyDescent="0.25">
      <c r="A15761" s="21">
        <v>61.25</v>
      </c>
      <c r="B15761" s="21">
        <v>-144.75</v>
      </c>
      <c r="C15761" s="21">
        <v>1052.4149</v>
      </c>
      <c r="D15761" s="22">
        <f t="shared" si="1231"/>
        <v>-2512.1870301072067</v>
      </c>
      <c r="E15761" s="22">
        <f t="shared" si="1232"/>
        <v>-1775.438258971828</v>
      </c>
      <c r="F15761" s="22">
        <f t="shared" si="1233"/>
        <v>5569.7178166592739</v>
      </c>
      <c r="G15761" s="22">
        <f t="shared" si="1234"/>
        <v>-1.6734836120122231E-2</v>
      </c>
      <c r="H15761" s="22">
        <f t="shared" si="1230"/>
        <v>3.7102458447586348E-2</v>
      </c>
      <c r="I15761" s="22" t="e">
        <f>Zoom.X</f>
        <v>#N/A</v>
      </c>
      <c r="J15761" s="22" t="e">
        <f>Zoom.Y</f>
        <v>#N/A</v>
      </c>
    </row>
    <row r="15762" spans="1:10" x14ac:dyDescent="0.25">
      <c r="A15762" s="21">
        <v>61.25</v>
      </c>
      <c r="B15762" s="21">
        <v>-136.25</v>
      </c>
      <c r="C15762" s="21">
        <v>1052.4149</v>
      </c>
      <c r="D15762" s="22">
        <f t="shared" si="1231"/>
        <v>-2222.1663409524813</v>
      </c>
      <c r="E15762" s="22">
        <f t="shared" si="1232"/>
        <v>-2127.2614881103932</v>
      </c>
      <c r="F15762" s="22">
        <f t="shared" si="1233"/>
        <v>5569.7178166592739</v>
      </c>
      <c r="G15762" s="22">
        <f t="shared" si="1234"/>
        <v>-1.4803755584776878E-2</v>
      </c>
      <c r="H15762" s="22">
        <f t="shared" si="1230"/>
        <v>3.7104666610448048E-2</v>
      </c>
      <c r="I15762" s="22" t="e">
        <f>Zoom.X</f>
        <v>#N/A</v>
      </c>
      <c r="J15762" s="22" t="e">
        <f>Zoom.Y</f>
        <v>#N/A</v>
      </c>
    </row>
    <row r="15763" spans="1:10" x14ac:dyDescent="0.25">
      <c r="A15763" s="21">
        <v>61.75</v>
      </c>
      <c r="B15763" s="21">
        <v>-140.75</v>
      </c>
      <c r="C15763" s="21">
        <v>1052.4149</v>
      </c>
      <c r="D15763" s="22">
        <f t="shared" si="1231"/>
        <v>-2344.2936969693956</v>
      </c>
      <c r="E15763" s="22">
        <f t="shared" si="1232"/>
        <v>-1915.3682891009503</v>
      </c>
      <c r="F15763" s="22">
        <f t="shared" si="1233"/>
        <v>5596.3087739929979</v>
      </c>
      <c r="G15763" s="22">
        <f t="shared" si="1234"/>
        <v>-1.5604183957818327E-2</v>
      </c>
      <c r="H15763" s="22">
        <f t="shared" si="1230"/>
        <v>3.72503802347934E-2</v>
      </c>
      <c r="I15763" s="22" t="e">
        <f>Zoom.X</f>
        <v>#N/A</v>
      </c>
      <c r="J15763" s="22" t="e">
        <f>Zoom.Y</f>
        <v>#N/A</v>
      </c>
    </row>
    <row r="15764" spans="1:10" x14ac:dyDescent="0.25">
      <c r="A15764" s="21">
        <v>61.75</v>
      </c>
      <c r="B15764" s="21">
        <v>-134.75</v>
      </c>
      <c r="C15764" s="21">
        <v>1052.4149</v>
      </c>
      <c r="D15764" s="22">
        <f t="shared" si="1231"/>
        <v>-2131.2409069585838</v>
      </c>
      <c r="E15764" s="22">
        <f t="shared" si="1232"/>
        <v>-2149.921118797221</v>
      </c>
      <c r="F15764" s="22">
        <f t="shared" si="1233"/>
        <v>5596.3087739929979</v>
      </c>
      <c r="G15764" s="22">
        <f t="shared" si="1234"/>
        <v>-1.4231677953737244E-2</v>
      </c>
      <c r="H15764" s="22">
        <f t="shared" si="1230"/>
        <v>3.7370183699599102E-2</v>
      </c>
      <c r="I15764" s="22" t="e">
        <f>Zoom.X</f>
        <v>#N/A</v>
      </c>
      <c r="J15764" s="22" t="e">
        <f>Zoom.Y</f>
        <v>#N/A</v>
      </c>
    </row>
    <row r="15765" spans="1:10" x14ac:dyDescent="0.25">
      <c r="A15765" s="21">
        <v>62.25</v>
      </c>
      <c r="B15765" s="21">
        <v>-133.25</v>
      </c>
      <c r="C15765" s="21">
        <v>1052.4149</v>
      </c>
      <c r="D15765" s="22">
        <f t="shared" si="1231"/>
        <v>-2040.5155518727104</v>
      </c>
      <c r="E15765" s="22">
        <f t="shared" si="1232"/>
        <v>-2169.1319144827739</v>
      </c>
      <c r="F15765" s="22">
        <f t="shared" si="1233"/>
        <v>5622.4732629732443</v>
      </c>
      <c r="G15765" s="22">
        <f t="shared" si="1234"/>
        <v>-1.3628828272123824E-2</v>
      </c>
      <c r="H15765" s="22">
        <f t="shared" si="1230"/>
        <v>3.7553118620117329E-2</v>
      </c>
      <c r="I15765" s="22" t="e">
        <f>Zoom.X</f>
        <v>#N/A</v>
      </c>
      <c r="J15765" s="22" t="e">
        <f>Zoom.Y</f>
        <v>#N/A</v>
      </c>
    </row>
    <row r="15766" spans="1:10" x14ac:dyDescent="0.25">
      <c r="A15766" s="21">
        <v>62.75</v>
      </c>
      <c r="B15766" s="21">
        <v>-133.25</v>
      </c>
      <c r="C15766" s="21">
        <v>1052.4149</v>
      </c>
      <c r="D15766" s="22">
        <f t="shared" si="1231"/>
        <v>-2006.6412743536505</v>
      </c>
      <c r="E15766" s="22">
        <f t="shared" si="1232"/>
        <v>-2133.1224969710061</v>
      </c>
      <c r="F15766" s="22">
        <f t="shared" si="1233"/>
        <v>5648.2092061120184</v>
      </c>
      <c r="G15766" s="22">
        <f t="shared" si="1234"/>
        <v>-1.337817407347496E-2</v>
      </c>
      <c r="H15766" s="22">
        <f t="shared" si="1230"/>
        <v>3.7656320005233404E-2</v>
      </c>
      <c r="I15766" s="22" t="e">
        <f>Zoom.X</f>
        <v>#N/A</v>
      </c>
      <c r="J15766" s="22" t="e">
        <f>Zoom.Y</f>
        <v>#N/A</v>
      </c>
    </row>
    <row r="15767" spans="1:10" x14ac:dyDescent="0.25">
      <c r="A15767" s="21">
        <v>63.25</v>
      </c>
      <c r="B15767" s="21">
        <v>-143.25</v>
      </c>
      <c r="C15767" s="21">
        <v>1052.4149</v>
      </c>
      <c r="D15767" s="22">
        <f t="shared" si="1231"/>
        <v>-2306.7748028686128</v>
      </c>
      <c r="E15767" s="22">
        <f t="shared" si="1232"/>
        <v>-1722.5504461530568</v>
      </c>
      <c r="F15767" s="22">
        <f t="shared" si="1233"/>
        <v>5673.514558800859</v>
      </c>
      <c r="G15767" s="22">
        <f t="shared" si="1234"/>
        <v>-1.5402424337551566E-2</v>
      </c>
      <c r="H15767" s="22">
        <f t="shared" si="1230"/>
        <v>3.7882275552541131E-2</v>
      </c>
      <c r="I15767" s="22" t="e">
        <f>Zoom.X</f>
        <v>#N/A</v>
      </c>
      <c r="J15767" s="22" t="e">
        <f>Zoom.Y</f>
        <v>#N/A</v>
      </c>
    </row>
    <row r="15768" spans="1:10" x14ac:dyDescent="0.25">
      <c r="A15768" s="21">
        <v>64.25</v>
      </c>
      <c r="B15768" s="21">
        <v>-129.75</v>
      </c>
      <c r="C15768" s="21">
        <v>1052.4149</v>
      </c>
      <c r="D15768" s="22">
        <f t="shared" si="1231"/>
        <v>-1776.9777784242069</v>
      </c>
      <c r="E15768" s="22">
        <f t="shared" si="1232"/>
        <v>-2136.5835466491858</v>
      </c>
      <c r="F15768" s="22">
        <f t="shared" si="1233"/>
        <v>5722.8254800750492</v>
      </c>
      <c r="G15768" s="22">
        <f t="shared" si="1234"/>
        <v>-1.1853291393540282E-2</v>
      </c>
      <c r="H15768" s="22">
        <f t="shared" si="1230"/>
        <v>3.8173982158550647E-2</v>
      </c>
      <c r="I15768" s="22" t="e">
        <f>Zoom.X</f>
        <v>#N/A</v>
      </c>
      <c r="J15768" s="22" t="e">
        <f>Zoom.Y</f>
        <v>#N/A</v>
      </c>
    </row>
    <row r="15769" spans="1:10" x14ac:dyDescent="0.25">
      <c r="A15769" s="21">
        <v>75.25</v>
      </c>
      <c r="B15769" s="21">
        <v>-84.25</v>
      </c>
      <c r="C15769" s="21">
        <v>1052.4149</v>
      </c>
      <c r="D15769" s="22">
        <f t="shared" si="1231"/>
        <v>163.2325177337803</v>
      </c>
      <c r="E15769" s="22">
        <f t="shared" si="1232"/>
        <v>-1621.0635647268432</v>
      </c>
      <c r="F15769" s="22">
        <f t="shared" si="1233"/>
        <v>6146.9469082807855</v>
      </c>
      <c r="G15769" s="22">
        <f t="shared" si="1234"/>
        <v>1.0882279540294156E-3</v>
      </c>
      <c r="H15769" s="22">
        <f t="shared" si="1230"/>
        <v>4.0980066658259304E-2</v>
      </c>
      <c r="I15769" s="22" t="e">
        <f>Zoom.X</f>
        <v>#N/A</v>
      </c>
      <c r="J15769" s="22" t="e">
        <f>Zoom.Y</f>
        <v>#N/A</v>
      </c>
    </row>
    <row r="15770" spans="1:10" x14ac:dyDescent="0.25">
      <c r="A15770" s="21">
        <v>78.75</v>
      </c>
      <c r="B15770" s="21">
        <v>-80.75</v>
      </c>
      <c r="C15770" s="21">
        <v>1052.4149</v>
      </c>
      <c r="D15770" s="22">
        <f t="shared" si="1231"/>
        <v>200.69416643415153</v>
      </c>
      <c r="E15770" s="22">
        <f t="shared" si="1232"/>
        <v>-1232.3083952047302</v>
      </c>
      <c r="F15770" s="22">
        <f t="shared" si="1233"/>
        <v>6234.8418378924389</v>
      </c>
      <c r="G15770" s="22">
        <f t="shared" si="1234"/>
        <v>1.3399756583501888E-3</v>
      </c>
      <c r="H15770" s="22">
        <f t="shared" si="1230"/>
        <v>4.1628196996848651E-2</v>
      </c>
      <c r="I15770" s="22" t="e">
        <f>Zoom.X</f>
        <v>#N/A</v>
      </c>
      <c r="J15770" s="22" t="e">
        <f>Zoom.Y</f>
        <v>#N/A</v>
      </c>
    </row>
    <row r="15771" spans="1:10" x14ac:dyDescent="0.25">
      <c r="A15771" s="21">
        <v>80.25</v>
      </c>
      <c r="B15771" s="21">
        <v>-73.25</v>
      </c>
      <c r="C15771" s="21">
        <v>1052.4149</v>
      </c>
      <c r="D15771" s="22">
        <f t="shared" si="1231"/>
        <v>312.35907817692987</v>
      </c>
      <c r="E15771" s="22">
        <f t="shared" si="1232"/>
        <v>-1037.8555887838725</v>
      </c>
      <c r="F15771" s="22">
        <f t="shared" si="1233"/>
        <v>6265.3676057123112</v>
      </c>
      <c r="G15771" s="22">
        <f t="shared" si="1234"/>
        <v>2.0863485350109496E-3</v>
      </c>
      <c r="H15771" s="22">
        <f t="shared" si="1230"/>
        <v>4.1848441229163411E-2</v>
      </c>
      <c r="I15771" s="22" t="e">
        <f>Zoom.X</f>
        <v>#N/A</v>
      </c>
      <c r="J15771" s="22" t="e">
        <f>Zoom.Y</f>
        <v>#N/A</v>
      </c>
    </row>
    <row r="15772" spans="1:10" x14ac:dyDescent="0.25">
      <c r="A15772" s="21">
        <v>80.75</v>
      </c>
      <c r="B15772" s="21">
        <v>-71.75</v>
      </c>
      <c r="C15772" s="21">
        <v>1052.4149</v>
      </c>
      <c r="D15772" s="22">
        <f t="shared" si="1231"/>
        <v>322.17249949137152</v>
      </c>
      <c r="E15772" s="22">
        <f t="shared" si="1232"/>
        <v>-977.01884738429112</v>
      </c>
      <c r="F15772" s="22">
        <f t="shared" si="1233"/>
        <v>6274.5839647866333</v>
      </c>
      <c r="G15772" s="22">
        <f t="shared" si="1234"/>
        <v>2.1479049596671469E-3</v>
      </c>
      <c r="H15772" s="22">
        <f t="shared" si="1230"/>
        <v>4.1832279412706598E-2</v>
      </c>
      <c r="I15772" s="22" t="e">
        <f>Zoom.X</f>
        <v>#N/A</v>
      </c>
      <c r="J15772" s="22" t="e">
        <f>Zoom.Y</f>
        <v>#N/A</v>
      </c>
    </row>
    <row r="15773" spans="1:10" x14ac:dyDescent="0.25">
      <c r="A15773" s="21">
        <v>-43.25</v>
      </c>
      <c r="B15773" s="21">
        <v>-69.75</v>
      </c>
      <c r="C15773" s="21">
        <v>1072.9493</v>
      </c>
      <c r="D15773" s="22">
        <f t="shared" si="1231"/>
        <v>1610.7418662567422</v>
      </c>
      <c r="E15773" s="22">
        <f t="shared" si="1232"/>
        <v>-4366.1068775103595</v>
      </c>
      <c r="F15773" s="22">
        <f t="shared" si="1233"/>
        <v>-4348.5080030738627</v>
      </c>
      <c r="G15773" s="22">
        <f t="shared" si="1234"/>
        <v>1.0748469747119606E-2</v>
      </c>
      <c r="H15773" s="22">
        <f t="shared" si="1230"/>
        <v>-2.9017564946497067E-2</v>
      </c>
      <c r="I15773" s="22" t="e">
        <f>Zoom.X</f>
        <v>#N/A</v>
      </c>
      <c r="J15773" s="22" t="e">
        <f>Zoom.Y</f>
        <v>#N/A</v>
      </c>
    </row>
    <row r="15774" spans="1:10" x14ac:dyDescent="0.25">
      <c r="A15774" s="21">
        <v>-42.25</v>
      </c>
      <c r="B15774" s="21">
        <v>-69.25</v>
      </c>
      <c r="C15774" s="21">
        <v>1072.9493</v>
      </c>
      <c r="D15774" s="22">
        <f t="shared" si="1231"/>
        <v>1675.5015499379456</v>
      </c>
      <c r="E15774" s="22">
        <f t="shared" si="1232"/>
        <v>-4422.4107448085106</v>
      </c>
      <c r="F15774" s="22">
        <f t="shared" si="1233"/>
        <v>-4266.9209833816685</v>
      </c>
      <c r="G15774" s="22">
        <f t="shared" si="1234"/>
        <v>1.1183038656461999E-2</v>
      </c>
      <c r="H15774" s="22">
        <f t="shared" si="1230"/>
        <v>-2.8479318507937713E-2</v>
      </c>
      <c r="I15774" s="22" t="e">
        <f>Zoom.X</f>
        <v>#N/A</v>
      </c>
      <c r="J15774" s="22" t="e">
        <f>Zoom.Y</f>
        <v>#N/A</v>
      </c>
    </row>
    <row r="15775" spans="1:10" x14ac:dyDescent="0.25">
      <c r="A15775" s="21">
        <v>-40.75</v>
      </c>
      <c r="B15775" s="21">
        <v>-69.25</v>
      </c>
      <c r="C15775" s="21">
        <v>1072.9493</v>
      </c>
      <c r="D15775" s="22">
        <f t="shared" si="1231"/>
        <v>1714.6170435026252</v>
      </c>
      <c r="E15775" s="22">
        <f t="shared" si="1232"/>
        <v>-4525.6543252369092</v>
      </c>
      <c r="F15775" s="22">
        <f t="shared" si="1233"/>
        <v>-4142.131002258302</v>
      </c>
      <c r="G15775" s="22">
        <f t="shared" si="1234"/>
        <v>1.1415379018784902E-2</v>
      </c>
      <c r="H15775" s="22">
        <f t="shared" si="1230"/>
        <v>-2.7577000657619741E-2</v>
      </c>
      <c r="I15775" s="22" t="e">
        <f>Zoom.X</f>
        <v>#N/A</v>
      </c>
      <c r="J15775" s="22" t="e">
        <f>Zoom.Y</f>
        <v>#N/A</v>
      </c>
    </row>
    <row r="15776" spans="1:10" x14ac:dyDescent="0.25">
      <c r="A15776" s="21">
        <v>-37.25</v>
      </c>
      <c r="B15776" s="21">
        <v>-69.75</v>
      </c>
      <c r="C15776" s="21">
        <v>1072.9493</v>
      </c>
      <c r="D15776" s="22">
        <f t="shared" si="1231"/>
        <v>1759.6942637776424</v>
      </c>
      <c r="E15776" s="22">
        <f t="shared" si="1232"/>
        <v>-4769.8600181355623</v>
      </c>
      <c r="F15776" s="22">
        <f t="shared" si="1233"/>
        <v>-3840.1642511954719</v>
      </c>
      <c r="G15776" s="22">
        <f t="shared" si="1234"/>
        <v>1.1719416502367064E-2</v>
      </c>
      <c r="H15776" s="22">
        <f t="shared" ref="H15776:H15839" si="1235">Calc_PerspectiveY</f>
        <v>-2.5575172473794639E-2</v>
      </c>
      <c r="I15776" s="22" t="e">
        <f>Zoom.X</f>
        <v>#N/A</v>
      </c>
      <c r="J15776" s="22" t="e">
        <f>Zoom.Y</f>
        <v>#N/A</v>
      </c>
    </row>
    <row r="15777" spans="1:10" x14ac:dyDescent="0.25">
      <c r="A15777" s="21">
        <v>-36.75</v>
      </c>
      <c r="B15777" s="21">
        <v>-68.75</v>
      </c>
      <c r="C15777" s="21">
        <v>1072.9493</v>
      </c>
      <c r="D15777" s="22">
        <f t="shared" si="1231"/>
        <v>1854.7770527003183</v>
      </c>
      <c r="E15777" s="22">
        <f t="shared" si="1232"/>
        <v>-4769.5512785242554</v>
      </c>
      <c r="F15777" s="22">
        <f t="shared" si="1233"/>
        <v>-3795.8415723072353</v>
      </c>
      <c r="G15777" s="22">
        <f t="shared" si="1234"/>
        <v>1.2356259976863368E-2</v>
      </c>
      <c r="H15777" s="22">
        <f t="shared" si="1235"/>
        <v>-2.5287354741708769E-2</v>
      </c>
      <c r="I15777" s="22" t="e">
        <f>Zoom.X</f>
        <v>#N/A</v>
      </c>
      <c r="J15777" s="22" t="e">
        <f>Zoom.Y</f>
        <v>#N/A</v>
      </c>
    </row>
    <row r="15778" spans="1:10" x14ac:dyDescent="0.25">
      <c r="A15778" s="21">
        <v>-32.25</v>
      </c>
      <c r="B15778" s="21">
        <v>-64.75</v>
      </c>
      <c r="C15778" s="21">
        <v>1072.9493</v>
      </c>
      <c r="D15778" s="22">
        <f t="shared" si="1231"/>
        <v>2303.5666804044636</v>
      </c>
      <c r="E15778" s="22">
        <f t="shared" si="1232"/>
        <v>-4884.2602424883689</v>
      </c>
      <c r="F15778" s="22">
        <f t="shared" si="1233"/>
        <v>-3384.4816521676175</v>
      </c>
      <c r="G15778" s="22">
        <f t="shared" si="1234"/>
        <v>1.534348023914466E-2</v>
      </c>
      <c r="H15778" s="22">
        <f t="shared" si="1235"/>
        <v>-2.2543183920625046E-2</v>
      </c>
      <c r="I15778" s="22" t="e">
        <f>Zoom.X</f>
        <v>#N/A</v>
      </c>
      <c r="J15778" s="22" t="e">
        <f>Zoom.Y</f>
        <v>#N/A</v>
      </c>
    </row>
    <row r="15779" spans="1:10" x14ac:dyDescent="0.25">
      <c r="A15779" s="21">
        <v>-27.75</v>
      </c>
      <c r="B15779" s="21">
        <v>-66.75</v>
      </c>
      <c r="C15779" s="21">
        <v>1072.9493</v>
      </c>
      <c r="D15779" s="22">
        <f t="shared" si="1231"/>
        <v>2230.153752324984</v>
      </c>
      <c r="E15779" s="22">
        <f t="shared" si="1232"/>
        <v>-5190.8234460832609</v>
      </c>
      <c r="F15779" s="22">
        <f t="shared" si="1233"/>
        <v>-2952.5150625636875</v>
      </c>
      <c r="G15779" s="22">
        <f t="shared" si="1234"/>
        <v>1.4856225983145507E-2</v>
      </c>
      <c r="H15779" s="22">
        <f t="shared" si="1235"/>
        <v>-1.9668254236892307E-2</v>
      </c>
      <c r="I15779" s="22" t="e">
        <f>Zoom.X</f>
        <v>#N/A</v>
      </c>
      <c r="J15779" s="22" t="e">
        <f>Zoom.Y</f>
        <v>#N/A</v>
      </c>
    </row>
    <row r="15780" spans="1:10" x14ac:dyDescent="0.25">
      <c r="A15780" s="21">
        <v>-27.25</v>
      </c>
      <c r="B15780" s="21">
        <v>-50.25</v>
      </c>
      <c r="C15780" s="21">
        <v>1072.9493</v>
      </c>
      <c r="D15780" s="22">
        <f t="shared" si="1231"/>
        <v>3628.9507511364286</v>
      </c>
      <c r="E15780" s="22">
        <f t="shared" si="1232"/>
        <v>-4363.3390133634739</v>
      </c>
      <c r="F15780" s="22">
        <f t="shared" si="1233"/>
        <v>-2903.3614405197727</v>
      </c>
      <c r="G15780" s="22">
        <f t="shared" si="1234"/>
        <v>2.4185511122427217E-2</v>
      </c>
      <c r="H15780" s="22">
        <f t="shared" si="1235"/>
        <v>-1.9349747413939879E-2</v>
      </c>
      <c r="I15780" s="22" t="e">
        <f>Zoom.X</f>
        <v>#N/A</v>
      </c>
      <c r="J15780" s="22" t="e">
        <f>Zoom.Y</f>
        <v>#N/A</v>
      </c>
    </row>
    <row r="15781" spans="1:10" x14ac:dyDescent="0.25">
      <c r="A15781" s="21">
        <v>-20.75</v>
      </c>
      <c r="B15781" s="21">
        <v>-64.25</v>
      </c>
      <c r="C15781" s="21">
        <v>1072.9493</v>
      </c>
      <c r="D15781" s="22">
        <f t="shared" si="1231"/>
        <v>2592.7394689414423</v>
      </c>
      <c r="E15781" s="22">
        <f t="shared" si="1232"/>
        <v>-5375.3052539916971</v>
      </c>
      <c r="F15781" s="22">
        <f t="shared" si="1233"/>
        <v>-2245.9131627359588</v>
      </c>
      <c r="G15781" s="22">
        <f t="shared" si="1234"/>
        <v>1.7285565409558994E-2</v>
      </c>
      <c r="H15781" s="22">
        <f t="shared" si="1235"/>
        <v>-1.49733050095126E-2</v>
      </c>
      <c r="I15781" s="22" t="e">
        <f>Zoom.X</f>
        <v>#N/A</v>
      </c>
      <c r="J15781" s="22" t="e">
        <f>Zoom.Y</f>
        <v>#N/A</v>
      </c>
    </row>
    <row r="15782" spans="1:10" x14ac:dyDescent="0.25">
      <c r="A15782" s="21">
        <v>-19.75</v>
      </c>
      <c r="B15782" s="21">
        <v>-63.25</v>
      </c>
      <c r="C15782" s="21">
        <v>1072.9493</v>
      </c>
      <c r="D15782" s="22">
        <f t="shared" si="1231"/>
        <v>2703.4060533276552</v>
      </c>
      <c r="E15782" s="22">
        <f t="shared" si="1232"/>
        <v>-5363.4593258033956</v>
      </c>
      <c r="F15782" s="22">
        <f t="shared" si="1233"/>
        <v>-2142.0321517074631</v>
      </c>
      <c r="G15782" s="22">
        <f t="shared" si="1234"/>
        <v>1.8031703193976092E-2</v>
      </c>
      <c r="H15782" s="22">
        <f t="shared" si="1235"/>
        <v>-1.4287342422718776E-2</v>
      </c>
      <c r="I15782" s="22" t="e">
        <f>Zoom.X</f>
        <v>#N/A</v>
      </c>
      <c r="J15782" s="22" t="e">
        <f>Zoom.Y</f>
        <v>#N/A</v>
      </c>
    </row>
    <row r="15783" spans="1:10" x14ac:dyDescent="0.25">
      <c r="A15783" s="21">
        <v>-15.75</v>
      </c>
      <c r="B15783" s="21">
        <v>-67.25</v>
      </c>
      <c r="C15783" s="21">
        <v>1072.9493</v>
      </c>
      <c r="D15783" s="22">
        <f t="shared" si="1231"/>
        <v>2374.8765132064577</v>
      </c>
      <c r="E15783" s="22">
        <f t="shared" si="1232"/>
        <v>-5663.4376713975162</v>
      </c>
      <c r="F15783" s="22">
        <f t="shared" si="1233"/>
        <v>-1720.4100121008978</v>
      </c>
      <c r="G15783" s="22">
        <f t="shared" si="1234"/>
        <v>1.5825774060836972E-2</v>
      </c>
      <c r="H15783" s="22">
        <f t="shared" si="1235"/>
        <v>-1.1464520362260901E-2</v>
      </c>
      <c r="I15783" s="22" t="e">
        <f>Zoom.X</f>
        <v>#N/A</v>
      </c>
      <c r="J15783" s="22" t="e">
        <f>Zoom.Y</f>
        <v>#N/A</v>
      </c>
    </row>
    <row r="15784" spans="1:10" x14ac:dyDescent="0.25">
      <c r="A15784" s="21">
        <v>-15.75</v>
      </c>
      <c r="B15784" s="21">
        <v>-48.25</v>
      </c>
      <c r="C15784" s="21">
        <v>1072.9493</v>
      </c>
      <c r="D15784" s="22">
        <f t="shared" si="1231"/>
        <v>4089.3248085512687</v>
      </c>
      <c r="E15784" s="22">
        <f t="shared" si="1232"/>
        <v>-4581.7013565870175</v>
      </c>
      <c r="F15784" s="22">
        <f t="shared" si="1233"/>
        <v>-1720.4100121008978</v>
      </c>
      <c r="G15784" s="22">
        <f t="shared" si="1234"/>
        <v>2.7247473552539959E-2</v>
      </c>
      <c r="H15784" s="22">
        <f t="shared" si="1235"/>
        <v>-1.1463219112900769E-2</v>
      </c>
      <c r="I15784" s="22" t="e">
        <f>Zoom.X</f>
        <v>#N/A</v>
      </c>
      <c r="J15784" s="22" t="e">
        <f>Zoom.Y</f>
        <v>#N/A</v>
      </c>
    </row>
    <row r="15785" spans="1:10" x14ac:dyDescent="0.25">
      <c r="A15785" s="21">
        <v>-15.75</v>
      </c>
      <c r="B15785" s="21">
        <v>-47.75</v>
      </c>
      <c r="C15785" s="21">
        <v>1072.9493</v>
      </c>
      <c r="D15785" s="22">
        <f t="shared" si="1231"/>
        <v>4129.1514791241552</v>
      </c>
      <c r="E15785" s="22">
        <f t="shared" si="1232"/>
        <v>-4545.8412613322726</v>
      </c>
      <c r="F15785" s="22">
        <f t="shared" si="1233"/>
        <v>-1720.4100121008978</v>
      </c>
      <c r="G15785" s="22">
        <f t="shared" si="1234"/>
        <v>2.7527176588670935E-2</v>
      </c>
      <c r="H15785" s="22">
        <f t="shared" si="1235"/>
        <v>-1.1469191781277095E-2</v>
      </c>
      <c r="I15785" s="22" t="e">
        <f>Zoom.X</f>
        <v>#N/A</v>
      </c>
      <c r="J15785" s="22" t="e">
        <f>Zoom.Y</f>
        <v>#N/A</v>
      </c>
    </row>
    <row r="15786" spans="1:10" x14ac:dyDescent="0.25">
      <c r="A15786" s="21">
        <v>-15.75</v>
      </c>
      <c r="B15786" s="21">
        <v>-41.75</v>
      </c>
      <c r="C15786" s="21">
        <v>1072.9493</v>
      </c>
      <c r="D15786" s="22">
        <f t="shared" si="1231"/>
        <v>4581.7013565870175</v>
      </c>
      <c r="E15786" s="22">
        <f t="shared" si="1232"/>
        <v>-4089.3248085512682</v>
      </c>
      <c r="F15786" s="22">
        <f t="shared" si="1233"/>
        <v>-1720.4100121008978</v>
      </c>
      <c r="G15786" s="22">
        <f t="shared" si="1234"/>
        <v>3.0559893165359984E-2</v>
      </c>
      <c r="H15786" s="22">
        <f t="shared" si="1235"/>
        <v>-1.1475114172343938E-2</v>
      </c>
      <c r="I15786" s="22" t="e">
        <f>Zoom.X</f>
        <v>#N/A</v>
      </c>
      <c r="J15786" s="22" t="e">
        <f>Zoom.Y</f>
        <v>#N/A</v>
      </c>
    </row>
    <row r="15787" spans="1:10" x14ac:dyDescent="0.25">
      <c r="A15787" s="21">
        <v>-15.25</v>
      </c>
      <c r="B15787" s="21">
        <v>-42.75</v>
      </c>
      <c r="C15787" s="21">
        <v>1072.9493</v>
      </c>
      <c r="D15787" s="22">
        <f t="shared" si="1231"/>
        <v>4520.4940739272934</v>
      </c>
      <c r="E15787" s="22">
        <f t="shared" si="1232"/>
        <v>-4178.7017395356615</v>
      </c>
      <c r="F15787" s="22">
        <f t="shared" si="1233"/>
        <v>-1667.0865573440769</v>
      </c>
      <c r="G15787" s="22">
        <f t="shared" si="1234"/>
        <v>3.0130563010403743E-2</v>
      </c>
      <c r="H15787" s="22">
        <f t="shared" si="1235"/>
        <v>-1.1111674020228052E-2</v>
      </c>
      <c r="I15787" s="22" t="e">
        <f>Zoom.X</f>
        <v>#N/A</v>
      </c>
      <c r="J15787" s="22" t="e">
        <f>Zoom.Y</f>
        <v>#N/A</v>
      </c>
    </row>
    <row r="15788" spans="1:10" x14ac:dyDescent="0.25">
      <c r="A15788" s="21">
        <v>-13.25</v>
      </c>
      <c r="B15788" s="21">
        <v>-41.25</v>
      </c>
      <c r="C15788" s="21">
        <v>1072.9493</v>
      </c>
      <c r="D15788" s="22">
        <f t="shared" si="1231"/>
        <v>4669.2880401119692</v>
      </c>
      <c r="E15788" s="22">
        <f t="shared" si="1232"/>
        <v>-4094.8557101117758</v>
      </c>
      <c r="F15788" s="22">
        <f t="shared" si="1233"/>
        <v>-1452.586488999124</v>
      </c>
      <c r="G15788" s="22">
        <f t="shared" si="1234"/>
        <v>3.1143541848910983E-2</v>
      </c>
      <c r="H15788" s="22">
        <f t="shared" si="1235"/>
        <v>-9.6885623077179201E-3</v>
      </c>
      <c r="I15788" s="22" t="e">
        <f>Zoom.X</f>
        <v>#N/A</v>
      </c>
      <c r="J15788" s="22" t="e">
        <f>Zoom.Y</f>
        <v>#N/A</v>
      </c>
    </row>
    <row r="15789" spans="1:10" x14ac:dyDescent="0.25">
      <c r="A15789" s="21">
        <v>-0.75</v>
      </c>
      <c r="B15789" s="21">
        <v>-77.75</v>
      </c>
      <c r="C15789" s="21">
        <v>1072.9493</v>
      </c>
      <c r="D15789" s="22">
        <f t="shared" si="1231"/>
        <v>1353.4107334403984</v>
      </c>
      <c r="E15789" s="22">
        <f t="shared" si="1232"/>
        <v>-6233.4318926980632</v>
      </c>
      <c r="F15789" s="22">
        <f t="shared" si="1233"/>
        <v>-82.94243059165764</v>
      </c>
      <c r="G15789" s="22">
        <f t="shared" si="1234"/>
        <v>9.0226761462731432E-3</v>
      </c>
      <c r="H15789" s="22">
        <f t="shared" si="1235"/>
        <v>-5.5294573297117984E-4</v>
      </c>
      <c r="I15789" s="22" t="e">
        <f>Zoom.X</f>
        <v>#N/A</v>
      </c>
      <c r="J15789" s="22" t="e">
        <f>Zoom.Y</f>
        <v>#N/A</v>
      </c>
    </row>
    <row r="15790" spans="1:10" x14ac:dyDescent="0.25">
      <c r="A15790" s="21">
        <v>3.25</v>
      </c>
      <c r="B15790" s="21">
        <v>-76.25</v>
      </c>
      <c r="C15790" s="21">
        <v>1072.9493</v>
      </c>
      <c r="D15790" s="22">
        <f t="shared" si="1231"/>
        <v>1513.825865752164</v>
      </c>
      <c r="E15790" s="22">
        <f t="shared" si="1232"/>
        <v>-6186.4956955825173</v>
      </c>
      <c r="F15790" s="22">
        <f t="shared" si="1233"/>
        <v>359.23840847727911</v>
      </c>
      <c r="G15790" s="22">
        <f t="shared" si="1234"/>
        <v>1.0091461454623406E-2</v>
      </c>
      <c r="H15790" s="22">
        <f t="shared" si="1235"/>
        <v>2.394754003207281E-3</v>
      </c>
      <c r="I15790" s="22" t="e">
        <f>Zoom.X</f>
        <v>#N/A</v>
      </c>
      <c r="J15790" s="22" t="e">
        <f>Zoom.Y</f>
        <v>#N/A</v>
      </c>
    </row>
    <row r="15791" spans="1:10" x14ac:dyDescent="0.25">
      <c r="A15791" s="21">
        <v>8.25</v>
      </c>
      <c r="B15791" s="21">
        <v>-74.25</v>
      </c>
      <c r="C15791" s="21">
        <v>1072.9493</v>
      </c>
      <c r="D15791" s="22">
        <f t="shared" si="1231"/>
        <v>1713.7743081181816</v>
      </c>
      <c r="E15791" s="22">
        <f t="shared" si="1232"/>
        <v>-6076.5853348974242</v>
      </c>
      <c r="F15791" s="22">
        <f t="shared" si="1233"/>
        <v>909.30542088156676</v>
      </c>
      <c r="G15791" s="22">
        <f t="shared" si="1234"/>
        <v>1.142758690777685E-2</v>
      </c>
      <c r="H15791" s="22">
        <f t="shared" si="1235"/>
        <v>6.0633227336957711E-3</v>
      </c>
      <c r="I15791" s="22" t="e">
        <f>Zoom.X</f>
        <v>#N/A</v>
      </c>
      <c r="J15791" s="22" t="e">
        <f>Zoom.Y</f>
        <v>#N/A</v>
      </c>
    </row>
    <row r="15792" spans="1:10" x14ac:dyDescent="0.25">
      <c r="A15792" s="21">
        <v>10.25</v>
      </c>
      <c r="B15792" s="21">
        <v>-63.75</v>
      </c>
      <c r="C15792" s="21">
        <v>1072.9493</v>
      </c>
      <c r="D15792" s="22">
        <f t="shared" si="1231"/>
        <v>2776.7182578549355</v>
      </c>
      <c r="E15792" s="22">
        <f t="shared" si="1232"/>
        <v>-5630.6276227708004</v>
      </c>
      <c r="F15792" s="22">
        <f t="shared" si="1233"/>
        <v>1127.6609617855618</v>
      </c>
      <c r="G15792" s="22">
        <f t="shared" si="1234"/>
        <v>1.8517002833647052E-2</v>
      </c>
      <c r="H15792" s="22">
        <f t="shared" si="1235"/>
        <v>7.5199927704970972E-3</v>
      </c>
      <c r="I15792" s="22" t="e">
        <f>Zoom.X</f>
        <v>#N/A</v>
      </c>
      <c r="J15792" s="22" t="e">
        <f>Zoom.Y</f>
        <v>#N/A</v>
      </c>
    </row>
    <row r="15793" spans="1:10" x14ac:dyDescent="0.25">
      <c r="A15793" s="21">
        <v>18.75</v>
      </c>
      <c r="B15793" s="21">
        <v>-99.25</v>
      </c>
      <c r="C15793" s="21">
        <v>1072.9493</v>
      </c>
      <c r="D15793" s="22">
        <f t="shared" si="1231"/>
        <v>-971.32809587358668</v>
      </c>
      <c r="E15793" s="22">
        <f t="shared" si="1232"/>
        <v>-5964.1781737386909</v>
      </c>
      <c r="F15793" s="22">
        <f t="shared" si="1233"/>
        <v>2037.5097787617362</v>
      </c>
      <c r="G15793" s="22">
        <f t="shared" si="1234"/>
        <v>-6.4799244812332613E-3</v>
      </c>
      <c r="H15793" s="22">
        <f t="shared" si="1235"/>
        <v>1.3592636259817032E-2</v>
      </c>
      <c r="I15793" s="22" t="e">
        <f>Zoom.X</f>
        <v>#N/A</v>
      </c>
      <c r="J15793" s="22" t="e">
        <f>Zoom.Y</f>
        <v>#N/A</v>
      </c>
    </row>
    <row r="15794" spans="1:10" x14ac:dyDescent="0.25">
      <c r="A15794" s="21">
        <v>19.25</v>
      </c>
      <c r="B15794" s="21">
        <v>-71.25</v>
      </c>
      <c r="C15794" s="21">
        <v>1072.9493</v>
      </c>
      <c r="D15794" s="22">
        <f t="shared" si="1231"/>
        <v>1936.5872937146996</v>
      </c>
      <c r="E15794" s="22">
        <f t="shared" si="1232"/>
        <v>-5705.0022002939131</v>
      </c>
      <c r="F15794" s="22">
        <f t="shared" si="1233"/>
        <v>2089.8491720583456</v>
      </c>
      <c r="G15794" s="22">
        <f t="shared" si="1234"/>
        <v>1.2909501702661129E-2</v>
      </c>
      <c r="H15794" s="22">
        <f t="shared" si="1235"/>
        <v>1.3931162066669391E-2</v>
      </c>
      <c r="I15794" s="22" t="e">
        <f>Zoom.X</f>
        <v>#N/A</v>
      </c>
      <c r="J15794" s="22" t="e">
        <f>Zoom.Y</f>
        <v>#N/A</v>
      </c>
    </row>
    <row r="15795" spans="1:10" x14ac:dyDescent="0.25">
      <c r="A15795" s="21">
        <v>25.25</v>
      </c>
      <c r="B15795" s="21">
        <v>-106.75</v>
      </c>
      <c r="C15795" s="21">
        <v>1072.9493</v>
      </c>
      <c r="D15795" s="22">
        <f t="shared" si="1231"/>
        <v>-1663.8221797520612</v>
      </c>
      <c r="E15795" s="22">
        <f t="shared" si="1232"/>
        <v>-5528.2758486696684</v>
      </c>
      <c r="F15795" s="22">
        <f t="shared" si="1233"/>
        <v>2704.6055410122221</v>
      </c>
      <c r="G15795" s="22">
        <f t="shared" si="1234"/>
        <v>-1.1084227943838662E-2</v>
      </c>
      <c r="H15795" s="22">
        <f t="shared" si="1235"/>
        <v>1.8017829476955214E-2</v>
      </c>
      <c r="I15795" s="22" t="e">
        <f>Zoom.X</f>
        <v>#N/A</v>
      </c>
      <c r="J15795" s="22" t="e">
        <f>Zoom.Y</f>
        <v>#N/A</v>
      </c>
    </row>
    <row r="15796" spans="1:10" x14ac:dyDescent="0.25">
      <c r="A15796" s="21">
        <v>27.75</v>
      </c>
      <c r="B15796" s="21">
        <v>-103.25</v>
      </c>
      <c r="C15796" s="21">
        <v>1072.9493</v>
      </c>
      <c r="D15796" s="22">
        <f t="shared" si="1231"/>
        <v>-1294.8956736957775</v>
      </c>
      <c r="E15796" s="22">
        <f t="shared" si="1232"/>
        <v>-5499.2253092286428</v>
      </c>
      <c r="F15796" s="22">
        <f t="shared" si="1233"/>
        <v>2952.5150625636875</v>
      </c>
      <c r="G15796" s="22">
        <f t="shared" si="1234"/>
        <v>-8.6411250925838897E-3</v>
      </c>
      <c r="H15796" s="22">
        <f t="shared" si="1235"/>
        <v>1.9702785723682181E-2</v>
      </c>
      <c r="I15796" s="22" t="e">
        <f>Zoom.X</f>
        <v>#N/A</v>
      </c>
      <c r="J15796" s="22" t="e">
        <f>Zoom.Y</f>
        <v>#N/A</v>
      </c>
    </row>
    <row r="15797" spans="1:10" x14ac:dyDescent="0.25">
      <c r="A15797" s="21">
        <v>28.25</v>
      </c>
      <c r="B15797" s="21">
        <v>-103.25</v>
      </c>
      <c r="C15797" s="21">
        <v>1072.9493</v>
      </c>
      <c r="D15797" s="22">
        <f t="shared" si="1231"/>
        <v>-1288.9324279782709</v>
      </c>
      <c r="E15797" s="22">
        <f t="shared" si="1232"/>
        <v>-5473.9003101256139</v>
      </c>
      <c r="F15797" s="22">
        <f t="shared" si="1233"/>
        <v>3001.44705855149</v>
      </c>
      <c r="G15797" s="22">
        <f t="shared" si="1234"/>
        <v>-8.6010952651995633E-3</v>
      </c>
      <c r="H15797" s="22">
        <f t="shared" si="1235"/>
        <v>2.0028770728149913E-2</v>
      </c>
      <c r="I15797" s="22" t="e">
        <f>Zoom.X</f>
        <v>#N/A</v>
      </c>
      <c r="J15797" s="22" t="e">
        <f>Zoom.Y</f>
        <v>#N/A</v>
      </c>
    </row>
    <row r="15798" spans="1:10" x14ac:dyDescent="0.25">
      <c r="A15798" s="21">
        <v>33.25</v>
      </c>
      <c r="B15798" s="21">
        <v>-104.25</v>
      </c>
      <c r="C15798" s="21">
        <v>1072.9493</v>
      </c>
      <c r="D15798" s="22">
        <f t="shared" si="1231"/>
        <v>-1314.5128292079264</v>
      </c>
      <c r="E15798" s="22">
        <f t="shared" si="1232"/>
        <v>-5175.9066458003181</v>
      </c>
      <c r="F15798" s="22">
        <f t="shared" si="1233"/>
        <v>3477.7674555978501</v>
      </c>
      <c r="G15798" s="22">
        <f t="shared" si="1234"/>
        <v>-8.7534190450494574E-3</v>
      </c>
      <c r="H15798" s="22">
        <f t="shared" si="1235"/>
        <v>2.3158660154292136E-2</v>
      </c>
      <c r="I15798" s="22" t="e">
        <f>Zoom.X</f>
        <v>#N/A</v>
      </c>
      <c r="J15798" s="22" t="e">
        <f>Zoom.Y</f>
        <v>#N/A</v>
      </c>
    </row>
    <row r="15799" spans="1:10" x14ac:dyDescent="0.25">
      <c r="A15799" s="21">
        <v>34.75</v>
      </c>
      <c r="B15799" s="21">
        <v>-101.75</v>
      </c>
      <c r="C15799" s="21">
        <v>1072.9493</v>
      </c>
      <c r="D15799" s="22">
        <f t="shared" si="1231"/>
        <v>-1068.5422169107251</v>
      </c>
      <c r="E15799" s="22">
        <f t="shared" si="1232"/>
        <v>-5137.2148086909901</v>
      </c>
      <c r="F15799" s="22">
        <f t="shared" si="1233"/>
        <v>3615.7250223213923</v>
      </c>
      <c r="G15799" s="22">
        <f t="shared" si="1234"/>
        <v>-7.1180648253447668E-3</v>
      </c>
      <c r="H15799" s="22">
        <f t="shared" si="1235"/>
        <v>2.4086053589827534E-2</v>
      </c>
      <c r="I15799" s="22" t="e">
        <f>Zoom.X</f>
        <v>#N/A</v>
      </c>
      <c r="J15799" s="22" t="e">
        <f>Zoom.Y</f>
        <v>#N/A</v>
      </c>
    </row>
    <row r="15800" spans="1:10" x14ac:dyDescent="0.25">
      <c r="A15800" s="21">
        <v>37.25</v>
      </c>
      <c r="B15800" s="21">
        <v>-117.75</v>
      </c>
      <c r="C15800" s="21">
        <v>1072.9493</v>
      </c>
      <c r="D15800" s="22">
        <f t="shared" si="1231"/>
        <v>-2367.2315010012153</v>
      </c>
      <c r="E15800" s="22">
        <f t="shared" si="1232"/>
        <v>-4499.3670127305313</v>
      </c>
      <c r="F15800" s="22">
        <f t="shared" si="1233"/>
        <v>3840.1642511954719</v>
      </c>
      <c r="G15800" s="22">
        <f t="shared" si="1234"/>
        <v>-1.5793168941862248E-2</v>
      </c>
      <c r="H15800" s="22">
        <f t="shared" si="1235"/>
        <v>2.5619954262174595E-2</v>
      </c>
      <c r="I15800" s="22" t="e">
        <f>Zoom.X</f>
        <v>#N/A</v>
      </c>
      <c r="J15800" s="22" t="e">
        <f>Zoom.Y</f>
        <v>#N/A</v>
      </c>
    </row>
    <row r="15801" spans="1:10" x14ac:dyDescent="0.25">
      <c r="A15801" s="21">
        <v>39.75</v>
      </c>
      <c r="B15801" s="21">
        <v>-122.75</v>
      </c>
      <c r="C15801" s="21">
        <v>1072.9493</v>
      </c>
      <c r="D15801" s="22">
        <f t="shared" si="1231"/>
        <v>-2656.9034024286707</v>
      </c>
      <c r="E15801" s="22">
        <f t="shared" si="1232"/>
        <v>-4130.6189725915983</v>
      </c>
      <c r="F15801" s="22">
        <f t="shared" si="1233"/>
        <v>4057.3688931940615</v>
      </c>
      <c r="G15801" s="22">
        <f t="shared" si="1234"/>
        <v>-1.7725852493167691E-2</v>
      </c>
      <c r="H15801" s="22">
        <f t="shared" si="1235"/>
        <v>2.7069227449286557E-2</v>
      </c>
      <c r="I15801" s="22" t="e">
        <f>Zoom.X</f>
        <v>#N/A</v>
      </c>
      <c r="J15801" s="22" t="e">
        <f>Zoom.Y</f>
        <v>#N/A</v>
      </c>
    </row>
    <row r="15802" spans="1:10" x14ac:dyDescent="0.25">
      <c r="A15802" s="21">
        <v>42.75</v>
      </c>
      <c r="B15802" s="21">
        <v>-103.25</v>
      </c>
      <c r="C15802" s="21">
        <v>1072.9493</v>
      </c>
      <c r="D15802" s="22">
        <f t="shared" si="1231"/>
        <v>-1075.3251900650912</v>
      </c>
      <c r="E15802" s="22">
        <f t="shared" si="1232"/>
        <v>-4566.742804831053</v>
      </c>
      <c r="F15802" s="22">
        <f t="shared" si="1233"/>
        <v>4307.8772444452788</v>
      </c>
      <c r="G15802" s="22">
        <f t="shared" si="1234"/>
        <v>-7.1595714630291142E-3</v>
      </c>
      <c r="H15802" s="22">
        <f t="shared" si="1235"/>
        <v>2.8682072428430672E-2</v>
      </c>
      <c r="I15802" s="22" t="e">
        <f>Zoom.X</f>
        <v>#N/A</v>
      </c>
      <c r="J15802" s="22" t="e">
        <f>Zoom.Y</f>
        <v>#N/A</v>
      </c>
    </row>
    <row r="15803" spans="1:10" x14ac:dyDescent="0.25">
      <c r="A15803" s="21">
        <v>45.25</v>
      </c>
      <c r="B15803" s="21">
        <v>-105.75</v>
      </c>
      <c r="C15803" s="21">
        <v>1072.9493</v>
      </c>
      <c r="D15803" s="22">
        <f t="shared" si="1231"/>
        <v>-1221.1176188690167</v>
      </c>
      <c r="E15803" s="22">
        <f t="shared" si="1232"/>
        <v>-4329.7564795169255</v>
      </c>
      <c r="F15803" s="22">
        <f t="shared" si="1233"/>
        <v>4507.7134185289442</v>
      </c>
      <c r="G15803" s="22">
        <f t="shared" si="1234"/>
        <v>-8.1481677238216012E-3</v>
      </c>
      <c r="H15803" s="22">
        <f t="shared" si="1235"/>
        <v>3.0078679086715306E-2</v>
      </c>
      <c r="I15803" s="22" t="e">
        <f>Zoom.X</f>
        <v>#N/A</v>
      </c>
      <c r="J15803" s="22" t="e">
        <f>Zoom.Y</f>
        <v>#N/A</v>
      </c>
    </row>
    <row r="15804" spans="1:10" x14ac:dyDescent="0.25">
      <c r="A15804" s="21">
        <v>45.75</v>
      </c>
      <c r="B15804" s="21">
        <v>-108.75</v>
      </c>
      <c r="C15804" s="21">
        <v>1072.9493</v>
      </c>
      <c r="D15804" s="22">
        <f t="shared" si="1231"/>
        <v>-1433.3034222224476</v>
      </c>
      <c r="E15804" s="22">
        <f t="shared" si="1232"/>
        <v>-4222.3757245577117</v>
      </c>
      <c r="F15804" s="22">
        <f t="shared" si="1233"/>
        <v>4546.6699257244136</v>
      </c>
      <c r="G15804" s="22">
        <f t="shared" si="1234"/>
        <v>-9.556507958863536E-3</v>
      </c>
      <c r="H15804" s="22">
        <f t="shared" si="1235"/>
        <v>3.0314786567758163E-2</v>
      </c>
      <c r="I15804" s="22" t="e">
        <f>Zoom.X</f>
        <v>#N/A</v>
      </c>
      <c r="J15804" s="22" t="e">
        <f>Zoom.Y</f>
        <v>#N/A</v>
      </c>
    </row>
    <row r="15805" spans="1:10" x14ac:dyDescent="0.25">
      <c r="A15805" s="21">
        <v>45.75</v>
      </c>
      <c r="B15805" s="21">
        <v>-108.25</v>
      </c>
      <c r="C15805" s="21">
        <v>1072.9493</v>
      </c>
      <c r="D15805" s="22">
        <f t="shared" si="1231"/>
        <v>-1396.4021347721905</v>
      </c>
      <c r="E15805" s="22">
        <f t="shared" si="1232"/>
        <v>-4234.7227226221685</v>
      </c>
      <c r="F15805" s="22">
        <f t="shared" si="1233"/>
        <v>4546.6699257244136</v>
      </c>
      <c r="G15805" s="22">
        <f t="shared" si="1234"/>
        <v>-9.3073829475582188E-3</v>
      </c>
      <c r="H15805" s="22">
        <f t="shared" si="1235"/>
        <v>3.030473606499243E-2</v>
      </c>
      <c r="I15805" s="22" t="e">
        <f>Zoom.X</f>
        <v>#N/A</v>
      </c>
      <c r="J15805" s="22" t="e">
        <f>Zoom.Y</f>
        <v>#N/A</v>
      </c>
    </row>
    <row r="15806" spans="1:10" x14ac:dyDescent="0.25">
      <c r="A15806" s="21">
        <v>47.25</v>
      </c>
      <c r="B15806" s="21">
        <v>-116.25</v>
      </c>
      <c r="C15806" s="21">
        <v>1072.9493</v>
      </c>
      <c r="D15806" s="22">
        <f t="shared" si="1231"/>
        <v>-1918.6695643205028</v>
      </c>
      <c r="E15806" s="22">
        <f t="shared" si="1232"/>
        <v>-3890.6769951440438</v>
      </c>
      <c r="F15806" s="22">
        <f t="shared" si="1233"/>
        <v>4661.463271652432</v>
      </c>
      <c r="G15806" s="22">
        <f t="shared" si="1234"/>
        <v>-1.2810779972452618E-2</v>
      </c>
      <c r="H15806" s="22">
        <f t="shared" si="1235"/>
        <v>3.1124160946367666E-2</v>
      </c>
      <c r="I15806" s="22" t="e">
        <f>Zoom.X</f>
        <v>#N/A</v>
      </c>
      <c r="J15806" s="22" t="e">
        <f>Zoom.Y</f>
        <v>#N/A</v>
      </c>
    </row>
    <row r="15807" spans="1:10" x14ac:dyDescent="0.25">
      <c r="A15807" s="21">
        <v>48.75</v>
      </c>
      <c r="B15807" s="21">
        <v>-111.75</v>
      </c>
      <c r="C15807" s="21">
        <v>1072.9493</v>
      </c>
      <c r="D15807" s="22">
        <f t="shared" si="1231"/>
        <v>-1561.5604763208978</v>
      </c>
      <c r="E15807" s="22">
        <f t="shared" si="1232"/>
        <v>-3914.0822473859598</v>
      </c>
      <c r="F15807" s="22">
        <f t="shared" si="1233"/>
        <v>4773.0800745918395</v>
      </c>
      <c r="G15807" s="22">
        <f t="shared" si="1234"/>
        <v>-1.0404917523174195E-2</v>
      </c>
      <c r="H15807" s="22">
        <f t="shared" si="1235"/>
        <v>3.1803766335482278E-2</v>
      </c>
      <c r="I15807" s="22" t="e">
        <f>Zoom.X</f>
        <v>#N/A</v>
      </c>
      <c r="J15807" s="22" t="e">
        <f>Zoom.Y</f>
        <v>#N/A</v>
      </c>
    </row>
    <row r="15808" spans="1:10" x14ac:dyDescent="0.25">
      <c r="A15808" s="21">
        <v>49.75</v>
      </c>
      <c r="B15808" s="21">
        <v>-120.75</v>
      </c>
      <c r="C15808" s="21">
        <v>1072.9493</v>
      </c>
      <c r="D15808" s="22">
        <f t="shared" si="1231"/>
        <v>-2111.5481201309708</v>
      </c>
      <c r="E15808" s="22">
        <f t="shared" si="1232"/>
        <v>-3549.1932945107806</v>
      </c>
      <c r="F15808" s="22">
        <f t="shared" si="1233"/>
        <v>4845.6877539388279</v>
      </c>
      <c r="G15808" s="22">
        <f t="shared" si="1234"/>
        <v>-1.4060688165944892E-2</v>
      </c>
      <c r="H15808" s="22">
        <f t="shared" si="1235"/>
        <v>3.2267180562025613E-2</v>
      </c>
      <c r="I15808" s="22" t="e">
        <f>Zoom.X</f>
        <v>#N/A</v>
      </c>
      <c r="J15808" s="22" t="e">
        <f>Zoom.Y</f>
        <v>#N/A</v>
      </c>
    </row>
    <row r="15809" spans="1:10" x14ac:dyDescent="0.25">
      <c r="A15809" s="21">
        <v>49.75</v>
      </c>
      <c r="B15809" s="21">
        <v>-108.75</v>
      </c>
      <c r="C15809" s="21">
        <v>1072.9493</v>
      </c>
      <c r="D15809" s="22">
        <f t="shared" si="1231"/>
        <v>-1327.4869486392972</v>
      </c>
      <c r="E15809" s="22">
        <f t="shared" si="1232"/>
        <v>-3910.6504454657224</v>
      </c>
      <c r="F15809" s="22">
        <f t="shared" si="1233"/>
        <v>4845.6877539388279</v>
      </c>
      <c r="G15809" s="22">
        <f t="shared" si="1234"/>
        <v>-8.8584295815236254E-3</v>
      </c>
      <c r="H15809" s="22">
        <f t="shared" si="1235"/>
        <v>3.2335672894048227E-2</v>
      </c>
      <c r="I15809" s="22" t="e">
        <f>Zoom.X</f>
        <v>#N/A</v>
      </c>
      <c r="J15809" s="22" t="e">
        <f>Zoom.Y</f>
        <v>#N/A</v>
      </c>
    </row>
    <row r="15810" spans="1:10" x14ac:dyDescent="0.25">
      <c r="A15810" s="21">
        <v>50.75</v>
      </c>
      <c r="B15810" s="21">
        <v>-113.75</v>
      </c>
      <c r="C15810" s="21">
        <v>1072.9493</v>
      </c>
      <c r="D15810" s="22">
        <f t="shared" si="1231"/>
        <v>-1628.8223331338131</v>
      </c>
      <c r="E15810" s="22">
        <f t="shared" si="1232"/>
        <v>-3701.7803411032974</v>
      </c>
      <c r="F15810" s="22">
        <f t="shared" si="1233"/>
        <v>4916.8260811892624</v>
      </c>
      <c r="G15810" s="22">
        <f t="shared" si="1234"/>
        <v>-1.0873730197573156E-2</v>
      </c>
      <c r="H15810" s="22">
        <f t="shared" si="1235"/>
        <v>3.2823862460418955E-2</v>
      </c>
      <c r="I15810" s="22" t="e">
        <f>Zoom.X</f>
        <v>#N/A</v>
      </c>
      <c r="J15810" s="22" t="e">
        <f>Zoom.Y</f>
        <v>#N/A</v>
      </c>
    </row>
    <row r="15811" spans="1:10" x14ac:dyDescent="0.25">
      <c r="A15811" s="21">
        <v>51.75</v>
      </c>
      <c r="B15811" s="21">
        <v>-122.75</v>
      </c>
      <c r="C15811" s="21">
        <v>1072.9493</v>
      </c>
      <c r="D15811" s="22">
        <f t="shared" ref="D15811:D15874" si="1236">Calc_LLAtoX/1000</f>
        <v>-2140.9101445196065</v>
      </c>
      <c r="E15811" s="22">
        <f t="shared" ref="E15811:E15874" si="1237">Calc_LLAtoY/1000</f>
        <v>-3328.4176058048924</v>
      </c>
      <c r="F15811" s="22">
        <f t="shared" ref="F15811:F15874" si="1238">Calc_LLAtoZ/1000</f>
        <v>4986.4727945991044</v>
      </c>
      <c r="G15811" s="22">
        <f t="shared" ref="G15811:G15874" si="1239">Calc_PerspectiveX</f>
        <v>-1.4249262648408782E-2</v>
      </c>
      <c r="H15811" s="22">
        <f t="shared" si="1235"/>
        <v>3.3188483281875951E-2</v>
      </c>
      <c r="I15811" s="22" t="e">
        <f>Zoom.X</f>
        <v>#N/A</v>
      </c>
      <c r="J15811" s="22" t="e">
        <f>Zoom.Y</f>
        <v>#N/A</v>
      </c>
    </row>
    <row r="15812" spans="1:10" x14ac:dyDescent="0.25">
      <c r="A15812" s="21">
        <v>52.25</v>
      </c>
      <c r="B15812" s="21">
        <v>-123.75</v>
      </c>
      <c r="C15812" s="21">
        <v>1072.9493</v>
      </c>
      <c r="D15812" s="22">
        <f t="shared" si="1236"/>
        <v>-2174.3127845193371</v>
      </c>
      <c r="E15812" s="22">
        <f t="shared" si="1237"/>
        <v>-3254.0890431488851</v>
      </c>
      <c r="F15812" s="22">
        <f t="shared" si="1238"/>
        <v>5020.7299586961763</v>
      </c>
      <c r="G15812" s="22">
        <f t="shared" si="1239"/>
        <v>-1.4481811279743554E-2</v>
      </c>
      <c r="H15812" s="22">
        <f t="shared" si="1235"/>
        <v>3.3440112327015589E-2</v>
      </c>
      <c r="I15812" s="22" t="e">
        <f>Zoom.X</f>
        <v>#N/A</v>
      </c>
      <c r="J15812" s="22" t="e">
        <f>Zoom.Y</f>
        <v>#N/A</v>
      </c>
    </row>
    <row r="15813" spans="1:10" x14ac:dyDescent="0.25">
      <c r="A15813" s="21">
        <v>52.75</v>
      </c>
      <c r="B15813" s="21">
        <v>-122.25</v>
      </c>
      <c r="C15813" s="21">
        <v>1072.9493</v>
      </c>
      <c r="D15813" s="22">
        <f t="shared" si="1236"/>
        <v>-2064.8274537336251</v>
      </c>
      <c r="E15813" s="22">
        <f t="shared" si="1237"/>
        <v>-3272.5534492709826</v>
      </c>
      <c r="F15813" s="22">
        <f t="shared" si="1238"/>
        <v>5054.6060698379797</v>
      </c>
      <c r="G15813" s="22">
        <f t="shared" si="1239"/>
        <v>-1.3746294814429575E-2</v>
      </c>
      <c r="H15813" s="22">
        <f t="shared" si="1235"/>
        <v>3.3650320311830614E-2</v>
      </c>
      <c r="I15813" s="22" t="e">
        <f>Zoom.X</f>
        <v>#N/A</v>
      </c>
      <c r="J15813" s="22" t="e">
        <f>Zoom.Y</f>
        <v>#N/A</v>
      </c>
    </row>
    <row r="15814" spans="1:10" x14ac:dyDescent="0.25">
      <c r="A15814" s="21">
        <v>53.25</v>
      </c>
      <c r="B15814" s="21">
        <v>-128.25</v>
      </c>
      <c r="C15814" s="21">
        <v>1072.9493</v>
      </c>
      <c r="D15814" s="22">
        <f t="shared" si="1236"/>
        <v>-2368.0748948499277</v>
      </c>
      <c r="E15814" s="22">
        <f t="shared" si="1237"/>
        <v>-3003.8886837651526</v>
      </c>
      <c r="F15814" s="22">
        <f t="shared" si="1238"/>
        <v>5088.0984696929263</v>
      </c>
      <c r="G15814" s="22">
        <f t="shared" si="1239"/>
        <v>-1.5800728748843577E-2</v>
      </c>
      <c r="H15814" s="22">
        <f t="shared" si="1235"/>
        <v>3.3949797762675482E-2</v>
      </c>
      <c r="I15814" s="22" t="e">
        <f>Zoom.X</f>
        <v>#N/A</v>
      </c>
      <c r="J15814" s="22" t="e">
        <f>Zoom.Y</f>
        <v>#N/A</v>
      </c>
    </row>
    <row r="15815" spans="1:10" x14ac:dyDescent="0.25">
      <c r="A15815" s="21">
        <v>53.75</v>
      </c>
      <c r="B15815" s="21">
        <v>-126.25</v>
      </c>
      <c r="C15815" s="21">
        <v>1072.9493</v>
      </c>
      <c r="D15815" s="22">
        <f t="shared" si="1236"/>
        <v>-2235.3427674283894</v>
      </c>
      <c r="E15815" s="22">
        <f t="shared" si="1237"/>
        <v>-3048.6228636210935</v>
      </c>
      <c r="F15815" s="22">
        <f t="shared" si="1238"/>
        <v>5121.2045283018879</v>
      </c>
      <c r="G15815" s="22">
        <f t="shared" si="1239"/>
        <v>-1.4926781125228593E-2</v>
      </c>
      <c r="H15815" s="22">
        <f t="shared" si="1235"/>
        <v>3.4197484254029846E-2</v>
      </c>
      <c r="I15815" s="22" t="e">
        <f>Zoom.X</f>
        <v>#N/A</v>
      </c>
      <c r="J15815" s="22" t="e">
        <f>Zoom.Y</f>
        <v>#N/A</v>
      </c>
    </row>
    <row r="15816" spans="1:10" x14ac:dyDescent="0.25">
      <c r="A15816" s="21">
        <v>53.75</v>
      </c>
      <c r="B15816" s="21">
        <v>-121.25</v>
      </c>
      <c r="C15816" s="21">
        <v>1072.9493</v>
      </c>
      <c r="D15816" s="22">
        <f t="shared" si="1236"/>
        <v>-1961.131623293501</v>
      </c>
      <c r="E15816" s="22">
        <f t="shared" si="1237"/>
        <v>-3231.8448924114359</v>
      </c>
      <c r="F15816" s="22">
        <f t="shared" si="1238"/>
        <v>5121.2045283018879</v>
      </c>
      <c r="G15816" s="22">
        <f t="shared" si="1239"/>
        <v>-1.3091145418222162E-2</v>
      </c>
      <c r="H15816" s="22">
        <f t="shared" si="1235"/>
        <v>3.4185585709880922E-2</v>
      </c>
      <c r="I15816" s="22" t="e">
        <f>Zoom.X</f>
        <v>#N/A</v>
      </c>
      <c r="J15816" s="22" t="e">
        <f>Zoom.Y</f>
        <v>#N/A</v>
      </c>
    </row>
    <row r="15817" spans="1:10" x14ac:dyDescent="0.25">
      <c r="A15817" s="21">
        <v>53.75</v>
      </c>
      <c r="B15817" s="21">
        <v>-116.75</v>
      </c>
      <c r="C15817" s="21">
        <v>1072.9493</v>
      </c>
      <c r="D15817" s="22">
        <f t="shared" si="1236"/>
        <v>-1701.5184812022226</v>
      </c>
      <c r="E15817" s="22">
        <f t="shared" si="1237"/>
        <v>-3375.7508069487249</v>
      </c>
      <c r="F15817" s="22">
        <f t="shared" si="1238"/>
        <v>5121.2045283018879</v>
      </c>
      <c r="G15817" s="22">
        <f t="shared" si="1239"/>
        <v>-1.1362813216984105E-2</v>
      </c>
      <c r="H15817" s="22">
        <f t="shared" si="1235"/>
        <v>3.4199622950878562E-2</v>
      </c>
      <c r="I15817" s="22" t="e">
        <f>Zoom.X</f>
        <v>#N/A</v>
      </c>
      <c r="J15817" s="22" t="e">
        <f>Zoom.Y</f>
        <v>#N/A</v>
      </c>
    </row>
    <row r="15818" spans="1:10" x14ac:dyDescent="0.25">
      <c r="A15818" s="21">
        <v>54.25</v>
      </c>
      <c r="B15818" s="21">
        <v>-124.75</v>
      </c>
      <c r="C15818" s="21">
        <v>1072.9493</v>
      </c>
      <c r="D15818" s="22">
        <f t="shared" si="1236"/>
        <v>-2129.1054598917171</v>
      </c>
      <c r="E15818" s="22">
        <f t="shared" si="1237"/>
        <v>-3069.0928378394224</v>
      </c>
      <c r="F15818" s="22">
        <f t="shared" si="1238"/>
        <v>5153.9216443328232</v>
      </c>
      <c r="G15818" s="22">
        <f t="shared" si="1239"/>
        <v>-1.4200005313789902E-2</v>
      </c>
      <c r="H15818" s="22">
        <f t="shared" si="1235"/>
        <v>3.4373926569191644E-2</v>
      </c>
      <c r="I15818" s="22" t="e">
        <f>Zoom.X</f>
        <v>#N/A</v>
      </c>
      <c r="J15818" s="22" t="e">
        <f>Zoom.Y</f>
        <v>#N/A</v>
      </c>
    </row>
    <row r="15819" spans="1:10" x14ac:dyDescent="0.25">
      <c r="A15819" s="21">
        <v>54.75</v>
      </c>
      <c r="B15819" s="21">
        <v>-127.25</v>
      </c>
      <c r="C15819" s="21">
        <v>1072.9493</v>
      </c>
      <c r="D15819" s="22">
        <f t="shared" si="1236"/>
        <v>-2233.5197590955768</v>
      </c>
      <c r="E15819" s="22">
        <f t="shared" si="1237"/>
        <v>-2937.2275886783391</v>
      </c>
      <c r="F15819" s="22">
        <f t="shared" si="1238"/>
        <v>5186.2472453337914</v>
      </c>
      <c r="G15819" s="22">
        <f t="shared" si="1239"/>
        <v>-1.4894372452350832E-2</v>
      </c>
      <c r="H15819" s="22">
        <f t="shared" si="1235"/>
        <v>3.4584828626391624E-2</v>
      </c>
      <c r="I15819" s="22" t="e">
        <f>Zoom.X</f>
        <v>#N/A</v>
      </c>
      <c r="J15819" s="22" t="e">
        <f>Zoom.Y</f>
        <v>#N/A</v>
      </c>
    </row>
    <row r="15820" spans="1:10" x14ac:dyDescent="0.25">
      <c r="A15820" s="21">
        <v>54.75</v>
      </c>
      <c r="B15820" s="21">
        <v>-115.25</v>
      </c>
      <c r="C15820" s="21">
        <v>1072.9493</v>
      </c>
      <c r="D15820" s="22">
        <f t="shared" si="1236"/>
        <v>-1574.0280392722032</v>
      </c>
      <c r="E15820" s="22">
        <f t="shared" si="1237"/>
        <v>-3337.416988263295</v>
      </c>
      <c r="F15820" s="22">
        <f t="shared" si="1238"/>
        <v>5186.2472453337914</v>
      </c>
      <c r="G15820" s="22">
        <f t="shared" si="1239"/>
        <v>-1.0509309616299053E-2</v>
      </c>
      <c r="H15820" s="22">
        <f t="shared" si="1235"/>
        <v>3.4627005801683389E-2</v>
      </c>
      <c r="I15820" s="22" t="e">
        <f>Zoom.X</f>
        <v>#N/A</v>
      </c>
      <c r="J15820" s="22" t="e">
        <f>Zoom.Y</f>
        <v>#N/A</v>
      </c>
    </row>
    <row r="15821" spans="1:10" x14ac:dyDescent="0.25">
      <c r="A15821" s="21">
        <v>56.25</v>
      </c>
      <c r="B15821" s="21">
        <v>-127.25</v>
      </c>
      <c r="C15821" s="21">
        <v>1072.9493</v>
      </c>
      <c r="D15821" s="22">
        <f t="shared" si="1236"/>
        <v>-2150.2025284476736</v>
      </c>
      <c r="E15821" s="22">
        <f t="shared" si="1237"/>
        <v>-2827.659868278859</v>
      </c>
      <c r="F15821" s="22">
        <f t="shared" si="1238"/>
        <v>5280.8496721052952</v>
      </c>
      <c r="G15821" s="22">
        <f t="shared" si="1239"/>
        <v>-1.4340447468760445E-2</v>
      </c>
      <c r="H15821" s="22">
        <f t="shared" si="1235"/>
        <v>3.5219820603559368E-2</v>
      </c>
      <c r="I15821" s="22" t="e">
        <f>Zoom.X</f>
        <v>#N/A</v>
      </c>
      <c r="J15821" s="22" t="e">
        <f>Zoom.Y</f>
        <v>#N/A</v>
      </c>
    </row>
    <row r="15822" spans="1:10" x14ac:dyDescent="0.25">
      <c r="A15822" s="21">
        <v>58.75</v>
      </c>
      <c r="B15822" s="21">
        <v>-127.25</v>
      </c>
      <c r="C15822" s="21">
        <v>1072.9493</v>
      </c>
      <c r="D15822" s="22">
        <f t="shared" si="1236"/>
        <v>-2008.0555043847671</v>
      </c>
      <c r="E15822" s="22">
        <f t="shared" si="1237"/>
        <v>-2640.7270421752037</v>
      </c>
      <c r="F15822" s="22">
        <f t="shared" si="1238"/>
        <v>5430.4585458983647</v>
      </c>
      <c r="G15822" s="22">
        <f t="shared" si="1239"/>
        <v>-1.3410824996946933E-2</v>
      </c>
      <c r="H15822" s="22">
        <f t="shared" si="1235"/>
        <v>3.626738855235518E-2</v>
      </c>
      <c r="I15822" s="22" t="e">
        <f>Zoom.X</f>
        <v>#N/A</v>
      </c>
      <c r="J15822" s="22" t="e">
        <f>Zoom.Y</f>
        <v>#N/A</v>
      </c>
    </row>
    <row r="15823" spans="1:10" x14ac:dyDescent="0.25">
      <c r="A15823" s="21">
        <v>58.75</v>
      </c>
      <c r="B15823" s="21">
        <v>-125.75</v>
      </c>
      <c r="C15823" s="21">
        <v>1072.9493</v>
      </c>
      <c r="D15823" s="22">
        <f t="shared" si="1236"/>
        <v>-1938.2412186374963</v>
      </c>
      <c r="E15823" s="22">
        <f t="shared" si="1237"/>
        <v>-2692.3868961090998</v>
      </c>
      <c r="F15823" s="22">
        <f t="shared" si="1238"/>
        <v>5430.4585458983647</v>
      </c>
      <c r="G15823" s="22">
        <f t="shared" si="1239"/>
        <v>-1.292071242295157E-2</v>
      </c>
      <c r="H15823" s="22">
        <f t="shared" si="1235"/>
        <v>3.6200547445604275E-2</v>
      </c>
      <c r="I15823" s="22" t="e">
        <f>Zoom.X</f>
        <v>#N/A</v>
      </c>
      <c r="J15823" s="22" t="e">
        <f>Zoom.Y</f>
        <v>#N/A</v>
      </c>
    </row>
    <row r="15824" spans="1:10" x14ac:dyDescent="0.25">
      <c r="A15824" s="21">
        <v>59.25</v>
      </c>
      <c r="B15824" s="21">
        <v>-136.75</v>
      </c>
      <c r="C15824" s="21">
        <v>1072.9493</v>
      </c>
      <c r="D15824" s="22">
        <f t="shared" si="1236"/>
        <v>-2381.5821899844705</v>
      </c>
      <c r="E15824" s="22">
        <f t="shared" si="1237"/>
        <v>-2240.3688149529439</v>
      </c>
      <c r="F15824" s="22">
        <f t="shared" si="1238"/>
        <v>5459.1496395120703</v>
      </c>
      <c r="G15824" s="22">
        <f t="shared" si="1239"/>
        <v>-1.5865726000616021E-2</v>
      </c>
      <c r="H15824" s="22">
        <f t="shared" si="1235"/>
        <v>3.636799634339935E-2</v>
      </c>
      <c r="I15824" s="22" t="e">
        <f>Zoom.X</f>
        <v>#N/A</v>
      </c>
      <c r="J15824" s="22" t="e">
        <f>Zoom.Y</f>
        <v>#N/A</v>
      </c>
    </row>
    <row r="15825" spans="1:10" x14ac:dyDescent="0.25">
      <c r="A15825" s="21">
        <v>59.75</v>
      </c>
      <c r="B15825" s="21">
        <v>-125.25</v>
      </c>
      <c r="C15825" s="21">
        <v>1072.9493</v>
      </c>
      <c r="D15825" s="22">
        <f t="shared" si="1236"/>
        <v>-1859.4092393208841</v>
      </c>
      <c r="E15825" s="22">
        <f t="shared" si="1237"/>
        <v>-2631.0032191085925</v>
      </c>
      <c r="F15825" s="22">
        <f t="shared" si="1238"/>
        <v>5487.4251363818857</v>
      </c>
      <c r="G15825" s="22">
        <f t="shared" si="1239"/>
        <v>-1.2373584574288665E-2</v>
      </c>
      <c r="H15825" s="22">
        <f t="shared" si="1235"/>
        <v>3.6516500824153017E-2</v>
      </c>
      <c r="I15825" s="22" t="e">
        <f>Zoom.X</f>
        <v>#N/A</v>
      </c>
      <c r="J15825" s="22" t="e">
        <f>Zoom.Y</f>
        <v>#N/A</v>
      </c>
    </row>
    <row r="15826" spans="1:10" x14ac:dyDescent="0.25">
      <c r="A15826" s="21">
        <v>60.25</v>
      </c>
      <c r="B15826" s="21">
        <v>-133.25</v>
      </c>
      <c r="C15826" s="21">
        <v>1072.9493</v>
      </c>
      <c r="D15826" s="22">
        <f t="shared" si="1236"/>
        <v>-2174.417783046159</v>
      </c>
      <c r="E15826" s="22">
        <f t="shared" si="1237"/>
        <v>-2311.4741783249733</v>
      </c>
      <c r="F15826" s="22">
        <f t="shared" si="1238"/>
        <v>5515.2827979190324</v>
      </c>
      <c r="G15826" s="22">
        <f t="shared" si="1239"/>
        <v>-1.4478306398035032E-2</v>
      </c>
      <c r="H15826" s="22">
        <f t="shared" si="1235"/>
        <v>3.6723372501221208E-2</v>
      </c>
      <c r="I15826" s="22" t="e">
        <f>Zoom.X</f>
        <v>#N/A</v>
      </c>
      <c r="J15826" s="22" t="e">
        <f>Zoom.Y</f>
        <v>#N/A</v>
      </c>
    </row>
    <row r="15827" spans="1:10" x14ac:dyDescent="0.25">
      <c r="A15827" s="21">
        <v>60.75</v>
      </c>
      <c r="B15827" s="21">
        <v>-132.25</v>
      </c>
      <c r="C15827" s="21">
        <v>1072.9493</v>
      </c>
      <c r="D15827" s="22">
        <f t="shared" si="1236"/>
        <v>-2101.1388325772182</v>
      </c>
      <c r="E15827" s="22">
        <f t="shared" si="1237"/>
        <v>-2313.1734568727975</v>
      </c>
      <c r="F15827" s="22">
        <f t="shared" si="1238"/>
        <v>5542.7204173047476</v>
      </c>
      <c r="G15827" s="22">
        <f t="shared" si="1239"/>
        <v>-1.4028937543750827E-2</v>
      </c>
      <c r="H15827" s="22">
        <f t="shared" si="1235"/>
        <v>3.7007777568635832E-2</v>
      </c>
      <c r="I15827" s="22" t="e">
        <f>Zoom.X</f>
        <v>#N/A</v>
      </c>
      <c r="J15827" s="22" t="e">
        <f>Zoom.Y</f>
        <v>#N/A</v>
      </c>
    </row>
    <row r="15828" spans="1:10" x14ac:dyDescent="0.25">
      <c r="A15828" s="21">
        <v>60.75</v>
      </c>
      <c r="B15828" s="21">
        <v>-128.75</v>
      </c>
      <c r="C15828" s="21">
        <v>1072.9493</v>
      </c>
      <c r="D15828" s="22">
        <f t="shared" si="1236"/>
        <v>-1956.0039238779386</v>
      </c>
      <c r="E15828" s="22">
        <f t="shared" si="1237"/>
        <v>-2437.1303791793562</v>
      </c>
      <c r="F15828" s="22">
        <f t="shared" si="1238"/>
        <v>5542.7204173047476</v>
      </c>
      <c r="G15828" s="22">
        <f t="shared" si="1239"/>
        <v>-1.3023790153667284E-2</v>
      </c>
      <c r="H15828" s="22">
        <f t="shared" si="1235"/>
        <v>3.6905461545448798E-2</v>
      </c>
      <c r="I15828" s="22" t="e">
        <f>Zoom.X</f>
        <v>#N/A</v>
      </c>
      <c r="J15828" s="22" t="e">
        <f>Zoom.Y</f>
        <v>#N/A</v>
      </c>
    </row>
    <row r="15829" spans="1:10" x14ac:dyDescent="0.25">
      <c r="A15829" s="21">
        <v>61.25</v>
      </c>
      <c r="B15829" s="21">
        <v>-146.25</v>
      </c>
      <c r="C15829" s="21">
        <v>1072.9493</v>
      </c>
      <c r="D15829" s="22">
        <f t="shared" si="1236"/>
        <v>-2557.8099341563707</v>
      </c>
      <c r="E15829" s="22">
        <f t="shared" si="1237"/>
        <v>-1709.0739578610551</v>
      </c>
      <c r="F15829" s="22">
        <f t="shared" si="1238"/>
        <v>5569.7358197171661</v>
      </c>
      <c r="G15829" s="22">
        <f t="shared" si="1239"/>
        <v>-1.7053684992576295E-2</v>
      </c>
      <c r="H15829" s="22">
        <f t="shared" si="1235"/>
        <v>3.7135097058200131E-2</v>
      </c>
      <c r="I15829" s="22" t="e">
        <f>Zoom.X</f>
        <v>#N/A</v>
      </c>
      <c r="J15829" s="22" t="e">
        <f>Zoom.Y</f>
        <v>#N/A</v>
      </c>
    </row>
    <row r="15830" spans="1:10" x14ac:dyDescent="0.25">
      <c r="A15830" s="21">
        <v>61.75</v>
      </c>
      <c r="B15830" s="21">
        <v>-134.25</v>
      </c>
      <c r="C15830" s="21">
        <v>1072.9493</v>
      </c>
      <c r="D15830" s="22">
        <f t="shared" si="1236"/>
        <v>-2112.4051749329451</v>
      </c>
      <c r="E15830" s="22">
        <f t="shared" si="1237"/>
        <v>-2168.4445677977224</v>
      </c>
      <c r="F15830" s="22">
        <f t="shared" si="1238"/>
        <v>5596.326862555773</v>
      </c>
      <c r="G15830" s="22">
        <f t="shared" si="1239"/>
        <v>-1.4100640804405736E-2</v>
      </c>
      <c r="H15830" s="22">
        <f t="shared" si="1235"/>
        <v>3.7356372654905476E-2</v>
      </c>
      <c r="I15830" s="22" t="e">
        <f>Zoom.X</f>
        <v>#N/A</v>
      </c>
      <c r="J15830" s="22" t="e">
        <f>Zoom.Y</f>
        <v>#N/A</v>
      </c>
    </row>
    <row r="15831" spans="1:10" x14ac:dyDescent="0.25">
      <c r="A15831" s="21">
        <v>63.75</v>
      </c>
      <c r="B15831" s="21">
        <v>-146.25</v>
      </c>
      <c r="C15831" s="21">
        <v>1072.9493</v>
      </c>
      <c r="D15831" s="22">
        <f t="shared" si="1236"/>
        <v>-2352.2927778539688</v>
      </c>
      <c r="E15831" s="22">
        <f t="shared" si="1237"/>
        <v>-1571.7517842938682</v>
      </c>
      <c r="F15831" s="22">
        <f t="shared" si="1238"/>
        <v>5698.4057262686592</v>
      </c>
      <c r="G15831" s="22">
        <f t="shared" si="1239"/>
        <v>-1.5706418222949242E-2</v>
      </c>
      <c r="H15831" s="22">
        <f t="shared" si="1235"/>
        <v>3.8048641046493366E-2</v>
      </c>
      <c r="I15831" s="22" t="e">
        <f>Zoom.X</f>
        <v>#N/A</v>
      </c>
      <c r="J15831" s="22" t="e">
        <f>Zoom.Y</f>
        <v>#N/A</v>
      </c>
    </row>
    <row r="15832" spans="1:10" x14ac:dyDescent="0.25">
      <c r="A15832" s="21">
        <v>63.75</v>
      </c>
      <c r="B15832" s="21">
        <v>-136.75</v>
      </c>
      <c r="C15832" s="21">
        <v>1072.9493</v>
      </c>
      <c r="D15832" s="22">
        <f t="shared" si="1236"/>
        <v>-2060.6186283924344</v>
      </c>
      <c r="E15832" s="22">
        <f t="shared" si="1237"/>
        <v>-1938.436445307656</v>
      </c>
      <c r="F15832" s="22">
        <f t="shared" si="1238"/>
        <v>5698.4057262686592</v>
      </c>
      <c r="G15832" s="22">
        <f t="shared" si="1239"/>
        <v>-1.3735625941350848E-2</v>
      </c>
      <c r="H15832" s="22">
        <f t="shared" si="1235"/>
        <v>3.7984306479428617E-2</v>
      </c>
      <c r="I15832" s="22" t="e">
        <f>Zoom.X</f>
        <v>#N/A</v>
      </c>
      <c r="J15832" s="22" t="e">
        <f>Zoom.Y</f>
        <v>#N/A</v>
      </c>
    </row>
    <row r="15833" spans="1:10" x14ac:dyDescent="0.25">
      <c r="A15833" s="21">
        <v>64.25</v>
      </c>
      <c r="B15833" s="21">
        <v>-136.25</v>
      </c>
      <c r="C15833" s="21">
        <v>1072.9493</v>
      </c>
      <c r="D15833" s="22">
        <f t="shared" si="1236"/>
        <v>-2007.4296770307365</v>
      </c>
      <c r="E15833" s="22">
        <f t="shared" si="1237"/>
        <v>-1921.6958529787603</v>
      </c>
      <c r="F15833" s="22">
        <f t="shared" si="1238"/>
        <v>5722.8439753729745</v>
      </c>
      <c r="G15833" s="22">
        <f t="shared" si="1239"/>
        <v>-1.3362089442911874E-2</v>
      </c>
      <c r="H15833" s="22">
        <f t="shared" si="1235"/>
        <v>3.8093066941140084E-2</v>
      </c>
      <c r="I15833" s="22" t="e">
        <f>Zoom.X</f>
        <v>#N/A</v>
      </c>
      <c r="J15833" s="22" t="e">
        <f>Zoom.Y</f>
        <v>#N/A</v>
      </c>
    </row>
    <row r="15834" spans="1:10" x14ac:dyDescent="0.25">
      <c r="A15834" s="21">
        <v>64.25</v>
      </c>
      <c r="B15834" s="21">
        <v>-134.25</v>
      </c>
      <c r="C15834" s="21">
        <v>1072.9493</v>
      </c>
      <c r="D15834" s="22">
        <f t="shared" si="1236"/>
        <v>-1939.1405870261817</v>
      </c>
      <c r="E15834" s="22">
        <f t="shared" si="1237"/>
        <v>-1990.5834931816469</v>
      </c>
      <c r="F15834" s="22">
        <f t="shared" si="1238"/>
        <v>5722.8439753729745</v>
      </c>
      <c r="G15834" s="22">
        <f t="shared" si="1239"/>
        <v>-1.2904870282714954E-2</v>
      </c>
      <c r="H15834" s="22">
        <f t="shared" si="1235"/>
        <v>3.8085201065108695E-2</v>
      </c>
      <c r="I15834" s="22" t="e">
        <f>Zoom.X</f>
        <v>#N/A</v>
      </c>
      <c r="J15834" s="22" t="e">
        <f>Zoom.Y</f>
        <v>#N/A</v>
      </c>
    </row>
    <row r="15835" spans="1:10" x14ac:dyDescent="0.25">
      <c r="A15835" s="21">
        <v>67.75</v>
      </c>
      <c r="B15835" s="21">
        <v>-151.25</v>
      </c>
      <c r="C15835" s="21">
        <v>1072.9493</v>
      </c>
      <c r="D15835" s="22">
        <f t="shared" si="1236"/>
        <v>-2123.8124040789771</v>
      </c>
      <c r="E15835" s="22">
        <f t="shared" si="1237"/>
        <v>-1165.1633841484743</v>
      </c>
      <c r="F15835" s="22">
        <f t="shared" si="1238"/>
        <v>5881.5843540828619</v>
      </c>
      <c r="G15835" s="22">
        <f t="shared" si="1239"/>
        <v>-1.416882388110313E-2</v>
      </c>
      <c r="H15835" s="22">
        <f t="shared" si="1235"/>
        <v>3.9238462255328677E-2</v>
      </c>
      <c r="I15835" s="22" t="e">
        <f>Zoom.X</f>
        <v>#N/A</v>
      </c>
      <c r="J15835" s="22" t="e">
        <f>Zoom.Y</f>
        <v>#N/A</v>
      </c>
    </row>
    <row r="15836" spans="1:10" x14ac:dyDescent="0.25">
      <c r="A15836" s="21">
        <v>68.75</v>
      </c>
      <c r="B15836" s="21">
        <v>-142.25</v>
      </c>
      <c r="C15836" s="21">
        <v>1072.9493</v>
      </c>
      <c r="D15836" s="22">
        <f t="shared" si="1236"/>
        <v>-1833.4660070081077</v>
      </c>
      <c r="E15836" s="22">
        <f t="shared" si="1237"/>
        <v>-1419.6210613114415</v>
      </c>
      <c r="F15836" s="22">
        <f t="shared" si="1238"/>
        <v>5922.9223906399793</v>
      </c>
      <c r="G15836" s="22">
        <f t="shared" si="1239"/>
        <v>-1.2214269971013643E-2</v>
      </c>
      <c r="H15836" s="22">
        <f t="shared" si="1235"/>
        <v>3.9457602606274199E-2</v>
      </c>
      <c r="I15836" s="22" t="e">
        <f>Zoom.X</f>
        <v>#N/A</v>
      </c>
      <c r="J15836" s="22" t="e">
        <f>Zoom.Y</f>
        <v>#N/A</v>
      </c>
    </row>
    <row r="15837" spans="1:10" x14ac:dyDescent="0.25">
      <c r="A15837" s="21">
        <v>69.25</v>
      </c>
      <c r="B15837" s="21">
        <v>-146.25</v>
      </c>
      <c r="C15837" s="21">
        <v>1072.9493</v>
      </c>
      <c r="D15837" s="22">
        <f t="shared" si="1236"/>
        <v>-1884.7257506339372</v>
      </c>
      <c r="E15837" s="22">
        <f t="shared" si="1237"/>
        <v>-1259.3334849100122</v>
      </c>
      <c r="F15837" s="22">
        <f t="shared" si="1238"/>
        <v>5942.9134948153524</v>
      </c>
      <c r="G15837" s="22">
        <f t="shared" si="1239"/>
        <v>-1.2575649545551735E-2</v>
      </c>
      <c r="H15837" s="22">
        <f t="shared" si="1235"/>
        <v>3.9653513178344459E-2</v>
      </c>
      <c r="I15837" s="22" t="e">
        <f>Zoom.X</f>
        <v>#N/A</v>
      </c>
      <c r="J15837" s="22" t="e">
        <f>Zoom.Y</f>
        <v>#N/A</v>
      </c>
    </row>
    <row r="15838" spans="1:10" x14ac:dyDescent="0.25">
      <c r="A15838" s="21">
        <v>80.75</v>
      </c>
      <c r="B15838" s="21">
        <v>-75.75</v>
      </c>
      <c r="C15838" s="21">
        <v>1072.9493</v>
      </c>
      <c r="D15838" s="22">
        <f t="shared" si="1236"/>
        <v>253.23512639087451</v>
      </c>
      <c r="E15838" s="22">
        <f t="shared" si="1237"/>
        <v>-997.11569526970618</v>
      </c>
      <c r="F15838" s="22">
        <f t="shared" si="1238"/>
        <v>6274.6042321648229</v>
      </c>
      <c r="G15838" s="22">
        <f t="shared" si="1239"/>
        <v>1.684923037923645E-3</v>
      </c>
      <c r="H15838" s="22">
        <f t="shared" si="1235"/>
        <v>4.1748652232033549E-2</v>
      </c>
      <c r="I15838" s="22" t="e">
        <f>Zoom.X</f>
        <v>#N/A</v>
      </c>
      <c r="J15838" s="22" t="e">
        <f>Zoom.Y</f>
        <v>#N/A</v>
      </c>
    </row>
    <row r="15839" spans="1:10" x14ac:dyDescent="0.25">
      <c r="A15839" s="21">
        <v>81.75</v>
      </c>
      <c r="B15839" s="21">
        <v>-80.25</v>
      </c>
      <c r="C15839" s="21">
        <v>1072.9493</v>
      </c>
      <c r="D15839" s="22">
        <f t="shared" si="1236"/>
        <v>155.5279969181484</v>
      </c>
      <c r="E15839" s="22">
        <f t="shared" si="1237"/>
        <v>-905.11962676015776</v>
      </c>
      <c r="F15839" s="22">
        <f t="shared" si="1238"/>
        <v>6291.5941447585928</v>
      </c>
      <c r="G15839" s="22">
        <f t="shared" si="1239"/>
        <v>1.0375878402532823E-3</v>
      </c>
      <c r="H15839" s="22">
        <f t="shared" si="1235"/>
        <v>4.1973674899483504E-2</v>
      </c>
      <c r="I15839" s="22" t="e">
        <f>Zoom.X</f>
        <v>#N/A</v>
      </c>
      <c r="J15839" s="22" t="e">
        <f>Zoom.Y</f>
        <v>#N/A</v>
      </c>
    </row>
    <row r="15840" spans="1:10" x14ac:dyDescent="0.25">
      <c r="A15840" s="21">
        <v>82.25</v>
      </c>
      <c r="B15840" s="21">
        <v>-68.75</v>
      </c>
      <c r="C15840" s="21">
        <v>1072.9493</v>
      </c>
      <c r="D15840" s="22">
        <f t="shared" si="1236"/>
        <v>312.81409649959136</v>
      </c>
      <c r="E15840" s="22">
        <f t="shared" si="1237"/>
        <v>-804.40011468111459</v>
      </c>
      <c r="F15840" s="22">
        <f t="shared" si="1238"/>
        <v>6299.3662988538872</v>
      </c>
      <c r="G15840" s="22">
        <f t="shared" si="1239"/>
        <v>2.0861061864210612E-3</v>
      </c>
      <c r="H15840" s="22">
        <f t="shared" ref="H15840:H15903" si="1240">Calc_PerspectiveY</f>
        <v>4.2009446356867007E-2</v>
      </c>
      <c r="I15840" s="22" t="e">
        <f>Zoom.X</f>
        <v>#N/A</v>
      </c>
      <c r="J15840" s="22" t="e">
        <f>Zoom.Y</f>
        <v>#N/A</v>
      </c>
    </row>
    <row r="15841" spans="1:10" x14ac:dyDescent="0.25">
      <c r="A15841" s="21">
        <v>-41.75</v>
      </c>
      <c r="B15841" s="21">
        <v>-68.75</v>
      </c>
      <c r="C15841" s="21">
        <v>1093.6821</v>
      </c>
      <c r="D15841" s="22">
        <f t="shared" si="1236"/>
        <v>1727.5065681684712</v>
      </c>
      <c r="E15841" s="22">
        <f t="shared" si="1237"/>
        <v>-4442.2757704875748</v>
      </c>
      <c r="F15841" s="22">
        <f t="shared" si="1238"/>
        <v>-4225.6561957947997</v>
      </c>
      <c r="G15841" s="22">
        <f t="shared" si="1239"/>
        <v>1.1515753732532172E-2</v>
      </c>
      <c r="H15841" s="22">
        <f t="shared" si="1240"/>
        <v>-2.8168701066481887E-2</v>
      </c>
      <c r="I15841" s="22" t="e">
        <f>Zoom.X</f>
        <v>#N/A</v>
      </c>
      <c r="J15841" s="22" t="e">
        <f>Zoom.Y</f>
        <v>#N/A</v>
      </c>
    </row>
    <row r="15842" spans="1:10" x14ac:dyDescent="0.25">
      <c r="A15842" s="21">
        <v>-41.25</v>
      </c>
      <c r="B15842" s="21">
        <v>-70.25</v>
      </c>
      <c r="C15842" s="21">
        <v>1093.6821</v>
      </c>
      <c r="D15842" s="22">
        <f t="shared" si="1236"/>
        <v>1623.0656155596184</v>
      </c>
      <c r="E15842" s="22">
        <f t="shared" si="1237"/>
        <v>-4520.6121720707251</v>
      </c>
      <c r="F15842" s="22">
        <f t="shared" si="1238"/>
        <v>-4184.0583280658439</v>
      </c>
      <c r="G15842" s="22">
        <f t="shared" si="1239"/>
        <v>1.0818409226561701E-2</v>
      </c>
      <c r="H15842" s="22">
        <f t="shared" si="1240"/>
        <v>-2.7888493716388015E-2</v>
      </c>
      <c r="I15842" s="22" t="e">
        <f>Zoom.X</f>
        <v>#N/A</v>
      </c>
      <c r="J15842" s="22" t="e">
        <f>Zoom.Y</f>
        <v>#N/A</v>
      </c>
    </row>
    <row r="15843" spans="1:10" x14ac:dyDescent="0.25">
      <c r="A15843" s="21">
        <v>-41.25</v>
      </c>
      <c r="B15843" s="21">
        <v>-69.75</v>
      </c>
      <c r="C15843" s="21">
        <v>1093.6821</v>
      </c>
      <c r="D15843" s="22">
        <f t="shared" si="1236"/>
        <v>1662.4530967882863</v>
      </c>
      <c r="E15843" s="22">
        <f t="shared" si="1237"/>
        <v>-4506.2763013007716</v>
      </c>
      <c r="F15843" s="22">
        <f t="shared" si="1238"/>
        <v>-4184.0583280658439</v>
      </c>
      <c r="G15843" s="22">
        <f t="shared" si="1239"/>
        <v>1.1068532588535105E-2</v>
      </c>
      <c r="H15843" s="22">
        <f t="shared" si="1240"/>
        <v>-2.7857258677551892E-2</v>
      </c>
      <c r="I15843" s="22" t="e">
        <f>Zoom.X</f>
        <v>#N/A</v>
      </c>
      <c r="J15843" s="22" t="e">
        <f>Zoom.Y</f>
        <v>#N/A</v>
      </c>
    </row>
    <row r="15844" spans="1:10" x14ac:dyDescent="0.25">
      <c r="A15844" s="21">
        <v>-41.25</v>
      </c>
      <c r="B15844" s="21">
        <v>-67.25</v>
      </c>
      <c r="C15844" s="21">
        <v>1093.6821</v>
      </c>
      <c r="D15844" s="22">
        <f t="shared" si="1236"/>
        <v>1857.4318213712613</v>
      </c>
      <c r="E15844" s="22">
        <f t="shared" si="1237"/>
        <v>-4429.4721391654966</v>
      </c>
      <c r="F15844" s="22">
        <f t="shared" si="1238"/>
        <v>-4184.0583280658439</v>
      </c>
      <c r="G15844" s="22">
        <f t="shared" si="1239"/>
        <v>1.2385943535116682E-2</v>
      </c>
      <c r="H15844" s="22">
        <f t="shared" si="1240"/>
        <v>-2.7900625801058589E-2</v>
      </c>
      <c r="I15844" s="22" t="e">
        <f>Zoom.X</f>
        <v>#N/A</v>
      </c>
      <c r="J15844" s="22" t="e">
        <f>Zoom.Y</f>
        <v>#N/A</v>
      </c>
    </row>
    <row r="15845" spans="1:10" x14ac:dyDescent="0.25">
      <c r="A15845" s="21">
        <v>-31.25</v>
      </c>
      <c r="B15845" s="21">
        <v>-65.25</v>
      </c>
      <c r="C15845" s="21">
        <v>1093.6821</v>
      </c>
      <c r="D15845" s="22">
        <f t="shared" si="1236"/>
        <v>2285.2954557528296</v>
      </c>
      <c r="E15845" s="22">
        <f t="shared" si="1237"/>
        <v>-4957.1890541059529</v>
      </c>
      <c r="F15845" s="22">
        <f t="shared" si="1238"/>
        <v>-3290.1885501335723</v>
      </c>
      <c r="G15845" s="22">
        <f t="shared" si="1239"/>
        <v>1.5239444880790556E-2</v>
      </c>
      <c r="H15845" s="22">
        <f t="shared" si="1240"/>
        <v>-2.1940553433013887E-2</v>
      </c>
      <c r="I15845" s="22" t="e">
        <f>Zoom.X</f>
        <v>#N/A</v>
      </c>
      <c r="J15845" s="22" t="e">
        <f>Zoom.Y</f>
        <v>#N/A</v>
      </c>
    </row>
    <row r="15846" spans="1:10" x14ac:dyDescent="0.25">
      <c r="A15846" s="21">
        <v>-26.75</v>
      </c>
      <c r="B15846" s="21">
        <v>-51.25</v>
      </c>
      <c r="C15846" s="21">
        <v>1093.6821</v>
      </c>
      <c r="D15846" s="22">
        <f t="shared" si="1236"/>
        <v>3568.0046272503573</v>
      </c>
      <c r="E15846" s="22">
        <f t="shared" si="1237"/>
        <v>-4445.6416288186338</v>
      </c>
      <c r="F15846" s="22">
        <f t="shared" si="1238"/>
        <v>-2853.9992559607854</v>
      </c>
      <c r="G15846" s="22">
        <f t="shared" si="1239"/>
        <v>2.3793285890135608E-2</v>
      </c>
      <c r="H15846" s="22">
        <f t="shared" si="1240"/>
        <v>-1.903193165969639E-2</v>
      </c>
      <c r="I15846" s="22" t="e">
        <f>Zoom.X</f>
        <v>#N/A</v>
      </c>
      <c r="J15846" s="22" t="e">
        <f>Zoom.Y</f>
        <v>#N/A</v>
      </c>
    </row>
    <row r="15847" spans="1:10" x14ac:dyDescent="0.25">
      <c r="A15847" s="21">
        <v>-21.75</v>
      </c>
      <c r="B15847" s="21">
        <v>-44.25</v>
      </c>
      <c r="C15847" s="21">
        <v>1093.6821</v>
      </c>
      <c r="D15847" s="22">
        <f t="shared" si="1236"/>
        <v>4246.1054422352254</v>
      </c>
      <c r="E15847" s="22">
        <f t="shared" si="1237"/>
        <v>-4136.3727912113891</v>
      </c>
      <c r="F15847" s="22">
        <f t="shared" si="1238"/>
        <v>-2349.1291846963236</v>
      </c>
      <c r="G15847" s="22">
        <f t="shared" si="1239"/>
        <v>2.8287770135163048E-2</v>
      </c>
      <c r="H15847" s="22">
        <f t="shared" si="1240"/>
        <v>-1.5650017951393893E-2</v>
      </c>
      <c r="I15847" s="22" t="e">
        <f>Zoom.X</f>
        <v>#N/A</v>
      </c>
      <c r="J15847" s="22" t="e">
        <f>Zoom.Y</f>
        <v>#N/A</v>
      </c>
    </row>
    <row r="15848" spans="1:10" x14ac:dyDescent="0.25">
      <c r="A15848" s="21">
        <v>-21.25</v>
      </c>
      <c r="B15848" s="21">
        <v>-43.75</v>
      </c>
      <c r="C15848" s="21">
        <v>1093.6821</v>
      </c>
      <c r="D15848" s="22">
        <f t="shared" si="1236"/>
        <v>4296.6993344009416</v>
      </c>
      <c r="E15848" s="22">
        <f t="shared" si="1237"/>
        <v>-4113.1947917737507</v>
      </c>
      <c r="F15848" s="22">
        <f t="shared" si="1238"/>
        <v>-2297.6108808749782</v>
      </c>
      <c r="G15848" s="22">
        <f t="shared" si="1239"/>
        <v>2.866134468448521E-2</v>
      </c>
      <c r="H15848" s="22">
        <f t="shared" si="1240"/>
        <v>-1.5326326624798102E-2</v>
      </c>
      <c r="I15848" s="22" t="e">
        <f>Zoom.X</f>
        <v>#N/A</v>
      </c>
      <c r="J15848" s="22" t="e">
        <f>Zoom.Y</f>
        <v>#N/A</v>
      </c>
    </row>
    <row r="15849" spans="1:10" x14ac:dyDescent="0.25">
      <c r="A15849" s="21">
        <v>-20.75</v>
      </c>
      <c r="B15849" s="21">
        <v>-44.25</v>
      </c>
      <c r="C15849" s="21">
        <v>1093.6821</v>
      </c>
      <c r="D15849" s="22">
        <f t="shared" si="1236"/>
        <v>4274.8547076156119</v>
      </c>
      <c r="E15849" s="22">
        <f t="shared" si="1237"/>
        <v>-4164.379085615642</v>
      </c>
      <c r="F15849" s="22">
        <f t="shared" si="1238"/>
        <v>-2245.9205081811915</v>
      </c>
      <c r="G15849" s="22">
        <f t="shared" si="1239"/>
        <v>2.85201555914932E-2</v>
      </c>
      <c r="H15849" s="22">
        <f t="shared" si="1240"/>
        <v>-1.4983901610817672E-2</v>
      </c>
      <c r="I15849" s="22" t="e">
        <f>Zoom.X</f>
        <v>#N/A</v>
      </c>
      <c r="J15849" s="22" t="e">
        <f>Zoom.Y</f>
        <v>#N/A</v>
      </c>
    </row>
    <row r="15850" spans="1:10" x14ac:dyDescent="0.25">
      <c r="A15850" s="21">
        <v>-19.25</v>
      </c>
      <c r="B15850" s="21">
        <v>-63.75</v>
      </c>
      <c r="C15850" s="21">
        <v>1093.6821</v>
      </c>
      <c r="D15850" s="22">
        <f t="shared" si="1236"/>
        <v>2664.6803919524505</v>
      </c>
      <c r="E15850" s="22">
        <f t="shared" si="1237"/>
        <v>-5403.4373052935925</v>
      </c>
      <c r="F15850" s="22">
        <f t="shared" si="1238"/>
        <v>-2089.8560074685552</v>
      </c>
      <c r="G15850" s="22">
        <f t="shared" si="1239"/>
        <v>1.7765915281879131E-2</v>
      </c>
      <c r="H15850" s="22">
        <f t="shared" si="1240"/>
        <v>-1.3933455168635867E-2</v>
      </c>
      <c r="I15850" s="22" t="e">
        <f>Zoom.X</f>
        <v>#N/A</v>
      </c>
      <c r="J15850" s="22" t="e">
        <f>Zoom.Y</f>
        <v>#N/A</v>
      </c>
    </row>
    <row r="15851" spans="1:10" x14ac:dyDescent="0.25">
      <c r="A15851" s="21">
        <v>-14.75</v>
      </c>
      <c r="B15851" s="21">
        <v>-47.75</v>
      </c>
      <c r="C15851" s="21">
        <v>1093.6821</v>
      </c>
      <c r="D15851" s="22">
        <f t="shared" si="1236"/>
        <v>4148.7370734802516</v>
      </c>
      <c r="E15851" s="22">
        <f t="shared" si="1237"/>
        <v>-4567.4033191549961</v>
      </c>
      <c r="F15851" s="22">
        <f t="shared" si="1238"/>
        <v>-1613.6437422103572</v>
      </c>
      <c r="G15851" s="22">
        <f t="shared" si="1239"/>
        <v>2.7665202618468807E-2</v>
      </c>
      <c r="H15851" s="22">
        <f t="shared" si="1240"/>
        <v>-1.0760330262342974E-2</v>
      </c>
      <c r="I15851" s="22" t="e">
        <f>Zoom.X</f>
        <v>#N/A</v>
      </c>
      <c r="J15851" s="22" t="e">
        <f>Zoom.Y</f>
        <v>#N/A</v>
      </c>
    </row>
    <row r="15852" spans="1:10" x14ac:dyDescent="0.25">
      <c r="A15852" s="21">
        <v>5.25</v>
      </c>
      <c r="B15852" s="21">
        <v>-65.25</v>
      </c>
      <c r="C15852" s="21">
        <v>1093.6821</v>
      </c>
      <c r="D15852" s="22">
        <f t="shared" si="1236"/>
        <v>2659.5976718538609</v>
      </c>
      <c r="E15852" s="22">
        <f t="shared" si="1237"/>
        <v>-5769.1133258287946</v>
      </c>
      <c r="F15852" s="22">
        <f t="shared" si="1238"/>
        <v>579.8192736353916</v>
      </c>
      <c r="G15852" s="22">
        <f t="shared" si="1239"/>
        <v>1.7733896754765586E-2</v>
      </c>
      <c r="H15852" s="22">
        <f t="shared" si="1240"/>
        <v>3.8661693999400555E-3</v>
      </c>
      <c r="I15852" s="22" t="e">
        <f>Zoom.X</f>
        <v>#N/A</v>
      </c>
      <c r="J15852" s="22" t="e">
        <f>Zoom.Y</f>
        <v>#N/A</v>
      </c>
    </row>
    <row r="15853" spans="1:10" x14ac:dyDescent="0.25">
      <c r="A15853" s="21">
        <v>5.75</v>
      </c>
      <c r="B15853" s="21">
        <v>-72.25</v>
      </c>
      <c r="C15853" s="21">
        <v>1093.6821</v>
      </c>
      <c r="D15853" s="22">
        <f t="shared" si="1236"/>
        <v>1935.0794706689815</v>
      </c>
      <c r="E15853" s="22">
        <f t="shared" si="1237"/>
        <v>-6045.1865492841634</v>
      </c>
      <c r="F15853" s="22">
        <f t="shared" si="1238"/>
        <v>634.86628640268805</v>
      </c>
      <c r="G15853" s="22">
        <f t="shared" si="1239"/>
        <v>1.290250140470272E-2</v>
      </c>
      <c r="H15853" s="22">
        <f t="shared" si="1240"/>
        <v>4.2330887574747638E-3</v>
      </c>
      <c r="I15853" s="22" t="e">
        <f>Zoom.X</f>
        <v>#N/A</v>
      </c>
      <c r="J15853" s="22" t="e">
        <f>Zoom.Y</f>
        <v>#N/A</v>
      </c>
    </row>
    <row r="15854" spans="1:10" x14ac:dyDescent="0.25">
      <c r="A15854" s="21">
        <v>16.75</v>
      </c>
      <c r="B15854" s="21">
        <v>-97.75</v>
      </c>
      <c r="C15854" s="21">
        <v>1093.6821</v>
      </c>
      <c r="D15854" s="22">
        <f t="shared" si="1236"/>
        <v>-823.97522321469114</v>
      </c>
      <c r="E15854" s="22">
        <f t="shared" si="1237"/>
        <v>-6054.4554443780116</v>
      </c>
      <c r="F15854" s="22">
        <f t="shared" si="1238"/>
        <v>1826.6729786022206</v>
      </c>
      <c r="G15854" s="22">
        <f t="shared" si="1239"/>
        <v>-5.491299198252246E-3</v>
      </c>
      <c r="H15854" s="22">
        <f t="shared" si="1240"/>
        <v>1.217367656242479E-2</v>
      </c>
      <c r="I15854" s="22" t="e">
        <f>Zoom.X</f>
        <v>#N/A</v>
      </c>
      <c r="J15854" s="22" t="e">
        <f>Zoom.Y</f>
        <v>#N/A</v>
      </c>
    </row>
    <row r="15855" spans="1:10" x14ac:dyDescent="0.25">
      <c r="A15855" s="21">
        <v>18.25</v>
      </c>
      <c r="B15855" s="21">
        <v>-96.75</v>
      </c>
      <c r="C15855" s="21">
        <v>1093.6821</v>
      </c>
      <c r="D15855" s="22">
        <f t="shared" si="1236"/>
        <v>-712.3164952233534</v>
      </c>
      <c r="E15855" s="22">
        <f t="shared" si="1237"/>
        <v>-6018.3316805933546</v>
      </c>
      <c r="F15855" s="22">
        <f t="shared" si="1238"/>
        <v>1985.0244040427654</v>
      </c>
      <c r="G15855" s="22">
        <f t="shared" si="1239"/>
        <v>-4.7462359157607915E-3</v>
      </c>
      <c r="H15855" s="22">
        <f t="shared" si="1240"/>
        <v>1.3226415762245227E-2</v>
      </c>
      <c r="I15855" s="22" t="e">
        <f>Zoom.X</f>
        <v>#N/A</v>
      </c>
      <c r="J15855" s="22" t="e">
        <f>Zoom.Y</f>
        <v>#N/A</v>
      </c>
    </row>
    <row r="15856" spans="1:10" x14ac:dyDescent="0.25">
      <c r="A15856" s="21">
        <v>18.25</v>
      </c>
      <c r="B15856" s="21">
        <v>-71.75</v>
      </c>
      <c r="C15856" s="21">
        <v>1093.6821</v>
      </c>
      <c r="D15856" s="22">
        <f t="shared" si="1236"/>
        <v>1897.8788869757652</v>
      </c>
      <c r="E15856" s="22">
        <f t="shared" si="1237"/>
        <v>-5755.4988261116459</v>
      </c>
      <c r="F15856" s="22">
        <f t="shared" si="1238"/>
        <v>1985.0244040427654</v>
      </c>
      <c r="G15856" s="22">
        <f t="shared" si="1239"/>
        <v>1.2653455158117591E-2</v>
      </c>
      <c r="H15856" s="22">
        <f t="shared" si="1240"/>
        <v>1.3234467940337523E-2</v>
      </c>
      <c r="I15856" s="22" t="e">
        <f>Zoom.X</f>
        <v>#N/A</v>
      </c>
      <c r="J15856" s="22" t="e">
        <f>Zoom.Y</f>
        <v>#N/A</v>
      </c>
    </row>
    <row r="15857" spans="1:10" x14ac:dyDescent="0.25">
      <c r="A15857" s="21">
        <v>22.25</v>
      </c>
      <c r="B15857" s="21">
        <v>-99.75</v>
      </c>
      <c r="C15857" s="21">
        <v>1093.6821</v>
      </c>
      <c r="D15857" s="22">
        <f t="shared" si="1236"/>
        <v>-1000.359609844435</v>
      </c>
      <c r="E15857" s="22">
        <f t="shared" si="1237"/>
        <v>-5821.7500040513769</v>
      </c>
      <c r="F15857" s="22">
        <f t="shared" si="1238"/>
        <v>2400.4715331154589</v>
      </c>
      <c r="G15857" s="22">
        <f t="shared" si="1239"/>
        <v>-6.6671356053004862E-3</v>
      </c>
      <c r="H15857" s="22">
        <f t="shared" si="1240"/>
        <v>1.5998516004092907E-2</v>
      </c>
      <c r="I15857" s="22" t="e">
        <f>Zoom.X</f>
        <v>#N/A</v>
      </c>
      <c r="J15857" s="22" t="e">
        <f>Zoom.Y</f>
        <v>#N/A</v>
      </c>
    </row>
    <row r="15858" spans="1:10" x14ac:dyDescent="0.25">
      <c r="A15858" s="21">
        <v>25.75</v>
      </c>
      <c r="B15858" s="21">
        <v>-102.75</v>
      </c>
      <c r="C15858" s="21">
        <v>1093.6821</v>
      </c>
      <c r="D15858" s="22">
        <f t="shared" si="1236"/>
        <v>-1268.8766395947282</v>
      </c>
      <c r="E15858" s="22">
        <f t="shared" si="1237"/>
        <v>-5607.6278638254016</v>
      </c>
      <c r="F15858" s="22">
        <f t="shared" si="1238"/>
        <v>2754.6172144699854</v>
      </c>
      <c r="G15858" s="22">
        <f t="shared" si="1239"/>
        <v>-8.4601255421885395E-3</v>
      </c>
      <c r="H15858" s="22">
        <f t="shared" si="1240"/>
        <v>1.8366172666346089E-2</v>
      </c>
      <c r="I15858" s="22" t="e">
        <f>Zoom.X</f>
        <v>#N/A</v>
      </c>
      <c r="J15858" s="22" t="e">
        <f>Zoom.Y</f>
        <v>#N/A</v>
      </c>
    </row>
    <row r="15859" spans="1:10" x14ac:dyDescent="0.25">
      <c r="A15859" s="21">
        <v>27.25</v>
      </c>
      <c r="B15859" s="21">
        <v>-103.25</v>
      </c>
      <c r="C15859" s="21">
        <v>1093.6821</v>
      </c>
      <c r="D15859" s="22">
        <f t="shared" si="1236"/>
        <v>-1300.7646227130861</v>
      </c>
      <c r="E15859" s="22">
        <f t="shared" si="1237"/>
        <v>-5524.1498445639418</v>
      </c>
      <c r="F15859" s="22">
        <f t="shared" si="1238"/>
        <v>2903.3709335280801</v>
      </c>
      <c r="G15859" s="22">
        <f t="shared" si="1239"/>
        <v>-8.6797389663708629E-3</v>
      </c>
      <c r="H15859" s="22">
        <f t="shared" si="1240"/>
        <v>1.9373606404677564E-2</v>
      </c>
      <c r="I15859" s="22" t="e">
        <f>Zoom.X</f>
        <v>#N/A</v>
      </c>
      <c r="J15859" s="22" t="e">
        <f>Zoom.Y</f>
        <v>#N/A</v>
      </c>
    </row>
    <row r="15860" spans="1:10" x14ac:dyDescent="0.25">
      <c r="A15860" s="21">
        <v>28.75</v>
      </c>
      <c r="B15860" s="21">
        <v>-102.75</v>
      </c>
      <c r="C15860" s="21">
        <v>1093.6821</v>
      </c>
      <c r="D15860" s="22">
        <f t="shared" si="1236"/>
        <v>-1235.2827087732237</v>
      </c>
      <c r="E15860" s="22">
        <f t="shared" si="1237"/>
        <v>-5459.1640520948458</v>
      </c>
      <c r="F15860" s="22">
        <f t="shared" si="1238"/>
        <v>3050.1636836682028</v>
      </c>
      <c r="G15860" s="22">
        <f t="shared" si="1239"/>
        <v>-8.2285966436713622E-3</v>
      </c>
      <c r="H15860" s="22">
        <f t="shared" si="1240"/>
        <v>2.0318074940922793E-2</v>
      </c>
      <c r="I15860" s="22" t="e">
        <f>Zoom.X</f>
        <v>#N/A</v>
      </c>
      <c r="J15860" s="22" t="e">
        <f>Zoom.Y</f>
        <v>#N/A</v>
      </c>
    </row>
    <row r="15861" spans="1:10" x14ac:dyDescent="0.25">
      <c r="A15861" s="21">
        <v>29.75</v>
      </c>
      <c r="B15861" s="21">
        <v>-103.75</v>
      </c>
      <c r="C15861" s="21">
        <v>1093.6821</v>
      </c>
      <c r="D15861" s="22">
        <f t="shared" si="1236"/>
        <v>-1317.4952928154351</v>
      </c>
      <c r="E15861" s="22">
        <f t="shared" si="1237"/>
        <v>-5384.1588668477061</v>
      </c>
      <c r="F15861" s="22">
        <f t="shared" si="1238"/>
        <v>3146.8864826098411</v>
      </c>
      <c r="G15861" s="22">
        <f t="shared" si="1239"/>
        <v>-8.7786977843952434E-3</v>
      </c>
      <c r="H15861" s="22">
        <f t="shared" si="1240"/>
        <v>2.0968245991676855E-2</v>
      </c>
      <c r="I15861" s="22" t="e">
        <f>Zoom.X</f>
        <v>#N/A</v>
      </c>
      <c r="J15861" s="22" t="e">
        <f>Zoom.Y</f>
        <v>#N/A</v>
      </c>
    </row>
    <row r="15862" spans="1:10" x14ac:dyDescent="0.25">
      <c r="A15862" s="21">
        <v>31.25</v>
      </c>
      <c r="B15862" s="21">
        <v>-105.75</v>
      </c>
      <c r="C15862" s="21">
        <v>1093.6821</v>
      </c>
      <c r="D15862" s="22">
        <f t="shared" si="1236"/>
        <v>-1481.6844586797679</v>
      </c>
      <c r="E15862" s="22">
        <f t="shared" si="1237"/>
        <v>-5253.6568029458531</v>
      </c>
      <c r="F15862" s="22">
        <f t="shared" si="1238"/>
        <v>3290.1885501335723</v>
      </c>
      <c r="G15862" s="22">
        <f t="shared" si="1239"/>
        <v>-9.8865485843287505E-3</v>
      </c>
      <c r="H15862" s="22">
        <f t="shared" si="1240"/>
        <v>2.1953803160952273E-2</v>
      </c>
      <c r="I15862" s="22" t="e">
        <f>Zoom.X</f>
        <v>#N/A</v>
      </c>
      <c r="J15862" s="22" t="e">
        <f>Zoom.Y</f>
        <v>#N/A</v>
      </c>
    </row>
    <row r="15863" spans="1:10" x14ac:dyDescent="0.25">
      <c r="A15863" s="21">
        <v>32.75</v>
      </c>
      <c r="B15863" s="21">
        <v>-110.75</v>
      </c>
      <c r="C15863" s="21">
        <v>1093.6821</v>
      </c>
      <c r="D15863" s="22">
        <f t="shared" si="1236"/>
        <v>-1902.7002717717196</v>
      </c>
      <c r="E15863" s="22">
        <f t="shared" si="1237"/>
        <v>-5022.09152020478</v>
      </c>
      <c r="F15863" s="22">
        <f t="shared" si="1238"/>
        <v>3431.2648149542092</v>
      </c>
      <c r="G15863" s="22">
        <f t="shared" si="1239"/>
        <v>-1.2698805356093742E-2</v>
      </c>
      <c r="H15863" s="22">
        <f t="shared" si="1240"/>
        <v>2.2900592729585889E-2</v>
      </c>
      <c r="I15863" s="22" t="e">
        <f>Zoom.X</f>
        <v>#N/A</v>
      </c>
      <c r="J15863" s="22" t="e">
        <f>Zoom.Y</f>
        <v>#N/A</v>
      </c>
    </row>
    <row r="15864" spans="1:10" x14ac:dyDescent="0.25">
      <c r="A15864" s="21">
        <v>35.75</v>
      </c>
      <c r="B15864" s="21">
        <v>-83.25</v>
      </c>
      <c r="C15864" s="21">
        <v>1093.6821</v>
      </c>
      <c r="D15864" s="22">
        <f t="shared" si="1236"/>
        <v>609.21302678208633</v>
      </c>
      <c r="E15864" s="22">
        <f t="shared" si="1237"/>
        <v>-5147.2148741454403</v>
      </c>
      <c r="F15864" s="22">
        <f t="shared" si="1238"/>
        <v>3706.3536983164968</v>
      </c>
      <c r="G15864" s="22">
        <f t="shared" si="1239"/>
        <v>4.0662687563093741E-3</v>
      </c>
      <c r="H15864" s="22">
        <f t="shared" si="1240"/>
        <v>2.4738522619751738E-2</v>
      </c>
      <c r="I15864" s="22">
        <f>Zoom.X</f>
        <v>4.0662687563093741E-3</v>
      </c>
      <c r="J15864" s="22">
        <f>Zoom.Y</f>
        <v>2.4738522619751738E-2</v>
      </c>
    </row>
    <row r="15865" spans="1:10" x14ac:dyDescent="0.25">
      <c r="A15865" s="21">
        <v>36.75</v>
      </c>
      <c r="B15865" s="21">
        <v>-116.25</v>
      </c>
      <c r="C15865" s="21">
        <v>1093.6821</v>
      </c>
      <c r="D15865" s="22">
        <f t="shared" si="1236"/>
        <v>-2263.4201976987952</v>
      </c>
      <c r="E15865" s="22">
        <f t="shared" si="1237"/>
        <v>-4589.7621233439513</v>
      </c>
      <c r="F15865" s="22">
        <f t="shared" si="1238"/>
        <v>3795.8539772515132</v>
      </c>
      <c r="G15865" s="22">
        <f t="shared" si="1239"/>
        <v>-1.5091565031129699E-2</v>
      </c>
      <c r="H15865" s="22">
        <f t="shared" si="1240"/>
        <v>2.5309210019688444E-2</v>
      </c>
      <c r="I15865" s="22" t="e">
        <f>Zoom.X</f>
        <v>#N/A</v>
      </c>
      <c r="J15865" s="22" t="e">
        <f>Zoom.Y</f>
        <v>#N/A</v>
      </c>
    </row>
    <row r="15866" spans="1:10" x14ac:dyDescent="0.25">
      <c r="A15866" s="21">
        <v>38.25</v>
      </c>
      <c r="B15866" s="21">
        <v>-101.75</v>
      </c>
      <c r="C15866" s="21">
        <v>1093.6821</v>
      </c>
      <c r="D15866" s="22">
        <f t="shared" si="1236"/>
        <v>-1021.4988179044022</v>
      </c>
      <c r="E15866" s="22">
        <f t="shared" si="1237"/>
        <v>-4911.0449464228041</v>
      </c>
      <c r="F15866" s="22">
        <f t="shared" si="1238"/>
        <v>3927.9507889496949</v>
      </c>
      <c r="G15866" s="22">
        <f t="shared" si="1239"/>
        <v>-6.8040592852792355E-3</v>
      </c>
      <c r="H15866" s="22">
        <f t="shared" si="1240"/>
        <v>2.6163525174215389E-2</v>
      </c>
      <c r="I15866" s="22" t="e">
        <f>Zoom.X</f>
        <v>#N/A</v>
      </c>
      <c r="J15866" s="22" t="e">
        <f>Zoom.Y</f>
        <v>#N/A</v>
      </c>
    </row>
    <row r="15867" spans="1:10" x14ac:dyDescent="0.25">
      <c r="A15867" s="21">
        <v>41.75</v>
      </c>
      <c r="B15867" s="21">
        <v>-123.25</v>
      </c>
      <c r="C15867" s="21">
        <v>1093.6821</v>
      </c>
      <c r="D15867" s="22">
        <f t="shared" si="1236"/>
        <v>-2613.3574714267161</v>
      </c>
      <c r="E15867" s="22">
        <f t="shared" si="1237"/>
        <v>-3986.0325752136491</v>
      </c>
      <c r="F15867" s="22">
        <f t="shared" si="1238"/>
        <v>4225.6561957947997</v>
      </c>
      <c r="G15867" s="22">
        <f t="shared" si="1239"/>
        <v>-1.7437334309846692E-2</v>
      </c>
      <c r="H15867" s="22">
        <f t="shared" si="1240"/>
        <v>2.8195216525170725E-2</v>
      </c>
      <c r="I15867" s="22" t="e">
        <f>Zoom.X</f>
        <v>#N/A</v>
      </c>
      <c r="J15867" s="22" t="e">
        <f>Zoom.Y</f>
        <v>#N/A</v>
      </c>
    </row>
    <row r="15868" spans="1:10" x14ac:dyDescent="0.25">
      <c r="A15868" s="21">
        <v>43.25</v>
      </c>
      <c r="B15868" s="21">
        <v>-122.75</v>
      </c>
      <c r="C15868" s="21">
        <v>1093.6821</v>
      </c>
      <c r="D15868" s="22">
        <f t="shared" si="1236"/>
        <v>-2517.5675088554699</v>
      </c>
      <c r="E15868" s="22">
        <f t="shared" si="1237"/>
        <v>-3913.9970641585082</v>
      </c>
      <c r="F15868" s="22">
        <f t="shared" si="1238"/>
        <v>4348.522208835765</v>
      </c>
      <c r="G15868" s="22">
        <f t="shared" si="1239"/>
        <v>-1.6773817404702296E-2</v>
      </c>
      <c r="H15868" s="22">
        <f t="shared" si="1240"/>
        <v>2.8972934094015315E-2</v>
      </c>
      <c r="I15868" s="22" t="e">
        <f>Zoom.X</f>
        <v>#N/A</v>
      </c>
      <c r="J15868" s="22" t="e">
        <f>Zoom.Y</f>
        <v>#N/A</v>
      </c>
    </row>
    <row r="15869" spans="1:10" x14ac:dyDescent="0.25">
      <c r="A15869" s="21">
        <v>43.25</v>
      </c>
      <c r="B15869" s="21">
        <v>-103.75</v>
      </c>
      <c r="C15869" s="21">
        <v>1093.6821</v>
      </c>
      <c r="D15869" s="22">
        <f t="shared" si="1236"/>
        <v>-1106.1340442193293</v>
      </c>
      <c r="E15869" s="22">
        <f t="shared" si="1237"/>
        <v>-4520.3967365824365</v>
      </c>
      <c r="F15869" s="22">
        <f t="shared" si="1238"/>
        <v>4348.522208835765</v>
      </c>
      <c r="G15869" s="22">
        <f t="shared" si="1239"/>
        <v>-7.3779943603165662E-3</v>
      </c>
      <c r="H15869" s="22">
        <f t="shared" si="1240"/>
        <v>2.9004958757186564E-2</v>
      </c>
      <c r="I15869" s="22" t="e">
        <f>Zoom.X</f>
        <v>#N/A</v>
      </c>
      <c r="J15869" s="22" t="e">
        <f>Zoom.Y</f>
        <v>#N/A</v>
      </c>
    </row>
    <row r="15870" spans="1:10" x14ac:dyDescent="0.25">
      <c r="A15870" s="21">
        <v>43.75</v>
      </c>
      <c r="B15870" s="21">
        <v>-103.25</v>
      </c>
      <c r="C15870" s="21">
        <v>1093.6821</v>
      </c>
      <c r="D15870" s="22">
        <f t="shared" si="1236"/>
        <v>-1057.8786621766703</v>
      </c>
      <c r="E15870" s="22">
        <f t="shared" si="1237"/>
        <v>-4492.6500499697004</v>
      </c>
      <c r="F15870" s="22">
        <f t="shared" si="1238"/>
        <v>4388.8244489751132</v>
      </c>
      <c r="G15870" s="22">
        <f t="shared" si="1239"/>
        <v>-7.0543434062348464E-3</v>
      </c>
      <c r="H15870" s="22">
        <f t="shared" si="1240"/>
        <v>2.9266376116374847E-2</v>
      </c>
      <c r="I15870" s="22" t="e">
        <f>Zoom.X</f>
        <v>#N/A</v>
      </c>
      <c r="J15870" s="22" t="e">
        <f>Zoom.Y</f>
        <v>#N/A</v>
      </c>
    </row>
    <row r="15871" spans="1:10" x14ac:dyDescent="0.25">
      <c r="A15871" s="21">
        <v>46.25</v>
      </c>
      <c r="B15871" s="21">
        <v>-121.25</v>
      </c>
      <c r="C15871" s="21">
        <v>1093.6821</v>
      </c>
      <c r="D15871" s="22">
        <f t="shared" si="1236"/>
        <v>-2292.4823828684116</v>
      </c>
      <c r="E15871" s="22">
        <f t="shared" si="1237"/>
        <v>-3777.8940444466316</v>
      </c>
      <c r="F15871" s="22">
        <f t="shared" si="1238"/>
        <v>4585.2973783625703</v>
      </c>
      <c r="G15871" s="22">
        <f t="shared" si="1239"/>
        <v>-1.5306518886894259E-2</v>
      </c>
      <c r="H15871" s="22">
        <f t="shared" si="1240"/>
        <v>3.0615258572288903E-2</v>
      </c>
      <c r="I15871" s="22" t="e">
        <f>Zoom.X</f>
        <v>#N/A</v>
      </c>
      <c r="J15871" s="22" t="e">
        <f>Zoom.Y</f>
        <v>#N/A</v>
      </c>
    </row>
    <row r="15872" spans="1:10" x14ac:dyDescent="0.25">
      <c r="A15872" s="21">
        <v>47.75</v>
      </c>
      <c r="B15872" s="21">
        <v>-111.25</v>
      </c>
      <c r="C15872" s="21">
        <v>1093.6821</v>
      </c>
      <c r="D15872" s="22">
        <f t="shared" si="1236"/>
        <v>-1557.4215095521774</v>
      </c>
      <c r="E15872" s="22">
        <f t="shared" si="1237"/>
        <v>-4004.902767840078</v>
      </c>
      <c r="F15872" s="22">
        <f t="shared" si="1238"/>
        <v>4699.0410807026619</v>
      </c>
      <c r="G15872" s="22">
        <f t="shared" si="1239"/>
        <v>-1.0392441447486673E-2</v>
      </c>
      <c r="H15872" s="22">
        <f t="shared" si="1240"/>
        <v>3.1356000280604104E-2</v>
      </c>
      <c r="I15872" s="22" t="e">
        <f>Zoom.X</f>
        <v>#N/A</v>
      </c>
      <c r="J15872" s="22" t="e">
        <f>Zoom.Y</f>
        <v>#N/A</v>
      </c>
    </row>
    <row r="15873" spans="1:10" x14ac:dyDescent="0.25">
      <c r="A15873" s="21">
        <v>49.25</v>
      </c>
      <c r="B15873" s="21">
        <v>-119.75</v>
      </c>
      <c r="C15873" s="21">
        <v>1093.6821</v>
      </c>
      <c r="D15873" s="22">
        <f t="shared" si="1236"/>
        <v>-2070.2777277879964</v>
      </c>
      <c r="E15873" s="22">
        <f t="shared" si="1237"/>
        <v>-3622.2347616742823</v>
      </c>
      <c r="F15873" s="22">
        <f t="shared" si="1238"/>
        <v>4809.5818815043122</v>
      </c>
      <c r="G15873" s="22">
        <f t="shared" si="1239"/>
        <v>-1.3802420751627612E-2</v>
      </c>
      <c r="H15873" s="22">
        <f t="shared" si="1240"/>
        <v>3.2065201628216161E-2</v>
      </c>
      <c r="I15873" s="22" t="e">
        <f>Zoom.X</f>
        <v>#N/A</v>
      </c>
      <c r="J15873" s="22" t="e">
        <f>Zoom.Y</f>
        <v>#N/A</v>
      </c>
    </row>
    <row r="15874" spans="1:10" x14ac:dyDescent="0.25">
      <c r="A15874" s="21">
        <v>49.25</v>
      </c>
      <c r="B15874" s="21">
        <v>-112.25</v>
      </c>
      <c r="C15874" s="21">
        <v>1093.6821</v>
      </c>
      <c r="D15874" s="22">
        <f t="shared" si="1236"/>
        <v>-1579.7697040636065</v>
      </c>
      <c r="E15874" s="22">
        <f t="shared" si="1237"/>
        <v>-3861.4715097977041</v>
      </c>
      <c r="F15874" s="22">
        <f t="shared" si="1238"/>
        <v>4809.5818815043122</v>
      </c>
      <c r="G15874" s="22">
        <f t="shared" si="1239"/>
        <v>-1.0524466306912903E-2</v>
      </c>
      <c r="H15874" s="22">
        <f t="shared" si="1240"/>
        <v>3.2041557913173445E-2</v>
      </c>
      <c r="I15874" s="22" t="e">
        <f>Zoom.X</f>
        <v>#N/A</v>
      </c>
      <c r="J15874" s="22" t="e">
        <f>Zoom.Y</f>
        <v>#N/A</v>
      </c>
    </row>
    <row r="15875" spans="1:10" x14ac:dyDescent="0.25">
      <c r="A15875" s="21">
        <v>49.75</v>
      </c>
      <c r="B15875" s="21">
        <v>-123.25</v>
      </c>
      <c r="C15875" s="21">
        <v>1093.6821</v>
      </c>
      <c r="D15875" s="22">
        <f t="shared" ref="D15875:D15938" si="1241">Calc_LLAtoX/1000</f>
        <v>-2264.3593762628366</v>
      </c>
      <c r="E15875" s="22">
        <f t="shared" ref="E15875:E15938" si="1242">Calc_LLAtoY/1000</f>
        <v>-3453.7220163939705</v>
      </c>
      <c r="F15875" s="22">
        <f t="shared" ref="F15875:F15938" si="1243">Calc_LLAtoZ/1000</f>
        <v>4845.7035778849768</v>
      </c>
      <c r="G15875" s="22">
        <f t="shared" ref="G15875:G15938" si="1244">Calc_PerspectiveX</f>
        <v>-1.50740028852032E-2</v>
      </c>
      <c r="H15875" s="22">
        <f t="shared" si="1240"/>
        <v>3.225819650343302E-2</v>
      </c>
      <c r="I15875" s="22" t="e">
        <f>Zoom.X</f>
        <v>#N/A</v>
      </c>
      <c r="J15875" s="22" t="e">
        <f>Zoom.Y</f>
        <v>#N/A</v>
      </c>
    </row>
    <row r="15876" spans="1:10" x14ac:dyDescent="0.25">
      <c r="A15876" s="21">
        <v>50.25</v>
      </c>
      <c r="B15876" s="21">
        <v>-113.75</v>
      </c>
      <c r="C15876" s="21">
        <v>1093.6821</v>
      </c>
      <c r="D15876" s="22">
        <f t="shared" si="1241"/>
        <v>-1646.1153094788549</v>
      </c>
      <c r="E15876" s="22">
        <f t="shared" si="1242"/>
        <v>-3741.0816194385939</v>
      </c>
      <c r="F15876" s="22">
        <f t="shared" si="1243"/>
        <v>4881.4579283329222</v>
      </c>
      <c r="G15876" s="22">
        <f t="shared" si="1244"/>
        <v>-1.0983596319691938E-2</v>
      </c>
      <c r="H15876" s="22">
        <f t="shared" si="1240"/>
        <v>3.2571207513611464E-2</v>
      </c>
      <c r="I15876" s="22" t="e">
        <f>Zoom.X</f>
        <v>#N/A</v>
      </c>
      <c r="J15876" s="22" t="e">
        <f>Zoom.Y</f>
        <v>#N/A</v>
      </c>
    </row>
    <row r="15877" spans="1:10" x14ac:dyDescent="0.25">
      <c r="A15877" s="21">
        <v>51.75</v>
      </c>
      <c r="B15877" s="21">
        <v>-121.75</v>
      </c>
      <c r="C15877" s="21">
        <v>1093.6821</v>
      </c>
      <c r="D15877" s="22">
        <f t="shared" si="1241"/>
        <v>-2082.5019309310196</v>
      </c>
      <c r="E15877" s="22">
        <f t="shared" si="1242"/>
        <v>-3365.2856204092141</v>
      </c>
      <c r="F15877" s="22">
        <f t="shared" si="1243"/>
        <v>4986.489076417969</v>
      </c>
      <c r="G15877" s="22">
        <f t="shared" si="1244"/>
        <v>-1.3869673194693816E-2</v>
      </c>
      <c r="H15877" s="22">
        <f t="shared" si="1240"/>
        <v>3.3210520889125031E-2</v>
      </c>
      <c r="I15877" s="22" t="e">
        <f>Zoom.X</f>
        <v>#N/A</v>
      </c>
      <c r="J15877" s="22" t="e">
        <f>Zoom.Y</f>
        <v>#N/A</v>
      </c>
    </row>
    <row r="15878" spans="1:10" x14ac:dyDescent="0.25">
      <c r="A15878" s="21">
        <v>52.25</v>
      </c>
      <c r="B15878" s="21">
        <v>-120.75</v>
      </c>
      <c r="C15878" s="21">
        <v>1093.6821</v>
      </c>
      <c r="D15878" s="22">
        <f t="shared" si="1241"/>
        <v>-2001.0335924746933</v>
      </c>
      <c r="E15878" s="22">
        <f t="shared" si="1242"/>
        <v>-3363.4350743858436</v>
      </c>
      <c r="F15878" s="22">
        <f t="shared" si="1243"/>
        <v>5020.7463519049707</v>
      </c>
      <c r="G15878" s="22">
        <f t="shared" si="1244"/>
        <v>-1.3361239644007631E-2</v>
      </c>
      <c r="H15878" s="22">
        <f t="shared" si="1240"/>
        <v>3.3524372330309991E-2</v>
      </c>
      <c r="I15878" s="22" t="e">
        <f>Zoom.X</f>
        <v>#N/A</v>
      </c>
      <c r="J15878" s="22" t="e">
        <f>Zoom.Y</f>
        <v>#N/A</v>
      </c>
    </row>
    <row r="15879" spans="1:10" x14ac:dyDescent="0.25">
      <c r="A15879" s="21">
        <v>52.75</v>
      </c>
      <c r="B15879" s="21">
        <v>-115.75</v>
      </c>
      <c r="C15879" s="21">
        <v>1093.6821</v>
      </c>
      <c r="D15879" s="22">
        <f t="shared" si="1241"/>
        <v>-1681.0963292176984</v>
      </c>
      <c r="E15879" s="22">
        <f t="shared" si="1242"/>
        <v>-3485.2734102896252</v>
      </c>
      <c r="F15879" s="22">
        <f t="shared" si="1243"/>
        <v>5054.6225731882978</v>
      </c>
      <c r="G15879" s="22">
        <f t="shared" si="1244"/>
        <v>-1.1189509301847939E-2</v>
      </c>
      <c r="H15879" s="22">
        <f t="shared" si="1240"/>
        <v>3.3643965141688686E-2</v>
      </c>
      <c r="I15879" s="22" t="e">
        <f>Zoom.X</f>
        <v>#N/A</v>
      </c>
      <c r="J15879" s="22" t="e">
        <f>Zoom.Y</f>
        <v>#N/A</v>
      </c>
    </row>
    <row r="15880" spans="1:10" x14ac:dyDescent="0.25">
      <c r="A15880" s="21">
        <v>53.25</v>
      </c>
      <c r="B15880" s="21">
        <v>-124.25</v>
      </c>
      <c r="C15880" s="21">
        <v>1093.6821</v>
      </c>
      <c r="D15880" s="22">
        <f t="shared" si="1241"/>
        <v>-2152.7726828895293</v>
      </c>
      <c r="E15880" s="22">
        <f t="shared" si="1242"/>
        <v>-3161.7701699329186</v>
      </c>
      <c r="F15880" s="22">
        <f t="shared" si="1243"/>
        <v>5088.1150819279737</v>
      </c>
      <c r="G15880" s="22">
        <f t="shared" si="1244"/>
        <v>-1.4375579903078481E-2</v>
      </c>
      <c r="H15880" s="22">
        <f t="shared" si="1240"/>
        <v>3.3976929147083466E-2</v>
      </c>
      <c r="I15880" s="22" t="e">
        <f>Zoom.X</f>
        <v>#N/A</v>
      </c>
      <c r="J15880" s="22" t="e">
        <f>Zoom.Y</f>
        <v>#N/A</v>
      </c>
    </row>
    <row r="15881" spans="1:10" x14ac:dyDescent="0.25">
      <c r="A15881" s="21">
        <v>53.25</v>
      </c>
      <c r="B15881" s="21">
        <v>-116.25</v>
      </c>
      <c r="C15881" s="21">
        <v>1093.6821</v>
      </c>
      <c r="D15881" s="22">
        <f t="shared" si="1241"/>
        <v>-1691.7886880520255</v>
      </c>
      <c r="E15881" s="22">
        <f t="shared" si="1242"/>
        <v>-3430.6080899240337</v>
      </c>
      <c r="F15881" s="22">
        <f t="shared" si="1243"/>
        <v>5088.1150819279737</v>
      </c>
      <c r="G15881" s="22">
        <f t="shared" si="1244"/>
        <v>-1.1278454352695118E-2</v>
      </c>
      <c r="H15881" s="22">
        <f t="shared" si="1240"/>
        <v>3.3920355478236609E-2</v>
      </c>
      <c r="I15881" s="22" t="e">
        <f>Zoom.X</f>
        <v>#N/A</v>
      </c>
      <c r="J15881" s="22" t="e">
        <f>Zoom.Y</f>
        <v>#N/A</v>
      </c>
    </row>
    <row r="15882" spans="1:10" x14ac:dyDescent="0.25">
      <c r="A15882" s="21">
        <v>54.25</v>
      </c>
      <c r="B15882" s="21">
        <v>-127.75</v>
      </c>
      <c r="C15882" s="21">
        <v>1093.6821</v>
      </c>
      <c r="D15882" s="22">
        <f t="shared" si="1241"/>
        <v>-2286.8189191901834</v>
      </c>
      <c r="E15882" s="22">
        <f t="shared" si="1242"/>
        <v>-2953.4675603114288</v>
      </c>
      <c r="F15882" s="22">
        <f t="shared" si="1243"/>
        <v>5153.9384705338762</v>
      </c>
      <c r="G15882" s="22">
        <f t="shared" si="1244"/>
        <v>-1.5255049712947505E-2</v>
      </c>
      <c r="H15882" s="22">
        <f t="shared" si="1240"/>
        <v>3.4381203918546113E-2</v>
      </c>
      <c r="I15882" s="22" t="e">
        <f>Zoom.X</f>
        <v>#N/A</v>
      </c>
      <c r="J15882" s="22" t="e">
        <f>Zoom.Y</f>
        <v>#N/A</v>
      </c>
    </row>
    <row r="15883" spans="1:10" x14ac:dyDescent="0.25">
      <c r="A15883" s="21">
        <v>55.75</v>
      </c>
      <c r="B15883" s="21">
        <v>-122.25</v>
      </c>
      <c r="C15883" s="21">
        <v>1093.6821</v>
      </c>
      <c r="D15883" s="22">
        <f t="shared" si="1241"/>
        <v>-1920.2119134686054</v>
      </c>
      <c r="E15883" s="22">
        <f t="shared" si="1242"/>
        <v>-3043.3516899391202</v>
      </c>
      <c r="F15883" s="22">
        <f t="shared" si="1243"/>
        <v>5249.7308958649137</v>
      </c>
      <c r="G15883" s="22">
        <f t="shared" si="1244"/>
        <v>-1.2818373723912958E-2</v>
      </c>
      <c r="H15883" s="22">
        <f t="shared" si="1240"/>
        <v>3.5044576122649433E-2</v>
      </c>
      <c r="I15883" s="22" t="e">
        <f>Zoom.X</f>
        <v>#N/A</v>
      </c>
      <c r="J15883" s="22" t="e">
        <f>Zoom.Y</f>
        <v>#N/A</v>
      </c>
    </row>
    <row r="15884" spans="1:10" x14ac:dyDescent="0.25">
      <c r="A15884" s="21">
        <v>59.75</v>
      </c>
      <c r="B15884" s="21">
        <v>-134.75</v>
      </c>
      <c r="C15884" s="21">
        <v>1093.6821</v>
      </c>
      <c r="D15884" s="22">
        <f t="shared" si="1241"/>
        <v>-2268.1566956170441</v>
      </c>
      <c r="E15884" s="22">
        <f t="shared" si="1242"/>
        <v>-2288.0369669739853</v>
      </c>
      <c r="F15884" s="22">
        <f t="shared" si="1243"/>
        <v>5487.4430461106476</v>
      </c>
      <c r="G15884" s="22">
        <f t="shared" si="1244"/>
        <v>-1.5143797855626225E-2</v>
      </c>
      <c r="H15884" s="22">
        <f t="shared" si="1240"/>
        <v>3.6638001419894942E-2</v>
      </c>
      <c r="I15884" s="22" t="e">
        <f>Zoom.X</f>
        <v>#N/A</v>
      </c>
      <c r="J15884" s="22" t="e">
        <f>Zoom.Y</f>
        <v>#N/A</v>
      </c>
    </row>
    <row r="15885" spans="1:10" x14ac:dyDescent="0.25">
      <c r="A15885" s="21">
        <v>60.25</v>
      </c>
      <c r="B15885" s="21">
        <v>-132.75</v>
      </c>
      <c r="C15885" s="21">
        <v>1093.6821</v>
      </c>
      <c r="D15885" s="22">
        <f t="shared" si="1241"/>
        <v>-2154.1708098822805</v>
      </c>
      <c r="E15885" s="22">
        <f t="shared" si="1242"/>
        <v>-2330.3688531218518</v>
      </c>
      <c r="F15885" s="22">
        <f t="shared" si="1243"/>
        <v>5515.3007981114133</v>
      </c>
      <c r="G15885" s="22">
        <f t="shared" si="1244"/>
        <v>-1.4344389280719721E-2</v>
      </c>
      <c r="H15885" s="22">
        <f t="shared" si="1240"/>
        <v>3.6725788542598267E-2</v>
      </c>
      <c r="I15885" s="22" t="e">
        <f>Zoom.X</f>
        <v>#N/A</v>
      </c>
      <c r="J15885" s="22" t="e">
        <f>Zoom.Y</f>
        <v>#N/A</v>
      </c>
    </row>
    <row r="15886" spans="1:10" x14ac:dyDescent="0.25">
      <c r="A15886" s="21">
        <v>62.25</v>
      </c>
      <c r="B15886" s="21">
        <v>-143.75</v>
      </c>
      <c r="C15886" s="21">
        <v>1093.6821</v>
      </c>
      <c r="D15886" s="22">
        <f t="shared" si="1241"/>
        <v>-2401.6553201535376</v>
      </c>
      <c r="E15886" s="22">
        <f t="shared" si="1242"/>
        <v>-1760.9665379811843</v>
      </c>
      <c r="F15886" s="22">
        <f t="shared" si="1243"/>
        <v>5622.5097839350765</v>
      </c>
      <c r="G15886" s="22">
        <f t="shared" si="1244"/>
        <v>-1.6041044062912842E-2</v>
      </c>
      <c r="H15886" s="22">
        <f t="shared" si="1240"/>
        <v>3.7553651613294478E-2</v>
      </c>
      <c r="I15886" s="22" t="e">
        <f>Zoom.X</f>
        <v>#N/A</v>
      </c>
      <c r="J15886" s="22" t="e">
        <f>Zoom.Y</f>
        <v>#N/A</v>
      </c>
    </row>
    <row r="15887" spans="1:10" x14ac:dyDescent="0.25">
      <c r="A15887" s="21">
        <v>62.75</v>
      </c>
      <c r="B15887" s="21">
        <v>-142.75</v>
      </c>
      <c r="C15887" s="21">
        <v>1093.6821</v>
      </c>
      <c r="D15887" s="22">
        <f t="shared" si="1241"/>
        <v>-2331.203198074626</v>
      </c>
      <c r="E15887" s="22">
        <f t="shared" si="1242"/>
        <v>-1772.6881040598464</v>
      </c>
      <c r="F15887" s="22">
        <f t="shared" si="1243"/>
        <v>5648.2458933602002</v>
      </c>
      <c r="G15887" s="22">
        <f t="shared" si="1244"/>
        <v>-1.5563077785762885E-2</v>
      </c>
      <c r="H15887" s="22">
        <f t="shared" si="1240"/>
        <v>3.7707605353356523E-2</v>
      </c>
      <c r="I15887" s="22" t="e">
        <f>Zoom.X</f>
        <v>#N/A</v>
      </c>
      <c r="J15887" s="22" t="e">
        <f>Zoom.Y</f>
        <v>#N/A</v>
      </c>
    </row>
    <row r="15888" spans="1:10" x14ac:dyDescent="0.25">
      <c r="A15888" s="21">
        <v>63.25</v>
      </c>
      <c r="B15888" s="21">
        <v>-136.75</v>
      </c>
      <c r="C15888" s="21">
        <v>1093.6821</v>
      </c>
      <c r="D15888" s="22">
        <f t="shared" si="1241"/>
        <v>-2096.9618041149383</v>
      </c>
      <c r="E15888" s="22">
        <f t="shared" si="1242"/>
        <v>-1972.6246912004351</v>
      </c>
      <c r="F15888" s="22">
        <f t="shared" si="1243"/>
        <v>5673.5514095415119</v>
      </c>
      <c r="G15888" s="22">
        <f t="shared" si="1244"/>
        <v>-1.397214350985106E-2</v>
      </c>
      <c r="H15888" s="22">
        <f t="shared" si="1240"/>
        <v>3.780310845389475E-2</v>
      </c>
      <c r="I15888" s="22" t="e">
        <f>Zoom.X</f>
        <v>#N/A</v>
      </c>
      <c r="J15888" s="22" t="e">
        <f>Zoom.Y</f>
        <v>#N/A</v>
      </c>
    </row>
    <row r="15889" spans="1:10" x14ac:dyDescent="0.25">
      <c r="A15889" s="21">
        <v>64.25</v>
      </c>
      <c r="B15889" s="21">
        <v>-142.75</v>
      </c>
      <c r="C15889" s="21">
        <v>1093.6821</v>
      </c>
      <c r="D15889" s="22">
        <f t="shared" si="1241"/>
        <v>-2212.0749455916125</v>
      </c>
      <c r="E15889" s="22">
        <f t="shared" si="1242"/>
        <v>-1682.1008758815005</v>
      </c>
      <c r="F15889" s="22">
        <f t="shared" si="1243"/>
        <v>5722.862649369431</v>
      </c>
      <c r="G15889" s="22">
        <f t="shared" si="1244"/>
        <v>-1.4719873545831584E-2</v>
      </c>
      <c r="H15889" s="22">
        <f t="shared" si="1240"/>
        <v>3.8081808524055731E-2</v>
      </c>
      <c r="I15889" s="22" t="e">
        <f>Zoom.X</f>
        <v>#N/A</v>
      </c>
      <c r="J15889" s="22" t="e">
        <f>Zoom.Y</f>
        <v>#N/A</v>
      </c>
    </row>
    <row r="15890" spans="1:10" x14ac:dyDescent="0.25">
      <c r="A15890" s="21">
        <v>64.75</v>
      </c>
      <c r="B15890" s="21">
        <v>-133.75</v>
      </c>
      <c r="C15890" s="21">
        <v>1093.6821</v>
      </c>
      <c r="D15890" s="22">
        <f t="shared" si="1241"/>
        <v>-1886.9045720067886</v>
      </c>
      <c r="E15890" s="22">
        <f t="shared" si="1242"/>
        <v>-1971.0862307893394</v>
      </c>
      <c r="F15890" s="22">
        <f t="shared" si="1243"/>
        <v>5746.8644500867522</v>
      </c>
      <c r="G15890" s="22">
        <f t="shared" si="1244"/>
        <v>-1.2556222624463974E-2</v>
      </c>
      <c r="H15890" s="22">
        <f t="shared" si="1240"/>
        <v>3.8241949539166945E-2</v>
      </c>
      <c r="I15890" s="22" t="e">
        <f>Zoom.X</f>
        <v>#N/A</v>
      </c>
      <c r="J15890" s="22" t="e">
        <f>Zoom.Y</f>
        <v>#N/A</v>
      </c>
    </row>
    <row r="15891" spans="1:10" x14ac:dyDescent="0.25">
      <c r="A15891" s="21">
        <v>65.25</v>
      </c>
      <c r="B15891" s="21">
        <v>-140.75</v>
      </c>
      <c r="C15891" s="21">
        <v>1093.6821</v>
      </c>
      <c r="D15891" s="22">
        <f t="shared" si="1241"/>
        <v>-2073.9234024396342</v>
      </c>
      <c r="E15891" s="22">
        <f t="shared" si="1242"/>
        <v>-1694.4664929110554</v>
      </c>
      <c r="F15891" s="22">
        <f t="shared" si="1243"/>
        <v>5770.4278121163461</v>
      </c>
      <c r="G15891" s="22">
        <f t="shared" si="1244"/>
        <v>-1.3802037240528142E-2</v>
      </c>
      <c r="H15891" s="22">
        <f t="shared" si="1240"/>
        <v>3.8402411324796916E-2</v>
      </c>
      <c r="I15891" s="22" t="e">
        <f>Zoom.X</f>
        <v>#N/A</v>
      </c>
      <c r="J15891" s="22" t="e">
        <f>Zoom.Y</f>
        <v>#N/A</v>
      </c>
    </row>
    <row r="15892" spans="1:10" x14ac:dyDescent="0.25">
      <c r="A15892" s="21">
        <v>65.25</v>
      </c>
      <c r="B15892" s="21">
        <v>-130.25</v>
      </c>
      <c r="C15892" s="21">
        <v>1093.6821</v>
      </c>
      <c r="D15892" s="22">
        <f t="shared" si="1241"/>
        <v>-1730.4033715960227</v>
      </c>
      <c r="E15892" s="22">
        <f t="shared" si="1242"/>
        <v>-2044.0350159315269</v>
      </c>
      <c r="F15892" s="22">
        <f t="shared" si="1243"/>
        <v>5770.4278121163461</v>
      </c>
      <c r="G15892" s="22">
        <f t="shared" si="1244"/>
        <v>-1.1556313579241856E-2</v>
      </c>
      <c r="H15892" s="22">
        <f t="shared" si="1240"/>
        <v>3.8537184091180315E-2</v>
      </c>
      <c r="I15892" s="22" t="e">
        <f>Zoom.X</f>
        <v>#N/A</v>
      </c>
      <c r="J15892" s="22" t="e">
        <f>Zoom.Y</f>
        <v>#N/A</v>
      </c>
    </row>
    <row r="15893" spans="1:10" x14ac:dyDescent="0.25">
      <c r="A15893" s="21">
        <v>67.75</v>
      </c>
      <c r="B15893" s="21">
        <v>-150.75</v>
      </c>
      <c r="C15893" s="21">
        <v>1093.6821</v>
      </c>
      <c r="D15893" s="22">
        <f t="shared" si="1241"/>
        <v>-2113.5705456600135</v>
      </c>
      <c r="E15893" s="22">
        <f t="shared" si="1242"/>
        <v>-1183.6563785278447</v>
      </c>
      <c r="F15893" s="22">
        <f t="shared" si="1243"/>
        <v>5881.6035431290229</v>
      </c>
      <c r="G15893" s="22">
        <f t="shared" si="1244"/>
        <v>-1.4108887689036535E-2</v>
      </c>
      <c r="H15893" s="22">
        <f t="shared" si="1240"/>
        <v>3.9261941831959704E-2</v>
      </c>
      <c r="I15893" s="22" t="e">
        <f>Zoom.X</f>
        <v>#N/A</v>
      </c>
      <c r="J15893" s="22" t="e">
        <f>Zoom.Y</f>
        <v>#N/A</v>
      </c>
    </row>
    <row r="15894" spans="1:10" x14ac:dyDescent="0.25">
      <c r="A15894" s="21">
        <v>68.25</v>
      </c>
      <c r="B15894" s="21">
        <v>-145.75</v>
      </c>
      <c r="C15894" s="21">
        <v>1093.6821</v>
      </c>
      <c r="D15894" s="22">
        <f t="shared" si="1241"/>
        <v>-1959.6176199812508</v>
      </c>
      <c r="E15894" s="22">
        <f t="shared" si="1242"/>
        <v>-1334.2561459152917</v>
      </c>
      <c r="F15894" s="22">
        <f t="shared" si="1243"/>
        <v>5902.4980558300276</v>
      </c>
      <c r="G15894" s="22">
        <f t="shared" si="1244"/>
        <v>-1.308469818236911E-2</v>
      </c>
      <c r="H15894" s="22">
        <f t="shared" si="1240"/>
        <v>3.9411977517989118E-2</v>
      </c>
      <c r="I15894" s="22" t="e">
        <f>Zoom.X</f>
        <v>#N/A</v>
      </c>
      <c r="J15894" s="22" t="e">
        <f>Zoom.Y</f>
        <v>#N/A</v>
      </c>
    </row>
    <row r="15895" spans="1:10" x14ac:dyDescent="0.25">
      <c r="A15895" s="21">
        <v>69.25</v>
      </c>
      <c r="B15895" s="21">
        <v>-145.75</v>
      </c>
      <c r="C15895" s="21">
        <v>1093.6821</v>
      </c>
      <c r="D15895" s="22">
        <f t="shared" si="1241"/>
        <v>-1873.6704393618488</v>
      </c>
      <c r="E15895" s="22">
        <f t="shared" si="1242"/>
        <v>-1275.7367935701004</v>
      </c>
      <c r="F15895" s="22">
        <f t="shared" si="1243"/>
        <v>5942.9328827866266</v>
      </c>
      <c r="G15895" s="22">
        <f t="shared" si="1244"/>
        <v>-1.2497348776831564E-2</v>
      </c>
      <c r="H15895" s="22">
        <f t="shared" si="1240"/>
        <v>3.9639257487982464E-2</v>
      </c>
      <c r="I15895" s="22" t="e">
        <f>Zoom.X</f>
        <v>#N/A</v>
      </c>
      <c r="J15895" s="22" t="e">
        <f>Zoom.Y</f>
        <v>#N/A</v>
      </c>
    </row>
    <row r="15896" spans="1:10" x14ac:dyDescent="0.25">
      <c r="A15896" s="21">
        <v>81.75</v>
      </c>
      <c r="B15896" s="21">
        <v>-83.25</v>
      </c>
      <c r="C15896" s="21">
        <v>1093.6821</v>
      </c>
      <c r="D15896" s="22">
        <f t="shared" si="1241"/>
        <v>107.94489969713995</v>
      </c>
      <c r="E15896" s="22">
        <f t="shared" si="1242"/>
        <v>-912.02185259245687</v>
      </c>
      <c r="F15896" s="22">
        <f t="shared" si="1243"/>
        <v>6291.6146630028652</v>
      </c>
      <c r="G15896" s="22">
        <f t="shared" si="1244"/>
        <v>7.2087592969361251E-4</v>
      </c>
      <c r="H15896" s="22">
        <f t="shared" si="1240"/>
        <v>4.2016561988489139E-2</v>
      </c>
      <c r="I15896" s="22" t="e">
        <f>Zoom.X</f>
        <v>#N/A</v>
      </c>
      <c r="J15896" s="22" t="e">
        <f>Zoom.Y</f>
        <v>#N/A</v>
      </c>
    </row>
    <row r="15897" spans="1:10" x14ac:dyDescent="0.25">
      <c r="A15897" s="21">
        <v>81.75</v>
      </c>
      <c r="B15897" s="21">
        <v>-82.75</v>
      </c>
      <c r="C15897" s="21">
        <v>1093.6821</v>
      </c>
      <c r="D15897" s="22">
        <f t="shared" si="1241"/>
        <v>115.8995805580619</v>
      </c>
      <c r="E15897" s="22">
        <f t="shared" si="1242"/>
        <v>-911.04514059582573</v>
      </c>
      <c r="F15897" s="22">
        <f t="shared" si="1243"/>
        <v>6291.6146630028652</v>
      </c>
      <c r="G15897" s="22">
        <f t="shared" si="1244"/>
        <v>7.7264191520875027E-4</v>
      </c>
      <c r="H15897" s="22">
        <f t="shared" si="1240"/>
        <v>4.1942905915372773E-2</v>
      </c>
      <c r="I15897" s="22" t="e">
        <f>Zoom.X</f>
        <v>#N/A</v>
      </c>
      <c r="J15897" s="22" t="e">
        <f>Zoom.Y</f>
        <v>#N/A</v>
      </c>
    </row>
    <row r="15898" spans="1:10" x14ac:dyDescent="0.25">
      <c r="A15898" s="21">
        <v>81.75</v>
      </c>
      <c r="B15898" s="21">
        <v>-78.25</v>
      </c>
      <c r="C15898" s="21">
        <v>1093.6821</v>
      </c>
      <c r="D15898" s="22">
        <f t="shared" si="1241"/>
        <v>187.02207872912678</v>
      </c>
      <c r="E15898" s="22">
        <f t="shared" si="1242"/>
        <v>-899.14331618749134</v>
      </c>
      <c r="F15898" s="22">
        <f t="shared" si="1243"/>
        <v>6291.6146630028652</v>
      </c>
      <c r="G15898" s="22">
        <f t="shared" si="1244"/>
        <v>1.2484020994894156E-3</v>
      </c>
      <c r="H15898" s="22">
        <f t="shared" si="1240"/>
        <v>4.1997527820483389E-2</v>
      </c>
      <c r="I15898" s="22" t="e">
        <f>Zoom.X</f>
        <v>#N/A</v>
      </c>
      <c r="J15898" s="22" t="e">
        <f>Zoom.Y</f>
        <v>#N/A</v>
      </c>
    </row>
    <row r="15899" spans="1:10" x14ac:dyDescent="0.25">
      <c r="A15899" s="21">
        <v>-48.25</v>
      </c>
      <c r="B15899" s="21">
        <v>-72.75</v>
      </c>
      <c r="C15899" s="21">
        <v>1114.6134</v>
      </c>
      <c r="D15899" s="22">
        <f t="shared" si="1241"/>
        <v>1262.0101911446613</v>
      </c>
      <c r="E15899" s="22">
        <f t="shared" si="1242"/>
        <v>-4064.3370250888624</v>
      </c>
      <c r="F15899" s="22">
        <f t="shared" si="1243"/>
        <v>-4736.2633860265332</v>
      </c>
      <c r="G15899" s="22">
        <f t="shared" si="1244"/>
        <v>8.4237402065690248E-3</v>
      </c>
      <c r="H15899" s="22">
        <f t="shared" si="1240"/>
        <v>-3.1613890754388668E-2</v>
      </c>
      <c r="I15899" s="22" t="e">
        <f>Zoom.X</f>
        <v>#N/A</v>
      </c>
      <c r="J15899" s="22" t="e">
        <f>Zoom.Y</f>
        <v>#N/A</v>
      </c>
    </row>
    <row r="15900" spans="1:10" x14ac:dyDescent="0.25">
      <c r="A15900" s="21">
        <v>-41.75</v>
      </c>
      <c r="B15900" s="21">
        <v>-70.25</v>
      </c>
      <c r="C15900" s="21">
        <v>1114.6134</v>
      </c>
      <c r="D15900" s="22">
        <f t="shared" si="1241"/>
        <v>1610.6346484904484</v>
      </c>
      <c r="E15900" s="22">
        <f t="shared" si="1242"/>
        <v>-4485.9890610240873</v>
      </c>
      <c r="F15900" s="22">
        <f t="shared" si="1243"/>
        <v>-4225.6701335637154</v>
      </c>
      <c r="G15900" s="22">
        <f t="shared" si="1244"/>
        <v>1.0740719355569096E-2</v>
      </c>
      <c r="H15900" s="22">
        <f t="shared" si="1240"/>
        <v>-2.8179411784265498E-2</v>
      </c>
      <c r="I15900" s="22" t="e">
        <f>Zoom.X</f>
        <v>#N/A</v>
      </c>
      <c r="J15900" s="22" t="e">
        <f>Zoom.Y</f>
        <v>#N/A</v>
      </c>
    </row>
    <row r="15901" spans="1:10" x14ac:dyDescent="0.25">
      <c r="A15901" s="21">
        <v>-41.25</v>
      </c>
      <c r="B15901" s="21">
        <v>-67.75</v>
      </c>
      <c r="C15901" s="21">
        <v>1114.6134</v>
      </c>
      <c r="D15901" s="22">
        <f t="shared" si="1241"/>
        <v>1818.7131089849531</v>
      </c>
      <c r="E15901" s="22">
        <f t="shared" si="1242"/>
        <v>-4445.5269883807277</v>
      </c>
      <c r="F15901" s="22">
        <f t="shared" si="1243"/>
        <v>-4184.0721290309039</v>
      </c>
      <c r="G15901" s="22">
        <f t="shared" si="1244"/>
        <v>1.2127752929866106E-2</v>
      </c>
      <c r="H15901" s="22">
        <f t="shared" si="1240"/>
        <v>-2.7900713296087804E-2</v>
      </c>
      <c r="I15901" s="22" t="e">
        <f>Zoom.X</f>
        <v>#N/A</v>
      </c>
      <c r="J15901" s="22" t="e">
        <f>Zoom.Y</f>
        <v>#N/A</v>
      </c>
    </row>
    <row r="15902" spans="1:10" x14ac:dyDescent="0.25">
      <c r="A15902" s="21">
        <v>-22.75</v>
      </c>
      <c r="B15902" s="21">
        <v>-44.25</v>
      </c>
      <c r="C15902" s="21">
        <v>1114.6134</v>
      </c>
      <c r="D15902" s="22">
        <f t="shared" si="1241"/>
        <v>4216.080524164764</v>
      </c>
      <c r="E15902" s="22">
        <f t="shared" si="1242"/>
        <v>-4107.123810974188</v>
      </c>
      <c r="F15902" s="22">
        <f t="shared" si="1243"/>
        <v>-2451.6421453647226</v>
      </c>
      <c r="G15902" s="22">
        <f t="shared" si="1244"/>
        <v>2.8127467931283345E-2</v>
      </c>
      <c r="H15902" s="22">
        <f t="shared" si="1240"/>
        <v>-1.6356064697409953E-2</v>
      </c>
      <c r="I15902" s="22" t="e">
        <f>Zoom.X</f>
        <v>#N/A</v>
      </c>
      <c r="J15902" s="22" t="e">
        <f>Zoom.Y</f>
        <v>#N/A</v>
      </c>
    </row>
    <row r="15903" spans="1:10" x14ac:dyDescent="0.25">
      <c r="A15903" s="21">
        <v>-21.75</v>
      </c>
      <c r="B15903" s="21">
        <v>-46.75</v>
      </c>
      <c r="C15903" s="21">
        <v>1114.6134</v>
      </c>
      <c r="D15903" s="22">
        <f t="shared" si="1241"/>
        <v>4061.6513644205202</v>
      </c>
      <c r="E15903" s="22">
        <f t="shared" si="1242"/>
        <v>-4317.6625593376739</v>
      </c>
      <c r="F15903" s="22">
        <f t="shared" si="1243"/>
        <v>-2349.1369409452154</v>
      </c>
      <c r="G15903" s="22">
        <f t="shared" si="1244"/>
        <v>2.7058837916640616E-2</v>
      </c>
      <c r="H15903" s="22">
        <f t="shared" si="1240"/>
        <v>-1.5650017696213183E-2</v>
      </c>
      <c r="I15903" s="22" t="e">
        <f>Zoom.X</f>
        <v>#N/A</v>
      </c>
      <c r="J15903" s="22" t="e">
        <f>Zoom.Y</f>
        <v>#N/A</v>
      </c>
    </row>
    <row r="15904" spans="1:10" x14ac:dyDescent="0.25">
      <c r="A15904" s="21">
        <v>-19.75</v>
      </c>
      <c r="B15904" s="21">
        <v>-46.75</v>
      </c>
      <c r="C15904" s="21">
        <v>1114.6134</v>
      </c>
      <c r="D15904" s="22">
        <f t="shared" si="1241"/>
        <v>4115.4106927692128</v>
      </c>
      <c r="E15904" s="22">
        <f t="shared" si="1242"/>
        <v>-4374.8104084267361</v>
      </c>
      <c r="F15904" s="22">
        <f t="shared" si="1243"/>
        <v>-2142.0462307033936</v>
      </c>
      <c r="G15904" s="22">
        <f t="shared" si="1244"/>
        <v>2.7416876798664194E-2</v>
      </c>
      <c r="H15904" s="22">
        <f t="shared" ref="H15904:H15967" si="1245">Calc_PerspectiveY</f>
        <v>-1.4270317591248813E-2</v>
      </c>
      <c r="I15904" s="22" t="e">
        <f>Zoom.X</f>
        <v>#N/A</v>
      </c>
      <c r="J15904" s="22" t="e">
        <f>Zoom.Y</f>
        <v>#N/A</v>
      </c>
    </row>
    <row r="15905" spans="1:10" x14ac:dyDescent="0.25">
      <c r="A15905" s="21">
        <v>-13.25</v>
      </c>
      <c r="B15905" s="21">
        <v>-41.75</v>
      </c>
      <c r="C15905" s="21">
        <v>1114.6134</v>
      </c>
      <c r="D15905" s="22">
        <f t="shared" si="1241"/>
        <v>4633.4066005509221</v>
      </c>
      <c r="E15905" s="22">
        <f t="shared" si="1242"/>
        <v>-4135.4735031993396</v>
      </c>
      <c r="F15905" s="22">
        <f t="shared" si="1243"/>
        <v>-1452.5960384271314</v>
      </c>
      <c r="G15905" s="22">
        <f t="shared" si="1244"/>
        <v>3.0876014196533682E-2</v>
      </c>
      <c r="H15905" s="22">
        <f t="shared" si="1245"/>
        <v>-9.6797841784426793E-3</v>
      </c>
      <c r="I15905" s="22" t="e">
        <f>Zoom.X</f>
        <v>#N/A</v>
      </c>
      <c r="J15905" s="22" t="e">
        <f>Zoom.Y</f>
        <v>#N/A</v>
      </c>
    </row>
    <row r="15906" spans="1:10" x14ac:dyDescent="0.25">
      <c r="A15906" s="21">
        <v>-12.25</v>
      </c>
      <c r="B15906" s="21">
        <v>-42.25</v>
      </c>
      <c r="C15906" s="21">
        <v>1114.6134</v>
      </c>
      <c r="D15906" s="22">
        <f t="shared" si="1241"/>
        <v>4615.2175012215093</v>
      </c>
      <c r="E15906" s="22">
        <f t="shared" si="1242"/>
        <v>-4192.168418582959</v>
      </c>
      <c r="F15906" s="22">
        <f t="shared" si="1243"/>
        <v>-1344.6778715526043</v>
      </c>
      <c r="G15906" s="22">
        <f t="shared" si="1244"/>
        <v>3.0755100238951345E-2</v>
      </c>
      <c r="H15906" s="22">
        <f t="shared" si="1245"/>
        <v>-8.9607267084930425E-3</v>
      </c>
      <c r="I15906" s="22" t="e">
        <f>Zoom.X</f>
        <v>#N/A</v>
      </c>
      <c r="J15906" s="22" t="e">
        <f>Zoom.Y</f>
        <v>#N/A</v>
      </c>
    </row>
    <row r="15907" spans="1:10" x14ac:dyDescent="0.25">
      <c r="A15907" s="21">
        <v>4.75</v>
      </c>
      <c r="B15907" s="21">
        <v>-61.25</v>
      </c>
      <c r="C15907" s="21">
        <v>1114.6134</v>
      </c>
      <c r="D15907" s="22">
        <f t="shared" si="1241"/>
        <v>3057.8803193865101</v>
      </c>
      <c r="E15907" s="22">
        <f t="shared" si="1242"/>
        <v>-5573.7798156507242</v>
      </c>
      <c r="F15907" s="22">
        <f t="shared" si="1243"/>
        <v>524.73071544778327</v>
      </c>
      <c r="G15907" s="22">
        <f t="shared" si="1244"/>
        <v>2.0388001899579102E-2</v>
      </c>
      <c r="H15907" s="22">
        <f t="shared" si="1245"/>
        <v>3.4985708091620944E-3</v>
      </c>
      <c r="I15907" s="22" t="e">
        <f>Zoom.X</f>
        <v>#N/A</v>
      </c>
      <c r="J15907" s="22" t="e">
        <f>Zoom.Y</f>
        <v>#N/A</v>
      </c>
    </row>
    <row r="15908" spans="1:10" x14ac:dyDescent="0.25">
      <c r="A15908" s="21">
        <v>7.75</v>
      </c>
      <c r="B15908" s="21">
        <v>-72.75</v>
      </c>
      <c r="C15908" s="21">
        <v>1114.6134</v>
      </c>
      <c r="D15908" s="22">
        <f t="shared" si="1241"/>
        <v>1874.5483003582933</v>
      </c>
      <c r="E15908" s="22">
        <f t="shared" si="1242"/>
        <v>-6037.0321221837776</v>
      </c>
      <c r="F15908" s="22">
        <f t="shared" si="1243"/>
        <v>854.54220023597145</v>
      </c>
      <c r="G15908" s="22">
        <f t="shared" si="1244"/>
        <v>1.2493885954180496E-2</v>
      </c>
      <c r="H15908" s="22">
        <f t="shared" si="1245"/>
        <v>5.6955335804054937E-3</v>
      </c>
      <c r="I15908" s="22" t="e">
        <f>Zoom.X</f>
        <v>#N/A</v>
      </c>
      <c r="J15908" s="22" t="e">
        <f>Zoom.Y</f>
        <v>#N/A</v>
      </c>
    </row>
    <row r="15909" spans="1:10" x14ac:dyDescent="0.25">
      <c r="A15909" s="21">
        <v>24.75</v>
      </c>
      <c r="B15909" s="21">
        <v>-99.75</v>
      </c>
      <c r="C15909" s="21">
        <v>1114.6134</v>
      </c>
      <c r="D15909" s="22">
        <f t="shared" si="1241"/>
        <v>-981.66403790466211</v>
      </c>
      <c r="E15909" s="22">
        <f t="shared" si="1242"/>
        <v>-5712.9481842407577</v>
      </c>
      <c r="F15909" s="22">
        <f t="shared" si="1243"/>
        <v>2654.4174918473309</v>
      </c>
      <c r="G15909" s="22">
        <f t="shared" si="1244"/>
        <v>-6.5502621014704374E-3</v>
      </c>
      <c r="H15909" s="22">
        <f t="shared" si="1245"/>
        <v>1.7711894932445727E-2</v>
      </c>
      <c r="I15909" s="22" t="e">
        <f>Zoom.X</f>
        <v>#N/A</v>
      </c>
      <c r="J15909" s="22" t="e">
        <f>Zoom.Y</f>
        <v>#N/A</v>
      </c>
    </row>
    <row r="15910" spans="1:10" x14ac:dyDescent="0.25">
      <c r="A15910" s="21">
        <v>25.75</v>
      </c>
      <c r="B15910" s="21">
        <v>-103.25</v>
      </c>
      <c r="C15910" s="21">
        <v>1114.6134</v>
      </c>
      <c r="D15910" s="22">
        <f t="shared" si="1241"/>
        <v>-1317.7678093413956</v>
      </c>
      <c r="E15910" s="22">
        <f t="shared" si="1242"/>
        <v>-5596.3597964105375</v>
      </c>
      <c r="F15910" s="22">
        <f t="shared" si="1243"/>
        <v>2754.6263079740024</v>
      </c>
      <c r="G15910" s="22">
        <f t="shared" si="1244"/>
        <v>-8.7777150994731573E-3</v>
      </c>
      <c r="H15910" s="22">
        <f t="shared" si="1245"/>
        <v>1.8348699039016547E-2</v>
      </c>
      <c r="I15910" s="22" t="e">
        <f>Zoom.X</f>
        <v>#N/A</v>
      </c>
      <c r="J15910" s="22" t="e">
        <f>Zoom.Y</f>
        <v>#N/A</v>
      </c>
    </row>
    <row r="15911" spans="1:10" x14ac:dyDescent="0.25">
      <c r="A15911" s="21">
        <v>25.75</v>
      </c>
      <c r="B15911" s="21">
        <v>-102.25</v>
      </c>
      <c r="C15911" s="21">
        <v>1114.6134</v>
      </c>
      <c r="D15911" s="22">
        <f t="shared" si="1241"/>
        <v>-1219.8971611850509</v>
      </c>
      <c r="E15911" s="22">
        <f t="shared" si="1242"/>
        <v>-5618.5056631055613</v>
      </c>
      <c r="F15911" s="22">
        <f t="shared" si="1243"/>
        <v>2754.6263079740024</v>
      </c>
      <c r="G15911" s="22">
        <f t="shared" si="1244"/>
        <v>-8.1399745853984202E-3</v>
      </c>
      <c r="H15911" s="22">
        <f t="shared" si="1245"/>
        <v>1.8380719992328026E-2</v>
      </c>
      <c r="I15911" s="22" t="e">
        <f>Zoom.X</f>
        <v>#N/A</v>
      </c>
      <c r="J15911" s="22" t="e">
        <f>Zoom.Y</f>
        <v>#N/A</v>
      </c>
    </row>
    <row r="15912" spans="1:10" x14ac:dyDescent="0.25">
      <c r="A15912" s="21">
        <v>26.25</v>
      </c>
      <c r="B15912" s="21">
        <v>-101.75</v>
      </c>
      <c r="C15912" s="21">
        <v>1114.6134</v>
      </c>
      <c r="D15912" s="22">
        <f t="shared" si="1241"/>
        <v>-1165.8747097398229</v>
      </c>
      <c r="E15912" s="22">
        <f t="shared" si="1242"/>
        <v>-5605.1588127885152</v>
      </c>
      <c r="F15912" s="22">
        <f t="shared" si="1243"/>
        <v>2804.4226871894775</v>
      </c>
      <c r="G15912" s="22">
        <f t="shared" si="1244"/>
        <v>-7.7763960366468684E-3</v>
      </c>
      <c r="H15912" s="22">
        <f t="shared" si="1245"/>
        <v>1.870552752157183E-2</v>
      </c>
      <c r="I15912" s="22" t="e">
        <f>Zoom.X</f>
        <v>#N/A</v>
      </c>
      <c r="J15912" s="22" t="e">
        <f>Zoom.Y</f>
        <v>#N/A</v>
      </c>
    </row>
    <row r="15913" spans="1:10" x14ac:dyDescent="0.25">
      <c r="A15913" s="21">
        <v>28.75</v>
      </c>
      <c r="B15913" s="21">
        <v>-102.25</v>
      </c>
      <c r="C15913" s="21">
        <v>1114.6134</v>
      </c>
      <c r="D15913" s="22">
        <f t="shared" si="1241"/>
        <v>-1187.5999777797228</v>
      </c>
      <c r="E15913" s="22">
        <f t="shared" si="1242"/>
        <v>-5469.7538554622697</v>
      </c>
      <c r="F15913" s="22">
        <f t="shared" si="1243"/>
        <v>3050.1737513884218</v>
      </c>
      <c r="G15913" s="22">
        <f t="shared" si="1244"/>
        <v>-7.9154647881390563E-3</v>
      </c>
      <c r="H15913" s="22">
        <f t="shared" si="1245"/>
        <v>2.0329692976214626E-2</v>
      </c>
      <c r="I15913" s="22" t="e">
        <f>Zoom.X</f>
        <v>#N/A</v>
      </c>
      <c r="J15913" s="22" t="e">
        <f>Zoom.Y</f>
        <v>#N/A</v>
      </c>
    </row>
    <row r="15914" spans="1:10" x14ac:dyDescent="0.25">
      <c r="A15914" s="21">
        <v>30.75</v>
      </c>
      <c r="B15914" s="21">
        <v>-109.25</v>
      </c>
      <c r="C15914" s="21">
        <v>1114.6134</v>
      </c>
      <c r="D15914" s="22">
        <f t="shared" si="1241"/>
        <v>-1809.069412952626</v>
      </c>
      <c r="E15914" s="22">
        <f t="shared" si="1242"/>
        <v>-5180.3792265190204</v>
      </c>
      <c r="F15914" s="22">
        <f t="shared" si="1243"/>
        <v>3242.6743824701525</v>
      </c>
      <c r="G15914" s="22">
        <f t="shared" si="1244"/>
        <v>-1.2061936301473645E-2</v>
      </c>
      <c r="H15914" s="22">
        <f t="shared" si="1245"/>
        <v>2.1620470484843488E-2</v>
      </c>
      <c r="I15914" s="22" t="e">
        <f>Zoom.X</f>
        <v>#N/A</v>
      </c>
      <c r="J15914" s="22" t="e">
        <f>Zoom.Y</f>
        <v>#N/A</v>
      </c>
    </row>
    <row r="15915" spans="1:10" x14ac:dyDescent="0.25">
      <c r="A15915" s="21">
        <v>31.25</v>
      </c>
      <c r="B15915" s="21">
        <v>-109.25</v>
      </c>
      <c r="C15915" s="21">
        <v>1114.6134</v>
      </c>
      <c r="D15915" s="22">
        <f t="shared" si="1241"/>
        <v>-1799.6547931481866</v>
      </c>
      <c r="E15915" s="22">
        <f t="shared" si="1242"/>
        <v>-5153.4198956545988</v>
      </c>
      <c r="F15915" s="22">
        <f t="shared" si="1243"/>
        <v>3290.1994087322714</v>
      </c>
      <c r="G15915" s="22">
        <f t="shared" si="1244"/>
        <v>-1.2010092910309265E-2</v>
      </c>
      <c r="H15915" s="22">
        <f t="shared" si="1245"/>
        <v>2.195732245026473E-2</v>
      </c>
      <c r="I15915" s="22" t="e">
        <f>Zoom.X</f>
        <v>#N/A</v>
      </c>
      <c r="J15915" s="22" t="e">
        <f>Zoom.Y</f>
        <v>#N/A</v>
      </c>
    </row>
    <row r="15916" spans="1:10" x14ac:dyDescent="0.25">
      <c r="A15916" s="21">
        <v>31.75</v>
      </c>
      <c r="B15916" s="21">
        <v>-111.25</v>
      </c>
      <c r="C15916" s="21">
        <v>1114.6134</v>
      </c>
      <c r="D15916" s="22">
        <f t="shared" si="1241"/>
        <v>-1967.9097640920529</v>
      </c>
      <c r="E15916" s="22">
        <f t="shared" si="1242"/>
        <v>-5060.4715632429979</v>
      </c>
      <c r="F15916" s="22">
        <f t="shared" si="1243"/>
        <v>3337.4771116750385</v>
      </c>
      <c r="G15916" s="22">
        <f t="shared" si="1244"/>
        <v>-1.3128139890078702E-2</v>
      </c>
      <c r="H15916" s="22">
        <f t="shared" si="1245"/>
        <v>2.2264672497430742E-2</v>
      </c>
      <c r="I15916" s="22" t="e">
        <f>Zoom.X</f>
        <v>#N/A</v>
      </c>
      <c r="J15916" s="22" t="e">
        <f>Zoom.Y</f>
        <v>#N/A</v>
      </c>
    </row>
    <row r="15917" spans="1:10" x14ac:dyDescent="0.25">
      <c r="A15917" s="21">
        <v>31.75</v>
      </c>
      <c r="B15917" s="21">
        <v>-104.25</v>
      </c>
      <c r="C15917" s="21">
        <v>1114.6134</v>
      </c>
      <c r="D15917" s="22">
        <f t="shared" si="1241"/>
        <v>-1336.524916394105</v>
      </c>
      <c r="E15917" s="22">
        <f t="shared" si="1242"/>
        <v>-5262.5794464176597</v>
      </c>
      <c r="F15917" s="22">
        <f t="shared" si="1243"/>
        <v>3337.4771116750385</v>
      </c>
      <c r="G15917" s="22">
        <f t="shared" si="1244"/>
        <v>-8.9062600936190943E-3</v>
      </c>
      <c r="H15917" s="22">
        <f t="shared" si="1245"/>
        <v>2.2240093580353119E-2</v>
      </c>
      <c r="I15917" s="22" t="e">
        <f>Zoom.X</f>
        <v>#N/A</v>
      </c>
      <c r="J15917" s="22" t="e">
        <f>Zoom.Y</f>
        <v>#N/A</v>
      </c>
    </row>
    <row r="15918" spans="1:10" x14ac:dyDescent="0.25">
      <c r="A15918" s="21">
        <v>33.25</v>
      </c>
      <c r="B15918" s="21">
        <v>-102.75</v>
      </c>
      <c r="C15918" s="21">
        <v>1114.6134</v>
      </c>
      <c r="D15918" s="22">
        <f t="shared" si="1241"/>
        <v>-1178.5806275635666</v>
      </c>
      <c r="E15918" s="22">
        <f t="shared" si="1242"/>
        <v>-5208.576910203953</v>
      </c>
      <c r="F15918" s="22">
        <f t="shared" si="1243"/>
        <v>3477.7902997417941</v>
      </c>
      <c r="G15918" s="22">
        <f t="shared" si="1244"/>
        <v>-7.855592961693211E-3</v>
      </c>
      <c r="H15918" s="22">
        <f t="shared" si="1245"/>
        <v>2.3180514223599919E-2</v>
      </c>
      <c r="I15918" s="22" t="e">
        <f>Zoom.X</f>
        <v>#N/A</v>
      </c>
      <c r="J15918" s="22" t="e">
        <f>Zoom.Y</f>
        <v>#N/A</v>
      </c>
    </row>
    <row r="15919" spans="1:10" x14ac:dyDescent="0.25">
      <c r="A15919" s="21">
        <v>34.25</v>
      </c>
      <c r="B15919" s="21">
        <v>-102.25</v>
      </c>
      <c r="C15919" s="21">
        <v>1114.6134</v>
      </c>
      <c r="D15919" s="22">
        <f t="shared" si="1241"/>
        <v>-1120.005831370295</v>
      </c>
      <c r="E15919" s="22">
        <f t="shared" si="1242"/>
        <v>-5158.4340930445715</v>
      </c>
      <c r="F15919" s="22">
        <f t="shared" si="1243"/>
        <v>3570.0301442609057</v>
      </c>
      <c r="G15919" s="22">
        <f t="shared" si="1244"/>
        <v>-7.4662132847430904E-3</v>
      </c>
      <c r="H15919" s="22">
        <f t="shared" si="1245"/>
        <v>2.3798631885159856E-2</v>
      </c>
      <c r="I15919" s="22" t="e">
        <f>Zoom.X</f>
        <v>#N/A</v>
      </c>
      <c r="J15919" s="22" t="e">
        <f>Zoom.Y</f>
        <v>#N/A</v>
      </c>
    </row>
    <row r="15920" spans="1:10" x14ac:dyDescent="0.25">
      <c r="A15920" s="21">
        <v>35.25</v>
      </c>
      <c r="B15920" s="21">
        <v>-115.75</v>
      </c>
      <c r="C15920" s="21">
        <v>1114.6134</v>
      </c>
      <c r="D15920" s="22">
        <f t="shared" si="1241"/>
        <v>-2265.7966763724717</v>
      </c>
      <c r="E15920" s="22">
        <f t="shared" si="1242"/>
        <v>-4697.4826915233525</v>
      </c>
      <c r="F15920" s="22">
        <f t="shared" si="1243"/>
        <v>3661.1951925801413</v>
      </c>
      <c r="G15920" s="22">
        <f t="shared" si="1244"/>
        <v>-1.5092177721141221E-2</v>
      </c>
      <c r="H15920" s="22">
        <f t="shared" si="1245"/>
        <v>2.4386746213553013E-2</v>
      </c>
      <c r="I15920" s="22" t="e">
        <f>Zoom.X</f>
        <v>#N/A</v>
      </c>
      <c r="J15920" s="22" t="e">
        <f>Zoom.Y</f>
        <v>#N/A</v>
      </c>
    </row>
    <row r="15921" spans="1:10" x14ac:dyDescent="0.25">
      <c r="A15921" s="21">
        <v>35.25</v>
      </c>
      <c r="B15921" s="21">
        <v>-114.75</v>
      </c>
      <c r="C15921" s="21">
        <v>1114.6134</v>
      </c>
      <c r="D15921" s="22">
        <f t="shared" si="1241"/>
        <v>-2183.4692073994588</v>
      </c>
      <c r="E15921" s="22">
        <f t="shared" si="1242"/>
        <v>-4736.3108466569629</v>
      </c>
      <c r="F15921" s="22">
        <f t="shared" si="1243"/>
        <v>3661.1951925801413</v>
      </c>
      <c r="G15921" s="22">
        <f t="shared" si="1244"/>
        <v>-1.4539950772490803E-2</v>
      </c>
      <c r="H15921" s="22">
        <f t="shared" si="1245"/>
        <v>2.4380283307039254E-2</v>
      </c>
      <c r="I15921" s="22" t="e">
        <f>Zoom.X</f>
        <v>#N/A</v>
      </c>
      <c r="J15921" s="22" t="e">
        <f>Zoom.Y</f>
        <v>#N/A</v>
      </c>
    </row>
    <row r="15922" spans="1:10" x14ac:dyDescent="0.25">
      <c r="A15922" s="21">
        <v>35.25</v>
      </c>
      <c r="B15922" s="21">
        <v>-101.75</v>
      </c>
      <c r="C15922" s="21">
        <v>1114.6134</v>
      </c>
      <c r="D15922" s="22">
        <f t="shared" si="1241"/>
        <v>-1062.0689144146081</v>
      </c>
      <c r="E15922" s="22">
        <f t="shared" si="1242"/>
        <v>-5106.0932068320299</v>
      </c>
      <c r="F15922" s="22">
        <f t="shared" si="1243"/>
        <v>3661.1951925801413</v>
      </c>
      <c r="G15922" s="22">
        <f t="shared" si="1244"/>
        <v>-7.073218985865019E-3</v>
      </c>
      <c r="H15922" s="22">
        <f t="shared" si="1245"/>
        <v>2.4383008480564766E-2</v>
      </c>
      <c r="I15922" s="22" t="e">
        <f>Zoom.X</f>
        <v>#N/A</v>
      </c>
      <c r="J15922" s="22" t="e">
        <f>Zoom.Y</f>
        <v>#N/A</v>
      </c>
    </row>
    <row r="15923" spans="1:10" x14ac:dyDescent="0.25">
      <c r="A15923" s="21">
        <v>38.75</v>
      </c>
      <c r="B15923" s="21">
        <v>-101.75</v>
      </c>
      <c r="C15923" s="21">
        <v>1114.6134</v>
      </c>
      <c r="D15923" s="22">
        <f t="shared" si="1241"/>
        <v>-1014.4648428228024</v>
      </c>
      <c r="E15923" s="22">
        <f t="shared" si="1242"/>
        <v>-4877.227807164023</v>
      </c>
      <c r="F15923" s="22">
        <f t="shared" si="1243"/>
        <v>3971.4083048365369</v>
      </c>
      <c r="G15923" s="22">
        <f t="shared" si="1244"/>
        <v>-6.7720687394768261E-3</v>
      </c>
      <c r="H15923" s="22">
        <f t="shared" si="1245"/>
        <v>2.6511170123990086E-2</v>
      </c>
      <c r="I15923" s="22" t="e">
        <f>Zoom.X</f>
        <v>#N/A</v>
      </c>
      <c r="J15923" s="22" t="e">
        <f>Zoom.Y</f>
        <v>#N/A</v>
      </c>
    </row>
    <row r="15924" spans="1:10" x14ac:dyDescent="0.25">
      <c r="A15924" s="21">
        <v>41.25</v>
      </c>
      <c r="B15924" s="21">
        <v>-122.25</v>
      </c>
      <c r="C15924" s="21">
        <v>1114.6134</v>
      </c>
      <c r="D15924" s="22">
        <f t="shared" si="1241"/>
        <v>-2563.0404305347884</v>
      </c>
      <c r="E15924" s="22">
        <f t="shared" si="1242"/>
        <v>-4062.1732273081584</v>
      </c>
      <c r="F15924" s="22">
        <f t="shared" si="1243"/>
        <v>4184.0721290309039</v>
      </c>
      <c r="G15924" s="22">
        <f t="shared" si="1244"/>
        <v>-1.7084815314645948E-2</v>
      </c>
      <c r="H15924" s="22">
        <f t="shared" si="1245"/>
        <v>2.7890351917989466E-2</v>
      </c>
      <c r="I15924" s="22" t="e">
        <f>Zoom.X</f>
        <v>#N/A</v>
      </c>
      <c r="J15924" s="22" t="e">
        <f>Zoom.Y</f>
        <v>#N/A</v>
      </c>
    </row>
    <row r="15925" spans="1:10" x14ac:dyDescent="0.25">
      <c r="A15925" s="21">
        <v>41.75</v>
      </c>
      <c r="B15925" s="21">
        <v>-123.75</v>
      </c>
      <c r="C15925" s="21">
        <v>1114.6134</v>
      </c>
      <c r="D15925" s="22">
        <f t="shared" si="1241"/>
        <v>-2648.0508933046449</v>
      </c>
      <c r="E15925" s="22">
        <f t="shared" si="1242"/>
        <v>-3963.0882267512275</v>
      </c>
      <c r="F15925" s="22">
        <f t="shared" si="1243"/>
        <v>4225.6701335637154</v>
      </c>
      <c r="G15925" s="22">
        <f t="shared" si="1244"/>
        <v>-1.7628970601756215E-2</v>
      </c>
      <c r="H15925" s="22">
        <f t="shared" si="1245"/>
        <v>2.8131715574525335E-2</v>
      </c>
      <c r="I15925" s="22" t="e">
        <f>Zoom.X</f>
        <v>#N/A</v>
      </c>
      <c r="J15925" s="22" t="e">
        <f>Zoom.Y</f>
        <v>#N/A</v>
      </c>
    </row>
    <row r="15926" spans="1:10" x14ac:dyDescent="0.25">
      <c r="A15926" s="21">
        <v>42.75</v>
      </c>
      <c r="B15926" s="21">
        <v>-102.25</v>
      </c>
      <c r="C15926" s="21">
        <v>1114.6134</v>
      </c>
      <c r="D15926" s="22">
        <f t="shared" si="1241"/>
        <v>-995.46725285752802</v>
      </c>
      <c r="E15926" s="22">
        <f t="shared" si="1242"/>
        <v>-4584.8441783263797</v>
      </c>
      <c r="F15926" s="22">
        <f t="shared" si="1243"/>
        <v>4307.9055260674204</v>
      </c>
      <c r="G15926" s="22">
        <f t="shared" si="1244"/>
        <v>-6.627430255258188E-3</v>
      </c>
      <c r="H15926" s="22">
        <f t="shared" si="1245"/>
        <v>2.8680344168327279E-2</v>
      </c>
      <c r="I15926" s="22" t="e">
        <f>Zoom.X</f>
        <v>#N/A</v>
      </c>
      <c r="J15926" s="22" t="e">
        <f>Zoom.Y</f>
        <v>#N/A</v>
      </c>
    </row>
    <row r="15927" spans="1:10" x14ac:dyDescent="0.25">
      <c r="A15927" s="21">
        <v>43.75</v>
      </c>
      <c r="B15927" s="21">
        <v>-117.75</v>
      </c>
      <c r="C15927" s="21">
        <v>1114.6134</v>
      </c>
      <c r="D15927" s="22">
        <f t="shared" si="1241"/>
        <v>-2149.0595084186621</v>
      </c>
      <c r="E15927" s="22">
        <f t="shared" si="1242"/>
        <v>-4084.6902622257958</v>
      </c>
      <c r="F15927" s="22">
        <f t="shared" si="1243"/>
        <v>4388.8389232423378</v>
      </c>
      <c r="G15927" s="22">
        <f t="shared" si="1244"/>
        <v>-1.4339344560803333E-2</v>
      </c>
      <c r="H15927" s="22">
        <f t="shared" si="1245"/>
        <v>2.928400693219747E-2</v>
      </c>
      <c r="I15927" s="22" t="e">
        <f>Zoom.X</f>
        <v>#N/A</v>
      </c>
      <c r="J15927" s="22" t="e">
        <f>Zoom.Y</f>
        <v>#N/A</v>
      </c>
    </row>
    <row r="15928" spans="1:10" x14ac:dyDescent="0.25">
      <c r="A15928" s="21">
        <v>44.75</v>
      </c>
      <c r="B15928" s="21">
        <v>-117.25</v>
      </c>
      <c r="C15928" s="21">
        <v>1114.6134</v>
      </c>
      <c r="D15928" s="22">
        <f t="shared" si="1241"/>
        <v>-2077.8247831802523</v>
      </c>
      <c r="E15928" s="22">
        <f t="shared" si="1242"/>
        <v>-4034.346112027989</v>
      </c>
      <c r="F15928" s="22">
        <f t="shared" si="1243"/>
        <v>4468.4452403309533</v>
      </c>
      <c r="G15928" s="22">
        <f t="shared" si="1244"/>
        <v>-1.3862894060000297E-2</v>
      </c>
      <c r="H15928" s="22">
        <f t="shared" si="1245"/>
        <v>2.9812707732173965E-2</v>
      </c>
      <c r="I15928" s="22" t="e">
        <f>Zoom.X</f>
        <v>#N/A</v>
      </c>
      <c r="J15928" s="22" t="e">
        <f>Zoom.Y</f>
        <v>#N/A</v>
      </c>
    </row>
    <row r="15929" spans="1:10" x14ac:dyDescent="0.25">
      <c r="A15929" s="21">
        <v>46.25</v>
      </c>
      <c r="B15929" s="21">
        <v>-115.75</v>
      </c>
      <c r="C15929" s="21">
        <v>1114.6134</v>
      </c>
      <c r="D15929" s="22">
        <f t="shared" si="1241"/>
        <v>-1919.8394393760393</v>
      </c>
      <c r="E15929" s="22">
        <f t="shared" si="1242"/>
        <v>-3980.2391057485665</v>
      </c>
      <c r="F15929" s="22">
        <f t="shared" si="1243"/>
        <v>4585.3124983793696</v>
      </c>
      <c r="G15929" s="22">
        <f t="shared" si="1244"/>
        <v>-1.2802108911429652E-2</v>
      </c>
      <c r="H15929" s="22">
        <f t="shared" si="1245"/>
        <v>3.0576343413525633E-2</v>
      </c>
      <c r="I15929" s="22" t="e">
        <f>Zoom.X</f>
        <v>#N/A</v>
      </c>
      <c r="J15929" s="22" t="e">
        <f>Zoom.Y</f>
        <v>#N/A</v>
      </c>
    </row>
    <row r="15930" spans="1:10" x14ac:dyDescent="0.25">
      <c r="A15930" s="21">
        <v>46.25</v>
      </c>
      <c r="B15930" s="21">
        <v>-108.75</v>
      </c>
      <c r="C15930" s="21">
        <v>1114.6134</v>
      </c>
      <c r="D15930" s="22">
        <f t="shared" si="1241"/>
        <v>-1420.4601209088519</v>
      </c>
      <c r="E15930" s="22">
        <f t="shared" si="1242"/>
        <v>-4184.5405789431015</v>
      </c>
      <c r="F15930" s="22">
        <f t="shared" si="1243"/>
        <v>4585.3124983793696</v>
      </c>
      <c r="G15930" s="22">
        <f t="shared" si="1244"/>
        <v>-9.4689173556923596E-3</v>
      </c>
      <c r="H15930" s="22">
        <f t="shared" si="1245"/>
        <v>3.056611337275519E-2</v>
      </c>
      <c r="I15930" s="22" t="e">
        <f>Zoom.X</f>
        <v>#N/A</v>
      </c>
      <c r="J15930" s="22" t="e">
        <f>Zoom.Y</f>
        <v>#N/A</v>
      </c>
    </row>
    <row r="15931" spans="1:10" x14ac:dyDescent="0.25">
      <c r="A15931" s="21">
        <v>47.25</v>
      </c>
      <c r="B15931" s="21">
        <v>-111.75</v>
      </c>
      <c r="C15931" s="21">
        <v>1114.6134</v>
      </c>
      <c r="D15931" s="22">
        <f t="shared" si="1241"/>
        <v>-1607.5064275345976</v>
      </c>
      <c r="E15931" s="22">
        <f t="shared" si="1242"/>
        <v>-4029.246683673759</v>
      </c>
      <c r="F15931" s="22">
        <f t="shared" si="1243"/>
        <v>4661.4938665388972</v>
      </c>
      <c r="G15931" s="22">
        <f t="shared" si="1244"/>
        <v>-1.0733261105711172E-2</v>
      </c>
      <c r="H15931" s="22">
        <f t="shared" si="1245"/>
        <v>3.1124622555300054E-2</v>
      </c>
      <c r="I15931" s="22" t="e">
        <f>Zoom.X</f>
        <v>#N/A</v>
      </c>
      <c r="J15931" s="22" t="e">
        <f>Zoom.Y</f>
        <v>#N/A</v>
      </c>
    </row>
    <row r="15932" spans="1:10" x14ac:dyDescent="0.25">
      <c r="A15932" s="21">
        <v>47.25</v>
      </c>
      <c r="B15932" s="21">
        <v>-109.75</v>
      </c>
      <c r="C15932" s="21">
        <v>1114.6134</v>
      </c>
      <c r="D15932" s="22">
        <f t="shared" si="1241"/>
        <v>-1465.9084967018782</v>
      </c>
      <c r="E15932" s="22">
        <f t="shared" si="1242"/>
        <v>-4082.89334072766</v>
      </c>
      <c r="F15932" s="22">
        <f t="shared" si="1243"/>
        <v>4661.4938665388972</v>
      </c>
      <c r="G15932" s="22">
        <f t="shared" si="1244"/>
        <v>-9.7587848595695158E-3</v>
      </c>
      <c r="H15932" s="22">
        <f t="shared" si="1245"/>
        <v>3.1032302405030254E-2</v>
      </c>
      <c r="I15932" s="22" t="e">
        <f>Zoom.X</f>
        <v>#N/A</v>
      </c>
      <c r="J15932" s="22" t="e">
        <f>Zoom.Y</f>
        <v>#N/A</v>
      </c>
    </row>
    <row r="15933" spans="1:10" x14ac:dyDescent="0.25">
      <c r="A15933" s="21">
        <v>52.25</v>
      </c>
      <c r="B15933" s="21">
        <v>-125.75</v>
      </c>
      <c r="C15933" s="21">
        <v>1114.6134</v>
      </c>
      <c r="D15933" s="22">
        <f t="shared" si="1241"/>
        <v>-2286.5692244878078</v>
      </c>
      <c r="E15933" s="22">
        <f t="shared" si="1242"/>
        <v>-3176.2450193815225</v>
      </c>
      <c r="F15933" s="22">
        <f t="shared" si="1243"/>
        <v>5020.7629020656459</v>
      </c>
      <c r="G15933" s="22">
        <f t="shared" si="1244"/>
        <v>-1.5241480722776023E-2</v>
      </c>
      <c r="H15933" s="22">
        <f t="shared" si="1245"/>
        <v>3.346667145080811E-2</v>
      </c>
      <c r="I15933" s="22" t="e">
        <f>Zoom.X</f>
        <v>#N/A</v>
      </c>
      <c r="J15933" s="22" t="e">
        <f>Zoom.Y</f>
        <v>#N/A</v>
      </c>
    </row>
    <row r="15934" spans="1:10" x14ac:dyDescent="0.25">
      <c r="A15934" s="21">
        <v>52.25</v>
      </c>
      <c r="B15934" s="21">
        <v>-124.25</v>
      </c>
      <c r="C15934" s="21">
        <v>1114.6134</v>
      </c>
      <c r="D15934" s="22">
        <f t="shared" si="1241"/>
        <v>-2202.6412726374278</v>
      </c>
      <c r="E15934" s="22">
        <f t="shared" si="1242"/>
        <v>-3235.0120039336603</v>
      </c>
      <c r="F15934" s="22">
        <f t="shared" si="1243"/>
        <v>5020.7629020656459</v>
      </c>
      <c r="G15934" s="22">
        <f t="shared" si="1244"/>
        <v>-1.4666286209668167E-2</v>
      </c>
      <c r="H15934" s="22">
        <f t="shared" si="1245"/>
        <v>3.3430748178257703E-2</v>
      </c>
      <c r="I15934" s="22" t="e">
        <f>Zoom.X</f>
        <v>#N/A</v>
      </c>
      <c r="J15934" s="22" t="e">
        <f>Zoom.Y</f>
        <v>#N/A</v>
      </c>
    </row>
    <row r="15935" spans="1:10" x14ac:dyDescent="0.25">
      <c r="A15935" s="21">
        <v>53.25</v>
      </c>
      <c r="B15935" s="21">
        <v>-127.75</v>
      </c>
      <c r="C15935" s="21">
        <v>1114.6134</v>
      </c>
      <c r="D15935" s="22">
        <f t="shared" si="1241"/>
        <v>-2341.7864463360424</v>
      </c>
      <c r="E15935" s="22">
        <f t="shared" si="1242"/>
        <v>-3024.4591053496001</v>
      </c>
      <c r="F15935" s="22">
        <f t="shared" si="1243"/>
        <v>5088.131853211903</v>
      </c>
      <c r="G15935" s="22">
        <f t="shared" si="1244"/>
        <v>-1.5632693814852276E-2</v>
      </c>
      <c r="H15935" s="22">
        <f t="shared" si="1245"/>
        <v>3.3966037968709187E-2</v>
      </c>
      <c r="I15935" s="22" t="e">
        <f>Zoom.X</f>
        <v>#N/A</v>
      </c>
      <c r="J15935" s="22" t="e">
        <f>Zoom.Y</f>
        <v>#N/A</v>
      </c>
    </row>
    <row r="15936" spans="1:10" x14ac:dyDescent="0.25">
      <c r="A15936" s="21">
        <v>53.25</v>
      </c>
      <c r="B15936" s="21">
        <v>-124.75</v>
      </c>
      <c r="C15936" s="21">
        <v>1114.6134</v>
      </c>
      <c r="D15936" s="22">
        <f t="shared" si="1241"/>
        <v>-2180.28915000298</v>
      </c>
      <c r="E15936" s="22">
        <f t="shared" si="1242"/>
        <v>-3142.8738222452675</v>
      </c>
      <c r="F15936" s="22">
        <f t="shared" si="1243"/>
        <v>5088.131853211903</v>
      </c>
      <c r="G15936" s="22">
        <f t="shared" si="1244"/>
        <v>-1.4559022356120922E-2</v>
      </c>
      <c r="H15936" s="22">
        <f t="shared" si="1245"/>
        <v>3.3976330800757251E-2</v>
      </c>
      <c r="I15936" s="22" t="e">
        <f>Zoom.X</f>
        <v>#N/A</v>
      </c>
      <c r="J15936" s="22" t="e">
        <f>Zoom.Y</f>
        <v>#N/A</v>
      </c>
    </row>
    <row r="15937" spans="1:10" x14ac:dyDescent="0.25">
      <c r="A15937" s="21">
        <v>54.75</v>
      </c>
      <c r="B15937" s="21">
        <v>-129.25</v>
      </c>
      <c r="C15937" s="21">
        <v>1114.6134</v>
      </c>
      <c r="D15937" s="22">
        <f t="shared" si="1241"/>
        <v>-2334.6821379325556</v>
      </c>
      <c r="E15937" s="22">
        <f t="shared" si="1242"/>
        <v>-2857.5082147524572</v>
      </c>
      <c r="F15937" s="22">
        <f t="shared" si="1243"/>
        <v>5186.2812699692104</v>
      </c>
      <c r="G15937" s="22">
        <f t="shared" si="1244"/>
        <v>-1.5538494365599106E-2</v>
      </c>
      <c r="H15937" s="22">
        <f t="shared" si="1245"/>
        <v>3.4517333637199728E-2</v>
      </c>
      <c r="I15937" s="22" t="e">
        <f>Zoom.X</f>
        <v>#N/A</v>
      </c>
      <c r="J15937" s="22" t="e">
        <f>Zoom.Y</f>
        <v>#N/A</v>
      </c>
    </row>
    <row r="15938" spans="1:10" x14ac:dyDescent="0.25">
      <c r="A15938" s="21">
        <v>55.25</v>
      </c>
      <c r="B15938" s="21">
        <v>-120.75</v>
      </c>
      <c r="C15938" s="21">
        <v>1114.6134</v>
      </c>
      <c r="D15938" s="22">
        <f t="shared" si="1241"/>
        <v>-1863.3544257895446</v>
      </c>
      <c r="E15938" s="22">
        <f t="shared" si="1242"/>
        <v>-3132.0172011514642</v>
      </c>
      <c r="F15938" s="22">
        <f t="shared" si="1243"/>
        <v>5218.2130211644935</v>
      </c>
      <c r="G15938" s="22">
        <f t="shared" si="1244"/>
        <v>-1.242568994082908E-2</v>
      </c>
      <c r="H15938" s="22">
        <f t="shared" si="1245"/>
        <v>3.4797404159282737E-2</v>
      </c>
      <c r="I15938" s="22" t="e">
        <f>Zoom.X</f>
        <v>#N/A</v>
      </c>
      <c r="J15938" s="22" t="e">
        <f>Zoom.Y</f>
        <v>#N/A</v>
      </c>
    </row>
    <row r="15939" spans="1:10" x14ac:dyDescent="0.25">
      <c r="A15939" s="21">
        <v>56.25</v>
      </c>
      <c r="B15939" s="21">
        <v>-122.25</v>
      </c>
      <c r="C15939" s="21">
        <v>1114.6134</v>
      </c>
      <c r="D15939" s="22">
        <f t="shared" ref="D15939:D16002" si="1246">Calc_LLAtoX/1000</f>
        <v>-1895.5859143587404</v>
      </c>
      <c r="E15939" s="22">
        <f t="shared" ref="E15939:E16002" si="1247">Calc_LLAtoY/1000</f>
        <v>-3004.3218435550993</v>
      </c>
      <c r="F15939" s="22">
        <f t="shared" ref="F15939:F16002" si="1248">Calc_LLAtoZ/1000</f>
        <v>5280.8843145383689</v>
      </c>
      <c r="G15939" s="22">
        <f t="shared" ref="G15939:G16002" si="1249">Calc_PerspectiveX</f>
        <v>-1.2655563984889132E-2</v>
      </c>
      <c r="H15939" s="22">
        <f t="shared" si="1245"/>
        <v>3.5256945534988635E-2</v>
      </c>
      <c r="I15939" s="22" t="e">
        <f>Zoom.X</f>
        <v>#N/A</v>
      </c>
      <c r="J15939" s="22" t="e">
        <f>Zoom.Y</f>
        <v>#N/A</v>
      </c>
    </row>
    <row r="15940" spans="1:10" x14ac:dyDescent="0.25">
      <c r="A15940" s="21">
        <v>58.75</v>
      </c>
      <c r="B15940" s="21">
        <v>-130.75</v>
      </c>
      <c r="C15940" s="21">
        <v>1114.6134</v>
      </c>
      <c r="D15940" s="22">
        <f t="shared" si="1246"/>
        <v>-2165.5367142174964</v>
      </c>
      <c r="E15940" s="22">
        <f t="shared" si="1247"/>
        <v>-2513.229072258021</v>
      </c>
      <c r="F15940" s="22">
        <f t="shared" si="1248"/>
        <v>5430.4941650320361</v>
      </c>
      <c r="G15940" s="22">
        <f t="shared" si="1249"/>
        <v>-1.443583083712899E-2</v>
      </c>
      <c r="H15940" s="22">
        <f t="shared" si="1245"/>
        <v>3.6200584646631409E-2</v>
      </c>
      <c r="I15940" s="22" t="e">
        <f>Zoom.X</f>
        <v>#N/A</v>
      </c>
      <c r="J15940" s="22" t="e">
        <f>Zoom.Y</f>
        <v>#N/A</v>
      </c>
    </row>
    <row r="15941" spans="1:10" x14ac:dyDescent="0.25">
      <c r="A15941" s="21">
        <v>60.75</v>
      </c>
      <c r="B15941" s="21">
        <v>-132.75</v>
      </c>
      <c r="C15941" s="21">
        <v>1114.6134</v>
      </c>
      <c r="D15941" s="22">
        <f t="shared" si="1246"/>
        <v>-2121.258636935343</v>
      </c>
      <c r="E15941" s="22">
        <f t="shared" si="1247"/>
        <v>-2294.7646650174297</v>
      </c>
      <c r="F15941" s="22">
        <f t="shared" si="1248"/>
        <v>5542.756769065636</v>
      </c>
      <c r="G15941" s="22">
        <f t="shared" si="1249"/>
        <v>-1.4167622695391239E-2</v>
      </c>
      <c r="H15941" s="22">
        <f t="shared" si="1245"/>
        <v>3.701938331758519E-2</v>
      </c>
      <c r="I15941" s="22" t="e">
        <f>Zoom.X</f>
        <v>#N/A</v>
      </c>
      <c r="J15941" s="22" t="e">
        <f>Zoom.Y</f>
        <v>#N/A</v>
      </c>
    </row>
    <row r="15942" spans="1:10" x14ac:dyDescent="0.25">
      <c r="A15942" s="21">
        <v>60.75</v>
      </c>
      <c r="B15942" s="21">
        <v>-129.75</v>
      </c>
      <c r="C15942" s="21">
        <v>1114.6134</v>
      </c>
      <c r="D15942" s="22">
        <f t="shared" si="1246"/>
        <v>-1998.2528226006568</v>
      </c>
      <c r="E15942" s="22">
        <f t="shared" si="1247"/>
        <v>-2402.6378690002066</v>
      </c>
      <c r="F15942" s="22">
        <f t="shared" si="1248"/>
        <v>5542.756769065636</v>
      </c>
      <c r="G15942" s="22">
        <f t="shared" si="1249"/>
        <v>-1.3337278757572615E-2</v>
      </c>
      <c r="H15942" s="22">
        <f t="shared" si="1245"/>
        <v>3.6994964440105103E-2</v>
      </c>
      <c r="I15942" s="22" t="e">
        <f>Zoom.X</f>
        <v>#N/A</v>
      </c>
      <c r="J15942" s="22" t="e">
        <f>Zoom.Y</f>
        <v>#N/A</v>
      </c>
    </row>
    <row r="15943" spans="1:10" x14ac:dyDescent="0.25">
      <c r="A15943" s="21">
        <v>60.75</v>
      </c>
      <c r="B15943" s="21">
        <v>-127.25</v>
      </c>
      <c r="C15943" s="21">
        <v>1114.6134</v>
      </c>
      <c r="D15943" s="22">
        <f t="shared" si="1246"/>
        <v>-1891.5493367835684</v>
      </c>
      <c r="E15943" s="22">
        <f t="shared" si="1247"/>
        <v>-2487.5136540527751</v>
      </c>
      <c r="F15943" s="22">
        <f t="shared" si="1248"/>
        <v>5542.756769065636</v>
      </c>
      <c r="G15943" s="22">
        <f t="shared" si="1249"/>
        <v>-1.2596744162122215E-2</v>
      </c>
      <c r="H15943" s="22">
        <f t="shared" si="1245"/>
        <v>3.6911904762429081E-2</v>
      </c>
      <c r="I15943" s="22" t="e">
        <f>Zoom.X</f>
        <v>#N/A</v>
      </c>
      <c r="J15943" s="22" t="e">
        <f>Zoom.Y</f>
        <v>#N/A</v>
      </c>
    </row>
    <row r="15944" spans="1:10" x14ac:dyDescent="0.25">
      <c r="A15944" s="21">
        <v>61.25</v>
      </c>
      <c r="B15944" s="21">
        <v>-127.25</v>
      </c>
      <c r="C15944" s="21">
        <v>1114.6134</v>
      </c>
      <c r="D15944" s="22">
        <f t="shared" si="1246"/>
        <v>-1862.0488813755321</v>
      </c>
      <c r="E15944" s="22">
        <f t="shared" si="1247"/>
        <v>-2448.7185857977502</v>
      </c>
      <c r="F15944" s="22">
        <f t="shared" si="1248"/>
        <v>5569.7723477483887</v>
      </c>
      <c r="G15944" s="22">
        <f t="shared" si="1249"/>
        <v>-1.2391005133752707E-2</v>
      </c>
      <c r="H15944" s="22">
        <f t="shared" si="1245"/>
        <v>3.7064052638511501E-2</v>
      </c>
      <c r="I15944" s="22" t="e">
        <f>Zoom.X</f>
        <v>#N/A</v>
      </c>
      <c r="J15944" s="22" t="e">
        <f>Zoom.Y</f>
        <v>#N/A</v>
      </c>
    </row>
    <row r="15945" spans="1:10" x14ac:dyDescent="0.25">
      <c r="A15945" s="21">
        <v>61.25</v>
      </c>
      <c r="B15945" s="21">
        <v>-124.75</v>
      </c>
      <c r="C15945" s="21">
        <v>1114.6134</v>
      </c>
      <c r="D15945" s="22">
        <f t="shared" si="1246"/>
        <v>-1753.4650188941034</v>
      </c>
      <c r="E15945" s="22">
        <f t="shared" si="1247"/>
        <v>-2527.6093797455942</v>
      </c>
      <c r="F15945" s="22">
        <f t="shared" si="1248"/>
        <v>5569.7723477483887</v>
      </c>
      <c r="G15945" s="22">
        <f t="shared" si="1249"/>
        <v>-1.1711162506186519E-2</v>
      </c>
      <c r="H15945" s="22">
        <f t="shared" si="1245"/>
        <v>3.7199777802288017E-2</v>
      </c>
      <c r="I15945" s="22" t="e">
        <f>Zoom.X</f>
        <v>#N/A</v>
      </c>
      <c r="J15945" s="22" t="e">
        <f>Zoom.Y</f>
        <v>#N/A</v>
      </c>
    </row>
    <row r="15946" spans="1:10" x14ac:dyDescent="0.25">
      <c r="A15946" s="21">
        <v>61.75</v>
      </c>
      <c r="B15946" s="21">
        <v>-152.25</v>
      </c>
      <c r="C15946" s="21">
        <v>1114.6134</v>
      </c>
      <c r="D15946" s="22">
        <f t="shared" si="1246"/>
        <v>-2679.1203818289023</v>
      </c>
      <c r="E15946" s="22">
        <f t="shared" si="1247"/>
        <v>-1409.5534204912424</v>
      </c>
      <c r="F15946" s="22">
        <f t="shared" si="1248"/>
        <v>5596.3635640755783</v>
      </c>
      <c r="G15946" s="22">
        <f t="shared" si="1249"/>
        <v>-1.7889387538828311E-2</v>
      </c>
      <c r="H15946" s="22">
        <f t="shared" si="1245"/>
        <v>3.7368801075516656E-2</v>
      </c>
      <c r="I15946" s="22" t="e">
        <f>Zoom.X</f>
        <v>#N/A</v>
      </c>
      <c r="J15946" s="22" t="e">
        <f>Zoom.Y</f>
        <v>#N/A</v>
      </c>
    </row>
    <row r="15947" spans="1:10" x14ac:dyDescent="0.25">
      <c r="A15947" s="21">
        <v>61.75</v>
      </c>
      <c r="B15947" s="21">
        <v>-141.25</v>
      </c>
      <c r="C15947" s="21">
        <v>1114.6134</v>
      </c>
      <c r="D15947" s="22">
        <f t="shared" si="1246"/>
        <v>-2360.9419224384287</v>
      </c>
      <c r="E15947" s="22">
        <f t="shared" si="1247"/>
        <v>-1894.8562226254369</v>
      </c>
      <c r="F15947" s="22">
        <f t="shared" si="1248"/>
        <v>5596.3635640755783</v>
      </c>
      <c r="G15947" s="22">
        <f t="shared" si="1249"/>
        <v>-1.5726278640514076E-2</v>
      </c>
      <c r="H15947" s="22">
        <f t="shared" si="1245"/>
        <v>3.7277483171366851E-2</v>
      </c>
      <c r="I15947" s="22" t="e">
        <f>Zoom.X</f>
        <v>#N/A</v>
      </c>
      <c r="J15947" s="22" t="e">
        <f>Zoom.Y</f>
        <v>#N/A</v>
      </c>
    </row>
    <row r="15948" spans="1:10" x14ac:dyDescent="0.25">
      <c r="A15948" s="21">
        <v>62.75</v>
      </c>
      <c r="B15948" s="21">
        <v>-148.25</v>
      </c>
      <c r="C15948" s="21">
        <v>1114.6134</v>
      </c>
      <c r="D15948" s="22">
        <f t="shared" si="1246"/>
        <v>-2490.3835759896833</v>
      </c>
      <c r="E15948" s="22">
        <f t="shared" si="1247"/>
        <v>-1541.0961180545421</v>
      </c>
      <c r="F15948" s="22">
        <f t="shared" si="1248"/>
        <v>5648.2645016446941</v>
      </c>
      <c r="G15948" s="22">
        <f t="shared" si="1249"/>
        <v>-1.6633656872884858E-2</v>
      </c>
      <c r="H15948" s="22">
        <f t="shared" si="1245"/>
        <v>3.7725631727360487E-2</v>
      </c>
      <c r="I15948" s="22" t="e">
        <f>Zoom.X</f>
        <v>#N/A</v>
      </c>
      <c r="J15948" s="22" t="e">
        <f>Zoom.Y</f>
        <v>#N/A</v>
      </c>
    </row>
    <row r="15949" spans="1:10" x14ac:dyDescent="0.25">
      <c r="A15949" s="21">
        <v>66.25</v>
      </c>
      <c r="B15949" s="21">
        <v>-64.25</v>
      </c>
      <c r="C15949" s="21">
        <v>1114.6134</v>
      </c>
      <c r="D15949" s="22">
        <f t="shared" si="1246"/>
        <v>1119.3292732501691</v>
      </c>
      <c r="E15949" s="22">
        <f t="shared" si="1247"/>
        <v>-2320.609762578591</v>
      </c>
      <c r="F15949" s="22">
        <f t="shared" si="1248"/>
        <v>5816.2509046374962</v>
      </c>
      <c r="G15949" s="22">
        <f t="shared" si="1249"/>
        <v>7.4746476382773095E-3</v>
      </c>
      <c r="H15949" s="22">
        <f t="shared" si="1245"/>
        <v>3.8839711537018304E-2</v>
      </c>
      <c r="I15949" s="22" t="e">
        <f>Zoom.X</f>
        <v>#N/A</v>
      </c>
      <c r="J15949" s="22" t="e">
        <f>Zoom.Y</f>
        <v>#N/A</v>
      </c>
    </row>
    <row r="15950" spans="1:10" x14ac:dyDescent="0.25">
      <c r="A15950" s="21">
        <v>67.25</v>
      </c>
      <c r="B15950" s="21">
        <v>-136.25</v>
      </c>
      <c r="C15950" s="21">
        <v>1114.6134</v>
      </c>
      <c r="D15950" s="22">
        <f t="shared" si="1246"/>
        <v>-1787.1124469450058</v>
      </c>
      <c r="E15950" s="22">
        <f t="shared" si="1247"/>
        <v>-1710.7879879412383</v>
      </c>
      <c r="F15950" s="22">
        <f t="shared" si="1248"/>
        <v>5860.2791479646576</v>
      </c>
      <c r="G15950" s="22">
        <f t="shared" si="1249"/>
        <v>-1.1937057617505589E-2</v>
      </c>
      <c r="H15950" s="22">
        <f t="shared" si="1245"/>
        <v>3.9143865828647213E-2</v>
      </c>
      <c r="I15950" s="22" t="e">
        <f>Zoom.X</f>
        <v>#N/A</v>
      </c>
      <c r="J15950" s="22" t="e">
        <f>Zoom.Y</f>
        <v>#N/A</v>
      </c>
    </row>
    <row r="15951" spans="1:10" x14ac:dyDescent="0.25">
      <c r="A15951" s="21">
        <v>68.25</v>
      </c>
      <c r="B15951" s="21">
        <v>-146.25</v>
      </c>
      <c r="C15951" s="21">
        <v>1114.6134</v>
      </c>
      <c r="D15951" s="22">
        <f t="shared" si="1246"/>
        <v>-1971.1928864533991</v>
      </c>
      <c r="E15951" s="22">
        <f t="shared" si="1247"/>
        <v>-1317.1089779466431</v>
      </c>
      <c r="F15951" s="22">
        <f t="shared" si="1248"/>
        <v>5902.517497021423</v>
      </c>
      <c r="G15951" s="22">
        <f t="shared" si="1249"/>
        <v>-1.3123184389995183E-2</v>
      </c>
      <c r="H15951" s="22">
        <f t="shared" si="1245"/>
        <v>3.9295913662691799E-2</v>
      </c>
      <c r="I15951" s="22" t="e">
        <f>Zoom.X</f>
        <v>#N/A</v>
      </c>
      <c r="J15951" s="22" t="e">
        <f>Zoom.Y</f>
        <v>#N/A</v>
      </c>
    </row>
    <row r="15952" spans="1:10" x14ac:dyDescent="0.25">
      <c r="A15952" s="21">
        <v>70.25</v>
      </c>
      <c r="B15952" s="21">
        <v>-70.75</v>
      </c>
      <c r="C15952" s="21">
        <v>1114.6134</v>
      </c>
      <c r="D15952" s="22">
        <f t="shared" si="1246"/>
        <v>712.81580115902761</v>
      </c>
      <c r="E15952" s="22">
        <f t="shared" si="1247"/>
        <v>-2041.1909804123345</v>
      </c>
      <c r="F15952" s="22">
        <f t="shared" si="1248"/>
        <v>5981.5710947446378</v>
      </c>
      <c r="G15952" s="22">
        <f t="shared" si="1249"/>
        <v>4.745065180631637E-3</v>
      </c>
      <c r="H15952" s="22">
        <f t="shared" si="1245"/>
        <v>3.9818063349599128E-2</v>
      </c>
      <c r="I15952" s="22" t="e">
        <f>Zoom.X</f>
        <v>#N/A</v>
      </c>
      <c r="J15952" s="22" t="e">
        <f>Zoom.Y</f>
        <v>#N/A</v>
      </c>
    </row>
    <row r="15953" spans="1:10" x14ac:dyDescent="0.25">
      <c r="A15953" s="21">
        <v>77.75</v>
      </c>
      <c r="B15953" s="21">
        <v>-79.75</v>
      </c>
      <c r="C15953" s="21">
        <v>1114.6134</v>
      </c>
      <c r="D15953" s="22">
        <f t="shared" si="1246"/>
        <v>241.62623596842937</v>
      </c>
      <c r="E15953" s="22">
        <f t="shared" si="1247"/>
        <v>-1336.2105895938405</v>
      </c>
      <c r="F15953" s="22">
        <f t="shared" si="1248"/>
        <v>6212.1631595328809</v>
      </c>
      <c r="G15953" s="22">
        <f t="shared" si="1249"/>
        <v>1.6079914001161941E-3</v>
      </c>
      <c r="H15953" s="22">
        <f t="shared" si="1245"/>
        <v>4.1341143674284819E-2</v>
      </c>
      <c r="I15953" s="22" t="e">
        <f>Zoom.X</f>
        <v>#N/A</v>
      </c>
      <c r="J15953" s="22" t="e">
        <f>Zoom.Y</f>
        <v>#N/A</v>
      </c>
    </row>
    <row r="15954" spans="1:10" x14ac:dyDescent="0.25">
      <c r="A15954" s="21">
        <v>78.25</v>
      </c>
      <c r="B15954" s="21">
        <v>-78.75</v>
      </c>
      <c r="C15954" s="21">
        <v>1114.6134</v>
      </c>
      <c r="D15954" s="22">
        <f t="shared" si="1246"/>
        <v>254.25523825712256</v>
      </c>
      <c r="E15954" s="22">
        <f t="shared" si="1247"/>
        <v>-1278.2274003698988</v>
      </c>
      <c r="F15954" s="22">
        <f t="shared" si="1248"/>
        <v>6223.7713127824263</v>
      </c>
      <c r="G15954" s="22">
        <f t="shared" si="1249"/>
        <v>1.6964193645580313E-3</v>
      </c>
      <c r="H15954" s="22">
        <f t="shared" si="1245"/>
        <v>4.1525697751436851E-2</v>
      </c>
      <c r="I15954" s="22" t="e">
        <f>Zoom.X</f>
        <v>#N/A</v>
      </c>
      <c r="J15954" s="22" t="e">
        <f>Zoom.Y</f>
        <v>#N/A</v>
      </c>
    </row>
    <row r="15955" spans="1:10" x14ac:dyDescent="0.25">
      <c r="A15955" s="21">
        <v>-47.75</v>
      </c>
      <c r="B15955" s="21">
        <v>-72.25</v>
      </c>
      <c r="C15955" s="21">
        <v>1135.7429999999999</v>
      </c>
      <c r="D15955" s="22">
        <f t="shared" si="1246"/>
        <v>1310.0317612090091</v>
      </c>
      <c r="E15955" s="22">
        <f t="shared" si="1247"/>
        <v>-4092.5380595650236</v>
      </c>
      <c r="F15955" s="22">
        <f t="shared" si="1248"/>
        <v>-4699.0722149433004</v>
      </c>
      <c r="G15955" s="22">
        <f t="shared" si="1249"/>
        <v>8.7224332971169959E-3</v>
      </c>
      <c r="H15955" s="22">
        <f t="shared" si="1245"/>
        <v>-3.1287290252682239E-2</v>
      </c>
      <c r="I15955" s="22" t="e">
        <f>Zoom.X</f>
        <v>#N/A</v>
      </c>
      <c r="J15955" s="22" t="e">
        <f>Zoom.Y</f>
        <v>#N/A</v>
      </c>
    </row>
    <row r="15956" spans="1:10" x14ac:dyDescent="0.25">
      <c r="A15956" s="21">
        <v>-43.25</v>
      </c>
      <c r="B15956" s="21">
        <v>-70.75</v>
      </c>
      <c r="C15956" s="21">
        <v>1135.7429999999999</v>
      </c>
      <c r="D15956" s="22">
        <f t="shared" si="1246"/>
        <v>1534.3125497904834</v>
      </c>
      <c r="E15956" s="22">
        <f t="shared" si="1247"/>
        <v>-4393.5963999023115</v>
      </c>
      <c r="F15956" s="22">
        <f t="shared" si="1248"/>
        <v>-4348.5510282490022</v>
      </c>
      <c r="G15956" s="22">
        <f t="shared" si="1249"/>
        <v>1.0214059235794912E-2</v>
      </c>
      <c r="H15956" s="22">
        <f t="shared" si="1245"/>
        <v>-2.8948702660665477E-2</v>
      </c>
      <c r="I15956" s="22" t="e">
        <f>Zoom.X</f>
        <v>#N/A</v>
      </c>
      <c r="J15956" s="22" t="e">
        <f>Zoom.Y</f>
        <v>#N/A</v>
      </c>
    </row>
    <row r="15957" spans="1:10" x14ac:dyDescent="0.25">
      <c r="A15957" s="21">
        <v>-41.75</v>
      </c>
      <c r="B15957" s="21">
        <v>-70.75</v>
      </c>
      <c r="C15957" s="21">
        <v>1135.7429999999999</v>
      </c>
      <c r="D15957" s="22">
        <f t="shared" si="1246"/>
        <v>1571.4313748803067</v>
      </c>
      <c r="E15957" s="22">
        <f t="shared" si="1247"/>
        <v>-4499.8883912606052</v>
      </c>
      <c r="F15957" s="22">
        <f t="shared" si="1248"/>
        <v>-4225.6842033769644</v>
      </c>
      <c r="G15957" s="22">
        <f t="shared" si="1249"/>
        <v>1.0462964364455183E-2</v>
      </c>
      <c r="H15957" s="22">
        <f t="shared" si="1245"/>
        <v>-2.8135611864528304E-2</v>
      </c>
      <c r="I15957" s="22" t="e">
        <f>Zoom.X</f>
        <v>#N/A</v>
      </c>
      <c r="J15957" s="22" t="e">
        <f>Zoom.Y</f>
        <v>#N/A</v>
      </c>
    </row>
    <row r="15958" spans="1:10" x14ac:dyDescent="0.25">
      <c r="A15958" s="21">
        <v>-41.25</v>
      </c>
      <c r="B15958" s="21">
        <v>-66.75</v>
      </c>
      <c r="C15958" s="21">
        <v>1135.7429999999999</v>
      </c>
      <c r="D15958" s="22">
        <f t="shared" si="1246"/>
        <v>1896.0275249287231</v>
      </c>
      <c r="E15958" s="22">
        <f t="shared" si="1247"/>
        <v>-4413.1235887027015</v>
      </c>
      <c r="F15958" s="22">
        <f t="shared" si="1248"/>
        <v>-4184.0860607442382</v>
      </c>
      <c r="G15958" s="22">
        <f t="shared" si="1249"/>
        <v>1.2627462372355411E-2</v>
      </c>
      <c r="H15958" s="22">
        <f t="shared" si="1245"/>
        <v>-2.7865834540946783E-2</v>
      </c>
      <c r="I15958" s="22" t="e">
        <f>Zoom.X</f>
        <v>#N/A</v>
      </c>
      <c r="J15958" s="22" t="e">
        <f>Zoom.Y</f>
        <v>#N/A</v>
      </c>
    </row>
    <row r="15959" spans="1:10" x14ac:dyDescent="0.25">
      <c r="A15959" s="21">
        <v>-40.25</v>
      </c>
      <c r="B15959" s="21">
        <v>-69.25</v>
      </c>
      <c r="C15959" s="21">
        <v>1135.7429999999999</v>
      </c>
      <c r="D15959" s="22">
        <f t="shared" si="1246"/>
        <v>1727.4114259020871</v>
      </c>
      <c r="E15959" s="22">
        <f t="shared" si="1247"/>
        <v>-4559.4245203159098</v>
      </c>
      <c r="F15959" s="22">
        <f t="shared" si="1248"/>
        <v>-4099.945233291437</v>
      </c>
      <c r="G15959" s="22">
        <f t="shared" si="1249"/>
        <v>1.1529182015743071E-2</v>
      </c>
      <c r="H15959" s="22">
        <f t="shared" si="1245"/>
        <v>-2.7364074441333743E-2</v>
      </c>
      <c r="I15959" s="22" t="e">
        <f>Zoom.X</f>
        <v>#N/A</v>
      </c>
      <c r="J15959" s="22" t="e">
        <f>Zoom.Y</f>
        <v>#N/A</v>
      </c>
    </row>
    <row r="15960" spans="1:10" x14ac:dyDescent="0.25">
      <c r="A15960" s="21">
        <v>-37.75</v>
      </c>
      <c r="B15960" s="21">
        <v>-70.25</v>
      </c>
      <c r="C15960" s="21">
        <v>1135.7429999999999</v>
      </c>
      <c r="D15960" s="22">
        <f t="shared" si="1246"/>
        <v>1706.602185392308</v>
      </c>
      <c r="E15960" s="22">
        <f t="shared" si="1247"/>
        <v>-4753.2807905039263</v>
      </c>
      <c r="F15960" s="22">
        <f t="shared" si="1248"/>
        <v>-3884.2359500581297</v>
      </c>
      <c r="G15960" s="22">
        <f t="shared" si="1249"/>
        <v>1.1378176309319999E-2</v>
      </c>
      <c r="H15960" s="22">
        <f t="shared" si="1245"/>
        <v>-2.5896791791931842E-2</v>
      </c>
      <c r="I15960" s="22" t="e">
        <f>Zoom.X</f>
        <v>#N/A</v>
      </c>
      <c r="J15960" s="22" t="e">
        <f>Zoom.Y</f>
        <v>#N/A</v>
      </c>
    </row>
    <row r="15961" spans="1:10" x14ac:dyDescent="0.25">
      <c r="A15961" s="21">
        <v>-37.75</v>
      </c>
      <c r="B15961" s="21">
        <v>-68.75</v>
      </c>
      <c r="C15961" s="21">
        <v>1135.7429999999999</v>
      </c>
      <c r="D15961" s="22">
        <f t="shared" si="1246"/>
        <v>1830.443760992543</v>
      </c>
      <c r="E15961" s="22">
        <f t="shared" si="1247"/>
        <v>-4706.9783227037406</v>
      </c>
      <c r="F15961" s="22">
        <f t="shared" si="1248"/>
        <v>-3884.2359500581297</v>
      </c>
      <c r="G15961" s="22">
        <f t="shared" si="1249"/>
        <v>1.2190949690149265E-2</v>
      </c>
      <c r="H15961" s="22">
        <f t="shared" si="1245"/>
        <v>-2.5869423612420239E-2</v>
      </c>
      <c r="I15961" s="22" t="e">
        <f>Zoom.X</f>
        <v>#N/A</v>
      </c>
      <c r="J15961" s="22" t="e">
        <f>Zoom.Y</f>
        <v>#N/A</v>
      </c>
    </row>
    <row r="15962" spans="1:10" x14ac:dyDescent="0.25">
      <c r="A15962" s="21">
        <v>-21.75</v>
      </c>
      <c r="B15962" s="21">
        <v>-46.25</v>
      </c>
      <c r="C15962" s="21">
        <v>1135.7429999999999</v>
      </c>
      <c r="D15962" s="22">
        <f t="shared" si="1246"/>
        <v>4099.1885159787917</v>
      </c>
      <c r="E15962" s="22">
        <f t="shared" si="1247"/>
        <v>-4282.0681878269943</v>
      </c>
      <c r="F15962" s="22">
        <f t="shared" si="1248"/>
        <v>-2349.1447706756471</v>
      </c>
      <c r="G15962" s="22">
        <f t="shared" si="1249"/>
        <v>2.7329760406249032E-2</v>
      </c>
      <c r="H15962" s="22">
        <f t="shared" si="1245"/>
        <v>-1.5662017858387861E-2</v>
      </c>
      <c r="I15962" s="22" t="e">
        <f>Zoom.X</f>
        <v>#N/A</v>
      </c>
      <c r="J15962" s="22" t="e">
        <f>Zoom.Y</f>
        <v>#N/A</v>
      </c>
    </row>
    <row r="15963" spans="1:10" x14ac:dyDescent="0.25">
      <c r="A15963" s="21">
        <v>-20.75</v>
      </c>
      <c r="B15963" s="21">
        <v>-69.75</v>
      </c>
      <c r="C15963" s="21">
        <v>1135.7429999999999</v>
      </c>
      <c r="D15963" s="22">
        <f t="shared" si="1246"/>
        <v>2065.6231578472998</v>
      </c>
      <c r="E15963" s="22">
        <f t="shared" si="1247"/>
        <v>-5599.1165715340239</v>
      </c>
      <c r="F15963" s="22">
        <f t="shared" si="1248"/>
        <v>-2245.9354099811117</v>
      </c>
      <c r="G15963" s="22">
        <f t="shared" si="1249"/>
        <v>1.3763532214808702E-2</v>
      </c>
      <c r="H15963" s="22">
        <f t="shared" si="1245"/>
        <v>-1.4964977638936686E-2</v>
      </c>
      <c r="I15963" s="22" t="e">
        <f>Zoom.X</f>
        <v>#N/A</v>
      </c>
      <c r="J15963" s="22" t="e">
        <f>Zoom.Y</f>
        <v>#N/A</v>
      </c>
    </row>
    <row r="15964" spans="1:10" x14ac:dyDescent="0.25">
      <c r="A15964" s="21">
        <v>-20.25</v>
      </c>
      <c r="B15964" s="21">
        <v>-63.75</v>
      </c>
      <c r="C15964" s="21">
        <v>1135.7429999999999</v>
      </c>
      <c r="D15964" s="22">
        <f t="shared" si="1246"/>
        <v>2648.1501531925369</v>
      </c>
      <c r="E15964" s="22">
        <f t="shared" si="1247"/>
        <v>-5369.9172970215004</v>
      </c>
      <c r="F15964" s="22">
        <f t="shared" si="1248"/>
        <v>-2194.0765222680411</v>
      </c>
      <c r="G15964" s="22">
        <f t="shared" si="1249"/>
        <v>1.7664850479863756E-2</v>
      </c>
      <c r="H15964" s="22">
        <f t="shared" si="1245"/>
        <v>-1.4635889758939384E-2</v>
      </c>
      <c r="I15964" s="22" t="e">
        <f>Zoom.X</f>
        <v>#N/A</v>
      </c>
      <c r="J15964" s="22" t="e">
        <f>Zoom.Y</f>
        <v>#N/A</v>
      </c>
    </row>
    <row r="15965" spans="1:10" x14ac:dyDescent="0.25">
      <c r="A15965" s="21">
        <v>-18.75</v>
      </c>
      <c r="B15965" s="21">
        <v>-43.75</v>
      </c>
      <c r="C15965" s="21">
        <v>1135.7429999999999</v>
      </c>
      <c r="D15965" s="22">
        <f t="shared" si="1246"/>
        <v>4365.1120876443501</v>
      </c>
      <c r="E15965" s="22">
        <f t="shared" si="1247"/>
        <v>-4178.6857555185816</v>
      </c>
      <c r="F15965" s="22">
        <f t="shared" si="1248"/>
        <v>-2037.5299631350886</v>
      </c>
      <c r="G15965" s="22">
        <f t="shared" si="1249"/>
        <v>2.9093841335352161E-2</v>
      </c>
      <c r="H15965" s="22">
        <f t="shared" si="1245"/>
        <v>-1.3580309571264335E-2</v>
      </c>
      <c r="I15965" s="22" t="e">
        <f>Zoom.X</f>
        <v>#N/A</v>
      </c>
      <c r="J15965" s="22" t="e">
        <f>Zoom.Y</f>
        <v>#N/A</v>
      </c>
    </row>
    <row r="15966" spans="1:10" x14ac:dyDescent="0.25">
      <c r="A15966" s="21">
        <v>-15.75</v>
      </c>
      <c r="B15966" s="21">
        <v>-66.75</v>
      </c>
      <c r="C15966" s="21">
        <v>1135.7429999999999</v>
      </c>
      <c r="D15966" s="22">
        <f t="shared" si="1246"/>
        <v>2424.2321318573404</v>
      </c>
      <c r="E15966" s="22">
        <f t="shared" si="1247"/>
        <v>-5642.5531090287577</v>
      </c>
      <c r="F15966" s="22">
        <f t="shared" si="1248"/>
        <v>-1720.4270568510744</v>
      </c>
      <c r="G15966" s="22">
        <f t="shared" si="1249"/>
        <v>1.615933832202078E-2</v>
      </c>
      <c r="H15966" s="22">
        <f t="shared" si="1245"/>
        <v>-1.1467945872293637E-2</v>
      </c>
      <c r="I15966" s="22" t="e">
        <f>Zoom.X</f>
        <v>#N/A</v>
      </c>
      <c r="J15966" s="22" t="e">
        <f>Zoom.Y</f>
        <v>#N/A</v>
      </c>
    </row>
    <row r="15967" spans="1:10" x14ac:dyDescent="0.25">
      <c r="A15967" s="21">
        <v>-15.75</v>
      </c>
      <c r="B15967" s="21">
        <v>-48.75</v>
      </c>
      <c r="C15967" s="21">
        <v>1135.7429999999999</v>
      </c>
      <c r="D15967" s="22">
        <f t="shared" si="1246"/>
        <v>4049.2265683680962</v>
      </c>
      <c r="E15967" s="22">
        <f t="shared" si="1247"/>
        <v>-4617.2579758295524</v>
      </c>
      <c r="F15967" s="22">
        <f t="shared" si="1248"/>
        <v>-1720.4270568510744</v>
      </c>
      <c r="G15967" s="22">
        <f t="shared" si="1249"/>
        <v>2.7006992688682261E-2</v>
      </c>
      <c r="H15967" s="22">
        <f t="shared" si="1245"/>
        <v>-1.1474675511801178E-2</v>
      </c>
      <c r="I15967" s="22" t="e">
        <f>Zoom.X</f>
        <v>#N/A</v>
      </c>
      <c r="J15967" s="22" t="e">
        <f>Zoom.Y</f>
        <v>#N/A</v>
      </c>
    </row>
    <row r="15968" spans="1:10" x14ac:dyDescent="0.25">
      <c r="A15968" s="21">
        <v>3.75</v>
      </c>
      <c r="B15968" s="21">
        <v>-76.25</v>
      </c>
      <c r="C15968" s="21">
        <v>1135.7429999999999</v>
      </c>
      <c r="D15968" s="22">
        <f t="shared" si="1246"/>
        <v>1513.0383582861359</v>
      </c>
      <c r="E15968" s="22">
        <f t="shared" si="1247"/>
        <v>-6183.2774181973555</v>
      </c>
      <c r="F15968" s="22">
        <f t="shared" si="1248"/>
        <v>414.43777102445262</v>
      </c>
      <c r="G15968" s="22">
        <f t="shared" si="1249"/>
        <v>1.0087802849633544E-2</v>
      </c>
      <c r="H15968" s="22">
        <f t="shared" ref="H15968:H16031" si="1250">Calc_PerspectiveY</f>
        <v>2.7631596414197518E-3</v>
      </c>
      <c r="I15968" s="22" t="e">
        <f>Zoom.X</f>
        <v>#N/A</v>
      </c>
      <c r="J15968" s="22" t="e">
        <f>Zoom.Y</f>
        <v>#N/A</v>
      </c>
    </row>
    <row r="15969" spans="1:10" x14ac:dyDescent="0.25">
      <c r="A15969" s="21">
        <v>5.25</v>
      </c>
      <c r="B15969" s="21">
        <v>-72.75</v>
      </c>
      <c r="C15969" s="21">
        <v>1135.7429999999999</v>
      </c>
      <c r="D15969" s="22">
        <f t="shared" si="1246"/>
        <v>1883.8364706560776</v>
      </c>
      <c r="E15969" s="22">
        <f t="shared" si="1247"/>
        <v>-6066.9449190070545</v>
      </c>
      <c r="F15969" s="22">
        <f t="shared" si="1248"/>
        <v>579.82312227582406</v>
      </c>
      <c r="G15969" s="22">
        <f t="shared" si="1249"/>
        <v>1.2557767582440401E-2</v>
      </c>
      <c r="H15969" s="22">
        <f t="shared" si="1250"/>
        <v>3.8651359191113292E-3</v>
      </c>
      <c r="I15969" s="22" t="e">
        <f>Zoom.X</f>
        <v>#N/A</v>
      </c>
      <c r="J15969" s="22" t="e">
        <f>Zoom.Y</f>
        <v>#N/A</v>
      </c>
    </row>
    <row r="15970" spans="1:10" x14ac:dyDescent="0.25">
      <c r="A15970" s="21">
        <v>5.75</v>
      </c>
      <c r="B15970" s="21">
        <v>-61.25</v>
      </c>
      <c r="C15970" s="21">
        <v>1135.7429999999999</v>
      </c>
      <c r="D15970" s="22">
        <f t="shared" si="1246"/>
        <v>3053.0227119024071</v>
      </c>
      <c r="E15970" s="22">
        <f t="shared" si="1247"/>
        <v>-5564.9255663932918</v>
      </c>
      <c r="F15970" s="22">
        <f t="shared" si="1248"/>
        <v>634.87050040272868</v>
      </c>
      <c r="G15970" s="22">
        <f t="shared" si="1249"/>
        <v>2.0349663718020203E-2</v>
      </c>
      <c r="H15970" s="22">
        <f t="shared" si="1250"/>
        <v>4.2316754268874627E-3</v>
      </c>
      <c r="I15970" s="22" t="e">
        <f>Zoom.X</f>
        <v>#N/A</v>
      </c>
      <c r="J15970" s="22" t="e">
        <f>Zoom.Y</f>
        <v>#N/A</v>
      </c>
    </row>
    <row r="15971" spans="1:10" x14ac:dyDescent="0.25">
      <c r="A15971" s="21">
        <v>8.75</v>
      </c>
      <c r="B15971" s="21">
        <v>-82.25</v>
      </c>
      <c r="C15971" s="21">
        <v>1135.7429999999999</v>
      </c>
      <c r="D15971" s="22">
        <f t="shared" si="1246"/>
        <v>850.30469783404533</v>
      </c>
      <c r="E15971" s="22">
        <f t="shared" si="1247"/>
        <v>-6247.9207652584446</v>
      </c>
      <c r="F15971" s="22">
        <f t="shared" si="1248"/>
        <v>964.01591782068658</v>
      </c>
      <c r="G15971" s="22">
        <f t="shared" si="1249"/>
        <v>5.6699192838096431E-3</v>
      </c>
      <c r="H15971" s="22">
        <f t="shared" si="1250"/>
        <v>6.4281574078963229E-3</v>
      </c>
      <c r="I15971" s="22" t="e">
        <f>Zoom.X</f>
        <v>#N/A</v>
      </c>
      <c r="J15971" s="22" t="e">
        <f>Zoom.Y</f>
        <v>#N/A</v>
      </c>
    </row>
    <row r="15972" spans="1:10" x14ac:dyDescent="0.25">
      <c r="A15972" s="21">
        <v>9.25</v>
      </c>
      <c r="B15972" s="21">
        <v>-73.25</v>
      </c>
      <c r="C15972" s="21">
        <v>1135.7429999999999</v>
      </c>
      <c r="D15972" s="22">
        <f t="shared" si="1246"/>
        <v>1814.7325706398701</v>
      </c>
      <c r="E15972" s="22">
        <f t="shared" si="1247"/>
        <v>-6029.6961803680306</v>
      </c>
      <c r="F15972" s="22">
        <f t="shared" si="1248"/>
        <v>1018.6454197724471</v>
      </c>
      <c r="G15972" s="22">
        <f t="shared" si="1249"/>
        <v>1.2094887361948182E-2</v>
      </c>
      <c r="H15972" s="22">
        <f t="shared" si="1250"/>
        <v>6.7891003959707555E-3</v>
      </c>
      <c r="I15972" s="22" t="e">
        <f>Zoom.X</f>
        <v>#N/A</v>
      </c>
      <c r="J15972" s="22" t="e">
        <f>Zoom.Y</f>
        <v>#N/A</v>
      </c>
    </row>
    <row r="15973" spans="1:10" x14ac:dyDescent="0.25">
      <c r="A15973" s="21">
        <v>26.25</v>
      </c>
      <c r="B15973" s="21">
        <v>-103.75</v>
      </c>
      <c r="C15973" s="21">
        <v>1135.7429999999999</v>
      </c>
      <c r="D15973" s="22">
        <f t="shared" si="1246"/>
        <v>-1360.7862161527414</v>
      </c>
      <c r="E15973" s="22">
        <f t="shared" si="1247"/>
        <v>-5561.074268376382</v>
      </c>
      <c r="F15973" s="22">
        <f t="shared" si="1248"/>
        <v>2804.4320325725862</v>
      </c>
      <c r="G15973" s="22">
        <f t="shared" si="1249"/>
        <v>-9.0756991062811154E-3</v>
      </c>
      <c r="H15973" s="22">
        <f t="shared" si="1250"/>
        <v>1.8704026385279234E-2</v>
      </c>
      <c r="I15973" s="22" t="e">
        <f>Zoom.X</f>
        <v>#N/A</v>
      </c>
      <c r="J15973" s="22" t="e">
        <f>Zoom.Y</f>
        <v>#N/A</v>
      </c>
    </row>
    <row r="15974" spans="1:10" x14ac:dyDescent="0.25">
      <c r="A15974" s="21">
        <v>26.25</v>
      </c>
      <c r="B15974" s="21">
        <v>-101.25</v>
      </c>
      <c r="C15974" s="21">
        <v>1135.7429999999999</v>
      </c>
      <c r="D15974" s="22">
        <f t="shared" si="1246"/>
        <v>-1116.9203965207903</v>
      </c>
      <c r="E15974" s="22">
        <f t="shared" si="1247"/>
        <v>-5615.1380189898309</v>
      </c>
      <c r="F15974" s="22">
        <f t="shared" si="1248"/>
        <v>2804.4320325725862</v>
      </c>
      <c r="G15974" s="22">
        <f t="shared" si="1249"/>
        <v>-7.4399500320680408E-3</v>
      </c>
      <c r="H15974" s="22">
        <f t="shared" si="1250"/>
        <v>1.8680681502159933E-2</v>
      </c>
      <c r="I15974" s="22" t="e">
        <f>Zoom.X</f>
        <v>#N/A</v>
      </c>
      <c r="J15974" s="22" t="e">
        <f>Zoom.Y</f>
        <v>#N/A</v>
      </c>
    </row>
    <row r="15975" spans="1:10" x14ac:dyDescent="0.25">
      <c r="A15975" s="21">
        <v>26.75</v>
      </c>
      <c r="B15975" s="21">
        <v>-103.75</v>
      </c>
      <c r="C15975" s="21">
        <v>1135.7429999999999</v>
      </c>
      <c r="D15975" s="22">
        <f t="shared" si="1246"/>
        <v>-1354.9099677291822</v>
      </c>
      <c r="E15975" s="22">
        <f t="shared" si="1247"/>
        <v>-5537.0600231445105</v>
      </c>
      <c r="F15975" s="22">
        <f t="shared" si="1248"/>
        <v>2854.018187506304</v>
      </c>
      <c r="G15975" s="22">
        <f t="shared" si="1249"/>
        <v>-9.0413947912513972E-3</v>
      </c>
      <c r="H15975" s="22">
        <f t="shared" si="1250"/>
        <v>1.904503309389927E-2</v>
      </c>
      <c r="I15975" s="22" t="e">
        <f>Zoom.X</f>
        <v>#N/A</v>
      </c>
      <c r="J15975" s="22" t="e">
        <f>Zoom.Y</f>
        <v>#N/A</v>
      </c>
    </row>
    <row r="15976" spans="1:10" x14ac:dyDescent="0.25">
      <c r="A15976" s="21">
        <v>29.75</v>
      </c>
      <c r="B15976" s="21">
        <v>-109.75</v>
      </c>
      <c r="C15976" s="21">
        <v>1135.7429999999999</v>
      </c>
      <c r="D15976" s="22">
        <f t="shared" si="1246"/>
        <v>-1873.0881078704078</v>
      </c>
      <c r="E15976" s="22">
        <f t="shared" si="1247"/>
        <v>-5216.9824920358296</v>
      </c>
      <c r="F15976" s="22">
        <f t="shared" si="1248"/>
        <v>3146.9073539225806</v>
      </c>
      <c r="G15976" s="22">
        <f t="shared" si="1249"/>
        <v>-1.2499571720070893E-2</v>
      </c>
      <c r="H15976" s="22">
        <f t="shared" si="1250"/>
        <v>2.1000076825801555E-2</v>
      </c>
      <c r="I15976" s="22" t="e">
        <f>Zoom.X</f>
        <v>#N/A</v>
      </c>
      <c r="J15976" s="22" t="e">
        <f>Zoom.Y</f>
        <v>#N/A</v>
      </c>
    </row>
    <row r="15977" spans="1:10" x14ac:dyDescent="0.25">
      <c r="A15977" s="21">
        <v>29.75</v>
      </c>
      <c r="B15977" s="21">
        <v>-104.25</v>
      </c>
      <c r="C15977" s="21">
        <v>1135.7429999999999</v>
      </c>
      <c r="D15977" s="22">
        <f t="shared" si="1246"/>
        <v>-1364.4391689469687</v>
      </c>
      <c r="E15977" s="22">
        <f t="shared" si="1247"/>
        <v>-5372.4920787561159</v>
      </c>
      <c r="F15977" s="22">
        <f t="shared" si="1248"/>
        <v>3146.9073539225806</v>
      </c>
      <c r="G15977" s="22">
        <f t="shared" si="1249"/>
        <v>-9.0997614475966312E-3</v>
      </c>
      <c r="H15977" s="22">
        <f t="shared" si="1250"/>
        <v>2.0987455410330595E-2</v>
      </c>
      <c r="I15977" s="22" t="e">
        <f>Zoom.X</f>
        <v>#N/A</v>
      </c>
      <c r="J15977" s="22" t="e">
        <f>Zoom.Y</f>
        <v>#N/A</v>
      </c>
    </row>
    <row r="15978" spans="1:10" x14ac:dyDescent="0.25">
      <c r="A15978" s="21">
        <v>31.25</v>
      </c>
      <c r="B15978" s="21">
        <v>-104.25</v>
      </c>
      <c r="C15978" s="21">
        <v>1135.7429999999999</v>
      </c>
      <c r="D15978" s="22">
        <f t="shared" si="1246"/>
        <v>-1343.6608711330443</v>
      </c>
      <c r="E15978" s="22">
        <f t="shared" si="1247"/>
        <v>-5290.6773354125226</v>
      </c>
      <c r="F15978" s="22">
        <f t="shared" si="1248"/>
        <v>3290.210370203707</v>
      </c>
      <c r="G15978" s="22">
        <f t="shared" si="1249"/>
        <v>-8.9600899218954776E-3</v>
      </c>
      <c r="H15978" s="22">
        <f t="shared" si="1250"/>
        <v>2.1940492137810554E-2</v>
      </c>
      <c r="I15978" s="22" t="e">
        <f>Zoom.X</f>
        <v>#N/A</v>
      </c>
      <c r="J15978" s="22" t="e">
        <f>Zoom.Y</f>
        <v>#N/A</v>
      </c>
    </row>
    <row r="15979" spans="1:10" x14ac:dyDescent="0.25">
      <c r="A15979" s="21">
        <v>32.25</v>
      </c>
      <c r="B15979" s="21">
        <v>-109.25</v>
      </c>
      <c r="C15979" s="21">
        <v>1135.7429999999999</v>
      </c>
      <c r="D15979" s="22">
        <f t="shared" si="1246"/>
        <v>-1780.4207924328414</v>
      </c>
      <c r="E15979" s="22">
        <f t="shared" si="1247"/>
        <v>-5098.3421761181216</v>
      </c>
      <c r="F15979" s="22">
        <f t="shared" si="1248"/>
        <v>3384.515159797445</v>
      </c>
      <c r="G15979" s="22">
        <f t="shared" si="1249"/>
        <v>-1.1875531375718337E-2</v>
      </c>
      <c r="H15979" s="22">
        <f t="shared" si="1250"/>
        <v>2.2574953147366728E-2</v>
      </c>
      <c r="I15979" s="22" t="e">
        <f>Zoom.X</f>
        <v>#N/A</v>
      </c>
      <c r="J15979" s="22" t="e">
        <f>Zoom.Y</f>
        <v>#N/A</v>
      </c>
    </row>
    <row r="15980" spans="1:10" x14ac:dyDescent="0.25">
      <c r="A15980" s="21">
        <v>32.75</v>
      </c>
      <c r="B15980" s="21">
        <v>-103.75</v>
      </c>
      <c r="C15980" s="21">
        <v>1135.7429999999999</v>
      </c>
      <c r="D15980" s="22">
        <f t="shared" si="1246"/>
        <v>-1276.4872444906484</v>
      </c>
      <c r="E15980" s="22">
        <f t="shared" si="1247"/>
        <v>-5216.5728054750007</v>
      </c>
      <c r="F15980" s="22">
        <f t="shared" si="1248"/>
        <v>3431.2875688273521</v>
      </c>
      <c r="G15980" s="22">
        <f t="shared" si="1249"/>
        <v>-8.5197077737162955E-3</v>
      </c>
      <c r="H15980" s="22">
        <f t="shared" si="1250"/>
        <v>2.2901574222670317E-2</v>
      </c>
      <c r="I15980" s="22" t="e">
        <f>Zoom.X</f>
        <v>#N/A</v>
      </c>
      <c r="J15980" s="22" t="e">
        <f>Zoom.Y</f>
        <v>#N/A</v>
      </c>
    </row>
    <row r="15981" spans="1:10" x14ac:dyDescent="0.25">
      <c r="A15981" s="21">
        <v>32.75</v>
      </c>
      <c r="B15981" s="21">
        <v>-103.25</v>
      </c>
      <c r="C15981" s="21">
        <v>1135.7429999999999</v>
      </c>
      <c r="D15981" s="22">
        <f t="shared" si="1246"/>
        <v>-1230.9160320009246</v>
      </c>
      <c r="E15981" s="22">
        <f t="shared" si="1247"/>
        <v>-5227.5134856193099</v>
      </c>
      <c r="F15981" s="22">
        <f t="shared" si="1248"/>
        <v>3431.2875688273521</v>
      </c>
      <c r="G15981" s="22">
        <f t="shared" si="1249"/>
        <v>-8.205255572904406E-3</v>
      </c>
      <c r="H15981" s="22">
        <f t="shared" si="1250"/>
        <v>2.2872877364828334E-2</v>
      </c>
      <c r="I15981" s="22" t="e">
        <f>Zoom.X</f>
        <v>#N/A</v>
      </c>
      <c r="J15981" s="22" t="e">
        <f>Zoom.Y</f>
        <v>#N/A</v>
      </c>
    </row>
    <row r="15982" spans="1:10" x14ac:dyDescent="0.25">
      <c r="A15982" s="21">
        <v>39.25</v>
      </c>
      <c r="B15982" s="21">
        <v>-101.75</v>
      </c>
      <c r="C15982" s="21">
        <v>1135.7429999999999</v>
      </c>
      <c r="D15982" s="22">
        <f t="shared" si="1246"/>
        <v>-1007.3533055049006</v>
      </c>
      <c r="E15982" s="22">
        <f t="shared" si="1247"/>
        <v>-4843.037773074675</v>
      </c>
      <c r="F15982" s="22">
        <f t="shared" si="1248"/>
        <v>4014.5667107219297</v>
      </c>
      <c r="G15982" s="22">
        <f t="shared" si="1249"/>
        <v>-6.7070897227128386E-3</v>
      </c>
      <c r="H15982" s="22">
        <f t="shared" si="1250"/>
        <v>2.6729508881824144E-2</v>
      </c>
      <c r="I15982" s="22" t="e">
        <f>Zoom.X</f>
        <v>#N/A</v>
      </c>
      <c r="J15982" s="22" t="e">
        <f>Zoom.Y</f>
        <v>#N/A</v>
      </c>
    </row>
    <row r="15983" spans="1:10" x14ac:dyDescent="0.25">
      <c r="A15983" s="21">
        <v>39.75</v>
      </c>
      <c r="B15983" s="21">
        <v>-121.25</v>
      </c>
      <c r="C15983" s="21">
        <v>1135.7429999999999</v>
      </c>
      <c r="D15983" s="22">
        <f t="shared" si="1246"/>
        <v>-2547.8909942202308</v>
      </c>
      <c r="E15983" s="22">
        <f t="shared" si="1247"/>
        <v>-4198.7944094558088</v>
      </c>
      <c r="F15983" s="22">
        <f t="shared" si="1248"/>
        <v>4057.409045934919</v>
      </c>
      <c r="G15983" s="22">
        <f t="shared" si="1249"/>
        <v>-1.7009021701185432E-2</v>
      </c>
      <c r="H15983" s="22">
        <f t="shared" si="1250"/>
        <v>2.7086150337453548E-2</v>
      </c>
      <c r="I15983" s="22" t="e">
        <f>Zoom.X</f>
        <v>#N/A</v>
      </c>
      <c r="J15983" s="22" t="e">
        <f>Zoom.Y</f>
        <v>#N/A</v>
      </c>
    </row>
    <row r="15984" spans="1:10" x14ac:dyDescent="0.25">
      <c r="A15984" s="21">
        <v>40.25</v>
      </c>
      <c r="B15984" s="21">
        <v>-102.25</v>
      </c>
      <c r="C15984" s="21">
        <v>1135.7429999999999</v>
      </c>
      <c r="D15984" s="22">
        <f t="shared" si="1246"/>
        <v>-1034.5114493319909</v>
      </c>
      <c r="E15984" s="22">
        <f t="shared" si="1247"/>
        <v>-4764.6708440348812</v>
      </c>
      <c r="F15984" s="22">
        <f t="shared" si="1248"/>
        <v>4099.945233291437</v>
      </c>
      <c r="G15984" s="22">
        <f t="shared" si="1249"/>
        <v>-6.905304702064333E-3</v>
      </c>
      <c r="H15984" s="22">
        <f t="shared" si="1250"/>
        <v>2.7366899724439939E-2</v>
      </c>
      <c r="I15984" s="22" t="e">
        <f>Zoom.X</f>
        <v>#N/A</v>
      </c>
      <c r="J15984" s="22" t="e">
        <f>Zoom.Y</f>
        <v>#N/A</v>
      </c>
    </row>
    <row r="15985" spans="1:10" x14ac:dyDescent="0.25">
      <c r="A15985" s="21">
        <v>40.75</v>
      </c>
      <c r="B15985" s="21">
        <v>-123.75</v>
      </c>
      <c r="C15985" s="21">
        <v>1135.7429999999999</v>
      </c>
      <c r="D15985" s="22">
        <f t="shared" si="1246"/>
        <v>-2688.7486604647374</v>
      </c>
      <c r="E15985" s="22">
        <f t="shared" si="1247"/>
        <v>-4023.9967396106395</v>
      </c>
      <c r="F15985" s="22">
        <f t="shared" si="1248"/>
        <v>4142.1719914583691</v>
      </c>
      <c r="G15985" s="22">
        <f t="shared" si="1249"/>
        <v>-1.7934374794341342E-2</v>
      </c>
      <c r="H15985" s="22">
        <f t="shared" si="1250"/>
        <v>2.7628936110598554E-2</v>
      </c>
      <c r="I15985" s="22" t="e">
        <f>Zoom.X</f>
        <v>#N/A</v>
      </c>
      <c r="J15985" s="22" t="e">
        <f>Zoom.Y</f>
        <v>#N/A</v>
      </c>
    </row>
    <row r="15986" spans="1:10" x14ac:dyDescent="0.25">
      <c r="A15986" s="21">
        <v>40.75</v>
      </c>
      <c r="B15986" s="21">
        <v>-102.25</v>
      </c>
      <c r="C15986" s="21">
        <v>1135.7429999999999</v>
      </c>
      <c r="D15986" s="22">
        <f t="shared" si="1246"/>
        <v>-1026.8592481826547</v>
      </c>
      <c r="E15986" s="22">
        <f t="shared" si="1247"/>
        <v>-4729.4269424497652</v>
      </c>
      <c r="F15986" s="22">
        <f t="shared" si="1248"/>
        <v>4142.1719914583691</v>
      </c>
      <c r="G15986" s="22">
        <f t="shared" si="1249"/>
        <v>-6.8366067782018357E-3</v>
      </c>
      <c r="H15986" s="22">
        <f t="shared" si="1250"/>
        <v>2.7577685221611699E-2</v>
      </c>
      <c r="I15986" s="22" t="e">
        <f>Zoom.X</f>
        <v>#N/A</v>
      </c>
      <c r="J15986" s="22" t="e">
        <f>Zoom.Y</f>
        <v>#N/A</v>
      </c>
    </row>
    <row r="15987" spans="1:10" x14ac:dyDescent="0.25">
      <c r="A15987" s="21">
        <v>41.25</v>
      </c>
      <c r="B15987" s="21">
        <v>-102.25</v>
      </c>
      <c r="C15987" s="21">
        <v>1135.7429999999999</v>
      </c>
      <c r="D15987" s="22">
        <f t="shared" si="1246"/>
        <v>-1019.1284806021325</v>
      </c>
      <c r="E15987" s="22">
        <f t="shared" si="1247"/>
        <v>-4693.8211858226068</v>
      </c>
      <c r="F15987" s="22">
        <f t="shared" si="1248"/>
        <v>4184.0860607442382</v>
      </c>
      <c r="G15987" s="22">
        <f t="shared" si="1249"/>
        <v>-6.7968709568999412E-3</v>
      </c>
      <c r="H15987" s="22">
        <f t="shared" si="1250"/>
        <v>2.7904914413381866E-2</v>
      </c>
      <c r="I15987" s="22" t="e">
        <f>Zoom.X</f>
        <v>#N/A</v>
      </c>
      <c r="J15987" s="22" t="e">
        <f>Zoom.Y</f>
        <v>#N/A</v>
      </c>
    </row>
    <row r="15988" spans="1:10" x14ac:dyDescent="0.25">
      <c r="A15988" s="21">
        <v>45.25</v>
      </c>
      <c r="B15988" s="21">
        <v>-121.75</v>
      </c>
      <c r="C15988" s="21">
        <v>1135.7429999999999</v>
      </c>
      <c r="D15988" s="22">
        <f t="shared" si="1246"/>
        <v>-2367.2794833014536</v>
      </c>
      <c r="E15988" s="22">
        <f t="shared" si="1247"/>
        <v>-3825.4810170008041</v>
      </c>
      <c r="F15988" s="22">
        <f t="shared" si="1248"/>
        <v>4507.7580136963652</v>
      </c>
      <c r="G15988" s="22">
        <f t="shared" si="1249"/>
        <v>-1.5762313993205677E-2</v>
      </c>
      <c r="H15988" s="22">
        <f t="shared" si="1250"/>
        <v>3.0014494578468536E-2</v>
      </c>
      <c r="I15988" s="22" t="e">
        <f>Zoom.X</f>
        <v>#N/A</v>
      </c>
      <c r="J15988" s="22" t="e">
        <f>Zoom.Y</f>
        <v>#N/A</v>
      </c>
    </row>
    <row r="15989" spans="1:10" x14ac:dyDescent="0.25">
      <c r="A15989" s="21">
        <v>45.25</v>
      </c>
      <c r="B15989" s="21">
        <v>-107.25</v>
      </c>
      <c r="C15989" s="21">
        <v>1135.7429999999999</v>
      </c>
      <c r="D15989" s="22">
        <f t="shared" si="1246"/>
        <v>-1334.0520933269588</v>
      </c>
      <c r="E15989" s="22">
        <f t="shared" si="1247"/>
        <v>-4296.3498665475863</v>
      </c>
      <c r="F15989" s="22">
        <f t="shared" si="1248"/>
        <v>4507.7580136963652</v>
      </c>
      <c r="G15989" s="22">
        <f t="shared" si="1249"/>
        <v>-8.8807229964726533E-3</v>
      </c>
      <c r="H15989" s="22">
        <f t="shared" si="1250"/>
        <v>3.0007936312990636E-2</v>
      </c>
      <c r="I15989" s="22" t="e">
        <f>Zoom.X</f>
        <v>#N/A</v>
      </c>
      <c r="J15989" s="22" t="e">
        <f>Zoom.Y</f>
        <v>#N/A</v>
      </c>
    </row>
    <row r="15990" spans="1:10" x14ac:dyDescent="0.25">
      <c r="A15990" s="21">
        <v>45.25</v>
      </c>
      <c r="B15990" s="21">
        <v>-106.75</v>
      </c>
      <c r="C15990" s="21">
        <v>1135.7429999999999</v>
      </c>
      <c r="D15990" s="22">
        <f t="shared" si="1246"/>
        <v>-1296.5090470871469</v>
      </c>
      <c r="E15990" s="22">
        <f t="shared" si="1247"/>
        <v>-4307.8279276585181</v>
      </c>
      <c r="F15990" s="22">
        <f t="shared" si="1248"/>
        <v>4507.7580136963652</v>
      </c>
      <c r="G15990" s="22">
        <f t="shared" si="1249"/>
        <v>-8.6350489723849878E-3</v>
      </c>
      <c r="H15990" s="22">
        <f t="shared" si="1250"/>
        <v>3.0022706969442859E-2</v>
      </c>
      <c r="I15990" s="22" t="e">
        <f>Zoom.X</f>
        <v>#N/A</v>
      </c>
      <c r="J15990" s="22" t="e">
        <f>Zoom.Y</f>
        <v>#N/A</v>
      </c>
    </row>
    <row r="15991" spans="1:10" x14ac:dyDescent="0.25">
      <c r="A15991" s="21">
        <v>45.25</v>
      </c>
      <c r="B15991" s="21">
        <v>-104.75</v>
      </c>
      <c r="C15991" s="21">
        <v>1135.7429999999999</v>
      </c>
      <c r="D15991" s="22">
        <f t="shared" si="1246"/>
        <v>-1145.378222249903</v>
      </c>
      <c r="E15991" s="22">
        <f t="shared" si="1247"/>
        <v>-4350.4512284921848</v>
      </c>
      <c r="F15991" s="22">
        <f t="shared" si="1248"/>
        <v>4507.7580136963652</v>
      </c>
      <c r="G15991" s="22">
        <f t="shared" si="1249"/>
        <v>-7.6428977467997306E-3</v>
      </c>
      <c r="H15991" s="22">
        <f t="shared" si="1250"/>
        <v>3.0079438299710791E-2</v>
      </c>
      <c r="I15991" s="22" t="e">
        <f>Zoom.X</f>
        <v>#N/A</v>
      </c>
      <c r="J15991" s="22" t="e">
        <f>Zoom.Y</f>
        <v>#N/A</v>
      </c>
    </row>
    <row r="15992" spans="1:10" x14ac:dyDescent="0.25">
      <c r="A15992" s="21">
        <v>47.75</v>
      </c>
      <c r="B15992" s="21">
        <v>-116.25</v>
      </c>
      <c r="C15992" s="21">
        <v>1135.7429999999999</v>
      </c>
      <c r="D15992" s="22">
        <f t="shared" si="1246"/>
        <v>-1900.5578339534854</v>
      </c>
      <c r="E15992" s="22">
        <f t="shared" si="1247"/>
        <v>-3853.9500391368156</v>
      </c>
      <c r="F15992" s="22">
        <f t="shared" si="1248"/>
        <v>4699.0722149433004</v>
      </c>
      <c r="G15992" s="22">
        <f t="shared" si="1249"/>
        <v>-1.2684501656718195E-2</v>
      </c>
      <c r="H15992" s="22">
        <f t="shared" si="1250"/>
        <v>3.1362049725946688E-2</v>
      </c>
      <c r="I15992" s="22" t="e">
        <f>Zoom.X</f>
        <v>#N/A</v>
      </c>
      <c r="J15992" s="22" t="e">
        <f>Zoom.Y</f>
        <v>#N/A</v>
      </c>
    </row>
    <row r="15993" spans="1:10" x14ac:dyDescent="0.25">
      <c r="A15993" s="21">
        <v>47.75</v>
      </c>
      <c r="B15993" s="21">
        <v>-111.75</v>
      </c>
      <c r="C15993" s="21">
        <v>1135.7429999999999</v>
      </c>
      <c r="D15993" s="22">
        <f t="shared" si="1246"/>
        <v>-1592.3216133795511</v>
      </c>
      <c r="E15993" s="22">
        <f t="shared" si="1247"/>
        <v>-3991.1856463874201</v>
      </c>
      <c r="F15993" s="22">
        <f t="shared" si="1248"/>
        <v>4699.0722149433004</v>
      </c>
      <c r="G15993" s="22">
        <f t="shared" si="1249"/>
        <v>-1.0631843240094302E-2</v>
      </c>
      <c r="H15993" s="22">
        <f t="shared" si="1250"/>
        <v>3.1375444975041807E-2</v>
      </c>
      <c r="I15993" s="22" t="e">
        <f>Zoom.X</f>
        <v>#N/A</v>
      </c>
      <c r="J15993" s="22" t="e">
        <f>Zoom.Y</f>
        <v>#N/A</v>
      </c>
    </row>
    <row r="15994" spans="1:10" x14ac:dyDescent="0.25">
      <c r="A15994" s="21">
        <v>48.75</v>
      </c>
      <c r="B15994" s="21">
        <v>-118.75</v>
      </c>
      <c r="C15994" s="21">
        <v>1135.7429999999999</v>
      </c>
      <c r="D15994" s="22">
        <f t="shared" si="1246"/>
        <v>-2026.9473891143207</v>
      </c>
      <c r="E15994" s="22">
        <f t="shared" si="1247"/>
        <v>-3694.6372208242474</v>
      </c>
      <c r="F15994" s="22">
        <f t="shared" si="1248"/>
        <v>4773.1272853951587</v>
      </c>
      <c r="G15994" s="22">
        <f t="shared" si="1249"/>
        <v>-1.3515737933215321E-2</v>
      </c>
      <c r="H15994" s="22">
        <f t="shared" si="1250"/>
        <v>3.1827336939154231E-2</v>
      </c>
      <c r="I15994" s="22" t="e">
        <f>Zoom.X</f>
        <v>#N/A</v>
      </c>
      <c r="J15994" s="22" t="e">
        <f>Zoom.Y</f>
        <v>#N/A</v>
      </c>
    </row>
    <row r="15995" spans="1:10" x14ac:dyDescent="0.25">
      <c r="A15995" s="21">
        <v>48.75</v>
      </c>
      <c r="B15995" s="21">
        <v>-118.25</v>
      </c>
      <c r="C15995" s="21">
        <v>1135.7429999999999</v>
      </c>
      <c r="D15995" s="22">
        <f t="shared" si="1246"/>
        <v>-1994.6288263075214</v>
      </c>
      <c r="E15995" s="22">
        <f t="shared" si="1247"/>
        <v>-3712.1847687043223</v>
      </c>
      <c r="F15995" s="22">
        <f t="shared" si="1248"/>
        <v>4773.1272853951587</v>
      </c>
      <c r="G15995" s="22">
        <f t="shared" si="1249"/>
        <v>-1.3278098958985154E-2</v>
      </c>
      <c r="H15995" s="22">
        <f t="shared" si="1250"/>
        <v>3.1774361025672763E-2</v>
      </c>
      <c r="I15995" s="22" t="e">
        <f>Zoom.X</f>
        <v>#N/A</v>
      </c>
      <c r="J15995" s="22" t="e">
        <f>Zoom.Y</f>
        <v>#N/A</v>
      </c>
    </row>
    <row r="15996" spans="1:10" x14ac:dyDescent="0.25">
      <c r="A15996" s="21">
        <v>48.75</v>
      </c>
      <c r="B15996" s="21">
        <v>-111.25</v>
      </c>
      <c r="C15996" s="21">
        <v>1135.7429999999999</v>
      </c>
      <c r="D15996" s="22">
        <f t="shared" si="1246"/>
        <v>-1527.3596451437922</v>
      </c>
      <c r="E15996" s="22">
        <f t="shared" si="1247"/>
        <v>-3927.5988117580837</v>
      </c>
      <c r="F15996" s="22">
        <f t="shared" si="1248"/>
        <v>4773.1272853951587</v>
      </c>
      <c r="G15996" s="22">
        <f t="shared" si="1249"/>
        <v>-1.0191728225302874E-2</v>
      </c>
      <c r="H15996" s="22">
        <f t="shared" si="1250"/>
        <v>3.1850007450567E-2</v>
      </c>
      <c r="I15996" s="22" t="e">
        <f>Zoom.X</f>
        <v>#N/A</v>
      </c>
      <c r="J15996" s="22" t="e">
        <f>Zoom.Y</f>
        <v>#N/A</v>
      </c>
    </row>
    <row r="15997" spans="1:10" x14ac:dyDescent="0.25">
      <c r="A15997" s="21">
        <v>49.25</v>
      </c>
      <c r="B15997" s="21">
        <v>-113.25</v>
      </c>
      <c r="C15997" s="21">
        <v>1135.7429999999999</v>
      </c>
      <c r="D15997" s="22">
        <f t="shared" si="1246"/>
        <v>-1646.9319056750348</v>
      </c>
      <c r="E15997" s="22">
        <f t="shared" si="1247"/>
        <v>-3833.3378320522106</v>
      </c>
      <c r="F15997" s="22">
        <f t="shared" si="1248"/>
        <v>4809.6137453693636</v>
      </c>
      <c r="G15997" s="22">
        <f t="shared" si="1249"/>
        <v>-1.0989491574300653E-2</v>
      </c>
      <c r="H15997" s="22">
        <f t="shared" si="1250"/>
        <v>3.2093136059995912E-2</v>
      </c>
      <c r="I15997" s="22" t="e">
        <f>Zoom.X</f>
        <v>#N/A</v>
      </c>
      <c r="J15997" s="22" t="e">
        <f>Zoom.Y</f>
        <v>#N/A</v>
      </c>
    </row>
    <row r="15998" spans="1:10" x14ac:dyDescent="0.25">
      <c r="A15998" s="21">
        <v>49.75</v>
      </c>
      <c r="B15998" s="21">
        <v>-118.75</v>
      </c>
      <c r="C15998" s="21">
        <v>1135.7429999999999</v>
      </c>
      <c r="D15998" s="22">
        <f t="shared" si="1246"/>
        <v>-1986.4162773141954</v>
      </c>
      <c r="E15998" s="22">
        <f t="shared" si="1247"/>
        <v>-3620.7587595171858</v>
      </c>
      <c r="F15998" s="22">
        <f t="shared" si="1248"/>
        <v>4845.7356801295646</v>
      </c>
      <c r="G15998" s="22">
        <f t="shared" si="1249"/>
        <v>-1.3264231180773705E-2</v>
      </c>
      <c r="H15998" s="22">
        <f t="shared" si="1250"/>
        <v>3.2357245073055638E-2</v>
      </c>
      <c r="I15998" s="22" t="e">
        <f>Zoom.X</f>
        <v>#N/A</v>
      </c>
      <c r="J15998" s="22" t="e">
        <f>Zoom.Y</f>
        <v>#N/A</v>
      </c>
    </row>
    <row r="15999" spans="1:10" x14ac:dyDescent="0.25">
      <c r="A15999" s="21">
        <v>49.75</v>
      </c>
      <c r="B15999" s="21">
        <v>-110.25</v>
      </c>
      <c r="C15999" s="21">
        <v>1135.7429999999999</v>
      </c>
      <c r="D15999" s="22">
        <f t="shared" si="1246"/>
        <v>-1429.4149894174495</v>
      </c>
      <c r="E15999" s="22">
        <f t="shared" si="1247"/>
        <v>-3874.5988707771967</v>
      </c>
      <c r="F15999" s="22">
        <f t="shared" si="1248"/>
        <v>4845.7356801295646</v>
      </c>
      <c r="G15999" s="22">
        <f t="shared" si="1249"/>
        <v>-9.5164379711721783E-3</v>
      </c>
      <c r="H15999" s="22">
        <f t="shared" si="1250"/>
        <v>3.226085032411926E-2</v>
      </c>
      <c r="I15999" s="22" t="e">
        <f>Zoom.X</f>
        <v>#N/A</v>
      </c>
      <c r="J15999" s="22" t="e">
        <f>Zoom.Y</f>
        <v>#N/A</v>
      </c>
    </row>
    <row r="16000" spans="1:10" x14ac:dyDescent="0.25">
      <c r="A16000" s="21">
        <v>50.75</v>
      </c>
      <c r="B16000" s="21">
        <v>-118.75</v>
      </c>
      <c r="C16000" s="21">
        <v>1135.7429999999999</v>
      </c>
      <c r="D16000" s="22">
        <f t="shared" si="1246"/>
        <v>-1945.2746971586905</v>
      </c>
      <c r="E16000" s="22">
        <f t="shared" si="1247"/>
        <v>-3545.7675613329689</v>
      </c>
      <c r="F16000" s="22">
        <f t="shared" si="1248"/>
        <v>4916.8747081686361</v>
      </c>
      <c r="G16000" s="22">
        <f t="shared" si="1249"/>
        <v>-1.2987462581927539E-2</v>
      </c>
      <c r="H16000" s="22">
        <f t="shared" si="1250"/>
        <v>3.2827099630524173E-2</v>
      </c>
      <c r="I16000" s="22" t="e">
        <f>Zoom.X</f>
        <v>#N/A</v>
      </c>
      <c r="J16000" s="22" t="e">
        <f>Zoom.Y</f>
        <v>#N/A</v>
      </c>
    </row>
    <row r="16001" spans="1:10" x14ac:dyDescent="0.25">
      <c r="A16001" s="21">
        <v>50.75</v>
      </c>
      <c r="B16001" s="21">
        <v>-116.25</v>
      </c>
      <c r="C16001" s="21">
        <v>1135.7429999999999</v>
      </c>
      <c r="D16001" s="22">
        <f t="shared" si="1246"/>
        <v>-1788.7590179193512</v>
      </c>
      <c r="E16001" s="22">
        <f t="shared" si="1247"/>
        <v>-3627.2444668396952</v>
      </c>
      <c r="F16001" s="22">
        <f t="shared" si="1248"/>
        <v>4916.8747081686361</v>
      </c>
      <c r="G16001" s="22">
        <f t="shared" si="1249"/>
        <v>-1.1943975888537127E-2</v>
      </c>
      <c r="H16001" s="22">
        <f t="shared" si="1250"/>
        <v>3.2831159688371185E-2</v>
      </c>
      <c r="I16001" s="22" t="e">
        <f>Zoom.X</f>
        <v>#N/A</v>
      </c>
      <c r="J16001" s="22" t="e">
        <f>Zoom.Y</f>
        <v>#N/A</v>
      </c>
    </row>
    <row r="16002" spans="1:10" x14ac:dyDescent="0.25">
      <c r="A16002" s="21">
        <v>52.25</v>
      </c>
      <c r="B16002" s="21">
        <v>-123.25</v>
      </c>
      <c r="C16002" s="21">
        <v>1135.7429999999999</v>
      </c>
      <c r="D16002" s="22">
        <f t="shared" si="1246"/>
        <v>-2145.8541480505392</v>
      </c>
      <c r="E16002" s="22">
        <f t="shared" si="1247"/>
        <v>-3272.9715047812351</v>
      </c>
      <c r="F16002" s="22">
        <f t="shared" si="1248"/>
        <v>5020.7796090200627</v>
      </c>
      <c r="G16002" s="22">
        <f t="shared" si="1249"/>
        <v>-1.4292920810536906E-2</v>
      </c>
      <c r="H16002" s="22">
        <f t="shared" si="1250"/>
        <v>3.3441977137204808E-2</v>
      </c>
      <c r="I16002" s="22" t="e">
        <f>Zoom.X</f>
        <v>#N/A</v>
      </c>
      <c r="J16002" s="22" t="e">
        <f>Zoom.Y</f>
        <v>#N/A</v>
      </c>
    </row>
    <row r="16003" spans="1:10" x14ac:dyDescent="0.25">
      <c r="A16003" s="21">
        <v>53.25</v>
      </c>
      <c r="B16003" s="21">
        <v>-127.25</v>
      </c>
      <c r="C16003" s="21">
        <v>1135.7429999999999</v>
      </c>
      <c r="D16003" s="22">
        <f t="shared" ref="D16003:D16066" si="1251">Calc_LLAtoX/1000</f>
        <v>-2315.3118808817758</v>
      </c>
      <c r="E16003" s="22">
        <f t="shared" ref="E16003:E16066" si="1252">Calc_LLAtoY/1000</f>
        <v>-3044.7896891113542</v>
      </c>
      <c r="F16003" s="22">
        <f t="shared" ref="F16003:F16066" si="1253">Calc_LLAtoZ/1000</f>
        <v>5088.148783384464</v>
      </c>
      <c r="G16003" s="22">
        <f t="shared" ref="G16003:G16066" si="1254">Calc_PerspectiveX</f>
        <v>-1.5421041969799905E-2</v>
      </c>
      <c r="H16003" s="22">
        <f t="shared" si="1250"/>
        <v>3.3889411005516588E-2</v>
      </c>
      <c r="I16003" s="22" t="e">
        <f>Zoom.X</f>
        <v>#N/A</v>
      </c>
      <c r="J16003" s="22" t="e">
        <f>Zoom.Y</f>
        <v>#N/A</v>
      </c>
    </row>
    <row r="16004" spans="1:10" x14ac:dyDescent="0.25">
      <c r="A16004" s="21">
        <v>53.25</v>
      </c>
      <c r="B16004" s="21">
        <v>-121.25</v>
      </c>
      <c r="C16004" s="21">
        <v>1135.7429999999999</v>
      </c>
      <c r="D16004" s="22">
        <f t="shared" si="1251"/>
        <v>-1984.3611729672191</v>
      </c>
      <c r="E16004" s="22">
        <f t="shared" si="1252"/>
        <v>-3270.1260055067123</v>
      </c>
      <c r="F16004" s="22">
        <f t="shared" si="1253"/>
        <v>5088.148783384464</v>
      </c>
      <c r="G16004" s="22">
        <f t="shared" si="1254"/>
        <v>-1.323519229432559E-2</v>
      </c>
      <c r="H16004" s="22">
        <f t="shared" si="1250"/>
        <v>3.3936678709317138E-2</v>
      </c>
      <c r="I16004" s="22" t="e">
        <f>Zoom.X</f>
        <v>#N/A</v>
      </c>
      <c r="J16004" s="22" t="e">
        <f>Zoom.Y</f>
        <v>#N/A</v>
      </c>
    </row>
    <row r="16005" spans="1:10" x14ac:dyDescent="0.25">
      <c r="A16005" s="21">
        <v>53.75</v>
      </c>
      <c r="B16005" s="21">
        <v>-117.25</v>
      </c>
      <c r="C16005" s="21">
        <v>1135.7429999999999</v>
      </c>
      <c r="D16005" s="22">
        <f t="shared" si="1251"/>
        <v>-1730.9293029395737</v>
      </c>
      <c r="E16005" s="22">
        <f t="shared" si="1252"/>
        <v>-3360.8069169438681</v>
      </c>
      <c r="F16005" s="22">
        <f t="shared" si="1253"/>
        <v>5121.2551679424341</v>
      </c>
      <c r="G16005" s="22">
        <f t="shared" si="1254"/>
        <v>-1.1526970778911991E-2</v>
      </c>
      <c r="H16005" s="22">
        <f t="shared" si="1250"/>
        <v>3.4104546368226393E-2</v>
      </c>
      <c r="I16005" s="22" t="e">
        <f>Zoom.X</f>
        <v>#N/A</v>
      </c>
      <c r="J16005" s="22" t="e">
        <f>Zoom.Y</f>
        <v>#N/A</v>
      </c>
    </row>
    <row r="16006" spans="1:10" x14ac:dyDescent="0.25">
      <c r="A16006" s="21">
        <v>55.25</v>
      </c>
      <c r="B16006" s="21">
        <v>-128.25</v>
      </c>
      <c r="C16006" s="21">
        <v>1135.7429999999999</v>
      </c>
      <c r="D16006" s="22">
        <f t="shared" si="1251"/>
        <v>-2256.2309058471283</v>
      </c>
      <c r="E16006" s="22">
        <f t="shared" si="1252"/>
        <v>-2862.0152600641868</v>
      </c>
      <c r="F16006" s="22">
        <f t="shared" si="1253"/>
        <v>5218.2303822356334</v>
      </c>
      <c r="G16006" s="22">
        <f t="shared" si="1254"/>
        <v>-1.5041002583268414E-2</v>
      </c>
      <c r="H16006" s="22">
        <f t="shared" si="1250"/>
        <v>3.4786961057882898E-2</v>
      </c>
      <c r="I16006" s="22" t="e">
        <f>Zoom.X</f>
        <v>#N/A</v>
      </c>
      <c r="J16006" s="22" t="e">
        <f>Zoom.Y</f>
        <v>#N/A</v>
      </c>
    </row>
    <row r="16007" spans="1:10" x14ac:dyDescent="0.25">
      <c r="A16007" s="21">
        <v>59.25</v>
      </c>
      <c r="B16007" s="21">
        <v>-136.25</v>
      </c>
      <c r="C16007" s="21">
        <v>1135.7429999999999</v>
      </c>
      <c r="D16007" s="22">
        <f t="shared" si="1251"/>
        <v>-2361.9640408453993</v>
      </c>
      <c r="E16007" s="22">
        <f t="shared" si="1252"/>
        <v>-2261.0886718040988</v>
      </c>
      <c r="F16007" s="22">
        <f t="shared" si="1253"/>
        <v>5459.2036048204518</v>
      </c>
      <c r="G16007" s="22">
        <f t="shared" si="1254"/>
        <v>-1.5724882678462063E-2</v>
      </c>
      <c r="H16007" s="22">
        <f t="shared" si="1250"/>
        <v>3.6344895484908754E-2</v>
      </c>
      <c r="I16007" s="22" t="e">
        <f>Zoom.X</f>
        <v>#N/A</v>
      </c>
      <c r="J16007" s="22" t="e">
        <f>Zoom.Y</f>
        <v>#N/A</v>
      </c>
    </row>
    <row r="16008" spans="1:10" x14ac:dyDescent="0.25">
      <c r="A16008" s="21">
        <v>59.75</v>
      </c>
      <c r="B16008" s="21">
        <v>-129.75</v>
      </c>
      <c r="C16008" s="21">
        <v>1135.7429999999999</v>
      </c>
      <c r="D16008" s="22">
        <f t="shared" si="1251"/>
        <v>-2060.1236625167803</v>
      </c>
      <c r="E16008" s="22">
        <f t="shared" si="1252"/>
        <v>-2477.0294681452342</v>
      </c>
      <c r="F16008" s="22">
        <f t="shared" si="1253"/>
        <v>5487.4793798094488</v>
      </c>
      <c r="G16008" s="22">
        <f t="shared" si="1254"/>
        <v>-1.3759247211092476E-2</v>
      </c>
      <c r="H16008" s="22">
        <f t="shared" si="1250"/>
        <v>3.6650025785505795E-2</v>
      </c>
      <c r="I16008" s="22" t="e">
        <f>Zoom.X</f>
        <v>#N/A</v>
      </c>
      <c r="J16008" s="22" t="e">
        <f>Zoom.Y</f>
        <v>#N/A</v>
      </c>
    </row>
    <row r="16009" spans="1:10" x14ac:dyDescent="0.25">
      <c r="A16009" s="21">
        <v>61.25</v>
      </c>
      <c r="B16009" s="21">
        <v>-143.75</v>
      </c>
      <c r="C16009" s="21">
        <v>1135.7429999999999</v>
      </c>
      <c r="D16009" s="22">
        <f t="shared" si="1251"/>
        <v>-2480.8510639577466</v>
      </c>
      <c r="E16009" s="22">
        <f t="shared" si="1252"/>
        <v>-1819.0352598412496</v>
      </c>
      <c r="F16009" s="22">
        <f t="shared" si="1253"/>
        <v>5569.7908726340456</v>
      </c>
      <c r="G16009" s="22">
        <f t="shared" si="1254"/>
        <v>-1.653748734465647E-2</v>
      </c>
      <c r="H16009" s="22">
        <f t="shared" si="1250"/>
        <v>3.7128527144077481E-2</v>
      </c>
      <c r="I16009" s="22" t="e">
        <f>Zoom.X</f>
        <v>#N/A</v>
      </c>
      <c r="J16009" s="22" t="e">
        <f>Zoom.Y</f>
        <v>#N/A</v>
      </c>
    </row>
    <row r="16010" spans="1:10" x14ac:dyDescent="0.25">
      <c r="A16010" s="21">
        <v>61.25</v>
      </c>
      <c r="B16010" s="21">
        <v>-134.25</v>
      </c>
      <c r="C16010" s="21">
        <v>1135.7429999999999</v>
      </c>
      <c r="D16010" s="22">
        <f t="shared" si="1251"/>
        <v>-2146.600269326892</v>
      </c>
      <c r="E16010" s="22">
        <f t="shared" si="1252"/>
        <v>-2203.5468140731027</v>
      </c>
      <c r="F16010" s="22">
        <f t="shared" si="1253"/>
        <v>5569.7908726340456</v>
      </c>
      <c r="G16010" s="22">
        <f t="shared" si="1254"/>
        <v>-1.4285277753748049E-2</v>
      </c>
      <c r="H16010" s="22">
        <f t="shared" si="1250"/>
        <v>3.7066057795109457E-2</v>
      </c>
      <c r="I16010" s="22" t="e">
        <f>Zoom.X</f>
        <v>#N/A</v>
      </c>
      <c r="J16010" s="22" t="e">
        <f>Zoom.Y</f>
        <v>#N/A</v>
      </c>
    </row>
    <row r="16011" spans="1:10" x14ac:dyDescent="0.25">
      <c r="A16011" s="21">
        <v>61.75</v>
      </c>
      <c r="B16011" s="21">
        <v>-148.25</v>
      </c>
      <c r="C16011" s="21">
        <v>1135.7429999999999</v>
      </c>
      <c r="D16011" s="22">
        <f t="shared" si="1251"/>
        <v>-2574.2772074830236</v>
      </c>
      <c r="E16011" s="22">
        <f t="shared" si="1252"/>
        <v>-1593.0110724697488</v>
      </c>
      <c r="F16011" s="22">
        <f t="shared" si="1253"/>
        <v>5596.3821769445194</v>
      </c>
      <c r="G16011" s="22">
        <f t="shared" si="1254"/>
        <v>-1.7154866396830681E-2</v>
      </c>
      <c r="H16011" s="22">
        <f t="shared" si="1250"/>
        <v>3.7294036660859814E-2</v>
      </c>
      <c r="I16011" s="22" t="e">
        <f>Zoom.X</f>
        <v>#N/A</v>
      </c>
      <c r="J16011" s="22" t="e">
        <f>Zoom.Y</f>
        <v>#N/A</v>
      </c>
    </row>
    <row r="16012" spans="1:10" x14ac:dyDescent="0.25">
      <c r="A16012" s="21">
        <v>61.75</v>
      </c>
      <c r="B16012" s="21">
        <v>-139.75</v>
      </c>
      <c r="C16012" s="21">
        <v>1135.7429999999999</v>
      </c>
      <c r="D16012" s="22">
        <f t="shared" si="1251"/>
        <v>-2310.5389663470232</v>
      </c>
      <c r="E16012" s="22">
        <f t="shared" si="1252"/>
        <v>-1956.015619306206</v>
      </c>
      <c r="F16012" s="22">
        <f t="shared" si="1253"/>
        <v>5596.3821769445194</v>
      </c>
      <c r="G16012" s="22">
        <f t="shared" si="1254"/>
        <v>-1.5430489119637783E-2</v>
      </c>
      <c r="H16012" s="22">
        <f t="shared" si="1250"/>
        <v>3.7374359640082115E-2</v>
      </c>
      <c r="I16012" s="22" t="e">
        <f>Zoom.X</f>
        <v>#N/A</v>
      </c>
      <c r="J16012" s="22" t="e">
        <f>Zoom.Y</f>
        <v>#N/A</v>
      </c>
    </row>
    <row r="16013" spans="1:10" x14ac:dyDescent="0.25">
      <c r="A16013" s="21">
        <v>62.25</v>
      </c>
      <c r="B16013" s="21">
        <v>-153.25</v>
      </c>
      <c r="C16013" s="21">
        <v>1135.7429999999999</v>
      </c>
      <c r="D16013" s="22">
        <f t="shared" si="1251"/>
        <v>-2659.3788614649484</v>
      </c>
      <c r="E16013" s="22">
        <f t="shared" si="1252"/>
        <v>-1340.4372953082934</v>
      </c>
      <c r="F16013" s="22">
        <f t="shared" si="1253"/>
        <v>5622.5470073115976</v>
      </c>
      <c r="G16013" s="22">
        <f t="shared" si="1254"/>
        <v>-1.7757718074462123E-2</v>
      </c>
      <c r="H16013" s="22">
        <f t="shared" si="1250"/>
        <v>3.7543956621979825E-2</v>
      </c>
      <c r="I16013" s="22" t="e">
        <f>Zoom.X</f>
        <v>#N/A</v>
      </c>
      <c r="J16013" s="22" t="e">
        <f>Zoom.Y</f>
        <v>#N/A</v>
      </c>
    </row>
    <row r="16014" spans="1:10" x14ac:dyDescent="0.25">
      <c r="A16014" s="21">
        <v>62.25</v>
      </c>
      <c r="B16014" s="21">
        <v>-137.75</v>
      </c>
      <c r="C16014" s="21">
        <v>1135.7429999999999</v>
      </c>
      <c r="D16014" s="22">
        <f t="shared" si="1251"/>
        <v>-2204.4421714939808</v>
      </c>
      <c r="E16014" s="22">
        <f t="shared" si="1252"/>
        <v>-2002.3742866904081</v>
      </c>
      <c r="F16014" s="22">
        <f t="shared" si="1253"/>
        <v>5622.5470073115976</v>
      </c>
      <c r="G16014" s="22">
        <f t="shared" si="1254"/>
        <v>-1.4670958383451532E-2</v>
      </c>
      <c r="H16014" s="22">
        <f t="shared" si="1250"/>
        <v>3.7419059669578487E-2</v>
      </c>
      <c r="I16014" s="22" t="e">
        <f>Zoom.X</f>
        <v>#N/A</v>
      </c>
      <c r="J16014" s="22" t="e">
        <f>Zoom.Y</f>
        <v>#N/A</v>
      </c>
    </row>
    <row r="16015" spans="1:10" x14ac:dyDescent="0.25">
      <c r="A16015" s="21">
        <v>62.25</v>
      </c>
      <c r="B16015" s="21">
        <v>-135.25</v>
      </c>
      <c r="C16015" s="21">
        <v>1135.7429999999999</v>
      </c>
      <c r="D16015" s="22">
        <f t="shared" si="1251"/>
        <v>-2115.0016913495729</v>
      </c>
      <c r="E16015" s="22">
        <f t="shared" si="1252"/>
        <v>-2096.6248870621712</v>
      </c>
      <c r="F16015" s="22">
        <f t="shared" si="1253"/>
        <v>5622.5470073115976</v>
      </c>
      <c r="G16015" s="22">
        <f t="shared" si="1254"/>
        <v>-1.4075687716085845E-2</v>
      </c>
      <c r="H16015" s="22">
        <f t="shared" si="1250"/>
        <v>3.7418984659738724E-2</v>
      </c>
      <c r="I16015" s="22" t="e">
        <f>Zoom.X</f>
        <v>#N/A</v>
      </c>
      <c r="J16015" s="22" t="e">
        <f>Zoom.Y</f>
        <v>#N/A</v>
      </c>
    </row>
    <row r="16016" spans="1:10" x14ac:dyDescent="0.25">
      <c r="A16016" s="21">
        <v>62.25</v>
      </c>
      <c r="B16016" s="21">
        <v>-132.25</v>
      </c>
      <c r="C16016" s="21">
        <v>1135.7429999999999</v>
      </c>
      <c r="D16016" s="22">
        <f t="shared" si="1251"/>
        <v>-2002.3742866904076</v>
      </c>
      <c r="E16016" s="22">
        <f t="shared" si="1252"/>
        <v>-2204.4421714939808</v>
      </c>
      <c r="F16016" s="22">
        <f t="shared" si="1253"/>
        <v>5622.5470073115976</v>
      </c>
      <c r="G16016" s="22">
        <f t="shared" si="1254"/>
        <v>-1.3328846126733362E-2</v>
      </c>
      <c r="H16016" s="22">
        <f t="shared" si="1250"/>
        <v>3.7426601209830886E-2</v>
      </c>
      <c r="I16016" s="22" t="e">
        <f>Zoom.X</f>
        <v>#N/A</v>
      </c>
      <c r="J16016" s="22" t="e">
        <f>Zoom.Y</f>
        <v>#N/A</v>
      </c>
    </row>
    <row r="16017" spans="1:10" x14ac:dyDescent="0.25">
      <c r="A16017" s="21">
        <v>62.75</v>
      </c>
      <c r="B16017" s="21">
        <v>-130.75</v>
      </c>
      <c r="C16017" s="21">
        <v>1135.7429999999999</v>
      </c>
      <c r="D16017" s="22">
        <f t="shared" si="1251"/>
        <v>-1911.7108052438198</v>
      </c>
      <c r="E16017" s="22">
        <f t="shared" si="1252"/>
        <v>-2218.6496040196025</v>
      </c>
      <c r="F16017" s="22">
        <f t="shared" si="1253"/>
        <v>5648.2832862212863</v>
      </c>
      <c r="G16017" s="22">
        <f t="shared" si="1254"/>
        <v>-1.2760026702189701E-2</v>
      </c>
      <c r="H16017" s="22">
        <f t="shared" si="1250"/>
        <v>3.7700391375108291E-2</v>
      </c>
      <c r="I16017" s="22" t="e">
        <f>Zoom.X</f>
        <v>#N/A</v>
      </c>
      <c r="J16017" s="22" t="e">
        <f>Zoom.Y</f>
        <v>#N/A</v>
      </c>
    </row>
    <row r="16018" spans="1:10" x14ac:dyDescent="0.25">
      <c r="A16018" s="21">
        <v>63.75</v>
      </c>
      <c r="B16018" s="21">
        <v>-145.25</v>
      </c>
      <c r="C16018" s="21">
        <v>1135.7429999999999</v>
      </c>
      <c r="D16018" s="22">
        <f t="shared" si="1251"/>
        <v>-2324.526480866135</v>
      </c>
      <c r="E16018" s="22">
        <f t="shared" si="1252"/>
        <v>-1612.5813989905482</v>
      </c>
      <c r="F16018" s="22">
        <f t="shared" si="1253"/>
        <v>5698.4620442265286</v>
      </c>
      <c r="G16018" s="22">
        <f t="shared" si="1254"/>
        <v>-1.5473135913830635E-2</v>
      </c>
      <c r="H16018" s="22">
        <f t="shared" si="1250"/>
        <v>3.7931629704329443E-2</v>
      </c>
      <c r="I16018" s="22" t="e">
        <f>Zoom.X</f>
        <v>#N/A</v>
      </c>
      <c r="J16018" s="22" t="e">
        <f>Zoom.Y</f>
        <v>#N/A</v>
      </c>
    </row>
    <row r="16019" spans="1:10" x14ac:dyDescent="0.25">
      <c r="A16019" s="21">
        <v>63.75</v>
      </c>
      <c r="B16019" s="21">
        <v>-136.25</v>
      </c>
      <c r="C16019" s="21">
        <v>1135.7429999999999</v>
      </c>
      <c r="D16019" s="22">
        <f t="shared" si="1251"/>
        <v>-2043.6443940712147</v>
      </c>
      <c r="E16019" s="22">
        <f t="shared" si="1252"/>
        <v>-1956.3639025497048</v>
      </c>
      <c r="F16019" s="22">
        <f t="shared" si="1253"/>
        <v>5698.4620442265286</v>
      </c>
      <c r="G16019" s="22">
        <f t="shared" si="1254"/>
        <v>-1.3643828560678858E-2</v>
      </c>
      <c r="H16019" s="22">
        <f t="shared" si="1250"/>
        <v>3.8044211319992034E-2</v>
      </c>
      <c r="I16019" s="22" t="e">
        <f>Zoom.X</f>
        <v>#N/A</v>
      </c>
      <c r="J16019" s="22" t="e">
        <f>Zoom.Y</f>
        <v>#N/A</v>
      </c>
    </row>
    <row r="16020" spans="1:10" x14ac:dyDescent="0.25">
      <c r="A16020" s="21">
        <v>64.75</v>
      </c>
      <c r="B16020" s="21">
        <v>-136.75</v>
      </c>
      <c r="C16020" s="21">
        <v>1135.7429999999999</v>
      </c>
      <c r="D16020" s="22">
        <f t="shared" si="1251"/>
        <v>-1987.4903859287708</v>
      </c>
      <c r="E16020" s="22">
        <f t="shared" si="1252"/>
        <v>-1869.6442639599366</v>
      </c>
      <c r="F16020" s="22">
        <f t="shared" si="1253"/>
        <v>5746.90249228418</v>
      </c>
      <c r="G16020" s="22">
        <f t="shared" si="1254"/>
        <v>-1.324022585458959E-2</v>
      </c>
      <c r="H16020" s="22">
        <f t="shared" si="1250"/>
        <v>3.8284606305951388E-2</v>
      </c>
      <c r="I16020" s="22" t="e">
        <f>Zoom.X</f>
        <v>#N/A</v>
      </c>
      <c r="J16020" s="22" t="e">
        <f>Zoom.Y</f>
        <v>#N/A</v>
      </c>
    </row>
    <row r="16021" spans="1:10" x14ac:dyDescent="0.25">
      <c r="A16021" s="21">
        <v>68.25</v>
      </c>
      <c r="B16021" s="21">
        <v>-151.75</v>
      </c>
      <c r="C16021" s="21">
        <v>1135.7429999999999</v>
      </c>
      <c r="D16021" s="22">
        <f t="shared" si="1251"/>
        <v>-2088.3641037035977</v>
      </c>
      <c r="E16021" s="22">
        <f t="shared" si="1252"/>
        <v>-1122.1185098841324</v>
      </c>
      <c r="F16021" s="22">
        <f t="shared" si="1253"/>
        <v>5902.5371223957509</v>
      </c>
      <c r="G16021" s="22">
        <f t="shared" si="1254"/>
        <v>-1.390775531118549E-2</v>
      </c>
      <c r="H16021" s="22">
        <f t="shared" si="1250"/>
        <v>3.9308778516105106E-2</v>
      </c>
      <c r="I16021" s="22" t="e">
        <f>Zoom.X</f>
        <v>#N/A</v>
      </c>
      <c r="J16021" s="22" t="e">
        <f>Zoom.Y</f>
        <v>#N/A</v>
      </c>
    </row>
    <row r="16022" spans="1:10" x14ac:dyDescent="0.25">
      <c r="A16022" s="21">
        <v>68.75</v>
      </c>
      <c r="B16022" s="21">
        <v>-143.75</v>
      </c>
      <c r="C16022" s="21">
        <v>1135.7429999999999</v>
      </c>
      <c r="D16022" s="22">
        <f t="shared" si="1251"/>
        <v>-1870.017424870038</v>
      </c>
      <c r="E16022" s="22">
        <f t="shared" si="1252"/>
        <v>-1371.1535052529337</v>
      </c>
      <c r="F16022" s="22">
        <f t="shared" si="1253"/>
        <v>5922.98091486252</v>
      </c>
      <c r="G16022" s="22">
        <f t="shared" si="1254"/>
        <v>-1.249124472749987E-2</v>
      </c>
      <c r="H16022" s="22">
        <f t="shared" si="1250"/>
        <v>3.9564018570041215E-2</v>
      </c>
      <c r="I16022" s="22" t="e">
        <f>Zoom.X</f>
        <v>#N/A</v>
      </c>
      <c r="J16022" s="22" t="e">
        <f>Zoom.Y</f>
        <v>#N/A</v>
      </c>
    </row>
    <row r="16023" spans="1:10" x14ac:dyDescent="0.25">
      <c r="A16023" s="21">
        <v>68.75</v>
      </c>
      <c r="B16023" s="21">
        <v>-142.75</v>
      </c>
      <c r="C16023" s="21">
        <v>1135.7429999999999</v>
      </c>
      <c r="D16023" s="22">
        <f t="shared" si="1251"/>
        <v>-1845.802683897017</v>
      </c>
      <c r="E16023" s="22">
        <f t="shared" si="1252"/>
        <v>-1403.5809760763871</v>
      </c>
      <c r="F16023" s="22">
        <f t="shared" si="1253"/>
        <v>5922.98091486252</v>
      </c>
      <c r="G16023" s="22">
        <f t="shared" si="1254"/>
        <v>-1.2321307400743838E-2</v>
      </c>
      <c r="H16023" s="22">
        <f t="shared" si="1250"/>
        <v>3.9537741069202936E-2</v>
      </c>
      <c r="I16023" s="22" t="e">
        <f>Zoom.X</f>
        <v>#N/A</v>
      </c>
      <c r="J16023" s="22" t="e">
        <f>Zoom.Y</f>
        <v>#N/A</v>
      </c>
    </row>
    <row r="16024" spans="1:10" x14ac:dyDescent="0.25">
      <c r="A16024" s="21">
        <v>78.75</v>
      </c>
      <c r="B16024" s="21">
        <v>-89.75</v>
      </c>
      <c r="C16024" s="21">
        <v>1135.7429999999999</v>
      </c>
      <c r="D16024" s="22">
        <f t="shared" si="1251"/>
        <v>5.4478545761971091</v>
      </c>
      <c r="E16024" s="22">
        <f t="shared" si="1252"/>
        <v>-1248.5483748751503</v>
      </c>
      <c r="F16024" s="22">
        <f t="shared" si="1253"/>
        <v>6234.9235648663625</v>
      </c>
      <c r="G16024" s="22">
        <f t="shared" si="1254"/>
        <v>3.6246007118887638E-5</v>
      </c>
      <c r="H16024" s="22">
        <f t="shared" si="1250"/>
        <v>4.1482583787247222E-2</v>
      </c>
      <c r="I16024" s="22" t="e">
        <f>Zoom.X</f>
        <v>#N/A</v>
      </c>
      <c r="J16024" s="22" t="e">
        <f>Zoom.Y</f>
        <v>#N/A</v>
      </c>
    </row>
    <row r="16025" spans="1:10" x14ac:dyDescent="0.25">
      <c r="A16025" s="21">
        <v>79.25</v>
      </c>
      <c r="B16025" s="21">
        <v>-88.75</v>
      </c>
      <c r="C16025" s="21">
        <v>1135.7429999999999</v>
      </c>
      <c r="D16025" s="22">
        <f t="shared" si="1251"/>
        <v>26.041518047412072</v>
      </c>
      <c r="E16025" s="22">
        <f t="shared" si="1252"/>
        <v>-1193.465875711523</v>
      </c>
      <c r="F16025" s="22">
        <f t="shared" si="1253"/>
        <v>6245.5776074120731</v>
      </c>
      <c r="G16025" s="22">
        <f t="shared" si="1254"/>
        <v>1.7349105400262641E-4</v>
      </c>
      <c r="H16025" s="22">
        <f t="shared" si="1250"/>
        <v>4.160862819104244E-2</v>
      </c>
      <c r="I16025" s="22" t="e">
        <f>Zoom.X</f>
        <v>#N/A</v>
      </c>
      <c r="J16025" s="22" t="e">
        <f>Zoom.Y</f>
        <v>#N/A</v>
      </c>
    </row>
    <row r="16026" spans="1:10" x14ac:dyDescent="0.25">
      <c r="A16026" s="21">
        <v>-46.25</v>
      </c>
      <c r="B16026" s="21">
        <v>-72.25</v>
      </c>
      <c r="C16026" s="21">
        <v>1157.0712000000001</v>
      </c>
      <c r="D16026" s="22">
        <f t="shared" si="1251"/>
        <v>1347.2224258685878</v>
      </c>
      <c r="E16026" s="22">
        <f t="shared" si="1252"/>
        <v>-4208.7216629605464</v>
      </c>
      <c r="F16026" s="22">
        <f t="shared" si="1253"/>
        <v>-4585.3431683639974</v>
      </c>
      <c r="G16026" s="22">
        <f t="shared" si="1254"/>
        <v>8.9932012261782976E-3</v>
      </c>
      <c r="H16026" s="22">
        <f t="shared" si="1250"/>
        <v>-3.0608838609254094E-2</v>
      </c>
      <c r="I16026" s="22" t="e">
        <f>Zoom.X</f>
        <v>#N/A</v>
      </c>
      <c r="J16026" s="22" t="e">
        <f>Zoom.Y</f>
        <v>#N/A</v>
      </c>
    </row>
    <row r="16027" spans="1:10" x14ac:dyDescent="0.25">
      <c r="A16027" s="21">
        <v>-43.75</v>
      </c>
      <c r="B16027" s="21">
        <v>-71.75</v>
      </c>
      <c r="C16027" s="21">
        <v>1157.0712000000001</v>
      </c>
      <c r="D16027" s="22">
        <f t="shared" si="1251"/>
        <v>1445.4277062663464</v>
      </c>
      <c r="E16027" s="22">
        <f t="shared" si="1252"/>
        <v>-4383.3974463468676</v>
      </c>
      <c r="F16027" s="22">
        <f t="shared" si="1253"/>
        <v>-4388.8682833653575</v>
      </c>
      <c r="G16027" s="22">
        <f t="shared" si="1254"/>
        <v>9.6470878489738881E-3</v>
      </c>
      <c r="H16027" s="22">
        <f t="shared" si="1250"/>
        <v>-2.9292227970756059E-2</v>
      </c>
      <c r="I16027" s="22" t="e">
        <f>Zoom.X</f>
        <v>#N/A</v>
      </c>
      <c r="J16027" s="22" t="e">
        <f>Zoom.Y</f>
        <v>#N/A</v>
      </c>
    </row>
    <row r="16028" spans="1:10" x14ac:dyDescent="0.25">
      <c r="A16028" s="21">
        <v>-42.75</v>
      </c>
      <c r="B16028" s="21">
        <v>-68.75</v>
      </c>
      <c r="C16028" s="21">
        <v>1157.0712000000001</v>
      </c>
      <c r="D16028" s="22">
        <f t="shared" si="1251"/>
        <v>1700.4503454119945</v>
      </c>
      <c r="E16028" s="22">
        <f t="shared" si="1252"/>
        <v>-4372.7008090913705</v>
      </c>
      <c r="F16028" s="22">
        <f t="shared" si="1253"/>
        <v>-4307.9343464537142</v>
      </c>
      <c r="G16028" s="22">
        <f t="shared" si="1254"/>
        <v>1.134269646297267E-2</v>
      </c>
      <c r="H16028" s="22">
        <f t="shared" si="1250"/>
        <v>-2.873567687882124E-2</v>
      </c>
      <c r="I16028" s="22" t="e">
        <f>Zoom.X</f>
        <v>#N/A</v>
      </c>
      <c r="J16028" s="22" t="e">
        <f>Zoom.Y</f>
        <v>#N/A</v>
      </c>
    </row>
    <row r="16029" spans="1:10" x14ac:dyDescent="0.25">
      <c r="A16029" s="21">
        <v>-42.75</v>
      </c>
      <c r="B16029" s="21">
        <v>-68.25</v>
      </c>
      <c r="C16029" s="21">
        <v>1157.0712000000001</v>
      </c>
      <c r="D16029" s="22">
        <f t="shared" si="1251"/>
        <v>1738.5441263076164</v>
      </c>
      <c r="E16029" s="22">
        <f t="shared" si="1252"/>
        <v>-4357.6952697408042</v>
      </c>
      <c r="F16029" s="22">
        <f t="shared" si="1253"/>
        <v>-4307.9343464537142</v>
      </c>
      <c r="G16029" s="22">
        <f t="shared" si="1254"/>
        <v>1.1595391573279738E-2</v>
      </c>
      <c r="H16029" s="22">
        <f t="shared" si="1250"/>
        <v>-2.8732193139786477E-2</v>
      </c>
      <c r="I16029" s="22" t="e">
        <f>Zoom.X</f>
        <v>#N/A</v>
      </c>
      <c r="J16029" s="22" t="e">
        <f>Zoom.Y</f>
        <v>#N/A</v>
      </c>
    </row>
    <row r="16030" spans="1:10" x14ac:dyDescent="0.25">
      <c r="A16030" s="21">
        <v>-41.25</v>
      </c>
      <c r="B16030" s="21">
        <v>-71.75</v>
      </c>
      <c r="C16030" s="21">
        <v>1157.0712000000001</v>
      </c>
      <c r="D16030" s="22">
        <f t="shared" si="1251"/>
        <v>1504.1885252631159</v>
      </c>
      <c r="E16030" s="22">
        <f t="shared" si="1252"/>
        <v>-4561.5952370900804</v>
      </c>
      <c r="F16030" s="22">
        <f t="shared" si="1253"/>
        <v>-4184.1001234036521</v>
      </c>
      <c r="G16030" s="22">
        <f t="shared" si="1254"/>
        <v>1.0027952535624734E-2</v>
      </c>
      <c r="H16030" s="22">
        <f t="shared" si="1250"/>
        <v>-2.7894081584257564E-2</v>
      </c>
      <c r="I16030" s="22" t="e">
        <f>Zoom.X</f>
        <v>#N/A</v>
      </c>
      <c r="J16030" s="22" t="e">
        <f>Zoom.Y</f>
        <v>#N/A</v>
      </c>
    </row>
    <row r="16031" spans="1:10" x14ac:dyDescent="0.25">
      <c r="A16031" s="21">
        <v>-39.25</v>
      </c>
      <c r="B16031" s="21">
        <v>-70.25</v>
      </c>
      <c r="C16031" s="21">
        <v>1157.0712000000001</v>
      </c>
      <c r="D16031" s="22">
        <f t="shared" si="1251"/>
        <v>1671.5759784963905</v>
      </c>
      <c r="E16031" s="22">
        <f t="shared" si="1252"/>
        <v>-4655.7247239363051</v>
      </c>
      <c r="F16031" s="22">
        <f t="shared" si="1253"/>
        <v>-4014.5802051877185</v>
      </c>
      <c r="G16031" s="22">
        <f t="shared" si="1254"/>
        <v>1.1145634331306557E-2</v>
      </c>
      <c r="H16031" s="22">
        <f t="shared" si="1250"/>
        <v>-2.6768177777340908E-2</v>
      </c>
      <c r="I16031" s="22" t="e">
        <f>Zoom.X</f>
        <v>#N/A</v>
      </c>
      <c r="J16031" s="22" t="e">
        <f>Zoom.Y</f>
        <v>#N/A</v>
      </c>
    </row>
    <row r="16032" spans="1:10" x14ac:dyDescent="0.25">
      <c r="A16032" s="21">
        <v>-22.25</v>
      </c>
      <c r="B16032" s="21">
        <v>-64.25</v>
      </c>
      <c r="C16032" s="21">
        <v>1157.0712000000001</v>
      </c>
      <c r="D16032" s="22">
        <f t="shared" si="1251"/>
        <v>2566.3246409983999</v>
      </c>
      <c r="E16032" s="22">
        <f t="shared" si="1252"/>
        <v>-5320.5416477264307</v>
      </c>
      <c r="F16032" s="22">
        <f t="shared" si="1253"/>
        <v>-2400.4955353105292</v>
      </c>
      <c r="G16032" s="22">
        <f t="shared" si="1254"/>
        <v>1.7122204412464207E-2</v>
      </c>
      <c r="H16032" s="22">
        <f t="shared" ref="H16032:H16095" si="1255">Calc_PerspectiveY</f>
        <v>-1.601581288281766E-2</v>
      </c>
      <c r="I16032" s="22" t="e">
        <f>Zoom.X</f>
        <v>#N/A</v>
      </c>
      <c r="J16032" s="22" t="e">
        <f>Zoom.Y</f>
        <v>#N/A</v>
      </c>
    </row>
    <row r="16033" spans="1:10" x14ac:dyDescent="0.25">
      <c r="A16033" s="21">
        <v>-22.25</v>
      </c>
      <c r="B16033" s="21">
        <v>-42.75</v>
      </c>
      <c r="C16033" s="21">
        <v>1157.0712000000001</v>
      </c>
      <c r="D16033" s="22">
        <f t="shared" si="1251"/>
        <v>4337.7385718595233</v>
      </c>
      <c r="E16033" s="22">
        <f t="shared" si="1252"/>
        <v>-4009.7642911259936</v>
      </c>
      <c r="F16033" s="22">
        <f t="shared" si="1253"/>
        <v>-2400.4955353105292</v>
      </c>
      <c r="G16033" s="22">
        <f t="shared" si="1254"/>
        <v>2.8897926181980491E-2</v>
      </c>
      <c r="H16033" s="22">
        <f t="shared" si="1255"/>
        <v>-1.599205245553556E-2</v>
      </c>
      <c r="I16033" s="22" t="e">
        <f>Zoom.X</f>
        <v>#N/A</v>
      </c>
      <c r="J16033" s="22" t="e">
        <f>Zoom.Y</f>
        <v>#N/A</v>
      </c>
    </row>
    <row r="16034" spans="1:10" x14ac:dyDescent="0.25">
      <c r="A16034" s="21">
        <v>-19.75</v>
      </c>
      <c r="B16034" s="21">
        <v>-63.75</v>
      </c>
      <c r="C16034" s="21">
        <v>1157.0712000000001</v>
      </c>
      <c r="D16034" s="22">
        <f t="shared" si="1251"/>
        <v>2656.5337152582233</v>
      </c>
      <c r="E16034" s="22">
        <f t="shared" si="1252"/>
        <v>-5386.9174791648393</v>
      </c>
      <c r="F16034" s="22">
        <f t="shared" si="1253"/>
        <v>-2142.0605779038228</v>
      </c>
      <c r="G16034" s="22">
        <f t="shared" si="1254"/>
        <v>1.770033436638313E-2</v>
      </c>
      <c r="H16034" s="22">
        <f t="shared" si="1255"/>
        <v>-1.4272428858769472E-2</v>
      </c>
      <c r="I16034" s="22" t="e">
        <f>Zoom.X</f>
        <v>#N/A</v>
      </c>
      <c r="J16034" s="22" t="e">
        <f>Zoom.Y</f>
        <v>#N/A</v>
      </c>
    </row>
    <row r="16035" spans="1:10" x14ac:dyDescent="0.25">
      <c r="A16035" s="21">
        <v>-17.75</v>
      </c>
      <c r="B16035" s="21">
        <v>-44.25</v>
      </c>
      <c r="C16035" s="21">
        <v>1157.0712000000001</v>
      </c>
      <c r="D16035" s="22">
        <f t="shared" si="1251"/>
        <v>4353.3275771186218</v>
      </c>
      <c r="E16035" s="22">
        <f t="shared" si="1252"/>
        <v>-4240.8239706229397</v>
      </c>
      <c r="F16035" s="22">
        <f t="shared" si="1253"/>
        <v>-1932.4031646230787</v>
      </c>
      <c r="G16035" s="22">
        <f t="shared" si="1254"/>
        <v>2.9028367555099414E-2</v>
      </c>
      <c r="H16035" s="22">
        <f t="shared" si="1255"/>
        <v>-1.2885432656653836E-2</v>
      </c>
      <c r="I16035" s="22" t="e">
        <f>Zoom.X</f>
        <v>#N/A</v>
      </c>
      <c r="J16035" s="22" t="e">
        <f>Zoom.Y</f>
        <v>#N/A</v>
      </c>
    </row>
    <row r="16036" spans="1:10" x14ac:dyDescent="0.25">
      <c r="A16036" s="21">
        <v>-10.75</v>
      </c>
      <c r="B16036" s="21">
        <v>-74.25</v>
      </c>
      <c r="C16036" s="21">
        <v>1157.0712000000001</v>
      </c>
      <c r="D16036" s="22">
        <f t="shared" si="1251"/>
        <v>1701.4076976782153</v>
      </c>
      <c r="E16036" s="22">
        <f t="shared" si="1252"/>
        <v>-6032.7366418192778</v>
      </c>
      <c r="F16036" s="22">
        <f t="shared" si="1253"/>
        <v>-1182.0651724814757</v>
      </c>
      <c r="G16036" s="22">
        <f t="shared" si="1254"/>
        <v>1.1339353526085182E-2</v>
      </c>
      <c r="H16036" s="22">
        <f t="shared" si="1255"/>
        <v>-7.8780970016366775E-3</v>
      </c>
      <c r="I16036" s="22" t="e">
        <f>Zoom.X</f>
        <v>#N/A</v>
      </c>
      <c r="J16036" s="22" t="e">
        <f>Zoom.Y</f>
        <v>#N/A</v>
      </c>
    </row>
    <row r="16037" spans="1:10" x14ac:dyDescent="0.25">
      <c r="A16037" s="21">
        <v>-6.25</v>
      </c>
      <c r="B16037" s="21">
        <v>-76.75</v>
      </c>
      <c r="C16037" s="21">
        <v>1157.0712000000001</v>
      </c>
      <c r="D16037" s="22">
        <f t="shared" si="1251"/>
        <v>1453.5039014106944</v>
      </c>
      <c r="E16037" s="22">
        <f t="shared" si="1252"/>
        <v>-6172.8103692608129</v>
      </c>
      <c r="F16037" s="22">
        <f t="shared" si="1253"/>
        <v>-689.87281050212073</v>
      </c>
      <c r="G16037" s="22">
        <f t="shared" si="1254"/>
        <v>9.6891837102420428E-3</v>
      </c>
      <c r="H16037" s="22">
        <f t="shared" si="1255"/>
        <v>-4.5987522917335204E-3</v>
      </c>
      <c r="I16037" s="22" t="e">
        <f>Zoom.X</f>
        <v>#N/A</v>
      </c>
      <c r="J16037" s="22" t="e">
        <f>Zoom.Y</f>
        <v>#N/A</v>
      </c>
    </row>
    <row r="16038" spans="1:10" x14ac:dyDescent="0.25">
      <c r="A16038" s="21">
        <v>-5.25</v>
      </c>
      <c r="B16038" s="21">
        <v>-77.75</v>
      </c>
      <c r="C16038" s="21">
        <v>1157.0712000000001</v>
      </c>
      <c r="D16038" s="22">
        <f t="shared" si="1251"/>
        <v>1347.903319897842</v>
      </c>
      <c r="E16038" s="22">
        <f t="shared" si="1252"/>
        <v>-6208.0662838889903</v>
      </c>
      <c r="F16038" s="22">
        <f t="shared" si="1253"/>
        <v>-579.82507384064729</v>
      </c>
      <c r="G16038" s="22">
        <f t="shared" si="1254"/>
        <v>8.9856034265706486E-3</v>
      </c>
      <c r="H16038" s="22">
        <f t="shared" si="1255"/>
        <v>-3.8653203782515874E-3</v>
      </c>
      <c r="I16038" s="22" t="e">
        <f>Zoom.X</f>
        <v>#N/A</v>
      </c>
      <c r="J16038" s="22" t="e">
        <f>Zoom.Y</f>
        <v>#N/A</v>
      </c>
    </row>
    <row r="16039" spans="1:10" x14ac:dyDescent="0.25">
      <c r="A16039" s="21">
        <v>18.25</v>
      </c>
      <c r="B16039" s="21">
        <v>-97.25</v>
      </c>
      <c r="C16039" s="21">
        <v>1157.0712000000001</v>
      </c>
      <c r="D16039" s="22">
        <f t="shared" si="1251"/>
        <v>-764.81615469580106</v>
      </c>
      <c r="E16039" s="22">
        <f t="shared" si="1252"/>
        <v>-6011.9461850487833</v>
      </c>
      <c r="F16039" s="22">
        <f t="shared" si="1253"/>
        <v>1985.044255214611</v>
      </c>
      <c r="G16039" s="22">
        <f t="shared" si="1254"/>
        <v>-5.0958633519232058E-3</v>
      </c>
      <c r="H16039" s="22">
        <f t="shared" si="1255"/>
        <v>1.3226072971898971E-2</v>
      </c>
      <c r="I16039" s="22" t="e">
        <f>Zoom.X</f>
        <v>#N/A</v>
      </c>
      <c r="J16039" s="22" t="e">
        <f>Zoom.Y</f>
        <v>#N/A</v>
      </c>
    </row>
    <row r="16040" spans="1:10" x14ac:dyDescent="0.25">
      <c r="A16040" s="21">
        <v>30.75</v>
      </c>
      <c r="B16040" s="21">
        <v>-105.25</v>
      </c>
      <c r="C16040" s="21">
        <v>1157.0712000000001</v>
      </c>
      <c r="D16040" s="22">
        <f t="shared" si="1251"/>
        <v>-1443.3072209028244</v>
      </c>
      <c r="E16040" s="22">
        <f t="shared" si="1252"/>
        <v>-5293.9895897417082</v>
      </c>
      <c r="F16040" s="22">
        <f t="shared" si="1253"/>
        <v>3242.6960908497422</v>
      </c>
      <c r="G16040" s="22">
        <f t="shared" si="1254"/>
        <v>-9.6180067529023916E-3</v>
      </c>
      <c r="H16040" s="22">
        <f t="shared" si="1255"/>
        <v>2.1608894106338622E-2</v>
      </c>
      <c r="I16040" s="22" t="e">
        <f>Zoom.X</f>
        <v>#N/A</v>
      </c>
      <c r="J16040" s="22" t="e">
        <f>Zoom.Y</f>
        <v>#N/A</v>
      </c>
    </row>
    <row r="16041" spans="1:10" x14ac:dyDescent="0.25">
      <c r="A16041" s="21">
        <v>32.75</v>
      </c>
      <c r="B16041" s="21">
        <v>-109.75</v>
      </c>
      <c r="C16041" s="21">
        <v>1157.0712000000001</v>
      </c>
      <c r="D16041" s="22">
        <f t="shared" si="1251"/>
        <v>-1814.7809141832165</v>
      </c>
      <c r="E16041" s="22">
        <f t="shared" si="1252"/>
        <v>-5054.5835064527828</v>
      </c>
      <c r="F16041" s="22">
        <f t="shared" si="1253"/>
        <v>3431.2991068390725</v>
      </c>
      <c r="G16041" s="22">
        <f t="shared" si="1254"/>
        <v>-1.2101897863448919E-2</v>
      </c>
      <c r="H16041" s="22">
        <f t="shared" si="1255"/>
        <v>2.288167734483771E-2</v>
      </c>
      <c r="I16041" s="22" t="e">
        <f>Zoom.X</f>
        <v>#N/A</v>
      </c>
      <c r="J16041" s="22" t="e">
        <f>Zoom.Y</f>
        <v>#N/A</v>
      </c>
    </row>
    <row r="16042" spans="1:10" x14ac:dyDescent="0.25">
      <c r="A16042" s="21">
        <v>33.75</v>
      </c>
      <c r="B16042" s="21">
        <v>-104.25</v>
      </c>
      <c r="C16042" s="21">
        <v>1157.0712000000001</v>
      </c>
      <c r="D16042" s="22">
        <f t="shared" si="1251"/>
        <v>-1306.9943895114707</v>
      </c>
      <c r="E16042" s="22">
        <f t="shared" si="1252"/>
        <v>-5146.302718682784</v>
      </c>
      <c r="F16042" s="22">
        <f t="shared" si="1253"/>
        <v>3524.0664024646735</v>
      </c>
      <c r="G16042" s="22">
        <f t="shared" si="1254"/>
        <v>-8.7170946416706887E-3</v>
      </c>
      <c r="H16042" s="22">
        <f t="shared" si="1255"/>
        <v>2.3504018533162124E-2</v>
      </c>
      <c r="I16042" s="22" t="e">
        <f>Zoom.X</f>
        <v>#N/A</v>
      </c>
      <c r="J16042" s="22" t="e">
        <f>Zoom.Y</f>
        <v>#N/A</v>
      </c>
    </row>
    <row r="16043" spans="1:10" x14ac:dyDescent="0.25">
      <c r="A16043" s="21">
        <v>33.75</v>
      </c>
      <c r="B16043" s="21">
        <v>-102.75</v>
      </c>
      <c r="C16043" s="21">
        <v>1157.0712000000001</v>
      </c>
      <c r="D16043" s="22">
        <f t="shared" si="1251"/>
        <v>-1171.8320149334722</v>
      </c>
      <c r="E16043" s="22">
        <f t="shared" si="1252"/>
        <v>-5178.7523338457913</v>
      </c>
      <c r="F16043" s="22">
        <f t="shared" si="1253"/>
        <v>3524.0664024646735</v>
      </c>
      <c r="G16043" s="22">
        <f t="shared" si="1254"/>
        <v>-7.8213311900791217E-3</v>
      </c>
      <c r="H16043" s="22">
        <f t="shared" si="1255"/>
        <v>2.3521195971994074E-2</v>
      </c>
      <c r="I16043" s="22" t="e">
        <f>Zoom.X</f>
        <v>#N/A</v>
      </c>
      <c r="J16043" s="22" t="e">
        <f>Zoom.Y</f>
        <v>#N/A</v>
      </c>
    </row>
    <row r="16044" spans="1:10" x14ac:dyDescent="0.25">
      <c r="A16044" s="21">
        <v>34.25</v>
      </c>
      <c r="B16044" s="21">
        <v>-102.75</v>
      </c>
      <c r="C16044" s="21">
        <v>1157.0712000000001</v>
      </c>
      <c r="D16044" s="22">
        <f t="shared" si="1251"/>
        <v>-1164.986188625807</v>
      </c>
      <c r="E16044" s="22">
        <f t="shared" si="1252"/>
        <v>-5148.4981348512902</v>
      </c>
      <c r="F16044" s="22">
        <f t="shared" si="1253"/>
        <v>3570.0540397199647</v>
      </c>
      <c r="G16044" s="22">
        <f t="shared" si="1254"/>
        <v>-7.7716344338421908E-3</v>
      </c>
      <c r="H16044" s="22">
        <f t="shared" si="1255"/>
        <v>2.3815865953306023E-2</v>
      </c>
      <c r="I16044" s="22" t="e">
        <f>Zoom.X</f>
        <v>#N/A</v>
      </c>
      <c r="J16044" s="22" t="e">
        <f>Zoom.Y</f>
        <v>#N/A</v>
      </c>
    </row>
    <row r="16045" spans="1:10" x14ac:dyDescent="0.25">
      <c r="A16045" s="21">
        <v>35.75</v>
      </c>
      <c r="B16045" s="21">
        <v>-102.25</v>
      </c>
      <c r="C16045" s="21">
        <v>1157.0712000000001</v>
      </c>
      <c r="D16045" s="22">
        <f t="shared" si="1251"/>
        <v>-1099.757929318936</v>
      </c>
      <c r="E16045" s="22">
        <f t="shared" si="1252"/>
        <v>-5065.1779105061551</v>
      </c>
      <c r="F16045" s="22">
        <f t="shared" si="1253"/>
        <v>3706.3907333769771</v>
      </c>
      <c r="G16045" s="22">
        <f t="shared" si="1254"/>
        <v>-7.3390398331060185E-3</v>
      </c>
      <c r="H16045" s="22">
        <f t="shared" si="1255"/>
        <v>2.4733942355981992E-2</v>
      </c>
      <c r="I16045" s="22" t="e">
        <f>Zoom.X</f>
        <v>#N/A</v>
      </c>
      <c r="J16045" s="22" t="e">
        <f>Zoom.Y</f>
        <v>#N/A</v>
      </c>
    </row>
    <row r="16046" spans="1:10" x14ac:dyDescent="0.25">
      <c r="A16046" s="21">
        <v>36.25</v>
      </c>
      <c r="B16046" s="21">
        <v>-102.25</v>
      </c>
      <c r="C16046" s="21">
        <v>1157.0712000000001</v>
      </c>
      <c r="D16046" s="22">
        <f t="shared" si="1251"/>
        <v>-1092.8375705688486</v>
      </c>
      <c r="E16046" s="22">
        <f t="shared" si="1252"/>
        <v>-5033.3046706419718</v>
      </c>
      <c r="F16046" s="22">
        <f t="shared" si="1253"/>
        <v>3751.2826173976646</v>
      </c>
      <c r="G16046" s="22">
        <f t="shared" si="1254"/>
        <v>-7.2897869258310441E-3</v>
      </c>
      <c r="H16046" s="22">
        <f t="shared" si="1255"/>
        <v>2.502297845156301E-2</v>
      </c>
      <c r="I16046" s="22" t="e">
        <f>Zoom.X</f>
        <v>#N/A</v>
      </c>
      <c r="J16046" s="22" t="e">
        <f>Zoom.Y</f>
        <v>#N/A</v>
      </c>
    </row>
    <row r="16047" spans="1:10" x14ac:dyDescent="0.25">
      <c r="A16047" s="21">
        <v>37.25</v>
      </c>
      <c r="B16047" s="21">
        <v>-113.25</v>
      </c>
      <c r="C16047" s="21">
        <v>1157.0712000000001</v>
      </c>
      <c r="D16047" s="22">
        <f t="shared" si="1251"/>
        <v>-2006.9442816633234</v>
      </c>
      <c r="E16047" s="22">
        <f t="shared" si="1252"/>
        <v>-4671.2893321279025</v>
      </c>
      <c r="F16047" s="22">
        <f t="shared" si="1253"/>
        <v>3840.2151696758042</v>
      </c>
      <c r="G16047" s="22">
        <f t="shared" si="1254"/>
        <v>-1.3384104743263547E-2</v>
      </c>
      <c r="H16047" s="22">
        <f t="shared" si="1255"/>
        <v>2.5609999508811911E-2</v>
      </c>
      <c r="I16047" s="22" t="e">
        <f>Zoom.X</f>
        <v>#N/A</v>
      </c>
      <c r="J16047" s="22" t="e">
        <f>Zoom.Y</f>
        <v>#N/A</v>
      </c>
    </row>
    <row r="16048" spans="1:10" x14ac:dyDescent="0.25">
      <c r="A16048" s="21">
        <v>38.25</v>
      </c>
      <c r="B16048" s="21">
        <v>-102.25</v>
      </c>
      <c r="C16048" s="21">
        <v>1157.0712000000001</v>
      </c>
      <c r="D16048" s="22">
        <f t="shared" si="1251"/>
        <v>-1064.3268927362408</v>
      </c>
      <c r="E16048" s="22">
        <f t="shared" si="1252"/>
        <v>-4901.9924502693348</v>
      </c>
      <c r="F16048" s="22">
        <f t="shared" si="1253"/>
        <v>3927.9900327579576</v>
      </c>
      <c r="G16048" s="22">
        <f t="shared" si="1254"/>
        <v>-7.1038825039014481E-3</v>
      </c>
      <c r="H16048" s="22">
        <f t="shared" si="1255"/>
        <v>2.6217490002034226E-2</v>
      </c>
      <c r="I16048" s="22" t="e">
        <f>Zoom.X</f>
        <v>#N/A</v>
      </c>
      <c r="J16048" s="22" t="e">
        <f>Zoom.Y</f>
        <v>#N/A</v>
      </c>
    </row>
    <row r="16049" spans="1:10" x14ac:dyDescent="0.25">
      <c r="A16049" s="21">
        <v>40.25</v>
      </c>
      <c r="B16049" s="21">
        <v>-123.25</v>
      </c>
      <c r="C16049" s="21">
        <v>1157.0712000000001</v>
      </c>
      <c r="D16049" s="22">
        <f t="shared" si="1251"/>
        <v>-2673.3138860413233</v>
      </c>
      <c r="E16049" s="22">
        <f t="shared" si="1252"/>
        <v>-4077.4813051940782</v>
      </c>
      <c r="F16049" s="22">
        <f t="shared" si="1253"/>
        <v>4099.9590139529</v>
      </c>
      <c r="G16049" s="22">
        <f t="shared" si="1254"/>
        <v>-1.7814877903262499E-2</v>
      </c>
      <c r="H16049" s="22">
        <f t="shared" si="1255"/>
        <v>2.7321995229714822E-2</v>
      </c>
      <c r="I16049" s="22" t="e">
        <f>Zoom.X</f>
        <v>#N/A</v>
      </c>
      <c r="J16049" s="22" t="e">
        <f>Zoom.Y</f>
        <v>#N/A</v>
      </c>
    </row>
    <row r="16050" spans="1:10" x14ac:dyDescent="0.25">
      <c r="A16050" s="21">
        <v>41.75</v>
      </c>
      <c r="B16050" s="21">
        <v>-103.25</v>
      </c>
      <c r="C16050" s="21">
        <v>1157.0712000000001</v>
      </c>
      <c r="D16050" s="22">
        <f t="shared" si="1251"/>
        <v>-1092.46013802329</v>
      </c>
      <c r="E16050" s="22">
        <f t="shared" si="1252"/>
        <v>-4639.5123270390477</v>
      </c>
      <c r="F16050" s="22">
        <f t="shared" si="1253"/>
        <v>4225.6984054343129</v>
      </c>
      <c r="G16050" s="22">
        <f t="shared" si="1254"/>
        <v>-7.2890819446160063E-3</v>
      </c>
      <c r="H16050" s="22">
        <f t="shared" si="1255"/>
        <v>2.8194586583430336E-2</v>
      </c>
      <c r="I16050" s="22" t="e">
        <f>Zoom.X</f>
        <v>#N/A</v>
      </c>
      <c r="J16050" s="22" t="e">
        <f>Zoom.Y</f>
        <v>#N/A</v>
      </c>
    </row>
    <row r="16051" spans="1:10" x14ac:dyDescent="0.25">
      <c r="A16051" s="21">
        <v>41.75</v>
      </c>
      <c r="B16051" s="21">
        <v>-101.75</v>
      </c>
      <c r="C16051" s="21">
        <v>1157.0712000000001</v>
      </c>
      <c r="D16051" s="22">
        <f t="shared" si="1251"/>
        <v>-970.63750486014919</v>
      </c>
      <c r="E16051" s="22">
        <f t="shared" si="1252"/>
        <v>-4666.5197546004256</v>
      </c>
      <c r="F16051" s="22">
        <f t="shared" si="1253"/>
        <v>4225.6984054343129</v>
      </c>
      <c r="G16051" s="22">
        <f t="shared" si="1254"/>
        <v>-6.4623082716593434E-3</v>
      </c>
      <c r="H16051" s="22">
        <f t="shared" si="1255"/>
        <v>2.8133845665597283E-2</v>
      </c>
      <c r="I16051" s="22" t="e">
        <f>Zoom.X</f>
        <v>#N/A</v>
      </c>
      <c r="J16051" s="22" t="e">
        <f>Zoom.Y</f>
        <v>#N/A</v>
      </c>
    </row>
    <row r="16052" spans="1:10" x14ac:dyDescent="0.25">
      <c r="A16052" s="21">
        <v>42.25</v>
      </c>
      <c r="B16052" s="21">
        <v>-101.75</v>
      </c>
      <c r="C16052" s="21">
        <v>1157.0712000000001</v>
      </c>
      <c r="D16052" s="22">
        <f t="shared" si="1251"/>
        <v>-963.06856694814508</v>
      </c>
      <c r="E16052" s="22">
        <f t="shared" si="1252"/>
        <v>-4630.1306823557879</v>
      </c>
      <c r="F16052" s="22">
        <f t="shared" si="1253"/>
        <v>4266.9775441550064</v>
      </c>
      <c r="G16052" s="22">
        <f t="shared" si="1254"/>
        <v>-6.4155229535700718E-3</v>
      </c>
      <c r="H16052" s="22">
        <f t="shared" si="1255"/>
        <v>2.8424655643826527E-2</v>
      </c>
      <c r="I16052" s="22" t="e">
        <f>Zoom.X</f>
        <v>#N/A</v>
      </c>
      <c r="J16052" s="22" t="e">
        <f>Zoom.Y</f>
        <v>#N/A</v>
      </c>
    </row>
    <row r="16053" spans="1:10" x14ac:dyDescent="0.25">
      <c r="A16053" s="21">
        <v>42.75</v>
      </c>
      <c r="B16053" s="21">
        <v>-117.75</v>
      </c>
      <c r="C16053" s="21">
        <v>1157.0712000000001</v>
      </c>
      <c r="D16053" s="22">
        <f t="shared" si="1251"/>
        <v>-2184.5233896115587</v>
      </c>
      <c r="E16053" s="22">
        <f t="shared" si="1252"/>
        <v>-4152.096013254044</v>
      </c>
      <c r="F16053" s="22">
        <f t="shared" si="1253"/>
        <v>4307.9343464537142</v>
      </c>
      <c r="G16053" s="22">
        <f t="shared" si="1254"/>
        <v>-1.4545072857134409E-2</v>
      </c>
      <c r="H16053" s="22">
        <f t="shared" si="1255"/>
        <v>2.8683244698086183E-2</v>
      </c>
      <c r="I16053" s="22" t="e">
        <f>Zoom.X</f>
        <v>#N/A</v>
      </c>
      <c r="J16053" s="22" t="e">
        <f>Zoom.Y</f>
        <v>#N/A</v>
      </c>
    </row>
    <row r="16054" spans="1:10" x14ac:dyDescent="0.25">
      <c r="A16054" s="21">
        <v>44.75</v>
      </c>
      <c r="B16054" s="21">
        <v>-105.25</v>
      </c>
      <c r="C16054" s="21">
        <v>1157.0712000000001</v>
      </c>
      <c r="D16054" s="22">
        <f t="shared" si="1251"/>
        <v>-1193.6395360733902</v>
      </c>
      <c r="E16054" s="22">
        <f t="shared" si="1252"/>
        <v>-4378.2191250480182</v>
      </c>
      <c r="F16054" s="22">
        <f t="shared" si="1253"/>
        <v>4468.4751312473209</v>
      </c>
      <c r="G16054" s="22">
        <f t="shared" si="1254"/>
        <v>-7.946793096485558E-3</v>
      </c>
      <c r="H16054" s="22">
        <f t="shared" si="1255"/>
        <v>2.974938936894455E-2</v>
      </c>
      <c r="I16054" s="22" t="e">
        <f>Zoom.X</f>
        <v>#N/A</v>
      </c>
      <c r="J16054" s="22" t="e">
        <f>Zoom.Y</f>
        <v>#N/A</v>
      </c>
    </row>
    <row r="16055" spans="1:10" x14ac:dyDescent="0.25">
      <c r="A16055" s="21">
        <v>45.25</v>
      </c>
      <c r="B16055" s="21">
        <v>-107.75</v>
      </c>
      <c r="C16055" s="21">
        <v>1157.0712000000001</v>
      </c>
      <c r="D16055" s="22">
        <f t="shared" si="1251"/>
        <v>-1371.4981239841584</v>
      </c>
      <c r="E16055" s="22">
        <f t="shared" si="1252"/>
        <v>-4284.5589223326369</v>
      </c>
      <c r="F16055" s="22">
        <f t="shared" si="1253"/>
        <v>4507.7731606720936</v>
      </c>
      <c r="G16055" s="22">
        <f t="shared" si="1254"/>
        <v>-9.1359339836420625E-3</v>
      </c>
      <c r="H16055" s="22">
        <f t="shared" si="1255"/>
        <v>3.0027542356018171E-2</v>
      </c>
      <c r="I16055" s="22" t="e">
        <f>Zoom.X</f>
        <v>#N/A</v>
      </c>
      <c r="J16055" s="22" t="e">
        <f>Zoom.Y</f>
        <v>#N/A</v>
      </c>
    </row>
    <row r="16056" spans="1:10" x14ac:dyDescent="0.25">
      <c r="A16056" s="21">
        <v>46.25</v>
      </c>
      <c r="B16056" s="21">
        <v>-121.75</v>
      </c>
      <c r="C16056" s="21">
        <v>1157.0712000000001</v>
      </c>
      <c r="D16056" s="22">
        <f t="shared" si="1251"/>
        <v>-2325.386084918272</v>
      </c>
      <c r="E16056" s="22">
        <f t="shared" si="1252"/>
        <v>-3757.7820395953108</v>
      </c>
      <c r="F16056" s="22">
        <f t="shared" si="1253"/>
        <v>4585.3431683639974</v>
      </c>
      <c r="G16056" s="22">
        <f t="shared" si="1254"/>
        <v>-1.5512716954079032E-2</v>
      </c>
      <c r="H16056" s="22">
        <f t="shared" si="1255"/>
        <v>3.058895517156698E-2</v>
      </c>
      <c r="I16056" s="22" t="e">
        <f>Zoom.X</f>
        <v>#N/A</v>
      </c>
      <c r="J16056" s="22" t="e">
        <f>Zoom.Y</f>
        <v>#N/A</v>
      </c>
    </row>
    <row r="16057" spans="1:10" x14ac:dyDescent="0.25">
      <c r="A16057" s="21">
        <v>48.75</v>
      </c>
      <c r="B16057" s="21">
        <v>-117.75</v>
      </c>
      <c r="C16057" s="21">
        <v>1157.0712000000001</v>
      </c>
      <c r="D16057" s="22">
        <f t="shared" si="1251"/>
        <v>-1962.1649125714964</v>
      </c>
      <c r="E16057" s="22">
        <f t="shared" si="1252"/>
        <v>-3729.4620646216831</v>
      </c>
      <c r="F16057" s="22">
        <f t="shared" si="1253"/>
        <v>4773.1433207849404</v>
      </c>
      <c r="G16057" s="22">
        <f t="shared" si="1254"/>
        <v>-1.3073248112338152E-2</v>
      </c>
      <c r="H16057" s="22">
        <f t="shared" si="1255"/>
        <v>3.1801856464038408E-2</v>
      </c>
      <c r="I16057" s="22" t="e">
        <f>Zoom.X</f>
        <v>#N/A</v>
      </c>
      <c r="J16057" s="22" t="e">
        <f>Zoom.Y</f>
        <v>#N/A</v>
      </c>
    </row>
    <row r="16058" spans="1:10" x14ac:dyDescent="0.25">
      <c r="A16058" s="21">
        <v>49.25</v>
      </c>
      <c r="B16058" s="21">
        <v>-117.25</v>
      </c>
      <c r="C16058" s="21">
        <v>1157.0712000000001</v>
      </c>
      <c r="D16058" s="22">
        <f t="shared" si="1251"/>
        <v>-1910.3265667691267</v>
      </c>
      <c r="E16058" s="22">
        <f t="shared" si="1252"/>
        <v>-3709.1282285856828</v>
      </c>
      <c r="F16058" s="22">
        <f t="shared" si="1253"/>
        <v>4809.6299028668636</v>
      </c>
      <c r="G16058" s="22">
        <f t="shared" si="1254"/>
        <v>-1.2753749698260064E-2</v>
      </c>
      <c r="H16058" s="22">
        <f t="shared" si="1255"/>
        <v>3.2110120326795541E-2</v>
      </c>
      <c r="I16058" s="22" t="e">
        <f>Zoom.X</f>
        <v>#N/A</v>
      </c>
      <c r="J16058" s="22" t="e">
        <f>Zoom.Y</f>
        <v>#N/A</v>
      </c>
    </row>
    <row r="16059" spans="1:10" x14ac:dyDescent="0.25">
      <c r="A16059" s="21">
        <v>49.75</v>
      </c>
      <c r="B16059" s="21">
        <v>-109.25</v>
      </c>
      <c r="C16059" s="21">
        <v>1157.0712000000001</v>
      </c>
      <c r="D16059" s="22">
        <f t="shared" si="1251"/>
        <v>-1361.5807516719606</v>
      </c>
      <c r="E16059" s="22">
        <f t="shared" si="1252"/>
        <v>-3898.9684921361763</v>
      </c>
      <c r="F16059" s="22">
        <f t="shared" si="1253"/>
        <v>4845.7519585043265</v>
      </c>
      <c r="G16059" s="22">
        <f t="shared" si="1254"/>
        <v>-9.0736109888713383E-3</v>
      </c>
      <c r="H16059" s="22">
        <f t="shared" si="1255"/>
        <v>3.2292222232165352E-2</v>
      </c>
      <c r="I16059" s="22" t="e">
        <f>Zoom.X</f>
        <v>#N/A</v>
      </c>
      <c r="J16059" s="22" t="e">
        <f>Zoom.Y</f>
        <v>#N/A</v>
      </c>
    </row>
    <row r="16060" spans="1:10" x14ac:dyDescent="0.25">
      <c r="A16060" s="21">
        <v>50.25</v>
      </c>
      <c r="B16060" s="21">
        <v>-120.25</v>
      </c>
      <c r="C16060" s="21">
        <v>1157.0712000000001</v>
      </c>
      <c r="D16060" s="22">
        <f t="shared" si="1251"/>
        <v>-2059.0567246888186</v>
      </c>
      <c r="E16060" s="22">
        <f t="shared" si="1252"/>
        <v>-3530.7228778419685</v>
      </c>
      <c r="F16060" s="22">
        <f t="shared" si="1253"/>
        <v>4881.5066645247007</v>
      </c>
      <c r="G16060" s="22">
        <f t="shared" si="1254"/>
        <v>-1.3717886708110539E-2</v>
      </c>
      <c r="H16060" s="22">
        <f t="shared" si="1255"/>
        <v>3.2521666152231211E-2</v>
      </c>
      <c r="I16060" s="22" t="e">
        <f>Zoom.X</f>
        <v>#N/A</v>
      </c>
      <c r="J16060" s="22" t="e">
        <f>Zoom.Y</f>
        <v>#N/A</v>
      </c>
    </row>
    <row r="16061" spans="1:10" x14ac:dyDescent="0.25">
      <c r="A16061" s="21">
        <v>51.25</v>
      </c>
      <c r="B16061" s="21">
        <v>-120.25</v>
      </c>
      <c r="C16061" s="21">
        <v>1157.0712000000001</v>
      </c>
      <c r="D16061" s="22">
        <f t="shared" si="1251"/>
        <v>-2015.6512085014847</v>
      </c>
      <c r="E16061" s="22">
        <f t="shared" si="1252"/>
        <v>-3456.2942100012028</v>
      </c>
      <c r="F16061" s="22">
        <f t="shared" si="1253"/>
        <v>4951.9028693591326</v>
      </c>
      <c r="G16061" s="22">
        <f t="shared" si="1254"/>
        <v>-1.3449221667221277E-2</v>
      </c>
      <c r="H16061" s="22">
        <f t="shared" si="1255"/>
        <v>3.3041053473766728E-2</v>
      </c>
      <c r="I16061" s="22" t="e">
        <f>Zoom.X</f>
        <v>#N/A</v>
      </c>
      <c r="J16061" s="22" t="e">
        <f>Zoom.Y</f>
        <v>#N/A</v>
      </c>
    </row>
    <row r="16062" spans="1:10" x14ac:dyDescent="0.25">
      <c r="A16062" s="21">
        <v>52.25</v>
      </c>
      <c r="B16062" s="21">
        <v>-122.75</v>
      </c>
      <c r="C16062" s="21">
        <v>1157.0712000000001</v>
      </c>
      <c r="D16062" s="22">
        <f t="shared" si="1251"/>
        <v>-2117.217802248359</v>
      </c>
      <c r="E16062" s="22">
        <f t="shared" si="1252"/>
        <v>-3291.5837343132557</v>
      </c>
      <c r="F16062" s="22">
        <f t="shared" si="1253"/>
        <v>5020.79647300543</v>
      </c>
      <c r="G16062" s="22">
        <f t="shared" si="1254"/>
        <v>-1.4097865937217074E-2</v>
      </c>
      <c r="H16062" s="22">
        <f t="shared" si="1255"/>
        <v>3.3431853586020334E-2</v>
      </c>
      <c r="I16062" s="22" t="e">
        <f>Zoom.X</f>
        <v>#N/A</v>
      </c>
      <c r="J16062" s="22" t="e">
        <f>Zoom.Y</f>
        <v>#N/A</v>
      </c>
    </row>
    <row r="16063" spans="1:10" x14ac:dyDescent="0.25">
      <c r="A16063" s="21">
        <v>53.25</v>
      </c>
      <c r="B16063" s="21">
        <v>-116.75</v>
      </c>
      <c r="C16063" s="21">
        <v>1157.0712000000001</v>
      </c>
      <c r="D16063" s="22">
        <f t="shared" si="1251"/>
        <v>-1721.6786642001161</v>
      </c>
      <c r="E16063" s="22">
        <f t="shared" si="1252"/>
        <v>-3415.7478770806274</v>
      </c>
      <c r="F16063" s="22">
        <f t="shared" si="1253"/>
        <v>5088.1658726860314</v>
      </c>
      <c r="G16063" s="22">
        <f t="shared" si="1254"/>
        <v>-1.1463499680684244E-2</v>
      </c>
      <c r="H16063" s="22">
        <f t="shared" si="1255"/>
        <v>3.3878672640636931E-2</v>
      </c>
      <c r="I16063" s="22" t="e">
        <f>Zoom.X</f>
        <v>#N/A</v>
      </c>
      <c r="J16063" s="22" t="e">
        <f>Zoom.Y</f>
        <v>#N/A</v>
      </c>
    </row>
    <row r="16064" spans="1:10" x14ac:dyDescent="0.25">
      <c r="A16064" s="21">
        <v>54.75</v>
      </c>
      <c r="B16064" s="21">
        <v>-121.75</v>
      </c>
      <c r="C16064" s="21">
        <v>1157.0712000000001</v>
      </c>
      <c r="D16064" s="22">
        <f t="shared" si="1251"/>
        <v>-1941.741836597067</v>
      </c>
      <c r="E16064" s="22">
        <f t="shared" si="1252"/>
        <v>-3137.8198426571043</v>
      </c>
      <c r="F16064" s="22">
        <f t="shared" si="1253"/>
        <v>5186.3159427730307</v>
      </c>
      <c r="G16064" s="22">
        <f t="shared" si="1254"/>
        <v>-1.2958251948411905E-2</v>
      </c>
      <c r="H16064" s="22">
        <f t="shared" si="1255"/>
        <v>3.4610980411431631E-2</v>
      </c>
      <c r="I16064" s="22" t="e">
        <f>Zoom.X</f>
        <v>#N/A</v>
      </c>
      <c r="J16064" s="22" t="e">
        <f>Zoom.Y</f>
        <v>#N/A</v>
      </c>
    </row>
    <row r="16065" spans="1:10" x14ac:dyDescent="0.25">
      <c r="A16065" s="21">
        <v>56.25</v>
      </c>
      <c r="B16065" s="21">
        <v>-127.75</v>
      </c>
      <c r="C16065" s="21">
        <v>1157.0712000000001</v>
      </c>
      <c r="D16065" s="22">
        <f t="shared" si="1251"/>
        <v>-2174.8249418981936</v>
      </c>
      <c r="E16065" s="22">
        <f t="shared" si="1252"/>
        <v>-2808.8253343326091</v>
      </c>
      <c r="F16065" s="22">
        <f t="shared" si="1253"/>
        <v>5280.9196169088746</v>
      </c>
      <c r="G16065" s="22">
        <f t="shared" si="1254"/>
        <v>-1.4505036226637671E-2</v>
      </c>
      <c r="H16065" s="22">
        <f t="shared" si="1255"/>
        <v>3.5221193613113579E-2</v>
      </c>
      <c r="I16065" s="22" t="e">
        <f>Zoom.X</f>
        <v>#N/A</v>
      </c>
      <c r="J16065" s="22" t="e">
        <f>Zoom.Y</f>
        <v>#N/A</v>
      </c>
    </row>
    <row r="16066" spans="1:10" x14ac:dyDescent="0.25">
      <c r="A16066" s="21">
        <v>56.75</v>
      </c>
      <c r="B16066" s="21">
        <v>-127.75</v>
      </c>
      <c r="C16066" s="21">
        <v>1157.0712000000001</v>
      </c>
      <c r="D16066" s="22">
        <f t="shared" si="1251"/>
        <v>-2146.3964883893127</v>
      </c>
      <c r="E16066" s="22">
        <f t="shared" si="1252"/>
        <v>-2772.109477854548</v>
      </c>
      <c r="F16066" s="22">
        <f t="shared" si="1253"/>
        <v>5311.6544248101673</v>
      </c>
      <c r="G16066" s="22">
        <f t="shared" si="1254"/>
        <v>-1.4333278980388985E-2</v>
      </c>
      <c r="H16066" s="22">
        <f t="shared" si="1255"/>
        <v>3.547034535793215E-2</v>
      </c>
      <c r="I16066" s="22" t="e">
        <f>Zoom.X</f>
        <v>#N/A</v>
      </c>
      <c r="J16066" s="22" t="e">
        <f>Zoom.Y</f>
        <v>#N/A</v>
      </c>
    </row>
    <row r="16067" spans="1:10" x14ac:dyDescent="0.25">
      <c r="A16067" s="21">
        <v>59.25</v>
      </c>
      <c r="B16067" s="21">
        <v>-128.25</v>
      </c>
      <c r="C16067" s="21">
        <v>1157.0712000000001</v>
      </c>
      <c r="D16067" s="22">
        <f t="shared" ref="D16067:D16130" si="1256">Calc_LLAtoX/1000</f>
        <v>-2024.301598359853</v>
      </c>
      <c r="E16067" s="22">
        <f t="shared" ref="E16067:E16130" si="1257">Calc_LLAtoY/1000</f>
        <v>-2567.8143360521676</v>
      </c>
      <c r="F16067" s="22">
        <f t="shared" ref="F16067:F16130" si="1258">Calc_LLAtoZ/1000</f>
        <v>5459.2219344122786</v>
      </c>
      <c r="G16067" s="22">
        <f t="shared" ref="G16067:G16130" si="1259">Calc_PerspectiveX</f>
        <v>-1.3473226915397703E-2</v>
      </c>
      <c r="H16067" s="22">
        <f t="shared" si="1255"/>
        <v>3.6335166638927753E-2</v>
      </c>
      <c r="I16067" s="22" t="e">
        <f>Zoom.X</f>
        <v>#N/A</v>
      </c>
      <c r="J16067" s="22" t="e">
        <f>Zoom.Y</f>
        <v>#N/A</v>
      </c>
    </row>
    <row r="16068" spans="1:10" x14ac:dyDescent="0.25">
      <c r="A16068" s="21">
        <v>59.25</v>
      </c>
      <c r="B16068" s="21">
        <v>-126.75</v>
      </c>
      <c r="C16068" s="21">
        <v>1157.0712000000001</v>
      </c>
      <c r="D16068" s="22">
        <f t="shared" si="1256"/>
        <v>-1956.3903776211021</v>
      </c>
      <c r="E16068" s="22">
        <f t="shared" si="1257"/>
        <v>-2619.9244485116078</v>
      </c>
      <c r="F16068" s="22">
        <f t="shared" si="1258"/>
        <v>5459.2219344122786</v>
      </c>
      <c r="G16068" s="22">
        <f t="shared" si="1259"/>
        <v>-1.3038819696861458E-2</v>
      </c>
      <c r="H16068" s="22">
        <f t="shared" si="1255"/>
        <v>3.6384257100317265E-2</v>
      </c>
      <c r="I16068" s="22" t="e">
        <f>Zoom.X</f>
        <v>#N/A</v>
      </c>
      <c r="J16068" s="22" t="e">
        <f>Zoom.Y</f>
        <v>#N/A</v>
      </c>
    </row>
    <row r="16069" spans="1:10" x14ac:dyDescent="0.25">
      <c r="A16069" s="21">
        <v>60.25</v>
      </c>
      <c r="B16069" s="21">
        <v>-132.25</v>
      </c>
      <c r="C16069" s="21">
        <v>1157.0712000000001</v>
      </c>
      <c r="D16069" s="22">
        <f t="shared" si="1256"/>
        <v>-2133.7738882455492</v>
      </c>
      <c r="E16069" s="22">
        <f t="shared" si="1257"/>
        <v>-2349.1018512107162</v>
      </c>
      <c r="F16069" s="22">
        <f t="shared" si="1258"/>
        <v>5515.3558324528849</v>
      </c>
      <c r="G16069" s="22">
        <f t="shared" si="1259"/>
        <v>-1.4206347099744627E-2</v>
      </c>
      <c r="H16069" s="22">
        <f t="shared" si="1255"/>
        <v>3.6720413426209297E-2</v>
      </c>
      <c r="I16069" s="22" t="e">
        <f>Zoom.X</f>
        <v>#N/A</v>
      </c>
      <c r="J16069" s="22" t="e">
        <f>Zoom.Y</f>
        <v>#N/A</v>
      </c>
    </row>
    <row r="16070" spans="1:10" x14ac:dyDescent="0.25">
      <c r="A16070" s="21">
        <v>60.75</v>
      </c>
      <c r="B16070" s="21">
        <v>-135.25</v>
      </c>
      <c r="C16070" s="21">
        <v>1157.0712000000001</v>
      </c>
      <c r="D16070" s="22">
        <f t="shared" si="1256"/>
        <v>-2219.3506309327458</v>
      </c>
      <c r="E16070" s="22">
        <f t="shared" si="1257"/>
        <v>-2200.0671606846686</v>
      </c>
      <c r="F16070" s="22">
        <f t="shared" si="1258"/>
        <v>5542.7938133266043</v>
      </c>
      <c r="G16070" s="22">
        <f t="shared" si="1259"/>
        <v>-1.4818075844227148E-2</v>
      </c>
      <c r="H16070" s="22">
        <f t="shared" si="1255"/>
        <v>3.7007914824286989E-2</v>
      </c>
      <c r="I16070" s="22" t="e">
        <f>Zoom.X</f>
        <v>#N/A</v>
      </c>
      <c r="J16070" s="22" t="e">
        <f>Zoom.Y</f>
        <v>#N/A</v>
      </c>
    </row>
    <row r="16071" spans="1:10" x14ac:dyDescent="0.25">
      <c r="A16071" s="21">
        <v>60.75</v>
      </c>
      <c r="B16071" s="21">
        <v>-131.75</v>
      </c>
      <c r="C16071" s="21">
        <v>1157.0712000000001</v>
      </c>
      <c r="D16071" s="22">
        <f t="shared" si="1256"/>
        <v>-2080.9002075951012</v>
      </c>
      <c r="E16071" s="22">
        <f t="shared" si="1257"/>
        <v>-2331.4517066787685</v>
      </c>
      <c r="F16071" s="22">
        <f t="shared" si="1258"/>
        <v>5542.7938133266043</v>
      </c>
      <c r="G16071" s="22">
        <f t="shared" si="1259"/>
        <v>-1.3882511163899557E-2</v>
      </c>
      <c r="H16071" s="22">
        <f t="shared" si="1255"/>
        <v>3.6978177382964834E-2</v>
      </c>
      <c r="I16071" s="22" t="e">
        <f>Zoom.X</f>
        <v>#N/A</v>
      </c>
      <c r="J16071" s="22" t="e">
        <f>Zoom.Y</f>
        <v>#N/A</v>
      </c>
    </row>
    <row r="16072" spans="1:10" x14ac:dyDescent="0.25">
      <c r="A16072" s="21">
        <v>60.75</v>
      </c>
      <c r="B16072" s="21">
        <v>-130.75</v>
      </c>
      <c r="C16072" s="21">
        <v>1157.0712000000001</v>
      </c>
      <c r="D16072" s="22">
        <f t="shared" si="1256"/>
        <v>-2039.8938336405624</v>
      </c>
      <c r="E16072" s="22">
        <f t="shared" si="1257"/>
        <v>-2367.4133314695787</v>
      </c>
      <c r="F16072" s="22">
        <f t="shared" si="1258"/>
        <v>5542.7938133266043</v>
      </c>
      <c r="G16072" s="22">
        <f t="shared" si="1259"/>
        <v>-1.3574924250026736E-2</v>
      </c>
      <c r="H16072" s="22">
        <f t="shared" si="1255"/>
        <v>3.6885746164122983E-2</v>
      </c>
      <c r="I16072" s="22" t="e">
        <f>Zoom.X</f>
        <v>#N/A</v>
      </c>
      <c r="J16072" s="22" t="e">
        <f>Zoom.Y</f>
        <v>#N/A</v>
      </c>
    </row>
    <row r="16073" spans="1:10" x14ac:dyDescent="0.25">
      <c r="A16073" s="21">
        <v>61.25</v>
      </c>
      <c r="B16073" s="21">
        <v>-144.25</v>
      </c>
      <c r="C16073" s="21">
        <v>1157.0712000000001</v>
      </c>
      <c r="D16073" s="22">
        <f t="shared" si="1256"/>
        <v>-2496.6388021516477</v>
      </c>
      <c r="E16073" s="22">
        <f t="shared" si="1257"/>
        <v>-1797.3227552746132</v>
      </c>
      <c r="F16073" s="22">
        <f t="shared" si="1258"/>
        <v>5569.8095716376374</v>
      </c>
      <c r="G16073" s="22">
        <f t="shared" si="1259"/>
        <v>-1.6654440737012631E-2</v>
      </c>
      <c r="H16073" s="22">
        <f t="shared" si="1255"/>
        <v>3.7154779196470381E-2</v>
      </c>
      <c r="I16073" s="22" t="e">
        <f>Zoom.X</f>
        <v>#N/A</v>
      </c>
      <c r="J16073" s="22" t="e">
        <f>Zoom.Y</f>
        <v>#N/A</v>
      </c>
    </row>
    <row r="16074" spans="1:10" x14ac:dyDescent="0.25">
      <c r="A16074" s="21">
        <v>61.25</v>
      </c>
      <c r="B16074" s="21">
        <v>-143.25</v>
      </c>
      <c r="C16074" s="21">
        <v>1157.0712000000001</v>
      </c>
      <c r="D16074" s="22">
        <f t="shared" si="1256"/>
        <v>-2464.8909447453075</v>
      </c>
      <c r="E16074" s="22">
        <f t="shared" si="1257"/>
        <v>-1840.6213694157</v>
      </c>
      <c r="F16074" s="22">
        <f t="shared" si="1258"/>
        <v>5569.8095716376374</v>
      </c>
      <c r="G16074" s="22">
        <f t="shared" si="1259"/>
        <v>-1.6422205858795915E-2</v>
      </c>
      <c r="H16074" s="22">
        <f t="shared" si="1255"/>
        <v>3.7108562378680196E-2</v>
      </c>
      <c r="I16074" s="22" t="e">
        <f>Zoom.X</f>
        <v>#N/A</v>
      </c>
      <c r="J16074" s="22" t="e">
        <f>Zoom.Y</f>
        <v>#N/A</v>
      </c>
    </row>
    <row r="16075" spans="1:10" x14ac:dyDescent="0.25">
      <c r="A16075" s="21">
        <v>61.75</v>
      </c>
      <c r="B16075" s="21">
        <v>-139.25</v>
      </c>
      <c r="C16075" s="21">
        <v>1157.0712000000001</v>
      </c>
      <c r="D16075" s="22">
        <f t="shared" si="1256"/>
        <v>-2293.3893960271616</v>
      </c>
      <c r="E16075" s="22">
        <f t="shared" si="1257"/>
        <v>-1976.110730181792</v>
      </c>
      <c r="F16075" s="22">
        <f t="shared" si="1258"/>
        <v>5596.4009647583625</v>
      </c>
      <c r="G16075" s="22">
        <f t="shared" si="1259"/>
        <v>-1.5287969071900307E-2</v>
      </c>
      <c r="H16075" s="22">
        <f t="shared" si="1255"/>
        <v>3.730618315903543E-2</v>
      </c>
      <c r="I16075" s="22" t="e">
        <f>Zoom.X</f>
        <v>#N/A</v>
      </c>
      <c r="J16075" s="22" t="e">
        <f>Zoom.Y</f>
        <v>#N/A</v>
      </c>
    </row>
    <row r="16076" spans="1:10" x14ac:dyDescent="0.25">
      <c r="A16076" s="21">
        <v>62.25</v>
      </c>
      <c r="B16076" s="21">
        <v>-137.25</v>
      </c>
      <c r="C16076" s="21">
        <v>1157.0712000000001</v>
      </c>
      <c r="D16076" s="22">
        <f t="shared" si="1256"/>
        <v>-2186.8917351479904</v>
      </c>
      <c r="E16076" s="22">
        <f t="shared" si="1257"/>
        <v>-2021.54192625672</v>
      </c>
      <c r="F16076" s="22">
        <f t="shared" si="1258"/>
        <v>5622.5658825049268</v>
      </c>
      <c r="G16076" s="22">
        <f t="shared" si="1259"/>
        <v>-1.4552174260612631E-2</v>
      </c>
      <c r="H16076" s="22">
        <f t="shared" si="1255"/>
        <v>3.7414087400376057E-2</v>
      </c>
      <c r="I16076" s="22" t="e">
        <f>Zoom.X</f>
        <v>#N/A</v>
      </c>
      <c r="J16076" s="22" t="e">
        <f>Zoom.Y</f>
        <v>#N/A</v>
      </c>
    </row>
    <row r="16077" spans="1:10" x14ac:dyDescent="0.25">
      <c r="A16077" s="21">
        <v>62.75</v>
      </c>
      <c r="B16077" s="21">
        <v>-129.25</v>
      </c>
      <c r="C16077" s="21">
        <v>1157.0712000000001</v>
      </c>
      <c r="D16077" s="22">
        <f t="shared" si="1256"/>
        <v>-1852.9844124630838</v>
      </c>
      <c r="E16077" s="22">
        <f t="shared" si="1257"/>
        <v>-2267.939645570063</v>
      </c>
      <c r="F16077" s="22">
        <f t="shared" si="1258"/>
        <v>5648.3022473566843</v>
      </c>
      <c r="G16077" s="22">
        <f t="shared" si="1259"/>
        <v>-1.2346658938560599E-2</v>
      </c>
      <c r="H16077" s="22">
        <f t="shared" si="1255"/>
        <v>3.7635320060420474E-2</v>
      </c>
      <c r="I16077" s="22" t="e">
        <f>Zoom.X</f>
        <v>#N/A</v>
      </c>
      <c r="J16077" s="22" t="e">
        <f>Zoom.Y</f>
        <v>#N/A</v>
      </c>
    </row>
    <row r="16078" spans="1:10" x14ac:dyDescent="0.25">
      <c r="A16078" s="21">
        <v>63.25</v>
      </c>
      <c r="B16078" s="21">
        <v>-132.75</v>
      </c>
      <c r="C16078" s="21">
        <v>1157.0712000000001</v>
      </c>
      <c r="D16078" s="22">
        <f t="shared" si="1256"/>
        <v>-1954.2697351658396</v>
      </c>
      <c r="E16078" s="22">
        <f t="shared" si="1257"/>
        <v>-2114.1170888291977</v>
      </c>
      <c r="F16078" s="22">
        <f t="shared" si="1258"/>
        <v>5673.6080146730546</v>
      </c>
      <c r="G16078" s="22">
        <f t="shared" si="1259"/>
        <v>-1.3032837503858967E-2</v>
      </c>
      <c r="H16078" s="22">
        <f t="shared" si="1255"/>
        <v>3.7836747909085845E-2</v>
      </c>
      <c r="I16078" s="22" t="e">
        <f>Zoom.X</f>
        <v>#N/A</v>
      </c>
      <c r="J16078" s="22" t="e">
        <f>Zoom.Y</f>
        <v>#N/A</v>
      </c>
    </row>
    <row r="16079" spans="1:10" x14ac:dyDescent="0.25">
      <c r="A16079" s="21">
        <v>63.25</v>
      </c>
      <c r="B16079" s="21">
        <v>-126.25</v>
      </c>
      <c r="C16079" s="21">
        <v>1157.0712000000001</v>
      </c>
      <c r="D16079" s="22">
        <f t="shared" si="1256"/>
        <v>-1702.3825585242005</v>
      </c>
      <c r="E16079" s="22">
        <f t="shared" si="1257"/>
        <v>-2321.7568536557401</v>
      </c>
      <c r="F16079" s="22">
        <f t="shared" si="1258"/>
        <v>5673.6080146730546</v>
      </c>
      <c r="G16079" s="22">
        <f t="shared" si="1259"/>
        <v>-1.1346726302366206E-2</v>
      </c>
      <c r="H16079" s="22">
        <f t="shared" si="1255"/>
        <v>3.7815752380131851E-2</v>
      </c>
      <c r="I16079" s="22" t="e">
        <f>Zoom.X</f>
        <v>#N/A</v>
      </c>
      <c r="J16079" s="22" t="e">
        <f>Zoom.Y</f>
        <v>#N/A</v>
      </c>
    </row>
    <row r="16080" spans="1:10" x14ac:dyDescent="0.25">
      <c r="A16080" s="21">
        <v>63.75</v>
      </c>
      <c r="B16080" s="21">
        <v>-148.25</v>
      </c>
      <c r="C16080" s="21">
        <v>1157.0712000000001</v>
      </c>
      <c r="D16080" s="22">
        <f t="shared" si="1256"/>
        <v>-2405.744809208803</v>
      </c>
      <c r="E16080" s="22">
        <f t="shared" si="1257"/>
        <v>-1488.7200599322093</v>
      </c>
      <c r="F16080" s="22">
        <f t="shared" si="1258"/>
        <v>5698.4811729077355</v>
      </c>
      <c r="G16080" s="22">
        <f t="shared" si="1259"/>
        <v>-1.6026695002157296E-2</v>
      </c>
      <c r="H16080" s="22">
        <f t="shared" si="1255"/>
        <v>3.7962388772133981E-2</v>
      </c>
      <c r="I16080" s="22" t="e">
        <f>Zoom.X</f>
        <v>#N/A</v>
      </c>
      <c r="J16080" s="22" t="e">
        <f>Zoom.Y</f>
        <v>#N/A</v>
      </c>
    </row>
    <row r="16081" spans="1:10" x14ac:dyDescent="0.25">
      <c r="A16081" s="21">
        <v>63.75</v>
      </c>
      <c r="B16081" s="21">
        <v>-140.75</v>
      </c>
      <c r="C16081" s="21">
        <v>1157.0712000000001</v>
      </c>
      <c r="D16081" s="22">
        <f t="shared" si="1256"/>
        <v>-2190.846368162227</v>
      </c>
      <c r="E16081" s="22">
        <f t="shared" si="1257"/>
        <v>-1789.9965628430803</v>
      </c>
      <c r="F16081" s="22">
        <f t="shared" si="1258"/>
        <v>5698.4811729077355</v>
      </c>
      <c r="G16081" s="22">
        <f t="shared" si="1259"/>
        <v>-1.4587651697224698E-2</v>
      </c>
      <c r="H16081" s="22">
        <f t="shared" si="1255"/>
        <v>3.7943079789433759E-2</v>
      </c>
      <c r="I16081" s="22" t="e">
        <f>Zoom.X</f>
        <v>#N/A</v>
      </c>
      <c r="J16081" s="22" t="e">
        <f>Zoom.Y</f>
        <v>#N/A</v>
      </c>
    </row>
    <row r="16082" spans="1:10" x14ac:dyDescent="0.25">
      <c r="A16082" s="21">
        <v>65.75</v>
      </c>
      <c r="B16082" s="21">
        <v>-140.25</v>
      </c>
      <c r="C16082" s="21">
        <v>1157.0712000000001</v>
      </c>
      <c r="D16082" s="22">
        <f t="shared" si="1256"/>
        <v>-2020.0674392665694</v>
      </c>
      <c r="E16082" s="22">
        <f t="shared" si="1257"/>
        <v>-1680.0723548230055</v>
      </c>
      <c r="F16082" s="22">
        <f t="shared" si="1258"/>
        <v>5793.6086541692548</v>
      </c>
      <c r="G16082" s="22">
        <f t="shared" si="1259"/>
        <v>-1.3483573844398385E-2</v>
      </c>
      <c r="H16082" s="22">
        <f t="shared" si="1255"/>
        <v>3.8671258491448889E-2</v>
      </c>
      <c r="I16082" s="22" t="e">
        <f>Zoom.X</f>
        <v>#N/A</v>
      </c>
      <c r="J16082" s="22" t="e">
        <f>Zoom.Y</f>
        <v>#N/A</v>
      </c>
    </row>
    <row r="16083" spans="1:10" x14ac:dyDescent="0.25">
      <c r="A16083" s="21">
        <v>67.75</v>
      </c>
      <c r="B16083" s="21">
        <v>-155.25</v>
      </c>
      <c r="C16083" s="21">
        <v>1157.0712000000001</v>
      </c>
      <c r="D16083" s="22">
        <f t="shared" si="1256"/>
        <v>-2199.9455195776536</v>
      </c>
      <c r="E16083" s="22">
        <f t="shared" si="1257"/>
        <v>-1014.1887759213852</v>
      </c>
      <c r="F16083" s="22">
        <f t="shared" si="1258"/>
        <v>5881.6622123085863</v>
      </c>
      <c r="G16083" s="22">
        <f t="shared" si="1259"/>
        <v>-1.4681339282320852E-2</v>
      </c>
      <c r="H16083" s="22">
        <f t="shared" si="1255"/>
        <v>3.9251280413292185E-2</v>
      </c>
      <c r="I16083" s="22" t="e">
        <f>Zoom.X</f>
        <v>#N/A</v>
      </c>
      <c r="J16083" s="22" t="e">
        <f>Zoom.Y</f>
        <v>#N/A</v>
      </c>
    </row>
    <row r="16084" spans="1:10" x14ac:dyDescent="0.25">
      <c r="A16084" s="21">
        <v>67.75</v>
      </c>
      <c r="B16084" s="21">
        <v>-154.75</v>
      </c>
      <c r="C16084" s="21">
        <v>1157.0712000000001</v>
      </c>
      <c r="D16084" s="22">
        <f t="shared" si="1256"/>
        <v>-2191.011398038147</v>
      </c>
      <c r="E16084" s="22">
        <f t="shared" si="1257"/>
        <v>-1033.3480613915299</v>
      </c>
      <c r="F16084" s="22">
        <f t="shared" si="1258"/>
        <v>5881.6622123085863</v>
      </c>
      <c r="G16084" s="22">
        <f t="shared" si="1259"/>
        <v>-1.4613536852138948E-2</v>
      </c>
      <c r="H16084" s="22">
        <f t="shared" si="1255"/>
        <v>3.9229320106854218E-2</v>
      </c>
      <c r="I16084" s="22" t="e">
        <f>Zoom.X</f>
        <v>#N/A</v>
      </c>
      <c r="J16084" s="22" t="e">
        <f>Zoom.Y</f>
        <v>#N/A</v>
      </c>
    </row>
    <row r="16085" spans="1:10" x14ac:dyDescent="0.25">
      <c r="A16085" s="21">
        <v>78.25</v>
      </c>
      <c r="B16085" s="21">
        <v>-79.25</v>
      </c>
      <c r="C16085" s="21">
        <v>1157.0712000000001</v>
      </c>
      <c r="D16085" s="22">
        <f t="shared" si="1256"/>
        <v>243.09267293293701</v>
      </c>
      <c r="E16085" s="22">
        <f t="shared" si="1257"/>
        <v>-1280.405991193207</v>
      </c>
      <c r="F16085" s="22">
        <f t="shared" si="1258"/>
        <v>6223.8128808992878</v>
      </c>
      <c r="G16085" s="22">
        <f t="shared" si="1259"/>
        <v>1.6173448711806514E-3</v>
      </c>
      <c r="H16085" s="22">
        <f t="shared" si="1255"/>
        <v>4.1408289771397058E-2</v>
      </c>
      <c r="I16085" s="22" t="e">
        <f>Zoom.X</f>
        <v>#N/A</v>
      </c>
      <c r="J16085" s="22" t="e">
        <f>Zoom.Y</f>
        <v>#N/A</v>
      </c>
    </row>
    <row r="16086" spans="1:10" x14ac:dyDescent="0.25">
      <c r="A16086" s="21">
        <v>81.25</v>
      </c>
      <c r="B16086" s="21">
        <v>-83.75</v>
      </c>
      <c r="C16086" s="21">
        <v>1157.0712000000001</v>
      </c>
      <c r="D16086" s="22">
        <f t="shared" si="1256"/>
        <v>105.99583352160172</v>
      </c>
      <c r="E16086" s="22">
        <f t="shared" si="1257"/>
        <v>-967.84104697210091</v>
      </c>
      <c r="F16086" s="22">
        <f t="shared" si="1258"/>
        <v>6283.423043515163</v>
      </c>
      <c r="G16086" s="22">
        <f t="shared" si="1259"/>
        <v>7.0698191710007641E-4</v>
      </c>
      <c r="H16086" s="22">
        <f t="shared" si="1255"/>
        <v>4.1909821562465387E-2</v>
      </c>
      <c r="I16086" s="22" t="e">
        <f>Zoom.X</f>
        <v>#N/A</v>
      </c>
      <c r="J16086" s="22" t="e">
        <f>Zoom.Y</f>
        <v>#N/A</v>
      </c>
    </row>
    <row r="16087" spans="1:10" x14ac:dyDescent="0.25">
      <c r="A16087" s="21">
        <v>82.25</v>
      </c>
      <c r="B16087" s="21">
        <v>-77.75</v>
      </c>
      <c r="C16087" s="21">
        <v>1157.0712000000001</v>
      </c>
      <c r="D16087" s="22">
        <f t="shared" si="1256"/>
        <v>183.12934119379818</v>
      </c>
      <c r="E16087" s="22">
        <f t="shared" si="1257"/>
        <v>-843.44260591493025</v>
      </c>
      <c r="F16087" s="22">
        <f t="shared" si="1258"/>
        <v>6299.4496523758198</v>
      </c>
      <c r="G16087" s="22">
        <f t="shared" si="1259"/>
        <v>1.2234321879646213E-3</v>
      </c>
      <c r="H16087" s="22">
        <f t="shared" si="1255"/>
        <v>4.2084733232470625E-2</v>
      </c>
      <c r="I16087" s="22" t="e">
        <f>Zoom.X</f>
        <v>#N/A</v>
      </c>
      <c r="J16087" s="22" t="e">
        <f>Zoom.Y</f>
        <v>#N/A</v>
      </c>
    </row>
    <row r="16088" spans="1:10" x14ac:dyDescent="0.25">
      <c r="A16088" s="21">
        <v>-37.75</v>
      </c>
      <c r="B16088" s="21">
        <v>-69.75</v>
      </c>
      <c r="C16088" s="21">
        <v>1178.5975000000001</v>
      </c>
      <c r="D16088" s="22">
        <f t="shared" si="1256"/>
        <v>1748.0286048027078</v>
      </c>
      <c r="E16088" s="22">
        <f t="shared" si="1257"/>
        <v>-4738.2388658279506</v>
      </c>
      <c r="F16088" s="22">
        <f t="shared" si="1258"/>
        <v>-3884.2621863235572</v>
      </c>
      <c r="G16088" s="22">
        <f t="shared" si="1259"/>
        <v>1.1643693366424327E-2</v>
      </c>
      <c r="H16088" s="22">
        <f t="shared" si="1255"/>
        <v>-2.58732367010968E-2</v>
      </c>
      <c r="I16088" s="22" t="e">
        <f>Zoom.X</f>
        <v>#N/A</v>
      </c>
      <c r="J16088" s="22" t="e">
        <f>Zoom.Y</f>
        <v>#N/A</v>
      </c>
    </row>
    <row r="16089" spans="1:10" x14ac:dyDescent="0.25">
      <c r="A16089" s="21">
        <v>-26.75</v>
      </c>
      <c r="B16089" s="21">
        <v>-51.75</v>
      </c>
      <c r="C16089" s="21">
        <v>1178.5975000000001</v>
      </c>
      <c r="D16089" s="22">
        <f t="shared" si="1256"/>
        <v>3529.1206635282729</v>
      </c>
      <c r="E16089" s="22">
        <f t="shared" si="1257"/>
        <v>-4476.6682201941821</v>
      </c>
      <c r="F16089" s="22">
        <f t="shared" si="1258"/>
        <v>-2854.0374762499459</v>
      </c>
      <c r="G16089" s="22">
        <f t="shared" si="1259"/>
        <v>2.3525364382018858E-2</v>
      </c>
      <c r="H16089" s="22">
        <f t="shared" si="1255"/>
        <v>-1.9025212790993475E-2</v>
      </c>
      <c r="I16089" s="22" t="e">
        <f>Zoom.X</f>
        <v>#N/A</v>
      </c>
      <c r="J16089" s="22" t="e">
        <f>Zoom.Y</f>
        <v>#N/A</v>
      </c>
    </row>
    <row r="16090" spans="1:10" x14ac:dyDescent="0.25">
      <c r="A16090" s="21">
        <v>-25.25</v>
      </c>
      <c r="B16090" s="21">
        <v>-51.25</v>
      </c>
      <c r="C16090" s="21">
        <v>1178.5975000000001</v>
      </c>
      <c r="D16090" s="22">
        <f t="shared" si="1256"/>
        <v>3613.6574545976609</v>
      </c>
      <c r="E16090" s="22">
        <f t="shared" si="1257"/>
        <v>-4502.5238727984706</v>
      </c>
      <c r="F16090" s="22">
        <f t="shared" si="1258"/>
        <v>-2704.6506072317688</v>
      </c>
      <c r="G16090" s="22">
        <f t="shared" si="1259"/>
        <v>2.4103865059890831E-2</v>
      </c>
      <c r="H16090" s="22">
        <f t="shared" si="1255"/>
        <v>-1.804059573713104E-2</v>
      </c>
      <c r="I16090" s="22" t="e">
        <f>Zoom.X</f>
        <v>#N/A</v>
      </c>
      <c r="J16090" s="22" t="e">
        <f>Zoom.Y</f>
        <v>#N/A</v>
      </c>
    </row>
    <row r="16091" spans="1:10" x14ac:dyDescent="0.25">
      <c r="A16091" s="21">
        <v>-19.75</v>
      </c>
      <c r="B16091" s="21">
        <v>-69.75</v>
      </c>
      <c r="C16091" s="21">
        <v>1178.5975000000001</v>
      </c>
      <c r="D16091" s="22">
        <f t="shared" si="1256"/>
        <v>2078.9017521060391</v>
      </c>
      <c r="E16091" s="22">
        <f t="shared" si="1257"/>
        <v>-5635.1097762375693</v>
      </c>
      <c r="F16091" s="22">
        <f t="shared" si="1258"/>
        <v>-2142.0678520004699</v>
      </c>
      <c r="G16091" s="22">
        <f t="shared" si="1259"/>
        <v>1.3867239194754192E-2</v>
      </c>
      <c r="H16091" s="22">
        <f t="shared" si="1255"/>
        <v>-1.4288586387014933E-2</v>
      </c>
      <c r="I16091" s="22" t="e">
        <f>Zoom.X</f>
        <v>#N/A</v>
      </c>
      <c r="J16091" s="22" t="e">
        <f>Zoom.Y</f>
        <v>#N/A</v>
      </c>
    </row>
    <row r="16092" spans="1:10" x14ac:dyDescent="0.25">
      <c r="A16092" s="21">
        <v>-13.75</v>
      </c>
      <c r="B16092" s="21">
        <v>-69.75</v>
      </c>
      <c r="C16092" s="21">
        <v>1178.5975000000001</v>
      </c>
      <c r="D16092" s="22">
        <f t="shared" si="1256"/>
        <v>2145.1191205839</v>
      </c>
      <c r="E16092" s="22">
        <f t="shared" si="1257"/>
        <v>-5814.5998074948448</v>
      </c>
      <c r="F16092" s="22">
        <f t="shared" si="1258"/>
        <v>-1506.4095189080931</v>
      </c>
      <c r="G16092" s="22">
        <f t="shared" si="1259"/>
        <v>1.429752212970558E-2</v>
      </c>
      <c r="H16092" s="22">
        <f t="shared" si="1255"/>
        <v>-1.0040432359357733E-2</v>
      </c>
      <c r="I16092" s="22" t="e">
        <f>Zoom.X</f>
        <v>#N/A</v>
      </c>
      <c r="J16092" s="22" t="e">
        <f>Zoom.Y</f>
        <v>#N/A</v>
      </c>
    </row>
    <row r="16093" spans="1:10" x14ac:dyDescent="0.25">
      <c r="A16093" s="21">
        <v>6.75</v>
      </c>
      <c r="B16093" s="21">
        <v>-73.25</v>
      </c>
      <c r="C16093" s="21">
        <v>1178.5975000000001</v>
      </c>
      <c r="D16093" s="22">
        <f t="shared" si="1256"/>
        <v>1825.8357574290794</v>
      </c>
      <c r="E16093" s="22">
        <f t="shared" si="1257"/>
        <v>-6066.5880310219272</v>
      </c>
      <c r="F16093" s="22">
        <f t="shared" si="1258"/>
        <v>744.82401577137205</v>
      </c>
      <c r="G16093" s="22">
        <f t="shared" si="1259"/>
        <v>1.2171800475133868E-2</v>
      </c>
      <c r="H16093" s="22">
        <f t="shared" si="1255"/>
        <v>4.9653148001781574E-3</v>
      </c>
      <c r="I16093" s="22" t="e">
        <f>Zoom.X</f>
        <v>#N/A</v>
      </c>
      <c r="J16093" s="22" t="e">
        <f>Zoom.Y</f>
        <v>#N/A</v>
      </c>
    </row>
    <row r="16094" spans="1:10" x14ac:dyDescent="0.25">
      <c r="A16094" s="21">
        <v>14.25</v>
      </c>
      <c r="B16094" s="21">
        <v>-87.75</v>
      </c>
      <c r="C16094" s="21">
        <v>1178.5975000000001</v>
      </c>
      <c r="D16094" s="22">
        <f t="shared" si="1256"/>
        <v>242.79385031082742</v>
      </c>
      <c r="E16094" s="22">
        <f t="shared" si="1257"/>
        <v>-6179.5161378265639</v>
      </c>
      <c r="F16094" s="22">
        <f t="shared" si="1258"/>
        <v>1560.0957467738599</v>
      </c>
      <c r="G16094" s="22">
        <f t="shared" si="1259"/>
        <v>1.6186336076347123E-3</v>
      </c>
      <c r="H16094" s="22">
        <f t="shared" si="1255"/>
        <v>1.0400689323981324E-2</v>
      </c>
      <c r="I16094" s="22" t="e">
        <f>Zoom.X</f>
        <v>#N/A</v>
      </c>
      <c r="J16094" s="22" t="e">
        <f>Zoom.Y</f>
        <v>#N/A</v>
      </c>
    </row>
    <row r="16095" spans="1:10" x14ac:dyDescent="0.25">
      <c r="A16095" s="21">
        <v>16.75</v>
      </c>
      <c r="B16095" s="21">
        <v>-91.75</v>
      </c>
      <c r="C16095" s="21">
        <v>1178.5975000000001</v>
      </c>
      <c r="D16095" s="22">
        <f t="shared" si="1256"/>
        <v>-186.60096036919873</v>
      </c>
      <c r="E16095" s="22">
        <f t="shared" si="1257"/>
        <v>-6107.4986424490453</v>
      </c>
      <c r="F16095" s="22">
        <f t="shared" si="1258"/>
        <v>1826.6974509036077</v>
      </c>
      <c r="G16095" s="22">
        <f t="shared" si="1259"/>
        <v>-1.2441966349841125E-3</v>
      </c>
      <c r="H16095" s="22">
        <f t="shared" si="1255"/>
        <v>1.2179845254019835E-2</v>
      </c>
      <c r="I16095" s="22" t="e">
        <f>Zoom.X</f>
        <v>#N/A</v>
      </c>
      <c r="J16095" s="22" t="e">
        <f>Zoom.Y</f>
        <v>#N/A</v>
      </c>
    </row>
    <row r="16096" spans="1:10" x14ac:dyDescent="0.25">
      <c r="A16096" s="21">
        <v>18.25</v>
      </c>
      <c r="B16096" s="21">
        <v>-99.25</v>
      </c>
      <c r="C16096" s="21">
        <v>1178.5975000000001</v>
      </c>
      <c r="D16096" s="22">
        <f t="shared" si="1256"/>
        <v>-974.16743156169787</v>
      </c>
      <c r="E16096" s="22">
        <f t="shared" si="1257"/>
        <v>-5981.6123486697888</v>
      </c>
      <c r="F16096" s="22">
        <f t="shared" si="1258"/>
        <v>1985.0509964726587</v>
      </c>
      <c r="G16096" s="22">
        <f t="shared" si="1259"/>
        <v>-6.4945785083682052E-3</v>
      </c>
      <c r="H16096" s="22">
        <f t="shared" ref="H16096:H16159" si="1260">Calc_PerspectiveY</f>
        <v>1.3233936099710105E-2</v>
      </c>
      <c r="I16096" s="22" t="e">
        <f>Zoom.X</f>
        <v>#N/A</v>
      </c>
      <c r="J16096" s="22" t="e">
        <f>Zoom.Y</f>
        <v>#N/A</v>
      </c>
    </row>
    <row r="16097" spans="1:10" x14ac:dyDescent="0.25">
      <c r="A16097" s="21">
        <v>25.75</v>
      </c>
      <c r="B16097" s="21">
        <v>-101.75</v>
      </c>
      <c r="C16097" s="21">
        <v>1178.5975000000001</v>
      </c>
      <c r="D16097" s="22">
        <f t="shared" si="1256"/>
        <v>-1170.8323580709166</v>
      </c>
      <c r="E16097" s="22">
        <f t="shared" si="1257"/>
        <v>-5628.9936262565407</v>
      </c>
      <c r="F16097" s="22">
        <f t="shared" si="1258"/>
        <v>2754.6541055627963</v>
      </c>
      <c r="G16097" s="22">
        <f t="shared" si="1259"/>
        <v>-7.8007691019627975E-3</v>
      </c>
      <c r="H16097" s="22">
        <f t="shared" si="1260"/>
        <v>1.8353114760745019E-2</v>
      </c>
      <c r="I16097" s="22" t="e">
        <f>Zoom.X</f>
        <v>#N/A</v>
      </c>
      <c r="J16097" s="22" t="e">
        <f>Zoom.Y</f>
        <v>#N/A</v>
      </c>
    </row>
    <row r="16098" spans="1:10" x14ac:dyDescent="0.25">
      <c r="A16098" s="21">
        <v>29.25</v>
      </c>
      <c r="B16098" s="21">
        <v>-105.75</v>
      </c>
      <c r="C16098" s="21">
        <v>1178.5975000000001</v>
      </c>
      <c r="D16098" s="22">
        <f t="shared" si="1256"/>
        <v>-1512.0264206674774</v>
      </c>
      <c r="E16098" s="22">
        <f t="shared" si="1257"/>
        <v>-5361.2412849707871</v>
      </c>
      <c r="F16098" s="22">
        <f t="shared" si="1258"/>
        <v>3098.6829410350615</v>
      </c>
      <c r="G16098" s="22">
        <f t="shared" si="1259"/>
        <v>-1.0090598962491084E-2</v>
      </c>
      <c r="H16098" s="22">
        <f t="shared" si="1260"/>
        <v>2.0679246369315625E-2</v>
      </c>
      <c r="I16098" s="22" t="e">
        <f>Zoom.X</f>
        <v>#N/A</v>
      </c>
      <c r="J16098" s="22" t="e">
        <f>Zoom.Y</f>
        <v>#N/A</v>
      </c>
    </row>
    <row r="16099" spans="1:10" x14ac:dyDescent="0.25">
      <c r="A16099" s="21">
        <v>31.75</v>
      </c>
      <c r="B16099" s="21">
        <v>-106.25</v>
      </c>
      <c r="C16099" s="21">
        <v>1178.5975000000001</v>
      </c>
      <c r="D16099" s="22">
        <f t="shared" si="1256"/>
        <v>-1519.3873407865594</v>
      </c>
      <c r="E16099" s="22">
        <f t="shared" si="1257"/>
        <v>-5212.7818136699898</v>
      </c>
      <c r="F16099" s="22">
        <f t="shared" si="1258"/>
        <v>3337.510780999351</v>
      </c>
      <c r="G16099" s="22">
        <f t="shared" si="1259"/>
        <v>-1.0120641328352283E-2</v>
      </c>
      <c r="H16099" s="22">
        <f t="shared" si="1260"/>
        <v>2.2231164257639012E-2</v>
      </c>
      <c r="I16099" s="22" t="e">
        <f>Zoom.X</f>
        <v>#N/A</v>
      </c>
      <c r="J16099" s="22" t="e">
        <f>Zoom.Y</f>
        <v>#N/A</v>
      </c>
    </row>
    <row r="16100" spans="1:10" x14ac:dyDescent="0.25">
      <c r="A16100" s="21">
        <v>32.25</v>
      </c>
      <c r="B16100" s="21">
        <v>-106.75</v>
      </c>
      <c r="C16100" s="21">
        <v>1178.5975000000001</v>
      </c>
      <c r="D16100" s="22">
        <f t="shared" si="1256"/>
        <v>-1556.3501092136248</v>
      </c>
      <c r="E16100" s="22">
        <f t="shared" si="1257"/>
        <v>-5171.1852537764707</v>
      </c>
      <c r="F16100" s="22">
        <f t="shared" si="1258"/>
        <v>3384.5380275807174</v>
      </c>
      <c r="G16100" s="22">
        <f t="shared" si="1259"/>
        <v>-1.0377181615253592E-2</v>
      </c>
      <c r="H16100" s="22">
        <f t="shared" si="1260"/>
        <v>2.2566879770826963E-2</v>
      </c>
      <c r="I16100" s="22" t="e">
        <f>Zoom.X</f>
        <v>#N/A</v>
      </c>
      <c r="J16100" s="22" t="e">
        <f>Zoom.Y</f>
        <v>#N/A</v>
      </c>
    </row>
    <row r="16101" spans="1:10" x14ac:dyDescent="0.25">
      <c r="A16101" s="21">
        <v>34.25</v>
      </c>
      <c r="B16101" s="21">
        <v>-111.75</v>
      </c>
      <c r="C16101" s="21">
        <v>1178.5975000000001</v>
      </c>
      <c r="D16101" s="22">
        <f t="shared" si="1256"/>
        <v>-1956.0524204298836</v>
      </c>
      <c r="E16101" s="22">
        <f t="shared" si="1257"/>
        <v>-4902.8841148689653</v>
      </c>
      <c r="F16101" s="22">
        <f t="shared" si="1258"/>
        <v>3570.0661548276798</v>
      </c>
      <c r="G16101" s="22">
        <f t="shared" si="1259"/>
        <v>-1.3054565380739343E-2</v>
      </c>
      <c r="H16101" s="22">
        <f t="shared" si="1260"/>
        <v>2.382638703594667E-2</v>
      </c>
      <c r="I16101" s="22" t="e">
        <f>Zoom.X</f>
        <v>#N/A</v>
      </c>
      <c r="J16101" s="22" t="e">
        <f>Zoom.Y</f>
        <v>#N/A</v>
      </c>
    </row>
    <row r="16102" spans="1:10" x14ac:dyDescent="0.25">
      <c r="A16102" s="21">
        <v>34.75</v>
      </c>
      <c r="B16102" s="21">
        <v>-102.25</v>
      </c>
      <c r="C16102" s="21">
        <v>1178.5975000000001</v>
      </c>
      <c r="D16102" s="22">
        <f t="shared" si="1256"/>
        <v>-1113.3500356812851</v>
      </c>
      <c r="E16102" s="22">
        <f t="shared" si="1257"/>
        <v>-5127.7793567593835</v>
      </c>
      <c r="F16102" s="22">
        <f t="shared" si="1258"/>
        <v>3615.7852414533663</v>
      </c>
      <c r="G16102" s="22">
        <f t="shared" si="1259"/>
        <v>-7.4281516879135916E-3</v>
      </c>
      <c r="H16102" s="22">
        <f t="shared" si="1260"/>
        <v>2.4124130222890307E-2</v>
      </c>
      <c r="I16102" s="22" t="e">
        <f>Zoom.X</f>
        <v>#N/A</v>
      </c>
      <c r="J16102" s="22" t="e">
        <f>Zoom.Y</f>
        <v>#N/A</v>
      </c>
    </row>
    <row r="16103" spans="1:10" x14ac:dyDescent="0.25">
      <c r="A16103" s="21">
        <v>35.75</v>
      </c>
      <c r="B16103" s="21">
        <v>-102.75</v>
      </c>
      <c r="C16103" s="21">
        <v>1178.5975000000001</v>
      </c>
      <c r="D16103" s="22">
        <f t="shared" si="1256"/>
        <v>-1143.921364373467</v>
      </c>
      <c r="E16103" s="22">
        <f t="shared" si="1257"/>
        <v>-5055.4050068528622</v>
      </c>
      <c r="F16103" s="22">
        <f t="shared" si="1258"/>
        <v>3706.4033101105542</v>
      </c>
      <c r="G16103" s="22">
        <f t="shared" si="1259"/>
        <v>-7.6210142060288994E-3</v>
      </c>
      <c r="H16103" s="22">
        <f t="shared" si="1260"/>
        <v>2.4692739518066349E-2</v>
      </c>
      <c r="I16103" s="22" t="e">
        <f>Zoom.X</f>
        <v>#N/A</v>
      </c>
      <c r="J16103" s="22" t="e">
        <f>Zoom.Y</f>
        <v>#N/A</v>
      </c>
    </row>
    <row r="16104" spans="1:10" x14ac:dyDescent="0.25">
      <c r="A16104" s="21">
        <v>37.75</v>
      </c>
      <c r="B16104" s="21">
        <v>-102.25</v>
      </c>
      <c r="C16104" s="21">
        <v>1178.5975000000001</v>
      </c>
      <c r="D16104" s="22">
        <f t="shared" si="1256"/>
        <v>-1071.5815145362192</v>
      </c>
      <c r="E16104" s="22">
        <f t="shared" si="1257"/>
        <v>-4935.4052123969823</v>
      </c>
      <c r="F16104" s="22">
        <f t="shared" si="1258"/>
        <v>3884.2621863235572</v>
      </c>
      <c r="G16104" s="22">
        <f t="shared" si="1259"/>
        <v>-7.1442651464673056E-3</v>
      </c>
      <c r="H16104" s="22">
        <f t="shared" si="1260"/>
        <v>2.5896489050114487E-2</v>
      </c>
      <c r="I16104" s="22" t="e">
        <f>Zoom.X</f>
        <v>#N/A</v>
      </c>
      <c r="J16104" s="22" t="e">
        <f>Zoom.Y</f>
        <v>#N/A</v>
      </c>
    </row>
    <row r="16105" spans="1:10" x14ac:dyDescent="0.25">
      <c r="A16105" s="21">
        <v>38.25</v>
      </c>
      <c r="B16105" s="21">
        <v>-102.75</v>
      </c>
      <c r="C16105" s="21">
        <v>1178.5975000000001</v>
      </c>
      <c r="D16105" s="22">
        <f t="shared" si="1256"/>
        <v>-1107.0675084425254</v>
      </c>
      <c r="E16105" s="22">
        <f t="shared" si="1257"/>
        <v>-4892.5343991366062</v>
      </c>
      <c r="F16105" s="22">
        <f t="shared" si="1258"/>
        <v>3928.0033595600385</v>
      </c>
      <c r="G16105" s="22">
        <f t="shared" si="1259"/>
        <v>-7.3720106879513478E-3</v>
      </c>
      <c r="H16105" s="22">
        <f t="shared" si="1260"/>
        <v>2.615674521034755E-2</v>
      </c>
      <c r="I16105" s="22" t="e">
        <f>Zoom.X</f>
        <v>#N/A</v>
      </c>
      <c r="J16105" s="22" t="e">
        <f>Zoom.Y</f>
        <v>#N/A</v>
      </c>
    </row>
    <row r="16106" spans="1:10" x14ac:dyDescent="0.25">
      <c r="A16106" s="21">
        <v>41.75</v>
      </c>
      <c r="B16106" s="21">
        <v>-102.25</v>
      </c>
      <c r="C16106" s="21">
        <v>1178.5975000000001</v>
      </c>
      <c r="D16106" s="22">
        <f t="shared" si="1256"/>
        <v>-1011.3265037931692</v>
      </c>
      <c r="E16106" s="22">
        <f t="shared" si="1257"/>
        <v>-4657.8874593747178</v>
      </c>
      <c r="F16106" s="22">
        <f t="shared" si="1258"/>
        <v>4225.7127394028203</v>
      </c>
      <c r="G16106" s="22">
        <f t="shared" si="1259"/>
        <v>-6.7506719227990279E-3</v>
      </c>
      <c r="H16106" s="22">
        <f t="shared" si="1260"/>
        <v>2.8206914618283216E-2</v>
      </c>
      <c r="I16106" s="22" t="e">
        <f>Zoom.X</f>
        <v>#N/A</v>
      </c>
      <c r="J16106" s="22" t="e">
        <f>Zoom.Y</f>
        <v>#N/A</v>
      </c>
    </row>
    <row r="16107" spans="1:10" x14ac:dyDescent="0.25">
      <c r="A16107" s="21">
        <v>44.75</v>
      </c>
      <c r="B16107" s="21">
        <v>-104.25</v>
      </c>
      <c r="C16107" s="21">
        <v>1178.5975000000001</v>
      </c>
      <c r="D16107" s="22">
        <f t="shared" si="1256"/>
        <v>-1117.0510424573988</v>
      </c>
      <c r="E16107" s="22">
        <f t="shared" si="1257"/>
        <v>-4398.3990006680096</v>
      </c>
      <c r="F16107" s="22">
        <f t="shared" si="1258"/>
        <v>4468.4902860794837</v>
      </c>
      <c r="G16107" s="22">
        <f t="shared" si="1259"/>
        <v>-7.4489259008020297E-3</v>
      </c>
      <c r="H16107" s="22">
        <f t="shared" si="1260"/>
        <v>2.9797611536385243E-2</v>
      </c>
      <c r="I16107" s="22" t="e">
        <f>Zoom.X</f>
        <v>#N/A</v>
      </c>
      <c r="J16107" s="22" t="e">
        <f>Zoom.Y</f>
        <v>#N/A</v>
      </c>
    </row>
    <row r="16108" spans="1:10" x14ac:dyDescent="0.25">
      <c r="A16108" s="21">
        <v>45.25</v>
      </c>
      <c r="B16108" s="21">
        <v>-117.75</v>
      </c>
      <c r="C16108" s="21">
        <v>1178.5975000000001</v>
      </c>
      <c r="D16108" s="22">
        <f t="shared" si="1256"/>
        <v>-2094.6748910208557</v>
      </c>
      <c r="E16108" s="22">
        <f t="shared" si="1257"/>
        <v>-3981.3221068864609</v>
      </c>
      <c r="F16108" s="22">
        <f t="shared" si="1258"/>
        <v>4507.7884483355456</v>
      </c>
      <c r="G16108" s="22">
        <f t="shared" si="1259"/>
        <v>-1.394786466833229E-2</v>
      </c>
      <c r="H16108" s="22">
        <f t="shared" si="1260"/>
        <v>3.0016124936798026E-2</v>
      </c>
      <c r="I16108" s="22" t="e">
        <f>Zoom.X</f>
        <v>#N/A</v>
      </c>
      <c r="J16108" s="22" t="e">
        <f>Zoom.Y</f>
        <v>#N/A</v>
      </c>
    </row>
    <row r="16109" spans="1:10" x14ac:dyDescent="0.25">
      <c r="A16109" s="21">
        <v>45.25</v>
      </c>
      <c r="B16109" s="21">
        <v>-106.25</v>
      </c>
      <c r="C16109" s="21">
        <v>1178.5975000000001</v>
      </c>
      <c r="D16109" s="22">
        <f t="shared" si="1256"/>
        <v>-1258.8757091608031</v>
      </c>
      <c r="E16109" s="22">
        <f t="shared" si="1257"/>
        <v>-4319.0068958894908</v>
      </c>
      <c r="F16109" s="22">
        <f t="shared" si="1258"/>
        <v>4507.7884483355456</v>
      </c>
      <c r="G16109" s="22">
        <f t="shared" si="1259"/>
        <v>-8.4005271705272951E-3</v>
      </c>
      <c r="H16109" s="22">
        <f t="shared" si="1260"/>
        <v>3.0080649792246311E-2</v>
      </c>
      <c r="I16109" s="22" t="e">
        <f>Zoom.X</f>
        <v>#N/A</v>
      </c>
      <c r="J16109" s="22" t="e">
        <f>Zoom.Y</f>
        <v>#N/A</v>
      </c>
    </row>
    <row r="16110" spans="1:10" x14ac:dyDescent="0.25">
      <c r="A16110" s="21">
        <v>46.25</v>
      </c>
      <c r="B16110" s="21">
        <v>-108.25</v>
      </c>
      <c r="C16110" s="21">
        <v>1178.5975000000001</v>
      </c>
      <c r="D16110" s="22">
        <f t="shared" si="1256"/>
        <v>-1383.9033484292831</v>
      </c>
      <c r="E16110" s="22">
        <f t="shared" si="1257"/>
        <v>-4196.8189603652127</v>
      </c>
      <c r="F16110" s="22">
        <f t="shared" si="1258"/>
        <v>4585.3587181873536</v>
      </c>
      <c r="G16110" s="22">
        <f t="shared" si="1259"/>
        <v>-9.2212664654764062E-3</v>
      </c>
      <c r="H16110" s="22">
        <f t="shared" si="1260"/>
        <v>3.0553300292387845E-2</v>
      </c>
      <c r="I16110" s="22" t="e">
        <f>Zoom.X</f>
        <v>#N/A</v>
      </c>
      <c r="J16110" s="22" t="e">
        <f>Zoom.Y</f>
        <v>#N/A</v>
      </c>
    </row>
    <row r="16111" spans="1:10" x14ac:dyDescent="0.25">
      <c r="A16111" s="21">
        <v>47.25</v>
      </c>
      <c r="B16111" s="21">
        <v>-115.75</v>
      </c>
      <c r="C16111" s="21">
        <v>1178.5975000000001</v>
      </c>
      <c r="D16111" s="22">
        <f t="shared" si="1256"/>
        <v>-1884.6755321924034</v>
      </c>
      <c r="E16111" s="22">
        <f t="shared" si="1257"/>
        <v>-3907.3367808912822</v>
      </c>
      <c r="F16111" s="22">
        <f t="shared" si="1258"/>
        <v>4661.5408515037734</v>
      </c>
      <c r="G16111" s="22">
        <f t="shared" si="1259"/>
        <v>-1.255053688589091E-2</v>
      </c>
      <c r="H16111" s="22">
        <f t="shared" si="1260"/>
        <v>3.1042393983768662E-2</v>
      </c>
      <c r="I16111" s="22" t="e">
        <f>Zoom.X</f>
        <v>#N/A</v>
      </c>
      <c r="J16111" s="22" t="e">
        <f>Zoom.Y</f>
        <v>#N/A</v>
      </c>
    </row>
    <row r="16112" spans="1:10" x14ac:dyDescent="0.25">
      <c r="A16112" s="21">
        <v>48.25</v>
      </c>
      <c r="B16112" s="21">
        <v>-112.25</v>
      </c>
      <c r="C16112" s="21">
        <v>1178.5975000000001</v>
      </c>
      <c r="D16112" s="22">
        <f t="shared" si="1256"/>
        <v>-1611.4543061965574</v>
      </c>
      <c r="E16112" s="22">
        <f t="shared" si="1257"/>
        <v>-3938.9189935169752</v>
      </c>
      <c r="F16112" s="22">
        <f t="shared" si="1258"/>
        <v>4736.3111218362246</v>
      </c>
      <c r="G16112" s="22">
        <f t="shared" si="1259"/>
        <v>-1.0733005375447139E-2</v>
      </c>
      <c r="H16112" s="22">
        <f t="shared" si="1260"/>
        <v>3.1545947368772427E-2</v>
      </c>
      <c r="I16112" s="22" t="e">
        <f>Zoom.X</f>
        <v>#N/A</v>
      </c>
      <c r="J16112" s="22" t="e">
        <f>Zoom.Y</f>
        <v>#N/A</v>
      </c>
    </row>
    <row r="16113" spans="1:10" x14ac:dyDescent="0.25">
      <c r="A16113" s="21">
        <v>48.75</v>
      </c>
      <c r="B16113" s="21">
        <v>-121.25</v>
      </c>
      <c r="C16113" s="21">
        <v>1178.5975000000001</v>
      </c>
      <c r="D16113" s="22">
        <f t="shared" si="1256"/>
        <v>-2186.1906548677562</v>
      </c>
      <c r="E16113" s="22">
        <f t="shared" si="1257"/>
        <v>-3602.730697854116</v>
      </c>
      <c r="F16113" s="22">
        <f t="shared" si="1258"/>
        <v>4773.1595051141876</v>
      </c>
      <c r="G16113" s="22">
        <f t="shared" si="1259"/>
        <v>-1.4589226378010793E-2</v>
      </c>
      <c r="H16113" s="22">
        <f t="shared" si="1260"/>
        <v>3.1852987937448313E-2</v>
      </c>
      <c r="I16113" s="22" t="e">
        <f>Zoom.X</f>
        <v>#N/A</v>
      </c>
      <c r="J16113" s="22" t="e">
        <f>Zoom.Y</f>
        <v>#N/A</v>
      </c>
    </row>
    <row r="16114" spans="1:10" x14ac:dyDescent="0.25">
      <c r="A16114" s="21">
        <v>51.25</v>
      </c>
      <c r="B16114" s="21">
        <v>-118.25</v>
      </c>
      <c r="C16114" s="21">
        <v>1178.5975000000001</v>
      </c>
      <c r="D16114" s="22">
        <f t="shared" si="1256"/>
        <v>-1893.8067772838415</v>
      </c>
      <c r="E16114" s="22">
        <f t="shared" si="1257"/>
        <v>-3524.5458106190131</v>
      </c>
      <c r="F16114" s="22">
        <f t="shared" si="1258"/>
        <v>4951.919657386482</v>
      </c>
      <c r="G16114" s="22">
        <f t="shared" si="1259"/>
        <v>-1.2618887790671518E-2</v>
      </c>
      <c r="H16114" s="22">
        <f t="shared" si="1260"/>
        <v>3.2995825790951332E-2</v>
      </c>
      <c r="I16114" s="22" t="e">
        <f>Zoom.X</f>
        <v>#N/A</v>
      </c>
      <c r="J16114" s="22" t="e">
        <f>Zoom.Y</f>
        <v>#N/A</v>
      </c>
    </row>
    <row r="16115" spans="1:10" x14ac:dyDescent="0.25">
      <c r="A16115" s="21">
        <v>51.75</v>
      </c>
      <c r="B16115" s="21">
        <v>-126.75</v>
      </c>
      <c r="C16115" s="21">
        <v>1178.5975000000001</v>
      </c>
      <c r="D16115" s="22">
        <f t="shared" si="1256"/>
        <v>-2367.9128044535182</v>
      </c>
      <c r="E16115" s="22">
        <f t="shared" si="1257"/>
        <v>-3171.0198124542972</v>
      </c>
      <c r="F16115" s="22">
        <f t="shared" si="1258"/>
        <v>4986.5557619192814</v>
      </c>
      <c r="G16115" s="22">
        <f t="shared" si="1259"/>
        <v>-1.5762246098314191E-2</v>
      </c>
      <c r="H16115" s="22">
        <f t="shared" si="1260"/>
        <v>3.3193502292191875E-2</v>
      </c>
      <c r="I16115" s="22" t="e">
        <f>Zoom.X</f>
        <v>#N/A</v>
      </c>
      <c r="J16115" s="22" t="e">
        <f>Zoom.Y</f>
        <v>#N/A</v>
      </c>
    </row>
    <row r="16116" spans="1:10" x14ac:dyDescent="0.25">
      <c r="A16116" s="21">
        <v>52.75</v>
      </c>
      <c r="B16116" s="21">
        <v>-127.25</v>
      </c>
      <c r="C16116" s="21">
        <v>1178.5975000000001</v>
      </c>
      <c r="D16116" s="22">
        <f t="shared" si="1256"/>
        <v>-2342.2306959096372</v>
      </c>
      <c r="E16116" s="22">
        <f t="shared" si="1257"/>
        <v>-3080.1897279211203</v>
      </c>
      <c r="F16116" s="22">
        <f t="shared" si="1258"/>
        <v>5054.6901660167432</v>
      </c>
      <c r="G16116" s="22">
        <f t="shared" si="1259"/>
        <v>-1.5641064395984821E-2</v>
      </c>
      <c r="H16116" s="22">
        <f t="shared" si="1260"/>
        <v>3.3754460876329169E-2</v>
      </c>
      <c r="I16116" s="22" t="e">
        <f>Zoom.X</f>
        <v>#N/A</v>
      </c>
      <c r="J16116" s="22" t="e">
        <f>Zoom.Y</f>
        <v>#N/A</v>
      </c>
    </row>
    <row r="16117" spans="1:10" x14ac:dyDescent="0.25">
      <c r="A16117" s="21">
        <v>52.75</v>
      </c>
      <c r="B16117" s="21">
        <v>-119.25</v>
      </c>
      <c r="C16117" s="21">
        <v>1178.5975000000001</v>
      </c>
      <c r="D16117" s="22">
        <f t="shared" si="1256"/>
        <v>-1890.756711805539</v>
      </c>
      <c r="E16117" s="22">
        <f t="shared" si="1257"/>
        <v>-3376.1890423396671</v>
      </c>
      <c r="F16117" s="22">
        <f t="shared" si="1258"/>
        <v>5054.6901660167432</v>
      </c>
      <c r="G16117" s="22">
        <f t="shared" si="1259"/>
        <v>-1.2623286309930704E-2</v>
      </c>
      <c r="H16117" s="22">
        <f t="shared" si="1260"/>
        <v>3.374670087125569E-2</v>
      </c>
      <c r="I16117" s="22" t="e">
        <f>Zoom.X</f>
        <v>#N/A</v>
      </c>
      <c r="J16117" s="22" t="e">
        <f>Zoom.Y</f>
        <v>#N/A</v>
      </c>
    </row>
    <row r="16118" spans="1:10" x14ac:dyDescent="0.25">
      <c r="A16118" s="21">
        <v>54.25</v>
      </c>
      <c r="B16118" s="21">
        <v>-121.25</v>
      </c>
      <c r="C16118" s="21">
        <v>1178.5975000000001</v>
      </c>
      <c r="D16118" s="22">
        <f t="shared" si="1256"/>
        <v>-1937.8026348216524</v>
      </c>
      <c r="E16118" s="22">
        <f t="shared" si="1257"/>
        <v>-3193.3999092484746</v>
      </c>
      <c r="F16118" s="22">
        <f t="shared" si="1258"/>
        <v>5154.0073856631843</v>
      </c>
      <c r="G16118" s="22">
        <f t="shared" si="1259"/>
        <v>-1.2940993801554695E-2</v>
      </c>
      <c r="H16118" s="22">
        <f t="shared" si="1260"/>
        <v>3.4419386387702498E-2</v>
      </c>
      <c r="I16118" s="22" t="e">
        <f>Zoom.X</f>
        <v>#N/A</v>
      </c>
      <c r="J16118" s="22" t="e">
        <f>Zoom.Y</f>
        <v>#N/A</v>
      </c>
    </row>
    <row r="16119" spans="1:10" x14ac:dyDescent="0.25">
      <c r="A16119" s="21">
        <v>54.25</v>
      </c>
      <c r="B16119" s="21">
        <v>-117.75</v>
      </c>
      <c r="C16119" s="21">
        <v>1178.5975000000001</v>
      </c>
      <c r="D16119" s="22">
        <f t="shared" si="1256"/>
        <v>-1739.2358416787097</v>
      </c>
      <c r="E16119" s="22">
        <f t="shared" si="1257"/>
        <v>-3305.7435954607936</v>
      </c>
      <c r="F16119" s="22">
        <f t="shared" si="1258"/>
        <v>5154.0073856631843</v>
      </c>
      <c r="G16119" s="22">
        <f t="shared" si="1259"/>
        <v>-1.1609124287571356E-2</v>
      </c>
      <c r="H16119" s="22">
        <f t="shared" si="1260"/>
        <v>3.4402184502748838E-2</v>
      </c>
      <c r="I16119" s="22" t="e">
        <f>Zoom.X</f>
        <v>#N/A</v>
      </c>
      <c r="J16119" s="22" t="e">
        <f>Zoom.Y</f>
        <v>#N/A</v>
      </c>
    </row>
    <row r="16120" spans="1:10" x14ac:dyDescent="0.25">
      <c r="A16120" s="21">
        <v>54.75</v>
      </c>
      <c r="B16120" s="21">
        <v>-120.25</v>
      </c>
      <c r="C16120" s="21">
        <v>1178.5975000000001</v>
      </c>
      <c r="D16120" s="22">
        <f t="shared" si="1256"/>
        <v>-1858.9441611324858</v>
      </c>
      <c r="E16120" s="22">
        <f t="shared" si="1257"/>
        <v>-3187.5841979696461</v>
      </c>
      <c r="F16120" s="22">
        <f t="shared" si="1258"/>
        <v>5186.3335220441395</v>
      </c>
      <c r="G16120" s="22">
        <f t="shared" si="1259"/>
        <v>-1.241247248922819E-2</v>
      </c>
      <c r="H16120" s="22">
        <f t="shared" si="1260"/>
        <v>3.4629992394777945E-2</v>
      </c>
      <c r="I16120" s="22" t="e">
        <f>Zoom.X</f>
        <v>#N/A</v>
      </c>
      <c r="J16120" s="22" t="e">
        <f>Zoom.Y</f>
        <v>#N/A</v>
      </c>
    </row>
    <row r="16121" spans="1:10" x14ac:dyDescent="0.25">
      <c r="A16121" s="21">
        <v>55.75</v>
      </c>
      <c r="B16121" s="21">
        <v>-126.75</v>
      </c>
      <c r="C16121" s="21">
        <v>1178.5975000000001</v>
      </c>
      <c r="D16121" s="22">
        <f t="shared" si="1256"/>
        <v>-2153.0997569667884</v>
      </c>
      <c r="E16121" s="22">
        <f t="shared" si="1257"/>
        <v>-2883.3502545749006</v>
      </c>
      <c r="F16121" s="22">
        <f t="shared" si="1258"/>
        <v>5249.8010860640961</v>
      </c>
      <c r="G16121" s="22">
        <f t="shared" si="1259"/>
        <v>-1.4339274194706503E-2</v>
      </c>
      <c r="H16121" s="22">
        <f t="shared" si="1260"/>
        <v>3.4962772624520924E-2</v>
      </c>
      <c r="I16121" s="22" t="e">
        <f>Zoom.X</f>
        <v>#N/A</v>
      </c>
      <c r="J16121" s="22" t="e">
        <f>Zoom.Y</f>
        <v>#N/A</v>
      </c>
    </row>
    <row r="16122" spans="1:10" x14ac:dyDescent="0.25">
      <c r="A16122" s="21">
        <v>57.25</v>
      </c>
      <c r="B16122" s="21">
        <v>-123.25</v>
      </c>
      <c r="C16122" s="21">
        <v>1178.5975000000001</v>
      </c>
      <c r="D16122" s="22">
        <f t="shared" si="1256"/>
        <v>-1896.6807667672031</v>
      </c>
      <c r="E16122" s="22">
        <f t="shared" si="1257"/>
        <v>-2892.9189380999223</v>
      </c>
      <c r="F16122" s="22">
        <f t="shared" si="1258"/>
        <v>5342.0033964598715</v>
      </c>
      <c r="G16122" s="22">
        <f t="shared" si="1259"/>
        <v>-1.2655186357820019E-2</v>
      </c>
      <c r="H16122" s="22">
        <f t="shared" si="1260"/>
        <v>3.5643345833856317E-2</v>
      </c>
      <c r="I16122" s="22" t="e">
        <f>Zoom.X</f>
        <v>#N/A</v>
      </c>
      <c r="J16122" s="22" t="e">
        <f>Zoom.Y</f>
        <v>#N/A</v>
      </c>
    </row>
    <row r="16123" spans="1:10" x14ac:dyDescent="0.25">
      <c r="A16123" s="21">
        <v>58.25</v>
      </c>
      <c r="B16123" s="21">
        <v>-132.75</v>
      </c>
      <c r="C16123" s="21">
        <v>1178.5975000000001</v>
      </c>
      <c r="D16123" s="22">
        <f t="shared" si="1256"/>
        <v>-2284.1900554298413</v>
      </c>
      <c r="E16123" s="22">
        <f t="shared" si="1257"/>
        <v>-2471.0228805278748</v>
      </c>
      <c r="F16123" s="22">
        <f t="shared" si="1258"/>
        <v>5401.4439638522736</v>
      </c>
      <c r="G16123" s="22">
        <f t="shared" si="1259"/>
        <v>-1.525515006134931E-2</v>
      </c>
      <c r="H16123" s="22">
        <f t="shared" si="1260"/>
        <v>3.6073985183789709E-2</v>
      </c>
      <c r="I16123" s="22" t="e">
        <f>Zoom.X</f>
        <v>#N/A</v>
      </c>
      <c r="J16123" s="22" t="e">
        <f>Zoom.Y</f>
        <v>#N/A</v>
      </c>
    </row>
    <row r="16124" spans="1:10" x14ac:dyDescent="0.25">
      <c r="A16124" s="21">
        <v>59.25</v>
      </c>
      <c r="B16124" s="21">
        <v>-134.25</v>
      </c>
      <c r="C16124" s="21">
        <v>1178.5975000000001</v>
      </c>
      <c r="D16124" s="22">
        <f t="shared" si="1256"/>
        <v>-2281.6296289571519</v>
      </c>
      <c r="E16124" s="22">
        <f t="shared" si="1257"/>
        <v>-2342.1583289747059</v>
      </c>
      <c r="F16124" s="22">
        <f t="shared" si="1258"/>
        <v>5459.2404342525133</v>
      </c>
      <c r="G16124" s="22">
        <f t="shared" si="1259"/>
        <v>-1.5183476157319837E-2</v>
      </c>
      <c r="H16124" s="22">
        <f t="shared" si="1260"/>
        <v>3.6329405052666457E-2</v>
      </c>
      <c r="I16124" s="22" t="e">
        <f>Zoom.X</f>
        <v>#N/A</v>
      </c>
      <c r="J16124" s="22" t="e">
        <f>Zoom.Y</f>
        <v>#N/A</v>
      </c>
    </row>
    <row r="16125" spans="1:10" x14ac:dyDescent="0.25">
      <c r="A16125" s="21">
        <v>59.75</v>
      </c>
      <c r="B16125" s="21">
        <v>-125.75</v>
      </c>
      <c r="C16125" s="21">
        <v>1178.5975000000001</v>
      </c>
      <c r="D16125" s="22">
        <f t="shared" si="1256"/>
        <v>-1882.3290771137008</v>
      </c>
      <c r="E16125" s="22">
        <f t="shared" si="1257"/>
        <v>-2614.7200320859079</v>
      </c>
      <c r="F16125" s="22">
        <f t="shared" si="1258"/>
        <v>5487.5163990481069</v>
      </c>
      <c r="G16125" s="22">
        <f t="shared" si="1259"/>
        <v>-1.2567162549618295E-2</v>
      </c>
      <c r="H16125" s="22">
        <f t="shared" si="1260"/>
        <v>3.6636798219298827E-2</v>
      </c>
      <c r="I16125" s="22" t="e">
        <f>Zoom.X</f>
        <v>#N/A</v>
      </c>
      <c r="J16125" s="22" t="e">
        <f>Zoom.Y</f>
        <v>#N/A</v>
      </c>
    </row>
    <row r="16126" spans="1:10" x14ac:dyDescent="0.25">
      <c r="A16126" s="21">
        <v>60.25</v>
      </c>
      <c r="B16126" s="21">
        <v>-135.25</v>
      </c>
      <c r="C16126" s="21">
        <v>1178.5975000000001</v>
      </c>
      <c r="D16126" s="22">
        <f t="shared" si="1256"/>
        <v>-2253.7997029762009</v>
      </c>
      <c r="E16126" s="22">
        <f t="shared" si="1257"/>
        <v>-2234.2169119959394</v>
      </c>
      <c r="F16126" s="22">
        <f t="shared" si="1258"/>
        <v>5515.3745215610261</v>
      </c>
      <c r="G16126" s="22">
        <f t="shared" si="1259"/>
        <v>-1.5011135432965473E-2</v>
      </c>
      <c r="H16126" s="22">
        <f t="shared" si="1260"/>
        <v>3.6734424002874209E-2</v>
      </c>
      <c r="I16126" s="22" t="e">
        <f>Zoom.X</f>
        <v>#N/A</v>
      </c>
      <c r="J16126" s="22" t="e">
        <f>Zoom.Y</f>
        <v>#N/A</v>
      </c>
    </row>
    <row r="16127" spans="1:10" x14ac:dyDescent="0.25">
      <c r="A16127" s="21">
        <v>61.25</v>
      </c>
      <c r="B16127" s="21">
        <v>-135.75</v>
      </c>
      <c r="C16127" s="21">
        <v>1178.5975000000001</v>
      </c>
      <c r="D16127" s="22">
        <f t="shared" si="1256"/>
        <v>-2203.5615788706905</v>
      </c>
      <c r="E16127" s="22">
        <f t="shared" si="1257"/>
        <v>-2146.6146525559107</v>
      </c>
      <c r="F16127" s="22">
        <f t="shared" si="1258"/>
        <v>5569.8284443207976</v>
      </c>
      <c r="G16127" s="22">
        <f t="shared" si="1259"/>
        <v>-1.4669058832403752E-2</v>
      </c>
      <c r="H16127" s="22">
        <f t="shared" si="1260"/>
        <v>3.7078220059550353E-2</v>
      </c>
      <c r="I16127" s="22" t="e">
        <f>Zoom.X</f>
        <v>#N/A</v>
      </c>
      <c r="J16127" s="22" t="e">
        <f>Zoom.Y</f>
        <v>#N/A</v>
      </c>
    </row>
    <row r="16128" spans="1:10" x14ac:dyDescent="0.25">
      <c r="A16128" s="21">
        <v>61.75</v>
      </c>
      <c r="B16128" s="21">
        <v>-153.25</v>
      </c>
      <c r="C16128" s="21">
        <v>1178.5975000000001</v>
      </c>
      <c r="D16128" s="22">
        <f t="shared" si="1256"/>
        <v>-2703.3394818150132</v>
      </c>
      <c r="E16128" s="22">
        <f t="shared" si="1257"/>
        <v>-1362.5952720809803</v>
      </c>
      <c r="F16128" s="22">
        <f t="shared" si="1258"/>
        <v>5596.4199270766612</v>
      </c>
      <c r="G16128" s="22">
        <f t="shared" si="1259"/>
        <v>-1.7997029310831341E-2</v>
      </c>
      <c r="H16128" s="22">
        <f t="shared" si="1260"/>
        <v>3.7257227270508016E-2</v>
      </c>
      <c r="I16128" s="22" t="e">
        <f>Zoom.X</f>
        <v>#N/A</v>
      </c>
      <c r="J16128" s="22" t="e">
        <f>Zoom.Y</f>
        <v>#N/A</v>
      </c>
    </row>
    <row r="16129" spans="1:10" x14ac:dyDescent="0.25">
      <c r="A16129" s="21">
        <v>61.75</v>
      </c>
      <c r="B16129" s="21">
        <v>-138.75</v>
      </c>
      <c r="C16129" s="21">
        <v>1178.5975000000001</v>
      </c>
      <c r="D16129" s="22">
        <f t="shared" si="1256"/>
        <v>-2276.0651307119824</v>
      </c>
      <c r="E16129" s="22">
        <f t="shared" si="1257"/>
        <v>-1996.0555478729418</v>
      </c>
      <c r="F16129" s="22">
        <f t="shared" si="1258"/>
        <v>5596.4199270766612</v>
      </c>
      <c r="G16129" s="22">
        <f t="shared" si="1259"/>
        <v>-1.5148142460557311E-2</v>
      </c>
      <c r="H16129" s="22">
        <f t="shared" si="1260"/>
        <v>3.7246458891068833E-2</v>
      </c>
      <c r="I16129" s="22" t="e">
        <f>Zoom.X</f>
        <v>#N/A</v>
      </c>
      <c r="J16129" s="22" t="e">
        <f>Zoom.Y</f>
        <v>#N/A</v>
      </c>
    </row>
    <row r="16130" spans="1:10" x14ac:dyDescent="0.25">
      <c r="A16130" s="21">
        <v>61.75</v>
      </c>
      <c r="B16130" s="21">
        <v>-137.25</v>
      </c>
      <c r="C16130" s="21">
        <v>1178.5975000000001</v>
      </c>
      <c r="D16130" s="22">
        <f t="shared" si="1256"/>
        <v>-2223.03453714137</v>
      </c>
      <c r="E16130" s="22">
        <f t="shared" si="1257"/>
        <v>-2054.9519887612851</v>
      </c>
      <c r="F16130" s="22">
        <f t="shared" si="1258"/>
        <v>5596.4199270766612</v>
      </c>
      <c r="G16130" s="22">
        <f t="shared" si="1259"/>
        <v>-1.4829825479217157E-2</v>
      </c>
      <c r="H16130" s="22">
        <f t="shared" si="1260"/>
        <v>3.7333621876015986E-2</v>
      </c>
      <c r="I16130" s="22" t="e">
        <f>Zoom.X</f>
        <v>#N/A</v>
      </c>
      <c r="J16130" s="22" t="e">
        <f>Zoom.Y</f>
        <v>#N/A</v>
      </c>
    </row>
    <row r="16131" spans="1:10" x14ac:dyDescent="0.25">
      <c r="A16131" s="21">
        <v>62.25</v>
      </c>
      <c r="B16131" s="21">
        <v>-141.25</v>
      </c>
      <c r="C16131" s="21">
        <v>1178.5975000000001</v>
      </c>
      <c r="D16131" s="22">
        <f t="shared" ref="D16131:D16194" si="1261">Calc_LLAtoX/1000</f>
        <v>-2322.5880298448396</v>
      </c>
      <c r="E16131" s="22">
        <f t="shared" ref="E16131:E16194" si="1262">Calc_LLAtoY/1000</f>
        <v>-1864.073969427184</v>
      </c>
      <c r="F16131" s="22">
        <f t="shared" ref="F16131:F16194" si="1263">Calc_LLAtoZ/1000</f>
        <v>5622.5849330143074</v>
      </c>
      <c r="G16131" s="22">
        <f t="shared" ref="G16131:G16194" si="1264">Calc_PerspectiveX</f>
        <v>-1.5458079669582606E-2</v>
      </c>
      <c r="H16131" s="22">
        <f t="shared" si="1260"/>
        <v>3.742134408973781E-2</v>
      </c>
      <c r="I16131" s="22" t="e">
        <f>Zoom.X</f>
        <v>#N/A</v>
      </c>
      <c r="J16131" s="22" t="e">
        <f>Zoom.Y</f>
        <v>#N/A</v>
      </c>
    </row>
    <row r="16132" spans="1:10" x14ac:dyDescent="0.25">
      <c r="A16132" s="21">
        <v>62.25</v>
      </c>
      <c r="B16132" s="21">
        <v>-138.25</v>
      </c>
      <c r="C16132" s="21">
        <v>1178.5975000000001</v>
      </c>
      <c r="D16132" s="22">
        <f t="shared" si="1261"/>
        <v>-2221.8469099729432</v>
      </c>
      <c r="E16132" s="22">
        <f t="shared" si="1262"/>
        <v>-1983.0741863375251</v>
      </c>
      <c r="F16132" s="22">
        <f t="shared" si="1263"/>
        <v>5622.5849330143074</v>
      </c>
      <c r="G16132" s="22">
        <f t="shared" si="1264"/>
        <v>-1.4793937331371446E-2</v>
      </c>
      <c r="H16132" s="22">
        <f t="shared" si="1260"/>
        <v>3.7437398934177669E-2</v>
      </c>
      <c r="I16132" s="22" t="e">
        <f>Zoom.X</f>
        <v>#N/A</v>
      </c>
      <c r="J16132" s="22" t="e">
        <f>Zoom.Y</f>
        <v>#N/A</v>
      </c>
    </row>
    <row r="16133" spans="1:10" x14ac:dyDescent="0.25">
      <c r="A16133" s="21">
        <v>62.25</v>
      </c>
      <c r="B16133" s="21">
        <v>-134.75</v>
      </c>
      <c r="C16133" s="21">
        <v>1178.5975000000001</v>
      </c>
      <c r="D16133" s="22">
        <f t="shared" si="1261"/>
        <v>-2096.6389347449121</v>
      </c>
      <c r="E16133" s="22">
        <f t="shared" si="1262"/>
        <v>-2115.0158621594956</v>
      </c>
      <c r="F16133" s="22">
        <f t="shared" si="1263"/>
        <v>5622.5849330143074</v>
      </c>
      <c r="G16133" s="22">
        <f t="shared" si="1264"/>
        <v>-1.3960354877820394E-2</v>
      </c>
      <c r="H16133" s="22">
        <f t="shared" si="1260"/>
        <v>3.7437672121220844E-2</v>
      </c>
      <c r="I16133" s="22" t="e">
        <f>Zoom.X</f>
        <v>#N/A</v>
      </c>
      <c r="J16133" s="22" t="e">
        <f>Zoom.Y</f>
        <v>#N/A</v>
      </c>
    </row>
    <row r="16134" spans="1:10" x14ac:dyDescent="0.25">
      <c r="A16134" s="21">
        <v>62.25</v>
      </c>
      <c r="B16134" s="21">
        <v>-130.25</v>
      </c>
      <c r="C16134" s="21">
        <v>1178.5975000000001</v>
      </c>
      <c r="D16134" s="22">
        <f t="shared" si="1261"/>
        <v>-1924.2334646318809</v>
      </c>
      <c r="E16134" s="22">
        <f t="shared" si="1262"/>
        <v>-2272.9963689951956</v>
      </c>
      <c r="F16134" s="22">
        <f t="shared" si="1263"/>
        <v>5622.5849330143074</v>
      </c>
      <c r="G16134" s="22">
        <f t="shared" si="1264"/>
        <v>-1.2804345708825998E-2</v>
      </c>
      <c r="H16134" s="22">
        <f t="shared" si="1260"/>
        <v>3.7414130136918876E-2</v>
      </c>
      <c r="I16134" s="22" t="e">
        <f>Zoom.X</f>
        <v>#N/A</v>
      </c>
      <c r="J16134" s="22" t="e">
        <f>Zoom.Y</f>
        <v>#N/A</v>
      </c>
    </row>
    <row r="16135" spans="1:10" x14ac:dyDescent="0.25">
      <c r="A16135" s="21">
        <v>62.75</v>
      </c>
      <c r="B16135" s="21">
        <v>-124.75</v>
      </c>
      <c r="C16135" s="21">
        <v>1178.5975000000001</v>
      </c>
      <c r="D16135" s="22">
        <f t="shared" si="1261"/>
        <v>-1669.3374042418966</v>
      </c>
      <c r="E16135" s="22">
        <f t="shared" si="1262"/>
        <v>-2406.3399243534063</v>
      </c>
      <c r="F16135" s="22">
        <f t="shared" si="1263"/>
        <v>5648.3213846063763</v>
      </c>
      <c r="G16135" s="22">
        <f t="shared" si="1264"/>
        <v>-1.1126481391513836E-2</v>
      </c>
      <c r="H16135" s="22">
        <f t="shared" si="1260"/>
        <v>3.7647238131378859E-2</v>
      </c>
      <c r="I16135" s="22" t="e">
        <f>Zoom.X</f>
        <v>#N/A</v>
      </c>
      <c r="J16135" s="22" t="e">
        <f>Zoom.Y</f>
        <v>#N/A</v>
      </c>
    </row>
    <row r="16136" spans="1:10" x14ac:dyDescent="0.25">
      <c r="A16136" s="21">
        <v>63.25</v>
      </c>
      <c r="B16136" s="21">
        <v>-149.75</v>
      </c>
      <c r="C16136" s="21">
        <v>1178.5975000000001</v>
      </c>
      <c r="D16136" s="22">
        <f t="shared" si="1261"/>
        <v>-2486.9938290807113</v>
      </c>
      <c r="E16136" s="22">
        <f t="shared" si="1262"/>
        <v>-1450.3719337945276</v>
      </c>
      <c r="F16136" s="22">
        <f t="shared" si="1263"/>
        <v>5673.6272372056837</v>
      </c>
      <c r="G16136" s="22">
        <f t="shared" si="1264"/>
        <v>-1.6553010313299279E-2</v>
      </c>
      <c r="H16136" s="22">
        <f t="shared" si="1260"/>
        <v>3.7762703338108501E-2</v>
      </c>
      <c r="I16136" s="22" t="e">
        <f>Zoom.X</f>
        <v>#N/A</v>
      </c>
      <c r="J16136" s="22" t="e">
        <f>Zoom.Y</f>
        <v>#N/A</v>
      </c>
    </row>
    <row r="16137" spans="1:10" x14ac:dyDescent="0.25">
      <c r="A16137" s="21">
        <v>63.25</v>
      </c>
      <c r="B16137" s="21">
        <v>-131.75</v>
      </c>
      <c r="C16137" s="21">
        <v>1178.5975000000001</v>
      </c>
      <c r="D16137" s="22">
        <f t="shared" si="1261"/>
        <v>-1917.0821114260805</v>
      </c>
      <c r="E16137" s="22">
        <f t="shared" si="1262"/>
        <v>-2147.9090367784515</v>
      </c>
      <c r="F16137" s="22">
        <f t="shared" si="1263"/>
        <v>5673.6272372056837</v>
      </c>
      <c r="G16137" s="22">
        <f t="shared" si="1264"/>
        <v>-1.2761138078664367E-2</v>
      </c>
      <c r="H16137" s="22">
        <f t="shared" si="1260"/>
        <v>3.7766739436629754E-2</v>
      </c>
      <c r="I16137" s="22" t="e">
        <f>Zoom.X</f>
        <v>#N/A</v>
      </c>
      <c r="J16137" s="22" t="e">
        <f>Zoom.Y</f>
        <v>#N/A</v>
      </c>
    </row>
    <row r="16138" spans="1:10" x14ac:dyDescent="0.25">
      <c r="A16138" s="21">
        <v>63.25</v>
      </c>
      <c r="B16138" s="21">
        <v>-131.25</v>
      </c>
      <c r="C16138" s="21">
        <v>1178.5975000000001</v>
      </c>
      <c r="D16138" s="22">
        <f t="shared" si="1261"/>
        <v>-1898.2653103568202</v>
      </c>
      <c r="E16138" s="22">
        <f t="shared" si="1262"/>
        <v>-2164.5567360825494</v>
      </c>
      <c r="F16138" s="22">
        <f t="shared" si="1263"/>
        <v>5673.6272372056837</v>
      </c>
      <c r="G16138" s="22">
        <f t="shared" si="1264"/>
        <v>-1.2655200850859624E-2</v>
      </c>
      <c r="H16138" s="22">
        <f t="shared" si="1260"/>
        <v>3.7824476825238512E-2</v>
      </c>
      <c r="I16138" s="22" t="e">
        <f>Zoom.X</f>
        <v>#N/A</v>
      </c>
      <c r="J16138" s="22" t="e">
        <f>Zoom.Y</f>
        <v>#N/A</v>
      </c>
    </row>
    <row r="16139" spans="1:10" x14ac:dyDescent="0.25">
      <c r="A16139" s="21">
        <v>63.75</v>
      </c>
      <c r="B16139" s="21">
        <v>-134.75</v>
      </c>
      <c r="C16139" s="21">
        <v>1178.5975000000001</v>
      </c>
      <c r="D16139" s="22">
        <f t="shared" si="1261"/>
        <v>-1991.7457953678957</v>
      </c>
      <c r="E16139" s="22">
        <f t="shared" si="1262"/>
        <v>-2009.203340061556</v>
      </c>
      <c r="F16139" s="22">
        <f t="shared" si="1263"/>
        <v>5698.5004792594318</v>
      </c>
      <c r="G16139" s="22">
        <f t="shared" si="1264"/>
        <v>-1.3253519777844693E-2</v>
      </c>
      <c r="H16139" s="22">
        <f t="shared" si="1260"/>
        <v>3.7919090368644208E-2</v>
      </c>
      <c r="I16139" s="22" t="e">
        <f>Zoom.X</f>
        <v>#N/A</v>
      </c>
      <c r="J16139" s="22" t="e">
        <f>Zoom.Y</f>
        <v>#N/A</v>
      </c>
    </row>
    <row r="16140" spans="1:10" x14ac:dyDescent="0.25">
      <c r="A16140" s="21">
        <v>64.25</v>
      </c>
      <c r="B16140" s="21">
        <v>-142.25</v>
      </c>
      <c r="C16140" s="21">
        <v>1178.5975000000001</v>
      </c>
      <c r="D16140" s="22">
        <f t="shared" si="1261"/>
        <v>-2197.3409729530849</v>
      </c>
      <c r="E16140" s="22">
        <f t="shared" si="1262"/>
        <v>-1701.3631625366588</v>
      </c>
      <c r="F16140" s="22">
        <f t="shared" si="1263"/>
        <v>5722.9391325207016</v>
      </c>
      <c r="G16140" s="22">
        <f t="shared" si="1264"/>
        <v>-1.4621650222989929E-2</v>
      </c>
      <c r="H16140" s="22">
        <f t="shared" si="1260"/>
        <v>3.8081852235577356E-2</v>
      </c>
      <c r="I16140" s="22" t="e">
        <f>Zoom.X</f>
        <v>#N/A</v>
      </c>
      <c r="J16140" s="22" t="e">
        <f>Zoom.Y</f>
        <v>#N/A</v>
      </c>
    </row>
    <row r="16141" spans="1:10" x14ac:dyDescent="0.25">
      <c r="A16141" s="21">
        <v>64.75</v>
      </c>
      <c r="B16141" s="21">
        <v>-142.75</v>
      </c>
      <c r="C16141" s="21">
        <v>1178.5975000000001</v>
      </c>
      <c r="D16141" s="22">
        <f t="shared" si="1261"/>
        <v>-2172.0482986361158</v>
      </c>
      <c r="E16141" s="22">
        <f t="shared" si="1262"/>
        <v>-1651.6639062676911</v>
      </c>
      <c r="F16141" s="22">
        <f t="shared" si="1263"/>
        <v>5746.9412522572102</v>
      </c>
      <c r="G16141" s="22">
        <f t="shared" si="1264"/>
        <v>-1.4460282065444479E-2</v>
      </c>
      <c r="H16141" s="22">
        <f t="shared" si="1260"/>
        <v>3.8259918793408093E-2</v>
      </c>
      <c r="I16141" s="22" t="e">
        <f>Zoom.X</f>
        <v>#N/A</v>
      </c>
      <c r="J16141" s="22" t="e">
        <f>Zoom.Y</f>
        <v>#N/A</v>
      </c>
    </row>
    <row r="16142" spans="1:10" x14ac:dyDescent="0.25">
      <c r="A16142" s="21">
        <v>64.75</v>
      </c>
      <c r="B16142" s="21">
        <v>-137.25</v>
      </c>
      <c r="C16142" s="21">
        <v>1178.5975000000001</v>
      </c>
      <c r="D16142" s="22">
        <f t="shared" si="1261"/>
        <v>-2003.7436491255689</v>
      </c>
      <c r="E16142" s="22">
        <f t="shared" si="1262"/>
        <v>-1852.2415769721943</v>
      </c>
      <c r="F16142" s="22">
        <f t="shared" si="1263"/>
        <v>5746.9412522572102</v>
      </c>
      <c r="G16142" s="22">
        <f t="shared" si="1264"/>
        <v>-1.3333780998626171E-2</v>
      </c>
      <c r="H16142" s="22">
        <f t="shared" si="1260"/>
        <v>3.8242644513437965E-2</v>
      </c>
      <c r="I16142" s="22" t="e">
        <f>Zoom.X</f>
        <v>#N/A</v>
      </c>
      <c r="J16142" s="22" t="e">
        <f>Zoom.Y</f>
        <v>#N/A</v>
      </c>
    </row>
    <row r="16143" spans="1:10" x14ac:dyDescent="0.25">
      <c r="A16143" s="21">
        <v>65.25</v>
      </c>
      <c r="B16143" s="21">
        <v>-130.75</v>
      </c>
      <c r="C16143" s="21">
        <v>1178.5975000000001</v>
      </c>
      <c r="D16143" s="22">
        <f t="shared" si="1261"/>
        <v>-1748.1980333037495</v>
      </c>
      <c r="E16143" s="22">
        <f t="shared" si="1262"/>
        <v>-2028.8836908271435</v>
      </c>
      <c r="F16143" s="22">
        <f t="shared" si="1263"/>
        <v>5770.5049274572084</v>
      </c>
      <c r="G16143" s="22">
        <f t="shared" si="1264"/>
        <v>-1.1642362111059169E-2</v>
      </c>
      <c r="H16143" s="22">
        <f t="shared" si="1260"/>
        <v>3.8429460878723648E-2</v>
      </c>
      <c r="I16143" s="22" t="e">
        <f>Zoom.X</f>
        <v>#N/A</v>
      </c>
      <c r="J16143" s="22" t="e">
        <f>Zoom.Y</f>
        <v>#N/A</v>
      </c>
    </row>
    <row r="16144" spans="1:10" x14ac:dyDescent="0.25">
      <c r="A16144" s="21">
        <v>66.75</v>
      </c>
      <c r="B16144" s="21">
        <v>-65.75</v>
      </c>
      <c r="C16144" s="21">
        <v>1178.5975000000001</v>
      </c>
      <c r="D16144" s="22">
        <f t="shared" si="1261"/>
        <v>1037.2047840001198</v>
      </c>
      <c r="E16144" s="22">
        <f t="shared" si="1262"/>
        <v>-2302.5092406894073</v>
      </c>
      <c r="F16144" s="22">
        <f t="shared" si="1263"/>
        <v>5838.5466857720712</v>
      </c>
      <c r="G16144" s="22">
        <f t="shared" si="1264"/>
        <v>6.918442057232895E-3</v>
      </c>
      <c r="H16144" s="22">
        <f t="shared" si="1260"/>
        <v>3.8944717154292006E-2</v>
      </c>
      <c r="I16144" s="22" t="e">
        <f>Zoom.X</f>
        <v>#N/A</v>
      </c>
      <c r="J16144" s="22" t="e">
        <f>Zoom.Y</f>
        <v>#N/A</v>
      </c>
    </row>
    <row r="16145" spans="1:10" x14ac:dyDescent="0.25">
      <c r="A16145" s="21">
        <v>68.25</v>
      </c>
      <c r="B16145" s="21">
        <v>-155.75</v>
      </c>
      <c r="C16145" s="21">
        <v>1178.5975000000001</v>
      </c>
      <c r="D16145" s="22">
        <f t="shared" si="1261"/>
        <v>-2161.5664629105372</v>
      </c>
      <c r="E16145" s="22">
        <f t="shared" si="1262"/>
        <v>-973.71469206079746</v>
      </c>
      <c r="F16145" s="22">
        <f t="shared" si="1263"/>
        <v>5902.5769260647339</v>
      </c>
      <c r="G16145" s="22">
        <f t="shared" si="1264"/>
        <v>-1.4405491891892323E-2</v>
      </c>
      <c r="H16145" s="22">
        <f t="shared" si="1260"/>
        <v>3.9336992643383493E-2</v>
      </c>
      <c r="I16145" s="22" t="e">
        <f>Zoom.X</f>
        <v>#N/A</v>
      </c>
      <c r="J16145" s="22" t="e">
        <f>Zoom.Y</f>
        <v>#N/A</v>
      </c>
    </row>
    <row r="16146" spans="1:10" x14ac:dyDescent="0.25">
      <c r="A16146" s="21">
        <v>68.25</v>
      </c>
      <c r="B16146" s="21">
        <v>-152.75</v>
      </c>
      <c r="C16146" s="21">
        <v>1178.5975000000001</v>
      </c>
      <c r="D16146" s="22">
        <f t="shared" si="1261"/>
        <v>-2107.6438216806341</v>
      </c>
      <c r="E16146" s="22">
        <f t="shared" si="1262"/>
        <v>-1085.5078977354678</v>
      </c>
      <c r="F16146" s="22">
        <f t="shared" si="1263"/>
        <v>5902.5769260647339</v>
      </c>
      <c r="G16146" s="22">
        <f t="shared" si="1264"/>
        <v>-1.4023566460233299E-2</v>
      </c>
      <c r="H16146" s="22">
        <f t="shared" si="1260"/>
        <v>3.9273798996693629E-2</v>
      </c>
      <c r="I16146" s="22" t="e">
        <f>Zoom.X</f>
        <v>#N/A</v>
      </c>
      <c r="J16146" s="22" t="e">
        <f>Zoom.Y</f>
        <v>#N/A</v>
      </c>
    </row>
    <row r="16147" spans="1:10" x14ac:dyDescent="0.25">
      <c r="A16147" s="21">
        <v>69.25</v>
      </c>
      <c r="B16147" s="21">
        <v>-141.25</v>
      </c>
      <c r="C16147" s="21">
        <v>1178.5975000000001</v>
      </c>
      <c r="D16147" s="22">
        <f t="shared" si="1261"/>
        <v>-1767.8248461345054</v>
      </c>
      <c r="E16147" s="22">
        <f t="shared" si="1262"/>
        <v>-1418.8294419161778</v>
      </c>
      <c r="F16147" s="22">
        <f t="shared" si="1263"/>
        <v>5943.012290167012</v>
      </c>
      <c r="G16147" s="22">
        <f t="shared" si="1264"/>
        <v>-1.1764115553023747E-2</v>
      </c>
      <c r="H16147" s="22">
        <f t="shared" si="1260"/>
        <v>3.9548195890242402E-2</v>
      </c>
      <c r="I16147" s="22" t="e">
        <f>Zoom.X</f>
        <v>#N/A</v>
      </c>
      <c r="J16147" s="22" t="e">
        <f>Zoom.Y</f>
        <v>#N/A</v>
      </c>
    </row>
    <row r="16148" spans="1:10" x14ac:dyDescent="0.25">
      <c r="A16148" s="21">
        <v>70.75</v>
      </c>
      <c r="B16148" s="21">
        <v>-71.75</v>
      </c>
      <c r="C16148" s="21">
        <v>1178.5975000000001</v>
      </c>
      <c r="D16148" s="22">
        <f t="shared" si="1261"/>
        <v>660.61978387528359</v>
      </c>
      <c r="E16148" s="22">
        <f t="shared" si="1262"/>
        <v>-2003.3925329445301</v>
      </c>
      <c r="F16148" s="22">
        <f t="shared" si="1263"/>
        <v>6000.2558148513026</v>
      </c>
      <c r="G16148" s="22">
        <f t="shared" si="1264"/>
        <v>4.3970406480699099E-3</v>
      </c>
      <c r="H16148" s="22">
        <f t="shared" si="1260"/>
        <v>3.9937297308825108E-2</v>
      </c>
      <c r="I16148" s="22" t="e">
        <f>Zoom.X</f>
        <v>#N/A</v>
      </c>
      <c r="J16148" s="22" t="e">
        <f>Zoom.Y</f>
        <v>#N/A</v>
      </c>
    </row>
    <row r="16149" spans="1:10" x14ac:dyDescent="0.25">
      <c r="A16149" s="21">
        <v>73.25</v>
      </c>
      <c r="B16149" s="21">
        <v>-79.25</v>
      </c>
      <c r="C16149" s="21">
        <v>1178.5975000000001</v>
      </c>
      <c r="D16149" s="22">
        <f t="shared" si="1261"/>
        <v>343.98066765849609</v>
      </c>
      <c r="E16149" s="22">
        <f t="shared" si="1262"/>
        <v>-1811.7983664858646</v>
      </c>
      <c r="F16149" s="22">
        <f t="shared" si="1263"/>
        <v>6086.4696189771785</v>
      </c>
      <c r="G16149" s="22">
        <f t="shared" si="1264"/>
        <v>2.2968717470010789E-3</v>
      </c>
      <c r="H16149" s="22">
        <f t="shared" si="1260"/>
        <v>4.064135406786365E-2</v>
      </c>
      <c r="I16149" s="22" t="e">
        <f>Zoom.X</f>
        <v>#N/A</v>
      </c>
      <c r="J16149" s="22" t="e">
        <f>Zoom.Y</f>
        <v>#N/A</v>
      </c>
    </row>
    <row r="16150" spans="1:10" x14ac:dyDescent="0.25">
      <c r="A16150" s="21">
        <v>79.75</v>
      </c>
      <c r="B16150" s="21">
        <v>-91.75</v>
      </c>
      <c r="C16150" s="21">
        <v>1178.5975000000001</v>
      </c>
      <c r="D16150" s="22">
        <f t="shared" si="1261"/>
        <v>-34.778926763681035</v>
      </c>
      <c r="E16150" s="22">
        <f t="shared" si="1262"/>
        <v>-1138.3234447172676</v>
      </c>
      <c r="F16150" s="22">
        <f t="shared" si="1263"/>
        <v>6255.7954397037256</v>
      </c>
      <c r="G16150" s="22">
        <f t="shared" si="1264"/>
        <v>-2.322852334460159E-4</v>
      </c>
      <c r="H16150" s="22">
        <f t="shared" si="1260"/>
        <v>4.178187883645703E-2</v>
      </c>
      <c r="I16150" s="22" t="e">
        <f>Zoom.X</f>
        <v>#N/A</v>
      </c>
      <c r="J16150" s="22" t="e">
        <f>Zoom.Y</f>
        <v>#N/A</v>
      </c>
    </row>
    <row r="16151" spans="1:10" x14ac:dyDescent="0.25">
      <c r="A16151" s="21">
        <v>80.25</v>
      </c>
      <c r="B16151" s="21">
        <v>-76.75</v>
      </c>
      <c r="C16151" s="21">
        <v>1178.5975000000001</v>
      </c>
      <c r="D16151" s="22">
        <f t="shared" si="1261"/>
        <v>248.42179536217276</v>
      </c>
      <c r="E16151" s="22">
        <f t="shared" si="1262"/>
        <v>-1055.0096445380789</v>
      </c>
      <c r="F16151" s="22">
        <f t="shared" si="1263"/>
        <v>6265.4919657382889</v>
      </c>
      <c r="G16151" s="22">
        <f t="shared" si="1264"/>
        <v>1.6543050421566521E-3</v>
      </c>
      <c r="H16151" s="22">
        <f t="shared" si="1260"/>
        <v>4.172353289453401E-2</v>
      </c>
      <c r="I16151" s="22" t="e">
        <f>Zoom.X</f>
        <v>#N/A</v>
      </c>
      <c r="J16151" s="22" t="e">
        <f>Zoom.Y</f>
        <v>#N/A</v>
      </c>
    </row>
    <row r="16152" spans="1:10" x14ac:dyDescent="0.25">
      <c r="A16152" s="21">
        <v>81.25</v>
      </c>
      <c r="B16152" s="21">
        <v>-82.75</v>
      </c>
      <c r="C16152" s="21">
        <v>1178.5975000000001</v>
      </c>
      <c r="D16152" s="22">
        <f t="shared" si="1261"/>
        <v>122.87125841911185</v>
      </c>
      <c r="E16152" s="22">
        <f t="shared" si="1262"/>
        <v>-965.84700619815339</v>
      </c>
      <c r="F16152" s="22">
        <f t="shared" si="1263"/>
        <v>6283.4443192815461</v>
      </c>
      <c r="G16152" s="22">
        <f t="shared" si="1264"/>
        <v>8.1746670611692327E-4</v>
      </c>
      <c r="H16152" s="22">
        <f t="shared" si="1260"/>
        <v>4.180397105750807E-2</v>
      </c>
      <c r="I16152" s="22" t="e">
        <f>Zoom.X</f>
        <v>#N/A</v>
      </c>
      <c r="J16152" s="22" t="e">
        <f>Zoom.Y</f>
        <v>#N/A</v>
      </c>
    </row>
    <row r="16153" spans="1:10" x14ac:dyDescent="0.25">
      <c r="A16153" s="21">
        <v>82.25</v>
      </c>
      <c r="B16153" s="21">
        <v>-74.25</v>
      </c>
      <c r="C16153" s="21">
        <v>1178.5975000000001</v>
      </c>
      <c r="D16153" s="22">
        <f t="shared" si="1261"/>
        <v>234.27949527880585</v>
      </c>
      <c r="E16153" s="22">
        <f t="shared" si="1262"/>
        <v>-830.69243046453073</v>
      </c>
      <c r="F16153" s="22">
        <f t="shared" si="1263"/>
        <v>6299.4709820523867</v>
      </c>
      <c r="G16153" s="22">
        <f t="shared" si="1264"/>
        <v>1.5650506015020161E-3</v>
      </c>
      <c r="H16153" s="22">
        <f t="shared" si="1260"/>
        <v>4.2082175556477072E-2</v>
      </c>
      <c r="I16153" s="22" t="e">
        <f>Zoom.X</f>
        <v>#N/A</v>
      </c>
      <c r="J16153" s="22" t="e">
        <f>Zoom.Y</f>
        <v>#N/A</v>
      </c>
    </row>
    <row r="16154" spans="1:10" x14ac:dyDescent="0.25">
      <c r="A16154" s="21">
        <v>-41.25</v>
      </c>
      <c r="B16154" s="21">
        <v>-70.75</v>
      </c>
      <c r="C16154" s="21">
        <v>1200.3224</v>
      </c>
      <c r="D16154" s="22">
        <f t="shared" si="1261"/>
        <v>1583.5809650168824</v>
      </c>
      <c r="E16154" s="22">
        <f t="shared" si="1262"/>
        <v>-4534.6794744018043</v>
      </c>
      <c r="F16154" s="22">
        <f t="shared" si="1263"/>
        <v>-4184.1286409013701</v>
      </c>
      <c r="G16154" s="22">
        <f t="shared" si="1264"/>
        <v>1.0571698909212637E-2</v>
      </c>
      <c r="H16154" s="22">
        <f t="shared" si="1260"/>
        <v>-2.7932482876586489E-2</v>
      </c>
      <c r="I16154" s="22" t="e">
        <f>Zoom.X</f>
        <v>#N/A</v>
      </c>
      <c r="J16154" s="22" t="e">
        <f>Zoom.Y</f>
        <v>#N/A</v>
      </c>
    </row>
    <row r="16155" spans="1:10" x14ac:dyDescent="0.25">
      <c r="A16155" s="21">
        <v>-40.75</v>
      </c>
      <c r="B16155" s="21">
        <v>-69.75</v>
      </c>
      <c r="C16155" s="21">
        <v>1200.3224</v>
      </c>
      <c r="D16155" s="22">
        <f t="shared" si="1261"/>
        <v>1675.0918710287524</v>
      </c>
      <c r="E16155" s="22">
        <f t="shared" si="1262"/>
        <v>-4540.5351979561619</v>
      </c>
      <c r="F16155" s="22">
        <f t="shared" si="1263"/>
        <v>-4142.2141462915279</v>
      </c>
      <c r="G16155" s="22">
        <f t="shared" si="1264"/>
        <v>1.1179762839477903E-2</v>
      </c>
      <c r="H16155" s="22">
        <f t="shared" si="1260"/>
        <v>-2.7645631016900117E-2</v>
      </c>
      <c r="I16155" s="22" t="e">
        <f>Zoom.X</f>
        <v>#N/A</v>
      </c>
      <c r="J16155" s="22" t="e">
        <f>Zoom.Y</f>
        <v>#N/A</v>
      </c>
    </row>
    <row r="16156" spans="1:10" x14ac:dyDescent="0.25">
      <c r="A16156" s="21">
        <v>-37.25</v>
      </c>
      <c r="B16156" s="21">
        <v>-70.25</v>
      </c>
      <c r="C16156" s="21">
        <v>1200.3224</v>
      </c>
      <c r="D16156" s="22">
        <f t="shared" si="1261"/>
        <v>1718.0371683616706</v>
      </c>
      <c r="E16156" s="22">
        <f t="shared" si="1262"/>
        <v>-4785.1298560642854</v>
      </c>
      <c r="F16156" s="22">
        <f t="shared" si="1263"/>
        <v>-3840.2413493671397</v>
      </c>
      <c r="G16156" s="22">
        <f t="shared" si="1264"/>
        <v>1.1460487158104063E-2</v>
      </c>
      <c r="H16156" s="22">
        <f t="shared" si="1260"/>
        <v>-2.5617045707114414E-2</v>
      </c>
      <c r="I16156" s="22" t="e">
        <f>Zoom.X</f>
        <v>#N/A</v>
      </c>
      <c r="J16156" s="22" t="e">
        <f>Zoom.Y</f>
        <v>#N/A</v>
      </c>
    </row>
    <row r="16157" spans="1:10" x14ac:dyDescent="0.25">
      <c r="A16157" s="21">
        <v>-29.75</v>
      </c>
      <c r="B16157" s="21">
        <v>-68.25</v>
      </c>
      <c r="C16157" s="21">
        <v>1200.3224</v>
      </c>
      <c r="D16157" s="22">
        <f t="shared" si="1261"/>
        <v>2054.037912806974</v>
      </c>
      <c r="E16157" s="22">
        <f t="shared" si="1262"/>
        <v>-5148.486691285435</v>
      </c>
      <c r="F16157" s="22">
        <f t="shared" si="1263"/>
        <v>-3146.939399286658</v>
      </c>
      <c r="G16157" s="22">
        <f t="shared" si="1264"/>
        <v>1.3685765848880609E-2</v>
      </c>
      <c r="H16157" s="22">
        <f t="shared" si="1260"/>
        <v>-2.0967614809211901E-2</v>
      </c>
      <c r="I16157" s="22" t="e">
        <f>Zoom.X</f>
        <v>#N/A</v>
      </c>
      <c r="J16157" s="22" t="e">
        <f>Zoom.Y</f>
        <v>#N/A</v>
      </c>
    </row>
    <row r="16158" spans="1:10" x14ac:dyDescent="0.25">
      <c r="A16158" s="21">
        <v>-24.25</v>
      </c>
      <c r="B16158" s="21">
        <v>-69.75</v>
      </c>
      <c r="C16158" s="21">
        <v>1200.3224</v>
      </c>
      <c r="D16158" s="22">
        <f t="shared" si="1261"/>
        <v>2014.3057361556589</v>
      </c>
      <c r="E16158" s="22">
        <f t="shared" si="1262"/>
        <v>-5460.014613313575</v>
      </c>
      <c r="F16158" s="22">
        <f t="shared" si="1263"/>
        <v>-2604.0478460149079</v>
      </c>
      <c r="G16158" s="22">
        <f t="shared" si="1264"/>
        <v>1.3429649521953956E-2</v>
      </c>
      <c r="H16158" s="22">
        <f t="shared" si="1260"/>
        <v>-1.7361540148876815E-2</v>
      </c>
      <c r="I16158" s="22" t="e">
        <f>Zoom.X</f>
        <v>#N/A</v>
      </c>
      <c r="J16158" s="22" t="e">
        <f>Zoom.Y</f>
        <v>#N/A</v>
      </c>
    </row>
    <row r="16159" spans="1:10" x14ac:dyDescent="0.25">
      <c r="A16159" s="21">
        <v>4.25</v>
      </c>
      <c r="B16159" s="21">
        <v>-75.25</v>
      </c>
      <c r="C16159" s="21">
        <v>1200.3224</v>
      </c>
      <c r="D16159" s="22">
        <f t="shared" si="1261"/>
        <v>1619.755254602132</v>
      </c>
      <c r="E16159" s="22">
        <f t="shared" si="1262"/>
        <v>-6152.2614105570483</v>
      </c>
      <c r="F16159" s="22">
        <f t="shared" si="1263"/>
        <v>469.60742858001703</v>
      </c>
      <c r="G16159" s="22">
        <f t="shared" si="1264"/>
        <v>1.0799883553549066E-2</v>
      </c>
      <c r="H16159" s="22">
        <f t="shared" si="1260"/>
        <v>3.1311554817530637E-3</v>
      </c>
      <c r="I16159" s="22" t="e">
        <f>Zoom.X</f>
        <v>#N/A</v>
      </c>
      <c r="J16159" s="22" t="e">
        <f>Zoom.Y</f>
        <v>#N/A</v>
      </c>
    </row>
    <row r="16160" spans="1:10" x14ac:dyDescent="0.25">
      <c r="A16160" s="21">
        <v>4.25</v>
      </c>
      <c r="B16160" s="21">
        <v>-65.25</v>
      </c>
      <c r="C16160" s="21">
        <v>1200.3224</v>
      </c>
      <c r="D16160" s="22">
        <f t="shared" si="1261"/>
        <v>2663.4765151882525</v>
      </c>
      <c r="E16160" s="22">
        <f t="shared" si="1262"/>
        <v>-5777.5271874463087</v>
      </c>
      <c r="F16160" s="22">
        <f t="shared" si="1263"/>
        <v>469.60742858001703</v>
      </c>
      <c r="G16160" s="22">
        <f t="shared" si="1264"/>
        <v>1.7756245304133115E-2</v>
      </c>
      <c r="H16160" s="22">
        <f t="shared" ref="H16160:H16223" si="1265">Calc_PerspectiveY</f>
        <v>3.1306695031702195E-3</v>
      </c>
      <c r="I16160" s="22" t="e">
        <f>Zoom.X</f>
        <v>#N/A</v>
      </c>
      <c r="J16160" s="22" t="e">
        <f>Zoom.Y</f>
        <v>#N/A</v>
      </c>
    </row>
    <row r="16161" spans="1:10" x14ac:dyDescent="0.25">
      <c r="A16161" s="21">
        <v>5.25</v>
      </c>
      <c r="B16161" s="21">
        <v>-60.25</v>
      </c>
      <c r="C16161" s="21">
        <v>1200.3224</v>
      </c>
      <c r="D16161" s="22">
        <f t="shared" si="1261"/>
        <v>3152.3411513535116</v>
      </c>
      <c r="E16161" s="22">
        <f t="shared" si="1262"/>
        <v>-5515.4530939620481</v>
      </c>
      <c r="F16161" s="22">
        <f t="shared" si="1263"/>
        <v>579.82903139545635</v>
      </c>
      <c r="G16161" s="22">
        <f t="shared" si="1264"/>
        <v>2.1011987265973305E-2</v>
      </c>
      <c r="H16161" s="22">
        <f t="shared" si="1265"/>
        <v>3.8648609522772717E-3</v>
      </c>
      <c r="I16161" s="22" t="e">
        <f>Zoom.X</f>
        <v>#N/A</v>
      </c>
      <c r="J16161" s="22" t="e">
        <f>Zoom.Y</f>
        <v>#N/A</v>
      </c>
    </row>
    <row r="16162" spans="1:10" x14ac:dyDescent="0.25">
      <c r="A16162" s="21">
        <v>10.25</v>
      </c>
      <c r="B16162" s="21">
        <v>-84.75</v>
      </c>
      <c r="C16162" s="21">
        <v>1200.3224</v>
      </c>
      <c r="D16162" s="22">
        <f t="shared" si="1261"/>
        <v>574.46480844691007</v>
      </c>
      <c r="E16162" s="22">
        <f t="shared" si="1262"/>
        <v>-6251.8553805482497</v>
      </c>
      <c r="F16162" s="22">
        <f t="shared" si="1263"/>
        <v>1127.6836270065739</v>
      </c>
      <c r="G16162" s="22">
        <f t="shared" si="1264"/>
        <v>3.8299145790967248E-3</v>
      </c>
      <c r="H16162" s="22">
        <f t="shared" si="1265"/>
        <v>7.5181837079934749E-3</v>
      </c>
      <c r="I16162" s="22" t="e">
        <f>Zoom.X</f>
        <v>#N/A</v>
      </c>
      <c r="J16162" s="22" t="e">
        <f>Zoom.Y</f>
        <v>#N/A</v>
      </c>
    </row>
    <row r="16163" spans="1:10" x14ac:dyDescent="0.25">
      <c r="A16163" s="21">
        <v>13.25</v>
      </c>
      <c r="B16163" s="21">
        <v>-86.25</v>
      </c>
      <c r="C16163" s="21">
        <v>1200.3224</v>
      </c>
      <c r="D16163" s="22">
        <f t="shared" si="1261"/>
        <v>406.19310470851303</v>
      </c>
      <c r="E16163" s="22">
        <f t="shared" si="1262"/>
        <v>-6197.3091939548422</v>
      </c>
      <c r="F16163" s="22">
        <f t="shared" si="1263"/>
        <v>1452.6156829634367</v>
      </c>
      <c r="G16163" s="22">
        <f t="shared" si="1264"/>
        <v>2.7091119739932803E-3</v>
      </c>
      <c r="H16163" s="22">
        <f t="shared" si="1265"/>
        <v>9.6882455529388421E-3</v>
      </c>
      <c r="I16163" s="22" t="e">
        <f>Zoom.X</f>
        <v>#N/A</v>
      </c>
      <c r="J16163" s="22" t="e">
        <f>Zoom.Y</f>
        <v>#N/A</v>
      </c>
    </row>
    <row r="16164" spans="1:10" x14ac:dyDescent="0.25">
      <c r="A16164" s="21">
        <v>14.75</v>
      </c>
      <c r="B16164" s="21">
        <v>-90.25</v>
      </c>
      <c r="C16164" s="21">
        <v>1200.3224</v>
      </c>
      <c r="D16164" s="22">
        <f t="shared" si="1261"/>
        <v>-26.92358596236609</v>
      </c>
      <c r="E16164" s="22">
        <f t="shared" si="1262"/>
        <v>-6170.3922211869804</v>
      </c>
      <c r="F16164" s="22">
        <f t="shared" si="1263"/>
        <v>1613.6708930384946</v>
      </c>
      <c r="G16164" s="22">
        <f t="shared" si="1264"/>
        <v>-1.795206977990976E-4</v>
      </c>
      <c r="H16164" s="22">
        <f t="shared" si="1265"/>
        <v>1.0759611484937108E-2</v>
      </c>
      <c r="I16164" s="22" t="e">
        <f>Zoom.X</f>
        <v>#N/A</v>
      </c>
      <c r="J16164" s="22" t="e">
        <f>Zoom.Y</f>
        <v>#N/A</v>
      </c>
    </row>
    <row r="16165" spans="1:10" x14ac:dyDescent="0.25">
      <c r="A16165" s="21">
        <v>19.75</v>
      </c>
      <c r="B16165" s="21">
        <v>-155.25</v>
      </c>
      <c r="C16165" s="21">
        <v>1200.3224</v>
      </c>
      <c r="D16165" s="22">
        <f t="shared" si="1261"/>
        <v>-5454.6484306054099</v>
      </c>
      <c r="E16165" s="22">
        <f t="shared" si="1262"/>
        <v>-2514.6273694901538</v>
      </c>
      <c r="F16165" s="22">
        <f t="shared" si="1263"/>
        <v>2142.0751932073767</v>
      </c>
      <c r="G16165" s="22">
        <f t="shared" si="1264"/>
        <v>-3.6389936350308037E-2</v>
      </c>
      <c r="H16165" s="22">
        <f t="shared" si="1265"/>
        <v>1.4290559864687483E-2</v>
      </c>
      <c r="I16165" s="22" t="e">
        <f>Zoom.X</f>
        <v>#N/A</v>
      </c>
      <c r="J16165" s="22" t="e">
        <f>Zoom.Y</f>
        <v>#N/A</v>
      </c>
    </row>
    <row r="16166" spans="1:10" x14ac:dyDescent="0.25">
      <c r="A16166" s="21">
        <v>22.25</v>
      </c>
      <c r="B16166" s="21">
        <v>-100.25</v>
      </c>
      <c r="C16166" s="21">
        <v>1200.3224</v>
      </c>
      <c r="D16166" s="22">
        <f t="shared" si="1261"/>
        <v>-1051.1427903019485</v>
      </c>
      <c r="E16166" s="22">
        <f t="shared" si="1262"/>
        <v>-5812.8957807388069</v>
      </c>
      <c r="F16166" s="22">
        <f t="shared" si="1263"/>
        <v>2400.5119123176082</v>
      </c>
      <c r="G16166" s="22">
        <f t="shared" si="1264"/>
        <v>-7.0122273551619548E-3</v>
      </c>
      <c r="H16166" s="22">
        <f t="shared" si="1265"/>
        <v>1.6013937833422507E-2</v>
      </c>
      <c r="I16166" s="22" t="e">
        <f>Zoom.X</f>
        <v>#N/A</v>
      </c>
      <c r="J16166" s="22" t="e">
        <f>Zoom.Y</f>
        <v>#N/A</v>
      </c>
    </row>
    <row r="16167" spans="1:10" x14ac:dyDescent="0.25">
      <c r="A16167" s="21">
        <v>25.75</v>
      </c>
      <c r="B16167" s="21">
        <v>-101.25</v>
      </c>
      <c r="C16167" s="21">
        <v>1200.3224</v>
      </c>
      <c r="D16167" s="22">
        <f t="shared" si="1261"/>
        <v>-1121.6699811080261</v>
      </c>
      <c r="E16167" s="22">
        <f t="shared" si="1262"/>
        <v>-5639.0157931564363</v>
      </c>
      <c r="F16167" s="22">
        <f t="shared" si="1263"/>
        <v>2754.6635438425692</v>
      </c>
      <c r="G16167" s="22">
        <f t="shared" si="1264"/>
        <v>-7.4788285379494409E-3</v>
      </c>
      <c r="H16167" s="22">
        <f t="shared" si="1265"/>
        <v>1.836694987931093E-2</v>
      </c>
      <c r="I16167" s="22" t="e">
        <f>Zoom.X</f>
        <v>#N/A</v>
      </c>
      <c r="J16167" s="22" t="e">
        <f>Zoom.Y</f>
        <v>#N/A</v>
      </c>
    </row>
    <row r="16168" spans="1:10" x14ac:dyDescent="0.25">
      <c r="A16168" s="21">
        <v>28.75</v>
      </c>
      <c r="B16168" s="21">
        <v>-108.75</v>
      </c>
      <c r="C16168" s="21">
        <v>1200.3224</v>
      </c>
      <c r="D16168" s="22">
        <f t="shared" si="1261"/>
        <v>-1799.1837827276011</v>
      </c>
      <c r="E16168" s="22">
        <f t="shared" si="1262"/>
        <v>-5300.2245096348606</v>
      </c>
      <c r="F16168" s="22">
        <f t="shared" si="1263"/>
        <v>3050.2149764548171</v>
      </c>
      <c r="G16168" s="22">
        <f t="shared" si="1264"/>
        <v>-1.1990370106683166E-2</v>
      </c>
      <c r="H16168" s="22">
        <f t="shared" si="1265"/>
        <v>2.0327665702497267E-2</v>
      </c>
      <c r="I16168" s="22" t="e">
        <f>Zoom.X</f>
        <v>#N/A</v>
      </c>
      <c r="J16168" s="22" t="e">
        <f>Zoom.Y</f>
        <v>#N/A</v>
      </c>
    </row>
    <row r="16169" spans="1:10" x14ac:dyDescent="0.25">
      <c r="A16169" s="21">
        <v>31.25</v>
      </c>
      <c r="B16169" s="21">
        <v>-106.75</v>
      </c>
      <c r="C16169" s="21">
        <v>1200.3224</v>
      </c>
      <c r="D16169" s="22">
        <f t="shared" si="1261"/>
        <v>-1573.1740190612145</v>
      </c>
      <c r="E16169" s="22">
        <f t="shared" si="1262"/>
        <v>-5227.0849861051292</v>
      </c>
      <c r="F16169" s="22">
        <f t="shared" si="1263"/>
        <v>3290.2438722694551</v>
      </c>
      <c r="G16169" s="22">
        <f t="shared" si="1264"/>
        <v>-1.0482132716064442E-2</v>
      </c>
      <c r="H16169" s="22">
        <f t="shared" si="1265"/>
        <v>2.192305016448674E-2</v>
      </c>
      <c r="I16169" s="22" t="e">
        <f>Zoom.X</f>
        <v>#N/A</v>
      </c>
      <c r="J16169" s="22" t="e">
        <f>Zoom.Y</f>
        <v>#N/A</v>
      </c>
    </row>
    <row r="16170" spans="1:10" x14ac:dyDescent="0.25">
      <c r="A16170" s="21">
        <v>32.25</v>
      </c>
      <c r="B16170" s="21">
        <v>-110.25</v>
      </c>
      <c r="C16170" s="21">
        <v>1200.3224</v>
      </c>
      <c r="D16170" s="22">
        <f t="shared" si="1261"/>
        <v>-1869.1468692716792</v>
      </c>
      <c r="E16170" s="22">
        <f t="shared" si="1262"/>
        <v>-5066.5442874278924</v>
      </c>
      <c r="F16170" s="22">
        <f t="shared" si="1263"/>
        <v>3384.5496203027146</v>
      </c>
      <c r="G16170" s="22">
        <f t="shared" si="1264"/>
        <v>-1.2471583248990734E-2</v>
      </c>
      <c r="H16170" s="22">
        <f t="shared" si="1265"/>
        <v>2.2582865500768746E-2</v>
      </c>
      <c r="I16170" s="22" t="e">
        <f>Zoom.X</f>
        <v>#N/A</v>
      </c>
      <c r="J16170" s="22" t="e">
        <f>Zoom.Y</f>
        <v>#N/A</v>
      </c>
    </row>
    <row r="16171" spans="1:10" x14ac:dyDescent="0.25">
      <c r="A16171" s="21">
        <v>32.75</v>
      </c>
      <c r="B16171" s="21">
        <v>-106.25</v>
      </c>
      <c r="C16171" s="21">
        <v>1200.3224</v>
      </c>
      <c r="D16171" s="22">
        <f t="shared" si="1261"/>
        <v>-1502.8312199774575</v>
      </c>
      <c r="E16171" s="22">
        <f t="shared" si="1262"/>
        <v>-5155.9803364285553</v>
      </c>
      <c r="F16171" s="22">
        <f t="shared" si="1263"/>
        <v>3431.3225046341286</v>
      </c>
      <c r="G16171" s="22">
        <f t="shared" si="1264"/>
        <v>-1.0012224545284769E-2</v>
      </c>
      <c r="H16171" s="22">
        <f t="shared" si="1265"/>
        <v>2.2860299245181487E-2</v>
      </c>
      <c r="I16171" s="22" t="e">
        <f>Zoom.X</f>
        <v>#N/A</v>
      </c>
      <c r="J16171" s="22" t="e">
        <f>Zoom.Y</f>
        <v>#N/A</v>
      </c>
    </row>
    <row r="16172" spans="1:10" x14ac:dyDescent="0.25">
      <c r="A16172" s="21">
        <v>33.25</v>
      </c>
      <c r="B16172" s="21">
        <v>-103.25</v>
      </c>
      <c r="C16172" s="21">
        <v>1200.3224</v>
      </c>
      <c r="D16172" s="22">
        <f t="shared" si="1261"/>
        <v>-1224.0050105812973</v>
      </c>
      <c r="E16172" s="22">
        <f t="shared" si="1262"/>
        <v>-5198.1634270196364</v>
      </c>
      <c r="F16172" s="22">
        <f t="shared" si="1263"/>
        <v>3477.8372934062031</v>
      </c>
      <c r="G16172" s="22">
        <f t="shared" si="1264"/>
        <v>-8.1688162097063692E-3</v>
      </c>
      <c r="H16172" s="22">
        <f t="shared" si="1265"/>
        <v>2.3210537057855432E-2</v>
      </c>
      <c r="I16172" s="22" t="e">
        <f>Zoom.X</f>
        <v>#N/A</v>
      </c>
      <c r="J16172" s="22" t="e">
        <f>Zoom.Y</f>
        <v>#N/A</v>
      </c>
    </row>
    <row r="16173" spans="1:10" x14ac:dyDescent="0.25">
      <c r="A16173" s="21">
        <v>34.25</v>
      </c>
      <c r="B16173" s="21">
        <v>-104.25</v>
      </c>
      <c r="C16173" s="21">
        <v>1200.3224</v>
      </c>
      <c r="D16173" s="22">
        <f t="shared" si="1261"/>
        <v>-1299.3677467203515</v>
      </c>
      <c r="E16173" s="22">
        <f t="shared" si="1262"/>
        <v>-5116.2727408608971</v>
      </c>
      <c r="F16173" s="22">
        <f t="shared" si="1263"/>
        <v>3570.0783817084534</v>
      </c>
      <c r="G16173" s="22">
        <f t="shared" si="1264"/>
        <v>-8.6726461509259497E-3</v>
      </c>
      <c r="H16173" s="22">
        <f t="shared" si="1265"/>
        <v>2.3828532464174969E-2</v>
      </c>
      <c r="I16173" s="22" t="e">
        <f>Zoom.X</f>
        <v>#N/A</v>
      </c>
      <c r="J16173" s="22" t="e">
        <f>Zoom.Y</f>
        <v>#N/A</v>
      </c>
    </row>
    <row r="16174" spans="1:10" x14ac:dyDescent="0.25">
      <c r="A16174" s="21">
        <v>35.25</v>
      </c>
      <c r="B16174" s="21">
        <v>-102.25</v>
      </c>
      <c r="C16174" s="21">
        <v>1200.3224</v>
      </c>
      <c r="D16174" s="22">
        <f t="shared" si="1261"/>
        <v>-1106.601828776618</v>
      </c>
      <c r="E16174" s="22">
        <f t="shared" si="1262"/>
        <v>-5096.6990002210932</v>
      </c>
      <c r="F16174" s="22">
        <f t="shared" si="1263"/>
        <v>3661.2446591172334</v>
      </c>
      <c r="G16174" s="22">
        <f t="shared" si="1264"/>
        <v>-7.385147944210752E-3</v>
      </c>
      <c r="H16174" s="22">
        <f t="shared" si="1265"/>
        <v>2.4434112401047176E-2</v>
      </c>
      <c r="I16174" s="22" t="e">
        <f>Zoom.X</f>
        <v>#N/A</v>
      </c>
      <c r="J16174" s="22" t="e">
        <f>Zoom.Y</f>
        <v>#N/A</v>
      </c>
    </row>
    <row r="16175" spans="1:10" x14ac:dyDescent="0.25">
      <c r="A16175" s="21">
        <v>36.75</v>
      </c>
      <c r="B16175" s="21">
        <v>-102.25</v>
      </c>
      <c r="C16175" s="21">
        <v>1200.3224</v>
      </c>
      <c r="D16175" s="22">
        <f t="shared" si="1261"/>
        <v>-1085.8411210851091</v>
      </c>
      <c r="E16175" s="22">
        <f t="shared" si="1262"/>
        <v>-5001.0809781072385</v>
      </c>
      <c r="F16175" s="22">
        <f t="shared" si="1263"/>
        <v>3795.9177827664157</v>
      </c>
      <c r="G16175" s="22">
        <f t="shared" si="1264"/>
        <v>-7.2359830200235216E-3</v>
      </c>
      <c r="H16175" s="22">
        <f t="shared" si="1265"/>
        <v>2.5295778625563984E-2</v>
      </c>
      <c r="I16175" s="22" t="e">
        <f>Zoom.X</f>
        <v>#N/A</v>
      </c>
      <c r="J16175" s="22" t="e">
        <f>Zoom.Y</f>
        <v>#N/A</v>
      </c>
    </row>
    <row r="16176" spans="1:10" x14ac:dyDescent="0.25">
      <c r="A16176" s="21">
        <v>37.25</v>
      </c>
      <c r="B16176" s="21">
        <v>-102.25</v>
      </c>
      <c r="C16176" s="21">
        <v>1200.3224</v>
      </c>
      <c r="D16176" s="22">
        <f t="shared" si="1261"/>
        <v>-1078.7543428308356</v>
      </c>
      <c r="E16176" s="22">
        <f t="shared" si="1262"/>
        <v>-4968.441256480105</v>
      </c>
      <c r="F16176" s="22">
        <f t="shared" si="1263"/>
        <v>3840.2413493671397</v>
      </c>
      <c r="G16176" s="22">
        <f t="shared" si="1264"/>
        <v>-7.1825499761354493E-3</v>
      </c>
      <c r="H16176" s="22">
        <f t="shared" si="1265"/>
        <v>2.5569051559847764E-2</v>
      </c>
      <c r="I16176" s="22" t="e">
        <f>Zoom.X</f>
        <v>#N/A</v>
      </c>
      <c r="J16176" s="22" t="e">
        <f>Zoom.Y</f>
        <v>#N/A</v>
      </c>
    </row>
    <row r="16177" spans="1:10" x14ac:dyDescent="0.25">
      <c r="A16177" s="21">
        <v>38.25</v>
      </c>
      <c r="B16177" s="21">
        <v>-80.25</v>
      </c>
      <c r="C16177" s="21">
        <v>1200.3224</v>
      </c>
      <c r="D16177" s="22">
        <f t="shared" si="1261"/>
        <v>849.49773392788825</v>
      </c>
      <c r="E16177" s="22">
        <f t="shared" si="1262"/>
        <v>-4943.7856019650717</v>
      </c>
      <c r="F16177" s="22">
        <f t="shared" si="1263"/>
        <v>3928.0168093141779</v>
      </c>
      <c r="G16177" s="22">
        <f t="shared" si="1264"/>
        <v>5.6568192413563303E-3</v>
      </c>
      <c r="H16177" s="22">
        <f t="shared" si="1265"/>
        <v>2.6156727887382145E-2</v>
      </c>
      <c r="I16177" s="22">
        <f>Zoom.X</f>
        <v>5.6568192413563303E-3</v>
      </c>
      <c r="J16177" s="22">
        <f>Zoom.Y</f>
        <v>2.6156727887382145E-2</v>
      </c>
    </row>
    <row r="16178" spans="1:10" x14ac:dyDescent="0.25">
      <c r="A16178" s="21">
        <v>39.75</v>
      </c>
      <c r="B16178" s="21">
        <v>-118.75</v>
      </c>
      <c r="C16178" s="21">
        <v>1200.3224</v>
      </c>
      <c r="D16178" s="22">
        <f t="shared" si="1261"/>
        <v>-2362.3410084856205</v>
      </c>
      <c r="E16178" s="22">
        <f t="shared" si="1262"/>
        <v>-4305.9790624581428</v>
      </c>
      <c r="F16178" s="22">
        <f t="shared" si="1263"/>
        <v>4057.4503405220039</v>
      </c>
      <c r="G16178" s="22">
        <f t="shared" si="1264"/>
        <v>-1.5768462805880255E-2</v>
      </c>
      <c r="H16178" s="22">
        <f t="shared" si="1265"/>
        <v>2.7083200330269706E-2</v>
      </c>
      <c r="I16178" s="22" t="e">
        <f>Zoom.X</f>
        <v>#N/A</v>
      </c>
      <c r="J16178" s="22" t="e">
        <f>Zoom.Y</f>
        <v>#N/A</v>
      </c>
    </row>
    <row r="16179" spans="1:10" x14ac:dyDescent="0.25">
      <c r="A16179" s="21">
        <v>39.75</v>
      </c>
      <c r="B16179" s="21">
        <v>-102.25</v>
      </c>
      <c r="C16179" s="21">
        <v>1200.3224</v>
      </c>
      <c r="D16179" s="22">
        <f t="shared" si="1261"/>
        <v>-1042.0950517125202</v>
      </c>
      <c r="E16179" s="22">
        <f t="shared" si="1262"/>
        <v>-4799.5987988473616</v>
      </c>
      <c r="F16179" s="22">
        <f t="shared" si="1263"/>
        <v>4057.4503405220039</v>
      </c>
      <c r="G16179" s="22">
        <f t="shared" si="1264"/>
        <v>-6.9409150215422729E-3</v>
      </c>
      <c r="H16179" s="22">
        <f t="shared" si="1265"/>
        <v>2.7024807354579097E-2</v>
      </c>
      <c r="I16179" s="22" t="e">
        <f>Zoom.X</f>
        <v>#N/A</v>
      </c>
      <c r="J16179" s="22" t="e">
        <f>Zoom.Y</f>
        <v>#N/A</v>
      </c>
    </row>
    <row r="16180" spans="1:10" x14ac:dyDescent="0.25">
      <c r="A16180" s="21">
        <v>41.25</v>
      </c>
      <c r="B16180" s="21">
        <v>-118.75</v>
      </c>
      <c r="C16180" s="21">
        <v>1200.3224</v>
      </c>
      <c r="D16180" s="22">
        <f t="shared" si="1261"/>
        <v>-2310.301095260158</v>
      </c>
      <c r="E16180" s="22">
        <f t="shared" si="1262"/>
        <v>-4211.122826226343</v>
      </c>
      <c r="F16180" s="22">
        <f t="shared" si="1263"/>
        <v>4184.1286409013701</v>
      </c>
      <c r="G16180" s="22">
        <f t="shared" si="1264"/>
        <v>-1.542326532605753E-2</v>
      </c>
      <c r="H16180" s="22">
        <f t="shared" si="1265"/>
        <v>2.7932690816523817E-2</v>
      </c>
      <c r="I16180" s="22" t="e">
        <f>Zoom.X</f>
        <v>#N/A</v>
      </c>
      <c r="J16180" s="22" t="e">
        <f>Zoom.Y</f>
        <v>#N/A</v>
      </c>
    </row>
    <row r="16181" spans="1:10" x14ac:dyDescent="0.25">
      <c r="A16181" s="21">
        <v>42.25</v>
      </c>
      <c r="B16181" s="21">
        <v>-102.75</v>
      </c>
      <c r="C16181" s="21">
        <v>1200.3224</v>
      </c>
      <c r="D16181" s="22">
        <f t="shared" si="1261"/>
        <v>-1043.7358751663892</v>
      </c>
      <c r="E16181" s="22">
        <f t="shared" si="1262"/>
        <v>-4612.6488528676919</v>
      </c>
      <c r="F16181" s="22">
        <f t="shared" si="1263"/>
        <v>4267.0066248262674</v>
      </c>
      <c r="G16181" s="22">
        <f t="shared" si="1264"/>
        <v>-6.9653289346893925E-3</v>
      </c>
      <c r="H16181" s="22">
        <f t="shared" si="1265"/>
        <v>2.8475695255445434E-2</v>
      </c>
      <c r="I16181" s="22" t="e">
        <f>Zoom.X</f>
        <v>#N/A</v>
      </c>
      <c r="J16181" s="22" t="e">
        <f>Zoom.Y</f>
        <v>#N/A</v>
      </c>
    </row>
    <row r="16182" spans="1:10" x14ac:dyDescent="0.25">
      <c r="A16182" s="21">
        <v>42.25</v>
      </c>
      <c r="B16182" s="21">
        <v>-102.25</v>
      </c>
      <c r="C16182" s="21">
        <v>1200.3224</v>
      </c>
      <c r="D16182" s="22">
        <f t="shared" si="1261"/>
        <v>-1003.4436889463641</v>
      </c>
      <c r="E16182" s="22">
        <f t="shared" si="1262"/>
        <v>-4621.5814154988875</v>
      </c>
      <c r="F16182" s="22">
        <f t="shared" si="1263"/>
        <v>4267.0066248262674</v>
      </c>
      <c r="G16182" s="22">
        <f t="shared" si="1264"/>
        <v>-6.6868710098261942E-3</v>
      </c>
      <c r="H16182" s="22">
        <f t="shared" si="1265"/>
        <v>2.843500159759561E-2</v>
      </c>
      <c r="I16182" s="22" t="e">
        <f>Zoom.X</f>
        <v>#N/A</v>
      </c>
      <c r="J16182" s="22" t="e">
        <f>Zoom.Y</f>
        <v>#N/A</v>
      </c>
    </row>
    <row r="16183" spans="1:10" x14ac:dyDescent="0.25">
      <c r="A16183" s="21">
        <v>42.75</v>
      </c>
      <c r="B16183" s="21">
        <v>-102.75</v>
      </c>
      <c r="C16183" s="21">
        <v>1200.3224</v>
      </c>
      <c r="D16183" s="22">
        <f t="shared" si="1261"/>
        <v>-1035.4530442572504</v>
      </c>
      <c r="E16183" s="22">
        <f t="shared" si="1262"/>
        <v>-4576.0440073310328</v>
      </c>
      <c r="F16183" s="22">
        <f t="shared" si="1263"/>
        <v>4307.9637054005198</v>
      </c>
      <c r="G16183" s="22">
        <f t="shared" si="1264"/>
        <v>-6.9125063730217078E-3</v>
      </c>
      <c r="H16183" s="22">
        <f t="shared" si="1265"/>
        <v>2.8759224509005352E-2</v>
      </c>
      <c r="I16183" s="22" t="e">
        <f>Zoom.X</f>
        <v>#N/A</v>
      </c>
      <c r="J16183" s="22" t="e">
        <f>Zoom.Y</f>
        <v>#N/A</v>
      </c>
    </row>
    <row r="16184" spans="1:10" x14ac:dyDescent="0.25">
      <c r="A16184" s="21">
        <v>43.75</v>
      </c>
      <c r="B16184" s="21">
        <v>-104.25</v>
      </c>
      <c r="C16184" s="21">
        <v>1200.3224</v>
      </c>
      <c r="D16184" s="22">
        <f t="shared" si="1261"/>
        <v>-1136.1440587386298</v>
      </c>
      <c r="E16184" s="22">
        <f t="shared" si="1262"/>
        <v>-4473.5779321037307</v>
      </c>
      <c r="F16184" s="22">
        <f t="shared" si="1263"/>
        <v>4388.8981921348359</v>
      </c>
      <c r="G16184" s="22">
        <f t="shared" si="1264"/>
        <v>-7.5737903646266643E-3</v>
      </c>
      <c r="H16184" s="22">
        <f t="shared" si="1265"/>
        <v>2.9257376811724564E-2</v>
      </c>
      <c r="I16184" s="22" t="e">
        <f>Zoom.X</f>
        <v>#N/A</v>
      </c>
      <c r="J16184" s="22" t="e">
        <f>Zoom.Y</f>
        <v>#N/A</v>
      </c>
    </row>
    <row r="16185" spans="1:10" x14ac:dyDescent="0.25">
      <c r="A16185" s="21">
        <v>44.75</v>
      </c>
      <c r="B16185" s="21">
        <v>-119.75</v>
      </c>
      <c r="C16185" s="21">
        <v>1200.3224</v>
      </c>
      <c r="D16185" s="22">
        <f t="shared" si="1261"/>
        <v>-2251.8530645618148</v>
      </c>
      <c r="E16185" s="22">
        <f t="shared" si="1262"/>
        <v>-3939.9257110077197</v>
      </c>
      <c r="F16185" s="22">
        <f t="shared" si="1263"/>
        <v>4468.5055807289718</v>
      </c>
      <c r="G16185" s="22">
        <f t="shared" si="1264"/>
        <v>-1.5020513543391817E-2</v>
      </c>
      <c r="H16185" s="22">
        <f t="shared" si="1265"/>
        <v>2.9806229211994391E-2</v>
      </c>
      <c r="I16185" s="22" t="e">
        <f>Zoom.X</f>
        <v>#N/A</v>
      </c>
      <c r="J16185" s="22" t="e">
        <f>Zoom.Y</f>
        <v>#N/A</v>
      </c>
    </row>
    <row r="16186" spans="1:10" x14ac:dyDescent="0.25">
      <c r="A16186" s="21">
        <v>44.75</v>
      </c>
      <c r="B16186" s="21">
        <v>-117.75</v>
      </c>
      <c r="C16186" s="21">
        <v>1200.3224</v>
      </c>
      <c r="D16186" s="22">
        <f t="shared" si="1261"/>
        <v>-2112.9798721585043</v>
      </c>
      <c r="E16186" s="22">
        <f t="shared" si="1262"/>
        <v>-4016.1141533189957</v>
      </c>
      <c r="F16186" s="22">
        <f t="shared" si="1263"/>
        <v>4468.5055807289718</v>
      </c>
      <c r="G16186" s="22">
        <f t="shared" si="1264"/>
        <v>-1.4105878654998596E-2</v>
      </c>
      <c r="H16186" s="22">
        <f t="shared" si="1265"/>
        <v>2.9830950271455586E-2</v>
      </c>
      <c r="I16186" s="22" t="e">
        <f>Zoom.X</f>
        <v>#N/A</v>
      </c>
      <c r="J16186" s="22" t="e">
        <f>Zoom.Y</f>
        <v>#N/A</v>
      </c>
    </row>
    <row r="16187" spans="1:10" x14ac:dyDescent="0.25">
      <c r="A16187" s="21">
        <v>44.75</v>
      </c>
      <c r="B16187" s="21">
        <v>-106.25</v>
      </c>
      <c r="C16187" s="21">
        <v>1200.3224</v>
      </c>
      <c r="D16187" s="22">
        <f t="shared" si="1261"/>
        <v>-1269.8767939638021</v>
      </c>
      <c r="E16187" s="22">
        <f t="shared" si="1262"/>
        <v>-4356.7499079920044</v>
      </c>
      <c r="F16187" s="22">
        <f t="shared" si="1263"/>
        <v>4468.5055807289718</v>
      </c>
      <c r="G16187" s="22">
        <f t="shared" si="1264"/>
        <v>-8.4734300112040088E-3</v>
      </c>
      <c r="H16187" s="22">
        <f t="shared" si="1265"/>
        <v>2.9816726687944172E-2</v>
      </c>
      <c r="I16187" s="22" t="e">
        <f>Zoom.X</f>
        <v>#N/A</v>
      </c>
      <c r="J16187" s="22" t="e">
        <f>Zoom.Y</f>
        <v>#N/A</v>
      </c>
    </row>
    <row r="16188" spans="1:10" x14ac:dyDescent="0.25">
      <c r="A16188" s="21">
        <v>46.25</v>
      </c>
      <c r="B16188" s="21">
        <v>-116.75</v>
      </c>
      <c r="C16188" s="21">
        <v>1200.3224</v>
      </c>
      <c r="D16188" s="22">
        <f t="shared" si="1261"/>
        <v>-1989.0384659576796</v>
      </c>
      <c r="E16188" s="22">
        <f t="shared" si="1262"/>
        <v>-3946.1800037367234</v>
      </c>
      <c r="F16188" s="22">
        <f t="shared" si="1263"/>
        <v>4585.3744114721931</v>
      </c>
      <c r="G16188" s="22">
        <f t="shared" si="1264"/>
        <v>-1.326710034944051E-2</v>
      </c>
      <c r="H16188" s="22">
        <f t="shared" si="1265"/>
        <v>3.0584940159750881E-2</v>
      </c>
      <c r="I16188" s="22" t="e">
        <f>Zoom.X</f>
        <v>#N/A</v>
      </c>
      <c r="J16188" s="22" t="e">
        <f>Zoom.Y</f>
        <v>#N/A</v>
      </c>
    </row>
    <row r="16189" spans="1:10" x14ac:dyDescent="0.25">
      <c r="A16189" s="21">
        <v>46.25</v>
      </c>
      <c r="B16189" s="21">
        <v>-109.25</v>
      </c>
      <c r="C16189" s="21">
        <v>1200.3224</v>
      </c>
      <c r="D16189" s="22">
        <f t="shared" si="1261"/>
        <v>-1456.9421164459254</v>
      </c>
      <c r="E16189" s="22">
        <f t="shared" si="1262"/>
        <v>-4172.041503901527</v>
      </c>
      <c r="F16189" s="22">
        <f t="shared" si="1263"/>
        <v>4585.3744114721931</v>
      </c>
      <c r="G16189" s="22">
        <f t="shared" si="1264"/>
        <v>-9.7131081010552317E-3</v>
      </c>
      <c r="H16189" s="22">
        <f t="shared" si="1265"/>
        <v>3.0569668375768293E-2</v>
      </c>
      <c r="I16189" s="22" t="e">
        <f>Zoom.X</f>
        <v>#N/A</v>
      </c>
      <c r="J16189" s="22" t="e">
        <f>Zoom.Y</f>
        <v>#N/A</v>
      </c>
    </row>
    <row r="16190" spans="1:10" x14ac:dyDescent="0.25">
      <c r="A16190" s="21">
        <v>47.75</v>
      </c>
      <c r="B16190" s="21">
        <v>-113.75</v>
      </c>
      <c r="C16190" s="21">
        <v>1200.3224</v>
      </c>
      <c r="D16190" s="22">
        <f t="shared" si="1261"/>
        <v>-1730.6594720630826</v>
      </c>
      <c r="E16190" s="22">
        <f t="shared" si="1262"/>
        <v>-3933.2228448153351</v>
      </c>
      <c r="F16190" s="22">
        <f t="shared" si="1263"/>
        <v>4699.1200177858427</v>
      </c>
      <c r="G16190" s="22">
        <f t="shared" si="1264"/>
        <v>-1.1536882659337683E-2</v>
      </c>
      <c r="H16190" s="22">
        <f t="shared" si="1265"/>
        <v>3.1325166575209444E-2</v>
      </c>
      <c r="I16190" s="22" t="e">
        <f>Zoom.X</f>
        <v>#N/A</v>
      </c>
      <c r="J16190" s="22" t="e">
        <f>Zoom.Y</f>
        <v>#N/A</v>
      </c>
    </row>
    <row r="16191" spans="1:10" x14ac:dyDescent="0.25">
      <c r="A16191" s="21">
        <v>48.75</v>
      </c>
      <c r="B16191" s="21">
        <v>-121.75</v>
      </c>
      <c r="C16191" s="21">
        <v>1200.3224</v>
      </c>
      <c r="D16191" s="22">
        <f t="shared" si="1261"/>
        <v>-2217.5543063573969</v>
      </c>
      <c r="E16191" s="22">
        <f t="shared" si="1262"/>
        <v>-3583.5278271865709</v>
      </c>
      <c r="F16191" s="22">
        <f t="shared" si="1263"/>
        <v>4773.1758387588216</v>
      </c>
      <c r="G16191" s="22">
        <f t="shared" si="1264"/>
        <v>-1.4803979494663231E-2</v>
      </c>
      <c r="H16191" s="22">
        <f t="shared" si="1265"/>
        <v>3.1864832820026175E-2</v>
      </c>
      <c r="I16191" s="22" t="e">
        <f>Zoom.X</f>
        <v>#N/A</v>
      </c>
      <c r="J16191" s="22" t="e">
        <f>Zoom.Y</f>
        <v>#N/A</v>
      </c>
    </row>
    <row r="16192" spans="1:10" x14ac:dyDescent="0.25">
      <c r="A16192" s="21">
        <v>48.75</v>
      </c>
      <c r="B16192" s="21">
        <v>-112.25</v>
      </c>
      <c r="C16192" s="21">
        <v>1200.3224</v>
      </c>
      <c r="D16192" s="22">
        <f t="shared" si="1261"/>
        <v>-1595.6891945749228</v>
      </c>
      <c r="E16192" s="22">
        <f t="shared" si="1262"/>
        <v>-3900.383927792439</v>
      </c>
      <c r="F16192" s="22">
        <f t="shared" si="1263"/>
        <v>4773.1758387588216</v>
      </c>
      <c r="G16192" s="22">
        <f t="shared" si="1264"/>
        <v>-1.0621178717993618E-2</v>
      </c>
      <c r="H16192" s="22">
        <f t="shared" si="1265"/>
        <v>3.177107033639575E-2</v>
      </c>
      <c r="I16192" s="22" t="e">
        <f>Zoom.X</f>
        <v>#N/A</v>
      </c>
      <c r="J16192" s="22" t="e">
        <f>Zoom.Y</f>
        <v>#N/A</v>
      </c>
    </row>
    <row r="16193" spans="1:10" x14ac:dyDescent="0.25">
      <c r="A16193" s="21">
        <v>49.75</v>
      </c>
      <c r="B16193" s="21">
        <v>-125.75</v>
      </c>
      <c r="C16193" s="21">
        <v>1200.3224</v>
      </c>
      <c r="D16193" s="22">
        <f t="shared" si="1261"/>
        <v>-2412.8937028328801</v>
      </c>
      <c r="E16193" s="22">
        <f t="shared" si="1262"/>
        <v>-3351.7207893133877</v>
      </c>
      <c r="F16193" s="22">
        <f t="shared" si="1263"/>
        <v>4845.7849692245236</v>
      </c>
      <c r="G16193" s="22">
        <f t="shared" si="1264"/>
        <v>-1.6095188972166174E-2</v>
      </c>
      <c r="H16193" s="22">
        <f t="shared" si="1265"/>
        <v>3.232377153895416E-2</v>
      </c>
      <c r="I16193" s="22" t="e">
        <f>Zoom.X</f>
        <v>#N/A</v>
      </c>
      <c r="J16193" s="22" t="e">
        <f>Zoom.Y</f>
        <v>#N/A</v>
      </c>
    </row>
    <row r="16194" spans="1:10" x14ac:dyDescent="0.25">
      <c r="A16194" s="21">
        <v>50.75</v>
      </c>
      <c r="B16194" s="21">
        <v>-114.25</v>
      </c>
      <c r="C16194" s="21">
        <v>1200.3224</v>
      </c>
      <c r="D16194" s="22">
        <f t="shared" si="1261"/>
        <v>-1661.0971298082768</v>
      </c>
      <c r="E16194" s="22">
        <f t="shared" si="1262"/>
        <v>-3687.4988913141838</v>
      </c>
      <c r="F16194" s="22">
        <f t="shared" si="1263"/>
        <v>4916.9247179809554</v>
      </c>
      <c r="G16194" s="22">
        <f t="shared" si="1264"/>
        <v>-1.1061952152240576E-2</v>
      </c>
      <c r="H16194" s="22">
        <f t="shared" si="1265"/>
        <v>3.2743892569817461E-2</v>
      </c>
      <c r="I16194" s="22" t="e">
        <f>Zoom.X</f>
        <v>#N/A</v>
      </c>
      <c r="J16194" s="22" t="e">
        <f>Zoom.Y</f>
        <v>#N/A</v>
      </c>
    </row>
    <row r="16195" spans="1:10" x14ac:dyDescent="0.25">
      <c r="A16195" s="21">
        <v>51.25</v>
      </c>
      <c r="B16195" s="21">
        <v>-114.25</v>
      </c>
      <c r="C16195" s="21">
        <v>1200.3224</v>
      </c>
      <c r="D16195" s="22">
        <f t="shared" ref="D16195:D16258" si="1266">Calc_LLAtoX/1000</f>
        <v>-1643.3392568645943</v>
      </c>
      <c r="E16195" s="22">
        <f t="shared" ref="E16195:E16258" si="1267">Calc_LLAtoY/1000</f>
        <v>-3648.077875157539</v>
      </c>
      <c r="F16195" s="22">
        <f t="shared" ref="F16195:F16258" si="1268">Calc_LLAtoZ/1000</f>
        <v>4951.9366002988882</v>
      </c>
      <c r="G16195" s="22">
        <f t="shared" ref="G16195:G16258" si="1269">Calc_PerspectiveX</f>
        <v>-1.0944185647960196E-2</v>
      </c>
      <c r="H16195" s="22">
        <f t="shared" si="1265"/>
        <v>3.2978530296903508E-2</v>
      </c>
      <c r="I16195" s="22" t="e">
        <f>Zoom.X</f>
        <v>#N/A</v>
      </c>
      <c r="J16195" s="22" t="e">
        <f>Zoom.Y</f>
        <v>#N/A</v>
      </c>
    </row>
    <row r="16196" spans="1:10" x14ac:dyDescent="0.25">
      <c r="A16196" s="21">
        <v>51.75</v>
      </c>
      <c r="B16196" s="21">
        <v>-114.75</v>
      </c>
      <c r="C16196" s="21">
        <v>1200.3224</v>
      </c>
      <c r="D16196" s="22">
        <f t="shared" si="1266"/>
        <v>-1656.8817684696178</v>
      </c>
      <c r="E16196" s="22">
        <f t="shared" si="1267"/>
        <v>-3594.0543906168969</v>
      </c>
      <c r="F16196" s="22">
        <f t="shared" si="1268"/>
        <v>4986.5728228510734</v>
      </c>
      <c r="G16196" s="22">
        <f t="shared" si="1269"/>
        <v>-1.1047280309337097E-2</v>
      </c>
      <c r="H16196" s="22">
        <f t="shared" si="1265"/>
        <v>3.3248037853564165E-2</v>
      </c>
      <c r="I16196" s="22" t="e">
        <f>Zoom.X</f>
        <v>#N/A</v>
      </c>
      <c r="J16196" s="22" t="e">
        <f>Zoom.Y</f>
        <v>#N/A</v>
      </c>
    </row>
    <row r="16197" spans="1:10" x14ac:dyDescent="0.25">
      <c r="A16197" s="21">
        <v>54.25</v>
      </c>
      <c r="B16197" s="21">
        <v>-125.25</v>
      </c>
      <c r="C16197" s="21">
        <v>1200.3224</v>
      </c>
      <c r="D16197" s="22">
        <f t="shared" si="1266"/>
        <v>-2155.8498874894221</v>
      </c>
      <c r="E16197" s="22">
        <f t="shared" si="1267"/>
        <v>-3050.4570343918367</v>
      </c>
      <c r="F16197" s="22">
        <f t="shared" si="1268"/>
        <v>5154.0250170267846</v>
      </c>
      <c r="G16197" s="22">
        <f t="shared" si="1269"/>
        <v>-1.4373155075664093E-2</v>
      </c>
      <c r="H16197" s="22">
        <f t="shared" si="1265"/>
        <v>3.43621331259975E-2</v>
      </c>
      <c r="I16197" s="22" t="e">
        <f>Zoom.X</f>
        <v>#N/A</v>
      </c>
      <c r="J16197" s="22" t="e">
        <f>Zoom.Y</f>
        <v>#N/A</v>
      </c>
    </row>
    <row r="16198" spans="1:10" x14ac:dyDescent="0.25">
      <c r="A16198" s="21">
        <v>54.25</v>
      </c>
      <c r="B16198" s="21">
        <v>-119.25</v>
      </c>
      <c r="C16198" s="21">
        <v>1200.3224</v>
      </c>
      <c r="D16198" s="22">
        <f t="shared" si="1266"/>
        <v>-1825.1803301664777</v>
      </c>
      <c r="E16198" s="22">
        <f t="shared" si="1267"/>
        <v>-3259.0939873578645</v>
      </c>
      <c r="F16198" s="22">
        <f t="shared" si="1268"/>
        <v>5154.0250170267846</v>
      </c>
      <c r="G16198" s="22">
        <f t="shared" si="1269"/>
        <v>-1.2148063980741221E-2</v>
      </c>
      <c r="H16198" s="22">
        <f t="shared" si="1265"/>
        <v>3.4304240863406284E-2</v>
      </c>
      <c r="I16198" s="22" t="e">
        <f>Zoom.X</f>
        <v>#N/A</v>
      </c>
      <c r="J16198" s="22" t="e">
        <f>Zoom.Y</f>
        <v>#N/A</v>
      </c>
    </row>
    <row r="16199" spans="1:10" x14ac:dyDescent="0.25">
      <c r="A16199" s="21">
        <v>54.75</v>
      </c>
      <c r="B16199" s="21">
        <v>-115.75</v>
      </c>
      <c r="C16199" s="21">
        <v>1200.3224</v>
      </c>
      <c r="D16199" s="22">
        <f t="shared" si="1266"/>
        <v>-1603.1241302036708</v>
      </c>
      <c r="E16199" s="22">
        <f t="shared" si="1267"/>
        <v>-3323.6203109149665</v>
      </c>
      <c r="F16199" s="22">
        <f t="shared" si="1268"/>
        <v>5186.3512635002608</v>
      </c>
      <c r="G16199" s="22">
        <f t="shared" si="1269"/>
        <v>-1.0684172967497881E-2</v>
      </c>
      <c r="H16199" s="22">
        <f t="shared" si="1265"/>
        <v>3.4564930391508812E-2</v>
      </c>
      <c r="I16199" s="22" t="e">
        <f>Zoom.X</f>
        <v>#N/A</v>
      </c>
      <c r="J16199" s="22" t="e">
        <f>Zoom.Y</f>
        <v>#N/A</v>
      </c>
    </row>
    <row r="16200" spans="1:10" x14ac:dyDescent="0.25">
      <c r="A16200" s="21">
        <v>55.75</v>
      </c>
      <c r="B16200" s="21">
        <v>-125.75</v>
      </c>
      <c r="C16200" s="21">
        <v>1200.3224</v>
      </c>
      <c r="D16200" s="22">
        <f t="shared" si="1266"/>
        <v>-2102.457572452146</v>
      </c>
      <c r="E16200" s="22">
        <f t="shared" si="1267"/>
        <v>-2920.4978014422254</v>
      </c>
      <c r="F16200" s="22">
        <f t="shared" si="1268"/>
        <v>5249.8190436437371</v>
      </c>
      <c r="G16200" s="22">
        <f t="shared" si="1269"/>
        <v>-1.3993803793273946E-2</v>
      </c>
      <c r="H16200" s="22">
        <f t="shared" si="1265"/>
        <v>3.4942411494782104E-2</v>
      </c>
      <c r="I16200" s="22" t="e">
        <f>Zoom.X</f>
        <v>#N/A</v>
      </c>
      <c r="J16200" s="22" t="e">
        <f>Zoom.Y</f>
        <v>#N/A</v>
      </c>
    </row>
    <row r="16201" spans="1:10" x14ac:dyDescent="0.25">
      <c r="A16201" s="21">
        <v>55.75</v>
      </c>
      <c r="B16201" s="21">
        <v>-124.75</v>
      </c>
      <c r="C16201" s="21">
        <v>1200.3224</v>
      </c>
      <c r="D16201" s="22">
        <f t="shared" si="1266"/>
        <v>-2051.1676433504181</v>
      </c>
      <c r="E16201" s="22">
        <f t="shared" si="1267"/>
        <v>-2956.7459395528963</v>
      </c>
      <c r="F16201" s="22">
        <f t="shared" si="1268"/>
        <v>5249.8190436437371</v>
      </c>
      <c r="G16201" s="22">
        <f t="shared" si="1269"/>
        <v>-1.3662927440890852E-2</v>
      </c>
      <c r="H16201" s="22">
        <f t="shared" si="1265"/>
        <v>3.4969300000242606E-2</v>
      </c>
      <c r="I16201" s="22" t="e">
        <f>Zoom.X</f>
        <v>#N/A</v>
      </c>
      <c r="J16201" s="22" t="e">
        <f>Zoom.Y</f>
        <v>#N/A</v>
      </c>
    </row>
    <row r="16202" spans="1:10" x14ac:dyDescent="0.25">
      <c r="A16202" s="21">
        <v>58.25</v>
      </c>
      <c r="B16202" s="21">
        <v>-124.25</v>
      </c>
      <c r="C16202" s="21">
        <v>1200.3224</v>
      </c>
      <c r="D16202" s="22">
        <f t="shared" si="1266"/>
        <v>-1893.8661968499359</v>
      </c>
      <c r="E16202" s="22">
        <f t="shared" si="1267"/>
        <v>-2781.5150641019663</v>
      </c>
      <c r="F16202" s="22">
        <f t="shared" si="1268"/>
        <v>5401.4624376693264</v>
      </c>
      <c r="G16202" s="22">
        <f t="shared" si="1269"/>
        <v>-1.2604661041948934E-2</v>
      </c>
      <c r="H16202" s="22">
        <f t="shared" si="1265"/>
        <v>3.5949531847014549E-2</v>
      </c>
      <c r="I16202" s="22" t="e">
        <f>Zoom.X</f>
        <v>#N/A</v>
      </c>
      <c r="J16202" s="22" t="e">
        <f>Zoom.Y</f>
        <v>#N/A</v>
      </c>
    </row>
    <row r="16203" spans="1:10" x14ac:dyDescent="0.25">
      <c r="A16203" s="21">
        <v>58.75</v>
      </c>
      <c r="B16203" s="21">
        <v>-126.75</v>
      </c>
      <c r="C16203" s="21">
        <v>1200.3224</v>
      </c>
      <c r="D16203" s="22">
        <f t="shared" si="1266"/>
        <v>-1984.9741814573435</v>
      </c>
      <c r="E16203" s="22">
        <f t="shared" si="1267"/>
        <v>-2658.2028040783989</v>
      </c>
      <c r="F16203" s="22">
        <f t="shared" si="1268"/>
        <v>5430.5674386735591</v>
      </c>
      <c r="G16203" s="22">
        <f t="shared" si="1269"/>
        <v>-1.3242924038462786E-2</v>
      </c>
      <c r="H16203" s="22">
        <f t="shared" si="1265"/>
        <v>3.6230492440613563E-2</v>
      </c>
      <c r="I16203" s="22" t="e">
        <f>Zoom.X</f>
        <v>#N/A</v>
      </c>
      <c r="J16203" s="22" t="e">
        <f>Zoom.Y</f>
        <v>#N/A</v>
      </c>
    </row>
    <row r="16204" spans="1:10" x14ac:dyDescent="0.25">
      <c r="A16204" s="21">
        <v>59.75</v>
      </c>
      <c r="B16204" s="21">
        <v>-135.75</v>
      </c>
      <c r="C16204" s="21">
        <v>1200.3224</v>
      </c>
      <c r="D16204" s="22">
        <f t="shared" si="1266"/>
        <v>-2307.7814770659447</v>
      </c>
      <c r="E16204" s="22">
        <f t="shared" si="1267"/>
        <v>-2248.1411824695756</v>
      </c>
      <c r="F16204" s="22">
        <f t="shared" si="1268"/>
        <v>5487.5351657880738</v>
      </c>
      <c r="G16204" s="22">
        <f t="shared" si="1269"/>
        <v>-1.5358749182215648E-2</v>
      </c>
      <c r="H16204" s="22">
        <f t="shared" si="1265"/>
        <v>3.6520648543847754E-2</v>
      </c>
      <c r="I16204" s="22" t="e">
        <f>Zoom.X</f>
        <v>#N/A</v>
      </c>
      <c r="J16204" s="22" t="e">
        <f>Zoom.Y</f>
        <v>#N/A</v>
      </c>
    </row>
    <row r="16205" spans="1:10" x14ac:dyDescent="0.25">
      <c r="A16205" s="21">
        <v>60.25</v>
      </c>
      <c r="B16205" s="21">
        <v>-130.25</v>
      </c>
      <c r="C16205" s="21">
        <v>1200.3224</v>
      </c>
      <c r="D16205" s="22">
        <f t="shared" si="1266"/>
        <v>-2050.5054456218218</v>
      </c>
      <c r="E16205" s="22">
        <f t="shared" si="1267"/>
        <v>-2422.1548570744339</v>
      </c>
      <c r="F16205" s="22">
        <f t="shared" si="1268"/>
        <v>5515.3933830934502</v>
      </c>
      <c r="G16205" s="22">
        <f t="shared" si="1269"/>
        <v>-1.367045613711047E-2</v>
      </c>
      <c r="H16205" s="22">
        <f t="shared" si="1265"/>
        <v>3.6770418475832775E-2</v>
      </c>
      <c r="I16205" s="22" t="e">
        <f>Zoom.X</f>
        <v>#N/A</v>
      </c>
      <c r="J16205" s="22" t="e">
        <f>Zoom.Y</f>
        <v>#N/A</v>
      </c>
    </row>
    <row r="16206" spans="1:10" x14ac:dyDescent="0.25">
      <c r="A16206" s="21">
        <v>60.75</v>
      </c>
      <c r="B16206" s="21">
        <v>-153.25</v>
      </c>
      <c r="C16206" s="21">
        <v>1200.3224</v>
      </c>
      <c r="D16206" s="22">
        <f t="shared" si="1266"/>
        <v>-2790.6048926405019</v>
      </c>
      <c r="E16206" s="22">
        <f t="shared" si="1267"/>
        <v>-1406.5806601563177</v>
      </c>
      <c r="F16206" s="22">
        <f t="shared" si="1268"/>
        <v>5542.8315498259062</v>
      </c>
      <c r="G16206" s="22">
        <f t="shared" si="1269"/>
        <v>-1.857830399077955E-2</v>
      </c>
      <c r="H16206" s="22">
        <f t="shared" si="1265"/>
        <v>3.6901106915537586E-2</v>
      </c>
      <c r="I16206" s="22" t="e">
        <f>Zoom.X</f>
        <v>#N/A</v>
      </c>
      <c r="J16206" s="22" t="e">
        <f>Zoom.Y</f>
        <v>#N/A</v>
      </c>
    </row>
    <row r="16207" spans="1:10" x14ac:dyDescent="0.25">
      <c r="A16207" s="21">
        <v>61.25</v>
      </c>
      <c r="B16207" s="21">
        <v>-132.25</v>
      </c>
      <c r="C16207" s="21">
        <v>1200.3224</v>
      </c>
      <c r="D16207" s="22">
        <f t="shared" si="1266"/>
        <v>-2068.4108287054473</v>
      </c>
      <c r="E16207" s="22">
        <f t="shared" si="1267"/>
        <v>-2277.142734543158</v>
      </c>
      <c r="F16207" s="22">
        <f t="shared" si="1268"/>
        <v>5569.8474911218927</v>
      </c>
      <c r="G16207" s="22">
        <f t="shared" si="1269"/>
        <v>-1.3802050479278761E-2</v>
      </c>
      <c r="H16207" s="22">
        <f t="shared" si="1265"/>
        <v>3.7166367129523481E-2</v>
      </c>
      <c r="I16207" s="22" t="e">
        <f>Zoom.X</f>
        <v>#N/A</v>
      </c>
      <c r="J16207" s="22" t="e">
        <f>Zoom.Y</f>
        <v>#N/A</v>
      </c>
    </row>
    <row r="16208" spans="1:10" x14ac:dyDescent="0.25">
      <c r="A16208" s="21">
        <v>61.75</v>
      </c>
      <c r="B16208" s="21">
        <v>-146.25</v>
      </c>
      <c r="C16208" s="21">
        <v>1200.3224</v>
      </c>
      <c r="D16208" s="22">
        <f t="shared" si="1266"/>
        <v>-2517.1391579744554</v>
      </c>
      <c r="E16208" s="22">
        <f t="shared" si="1267"/>
        <v>-1681.898614028702</v>
      </c>
      <c r="F16208" s="22">
        <f t="shared" si="1268"/>
        <v>5596.4390643398583</v>
      </c>
      <c r="G16208" s="22">
        <f t="shared" si="1269"/>
        <v>-1.675255839337331E-2</v>
      </c>
      <c r="H16208" s="22">
        <f t="shared" si="1265"/>
        <v>3.7246519296832793E-2</v>
      </c>
      <c r="I16208" s="22" t="e">
        <f>Zoom.X</f>
        <v>#N/A</v>
      </c>
      <c r="J16208" s="22" t="e">
        <f>Zoom.Y</f>
        <v>#N/A</v>
      </c>
    </row>
    <row r="16209" spans="1:10" x14ac:dyDescent="0.25">
      <c r="A16209" s="21">
        <v>62.25</v>
      </c>
      <c r="B16209" s="21">
        <v>-154.25</v>
      </c>
      <c r="C16209" s="21">
        <v>1200.3224</v>
      </c>
      <c r="D16209" s="22">
        <f t="shared" si="1266"/>
        <v>-2682.3947648559206</v>
      </c>
      <c r="E16209" s="22">
        <f t="shared" si="1267"/>
        <v>-1293.8336428353077</v>
      </c>
      <c r="F16209" s="22">
        <f t="shared" si="1268"/>
        <v>5622.6041592822321</v>
      </c>
      <c r="G16209" s="22">
        <f t="shared" si="1269"/>
        <v>-1.7866622691998908E-2</v>
      </c>
      <c r="H16209" s="22">
        <f t="shared" si="1265"/>
        <v>3.7450470891354899E-2</v>
      </c>
      <c r="I16209" s="22" t="e">
        <f>Zoom.X</f>
        <v>#N/A</v>
      </c>
      <c r="J16209" s="22" t="e">
        <f>Zoom.Y</f>
        <v>#N/A</v>
      </c>
    </row>
    <row r="16210" spans="1:10" x14ac:dyDescent="0.25">
      <c r="A16210" s="21">
        <v>62.25</v>
      </c>
      <c r="B16210" s="21">
        <v>-147.25</v>
      </c>
      <c r="C16210" s="21">
        <v>1200.3224</v>
      </c>
      <c r="D16210" s="22">
        <f t="shared" si="1266"/>
        <v>-2504.7219445127439</v>
      </c>
      <c r="E16210" s="22">
        <f t="shared" si="1267"/>
        <v>-1611.0912918066535</v>
      </c>
      <c r="F16210" s="22">
        <f t="shared" si="1268"/>
        <v>5622.6041592822321</v>
      </c>
      <c r="G16210" s="22">
        <f t="shared" si="1269"/>
        <v>-1.6714517689848402E-2</v>
      </c>
      <c r="H16210" s="22">
        <f t="shared" si="1265"/>
        <v>3.7520778260127528E-2</v>
      </c>
      <c r="I16210" s="22" t="e">
        <f>Zoom.X</f>
        <v>#N/A</v>
      </c>
      <c r="J16210" s="22" t="e">
        <f>Zoom.Y</f>
        <v>#N/A</v>
      </c>
    </row>
    <row r="16211" spans="1:10" x14ac:dyDescent="0.25">
      <c r="A16211" s="21">
        <v>62.75</v>
      </c>
      <c r="B16211" s="21">
        <v>-131.25</v>
      </c>
      <c r="C16211" s="21">
        <v>1200.3224</v>
      </c>
      <c r="D16211" s="22">
        <f t="shared" si="1266"/>
        <v>-1931.0186340253476</v>
      </c>
      <c r="E16211" s="22">
        <f t="shared" si="1267"/>
        <v>-2201.9047437551312</v>
      </c>
      <c r="F16211" s="22">
        <f t="shared" si="1268"/>
        <v>5648.3406984148733</v>
      </c>
      <c r="G16211" s="22">
        <f t="shared" si="1269"/>
        <v>-1.2881898874671515E-2</v>
      </c>
      <c r="H16211" s="22">
        <f t="shared" si="1265"/>
        <v>3.7680295987095484E-2</v>
      </c>
      <c r="I16211" s="22" t="e">
        <f>Zoom.X</f>
        <v>#N/A</v>
      </c>
      <c r="J16211" s="22" t="e">
        <f>Zoom.Y</f>
        <v>#N/A</v>
      </c>
    </row>
    <row r="16212" spans="1:10" x14ac:dyDescent="0.25">
      <c r="A16212" s="21">
        <v>63.75</v>
      </c>
      <c r="B16212" s="21">
        <v>-132.75</v>
      </c>
      <c r="C16212" s="21">
        <v>1200.3224</v>
      </c>
      <c r="D16212" s="22">
        <f t="shared" si="1266"/>
        <v>-1920.4188146808906</v>
      </c>
      <c r="E16212" s="22">
        <f t="shared" si="1267"/>
        <v>-2077.497369359533</v>
      </c>
      <c r="F16212" s="22">
        <f t="shared" si="1268"/>
        <v>5698.5199637300539</v>
      </c>
      <c r="G16212" s="22">
        <f t="shared" si="1269"/>
        <v>-1.2783786270856457E-2</v>
      </c>
      <c r="H16212" s="22">
        <f t="shared" si="1265"/>
        <v>3.7933736495202347E-2</v>
      </c>
      <c r="I16212" s="22" t="e">
        <f>Zoom.X</f>
        <v>#N/A</v>
      </c>
      <c r="J16212" s="22" t="e">
        <f>Zoom.Y</f>
        <v>#N/A</v>
      </c>
    </row>
    <row r="16213" spans="1:10" x14ac:dyDescent="0.25">
      <c r="A16213" s="21">
        <v>64.25</v>
      </c>
      <c r="B16213" s="21">
        <v>-137.25</v>
      </c>
      <c r="C16213" s="21">
        <v>1200.3224</v>
      </c>
      <c r="D16213" s="22">
        <f t="shared" si="1266"/>
        <v>-2040.7027877825215</v>
      </c>
      <c r="E16213" s="22">
        <f t="shared" si="1267"/>
        <v>-1886.4062533265583</v>
      </c>
      <c r="F16213" s="22">
        <f t="shared" si="1268"/>
        <v>5722.9587000998808</v>
      </c>
      <c r="G16213" s="22">
        <f t="shared" si="1269"/>
        <v>-1.363059114528265E-2</v>
      </c>
      <c r="H16213" s="22">
        <f t="shared" si="1265"/>
        <v>3.8225708637936666E-2</v>
      </c>
      <c r="I16213" s="22" t="e">
        <f>Zoom.X</f>
        <v>#N/A</v>
      </c>
      <c r="J16213" s="22" t="e">
        <f>Zoom.Y</f>
        <v>#N/A</v>
      </c>
    </row>
    <row r="16214" spans="1:10" x14ac:dyDescent="0.25">
      <c r="A16214" s="21">
        <v>64.75</v>
      </c>
      <c r="B16214" s="21">
        <v>-127.75</v>
      </c>
      <c r="C16214" s="21">
        <v>1200.3224</v>
      </c>
      <c r="D16214" s="22">
        <f t="shared" si="1266"/>
        <v>-1670.5611460668101</v>
      </c>
      <c r="E16214" s="22">
        <f t="shared" si="1267"/>
        <v>-2157.5596174323382</v>
      </c>
      <c r="F16214" s="22">
        <f t="shared" si="1268"/>
        <v>5746.9609014547996</v>
      </c>
      <c r="G16214" s="22">
        <f t="shared" si="1269"/>
        <v>-1.1151146280288996E-2</v>
      </c>
      <c r="H16214" s="22">
        <f t="shared" si="1265"/>
        <v>3.8361482206207782E-2</v>
      </c>
      <c r="I16214" s="22" t="e">
        <f>Zoom.X</f>
        <v>#N/A</v>
      </c>
      <c r="J16214" s="22" t="e">
        <f>Zoom.Y</f>
        <v>#N/A</v>
      </c>
    </row>
    <row r="16215" spans="1:10" x14ac:dyDescent="0.25">
      <c r="A16215" s="21">
        <v>65.25</v>
      </c>
      <c r="B16215" s="21">
        <v>-133.25</v>
      </c>
      <c r="C16215" s="21">
        <v>1200.3224</v>
      </c>
      <c r="D16215" s="22">
        <f t="shared" si="1266"/>
        <v>-1835.0390317473118</v>
      </c>
      <c r="E16215" s="22">
        <f t="shared" si="1267"/>
        <v>-1950.7039406935951</v>
      </c>
      <c r="F16215" s="22">
        <f t="shared" si="1268"/>
        <v>5770.5246567768463</v>
      </c>
      <c r="G16215" s="22">
        <f t="shared" si="1269"/>
        <v>-1.2238929667052907E-2</v>
      </c>
      <c r="H16215" s="22">
        <f t="shared" si="1265"/>
        <v>3.8486944525118784E-2</v>
      </c>
      <c r="I16215" s="22" t="e">
        <f>Zoom.X</f>
        <v>#N/A</v>
      </c>
      <c r="J16215" s="22" t="e">
        <f>Zoom.Y</f>
        <v>#N/A</v>
      </c>
    </row>
    <row r="16216" spans="1:10" x14ac:dyDescent="0.25">
      <c r="A16216" s="21">
        <v>72.25</v>
      </c>
      <c r="B16216" s="21">
        <v>-76.75</v>
      </c>
      <c r="C16216" s="21">
        <v>1200.3224</v>
      </c>
      <c r="D16216" s="22">
        <f t="shared" si="1266"/>
        <v>447.11559801610167</v>
      </c>
      <c r="E16216" s="22">
        <f t="shared" si="1267"/>
        <v>-1898.8320547425915</v>
      </c>
      <c r="F16216" s="22">
        <f t="shared" si="1268"/>
        <v>6053.3921664121563</v>
      </c>
      <c r="G16216" s="22">
        <f t="shared" si="1269"/>
        <v>2.9866133052701598E-3</v>
      </c>
      <c r="H16216" s="22">
        <f t="shared" si="1265"/>
        <v>4.0435050055161806E-2</v>
      </c>
      <c r="I16216" s="22" t="e">
        <f>Zoom.X</f>
        <v>#N/A</v>
      </c>
      <c r="J16216" s="22" t="e">
        <f>Zoom.Y</f>
        <v>#N/A</v>
      </c>
    </row>
    <row r="16217" spans="1:10" x14ac:dyDescent="0.25">
      <c r="A16217" s="21">
        <v>73.25</v>
      </c>
      <c r="B16217" s="21">
        <v>-78.25</v>
      </c>
      <c r="C16217" s="21">
        <v>1200.3224</v>
      </c>
      <c r="D16217" s="22">
        <f t="shared" si="1266"/>
        <v>375.54979421917449</v>
      </c>
      <c r="E16217" s="22">
        <f t="shared" si="1267"/>
        <v>-1805.5252602385353</v>
      </c>
      <c r="F16217" s="22">
        <f t="shared" si="1268"/>
        <v>6086.4904221192346</v>
      </c>
      <c r="G16217" s="22">
        <f t="shared" si="1269"/>
        <v>2.5076370694669947E-3</v>
      </c>
      <c r="H16217" s="22">
        <f t="shared" si="1265"/>
        <v>4.0640972889348766E-2</v>
      </c>
      <c r="I16217" s="22" t="e">
        <f>Zoom.X</f>
        <v>#N/A</v>
      </c>
      <c r="J16217" s="22" t="e">
        <f>Zoom.Y</f>
        <v>#N/A</v>
      </c>
    </row>
    <row r="16218" spans="1:10" x14ac:dyDescent="0.25">
      <c r="A16218" s="21">
        <v>81.75</v>
      </c>
      <c r="B16218" s="21">
        <v>-79.75</v>
      </c>
      <c r="C16218" s="21">
        <v>1200.3224</v>
      </c>
      <c r="D16218" s="22">
        <f t="shared" si="1266"/>
        <v>163.42388573377855</v>
      </c>
      <c r="E16218" s="22">
        <f t="shared" si="1267"/>
        <v>-903.74592740243884</v>
      </c>
      <c r="F16218" s="22">
        <f t="shared" si="1268"/>
        <v>6291.7201997236516</v>
      </c>
      <c r="G16218" s="22">
        <f t="shared" si="1269"/>
        <v>1.0875412345661575E-3</v>
      </c>
      <c r="H16218" s="22">
        <f t="shared" si="1265"/>
        <v>4.1869676044166922E-2</v>
      </c>
      <c r="I16218" s="22" t="e">
        <f>Zoom.X</f>
        <v>#N/A</v>
      </c>
      <c r="J16218" s="22" t="e">
        <f>Zoom.Y</f>
        <v>#N/A</v>
      </c>
    </row>
    <row r="16219" spans="1:10" x14ac:dyDescent="0.25">
      <c r="A16219" s="21">
        <v>82.25</v>
      </c>
      <c r="B16219" s="21">
        <v>-70.75</v>
      </c>
      <c r="C16219" s="21">
        <v>1200.3224</v>
      </c>
      <c r="D16219" s="22">
        <f t="shared" si="1266"/>
        <v>284.55604234629681</v>
      </c>
      <c r="E16219" s="22">
        <f t="shared" si="1267"/>
        <v>-814.84336642743529</v>
      </c>
      <c r="F16219" s="22">
        <f t="shared" si="1268"/>
        <v>6299.4925085149216</v>
      </c>
      <c r="G16219" s="22">
        <f t="shared" si="1269"/>
        <v>1.8933908374504154E-3</v>
      </c>
      <c r="H16219" s="22">
        <f t="shared" si="1265"/>
        <v>4.191582543059949E-2</v>
      </c>
      <c r="I16219" s="22" t="e">
        <f>Zoom.X</f>
        <v>#N/A</v>
      </c>
      <c r="J16219" s="22" t="e">
        <f>Zoom.Y</f>
        <v>#N/A</v>
      </c>
    </row>
    <row r="16220" spans="1:10" x14ac:dyDescent="0.25">
      <c r="A16220" s="21">
        <v>-40.75</v>
      </c>
      <c r="B16220" s="21">
        <v>-68.75</v>
      </c>
      <c r="C16220" s="21">
        <v>1222.2456</v>
      </c>
      <c r="D16220" s="22">
        <f t="shared" si="1266"/>
        <v>1754.0860316018934</v>
      </c>
      <c r="E16220" s="22">
        <f t="shared" si="1267"/>
        <v>-4510.6247473184039</v>
      </c>
      <c r="F16220" s="22">
        <f t="shared" si="1268"/>
        <v>-4142.2284568741334</v>
      </c>
      <c r="G16220" s="22">
        <f t="shared" si="1269"/>
        <v>1.1704424421449439E-2</v>
      </c>
      <c r="H16220" s="22">
        <f t="shared" si="1265"/>
        <v>-2.763969328550242E-2</v>
      </c>
      <c r="I16220" s="22" t="e">
        <f>Zoom.X</f>
        <v>#N/A</v>
      </c>
      <c r="J16220" s="22" t="e">
        <f>Zoom.Y</f>
        <v>#N/A</v>
      </c>
    </row>
    <row r="16221" spans="1:10" x14ac:dyDescent="0.25">
      <c r="A16221" s="21">
        <v>-33.75</v>
      </c>
      <c r="B16221" s="21">
        <v>-68.75</v>
      </c>
      <c r="C16221" s="21">
        <v>1222.2456</v>
      </c>
      <c r="D16221" s="22">
        <f t="shared" si="1266"/>
        <v>1924.4484255269158</v>
      </c>
      <c r="E16221" s="22">
        <f t="shared" si="1267"/>
        <v>-4948.7109165291849</v>
      </c>
      <c r="F16221" s="22">
        <f t="shared" si="1268"/>
        <v>-3524.1026114212682</v>
      </c>
      <c r="G16221" s="22">
        <f t="shared" si="1269"/>
        <v>1.2839486877204357E-2</v>
      </c>
      <c r="H16221" s="22">
        <f t="shared" si="1265"/>
        <v>-2.351201966915592E-2</v>
      </c>
      <c r="I16221" s="22" t="e">
        <f>Zoom.X</f>
        <v>#N/A</v>
      </c>
      <c r="J16221" s="22" t="e">
        <f>Zoom.Y</f>
        <v>#N/A</v>
      </c>
    </row>
    <row r="16222" spans="1:10" x14ac:dyDescent="0.25">
      <c r="A16222" s="21">
        <v>-28.25</v>
      </c>
      <c r="B16222" s="21">
        <v>-67.25</v>
      </c>
      <c r="C16222" s="21">
        <v>1222.2456</v>
      </c>
      <c r="D16222" s="22">
        <f t="shared" si="1266"/>
        <v>2174.7604937758379</v>
      </c>
      <c r="E16222" s="22">
        <f t="shared" si="1267"/>
        <v>-5186.2151308607481</v>
      </c>
      <c r="F16222" s="22">
        <f t="shared" si="1268"/>
        <v>-3001.5177234265175</v>
      </c>
      <c r="G16222" s="22">
        <f t="shared" si="1269"/>
        <v>1.4490868300156324E-2</v>
      </c>
      <c r="H16222" s="22">
        <f t="shared" si="1265"/>
        <v>-1.9999718661084843E-2</v>
      </c>
      <c r="I16222" s="22" t="e">
        <f>Zoom.X</f>
        <v>#N/A</v>
      </c>
      <c r="J16222" s="22" t="e">
        <f>Zoom.Y</f>
        <v>#N/A</v>
      </c>
    </row>
    <row r="16223" spans="1:10" x14ac:dyDescent="0.25">
      <c r="A16223" s="21">
        <v>-23.25</v>
      </c>
      <c r="B16223" s="21">
        <v>-69.75</v>
      </c>
      <c r="C16223" s="21">
        <v>1222.2456</v>
      </c>
      <c r="D16223" s="22">
        <f t="shared" si="1266"/>
        <v>2029.7543590059754</v>
      </c>
      <c r="E16223" s="22">
        <f t="shared" si="1267"/>
        <v>-5501.8899379002387</v>
      </c>
      <c r="F16223" s="22">
        <f t="shared" si="1268"/>
        <v>-2502.6636245456302</v>
      </c>
      <c r="G16223" s="22">
        <f t="shared" si="1269"/>
        <v>1.3541047553090926E-2</v>
      </c>
      <c r="H16223" s="22">
        <f t="shared" si="1265"/>
        <v>-1.6695954857295869E-2</v>
      </c>
      <c r="I16223" s="22" t="e">
        <f>Zoom.X</f>
        <v>#N/A</v>
      </c>
      <c r="J16223" s="22" t="e">
        <f>Zoom.Y</f>
        <v>#N/A</v>
      </c>
    </row>
    <row r="16224" spans="1:10" x14ac:dyDescent="0.25">
      <c r="A16224" s="21">
        <v>-18.25</v>
      </c>
      <c r="B16224" s="21">
        <v>-43.25</v>
      </c>
      <c r="C16224" s="21">
        <v>1222.2456</v>
      </c>
      <c r="D16224" s="22">
        <f t="shared" si="1266"/>
        <v>4414.2640598279377</v>
      </c>
      <c r="E16224" s="22">
        <f t="shared" si="1267"/>
        <v>-4152.5249820039044</v>
      </c>
      <c r="F16224" s="22">
        <f t="shared" si="1268"/>
        <v>-1985.0646654778002</v>
      </c>
      <c r="G16224" s="22">
        <f t="shared" si="1269"/>
        <v>2.9440574933785036E-2</v>
      </c>
      <c r="H16224" s="22">
        <f t="shared" ref="H16224:H16287" si="1270">Calc_PerspectiveY</f>
        <v>-1.3239227250643016E-2</v>
      </c>
      <c r="I16224" s="22" t="e">
        <f>Zoom.X</f>
        <v>#N/A</v>
      </c>
      <c r="J16224" s="22" t="e">
        <f>Zoom.Y</f>
        <v>#N/A</v>
      </c>
    </row>
    <row r="16225" spans="1:10" x14ac:dyDescent="0.25">
      <c r="A16225" s="21">
        <v>-15.75</v>
      </c>
      <c r="B16225" s="21">
        <v>-67.75</v>
      </c>
      <c r="C16225" s="21">
        <v>1222.2456</v>
      </c>
      <c r="D16225" s="22">
        <f t="shared" si="1266"/>
        <v>2325.4183037042262</v>
      </c>
      <c r="E16225" s="22">
        <f t="shared" si="1267"/>
        <v>-5684.079461087339</v>
      </c>
      <c r="F16225" s="22">
        <f t="shared" si="1268"/>
        <v>-1720.4505371557329</v>
      </c>
      <c r="G16225" s="22">
        <f t="shared" si="1269"/>
        <v>1.5510066471457315E-2</v>
      </c>
      <c r="H16225" s="22">
        <f t="shared" si="1270"/>
        <v>-1.1475054681402336E-2</v>
      </c>
      <c r="I16225" s="22" t="e">
        <f>Zoom.X</f>
        <v>#N/A</v>
      </c>
      <c r="J16225" s="22" t="e">
        <f>Zoom.Y</f>
        <v>#N/A</v>
      </c>
    </row>
    <row r="16226" spans="1:10" x14ac:dyDescent="0.25">
      <c r="A16226" s="21">
        <v>-14.25</v>
      </c>
      <c r="B16226" s="21">
        <v>-68.25</v>
      </c>
      <c r="C16226" s="21">
        <v>1222.2456</v>
      </c>
      <c r="D16226" s="22">
        <f t="shared" si="1266"/>
        <v>2291.6481071021776</v>
      </c>
      <c r="E16226" s="22">
        <f t="shared" si="1267"/>
        <v>-5744.0613471450433</v>
      </c>
      <c r="F16226" s="22">
        <f t="shared" si="1268"/>
        <v>-1560.1064908974095</v>
      </c>
      <c r="G16226" s="22">
        <f t="shared" si="1269"/>
        <v>1.5270271529812368E-2</v>
      </c>
      <c r="H16226" s="22">
        <f t="shared" si="1270"/>
        <v>-1.0395684074528806E-2</v>
      </c>
      <c r="I16226" s="22" t="e">
        <f>Zoom.X</f>
        <v>#N/A</v>
      </c>
      <c r="J16226" s="22" t="e">
        <f>Zoom.Y</f>
        <v>#N/A</v>
      </c>
    </row>
    <row r="16227" spans="1:10" x14ac:dyDescent="0.25">
      <c r="A16227" s="21">
        <v>18.25</v>
      </c>
      <c r="B16227" s="21">
        <v>-98.25</v>
      </c>
      <c r="C16227" s="21">
        <v>1222.2456</v>
      </c>
      <c r="D16227" s="22">
        <f t="shared" si="1266"/>
        <v>-869.63147942099829</v>
      </c>
      <c r="E16227" s="22">
        <f t="shared" si="1267"/>
        <v>-5997.7439096759717</v>
      </c>
      <c r="F16227" s="22">
        <f t="shared" si="1268"/>
        <v>1985.0646654778002</v>
      </c>
      <c r="G16227" s="22">
        <f t="shared" si="1269"/>
        <v>-5.7959360621440033E-3</v>
      </c>
      <c r="H16227" s="22">
        <f t="shared" si="1270"/>
        <v>1.3230095911420846E-2</v>
      </c>
      <c r="I16227" s="22" t="e">
        <f>Zoom.X</f>
        <v>#N/A</v>
      </c>
      <c r="J16227" s="22" t="e">
        <f>Zoom.Y</f>
        <v>#N/A</v>
      </c>
    </row>
    <row r="16228" spans="1:10" x14ac:dyDescent="0.25">
      <c r="A16228" s="21">
        <v>21.25</v>
      </c>
      <c r="B16228" s="21">
        <v>-99.25</v>
      </c>
      <c r="C16228" s="21">
        <v>1222.2456</v>
      </c>
      <c r="D16228" s="22">
        <f t="shared" si="1266"/>
        <v>-956.13350613578677</v>
      </c>
      <c r="E16228" s="22">
        <f t="shared" si="1267"/>
        <v>-5870.8798939318085</v>
      </c>
      <c r="F16228" s="22">
        <f t="shared" si="1268"/>
        <v>2297.6574771777136</v>
      </c>
      <c r="G16228" s="22">
        <f t="shared" si="1269"/>
        <v>-6.3776195147521916E-3</v>
      </c>
      <c r="H16228" s="22">
        <f t="shared" si="1270"/>
        <v>1.5325877684056216E-2</v>
      </c>
      <c r="I16228" s="22" t="e">
        <f>Zoom.X</f>
        <v>#N/A</v>
      </c>
      <c r="J16228" s="22" t="e">
        <f>Zoom.Y</f>
        <v>#N/A</v>
      </c>
    </row>
    <row r="16229" spans="1:10" x14ac:dyDescent="0.25">
      <c r="A16229" s="21">
        <v>25.25</v>
      </c>
      <c r="B16229" s="21">
        <v>-102.25</v>
      </c>
      <c r="C16229" s="21">
        <v>1222.2456</v>
      </c>
      <c r="D16229" s="22">
        <f t="shared" si="1266"/>
        <v>-1224.9782979581787</v>
      </c>
      <c r="E16229" s="22">
        <f t="shared" si="1267"/>
        <v>-5641.9079601541898</v>
      </c>
      <c r="F16229" s="22">
        <f t="shared" si="1268"/>
        <v>2704.6692261467847</v>
      </c>
      <c r="G16229" s="22">
        <f t="shared" si="1269"/>
        <v>-8.1637615494621722E-3</v>
      </c>
      <c r="H16229" s="22">
        <f t="shared" si="1270"/>
        <v>1.8025033316291916E-2</v>
      </c>
      <c r="I16229" s="22" t="e">
        <f>Zoom.X</f>
        <v>#N/A</v>
      </c>
      <c r="J16229" s="22" t="e">
        <f>Zoom.Y</f>
        <v>#N/A</v>
      </c>
    </row>
    <row r="16230" spans="1:10" x14ac:dyDescent="0.25">
      <c r="A16230" s="21">
        <v>26.75</v>
      </c>
      <c r="B16230" s="21">
        <v>-104.25</v>
      </c>
      <c r="C16230" s="21">
        <v>1222.2456</v>
      </c>
      <c r="D16230" s="22">
        <f t="shared" si="1266"/>
        <v>-1403.196741869092</v>
      </c>
      <c r="E16230" s="22">
        <f t="shared" si="1267"/>
        <v>-5525.1003871768007</v>
      </c>
      <c r="F16230" s="22">
        <f t="shared" si="1268"/>
        <v>2854.0571221917098</v>
      </c>
      <c r="G16230" s="22">
        <f t="shared" si="1269"/>
        <v>-9.3620091118783357E-3</v>
      </c>
      <c r="H16230" s="22">
        <f t="shared" si="1270"/>
        <v>1.90420259586612E-2</v>
      </c>
      <c r="I16230" s="22" t="e">
        <f>Zoom.X</f>
        <v>#N/A</v>
      </c>
      <c r="J16230" s="22" t="e">
        <f>Zoom.Y</f>
        <v>#N/A</v>
      </c>
    </row>
    <row r="16231" spans="1:10" x14ac:dyDescent="0.25">
      <c r="A16231" s="21">
        <v>26.75</v>
      </c>
      <c r="B16231" s="21">
        <v>-103.25</v>
      </c>
      <c r="C16231" s="21">
        <v>1222.2456</v>
      </c>
      <c r="D16231" s="22">
        <f t="shared" si="1266"/>
        <v>-1306.5567306449673</v>
      </c>
      <c r="E16231" s="22">
        <f t="shared" si="1267"/>
        <v>-5548.74804747698</v>
      </c>
      <c r="F16231" s="22">
        <f t="shared" si="1268"/>
        <v>2854.0571221917098</v>
      </c>
      <c r="G16231" s="22">
        <f t="shared" si="1269"/>
        <v>-8.7157489064276228E-3</v>
      </c>
      <c r="H16231" s="22">
        <f t="shared" si="1270"/>
        <v>1.9038779303019619E-2</v>
      </c>
      <c r="I16231" s="22" t="e">
        <f>Zoom.X</f>
        <v>#N/A</v>
      </c>
      <c r="J16231" s="22" t="e">
        <f>Zoom.Y</f>
        <v>#N/A</v>
      </c>
    </row>
    <row r="16232" spans="1:10" x14ac:dyDescent="0.25">
      <c r="A16232" s="21">
        <v>28.75</v>
      </c>
      <c r="B16232" s="21">
        <v>-105.75</v>
      </c>
      <c r="C16232" s="21">
        <v>1222.2456</v>
      </c>
      <c r="D16232" s="22">
        <f t="shared" si="1266"/>
        <v>-1519.3309631327243</v>
      </c>
      <c r="E16232" s="22">
        <f t="shared" si="1267"/>
        <v>-5387.1412388983217</v>
      </c>
      <c r="F16232" s="22">
        <f t="shared" si="1268"/>
        <v>3050.225521267796</v>
      </c>
      <c r="G16232" s="22">
        <f t="shared" si="1269"/>
        <v>-1.0135501580759947E-2</v>
      </c>
      <c r="H16232" s="22">
        <f t="shared" si="1270"/>
        <v>2.0348144244186905E-2</v>
      </c>
      <c r="I16232" s="22" t="e">
        <f>Zoom.X</f>
        <v>#N/A</v>
      </c>
      <c r="J16232" s="22" t="e">
        <f>Zoom.Y</f>
        <v>#N/A</v>
      </c>
    </row>
    <row r="16233" spans="1:10" x14ac:dyDescent="0.25">
      <c r="A16233" s="21">
        <v>29.25</v>
      </c>
      <c r="B16233" s="21">
        <v>-108.75</v>
      </c>
      <c r="C16233" s="21">
        <v>1222.2456</v>
      </c>
      <c r="D16233" s="22">
        <f t="shared" si="1266"/>
        <v>-1790.5521716184903</v>
      </c>
      <c r="E16233" s="22">
        <f t="shared" si="1267"/>
        <v>-5274.7966032712375</v>
      </c>
      <c r="F16233" s="22">
        <f t="shared" si="1268"/>
        <v>3098.7042684238727</v>
      </c>
      <c r="G16233" s="22">
        <f t="shared" si="1269"/>
        <v>-1.1936323522888266E-2</v>
      </c>
      <c r="H16233" s="22">
        <f t="shared" si="1270"/>
        <v>2.0656832699953824E-2</v>
      </c>
      <c r="I16233" s="22" t="e">
        <f>Zoom.X</f>
        <v>#N/A</v>
      </c>
      <c r="J16233" s="22" t="e">
        <f>Zoom.Y</f>
        <v>#N/A</v>
      </c>
    </row>
    <row r="16234" spans="1:10" x14ac:dyDescent="0.25">
      <c r="A16234" s="21">
        <v>29.25</v>
      </c>
      <c r="B16234" s="21">
        <v>-105.25</v>
      </c>
      <c r="C16234" s="21">
        <v>1222.2456</v>
      </c>
      <c r="D16234" s="22">
        <f t="shared" si="1266"/>
        <v>-1465.1938019091251</v>
      </c>
      <c r="E16234" s="22">
        <f t="shared" si="1267"/>
        <v>-5374.2686393607601</v>
      </c>
      <c r="F16234" s="22">
        <f t="shared" si="1268"/>
        <v>3098.7042684238727</v>
      </c>
      <c r="G16234" s="22">
        <f t="shared" si="1269"/>
        <v>-9.7765014199903306E-3</v>
      </c>
      <c r="H16234" s="22">
        <f t="shared" si="1270"/>
        <v>2.0676095299408757E-2</v>
      </c>
      <c r="I16234" s="22" t="e">
        <f>Zoom.X</f>
        <v>#N/A</v>
      </c>
      <c r="J16234" s="22" t="e">
        <f>Zoom.Y</f>
        <v>#N/A</v>
      </c>
    </row>
    <row r="16235" spans="1:10" x14ac:dyDescent="0.25">
      <c r="A16235" s="21">
        <v>29.25</v>
      </c>
      <c r="B16235" s="21">
        <v>-102.25</v>
      </c>
      <c r="C16235" s="21">
        <v>1222.2456</v>
      </c>
      <c r="D16235" s="22">
        <f t="shared" si="1266"/>
        <v>-1181.9183163783844</v>
      </c>
      <c r="E16235" s="22">
        <f t="shared" si="1267"/>
        <v>-5443.5857096750815</v>
      </c>
      <c r="F16235" s="22">
        <f t="shared" si="1268"/>
        <v>3098.7042684238727</v>
      </c>
      <c r="G16235" s="22">
        <f t="shared" si="1269"/>
        <v>-7.8853185995083393E-3</v>
      </c>
      <c r="H16235" s="22">
        <f t="shared" si="1270"/>
        <v>2.0673400237209087E-2</v>
      </c>
      <c r="I16235" s="22" t="e">
        <f>Zoom.X</f>
        <v>#N/A</v>
      </c>
      <c r="J16235" s="22" t="e">
        <f>Zoom.Y</f>
        <v>#N/A</v>
      </c>
    </row>
    <row r="16236" spans="1:10" x14ac:dyDescent="0.25">
      <c r="A16236" s="21">
        <v>31.25</v>
      </c>
      <c r="B16236" s="21">
        <v>-115.75</v>
      </c>
      <c r="C16236" s="21">
        <v>1222.2456</v>
      </c>
      <c r="D16236" s="22">
        <f t="shared" si="1266"/>
        <v>-2371.5100224236298</v>
      </c>
      <c r="E16236" s="22">
        <f t="shared" si="1267"/>
        <v>-4916.6491412391169</v>
      </c>
      <c r="F16236" s="22">
        <f t="shared" si="1268"/>
        <v>3290.2552454393481</v>
      </c>
      <c r="G16236" s="22">
        <f t="shared" si="1269"/>
        <v>-1.580919069674221E-2</v>
      </c>
      <c r="H16236" s="22">
        <f t="shared" si="1270"/>
        <v>2.1933819433302484E-2</v>
      </c>
      <c r="I16236" s="22" t="e">
        <f>Zoom.X</f>
        <v>#N/A</v>
      </c>
      <c r="J16236" s="22" t="e">
        <f>Zoom.Y</f>
        <v>#N/A</v>
      </c>
    </row>
    <row r="16237" spans="1:10" x14ac:dyDescent="0.25">
      <c r="A16237" s="21">
        <v>31.75</v>
      </c>
      <c r="B16237" s="21">
        <v>-107.25</v>
      </c>
      <c r="C16237" s="21">
        <v>1222.2456</v>
      </c>
      <c r="D16237" s="22">
        <f t="shared" si="1266"/>
        <v>-1610.1425241301756</v>
      </c>
      <c r="E16237" s="22">
        <f t="shared" si="1267"/>
        <v>-5185.5063631115836</v>
      </c>
      <c r="F16237" s="22">
        <f t="shared" si="1268"/>
        <v>3337.5337492373114</v>
      </c>
      <c r="G16237" s="22">
        <f t="shared" si="1269"/>
        <v>-1.0745748457448336E-2</v>
      </c>
      <c r="H16237" s="22">
        <f t="shared" si="1270"/>
        <v>2.2273989786663805E-2</v>
      </c>
      <c r="I16237" s="22" t="e">
        <f>Zoom.X</f>
        <v>#N/A</v>
      </c>
      <c r="J16237" s="22" t="e">
        <f>Zoom.Y</f>
        <v>#N/A</v>
      </c>
    </row>
    <row r="16238" spans="1:10" x14ac:dyDescent="0.25">
      <c r="A16238" s="21">
        <v>31.75</v>
      </c>
      <c r="B16238" s="21">
        <v>-105.25</v>
      </c>
      <c r="C16238" s="21">
        <v>1222.2456</v>
      </c>
      <c r="D16238" s="22">
        <f t="shared" si="1266"/>
        <v>-1428.1901065888596</v>
      </c>
      <c r="E16238" s="22">
        <f t="shared" si="1267"/>
        <v>-5238.5406564543064</v>
      </c>
      <c r="F16238" s="22">
        <f t="shared" si="1268"/>
        <v>3337.5337492373114</v>
      </c>
      <c r="G16238" s="22">
        <f t="shared" si="1269"/>
        <v>-9.5107723495755324E-3</v>
      </c>
      <c r="H16238" s="22">
        <f t="shared" si="1270"/>
        <v>2.2225699191990883E-2</v>
      </c>
      <c r="I16238" s="22" t="e">
        <f>Zoom.X</f>
        <v>#N/A</v>
      </c>
      <c r="J16238" s="22" t="e">
        <f>Zoom.Y</f>
        <v>#N/A</v>
      </c>
    </row>
    <row r="16239" spans="1:10" x14ac:dyDescent="0.25">
      <c r="A16239" s="21">
        <v>34.75</v>
      </c>
      <c r="B16239" s="21">
        <v>-119.75</v>
      </c>
      <c r="C16239" s="21">
        <v>1222.2456</v>
      </c>
      <c r="D16239" s="22">
        <f t="shared" si="1266"/>
        <v>-2603.7915882763109</v>
      </c>
      <c r="E16239" s="22">
        <f t="shared" si="1267"/>
        <v>-4555.6904161292159</v>
      </c>
      <c r="F16239" s="22">
        <f t="shared" si="1268"/>
        <v>3615.8101207290592</v>
      </c>
      <c r="G16239" s="22">
        <f t="shared" si="1269"/>
        <v>-1.7366510989795268E-2</v>
      </c>
      <c r="H16239" s="22">
        <f t="shared" si="1270"/>
        <v>2.4116371863780128E-2</v>
      </c>
      <c r="I16239" s="22" t="e">
        <f>Zoom.X</f>
        <v>#N/A</v>
      </c>
      <c r="J16239" s="22" t="e">
        <f>Zoom.Y</f>
        <v>#N/A</v>
      </c>
    </row>
    <row r="16240" spans="1:10" x14ac:dyDescent="0.25">
      <c r="A16240" s="21">
        <v>34.75</v>
      </c>
      <c r="B16240" s="21">
        <v>-116.75</v>
      </c>
      <c r="C16240" s="21">
        <v>1222.2456</v>
      </c>
      <c r="D16240" s="22">
        <f t="shared" si="1266"/>
        <v>-2361.7967681233063</v>
      </c>
      <c r="E16240" s="22">
        <f t="shared" si="1267"/>
        <v>-4685.718923374764</v>
      </c>
      <c r="F16240" s="22">
        <f t="shared" si="1268"/>
        <v>3615.8101207290592</v>
      </c>
      <c r="G16240" s="22">
        <f t="shared" si="1269"/>
        <v>-1.5726472606951522E-2</v>
      </c>
      <c r="H16240" s="22">
        <f t="shared" si="1270"/>
        <v>2.4076558822954095E-2</v>
      </c>
      <c r="I16240" s="22" t="e">
        <f>Zoom.X</f>
        <v>#N/A</v>
      </c>
      <c r="J16240" s="22" t="e">
        <f>Zoom.Y</f>
        <v>#N/A</v>
      </c>
    </row>
    <row r="16241" spans="1:10" x14ac:dyDescent="0.25">
      <c r="A16241" s="21">
        <v>34.75</v>
      </c>
      <c r="B16241" s="21">
        <v>-113.75</v>
      </c>
      <c r="C16241" s="21">
        <v>1222.2456</v>
      </c>
      <c r="D16241" s="22">
        <f t="shared" si="1266"/>
        <v>-2113.3284271953585</v>
      </c>
      <c r="E16241" s="22">
        <f t="shared" si="1267"/>
        <v>-4802.9042007516709</v>
      </c>
      <c r="F16241" s="22">
        <f t="shared" si="1268"/>
        <v>3615.8101207290592</v>
      </c>
      <c r="G16241" s="22">
        <f t="shared" si="1269"/>
        <v>-1.4098417723555455E-2</v>
      </c>
      <c r="H16241" s="22">
        <f t="shared" si="1270"/>
        <v>2.4121760174659966E-2</v>
      </c>
      <c r="I16241" s="22" t="e">
        <f>Zoom.X</f>
        <v>#N/A</v>
      </c>
      <c r="J16241" s="22" t="e">
        <f>Zoom.Y</f>
        <v>#N/A</v>
      </c>
    </row>
    <row r="16242" spans="1:10" x14ac:dyDescent="0.25">
      <c r="A16242" s="21">
        <v>35.25</v>
      </c>
      <c r="B16242" s="21">
        <v>-103.25</v>
      </c>
      <c r="C16242" s="21">
        <v>1222.2456</v>
      </c>
      <c r="D16242" s="22">
        <f t="shared" si="1266"/>
        <v>-1195.3870538638989</v>
      </c>
      <c r="E16242" s="22">
        <f t="shared" si="1267"/>
        <v>-5076.627310191353</v>
      </c>
      <c r="F16242" s="22">
        <f t="shared" si="1268"/>
        <v>3661.2573119866638</v>
      </c>
      <c r="G16242" s="22">
        <f t="shared" si="1269"/>
        <v>-7.9674979527484518E-3</v>
      </c>
      <c r="H16242" s="22">
        <f t="shared" si="1270"/>
        <v>2.4403024981279692E-2</v>
      </c>
      <c r="I16242" s="22" t="e">
        <f>Zoom.X</f>
        <v>#N/A</v>
      </c>
      <c r="J16242" s="22" t="e">
        <f>Zoom.Y</f>
        <v>#N/A</v>
      </c>
    </row>
    <row r="16243" spans="1:10" x14ac:dyDescent="0.25">
      <c r="A16243" s="21">
        <v>35.75</v>
      </c>
      <c r="B16243" s="21">
        <v>-114.25</v>
      </c>
      <c r="C16243" s="21">
        <v>1222.2456</v>
      </c>
      <c r="D16243" s="22">
        <f t="shared" si="1266"/>
        <v>-2128.8570081176817</v>
      </c>
      <c r="E16243" s="22">
        <f t="shared" si="1267"/>
        <v>-4725.8873164788638</v>
      </c>
      <c r="F16243" s="22">
        <f t="shared" si="1268"/>
        <v>3706.4288114983851</v>
      </c>
      <c r="G16243" s="22">
        <f t="shared" si="1269"/>
        <v>-1.4206565293796278E-2</v>
      </c>
      <c r="H16243" s="22">
        <f t="shared" si="1270"/>
        <v>2.4734222503707399E-2</v>
      </c>
      <c r="I16243" s="22" t="e">
        <f>Zoom.X</f>
        <v>#N/A</v>
      </c>
      <c r="J16243" s="22" t="e">
        <f>Zoom.Y</f>
        <v>#N/A</v>
      </c>
    </row>
    <row r="16244" spans="1:10" x14ac:dyDescent="0.25">
      <c r="A16244" s="21">
        <v>37.25</v>
      </c>
      <c r="B16244" s="21">
        <v>-113.75</v>
      </c>
      <c r="C16244" s="21">
        <v>1222.2456</v>
      </c>
      <c r="D16244" s="22">
        <f t="shared" si="1266"/>
        <v>-2047.6529296312472</v>
      </c>
      <c r="E16244" s="22">
        <f t="shared" si="1267"/>
        <v>-4653.6452786276996</v>
      </c>
      <c r="F16244" s="22">
        <f t="shared" si="1268"/>
        <v>3840.2546193482985</v>
      </c>
      <c r="G16244" s="22">
        <f t="shared" si="1269"/>
        <v>-1.3636946125801432E-2</v>
      </c>
      <c r="H16244" s="22">
        <f t="shared" si="1270"/>
        <v>2.5575303605208051E-2</v>
      </c>
      <c r="I16244" s="22" t="e">
        <f>Zoom.X</f>
        <v>#N/A</v>
      </c>
      <c r="J16244" s="22" t="e">
        <f>Zoom.Y</f>
        <v>#N/A</v>
      </c>
    </row>
    <row r="16245" spans="1:10" x14ac:dyDescent="0.25">
      <c r="A16245" s="21">
        <v>40.25</v>
      </c>
      <c r="B16245" s="21">
        <v>-120.25</v>
      </c>
      <c r="C16245" s="21">
        <v>1222.2456</v>
      </c>
      <c r="D16245" s="22">
        <f t="shared" si="1266"/>
        <v>-2456.2763784392332</v>
      </c>
      <c r="E16245" s="22">
        <f t="shared" si="1267"/>
        <v>-4211.8466672980394</v>
      </c>
      <c r="F16245" s="22">
        <f t="shared" si="1268"/>
        <v>4100.0011246955983</v>
      </c>
      <c r="G16245" s="22">
        <f t="shared" si="1269"/>
        <v>-1.6394483015372233E-2</v>
      </c>
      <c r="H16245" s="22">
        <f t="shared" si="1270"/>
        <v>2.7365568220193658E-2</v>
      </c>
      <c r="I16245" s="22" t="e">
        <f>Zoom.X</f>
        <v>#N/A</v>
      </c>
      <c r="J16245" s="22" t="e">
        <f>Zoom.Y</f>
        <v>#N/A</v>
      </c>
    </row>
    <row r="16246" spans="1:10" x14ac:dyDescent="0.25">
      <c r="A16246" s="21">
        <v>42.75</v>
      </c>
      <c r="B16246" s="21">
        <v>-114.25</v>
      </c>
      <c r="C16246" s="21">
        <v>1222.2456</v>
      </c>
      <c r="D16246" s="22">
        <f t="shared" si="1266"/>
        <v>-1926.9890721255865</v>
      </c>
      <c r="E16246" s="22">
        <f t="shared" si="1267"/>
        <v>-4277.7571157791308</v>
      </c>
      <c r="F16246" s="22">
        <f t="shared" si="1268"/>
        <v>4307.978586885024</v>
      </c>
      <c r="G16246" s="22">
        <f t="shared" si="1269"/>
        <v>-1.283032623290827E-2</v>
      </c>
      <c r="H16246" s="22">
        <f t="shared" si="1270"/>
        <v>2.868348942588906E-2</v>
      </c>
      <c r="I16246" s="22" t="e">
        <f>Zoom.X</f>
        <v>#N/A</v>
      </c>
      <c r="J16246" s="22" t="e">
        <f>Zoom.Y</f>
        <v>#N/A</v>
      </c>
    </row>
    <row r="16247" spans="1:10" x14ac:dyDescent="0.25">
      <c r="A16247" s="21">
        <v>43.25</v>
      </c>
      <c r="B16247" s="21">
        <v>-116.75</v>
      </c>
      <c r="C16247" s="21">
        <v>1222.2456</v>
      </c>
      <c r="D16247" s="22">
        <f t="shared" si="1266"/>
        <v>-2094.6940603566695</v>
      </c>
      <c r="E16247" s="22">
        <f t="shared" si="1267"/>
        <v>-4155.7968618498544</v>
      </c>
      <c r="F16247" s="22">
        <f t="shared" si="1268"/>
        <v>4348.6102983591418</v>
      </c>
      <c r="G16247" s="22">
        <f t="shared" si="1269"/>
        <v>-1.3974964763052067E-2</v>
      </c>
      <c r="H16247" s="22">
        <f t="shared" si="1270"/>
        <v>2.9012196500651073E-2</v>
      </c>
      <c r="I16247" s="22" t="e">
        <f>Zoom.X</f>
        <v>#N/A</v>
      </c>
      <c r="J16247" s="22" t="e">
        <f>Zoom.Y</f>
        <v>#N/A</v>
      </c>
    </row>
    <row r="16248" spans="1:10" x14ac:dyDescent="0.25">
      <c r="A16248" s="21">
        <v>43.25</v>
      </c>
      <c r="B16248" s="21">
        <v>-104.25</v>
      </c>
      <c r="C16248" s="21">
        <v>1222.2456</v>
      </c>
      <c r="D16248" s="22">
        <f t="shared" si="1266"/>
        <v>-1145.5623788800958</v>
      </c>
      <c r="E16248" s="22">
        <f t="shared" si="1267"/>
        <v>-4510.6626563675964</v>
      </c>
      <c r="F16248" s="22">
        <f t="shared" si="1268"/>
        <v>4348.6102983591418</v>
      </c>
      <c r="G16248" s="22">
        <f t="shared" si="1269"/>
        <v>-7.6303137352913735E-3</v>
      </c>
      <c r="H16248" s="22">
        <f t="shared" si="1270"/>
        <v>2.8965040665386865E-2</v>
      </c>
      <c r="I16248" s="22" t="e">
        <f>Zoom.X</f>
        <v>#N/A</v>
      </c>
      <c r="J16248" s="22" t="e">
        <f>Zoom.Y</f>
        <v>#N/A</v>
      </c>
    </row>
    <row r="16249" spans="1:10" x14ac:dyDescent="0.25">
      <c r="A16249" s="21">
        <v>44.25</v>
      </c>
      <c r="B16249" s="21">
        <v>-120.75</v>
      </c>
      <c r="C16249" s="21">
        <v>1222.2456</v>
      </c>
      <c r="D16249" s="22">
        <f t="shared" si="1266"/>
        <v>-2340.1944027154968</v>
      </c>
      <c r="E16249" s="22">
        <f t="shared" si="1267"/>
        <v>-3933.5131426956673</v>
      </c>
      <c r="F16249" s="22">
        <f t="shared" si="1268"/>
        <v>4428.8846246847315</v>
      </c>
      <c r="G16249" s="22">
        <f t="shared" si="1269"/>
        <v>-1.5606857569520812E-2</v>
      </c>
      <c r="H16249" s="22">
        <f t="shared" si="1270"/>
        <v>2.9536422892512345E-2</v>
      </c>
      <c r="I16249" s="22" t="e">
        <f>Zoom.X</f>
        <v>#N/A</v>
      </c>
      <c r="J16249" s="22" t="e">
        <f>Zoom.Y</f>
        <v>#N/A</v>
      </c>
    </row>
    <row r="16250" spans="1:10" x14ac:dyDescent="0.25">
      <c r="A16250" s="21">
        <v>44.25</v>
      </c>
      <c r="B16250" s="21">
        <v>-116.25</v>
      </c>
      <c r="C16250" s="21">
        <v>1222.2456</v>
      </c>
      <c r="D16250" s="22">
        <f t="shared" si="1266"/>
        <v>-2024.3604801628276</v>
      </c>
      <c r="E16250" s="22">
        <f t="shared" si="1267"/>
        <v>-4104.9969710848036</v>
      </c>
      <c r="F16250" s="22">
        <f t="shared" si="1268"/>
        <v>4428.8846246847315</v>
      </c>
      <c r="G16250" s="22">
        <f t="shared" si="1269"/>
        <v>-1.3513274688032694E-2</v>
      </c>
      <c r="H16250" s="22">
        <f t="shared" si="1270"/>
        <v>2.9564267373049829E-2</v>
      </c>
      <c r="I16250" s="22" t="e">
        <f>Zoom.X</f>
        <v>#N/A</v>
      </c>
      <c r="J16250" s="22" t="e">
        <f>Zoom.Y</f>
        <v>#N/A</v>
      </c>
    </row>
    <row r="16251" spans="1:10" x14ac:dyDescent="0.25">
      <c r="A16251" s="21">
        <v>46.75</v>
      </c>
      <c r="B16251" s="21">
        <v>-115.75</v>
      </c>
      <c r="C16251" s="21">
        <v>1222.2456</v>
      </c>
      <c r="D16251" s="22">
        <f t="shared" si="1266"/>
        <v>-1902.3530686699924</v>
      </c>
      <c r="E16251" s="22">
        <f t="shared" si="1267"/>
        <v>-3943.9861071517439</v>
      </c>
      <c r="F16251" s="22">
        <f t="shared" si="1268"/>
        <v>4623.6565862789785</v>
      </c>
      <c r="G16251" s="22">
        <f t="shared" si="1269"/>
        <v>-1.2663699611047661E-2</v>
      </c>
      <c r="H16251" s="22">
        <f t="shared" si="1270"/>
        <v>3.0779038380196914E-2</v>
      </c>
      <c r="I16251" s="22" t="e">
        <f>Zoom.X</f>
        <v>#N/A</v>
      </c>
      <c r="J16251" s="22" t="e">
        <f>Zoom.Y</f>
        <v>#N/A</v>
      </c>
    </row>
    <row r="16252" spans="1:10" x14ac:dyDescent="0.25">
      <c r="A16252" s="21">
        <v>46.75</v>
      </c>
      <c r="B16252" s="21">
        <v>-108.75</v>
      </c>
      <c r="C16252" s="21">
        <v>1222.2456</v>
      </c>
      <c r="D16252" s="22">
        <f t="shared" si="1266"/>
        <v>-1407.5222200938538</v>
      </c>
      <c r="E16252" s="22">
        <f t="shared" si="1267"/>
        <v>-4146.426752183881</v>
      </c>
      <c r="F16252" s="22">
        <f t="shared" si="1268"/>
        <v>4623.6565862789785</v>
      </c>
      <c r="G16252" s="22">
        <f t="shared" si="1269"/>
        <v>-9.3769274970603236E-3</v>
      </c>
      <c r="H16252" s="22">
        <f t="shared" si="1270"/>
        <v>3.0802847700658303E-2</v>
      </c>
      <c r="I16252" s="22" t="e">
        <f>Zoom.X</f>
        <v>#N/A</v>
      </c>
      <c r="J16252" s="22" t="e">
        <f>Zoom.Y</f>
        <v>#N/A</v>
      </c>
    </row>
    <row r="16253" spans="1:10" x14ac:dyDescent="0.25">
      <c r="A16253" s="21">
        <v>47.25</v>
      </c>
      <c r="B16253" s="21">
        <v>-114.25</v>
      </c>
      <c r="C16253" s="21">
        <v>1222.2456</v>
      </c>
      <c r="D16253" s="22">
        <f t="shared" si="1266"/>
        <v>-1781.7597169506835</v>
      </c>
      <c r="E16253" s="22">
        <f t="shared" si="1267"/>
        <v>-3955.3599021643317</v>
      </c>
      <c r="F16253" s="22">
        <f t="shared" si="1268"/>
        <v>4661.5729032860972</v>
      </c>
      <c r="G16253" s="22">
        <f t="shared" si="1269"/>
        <v>-1.1876731295069496E-2</v>
      </c>
      <c r="H16253" s="22">
        <f t="shared" si="1270"/>
        <v>3.1072791834948859E-2</v>
      </c>
      <c r="I16253" s="22" t="e">
        <f>Zoom.X</f>
        <v>#N/A</v>
      </c>
      <c r="J16253" s="22" t="e">
        <f>Zoom.Y</f>
        <v>#N/A</v>
      </c>
    </row>
    <row r="16254" spans="1:10" x14ac:dyDescent="0.25">
      <c r="A16254" s="21">
        <v>48.75</v>
      </c>
      <c r="B16254" s="21">
        <v>-114.25</v>
      </c>
      <c r="C16254" s="21">
        <v>1222.2456</v>
      </c>
      <c r="D16254" s="22">
        <f t="shared" si="1266"/>
        <v>-1730.8445167869115</v>
      </c>
      <c r="E16254" s="22">
        <f t="shared" si="1267"/>
        <v>-3842.3323489973363</v>
      </c>
      <c r="F16254" s="22">
        <f t="shared" si="1268"/>
        <v>4773.1923214932885</v>
      </c>
      <c r="G16254" s="22">
        <f t="shared" si="1269"/>
        <v>-1.1536034014888317E-2</v>
      </c>
      <c r="H16254" s="22">
        <f t="shared" si="1270"/>
        <v>3.1813203581433747E-2</v>
      </c>
      <c r="I16254" s="22" t="e">
        <f>Zoom.X</f>
        <v>#N/A</v>
      </c>
      <c r="J16254" s="22" t="e">
        <f>Zoom.Y</f>
        <v>#N/A</v>
      </c>
    </row>
    <row r="16255" spans="1:10" x14ac:dyDescent="0.25">
      <c r="A16255" s="21">
        <v>49.25</v>
      </c>
      <c r="B16255" s="21">
        <v>-118.25</v>
      </c>
      <c r="C16255" s="21">
        <v>1222.2456</v>
      </c>
      <c r="D16255" s="22">
        <f t="shared" si="1266"/>
        <v>-1974.7889646986087</v>
      </c>
      <c r="E16255" s="22">
        <f t="shared" si="1267"/>
        <v>-3675.2609906527705</v>
      </c>
      <c r="F16255" s="22">
        <f t="shared" si="1268"/>
        <v>4809.6792767101815</v>
      </c>
      <c r="G16255" s="22">
        <f t="shared" si="1269"/>
        <v>-1.3157086292706047E-2</v>
      </c>
      <c r="H16255" s="22">
        <f t="shared" si="1270"/>
        <v>3.2044621686233621E-2</v>
      </c>
      <c r="I16255" s="22" t="e">
        <f>Zoom.X</f>
        <v>#N/A</v>
      </c>
      <c r="J16255" s="22" t="e">
        <f>Zoom.Y</f>
        <v>#N/A</v>
      </c>
    </row>
    <row r="16256" spans="1:10" x14ac:dyDescent="0.25">
      <c r="A16256" s="21">
        <v>49.25</v>
      </c>
      <c r="B16256" s="21">
        <v>-112.75</v>
      </c>
      <c r="C16256" s="21">
        <v>1222.2456</v>
      </c>
      <c r="D16256" s="22">
        <f t="shared" si="1266"/>
        <v>-1613.4392726811134</v>
      </c>
      <c r="E16256" s="22">
        <f t="shared" si="1267"/>
        <v>-3847.6159524931313</v>
      </c>
      <c r="F16256" s="22">
        <f t="shared" si="1268"/>
        <v>4809.6792767101815</v>
      </c>
      <c r="G16256" s="22">
        <f t="shared" si="1269"/>
        <v>-1.07691329201109E-2</v>
      </c>
      <c r="H16256" s="22">
        <f t="shared" si="1270"/>
        <v>3.2102897401228681E-2</v>
      </c>
      <c r="I16256" s="22" t="e">
        <f>Zoom.X</f>
        <v>#N/A</v>
      </c>
      <c r="J16256" s="22" t="e">
        <f>Zoom.Y</f>
        <v>#N/A</v>
      </c>
    </row>
    <row r="16257" spans="1:10" x14ac:dyDescent="0.25">
      <c r="A16257" s="21">
        <v>49.75</v>
      </c>
      <c r="B16257" s="21">
        <v>-121.25</v>
      </c>
      <c r="C16257" s="21">
        <v>1222.2456</v>
      </c>
      <c r="D16257" s="22">
        <f t="shared" si="1266"/>
        <v>-2142.4899230256551</v>
      </c>
      <c r="E16257" s="22">
        <f t="shared" si="1267"/>
        <v>-3530.7141206284873</v>
      </c>
      <c r="F16257" s="22">
        <f t="shared" si="1268"/>
        <v>4845.8017017226048</v>
      </c>
      <c r="G16257" s="22">
        <f t="shared" si="1269"/>
        <v>-1.4273624028374026E-2</v>
      </c>
      <c r="H16257" s="22">
        <f t="shared" si="1270"/>
        <v>3.2283536488593931E-2</v>
      </c>
      <c r="I16257" s="22" t="e">
        <f>Zoom.X</f>
        <v>#N/A</v>
      </c>
      <c r="J16257" s="22" t="e">
        <f>Zoom.Y</f>
        <v>#N/A</v>
      </c>
    </row>
    <row r="16258" spans="1:10" x14ac:dyDescent="0.25">
      <c r="A16258" s="21">
        <v>51.75</v>
      </c>
      <c r="B16258" s="21">
        <v>-120.75</v>
      </c>
      <c r="C16258" s="21">
        <v>1222.2456</v>
      </c>
      <c r="D16258" s="22">
        <f t="shared" si="1266"/>
        <v>-2023.493118666963</v>
      </c>
      <c r="E16258" s="22">
        <f t="shared" si="1267"/>
        <v>-3401.1861438497731</v>
      </c>
      <c r="F16258" s="22">
        <f t="shared" si="1268"/>
        <v>4986.5900395112121</v>
      </c>
      <c r="G16258" s="22">
        <f t="shared" si="1269"/>
        <v>-1.3510621450965531E-2</v>
      </c>
      <c r="H16258" s="22">
        <f t="shared" si="1270"/>
        <v>3.3294865069456996E-2</v>
      </c>
      <c r="I16258" s="22" t="e">
        <f>Zoom.X</f>
        <v>#N/A</v>
      </c>
      <c r="J16258" s="22" t="e">
        <f>Zoom.Y</f>
        <v>#N/A</v>
      </c>
    </row>
    <row r="16259" spans="1:10" x14ac:dyDescent="0.25">
      <c r="A16259" s="21">
        <v>52.25</v>
      </c>
      <c r="B16259" s="21">
        <v>-125.25</v>
      </c>
      <c r="C16259" s="21">
        <v>1222.2456</v>
      </c>
      <c r="D16259" s="22">
        <f t="shared" ref="D16259:D16322" si="1271">Calc_LLAtoX/1000</f>
        <v>-2258.8025745991117</v>
      </c>
      <c r="E16259" s="22">
        <f t="shared" ref="E16259:E16322" si="1272">Calc_LLAtoY/1000</f>
        <v>-3196.1317172284148</v>
      </c>
      <c r="F16259" s="22">
        <f t="shared" ref="F16259:F16322" si="1273">Calc_LLAtoZ/1000</f>
        <v>5020.8480057239849</v>
      </c>
      <c r="G16259" s="22">
        <f t="shared" ref="G16259:G16322" si="1274">Calc_PerspectiveX</f>
        <v>-1.5036003688250678E-2</v>
      </c>
      <c r="H16259" s="22">
        <f t="shared" si="1270"/>
        <v>3.3421906801930384E-2</v>
      </c>
      <c r="I16259" s="22" t="e">
        <f>Zoom.X</f>
        <v>#N/A</v>
      </c>
      <c r="J16259" s="22" t="e">
        <f>Zoom.Y</f>
        <v>#N/A</v>
      </c>
    </row>
    <row r="16260" spans="1:10" x14ac:dyDescent="0.25">
      <c r="A16260" s="21">
        <v>52.25</v>
      </c>
      <c r="B16260" s="21">
        <v>-115.25</v>
      </c>
      <c r="C16260" s="21">
        <v>1222.2456</v>
      </c>
      <c r="D16260" s="22">
        <f t="shared" si="1271"/>
        <v>-1669.4838397089513</v>
      </c>
      <c r="E16260" s="22">
        <f t="shared" si="1272"/>
        <v>-3539.8122455632715</v>
      </c>
      <c r="F16260" s="22">
        <f t="shared" si="1273"/>
        <v>5020.8480057239849</v>
      </c>
      <c r="G16260" s="22">
        <f t="shared" si="1274"/>
        <v>-1.114285025817336E-2</v>
      </c>
      <c r="H16260" s="22">
        <f t="shared" si="1270"/>
        <v>3.3511290236019377E-2</v>
      </c>
      <c r="I16260" s="22" t="e">
        <f>Zoom.X</f>
        <v>#N/A</v>
      </c>
      <c r="J16260" s="22" t="e">
        <f>Zoom.Y</f>
        <v>#N/A</v>
      </c>
    </row>
    <row r="16261" spans="1:10" x14ac:dyDescent="0.25">
      <c r="A16261" s="21">
        <v>52.75</v>
      </c>
      <c r="B16261" s="21">
        <v>-122.75</v>
      </c>
      <c r="C16261" s="21">
        <v>1222.2456</v>
      </c>
      <c r="D16261" s="22">
        <f t="shared" si="1271"/>
        <v>-2093.3557721402649</v>
      </c>
      <c r="E16261" s="22">
        <f t="shared" si="1272"/>
        <v>-3254.4860535323328</v>
      </c>
      <c r="F16261" s="22">
        <f t="shared" si="1273"/>
        <v>5054.7249099917508</v>
      </c>
      <c r="G16261" s="22">
        <f t="shared" si="1274"/>
        <v>-1.3951037559409303E-2</v>
      </c>
      <c r="H16261" s="22">
        <f t="shared" si="1270"/>
        <v>3.3686895467213318E-2</v>
      </c>
      <c r="I16261" s="22" t="e">
        <f>Zoom.X</f>
        <v>#N/A</v>
      </c>
      <c r="J16261" s="22" t="e">
        <f>Zoom.Y</f>
        <v>#N/A</v>
      </c>
    </row>
    <row r="16262" spans="1:10" x14ac:dyDescent="0.25">
      <c r="A16262" s="21">
        <v>53.25</v>
      </c>
      <c r="B16262" s="21">
        <v>-126.75</v>
      </c>
      <c r="C16262" s="21">
        <v>1222.2456</v>
      </c>
      <c r="D16262" s="22">
        <f t="shared" si="1271"/>
        <v>-2288.684222859873</v>
      </c>
      <c r="E16262" s="22">
        <f t="shared" si="1272"/>
        <v>-3064.9198743680699</v>
      </c>
      <c r="F16262" s="22">
        <f t="shared" si="1273"/>
        <v>5088.2180939225209</v>
      </c>
      <c r="G16262" s="22">
        <f t="shared" si="1274"/>
        <v>-1.523328504763439E-2</v>
      </c>
      <c r="H16262" s="22">
        <f t="shared" si="1270"/>
        <v>3.3866741350800304E-2</v>
      </c>
      <c r="I16262" s="22" t="e">
        <f>Zoom.X</f>
        <v>#N/A</v>
      </c>
      <c r="J16262" s="22" t="e">
        <f>Zoom.Y</f>
        <v>#N/A</v>
      </c>
    </row>
    <row r="16263" spans="1:10" x14ac:dyDescent="0.25">
      <c r="A16263" s="21">
        <v>53.75</v>
      </c>
      <c r="B16263" s="21">
        <v>-120.75</v>
      </c>
      <c r="C16263" s="21">
        <v>1222.2456</v>
      </c>
      <c r="D16263" s="22">
        <f t="shared" si="1271"/>
        <v>-1932.8992773604984</v>
      </c>
      <c r="E16263" s="22">
        <f t="shared" si="1272"/>
        <v>-3248.9115870810001</v>
      </c>
      <c r="F16263" s="22">
        <f t="shared" si="1273"/>
        <v>5121.3249274974596</v>
      </c>
      <c r="G16263" s="22">
        <f t="shared" si="1274"/>
        <v>-1.2896728543400564E-2</v>
      </c>
      <c r="H16263" s="22">
        <f t="shared" si="1270"/>
        <v>3.4170604824623189E-2</v>
      </c>
      <c r="I16263" s="22" t="e">
        <f>Zoom.X</f>
        <v>#N/A</v>
      </c>
      <c r="J16263" s="22" t="e">
        <f>Zoom.Y</f>
        <v>#N/A</v>
      </c>
    </row>
    <row r="16264" spans="1:10" x14ac:dyDescent="0.25">
      <c r="A16264" s="21">
        <v>54.25</v>
      </c>
      <c r="B16264" s="21">
        <v>-126.75</v>
      </c>
      <c r="C16264" s="21">
        <v>1222.2456</v>
      </c>
      <c r="D16264" s="22">
        <f t="shared" si="1271"/>
        <v>-2234.9704513949991</v>
      </c>
      <c r="E16264" s="22">
        <f t="shared" si="1272"/>
        <v>-2992.9884108460992</v>
      </c>
      <c r="F16264" s="22">
        <f t="shared" si="1273"/>
        <v>5154.0428093255068</v>
      </c>
      <c r="G16264" s="22">
        <f t="shared" si="1274"/>
        <v>-1.4920744487233309E-2</v>
      </c>
      <c r="H16264" s="22">
        <f t="shared" si="1270"/>
        <v>3.4408578326486652E-2</v>
      </c>
      <c r="I16264" s="22" t="e">
        <f>Zoom.X</f>
        <v>#N/A</v>
      </c>
      <c r="J16264" s="22" t="e">
        <f>Zoom.Y</f>
        <v>#N/A</v>
      </c>
    </row>
    <row r="16265" spans="1:10" x14ac:dyDescent="0.25">
      <c r="A16265" s="21">
        <v>54.25</v>
      </c>
      <c r="B16265" s="21">
        <v>-118.25</v>
      </c>
      <c r="C16265" s="21">
        <v>1222.2456</v>
      </c>
      <c r="D16265" s="22">
        <f t="shared" si="1271"/>
        <v>-1768.0293760498864</v>
      </c>
      <c r="E16265" s="22">
        <f t="shared" si="1272"/>
        <v>-3290.4626834979413</v>
      </c>
      <c r="F16265" s="22">
        <f t="shared" si="1273"/>
        <v>5154.0428093255068</v>
      </c>
      <c r="G16265" s="22">
        <f t="shared" si="1274"/>
        <v>-1.1767988393527476E-2</v>
      </c>
      <c r="H16265" s="22">
        <f t="shared" si="1270"/>
        <v>3.4305264822802904E-2</v>
      </c>
      <c r="I16265" s="22" t="e">
        <f>Zoom.X</f>
        <v>#N/A</v>
      </c>
      <c r="J16265" s="22" t="e">
        <f>Zoom.Y</f>
        <v>#N/A</v>
      </c>
    </row>
    <row r="16266" spans="1:10" x14ac:dyDescent="0.25">
      <c r="A16266" s="21">
        <v>54.75</v>
      </c>
      <c r="B16266" s="21">
        <v>-126.75</v>
      </c>
      <c r="C16266" s="21">
        <v>1222.2456</v>
      </c>
      <c r="D16266" s="22">
        <f t="shared" si="1271"/>
        <v>-2207.8544477106275</v>
      </c>
      <c r="E16266" s="22">
        <f t="shared" si="1272"/>
        <v>-2956.6756780647211</v>
      </c>
      <c r="F16266" s="22">
        <f t="shared" si="1273"/>
        <v>5186.3691668964038</v>
      </c>
      <c r="G16266" s="22">
        <f t="shared" si="1274"/>
        <v>-1.4708366330257469E-2</v>
      </c>
      <c r="H16266" s="22">
        <f t="shared" si="1270"/>
        <v>3.4550745729531263E-2</v>
      </c>
      <c r="I16266" s="22" t="e">
        <f>Zoom.X</f>
        <v>#N/A</v>
      </c>
      <c r="J16266" s="22" t="e">
        <f>Zoom.Y</f>
        <v>#N/A</v>
      </c>
    </row>
    <row r="16267" spans="1:10" x14ac:dyDescent="0.25">
      <c r="A16267" s="21">
        <v>56.25</v>
      </c>
      <c r="B16267" s="21">
        <v>-125.25</v>
      </c>
      <c r="C16267" s="21">
        <v>1222.2456</v>
      </c>
      <c r="D16267" s="22">
        <f t="shared" si="1271"/>
        <v>-2050.2566479805696</v>
      </c>
      <c r="E16267" s="22">
        <f t="shared" si="1272"/>
        <v>-2901.0460563301358</v>
      </c>
      <c r="F16267" s="22">
        <f t="shared" si="1273"/>
        <v>5280.9738074419738</v>
      </c>
      <c r="G16267" s="22">
        <f t="shared" si="1274"/>
        <v>-1.3645000774817999E-2</v>
      </c>
      <c r="H16267" s="22">
        <f t="shared" si="1270"/>
        <v>3.5146278767253243E-2</v>
      </c>
      <c r="I16267" s="22" t="e">
        <f>Zoom.X</f>
        <v>#N/A</v>
      </c>
      <c r="J16267" s="22" t="e">
        <f>Zoom.Y</f>
        <v>#N/A</v>
      </c>
    </row>
    <row r="16268" spans="1:10" x14ac:dyDescent="0.25">
      <c r="A16268" s="21">
        <v>57.75</v>
      </c>
      <c r="B16268" s="21">
        <v>-125.25</v>
      </c>
      <c r="C16268" s="21">
        <v>1222.2456</v>
      </c>
      <c r="D16268" s="22">
        <f t="shared" si="1271"/>
        <v>-1969.3903969039777</v>
      </c>
      <c r="E16268" s="22">
        <f t="shared" si="1272"/>
        <v>-2786.6229576380683</v>
      </c>
      <c r="F16268" s="22">
        <f t="shared" si="1273"/>
        <v>5371.9649443013832</v>
      </c>
      <c r="G16268" s="22">
        <f t="shared" si="1274"/>
        <v>-1.3128645240311139E-2</v>
      </c>
      <c r="H16268" s="22">
        <f t="shared" si="1270"/>
        <v>3.5811397327819593E-2</v>
      </c>
      <c r="I16268" s="22" t="e">
        <f>Zoom.X</f>
        <v>#N/A</v>
      </c>
      <c r="J16268" s="22" t="e">
        <f>Zoom.Y</f>
        <v>#N/A</v>
      </c>
    </row>
    <row r="16269" spans="1:10" x14ac:dyDescent="0.25">
      <c r="A16269" s="21">
        <v>58.75</v>
      </c>
      <c r="B16269" s="21">
        <v>-130.25</v>
      </c>
      <c r="C16269" s="21">
        <v>1222.2456</v>
      </c>
      <c r="D16269" s="22">
        <f t="shared" si="1271"/>
        <v>-2143.5585519357764</v>
      </c>
      <c r="E16269" s="22">
        <f t="shared" si="1272"/>
        <v>-2532.0736255934121</v>
      </c>
      <c r="F16269" s="22">
        <f t="shared" si="1273"/>
        <v>5430.5861810774823</v>
      </c>
      <c r="G16269" s="22">
        <f t="shared" si="1274"/>
        <v>-1.4289191460538465E-2</v>
      </c>
      <c r="H16269" s="22">
        <f t="shared" si="1270"/>
        <v>3.6200870563714613E-2</v>
      </c>
      <c r="I16269" s="22" t="e">
        <f>Zoom.X</f>
        <v>#N/A</v>
      </c>
      <c r="J16269" s="22" t="e">
        <f>Zoom.Y</f>
        <v>#N/A</v>
      </c>
    </row>
    <row r="16270" spans="1:10" x14ac:dyDescent="0.25">
      <c r="A16270" s="21">
        <v>60.75</v>
      </c>
      <c r="B16270" s="21">
        <v>-138.25</v>
      </c>
      <c r="C16270" s="21">
        <v>1222.2456</v>
      </c>
      <c r="D16270" s="22">
        <f t="shared" si="1271"/>
        <v>-2331.4754653207078</v>
      </c>
      <c r="E16270" s="22">
        <f t="shared" si="1272"/>
        <v>-2080.9214129937818</v>
      </c>
      <c r="F16270" s="22">
        <f t="shared" si="1273"/>
        <v>5542.8506777303683</v>
      </c>
      <c r="G16270" s="22">
        <f t="shared" si="1274"/>
        <v>-1.5569948864461334E-2</v>
      </c>
      <c r="H16270" s="22">
        <f t="shared" si="1270"/>
        <v>3.7016002483961537E-2</v>
      </c>
      <c r="I16270" s="22" t="e">
        <f>Zoom.X</f>
        <v>#N/A</v>
      </c>
      <c r="J16270" s="22" t="e">
        <f>Zoom.Y</f>
        <v>#N/A</v>
      </c>
    </row>
    <row r="16271" spans="1:10" x14ac:dyDescent="0.25">
      <c r="A16271" s="21">
        <v>60.75</v>
      </c>
      <c r="B16271" s="21">
        <v>-136.75</v>
      </c>
      <c r="C16271" s="21">
        <v>1222.2456</v>
      </c>
      <c r="D16271" s="22">
        <f t="shared" si="1271"/>
        <v>-2276.2043546479563</v>
      </c>
      <c r="E16271" s="22">
        <f t="shared" si="1272"/>
        <v>-2141.2392459344956</v>
      </c>
      <c r="F16271" s="22">
        <f t="shared" si="1273"/>
        <v>5542.8506777303683</v>
      </c>
      <c r="G16271" s="22">
        <f t="shared" si="1274"/>
        <v>-1.5147637646563886E-2</v>
      </c>
      <c r="H16271" s="22">
        <f t="shared" si="1270"/>
        <v>3.6886448013256849E-2</v>
      </c>
      <c r="I16271" s="22" t="e">
        <f>Zoom.X</f>
        <v>#N/A</v>
      </c>
      <c r="J16271" s="22" t="e">
        <f>Zoom.Y</f>
        <v>#N/A</v>
      </c>
    </row>
    <row r="16272" spans="1:10" x14ac:dyDescent="0.25">
      <c r="A16272" s="21">
        <v>60.75</v>
      </c>
      <c r="B16272" s="21">
        <v>-124.25</v>
      </c>
      <c r="C16272" s="21">
        <v>1222.2456</v>
      </c>
      <c r="D16272" s="22">
        <f t="shared" si="1271"/>
        <v>-1758.8002270926283</v>
      </c>
      <c r="E16272" s="22">
        <f t="shared" si="1272"/>
        <v>-2583.1441178585765</v>
      </c>
      <c r="F16272" s="22">
        <f t="shared" si="1273"/>
        <v>5542.8506777303683</v>
      </c>
      <c r="G16272" s="22">
        <f t="shared" si="1274"/>
        <v>-1.1740277393333351E-2</v>
      </c>
      <c r="H16272" s="22">
        <f t="shared" si="1270"/>
        <v>3.6999429215421133E-2</v>
      </c>
      <c r="I16272" s="22" t="e">
        <f>Zoom.X</f>
        <v>#N/A</v>
      </c>
      <c r="J16272" s="22" t="e">
        <f>Zoom.Y</f>
        <v>#N/A</v>
      </c>
    </row>
    <row r="16273" spans="1:10" x14ac:dyDescent="0.25">
      <c r="A16273" s="21">
        <v>61.25</v>
      </c>
      <c r="B16273" s="21">
        <v>-136.75</v>
      </c>
      <c r="C16273" s="21">
        <v>1222.2456</v>
      </c>
      <c r="D16273" s="22">
        <f t="shared" si="1271"/>
        <v>-2240.7048487489087</v>
      </c>
      <c r="E16273" s="22">
        <f t="shared" si="1272"/>
        <v>-2107.8446453631068</v>
      </c>
      <c r="F16273" s="22">
        <f t="shared" si="1273"/>
        <v>5569.8667117779041</v>
      </c>
      <c r="G16273" s="22">
        <f t="shared" si="1274"/>
        <v>-1.4942662096500685E-2</v>
      </c>
      <c r="H16273" s="22">
        <f t="shared" si="1270"/>
        <v>3.7143953271273143E-2</v>
      </c>
      <c r="I16273" s="22" t="e">
        <f>Zoom.X</f>
        <v>#N/A</v>
      </c>
      <c r="J16273" s="22" t="e">
        <f>Zoom.Y</f>
        <v>#N/A</v>
      </c>
    </row>
    <row r="16274" spans="1:10" x14ac:dyDescent="0.25">
      <c r="A16274" s="21">
        <v>61.75</v>
      </c>
      <c r="B16274" s="21">
        <v>-130.75</v>
      </c>
      <c r="C16274" s="21">
        <v>1222.2456</v>
      </c>
      <c r="D16274" s="22">
        <f t="shared" si="1271"/>
        <v>-1976.1308667269905</v>
      </c>
      <c r="E16274" s="22">
        <f t="shared" si="1272"/>
        <v>-2293.4127656382479</v>
      </c>
      <c r="F16274" s="22">
        <f t="shared" si="1273"/>
        <v>5596.4583762836901</v>
      </c>
      <c r="G16274" s="22">
        <f t="shared" si="1274"/>
        <v>-1.3175525195841262E-2</v>
      </c>
      <c r="H16274" s="22">
        <f t="shared" si="1270"/>
        <v>3.7313459136605651E-2</v>
      </c>
      <c r="I16274" s="22" t="e">
        <f>Zoom.X</f>
        <v>#N/A</v>
      </c>
      <c r="J16274" s="22" t="e">
        <f>Zoom.Y</f>
        <v>#N/A</v>
      </c>
    </row>
    <row r="16275" spans="1:10" x14ac:dyDescent="0.25">
      <c r="A16275" s="21">
        <v>62.25</v>
      </c>
      <c r="B16275" s="21">
        <v>-141.75</v>
      </c>
      <c r="C16275" s="21">
        <v>1222.2456</v>
      </c>
      <c r="D16275" s="22">
        <f t="shared" si="1271"/>
        <v>-2338.7824606197973</v>
      </c>
      <c r="E16275" s="22">
        <f t="shared" si="1272"/>
        <v>-1843.74742627516</v>
      </c>
      <c r="F16275" s="22">
        <f t="shared" si="1273"/>
        <v>5622.6235610432059</v>
      </c>
      <c r="G16275" s="22">
        <f t="shared" si="1274"/>
        <v>-1.5602492313911394E-2</v>
      </c>
      <c r="H16275" s="22">
        <f t="shared" si="1270"/>
        <v>3.7509662558331894E-2</v>
      </c>
      <c r="I16275" s="22" t="e">
        <f>Zoom.X</f>
        <v>#N/A</v>
      </c>
      <c r="J16275" s="22" t="e">
        <f>Zoom.Y</f>
        <v>#N/A</v>
      </c>
    </row>
    <row r="16276" spans="1:10" x14ac:dyDescent="0.25">
      <c r="A16276" s="21">
        <v>62.25</v>
      </c>
      <c r="B16276" s="21">
        <v>-130.75</v>
      </c>
      <c r="C16276" s="21">
        <v>1222.2456</v>
      </c>
      <c r="D16276" s="22">
        <f t="shared" si="1271"/>
        <v>-1944.0088453793553</v>
      </c>
      <c r="E16276" s="22">
        <f t="shared" si="1272"/>
        <v>-2256.1333247585121</v>
      </c>
      <c r="F16276" s="22">
        <f t="shared" si="1273"/>
        <v>5622.6235610432059</v>
      </c>
      <c r="G16276" s="22">
        <f t="shared" si="1274"/>
        <v>-1.2971151049499348E-2</v>
      </c>
      <c r="H16276" s="22">
        <f t="shared" si="1270"/>
        <v>3.7516238507923752E-2</v>
      </c>
      <c r="I16276" s="22" t="e">
        <f>Zoom.X</f>
        <v>#N/A</v>
      </c>
      <c r="J16276" s="22" t="e">
        <f>Zoom.Y</f>
        <v>#N/A</v>
      </c>
    </row>
    <row r="16277" spans="1:10" x14ac:dyDescent="0.25">
      <c r="A16277" s="21">
        <v>62.75</v>
      </c>
      <c r="B16277" s="21">
        <v>-143.25</v>
      </c>
      <c r="C16277" s="21">
        <v>1222.2456</v>
      </c>
      <c r="D16277" s="22">
        <f t="shared" si="1271"/>
        <v>-2346.6310251729205</v>
      </c>
      <c r="E16277" s="22">
        <f t="shared" si="1272"/>
        <v>-1752.3124989667444</v>
      </c>
      <c r="F16277" s="22">
        <f t="shared" si="1273"/>
        <v>5648.3601885154694</v>
      </c>
      <c r="G16277" s="22">
        <f t="shared" si="1274"/>
        <v>-1.5625444121848311E-2</v>
      </c>
      <c r="H16277" s="22">
        <f t="shared" si="1270"/>
        <v>3.7610572586381556E-2</v>
      </c>
      <c r="I16277" s="22" t="e">
        <f>Zoom.X</f>
        <v>#N/A</v>
      </c>
      <c r="J16277" s="22" t="e">
        <f>Zoom.Y</f>
        <v>#N/A</v>
      </c>
    </row>
    <row r="16278" spans="1:10" x14ac:dyDescent="0.25">
      <c r="A16278" s="21">
        <v>63.25</v>
      </c>
      <c r="B16278" s="21">
        <v>-148.75</v>
      </c>
      <c r="C16278" s="21">
        <v>1222.2456</v>
      </c>
      <c r="D16278" s="22">
        <f t="shared" si="1271"/>
        <v>-2461.3193629495308</v>
      </c>
      <c r="E16278" s="22">
        <f t="shared" si="1272"/>
        <v>-1493.565254025327</v>
      </c>
      <c r="F16278" s="22">
        <f t="shared" si="1273"/>
        <v>5673.6662140399039</v>
      </c>
      <c r="G16278" s="22">
        <f t="shared" si="1274"/>
        <v>-1.637898617020209E-2</v>
      </c>
      <c r="H16278" s="22">
        <f t="shared" si="1270"/>
        <v>3.7755726401445443E-2</v>
      </c>
      <c r="I16278" s="22" t="e">
        <f>Zoom.X</f>
        <v>#N/A</v>
      </c>
      <c r="J16278" s="22" t="e">
        <f>Zoom.Y</f>
        <v>#N/A</v>
      </c>
    </row>
    <row r="16279" spans="1:10" x14ac:dyDescent="0.25">
      <c r="A16279" s="21">
        <v>63.25</v>
      </c>
      <c r="B16279" s="21">
        <v>-126.75</v>
      </c>
      <c r="C16279" s="21">
        <v>1222.2456</v>
      </c>
      <c r="D16279" s="22">
        <f t="shared" si="1271"/>
        <v>-1722.5961824046167</v>
      </c>
      <c r="E16279" s="22">
        <f t="shared" si="1272"/>
        <v>-2306.8360511373726</v>
      </c>
      <c r="F16279" s="22">
        <f t="shared" si="1273"/>
        <v>5673.6662140399039</v>
      </c>
      <c r="G16279" s="22">
        <f t="shared" si="1274"/>
        <v>-1.1501184406842974E-2</v>
      </c>
      <c r="H16279" s="22">
        <f t="shared" si="1270"/>
        <v>3.7881125046647902E-2</v>
      </c>
      <c r="I16279" s="22" t="e">
        <f>Zoom.X</f>
        <v>#N/A</v>
      </c>
      <c r="J16279" s="22" t="e">
        <f>Zoom.Y</f>
        <v>#N/A</v>
      </c>
    </row>
    <row r="16280" spans="1:10" x14ac:dyDescent="0.25">
      <c r="A16280" s="21">
        <v>64.75</v>
      </c>
      <c r="B16280" s="21">
        <v>-136.25</v>
      </c>
      <c r="C16280" s="21">
        <v>1222.2456</v>
      </c>
      <c r="D16280" s="22">
        <f t="shared" si="1271"/>
        <v>-1971.1258460743231</v>
      </c>
      <c r="E16280" s="22">
        <f t="shared" si="1272"/>
        <v>-1886.9424953919718</v>
      </c>
      <c r="F16280" s="22">
        <f t="shared" si="1273"/>
        <v>5746.9807300058446</v>
      </c>
      <c r="G16280" s="22">
        <f t="shared" si="1274"/>
        <v>-1.3163992628070385E-2</v>
      </c>
      <c r="H16280" s="22">
        <f t="shared" si="1270"/>
        <v>3.8380711264138612E-2</v>
      </c>
      <c r="I16280" s="22" t="e">
        <f>Zoom.X</f>
        <v>#N/A</v>
      </c>
      <c r="J16280" s="22" t="e">
        <f>Zoom.Y</f>
        <v>#N/A</v>
      </c>
    </row>
    <row r="16281" spans="1:10" x14ac:dyDescent="0.25">
      <c r="A16281" s="21">
        <v>65.25</v>
      </c>
      <c r="B16281" s="21">
        <v>-135.75</v>
      </c>
      <c r="C16281" s="21">
        <v>1222.2456</v>
      </c>
      <c r="D16281" s="22">
        <f t="shared" si="1271"/>
        <v>-1918.3875665025823</v>
      </c>
      <c r="E16281" s="22">
        <f t="shared" si="1272"/>
        <v>-1868.8104289992139</v>
      </c>
      <c r="F16281" s="22">
        <f t="shared" si="1273"/>
        <v>5770.5445661812737</v>
      </c>
      <c r="G16281" s="22">
        <f t="shared" si="1274"/>
        <v>-1.2799760215148498E-2</v>
      </c>
      <c r="H16281" s="22">
        <f t="shared" si="1270"/>
        <v>3.8501910691907636E-2</v>
      </c>
      <c r="I16281" s="22" t="e">
        <f>Zoom.X</f>
        <v>#N/A</v>
      </c>
      <c r="J16281" s="22" t="e">
        <f>Zoom.Y</f>
        <v>#N/A</v>
      </c>
    </row>
    <row r="16282" spans="1:10" x14ac:dyDescent="0.25">
      <c r="A16282" s="21">
        <v>67.75</v>
      </c>
      <c r="B16282" s="21">
        <v>-154.25</v>
      </c>
      <c r="C16282" s="21">
        <v>1222.2456</v>
      </c>
      <c r="D16282" s="22">
        <f t="shared" si="1271"/>
        <v>-2181.9326501059245</v>
      </c>
      <c r="E16282" s="22">
        <f t="shared" si="1272"/>
        <v>-1052.4393747314368</v>
      </c>
      <c r="F16282" s="22">
        <f t="shared" si="1273"/>
        <v>5881.7225338556118</v>
      </c>
      <c r="G16282" s="22">
        <f t="shared" si="1274"/>
        <v>-1.4546148213213839E-2</v>
      </c>
      <c r="H16282" s="22">
        <f t="shared" si="1270"/>
        <v>3.921129633506789E-2</v>
      </c>
      <c r="I16282" s="22" t="e">
        <f>Zoom.X</f>
        <v>#N/A</v>
      </c>
      <c r="J16282" s="22" t="e">
        <f>Zoom.Y</f>
        <v>#N/A</v>
      </c>
    </row>
    <row r="16283" spans="1:10" x14ac:dyDescent="0.25">
      <c r="A16283" s="21">
        <v>67.75</v>
      </c>
      <c r="B16283" s="21">
        <v>-149.25</v>
      </c>
      <c r="C16283" s="21">
        <v>1222.2456</v>
      </c>
      <c r="D16283" s="22">
        <f t="shared" si="1271"/>
        <v>-2081.9036022271944</v>
      </c>
      <c r="E16283" s="22">
        <f t="shared" si="1272"/>
        <v>-1238.6024859157972</v>
      </c>
      <c r="F16283" s="22">
        <f t="shared" si="1273"/>
        <v>5881.7225338556118</v>
      </c>
      <c r="G16283" s="22">
        <f t="shared" si="1274"/>
        <v>-1.3899280581546835E-2</v>
      </c>
      <c r="H16283" s="22">
        <f t="shared" si="1270"/>
        <v>3.9267769993485205E-2</v>
      </c>
      <c r="I16283" s="22" t="e">
        <f>Zoom.X</f>
        <v>#N/A</v>
      </c>
      <c r="J16283" s="22" t="e">
        <f>Zoom.Y</f>
        <v>#N/A</v>
      </c>
    </row>
    <row r="16284" spans="1:10" x14ac:dyDescent="0.25">
      <c r="A16284" s="21">
        <v>80.25</v>
      </c>
      <c r="B16284" s="21">
        <v>-93.25</v>
      </c>
      <c r="C16284" s="21">
        <v>1222.2456</v>
      </c>
      <c r="D16284" s="22">
        <f t="shared" si="1271"/>
        <v>-61.447626955650911</v>
      </c>
      <c r="E16284" s="22">
        <f t="shared" si="1272"/>
        <v>-1082.127049396797</v>
      </c>
      <c r="F16284" s="22">
        <f t="shared" si="1273"/>
        <v>6265.5349833877108</v>
      </c>
      <c r="G16284" s="22">
        <f t="shared" si="1274"/>
        <v>-4.1050108374852913E-4</v>
      </c>
      <c r="H16284" s="22">
        <f t="shared" si="1270"/>
        <v>4.1856928060075071E-2</v>
      </c>
      <c r="I16284" s="22" t="e">
        <f>Zoom.X</f>
        <v>#N/A</v>
      </c>
      <c r="J16284" s="22" t="e">
        <f>Zoom.Y</f>
        <v>#N/A</v>
      </c>
    </row>
    <row r="16285" spans="1:10" x14ac:dyDescent="0.25">
      <c r="A16285" s="21">
        <v>80.25</v>
      </c>
      <c r="B16285" s="21">
        <v>-78.75</v>
      </c>
      <c r="C16285" s="21">
        <v>1222.2456</v>
      </c>
      <c r="D16285" s="22">
        <f t="shared" si="1271"/>
        <v>211.45259997144316</v>
      </c>
      <c r="E16285" s="22">
        <f t="shared" si="1272"/>
        <v>-1063.044006549125</v>
      </c>
      <c r="F16285" s="22">
        <f t="shared" si="1273"/>
        <v>6265.5349833877108</v>
      </c>
      <c r="G16285" s="22">
        <f t="shared" si="1274"/>
        <v>1.4124272333631343E-3</v>
      </c>
      <c r="H16285" s="22">
        <f t="shared" si="1270"/>
        <v>4.1851517755380409E-2</v>
      </c>
      <c r="I16285" s="22" t="e">
        <f>Zoom.X</f>
        <v>#N/A</v>
      </c>
      <c r="J16285" s="22" t="e">
        <f>Zoom.Y</f>
        <v>#N/A</v>
      </c>
    </row>
    <row r="16286" spans="1:10" x14ac:dyDescent="0.25">
      <c r="A16286" s="21">
        <v>80.25</v>
      </c>
      <c r="B16286" s="21">
        <v>-73.75</v>
      </c>
      <c r="C16286" s="21">
        <v>1222.2456</v>
      </c>
      <c r="D16286" s="22">
        <f t="shared" si="1271"/>
        <v>303.29834895350177</v>
      </c>
      <c r="E16286" s="22">
        <f t="shared" si="1272"/>
        <v>-1040.5694947560105</v>
      </c>
      <c r="F16286" s="22">
        <f t="shared" si="1273"/>
        <v>6265.5349833877108</v>
      </c>
      <c r="G16286" s="22">
        <f t="shared" si="1274"/>
        <v>2.0192781080870677E-3</v>
      </c>
      <c r="H16286" s="22">
        <f t="shared" si="1270"/>
        <v>4.1714231782211508E-2</v>
      </c>
      <c r="I16286" s="22" t="e">
        <f>Zoom.X</f>
        <v>#N/A</v>
      </c>
      <c r="J16286" s="22" t="e">
        <f>Zoom.Y</f>
        <v>#N/A</v>
      </c>
    </row>
    <row r="16287" spans="1:10" x14ac:dyDescent="0.25">
      <c r="A16287" s="21">
        <v>82.25</v>
      </c>
      <c r="B16287" s="21">
        <v>-77.25</v>
      </c>
      <c r="C16287" s="21">
        <v>1222.2456</v>
      </c>
      <c r="D16287" s="22">
        <f t="shared" si="1271"/>
        <v>190.48463970288293</v>
      </c>
      <c r="E16287" s="22">
        <f t="shared" si="1272"/>
        <v>-841.8209776245825</v>
      </c>
      <c r="F16287" s="22">
        <f t="shared" si="1273"/>
        <v>6299.5142314661625</v>
      </c>
      <c r="G16287" s="22">
        <f t="shared" si="1274"/>
        <v>1.2695714345845102E-3</v>
      </c>
      <c r="H16287" s="22">
        <f t="shared" si="1270"/>
        <v>4.1985974997788549E-2</v>
      </c>
      <c r="I16287" s="22" t="e">
        <f>Zoom.X</f>
        <v>#N/A</v>
      </c>
      <c r="J16287" s="22" t="e">
        <f>Zoom.Y</f>
        <v>#N/A</v>
      </c>
    </row>
    <row r="16288" spans="1:10" x14ac:dyDescent="0.25">
      <c r="A16288" s="21">
        <v>-46.75</v>
      </c>
      <c r="B16288" s="21">
        <v>-71.25</v>
      </c>
      <c r="C16288" s="21">
        <v>1244.3672999999999</v>
      </c>
      <c r="D16288" s="22">
        <f t="shared" si="1271"/>
        <v>1407.5270922844422</v>
      </c>
      <c r="E16288" s="22">
        <f t="shared" si="1272"/>
        <v>-4146.4411051945162</v>
      </c>
      <c r="F16288" s="22">
        <f t="shared" si="1273"/>
        <v>-4623.6726990830639</v>
      </c>
      <c r="G16288" s="22">
        <f t="shared" si="1274"/>
        <v>9.3900169445696804E-3</v>
      </c>
      <c r="H16288" s="22">
        <f t="shared" ref="H16288:H16351" si="1275">Calc_PerspectiveY</f>
        <v>-3.0845846753875732E-2</v>
      </c>
      <c r="I16288" s="22" t="e">
        <f>Zoom.X</f>
        <v>#N/A</v>
      </c>
      <c r="J16288" s="22" t="e">
        <f>Zoom.Y</f>
        <v>#N/A</v>
      </c>
    </row>
    <row r="16289" spans="1:10" x14ac:dyDescent="0.25">
      <c r="A16289" s="21">
        <v>-43.25</v>
      </c>
      <c r="B16289" s="21">
        <v>-71.25</v>
      </c>
      <c r="C16289" s="21">
        <v>1244.3672999999999</v>
      </c>
      <c r="D16289" s="22">
        <f t="shared" si="1271"/>
        <v>1495.9386848212152</v>
      </c>
      <c r="E16289" s="22">
        <f t="shared" si="1272"/>
        <v>-4406.8932581084591</v>
      </c>
      <c r="F16289" s="22">
        <f t="shared" si="1273"/>
        <v>-4348.6254557716984</v>
      </c>
      <c r="G16289" s="22">
        <f t="shared" si="1274"/>
        <v>9.9630287823765443E-3</v>
      </c>
      <c r="H16289" s="22">
        <f t="shared" si="1275"/>
        <v>-2.8962069782162723E-2</v>
      </c>
      <c r="I16289" s="22" t="e">
        <f>Zoom.X</f>
        <v>#N/A</v>
      </c>
      <c r="J16289" s="22" t="e">
        <f>Zoom.Y</f>
        <v>#N/A</v>
      </c>
    </row>
    <row r="16290" spans="1:10" x14ac:dyDescent="0.25">
      <c r="A16290" s="21">
        <v>-38.25</v>
      </c>
      <c r="B16290" s="21">
        <v>-71.75</v>
      </c>
      <c r="C16290" s="21">
        <v>1244.3672999999999</v>
      </c>
      <c r="D16290" s="22">
        <f t="shared" si="1271"/>
        <v>1570.9156054095031</v>
      </c>
      <c r="E16290" s="22">
        <f t="shared" si="1272"/>
        <v>-4763.9514749342979</v>
      </c>
      <c r="F16290" s="22">
        <f t="shared" si="1273"/>
        <v>-3928.0440772452657</v>
      </c>
      <c r="G16290" s="22">
        <f t="shared" si="1274"/>
        <v>1.0459655192566645E-2</v>
      </c>
      <c r="H16290" s="22">
        <f t="shared" si="1275"/>
        <v>-2.6154165435563863E-2</v>
      </c>
      <c r="I16290" s="22" t="e">
        <f>Zoom.X</f>
        <v>#N/A</v>
      </c>
      <c r="J16290" s="22" t="e">
        <f>Zoom.Y</f>
        <v>#N/A</v>
      </c>
    </row>
    <row r="16291" spans="1:10" x14ac:dyDescent="0.25">
      <c r="A16291" s="21">
        <v>-38.25</v>
      </c>
      <c r="B16291" s="21">
        <v>-71.25</v>
      </c>
      <c r="C16291" s="21">
        <v>1244.3672999999999</v>
      </c>
      <c r="D16291" s="22">
        <f t="shared" si="1271"/>
        <v>1612.4285814153491</v>
      </c>
      <c r="E16291" s="22">
        <f t="shared" si="1272"/>
        <v>-4750.0614274641393</v>
      </c>
      <c r="F16291" s="22">
        <f t="shared" si="1273"/>
        <v>-3928.0440772452657</v>
      </c>
      <c r="G16291" s="22">
        <f t="shared" si="1274"/>
        <v>1.0749970816729111E-2</v>
      </c>
      <c r="H16291" s="22">
        <f t="shared" si="1275"/>
        <v>-2.6188049308916994E-2</v>
      </c>
      <c r="I16291" s="22" t="e">
        <f>Zoom.X</f>
        <v>#N/A</v>
      </c>
      <c r="J16291" s="22" t="e">
        <f>Zoom.Y</f>
        <v>#N/A</v>
      </c>
    </row>
    <row r="16292" spans="1:10" x14ac:dyDescent="0.25">
      <c r="A16292" s="21">
        <v>-37.25</v>
      </c>
      <c r="B16292" s="21">
        <v>-70.75</v>
      </c>
      <c r="C16292" s="21">
        <v>1244.3672999999999</v>
      </c>
      <c r="D16292" s="22">
        <f t="shared" si="1271"/>
        <v>1676.2257041149005</v>
      </c>
      <c r="E16292" s="22">
        <f t="shared" si="1272"/>
        <v>-4799.9732649182979</v>
      </c>
      <c r="F16292" s="22">
        <f t="shared" si="1273"/>
        <v>-3840.268009480314</v>
      </c>
      <c r="G16292" s="22">
        <f t="shared" si="1274"/>
        <v>1.1180225176719924E-2</v>
      </c>
      <c r="H16292" s="22">
        <f t="shared" si="1275"/>
        <v>-2.5614128801118088E-2</v>
      </c>
      <c r="I16292" s="22" t="e">
        <f>Zoom.X</f>
        <v>#N/A</v>
      </c>
      <c r="J16292" s="22" t="e">
        <f>Zoom.Y</f>
        <v>#N/A</v>
      </c>
    </row>
    <row r="16293" spans="1:10" x14ac:dyDescent="0.25">
      <c r="A16293" s="21">
        <v>-36.75</v>
      </c>
      <c r="B16293" s="21">
        <v>-71.25</v>
      </c>
      <c r="C16293" s="21">
        <v>1244.3672999999999</v>
      </c>
      <c r="D16293" s="22">
        <f t="shared" si="1271"/>
        <v>1645.0109606482399</v>
      </c>
      <c r="E16293" s="22">
        <f t="shared" si="1272"/>
        <v>-4846.0460215063194</v>
      </c>
      <c r="F16293" s="22">
        <f t="shared" si="1273"/>
        <v>-3795.9441359136154</v>
      </c>
      <c r="G16293" s="22">
        <f t="shared" si="1274"/>
        <v>1.095308800464199E-2</v>
      </c>
      <c r="H16293" s="22">
        <f t="shared" si="1275"/>
        <v>-2.5274792190431609E-2</v>
      </c>
      <c r="I16293" s="22" t="e">
        <f>Zoom.X</f>
        <v>#N/A</v>
      </c>
      <c r="J16293" s="22" t="e">
        <f>Zoom.Y</f>
        <v>#N/A</v>
      </c>
    </row>
    <row r="16294" spans="1:10" x14ac:dyDescent="0.25">
      <c r="A16294" s="21">
        <v>-26.75</v>
      </c>
      <c r="B16294" s="21">
        <v>-50.75</v>
      </c>
      <c r="C16294" s="21">
        <v>1244.3672999999999</v>
      </c>
      <c r="D16294" s="22">
        <f t="shared" si="1271"/>
        <v>3606.7489540673187</v>
      </c>
      <c r="E16294" s="22">
        <f t="shared" si="1272"/>
        <v>-4414.4402346453044</v>
      </c>
      <c r="F16294" s="22">
        <f t="shared" si="1273"/>
        <v>-2854.0670791343932</v>
      </c>
      <c r="G16294" s="22">
        <f t="shared" si="1274"/>
        <v>2.4056176832013207E-2</v>
      </c>
      <c r="H16294" s="22">
        <f t="shared" si="1275"/>
        <v>-1.9035963750307344E-2</v>
      </c>
      <c r="I16294" s="22" t="e">
        <f>Zoom.X</f>
        <v>#N/A</v>
      </c>
      <c r="J16294" s="22" t="e">
        <f>Zoom.Y</f>
        <v>#N/A</v>
      </c>
    </row>
    <row r="16295" spans="1:10" x14ac:dyDescent="0.25">
      <c r="A16295" s="21">
        <v>-18.75</v>
      </c>
      <c r="B16295" s="21">
        <v>-63.75</v>
      </c>
      <c r="C16295" s="21">
        <v>1244.3672999999999</v>
      </c>
      <c r="D16295" s="22">
        <f t="shared" si="1271"/>
        <v>2672.7144102950679</v>
      </c>
      <c r="E16295" s="22">
        <f t="shared" si="1272"/>
        <v>-5419.7286828843235</v>
      </c>
      <c r="F16295" s="22">
        <f t="shared" si="1273"/>
        <v>-2037.5648792719996</v>
      </c>
      <c r="G16295" s="22">
        <f t="shared" si="1274"/>
        <v>1.782381961715937E-2</v>
      </c>
      <c r="H16295" s="22">
        <f t="shared" si="1275"/>
        <v>-1.3588129254106808E-2</v>
      </c>
      <c r="I16295" s="22" t="e">
        <f>Zoom.X</f>
        <v>#N/A</v>
      </c>
      <c r="J16295" s="22" t="e">
        <f>Zoom.Y</f>
        <v>#N/A</v>
      </c>
    </row>
    <row r="16296" spans="1:10" x14ac:dyDescent="0.25">
      <c r="A16296" s="21">
        <v>-17.75</v>
      </c>
      <c r="B16296" s="21">
        <v>-43.75</v>
      </c>
      <c r="C16296" s="21">
        <v>1244.3672999999999</v>
      </c>
      <c r="D16296" s="22">
        <f t="shared" si="1271"/>
        <v>4390.2295743227214</v>
      </c>
      <c r="E16296" s="22">
        <f t="shared" si="1272"/>
        <v>-4202.7305181019819</v>
      </c>
      <c r="F16296" s="22">
        <f t="shared" si="1273"/>
        <v>-1932.4297780874131</v>
      </c>
      <c r="G16296" s="22">
        <f t="shared" si="1274"/>
        <v>2.9280835470539359E-2</v>
      </c>
      <c r="H16296" s="22">
        <f t="shared" si="1275"/>
        <v>-1.2888428140862654E-2</v>
      </c>
      <c r="I16296" s="22" t="e">
        <f>Zoom.X</f>
        <v>#N/A</v>
      </c>
      <c r="J16296" s="22" t="e">
        <f>Zoom.Y</f>
        <v>#N/A</v>
      </c>
    </row>
    <row r="16297" spans="1:10" x14ac:dyDescent="0.25">
      <c r="A16297" s="21">
        <v>-17.25</v>
      </c>
      <c r="B16297" s="21">
        <v>-65.25</v>
      </c>
      <c r="C16297" s="21">
        <v>1244.3672999999999</v>
      </c>
      <c r="D16297" s="22">
        <f t="shared" si="1271"/>
        <v>2551.4087902047954</v>
      </c>
      <c r="E16297" s="22">
        <f t="shared" si="1272"/>
        <v>-5534.4334998410259</v>
      </c>
      <c r="F16297" s="22">
        <f t="shared" si="1273"/>
        <v>-1879.643392822142</v>
      </c>
      <c r="G16297" s="22">
        <f t="shared" si="1274"/>
        <v>1.7018769375926373E-2</v>
      </c>
      <c r="H16297" s="22">
        <f t="shared" si="1275"/>
        <v>-1.2537864388582015E-2</v>
      </c>
      <c r="I16297" s="22" t="e">
        <f>Zoom.X</f>
        <v>#N/A</v>
      </c>
      <c r="J16297" s="22" t="e">
        <f>Zoom.Y</f>
        <v>#N/A</v>
      </c>
    </row>
    <row r="16298" spans="1:10" x14ac:dyDescent="0.25">
      <c r="A16298" s="21">
        <v>-11.25</v>
      </c>
      <c r="B16298" s="21">
        <v>-74.75</v>
      </c>
      <c r="C16298" s="21">
        <v>1244.3672999999999</v>
      </c>
      <c r="D16298" s="22">
        <f t="shared" si="1271"/>
        <v>1645.9442392195845</v>
      </c>
      <c r="E16298" s="22">
        <f t="shared" si="1272"/>
        <v>-6037.2535670356028</v>
      </c>
      <c r="F16298" s="22">
        <f t="shared" si="1273"/>
        <v>-1236.3831504062684</v>
      </c>
      <c r="G16298" s="22">
        <f t="shared" si="1274"/>
        <v>1.0976542948801973E-2</v>
      </c>
      <c r="H16298" s="22">
        <f t="shared" si="1275"/>
        <v>-8.2452445400241579E-3</v>
      </c>
      <c r="I16298" s="22" t="e">
        <f>Zoom.X</f>
        <v>#N/A</v>
      </c>
      <c r="J16298" s="22" t="e">
        <f>Zoom.Y</f>
        <v>#N/A</v>
      </c>
    </row>
    <row r="16299" spans="1:10" x14ac:dyDescent="0.25">
      <c r="A16299" s="21">
        <v>-10.75</v>
      </c>
      <c r="B16299" s="21">
        <v>-74.75</v>
      </c>
      <c r="C16299" s="21">
        <v>1244.3672999999999</v>
      </c>
      <c r="D16299" s="22">
        <f t="shared" si="1271"/>
        <v>1648.7205814615816</v>
      </c>
      <c r="E16299" s="22">
        <f t="shared" si="1272"/>
        <v>-6047.4370724693927</v>
      </c>
      <c r="F16299" s="22">
        <f t="shared" si="1273"/>
        <v>-1182.0814553023756</v>
      </c>
      <c r="G16299" s="22">
        <f t="shared" si="1274"/>
        <v>1.0990987618486579E-2</v>
      </c>
      <c r="H16299" s="22">
        <f t="shared" si="1275"/>
        <v>-7.8801967934150827E-3</v>
      </c>
      <c r="I16299" s="22" t="e">
        <f>Zoom.X</f>
        <v>#N/A</v>
      </c>
      <c r="J16299" s="22" t="e">
        <f>Zoom.Y</f>
        <v>#N/A</v>
      </c>
    </row>
    <row r="16300" spans="1:10" x14ac:dyDescent="0.25">
      <c r="A16300" s="21">
        <v>3.75</v>
      </c>
      <c r="B16300" s="21">
        <v>-62.75</v>
      </c>
      <c r="C16300" s="21">
        <v>1244.3672999999999</v>
      </c>
      <c r="D16300" s="22">
        <f t="shared" si="1271"/>
        <v>2914.7400644628297</v>
      </c>
      <c r="E16300" s="22">
        <f t="shared" si="1272"/>
        <v>-5659.3175429545945</v>
      </c>
      <c r="F16300" s="22">
        <f t="shared" si="1273"/>
        <v>414.44487539358312</v>
      </c>
      <c r="G16300" s="22">
        <f t="shared" si="1274"/>
        <v>1.9429137190929577E-2</v>
      </c>
      <c r="H16300" s="22">
        <f t="shared" si="1275"/>
        <v>2.7626155897313731E-3</v>
      </c>
      <c r="I16300" s="22" t="e">
        <f>Zoom.X</f>
        <v>#N/A</v>
      </c>
      <c r="J16300" s="22" t="e">
        <f>Zoom.Y</f>
        <v>#N/A</v>
      </c>
    </row>
    <row r="16301" spans="1:10" x14ac:dyDescent="0.25">
      <c r="A16301" s="21">
        <v>4.25</v>
      </c>
      <c r="B16301" s="21">
        <v>-76.25</v>
      </c>
      <c r="C16301" s="21">
        <v>1244.3672999999999</v>
      </c>
      <c r="D16301" s="22">
        <f t="shared" si="1271"/>
        <v>1512.147231449894</v>
      </c>
      <c r="E16301" s="22">
        <f t="shared" si="1272"/>
        <v>-6179.6356833972377</v>
      </c>
      <c r="F16301" s="22">
        <f t="shared" si="1273"/>
        <v>469.61069268105678</v>
      </c>
      <c r="G16301" s="22">
        <f t="shared" si="1274"/>
        <v>1.0080855244271131E-2</v>
      </c>
      <c r="H16301" s="22">
        <f t="shared" si="1275"/>
        <v>3.1306987280203201E-3</v>
      </c>
      <c r="I16301" s="22" t="e">
        <f>Zoom.X</f>
        <v>#N/A</v>
      </c>
      <c r="J16301" s="22" t="e">
        <f>Zoom.Y</f>
        <v>#N/A</v>
      </c>
    </row>
    <row r="16302" spans="1:10" x14ac:dyDescent="0.25">
      <c r="A16302" s="21">
        <v>4.75</v>
      </c>
      <c r="B16302" s="21">
        <v>-75.75</v>
      </c>
      <c r="C16302" s="21">
        <v>1244.3672999999999</v>
      </c>
      <c r="D16302" s="22">
        <f t="shared" si="1271"/>
        <v>1564.9484325856649</v>
      </c>
      <c r="E16302" s="22">
        <f t="shared" si="1272"/>
        <v>-6161.9991928383733</v>
      </c>
      <c r="F16302" s="22">
        <f t="shared" si="1273"/>
        <v>524.74146013565985</v>
      </c>
      <c r="G16302" s="22">
        <f t="shared" si="1274"/>
        <v>1.0431284580172654E-2</v>
      </c>
      <c r="H16302" s="22">
        <f t="shared" si="1275"/>
        <v>3.4977047088040471E-3</v>
      </c>
      <c r="I16302" s="22" t="e">
        <f>Zoom.X</f>
        <v>#N/A</v>
      </c>
      <c r="J16302" s="22" t="e">
        <f>Zoom.Y</f>
        <v>#N/A</v>
      </c>
    </row>
    <row r="16303" spans="1:10" x14ac:dyDescent="0.25">
      <c r="A16303" s="21">
        <v>18.75</v>
      </c>
      <c r="B16303" s="21">
        <v>-71.75</v>
      </c>
      <c r="C16303" s="21">
        <v>1244.3672999999999</v>
      </c>
      <c r="D16303" s="22">
        <f t="shared" si="1271"/>
        <v>1892.4232902214394</v>
      </c>
      <c r="E16303" s="22">
        <f t="shared" si="1272"/>
        <v>-5738.9542083645701</v>
      </c>
      <c r="F16303" s="22">
        <f t="shared" si="1273"/>
        <v>2037.5648792719996</v>
      </c>
      <c r="G16303" s="22">
        <f t="shared" si="1274"/>
        <v>1.2621991785690196E-2</v>
      </c>
      <c r="H16303" s="22">
        <f t="shared" si="1275"/>
        <v>1.3590050017812159E-2</v>
      </c>
      <c r="I16303" s="22" t="e">
        <f>Zoom.X</f>
        <v>#N/A</v>
      </c>
      <c r="J16303" s="22" t="e">
        <f>Zoom.Y</f>
        <v>#N/A</v>
      </c>
    </row>
    <row r="16304" spans="1:10" x14ac:dyDescent="0.25">
      <c r="A16304" s="21">
        <v>23.25</v>
      </c>
      <c r="B16304" s="21">
        <v>-105.25</v>
      </c>
      <c r="C16304" s="21">
        <v>1244.3672999999999</v>
      </c>
      <c r="D16304" s="22">
        <f t="shared" si="1271"/>
        <v>-1542.5145729850246</v>
      </c>
      <c r="E16304" s="22">
        <f t="shared" si="1272"/>
        <v>-5657.8779438930023</v>
      </c>
      <c r="F16304" s="22">
        <f t="shared" si="1273"/>
        <v>2502.6723569507981</v>
      </c>
      <c r="G16304" s="22">
        <f t="shared" si="1274"/>
        <v>-1.0284614886704941E-2</v>
      </c>
      <c r="H16304" s="22">
        <f t="shared" si="1275"/>
        <v>1.6686404024716477E-2</v>
      </c>
      <c r="I16304" s="22" t="e">
        <f>Zoom.X</f>
        <v>#N/A</v>
      </c>
      <c r="J16304" s="22" t="e">
        <f>Zoom.Y</f>
        <v>#N/A</v>
      </c>
    </row>
    <row r="16305" spans="1:10" x14ac:dyDescent="0.25">
      <c r="A16305" s="21">
        <v>27.25</v>
      </c>
      <c r="B16305" s="21">
        <v>-102.75</v>
      </c>
      <c r="C16305" s="21">
        <v>1244.3672999999999</v>
      </c>
      <c r="D16305" s="22">
        <f t="shared" si="1271"/>
        <v>-1252.5379688743633</v>
      </c>
      <c r="E16305" s="22">
        <f t="shared" si="1272"/>
        <v>-5535.4213290604066</v>
      </c>
      <c r="F16305" s="22">
        <f t="shared" si="1273"/>
        <v>2903.4399283505545</v>
      </c>
      <c r="G16305" s="22">
        <f t="shared" si="1274"/>
        <v>-8.3497844859206846E-3</v>
      </c>
      <c r="H16305" s="22">
        <f t="shared" si="1275"/>
        <v>1.9355179860400588E-2</v>
      </c>
      <c r="I16305" s="22" t="e">
        <f>Zoom.X</f>
        <v>#N/A</v>
      </c>
      <c r="J16305" s="22" t="e">
        <f>Zoom.Y</f>
        <v>#N/A</v>
      </c>
    </row>
    <row r="16306" spans="1:10" x14ac:dyDescent="0.25">
      <c r="A16306" s="21">
        <v>28.75</v>
      </c>
      <c r="B16306" s="21">
        <v>-104.75</v>
      </c>
      <c r="C16306" s="21">
        <v>1244.3672999999999</v>
      </c>
      <c r="D16306" s="22">
        <f t="shared" si="1271"/>
        <v>-1425.0859211565992</v>
      </c>
      <c r="E16306" s="22">
        <f t="shared" si="1272"/>
        <v>-5412.8554882283706</v>
      </c>
      <c r="F16306" s="22">
        <f t="shared" si="1273"/>
        <v>3050.2361615570453</v>
      </c>
      <c r="G16306" s="22">
        <f t="shared" si="1274"/>
        <v>-9.5016837710377011E-3</v>
      </c>
      <c r="H16306" s="22">
        <f t="shared" si="1275"/>
        <v>2.0337285635785973E-2</v>
      </c>
      <c r="I16306" s="22" t="e">
        <f>Zoom.X</f>
        <v>#N/A</v>
      </c>
      <c r="J16306" s="22" t="e">
        <f>Zoom.Y</f>
        <v>#N/A</v>
      </c>
    </row>
    <row r="16307" spans="1:10" x14ac:dyDescent="0.25">
      <c r="A16307" s="21">
        <v>30.75</v>
      </c>
      <c r="B16307" s="21">
        <v>-107.25</v>
      </c>
      <c r="C16307" s="21">
        <v>1244.3672999999999</v>
      </c>
      <c r="D16307" s="22">
        <f t="shared" si="1271"/>
        <v>-1627.2078167585576</v>
      </c>
      <c r="E16307" s="22">
        <f t="shared" si="1272"/>
        <v>-5240.4655870229208</v>
      </c>
      <c r="F16307" s="22">
        <f t="shared" si="1273"/>
        <v>3242.7407247421143</v>
      </c>
      <c r="G16307" s="22">
        <f t="shared" si="1274"/>
        <v>-1.0851467748836555E-2</v>
      </c>
      <c r="H16307" s="22">
        <f t="shared" si="1275"/>
        <v>2.1625078265955232E-2</v>
      </c>
      <c r="I16307" s="22" t="e">
        <f>Zoom.X</f>
        <v>#N/A</v>
      </c>
      <c r="J16307" s="22" t="e">
        <f>Zoom.Y</f>
        <v>#N/A</v>
      </c>
    </row>
    <row r="16308" spans="1:10" x14ac:dyDescent="0.25">
      <c r="A16308" s="21">
        <v>31.25</v>
      </c>
      <c r="B16308" s="21">
        <v>-110.75</v>
      </c>
      <c r="C16308" s="21">
        <v>1244.3672999999999</v>
      </c>
      <c r="D16308" s="22">
        <f t="shared" si="1271"/>
        <v>-1933.9782034644579</v>
      </c>
      <c r="E16308" s="22">
        <f t="shared" si="1272"/>
        <v>-5104.6482096918626</v>
      </c>
      <c r="F16308" s="22">
        <f t="shared" si="1273"/>
        <v>3290.2667215857332</v>
      </c>
      <c r="G16308" s="22">
        <f t="shared" si="1274"/>
        <v>-1.2899298055192106E-2</v>
      </c>
      <c r="H16308" s="22">
        <f t="shared" si="1275"/>
        <v>2.1945506441998622E-2</v>
      </c>
      <c r="I16308" s="22" t="e">
        <f>Zoom.X</f>
        <v>#N/A</v>
      </c>
      <c r="J16308" s="22" t="e">
        <f>Zoom.Y</f>
        <v>#N/A</v>
      </c>
    </row>
    <row r="16309" spans="1:10" x14ac:dyDescent="0.25">
      <c r="A16309" s="21">
        <v>31.75</v>
      </c>
      <c r="B16309" s="21">
        <v>-110.25</v>
      </c>
      <c r="C16309" s="21">
        <v>1244.3672999999999</v>
      </c>
      <c r="D16309" s="22">
        <f t="shared" si="1271"/>
        <v>-1879.3308247679126</v>
      </c>
      <c r="E16309" s="22">
        <f t="shared" si="1272"/>
        <v>-5094.1491067126217</v>
      </c>
      <c r="F16309" s="22">
        <f t="shared" si="1273"/>
        <v>3337.5453899838662</v>
      </c>
      <c r="G16309" s="22">
        <f t="shared" si="1274"/>
        <v>-1.2515054721919145E-2</v>
      </c>
      <c r="H16309" s="22">
        <f t="shared" si="1275"/>
        <v>2.2225763895345783E-2</v>
      </c>
      <c r="I16309" s="22" t="e">
        <f>Zoom.X</f>
        <v>#N/A</v>
      </c>
      <c r="J16309" s="22" t="e">
        <f>Zoom.Y</f>
        <v>#N/A</v>
      </c>
    </row>
    <row r="16310" spans="1:10" x14ac:dyDescent="0.25">
      <c r="A16310" s="21">
        <v>31.75</v>
      </c>
      <c r="B16310" s="21">
        <v>-106.75</v>
      </c>
      <c r="C16310" s="21">
        <v>1244.3672999999999</v>
      </c>
      <c r="D16310" s="22">
        <f t="shared" si="1271"/>
        <v>-1564.8351308101203</v>
      </c>
      <c r="E16310" s="22">
        <f t="shared" si="1272"/>
        <v>-5199.3778939144559</v>
      </c>
      <c r="F16310" s="22">
        <f t="shared" si="1273"/>
        <v>3337.5453899838662</v>
      </c>
      <c r="G16310" s="22">
        <f t="shared" si="1274"/>
        <v>-1.0431815855362039E-2</v>
      </c>
      <c r="H16310" s="22">
        <f t="shared" si="1275"/>
        <v>2.224941032554624E-2</v>
      </c>
      <c r="I16310" s="22" t="e">
        <f>Zoom.X</f>
        <v>#N/A</v>
      </c>
      <c r="J16310" s="22" t="e">
        <f>Zoom.Y</f>
        <v>#N/A</v>
      </c>
    </row>
    <row r="16311" spans="1:10" x14ac:dyDescent="0.25">
      <c r="A16311" s="21">
        <v>32.25</v>
      </c>
      <c r="B16311" s="21">
        <v>-106.25</v>
      </c>
      <c r="C16311" s="21">
        <v>1244.3672999999999</v>
      </c>
      <c r="D16311" s="22">
        <f t="shared" si="1271"/>
        <v>-1511.1798815117418</v>
      </c>
      <c r="E16311" s="22">
        <f t="shared" si="1272"/>
        <v>-5184.6232965521249</v>
      </c>
      <c r="F16311" s="22">
        <f t="shared" si="1273"/>
        <v>3384.5731233007064</v>
      </c>
      <c r="G16311" s="22">
        <f t="shared" si="1274"/>
        <v>-1.0084144788475266E-2</v>
      </c>
      <c r="H16311" s="22">
        <f t="shared" si="1275"/>
        <v>2.2585349262592796E-2</v>
      </c>
      <c r="I16311" s="22" t="e">
        <f>Zoom.X</f>
        <v>#N/A</v>
      </c>
      <c r="J16311" s="22" t="e">
        <f>Zoom.Y</f>
        <v>#N/A</v>
      </c>
    </row>
    <row r="16312" spans="1:10" x14ac:dyDescent="0.25">
      <c r="A16312" s="21">
        <v>33.25</v>
      </c>
      <c r="B16312" s="21">
        <v>-104.75</v>
      </c>
      <c r="C16312" s="21">
        <v>1244.3672999999999</v>
      </c>
      <c r="D16312" s="22">
        <f t="shared" si="1271"/>
        <v>-1359.6670080031793</v>
      </c>
      <c r="E16312" s="22">
        <f t="shared" si="1272"/>
        <v>-5164.3770506552637</v>
      </c>
      <c r="F16312" s="22">
        <f t="shared" si="1273"/>
        <v>3477.8614429266677</v>
      </c>
      <c r="G16312" s="22">
        <f t="shared" si="1274"/>
        <v>-9.0604045229999118E-3</v>
      </c>
      <c r="H16312" s="22">
        <f t="shared" si="1275"/>
        <v>2.3175403508640634E-2</v>
      </c>
      <c r="I16312" s="22" t="e">
        <f>Zoom.X</f>
        <v>#N/A</v>
      </c>
      <c r="J16312" s="22" t="e">
        <f>Zoom.Y</f>
        <v>#N/A</v>
      </c>
    </row>
    <row r="16313" spans="1:10" x14ac:dyDescent="0.25">
      <c r="A16313" s="21">
        <v>34.25</v>
      </c>
      <c r="B16313" s="21">
        <v>-103.25</v>
      </c>
      <c r="C16313" s="21">
        <v>1244.3672999999999</v>
      </c>
      <c r="D16313" s="22">
        <f t="shared" si="1271"/>
        <v>-1209.8869199144335</v>
      </c>
      <c r="E16313" s="22">
        <f t="shared" si="1272"/>
        <v>-5138.206039648333</v>
      </c>
      <c r="F16313" s="22">
        <f t="shared" si="1273"/>
        <v>3570.1031703952131</v>
      </c>
      <c r="G16313" s="22">
        <f t="shared" si="1274"/>
        <v>-8.0564615098782395E-3</v>
      </c>
      <c r="H16313" s="22">
        <f t="shared" si="1275"/>
        <v>2.3772799180784166E-2</v>
      </c>
      <c r="I16313" s="22" t="e">
        <f>Zoom.X</f>
        <v>#N/A</v>
      </c>
      <c r="J16313" s="22" t="e">
        <f>Zoom.Y</f>
        <v>#N/A</v>
      </c>
    </row>
    <row r="16314" spans="1:10" x14ac:dyDescent="0.25">
      <c r="A16314" s="21">
        <v>34.75</v>
      </c>
      <c r="B16314" s="21">
        <v>-113.25</v>
      </c>
      <c r="C16314" s="21">
        <v>1244.3672999999999</v>
      </c>
      <c r="D16314" s="22">
        <f t="shared" si="1271"/>
        <v>-2071.3424190752703</v>
      </c>
      <c r="E16314" s="22">
        <f t="shared" si="1272"/>
        <v>-4821.1800565739331</v>
      </c>
      <c r="F16314" s="22">
        <f t="shared" si="1273"/>
        <v>3615.8227300264425</v>
      </c>
      <c r="G16314" s="22">
        <f t="shared" si="1274"/>
        <v>-1.3824348401346918E-2</v>
      </c>
      <c r="H16314" s="22">
        <f t="shared" si="1275"/>
        <v>2.4132365907762774E-2</v>
      </c>
      <c r="I16314" s="22" t="e">
        <f>Zoom.X</f>
        <v>#N/A</v>
      </c>
      <c r="J16314" s="22" t="e">
        <f>Zoom.Y</f>
        <v>#N/A</v>
      </c>
    </row>
    <row r="16315" spans="1:10" x14ac:dyDescent="0.25">
      <c r="A16315" s="21">
        <v>34.75</v>
      </c>
      <c r="B16315" s="21">
        <v>-111.75</v>
      </c>
      <c r="C16315" s="21">
        <v>1244.3672999999999</v>
      </c>
      <c r="D16315" s="22">
        <f t="shared" si="1271"/>
        <v>-1944.4288406373</v>
      </c>
      <c r="E16315" s="22">
        <f t="shared" si="1272"/>
        <v>-4873.7493820122418</v>
      </c>
      <c r="F16315" s="22">
        <f t="shared" si="1273"/>
        <v>3615.8227300264425</v>
      </c>
      <c r="G16315" s="22">
        <f t="shared" si="1274"/>
        <v>-1.2948769757664735E-2</v>
      </c>
      <c r="H16315" s="22">
        <f t="shared" si="1275"/>
        <v>2.4079284896997021E-2</v>
      </c>
      <c r="I16315" s="22" t="e">
        <f>Zoom.X</f>
        <v>#N/A</v>
      </c>
      <c r="J16315" s="22" t="e">
        <f>Zoom.Y</f>
        <v>#N/A</v>
      </c>
    </row>
    <row r="16316" spans="1:10" x14ac:dyDescent="0.25">
      <c r="A16316" s="21">
        <v>34.75</v>
      </c>
      <c r="B16316" s="21">
        <v>-102.75</v>
      </c>
      <c r="C16316" s="21">
        <v>1244.3672999999999</v>
      </c>
      <c r="D16316" s="22">
        <f t="shared" si="1271"/>
        <v>-1158.0673176991413</v>
      </c>
      <c r="E16316" s="22">
        <f t="shared" si="1272"/>
        <v>-5117.9211250901417</v>
      </c>
      <c r="F16316" s="22">
        <f t="shared" si="1273"/>
        <v>3615.8227300264425</v>
      </c>
      <c r="G16316" s="22">
        <f t="shared" si="1274"/>
        <v>-7.7180486724397783E-3</v>
      </c>
      <c r="H16316" s="22">
        <f t="shared" si="1275"/>
        <v>2.4097991018954105E-2</v>
      </c>
      <c r="I16316" s="22" t="e">
        <f>Zoom.X</f>
        <v>#N/A</v>
      </c>
      <c r="J16316" s="22" t="e">
        <f>Zoom.Y</f>
        <v>#N/A</v>
      </c>
    </row>
    <row r="16317" spans="1:10" x14ac:dyDescent="0.25">
      <c r="A16317" s="21">
        <v>35.25</v>
      </c>
      <c r="B16317" s="21">
        <v>-103.75</v>
      </c>
      <c r="C16317" s="21">
        <v>1244.3672999999999</v>
      </c>
      <c r="D16317" s="22">
        <f t="shared" si="1271"/>
        <v>-1239.6471995365243</v>
      </c>
      <c r="E16317" s="22">
        <f t="shared" si="1272"/>
        <v>-5066.0199679988655</v>
      </c>
      <c r="F16317" s="22">
        <f t="shared" si="1273"/>
        <v>3661.2700794194143</v>
      </c>
      <c r="G16317" s="22">
        <f t="shared" si="1274"/>
        <v>-8.2742629837230727E-3</v>
      </c>
      <c r="H16317" s="22">
        <f t="shared" si="1275"/>
        <v>2.4437849335584558E-2</v>
      </c>
      <c r="I16317" s="22" t="e">
        <f>Zoom.X</f>
        <v>#N/A</v>
      </c>
      <c r="J16317" s="22" t="e">
        <f>Zoom.Y</f>
        <v>#N/A</v>
      </c>
    </row>
    <row r="16318" spans="1:10" x14ac:dyDescent="0.25">
      <c r="A16318" s="21">
        <v>39.25</v>
      </c>
      <c r="B16318" s="21">
        <v>-120.75</v>
      </c>
      <c r="C16318" s="21">
        <v>1244.3672999999999</v>
      </c>
      <c r="D16318" s="22">
        <f t="shared" si="1271"/>
        <v>-2529.2531411721411</v>
      </c>
      <c r="E16318" s="22">
        <f t="shared" si="1272"/>
        <v>-4251.2923116389593</v>
      </c>
      <c r="F16318" s="22">
        <f t="shared" si="1273"/>
        <v>4014.6354378953511</v>
      </c>
      <c r="G16318" s="22">
        <f t="shared" si="1274"/>
        <v>-1.6846977455907419E-2</v>
      </c>
      <c r="H16318" s="22">
        <f t="shared" si="1275"/>
        <v>2.6740887108107302E-2</v>
      </c>
      <c r="I16318" s="22" t="e">
        <f>Zoom.X</f>
        <v>#N/A</v>
      </c>
      <c r="J16318" s="22" t="e">
        <f>Zoom.Y</f>
        <v>#N/A</v>
      </c>
    </row>
    <row r="16319" spans="1:10" x14ac:dyDescent="0.25">
      <c r="A16319" s="21">
        <v>40.25</v>
      </c>
      <c r="B16319" s="21">
        <v>-102.75</v>
      </c>
      <c r="C16319" s="21">
        <v>1244.3672999999999</v>
      </c>
      <c r="D16319" s="22">
        <f t="shared" si="1271"/>
        <v>-1076.0694246161315</v>
      </c>
      <c r="E16319" s="22">
        <f t="shared" si="1272"/>
        <v>-4755.5425804160714</v>
      </c>
      <c r="F16319" s="22">
        <f t="shared" si="1273"/>
        <v>4100.0154180564396</v>
      </c>
      <c r="G16319" s="22">
        <f t="shared" si="1274"/>
        <v>-7.1666249468860044E-3</v>
      </c>
      <c r="H16319" s="22">
        <f t="shared" si="1275"/>
        <v>2.7306112510484624E-2</v>
      </c>
      <c r="I16319" s="22" t="e">
        <f>Zoom.X</f>
        <v>#N/A</v>
      </c>
      <c r="J16319" s="22" t="e">
        <f>Zoom.Y</f>
        <v>#N/A</v>
      </c>
    </row>
    <row r="16320" spans="1:10" x14ac:dyDescent="0.25">
      <c r="A16320" s="21">
        <v>40.75</v>
      </c>
      <c r="B16320" s="21">
        <v>-119.25</v>
      </c>
      <c r="C16320" s="21">
        <v>1244.3672999999999</v>
      </c>
      <c r="D16320" s="22">
        <f t="shared" si="1271"/>
        <v>-2364.7812088927935</v>
      </c>
      <c r="E16320" s="22">
        <f t="shared" si="1272"/>
        <v>-4222.6206868098307</v>
      </c>
      <c r="F16320" s="22">
        <f t="shared" si="1273"/>
        <v>4142.2428970295487</v>
      </c>
      <c r="G16320" s="22">
        <f t="shared" si="1274"/>
        <v>-1.5772166958649809E-2</v>
      </c>
      <c r="H16320" s="22">
        <f t="shared" si="1275"/>
        <v>2.7627142126108267E-2</v>
      </c>
      <c r="I16320" s="22" t="e">
        <f>Zoom.X</f>
        <v>#N/A</v>
      </c>
      <c r="J16320" s="22" t="e">
        <f>Zoom.Y</f>
        <v>#N/A</v>
      </c>
    </row>
    <row r="16321" spans="1:10" x14ac:dyDescent="0.25">
      <c r="A16321" s="21">
        <v>40.75</v>
      </c>
      <c r="B16321" s="21">
        <v>-103.25</v>
      </c>
      <c r="C16321" s="21">
        <v>1244.3672999999999</v>
      </c>
      <c r="D16321" s="22">
        <f t="shared" si="1271"/>
        <v>-1109.2615946529313</v>
      </c>
      <c r="E16321" s="22">
        <f t="shared" si="1272"/>
        <v>-4710.8655622119832</v>
      </c>
      <c r="F16321" s="22">
        <f t="shared" si="1273"/>
        <v>4142.2428970295487</v>
      </c>
      <c r="G16321" s="22">
        <f t="shared" si="1274"/>
        <v>-7.3849412326229113E-3</v>
      </c>
      <c r="H16321" s="22">
        <f t="shared" si="1275"/>
        <v>2.7577102203185943E-2</v>
      </c>
      <c r="I16321" s="22" t="e">
        <f>Zoom.X</f>
        <v>#N/A</v>
      </c>
      <c r="J16321" s="22" t="e">
        <f>Zoom.Y</f>
        <v>#N/A</v>
      </c>
    </row>
    <row r="16322" spans="1:10" x14ac:dyDescent="0.25">
      <c r="A16322" s="21">
        <v>41.25</v>
      </c>
      <c r="B16322" s="21">
        <v>-102.75</v>
      </c>
      <c r="C16322" s="21">
        <v>1244.3672999999999</v>
      </c>
      <c r="D16322" s="22">
        <f t="shared" si="1271"/>
        <v>-1060.0684964476666</v>
      </c>
      <c r="E16322" s="22">
        <f t="shared" si="1272"/>
        <v>-4684.8286529587795</v>
      </c>
      <c r="F16322" s="22">
        <f t="shared" si="1273"/>
        <v>4184.1576817218611</v>
      </c>
      <c r="G16322" s="22">
        <f t="shared" si="1274"/>
        <v>-7.0607214329227288E-3</v>
      </c>
      <c r="H16322" s="22">
        <f t="shared" si="1275"/>
        <v>2.7869115930774496E-2</v>
      </c>
      <c r="I16322" s="22" t="e">
        <f>Zoom.X</f>
        <v>#N/A</v>
      </c>
      <c r="J16322" s="22" t="e">
        <f>Zoom.Y</f>
        <v>#N/A</v>
      </c>
    </row>
    <row r="16323" spans="1:10" x14ac:dyDescent="0.25">
      <c r="A16323" s="21">
        <v>41.75</v>
      </c>
      <c r="B16323" s="21">
        <v>-102.75</v>
      </c>
      <c r="C16323" s="21">
        <v>1244.3672999999999</v>
      </c>
      <c r="D16323" s="22">
        <f t="shared" ref="D16323:D16386" si="1276">Calc_LLAtoX/1000</f>
        <v>-1051.9460450319759</v>
      </c>
      <c r="E16323" s="22">
        <f t="shared" ref="E16323:E16386" si="1277">Calc_LLAtoY/1000</f>
        <v>-4648.9325827972671</v>
      </c>
      <c r="F16323" s="22">
        <f t="shared" ref="F16323:F16386" si="1278">Calc_LLAtoZ/1000</f>
        <v>4225.7565343068163</v>
      </c>
      <c r="G16323" s="22">
        <f t="shared" ref="G16323:G16386" si="1279">Calc_PerspectiveX</f>
        <v>-7.0072489039996223E-3</v>
      </c>
      <c r="H16323" s="22">
        <f t="shared" si="1275"/>
        <v>2.8148713504303931E-2</v>
      </c>
      <c r="I16323" s="22" t="e">
        <f>Zoom.X</f>
        <v>#N/A</v>
      </c>
      <c r="J16323" s="22" t="e">
        <f>Zoom.Y</f>
        <v>#N/A</v>
      </c>
    </row>
    <row r="16324" spans="1:10" x14ac:dyDescent="0.25">
      <c r="A16324" s="21">
        <v>43.75</v>
      </c>
      <c r="B16324" s="21">
        <v>-118.25</v>
      </c>
      <c r="C16324" s="21">
        <v>1244.3672999999999</v>
      </c>
      <c r="D16324" s="22">
        <f t="shared" si="1276"/>
        <v>-2184.6672374261348</v>
      </c>
      <c r="E16324" s="22">
        <f t="shared" si="1277"/>
        <v>-4065.8634511332921</v>
      </c>
      <c r="F16324" s="22">
        <f t="shared" si="1278"/>
        <v>4388.9286497582261</v>
      </c>
      <c r="G16324" s="22">
        <f t="shared" si="1279"/>
        <v>-1.457732509308547E-2</v>
      </c>
      <c r="H16324" s="22">
        <f t="shared" si="1275"/>
        <v>2.9285393510665263E-2</v>
      </c>
      <c r="I16324" s="22" t="e">
        <f>Zoom.X</f>
        <v>#N/A</v>
      </c>
      <c r="J16324" s="22" t="e">
        <f>Zoom.Y</f>
        <v>#N/A</v>
      </c>
    </row>
    <row r="16325" spans="1:10" x14ac:dyDescent="0.25">
      <c r="A16325" s="21">
        <v>44.75</v>
      </c>
      <c r="B16325" s="21">
        <v>-106.75</v>
      </c>
      <c r="C16325" s="21">
        <v>1244.3672999999999</v>
      </c>
      <c r="D16325" s="22">
        <f t="shared" si="1276"/>
        <v>-1307.856788468142</v>
      </c>
      <c r="E16325" s="22">
        <f t="shared" si="1277"/>
        <v>-4345.5323442584049</v>
      </c>
      <c r="F16325" s="22">
        <f t="shared" si="1278"/>
        <v>4468.5365889871082</v>
      </c>
      <c r="G16325" s="22">
        <f t="shared" si="1279"/>
        <v>-8.7106489428405275E-3</v>
      </c>
      <c r="H16325" s="22">
        <f t="shared" si="1275"/>
        <v>2.976155635549001E-2</v>
      </c>
      <c r="I16325" s="22" t="e">
        <f>Zoom.X</f>
        <v>#N/A</v>
      </c>
      <c r="J16325" s="22" t="e">
        <f>Zoom.Y</f>
        <v>#N/A</v>
      </c>
    </row>
    <row r="16326" spans="1:10" x14ac:dyDescent="0.25">
      <c r="A16326" s="21">
        <v>47.25</v>
      </c>
      <c r="B16326" s="21">
        <v>-110.25</v>
      </c>
      <c r="C16326" s="21">
        <v>1244.3672999999999</v>
      </c>
      <c r="D16326" s="22">
        <f t="shared" si="1276"/>
        <v>-1501.5126780393373</v>
      </c>
      <c r="E16326" s="22">
        <f t="shared" si="1277"/>
        <v>-4070.0282072457198</v>
      </c>
      <c r="F16326" s="22">
        <f t="shared" si="1278"/>
        <v>4661.5891477483547</v>
      </c>
      <c r="G16326" s="22">
        <f t="shared" si="1279"/>
        <v>-9.9946906879857418E-3</v>
      </c>
      <c r="H16326" s="22">
        <f t="shared" si="1275"/>
        <v>3.1029469366222209E-2</v>
      </c>
      <c r="I16326" s="22" t="e">
        <f>Zoom.X</f>
        <v>#N/A</v>
      </c>
      <c r="J16326" s="22" t="e">
        <f>Zoom.Y</f>
        <v>#N/A</v>
      </c>
    </row>
    <row r="16327" spans="1:10" x14ac:dyDescent="0.25">
      <c r="A16327" s="21">
        <v>49.75</v>
      </c>
      <c r="B16327" s="21">
        <v>-121.75</v>
      </c>
      <c r="C16327" s="21">
        <v>1244.3672999999999</v>
      </c>
      <c r="D16327" s="22">
        <f t="shared" si="1276"/>
        <v>-2173.2267670481078</v>
      </c>
      <c r="E16327" s="22">
        <f t="shared" si="1277"/>
        <v>-3511.8953218764877</v>
      </c>
      <c r="F16327" s="22">
        <f t="shared" si="1278"/>
        <v>4845.8185857223316</v>
      </c>
      <c r="G16327" s="22">
        <f t="shared" si="1279"/>
        <v>-1.447905411920924E-2</v>
      </c>
      <c r="H16327" s="22">
        <f t="shared" si="1275"/>
        <v>3.2285111990335832E-2</v>
      </c>
      <c r="I16327" s="22" t="e">
        <f>Zoom.X</f>
        <v>#N/A</v>
      </c>
      <c r="J16327" s="22" t="e">
        <f>Zoom.Y</f>
        <v>#N/A</v>
      </c>
    </row>
    <row r="16328" spans="1:10" x14ac:dyDescent="0.25">
      <c r="A16328" s="21">
        <v>51.75</v>
      </c>
      <c r="B16328" s="21">
        <v>-123.75</v>
      </c>
      <c r="C16328" s="21">
        <v>1244.3672999999999</v>
      </c>
      <c r="D16328" s="22">
        <f t="shared" si="1276"/>
        <v>-2198.731929634569</v>
      </c>
      <c r="E16328" s="22">
        <f t="shared" si="1277"/>
        <v>-3290.6348764477057</v>
      </c>
      <c r="F16328" s="22">
        <f t="shared" si="1278"/>
        <v>4986.6074120567619</v>
      </c>
      <c r="G16328" s="22">
        <f t="shared" si="1279"/>
        <v>-1.4634393179963207E-2</v>
      </c>
      <c r="H16328" s="22">
        <f t="shared" si="1275"/>
        <v>3.3190027633012147E-2</v>
      </c>
      <c r="I16328" s="22" t="e">
        <f>Zoom.X</f>
        <v>#N/A</v>
      </c>
      <c r="J16328" s="22" t="e">
        <f>Zoom.Y</f>
        <v>#N/A</v>
      </c>
    </row>
    <row r="16329" spans="1:10" x14ac:dyDescent="0.25">
      <c r="A16329" s="21">
        <v>52.25</v>
      </c>
      <c r="B16329" s="21">
        <v>-121.25</v>
      </c>
      <c r="C16329" s="21">
        <v>1244.3672999999999</v>
      </c>
      <c r="D16329" s="22">
        <f t="shared" si="1276"/>
        <v>-2030.3563927339235</v>
      </c>
      <c r="E16329" s="22">
        <f t="shared" si="1277"/>
        <v>-3345.9237818072784</v>
      </c>
      <c r="F16329" s="22">
        <f t="shared" si="1278"/>
        <v>5020.8654971215283</v>
      </c>
      <c r="G16329" s="22">
        <f t="shared" si="1279"/>
        <v>-1.3532917200978701E-2</v>
      </c>
      <c r="H16329" s="22">
        <f t="shared" si="1275"/>
        <v>3.3465532107052505E-2</v>
      </c>
      <c r="I16329" s="22" t="e">
        <f>Zoom.X</f>
        <v>#N/A</v>
      </c>
      <c r="J16329" s="22" t="e">
        <f>Zoom.Y</f>
        <v>#N/A</v>
      </c>
    </row>
    <row r="16330" spans="1:10" x14ac:dyDescent="0.25">
      <c r="A16330" s="21">
        <v>52.25</v>
      </c>
      <c r="B16330" s="21">
        <v>-119.25</v>
      </c>
      <c r="C16330" s="21">
        <v>1244.3672999999999</v>
      </c>
      <c r="D16330" s="22">
        <f t="shared" si="1276"/>
        <v>-1912.3484984878623</v>
      </c>
      <c r="E16330" s="22">
        <f t="shared" si="1277"/>
        <v>-3414.7439516763548</v>
      </c>
      <c r="F16330" s="22">
        <f t="shared" si="1278"/>
        <v>5020.8654971215283</v>
      </c>
      <c r="G16330" s="22">
        <f t="shared" si="1279"/>
        <v>-1.2752628287270652E-2</v>
      </c>
      <c r="H16330" s="22">
        <f t="shared" si="1275"/>
        <v>3.3481988986736787E-2</v>
      </c>
      <c r="I16330" s="22" t="e">
        <f>Zoom.X</f>
        <v>#N/A</v>
      </c>
      <c r="J16330" s="22" t="e">
        <f>Zoom.Y</f>
        <v>#N/A</v>
      </c>
    </row>
    <row r="16331" spans="1:10" x14ac:dyDescent="0.25">
      <c r="A16331" s="21">
        <v>53.25</v>
      </c>
      <c r="B16331" s="21">
        <v>-121.75</v>
      </c>
      <c r="C16331" s="21">
        <v>1244.3672999999999</v>
      </c>
      <c r="D16331" s="22">
        <f t="shared" si="1276"/>
        <v>-2012.8566852516569</v>
      </c>
      <c r="E16331" s="22">
        <f t="shared" si="1277"/>
        <v>-3252.7401575054432</v>
      </c>
      <c r="F16331" s="22">
        <f t="shared" si="1278"/>
        <v>5088.2358190189898</v>
      </c>
      <c r="G16331" s="22">
        <f t="shared" si="1279"/>
        <v>-1.3398022699173369E-2</v>
      </c>
      <c r="H16331" s="22">
        <f t="shared" si="1275"/>
        <v>3.3868431618339592E-2</v>
      </c>
      <c r="I16331" s="22" t="e">
        <f>Zoom.X</f>
        <v>#N/A</v>
      </c>
      <c r="J16331" s="22" t="e">
        <f>Zoom.Y</f>
        <v>#N/A</v>
      </c>
    </row>
    <row r="16332" spans="1:10" x14ac:dyDescent="0.25">
      <c r="A16332" s="21">
        <v>55.25</v>
      </c>
      <c r="B16332" s="21">
        <v>-121.75</v>
      </c>
      <c r="C16332" s="21">
        <v>1244.3672999999999</v>
      </c>
      <c r="D16332" s="22">
        <f t="shared" si="1276"/>
        <v>-1917.770783463184</v>
      </c>
      <c r="E16332" s="22">
        <f t="shared" si="1277"/>
        <v>-3099.0830524436815</v>
      </c>
      <c r="F16332" s="22">
        <f t="shared" si="1278"/>
        <v>5218.3196330591145</v>
      </c>
      <c r="G16332" s="22">
        <f t="shared" si="1279"/>
        <v>-1.2807394521133341E-2</v>
      </c>
      <c r="H16332" s="22">
        <f t="shared" si="1275"/>
        <v>3.4849356791886325E-2</v>
      </c>
      <c r="I16332" s="22" t="e">
        <f>Zoom.X</f>
        <v>#N/A</v>
      </c>
      <c r="J16332" s="22" t="e">
        <f>Zoom.Y</f>
        <v>#N/A</v>
      </c>
    </row>
    <row r="16333" spans="1:10" x14ac:dyDescent="0.25">
      <c r="A16333" s="21">
        <v>55.75</v>
      </c>
      <c r="B16333" s="21">
        <v>-125.25</v>
      </c>
      <c r="C16333" s="21">
        <v>1244.3672999999999</v>
      </c>
      <c r="D16333" s="22">
        <f t="shared" si="1276"/>
        <v>-2076.9059962441997</v>
      </c>
      <c r="E16333" s="22">
        <f t="shared" si="1277"/>
        <v>-2938.7540119463865</v>
      </c>
      <c r="F16333" s="22">
        <f t="shared" si="1278"/>
        <v>5249.8554507065783</v>
      </c>
      <c r="G16333" s="22">
        <f t="shared" si="1279"/>
        <v>-1.382245449916842E-2</v>
      </c>
      <c r="H16333" s="22">
        <f t="shared" si="1275"/>
        <v>3.4939418647655929E-2</v>
      </c>
      <c r="I16333" s="22" t="e">
        <f>Zoom.X</f>
        <v>#N/A</v>
      </c>
      <c r="J16333" s="22" t="e">
        <f>Zoom.Y</f>
        <v>#N/A</v>
      </c>
    </row>
    <row r="16334" spans="1:10" x14ac:dyDescent="0.25">
      <c r="A16334" s="21">
        <v>56.25</v>
      </c>
      <c r="B16334" s="21">
        <v>-129.75</v>
      </c>
      <c r="C16334" s="21">
        <v>1244.3672999999999</v>
      </c>
      <c r="D16334" s="22">
        <f t="shared" si="1276"/>
        <v>-2271.5577000242838</v>
      </c>
      <c r="E16334" s="22">
        <f t="shared" si="1277"/>
        <v>-2731.2512660906982</v>
      </c>
      <c r="F16334" s="22">
        <f t="shared" si="1278"/>
        <v>5280.9922009632974</v>
      </c>
      <c r="G16334" s="22">
        <f t="shared" si="1279"/>
        <v>-1.5118943919479362E-2</v>
      </c>
      <c r="H16334" s="22">
        <f t="shared" si="1275"/>
        <v>3.514901907387976E-2</v>
      </c>
      <c r="I16334" s="22" t="e">
        <f>Zoom.X</f>
        <v>#N/A</v>
      </c>
      <c r="J16334" s="22" t="e">
        <f>Zoom.Y</f>
        <v>#N/A</v>
      </c>
    </row>
    <row r="16335" spans="1:10" x14ac:dyDescent="0.25">
      <c r="A16335" s="21">
        <v>57.75</v>
      </c>
      <c r="B16335" s="21">
        <v>-129.75</v>
      </c>
      <c r="C16335" s="21">
        <v>1244.3672999999999</v>
      </c>
      <c r="D16335" s="22">
        <f t="shared" si="1276"/>
        <v>-2181.9628891841485</v>
      </c>
      <c r="E16335" s="22">
        <f t="shared" si="1277"/>
        <v>-2623.5252151347131</v>
      </c>
      <c r="F16335" s="22">
        <f t="shared" si="1278"/>
        <v>5371.983653238538</v>
      </c>
      <c r="G16335" s="22">
        <f t="shared" si="1279"/>
        <v>-1.4538938272584422E-2</v>
      </c>
      <c r="H16335" s="22">
        <f t="shared" si="1275"/>
        <v>3.5794806191672184E-2</v>
      </c>
      <c r="I16335" s="22" t="e">
        <f>Zoom.X</f>
        <v>#N/A</v>
      </c>
      <c r="J16335" s="22" t="e">
        <f>Zoom.Y</f>
        <v>#N/A</v>
      </c>
    </row>
    <row r="16336" spans="1:10" x14ac:dyDescent="0.25">
      <c r="A16336" s="21">
        <v>58.25</v>
      </c>
      <c r="B16336" s="21">
        <v>-131.25</v>
      </c>
      <c r="C16336" s="21">
        <v>1244.3672999999999</v>
      </c>
      <c r="D16336" s="22">
        <f t="shared" si="1276"/>
        <v>-2218.7463016247207</v>
      </c>
      <c r="E16336" s="22">
        <f t="shared" si="1277"/>
        <v>-2529.9952681204918</v>
      </c>
      <c r="F16336" s="22">
        <f t="shared" si="1278"/>
        <v>5401.4998913480404</v>
      </c>
      <c r="G16336" s="22">
        <f t="shared" si="1279"/>
        <v>-1.4769176713196261E-2</v>
      </c>
      <c r="H16336" s="22">
        <f t="shared" si="1275"/>
        <v>3.595530789311617E-2</v>
      </c>
      <c r="I16336" s="22" t="e">
        <f>Zoom.X</f>
        <v>#N/A</v>
      </c>
      <c r="J16336" s="22" t="e">
        <f>Zoom.Y</f>
        <v>#N/A</v>
      </c>
    </row>
    <row r="16337" spans="1:10" x14ac:dyDescent="0.25">
      <c r="A16337" s="21">
        <v>59.25</v>
      </c>
      <c r="B16337" s="21">
        <v>-133.75</v>
      </c>
      <c r="C16337" s="21">
        <v>1244.3672999999999</v>
      </c>
      <c r="D16337" s="22">
        <f t="shared" si="1276"/>
        <v>-2261.1270776464453</v>
      </c>
      <c r="E16337" s="22">
        <f t="shared" si="1277"/>
        <v>-2362.0041601117127</v>
      </c>
      <c r="F16337" s="22">
        <f t="shared" si="1278"/>
        <v>5459.2969572403172</v>
      </c>
      <c r="G16337" s="22">
        <f t="shared" si="1279"/>
        <v>-1.5061781980129483E-2</v>
      </c>
      <c r="H16337" s="22">
        <f t="shared" si="1275"/>
        <v>3.6365377845249569E-2</v>
      </c>
      <c r="I16337" s="22" t="e">
        <f>Zoom.X</f>
        <v>#N/A</v>
      </c>
      <c r="J16337" s="22" t="e">
        <f>Zoom.Y</f>
        <v>#N/A</v>
      </c>
    </row>
    <row r="16338" spans="1:10" x14ac:dyDescent="0.25">
      <c r="A16338" s="21">
        <v>59.25</v>
      </c>
      <c r="B16338" s="21">
        <v>-130.25</v>
      </c>
      <c r="C16338" s="21">
        <v>1244.3672999999999</v>
      </c>
      <c r="D16338" s="22">
        <f t="shared" si="1276"/>
        <v>-2112.7127155027847</v>
      </c>
      <c r="E16338" s="22">
        <f t="shared" si="1277"/>
        <v>-2495.6370520177497</v>
      </c>
      <c r="F16338" s="22">
        <f t="shared" si="1278"/>
        <v>5459.2969572403172</v>
      </c>
      <c r="G16338" s="22">
        <f t="shared" si="1279"/>
        <v>-1.4108889767739406E-2</v>
      </c>
      <c r="H16338" s="22">
        <f t="shared" si="1275"/>
        <v>3.6457687036132801E-2</v>
      </c>
      <c r="I16338" s="22" t="e">
        <f>Zoom.X</f>
        <v>#N/A</v>
      </c>
      <c r="J16338" s="22" t="e">
        <f>Zoom.Y</f>
        <v>#N/A</v>
      </c>
    </row>
    <row r="16339" spans="1:10" x14ac:dyDescent="0.25">
      <c r="A16339" s="21">
        <v>59.25</v>
      </c>
      <c r="B16339" s="21">
        <v>-129.75</v>
      </c>
      <c r="C16339" s="21">
        <v>1244.3672999999999</v>
      </c>
      <c r="D16339" s="22">
        <f t="shared" si="1276"/>
        <v>-2090.8540045508007</v>
      </c>
      <c r="E16339" s="22">
        <f t="shared" si="1277"/>
        <v>-2513.9786883155693</v>
      </c>
      <c r="F16339" s="22">
        <f t="shared" si="1278"/>
        <v>5459.2969572403172</v>
      </c>
      <c r="G16339" s="22">
        <f t="shared" si="1279"/>
        <v>-1.3955568706869413E-2</v>
      </c>
      <c r="H16339" s="22">
        <f t="shared" si="1275"/>
        <v>3.6438504846414921E-2</v>
      </c>
      <c r="I16339" s="22" t="e">
        <f>Zoom.X</f>
        <v>#N/A</v>
      </c>
      <c r="J16339" s="22" t="e">
        <f>Zoom.Y</f>
        <v>#N/A</v>
      </c>
    </row>
    <row r="16340" spans="1:10" x14ac:dyDescent="0.25">
      <c r="A16340" s="21">
        <v>60.75</v>
      </c>
      <c r="B16340" s="21">
        <v>-126.75</v>
      </c>
      <c r="C16340" s="21">
        <v>1244.3672999999999</v>
      </c>
      <c r="D16340" s="22">
        <f t="shared" si="1276"/>
        <v>-1869.8078702619166</v>
      </c>
      <c r="E16340" s="22">
        <f t="shared" si="1277"/>
        <v>-2503.9764094910956</v>
      </c>
      <c r="F16340" s="22">
        <f t="shared" si="1278"/>
        <v>5542.8699788252879</v>
      </c>
      <c r="G16340" s="22">
        <f t="shared" si="1279"/>
        <v>-1.2462550950403325E-2</v>
      </c>
      <c r="H16340" s="22">
        <f t="shared" si="1275"/>
        <v>3.6944062874703219E-2</v>
      </c>
      <c r="I16340" s="22" t="e">
        <f>Zoom.X</f>
        <v>#N/A</v>
      </c>
      <c r="J16340" s="22" t="e">
        <f>Zoom.Y</f>
        <v>#N/A</v>
      </c>
    </row>
    <row r="16341" spans="1:10" x14ac:dyDescent="0.25">
      <c r="A16341" s="21">
        <v>61.75</v>
      </c>
      <c r="B16341" s="21">
        <v>-136.75</v>
      </c>
      <c r="C16341" s="21">
        <v>1244.3672999999999</v>
      </c>
      <c r="D16341" s="22">
        <f t="shared" si="1276"/>
        <v>-2205.0399536107266</v>
      </c>
      <c r="E16341" s="22">
        <f t="shared" si="1277"/>
        <v>-2074.2944621310635</v>
      </c>
      <c r="F16341" s="22">
        <f t="shared" si="1278"/>
        <v>5596.4778630843339</v>
      </c>
      <c r="G16341" s="22">
        <f t="shared" si="1279"/>
        <v>-1.4720874222234606E-2</v>
      </c>
      <c r="H16341" s="22">
        <f t="shared" si="1275"/>
        <v>3.7362155989545814E-2</v>
      </c>
      <c r="I16341" s="22" t="e">
        <f>Zoom.X</f>
        <v>#N/A</v>
      </c>
      <c r="J16341" s="22" t="e">
        <f>Zoom.Y</f>
        <v>#N/A</v>
      </c>
    </row>
    <row r="16342" spans="1:10" x14ac:dyDescent="0.25">
      <c r="A16342" s="21">
        <v>61.75</v>
      </c>
      <c r="B16342" s="21">
        <v>-126.25</v>
      </c>
      <c r="C16342" s="21">
        <v>1244.3672999999999</v>
      </c>
      <c r="D16342" s="22">
        <f t="shared" si="1276"/>
        <v>-1790.1062144304369</v>
      </c>
      <c r="E16342" s="22">
        <f t="shared" si="1277"/>
        <v>-2441.3968243005329</v>
      </c>
      <c r="F16342" s="22">
        <f t="shared" si="1278"/>
        <v>5596.4778630843339</v>
      </c>
      <c r="G16342" s="22">
        <f t="shared" si="1279"/>
        <v>-1.1925882621701385E-2</v>
      </c>
      <c r="H16342" s="22">
        <f t="shared" si="1275"/>
        <v>3.7284345226034403E-2</v>
      </c>
      <c r="I16342" s="22" t="e">
        <f>Zoom.X</f>
        <v>#N/A</v>
      </c>
      <c r="J16342" s="22" t="e">
        <f>Zoom.Y</f>
        <v>#N/A</v>
      </c>
    </row>
    <row r="16343" spans="1:10" x14ac:dyDescent="0.25">
      <c r="A16343" s="21">
        <v>62.25</v>
      </c>
      <c r="B16343" s="21">
        <v>-134.25</v>
      </c>
      <c r="C16343" s="21">
        <v>1244.3672999999999</v>
      </c>
      <c r="D16343" s="22">
        <f t="shared" si="1276"/>
        <v>-2078.1237088561188</v>
      </c>
      <c r="E16343" s="22">
        <f t="shared" si="1277"/>
        <v>-2133.2536585097846</v>
      </c>
      <c r="F16343" s="22">
        <f t="shared" si="1278"/>
        <v>5622.6431384742255</v>
      </c>
      <c r="G16343" s="22">
        <f t="shared" si="1279"/>
        <v>-1.3851342548308108E-2</v>
      </c>
      <c r="H16343" s="22">
        <f t="shared" si="1275"/>
        <v>3.7476669846940716E-2</v>
      </c>
      <c r="I16343" s="22" t="e">
        <f>Zoom.X</f>
        <v>#N/A</v>
      </c>
      <c r="J16343" s="22" t="e">
        <f>Zoom.Y</f>
        <v>#N/A</v>
      </c>
    </row>
    <row r="16344" spans="1:10" x14ac:dyDescent="0.25">
      <c r="A16344" s="21">
        <v>62.75</v>
      </c>
      <c r="B16344" s="21">
        <v>-125.25</v>
      </c>
      <c r="C16344" s="21">
        <v>1244.3672999999999</v>
      </c>
      <c r="D16344" s="22">
        <f t="shared" si="1276"/>
        <v>-1690.2902320691451</v>
      </c>
      <c r="E16344" s="22">
        <f t="shared" si="1277"/>
        <v>-2391.7053587546848</v>
      </c>
      <c r="F16344" s="22">
        <f t="shared" si="1278"/>
        <v>5648.3798550859683</v>
      </c>
      <c r="G16344" s="22">
        <f t="shared" si="1279"/>
        <v>-1.1251403931680741E-2</v>
      </c>
      <c r="H16344" s="22">
        <f t="shared" si="1275"/>
        <v>3.7598397070155255E-2</v>
      </c>
      <c r="I16344" s="22" t="e">
        <f>Zoom.X</f>
        <v>#N/A</v>
      </c>
      <c r="J16344" s="22" t="e">
        <f>Zoom.Y</f>
        <v>#N/A</v>
      </c>
    </row>
    <row r="16345" spans="1:10" x14ac:dyDescent="0.25">
      <c r="A16345" s="21">
        <v>63.25</v>
      </c>
      <c r="B16345" s="21">
        <v>-135.25</v>
      </c>
      <c r="C16345" s="21">
        <v>1244.3672999999999</v>
      </c>
      <c r="D16345" s="22">
        <f t="shared" si="1276"/>
        <v>-2044.6541001310948</v>
      </c>
      <c r="E16345" s="22">
        <f t="shared" si="1277"/>
        <v>-2026.8885312489408</v>
      </c>
      <c r="F16345" s="22">
        <f t="shared" si="1278"/>
        <v>5673.6859682521963</v>
      </c>
      <c r="G16345" s="22">
        <f t="shared" si="1279"/>
        <v>-1.3617410447163716E-2</v>
      </c>
      <c r="H16345" s="22">
        <f t="shared" si="1275"/>
        <v>3.778678778628132E-2</v>
      </c>
      <c r="I16345" s="22" t="e">
        <f>Zoom.X</f>
        <v>#N/A</v>
      </c>
      <c r="J16345" s="22" t="e">
        <f>Zoom.Y</f>
        <v>#N/A</v>
      </c>
    </row>
    <row r="16346" spans="1:10" x14ac:dyDescent="0.25">
      <c r="A16346" s="21">
        <v>63.25</v>
      </c>
      <c r="B16346" s="21">
        <v>-132.25</v>
      </c>
      <c r="C16346" s="21">
        <v>1244.3672999999999</v>
      </c>
      <c r="D16346" s="22">
        <f t="shared" si="1276"/>
        <v>-1935.7728232671773</v>
      </c>
      <c r="E16346" s="22">
        <f t="shared" si="1277"/>
        <v>-2131.1196784769286</v>
      </c>
      <c r="F16346" s="22">
        <f t="shared" si="1278"/>
        <v>5673.6859682521963</v>
      </c>
      <c r="G16346" s="22">
        <f t="shared" si="1279"/>
        <v>-1.2927242828797791E-2</v>
      </c>
      <c r="H16346" s="22">
        <f t="shared" si="1275"/>
        <v>3.7889320153874133E-2</v>
      </c>
      <c r="I16346" s="22" t="e">
        <f>Zoom.X</f>
        <v>#N/A</v>
      </c>
      <c r="J16346" s="22" t="e">
        <f>Zoom.Y</f>
        <v>#N/A</v>
      </c>
    </row>
    <row r="16347" spans="1:10" x14ac:dyDescent="0.25">
      <c r="A16347" s="21">
        <v>63.75</v>
      </c>
      <c r="B16347" s="21">
        <v>-132.25</v>
      </c>
      <c r="C16347" s="21">
        <v>1244.3672999999999</v>
      </c>
      <c r="D16347" s="22">
        <f t="shared" si="1276"/>
        <v>-1902.2294345581199</v>
      </c>
      <c r="E16347" s="22">
        <f t="shared" si="1277"/>
        <v>-2094.1912874480577</v>
      </c>
      <c r="F16347" s="22">
        <f t="shared" si="1278"/>
        <v>5698.5594664002674</v>
      </c>
      <c r="G16347" s="22">
        <f t="shared" si="1279"/>
        <v>-1.2704523318923088E-2</v>
      </c>
      <c r="H16347" s="22">
        <f t="shared" si="1275"/>
        <v>3.8059279448574922E-2</v>
      </c>
      <c r="I16347" s="22" t="e">
        <f>Zoom.X</f>
        <v>#N/A</v>
      </c>
      <c r="J16347" s="22" t="e">
        <f>Zoom.Y</f>
        <v>#N/A</v>
      </c>
    </row>
    <row r="16348" spans="1:10" x14ac:dyDescent="0.25">
      <c r="A16348" s="21">
        <v>63.75</v>
      </c>
      <c r="B16348" s="21">
        <v>-131.75</v>
      </c>
      <c r="C16348" s="21">
        <v>1244.3672999999999</v>
      </c>
      <c r="D16348" s="22">
        <f t="shared" si="1276"/>
        <v>-1883.8819688797082</v>
      </c>
      <c r="E16348" s="22">
        <f t="shared" si="1277"/>
        <v>-2110.7114197475153</v>
      </c>
      <c r="F16348" s="22">
        <f t="shared" si="1278"/>
        <v>5698.5594664002674</v>
      </c>
      <c r="G16348" s="22">
        <f t="shared" si="1279"/>
        <v>-1.2549168449733217E-2</v>
      </c>
      <c r="H16348" s="22">
        <f t="shared" si="1275"/>
        <v>3.7960012275718685E-2</v>
      </c>
      <c r="I16348" s="22" t="e">
        <f>Zoom.X</f>
        <v>#N/A</v>
      </c>
      <c r="J16348" s="22" t="e">
        <f>Zoom.Y</f>
        <v>#N/A</v>
      </c>
    </row>
    <row r="16349" spans="1:10" x14ac:dyDescent="0.25">
      <c r="A16349" s="21">
        <v>64.25</v>
      </c>
      <c r="B16349" s="21">
        <v>-128.25</v>
      </c>
      <c r="C16349" s="21">
        <v>1244.3672999999999</v>
      </c>
      <c r="D16349" s="22">
        <f t="shared" si="1276"/>
        <v>-1720.4912434484438</v>
      </c>
      <c r="E16349" s="22">
        <f t="shared" si="1277"/>
        <v>-2182.4327380656346</v>
      </c>
      <c r="F16349" s="22">
        <f t="shared" si="1278"/>
        <v>5722.9983712637631</v>
      </c>
      <c r="G16349" s="22">
        <f t="shared" si="1279"/>
        <v>-1.1488147368366708E-2</v>
      </c>
      <c r="H16349" s="22">
        <f t="shared" si="1275"/>
        <v>3.821388160408324E-2</v>
      </c>
      <c r="I16349" s="22" t="e">
        <f>Zoom.X</f>
        <v>#N/A</v>
      </c>
      <c r="J16349" s="22" t="e">
        <f>Zoom.Y</f>
        <v>#N/A</v>
      </c>
    </row>
    <row r="16350" spans="1:10" x14ac:dyDescent="0.25">
      <c r="A16350" s="21">
        <v>66.25</v>
      </c>
      <c r="B16350" s="21">
        <v>-63.25</v>
      </c>
      <c r="C16350" s="21">
        <v>1244.3672999999999</v>
      </c>
      <c r="D16350" s="22">
        <f t="shared" si="1276"/>
        <v>1159.6825399626116</v>
      </c>
      <c r="E16350" s="22">
        <f t="shared" si="1277"/>
        <v>-2300.767998310012</v>
      </c>
      <c r="F16350" s="22">
        <f t="shared" si="1278"/>
        <v>5816.3696698716267</v>
      </c>
      <c r="G16350" s="22">
        <f t="shared" si="1279"/>
        <v>7.7447982588019649E-3</v>
      </c>
      <c r="H16350" s="22">
        <f t="shared" si="1275"/>
        <v>3.8843914726199649E-2</v>
      </c>
      <c r="I16350" s="22" t="e">
        <f>Zoom.X</f>
        <v>#N/A</v>
      </c>
      <c r="J16350" s="22" t="e">
        <f>Zoom.Y</f>
        <v>#N/A</v>
      </c>
    </row>
    <row r="16351" spans="1:10" x14ac:dyDescent="0.25">
      <c r="A16351" s="21">
        <v>68.25</v>
      </c>
      <c r="B16351" s="21">
        <v>-151.25</v>
      </c>
      <c r="C16351" s="21">
        <v>1244.3672999999999</v>
      </c>
      <c r="D16351" s="22">
        <f t="shared" si="1276"/>
        <v>-2078.527667791805</v>
      </c>
      <c r="E16351" s="22">
        <f t="shared" si="1277"/>
        <v>-1140.3193270738973</v>
      </c>
      <c r="F16351" s="22">
        <f t="shared" si="1278"/>
        <v>5902.6380136832649</v>
      </c>
      <c r="G16351" s="22">
        <f t="shared" si="1279"/>
        <v>-1.3859090207183592E-2</v>
      </c>
      <c r="H16351" s="22">
        <f t="shared" si="1275"/>
        <v>3.935727869280467E-2</v>
      </c>
      <c r="I16351" s="22" t="e">
        <f>Zoom.X</f>
        <v>#N/A</v>
      </c>
      <c r="J16351" s="22" t="e">
        <f>Zoom.Y</f>
        <v>#N/A</v>
      </c>
    </row>
    <row r="16352" spans="1:10" x14ac:dyDescent="0.25">
      <c r="A16352" s="21">
        <v>80.75</v>
      </c>
      <c r="B16352" s="21">
        <v>-75.25</v>
      </c>
      <c r="C16352" s="21">
        <v>1244.3672999999999</v>
      </c>
      <c r="D16352" s="22">
        <f t="shared" si="1276"/>
        <v>261.93386482911086</v>
      </c>
      <c r="E16352" s="22">
        <f t="shared" si="1277"/>
        <v>-994.89450898681696</v>
      </c>
      <c r="F16352" s="22">
        <f t="shared" si="1278"/>
        <v>6274.7734211079851</v>
      </c>
      <c r="G16352" s="22">
        <f t="shared" si="1279"/>
        <v>1.7492970181213854E-3</v>
      </c>
      <c r="H16352" s="22">
        <f t="shared" ref="H16352:H16415" si="1280">Calc_PerspectiveY</f>
        <v>4.1905396394974231E-2</v>
      </c>
      <c r="I16352" s="22" t="e">
        <f>Zoom.X</f>
        <v>#N/A</v>
      </c>
      <c r="J16352" s="22" t="e">
        <f>Zoom.Y</f>
        <v>#N/A</v>
      </c>
    </row>
    <row r="16353" spans="1:10" x14ac:dyDescent="0.25">
      <c r="A16353" s="21">
        <v>81.75</v>
      </c>
      <c r="B16353" s="21">
        <v>-79.25</v>
      </c>
      <c r="C16353" s="21">
        <v>1244.3672999999999</v>
      </c>
      <c r="D16353" s="22">
        <f t="shared" si="1276"/>
        <v>171.30541282390894</v>
      </c>
      <c r="E16353" s="22">
        <f t="shared" si="1277"/>
        <v>-902.2916003892434</v>
      </c>
      <c r="F16353" s="22">
        <f t="shared" si="1278"/>
        <v>6291.7637888200188</v>
      </c>
      <c r="G16353" s="22">
        <f t="shared" si="1279"/>
        <v>1.1405874501894133E-3</v>
      </c>
      <c r="H16353" s="22">
        <f t="shared" si="1280"/>
        <v>4.1891885952611792E-2</v>
      </c>
      <c r="I16353" s="22" t="e">
        <f>Zoom.X</f>
        <v>#N/A</v>
      </c>
      <c r="J16353" s="22" t="e">
        <f>Zoom.Y</f>
        <v>#N/A</v>
      </c>
    </row>
    <row r="16354" spans="1:10" x14ac:dyDescent="0.25">
      <c r="A16354" s="21">
        <v>82.25</v>
      </c>
      <c r="B16354" s="21">
        <v>-76.75</v>
      </c>
      <c r="C16354" s="21">
        <v>1244.3672999999999</v>
      </c>
      <c r="D16354" s="22">
        <f t="shared" si="1276"/>
        <v>197.82425101097778</v>
      </c>
      <c r="E16354" s="22">
        <f t="shared" si="1277"/>
        <v>-840.12955640961911</v>
      </c>
      <c r="F16354" s="22">
        <f t="shared" si="1278"/>
        <v>6299.5361511042847</v>
      </c>
      <c r="G16354" s="22">
        <f t="shared" si="1279"/>
        <v>1.3161569146892438E-3</v>
      </c>
      <c r="H16354" s="22">
        <f t="shared" si="1280"/>
        <v>4.1911838524542874E-2</v>
      </c>
      <c r="I16354" s="22" t="e">
        <f>Zoom.X</f>
        <v>#N/A</v>
      </c>
      <c r="J16354" s="22" t="e">
        <f>Zoom.Y</f>
        <v>#N/A</v>
      </c>
    </row>
    <row r="16355" spans="1:10" x14ac:dyDescent="0.25">
      <c r="A16355" s="21">
        <v>82.25</v>
      </c>
      <c r="B16355" s="21">
        <v>-69.25</v>
      </c>
      <c r="C16355" s="21">
        <v>1244.3672999999999</v>
      </c>
      <c r="D16355" s="22">
        <f t="shared" si="1276"/>
        <v>305.79074908962519</v>
      </c>
      <c r="E16355" s="22">
        <f t="shared" si="1277"/>
        <v>-807.12088537732893</v>
      </c>
      <c r="F16355" s="22">
        <f t="shared" si="1278"/>
        <v>6299.5361511042847</v>
      </c>
      <c r="G16355" s="22">
        <f t="shared" si="1279"/>
        <v>2.0397545517467988E-3</v>
      </c>
      <c r="H16355" s="22">
        <f t="shared" si="1280"/>
        <v>4.2020589492530201E-2</v>
      </c>
      <c r="I16355" s="22" t="e">
        <f>Zoom.X</f>
        <v>#N/A</v>
      </c>
      <c r="J16355" s="22" t="e">
        <f>Zoom.Y</f>
        <v>#N/A</v>
      </c>
    </row>
    <row r="16356" spans="1:10" x14ac:dyDescent="0.25">
      <c r="A16356" s="21">
        <v>-43.25</v>
      </c>
      <c r="B16356" s="21">
        <v>-71.75</v>
      </c>
      <c r="C16356" s="21">
        <v>1266.6874</v>
      </c>
      <c r="D16356" s="22">
        <f t="shared" si="1276"/>
        <v>1457.429904807467</v>
      </c>
      <c r="E16356" s="22">
        <f t="shared" si="1277"/>
        <v>-4419.7952587089912</v>
      </c>
      <c r="F16356" s="22">
        <f t="shared" si="1278"/>
        <v>-4348.6407491245618</v>
      </c>
      <c r="G16356" s="22">
        <f t="shared" si="1279"/>
        <v>9.7104526189438281E-3</v>
      </c>
      <c r="H16356" s="22">
        <f t="shared" si="1280"/>
        <v>-2.8973791337677319E-2</v>
      </c>
      <c r="I16356" s="22" t="e">
        <f>Zoom.X</f>
        <v>#N/A</v>
      </c>
      <c r="J16356" s="22" t="e">
        <f>Zoom.Y</f>
        <v>#N/A</v>
      </c>
    </row>
    <row r="16357" spans="1:10" x14ac:dyDescent="0.25">
      <c r="A16357" s="21">
        <v>-41.75</v>
      </c>
      <c r="B16357" s="21">
        <v>-69.75</v>
      </c>
      <c r="C16357" s="21">
        <v>1266.6874</v>
      </c>
      <c r="D16357" s="22">
        <f t="shared" si="1276"/>
        <v>1649.7597322769809</v>
      </c>
      <c r="E16357" s="22">
        <f t="shared" si="1277"/>
        <v>-4471.8694312413554</v>
      </c>
      <c r="F16357" s="22">
        <f t="shared" si="1278"/>
        <v>-4225.7713968521894</v>
      </c>
      <c r="G16357" s="22">
        <f t="shared" si="1279"/>
        <v>1.1013712934324033E-2</v>
      </c>
      <c r="H16357" s="22">
        <f t="shared" si="1280"/>
        <v>-2.8211037147070812E-2</v>
      </c>
      <c r="I16357" s="22" t="e">
        <f>Zoom.X</f>
        <v>#N/A</v>
      </c>
      <c r="J16357" s="22" t="e">
        <f>Zoom.Y</f>
        <v>#N/A</v>
      </c>
    </row>
    <row r="16358" spans="1:10" x14ac:dyDescent="0.25">
      <c r="A16358" s="21">
        <v>-41.75</v>
      </c>
      <c r="B16358" s="21">
        <v>-69.25</v>
      </c>
      <c r="C16358" s="21">
        <v>1266.6874</v>
      </c>
      <c r="D16358" s="22">
        <f t="shared" si="1276"/>
        <v>1688.7208418173425</v>
      </c>
      <c r="E16358" s="22">
        <f t="shared" si="1277"/>
        <v>-4457.3024692884846</v>
      </c>
      <c r="F16358" s="22">
        <f t="shared" si="1278"/>
        <v>-4225.7713968521894</v>
      </c>
      <c r="G16358" s="22">
        <f t="shared" si="1279"/>
        <v>1.1249039458148962E-2</v>
      </c>
      <c r="H16358" s="22">
        <f t="shared" si="1280"/>
        <v>-2.8149039206001095E-2</v>
      </c>
      <c r="I16358" s="22" t="e">
        <f>Zoom.X</f>
        <v>#N/A</v>
      </c>
      <c r="J16358" s="22" t="e">
        <f>Zoom.Y</f>
        <v>#N/A</v>
      </c>
    </row>
    <row r="16359" spans="1:10" x14ac:dyDescent="0.25">
      <c r="A16359" s="21">
        <v>-35.75</v>
      </c>
      <c r="B16359" s="21">
        <v>-68.25</v>
      </c>
      <c r="C16359" s="21">
        <v>1266.6874</v>
      </c>
      <c r="D16359" s="22">
        <f t="shared" si="1276"/>
        <v>1920.703863654353</v>
      </c>
      <c r="E16359" s="22">
        <f t="shared" si="1277"/>
        <v>-4814.2822575321334</v>
      </c>
      <c r="F16359" s="22">
        <f t="shared" si="1278"/>
        <v>-3706.4547766051755</v>
      </c>
      <c r="G16359" s="22">
        <f t="shared" si="1279"/>
        <v>1.2789318834161239E-2</v>
      </c>
      <c r="H16359" s="22">
        <f t="shared" si="1280"/>
        <v>-2.4680031513142232E-2</v>
      </c>
      <c r="I16359" s="22" t="e">
        <f>Zoom.X</f>
        <v>#N/A</v>
      </c>
      <c r="J16359" s="22" t="e">
        <f>Zoom.Y</f>
        <v>#N/A</v>
      </c>
    </row>
    <row r="16360" spans="1:10" x14ac:dyDescent="0.25">
      <c r="A16360" s="21">
        <v>-32.75</v>
      </c>
      <c r="B16360" s="21">
        <v>-65.75</v>
      </c>
      <c r="C16360" s="21">
        <v>1266.6874</v>
      </c>
      <c r="D16360" s="22">
        <f t="shared" si="1276"/>
        <v>2205.8024662618341</v>
      </c>
      <c r="E16360" s="22">
        <f t="shared" si="1277"/>
        <v>-4896.699899624422</v>
      </c>
      <c r="F16360" s="22">
        <f t="shared" si="1278"/>
        <v>-3431.358406404921</v>
      </c>
      <c r="G16360" s="22">
        <f t="shared" si="1279"/>
        <v>1.4690930638822378E-2</v>
      </c>
      <c r="H16360" s="22">
        <f t="shared" si="1280"/>
        <v>-2.2853292221974977E-2</v>
      </c>
      <c r="I16360" s="22" t="e">
        <f>Zoom.X</f>
        <v>#N/A</v>
      </c>
      <c r="J16360" s="22" t="e">
        <f>Zoom.Y</f>
        <v>#N/A</v>
      </c>
    </row>
    <row r="16361" spans="1:10" x14ac:dyDescent="0.25">
      <c r="A16361" s="21">
        <v>-29.25</v>
      </c>
      <c r="B16361" s="21">
        <v>-68.25</v>
      </c>
      <c r="C16361" s="21">
        <v>1266.6874</v>
      </c>
      <c r="D16361" s="22">
        <f t="shared" si="1276"/>
        <v>2064.1741747896272</v>
      </c>
      <c r="E16361" s="22">
        <f t="shared" si="1277"/>
        <v>-5173.893432607827</v>
      </c>
      <c r="F16361" s="22">
        <f t="shared" si="1278"/>
        <v>-3098.7259836313633</v>
      </c>
      <c r="G16361" s="22">
        <f t="shared" si="1279"/>
        <v>1.3756922598242833E-2</v>
      </c>
      <c r="H16361" s="22">
        <f t="shared" si="1280"/>
        <v>-2.0651810312627882E-2</v>
      </c>
      <c r="I16361" s="22" t="e">
        <f>Zoom.X</f>
        <v>#N/A</v>
      </c>
      <c r="J16361" s="22" t="e">
        <f>Zoom.Y</f>
        <v>#N/A</v>
      </c>
    </row>
    <row r="16362" spans="1:10" x14ac:dyDescent="0.25">
      <c r="A16362" s="21">
        <v>-24.25</v>
      </c>
      <c r="B16362" s="21">
        <v>-65.25</v>
      </c>
      <c r="C16362" s="21">
        <v>1266.6874</v>
      </c>
      <c r="D16362" s="22">
        <f t="shared" si="1276"/>
        <v>2436.5094457519572</v>
      </c>
      <c r="E16362" s="22">
        <f t="shared" si="1277"/>
        <v>-5285.1975547855418</v>
      </c>
      <c r="F16362" s="22">
        <f t="shared" si="1278"/>
        <v>-2604.0751033715619</v>
      </c>
      <c r="G16362" s="22">
        <f t="shared" si="1279"/>
        <v>1.6231363103373822E-2</v>
      </c>
      <c r="H16362" s="22">
        <f t="shared" si="1280"/>
        <v>-1.7347639930135737E-2</v>
      </c>
      <c r="I16362" s="22" t="e">
        <f>Zoom.X</f>
        <v>#N/A</v>
      </c>
      <c r="J16362" s="22" t="e">
        <f>Zoom.Y</f>
        <v>#N/A</v>
      </c>
    </row>
    <row r="16363" spans="1:10" x14ac:dyDescent="0.25">
      <c r="A16363" s="21">
        <v>-11.75</v>
      </c>
      <c r="B16363" s="21">
        <v>-74.25</v>
      </c>
      <c r="C16363" s="21">
        <v>1266.6874</v>
      </c>
      <c r="D16363" s="22">
        <f t="shared" si="1276"/>
        <v>1695.5780850208446</v>
      </c>
      <c r="E16363" s="22">
        <f t="shared" si="1277"/>
        <v>-6012.0663945095203</v>
      </c>
      <c r="F16363" s="22">
        <f t="shared" si="1278"/>
        <v>-1290.5970308937531</v>
      </c>
      <c r="G16363" s="22">
        <f t="shared" si="1279"/>
        <v>1.1307863329985927E-2</v>
      </c>
      <c r="H16363" s="22">
        <f t="shared" si="1280"/>
        <v>-8.6070320018631127E-3</v>
      </c>
      <c r="I16363" s="22" t="e">
        <f>Zoom.X</f>
        <v>#N/A</v>
      </c>
      <c r="J16363" s="22" t="e">
        <f>Zoom.Y</f>
        <v>#N/A</v>
      </c>
    </row>
    <row r="16364" spans="1:10" x14ac:dyDescent="0.25">
      <c r="A16364" s="21">
        <v>25.75</v>
      </c>
      <c r="B16364" s="21">
        <v>-100.75</v>
      </c>
      <c r="C16364" s="21">
        <v>1266.6874</v>
      </c>
      <c r="D16364" s="22">
        <f t="shared" si="1276"/>
        <v>-1072.4293493014216</v>
      </c>
      <c r="E16364" s="22">
        <f t="shared" si="1277"/>
        <v>-5648.6480954355511</v>
      </c>
      <c r="F16364" s="22">
        <f t="shared" si="1278"/>
        <v>2754.6923758020771</v>
      </c>
      <c r="G16364" s="22">
        <f t="shared" si="1279"/>
        <v>-7.1499998615752874E-3</v>
      </c>
      <c r="H16364" s="22">
        <f t="shared" si="1280"/>
        <v>1.8365825327791831E-2</v>
      </c>
      <c r="I16364" s="22" t="e">
        <f>Zoom.X</f>
        <v>#N/A</v>
      </c>
      <c r="J16364" s="22" t="e">
        <f>Zoom.Y</f>
        <v>#N/A</v>
      </c>
    </row>
    <row r="16365" spans="1:10" x14ac:dyDescent="0.25">
      <c r="A16365" s="21">
        <v>26.75</v>
      </c>
      <c r="B16365" s="21">
        <v>-101.25</v>
      </c>
      <c r="C16365" s="21">
        <v>1266.6874</v>
      </c>
      <c r="D16365" s="22">
        <f t="shared" si="1276"/>
        <v>-1112.1200396755537</v>
      </c>
      <c r="E16365" s="22">
        <f t="shared" si="1277"/>
        <v>-5591.0049954454789</v>
      </c>
      <c r="F16365" s="22">
        <f t="shared" si="1278"/>
        <v>2854.077125376607</v>
      </c>
      <c r="G16365" s="22">
        <f t="shared" si="1279"/>
        <v>-7.4081411732968908E-3</v>
      </c>
      <c r="H16365" s="22">
        <f t="shared" si="1280"/>
        <v>1.9011802242530938E-2</v>
      </c>
      <c r="I16365" s="22" t="e">
        <f>Zoom.X</f>
        <v>#N/A</v>
      </c>
      <c r="J16365" s="22" t="e">
        <f>Zoom.Y</f>
        <v>#N/A</v>
      </c>
    </row>
    <row r="16366" spans="1:10" x14ac:dyDescent="0.25">
      <c r="A16366" s="21">
        <v>27.75</v>
      </c>
      <c r="B16366" s="21">
        <v>-103.75</v>
      </c>
      <c r="C16366" s="21">
        <v>1266.6874</v>
      </c>
      <c r="D16366" s="22">
        <f t="shared" si="1276"/>
        <v>-1342.8763055412257</v>
      </c>
      <c r="E16366" s="22">
        <f t="shared" si="1277"/>
        <v>-5487.8825047706268</v>
      </c>
      <c r="F16366" s="22">
        <f t="shared" si="1278"/>
        <v>2952.6052698361873</v>
      </c>
      <c r="G16366" s="22">
        <f t="shared" si="1279"/>
        <v>-8.9566379755874719E-3</v>
      </c>
      <c r="H16366" s="22">
        <f t="shared" si="1280"/>
        <v>1.9693114233686682E-2</v>
      </c>
      <c r="I16366" s="22" t="e">
        <f>Zoom.X</f>
        <v>#N/A</v>
      </c>
      <c r="J16366" s="22" t="e">
        <f>Zoom.Y</f>
        <v>#N/A</v>
      </c>
    </row>
    <row r="16367" spans="1:10" x14ac:dyDescent="0.25">
      <c r="A16367" s="21">
        <v>29.25</v>
      </c>
      <c r="B16367" s="21">
        <v>-104.75</v>
      </c>
      <c r="C16367" s="21">
        <v>1266.6874</v>
      </c>
      <c r="D16367" s="22">
        <f t="shared" si="1276"/>
        <v>-1418.2491380247252</v>
      </c>
      <c r="E16367" s="22">
        <f t="shared" si="1277"/>
        <v>-5386.887566892683</v>
      </c>
      <c r="F16367" s="22">
        <f t="shared" si="1278"/>
        <v>3098.7259836313633</v>
      </c>
      <c r="G16367" s="22">
        <f t="shared" si="1279"/>
        <v>-9.4629727693210462E-3</v>
      </c>
      <c r="H16367" s="22">
        <f t="shared" si="1280"/>
        <v>2.0675605446537539E-2</v>
      </c>
      <c r="I16367" s="22" t="e">
        <f>Zoom.X</f>
        <v>#N/A</v>
      </c>
      <c r="J16367" s="22" t="e">
        <f>Zoom.Y</f>
        <v>#N/A</v>
      </c>
    </row>
    <row r="16368" spans="1:10" x14ac:dyDescent="0.25">
      <c r="A16368" s="21">
        <v>30.25</v>
      </c>
      <c r="B16368" s="21">
        <v>-103.25</v>
      </c>
      <c r="C16368" s="21">
        <v>1266.6874</v>
      </c>
      <c r="D16368" s="22">
        <f t="shared" si="1276"/>
        <v>-1264.1413965108936</v>
      </c>
      <c r="E16368" s="22">
        <f t="shared" si="1277"/>
        <v>-5368.616563753847</v>
      </c>
      <c r="F16368" s="22">
        <f t="shared" si="1278"/>
        <v>3194.9822669962305</v>
      </c>
      <c r="G16368" s="22">
        <f t="shared" si="1279"/>
        <v>-8.4308728614943453E-3</v>
      </c>
      <c r="H16368" s="22">
        <f t="shared" si="1280"/>
        <v>2.130813005738167E-2</v>
      </c>
      <c r="I16368" s="22" t="e">
        <f>Zoom.X</f>
        <v>#N/A</v>
      </c>
      <c r="J16368" s="22" t="e">
        <f>Zoom.Y</f>
        <v>#N/A</v>
      </c>
    </row>
    <row r="16369" spans="1:10" x14ac:dyDescent="0.25">
      <c r="A16369" s="21">
        <v>30.25</v>
      </c>
      <c r="B16369" s="21">
        <v>-102.75</v>
      </c>
      <c r="C16369" s="21">
        <v>1266.6874</v>
      </c>
      <c r="D16369" s="22">
        <f t="shared" si="1276"/>
        <v>-1217.2438388593046</v>
      </c>
      <c r="E16369" s="22">
        <f t="shared" si="1277"/>
        <v>-5379.4437180570758</v>
      </c>
      <c r="F16369" s="22">
        <f t="shared" si="1278"/>
        <v>3194.9822669962305</v>
      </c>
      <c r="G16369" s="22">
        <f t="shared" si="1279"/>
        <v>-8.1224604412068538E-3</v>
      </c>
      <c r="H16369" s="22">
        <f t="shared" si="1280"/>
        <v>2.1319571515230205E-2</v>
      </c>
      <c r="I16369" s="22" t="e">
        <f>Zoom.X</f>
        <v>#N/A</v>
      </c>
      <c r="J16369" s="22" t="e">
        <f>Zoom.Y</f>
        <v>#N/A</v>
      </c>
    </row>
    <row r="16370" spans="1:10" x14ac:dyDescent="0.25">
      <c r="A16370" s="21">
        <v>30.75</v>
      </c>
      <c r="B16370" s="21">
        <v>-104.75</v>
      </c>
      <c r="C16370" s="21">
        <v>1266.6874</v>
      </c>
      <c r="D16370" s="22">
        <f t="shared" si="1276"/>
        <v>-1397.0780608456701</v>
      </c>
      <c r="E16370" s="22">
        <f t="shared" si="1277"/>
        <v>-5306.4741829702944</v>
      </c>
      <c r="F16370" s="22">
        <f t="shared" si="1278"/>
        <v>3242.7521368549246</v>
      </c>
      <c r="G16370" s="22">
        <f t="shared" si="1279"/>
        <v>-9.3107099683446236E-3</v>
      </c>
      <c r="H16370" s="22">
        <f t="shared" si="1280"/>
        <v>2.1611050585970959E-2</v>
      </c>
      <c r="I16370" s="22" t="e">
        <f>Zoom.X</f>
        <v>#N/A</v>
      </c>
      <c r="J16370" s="22" t="e">
        <f>Zoom.Y</f>
        <v>#N/A</v>
      </c>
    </row>
    <row r="16371" spans="1:10" x14ac:dyDescent="0.25">
      <c r="A16371" s="21">
        <v>32.25</v>
      </c>
      <c r="B16371" s="21">
        <v>-109.75</v>
      </c>
      <c r="C16371" s="21">
        <v>1266.6874</v>
      </c>
      <c r="D16371" s="22">
        <f t="shared" si="1276"/>
        <v>-1824.8812854673029</v>
      </c>
      <c r="E16371" s="22">
        <f t="shared" si="1277"/>
        <v>-5082.7153705817218</v>
      </c>
      <c r="F16371" s="22">
        <f t="shared" si="1278"/>
        <v>3384.5850336300632</v>
      </c>
      <c r="G16371" s="22">
        <f t="shared" si="1279"/>
        <v>-1.2160847698735442E-2</v>
      </c>
      <c r="H16371" s="22">
        <f t="shared" si="1280"/>
        <v>2.2554575711402937E-2</v>
      </c>
      <c r="I16371" s="22" t="e">
        <f>Zoom.X</f>
        <v>#N/A</v>
      </c>
      <c r="J16371" s="22" t="e">
        <f>Zoom.Y</f>
        <v>#N/A</v>
      </c>
    </row>
    <row r="16372" spans="1:10" x14ac:dyDescent="0.25">
      <c r="A16372" s="21">
        <v>32.75</v>
      </c>
      <c r="B16372" s="21">
        <v>-104.75</v>
      </c>
      <c r="C16372" s="21">
        <v>1266.6874</v>
      </c>
      <c r="D16372" s="22">
        <f t="shared" si="1276"/>
        <v>-1367.3626172581298</v>
      </c>
      <c r="E16372" s="22">
        <f t="shared" si="1277"/>
        <v>-5193.6070221064674</v>
      </c>
      <c r="F16372" s="22">
        <f t="shared" si="1278"/>
        <v>3431.358406404921</v>
      </c>
      <c r="G16372" s="22">
        <f t="shared" si="1279"/>
        <v>-9.1103262468640988E-3</v>
      </c>
      <c r="H16372" s="22">
        <f t="shared" si="1280"/>
        <v>2.2862109990218593E-2</v>
      </c>
      <c r="I16372" s="22" t="e">
        <f>Zoom.X</f>
        <v>#N/A</v>
      </c>
      <c r="J16372" s="22" t="e">
        <f>Zoom.Y</f>
        <v>#N/A</v>
      </c>
    </row>
    <row r="16373" spans="1:10" x14ac:dyDescent="0.25">
      <c r="A16373" s="21">
        <v>33.25</v>
      </c>
      <c r="B16373" s="21">
        <v>-106.25</v>
      </c>
      <c r="C16373" s="21">
        <v>1266.6874</v>
      </c>
      <c r="D16373" s="22">
        <f t="shared" si="1276"/>
        <v>-1494.3939384611008</v>
      </c>
      <c r="E16373" s="22">
        <f t="shared" si="1277"/>
        <v>-5127.0333349203629</v>
      </c>
      <c r="F16373" s="22">
        <f t="shared" si="1278"/>
        <v>3477.87368088638</v>
      </c>
      <c r="G16373" s="22">
        <f t="shared" si="1279"/>
        <v>-9.9621630355382889E-3</v>
      </c>
      <c r="H16373" s="22">
        <f t="shared" si="1280"/>
        <v>2.3184746494406144E-2</v>
      </c>
      <c r="I16373" s="22" t="e">
        <f>Zoom.X</f>
        <v>#N/A</v>
      </c>
      <c r="J16373" s="22" t="e">
        <f>Zoom.Y</f>
        <v>#N/A</v>
      </c>
    </row>
    <row r="16374" spans="1:10" x14ac:dyDescent="0.25">
      <c r="A16374" s="21">
        <v>33.75</v>
      </c>
      <c r="B16374" s="21">
        <v>-103.25</v>
      </c>
      <c r="C16374" s="21">
        <v>1266.6874</v>
      </c>
      <c r="D16374" s="22">
        <f t="shared" si="1276"/>
        <v>-1217.0008511452704</v>
      </c>
      <c r="E16374" s="22">
        <f t="shared" si="1277"/>
        <v>-5168.4178254063881</v>
      </c>
      <c r="F16374" s="22">
        <f t="shared" si="1278"/>
        <v>3524.12730196245</v>
      </c>
      <c r="G16374" s="22">
        <f t="shared" si="1279"/>
        <v>-8.1088437621054891E-3</v>
      </c>
      <c r="H16374" s="22">
        <f t="shared" si="1280"/>
        <v>2.3481164916599351E-2</v>
      </c>
      <c r="I16374" s="22" t="e">
        <f>Zoom.X</f>
        <v>#N/A</v>
      </c>
      <c r="J16374" s="22" t="e">
        <f>Zoom.Y</f>
        <v>#N/A</v>
      </c>
    </row>
    <row r="16375" spans="1:10" x14ac:dyDescent="0.25">
      <c r="A16375" s="21">
        <v>35.75</v>
      </c>
      <c r="B16375" s="21">
        <v>-82.25</v>
      </c>
      <c r="C16375" s="21">
        <v>1266.6874</v>
      </c>
      <c r="D16375" s="22">
        <f t="shared" si="1276"/>
        <v>698.97046065159179</v>
      </c>
      <c r="E16375" s="22">
        <f t="shared" si="1277"/>
        <v>-5135.9378191506521</v>
      </c>
      <c r="F16375" s="22">
        <f t="shared" si="1278"/>
        <v>3706.4547766051755</v>
      </c>
      <c r="G16375" s="22">
        <f t="shared" si="1279"/>
        <v>4.6629243612196867E-3</v>
      </c>
      <c r="H16375" s="22">
        <f t="shared" si="1280"/>
        <v>2.4726249883979236E-2</v>
      </c>
      <c r="I16375" s="22">
        <f>Zoom.X</f>
        <v>4.6629243612196867E-3</v>
      </c>
      <c r="J16375" s="22">
        <f>Zoom.Y</f>
        <v>2.4726249883979236E-2</v>
      </c>
    </row>
    <row r="16376" spans="1:10" x14ac:dyDescent="0.25">
      <c r="A16376" s="21">
        <v>38.25</v>
      </c>
      <c r="B16376" s="21">
        <v>-103.25</v>
      </c>
      <c r="C16376" s="21">
        <v>1266.6874</v>
      </c>
      <c r="D16376" s="22">
        <f t="shared" si="1276"/>
        <v>-1149.7360855520601</v>
      </c>
      <c r="E16376" s="22">
        <f t="shared" si="1277"/>
        <v>-4882.7545794139405</v>
      </c>
      <c r="F16376" s="22">
        <f t="shared" si="1278"/>
        <v>3928.0578954841239</v>
      </c>
      <c r="G16376" s="22">
        <f t="shared" si="1279"/>
        <v>-7.671578715757626E-3</v>
      </c>
      <c r="H16376" s="22">
        <f t="shared" si="1280"/>
        <v>2.6209845654092262E-2</v>
      </c>
      <c r="I16376" s="22" t="e">
        <f>Zoom.X</f>
        <v>#N/A</v>
      </c>
      <c r="J16376" s="22" t="e">
        <f>Zoom.Y</f>
        <v>#N/A</v>
      </c>
    </row>
    <row r="16377" spans="1:10" x14ac:dyDescent="0.25">
      <c r="A16377" s="21">
        <v>38.75</v>
      </c>
      <c r="B16377" s="21">
        <v>-102.25</v>
      </c>
      <c r="C16377" s="21">
        <v>1266.6874</v>
      </c>
      <c r="D16377" s="22">
        <f t="shared" si="1276"/>
        <v>-1057.0126810073104</v>
      </c>
      <c r="E16377" s="22">
        <f t="shared" si="1277"/>
        <v>-4868.3052335696693</v>
      </c>
      <c r="F16377" s="22">
        <f t="shared" si="1278"/>
        <v>3971.5034915226456</v>
      </c>
      <c r="G16377" s="22">
        <f t="shared" si="1279"/>
        <v>-7.0382433177812176E-3</v>
      </c>
      <c r="H16377" s="22">
        <f t="shared" si="1280"/>
        <v>2.6444723334932939E-2</v>
      </c>
      <c r="I16377" s="22" t="e">
        <f>Zoom.X</f>
        <v>#N/A</v>
      </c>
      <c r="J16377" s="22" t="e">
        <f>Zoom.Y</f>
        <v>#N/A</v>
      </c>
    </row>
    <row r="16378" spans="1:10" x14ac:dyDescent="0.25">
      <c r="A16378" s="21">
        <v>39.25</v>
      </c>
      <c r="B16378" s="21">
        <v>-102.25</v>
      </c>
      <c r="C16378" s="21">
        <v>1266.6874</v>
      </c>
      <c r="D16378" s="22">
        <f t="shared" si="1276"/>
        <v>-1049.5994049454016</v>
      </c>
      <c r="E16378" s="22">
        <f t="shared" si="1277"/>
        <v>-4834.1617542164267</v>
      </c>
      <c r="F16378" s="22">
        <f t="shared" si="1278"/>
        <v>4014.6495599415553</v>
      </c>
      <c r="G16378" s="22">
        <f t="shared" si="1279"/>
        <v>-7.0037602199043529E-3</v>
      </c>
      <c r="H16378" s="22">
        <f t="shared" si="1280"/>
        <v>2.6788927996998849E-2</v>
      </c>
      <c r="I16378" s="22" t="e">
        <f>Zoom.X</f>
        <v>#N/A</v>
      </c>
      <c r="J16378" s="22" t="e">
        <f>Zoom.Y</f>
        <v>#N/A</v>
      </c>
    </row>
    <row r="16379" spans="1:10" x14ac:dyDescent="0.25">
      <c r="A16379" s="21">
        <v>40.75</v>
      </c>
      <c r="B16379" s="21">
        <v>-102.75</v>
      </c>
      <c r="C16379" s="21">
        <v>1266.6874</v>
      </c>
      <c r="D16379" s="22">
        <f t="shared" si="1276"/>
        <v>-1068.1135535703077</v>
      </c>
      <c r="E16379" s="22">
        <f t="shared" si="1277"/>
        <v>-4720.3826895603197</v>
      </c>
      <c r="F16379" s="22">
        <f t="shared" si="1278"/>
        <v>4142.2574666925002</v>
      </c>
      <c r="G16379" s="22">
        <f t="shared" si="1279"/>
        <v>-7.1305541364564242E-3</v>
      </c>
      <c r="H16379" s="22">
        <f t="shared" si="1280"/>
        <v>2.7653044018271143E-2</v>
      </c>
      <c r="I16379" s="22" t="e">
        <f>Zoom.X</f>
        <v>#N/A</v>
      </c>
      <c r="J16379" s="22" t="e">
        <f>Zoom.Y</f>
        <v>#N/A</v>
      </c>
    </row>
    <row r="16380" spans="1:10" x14ac:dyDescent="0.25">
      <c r="A16380" s="21">
        <v>41.25</v>
      </c>
      <c r="B16380" s="21">
        <v>-118.25</v>
      </c>
      <c r="C16380" s="21">
        <v>1266.6874</v>
      </c>
      <c r="D16380" s="22">
        <f t="shared" si="1276"/>
        <v>-2273.4882299290916</v>
      </c>
      <c r="E16380" s="22">
        <f t="shared" si="1277"/>
        <v>-4231.1673568835458</v>
      </c>
      <c r="F16380" s="22">
        <f t="shared" si="1278"/>
        <v>4184.1723983863894</v>
      </c>
      <c r="G16380" s="22">
        <f t="shared" si="1279"/>
        <v>-1.5167889762434833E-2</v>
      </c>
      <c r="H16380" s="22">
        <f t="shared" si="1280"/>
        <v>2.7915282274290354E-2</v>
      </c>
      <c r="I16380" s="22" t="e">
        <f>Zoom.X</f>
        <v>#N/A</v>
      </c>
      <c r="J16380" s="22" t="e">
        <f>Zoom.Y</f>
        <v>#N/A</v>
      </c>
    </row>
    <row r="16381" spans="1:10" x14ac:dyDescent="0.25">
      <c r="A16381" s="21">
        <v>43.25</v>
      </c>
      <c r="B16381" s="21">
        <v>-118.75</v>
      </c>
      <c r="C16381" s="21">
        <v>1266.6874</v>
      </c>
      <c r="D16381" s="22">
        <f t="shared" si="1276"/>
        <v>-2238.4688178709434</v>
      </c>
      <c r="E16381" s="22">
        <f t="shared" si="1277"/>
        <v>-4080.1898739829549</v>
      </c>
      <c r="F16381" s="22">
        <f t="shared" si="1278"/>
        <v>4348.6407491245618</v>
      </c>
      <c r="G16381" s="22">
        <f t="shared" si="1279"/>
        <v>-1.4937809162247542E-2</v>
      </c>
      <c r="H16381" s="22">
        <f t="shared" si="1280"/>
        <v>2.9019464156476382E-2</v>
      </c>
      <c r="I16381" s="22" t="e">
        <f>Zoom.X</f>
        <v>#N/A</v>
      </c>
      <c r="J16381" s="22" t="e">
        <f>Zoom.Y</f>
        <v>#N/A</v>
      </c>
    </row>
    <row r="16382" spans="1:10" x14ac:dyDescent="0.25">
      <c r="A16382" s="21">
        <v>44.25</v>
      </c>
      <c r="B16382" s="21">
        <v>-107.75</v>
      </c>
      <c r="C16382" s="21">
        <v>1266.6874</v>
      </c>
      <c r="D16382" s="22">
        <f t="shared" si="1276"/>
        <v>-1395.3771480322848</v>
      </c>
      <c r="E16382" s="22">
        <f t="shared" si="1277"/>
        <v>-4359.1569722700197</v>
      </c>
      <c r="F16382" s="22">
        <f t="shared" si="1278"/>
        <v>4428.9156357487909</v>
      </c>
      <c r="G16382" s="22">
        <f t="shared" si="1279"/>
        <v>-9.289128349155417E-3</v>
      </c>
      <c r="H16382" s="22">
        <f t="shared" si="1280"/>
        <v>2.9483617275850586E-2</v>
      </c>
      <c r="I16382" s="22" t="e">
        <f>Zoom.X</f>
        <v>#N/A</v>
      </c>
      <c r="J16382" s="22" t="e">
        <f>Zoom.Y</f>
        <v>#N/A</v>
      </c>
    </row>
    <row r="16383" spans="1:10" x14ac:dyDescent="0.25">
      <c r="A16383" s="21">
        <v>44.75</v>
      </c>
      <c r="B16383" s="21">
        <v>-105.75</v>
      </c>
      <c r="C16383" s="21">
        <v>1266.6874</v>
      </c>
      <c r="D16383" s="22">
        <f t="shared" si="1276"/>
        <v>-1231.8219015996347</v>
      </c>
      <c r="E16383" s="22">
        <f t="shared" si="1277"/>
        <v>-4367.7110031396378</v>
      </c>
      <c r="F16383" s="22">
        <f t="shared" si="1278"/>
        <v>4468.5523026661594</v>
      </c>
      <c r="G16383" s="22">
        <f t="shared" si="1279"/>
        <v>-8.2217725740453412E-3</v>
      </c>
      <c r="H16383" s="22">
        <f t="shared" si="1280"/>
        <v>2.9825269968035369E-2</v>
      </c>
      <c r="I16383" s="22" t="e">
        <f>Zoom.X</f>
        <v>#N/A</v>
      </c>
      <c r="J16383" s="22" t="e">
        <f>Zoom.Y</f>
        <v>#N/A</v>
      </c>
    </row>
    <row r="16384" spans="1:10" x14ac:dyDescent="0.25">
      <c r="A16384" s="21">
        <v>46.25</v>
      </c>
      <c r="B16384" s="21">
        <v>-117.75</v>
      </c>
      <c r="C16384" s="21">
        <v>1266.6874</v>
      </c>
      <c r="D16384" s="22">
        <f t="shared" si="1276"/>
        <v>-2057.6272311695498</v>
      </c>
      <c r="E16384" s="22">
        <f t="shared" si="1277"/>
        <v>-3910.9060877673664</v>
      </c>
      <c r="F16384" s="22">
        <f t="shared" si="1278"/>
        <v>4585.4223511565351</v>
      </c>
      <c r="G16384" s="22">
        <f t="shared" si="1279"/>
        <v>-1.3725324797153967E-2</v>
      </c>
      <c r="H16384" s="22">
        <f t="shared" si="1280"/>
        <v>3.0586886754011298E-2</v>
      </c>
      <c r="I16384" s="22" t="e">
        <f>Zoom.X</f>
        <v>#N/A</v>
      </c>
      <c r="J16384" s="22" t="e">
        <f>Zoom.Y</f>
        <v>#N/A</v>
      </c>
    </row>
    <row r="16385" spans="1:10" x14ac:dyDescent="0.25">
      <c r="A16385" s="21">
        <v>47.75</v>
      </c>
      <c r="B16385" s="21">
        <v>-112.25</v>
      </c>
      <c r="C16385" s="21">
        <v>1266.6874</v>
      </c>
      <c r="D16385" s="22">
        <f t="shared" si="1276"/>
        <v>-1627.1235431100342</v>
      </c>
      <c r="E16385" s="22">
        <f t="shared" si="1277"/>
        <v>-3977.2197102391797</v>
      </c>
      <c r="F16385" s="22">
        <f t="shared" si="1278"/>
        <v>4699.1691423618731</v>
      </c>
      <c r="G16385" s="22">
        <f t="shared" si="1279"/>
        <v>-1.0846941068796752E-2</v>
      </c>
      <c r="H16385" s="22">
        <f t="shared" si="1280"/>
        <v>3.1326208126816142E-2</v>
      </c>
      <c r="I16385" s="22" t="e">
        <f>Zoom.X</f>
        <v>#N/A</v>
      </c>
      <c r="J16385" s="22" t="e">
        <f>Zoom.Y</f>
        <v>#N/A</v>
      </c>
    </row>
    <row r="16386" spans="1:10" x14ac:dyDescent="0.25">
      <c r="A16386" s="21">
        <v>48.25</v>
      </c>
      <c r="B16386" s="21">
        <v>-109.75</v>
      </c>
      <c r="C16386" s="21">
        <v>1266.6874</v>
      </c>
      <c r="D16386" s="22">
        <f t="shared" si="1276"/>
        <v>-1438.1271467199786</v>
      </c>
      <c r="E16386" s="22">
        <f t="shared" si="1277"/>
        <v>-4005.5158720161248</v>
      </c>
      <c r="F16386" s="22">
        <f t="shared" si="1278"/>
        <v>4736.3768419557882</v>
      </c>
      <c r="G16386" s="22">
        <f t="shared" si="1279"/>
        <v>-9.5878016661660181E-3</v>
      </c>
      <c r="H16386" s="22">
        <f t="shared" si="1280"/>
        <v>3.1576791996776106E-2</v>
      </c>
      <c r="I16386" s="22" t="e">
        <f>Zoom.X</f>
        <v>#N/A</v>
      </c>
      <c r="J16386" s="22" t="e">
        <f>Zoom.Y</f>
        <v>#N/A</v>
      </c>
    </row>
    <row r="16387" spans="1:10" x14ac:dyDescent="0.25">
      <c r="A16387" s="21">
        <v>48.25</v>
      </c>
      <c r="B16387" s="21">
        <v>-109.25</v>
      </c>
      <c r="C16387" s="21">
        <v>1266.6874</v>
      </c>
      <c r="D16387" s="22">
        <f t="shared" ref="D16387:D16450" si="1281">Calc_LLAtoX/1000</f>
        <v>-1403.1181107984501</v>
      </c>
      <c r="E16387" s="22">
        <f t="shared" ref="E16387:E16450" si="1282">Calc_LLAtoY/1000</f>
        <v>-4017.9132218423333</v>
      </c>
      <c r="F16387" s="22">
        <f t="shared" ref="F16387:F16450" si="1283">Calc_LLAtoZ/1000</f>
        <v>4736.3768419557882</v>
      </c>
      <c r="G16387" s="22">
        <f t="shared" ref="G16387:G16450" si="1284">Calc_PerspectiveX</f>
        <v>-9.356882795173084E-3</v>
      </c>
      <c r="H16387" s="22">
        <f t="shared" si="1280"/>
        <v>3.1585169233353548E-2</v>
      </c>
      <c r="I16387" s="22" t="e">
        <f>Zoom.X</f>
        <v>#N/A</v>
      </c>
      <c r="J16387" s="22" t="e">
        <f>Zoom.Y</f>
        <v>#N/A</v>
      </c>
    </row>
    <row r="16388" spans="1:10" x14ac:dyDescent="0.25">
      <c r="A16388" s="21">
        <v>51.25</v>
      </c>
      <c r="B16388" s="21">
        <v>-120.75</v>
      </c>
      <c r="C16388" s="21">
        <v>1266.6874</v>
      </c>
      <c r="D16388" s="22">
        <f t="shared" si="1281"/>
        <v>-2045.7710133063306</v>
      </c>
      <c r="E16388" s="22">
        <f t="shared" si="1282"/>
        <v>-3438.6319181212853</v>
      </c>
      <c r="F16388" s="22">
        <f t="shared" si="1283"/>
        <v>4951.9883573326088</v>
      </c>
      <c r="G16388" s="22">
        <f t="shared" si="1284"/>
        <v>-1.3660830343129333E-2</v>
      </c>
      <c r="H16388" s="22">
        <f t="shared" si="1280"/>
        <v>3.3067372824557149E-2</v>
      </c>
      <c r="I16388" s="22" t="e">
        <f>Zoom.X</f>
        <v>#N/A</v>
      </c>
      <c r="J16388" s="22" t="e">
        <f>Zoom.Y</f>
        <v>#N/A</v>
      </c>
    </row>
    <row r="16389" spans="1:10" x14ac:dyDescent="0.25">
      <c r="A16389" s="21">
        <v>51.75</v>
      </c>
      <c r="B16389" s="21">
        <v>-123.25</v>
      </c>
      <c r="C16389" s="21">
        <v>1266.6874</v>
      </c>
      <c r="D16389" s="22">
        <f t="shared" si="1281"/>
        <v>-2169.9399430452809</v>
      </c>
      <c r="E16389" s="22">
        <f t="shared" si="1282"/>
        <v>-3309.7084473919003</v>
      </c>
      <c r="F16389" s="22">
        <f t="shared" si="1283"/>
        <v>4986.6249404091914</v>
      </c>
      <c r="G16389" s="22">
        <f t="shared" si="1284"/>
        <v>-1.4442376101770881E-2</v>
      </c>
      <c r="H16389" s="22">
        <f t="shared" si="1280"/>
        <v>3.3189265490357181E-2</v>
      </c>
      <c r="I16389" s="22" t="e">
        <f>Zoom.X</f>
        <v>#N/A</v>
      </c>
      <c r="J16389" s="22" t="e">
        <f>Zoom.Y</f>
        <v>#N/A</v>
      </c>
    </row>
    <row r="16390" spans="1:10" x14ac:dyDescent="0.25">
      <c r="A16390" s="21">
        <v>51.75</v>
      </c>
      <c r="B16390" s="21">
        <v>-119.75</v>
      </c>
      <c r="C16390" s="21">
        <v>1266.6874</v>
      </c>
      <c r="D16390" s="22">
        <f t="shared" si="1281"/>
        <v>-1963.8397006396056</v>
      </c>
      <c r="E16390" s="22">
        <f t="shared" si="1282"/>
        <v>-3436.0068383739294</v>
      </c>
      <c r="F16390" s="22">
        <f t="shared" si="1283"/>
        <v>4986.6249404091914</v>
      </c>
      <c r="G16390" s="22">
        <f t="shared" si="1284"/>
        <v>-1.3075387631602578E-2</v>
      </c>
      <c r="H16390" s="22">
        <f t="shared" si="1280"/>
        <v>3.3201311720112169E-2</v>
      </c>
      <c r="I16390" s="22" t="e">
        <f>Zoom.X</f>
        <v>#N/A</v>
      </c>
      <c r="J16390" s="22" t="e">
        <f>Zoom.Y</f>
        <v>#N/A</v>
      </c>
    </row>
    <row r="16391" spans="1:10" x14ac:dyDescent="0.25">
      <c r="A16391" s="21">
        <v>53.25</v>
      </c>
      <c r="B16391" s="21">
        <v>-125.25</v>
      </c>
      <c r="C16391" s="21">
        <v>1266.6874</v>
      </c>
      <c r="D16391" s="22">
        <f t="shared" si="1281"/>
        <v>-2207.6850454684786</v>
      </c>
      <c r="E16391" s="22">
        <f t="shared" si="1282"/>
        <v>-3123.8020864771479</v>
      </c>
      <c r="F16391" s="22">
        <f t="shared" si="1283"/>
        <v>5088.253703084215</v>
      </c>
      <c r="G16391" s="22">
        <f t="shared" si="1284"/>
        <v>-1.4739795032473453E-2</v>
      </c>
      <c r="H16391" s="22">
        <f t="shared" si="1280"/>
        <v>3.3972154139754178E-2</v>
      </c>
      <c r="I16391" s="22" t="e">
        <f>Zoom.X</f>
        <v>#N/A</v>
      </c>
      <c r="J16391" s="22" t="e">
        <f>Zoom.Y</f>
        <v>#N/A</v>
      </c>
    </row>
    <row r="16392" spans="1:10" x14ac:dyDescent="0.25">
      <c r="A16392" s="21">
        <v>53.25</v>
      </c>
      <c r="B16392" s="21">
        <v>-117.25</v>
      </c>
      <c r="C16392" s="21">
        <v>1266.6874</v>
      </c>
      <c r="D16392" s="22">
        <f t="shared" si="1281"/>
        <v>-1751.4507832051697</v>
      </c>
      <c r="E16392" s="22">
        <f t="shared" si="1282"/>
        <v>-3400.651833027624</v>
      </c>
      <c r="F16392" s="22">
        <f t="shared" si="1283"/>
        <v>5088.253703084215</v>
      </c>
      <c r="G16392" s="22">
        <f t="shared" si="1284"/>
        <v>-1.1696106147337753E-2</v>
      </c>
      <c r="H16392" s="22">
        <f t="shared" si="1280"/>
        <v>3.3979119474284371E-2</v>
      </c>
      <c r="I16392" s="22" t="e">
        <f>Zoom.X</f>
        <v>#N/A</v>
      </c>
      <c r="J16392" s="22" t="e">
        <f>Zoom.Y</f>
        <v>#N/A</v>
      </c>
    </row>
    <row r="16393" spans="1:10" x14ac:dyDescent="0.25">
      <c r="A16393" s="21">
        <v>53.75</v>
      </c>
      <c r="B16393" s="21">
        <v>-124.25</v>
      </c>
      <c r="C16393" s="21">
        <v>1266.6874</v>
      </c>
      <c r="D16393" s="22">
        <f t="shared" si="1281"/>
        <v>-2127.6501279219528</v>
      </c>
      <c r="E16393" s="22">
        <f t="shared" si="1282"/>
        <v>-3124.872755951259</v>
      </c>
      <c r="F16393" s="22">
        <f t="shared" si="1283"/>
        <v>5121.3607673472743</v>
      </c>
      <c r="G16393" s="22">
        <f t="shared" si="1284"/>
        <v>-1.4204989150460541E-2</v>
      </c>
      <c r="H16393" s="22">
        <f t="shared" si="1280"/>
        <v>3.4192122652616369E-2</v>
      </c>
      <c r="I16393" s="22" t="e">
        <f>Zoom.X</f>
        <v>#N/A</v>
      </c>
      <c r="J16393" s="22" t="e">
        <f>Zoom.Y</f>
        <v>#N/A</v>
      </c>
    </row>
    <row r="16394" spans="1:10" x14ac:dyDescent="0.25">
      <c r="A16394" s="21">
        <v>53.75</v>
      </c>
      <c r="B16394" s="21">
        <v>-117.75</v>
      </c>
      <c r="C16394" s="21">
        <v>1266.6874</v>
      </c>
      <c r="D16394" s="22">
        <f t="shared" si="1281"/>
        <v>-1760.2276472404856</v>
      </c>
      <c r="E16394" s="22">
        <f t="shared" si="1282"/>
        <v>-3345.642455138167</v>
      </c>
      <c r="F16394" s="22">
        <f t="shared" si="1283"/>
        <v>5121.3607673472743</v>
      </c>
      <c r="G16394" s="22">
        <f t="shared" si="1284"/>
        <v>-1.1737997404692712E-2</v>
      </c>
      <c r="H16394" s="22">
        <f t="shared" si="1280"/>
        <v>3.4151559595066647E-2</v>
      </c>
      <c r="I16394" s="22" t="e">
        <f>Zoom.X</f>
        <v>#N/A</v>
      </c>
      <c r="J16394" s="22" t="e">
        <f>Zoom.Y</f>
        <v>#N/A</v>
      </c>
    </row>
    <row r="16395" spans="1:10" x14ac:dyDescent="0.25">
      <c r="A16395" s="21">
        <v>57.25</v>
      </c>
      <c r="B16395" s="21">
        <v>-126.75</v>
      </c>
      <c r="C16395" s="21">
        <v>1266.6874</v>
      </c>
      <c r="D16395" s="22">
        <f t="shared" si="1281"/>
        <v>-2069.7800637636624</v>
      </c>
      <c r="E16395" s="22">
        <f t="shared" si="1282"/>
        <v>-2771.7716536155203</v>
      </c>
      <c r="F16395" s="22">
        <f t="shared" si="1283"/>
        <v>5342.0774835024195</v>
      </c>
      <c r="G16395" s="22">
        <f t="shared" si="1284"/>
        <v>-1.3817698196973843E-2</v>
      </c>
      <c r="H16395" s="22">
        <f t="shared" si="1280"/>
        <v>3.5663313075719405E-2</v>
      </c>
      <c r="I16395" s="22" t="e">
        <f>Zoom.X</f>
        <v>#N/A</v>
      </c>
      <c r="J16395" s="22" t="e">
        <f>Zoom.Y</f>
        <v>#N/A</v>
      </c>
    </row>
    <row r="16396" spans="1:10" x14ac:dyDescent="0.25">
      <c r="A16396" s="21">
        <v>57.75</v>
      </c>
      <c r="B16396" s="21">
        <v>-132.25</v>
      </c>
      <c r="C16396" s="21">
        <v>1266.6874</v>
      </c>
      <c r="D16396" s="22">
        <f t="shared" si="1281"/>
        <v>-2294.3307147288479</v>
      </c>
      <c r="E16396" s="22">
        <f t="shared" si="1282"/>
        <v>-2525.8611322170796</v>
      </c>
      <c r="F16396" s="22">
        <f t="shared" si="1283"/>
        <v>5372.0025299680901</v>
      </c>
      <c r="G16396" s="22">
        <f t="shared" si="1284"/>
        <v>-1.5296205336227237E-2</v>
      </c>
      <c r="H16396" s="22">
        <f t="shared" si="1280"/>
        <v>3.5814912487381063E-2</v>
      </c>
      <c r="I16396" s="22" t="e">
        <f>Zoom.X</f>
        <v>#N/A</v>
      </c>
      <c r="J16396" s="22" t="e">
        <f>Zoom.Y</f>
        <v>#N/A</v>
      </c>
    </row>
    <row r="16397" spans="1:10" x14ac:dyDescent="0.25">
      <c r="A16397" s="21">
        <v>59.75</v>
      </c>
      <c r="B16397" s="21">
        <v>-135.25</v>
      </c>
      <c r="C16397" s="21">
        <v>1266.6874</v>
      </c>
      <c r="D16397" s="22">
        <f t="shared" si="1281"/>
        <v>-2288.0988635838048</v>
      </c>
      <c r="E16397" s="22">
        <f t="shared" si="1282"/>
        <v>-2268.2180544202552</v>
      </c>
      <c r="F16397" s="22">
        <f t="shared" si="1283"/>
        <v>5487.5924942313768</v>
      </c>
      <c r="G16397" s="22">
        <f t="shared" si="1284"/>
        <v>-1.5253763720897748E-2</v>
      </c>
      <c r="H16397" s="22">
        <f t="shared" si="1280"/>
        <v>3.6583401458654456E-2</v>
      </c>
      <c r="I16397" s="22" t="e">
        <f>Zoom.X</f>
        <v>#N/A</v>
      </c>
      <c r="J16397" s="22" t="e">
        <f>Zoom.Y</f>
        <v>#N/A</v>
      </c>
    </row>
    <row r="16398" spans="1:10" x14ac:dyDescent="0.25">
      <c r="A16398" s="21">
        <v>60.25</v>
      </c>
      <c r="B16398" s="21">
        <v>-142.25</v>
      </c>
      <c r="C16398" s="21">
        <v>1266.6874</v>
      </c>
      <c r="D16398" s="22">
        <f t="shared" si="1281"/>
        <v>-2509.3173322045463</v>
      </c>
      <c r="E16398" s="22">
        <f t="shared" si="1282"/>
        <v>-1942.9210690000323</v>
      </c>
      <c r="F16398" s="22">
        <f t="shared" si="1283"/>
        <v>5515.4510011077737</v>
      </c>
      <c r="G16398" s="22">
        <f t="shared" si="1284"/>
        <v>-1.675934113435084E-2</v>
      </c>
      <c r="H16398" s="22">
        <f t="shared" si="1280"/>
        <v>3.6836841499099486E-2</v>
      </c>
      <c r="I16398" s="22" t="e">
        <f>Zoom.X</f>
        <v>#N/A</v>
      </c>
      <c r="J16398" s="22" t="e">
        <f>Zoom.Y</f>
        <v>#N/A</v>
      </c>
    </row>
    <row r="16399" spans="1:10" x14ac:dyDescent="0.25">
      <c r="A16399" s="21">
        <v>60.25</v>
      </c>
      <c r="B16399" s="21">
        <v>-139.25</v>
      </c>
      <c r="C16399" s="21">
        <v>1266.6874</v>
      </c>
      <c r="D16399" s="22">
        <f t="shared" si="1281"/>
        <v>-2404.1937679603357</v>
      </c>
      <c r="E16399" s="22">
        <f t="shared" si="1282"/>
        <v>-2071.5858852982788</v>
      </c>
      <c r="F16399" s="22">
        <f t="shared" si="1283"/>
        <v>5515.4510011077737</v>
      </c>
      <c r="G16399" s="22">
        <f t="shared" si="1284"/>
        <v>-1.5999915694751631E-2</v>
      </c>
      <c r="H16399" s="22">
        <f t="shared" si="1280"/>
        <v>3.6705340564593694E-2</v>
      </c>
      <c r="I16399" s="22" t="e">
        <f>Zoom.X</f>
        <v>#N/A</v>
      </c>
      <c r="J16399" s="22" t="e">
        <f>Zoom.Y</f>
        <v>#N/A</v>
      </c>
    </row>
    <row r="16400" spans="1:10" x14ac:dyDescent="0.25">
      <c r="A16400" s="21">
        <v>60.75</v>
      </c>
      <c r="B16400" s="21">
        <v>-152.75</v>
      </c>
      <c r="C16400" s="21">
        <v>1266.6874</v>
      </c>
      <c r="D16400" s="22">
        <f t="shared" si="1281"/>
        <v>-2778.2528873637411</v>
      </c>
      <c r="E16400" s="22">
        <f t="shared" si="1282"/>
        <v>-1430.8942621694487</v>
      </c>
      <c r="F16400" s="22">
        <f t="shared" si="1283"/>
        <v>5542.8894530234156</v>
      </c>
      <c r="G16400" s="22">
        <f t="shared" si="1284"/>
        <v>-1.8487825249227294E-2</v>
      </c>
      <c r="H16400" s="22">
        <f t="shared" si="1280"/>
        <v>3.6885040972825377E-2</v>
      </c>
      <c r="I16400" s="22" t="e">
        <f>Zoom.X</f>
        <v>#N/A</v>
      </c>
      <c r="J16400" s="22" t="e">
        <f>Zoom.Y</f>
        <v>#N/A</v>
      </c>
    </row>
    <row r="16401" spans="1:10" x14ac:dyDescent="0.25">
      <c r="A16401" s="21">
        <v>61.75</v>
      </c>
      <c r="B16401" s="21">
        <v>-132.25</v>
      </c>
      <c r="C16401" s="21">
        <v>1266.6874</v>
      </c>
      <c r="D16401" s="22">
        <f t="shared" si="1281"/>
        <v>-2035.5023868041267</v>
      </c>
      <c r="E16401" s="22">
        <f t="shared" si="1282"/>
        <v>-2240.9133654348811</v>
      </c>
      <c r="F16401" s="22">
        <f t="shared" si="1283"/>
        <v>5596.4975246537006</v>
      </c>
      <c r="G16401" s="22">
        <f t="shared" si="1284"/>
        <v>-1.3549431876277097E-2</v>
      </c>
      <c r="H16401" s="22">
        <f t="shared" si="1280"/>
        <v>3.7253388867357635E-2</v>
      </c>
      <c r="I16401" s="22" t="e">
        <f>Zoom.X</f>
        <v>#N/A</v>
      </c>
      <c r="J16401" s="22" t="e">
        <f>Zoom.Y</f>
        <v>#N/A</v>
      </c>
    </row>
    <row r="16402" spans="1:10" x14ac:dyDescent="0.25">
      <c r="A16402" s="21">
        <v>62.25</v>
      </c>
      <c r="B16402" s="21">
        <v>-152.75</v>
      </c>
      <c r="C16402" s="21">
        <v>1266.6874</v>
      </c>
      <c r="D16402" s="22">
        <f t="shared" si="1281"/>
        <v>-2647.634429857796</v>
      </c>
      <c r="E16402" s="22">
        <f t="shared" si="1282"/>
        <v>-1363.6213359974797</v>
      </c>
      <c r="F16402" s="22">
        <f t="shared" si="1283"/>
        <v>5622.6628914867924</v>
      </c>
      <c r="G16402" s="22">
        <f t="shared" si="1284"/>
        <v>-1.765661661530402E-2</v>
      </c>
      <c r="H16402" s="22">
        <f t="shared" si="1280"/>
        <v>3.7496567468874933E-2</v>
      </c>
      <c r="I16402" s="22" t="e">
        <f>Zoom.X</f>
        <v>#N/A</v>
      </c>
      <c r="J16402" s="22" t="e">
        <f>Zoom.Y</f>
        <v>#N/A</v>
      </c>
    </row>
    <row r="16403" spans="1:10" x14ac:dyDescent="0.25">
      <c r="A16403" s="21">
        <v>62.75</v>
      </c>
      <c r="B16403" s="21">
        <v>-152.25</v>
      </c>
      <c r="C16403" s="21">
        <v>1266.6874</v>
      </c>
      <c r="D16403" s="22">
        <f t="shared" si="1281"/>
        <v>-2591.8801799854691</v>
      </c>
      <c r="E16403" s="22">
        <f t="shared" si="1282"/>
        <v>-1363.65412990811</v>
      </c>
      <c r="F16403" s="22">
        <f t="shared" si="1283"/>
        <v>5648.3996980374677</v>
      </c>
      <c r="G16403" s="22">
        <f t="shared" si="1284"/>
        <v>-1.7285875356231099E-2</v>
      </c>
      <c r="H16403" s="22">
        <f t="shared" si="1280"/>
        <v>3.7670542757496019E-2</v>
      </c>
      <c r="I16403" s="22" t="e">
        <f>Zoom.X</f>
        <v>#N/A</v>
      </c>
      <c r="J16403" s="22" t="e">
        <f>Zoom.Y</f>
        <v>#N/A</v>
      </c>
    </row>
    <row r="16404" spans="1:10" x14ac:dyDescent="0.25">
      <c r="A16404" s="21">
        <v>63.25</v>
      </c>
      <c r="B16404" s="21">
        <v>-143.75</v>
      </c>
      <c r="C16404" s="21">
        <v>1266.6874</v>
      </c>
      <c r="D16404" s="22">
        <f t="shared" si="1281"/>
        <v>-2321.7966420847324</v>
      </c>
      <c r="E16404" s="22">
        <f t="shared" si="1282"/>
        <v>-1702.4117326073685</v>
      </c>
      <c r="F16404" s="22">
        <f t="shared" si="1283"/>
        <v>5673.7058996315118</v>
      </c>
      <c r="G16404" s="22">
        <f t="shared" si="1284"/>
        <v>-1.5469226115164377E-2</v>
      </c>
      <c r="H16404" s="22">
        <f t="shared" si="1280"/>
        <v>3.7801691104840086E-2</v>
      </c>
      <c r="I16404" s="22" t="e">
        <f>Zoom.X</f>
        <v>#N/A</v>
      </c>
      <c r="J16404" s="22" t="e">
        <f>Zoom.Y</f>
        <v>#N/A</v>
      </c>
    </row>
    <row r="16405" spans="1:10" x14ac:dyDescent="0.25">
      <c r="A16405" s="21">
        <v>63.25</v>
      </c>
      <c r="B16405" s="21">
        <v>-130.75</v>
      </c>
      <c r="C16405" s="21">
        <v>1266.6874</v>
      </c>
      <c r="D16405" s="22">
        <f t="shared" si="1281"/>
        <v>-1879.3298303888482</v>
      </c>
      <c r="E16405" s="22">
        <f t="shared" si="1282"/>
        <v>-2181.0696328007921</v>
      </c>
      <c r="F16405" s="22">
        <f t="shared" si="1283"/>
        <v>5673.7058996315118</v>
      </c>
      <c r="G16405" s="22">
        <f t="shared" si="1284"/>
        <v>-1.2546041694861766E-2</v>
      </c>
      <c r="H16405" s="22">
        <f t="shared" si="1280"/>
        <v>3.787656090492212E-2</v>
      </c>
      <c r="I16405" s="22" t="e">
        <f>Zoom.X</f>
        <v>#N/A</v>
      </c>
      <c r="J16405" s="22" t="e">
        <f>Zoom.Y</f>
        <v>#N/A</v>
      </c>
    </row>
    <row r="16406" spans="1:10" x14ac:dyDescent="0.25">
      <c r="A16406" s="21">
        <v>63.25</v>
      </c>
      <c r="B16406" s="21">
        <v>-125.75</v>
      </c>
      <c r="C16406" s="21">
        <v>1266.6874</v>
      </c>
      <c r="D16406" s="22">
        <f t="shared" si="1281"/>
        <v>-1682.0856691679137</v>
      </c>
      <c r="E16406" s="22">
        <f t="shared" si="1282"/>
        <v>-2336.5643916004306</v>
      </c>
      <c r="F16406" s="22">
        <f t="shared" si="1283"/>
        <v>5673.7058996315118</v>
      </c>
      <c r="G16406" s="22">
        <f t="shared" si="1284"/>
        <v>-1.1199075433580518E-2</v>
      </c>
      <c r="H16406" s="22">
        <f t="shared" si="1280"/>
        <v>3.7774687414913848E-2</v>
      </c>
      <c r="I16406" s="22" t="e">
        <f>Zoom.X</f>
        <v>#N/A</v>
      </c>
      <c r="J16406" s="22" t="e">
        <f>Zoom.Y</f>
        <v>#N/A</v>
      </c>
    </row>
    <row r="16407" spans="1:10" x14ac:dyDescent="0.25">
      <c r="A16407" s="21">
        <v>63.75</v>
      </c>
      <c r="B16407" s="21">
        <v>-134.25</v>
      </c>
      <c r="C16407" s="21">
        <v>1266.6874</v>
      </c>
      <c r="D16407" s="22">
        <f t="shared" si="1281"/>
        <v>-1974.1637582508417</v>
      </c>
      <c r="E16407" s="22">
        <f t="shared" si="1282"/>
        <v>-2026.5357841012019</v>
      </c>
      <c r="F16407" s="22">
        <f t="shared" si="1283"/>
        <v>5698.579484689546</v>
      </c>
      <c r="G16407" s="22">
        <f t="shared" si="1284"/>
        <v>-1.3156006094140731E-2</v>
      </c>
      <c r="H16407" s="22">
        <f t="shared" si="1280"/>
        <v>3.797584983271439E-2</v>
      </c>
      <c r="I16407" s="22" t="e">
        <f>Zoom.X</f>
        <v>#N/A</v>
      </c>
      <c r="J16407" s="22" t="e">
        <f>Zoom.Y</f>
        <v>#N/A</v>
      </c>
    </row>
    <row r="16408" spans="1:10" x14ac:dyDescent="0.25">
      <c r="A16408" s="21">
        <v>64.25</v>
      </c>
      <c r="B16408" s="21">
        <v>-137.75</v>
      </c>
      <c r="C16408" s="21">
        <v>1266.6874</v>
      </c>
      <c r="D16408" s="22">
        <f t="shared" si="1281"/>
        <v>-2057.1082171465127</v>
      </c>
      <c r="E16408" s="22">
        <f t="shared" si="1282"/>
        <v>-1868.5455450900552</v>
      </c>
      <c r="F16408" s="22">
        <f t="shared" si="1283"/>
        <v>5723.0184749385344</v>
      </c>
      <c r="G16408" s="22">
        <f t="shared" si="1284"/>
        <v>-1.3731062912722252E-2</v>
      </c>
      <c r="H16408" s="22">
        <f t="shared" si="1280"/>
        <v>3.8200774307857385E-2</v>
      </c>
      <c r="I16408" s="22" t="e">
        <f>Zoom.X</f>
        <v>#N/A</v>
      </c>
      <c r="J16408" s="22" t="e">
        <f>Zoom.Y</f>
        <v>#N/A</v>
      </c>
    </row>
    <row r="16409" spans="1:10" x14ac:dyDescent="0.25">
      <c r="A16409" s="21">
        <v>64.25</v>
      </c>
      <c r="B16409" s="21">
        <v>-135.75</v>
      </c>
      <c r="C16409" s="21">
        <v>1266.6874</v>
      </c>
      <c r="D16409" s="22">
        <f t="shared" si="1281"/>
        <v>-1990.6437833124874</v>
      </c>
      <c r="E16409" s="22">
        <f t="shared" si="1282"/>
        <v>-1939.1993190713895</v>
      </c>
      <c r="F16409" s="22">
        <f t="shared" si="1283"/>
        <v>5723.0184749385344</v>
      </c>
      <c r="G16409" s="22">
        <f t="shared" si="1284"/>
        <v>-1.3252278176354281E-2</v>
      </c>
      <c r="H16409" s="22">
        <f t="shared" si="1280"/>
        <v>3.8099751183054649E-2</v>
      </c>
      <c r="I16409" s="22" t="e">
        <f>Zoom.X</f>
        <v>#N/A</v>
      </c>
      <c r="J16409" s="22" t="e">
        <f>Zoom.Y</f>
        <v>#N/A</v>
      </c>
    </row>
    <row r="16410" spans="1:10" x14ac:dyDescent="0.25">
      <c r="A16410" s="21">
        <v>64.75</v>
      </c>
      <c r="B16410" s="21">
        <v>-139.75</v>
      </c>
      <c r="C16410" s="21">
        <v>1266.6874</v>
      </c>
      <c r="D16410" s="22">
        <f t="shared" si="1281"/>
        <v>-2082.6588515317499</v>
      </c>
      <c r="E16410" s="22">
        <f t="shared" si="1282"/>
        <v>-1763.1008620135908</v>
      </c>
      <c r="F16410" s="22">
        <f t="shared" si="1283"/>
        <v>5747.020925620528</v>
      </c>
      <c r="G16410" s="22">
        <f t="shared" si="1284"/>
        <v>-1.386804182888938E-2</v>
      </c>
      <c r="H16410" s="22">
        <f t="shared" si="1280"/>
        <v>3.8268354190313277E-2</v>
      </c>
      <c r="I16410" s="22" t="e">
        <f>Zoom.X</f>
        <v>#N/A</v>
      </c>
      <c r="J16410" s="22" t="e">
        <f>Zoom.Y</f>
        <v>#N/A</v>
      </c>
    </row>
    <row r="16411" spans="1:10" x14ac:dyDescent="0.25">
      <c r="A16411" s="21">
        <v>68.25</v>
      </c>
      <c r="B16411" s="21">
        <v>-154.25</v>
      </c>
      <c r="C16411" s="21">
        <v>1266.6874</v>
      </c>
      <c r="D16411" s="22">
        <f t="shared" si="1281"/>
        <v>-2135.3662698323706</v>
      </c>
      <c r="E16411" s="22">
        <f t="shared" si="1282"/>
        <v>-1029.9784192403376</v>
      </c>
      <c r="F16411" s="22">
        <f t="shared" si="1283"/>
        <v>5902.658744805366</v>
      </c>
      <c r="G16411" s="22">
        <f t="shared" si="1284"/>
        <v>-1.4223346501001816E-2</v>
      </c>
      <c r="H16411" s="22">
        <f t="shared" si="1280"/>
        <v>3.9316702614734966E-2</v>
      </c>
      <c r="I16411" s="22" t="e">
        <f>Zoom.X</f>
        <v>#N/A</v>
      </c>
      <c r="J16411" s="22" t="e">
        <f>Zoom.Y</f>
        <v>#N/A</v>
      </c>
    </row>
    <row r="16412" spans="1:10" x14ac:dyDescent="0.25">
      <c r="A16412" s="21">
        <v>68.25</v>
      </c>
      <c r="B16412" s="21">
        <v>-148.75</v>
      </c>
      <c r="C16412" s="21">
        <v>1266.6874</v>
      </c>
      <c r="D16412" s="22">
        <f t="shared" si="1281"/>
        <v>-2026.8164104409636</v>
      </c>
      <c r="E16412" s="22">
        <f t="shared" si="1282"/>
        <v>-1229.9023899504552</v>
      </c>
      <c r="F16412" s="22">
        <f t="shared" si="1283"/>
        <v>5902.658744805366</v>
      </c>
      <c r="G16412" s="22">
        <f t="shared" si="1284"/>
        <v>-1.3485678380501886E-2</v>
      </c>
      <c r="H16412" s="22">
        <f t="shared" si="1280"/>
        <v>3.9274083736564824E-2</v>
      </c>
      <c r="I16412" s="22" t="e">
        <f>Zoom.X</f>
        <v>#N/A</v>
      </c>
      <c r="J16412" s="22" t="e">
        <f>Zoom.Y</f>
        <v>#N/A</v>
      </c>
    </row>
    <row r="16413" spans="1:10" x14ac:dyDescent="0.25">
      <c r="A16413" s="21">
        <v>68.75</v>
      </c>
      <c r="B16413" s="21">
        <v>-146.25</v>
      </c>
      <c r="C16413" s="21">
        <v>1266.6874</v>
      </c>
      <c r="D16413" s="22">
        <f t="shared" si="1281"/>
        <v>-1928.0859194352452</v>
      </c>
      <c r="E16413" s="22">
        <f t="shared" si="1282"/>
        <v>-1288.3058234396212</v>
      </c>
      <c r="F16413" s="22">
        <f t="shared" si="1283"/>
        <v>5923.1029560737588</v>
      </c>
      <c r="G16413" s="22">
        <f t="shared" si="1284"/>
        <v>-1.2860343442504836E-2</v>
      </c>
      <c r="H16413" s="22">
        <f t="shared" si="1280"/>
        <v>3.9507128542661654E-2</v>
      </c>
      <c r="I16413" s="22" t="e">
        <f>Zoom.X</f>
        <v>#N/A</v>
      </c>
      <c r="J16413" s="22" t="e">
        <f>Zoom.Y</f>
        <v>#N/A</v>
      </c>
    </row>
    <row r="16414" spans="1:10" x14ac:dyDescent="0.25">
      <c r="A16414" s="21">
        <v>70.25</v>
      </c>
      <c r="B16414" s="21">
        <v>-70.25</v>
      </c>
      <c r="C16414" s="21">
        <v>1266.6874</v>
      </c>
      <c r="D16414" s="22">
        <f t="shared" si="1281"/>
        <v>730.61854984859087</v>
      </c>
      <c r="E16414" s="22">
        <f t="shared" si="1282"/>
        <v>-2034.9412112013783</v>
      </c>
      <c r="F16414" s="22">
        <f t="shared" si="1283"/>
        <v>5981.714223145982</v>
      </c>
      <c r="G16414" s="22">
        <f t="shared" si="1284"/>
        <v>4.8637931275625716E-3</v>
      </c>
      <c r="H16414" s="22">
        <f t="shared" si="1280"/>
        <v>3.9820807363308688E-2</v>
      </c>
      <c r="I16414" s="22" t="e">
        <f>Zoom.X</f>
        <v>#N/A</v>
      </c>
      <c r="J16414" s="22" t="e">
        <f>Zoom.Y</f>
        <v>#N/A</v>
      </c>
    </row>
    <row r="16415" spans="1:10" x14ac:dyDescent="0.25">
      <c r="A16415" s="21">
        <v>81.75</v>
      </c>
      <c r="B16415" s="21">
        <v>-75.25</v>
      </c>
      <c r="C16415" s="21">
        <v>1266.6874</v>
      </c>
      <c r="D16415" s="22">
        <f t="shared" si="1281"/>
        <v>233.82961721154513</v>
      </c>
      <c r="E16415" s="22">
        <f t="shared" si="1282"/>
        <v>-888.1470990932396</v>
      </c>
      <c r="F16415" s="22">
        <f t="shared" si="1283"/>
        <v>6291.7858779379385</v>
      </c>
      <c r="G16415" s="22">
        <f t="shared" si="1284"/>
        <v>1.5614871673197402E-3</v>
      </c>
      <c r="H16415" s="22">
        <f t="shared" si="1280"/>
        <v>4.2015819146790895E-2</v>
      </c>
      <c r="I16415" s="22" t="e">
        <f>Zoom.X</f>
        <v>#N/A</v>
      </c>
      <c r="J16415" s="22" t="e">
        <f>Zoom.Y</f>
        <v>#N/A</v>
      </c>
    </row>
    <row r="16416" spans="1:10" x14ac:dyDescent="0.25">
      <c r="A16416" s="21">
        <v>82.25</v>
      </c>
      <c r="B16416" s="21">
        <v>-80.25</v>
      </c>
      <c r="C16416" s="21">
        <v>1266.6874</v>
      </c>
      <c r="D16416" s="22">
        <f t="shared" si="1281"/>
        <v>146.16709618966763</v>
      </c>
      <c r="E16416" s="22">
        <f t="shared" si="1282"/>
        <v>-850.6423934555944</v>
      </c>
      <c r="F16416" s="22">
        <f t="shared" si="1283"/>
        <v>6299.5582673302015</v>
      </c>
      <c r="G16416" s="22">
        <f t="shared" si="1284"/>
        <v>9.7581908218220814E-4</v>
      </c>
      <c r="H16416" s="22">
        <f t="shared" ref="H16416:H16479" si="1285">Calc_PerspectiveY</f>
        <v>4.2056176299779334E-2</v>
      </c>
      <c r="I16416" s="22" t="e">
        <f>Zoom.X</f>
        <v>#N/A</v>
      </c>
      <c r="J16416" s="22" t="e">
        <f>Zoom.Y</f>
        <v>#N/A</v>
      </c>
    </row>
    <row r="16417" spans="1:10" x14ac:dyDescent="0.25">
      <c r="A16417" s="21">
        <v>-42.25</v>
      </c>
      <c r="B16417" s="21">
        <v>-68.75</v>
      </c>
      <c r="C16417" s="21">
        <v>1289.2058</v>
      </c>
      <c r="D16417" s="22">
        <f t="shared" si="1281"/>
        <v>1714.0880943130542</v>
      </c>
      <c r="E16417" s="22">
        <f t="shared" si="1282"/>
        <v>-4407.7702222116941</v>
      </c>
      <c r="F16417" s="22">
        <f t="shared" si="1283"/>
        <v>-4267.0663870741591</v>
      </c>
      <c r="G16417" s="22">
        <f t="shared" si="1284"/>
        <v>1.1429207300118014E-2</v>
      </c>
      <c r="H16417" s="22">
        <f t="shared" si="1285"/>
        <v>-2.8451971904501883E-2</v>
      </c>
      <c r="I16417" s="22" t="e">
        <f>Zoom.X</f>
        <v>#N/A</v>
      </c>
      <c r="J16417" s="22" t="e">
        <f>Zoom.Y</f>
        <v>#N/A</v>
      </c>
    </row>
    <row r="16418" spans="1:10" x14ac:dyDescent="0.25">
      <c r="A16418" s="21">
        <v>-38.25</v>
      </c>
      <c r="B16418" s="21">
        <v>-70.25</v>
      </c>
      <c r="C16418" s="21">
        <v>1289.2058</v>
      </c>
      <c r="D16418" s="22">
        <f t="shared" si="1281"/>
        <v>1695.0949022364543</v>
      </c>
      <c r="E16418" s="22">
        <f t="shared" si="1282"/>
        <v>-4721.2303522449156</v>
      </c>
      <c r="F16418" s="22">
        <f t="shared" si="1283"/>
        <v>-3928.0718364893114</v>
      </c>
      <c r="G16418" s="22">
        <f t="shared" si="1284"/>
        <v>1.1292562804431435E-2</v>
      </c>
      <c r="H16418" s="22">
        <f t="shared" si="1285"/>
        <v>-2.6168445114989933E-2</v>
      </c>
      <c r="I16418" s="22" t="e">
        <f>Zoom.X</f>
        <v>#N/A</v>
      </c>
      <c r="J16418" s="22" t="e">
        <f>Zoom.Y</f>
        <v>#N/A</v>
      </c>
    </row>
    <row r="16419" spans="1:10" x14ac:dyDescent="0.25">
      <c r="A16419" s="21">
        <v>-30.75</v>
      </c>
      <c r="B16419" s="21">
        <v>-70.75</v>
      </c>
      <c r="C16419" s="21">
        <v>1289.2058</v>
      </c>
      <c r="D16419" s="22">
        <f t="shared" si="1281"/>
        <v>1809.1188816584654</v>
      </c>
      <c r="E16419" s="22">
        <f t="shared" si="1282"/>
        <v>-5180.5208831377513</v>
      </c>
      <c r="F16419" s="22">
        <f t="shared" si="1283"/>
        <v>-3242.7636503571539</v>
      </c>
      <c r="G16419" s="22">
        <f t="shared" si="1284"/>
        <v>1.2061323920921175E-2</v>
      </c>
      <c r="H16419" s="22">
        <f t="shared" si="1285"/>
        <v>-2.1619376804077918E-2</v>
      </c>
      <c r="I16419" s="22" t="e">
        <f>Zoom.X</f>
        <v>#N/A</v>
      </c>
      <c r="J16419" s="22" t="e">
        <f>Zoom.Y</f>
        <v>#N/A</v>
      </c>
    </row>
    <row r="16420" spans="1:10" x14ac:dyDescent="0.25">
      <c r="A16420" s="21">
        <v>-30.25</v>
      </c>
      <c r="B16420" s="21">
        <v>-68.75</v>
      </c>
      <c r="C16420" s="21">
        <v>1289.2058</v>
      </c>
      <c r="D16420" s="22">
        <f t="shared" si="1281"/>
        <v>1999.0129245971391</v>
      </c>
      <c r="E16420" s="22">
        <f t="shared" si="1282"/>
        <v>-5140.4532077954791</v>
      </c>
      <c r="F16420" s="22">
        <f t="shared" si="1283"/>
        <v>-3194.9936111801544</v>
      </c>
      <c r="G16420" s="22">
        <f t="shared" si="1284"/>
        <v>1.3316592901710224E-2</v>
      </c>
      <c r="H16420" s="22">
        <f t="shared" si="1285"/>
        <v>-2.1283718939548901E-2</v>
      </c>
      <c r="I16420" s="22" t="e">
        <f>Zoom.X</f>
        <v>#N/A</v>
      </c>
      <c r="J16420" s="22" t="e">
        <f>Zoom.Y</f>
        <v>#N/A</v>
      </c>
    </row>
    <row r="16421" spans="1:10" x14ac:dyDescent="0.25">
      <c r="A16421" s="21">
        <v>-27.75</v>
      </c>
      <c r="B16421" s="21">
        <v>-70.25</v>
      </c>
      <c r="C16421" s="21">
        <v>1289.2058</v>
      </c>
      <c r="D16421" s="22">
        <f t="shared" si="1281"/>
        <v>1909.1665476243309</v>
      </c>
      <c r="E16421" s="22">
        <f t="shared" si="1282"/>
        <v>-5317.4692698576082</v>
      </c>
      <c r="F16421" s="22">
        <f t="shared" si="1283"/>
        <v>-2952.6157547302018</v>
      </c>
      <c r="G16421" s="22">
        <f t="shared" si="1284"/>
        <v>1.271599659541245E-2</v>
      </c>
      <c r="H16421" s="22">
        <f t="shared" si="1285"/>
        <v>-1.9665886106914068E-2</v>
      </c>
      <c r="I16421" s="22" t="e">
        <f>Zoom.X</f>
        <v>#N/A</v>
      </c>
      <c r="J16421" s="22" t="e">
        <f>Zoom.Y</f>
        <v>#N/A</v>
      </c>
    </row>
    <row r="16422" spans="1:10" x14ac:dyDescent="0.25">
      <c r="A16422" s="21">
        <v>-25.25</v>
      </c>
      <c r="B16422" s="21">
        <v>-65.25</v>
      </c>
      <c r="C16422" s="21">
        <v>1289.2058</v>
      </c>
      <c r="D16422" s="22">
        <f t="shared" si="1281"/>
        <v>2417.0991569545035</v>
      </c>
      <c r="E16422" s="22">
        <f t="shared" si="1282"/>
        <v>-5243.093383562712</v>
      </c>
      <c r="F16422" s="22">
        <f t="shared" si="1283"/>
        <v>-2704.6977892749219</v>
      </c>
      <c r="G16422" s="22">
        <f t="shared" si="1284"/>
        <v>1.6110864629147435E-2</v>
      </c>
      <c r="H16422" s="22">
        <f t="shared" si="1285"/>
        <v>-1.802781645113238E-2</v>
      </c>
      <c r="I16422" s="22" t="e">
        <f>Zoom.X</f>
        <v>#N/A</v>
      </c>
      <c r="J16422" s="22" t="e">
        <f>Zoom.Y</f>
        <v>#N/A</v>
      </c>
    </row>
    <row r="16423" spans="1:10" x14ac:dyDescent="0.25">
      <c r="A16423" s="21">
        <v>-24.75</v>
      </c>
      <c r="B16423" s="21">
        <v>-65.25</v>
      </c>
      <c r="C16423" s="21">
        <v>1289.2058</v>
      </c>
      <c r="D16423" s="22">
        <f t="shared" si="1281"/>
        <v>2426.900821267951</v>
      </c>
      <c r="E16423" s="22">
        <f t="shared" si="1282"/>
        <v>-5264.3548370541321</v>
      </c>
      <c r="F16423" s="22">
        <f t="shared" si="1283"/>
        <v>-2654.490586655691</v>
      </c>
      <c r="G16423" s="22">
        <f t="shared" si="1284"/>
        <v>1.6191137042165692E-2</v>
      </c>
      <c r="H16423" s="22">
        <f t="shared" si="1285"/>
        <v>-1.7709508558831966E-2</v>
      </c>
      <c r="I16423" s="22" t="e">
        <f>Zoom.X</f>
        <v>#N/A</v>
      </c>
      <c r="J16423" s="22" t="e">
        <f>Zoom.Y</f>
        <v>#N/A</v>
      </c>
    </row>
    <row r="16424" spans="1:10" x14ac:dyDescent="0.25">
      <c r="A16424" s="21">
        <v>-21.25</v>
      </c>
      <c r="B16424" s="21">
        <v>-69.25</v>
      </c>
      <c r="C16424" s="21">
        <v>1289.2058</v>
      </c>
      <c r="D16424" s="22">
        <f t="shared" si="1281"/>
        <v>2107.4261516371607</v>
      </c>
      <c r="E16424" s="22">
        <f t="shared" si="1282"/>
        <v>-5562.4562431683817</v>
      </c>
      <c r="F16424" s="22">
        <f t="shared" si="1283"/>
        <v>-2297.6817461012442</v>
      </c>
      <c r="G16424" s="22">
        <f t="shared" si="1284"/>
        <v>1.4039228152330876E-2</v>
      </c>
      <c r="H16424" s="22">
        <f t="shared" si="1285"/>
        <v>-1.5306670760397404E-2</v>
      </c>
      <c r="I16424" s="22" t="e">
        <f>Zoom.X</f>
        <v>#N/A</v>
      </c>
      <c r="J16424" s="22" t="e">
        <f>Zoom.Y</f>
        <v>#N/A</v>
      </c>
    </row>
    <row r="16425" spans="1:10" x14ac:dyDescent="0.25">
      <c r="A16425" s="21">
        <v>-18.25</v>
      </c>
      <c r="B16425" s="21">
        <v>-43.75</v>
      </c>
      <c r="C16425" s="21">
        <v>1289.2058</v>
      </c>
      <c r="D16425" s="22">
        <f t="shared" si="1281"/>
        <v>4377.9047581157074</v>
      </c>
      <c r="E16425" s="22">
        <f t="shared" si="1282"/>
        <v>-4190.9320733221984</v>
      </c>
      <c r="F16425" s="22">
        <f t="shared" si="1283"/>
        <v>-1985.0856349889152</v>
      </c>
      <c r="G16425" s="22">
        <f t="shared" si="1284"/>
        <v>2.9185309837341938E-2</v>
      </c>
      <c r="H16425" s="22">
        <f t="shared" si="1285"/>
        <v>-1.3233576907631057E-2</v>
      </c>
      <c r="I16425" s="22" t="e">
        <f>Zoom.X</f>
        <v>#N/A</v>
      </c>
      <c r="J16425" s="22" t="e">
        <f>Zoom.Y</f>
        <v>#N/A</v>
      </c>
    </row>
    <row r="16426" spans="1:10" x14ac:dyDescent="0.25">
      <c r="A16426" s="21">
        <v>-17.25</v>
      </c>
      <c r="B16426" s="21">
        <v>-71.25</v>
      </c>
      <c r="C16426" s="21">
        <v>1289.2058</v>
      </c>
      <c r="D16426" s="22">
        <f t="shared" si="1281"/>
        <v>1958.9398416704089</v>
      </c>
      <c r="E16426" s="22">
        <f t="shared" si="1282"/>
        <v>-5770.8506831809882</v>
      </c>
      <c r="F16426" s="22">
        <f t="shared" si="1283"/>
        <v>-1879.6566893015513</v>
      </c>
      <c r="G16426" s="22">
        <f t="shared" si="1284"/>
        <v>1.3057622134475951E-2</v>
      </c>
      <c r="H16426" s="22">
        <f t="shared" si="1285"/>
        <v>-1.2529147791751951E-2</v>
      </c>
      <c r="I16426" s="22" t="e">
        <f>Zoom.X</f>
        <v>#N/A</v>
      </c>
      <c r="J16426" s="22" t="e">
        <f>Zoom.Y</f>
        <v>#N/A</v>
      </c>
    </row>
    <row r="16427" spans="1:10" x14ac:dyDescent="0.25">
      <c r="A16427" s="21">
        <v>25.25</v>
      </c>
      <c r="B16427" s="21">
        <v>-103.75</v>
      </c>
      <c r="C16427" s="21">
        <v>1289.2058</v>
      </c>
      <c r="D16427" s="22">
        <f t="shared" si="1281"/>
        <v>-1372.2608563719614</v>
      </c>
      <c r="E16427" s="22">
        <f t="shared" si="1282"/>
        <v>-5607.9672525237302</v>
      </c>
      <c r="F16427" s="22">
        <f t="shared" si="1283"/>
        <v>2704.6977892749219</v>
      </c>
      <c r="G16427" s="22">
        <f t="shared" si="1284"/>
        <v>-9.146631984351233E-3</v>
      </c>
      <c r="H16427" s="22">
        <f t="shared" si="1285"/>
        <v>1.8027822620249996E-2</v>
      </c>
      <c r="I16427" s="22" t="e">
        <f>Zoom.X</f>
        <v>#N/A</v>
      </c>
      <c r="J16427" s="22" t="e">
        <f>Zoom.Y</f>
        <v>#N/A</v>
      </c>
    </row>
    <row r="16428" spans="1:10" x14ac:dyDescent="0.25">
      <c r="A16428" s="21">
        <v>30.75</v>
      </c>
      <c r="B16428" s="21">
        <v>-110.75</v>
      </c>
      <c r="C16428" s="21">
        <v>1289.2058</v>
      </c>
      <c r="D16428" s="22">
        <f t="shared" si="1281"/>
        <v>-1944.1091691672277</v>
      </c>
      <c r="E16428" s="22">
        <f t="shared" si="1282"/>
        <v>-5131.3884365695258</v>
      </c>
      <c r="F16428" s="22">
        <f t="shared" si="1283"/>
        <v>3242.7636503571539</v>
      </c>
      <c r="G16428" s="22">
        <f t="shared" si="1284"/>
        <v>-1.2947940521128184E-2</v>
      </c>
      <c r="H16428" s="22">
        <f t="shared" si="1285"/>
        <v>2.1597095232510233E-2</v>
      </c>
      <c r="I16428" s="22" t="e">
        <f>Zoom.X</f>
        <v>#N/A</v>
      </c>
      <c r="J16428" s="22" t="e">
        <f>Zoom.Y</f>
        <v>#N/A</v>
      </c>
    </row>
    <row r="16429" spans="1:10" x14ac:dyDescent="0.25">
      <c r="A16429" s="21">
        <v>30.75</v>
      </c>
      <c r="B16429" s="21">
        <v>-110.25</v>
      </c>
      <c r="C16429" s="21">
        <v>1289.2058</v>
      </c>
      <c r="D16429" s="22">
        <f t="shared" si="1281"/>
        <v>-1899.2559000994793</v>
      </c>
      <c r="E16429" s="22">
        <f t="shared" si="1282"/>
        <v>-5148.1583866987658</v>
      </c>
      <c r="F16429" s="22">
        <f t="shared" si="1283"/>
        <v>3242.7636503571539</v>
      </c>
      <c r="G16429" s="22">
        <f t="shared" si="1284"/>
        <v>-1.26726217528596E-2</v>
      </c>
      <c r="H16429" s="22">
        <f t="shared" si="1285"/>
        <v>2.1637061742309741E-2</v>
      </c>
      <c r="I16429" s="22" t="e">
        <f>Zoom.X</f>
        <v>#N/A</v>
      </c>
      <c r="J16429" s="22" t="e">
        <f>Zoom.Y</f>
        <v>#N/A</v>
      </c>
    </row>
    <row r="16430" spans="1:10" x14ac:dyDescent="0.25">
      <c r="A16430" s="21">
        <v>30.75</v>
      </c>
      <c r="B16430" s="21">
        <v>-106.75</v>
      </c>
      <c r="C16430" s="21">
        <v>1289.2058</v>
      </c>
      <c r="D16430" s="22">
        <f t="shared" si="1281"/>
        <v>-1581.4258541952508</v>
      </c>
      <c r="E16430" s="22">
        <f t="shared" si="1282"/>
        <v>-5254.5028324554496</v>
      </c>
      <c r="F16430" s="22">
        <f t="shared" si="1283"/>
        <v>3242.7636503571539</v>
      </c>
      <c r="G16430" s="22">
        <f t="shared" si="1284"/>
        <v>-1.0554114149061974E-2</v>
      </c>
      <c r="H16430" s="22">
        <f t="shared" si="1285"/>
        <v>2.1641544327548841E-2</v>
      </c>
      <c r="I16430" s="22" t="e">
        <f>Zoom.X</f>
        <v>#N/A</v>
      </c>
      <c r="J16430" s="22" t="e">
        <f>Zoom.Y</f>
        <v>#N/A</v>
      </c>
    </row>
    <row r="16431" spans="1:10" x14ac:dyDescent="0.25">
      <c r="A16431" s="21">
        <v>30.75</v>
      </c>
      <c r="B16431" s="21">
        <v>-106.25</v>
      </c>
      <c r="C16431" s="21">
        <v>1289.2058</v>
      </c>
      <c r="D16431" s="22">
        <f t="shared" si="1281"/>
        <v>-1535.5120328507544</v>
      </c>
      <c r="E16431" s="22">
        <f t="shared" si="1282"/>
        <v>-5268.1031259429674</v>
      </c>
      <c r="F16431" s="22">
        <f t="shared" si="1283"/>
        <v>3242.7636503571539</v>
      </c>
      <c r="G16431" s="22">
        <f t="shared" si="1284"/>
        <v>-1.0240587421538461E-2</v>
      </c>
      <c r="H16431" s="22">
        <f t="shared" si="1285"/>
        <v>2.1626534952785548E-2</v>
      </c>
      <c r="I16431" s="22" t="e">
        <f>Zoom.X</f>
        <v>#N/A</v>
      </c>
      <c r="J16431" s="22" t="e">
        <f>Zoom.Y</f>
        <v>#N/A</v>
      </c>
    </row>
    <row r="16432" spans="1:10" x14ac:dyDescent="0.25">
      <c r="A16432" s="21">
        <v>31.25</v>
      </c>
      <c r="B16432" s="21">
        <v>-107.25</v>
      </c>
      <c r="C16432" s="21">
        <v>1289.2058</v>
      </c>
      <c r="D16432" s="22">
        <f t="shared" si="1281"/>
        <v>-1618.7509935444568</v>
      </c>
      <c r="E16432" s="22">
        <f t="shared" si="1282"/>
        <v>-5213.2301653560598</v>
      </c>
      <c r="F16432" s="22">
        <f t="shared" si="1283"/>
        <v>3290.2899826004691</v>
      </c>
      <c r="G16432" s="22">
        <f t="shared" si="1284"/>
        <v>-1.0780268675402008E-2</v>
      </c>
      <c r="H16432" s="22">
        <f t="shared" si="1285"/>
        <v>2.1912085412686251E-2</v>
      </c>
      <c r="I16432" s="22" t="e">
        <f>Zoom.X</f>
        <v>#N/A</v>
      </c>
      <c r="J16432" s="22" t="e">
        <f>Zoom.Y</f>
        <v>#N/A</v>
      </c>
    </row>
    <row r="16433" spans="1:10" x14ac:dyDescent="0.25">
      <c r="A16433" s="21">
        <v>31.75</v>
      </c>
      <c r="B16433" s="21">
        <v>-107.75</v>
      </c>
      <c r="C16433" s="21">
        <v>1289.2058</v>
      </c>
      <c r="D16433" s="22">
        <f t="shared" si="1281"/>
        <v>-1655.3500790898574</v>
      </c>
      <c r="E16433" s="22">
        <f t="shared" si="1282"/>
        <v>-5171.3121782078406</v>
      </c>
      <c r="F16433" s="22">
        <f t="shared" si="1283"/>
        <v>3337.568984626882</v>
      </c>
      <c r="G16433" s="22">
        <f t="shared" si="1284"/>
        <v>-1.1038787106716796E-2</v>
      </c>
      <c r="H16433" s="22">
        <f t="shared" si="1285"/>
        <v>2.2256750363967678E-2</v>
      </c>
      <c r="I16433" s="22" t="e">
        <f>Zoom.X</f>
        <v>#N/A</v>
      </c>
      <c r="J16433" s="22" t="e">
        <f>Zoom.Y</f>
        <v>#N/A</v>
      </c>
    </row>
    <row r="16434" spans="1:10" x14ac:dyDescent="0.25">
      <c r="A16434" s="21">
        <v>32.25</v>
      </c>
      <c r="B16434" s="21">
        <v>-107.25</v>
      </c>
      <c r="C16434" s="21">
        <v>1289.2058</v>
      </c>
      <c r="D16434" s="22">
        <f t="shared" si="1281"/>
        <v>-1601.4451196944276</v>
      </c>
      <c r="E16434" s="22">
        <f t="shared" si="1282"/>
        <v>-5157.496143290522</v>
      </c>
      <c r="F16434" s="22">
        <f t="shared" si="1283"/>
        <v>3384.5970497751782</v>
      </c>
      <c r="G16434" s="22">
        <f t="shared" si="1284"/>
        <v>-1.0666252480889317E-2</v>
      </c>
      <c r="H16434" s="22">
        <f t="shared" si="1285"/>
        <v>2.2542743572669919E-2</v>
      </c>
      <c r="I16434" s="22" t="e">
        <f>Zoom.X</f>
        <v>#N/A</v>
      </c>
      <c r="J16434" s="22" t="e">
        <f>Zoom.Y</f>
        <v>#N/A</v>
      </c>
    </row>
    <row r="16435" spans="1:10" x14ac:dyDescent="0.25">
      <c r="A16435" s="21">
        <v>32.75</v>
      </c>
      <c r="B16435" s="21">
        <v>-109.25</v>
      </c>
      <c r="C16435" s="21">
        <v>1289.2058</v>
      </c>
      <c r="D16435" s="22">
        <f t="shared" si="1281"/>
        <v>-1770.6394491262215</v>
      </c>
      <c r="E16435" s="22">
        <f t="shared" si="1282"/>
        <v>-5070.3327104169894</v>
      </c>
      <c r="F16435" s="22">
        <f t="shared" si="1283"/>
        <v>3431.3705882844565</v>
      </c>
      <c r="G16435" s="22">
        <f t="shared" si="1284"/>
        <v>-1.1801688584903809E-2</v>
      </c>
      <c r="H16435" s="22">
        <f t="shared" si="1285"/>
        <v>2.2870814903799518E-2</v>
      </c>
      <c r="I16435" s="22" t="e">
        <f>Zoom.X</f>
        <v>#N/A</v>
      </c>
      <c r="J16435" s="22" t="e">
        <f>Zoom.Y</f>
        <v>#N/A</v>
      </c>
    </row>
    <row r="16436" spans="1:10" x14ac:dyDescent="0.25">
      <c r="A16436" s="21">
        <v>32.75</v>
      </c>
      <c r="B16436" s="21">
        <v>-107.25</v>
      </c>
      <c r="C16436" s="21">
        <v>1289.2058</v>
      </c>
      <c r="D16436" s="22">
        <f t="shared" si="1281"/>
        <v>-1592.6087637071112</v>
      </c>
      <c r="E16436" s="22">
        <f t="shared" si="1282"/>
        <v>-5129.0384263417072</v>
      </c>
      <c r="F16436" s="22">
        <f t="shared" si="1283"/>
        <v>3431.3705882844565</v>
      </c>
      <c r="G16436" s="22">
        <f t="shared" si="1284"/>
        <v>-1.0628714044700996E-2</v>
      </c>
      <c r="H16436" s="22">
        <f t="shared" si="1285"/>
        <v>2.2900198463921145E-2</v>
      </c>
      <c r="I16436" s="22" t="e">
        <f>Zoom.X</f>
        <v>#N/A</v>
      </c>
      <c r="J16436" s="22" t="e">
        <f>Zoom.Y</f>
        <v>#N/A</v>
      </c>
    </row>
    <row r="16437" spans="1:10" x14ac:dyDescent="0.25">
      <c r="A16437" s="21">
        <v>35.25</v>
      </c>
      <c r="B16437" s="21">
        <v>-102.75</v>
      </c>
      <c r="C16437" s="21">
        <v>1289.2058</v>
      </c>
      <c r="D16437" s="22">
        <f t="shared" si="1281"/>
        <v>-1151.0522370368469</v>
      </c>
      <c r="E16437" s="22">
        <f t="shared" si="1282"/>
        <v>-5086.918929477627</v>
      </c>
      <c r="F16437" s="22">
        <f t="shared" si="1283"/>
        <v>3661.2959577440179</v>
      </c>
      <c r="G16437" s="22">
        <f t="shared" si="1284"/>
        <v>-7.6678453217016067E-3</v>
      </c>
      <c r="H16437" s="22">
        <f t="shared" si="1285"/>
        <v>2.439007560006487E-2</v>
      </c>
      <c r="I16437" s="22" t="e">
        <f>Zoom.X</f>
        <v>#N/A</v>
      </c>
      <c r="J16437" s="22" t="e">
        <f>Zoom.Y</f>
        <v>#N/A</v>
      </c>
    </row>
    <row r="16438" spans="1:10" x14ac:dyDescent="0.25">
      <c r="A16438" s="21">
        <v>38.75</v>
      </c>
      <c r="B16438" s="21">
        <v>-102.75</v>
      </c>
      <c r="C16438" s="21">
        <v>1289.2058</v>
      </c>
      <c r="D16438" s="22">
        <f t="shared" si="1281"/>
        <v>-1099.459747474295</v>
      </c>
      <c r="E16438" s="22">
        <f t="shared" si="1282"/>
        <v>-4858.9129334593772</v>
      </c>
      <c r="F16438" s="22">
        <f t="shared" si="1283"/>
        <v>3971.5175863177615</v>
      </c>
      <c r="G16438" s="22">
        <f t="shared" si="1284"/>
        <v>-7.338570751055048E-3</v>
      </c>
      <c r="H16438" s="22">
        <f t="shared" si="1285"/>
        <v>2.6508712904865749E-2</v>
      </c>
      <c r="I16438" s="22" t="e">
        <f>Zoom.X</f>
        <v>#N/A</v>
      </c>
      <c r="J16438" s="22" t="e">
        <f>Zoom.Y</f>
        <v>#N/A</v>
      </c>
    </row>
    <row r="16439" spans="1:10" x14ac:dyDescent="0.25">
      <c r="A16439" s="21">
        <v>40.75</v>
      </c>
      <c r="B16439" s="21">
        <v>-113.75</v>
      </c>
      <c r="C16439" s="21">
        <v>1289.2058</v>
      </c>
      <c r="D16439" s="22">
        <f t="shared" si="1281"/>
        <v>-1949.1876484980685</v>
      </c>
      <c r="E16439" s="22">
        <f t="shared" si="1282"/>
        <v>-4429.8659046804323</v>
      </c>
      <c r="F16439" s="22">
        <f t="shared" si="1283"/>
        <v>4142.2721657977099</v>
      </c>
      <c r="G16439" s="22">
        <f t="shared" si="1284"/>
        <v>-1.2998592353058541E-2</v>
      </c>
      <c r="H16439" s="22">
        <f t="shared" si="1285"/>
        <v>2.7623665345978474E-2</v>
      </c>
      <c r="I16439" s="22" t="e">
        <f>Zoom.X</f>
        <v>#N/A</v>
      </c>
      <c r="J16439" s="22" t="e">
        <f>Zoom.Y</f>
        <v>#N/A</v>
      </c>
    </row>
    <row r="16440" spans="1:10" x14ac:dyDescent="0.25">
      <c r="A16440" s="21">
        <v>40.75</v>
      </c>
      <c r="B16440" s="21">
        <v>-113.25</v>
      </c>
      <c r="C16440" s="21">
        <v>1289.2058</v>
      </c>
      <c r="D16440" s="22">
        <f t="shared" si="1281"/>
        <v>-1910.456047334829</v>
      </c>
      <c r="E16440" s="22">
        <f t="shared" si="1282"/>
        <v>-4446.7068841682603</v>
      </c>
      <c r="F16440" s="22">
        <f t="shared" si="1283"/>
        <v>4142.2721657977099</v>
      </c>
      <c r="G16440" s="22">
        <f t="shared" si="1284"/>
        <v>-1.2719309995246139E-2</v>
      </c>
      <c r="H16440" s="22">
        <f t="shared" si="1285"/>
        <v>2.7578150167317995E-2</v>
      </c>
      <c r="I16440" s="22" t="e">
        <f>Zoom.X</f>
        <v>#N/A</v>
      </c>
      <c r="J16440" s="22" t="e">
        <f>Zoom.Y</f>
        <v>#N/A</v>
      </c>
    </row>
    <row r="16441" spans="1:10" x14ac:dyDescent="0.25">
      <c r="A16441" s="21">
        <v>40.75</v>
      </c>
      <c r="B16441" s="21">
        <v>-112.75</v>
      </c>
      <c r="C16441" s="21">
        <v>1289.2058</v>
      </c>
      <c r="D16441" s="22">
        <f t="shared" si="1281"/>
        <v>-1871.5789575469521</v>
      </c>
      <c r="E16441" s="22">
        <f t="shared" si="1282"/>
        <v>-4463.2092297107347</v>
      </c>
      <c r="F16441" s="22">
        <f t="shared" si="1283"/>
        <v>4142.2721657977099</v>
      </c>
      <c r="G16441" s="22">
        <f t="shared" si="1284"/>
        <v>-1.2491733240089569E-2</v>
      </c>
      <c r="H16441" s="22">
        <f t="shared" si="1285"/>
        <v>2.7647328847302973E-2</v>
      </c>
      <c r="I16441" s="22" t="e">
        <f>Zoom.X</f>
        <v>#N/A</v>
      </c>
      <c r="J16441" s="22" t="e">
        <f>Zoom.Y</f>
        <v>#N/A</v>
      </c>
    </row>
    <row r="16442" spans="1:10" x14ac:dyDescent="0.25">
      <c r="A16442" s="21">
        <v>41.25</v>
      </c>
      <c r="B16442" s="21">
        <v>-113.25</v>
      </c>
      <c r="C16442" s="21">
        <v>1289.2058</v>
      </c>
      <c r="D16442" s="22">
        <f t="shared" si="1281"/>
        <v>-1896.073070254608</v>
      </c>
      <c r="E16442" s="22">
        <f t="shared" si="1282"/>
        <v>-4413.2295983198501</v>
      </c>
      <c r="F16442" s="22">
        <f t="shared" si="1283"/>
        <v>4184.1872457991922</v>
      </c>
      <c r="G16442" s="22">
        <f t="shared" si="1284"/>
        <v>-1.2652048142398733E-2</v>
      </c>
      <c r="H16442" s="22">
        <f t="shared" si="1285"/>
        <v>2.7920094062384139E-2</v>
      </c>
      <c r="I16442" s="22" t="e">
        <f>Zoom.X</f>
        <v>#N/A</v>
      </c>
      <c r="J16442" s="22" t="e">
        <f>Zoom.Y</f>
        <v>#N/A</v>
      </c>
    </row>
    <row r="16443" spans="1:10" x14ac:dyDescent="0.25">
      <c r="A16443" s="21">
        <v>41.25</v>
      </c>
      <c r="B16443" s="21">
        <v>-112.75</v>
      </c>
      <c r="C16443" s="21">
        <v>1289.2058</v>
      </c>
      <c r="D16443" s="22">
        <f t="shared" si="1281"/>
        <v>-1857.4886688497722</v>
      </c>
      <c r="E16443" s="22">
        <f t="shared" si="1282"/>
        <v>-4429.607705014726</v>
      </c>
      <c r="F16443" s="22">
        <f t="shared" si="1283"/>
        <v>4184.1872457991922</v>
      </c>
      <c r="G16443" s="22">
        <f t="shared" si="1284"/>
        <v>-1.2382685317906617E-2</v>
      </c>
      <c r="H16443" s="22">
        <f t="shared" si="1285"/>
        <v>2.7893292080222183E-2</v>
      </c>
      <c r="I16443" s="22" t="e">
        <f>Zoom.X</f>
        <v>#N/A</v>
      </c>
      <c r="J16443" s="22" t="e">
        <f>Zoom.Y</f>
        <v>#N/A</v>
      </c>
    </row>
    <row r="16444" spans="1:10" x14ac:dyDescent="0.25">
      <c r="A16444" s="21">
        <v>41.25</v>
      </c>
      <c r="B16444" s="21">
        <v>-112.25</v>
      </c>
      <c r="C16444" s="21">
        <v>1289.2058</v>
      </c>
      <c r="D16444" s="22">
        <f t="shared" si="1281"/>
        <v>-1818.7628124912442</v>
      </c>
      <c r="E16444" s="22">
        <f t="shared" si="1282"/>
        <v>-4445.6484799329401</v>
      </c>
      <c r="F16444" s="22">
        <f t="shared" si="1283"/>
        <v>4184.1872457991922</v>
      </c>
      <c r="G16444" s="22">
        <f t="shared" si="1284"/>
        <v>-1.2120253435384452E-2</v>
      </c>
      <c r="H16444" s="22">
        <f t="shared" si="1285"/>
        <v>2.7883465338025555E-2</v>
      </c>
      <c r="I16444" s="22" t="e">
        <f>Zoom.X</f>
        <v>#N/A</v>
      </c>
      <c r="J16444" s="22" t="e">
        <f>Zoom.Y</f>
        <v>#N/A</v>
      </c>
    </row>
    <row r="16445" spans="1:10" x14ac:dyDescent="0.25">
      <c r="A16445" s="21">
        <v>42.75</v>
      </c>
      <c r="B16445" s="21">
        <v>-113.75</v>
      </c>
      <c r="C16445" s="21">
        <v>1289.2058</v>
      </c>
      <c r="D16445" s="22">
        <f t="shared" si="1281"/>
        <v>-1889.6055021707039</v>
      </c>
      <c r="E16445" s="22">
        <f t="shared" si="1282"/>
        <v>-4294.4551766539907</v>
      </c>
      <c r="F16445" s="22">
        <f t="shared" si="1283"/>
        <v>4308.0240395187047</v>
      </c>
      <c r="G16445" s="22">
        <f t="shared" si="1284"/>
        <v>-1.2599295920277968E-2</v>
      </c>
      <c r="H16445" s="22">
        <f t="shared" si="1285"/>
        <v>2.8724551046879869E-2</v>
      </c>
      <c r="I16445" s="22" t="e">
        <f>Zoom.X</f>
        <v>#N/A</v>
      </c>
      <c r="J16445" s="22" t="e">
        <f>Zoom.Y</f>
        <v>#N/A</v>
      </c>
    </row>
    <row r="16446" spans="1:10" x14ac:dyDescent="0.25">
      <c r="A16446" s="21">
        <v>44.25</v>
      </c>
      <c r="B16446" s="21">
        <v>-119.75</v>
      </c>
      <c r="C16446" s="21">
        <v>1289.2058</v>
      </c>
      <c r="D16446" s="22">
        <f t="shared" si="1281"/>
        <v>-2271.2125100703893</v>
      </c>
      <c r="E16446" s="22">
        <f t="shared" si="1282"/>
        <v>-3973.7977154961327</v>
      </c>
      <c r="F16446" s="22">
        <f t="shared" si="1283"/>
        <v>4428.9313488734806</v>
      </c>
      <c r="G16446" s="22">
        <f t="shared" si="1284"/>
        <v>-1.5148488747819093E-2</v>
      </c>
      <c r="H16446" s="22">
        <f t="shared" si="1285"/>
        <v>2.9539999628301568E-2</v>
      </c>
      <c r="I16446" s="22" t="e">
        <f>Zoom.X</f>
        <v>#N/A</v>
      </c>
      <c r="J16446" s="22" t="e">
        <f>Zoom.Y</f>
        <v>#N/A</v>
      </c>
    </row>
    <row r="16447" spans="1:10" x14ac:dyDescent="0.25">
      <c r="A16447" s="21">
        <v>44.25</v>
      </c>
      <c r="B16447" s="21">
        <v>-104.75</v>
      </c>
      <c r="C16447" s="21">
        <v>1289.2058</v>
      </c>
      <c r="D16447" s="22">
        <f t="shared" si="1281"/>
        <v>-1165.3282903125212</v>
      </c>
      <c r="E16447" s="22">
        <f t="shared" si="1282"/>
        <v>-4426.2268949275312</v>
      </c>
      <c r="F16447" s="22">
        <f t="shared" si="1283"/>
        <v>4428.9313488734806</v>
      </c>
      <c r="G16447" s="22">
        <f t="shared" si="1284"/>
        <v>-7.7720465781198605E-3</v>
      </c>
      <c r="H16447" s="22">
        <f t="shared" si="1285"/>
        <v>2.953833784084017E-2</v>
      </c>
      <c r="I16447" s="22" t="e">
        <f>Zoom.X</f>
        <v>#N/A</v>
      </c>
      <c r="J16447" s="22" t="e">
        <f>Zoom.Y</f>
        <v>#N/A</v>
      </c>
    </row>
    <row r="16448" spans="1:10" x14ac:dyDescent="0.25">
      <c r="A16448" s="21">
        <v>44.75</v>
      </c>
      <c r="B16448" s="21">
        <v>-104.75</v>
      </c>
      <c r="C16448" s="21">
        <v>1289.2058</v>
      </c>
      <c r="D16448" s="22">
        <f t="shared" si="1281"/>
        <v>-1155.4112931852123</v>
      </c>
      <c r="E16448" s="22">
        <f t="shared" si="1282"/>
        <v>-4388.5595013126031</v>
      </c>
      <c r="F16448" s="22">
        <f t="shared" si="1283"/>
        <v>4468.5681559513305</v>
      </c>
      <c r="G16448" s="22">
        <f t="shared" si="1284"/>
        <v>-7.705582151000835E-3</v>
      </c>
      <c r="H16448" s="22">
        <f t="shared" si="1285"/>
        <v>2.980143886953484E-2</v>
      </c>
      <c r="I16448" s="22" t="e">
        <f>Zoom.X</f>
        <v>#N/A</v>
      </c>
      <c r="J16448" s="22" t="e">
        <f>Zoom.Y</f>
        <v>#N/A</v>
      </c>
    </row>
    <row r="16449" spans="1:10" x14ac:dyDescent="0.25">
      <c r="A16449" s="21">
        <v>45.75</v>
      </c>
      <c r="B16449" s="21">
        <v>-109.75</v>
      </c>
      <c r="C16449" s="21">
        <v>1289.2058</v>
      </c>
      <c r="D16449" s="22">
        <f t="shared" si="1281"/>
        <v>-1506.8267326596174</v>
      </c>
      <c r="E16449" s="22">
        <f t="shared" si="1282"/>
        <v>-4196.8600674927011</v>
      </c>
      <c r="F16449" s="22">
        <f t="shared" si="1283"/>
        <v>4546.8248306756414</v>
      </c>
      <c r="G16449" s="22">
        <f t="shared" si="1284"/>
        <v>-1.0040969143742624E-2</v>
      </c>
      <c r="H16449" s="22">
        <f t="shared" si="1285"/>
        <v>3.0298458898611793E-2</v>
      </c>
      <c r="I16449" s="22" t="e">
        <f>Zoom.X</f>
        <v>#N/A</v>
      </c>
      <c r="J16449" s="22" t="e">
        <f>Zoom.Y</f>
        <v>#N/A</v>
      </c>
    </row>
    <row r="16450" spans="1:10" x14ac:dyDescent="0.25">
      <c r="A16450" s="21">
        <v>46.75</v>
      </c>
      <c r="B16450" s="21">
        <v>-121.75</v>
      </c>
      <c r="C16450" s="21">
        <v>1289.2058</v>
      </c>
      <c r="D16450" s="22">
        <f t="shared" si="1281"/>
        <v>-2304.2147291324695</v>
      </c>
      <c r="E16450" s="22">
        <f t="shared" si="1282"/>
        <v>-3723.5695098817478</v>
      </c>
      <c r="F16450" s="22">
        <f t="shared" si="1283"/>
        <v>4623.7053581447963</v>
      </c>
      <c r="G16450" s="22">
        <f t="shared" si="1284"/>
        <v>-1.534486403129112E-2</v>
      </c>
      <c r="H16450" s="22">
        <f t="shared" si="1285"/>
        <v>3.0791457560119261E-2</v>
      </c>
      <c r="I16450" s="22" t="e">
        <f>Zoom.X</f>
        <v>#N/A</v>
      </c>
      <c r="J16450" s="22" t="e">
        <f>Zoom.Y</f>
        <v>#N/A</v>
      </c>
    </row>
    <row r="16451" spans="1:10" x14ac:dyDescent="0.25">
      <c r="A16451" s="21">
        <v>48.75</v>
      </c>
      <c r="B16451" s="21">
        <v>-115.25</v>
      </c>
      <c r="C16451" s="21">
        <v>1289.2058</v>
      </c>
      <c r="D16451" s="22">
        <f t="shared" ref="D16451:D16514" si="1286">Calc_LLAtoX/1000</f>
        <v>-1797.6576795842986</v>
      </c>
      <c r="E16451" s="22">
        <f t="shared" ref="E16451:E16514" si="1287">Calc_LLAtoY/1000</f>
        <v>-3811.5796728123528</v>
      </c>
      <c r="F16451" s="22">
        <f t="shared" ref="F16451:F16514" si="1288">Calc_LLAtoZ/1000</f>
        <v>4773.2426648371647</v>
      </c>
      <c r="G16451" s="22">
        <f t="shared" ref="G16451:G16514" si="1289">Calc_PerspectiveX</f>
        <v>-1.1970438258208663E-2</v>
      </c>
      <c r="H16451" s="22">
        <f t="shared" si="1285"/>
        <v>3.1784586831956563E-2</v>
      </c>
      <c r="I16451" s="22" t="e">
        <f>Zoom.X</f>
        <v>#N/A</v>
      </c>
      <c r="J16451" s="22" t="e">
        <f>Zoom.Y</f>
        <v>#N/A</v>
      </c>
    </row>
    <row r="16452" spans="1:10" x14ac:dyDescent="0.25">
      <c r="A16452" s="21">
        <v>48.75</v>
      </c>
      <c r="B16452" s="21">
        <v>-112.75</v>
      </c>
      <c r="C16452" s="21">
        <v>1289.2058</v>
      </c>
      <c r="D16452" s="22">
        <f t="shared" si="1286"/>
        <v>-1629.6879375794192</v>
      </c>
      <c r="E16452" s="22">
        <f t="shared" si="1287"/>
        <v>-3886.3646202167993</v>
      </c>
      <c r="F16452" s="22">
        <f t="shared" si="1288"/>
        <v>4773.2426648371647</v>
      </c>
      <c r="G16452" s="22">
        <f t="shared" si="1289"/>
        <v>-1.0860980176012209E-2</v>
      </c>
      <c r="H16452" s="22">
        <f t="shared" si="1285"/>
        <v>3.1811055824033027E-2</v>
      </c>
      <c r="I16452" s="22" t="e">
        <f>Zoom.X</f>
        <v>#N/A</v>
      </c>
      <c r="J16452" s="22" t="e">
        <f>Zoom.Y</f>
        <v>#N/A</v>
      </c>
    </row>
    <row r="16453" spans="1:10" x14ac:dyDescent="0.25">
      <c r="A16453" s="21">
        <v>49.25</v>
      </c>
      <c r="B16453" s="21">
        <v>-113.75</v>
      </c>
      <c r="C16453" s="21">
        <v>1289.2058</v>
      </c>
      <c r="D16453" s="22">
        <f t="shared" si="1286"/>
        <v>-1680.3612991067891</v>
      </c>
      <c r="E16453" s="22">
        <f t="shared" si="1287"/>
        <v>-3818.911551278004</v>
      </c>
      <c r="F16453" s="22">
        <f t="shared" si="1288"/>
        <v>4809.7300034130485</v>
      </c>
      <c r="G16453" s="22">
        <f t="shared" si="1289"/>
        <v>-1.1185381669146828E-2</v>
      </c>
      <c r="H16453" s="22">
        <f t="shared" si="1285"/>
        <v>3.2016130008658848E-2</v>
      </c>
      <c r="I16453" s="22" t="e">
        <f>Zoom.X</f>
        <v>#N/A</v>
      </c>
      <c r="J16453" s="22" t="e">
        <f>Zoom.Y</f>
        <v>#N/A</v>
      </c>
    </row>
    <row r="16454" spans="1:10" x14ac:dyDescent="0.25">
      <c r="A16454" s="21">
        <v>50.25</v>
      </c>
      <c r="B16454" s="21">
        <v>-123.75</v>
      </c>
      <c r="C16454" s="21">
        <v>1289.2058</v>
      </c>
      <c r="D16454" s="22">
        <f t="shared" si="1286"/>
        <v>-2270.8085852804579</v>
      </c>
      <c r="E16454" s="22">
        <f t="shared" si="1287"/>
        <v>-3398.5052146409994</v>
      </c>
      <c r="F16454" s="22">
        <f t="shared" si="1288"/>
        <v>4881.6082551326444</v>
      </c>
      <c r="G16454" s="22">
        <f t="shared" si="1289"/>
        <v>-1.5123008668908224E-2</v>
      </c>
      <c r="H16454" s="22">
        <f t="shared" si="1285"/>
        <v>3.2510271644700155E-2</v>
      </c>
      <c r="I16454" s="22" t="e">
        <f>Zoom.X</f>
        <v>#N/A</v>
      </c>
      <c r="J16454" s="22" t="e">
        <f>Zoom.Y</f>
        <v>#N/A</v>
      </c>
    </row>
    <row r="16455" spans="1:10" x14ac:dyDescent="0.25">
      <c r="A16455" s="21">
        <v>50.25</v>
      </c>
      <c r="B16455" s="21">
        <v>-121.25</v>
      </c>
      <c r="C16455" s="21">
        <v>1289.2058</v>
      </c>
      <c r="D16455" s="22">
        <f t="shared" si="1286"/>
        <v>-2120.4065632567144</v>
      </c>
      <c r="E16455" s="22">
        <f t="shared" si="1287"/>
        <v>-3494.3218700376392</v>
      </c>
      <c r="F16455" s="22">
        <f t="shared" si="1288"/>
        <v>4881.6082551326444</v>
      </c>
      <c r="G16455" s="22">
        <f t="shared" si="1289"/>
        <v>-1.4153753851406254E-2</v>
      </c>
      <c r="H16455" s="22">
        <f t="shared" si="1285"/>
        <v>3.2584827287093832E-2</v>
      </c>
      <c r="I16455" s="22" t="e">
        <f>Zoom.X</f>
        <v>#N/A</v>
      </c>
      <c r="J16455" s="22" t="e">
        <f>Zoom.Y</f>
        <v>#N/A</v>
      </c>
    </row>
    <row r="16456" spans="1:10" x14ac:dyDescent="0.25">
      <c r="A16456" s="21">
        <v>51.25</v>
      </c>
      <c r="B16456" s="21">
        <v>-114.75</v>
      </c>
      <c r="C16456" s="21">
        <v>1289.2058</v>
      </c>
      <c r="D16456" s="22">
        <f t="shared" si="1286"/>
        <v>-1675.1350564217889</v>
      </c>
      <c r="E16456" s="22">
        <f t="shared" si="1287"/>
        <v>-3633.6488329942135</v>
      </c>
      <c r="F16456" s="22">
        <f t="shared" si="1288"/>
        <v>4952.0059190833526</v>
      </c>
      <c r="G16456" s="22">
        <f t="shared" si="1289"/>
        <v>-1.1184668400326522E-2</v>
      </c>
      <c r="H16456" s="22">
        <f t="shared" si="1285"/>
        <v>3.3063927537706247E-2</v>
      </c>
      <c r="I16456" s="22" t="e">
        <f>Zoom.X</f>
        <v>#N/A</v>
      </c>
      <c r="J16456" s="22" t="e">
        <f>Zoom.Y</f>
        <v>#N/A</v>
      </c>
    </row>
    <row r="16457" spans="1:10" x14ac:dyDescent="0.25">
      <c r="A16457" s="21">
        <v>52.75</v>
      </c>
      <c r="B16457" s="21">
        <v>-123.25</v>
      </c>
      <c r="C16457" s="21">
        <v>1289.2058</v>
      </c>
      <c r="D16457" s="22">
        <f t="shared" si="1286"/>
        <v>-2121.6986742991062</v>
      </c>
      <c r="E16457" s="22">
        <f t="shared" si="1287"/>
        <v>-3236.1282844045118</v>
      </c>
      <c r="F16457" s="22">
        <f t="shared" si="1288"/>
        <v>5054.7782104450398</v>
      </c>
      <c r="G16457" s="22">
        <f t="shared" si="1289"/>
        <v>-1.4151521380764724E-2</v>
      </c>
      <c r="H16457" s="22">
        <f t="shared" si="1285"/>
        <v>3.3714873269535872E-2</v>
      </c>
      <c r="I16457" s="22" t="e">
        <f>Zoom.X</f>
        <v>#N/A</v>
      </c>
      <c r="J16457" s="22" t="e">
        <f>Zoom.Y</f>
        <v>#N/A</v>
      </c>
    </row>
    <row r="16458" spans="1:10" x14ac:dyDescent="0.25">
      <c r="A16458" s="21">
        <v>52.75</v>
      </c>
      <c r="B16458" s="21">
        <v>-116.25</v>
      </c>
      <c r="C16458" s="21">
        <v>1289.2058</v>
      </c>
      <c r="D16458" s="22">
        <f t="shared" si="1286"/>
        <v>-1711.4990249228686</v>
      </c>
      <c r="E16458" s="22">
        <f t="shared" si="1287"/>
        <v>-3470.5766992437352</v>
      </c>
      <c r="F16458" s="22">
        <f t="shared" si="1288"/>
        <v>5054.7782104450398</v>
      </c>
      <c r="G16458" s="22">
        <f t="shared" si="1289"/>
        <v>-1.1424945499338448E-2</v>
      </c>
      <c r="H16458" s="22">
        <f t="shared" si="1285"/>
        <v>3.3742680962485942E-2</v>
      </c>
      <c r="I16458" s="22" t="e">
        <f>Zoom.X</f>
        <v>#N/A</v>
      </c>
      <c r="J16458" s="22" t="e">
        <f>Zoom.Y</f>
        <v>#N/A</v>
      </c>
    </row>
    <row r="16459" spans="1:10" x14ac:dyDescent="0.25">
      <c r="A16459" s="21">
        <v>54.25</v>
      </c>
      <c r="B16459" s="21">
        <v>-126.25</v>
      </c>
      <c r="C16459" s="21">
        <v>1289.2058</v>
      </c>
      <c r="D16459" s="22">
        <f t="shared" si="1286"/>
        <v>-2208.7900638603792</v>
      </c>
      <c r="E16459" s="22">
        <f t="shared" si="1287"/>
        <v>-3012.4095453023483</v>
      </c>
      <c r="F16459" s="22">
        <f t="shared" si="1288"/>
        <v>5154.0971524816541</v>
      </c>
      <c r="G16459" s="22">
        <f t="shared" si="1289"/>
        <v>-1.4734703544489629E-2</v>
      </c>
      <c r="H16459" s="22">
        <f t="shared" si="1285"/>
        <v>3.4382667155150648E-2</v>
      </c>
      <c r="I16459" s="22" t="e">
        <f>Zoom.X</f>
        <v>#N/A</v>
      </c>
      <c r="J16459" s="22" t="e">
        <f>Zoom.Y</f>
        <v>#N/A</v>
      </c>
    </row>
    <row r="16460" spans="1:10" x14ac:dyDescent="0.25">
      <c r="A16460" s="21">
        <v>58.75</v>
      </c>
      <c r="B16460" s="21">
        <v>-133.75</v>
      </c>
      <c r="C16460" s="21">
        <v>1289.2058</v>
      </c>
      <c r="D16460" s="22">
        <f t="shared" si="1286"/>
        <v>-2294.163801179528</v>
      </c>
      <c r="E16460" s="22">
        <f t="shared" si="1287"/>
        <v>-2396.5147717412128</v>
      </c>
      <c r="F16460" s="22">
        <f t="shared" si="1288"/>
        <v>5430.6434261473241</v>
      </c>
      <c r="G16460" s="22">
        <f t="shared" si="1289"/>
        <v>-1.5308306770327816E-2</v>
      </c>
      <c r="H16460" s="22">
        <f t="shared" si="1285"/>
        <v>3.6237149014810809E-2</v>
      </c>
      <c r="I16460" s="22" t="e">
        <f>Zoom.X</f>
        <v>#N/A</v>
      </c>
      <c r="J16460" s="22" t="e">
        <f>Zoom.Y</f>
        <v>#N/A</v>
      </c>
    </row>
    <row r="16461" spans="1:10" x14ac:dyDescent="0.25">
      <c r="A16461" s="21">
        <v>59.25</v>
      </c>
      <c r="B16461" s="21">
        <v>-134.75</v>
      </c>
      <c r="C16461" s="21">
        <v>1289.2058</v>
      </c>
      <c r="D16461" s="22">
        <f t="shared" si="1286"/>
        <v>-2302.021493619885</v>
      </c>
      <c r="E16461" s="22">
        <f t="shared" si="1287"/>
        <v>-2322.1985881085993</v>
      </c>
      <c r="F16461" s="22">
        <f t="shared" si="1288"/>
        <v>5459.3354917346987</v>
      </c>
      <c r="G16461" s="22">
        <f t="shared" si="1289"/>
        <v>-1.5332053368650823E-2</v>
      </c>
      <c r="H16461" s="22">
        <f t="shared" si="1285"/>
        <v>3.6360574107857223E-2</v>
      </c>
      <c r="I16461" s="22" t="e">
        <f>Zoom.X</f>
        <v>#N/A</v>
      </c>
      <c r="J16461" s="22" t="e">
        <f>Zoom.Y</f>
        <v>#N/A</v>
      </c>
    </row>
    <row r="16462" spans="1:10" x14ac:dyDescent="0.25">
      <c r="A16462" s="21">
        <v>59.25</v>
      </c>
      <c r="B16462" s="21">
        <v>-130.75</v>
      </c>
      <c r="C16462" s="21">
        <v>1289.2058</v>
      </c>
      <c r="D16462" s="22">
        <f t="shared" si="1286"/>
        <v>-2134.4255001205802</v>
      </c>
      <c r="E16462" s="22">
        <f t="shared" si="1287"/>
        <v>-2477.1227309393666</v>
      </c>
      <c r="F16462" s="22">
        <f t="shared" si="1288"/>
        <v>5459.3354917346987</v>
      </c>
      <c r="G16462" s="22">
        <f t="shared" si="1289"/>
        <v>-1.4255533377132815E-2</v>
      </c>
      <c r="H16462" s="22">
        <f t="shared" si="1285"/>
        <v>3.6462148393088999E-2</v>
      </c>
      <c r="I16462" s="22" t="e">
        <f>Zoom.X</f>
        <v>#N/A</v>
      </c>
      <c r="J16462" s="22" t="e">
        <f>Zoom.Y</f>
        <v>#N/A</v>
      </c>
    </row>
    <row r="16463" spans="1:10" x14ac:dyDescent="0.25">
      <c r="A16463" s="21">
        <v>60.25</v>
      </c>
      <c r="B16463" s="21">
        <v>-141.25</v>
      </c>
      <c r="C16463" s="21">
        <v>1289.2058</v>
      </c>
      <c r="D16463" s="22">
        <f t="shared" si="1286"/>
        <v>-2475.0352172795024</v>
      </c>
      <c r="E16463" s="22">
        <f t="shared" si="1287"/>
        <v>-1986.4257727421805</v>
      </c>
      <c r="F16463" s="22">
        <f t="shared" si="1288"/>
        <v>5515.4705515559581</v>
      </c>
      <c r="G16463" s="22">
        <f t="shared" si="1289"/>
        <v>-1.6524865149387533E-2</v>
      </c>
      <c r="H16463" s="22">
        <f t="shared" si="1285"/>
        <v>3.682469100381601E-2</v>
      </c>
      <c r="I16463" s="22" t="e">
        <f>Zoom.X</f>
        <v>#N/A</v>
      </c>
      <c r="J16463" s="22" t="e">
        <f>Zoom.Y</f>
        <v>#N/A</v>
      </c>
    </row>
    <row r="16464" spans="1:10" x14ac:dyDescent="0.25">
      <c r="A16464" s="21">
        <v>60.25</v>
      </c>
      <c r="B16464" s="21">
        <v>-136.25</v>
      </c>
      <c r="C16464" s="21">
        <v>1289.2058</v>
      </c>
      <c r="D16464" s="22">
        <f t="shared" si="1286"/>
        <v>-2292.488547407756</v>
      </c>
      <c r="E16464" s="22">
        <f t="shared" si="1287"/>
        <v>-2194.5803556471651</v>
      </c>
      <c r="F16464" s="22">
        <f t="shared" si="1288"/>
        <v>5515.4705515559581</v>
      </c>
      <c r="G16464" s="22">
        <f t="shared" si="1289"/>
        <v>-1.531106409589568E-2</v>
      </c>
      <c r="H16464" s="22">
        <f t="shared" si="1285"/>
        <v>3.6836704475312697E-2</v>
      </c>
      <c r="I16464" s="22" t="e">
        <f>Zoom.X</f>
        <v>#N/A</v>
      </c>
      <c r="J16464" s="22" t="e">
        <f>Zoom.Y</f>
        <v>#N/A</v>
      </c>
    </row>
    <row r="16465" spans="1:10" x14ac:dyDescent="0.25">
      <c r="A16465" s="21">
        <v>61.75</v>
      </c>
      <c r="B16465" s="21">
        <v>-141.75</v>
      </c>
      <c r="C16465" s="21">
        <v>1289.2058</v>
      </c>
      <c r="D16465" s="22">
        <f t="shared" si="1286"/>
        <v>-2377.4524521290273</v>
      </c>
      <c r="E16465" s="22">
        <f t="shared" si="1287"/>
        <v>-1874.2323895069819</v>
      </c>
      <c r="F16465" s="22">
        <f t="shared" si="1288"/>
        <v>5596.5173609036992</v>
      </c>
      <c r="G16465" s="22">
        <f t="shared" si="1289"/>
        <v>-1.5878317999764111E-2</v>
      </c>
      <c r="H16465" s="22">
        <f t="shared" si="1285"/>
        <v>3.7377522426600716E-2</v>
      </c>
      <c r="I16465" s="22" t="e">
        <f>Zoom.X</f>
        <v>#N/A</v>
      </c>
      <c r="J16465" s="22" t="e">
        <f>Zoom.Y</f>
        <v>#N/A</v>
      </c>
    </row>
    <row r="16466" spans="1:10" x14ac:dyDescent="0.25">
      <c r="A16466" s="21">
        <v>61.75</v>
      </c>
      <c r="B16466" s="21">
        <v>-130.25</v>
      </c>
      <c r="C16466" s="21">
        <v>1289.2058</v>
      </c>
      <c r="D16466" s="22">
        <f t="shared" si="1286"/>
        <v>-1956.0625517887895</v>
      </c>
      <c r="E16466" s="22">
        <f t="shared" si="1287"/>
        <v>-2310.5944052344857</v>
      </c>
      <c r="F16466" s="22">
        <f t="shared" si="1288"/>
        <v>5596.5173609036992</v>
      </c>
      <c r="G16466" s="22">
        <f t="shared" si="1289"/>
        <v>-1.3016248704323908E-2</v>
      </c>
      <c r="H16466" s="22">
        <f t="shared" si="1285"/>
        <v>3.724096746342432E-2</v>
      </c>
      <c r="I16466" s="22" t="e">
        <f>Zoom.X</f>
        <v>#N/A</v>
      </c>
      <c r="J16466" s="22" t="e">
        <f>Zoom.Y</f>
        <v>#N/A</v>
      </c>
    </row>
    <row r="16467" spans="1:10" x14ac:dyDescent="0.25">
      <c r="A16467" s="21">
        <v>62.75</v>
      </c>
      <c r="B16467" s="21">
        <v>-130.25</v>
      </c>
      <c r="C16467" s="21">
        <v>1289.2058</v>
      </c>
      <c r="D16467" s="22">
        <f t="shared" si="1286"/>
        <v>-1892.3222895699021</v>
      </c>
      <c r="E16467" s="22">
        <f t="shared" si="1287"/>
        <v>-2235.3013666062188</v>
      </c>
      <c r="F16467" s="22">
        <f t="shared" si="1288"/>
        <v>5648.4197172810664</v>
      </c>
      <c r="G16467" s="22">
        <f t="shared" si="1289"/>
        <v>-1.25918979006619E-2</v>
      </c>
      <c r="H16467" s="22">
        <f t="shared" si="1285"/>
        <v>3.7585735142534472E-2</v>
      </c>
      <c r="I16467" s="22" t="e">
        <f>Zoom.X</f>
        <v>#N/A</v>
      </c>
      <c r="J16467" s="22" t="e">
        <f>Zoom.Y</f>
        <v>#N/A</v>
      </c>
    </row>
    <row r="16468" spans="1:10" x14ac:dyDescent="0.25">
      <c r="A16468" s="21">
        <v>63.75</v>
      </c>
      <c r="B16468" s="21">
        <v>-131.25</v>
      </c>
      <c r="C16468" s="21">
        <v>1289.2058</v>
      </c>
      <c r="D16468" s="22">
        <f t="shared" si="1286"/>
        <v>-1865.4041141526607</v>
      </c>
      <c r="E16468" s="22">
        <f t="shared" si="1287"/>
        <v>-2127.0857233577399</v>
      </c>
      <c r="F16468" s="22">
        <f t="shared" si="1288"/>
        <v>5698.5996808286882</v>
      </c>
      <c r="G16468" s="22">
        <f t="shared" si="1289"/>
        <v>-1.2430784703113741E-2</v>
      </c>
      <c r="H16468" s="22">
        <f t="shared" si="1285"/>
        <v>3.7974648605185228E-2</v>
      </c>
      <c r="I16468" s="22" t="e">
        <f>Zoom.X</f>
        <v>#N/A</v>
      </c>
      <c r="J16468" s="22" t="e">
        <f>Zoom.Y</f>
        <v>#N/A</v>
      </c>
    </row>
    <row r="16469" spans="1:10" x14ac:dyDescent="0.25">
      <c r="A16469" s="21">
        <v>63.75</v>
      </c>
      <c r="B16469" s="21">
        <v>-127.75</v>
      </c>
      <c r="C16469" s="21">
        <v>1289.2058</v>
      </c>
      <c r="D16469" s="22">
        <f t="shared" si="1286"/>
        <v>-1732.0692825786518</v>
      </c>
      <c r="E16469" s="22">
        <f t="shared" si="1287"/>
        <v>-2236.9984765210424</v>
      </c>
      <c r="F16469" s="22">
        <f t="shared" si="1288"/>
        <v>5698.5996808286882</v>
      </c>
      <c r="G16469" s="22">
        <f t="shared" si="1289"/>
        <v>-1.1551231074141036E-2</v>
      </c>
      <c r="H16469" s="22">
        <f t="shared" si="1285"/>
        <v>3.8004162058851973E-2</v>
      </c>
      <c r="I16469" s="22" t="e">
        <f>Zoom.X</f>
        <v>#N/A</v>
      </c>
      <c r="J16469" s="22" t="e">
        <f>Zoom.Y</f>
        <v>#N/A</v>
      </c>
    </row>
    <row r="16470" spans="1:10" x14ac:dyDescent="0.25">
      <c r="A16470" s="21">
        <v>64.25</v>
      </c>
      <c r="B16470" s="21">
        <v>-138.25</v>
      </c>
      <c r="C16470" s="21">
        <v>1289.2058</v>
      </c>
      <c r="D16470" s="22">
        <f t="shared" si="1286"/>
        <v>-2073.343116486808</v>
      </c>
      <c r="E16470" s="22">
        <f t="shared" si="1287"/>
        <v>-1850.529483048701</v>
      </c>
      <c r="F16470" s="22">
        <f t="shared" si="1288"/>
        <v>5723.038757221766</v>
      </c>
      <c r="G16470" s="22">
        <f t="shared" si="1289"/>
        <v>-1.3818925287878776E-2</v>
      </c>
      <c r="H16470" s="22">
        <f t="shared" si="1285"/>
        <v>3.8144311173970331E-2</v>
      </c>
      <c r="I16470" s="22" t="e">
        <f>Zoom.X</f>
        <v>#N/A</v>
      </c>
      <c r="J16470" s="22" t="e">
        <f>Zoom.Y</f>
        <v>#N/A</v>
      </c>
    </row>
    <row r="16471" spans="1:10" x14ac:dyDescent="0.25">
      <c r="A16471" s="21">
        <v>64.75</v>
      </c>
      <c r="B16471" s="21">
        <v>-140.25</v>
      </c>
      <c r="C16471" s="21">
        <v>1289.2058</v>
      </c>
      <c r="D16471" s="22">
        <f t="shared" si="1286"/>
        <v>-2097.9726977459759</v>
      </c>
      <c r="E16471" s="22">
        <f t="shared" si="1287"/>
        <v>-1744.865474360694</v>
      </c>
      <c r="F16471" s="22">
        <f t="shared" si="1288"/>
        <v>5747.0412925032751</v>
      </c>
      <c r="G16471" s="22">
        <f t="shared" si="1289"/>
        <v>-1.3960944003760837E-2</v>
      </c>
      <c r="H16471" s="22">
        <f t="shared" si="1285"/>
        <v>3.8243644332522371E-2</v>
      </c>
      <c r="I16471" s="22" t="e">
        <f>Zoom.X</f>
        <v>#N/A</v>
      </c>
      <c r="J16471" s="22" t="e">
        <f>Zoom.Y</f>
        <v>#N/A</v>
      </c>
    </row>
    <row r="16472" spans="1:10" x14ac:dyDescent="0.25">
      <c r="A16472" s="21">
        <v>64.75</v>
      </c>
      <c r="B16472" s="21">
        <v>-131.25</v>
      </c>
      <c r="C16472" s="21">
        <v>1289.2058</v>
      </c>
      <c r="D16472" s="22">
        <f t="shared" si="1286"/>
        <v>-1799.1860754018435</v>
      </c>
      <c r="E16472" s="22">
        <f t="shared" si="1287"/>
        <v>-2051.5785215739634</v>
      </c>
      <c r="F16472" s="22">
        <f t="shared" si="1288"/>
        <v>5747.0412925032751</v>
      </c>
      <c r="G16472" s="22">
        <f t="shared" si="1289"/>
        <v>-1.199193745320988E-2</v>
      </c>
      <c r="H16472" s="22">
        <f t="shared" si="1285"/>
        <v>3.830518736385901E-2</v>
      </c>
      <c r="I16472" s="22" t="e">
        <f>Zoom.X</f>
        <v>#N/A</v>
      </c>
      <c r="J16472" s="22" t="e">
        <f>Zoom.Y</f>
        <v>#N/A</v>
      </c>
    </row>
    <row r="16473" spans="1:10" x14ac:dyDescent="0.25">
      <c r="A16473" s="21">
        <v>65.25</v>
      </c>
      <c r="B16473" s="21">
        <v>-129.75</v>
      </c>
      <c r="C16473" s="21">
        <v>1289.2058</v>
      </c>
      <c r="D16473" s="22">
        <f t="shared" si="1286"/>
        <v>-1712.5524821459098</v>
      </c>
      <c r="E16473" s="22">
        <f t="shared" si="1287"/>
        <v>-2059.1205475686493</v>
      </c>
      <c r="F16473" s="22">
        <f t="shared" si="1288"/>
        <v>5770.6053756298215</v>
      </c>
      <c r="G16473" s="22">
        <f t="shared" si="1289"/>
        <v>-1.1395581535256809E-2</v>
      </c>
      <c r="H16473" s="22">
        <f t="shared" si="1285"/>
        <v>3.8398475230015279E-2</v>
      </c>
      <c r="I16473" s="22" t="e">
        <f>Zoom.X</f>
        <v>#N/A</v>
      </c>
      <c r="J16473" s="22" t="e">
        <f>Zoom.Y</f>
        <v>#N/A</v>
      </c>
    </row>
    <row r="16474" spans="1:10" x14ac:dyDescent="0.25">
      <c r="A16474" s="21">
        <v>68.25</v>
      </c>
      <c r="B16474" s="21">
        <v>-155.25</v>
      </c>
      <c r="C16474" s="21">
        <v>1289.2058</v>
      </c>
      <c r="D16474" s="22">
        <f t="shared" si="1286"/>
        <v>-2153.0242230749286</v>
      </c>
      <c r="E16474" s="22">
        <f t="shared" si="1287"/>
        <v>-992.55776195251281</v>
      </c>
      <c r="F16474" s="22">
        <f t="shared" si="1288"/>
        <v>5902.6796601104006</v>
      </c>
      <c r="G16474" s="22">
        <f t="shared" si="1289"/>
        <v>-1.4348383091829448E-2</v>
      </c>
      <c r="H16474" s="22">
        <f t="shared" si="1285"/>
        <v>3.9337183541137626E-2</v>
      </c>
      <c r="I16474" s="22" t="e">
        <f>Zoom.X</f>
        <v>#N/A</v>
      </c>
      <c r="J16474" s="22" t="e">
        <f>Zoom.Y</f>
        <v>#N/A</v>
      </c>
    </row>
    <row r="16475" spans="1:10" x14ac:dyDescent="0.25">
      <c r="A16475" s="21">
        <v>68.25</v>
      </c>
      <c r="B16475" s="21">
        <v>-150.25</v>
      </c>
      <c r="C16475" s="21">
        <v>1289.2058</v>
      </c>
      <c r="D16475" s="22">
        <f t="shared" si="1286"/>
        <v>-2058.3242069274188</v>
      </c>
      <c r="E16475" s="22">
        <f t="shared" si="1287"/>
        <v>-1176.4292053226977</v>
      </c>
      <c r="F16475" s="22">
        <f t="shared" si="1288"/>
        <v>5902.6796601104006</v>
      </c>
      <c r="G16475" s="22">
        <f t="shared" si="1289"/>
        <v>-1.3749177564401117E-2</v>
      </c>
      <c r="H16475" s="22">
        <f t="shared" si="1285"/>
        <v>3.9428672353702995E-2</v>
      </c>
      <c r="I16475" s="22" t="e">
        <f>Zoom.X</f>
        <v>#N/A</v>
      </c>
      <c r="J16475" s="22" t="e">
        <f>Zoom.Y</f>
        <v>#N/A</v>
      </c>
    </row>
    <row r="16476" spans="1:10" x14ac:dyDescent="0.25">
      <c r="A16476" s="21">
        <v>78.25</v>
      </c>
      <c r="B16476" s="21">
        <v>-79.75</v>
      </c>
      <c r="C16476" s="21">
        <v>1289.2058</v>
      </c>
      <c r="D16476" s="22">
        <f t="shared" si="1286"/>
        <v>231.9146965008627</v>
      </c>
      <c r="E16476" s="22">
        <f t="shared" si="1287"/>
        <v>-1282.5050727826756</v>
      </c>
      <c r="F16476" s="22">
        <f t="shared" si="1288"/>
        <v>6223.9422466811757</v>
      </c>
      <c r="G16476" s="22">
        <f t="shared" si="1289"/>
        <v>1.5482629347922231E-3</v>
      </c>
      <c r="H16476" s="22">
        <f t="shared" si="1285"/>
        <v>4.1551049736030944E-2</v>
      </c>
      <c r="I16476" s="22" t="e">
        <f>Zoom.X</f>
        <v>#N/A</v>
      </c>
      <c r="J16476" s="22" t="e">
        <f>Zoom.Y</f>
        <v>#N/A</v>
      </c>
    </row>
    <row r="16477" spans="1:10" x14ac:dyDescent="0.25">
      <c r="A16477" s="21">
        <v>80.75</v>
      </c>
      <c r="B16477" s="21">
        <v>-69.75</v>
      </c>
      <c r="C16477" s="21">
        <v>1289.2058</v>
      </c>
      <c r="D16477" s="22">
        <f t="shared" si="1286"/>
        <v>356.08688078989599</v>
      </c>
      <c r="E16477" s="22">
        <f t="shared" si="1287"/>
        <v>-965.21572560911204</v>
      </c>
      <c r="F16477" s="22">
        <f t="shared" si="1288"/>
        <v>6274.8176765445669</v>
      </c>
      <c r="G16477" s="22">
        <f t="shared" si="1289"/>
        <v>2.370560283874357E-3</v>
      </c>
      <c r="H16477" s="22">
        <f t="shared" si="1285"/>
        <v>4.1773045779088872E-2</v>
      </c>
      <c r="I16477" s="22" t="e">
        <f>Zoom.X</f>
        <v>#N/A</v>
      </c>
      <c r="J16477" s="22" t="e">
        <f>Zoom.Y</f>
        <v>#N/A</v>
      </c>
    </row>
    <row r="16478" spans="1:10" x14ac:dyDescent="0.25">
      <c r="A16478" s="21">
        <v>81.75</v>
      </c>
      <c r="B16478" s="21">
        <v>-74.25</v>
      </c>
      <c r="C16478" s="21">
        <v>1289.2058</v>
      </c>
      <c r="D16478" s="22">
        <f t="shared" si="1286"/>
        <v>249.29518506270071</v>
      </c>
      <c r="E16478" s="22">
        <f t="shared" si="1287"/>
        <v>-883.93405038026845</v>
      </c>
      <c r="F16478" s="22">
        <f t="shared" si="1288"/>
        <v>6291.8081633037264</v>
      </c>
      <c r="G16478" s="22">
        <f t="shared" si="1289"/>
        <v>1.6588084546832367E-3</v>
      </c>
      <c r="H16478" s="22">
        <f t="shared" si="1285"/>
        <v>4.1865648443664041E-2</v>
      </c>
      <c r="I16478" s="22" t="e">
        <f>Zoom.X</f>
        <v>#N/A</v>
      </c>
      <c r="J16478" s="22" t="e">
        <f>Zoom.Y</f>
        <v>#N/A</v>
      </c>
    </row>
    <row r="16479" spans="1:10" x14ac:dyDescent="0.25">
      <c r="A16479" s="21">
        <v>82.25</v>
      </c>
      <c r="B16479" s="21">
        <v>-79.75</v>
      </c>
      <c r="C16479" s="21">
        <v>1289.2058</v>
      </c>
      <c r="D16479" s="22">
        <f t="shared" si="1286"/>
        <v>153.58523198564581</v>
      </c>
      <c r="E16479" s="22">
        <f t="shared" si="1287"/>
        <v>-849.33745941090899</v>
      </c>
      <c r="F16479" s="22">
        <f t="shared" si="1288"/>
        <v>6299.5805800448243</v>
      </c>
      <c r="G16479" s="22">
        <f t="shared" si="1289"/>
        <v>1.0258353641430557E-3</v>
      </c>
      <c r="H16479" s="22">
        <f t="shared" si="1285"/>
        <v>4.2076522949047256E-2</v>
      </c>
      <c r="I16479" s="22" t="e">
        <f>Zoom.X</f>
        <v>#N/A</v>
      </c>
      <c r="J16479" s="22" t="e">
        <f>Zoom.Y</f>
        <v>#N/A</v>
      </c>
    </row>
    <row r="16480" spans="1:10" x14ac:dyDescent="0.25">
      <c r="A16480" s="21">
        <v>-49.25</v>
      </c>
      <c r="B16480" s="21">
        <v>-72.75</v>
      </c>
      <c r="C16480" s="21">
        <v>1311.9226000000001</v>
      </c>
      <c r="D16480" s="22">
        <f t="shared" si="1286"/>
        <v>1237.2510307607799</v>
      </c>
      <c r="E16480" s="22">
        <f t="shared" si="1287"/>
        <v>-3984.5994976390652</v>
      </c>
      <c r="F16480" s="22">
        <f t="shared" si="1288"/>
        <v>-4809.7472128652862</v>
      </c>
      <c r="G16480" s="22">
        <f t="shared" si="1289"/>
        <v>8.236874915445478E-3</v>
      </c>
      <c r="H16480" s="22">
        <f t="shared" ref="H16480:H16543" si="1290">Calc_PerspectiveY</f>
        <v>-3.2020410718852602E-2</v>
      </c>
      <c r="I16480" s="22" t="e">
        <f>Zoom.X</f>
        <v>#N/A</v>
      </c>
      <c r="J16480" s="22" t="e">
        <f>Zoom.Y</f>
        <v>#N/A</v>
      </c>
    </row>
    <row r="16481" spans="1:10" x14ac:dyDescent="0.25">
      <c r="A16481" s="21">
        <v>-44.75</v>
      </c>
      <c r="B16481" s="21">
        <v>-71.75</v>
      </c>
      <c r="C16481" s="21">
        <v>1311.9226000000001</v>
      </c>
      <c r="D16481" s="22">
        <f t="shared" si="1286"/>
        <v>1421.1764187499894</v>
      </c>
      <c r="E16481" s="22">
        <f t="shared" si="1287"/>
        <v>-4309.8531028221323</v>
      </c>
      <c r="F16481" s="22">
        <f t="shared" si="1288"/>
        <v>-4468.5841489130235</v>
      </c>
      <c r="G16481" s="22">
        <f t="shared" si="1289"/>
        <v>9.4802275698586767E-3</v>
      </c>
      <c r="H16481" s="22">
        <f t="shared" si="1290"/>
        <v>-2.9808540366874178E-2</v>
      </c>
      <c r="I16481" s="22" t="e">
        <f>Zoom.X</f>
        <v>#N/A</v>
      </c>
      <c r="J16481" s="22" t="e">
        <f>Zoom.Y</f>
        <v>#N/A</v>
      </c>
    </row>
    <row r="16482" spans="1:10" x14ac:dyDescent="0.25">
      <c r="A16482" s="21">
        <v>-43.75</v>
      </c>
      <c r="B16482" s="21">
        <v>-70.75</v>
      </c>
      <c r="C16482" s="21">
        <v>1311.9226000000001</v>
      </c>
      <c r="D16482" s="22">
        <f t="shared" si="1286"/>
        <v>1521.7452733246339</v>
      </c>
      <c r="E16482" s="22">
        <f t="shared" si="1287"/>
        <v>-4357.6092467994622</v>
      </c>
      <c r="F16482" s="22">
        <f t="shared" si="1288"/>
        <v>-4388.9753651301635</v>
      </c>
      <c r="G16482" s="22">
        <f t="shared" si="1289"/>
        <v>1.0148279589675688E-2</v>
      </c>
      <c r="H16482" s="22">
        <f t="shared" si="1290"/>
        <v>-2.9269385552438656E-2</v>
      </c>
      <c r="I16482" s="22" t="e">
        <f>Zoom.X</f>
        <v>#N/A</v>
      </c>
      <c r="J16482" s="22" t="e">
        <f>Zoom.Y</f>
        <v>#N/A</v>
      </c>
    </row>
    <row r="16483" spans="1:10" x14ac:dyDescent="0.25">
      <c r="A16483" s="21">
        <v>-41.25</v>
      </c>
      <c r="B16483" s="21">
        <v>-71.25</v>
      </c>
      <c r="C16483" s="21">
        <v>1311.9226000000001</v>
      </c>
      <c r="D16483" s="22">
        <f t="shared" si="1286"/>
        <v>1543.9755962293227</v>
      </c>
      <c r="E16483" s="22">
        <f t="shared" si="1287"/>
        <v>-4548.4054358285248</v>
      </c>
      <c r="F16483" s="22">
        <f t="shared" si="1288"/>
        <v>-4184.2022240262049</v>
      </c>
      <c r="G16483" s="22">
        <f t="shared" si="1289"/>
        <v>1.0301596118695695E-2</v>
      </c>
      <c r="H16483" s="22">
        <f t="shared" si="1290"/>
        <v>-2.7917514691381266E-2</v>
      </c>
      <c r="I16483" s="22" t="e">
        <f>Zoom.X</f>
        <v>#N/A</v>
      </c>
      <c r="J16483" s="22" t="e">
        <f>Zoom.Y</f>
        <v>#N/A</v>
      </c>
    </row>
    <row r="16484" spans="1:10" x14ac:dyDescent="0.25">
      <c r="A16484" s="21">
        <v>-37.75</v>
      </c>
      <c r="B16484" s="21">
        <v>-70.75</v>
      </c>
      <c r="C16484" s="21">
        <v>1311.9226000000001</v>
      </c>
      <c r="D16484" s="22">
        <f t="shared" si="1286"/>
        <v>1665.1034566772132</v>
      </c>
      <c r="E16484" s="22">
        <f t="shared" si="1287"/>
        <v>-4768.1240394735096</v>
      </c>
      <c r="F16484" s="22">
        <f t="shared" si="1288"/>
        <v>-3884.3438102536393</v>
      </c>
      <c r="G16484" s="22">
        <f t="shared" si="1289"/>
        <v>1.1111219543552087E-2</v>
      </c>
      <c r="H16484" s="22">
        <f t="shared" si="1290"/>
        <v>-2.5920189334357094E-2</v>
      </c>
      <c r="I16484" s="22" t="e">
        <f>Zoom.X</f>
        <v>#N/A</v>
      </c>
      <c r="J16484" s="22" t="e">
        <f>Zoom.Y</f>
        <v>#N/A</v>
      </c>
    </row>
    <row r="16485" spans="1:10" x14ac:dyDescent="0.25">
      <c r="A16485" s="21">
        <v>-36.25</v>
      </c>
      <c r="B16485" s="21">
        <v>-71.25</v>
      </c>
      <c r="C16485" s="21">
        <v>1311.9226000000001</v>
      </c>
      <c r="D16485" s="22">
        <f t="shared" si="1286"/>
        <v>1655.6390585962865</v>
      </c>
      <c r="E16485" s="22">
        <f t="shared" si="1287"/>
        <v>-4877.3553884402745</v>
      </c>
      <c r="F16485" s="22">
        <f t="shared" si="1288"/>
        <v>-3751.374182524547</v>
      </c>
      <c r="G16485" s="22">
        <f t="shared" si="1289"/>
        <v>1.102388971650179E-2</v>
      </c>
      <c r="H16485" s="22">
        <f t="shared" si="1290"/>
        <v>-2.4978110451528476E-2</v>
      </c>
      <c r="I16485" s="22" t="e">
        <f>Zoom.X</f>
        <v>#N/A</v>
      </c>
      <c r="J16485" s="22" t="e">
        <f>Zoom.Y</f>
        <v>#N/A</v>
      </c>
    </row>
    <row r="16486" spans="1:10" x14ac:dyDescent="0.25">
      <c r="A16486" s="21">
        <v>-34.25</v>
      </c>
      <c r="B16486" s="21">
        <v>-68.75</v>
      </c>
      <c r="C16486" s="21">
        <v>1311.9226000000001</v>
      </c>
      <c r="D16486" s="22">
        <f t="shared" si="1286"/>
        <v>1913.2326902169232</v>
      </c>
      <c r="E16486" s="22">
        <f t="shared" si="1287"/>
        <v>-4919.8697010259602</v>
      </c>
      <c r="F16486" s="22">
        <f t="shared" si="1288"/>
        <v>-3570.1411908509453</v>
      </c>
      <c r="G16486" s="22">
        <f t="shared" si="1289"/>
        <v>1.2752917895793208E-2</v>
      </c>
      <c r="H16486" s="22">
        <f t="shared" si="1290"/>
        <v>-2.379727134923109E-2</v>
      </c>
      <c r="I16486" s="22" t="e">
        <f>Zoom.X</f>
        <v>#N/A</v>
      </c>
      <c r="J16486" s="22" t="e">
        <f>Zoom.Y</f>
        <v>#N/A</v>
      </c>
    </row>
    <row r="16487" spans="1:10" x14ac:dyDescent="0.25">
      <c r="A16487" s="21">
        <v>-31.25</v>
      </c>
      <c r="B16487" s="21">
        <v>-68.75</v>
      </c>
      <c r="C16487" s="21">
        <v>1311.9226000000001</v>
      </c>
      <c r="D16487" s="22">
        <f t="shared" si="1286"/>
        <v>1978.4713894931838</v>
      </c>
      <c r="E16487" s="22">
        <f t="shared" si="1287"/>
        <v>-5087.6307379060208</v>
      </c>
      <c r="F16487" s="22">
        <f t="shared" si="1288"/>
        <v>-3290.3017674688203</v>
      </c>
      <c r="G16487" s="22">
        <f t="shared" si="1289"/>
        <v>1.320414890233646E-2</v>
      </c>
      <c r="H16487" s="22">
        <f t="shared" si="1290"/>
        <v>-2.1959192688860884E-2</v>
      </c>
      <c r="I16487" s="22" t="e">
        <f>Zoom.X</f>
        <v>#N/A</v>
      </c>
      <c r="J16487" s="22" t="e">
        <f>Zoom.Y</f>
        <v>#N/A</v>
      </c>
    </row>
    <row r="16488" spans="1:10" x14ac:dyDescent="0.25">
      <c r="A16488" s="21">
        <v>-22.75</v>
      </c>
      <c r="B16488" s="21">
        <v>-64.75</v>
      </c>
      <c r="C16488" s="21">
        <v>1311.9226000000001</v>
      </c>
      <c r="D16488" s="22">
        <f t="shared" si="1286"/>
        <v>2510.8179181759797</v>
      </c>
      <c r="E16488" s="22">
        <f t="shared" si="1287"/>
        <v>-5323.6957446011984</v>
      </c>
      <c r="F16488" s="22">
        <f t="shared" si="1288"/>
        <v>-2451.7184469951944</v>
      </c>
      <c r="G16488" s="22">
        <f t="shared" si="1289"/>
        <v>1.6725713021946101E-2</v>
      </c>
      <c r="H16488" s="22">
        <f t="shared" si="1290"/>
        <v>-1.6332024261178978E-2</v>
      </c>
      <c r="I16488" s="22" t="e">
        <f>Zoom.X</f>
        <v>#N/A</v>
      </c>
      <c r="J16488" s="22" t="e">
        <f>Zoom.Y</f>
        <v>#N/A</v>
      </c>
    </row>
    <row r="16489" spans="1:10" x14ac:dyDescent="0.25">
      <c r="A16489" s="21">
        <v>-15.25</v>
      </c>
      <c r="B16489" s="21">
        <v>-74.75</v>
      </c>
      <c r="C16489" s="21">
        <v>1311.9226000000001</v>
      </c>
      <c r="D16489" s="22">
        <f t="shared" si="1286"/>
        <v>1619.2824858744316</v>
      </c>
      <c r="E16489" s="22">
        <f t="shared" si="1287"/>
        <v>-5939.4593880768025</v>
      </c>
      <c r="F16489" s="22">
        <f t="shared" si="1288"/>
        <v>-1667.1494147813989</v>
      </c>
      <c r="G16489" s="22">
        <f t="shared" si="1289"/>
        <v>1.0789523577184084E-2</v>
      </c>
      <c r="H16489" s="22">
        <f t="shared" si="1290"/>
        <v>-1.1108468148322469E-2</v>
      </c>
      <c r="I16489" s="22" t="e">
        <f>Zoom.X</f>
        <v>#N/A</v>
      </c>
      <c r="J16489" s="22" t="e">
        <f>Zoom.Y</f>
        <v>#N/A</v>
      </c>
    </row>
    <row r="16490" spans="1:10" x14ac:dyDescent="0.25">
      <c r="A16490" s="21">
        <v>-13.75</v>
      </c>
      <c r="B16490" s="21">
        <v>-69.25</v>
      </c>
      <c r="C16490" s="21">
        <v>1311.9226000000001</v>
      </c>
      <c r="D16490" s="22">
        <f t="shared" si="1286"/>
        <v>2195.8246348550288</v>
      </c>
      <c r="E16490" s="22">
        <f t="shared" si="1287"/>
        <v>-5795.7800512078047</v>
      </c>
      <c r="F16490" s="22">
        <f t="shared" si="1288"/>
        <v>-1506.4412084034564</v>
      </c>
      <c r="G16490" s="22">
        <f t="shared" si="1289"/>
        <v>1.463567635510976E-2</v>
      </c>
      <c r="H16490" s="22">
        <f t="shared" si="1290"/>
        <v>-1.0040777220649525E-2</v>
      </c>
      <c r="I16490" s="22" t="e">
        <f>Zoom.X</f>
        <v>#N/A</v>
      </c>
      <c r="J16490" s="22" t="e">
        <f>Zoom.Y</f>
        <v>#N/A</v>
      </c>
    </row>
    <row r="16491" spans="1:10" x14ac:dyDescent="0.25">
      <c r="A16491" s="21">
        <v>-6.75</v>
      </c>
      <c r="B16491" s="21">
        <v>-77.25</v>
      </c>
      <c r="C16491" s="21">
        <v>1311.9226000000001</v>
      </c>
      <c r="D16491" s="22">
        <f t="shared" si="1286"/>
        <v>1398.2335451381132</v>
      </c>
      <c r="E16491" s="22">
        <f t="shared" si="1287"/>
        <v>-6179.3031278093003</v>
      </c>
      <c r="F16491" s="22">
        <f t="shared" si="1288"/>
        <v>-744.83968645664174</v>
      </c>
      <c r="G16491" s="22">
        <f t="shared" si="1289"/>
        <v>9.3211375360132166E-3</v>
      </c>
      <c r="H16491" s="22">
        <f t="shared" si="1290"/>
        <v>-4.9653744783082956E-3</v>
      </c>
      <c r="I16491" s="22" t="e">
        <f>Zoom.X</f>
        <v>#N/A</v>
      </c>
      <c r="J16491" s="22" t="e">
        <f>Zoom.Y</f>
        <v>#N/A</v>
      </c>
    </row>
    <row r="16492" spans="1:10" x14ac:dyDescent="0.25">
      <c r="A16492" s="21">
        <v>-5.75</v>
      </c>
      <c r="B16492" s="21">
        <v>-76.75</v>
      </c>
      <c r="C16492" s="21">
        <v>1311.9226000000001</v>
      </c>
      <c r="D16492" s="22">
        <f t="shared" si="1286"/>
        <v>1454.8641654272001</v>
      </c>
      <c r="E16492" s="22">
        <f t="shared" si="1287"/>
        <v>-6178.5872039964252</v>
      </c>
      <c r="F16492" s="22">
        <f t="shared" si="1288"/>
        <v>-634.88815149534832</v>
      </c>
      <c r="G16492" s="22">
        <f t="shared" si="1289"/>
        <v>9.6975194191806779E-3</v>
      </c>
      <c r="H16492" s="22">
        <f t="shared" si="1290"/>
        <v>-4.2319003549901833E-3</v>
      </c>
      <c r="I16492" s="22" t="e">
        <f>Zoom.X</f>
        <v>#N/A</v>
      </c>
      <c r="J16492" s="22" t="e">
        <f>Zoom.Y</f>
        <v>#N/A</v>
      </c>
    </row>
    <row r="16493" spans="1:10" x14ac:dyDescent="0.25">
      <c r="A16493" s="21">
        <v>4.25</v>
      </c>
      <c r="B16493" s="21">
        <v>-64.75</v>
      </c>
      <c r="C16493" s="21">
        <v>1311.9226000000001</v>
      </c>
      <c r="D16493" s="22">
        <f t="shared" si="1286"/>
        <v>2713.8403685092903</v>
      </c>
      <c r="E16493" s="22">
        <f t="shared" si="1287"/>
        <v>-5754.1649343714944</v>
      </c>
      <c r="F16493" s="22">
        <f t="shared" si="1288"/>
        <v>469.61569910234454</v>
      </c>
      <c r="G16493" s="22">
        <f t="shared" si="1289"/>
        <v>1.8089718193402368E-2</v>
      </c>
      <c r="H16493" s="22">
        <f t="shared" si="1290"/>
        <v>3.1303299024273371E-3</v>
      </c>
      <c r="I16493" s="22" t="e">
        <f>Zoom.X</f>
        <v>#N/A</v>
      </c>
      <c r="J16493" s="22" t="e">
        <f>Zoom.Y</f>
        <v>#N/A</v>
      </c>
    </row>
    <row r="16494" spans="1:10" x14ac:dyDescent="0.25">
      <c r="A16494" s="21">
        <v>9.25</v>
      </c>
      <c r="B16494" s="21">
        <v>-70.75</v>
      </c>
      <c r="C16494" s="21">
        <v>1311.9226000000001</v>
      </c>
      <c r="D16494" s="22">
        <f t="shared" si="1286"/>
        <v>2076.0743301841953</v>
      </c>
      <c r="E16494" s="22">
        <f t="shared" si="1287"/>
        <v>-5944.9638890540609</v>
      </c>
      <c r="F16494" s="22">
        <f t="shared" si="1288"/>
        <v>1018.6737393333583</v>
      </c>
      <c r="G16494" s="22">
        <f t="shared" si="1289"/>
        <v>1.3844712951511904E-2</v>
      </c>
      <c r="H16494" s="22">
        <f t="shared" si="1290"/>
        <v>6.7932276350925877E-3</v>
      </c>
      <c r="I16494" s="22" t="e">
        <f>Zoom.X</f>
        <v>#N/A</v>
      </c>
      <c r="J16494" s="22" t="e">
        <f>Zoom.Y</f>
        <v>#N/A</v>
      </c>
    </row>
    <row r="16495" spans="1:10" x14ac:dyDescent="0.25">
      <c r="A16495" s="21">
        <v>15.75</v>
      </c>
      <c r="B16495" s="21">
        <v>-92.75</v>
      </c>
      <c r="C16495" s="21">
        <v>1311.9226000000001</v>
      </c>
      <c r="D16495" s="22">
        <f t="shared" si="1286"/>
        <v>-294.65520567303196</v>
      </c>
      <c r="E16495" s="22">
        <f t="shared" si="1287"/>
        <v>-6134.3759297523902</v>
      </c>
      <c r="F16495" s="22">
        <f t="shared" si="1288"/>
        <v>1720.4748791209554</v>
      </c>
      <c r="G16495" s="22">
        <f t="shared" si="1289"/>
        <v>-1.9654120318580034E-3</v>
      </c>
      <c r="H16495" s="22">
        <f t="shared" si="1290"/>
        <v>1.1475928348898868E-2</v>
      </c>
      <c r="I16495" s="22" t="e">
        <f>Zoom.X</f>
        <v>#N/A</v>
      </c>
      <c r="J16495" s="22" t="e">
        <f>Zoom.Y</f>
        <v>#N/A</v>
      </c>
    </row>
    <row r="16496" spans="1:10" x14ac:dyDescent="0.25">
      <c r="A16496" s="21">
        <v>15.75</v>
      </c>
      <c r="B16496" s="21">
        <v>-91.25</v>
      </c>
      <c r="C16496" s="21">
        <v>1311.9226000000001</v>
      </c>
      <c r="D16496" s="22">
        <f t="shared" si="1286"/>
        <v>-133.97499307903527</v>
      </c>
      <c r="E16496" s="22">
        <f t="shared" si="1287"/>
        <v>-6139.9870064182696</v>
      </c>
      <c r="F16496" s="22">
        <f t="shared" si="1288"/>
        <v>1720.4748791209554</v>
      </c>
      <c r="G16496" s="22">
        <f t="shared" si="1289"/>
        <v>-8.9366840861391595E-4</v>
      </c>
      <c r="H16496" s="22">
        <f t="shared" si="1290"/>
        <v>1.147627637030155E-2</v>
      </c>
      <c r="I16496" s="22" t="e">
        <f>Zoom.X</f>
        <v>#N/A</v>
      </c>
      <c r="J16496" s="22" t="e">
        <f>Zoom.Y</f>
        <v>#N/A</v>
      </c>
    </row>
    <row r="16497" spans="1:10" x14ac:dyDescent="0.25">
      <c r="A16497" s="21">
        <v>19.75</v>
      </c>
      <c r="B16497" s="21">
        <v>-155.75</v>
      </c>
      <c r="C16497" s="21">
        <v>1311.9226000000001</v>
      </c>
      <c r="D16497" s="22">
        <f t="shared" si="1286"/>
        <v>-5476.4804866318946</v>
      </c>
      <c r="E16497" s="22">
        <f t="shared" si="1287"/>
        <v>-2466.9745770562704</v>
      </c>
      <c r="F16497" s="22">
        <f t="shared" si="1288"/>
        <v>2142.112904780689</v>
      </c>
      <c r="G16497" s="22">
        <f t="shared" si="1289"/>
        <v>-3.6490985456105449E-2</v>
      </c>
      <c r="H16497" s="22">
        <f t="shared" si="1290"/>
        <v>1.4273366086941384E-2</v>
      </c>
      <c r="I16497" s="22" t="e">
        <f>Zoom.X</f>
        <v>#N/A</v>
      </c>
      <c r="J16497" s="22" t="e">
        <f>Zoom.Y</f>
        <v>#N/A</v>
      </c>
    </row>
    <row r="16498" spans="1:10" x14ac:dyDescent="0.25">
      <c r="A16498" s="21">
        <v>27.75</v>
      </c>
      <c r="B16498" s="21">
        <v>-104.75</v>
      </c>
      <c r="C16498" s="21">
        <v>1311.9226000000001</v>
      </c>
      <c r="D16498" s="22">
        <f t="shared" si="1286"/>
        <v>-1438.4587273049517</v>
      </c>
      <c r="E16498" s="22">
        <f t="shared" si="1287"/>
        <v>-5463.6489639609617</v>
      </c>
      <c r="F16498" s="22">
        <f t="shared" si="1288"/>
        <v>2952.6263320021371</v>
      </c>
      <c r="G16498" s="22">
        <f t="shared" si="1289"/>
        <v>-9.5859474009419004E-3</v>
      </c>
      <c r="H16498" s="22">
        <f t="shared" si="1290"/>
        <v>1.9676421836751216E-2</v>
      </c>
      <c r="I16498" s="22" t="e">
        <f>Zoom.X</f>
        <v>#N/A</v>
      </c>
      <c r="J16498" s="22" t="e">
        <f>Zoom.Y</f>
        <v>#N/A</v>
      </c>
    </row>
    <row r="16499" spans="1:10" x14ac:dyDescent="0.25">
      <c r="A16499" s="21">
        <v>28.25</v>
      </c>
      <c r="B16499" s="21">
        <v>-105.25</v>
      </c>
      <c r="C16499" s="21">
        <v>1311.9226000000001</v>
      </c>
      <c r="D16499" s="22">
        <f t="shared" si="1286"/>
        <v>-1479.2389815263475</v>
      </c>
      <c r="E16499" s="22">
        <f t="shared" si="1287"/>
        <v>-5425.7857617050358</v>
      </c>
      <c r="F16499" s="22">
        <f t="shared" si="1288"/>
        <v>3001.5601693143117</v>
      </c>
      <c r="G16499" s="22">
        <f t="shared" si="1289"/>
        <v>-9.8591683383926834E-3</v>
      </c>
      <c r="H16499" s="22">
        <f t="shared" si="1290"/>
        <v>2.00054807618367E-2</v>
      </c>
      <c r="I16499" s="22" t="e">
        <f>Zoom.X</f>
        <v>#N/A</v>
      </c>
      <c r="J16499" s="22" t="e">
        <f>Zoom.Y</f>
        <v>#N/A</v>
      </c>
    </row>
    <row r="16500" spans="1:10" x14ac:dyDescent="0.25">
      <c r="A16500" s="21">
        <v>30.25</v>
      </c>
      <c r="B16500" s="21">
        <v>-105.25</v>
      </c>
      <c r="C16500" s="21">
        <v>1311.9226000000001</v>
      </c>
      <c r="D16500" s="22">
        <f t="shared" si="1286"/>
        <v>-1450.7436099395406</v>
      </c>
      <c r="E16500" s="22">
        <f t="shared" si="1287"/>
        <v>-5321.26594890869</v>
      </c>
      <c r="F16500" s="22">
        <f t="shared" si="1288"/>
        <v>3195.0050553128372</v>
      </c>
      <c r="G16500" s="22">
        <f t="shared" si="1289"/>
        <v>-9.6659440383402729E-3</v>
      </c>
      <c r="H16500" s="22">
        <f t="shared" si="1290"/>
        <v>2.1287524449723545E-2</v>
      </c>
      <c r="I16500" s="22" t="e">
        <f>Zoom.X</f>
        <v>#N/A</v>
      </c>
      <c r="J16500" s="22" t="e">
        <f>Zoom.Y</f>
        <v>#N/A</v>
      </c>
    </row>
    <row r="16501" spans="1:10" x14ac:dyDescent="0.25">
      <c r="A16501" s="21">
        <v>32.25</v>
      </c>
      <c r="B16501" s="21">
        <v>-116.25</v>
      </c>
      <c r="C16501" s="21">
        <v>1311.9226000000001</v>
      </c>
      <c r="D16501" s="22">
        <f t="shared" si="1286"/>
        <v>-2388.5473202998219</v>
      </c>
      <c r="E16501" s="22">
        <f t="shared" si="1287"/>
        <v>-4843.4948277269459</v>
      </c>
      <c r="F16501" s="22">
        <f t="shared" si="1288"/>
        <v>3384.6091717894133</v>
      </c>
      <c r="G16501" s="22">
        <f t="shared" si="1289"/>
        <v>-1.5910375924593989E-2</v>
      </c>
      <c r="H16501" s="22">
        <f t="shared" si="1290"/>
        <v>2.2545253268936177E-2</v>
      </c>
      <c r="I16501" s="22" t="e">
        <f>Zoom.X</f>
        <v>#N/A</v>
      </c>
      <c r="J16501" s="22" t="e">
        <f>Zoom.Y</f>
        <v>#N/A</v>
      </c>
    </row>
    <row r="16502" spans="1:10" x14ac:dyDescent="0.25">
      <c r="A16502" s="21">
        <v>32.25</v>
      </c>
      <c r="B16502" s="21">
        <v>-107.75</v>
      </c>
      <c r="C16502" s="21">
        <v>1311.9226000000001</v>
      </c>
      <c r="D16502" s="22">
        <f t="shared" si="1286"/>
        <v>-1646.3970718714872</v>
      </c>
      <c r="E16502" s="22">
        <f t="shared" si="1287"/>
        <v>-5143.3429916020705</v>
      </c>
      <c r="F16502" s="22">
        <f t="shared" si="1288"/>
        <v>3384.6091717894133</v>
      </c>
      <c r="G16502" s="22">
        <f t="shared" si="1289"/>
        <v>-1.0969523639675315E-2</v>
      </c>
      <c r="H16502" s="22">
        <f t="shared" si="1290"/>
        <v>2.255078738618161E-2</v>
      </c>
      <c r="I16502" s="22" t="e">
        <f>Zoom.X</f>
        <v>#N/A</v>
      </c>
      <c r="J16502" s="22" t="e">
        <f>Zoom.Y</f>
        <v>#N/A</v>
      </c>
    </row>
    <row r="16503" spans="1:10" x14ac:dyDescent="0.25">
      <c r="A16503" s="21">
        <v>36.25</v>
      </c>
      <c r="B16503" s="21">
        <v>-102.75</v>
      </c>
      <c r="C16503" s="21">
        <v>1311.9226000000001</v>
      </c>
      <c r="D16503" s="22">
        <f t="shared" si="1286"/>
        <v>-1136.7468310370514</v>
      </c>
      <c r="E16503" s="22">
        <f t="shared" si="1287"/>
        <v>-5023.6981318172584</v>
      </c>
      <c r="F16503" s="22">
        <f t="shared" si="1288"/>
        <v>3751.374182524547</v>
      </c>
      <c r="G16503" s="22">
        <f t="shared" si="1289"/>
        <v>-7.5756404597155094E-3</v>
      </c>
      <c r="H16503" s="22">
        <f t="shared" si="1290"/>
        <v>2.5000344193384313E-2</v>
      </c>
      <c r="I16503" s="22" t="e">
        <f>Zoom.X</f>
        <v>#N/A</v>
      </c>
      <c r="J16503" s="22" t="e">
        <f>Zoom.Y</f>
        <v>#N/A</v>
      </c>
    </row>
    <row r="16504" spans="1:10" x14ac:dyDescent="0.25">
      <c r="A16504" s="21">
        <v>36.75</v>
      </c>
      <c r="B16504" s="21">
        <v>-115.75</v>
      </c>
      <c r="C16504" s="21">
        <v>1311.9226000000001</v>
      </c>
      <c r="D16504" s="22">
        <f t="shared" si="1286"/>
        <v>-2223.357261213313</v>
      </c>
      <c r="E16504" s="22">
        <f t="shared" si="1287"/>
        <v>-4609.4966774968452</v>
      </c>
      <c r="F16504" s="22">
        <f t="shared" si="1288"/>
        <v>3795.9845559115047</v>
      </c>
      <c r="G16504" s="22">
        <f t="shared" si="1289"/>
        <v>-1.4809298589931493E-2</v>
      </c>
      <c r="H16504" s="22">
        <f t="shared" si="1290"/>
        <v>2.5284226566712142E-2</v>
      </c>
      <c r="I16504" s="22" t="e">
        <f>Zoom.X</f>
        <v>#N/A</v>
      </c>
      <c r="J16504" s="22" t="e">
        <f>Zoom.Y</f>
        <v>#N/A</v>
      </c>
    </row>
    <row r="16505" spans="1:10" x14ac:dyDescent="0.25">
      <c r="A16505" s="21">
        <v>39.75</v>
      </c>
      <c r="B16505" s="21">
        <v>-102.75</v>
      </c>
      <c r="C16505" s="21">
        <v>1311.9226000000001</v>
      </c>
      <c r="D16505" s="22">
        <f t="shared" si="1286"/>
        <v>-1083.9581777026428</v>
      </c>
      <c r="E16505" s="22">
        <f t="shared" si="1287"/>
        <v>-4790.4058525722112</v>
      </c>
      <c r="F16505" s="22">
        <f t="shared" si="1288"/>
        <v>4057.521702042513</v>
      </c>
      <c r="G16505" s="22">
        <f t="shared" si="1289"/>
        <v>-7.2313207211850946E-3</v>
      </c>
      <c r="H16505" s="22">
        <f t="shared" si="1290"/>
        <v>2.7068609623689094E-2</v>
      </c>
      <c r="I16505" s="22" t="e">
        <f>Zoom.X</f>
        <v>#N/A</v>
      </c>
      <c r="J16505" s="22" t="e">
        <f>Zoom.Y</f>
        <v>#N/A</v>
      </c>
    </row>
    <row r="16506" spans="1:10" x14ac:dyDescent="0.25">
      <c r="A16506" s="21">
        <v>40.25</v>
      </c>
      <c r="B16506" s="21">
        <v>-113.75</v>
      </c>
      <c r="C16506" s="21">
        <v>1311.9226000000001</v>
      </c>
      <c r="D16506" s="22">
        <f t="shared" si="1286"/>
        <v>-1963.7200664994627</v>
      </c>
      <c r="E16506" s="22">
        <f t="shared" si="1287"/>
        <v>-4462.8933369374272</v>
      </c>
      <c r="F16506" s="22">
        <f t="shared" si="1288"/>
        <v>4100.0590671557211</v>
      </c>
      <c r="G16506" s="22">
        <f t="shared" si="1289"/>
        <v>-1.3108863572800345E-2</v>
      </c>
      <c r="H16506" s="22">
        <f t="shared" si="1290"/>
        <v>2.7370049259402479E-2</v>
      </c>
      <c r="I16506" s="22" t="e">
        <f>Zoom.X</f>
        <v>#N/A</v>
      </c>
      <c r="J16506" s="22" t="e">
        <f>Zoom.Y</f>
        <v>#N/A</v>
      </c>
    </row>
    <row r="16507" spans="1:10" x14ac:dyDescent="0.25">
      <c r="A16507" s="21">
        <v>40.25</v>
      </c>
      <c r="B16507" s="21">
        <v>-113.25</v>
      </c>
      <c r="C16507" s="21">
        <v>1311.9226000000001</v>
      </c>
      <c r="D16507" s="22">
        <f t="shared" si="1286"/>
        <v>-1924.6996969262646</v>
      </c>
      <c r="E16507" s="22">
        <f t="shared" si="1287"/>
        <v>-4479.8598765034021</v>
      </c>
      <c r="F16507" s="22">
        <f t="shared" si="1288"/>
        <v>4100.0590671557211</v>
      </c>
      <c r="G16507" s="22">
        <f t="shared" si="1289"/>
        <v>-1.2830518602641798E-2</v>
      </c>
      <c r="H16507" s="22">
        <f t="shared" si="1290"/>
        <v>2.7331995852175276E-2</v>
      </c>
      <c r="I16507" s="22" t="e">
        <f>Zoom.X</f>
        <v>#N/A</v>
      </c>
      <c r="J16507" s="22" t="e">
        <f>Zoom.Y</f>
        <v>#N/A</v>
      </c>
    </row>
    <row r="16508" spans="1:10" x14ac:dyDescent="0.25">
      <c r="A16508" s="21">
        <v>40.25</v>
      </c>
      <c r="B16508" s="21">
        <v>-103.75</v>
      </c>
      <c r="C16508" s="21">
        <v>1311.9226000000001</v>
      </c>
      <c r="D16508" s="22">
        <f t="shared" si="1286"/>
        <v>-1158.9134511532498</v>
      </c>
      <c r="E16508" s="22">
        <f t="shared" si="1287"/>
        <v>-4736.0883700781178</v>
      </c>
      <c r="F16508" s="22">
        <f t="shared" si="1288"/>
        <v>4100.0590671557211</v>
      </c>
      <c r="G16508" s="22">
        <f t="shared" si="1289"/>
        <v>-7.7156956222579412E-3</v>
      </c>
      <c r="H16508" s="22">
        <f t="shared" si="1290"/>
        <v>2.7296954543043903E-2</v>
      </c>
      <c r="I16508" s="22" t="e">
        <f>Zoom.X</f>
        <v>#N/A</v>
      </c>
      <c r="J16508" s="22" t="e">
        <f>Zoom.Y</f>
        <v>#N/A</v>
      </c>
    </row>
    <row r="16509" spans="1:10" x14ac:dyDescent="0.25">
      <c r="A16509" s="21">
        <v>41.25</v>
      </c>
      <c r="B16509" s="21">
        <v>-113.75</v>
      </c>
      <c r="C16509" s="21">
        <v>1311.9226000000001</v>
      </c>
      <c r="D16509" s="22">
        <f t="shared" si="1286"/>
        <v>-1934.5199570238128</v>
      </c>
      <c r="E16509" s="22">
        <f t="shared" si="1287"/>
        <v>-4396.5310400704284</v>
      </c>
      <c r="F16509" s="22">
        <f t="shared" si="1288"/>
        <v>4184.2022240262049</v>
      </c>
      <c r="G16509" s="22">
        <f t="shared" si="1289"/>
        <v>-1.287906936996942E-2</v>
      </c>
      <c r="H16509" s="22">
        <f t="shared" si="1290"/>
        <v>2.7856332267628549E-2</v>
      </c>
      <c r="I16509" s="22" t="e">
        <f>Zoom.X</f>
        <v>#N/A</v>
      </c>
      <c r="J16509" s="22" t="e">
        <f>Zoom.Y</f>
        <v>#N/A</v>
      </c>
    </row>
    <row r="16510" spans="1:10" x14ac:dyDescent="0.25">
      <c r="A16510" s="21">
        <v>41.75</v>
      </c>
      <c r="B16510" s="21">
        <v>-121.25</v>
      </c>
      <c r="C16510" s="21">
        <v>1311.9226000000001</v>
      </c>
      <c r="D16510" s="22">
        <f t="shared" si="1286"/>
        <v>-2472.7394205788942</v>
      </c>
      <c r="E16510" s="22">
        <f t="shared" si="1287"/>
        <v>-4074.9484490191762</v>
      </c>
      <c r="F16510" s="22">
        <f t="shared" si="1288"/>
        <v>4225.801518142528</v>
      </c>
      <c r="G16510" s="22">
        <f t="shared" si="1289"/>
        <v>-1.6478118421020024E-2</v>
      </c>
      <c r="H16510" s="22">
        <f t="shared" si="1290"/>
        <v>2.816037034075225E-2</v>
      </c>
      <c r="I16510" s="22" t="e">
        <f>Zoom.X</f>
        <v>#N/A</v>
      </c>
      <c r="J16510" s="22" t="e">
        <f>Zoom.Y</f>
        <v>#N/A</v>
      </c>
    </row>
    <row r="16511" spans="1:10" x14ac:dyDescent="0.25">
      <c r="A16511" s="21">
        <v>42.25</v>
      </c>
      <c r="B16511" s="21">
        <v>-121.75</v>
      </c>
      <c r="C16511" s="21">
        <v>1311.9226000000001</v>
      </c>
      <c r="D16511" s="22">
        <f t="shared" si="1286"/>
        <v>-2488.6467019144993</v>
      </c>
      <c r="E16511" s="22">
        <f t="shared" si="1287"/>
        <v>-4021.6082567988224</v>
      </c>
      <c r="F16511" s="22">
        <f t="shared" si="1288"/>
        <v>4267.0816610964512</v>
      </c>
      <c r="G16511" s="22">
        <f t="shared" si="1289"/>
        <v>-1.6599619169570982E-2</v>
      </c>
      <c r="H16511" s="22">
        <f t="shared" si="1290"/>
        <v>2.8462027368196106E-2</v>
      </c>
      <c r="I16511" s="22" t="e">
        <f>Zoom.X</f>
        <v>#N/A</v>
      </c>
      <c r="J16511" s="22" t="e">
        <f>Zoom.Y</f>
        <v>#N/A</v>
      </c>
    </row>
    <row r="16512" spans="1:10" x14ac:dyDescent="0.25">
      <c r="A16512" s="21">
        <v>43.25</v>
      </c>
      <c r="B16512" s="21">
        <v>-120.75</v>
      </c>
      <c r="C16512" s="21">
        <v>1311.9226000000001</v>
      </c>
      <c r="D16512" s="22">
        <f t="shared" si="1286"/>
        <v>-2379.518622289067</v>
      </c>
      <c r="E16512" s="22">
        <f t="shared" si="1287"/>
        <v>-3999.6112131548571</v>
      </c>
      <c r="F16512" s="22">
        <f t="shared" si="1288"/>
        <v>4348.6717435141654</v>
      </c>
      <c r="G16512" s="22">
        <f t="shared" si="1289"/>
        <v>-1.5855385833400924E-2</v>
      </c>
      <c r="H16512" s="22">
        <f t="shared" si="1290"/>
        <v>2.8976393674909132E-2</v>
      </c>
      <c r="I16512" s="22" t="e">
        <f>Zoom.X</f>
        <v>#N/A</v>
      </c>
      <c r="J16512" s="22" t="e">
        <f>Zoom.Y</f>
        <v>#N/A</v>
      </c>
    </row>
    <row r="16513" spans="1:10" x14ac:dyDescent="0.25">
      <c r="A16513" s="21">
        <v>43.25</v>
      </c>
      <c r="B16513" s="21">
        <v>-119.25</v>
      </c>
      <c r="C16513" s="21">
        <v>1311.9226000000001</v>
      </c>
      <c r="D16513" s="22">
        <f t="shared" si="1286"/>
        <v>-2274.0056047086691</v>
      </c>
      <c r="E16513" s="22">
        <f t="shared" si="1287"/>
        <v>-4060.5291822579088</v>
      </c>
      <c r="F16513" s="22">
        <f t="shared" si="1288"/>
        <v>4348.6717435141654</v>
      </c>
      <c r="G16513" s="22">
        <f t="shared" si="1289"/>
        <v>-1.5182141257340171E-2</v>
      </c>
      <c r="H16513" s="22">
        <f t="shared" si="1290"/>
        <v>2.9033415113457545E-2</v>
      </c>
      <c r="I16513" s="22" t="e">
        <f>Zoom.X</f>
        <v>#N/A</v>
      </c>
      <c r="J16513" s="22" t="e">
        <f>Zoom.Y</f>
        <v>#N/A</v>
      </c>
    </row>
    <row r="16514" spans="1:10" x14ac:dyDescent="0.25">
      <c r="A16514" s="21">
        <v>43.25</v>
      </c>
      <c r="B16514" s="21">
        <v>-117.75</v>
      </c>
      <c r="C16514" s="21">
        <v>1311.9226000000001</v>
      </c>
      <c r="D16514" s="22">
        <f t="shared" si="1286"/>
        <v>-2166.9340972759164</v>
      </c>
      <c r="E16514" s="22">
        <f t="shared" si="1287"/>
        <v>-4118.664267487401</v>
      </c>
      <c r="F16514" s="22">
        <f t="shared" si="1288"/>
        <v>4348.6717435141654</v>
      </c>
      <c r="G16514" s="22">
        <f t="shared" si="1289"/>
        <v>-1.4445563704417217E-2</v>
      </c>
      <c r="H16514" s="22">
        <f t="shared" si="1290"/>
        <v>2.8989813201750644E-2</v>
      </c>
      <c r="I16514" s="22" t="e">
        <f>Zoom.X</f>
        <v>#N/A</v>
      </c>
      <c r="J16514" s="22" t="e">
        <f>Zoom.Y</f>
        <v>#N/A</v>
      </c>
    </row>
    <row r="16515" spans="1:10" x14ac:dyDescent="0.25">
      <c r="A16515" s="21">
        <v>44.75</v>
      </c>
      <c r="B16515" s="21">
        <v>-119.25</v>
      </c>
      <c r="C16515" s="21">
        <v>1311.9226000000001</v>
      </c>
      <c r="D16515" s="22">
        <f t="shared" ref="D16515:D16578" si="1291">Calc_LLAtoX/1000</f>
        <v>-2217.4241458897654</v>
      </c>
      <c r="E16515" s="22">
        <f t="shared" ref="E16515:E16578" si="1292">Calc_LLAtoY/1000</f>
        <v>-3959.495717681943</v>
      </c>
      <c r="F16515" s="22">
        <f t="shared" ref="F16515:F16578" si="1293">Calc_LLAtoZ/1000</f>
        <v>4468.5841489130235</v>
      </c>
      <c r="G16515" s="22">
        <f t="shared" ref="G16515:G16578" si="1294">Calc_PerspectiveX</f>
        <v>-1.4802464810290371E-2</v>
      </c>
      <c r="H16515" s="22">
        <f t="shared" si="1290"/>
        <v>2.9830134094424487E-2</v>
      </c>
      <c r="I16515" s="22" t="e">
        <f>Zoom.X</f>
        <v>#N/A</v>
      </c>
      <c r="J16515" s="22" t="e">
        <f>Zoom.Y</f>
        <v>#N/A</v>
      </c>
    </row>
    <row r="16516" spans="1:10" x14ac:dyDescent="0.25">
      <c r="A16516" s="21">
        <v>44.75</v>
      </c>
      <c r="B16516" s="21">
        <v>-108.25</v>
      </c>
      <c r="C16516" s="21">
        <v>1311.9226000000001</v>
      </c>
      <c r="D16516" s="22">
        <f t="shared" si="1291"/>
        <v>-1421.1764187499884</v>
      </c>
      <c r="E16516" s="22">
        <f t="shared" si="1292"/>
        <v>-4309.8531028221323</v>
      </c>
      <c r="F16516" s="22">
        <f t="shared" si="1293"/>
        <v>4468.5841489130235</v>
      </c>
      <c r="G16516" s="22">
        <f t="shared" si="1294"/>
        <v>-9.4689244167640348E-3</v>
      </c>
      <c r="H16516" s="22">
        <f t="shared" si="1290"/>
        <v>2.9773000028542461E-2</v>
      </c>
      <c r="I16516" s="22" t="e">
        <f>Zoom.X</f>
        <v>#N/A</v>
      </c>
      <c r="J16516" s="22" t="e">
        <f>Zoom.Y</f>
        <v>#N/A</v>
      </c>
    </row>
    <row r="16517" spans="1:10" x14ac:dyDescent="0.25">
      <c r="A16517" s="21">
        <v>45.25</v>
      </c>
      <c r="B16517" s="21">
        <v>-118.25</v>
      </c>
      <c r="C16517" s="21">
        <v>1311.9226000000001</v>
      </c>
      <c r="D16517" s="22">
        <f t="shared" si="1291"/>
        <v>-2129.382708040785</v>
      </c>
      <c r="E16517" s="22">
        <f t="shared" si="1292"/>
        <v>-3962.9739384467648</v>
      </c>
      <c r="F16517" s="22">
        <f t="shared" si="1293"/>
        <v>4507.8831338717682</v>
      </c>
      <c r="G16517" s="22">
        <f t="shared" si="1294"/>
        <v>-1.4174903734146734E-2</v>
      </c>
      <c r="H16517" s="22">
        <f t="shared" si="1290"/>
        <v>3.0008137675828321E-2</v>
      </c>
      <c r="I16517" s="22" t="e">
        <f>Zoom.X</f>
        <v>#N/A</v>
      </c>
      <c r="J16517" s="22" t="e">
        <f>Zoom.Y</f>
        <v>#N/A</v>
      </c>
    </row>
    <row r="16518" spans="1:10" x14ac:dyDescent="0.25">
      <c r="A16518" s="21">
        <v>45.75</v>
      </c>
      <c r="B16518" s="21">
        <v>-109.25</v>
      </c>
      <c r="C16518" s="21">
        <v>1311.9226000000001</v>
      </c>
      <c r="D16518" s="22">
        <f t="shared" si="1291"/>
        <v>-1470.1505350672574</v>
      </c>
      <c r="E16518" s="22">
        <f t="shared" si="1292"/>
        <v>-4209.8646061833997</v>
      </c>
      <c r="F16518" s="22">
        <f t="shared" si="1293"/>
        <v>4546.8411027636303</v>
      </c>
      <c r="G16518" s="22">
        <f t="shared" si="1294"/>
        <v>-9.8030016027578076E-3</v>
      </c>
      <c r="H16518" s="22">
        <f t="shared" si="1290"/>
        <v>3.0318453488055782E-2</v>
      </c>
      <c r="I16518" s="22" t="e">
        <f>Zoom.X</f>
        <v>#N/A</v>
      </c>
      <c r="J16518" s="22" t="e">
        <f>Zoom.Y</f>
        <v>#N/A</v>
      </c>
    </row>
    <row r="16519" spans="1:10" x14ac:dyDescent="0.25">
      <c r="A16519" s="21">
        <v>47.25</v>
      </c>
      <c r="B16519" s="21">
        <v>-112.25</v>
      </c>
      <c r="C16519" s="21">
        <v>1311.9226000000001</v>
      </c>
      <c r="D16519" s="22">
        <f t="shared" si="1291"/>
        <v>-1642.6572966168933</v>
      </c>
      <c r="E16519" s="22">
        <f t="shared" si="1292"/>
        <v>-4015.1892614039239</v>
      </c>
      <c r="F16519" s="22">
        <f t="shared" si="1293"/>
        <v>4661.6387551257758</v>
      </c>
      <c r="G16519" s="22">
        <f t="shared" si="1294"/>
        <v>-1.0955066291095165E-2</v>
      </c>
      <c r="H16519" s="22">
        <f t="shared" si="1290"/>
        <v>3.1088993238406217E-2</v>
      </c>
      <c r="I16519" s="22" t="e">
        <f>Zoom.X</f>
        <v>#N/A</v>
      </c>
      <c r="J16519" s="22" t="e">
        <f>Zoom.Y</f>
        <v>#N/A</v>
      </c>
    </row>
    <row r="16520" spans="1:10" x14ac:dyDescent="0.25">
      <c r="A16520" s="21">
        <v>47.25</v>
      </c>
      <c r="B16520" s="21">
        <v>-111.25</v>
      </c>
      <c r="C16520" s="21">
        <v>1311.9226000000001</v>
      </c>
      <c r="D16520" s="22">
        <f t="shared" si="1291"/>
        <v>-1572.3323970415915</v>
      </c>
      <c r="E16520" s="22">
        <f t="shared" si="1292"/>
        <v>-4043.2460514091335</v>
      </c>
      <c r="F16520" s="22">
        <f t="shared" si="1293"/>
        <v>4661.6387551257758</v>
      </c>
      <c r="G16520" s="22">
        <f t="shared" si="1294"/>
        <v>-1.0482020279465149E-2</v>
      </c>
      <c r="H16520" s="22">
        <f t="shared" si="1290"/>
        <v>3.1077011488606077E-2</v>
      </c>
      <c r="I16520" s="22" t="e">
        <f>Zoom.X</f>
        <v>#N/A</v>
      </c>
      <c r="J16520" s="22" t="e">
        <f>Zoom.Y</f>
        <v>#N/A</v>
      </c>
    </row>
    <row r="16521" spans="1:10" x14ac:dyDescent="0.25">
      <c r="A16521" s="21">
        <v>49.25</v>
      </c>
      <c r="B16521" s="21">
        <v>-118.75</v>
      </c>
      <c r="C16521" s="21">
        <v>1311.9226000000001</v>
      </c>
      <c r="D16521" s="22">
        <f t="shared" si="1291"/>
        <v>-2006.8142221841756</v>
      </c>
      <c r="E16521" s="22">
        <f t="shared" si="1292"/>
        <v>-3657.9393033979418</v>
      </c>
      <c r="F16521" s="22">
        <f t="shared" si="1293"/>
        <v>4809.7472128652862</v>
      </c>
      <c r="G16521" s="22">
        <f t="shared" si="1294"/>
        <v>-1.339823636000371E-2</v>
      </c>
      <c r="H16521" s="22">
        <f t="shared" si="1290"/>
        <v>3.2111657012127766E-2</v>
      </c>
      <c r="I16521" s="22" t="e">
        <f>Zoom.X</f>
        <v>#N/A</v>
      </c>
      <c r="J16521" s="22" t="e">
        <f>Zoom.Y</f>
        <v>#N/A</v>
      </c>
    </row>
    <row r="16522" spans="1:10" x14ac:dyDescent="0.25">
      <c r="A16522" s="21">
        <v>49.75</v>
      </c>
      <c r="B16522" s="21">
        <v>-120.25</v>
      </c>
      <c r="C16522" s="21">
        <v>1311.9226000000001</v>
      </c>
      <c r="D16522" s="22">
        <f t="shared" si="1291"/>
        <v>-2080.5733434895069</v>
      </c>
      <c r="E16522" s="22">
        <f t="shared" si="1292"/>
        <v>-3567.6180334452588</v>
      </c>
      <c r="F16522" s="22">
        <f t="shared" si="1293"/>
        <v>4845.8701461207975</v>
      </c>
      <c r="G16522" s="22">
        <f t="shared" si="1294"/>
        <v>-1.3849487812024275E-2</v>
      </c>
      <c r="H16522" s="22">
        <f t="shared" si="1290"/>
        <v>3.2256887139960978E-2</v>
      </c>
      <c r="I16522" s="22" t="e">
        <f>Zoom.X</f>
        <v>#N/A</v>
      </c>
      <c r="J16522" s="22" t="e">
        <f>Zoom.Y</f>
        <v>#N/A</v>
      </c>
    </row>
    <row r="16523" spans="1:10" x14ac:dyDescent="0.25">
      <c r="A16523" s="21">
        <v>49.75</v>
      </c>
      <c r="B16523" s="21">
        <v>-118.25</v>
      </c>
      <c r="C16523" s="21">
        <v>1311.9226000000001</v>
      </c>
      <c r="D16523" s="22">
        <f t="shared" si="1291"/>
        <v>-1954.7978406298578</v>
      </c>
      <c r="E16523" s="22">
        <f t="shared" si="1292"/>
        <v>-3638.0556994735207</v>
      </c>
      <c r="F16523" s="22">
        <f t="shared" si="1293"/>
        <v>4845.8701461207975</v>
      </c>
      <c r="G16523" s="22">
        <f t="shared" si="1294"/>
        <v>-1.3033994264535328E-2</v>
      </c>
      <c r="H16523" s="22">
        <f t="shared" si="1290"/>
        <v>3.2310780367380734E-2</v>
      </c>
      <c r="I16523" s="22" t="e">
        <f>Zoom.X</f>
        <v>#N/A</v>
      </c>
      <c r="J16523" s="22" t="e">
        <f>Zoom.Y</f>
        <v>#N/A</v>
      </c>
    </row>
    <row r="16524" spans="1:10" x14ac:dyDescent="0.25">
      <c r="A16524" s="21">
        <v>49.75</v>
      </c>
      <c r="B16524" s="21">
        <v>-113.75</v>
      </c>
      <c r="C16524" s="21">
        <v>1311.9226000000001</v>
      </c>
      <c r="D16524" s="22">
        <f t="shared" si="1291"/>
        <v>-1663.333290879769</v>
      </c>
      <c r="E16524" s="22">
        <f t="shared" si="1292"/>
        <v>-3780.2124587983144</v>
      </c>
      <c r="F16524" s="22">
        <f t="shared" si="1293"/>
        <v>4845.8701461207975</v>
      </c>
      <c r="G16524" s="22">
        <f t="shared" si="1294"/>
        <v>-1.1075214184813085E-2</v>
      </c>
      <c r="H16524" s="22">
        <f t="shared" si="1290"/>
        <v>3.2265962615160994E-2</v>
      </c>
      <c r="I16524" s="22" t="e">
        <f>Zoom.X</f>
        <v>#N/A</v>
      </c>
      <c r="J16524" s="22" t="e">
        <f>Zoom.Y</f>
        <v>#N/A</v>
      </c>
    </row>
    <row r="16525" spans="1:10" x14ac:dyDescent="0.25">
      <c r="A16525" s="21">
        <v>50.25</v>
      </c>
      <c r="B16525" s="21">
        <v>-120.75</v>
      </c>
      <c r="C16525" s="21">
        <v>1311.9226000000001</v>
      </c>
      <c r="D16525" s="22">
        <f t="shared" si="1291"/>
        <v>-2089.8399278778647</v>
      </c>
      <c r="E16525" s="22">
        <f t="shared" si="1292"/>
        <v>-3512.7051038576142</v>
      </c>
      <c r="F16525" s="22">
        <f t="shared" si="1293"/>
        <v>4881.6257207587751</v>
      </c>
      <c r="G16525" s="22">
        <f t="shared" si="1294"/>
        <v>-1.3941287525419182E-2</v>
      </c>
      <c r="H16525" s="22">
        <f t="shared" si="1290"/>
        <v>3.2565244283416298E-2</v>
      </c>
      <c r="I16525" s="22" t="e">
        <f>Zoom.X</f>
        <v>#N/A</v>
      </c>
      <c r="J16525" s="22" t="e">
        <f>Zoom.Y</f>
        <v>#N/A</v>
      </c>
    </row>
    <row r="16526" spans="1:10" x14ac:dyDescent="0.25">
      <c r="A16526" s="21">
        <v>51.75</v>
      </c>
      <c r="B16526" s="21">
        <v>-124.75</v>
      </c>
      <c r="C16526" s="21">
        <v>1311.9226000000001</v>
      </c>
      <c r="D16526" s="22">
        <f t="shared" si="1291"/>
        <v>-2255.8503884311158</v>
      </c>
      <c r="E16526" s="22">
        <f t="shared" si="1292"/>
        <v>-3251.7948973384018</v>
      </c>
      <c r="F16526" s="22">
        <f t="shared" si="1293"/>
        <v>4986.6604643776218</v>
      </c>
      <c r="G16526" s="22">
        <f t="shared" si="1294"/>
        <v>-1.5033005394970345E-2</v>
      </c>
      <c r="H16526" s="22">
        <f t="shared" si="1290"/>
        <v>3.323114602294612E-2</v>
      </c>
      <c r="I16526" s="22" t="e">
        <f>Zoom.X</f>
        <v>#N/A</v>
      </c>
      <c r="J16526" s="22" t="e">
        <f>Zoom.Y</f>
        <v>#N/A</v>
      </c>
    </row>
    <row r="16527" spans="1:10" x14ac:dyDescent="0.25">
      <c r="A16527" s="21">
        <v>52.75</v>
      </c>
      <c r="B16527" s="21">
        <v>-123.75</v>
      </c>
      <c r="C16527" s="21">
        <v>1311.9226000000001</v>
      </c>
      <c r="D16527" s="22">
        <f t="shared" si="1291"/>
        <v>-2149.8657141469544</v>
      </c>
      <c r="E16527" s="22">
        <f t="shared" si="1292"/>
        <v>-3217.5014167492882</v>
      </c>
      <c r="F16527" s="22">
        <f t="shared" si="1293"/>
        <v>5054.7962930633312</v>
      </c>
      <c r="G16527" s="22">
        <f t="shared" si="1294"/>
        <v>-1.4344343976747229E-2</v>
      </c>
      <c r="H16527" s="22">
        <f t="shared" si="1290"/>
        <v>3.372663524189351E-2</v>
      </c>
      <c r="I16527" s="22" t="e">
        <f>Zoom.X</f>
        <v>#N/A</v>
      </c>
      <c r="J16527" s="22" t="e">
        <f>Zoom.Y</f>
        <v>#N/A</v>
      </c>
    </row>
    <row r="16528" spans="1:10" x14ac:dyDescent="0.25">
      <c r="A16528" s="21">
        <v>55.25</v>
      </c>
      <c r="B16528" s="21">
        <v>-128.75</v>
      </c>
      <c r="C16528" s="21">
        <v>1311.9226000000001</v>
      </c>
      <c r="D16528" s="22">
        <f t="shared" si="1291"/>
        <v>-2281.1833296143118</v>
      </c>
      <c r="E16528" s="22">
        <f t="shared" si="1292"/>
        <v>-2842.2955216052464</v>
      </c>
      <c r="F16528" s="22">
        <f t="shared" si="1293"/>
        <v>5218.3751396645011</v>
      </c>
      <c r="G16528" s="22">
        <f t="shared" si="1294"/>
        <v>-1.5227817340791693E-2</v>
      </c>
      <c r="H16528" s="22">
        <f t="shared" si="1290"/>
        <v>3.4834755458244882E-2</v>
      </c>
      <c r="I16528" s="22" t="e">
        <f>Zoom.X</f>
        <v>#N/A</v>
      </c>
      <c r="J16528" s="22" t="e">
        <f>Zoom.Y</f>
        <v>#N/A</v>
      </c>
    </row>
    <row r="16529" spans="1:10" x14ac:dyDescent="0.25">
      <c r="A16529" s="21">
        <v>55.25</v>
      </c>
      <c r="B16529" s="21">
        <v>-122.75</v>
      </c>
      <c r="C16529" s="21">
        <v>1311.9226000000001</v>
      </c>
      <c r="D16529" s="22">
        <f t="shared" si="1291"/>
        <v>-1971.5859856246038</v>
      </c>
      <c r="E16529" s="22">
        <f t="shared" si="1292"/>
        <v>-3065.1737172199778</v>
      </c>
      <c r="F16529" s="22">
        <f t="shared" si="1293"/>
        <v>5218.3751396645011</v>
      </c>
      <c r="G16529" s="22">
        <f t="shared" si="1294"/>
        <v>-1.3124532291074641E-2</v>
      </c>
      <c r="H16529" s="22">
        <f t="shared" si="1290"/>
        <v>3.4737887937345273E-2</v>
      </c>
      <c r="I16529" s="22" t="e">
        <f>Zoom.X</f>
        <v>#N/A</v>
      </c>
      <c r="J16529" s="22" t="e">
        <f>Zoom.Y</f>
        <v>#N/A</v>
      </c>
    </row>
    <row r="16530" spans="1:10" x14ac:dyDescent="0.25">
      <c r="A16530" s="21">
        <v>56.25</v>
      </c>
      <c r="B16530" s="21">
        <v>-122.75</v>
      </c>
      <c r="C16530" s="21">
        <v>1311.9226000000001</v>
      </c>
      <c r="D16530" s="22">
        <f t="shared" si="1291"/>
        <v>-1921.7903586163764</v>
      </c>
      <c r="E16530" s="22">
        <f t="shared" si="1292"/>
        <v>-2987.7577443681757</v>
      </c>
      <c r="F16530" s="22">
        <f t="shared" si="1293"/>
        <v>5281.0483711423967</v>
      </c>
      <c r="G16530" s="22">
        <f t="shared" si="1294"/>
        <v>-1.2809699689320827E-2</v>
      </c>
      <c r="H16530" s="22">
        <f t="shared" si="1290"/>
        <v>3.5200844554041662E-2</v>
      </c>
      <c r="I16530" s="22" t="e">
        <f>Zoom.X</f>
        <v>#N/A</v>
      </c>
      <c r="J16530" s="22" t="e">
        <f>Zoom.Y</f>
        <v>#N/A</v>
      </c>
    </row>
    <row r="16531" spans="1:10" x14ac:dyDescent="0.25">
      <c r="A16531" s="21">
        <v>56.75</v>
      </c>
      <c r="B16531" s="21">
        <v>-130.25</v>
      </c>
      <c r="C16531" s="21">
        <v>1311.9226000000001</v>
      </c>
      <c r="D16531" s="22">
        <f t="shared" si="1291"/>
        <v>-2265.3261701622441</v>
      </c>
      <c r="E16531" s="22">
        <f t="shared" si="1292"/>
        <v>-2675.9113454840717</v>
      </c>
      <c r="F16531" s="22">
        <f t="shared" si="1293"/>
        <v>5311.783924892201</v>
      </c>
      <c r="G16531" s="22">
        <f t="shared" si="1294"/>
        <v>-1.5084551695409865E-2</v>
      </c>
      <c r="H16531" s="22">
        <f t="shared" si="1290"/>
        <v>3.5370570589463891E-2</v>
      </c>
      <c r="I16531" s="22" t="e">
        <f>Zoom.X</f>
        <v>#N/A</v>
      </c>
      <c r="J16531" s="22" t="e">
        <f>Zoom.Y</f>
        <v>#N/A</v>
      </c>
    </row>
    <row r="16532" spans="1:10" x14ac:dyDescent="0.25">
      <c r="A16532" s="21">
        <v>57.75</v>
      </c>
      <c r="B16532" s="21">
        <v>-125.75</v>
      </c>
      <c r="C16532" s="21">
        <v>1311.9226000000001</v>
      </c>
      <c r="D16532" s="22">
        <f t="shared" si="1291"/>
        <v>-1993.6609307820449</v>
      </c>
      <c r="E16532" s="22">
        <f t="shared" si="1292"/>
        <v>-2769.369732574115</v>
      </c>
      <c r="F16532" s="22">
        <f t="shared" si="1293"/>
        <v>5372.0407866352507</v>
      </c>
      <c r="G16532" s="22">
        <f t="shared" si="1294"/>
        <v>-1.3267440565644927E-2</v>
      </c>
      <c r="H16532" s="22">
        <f t="shared" si="1290"/>
        <v>3.5749926555939268E-2</v>
      </c>
      <c r="I16532" s="22" t="e">
        <f>Zoom.X</f>
        <v>#N/A</v>
      </c>
      <c r="J16532" s="22" t="e">
        <f>Zoom.Y</f>
        <v>#N/A</v>
      </c>
    </row>
    <row r="16533" spans="1:10" x14ac:dyDescent="0.25">
      <c r="A16533" s="21">
        <v>57.75</v>
      </c>
      <c r="B16533" s="21">
        <v>-123.75</v>
      </c>
      <c r="C16533" s="21">
        <v>1311.9226000000001</v>
      </c>
      <c r="D16533" s="22">
        <f t="shared" si="1291"/>
        <v>-1895.7968365599529</v>
      </c>
      <c r="E16533" s="22">
        <f t="shared" si="1292"/>
        <v>-2837.2604704386295</v>
      </c>
      <c r="F16533" s="22">
        <f t="shared" si="1293"/>
        <v>5372.0407866352507</v>
      </c>
      <c r="G16533" s="22">
        <f t="shared" si="1294"/>
        <v>-1.2629874688951739E-2</v>
      </c>
      <c r="H16533" s="22">
        <f t="shared" si="1290"/>
        <v>3.5788751542731742E-2</v>
      </c>
      <c r="I16533" s="22" t="e">
        <f>Zoom.X</f>
        <v>#N/A</v>
      </c>
      <c r="J16533" s="22" t="e">
        <f>Zoom.Y</f>
        <v>#N/A</v>
      </c>
    </row>
    <row r="16534" spans="1:10" x14ac:dyDescent="0.25">
      <c r="A16534" s="21">
        <v>60.25</v>
      </c>
      <c r="B16534" s="21">
        <v>-131.75</v>
      </c>
      <c r="C16534" s="21">
        <v>1311.9226000000001</v>
      </c>
      <c r="D16534" s="22">
        <f t="shared" si="1291"/>
        <v>-2113.2442862078019</v>
      </c>
      <c r="E16534" s="22">
        <f t="shared" si="1292"/>
        <v>-2367.6901851061816</v>
      </c>
      <c r="F16534" s="22">
        <f t="shared" si="1293"/>
        <v>5515.4902742547865</v>
      </c>
      <c r="G16534" s="22">
        <f t="shared" si="1294"/>
        <v>-1.4065696453826403E-2</v>
      </c>
      <c r="H16534" s="22">
        <f t="shared" si="1290"/>
        <v>3.6710953152943232E-2</v>
      </c>
      <c r="I16534" s="22" t="e">
        <f>Zoom.X</f>
        <v>#N/A</v>
      </c>
      <c r="J16534" s="22" t="e">
        <f>Zoom.Y</f>
        <v>#N/A</v>
      </c>
    </row>
    <row r="16535" spans="1:10" x14ac:dyDescent="0.25">
      <c r="A16535" s="21">
        <v>61.25</v>
      </c>
      <c r="B16535" s="21">
        <v>-142.25</v>
      </c>
      <c r="C16535" s="21">
        <v>1311.9226000000001</v>
      </c>
      <c r="D16535" s="22">
        <f t="shared" si="1291"/>
        <v>-2432.4511496495052</v>
      </c>
      <c r="E16535" s="22">
        <f t="shared" si="1292"/>
        <v>-1883.4049114925294</v>
      </c>
      <c r="F16535" s="22">
        <f t="shared" si="1293"/>
        <v>5569.945334003176</v>
      </c>
      <c r="G16535" s="22">
        <f t="shared" si="1294"/>
        <v>-1.6186402527943719E-2</v>
      </c>
      <c r="H16535" s="22">
        <f t="shared" si="1290"/>
        <v>3.7064414324541835E-2</v>
      </c>
      <c r="I16535" s="22" t="e">
        <f>Zoom.X</f>
        <v>#N/A</v>
      </c>
      <c r="J16535" s="22" t="e">
        <f>Zoom.Y</f>
        <v>#N/A</v>
      </c>
    </row>
    <row r="16536" spans="1:10" x14ac:dyDescent="0.25">
      <c r="A16536" s="21">
        <v>61.75</v>
      </c>
      <c r="B16536" s="21">
        <v>-129.25</v>
      </c>
      <c r="C16536" s="21">
        <v>1311.9226000000001</v>
      </c>
      <c r="D16536" s="22">
        <f t="shared" si="1291"/>
        <v>-1915.4460043585868</v>
      </c>
      <c r="E16536" s="22">
        <f t="shared" si="1292"/>
        <v>-2344.3888156939106</v>
      </c>
      <c r="F16536" s="22">
        <f t="shared" si="1293"/>
        <v>5596.5373719224217</v>
      </c>
      <c r="G16536" s="22">
        <f t="shared" si="1294"/>
        <v>-1.2786169979052185E-2</v>
      </c>
      <c r="H16536" s="22">
        <f t="shared" si="1290"/>
        <v>3.7358546243897055E-2</v>
      </c>
      <c r="I16536" s="22" t="e">
        <f>Zoom.X</f>
        <v>#N/A</v>
      </c>
      <c r="J16536" s="22" t="e">
        <f>Zoom.Y</f>
        <v>#N/A</v>
      </c>
    </row>
    <row r="16537" spans="1:10" x14ac:dyDescent="0.25">
      <c r="A16537" s="21">
        <v>61.75</v>
      </c>
      <c r="B16537" s="21">
        <v>-128.75</v>
      </c>
      <c r="C16537" s="21">
        <v>1311.9226000000001</v>
      </c>
      <c r="D16537" s="22">
        <f t="shared" si="1291"/>
        <v>-1894.9146778218519</v>
      </c>
      <c r="E16537" s="22">
        <f t="shared" si="1292"/>
        <v>-2361.0147561036715</v>
      </c>
      <c r="F16537" s="22">
        <f t="shared" si="1293"/>
        <v>5596.5373719224217</v>
      </c>
      <c r="G16537" s="22">
        <f t="shared" si="1294"/>
        <v>-1.2609462214657571E-2</v>
      </c>
      <c r="H16537" s="22">
        <f t="shared" si="1290"/>
        <v>3.7241426936062437E-2</v>
      </c>
      <c r="I16537" s="22" t="e">
        <f>Zoom.X</f>
        <v>#N/A</v>
      </c>
      <c r="J16537" s="22" t="e">
        <f>Zoom.Y</f>
        <v>#N/A</v>
      </c>
    </row>
    <row r="16538" spans="1:10" x14ac:dyDescent="0.25">
      <c r="A16538" s="21">
        <v>61.75</v>
      </c>
      <c r="B16538" s="21">
        <v>-125.25</v>
      </c>
      <c r="C16538" s="21">
        <v>1311.9226000000001</v>
      </c>
      <c r="D16538" s="22">
        <f t="shared" si="1291"/>
        <v>-1747.2437772939752</v>
      </c>
      <c r="E16538" s="22">
        <f t="shared" si="1292"/>
        <v>-2472.2927612787798</v>
      </c>
      <c r="F16538" s="22">
        <f t="shared" si="1293"/>
        <v>5596.5373719224217</v>
      </c>
      <c r="G16538" s="22">
        <f t="shared" si="1294"/>
        <v>-1.1651416756936114E-2</v>
      </c>
      <c r="H16538" s="22">
        <f t="shared" si="1290"/>
        <v>3.7320258434129706E-2</v>
      </c>
      <c r="I16538" s="22" t="e">
        <f>Zoom.X</f>
        <v>#N/A</v>
      </c>
      <c r="J16538" s="22" t="e">
        <f>Zoom.Y</f>
        <v>#N/A</v>
      </c>
    </row>
    <row r="16539" spans="1:10" x14ac:dyDescent="0.25">
      <c r="A16539" s="21">
        <v>62.25</v>
      </c>
      <c r="B16539" s="21">
        <v>-128.75</v>
      </c>
      <c r="C16539" s="21">
        <v>1311.9226000000001</v>
      </c>
      <c r="D16539" s="22">
        <f t="shared" si="1291"/>
        <v>-1864.1128255686369</v>
      </c>
      <c r="E16539" s="22">
        <f t="shared" si="1292"/>
        <v>-2322.6364435937076</v>
      </c>
      <c r="F16539" s="22">
        <f t="shared" si="1293"/>
        <v>5622.7029240795709</v>
      </c>
      <c r="G16539" s="22">
        <f t="shared" si="1294"/>
        <v>-1.2407939453900459E-2</v>
      </c>
      <c r="H16539" s="22">
        <f t="shared" si="1290"/>
        <v>3.7425930712089085E-2</v>
      </c>
      <c r="I16539" s="22" t="e">
        <f>Zoom.X</f>
        <v>#N/A</v>
      </c>
      <c r="J16539" s="22" t="e">
        <f>Zoom.Y</f>
        <v>#N/A</v>
      </c>
    </row>
    <row r="16540" spans="1:10" x14ac:dyDescent="0.25">
      <c r="A16540" s="21">
        <v>62.25</v>
      </c>
      <c r="B16540" s="21">
        <v>-125.25</v>
      </c>
      <c r="C16540" s="21">
        <v>1311.9226000000001</v>
      </c>
      <c r="D16540" s="22">
        <f t="shared" si="1291"/>
        <v>-1718.8423166327382</v>
      </c>
      <c r="E16540" s="22">
        <f t="shared" si="1292"/>
        <v>-2432.1056239628479</v>
      </c>
      <c r="F16540" s="22">
        <f t="shared" si="1293"/>
        <v>5622.7029240795709</v>
      </c>
      <c r="G16540" s="22">
        <f t="shared" si="1294"/>
        <v>-1.1469573977961584E-2</v>
      </c>
      <c r="H16540" s="22">
        <f t="shared" si="1290"/>
        <v>3.7519443476449525E-2</v>
      </c>
      <c r="I16540" s="22" t="e">
        <f>Zoom.X</f>
        <v>#N/A</v>
      </c>
      <c r="J16540" s="22" t="e">
        <f>Zoom.Y</f>
        <v>#N/A</v>
      </c>
    </row>
    <row r="16541" spans="1:10" x14ac:dyDescent="0.25">
      <c r="A16541" s="21">
        <v>62.75</v>
      </c>
      <c r="B16541" s="21">
        <v>-128.75</v>
      </c>
      <c r="C16541" s="21">
        <v>1311.9226000000001</v>
      </c>
      <c r="D16541" s="22">
        <f t="shared" si="1291"/>
        <v>-1833.1669801561791</v>
      </c>
      <c r="E16541" s="22">
        <f t="shared" si="1292"/>
        <v>-2284.0787193256679</v>
      </c>
      <c r="F16541" s="22">
        <f t="shared" si="1293"/>
        <v>5648.4399129056674</v>
      </c>
      <c r="G16541" s="22">
        <f t="shared" si="1294"/>
        <v>-1.221796499122107E-2</v>
      </c>
      <c r="H16541" s="22">
        <f t="shared" si="1290"/>
        <v>3.7646565674567006E-2</v>
      </c>
      <c r="I16541" s="22" t="e">
        <f>Zoom.X</f>
        <v>#N/A</v>
      </c>
      <c r="J16541" s="22" t="e">
        <f>Zoom.Y</f>
        <v>#N/A</v>
      </c>
    </row>
    <row r="16542" spans="1:10" x14ac:dyDescent="0.25">
      <c r="A16542" s="21">
        <v>63.75</v>
      </c>
      <c r="B16542" s="21">
        <v>-146.75</v>
      </c>
      <c r="C16542" s="21">
        <v>1311.9226000000001</v>
      </c>
      <c r="D16542" s="22">
        <f t="shared" si="1291"/>
        <v>-2366.0075489154315</v>
      </c>
      <c r="E16542" s="22">
        <f t="shared" si="1292"/>
        <v>-1551.2225223294213</v>
      </c>
      <c r="F16542" s="22">
        <f t="shared" si="1293"/>
        <v>5698.6200549073837</v>
      </c>
      <c r="G16542" s="22">
        <f t="shared" si="1294"/>
        <v>-1.5753661385063032E-2</v>
      </c>
      <c r="H16542" s="22">
        <f t="shared" si="1290"/>
        <v>3.7943298510730611E-2</v>
      </c>
      <c r="I16542" s="22" t="e">
        <f>Zoom.X</f>
        <v>#N/A</v>
      </c>
      <c r="J16542" s="22" t="e">
        <f>Zoom.Y</f>
        <v>#N/A</v>
      </c>
    </row>
    <row r="16543" spans="1:10" x14ac:dyDescent="0.25">
      <c r="A16543" s="21">
        <v>64.75</v>
      </c>
      <c r="B16543" s="21">
        <v>-143.75</v>
      </c>
      <c r="C16543" s="21">
        <v>1311.9226000000001</v>
      </c>
      <c r="D16543" s="22">
        <f t="shared" si="1291"/>
        <v>-2200.5888593251757</v>
      </c>
      <c r="E16543" s="22">
        <f t="shared" si="1292"/>
        <v>-1613.5385092970287</v>
      </c>
      <c r="F16543" s="22">
        <f t="shared" si="1293"/>
        <v>5747.0618388299235</v>
      </c>
      <c r="G16543" s="22">
        <f t="shared" si="1294"/>
        <v>-1.4644156310071925E-2</v>
      </c>
      <c r="H16543" s="22">
        <f t="shared" si="1290"/>
        <v>3.8244705063754283E-2</v>
      </c>
      <c r="I16543" s="22" t="e">
        <f>Zoom.X</f>
        <v>#N/A</v>
      </c>
      <c r="J16543" s="22" t="e">
        <f>Zoom.Y</f>
        <v>#N/A</v>
      </c>
    </row>
    <row r="16544" spans="1:10" x14ac:dyDescent="0.25">
      <c r="A16544" s="21">
        <v>64.75</v>
      </c>
      <c r="B16544" s="21">
        <v>-138.25</v>
      </c>
      <c r="C16544" s="21">
        <v>1311.9226000000001</v>
      </c>
      <c r="D16544" s="22">
        <f t="shared" si="1291"/>
        <v>-2035.8069720975116</v>
      </c>
      <c r="E16544" s="22">
        <f t="shared" si="1292"/>
        <v>-1817.0271932829503</v>
      </c>
      <c r="F16544" s="22">
        <f t="shared" si="1293"/>
        <v>5747.0618388299235</v>
      </c>
      <c r="G16544" s="22">
        <f t="shared" si="1294"/>
        <v>-1.3596284967173055E-2</v>
      </c>
      <c r="H16544" s="22">
        <f t="shared" ref="H16544:H16607" si="1295">Calc_PerspectiveY</f>
        <v>3.8382170586728173E-2</v>
      </c>
      <c r="I16544" s="22" t="e">
        <f>Zoom.X</f>
        <v>#N/A</v>
      </c>
      <c r="J16544" s="22" t="e">
        <f>Zoom.Y</f>
        <v>#N/A</v>
      </c>
    </row>
    <row r="16545" spans="1:10" x14ac:dyDescent="0.25">
      <c r="A16545" s="21">
        <v>75.25</v>
      </c>
      <c r="B16545" s="21">
        <v>-83.75</v>
      </c>
      <c r="C16545" s="21">
        <v>1311.9226000000001</v>
      </c>
      <c r="D16545" s="22">
        <f t="shared" si="1291"/>
        <v>177.37976404374626</v>
      </c>
      <c r="E16545" s="22">
        <f t="shared" si="1292"/>
        <v>-1619.6430636943528</v>
      </c>
      <c r="F16545" s="22">
        <f t="shared" si="1293"/>
        <v>6147.1978641481874</v>
      </c>
      <c r="G16545" s="22">
        <f t="shared" si="1294"/>
        <v>1.1801493240919333E-3</v>
      </c>
      <c r="H16545" s="22">
        <f t="shared" si="1295"/>
        <v>4.0898754395933587E-2</v>
      </c>
      <c r="I16545" s="22" t="e">
        <f>Zoom.X</f>
        <v>#N/A</v>
      </c>
      <c r="J16545" s="22" t="e">
        <f>Zoom.Y</f>
        <v>#N/A</v>
      </c>
    </row>
    <row r="16546" spans="1:10" x14ac:dyDescent="0.25">
      <c r="A16546" s="21">
        <v>75.25</v>
      </c>
      <c r="B16546" s="21">
        <v>-80.75</v>
      </c>
      <c r="C16546" s="21">
        <v>1311.9226000000001</v>
      </c>
      <c r="D16546" s="22">
        <f t="shared" si="1291"/>
        <v>261.90223975257766</v>
      </c>
      <c r="E16546" s="22">
        <f t="shared" si="1292"/>
        <v>-1608.140059596187</v>
      </c>
      <c r="F16546" s="22">
        <f t="shared" si="1293"/>
        <v>6147.1978641481874</v>
      </c>
      <c r="G16546" s="22">
        <f t="shared" si="1294"/>
        <v>1.7447825967632853E-3</v>
      </c>
      <c r="H16546" s="22">
        <f t="shared" si="1295"/>
        <v>4.0952394536063162E-2</v>
      </c>
      <c r="I16546" s="22" t="e">
        <f>Zoom.X</f>
        <v>#N/A</v>
      </c>
      <c r="J16546" s="22" t="e">
        <f>Zoom.Y</f>
        <v>#N/A</v>
      </c>
    </row>
    <row r="16547" spans="1:10" x14ac:dyDescent="0.25">
      <c r="A16547" s="21">
        <v>78.75</v>
      </c>
      <c r="B16547" s="21">
        <v>-77.75</v>
      </c>
      <c r="C16547" s="21">
        <v>1311.9226000000001</v>
      </c>
      <c r="D16547" s="22">
        <f t="shared" si="1291"/>
        <v>264.92390231586836</v>
      </c>
      <c r="E16547" s="22">
        <f t="shared" si="1292"/>
        <v>-1220.1655129746935</v>
      </c>
      <c r="F16547" s="22">
        <f t="shared" si="1293"/>
        <v>6235.0963592247499</v>
      </c>
      <c r="G16547" s="22">
        <f t="shared" si="1294"/>
        <v>1.7696345648789077E-3</v>
      </c>
      <c r="H16547" s="22">
        <f t="shared" si="1295"/>
        <v>4.1649099745930396E-2</v>
      </c>
      <c r="I16547" s="22" t="e">
        <f>Zoom.X</f>
        <v>#N/A</v>
      </c>
      <c r="J16547" s="22" t="e">
        <f>Zoom.Y</f>
        <v>#N/A</v>
      </c>
    </row>
    <row r="16548" spans="1:10" x14ac:dyDescent="0.25">
      <c r="A16548" s="21">
        <v>79.75</v>
      </c>
      <c r="B16548" s="21">
        <v>-90.25</v>
      </c>
      <c r="C16548" s="21">
        <v>1311.9226000000001</v>
      </c>
      <c r="D16548" s="22">
        <f t="shared" si="1291"/>
        <v>-4.9692784407353399</v>
      </c>
      <c r="E16548" s="22">
        <f t="shared" si="1292"/>
        <v>-1138.8674999862778</v>
      </c>
      <c r="F16548" s="22">
        <f t="shared" si="1293"/>
        <v>6255.926637028143</v>
      </c>
      <c r="G16548" s="22">
        <f t="shared" si="1294"/>
        <v>-3.3197916340106286E-5</v>
      </c>
      <c r="H16548" s="22">
        <f t="shared" si="1295"/>
        <v>4.179353835829782E-2</v>
      </c>
      <c r="I16548" s="22" t="e">
        <f>Zoom.X</f>
        <v>#N/A</v>
      </c>
      <c r="J16548" s="22" t="e">
        <f>Zoom.Y</f>
        <v>#N/A</v>
      </c>
    </row>
    <row r="16549" spans="1:10" x14ac:dyDescent="0.25">
      <c r="A16549" s="21">
        <v>-42.25</v>
      </c>
      <c r="B16549" s="21">
        <v>-68.25</v>
      </c>
      <c r="C16549" s="21">
        <v>1334.8379</v>
      </c>
      <c r="D16549" s="22">
        <f t="shared" si="1291"/>
        <v>1752.4999069842668</v>
      </c>
      <c r="E16549" s="22">
        <f t="shared" si="1292"/>
        <v>-4392.6757102829397</v>
      </c>
      <c r="F16549" s="22">
        <f t="shared" si="1293"/>
        <v>-4267.0970685835528</v>
      </c>
      <c r="G16549" s="22">
        <f t="shared" si="1294"/>
        <v>1.1672349068066573E-2</v>
      </c>
      <c r="H16549" s="22">
        <f t="shared" si="1295"/>
        <v>-2.8420570120051936E-2</v>
      </c>
      <c r="I16549" s="22" t="e">
        <f>Zoom.X</f>
        <v>#N/A</v>
      </c>
      <c r="J16549" s="22" t="e">
        <f>Zoom.Y</f>
        <v>#N/A</v>
      </c>
    </row>
    <row r="16550" spans="1:10" x14ac:dyDescent="0.25">
      <c r="A16550" s="21">
        <v>-41.75</v>
      </c>
      <c r="B16550" s="21">
        <v>-68.25</v>
      </c>
      <c r="C16550" s="21">
        <v>1334.8379</v>
      </c>
      <c r="D16550" s="22">
        <f t="shared" si="1291"/>
        <v>1766.273136451777</v>
      </c>
      <c r="E16550" s="22">
        <f t="shared" si="1292"/>
        <v>-4427.1985826054824</v>
      </c>
      <c r="F16550" s="22">
        <f t="shared" si="1293"/>
        <v>-4225.8167770206683</v>
      </c>
      <c r="G16550" s="22">
        <f t="shared" si="1294"/>
        <v>1.1785858307962877E-2</v>
      </c>
      <c r="H16550" s="22">
        <f t="shared" si="1295"/>
        <v>-2.819772137248816E-2</v>
      </c>
      <c r="I16550" s="22" t="e">
        <f>Zoom.X</f>
        <v>#N/A</v>
      </c>
      <c r="J16550" s="22" t="e">
        <f>Zoom.Y</f>
        <v>#N/A</v>
      </c>
    </row>
    <row r="16551" spans="1:10" x14ac:dyDescent="0.25">
      <c r="A16551" s="21">
        <v>-40.25</v>
      </c>
      <c r="B16551" s="21">
        <v>-71.75</v>
      </c>
      <c r="C16551" s="21">
        <v>1334.8379</v>
      </c>
      <c r="D16551" s="22">
        <f t="shared" si="1291"/>
        <v>1526.9355956959921</v>
      </c>
      <c r="E16551" s="22">
        <f t="shared" si="1292"/>
        <v>-4630.5778987722042</v>
      </c>
      <c r="F16551" s="22">
        <f t="shared" si="1293"/>
        <v>-4100.0738732805521</v>
      </c>
      <c r="G16551" s="22">
        <f t="shared" si="1294"/>
        <v>1.0181437840955659E-2</v>
      </c>
      <c r="H16551" s="22">
        <f t="shared" si="1295"/>
        <v>-2.7338839569788564E-2</v>
      </c>
      <c r="I16551" s="22" t="e">
        <f>Zoom.X</f>
        <v>#N/A</v>
      </c>
      <c r="J16551" s="22" t="e">
        <f>Zoom.Y</f>
        <v>#N/A</v>
      </c>
    </row>
    <row r="16552" spans="1:10" x14ac:dyDescent="0.25">
      <c r="A16552" s="21">
        <v>-35.25</v>
      </c>
      <c r="B16552" s="21">
        <v>-68.75</v>
      </c>
      <c r="C16552" s="21">
        <v>1334.8379</v>
      </c>
      <c r="D16552" s="22">
        <f t="shared" si="1291"/>
        <v>1890.3169196963645</v>
      </c>
      <c r="E16552" s="22">
        <f t="shared" si="1292"/>
        <v>-4860.9418948912144</v>
      </c>
      <c r="F16552" s="22">
        <f t="shared" si="1293"/>
        <v>-3661.3222940910441</v>
      </c>
      <c r="G16552" s="22">
        <f t="shared" si="1294"/>
        <v>1.2614237565808593E-2</v>
      </c>
      <c r="H16552" s="22">
        <f t="shared" si="1295"/>
        <v>-2.443229954799022E-2</v>
      </c>
      <c r="I16552" s="22" t="e">
        <f>Zoom.X</f>
        <v>#N/A</v>
      </c>
      <c r="J16552" s="22" t="e">
        <f>Zoom.Y</f>
        <v>#N/A</v>
      </c>
    </row>
    <row r="16553" spans="1:10" x14ac:dyDescent="0.25">
      <c r="A16553" s="21">
        <v>-33.75</v>
      </c>
      <c r="B16553" s="21">
        <v>-69.25</v>
      </c>
      <c r="C16553" s="21">
        <v>1334.8379</v>
      </c>
      <c r="D16553" s="22">
        <f t="shared" si="1291"/>
        <v>1881.2232146344693</v>
      </c>
      <c r="E16553" s="22">
        <f t="shared" si="1292"/>
        <v>-4965.4037969053543</v>
      </c>
      <c r="F16553" s="22">
        <f t="shared" si="1293"/>
        <v>-3524.1651643516152</v>
      </c>
      <c r="G16553" s="22">
        <f t="shared" si="1294"/>
        <v>1.2526955857709176E-2</v>
      </c>
      <c r="H16553" s="22">
        <f t="shared" si="1295"/>
        <v>-2.3467210645541116E-2</v>
      </c>
      <c r="I16553" s="22" t="e">
        <f>Zoom.X</f>
        <v>#N/A</v>
      </c>
      <c r="J16553" s="22" t="e">
        <f>Zoom.Y</f>
        <v>#N/A</v>
      </c>
    </row>
    <row r="16554" spans="1:10" x14ac:dyDescent="0.25">
      <c r="A16554" s="21">
        <v>-31.75</v>
      </c>
      <c r="B16554" s="21">
        <v>-68.75</v>
      </c>
      <c r="C16554" s="21">
        <v>1334.8379</v>
      </c>
      <c r="D16554" s="22">
        <f t="shared" si="1291"/>
        <v>1967.9776372812526</v>
      </c>
      <c r="E16554" s="22">
        <f t="shared" si="1292"/>
        <v>-5060.6460988594763</v>
      </c>
      <c r="F16554" s="22">
        <f t="shared" si="1293"/>
        <v>-3337.5929968732676</v>
      </c>
      <c r="G16554" s="22">
        <f t="shared" si="1294"/>
        <v>1.3113465884084947E-2</v>
      </c>
      <c r="H16554" s="22">
        <f t="shared" si="1295"/>
        <v>-2.2239791281329201E-2</v>
      </c>
      <c r="I16554" s="22" t="e">
        <f>Zoom.X</f>
        <v>#N/A</v>
      </c>
      <c r="J16554" s="22" t="e">
        <f>Zoom.Y</f>
        <v>#N/A</v>
      </c>
    </row>
    <row r="16555" spans="1:10" x14ac:dyDescent="0.25">
      <c r="A16555" s="21">
        <v>-19.25</v>
      </c>
      <c r="B16555" s="21">
        <v>-69.75</v>
      </c>
      <c r="C16555" s="21">
        <v>1334.8379</v>
      </c>
      <c r="D16555" s="22">
        <f t="shared" si="1291"/>
        <v>2085.3487974203299</v>
      </c>
      <c r="E16555" s="22">
        <f t="shared" si="1292"/>
        <v>-5652.5852572417116</v>
      </c>
      <c r="F16555" s="22">
        <f t="shared" si="1293"/>
        <v>-2089.9355142798663</v>
      </c>
      <c r="G16555" s="22">
        <f t="shared" si="1294"/>
        <v>1.390976213435466E-2</v>
      </c>
      <c r="H16555" s="22">
        <f t="shared" si="1295"/>
        <v>-1.3940356604005359E-2</v>
      </c>
      <c r="I16555" s="22" t="e">
        <f>Zoom.X</f>
        <v>#N/A</v>
      </c>
      <c r="J16555" s="22" t="e">
        <f>Zoom.Y</f>
        <v>#N/A</v>
      </c>
    </row>
    <row r="16556" spans="1:10" x14ac:dyDescent="0.25">
      <c r="A16556" s="21">
        <v>-16.75</v>
      </c>
      <c r="B16556" s="21">
        <v>-71.75</v>
      </c>
      <c r="C16556" s="21">
        <v>1334.8379</v>
      </c>
      <c r="D16556" s="22">
        <f t="shared" si="1291"/>
        <v>1913.5868684156103</v>
      </c>
      <c r="E16556" s="22">
        <f t="shared" si="1292"/>
        <v>-5803.1347787311906</v>
      </c>
      <c r="F16556" s="22">
        <f t="shared" si="1293"/>
        <v>-1826.7424788038193</v>
      </c>
      <c r="G16556" s="22">
        <f t="shared" si="1294"/>
        <v>1.2761802556585789E-2</v>
      </c>
      <c r="H16556" s="22">
        <f t="shared" si="1295"/>
        <v>-1.2182633159227563E-2</v>
      </c>
      <c r="I16556" s="22" t="e">
        <f>Zoom.X</f>
        <v>#N/A</v>
      </c>
      <c r="J16556" s="22" t="e">
        <f>Zoom.Y</f>
        <v>#N/A</v>
      </c>
    </row>
    <row r="16557" spans="1:10" x14ac:dyDescent="0.25">
      <c r="A16557" s="21">
        <v>18.75</v>
      </c>
      <c r="B16557" s="21">
        <v>-103.25</v>
      </c>
      <c r="C16557" s="21">
        <v>1334.8379</v>
      </c>
      <c r="D16557" s="22">
        <f t="shared" si="1291"/>
        <v>-1385.0588670846464</v>
      </c>
      <c r="E16557" s="22">
        <f t="shared" si="1292"/>
        <v>-5882.1347011720081</v>
      </c>
      <c r="F16557" s="22">
        <f t="shared" si="1293"/>
        <v>2037.5939600932891</v>
      </c>
      <c r="G16557" s="22">
        <f t="shared" si="1294"/>
        <v>-9.2393018594607145E-3</v>
      </c>
      <c r="H16557" s="22">
        <f t="shared" si="1295"/>
        <v>1.3592162839938939E-2</v>
      </c>
      <c r="I16557" s="22" t="e">
        <f>Zoom.X</f>
        <v>#N/A</v>
      </c>
      <c r="J16557" s="22" t="e">
        <f>Zoom.Y</f>
        <v>#N/A</v>
      </c>
    </row>
    <row r="16558" spans="1:10" x14ac:dyDescent="0.25">
      <c r="A16558" s="21">
        <v>20.75</v>
      </c>
      <c r="B16558" s="21">
        <v>-104.25</v>
      </c>
      <c r="C16558" s="21">
        <v>1334.8379</v>
      </c>
      <c r="D16558" s="22">
        <f t="shared" si="1291"/>
        <v>-1469.086236160347</v>
      </c>
      <c r="E16558" s="22">
        <f t="shared" si="1292"/>
        <v>-5784.5408915315766</v>
      </c>
      <c r="F16558" s="22">
        <f t="shared" si="1293"/>
        <v>2246.0059475198927</v>
      </c>
      <c r="G16558" s="22">
        <f t="shared" si="1294"/>
        <v>-9.788377899688493E-3</v>
      </c>
      <c r="H16558" s="22">
        <f t="shared" si="1295"/>
        <v>1.4964917945683524E-2</v>
      </c>
      <c r="I16558" s="22" t="e">
        <f>Zoom.X</f>
        <v>#N/A</v>
      </c>
      <c r="J16558" s="22" t="e">
        <f>Zoom.Y</f>
        <v>#N/A</v>
      </c>
    </row>
    <row r="16559" spans="1:10" x14ac:dyDescent="0.25">
      <c r="A16559" s="21">
        <v>26.25</v>
      </c>
      <c r="B16559" s="21">
        <v>-104.25</v>
      </c>
      <c r="C16559" s="21">
        <v>1334.8379</v>
      </c>
      <c r="D16559" s="22">
        <f t="shared" si="1291"/>
        <v>-1409.3072674138659</v>
      </c>
      <c r="E16559" s="22">
        <f t="shared" si="1292"/>
        <v>-5549.1606390615889</v>
      </c>
      <c r="F16559" s="22">
        <f t="shared" si="1293"/>
        <v>2804.5200899951365</v>
      </c>
      <c r="G16559" s="22">
        <f t="shared" si="1294"/>
        <v>-9.4033104091898606E-3</v>
      </c>
      <c r="H16559" s="22">
        <f t="shared" si="1295"/>
        <v>1.8712578558845158E-2</v>
      </c>
      <c r="I16559" s="22" t="e">
        <f>Zoom.X</f>
        <v>#N/A</v>
      </c>
      <c r="J16559" s="22" t="e">
        <f>Zoom.Y</f>
        <v>#N/A</v>
      </c>
    </row>
    <row r="16560" spans="1:10" x14ac:dyDescent="0.25">
      <c r="A16560" s="21">
        <v>26.75</v>
      </c>
      <c r="B16560" s="21">
        <v>-107.75</v>
      </c>
      <c r="C16560" s="21">
        <v>1334.8379</v>
      </c>
      <c r="D16560" s="22">
        <f t="shared" si="1291"/>
        <v>-1737.9094583473127</v>
      </c>
      <c r="E16560" s="22">
        <f t="shared" si="1292"/>
        <v>-5429.2276057493655</v>
      </c>
      <c r="F16560" s="22">
        <f t="shared" si="1293"/>
        <v>2854.1077998104124</v>
      </c>
      <c r="G16560" s="22">
        <f t="shared" si="1294"/>
        <v>-1.1591956276731456E-2</v>
      </c>
      <c r="H16560" s="22">
        <f t="shared" si="1295"/>
        <v>1.9037063562530376E-2</v>
      </c>
      <c r="I16560" s="22" t="e">
        <f>Zoom.X</f>
        <v>#N/A</v>
      </c>
      <c r="J16560" s="22" t="e">
        <f>Zoom.Y</f>
        <v>#N/A</v>
      </c>
    </row>
    <row r="16561" spans="1:10" x14ac:dyDescent="0.25">
      <c r="A16561" s="21">
        <v>28.25</v>
      </c>
      <c r="B16561" s="21">
        <v>-102.75</v>
      </c>
      <c r="C16561" s="21">
        <v>1334.8379</v>
      </c>
      <c r="D16561" s="22">
        <f t="shared" si="1291"/>
        <v>-1241.1660778582734</v>
      </c>
      <c r="E16561" s="22">
        <f t="shared" si="1292"/>
        <v>-5485.1648021953679</v>
      </c>
      <c r="F16561" s="22">
        <f t="shared" si="1293"/>
        <v>3001.5710155764814</v>
      </c>
      <c r="G16561" s="22">
        <f t="shared" si="1294"/>
        <v>-8.2740325729957886E-3</v>
      </c>
      <c r="H16561" s="22">
        <f t="shared" si="1295"/>
        <v>2.0009486881799671E-2</v>
      </c>
      <c r="I16561" s="22" t="e">
        <f>Zoom.X</f>
        <v>#N/A</v>
      </c>
      <c r="J16561" s="22" t="e">
        <f>Zoom.Y</f>
        <v>#N/A</v>
      </c>
    </row>
    <row r="16562" spans="1:10" x14ac:dyDescent="0.25">
      <c r="A16562" s="21">
        <v>28.75</v>
      </c>
      <c r="B16562" s="21">
        <v>-105.25</v>
      </c>
      <c r="C16562" s="21">
        <v>1334.8379</v>
      </c>
      <c r="D16562" s="22">
        <f t="shared" si="1291"/>
        <v>-1472.2879969257401</v>
      </c>
      <c r="E16562" s="22">
        <f t="shared" si="1292"/>
        <v>-5400.2898453948192</v>
      </c>
      <c r="F16562" s="22">
        <f t="shared" si="1293"/>
        <v>3050.2796768995627</v>
      </c>
      <c r="G16562" s="22">
        <f t="shared" si="1294"/>
        <v>-9.81639386701748E-3</v>
      </c>
      <c r="H16562" s="22">
        <f t="shared" si="1295"/>
        <v>2.0337560841036464E-2</v>
      </c>
      <c r="I16562" s="22" t="e">
        <f>Zoom.X</f>
        <v>#N/A</v>
      </c>
      <c r="J16562" s="22" t="e">
        <f>Zoom.Y</f>
        <v>#N/A</v>
      </c>
    </row>
    <row r="16563" spans="1:10" x14ac:dyDescent="0.25">
      <c r="A16563" s="21">
        <v>29.75</v>
      </c>
      <c r="B16563" s="21">
        <v>-105.75</v>
      </c>
      <c r="C16563" s="21">
        <v>1334.8379</v>
      </c>
      <c r="D16563" s="22">
        <f t="shared" si="1291"/>
        <v>-1504.653976707074</v>
      </c>
      <c r="E16563" s="22">
        <f t="shared" si="1292"/>
        <v>-5335.1005705021871</v>
      </c>
      <c r="F16563" s="22">
        <f t="shared" si="1293"/>
        <v>3147.0061480977579</v>
      </c>
      <c r="G16563" s="22">
        <f t="shared" si="1294"/>
        <v>-1.0037683544196109E-2</v>
      </c>
      <c r="H16563" s="22">
        <f t="shared" si="1295"/>
        <v>2.0993964270360974E-2</v>
      </c>
      <c r="I16563" s="22" t="e">
        <f>Zoom.X</f>
        <v>#N/A</v>
      </c>
      <c r="J16563" s="22" t="e">
        <f>Zoom.Y</f>
        <v>#N/A</v>
      </c>
    </row>
    <row r="16564" spans="1:10" x14ac:dyDescent="0.25">
      <c r="A16564" s="21">
        <v>30.25</v>
      </c>
      <c r="B16564" s="21">
        <v>-106.75</v>
      </c>
      <c r="C16564" s="21">
        <v>1334.8379</v>
      </c>
      <c r="D16564" s="22">
        <f t="shared" si="1291"/>
        <v>-1589.5466848740384</v>
      </c>
      <c r="E16564" s="22">
        <f t="shared" si="1292"/>
        <v>-5281.485398656946</v>
      </c>
      <c r="F16564" s="22">
        <f t="shared" si="1293"/>
        <v>3195.0165994446529</v>
      </c>
      <c r="G16564" s="22">
        <f t="shared" si="1294"/>
        <v>-1.0591958366274632E-2</v>
      </c>
      <c r="H16564" s="22">
        <f t="shared" si="1295"/>
        <v>2.129002131419365E-2</v>
      </c>
      <c r="I16564" s="22" t="e">
        <f>Zoom.X</f>
        <v>#N/A</v>
      </c>
      <c r="J16564" s="22" t="e">
        <f>Zoom.Y</f>
        <v>#N/A</v>
      </c>
    </row>
    <row r="16565" spans="1:10" x14ac:dyDescent="0.25">
      <c r="A16565" s="21">
        <v>31.25</v>
      </c>
      <c r="B16565" s="21">
        <v>-104.75</v>
      </c>
      <c r="C16565" s="21">
        <v>1334.8379</v>
      </c>
      <c r="D16565" s="22">
        <f t="shared" si="1291"/>
        <v>-1389.8223276616791</v>
      </c>
      <c r="E16565" s="22">
        <f t="shared" si="1292"/>
        <v>-5278.9149778704295</v>
      </c>
      <c r="F16565" s="22">
        <f t="shared" si="1293"/>
        <v>3290.3136553136628</v>
      </c>
      <c r="G16565" s="22">
        <f t="shared" si="1294"/>
        <v>-9.2743127115458689E-3</v>
      </c>
      <c r="H16565" s="22">
        <f t="shared" si="1295"/>
        <v>2.1956330065433193E-2</v>
      </c>
      <c r="I16565" s="22" t="e">
        <f>Zoom.X</f>
        <v>#N/A</v>
      </c>
      <c r="J16565" s="22" t="e">
        <f>Zoom.Y</f>
        <v>#N/A</v>
      </c>
    </row>
    <row r="16566" spans="1:10" x14ac:dyDescent="0.25">
      <c r="A16566" s="21">
        <v>31.75</v>
      </c>
      <c r="B16566" s="21">
        <v>-109.75</v>
      </c>
      <c r="C16566" s="21">
        <v>1334.8379</v>
      </c>
      <c r="D16566" s="22">
        <f t="shared" si="1291"/>
        <v>-1834.8309891620102</v>
      </c>
      <c r="E16566" s="22">
        <f t="shared" si="1292"/>
        <v>-5110.4275907160154</v>
      </c>
      <c r="F16566" s="22">
        <f t="shared" si="1293"/>
        <v>3337.5929968732676</v>
      </c>
      <c r="G16566" s="22">
        <f t="shared" si="1294"/>
        <v>-1.2243317324436868E-2</v>
      </c>
      <c r="H16566" s="22">
        <f t="shared" si="1295"/>
        <v>2.2270830611597847E-2</v>
      </c>
      <c r="I16566" s="22" t="e">
        <f>Zoom.X</f>
        <v>#N/A</v>
      </c>
      <c r="J16566" s="22" t="e">
        <f>Zoom.Y</f>
        <v>#N/A</v>
      </c>
    </row>
    <row r="16567" spans="1:10" x14ac:dyDescent="0.25">
      <c r="A16567" s="21">
        <v>32.75</v>
      </c>
      <c r="B16567" s="21">
        <v>-110.25</v>
      </c>
      <c r="C16567" s="21">
        <v>1334.8379</v>
      </c>
      <c r="D16567" s="22">
        <f t="shared" si="1291"/>
        <v>-1858.872562806961</v>
      </c>
      <c r="E16567" s="22">
        <f t="shared" si="1292"/>
        <v>-5038.6945611266174</v>
      </c>
      <c r="F16567" s="22">
        <f t="shared" si="1293"/>
        <v>3431.3952740856316</v>
      </c>
      <c r="G16567" s="22">
        <f t="shared" si="1294"/>
        <v>-1.2386788470465976E-2</v>
      </c>
      <c r="H16567" s="22">
        <f t="shared" si="1295"/>
        <v>2.286545525986618E-2</v>
      </c>
      <c r="I16567" s="22" t="e">
        <f>Zoom.X</f>
        <v>#N/A</v>
      </c>
      <c r="J16567" s="22" t="e">
        <f>Zoom.Y</f>
        <v>#N/A</v>
      </c>
    </row>
    <row r="16568" spans="1:10" x14ac:dyDescent="0.25">
      <c r="A16568" s="21">
        <v>33.25</v>
      </c>
      <c r="B16568" s="21">
        <v>-103.75</v>
      </c>
      <c r="C16568" s="21">
        <v>1334.8379</v>
      </c>
      <c r="D16568" s="22">
        <f t="shared" si="1291"/>
        <v>-1269.3470999994292</v>
      </c>
      <c r="E16568" s="22">
        <f t="shared" si="1292"/>
        <v>-5187.3934433303211</v>
      </c>
      <c r="F16568" s="22">
        <f t="shared" si="1293"/>
        <v>3477.9110473441183</v>
      </c>
      <c r="G16568" s="22">
        <f t="shared" si="1294"/>
        <v>-8.4566423653948605E-3</v>
      </c>
      <c r="H16568" s="22">
        <f t="shared" si="1295"/>
        <v>2.317053381699798E-2</v>
      </c>
      <c r="I16568" s="22" t="e">
        <f>Zoom.X</f>
        <v>#N/A</v>
      </c>
      <c r="J16568" s="22" t="e">
        <f>Zoom.Y</f>
        <v>#N/A</v>
      </c>
    </row>
    <row r="16569" spans="1:10" x14ac:dyDescent="0.25">
      <c r="A16569" s="21">
        <v>34.25</v>
      </c>
      <c r="B16569" s="21">
        <v>-103.75</v>
      </c>
      <c r="C16569" s="21">
        <v>1334.8379</v>
      </c>
      <c r="D16569" s="22">
        <f t="shared" si="1291"/>
        <v>-1254.6973631739445</v>
      </c>
      <c r="E16569" s="22">
        <f t="shared" si="1292"/>
        <v>-5127.524910322235</v>
      </c>
      <c r="F16569" s="22">
        <f t="shared" si="1293"/>
        <v>3570.1540876947047</v>
      </c>
      <c r="G16569" s="22">
        <f t="shared" si="1294"/>
        <v>-8.3689983313441803E-3</v>
      </c>
      <c r="H16569" s="22">
        <f t="shared" si="1295"/>
        <v>2.3813402721255574E-2</v>
      </c>
      <c r="I16569" s="22" t="e">
        <f>Zoom.X</f>
        <v>#N/A</v>
      </c>
      <c r="J16569" s="22" t="e">
        <f>Zoom.Y</f>
        <v>#N/A</v>
      </c>
    </row>
    <row r="16570" spans="1:10" x14ac:dyDescent="0.25">
      <c r="A16570" s="21">
        <v>35.75</v>
      </c>
      <c r="B16570" s="21">
        <v>-111.25</v>
      </c>
      <c r="C16570" s="21">
        <v>1334.8379</v>
      </c>
      <c r="D16570" s="22">
        <f t="shared" si="1291"/>
        <v>-1878.6387702650813</v>
      </c>
      <c r="E16570" s="22">
        <f t="shared" si="1292"/>
        <v>-4830.9115834477561</v>
      </c>
      <c r="F16570" s="22">
        <f t="shared" si="1293"/>
        <v>3706.4945935120131</v>
      </c>
      <c r="G16570" s="22">
        <f t="shared" si="1294"/>
        <v>-1.2512647157637599E-2</v>
      </c>
      <c r="H16570" s="22">
        <f t="shared" si="1295"/>
        <v>2.4687055209535125E-2</v>
      </c>
      <c r="I16570" s="22" t="e">
        <f>Zoom.X</f>
        <v>#N/A</v>
      </c>
      <c r="J16570" s="22" t="e">
        <f>Zoom.Y</f>
        <v>#N/A</v>
      </c>
    </row>
    <row r="16571" spans="1:10" x14ac:dyDescent="0.25">
      <c r="A16571" s="21">
        <v>35.75</v>
      </c>
      <c r="B16571" s="21">
        <v>-103.75</v>
      </c>
      <c r="C16571" s="21">
        <v>1334.8379</v>
      </c>
      <c r="D16571" s="22">
        <f t="shared" si="1291"/>
        <v>-1232.0062612177535</v>
      </c>
      <c r="E16571" s="22">
        <f t="shared" si="1292"/>
        <v>-5034.7940304001568</v>
      </c>
      <c r="F16571" s="22">
        <f t="shared" si="1293"/>
        <v>3706.4945935120131</v>
      </c>
      <c r="G16571" s="22">
        <f t="shared" si="1294"/>
        <v>-8.2228193229290005E-3</v>
      </c>
      <c r="H16571" s="22">
        <f t="shared" si="1295"/>
        <v>2.4738377006085357E-2</v>
      </c>
      <c r="I16571" s="22" t="e">
        <f>Zoom.X</f>
        <v>#N/A</v>
      </c>
      <c r="J16571" s="22" t="e">
        <f>Zoom.Y</f>
        <v>#N/A</v>
      </c>
    </row>
    <row r="16572" spans="1:10" x14ac:dyDescent="0.25">
      <c r="A16572" s="21">
        <v>37.75</v>
      </c>
      <c r="B16572" s="21">
        <v>-103.25</v>
      </c>
      <c r="C16572" s="21">
        <v>1334.8379</v>
      </c>
      <c r="D16572" s="22">
        <f t="shared" si="1291"/>
        <v>-1157.5813200595567</v>
      </c>
      <c r="E16572" s="22">
        <f t="shared" si="1292"/>
        <v>-4916.0720991468825</v>
      </c>
      <c r="F16572" s="22">
        <f t="shared" si="1293"/>
        <v>3884.3578393962762</v>
      </c>
      <c r="G16572" s="22">
        <f t="shared" si="1294"/>
        <v>-7.7222319089354646E-3</v>
      </c>
      <c r="H16572" s="22">
        <f t="shared" si="1295"/>
        <v>2.5912574376689396E-2</v>
      </c>
      <c r="I16572" s="22" t="e">
        <f>Zoom.X</f>
        <v>#N/A</v>
      </c>
      <c r="J16572" s="22" t="e">
        <f>Zoom.Y</f>
        <v>#N/A</v>
      </c>
    </row>
    <row r="16573" spans="1:10" x14ac:dyDescent="0.25">
      <c r="A16573" s="21">
        <v>37.75</v>
      </c>
      <c r="B16573" s="21">
        <v>-102.75</v>
      </c>
      <c r="C16573" s="21">
        <v>1334.8379</v>
      </c>
      <c r="D16573" s="22">
        <f t="shared" si="1291"/>
        <v>-1114.636965224146</v>
      </c>
      <c r="E16573" s="22">
        <f t="shared" si="1292"/>
        <v>-4925.9865846667881</v>
      </c>
      <c r="F16573" s="22">
        <f t="shared" si="1293"/>
        <v>3884.3578393962762</v>
      </c>
      <c r="G16573" s="22">
        <f t="shared" si="1294"/>
        <v>-7.4306673540834034E-3</v>
      </c>
      <c r="H16573" s="22">
        <f t="shared" si="1295"/>
        <v>2.589486253308999E-2</v>
      </c>
      <c r="I16573" s="22" t="e">
        <f>Zoom.X</f>
        <v>#N/A</v>
      </c>
      <c r="J16573" s="22" t="e">
        <f>Zoom.Y</f>
        <v>#N/A</v>
      </c>
    </row>
    <row r="16574" spans="1:10" x14ac:dyDescent="0.25">
      <c r="A16574" s="21">
        <v>38.25</v>
      </c>
      <c r="B16574" s="21">
        <v>-120.25</v>
      </c>
      <c r="C16574" s="21">
        <v>1334.8379</v>
      </c>
      <c r="D16574" s="22">
        <f t="shared" si="1291"/>
        <v>-2527.1043286947861</v>
      </c>
      <c r="E16574" s="22">
        <f t="shared" si="1292"/>
        <v>-4333.297359432675</v>
      </c>
      <c r="F16574" s="22">
        <f t="shared" si="1293"/>
        <v>3928.1000870463158</v>
      </c>
      <c r="G16574" s="22">
        <f t="shared" si="1294"/>
        <v>-1.6828459479366387E-2</v>
      </c>
      <c r="H16574" s="22">
        <f t="shared" si="1295"/>
        <v>2.6157951769207821E-2</v>
      </c>
      <c r="I16574" s="22" t="e">
        <f>Zoom.X</f>
        <v>#N/A</v>
      </c>
      <c r="J16574" s="22" t="e">
        <f>Zoom.Y</f>
        <v>#N/A</v>
      </c>
    </row>
    <row r="16575" spans="1:10" x14ac:dyDescent="0.25">
      <c r="A16575" s="21">
        <v>38.25</v>
      </c>
      <c r="B16575" s="21">
        <v>-103.75</v>
      </c>
      <c r="C16575" s="21">
        <v>1334.8379</v>
      </c>
      <c r="D16575" s="22">
        <f t="shared" si="1291"/>
        <v>-1192.3145591795287</v>
      </c>
      <c r="E16575" s="22">
        <f t="shared" si="1292"/>
        <v>-4872.5874322933032</v>
      </c>
      <c r="F16575" s="22">
        <f t="shared" si="1293"/>
        <v>3928.1000870463158</v>
      </c>
      <c r="G16575" s="22">
        <f t="shared" si="1294"/>
        <v>-7.9490537320207055E-3</v>
      </c>
      <c r="H16575" s="22">
        <f t="shared" si="1295"/>
        <v>2.6188289337147008E-2</v>
      </c>
      <c r="I16575" s="22" t="e">
        <f>Zoom.X</f>
        <v>#N/A</v>
      </c>
      <c r="J16575" s="22" t="e">
        <f>Zoom.Y</f>
        <v>#N/A</v>
      </c>
    </row>
    <row r="16576" spans="1:10" x14ac:dyDescent="0.25">
      <c r="A16576" s="21">
        <v>38.75</v>
      </c>
      <c r="B16576" s="21">
        <v>-110.25</v>
      </c>
      <c r="C16576" s="21">
        <v>1334.8379</v>
      </c>
      <c r="D16576" s="22">
        <f t="shared" si="1291"/>
        <v>-1724.2814379870351</v>
      </c>
      <c r="E16576" s="22">
        <f t="shared" si="1292"/>
        <v>-4673.86935353841</v>
      </c>
      <c r="F16576" s="22">
        <f t="shared" si="1293"/>
        <v>3971.5461485202363</v>
      </c>
      <c r="G16576" s="22">
        <f t="shared" si="1294"/>
        <v>-1.1484164980287702E-2</v>
      </c>
      <c r="H16576" s="22">
        <f t="shared" si="1295"/>
        <v>2.6451535225988761E-2</v>
      </c>
      <c r="I16576" s="22" t="e">
        <f>Zoom.X</f>
        <v>#N/A</v>
      </c>
      <c r="J16576" s="22" t="e">
        <f>Zoom.Y</f>
        <v>#N/A</v>
      </c>
    </row>
    <row r="16577" spans="1:10" x14ac:dyDescent="0.25">
      <c r="A16577" s="21">
        <v>39.25</v>
      </c>
      <c r="B16577" s="21">
        <v>-118.25</v>
      </c>
      <c r="C16577" s="21">
        <v>1334.8379</v>
      </c>
      <c r="D16577" s="22">
        <f t="shared" si="1291"/>
        <v>-2341.4402471393696</v>
      </c>
      <c r="E16577" s="22">
        <f t="shared" si="1292"/>
        <v>-4357.6322108773056</v>
      </c>
      <c r="F16577" s="22">
        <f t="shared" si="1293"/>
        <v>4014.6926791260494</v>
      </c>
      <c r="G16577" s="22">
        <f t="shared" si="1294"/>
        <v>-1.5604676924750066E-2</v>
      </c>
      <c r="H16577" s="22">
        <f t="shared" si="1295"/>
        <v>2.6756173806468404E-2</v>
      </c>
      <c r="I16577" s="22" t="e">
        <f>Zoom.X</f>
        <v>#N/A</v>
      </c>
      <c r="J16577" s="22" t="e">
        <f>Zoom.Y</f>
        <v>#N/A</v>
      </c>
    </row>
    <row r="16578" spans="1:10" x14ac:dyDescent="0.25">
      <c r="A16578" s="21">
        <v>41.75</v>
      </c>
      <c r="B16578" s="21">
        <v>-117.75</v>
      </c>
      <c r="C16578" s="21">
        <v>1334.8379</v>
      </c>
      <c r="D16578" s="22">
        <f t="shared" si="1291"/>
        <v>-2219.3655718225709</v>
      </c>
      <c r="E16578" s="22">
        <f t="shared" si="1292"/>
        <v>-4218.3201088802944</v>
      </c>
      <c r="F16578" s="22">
        <f t="shared" si="1293"/>
        <v>4225.8167770206683</v>
      </c>
      <c r="G16578" s="22">
        <f t="shared" si="1294"/>
        <v>-1.4811388637538662E-2</v>
      </c>
      <c r="H16578" s="22">
        <f t="shared" si="1295"/>
        <v>2.8201849839494589E-2</v>
      </c>
      <c r="I16578" s="22" t="e">
        <f>Zoom.X</f>
        <v>#N/A</v>
      </c>
      <c r="J16578" s="22" t="e">
        <f>Zoom.Y</f>
        <v>#N/A</v>
      </c>
    </row>
    <row r="16579" spans="1:10" x14ac:dyDescent="0.25">
      <c r="A16579" s="21">
        <v>42.25</v>
      </c>
      <c r="B16579" s="21">
        <v>-104.25</v>
      </c>
      <c r="C16579" s="21">
        <v>1334.8379</v>
      </c>
      <c r="D16579" s="22">
        <f t="shared" ref="D16579:D16642" si="1296">Calc_LLAtoX/1000</f>
        <v>-1164.1477932168898</v>
      </c>
      <c r="E16579" s="22">
        <f t="shared" ref="E16579:E16642" si="1297">Calc_LLAtoY/1000</f>
        <v>-4583.8429003662231</v>
      </c>
      <c r="F16579" s="22">
        <f t="shared" ref="F16579:F16642" si="1298">Calc_LLAtoZ/1000</f>
        <v>4267.0970685835528</v>
      </c>
      <c r="G16579" s="22">
        <f t="shared" ref="G16579:G16642" si="1299">Calc_PerspectiveX</f>
        <v>-7.7582084550694985E-3</v>
      </c>
      <c r="H16579" s="22">
        <f t="shared" si="1295"/>
        <v>2.8437135515764777E-2</v>
      </c>
      <c r="I16579" s="22" t="e">
        <f>Zoom.X</f>
        <v>#N/A</v>
      </c>
      <c r="J16579" s="22" t="e">
        <f>Zoom.Y</f>
        <v>#N/A</v>
      </c>
    </row>
    <row r="16580" spans="1:10" x14ac:dyDescent="0.25">
      <c r="A16580" s="21">
        <v>42.25</v>
      </c>
      <c r="B16580" s="21">
        <v>-103.25</v>
      </c>
      <c r="C16580" s="21">
        <v>1334.8379</v>
      </c>
      <c r="D16580" s="22">
        <f t="shared" si="1296"/>
        <v>-1083.9713985274584</v>
      </c>
      <c r="E16580" s="22">
        <f t="shared" si="1297"/>
        <v>-4603.4619393304447</v>
      </c>
      <c r="F16580" s="22">
        <f t="shared" si="1298"/>
        <v>4267.0970685835528</v>
      </c>
      <c r="G16580" s="22">
        <f t="shared" si="1299"/>
        <v>-7.2177297302944803E-3</v>
      </c>
      <c r="H16580" s="22">
        <f t="shared" si="1295"/>
        <v>2.8412883786239289E-2</v>
      </c>
      <c r="I16580" s="22" t="e">
        <f>Zoom.X</f>
        <v>#N/A</v>
      </c>
      <c r="J16580" s="22" t="e">
        <f>Zoom.Y</f>
        <v>#N/A</v>
      </c>
    </row>
    <row r="16581" spans="1:10" x14ac:dyDescent="0.25">
      <c r="A16581" s="21">
        <v>42.75</v>
      </c>
      <c r="B16581" s="21">
        <v>-113.25</v>
      </c>
      <c r="C16581" s="21">
        <v>1334.8379</v>
      </c>
      <c r="D16581" s="22">
        <f t="shared" si="1296"/>
        <v>-1852.0710635828577</v>
      </c>
      <c r="E16581" s="22">
        <f t="shared" si="1297"/>
        <v>-4310.8121539314025</v>
      </c>
      <c r="F16581" s="22">
        <f t="shared" si="1298"/>
        <v>4308.0550146222049</v>
      </c>
      <c r="G16581" s="22">
        <f t="shared" si="1299"/>
        <v>-1.2356452490453895E-2</v>
      </c>
      <c r="H16581" s="22">
        <f t="shared" si="1295"/>
        <v>2.8742027323434526E-2</v>
      </c>
      <c r="I16581" s="22" t="e">
        <f>Zoom.X</f>
        <v>#N/A</v>
      </c>
      <c r="J16581" s="22" t="e">
        <f>Zoom.Y</f>
        <v>#N/A</v>
      </c>
    </row>
    <row r="16582" spans="1:10" x14ac:dyDescent="0.25">
      <c r="A16582" s="21">
        <v>43.25</v>
      </c>
      <c r="B16582" s="21">
        <v>-104.75</v>
      </c>
      <c r="C16582" s="21">
        <v>1334.8379</v>
      </c>
      <c r="D16582" s="22">
        <f t="shared" si="1296"/>
        <v>-1184.9020968085756</v>
      </c>
      <c r="E16582" s="22">
        <f t="shared" si="1297"/>
        <v>-4500.57341982457</v>
      </c>
      <c r="F16582" s="22">
        <f t="shared" si="1298"/>
        <v>4348.6874446879428</v>
      </c>
      <c r="G16582" s="22">
        <f t="shared" si="1299"/>
        <v>-7.9105328800003448E-3</v>
      </c>
      <c r="H16582" s="22">
        <f t="shared" si="1295"/>
        <v>2.9032301578926278E-2</v>
      </c>
      <c r="I16582" s="22" t="e">
        <f>Zoom.X</f>
        <v>#N/A</v>
      </c>
      <c r="J16582" s="22" t="e">
        <f>Zoom.Y</f>
        <v>#N/A</v>
      </c>
    </row>
    <row r="16583" spans="1:10" x14ac:dyDescent="0.25">
      <c r="A16583" s="21">
        <v>43.75</v>
      </c>
      <c r="B16583" s="21">
        <v>-104.75</v>
      </c>
      <c r="C16583" s="21">
        <v>1334.8379</v>
      </c>
      <c r="D16583" s="22">
        <f t="shared" si="1296"/>
        <v>-1175.1643739382359</v>
      </c>
      <c r="E16583" s="22">
        <f t="shared" si="1297"/>
        <v>-4463.5869575354845</v>
      </c>
      <c r="F16583" s="22">
        <f t="shared" si="1298"/>
        <v>4388.99121135929</v>
      </c>
      <c r="G16583" s="22">
        <f t="shared" si="1299"/>
        <v>-7.841111295435672E-3</v>
      </c>
      <c r="H16583" s="22">
        <f t="shared" si="1295"/>
        <v>2.9284897777854174E-2</v>
      </c>
      <c r="I16583" s="22" t="e">
        <f>Zoom.X</f>
        <v>#N/A</v>
      </c>
      <c r="J16583" s="22" t="e">
        <f>Zoom.Y</f>
        <v>#N/A</v>
      </c>
    </row>
    <row r="16584" spans="1:10" x14ac:dyDescent="0.25">
      <c r="A16584" s="21">
        <v>44.75</v>
      </c>
      <c r="B16584" s="21">
        <v>-108.75</v>
      </c>
      <c r="C16584" s="21">
        <v>1334.8379</v>
      </c>
      <c r="D16584" s="22">
        <f t="shared" si="1296"/>
        <v>-1458.7376219427638</v>
      </c>
      <c r="E16584" s="22">
        <f t="shared" si="1297"/>
        <v>-4297.302460800408</v>
      </c>
      <c r="F16584" s="22">
        <f t="shared" si="1298"/>
        <v>4468.6002816216387</v>
      </c>
      <c r="G16584" s="22">
        <f t="shared" si="1299"/>
        <v>-9.7193940441580376E-3</v>
      </c>
      <c r="H16584" s="22">
        <f t="shared" si="1295"/>
        <v>2.9773748417534426E-2</v>
      </c>
      <c r="I16584" s="22" t="e">
        <f>Zoom.X</f>
        <v>#N/A</v>
      </c>
      <c r="J16584" s="22" t="e">
        <f>Zoom.Y</f>
        <v>#N/A</v>
      </c>
    </row>
    <row r="16585" spans="1:10" x14ac:dyDescent="0.25">
      <c r="A16585" s="21">
        <v>45.75</v>
      </c>
      <c r="B16585" s="21">
        <v>-117.25</v>
      </c>
      <c r="C16585" s="21">
        <v>1334.8379</v>
      </c>
      <c r="D16585" s="22">
        <f t="shared" si="1296"/>
        <v>-2041.7503644244989</v>
      </c>
      <c r="E16585" s="22">
        <f t="shared" si="1297"/>
        <v>-3964.303299838507</v>
      </c>
      <c r="F16585" s="22">
        <f t="shared" si="1298"/>
        <v>4546.8575170375534</v>
      </c>
      <c r="G16585" s="22">
        <f t="shared" si="1299"/>
        <v>-1.3603985219679047E-2</v>
      </c>
      <c r="H16585" s="22">
        <f t="shared" si="1295"/>
        <v>3.0295271907641079E-2</v>
      </c>
      <c r="I16585" s="22" t="e">
        <f>Zoom.X</f>
        <v>#N/A</v>
      </c>
      <c r="J16585" s="22" t="e">
        <f>Zoom.Y</f>
        <v>#N/A</v>
      </c>
    </row>
    <row r="16586" spans="1:10" x14ac:dyDescent="0.25">
      <c r="A16586" s="21">
        <v>54.75</v>
      </c>
      <c r="B16586" s="21">
        <v>-127.75</v>
      </c>
      <c r="C16586" s="21">
        <v>1334.8379</v>
      </c>
      <c r="D16586" s="22">
        <f t="shared" si="1296"/>
        <v>-2259.1590695882687</v>
      </c>
      <c r="E16586" s="22">
        <f t="shared" si="1297"/>
        <v>-2917.7443695345755</v>
      </c>
      <c r="F16586" s="22">
        <f t="shared" si="1298"/>
        <v>5186.4611144473747</v>
      </c>
      <c r="G16586" s="22">
        <f t="shared" si="1299"/>
        <v>-1.5079775333060267E-2</v>
      </c>
      <c r="H16586" s="22">
        <f t="shared" si="1295"/>
        <v>3.46193720629746E-2</v>
      </c>
      <c r="I16586" s="22" t="e">
        <f>Zoom.X</f>
        <v>#N/A</v>
      </c>
      <c r="J16586" s="22" t="e">
        <f>Zoom.Y</f>
        <v>#N/A</v>
      </c>
    </row>
    <row r="16587" spans="1:10" x14ac:dyDescent="0.25">
      <c r="A16587" s="21">
        <v>54.75</v>
      </c>
      <c r="B16587" s="21">
        <v>-121.25</v>
      </c>
      <c r="C16587" s="21">
        <v>1334.8379</v>
      </c>
      <c r="D16587" s="22">
        <f t="shared" si="1296"/>
        <v>-1914.3388294548799</v>
      </c>
      <c r="E16587" s="22">
        <f t="shared" si="1297"/>
        <v>-3154.7327547186887</v>
      </c>
      <c r="F16587" s="22">
        <f t="shared" si="1298"/>
        <v>5186.4611144473747</v>
      </c>
      <c r="G16587" s="22">
        <f t="shared" si="1299"/>
        <v>-1.2774330820122186E-2</v>
      </c>
      <c r="H16587" s="22">
        <f t="shared" si="1295"/>
        <v>3.4609113623065624E-2</v>
      </c>
      <c r="I16587" s="22" t="e">
        <f>Zoom.X</f>
        <v>#N/A</v>
      </c>
      <c r="J16587" s="22" t="e">
        <f>Zoom.Y</f>
        <v>#N/A</v>
      </c>
    </row>
    <row r="16588" spans="1:10" x14ac:dyDescent="0.25">
      <c r="A16588" s="21">
        <v>56.75</v>
      </c>
      <c r="B16588" s="21">
        <v>-128.75</v>
      </c>
      <c r="C16588" s="21">
        <v>1334.8379</v>
      </c>
      <c r="D16588" s="22">
        <f t="shared" si="1296"/>
        <v>-2194.5105707870111</v>
      </c>
      <c r="E16588" s="22">
        <f t="shared" si="1297"/>
        <v>-2734.3035022607683</v>
      </c>
      <c r="F16588" s="22">
        <f t="shared" si="1298"/>
        <v>5311.8030886403467</v>
      </c>
      <c r="G16588" s="22">
        <f t="shared" si="1299"/>
        <v>-1.4653497854364379E-2</v>
      </c>
      <c r="H16588" s="22">
        <f t="shared" si="1295"/>
        <v>3.5468726466094509E-2</v>
      </c>
      <c r="I16588" s="22" t="e">
        <f>Zoom.X</f>
        <v>#N/A</v>
      </c>
      <c r="J16588" s="22" t="e">
        <f>Zoom.Y</f>
        <v>#N/A</v>
      </c>
    </row>
    <row r="16589" spans="1:10" x14ac:dyDescent="0.25">
      <c r="A16589" s="21">
        <v>56.75</v>
      </c>
      <c r="B16589" s="21">
        <v>-125.75</v>
      </c>
      <c r="C16589" s="21">
        <v>1334.8379</v>
      </c>
      <c r="D16589" s="22">
        <f t="shared" si="1296"/>
        <v>-2048.400681869779</v>
      </c>
      <c r="E16589" s="22">
        <f t="shared" si="1297"/>
        <v>-2845.40804354786</v>
      </c>
      <c r="F16589" s="22">
        <f t="shared" si="1298"/>
        <v>5311.8030886403467</v>
      </c>
      <c r="G16589" s="22">
        <f t="shared" si="1299"/>
        <v>-1.3637563371208288E-2</v>
      </c>
      <c r="H16589" s="22">
        <f t="shared" si="1295"/>
        <v>3.5364199923322341E-2</v>
      </c>
      <c r="I16589" s="22" t="e">
        <f>Zoom.X</f>
        <v>#N/A</v>
      </c>
      <c r="J16589" s="22" t="e">
        <f>Zoom.Y</f>
        <v>#N/A</v>
      </c>
    </row>
    <row r="16590" spans="1:10" x14ac:dyDescent="0.25">
      <c r="A16590" s="21">
        <v>57.75</v>
      </c>
      <c r="B16590" s="21">
        <v>-127.25</v>
      </c>
      <c r="C16590" s="21">
        <v>1334.8379</v>
      </c>
      <c r="D16590" s="22">
        <f t="shared" si="1296"/>
        <v>-2065.4788028054209</v>
      </c>
      <c r="E16590" s="22">
        <f t="shared" si="1297"/>
        <v>-2716.2425130669189</v>
      </c>
      <c r="F16590" s="22">
        <f t="shared" si="1298"/>
        <v>5372.0601667420033</v>
      </c>
      <c r="G16590" s="22">
        <f t="shared" si="1299"/>
        <v>-1.3793271637908217E-2</v>
      </c>
      <c r="H16590" s="22">
        <f t="shared" si="1295"/>
        <v>3.5874628698399393E-2</v>
      </c>
      <c r="I16590" s="22" t="e">
        <f>Zoom.X</f>
        <v>#N/A</v>
      </c>
      <c r="J16590" s="22" t="e">
        <f>Zoom.Y</f>
        <v>#N/A</v>
      </c>
    </row>
    <row r="16591" spans="1:10" x14ac:dyDescent="0.25">
      <c r="A16591" s="21">
        <v>60.25</v>
      </c>
      <c r="B16591" s="21">
        <v>-137.75</v>
      </c>
      <c r="C16591" s="21">
        <v>1334.8379</v>
      </c>
      <c r="D16591" s="22">
        <f t="shared" si="1296"/>
        <v>-2349.1671464219639</v>
      </c>
      <c r="E16591" s="22">
        <f t="shared" si="1297"/>
        <v>-2133.8331982395862</v>
      </c>
      <c r="F16591" s="22">
        <f t="shared" si="1298"/>
        <v>5515.5101692910803</v>
      </c>
      <c r="G16591" s="22">
        <f t="shared" si="1299"/>
        <v>-1.5642872525250172E-2</v>
      </c>
      <c r="H16591" s="22">
        <f t="shared" si="1295"/>
        <v>3.6727238681739938E-2</v>
      </c>
      <c r="I16591" s="22" t="e">
        <f>Zoom.X</f>
        <v>#N/A</v>
      </c>
      <c r="J16591" s="22" t="e">
        <f>Zoom.Y</f>
        <v>#N/A</v>
      </c>
    </row>
    <row r="16592" spans="1:10" x14ac:dyDescent="0.25">
      <c r="A16592" s="21">
        <v>60.25</v>
      </c>
      <c r="B16592" s="21">
        <v>-136.75</v>
      </c>
      <c r="C16592" s="21">
        <v>1334.8379</v>
      </c>
      <c r="D16592" s="22">
        <f t="shared" si="1296"/>
        <v>-2311.5688326420704</v>
      </c>
      <c r="E16592" s="22">
        <f t="shared" si="1297"/>
        <v>-2174.5068249365117</v>
      </c>
      <c r="F16592" s="22">
        <f t="shared" si="1298"/>
        <v>5515.5101692910803</v>
      </c>
      <c r="G16592" s="22">
        <f t="shared" si="1299"/>
        <v>-1.5424768209303497E-2</v>
      </c>
      <c r="H16592" s="22">
        <f t="shared" si="1295"/>
        <v>3.6804210506737066E-2</v>
      </c>
      <c r="I16592" s="22" t="e">
        <f>Zoom.X</f>
        <v>#N/A</v>
      </c>
      <c r="J16592" s="22" t="e">
        <f>Zoom.Y</f>
        <v>#N/A</v>
      </c>
    </row>
    <row r="16593" spans="1:10" x14ac:dyDescent="0.25">
      <c r="A16593" s="21">
        <v>60.75</v>
      </c>
      <c r="B16593" s="21">
        <v>-131.25</v>
      </c>
      <c r="C16593" s="21">
        <v>1334.8379</v>
      </c>
      <c r="D16593" s="22">
        <f t="shared" si="1296"/>
        <v>-2060.5327483739998</v>
      </c>
      <c r="E16593" s="22">
        <f t="shared" si="1297"/>
        <v>-2349.5872869178911</v>
      </c>
      <c r="F16593" s="22">
        <f t="shared" si="1298"/>
        <v>5542.9489140625456</v>
      </c>
      <c r="G16593" s="22">
        <f t="shared" si="1299"/>
        <v>-1.3728900475574969E-2</v>
      </c>
      <c r="H16593" s="22">
        <f t="shared" si="1295"/>
        <v>3.6931513970069975E-2</v>
      </c>
      <c r="I16593" s="22" t="e">
        <f>Zoom.X</f>
        <v>#N/A</v>
      </c>
      <c r="J16593" s="22" t="e">
        <f>Zoom.Y</f>
        <v>#N/A</v>
      </c>
    </row>
    <row r="16594" spans="1:10" x14ac:dyDescent="0.25">
      <c r="A16594" s="21">
        <v>60.75</v>
      </c>
      <c r="B16594" s="21">
        <v>-128.25</v>
      </c>
      <c r="C16594" s="21">
        <v>1334.8379</v>
      </c>
      <c r="D16594" s="22">
        <f t="shared" si="1296"/>
        <v>-1934.7409624181792</v>
      </c>
      <c r="E16594" s="22">
        <f t="shared" si="1297"/>
        <v>-2454.2072109561286</v>
      </c>
      <c r="F16594" s="22">
        <f t="shared" si="1298"/>
        <v>5542.9489140625456</v>
      </c>
      <c r="G16594" s="22">
        <f t="shared" si="1299"/>
        <v>-1.2884462072492725E-2</v>
      </c>
      <c r="H16594" s="22">
        <f t="shared" si="1295"/>
        <v>3.6913424815144424E-2</v>
      </c>
      <c r="I16594" s="22" t="e">
        <f>Zoom.X</f>
        <v>#N/A</v>
      </c>
      <c r="J16594" s="22" t="e">
        <f>Zoom.Y</f>
        <v>#N/A</v>
      </c>
    </row>
    <row r="16595" spans="1:10" x14ac:dyDescent="0.25">
      <c r="A16595" s="21">
        <v>61.25</v>
      </c>
      <c r="B16595" s="21">
        <v>-129.75</v>
      </c>
      <c r="C16595" s="21">
        <v>1334.8379</v>
      </c>
      <c r="D16595" s="22">
        <f t="shared" si="1296"/>
        <v>-1967.1559608824512</v>
      </c>
      <c r="E16595" s="22">
        <f t="shared" si="1297"/>
        <v>-2365.2479568098229</v>
      </c>
      <c r="F16595" s="22">
        <f t="shared" si="1298"/>
        <v>5569.9654244598005</v>
      </c>
      <c r="G16595" s="22">
        <f t="shared" si="1299"/>
        <v>-1.3123301263696289E-2</v>
      </c>
      <c r="H16595" s="22">
        <f t="shared" si="1295"/>
        <v>3.7158382836492289E-2</v>
      </c>
      <c r="I16595" s="22" t="e">
        <f>Zoom.X</f>
        <v>#N/A</v>
      </c>
      <c r="J16595" s="22" t="e">
        <f>Zoom.Y</f>
        <v>#N/A</v>
      </c>
    </row>
    <row r="16596" spans="1:10" x14ac:dyDescent="0.25">
      <c r="A16596" s="21">
        <v>61.25</v>
      </c>
      <c r="B16596" s="21">
        <v>-126.75</v>
      </c>
      <c r="C16596" s="21">
        <v>1334.8379</v>
      </c>
      <c r="D16596" s="22">
        <f t="shared" si="1296"/>
        <v>-1840.6725284344177</v>
      </c>
      <c r="E16596" s="22">
        <f t="shared" si="1297"/>
        <v>-2464.9594549799904</v>
      </c>
      <c r="F16596" s="22">
        <f t="shared" si="1298"/>
        <v>5569.9654244598005</v>
      </c>
      <c r="G16596" s="22">
        <f t="shared" si="1299"/>
        <v>-1.2292426709363357E-2</v>
      </c>
      <c r="H16596" s="22">
        <f t="shared" si="1295"/>
        <v>3.7197486623052826E-2</v>
      </c>
      <c r="I16596" s="22" t="e">
        <f>Zoom.X</f>
        <v>#N/A</v>
      </c>
      <c r="J16596" s="22" t="e">
        <f>Zoom.Y</f>
        <v>#N/A</v>
      </c>
    </row>
    <row r="16597" spans="1:10" x14ac:dyDescent="0.25">
      <c r="A16597" s="21">
        <v>62.75</v>
      </c>
      <c r="B16597" s="21">
        <v>-151.75</v>
      </c>
      <c r="C16597" s="21">
        <v>1334.8379</v>
      </c>
      <c r="D16597" s="22">
        <f t="shared" si="1296"/>
        <v>-2579.9090005688299</v>
      </c>
      <c r="E16597" s="22">
        <f t="shared" si="1297"/>
        <v>-1386.2351101615375</v>
      </c>
      <c r="F16597" s="22">
        <f t="shared" si="1298"/>
        <v>5648.4602850001684</v>
      </c>
      <c r="G16597" s="22">
        <f t="shared" si="1299"/>
        <v>-1.7176472366517048E-2</v>
      </c>
      <c r="H16597" s="22">
        <f t="shared" si="1295"/>
        <v>3.7606218660147663E-2</v>
      </c>
      <c r="I16597" s="22" t="e">
        <f>Zoom.X</f>
        <v>#N/A</v>
      </c>
      <c r="J16597" s="22" t="e">
        <f>Zoom.Y</f>
        <v>#N/A</v>
      </c>
    </row>
    <row r="16598" spans="1:10" x14ac:dyDescent="0.25">
      <c r="A16598" s="21">
        <v>62.75</v>
      </c>
      <c r="B16598" s="21">
        <v>-126.75</v>
      </c>
      <c r="C16598" s="21">
        <v>1334.8379</v>
      </c>
      <c r="D16598" s="22">
        <f t="shared" si="1296"/>
        <v>-1752.3433444410757</v>
      </c>
      <c r="E16598" s="22">
        <f t="shared" si="1297"/>
        <v>-2346.6723322725934</v>
      </c>
      <c r="F16598" s="22">
        <f t="shared" si="1298"/>
        <v>5648.4602850001684</v>
      </c>
      <c r="G16598" s="22">
        <f t="shared" si="1299"/>
        <v>-1.1684505817129364E-2</v>
      </c>
      <c r="H16598" s="22">
        <f t="shared" si="1295"/>
        <v>3.7663547653076938E-2</v>
      </c>
      <c r="I16598" s="22" t="e">
        <f>Zoom.X</f>
        <v>#N/A</v>
      </c>
      <c r="J16598" s="22" t="e">
        <f>Zoom.Y</f>
        <v>#N/A</v>
      </c>
    </row>
    <row r="16599" spans="1:10" x14ac:dyDescent="0.25">
      <c r="A16599" s="21">
        <v>63.25</v>
      </c>
      <c r="B16599" s="21">
        <v>-147.25</v>
      </c>
      <c r="C16599" s="21">
        <v>1334.8379</v>
      </c>
      <c r="D16599" s="22">
        <f t="shared" si="1296"/>
        <v>-2421.4215716820277</v>
      </c>
      <c r="E16599" s="22">
        <f t="shared" si="1297"/>
        <v>-1557.5106915464828</v>
      </c>
      <c r="F16599" s="22">
        <f t="shared" si="1298"/>
        <v>5673.7667565929933</v>
      </c>
      <c r="G16599" s="22">
        <f t="shared" si="1299"/>
        <v>-1.6122828612269248E-2</v>
      </c>
      <c r="H16599" s="22">
        <f t="shared" si="1295"/>
        <v>3.7778291096579063E-2</v>
      </c>
      <c r="I16599" s="22" t="e">
        <f>Zoom.X</f>
        <v>#N/A</v>
      </c>
      <c r="J16599" s="22" t="e">
        <f>Zoom.Y</f>
        <v>#N/A</v>
      </c>
    </row>
    <row r="16600" spans="1:10" x14ac:dyDescent="0.25">
      <c r="A16600" s="21">
        <v>63.75</v>
      </c>
      <c r="B16600" s="21">
        <v>-126.75</v>
      </c>
      <c r="C16600" s="21">
        <v>1334.8379</v>
      </c>
      <c r="D16600" s="22">
        <f t="shared" si="1296"/>
        <v>-1692.7765491488126</v>
      </c>
      <c r="E16600" s="22">
        <f t="shared" si="1297"/>
        <v>-2266.9027192695644</v>
      </c>
      <c r="F16600" s="22">
        <f t="shared" si="1298"/>
        <v>5698.6406070153171</v>
      </c>
      <c r="G16600" s="22">
        <f t="shared" si="1299"/>
        <v>-1.1264486510955261E-2</v>
      </c>
      <c r="H16600" s="22">
        <f t="shared" si="1295"/>
        <v>3.7921283988004255E-2</v>
      </c>
      <c r="I16600" s="22" t="e">
        <f>Zoom.X</f>
        <v>#N/A</v>
      </c>
      <c r="J16600" s="22" t="e">
        <f>Zoom.Y</f>
        <v>#N/A</v>
      </c>
    </row>
    <row r="16601" spans="1:10" x14ac:dyDescent="0.25">
      <c r="A16601" s="21">
        <v>64.75</v>
      </c>
      <c r="B16601" s="21">
        <v>-143.25</v>
      </c>
      <c r="C16601" s="21">
        <v>1334.8379</v>
      </c>
      <c r="D16601" s="22">
        <f t="shared" si="1296"/>
        <v>-2186.4322987814926</v>
      </c>
      <c r="E16601" s="22">
        <f t="shared" si="1297"/>
        <v>-1632.6864360864215</v>
      </c>
      <c r="F16601" s="22">
        <f t="shared" si="1298"/>
        <v>5747.0825646909179</v>
      </c>
      <c r="G16601" s="22">
        <f t="shared" si="1299"/>
        <v>-1.4553768530530342E-2</v>
      </c>
      <c r="H16601" s="22">
        <f t="shared" si="1295"/>
        <v>3.8254881900057998E-2</v>
      </c>
      <c r="I16601" s="22" t="e">
        <f>Zoom.X</f>
        <v>#N/A</v>
      </c>
      <c r="J16601" s="22" t="e">
        <f>Zoom.Y</f>
        <v>#N/A</v>
      </c>
    </row>
    <row r="16602" spans="1:10" x14ac:dyDescent="0.25">
      <c r="A16602" s="21">
        <v>64.75</v>
      </c>
      <c r="B16602" s="21">
        <v>-141.75</v>
      </c>
      <c r="C16602" s="21">
        <v>1334.8379</v>
      </c>
      <c r="D16602" s="22">
        <f t="shared" si="1296"/>
        <v>-2142.9443145996661</v>
      </c>
      <c r="E16602" s="22">
        <f t="shared" si="1297"/>
        <v>-1689.3610804858947</v>
      </c>
      <c r="F16602" s="22">
        <f t="shared" si="1298"/>
        <v>5747.0825646909179</v>
      </c>
      <c r="G16602" s="22">
        <f t="shared" si="1299"/>
        <v>-1.426648726073129E-2</v>
      </c>
      <c r="H16602" s="22">
        <f t="shared" si="1295"/>
        <v>3.8260760971220574E-2</v>
      </c>
      <c r="I16602" s="22" t="e">
        <f>Zoom.X</f>
        <v>#N/A</v>
      </c>
      <c r="J16602" s="22" t="e">
        <f>Zoom.Y</f>
        <v>#N/A</v>
      </c>
    </row>
    <row r="16603" spans="1:10" x14ac:dyDescent="0.25">
      <c r="A16603" s="21">
        <v>64.75</v>
      </c>
      <c r="B16603" s="21">
        <v>-137.75</v>
      </c>
      <c r="C16603" s="21">
        <v>1334.8379</v>
      </c>
      <c r="D16603" s="22">
        <f t="shared" si="1296"/>
        <v>-2019.8803380980446</v>
      </c>
      <c r="E16603" s="22">
        <f t="shared" si="1297"/>
        <v>-1834.7301206173165</v>
      </c>
      <c r="F16603" s="22">
        <f t="shared" si="1298"/>
        <v>5747.0825646909179</v>
      </c>
      <c r="G16603" s="22">
        <f t="shared" si="1299"/>
        <v>-1.3466990652375211E-2</v>
      </c>
      <c r="H16603" s="22">
        <f t="shared" si="1295"/>
        <v>3.8317075381801347E-2</v>
      </c>
      <c r="I16603" s="22" t="e">
        <f>Zoom.X</f>
        <v>#N/A</v>
      </c>
      <c r="J16603" s="22" t="e">
        <f>Zoom.Y</f>
        <v>#N/A</v>
      </c>
    </row>
    <row r="16604" spans="1:10" x14ac:dyDescent="0.25">
      <c r="A16604" s="21">
        <v>65.25</v>
      </c>
      <c r="B16604" s="21">
        <v>-133.75</v>
      </c>
      <c r="C16604" s="21">
        <v>1334.8379</v>
      </c>
      <c r="D16604" s="22">
        <f t="shared" si="1296"/>
        <v>-1852.0309896732333</v>
      </c>
      <c r="E16604" s="22">
        <f t="shared" si="1297"/>
        <v>-1934.6568114240224</v>
      </c>
      <c r="F16604" s="22">
        <f t="shared" si="1298"/>
        <v>5770.6468161099438</v>
      </c>
      <c r="G16604" s="22">
        <f t="shared" si="1299"/>
        <v>-1.2334267217279317E-2</v>
      </c>
      <c r="H16604" s="22">
        <f t="shared" si="1295"/>
        <v>3.8431700248709323E-2</v>
      </c>
      <c r="I16604" s="22" t="e">
        <f>Zoom.X</f>
        <v>#N/A</v>
      </c>
      <c r="J16604" s="22" t="e">
        <f>Zoom.Y</f>
        <v>#N/A</v>
      </c>
    </row>
    <row r="16605" spans="1:10" x14ac:dyDescent="0.25">
      <c r="A16605" s="21">
        <v>67.75</v>
      </c>
      <c r="B16605" s="21">
        <v>-148.75</v>
      </c>
      <c r="C16605" s="21">
        <v>1334.8379</v>
      </c>
      <c r="D16605" s="22">
        <f t="shared" si="1296"/>
        <v>-2071.0520685439069</v>
      </c>
      <c r="E16605" s="22">
        <f t="shared" si="1297"/>
        <v>-1256.7452462356002</v>
      </c>
      <c r="F16605" s="22">
        <f t="shared" si="1298"/>
        <v>5881.826742589702</v>
      </c>
      <c r="G16605" s="22">
        <f t="shared" si="1299"/>
        <v>-1.3810029365442275E-2</v>
      </c>
      <c r="H16605" s="22">
        <f t="shared" si="1295"/>
        <v>3.9220742573950133E-2</v>
      </c>
      <c r="I16605" s="22" t="e">
        <f>Zoom.X</f>
        <v>#N/A</v>
      </c>
      <c r="J16605" s="22" t="e">
        <f>Zoom.Y</f>
        <v>#N/A</v>
      </c>
    </row>
    <row r="16606" spans="1:10" x14ac:dyDescent="0.25">
      <c r="A16606" s="21">
        <v>68.75</v>
      </c>
      <c r="B16606" s="21">
        <v>-147.25</v>
      </c>
      <c r="C16606" s="21">
        <v>1334.8379</v>
      </c>
      <c r="D16606" s="22">
        <f t="shared" si="1296"/>
        <v>-1950.297073401139</v>
      </c>
      <c r="E16606" s="22">
        <f t="shared" si="1297"/>
        <v>-1254.4732313605477</v>
      </c>
      <c r="F16606" s="22">
        <f t="shared" si="1298"/>
        <v>5923.1664728760543</v>
      </c>
      <c r="G16606" s="22">
        <f t="shared" si="1299"/>
        <v>-1.2980814061055999E-2</v>
      </c>
      <c r="H16606" s="22">
        <f t="shared" si="1295"/>
        <v>3.9423492803073439E-2</v>
      </c>
      <c r="I16606" s="22" t="e">
        <f>Zoom.X</f>
        <v>#N/A</v>
      </c>
      <c r="J16606" s="22" t="e">
        <f>Zoom.Y</f>
        <v>#N/A</v>
      </c>
    </row>
    <row r="16607" spans="1:10" x14ac:dyDescent="0.25">
      <c r="A16607" s="21">
        <v>68.75</v>
      </c>
      <c r="B16607" s="21">
        <v>-145.25</v>
      </c>
      <c r="C16607" s="21">
        <v>1334.8379</v>
      </c>
      <c r="D16607" s="22">
        <f t="shared" si="1296"/>
        <v>-1905.3285207180429</v>
      </c>
      <c r="E16607" s="22">
        <f t="shared" si="1297"/>
        <v>-1321.7734264447954</v>
      </c>
      <c r="F16607" s="22">
        <f t="shared" si="1298"/>
        <v>5923.1664728760543</v>
      </c>
      <c r="G16607" s="22">
        <f t="shared" si="1299"/>
        <v>-1.2720928426188442E-2</v>
      </c>
      <c r="H16607" s="22">
        <f t="shared" si="1295"/>
        <v>3.9546028907109211E-2</v>
      </c>
      <c r="I16607" s="22" t="e">
        <f>Zoom.X</f>
        <v>#N/A</v>
      </c>
      <c r="J16607" s="22" t="e">
        <f>Zoom.Y</f>
        <v>#N/A</v>
      </c>
    </row>
    <row r="16608" spans="1:10" x14ac:dyDescent="0.25">
      <c r="A16608" s="21">
        <v>78.25</v>
      </c>
      <c r="B16608" s="21">
        <v>-80.75</v>
      </c>
      <c r="C16608" s="21">
        <v>1334.8379</v>
      </c>
      <c r="D16608" s="22">
        <f t="shared" si="1296"/>
        <v>209.49806869768651</v>
      </c>
      <c r="E16608" s="22">
        <f t="shared" si="1297"/>
        <v>-1286.3663823534284</v>
      </c>
      <c r="F16608" s="22">
        <f t="shared" si="1298"/>
        <v>6223.9869225820812</v>
      </c>
      <c r="G16608" s="22">
        <f t="shared" si="1299"/>
        <v>1.3937908074135408E-3</v>
      </c>
      <c r="H16608" s="22">
        <f t="shared" ref="H16608:H16671" si="1300">Calc_PerspectiveY</f>
        <v>4.1408189641476939E-2</v>
      </c>
      <c r="I16608" s="22" t="e">
        <f>Zoom.X</f>
        <v>#N/A</v>
      </c>
      <c r="J16608" s="22" t="e">
        <f>Zoom.Y</f>
        <v>#N/A</v>
      </c>
    </row>
    <row r="16609" spans="1:10" x14ac:dyDescent="0.25">
      <c r="A16609" s="21">
        <v>78.75</v>
      </c>
      <c r="B16609" s="21">
        <v>-77.25</v>
      </c>
      <c r="C16609" s="21">
        <v>1334.8379</v>
      </c>
      <c r="D16609" s="22">
        <f t="shared" si="1296"/>
        <v>275.5626191279423</v>
      </c>
      <c r="E16609" s="22">
        <f t="shared" si="1297"/>
        <v>-1217.8115452926149</v>
      </c>
      <c r="F16609" s="22">
        <f t="shared" si="1298"/>
        <v>6235.1188342136866</v>
      </c>
      <c r="G16609" s="22">
        <f t="shared" si="1299"/>
        <v>1.8336554878965827E-3</v>
      </c>
      <c r="H16609" s="22">
        <f t="shared" si="1300"/>
        <v>4.1489879520759415E-2</v>
      </c>
      <c r="I16609" s="22" t="e">
        <f>Zoom.X</f>
        <v>#N/A</v>
      </c>
      <c r="J16609" s="22" t="e">
        <f>Zoom.Y</f>
        <v>#N/A</v>
      </c>
    </row>
    <row r="16610" spans="1:10" x14ac:dyDescent="0.25">
      <c r="A16610" s="21">
        <v>80.75</v>
      </c>
      <c r="B16610" s="21">
        <v>-70.75</v>
      </c>
      <c r="C16610" s="21">
        <v>1334.8379</v>
      </c>
      <c r="D16610" s="22">
        <f t="shared" si="1296"/>
        <v>339.18972817796811</v>
      </c>
      <c r="E16610" s="22">
        <f t="shared" si="1297"/>
        <v>-971.29021646213209</v>
      </c>
      <c r="F16610" s="22">
        <f t="shared" si="1298"/>
        <v>6274.8627152614654</v>
      </c>
      <c r="G16610" s="22">
        <f t="shared" si="1299"/>
        <v>2.2588585464103292E-3</v>
      </c>
      <c r="H16610" s="22">
        <f t="shared" si="1300"/>
        <v>4.1787902446394062E-2</v>
      </c>
      <c r="I16610" s="22" t="e">
        <f>Zoom.X</f>
        <v>#N/A</v>
      </c>
      <c r="J16610" s="22" t="e">
        <f>Zoom.Y</f>
        <v>#N/A</v>
      </c>
    </row>
    <row r="16611" spans="1:10" x14ac:dyDescent="0.25">
      <c r="A16611" s="21">
        <v>81.75</v>
      </c>
      <c r="B16611" s="21">
        <v>-74.75</v>
      </c>
      <c r="C16611" s="21">
        <v>1334.8379</v>
      </c>
      <c r="D16611" s="22">
        <f t="shared" si="1296"/>
        <v>241.57373309118464</v>
      </c>
      <c r="E16611" s="22">
        <f t="shared" si="1297"/>
        <v>-886.08219346384021</v>
      </c>
      <c r="F16611" s="22">
        <f t="shared" si="1298"/>
        <v>6291.8533231747742</v>
      </c>
      <c r="G16611" s="22">
        <f t="shared" si="1299"/>
        <v>1.6110174476527217E-3</v>
      </c>
      <c r="H16611" s="22">
        <f t="shared" si="1300"/>
        <v>4.1959385865350841E-2</v>
      </c>
      <c r="I16611" s="22" t="e">
        <f>Zoom.X</f>
        <v>#N/A</v>
      </c>
      <c r="J16611" s="22" t="e">
        <f>Zoom.Y</f>
        <v>#N/A</v>
      </c>
    </row>
    <row r="16612" spans="1:10" x14ac:dyDescent="0.25">
      <c r="A16612" s="21">
        <v>82.25</v>
      </c>
      <c r="B16612" s="21">
        <v>-78.75</v>
      </c>
      <c r="C16612" s="21">
        <v>1334.8379</v>
      </c>
      <c r="D16612" s="22">
        <f t="shared" si="1296"/>
        <v>168.38602324932734</v>
      </c>
      <c r="E16612" s="22">
        <f t="shared" si="1297"/>
        <v>-846.5337046033643</v>
      </c>
      <c r="F16612" s="22">
        <f t="shared" si="1298"/>
        <v>6299.6257953365412</v>
      </c>
      <c r="G16612" s="22">
        <f t="shared" si="1299"/>
        <v>1.1202470830556966E-3</v>
      </c>
      <c r="H16612" s="22">
        <f t="shared" si="1300"/>
        <v>4.1910470271744146E-2</v>
      </c>
      <c r="I16612" s="22" t="e">
        <f>Zoom.X</f>
        <v>#N/A</v>
      </c>
      <c r="J16612" s="22" t="e">
        <f>Zoom.Y</f>
        <v>#N/A</v>
      </c>
    </row>
    <row r="16613" spans="1:10" x14ac:dyDescent="0.25">
      <c r="A16613" s="21">
        <v>82.25</v>
      </c>
      <c r="B16613" s="21">
        <v>-71.25</v>
      </c>
      <c r="C16613" s="21">
        <v>1334.8379</v>
      </c>
      <c r="D16613" s="22">
        <f t="shared" si="1296"/>
        <v>277.44027852552773</v>
      </c>
      <c r="E16613" s="22">
        <f t="shared" si="1297"/>
        <v>-817.31270497092896</v>
      </c>
      <c r="F16613" s="22">
        <f t="shared" si="1298"/>
        <v>6299.6257953365412</v>
      </c>
      <c r="G16613" s="22">
        <f t="shared" si="1299"/>
        <v>1.8514734137454363E-3</v>
      </c>
      <c r="H16613" s="22">
        <f t="shared" si="1300"/>
        <v>4.2040001324239351E-2</v>
      </c>
      <c r="I16613" s="22" t="e">
        <f>Zoom.X</f>
        <v>#N/A</v>
      </c>
      <c r="J16613" s="22" t="e">
        <f>Zoom.Y</f>
        <v>#N/A</v>
      </c>
    </row>
    <row r="16614" spans="1:10" x14ac:dyDescent="0.25">
      <c r="A16614" s="21">
        <v>-48.75</v>
      </c>
      <c r="B16614" s="21">
        <v>-72.25</v>
      </c>
      <c r="C16614" s="21">
        <v>1357.9514999999999</v>
      </c>
      <c r="D16614" s="22">
        <f t="shared" si="1296"/>
        <v>1284.7813065393591</v>
      </c>
      <c r="E16614" s="22">
        <f t="shared" si="1297"/>
        <v>-4013.6556615829354</v>
      </c>
      <c r="F16614" s="22">
        <f t="shared" si="1298"/>
        <v>-4773.2943505910189</v>
      </c>
      <c r="G16614" s="22">
        <f t="shared" si="1299"/>
        <v>8.5784166900110363E-3</v>
      </c>
      <c r="H16614" s="22">
        <f t="shared" si="1300"/>
        <v>-3.1871033393021268E-2</v>
      </c>
      <c r="I16614" s="22" t="e">
        <f>Zoom.X</f>
        <v>#N/A</v>
      </c>
      <c r="J16614" s="22" t="e">
        <f>Zoom.Y</f>
        <v>#N/A</v>
      </c>
    </row>
    <row r="16615" spans="1:10" x14ac:dyDescent="0.25">
      <c r="A16615" s="21">
        <v>-38.75</v>
      </c>
      <c r="B16615" s="21">
        <v>-71.25</v>
      </c>
      <c r="C16615" s="21">
        <v>1357.9514999999999</v>
      </c>
      <c r="D16615" s="22">
        <f t="shared" si="1296"/>
        <v>1601.3487275856692</v>
      </c>
      <c r="E16615" s="22">
        <f t="shared" si="1297"/>
        <v>-4717.4212306176496</v>
      </c>
      <c r="F16615" s="22">
        <f t="shared" si="1298"/>
        <v>-3971.5606158650035</v>
      </c>
      <c r="G16615" s="22">
        <f t="shared" si="1299"/>
        <v>1.0689162584394021E-2</v>
      </c>
      <c r="H16615" s="22">
        <f t="shared" si="1300"/>
        <v>-2.651056350527867E-2</v>
      </c>
      <c r="I16615" s="22" t="e">
        <f>Zoom.X</f>
        <v>#N/A</v>
      </c>
      <c r="J16615" s="22" t="e">
        <f>Zoom.Y</f>
        <v>#N/A</v>
      </c>
    </row>
    <row r="16616" spans="1:10" x14ac:dyDescent="0.25">
      <c r="A16616" s="21">
        <v>-35.25</v>
      </c>
      <c r="B16616" s="21">
        <v>-69.25</v>
      </c>
      <c r="C16616" s="21">
        <v>1357.9514999999999</v>
      </c>
      <c r="D16616" s="22">
        <f t="shared" si="1296"/>
        <v>1847.8324476488033</v>
      </c>
      <c r="E16616" s="22">
        <f t="shared" si="1297"/>
        <v>-4877.2703739907211</v>
      </c>
      <c r="F16616" s="22">
        <f t="shared" si="1298"/>
        <v>-3661.3356339941088</v>
      </c>
      <c r="G16616" s="22">
        <f t="shared" si="1299"/>
        <v>1.2303969160661258E-2</v>
      </c>
      <c r="H16616" s="22">
        <f t="shared" si="1300"/>
        <v>-2.4379353650172294E-2</v>
      </c>
      <c r="I16616" s="22" t="e">
        <f>Zoom.X</f>
        <v>#N/A</v>
      </c>
      <c r="J16616" s="22" t="e">
        <f>Zoom.Y</f>
        <v>#N/A</v>
      </c>
    </row>
    <row r="16617" spans="1:10" x14ac:dyDescent="0.25">
      <c r="A16617" s="21">
        <v>-21.75</v>
      </c>
      <c r="B16617" s="21">
        <v>-64.25</v>
      </c>
      <c r="C16617" s="21">
        <v>1357.9514999999999</v>
      </c>
      <c r="D16617" s="22">
        <f t="shared" si="1296"/>
        <v>2575.4177734192604</v>
      </c>
      <c r="E16617" s="22">
        <f t="shared" si="1297"/>
        <v>-5339.3936623860654</v>
      </c>
      <c r="F16617" s="22">
        <f t="shared" si="1298"/>
        <v>-2349.2271116880002</v>
      </c>
      <c r="G16617" s="22">
        <f t="shared" si="1299"/>
        <v>1.718257990045358E-2</v>
      </c>
      <c r="H16617" s="22">
        <f t="shared" si="1300"/>
        <v>-1.5673489158731367E-2</v>
      </c>
      <c r="I16617" s="22" t="e">
        <f>Zoom.X</f>
        <v>#N/A</v>
      </c>
      <c r="J16617" s="22" t="e">
        <f>Zoom.Y</f>
        <v>#N/A</v>
      </c>
    </row>
    <row r="16618" spans="1:10" x14ac:dyDescent="0.25">
      <c r="A16618" s="21">
        <v>-16.25</v>
      </c>
      <c r="B16618" s="21">
        <v>-66.75</v>
      </c>
      <c r="C16618" s="21">
        <v>1357.9514999999999</v>
      </c>
      <c r="D16618" s="22">
        <f t="shared" si="1296"/>
        <v>2418.2951096320312</v>
      </c>
      <c r="E16618" s="22">
        <f t="shared" si="1297"/>
        <v>-5628.7343155330518</v>
      </c>
      <c r="F16618" s="22">
        <f t="shared" si="1298"/>
        <v>-1773.684577417396</v>
      </c>
      <c r="G16618" s="22">
        <f t="shared" si="1299"/>
        <v>1.6130098232895785E-2</v>
      </c>
      <c r="H16618" s="22">
        <f t="shared" si="1300"/>
        <v>-1.1830527363663282E-2</v>
      </c>
      <c r="I16618" s="22" t="e">
        <f>Zoom.X</f>
        <v>#N/A</v>
      </c>
      <c r="J16618" s="22" t="e">
        <f>Zoom.Y</f>
        <v>#N/A</v>
      </c>
    </row>
    <row r="16619" spans="1:10" x14ac:dyDescent="0.25">
      <c r="A16619" s="21">
        <v>-4.25</v>
      </c>
      <c r="B16619" s="21">
        <v>-78.75</v>
      </c>
      <c r="C16619" s="21">
        <v>1357.9514999999999</v>
      </c>
      <c r="D16619" s="22">
        <f t="shared" si="1296"/>
        <v>1241.1781779437056</v>
      </c>
      <c r="E16619" s="22">
        <f t="shared" si="1297"/>
        <v>-6239.8240707411924</v>
      </c>
      <c r="F16619" s="22">
        <f t="shared" si="1298"/>
        <v>-469.61911023462892</v>
      </c>
      <c r="G16619" s="22">
        <f t="shared" si="1299"/>
        <v>8.273822681279434E-3</v>
      </c>
      <c r="H16619" s="22">
        <f t="shared" si="1300"/>
        <v>-3.1305297779717885E-3</v>
      </c>
      <c r="I16619" s="22" t="e">
        <f>Zoom.X</f>
        <v>#N/A</v>
      </c>
      <c r="J16619" s="22" t="e">
        <f>Zoom.Y</f>
        <v>#N/A</v>
      </c>
    </row>
    <row r="16620" spans="1:10" x14ac:dyDescent="0.25">
      <c r="A16620" s="21">
        <v>16.25</v>
      </c>
      <c r="B16620" s="21">
        <v>-92.25</v>
      </c>
      <c r="C16620" s="21">
        <v>1357.9514999999999</v>
      </c>
      <c r="D16620" s="22">
        <f t="shared" si="1296"/>
        <v>-240.51500465351882</v>
      </c>
      <c r="E16620" s="22">
        <f t="shared" si="1297"/>
        <v>-6121.5156427690408</v>
      </c>
      <c r="F16620" s="22">
        <f t="shared" si="1298"/>
        <v>1773.684577417396</v>
      </c>
      <c r="G16620" s="22">
        <f t="shared" si="1299"/>
        <v>-1.6043855264982936E-3</v>
      </c>
      <c r="H16620" s="22">
        <f t="shared" si="1300"/>
        <v>1.1831585595589505E-2</v>
      </c>
      <c r="I16620" s="22" t="e">
        <f>Zoom.X</f>
        <v>#N/A</v>
      </c>
      <c r="J16620" s="22" t="e">
        <f>Zoom.Y</f>
        <v>#N/A</v>
      </c>
    </row>
    <row r="16621" spans="1:10" x14ac:dyDescent="0.25">
      <c r="A16621" s="21">
        <v>18.75</v>
      </c>
      <c r="B16621" s="21">
        <v>-70.75</v>
      </c>
      <c r="C16621" s="21">
        <v>1357.9514999999999</v>
      </c>
      <c r="D16621" s="22">
        <f t="shared" si="1296"/>
        <v>1992.3290866638679</v>
      </c>
      <c r="E16621" s="22">
        <f t="shared" si="1297"/>
        <v>-5705.1543401521121</v>
      </c>
      <c r="F16621" s="22">
        <f t="shared" si="1298"/>
        <v>2037.6013897165146</v>
      </c>
      <c r="G16621" s="22">
        <f t="shared" si="1299"/>
        <v>1.3282481649912898E-2</v>
      </c>
      <c r="H16621" s="22">
        <f t="shared" si="1300"/>
        <v>1.3584303541974412E-2</v>
      </c>
      <c r="I16621" s="22" t="e">
        <f>Zoom.X</f>
        <v>#N/A</v>
      </c>
      <c r="J16621" s="22" t="e">
        <f>Zoom.Y</f>
        <v>#N/A</v>
      </c>
    </row>
    <row r="16622" spans="1:10" x14ac:dyDescent="0.25">
      <c r="A16622" s="21">
        <v>28.25</v>
      </c>
      <c r="B16622" s="21">
        <v>-105.75</v>
      </c>
      <c r="C16622" s="21">
        <v>1357.9514999999999</v>
      </c>
      <c r="D16622" s="22">
        <f t="shared" si="1296"/>
        <v>-1526.5419746363243</v>
      </c>
      <c r="E16622" s="22">
        <f t="shared" si="1297"/>
        <v>-5412.7095570514093</v>
      </c>
      <c r="F16622" s="22">
        <f t="shared" si="1298"/>
        <v>3001.5819556979413</v>
      </c>
      <c r="G16622" s="22">
        <f t="shared" si="1299"/>
        <v>-1.0179579378152438E-2</v>
      </c>
      <c r="H16622" s="22">
        <f t="shared" si="1300"/>
        <v>2.0015723305175721E-2</v>
      </c>
      <c r="I16622" s="22" t="e">
        <f>Zoom.X</f>
        <v>#N/A</v>
      </c>
      <c r="J16622" s="22" t="e">
        <f>Zoom.Y</f>
        <v>#N/A</v>
      </c>
    </row>
    <row r="16623" spans="1:10" x14ac:dyDescent="0.25">
      <c r="A16623" s="21">
        <v>30.25</v>
      </c>
      <c r="B16623" s="21">
        <v>-105.75</v>
      </c>
      <c r="C16623" s="21">
        <v>1357.9514999999999</v>
      </c>
      <c r="D16623" s="22">
        <f t="shared" si="1296"/>
        <v>-1497.1353791194244</v>
      </c>
      <c r="E16623" s="22">
        <f t="shared" si="1297"/>
        <v>-5308.4416343612465</v>
      </c>
      <c r="F16623" s="22">
        <f t="shared" si="1298"/>
        <v>3195.0282434748492</v>
      </c>
      <c r="G16623" s="22">
        <f t="shared" si="1299"/>
        <v>-9.9729897675277391E-3</v>
      </c>
      <c r="H16623" s="22">
        <f t="shared" si="1300"/>
        <v>2.1283301713087805E-2</v>
      </c>
      <c r="I16623" s="22" t="e">
        <f>Zoom.X</f>
        <v>#N/A</v>
      </c>
      <c r="J16623" s="22" t="e">
        <f>Zoom.Y</f>
        <v>#N/A</v>
      </c>
    </row>
    <row r="16624" spans="1:10" x14ac:dyDescent="0.25">
      <c r="A16624" s="21">
        <v>32.25</v>
      </c>
      <c r="B16624" s="21">
        <v>-105.25</v>
      </c>
      <c r="C16624" s="21">
        <v>1357.9514999999999</v>
      </c>
      <c r="D16624" s="22">
        <f t="shared" si="1296"/>
        <v>-1420.4908356257354</v>
      </c>
      <c r="E16624" s="22">
        <f t="shared" si="1297"/>
        <v>-5210.3000575457218</v>
      </c>
      <c r="F16624" s="22">
        <f t="shared" si="1298"/>
        <v>3384.6337334786053</v>
      </c>
      <c r="G16624" s="22">
        <f t="shared" si="1299"/>
        <v>-9.4806930746822102E-3</v>
      </c>
      <c r="H16624" s="22">
        <f t="shared" si="1300"/>
        <v>2.2589849080716637E-2</v>
      </c>
      <c r="I16624" s="22" t="e">
        <f>Zoom.X</f>
        <v>#N/A</v>
      </c>
      <c r="J16624" s="22" t="e">
        <f>Zoom.Y</f>
        <v>#N/A</v>
      </c>
    </row>
    <row r="16625" spans="1:10" x14ac:dyDescent="0.25">
      <c r="A16625" s="21">
        <v>32.75</v>
      </c>
      <c r="B16625" s="21">
        <v>-108.75</v>
      </c>
      <c r="C16625" s="21">
        <v>1357.9514999999999</v>
      </c>
      <c r="D16625" s="22">
        <f t="shared" si="1296"/>
        <v>-1726.3441751432767</v>
      </c>
      <c r="E16625" s="22">
        <f t="shared" si="1297"/>
        <v>-5085.6459451230485</v>
      </c>
      <c r="F16625" s="22">
        <f t="shared" si="1298"/>
        <v>3431.4077779531731</v>
      </c>
      <c r="G16625" s="22">
        <f t="shared" si="1299"/>
        <v>-1.1516394607067828E-2</v>
      </c>
      <c r="H16625" s="22">
        <f t="shared" si="1300"/>
        <v>2.2890827100216452E-2</v>
      </c>
      <c r="I16625" s="22" t="e">
        <f>Zoom.X</f>
        <v>#N/A</v>
      </c>
      <c r="J16625" s="22" t="e">
        <f>Zoom.Y</f>
        <v>#N/A</v>
      </c>
    </row>
    <row r="16626" spans="1:10" x14ac:dyDescent="0.25">
      <c r="A16626" s="21">
        <v>32.75</v>
      </c>
      <c r="B16626" s="21">
        <v>-106.75</v>
      </c>
      <c r="C16626" s="21">
        <v>1357.9514999999999</v>
      </c>
      <c r="D16626" s="22">
        <f t="shared" si="1296"/>
        <v>-1547.8060490241287</v>
      </c>
      <c r="E16626" s="22">
        <f t="shared" si="1297"/>
        <v>-5142.7964498706287</v>
      </c>
      <c r="F16626" s="22">
        <f t="shared" si="1298"/>
        <v>3431.4077779531731</v>
      </c>
      <c r="G16626" s="22">
        <f t="shared" si="1299"/>
        <v>-1.0318666306681969E-2</v>
      </c>
      <c r="H16626" s="22">
        <f t="shared" si="1300"/>
        <v>2.2875961652414952E-2</v>
      </c>
      <c r="I16626" s="22" t="e">
        <f>Zoom.X</f>
        <v>#N/A</v>
      </c>
      <c r="J16626" s="22" t="e">
        <f>Zoom.Y</f>
        <v>#N/A</v>
      </c>
    </row>
    <row r="16627" spans="1:10" x14ac:dyDescent="0.25">
      <c r="A16627" s="21">
        <v>33.75</v>
      </c>
      <c r="B16627" s="21">
        <v>-104.75</v>
      </c>
      <c r="C16627" s="21">
        <v>1357.9514999999999</v>
      </c>
      <c r="D16627" s="22">
        <f t="shared" si="1296"/>
        <v>-1351.8965416406065</v>
      </c>
      <c r="E16627" s="22">
        <f t="shared" si="1297"/>
        <v>-5134.8627519927595</v>
      </c>
      <c r="F16627" s="22">
        <f t="shared" si="1298"/>
        <v>3524.1780055797535</v>
      </c>
      <c r="G16627" s="22">
        <f t="shared" si="1299"/>
        <v>-9.0232773580975895E-3</v>
      </c>
      <c r="H16627" s="22">
        <f t="shared" si="1300"/>
        <v>2.3522240514841898E-2</v>
      </c>
      <c r="I16627" s="22" t="e">
        <f>Zoom.X</f>
        <v>#N/A</v>
      </c>
      <c r="J16627" s="22" t="e">
        <f>Zoom.Y</f>
        <v>#N/A</v>
      </c>
    </row>
    <row r="16628" spans="1:10" x14ac:dyDescent="0.25">
      <c r="A16628" s="21">
        <v>33.75</v>
      </c>
      <c r="B16628" s="21">
        <v>-103.75</v>
      </c>
      <c r="C16628" s="21">
        <v>1357.9514999999999</v>
      </c>
      <c r="D16628" s="22">
        <f t="shared" si="1296"/>
        <v>-1262.0749295018109</v>
      </c>
      <c r="E16628" s="22">
        <f t="shared" si="1297"/>
        <v>-5157.6745354302338</v>
      </c>
      <c r="F16628" s="22">
        <f t="shared" si="1298"/>
        <v>3524.1780055797535</v>
      </c>
      <c r="G16628" s="22">
        <f t="shared" si="1299"/>
        <v>-8.406664404244037E-3</v>
      </c>
      <c r="H16628" s="22">
        <f t="shared" si="1300"/>
        <v>2.3474503059356243E-2</v>
      </c>
      <c r="I16628" s="22" t="e">
        <f>Zoom.X</f>
        <v>#N/A</v>
      </c>
      <c r="J16628" s="22" t="e">
        <f>Zoom.Y</f>
        <v>#N/A</v>
      </c>
    </row>
    <row r="16629" spans="1:10" x14ac:dyDescent="0.25">
      <c r="A16629" s="21">
        <v>34.25</v>
      </c>
      <c r="B16629" s="21">
        <v>-117.25</v>
      </c>
      <c r="C16629" s="21">
        <v>1357.9514999999999</v>
      </c>
      <c r="D16629" s="22">
        <f t="shared" si="1296"/>
        <v>-2417.0356414169969</v>
      </c>
      <c r="E16629" s="22">
        <f t="shared" si="1297"/>
        <v>-4692.9646914976747</v>
      </c>
      <c r="F16629" s="22">
        <f t="shared" si="1298"/>
        <v>3570.1670961426817</v>
      </c>
      <c r="G16629" s="22">
        <f t="shared" si="1299"/>
        <v>-1.6103260663977645E-2</v>
      </c>
      <c r="H16629" s="22">
        <f t="shared" si="1300"/>
        <v>2.3785884816095323E-2</v>
      </c>
      <c r="I16629" s="22" t="e">
        <f>Zoom.X</f>
        <v>#N/A</v>
      </c>
      <c r="J16629" s="22" t="e">
        <f>Zoom.Y</f>
        <v>#N/A</v>
      </c>
    </row>
    <row r="16630" spans="1:10" x14ac:dyDescent="0.25">
      <c r="A16630" s="21">
        <v>36.25</v>
      </c>
      <c r="B16630" s="21">
        <v>-113.25</v>
      </c>
      <c r="C16630" s="21">
        <v>1357.9514999999999</v>
      </c>
      <c r="D16630" s="22">
        <f t="shared" si="1296"/>
        <v>-2033.2228220370303</v>
      </c>
      <c r="E16630" s="22">
        <f t="shared" si="1297"/>
        <v>-4732.4542914310341</v>
      </c>
      <c r="F16630" s="22">
        <f t="shared" si="1298"/>
        <v>3751.4013998572209</v>
      </c>
      <c r="G16630" s="22">
        <f t="shared" si="1299"/>
        <v>-1.3570820777337437E-2</v>
      </c>
      <c r="H16630" s="22">
        <f t="shared" si="1300"/>
        <v>2.503886711753029E-2</v>
      </c>
      <c r="I16630" s="22" t="e">
        <f>Zoom.X</f>
        <v>#N/A</v>
      </c>
      <c r="J16630" s="22" t="e">
        <f>Zoom.Y</f>
        <v>#N/A</v>
      </c>
    </row>
    <row r="16631" spans="1:10" x14ac:dyDescent="0.25">
      <c r="A16631" s="21">
        <v>36.75</v>
      </c>
      <c r="B16631" s="21">
        <v>-102.75</v>
      </c>
      <c r="C16631" s="21">
        <v>1357.9514999999999</v>
      </c>
      <c r="D16631" s="22">
        <f t="shared" si="1296"/>
        <v>-1129.4697605566212</v>
      </c>
      <c r="E16631" s="22">
        <f t="shared" si="1297"/>
        <v>-4991.5381078088431</v>
      </c>
      <c r="F16631" s="22">
        <f t="shared" si="1298"/>
        <v>3796.012096134712</v>
      </c>
      <c r="G16631" s="22">
        <f t="shared" si="1299"/>
        <v>-7.5340176542825783E-3</v>
      </c>
      <c r="H16631" s="22">
        <f t="shared" si="1300"/>
        <v>2.5320927701557045E-2</v>
      </c>
      <c r="I16631" s="22" t="e">
        <f>Zoom.X</f>
        <v>#N/A</v>
      </c>
      <c r="J16631" s="22" t="e">
        <f>Zoom.Y</f>
        <v>#N/A</v>
      </c>
    </row>
    <row r="16632" spans="1:10" x14ac:dyDescent="0.25">
      <c r="A16632" s="21">
        <v>37.25</v>
      </c>
      <c r="B16632" s="21">
        <v>-114.25</v>
      </c>
      <c r="C16632" s="21">
        <v>1357.9514999999999</v>
      </c>
      <c r="D16632" s="22">
        <f t="shared" si="1296"/>
        <v>-2088.2295287437937</v>
      </c>
      <c r="E16632" s="22">
        <f t="shared" si="1297"/>
        <v>-4635.6976566090689</v>
      </c>
      <c r="F16632" s="22">
        <f t="shared" si="1298"/>
        <v>3840.3367613137107</v>
      </c>
      <c r="G16632" s="22">
        <f t="shared" si="1299"/>
        <v>-1.3904505460848263E-2</v>
      </c>
      <c r="H16632" s="22">
        <f t="shared" si="1300"/>
        <v>2.5570935921639427E-2</v>
      </c>
      <c r="I16632" s="22" t="e">
        <f>Zoom.X</f>
        <v>#N/A</v>
      </c>
      <c r="J16632" s="22" t="e">
        <f>Zoom.Y</f>
        <v>#N/A</v>
      </c>
    </row>
    <row r="16633" spans="1:10" x14ac:dyDescent="0.25">
      <c r="A16633" s="21">
        <v>39.25</v>
      </c>
      <c r="B16633" s="21">
        <v>-118.75</v>
      </c>
      <c r="C16633" s="21">
        <v>1357.9514999999999</v>
      </c>
      <c r="D16633" s="22">
        <f t="shared" si="1296"/>
        <v>-2379.3867336652602</v>
      </c>
      <c r="E16633" s="22">
        <f t="shared" si="1297"/>
        <v>-4337.04931669506</v>
      </c>
      <c r="F16633" s="22">
        <f t="shared" si="1298"/>
        <v>4014.7073032239323</v>
      </c>
      <c r="G16633" s="22">
        <f t="shared" si="1299"/>
        <v>-1.5883871374578626E-2</v>
      </c>
      <c r="H16633" s="22">
        <f t="shared" si="1300"/>
        <v>2.6800643001299362E-2</v>
      </c>
      <c r="I16633" s="22" t="e">
        <f>Zoom.X</f>
        <v>#N/A</v>
      </c>
      <c r="J16633" s="22" t="e">
        <f>Zoom.Y</f>
        <v>#N/A</v>
      </c>
    </row>
    <row r="16634" spans="1:10" x14ac:dyDescent="0.25">
      <c r="A16634" s="21">
        <v>40.25</v>
      </c>
      <c r="B16634" s="21">
        <v>-119.75</v>
      </c>
      <c r="C16634" s="21">
        <v>1357.9514999999999</v>
      </c>
      <c r="D16634" s="22">
        <f t="shared" si="1296"/>
        <v>-2419.4794172037246</v>
      </c>
      <c r="E16634" s="22">
        <f t="shared" si="1297"/>
        <v>-4233.2109999147997</v>
      </c>
      <c r="F16634" s="22">
        <f t="shared" si="1298"/>
        <v>4100.088807531768</v>
      </c>
      <c r="G16634" s="22">
        <f t="shared" si="1299"/>
        <v>-1.6108035045922491E-2</v>
      </c>
      <c r="H16634" s="22">
        <f t="shared" si="1300"/>
        <v>2.7296935751346892E-2</v>
      </c>
      <c r="I16634" s="22" t="e">
        <f>Zoom.X</f>
        <v>#N/A</v>
      </c>
      <c r="J16634" s="22" t="e">
        <f>Zoom.Y</f>
        <v>#N/A</v>
      </c>
    </row>
    <row r="16635" spans="1:10" x14ac:dyDescent="0.25">
      <c r="A16635" s="21">
        <v>40.25</v>
      </c>
      <c r="B16635" s="21">
        <v>-119.25</v>
      </c>
      <c r="C16635" s="21">
        <v>1357.9514999999999</v>
      </c>
      <c r="D16635" s="22">
        <f t="shared" si="1296"/>
        <v>-2382.4460247783536</v>
      </c>
      <c r="E16635" s="22">
        <f t="shared" si="1297"/>
        <v>-4254.1634852330199</v>
      </c>
      <c r="F16635" s="22">
        <f t="shared" si="1298"/>
        <v>4100.088807531768</v>
      </c>
      <c r="G16635" s="22">
        <f t="shared" si="1299"/>
        <v>-1.5892468893162977E-2</v>
      </c>
      <c r="H16635" s="22">
        <f t="shared" si="1300"/>
        <v>2.7350266555972197E-2</v>
      </c>
      <c r="I16635" s="22" t="e">
        <f>Zoom.X</f>
        <v>#N/A</v>
      </c>
      <c r="J16635" s="22" t="e">
        <f>Zoom.Y</f>
        <v>#N/A</v>
      </c>
    </row>
    <row r="16636" spans="1:10" x14ac:dyDescent="0.25">
      <c r="A16636" s="21">
        <v>40.25</v>
      </c>
      <c r="B16636" s="21">
        <v>-111.75</v>
      </c>
      <c r="C16636" s="21">
        <v>1357.9514999999999</v>
      </c>
      <c r="D16636" s="22">
        <f t="shared" si="1296"/>
        <v>-1806.78410795791</v>
      </c>
      <c r="E16636" s="22">
        <f t="shared" si="1297"/>
        <v>-4528.7401346624947</v>
      </c>
      <c r="F16636" s="22">
        <f t="shared" si="1298"/>
        <v>4100.088807531768</v>
      </c>
      <c r="G16636" s="22">
        <f t="shared" si="1299"/>
        <v>-1.2029015660301456E-2</v>
      </c>
      <c r="H16636" s="22">
        <f t="shared" si="1300"/>
        <v>2.7297136529593223E-2</v>
      </c>
      <c r="I16636" s="22" t="e">
        <f>Zoom.X</f>
        <v>#N/A</v>
      </c>
      <c r="J16636" s="22" t="e">
        <f>Zoom.Y</f>
        <v>#N/A</v>
      </c>
    </row>
    <row r="16637" spans="1:10" x14ac:dyDescent="0.25">
      <c r="A16637" s="21">
        <v>40.75</v>
      </c>
      <c r="B16637" s="21">
        <v>-118.25</v>
      </c>
      <c r="C16637" s="21">
        <v>1357.9514999999999</v>
      </c>
      <c r="D16637" s="22">
        <f t="shared" si="1296"/>
        <v>-2290.7668767366577</v>
      </c>
      <c r="E16637" s="22">
        <f t="shared" si="1297"/>
        <v>-4263.3244823882478</v>
      </c>
      <c r="F16637" s="22">
        <f t="shared" si="1298"/>
        <v>4142.3170402238256</v>
      </c>
      <c r="G16637" s="22">
        <f t="shared" si="1299"/>
        <v>-1.5268039300960441E-2</v>
      </c>
      <c r="H16637" s="22">
        <f t="shared" si="1300"/>
        <v>2.7608684239957274E-2</v>
      </c>
      <c r="I16637" s="22" t="e">
        <f>Zoom.X</f>
        <v>#N/A</v>
      </c>
      <c r="J16637" s="22" t="e">
        <f>Zoom.Y</f>
        <v>#N/A</v>
      </c>
    </row>
    <row r="16638" spans="1:10" x14ac:dyDescent="0.25">
      <c r="A16638" s="21">
        <v>40.75</v>
      </c>
      <c r="B16638" s="21">
        <v>-117.75</v>
      </c>
      <c r="C16638" s="21">
        <v>1357.9514999999999</v>
      </c>
      <c r="D16638" s="22">
        <f t="shared" si="1296"/>
        <v>-2253.4755989166465</v>
      </c>
      <c r="E16638" s="22">
        <f t="shared" si="1297"/>
        <v>-4283.1526065238577</v>
      </c>
      <c r="F16638" s="22">
        <f t="shared" si="1298"/>
        <v>4142.3170402238256</v>
      </c>
      <c r="G16638" s="22">
        <f t="shared" si="1299"/>
        <v>-1.5004261823809008E-2</v>
      </c>
      <c r="H16638" s="22">
        <f t="shared" si="1300"/>
        <v>2.7580688896131612E-2</v>
      </c>
      <c r="I16638" s="22" t="e">
        <f>Zoom.X</f>
        <v>#N/A</v>
      </c>
      <c r="J16638" s="22" t="e">
        <f>Zoom.Y</f>
        <v>#N/A</v>
      </c>
    </row>
    <row r="16639" spans="1:10" x14ac:dyDescent="0.25">
      <c r="A16639" s="21">
        <v>40.75</v>
      </c>
      <c r="B16639" s="21">
        <v>-112.25</v>
      </c>
      <c r="C16639" s="21">
        <v>1357.9514999999999</v>
      </c>
      <c r="D16639" s="22">
        <f t="shared" si="1296"/>
        <v>-1832.5790595435933</v>
      </c>
      <c r="E16639" s="22">
        <f t="shared" si="1297"/>
        <v>-4479.4198861244477</v>
      </c>
      <c r="F16639" s="22">
        <f t="shared" si="1298"/>
        <v>4142.3170402238256</v>
      </c>
      <c r="G16639" s="22">
        <f t="shared" si="1299"/>
        <v>-1.2209322768462314E-2</v>
      </c>
      <c r="H16639" s="22">
        <f t="shared" si="1300"/>
        <v>2.7597655604549982E-2</v>
      </c>
      <c r="I16639" s="22" t="e">
        <f>Zoom.X</f>
        <v>#N/A</v>
      </c>
      <c r="J16639" s="22" t="e">
        <f>Zoom.Y</f>
        <v>#N/A</v>
      </c>
    </row>
    <row r="16640" spans="1:10" x14ac:dyDescent="0.25">
      <c r="A16640" s="21">
        <v>41.25</v>
      </c>
      <c r="B16640" s="21">
        <v>-121.75</v>
      </c>
      <c r="C16640" s="21">
        <v>1357.9514999999999</v>
      </c>
      <c r="D16640" s="22">
        <f t="shared" si="1296"/>
        <v>-2527.5904104458987</v>
      </c>
      <c r="E16640" s="22">
        <f t="shared" si="1297"/>
        <v>-4084.540588519415</v>
      </c>
      <c r="F16640" s="22">
        <f t="shared" si="1298"/>
        <v>4184.2325729887934</v>
      </c>
      <c r="G16640" s="22">
        <f t="shared" si="1299"/>
        <v>-1.6861368717550333E-2</v>
      </c>
      <c r="H16640" s="22">
        <f t="shared" si="1300"/>
        <v>2.7912706078316758E-2</v>
      </c>
      <c r="I16640" s="22" t="e">
        <f>Zoom.X</f>
        <v>#N/A</v>
      </c>
      <c r="J16640" s="22" t="e">
        <f>Zoom.Y</f>
        <v>#N/A</v>
      </c>
    </row>
    <row r="16641" spans="1:10" x14ac:dyDescent="0.25">
      <c r="A16641" s="21">
        <v>41.25</v>
      </c>
      <c r="B16641" s="21">
        <v>-103.25</v>
      </c>
      <c r="C16641" s="21">
        <v>1357.9514999999999</v>
      </c>
      <c r="D16641" s="22">
        <f t="shared" si="1296"/>
        <v>-1100.9300288853865</v>
      </c>
      <c r="E16641" s="22">
        <f t="shared" si="1297"/>
        <v>-4675.4826674621545</v>
      </c>
      <c r="F16641" s="22">
        <f t="shared" si="1298"/>
        <v>4184.2325729887934</v>
      </c>
      <c r="G16641" s="22">
        <f t="shared" si="1299"/>
        <v>-7.346881667843687E-3</v>
      </c>
      <c r="H16641" s="22">
        <f t="shared" si="1300"/>
        <v>2.7922811421184451E-2</v>
      </c>
      <c r="I16641" s="22" t="e">
        <f>Zoom.X</f>
        <v>#N/A</v>
      </c>
      <c r="J16641" s="22" t="e">
        <f>Zoom.Y</f>
        <v>#N/A</v>
      </c>
    </row>
    <row r="16642" spans="1:10" x14ac:dyDescent="0.25">
      <c r="A16642" s="21">
        <v>41.75</v>
      </c>
      <c r="B16642" s="21">
        <v>-122.75</v>
      </c>
      <c r="C16642" s="21">
        <v>1357.9514999999999</v>
      </c>
      <c r="D16642" s="22">
        <f t="shared" si="1296"/>
        <v>-2578.5803666164406</v>
      </c>
      <c r="E16642" s="22">
        <f t="shared" si="1297"/>
        <v>-4008.8521754166468</v>
      </c>
      <c r="F16642" s="22">
        <f t="shared" si="1298"/>
        <v>4225.8321679431447</v>
      </c>
      <c r="G16642" s="22">
        <f t="shared" si="1299"/>
        <v>-1.7194985488376256E-2</v>
      </c>
      <c r="H16642" s="22">
        <f t="shared" si="1300"/>
        <v>2.817950673356092E-2</v>
      </c>
      <c r="I16642" s="22" t="e">
        <f>Zoom.X</f>
        <v>#N/A</v>
      </c>
      <c r="J16642" s="22" t="e">
        <f>Zoom.Y</f>
        <v>#N/A</v>
      </c>
    </row>
    <row r="16643" spans="1:10" x14ac:dyDescent="0.25">
      <c r="A16643" s="21">
        <v>41.75</v>
      </c>
      <c r="B16643" s="21">
        <v>-112.75</v>
      </c>
      <c r="C16643" s="21">
        <v>1357.9514999999999</v>
      </c>
      <c r="D16643" s="22">
        <f t="shared" ref="D16643:D16706" si="1301">Calc_LLAtoX/1000</f>
        <v>-1843.2760620117224</v>
      </c>
      <c r="E16643" s="22">
        <f t="shared" ref="E16643:E16706" si="1302">Calc_LLAtoY/1000</f>
        <v>-4395.7144846608408</v>
      </c>
      <c r="F16643" s="22">
        <f t="shared" ref="F16643:F16706" si="1303">Calc_LLAtoZ/1000</f>
        <v>4225.8321679431447</v>
      </c>
      <c r="G16643" s="22">
        <f t="shared" ref="G16643:G16706" si="1304">Calc_PerspectiveX</f>
        <v>-1.2278450255216233E-2</v>
      </c>
      <c r="H16643" s="22">
        <f t="shared" si="1300"/>
        <v>2.8149158517446482E-2</v>
      </c>
      <c r="I16643" s="22" t="e">
        <f>Zoom.X</f>
        <v>#N/A</v>
      </c>
      <c r="J16643" s="22" t="e">
        <f>Zoom.Y</f>
        <v>#N/A</v>
      </c>
    </row>
    <row r="16644" spans="1:10" x14ac:dyDescent="0.25">
      <c r="A16644" s="21">
        <v>41.75</v>
      </c>
      <c r="B16644" s="21">
        <v>-103.75</v>
      </c>
      <c r="C16644" s="21">
        <v>1357.9514999999999</v>
      </c>
      <c r="D16644" s="22">
        <f t="shared" si="1301"/>
        <v>-1132.9410310695855</v>
      </c>
      <c r="E16644" s="22">
        <f t="shared" si="1302"/>
        <v>-4629.9478497669425</v>
      </c>
      <c r="F16644" s="22">
        <f t="shared" si="1303"/>
        <v>4225.8321679431447</v>
      </c>
      <c r="G16644" s="22">
        <f t="shared" si="1304"/>
        <v>-7.5456701711934544E-3</v>
      </c>
      <c r="H16644" s="22">
        <f t="shared" si="1300"/>
        <v>2.8145097461970095E-2</v>
      </c>
      <c r="I16644" s="22" t="e">
        <f>Zoom.X</f>
        <v>#N/A</v>
      </c>
      <c r="J16644" s="22" t="e">
        <f>Zoom.Y</f>
        <v>#N/A</v>
      </c>
    </row>
    <row r="16645" spans="1:10" x14ac:dyDescent="0.25">
      <c r="A16645" s="21">
        <v>42.75</v>
      </c>
      <c r="B16645" s="21">
        <v>-103.75</v>
      </c>
      <c r="C16645" s="21">
        <v>1357.9514999999999</v>
      </c>
      <c r="D16645" s="22">
        <f t="shared" si="1301"/>
        <v>-1115.1858319178789</v>
      </c>
      <c r="E16645" s="22">
        <f t="shared" si="1302"/>
        <v>-4557.3883397128157</v>
      </c>
      <c r="F16645" s="22">
        <f t="shared" si="1303"/>
        <v>4308.0707041511168</v>
      </c>
      <c r="G16645" s="22">
        <f t="shared" si="1304"/>
        <v>-7.4439606192683392E-3</v>
      </c>
      <c r="H16645" s="22">
        <f t="shared" si="1300"/>
        <v>2.8756739683082781E-2</v>
      </c>
      <c r="I16645" s="22" t="e">
        <f>Zoom.X</f>
        <v>#N/A</v>
      </c>
      <c r="J16645" s="22" t="e">
        <f>Zoom.Y</f>
        <v>#N/A</v>
      </c>
    </row>
    <row r="16646" spans="1:10" x14ac:dyDescent="0.25">
      <c r="A16646" s="21">
        <v>43.75</v>
      </c>
      <c r="B16646" s="21">
        <v>-121.75</v>
      </c>
      <c r="C16646" s="21">
        <v>1357.9514999999999</v>
      </c>
      <c r="D16646" s="22">
        <f t="shared" si="1301"/>
        <v>-2428.8505936831043</v>
      </c>
      <c r="E16646" s="22">
        <f t="shared" si="1302"/>
        <v>-3924.978822655833</v>
      </c>
      <c r="F16646" s="22">
        <f t="shared" si="1303"/>
        <v>4389.0071947154574</v>
      </c>
      <c r="G16646" s="22">
        <f t="shared" si="1304"/>
        <v>-1.6171052310185324E-2</v>
      </c>
      <c r="H16646" s="22">
        <f t="shared" si="1300"/>
        <v>2.9221585354040763E-2</v>
      </c>
      <c r="I16646" s="22" t="e">
        <f>Zoom.X</f>
        <v>#N/A</v>
      </c>
      <c r="J16646" s="22" t="e">
        <f>Zoom.Y</f>
        <v>#N/A</v>
      </c>
    </row>
    <row r="16647" spans="1:10" x14ac:dyDescent="0.25">
      <c r="A16647" s="21">
        <v>43.75</v>
      </c>
      <c r="B16647" s="21">
        <v>-106.25</v>
      </c>
      <c r="C16647" s="21">
        <v>1357.9514999999999</v>
      </c>
      <c r="D16647" s="22">
        <f t="shared" si="1301"/>
        <v>-1291.6094316587896</v>
      </c>
      <c r="E16647" s="22">
        <f t="shared" si="1302"/>
        <v>-4431.3112101026709</v>
      </c>
      <c r="F16647" s="22">
        <f t="shared" si="1303"/>
        <v>4389.0071947154574</v>
      </c>
      <c r="G16647" s="22">
        <f t="shared" si="1304"/>
        <v>-8.6233463953031865E-3</v>
      </c>
      <c r="H16647" s="22">
        <f t="shared" si="1300"/>
        <v>2.9302921180206866E-2</v>
      </c>
      <c r="I16647" s="22" t="e">
        <f>Zoom.X</f>
        <v>#N/A</v>
      </c>
      <c r="J16647" s="22" t="e">
        <f>Zoom.Y</f>
        <v>#N/A</v>
      </c>
    </row>
    <row r="16648" spans="1:10" x14ac:dyDescent="0.25">
      <c r="A16648" s="21">
        <v>44.25</v>
      </c>
      <c r="B16648" s="21">
        <v>-106.25</v>
      </c>
      <c r="C16648" s="21">
        <v>1357.9514999999999</v>
      </c>
      <c r="D16648" s="22">
        <f t="shared" si="1301"/>
        <v>-1280.8078535697678</v>
      </c>
      <c r="E16648" s="22">
        <f t="shared" si="1302"/>
        <v>-4394.2526745272462</v>
      </c>
      <c r="F16648" s="22">
        <f t="shared" si="1303"/>
        <v>4428.9793189670963</v>
      </c>
      <c r="G16648" s="22">
        <f t="shared" si="1304"/>
        <v>-8.5481348452443491E-3</v>
      </c>
      <c r="H16648" s="22">
        <f t="shared" si="1300"/>
        <v>2.9559088304939848E-2</v>
      </c>
      <c r="I16648" s="22" t="e">
        <f>Zoom.X</f>
        <v>#N/A</v>
      </c>
      <c r="J16648" s="22" t="e">
        <f>Zoom.Y</f>
        <v>#N/A</v>
      </c>
    </row>
    <row r="16649" spans="1:10" x14ac:dyDescent="0.25">
      <c r="A16649" s="21">
        <v>45.25</v>
      </c>
      <c r="B16649" s="21">
        <v>-119.25</v>
      </c>
      <c r="C16649" s="21">
        <v>1357.9514999999999</v>
      </c>
      <c r="D16649" s="22">
        <f t="shared" si="1301"/>
        <v>-2198.2376583973305</v>
      </c>
      <c r="E16649" s="22">
        <f t="shared" si="1302"/>
        <v>-3925.2357790930751</v>
      </c>
      <c r="F16649" s="22">
        <f t="shared" si="1303"/>
        <v>4507.9158229234044</v>
      </c>
      <c r="G16649" s="22">
        <f t="shared" si="1304"/>
        <v>-1.4633398717149651E-2</v>
      </c>
      <c r="H16649" s="22">
        <f t="shared" si="1300"/>
        <v>3.0008643227538878E-2</v>
      </c>
      <c r="I16649" s="22" t="e">
        <f>Zoom.X</f>
        <v>#N/A</v>
      </c>
      <c r="J16649" s="22" t="e">
        <f>Zoom.Y</f>
        <v>#N/A</v>
      </c>
    </row>
    <row r="16650" spans="1:10" x14ac:dyDescent="0.25">
      <c r="A16650" s="21">
        <v>47.75</v>
      </c>
      <c r="B16650" s="21">
        <v>-123.25</v>
      </c>
      <c r="C16650" s="21">
        <v>1357.9514999999999</v>
      </c>
      <c r="D16650" s="22">
        <f t="shared" si="1301"/>
        <v>-2356.1516429378948</v>
      </c>
      <c r="E16650" s="22">
        <f t="shared" si="1302"/>
        <v>-3593.7284904871349</v>
      </c>
      <c r="F16650" s="22">
        <f t="shared" si="1303"/>
        <v>4699.2366977030824</v>
      </c>
      <c r="G16650" s="22">
        <f t="shared" si="1304"/>
        <v>-1.5701613853235194E-2</v>
      </c>
      <c r="H16650" s="22">
        <f t="shared" si="1300"/>
        <v>3.1316150746682161E-2</v>
      </c>
      <c r="I16650" s="22" t="e">
        <f>Zoom.X</f>
        <v>#N/A</v>
      </c>
      <c r="J16650" s="22" t="e">
        <f>Zoom.Y</f>
        <v>#N/A</v>
      </c>
    </row>
    <row r="16651" spans="1:10" x14ac:dyDescent="0.25">
      <c r="A16651" s="21">
        <v>48.25</v>
      </c>
      <c r="B16651" s="21">
        <v>-113.75</v>
      </c>
      <c r="C16651" s="21">
        <v>1357.9514999999999</v>
      </c>
      <c r="D16651" s="22">
        <f t="shared" si="1301"/>
        <v>-1714.0590793842769</v>
      </c>
      <c r="E16651" s="22">
        <f t="shared" si="1302"/>
        <v>-3895.4955825946804</v>
      </c>
      <c r="F16651" s="22">
        <f t="shared" si="1303"/>
        <v>4736.4449302106714</v>
      </c>
      <c r="G16651" s="22">
        <f t="shared" si="1304"/>
        <v>-1.142570755923665E-2</v>
      </c>
      <c r="H16651" s="22">
        <f t="shared" si="1300"/>
        <v>3.157256088422352E-2</v>
      </c>
      <c r="I16651" s="22" t="e">
        <f>Zoom.X</f>
        <v>#N/A</v>
      </c>
      <c r="J16651" s="22" t="e">
        <f>Zoom.Y</f>
        <v>#N/A</v>
      </c>
    </row>
    <row r="16652" spans="1:10" x14ac:dyDescent="0.25">
      <c r="A16652" s="21">
        <v>49.25</v>
      </c>
      <c r="B16652" s="21">
        <v>-116.25</v>
      </c>
      <c r="C16652" s="21">
        <v>1357.9514999999999</v>
      </c>
      <c r="D16652" s="22">
        <f t="shared" si="1301"/>
        <v>-1845.3603972079197</v>
      </c>
      <c r="E16652" s="22">
        <f t="shared" si="1302"/>
        <v>-3742.0207099128197</v>
      </c>
      <c r="F16652" s="22">
        <f t="shared" si="1303"/>
        <v>4809.7820827481974</v>
      </c>
      <c r="G16652" s="22">
        <f t="shared" si="1304"/>
        <v>-1.2295102339350912E-2</v>
      </c>
      <c r="H16652" s="22">
        <f t="shared" si="1300"/>
        <v>3.2046186222941073E-2</v>
      </c>
      <c r="I16652" s="22" t="e">
        <f>Zoom.X</f>
        <v>#N/A</v>
      </c>
      <c r="J16652" s="22" t="e">
        <f>Zoom.Y</f>
        <v>#N/A</v>
      </c>
    </row>
    <row r="16653" spans="1:10" x14ac:dyDescent="0.25">
      <c r="A16653" s="21">
        <v>50.75</v>
      </c>
      <c r="B16653" s="21">
        <v>-124.25</v>
      </c>
      <c r="C16653" s="21">
        <v>1357.9514999999999</v>
      </c>
      <c r="D16653" s="22">
        <f t="shared" si="1301"/>
        <v>-2276.2449246623082</v>
      </c>
      <c r="E16653" s="22">
        <f t="shared" si="1302"/>
        <v>-3343.1134459577333</v>
      </c>
      <c r="F16653" s="22">
        <f t="shared" si="1303"/>
        <v>4917.0467847964892</v>
      </c>
      <c r="G16653" s="22">
        <f t="shared" si="1304"/>
        <v>-1.5186092004767058E-2</v>
      </c>
      <c r="H16653" s="22">
        <f t="shared" si="1300"/>
        <v>3.2804345462402872E-2</v>
      </c>
      <c r="I16653" s="22" t="e">
        <f>Zoom.X</f>
        <v>#N/A</v>
      </c>
      <c r="J16653" s="22" t="e">
        <f>Zoom.Y</f>
        <v>#N/A</v>
      </c>
    </row>
    <row r="16654" spans="1:10" x14ac:dyDescent="0.25">
      <c r="A16654" s="21">
        <v>51.25</v>
      </c>
      <c r="B16654" s="21">
        <v>-121.75</v>
      </c>
      <c r="C16654" s="21">
        <v>1357.9514999999999</v>
      </c>
      <c r="D16654" s="22">
        <f t="shared" si="1301"/>
        <v>-2105.5018939196871</v>
      </c>
      <c r="E16654" s="22">
        <f t="shared" si="1302"/>
        <v>-3402.4531464345573</v>
      </c>
      <c r="F16654" s="22">
        <f t="shared" si="1303"/>
        <v>4952.0595327880628</v>
      </c>
      <c r="G16654" s="22">
        <f t="shared" si="1304"/>
        <v>-1.403426879923967E-2</v>
      </c>
      <c r="H16654" s="22">
        <f t="shared" si="1300"/>
        <v>3.30080608303817E-2</v>
      </c>
      <c r="I16654" s="22" t="e">
        <f>Zoom.X</f>
        <v>#N/A</v>
      </c>
      <c r="J16654" s="22" t="e">
        <f>Zoom.Y</f>
        <v>#N/A</v>
      </c>
    </row>
    <row r="16655" spans="1:10" x14ac:dyDescent="0.25">
      <c r="A16655" s="21">
        <v>51.75</v>
      </c>
      <c r="B16655" s="21">
        <v>-124.25</v>
      </c>
      <c r="C16655" s="21">
        <v>1357.9514999999999</v>
      </c>
      <c r="D16655" s="22">
        <f t="shared" si="1301"/>
        <v>-2227.4036267649512</v>
      </c>
      <c r="E16655" s="22">
        <f t="shared" si="1302"/>
        <v>-3271.3803921243875</v>
      </c>
      <c r="F16655" s="22">
        <f t="shared" si="1303"/>
        <v>4986.6966116521025</v>
      </c>
      <c r="G16655" s="22">
        <f t="shared" si="1304"/>
        <v>-1.4828951870785359E-2</v>
      </c>
      <c r="H16655" s="22">
        <f t="shared" si="1300"/>
        <v>3.3198960062661716E-2</v>
      </c>
      <c r="I16655" s="22" t="e">
        <f>Zoom.X</f>
        <v>#N/A</v>
      </c>
      <c r="J16655" s="22" t="e">
        <f>Zoom.Y</f>
        <v>#N/A</v>
      </c>
    </row>
    <row r="16656" spans="1:10" x14ac:dyDescent="0.25">
      <c r="A16656" s="21">
        <v>51.75</v>
      </c>
      <c r="B16656" s="21">
        <v>-119.25</v>
      </c>
      <c r="C16656" s="21">
        <v>1357.9514999999999</v>
      </c>
      <c r="D16656" s="22">
        <f t="shared" si="1301"/>
        <v>-1933.8080956078431</v>
      </c>
      <c r="E16656" s="22">
        <f t="shared" si="1302"/>
        <v>-3453.0628195651366</v>
      </c>
      <c r="F16656" s="22">
        <f t="shared" si="1303"/>
        <v>4986.6966116521025</v>
      </c>
      <c r="G16656" s="22">
        <f t="shared" si="1304"/>
        <v>-1.2882777384081235E-2</v>
      </c>
      <c r="H16656" s="22">
        <f t="shared" si="1300"/>
        <v>3.3220722612433404E-2</v>
      </c>
      <c r="I16656" s="22" t="e">
        <f>Zoom.X</f>
        <v>#N/A</v>
      </c>
      <c r="J16656" s="22" t="e">
        <f>Zoom.Y</f>
        <v>#N/A</v>
      </c>
    </row>
    <row r="16657" spans="1:10" x14ac:dyDescent="0.25">
      <c r="A16657" s="21">
        <v>52.75</v>
      </c>
      <c r="B16657" s="21">
        <v>-120.75</v>
      </c>
      <c r="C16657" s="21">
        <v>1357.9514999999999</v>
      </c>
      <c r="D16657" s="22">
        <f t="shared" si="1301"/>
        <v>-1978.5426296898618</v>
      </c>
      <c r="E16657" s="22">
        <f t="shared" si="1302"/>
        <v>-3325.6311647604903</v>
      </c>
      <c r="F16657" s="22">
        <f t="shared" si="1303"/>
        <v>5054.8329321599067</v>
      </c>
      <c r="G16657" s="22">
        <f t="shared" si="1304"/>
        <v>-1.3211911839087135E-2</v>
      </c>
      <c r="H16657" s="22">
        <f t="shared" si="1300"/>
        <v>3.3754141082863343E-2</v>
      </c>
      <c r="I16657" s="22" t="e">
        <f>Zoom.X</f>
        <v>#N/A</v>
      </c>
      <c r="J16657" s="22" t="e">
        <f>Zoom.Y</f>
        <v>#N/A</v>
      </c>
    </row>
    <row r="16658" spans="1:10" x14ac:dyDescent="0.25">
      <c r="A16658" s="21">
        <v>55.25</v>
      </c>
      <c r="B16658" s="21">
        <v>-126.75</v>
      </c>
      <c r="C16658" s="21">
        <v>1357.9514999999999</v>
      </c>
      <c r="D16658" s="22">
        <f t="shared" si="1301"/>
        <v>-2180.614709019696</v>
      </c>
      <c r="E16658" s="22">
        <f t="shared" si="1302"/>
        <v>-2920.1972440140385</v>
      </c>
      <c r="F16658" s="22">
        <f t="shared" si="1303"/>
        <v>5218.4129591692435</v>
      </c>
      <c r="G16658" s="22">
        <f t="shared" si="1304"/>
        <v>-1.4512379475321328E-2</v>
      </c>
      <c r="H16658" s="22">
        <f t="shared" si="1300"/>
        <v>3.4729468167461836E-2</v>
      </c>
      <c r="I16658" s="22" t="e">
        <f>Zoom.X</f>
        <v>#N/A</v>
      </c>
      <c r="J16658" s="22" t="e">
        <f>Zoom.Y</f>
        <v>#N/A</v>
      </c>
    </row>
    <row r="16659" spans="1:10" x14ac:dyDescent="0.25">
      <c r="A16659" s="21">
        <v>59.75</v>
      </c>
      <c r="B16659" s="21">
        <v>-136.25</v>
      </c>
      <c r="C16659" s="21">
        <v>1357.9514999999999</v>
      </c>
      <c r="D16659" s="22">
        <f t="shared" si="1301"/>
        <v>-2327.3694501696086</v>
      </c>
      <c r="E16659" s="22">
        <f t="shared" si="1302"/>
        <v>-2227.9715558234793</v>
      </c>
      <c r="F16659" s="22">
        <f t="shared" si="1303"/>
        <v>5487.6713314013068</v>
      </c>
      <c r="G16659" s="22">
        <f t="shared" si="1304"/>
        <v>-1.5500305225543191E-2</v>
      </c>
      <c r="H16659" s="22">
        <f t="shared" si="1300"/>
        <v>3.6547949277234176E-2</v>
      </c>
      <c r="I16659" s="22" t="e">
        <f>Zoom.X</f>
        <v>#N/A</v>
      </c>
      <c r="J16659" s="22" t="e">
        <f>Zoom.Y</f>
        <v>#N/A</v>
      </c>
    </row>
    <row r="16660" spans="1:10" x14ac:dyDescent="0.25">
      <c r="A16660" s="21">
        <v>59.75</v>
      </c>
      <c r="B16660" s="21">
        <v>-133.25</v>
      </c>
      <c r="C16660" s="21">
        <v>1357.9514999999999</v>
      </c>
      <c r="D16660" s="22">
        <f t="shared" si="1301"/>
        <v>-2207.5768493687842</v>
      </c>
      <c r="E16660" s="22">
        <f t="shared" si="1302"/>
        <v>-2346.723303943666</v>
      </c>
      <c r="F16660" s="22">
        <f t="shared" si="1303"/>
        <v>5487.6713314013068</v>
      </c>
      <c r="G16660" s="22">
        <f t="shared" si="1304"/>
        <v>-1.4718526143361457E-2</v>
      </c>
      <c r="H16660" s="22">
        <f t="shared" si="1300"/>
        <v>3.6587824328969634E-2</v>
      </c>
      <c r="I16660" s="22" t="e">
        <f>Zoom.X</f>
        <v>#N/A</v>
      </c>
      <c r="J16660" s="22" t="e">
        <f>Zoom.Y</f>
        <v>#N/A</v>
      </c>
    </row>
    <row r="16661" spans="1:10" x14ac:dyDescent="0.25">
      <c r="A16661" s="21">
        <v>61.25</v>
      </c>
      <c r="B16661" s="21">
        <v>-125.75</v>
      </c>
      <c r="C16661" s="21">
        <v>1357.9514999999999</v>
      </c>
      <c r="D16661" s="22">
        <f t="shared" si="1301"/>
        <v>-1797.3792061598251</v>
      </c>
      <c r="E16661" s="22">
        <f t="shared" si="1302"/>
        <v>-2496.7172173778645</v>
      </c>
      <c r="F16661" s="22">
        <f t="shared" si="1303"/>
        <v>5569.9856887713422</v>
      </c>
      <c r="G16661" s="22">
        <f t="shared" si="1304"/>
        <v>-1.1999330024076691E-2</v>
      </c>
      <c r="H16661" s="22">
        <f t="shared" si="1300"/>
        <v>3.7185306406069742E-2</v>
      </c>
      <c r="I16661" s="22" t="e">
        <f>Zoom.X</f>
        <v>#N/A</v>
      </c>
      <c r="J16661" s="22" t="e">
        <f>Zoom.Y</f>
        <v>#N/A</v>
      </c>
    </row>
    <row r="16662" spans="1:10" x14ac:dyDescent="0.25">
      <c r="A16662" s="21">
        <v>62.25</v>
      </c>
      <c r="B16662" s="21">
        <v>-153.75</v>
      </c>
      <c r="C16662" s="21">
        <v>1357.9514999999999</v>
      </c>
      <c r="D16662" s="22">
        <f t="shared" si="1301"/>
        <v>-2671.0677677041549</v>
      </c>
      <c r="E16662" s="22">
        <f t="shared" si="1302"/>
        <v>-1317.22485226295</v>
      </c>
      <c r="F16662" s="22">
        <f t="shared" si="1303"/>
        <v>5622.7436590870366</v>
      </c>
      <c r="G16662" s="22">
        <f t="shared" si="1304"/>
        <v>-1.7781182809866854E-2</v>
      </c>
      <c r="H16662" s="22">
        <f t="shared" si="1300"/>
        <v>3.7430361784186635E-2</v>
      </c>
      <c r="I16662" s="22" t="e">
        <f>Zoom.X</f>
        <v>#N/A</v>
      </c>
      <c r="J16662" s="22" t="e">
        <f>Zoom.Y</f>
        <v>#N/A</v>
      </c>
    </row>
    <row r="16663" spans="1:10" x14ac:dyDescent="0.25">
      <c r="A16663" s="21">
        <v>64.25</v>
      </c>
      <c r="B16663" s="21">
        <v>-138.75</v>
      </c>
      <c r="C16663" s="21">
        <v>1357.9514999999999</v>
      </c>
      <c r="D16663" s="22">
        <f t="shared" si="1301"/>
        <v>-2089.4353357892592</v>
      </c>
      <c r="E16663" s="22">
        <f t="shared" si="1302"/>
        <v>-1832.3856104325484</v>
      </c>
      <c r="F16663" s="22">
        <f t="shared" si="1303"/>
        <v>5723.1006763527175</v>
      </c>
      <c r="G16663" s="22">
        <f t="shared" si="1304"/>
        <v>-1.3909953337446612E-2</v>
      </c>
      <c r="H16663" s="22">
        <f t="shared" si="1300"/>
        <v>3.8100276179882105E-2</v>
      </c>
      <c r="I16663" s="22" t="e">
        <f>Zoom.X</f>
        <v>#N/A</v>
      </c>
      <c r="J16663" s="22" t="e">
        <f>Zoom.Y</f>
        <v>#N/A</v>
      </c>
    </row>
    <row r="16664" spans="1:10" x14ac:dyDescent="0.25">
      <c r="A16664" s="21">
        <v>68.75</v>
      </c>
      <c r="B16664" s="21">
        <v>-143.25</v>
      </c>
      <c r="C16664" s="21">
        <v>1357.9514999999999</v>
      </c>
      <c r="D16664" s="22">
        <f t="shared" si="1301"/>
        <v>-1858.0453310275848</v>
      </c>
      <c r="E16664" s="22">
        <f t="shared" si="1302"/>
        <v>-1387.4682565259773</v>
      </c>
      <c r="F16664" s="22">
        <f t="shared" si="1303"/>
        <v>5923.1880149331419</v>
      </c>
      <c r="G16664" s="22">
        <f t="shared" si="1304"/>
        <v>-1.2365122551238417E-2</v>
      </c>
      <c r="H16664" s="22">
        <f t="shared" si="1300"/>
        <v>3.9418277087012357E-2</v>
      </c>
      <c r="I16664" s="22" t="e">
        <f>Zoom.X</f>
        <v>#N/A</v>
      </c>
      <c r="J16664" s="22" t="e">
        <f>Zoom.Y</f>
        <v>#N/A</v>
      </c>
    </row>
    <row r="16665" spans="1:10" x14ac:dyDescent="0.25">
      <c r="A16665" s="21">
        <v>77.75</v>
      </c>
      <c r="B16665" s="21">
        <v>-80.75</v>
      </c>
      <c r="C16665" s="21">
        <v>1357.9514999999999</v>
      </c>
      <c r="D16665" s="22">
        <f t="shared" si="1301"/>
        <v>218.27764411215034</v>
      </c>
      <c r="E16665" s="22">
        <f t="shared" si="1302"/>
        <v>-1340.2749970471525</v>
      </c>
      <c r="F16665" s="22">
        <f t="shared" si="1303"/>
        <v>6212.4009570935877</v>
      </c>
      <c r="G16665" s="22">
        <f t="shared" si="1304"/>
        <v>1.4579913833959526E-3</v>
      </c>
      <c r="H16665" s="22">
        <f t="shared" si="1300"/>
        <v>4.1495898961551043E-2</v>
      </c>
      <c r="I16665" s="22" t="e">
        <f>Zoom.X</f>
        <v>#N/A</v>
      </c>
      <c r="J16665" s="22" t="e">
        <f>Zoom.Y</f>
        <v>#N/A</v>
      </c>
    </row>
    <row r="16666" spans="1:10" x14ac:dyDescent="0.25">
      <c r="A16666" s="21">
        <v>82.25</v>
      </c>
      <c r="B16666" s="21">
        <v>-70.25</v>
      </c>
      <c r="C16666" s="21">
        <v>1357.9514999999999</v>
      </c>
      <c r="D16666" s="22">
        <f t="shared" si="1301"/>
        <v>291.66314979019955</v>
      </c>
      <c r="E16666" s="22">
        <f t="shared" si="1302"/>
        <v>-812.34915732686352</v>
      </c>
      <c r="F16666" s="22">
        <f t="shared" si="1303"/>
        <v>6299.6486978145476</v>
      </c>
      <c r="G16666" s="22">
        <f t="shared" si="1304"/>
        <v>1.9484007711762265E-3</v>
      </c>
      <c r="H16666" s="22">
        <f t="shared" si="1300"/>
        <v>4.2083617316038394E-2</v>
      </c>
      <c r="I16666" s="22" t="e">
        <f>Zoom.X</f>
        <v>#N/A</v>
      </c>
      <c r="J16666" s="22" t="e">
        <f>Zoom.Y</f>
        <v>#N/A</v>
      </c>
    </row>
    <row r="16667" spans="1:10" x14ac:dyDescent="0.25">
      <c r="A16667" s="21">
        <v>-46.75</v>
      </c>
      <c r="B16667" s="21">
        <v>-73.25</v>
      </c>
      <c r="C16667" s="21">
        <v>1381.2635</v>
      </c>
      <c r="D16667" s="22">
        <f t="shared" si="1301"/>
        <v>1261.9879896387572</v>
      </c>
      <c r="E16667" s="22">
        <f t="shared" si="1302"/>
        <v>-4193.127011608155</v>
      </c>
      <c r="F16667" s="22">
        <f t="shared" si="1303"/>
        <v>-4623.7724103010305</v>
      </c>
      <c r="G16667" s="22">
        <f t="shared" si="1304"/>
        <v>8.4031706639347021E-3</v>
      </c>
      <c r="H16667" s="22">
        <f t="shared" si="1300"/>
        <v>-3.0788207965492843E-2</v>
      </c>
      <c r="I16667" s="22" t="e">
        <f>Zoom.X</f>
        <v>#N/A</v>
      </c>
      <c r="J16667" s="22" t="e">
        <f>Zoom.Y</f>
        <v>#N/A</v>
      </c>
    </row>
    <row r="16668" spans="1:10" x14ac:dyDescent="0.25">
      <c r="A16668" s="21">
        <v>-41.75</v>
      </c>
      <c r="B16668" s="21">
        <v>-71.75</v>
      </c>
      <c r="C16668" s="21">
        <v>1381.2635</v>
      </c>
      <c r="D16668" s="22">
        <f t="shared" si="1301"/>
        <v>1492.7155201035064</v>
      </c>
      <c r="E16668" s="22">
        <f t="shared" si="1302"/>
        <v>-4526.8022541546252</v>
      </c>
      <c r="F16668" s="22">
        <f t="shared" si="1303"/>
        <v>-4225.8476909765423</v>
      </c>
      <c r="G16668" s="22">
        <f t="shared" si="1304"/>
        <v>9.9482707653580152E-3</v>
      </c>
      <c r="H16668" s="22">
        <f t="shared" si="1300"/>
        <v>-2.8163354957334758E-2</v>
      </c>
      <c r="I16668" s="22" t="e">
        <f>Zoom.X</f>
        <v>#N/A</v>
      </c>
      <c r="J16668" s="22" t="e">
        <f>Zoom.Y</f>
        <v>#N/A</v>
      </c>
    </row>
    <row r="16669" spans="1:10" x14ac:dyDescent="0.25">
      <c r="A16669" s="21">
        <v>-32.25</v>
      </c>
      <c r="B16669" s="21">
        <v>-70.75</v>
      </c>
      <c r="C16669" s="21">
        <v>1381.2635</v>
      </c>
      <c r="D16669" s="22">
        <f t="shared" si="1301"/>
        <v>1780.4892505581599</v>
      </c>
      <c r="E16669" s="22">
        <f t="shared" si="1302"/>
        <v>-5098.5382100832894</v>
      </c>
      <c r="F16669" s="22">
        <f t="shared" si="1303"/>
        <v>-3384.6461731002005</v>
      </c>
      <c r="G16669" s="22">
        <f t="shared" si="1304"/>
        <v>1.1866479490292259E-2</v>
      </c>
      <c r="H16669" s="22">
        <f t="shared" si="1300"/>
        <v>-2.2557751686733789E-2</v>
      </c>
      <c r="I16669" s="22" t="e">
        <f>Zoom.X</f>
        <v>#N/A</v>
      </c>
      <c r="J16669" s="22" t="e">
        <f>Zoom.Y</f>
        <v>#N/A</v>
      </c>
    </row>
    <row r="16670" spans="1:10" x14ac:dyDescent="0.25">
      <c r="A16670" s="21">
        <v>-29.25</v>
      </c>
      <c r="B16670" s="21">
        <v>-67.25</v>
      </c>
      <c r="C16670" s="21">
        <v>1381.2635</v>
      </c>
      <c r="D16670" s="22">
        <f t="shared" si="1301"/>
        <v>2154.195340521901</v>
      </c>
      <c r="E16670" s="22">
        <f t="shared" si="1302"/>
        <v>-5137.1728067614804</v>
      </c>
      <c r="F16670" s="22">
        <f t="shared" si="1303"/>
        <v>-3098.7819679475911</v>
      </c>
      <c r="G16670" s="22">
        <f t="shared" si="1304"/>
        <v>1.4370602101013815E-2</v>
      </c>
      <c r="H16670" s="22">
        <f t="shared" si="1300"/>
        <v>-2.0671924138682189E-2</v>
      </c>
      <c r="I16670" s="22" t="e">
        <f>Zoom.X</f>
        <v>#N/A</v>
      </c>
      <c r="J16670" s="22" t="e">
        <f>Zoom.Y</f>
        <v>#N/A</v>
      </c>
    </row>
    <row r="16671" spans="1:10" x14ac:dyDescent="0.25">
      <c r="A16671" s="21">
        <v>-27.75</v>
      </c>
      <c r="B16671" s="21">
        <v>-65.75</v>
      </c>
      <c r="C16671" s="21">
        <v>1381.2635</v>
      </c>
      <c r="D16671" s="22">
        <f t="shared" si="1301"/>
        <v>2320.5185160184678</v>
      </c>
      <c r="E16671" s="22">
        <f t="shared" si="1302"/>
        <v>-5151.3600869804477</v>
      </c>
      <c r="F16671" s="22">
        <f t="shared" si="1303"/>
        <v>-2952.6586181320295</v>
      </c>
      <c r="G16671" s="22">
        <f t="shared" si="1304"/>
        <v>1.5481692934314749E-2</v>
      </c>
      <c r="H16671" s="22">
        <f t="shared" si="1300"/>
        <v>-1.9699111965807904E-2</v>
      </c>
      <c r="I16671" s="22" t="e">
        <f>Zoom.X</f>
        <v>#N/A</v>
      </c>
      <c r="J16671" s="22" t="e">
        <f>Zoom.Y</f>
        <v>#N/A</v>
      </c>
    </row>
    <row r="16672" spans="1:10" x14ac:dyDescent="0.25">
      <c r="A16672" s="21">
        <v>-23.25</v>
      </c>
      <c r="B16672" s="21">
        <v>-64.75</v>
      </c>
      <c r="C16672" s="21">
        <v>1381.2635</v>
      </c>
      <c r="D16672" s="22">
        <f t="shared" si="1301"/>
        <v>2501.6141584292186</v>
      </c>
      <c r="E16672" s="22">
        <f t="shared" si="1302"/>
        <v>-5304.1809816056566</v>
      </c>
      <c r="F16672" s="22">
        <f t="shared" si="1303"/>
        <v>-2502.7263958847102</v>
      </c>
      <c r="G16672" s="22">
        <f t="shared" si="1304"/>
        <v>1.666472419998025E-2</v>
      </c>
      <c r="H16672" s="22">
        <f t="shared" ref="H16672:H16735" si="1305">Calc_PerspectiveY</f>
        <v>-1.6672133468263375E-2</v>
      </c>
      <c r="I16672" s="22" t="e">
        <f>Zoom.X</f>
        <v>#N/A</v>
      </c>
      <c r="J16672" s="22" t="e">
        <f>Zoom.Y</f>
        <v>#N/A</v>
      </c>
    </row>
    <row r="16673" spans="1:10" x14ac:dyDescent="0.25">
      <c r="A16673" s="21">
        <v>-22.25</v>
      </c>
      <c r="B16673" s="21">
        <v>-45.25</v>
      </c>
      <c r="C16673" s="21">
        <v>1381.2635</v>
      </c>
      <c r="D16673" s="22">
        <f t="shared" si="1301"/>
        <v>4158.8526264345337</v>
      </c>
      <c r="E16673" s="22">
        <f t="shared" si="1302"/>
        <v>-4195.3047458612109</v>
      </c>
      <c r="F16673" s="22">
        <f t="shared" si="1303"/>
        <v>-2400.5804254149448</v>
      </c>
      <c r="G16673" s="22">
        <f t="shared" si="1304"/>
        <v>2.7747130821450944E-2</v>
      </c>
      <c r="H16673" s="22">
        <f t="shared" si="1305"/>
        <v>-1.6016248974060961E-2</v>
      </c>
      <c r="I16673" s="22" t="e">
        <f>Zoom.X</f>
        <v>#N/A</v>
      </c>
      <c r="J16673" s="22" t="e">
        <f>Zoom.Y</f>
        <v>#N/A</v>
      </c>
    </row>
    <row r="16674" spans="1:10" x14ac:dyDescent="0.25">
      <c r="A16674" s="21">
        <v>5.25</v>
      </c>
      <c r="B16674" s="21">
        <v>-60.75</v>
      </c>
      <c r="C16674" s="21">
        <v>1381.2635</v>
      </c>
      <c r="D16674" s="22">
        <f t="shared" si="1301"/>
        <v>3104.1783634192884</v>
      </c>
      <c r="E16674" s="22">
        <f t="shared" si="1302"/>
        <v>-5542.9093074783514</v>
      </c>
      <c r="F16674" s="22">
        <f t="shared" si="1303"/>
        <v>579.84558779898919</v>
      </c>
      <c r="G16674" s="22">
        <f t="shared" si="1304"/>
        <v>2.0698295272210454E-2</v>
      </c>
      <c r="H16674" s="22">
        <f t="shared" si="1305"/>
        <v>3.8663420021173558E-3</v>
      </c>
      <c r="I16674" s="22" t="e">
        <f>Zoom.X</f>
        <v>#N/A</v>
      </c>
      <c r="J16674" s="22" t="e">
        <f>Zoom.Y</f>
        <v>#N/A</v>
      </c>
    </row>
    <row r="16675" spans="1:10" x14ac:dyDescent="0.25">
      <c r="A16675" s="21">
        <v>9.75</v>
      </c>
      <c r="B16675" s="21">
        <v>-83.25</v>
      </c>
      <c r="C16675" s="21">
        <v>1381.2635</v>
      </c>
      <c r="D16675" s="22">
        <f t="shared" si="1301"/>
        <v>739.07238021627131</v>
      </c>
      <c r="E16675" s="22">
        <f t="shared" si="1302"/>
        <v>-6244.3910114876835</v>
      </c>
      <c r="F16675" s="22">
        <f t="shared" si="1303"/>
        <v>1073.2404311280345</v>
      </c>
      <c r="G16675" s="22">
        <f t="shared" si="1304"/>
        <v>4.9256154893966876E-3</v>
      </c>
      <c r="H16675" s="22">
        <f t="shared" si="1305"/>
        <v>7.1527090348906036E-3</v>
      </c>
      <c r="I16675" s="22" t="e">
        <f>Zoom.X</f>
        <v>#N/A</v>
      </c>
      <c r="J16675" s="22" t="e">
        <f>Zoom.Y</f>
        <v>#N/A</v>
      </c>
    </row>
    <row r="16676" spans="1:10" x14ac:dyDescent="0.25">
      <c r="A16676" s="21">
        <v>16.75</v>
      </c>
      <c r="B16676" s="21">
        <v>-94.25</v>
      </c>
      <c r="C16676" s="21">
        <v>1381.2635</v>
      </c>
      <c r="D16676" s="22">
        <f t="shared" si="1301"/>
        <v>-452.84308874459521</v>
      </c>
      <c r="E16676" s="22">
        <f t="shared" si="1302"/>
        <v>-6093.7397709878896</v>
      </c>
      <c r="F16676" s="22">
        <f t="shared" si="1303"/>
        <v>1826.7558584884855</v>
      </c>
      <c r="G16676" s="22">
        <f t="shared" si="1304"/>
        <v>-3.0174794969008937E-3</v>
      </c>
      <c r="H16676" s="22">
        <f t="shared" si="1305"/>
        <v>1.2172424589969829E-2</v>
      </c>
      <c r="I16676" s="22" t="e">
        <f>Zoom.X</f>
        <v>#N/A</v>
      </c>
      <c r="J16676" s="22" t="e">
        <f>Zoom.Y</f>
        <v>#N/A</v>
      </c>
    </row>
    <row r="16677" spans="1:10" x14ac:dyDescent="0.25">
      <c r="A16677" s="21">
        <v>21.25</v>
      </c>
      <c r="B16677" s="21">
        <v>-104.75</v>
      </c>
      <c r="C16677" s="21">
        <v>1381.2635</v>
      </c>
      <c r="D16677" s="22">
        <f t="shared" si="1301"/>
        <v>-1514.4682920483629</v>
      </c>
      <c r="E16677" s="22">
        <f t="shared" si="1302"/>
        <v>-5752.3535140313934</v>
      </c>
      <c r="F16677" s="22">
        <f t="shared" si="1303"/>
        <v>2297.7151113134419</v>
      </c>
      <c r="G16677" s="22">
        <f t="shared" si="1304"/>
        <v>-1.009577090674376E-2</v>
      </c>
      <c r="H16677" s="22">
        <f t="shared" si="1305"/>
        <v>1.5317062426846094E-2</v>
      </c>
      <c r="I16677" s="22" t="e">
        <f>Zoom.X</f>
        <v>#N/A</v>
      </c>
      <c r="J16677" s="22" t="e">
        <f>Zoom.Y</f>
        <v>#N/A</v>
      </c>
    </row>
    <row r="16678" spans="1:10" x14ac:dyDescent="0.25">
      <c r="A16678" s="21">
        <v>27.75</v>
      </c>
      <c r="B16678" s="21">
        <v>-105.25</v>
      </c>
      <c r="C16678" s="21">
        <v>1381.2635</v>
      </c>
      <c r="D16678" s="22">
        <f t="shared" si="1301"/>
        <v>-1486.0988229701895</v>
      </c>
      <c r="E16678" s="22">
        <f t="shared" si="1302"/>
        <v>-5450.9473687870423</v>
      </c>
      <c r="F16678" s="22">
        <f t="shared" si="1303"/>
        <v>2952.6586181320295</v>
      </c>
      <c r="G16678" s="22">
        <f t="shared" si="1304"/>
        <v>-9.9046589759351142E-3</v>
      </c>
      <c r="H16678" s="22">
        <f t="shared" si="1305"/>
        <v>1.9679092825403737E-2</v>
      </c>
      <c r="I16678" s="22" t="e">
        <f>Zoom.X</f>
        <v>#N/A</v>
      </c>
      <c r="J16678" s="22" t="e">
        <f>Zoom.Y</f>
        <v>#N/A</v>
      </c>
    </row>
    <row r="16679" spans="1:10" x14ac:dyDescent="0.25">
      <c r="A16679" s="21">
        <v>31.25</v>
      </c>
      <c r="B16679" s="21">
        <v>-105.25</v>
      </c>
      <c r="C16679" s="21">
        <v>1381.2635</v>
      </c>
      <c r="D16679" s="22">
        <f t="shared" si="1301"/>
        <v>-1435.8464860887668</v>
      </c>
      <c r="E16679" s="22">
        <f t="shared" si="1302"/>
        <v>-5266.6239312973894</v>
      </c>
      <c r="F16679" s="22">
        <f t="shared" si="1303"/>
        <v>3290.3377396734372</v>
      </c>
      <c r="G16679" s="22">
        <f t="shared" si="1304"/>
        <v>-9.5825408042059315E-3</v>
      </c>
      <c r="H16679" s="22">
        <f t="shared" si="1305"/>
        <v>2.1959029712101275E-2</v>
      </c>
      <c r="I16679" s="22" t="e">
        <f>Zoom.X</f>
        <v>#N/A</v>
      </c>
      <c r="J16679" s="22" t="e">
        <f>Zoom.Y</f>
        <v>#N/A</v>
      </c>
    </row>
    <row r="16680" spans="1:10" x14ac:dyDescent="0.25">
      <c r="A16680" s="21">
        <v>32.25</v>
      </c>
      <c r="B16680" s="21">
        <v>-108.75</v>
      </c>
      <c r="C16680" s="21">
        <v>1381.2635</v>
      </c>
      <c r="D16680" s="22">
        <f t="shared" si="1301"/>
        <v>-1735.9288803031152</v>
      </c>
      <c r="E16680" s="22">
        <f t="shared" si="1302"/>
        <v>-5113.8815760205125</v>
      </c>
      <c r="F16680" s="22">
        <f t="shared" si="1303"/>
        <v>3384.6461731002005</v>
      </c>
      <c r="G16680" s="22">
        <f t="shared" si="1304"/>
        <v>-1.1565235776708165E-2</v>
      </c>
      <c r="H16680" s="22">
        <f t="shared" si="1305"/>
        <v>2.2549443964433469E-2</v>
      </c>
      <c r="I16680" s="22" t="e">
        <f>Zoom.X</f>
        <v>#N/A</v>
      </c>
      <c r="J16680" s="22" t="e">
        <f>Zoom.Y</f>
        <v>#N/A</v>
      </c>
    </row>
    <row r="16681" spans="1:10" x14ac:dyDescent="0.25">
      <c r="A16681" s="21">
        <v>33.75</v>
      </c>
      <c r="B16681" s="21">
        <v>-116.75</v>
      </c>
      <c r="C16681" s="21">
        <v>1381.2635</v>
      </c>
      <c r="D16681" s="22">
        <f t="shared" si="1301"/>
        <v>-2389.9610798869603</v>
      </c>
      <c r="E16681" s="22">
        <f t="shared" si="1302"/>
        <v>-4741.5958939828843</v>
      </c>
      <c r="F16681" s="22">
        <f t="shared" si="1303"/>
        <v>3524.1909570330254</v>
      </c>
      <c r="G16681" s="22">
        <f t="shared" si="1304"/>
        <v>-1.5918161268183868E-2</v>
      </c>
      <c r="H16681" s="22">
        <f t="shared" si="1305"/>
        <v>2.3472616548458728E-2</v>
      </c>
      <c r="I16681" s="22" t="e">
        <f>Zoom.X</f>
        <v>#N/A</v>
      </c>
      <c r="J16681" s="22" t="e">
        <f>Zoom.Y</f>
        <v>#N/A</v>
      </c>
    </row>
    <row r="16682" spans="1:10" x14ac:dyDescent="0.25">
      <c r="A16682" s="21">
        <v>34.25</v>
      </c>
      <c r="B16682" s="21">
        <v>-112.25</v>
      </c>
      <c r="C16682" s="21">
        <v>1381.2635</v>
      </c>
      <c r="D16682" s="22">
        <f t="shared" si="1301"/>
        <v>-1998.8265640568527</v>
      </c>
      <c r="E16682" s="22">
        <f t="shared" si="1302"/>
        <v>-4885.782915242944</v>
      </c>
      <c r="F16682" s="22">
        <f t="shared" si="1303"/>
        <v>3570.1802162511563</v>
      </c>
      <c r="G16682" s="22">
        <f t="shared" si="1304"/>
        <v>-1.3316568293833623E-2</v>
      </c>
      <c r="H16682" s="22">
        <f t="shared" si="1305"/>
        <v>2.3785229557140297E-2</v>
      </c>
      <c r="I16682" s="22" t="e">
        <f>Zoom.X</f>
        <v>#N/A</v>
      </c>
      <c r="J16682" s="22" t="e">
        <f>Zoom.Y</f>
        <v>#N/A</v>
      </c>
    </row>
    <row r="16683" spans="1:10" x14ac:dyDescent="0.25">
      <c r="A16683" s="21">
        <v>34.75</v>
      </c>
      <c r="B16683" s="21">
        <v>-103.25</v>
      </c>
      <c r="C16683" s="21">
        <v>1381.2635</v>
      </c>
      <c r="D16683" s="22">
        <f t="shared" si="1301"/>
        <v>-1202.7107229588885</v>
      </c>
      <c r="E16683" s="22">
        <f t="shared" si="1302"/>
        <v>-5107.7298208118682</v>
      </c>
      <c r="F16683" s="22">
        <f t="shared" si="1303"/>
        <v>3615.9007604172548</v>
      </c>
      <c r="G16683" s="22">
        <f t="shared" si="1304"/>
        <v>-8.0134957051559343E-3</v>
      </c>
      <c r="H16683" s="22">
        <f t="shared" si="1305"/>
        <v>2.4092248169690786E-2</v>
      </c>
      <c r="I16683" s="22" t="e">
        <f>Zoom.X</f>
        <v>#N/A</v>
      </c>
      <c r="J16683" s="22" t="e">
        <f>Zoom.Y</f>
        <v>#N/A</v>
      </c>
    </row>
    <row r="16684" spans="1:10" x14ac:dyDescent="0.25">
      <c r="A16684" s="21">
        <v>35.25</v>
      </c>
      <c r="B16684" s="21">
        <v>-113.75</v>
      </c>
      <c r="C16684" s="21">
        <v>1381.2635</v>
      </c>
      <c r="D16684" s="22">
        <f t="shared" si="1301"/>
        <v>-2100.5643336875282</v>
      </c>
      <c r="E16684" s="22">
        <f t="shared" si="1302"/>
        <v>-4773.8955916123386</v>
      </c>
      <c r="F16684" s="22">
        <f t="shared" si="1303"/>
        <v>3661.3490884027788</v>
      </c>
      <c r="G16684" s="22">
        <f t="shared" si="1304"/>
        <v>-1.3987296759117937E-2</v>
      </c>
      <c r="H16684" s="22">
        <f t="shared" si="1305"/>
        <v>2.4380294103305371E-2</v>
      </c>
      <c r="I16684" s="22" t="e">
        <f>Zoom.X</f>
        <v>#N/A</v>
      </c>
      <c r="J16684" s="22" t="e">
        <f>Zoom.Y</f>
        <v>#N/A</v>
      </c>
    </row>
    <row r="16685" spans="1:10" x14ac:dyDescent="0.25">
      <c r="A16685" s="21">
        <v>37.25</v>
      </c>
      <c r="B16685" s="21">
        <v>-115.75</v>
      </c>
      <c r="C16685" s="21">
        <v>1381.2635</v>
      </c>
      <c r="D16685" s="22">
        <f t="shared" si="1301"/>
        <v>-2208.8704243063753</v>
      </c>
      <c r="E16685" s="22">
        <f t="shared" si="1302"/>
        <v>-4579.4623560880018</v>
      </c>
      <c r="F16685" s="22">
        <f t="shared" si="1303"/>
        <v>3840.3508719271599</v>
      </c>
      <c r="G16685" s="22">
        <f t="shared" si="1304"/>
        <v>-1.4710264720789134E-2</v>
      </c>
      <c r="H16685" s="22">
        <f t="shared" si="1305"/>
        <v>2.5575324530184514E-2</v>
      </c>
      <c r="I16685" s="22" t="e">
        <f>Zoom.X</f>
        <v>#N/A</v>
      </c>
      <c r="J16685" s="22" t="e">
        <f>Zoom.Y</f>
        <v>#N/A</v>
      </c>
    </row>
    <row r="16686" spans="1:10" x14ac:dyDescent="0.25">
      <c r="A16686" s="21">
        <v>37.25</v>
      </c>
      <c r="B16686" s="21">
        <v>-111.25</v>
      </c>
      <c r="C16686" s="21">
        <v>1381.2635</v>
      </c>
      <c r="D16686" s="22">
        <f t="shared" si="1301"/>
        <v>-1842.7607385831043</v>
      </c>
      <c r="E16686" s="22">
        <f t="shared" si="1302"/>
        <v>-4738.651378033539</v>
      </c>
      <c r="F16686" s="22">
        <f t="shared" si="1303"/>
        <v>3840.3508719271599</v>
      </c>
      <c r="G16686" s="22">
        <f t="shared" si="1304"/>
        <v>-1.2299390939048426E-2</v>
      </c>
      <c r="H16686" s="22">
        <f t="shared" si="1305"/>
        <v>2.5632180959784163E-2</v>
      </c>
      <c r="I16686" s="22" t="e">
        <f>Zoom.X</f>
        <v>#N/A</v>
      </c>
      <c r="J16686" s="22" t="e">
        <f>Zoom.Y</f>
        <v>#N/A</v>
      </c>
    </row>
    <row r="16687" spans="1:10" x14ac:dyDescent="0.25">
      <c r="A16687" s="21">
        <v>37.25</v>
      </c>
      <c r="B16687" s="21">
        <v>-110.75</v>
      </c>
      <c r="C16687" s="21">
        <v>1381.2635</v>
      </c>
      <c r="D16687" s="22">
        <f t="shared" si="1301"/>
        <v>-1801.3385624358857</v>
      </c>
      <c r="E16687" s="22">
        <f t="shared" si="1302"/>
        <v>-4754.5518617093576</v>
      </c>
      <c r="F16687" s="22">
        <f t="shared" si="1303"/>
        <v>3840.3508719271599</v>
      </c>
      <c r="G16687" s="22">
        <f t="shared" si="1304"/>
        <v>-1.199412191663389E-2</v>
      </c>
      <c r="H16687" s="22">
        <f t="shared" si="1305"/>
        <v>2.5570782484253339E-2</v>
      </c>
      <c r="I16687" s="22" t="e">
        <f>Zoom.X</f>
        <v>#N/A</v>
      </c>
      <c r="J16687" s="22" t="e">
        <f>Zoom.Y</f>
        <v>#N/A</v>
      </c>
    </row>
    <row r="16688" spans="1:10" x14ac:dyDescent="0.25">
      <c r="A16688" s="21">
        <v>38.25</v>
      </c>
      <c r="B16688" s="21">
        <v>-104.25</v>
      </c>
      <c r="C16688" s="21">
        <v>1381.2635</v>
      </c>
      <c r="D16688" s="22">
        <f t="shared" si="1301"/>
        <v>-1234.7989411474791</v>
      </c>
      <c r="E16688" s="22">
        <f t="shared" si="1302"/>
        <v>-4862.0324607737148</v>
      </c>
      <c r="F16688" s="22">
        <f t="shared" si="1303"/>
        <v>3928.1288288543697</v>
      </c>
      <c r="G16688" s="22">
        <f t="shared" si="1304"/>
        <v>-8.222207967123198E-3</v>
      </c>
      <c r="H16688" s="22">
        <f t="shared" si="1305"/>
        <v>2.6156397674328102E-2</v>
      </c>
      <c r="I16688" s="22" t="e">
        <f>Zoom.X</f>
        <v>#N/A</v>
      </c>
      <c r="J16688" s="22" t="e">
        <f>Zoom.Y</f>
        <v>#N/A</v>
      </c>
    </row>
    <row r="16689" spans="1:10" x14ac:dyDescent="0.25">
      <c r="A16689" s="21">
        <v>40.25</v>
      </c>
      <c r="B16689" s="21">
        <v>-103.25</v>
      </c>
      <c r="C16689" s="21">
        <v>1381.2635</v>
      </c>
      <c r="D16689" s="22">
        <f t="shared" si="1301"/>
        <v>-1117.5518100193885</v>
      </c>
      <c r="E16689" s="22">
        <f t="shared" si="1302"/>
        <v>-4746.0728480870366</v>
      </c>
      <c r="F16689" s="22">
        <f t="shared" si="1303"/>
        <v>4100.1038699739811</v>
      </c>
      <c r="G16689" s="22">
        <f t="shared" si="1304"/>
        <v>-7.4582099859122099E-3</v>
      </c>
      <c r="H16689" s="22">
        <f t="shared" si="1305"/>
        <v>2.736287960178484E-2</v>
      </c>
      <c r="I16689" s="22" t="e">
        <f>Zoom.X</f>
        <v>#N/A</v>
      </c>
      <c r="J16689" s="22" t="e">
        <f>Zoom.Y</f>
        <v>#N/A</v>
      </c>
    </row>
    <row r="16690" spans="1:10" x14ac:dyDescent="0.25">
      <c r="A16690" s="21">
        <v>41.25</v>
      </c>
      <c r="B16690" s="21">
        <v>-121.25</v>
      </c>
      <c r="C16690" s="21">
        <v>1381.2635</v>
      </c>
      <c r="D16690" s="22">
        <f t="shared" si="1301"/>
        <v>-2491.859371589393</v>
      </c>
      <c r="E16690" s="22">
        <f t="shared" si="1302"/>
        <v>-4106.4571531176107</v>
      </c>
      <c r="F16690" s="22">
        <f t="shared" si="1303"/>
        <v>4184.2479436584345</v>
      </c>
      <c r="G16690" s="22">
        <f t="shared" si="1304"/>
        <v>-1.6603583317173359E-2</v>
      </c>
      <c r="H16690" s="22">
        <f t="shared" si="1305"/>
        <v>2.7880188643202419E-2</v>
      </c>
      <c r="I16690" s="22" t="e">
        <f>Zoom.X</f>
        <v>#N/A</v>
      </c>
      <c r="J16690" s="22" t="e">
        <f>Zoom.Y</f>
        <v>#N/A</v>
      </c>
    </row>
    <row r="16691" spans="1:10" x14ac:dyDescent="0.25">
      <c r="A16691" s="21">
        <v>41.75</v>
      </c>
      <c r="B16691" s="21">
        <v>-104.25</v>
      </c>
      <c r="C16691" s="21">
        <v>1381.2635</v>
      </c>
      <c r="D16691" s="22">
        <f t="shared" si="1301"/>
        <v>-1173.3055775333696</v>
      </c>
      <c r="E16691" s="22">
        <f t="shared" si="1302"/>
        <v>-4619.9017623653381</v>
      </c>
      <c r="F16691" s="22">
        <f t="shared" si="1303"/>
        <v>4225.8476909765423</v>
      </c>
      <c r="G16691" s="22">
        <f t="shared" si="1304"/>
        <v>-7.8329249167025002E-3</v>
      </c>
      <c r="H16691" s="22">
        <f t="shared" si="1305"/>
        <v>2.8211531852109079E-2</v>
      </c>
      <c r="I16691" s="22" t="e">
        <f>Zoom.X</f>
        <v>#N/A</v>
      </c>
      <c r="J16691" s="22" t="e">
        <f>Zoom.Y</f>
        <v>#N/A</v>
      </c>
    </row>
    <row r="16692" spans="1:10" x14ac:dyDescent="0.25">
      <c r="A16692" s="21">
        <v>42.25</v>
      </c>
      <c r="B16692" s="21">
        <v>-104.75</v>
      </c>
      <c r="C16692" s="21">
        <v>1381.2635</v>
      </c>
      <c r="D16692" s="22">
        <f t="shared" si="1301"/>
        <v>-1204.1132832390372</v>
      </c>
      <c r="E16692" s="22">
        <f t="shared" si="1302"/>
        <v>-4573.5426172334583</v>
      </c>
      <c r="F16692" s="22">
        <f t="shared" si="1303"/>
        <v>4267.128283616009</v>
      </c>
      <c r="G16692" s="22">
        <f t="shared" si="1304"/>
        <v>-8.0208810270777572E-3</v>
      </c>
      <c r="H16692" s="22">
        <f t="shared" si="1305"/>
        <v>2.8424342432378982E-2</v>
      </c>
      <c r="I16692" s="22" t="e">
        <f>Zoom.X</f>
        <v>#N/A</v>
      </c>
      <c r="J16692" s="22" t="e">
        <f>Zoom.Y</f>
        <v>#N/A</v>
      </c>
    </row>
    <row r="16693" spans="1:10" x14ac:dyDescent="0.25">
      <c r="A16693" s="21">
        <v>42.75</v>
      </c>
      <c r="B16693" s="21">
        <v>-120.25</v>
      </c>
      <c r="C16693" s="21">
        <v>1381.2635</v>
      </c>
      <c r="D16693" s="22">
        <f t="shared" si="1301"/>
        <v>-2363.6390278095341</v>
      </c>
      <c r="E16693" s="22">
        <f t="shared" si="1302"/>
        <v>-4052.9987787045975</v>
      </c>
      <c r="F16693" s="22">
        <f t="shared" si="1303"/>
        <v>4308.086528354097</v>
      </c>
      <c r="G16693" s="22">
        <f t="shared" si="1304"/>
        <v>-1.5765339356126281E-2</v>
      </c>
      <c r="H16693" s="22">
        <f t="shared" si="1305"/>
        <v>2.8734694805746488E-2</v>
      </c>
      <c r="I16693" s="22" t="e">
        <f>Zoom.X</f>
        <v>#N/A</v>
      </c>
      <c r="J16693" s="22" t="e">
        <f>Zoom.Y</f>
        <v>#N/A</v>
      </c>
    </row>
    <row r="16694" spans="1:10" x14ac:dyDescent="0.25">
      <c r="A16694" s="21">
        <v>42.75</v>
      </c>
      <c r="B16694" s="21">
        <v>-118.25</v>
      </c>
      <c r="C16694" s="21">
        <v>1381.2635</v>
      </c>
      <c r="D16694" s="22">
        <f t="shared" si="1301"/>
        <v>-2220.7515452645403</v>
      </c>
      <c r="E16694" s="22">
        <f t="shared" si="1302"/>
        <v>-4133.0196138139145</v>
      </c>
      <c r="F16694" s="22">
        <f t="shared" si="1303"/>
        <v>4308.086528354097</v>
      </c>
      <c r="G16694" s="22">
        <f t="shared" si="1304"/>
        <v>-1.4784561558437931E-2</v>
      </c>
      <c r="H16694" s="22">
        <f t="shared" si="1305"/>
        <v>2.8680907872537839E-2</v>
      </c>
      <c r="I16694" s="22" t="e">
        <f>Zoom.X</f>
        <v>#N/A</v>
      </c>
      <c r="J16694" s="22" t="e">
        <f>Zoom.Y</f>
        <v>#N/A</v>
      </c>
    </row>
    <row r="16695" spans="1:10" x14ac:dyDescent="0.25">
      <c r="A16695" s="21">
        <v>43.25</v>
      </c>
      <c r="B16695" s="21">
        <v>-120.25</v>
      </c>
      <c r="C16695" s="21">
        <v>1381.2635</v>
      </c>
      <c r="D16695" s="22">
        <f t="shared" si="1301"/>
        <v>-2344.550711837288</v>
      </c>
      <c r="E16695" s="22">
        <f t="shared" si="1302"/>
        <v>-4020.2675027302216</v>
      </c>
      <c r="F16695" s="22">
        <f t="shared" si="1303"/>
        <v>4348.719254719379</v>
      </c>
      <c r="G16695" s="22">
        <f t="shared" si="1304"/>
        <v>-1.561176069090112E-2</v>
      </c>
      <c r="H16695" s="22">
        <f t="shared" si="1305"/>
        <v>2.8957003989643057E-2</v>
      </c>
      <c r="I16695" s="22" t="e">
        <f>Zoom.X</f>
        <v>#N/A</v>
      </c>
      <c r="J16695" s="22" t="e">
        <f>Zoom.Y</f>
        <v>#N/A</v>
      </c>
    </row>
    <row r="16696" spans="1:10" x14ac:dyDescent="0.25">
      <c r="A16696" s="21">
        <v>43.25</v>
      </c>
      <c r="B16696" s="21">
        <v>-112.25</v>
      </c>
      <c r="C16696" s="21">
        <v>1381.2635</v>
      </c>
      <c r="D16696" s="22">
        <f t="shared" si="1301"/>
        <v>-1762.220610433842</v>
      </c>
      <c r="E16696" s="22">
        <f t="shared" si="1302"/>
        <v>-4307.4409286776763</v>
      </c>
      <c r="F16696" s="22">
        <f t="shared" si="1303"/>
        <v>4348.719254719379</v>
      </c>
      <c r="G16696" s="22">
        <f t="shared" si="1304"/>
        <v>-1.1742903094415958E-2</v>
      </c>
      <c r="H16696" s="22">
        <f t="shared" si="1305"/>
        <v>2.8978544735337283E-2</v>
      </c>
      <c r="I16696" s="22" t="e">
        <f>Zoom.X</f>
        <v>#N/A</v>
      </c>
      <c r="J16696" s="22" t="e">
        <f>Zoom.Y</f>
        <v>#N/A</v>
      </c>
    </row>
    <row r="16697" spans="1:10" x14ac:dyDescent="0.25">
      <c r="A16697" s="21">
        <v>44.25</v>
      </c>
      <c r="B16697" s="21">
        <v>-105.25</v>
      </c>
      <c r="C16697" s="21">
        <v>1381.2635</v>
      </c>
      <c r="D16697" s="22">
        <f t="shared" si="1301"/>
        <v>-1203.9268888745278</v>
      </c>
      <c r="E16697" s="22">
        <f t="shared" si="1302"/>
        <v>-4415.952698223904</v>
      </c>
      <c r="F16697" s="22">
        <f t="shared" si="1303"/>
        <v>4428.9955858582953</v>
      </c>
      <c r="G16697" s="22">
        <f t="shared" si="1304"/>
        <v>-8.0155476034262374E-3</v>
      </c>
      <c r="H16697" s="22">
        <f t="shared" si="1305"/>
        <v>2.9487525598003089E-2</v>
      </c>
      <c r="I16697" s="22" t="e">
        <f>Zoom.X</f>
        <v>#N/A</v>
      </c>
      <c r="J16697" s="22" t="e">
        <f>Zoom.Y</f>
        <v>#N/A</v>
      </c>
    </row>
    <row r="16698" spans="1:10" x14ac:dyDescent="0.25">
      <c r="A16698" s="21">
        <v>46.25</v>
      </c>
      <c r="B16698" s="21">
        <v>-109.75</v>
      </c>
      <c r="C16698" s="21">
        <v>1381.2635</v>
      </c>
      <c r="D16698" s="22">
        <f t="shared" si="1301"/>
        <v>-1493.3363900373799</v>
      </c>
      <c r="E16698" s="22">
        <f t="shared" si="1302"/>
        <v>-4159.2863511383794</v>
      </c>
      <c r="F16698" s="22">
        <f t="shared" si="1303"/>
        <v>4585.5051168020891</v>
      </c>
      <c r="G16698" s="22">
        <f t="shared" si="1304"/>
        <v>-9.9528839595154142E-3</v>
      </c>
      <c r="H16698" s="22">
        <f t="shared" si="1305"/>
        <v>3.0561768016751388E-2</v>
      </c>
      <c r="I16698" s="22" t="e">
        <f>Zoom.X</f>
        <v>#N/A</v>
      </c>
      <c r="J16698" s="22" t="e">
        <f>Zoom.Y</f>
        <v>#N/A</v>
      </c>
    </row>
    <row r="16699" spans="1:10" x14ac:dyDescent="0.25">
      <c r="A16699" s="21">
        <v>46.75</v>
      </c>
      <c r="B16699" s="21">
        <v>-111.75</v>
      </c>
      <c r="C16699" s="21">
        <v>1381.2635</v>
      </c>
      <c r="D16699" s="22">
        <f t="shared" si="1301"/>
        <v>-1622.6408434655677</v>
      </c>
      <c r="E16699" s="22">
        <f t="shared" si="1302"/>
        <v>-4067.1813968137399</v>
      </c>
      <c r="F16699" s="22">
        <f t="shared" si="1303"/>
        <v>4623.7724103010305</v>
      </c>
      <c r="G16699" s="22">
        <f t="shared" si="1304"/>
        <v>-1.0833122570181172E-2</v>
      </c>
      <c r="H16699" s="22">
        <f t="shared" si="1305"/>
        <v>3.086936549090754E-2</v>
      </c>
      <c r="I16699" s="22" t="e">
        <f>Zoom.X</f>
        <v>#N/A</v>
      </c>
      <c r="J16699" s="22" t="e">
        <f>Zoom.Y</f>
        <v>#N/A</v>
      </c>
    </row>
    <row r="16700" spans="1:10" x14ac:dyDescent="0.25">
      <c r="A16700" s="21">
        <v>46.75</v>
      </c>
      <c r="B16700" s="21">
        <v>-109.75</v>
      </c>
      <c r="C16700" s="21">
        <v>1381.2635</v>
      </c>
      <c r="D16700" s="22">
        <f t="shared" si="1301"/>
        <v>-1479.7097907594423</v>
      </c>
      <c r="E16700" s="22">
        <f t="shared" si="1302"/>
        <v>-4121.3331285642344</v>
      </c>
      <c r="F16700" s="22">
        <f t="shared" si="1303"/>
        <v>4623.7724103010305</v>
      </c>
      <c r="G16700" s="22">
        <f t="shared" si="1304"/>
        <v>-9.8583748890527113E-3</v>
      </c>
      <c r="H16700" s="22">
        <f t="shared" si="1305"/>
        <v>3.0805285000521342E-2</v>
      </c>
      <c r="I16700" s="22" t="e">
        <f>Zoom.X</f>
        <v>#N/A</v>
      </c>
      <c r="J16700" s="22" t="e">
        <f>Zoom.Y</f>
        <v>#N/A</v>
      </c>
    </row>
    <row r="16701" spans="1:10" x14ac:dyDescent="0.25">
      <c r="A16701" s="21">
        <v>47.75</v>
      </c>
      <c r="B16701" s="21">
        <v>-115.75</v>
      </c>
      <c r="C16701" s="21">
        <v>1381.2635</v>
      </c>
      <c r="D16701" s="22">
        <f t="shared" si="1301"/>
        <v>-1866.9255528606143</v>
      </c>
      <c r="E16701" s="22">
        <f t="shared" si="1302"/>
        <v>-3870.5372650496979</v>
      </c>
      <c r="F16701" s="22">
        <f t="shared" si="1303"/>
        <v>4699.2539536680697</v>
      </c>
      <c r="G16701" s="22">
        <f t="shared" si="1304"/>
        <v>-1.2448105201927765E-2</v>
      </c>
      <c r="H16701" s="22">
        <f t="shared" si="1305"/>
        <v>3.1333229917070264E-2</v>
      </c>
      <c r="I16701" s="22" t="e">
        <f>Zoom.X</f>
        <v>#N/A</v>
      </c>
      <c r="J16701" s="22" t="e">
        <f>Zoom.Y</f>
        <v>#N/A</v>
      </c>
    </row>
    <row r="16702" spans="1:10" x14ac:dyDescent="0.25">
      <c r="A16702" s="21">
        <v>49.25</v>
      </c>
      <c r="B16702" s="21">
        <v>-121.25</v>
      </c>
      <c r="C16702" s="21">
        <v>1381.2635</v>
      </c>
      <c r="D16702" s="22">
        <f t="shared" si="1301"/>
        <v>-2164.4847323594627</v>
      </c>
      <c r="E16702" s="22">
        <f t="shared" si="1302"/>
        <v>-3566.9604446185394</v>
      </c>
      <c r="F16702" s="22">
        <f t="shared" si="1303"/>
        <v>4809.7997431031117</v>
      </c>
      <c r="G16702" s="22">
        <f t="shared" si="1304"/>
        <v>-1.4408052588129631E-2</v>
      </c>
      <c r="H16702" s="22">
        <f t="shared" si="1305"/>
        <v>3.2016787460292975E-2</v>
      </c>
      <c r="I16702" s="22" t="e">
        <f>Zoom.X</f>
        <v>#N/A</v>
      </c>
      <c r="J16702" s="22" t="e">
        <f>Zoom.Y</f>
        <v>#N/A</v>
      </c>
    </row>
    <row r="16703" spans="1:10" x14ac:dyDescent="0.25">
      <c r="A16703" s="21">
        <v>51.25</v>
      </c>
      <c r="B16703" s="21">
        <v>-119.75</v>
      </c>
      <c r="C16703" s="21">
        <v>1381.2635</v>
      </c>
      <c r="D16703" s="22">
        <f t="shared" si="1301"/>
        <v>-1985.482617247261</v>
      </c>
      <c r="E16703" s="22">
        <f t="shared" si="1302"/>
        <v>-3473.8740886602136</v>
      </c>
      <c r="F16703" s="22">
        <f t="shared" si="1303"/>
        <v>4952.0777134551327</v>
      </c>
      <c r="G16703" s="22">
        <f t="shared" si="1304"/>
        <v>-1.3222126615281288E-2</v>
      </c>
      <c r="H16703" s="22">
        <f t="shared" si="1305"/>
        <v>3.2977875488427046E-2</v>
      </c>
      <c r="I16703" s="22" t="e">
        <f>Zoom.X</f>
        <v>#N/A</v>
      </c>
      <c r="J16703" s="22" t="e">
        <f>Zoom.Y</f>
        <v>#N/A</v>
      </c>
    </row>
    <row r="16704" spans="1:10" x14ac:dyDescent="0.25">
      <c r="A16704" s="21">
        <v>53.75</v>
      </c>
      <c r="B16704" s="21">
        <v>-127.75</v>
      </c>
      <c r="C16704" s="21">
        <v>1381.2635</v>
      </c>
      <c r="D16704" s="22">
        <f t="shared" si="1301"/>
        <v>-2314.4920272209188</v>
      </c>
      <c r="E16704" s="22">
        <f t="shared" si="1302"/>
        <v>-2989.2078745863842</v>
      </c>
      <c r="F16704" s="22">
        <f t="shared" si="1303"/>
        <v>5121.4531666248968</v>
      </c>
      <c r="G16704" s="22">
        <f t="shared" si="1304"/>
        <v>-1.5403757042575697E-2</v>
      </c>
      <c r="H16704" s="22">
        <f t="shared" si="1305"/>
        <v>3.4085068929075139E-2</v>
      </c>
      <c r="I16704" s="22" t="e">
        <f>Zoom.X</f>
        <v>#N/A</v>
      </c>
      <c r="J16704" s="22" t="e">
        <f>Zoom.Y</f>
        <v>#N/A</v>
      </c>
    </row>
    <row r="16705" spans="1:10" x14ac:dyDescent="0.25">
      <c r="A16705" s="21">
        <v>53.75</v>
      </c>
      <c r="B16705" s="21">
        <v>-127.25</v>
      </c>
      <c r="C16705" s="21">
        <v>1381.2635</v>
      </c>
      <c r="D16705" s="22">
        <f t="shared" si="1301"/>
        <v>-2288.3184698269256</v>
      </c>
      <c r="E16705" s="22">
        <f t="shared" si="1302"/>
        <v>-3009.2915515462109</v>
      </c>
      <c r="F16705" s="22">
        <f t="shared" si="1303"/>
        <v>5121.4531666248968</v>
      </c>
      <c r="G16705" s="22">
        <f t="shared" si="1304"/>
        <v>-1.5246530250207075E-2</v>
      </c>
      <c r="H16705" s="22">
        <f t="shared" si="1305"/>
        <v>3.4123043474744645E-2</v>
      </c>
      <c r="I16705" s="22" t="e">
        <f>Zoom.X</f>
        <v>#N/A</v>
      </c>
      <c r="J16705" s="22" t="e">
        <f>Zoom.Y</f>
        <v>#N/A</v>
      </c>
    </row>
    <row r="16706" spans="1:10" x14ac:dyDescent="0.25">
      <c r="A16706" s="21">
        <v>54.75</v>
      </c>
      <c r="B16706" s="21">
        <v>-120.75</v>
      </c>
      <c r="C16706" s="21">
        <v>1381.2635</v>
      </c>
      <c r="D16706" s="22">
        <f t="shared" si="1301"/>
        <v>-1886.7497496725175</v>
      </c>
      <c r="E16706" s="22">
        <f t="shared" si="1302"/>
        <v>-3171.341205116481</v>
      </c>
      <c r="F16706" s="22">
        <f t="shared" si="1303"/>
        <v>5186.4990275215578</v>
      </c>
      <c r="G16706" s="22">
        <f t="shared" si="1304"/>
        <v>-1.2556807916814012E-2</v>
      </c>
      <c r="H16706" s="22">
        <f t="shared" si="1305"/>
        <v>3.4517493409306009E-2</v>
      </c>
      <c r="I16706" s="22" t="e">
        <f>Zoom.X</f>
        <v>#N/A</v>
      </c>
      <c r="J16706" s="22" t="e">
        <f>Zoom.Y</f>
        <v>#N/A</v>
      </c>
    </row>
    <row r="16707" spans="1:10" x14ac:dyDescent="0.25">
      <c r="A16707" s="21">
        <v>55.25</v>
      </c>
      <c r="B16707" s="21">
        <v>-127.25</v>
      </c>
      <c r="C16707" s="21">
        <v>1381.2635</v>
      </c>
      <c r="D16707" s="22">
        <f t="shared" ref="D16707:D16770" si="1306">Calc_LLAtoX/1000</f>
        <v>-2206.0229258094791</v>
      </c>
      <c r="E16707" s="22">
        <f t="shared" ref="E16707:E16770" si="1307">Calc_LLAtoY/1000</f>
        <v>-2901.067417271609</v>
      </c>
      <c r="F16707" s="22">
        <f t="shared" ref="F16707:F16770" si="1308">Calc_LLAtoZ/1000</f>
        <v>5218.4321134026604</v>
      </c>
      <c r="G16707" s="22">
        <f t="shared" ref="G16707:G16770" si="1309">Calc_PerspectiveX</f>
        <v>-1.4681854755353038E-2</v>
      </c>
      <c r="H16707" s="22">
        <f t="shared" si="1305"/>
        <v>3.473049234587363E-2</v>
      </c>
      <c r="I16707" s="22" t="e">
        <f>Zoom.X</f>
        <v>#N/A</v>
      </c>
      <c r="J16707" s="22" t="e">
        <f>Zoom.Y</f>
        <v>#N/A</v>
      </c>
    </row>
    <row r="16708" spans="1:10" x14ac:dyDescent="0.25">
      <c r="A16708" s="21">
        <v>55.25</v>
      </c>
      <c r="B16708" s="21">
        <v>-122.25</v>
      </c>
      <c r="C16708" s="21">
        <v>1381.2635</v>
      </c>
      <c r="D16708" s="22">
        <f t="shared" si="1306"/>
        <v>-1944.7836570469062</v>
      </c>
      <c r="E16708" s="22">
        <f t="shared" si="1307"/>
        <v>-3082.2955465099776</v>
      </c>
      <c r="F16708" s="22">
        <f t="shared" si="1308"/>
        <v>5218.4321134026604</v>
      </c>
      <c r="G16708" s="22">
        <f t="shared" si="1309"/>
        <v>-1.2956676440333801E-2</v>
      </c>
      <c r="H16708" s="22">
        <f t="shared" si="1305"/>
        <v>3.4766610761155128E-2</v>
      </c>
      <c r="I16708" s="22" t="e">
        <f>Zoom.X</f>
        <v>#N/A</v>
      </c>
      <c r="J16708" s="22" t="e">
        <f>Zoom.Y</f>
        <v>#N/A</v>
      </c>
    </row>
    <row r="16709" spans="1:10" x14ac:dyDescent="0.25">
      <c r="A16709" s="21">
        <v>55.75</v>
      </c>
      <c r="B16709" s="21">
        <v>-122.75</v>
      </c>
      <c r="C16709" s="21">
        <v>1381.2635</v>
      </c>
      <c r="D16709" s="22">
        <f t="shared" si="1306"/>
        <v>-1946.7842721631296</v>
      </c>
      <c r="E16709" s="22">
        <f t="shared" si="1307"/>
        <v>-3026.6151350437872</v>
      </c>
      <c r="F16709" s="22">
        <f t="shared" si="1308"/>
        <v>5249.9686077021925</v>
      </c>
      <c r="G16709" s="22">
        <f t="shared" si="1309"/>
        <v>-1.2957050076531642E-2</v>
      </c>
      <c r="H16709" s="22">
        <f t="shared" si="1305"/>
        <v>3.4941779180614002E-2</v>
      </c>
      <c r="I16709" s="22" t="e">
        <f>Zoom.X</f>
        <v>#N/A</v>
      </c>
      <c r="J16709" s="22" t="e">
        <f>Zoom.Y</f>
        <v>#N/A</v>
      </c>
    </row>
    <row r="16710" spans="1:10" x14ac:dyDescent="0.25">
      <c r="A16710" s="21">
        <v>57.75</v>
      </c>
      <c r="B16710" s="21">
        <v>-127.75</v>
      </c>
      <c r="C16710" s="21">
        <v>1381.2635</v>
      </c>
      <c r="D16710" s="22">
        <f t="shared" si="1306"/>
        <v>-2089.1187091017523</v>
      </c>
      <c r="E16710" s="22">
        <f t="shared" si="1307"/>
        <v>-2698.1342008298179</v>
      </c>
      <c r="F16710" s="22">
        <f t="shared" si="1308"/>
        <v>5372.0994301635628</v>
      </c>
      <c r="G16710" s="22">
        <f t="shared" si="1309"/>
        <v>-1.3939383955486035E-2</v>
      </c>
      <c r="H16710" s="22">
        <f t="shared" si="1305"/>
        <v>3.5844663243811088E-2</v>
      </c>
      <c r="I16710" s="22" t="e">
        <f>Zoom.X</f>
        <v>#N/A</v>
      </c>
      <c r="J16710" s="22" t="e">
        <f>Zoom.Y</f>
        <v>#N/A</v>
      </c>
    </row>
    <row r="16711" spans="1:10" x14ac:dyDescent="0.25">
      <c r="A16711" s="21">
        <v>58.25</v>
      </c>
      <c r="B16711" s="21">
        <v>-130.25</v>
      </c>
      <c r="C16711" s="21">
        <v>1381.2635</v>
      </c>
      <c r="D16711" s="22">
        <f t="shared" si="1306"/>
        <v>-2174.3004147431861</v>
      </c>
      <c r="E16711" s="22">
        <f t="shared" si="1307"/>
        <v>-2568.3873805622034</v>
      </c>
      <c r="F16711" s="22">
        <f t="shared" si="1308"/>
        <v>5401.6163013363048</v>
      </c>
      <c r="G16711" s="22">
        <f t="shared" si="1309"/>
        <v>-1.4469617859424362E-2</v>
      </c>
      <c r="H16711" s="22">
        <f t="shared" si="1305"/>
        <v>3.5946883500367281E-2</v>
      </c>
      <c r="I16711" s="22" t="e">
        <f>Zoom.X</f>
        <v>#N/A</v>
      </c>
      <c r="J16711" s="22" t="e">
        <f>Zoom.Y</f>
        <v>#N/A</v>
      </c>
    </row>
    <row r="16712" spans="1:10" x14ac:dyDescent="0.25">
      <c r="A16712" s="21">
        <v>58.25</v>
      </c>
      <c r="B16712" s="21">
        <v>-129.25</v>
      </c>
      <c r="C16712" s="21">
        <v>1381.2635</v>
      </c>
      <c r="D16712" s="22">
        <f t="shared" si="1306"/>
        <v>-2129.1447178045983</v>
      </c>
      <c r="E16712" s="22">
        <f t="shared" si="1307"/>
        <v>-2605.9429772787325</v>
      </c>
      <c r="F16712" s="22">
        <f t="shared" si="1308"/>
        <v>5401.6163013363048</v>
      </c>
      <c r="G16712" s="22">
        <f t="shared" si="1309"/>
        <v>-1.4168881799823469E-2</v>
      </c>
      <c r="H16712" s="22">
        <f t="shared" si="1305"/>
        <v>3.5946294425937518E-2</v>
      </c>
      <c r="I16712" s="22" t="e">
        <f>Zoom.X</f>
        <v>#N/A</v>
      </c>
      <c r="J16712" s="22" t="e">
        <f>Zoom.Y</f>
        <v>#N/A</v>
      </c>
    </row>
    <row r="16713" spans="1:10" x14ac:dyDescent="0.25">
      <c r="A16713" s="21">
        <v>59.75</v>
      </c>
      <c r="B16713" s="21">
        <v>-130.25</v>
      </c>
      <c r="C16713" s="21">
        <v>1381.2635</v>
      </c>
      <c r="D16713" s="22">
        <f t="shared" si="1306"/>
        <v>-2081.7410219370427</v>
      </c>
      <c r="E16713" s="22">
        <f t="shared" si="1307"/>
        <v>-2459.0518099925412</v>
      </c>
      <c r="F16713" s="22">
        <f t="shared" si="1308"/>
        <v>5487.6914691346046</v>
      </c>
      <c r="G16713" s="22">
        <f t="shared" si="1309"/>
        <v>-1.3896869475257024E-2</v>
      </c>
      <c r="H16713" s="22">
        <f t="shared" si="1305"/>
        <v>3.6633630823148286E-2</v>
      </c>
      <c r="I16713" s="22" t="e">
        <f>Zoom.X</f>
        <v>#N/A</v>
      </c>
      <c r="J16713" s="22" t="e">
        <f>Zoom.Y</f>
        <v>#N/A</v>
      </c>
    </row>
    <row r="16714" spans="1:10" x14ac:dyDescent="0.25">
      <c r="A16714" s="21">
        <v>60.25</v>
      </c>
      <c r="B16714" s="21">
        <v>-141.75</v>
      </c>
      <c r="C16714" s="21">
        <v>1381.2635</v>
      </c>
      <c r="D16714" s="22">
        <f t="shared" si="1306"/>
        <v>-2492.3114642524315</v>
      </c>
      <c r="E16714" s="22">
        <f t="shared" si="1307"/>
        <v>-1964.7799336043126</v>
      </c>
      <c r="F16714" s="22">
        <f t="shared" si="1308"/>
        <v>5515.5504759419628</v>
      </c>
      <c r="G16714" s="22">
        <f t="shared" si="1309"/>
        <v>-1.6586267210929994E-2</v>
      </c>
      <c r="H16714" s="22">
        <f t="shared" si="1305"/>
        <v>3.6705843279016354E-2</v>
      </c>
      <c r="I16714" s="22" t="e">
        <f>Zoom.X</f>
        <v>#N/A</v>
      </c>
      <c r="J16714" s="22" t="e">
        <f>Zoom.Y</f>
        <v>#N/A</v>
      </c>
    </row>
    <row r="16715" spans="1:10" x14ac:dyDescent="0.25">
      <c r="A16715" s="21">
        <v>60.25</v>
      </c>
      <c r="B16715" s="21">
        <v>-140.25</v>
      </c>
      <c r="C16715" s="21">
        <v>1381.2635</v>
      </c>
      <c r="D16715" s="22">
        <f t="shared" si="1306"/>
        <v>-2440.0254686021931</v>
      </c>
      <c r="E16715" s="22">
        <f t="shared" si="1307"/>
        <v>-2029.3477609593958</v>
      </c>
      <c r="F16715" s="22">
        <f t="shared" si="1308"/>
        <v>5515.5504759419628</v>
      </c>
      <c r="G16715" s="22">
        <f t="shared" si="1309"/>
        <v>-1.6263332983640542E-2</v>
      </c>
      <c r="H16715" s="22">
        <f t="shared" si="1305"/>
        <v>3.6762417086452788E-2</v>
      </c>
      <c r="I16715" s="22" t="e">
        <f>Zoom.X</f>
        <v>#N/A</v>
      </c>
      <c r="J16715" s="22" t="e">
        <f>Zoom.Y</f>
        <v>#N/A</v>
      </c>
    </row>
    <row r="16716" spans="1:10" x14ac:dyDescent="0.25">
      <c r="A16716" s="21">
        <v>60.25</v>
      </c>
      <c r="B16716" s="21">
        <v>-131.25</v>
      </c>
      <c r="C16716" s="21">
        <v>1381.2635</v>
      </c>
      <c r="D16716" s="22">
        <f t="shared" si="1306"/>
        <v>-2092.5247747273002</v>
      </c>
      <c r="E16716" s="22">
        <f t="shared" si="1307"/>
        <v>-2386.0672013777667</v>
      </c>
      <c r="F16716" s="22">
        <f t="shared" si="1308"/>
        <v>5515.5504759419628</v>
      </c>
      <c r="G16716" s="22">
        <f t="shared" si="1309"/>
        <v>-1.3924666998152381E-2</v>
      </c>
      <c r="H16716" s="22">
        <f t="shared" si="1305"/>
        <v>3.6703127540748795E-2</v>
      </c>
      <c r="I16716" s="22" t="e">
        <f>Zoom.X</f>
        <v>#N/A</v>
      </c>
      <c r="J16716" s="22" t="e">
        <f>Zoom.Y</f>
        <v>#N/A</v>
      </c>
    </row>
    <row r="16717" spans="1:10" x14ac:dyDescent="0.25">
      <c r="A16717" s="21">
        <v>60.75</v>
      </c>
      <c r="B16717" s="21">
        <v>-134.75</v>
      </c>
      <c r="C16717" s="21">
        <v>1381.2635</v>
      </c>
      <c r="D16717" s="22">
        <f t="shared" si="1306"/>
        <v>-2200.1442820621132</v>
      </c>
      <c r="E16717" s="22">
        <f t="shared" si="1307"/>
        <v>-2219.4284282749122</v>
      </c>
      <c r="F16717" s="22">
        <f t="shared" si="1308"/>
        <v>5542.9894202131709</v>
      </c>
      <c r="G16717" s="22">
        <f t="shared" si="1309"/>
        <v>-1.4694722765384258E-2</v>
      </c>
      <c r="H16717" s="22">
        <f t="shared" si="1305"/>
        <v>3.7021523308984089E-2</v>
      </c>
      <c r="I16717" s="22" t="e">
        <f>Zoom.X</f>
        <v>#N/A</v>
      </c>
      <c r="J16717" s="22" t="e">
        <f>Zoom.Y</f>
        <v>#N/A</v>
      </c>
    </row>
    <row r="16718" spans="1:10" x14ac:dyDescent="0.25">
      <c r="A16718" s="21">
        <v>60.75</v>
      </c>
      <c r="B16718" s="21">
        <v>-133.25</v>
      </c>
      <c r="C16718" s="21">
        <v>1381.2635</v>
      </c>
      <c r="D16718" s="22">
        <f t="shared" si="1306"/>
        <v>-2141.2924843265037</v>
      </c>
      <c r="E16718" s="22">
        <f t="shared" si="1307"/>
        <v>-2276.2609487254072</v>
      </c>
      <c r="F16718" s="22">
        <f t="shared" si="1308"/>
        <v>5542.9894202131709</v>
      </c>
      <c r="G16718" s="22">
        <f t="shared" si="1309"/>
        <v>-1.4301389548839749E-2</v>
      </c>
      <c r="H16718" s="22">
        <f t="shared" si="1305"/>
        <v>3.7020842105322832E-2</v>
      </c>
      <c r="I16718" s="22" t="e">
        <f>Zoom.X</f>
        <v>#N/A</v>
      </c>
      <c r="J16718" s="22" t="e">
        <f>Zoom.Y</f>
        <v>#N/A</v>
      </c>
    </row>
    <row r="16719" spans="1:10" x14ac:dyDescent="0.25">
      <c r="A16719" s="21">
        <v>61.75</v>
      </c>
      <c r="B16719" s="21">
        <v>-138.25</v>
      </c>
      <c r="C16719" s="21">
        <v>1381.2635</v>
      </c>
      <c r="D16719" s="22">
        <f t="shared" si="1306"/>
        <v>-2258.6313816841057</v>
      </c>
      <c r="E16719" s="22">
        <f t="shared" si="1307"/>
        <v>-2015.905582587664</v>
      </c>
      <c r="F16719" s="22">
        <f t="shared" si="1308"/>
        <v>5596.5984536790102</v>
      </c>
      <c r="G16719" s="22">
        <f t="shared" si="1309"/>
        <v>-1.503408945652472E-2</v>
      </c>
      <c r="H16719" s="22">
        <f t="shared" si="1305"/>
        <v>3.7252542618141156E-2</v>
      </c>
      <c r="I16719" s="22" t="e">
        <f>Zoom.X</f>
        <v>#N/A</v>
      </c>
      <c r="J16719" s="22" t="e">
        <f>Zoom.Y</f>
        <v>#N/A</v>
      </c>
    </row>
    <row r="16720" spans="1:10" x14ac:dyDescent="0.25">
      <c r="A16720" s="21">
        <v>61.75</v>
      </c>
      <c r="B16720" s="21">
        <v>-133.75</v>
      </c>
      <c r="C16720" s="21">
        <v>1381.2635</v>
      </c>
      <c r="D16720" s="22">
        <f t="shared" si="1306"/>
        <v>-2093.5026458319467</v>
      </c>
      <c r="E16720" s="22">
        <f t="shared" si="1307"/>
        <v>-2186.9013942404899</v>
      </c>
      <c r="F16720" s="22">
        <f t="shared" si="1308"/>
        <v>5596.5984536790102</v>
      </c>
      <c r="G16720" s="22">
        <f t="shared" si="1309"/>
        <v>-1.3965782258313381E-2</v>
      </c>
      <c r="H16720" s="22">
        <f t="shared" si="1305"/>
        <v>3.733497807939657E-2</v>
      </c>
      <c r="I16720" s="22" t="e">
        <f>Zoom.X</f>
        <v>#N/A</v>
      </c>
      <c r="J16720" s="22" t="e">
        <f>Zoom.Y</f>
        <v>#N/A</v>
      </c>
    </row>
    <row r="16721" spans="1:10" x14ac:dyDescent="0.25">
      <c r="A16721" s="21">
        <v>61.75</v>
      </c>
      <c r="B16721" s="21">
        <v>-128.25</v>
      </c>
      <c r="C16721" s="21">
        <v>1381.2635</v>
      </c>
      <c r="D16721" s="22">
        <f t="shared" si="1306"/>
        <v>-1874.259365114244</v>
      </c>
      <c r="E16721" s="22">
        <f t="shared" si="1307"/>
        <v>-2377.4866705237091</v>
      </c>
      <c r="F16721" s="22">
        <f t="shared" si="1308"/>
        <v>5596.5984536790102</v>
      </c>
      <c r="G16721" s="22">
        <f t="shared" si="1309"/>
        <v>-1.2510162238892085E-2</v>
      </c>
      <c r="H16721" s="22">
        <f t="shared" si="1305"/>
        <v>3.7355744858283975E-2</v>
      </c>
      <c r="I16721" s="22" t="e">
        <f>Zoom.X</f>
        <v>#N/A</v>
      </c>
      <c r="J16721" s="22" t="e">
        <f>Zoom.Y</f>
        <v>#N/A</v>
      </c>
    </row>
    <row r="16722" spans="1:10" x14ac:dyDescent="0.25">
      <c r="A16722" s="21">
        <v>62.75</v>
      </c>
      <c r="B16722" s="21">
        <v>-129.75</v>
      </c>
      <c r="C16722" s="21">
        <v>1381.2635</v>
      </c>
      <c r="D16722" s="22">
        <f t="shared" si="1306"/>
        <v>-1872.7707518882253</v>
      </c>
      <c r="E16722" s="22">
        <f t="shared" si="1307"/>
        <v>-2251.7620781271212</v>
      </c>
      <c r="F16722" s="22">
        <f t="shared" si="1308"/>
        <v>5648.5015581543721</v>
      </c>
      <c r="G16722" s="22">
        <f t="shared" si="1309"/>
        <v>-1.2501435125449578E-2</v>
      </c>
      <c r="H16722" s="22">
        <f t="shared" si="1305"/>
        <v>3.7705830099103513E-2</v>
      </c>
      <c r="I16722" s="22" t="e">
        <f>Zoom.X</f>
        <v>#N/A</v>
      </c>
      <c r="J16722" s="22" t="e">
        <f>Zoom.Y</f>
        <v>#N/A</v>
      </c>
    </row>
    <row r="16723" spans="1:10" x14ac:dyDescent="0.25">
      <c r="A16723" s="21">
        <v>63.25</v>
      </c>
      <c r="B16723" s="21">
        <v>-146.25</v>
      </c>
      <c r="C16723" s="21">
        <v>1381.2635</v>
      </c>
      <c r="D16723" s="22">
        <f t="shared" si="1306"/>
        <v>-2393.8878422929624</v>
      </c>
      <c r="E16723" s="22">
        <f t="shared" si="1307"/>
        <v>-1599.5447177948811</v>
      </c>
      <c r="F16723" s="22">
        <f t="shared" si="1308"/>
        <v>5673.8082136762296</v>
      </c>
      <c r="G16723" s="22">
        <f t="shared" si="1309"/>
        <v>-1.5945591736001189E-2</v>
      </c>
      <c r="H16723" s="22">
        <f t="shared" si="1305"/>
        <v>3.779301091942279E-2</v>
      </c>
      <c r="I16723" s="22" t="e">
        <f>Zoom.X</f>
        <v>#N/A</v>
      </c>
      <c r="J16723" s="22" t="e">
        <f>Zoom.Y</f>
        <v>#N/A</v>
      </c>
    </row>
    <row r="16724" spans="1:10" x14ac:dyDescent="0.25">
      <c r="A16724" s="21">
        <v>63.75</v>
      </c>
      <c r="B16724" s="21">
        <v>-128.75</v>
      </c>
      <c r="C16724" s="21">
        <v>1381.2635</v>
      </c>
      <c r="D16724" s="22">
        <f t="shared" si="1306"/>
        <v>-1770.8719717991696</v>
      </c>
      <c r="E16724" s="22">
        <f t="shared" si="1307"/>
        <v>-2206.4607475594853</v>
      </c>
      <c r="F16724" s="22">
        <f t="shared" si="1308"/>
        <v>5698.682244870467</v>
      </c>
      <c r="G16724" s="22">
        <f t="shared" si="1309"/>
        <v>-1.1825517586307826E-2</v>
      </c>
      <c r="H16724" s="22">
        <f t="shared" si="1305"/>
        <v>3.805462403757464E-2</v>
      </c>
      <c r="I16724" s="22" t="e">
        <f>Zoom.X</f>
        <v>#N/A</v>
      </c>
      <c r="J16724" s="22" t="e">
        <f>Zoom.Y</f>
        <v>#N/A</v>
      </c>
    </row>
    <row r="16725" spans="1:10" x14ac:dyDescent="0.25">
      <c r="A16725" s="21">
        <v>64.25</v>
      </c>
      <c r="B16725" s="21">
        <v>-136.75</v>
      </c>
      <c r="C16725" s="21">
        <v>1381.2635</v>
      </c>
      <c r="D16725" s="22">
        <f t="shared" si="1306"/>
        <v>-2024.2205494550012</v>
      </c>
      <c r="E16725" s="22">
        <f t="shared" si="1307"/>
        <v>-1904.1965516274997</v>
      </c>
      <c r="F16725" s="22">
        <f t="shared" si="1308"/>
        <v>5723.1216734300733</v>
      </c>
      <c r="G16725" s="22">
        <f t="shared" si="1309"/>
        <v>-1.3504721944656347E-2</v>
      </c>
      <c r="H16725" s="22">
        <f t="shared" si="1305"/>
        <v>3.818218665743648E-2</v>
      </c>
      <c r="I16725" s="22" t="e">
        <f>Zoom.X</f>
        <v>#N/A</v>
      </c>
      <c r="J16725" s="22" t="e">
        <f>Zoom.Y</f>
        <v>#N/A</v>
      </c>
    </row>
    <row r="16726" spans="1:10" x14ac:dyDescent="0.25">
      <c r="A16726" s="21">
        <v>64.25</v>
      </c>
      <c r="B16726" s="21">
        <v>-135.25</v>
      </c>
      <c r="C16726" s="21">
        <v>1381.2635</v>
      </c>
      <c r="D16726" s="22">
        <f t="shared" si="1306"/>
        <v>-1973.6808449287564</v>
      </c>
      <c r="E16726" s="22">
        <f t="shared" si="1307"/>
        <v>-1956.5319477144444</v>
      </c>
      <c r="F16726" s="22">
        <f t="shared" si="1308"/>
        <v>5723.1216734300733</v>
      </c>
      <c r="G16726" s="22">
        <f t="shared" si="1309"/>
        <v>-1.3173768140265647E-2</v>
      </c>
      <c r="H16726" s="22">
        <f t="shared" si="1305"/>
        <v>3.8200237975668482E-2</v>
      </c>
      <c r="I16726" s="22" t="e">
        <f>Zoom.X</f>
        <v>#N/A</v>
      </c>
      <c r="J16726" s="22" t="e">
        <f>Zoom.Y</f>
        <v>#N/A</v>
      </c>
    </row>
    <row r="16727" spans="1:10" x14ac:dyDescent="0.25">
      <c r="A16727" s="21">
        <v>64.75</v>
      </c>
      <c r="B16727" s="21">
        <v>-134.75</v>
      </c>
      <c r="C16727" s="21">
        <v>1381.2635</v>
      </c>
      <c r="D16727" s="22">
        <f t="shared" si="1306"/>
        <v>-1921.1037490877443</v>
      </c>
      <c r="E16727" s="22">
        <f t="shared" si="1307"/>
        <v>-1937.9421200479619</v>
      </c>
      <c r="F16727" s="22">
        <f t="shared" si="1308"/>
        <v>5747.1245545637194</v>
      </c>
      <c r="G16727" s="22">
        <f t="shared" si="1309"/>
        <v>-1.2817468410329706E-2</v>
      </c>
      <c r="H16727" s="22">
        <f t="shared" si="1305"/>
        <v>3.8344408761541694E-2</v>
      </c>
      <c r="I16727" s="22" t="e">
        <f>Zoom.X</f>
        <v>#N/A</v>
      </c>
      <c r="J16727" s="22" t="e">
        <f>Zoom.Y</f>
        <v>#N/A</v>
      </c>
    </row>
    <row r="16728" spans="1:10" x14ac:dyDescent="0.25">
      <c r="A16728" s="21">
        <v>64.75</v>
      </c>
      <c r="B16728" s="21">
        <v>-130.25</v>
      </c>
      <c r="C16728" s="21">
        <v>1381.2635</v>
      </c>
      <c r="D16728" s="22">
        <f t="shared" si="1306"/>
        <v>-1763.1324410534041</v>
      </c>
      <c r="E16728" s="22">
        <f t="shared" si="1307"/>
        <v>-2082.6961542001368</v>
      </c>
      <c r="F16728" s="22">
        <f t="shared" si="1308"/>
        <v>5747.1245545637194</v>
      </c>
      <c r="G16728" s="22">
        <f t="shared" si="1309"/>
        <v>-1.175832241217499E-2</v>
      </c>
      <c r="H16728" s="22">
        <f t="shared" si="1305"/>
        <v>3.8327548108134983E-2</v>
      </c>
      <c r="I16728" s="22" t="e">
        <f>Zoom.X</f>
        <v>#N/A</v>
      </c>
      <c r="J16728" s="22" t="e">
        <f>Zoom.Y</f>
        <v>#N/A</v>
      </c>
    </row>
    <row r="16729" spans="1:10" x14ac:dyDescent="0.25">
      <c r="A16729" s="21">
        <v>64.75</v>
      </c>
      <c r="B16729" s="21">
        <v>-128.75</v>
      </c>
      <c r="C16729" s="21">
        <v>1381.2635</v>
      </c>
      <c r="D16729" s="22">
        <f t="shared" si="1306"/>
        <v>-1708.0096300315668</v>
      </c>
      <c r="E16729" s="22">
        <f t="shared" si="1307"/>
        <v>-2128.1358930139791</v>
      </c>
      <c r="F16729" s="22">
        <f t="shared" si="1308"/>
        <v>5747.1245545637194</v>
      </c>
      <c r="G16729" s="22">
        <f t="shared" si="1309"/>
        <v>-1.1365961555758804E-2</v>
      </c>
      <c r="H16729" s="22">
        <f t="shared" si="1305"/>
        <v>3.8244278951823862E-2</v>
      </c>
      <c r="I16729" s="22" t="e">
        <f>Zoom.X</f>
        <v>#N/A</v>
      </c>
      <c r="J16729" s="22" t="e">
        <f>Zoom.Y</f>
        <v>#N/A</v>
      </c>
    </row>
    <row r="16730" spans="1:10" x14ac:dyDescent="0.25">
      <c r="A16730" s="21">
        <v>64.75</v>
      </c>
      <c r="B16730" s="21">
        <v>-128.25</v>
      </c>
      <c r="C16730" s="21">
        <v>1381.2635</v>
      </c>
      <c r="D16730" s="22">
        <f t="shared" si="1306"/>
        <v>-1689.3733408427395</v>
      </c>
      <c r="E16730" s="22">
        <f t="shared" si="1307"/>
        <v>-2142.9598667881805</v>
      </c>
      <c r="F16730" s="22">
        <f t="shared" si="1308"/>
        <v>5747.1245545637194</v>
      </c>
      <c r="G16730" s="22">
        <f t="shared" si="1309"/>
        <v>-1.1270846350096533E-2</v>
      </c>
      <c r="H16730" s="22">
        <f t="shared" si="1305"/>
        <v>3.8342594998593896E-2</v>
      </c>
      <c r="I16730" s="22" t="e">
        <f>Zoom.X</f>
        <v>#N/A</v>
      </c>
      <c r="J16730" s="22" t="e">
        <f>Zoom.Y</f>
        <v>#N/A</v>
      </c>
    </row>
    <row r="16731" spans="1:10" x14ac:dyDescent="0.25">
      <c r="A16731" s="21">
        <v>80.25</v>
      </c>
      <c r="B16731" s="21">
        <v>-78.25</v>
      </c>
      <c r="C16731" s="21">
        <v>1381.2635</v>
      </c>
      <c r="D16731" s="22">
        <f t="shared" si="1306"/>
        <v>220.72672375525187</v>
      </c>
      <c r="E16731" s="22">
        <f t="shared" si="1307"/>
        <v>-1061.1846457762026</v>
      </c>
      <c r="F16731" s="22">
        <f t="shared" si="1308"/>
        <v>6265.6917044425545</v>
      </c>
      <c r="G16731" s="22">
        <f t="shared" si="1309"/>
        <v>1.4696064359207965E-3</v>
      </c>
      <c r="H16731" s="22">
        <f t="shared" si="1305"/>
        <v>4.1717199882668025E-2</v>
      </c>
      <c r="I16731" s="22" t="e">
        <f>Zoom.X</f>
        <v>#N/A</v>
      </c>
      <c r="J16731" s="22" t="e">
        <f>Zoom.Y</f>
        <v>#N/A</v>
      </c>
    </row>
    <row r="16732" spans="1:10" x14ac:dyDescent="0.25">
      <c r="A16732" s="21">
        <v>81.75</v>
      </c>
      <c r="B16732" s="21">
        <v>-77.75</v>
      </c>
      <c r="C16732" s="21">
        <v>1381.2635</v>
      </c>
      <c r="D16732" s="22">
        <f t="shared" si="1306"/>
        <v>194.87011925159152</v>
      </c>
      <c r="E16732" s="22">
        <f t="shared" si="1307"/>
        <v>-897.5173509884379</v>
      </c>
      <c r="F16732" s="22">
        <f t="shared" si="1308"/>
        <v>6291.8992683341994</v>
      </c>
      <c r="G16732" s="22">
        <f t="shared" si="1309"/>
        <v>1.2968866644492052E-3</v>
      </c>
      <c r="H16732" s="22">
        <f t="shared" si="1305"/>
        <v>4.1873429782353151E-2</v>
      </c>
      <c r="I16732" s="22" t="e">
        <f>Zoom.X</f>
        <v>#N/A</v>
      </c>
      <c r="J16732" s="22" t="e">
        <f>Zoom.Y</f>
        <v>#N/A</v>
      </c>
    </row>
    <row r="16733" spans="1:10" x14ac:dyDescent="0.25">
      <c r="A16733" s="21">
        <v>-38.25</v>
      </c>
      <c r="B16733" s="21">
        <v>-70.75</v>
      </c>
      <c r="C16733" s="21">
        <v>1404.7739999999999</v>
      </c>
      <c r="D16733" s="22">
        <f t="shared" si="1306"/>
        <v>1653.8602959046229</v>
      </c>
      <c r="E16733" s="22">
        <f t="shared" si="1307"/>
        <v>-4735.9285714114631</v>
      </c>
      <c r="F16733" s="22">
        <f t="shared" si="1308"/>
        <v>-3928.1433840626646</v>
      </c>
      <c r="G16733" s="22">
        <f t="shared" si="1309"/>
        <v>1.1040261205815702E-2</v>
      </c>
      <c r="H16733" s="22">
        <f t="shared" si="1305"/>
        <v>-2.6222123550180228E-2</v>
      </c>
      <c r="I16733" s="22" t="e">
        <f>Zoom.X</f>
        <v>#N/A</v>
      </c>
      <c r="J16733" s="22" t="e">
        <f>Zoom.Y</f>
        <v>#N/A</v>
      </c>
    </row>
    <row r="16734" spans="1:10" x14ac:dyDescent="0.25">
      <c r="A16734" s="21">
        <v>-34.75</v>
      </c>
      <c r="B16734" s="21">
        <v>-68.75</v>
      </c>
      <c r="C16734" s="21">
        <v>1404.7739999999999</v>
      </c>
      <c r="D16734" s="22">
        <f t="shared" si="1306"/>
        <v>1901.8716242431751</v>
      </c>
      <c r="E16734" s="22">
        <f t="shared" si="1307"/>
        <v>-4890.6547683408708</v>
      </c>
      <c r="F16734" s="22">
        <f t="shared" si="1308"/>
        <v>-3615.9141613261418</v>
      </c>
      <c r="G16734" s="22">
        <f t="shared" si="1309"/>
        <v>1.2668222275178109E-2</v>
      </c>
      <c r="H16734" s="22">
        <f t="shared" si="1305"/>
        <v>-2.408532928287007E-2</v>
      </c>
      <c r="I16734" s="22" t="e">
        <f>Zoom.X</f>
        <v>#N/A</v>
      </c>
      <c r="J16734" s="22" t="e">
        <f>Zoom.Y</f>
        <v>#N/A</v>
      </c>
    </row>
    <row r="16735" spans="1:10" x14ac:dyDescent="0.25">
      <c r="A16735" s="21">
        <v>-28.25</v>
      </c>
      <c r="B16735" s="21">
        <v>-49.75</v>
      </c>
      <c r="C16735" s="21">
        <v>1404.7739999999999</v>
      </c>
      <c r="D16735" s="22">
        <f t="shared" si="1306"/>
        <v>3633.734802767382</v>
      </c>
      <c r="E16735" s="22">
        <f t="shared" si="1307"/>
        <v>-4292.3409058171783</v>
      </c>
      <c r="F16735" s="22">
        <f t="shared" si="1308"/>
        <v>-3001.6041177080579</v>
      </c>
      <c r="G16735" s="22">
        <f t="shared" si="1309"/>
        <v>2.4205713565238856E-2</v>
      </c>
      <c r="H16735" s="22">
        <f t="shared" si="1305"/>
        <v>-1.9994846474252714E-2</v>
      </c>
      <c r="I16735" s="22" t="e">
        <f>Zoom.X</f>
        <v>#N/A</v>
      </c>
      <c r="J16735" s="22" t="e">
        <f>Zoom.Y</f>
        <v>#N/A</v>
      </c>
    </row>
    <row r="16736" spans="1:10" x14ac:dyDescent="0.25">
      <c r="A16736" s="21">
        <v>2.25</v>
      </c>
      <c r="B16736" s="21">
        <v>-76.75</v>
      </c>
      <c r="C16736" s="21">
        <v>1404.7739999999999</v>
      </c>
      <c r="D16736" s="22">
        <f t="shared" si="1306"/>
        <v>1461.0737065692956</v>
      </c>
      <c r="E16736" s="22">
        <f t="shared" si="1307"/>
        <v>-6204.9581823701874</v>
      </c>
      <c r="F16736" s="22">
        <f t="shared" si="1308"/>
        <v>248.78461513931828</v>
      </c>
      <c r="G16736" s="22">
        <f t="shared" si="1309"/>
        <v>9.7403078329978722E-3</v>
      </c>
      <c r="H16736" s="22">
        <f t="shared" ref="H16736:H16799" si="1310">Calc_PerspectiveY</f>
        <v>1.6585328479155241E-3</v>
      </c>
      <c r="I16736" s="22" t="e">
        <f>Zoom.X</f>
        <v>#N/A</v>
      </c>
      <c r="J16736" s="22" t="e">
        <f>Zoom.Y</f>
        <v>#N/A</v>
      </c>
    </row>
    <row r="16737" spans="1:10" x14ac:dyDescent="0.25">
      <c r="A16737" s="21">
        <v>5.25</v>
      </c>
      <c r="B16737" s="21">
        <v>-74.25</v>
      </c>
      <c r="C16737" s="21">
        <v>1404.7739999999999</v>
      </c>
      <c r="D16737" s="22">
        <f t="shared" si="1306"/>
        <v>1724.4495429626352</v>
      </c>
      <c r="E16737" s="22">
        <f t="shared" si="1307"/>
        <v>-6114.4368624848703</v>
      </c>
      <c r="F16737" s="22">
        <f t="shared" si="1308"/>
        <v>579.84773904779468</v>
      </c>
      <c r="G16737" s="22">
        <f t="shared" si="1309"/>
        <v>1.1498144421516325E-2</v>
      </c>
      <c r="H16737" s="22">
        <f t="shared" si="1310"/>
        <v>3.8662615982413334E-3</v>
      </c>
      <c r="I16737" s="22" t="e">
        <f>Zoom.X</f>
        <v>#N/A</v>
      </c>
      <c r="J16737" s="22" t="e">
        <f>Zoom.Y</f>
        <v>#N/A</v>
      </c>
    </row>
    <row r="16738" spans="1:10" x14ac:dyDescent="0.25">
      <c r="A16738" s="21">
        <v>14.25</v>
      </c>
      <c r="B16738" s="21">
        <v>-88.25</v>
      </c>
      <c r="C16738" s="21">
        <v>1404.7739999999999</v>
      </c>
      <c r="D16738" s="22">
        <f t="shared" si="1306"/>
        <v>188.86553309448374</v>
      </c>
      <c r="E16738" s="22">
        <f t="shared" si="1307"/>
        <v>-6181.6187049505679</v>
      </c>
      <c r="F16738" s="22">
        <f t="shared" si="1308"/>
        <v>1560.1514208641406</v>
      </c>
      <c r="G16738" s="22">
        <f t="shared" si="1309"/>
        <v>1.2585489438202708E-3</v>
      </c>
      <c r="H16738" s="22">
        <f t="shared" si="1310"/>
        <v>1.0396428034044539E-2</v>
      </c>
      <c r="I16738" s="22" t="e">
        <f>Zoom.X</f>
        <v>#N/A</v>
      </c>
      <c r="J16738" s="22" t="e">
        <f>Zoom.Y</f>
        <v>#N/A</v>
      </c>
    </row>
    <row r="16739" spans="1:10" x14ac:dyDescent="0.25">
      <c r="A16739" s="21">
        <v>19.75</v>
      </c>
      <c r="B16739" s="21">
        <v>-103.25</v>
      </c>
      <c r="C16739" s="21">
        <v>1404.7739999999999</v>
      </c>
      <c r="D16739" s="22">
        <f t="shared" si="1306"/>
        <v>-1376.7075955692626</v>
      </c>
      <c r="E16739" s="22">
        <f t="shared" si="1307"/>
        <v>-5846.6681191032285</v>
      </c>
      <c r="F16739" s="22">
        <f t="shared" si="1308"/>
        <v>2142.1442808210395</v>
      </c>
      <c r="G16739" s="22">
        <f t="shared" si="1309"/>
        <v>-9.1770407278457863E-3</v>
      </c>
      <c r="H16739" s="22">
        <f t="shared" si="1310"/>
        <v>1.4279390462640606E-2</v>
      </c>
      <c r="I16739" s="22" t="e">
        <f>Zoom.X</f>
        <v>#N/A</v>
      </c>
      <c r="J16739" s="22" t="e">
        <f>Zoom.Y</f>
        <v>#N/A</v>
      </c>
    </row>
    <row r="16740" spans="1:10" x14ac:dyDescent="0.25">
      <c r="A16740" s="21">
        <v>23.25</v>
      </c>
      <c r="B16740" s="21">
        <v>-99.75</v>
      </c>
      <c r="C16740" s="21">
        <v>1404.7739999999999</v>
      </c>
      <c r="D16740" s="22">
        <f t="shared" si="1306"/>
        <v>-993.15453145018864</v>
      </c>
      <c r="E16740" s="22">
        <f t="shared" si="1307"/>
        <v>-5779.8189177119175</v>
      </c>
      <c r="F16740" s="22">
        <f t="shared" si="1308"/>
        <v>2502.7356765101458</v>
      </c>
      <c r="G16740" s="22">
        <f t="shared" si="1309"/>
        <v>-6.6174692705505151E-3</v>
      </c>
      <c r="H16740" s="22">
        <f t="shared" si="1310"/>
        <v>1.6675930992766159E-2</v>
      </c>
      <c r="I16740" s="22" t="e">
        <f>Zoom.X</f>
        <v>#N/A</v>
      </c>
      <c r="J16740" s="22" t="e">
        <f>Zoom.Y</f>
        <v>#N/A</v>
      </c>
    </row>
    <row r="16741" spans="1:10" x14ac:dyDescent="0.25">
      <c r="A16741" s="21">
        <v>26.75</v>
      </c>
      <c r="B16741" s="21">
        <v>-102.25</v>
      </c>
      <c r="C16741" s="21">
        <v>1404.7739999999999</v>
      </c>
      <c r="D16741" s="22">
        <f t="shared" si="1306"/>
        <v>-1209.5533132750554</v>
      </c>
      <c r="E16741" s="22">
        <f t="shared" si="1307"/>
        <v>-5570.8647881943061</v>
      </c>
      <c r="F16741" s="22">
        <f t="shared" si="1308"/>
        <v>2854.1392779399948</v>
      </c>
      <c r="G16741" s="22">
        <f t="shared" si="1309"/>
        <v>-8.0581319636188233E-3</v>
      </c>
      <c r="H16741" s="22">
        <f t="shared" si="1310"/>
        <v>1.901448302589883E-2</v>
      </c>
      <c r="I16741" s="22" t="e">
        <f>Zoom.X</f>
        <v>#N/A</v>
      </c>
      <c r="J16741" s="22" t="e">
        <f>Zoom.Y</f>
        <v>#N/A</v>
      </c>
    </row>
    <row r="16742" spans="1:10" x14ac:dyDescent="0.25">
      <c r="A16742" s="21">
        <v>27.75</v>
      </c>
      <c r="B16742" s="21">
        <v>-102.25</v>
      </c>
      <c r="C16742" s="21">
        <v>1404.7739999999999</v>
      </c>
      <c r="D16742" s="22">
        <f t="shared" si="1306"/>
        <v>-1198.7860478817399</v>
      </c>
      <c r="E16742" s="22">
        <f t="shared" si="1307"/>
        <v>-5521.2737705959553</v>
      </c>
      <c r="F16742" s="22">
        <f t="shared" si="1308"/>
        <v>2952.6695649622102</v>
      </c>
      <c r="G16742" s="22">
        <f t="shared" si="1309"/>
        <v>-7.9841243314760241E-3</v>
      </c>
      <c r="H16742" s="22">
        <f t="shared" si="1310"/>
        <v>1.9665294702152843E-2</v>
      </c>
      <c r="I16742" s="22" t="e">
        <f>Zoom.X</f>
        <v>#N/A</v>
      </c>
      <c r="J16742" s="22" t="e">
        <f>Zoom.Y</f>
        <v>#N/A</v>
      </c>
    </row>
    <row r="16743" spans="1:10" x14ac:dyDescent="0.25">
      <c r="A16743" s="21">
        <v>28.25</v>
      </c>
      <c r="B16743" s="21">
        <v>-103.75</v>
      </c>
      <c r="C16743" s="21">
        <v>1404.7739999999999</v>
      </c>
      <c r="D16743" s="22">
        <f t="shared" si="1306"/>
        <v>-1336.7210106482862</v>
      </c>
      <c r="E16743" s="22">
        <f t="shared" si="1307"/>
        <v>-5462.7278907415612</v>
      </c>
      <c r="F16743" s="22">
        <f t="shared" si="1308"/>
        <v>3001.6041177080579</v>
      </c>
      <c r="G16743" s="22">
        <f t="shared" si="1309"/>
        <v>-8.9158231691668973E-3</v>
      </c>
      <c r="H16743" s="22">
        <f t="shared" si="1310"/>
        <v>2.0020461505538309E-2</v>
      </c>
      <c r="I16743" s="22" t="e">
        <f>Zoom.X</f>
        <v>#N/A</v>
      </c>
      <c r="J16743" s="22" t="e">
        <f>Zoom.Y</f>
        <v>#N/A</v>
      </c>
    </row>
    <row r="16744" spans="1:10" x14ac:dyDescent="0.25">
      <c r="A16744" s="21">
        <v>29.75</v>
      </c>
      <c r="B16744" s="21">
        <v>-104.75</v>
      </c>
      <c r="C16744" s="21">
        <v>1404.7739999999999</v>
      </c>
      <c r="D16744" s="22">
        <f t="shared" si="1306"/>
        <v>-1411.3299261111686</v>
      </c>
      <c r="E16744" s="22">
        <f t="shared" si="1307"/>
        <v>-5360.6065591130864</v>
      </c>
      <c r="F16744" s="22">
        <f t="shared" si="1308"/>
        <v>3147.0408515447807</v>
      </c>
      <c r="G16744" s="22">
        <f t="shared" si="1309"/>
        <v>-9.4174958042152288E-3</v>
      </c>
      <c r="H16744" s="22">
        <f t="shared" si="1310"/>
        <v>2.099951504378603E-2</v>
      </c>
      <c r="I16744" s="22" t="e">
        <f>Zoom.X</f>
        <v>#N/A</v>
      </c>
      <c r="J16744" s="22" t="e">
        <f>Zoom.Y</f>
        <v>#N/A</v>
      </c>
    </row>
    <row r="16745" spans="1:10" x14ac:dyDescent="0.25">
      <c r="A16745" s="21">
        <v>30.25</v>
      </c>
      <c r="B16745" s="21">
        <v>-107.25</v>
      </c>
      <c r="C16745" s="21">
        <v>1404.7739999999999</v>
      </c>
      <c r="D16745" s="22">
        <f t="shared" si="1306"/>
        <v>-1635.5931446735078</v>
      </c>
      <c r="E16745" s="22">
        <f t="shared" si="1307"/>
        <v>-5267.4707561977693</v>
      </c>
      <c r="F16745" s="22">
        <f t="shared" si="1308"/>
        <v>3195.0518314318888</v>
      </c>
      <c r="G16745" s="22">
        <f t="shared" si="1309"/>
        <v>-1.0913680943461724E-2</v>
      </c>
      <c r="H16745" s="22">
        <f t="shared" si="1310"/>
        <v>2.1319346073091605E-2</v>
      </c>
      <c r="I16745" s="22" t="e">
        <f>Zoom.X</f>
        <v>#N/A</v>
      </c>
      <c r="J16745" s="22" t="e">
        <f>Zoom.Y</f>
        <v>#N/A</v>
      </c>
    </row>
    <row r="16746" spans="1:10" x14ac:dyDescent="0.25">
      <c r="A16746" s="21">
        <v>31.25</v>
      </c>
      <c r="B16746" s="21">
        <v>-110.25</v>
      </c>
      <c r="C16746" s="21">
        <v>1404.7739999999999</v>
      </c>
      <c r="D16746" s="22">
        <f t="shared" si="1306"/>
        <v>-1889.4061339672005</v>
      </c>
      <c r="E16746" s="22">
        <f t="shared" si="1307"/>
        <v>-5121.4594273230141</v>
      </c>
      <c r="F16746" s="22">
        <f t="shared" si="1308"/>
        <v>3290.3499362921229</v>
      </c>
      <c r="G16746" s="22">
        <f t="shared" si="1309"/>
        <v>-1.2604638097538713E-2</v>
      </c>
      <c r="H16746" s="22">
        <f t="shared" si="1310"/>
        <v>2.1950638042091679E-2</v>
      </c>
      <c r="I16746" s="22" t="e">
        <f>Zoom.X</f>
        <v>#N/A</v>
      </c>
      <c r="J16746" s="22" t="e">
        <f>Zoom.Y</f>
        <v>#N/A</v>
      </c>
    </row>
    <row r="16747" spans="1:10" x14ac:dyDescent="0.25">
      <c r="A16747" s="21">
        <v>31.75</v>
      </c>
      <c r="B16747" s="21">
        <v>-108.25</v>
      </c>
      <c r="C16747" s="21">
        <v>1404.7739999999999</v>
      </c>
      <c r="D16747" s="22">
        <f t="shared" si="1306"/>
        <v>-1700.4454634858816</v>
      </c>
      <c r="E16747" s="22">
        <f t="shared" si="1307"/>
        <v>-5156.7631296827012</v>
      </c>
      <c r="F16747" s="22">
        <f t="shared" si="1308"/>
        <v>3337.6297982228534</v>
      </c>
      <c r="G16747" s="22">
        <f t="shared" si="1309"/>
        <v>-1.1323943561362659E-2</v>
      </c>
      <c r="H16747" s="22">
        <f t="shared" si="1310"/>
        <v>2.2226606071986885E-2</v>
      </c>
      <c r="I16747" s="22" t="e">
        <f>Zoom.X</f>
        <v>#N/A</v>
      </c>
      <c r="J16747" s="22" t="e">
        <f>Zoom.Y</f>
        <v>#N/A</v>
      </c>
    </row>
    <row r="16748" spans="1:10" x14ac:dyDescent="0.25">
      <c r="A16748" s="21">
        <v>34.75</v>
      </c>
      <c r="B16748" s="21">
        <v>-119.25</v>
      </c>
      <c r="C16748" s="21">
        <v>1404.7739999999999</v>
      </c>
      <c r="D16748" s="22">
        <f t="shared" si="1306"/>
        <v>-2564.0103301688127</v>
      </c>
      <c r="E16748" s="22">
        <f t="shared" si="1307"/>
        <v>-4578.3698807527871</v>
      </c>
      <c r="F16748" s="22">
        <f t="shared" si="1308"/>
        <v>3615.9141613261418</v>
      </c>
      <c r="G16748" s="22">
        <f t="shared" si="1309"/>
        <v>-1.7075468334682913E-2</v>
      </c>
      <c r="H16748" s="22">
        <f t="shared" si="1310"/>
        <v>2.4080803043640988E-2</v>
      </c>
      <c r="I16748" s="22" t="e">
        <f>Zoom.X</f>
        <v>#N/A</v>
      </c>
      <c r="J16748" s="22" t="e">
        <f>Zoom.Y</f>
        <v>#N/A</v>
      </c>
    </row>
    <row r="16749" spans="1:10" x14ac:dyDescent="0.25">
      <c r="A16749" s="21">
        <v>34.75</v>
      </c>
      <c r="B16749" s="21">
        <v>-104.25</v>
      </c>
      <c r="C16749" s="21">
        <v>1404.7739999999999</v>
      </c>
      <c r="D16749" s="22">
        <f t="shared" si="1306"/>
        <v>-1291.6744761194382</v>
      </c>
      <c r="E16749" s="22">
        <f t="shared" si="1307"/>
        <v>-5085.9804154104104</v>
      </c>
      <c r="F16749" s="22">
        <f t="shared" si="1308"/>
        <v>3615.9141613261418</v>
      </c>
      <c r="G16749" s="22">
        <f t="shared" si="1309"/>
        <v>-8.613870536241788E-3</v>
      </c>
      <c r="H16749" s="22">
        <f t="shared" si="1310"/>
        <v>2.4113673399664366E-2</v>
      </c>
      <c r="I16749" s="22" t="e">
        <f>Zoom.X</f>
        <v>#N/A</v>
      </c>
      <c r="J16749" s="22" t="e">
        <f>Zoom.Y</f>
        <v>#N/A</v>
      </c>
    </row>
    <row r="16750" spans="1:10" x14ac:dyDescent="0.25">
      <c r="A16750" s="21">
        <v>35.75</v>
      </c>
      <c r="B16750" s="21">
        <v>-103.25</v>
      </c>
      <c r="C16750" s="21">
        <v>1404.7739999999999</v>
      </c>
      <c r="D16750" s="22">
        <f t="shared" si="1306"/>
        <v>-1188.0360503900565</v>
      </c>
      <c r="E16750" s="22">
        <f t="shared" si="1307"/>
        <v>-5045.408714614302</v>
      </c>
      <c r="F16750" s="22">
        <f t="shared" si="1308"/>
        <v>3706.5354536550544</v>
      </c>
      <c r="G16750" s="22">
        <f t="shared" si="1309"/>
        <v>-7.9203999278468721E-3</v>
      </c>
      <c r="H16750" s="22">
        <f t="shared" si="1310"/>
        <v>2.4710734266062722E-2</v>
      </c>
      <c r="I16750" s="22" t="e">
        <f>Zoom.X</f>
        <v>#N/A</v>
      </c>
      <c r="J16750" s="22" t="e">
        <f>Zoom.Y</f>
        <v>#N/A</v>
      </c>
    </row>
    <row r="16751" spans="1:10" x14ac:dyDescent="0.25">
      <c r="A16751" s="21">
        <v>36.25</v>
      </c>
      <c r="B16751" s="21">
        <v>-113.75</v>
      </c>
      <c r="C16751" s="21">
        <v>1404.7739999999999</v>
      </c>
      <c r="D16751" s="22">
        <f t="shared" si="1306"/>
        <v>-2074.4585411260368</v>
      </c>
      <c r="E16751" s="22">
        <f t="shared" si="1307"/>
        <v>-4714.5656648749537</v>
      </c>
      <c r="F16751" s="22">
        <f t="shared" si="1308"/>
        <v>3751.4290864532309</v>
      </c>
      <c r="G16751" s="22">
        <f t="shared" si="1309"/>
        <v>-1.3844046020821761E-2</v>
      </c>
      <c r="H16751" s="22">
        <f t="shared" si="1310"/>
        <v>2.5035427745168183E-2</v>
      </c>
      <c r="I16751" s="22" t="e">
        <f>Zoom.X</f>
        <v>#N/A</v>
      </c>
      <c r="J16751" s="22" t="e">
        <f>Zoom.Y</f>
        <v>#N/A</v>
      </c>
    </row>
    <row r="16752" spans="1:10" x14ac:dyDescent="0.25">
      <c r="A16752" s="21">
        <v>37.25</v>
      </c>
      <c r="B16752" s="21">
        <v>-109.25</v>
      </c>
      <c r="C16752" s="21">
        <v>1404.7739999999999</v>
      </c>
      <c r="D16752" s="22">
        <f t="shared" si="1306"/>
        <v>-1676.2678003531917</v>
      </c>
      <c r="E16752" s="22">
        <f t="shared" si="1307"/>
        <v>-4800.0938100321546</v>
      </c>
      <c r="F16752" s="22">
        <f t="shared" si="1308"/>
        <v>3840.3651026914658</v>
      </c>
      <c r="G16752" s="22">
        <f t="shared" si="1309"/>
        <v>-1.1171519913907571E-2</v>
      </c>
      <c r="H16752" s="22">
        <f t="shared" si="1310"/>
        <v>2.5594189193608417E-2</v>
      </c>
      <c r="I16752" s="22" t="e">
        <f>Zoom.X</f>
        <v>#N/A</v>
      </c>
      <c r="J16752" s="22" t="e">
        <f>Zoom.Y</f>
        <v>#N/A</v>
      </c>
    </row>
    <row r="16753" spans="1:10" x14ac:dyDescent="0.25">
      <c r="A16753" s="21">
        <v>37.25</v>
      </c>
      <c r="B16753" s="21">
        <v>-102.75</v>
      </c>
      <c r="C16753" s="21">
        <v>1404.7739999999999</v>
      </c>
      <c r="D16753" s="22">
        <f t="shared" si="1306"/>
        <v>-1122.1064633247568</v>
      </c>
      <c r="E16753" s="22">
        <f t="shared" si="1307"/>
        <v>-4958.9970163909893</v>
      </c>
      <c r="F16753" s="22">
        <f t="shared" si="1308"/>
        <v>3840.3651026914658</v>
      </c>
      <c r="G16753" s="22">
        <f t="shared" si="1309"/>
        <v>-7.4903480141248766E-3</v>
      </c>
      <c r="H16753" s="22">
        <f t="shared" si="1310"/>
        <v>2.563542057785495E-2</v>
      </c>
      <c r="I16753" s="22" t="e">
        <f>Zoom.X</f>
        <v>#N/A</v>
      </c>
      <c r="J16753" s="22" t="e">
        <f>Zoom.Y</f>
        <v>#N/A</v>
      </c>
    </row>
    <row r="16754" spans="1:10" x14ac:dyDescent="0.25">
      <c r="A16754" s="21">
        <v>37.75</v>
      </c>
      <c r="B16754" s="21">
        <v>-114.75</v>
      </c>
      <c r="C16754" s="21">
        <v>1404.7739999999999</v>
      </c>
      <c r="D16754" s="22">
        <f t="shared" si="1306"/>
        <v>-2114.47282392633</v>
      </c>
      <c r="E16754" s="22">
        <f t="shared" si="1307"/>
        <v>-4586.6461212207432</v>
      </c>
      <c r="F16754" s="22">
        <f t="shared" si="1308"/>
        <v>3884.4006554851944</v>
      </c>
      <c r="G16754" s="22">
        <f t="shared" si="1309"/>
        <v>-1.4095136395219594E-2</v>
      </c>
      <c r="H16754" s="22">
        <f t="shared" si="1310"/>
        <v>2.589352600478341E-2</v>
      </c>
      <c r="I16754" s="22" t="e">
        <f>Zoom.X</f>
        <v>#N/A</v>
      </c>
      <c r="J16754" s="22" t="e">
        <f>Zoom.Y</f>
        <v>#N/A</v>
      </c>
    </row>
    <row r="16755" spans="1:10" x14ac:dyDescent="0.25">
      <c r="A16755" s="21">
        <v>38.25</v>
      </c>
      <c r="B16755" s="21">
        <v>-109.75</v>
      </c>
      <c r="C16755" s="21">
        <v>1404.7739999999999</v>
      </c>
      <c r="D16755" s="22">
        <f t="shared" si="1306"/>
        <v>-1695.1255707684518</v>
      </c>
      <c r="E16755" s="22">
        <f t="shared" si="1307"/>
        <v>-4721.3157711815975</v>
      </c>
      <c r="F16755" s="22">
        <f t="shared" si="1308"/>
        <v>3928.1433840626646</v>
      </c>
      <c r="G16755" s="22">
        <f t="shared" si="1309"/>
        <v>-1.1307984952146478E-2</v>
      </c>
      <c r="H16755" s="22">
        <f t="shared" si="1310"/>
        <v>2.6204186310939619E-2</v>
      </c>
      <c r="I16755" s="22" t="e">
        <f>Zoom.X</f>
        <v>#N/A</v>
      </c>
      <c r="J16755" s="22" t="e">
        <f>Zoom.Y</f>
        <v>#N/A</v>
      </c>
    </row>
    <row r="16756" spans="1:10" x14ac:dyDescent="0.25">
      <c r="A16756" s="21">
        <v>38.75</v>
      </c>
      <c r="B16756" s="21">
        <v>-118.75</v>
      </c>
      <c r="C16756" s="21">
        <v>1404.7739999999999</v>
      </c>
      <c r="D16756" s="22">
        <f t="shared" si="1306"/>
        <v>-2396.2098060404492</v>
      </c>
      <c r="E16756" s="22">
        <f t="shared" si="1307"/>
        <v>-4367.7137284601577</v>
      </c>
      <c r="F16756" s="22">
        <f t="shared" si="1308"/>
        <v>3971.58992316678</v>
      </c>
      <c r="G16756" s="22">
        <f t="shared" si="1309"/>
        <v>-1.5991421247477579E-2</v>
      </c>
      <c r="H16756" s="22">
        <f t="shared" si="1310"/>
        <v>2.6504927625075E-2</v>
      </c>
      <c r="I16756" s="22" t="e">
        <f>Zoom.X</f>
        <v>#N/A</v>
      </c>
      <c r="J16756" s="22" t="e">
        <f>Zoom.Y</f>
        <v>#N/A</v>
      </c>
    </row>
    <row r="16757" spans="1:10" x14ac:dyDescent="0.25">
      <c r="A16757" s="21">
        <v>39.25</v>
      </c>
      <c r="B16757" s="21">
        <v>-119.25</v>
      </c>
      <c r="C16757" s="21">
        <v>1404.7739999999999</v>
      </c>
      <c r="D16757" s="22">
        <f t="shared" si="1306"/>
        <v>-2417.1612656470193</v>
      </c>
      <c r="E16757" s="22">
        <f t="shared" si="1307"/>
        <v>-4316.1520081832041</v>
      </c>
      <c r="F16757" s="22">
        <f t="shared" si="1308"/>
        <v>4014.7369280691787</v>
      </c>
      <c r="G16757" s="22">
        <f t="shared" si="1309"/>
        <v>-1.6106195825912897E-2</v>
      </c>
      <c r="H16757" s="22">
        <f t="shared" si="1310"/>
        <v>2.675127227628216E-2</v>
      </c>
      <c r="I16757" s="22" t="e">
        <f>Zoom.X</f>
        <v>#N/A</v>
      </c>
      <c r="J16757" s="22" t="e">
        <f>Zoom.Y</f>
        <v>#N/A</v>
      </c>
    </row>
    <row r="16758" spans="1:10" x14ac:dyDescent="0.25">
      <c r="A16758" s="21">
        <v>39.25</v>
      </c>
      <c r="B16758" s="21">
        <v>-112.75</v>
      </c>
      <c r="C16758" s="21">
        <v>1404.7739999999999</v>
      </c>
      <c r="D16758" s="22">
        <f t="shared" si="1306"/>
        <v>-1913.0211257413332</v>
      </c>
      <c r="E16758" s="22">
        <f t="shared" si="1307"/>
        <v>-4562.0375836193589</v>
      </c>
      <c r="F16758" s="22">
        <f t="shared" si="1308"/>
        <v>4014.7369280691787</v>
      </c>
      <c r="G16758" s="22">
        <f t="shared" si="1309"/>
        <v>-1.276091105418385E-2</v>
      </c>
      <c r="H16758" s="22">
        <f t="shared" si="1310"/>
        <v>2.6780520170776905E-2</v>
      </c>
      <c r="I16758" s="22" t="e">
        <f>Zoom.X</f>
        <v>#N/A</v>
      </c>
      <c r="J16758" s="22" t="e">
        <f>Zoom.Y</f>
        <v>#N/A</v>
      </c>
    </row>
    <row r="16759" spans="1:10" x14ac:dyDescent="0.25">
      <c r="A16759" s="21">
        <v>39.25</v>
      </c>
      <c r="B16759" s="21">
        <v>-108.75</v>
      </c>
      <c r="C16759" s="21">
        <v>1404.7739999999999</v>
      </c>
      <c r="D16759" s="22">
        <f t="shared" si="1306"/>
        <v>-1590.1294475056768</v>
      </c>
      <c r="E16759" s="22">
        <f t="shared" si="1307"/>
        <v>-4684.3702972826013</v>
      </c>
      <c r="F16759" s="22">
        <f t="shared" si="1308"/>
        <v>4014.7369280691787</v>
      </c>
      <c r="G16759" s="22">
        <f t="shared" si="1309"/>
        <v>-1.0597347394734955E-2</v>
      </c>
      <c r="H16759" s="22">
        <f t="shared" si="1310"/>
        <v>2.6756036744026306E-2</v>
      </c>
      <c r="I16759" s="22" t="e">
        <f>Zoom.X</f>
        <v>#N/A</v>
      </c>
      <c r="J16759" s="22" t="e">
        <f>Zoom.Y</f>
        <v>#N/A</v>
      </c>
    </row>
    <row r="16760" spans="1:10" x14ac:dyDescent="0.25">
      <c r="A16760" s="21">
        <v>39.25</v>
      </c>
      <c r="B16760" s="21">
        <v>-102.75</v>
      </c>
      <c r="C16760" s="21">
        <v>1404.7739999999999</v>
      </c>
      <c r="D16760" s="22">
        <f t="shared" si="1306"/>
        <v>-1091.7685234626601</v>
      </c>
      <c r="E16760" s="22">
        <f t="shared" si="1307"/>
        <v>-4824.9226142047455</v>
      </c>
      <c r="F16760" s="22">
        <f t="shared" si="1308"/>
        <v>4014.7369280691787</v>
      </c>
      <c r="G16760" s="22">
        <f t="shared" si="1309"/>
        <v>-7.2733045363613342E-3</v>
      </c>
      <c r="H16760" s="22">
        <f t="shared" si="1310"/>
        <v>2.6745966460555895E-2</v>
      </c>
      <c r="I16760" s="22" t="e">
        <f>Zoom.X</f>
        <v>#N/A</v>
      </c>
      <c r="J16760" s="22" t="e">
        <f>Zoom.Y</f>
        <v>#N/A</v>
      </c>
    </row>
    <row r="16761" spans="1:10" x14ac:dyDescent="0.25">
      <c r="A16761" s="21">
        <v>39.75</v>
      </c>
      <c r="B16761" s="21">
        <v>-119.25</v>
      </c>
      <c r="C16761" s="21">
        <v>1404.7739999999999</v>
      </c>
      <c r="D16761" s="22">
        <f t="shared" si="1306"/>
        <v>-2399.9041437560136</v>
      </c>
      <c r="E16761" s="22">
        <f t="shared" si="1307"/>
        <v>-4285.3371997697532</v>
      </c>
      <c r="F16761" s="22">
        <f t="shared" si="1308"/>
        <v>4057.5810748490612</v>
      </c>
      <c r="G16761" s="22">
        <f t="shared" si="1309"/>
        <v>-1.6003870188866579E-2</v>
      </c>
      <c r="H16761" s="22">
        <f t="shared" si="1310"/>
        <v>2.705816437362173E-2</v>
      </c>
      <c r="I16761" s="22" t="e">
        <f>Zoom.X</f>
        <v>#N/A</v>
      </c>
      <c r="J16761" s="22" t="e">
        <f>Zoom.Y</f>
        <v>#N/A</v>
      </c>
    </row>
    <row r="16762" spans="1:10" x14ac:dyDescent="0.25">
      <c r="A16762" s="21">
        <v>39.75</v>
      </c>
      <c r="B16762" s="21">
        <v>-113.25</v>
      </c>
      <c r="C16762" s="21">
        <v>1404.7739999999999</v>
      </c>
      <c r="D16762" s="22">
        <f t="shared" si="1306"/>
        <v>-1938.8175056747609</v>
      </c>
      <c r="E16762" s="22">
        <f t="shared" si="1307"/>
        <v>-4512.7199663436741</v>
      </c>
      <c r="F16762" s="22">
        <f t="shared" si="1308"/>
        <v>4057.5810748490612</v>
      </c>
      <c r="G16762" s="22">
        <f t="shared" si="1309"/>
        <v>-1.2942765543528906E-2</v>
      </c>
      <c r="H16762" s="22">
        <f t="shared" si="1310"/>
        <v>2.7086778601864508E-2</v>
      </c>
      <c r="I16762" s="22" t="e">
        <f>Zoom.X</f>
        <v>#N/A</v>
      </c>
      <c r="J16762" s="22" t="e">
        <f>Zoom.Y</f>
        <v>#N/A</v>
      </c>
    </row>
    <row r="16763" spans="1:10" x14ac:dyDescent="0.25">
      <c r="A16763" s="21">
        <v>40.25</v>
      </c>
      <c r="B16763" s="21">
        <v>-104.25</v>
      </c>
      <c r="C16763" s="21">
        <v>1404.7739999999999</v>
      </c>
      <c r="D16763" s="22">
        <f t="shared" si="1306"/>
        <v>-1200.2164107605333</v>
      </c>
      <c r="E16763" s="22">
        <f t="shared" si="1307"/>
        <v>-4725.8634216581049</v>
      </c>
      <c r="F16763" s="22">
        <f t="shared" si="1308"/>
        <v>4100.1190606718046</v>
      </c>
      <c r="G16763" s="22">
        <f t="shared" si="1309"/>
        <v>-8.0101262446076842E-3</v>
      </c>
      <c r="H16763" s="22">
        <f t="shared" si="1310"/>
        <v>2.7363791229193715E-2</v>
      </c>
      <c r="I16763" s="22" t="e">
        <f>Zoom.X</f>
        <v>#N/A</v>
      </c>
      <c r="J16763" s="22" t="e">
        <f>Zoom.Y</f>
        <v>#N/A</v>
      </c>
    </row>
    <row r="16764" spans="1:10" x14ac:dyDescent="0.25">
      <c r="A16764" s="21">
        <v>40.75</v>
      </c>
      <c r="B16764" s="21">
        <v>-103.75</v>
      </c>
      <c r="C16764" s="21">
        <v>1404.7739999999999</v>
      </c>
      <c r="D16764" s="22">
        <f t="shared" si="1306"/>
        <v>-1150.3577761599959</v>
      </c>
      <c r="E16764" s="22">
        <f t="shared" si="1307"/>
        <v>-4701.1242122340655</v>
      </c>
      <c r="F16764" s="22">
        <f t="shared" si="1308"/>
        <v>4142.347604067334</v>
      </c>
      <c r="G16764" s="22">
        <f t="shared" si="1309"/>
        <v>-7.679324636081431E-3</v>
      </c>
      <c r="H16764" s="22">
        <f t="shared" si="1310"/>
        <v>2.7652642218243997E-2</v>
      </c>
      <c r="I16764" s="22" t="e">
        <f>Zoom.X</f>
        <v>#N/A</v>
      </c>
      <c r="J16764" s="22" t="e">
        <f>Zoom.Y</f>
        <v>#N/A</v>
      </c>
    </row>
    <row r="16765" spans="1:10" x14ac:dyDescent="0.25">
      <c r="A16765" s="21">
        <v>42.75</v>
      </c>
      <c r="B16765" s="21">
        <v>-117.25</v>
      </c>
      <c r="C16765" s="21">
        <v>1404.7739999999999</v>
      </c>
      <c r="D16765" s="22">
        <f t="shared" si="1306"/>
        <v>-2148.2900808019608</v>
      </c>
      <c r="E16765" s="22">
        <f t="shared" si="1307"/>
        <v>-4171.1629417213571</v>
      </c>
      <c r="F16765" s="22">
        <f t="shared" si="1308"/>
        <v>4308.1024872990247</v>
      </c>
      <c r="G16765" s="22">
        <f t="shared" si="1309"/>
        <v>-1.4306298803657422E-2</v>
      </c>
      <c r="H16765" s="22">
        <f t="shared" si="1310"/>
        <v>2.8689329253464641E-2</v>
      </c>
      <c r="I16765" s="22" t="e">
        <f>Zoom.X</f>
        <v>#N/A</v>
      </c>
      <c r="J16765" s="22" t="e">
        <f>Zoom.Y</f>
        <v>#N/A</v>
      </c>
    </row>
    <row r="16766" spans="1:10" x14ac:dyDescent="0.25">
      <c r="A16766" s="21">
        <v>43.25</v>
      </c>
      <c r="B16766" s="21">
        <v>-122.25</v>
      </c>
      <c r="C16766" s="21">
        <v>1404.7739999999999</v>
      </c>
      <c r="D16766" s="22">
        <f t="shared" si="1306"/>
        <v>-2483.4369251560888</v>
      </c>
      <c r="E16766" s="22">
        <f t="shared" si="1307"/>
        <v>-3936.0093071074289</v>
      </c>
      <c r="F16766" s="22">
        <f t="shared" si="1308"/>
        <v>4348.7353637140732</v>
      </c>
      <c r="G16766" s="22">
        <f t="shared" si="1309"/>
        <v>-1.6565846789951336E-2</v>
      </c>
      <c r="H16766" s="22">
        <f t="shared" si="1310"/>
        <v>2.9008380698375399E-2</v>
      </c>
      <c r="I16766" s="22" t="e">
        <f>Zoom.X</f>
        <v>#N/A</v>
      </c>
      <c r="J16766" s="22" t="e">
        <f>Zoom.Y</f>
        <v>#N/A</v>
      </c>
    </row>
    <row r="16767" spans="1:10" x14ac:dyDescent="0.25">
      <c r="A16767" s="21">
        <v>43.25</v>
      </c>
      <c r="B16767" s="21">
        <v>-119.75</v>
      </c>
      <c r="C16767" s="21">
        <v>1404.7739999999999</v>
      </c>
      <c r="D16767" s="22">
        <f t="shared" si="1306"/>
        <v>-2309.3869288476217</v>
      </c>
      <c r="E16767" s="22">
        <f t="shared" si="1307"/>
        <v>-4040.58909563108</v>
      </c>
      <c r="F16767" s="22">
        <f t="shared" si="1308"/>
        <v>4348.7353637140732</v>
      </c>
      <c r="G16767" s="22">
        <f t="shared" si="1309"/>
        <v>-1.5406741195047636E-2</v>
      </c>
      <c r="H16767" s="22">
        <f t="shared" si="1310"/>
        <v>2.9011959597401393E-2</v>
      </c>
      <c r="I16767" s="22" t="e">
        <f>Zoom.X</f>
        <v>#N/A</v>
      </c>
      <c r="J16767" s="22" t="e">
        <f>Zoom.Y</f>
        <v>#N/A</v>
      </c>
    </row>
    <row r="16768" spans="1:10" x14ac:dyDescent="0.25">
      <c r="A16768" s="21">
        <v>43.25</v>
      </c>
      <c r="B16768" s="21">
        <v>-118.25</v>
      </c>
      <c r="C16768" s="21">
        <v>1404.7739999999999</v>
      </c>
      <c r="D16768" s="22">
        <f t="shared" si="1306"/>
        <v>-2202.8252677356395</v>
      </c>
      <c r="E16768" s="22">
        <f t="shared" si="1307"/>
        <v>-4099.6571889232937</v>
      </c>
      <c r="F16768" s="22">
        <f t="shared" si="1308"/>
        <v>4348.7353637140732</v>
      </c>
      <c r="G16768" s="22">
        <f t="shared" si="1309"/>
        <v>-1.4688174449732775E-2</v>
      </c>
      <c r="H16768" s="22">
        <f t="shared" si="1310"/>
        <v>2.8996845366502329E-2</v>
      </c>
      <c r="I16768" s="22" t="e">
        <f>Zoom.X</f>
        <v>#N/A</v>
      </c>
      <c r="J16768" s="22" t="e">
        <f>Zoom.Y</f>
        <v>#N/A</v>
      </c>
    </row>
    <row r="16769" spans="1:10" x14ac:dyDescent="0.25">
      <c r="A16769" s="21">
        <v>43.25</v>
      </c>
      <c r="B16769" s="21">
        <v>-112.75</v>
      </c>
      <c r="C16769" s="21">
        <v>1404.7739999999999</v>
      </c>
      <c r="D16769" s="22">
        <f t="shared" si="1306"/>
        <v>-1799.7491688239193</v>
      </c>
      <c r="E16769" s="22">
        <f t="shared" si="1307"/>
        <v>-4291.9146259196086</v>
      </c>
      <c r="F16769" s="22">
        <f t="shared" si="1308"/>
        <v>4348.7353637140732</v>
      </c>
      <c r="G16769" s="22">
        <f t="shared" si="1309"/>
        <v>-1.2006737754501938E-2</v>
      </c>
      <c r="H16769" s="22">
        <f t="shared" si="1310"/>
        <v>2.9011890090197303E-2</v>
      </c>
      <c r="I16769" s="22" t="e">
        <f>Zoom.X</f>
        <v>#N/A</v>
      </c>
      <c r="J16769" s="22" t="e">
        <f>Zoom.Y</f>
        <v>#N/A</v>
      </c>
    </row>
    <row r="16770" spans="1:10" x14ac:dyDescent="0.25">
      <c r="A16770" s="21">
        <v>43.75</v>
      </c>
      <c r="B16770" s="21">
        <v>-108.25</v>
      </c>
      <c r="C16770" s="21">
        <v>1404.7739999999999</v>
      </c>
      <c r="D16770" s="22">
        <f t="shared" si="1306"/>
        <v>-1445.4837411597928</v>
      </c>
      <c r="E16770" s="22">
        <f t="shared" si="1307"/>
        <v>-4383.567377508266</v>
      </c>
      <c r="F16770" s="22">
        <f t="shared" si="1308"/>
        <v>4389.0395730855107</v>
      </c>
      <c r="G16770" s="22">
        <f t="shared" si="1309"/>
        <v>-9.6244392903973002E-3</v>
      </c>
      <c r="H16770" s="22">
        <f t="shared" si="1310"/>
        <v>2.9223465966085254E-2</v>
      </c>
      <c r="I16770" s="22" t="e">
        <f>Zoom.X</f>
        <v>#N/A</v>
      </c>
      <c r="J16770" s="22" t="e">
        <f>Zoom.Y</f>
        <v>#N/A</v>
      </c>
    </row>
    <row r="16771" spans="1:10" x14ac:dyDescent="0.25">
      <c r="A16771" s="21">
        <v>44.75</v>
      </c>
      <c r="B16771" s="21">
        <v>-118.75</v>
      </c>
      <c r="C16771" s="21">
        <v>1404.7739999999999</v>
      </c>
      <c r="D16771" s="22">
        <f t="shared" ref="D16771:D16834" si="1311">Calc_LLAtoX/1000</f>
        <v>-2182.8187504570201</v>
      </c>
      <c r="E16771" s="22">
        <f t="shared" ref="E16771:E16834" si="1312">Calc_LLAtoY/1000</f>
        <v>-3978.7531955999516</v>
      </c>
      <c r="F16771" s="22">
        <f t="shared" ref="F16771:F16834" si="1313">Calc_LLAtoZ/1000</f>
        <v>4468.64951766581</v>
      </c>
      <c r="G16771" s="22">
        <f t="shared" ref="G16771:G16834" si="1314">Calc_PerspectiveX</f>
        <v>-1.4573871419356467E-2</v>
      </c>
      <c r="H16771" s="22">
        <f t="shared" si="1310"/>
        <v>2.9835515878263091E-2</v>
      </c>
      <c r="I16771" s="22" t="e">
        <f>Zoom.X</f>
        <v>#N/A</v>
      </c>
      <c r="J16771" s="22" t="e">
        <f>Zoom.Y</f>
        <v>#N/A</v>
      </c>
    </row>
    <row r="16772" spans="1:10" x14ac:dyDescent="0.25">
      <c r="A16772" s="21">
        <v>45.75</v>
      </c>
      <c r="B16772" s="21">
        <v>-111.25</v>
      </c>
      <c r="C16772" s="21">
        <v>1404.7739999999999</v>
      </c>
      <c r="D16772" s="22">
        <f t="shared" si="1311"/>
        <v>-1616.2005976830048</v>
      </c>
      <c r="E16772" s="22">
        <f t="shared" si="1312"/>
        <v>-4156.0529422164127</v>
      </c>
      <c r="F16772" s="22">
        <f t="shared" si="1313"/>
        <v>4546.9076124019002</v>
      </c>
      <c r="G16772" s="22">
        <f t="shared" si="1314"/>
        <v>-1.0779165305630202E-2</v>
      </c>
      <c r="H16772" s="22">
        <f t="shared" si="1310"/>
        <v>3.0325362367624509E-2</v>
      </c>
      <c r="I16772" s="22" t="e">
        <f>Zoom.X</f>
        <v>#N/A</v>
      </c>
      <c r="J16772" s="22" t="e">
        <f>Zoom.Y</f>
        <v>#N/A</v>
      </c>
    </row>
    <row r="16773" spans="1:10" x14ac:dyDescent="0.25">
      <c r="A16773" s="21">
        <v>47.25</v>
      </c>
      <c r="B16773" s="21">
        <v>-120.25</v>
      </c>
      <c r="C16773" s="21">
        <v>1404.7739999999999</v>
      </c>
      <c r="D16773" s="22">
        <f t="shared" si="1311"/>
        <v>-2185.5091608406842</v>
      </c>
      <c r="E16773" s="22">
        <f t="shared" si="1312"/>
        <v>-3747.554451215799</v>
      </c>
      <c r="F16773" s="22">
        <f t="shared" si="1313"/>
        <v>4661.7069379988297</v>
      </c>
      <c r="G16773" s="22">
        <f t="shared" si="1314"/>
        <v>-1.4578256667185333E-2</v>
      </c>
      <c r="H16773" s="22">
        <f t="shared" si="1310"/>
        <v>3.1095527516894077E-2</v>
      </c>
      <c r="I16773" s="22" t="e">
        <f>Zoom.X</f>
        <v>#N/A</v>
      </c>
      <c r="J16773" s="22" t="e">
        <f>Zoom.Y</f>
        <v>#N/A</v>
      </c>
    </row>
    <row r="16774" spans="1:10" x14ac:dyDescent="0.25">
      <c r="A16774" s="21">
        <v>48.25</v>
      </c>
      <c r="B16774" s="21">
        <v>-112.75</v>
      </c>
      <c r="C16774" s="21">
        <v>1404.7739999999999</v>
      </c>
      <c r="D16774" s="22">
        <f t="shared" si="1311"/>
        <v>-1645.8243046710077</v>
      </c>
      <c r="E16774" s="22">
        <f t="shared" si="1312"/>
        <v>-3924.8454880673198</v>
      </c>
      <c r="F16774" s="22">
        <f t="shared" si="1313"/>
        <v>4736.479862482116</v>
      </c>
      <c r="G16774" s="22">
        <f t="shared" si="1314"/>
        <v>-1.0957712384434656E-2</v>
      </c>
      <c r="H16774" s="22">
        <f t="shared" si="1310"/>
        <v>3.1534948111074601E-2</v>
      </c>
      <c r="I16774" s="22" t="e">
        <f>Zoom.X</f>
        <v>#N/A</v>
      </c>
      <c r="J16774" s="22" t="e">
        <f>Zoom.Y</f>
        <v>#N/A</v>
      </c>
    </row>
    <row r="16775" spans="1:10" x14ac:dyDescent="0.25">
      <c r="A16775" s="21">
        <v>48.75</v>
      </c>
      <c r="B16775" s="21">
        <v>-119.75</v>
      </c>
      <c r="C16775" s="21">
        <v>1404.7739999999999</v>
      </c>
      <c r="D16775" s="22">
        <f t="shared" si="1311"/>
        <v>-2091.2070067238838</v>
      </c>
      <c r="E16775" s="22">
        <f t="shared" si="1312"/>
        <v>-3658.8534049996633</v>
      </c>
      <c r="F16775" s="22">
        <f t="shared" si="1313"/>
        <v>4773.3295536104042</v>
      </c>
      <c r="G16775" s="22">
        <f t="shared" si="1314"/>
        <v>-1.3961290831853074E-2</v>
      </c>
      <c r="H16775" s="22">
        <f t="shared" si="1310"/>
        <v>3.1867644819455913E-2</v>
      </c>
      <c r="I16775" s="22" t="e">
        <f>Zoom.X</f>
        <v>#N/A</v>
      </c>
      <c r="J16775" s="22" t="e">
        <f>Zoom.Y</f>
        <v>#N/A</v>
      </c>
    </row>
    <row r="16776" spans="1:10" x14ac:dyDescent="0.25">
      <c r="A16776" s="21">
        <v>48.75</v>
      </c>
      <c r="B16776" s="21">
        <v>-117.25</v>
      </c>
      <c r="C16776" s="21">
        <v>1404.7739999999999</v>
      </c>
      <c r="D16776" s="22">
        <f t="shared" si="1311"/>
        <v>-1929.6196970413571</v>
      </c>
      <c r="E16776" s="22">
        <f t="shared" si="1312"/>
        <v>-3746.5881557810317</v>
      </c>
      <c r="F16776" s="22">
        <f t="shared" si="1313"/>
        <v>4773.3295536104042</v>
      </c>
      <c r="G16776" s="22">
        <f t="shared" si="1314"/>
        <v>-1.2884134977015824E-2</v>
      </c>
      <c r="H16776" s="22">
        <f t="shared" si="1310"/>
        <v>3.187168039007484E-2</v>
      </c>
      <c r="I16776" s="22" t="e">
        <f>Zoom.X</f>
        <v>#N/A</v>
      </c>
      <c r="J16776" s="22" t="e">
        <f>Zoom.Y</f>
        <v>#N/A</v>
      </c>
    </row>
    <row r="16777" spans="1:10" x14ac:dyDescent="0.25">
      <c r="A16777" s="21">
        <v>53.25</v>
      </c>
      <c r="B16777" s="21">
        <v>-117.75</v>
      </c>
      <c r="C16777" s="21">
        <v>1404.7739999999999</v>
      </c>
      <c r="D16777" s="22">
        <f t="shared" si="1311"/>
        <v>-1781.098471620212</v>
      </c>
      <c r="E16777" s="22">
        <f t="shared" si="1312"/>
        <v>-3385.3113674109704</v>
      </c>
      <c r="F16777" s="22">
        <f t="shared" si="1313"/>
        <v>5088.3643454989451</v>
      </c>
      <c r="G16777" s="22">
        <f t="shared" si="1314"/>
        <v>-1.1854563885197809E-2</v>
      </c>
      <c r="H16777" s="22">
        <f t="shared" si="1310"/>
        <v>3.3866931652582012E-2</v>
      </c>
      <c r="I16777" s="22" t="e">
        <f>Zoom.X</f>
        <v>#N/A</v>
      </c>
      <c r="J16777" s="22" t="e">
        <f>Zoom.Y</f>
        <v>#N/A</v>
      </c>
    </row>
    <row r="16778" spans="1:10" x14ac:dyDescent="0.25">
      <c r="A16778" s="21">
        <v>53.75</v>
      </c>
      <c r="B16778" s="21">
        <v>-118.25</v>
      </c>
      <c r="C16778" s="21">
        <v>1404.7739999999999</v>
      </c>
      <c r="D16778" s="22">
        <f t="shared" si="1311"/>
        <v>-1789.3951382834873</v>
      </c>
      <c r="E16778" s="22">
        <f t="shared" si="1312"/>
        <v>-3330.2263007129582</v>
      </c>
      <c r="F16778" s="22">
        <f t="shared" si="1313"/>
        <v>5121.4721265407652</v>
      </c>
      <c r="G16778" s="22">
        <f t="shared" si="1314"/>
        <v>-1.1932184405672121E-2</v>
      </c>
      <c r="H16778" s="22">
        <f t="shared" si="1310"/>
        <v>3.4151400400593182E-2</v>
      </c>
      <c r="I16778" s="22" t="e">
        <f>Zoom.X</f>
        <v>#N/A</v>
      </c>
      <c r="J16778" s="22" t="e">
        <f>Zoom.Y</f>
        <v>#N/A</v>
      </c>
    </row>
    <row r="16779" spans="1:10" x14ac:dyDescent="0.25">
      <c r="A16779" s="21">
        <v>56.25</v>
      </c>
      <c r="B16779" s="21">
        <v>-159.25</v>
      </c>
      <c r="C16779" s="21">
        <v>1404.7739999999999</v>
      </c>
      <c r="D16779" s="22">
        <f t="shared" si="1311"/>
        <v>-3322.0789914777602</v>
      </c>
      <c r="E16779" s="22">
        <f t="shared" si="1312"/>
        <v>-1258.6231402796334</v>
      </c>
      <c r="F16779" s="22">
        <f t="shared" si="1313"/>
        <v>5281.125574259956</v>
      </c>
      <c r="G16779" s="22">
        <f t="shared" si="1314"/>
        <v>-2.2183072491845292E-2</v>
      </c>
      <c r="H16779" s="22">
        <f t="shared" si="1310"/>
        <v>3.5264541196304969E-2</v>
      </c>
      <c r="I16779" s="22" t="e">
        <f>Zoom.X</f>
        <v>#N/A</v>
      </c>
      <c r="J16779" s="22" t="e">
        <f>Zoom.Y</f>
        <v>#N/A</v>
      </c>
    </row>
    <row r="16780" spans="1:10" x14ac:dyDescent="0.25">
      <c r="A16780" s="21">
        <v>57.25</v>
      </c>
      <c r="B16780" s="21">
        <v>-129.25</v>
      </c>
      <c r="C16780" s="21">
        <v>1404.7739999999999</v>
      </c>
      <c r="D16780" s="22">
        <f t="shared" si="1311"/>
        <v>-2188.7603371426394</v>
      </c>
      <c r="E16780" s="22">
        <f t="shared" si="1312"/>
        <v>-2678.9088509701555</v>
      </c>
      <c r="F16780" s="22">
        <f t="shared" si="1313"/>
        <v>5342.1936197201876</v>
      </c>
      <c r="G16780" s="22">
        <f t="shared" si="1314"/>
        <v>-1.4611715150215237E-2</v>
      </c>
      <c r="H16780" s="22">
        <f t="shared" si="1310"/>
        <v>3.5663389053619189E-2</v>
      </c>
      <c r="I16780" s="22" t="e">
        <f>Zoom.X</f>
        <v>#N/A</v>
      </c>
      <c r="J16780" s="22" t="e">
        <f>Zoom.Y</f>
        <v>#N/A</v>
      </c>
    </row>
    <row r="16781" spans="1:10" x14ac:dyDescent="0.25">
      <c r="A16781" s="21">
        <v>57.25</v>
      </c>
      <c r="B16781" s="21">
        <v>-128.75</v>
      </c>
      <c r="C16781" s="21">
        <v>1404.7739999999999</v>
      </c>
      <c r="D16781" s="22">
        <f t="shared" si="1311"/>
        <v>-2165.2994026708388</v>
      </c>
      <c r="E16781" s="22">
        <f t="shared" si="1312"/>
        <v>-2697.9071411092546</v>
      </c>
      <c r="F16781" s="22">
        <f t="shared" si="1313"/>
        <v>5342.1936197201876</v>
      </c>
      <c r="G16781" s="22">
        <f t="shared" si="1314"/>
        <v>-1.445241387596739E-2</v>
      </c>
      <c r="H16781" s="22">
        <f t="shared" si="1310"/>
        <v>3.5656774810224862E-2</v>
      </c>
      <c r="I16781" s="22" t="e">
        <f>Zoom.X</f>
        <v>#N/A</v>
      </c>
      <c r="J16781" s="22" t="e">
        <f>Zoom.Y</f>
        <v>#N/A</v>
      </c>
    </row>
    <row r="16782" spans="1:10" x14ac:dyDescent="0.25">
      <c r="A16782" s="21">
        <v>57.25</v>
      </c>
      <c r="B16782" s="21">
        <v>-127.25</v>
      </c>
      <c r="C16782" s="21">
        <v>1404.7739999999999</v>
      </c>
      <c r="D16782" s="22">
        <f t="shared" si="1311"/>
        <v>-2093.9344328728434</v>
      </c>
      <c r="E16782" s="22">
        <f t="shared" si="1312"/>
        <v>-2753.6635662485141</v>
      </c>
      <c r="F16782" s="22">
        <f t="shared" si="1313"/>
        <v>5342.1936197201876</v>
      </c>
      <c r="G16782" s="22">
        <f t="shared" si="1314"/>
        <v>-1.3984517475789127E-2</v>
      </c>
      <c r="H16782" s="22">
        <f t="shared" si="1310"/>
        <v>3.5678290046325854E-2</v>
      </c>
      <c r="I16782" s="22" t="e">
        <f>Zoom.X</f>
        <v>#N/A</v>
      </c>
      <c r="J16782" s="22" t="e">
        <f>Zoom.Y</f>
        <v>#N/A</v>
      </c>
    </row>
    <row r="16783" spans="1:10" x14ac:dyDescent="0.25">
      <c r="A16783" s="21">
        <v>59.75</v>
      </c>
      <c r="B16783" s="21">
        <v>-131.25</v>
      </c>
      <c r="C16783" s="21">
        <v>1404.7739999999999</v>
      </c>
      <c r="D16783" s="22">
        <f t="shared" si="1311"/>
        <v>-2124.3481436119755</v>
      </c>
      <c r="E16783" s="22">
        <f t="shared" si="1312"/>
        <v>-2422.3547988533883</v>
      </c>
      <c r="F16783" s="22">
        <f t="shared" si="1313"/>
        <v>5487.7117783392496</v>
      </c>
      <c r="G16783" s="22">
        <f t="shared" si="1314"/>
        <v>-1.4157604150514369E-2</v>
      </c>
      <c r="H16783" s="22">
        <f t="shared" si="1310"/>
        <v>3.6572560520962055E-2</v>
      </c>
      <c r="I16783" s="22" t="e">
        <f>Zoom.X</f>
        <v>#N/A</v>
      </c>
      <c r="J16783" s="22" t="e">
        <f>Zoom.Y</f>
        <v>#N/A</v>
      </c>
    </row>
    <row r="16784" spans="1:10" x14ac:dyDescent="0.25">
      <c r="A16784" s="21">
        <v>60.25</v>
      </c>
      <c r="B16784" s="21">
        <v>-135.75</v>
      </c>
      <c r="C16784" s="21">
        <v>1404.7739999999999</v>
      </c>
      <c r="D16784" s="22">
        <f t="shared" si="1311"/>
        <v>-2273.2912507496317</v>
      </c>
      <c r="E16784" s="22">
        <f t="shared" si="1312"/>
        <v>-2214.5422915238955</v>
      </c>
      <c r="F16784" s="22">
        <f t="shared" si="1313"/>
        <v>5515.5708877301904</v>
      </c>
      <c r="G16784" s="22">
        <f t="shared" si="1314"/>
        <v>-1.5163094432988064E-2</v>
      </c>
      <c r="H16784" s="22">
        <f t="shared" si="1310"/>
        <v>3.6789444465118219E-2</v>
      </c>
      <c r="I16784" s="22" t="e">
        <f>Zoom.X</f>
        <v>#N/A</v>
      </c>
      <c r="J16784" s="22" t="e">
        <f>Zoom.Y</f>
        <v>#N/A</v>
      </c>
    </row>
    <row r="16785" spans="1:10" x14ac:dyDescent="0.25">
      <c r="A16785" s="21">
        <v>61.75</v>
      </c>
      <c r="B16785" s="21">
        <v>-127.75</v>
      </c>
      <c r="C16785" s="21">
        <v>1404.7739999999999</v>
      </c>
      <c r="D16785" s="22">
        <f t="shared" si="1311"/>
        <v>-1853.4475899763293</v>
      </c>
      <c r="E16785" s="22">
        <f t="shared" si="1312"/>
        <v>-2393.760732778524</v>
      </c>
      <c r="F16785" s="22">
        <f t="shared" si="1313"/>
        <v>5596.6191638607106</v>
      </c>
      <c r="G16785" s="22">
        <f t="shared" si="1314"/>
        <v>-1.235334656437795E-2</v>
      </c>
      <c r="H16785" s="22">
        <f t="shared" si="1310"/>
        <v>3.7301824175612917E-2</v>
      </c>
      <c r="I16785" s="22" t="e">
        <f>Zoom.X</f>
        <v>#N/A</v>
      </c>
      <c r="J16785" s="22" t="e">
        <f>Zoom.Y</f>
        <v>#N/A</v>
      </c>
    </row>
    <row r="16786" spans="1:10" x14ac:dyDescent="0.25">
      <c r="A16786" s="21">
        <v>63.25</v>
      </c>
      <c r="B16786" s="21">
        <v>-135.75</v>
      </c>
      <c r="C16786" s="21">
        <v>1404.7739999999999</v>
      </c>
      <c r="D16786" s="22">
        <f t="shared" si="1311"/>
        <v>-2062.3156768320887</v>
      </c>
      <c r="E16786" s="22">
        <f t="shared" si="1312"/>
        <v>-2009.0189865954765</v>
      </c>
      <c r="F16786" s="22">
        <f t="shared" si="1313"/>
        <v>5673.8292080576784</v>
      </c>
      <c r="G16786" s="22">
        <f t="shared" si="1314"/>
        <v>-1.3722920134105931E-2</v>
      </c>
      <c r="H16786" s="22">
        <f t="shared" si="1310"/>
        <v>3.7754406830837688E-2</v>
      </c>
      <c r="I16786" s="22" t="e">
        <f>Zoom.X</f>
        <v>#N/A</v>
      </c>
      <c r="J16786" s="22" t="e">
        <f>Zoom.Y</f>
        <v>#N/A</v>
      </c>
    </row>
    <row r="16787" spans="1:10" x14ac:dyDescent="0.25">
      <c r="A16787" s="21">
        <v>64.25</v>
      </c>
      <c r="B16787" s="21">
        <v>-143.75</v>
      </c>
      <c r="C16787" s="21">
        <v>1404.7739999999999</v>
      </c>
      <c r="D16787" s="22">
        <f t="shared" si="1311"/>
        <v>-2241.2037369415634</v>
      </c>
      <c r="E16787" s="22">
        <f t="shared" si="1312"/>
        <v>-1643.3185696689259</v>
      </c>
      <c r="F16787" s="22">
        <f t="shared" si="1313"/>
        <v>5723.1428492960276</v>
      </c>
      <c r="G16787" s="22">
        <f t="shared" si="1314"/>
        <v>-1.4933979251159565E-2</v>
      </c>
      <c r="H16787" s="22">
        <f t="shared" si="1310"/>
        <v>3.8135442643623271E-2</v>
      </c>
      <c r="I16787" s="22" t="e">
        <f>Zoom.X</f>
        <v>#N/A</v>
      </c>
      <c r="J16787" s="22" t="e">
        <f>Zoom.Y</f>
        <v>#N/A</v>
      </c>
    </row>
    <row r="16788" spans="1:10" x14ac:dyDescent="0.25">
      <c r="A16788" s="21">
        <v>64.75</v>
      </c>
      <c r="B16788" s="21">
        <v>-139.25</v>
      </c>
      <c r="C16788" s="21">
        <v>1404.7739999999999</v>
      </c>
      <c r="D16788" s="22">
        <f t="shared" si="1311"/>
        <v>-2067.2384111784568</v>
      </c>
      <c r="E16788" s="22">
        <f t="shared" si="1312"/>
        <v>-1781.246574720504</v>
      </c>
      <c r="F16788" s="22">
        <f t="shared" si="1313"/>
        <v>5747.1458187564167</v>
      </c>
      <c r="G16788" s="22">
        <f t="shared" si="1314"/>
        <v>-1.378264375133836E-2</v>
      </c>
      <c r="H16788" s="22">
        <f t="shared" si="1310"/>
        <v>3.8317236647009832E-2</v>
      </c>
      <c r="I16788" s="22" t="e">
        <f>Zoom.X</f>
        <v>#N/A</v>
      </c>
      <c r="J16788" s="22" t="e">
        <f>Zoom.Y</f>
        <v>#N/A</v>
      </c>
    </row>
    <row r="16789" spans="1:10" x14ac:dyDescent="0.25">
      <c r="A16789" s="21">
        <v>64.75</v>
      </c>
      <c r="B16789" s="21">
        <v>-129.75</v>
      </c>
      <c r="C16789" s="21">
        <v>1404.7739999999999</v>
      </c>
      <c r="D16789" s="22">
        <f t="shared" si="1311"/>
        <v>-1744.896997284862</v>
      </c>
      <c r="E16789" s="22">
        <f t="shared" si="1312"/>
        <v>-2098.0105999425809</v>
      </c>
      <c r="F16789" s="22">
        <f t="shared" si="1313"/>
        <v>5747.1458187564167</v>
      </c>
      <c r="G16789" s="22">
        <f t="shared" si="1314"/>
        <v>-1.1620649262361929E-2</v>
      </c>
      <c r="H16789" s="22">
        <f t="shared" si="1310"/>
        <v>3.8274789814722335E-2</v>
      </c>
      <c r="I16789" s="22" t="e">
        <f>Zoom.X</f>
        <v>#N/A</v>
      </c>
      <c r="J16789" s="22" t="e">
        <f>Zoom.Y</f>
        <v>#N/A</v>
      </c>
    </row>
    <row r="16790" spans="1:10" x14ac:dyDescent="0.25">
      <c r="A16790" s="21">
        <v>66.75</v>
      </c>
      <c r="B16790" s="21">
        <v>-65.25</v>
      </c>
      <c r="C16790" s="21">
        <v>1404.7739999999999</v>
      </c>
      <c r="D16790" s="22">
        <f t="shared" si="1311"/>
        <v>1057.2955977325153</v>
      </c>
      <c r="E16790" s="22">
        <f t="shared" si="1312"/>
        <v>-2293.4514444686793</v>
      </c>
      <c r="F16790" s="22">
        <f t="shared" si="1313"/>
        <v>5838.7544947522138</v>
      </c>
      <c r="G16790" s="22">
        <f t="shared" si="1314"/>
        <v>7.0499012315444684E-3</v>
      </c>
      <c r="H16790" s="22">
        <f t="shared" si="1310"/>
        <v>3.8932009734569159E-2</v>
      </c>
      <c r="I16790" s="22" t="e">
        <f>Zoom.X</f>
        <v>#N/A</v>
      </c>
      <c r="J16790" s="22" t="e">
        <f>Zoom.Y</f>
        <v>#N/A</v>
      </c>
    </row>
    <row r="16791" spans="1:10" x14ac:dyDescent="0.25">
      <c r="A16791" s="21">
        <v>68.25</v>
      </c>
      <c r="B16791" s="21">
        <v>-146.75</v>
      </c>
      <c r="C16791" s="21">
        <v>1404.7739999999999</v>
      </c>
      <c r="D16791" s="22">
        <f t="shared" si="1311"/>
        <v>-1982.7015461842293</v>
      </c>
      <c r="E16791" s="22">
        <f t="shared" si="1312"/>
        <v>-1299.9160949034977</v>
      </c>
      <c r="F16791" s="22">
        <f t="shared" si="1313"/>
        <v>5902.7870009585695</v>
      </c>
      <c r="G16791" s="22">
        <f t="shared" si="1314"/>
        <v>-1.3201300128324852E-2</v>
      </c>
      <c r="H16791" s="22">
        <f t="shared" si="1310"/>
        <v>3.9302164737399184E-2</v>
      </c>
      <c r="I16791" s="22" t="e">
        <f>Zoom.X</f>
        <v>#N/A</v>
      </c>
      <c r="J16791" s="22" t="e">
        <f>Zoom.Y</f>
        <v>#N/A</v>
      </c>
    </row>
    <row r="16792" spans="1:10" x14ac:dyDescent="0.25">
      <c r="A16792" s="21">
        <v>75.25</v>
      </c>
      <c r="B16792" s="21">
        <v>-81.25</v>
      </c>
      <c r="C16792" s="21">
        <v>1404.7739999999999</v>
      </c>
      <c r="D16792" s="22">
        <f t="shared" si="1311"/>
        <v>247.86237222064048</v>
      </c>
      <c r="E16792" s="22">
        <f t="shared" si="1312"/>
        <v>-1610.3876907543649</v>
      </c>
      <c r="F16792" s="22">
        <f t="shared" si="1313"/>
        <v>6147.2876557174804</v>
      </c>
      <c r="G16792" s="22">
        <f t="shared" si="1314"/>
        <v>1.655645649374565E-3</v>
      </c>
      <c r="H16792" s="22">
        <f t="shared" si="1310"/>
        <v>4.1062021522099534E-2</v>
      </c>
      <c r="I16792" s="22" t="e">
        <f>Zoom.X</f>
        <v>#N/A</v>
      </c>
      <c r="J16792" s="22" t="e">
        <f>Zoom.Y</f>
        <v>#N/A</v>
      </c>
    </row>
    <row r="16793" spans="1:10" x14ac:dyDescent="0.25">
      <c r="A16793" s="21">
        <v>80.25</v>
      </c>
      <c r="B16793" s="21">
        <v>-74.25</v>
      </c>
      <c r="C16793" s="21">
        <v>1404.7739999999999</v>
      </c>
      <c r="D16793" s="22">
        <f t="shared" si="1311"/>
        <v>294.21462416847373</v>
      </c>
      <c r="E16793" s="22">
        <f t="shared" si="1312"/>
        <v>-1043.2063674111384</v>
      </c>
      <c r="F16793" s="22">
        <f t="shared" si="1313"/>
        <v>6265.7148753582806</v>
      </c>
      <c r="G16793" s="22">
        <f t="shared" si="1314"/>
        <v>1.9622484988891186E-3</v>
      </c>
      <c r="H16793" s="22">
        <f t="shared" si="1310"/>
        <v>4.1788845960283233E-2</v>
      </c>
      <c r="I16793" s="22" t="e">
        <f>Zoom.X</f>
        <v>#N/A</v>
      </c>
      <c r="J16793" s="22" t="e">
        <f>Zoom.Y</f>
        <v>#N/A</v>
      </c>
    </row>
    <row r="16794" spans="1:10" x14ac:dyDescent="0.25">
      <c r="A16794" s="21">
        <v>82.25</v>
      </c>
      <c r="B16794" s="21">
        <v>-69.75</v>
      </c>
      <c r="C16794" s="21">
        <v>1404.7739999999999</v>
      </c>
      <c r="D16794" s="22">
        <f t="shared" si="1311"/>
        <v>298.74322331271185</v>
      </c>
      <c r="E16794" s="22">
        <f t="shared" si="1312"/>
        <v>-809.77894052413001</v>
      </c>
      <c r="F16794" s="22">
        <f t="shared" si="1313"/>
        <v>6299.6950926330273</v>
      </c>
      <c r="G16794" s="22">
        <f t="shared" si="1314"/>
        <v>1.9887820638766333E-3</v>
      </c>
      <c r="H16794" s="22">
        <f t="shared" si="1310"/>
        <v>4.1938091412388759E-2</v>
      </c>
      <c r="I16794" s="22" t="e">
        <f>Zoom.X</f>
        <v>#N/A</v>
      </c>
      <c r="J16794" s="22" t="e">
        <f>Zoom.Y</f>
        <v>#N/A</v>
      </c>
    </row>
    <row r="16795" spans="1:10" x14ac:dyDescent="0.25">
      <c r="A16795" s="21">
        <v>-54.75</v>
      </c>
      <c r="B16795" s="21">
        <v>-69.25</v>
      </c>
      <c r="C16795" s="21">
        <v>1428.4829</v>
      </c>
      <c r="D16795" s="22">
        <f t="shared" si="1311"/>
        <v>1307.3978157414665</v>
      </c>
      <c r="E16795" s="22">
        <f t="shared" si="1312"/>
        <v>-3450.8175467151177</v>
      </c>
      <c r="F16795" s="22">
        <f t="shared" si="1313"/>
        <v>-5186.5375888458084</v>
      </c>
      <c r="G16795" s="22">
        <f t="shared" si="1314"/>
        <v>8.7013692434072427E-3</v>
      </c>
      <c r="H16795" s="22">
        <f t="shared" si="1310"/>
        <v>-3.4518933802687952E-2</v>
      </c>
      <c r="I16795" s="22" t="e">
        <f>Zoom.X</f>
        <v>#N/A</v>
      </c>
      <c r="J16795" s="22" t="e">
        <f>Zoom.Y</f>
        <v>#N/A</v>
      </c>
    </row>
    <row r="16796" spans="1:10" x14ac:dyDescent="0.25">
      <c r="A16796" s="21">
        <v>-46.75</v>
      </c>
      <c r="B16796" s="21">
        <v>-72.25</v>
      </c>
      <c r="C16796" s="21">
        <v>1428.4829</v>
      </c>
      <c r="D16796" s="22">
        <f t="shared" si="1311"/>
        <v>1334.9858031631936</v>
      </c>
      <c r="E16796" s="22">
        <f t="shared" si="1312"/>
        <v>-4170.4944644870166</v>
      </c>
      <c r="F16796" s="22">
        <f t="shared" si="1313"/>
        <v>-4623.8068035412061</v>
      </c>
      <c r="G16796" s="22">
        <f t="shared" si="1314"/>
        <v>8.9136969117076161E-3</v>
      </c>
      <c r="H16796" s="22">
        <f t="shared" si="1310"/>
        <v>-3.0873146611297433E-2</v>
      </c>
      <c r="I16796" s="22" t="e">
        <f>Zoom.X</f>
        <v>#N/A</v>
      </c>
      <c r="J16796" s="22" t="e">
        <f>Zoom.Y</f>
        <v>#N/A</v>
      </c>
    </row>
    <row r="16797" spans="1:10" x14ac:dyDescent="0.25">
      <c r="A16797" s="21">
        <v>-40.75</v>
      </c>
      <c r="B16797" s="21">
        <v>-71.25</v>
      </c>
      <c r="C16797" s="21">
        <v>1428.4829</v>
      </c>
      <c r="D16797" s="22">
        <f t="shared" si="1311"/>
        <v>1555.7160633701292</v>
      </c>
      <c r="E16797" s="22">
        <f t="shared" si="1312"/>
        <v>-4582.9917367343323</v>
      </c>
      <c r="F16797" s="22">
        <f t="shared" si="1313"/>
        <v>-4142.3630802830303</v>
      </c>
      <c r="G16797" s="22">
        <f t="shared" si="1314"/>
        <v>1.0363524971799288E-2</v>
      </c>
      <c r="H16797" s="22">
        <f t="shared" si="1310"/>
        <v>-2.7594677612169789E-2</v>
      </c>
      <c r="I16797" s="22" t="e">
        <f>Zoom.X</f>
        <v>#N/A</v>
      </c>
      <c r="J16797" s="22" t="e">
        <f>Zoom.Y</f>
        <v>#N/A</v>
      </c>
    </row>
    <row r="16798" spans="1:10" x14ac:dyDescent="0.25">
      <c r="A16798" s="21">
        <v>-36.75</v>
      </c>
      <c r="B16798" s="21">
        <v>-70.75</v>
      </c>
      <c r="C16798" s="21">
        <v>1428.4829</v>
      </c>
      <c r="D16798" s="22">
        <f t="shared" si="1311"/>
        <v>1687.2861533655789</v>
      </c>
      <c r="E16798" s="22">
        <f t="shared" si="1312"/>
        <v>-4831.6455275324033</v>
      </c>
      <c r="F16798" s="22">
        <f t="shared" si="1313"/>
        <v>-3796.0542968064442</v>
      </c>
      <c r="G16798" s="22">
        <f t="shared" si="1314"/>
        <v>1.1250409696129249E-2</v>
      </c>
      <c r="H16798" s="22">
        <f t="shared" si="1310"/>
        <v>-2.5311157791840833E-2</v>
      </c>
      <c r="I16798" s="22" t="e">
        <f>Zoom.X</f>
        <v>#N/A</v>
      </c>
      <c r="J16798" s="22" t="e">
        <f>Zoom.Y</f>
        <v>#N/A</v>
      </c>
    </row>
    <row r="16799" spans="1:10" x14ac:dyDescent="0.25">
      <c r="A16799" s="21">
        <v>-35.75</v>
      </c>
      <c r="B16799" s="21">
        <v>-69.25</v>
      </c>
      <c r="C16799" s="21">
        <v>1428.4829</v>
      </c>
      <c r="D16799" s="22">
        <f t="shared" si="1311"/>
        <v>1836.4370420988826</v>
      </c>
      <c r="E16799" s="22">
        <f t="shared" si="1312"/>
        <v>-4847.1927151862355</v>
      </c>
      <c r="F16799" s="22">
        <f t="shared" si="1313"/>
        <v>-3706.5493055719521</v>
      </c>
      <c r="G16799" s="22">
        <f t="shared" si="1314"/>
        <v>1.2238747413072189E-2</v>
      </c>
      <c r="H16799" s="22">
        <f t="shared" si="1310"/>
        <v>-2.4701919905267662E-2</v>
      </c>
      <c r="I16799" s="22" t="e">
        <f>Zoom.X</f>
        <v>#N/A</v>
      </c>
      <c r="J16799" s="22" t="e">
        <f>Zoom.Y</f>
        <v>#N/A</v>
      </c>
    </row>
    <row r="16800" spans="1:10" x14ac:dyDescent="0.25">
      <c r="A16800" s="21">
        <v>-22.25</v>
      </c>
      <c r="B16800" s="21">
        <v>-69.75</v>
      </c>
      <c r="C16800" s="21">
        <v>1428.4829</v>
      </c>
      <c r="D16800" s="22">
        <f t="shared" si="1311"/>
        <v>2044.6454188618013</v>
      </c>
      <c r="E16800" s="22">
        <f t="shared" si="1312"/>
        <v>-5542.2539218581605</v>
      </c>
      <c r="F16800" s="22">
        <f t="shared" si="1313"/>
        <v>-2400.5983049754673</v>
      </c>
      <c r="G16800" s="22">
        <f t="shared" si="1314"/>
        <v>1.362598200237018E-2</v>
      </c>
      <c r="H16800" s="22">
        <f t="shared" ref="H16800:H16863" si="1315">Calc_PerspectiveY</f>
        <v>-1.5998132975411028E-2</v>
      </c>
      <c r="I16800" s="22" t="e">
        <f>Zoom.X</f>
        <v>#N/A</v>
      </c>
      <c r="J16800" s="22" t="e">
        <f>Zoom.Y</f>
        <v>#N/A</v>
      </c>
    </row>
    <row r="16801" spans="1:10" x14ac:dyDescent="0.25">
      <c r="A16801" s="21">
        <v>-17.75</v>
      </c>
      <c r="B16801" s="21">
        <v>-70.25</v>
      </c>
      <c r="C16801" s="21">
        <v>1428.4829</v>
      </c>
      <c r="D16801" s="22">
        <f t="shared" si="1311"/>
        <v>2053.7773891246434</v>
      </c>
      <c r="E16801" s="22">
        <f t="shared" si="1312"/>
        <v>-5720.2438243997549</v>
      </c>
      <c r="F16801" s="22">
        <f t="shared" si="1313"/>
        <v>-1932.4859083607471</v>
      </c>
      <c r="G16801" s="22">
        <f t="shared" si="1314"/>
        <v>1.3686988503841681E-2</v>
      </c>
      <c r="H16801" s="22">
        <f t="shared" si="1315"/>
        <v>-1.2878665697475139E-2</v>
      </c>
      <c r="I16801" s="22" t="e">
        <f>Zoom.X</f>
        <v>#N/A</v>
      </c>
      <c r="J16801" s="22" t="e">
        <f>Zoom.Y</f>
        <v>#N/A</v>
      </c>
    </row>
    <row r="16802" spans="1:10" x14ac:dyDescent="0.25">
      <c r="A16802" s="21">
        <v>-9.25</v>
      </c>
      <c r="B16802" s="21">
        <v>-76.25</v>
      </c>
      <c r="C16802" s="21">
        <v>1428.4829</v>
      </c>
      <c r="D16802" s="22">
        <f t="shared" si="1311"/>
        <v>1496.7443026177373</v>
      </c>
      <c r="E16802" s="22">
        <f t="shared" si="1312"/>
        <v>-6116.6891087116774</v>
      </c>
      <c r="F16802" s="22">
        <f t="shared" si="1313"/>
        <v>-1018.6924755350278</v>
      </c>
      <c r="G16802" s="22">
        <f t="shared" si="1314"/>
        <v>9.9783896984024754E-3</v>
      </c>
      <c r="H16802" s="22">
        <f t="shared" si="1315"/>
        <v>-6.7913473837454231E-3</v>
      </c>
      <c r="I16802" s="22" t="e">
        <f>Zoom.X</f>
        <v>#N/A</v>
      </c>
      <c r="J16802" s="22" t="e">
        <f>Zoom.Y</f>
        <v>#N/A</v>
      </c>
    </row>
    <row r="16803" spans="1:10" x14ac:dyDescent="0.25">
      <c r="A16803" s="21">
        <v>-4.75</v>
      </c>
      <c r="B16803" s="21">
        <v>-79.75</v>
      </c>
      <c r="C16803" s="21">
        <v>1428.4829</v>
      </c>
      <c r="D16803" s="22">
        <f t="shared" si="1311"/>
        <v>1131.3296116123743</v>
      </c>
      <c r="E16803" s="22">
        <f t="shared" si="1312"/>
        <v>-6256.3347117448693</v>
      </c>
      <c r="F16803" s="22">
        <f t="shared" si="1313"/>
        <v>-524.75670641847091</v>
      </c>
      <c r="G16803" s="22">
        <f t="shared" si="1314"/>
        <v>7.5435529689256717E-3</v>
      </c>
      <c r="H16803" s="22">
        <f t="shared" si="1315"/>
        <v>-3.4990068058282347E-3</v>
      </c>
      <c r="I16803" s="22" t="e">
        <f>Zoom.X</f>
        <v>#N/A</v>
      </c>
      <c r="J16803" s="22" t="e">
        <f>Zoom.Y</f>
        <v>#N/A</v>
      </c>
    </row>
    <row r="16804" spans="1:10" x14ac:dyDescent="0.25">
      <c r="A16804" s="21">
        <v>7.25</v>
      </c>
      <c r="B16804" s="21">
        <v>-75.75</v>
      </c>
      <c r="C16804" s="21">
        <v>1428.4829</v>
      </c>
      <c r="D16804" s="22">
        <f t="shared" si="1311"/>
        <v>1557.8790469876649</v>
      </c>
      <c r="E16804" s="22">
        <f t="shared" si="1312"/>
        <v>-6134.1634204629436</v>
      </c>
      <c r="F16804" s="22">
        <f t="shared" si="1313"/>
        <v>799.74880968057391</v>
      </c>
      <c r="G16804" s="22">
        <f t="shared" si="1314"/>
        <v>1.038864171080147E-2</v>
      </c>
      <c r="H16804" s="22">
        <f t="shared" si="1315"/>
        <v>5.333086582348278E-3</v>
      </c>
      <c r="I16804" s="22" t="e">
        <f>Zoom.X</f>
        <v>#N/A</v>
      </c>
      <c r="J16804" s="22" t="e">
        <f>Zoom.Y</f>
        <v>#N/A</v>
      </c>
    </row>
    <row r="16805" spans="1:10" x14ac:dyDescent="0.25">
      <c r="A16805" s="21">
        <v>15.25</v>
      </c>
      <c r="B16805" s="21">
        <v>-90.75</v>
      </c>
      <c r="C16805" s="21">
        <v>1428.4829</v>
      </c>
      <c r="D16805" s="22">
        <f t="shared" si="1311"/>
        <v>-80.584124139317652</v>
      </c>
      <c r="E16805" s="22">
        <f t="shared" si="1312"/>
        <v>-6155.8219933322134</v>
      </c>
      <c r="F16805" s="22">
        <f t="shared" si="1313"/>
        <v>1667.1800737786655</v>
      </c>
      <c r="G16805" s="22">
        <f t="shared" si="1314"/>
        <v>-5.3693515670292244E-4</v>
      </c>
      <c r="H16805" s="22">
        <f t="shared" si="1315"/>
        <v>1.1108485743652582E-2</v>
      </c>
      <c r="I16805" s="22" t="e">
        <f>Zoom.X</f>
        <v>#N/A</v>
      </c>
      <c r="J16805" s="22" t="e">
        <f>Zoom.Y</f>
        <v>#N/A</v>
      </c>
    </row>
    <row r="16806" spans="1:10" x14ac:dyDescent="0.25">
      <c r="A16806" s="21">
        <v>19.75</v>
      </c>
      <c r="B16806" s="21">
        <v>-103.75</v>
      </c>
      <c r="C16806" s="21">
        <v>1428.4829</v>
      </c>
      <c r="D16806" s="22">
        <f t="shared" si="1311"/>
        <v>-1427.6816354330103</v>
      </c>
      <c r="E16806" s="22">
        <f t="shared" si="1312"/>
        <v>-5834.4532829606951</v>
      </c>
      <c r="F16806" s="22">
        <f t="shared" si="1313"/>
        <v>2142.1522924547148</v>
      </c>
      <c r="G16806" s="22">
        <f t="shared" si="1314"/>
        <v>-9.5145904800892061E-3</v>
      </c>
      <c r="H16806" s="22">
        <f t="shared" si="1315"/>
        <v>1.4276083198695215E-2</v>
      </c>
      <c r="I16806" s="22" t="e">
        <f>Zoom.X</f>
        <v>#N/A</v>
      </c>
      <c r="J16806" s="22" t="e">
        <f>Zoom.Y</f>
        <v>#N/A</v>
      </c>
    </row>
    <row r="16807" spans="1:10" x14ac:dyDescent="0.25">
      <c r="A16807" s="21">
        <v>25.25</v>
      </c>
      <c r="B16807" s="21">
        <v>-102.75</v>
      </c>
      <c r="C16807" s="21">
        <v>1428.4829</v>
      </c>
      <c r="D16807" s="22">
        <f t="shared" si="1311"/>
        <v>-1274.2071318503772</v>
      </c>
      <c r="E16807" s="22">
        <f t="shared" si="1312"/>
        <v>-5631.1852499163224</v>
      </c>
      <c r="F16807" s="22">
        <f t="shared" si="1313"/>
        <v>2704.7572005319666</v>
      </c>
      <c r="G16807" s="22">
        <f t="shared" si="1314"/>
        <v>-8.502381777930992E-3</v>
      </c>
      <c r="H16807" s="22">
        <f t="shared" si="1315"/>
        <v>1.8047990597992537E-2</v>
      </c>
      <c r="I16807" s="22" t="e">
        <f>Zoom.X</f>
        <v>#N/A</v>
      </c>
      <c r="J16807" s="22" t="e">
        <f>Zoom.Y</f>
        <v>#N/A</v>
      </c>
    </row>
    <row r="16808" spans="1:10" x14ac:dyDescent="0.25">
      <c r="A16808" s="21">
        <v>27.25</v>
      </c>
      <c r="B16808" s="21">
        <v>-104.75</v>
      </c>
      <c r="C16808" s="21">
        <v>1428.4829</v>
      </c>
      <c r="D16808" s="22">
        <f t="shared" si="1311"/>
        <v>-1445.0000487435066</v>
      </c>
      <c r="E16808" s="22">
        <f t="shared" si="1312"/>
        <v>-5488.494643174613</v>
      </c>
      <c r="F16808" s="22">
        <f t="shared" si="1313"/>
        <v>2903.5242300811606</v>
      </c>
      <c r="G16808" s="22">
        <f t="shared" si="1314"/>
        <v>-9.6321683218132358E-3</v>
      </c>
      <c r="H16808" s="22">
        <f t="shared" si="1315"/>
        <v>1.9354486620899228E-2</v>
      </c>
      <c r="I16808" s="22" t="e">
        <f>Zoom.X</f>
        <v>#N/A</v>
      </c>
      <c r="J16808" s="22" t="e">
        <f>Zoom.Y</f>
        <v>#N/A</v>
      </c>
    </row>
    <row r="16809" spans="1:10" x14ac:dyDescent="0.25">
      <c r="A16809" s="21">
        <v>28.75</v>
      </c>
      <c r="B16809" s="21">
        <v>-103.75</v>
      </c>
      <c r="C16809" s="21">
        <v>1428.4829</v>
      </c>
      <c r="D16809" s="22">
        <f t="shared" si="1311"/>
        <v>-1330.4398867377304</v>
      </c>
      <c r="E16809" s="22">
        <f t="shared" si="1312"/>
        <v>-5437.0590559599823</v>
      </c>
      <c r="F16809" s="22">
        <f t="shared" si="1313"/>
        <v>3050.3247190928282</v>
      </c>
      <c r="G16809" s="22">
        <f t="shared" si="1314"/>
        <v>-8.8774328453655495E-3</v>
      </c>
      <c r="H16809" s="22">
        <f t="shared" si="1315"/>
        <v>2.0353458371353855E-2</v>
      </c>
      <c r="I16809" s="22" t="e">
        <f>Zoom.X</f>
        <v>#N/A</v>
      </c>
      <c r="J16809" s="22" t="e">
        <f>Zoom.Y</f>
        <v>#N/A</v>
      </c>
    </row>
    <row r="16810" spans="1:10" x14ac:dyDescent="0.25">
      <c r="A16810" s="21">
        <v>30.75</v>
      </c>
      <c r="B16810" s="21">
        <v>-109.75</v>
      </c>
      <c r="C16810" s="21">
        <v>1428.4829</v>
      </c>
      <c r="D16810" s="22">
        <f t="shared" si="1311"/>
        <v>-1854.2984424970377</v>
      </c>
      <c r="E16810" s="22">
        <f t="shared" si="1312"/>
        <v>-5164.6489392935973</v>
      </c>
      <c r="F16810" s="22">
        <f t="shared" si="1313"/>
        <v>3242.8348617754332</v>
      </c>
      <c r="G16810" s="22">
        <f t="shared" si="1314"/>
        <v>-1.2360348167518739E-2</v>
      </c>
      <c r="H16810" s="22">
        <f t="shared" si="1315"/>
        <v>2.1616028478854694E-2</v>
      </c>
      <c r="I16810" s="22" t="e">
        <f>Zoom.X</f>
        <v>#N/A</v>
      </c>
      <c r="J16810" s="22" t="e">
        <f>Zoom.Y</f>
        <v>#N/A</v>
      </c>
    </row>
    <row r="16811" spans="1:10" x14ac:dyDescent="0.25">
      <c r="A16811" s="21">
        <v>31.25</v>
      </c>
      <c r="B16811" s="21">
        <v>-108.25</v>
      </c>
      <c r="C16811" s="21">
        <v>1428.4829</v>
      </c>
      <c r="D16811" s="22">
        <f t="shared" si="1311"/>
        <v>-1709.5251499280532</v>
      </c>
      <c r="E16811" s="22">
        <f t="shared" si="1312"/>
        <v>-5184.2981452297963</v>
      </c>
      <c r="F16811" s="22">
        <f t="shared" si="1313"/>
        <v>3290.3622358354237</v>
      </c>
      <c r="G16811" s="22">
        <f t="shared" si="1314"/>
        <v>-1.1404680589166541E-2</v>
      </c>
      <c r="H16811" s="22">
        <f t="shared" si="1315"/>
        <v>2.1950850108252689E-2</v>
      </c>
      <c r="I16811" s="22" t="e">
        <f>Zoom.X</f>
        <v>#N/A</v>
      </c>
      <c r="J16811" s="22" t="e">
        <f>Zoom.Y</f>
        <v>#N/A</v>
      </c>
    </row>
    <row r="16812" spans="1:10" x14ac:dyDescent="0.25">
      <c r="A16812" s="21">
        <v>32.25</v>
      </c>
      <c r="B16812" s="21">
        <v>-108.25</v>
      </c>
      <c r="C16812" s="21">
        <v>1428.4829</v>
      </c>
      <c r="D16812" s="22">
        <f t="shared" si="1311"/>
        <v>-1691.2488184644603</v>
      </c>
      <c r="E16812" s="22">
        <f t="shared" si="1312"/>
        <v>-5128.873426083489</v>
      </c>
      <c r="F16812" s="22">
        <f t="shared" si="1313"/>
        <v>3384.6713700574728</v>
      </c>
      <c r="G16812" s="22">
        <f t="shared" si="1314"/>
        <v>-1.1287485666776681E-2</v>
      </c>
      <c r="H16812" s="22">
        <f t="shared" si="1315"/>
        <v>2.2589478945481346E-2</v>
      </c>
      <c r="I16812" s="22" t="e">
        <f>Zoom.X</f>
        <v>#N/A</v>
      </c>
      <c r="J16812" s="22" t="e">
        <f>Zoom.Y</f>
        <v>#N/A</v>
      </c>
    </row>
    <row r="16813" spans="1:10" x14ac:dyDescent="0.25">
      <c r="A16813" s="21">
        <v>33.25</v>
      </c>
      <c r="B16813" s="21">
        <v>-107.25</v>
      </c>
      <c r="C16813" s="21">
        <v>1428.4829</v>
      </c>
      <c r="D16813" s="22">
        <f t="shared" si="1311"/>
        <v>-1583.6855288552845</v>
      </c>
      <c r="E16813" s="22">
        <f t="shared" si="1312"/>
        <v>-5100.3009137238814</v>
      </c>
      <c r="F16813" s="22">
        <f t="shared" si="1313"/>
        <v>3477.9623922635969</v>
      </c>
      <c r="G16813" s="22">
        <f t="shared" si="1314"/>
        <v>-1.0545782035753352E-2</v>
      </c>
      <c r="H16813" s="22">
        <f t="shared" si="1315"/>
        <v>2.3159795710118402E-2</v>
      </c>
      <c r="I16813" s="22" t="e">
        <f>Zoom.X</f>
        <v>#N/A</v>
      </c>
      <c r="J16813" s="22" t="e">
        <f>Zoom.Y</f>
        <v>#N/A</v>
      </c>
    </row>
    <row r="16814" spans="1:10" x14ac:dyDescent="0.25">
      <c r="A16814" s="21">
        <v>35.25</v>
      </c>
      <c r="B16814" s="21">
        <v>-104.25</v>
      </c>
      <c r="C16814" s="21">
        <v>1428.4829</v>
      </c>
      <c r="D16814" s="22">
        <f t="shared" si="1311"/>
        <v>-1283.8458113911454</v>
      </c>
      <c r="E16814" s="22">
        <f t="shared" si="1312"/>
        <v>-5055.1549743081514</v>
      </c>
      <c r="F16814" s="22">
        <f t="shared" si="1313"/>
        <v>3661.3763408523655</v>
      </c>
      <c r="G16814" s="22">
        <f t="shared" si="1314"/>
        <v>-8.5556218803297737E-3</v>
      </c>
      <c r="H16814" s="22">
        <f t="shared" si="1315"/>
        <v>2.43996212442169E-2</v>
      </c>
      <c r="I16814" s="22" t="e">
        <f>Zoom.X</f>
        <v>#N/A</v>
      </c>
      <c r="J16814" s="22" t="e">
        <f>Zoom.Y</f>
        <v>#N/A</v>
      </c>
    </row>
    <row r="16815" spans="1:10" x14ac:dyDescent="0.25">
      <c r="A16815" s="21">
        <v>35.75</v>
      </c>
      <c r="B16815" s="21">
        <v>-113.25</v>
      </c>
      <c r="C16815" s="21">
        <v>1428.4829</v>
      </c>
      <c r="D16815" s="22">
        <f t="shared" si="1311"/>
        <v>-2046.1207376340792</v>
      </c>
      <c r="E16815" s="22">
        <f t="shared" si="1312"/>
        <v>-4762.4750030599826</v>
      </c>
      <c r="F16815" s="22">
        <f t="shared" si="1313"/>
        <v>3706.5493055719521</v>
      </c>
      <c r="G16815" s="22">
        <f t="shared" si="1314"/>
        <v>-1.3637888174003569E-2</v>
      </c>
      <c r="H16815" s="22">
        <f t="shared" si="1315"/>
        <v>2.4705045020593983E-2</v>
      </c>
      <c r="I16815" s="22" t="e">
        <f>Zoom.X</f>
        <v>#N/A</v>
      </c>
      <c r="J16815" s="22" t="e">
        <f>Zoom.Y</f>
        <v>#N/A</v>
      </c>
    </row>
    <row r="16816" spans="1:10" x14ac:dyDescent="0.25">
      <c r="A16816" s="21">
        <v>37.25</v>
      </c>
      <c r="B16816" s="21">
        <v>-118.25</v>
      </c>
      <c r="C16816" s="21">
        <v>1428.4829</v>
      </c>
      <c r="D16816" s="22">
        <f t="shared" si="1311"/>
        <v>-2406.5392020850527</v>
      </c>
      <c r="E16816" s="22">
        <f t="shared" si="1312"/>
        <v>-4478.7872577815951</v>
      </c>
      <c r="F16816" s="22">
        <f t="shared" si="1313"/>
        <v>3840.3794535460988</v>
      </c>
      <c r="G16816" s="22">
        <f t="shared" si="1314"/>
        <v>-1.6025202180356468E-2</v>
      </c>
      <c r="H16816" s="22">
        <f t="shared" si="1315"/>
        <v>2.5573178753556865E-2</v>
      </c>
      <c r="I16816" s="22" t="e">
        <f>Zoom.X</f>
        <v>#N/A</v>
      </c>
      <c r="J16816" s="22" t="e">
        <f>Zoom.Y</f>
        <v>#N/A</v>
      </c>
    </row>
    <row r="16817" spans="1:10" x14ac:dyDescent="0.25">
      <c r="A16817" s="21">
        <v>37.25</v>
      </c>
      <c r="B16817" s="21">
        <v>-110.25</v>
      </c>
      <c r="C16817" s="21">
        <v>1428.4829</v>
      </c>
      <c r="D16817" s="22">
        <f t="shared" si="1311"/>
        <v>-1759.792216793752</v>
      </c>
      <c r="E16817" s="22">
        <f t="shared" si="1312"/>
        <v>-4770.1255314038708</v>
      </c>
      <c r="F16817" s="22">
        <f t="shared" si="1313"/>
        <v>3840.3794535460988</v>
      </c>
      <c r="G16817" s="22">
        <f t="shared" si="1314"/>
        <v>-1.1745973822136966E-2</v>
      </c>
      <c r="H16817" s="22">
        <f t="shared" si="1315"/>
        <v>2.5633137877272442E-2</v>
      </c>
      <c r="I16817" s="22" t="e">
        <f>Zoom.X</f>
        <v>#N/A</v>
      </c>
      <c r="J16817" s="22" t="e">
        <f>Zoom.Y</f>
        <v>#N/A</v>
      </c>
    </row>
    <row r="16818" spans="1:10" x14ac:dyDescent="0.25">
      <c r="A16818" s="21">
        <v>38.75</v>
      </c>
      <c r="B16818" s="21">
        <v>-103.25</v>
      </c>
      <c r="C16818" s="21">
        <v>1428.4829</v>
      </c>
      <c r="D16818" s="22">
        <f t="shared" si="1311"/>
        <v>-1141.8442553711104</v>
      </c>
      <c r="E16818" s="22">
        <f t="shared" si="1312"/>
        <v>-4849.2391749309309</v>
      </c>
      <c r="F16818" s="22">
        <f t="shared" si="1313"/>
        <v>3971.6047631237893</v>
      </c>
      <c r="G16818" s="22">
        <f t="shared" si="1314"/>
        <v>-7.6024639212061169E-3</v>
      </c>
      <c r="H16818" s="22">
        <f t="shared" si="1315"/>
        <v>2.6443170142433872E-2</v>
      </c>
      <c r="I16818" s="22" t="e">
        <f>Zoom.X</f>
        <v>#N/A</v>
      </c>
      <c r="J16818" s="22" t="e">
        <f>Zoom.Y</f>
        <v>#N/A</v>
      </c>
    </row>
    <row r="16819" spans="1:10" x14ac:dyDescent="0.25">
      <c r="A16819" s="21">
        <v>41.75</v>
      </c>
      <c r="B16819" s="21">
        <v>-121.75</v>
      </c>
      <c r="C16819" s="21">
        <v>1428.4829</v>
      </c>
      <c r="D16819" s="22">
        <f t="shared" si="1311"/>
        <v>-2508.2512084491964</v>
      </c>
      <c r="E16819" s="22">
        <f t="shared" si="1312"/>
        <v>-4053.2887863371257</v>
      </c>
      <c r="F16819" s="22">
        <f t="shared" si="1313"/>
        <v>4225.879133509281</v>
      </c>
      <c r="G16819" s="22">
        <f t="shared" si="1314"/>
        <v>-1.6735756127550246E-2</v>
      </c>
      <c r="H16819" s="22">
        <f t="shared" si="1315"/>
        <v>2.8196251780794136E-2</v>
      </c>
      <c r="I16819" s="22" t="e">
        <f>Zoom.X</f>
        <v>#N/A</v>
      </c>
      <c r="J16819" s="22" t="e">
        <f>Zoom.Y</f>
        <v>#N/A</v>
      </c>
    </row>
    <row r="16820" spans="1:10" x14ac:dyDescent="0.25">
      <c r="A16820" s="21">
        <v>42.75</v>
      </c>
      <c r="B16820" s="21">
        <v>-121.75</v>
      </c>
      <c r="C16820" s="21">
        <v>1428.4829</v>
      </c>
      <c r="D16820" s="22">
        <f t="shared" si="1311"/>
        <v>-2468.9424533527026</v>
      </c>
      <c r="E16820" s="22">
        <f t="shared" si="1312"/>
        <v>-3989.7665459407976</v>
      </c>
      <c r="F16820" s="22">
        <f t="shared" si="1313"/>
        <v>4308.1185809180206</v>
      </c>
      <c r="G16820" s="22">
        <f t="shared" si="1314"/>
        <v>-1.6458400285959632E-2</v>
      </c>
      <c r="H16820" s="22">
        <f t="shared" si="1315"/>
        <v>2.8718668589397058E-2</v>
      </c>
      <c r="I16820" s="22" t="e">
        <f>Zoom.X</f>
        <v>#N/A</v>
      </c>
      <c r="J16820" s="22" t="e">
        <f>Zoom.Y</f>
        <v>#N/A</v>
      </c>
    </row>
    <row r="16821" spans="1:10" x14ac:dyDescent="0.25">
      <c r="A16821" s="21">
        <v>42.75</v>
      </c>
      <c r="B16821" s="21">
        <v>-119.25</v>
      </c>
      <c r="C16821" s="21">
        <v>1428.4829</v>
      </c>
      <c r="D16821" s="22">
        <f t="shared" si="1311"/>
        <v>-2292.5613947453162</v>
      </c>
      <c r="E16821" s="22">
        <f t="shared" si="1312"/>
        <v>-4093.6629295044595</v>
      </c>
      <c r="F16821" s="22">
        <f t="shared" si="1313"/>
        <v>4308.1185809180206</v>
      </c>
      <c r="G16821" s="22">
        <f t="shared" si="1314"/>
        <v>-1.5280181850935803E-2</v>
      </c>
      <c r="H16821" s="22">
        <f t="shared" si="1315"/>
        <v>2.8714099217890681E-2</v>
      </c>
      <c r="I16821" s="22" t="e">
        <f>Zoom.X</f>
        <v>#N/A</v>
      </c>
      <c r="J16821" s="22" t="e">
        <f>Zoom.Y</f>
        <v>#N/A</v>
      </c>
    </row>
    <row r="16822" spans="1:10" x14ac:dyDescent="0.25">
      <c r="A16822" s="21">
        <v>43.25</v>
      </c>
      <c r="B16822" s="21">
        <v>-105.25</v>
      </c>
      <c r="C16822" s="21">
        <v>1428.4829</v>
      </c>
      <c r="D16822" s="22">
        <f t="shared" si="1311"/>
        <v>-1224.1493339904571</v>
      </c>
      <c r="E16822" s="22">
        <f t="shared" si="1312"/>
        <v>-4490.1277680720868</v>
      </c>
      <c r="F16822" s="22">
        <f t="shared" si="1313"/>
        <v>4348.7516086490723</v>
      </c>
      <c r="G16822" s="22">
        <f t="shared" si="1314"/>
        <v>-8.1526394947488718E-3</v>
      </c>
      <c r="H16822" s="22">
        <f t="shared" si="1315"/>
        <v>2.8961992734949697E-2</v>
      </c>
      <c r="I16822" s="22" t="e">
        <f>Zoom.X</f>
        <v>#N/A</v>
      </c>
      <c r="J16822" s="22" t="e">
        <f>Zoom.Y</f>
        <v>#N/A</v>
      </c>
    </row>
    <row r="16823" spans="1:10" x14ac:dyDescent="0.25">
      <c r="A16823" s="21">
        <v>43.75</v>
      </c>
      <c r="B16823" s="21">
        <v>-107.75</v>
      </c>
      <c r="C16823" s="21">
        <v>1428.4829</v>
      </c>
      <c r="D16823" s="22">
        <f t="shared" si="1311"/>
        <v>-1407.1805664834799</v>
      </c>
      <c r="E16823" s="22">
        <f t="shared" si="1312"/>
        <v>-4396.030841037832</v>
      </c>
      <c r="F16823" s="22">
        <f t="shared" si="1313"/>
        <v>4389.0559680993993</v>
      </c>
      <c r="G16823" s="22">
        <f t="shared" si="1314"/>
        <v>-9.3701737010551209E-3</v>
      </c>
      <c r="H16823" s="22">
        <f t="shared" si="1315"/>
        <v>2.9225969846583183E-2</v>
      </c>
      <c r="I16823" s="22" t="e">
        <f>Zoom.X</f>
        <v>#N/A</v>
      </c>
      <c r="J16823" s="22" t="e">
        <f>Zoom.Y</f>
        <v>#N/A</v>
      </c>
    </row>
    <row r="16824" spans="1:10" x14ac:dyDescent="0.25">
      <c r="A16824" s="21">
        <v>44.25</v>
      </c>
      <c r="B16824" s="21">
        <v>-117.75</v>
      </c>
      <c r="C16824" s="21">
        <v>1428.4829</v>
      </c>
      <c r="D16824" s="22">
        <f t="shared" si="1311"/>
        <v>-2131.1918602869796</v>
      </c>
      <c r="E16824" s="22">
        <f t="shared" si="1312"/>
        <v>-4050.7294491136158</v>
      </c>
      <c r="F16824" s="22">
        <f t="shared" si="1313"/>
        <v>4429.0285351051352</v>
      </c>
      <c r="G16824" s="22">
        <f t="shared" si="1314"/>
        <v>-1.4188394251132915E-2</v>
      </c>
      <c r="H16824" s="22">
        <f t="shared" si="1315"/>
        <v>2.9486225138419683E-2</v>
      </c>
      <c r="I16824" s="22" t="e">
        <f>Zoom.X</f>
        <v>#N/A</v>
      </c>
      <c r="J16824" s="22" t="e">
        <f>Zoom.Y</f>
        <v>#N/A</v>
      </c>
    </row>
    <row r="16825" spans="1:10" x14ac:dyDescent="0.25">
      <c r="A16825" s="21">
        <v>44.25</v>
      </c>
      <c r="B16825" s="21">
        <v>-108.25</v>
      </c>
      <c r="C16825" s="21">
        <v>1428.4829</v>
      </c>
      <c r="D16825" s="22">
        <f t="shared" si="1311"/>
        <v>-1433.4006483488499</v>
      </c>
      <c r="E16825" s="22">
        <f t="shared" si="1312"/>
        <v>-4346.9242455537296</v>
      </c>
      <c r="F16825" s="22">
        <f t="shared" si="1313"/>
        <v>4429.0285351051352</v>
      </c>
      <c r="G16825" s="22">
        <f t="shared" si="1314"/>
        <v>-9.5439166851972908E-3</v>
      </c>
      <c r="H16825" s="22">
        <f t="shared" si="1315"/>
        <v>2.9489507615401481E-2</v>
      </c>
      <c r="I16825" s="22" t="e">
        <f>Zoom.X</f>
        <v>#N/A</v>
      </c>
      <c r="J16825" s="22" t="e">
        <f>Zoom.Y</f>
        <v>#N/A</v>
      </c>
    </row>
    <row r="16826" spans="1:10" x14ac:dyDescent="0.25">
      <c r="A16826" s="21">
        <v>45.25</v>
      </c>
      <c r="B16826" s="21">
        <v>-118.75</v>
      </c>
      <c r="C16826" s="21">
        <v>1428.4829</v>
      </c>
      <c r="D16826" s="22">
        <f t="shared" si="1311"/>
        <v>-2163.9241304439797</v>
      </c>
      <c r="E16826" s="22">
        <f t="shared" si="1312"/>
        <v>-3944.3128510954921</v>
      </c>
      <c r="F16826" s="22">
        <f t="shared" si="1313"/>
        <v>4507.965913292207</v>
      </c>
      <c r="G16826" s="22">
        <f t="shared" si="1314"/>
        <v>-1.4404631968010059E-2</v>
      </c>
      <c r="H16826" s="22">
        <f t="shared" si="1315"/>
        <v>3.0008256293156427E-2</v>
      </c>
      <c r="I16826" s="22" t="e">
        <f>Zoom.X</f>
        <v>#N/A</v>
      </c>
      <c r="J16826" s="22" t="e">
        <f>Zoom.Y</f>
        <v>#N/A</v>
      </c>
    </row>
    <row r="16827" spans="1:10" x14ac:dyDescent="0.25">
      <c r="A16827" s="21">
        <v>45.75</v>
      </c>
      <c r="B16827" s="21">
        <v>-110.25</v>
      </c>
      <c r="C16827" s="21">
        <v>1428.4829</v>
      </c>
      <c r="D16827" s="22">
        <f t="shared" si="1311"/>
        <v>-1543.4270434879845</v>
      </c>
      <c r="E16827" s="22">
        <f t="shared" si="1312"/>
        <v>-4183.6420662292858</v>
      </c>
      <c r="F16827" s="22">
        <f t="shared" si="1313"/>
        <v>4546.9245951330468</v>
      </c>
      <c r="G16827" s="22">
        <f t="shared" si="1314"/>
        <v>-1.0276828241620838E-2</v>
      </c>
      <c r="H16827" s="22">
        <f t="shared" si="1315"/>
        <v>3.0275459594243839E-2</v>
      </c>
      <c r="I16827" s="22" t="e">
        <f>Zoom.X</f>
        <v>#N/A</v>
      </c>
      <c r="J16827" s="22" t="e">
        <f>Zoom.Y</f>
        <v>#N/A</v>
      </c>
    </row>
    <row r="16828" spans="1:10" x14ac:dyDescent="0.25">
      <c r="A16828" s="21">
        <v>46.75</v>
      </c>
      <c r="B16828" s="21">
        <v>-115.25</v>
      </c>
      <c r="C16828" s="21">
        <v>1428.4829</v>
      </c>
      <c r="D16828" s="22">
        <f t="shared" si="1311"/>
        <v>-1867.9235766774307</v>
      </c>
      <c r="E16828" s="22">
        <f t="shared" si="1312"/>
        <v>-3960.5646926488548</v>
      </c>
      <c r="F16828" s="22">
        <f t="shared" si="1313"/>
        <v>4623.8068035412061</v>
      </c>
      <c r="G16828" s="22">
        <f t="shared" si="1314"/>
        <v>-1.2468906314793676E-2</v>
      </c>
      <c r="H16828" s="22">
        <f t="shared" si="1315"/>
        <v>3.0865188796220803E-2</v>
      </c>
      <c r="I16828" s="22" t="e">
        <f>Zoom.X</f>
        <v>#N/A</v>
      </c>
      <c r="J16828" s="22" t="e">
        <f>Zoom.Y</f>
        <v>#N/A</v>
      </c>
    </row>
    <row r="16829" spans="1:10" x14ac:dyDescent="0.25">
      <c r="A16829" s="21">
        <v>47.25</v>
      </c>
      <c r="B16829" s="21">
        <v>-110.75</v>
      </c>
      <c r="C16829" s="21">
        <v>1428.4829</v>
      </c>
      <c r="D16829" s="22">
        <f t="shared" si="1311"/>
        <v>-1537.0170291841703</v>
      </c>
      <c r="E16829" s="22">
        <f t="shared" si="1312"/>
        <v>-4056.8871005040114</v>
      </c>
      <c r="F16829" s="22">
        <f t="shared" si="1313"/>
        <v>4661.7243479777735</v>
      </c>
      <c r="G16829" s="22">
        <f t="shared" si="1314"/>
        <v>-1.0232743151816756E-2</v>
      </c>
      <c r="H16829" s="22">
        <f t="shared" si="1315"/>
        <v>3.1035588410329308E-2</v>
      </c>
      <c r="I16829" s="22" t="e">
        <f>Zoom.X</f>
        <v>#N/A</v>
      </c>
      <c r="J16829" s="22" t="e">
        <f>Zoom.Y</f>
        <v>#N/A</v>
      </c>
    </row>
    <row r="16830" spans="1:10" x14ac:dyDescent="0.25">
      <c r="A16830" s="21">
        <v>47.75</v>
      </c>
      <c r="B16830" s="21">
        <v>-114.75</v>
      </c>
      <c r="C16830" s="21">
        <v>1428.4829</v>
      </c>
      <c r="D16830" s="22">
        <f t="shared" si="1311"/>
        <v>-1799.1043135023265</v>
      </c>
      <c r="E16830" s="22">
        <f t="shared" si="1312"/>
        <v>-3902.5589394306894</v>
      </c>
      <c r="F16830" s="22">
        <f t="shared" si="1313"/>
        <v>4699.288906323919</v>
      </c>
      <c r="G16830" s="22">
        <f t="shared" si="1314"/>
        <v>-1.2006236971073387E-2</v>
      </c>
      <c r="H16830" s="22">
        <f t="shared" si="1315"/>
        <v>3.1360480757798112E-2</v>
      </c>
      <c r="I16830" s="22" t="e">
        <f>Zoom.X</f>
        <v>#N/A</v>
      </c>
      <c r="J16830" s="22" t="e">
        <f>Zoom.Y</f>
        <v>#N/A</v>
      </c>
    </row>
    <row r="16831" spans="1:10" x14ac:dyDescent="0.25">
      <c r="A16831" s="21">
        <v>48.75</v>
      </c>
      <c r="B16831" s="21">
        <v>-116.75</v>
      </c>
      <c r="C16831" s="21">
        <v>1428.4829</v>
      </c>
      <c r="D16831" s="22">
        <f t="shared" si="1311"/>
        <v>-1896.8585245994316</v>
      </c>
      <c r="E16831" s="22">
        <f t="shared" si="1312"/>
        <v>-3763.2983513407248</v>
      </c>
      <c r="F16831" s="22">
        <f t="shared" si="1313"/>
        <v>4773.347378905215</v>
      </c>
      <c r="G16831" s="22">
        <f t="shared" si="1314"/>
        <v>-1.2639297767870317E-2</v>
      </c>
      <c r="H16831" s="22">
        <f t="shared" si="1315"/>
        <v>3.1806145840110489E-2</v>
      </c>
      <c r="I16831" s="22" t="e">
        <f>Zoom.X</f>
        <v>#N/A</v>
      </c>
      <c r="J16831" s="22" t="e">
        <f>Zoom.Y</f>
        <v>#N/A</v>
      </c>
    </row>
    <row r="16832" spans="1:10" x14ac:dyDescent="0.25">
      <c r="A16832" s="21">
        <v>50.25</v>
      </c>
      <c r="B16832" s="21">
        <v>-114.25</v>
      </c>
      <c r="C16832" s="21">
        <v>1428.4829</v>
      </c>
      <c r="D16832" s="22">
        <f t="shared" si="1311"/>
        <v>-1678.7872406241934</v>
      </c>
      <c r="E16832" s="22">
        <f t="shared" si="1312"/>
        <v>-3726.7694811251749</v>
      </c>
      <c r="F16832" s="22">
        <f t="shared" si="1313"/>
        <v>4881.7153371933746</v>
      </c>
      <c r="G16832" s="22">
        <f t="shared" si="1314"/>
        <v>-1.1205574796355845E-2</v>
      </c>
      <c r="H16832" s="22">
        <f t="shared" si="1315"/>
        <v>3.2584490173453336E-2</v>
      </c>
      <c r="I16832" s="22" t="e">
        <f>Zoom.X</f>
        <v>#N/A</v>
      </c>
      <c r="J16832" s="22" t="e">
        <f>Zoom.Y</f>
        <v>#N/A</v>
      </c>
    </row>
    <row r="16833" spans="1:10" x14ac:dyDescent="0.25">
      <c r="A16833" s="21">
        <v>51.25</v>
      </c>
      <c r="B16833" s="21">
        <v>-122.25</v>
      </c>
      <c r="C16833" s="21">
        <v>1428.4829</v>
      </c>
      <c r="D16833" s="22">
        <f t="shared" si="1311"/>
        <v>-2135.136908641226</v>
      </c>
      <c r="E16833" s="22">
        <f t="shared" si="1312"/>
        <v>-3383.987190990264</v>
      </c>
      <c r="F16833" s="22">
        <f t="shared" si="1313"/>
        <v>4952.1145391324935</v>
      </c>
      <c r="G16833" s="22">
        <f t="shared" si="1314"/>
        <v>-1.4223251937131224E-2</v>
      </c>
      <c r="H16833" s="22">
        <f t="shared" si="1315"/>
        <v>3.2988597792745759E-2</v>
      </c>
      <c r="I16833" s="22" t="e">
        <f>Zoom.X</f>
        <v>#N/A</v>
      </c>
      <c r="J16833" s="22" t="e">
        <f>Zoom.Y</f>
        <v>#N/A</v>
      </c>
    </row>
    <row r="16834" spans="1:10" x14ac:dyDescent="0.25">
      <c r="A16834" s="21">
        <v>51.75</v>
      </c>
      <c r="B16834" s="21">
        <v>-120.25</v>
      </c>
      <c r="C16834" s="21">
        <v>1428.4829</v>
      </c>
      <c r="D16834" s="22">
        <f t="shared" si="1311"/>
        <v>-1993.799820623115</v>
      </c>
      <c r="E16834" s="22">
        <f t="shared" si="1312"/>
        <v>-3418.825016379828</v>
      </c>
      <c r="F16834" s="22">
        <f t="shared" si="1313"/>
        <v>4986.7520011546803</v>
      </c>
      <c r="G16834" s="22">
        <f t="shared" si="1314"/>
        <v>-1.3307521382925727E-2</v>
      </c>
      <c r="H16834" s="22">
        <f t="shared" si="1315"/>
        <v>3.328383732423746E-2</v>
      </c>
      <c r="I16834" s="22" t="e">
        <f>Zoom.X</f>
        <v>#N/A</v>
      </c>
      <c r="J16834" s="22" t="e">
        <f>Zoom.Y</f>
        <v>#N/A</v>
      </c>
    </row>
    <row r="16835" spans="1:10" x14ac:dyDescent="0.25">
      <c r="A16835" s="21">
        <v>54.25</v>
      </c>
      <c r="B16835" s="21">
        <v>-120.25</v>
      </c>
      <c r="C16835" s="21">
        <v>1428.4829</v>
      </c>
      <c r="D16835" s="22">
        <f t="shared" ref="D16835:D16898" si="1316">Calc_LLAtoX/1000</f>
        <v>-1881.8485336756419</v>
      </c>
      <c r="E16835" s="22">
        <f t="shared" ref="E16835:E16898" si="1317">Calc_LLAtoY/1000</f>
        <v>-3226.8589742160161</v>
      </c>
      <c r="F16835" s="22">
        <f t="shared" ref="F16835:F16898" si="1318">Calc_LLAtoZ/1000</f>
        <v>5154.210186152297</v>
      </c>
      <c r="G16835" s="22">
        <f t="shared" ref="G16835:G16898" si="1319">Calc_PerspectiveX</f>
        <v>-1.2536501706539558E-2</v>
      </c>
      <c r="H16835" s="22">
        <f t="shared" si="1315"/>
        <v>3.4336326031699178E-2</v>
      </c>
      <c r="I16835" s="22" t="e">
        <f>Zoom.X</f>
        <v>#N/A</v>
      </c>
      <c r="J16835" s="22" t="e">
        <f>Zoom.Y</f>
        <v>#N/A</v>
      </c>
    </row>
    <row r="16836" spans="1:10" x14ac:dyDescent="0.25">
      <c r="A16836" s="21">
        <v>58.25</v>
      </c>
      <c r="B16836" s="21">
        <v>-127.25</v>
      </c>
      <c r="C16836" s="21">
        <v>1428.4829</v>
      </c>
      <c r="D16836" s="22">
        <f t="shared" si="1316"/>
        <v>-2036.9166420734775</v>
      </c>
      <c r="E16836" s="22">
        <f t="shared" si="1317"/>
        <v>-2678.681364949698</v>
      </c>
      <c r="F16836" s="22">
        <f t="shared" si="1318"/>
        <v>5401.6564544581579</v>
      </c>
      <c r="G16836" s="22">
        <f t="shared" si="1319"/>
        <v>-1.3601328996552855E-2</v>
      </c>
      <c r="H16836" s="22">
        <f t="shared" si="1315"/>
        <v>3.606907864852546E-2</v>
      </c>
      <c r="I16836" s="22" t="e">
        <f>Zoom.X</f>
        <v>#N/A</v>
      </c>
      <c r="J16836" s="22" t="e">
        <f>Zoom.Y</f>
        <v>#N/A</v>
      </c>
    </row>
    <row r="16837" spans="1:10" x14ac:dyDescent="0.25">
      <c r="A16837" s="21">
        <v>58.75</v>
      </c>
      <c r="B16837" s="21">
        <v>-125.25</v>
      </c>
      <c r="C16837" s="21">
        <v>1428.4829</v>
      </c>
      <c r="D16837" s="22">
        <f t="shared" si="1316"/>
        <v>-1914.7786559497647</v>
      </c>
      <c r="E16837" s="22">
        <f t="shared" si="1317"/>
        <v>-2709.3491315145966</v>
      </c>
      <c r="F16837" s="22">
        <f t="shared" si="1318"/>
        <v>5430.7624957934286</v>
      </c>
      <c r="G16837" s="22">
        <f t="shared" si="1319"/>
        <v>-1.2787558149582554E-2</v>
      </c>
      <c r="H16837" s="22">
        <f t="shared" si="1315"/>
        <v>3.6268521688259579E-2</v>
      </c>
      <c r="I16837" s="22" t="e">
        <f>Zoom.X</f>
        <v>#N/A</v>
      </c>
      <c r="J16837" s="22" t="e">
        <f>Zoom.Y</f>
        <v>#N/A</v>
      </c>
    </row>
    <row r="16838" spans="1:10" x14ac:dyDescent="0.25">
      <c r="A16838" s="21">
        <v>59.25</v>
      </c>
      <c r="B16838" s="21">
        <v>-128.75</v>
      </c>
      <c r="C16838" s="21">
        <v>1428.4829</v>
      </c>
      <c r="D16838" s="22">
        <f t="shared" si="1316"/>
        <v>-2046.7195020942329</v>
      </c>
      <c r="E16838" s="22">
        <f t="shared" si="1317"/>
        <v>-2550.1596470846221</v>
      </c>
      <c r="F16838" s="22">
        <f t="shared" si="1318"/>
        <v>5459.4551873674154</v>
      </c>
      <c r="G16838" s="22">
        <f t="shared" si="1319"/>
        <v>-1.3626865121698294E-2</v>
      </c>
      <c r="H16838" s="22">
        <f t="shared" si="1315"/>
        <v>3.634853696370683E-2</v>
      </c>
      <c r="I16838" s="22" t="e">
        <f>Zoom.X</f>
        <v>#N/A</v>
      </c>
      <c r="J16838" s="22" t="e">
        <f>Zoom.Y</f>
        <v>#N/A</v>
      </c>
    </row>
    <row r="16839" spans="1:10" x14ac:dyDescent="0.25">
      <c r="A16839" s="21">
        <v>59.75</v>
      </c>
      <c r="B16839" s="21">
        <v>-137.75</v>
      </c>
      <c r="C16839" s="21">
        <v>1428.4829</v>
      </c>
      <c r="D16839" s="22">
        <f t="shared" si="1316"/>
        <v>-2384.9197163791428</v>
      </c>
      <c r="E16839" s="22">
        <f t="shared" si="1317"/>
        <v>-2166.3085462850458</v>
      </c>
      <c r="F16839" s="22">
        <f t="shared" si="1318"/>
        <v>5487.7322589288588</v>
      </c>
      <c r="G16839" s="22">
        <f t="shared" si="1319"/>
        <v>-1.5871009822772279E-2</v>
      </c>
      <c r="H16839" s="22">
        <f t="shared" si="1315"/>
        <v>3.6519406497437908E-2</v>
      </c>
      <c r="I16839" s="22" t="e">
        <f>Zoom.X</f>
        <v>#N/A</v>
      </c>
      <c r="J16839" s="22" t="e">
        <f>Zoom.Y</f>
        <v>#N/A</v>
      </c>
    </row>
    <row r="16840" spans="1:10" x14ac:dyDescent="0.25">
      <c r="A16840" s="21">
        <v>59.75</v>
      </c>
      <c r="B16840" s="21">
        <v>-130.75</v>
      </c>
      <c r="C16840" s="21">
        <v>1428.4829</v>
      </c>
      <c r="D16840" s="22">
        <f t="shared" si="1316"/>
        <v>-2103.1362863169134</v>
      </c>
      <c r="E16840" s="22">
        <f t="shared" si="1317"/>
        <v>-2440.8098107920455</v>
      </c>
      <c r="F16840" s="22">
        <f t="shared" si="1318"/>
        <v>5487.7322589288588</v>
      </c>
      <c r="G16840" s="22">
        <f t="shared" si="1319"/>
        <v>-1.4026292440788632E-2</v>
      </c>
      <c r="H16840" s="22">
        <f t="shared" si="1315"/>
        <v>3.6598929894021671E-2</v>
      </c>
      <c r="I16840" s="22" t="e">
        <f>Zoom.X</f>
        <v>#N/A</v>
      </c>
      <c r="J16840" s="22" t="e">
        <f>Zoom.Y</f>
        <v>#N/A</v>
      </c>
    </row>
    <row r="16841" spans="1:10" x14ac:dyDescent="0.25">
      <c r="A16841" s="21">
        <v>60.25</v>
      </c>
      <c r="B16841" s="21">
        <v>-148.75</v>
      </c>
      <c r="C16841" s="21">
        <v>1428.4829</v>
      </c>
      <c r="D16841" s="22">
        <f t="shared" si="1316"/>
        <v>-2713.200624458269</v>
      </c>
      <c r="E16841" s="22">
        <f t="shared" si="1317"/>
        <v>-1646.4105556113414</v>
      </c>
      <c r="F16841" s="22">
        <f t="shared" si="1318"/>
        <v>5515.5914717690639</v>
      </c>
      <c r="G16841" s="22">
        <f t="shared" si="1319"/>
        <v>-1.8095255250965041E-2</v>
      </c>
      <c r="H16841" s="22">
        <f t="shared" si="1315"/>
        <v>3.6785350350431588E-2</v>
      </c>
      <c r="I16841" s="22" t="e">
        <f>Zoom.X</f>
        <v>#N/A</v>
      </c>
      <c r="J16841" s="22" t="e">
        <f>Zoom.Y</f>
        <v>#N/A</v>
      </c>
    </row>
    <row r="16842" spans="1:10" x14ac:dyDescent="0.25">
      <c r="A16842" s="21">
        <v>60.75</v>
      </c>
      <c r="B16842" s="21">
        <v>-153.75</v>
      </c>
      <c r="C16842" s="21">
        <v>1428.4829</v>
      </c>
      <c r="D16842" s="22">
        <f t="shared" si="1316"/>
        <v>-2802.8731980398634</v>
      </c>
      <c r="E16842" s="22">
        <f t="shared" si="1317"/>
        <v>-1382.2240973590922</v>
      </c>
      <c r="F16842" s="22">
        <f t="shared" si="1318"/>
        <v>5543.0306189511275</v>
      </c>
      <c r="G16842" s="22">
        <f t="shared" si="1319"/>
        <v>-1.8683301757856468E-2</v>
      </c>
      <c r="H16842" s="22">
        <f t="shared" si="1315"/>
        <v>3.6948554711403306E-2</v>
      </c>
      <c r="I16842" s="22" t="e">
        <f>Zoom.X</f>
        <v>#N/A</v>
      </c>
      <c r="J16842" s="22" t="e">
        <f>Zoom.Y</f>
        <v>#N/A</v>
      </c>
    </row>
    <row r="16843" spans="1:10" x14ac:dyDescent="0.25">
      <c r="A16843" s="21">
        <v>61.25</v>
      </c>
      <c r="B16843" s="21">
        <v>-130.75</v>
      </c>
      <c r="C16843" s="21">
        <v>1428.4829</v>
      </c>
      <c r="D16843" s="22">
        <f t="shared" si="1316"/>
        <v>-2008.1650238996012</v>
      </c>
      <c r="E16843" s="22">
        <f t="shared" si="1317"/>
        <v>-2330.5902351232571</v>
      </c>
      <c r="F16843" s="22">
        <f t="shared" si="1318"/>
        <v>5570.0475255368392</v>
      </c>
      <c r="G16843" s="22">
        <f t="shared" si="1319"/>
        <v>-1.3376574587678831E-2</v>
      </c>
      <c r="H16843" s="22">
        <f t="shared" si="1315"/>
        <v>3.7102606257713874E-2</v>
      </c>
      <c r="I16843" s="22" t="e">
        <f>Zoom.X</f>
        <v>#N/A</v>
      </c>
      <c r="J16843" s="22" t="e">
        <f>Zoom.Y</f>
        <v>#N/A</v>
      </c>
    </row>
    <row r="16844" spans="1:10" x14ac:dyDescent="0.25">
      <c r="A16844" s="21">
        <v>61.25</v>
      </c>
      <c r="B16844" s="21">
        <v>-130.25</v>
      </c>
      <c r="C16844" s="21">
        <v>1428.4829</v>
      </c>
      <c r="D16844" s="22">
        <f t="shared" si="1316"/>
        <v>-1987.7505807098858</v>
      </c>
      <c r="E16844" s="22">
        <f t="shared" si="1317"/>
        <v>-2348.0258167560842</v>
      </c>
      <c r="F16844" s="22">
        <f t="shared" si="1318"/>
        <v>5570.0475255368392</v>
      </c>
      <c r="G16844" s="22">
        <f t="shared" si="1319"/>
        <v>-1.3228403924646292E-2</v>
      </c>
      <c r="H16844" s="22">
        <f t="shared" si="1315"/>
        <v>3.7068452783932046E-2</v>
      </c>
      <c r="I16844" s="22" t="e">
        <f>Zoom.X</f>
        <v>#N/A</v>
      </c>
      <c r="J16844" s="22" t="e">
        <f>Zoom.Y</f>
        <v>#N/A</v>
      </c>
    </row>
    <row r="16845" spans="1:10" x14ac:dyDescent="0.25">
      <c r="A16845" s="21">
        <v>62.25</v>
      </c>
      <c r="B16845" s="21">
        <v>-143.25</v>
      </c>
      <c r="C16845" s="21">
        <v>1428.4829</v>
      </c>
      <c r="D16845" s="22">
        <f t="shared" si="1316"/>
        <v>-2386.3216414185003</v>
      </c>
      <c r="E16845" s="22">
        <f t="shared" si="1317"/>
        <v>-1781.9508878709812</v>
      </c>
      <c r="F16845" s="22">
        <f t="shared" si="1318"/>
        <v>5622.8060785040889</v>
      </c>
      <c r="G16845" s="22">
        <f t="shared" si="1319"/>
        <v>-1.5890472201284044E-2</v>
      </c>
      <c r="H16845" s="22">
        <f t="shared" si="1315"/>
        <v>3.7442162922584267E-2</v>
      </c>
      <c r="I16845" s="22" t="e">
        <f>Zoom.X</f>
        <v>#N/A</v>
      </c>
      <c r="J16845" s="22" t="e">
        <f>Zoom.Y</f>
        <v>#N/A</v>
      </c>
    </row>
    <row r="16846" spans="1:10" x14ac:dyDescent="0.25">
      <c r="A16846" s="21">
        <v>62.25</v>
      </c>
      <c r="B16846" s="21">
        <v>-127.75</v>
      </c>
      <c r="C16846" s="21">
        <v>1428.4829</v>
      </c>
      <c r="D16846" s="22">
        <f t="shared" si="1316"/>
        <v>-1823.3265432958055</v>
      </c>
      <c r="E16846" s="22">
        <f t="shared" si="1317"/>
        <v>-2354.8588619277025</v>
      </c>
      <c r="F16846" s="22">
        <f t="shared" si="1318"/>
        <v>5622.8060785040889</v>
      </c>
      <c r="G16846" s="22">
        <f t="shared" si="1319"/>
        <v>-1.2133475737183267E-2</v>
      </c>
      <c r="H16846" s="22">
        <f t="shared" si="1315"/>
        <v>3.7417423324017117E-2</v>
      </c>
      <c r="I16846" s="22" t="e">
        <f>Zoom.X</f>
        <v>#N/A</v>
      </c>
      <c r="J16846" s="22" t="e">
        <f>Zoom.Y</f>
        <v>#N/A</v>
      </c>
    </row>
    <row r="16847" spans="1:10" x14ac:dyDescent="0.25">
      <c r="A16847" s="21">
        <v>64.75</v>
      </c>
      <c r="B16847" s="21">
        <v>-138.75</v>
      </c>
      <c r="C16847" s="21">
        <v>1428.4829</v>
      </c>
      <c r="D16847" s="22">
        <f t="shared" si="1316"/>
        <v>-2051.6231893220215</v>
      </c>
      <c r="E16847" s="22">
        <f t="shared" si="1317"/>
        <v>-1799.2252479655458</v>
      </c>
      <c r="F16847" s="22">
        <f t="shared" si="1318"/>
        <v>5747.1672623930144</v>
      </c>
      <c r="G16847" s="22">
        <f t="shared" si="1319"/>
        <v>-1.369825457582193E-2</v>
      </c>
      <c r="H16847" s="22">
        <f t="shared" si="1315"/>
        <v>3.8372621570974222E-2</v>
      </c>
      <c r="I16847" s="22" t="e">
        <f>Zoom.X</f>
        <v>#N/A</v>
      </c>
      <c r="J16847" s="22" t="e">
        <f>Zoom.Y</f>
        <v>#N/A</v>
      </c>
    </row>
    <row r="16848" spans="1:10" x14ac:dyDescent="0.25">
      <c r="A16848" s="21">
        <v>64.75</v>
      </c>
      <c r="B16848" s="21">
        <v>-135.25</v>
      </c>
      <c r="C16848" s="21">
        <v>1428.4829</v>
      </c>
      <c r="D16848" s="22">
        <f t="shared" si="1316"/>
        <v>-1937.9564248290267</v>
      </c>
      <c r="E16848" s="22">
        <f t="shared" si="1317"/>
        <v>-1921.1179295775778</v>
      </c>
      <c r="F16848" s="22">
        <f t="shared" si="1318"/>
        <v>5747.1672623930144</v>
      </c>
      <c r="G16848" s="22">
        <f t="shared" si="1319"/>
        <v>-1.2895106317562643E-2</v>
      </c>
      <c r="H16848" s="22">
        <f t="shared" si="1315"/>
        <v>3.8241485682482083E-2</v>
      </c>
      <c r="I16848" s="22" t="e">
        <f>Zoom.X</f>
        <v>#N/A</v>
      </c>
      <c r="J16848" s="22" t="e">
        <f>Zoom.Y</f>
        <v>#N/A</v>
      </c>
    </row>
    <row r="16849" spans="1:10" x14ac:dyDescent="0.25">
      <c r="A16849" s="21">
        <v>64.75</v>
      </c>
      <c r="B16849" s="21">
        <v>-133.25</v>
      </c>
      <c r="C16849" s="21">
        <v>1428.4829</v>
      </c>
      <c r="D16849" s="22">
        <f t="shared" si="1316"/>
        <v>-1869.729825288443</v>
      </c>
      <c r="E16849" s="22">
        <f t="shared" si="1317"/>
        <v>-1987.5813402996596</v>
      </c>
      <c r="F16849" s="22">
        <f t="shared" si="1318"/>
        <v>5747.1672623930144</v>
      </c>
      <c r="G16849" s="22">
        <f t="shared" si="1319"/>
        <v>-1.2485658606496858E-2</v>
      </c>
      <c r="H16849" s="22">
        <f t="shared" si="1315"/>
        <v>3.8378362168771836E-2</v>
      </c>
      <c r="I16849" s="22" t="e">
        <f>Zoom.X</f>
        <v>#N/A</v>
      </c>
      <c r="J16849" s="22" t="e">
        <f>Zoom.Y</f>
        <v>#N/A</v>
      </c>
    </row>
    <row r="16850" spans="1:10" x14ac:dyDescent="0.25">
      <c r="A16850" s="21">
        <v>64.75</v>
      </c>
      <c r="B16850" s="21">
        <v>-129.25</v>
      </c>
      <c r="C16850" s="21">
        <v>1428.4829</v>
      </c>
      <c r="D16850" s="22">
        <f t="shared" si="1316"/>
        <v>-1726.5285918274055</v>
      </c>
      <c r="E16850" s="22">
        <f t="shared" si="1317"/>
        <v>-2113.1654515165201</v>
      </c>
      <c r="F16850" s="22">
        <f t="shared" si="1318"/>
        <v>5747.1672623930144</v>
      </c>
      <c r="G16850" s="22">
        <f t="shared" si="1319"/>
        <v>-1.1530210738865275E-2</v>
      </c>
      <c r="H16850" s="22">
        <f t="shared" si="1315"/>
        <v>3.8381090241176412E-2</v>
      </c>
      <c r="I16850" s="22" t="e">
        <f>Zoom.X</f>
        <v>#N/A</v>
      </c>
      <c r="J16850" s="22" t="e">
        <f>Zoom.Y</f>
        <v>#N/A</v>
      </c>
    </row>
    <row r="16851" spans="1:10" x14ac:dyDescent="0.25">
      <c r="A16851" s="21">
        <v>65.25</v>
      </c>
      <c r="B16851" s="21">
        <v>-132.25</v>
      </c>
      <c r="C16851" s="21">
        <v>1428.4829</v>
      </c>
      <c r="D16851" s="22">
        <f t="shared" si="1316"/>
        <v>-1800.7792939661197</v>
      </c>
      <c r="E16851" s="22">
        <f t="shared" si="1317"/>
        <v>-1982.5033928763385</v>
      </c>
      <c r="F16851" s="22">
        <f t="shared" si="1318"/>
        <v>5770.7318591774583</v>
      </c>
      <c r="G16851" s="22">
        <f t="shared" si="1319"/>
        <v>-1.2001633094690503E-2</v>
      </c>
      <c r="H16851" s="22">
        <f t="shared" si="1315"/>
        <v>3.846013039674151E-2</v>
      </c>
      <c r="I16851" s="22" t="e">
        <f>Zoom.X</f>
        <v>#N/A</v>
      </c>
      <c r="J16851" s="22" t="e">
        <f>Zoom.Y</f>
        <v>#N/A</v>
      </c>
    </row>
    <row r="16852" spans="1:10" x14ac:dyDescent="0.25">
      <c r="A16852" s="21">
        <v>68.25</v>
      </c>
      <c r="B16852" s="21">
        <v>-152.25</v>
      </c>
      <c r="C16852" s="21">
        <v>1428.4829</v>
      </c>
      <c r="D16852" s="22">
        <f t="shared" si="1316"/>
        <v>-2098.1727929647432</v>
      </c>
      <c r="E16852" s="22">
        <f t="shared" si="1317"/>
        <v>-1103.9021080068778</v>
      </c>
      <c r="F16852" s="22">
        <f t="shared" si="1318"/>
        <v>5902.8090220113781</v>
      </c>
      <c r="G16852" s="22">
        <f t="shared" si="1319"/>
        <v>-1.3962275918090909E-2</v>
      </c>
      <c r="H16852" s="22">
        <f t="shared" si="1315"/>
        <v>3.9280200626690777E-2</v>
      </c>
      <c r="I16852" s="22" t="e">
        <f>Zoom.X</f>
        <v>#N/A</v>
      </c>
      <c r="J16852" s="22" t="e">
        <f>Zoom.Y</f>
        <v>#N/A</v>
      </c>
    </row>
    <row r="16853" spans="1:10" x14ac:dyDescent="0.25">
      <c r="A16853" s="21">
        <v>78.75</v>
      </c>
      <c r="B16853" s="21">
        <v>-79.25</v>
      </c>
      <c r="C16853" s="21">
        <v>1428.4829</v>
      </c>
      <c r="D16853" s="22">
        <f t="shared" si="1316"/>
        <v>232.8971514677273</v>
      </c>
      <c r="E16853" s="22">
        <f t="shared" si="1317"/>
        <v>-1226.7046327364062</v>
      </c>
      <c r="F16853" s="22">
        <f t="shared" si="1318"/>
        <v>6235.2106798512696</v>
      </c>
      <c r="G16853" s="22">
        <f t="shared" si="1319"/>
        <v>1.5558794800254402E-3</v>
      </c>
      <c r="H16853" s="22">
        <f t="shared" si="1315"/>
        <v>4.1654594267377033E-2</v>
      </c>
      <c r="I16853" s="22" t="e">
        <f>Zoom.X</f>
        <v>#N/A</v>
      </c>
      <c r="J16853" s="22" t="e">
        <f>Zoom.Y</f>
        <v>#N/A</v>
      </c>
    </row>
    <row r="16854" spans="1:10" x14ac:dyDescent="0.25">
      <c r="A16854" s="21">
        <v>82.25</v>
      </c>
      <c r="B16854" s="21">
        <v>-79.25</v>
      </c>
      <c r="C16854" s="21">
        <v>1428.4829</v>
      </c>
      <c r="D16854" s="22">
        <f t="shared" si="1316"/>
        <v>160.99466064877944</v>
      </c>
      <c r="E16854" s="22">
        <f t="shared" si="1317"/>
        <v>-847.98330430009617</v>
      </c>
      <c r="F16854" s="22">
        <f t="shared" si="1318"/>
        <v>6299.7185849735024</v>
      </c>
      <c r="G16854" s="22">
        <f t="shared" si="1319"/>
        <v>1.0727547455291711E-3</v>
      </c>
      <c r="H16854" s="22">
        <f t="shared" si="1315"/>
        <v>4.1976876626186689E-2</v>
      </c>
      <c r="I16854" s="22" t="e">
        <f>Zoom.X</f>
        <v>#N/A</v>
      </c>
      <c r="J16854" s="22" t="e">
        <f>Zoom.Y</f>
        <v>#N/A</v>
      </c>
    </row>
    <row r="16855" spans="1:10" x14ac:dyDescent="0.25">
      <c r="A16855" s="21">
        <v>-50.75</v>
      </c>
      <c r="B16855" s="21">
        <v>-73.25</v>
      </c>
      <c r="C16855" s="21">
        <v>1452.3901000000001</v>
      </c>
      <c r="D16855" s="22">
        <f t="shared" si="1316"/>
        <v>1165.616987352201</v>
      </c>
      <c r="E16855" s="22">
        <f t="shared" si="1317"/>
        <v>-3872.9212282399776</v>
      </c>
      <c r="F16855" s="22">
        <f t="shared" si="1318"/>
        <v>-4917.119917353647</v>
      </c>
      <c r="G16855" s="22">
        <f t="shared" si="1319"/>
        <v>7.7630052045477268E-3</v>
      </c>
      <c r="H16855" s="22">
        <f t="shared" si="1315"/>
        <v>-3.274800206585167E-2</v>
      </c>
      <c r="I16855" s="22" t="e">
        <f>Zoom.X</f>
        <v>#N/A</v>
      </c>
      <c r="J16855" s="22" t="e">
        <f>Zoom.Y</f>
        <v>#N/A</v>
      </c>
    </row>
    <row r="16856" spans="1:10" x14ac:dyDescent="0.25">
      <c r="A16856" s="21">
        <v>-50.75</v>
      </c>
      <c r="B16856" s="21">
        <v>-72.25</v>
      </c>
      <c r="C16856" s="21">
        <v>1452.3901000000001</v>
      </c>
      <c r="D16856" s="22">
        <f t="shared" si="1316"/>
        <v>1233.0312536140623</v>
      </c>
      <c r="E16856" s="22">
        <f t="shared" si="1317"/>
        <v>-3851.988542164529</v>
      </c>
      <c r="F16856" s="22">
        <f t="shared" si="1318"/>
        <v>-4917.119917353647</v>
      </c>
      <c r="G16856" s="22">
        <f t="shared" si="1319"/>
        <v>8.2150699583390177E-3</v>
      </c>
      <c r="H16856" s="22">
        <f t="shared" si="1315"/>
        <v>-3.2760308383266531E-2</v>
      </c>
      <c r="I16856" s="22" t="e">
        <f>Zoom.X</f>
        <v>#N/A</v>
      </c>
      <c r="J16856" s="22" t="e">
        <f>Zoom.Y</f>
        <v>#N/A</v>
      </c>
    </row>
    <row r="16857" spans="1:10" x14ac:dyDescent="0.25">
      <c r="A16857" s="21">
        <v>-38.75</v>
      </c>
      <c r="B16857" s="21">
        <v>-71.75</v>
      </c>
      <c r="C16857" s="21">
        <v>1452.3901000000001</v>
      </c>
      <c r="D16857" s="22">
        <f t="shared" si="1316"/>
        <v>1560.1440741929121</v>
      </c>
      <c r="E16857" s="22">
        <f t="shared" si="1317"/>
        <v>-4731.2857786678187</v>
      </c>
      <c r="F16857" s="22">
        <f t="shared" si="1318"/>
        <v>-3971.6197272014238</v>
      </c>
      <c r="G16857" s="22">
        <f t="shared" si="1319"/>
        <v>1.0400379602528978E-2</v>
      </c>
      <c r="H16857" s="22">
        <f t="shared" si="1315"/>
        <v>-2.6475986085551653E-2</v>
      </c>
      <c r="I16857" s="22" t="e">
        <f>Zoom.X</f>
        <v>#N/A</v>
      </c>
      <c r="J16857" s="22" t="e">
        <f>Zoom.Y</f>
        <v>#N/A</v>
      </c>
    </row>
    <row r="16858" spans="1:10" x14ac:dyDescent="0.25">
      <c r="A16858" s="21">
        <v>-37.75</v>
      </c>
      <c r="B16858" s="21">
        <v>-71.25</v>
      </c>
      <c r="C16858" s="21">
        <v>1452.3901000000001</v>
      </c>
      <c r="D16858" s="22">
        <f t="shared" si="1316"/>
        <v>1623.4665520046176</v>
      </c>
      <c r="E16858" s="22">
        <f t="shared" si="1317"/>
        <v>-4782.5782402630939</v>
      </c>
      <c r="F16858" s="22">
        <f t="shared" si="1318"/>
        <v>-3884.4298068844228</v>
      </c>
      <c r="G16858" s="22">
        <f t="shared" si="1319"/>
        <v>1.0810875079244196E-2</v>
      </c>
      <c r="H16858" s="22">
        <f t="shared" si="1315"/>
        <v>-2.5866923679127768E-2</v>
      </c>
      <c r="I16858" s="22" t="e">
        <f>Zoom.X</f>
        <v>#N/A</v>
      </c>
      <c r="J16858" s="22" t="e">
        <f>Zoom.Y</f>
        <v>#N/A</v>
      </c>
    </row>
    <row r="16859" spans="1:10" x14ac:dyDescent="0.25">
      <c r="A16859" s="21">
        <v>-30.25</v>
      </c>
      <c r="B16859" s="21">
        <v>-67.75</v>
      </c>
      <c r="C16859" s="21">
        <v>1452.3901000000001</v>
      </c>
      <c r="D16859" s="22">
        <f t="shared" si="1316"/>
        <v>2088.4751198727859</v>
      </c>
      <c r="E16859" s="22">
        <f t="shared" si="1317"/>
        <v>-5104.9131740947723</v>
      </c>
      <c r="F16859" s="22">
        <f t="shared" si="1318"/>
        <v>-3195.0758191839577</v>
      </c>
      <c r="G16859" s="22">
        <f t="shared" si="1319"/>
        <v>1.3920680599901591E-2</v>
      </c>
      <c r="H16859" s="22">
        <f t="shared" si="1315"/>
        <v>-2.129670090301964E-2</v>
      </c>
      <c r="I16859" s="22" t="e">
        <f>Zoom.X</f>
        <v>#N/A</v>
      </c>
      <c r="J16859" s="22" t="e">
        <f>Zoom.Y</f>
        <v>#N/A</v>
      </c>
    </row>
    <row r="16860" spans="1:10" x14ac:dyDescent="0.25">
      <c r="A16860" s="21">
        <v>-25.25</v>
      </c>
      <c r="B16860" s="21">
        <v>-70.25</v>
      </c>
      <c r="C16860" s="21">
        <v>1452.3901000000001</v>
      </c>
      <c r="D16860" s="22">
        <f t="shared" si="1316"/>
        <v>1950.9855408819037</v>
      </c>
      <c r="E16860" s="22">
        <f t="shared" si="1317"/>
        <v>-5433.9448135026769</v>
      </c>
      <c r="F16860" s="22">
        <f t="shared" si="1318"/>
        <v>-2704.7673985961451</v>
      </c>
      <c r="G16860" s="22">
        <f t="shared" si="1319"/>
        <v>1.3016598126957357E-2</v>
      </c>
      <c r="H16860" s="22">
        <f t="shared" si="1315"/>
        <v>-1.8045684868841904E-2</v>
      </c>
      <c r="I16860" s="22" t="e">
        <f>Zoom.X</f>
        <v>#N/A</v>
      </c>
      <c r="J16860" s="22" t="e">
        <f>Zoom.Y</f>
        <v>#N/A</v>
      </c>
    </row>
    <row r="16861" spans="1:10" x14ac:dyDescent="0.25">
      <c r="A16861" s="21">
        <v>-21.75</v>
      </c>
      <c r="B16861" s="21">
        <v>-69.25</v>
      </c>
      <c r="C16861" s="21">
        <v>1452.3901000000001</v>
      </c>
      <c r="D16861" s="22">
        <f t="shared" si="1316"/>
        <v>2100.2897875903941</v>
      </c>
      <c r="E16861" s="22">
        <f t="shared" si="1317"/>
        <v>-5543.6201322495626</v>
      </c>
      <c r="F16861" s="22">
        <f t="shared" si="1318"/>
        <v>-2349.262106613618</v>
      </c>
      <c r="G16861" s="22">
        <f t="shared" si="1319"/>
        <v>1.3991495011530353E-2</v>
      </c>
      <c r="H16861" s="22">
        <f t="shared" si="1315"/>
        <v>-1.56500732611628E-2</v>
      </c>
      <c r="I16861" s="22" t="e">
        <f>Zoom.X</f>
        <v>#N/A</v>
      </c>
      <c r="J16861" s="22" t="e">
        <f>Zoom.Y</f>
        <v>#N/A</v>
      </c>
    </row>
    <row r="16862" spans="1:10" x14ac:dyDescent="0.25">
      <c r="A16862" s="21">
        <v>-16.25</v>
      </c>
      <c r="B16862" s="21">
        <v>-72.25</v>
      </c>
      <c r="C16862" s="21">
        <v>1452.3901000000001</v>
      </c>
      <c r="D16862" s="22">
        <f t="shared" si="1316"/>
        <v>1867.6991232036321</v>
      </c>
      <c r="E16862" s="22">
        <f t="shared" si="1317"/>
        <v>-5834.6904035921189</v>
      </c>
      <c r="F16862" s="22">
        <f t="shared" si="1318"/>
        <v>-1773.7110040777204</v>
      </c>
      <c r="G16862" s="22">
        <f t="shared" si="1319"/>
        <v>1.2456445919128561E-2</v>
      </c>
      <c r="H16862" s="22">
        <f t="shared" si="1315"/>
        <v>-1.1829600883765291E-2</v>
      </c>
      <c r="I16862" s="22" t="e">
        <f>Zoom.X</f>
        <v>#N/A</v>
      </c>
      <c r="J16862" s="22" t="e">
        <f>Zoom.Y</f>
        <v>#N/A</v>
      </c>
    </row>
    <row r="16863" spans="1:10" x14ac:dyDescent="0.25">
      <c r="A16863" s="21">
        <v>-4.25</v>
      </c>
      <c r="B16863" s="21">
        <v>-79.75</v>
      </c>
      <c r="C16863" s="21">
        <v>1452.3901000000001</v>
      </c>
      <c r="D16863" s="22">
        <f t="shared" si="1316"/>
        <v>1132.1059532450938</v>
      </c>
      <c r="E16863" s="22">
        <f t="shared" si="1317"/>
        <v>-6260.6279372161225</v>
      </c>
      <c r="F16863" s="22">
        <f t="shared" si="1318"/>
        <v>-469.62610893669103</v>
      </c>
      <c r="G16863" s="22">
        <f t="shared" si="1319"/>
        <v>7.5467895805611555E-3</v>
      </c>
      <c r="H16863" s="22">
        <f t="shared" si="1315"/>
        <v>-3.1305987001691927E-3</v>
      </c>
      <c r="I16863" s="22" t="e">
        <f>Zoom.X</f>
        <v>#N/A</v>
      </c>
      <c r="J16863" s="22" t="e">
        <f>Zoom.Y</f>
        <v>#N/A</v>
      </c>
    </row>
    <row r="16864" spans="1:10" x14ac:dyDescent="0.25">
      <c r="A16864" s="21">
        <v>4.75</v>
      </c>
      <c r="B16864" s="21">
        <v>-66.75</v>
      </c>
      <c r="C16864" s="21">
        <v>1452.3901000000001</v>
      </c>
      <c r="D16864" s="22">
        <f t="shared" si="1316"/>
        <v>2509.7122015035475</v>
      </c>
      <c r="E16864" s="22">
        <f t="shared" si="1317"/>
        <v>-5841.5133597423155</v>
      </c>
      <c r="F16864" s="22">
        <f t="shared" si="1318"/>
        <v>524.7586861308497</v>
      </c>
      <c r="G16864" s="22">
        <f t="shared" si="1319"/>
        <v>1.672871251370614E-2</v>
      </c>
      <c r="H16864" s="22">
        <f t="shared" ref="H16864:H16927" si="1320">Calc_PerspectiveY</f>
        <v>3.4978262424249242E-3</v>
      </c>
      <c r="I16864" s="22" t="e">
        <f>Zoom.X</f>
        <v>#N/A</v>
      </c>
      <c r="J16864" s="22" t="e">
        <f>Zoom.Y</f>
        <v>#N/A</v>
      </c>
    </row>
    <row r="16865" spans="1:10" x14ac:dyDescent="0.25">
      <c r="A16865" s="21">
        <v>10.25</v>
      </c>
      <c r="B16865" s="21">
        <v>-72.75</v>
      </c>
      <c r="C16865" s="21">
        <v>1452.3901000000001</v>
      </c>
      <c r="D16865" s="22">
        <f t="shared" si="1316"/>
        <v>1861.8187526242466</v>
      </c>
      <c r="E16865" s="22">
        <f t="shared" si="1317"/>
        <v>-5996.0362787815975</v>
      </c>
      <c r="F16865" s="22">
        <f t="shared" si="1318"/>
        <v>1127.7284808268114</v>
      </c>
      <c r="G16865" s="22">
        <f t="shared" si="1319"/>
        <v>1.2416657525119341E-2</v>
      </c>
      <c r="H16865" s="22">
        <f t="shared" si="1320"/>
        <v>7.5209352725730374E-3</v>
      </c>
      <c r="I16865" s="22" t="e">
        <f>Zoom.X</f>
        <v>#N/A</v>
      </c>
      <c r="J16865" s="22" t="e">
        <f>Zoom.Y</f>
        <v>#N/A</v>
      </c>
    </row>
    <row r="16866" spans="1:10" x14ac:dyDescent="0.25">
      <c r="A16866" s="21">
        <v>26.25</v>
      </c>
      <c r="B16866" s="21">
        <v>-103.25</v>
      </c>
      <c r="C16866" s="21">
        <v>1452.3901000000001</v>
      </c>
      <c r="D16866" s="22">
        <f t="shared" si="1316"/>
        <v>-1312.2705806836448</v>
      </c>
      <c r="E16866" s="22">
        <f t="shared" si="1317"/>
        <v>-5573.0139010002613</v>
      </c>
      <c r="F16866" s="22">
        <f t="shared" si="1318"/>
        <v>2804.5720820037072</v>
      </c>
      <c r="G16866" s="22">
        <f t="shared" si="1319"/>
        <v>-8.7471335761090535E-3</v>
      </c>
      <c r="H16866" s="22">
        <f t="shared" si="1320"/>
        <v>1.8694289871477927E-2</v>
      </c>
      <c r="I16866" s="22" t="e">
        <f>Zoom.X</f>
        <v>#N/A</v>
      </c>
      <c r="J16866" s="22" t="e">
        <f>Zoom.Y</f>
        <v>#N/A</v>
      </c>
    </row>
    <row r="16867" spans="1:10" x14ac:dyDescent="0.25">
      <c r="A16867" s="21">
        <v>30.75</v>
      </c>
      <c r="B16867" s="21">
        <v>-105.75</v>
      </c>
      <c r="C16867" s="21">
        <v>1452.3901000000001</v>
      </c>
      <c r="D16867" s="22">
        <f t="shared" si="1316"/>
        <v>-1489.5193435721139</v>
      </c>
      <c r="E16867" s="22">
        <f t="shared" si="1317"/>
        <v>-5281.4372092758567</v>
      </c>
      <c r="F16867" s="22">
        <f t="shared" si="1318"/>
        <v>3242.8470853615008</v>
      </c>
      <c r="G16867" s="22">
        <f t="shared" si="1319"/>
        <v>-9.9258205482527593E-3</v>
      </c>
      <c r="H16867" s="22">
        <f t="shared" si="1320"/>
        <v>2.1609600690066105E-2</v>
      </c>
      <c r="I16867" s="22" t="e">
        <f>Zoom.X</f>
        <v>#N/A</v>
      </c>
      <c r="J16867" s="22" t="e">
        <f>Zoom.Y</f>
        <v>#N/A</v>
      </c>
    </row>
    <row r="16868" spans="1:10" x14ac:dyDescent="0.25">
      <c r="A16868" s="21">
        <v>30.75</v>
      </c>
      <c r="B16868" s="21">
        <v>-103.75</v>
      </c>
      <c r="C16868" s="21">
        <v>1452.3901000000001</v>
      </c>
      <c r="D16868" s="22">
        <f t="shared" si="1316"/>
        <v>-1304.2924681638865</v>
      </c>
      <c r="E16868" s="22">
        <f t="shared" si="1317"/>
        <v>-5330.2033758469288</v>
      </c>
      <c r="F16868" s="22">
        <f t="shared" si="1318"/>
        <v>3242.8470853615008</v>
      </c>
      <c r="G16868" s="22">
        <f t="shared" si="1319"/>
        <v>-8.7036359174295173E-3</v>
      </c>
      <c r="H16868" s="22">
        <f t="shared" si="1320"/>
        <v>2.163974802876615E-2</v>
      </c>
      <c r="I16868" s="22" t="e">
        <f>Zoom.X</f>
        <v>#N/A</v>
      </c>
      <c r="J16868" s="22" t="e">
        <f>Zoom.Y</f>
        <v>#N/A</v>
      </c>
    </row>
    <row r="16869" spans="1:10" x14ac:dyDescent="0.25">
      <c r="A16869" s="21">
        <v>33.25</v>
      </c>
      <c r="B16869" s="21">
        <v>-110.75</v>
      </c>
      <c r="C16869" s="21">
        <v>1452.3901000000001</v>
      </c>
      <c r="D16869" s="22">
        <f t="shared" si="1316"/>
        <v>-1892.1046415117107</v>
      </c>
      <c r="E16869" s="22">
        <f t="shared" si="1317"/>
        <v>-4994.1248321932908</v>
      </c>
      <c r="F16869" s="22">
        <f t="shared" si="1318"/>
        <v>3477.975500419494</v>
      </c>
      <c r="G16869" s="22">
        <f t="shared" si="1319"/>
        <v>-1.2601762696460142E-2</v>
      </c>
      <c r="H16869" s="22">
        <f t="shared" si="1320"/>
        <v>2.3163952436251887E-2</v>
      </c>
      <c r="I16869" s="22" t="e">
        <f>Zoom.X</f>
        <v>#N/A</v>
      </c>
      <c r="J16869" s="22" t="e">
        <f>Zoom.Y</f>
        <v>#N/A</v>
      </c>
    </row>
    <row r="16870" spans="1:10" x14ac:dyDescent="0.25">
      <c r="A16870" s="21">
        <v>33.75</v>
      </c>
      <c r="B16870" s="21">
        <v>-106.75</v>
      </c>
      <c r="C16870" s="21">
        <v>1452.3901000000001</v>
      </c>
      <c r="D16870" s="22">
        <f t="shared" si="1316"/>
        <v>-1530.2997584608811</v>
      </c>
      <c r="E16870" s="22">
        <f t="shared" si="1317"/>
        <v>-5084.6294146559549</v>
      </c>
      <c r="F16870" s="22">
        <f t="shared" si="1318"/>
        <v>3524.2304728547615</v>
      </c>
      <c r="G16870" s="22">
        <f t="shared" si="1319"/>
        <v>-1.0214056582696376E-2</v>
      </c>
      <c r="H16870" s="22">
        <f t="shared" si="1320"/>
        <v>2.3522639444448122E-2</v>
      </c>
      <c r="I16870" s="22" t="e">
        <f>Zoom.X</f>
        <v>#N/A</v>
      </c>
      <c r="J16870" s="22" t="e">
        <f>Zoom.Y</f>
        <v>#N/A</v>
      </c>
    </row>
    <row r="16871" spans="1:10" x14ac:dyDescent="0.25">
      <c r="A16871" s="21">
        <v>34.75</v>
      </c>
      <c r="B16871" s="21">
        <v>-103.75</v>
      </c>
      <c r="C16871" s="21">
        <v>1452.3901000000001</v>
      </c>
      <c r="D16871" s="22">
        <f t="shared" si="1316"/>
        <v>-1247.2516036073723</v>
      </c>
      <c r="E16871" s="22">
        <f t="shared" si="1317"/>
        <v>-5097.0966024494182</v>
      </c>
      <c r="F16871" s="22">
        <f t="shared" si="1318"/>
        <v>3615.9413023489892</v>
      </c>
      <c r="G16871" s="22">
        <f t="shared" si="1319"/>
        <v>-8.3250057594542546E-3</v>
      </c>
      <c r="H16871" s="22">
        <f t="shared" si="1320"/>
        <v>2.4135252326666912E-2</v>
      </c>
      <c r="I16871" s="22" t="e">
        <f>Zoom.X</f>
        <v>#N/A</v>
      </c>
      <c r="J16871" s="22" t="e">
        <f>Zoom.Y</f>
        <v>#N/A</v>
      </c>
    </row>
    <row r="16872" spans="1:10" x14ac:dyDescent="0.25">
      <c r="A16872" s="21">
        <v>35.25</v>
      </c>
      <c r="B16872" s="21">
        <v>-110.75</v>
      </c>
      <c r="C16872" s="21">
        <v>1452.3901000000001</v>
      </c>
      <c r="D16872" s="22">
        <f t="shared" si="1316"/>
        <v>-1847.8597714541281</v>
      </c>
      <c r="E16872" s="22">
        <f t="shared" si="1317"/>
        <v>-4877.3424939420629</v>
      </c>
      <c r="F16872" s="22">
        <f t="shared" si="1318"/>
        <v>3661.3901387778524</v>
      </c>
      <c r="G16872" s="22">
        <f t="shared" si="1319"/>
        <v>-1.2334197827447178E-2</v>
      </c>
      <c r="H16872" s="22">
        <f t="shared" si="1320"/>
        <v>2.4439251826783654E-2</v>
      </c>
      <c r="I16872" s="22" t="e">
        <f>Zoom.X</f>
        <v>#N/A</v>
      </c>
      <c r="J16872" s="22" t="e">
        <f>Zoom.Y</f>
        <v>#N/A</v>
      </c>
    </row>
    <row r="16873" spans="1:10" x14ac:dyDescent="0.25">
      <c r="A16873" s="21">
        <v>36.75</v>
      </c>
      <c r="B16873" s="21">
        <v>-112.75</v>
      </c>
      <c r="C16873" s="21">
        <v>1452.3901000000001</v>
      </c>
      <c r="D16873" s="22">
        <f t="shared" si="1316"/>
        <v>-1979.1113353082965</v>
      </c>
      <c r="E16873" s="22">
        <f t="shared" si="1317"/>
        <v>-4719.6448446666845</v>
      </c>
      <c r="F16873" s="22">
        <f t="shared" si="1318"/>
        <v>3796.0686010723357</v>
      </c>
      <c r="G16873" s="22">
        <f t="shared" si="1319"/>
        <v>-1.3207975026882941E-2</v>
      </c>
      <c r="H16873" s="22">
        <f t="shared" si="1320"/>
        <v>2.5333784102392384E-2</v>
      </c>
      <c r="I16873" s="22" t="e">
        <f>Zoom.X</f>
        <v>#N/A</v>
      </c>
      <c r="J16873" s="22" t="e">
        <f>Zoom.Y</f>
        <v>#N/A</v>
      </c>
    </row>
    <row r="16874" spans="1:10" x14ac:dyDescent="0.25">
      <c r="A16874" s="21">
        <v>37.75</v>
      </c>
      <c r="B16874" s="21">
        <v>-115.75</v>
      </c>
      <c r="C16874" s="21">
        <v>1452.3901000000001</v>
      </c>
      <c r="D16874" s="22">
        <f t="shared" si="1316"/>
        <v>-2194.215148435198</v>
      </c>
      <c r="E16874" s="22">
        <f t="shared" si="1317"/>
        <v>-4549.0788245636395</v>
      </c>
      <c r="F16874" s="22">
        <f t="shared" si="1318"/>
        <v>3884.4298068844228</v>
      </c>
      <c r="G16874" s="22">
        <f t="shared" si="1319"/>
        <v>-1.4629195584732519E-2</v>
      </c>
      <c r="H16874" s="22">
        <f t="shared" si="1320"/>
        <v>2.5898136479735115E-2</v>
      </c>
      <c r="I16874" s="22" t="e">
        <f>Zoom.X</f>
        <v>#N/A</v>
      </c>
      <c r="J16874" s="22" t="e">
        <f>Zoom.Y</f>
        <v>#N/A</v>
      </c>
    </row>
    <row r="16875" spans="1:10" x14ac:dyDescent="0.25">
      <c r="A16875" s="21">
        <v>37.75</v>
      </c>
      <c r="B16875" s="21">
        <v>-103.75</v>
      </c>
      <c r="C16875" s="21">
        <v>1452.3901000000001</v>
      </c>
      <c r="D16875" s="22">
        <f t="shared" si="1316"/>
        <v>-1200.4596128573678</v>
      </c>
      <c r="E16875" s="22">
        <f t="shared" si="1317"/>
        <v>-4905.8735193249868</v>
      </c>
      <c r="F16875" s="22">
        <f t="shared" si="1318"/>
        <v>3884.4298068844228</v>
      </c>
      <c r="G16875" s="22">
        <f t="shared" si="1319"/>
        <v>-7.9931611173605886E-3</v>
      </c>
      <c r="H16875" s="22">
        <f t="shared" si="1320"/>
        <v>2.5864154831166442E-2</v>
      </c>
      <c r="I16875" s="22" t="e">
        <f>Zoom.X</f>
        <v>#N/A</v>
      </c>
      <c r="J16875" s="22" t="e">
        <f>Zoom.Y</f>
        <v>#N/A</v>
      </c>
    </row>
    <row r="16876" spans="1:10" x14ac:dyDescent="0.25">
      <c r="A16876" s="21">
        <v>38.75</v>
      </c>
      <c r="B16876" s="21">
        <v>-113.25</v>
      </c>
      <c r="C16876" s="21">
        <v>1452.3901000000001</v>
      </c>
      <c r="D16876" s="22">
        <f t="shared" si="1316"/>
        <v>-1966.5659811614598</v>
      </c>
      <c r="E16876" s="22">
        <f t="shared" si="1317"/>
        <v>-4577.3062922861154</v>
      </c>
      <c r="F16876" s="22">
        <f t="shared" si="1318"/>
        <v>3971.6197272014238</v>
      </c>
      <c r="G16876" s="22">
        <f t="shared" si="1319"/>
        <v>-1.3110426679193389E-2</v>
      </c>
      <c r="H16876" s="22">
        <f t="shared" si="1320"/>
        <v>2.6477438199332553E-2</v>
      </c>
      <c r="I16876" s="22" t="e">
        <f>Zoom.X</f>
        <v>#N/A</v>
      </c>
      <c r="J16876" s="22" t="e">
        <f>Zoom.Y</f>
        <v>#N/A</v>
      </c>
    </row>
    <row r="16877" spans="1:10" x14ac:dyDescent="0.25">
      <c r="A16877" s="21">
        <v>38.75</v>
      </c>
      <c r="B16877" s="21">
        <v>-109.75</v>
      </c>
      <c r="C16877" s="21">
        <v>1452.3901000000001</v>
      </c>
      <c r="D16877" s="22">
        <f t="shared" si="1316"/>
        <v>-1683.4600750421168</v>
      </c>
      <c r="E16877" s="22">
        <f t="shared" si="1317"/>
        <v>-4688.8246744149856</v>
      </c>
      <c r="F16877" s="22">
        <f t="shared" si="1318"/>
        <v>3971.6197272014238</v>
      </c>
      <c r="G16877" s="22">
        <f t="shared" si="1319"/>
        <v>-1.1238019759267096E-2</v>
      </c>
      <c r="H16877" s="22">
        <f t="shared" si="1320"/>
        <v>2.651274101018878E-2</v>
      </c>
      <c r="I16877" s="22" t="e">
        <f>Zoom.X</f>
        <v>#N/A</v>
      </c>
      <c r="J16877" s="22" t="e">
        <f>Zoom.Y</f>
        <v>#N/A</v>
      </c>
    </row>
    <row r="16878" spans="1:10" x14ac:dyDescent="0.25">
      <c r="A16878" s="21">
        <v>39.75</v>
      </c>
      <c r="B16878" s="21">
        <v>-113.75</v>
      </c>
      <c r="C16878" s="21">
        <v>1452.3901000000001</v>
      </c>
      <c r="D16878" s="22">
        <f t="shared" si="1316"/>
        <v>-1978.1388366796111</v>
      </c>
      <c r="E16878" s="22">
        <f t="shared" si="1317"/>
        <v>-4495.6624848733272</v>
      </c>
      <c r="F16878" s="22">
        <f t="shared" si="1318"/>
        <v>4057.6115224405239</v>
      </c>
      <c r="G16878" s="22">
        <f t="shared" si="1319"/>
        <v>-1.318690637032943E-2</v>
      </c>
      <c r="H16878" s="22">
        <f t="shared" si="1320"/>
        <v>2.7049336599349813E-2</v>
      </c>
      <c r="I16878" s="22" t="e">
        <f>Zoom.X</f>
        <v>#N/A</v>
      </c>
      <c r="J16878" s="22" t="e">
        <f>Zoom.Y</f>
        <v>#N/A</v>
      </c>
    </row>
    <row r="16879" spans="1:10" x14ac:dyDescent="0.25">
      <c r="A16879" s="21">
        <v>39.75</v>
      </c>
      <c r="B16879" s="21">
        <v>-112.75</v>
      </c>
      <c r="C16879" s="21">
        <v>1452.3901000000001</v>
      </c>
      <c r="D16879" s="22">
        <f t="shared" si="1316"/>
        <v>-1899.3774276625968</v>
      </c>
      <c r="E16879" s="22">
        <f t="shared" si="1317"/>
        <v>-4529.5010566687588</v>
      </c>
      <c r="F16879" s="22">
        <f t="shared" si="1318"/>
        <v>4057.6115224405239</v>
      </c>
      <c r="G16879" s="22">
        <f t="shared" si="1319"/>
        <v>-1.265189984092583E-2</v>
      </c>
      <c r="H16879" s="22">
        <f t="shared" si="1320"/>
        <v>2.7028063947500732E-2</v>
      </c>
      <c r="I16879" s="22" t="e">
        <f>Zoom.X</f>
        <v>#N/A</v>
      </c>
      <c r="J16879" s="22" t="e">
        <f>Zoom.Y</f>
        <v>#N/A</v>
      </c>
    </row>
    <row r="16880" spans="1:10" x14ac:dyDescent="0.25">
      <c r="A16880" s="21">
        <v>40.75</v>
      </c>
      <c r="B16880" s="21">
        <v>-118.75</v>
      </c>
      <c r="C16880" s="21">
        <v>1452.3901000000001</v>
      </c>
      <c r="D16880" s="22">
        <f t="shared" si="1316"/>
        <v>-2327.9181153505447</v>
      </c>
      <c r="E16880" s="22">
        <f t="shared" si="1317"/>
        <v>-4243.2344135795747</v>
      </c>
      <c r="F16880" s="22">
        <f t="shared" si="1318"/>
        <v>4142.3786859409838</v>
      </c>
      <c r="G16880" s="22">
        <f t="shared" si="1319"/>
        <v>-1.5538245369150432E-2</v>
      </c>
      <c r="H16880" s="22">
        <f t="shared" si="1320"/>
        <v>2.7649295741829664E-2</v>
      </c>
      <c r="I16880" s="22" t="e">
        <f>Zoom.X</f>
        <v>#N/A</v>
      </c>
      <c r="J16880" s="22" t="e">
        <f>Zoom.Y</f>
        <v>#N/A</v>
      </c>
    </row>
    <row r="16881" spans="1:10" x14ac:dyDescent="0.25">
      <c r="A16881" s="21">
        <v>41.75</v>
      </c>
      <c r="B16881" s="21">
        <v>-118.25</v>
      </c>
      <c r="C16881" s="21">
        <v>1452.3901000000001</v>
      </c>
      <c r="D16881" s="22">
        <f t="shared" si="1316"/>
        <v>-2256.1338958151587</v>
      </c>
      <c r="E16881" s="22">
        <f t="shared" si="1317"/>
        <v>-4198.86937045165</v>
      </c>
      <c r="F16881" s="22">
        <f t="shared" si="1318"/>
        <v>4225.8950528754467</v>
      </c>
      <c r="G16881" s="22">
        <f t="shared" si="1319"/>
        <v>-1.5062028696662509E-2</v>
      </c>
      <c r="H16881" s="22">
        <f t="shared" si="1320"/>
        <v>2.8212222986214518E-2</v>
      </c>
      <c r="I16881" s="22" t="e">
        <f>Zoom.X</f>
        <v>#N/A</v>
      </c>
      <c r="J16881" s="22" t="e">
        <f>Zoom.Y</f>
        <v>#N/A</v>
      </c>
    </row>
    <row r="16882" spans="1:10" x14ac:dyDescent="0.25">
      <c r="A16882" s="21">
        <v>41.75</v>
      </c>
      <c r="B16882" s="21">
        <v>-112.25</v>
      </c>
      <c r="C16882" s="21">
        <v>1452.3901000000001</v>
      </c>
      <c r="D16882" s="22">
        <f t="shared" si="1316"/>
        <v>-1804.873195515768</v>
      </c>
      <c r="E16882" s="22">
        <f t="shared" si="1317"/>
        <v>-4411.6977337609869</v>
      </c>
      <c r="F16882" s="22">
        <f t="shared" si="1318"/>
        <v>4225.8950528754467</v>
      </c>
      <c r="G16882" s="22">
        <f t="shared" si="1319"/>
        <v>-1.2045877292752225E-2</v>
      </c>
      <c r="H16882" s="22">
        <f t="shared" si="1320"/>
        <v>2.8203983185887804E-2</v>
      </c>
      <c r="I16882" s="22" t="e">
        <f>Zoom.X</f>
        <v>#N/A</v>
      </c>
      <c r="J16882" s="22" t="e">
        <f>Zoom.Y</f>
        <v>#N/A</v>
      </c>
    </row>
    <row r="16883" spans="1:10" x14ac:dyDescent="0.25">
      <c r="A16883" s="21">
        <v>42.25</v>
      </c>
      <c r="B16883" s="21">
        <v>-118.25</v>
      </c>
      <c r="C16883" s="21">
        <v>1452.3901000000001</v>
      </c>
      <c r="D16883" s="22">
        <f t="shared" si="1316"/>
        <v>-2238.5407776646725</v>
      </c>
      <c r="E16883" s="22">
        <f t="shared" si="1317"/>
        <v>-4166.1269853166923</v>
      </c>
      <c r="F16883" s="22">
        <f t="shared" si="1318"/>
        <v>4267.1761067809739</v>
      </c>
      <c r="G16883" s="22">
        <f t="shared" si="1319"/>
        <v>-1.4931486283097413E-2</v>
      </c>
      <c r="H16883" s="22">
        <f t="shared" si="1320"/>
        <v>2.8462863907456382E-2</v>
      </c>
      <c r="I16883" s="22" t="e">
        <f>Zoom.X</f>
        <v>#N/A</v>
      </c>
      <c r="J16883" s="22" t="e">
        <f>Zoom.Y</f>
        <v>#N/A</v>
      </c>
    </row>
    <row r="16884" spans="1:10" x14ac:dyDescent="0.25">
      <c r="A16884" s="21">
        <v>42.25</v>
      </c>
      <c r="B16884" s="21">
        <v>-113.25</v>
      </c>
      <c r="C16884" s="21">
        <v>1452.3901000000001</v>
      </c>
      <c r="D16884" s="22">
        <f t="shared" si="1316"/>
        <v>-1866.9205623853816</v>
      </c>
      <c r="E16884" s="22">
        <f t="shared" si="1317"/>
        <v>-4345.3752984977218</v>
      </c>
      <c r="F16884" s="22">
        <f t="shared" si="1318"/>
        <v>4267.1761067809739</v>
      </c>
      <c r="G16884" s="22">
        <f t="shared" si="1319"/>
        <v>-1.2436933494146499E-2</v>
      </c>
      <c r="H16884" s="22">
        <f t="shared" si="1320"/>
        <v>2.8426804287825291E-2</v>
      </c>
      <c r="I16884" s="22" t="e">
        <f>Zoom.X</f>
        <v>#N/A</v>
      </c>
      <c r="J16884" s="22" t="e">
        <f>Zoom.Y</f>
        <v>#N/A</v>
      </c>
    </row>
    <row r="16885" spans="1:10" x14ac:dyDescent="0.25">
      <c r="A16885" s="21">
        <v>42.75</v>
      </c>
      <c r="B16885" s="21">
        <v>-119.75</v>
      </c>
      <c r="C16885" s="21">
        <v>1452.3901000000001</v>
      </c>
      <c r="D16885" s="22">
        <f t="shared" si="1316"/>
        <v>-2328.2063072809228</v>
      </c>
      <c r="E16885" s="22">
        <f t="shared" si="1317"/>
        <v>-4073.5161787171937</v>
      </c>
      <c r="F16885" s="22">
        <f t="shared" si="1318"/>
        <v>4308.1348091432046</v>
      </c>
      <c r="G16885" s="22">
        <f t="shared" si="1319"/>
        <v>-1.5541659304943816E-2</v>
      </c>
      <c r="H16885" s="22">
        <f t="shared" si="1320"/>
        <v>2.8758432289305687E-2</v>
      </c>
      <c r="I16885" s="22" t="e">
        <f>Zoom.X</f>
        <v>#N/A</v>
      </c>
      <c r="J16885" s="22" t="e">
        <f>Zoom.Y</f>
        <v>#N/A</v>
      </c>
    </row>
    <row r="16886" spans="1:10" x14ac:dyDescent="0.25">
      <c r="A16886" s="21">
        <v>43.25</v>
      </c>
      <c r="B16886" s="21">
        <v>-113.75</v>
      </c>
      <c r="C16886" s="21">
        <v>1452.3901000000001</v>
      </c>
      <c r="D16886" s="22">
        <f t="shared" si="1316"/>
        <v>-1874.3932648890784</v>
      </c>
      <c r="E16886" s="22">
        <f t="shared" si="1317"/>
        <v>-4259.8827375562423</v>
      </c>
      <c r="F16886" s="22">
        <f t="shared" si="1318"/>
        <v>4348.7679894558596</v>
      </c>
      <c r="G16886" s="22">
        <f t="shared" si="1319"/>
        <v>-1.2493926014979324E-2</v>
      </c>
      <c r="H16886" s="22">
        <f t="shared" si="1320"/>
        <v>2.8987078930731863E-2</v>
      </c>
      <c r="I16886" s="22" t="e">
        <f>Zoom.X</f>
        <v>#N/A</v>
      </c>
      <c r="J16886" s="22" t="e">
        <f>Zoom.Y</f>
        <v>#N/A</v>
      </c>
    </row>
    <row r="16887" spans="1:10" x14ac:dyDescent="0.25">
      <c r="A16887" s="21">
        <v>43.75</v>
      </c>
      <c r="B16887" s="21">
        <v>-105.25</v>
      </c>
      <c r="C16887" s="21">
        <v>1452.3901000000001</v>
      </c>
      <c r="D16887" s="22">
        <f t="shared" si="1316"/>
        <v>-1214.0936127347684</v>
      </c>
      <c r="E16887" s="22">
        <f t="shared" si="1317"/>
        <v>-4453.2438095676307</v>
      </c>
      <c r="F16887" s="22">
        <f t="shared" si="1318"/>
        <v>4389.0725002403269</v>
      </c>
      <c r="G16887" s="22">
        <f t="shared" si="1319"/>
        <v>-8.0821946101522733E-3</v>
      </c>
      <c r="H16887" s="22">
        <f t="shared" si="1320"/>
        <v>2.9217959581473784E-2</v>
      </c>
      <c r="I16887" s="22" t="e">
        <f>Zoom.X</f>
        <v>#N/A</v>
      </c>
      <c r="J16887" s="22" t="e">
        <f>Zoom.Y</f>
        <v>#N/A</v>
      </c>
    </row>
    <row r="16888" spans="1:10" x14ac:dyDescent="0.25">
      <c r="A16888" s="21">
        <v>44.25</v>
      </c>
      <c r="B16888" s="21">
        <v>-105.75</v>
      </c>
      <c r="C16888" s="21">
        <v>1452.3901000000001</v>
      </c>
      <c r="D16888" s="22">
        <f t="shared" si="1316"/>
        <v>-1242.430844388932</v>
      </c>
      <c r="E16888" s="22">
        <f t="shared" si="1317"/>
        <v>-4405.3274768298033</v>
      </c>
      <c r="F16888" s="22">
        <f t="shared" si="1318"/>
        <v>4429.045217321217</v>
      </c>
      <c r="G16888" s="22">
        <f t="shared" si="1319"/>
        <v>-8.2918325684960634E-3</v>
      </c>
      <c r="H16888" s="22">
        <f t="shared" si="1320"/>
        <v>2.9558909895212971E-2</v>
      </c>
      <c r="I16888" s="22" t="e">
        <f>Zoom.X</f>
        <v>#N/A</v>
      </c>
      <c r="J16888" s="22" t="e">
        <f>Zoom.Y</f>
        <v>#N/A</v>
      </c>
    </row>
    <row r="16889" spans="1:10" x14ac:dyDescent="0.25">
      <c r="A16889" s="21">
        <v>45.25</v>
      </c>
      <c r="B16889" s="21">
        <v>-108.75</v>
      </c>
      <c r="C16889" s="21">
        <v>1452.3901000000001</v>
      </c>
      <c r="D16889" s="22">
        <f t="shared" si="1316"/>
        <v>-1446.1319320047789</v>
      </c>
      <c r="E16889" s="22">
        <f t="shared" si="1317"/>
        <v>-4260.1672957263472</v>
      </c>
      <c r="F16889" s="22">
        <f t="shared" si="1318"/>
        <v>4507.982891836019</v>
      </c>
      <c r="G16889" s="22">
        <f t="shared" si="1319"/>
        <v>-9.6433619446023543E-3</v>
      </c>
      <c r="H16889" s="22">
        <f t="shared" si="1320"/>
        <v>3.0060957582054338E-2</v>
      </c>
      <c r="I16889" s="22" t="e">
        <f>Zoom.X</f>
        <v>#N/A</v>
      </c>
      <c r="J16889" s="22" t="e">
        <f>Zoom.Y</f>
        <v>#N/A</v>
      </c>
    </row>
    <row r="16890" spans="1:10" x14ac:dyDescent="0.25">
      <c r="A16890" s="21">
        <v>45.25</v>
      </c>
      <c r="B16890" s="21">
        <v>-108.25</v>
      </c>
      <c r="C16890" s="21">
        <v>1452.3901000000001</v>
      </c>
      <c r="D16890" s="22">
        <f t="shared" si="1316"/>
        <v>-1408.900366596836</v>
      </c>
      <c r="E16890" s="22">
        <f t="shared" si="1317"/>
        <v>-4272.6248032495796</v>
      </c>
      <c r="F16890" s="22">
        <f t="shared" si="1318"/>
        <v>4507.982891836019</v>
      </c>
      <c r="G16890" s="22">
        <f t="shared" si="1319"/>
        <v>-9.3935611586874936E-3</v>
      </c>
      <c r="H16890" s="22">
        <f t="shared" si="1320"/>
        <v>3.0056073517153174E-2</v>
      </c>
      <c r="I16890" s="22" t="e">
        <f>Zoom.X</f>
        <v>#N/A</v>
      </c>
      <c r="J16890" s="22" t="e">
        <f>Zoom.Y</f>
        <v>#N/A</v>
      </c>
    </row>
    <row r="16891" spans="1:10" x14ac:dyDescent="0.25">
      <c r="A16891" s="21">
        <v>46.25</v>
      </c>
      <c r="B16891" s="21">
        <v>-112.75</v>
      </c>
      <c r="C16891" s="21">
        <v>1452.3901000000001</v>
      </c>
      <c r="D16891" s="22">
        <f t="shared" si="1316"/>
        <v>-1708.9890732581737</v>
      </c>
      <c r="E16891" s="22">
        <f t="shared" si="1317"/>
        <v>-4075.4763642128205</v>
      </c>
      <c r="F16891" s="22">
        <f t="shared" si="1318"/>
        <v>4585.5564960946731</v>
      </c>
      <c r="G16891" s="22">
        <f t="shared" si="1319"/>
        <v>-1.1380491697076384E-2</v>
      </c>
      <c r="H16891" s="22">
        <f t="shared" si="1320"/>
        <v>3.0536115442088903E-2</v>
      </c>
      <c r="I16891" s="22" t="e">
        <f>Zoom.X</f>
        <v>#N/A</v>
      </c>
      <c r="J16891" s="22" t="e">
        <f>Zoom.Y</f>
        <v>#N/A</v>
      </c>
    </row>
    <row r="16892" spans="1:10" x14ac:dyDescent="0.25">
      <c r="A16892" s="21">
        <v>46.75</v>
      </c>
      <c r="B16892" s="21">
        <v>-113.75</v>
      </c>
      <c r="C16892" s="21">
        <v>1452.3901000000001</v>
      </c>
      <c r="D16892" s="22">
        <f t="shared" si="1316"/>
        <v>-1763.6145860063893</v>
      </c>
      <c r="E16892" s="22">
        <f t="shared" si="1317"/>
        <v>-4008.1190384962269</v>
      </c>
      <c r="F16892" s="22">
        <f t="shared" si="1318"/>
        <v>4623.8242168516572</v>
      </c>
      <c r="G16892" s="22">
        <f t="shared" si="1319"/>
        <v>-1.1747995498216864E-2</v>
      </c>
      <c r="H16892" s="22">
        <f t="shared" si="1320"/>
        <v>3.0800758008656327E-2</v>
      </c>
      <c r="I16892" s="22" t="e">
        <f>Zoom.X</f>
        <v>#N/A</v>
      </c>
      <c r="J16892" s="22" t="e">
        <f>Zoom.Y</f>
        <v>#N/A</v>
      </c>
    </row>
    <row r="16893" spans="1:10" x14ac:dyDescent="0.25">
      <c r="A16893" s="21">
        <v>47.25</v>
      </c>
      <c r="B16893" s="21">
        <v>-109.25</v>
      </c>
      <c r="C16893" s="21">
        <v>1452.3901000000001</v>
      </c>
      <c r="D16893" s="22">
        <f t="shared" si="1316"/>
        <v>-1430.2987582093865</v>
      </c>
      <c r="E16893" s="22">
        <f t="shared" si="1317"/>
        <v>-4095.7466428281764</v>
      </c>
      <c r="F16893" s="22">
        <f t="shared" si="1318"/>
        <v>4661.7419035728708</v>
      </c>
      <c r="G16893" s="22">
        <f t="shared" si="1319"/>
        <v>-9.5238867760910617E-3</v>
      </c>
      <c r="H16893" s="22">
        <f t="shared" si="1320"/>
        <v>3.1040998822210883E-2</v>
      </c>
      <c r="I16893" s="22" t="e">
        <f>Zoom.X</f>
        <v>#N/A</v>
      </c>
      <c r="J16893" s="22" t="e">
        <f>Zoom.Y</f>
        <v>#N/A</v>
      </c>
    </row>
    <row r="16894" spans="1:10" x14ac:dyDescent="0.25">
      <c r="A16894" s="21">
        <v>51.75</v>
      </c>
      <c r="B16894" s="21">
        <v>-118.75</v>
      </c>
      <c r="C16894" s="21">
        <v>1452.3901000000001</v>
      </c>
      <c r="D16894" s="22">
        <f t="shared" si="1316"/>
        <v>-1903.6293085133595</v>
      </c>
      <c r="E16894" s="22">
        <f t="shared" si="1317"/>
        <v>-3469.8580415343508</v>
      </c>
      <c r="F16894" s="22">
        <f t="shared" si="1318"/>
        <v>4986.7707758836113</v>
      </c>
      <c r="G16894" s="22">
        <f t="shared" si="1319"/>
        <v>-1.2712067344279017E-2</v>
      </c>
      <c r="H16894" s="22">
        <f t="shared" si="1320"/>
        <v>3.3300688138186513E-2</v>
      </c>
      <c r="I16894" s="22" t="e">
        <f>Zoom.X</f>
        <v>#N/A</v>
      </c>
      <c r="J16894" s="22" t="e">
        <f>Zoom.Y</f>
        <v>#N/A</v>
      </c>
    </row>
    <row r="16895" spans="1:10" x14ac:dyDescent="0.25">
      <c r="A16895" s="21">
        <v>55.75</v>
      </c>
      <c r="B16895" s="21">
        <v>-123.25</v>
      </c>
      <c r="C16895" s="21">
        <v>1452.3901000000001</v>
      </c>
      <c r="D16895" s="22">
        <f t="shared" si="1316"/>
        <v>-1973.1439573970283</v>
      </c>
      <c r="E16895" s="22">
        <f t="shared" si="1317"/>
        <v>-3009.5446856249491</v>
      </c>
      <c r="F16895" s="22">
        <f t="shared" si="1318"/>
        <v>5250.0274002206424</v>
      </c>
      <c r="G16895" s="22">
        <f t="shared" si="1319"/>
        <v>-1.3152058289441016E-2</v>
      </c>
      <c r="H16895" s="22">
        <f t="shared" si="1320"/>
        <v>3.4994236548231077E-2</v>
      </c>
      <c r="I16895" s="22" t="e">
        <f>Zoom.X</f>
        <v>#N/A</v>
      </c>
      <c r="J16895" s="22" t="e">
        <f>Zoom.Y</f>
        <v>#N/A</v>
      </c>
    </row>
    <row r="16896" spans="1:10" x14ac:dyDescent="0.25">
      <c r="A16896" s="21">
        <v>56.75</v>
      </c>
      <c r="B16896" s="21">
        <v>-129.25</v>
      </c>
      <c r="C16896" s="21">
        <v>1452.3901000000001</v>
      </c>
      <c r="D16896" s="22">
        <f t="shared" si="1316"/>
        <v>-2218.3287869288711</v>
      </c>
      <c r="E16896" s="22">
        <f t="shared" si="1317"/>
        <v>-2715.0988259517062</v>
      </c>
      <c r="F16896" s="22">
        <f t="shared" si="1318"/>
        <v>5311.9013959177973</v>
      </c>
      <c r="G16896" s="22">
        <f t="shared" si="1319"/>
        <v>-1.4807072000803978E-2</v>
      </c>
      <c r="H16896" s="22">
        <f t="shared" si="1320"/>
        <v>3.5456288938763146E-2</v>
      </c>
      <c r="I16896" s="22" t="e">
        <f>Zoom.X</f>
        <v>#N/A</v>
      </c>
      <c r="J16896" s="22" t="e">
        <f>Zoom.Y</f>
        <v>#N/A</v>
      </c>
    </row>
    <row r="16897" spans="1:10" x14ac:dyDescent="0.25">
      <c r="A16897" s="21">
        <v>56.75</v>
      </c>
      <c r="B16897" s="21">
        <v>-128.25</v>
      </c>
      <c r="C16897" s="21">
        <v>1452.3901000000001</v>
      </c>
      <c r="D16897" s="22">
        <f t="shared" si="1316"/>
        <v>-2170.6059164820049</v>
      </c>
      <c r="E16897" s="22">
        <f t="shared" si="1317"/>
        <v>-2753.4004788506454</v>
      </c>
      <c r="F16897" s="22">
        <f t="shared" si="1318"/>
        <v>5311.9013959177973</v>
      </c>
      <c r="G16897" s="22">
        <f t="shared" si="1319"/>
        <v>-1.4495929769790278E-2</v>
      </c>
      <c r="H16897" s="22">
        <f t="shared" si="1320"/>
        <v>3.5474403250532985E-2</v>
      </c>
      <c r="I16897" s="22" t="e">
        <f>Zoom.X</f>
        <v>#N/A</v>
      </c>
      <c r="J16897" s="22" t="e">
        <f>Zoom.Y</f>
        <v>#N/A</v>
      </c>
    </row>
    <row r="16898" spans="1:10" x14ac:dyDescent="0.25">
      <c r="A16898" s="21">
        <v>56.75</v>
      </c>
      <c r="B16898" s="21">
        <v>-127.25</v>
      </c>
      <c r="C16898" s="21">
        <v>1452.3901000000001</v>
      </c>
      <c r="D16898" s="22">
        <f t="shared" si="1316"/>
        <v>-2122.2218584458456</v>
      </c>
      <c r="E16898" s="22">
        <f t="shared" si="1317"/>
        <v>-2790.8634192909385</v>
      </c>
      <c r="F16898" s="22">
        <f t="shared" si="1318"/>
        <v>5311.9013959177973</v>
      </c>
      <c r="G16898" s="22">
        <f t="shared" si="1319"/>
        <v>-1.4170924085734843E-2</v>
      </c>
      <c r="H16898" s="22">
        <f t="shared" si="1320"/>
        <v>3.546969000101876E-2</v>
      </c>
      <c r="I16898" s="22" t="e">
        <f>Zoom.X</f>
        <v>#N/A</v>
      </c>
      <c r="J16898" s="22" t="e">
        <f>Zoom.Y</f>
        <v>#N/A</v>
      </c>
    </row>
    <row r="16899" spans="1:10" x14ac:dyDescent="0.25">
      <c r="A16899" s="21">
        <v>57.75</v>
      </c>
      <c r="B16899" s="21">
        <v>-131.25</v>
      </c>
      <c r="C16899" s="21">
        <v>1452.3901000000001</v>
      </c>
      <c r="D16899" s="22">
        <f t="shared" ref="D16899:D16962" si="1321">Calc_LLAtoX/1000</f>
        <v>-2249.9642589521918</v>
      </c>
      <c r="E16899" s="22">
        <f t="shared" ref="E16899:E16962" si="1322">Calc_LLAtoY/1000</f>
        <v>-2565.5925260228737</v>
      </c>
      <c r="F16899" s="22">
        <f t="shared" ref="F16899:F16962" si="1323">Calc_LLAtoZ/1000</f>
        <v>5372.1595839080464</v>
      </c>
      <c r="G16899" s="22">
        <f t="shared" ref="G16899:G16962" si="1324">Calc_PerspectiveX</f>
        <v>-1.502369847181855E-2</v>
      </c>
      <c r="H16899" s="22">
        <f t="shared" si="1320"/>
        <v>3.5871550141294783E-2</v>
      </c>
      <c r="I16899" s="22" t="e">
        <f>Zoom.X</f>
        <v>#N/A</v>
      </c>
      <c r="J16899" s="22" t="e">
        <f>Zoom.Y</f>
        <v>#N/A</v>
      </c>
    </row>
    <row r="16900" spans="1:10" x14ac:dyDescent="0.25">
      <c r="A16900" s="21">
        <v>57.75</v>
      </c>
      <c r="B16900" s="21">
        <v>-128.25</v>
      </c>
      <c r="C16900" s="21">
        <v>1452.3901000000001</v>
      </c>
      <c r="D16900" s="22">
        <f t="shared" si="1321"/>
        <v>-2112.6080229526906</v>
      </c>
      <c r="E16900" s="22">
        <f t="shared" si="1322"/>
        <v>-2679.8305016367435</v>
      </c>
      <c r="F16900" s="22">
        <f t="shared" si="1323"/>
        <v>5372.1595839080464</v>
      </c>
      <c r="G16900" s="22">
        <f t="shared" si="1324"/>
        <v>-1.4082837407933453E-2</v>
      </c>
      <c r="H16900" s="22">
        <f t="shared" si="1320"/>
        <v>3.5811304855270197E-2</v>
      </c>
      <c r="I16900" s="22" t="e">
        <f>Zoom.X</f>
        <v>#N/A</v>
      </c>
      <c r="J16900" s="22" t="e">
        <f>Zoom.Y</f>
        <v>#N/A</v>
      </c>
    </row>
    <row r="16901" spans="1:10" x14ac:dyDescent="0.25">
      <c r="A16901" s="21">
        <v>58.25</v>
      </c>
      <c r="B16901" s="21">
        <v>-126.75</v>
      </c>
      <c r="C16901" s="21">
        <v>1452.3901000000001</v>
      </c>
      <c r="D16901" s="22">
        <f t="shared" si="1321"/>
        <v>-2013.4710016130227</v>
      </c>
      <c r="E16901" s="22">
        <f t="shared" si="1322"/>
        <v>-2696.3646743700965</v>
      </c>
      <c r="F16901" s="22">
        <f t="shared" si="1323"/>
        <v>5401.6767839988715</v>
      </c>
      <c r="G16901" s="22">
        <f t="shared" si="1324"/>
        <v>-1.3441855568834322E-2</v>
      </c>
      <c r="H16901" s="22">
        <f t="shared" si="1320"/>
        <v>3.6061388071579117E-2</v>
      </c>
      <c r="I16901" s="22" t="e">
        <f>Zoom.X</f>
        <v>#N/A</v>
      </c>
      <c r="J16901" s="22" t="e">
        <f>Zoom.Y</f>
        <v>#N/A</v>
      </c>
    </row>
    <row r="16902" spans="1:10" x14ac:dyDescent="0.25">
      <c r="A16902" s="21">
        <v>58.75</v>
      </c>
      <c r="B16902" s="21">
        <v>-134.25</v>
      </c>
      <c r="C16902" s="21">
        <v>1452.3901000000001</v>
      </c>
      <c r="D16902" s="22">
        <f t="shared" si="1321"/>
        <v>-2315.0487895853012</v>
      </c>
      <c r="E16902" s="22">
        <f t="shared" si="1322"/>
        <v>-2376.4640569592866</v>
      </c>
      <c r="F16902" s="22">
        <f t="shared" si="1323"/>
        <v>5430.7829343425028</v>
      </c>
      <c r="G16902" s="22">
        <f t="shared" si="1324"/>
        <v>-1.5461433320049572E-2</v>
      </c>
      <c r="H16902" s="22">
        <f t="shared" si="1320"/>
        <v>3.6270375204507488E-2</v>
      </c>
      <c r="I16902" s="22" t="e">
        <f>Zoom.X</f>
        <v>#N/A</v>
      </c>
      <c r="J16902" s="22" t="e">
        <f>Zoom.Y</f>
        <v>#N/A</v>
      </c>
    </row>
    <row r="16903" spans="1:10" x14ac:dyDescent="0.25">
      <c r="A16903" s="21">
        <v>58.75</v>
      </c>
      <c r="B16903" s="21">
        <v>-129.25</v>
      </c>
      <c r="C16903" s="21">
        <v>1452.3901000000001</v>
      </c>
      <c r="D16903" s="22">
        <f t="shared" si="1321"/>
        <v>-2099.116840011191</v>
      </c>
      <c r="E16903" s="22">
        <f t="shared" si="1322"/>
        <v>-2569.190690501815</v>
      </c>
      <c r="F16903" s="22">
        <f t="shared" si="1323"/>
        <v>5430.7829343425028</v>
      </c>
      <c r="G16903" s="22">
        <f t="shared" si="1324"/>
        <v>-1.397925359651273E-2</v>
      </c>
      <c r="H16903" s="22">
        <f t="shared" si="1320"/>
        <v>3.6166777579842893E-2</v>
      </c>
      <c r="I16903" s="22" t="e">
        <f>Zoom.X</f>
        <v>#N/A</v>
      </c>
      <c r="J16903" s="22" t="e">
        <f>Zoom.Y</f>
        <v>#N/A</v>
      </c>
    </row>
    <row r="16904" spans="1:10" x14ac:dyDescent="0.25">
      <c r="A16904" s="21">
        <v>60.75</v>
      </c>
      <c r="B16904" s="21">
        <v>-142.25</v>
      </c>
      <c r="C16904" s="21">
        <v>1452.3901000000001</v>
      </c>
      <c r="D16904" s="22">
        <f t="shared" si="1321"/>
        <v>-2471.0427639789359</v>
      </c>
      <c r="E16904" s="22">
        <f t="shared" si="1322"/>
        <v>-1913.2857319073396</v>
      </c>
      <c r="F16904" s="22">
        <f t="shared" si="1323"/>
        <v>5543.0514778876686</v>
      </c>
      <c r="G16904" s="22">
        <f t="shared" si="1324"/>
        <v>-1.6472030663981705E-2</v>
      </c>
      <c r="H16904" s="22">
        <f t="shared" si="1320"/>
        <v>3.6950114844946133E-2</v>
      </c>
      <c r="I16904" s="22" t="e">
        <f>Zoom.X</f>
        <v>#N/A</v>
      </c>
      <c r="J16904" s="22" t="e">
        <f>Zoom.Y</f>
        <v>#N/A</v>
      </c>
    </row>
    <row r="16905" spans="1:10" x14ac:dyDescent="0.25">
      <c r="A16905" s="21">
        <v>61.75</v>
      </c>
      <c r="B16905" s="21">
        <v>-154.25</v>
      </c>
      <c r="C16905" s="21">
        <v>1452.3901000000001</v>
      </c>
      <c r="D16905" s="22">
        <f t="shared" si="1321"/>
        <v>-2726.825039381798</v>
      </c>
      <c r="E16905" s="22">
        <f t="shared" si="1322"/>
        <v>-1315.2642632253965</v>
      </c>
      <c r="F16905" s="22">
        <f t="shared" si="1323"/>
        <v>5596.6611084421902</v>
      </c>
      <c r="G16905" s="22">
        <f t="shared" si="1324"/>
        <v>-1.8208638853807295E-2</v>
      </c>
      <c r="H16905" s="22">
        <f t="shared" si="1320"/>
        <v>3.7372247738298711E-2</v>
      </c>
      <c r="I16905" s="22" t="e">
        <f>Zoom.X</f>
        <v>#N/A</v>
      </c>
      <c r="J16905" s="22" t="e">
        <f>Zoom.Y</f>
        <v>#N/A</v>
      </c>
    </row>
    <row r="16906" spans="1:10" x14ac:dyDescent="0.25">
      <c r="A16906" s="21">
        <v>61.75</v>
      </c>
      <c r="B16906" s="21">
        <v>-140.25</v>
      </c>
      <c r="C16906" s="21">
        <v>1452.3901000000001</v>
      </c>
      <c r="D16906" s="22">
        <f t="shared" si="1321"/>
        <v>-2327.6354582405456</v>
      </c>
      <c r="E16906" s="22">
        <f t="shared" si="1322"/>
        <v>-1935.8739760270321</v>
      </c>
      <c r="F16906" s="22">
        <f t="shared" si="1323"/>
        <v>5596.6611084421902</v>
      </c>
      <c r="G16906" s="22">
        <f t="shared" si="1324"/>
        <v>-1.55352796086589E-2</v>
      </c>
      <c r="H16906" s="22">
        <f t="shared" si="1320"/>
        <v>3.735365642705854E-2</v>
      </c>
      <c r="I16906" s="22" t="e">
        <f>Zoom.X</f>
        <v>#N/A</v>
      </c>
      <c r="J16906" s="22" t="e">
        <f>Zoom.Y</f>
        <v>#N/A</v>
      </c>
    </row>
    <row r="16907" spans="1:10" x14ac:dyDescent="0.25">
      <c r="A16907" s="21">
        <v>61.75</v>
      </c>
      <c r="B16907" s="21">
        <v>-137.75</v>
      </c>
      <c r="C16907" s="21">
        <v>1452.3901000000001</v>
      </c>
      <c r="D16907" s="22">
        <f t="shared" si="1321"/>
        <v>-2240.9784281952939</v>
      </c>
      <c r="E16907" s="22">
        <f t="shared" si="1322"/>
        <v>-2035.561485654692</v>
      </c>
      <c r="F16907" s="22">
        <f t="shared" si="1323"/>
        <v>5596.6611084421902</v>
      </c>
      <c r="G16907" s="22">
        <f t="shared" si="1324"/>
        <v>-1.4934678717596028E-2</v>
      </c>
      <c r="H16907" s="22">
        <f t="shared" si="1320"/>
        <v>3.7298143745703609E-2</v>
      </c>
      <c r="I16907" s="22" t="e">
        <f>Zoom.X</f>
        <v>#N/A</v>
      </c>
      <c r="J16907" s="22" t="e">
        <f>Zoom.Y</f>
        <v>#N/A</v>
      </c>
    </row>
    <row r="16908" spans="1:10" x14ac:dyDescent="0.25">
      <c r="A16908" s="21">
        <v>62.75</v>
      </c>
      <c r="B16908" s="21">
        <v>-128.25</v>
      </c>
      <c r="C16908" s="21">
        <v>1452.3901000000001</v>
      </c>
      <c r="D16908" s="22">
        <f t="shared" si="1321"/>
        <v>-1813.2049026461009</v>
      </c>
      <c r="E16908" s="22">
        <f t="shared" si="1322"/>
        <v>-2300.0394540947532</v>
      </c>
      <c r="F16908" s="22">
        <f t="shared" si="1323"/>
        <v>5648.5647909209883</v>
      </c>
      <c r="G16908" s="22">
        <f t="shared" si="1324"/>
        <v>-1.2096849182530013E-2</v>
      </c>
      <c r="H16908" s="22">
        <f t="shared" si="1320"/>
        <v>3.7684564096315452E-2</v>
      </c>
      <c r="I16908" s="22" t="e">
        <f>Zoom.X</f>
        <v>#N/A</v>
      </c>
      <c r="J16908" s="22" t="e">
        <f>Zoom.Y</f>
        <v>#N/A</v>
      </c>
    </row>
    <row r="16909" spans="1:10" x14ac:dyDescent="0.25">
      <c r="A16909" s="21">
        <v>64.25</v>
      </c>
      <c r="B16909" s="21">
        <v>-128.75</v>
      </c>
      <c r="C16909" s="21">
        <v>1452.3901000000001</v>
      </c>
      <c r="D16909" s="22">
        <f t="shared" si="1321"/>
        <v>-1739.5273767079782</v>
      </c>
      <c r="E16909" s="22">
        <f t="shared" si="1322"/>
        <v>-2167.4061914886734</v>
      </c>
      <c r="F16909" s="22">
        <f t="shared" si="1323"/>
        <v>5723.1857370334619</v>
      </c>
      <c r="G16909" s="22">
        <f t="shared" si="1324"/>
        <v>-1.1590545561488037E-2</v>
      </c>
      <c r="H16909" s="22">
        <f t="shared" si="1320"/>
        <v>3.8133832171978958E-2</v>
      </c>
      <c r="I16909" s="22" t="e">
        <f>Zoom.X</f>
        <v>#N/A</v>
      </c>
      <c r="J16909" s="22" t="e">
        <f>Zoom.Y</f>
        <v>#N/A</v>
      </c>
    </row>
    <row r="16910" spans="1:10" x14ac:dyDescent="0.25">
      <c r="A16910" s="21">
        <v>64.75</v>
      </c>
      <c r="B16910" s="21">
        <v>-131.75</v>
      </c>
      <c r="C16910" s="21">
        <v>1452.3901000000001</v>
      </c>
      <c r="D16910" s="22">
        <f t="shared" si="1321"/>
        <v>-1817.0670922761085</v>
      </c>
      <c r="E16910" s="22">
        <f t="shared" si="1322"/>
        <v>-2035.851675142547</v>
      </c>
      <c r="F16910" s="22">
        <f t="shared" si="1323"/>
        <v>5747.1888853830687</v>
      </c>
      <c r="G16910" s="22">
        <f t="shared" si="1324"/>
        <v>-1.2116170237935859E-2</v>
      </c>
      <c r="H16910" s="22">
        <f t="shared" si="1320"/>
        <v>3.8322150690456212E-2</v>
      </c>
      <c r="I16910" s="22" t="e">
        <f>Zoom.X</f>
        <v>#N/A</v>
      </c>
      <c r="J16910" s="22" t="e">
        <f>Zoom.Y</f>
        <v>#N/A</v>
      </c>
    </row>
    <row r="16911" spans="1:10" x14ac:dyDescent="0.25">
      <c r="A16911" s="21">
        <v>69.25</v>
      </c>
      <c r="B16911" s="21">
        <v>-143.25</v>
      </c>
      <c r="C16911" s="21">
        <v>1452.3901000000001</v>
      </c>
      <c r="D16911" s="22">
        <f t="shared" si="1321"/>
        <v>-1816.3420918670652</v>
      </c>
      <c r="E16911" s="22">
        <f t="shared" si="1322"/>
        <v>-1356.326970808512</v>
      </c>
      <c r="F16911" s="22">
        <f t="shared" si="1323"/>
        <v>5943.2683232674235</v>
      </c>
      <c r="G16911" s="22">
        <f t="shared" si="1324"/>
        <v>-1.2091174064786962E-2</v>
      </c>
      <c r="H16911" s="22">
        <f t="shared" si="1320"/>
        <v>3.9563632936840176E-2</v>
      </c>
      <c r="I16911" s="22" t="e">
        <f>Zoom.X</f>
        <v>#N/A</v>
      </c>
      <c r="J16911" s="22" t="e">
        <f>Zoom.Y</f>
        <v>#N/A</v>
      </c>
    </row>
    <row r="16912" spans="1:10" x14ac:dyDescent="0.25">
      <c r="A16912" s="21">
        <v>81.75</v>
      </c>
      <c r="B16912" s="21">
        <v>-77.25</v>
      </c>
      <c r="C16912" s="21">
        <v>1452.3901000000001</v>
      </c>
      <c r="D16912" s="22">
        <f t="shared" si="1321"/>
        <v>202.69716868780603</v>
      </c>
      <c r="E16912" s="22">
        <f t="shared" si="1322"/>
        <v>-895.79258974717868</v>
      </c>
      <c r="F16912" s="22">
        <f t="shared" si="1323"/>
        <v>6291.9696588725301</v>
      </c>
      <c r="G16912" s="22">
        <f t="shared" si="1324"/>
        <v>1.3501207255818845E-3</v>
      </c>
      <c r="H16912" s="22">
        <f t="shared" si="1320"/>
        <v>4.1909409471130879E-2</v>
      </c>
      <c r="I16912" s="22" t="e">
        <f>Zoom.X</f>
        <v>#N/A</v>
      </c>
      <c r="J16912" s="22" t="e">
        <f>Zoom.Y</f>
        <v>#N/A</v>
      </c>
    </row>
    <row r="16913" spans="1:10" x14ac:dyDescent="0.25">
      <c r="A16913" s="21">
        <v>-49.25</v>
      </c>
      <c r="B16913" s="21">
        <v>-73.25</v>
      </c>
      <c r="C16913" s="21">
        <v>1476.4956999999999</v>
      </c>
      <c r="D16913" s="22">
        <f t="shared" si="1321"/>
        <v>1202.463131042618</v>
      </c>
      <c r="E16913" s="22">
        <f t="shared" si="1322"/>
        <v>-3995.3475600675165</v>
      </c>
      <c r="F16913" s="22">
        <f t="shared" si="1323"/>
        <v>-4809.8718876832181</v>
      </c>
      <c r="G16913" s="22">
        <f t="shared" si="1324"/>
        <v>8.0253227645700614E-3</v>
      </c>
      <c r="H16913" s="22">
        <f t="shared" si="1320"/>
        <v>-3.2101420291714228E-2</v>
      </c>
      <c r="I16913" s="22" t="e">
        <f>Zoom.X</f>
        <v>#N/A</v>
      </c>
      <c r="J16913" s="22" t="e">
        <f>Zoom.Y</f>
        <v>#N/A</v>
      </c>
    </row>
    <row r="16914" spans="1:10" x14ac:dyDescent="0.25">
      <c r="A16914" s="21">
        <v>-22.75</v>
      </c>
      <c r="B16914" s="21">
        <v>-69.75</v>
      </c>
      <c r="C16914" s="21">
        <v>1476.4956999999999</v>
      </c>
      <c r="D16914" s="22">
        <f t="shared" si="1321"/>
        <v>2037.3253711806567</v>
      </c>
      <c r="E16914" s="22">
        <f t="shared" si="1322"/>
        <v>-5522.4120643924316</v>
      </c>
      <c r="F16914" s="22">
        <f t="shared" si="1323"/>
        <v>-2451.7820892169552</v>
      </c>
      <c r="G16914" s="22">
        <f t="shared" si="1324"/>
        <v>1.3587659633631663E-2</v>
      </c>
      <c r="H16914" s="22">
        <f t="shared" si="1320"/>
        <v>-1.6351821361164535E-2</v>
      </c>
      <c r="I16914" s="22" t="e">
        <f>Zoom.X</f>
        <v>#N/A</v>
      </c>
      <c r="J16914" s="22" t="e">
        <f>Zoom.Y</f>
        <v>#N/A</v>
      </c>
    </row>
    <row r="16915" spans="1:10" x14ac:dyDescent="0.25">
      <c r="A16915" s="21">
        <v>-18.75</v>
      </c>
      <c r="B16915" s="21">
        <v>-64.25</v>
      </c>
      <c r="C16915" s="21">
        <v>1476.4956999999999</v>
      </c>
      <c r="D16915" s="22">
        <f t="shared" si="1321"/>
        <v>2625.4126819181138</v>
      </c>
      <c r="E16915" s="22">
        <f t="shared" si="1322"/>
        <v>-5443.0438353193449</v>
      </c>
      <c r="F16915" s="22">
        <f t="shared" si="1323"/>
        <v>-2037.6394945007771</v>
      </c>
      <c r="G16915" s="22">
        <f t="shared" si="1324"/>
        <v>1.749131282247628E-2</v>
      </c>
      <c r="H16915" s="22">
        <f t="shared" si="1320"/>
        <v>-1.3575385714868415E-2</v>
      </c>
      <c r="I16915" s="22" t="e">
        <f>Zoom.X</f>
        <v>#N/A</v>
      </c>
      <c r="J16915" s="22" t="e">
        <f>Zoom.Y</f>
        <v>#N/A</v>
      </c>
    </row>
    <row r="16916" spans="1:10" x14ac:dyDescent="0.25">
      <c r="A16916" s="21">
        <v>-4.75</v>
      </c>
      <c r="B16916" s="21">
        <v>-78.75</v>
      </c>
      <c r="C16916" s="21">
        <v>1476.4956999999999</v>
      </c>
      <c r="D16916" s="22">
        <f t="shared" si="1321"/>
        <v>1240.3547354921141</v>
      </c>
      <c r="E16916" s="22">
        <f t="shared" si="1322"/>
        <v>-6235.6843459848133</v>
      </c>
      <c r="F16916" s="22">
        <f t="shared" si="1323"/>
        <v>-524.76068227237658</v>
      </c>
      <c r="G16916" s="22">
        <f t="shared" si="1324"/>
        <v>8.2685541533969575E-3</v>
      </c>
      <c r="H16916" s="22">
        <f t="shared" si="1320"/>
        <v>-3.4982025663982037E-3</v>
      </c>
      <c r="I16916" s="22" t="e">
        <f>Zoom.X</f>
        <v>#N/A</v>
      </c>
      <c r="J16916" s="22" t="e">
        <f>Zoom.Y</f>
        <v>#N/A</v>
      </c>
    </row>
    <row r="16917" spans="1:10" x14ac:dyDescent="0.25">
      <c r="A16917" s="21">
        <v>-3.25</v>
      </c>
      <c r="B16917" s="21">
        <v>-78.25</v>
      </c>
      <c r="C16917" s="21">
        <v>1476.4956999999999</v>
      </c>
      <c r="D16917" s="22">
        <f t="shared" si="1321"/>
        <v>1297.0801445337599</v>
      </c>
      <c r="E16917" s="22">
        <f t="shared" si="1322"/>
        <v>-6235.9532652087992</v>
      </c>
      <c r="F16917" s="22">
        <f t="shared" si="1323"/>
        <v>-359.26128664760625</v>
      </c>
      <c r="G16917" s="22">
        <f t="shared" si="1324"/>
        <v>8.6471468347711234E-3</v>
      </c>
      <c r="H16917" s="22">
        <f t="shared" si="1320"/>
        <v>-2.3950602518916213E-3</v>
      </c>
      <c r="I16917" s="22" t="e">
        <f>Zoom.X</f>
        <v>#N/A</v>
      </c>
      <c r="J16917" s="22" t="e">
        <f>Zoom.Y</f>
        <v>#N/A</v>
      </c>
    </row>
    <row r="16918" spans="1:10" x14ac:dyDescent="0.25">
      <c r="A16918" s="21">
        <v>16.75</v>
      </c>
      <c r="B16918" s="21">
        <v>-96.25</v>
      </c>
      <c r="C16918" s="21">
        <v>1476.4956999999999</v>
      </c>
      <c r="D16918" s="22">
        <f t="shared" si="1321"/>
        <v>-665.24560776131568</v>
      </c>
      <c r="E16918" s="22">
        <f t="shared" si="1322"/>
        <v>-6074.3142830995057</v>
      </c>
      <c r="F16918" s="22">
        <f t="shared" si="1323"/>
        <v>1826.7833040531316</v>
      </c>
      <c r="G16918" s="22">
        <f t="shared" si="1324"/>
        <v>-4.4323040326734644E-3</v>
      </c>
      <c r="H16918" s="22">
        <f t="shared" si="1320"/>
        <v>1.2171232565702768E-2</v>
      </c>
      <c r="I16918" s="22" t="e">
        <f>Zoom.X</f>
        <v>#N/A</v>
      </c>
      <c r="J16918" s="22" t="e">
        <f>Zoom.Y</f>
        <v>#N/A</v>
      </c>
    </row>
    <row r="16919" spans="1:10" x14ac:dyDescent="0.25">
      <c r="A16919" s="21">
        <v>26.75</v>
      </c>
      <c r="B16919" s="21">
        <v>-104.75</v>
      </c>
      <c r="C16919" s="21">
        <v>1476.4956999999999</v>
      </c>
      <c r="D16919" s="22">
        <f t="shared" si="1321"/>
        <v>-1451.4161019202438</v>
      </c>
      <c r="E16919" s="22">
        <f t="shared" si="1322"/>
        <v>-5512.8645202008911</v>
      </c>
      <c r="F16919" s="22">
        <f t="shared" si="1323"/>
        <v>2854.1715597653533</v>
      </c>
      <c r="G16919" s="22">
        <f t="shared" si="1324"/>
        <v>-9.6816028606129326E-3</v>
      </c>
      <c r="H16919" s="22">
        <f t="shared" si="1320"/>
        <v>1.9038617183001857E-2</v>
      </c>
      <c r="I16919" s="22" t="e">
        <f>Zoom.X</f>
        <v>#N/A</v>
      </c>
      <c r="J16919" s="22" t="e">
        <f>Zoom.Y</f>
        <v>#N/A</v>
      </c>
    </row>
    <row r="16920" spans="1:10" x14ac:dyDescent="0.25">
      <c r="A16920" s="21">
        <v>27.25</v>
      </c>
      <c r="B16920" s="21">
        <v>-105.25</v>
      </c>
      <c r="C16920" s="21">
        <v>1476.4956999999999</v>
      </c>
      <c r="D16920" s="22">
        <f t="shared" si="1321"/>
        <v>-1492.8517981832231</v>
      </c>
      <c r="E16920" s="22">
        <f t="shared" si="1322"/>
        <v>-5475.7169950729967</v>
      </c>
      <c r="F16920" s="22">
        <f t="shared" si="1323"/>
        <v>2903.5462138898715</v>
      </c>
      <c r="G16920" s="22">
        <f t="shared" si="1324"/>
        <v>-9.9531719056716542E-3</v>
      </c>
      <c r="H16920" s="22">
        <f t="shared" si="1320"/>
        <v>1.935858243804121E-2</v>
      </c>
      <c r="I16920" s="22" t="e">
        <f>Zoom.X</f>
        <v>#N/A</v>
      </c>
      <c r="J16920" s="22" t="e">
        <f>Zoom.Y</f>
        <v>#N/A</v>
      </c>
    </row>
    <row r="16921" spans="1:10" x14ac:dyDescent="0.25">
      <c r="A16921" s="21">
        <v>31.25</v>
      </c>
      <c r="B16921" s="21">
        <v>-107.75</v>
      </c>
      <c r="C16921" s="21">
        <v>1476.4956999999999</v>
      </c>
      <c r="D16921" s="22">
        <f t="shared" si="1321"/>
        <v>-1664.2316083274038</v>
      </c>
      <c r="E16921" s="22">
        <f t="shared" si="1322"/>
        <v>-5199.0580676649433</v>
      </c>
      <c r="F16921" s="22">
        <f t="shared" si="1323"/>
        <v>3290.3871435921128</v>
      </c>
      <c r="G16921" s="22">
        <f t="shared" si="1324"/>
        <v>-1.1098289283216685E-2</v>
      </c>
      <c r="H16921" s="22">
        <f t="shared" si="1320"/>
        <v>2.1942660018375408E-2</v>
      </c>
      <c r="I16921" s="22" t="e">
        <f>Zoom.X</f>
        <v>#N/A</v>
      </c>
      <c r="J16921" s="22" t="e">
        <f>Zoom.Y</f>
        <v>#N/A</v>
      </c>
    </row>
    <row r="16922" spans="1:10" x14ac:dyDescent="0.25">
      <c r="A16922" s="21">
        <v>31.75</v>
      </c>
      <c r="B16922" s="21">
        <v>-115.75</v>
      </c>
      <c r="C16922" s="21">
        <v>1476.4956999999999</v>
      </c>
      <c r="D16922" s="22">
        <f t="shared" si="1321"/>
        <v>-2359.0170685723115</v>
      </c>
      <c r="E16922" s="22">
        <f t="shared" si="1322"/>
        <v>-4890.7485672403409</v>
      </c>
      <c r="F16922" s="22">
        <f t="shared" si="1323"/>
        <v>3337.6675391800213</v>
      </c>
      <c r="G16922" s="22">
        <f t="shared" si="1324"/>
        <v>-1.5738314680188846E-2</v>
      </c>
      <c r="H16922" s="22">
        <f t="shared" si="1320"/>
        <v>2.2267436183180181E-2</v>
      </c>
      <c r="I16922" s="22" t="e">
        <f>Zoom.X</f>
        <v>#N/A</v>
      </c>
      <c r="J16922" s="22" t="e">
        <f>Zoom.Y</f>
        <v>#N/A</v>
      </c>
    </row>
    <row r="16923" spans="1:10" x14ac:dyDescent="0.25">
      <c r="A16923" s="21">
        <v>31.75</v>
      </c>
      <c r="B16923" s="21">
        <v>-108.75</v>
      </c>
      <c r="C16923" s="21">
        <v>1476.4956999999999</v>
      </c>
      <c r="D16923" s="22">
        <f t="shared" si="1321"/>
        <v>-1745.4009964183949</v>
      </c>
      <c r="E16923" s="22">
        <f t="shared" si="1322"/>
        <v>-5141.7855302881535</v>
      </c>
      <c r="F16923" s="22">
        <f t="shared" si="1323"/>
        <v>3337.6675391800213</v>
      </c>
      <c r="G16923" s="22">
        <f t="shared" si="1324"/>
        <v>-1.164699951050914E-2</v>
      </c>
      <c r="H16923" s="22">
        <f t="shared" si="1320"/>
        <v>2.2272138193367586E-2</v>
      </c>
      <c r="I16923" s="22" t="e">
        <f>Zoom.X</f>
        <v>#N/A</v>
      </c>
      <c r="J16923" s="22" t="e">
        <f>Zoom.Y</f>
        <v>#N/A</v>
      </c>
    </row>
    <row r="16924" spans="1:10" x14ac:dyDescent="0.25">
      <c r="A16924" s="21">
        <v>34.25</v>
      </c>
      <c r="B16924" s="21">
        <v>-112.75</v>
      </c>
      <c r="C16924" s="21">
        <v>1476.4956999999999</v>
      </c>
      <c r="D16924" s="22">
        <f t="shared" si="1321"/>
        <v>-2041.4168540113844</v>
      </c>
      <c r="E16924" s="22">
        <f t="shared" si="1322"/>
        <v>-4868.2266424135551</v>
      </c>
      <c r="F16924" s="22">
        <f t="shared" si="1323"/>
        <v>3570.2338134025913</v>
      </c>
      <c r="G16924" s="22">
        <f t="shared" si="1324"/>
        <v>-1.3594224925720851E-2</v>
      </c>
      <c r="H16924" s="22">
        <f t="shared" si="1320"/>
        <v>2.3774939156321021E-2</v>
      </c>
      <c r="I16924" s="22" t="e">
        <f>Zoom.X</f>
        <v>#N/A</v>
      </c>
      <c r="J16924" s="22" t="e">
        <f>Zoom.Y</f>
        <v>#N/A</v>
      </c>
    </row>
    <row r="16925" spans="1:10" x14ac:dyDescent="0.25">
      <c r="A16925" s="21">
        <v>34.25</v>
      </c>
      <c r="B16925" s="21">
        <v>-111.25</v>
      </c>
      <c r="C16925" s="21">
        <v>1476.4956999999999</v>
      </c>
      <c r="D16925" s="22">
        <f t="shared" si="1321"/>
        <v>-1913.2819942715682</v>
      </c>
      <c r="E16925" s="22">
        <f t="shared" si="1322"/>
        <v>-4919.9964861921499</v>
      </c>
      <c r="F16925" s="22">
        <f t="shared" si="1323"/>
        <v>3570.2338134025913</v>
      </c>
      <c r="G16925" s="22">
        <f t="shared" si="1324"/>
        <v>-1.2759237062736888E-2</v>
      </c>
      <c r="H16925" s="22">
        <f t="shared" si="1320"/>
        <v>2.3809067210683755E-2</v>
      </c>
      <c r="I16925" s="22" t="e">
        <f>Zoom.X</f>
        <v>#N/A</v>
      </c>
      <c r="J16925" s="22" t="e">
        <f>Zoom.Y</f>
        <v>#N/A</v>
      </c>
    </row>
    <row r="16926" spans="1:10" x14ac:dyDescent="0.25">
      <c r="A16926" s="21">
        <v>34.25</v>
      </c>
      <c r="B16926" s="21">
        <v>-104.75</v>
      </c>
      <c r="C16926" s="21">
        <v>1476.4956999999999</v>
      </c>
      <c r="D16926" s="22">
        <f t="shared" si="1321"/>
        <v>-1344.0237275172437</v>
      </c>
      <c r="E16926" s="22">
        <f t="shared" si="1322"/>
        <v>-5104.9597093040356</v>
      </c>
      <c r="F16926" s="22">
        <f t="shared" si="1323"/>
        <v>3570.2338134025913</v>
      </c>
      <c r="G16926" s="22">
        <f t="shared" si="1324"/>
        <v>-8.9615830519595326E-3</v>
      </c>
      <c r="H16926" s="22">
        <f t="shared" si="1320"/>
        <v>2.3805343744060525E-2</v>
      </c>
      <c r="I16926" s="22" t="e">
        <f>Zoom.X</f>
        <v>#N/A</v>
      </c>
      <c r="J16926" s="22" t="e">
        <f>Zoom.Y</f>
        <v>#N/A</v>
      </c>
    </row>
    <row r="16927" spans="1:10" x14ac:dyDescent="0.25">
      <c r="A16927" s="21">
        <v>34.75</v>
      </c>
      <c r="B16927" s="21">
        <v>-106.75</v>
      </c>
      <c r="C16927" s="21">
        <v>1476.4956999999999</v>
      </c>
      <c r="D16927" s="22">
        <f t="shared" si="1321"/>
        <v>-1512.3094214837402</v>
      </c>
      <c r="E16927" s="22">
        <f t="shared" si="1322"/>
        <v>-5024.8540692912356</v>
      </c>
      <c r="F16927" s="22">
        <f t="shared" si="1323"/>
        <v>3615.9550424629492</v>
      </c>
      <c r="G16927" s="22">
        <f t="shared" si="1324"/>
        <v>-1.0070084552672292E-2</v>
      </c>
      <c r="H16927" s="22">
        <f t="shared" si="1320"/>
        <v>2.4077726752861559E-2</v>
      </c>
      <c r="I16927" s="22" t="e">
        <f>Zoom.X</f>
        <v>#N/A</v>
      </c>
      <c r="J16927" s="22" t="e">
        <f>Zoom.Y</f>
        <v>#N/A</v>
      </c>
    </row>
    <row r="16928" spans="1:10" x14ac:dyDescent="0.25">
      <c r="A16928" s="21">
        <v>35.75</v>
      </c>
      <c r="B16928" s="21">
        <v>-118.25</v>
      </c>
      <c r="C16928" s="21">
        <v>1476.4956999999999</v>
      </c>
      <c r="D16928" s="22">
        <f t="shared" si="1321"/>
        <v>-2453.4301200409009</v>
      </c>
      <c r="E16928" s="22">
        <f t="shared" si="1322"/>
        <v>-4566.0554999379574</v>
      </c>
      <c r="F16928" s="22">
        <f t="shared" si="1323"/>
        <v>3706.5773570342981</v>
      </c>
      <c r="G16928" s="22">
        <f t="shared" si="1324"/>
        <v>-1.6336749839895255E-2</v>
      </c>
      <c r="H16928" s="22">
        <f t="shared" ref="H16928:H16991" si="1325">Calc_PerspectiveY</f>
        <v>2.4681129716904265E-2</v>
      </c>
      <c r="I16928" s="22" t="e">
        <f>Zoom.X</f>
        <v>#N/A</v>
      </c>
      <c r="J16928" s="22" t="e">
        <f>Zoom.Y</f>
        <v>#N/A</v>
      </c>
    </row>
    <row r="16929" spans="1:10" x14ac:dyDescent="0.25">
      <c r="A16929" s="21">
        <v>36.25</v>
      </c>
      <c r="B16929" s="21">
        <v>-112.75</v>
      </c>
      <c r="C16929" s="21">
        <v>1476.4956999999999</v>
      </c>
      <c r="D16929" s="22">
        <f t="shared" si="1321"/>
        <v>-1991.8844420825174</v>
      </c>
      <c r="E16929" s="22">
        <f t="shared" si="1322"/>
        <v>-4750.1052470007144</v>
      </c>
      <c r="F16929" s="22">
        <f t="shared" si="1323"/>
        <v>3751.4714961864379</v>
      </c>
      <c r="G16929" s="22">
        <f t="shared" si="1324"/>
        <v>-1.3279603003055746E-2</v>
      </c>
      <c r="H16929" s="22">
        <f t="shared" si="1325"/>
        <v>2.5010513207558694E-2</v>
      </c>
      <c r="I16929" s="22" t="e">
        <f>Zoom.X</f>
        <v>#N/A</v>
      </c>
      <c r="J16929" s="22" t="e">
        <f>Zoom.Y</f>
        <v>#N/A</v>
      </c>
    </row>
    <row r="16930" spans="1:10" x14ac:dyDescent="0.25">
      <c r="A16930" s="21">
        <v>36.75</v>
      </c>
      <c r="B16930" s="21">
        <v>-113.25</v>
      </c>
      <c r="C16930" s="21">
        <v>1476.4956999999999</v>
      </c>
      <c r="D16930" s="22">
        <f t="shared" si="1321"/>
        <v>-2020.2297494503905</v>
      </c>
      <c r="E16930" s="22">
        <f t="shared" si="1322"/>
        <v>-4702.212095910174</v>
      </c>
      <c r="F16930" s="22">
        <f t="shared" si="1323"/>
        <v>3796.0830240458263</v>
      </c>
      <c r="G16930" s="22">
        <f t="shared" si="1324"/>
        <v>-1.3479941167123638E-2</v>
      </c>
      <c r="H16930" s="22">
        <f t="shared" si="1325"/>
        <v>2.5329285366466742E-2</v>
      </c>
      <c r="I16930" s="22" t="e">
        <f>Zoom.X</f>
        <v>#N/A</v>
      </c>
      <c r="J16930" s="22" t="e">
        <f>Zoom.Y</f>
        <v>#N/A</v>
      </c>
    </row>
    <row r="16931" spans="1:10" x14ac:dyDescent="0.25">
      <c r="A16931" s="21">
        <v>37.75</v>
      </c>
      <c r="B16931" s="21">
        <v>-110.75</v>
      </c>
      <c r="C16931" s="21">
        <v>1476.4956999999999</v>
      </c>
      <c r="D16931" s="22">
        <f t="shared" si="1321"/>
        <v>-1789.3939063749392</v>
      </c>
      <c r="E16931" s="22">
        <f t="shared" si="1322"/>
        <v>-4723.0244809624237</v>
      </c>
      <c r="F16931" s="22">
        <f t="shared" si="1323"/>
        <v>3884.444564749288</v>
      </c>
      <c r="G16931" s="22">
        <f t="shared" si="1324"/>
        <v>-1.1914933869625411E-2</v>
      </c>
      <c r="H16931" s="22">
        <f t="shared" si="1325"/>
        <v>2.5865126702580708E-2</v>
      </c>
      <c r="I16931" s="22" t="e">
        <f>Zoom.X</f>
        <v>#N/A</v>
      </c>
      <c r="J16931" s="22" t="e">
        <f>Zoom.Y</f>
        <v>#N/A</v>
      </c>
    </row>
    <row r="16932" spans="1:10" x14ac:dyDescent="0.25">
      <c r="A16932" s="21">
        <v>39.75</v>
      </c>
      <c r="B16932" s="21">
        <v>-118.25</v>
      </c>
      <c r="C16932" s="21">
        <v>1476.4956999999999</v>
      </c>
      <c r="D16932" s="22">
        <f t="shared" si="1321"/>
        <v>-2324.7752802970695</v>
      </c>
      <c r="E16932" s="22">
        <f t="shared" si="1322"/>
        <v>-4326.6171993287808</v>
      </c>
      <c r="F16932" s="22">
        <f t="shared" si="1323"/>
        <v>4057.6269365013295</v>
      </c>
      <c r="G16932" s="22">
        <f t="shared" si="1324"/>
        <v>-1.5486027514491098E-2</v>
      </c>
      <c r="H16932" s="22">
        <f t="shared" si="1325"/>
        <v>2.7029073697897511E-2</v>
      </c>
      <c r="I16932" s="22" t="e">
        <f>Zoom.X</f>
        <v>#N/A</v>
      </c>
      <c r="J16932" s="22" t="e">
        <f>Zoom.Y</f>
        <v>#N/A</v>
      </c>
    </row>
    <row r="16933" spans="1:10" x14ac:dyDescent="0.25">
      <c r="A16933" s="21">
        <v>40.25</v>
      </c>
      <c r="B16933" s="21">
        <v>-121.25</v>
      </c>
      <c r="C16933" s="21">
        <v>1476.4956999999999</v>
      </c>
      <c r="D16933" s="22">
        <f t="shared" si="1321"/>
        <v>-2529.5098044916522</v>
      </c>
      <c r="E16933" s="22">
        <f t="shared" si="1322"/>
        <v>-4168.5031462712459</v>
      </c>
      <c r="F16933" s="22">
        <f t="shared" si="1323"/>
        <v>4100.1654017820347</v>
      </c>
      <c r="G16933" s="22">
        <f t="shared" si="1324"/>
        <v>-1.6872284722244446E-2</v>
      </c>
      <c r="H16933" s="22">
        <f t="shared" si="1325"/>
        <v>2.7348839662262155E-2</v>
      </c>
      <c r="I16933" s="22" t="e">
        <f>Zoom.X</f>
        <v>#N/A</v>
      </c>
      <c r="J16933" s="22" t="e">
        <f>Zoom.Y</f>
        <v>#N/A</v>
      </c>
    </row>
    <row r="16934" spans="1:10" x14ac:dyDescent="0.25">
      <c r="A16934" s="21">
        <v>40.25</v>
      </c>
      <c r="B16934" s="21">
        <v>-104.75</v>
      </c>
      <c r="C16934" s="21">
        <v>1476.4956999999999</v>
      </c>
      <c r="D16934" s="22">
        <f t="shared" si="1321"/>
        <v>-1241.4250621015674</v>
      </c>
      <c r="E16934" s="22">
        <f t="shared" si="1322"/>
        <v>-4715.2626805596728</v>
      </c>
      <c r="F16934" s="22">
        <f t="shared" si="1323"/>
        <v>4100.1654017820347</v>
      </c>
      <c r="G16934" s="22">
        <f t="shared" si="1324"/>
        <v>-8.2792174547526506E-3</v>
      </c>
      <c r="H16934" s="22">
        <f t="shared" si="1325"/>
        <v>2.7344510754713145E-2</v>
      </c>
      <c r="I16934" s="22" t="e">
        <f>Zoom.X</f>
        <v>#N/A</v>
      </c>
      <c r="J16934" s="22" t="e">
        <f>Zoom.Y</f>
        <v>#N/A</v>
      </c>
    </row>
    <row r="16935" spans="1:10" x14ac:dyDescent="0.25">
      <c r="A16935" s="21">
        <v>41.25</v>
      </c>
      <c r="B16935" s="21">
        <v>-103.75</v>
      </c>
      <c r="C16935" s="21">
        <v>1476.4956999999999</v>
      </c>
      <c r="D16935" s="22">
        <f t="shared" si="1321"/>
        <v>-1141.7100583648705</v>
      </c>
      <c r="E16935" s="22">
        <f t="shared" si="1322"/>
        <v>-4665.7839065050612</v>
      </c>
      <c r="F16935" s="22">
        <f t="shared" si="1323"/>
        <v>4184.3107346109673</v>
      </c>
      <c r="G16935" s="22">
        <f t="shared" si="1324"/>
        <v>-7.6061906561054179E-3</v>
      </c>
      <c r="H16935" s="22">
        <f t="shared" si="1325"/>
        <v>2.7876311484389418E-2</v>
      </c>
      <c r="I16935" s="22" t="e">
        <f>Zoom.X</f>
        <v>#N/A</v>
      </c>
      <c r="J16935" s="22" t="e">
        <f>Zoom.Y</f>
        <v>#N/A</v>
      </c>
    </row>
    <row r="16936" spans="1:10" x14ac:dyDescent="0.25">
      <c r="A16936" s="21">
        <v>41.75</v>
      </c>
      <c r="B16936" s="21">
        <v>-122.25</v>
      </c>
      <c r="C16936" s="21">
        <v>1476.4956999999999</v>
      </c>
      <c r="D16936" s="22">
        <f t="shared" si="1321"/>
        <v>-2543.5459846419535</v>
      </c>
      <c r="E16936" s="22">
        <f t="shared" si="1322"/>
        <v>-4031.2764005380245</v>
      </c>
      <c r="F16936" s="22">
        <f t="shared" si="1323"/>
        <v>4225.9111043525345</v>
      </c>
      <c r="G16936" s="22">
        <f t="shared" si="1324"/>
        <v>-1.6943354404757052E-2</v>
      </c>
      <c r="H16936" s="22">
        <f t="shared" si="1325"/>
        <v>2.8150114036221092E-2</v>
      </c>
      <c r="I16936" s="22" t="e">
        <f>Zoom.X</f>
        <v>#N/A</v>
      </c>
      <c r="J16936" s="22" t="e">
        <f>Zoom.Y</f>
        <v>#N/A</v>
      </c>
    </row>
    <row r="16937" spans="1:10" x14ac:dyDescent="0.25">
      <c r="A16937" s="21">
        <v>42.25</v>
      </c>
      <c r="B16937" s="21">
        <v>-103.75</v>
      </c>
      <c r="C16937" s="21">
        <v>1476.4956999999999</v>
      </c>
      <c r="D16937" s="22">
        <f t="shared" si="1321"/>
        <v>-1124.1273214362648</v>
      </c>
      <c r="E16937" s="22">
        <f t="shared" si="1322"/>
        <v>-4593.9291913847501</v>
      </c>
      <c r="F16937" s="22">
        <f t="shared" si="1323"/>
        <v>4267.1923145862875</v>
      </c>
      <c r="G16937" s="22">
        <f t="shared" si="1324"/>
        <v>-7.5027274396421689E-3</v>
      </c>
      <c r="H16937" s="22">
        <f t="shared" si="1325"/>
        <v>2.8480386748336795E-2</v>
      </c>
      <c r="I16937" s="22" t="e">
        <f>Zoom.X</f>
        <v>#N/A</v>
      </c>
      <c r="J16937" s="22" t="e">
        <f>Zoom.Y</f>
        <v>#N/A</v>
      </c>
    </row>
    <row r="16938" spans="1:10" x14ac:dyDescent="0.25">
      <c r="A16938" s="21">
        <v>43.25</v>
      </c>
      <c r="B16938" s="21">
        <v>-114.25</v>
      </c>
      <c r="C16938" s="21">
        <v>1476.4956999999999</v>
      </c>
      <c r="D16938" s="22">
        <f t="shared" si="1321"/>
        <v>-1911.5031229925864</v>
      </c>
      <c r="E16938" s="22">
        <f t="shared" si="1322"/>
        <v>-4243.3795834638004</v>
      </c>
      <c r="F16938" s="22">
        <f t="shared" si="1323"/>
        <v>4348.7845062029501</v>
      </c>
      <c r="G16938" s="22">
        <f t="shared" si="1324"/>
        <v>-1.2758064016217497E-2</v>
      </c>
      <c r="H16938" s="22">
        <f t="shared" si="1325"/>
        <v>2.9025362530410704E-2</v>
      </c>
      <c r="I16938" s="22" t="e">
        <f>Zoom.X</f>
        <v>#N/A</v>
      </c>
      <c r="J16938" s="22" t="e">
        <f>Zoom.Y</f>
        <v>#N/A</v>
      </c>
    </row>
    <row r="16939" spans="1:10" x14ac:dyDescent="0.25">
      <c r="A16939" s="21">
        <v>43.75</v>
      </c>
      <c r="B16939" s="21">
        <v>-120.75</v>
      </c>
      <c r="C16939" s="21">
        <v>1476.4956999999999</v>
      </c>
      <c r="D16939" s="22">
        <f t="shared" si="1321"/>
        <v>-2360.0241253817603</v>
      </c>
      <c r="E16939" s="22">
        <f t="shared" si="1322"/>
        <v>-3966.843909846144</v>
      </c>
      <c r="F16939" s="22">
        <f t="shared" si="1323"/>
        <v>4389.0891695774444</v>
      </c>
      <c r="G16939" s="22">
        <f t="shared" si="1324"/>
        <v>-1.575283671161707E-2</v>
      </c>
      <c r="H16939" s="22">
        <f t="shared" si="1325"/>
        <v>2.9296567038227282E-2</v>
      </c>
      <c r="I16939" s="22" t="e">
        <f>Zoom.X</f>
        <v>#N/A</v>
      </c>
      <c r="J16939" s="22" t="e">
        <f>Zoom.Y</f>
        <v>#N/A</v>
      </c>
    </row>
    <row r="16940" spans="1:10" x14ac:dyDescent="0.25">
      <c r="A16940" s="21">
        <v>43.75</v>
      </c>
      <c r="B16940" s="21">
        <v>-112.75</v>
      </c>
      <c r="C16940" s="21">
        <v>1476.4956999999999</v>
      </c>
      <c r="D16940" s="22">
        <f t="shared" si="1321"/>
        <v>-1784.978564867472</v>
      </c>
      <c r="E16940" s="22">
        <f t="shared" si="1322"/>
        <v>-4256.6907334725465</v>
      </c>
      <c r="F16940" s="22">
        <f t="shared" si="1323"/>
        <v>4389.0891695774444</v>
      </c>
      <c r="G16940" s="22">
        <f t="shared" si="1324"/>
        <v>-1.1902836484459049E-2</v>
      </c>
      <c r="H16940" s="22">
        <f t="shared" si="1325"/>
        <v>2.9267920483442504E-2</v>
      </c>
      <c r="I16940" s="22" t="e">
        <f>Zoom.X</f>
        <v>#N/A</v>
      </c>
      <c r="J16940" s="22" t="e">
        <f>Zoom.Y</f>
        <v>#N/A</v>
      </c>
    </row>
    <row r="16941" spans="1:10" x14ac:dyDescent="0.25">
      <c r="A16941" s="21">
        <v>43.75</v>
      </c>
      <c r="B16941" s="21">
        <v>-112.25</v>
      </c>
      <c r="C16941" s="21">
        <v>1476.4956999999999</v>
      </c>
      <c r="D16941" s="22">
        <f t="shared" si="1321"/>
        <v>-1747.7644355619545</v>
      </c>
      <c r="E16941" s="22">
        <f t="shared" si="1322"/>
        <v>-4272.1053305427977</v>
      </c>
      <c r="F16941" s="22">
        <f t="shared" si="1323"/>
        <v>4389.0891695774444</v>
      </c>
      <c r="G16941" s="22">
        <f t="shared" si="1324"/>
        <v>-1.164426711953143E-2</v>
      </c>
      <c r="H16941" s="22">
        <f t="shared" si="1325"/>
        <v>2.9241770608273997E-2</v>
      </c>
      <c r="I16941" s="22" t="e">
        <f>Zoom.X</f>
        <v>#N/A</v>
      </c>
      <c r="J16941" s="22" t="e">
        <f>Zoom.Y</f>
        <v>#N/A</v>
      </c>
    </row>
    <row r="16942" spans="1:10" x14ac:dyDescent="0.25">
      <c r="A16942" s="21">
        <v>45.75</v>
      </c>
      <c r="B16942" s="21">
        <v>-111.75</v>
      </c>
      <c r="C16942" s="21">
        <v>1476.4956999999999</v>
      </c>
      <c r="D16942" s="22">
        <f t="shared" si="1321"/>
        <v>-1652.4255464335208</v>
      </c>
      <c r="E16942" s="22">
        <f t="shared" si="1322"/>
        <v>-4141.8373444368472</v>
      </c>
      <c r="F16942" s="22">
        <f t="shared" si="1323"/>
        <v>4546.9589867949953</v>
      </c>
      <c r="G16942" s="22">
        <f t="shared" si="1324"/>
        <v>-1.1031935935821404E-2</v>
      </c>
      <c r="H16942" s="22">
        <f t="shared" si="1325"/>
        <v>3.0356441991226422E-2</v>
      </c>
      <c r="I16942" s="22" t="e">
        <f>Zoom.X</f>
        <v>#N/A</v>
      </c>
      <c r="J16942" s="22" t="e">
        <f>Zoom.Y</f>
        <v>#N/A</v>
      </c>
    </row>
    <row r="16943" spans="1:10" x14ac:dyDescent="0.25">
      <c r="A16943" s="21">
        <v>48.25</v>
      </c>
      <c r="B16943" s="21">
        <v>-120.25</v>
      </c>
      <c r="C16943" s="21">
        <v>1476.4956999999999</v>
      </c>
      <c r="D16943" s="22">
        <f t="shared" si="1321"/>
        <v>-2144.0632455204332</v>
      </c>
      <c r="E16943" s="22">
        <f t="shared" si="1322"/>
        <v>-3676.4859664772712</v>
      </c>
      <c r="F16943" s="22">
        <f t="shared" si="1323"/>
        <v>4736.5333709853521</v>
      </c>
      <c r="G16943" s="22">
        <f t="shared" si="1324"/>
        <v>-1.4310409249272052E-2</v>
      </c>
      <c r="H16943" s="22">
        <f t="shared" si="1325"/>
        <v>3.1613680754637309E-2</v>
      </c>
      <c r="I16943" s="22" t="e">
        <f>Zoom.X</f>
        <v>#N/A</v>
      </c>
      <c r="J16943" s="22" t="e">
        <f>Zoom.Y</f>
        <v>#N/A</v>
      </c>
    </row>
    <row r="16944" spans="1:10" x14ac:dyDescent="0.25">
      <c r="A16944" s="21">
        <v>48.75</v>
      </c>
      <c r="B16944" s="21">
        <v>-115.75</v>
      </c>
      <c r="C16944" s="21">
        <v>1476.4956999999999</v>
      </c>
      <c r="D16944" s="22">
        <f t="shared" si="1321"/>
        <v>-1830.9047647364866</v>
      </c>
      <c r="E16944" s="22">
        <f t="shared" si="1322"/>
        <v>-3795.8584421382707</v>
      </c>
      <c r="F16944" s="22">
        <f t="shared" si="1323"/>
        <v>4773.3834768395236</v>
      </c>
      <c r="G16944" s="22">
        <f t="shared" si="1324"/>
        <v>-1.2220256674603072E-2</v>
      </c>
      <c r="H16944" s="22">
        <f t="shared" si="1325"/>
        <v>3.185964252033812E-2</v>
      </c>
      <c r="I16944" s="22" t="e">
        <f>Zoom.X</f>
        <v>#N/A</v>
      </c>
      <c r="J16944" s="22" t="e">
        <f>Zoom.Y</f>
        <v>#N/A</v>
      </c>
    </row>
    <row r="16945" spans="1:10" x14ac:dyDescent="0.25">
      <c r="A16945" s="21">
        <v>50.75</v>
      </c>
      <c r="B16945" s="21">
        <v>-124.75</v>
      </c>
      <c r="C16945" s="21">
        <v>1476.4956999999999</v>
      </c>
      <c r="D16945" s="22">
        <f t="shared" si="1321"/>
        <v>-2305.374802170601</v>
      </c>
      <c r="E16945" s="22">
        <f t="shared" si="1322"/>
        <v>-3323.1840447382597</v>
      </c>
      <c r="F16945" s="22">
        <f t="shared" si="1323"/>
        <v>4917.1385845529676</v>
      </c>
      <c r="G16945" s="22">
        <f t="shared" si="1324"/>
        <v>-1.5354624712769709E-2</v>
      </c>
      <c r="H16945" s="22">
        <f t="shared" si="1325"/>
        <v>3.2749910147106438E-2</v>
      </c>
      <c r="I16945" s="22" t="e">
        <f>Zoom.X</f>
        <v>#N/A</v>
      </c>
      <c r="J16945" s="22" t="e">
        <f>Zoom.Y</f>
        <v>#N/A</v>
      </c>
    </row>
    <row r="16946" spans="1:10" x14ac:dyDescent="0.25">
      <c r="A16946" s="21">
        <v>52.25</v>
      </c>
      <c r="B16946" s="21">
        <v>-126.75</v>
      </c>
      <c r="C16946" s="21">
        <v>1476.4956999999999</v>
      </c>
      <c r="D16946" s="22">
        <f t="shared" si="1321"/>
        <v>-2341.786647115011</v>
      </c>
      <c r="E16946" s="22">
        <f t="shared" si="1322"/>
        <v>-3136.0326446887066</v>
      </c>
      <c r="F16946" s="22">
        <f t="shared" si="1323"/>
        <v>5021.0490386271786</v>
      </c>
      <c r="G16946" s="22">
        <f t="shared" si="1324"/>
        <v>-1.5629326095523168E-2</v>
      </c>
      <c r="H16946" s="22">
        <f t="shared" si="1325"/>
        <v>3.3511000185689914E-2</v>
      </c>
      <c r="I16946" s="22" t="e">
        <f>Zoom.X</f>
        <v>#N/A</v>
      </c>
      <c r="J16946" s="22" t="e">
        <f>Zoom.Y</f>
        <v>#N/A</v>
      </c>
    </row>
    <row r="16947" spans="1:10" x14ac:dyDescent="0.25">
      <c r="A16947" s="21">
        <v>52.75</v>
      </c>
      <c r="B16947" s="21">
        <v>-126.75</v>
      </c>
      <c r="C16947" s="21">
        <v>1476.4956999999999</v>
      </c>
      <c r="D16947" s="22">
        <f t="shared" si="1321"/>
        <v>-2315.3700134317023</v>
      </c>
      <c r="E16947" s="22">
        <f t="shared" si="1322"/>
        <v>-3100.6564819218297</v>
      </c>
      <c r="F16947" s="22">
        <f t="shared" si="1323"/>
        <v>5054.9272935804947</v>
      </c>
      <c r="G16947" s="22">
        <f t="shared" si="1324"/>
        <v>-1.5438382657739528E-2</v>
      </c>
      <c r="H16947" s="22">
        <f t="shared" si="1325"/>
        <v>3.3705153566224728E-2</v>
      </c>
      <c r="I16947" s="22" t="e">
        <f>Zoom.X</f>
        <v>#N/A</v>
      </c>
      <c r="J16947" s="22" t="e">
        <f>Zoom.Y</f>
        <v>#N/A</v>
      </c>
    </row>
    <row r="16948" spans="1:10" x14ac:dyDescent="0.25">
      <c r="A16948" s="21">
        <v>52.75</v>
      </c>
      <c r="B16948" s="21">
        <v>-124.25</v>
      </c>
      <c r="C16948" s="21">
        <v>1476.4956999999999</v>
      </c>
      <c r="D16948" s="22">
        <f t="shared" si="1321"/>
        <v>-2177.917558051116</v>
      </c>
      <c r="E16948" s="22">
        <f t="shared" si="1322"/>
        <v>-3198.7003655102244</v>
      </c>
      <c r="F16948" s="22">
        <f t="shared" si="1323"/>
        <v>5054.9272935804947</v>
      </c>
      <c r="G16948" s="22">
        <f t="shared" si="1324"/>
        <v>-1.4532534573735718E-2</v>
      </c>
      <c r="H16948" s="22">
        <f t="shared" si="1325"/>
        <v>3.3729883571632764E-2</v>
      </c>
      <c r="I16948" s="22" t="e">
        <f>Zoom.X</f>
        <v>#N/A</v>
      </c>
      <c r="J16948" s="22" t="e">
        <f>Zoom.Y</f>
        <v>#N/A</v>
      </c>
    </row>
    <row r="16949" spans="1:10" x14ac:dyDescent="0.25">
      <c r="A16949" s="21">
        <v>53.75</v>
      </c>
      <c r="B16949" s="21">
        <v>-120.25</v>
      </c>
      <c r="C16949" s="21">
        <v>1476.4956999999999</v>
      </c>
      <c r="D16949" s="22">
        <f t="shared" si="1321"/>
        <v>-1904.5496738333607</v>
      </c>
      <c r="E16949" s="22">
        <f t="shared" si="1322"/>
        <v>-3265.7852621355819</v>
      </c>
      <c r="F16949" s="22">
        <f t="shared" si="1323"/>
        <v>5121.5299661187391</v>
      </c>
      <c r="G16949" s="22">
        <f t="shared" si="1324"/>
        <v>-1.2675550382532949E-2</v>
      </c>
      <c r="H16949" s="22">
        <f t="shared" si="1325"/>
        <v>3.4085858727185087E-2</v>
      </c>
      <c r="I16949" s="22" t="e">
        <f>Zoom.X</f>
        <v>#N/A</v>
      </c>
      <c r="J16949" s="22" t="e">
        <f>Zoom.Y</f>
        <v>#N/A</v>
      </c>
    </row>
    <row r="16950" spans="1:10" x14ac:dyDescent="0.25">
      <c r="A16950" s="21">
        <v>56.25</v>
      </c>
      <c r="B16950" s="21">
        <v>-128.25</v>
      </c>
      <c r="C16950" s="21">
        <v>1476.4956999999999</v>
      </c>
      <c r="D16950" s="22">
        <f t="shared" si="1321"/>
        <v>-2199.3633113282035</v>
      </c>
      <c r="E16950" s="22">
        <f t="shared" si="1322"/>
        <v>-2789.8790603097577</v>
      </c>
      <c r="F16950" s="22">
        <f t="shared" si="1323"/>
        <v>5281.1852086740491</v>
      </c>
      <c r="G16950" s="22">
        <f t="shared" si="1324"/>
        <v>-1.4666244891368186E-2</v>
      </c>
      <c r="H16950" s="22">
        <f t="shared" si="1325"/>
        <v>3.5217080865238927E-2</v>
      </c>
      <c r="I16950" s="22" t="e">
        <f>Zoom.X</f>
        <v>#N/A</v>
      </c>
      <c r="J16950" s="22" t="e">
        <f>Zoom.Y</f>
        <v>#N/A</v>
      </c>
    </row>
    <row r="16951" spans="1:10" x14ac:dyDescent="0.25">
      <c r="A16951" s="21">
        <v>57.25</v>
      </c>
      <c r="B16951" s="21">
        <v>-130.75</v>
      </c>
      <c r="C16951" s="21">
        <v>1476.4956999999999</v>
      </c>
      <c r="D16951" s="22">
        <f t="shared" si="1321"/>
        <v>-2258.161288976959</v>
      </c>
      <c r="E16951" s="22">
        <f t="shared" si="1322"/>
        <v>-2620.7251828354551</v>
      </c>
      <c r="F16951" s="22">
        <f t="shared" si="1323"/>
        <v>5342.2539404679637</v>
      </c>
      <c r="G16951" s="22">
        <f t="shared" si="1324"/>
        <v>-1.5070469256227275E-2</v>
      </c>
      <c r="H16951" s="22">
        <f t="shared" si="1325"/>
        <v>3.565302184648466E-2</v>
      </c>
      <c r="I16951" s="22" t="e">
        <f>Zoom.X</f>
        <v>#N/A</v>
      </c>
      <c r="J16951" s="22" t="e">
        <f>Zoom.Y</f>
        <v>#N/A</v>
      </c>
    </row>
    <row r="16952" spans="1:10" x14ac:dyDescent="0.25">
      <c r="A16952" s="21">
        <v>57.25</v>
      </c>
      <c r="B16952" s="21">
        <v>-129.75</v>
      </c>
      <c r="C16952" s="21">
        <v>1476.4956999999999</v>
      </c>
      <c r="D16952" s="22">
        <f t="shared" si="1321"/>
        <v>-2212.0793990237289</v>
      </c>
      <c r="E16952" s="22">
        <f t="shared" si="1322"/>
        <v>-2659.7363823125079</v>
      </c>
      <c r="F16952" s="22">
        <f t="shared" si="1323"/>
        <v>5342.2539404679637</v>
      </c>
      <c r="G16952" s="22">
        <f t="shared" si="1324"/>
        <v>-1.4771740318334999E-2</v>
      </c>
      <c r="H16952" s="22">
        <f t="shared" si="1325"/>
        <v>3.567430172625017E-2</v>
      </c>
      <c r="I16952" s="22" t="e">
        <f>Zoom.X</f>
        <v>#N/A</v>
      </c>
      <c r="J16952" s="22" t="e">
        <f>Zoom.Y</f>
        <v>#N/A</v>
      </c>
    </row>
    <row r="16953" spans="1:10" x14ac:dyDescent="0.25">
      <c r="A16953" s="21">
        <v>57.75</v>
      </c>
      <c r="B16953" s="21">
        <v>-126.75</v>
      </c>
      <c r="C16953" s="21">
        <v>1476.4956999999999</v>
      </c>
      <c r="D16953" s="22">
        <f t="shared" si="1321"/>
        <v>-2041.7419967395983</v>
      </c>
      <c r="E16953" s="22">
        <f t="shared" si="1322"/>
        <v>-2734.2241282720993</v>
      </c>
      <c r="F16953" s="22">
        <f t="shared" si="1323"/>
        <v>5372.1799706846241</v>
      </c>
      <c r="G16953" s="22">
        <f t="shared" si="1324"/>
        <v>-1.3632739330713283E-2</v>
      </c>
      <c r="H16953" s="22">
        <f t="shared" si="1325"/>
        <v>3.5870119385785978E-2</v>
      </c>
      <c r="I16953" s="22" t="e">
        <f>Zoom.X</f>
        <v>#N/A</v>
      </c>
      <c r="J16953" s="22" t="e">
        <f>Zoom.Y</f>
        <v>#N/A</v>
      </c>
    </row>
    <row r="16954" spans="1:10" x14ac:dyDescent="0.25">
      <c r="A16954" s="21">
        <v>57.75</v>
      </c>
      <c r="B16954" s="21">
        <v>-126.25</v>
      </c>
      <c r="C16954" s="21">
        <v>1476.4956999999999</v>
      </c>
      <c r="D16954" s="22">
        <f t="shared" si="1321"/>
        <v>-2017.8039495447326</v>
      </c>
      <c r="E16954" s="22">
        <f t="shared" si="1322"/>
        <v>-2751.9373514084946</v>
      </c>
      <c r="F16954" s="22">
        <f t="shared" si="1323"/>
        <v>5372.1799706846241</v>
      </c>
      <c r="G16954" s="22">
        <f t="shared" si="1324"/>
        <v>-1.3449763935310466E-2</v>
      </c>
      <c r="H16954" s="22">
        <f t="shared" si="1325"/>
        <v>3.5808509761324318E-2</v>
      </c>
      <c r="I16954" s="22" t="e">
        <f>Zoom.X</f>
        <v>#N/A</v>
      </c>
      <c r="J16954" s="22" t="e">
        <f>Zoom.Y</f>
        <v>#N/A</v>
      </c>
    </row>
    <row r="16955" spans="1:10" x14ac:dyDescent="0.25">
      <c r="A16955" s="21">
        <v>58.25</v>
      </c>
      <c r="B16955" s="21">
        <v>-125.75</v>
      </c>
      <c r="C16955" s="21">
        <v>1476.4956999999999</v>
      </c>
      <c r="D16955" s="22">
        <f t="shared" si="1321"/>
        <v>-1966.1136990598809</v>
      </c>
      <c r="E16955" s="22">
        <f t="shared" si="1322"/>
        <v>-2731.1042138142916</v>
      </c>
      <c r="F16955" s="22">
        <f t="shared" si="1323"/>
        <v>5401.6972822494654</v>
      </c>
      <c r="G16955" s="22">
        <f t="shared" si="1324"/>
        <v>-1.3086953512884202E-2</v>
      </c>
      <c r="H16955" s="22">
        <f t="shared" si="1325"/>
        <v>3.5955072820698902E-2</v>
      </c>
      <c r="I16955" s="22" t="e">
        <f>Zoom.X</f>
        <v>#N/A</v>
      </c>
      <c r="J16955" s="22" t="e">
        <f>Zoom.Y</f>
        <v>#N/A</v>
      </c>
    </row>
    <row r="16956" spans="1:10" x14ac:dyDescent="0.25">
      <c r="A16956" s="21">
        <v>59.25</v>
      </c>
      <c r="B16956" s="21">
        <v>-131.25</v>
      </c>
      <c r="C16956" s="21">
        <v>1476.4956999999999</v>
      </c>
      <c r="D16956" s="22">
        <f t="shared" si="1321"/>
        <v>-2156.0240661588205</v>
      </c>
      <c r="E16956" s="22">
        <f t="shared" si="1322"/>
        <v>-2458.4742660039074</v>
      </c>
      <c r="F16956" s="22">
        <f t="shared" si="1323"/>
        <v>5459.496449875568</v>
      </c>
      <c r="G16956" s="22">
        <f t="shared" si="1324"/>
        <v>-1.4399380121492942E-2</v>
      </c>
      <c r="H16956" s="22">
        <f t="shared" si="1325"/>
        <v>3.6462192555093968E-2</v>
      </c>
      <c r="I16956" s="22" t="e">
        <f>Zoom.X</f>
        <v>#N/A</v>
      </c>
      <c r="J16956" s="22" t="e">
        <f>Zoom.Y</f>
        <v>#N/A</v>
      </c>
    </row>
    <row r="16957" spans="1:10" x14ac:dyDescent="0.25">
      <c r="A16957" s="21">
        <v>61.25</v>
      </c>
      <c r="B16957" s="21">
        <v>-153.25</v>
      </c>
      <c r="C16957" s="21">
        <v>1476.4956999999999</v>
      </c>
      <c r="D16957" s="22">
        <f t="shared" si="1321"/>
        <v>-2747.2014562136219</v>
      </c>
      <c r="E16957" s="22">
        <f t="shared" si="1322"/>
        <v>-1384.7035272008868</v>
      </c>
      <c r="F16957" s="22">
        <f t="shared" si="1323"/>
        <v>5570.089619643215</v>
      </c>
      <c r="G16957" s="22">
        <f t="shared" si="1324"/>
        <v>-1.8337727150909425E-2</v>
      </c>
      <c r="H16957" s="22">
        <f t="shared" si="1325"/>
        <v>3.71806674097757E-2</v>
      </c>
      <c r="I16957" s="22" t="e">
        <f>Zoom.X</f>
        <v>#N/A</v>
      </c>
      <c r="J16957" s="22" t="e">
        <f>Zoom.Y</f>
        <v>#N/A</v>
      </c>
    </row>
    <row r="16958" spans="1:10" x14ac:dyDescent="0.25">
      <c r="A16958" s="21">
        <v>61.75</v>
      </c>
      <c r="B16958" s="21">
        <v>-143.75</v>
      </c>
      <c r="C16958" s="21">
        <v>1476.4956999999999</v>
      </c>
      <c r="D16958" s="22">
        <f t="shared" si="1321"/>
        <v>-2441.4854291248685</v>
      </c>
      <c r="E16958" s="22">
        <f t="shared" si="1322"/>
        <v>-1790.171182175578</v>
      </c>
      <c r="F16958" s="22">
        <f t="shared" si="1323"/>
        <v>5596.6823428419675</v>
      </c>
      <c r="G16958" s="22">
        <f t="shared" si="1324"/>
        <v>-1.6261168768546386E-2</v>
      </c>
      <c r="H16958" s="22">
        <f t="shared" si="1325"/>
        <v>3.7275912047330211E-2</v>
      </c>
      <c r="I16958" s="22" t="e">
        <f>Zoom.X</f>
        <v>#N/A</v>
      </c>
      <c r="J16958" s="22" t="e">
        <f>Zoom.Y</f>
        <v>#N/A</v>
      </c>
    </row>
    <row r="16959" spans="1:10" x14ac:dyDescent="0.25">
      <c r="A16959" s="21">
        <v>61.75</v>
      </c>
      <c r="B16959" s="21">
        <v>-124.75</v>
      </c>
      <c r="C16959" s="21">
        <v>1476.4956999999999</v>
      </c>
      <c r="D16959" s="22">
        <f t="shared" si="1321"/>
        <v>-1725.6470973493424</v>
      </c>
      <c r="E16959" s="22">
        <f t="shared" si="1322"/>
        <v>-2487.5100115438208</v>
      </c>
      <c r="F16959" s="22">
        <f t="shared" si="1323"/>
        <v>5596.6823428419675</v>
      </c>
      <c r="G16959" s="22">
        <f t="shared" si="1324"/>
        <v>-1.1491736472384127E-2</v>
      </c>
      <c r="H16959" s="22">
        <f t="shared" si="1325"/>
        <v>3.7270423774580813E-2</v>
      </c>
      <c r="I16959" s="22" t="e">
        <f>Zoom.X</f>
        <v>#N/A</v>
      </c>
      <c r="J16959" s="22" t="e">
        <f>Zoom.Y</f>
        <v>#N/A</v>
      </c>
    </row>
    <row r="16960" spans="1:10" x14ac:dyDescent="0.25">
      <c r="A16960" s="21">
        <v>62.25</v>
      </c>
      <c r="B16960" s="21">
        <v>-147.75</v>
      </c>
      <c r="C16960" s="21">
        <v>1476.4956999999999</v>
      </c>
      <c r="D16960" s="22">
        <f t="shared" si="1321"/>
        <v>-2518.7945701181989</v>
      </c>
      <c r="E16960" s="22">
        <f t="shared" si="1322"/>
        <v>-1589.241019074517</v>
      </c>
      <c r="F16960" s="22">
        <f t="shared" si="1323"/>
        <v>5622.8485692385293</v>
      </c>
      <c r="G16960" s="22">
        <f t="shared" si="1324"/>
        <v>-1.6779687763839316E-2</v>
      </c>
      <c r="H16960" s="22">
        <f t="shared" si="1325"/>
        <v>3.7458252631831612E-2</v>
      </c>
      <c r="I16960" s="22" t="e">
        <f>Zoom.X</f>
        <v>#N/A</v>
      </c>
      <c r="J16960" s="22" t="e">
        <f>Zoom.Y</f>
        <v>#N/A</v>
      </c>
    </row>
    <row r="16961" spans="1:10" x14ac:dyDescent="0.25">
      <c r="A16961" s="21">
        <v>62.25</v>
      </c>
      <c r="B16961" s="21">
        <v>-128.25</v>
      </c>
      <c r="C16961" s="21">
        <v>1476.4956999999999</v>
      </c>
      <c r="D16961" s="22">
        <f t="shared" si="1321"/>
        <v>-1843.8207161883595</v>
      </c>
      <c r="E16961" s="22">
        <f t="shared" si="1322"/>
        <v>-2338.8754284314873</v>
      </c>
      <c r="F16961" s="22">
        <f t="shared" si="1323"/>
        <v>5622.8485692385293</v>
      </c>
      <c r="G16961" s="22">
        <f t="shared" si="1324"/>
        <v>-1.2315283791732416E-2</v>
      </c>
      <c r="H16961" s="22">
        <f t="shared" si="1325"/>
        <v>3.7556241363455325E-2</v>
      </c>
      <c r="I16961" s="22" t="e">
        <f>Zoom.X</f>
        <v>#N/A</v>
      </c>
      <c r="J16961" s="22" t="e">
        <f>Zoom.Y</f>
        <v>#N/A</v>
      </c>
    </row>
    <row r="16962" spans="1:10" x14ac:dyDescent="0.25">
      <c r="A16962" s="21">
        <v>62.75</v>
      </c>
      <c r="B16962" s="21">
        <v>-132.75</v>
      </c>
      <c r="C16962" s="21">
        <v>1476.4956999999999</v>
      </c>
      <c r="D16962" s="22">
        <f t="shared" si="1321"/>
        <v>-1988.0819049091697</v>
      </c>
      <c r="E16962" s="22">
        <f t="shared" si="1322"/>
        <v>-2150.6948879827528</v>
      </c>
      <c r="F16962" s="22">
        <f t="shared" si="1323"/>
        <v>5648.586221212594</v>
      </c>
      <c r="G16962" s="22">
        <f t="shared" si="1324"/>
        <v>-1.3278031114054498E-2</v>
      </c>
      <c r="H16962" s="22">
        <f t="shared" si="1325"/>
        <v>3.7725862003209085E-2</v>
      </c>
      <c r="I16962" s="22" t="e">
        <f>Zoom.X</f>
        <v>#N/A</v>
      </c>
      <c r="J16962" s="22" t="e">
        <f>Zoom.Y</f>
        <v>#N/A</v>
      </c>
    </row>
    <row r="16963" spans="1:10" x14ac:dyDescent="0.25">
      <c r="A16963" s="21">
        <v>62.75</v>
      </c>
      <c r="B16963" s="21">
        <v>-125.75</v>
      </c>
      <c r="C16963" s="21">
        <v>1476.4956999999999</v>
      </c>
      <c r="D16963" s="22">
        <f t="shared" ref="D16963:D17026" si="1326">Calc_LLAtoX/1000</f>
        <v>-1711.1592700020792</v>
      </c>
      <c r="E16963" s="22">
        <f t="shared" ref="E16963:E17026" si="1327">Calc_LLAtoY/1000</f>
        <v>-2376.9501708088815</v>
      </c>
      <c r="F16963" s="22">
        <f t="shared" ref="F16963:F17026" si="1328">Calc_LLAtoZ/1000</f>
        <v>5648.586221212594</v>
      </c>
      <c r="G16963" s="22">
        <f t="shared" ref="G16963:G17026" si="1329">Calc_PerspectiveX</f>
        <v>-1.1428123755234852E-2</v>
      </c>
      <c r="H16963" s="22">
        <f t="shared" si="1325"/>
        <v>3.7724566911912005E-2</v>
      </c>
      <c r="I16963" s="22" t="e">
        <f>Zoom.X</f>
        <v>#N/A</v>
      </c>
      <c r="J16963" s="22" t="e">
        <f>Zoom.Y</f>
        <v>#N/A</v>
      </c>
    </row>
    <row r="16964" spans="1:10" x14ac:dyDescent="0.25">
      <c r="A16964" s="21">
        <v>63.25</v>
      </c>
      <c r="B16964" s="21">
        <v>-129.75</v>
      </c>
      <c r="C16964" s="21">
        <v>1476.4956999999999</v>
      </c>
      <c r="D16964" s="22">
        <f t="shared" si="1326"/>
        <v>-1841.0390706845778</v>
      </c>
      <c r="E16964" s="22">
        <f t="shared" si="1327"/>
        <v>-2213.6088784695808</v>
      </c>
      <c r="F16964" s="22">
        <f t="shared" si="1328"/>
        <v>5673.8932540255637</v>
      </c>
      <c r="G16964" s="22">
        <f t="shared" si="1329"/>
        <v>-1.2295465143843682E-2</v>
      </c>
      <c r="H16964" s="22">
        <f t="shared" si="1325"/>
        <v>3.7893360247276117E-2</v>
      </c>
      <c r="I16964" s="22" t="e">
        <f>Zoom.X</f>
        <v>#N/A</v>
      </c>
      <c r="J16964" s="22" t="e">
        <f>Zoom.Y</f>
        <v>#N/A</v>
      </c>
    </row>
    <row r="16965" spans="1:10" x14ac:dyDescent="0.25">
      <c r="A16965" s="21">
        <v>64.25</v>
      </c>
      <c r="B16965" s="21">
        <v>-132.75</v>
      </c>
      <c r="C16965" s="21">
        <v>1476.4956999999999</v>
      </c>
      <c r="D16965" s="22">
        <f t="shared" si="1326"/>
        <v>-1886.4876973200692</v>
      </c>
      <c r="E16965" s="22">
        <f t="shared" si="1327"/>
        <v>-2040.7908933983244</v>
      </c>
      <c r="F16965" s="22">
        <f t="shared" si="1328"/>
        <v>5723.2074489049392</v>
      </c>
      <c r="G16965" s="22">
        <f t="shared" si="1329"/>
        <v>-1.2553983633261169E-2</v>
      </c>
      <c r="H16965" s="22">
        <f t="shared" si="1325"/>
        <v>3.8086149591846953E-2</v>
      </c>
      <c r="I16965" s="22" t="e">
        <f>Zoom.X</f>
        <v>#N/A</v>
      </c>
      <c r="J16965" s="22" t="e">
        <f>Zoom.Y</f>
        <v>#N/A</v>
      </c>
    </row>
    <row r="16966" spans="1:10" x14ac:dyDescent="0.25">
      <c r="A16966" s="21">
        <v>68.25</v>
      </c>
      <c r="B16966" s="21">
        <v>-147.75</v>
      </c>
      <c r="C16966" s="21">
        <v>1476.4956999999999</v>
      </c>
      <c r="D16966" s="22">
        <f t="shared" si="1326"/>
        <v>-2005.1087120741749</v>
      </c>
      <c r="E16966" s="22">
        <f t="shared" si="1327"/>
        <v>-1265.1293800361091</v>
      </c>
      <c r="F16966" s="22">
        <f t="shared" si="1328"/>
        <v>5902.8536167586781</v>
      </c>
      <c r="G16966" s="22">
        <f t="shared" si="1329"/>
        <v>-1.3388636992813783E-2</v>
      </c>
      <c r="H16966" s="22">
        <f t="shared" si="1325"/>
        <v>3.9414902454214813E-2</v>
      </c>
      <c r="I16966" s="22" t="e">
        <f>Zoom.X</f>
        <v>#N/A</v>
      </c>
      <c r="J16966" s="22" t="e">
        <f>Zoom.Y</f>
        <v>#N/A</v>
      </c>
    </row>
    <row r="16967" spans="1:10" x14ac:dyDescent="0.25">
      <c r="A16967" s="21">
        <v>69.25</v>
      </c>
      <c r="B16967" s="21">
        <v>-144.75</v>
      </c>
      <c r="C16967" s="21">
        <v>1476.4956999999999</v>
      </c>
      <c r="D16967" s="22">
        <f t="shared" si="1326"/>
        <v>-1851.231152243708</v>
      </c>
      <c r="E16967" s="22">
        <f t="shared" si="1327"/>
        <v>-1308.3208274320723</v>
      </c>
      <c r="F16967" s="22">
        <f t="shared" si="1328"/>
        <v>5943.2908652627339</v>
      </c>
      <c r="G16967" s="22">
        <f t="shared" si="1329"/>
        <v>-1.2365837015083148E-2</v>
      </c>
      <c r="H16967" s="22">
        <f t="shared" si="1325"/>
        <v>3.9699940271638368E-2</v>
      </c>
      <c r="I16967" s="22" t="e">
        <f>Zoom.X</f>
        <v>#N/A</v>
      </c>
      <c r="J16967" s="22" t="e">
        <f>Zoom.Y</f>
        <v>#N/A</v>
      </c>
    </row>
    <row r="16968" spans="1:10" x14ac:dyDescent="0.25">
      <c r="A16968" s="21">
        <v>73.25</v>
      </c>
      <c r="B16968" s="21">
        <v>-78.75</v>
      </c>
      <c r="C16968" s="21">
        <v>1476.4956999999999</v>
      </c>
      <c r="D16968" s="22">
        <f t="shared" si="1326"/>
        <v>359.79504180830907</v>
      </c>
      <c r="E16968" s="22">
        <f t="shared" si="1327"/>
        <v>-1808.8118227539821</v>
      </c>
      <c r="F16968" s="22">
        <f t="shared" si="1328"/>
        <v>6086.754877761934</v>
      </c>
      <c r="G16968" s="22">
        <f t="shared" si="1329"/>
        <v>2.3953527060001267E-3</v>
      </c>
      <c r="H16968" s="22">
        <f t="shared" si="1325"/>
        <v>4.052286183247171E-2</v>
      </c>
      <c r="I16968" s="22" t="e">
        <f>Zoom.X</f>
        <v>#N/A</v>
      </c>
      <c r="J16968" s="22" t="e">
        <f>Zoom.Y</f>
        <v>#N/A</v>
      </c>
    </row>
    <row r="16969" spans="1:10" x14ac:dyDescent="0.25">
      <c r="A16969" s="21">
        <v>78.25</v>
      </c>
      <c r="B16969" s="21">
        <v>-80.25</v>
      </c>
      <c r="C16969" s="21">
        <v>1476.4956999999999</v>
      </c>
      <c r="D16969" s="22">
        <f t="shared" si="1326"/>
        <v>220.72049885275771</v>
      </c>
      <c r="E16969" s="22">
        <f t="shared" si="1327"/>
        <v>-1284.5176399016038</v>
      </c>
      <c r="F16969" s="22">
        <f t="shared" si="1328"/>
        <v>6224.1256120098142</v>
      </c>
      <c r="G16969" s="22">
        <f t="shared" si="1329"/>
        <v>1.4726520129113409E-3</v>
      </c>
      <c r="H16969" s="22">
        <f t="shared" si="1325"/>
        <v>4.1527502695859066E-2</v>
      </c>
      <c r="I16969" s="22" t="e">
        <f>Zoom.X</f>
        <v>#N/A</v>
      </c>
      <c r="J16969" s="22" t="e">
        <f>Zoom.Y</f>
        <v>#N/A</v>
      </c>
    </row>
    <row r="16970" spans="1:10" x14ac:dyDescent="0.25">
      <c r="A16970" s="21">
        <v>80.75</v>
      </c>
      <c r="B16970" s="21">
        <v>-74.75</v>
      </c>
      <c r="C16970" s="21">
        <v>1476.4956999999999</v>
      </c>
      <c r="D16970" s="22">
        <f t="shared" si="1326"/>
        <v>270.61568790119225</v>
      </c>
      <c r="E16970" s="22">
        <f t="shared" si="1327"/>
        <v>-992.60685030977243</v>
      </c>
      <c r="F16970" s="22">
        <f t="shared" si="1328"/>
        <v>6275.0025309953608</v>
      </c>
      <c r="G16970" s="22">
        <f t="shared" si="1329"/>
        <v>1.8036035243592353E-3</v>
      </c>
      <c r="H16970" s="22">
        <f t="shared" si="1325"/>
        <v>4.182173165215252E-2</v>
      </c>
      <c r="I16970" s="22" t="e">
        <f>Zoom.X</f>
        <v>#N/A</v>
      </c>
      <c r="J16970" s="22" t="e">
        <f>Zoom.Y</f>
        <v>#N/A</v>
      </c>
    </row>
    <row r="16971" spans="1:10" x14ac:dyDescent="0.25">
      <c r="A16971" s="21">
        <v>80.75</v>
      </c>
      <c r="B16971" s="21">
        <v>-72.25</v>
      </c>
      <c r="C16971" s="21">
        <v>1476.4956999999999</v>
      </c>
      <c r="D16971" s="22">
        <f t="shared" si="1326"/>
        <v>313.65502443498536</v>
      </c>
      <c r="E16971" s="22">
        <f t="shared" si="1327"/>
        <v>-979.85801801424839</v>
      </c>
      <c r="F16971" s="22">
        <f t="shared" si="1328"/>
        <v>6275.0025309953608</v>
      </c>
      <c r="G16971" s="22">
        <f t="shared" si="1329"/>
        <v>2.0896770920408284E-3</v>
      </c>
      <c r="H16971" s="22">
        <f t="shared" si="1325"/>
        <v>4.1806213897387139E-2</v>
      </c>
      <c r="I16971" s="22" t="e">
        <f>Zoom.X</f>
        <v>#N/A</v>
      </c>
      <c r="J16971" s="22" t="e">
        <f>Zoom.Y</f>
        <v>#N/A</v>
      </c>
    </row>
    <row r="16972" spans="1:10" x14ac:dyDescent="0.25">
      <c r="A16972" s="21">
        <v>-29.75</v>
      </c>
      <c r="B16972" s="21">
        <v>-70.75</v>
      </c>
      <c r="C16972" s="21">
        <v>1500.7998</v>
      </c>
      <c r="D16972" s="22">
        <f t="shared" si="1326"/>
        <v>1827.5950962768284</v>
      </c>
      <c r="E16972" s="22">
        <f t="shared" si="1327"/>
        <v>-5233.4286365431099</v>
      </c>
      <c r="F16972" s="22">
        <f t="shared" si="1328"/>
        <v>-3147.0885011315195</v>
      </c>
      <c r="G16972" s="22">
        <f t="shared" si="1329"/>
        <v>1.218977960170812E-2</v>
      </c>
      <c r="H16972" s="22">
        <f t="shared" si="1325"/>
        <v>-2.0990598680208097E-2</v>
      </c>
      <c r="I16972" s="22" t="e">
        <f>Zoom.X</f>
        <v>#N/A</v>
      </c>
      <c r="J16972" s="22" t="e">
        <f>Zoom.Y</f>
        <v>#N/A</v>
      </c>
    </row>
    <row r="16973" spans="1:10" x14ac:dyDescent="0.25">
      <c r="A16973" s="21">
        <v>-28.75</v>
      </c>
      <c r="B16973" s="21">
        <v>-66.25</v>
      </c>
      <c r="C16973" s="21">
        <v>1500.7998</v>
      </c>
      <c r="D16973" s="22">
        <f t="shared" si="1326"/>
        <v>2254.3884473214539</v>
      </c>
      <c r="E16973" s="22">
        <f t="shared" si="1327"/>
        <v>-5123.4874827930971</v>
      </c>
      <c r="F16973" s="22">
        <f t="shared" si="1328"/>
        <v>-3050.3595027095312</v>
      </c>
      <c r="G16973" s="22">
        <f t="shared" si="1329"/>
        <v>1.5022710556822508E-2</v>
      </c>
      <c r="H16973" s="22">
        <f t="shared" si="1325"/>
        <v>-2.03268731073852E-2</v>
      </c>
      <c r="I16973" s="22" t="e">
        <f>Zoom.X</f>
        <v>#N/A</v>
      </c>
      <c r="J16973" s="22" t="e">
        <f>Zoom.Y</f>
        <v>#N/A</v>
      </c>
    </row>
    <row r="16974" spans="1:10" x14ac:dyDescent="0.25">
      <c r="A16974" s="21">
        <v>-7.25</v>
      </c>
      <c r="B16974" s="21">
        <v>-77.25</v>
      </c>
      <c r="C16974" s="21">
        <v>1500.7998</v>
      </c>
      <c r="D16974" s="22">
        <f t="shared" si="1326"/>
        <v>1396.7873545297555</v>
      </c>
      <c r="E16974" s="22">
        <f t="shared" si="1327"/>
        <v>-6172.9118849581282</v>
      </c>
      <c r="F16974" s="22">
        <f t="shared" si="1328"/>
        <v>-799.75793599880501</v>
      </c>
      <c r="G16974" s="22">
        <f t="shared" si="1329"/>
        <v>9.3112024131883006E-3</v>
      </c>
      <c r="H16974" s="22">
        <f t="shared" si="1325"/>
        <v>-5.3313111687967613E-3</v>
      </c>
      <c r="I16974" s="22" t="e">
        <f>Zoom.X</f>
        <v>#N/A</v>
      </c>
      <c r="J16974" s="22" t="e">
        <f>Zoom.Y</f>
        <v>#N/A</v>
      </c>
    </row>
    <row r="16975" spans="1:10" x14ac:dyDescent="0.25">
      <c r="A16975" s="21">
        <v>18.75</v>
      </c>
      <c r="B16975" s="21">
        <v>-98.75</v>
      </c>
      <c r="C16975" s="21">
        <v>1500.7998</v>
      </c>
      <c r="D16975" s="22">
        <f t="shared" si="1326"/>
        <v>-919.30613008195826</v>
      </c>
      <c r="E16975" s="22">
        <f t="shared" si="1327"/>
        <v>-5972.8278344773116</v>
      </c>
      <c r="F16975" s="22">
        <f t="shared" si="1328"/>
        <v>2037.647306797686</v>
      </c>
      <c r="G16975" s="22">
        <f t="shared" si="1329"/>
        <v>-6.1261965328815986E-3</v>
      </c>
      <c r="H16975" s="22">
        <f t="shared" si="1325"/>
        <v>1.3578749730545828E-2</v>
      </c>
      <c r="I16975" s="22" t="e">
        <f>Zoom.X</f>
        <v>#N/A</v>
      </c>
      <c r="J16975" s="22" t="e">
        <f>Zoom.Y</f>
        <v>#N/A</v>
      </c>
    </row>
    <row r="16976" spans="1:10" x14ac:dyDescent="0.25">
      <c r="A16976" s="21">
        <v>20.25</v>
      </c>
      <c r="B16976" s="21">
        <v>-104.25</v>
      </c>
      <c r="C16976" s="21">
        <v>1500.7998</v>
      </c>
      <c r="D16976" s="22">
        <f t="shared" si="1326"/>
        <v>-1473.8974397638892</v>
      </c>
      <c r="E16976" s="22">
        <f t="shared" si="1327"/>
        <v>-5803.4850510350461</v>
      </c>
      <c r="F16976" s="22">
        <f t="shared" si="1328"/>
        <v>2194.2028746533238</v>
      </c>
      <c r="G16976" s="22">
        <f t="shared" si="1329"/>
        <v>-9.8201505296734715E-3</v>
      </c>
      <c r="H16976" s="22">
        <f t="shared" si="1325"/>
        <v>1.4619336420850074E-2</v>
      </c>
      <c r="I16976" s="22" t="e">
        <f>Zoom.X</f>
        <v>#N/A</v>
      </c>
      <c r="J16976" s="22" t="e">
        <f>Zoom.Y</f>
        <v>#N/A</v>
      </c>
    </row>
    <row r="16977" spans="1:10" x14ac:dyDescent="0.25">
      <c r="A16977" s="21">
        <v>20.75</v>
      </c>
      <c r="B16977" s="21">
        <v>-103.25</v>
      </c>
      <c r="C16977" s="21">
        <v>1500.7998</v>
      </c>
      <c r="D16977" s="22">
        <f t="shared" si="1326"/>
        <v>-1367.9438996897384</v>
      </c>
      <c r="E16977" s="22">
        <f t="shared" si="1327"/>
        <v>-5809.4500333824599</v>
      </c>
      <c r="F16977" s="22">
        <f t="shared" si="1328"/>
        <v>2246.0647463337118</v>
      </c>
      <c r="G16977" s="22">
        <f t="shared" si="1329"/>
        <v>-9.1155825689629034E-3</v>
      </c>
      <c r="H16977" s="22">
        <f t="shared" si="1325"/>
        <v>1.4967125958224895E-2</v>
      </c>
      <c r="I16977" s="22" t="e">
        <f>Zoom.X</f>
        <v>#N/A</v>
      </c>
      <c r="J16977" s="22" t="e">
        <f>Zoom.Y</f>
        <v>#N/A</v>
      </c>
    </row>
    <row r="16978" spans="1:10" x14ac:dyDescent="0.25">
      <c r="A16978" s="21">
        <v>23.25</v>
      </c>
      <c r="B16978" s="21">
        <v>-100.25</v>
      </c>
      <c r="C16978" s="21">
        <v>1500.7998</v>
      </c>
      <c r="D16978" s="22">
        <f t="shared" si="1326"/>
        <v>-1043.5702096712173</v>
      </c>
      <c r="E16978" s="22">
        <f t="shared" si="1327"/>
        <v>-5771.0188612528855</v>
      </c>
      <c r="F16978" s="22">
        <f t="shared" si="1328"/>
        <v>2502.7735821047504</v>
      </c>
      <c r="G16978" s="22">
        <f t="shared" si="1329"/>
        <v>-6.9576845650614399E-3</v>
      </c>
      <c r="H16978" s="22">
        <f t="shared" si="1325"/>
        <v>1.6686475869735665E-2</v>
      </c>
      <c r="I16978" s="22" t="e">
        <f>Zoom.X</f>
        <v>#N/A</v>
      </c>
      <c r="J16978" s="22" t="e">
        <f>Zoom.Y</f>
        <v>#N/A</v>
      </c>
    </row>
    <row r="16979" spans="1:10" x14ac:dyDescent="0.25">
      <c r="A16979" s="21">
        <v>27.25</v>
      </c>
      <c r="B16979" s="21">
        <v>-108.25</v>
      </c>
      <c r="C16979" s="21">
        <v>1500.7998</v>
      </c>
      <c r="D16979" s="22">
        <f t="shared" si="1326"/>
        <v>-1777.3895481858042</v>
      </c>
      <c r="E16979" s="22">
        <f t="shared" si="1327"/>
        <v>-5390.1034087730686</v>
      </c>
      <c r="F16979" s="22">
        <f t="shared" si="1328"/>
        <v>2903.5573421032927</v>
      </c>
      <c r="G16979" s="22">
        <f t="shared" si="1329"/>
        <v>-1.1840586496627142E-2</v>
      </c>
      <c r="H16979" s="22">
        <f t="shared" si="1325"/>
        <v>1.9342873874881629E-2</v>
      </c>
      <c r="I16979" s="22" t="e">
        <f>Zoom.X</f>
        <v>#N/A</v>
      </c>
      <c r="J16979" s="22" t="e">
        <f>Zoom.Y</f>
        <v>#N/A</v>
      </c>
    </row>
    <row r="16980" spans="1:10" x14ac:dyDescent="0.25">
      <c r="A16980" s="21">
        <v>31.25</v>
      </c>
      <c r="B16980" s="21">
        <v>-109.75</v>
      </c>
      <c r="C16980" s="21">
        <v>1500.7998</v>
      </c>
      <c r="D16980" s="22">
        <f t="shared" si="1326"/>
        <v>-1844.6693344737018</v>
      </c>
      <c r="E16980" s="22">
        <f t="shared" si="1327"/>
        <v>-5137.8296520638141</v>
      </c>
      <c r="F16980" s="22">
        <f t="shared" si="1328"/>
        <v>3290.3997519092563</v>
      </c>
      <c r="G16980" s="22">
        <f t="shared" si="1329"/>
        <v>-1.2284806290666469E-2</v>
      </c>
      <c r="H16980" s="22">
        <f t="shared" si="1325"/>
        <v>2.1912828936680361E-2</v>
      </c>
      <c r="I16980" s="22" t="e">
        <f>Zoom.X</f>
        <v>#N/A</v>
      </c>
      <c r="J16980" s="22" t="e">
        <f>Zoom.Y</f>
        <v>#N/A</v>
      </c>
    </row>
    <row r="16981" spans="1:10" x14ac:dyDescent="0.25">
      <c r="A16981" s="21">
        <v>31.25</v>
      </c>
      <c r="B16981" s="21">
        <v>-106.25</v>
      </c>
      <c r="C16981" s="21">
        <v>1500.7998</v>
      </c>
      <c r="D16981" s="22">
        <f t="shared" si="1326"/>
        <v>-1527.5716576825303</v>
      </c>
      <c r="E16981" s="22">
        <f t="shared" si="1327"/>
        <v>-5240.8609328829625</v>
      </c>
      <c r="F16981" s="22">
        <f t="shared" si="1328"/>
        <v>3290.3997519092563</v>
      </c>
      <c r="G16981" s="22">
        <f t="shared" si="1329"/>
        <v>-1.0190945337784413E-2</v>
      </c>
      <c r="H16981" s="22">
        <f t="shared" si="1325"/>
        <v>2.1951365647905688E-2</v>
      </c>
      <c r="I16981" s="22" t="e">
        <f>Zoom.X</f>
        <v>#N/A</v>
      </c>
      <c r="J16981" s="22" t="e">
        <f>Zoom.Y</f>
        <v>#N/A</v>
      </c>
    </row>
    <row r="16982" spans="1:10" x14ac:dyDescent="0.25">
      <c r="A16982" s="21">
        <v>35.25</v>
      </c>
      <c r="B16982" s="21">
        <v>-118.25</v>
      </c>
      <c r="C16982" s="21">
        <v>1500.7998</v>
      </c>
      <c r="D16982" s="22">
        <f t="shared" si="1326"/>
        <v>-2468.6907307576921</v>
      </c>
      <c r="E16982" s="22">
        <f t="shared" si="1327"/>
        <v>-4594.4568776363167</v>
      </c>
      <c r="F16982" s="22">
        <f t="shared" si="1328"/>
        <v>3661.4180782033586</v>
      </c>
      <c r="G16982" s="22">
        <f t="shared" si="1329"/>
        <v>-1.6478008610614103E-2</v>
      </c>
      <c r="H16982" s="22">
        <f t="shared" si="1325"/>
        <v>2.4439221109391739E-2</v>
      </c>
      <c r="I16982" s="22" t="e">
        <f>Zoom.X</f>
        <v>#N/A</v>
      </c>
      <c r="J16982" s="22" t="e">
        <f>Zoom.Y</f>
        <v>#N/A</v>
      </c>
    </row>
    <row r="16983" spans="1:10" x14ac:dyDescent="0.25">
      <c r="A16983" s="21">
        <v>35.75</v>
      </c>
      <c r="B16983" s="21">
        <v>-113.75</v>
      </c>
      <c r="C16983" s="21">
        <v>1500.7998</v>
      </c>
      <c r="D16983" s="22">
        <f t="shared" si="1326"/>
        <v>-2087.6263722108147</v>
      </c>
      <c r="E16983" s="22">
        <f t="shared" si="1327"/>
        <v>-4744.4918374556155</v>
      </c>
      <c r="F16983" s="22">
        <f t="shared" si="1328"/>
        <v>3706.5915566965969</v>
      </c>
      <c r="G16983" s="22">
        <f t="shared" si="1329"/>
        <v>-1.392851544976031E-2</v>
      </c>
      <c r="H16983" s="22">
        <f t="shared" si="1325"/>
        <v>2.4730152124264417E-2</v>
      </c>
      <c r="I16983" s="22" t="e">
        <f>Zoom.X</f>
        <v>#N/A</v>
      </c>
      <c r="J16983" s="22" t="e">
        <f>Zoom.Y</f>
        <v>#N/A</v>
      </c>
    </row>
    <row r="16984" spans="1:10" x14ac:dyDescent="0.25">
      <c r="A16984" s="21">
        <v>36.25</v>
      </c>
      <c r="B16984" s="21">
        <v>-103.25</v>
      </c>
      <c r="C16984" s="21">
        <v>1500.7998</v>
      </c>
      <c r="D16984" s="22">
        <f t="shared" si="1326"/>
        <v>-1180.5779388554022</v>
      </c>
      <c r="E16984" s="22">
        <f t="shared" si="1327"/>
        <v>-5013.7352473662713</v>
      </c>
      <c r="F16984" s="22">
        <f t="shared" si="1328"/>
        <v>3751.4858674352631</v>
      </c>
      <c r="G16984" s="22">
        <f t="shared" si="1329"/>
        <v>-7.868169974302076E-3</v>
      </c>
      <c r="H16984" s="22">
        <f t="shared" si="1325"/>
        <v>2.5002439474508958E-2</v>
      </c>
      <c r="I16984" s="22" t="e">
        <f>Zoom.X</f>
        <v>#N/A</v>
      </c>
      <c r="J16984" s="22" t="e">
        <f>Zoom.Y</f>
        <v>#N/A</v>
      </c>
    </row>
    <row r="16985" spans="1:10" x14ac:dyDescent="0.25">
      <c r="A16985" s="21">
        <v>37.25</v>
      </c>
      <c r="B16985" s="21">
        <v>-115.25</v>
      </c>
      <c r="C16985" s="21">
        <v>1500.7998</v>
      </c>
      <c r="D16985" s="22">
        <f t="shared" si="1326"/>
        <v>-2168.8640649745121</v>
      </c>
      <c r="E16985" s="22">
        <f t="shared" si="1327"/>
        <v>-4598.6498302956579</v>
      </c>
      <c r="F16985" s="22">
        <f t="shared" si="1328"/>
        <v>3840.4232265309024</v>
      </c>
      <c r="G16985" s="22">
        <f t="shared" si="1329"/>
        <v>-1.4448117680735714E-2</v>
      </c>
      <c r="H16985" s="22">
        <f t="shared" si="1325"/>
        <v>2.5583386076066188E-2</v>
      </c>
      <c r="I16985" s="22" t="e">
        <f>Zoom.X</f>
        <v>#N/A</v>
      </c>
      <c r="J16985" s="22" t="e">
        <f>Zoom.Y</f>
        <v>#N/A</v>
      </c>
    </row>
    <row r="16986" spans="1:10" x14ac:dyDescent="0.25">
      <c r="A16986" s="21">
        <v>37.25</v>
      </c>
      <c r="B16986" s="21">
        <v>-109.75</v>
      </c>
      <c r="C16986" s="21">
        <v>1500.7998</v>
      </c>
      <c r="D16986" s="22">
        <f t="shared" si="1326"/>
        <v>-1718.1179914891275</v>
      </c>
      <c r="E16986" s="22">
        <f t="shared" si="1327"/>
        <v>-4785.3549671197234</v>
      </c>
      <c r="F16986" s="22">
        <f t="shared" si="1328"/>
        <v>3840.4232265309024</v>
      </c>
      <c r="G16986" s="22">
        <f t="shared" si="1329"/>
        <v>-1.1444653534091995E-2</v>
      </c>
      <c r="H16986" s="22">
        <f t="shared" si="1325"/>
        <v>2.5581661719188183E-2</v>
      </c>
      <c r="I16986" s="22" t="e">
        <f>Zoom.X</f>
        <v>#N/A</v>
      </c>
      <c r="J16986" s="22" t="e">
        <f>Zoom.Y</f>
        <v>#N/A</v>
      </c>
    </row>
    <row r="16987" spans="1:10" x14ac:dyDescent="0.25">
      <c r="A16987" s="21">
        <v>39.75</v>
      </c>
      <c r="B16987" s="21">
        <v>-120.25</v>
      </c>
      <c r="C16987" s="21">
        <v>1500.7998</v>
      </c>
      <c r="D16987" s="22">
        <f t="shared" si="1326"/>
        <v>-2474.3652662155505</v>
      </c>
      <c r="E16987" s="22">
        <f t="shared" si="1327"/>
        <v>-4242.8641954412778</v>
      </c>
      <c r="F16987" s="22">
        <f t="shared" si="1328"/>
        <v>4057.6424774907778</v>
      </c>
      <c r="G16987" s="22">
        <f t="shared" si="1329"/>
        <v>-1.651799087852902E-2</v>
      </c>
      <c r="H16987" s="22">
        <f t="shared" si="1325"/>
        <v>2.7087391803731323E-2</v>
      </c>
      <c r="I16987" s="22" t="e">
        <f>Zoom.X</f>
        <v>#N/A</v>
      </c>
      <c r="J16987" s="22" t="e">
        <f>Zoom.Y</f>
        <v>#N/A</v>
      </c>
    </row>
    <row r="16988" spans="1:10" x14ac:dyDescent="0.25">
      <c r="A16988" s="21">
        <v>39.75</v>
      </c>
      <c r="B16988" s="21">
        <v>-103.75</v>
      </c>
      <c r="C16988" s="21">
        <v>1500.7998</v>
      </c>
      <c r="D16988" s="22">
        <f t="shared" si="1326"/>
        <v>-1167.4317115196741</v>
      </c>
      <c r="E16988" s="22">
        <f t="shared" si="1327"/>
        <v>-4770.8996269623785</v>
      </c>
      <c r="F16988" s="22">
        <f t="shared" si="1328"/>
        <v>4057.6424774907778</v>
      </c>
      <c r="G16988" s="22">
        <f t="shared" si="1329"/>
        <v>-7.7926737884994549E-3</v>
      </c>
      <c r="H16988" s="22">
        <f t="shared" si="1325"/>
        <v>2.7084996805752368E-2</v>
      </c>
      <c r="I16988" s="22" t="e">
        <f>Zoom.X</f>
        <v>#N/A</v>
      </c>
      <c r="J16988" s="22" t="e">
        <f>Zoom.Y</f>
        <v>#N/A</v>
      </c>
    </row>
    <row r="16989" spans="1:10" x14ac:dyDescent="0.25">
      <c r="A16989" s="21">
        <v>39.75</v>
      </c>
      <c r="B16989" s="21">
        <v>-103.25</v>
      </c>
      <c r="C16989" s="21">
        <v>1500.7998</v>
      </c>
      <c r="D16989" s="22">
        <f t="shared" si="1326"/>
        <v>-1125.7538343434446</v>
      </c>
      <c r="E16989" s="22">
        <f t="shared" si="1327"/>
        <v>-4780.905599995941</v>
      </c>
      <c r="F16989" s="22">
        <f t="shared" si="1328"/>
        <v>4057.6424774907778</v>
      </c>
      <c r="G16989" s="22">
        <f t="shared" si="1329"/>
        <v>-7.4993614970156833E-3</v>
      </c>
      <c r="H16989" s="22">
        <f t="shared" si="1325"/>
        <v>2.7030534417052839E-2</v>
      </c>
      <c r="I16989" s="22" t="e">
        <f>Zoom.X</f>
        <v>#N/A</v>
      </c>
      <c r="J16989" s="22" t="e">
        <f>Zoom.Y</f>
        <v>#N/A</v>
      </c>
    </row>
    <row r="16990" spans="1:10" x14ac:dyDescent="0.25">
      <c r="A16990" s="21">
        <v>40.25</v>
      </c>
      <c r="B16990" s="21">
        <v>-109.75</v>
      </c>
      <c r="C16990" s="21">
        <v>1500.7998</v>
      </c>
      <c r="D16990" s="22">
        <f t="shared" si="1326"/>
        <v>-1647.6695543646911</v>
      </c>
      <c r="E16990" s="22">
        <f t="shared" si="1327"/>
        <v>-4589.1398176426756</v>
      </c>
      <c r="F16990" s="22">
        <f t="shared" si="1328"/>
        <v>4100.1811052438488</v>
      </c>
      <c r="G16990" s="22">
        <f t="shared" si="1329"/>
        <v>-1.0994524634334615E-2</v>
      </c>
      <c r="H16990" s="22">
        <f t="shared" si="1325"/>
        <v>2.7359577075039554E-2</v>
      </c>
      <c r="I16990" s="22" t="e">
        <f>Zoom.X</f>
        <v>#N/A</v>
      </c>
      <c r="J16990" s="22" t="e">
        <f>Zoom.Y</f>
        <v>#N/A</v>
      </c>
    </row>
    <row r="16991" spans="1:10" x14ac:dyDescent="0.25">
      <c r="A16991" s="21">
        <v>41.75</v>
      </c>
      <c r="B16991" s="21">
        <v>-113.25</v>
      </c>
      <c r="C16991" s="21">
        <v>1500.7998</v>
      </c>
      <c r="D16991" s="22">
        <f t="shared" si="1326"/>
        <v>-1881.6073032464569</v>
      </c>
      <c r="E16991" s="22">
        <f t="shared" si="1327"/>
        <v>-4379.5596136951553</v>
      </c>
      <c r="F16991" s="22">
        <f t="shared" si="1328"/>
        <v>4225.9272880071339</v>
      </c>
      <c r="G16991" s="22">
        <f t="shared" si="1329"/>
        <v>-1.2547287135701675E-2</v>
      </c>
      <c r="H16991" s="22">
        <f t="shared" si="1325"/>
        <v>2.818012185950652E-2</v>
      </c>
      <c r="I16991" s="22" t="e">
        <f>Zoom.X</f>
        <v>#N/A</v>
      </c>
      <c r="J16991" s="22" t="e">
        <f>Zoom.Y</f>
        <v>#N/A</v>
      </c>
    </row>
    <row r="16992" spans="1:10" x14ac:dyDescent="0.25">
      <c r="A16992" s="21">
        <v>42.25</v>
      </c>
      <c r="B16992" s="21">
        <v>-119.75</v>
      </c>
      <c r="C16992" s="21">
        <v>1500.7998</v>
      </c>
      <c r="D16992" s="22">
        <f t="shared" si="1326"/>
        <v>-2346.8479576795703</v>
      </c>
      <c r="E16992" s="22">
        <f t="shared" si="1327"/>
        <v>-4106.1323022365768</v>
      </c>
      <c r="F16992" s="22">
        <f t="shared" si="1328"/>
        <v>4267.2086558564115</v>
      </c>
      <c r="G16992" s="22">
        <f t="shared" si="1329"/>
        <v>-1.5644185327367815E-2</v>
      </c>
      <c r="H16992" s="22">
        <f t="shared" ref="H16992:H17055" si="1330">Calc_PerspectiveY</f>
        <v>2.84453889841127E-2</v>
      </c>
      <c r="I16992" s="22" t="e">
        <f>Zoom.X</f>
        <v>#N/A</v>
      </c>
      <c r="J16992" s="22" t="e">
        <f>Zoom.Y</f>
        <v>#N/A</v>
      </c>
    </row>
    <row r="16993" spans="1:10" x14ac:dyDescent="0.25">
      <c r="A16993" s="21">
        <v>42.25</v>
      </c>
      <c r="B16993" s="21">
        <v>-117.75</v>
      </c>
      <c r="C16993" s="21">
        <v>1500.7998</v>
      </c>
      <c r="D16993" s="22">
        <f t="shared" si="1326"/>
        <v>-2202.1163705715235</v>
      </c>
      <c r="E16993" s="22">
        <f t="shared" si="1327"/>
        <v>-4185.5347699423455</v>
      </c>
      <c r="F16993" s="22">
        <f t="shared" si="1328"/>
        <v>4267.2086558564115</v>
      </c>
      <c r="G16993" s="22">
        <f t="shared" si="1329"/>
        <v>-1.4697674308262153E-2</v>
      </c>
      <c r="H16993" s="22">
        <f t="shared" si="1330"/>
        <v>2.8480803225170711E-2</v>
      </c>
      <c r="I16993" s="22" t="e">
        <f>Zoom.X</f>
        <v>#N/A</v>
      </c>
      <c r="J16993" s="22" t="e">
        <f>Zoom.Y</f>
        <v>#N/A</v>
      </c>
    </row>
    <row r="16994" spans="1:10" x14ac:dyDescent="0.25">
      <c r="A16994" s="21">
        <v>42.25</v>
      </c>
      <c r="B16994" s="21">
        <v>-112.25</v>
      </c>
      <c r="C16994" s="21">
        <v>1500.7998</v>
      </c>
      <c r="D16994" s="22">
        <f t="shared" si="1326"/>
        <v>-1790.8125339043368</v>
      </c>
      <c r="E16994" s="22">
        <f t="shared" si="1327"/>
        <v>-4377.3288988087879</v>
      </c>
      <c r="F16994" s="22">
        <f t="shared" si="1328"/>
        <v>4267.2086558564115</v>
      </c>
      <c r="G16994" s="22">
        <f t="shared" si="1329"/>
        <v>-1.1923789535729364E-2</v>
      </c>
      <c r="H16994" s="22">
        <f t="shared" si="1330"/>
        <v>2.8412408867020181E-2</v>
      </c>
      <c r="I16994" s="22" t="e">
        <f>Zoom.X</f>
        <v>#N/A</v>
      </c>
      <c r="J16994" s="22" t="e">
        <f>Zoom.Y</f>
        <v>#N/A</v>
      </c>
    </row>
    <row r="16995" spans="1:10" x14ac:dyDescent="0.25">
      <c r="A16995" s="21">
        <v>42.75</v>
      </c>
      <c r="B16995" s="21">
        <v>-104.25</v>
      </c>
      <c r="C16995" s="21">
        <v>1500.7998</v>
      </c>
      <c r="D16995" s="22">
        <f t="shared" si="1326"/>
        <v>-1154.9394008584786</v>
      </c>
      <c r="E16995" s="22">
        <f t="shared" si="1327"/>
        <v>-4547.5847687253527</v>
      </c>
      <c r="F16995" s="22">
        <f t="shared" si="1328"/>
        <v>4308.1676696836557</v>
      </c>
      <c r="G16995" s="22">
        <f t="shared" si="1329"/>
        <v>-7.6886981788618089E-3</v>
      </c>
      <c r="H16995" s="22">
        <f t="shared" si="1330"/>
        <v>2.8680466604140867E-2</v>
      </c>
      <c r="I16995" s="22" t="e">
        <f>Zoom.X</f>
        <v>#N/A</v>
      </c>
      <c r="J16995" s="22" t="e">
        <f>Zoom.Y</f>
        <v>#N/A</v>
      </c>
    </row>
    <row r="16996" spans="1:10" x14ac:dyDescent="0.25">
      <c r="A16996" s="21">
        <v>43.25</v>
      </c>
      <c r="B16996" s="21">
        <v>-121.75</v>
      </c>
      <c r="C16996" s="21">
        <v>1500.7998</v>
      </c>
      <c r="D16996" s="22">
        <f t="shared" si="1326"/>
        <v>-2449.0314432146592</v>
      </c>
      <c r="E16996" s="22">
        <f t="shared" si="1327"/>
        <v>-3957.5907120987495</v>
      </c>
      <c r="F16996" s="22">
        <f t="shared" si="1328"/>
        <v>4348.801158958865</v>
      </c>
      <c r="G16996" s="22">
        <f t="shared" si="1329"/>
        <v>-1.6309762950316047E-2</v>
      </c>
      <c r="H16996" s="22">
        <f t="shared" si="1330"/>
        <v>2.896161918100041E-2</v>
      </c>
      <c r="I16996" s="22" t="e">
        <f>Zoom.X</f>
        <v>#N/A</v>
      </c>
      <c r="J16996" s="22" t="e">
        <f>Zoom.Y</f>
        <v>#N/A</v>
      </c>
    </row>
    <row r="16997" spans="1:10" x14ac:dyDescent="0.25">
      <c r="A16997" s="21">
        <v>43.25</v>
      </c>
      <c r="B16997" s="21">
        <v>-108.25</v>
      </c>
      <c r="C16997" s="21">
        <v>1500.7998</v>
      </c>
      <c r="D16997" s="22">
        <f t="shared" si="1326"/>
        <v>-1457.4833057113997</v>
      </c>
      <c r="E16997" s="22">
        <f t="shared" si="1327"/>
        <v>-4419.9572020458445</v>
      </c>
      <c r="F16997" s="22">
        <f t="shared" si="1328"/>
        <v>4348.801158958865</v>
      </c>
      <c r="G16997" s="22">
        <f t="shared" si="1329"/>
        <v>-9.7202924119048524E-3</v>
      </c>
      <c r="H16997" s="22">
        <f t="shared" si="1330"/>
        <v>2.9003158211598216E-2</v>
      </c>
      <c r="I16997" s="22" t="e">
        <f>Zoom.X</f>
        <v>#N/A</v>
      </c>
      <c r="J16997" s="22" t="e">
        <f>Zoom.Y</f>
        <v>#N/A</v>
      </c>
    </row>
    <row r="16998" spans="1:10" x14ac:dyDescent="0.25">
      <c r="A16998" s="21">
        <v>43.75</v>
      </c>
      <c r="B16998" s="21">
        <v>-120.25</v>
      </c>
      <c r="C16998" s="21">
        <v>1500.7998</v>
      </c>
      <c r="D16998" s="22">
        <f t="shared" si="1326"/>
        <v>-2325.3263031592619</v>
      </c>
      <c r="E16998" s="22">
        <f t="shared" si="1327"/>
        <v>-3987.3028647391293</v>
      </c>
      <c r="F16998" s="22">
        <f t="shared" si="1328"/>
        <v>4389.1059761799033</v>
      </c>
      <c r="G16998" s="22">
        <f t="shared" si="1329"/>
        <v>-1.5489078793421637E-2</v>
      </c>
      <c r="H16998" s="22">
        <f t="shared" si="1330"/>
        <v>2.9235986452896608E-2</v>
      </c>
      <c r="I16998" s="22" t="e">
        <f>Zoom.X</f>
        <v>#N/A</v>
      </c>
      <c r="J16998" s="22" t="e">
        <f>Zoom.Y</f>
        <v>#N/A</v>
      </c>
    </row>
    <row r="16999" spans="1:10" x14ac:dyDescent="0.25">
      <c r="A16999" s="21">
        <v>43.75</v>
      </c>
      <c r="B16999" s="21">
        <v>-119.25</v>
      </c>
      <c r="C16999" s="21">
        <v>1500.7998</v>
      </c>
      <c r="D16999" s="22">
        <f t="shared" si="1326"/>
        <v>-2255.3841145163492</v>
      </c>
      <c r="E16999" s="22">
        <f t="shared" si="1327"/>
        <v>-4027.2781189419356</v>
      </c>
      <c r="F16999" s="22">
        <f t="shared" si="1328"/>
        <v>4389.1059761799033</v>
      </c>
      <c r="G16999" s="22">
        <f t="shared" si="1329"/>
        <v>-1.503068891258093E-2</v>
      </c>
      <c r="H16999" s="22">
        <f t="shared" si="1330"/>
        <v>2.925057692288351E-2</v>
      </c>
      <c r="I16999" s="22" t="e">
        <f>Zoom.X</f>
        <v>#N/A</v>
      </c>
      <c r="J16999" s="22" t="e">
        <f>Zoom.Y</f>
        <v>#N/A</v>
      </c>
    </row>
    <row r="17000" spans="1:10" x14ac:dyDescent="0.25">
      <c r="A17000" s="21">
        <v>45.75</v>
      </c>
      <c r="B17000" s="21">
        <v>-112.25</v>
      </c>
      <c r="C17000" s="21">
        <v>1500.7998</v>
      </c>
      <c r="D17000" s="22">
        <f t="shared" si="1326"/>
        <v>-1688.5129393126829</v>
      </c>
      <c r="E17000" s="22">
        <f t="shared" si="1327"/>
        <v>-4127.2753821706292</v>
      </c>
      <c r="F17000" s="22">
        <f t="shared" si="1328"/>
        <v>4546.9763958690583</v>
      </c>
      <c r="G17000" s="22">
        <f t="shared" si="1329"/>
        <v>-1.1244873600547366E-2</v>
      </c>
      <c r="H17000" s="22">
        <f t="shared" si="1330"/>
        <v>3.0281186270940147E-2</v>
      </c>
      <c r="I17000" s="22" t="e">
        <f>Zoom.X</f>
        <v>#N/A</v>
      </c>
      <c r="J17000" s="22" t="e">
        <f>Zoom.Y</f>
        <v>#N/A</v>
      </c>
    </row>
    <row r="17001" spans="1:10" x14ac:dyDescent="0.25">
      <c r="A17001" s="21">
        <v>49.75</v>
      </c>
      <c r="B17001" s="21">
        <v>-119.25</v>
      </c>
      <c r="C17001" s="21">
        <v>1500.7998</v>
      </c>
      <c r="D17001" s="22">
        <f t="shared" si="1326"/>
        <v>-2018.0525725612733</v>
      </c>
      <c r="E17001" s="22">
        <f t="shared" si="1327"/>
        <v>-3603.4921572963776</v>
      </c>
      <c r="F17001" s="22">
        <f t="shared" si="1328"/>
        <v>4846.0143033326394</v>
      </c>
      <c r="G17001" s="22">
        <f t="shared" si="1329"/>
        <v>-1.3451920415077976E-2</v>
      </c>
      <c r="H17001" s="22">
        <f t="shared" si="1330"/>
        <v>3.2302527508500253E-2</v>
      </c>
      <c r="I17001" s="22" t="e">
        <f>Zoom.X</f>
        <v>#N/A</v>
      </c>
      <c r="J17001" s="22" t="e">
        <f>Zoom.Y</f>
        <v>#N/A</v>
      </c>
    </row>
    <row r="17002" spans="1:10" x14ac:dyDescent="0.25">
      <c r="A17002" s="21">
        <v>49.75</v>
      </c>
      <c r="B17002" s="21">
        <v>-114.25</v>
      </c>
      <c r="C17002" s="21">
        <v>1500.7998</v>
      </c>
      <c r="D17002" s="22">
        <f t="shared" si="1326"/>
        <v>-1696.3082378014208</v>
      </c>
      <c r="E17002" s="22">
        <f t="shared" si="1327"/>
        <v>-3765.664652579238</v>
      </c>
      <c r="F17002" s="22">
        <f t="shared" si="1328"/>
        <v>4846.0143033326394</v>
      </c>
      <c r="G17002" s="22">
        <f t="shared" si="1329"/>
        <v>-1.1325141559417532E-2</v>
      </c>
      <c r="H17002" s="22">
        <f t="shared" si="1330"/>
        <v>3.2353670613152474E-2</v>
      </c>
      <c r="I17002" s="22" t="e">
        <f>Zoom.X</f>
        <v>#N/A</v>
      </c>
      <c r="J17002" s="22" t="e">
        <f>Zoom.Y</f>
        <v>#N/A</v>
      </c>
    </row>
    <row r="17003" spans="1:10" x14ac:dyDescent="0.25">
      <c r="A17003" s="21">
        <v>56.25</v>
      </c>
      <c r="B17003" s="21">
        <v>-126.25</v>
      </c>
      <c r="C17003" s="21">
        <v>1500.7998</v>
      </c>
      <c r="D17003" s="22">
        <f t="shared" si="1326"/>
        <v>-2100.6661277961516</v>
      </c>
      <c r="E17003" s="22">
        <f t="shared" si="1327"/>
        <v>-2864.9471031242633</v>
      </c>
      <c r="F17003" s="22">
        <f t="shared" si="1328"/>
        <v>5281.2054167946535</v>
      </c>
      <c r="G17003" s="22">
        <f t="shared" si="1329"/>
        <v>-1.3999991095022962E-2</v>
      </c>
      <c r="H17003" s="22">
        <f t="shared" si="1330"/>
        <v>3.5196849145980529E-2</v>
      </c>
      <c r="I17003" s="22" t="e">
        <f>Zoom.X</f>
        <v>#N/A</v>
      </c>
      <c r="J17003" s="22" t="e">
        <f>Zoom.Y</f>
        <v>#N/A</v>
      </c>
    </row>
    <row r="17004" spans="1:10" x14ac:dyDescent="0.25">
      <c r="A17004" s="21">
        <v>56.25</v>
      </c>
      <c r="B17004" s="21">
        <v>-123.25</v>
      </c>
      <c r="C17004" s="21">
        <v>1500.7998</v>
      </c>
      <c r="D17004" s="22">
        <f t="shared" si="1326"/>
        <v>-1947.8474916483019</v>
      </c>
      <c r="E17004" s="22">
        <f t="shared" si="1327"/>
        <v>-2970.9611632348215</v>
      </c>
      <c r="F17004" s="22">
        <f t="shared" si="1328"/>
        <v>5281.2054167946535</v>
      </c>
      <c r="G17004" s="22">
        <f t="shared" si="1329"/>
        <v>-1.2966709460278648E-2</v>
      </c>
      <c r="H17004" s="22">
        <f t="shared" si="1330"/>
        <v>3.5156682714249501E-2</v>
      </c>
      <c r="I17004" s="22" t="e">
        <f>Zoom.X</f>
        <v>#N/A</v>
      </c>
      <c r="J17004" s="22" t="e">
        <f>Zoom.Y</f>
        <v>#N/A</v>
      </c>
    </row>
    <row r="17005" spans="1:10" x14ac:dyDescent="0.25">
      <c r="A17005" s="21">
        <v>58.25</v>
      </c>
      <c r="B17005" s="21">
        <v>-132.25</v>
      </c>
      <c r="C17005" s="21">
        <v>1500.7998</v>
      </c>
      <c r="D17005" s="22">
        <f t="shared" si="1326"/>
        <v>-2262.6536095888055</v>
      </c>
      <c r="E17005" s="22">
        <f t="shared" si="1327"/>
        <v>-2490.9873591639025</v>
      </c>
      <c r="F17005" s="22">
        <f t="shared" si="1328"/>
        <v>5401.7179492949781</v>
      </c>
      <c r="G17005" s="22">
        <f t="shared" si="1329"/>
        <v>-1.5092374837072877E-2</v>
      </c>
      <c r="H17005" s="22">
        <f t="shared" si="1330"/>
        <v>3.6030593330509855E-2</v>
      </c>
      <c r="I17005" s="22" t="e">
        <f>Zoom.X</f>
        <v>#N/A</v>
      </c>
      <c r="J17005" s="22" t="e">
        <f>Zoom.Y</f>
        <v>#N/A</v>
      </c>
    </row>
    <row r="17006" spans="1:10" x14ac:dyDescent="0.25">
      <c r="A17006" s="21">
        <v>58.75</v>
      </c>
      <c r="B17006" s="21">
        <v>-128.25</v>
      </c>
      <c r="C17006" s="21">
        <v>1500.7998</v>
      </c>
      <c r="D17006" s="22">
        <f t="shared" si="1326"/>
        <v>-2053.9741219172206</v>
      </c>
      <c r="E17006" s="22">
        <f t="shared" si="1327"/>
        <v>-2605.4537527473817</v>
      </c>
      <c r="F17006" s="22">
        <f t="shared" si="1328"/>
        <v>5430.8243203696875</v>
      </c>
      <c r="G17006" s="22">
        <f t="shared" si="1329"/>
        <v>-1.3671501186087676E-2</v>
      </c>
      <c r="H17006" s="22">
        <f t="shared" si="1330"/>
        <v>3.6148226185081567E-2</v>
      </c>
      <c r="I17006" s="22" t="e">
        <f>Zoom.X</f>
        <v>#N/A</v>
      </c>
      <c r="J17006" s="22" t="e">
        <f>Zoom.Y</f>
        <v>#N/A</v>
      </c>
    </row>
    <row r="17007" spans="1:10" x14ac:dyDescent="0.25">
      <c r="A17007" s="21">
        <v>60.25</v>
      </c>
      <c r="B17007" s="21">
        <v>-138.25</v>
      </c>
      <c r="C17007" s="21">
        <v>1500.7998</v>
      </c>
      <c r="D17007" s="22">
        <f t="shared" si="1326"/>
        <v>-2367.7601085755209</v>
      </c>
      <c r="E17007" s="22">
        <f t="shared" si="1327"/>
        <v>-2113.3066952902846</v>
      </c>
      <c r="F17007" s="22">
        <f t="shared" si="1328"/>
        <v>5515.6542572159105</v>
      </c>
      <c r="G17007" s="22">
        <f t="shared" si="1329"/>
        <v>-1.5809395575350885E-2</v>
      </c>
      <c r="H17007" s="22">
        <f t="shared" si="1330"/>
        <v>3.68277004470925E-2</v>
      </c>
      <c r="I17007" s="22" t="e">
        <f>Zoom.X</f>
        <v>#N/A</v>
      </c>
      <c r="J17007" s="22" t="e">
        <f>Zoom.Y</f>
        <v>#N/A</v>
      </c>
    </row>
    <row r="17008" spans="1:10" x14ac:dyDescent="0.25">
      <c r="A17008" s="21">
        <v>61.25</v>
      </c>
      <c r="B17008" s="21">
        <v>-131.75</v>
      </c>
      <c r="C17008" s="21">
        <v>1500.7998</v>
      </c>
      <c r="D17008" s="22">
        <f t="shared" si="1326"/>
        <v>-2048.5567404344702</v>
      </c>
      <c r="E17008" s="22">
        <f t="shared" si="1327"/>
        <v>-2295.2139133255205</v>
      </c>
      <c r="F17008" s="22">
        <f t="shared" si="1328"/>
        <v>5570.1109276979587</v>
      </c>
      <c r="G17008" s="22">
        <f t="shared" si="1329"/>
        <v>-1.3681546059111449E-2</v>
      </c>
      <c r="H17008" s="22">
        <f t="shared" si="1330"/>
        <v>3.720069242285038E-2</v>
      </c>
      <c r="I17008" s="22" t="e">
        <f>Zoom.X</f>
        <v>#N/A</v>
      </c>
      <c r="J17008" s="22" t="e">
        <f>Zoom.Y</f>
        <v>#N/A</v>
      </c>
    </row>
    <row r="17009" spans="1:10" x14ac:dyDescent="0.25">
      <c r="A17009" s="21">
        <v>61.75</v>
      </c>
      <c r="B17009" s="21">
        <v>-147.25</v>
      </c>
      <c r="C17009" s="21">
        <v>1500.7998</v>
      </c>
      <c r="D17009" s="22">
        <f t="shared" si="1326"/>
        <v>-2546.2285778222404</v>
      </c>
      <c r="E17009" s="22">
        <f t="shared" si="1327"/>
        <v>-1637.7892554762896</v>
      </c>
      <c r="F17009" s="22">
        <f t="shared" si="1328"/>
        <v>5596.7037520985596</v>
      </c>
      <c r="G17009" s="22">
        <f t="shared" si="1329"/>
        <v>-1.6948037024001675E-2</v>
      </c>
      <c r="H17009" s="22">
        <f t="shared" si="1330"/>
        <v>3.7252406649234258E-2</v>
      </c>
      <c r="I17009" s="22" t="e">
        <f>Zoom.X</f>
        <v>#N/A</v>
      </c>
      <c r="J17009" s="22" t="e">
        <f>Zoom.Y</f>
        <v>#N/A</v>
      </c>
    </row>
    <row r="17010" spans="1:10" x14ac:dyDescent="0.25">
      <c r="A17010" s="21">
        <v>62.25</v>
      </c>
      <c r="B17010" s="21">
        <v>-129.75</v>
      </c>
      <c r="C17010" s="21">
        <v>1500.7998</v>
      </c>
      <c r="D17010" s="22">
        <f t="shared" si="1326"/>
        <v>-1904.4207421783244</v>
      </c>
      <c r="E17010" s="22">
        <f t="shared" si="1327"/>
        <v>-2289.8170551372436</v>
      </c>
      <c r="F17010" s="22">
        <f t="shared" si="1328"/>
        <v>5622.8700780665686</v>
      </c>
      <c r="G17010" s="22">
        <f t="shared" si="1329"/>
        <v>-1.2705584002100628E-2</v>
      </c>
      <c r="H17010" s="22">
        <f t="shared" si="1330"/>
        <v>3.7513689347899004E-2</v>
      </c>
      <c r="I17010" s="22" t="e">
        <f>Zoom.X</f>
        <v>#N/A</v>
      </c>
      <c r="J17010" s="22" t="e">
        <f>Zoom.Y</f>
        <v>#N/A</v>
      </c>
    </row>
    <row r="17011" spans="1:10" x14ac:dyDescent="0.25">
      <c r="A17011" s="21">
        <v>62.75</v>
      </c>
      <c r="B17011" s="21">
        <v>-151.25</v>
      </c>
      <c r="C17011" s="21">
        <v>1500.7998</v>
      </c>
      <c r="D17011" s="22">
        <f t="shared" si="1326"/>
        <v>-2567.7803577787718</v>
      </c>
      <c r="E17011" s="22">
        <f t="shared" si="1327"/>
        <v>-1408.73254420838</v>
      </c>
      <c r="F17011" s="22">
        <f t="shared" si="1328"/>
        <v>5648.6078279741023</v>
      </c>
      <c r="G17011" s="22">
        <f t="shared" si="1329"/>
        <v>-1.7149755718472943E-2</v>
      </c>
      <c r="H17011" s="22">
        <f t="shared" si="1330"/>
        <v>3.7726063331603686E-2</v>
      </c>
      <c r="I17011" s="22" t="e">
        <f>Zoom.X</f>
        <v>#N/A</v>
      </c>
      <c r="J17011" s="22" t="e">
        <f>Zoom.Y</f>
        <v>#N/A</v>
      </c>
    </row>
    <row r="17012" spans="1:10" x14ac:dyDescent="0.25">
      <c r="A17012" s="21">
        <v>67.25</v>
      </c>
      <c r="B17012" s="21">
        <v>-66.25</v>
      </c>
      <c r="C17012" s="21">
        <v>1500.7998</v>
      </c>
      <c r="D17012" s="22">
        <f t="shared" si="1326"/>
        <v>996.44653995755039</v>
      </c>
      <c r="E17012" s="22">
        <f t="shared" si="1327"/>
        <v>-2264.5970266618551</v>
      </c>
      <c r="F17012" s="22">
        <f t="shared" si="1328"/>
        <v>5860.6352894379834</v>
      </c>
      <c r="G17012" s="22">
        <f t="shared" si="1329"/>
        <v>6.649149040345189E-3</v>
      </c>
      <c r="H17012" s="22">
        <f t="shared" si="1330"/>
        <v>3.910720339521654E-2</v>
      </c>
      <c r="I17012" s="22" t="e">
        <f>Zoom.X</f>
        <v>#N/A</v>
      </c>
      <c r="J17012" s="22" t="e">
        <f>Zoom.Y</f>
        <v>#N/A</v>
      </c>
    </row>
    <row r="17013" spans="1:10" x14ac:dyDescent="0.25">
      <c r="A17013" s="21">
        <v>68.25</v>
      </c>
      <c r="B17013" s="21">
        <v>-153.75</v>
      </c>
      <c r="C17013" s="21">
        <v>1500.7998</v>
      </c>
      <c r="D17013" s="22">
        <f t="shared" si="1326"/>
        <v>-2126.3746239756015</v>
      </c>
      <c r="E17013" s="22">
        <f t="shared" si="1327"/>
        <v>-1048.6119198426024</v>
      </c>
      <c r="F17013" s="22">
        <f t="shared" si="1328"/>
        <v>5902.8761906389318</v>
      </c>
      <c r="G17013" s="22">
        <f t="shared" si="1329"/>
        <v>-1.4158407448758648E-2</v>
      </c>
      <c r="H17013" s="22">
        <f t="shared" si="1330"/>
        <v>3.930414014741427E-2</v>
      </c>
      <c r="I17013" s="22" t="e">
        <f>Zoom.X</f>
        <v>#N/A</v>
      </c>
      <c r="J17013" s="22" t="e">
        <f>Zoom.Y</f>
        <v>#N/A</v>
      </c>
    </row>
    <row r="17014" spans="1:10" x14ac:dyDescent="0.25">
      <c r="A17014" s="21">
        <v>68.75</v>
      </c>
      <c r="B17014" s="21">
        <v>-145.75</v>
      </c>
      <c r="C17014" s="21">
        <v>1500.7998</v>
      </c>
      <c r="D17014" s="22">
        <f t="shared" si="1326"/>
        <v>-1916.8401944947634</v>
      </c>
      <c r="E17014" s="22">
        <f t="shared" si="1327"/>
        <v>-1305.1300336167483</v>
      </c>
      <c r="F17014" s="22">
        <f t="shared" si="1328"/>
        <v>5923.3211506728558</v>
      </c>
      <c r="G17014" s="22">
        <f t="shared" si="1329"/>
        <v>-1.2754347548639708E-2</v>
      </c>
      <c r="H17014" s="22">
        <f t="shared" si="1330"/>
        <v>3.9412829934841229E-2</v>
      </c>
      <c r="I17014" s="22" t="e">
        <f>Zoom.X</f>
        <v>#N/A</v>
      </c>
      <c r="J17014" s="22" t="e">
        <f>Zoom.Y</f>
        <v>#N/A</v>
      </c>
    </row>
    <row r="17015" spans="1:10" x14ac:dyDescent="0.25">
      <c r="A17015" s="21">
        <v>75.25</v>
      </c>
      <c r="B17015" s="21">
        <v>-83.25</v>
      </c>
      <c r="C17015" s="21">
        <v>1500.7998</v>
      </c>
      <c r="D17015" s="22">
        <f t="shared" si="1326"/>
        <v>191.51253485337858</v>
      </c>
      <c r="E17015" s="22">
        <f t="shared" si="1327"/>
        <v>-1618.0812370172923</v>
      </c>
      <c r="F17015" s="22">
        <f t="shared" si="1328"/>
        <v>6147.3805170774003</v>
      </c>
      <c r="G17015" s="22">
        <f t="shared" si="1329"/>
        <v>1.2763394289357246E-3</v>
      </c>
      <c r="H17015" s="22">
        <f t="shared" si="1330"/>
        <v>4.0969350359359627E-2</v>
      </c>
      <c r="I17015" s="22" t="e">
        <f>Zoom.X</f>
        <v>#N/A</v>
      </c>
      <c r="J17015" s="22" t="e">
        <f>Zoom.Y</f>
        <v>#N/A</v>
      </c>
    </row>
    <row r="17016" spans="1:10" x14ac:dyDescent="0.25">
      <c r="A17016" s="21">
        <v>79.75</v>
      </c>
      <c r="B17016" s="21">
        <v>-90.75</v>
      </c>
      <c r="C17016" s="21">
        <v>1500.7998</v>
      </c>
      <c r="D17016" s="22">
        <f t="shared" si="1326"/>
        <v>-14.907896826896399</v>
      </c>
      <c r="E17016" s="22">
        <f t="shared" si="1327"/>
        <v>-1138.8143774160706</v>
      </c>
      <c r="F17016" s="22">
        <f t="shared" si="1328"/>
        <v>6256.1124998797995</v>
      </c>
      <c r="G17016" s="22">
        <f t="shared" si="1329"/>
        <v>-9.9594316450266824E-5</v>
      </c>
      <c r="H17016" s="22">
        <f t="shared" si="1330"/>
        <v>4.17948457315186E-2</v>
      </c>
      <c r="I17016" s="22" t="e">
        <f>Zoom.X</f>
        <v>#N/A</v>
      </c>
      <c r="J17016" s="22" t="e">
        <f>Zoom.Y</f>
        <v>#N/A</v>
      </c>
    </row>
    <row r="17017" spans="1:10" x14ac:dyDescent="0.25">
      <c r="A17017" s="21">
        <v>82.25</v>
      </c>
      <c r="B17017" s="21">
        <v>-71.75</v>
      </c>
      <c r="C17017" s="21">
        <v>1500.7998</v>
      </c>
      <c r="D17017" s="22">
        <f t="shared" si="1326"/>
        <v>270.30441475915069</v>
      </c>
      <c r="E17017" s="22">
        <f t="shared" si="1327"/>
        <v>-819.72393102392584</v>
      </c>
      <c r="F17017" s="22">
        <f t="shared" si="1328"/>
        <v>6299.790241323517</v>
      </c>
      <c r="G17017" s="22">
        <f t="shared" si="1329"/>
        <v>1.8029110265361315E-3</v>
      </c>
      <c r="H17017" s="22">
        <f t="shared" si="1330"/>
        <v>4.2019148303837864E-2</v>
      </c>
      <c r="I17017" s="22" t="e">
        <f>Zoom.X</f>
        <v>#N/A</v>
      </c>
      <c r="J17017" s="22" t="e">
        <f>Zoom.Y</f>
        <v>#N/A</v>
      </c>
    </row>
    <row r="17018" spans="1:10" x14ac:dyDescent="0.25">
      <c r="A17018" s="21">
        <v>-44.75</v>
      </c>
      <c r="B17018" s="21">
        <v>-71.25</v>
      </c>
      <c r="C17018" s="21">
        <v>1525.3022000000001</v>
      </c>
      <c r="D17018" s="22">
        <f t="shared" si="1326"/>
        <v>1458.7811014393217</v>
      </c>
      <c r="E17018" s="22">
        <f t="shared" si="1327"/>
        <v>-4297.4305472669121</v>
      </c>
      <c r="F17018" s="22">
        <f t="shared" si="1328"/>
        <v>-4468.7343712933225</v>
      </c>
      <c r="G17018" s="22">
        <f t="shared" si="1329"/>
        <v>9.7291126410488354E-3</v>
      </c>
      <c r="H17018" s="22">
        <f t="shared" si="1330"/>
        <v>-2.9803525709472409E-2</v>
      </c>
      <c r="I17018" s="22" t="e">
        <f>Zoom.X</f>
        <v>#N/A</v>
      </c>
      <c r="J17018" s="22" t="e">
        <f>Zoom.Y</f>
        <v>#N/A</v>
      </c>
    </row>
    <row r="17019" spans="1:10" x14ac:dyDescent="0.25">
      <c r="A17019" s="21">
        <v>-26.25</v>
      </c>
      <c r="B17019" s="21">
        <v>-69.75</v>
      </c>
      <c r="C17019" s="21">
        <v>1525.3022000000001</v>
      </c>
      <c r="D17019" s="22">
        <f t="shared" si="1326"/>
        <v>1981.6912932617911</v>
      </c>
      <c r="E17019" s="22">
        <f t="shared" si="1327"/>
        <v>-5371.6092974723661</v>
      </c>
      <c r="F17019" s="22">
        <f t="shared" si="1328"/>
        <v>-2804.604330200917</v>
      </c>
      <c r="G17019" s="22">
        <f t="shared" si="1329"/>
        <v>1.3217440193983373E-2</v>
      </c>
      <c r="H17019" s="22">
        <f t="shared" si="1330"/>
        <v>-1.8706087132876321E-2</v>
      </c>
      <c r="I17019" s="22" t="e">
        <f>Zoom.X</f>
        <v>#N/A</v>
      </c>
      <c r="J17019" s="22" t="e">
        <f>Zoom.Y</f>
        <v>#N/A</v>
      </c>
    </row>
    <row r="17020" spans="1:10" x14ac:dyDescent="0.25">
      <c r="A17020" s="21">
        <v>-25.75</v>
      </c>
      <c r="B17020" s="21">
        <v>-65.25</v>
      </c>
      <c r="C17020" s="21">
        <v>1525.3022000000001</v>
      </c>
      <c r="D17020" s="22">
        <f t="shared" si="1326"/>
        <v>2407.2027892266919</v>
      </c>
      <c r="E17020" s="22">
        <f t="shared" si="1327"/>
        <v>-5221.6265024851609</v>
      </c>
      <c r="F17020" s="22">
        <f t="shared" si="1328"/>
        <v>-2754.804729775431</v>
      </c>
      <c r="G17020" s="22">
        <f t="shared" si="1329"/>
        <v>1.6043778669940671E-2</v>
      </c>
      <c r="H17020" s="22">
        <f t="shared" si="1330"/>
        <v>-1.8360512691837264E-2</v>
      </c>
      <c r="I17020" s="22" t="e">
        <f>Zoom.X</f>
        <v>#N/A</v>
      </c>
      <c r="J17020" s="22" t="e">
        <f>Zoom.Y</f>
        <v>#N/A</v>
      </c>
    </row>
    <row r="17021" spans="1:10" x14ac:dyDescent="0.25">
      <c r="A17021" s="21">
        <v>-9.25</v>
      </c>
      <c r="B17021" s="21">
        <v>-75.75</v>
      </c>
      <c r="C17021" s="21">
        <v>1525.3022000000001</v>
      </c>
      <c r="D17021" s="22">
        <f t="shared" si="1326"/>
        <v>1550.0883383025314</v>
      </c>
      <c r="E17021" s="22">
        <f t="shared" si="1327"/>
        <v>-6103.4874316381138</v>
      </c>
      <c r="F17021" s="22">
        <f t="shared" si="1328"/>
        <v>-1018.7080385177097</v>
      </c>
      <c r="G17021" s="22">
        <f t="shared" si="1329"/>
        <v>1.0331932421081384E-2</v>
      </c>
      <c r="H17021" s="22">
        <f t="shared" si="1330"/>
        <v>-6.7900792172291904E-3</v>
      </c>
      <c r="I17021" s="22" t="e">
        <f>Zoom.X</f>
        <v>#N/A</v>
      </c>
      <c r="J17021" s="22" t="e">
        <f>Zoom.Y</f>
        <v>#N/A</v>
      </c>
    </row>
    <row r="17022" spans="1:10" x14ac:dyDescent="0.25">
      <c r="A17022" s="21">
        <v>5.75</v>
      </c>
      <c r="B17022" s="21">
        <v>-65.25</v>
      </c>
      <c r="C17022" s="21">
        <v>1525.3022000000001</v>
      </c>
      <c r="D17022" s="22">
        <f t="shared" si="1326"/>
        <v>2657.558390014693</v>
      </c>
      <c r="E17022" s="22">
        <f t="shared" si="1327"/>
        <v>-5764.6897815619432</v>
      </c>
      <c r="F17022" s="22">
        <f t="shared" si="1328"/>
        <v>634.90952958385981</v>
      </c>
      <c r="G17022" s="22">
        <f t="shared" si="1329"/>
        <v>1.7717670318537541E-2</v>
      </c>
      <c r="H17022" s="22">
        <f t="shared" si="1330"/>
        <v>4.232876978180861E-3</v>
      </c>
      <c r="I17022" s="22" t="e">
        <f>Zoom.X</f>
        <v>#N/A</v>
      </c>
      <c r="J17022" s="22" t="e">
        <f>Zoom.Y</f>
        <v>#N/A</v>
      </c>
    </row>
    <row r="17023" spans="1:10" x14ac:dyDescent="0.25">
      <c r="A17023" s="21">
        <v>5.75</v>
      </c>
      <c r="B17023" s="21">
        <v>-61.75</v>
      </c>
      <c r="C17023" s="21">
        <v>1525.3022000000001</v>
      </c>
      <c r="D17023" s="22">
        <f t="shared" si="1326"/>
        <v>3004.5273999475266</v>
      </c>
      <c r="E17023" s="22">
        <f t="shared" si="1327"/>
        <v>-5591.6974146449229</v>
      </c>
      <c r="F17023" s="22">
        <f t="shared" si="1328"/>
        <v>634.90952958385981</v>
      </c>
      <c r="G17023" s="22">
        <f t="shared" si="1329"/>
        <v>2.0028912550840956E-2</v>
      </c>
      <c r="H17023" s="22">
        <f t="shared" si="1330"/>
        <v>4.2324617994672934E-3</v>
      </c>
      <c r="I17023" s="22" t="e">
        <f>Zoom.X</f>
        <v>#N/A</v>
      </c>
      <c r="J17023" s="22" t="e">
        <f>Zoom.Y</f>
        <v>#N/A</v>
      </c>
    </row>
    <row r="17024" spans="1:10" x14ac:dyDescent="0.25">
      <c r="A17024" s="21">
        <v>6.25</v>
      </c>
      <c r="B17024" s="21">
        <v>-75.75</v>
      </c>
      <c r="C17024" s="21">
        <v>1525.3022000000001</v>
      </c>
      <c r="D17024" s="22">
        <f t="shared" si="1326"/>
        <v>1561.1030236830975</v>
      </c>
      <c r="E17024" s="22">
        <f t="shared" si="1327"/>
        <v>-6146.8578590663692</v>
      </c>
      <c r="F17024" s="22">
        <f t="shared" si="1328"/>
        <v>689.91289866031434</v>
      </c>
      <c r="G17024" s="22">
        <f t="shared" si="1329"/>
        <v>1.0409686218917554E-2</v>
      </c>
      <c r="H17024" s="22">
        <f t="shared" si="1330"/>
        <v>4.6004502486285829E-3</v>
      </c>
      <c r="I17024" s="22" t="e">
        <f>Zoom.X</f>
        <v>#N/A</v>
      </c>
      <c r="J17024" s="22" t="e">
        <f>Zoom.Y</f>
        <v>#N/A</v>
      </c>
    </row>
    <row r="17025" spans="1:10" x14ac:dyDescent="0.25">
      <c r="A17025" s="21">
        <v>16.25</v>
      </c>
      <c r="B17025" s="21">
        <v>-91.75</v>
      </c>
      <c r="C17025" s="21">
        <v>1525.3022000000001</v>
      </c>
      <c r="D17025" s="22">
        <f t="shared" si="1326"/>
        <v>-187.09112948933401</v>
      </c>
      <c r="E17025" s="22">
        <f t="shared" si="1327"/>
        <v>-6123.5420070162663</v>
      </c>
      <c r="F17025" s="22">
        <f t="shared" si="1328"/>
        <v>1773.7314069987742</v>
      </c>
      <c r="G17025" s="22">
        <f t="shared" si="1329"/>
        <v>-1.2468797807422549E-3</v>
      </c>
      <c r="H17025" s="22">
        <f t="shared" si="1330"/>
        <v>1.1821136757744415E-2</v>
      </c>
      <c r="I17025" s="22" t="e">
        <f>Zoom.X</f>
        <v>#N/A</v>
      </c>
      <c r="J17025" s="22" t="e">
        <f>Zoom.Y</f>
        <v>#N/A</v>
      </c>
    </row>
    <row r="17026" spans="1:10" x14ac:dyDescent="0.25">
      <c r="A17026" s="21">
        <v>16.75</v>
      </c>
      <c r="B17026" s="21">
        <v>-96.75</v>
      </c>
      <c r="C17026" s="21">
        <v>1525.3022000000001</v>
      </c>
      <c r="D17026" s="22">
        <f t="shared" si="1326"/>
        <v>-718.23348966007029</v>
      </c>
      <c r="E17026" s="22">
        <f t="shared" si="1327"/>
        <v>-6068.3241141691378</v>
      </c>
      <c r="F17026" s="22">
        <f t="shared" si="1328"/>
        <v>1826.7973699042921</v>
      </c>
      <c r="G17026" s="22">
        <f t="shared" si="1329"/>
        <v>-4.7855059025829006E-3</v>
      </c>
      <c r="H17026" s="22">
        <f t="shared" si="1330"/>
        <v>1.2171737634564282E-2</v>
      </c>
      <c r="I17026" s="22" t="e">
        <f>Zoom.X</f>
        <v>#N/A</v>
      </c>
      <c r="J17026" s="22" t="e">
        <f>Zoom.Y</f>
        <v>#N/A</v>
      </c>
    </row>
    <row r="17027" spans="1:10" x14ac:dyDescent="0.25">
      <c r="A17027" s="21">
        <v>17.75</v>
      </c>
      <c r="B17027" s="21">
        <v>-99.25</v>
      </c>
      <c r="C17027" s="21">
        <v>1525.3022000000001</v>
      </c>
      <c r="D17027" s="22">
        <f t="shared" ref="D17027:D17090" si="1331">Calc_LLAtoX/1000</f>
        <v>-976.96987973732666</v>
      </c>
      <c r="E17027" s="22">
        <f t="shared" ref="E17027:E17090" si="1332">Calc_LLAtoY/1000</f>
        <v>-5998.8200257802582</v>
      </c>
      <c r="F17027" s="22">
        <f t="shared" ref="F17027:F17090" si="1333">Calc_LLAtoZ/1000</f>
        <v>1932.515425108774</v>
      </c>
      <c r="G17027" s="22">
        <f t="shared" ref="G17027:G17090" si="1334">Calc_PerspectiveX</f>
        <v>-6.5089885009440998E-3</v>
      </c>
      <c r="H17027" s="22">
        <f t="shared" si="1330"/>
        <v>1.2875238982098506E-2</v>
      </c>
      <c r="I17027" s="22" t="e">
        <f>Zoom.X</f>
        <v>#N/A</v>
      </c>
      <c r="J17027" s="22" t="e">
        <f>Zoom.Y</f>
        <v>#N/A</v>
      </c>
    </row>
    <row r="17028" spans="1:10" x14ac:dyDescent="0.25">
      <c r="A17028" s="21">
        <v>20.25</v>
      </c>
      <c r="B17028" s="21">
        <v>-103.25</v>
      </c>
      <c r="C17028" s="21">
        <v>1525.3022000000001</v>
      </c>
      <c r="D17028" s="22">
        <f t="shared" si="1331"/>
        <v>-1372.3934470261622</v>
      </c>
      <c r="E17028" s="22">
        <f t="shared" si="1332"/>
        <v>-5828.3465853009893</v>
      </c>
      <c r="F17028" s="22">
        <f t="shared" si="1333"/>
        <v>2194.2113553519025</v>
      </c>
      <c r="G17028" s="22">
        <f t="shared" si="1334"/>
        <v>-9.1450815725624534E-3</v>
      </c>
      <c r="H17028" s="22">
        <f t="shared" si="1330"/>
        <v>1.4621347745150993E-2</v>
      </c>
      <c r="I17028" s="22" t="e">
        <f>Zoom.X</f>
        <v>#N/A</v>
      </c>
      <c r="J17028" s="22" t="e">
        <f>Zoom.Y</f>
        <v>#N/A</v>
      </c>
    </row>
    <row r="17029" spans="1:10" x14ac:dyDescent="0.25">
      <c r="A17029" s="21">
        <v>20.25</v>
      </c>
      <c r="B17029" s="21">
        <v>-102.75</v>
      </c>
      <c r="C17029" s="21">
        <v>1525.3022000000001</v>
      </c>
      <c r="D17029" s="22">
        <f t="shared" si="1331"/>
        <v>-1321.479917115493</v>
      </c>
      <c r="E17029" s="22">
        <f t="shared" si="1332"/>
        <v>-5840.1008998552834</v>
      </c>
      <c r="F17029" s="22">
        <f t="shared" si="1333"/>
        <v>2194.2113553519025</v>
      </c>
      <c r="G17029" s="22">
        <f t="shared" si="1334"/>
        <v>-8.8106952951980868E-3</v>
      </c>
      <c r="H17029" s="22">
        <f t="shared" si="1330"/>
        <v>1.462945249101325E-2</v>
      </c>
      <c r="I17029" s="22" t="e">
        <f>Zoom.X</f>
        <v>#N/A</v>
      </c>
      <c r="J17029" s="22" t="e">
        <f>Zoom.Y</f>
        <v>#N/A</v>
      </c>
    </row>
    <row r="17030" spans="1:10" x14ac:dyDescent="0.25">
      <c r="A17030" s="21">
        <v>20.75</v>
      </c>
      <c r="B17030" s="21">
        <v>-103.75</v>
      </c>
      <c r="C17030" s="21">
        <v>1525.3022000000001</v>
      </c>
      <c r="D17030" s="22">
        <f t="shared" si="1331"/>
        <v>-1418.5936306303836</v>
      </c>
      <c r="E17030" s="22">
        <f t="shared" si="1332"/>
        <v>-5797.3136727420861</v>
      </c>
      <c r="F17030" s="22">
        <f t="shared" si="1333"/>
        <v>2246.0734273144412</v>
      </c>
      <c r="G17030" s="22">
        <f t="shared" si="1334"/>
        <v>-9.4511291554584247E-3</v>
      </c>
      <c r="H17030" s="22">
        <f t="shared" si="1330"/>
        <v>1.496406694337042E-2</v>
      </c>
      <c r="I17030" s="22" t="e">
        <f>Zoom.X</f>
        <v>#N/A</v>
      </c>
      <c r="J17030" s="22" t="e">
        <f>Zoom.Y</f>
        <v>#N/A</v>
      </c>
    </row>
    <row r="17031" spans="1:10" x14ac:dyDescent="0.25">
      <c r="A17031" s="21">
        <v>24.25</v>
      </c>
      <c r="B17031" s="21">
        <v>-99.75</v>
      </c>
      <c r="C17031" s="21">
        <v>1525.3022000000001</v>
      </c>
      <c r="D17031" s="22">
        <f t="shared" si="1331"/>
        <v>-985.6175471344169</v>
      </c>
      <c r="E17031" s="22">
        <f t="shared" si="1332"/>
        <v>-5735.956252687185</v>
      </c>
      <c r="F17031" s="22">
        <f t="shared" si="1333"/>
        <v>2604.1813213454866</v>
      </c>
      <c r="G17031" s="22">
        <f t="shared" si="1334"/>
        <v>-6.5676464040918909E-3</v>
      </c>
      <c r="H17031" s="22">
        <f t="shared" si="1330"/>
        <v>1.7352919639533809E-2</v>
      </c>
      <c r="I17031" s="22" t="e">
        <f>Zoom.X</f>
        <v>#N/A</v>
      </c>
      <c r="J17031" s="22" t="e">
        <f>Zoom.Y</f>
        <v>#N/A</v>
      </c>
    </row>
    <row r="17032" spans="1:10" x14ac:dyDescent="0.25">
      <c r="A17032" s="21">
        <v>26.75</v>
      </c>
      <c r="B17032" s="21">
        <v>-102.75</v>
      </c>
      <c r="C17032" s="21">
        <v>1525.3022000000001</v>
      </c>
      <c r="D17032" s="22">
        <f t="shared" si="1331"/>
        <v>-1258.1453599981501</v>
      </c>
      <c r="E17032" s="22">
        <f t="shared" si="1332"/>
        <v>-5560.2024320675182</v>
      </c>
      <c r="F17032" s="22">
        <f t="shared" si="1333"/>
        <v>2854.1935274949155</v>
      </c>
      <c r="G17032" s="22">
        <f t="shared" si="1334"/>
        <v>-8.3844639806613316E-3</v>
      </c>
      <c r="H17032" s="22">
        <f t="shared" si="1330"/>
        <v>1.9020761500207754E-2</v>
      </c>
      <c r="I17032" s="22" t="e">
        <f>Zoom.X</f>
        <v>#N/A</v>
      </c>
      <c r="J17032" s="22" t="e">
        <f>Zoom.Y</f>
        <v>#N/A</v>
      </c>
    </row>
    <row r="17033" spans="1:10" x14ac:dyDescent="0.25">
      <c r="A17033" s="21">
        <v>26.75</v>
      </c>
      <c r="B17033" s="21">
        <v>-101.75</v>
      </c>
      <c r="C17033" s="21">
        <v>1525.3022000000001</v>
      </c>
      <c r="D17033" s="22">
        <f t="shared" si="1331"/>
        <v>-1160.9148256478438</v>
      </c>
      <c r="E17033" s="22">
        <f t="shared" si="1332"/>
        <v>-5581.3132504855394</v>
      </c>
      <c r="F17033" s="22">
        <f t="shared" si="1333"/>
        <v>2854.1935274949155</v>
      </c>
      <c r="G17033" s="22">
        <f t="shared" si="1334"/>
        <v>-7.7465791586995977E-3</v>
      </c>
      <c r="H17033" s="22">
        <f t="shared" si="1330"/>
        <v>1.9045528239032421E-2</v>
      </c>
      <c r="I17033" s="22" t="e">
        <f>Zoom.X</f>
        <v>#N/A</v>
      </c>
      <c r="J17033" s="22" t="e">
        <f>Zoom.Y</f>
        <v>#N/A</v>
      </c>
    </row>
    <row r="17034" spans="1:10" x14ac:dyDescent="0.25">
      <c r="A17034" s="21">
        <v>27.25</v>
      </c>
      <c r="B17034" s="21">
        <v>-104.25</v>
      </c>
      <c r="C17034" s="21">
        <v>1525.3022000000001</v>
      </c>
      <c r="D17034" s="22">
        <f t="shared" si="1331"/>
        <v>-1397.0706716358895</v>
      </c>
      <c r="E17034" s="22">
        <f t="shared" si="1332"/>
        <v>-5500.978927934917</v>
      </c>
      <c r="F17034" s="22">
        <f t="shared" si="1333"/>
        <v>2903.5685611131103</v>
      </c>
      <c r="G17034" s="22">
        <f t="shared" si="1334"/>
        <v>-9.3134143284696932E-3</v>
      </c>
      <c r="H17034" s="22">
        <f t="shared" si="1330"/>
        <v>1.9356312883656912E-2</v>
      </c>
      <c r="I17034" s="22" t="e">
        <f>Zoom.X</f>
        <v>#N/A</v>
      </c>
      <c r="J17034" s="22" t="e">
        <f>Zoom.Y</f>
        <v>#N/A</v>
      </c>
    </row>
    <row r="17035" spans="1:10" x14ac:dyDescent="0.25">
      <c r="A17035" s="21">
        <v>27.75</v>
      </c>
      <c r="B17035" s="21">
        <v>-105.75</v>
      </c>
      <c r="C17035" s="21">
        <v>1525.3022000000001</v>
      </c>
      <c r="D17035" s="22">
        <f t="shared" si="1331"/>
        <v>-1533.6447237784407</v>
      </c>
      <c r="E17035" s="22">
        <f t="shared" si="1332"/>
        <v>-5437.8940058262497</v>
      </c>
      <c r="F17035" s="22">
        <f t="shared" si="1333"/>
        <v>2952.7256846422383</v>
      </c>
      <c r="G17035" s="22">
        <f t="shared" si="1334"/>
        <v>-1.0226394367598675E-2</v>
      </c>
      <c r="H17035" s="22">
        <f t="shared" si="1330"/>
        <v>1.9688873728262241E-2</v>
      </c>
      <c r="I17035" s="22" t="e">
        <f>Zoom.X</f>
        <v>#N/A</v>
      </c>
      <c r="J17035" s="22" t="e">
        <f>Zoom.Y</f>
        <v>#N/A</v>
      </c>
    </row>
    <row r="17036" spans="1:10" x14ac:dyDescent="0.25">
      <c r="A17036" s="21">
        <v>28.75</v>
      </c>
      <c r="B17036" s="21">
        <v>-104.25</v>
      </c>
      <c r="C17036" s="21">
        <v>1525.3022000000001</v>
      </c>
      <c r="D17036" s="22">
        <f t="shared" si="1331"/>
        <v>-1377.856811015678</v>
      </c>
      <c r="E17036" s="22">
        <f t="shared" si="1332"/>
        <v>-5425.3241707762827</v>
      </c>
      <c r="F17036" s="22">
        <f t="shared" si="1333"/>
        <v>3050.3712880887429</v>
      </c>
      <c r="G17036" s="22">
        <f t="shared" si="1334"/>
        <v>-9.187687311859984E-3</v>
      </c>
      <c r="H17036" s="22">
        <f t="shared" si="1330"/>
        <v>2.0340181473121201E-2</v>
      </c>
      <c r="I17036" s="22" t="e">
        <f>Zoom.X</f>
        <v>#N/A</v>
      </c>
      <c r="J17036" s="22" t="e">
        <f>Zoom.Y</f>
        <v>#N/A</v>
      </c>
    </row>
    <row r="17037" spans="1:10" x14ac:dyDescent="0.25">
      <c r="A17037" s="21">
        <v>30.25</v>
      </c>
      <c r="B17037" s="21">
        <v>-106.25</v>
      </c>
      <c r="C17037" s="21">
        <v>1525.3022000000001</v>
      </c>
      <c r="D17037" s="22">
        <f t="shared" si="1331"/>
        <v>-1543.443130210055</v>
      </c>
      <c r="E17037" s="22">
        <f t="shared" si="1332"/>
        <v>-5295.3134882825725</v>
      </c>
      <c r="F17037" s="22">
        <f t="shared" si="1333"/>
        <v>3195.112550402549</v>
      </c>
      <c r="G17037" s="22">
        <f t="shared" si="1334"/>
        <v>-1.027888021260979E-2</v>
      </c>
      <c r="H17037" s="22">
        <f t="shared" si="1330"/>
        <v>2.127851588994038E-2</v>
      </c>
      <c r="I17037" s="22" t="e">
        <f>Zoom.X</f>
        <v>#N/A</v>
      </c>
      <c r="J17037" s="22" t="e">
        <f>Zoom.Y</f>
        <v>#N/A</v>
      </c>
    </row>
    <row r="17038" spans="1:10" x14ac:dyDescent="0.25">
      <c r="A17038" s="21">
        <v>30.75</v>
      </c>
      <c r="B17038" s="21">
        <v>-108.25</v>
      </c>
      <c r="C17038" s="21">
        <v>1525.3022000000001</v>
      </c>
      <c r="D17038" s="22">
        <f t="shared" si="1331"/>
        <v>-1718.494329881403</v>
      </c>
      <c r="E17038" s="22">
        <f t="shared" si="1332"/>
        <v>-5211.4980393046753</v>
      </c>
      <c r="F17038" s="22">
        <f t="shared" si="1333"/>
        <v>3242.8843648141219</v>
      </c>
      <c r="G17038" s="22">
        <f t="shared" si="1334"/>
        <v>-1.1461577562199394E-2</v>
      </c>
      <c r="H17038" s="22">
        <f t="shared" si="1330"/>
        <v>2.1628567535120043E-2</v>
      </c>
      <c r="I17038" s="22" t="e">
        <f>Zoom.X</f>
        <v>#N/A</v>
      </c>
      <c r="J17038" s="22" t="e">
        <f>Zoom.Y</f>
        <v>#N/A</v>
      </c>
    </row>
    <row r="17039" spans="1:10" x14ac:dyDescent="0.25">
      <c r="A17039" s="21">
        <v>31.75</v>
      </c>
      <c r="B17039" s="21">
        <v>-105.75</v>
      </c>
      <c r="C17039" s="21">
        <v>1525.3022000000001</v>
      </c>
      <c r="D17039" s="22">
        <f t="shared" si="1331"/>
        <v>-1473.9199880055749</v>
      </c>
      <c r="E17039" s="22">
        <f t="shared" si="1332"/>
        <v>-5226.1260666006183</v>
      </c>
      <c r="F17039" s="22">
        <f t="shared" si="1333"/>
        <v>3337.6932218398861</v>
      </c>
      <c r="G17039" s="22">
        <f t="shared" si="1334"/>
        <v>-9.8153195189085701E-3</v>
      </c>
      <c r="H17039" s="22">
        <f t="shared" si="1330"/>
        <v>2.2226800433572766E-2</v>
      </c>
      <c r="I17039" s="22" t="e">
        <f>Zoom.X</f>
        <v>#N/A</v>
      </c>
      <c r="J17039" s="22" t="e">
        <f>Zoom.Y</f>
        <v>#N/A</v>
      </c>
    </row>
    <row r="17040" spans="1:10" x14ac:dyDescent="0.25">
      <c r="A17040" s="21">
        <v>31.75</v>
      </c>
      <c r="B17040" s="21">
        <v>-104.75</v>
      </c>
      <c r="C17040" s="21">
        <v>1525.3022000000001</v>
      </c>
      <c r="D17040" s="22">
        <f t="shared" si="1331"/>
        <v>-1382.4870266455137</v>
      </c>
      <c r="E17040" s="22">
        <f t="shared" si="1332"/>
        <v>-5251.0535529740746</v>
      </c>
      <c r="F17040" s="22">
        <f t="shared" si="1333"/>
        <v>3337.6932218398861</v>
      </c>
      <c r="G17040" s="22">
        <f t="shared" si="1334"/>
        <v>-9.2064706760840494E-3</v>
      </c>
      <c r="H17040" s="22">
        <f t="shared" si="1330"/>
        <v>2.222688110657587E-2</v>
      </c>
      <c r="I17040" s="22" t="e">
        <f>Zoom.X</f>
        <v>#N/A</v>
      </c>
      <c r="J17040" s="22" t="e">
        <f>Zoom.Y</f>
        <v>#N/A</v>
      </c>
    </row>
    <row r="17041" spans="1:10" x14ac:dyDescent="0.25">
      <c r="A17041" s="21">
        <v>33.75</v>
      </c>
      <c r="B17041" s="21">
        <v>-110.25</v>
      </c>
      <c r="C17041" s="21">
        <v>1525.3022000000001</v>
      </c>
      <c r="D17041" s="22">
        <f t="shared" si="1331"/>
        <v>-1837.875623845244</v>
      </c>
      <c r="E17041" s="22">
        <f t="shared" si="1332"/>
        <v>-4981.779867637918</v>
      </c>
      <c r="F17041" s="22">
        <f t="shared" si="1333"/>
        <v>3524.270980647148</v>
      </c>
      <c r="G17041" s="22">
        <f t="shared" si="1334"/>
        <v>-1.2242409325857063E-2</v>
      </c>
      <c r="H17041" s="22">
        <f t="shared" si="1330"/>
        <v>2.3475782234954487E-2</v>
      </c>
      <c r="I17041" s="22" t="e">
        <f>Zoom.X</f>
        <v>#N/A</v>
      </c>
      <c r="J17041" s="22" t="e">
        <f>Zoom.Y</f>
        <v>#N/A</v>
      </c>
    </row>
    <row r="17042" spans="1:10" x14ac:dyDescent="0.25">
      <c r="A17042" s="21">
        <v>34.75</v>
      </c>
      <c r="B17042" s="21">
        <v>-104.75</v>
      </c>
      <c r="C17042" s="21">
        <v>1525.3022000000001</v>
      </c>
      <c r="D17042" s="22">
        <f t="shared" si="1331"/>
        <v>-1336.0334953974443</v>
      </c>
      <c r="E17042" s="22">
        <f t="shared" si="1332"/>
        <v>-5074.6106818245044</v>
      </c>
      <c r="F17042" s="22">
        <f t="shared" si="1333"/>
        <v>3615.9828620099429</v>
      </c>
      <c r="G17042" s="22">
        <f t="shared" si="1334"/>
        <v>-8.8982971422175931E-3</v>
      </c>
      <c r="H17042" s="22">
        <f t="shared" si="1330"/>
        <v>2.408329587407471E-2</v>
      </c>
      <c r="I17042" s="22" t="e">
        <f>Zoom.X</f>
        <v>#N/A</v>
      </c>
      <c r="J17042" s="22" t="e">
        <f>Zoom.Y</f>
        <v>#N/A</v>
      </c>
    </row>
    <row r="17043" spans="1:10" x14ac:dyDescent="0.25">
      <c r="A17043" s="21">
        <v>38.25</v>
      </c>
      <c r="B17043" s="21">
        <v>-115.75</v>
      </c>
      <c r="C17043" s="21">
        <v>1525.3022000000001</v>
      </c>
      <c r="D17043" s="22">
        <f t="shared" si="1331"/>
        <v>-2179.3924991665622</v>
      </c>
      <c r="E17043" s="22">
        <f t="shared" si="1332"/>
        <v>-4518.3482920723427</v>
      </c>
      <c r="F17043" s="22">
        <f t="shared" si="1333"/>
        <v>3928.2180023420055</v>
      </c>
      <c r="G17043" s="22">
        <f t="shared" si="1334"/>
        <v>-1.4542192462274452E-2</v>
      </c>
      <c r="H17043" s="22">
        <f t="shared" si="1330"/>
        <v>2.6211387919190463E-2</v>
      </c>
      <c r="I17043" s="22" t="e">
        <f>Zoom.X</f>
        <v>#N/A</v>
      </c>
      <c r="J17043" s="22" t="e">
        <f>Zoom.Y</f>
        <v>#N/A</v>
      </c>
    </row>
    <row r="17044" spans="1:10" x14ac:dyDescent="0.25">
      <c r="A17044" s="21">
        <v>38.25</v>
      </c>
      <c r="B17044" s="21">
        <v>-104.75</v>
      </c>
      <c r="C17044" s="21">
        <v>1525.3022000000001</v>
      </c>
      <c r="D17044" s="22">
        <f t="shared" si="1331"/>
        <v>-1277.2094222121868</v>
      </c>
      <c r="E17044" s="22">
        <f t="shared" si="1332"/>
        <v>-4851.1812010796875</v>
      </c>
      <c r="F17044" s="22">
        <f t="shared" si="1333"/>
        <v>3928.2180023420055</v>
      </c>
      <c r="G17044" s="22">
        <f t="shared" si="1334"/>
        <v>-8.5207330360884733E-3</v>
      </c>
      <c r="H17044" s="22">
        <f t="shared" si="1330"/>
        <v>2.6206584702091494E-2</v>
      </c>
      <c r="I17044" s="22" t="e">
        <f>Zoom.X</f>
        <v>#N/A</v>
      </c>
      <c r="J17044" s="22" t="e">
        <f>Zoom.Y</f>
        <v>#N/A</v>
      </c>
    </row>
    <row r="17045" spans="1:10" x14ac:dyDescent="0.25">
      <c r="A17045" s="21">
        <v>40.25</v>
      </c>
      <c r="B17045" s="21">
        <v>-112.75</v>
      </c>
      <c r="C17045" s="21">
        <v>1525.3022000000001</v>
      </c>
      <c r="D17045" s="22">
        <f t="shared" si="1331"/>
        <v>-1885.5957330856234</v>
      </c>
      <c r="E17045" s="22">
        <f t="shared" si="1332"/>
        <v>-4496.6354454216516</v>
      </c>
      <c r="F17045" s="22">
        <f t="shared" si="1333"/>
        <v>4100.1969368320479</v>
      </c>
      <c r="G17045" s="22">
        <f t="shared" si="1334"/>
        <v>-1.2556131818218226E-2</v>
      </c>
      <c r="H17045" s="22">
        <f t="shared" si="1330"/>
        <v>2.7303102312005507E-2</v>
      </c>
      <c r="I17045" s="22" t="e">
        <f>Zoom.X</f>
        <v>#N/A</v>
      </c>
      <c r="J17045" s="22" t="e">
        <f>Zoom.Y</f>
        <v>#N/A</v>
      </c>
    </row>
    <row r="17046" spans="1:10" x14ac:dyDescent="0.25">
      <c r="A17046" s="21">
        <v>40.75</v>
      </c>
      <c r="B17046" s="21">
        <v>-104.25</v>
      </c>
      <c r="C17046" s="21">
        <v>1525.3022000000001</v>
      </c>
      <c r="D17046" s="22">
        <f t="shared" si="1331"/>
        <v>-1191.3609771321826</v>
      </c>
      <c r="E17046" s="22">
        <f t="shared" si="1332"/>
        <v>-4690.9950683412007</v>
      </c>
      <c r="F17046" s="22">
        <f t="shared" si="1333"/>
        <v>4142.4262800253309</v>
      </c>
      <c r="G17046" s="22">
        <f t="shared" si="1334"/>
        <v>-7.9362968013541937E-3</v>
      </c>
      <c r="H17046" s="22">
        <f t="shared" si="1330"/>
        <v>2.7594931399505647E-2</v>
      </c>
      <c r="I17046" s="22" t="e">
        <f>Zoom.X</f>
        <v>#N/A</v>
      </c>
      <c r="J17046" s="22" t="e">
        <f>Zoom.Y</f>
        <v>#N/A</v>
      </c>
    </row>
    <row r="17047" spans="1:10" x14ac:dyDescent="0.25">
      <c r="A17047" s="21">
        <v>41.75</v>
      </c>
      <c r="B17047" s="21">
        <v>-120.75</v>
      </c>
      <c r="C17047" s="21">
        <v>1525.3022000000001</v>
      </c>
      <c r="D17047" s="22">
        <f t="shared" si="1331"/>
        <v>-2437.1664784414234</v>
      </c>
      <c r="E17047" s="22">
        <f t="shared" si="1332"/>
        <v>-4096.5085476499735</v>
      </c>
      <c r="F17047" s="22">
        <f t="shared" si="1333"/>
        <v>4225.9436037060668</v>
      </c>
      <c r="G17047" s="22">
        <f t="shared" si="1334"/>
        <v>-1.6244957548483454E-2</v>
      </c>
      <c r="H17047" s="22">
        <f t="shared" si="1330"/>
        <v>2.8168069375544811E-2</v>
      </c>
      <c r="I17047" s="22" t="e">
        <f>Zoom.X</f>
        <v>#N/A</v>
      </c>
      <c r="J17047" s="22" t="e">
        <f>Zoom.Y</f>
        <v>#N/A</v>
      </c>
    </row>
    <row r="17048" spans="1:10" x14ac:dyDescent="0.25">
      <c r="A17048" s="21">
        <v>42.25</v>
      </c>
      <c r="B17048" s="21">
        <v>-121.25</v>
      </c>
      <c r="C17048" s="21">
        <v>1525.3022000000001</v>
      </c>
      <c r="D17048" s="22">
        <f t="shared" si="1331"/>
        <v>-2453.5391735724147</v>
      </c>
      <c r="E17048" s="22">
        <f t="shared" si="1332"/>
        <v>-4043.3074212146685</v>
      </c>
      <c r="F17048" s="22">
        <f t="shared" si="1333"/>
        <v>4267.2251304568745</v>
      </c>
      <c r="G17048" s="22">
        <f t="shared" si="1334"/>
        <v>-1.6355231633894709E-2</v>
      </c>
      <c r="H17048" s="22">
        <f t="shared" si="1330"/>
        <v>2.8445217502266595E-2</v>
      </c>
      <c r="I17048" s="22" t="e">
        <f>Zoom.X</f>
        <v>#N/A</v>
      </c>
      <c r="J17048" s="22" t="e">
        <f>Zoom.Y</f>
        <v>#N/A</v>
      </c>
    </row>
    <row r="17049" spans="1:10" x14ac:dyDescent="0.25">
      <c r="A17049" s="21">
        <v>42.75</v>
      </c>
      <c r="B17049" s="21">
        <v>-105.25</v>
      </c>
      <c r="C17049" s="21">
        <v>1525.3022000000001</v>
      </c>
      <c r="D17049" s="22">
        <f t="shared" si="1331"/>
        <v>-1234.1345283176734</v>
      </c>
      <c r="E17049" s="22">
        <f t="shared" si="1332"/>
        <v>-4526.7530367981471</v>
      </c>
      <c r="F17049" s="22">
        <f t="shared" si="1333"/>
        <v>4308.1843019310418</v>
      </c>
      <c r="G17049" s="22">
        <f t="shared" si="1334"/>
        <v>-8.2309073952353106E-3</v>
      </c>
      <c r="H17049" s="22">
        <f t="shared" si="1330"/>
        <v>2.8732901654683486E-2</v>
      </c>
      <c r="I17049" s="22" t="e">
        <f>Zoom.X</f>
        <v>#N/A</v>
      </c>
      <c r="J17049" s="22" t="e">
        <f>Zoom.Y</f>
        <v>#N/A</v>
      </c>
    </row>
    <row r="17050" spans="1:10" x14ac:dyDescent="0.25">
      <c r="A17050" s="21">
        <v>43.25</v>
      </c>
      <c r="B17050" s="21">
        <v>-113.25</v>
      </c>
      <c r="C17050" s="21">
        <v>1525.3022000000001</v>
      </c>
      <c r="D17050" s="22">
        <f t="shared" si="1331"/>
        <v>-1837.1688394932976</v>
      </c>
      <c r="E17050" s="22">
        <f t="shared" si="1332"/>
        <v>-4276.1262879357364</v>
      </c>
      <c r="F17050" s="22">
        <f t="shared" si="1333"/>
        <v>4348.8179475865672</v>
      </c>
      <c r="G17050" s="22">
        <f t="shared" si="1334"/>
        <v>-1.2240659800846465E-2</v>
      </c>
      <c r="H17050" s="22">
        <f t="shared" si="1330"/>
        <v>2.8975236182921738E-2</v>
      </c>
      <c r="I17050" s="22" t="e">
        <f>Zoom.X</f>
        <v>#N/A</v>
      </c>
      <c r="J17050" s="22" t="e">
        <f>Zoom.Y</f>
        <v>#N/A</v>
      </c>
    </row>
    <row r="17051" spans="1:10" x14ac:dyDescent="0.25">
      <c r="A17051" s="21">
        <v>46.75</v>
      </c>
      <c r="B17051" s="21">
        <v>-113.25</v>
      </c>
      <c r="C17051" s="21">
        <v>1525.3022000000001</v>
      </c>
      <c r="D17051" s="22">
        <f t="shared" si="1331"/>
        <v>-1728.5901605609993</v>
      </c>
      <c r="E17051" s="22">
        <f t="shared" si="1332"/>
        <v>-4023.4025679864094</v>
      </c>
      <c r="F17051" s="22">
        <f t="shared" si="1333"/>
        <v>4623.8773239086504</v>
      </c>
      <c r="G17051" s="22">
        <f t="shared" si="1334"/>
        <v>-1.1538757785908391E-2</v>
      </c>
      <c r="H17051" s="22">
        <f t="shared" si="1330"/>
        <v>3.0865500504191633E-2</v>
      </c>
      <c r="I17051" s="22" t="e">
        <f>Zoom.X</f>
        <v>#N/A</v>
      </c>
      <c r="J17051" s="22" t="e">
        <f>Zoom.Y</f>
        <v>#N/A</v>
      </c>
    </row>
    <row r="17052" spans="1:10" x14ac:dyDescent="0.25">
      <c r="A17052" s="21">
        <v>47.25</v>
      </c>
      <c r="B17052" s="21">
        <v>-115.25</v>
      </c>
      <c r="C17052" s="21">
        <v>1525.3022000000001</v>
      </c>
      <c r="D17052" s="22">
        <f t="shared" si="1331"/>
        <v>-1850.6066465419096</v>
      </c>
      <c r="E17052" s="22">
        <f t="shared" si="1332"/>
        <v>-3923.847546971082</v>
      </c>
      <c r="F17052" s="22">
        <f t="shared" si="1333"/>
        <v>4661.7954445691112</v>
      </c>
      <c r="G17052" s="22">
        <f t="shared" si="1334"/>
        <v>-1.2337492051304815E-2</v>
      </c>
      <c r="H17052" s="22">
        <f t="shared" si="1330"/>
        <v>3.1078924497355581E-2</v>
      </c>
      <c r="I17052" s="22" t="e">
        <f>Zoom.X</f>
        <v>#N/A</v>
      </c>
      <c r="J17052" s="22" t="e">
        <f>Zoom.Y</f>
        <v>#N/A</v>
      </c>
    </row>
    <row r="17053" spans="1:10" x14ac:dyDescent="0.25">
      <c r="A17053" s="21">
        <v>49.75</v>
      </c>
      <c r="B17053" s="21">
        <v>-116.75</v>
      </c>
      <c r="C17053" s="21">
        <v>1525.3022000000001</v>
      </c>
      <c r="D17053" s="22">
        <f t="shared" si="1331"/>
        <v>-1858.9568391721382</v>
      </c>
      <c r="E17053" s="22">
        <f t="shared" si="1332"/>
        <v>-3688.1027853921842</v>
      </c>
      <c r="F17053" s="22">
        <f t="shared" si="1333"/>
        <v>4846.0330043599079</v>
      </c>
      <c r="G17053" s="22">
        <f t="shared" si="1334"/>
        <v>-1.2390593311612359E-2</v>
      </c>
      <c r="H17053" s="22">
        <f t="shared" si="1330"/>
        <v>3.2300493947140262E-2</v>
      </c>
      <c r="I17053" s="22" t="e">
        <f>Zoom.X</f>
        <v>#N/A</v>
      </c>
      <c r="J17053" s="22" t="e">
        <f>Zoom.Y</f>
        <v>#N/A</v>
      </c>
    </row>
    <row r="17054" spans="1:10" x14ac:dyDescent="0.25">
      <c r="A17054" s="21">
        <v>51.75</v>
      </c>
      <c r="B17054" s="21">
        <v>-125.75</v>
      </c>
      <c r="C17054" s="21">
        <v>1525.3022000000001</v>
      </c>
      <c r="D17054" s="22">
        <f t="shared" si="1331"/>
        <v>-2312.3356382501206</v>
      </c>
      <c r="E17054" s="22">
        <f t="shared" si="1332"/>
        <v>-3212.0368259463135</v>
      </c>
      <c r="F17054" s="22">
        <f t="shared" si="1333"/>
        <v>4986.8280349902061</v>
      </c>
      <c r="G17054" s="22">
        <f t="shared" si="1334"/>
        <v>-1.5440594557739322E-2</v>
      </c>
      <c r="H17054" s="22">
        <f t="shared" si="1330"/>
        <v>3.329948669377502E-2</v>
      </c>
      <c r="I17054" s="22" t="e">
        <f>Zoom.X</f>
        <v>#N/A</v>
      </c>
      <c r="J17054" s="22" t="e">
        <f>Zoom.Y</f>
        <v>#N/A</v>
      </c>
    </row>
    <row r="17055" spans="1:10" x14ac:dyDescent="0.25">
      <c r="A17055" s="21">
        <v>55.75</v>
      </c>
      <c r="B17055" s="21">
        <v>-124.25</v>
      </c>
      <c r="C17055" s="21">
        <v>1525.3022000000001</v>
      </c>
      <c r="D17055" s="22">
        <f t="shared" si="1331"/>
        <v>-2025.3903299228268</v>
      </c>
      <c r="E17055" s="22">
        <f t="shared" si="1332"/>
        <v>-2974.6841264378868</v>
      </c>
      <c r="F17055" s="22">
        <f t="shared" si="1333"/>
        <v>5250.0876686150896</v>
      </c>
      <c r="G17055" s="22">
        <f t="shared" si="1334"/>
        <v>-1.3511990190969117E-2</v>
      </c>
      <c r="H17055" s="22">
        <f t="shared" si="1330"/>
        <v>3.5024919410352871E-2</v>
      </c>
      <c r="I17055" s="22" t="e">
        <f>Zoom.X</f>
        <v>#N/A</v>
      </c>
      <c r="J17055" s="22" t="e">
        <f>Zoom.Y</f>
        <v>#N/A</v>
      </c>
    </row>
    <row r="17056" spans="1:10" x14ac:dyDescent="0.25">
      <c r="A17056" s="21">
        <v>56.25</v>
      </c>
      <c r="B17056" s="21">
        <v>-123.75</v>
      </c>
      <c r="C17056" s="21">
        <v>1525.3022000000001</v>
      </c>
      <c r="D17056" s="22">
        <f t="shared" si="1331"/>
        <v>-1973.7070845083515</v>
      </c>
      <c r="E17056" s="22">
        <f t="shared" si="1332"/>
        <v>-2953.8613964888996</v>
      </c>
      <c r="F17056" s="22">
        <f t="shared" si="1333"/>
        <v>5281.2257897956815</v>
      </c>
      <c r="G17056" s="22">
        <f t="shared" si="1334"/>
        <v>-1.3174184660245307E-2</v>
      </c>
      <c r="H17056" s="22">
        <f t="shared" ref="H17056:H17119" si="1335">Calc_PerspectiveY</f>
        <v>3.5251352307198849E-2</v>
      </c>
      <c r="I17056" s="22" t="e">
        <f>Zoom.X</f>
        <v>#N/A</v>
      </c>
      <c r="J17056" s="22" t="e">
        <f>Zoom.Y</f>
        <v>#N/A</v>
      </c>
    </row>
    <row r="17057" spans="1:10" x14ac:dyDescent="0.25">
      <c r="A17057" s="21">
        <v>57.25</v>
      </c>
      <c r="B17057" s="21">
        <v>-132.25</v>
      </c>
      <c r="C17057" s="21">
        <v>1525.3022000000001</v>
      </c>
      <c r="D17057" s="22">
        <f t="shared" si="1331"/>
        <v>-2326.0078136905304</v>
      </c>
      <c r="E17057" s="22">
        <f t="shared" si="1332"/>
        <v>-2560.7348984684127</v>
      </c>
      <c r="F17057" s="22">
        <f t="shared" si="1333"/>
        <v>5342.2949886385504</v>
      </c>
      <c r="G17057" s="22">
        <f t="shared" si="1334"/>
        <v>-1.5497699648537788E-2</v>
      </c>
      <c r="H17057" s="22">
        <f t="shared" si="1335"/>
        <v>3.5594585143050729E-2</v>
      </c>
      <c r="I17057" s="22" t="e">
        <f>Zoom.X</f>
        <v>#N/A</v>
      </c>
      <c r="J17057" s="22" t="e">
        <f>Zoom.Y</f>
        <v>#N/A</v>
      </c>
    </row>
    <row r="17058" spans="1:10" x14ac:dyDescent="0.25">
      <c r="A17058" s="21">
        <v>57.25</v>
      </c>
      <c r="B17058" s="21">
        <v>-127.75</v>
      </c>
      <c r="C17058" s="21">
        <v>1525.3022000000001</v>
      </c>
      <c r="D17058" s="22">
        <f t="shared" si="1331"/>
        <v>-2117.9245633342193</v>
      </c>
      <c r="E17058" s="22">
        <f t="shared" si="1332"/>
        <v>-2735.3374770965629</v>
      </c>
      <c r="F17058" s="22">
        <f t="shared" si="1333"/>
        <v>5342.2949886385504</v>
      </c>
      <c r="G17058" s="22">
        <f t="shared" si="1334"/>
        <v>-1.4140639648799734E-2</v>
      </c>
      <c r="H17058" s="22">
        <f t="shared" si="1335"/>
        <v>3.5668630337333355E-2</v>
      </c>
      <c r="I17058" s="22" t="e">
        <f>Zoom.X</f>
        <v>#N/A</v>
      </c>
      <c r="J17058" s="22" t="e">
        <f>Zoom.Y</f>
        <v>#N/A</v>
      </c>
    </row>
    <row r="17059" spans="1:10" x14ac:dyDescent="0.25">
      <c r="A17059" s="21">
        <v>59.25</v>
      </c>
      <c r="B17059" s="21">
        <v>-126.25</v>
      </c>
      <c r="C17059" s="21">
        <v>1525.3022000000001</v>
      </c>
      <c r="D17059" s="22">
        <f t="shared" si="1331"/>
        <v>-1933.5643487789166</v>
      </c>
      <c r="E17059" s="22">
        <f t="shared" si="1332"/>
        <v>-2637.049032418191</v>
      </c>
      <c r="F17059" s="22">
        <f t="shared" si="1333"/>
        <v>5459.5383944945916</v>
      </c>
      <c r="G17059" s="22">
        <f t="shared" si="1334"/>
        <v>-1.2868270639840279E-2</v>
      </c>
      <c r="H17059" s="22">
        <f t="shared" si="1335"/>
        <v>3.6334357154093576E-2</v>
      </c>
      <c r="I17059" s="22" t="e">
        <f>Zoom.X</f>
        <v>#N/A</v>
      </c>
      <c r="J17059" s="22" t="e">
        <f>Zoom.Y</f>
        <v>#N/A</v>
      </c>
    </row>
    <row r="17060" spans="1:10" x14ac:dyDescent="0.25">
      <c r="A17060" s="21">
        <v>59.75</v>
      </c>
      <c r="B17060" s="21">
        <v>-136.75</v>
      </c>
      <c r="C17060" s="21">
        <v>1525.3022000000001</v>
      </c>
      <c r="D17060" s="22">
        <f t="shared" si="1331"/>
        <v>-2346.7847106623622</v>
      </c>
      <c r="E17060" s="22">
        <f t="shared" si="1332"/>
        <v>-2207.6346150416111</v>
      </c>
      <c r="F17060" s="22">
        <f t="shared" si="1333"/>
        <v>5487.8158948777873</v>
      </c>
      <c r="G17060" s="22">
        <f t="shared" si="1334"/>
        <v>-1.5667875797389423E-2</v>
      </c>
      <c r="H17060" s="22">
        <f t="shared" si="1335"/>
        <v>3.6638391859821172E-2</v>
      </c>
      <c r="I17060" s="22" t="e">
        <f>Zoom.X</f>
        <v>#N/A</v>
      </c>
      <c r="J17060" s="22" t="e">
        <f>Zoom.Y</f>
        <v>#N/A</v>
      </c>
    </row>
    <row r="17061" spans="1:10" x14ac:dyDescent="0.25">
      <c r="A17061" s="21">
        <v>60.75</v>
      </c>
      <c r="B17061" s="21">
        <v>-138.75</v>
      </c>
      <c r="C17061" s="21">
        <v>1525.3022000000001</v>
      </c>
      <c r="D17061" s="22">
        <f t="shared" si="1331"/>
        <v>-2349.6572568164397</v>
      </c>
      <c r="E17061" s="22">
        <f t="shared" si="1332"/>
        <v>-2060.5941103281457</v>
      </c>
      <c r="F17061" s="22">
        <f t="shared" si="1333"/>
        <v>5543.1150934037851</v>
      </c>
      <c r="G17061" s="22">
        <f t="shared" si="1334"/>
        <v>-1.5656195469432262E-2</v>
      </c>
      <c r="H17061" s="22">
        <f t="shared" si="1335"/>
        <v>3.6934788322903776E-2</v>
      </c>
      <c r="I17061" s="22" t="e">
        <f>Zoom.X</f>
        <v>#N/A</v>
      </c>
      <c r="J17061" s="22" t="e">
        <f>Zoom.Y</f>
        <v>#N/A</v>
      </c>
    </row>
    <row r="17062" spans="1:10" x14ac:dyDescent="0.25">
      <c r="A17062" s="21">
        <v>61.25</v>
      </c>
      <c r="B17062" s="21">
        <v>-148.75</v>
      </c>
      <c r="C17062" s="21">
        <v>1525.3022000000001</v>
      </c>
      <c r="D17062" s="22">
        <f t="shared" si="1331"/>
        <v>-2630.1102337405318</v>
      </c>
      <c r="E17062" s="22">
        <f t="shared" si="1332"/>
        <v>-1595.9900687832185</v>
      </c>
      <c r="F17062" s="22">
        <f t="shared" si="1333"/>
        <v>5570.1324096076169</v>
      </c>
      <c r="G17062" s="22">
        <f t="shared" si="1334"/>
        <v>-1.7536170061298224E-2</v>
      </c>
      <c r="H17062" s="22">
        <f t="shared" si="1335"/>
        <v>3.7138667400989388E-2</v>
      </c>
      <c r="I17062" s="22" t="e">
        <f>Zoom.X</f>
        <v>#N/A</v>
      </c>
      <c r="J17062" s="22" t="e">
        <f>Zoom.Y</f>
        <v>#N/A</v>
      </c>
    </row>
    <row r="17063" spans="1:10" x14ac:dyDescent="0.25">
      <c r="A17063" s="21">
        <v>61.25</v>
      </c>
      <c r="B17063" s="21">
        <v>-137.25</v>
      </c>
      <c r="C17063" s="21">
        <v>1525.3022000000001</v>
      </c>
      <c r="D17063" s="22">
        <f t="shared" si="1331"/>
        <v>-2259.1207505547413</v>
      </c>
      <c r="E17063" s="22">
        <f t="shared" si="1332"/>
        <v>-2088.3097413205546</v>
      </c>
      <c r="F17063" s="22">
        <f t="shared" si="1333"/>
        <v>5570.1324096076169</v>
      </c>
      <c r="G17063" s="22">
        <f t="shared" si="1334"/>
        <v>-1.5081931908157233E-2</v>
      </c>
      <c r="H17063" s="22">
        <f t="shared" si="1335"/>
        <v>3.7186306973849496E-2</v>
      </c>
      <c r="I17063" s="22" t="e">
        <f>Zoom.X</f>
        <v>#N/A</v>
      </c>
      <c r="J17063" s="22" t="e">
        <f>Zoom.Y</f>
        <v>#N/A</v>
      </c>
    </row>
    <row r="17064" spans="1:10" x14ac:dyDescent="0.25">
      <c r="A17064" s="21">
        <v>61.25</v>
      </c>
      <c r="B17064" s="21">
        <v>-132.75</v>
      </c>
      <c r="C17064" s="21">
        <v>1525.3022000000001</v>
      </c>
      <c r="D17064" s="22">
        <f t="shared" si="1331"/>
        <v>-2088.3097413205551</v>
      </c>
      <c r="E17064" s="22">
        <f t="shared" si="1332"/>
        <v>-2259.1207505547409</v>
      </c>
      <c r="F17064" s="22">
        <f t="shared" si="1333"/>
        <v>5570.1324096076169</v>
      </c>
      <c r="G17064" s="22">
        <f t="shared" si="1334"/>
        <v>-1.3914138202143702E-2</v>
      </c>
      <c r="H17064" s="22">
        <f t="shared" si="1335"/>
        <v>3.711307313181917E-2</v>
      </c>
      <c r="I17064" s="22" t="e">
        <f>Zoom.X</f>
        <v>#N/A</v>
      </c>
      <c r="J17064" s="22" t="e">
        <f>Zoom.Y</f>
        <v>#N/A</v>
      </c>
    </row>
    <row r="17065" spans="1:10" x14ac:dyDescent="0.25">
      <c r="A17065" s="21">
        <v>61.75</v>
      </c>
      <c r="B17065" s="21">
        <v>-153.75</v>
      </c>
      <c r="C17065" s="21">
        <v>1525.3022000000001</v>
      </c>
      <c r="D17065" s="22">
        <f t="shared" si="1331"/>
        <v>-2715.2744616908171</v>
      </c>
      <c r="E17065" s="22">
        <f t="shared" si="1332"/>
        <v>-1339.0251812024383</v>
      </c>
      <c r="F17065" s="22">
        <f t="shared" si="1333"/>
        <v>5596.7253360357827</v>
      </c>
      <c r="G17065" s="22">
        <f t="shared" si="1334"/>
        <v>-1.8123905593577006E-2</v>
      </c>
      <c r="H17065" s="22">
        <f t="shared" si="1335"/>
        <v>3.7357004993273955E-2</v>
      </c>
      <c r="I17065" s="22" t="e">
        <f>Zoom.X</f>
        <v>#N/A</v>
      </c>
      <c r="J17065" s="22" t="e">
        <f>Zoom.Y</f>
        <v>#N/A</v>
      </c>
    </row>
    <row r="17066" spans="1:10" x14ac:dyDescent="0.25">
      <c r="A17066" s="21">
        <v>61.75</v>
      </c>
      <c r="B17066" s="21">
        <v>-146.75</v>
      </c>
      <c r="C17066" s="21">
        <v>1525.3022000000001</v>
      </c>
      <c r="D17066" s="22">
        <f t="shared" si="1331"/>
        <v>-2531.8490979650837</v>
      </c>
      <c r="E17066" s="22">
        <f t="shared" si="1332"/>
        <v>-1659.953006364329</v>
      </c>
      <c r="F17066" s="22">
        <f t="shared" si="1333"/>
        <v>5596.7253360357827</v>
      </c>
      <c r="G17066" s="22">
        <f t="shared" si="1334"/>
        <v>-1.6908415488008671E-2</v>
      </c>
      <c r="H17066" s="22">
        <f t="shared" si="1335"/>
        <v>3.7376539316666277E-2</v>
      </c>
      <c r="I17066" s="22" t="e">
        <f>Zoom.X</f>
        <v>#N/A</v>
      </c>
      <c r="J17066" s="22" t="e">
        <f>Zoom.Y</f>
        <v>#N/A</v>
      </c>
    </row>
    <row r="17067" spans="1:10" x14ac:dyDescent="0.25">
      <c r="A17067" s="21">
        <v>63.25</v>
      </c>
      <c r="B17067" s="21">
        <v>-133.25</v>
      </c>
      <c r="C17067" s="21">
        <v>1525.3022000000001</v>
      </c>
      <c r="D17067" s="22">
        <f t="shared" si="1331"/>
        <v>-1972.7578027511256</v>
      </c>
      <c r="E17067" s="22">
        <f t="shared" si="1332"/>
        <v>-2097.103305860674</v>
      </c>
      <c r="F17067" s="22">
        <f t="shared" si="1333"/>
        <v>5673.9368372023655</v>
      </c>
      <c r="G17067" s="22">
        <f t="shared" si="1334"/>
        <v>-1.3127079743142964E-2</v>
      </c>
      <c r="H17067" s="22">
        <f t="shared" si="1335"/>
        <v>3.7755380420060727E-2</v>
      </c>
      <c r="I17067" s="22" t="e">
        <f>Zoom.X</f>
        <v>#N/A</v>
      </c>
      <c r="J17067" s="22" t="e">
        <f>Zoom.Y</f>
        <v>#N/A</v>
      </c>
    </row>
    <row r="17068" spans="1:10" x14ac:dyDescent="0.25">
      <c r="A17068" s="21">
        <v>63.25</v>
      </c>
      <c r="B17068" s="21">
        <v>-128.25</v>
      </c>
      <c r="C17068" s="21">
        <v>1525.3022000000001</v>
      </c>
      <c r="D17068" s="22">
        <f t="shared" si="1331"/>
        <v>-1782.4762674789361</v>
      </c>
      <c r="E17068" s="22">
        <f t="shared" si="1332"/>
        <v>-2261.060366209088</v>
      </c>
      <c r="F17068" s="22">
        <f t="shared" si="1333"/>
        <v>5673.9368372023655</v>
      </c>
      <c r="G17068" s="22">
        <f t="shared" si="1334"/>
        <v>-1.1865866884933794E-2</v>
      </c>
      <c r="H17068" s="22">
        <f t="shared" si="1335"/>
        <v>3.7771150422658398E-2</v>
      </c>
      <c r="I17068" s="22" t="e">
        <f>Zoom.X</f>
        <v>#N/A</v>
      </c>
      <c r="J17068" s="22" t="e">
        <f>Zoom.Y</f>
        <v>#N/A</v>
      </c>
    </row>
    <row r="17069" spans="1:10" x14ac:dyDescent="0.25">
      <c r="A17069" s="21">
        <v>68.25</v>
      </c>
      <c r="B17069" s="21">
        <v>-148.25</v>
      </c>
      <c r="C17069" s="21">
        <v>1525.3022000000001</v>
      </c>
      <c r="D17069" s="22">
        <f t="shared" si="1331"/>
        <v>-2016.087939263379</v>
      </c>
      <c r="E17069" s="22">
        <f t="shared" si="1332"/>
        <v>-1247.593072332503</v>
      </c>
      <c r="F17069" s="22">
        <f t="shared" si="1333"/>
        <v>5902.8989487021199</v>
      </c>
      <c r="G17069" s="22">
        <f t="shared" si="1334"/>
        <v>-1.3430854131724753E-2</v>
      </c>
      <c r="H17069" s="22">
        <f t="shared" si="1335"/>
        <v>3.9324164978287904E-2</v>
      </c>
      <c r="I17069" s="22" t="e">
        <f>Zoom.X</f>
        <v>#N/A</v>
      </c>
      <c r="J17069" s="22" t="e">
        <f>Zoom.Y</f>
        <v>#N/A</v>
      </c>
    </row>
    <row r="17070" spans="1:10" x14ac:dyDescent="0.25">
      <c r="A17070" s="21">
        <v>68.75</v>
      </c>
      <c r="B17070" s="21">
        <v>-144.25</v>
      </c>
      <c r="C17070" s="21">
        <v>1525.3022000000001</v>
      </c>
      <c r="D17070" s="22">
        <f t="shared" si="1331"/>
        <v>-1882.0262270745804</v>
      </c>
      <c r="E17070" s="22">
        <f t="shared" si="1332"/>
        <v>-1354.8650133249459</v>
      </c>
      <c r="F17070" s="22">
        <f t="shared" si="1333"/>
        <v>5923.3439871024711</v>
      </c>
      <c r="G17070" s="22">
        <f t="shared" si="1334"/>
        <v>-1.2528528324686974E-2</v>
      </c>
      <c r="H17070" s="22">
        <f t="shared" si="1335"/>
        <v>3.9431322396941706E-2</v>
      </c>
      <c r="I17070" s="22" t="e">
        <f>Zoom.X</f>
        <v>#N/A</v>
      </c>
      <c r="J17070" s="22" t="e">
        <f>Zoom.Y</f>
        <v>#N/A</v>
      </c>
    </row>
    <row r="17071" spans="1:10" x14ac:dyDescent="0.25">
      <c r="A17071" s="21">
        <v>69.25</v>
      </c>
      <c r="B17071" s="21">
        <v>-142.75</v>
      </c>
      <c r="C17071" s="21">
        <v>1525.3022000000001</v>
      </c>
      <c r="D17071" s="22">
        <f t="shared" si="1331"/>
        <v>-1804.4574580738158</v>
      </c>
      <c r="E17071" s="22">
        <f t="shared" si="1332"/>
        <v>-1372.1413357923529</v>
      </c>
      <c r="F17071" s="22">
        <f t="shared" si="1333"/>
        <v>5943.3365059393454</v>
      </c>
      <c r="G17071" s="22">
        <f t="shared" si="1334"/>
        <v>-1.204579350068328E-2</v>
      </c>
      <c r="H17071" s="22">
        <f t="shared" si="1335"/>
        <v>3.9675196516985006E-2</v>
      </c>
      <c r="I17071" s="22" t="e">
        <f>Zoom.X</f>
        <v>#N/A</v>
      </c>
      <c r="J17071" s="22" t="e">
        <f>Zoom.Y</f>
        <v>#N/A</v>
      </c>
    </row>
    <row r="17072" spans="1:10" x14ac:dyDescent="0.25">
      <c r="A17072" s="21">
        <v>75.25</v>
      </c>
      <c r="B17072" s="21">
        <v>-81.75</v>
      </c>
      <c r="C17072" s="21">
        <v>1525.3022000000001</v>
      </c>
      <c r="D17072" s="22">
        <f t="shared" si="1331"/>
        <v>233.80423234861522</v>
      </c>
      <c r="E17072" s="22">
        <f t="shared" si="1332"/>
        <v>-1612.5197210650942</v>
      </c>
      <c r="F17072" s="22">
        <f t="shared" si="1333"/>
        <v>6147.4042120238146</v>
      </c>
      <c r="G17072" s="22">
        <f t="shared" si="1334"/>
        <v>1.5562419536496214E-3</v>
      </c>
      <c r="H17072" s="22">
        <f t="shared" si="1335"/>
        <v>4.0918200003022681E-2</v>
      </c>
      <c r="I17072" s="22" t="e">
        <f>Zoom.X</f>
        <v>#N/A</v>
      </c>
      <c r="J17072" s="22" t="e">
        <f>Zoom.Y</f>
        <v>#N/A</v>
      </c>
    </row>
    <row r="17073" spans="1:10" x14ac:dyDescent="0.25">
      <c r="A17073" s="21">
        <v>80.25</v>
      </c>
      <c r="B17073" s="21">
        <v>-76.25</v>
      </c>
      <c r="C17073" s="21">
        <v>1525.3022000000001</v>
      </c>
      <c r="D17073" s="22">
        <f t="shared" si="1331"/>
        <v>257.63287088900279</v>
      </c>
      <c r="E17073" s="22">
        <f t="shared" si="1332"/>
        <v>-1052.8586430272546</v>
      </c>
      <c r="F17073" s="22">
        <f t="shared" si="1333"/>
        <v>6265.8336626560767</v>
      </c>
      <c r="G17073" s="22">
        <f t="shared" si="1334"/>
        <v>1.7160857183866412E-3</v>
      </c>
      <c r="H17073" s="22">
        <f t="shared" si="1335"/>
        <v>4.1736551803993049E-2</v>
      </c>
      <c r="I17073" s="22" t="e">
        <f>Zoom.X</f>
        <v>#N/A</v>
      </c>
      <c r="J17073" s="22" t="e">
        <f>Zoom.Y</f>
        <v>#N/A</v>
      </c>
    </row>
    <row r="17074" spans="1:10" x14ac:dyDescent="0.25">
      <c r="A17074" s="21">
        <v>80.25</v>
      </c>
      <c r="B17074" s="21">
        <v>-74.75</v>
      </c>
      <c r="C17074" s="21">
        <v>1525.3022000000001</v>
      </c>
      <c r="D17074" s="22">
        <f t="shared" si="1331"/>
        <v>285.10521281269553</v>
      </c>
      <c r="E17074" s="22">
        <f t="shared" si="1332"/>
        <v>-1045.7538123223503</v>
      </c>
      <c r="F17074" s="22">
        <f t="shared" si="1333"/>
        <v>6265.8336626560767</v>
      </c>
      <c r="G17074" s="22">
        <f t="shared" si="1334"/>
        <v>1.9022486159827401E-3</v>
      </c>
      <c r="H17074" s="22">
        <f t="shared" si="1335"/>
        <v>4.1806227585870367E-2</v>
      </c>
      <c r="I17074" s="22" t="e">
        <f>Zoom.X</f>
        <v>#N/A</v>
      </c>
      <c r="J17074" s="22" t="e">
        <f>Zoom.Y</f>
        <v>#N/A</v>
      </c>
    </row>
    <row r="17075" spans="1:10" x14ac:dyDescent="0.25">
      <c r="A17075" s="21">
        <v>82.25</v>
      </c>
      <c r="B17075" s="21">
        <v>-72.25</v>
      </c>
      <c r="C17075" s="21">
        <v>1525.3022000000001</v>
      </c>
      <c r="D17075" s="22">
        <f t="shared" si="1331"/>
        <v>263.14177973625692</v>
      </c>
      <c r="E17075" s="22">
        <f t="shared" si="1332"/>
        <v>-822.05468639816479</v>
      </c>
      <c r="F17075" s="22">
        <f t="shared" si="1333"/>
        <v>6299.8145199160799</v>
      </c>
      <c r="G17075" s="22">
        <f t="shared" si="1334"/>
        <v>1.7511141372765896E-3</v>
      </c>
      <c r="H17075" s="22">
        <f t="shared" si="1335"/>
        <v>4.1923005457750753E-2</v>
      </c>
      <c r="I17075" s="22" t="e">
        <f>Zoom.X</f>
        <v>#N/A</v>
      </c>
      <c r="J17075" s="22" t="e">
        <f>Zoom.Y</f>
        <v>#N/A</v>
      </c>
    </row>
    <row r="17076" spans="1:10" x14ac:dyDescent="0.25">
      <c r="A17076" s="21">
        <v>-48.75</v>
      </c>
      <c r="B17076" s="21">
        <v>-73.25</v>
      </c>
      <c r="C17076" s="21">
        <v>1550.0029999999999</v>
      </c>
      <c r="D17076" s="22">
        <f t="shared" si="1331"/>
        <v>1214.5741720368649</v>
      </c>
      <c r="E17076" s="22">
        <f t="shared" si="1332"/>
        <v>-4035.5881436139625</v>
      </c>
      <c r="F17076" s="22">
        <f t="shared" si="1333"/>
        <v>-4773.4387425538043</v>
      </c>
      <c r="G17076" s="22">
        <f t="shared" si="1334"/>
        <v>8.0846402245007588E-3</v>
      </c>
      <c r="H17076" s="22">
        <f t="shared" si="1335"/>
        <v>-3.1773716052698589E-2</v>
      </c>
      <c r="I17076" s="22" t="e">
        <f>Zoom.X</f>
        <v>#N/A</v>
      </c>
      <c r="J17076" s="22" t="e">
        <f>Zoom.Y</f>
        <v>#N/A</v>
      </c>
    </row>
    <row r="17077" spans="1:10" x14ac:dyDescent="0.25">
      <c r="A17077" s="21">
        <v>-36.25</v>
      </c>
      <c r="B17077" s="21">
        <v>-68.75</v>
      </c>
      <c r="C17077" s="21">
        <v>1550.0029999999999</v>
      </c>
      <c r="D17077" s="22">
        <f t="shared" si="1331"/>
        <v>1866.8800986943611</v>
      </c>
      <c r="E17077" s="22">
        <f t="shared" si="1332"/>
        <v>-4800.6742096662392</v>
      </c>
      <c r="F17077" s="22">
        <f t="shared" si="1333"/>
        <v>-3751.5149617621532</v>
      </c>
      <c r="G17077" s="22">
        <f t="shared" si="1334"/>
        <v>1.2441046990656674E-2</v>
      </c>
      <c r="H17077" s="22">
        <f t="shared" si="1335"/>
        <v>-2.5000413233863303E-2</v>
      </c>
      <c r="I17077" s="22" t="e">
        <f>Zoom.X</f>
        <v>#N/A</v>
      </c>
      <c r="J17077" s="22" t="e">
        <f>Zoom.Y</f>
        <v>#N/A</v>
      </c>
    </row>
    <row r="17078" spans="1:10" x14ac:dyDescent="0.25">
      <c r="A17078" s="21">
        <v>-29.25</v>
      </c>
      <c r="B17078" s="21">
        <v>-70.75</v>
      </c>
      <c r="C17078" s="21">
        <v>1550.0029999999999</v>
      </c>
      <c r="D17078" s="22">
        <f t="shared" si="1331"/>
        <v>1836.6089733357692</v>
      </c>
      <c r="E17078" s="22">
        <f t="shared" si="1332"/>
        <v>-5259.2404164185546</v>
      </c>
      <c r="F17078" s="22">
        <f t="shared" si="1333"/>
        <v>-3098.8644176515704</v>
      </c>
      <c r="G17078" s="22">
        <f t="shared" si="1334"/>
        <v>1.2241452153575879E-2</v>
      </c>
      <c r="H17078" s="22">
        <f t="shared" si="1335"/>
        <v>-2.0654696263517208E-2</v>
      </c>
      <c r="I17078" s="22" t="e">
        <f>Zoom.X</f>
        <v>#N/A</v>
      </c>
      <c r="J17078" s="22" t="e">
        <f>Zoom.Y</f>
        <v>#N/A</v>
      </c>
    </row>
    <row r="17079" spans="1:10" x14ac:dyDescent="0.25">
      <c r="A17079" s="21">
        <v>-21.75</v>
      </c>
      <c r="B17079" s="21">
        <v>-69.75</v>
      </c>
      <c r="C17079" s="21">
        <v>1550.0029999999999</v>
      </c>
      <c r="D17079" s="22">
        <f t="shared" si="1331"/>
        <v>2051.8645974029187</v>
      </c>
      <c r="E17079" s="22">
        <f t="shared" si="1332"/>
        <v>-5561.8223615558245</v>
      </c>
      <c r="F17079" s="22">
        <f t="shared" si="1333"/>
        <v>-2349.2982777997099</v>
      </c>
      <c r="G17079" s="22">
        <f t="shared" si="1334"/>
        <v>1.3669198584772242E-2</v>
      </c>
      <c r="H17079" s="22">
        <f t="shared" si="1335"/>
        <v>-1.5650654889583691E-2</v>
      </c>
      <c r="I17079" s="22" t="e">
        <f>Zoom.X</f>
        <v>#N/A</v>
      </c>
      <c r="J17079" s="22" t="e">
        <f>Zoom.Y</f>
        <v>#N/A</v>
      </c>
    </row>
    <row r="17080" spans="1:10" x14ac:dyDescent="0.25">
      <c r="A17080" s="21">
        <v>-16.25</v>
      </c>
      <c r="B17080" s="21">
        <v>-72.75</v>
      </c>
      <c r="C17080" s="21">
        <v>1550.0029999999999</v>
      </c>
      <c r="D17080" s="22">
        <f t="shared" si="1331"/>
        <v>1816.7391638898805</v>
      </c>
      <c r="E17080" s="22">
        <f t="shared" si="1332"/>
        <v>-5850.8562771821807</v>
      </c>
      <c r="F17080" s="22">
        <f t="shared" si="1333"/>
        <v>-1773.738318999284</v>
      </c>
      <c r="G17080" s="22">
        <f t="shared" si="1334"/>
        <v>1.2104976994191623E-2</v>
      </c>
      <c r="H17080" s="22">
        <f t="shared" si="1335"/>
        <v>-1.1818461324536017E-2</v>
      </c>
      <c r="I17080" s="22" t="e">
        <f>Zoom.X</f>
        <v>#N/A</v>
      </c>
      <c r="J17080" s="22" t="e">
        <f>Zoom.Y</f>
        <v>#N/A</v>
      </c>
    </row>
    <row r="17081" spans="1:10" x14ac:dyDescent="0.25">
      <c r="A17081" s="21">
        <v>-12.75</v>
      </c>
      <c r="B17081" s="21">
        <v>-73.25</v>
      </c>
      <c r="C17081" s="21">
        <v>1550.0029999999999</v>
      </c>
      <c r="D17081" s="22">
        <f t="shared" si="1331"/>
        <v>1793.5586893054503</v>
      </c>
      <c r="E17081" s="22">
        <f t="shared" si="1332"/>
        <v>-5959.3430751935857</v>
      </c>
      <c r="F17081" s="22">
        <f t="shared" si="1333"/>
        <v>-1398.7853016099064</v>
      </c>
      <c r="G17081" s="22">
        <f t="shared" si="1334"/>
        <v>1.1955714300104918E-2</v>
      </c>
      <c r="H17081" s="22">
        <f t="shared" si="1335"/>
        <v>-9.3241874564529807E-3</v>
      </c>
      <c r="I17081" s="22" t="e">
        <f>Zoom.X</f>
        <v>#N/A</v>
      </c>
      <c r="J17081" s="22" t="e">
        <f>Zoom.Y</f>
        <v>#N/A</v>
      </c>
    </row>
    <row r="17082" spans="1:10" x14ac:dyDescent="0.25">
      <c r="A17082" s="21">
        <v>-10.25</v>
      </c>
      <c r="B17082" s="21">
        <v>-74.25</v>
      </c>
      <c r="C17082" s="21">
        <v>1550.0029999999999</v>
      </c>
      <c r="D17082" s="22">
        <f t="shared" si="1331"/>
        <v>1704.2488953462707</v>
      </c>
      <c r="E17082" s="22">
        <f t="shared" si="1332"/>
        <v>-6042.8107688507471</v>
      </c>
      <c r="F17082" s="22">
        <f t="shared" si="1333"/>
        <v>-1127.7458504123213</v>
      </c>
      <c r="G17082" s="22">
        <f t="shared" si="1334"/>
        <v>1.1366003835608755E-2</v>
      </c>
      <c r="H17082" s="22">
        <f t="shared" si="1335"/>
        <v>-7.521180560175123E-3</v>
      </c>
      <c r="I17082" s="22" t="e">
        <f>Zoom.X</f>
        <v>#N/A</v>
      </c>
      <c r="J17082" s="22" t="e">
        <f>Zoom.Y</f>
        <v>#N/A</v>
      </c>
    </row>
    <row r="17083" spans="1:10" x14ac:dyDescent="0.25">
      <c r="A17083" s="21">
        <v>18.25</v>
      </c>
      <c r="B17083" s="21">
        <v>-101.25</v>
      </c>
      <c r="C17083" s="21">
        <v>1550.0029999999999</v>
      </c>
      <c r="D17083" s="22">
        <f t="shared" si="1331"/>
        <v>-1182.3980684586188</v>
      </c>
      <c r="E17083" s="22">
        <f t="shared" si="1332"/>
        <v>-5944.3165049753397</v>
      </c>
      <c r="F17083" s="22">
        <f t="shared" si="1333"/>
        <v>1985.1673072327874</v>
      </c>
      <c r="G17083" s="22">
        <f t="shared" si="1334"/>
        <v>-7.8848491339173262E-3</v>
      </c>
      <c r="H17083" s="22">
        <f t="shared" si="1335"/>
        <v>1.3238134551015003E-2</v>
      </c>
      <c r="I17083" s="22" t="e">
        <f>Zoom.X</f>
        <v>#N/A</v>
      </c>
      <c r="J17083" s="22" t="e">
        <f>Zoom.Y</f>
        <v>#N/A</v>
      </c>
    </row>
    <row r="17084" spans="1:10" x14ac:dyDescent="0.25">
      <c r="A17084" s="21">
        <v>19.25</v>
      </c>
      <c r="B17084" s="21">
        <v>-101.25</v>
      </c>
      <c r="C17084" s="21">
        <v>1550.0029999999999</v>
      </c>
      <c r="D17084" s="22">
        <f t="shared" si="1331"/>
        <v>-1175.4551721494654</v>
      </c>
      <c r="E17084" s="22">
        <f t="shared" si="1332"/>
        <v>-5909.4122081705973</v>
      </c>
      <c r="F17084" s="22">
        <f t="shared" si="1333"/>
        <v>2090.0064522005232</v>
      </c>
      <c r="G17084" s="22">
        <f t="shared" si="1334"/>
        <v>-7.8360032390990125E-3</v>
      </c>
      <c r="H17084" s="22">
        <f t="shared" si="1335"/>
        <v>1.3932728118617425E-2</v>
      </c>
      <c r="I17084" s="22" t="e">
        <f>Zoom.X</f>
        <v>#N/A</v>
      </c>
      <c r="J17084" s="22" t="e">
        <f>Zoom.Y</f>
        <v>#N/A</v>
      </c>
    </row>
    <row r="17085" spans="1:10" x14ac:dyDescent="0.25">
      <c r="A17085" s="21">
        <v>24.75</v>
      </c>
      <c r="B17085" s="21">
        <v>-103.25</v>
      </c>
      <c r="C17085" s="21">
        <v>1550.0029999999999</v>
      </c>
      <c r="D17085" s="22">
        <f t="shared" si="1331"/>
        <v>-1328.6908046173057</v>
      </c>
      <c r="E17085" s="22">
        <f t="shared" si="1332"/>
        <v>-5642.7480987997396</v>
      </c>
      <c r="F17085" s="22">
        <f t="shared" si="1333"/>
        <v>2654.5997719429934</v>
      </c>
      <c r="G17085" s="22">
        <f t="shared" si="1334"/>
        <v>-8.8613921052509651E-3</v>
      </c>
      <c r="H17085" s="22">
        <f t="shared" si="1335"/>
        <v>1.7704231398268742E-2</v>
      </c>
      <c r="I17085" s="22" t="e">
        <f>Zoom.X</f>
        <v>#N/A</v>
      </c>
      <c r="J17085" s="22" t="e">
        <f>Zoom.Y</f>
        <v>#N/A</v>
      </c>
    </row>
    <row r="17086" spans="1:10" x14ac:dyDescent="0.25">
      <c r="A17086" s="21">
        <v>27.75</v>
      </c>
      <c r="B17086" s="21">
        <v>-104.25</v>
      </c>
      <c r="C17086" s="21">
        <v>1550.0029999999999</v>
      </c>
      <c r="D17086" s="22">
        <f t="shared" si="1331"/>
        <v>-1390.7770926280457</v>
      </c>
      <c r="E17086" s="22">
        <f t="shared" si="1332"/>
        <v>-5476.197901315194</v>
      </c>
      <c r="F17086" s="22">
        <f t="shared" si="1333"/>
        <v>2952.7371856933819</v>
      </c>
      <c r="G17086" s="22">
        <f t="shared" si="1334"/>
        <v>-9.2683406634861739E-3</v>
      </c>
      <c r="H17086" s="22">
        <f t="shared" si="1335"/>
        <v>1.967746971949072E-2</v>
      </c>
      <c r="I17086" s="22" t="e">
        <f>Zoom.X</f>
        <v>#N/A</v>
      </c>
      <c r="J17086" s="22" t="e">
        <f>Zoom.Y</f>
        <v>#N/A</v>
      </c>
    </row>
    <row r="17087" spans="1:10" x14ac:dyDescent="0.25">
      <c r="A17087" s="21">
        <v>28.25</v>
      </c>
      <c r="B17087" s="21">
        <v>-104.25</v>
      </c>
      <c r="C17087" s="21">
        <v>1550.0029999999999</v>
      </c>
      <c r="D17087" s="22">
        <f t="shared" si="1331"/>
        <v>-1384.3722918722997</v>
      </c>
      <c r="E17087" s="22">
        <f t="shared" si="1332"/>
        <v>-5450.9789380155607</v>
      </c>
      <c r="F17087" s="22">
        <f t="shared" si="1333"/>
        <v>3001.672857450003</v>
      </c>
      <c r="G17087" s="22">
        <f t="shared" si="1334"/>
        <v>-9.2263440508391012E-3</v>
      </c>
      <c r="H17087" s="22">
        <f t="shared" si="1335"/>
        <v>2.0005071376749072E-2</v>
      </c>
      <c r="I17087" s="22" t="e">
        <f>Zoom.X</f>
        <v>#N/A</v>
      </c>
      <c r="J17087" s="22" t="e">
        <f>Zoom.Y</f>
        <v>#N/A</v>
      </c>
    </row>
    <row r="17088" spans="1:10" x14ac:dyDescent="0.25">
      <c r="A17088" s="21">
        <v>28.25</v>
      </c>
      <c r="B17088" s="21">
        <v>-102.25</v>
      </c>
      <c r="C17088" s="21">
        <v>1550.0029999999999</v>
      </c>
      <c r="D17088" s="22">
        <f t="shared" si="1331"/>
        <v>-1193.292548203902</v>
      </c>
      <c r="E17088" s="22">
        <f t="shared" si="1332"/>
        <v>-5495.9722451622738</v>
      </c>
      <c r="F17088" s="22">
        <f t="shared" si="1333"/>
        <v>3001.672857450003</v>
      </c>
      <c r="G17088" s="22">
        <f t="shared" si="1334"/>
        <v>-7.9476203278950556E-3</v>
      </c>
      <c r="H17088" s="22">
        <f t="shared" si="1335"/>
        <v>1.999187563474511E-2</v>
      </c>
      <c r="I17088" s="22" t="e">
        <f>Zoom.X</f>
        <v>#N/A</v>
      </c>
      <c r="J17088" s="22" t="e">
        <f>Zoom.Y</f>
        <v>#N/A</v>
      </c>
    </row>
    <row r="17089" spans="1:10" x14ac:dyDescent="0.25">
      <c r="A17089" s="21">
        <v>29.25</v>
      </c>
      <c r="B17089" s="21">
        <v>-106.25</v>
      </c>
      <c r="C17089" s="21">
        <v>1550.0029999999999</v>
      </c>
      <c r="D17089" s="22">
        <f t="shared" si="1331"/>
        <v>-1558.8445882635717</v>
      </c>
      <c r="E17089" s="22">
        <f t="shared" si="1332"/>
        <v>-5348.1534970744115</v>
      </c>
      <c r="F17089" s="22">
        <f t="shared" si="1333"/>
        <v>3098.8644176515704</v>
      </c>
      <c r="G17089" s="22">
        <f t="shared" si="1334"/>
        <v>-1.0402229661825029E-2</v>
      </c>
      <c r="H17089" s="22">
        <f t="shared" si="1335"/>
        <v>2.0678840986436402E-2</v>
      </c>
      <c r="I17089" s="22" t="e">
        <f>Zoom.X</f>
        <v>#N/A</v>
      </c>
      <c r="J17089" s="22" t="e">
        <f>Zoom.Y</f>
        <v>#N/A</v>
      </c>
    </row>
    <row r="17090" spans="1:10" x14ac:dyDescent="0.25">
      <c r="A17090" s="21">
        <v>29.25</v>
      </c>
      <c r="B17090" s="21">
        <v>-103.25</v>
      </c>
      <c r="C17090" s="21">
        <v>1550.0029999999999</v>
      </c>
      <c r="D17090" s="22">
        <f t="shared" si="1331"/>
        <v>-1276.8075185289022</v>
      </c>
      <c r="E17090" s="22">
        <f t="shared" si="1332"/>
        <v>-5422.4076607403795</v>
      </c>
      <c r="F17090" s="22">
        <f t="shared" si="1333"/>
        <v>3098.8644176515704</v>
      </c>
      <c r="G17090" s="22">
        <f t="shared" si="1334"/>
        <v>-8.5122716449445544E-3</v>
      </c>
      <c r="H17090" s="22">
        <f t="shared" si="1335"/>
        <v>2.0659633759280673E-2</v>
      </c>
      <c r="I17090" s="22" t="e">
        <f>Zoom.X</f>
        <v>#N/A</v>
      </c>
      <c r="J17090" s="22" t="e">
        <f>Zoom.Y</f>
        <v>#N/A</v>
      </c>
    </row>
    <row r="17091" spans="1:10" x14ac:dyDescent="0.25">
      <c r="A17091" s="21">
        <v>30.25</v>
      </c>
      <c r="B17091" s="21">
        <v>-104.25</v>
      </c>
      <c r="C17091" s="21">
        <v>1550.0029999999999</v>
      </c>
      <c r="D17091" s="22">
        <f t="shared" ref="D17091:D17154" si="1336">Calc_LLAtoX/1000</f>
        <v>-1357.7043830127209</v>
      </c>
      <c r="E17091" s="22">
        <f t="shared" ref="E17091:E17154" si="1337">Calc_LLAtoY/1000</f>
        <v>-5345.9737957081525</v>
      </c>
      <c r="F17091" s="22">
        <f t="shared" ref="F17091:F17154" si="1338">Calc_LLAtoZ/1000</f>
        <v>3195.1249940228013</v>
      </c>
      <c r="G17091" s="22">
        <f t="shared" ref="G17091:G17154" si="1339">Calc_PerspectiveX</f>
        <v>-9.0432314950099034E-3</v>
      </c>
      <c r="H17091" s="22">
        <f t="shared" si="1335"/>
        <v>2.1281698238555084E-2</v>
      </c>
      <c r="I17091" s="22" t="e">
        <f>Zoom.X</f>
        <v>#N/A</v>
      </c>
      <c r="J17091" s="22" t="e">
        <f>Zoom.Y</f>
        <v>#N/A</v>
      </c>
    </row>
    <row r="17092" spans="1:10" x14ac:dyDescent="0.25">
      <c r="A17092" s="21">
        <v>30.75</v>
      </c>
      <c r="B17092" s="21">
        <v>-115.25</v>
      </c>
      <c r="C17092" s="21">
        <v>1550.0029999999999</v>
      </c>
      <c r="D17092" s="22">
        <f t="shared" si="1336"/>
        <v>-2340.8158331607483</v>
      </c>
      <c r="E17092" s="22">
        <f t="shared" si="1337"/>
        <v>-4963.2397473672781</v>
      </c>
      <c r="F17092" s="22">
        <f t="shared" si="1338"/>
        <v>3242.8969941623823</v>
      </c>
      <c r="G17092" s="22">
        <f t="shared" si="1339"/>
        <v>-1.5597807170107966E-2</v>
      </c>
      <c r="H17092" s="22">
        <f t="shared" si="1335"/>
        <v>2.1608740538621447E-2</v>
      </c>
      <c r="I17092" s="22" t="e">
        <f>Zoom.X</f>
        <v>#N/A</v>
      </c>
      <c r="J17092" s="22" t="e">
        <f>Zoom.Y</f>
        <v>#N/A</v>
      </c>
    </row>
    <row r="17093" spans="1:10" x14ac:dyDescent="0.25">
      <c r="A17093" s="21">
        <v>30.75</v>
      </c>
      <c r="B17093" s="21">
        <v>-108.75</v>
      </c>
      <c r="C17093" s="21">
        <v>1550.0029999999999</v>
      </c>
      <c r="D17093" s="22">
        <f t="shared" si="1336"/>
        <v>-1763.9140410480727</v>
      </c>
      <c r="E17093" s="22">
        <f t="shared" si="1337"/>
        <v>-5196.3232011120999</v>
      </c>
      <c r="F17093" s="22">
        <f t="shared" si="1338"/>
        <v>3242.8969941623823</v>
      </c>
      <c r="G17093" s="22">
        <f t="shared" si="1339"/>
        <v>-1.1761140226006458E-2</v>
      </c>
      <c r="H17093" s="22">
        <f t="shared" si="1335"/>
        <v>2.1622463112871831E-2</v>
      </c>
      <c r="I17093" s="22" t="e">
        <f>Zoom.X</f>
        <v>#N/A</v>
      </c>
      <c r="J17093" s="22" t="e">
        <f>Zoom.Y</f>
        <v>#N/A</v>
      </c>
    </row>
    <row r="17094" spans="1:10" x14ac:dyDescent="0.25">
      <c r="A17094" s="21">
        <v>32.25</v>
      </c>
      <c r="B17094" s="21">
        <v>-105.75</v>
      </c>
      <c r="C17094" s="21">
        <v>1550.0029999999999</v>
      </c>
      <c r="D17094" s="22">
        <f t="shared" si="1336"/>
        <v>-1465.9487043494323</v>
      </c>
      <c r="E17094" s="22">
        <f t="shared" si="1337"/>
        <v>-5197.862026735058</v>
      </c>
      <c r="F17094" s="22">
        <f t="shared" si="1338"/>
        <v>3384.7362149468081</v>
      </c>
      <c r="G17094" s="22">
        <f t="shared" si="1339"/>
        <v>-9.7840435200058952E-3</v>
      </c>
      <c r="H17094" s="22">
        <f t="shared" si="1335"/>
        <v>2.259042648117501E-2</v>
      </c>
      <c r="I17094" s="22" t="e">
        <f>Zoom.X</f>
        <v>#N/A</v>
      </c>
      <c r="J17094" s="22" t="e">
        <f>Zoom.Y</f>
        <v>#N/A</v>
      </c>
    </row>
    <row r="17095" spans="1:10" x14ac:dyDescent="0.25">
      <c r="A17095" s="21">
        <v>36.75</v>
      </c>
      <c r="B17095" s="21">
        <v>-111.75</v>
      </c>
      <c r="C17095" s="21">
        <v>1550.0029999999999</v>
      </c>
      <c r="D17095" s="22">
        <f t="shared" si="1336"/>
        <v>-1896.469729297901</v>
      </c>
      <c r="E17095" s="22">
        <f t="shared" si="1337"/>
        <v>-4753.5389200157824</v>
      </c>
      <c r="F17095" s="22">
        <f t="shared" si="1338"/>
        <v>3796.1270052717377</v>
      </c>
      <c r="G17095" s="22">
        <f t="shared" si="1339"/>
        <v>-1.2638348857848725E-2</v>
      </c>
      <c r="H17095" s="22">
        <f t="shared" si="1335"/>
        <v>2.5297939988257259E-2</v>
      </c>
      <c r="I17095" s="22" t="e">
        <f>Zoom.X</f>
        <v>#N/A</v>
      </c>
      <c r="J17095" s="22" t="e">
        <f>Zoom.Y</f>
        <v>#N/A</v>
      </c>
    </row>
    <row r="17096" spans="1:10" x14ac:dyDescent="0.25">
      <c r="A17096" s="21">
        <v>37.25</v>
      </c>
      <c r="B17096" s="21">
        <v>-114.75</v>
      </c>
      <c r="C17096" s="21">
        <v>1550.0029999999999</v>
      </c>
      <c r="D17096" s="22">
        <f t="shared" si="1336"/>
        <v>-2128.6675974507175</v>
      </c>
      <c r="E17096" s="22">
        <f t="shared" si="1337"/>
        <v>-4617.4369652507658</v>
      </c>
      <c r="F17096" s="22">
        <f t="shared" si="1338"/>
        <v>3840.4530089320551</v>
      </c>
      <c r="G17096" s="22">
        <f t="shared" si="1339"/>
        <v>-1.4179459405754921E-2</v>
      </c>
      <c r="H17096" s="22">
        <f t="shared" si="1335"/>
        <v>2.5581987345077811E-2</v>
      </c>
      <c r="I17096" s="22" t="e">
        <f>Zoom.X</f>
        <v>#N/A</v>
      </c>
      <c r="J17096" s="22" t="e">
        <f>Zoom.Y</f>
        <v>#N/A</v>
      </c>
    </row>
    <row r="17097" spans="1:10" x14ac:dyDescent="0.25">
      <c r="A17097" s="21">
        <v>38.25</v>
      </c>
      <c r="B17097" s="21">
        <v>-110.75</v>
      </c>
      <c r="C17097" s="21">
        <v>1550.0029999999999</v>
      </c>
      <c r="D17097" s="22">
        <f t="shared" si="1336"/>
        <v>-1777.3061238645951</v>
      </c>
      <c r="E17097" s="22">
        <f t="shared" si="1337"/>
        <v>-4691.1193244099677</v>
      </c>
      <c r="F17097" s="22">
        <f t="shared" si="1338"/>
        <v>3928.2332944578288</v>
      </c>
      <c r="G17097" s="22">
        <f t="shared" si="1339"/>
        <v>-1.1838547564155033E-2</v>
      </c>
      <c r="H17097" s="22">
        <f t="shared" si="1335"/>
        <v>2.6165766310654665E-2</v>
      </c>
      <c r="I17097" s="22" t="e">
        <f>Zoom.X</f>
        <v>#N/A</v>
      </c>
      <c r="J17097" s="22" t="e">
        <f>Zoom.Y</f>
        <v>#N/A</v>
      </c>
    </row>
    <row r="17098" spans="1:10" x14ac:dyDescent="0.25">
      <c r="A17098" s="21">
        <v>42.25</v>
      </c>
      <c r="B17098" s="21">
        <v>-116.75</v>
      </c>
      <c r="C17098" s="21">
        <v>1550.0029999999999</v>
      </c>
      <c r="D17098" s="22">
        <f t="shared" si="1336"/>
        <v>-2128.7497167002657</v>
      </c>
      <c r="E17098" s="22">
        <f t="shared" si="1337"/>
        <v>-4223.3620459211061</v>
      </c>
      <c r="F17098" s="22">
        <f t="shared" si="1338"/>
        <v>4267.2417384549108</v>
      </c>
      <c r="G17098" s="22">
        <f t="shared" si="1339"/>
        <v>-1.4209406250948218E-2</v>
      </c>
      <c r="H17098" s="22">
        <f t="shared" si="1335"/>
        <v>2.8483842396793115E-2</v>
      </c>
      <c r="I17098" s="22" t="e">
        <f>Zoom.X</f>
        <v>#N/A</v>
      </c>
      <c r="J17098" s="22" t="e">
        <f>Zoom.Y</f>
        <v>#N/A</v>
      </c>
    </row>
    <row r="17099" spans="1:10" x14ac:dyDescent="0.25">
      <c r="A17099" s="21">
        <v>42.25</v>
      </c>
      <c r="B17099" s="21">
        <v>-115.75</v>
      </c>
      <c r="C17099" s="21">
        <v>1550.0029999999999</v>
      </c>
      <c r="D17099" s="22">
        <f t="shared" si="1336"/>
        <v>-2054.7176668503698</v>
      </c>
      <c r="E17099" s="22">
        <f t="shared" si="1337"/>
        <v>-4259.8706126843026</v>
      </c>
      <c r="F17099" s="22">
        <f t="shared" si="1338"/>
        <v>4267.2417384549108</v>
      </c>
      <c r="G17099" s="22">
        <f t="shared" si="1339"/>
        <v>-1.3695702510011126E-2</v>
      </c>
      <c r="H17099" s="22">
        <f t="shared" si="1335"/>
        <v>2.8443262220919596E-2</v>
      </c>
      <c r="I17099" s="22" t="e">
        <f>Zoom.X</f>
        <v>#N/A</v>
      </c>
      <c r="J17099" s="22" t="e">
        <f>Zoom.Y</f>
        <v>#N/A</v>
      </c>
    </row>
    <row r="17100" spans="1:10" x14ac:dyDescent="0.25">
      <c r="A17100" s="21">
        <v>42.25</v>
      </c>
      <c r="B17100" s="21">
        <v>-114.75</v>
      </c>
      <c r="C17100" s="21">
        <v>1550.0029999999999</v>
      </c>
      <c r="D17100" s="22">
        <f t="shared" si="1336"/>
        <v>-1980.0597300946547</v>
      </c>
      <c r="E17100" s="22">
        <f t="shared" si="1337"/>
        <v>-4295.0815815925844</v>
      </c>
      <c r="F17100" s="22">
        <f t="shared" si="1338"/>
        <v>4267.2417384549108</v>
      </c>
      <c r="G17100" s="22">
        <f t="shared" si="1339"/>
        <v>-1.3191091137055298E-2</v>
      </c>
      <c r="H17100" s="22">
        <f t="shared" si="1335"/>
        <v>2.842822053308168E-2</v>
      </c>
      <c r="I17100" s="22" t="e">
        <f>Zoom.X</f>
        <v>#N/A</v>
      </c>
      <c r="J17100" s="22" t="e">
        <f>Zoom.Y</f>
        <v>#N/A</v>
      </c>
    </row>
    <row r="17101" spans="1:10" x14ac:dyDescent="0.25">
      <c r="A17101" s="21">
        <v>42.75</v>
      </c>
      <c r="B17101" s="21">
        <v>-116.25</v>
      </c>
      <c r="C17101" s="21">
        <v>1550.0029999999999</v>
      </c>
      <c r="D17101" s="22">
        <f t="shared" si="1336"/>
        <v>-2075.2132226857525</v>
      </c>
      <c r="E17101" s="22">
        <f t="shared" si="1337"/>
        <v>-4208.1161319623025</v>
      </c>
      <c r="F17101" s="22">
        <f t="shared" si="1338"/>
        <v>4308.201068852497</v>
      </c>
      <c r="G17101" s="22">
        <f t="shared" si="1339"/>
        <v>-1.3815029730555447E-2</v>
      </c>
      <c r="H17101" s="22">
        <f t="shared" si="1335"/>
        <v>2.8680390622405339E-2</v>
      </c>
      <c r="I17101" s="22" t="e">
        <f>Zoom.X</f>
        <v>#N/A</v>
      </c>
      <c r="J17101" s="22" t="e">
        <f>Zoom.Y</f>
        <v>#N/A</v>
      </c>
    </row>
    <row r="17102" spans="1:10" x14ac:dyDescent="0.25">
      <c r="A17102" s="21">
        <v>43.75</v>
      </c>
      <c r="B17102" s="21">
        <v>-119.75</v>
      </c>
      <c r="C17102" s="21">
        <v>1550.0029999999999</v>
      </c>
      <c r="D17102" s="22">
        <f t="shared" si="1336"/>
        <v>-2290.4600587008049</v>
      </c>
      <c r="E17102" s="22">
        <f t="shared" si="1337"/>
        <v>-4007.4739410528846</v>
      </c>
      <c r="F17102" s="22">
        <f t="shared" si="1338"/>
        <v>4389.1400008350893</v>
      </c>
      <c r="G17102" s="22">
        <f t="shared" si="1339"/>
        <v>-1.524905541436699E-2</v>
      </c>
      <c r="H17102" s="22">
        <f t="shared" si="1335"/>
        <v>2.9221308112272103E-2</v>
      </c>
      <c r="I17102" s="22" t="e">
        <f>Zoom.X</f>
        <v>#N/A</v>
      </c>
      <c r="J17102" s="22" t="e">
        <f>Zoom.Y</f>
        <v>#N/A</v>
      </c>
    </row>
    <row r="17103" spans="1:10" x14ac:dyDescent="0.25">
      <c r="A17103" s="21">
        <v>43.75</v>
      </c>
      <c r="B17103" s="21">
        <v>-118.75</v>
      </c>
      <c r="C17103" s="21">
        <v>1550.0029999999999</v>
      </c>
      <c r="D17103" s="22">
        <f t="shared" si="1336"/>
        <v>-2220.1711465336939</v>
      </c>
      <c r="E17103" s="22">
        <f t="shared" si="1337"/>
        <v>-4046.8376232338373</v>
      </c>
      <c r="F17103" s="22">
        <f t="shared" si="1338"/>
        <v>4389.1400008350893</v>
      </c>
      <c r="G17103" s="22">
        <f t="shared" si="1339"/>
        <v>-1.4810981549193056E-2</v>
      </c>
      <c r="H17103" s="22">
        <f t="shared" si="1335"/>
        <v>2.9280387537099786E-2</v>
      </c>
      <c r="I17103" s="22" t="e">
        <f>Zoom.X</f>
        <v>#N/A</v>
      </c>
      <c r="J17103" s="22" t="e">
        <f>Zoom.Y</f>
        <v>#N/A</v>
      </c>
    </row>
    <row r="17104" spans="1:10" x14ac:dyDescent="0.25">
      <c r="A17104" s="21">
        <v>43.75</v>
      </c>
      <c r="B17104" s="21">
        <v>-111.75</v>
      </c>
      <c r="C17104" s="21">
        <v>1550.0029999999999</v>
      </c>
      <c r="D17104" s="22">
        <f t="shared" si="1336"/>
        <v>-1710.4368834663653</v>
      </c>
      <c r="E17104" s="22">
        <f t="shared" si="1337"/>
        <v>-4287.2439091331735</v>
      </c>
      <c r="F17104" s="22">
        <f t="shared" si="1338"/>
        <v>4389.1400008350893</v>
      </c>
      <c r="G17104" s="22">
        <f t="shared" si="1339"/>
        <v>-1.1417309584681842E-2</v>
      </c>
      <c r="H17104" s="22">
        <f t="shared" si="1335"/>
        <v>2.9297877451337342E-2</v>
      </c>
      <c r="I17104" s="22" t="e">
        <f>Zoom.X</f>
        <v>#N/A</v>
      </c>
      <c r="J17104" s="22" t="e">
        <f>Zoom.Y</f>
        <v>#N/A</v>
      </c>
    </row>
    <row r="17105" spans="1:10" x14ac:dyDescent="0.25">
      <c r="A17105" s="21">
        <v>44.25</v>
      </c>
      <c r="B17105" s="21">
        <v>-119.25</v>
      </c>
      <c r="C17105" s="21">
        <v>1550.0029999999999</v>
      </c>
      <c r="D17105" s="22">
        <f t="shared" si="1336"/>
        <v>-2236.5398215397004</v>
      </c>
      <c r="E17105" s="22">
        <f t="shared" si="1337"/>
        <v>-3993.629212627784</v>
      </c>
      <c r="F17105" s="22">
        <f t="shared" si="1338"/>
        <v>4429.1133306715947</v>
      </c>
      <c r="G17105" s="22">
        <f t="shared" si="1339"/>
        <v>-1.4896794552585118E-2</v>
      </c>
      <c r="H17105" s="22">
        <f t="shared" si="1335"/>
        <v>2.9500745169700776E-2</v>
      </c>
      <c r="I17105" s="22" t="e">
        <f>Zoom.X</f>
        <v>#N/A</v>
      </c>
      <c r="J17105" s="22" t="e">
        <f>Zoom.Y</f>
        <v>#N/A</v>
      </c>
    </row>
    <row r="17106" spans="1:10" x14ac:dyDescent="0.25">
      <c r="A17106" s="21">
        <v>44.75</v>
      </c>
      <c r="B17106" s="21">
        <v>-118.25</v>
      </c>
      <c r="C17106" s="21">
        <v>1550.0029999999999</v>
      </c>
      <c r="D17106" s="22">
        <f t="shared" si="1336"/>
        <v>-2148.0637223663157</v>
      </c>
      <c r="E17106" s="22">
        <f t="shared" si="1337"/>
        <v>-3997.7409968230131</v>
      </c>
      <c r="F17106" s="22">
        <f t="shared" si="1338"/>
        <v>4468.7517610202276</v>
      </c>
      <c r="G17106" s="22">
        <f t="shared" si="1339"/>
        <v>-1.4341839591597242E-2</v>
      </c>
      <c r="H17106" s="22">
        <f t="shared" si="1335"/>
        <v>2.9836228908804382E-2</v>
      </c>
      <c r="I17106" s="22" t="e">
        <f>Zoom.X</f>
        <v>#N/A</v>
      </c>
      <c r="J17106" s="22" t="e">
        <f>Zoom.Y</f>
        <v>#N/A</v>
      </c>
    </row>
    <row r="17107" spans="1:10" x14ac:dyDescent="0.25">
      <c r="A17107" s="21">
        <v>48.25</v>
      </c>
      <c r="B17107" s="21">
        <v>-114.75</v>
      </c>
      <c r="C17107" s="21">
        <v>1550.0029999999999</v>
      </c>
      <c r="D17107" s="22">
        <f t="shared" si="1336"/>
        <v>-1781.8373317693552</v>
      </c>
      <c r="E17107" s="22">
        <f t="shared" si="1337"/>
        <v>-3865.1039606319264</v>
      </c>
      <c r="F17107" s="22">
        <f t="shared" si="1338"/>
        <v>4736.5882116486373</v>
      </c>
      <c r="G17107" s="22">
        <f t="shared" si="1339"/>
        <v>-1.1894215395981801E-2</v>
      </c>
      <c r="H17107" s="22">
        <f t="shared" si="1335"/>
        <v>3.1617925737067037E-2</v>
      </c>
      <c r="I17107" s="22" t="e">
        <f>Zoom.X</f>
        <v>#N/A</v>
      </c>
      <c r="J17107" s="22" t="e">
        <f>Zoom.Y</f>
        <v>#N/A</v>
      </c>
    </row>
    <row r="17108" spans="1:10" x14ac:dyDescent="0.25">
      <c r="A17108" s="21">
        <v>48.75</v>
      </c>
      <c r="B17108" s="21">
        <v>-114.75</v>
      </c>
      <c r="C17108" s="21">
        <v>1550.0029999999999</v>
      </c>
      <c r="D17108" s="22">
        <f t="shared" si="1336"/>
        <v>-1764.3993358307673</v>
      </c>
      <c r="E17108" s="22">
        <f t="shared" si="1337"/>
        <v>-3827.2780233446028</v>
      </c>
      <c r="F17108" s="22">
        <f t="shared" si="1338"/>
        <v>4773.4387425538043</v>
      </c>
      <c r="G17108" s="22">
        <f t="shared" si="1339"/>
        <v>-1.1776417560419547E-2</v>
      </c>
      <c r="H17108" s="22">
        <f t="shared" si="1335"/>
        <v>3.1860138852823405E-2</v>
      </c>
      <c r="I17108" s="22" t="e">
        <f>Zoom.X</f>
        <v>#N/A</v>
      </c>
      <c r="J17108" s="22" t="e">
        <f>Zoom.Y</f>
        <v>#N/A</v>
      </c>
    </row>
    <row r="17109" spans="1:10" x14ac:dyDescent="0.25">
      <c r="A17109" s="21">
        <v>49.25</v>
      </c>
      <c r="B17109" s="21">
        <v>-117.75</v>
      </c>
      <c r="C17109" s="21">
        <v>1550.0029999999999</v>
      </c>
      <c r="D17109" s="22">
        <f t="shared" si="1336"/>
        <v>-1942.7410920401564</v>
      </c>
      <c r="E17109" s="22">
        <f t="shared" si="1337"/>
        <v>-3692.5434542859616</v>
      </c>
      <c r="F17109" s="22">
        <f t="shared" si="1338"/>
        <v>4809.927574239794</v>
      </c>
      <c r="G17109" s="22">
        <f t="shared" si="1339"/>
        <v>-1.2932584959892192E-2</v>
      </c>
      <c r="H17109" s="22">
        <f t="shared" si="1335"/>
        <v>3.2019087494288993E-2</v>
      </c>
      <c r="I17109" s="22" t="e">
        <f>Zoom.X</f>
        <v>#N/A</v>
      </c>
      <c r="J17109" s="22" t="e">
        <f>Zoom.Y</f>
        <v>#N/A</v>
      </c>
    </row>
    <row r="17110" spans="1:10" x14ac:dyDescent="0.25">
      <c r="A17110" s="21">
        <v>52.25</v>
      </c>
      <c r="B17110" s="21">
        <v>-115.75</v>
      </c>
      <c r="C17110" s="21">
        <v>1550.0029999999999</v>
      </c>
      <c r="D17110" s="22">
        <f t="shared" si="1336"/>
        <v>-1700.3977433380671</v>
      </c>
      <c r="E17110" s="22">
        <f t="shared" si="1337"/>
        <v>-3525.2893833457406</v>
      </c>
      <c r="F17110" s="22">
        <f t="shared" si="1338"/>
        <v>5021.1071600828818</v>
      </c>
      <c r="G17110" s="22">
        <f t="shared" si="1339"/>
        <v>-1.1343844445575174E-2</v>
      </c>
      <c r="H17110" s="22">
        <f t="shared" si="1335"/>
        <v>3.349725603418402E-2</v>
      </c>
      <c r="I17110" s="22" t="e">
        <f>Zoom.X</f>
        <v>#N/A</v>
      </c>
      <c r="J17110" s="22" t="e">
        <f>Zoom.Y</f>
        <v>#N/A</v>
      </c>
    </row>
    <row r="17111" spans="1:10" x14ac:dyDescent="0.25">
      <c r="A17111" s="21">
        <v>53.25</v>
      </c>
      <c r="B17111" s="21">
        <v>-120.75</v>
      </c>
      <c r="C17111" s="21">
        <v>1550.0029999999999</v>
      </c>
      <c r="D17111" s="22">
        <f t="shared" si="1336"/>
        <v>-1955.8754740038064</v>
      </c>
      <c r="E17111" s="22">
        <f t="shared" si="1337"/>
        <v>-3287.5311014943081</v>
      </c>
      <c r="F17111" s="22">
        <f t="shared" si="1338"/>
        <v>5088.4807107889083</v>
      </c>
      <c r="G17111" s="22">
        <f t="shared" si="1339"/>
        <v>-1.3061176306240067E-2</v>
      </c>
      <c r="H17111" s="22">
        <f t="shared" si="1335"/>
        <v>3.3980457640518671E-2</v>
      </c>
      <c r="I17111" s="22" t="e">
        <f>Zoom.X</f>
        <v>#N/A</v>
      </c>
      <c r="J17111" s="22" t="e">
        <f>Zoom.Y</f>
        <v>#N/A</v>
      </c>
    </row>
    <row r="17112" spans="1:10" x14ac:dyDescent="0.25">
      <c r="A17112" s="21">
        <v>54.25</v>
      </c>
      <c r="B17112" s="21">
        <v>-120.75</v>
      </c>
      <c r="C17112" s="21">
        <v>1550.0029999999999</v>
      </c>
      <c r="D17112" s="22">
        <f t="shared" si="1336"/>
        <v>-1909.9724788628287</v>
      </c>
      <c r="E17112" s="22">
        <f t="shared" si="1337"/>
        <v>-3210.3751034855031</v>
      </c>
      <c r="F17112" s="22">
        <f t="shared" si="1338"/>
        <v>5154.3088087037431</v>
      </c>
      <c r="G17112" s="22">
        <f t="shared" si="1339"/>
        <v>-1.2726096063274954E-2</v>
      </c>
      <c r="H17112" s="22">
        <f t="shared" si="1335"/>
        <v>3.4343023140522976E-2</v>
      </c>
      <c r="I17112" s="22" t="e">
        <f>Zoom.X</f>
        <v>#N/A</v>
      </c>
      <c r="J17112" s="22" t="e">
        <f>Zoom.Y</f>
        <v>#N/A</v>
      </c>
    </row>
    <row r="17113" spans="1:10" x14ac:dyDescent="0.25">
      <c r="A17113" s="21">
        <v>54.25</v>
      </c>
      <c r="B17113" s="21">
        <v>-119.75</v>
      </c>
      <c r="C17113" s="21">
        <v>1550.0029999999999</v>
      </c>
      <c r="D17113" s="22">
        <f t="shared" si="1336"/>
        <v>-1853.6528096809739</v>
      </c>
      <c r="E17113" s="22">
        <f t="shared" si="1337"/>
        <v>-3243.219763792581</v>
      </c>
      <c r="F17113" s="22">
        <f t="shared" si="1338"/>
        <v>5154.3088087037431</v>
      </c>
      <c r="G17113" s="22">
        <f t="shared" si="1339"/>
        <v>-1.2376681589283067E-2</v>
      </c>
      <c r="H17113" s="22">
        <f t="shared" si="1335"/>
        <v>3.4414879962954024E-2</v>
      </c>
      <c r="I17113" s="22" t="e">
        <f>Zoom.X</f>
        <v>#N/A</v>
      </c>
      <c r="J17113" s="22" t="e">
        <f>Zoom.Y</f>
        <v>#N/A</v>
      </c>
    </row>
    <row r="17114" spans="1:10" x14ac:dyDescent="0.25">
      <c r="A17114" s="21">
        <v>56.25</v>
      </c>
      <c r="B17114" s="21">
        <v>-125.75</v>
      </c>
      <c r="C17114" s="21">
        <v>1550.0029999999999</v>
      </c>
      <c r="D17114" s="22">
        <f t="shared" si="1336"/>
        <v>-2075.6010492218861</v>
      </c>
      <c r="E17114" s="22">
        <f t="shared" si="1337"/>
        <v>-2883.1917373027832</v>
      </c>
      <c r="F17114" s="22">
        <f t="shared" si="1338"/>
        <v>5281.246327760281</v>
      </c>
      <c r="G17114" s="22">
        <f t="shared" si="1339"/>
        <v>-1.3820144681954659E-2</v>
      </c>
      <c r="H17114" s="22">
        <f t="shared" si="1335"/>
        <v>3.5164555528650783E-2</v>
      </c>
      <c r="I17114" s="22" t="e">
        <f>Zoom.X</f>
        <v>#N/A</v>
      </c>
      <c r="J17114" s="22" t="e">
        <f>Zoom.Y</f>
        <v>#N/A</v>
      </c>
    </row>
    <row r="17115" spans="1:10" x14ac:dyDescent="0.25">
      <c r="A17115" s="21">
        <v>56.75</v>
      </c>
      <c r="B17115" s="21">
        <v>-124.25</v>
      </c>
      <c r="C17115" s="21">
        <v>1550.0029999999999</v>
      </c>
      <c r="D17115" s="22">
        <f t="shared" si="1336"/>
        <v>-1973.2810429504527</v>
      </c>
      <c r="E17115" s="22">
        <f t="shared" si="1337"/>
        <v>-2898.1513877817169</v>
      </c>
      <c r="F17115" s="22">
        <f t="shared" si="1338"/>
        <v>5311.9830282346984</v>
      </c>
      <c r="G17115" s="22">
        <f t="shared" si="1339"/>
        <v>-1.3178617604985416E-2</v>
      </c>
      <c r="H17115" s="22">
        <f t="shared" si="1335"/>
        <v>3.5476240601088734E-2</v>
      </c>
      <c r="I17115" s="22" t="e">
        <f>Zoom.X</f>
        <v>#N/A</v>
      </c>
      <c r="J17115" s="22" t="e">
        <f>Zoom.Y</f>
        <v>#N/A</v>
      </c>
    </row>
    <row r="17116" spans="1:10" x14ac:dyDescent="0.25">
      <c r="A17116" s="21">
        <v>56.75</v>
      </c>
      <c r="B17116" s="21">
        <v>-123.25</v>
      </c>
      <c r="C17116" s="21">
        <v>1550.0029999999999</v>
      </c>
      <c r="D17116" s="22">
        <f t="shared" si="1336"/>
        <v>-1922.4007867534656</v>
      </c>
      <c r="E17116" s="22">
        <f t="shared" si="1337"/>
        <v>-2932.1484880644052</v>
      </c>
      <c r="F17116" s="22">
        <f t="shared" si="1338"/>
        <v>5311.9830282346984</v>
      </c>
      <c r="G17116" s="22">
        <f t="shared" si="1339"/>
        <v>-1.2796520844182169E-2</v>
      </c>
      <c r="H17116" s="22">
        <f t="shared" si="1335"/>
        <v>3.5359380839384023E-2</v>
      </c>
      <c r="I17116" s="22" t="e">
        <f>Zoom.X</f>
        <v>#N/A</v>
      </c>
      <c r="J17116" s="22" t="e">
        <f>Zoom.Y</f>
        <v>#N/A</v>
      </c>
    </row>
    <row r="17117" spans="1:10" x14ac:dyDescent="0.25">
      <c r="A17117" s="21">
        <v>57.25</v>
      </c>
      <c r="B17117" s="21">
        <v>-123.75</v>
      </c>
      <c r="C17117" s="21">
        <v>1550.0029999999999</v>
      </c>
      <c r="D17117" s="22">
        <f t="shared" si="1336"/>
        <v>-1921.9653324505193</v>
      </c>
      <c r="E17117" s="22">
        <f t="shared" si="1337"/>
        <v>-2876.4243921887391</v>
      </c>
      <c r="F17117" s="22">
        <f t="shared" si="1338"/>
        <v>5342.3157629750003</v>
      </c>
      <c r="G17117" s="22">
        <f t="shared" si="1339"/>
        <v>-1.2791401655242538E-2</v>
      </c>
      <c r="H17117" s="22">
        <f t="shared" si="1335"/>
        <v>3.5555119303956557E-2</v>
      </c>
      <c r="I17117" s="22" t="e">
        <f>Zoom.X</f>
        <v>#N/A</v>
      </c>
      <c r="J17117" s="22" t="e">
        <f>Zoom.Y</f>
        <v>#N/A</v>
      </c>
    </row>
    <row r="17118" spans="1:10" x14ac:dyDescent="0.25">
      <c r="A17118" s="21">
        <v>58.75</v>
      </c>
      <c r="B17118" s="21">
        <v>-128.75</v>
      </c>
      <c r="C17118" s="21">
        <v>1550.0029999999999</v>
      </c>
      <c r="D17118" s="22">
        <f t="shared" si="1336"/>
        <v>-2076.6484744262507</v>
      </c>
      <c r="E17118" s="22">
        <f t="shared" si="1337"/>
        <v>-2587.4503737531904</v>
      </c>
      <c r="F17118" s="22">
        <f t="shared" si="1338"/>
        <v>5430.8663847694424</v>
      </c>
      <c r="G17118" s="22">
        <f t="shared" si="1339"/>
        <v>-1.3820902284712378E-2</v>
      </c>
      <c r="H17118" s="22">
        <f t="shared" si="1335"/>
        <v>3.6144525445485201E-2</v>
      </c>
      <c r="I17118" s="22" t="e">
        <f>Zoom.X</f>
        <v>#N/A</v>
      </c>
      <c r="J17118" s="22" t="e">
        <f>Zoom.Y</f>
        <v>#N/A</v>
      </c>
    </row>
    <row r="17119" spans="1:10" x14ac:dyDescent="0.25">
      <c r="A17119" s="21">
        <v>63.25</v>
      </c>
      <c r="B17119" s="21">
        <v>-127.75</v>
      </c>
      <c r="C17119" s="21">
        <v>1550.0029999999999</v>
      </c>
      <c r="D17119" s="22">
        <f t="shared" si="1336"/>
        <v>-1762.6839791989089</v>
      </c>
      <c r="E17119" s="22">
        <f t="shared" si="1337"/>
        <v>-2276.5379051036625</v>
      </c>
      <c r="F17119" s="22">
        <f t="shared" si="1338"/>
        <v>5673.9588944966508</v>
      </c>
      <c r="G17119" s="22">
        <f t="shared" si="1339"/>
        <v>-1.1771312776194313E-2</v>
      </c>
      <c r="H17119" s="22">
        <f t="shared" si="1335"/>
        <v>3.789104888599714E-2</v>
      </c>
      <c r="I17119" s="22" t="e">
        <f>Zoom.X</f>
        <v>#N/A</v>
      </c>
      <c r="J17119" s="22" t="e">
        <f>Zoom.Y</f>
        <v>#N/A</v>
      </c>
    </row>
    <row r="17120" spans="1:10" x14ac:dyDescent="0.25">
      <c r="A17120" s="21">
        <v>63.75</v>
      </c>
      <c r="B17120" s="21">
        <v>-147.75</v>
      </c>
      <c r="C17120" s="21">
        <v>1550.0029999999999</v>
      </c>
      <c r="D17120" s="22">
        <f t="shared" si="1336"/>
        <v>-2392.8088158065966</v>
      </c>
      <c r="E17120" s="22">
        <f t="shared" si="1337"/>
        <v>-1509.7499280000886</v>
      </c>
      <c r="F17120" s="22">
        <f t="shared" si="1338"/>
        <v>5698.8335827284363</v>
      </c>
      <c r="G17120" s="22">
        <f t="shared" si="1339"/>
        <v>-1.5981827810710038E-2</v>
      </c>
      <c r="H17120" s="22">
        <f t="shared" ref="H17120:H17183" si="1340">Calc_PerspectiveY</f>
        <v>3.8063123321599807E-2</v>
      </c>
      <c r="I17120" s="22" t="e">
        <f>Zoom.X</f>
        <v>#N/A</v>
      </c>
      <c r="J17120" s="22" t="e">
        <f>Zoom.Y</f>
        <v>#N/A</v>
      </c>
    </row>
    <row r="17121" spans="1:10" x14ac:dyDescent="0.25">
      <c r="A17121" s="21">
        <v>63.75</v>
      </c>
      <c r="B17121" s="21">
        <v>-130.25</v>
      </c>
      <c r="C17121" s="21">
        <v>1550.0029999999999</v>
      </c>
      <c r="D17121" s="22">
        <f t="shared" si="1336"/>
        <v>-1828.0717683837581</v>
      </c>
      <c r="E17121" s="22">
        <f t="shared" si="1337"/>
        <v>-2159.4055857425947</v>
      </c>
      <c r="F17121" s="22">
        <f t="shared" si="1338"/>
        <v>5698.8335827284363</v>
      </c>
      <c r="G17121" s="22">
        <f t="shared" si="1339"/>
        <v>-1.2166310021054876E-2</v>
      </c>
      <c r="H17121" s="22">
        <f t="shared" si="1340"/>
        <v>3.7927272509203892E-2</v>
      </c>
      <c r="I17121" s="22" t="e">
        <f>Zoom.X</f>
        <v>#N/A</v>
      </c>
      <c r="J17121" s="22" t="e">
        <f>Zoom.Y</f>
        <v>#N/A</v>
      </c>
    </row>
    <row r="17122" spans="1:10" x14ac:dyDescent="0.25">
      <c r="A17122" s="21">
        <v>64.25</v>
      </c>
      <c r="B17122" s="21">
        <v>-130.75</v>
      </c>
      <c r="C17122" s="21">
        <v>1550.0029999999999</v>
      </c>
      <c r="D17122" s="22">
        <f t="shared" si="1336"/>
        <v>-1814.136770747433</v>
      </c>
      <c r="E17122" s="22">
        <f t="shared" si="1337"/>
        <v>-2105.4093626587269</v>
      </c>
      <c r="F17122" s="22">
        <f t="shared" si="1338"/>
        <v>5723.2736568006258</v>
      </c>
      <c r="G17122" s="22">
        <f t="shared" si="1339"/>
        <v>-1.2106245449749206E-2</v>
      </c>
      <c r="H17122" s="22">
        <f t="shared" si="1340"/>
        <v>3.8193016525851782E-2</v>
      </c>
      <c r="I17122" s="22" t="e">
        <f>Zoom.X</f>
        <v>#N/A</v>
      </c>
      <c r="J17122" s="22" t="e">
        <f>Zoom.Y</f>
        <v>#N/A</v>
      </c>
    </row>
    <row r="17123" spans="1:10" x14ac:dyDescent="0.25">
      <c r="A17123" s="21">
        <v>64.75</v>
      </c>
      <c r="B17123" s="21">
        <v>-135.75</v>
      </c>
      <c r="C17123" s="21">
        <v>1550.0029999999999</v>
      </c>
      <c r="D17123" s="22">
        <f t="shared" si="1336"/>
        <v>-1954.6844679073297</v>
      </c>
      <c r="E17123" s="22">
        <f t="shared" si="1337"/>
        <v>-1904.1693048958155</v>
      </c>
      <c r="F17123" s="22">
        <f t="shared" si="1338"/>
        <v>5747.2771718727354</v>
      </c>
      <c r="G17123" s="22">
        <f t="shared" si="1339"/>
        <v>-1.3040214315719858E-2</v>
      </c>
      <c r="H17123" s="22">
        <f t="shared" si="1340"/>
        <v>3.834159798348484E-2</v>
      </c>
      <c r="I17123" s="22" t="e">
        <f>Zoom.X</f>
        <v>#N/A</v>
      </c>
      <c r="J17123" s="22" t="e">
        <f>Zoom.Y</f>
        <v>#N/A</v>
      </c>
    </row>
    <row r="17124" spans="1:10" x14ac:dyDescent="0.25">
      <c r="A17124" s="21">
        <v>65.25</v>
      </c>
      <c r="B17124" s="21">
        <v>-131.75</v>
      </c>
      <c r="C17124" s="21">
        <v>1550.0029999999999</v>
      </c>
      <c r="D17124" s="22">
        <f t="shared" si="1336"/>
        <v>-1783.4442166863416</v>
      </c>
      <c r="E17124" s="22">
        <f t="shared" si="1337"/>
        <v>-1998.1804257519743</v>
      </c>
      <c r="F17124" s="22">
        <f t="shared" si="1338"/>
        <v>5770.8422168267543</v>
      </c>
      <c r="G17124" s="22">
        <f t="shared" si="1339"/>
        <v>-1.1892616247773449E-2</v>
      </c>
      <c r="H17124" s="22">
        <f t="shared" si="1340"/>
        <v>3.8481950413165641E-2</v>
      </c>
      <c r="I17124" s="22" t="e">
        <f>Zoom.X</f>
        <v>#N/A</v>
      </c>
      <c r="J17124" s="22" t="e">
        <f>Zoom.Y</f>
        <v>#N/A</v>
      </c>
    </row>
    <row r="17125" spans="1:10" x14ac:dyDescent="0.25">
      <c r="A17125" s="21">
        <v>68.25</v>
      </c>
      <c r="B17125" s="21">
        <v>-150.75</v>
      </c>
      <c r="C17125" s="21">
        <v>1550.0029999999999</v>
      </c>
      <c r="D17125" s="22">
        <f t="shared" si="1336"/>
        <v>-2068.5963017828904</v>
      </c>
      <c r="E17125" s="22">
        <f t="shared" si="1337"/>
        <v>-1158.4695917683805</v>
      </c>
      <c r="F17125" s="22">
        <f t="shared" si="1338"/>
        <v>5902.9218910411237</v>
      </c>
      <c r="G17125" s="22">
        <f t="shared" si="1339"/>
        <v>-1.38098073167902E-2</v>
      </c>
      <c r="H17125" s="22">
        <f t="shared" si="1340"/>
        <v>3.9407502493880288E-2</v>
      </c>
      <c r="I17125" s="22" t="e">
        <f>Zoom.X</f>
        <v>#N/A</v>
      </c>
      <c r="J17125" s="22" t="e">
        <f>Zoom.Y</f>
        <v>#N/A</v>
      </c>
    </row>
    <row r="17126" spans="1:10" x14ac:dyDescent="0.25">
      <c r="A17126" s="21">
        <v>69.25</v>
      </c>
      <c r="B17126" s="21">
        <v>-142.25</v>
      </c>
      <c r="C17126" s="21">
        <v>1550.0029999999999</v>
      </c>
      <c r="D17126" s="22">
        <f t="shared" si="1336"/>
        <v>-1792.4216293269849</v>
      </c>
      <c r="E17126" s="22">
        <f t="shared" si="1337"/>
        <v>-1387.8411085979328</v>
      </c>
      <c r="F17126" s="22">
        <f t="shared" si="1338"/>
        <v>5943.3596045271324</v>
      </c>
      <c r="G17126" s="22">
        <f t="shared" si="1339"/>
        <v>-1.1933566096060409E-2</v>
      </c>
      <c r="H17126" s="22">
        <f t="shared" si="1340"/>
        <v>3.9569637808884839E-2</v>
      </c>
      <c r="I17126" s="22" t="e">
        <f>Zoom.X</f>
        <v>#N/A</v>
      </c>
      <c r="J17126" s="22" t="e">
        <f>Zoom.Y</f>
        <v>#N/A</v>
      </c>
    </row>
    <row r="17127" spans="1:10" x14ac:dyDescent="0.25">
      <c r="A17127" s="21">
        <v>80.25</v>
      </c>
      <c r="B17127" s="21">
        <v>-77.75</v>
      </c>
      <c r="C17127" s="21">
        <v>1550.0029999999999</v>
      </c>
      <c r="D17127" s="22">
        <f t="shared" si="1336"/>
        <v>229.98484781833022</v>
      </c>
      <c r="E17127" s="22">
        <f t="shared" si="1337"/>
        <v>-1059.2459848340802</v>
      </c>
      <c r="F17127" s="22">
        <f t="shared" si="1338"/>
        <v>6265.858006679181</v>
      </c>
      <c r="G17127" s="22">
        <f t="shared" si="1339"/>
        <v>1.5316273766139156E-3</v>
      </c>
      <c r="H17127" s="22">
        <f t="shared" si="1340"/>
        <v>4.1728660614138095E-2</v>
      </c>
      <c r="I17127" s="22" t="e">
        <f>Zoom.X</f>
        <v>#N/A</v>
      </c>
      <c r="J17127" s="22" t="e">
        <f>Zoom.Y</f>
        <v>#N/A</v>
      </c>
    </row>
    <row r="17128" spans="1:10" x14ac:dyDescent="0.25">
      <c r="A17128" s="21">
        <v>80.75</v>
      </c>
      <c r="B17128" s="21">
        <v>-70.25</v>
      </c>
      <c r="C17128" s="21">
        <v>1550.0029999999999</v>
      </c>
      <c r="D17128" s="22">
        <f t="shared" si="1336"/>
        <v>347.66449867751601</v>
      </c>
      <c r="E17128" s="22">
        <f t="shared" si="1337"/>
        <v>-968.32583319593755</v>
      </c>
      <c r="F17128" s="22">
        <f t="shared" si="1338"/>
        <v>6275.0750824333754</v>
      </c>
      <c r="G17128" s="22">
        <f t="shared" si="1339"/>
        <v>2.3209627332264875E-3</v>
      </c>
      <c r="H17128" s="22">
        <f t="shared" si="1340"/>
        <v>4.1891580733514365E-2</v>
      </c>
      <c r="I17128" s="22" t="e">
        <f>Zoom.X</f>
        <v>#N/A</v>
      </c>
      <c r="J17128" s="22" t="e">
        <f>Zoom.Y</f>
        <v>#N/A</v>
      </c>
    </row>
    <row r="17129" spans="1:10" x14ac:dyDescent="0.25">
      <c r="A17129" s="21">
        <v>82.25</v>
      </c>
      <c r="B17129" s="21">
        <v>-72.75</v>
      </c>
      <c r="C17129" s="21">
        <v>1550.0029999999999</v>
      </c>
      <c r="D17129" s="22">
        <f t="shared" si="1336"/>
        <v>255.95905845913791</v>
      </c>
      <c r="E17129" s="22">
        <f t="shared" si="1337"/>
        <v>-824.32288225722527</v>
      </c>
      <c r="F17129" s="22">
        <f t="shared" si="1338"/>
        <v>6299.8389950964383</v>
      </c>
      <c r="G17129" s="22">
        <f t="shared" si="1339"/>
        <v>1.7097837799729615E-3</v>
      </c>
      <c r="H17129" s="22">
        <f t="shared" si="1340"/>
        <v>4.208236502782961E-2</v>
      </c>
      <c r="I17129" s="22" t="e">
        <f>Zoom.X</f>
        <v>#N/A</v>
      </c>
      <c r="J17129" s="22" t="e">
        <f>Zoom.Y</f>
        <v>#N/A</v>
      </c>
    </row>
    <row r="17130" spans="1:10" x14ac:dyDescent="0.25">
      <c r="A17130" s="21">
        <v>-42.75</v>
      </c>
      <c r="B17130" s="21">
        <v>-71.25</v>
      </c>
      <c r="C17130" s="21">
        <v>1574.9023</v>
      </c>
      <c r="D17130" s="22">
        <f t="shared" si="1336"/>
        <v>1508.1959879985823</v>
      </c>
      <c r="E17130" s="22">
        <f t="shared" si="1337"/>
        <v>-4443.0021088808999</v>
      </c>
      <c r="F17130" s="22">
        <f t="shared" si="1338"/>
        <v>-4308.2179705159015</v>
      </c>
      <c r="G17130" s="22">
        <f t="shared" si="1339"/>
        <v>1.0044459358343357E-2</v>
      </c>
      <c r="H17130" s="22">
        <f t="shared" si="1340"/>
        <v>-2.8692371983535712E-2</v>
      </c>
      <c r="I17130" s="22" t="e">
        <f>Zoom.X</f>
        <v>#N/A</v>
      </c>
      <c r="J17130" s="22" t="e">
        <f>Zoom.Y</f>
        <v>#N/A</v>
      </c>
    </row>
    <row r="17131" spans="1:10" x14ac:dyDescent="0.25">
      <c r="A17131" s="21">
        <v>-39.25</v>
      </c>
      <c r="B17131" s="21">
        <v>-71.25</v>
      </c>
      <c r="C17131" s="21">
        <v>1574.9023</v>
      </c>
      <c r="D17131" s="22">
        <f t="shared" si="1336"/>
        <v>1590.1717959029256</v>
      </c>
      <c r="E17131" s="22">
        <f t="shared" si="1337"/>
        <v>-4684.4950516379886</v>
      </c>
      <c r="F17131" s="22">
        <f t="shared" si="1338"/>
        <v>-4014.8445691511279</v>
      </c>
      <c r="G17131" s="22">
        <f t="shared" si="1339"/>
        <v>1.0606486373476165E-2</v>
      </c>
      <c r="H17131" s="22">
        <f t="shared" si="1340"/>
        <v>-2.6779115516978896E-2</v>
      </c>
      <c r="I17131" s="22" t="e">
        <f>Zoom.X</f>
        <v>#N/A</v>
      </c>
      <c r="J17131" s="22" t="e">
        <f>Zoom.Y</f>
        <v>#N/A</v>
      </c>
    </row>
    <row r="17132" spans="1:10" x14ac:dyDescent="0.25">
      <c r="A17132" s="21">
        <v>-29.75</v>
      </c>
      <c r="B17132" s="21">
        <v>-67.75</v>
      </c>
      <c r="C17132" s="21">
        <v>1574.9023</v>
      </c>
      <c r="D17132" s="22">
        <f t="shared" si="1336"/>
        <v>2099.0112934622143</v>
      </c>
      <c r="E17132" s="22">
        <f t="shared" si="1337"/>
        <v>-5130.6670127924044</v>
      </c>
      <c r="F17132" s="22">
        <f t="shared" si="1338"/>
        <v>-3147.1252720149828</v>
      </c>
      <c r="G17132" s="22">
        <f t="shared" si="1339"/>
        <v>1.3999839867496654E-2</v>
      </c>
      <c r="H17132" s="22">
        <f t="shared" si="1340"/>
        <v>-2.099047774940176E-2</v>
      </c>
      <c r="I17132" s="22" t="e">
        <f>Zoom.X</f>
        <v>#N/A</v>
      </c>
      <c r="J17132" s="22" t="e">
        <f>Zoom.Y</f>
        <v>#N/A</v>
      </c>
    </row>
    <row r="17133" spans="1:10" x14ac:dyDescent="0.25">
      <c r="A17133" s="21">
        <v>-12.25</v>
      </c>
      <c r="B17133" s="21">
        <v>-74.25</v>
      </c>
      <c r="C17133" s="21">
        <v>1574.9023</v>
      </c>
      <c r="D17133" s="22">
        <f t="shared" si="1336"/>
        <v>1692.537707598721</v>
      </c>
      <c r="E17133" s="22">
        <f t="shared" si="1337"/>
        <v>-6001.2860293422327</v>
      </c>
      <c r="F17133" s="22">
        <f t="shared" si="1338"/>
        <v>-1344.7755345799258</v>
      </c>
      <c r="G17133" s="22">
        <f t="shared" si="1339"/>
        <v>1.1279881101192182E-2</v>
      </c>
      <c r="H17133" s="22">
        <f t="shared" si="1340"/>
        <v>-8.9622275886393852E-3</v>
      </c>
      <c r="I17133" s="22" t="e">
        <f>Zoom.X</f>
        <v>#N/A</v>
      </c>
      <c r="J17133" s="22" t="e">
        <f>Zoom.Y</f>
        <v>#N/A</v>
      </c>
    </row>
    <row r="17134" spans="1:10" x14ac:dyDescent="0.25">
      <c r="A17134" s="21">
        <v>-10.75</v>
      </c>
      <c r="B17134" s="21">
        <v>-75.25</v>
      </c>
      <c r="C17134" s="21">
        <v>1574.9023</v>
      </c>
      <c r="D17134" s="22">
        <f t="shared" si="1336"/>
        <v>1595.9673069174319</v>
      </c>
      <c r="E17134" s="22">
        <f t="shared" si="1337"/>
        <v>-6061.9084562072385</v>
      </c>
      <c r="F17134" s="22">
        <f t="shared" si="1338"/>
        <v>-1182.1431080246177</v>
      </c>
      <c r="G17134" s="22">
        <f t="shared" si="1339"/>
        <v>1.0643959041991537E-2</v>
      </c>
      <c r="H17134" s="22">
        <f t="shared" si="1340"/>
        <v>-7.8840479808384815E-3</v>
      </c>
      <c r="I17134" s="22" t="e">
        <f>Zoom.X</f>
        <v>#N/A</v>
      </c>
      <c r="J17134" s="22" t="e">
        <f>Zoom.Y</f>
        <v>#N/A</v>
      </c>
    </row>
    <row r="17135" spans="1:10" x14ac:dyDescent="0.25">
      <c r="A17135" s="21">
        <v>0.75</v>
      </c>
      <c r="B17135" s="21">
        <v>-78.25</v>
      </c>
      <c r="C17135" s="21">
        <v>1574.9023</v>
      </c>
      <c r="D17135" s="22">
        <f t="shared" si="1336"/>
        <v>1299.0651448490205</v>
      </c>
      <c r="E17135" s="22">
        <f t="shared" si="1337"/>
        <v>-6245.4965222307783</v>
      </c>
      <c r="F17135" s="22">
        <f t="shared" si="1338"/>
        <v>82.949000953423464</v>
      </c>
      <c r="G17135" s="22">
        <f t="shared" si="1339"/>
        <v>8.6604945084554977E-3</v>
      </c>
      <c r="H17135" s="22">
        <f t="shared" si="1340"/>
        <v>5.5299718423473441E-4</v>
      </c>
      <c r="I17135" s="22" t="e">
        <f>Zoom.X</f>
        <v>#N/A</v>
      </c>
      <c r="J17135" s="22" t="e">
        <f>Zoom.Y</f>
        <v>#N/A</v>
      </c>
    </row>
    <row r="17136" spans="1:10" x14ac:dyDescent="0.25">
      <c r="A17136" s="21">
        <v>7.25</v>
      </c>
      <c r="B17136" s="21">
        <v>-76.25</v>
      </c>
      <c r="C17136" s="21">
        <v>1574.9023</v>
      </c>
      <c r="D17136" s="22">
        <f t="shared" si="1336"/>
        <v>1504.3242564690611</v>
      </c>
      <c r="E17136" s="22">
        <f t="shared" si="1337"/>
        <v>-6147.6658233621629</v>
      </c>
      <c r="F17136" s="22">
        <f t="shared" si="1338"/>
        <v>799.7672876579154</v>
      </c>
      <c r="G17136" s="22">
        <f t="shared" si="1339"/>
        <v>1.0030012339901593E-2</v>
      </c>
      <c r="H17136" s="22">
        <f t="shared" si="1340"/>
        <v>5.3324113666071817E-3</v>
      </c>
      <c r="I17136" s="22" t="e">
        <f>Zoom.X</f>
        <v>#N/A</v>
      </c>
      <c r="J17136" s="22" t="e">
        <f>Zoom.Y</f>
        <v>#N/A</v>
      </c>
    </row>
    <row r="17137" spans="1:10" x14ac:dyDescent="0.25">
      <c r="A17137" s="21">
        <v>8.25</v>
      </c>
      <c r="B17137" s="21">
        <v>-73.25</v>
      </c>
      <c r="C17137" s="21">
        <v>1574.9023</v>
      </c>
      <c r="D17137" s="22">
        <f t="shared" si="1336"/>
        <v>1819.7074929465093</v>
      </c>
      <c r="E17137" s="22">
        <f t="shared" si="1337"/>
        <v>-6046.226037447409</v>
      </c>
      <c r="F17137" s="22">
        <f t="shared" si="1338"/>
        <v>909.37744743365306</v>
      </c>
      <c r="G17137" s="22">
        <f t="shared" si="1339"/>
        <v>1.2135044945423591E-2</v>
      </c>
      <c r="H17137" s="22">
        <f t="shared" si="1340"/>
        <v>6.0643461873607545E-3</v>
      </c>
      <c r="I17137" s="22" t="e">
        <f>Zoom.X</f>
        <v>#N/A</v>
      </c>
      <c r="J17137" s="22" t="e">
        <f>Zoom.Y</f>
        <v>#N/A</v>
      </c>
    </row>
    <row r="17138" spans="1:10" x14ac:dyDescent="0.25">
      <c r="A17138" s="21">
        <v>9.25</v>
      </c>
      <c r="B17138" s="21">
        <v>-82.75</v>
      </c>
      <c r="C17138" s="21">
        <v>1574.9023</v>
      </c>
      <c r="D17138" s="22">
        <f t="shared" si="1336"/>
        <v>794.71238719644748</v>
      </c>
      <c r="E17138" s="22">
        <f t="shared" si="1337"/>
        <v>-6246.9497735923378</v>
      </c>
      <c r="F17138" s="22">
        <f t="shared" si="1338"/>
        <v>1018.716011365038</v>
      </c>
      <c r="G17138" s="22">
        <f t="shared" si="1339"/>
        <v>5.2999072796459162E-3</v>
      </c>
      <c r="H17138" s="22">
        <f t="shared" si="1340"/>
        <v>6.7937790973312158E-3</v>
      </c>
      <c r="I17138" s="22" t="e">
        <f>Zoom.X</f>
        <v>#N/A</v>
      </c>
      <c r="J17138" s="22" t="e">
        <f>Zoom.Y</f>
        <v>#N/A</v>
      </c>
    </row>
    <row r="17139" spans="1:10" x14ac:dyDescent="0.25">
      <c r="A17139" s="21">
        <v>19.25</v>
      </c>
      <c r="B17139" s="21">
        <v>-103.25</v>
      </c>
      <c r="C17139" s="21">
        <v>1574.9023</v>
      </c>
      <c r="D17139" s="22">
        <f t="shared" si="1336"/>
        <v>-1380.9800163403834</v>
      </c>
      <c r="E17139" s="22">
        <f t="shared" si="1337"/>
        <v>-5864.8124413938149</v>
      </c>
      <c r="F17139" s="22">
        <f t="shared" si="1338"/>
        <v>2090.0146612668068</v>
      </c>
      <c r="G17139" s="22">
        <f t="shared" si="1339"/>
        <v>-9.2098994168378044E-3</v>
      </c>
      <c r="H17139" s="22">
        <f t="shared" si="1340"/>
        <v>1.3938525237311754E-2</v>
      </c>
      <c r="I17139" s="22" t="e">
        <f>Zoom.X</f>
        <v>#N/A</v>
      </c>
      <c r="J17139" s="22" t="e">
        <f>Zoom.Y</f>
        <v>#N/A</v>
      </c>
    </row>
    <row r="17140" spans="1:10" x14ac:dyDescent="0.25">
      <c r="A17140" s="21">
        <v>19.25</v>
      </c>
      <c r="B17140" s="21">
        <v>-101.75</v>
      </c>
      <c r="C17140" s="21">
        <v>1574.9023</v>
      </c>
      <c r="D17140" s="22">
        <f t="shared" si="1336"/>
        <v>-1226.9838968657923</v>
      </c>
      <c r="E17140" s="22">
        <f t="shared" si="1337"/>
        <v>-5898.9525591490556</v>
      </c>
      <c r="F17140" s="22">
        <f t="shared" si="1338"/>
        <v>2090.0146612668068</v>
      </c>
      <c r="G17140" s="22">
        <f t="shared" si="1339"/>
        <v>-8.1752865379718185E-3</v>
      </c>
      <c r="H17140" s="22">
        <f t="shared" si="1340"/>
        <v>1.3925585142611847E-2</v>
      </c>
      <c r="I17140" s="22" t="e">
        <f>Zoom.X</f>
        <v>#N/A</v>
      </c>
      <c r="J17140" s="22" t="e">
        <f>Zoom.Y</f>
        <v>#N/A</v>
      </c>
    </row>
    <row r="17141" spans="1:10" x14ac:dyDescent="0.25">
      <c r="A17141" s="21">
        <v>21.25</v>
      </c>
      <c r="B17141" s="21">
        <v>-103.25</v>
      </c>
      <c r="C17141" s="21">
        <v>1574.9023</v>
      </c>
      <c r="D17141" s="22">
        <f t="shared" si="1336"/>
        <v>-1363.4116254598398</v>
      </c>
      <c r="E17141" s="22">
        <f t="shared" si="1337"/>
        <v>-5790.2021529085932</v>
      </c>
      <c r="F17141" s="22">
        <f t="shared" si="1338"/>
        <v>2297.7852933802492</v>
      </c>
      <c r="G17141" s="22">
        <f t="shared" si="1339"/>
        <v>-9.0877703129995952E-3</v>
      </c>
      <c r="H17141" s="22">
        <f t="shared" si="1340"/>
        <v>1.5315803815142977E-2</v>
      </c>
      <c r="I17141" s="22" t="e">
        <f>Zoom.X</f>
        <v>#N/A</v>
      </c>
      <c r="J17141" s="22" t="e">
        <f>Zoom.Y</f>
        <v>#N/A</v>
      </c>
    </row>
    <row r="17142" spans="1:10" x14ac:dyDescent="0.25">
      <c r="A17142" s="21">
        <v>29.25</v>
      </c>
      <c r="B17142" s="21">
        <v>-102.75</v>
      </c>
      <c r="C17142" s="21">
        <v>1574.9023</v>
      </c>
      <c r="D17142" s="22">
        <f t="shared" si="1336"/>
        <v>-1229.4448632230656</v>
      </c>
      <c r="E17142" s="22">
        <f t="shared" si="1337"/>
        <v>-5433.3644870699663</v>
      </c>
      <c r="F17142" s="22">
        <f t="shared" si="1338"/>
        <v>3098.8765839784492</v>
      </c>
      <c r="G17142" s="22">
        <f t="shared" si="1339"/>
        <v>-8.1878976054837547E-3</v>
      </c>
      <c r="H17142" s="22">
        <f t="shared" si="1340"/>
        <v>2.0638000873930376E-2</v>
      </c>
      <c r="I17142" s="22" t="e">
        <f>Zoom.X</f>
        <v>#N/A</v>
      </c>
      <c r="J17142" s="22" t="e">
        <f>Zoom.Y</f>
        <v>#N/A</v>
      </c>
    </row>
    <row r="17143" spans="1:10" x14ac:dyDescent="0.25">
      <c r="A17143" s="21">
        <v>29.75</v>
      </c>
      <c r="B17143" s="21">
        <v>-105.25</v>
      </c>
      <c r="C17143" s="21">
        <v>1574.9023</v>
      </c>
      <c r="D17143" s="22">
        <f t="shared" si="1336"/>
        <v>-1458.0945614981349</v>
      </c>
      <c r="E17143" s="22">
        <f t="shared" si="1337"/>
        <v>-5348.228927034409</v>
      </c>
      <c r="F17143" s="22">
        <f t="shared" si="1338"/>
        <v>3147.1252720149828</v>
      </c>
      <c r="G17143" s="22">
        <f t="shared" si="1339"/>
        <v>-9.7303435225560338E-3</v>
      </c>
      <c r="H17143" s="22">
        <f t="shared" si="1340"/>
        <v>2.1001799755538397E-2</v>
      </c>
      <c r="I17143" s="22" t="e">
        <f>Zoom.X</f>
        <v>#N/A</v>
      </c>
      <c r="J17143" s="22" t="e">
        <f>Zoom.Y</f>
        <v>#N/A</v>
      </c>
    </row>
    <row r="17144" spans="1:10" x14ac:dyDescent="0.25">
      <c r="A17144" s="21">
        <v>30.25</v>
      </c>
      <c r="B17144" s="21">
        <v>-108.75</v>
      </c>
      <c r="C17144" s="21">
        <v>1574.9023</v>
      </c>
      <c r="D17144" s="22">
        <f t="shared" si="1336"/>
        <v>-1772.9662171159603</v>
      </c>
      <c r="E17144" s="22">
        <f t="shared" si="1337"/>
        <v>-5222.9900518925206</v>
      </c>
      <c r="F17144" s="22">
        <f t="shared" si="1338"/>
        <v>3195.1375376421879</v>
      </c>
      <c r="G17144" s="22">
        <f t="shared" si="1339"/>
        <v>-1.1832402112304708E-2</v>
      </c>
      <c r="H17144" s="22">
        <f t="shared" si="1340"/>
        <v>2.1323673166767851E-2</v>
      </c>
      <c r="I17144" s="22" t="e">
        <f>Zoom.X</f>
        <v>#N/A</v>
      </c>
      <c r="J17144" s="22" t="e">
        <f>Zoom.Y</f>
        <v>#N/A</v>
      </c>
    </row>
    <row r="17145" spans="1:10" x14ac:dyDescent="0.25">
      <c r="A17145" s="21">
        <v>30.25</v>
      </c>
      <c r="B17145" s="21">
        <v>-107.75</v>
      </c>
      <c r="C17145" s="21">
        <v>1574.9023</v>
      </c>
      <c r="D17145" s="22">
        <f t="shared" si="1336"/>
        <v>-1681.5424405700219</v>
      </c>
      <c r="E17145" s="22">
        <f t="shared" si="1337"/>
        <v>-5253.1370922301785</v>
      </c>
      <c r="F17145" s="22">
        <f t="shared" si="1338"/>
        <v>3195.1375376421879</v>
      </c>
      <c r="G17145" s="22">
        <f t="shared" si="1339"/>
        <v>-1.1214944925908155E-2</v>
      </c>
      <c r="H17145" s="22">
        <f t="shared" si="1340"/>
        <v>2.1309775269907499E-2</v>
      </c>
      <c r="I17145" s="22" t="e">
        <f>Zoom.X</f>
        <v>#N/A</v>
      </c>
      <c r="J17145" s="22" t="e">
        <f>Zoom.Y</f>
        <v>#N/A</v>
      </c>
    </row>
    <row r="17146" spans="1:10" x14ac:dyDescent="0.25">
      <c r="A17146" s="21">
        <v>30.25</v>
      </c>
      <c r="B17146" s="21">
        <v>-103.75</v>
      </c>
      <c r="C17146" s="21">
        <v>1574.9023</v>
      </c>
      <c r="D17146" s="22">
        <f t="shared" si="1336"/>
        <v>-1311.0059680503753</v>
      </c>
      <c r="E17146" s="22">
        <f t="shared" si="1337"/>
        <v>-5357.6391854005078</v>
      </c>
      <c r="F17146" s="22">
        <f t="shared" si="1338"/>
        <v>3195.1375376421879</v>
      </c>
      <c r="G17146" s="22">
        <f t="shared" si="1339"/>
        <v>-8.7313532383305748E-3</v>
      </c>
      <c r="H17146" s="22">
        <f t="shared" si="1340"/>
        <v>2.12797463673573E-2</v>
      </c>
      <c r="I17146" s="22" t="e">
        <f>Zoom.X</f>
        <v>#N/A</v>
      </c>
      <c r="J17146" s="22" t="e">
        <f>Zoom.Y</f>
        <v>#N/A</v>
      </c>
    </row>
    <row r="17147" spans="1:10" x14ac:dyDescent="0.25">
      <c r="A17147" s="21">
        <v>35.75</v>
      </c>
      <c r="B17147" s="21">
        <v>-104.25</v>
      </c>
      <c r="C17147" s="21">
        <v>1574.9023</v>
      </c>
      <c r="D17147" s="22">
        <f t="shared" si="1336"/>
        <v>-1275.9436170789522</v>
      </c>
      <c r="E17147" s="22">
        <f t="shared" si="1337"/>
        <v>-5024.0400097767424</v>
      </c>
      <c r="F17147" s="22">
        <f t="shared" si="1338"/>
        <v>3706.6348510574448</v>
      </c>
      <c r="G17147" s="22">
        <f t="shared" si="1339"/>
        <v>-8.5001316257851643E-3</v>
      </c>
      <c r="H17147" s="22">
        <f t="shared" si="1340"/>
        <v>2.469300657253205E-2</v>
      </c>
      <c r="I17147" s="22" t="e">
        <f>Zoom.X</f>
        <v>#N/A</v>
      </c>
      <c r="J17147" s="22" t="e">
        <f>Zoom.Y</f>
        <v>#N/A</v>
      </c>
    </row>
    <row r="17148" spans="1:10" x14ac:dyDescent="0.25">
      <c r="A17148" s="21">
        <v>36.75</v>
      </c>
      <c r="B17148" s="21">
        <v>-113.75</v>
      </c>
      <c r="C17148" s="21">
        <v>1574.9023</v>
      </c>
      <c r="D17148" s="22">
        <f t="shared" si="1336"/>
        <v>-2061.2186021059065</v>
      </c>
      <c r="E17148" s="22">
        <f t="shared" si="1337"/>
        <v>-4684.4756145452593</v>
      </c>
      <c r="F17148" s="22">
        <f t="shared" si="1338"/>
        <v>3796.1419031354653</v>
      </c>
      <c r="G17148" s="22">
        <f t="shared" si="1339"/>
        <v>-1.3735410462893777E-2</v>
      </c>
      <c r="H17148" s="22">
        <f t="shared" si="1340"/>
        <v>2.5296476153322301E-2</v>
      </c>
      <c r="I17148" s="22" t="e">
        <f>Zoom.X</f>
        <v>#N/A</v>
      </c>
      <c r="J17148" s="22" t="e">
        <f>Zoom.Y</f>
        <v>#N/A</v>
      </c>
    </row>
    <row r="17149" spans="1:10" x14ac:dyDescent="0.25">
      <c r="A17149" s="21">
        <v>37.25</v>
      </c>
      <c r="B17149" s="21">
        <v>-111.75</v>
      </c>
      <c r="C17149" s="21">
        <v>1574.9023</v>
      </c>
      <c r="D17149" s="22">
        <f t="shared" si="1336"/>
        <v>-1884.0996979300669</v>
      </c>
      <c r="E17149" s="22">
        <f t="shared" si="1337"/>
        <v>-4722.5331915085389</v>
      </c>
      <c r="F17149" s="22">
        <f t="shared" si="1338"/>
        <v>3840.4680803286519</v>
      </c>
      <c r="G17149" s="22">
        <f t="shared" si="1339"/>
        <v>-1.2550161386163354E-2</v>
      </c>
      <c r="H17149" s="22">
        <f t="shared" si="1340"/>
        <v>2.5581711126797593E-2</v>
      </c>
      <c r="I17149" s="22" t="e">
        <f>Zoom.X</f>
        <v>#N/A</v>
      </c>
      <c r="J17149" s="22" t="e">
        <f>Zoom.Y</f>
        <v>#N/A</v>
      </c>
    </row>
    <row r="17150" spans="1:10" x14ac:dyDescent="0.25">
      <c r="A17150" s="21">
        <v>38.75</v>
      </c>
      <c r="B17150" s="21">
        <v>-103.75</v>
      </c>
      <c r="C17150" s="21">
        <v>1574.9023</v>
      </c>
      <c r="D17150" s="22">
        <f t="shared" si="1336"/>
        <v>-1184.1449766446922</v>
      </c>
      <c r="E17150" s="22">
        <f t="shared" si="1337"/>
        <v>-4839.2011040967245</v>
      </c>
      <c r="F17150" s="22">
        <f t="shared" si="1338"/>
        <v>3971.6964104630324</v>
      </c>
      <c r="G17150" s="22">
        <f t="shared" si="1339"/>
        <v>-7.9038968860719143E-3</v>
      </c>
      <c r="H17150" s="22">
        <f t="shared" si="1340"/>
        <v>2.6510165148892109E-2</v>
      </c>
      <c r="I17150" s="22" t="e">
        <f>Zoom.X</f>
        <v>#N/A</v>
      </c>
      <c r="J17150" s="22" t="e">
        <f>Zoom.Y</f>
        <v>#N/A</v>
      </c>
    </row>
    <row r="17151" spans="1:10" x14ac:dyDescent="0.25">
      <c r="A17151" s="21">
        <v>39.25</v>
      </c>
      <c r="B17151" s="21">
        <v>-110.25</v>
      </c>
      <c r="C17151" s="21">
        <v>1574.9023</v>
      </c>
      <c r="D17151" s="22">
        <f t="shared" si="1336"/>
        <v>-1712.2526685591106</v>
      </c>
      <c r="E17151" s="22">
        <f t="shared" si="1337"/>
        <v>-4641.2639472796791</v>
      </c>
      <c r="F17151" s="22">
        <f t="shared" si="1338"/>
        <v>4014.8445691511279</v>
      </c>
      <c r="G17151" s="22">
        <f t="shared" si="1339"/>
        <v>-1.140128377759447E-2</v>
      </c>
      <c r="H17151" s="22">
        <f t="shared" si="1340"/>
        <v>2.6733427312655867E-2</v>
      </c>
      <c r="I17151" s="22" t="e">
        <f>Zoom.X</f>
        <v>#N/A</v>
      </c>
      <c r="J17151" s="22" t="e">
        <f>Zoom.Y</f>
        <v>#N/A</v>
      </c>
    </row>
    <row r="17152" spans="1:10" x14ac:dyDescent="0.25">
      <c r="A17152" s="21">
        <v>39.75</v>
      </c>
      <c r="B17152" s="21">
        <v>-119.75</v>
      </c>
      <c r="C17152" s="21">
        <v>1574.9023</v>
      </c>
      <c r="D17152" s="22">
        <f t="shared" si="1336"/>
        <v>-2437.2738159452038</v>
      </c>
      <c r="E17152" s="22">
        <f t="shared" si="1337"/>
        <v>-4264.3447404846456</v>
      </c>
      <c r="F17152" s="22">
        <f t="shared" si="1338"/>
        <v>4057.6898615194218</v>
      </c>
      <c r="G17152" s="22">
        <f t="shared" si="1339"/>
        <v>-1.6228114665658259E-2</v>
      </c>
      <c r="H17152" s="22">
        <f t="shared" si="1340"/>
        <v>2.7017340406982258E-2</v>
      </c>
      <c r="I17152" s="22" t="e">
        <f>Zoom.X</f>
        <v>#N/A</v>
      </c>
      <c r="J17152" s="22" t="e">
        <f>Zoom.Y</f>
        <v>#N/A</v>
      </c>
    </row>
    <row r="17153" spans="1:10" x14ac:dyDescent="0.25">
      <c r="A17153" s="21">
        <v>40.25</v>
      </c>
      <c r="B17153" s="21">
        <v>-120.75</v>
      </c>
      <c r="C17153" s="21">
        <v>1574.9023</v>
      </c>
      <c r="D17153" s="22">
        <f t="shared" si="1336"/>
        <v>-2493.0752995753946</v>
      </c>
      <c r="E17153" s="22">
        <f t="shared" si="1337"/>
        <v>-4190.4828270807375</v>
      </c>
      <c r="F17153" s="22">
        <f t="shared" si="1338"/>
        <v>4100.2289846460499</v>
      </c>
      <c r="G17153" s="22">
        <f t="shared" si="1339"/>
        <v>-1.6611734340510276E-2</v>
      </c>
      <c r="H17153" s="22">
        <f t="shared" si="1340"/>
        <v>2.7320440196812658E-2</v>
      </c>
      <c r="I17153" s="22" t="e">
        <f>Zoom.X</f>
        <v>#N/A</v>
      </c>
      <c r="J17153" s="22" t="e">
        <f>Zoom.Y</f>
        <v>#N/A</v>
      </c>
    </row>
    <row r="17154" spans="1:10" x14ac:dyDescent="0.25">
      <c r="A17154" s="21">
        <v>40.25</v>
      </c>
      <c r="B17154" s="21">
        <v>-112.25</v>
      </c>
      <c r="C17154" s="21">
        <v>1574.9023</v>
      </c>
      <c r="D17154" s="22">
        <f t="shared" si="1336"/>
        <v>-1846.2982208162794</v>
      </c>
      <c r="E17154" s="22">
        <f t="shared" si="1337"/>
        <v>-4512.9539830605572</v>
      </c>
      <c r="F17154" s="22">
        <f t="shared" si="1338"/>
        <v>4100.2289846460499</v>
      </c>
      <c r="G17154" s="22">
        <f t="shared" si="1339"/>
        <v>-1.2325556307584619E-2</v>
      </c>
      <c r="H17154" s="22">
        <f t="shared" si="1340"/>
        <v>2.7372394478017686E-2</v>
      </c>
      <c r="I17154" s="22" t="e">
        <f>Zoom.X</f>
        <v>#N/A</v>
      </c>
      <c r="J17154" s="22" t="e">
        <f>Zoom.Y</f>
        <v>#N/A</v>
      </c>
    </row>
    <row r="17155" spans="1:10" x14ac:dyDescent="0.25">
      <c r="A17155" s="21">
        <v>42.25</v>
      </c>
      <c r="B17155" s="21">
        <v>-122.25</v>
      </c>
      <c r="C17155" s="21">
        <v>1574.9023</v>
      </c>
      <c r="D17155" s="22">
        <f t="shared" ref="D17155:D17218" si="1341">Calc_LLAtoX/1000</f>
        <v>-2523.7505237381524</v>
      </c>
      <c r="E17155" s="22">
        <f t="shared" ref="E17155:E17218" si="1342">Calc_LLAtoY/1000</f>
        <v>-3999.9024938498392</v>
      </c>
      <c r="F17155" s="22">
        <f t="shared" ref="F17155:F17218" si="1343">Calc_LLAtoZ/1000</f>
        <v>4267.2584799177603</v>
      </c>
      <c r="G17155" s="22">
        <f t="shared" ref="G17155:G17218" si="1344">Calc_PerspectiveX</f>
        <v>-1.6810548688919305E-2</v>
      </c>
      <c r="H17155" s="22">
        <f t="shared" si="1340"/>
        <v>2.8423949106747785E-2</v>
      </c>
      <c r="I17155" s="22" t="e">
        <f>Zoom.X</f>
        <v>#N/A</v>
      </c>
      <c r="J17155" s="22" t="e">
        <f>Zoom.Y</f>
        <v>#N/A</v>
      </c>
    </row>
    <row r="17156" spans="1:10" x14ac:dyDescent="0.25">
      <c r="A17156" s="21">
        <v>42.75</v>
      </c>
      <c r="B17156" s="21">
        <v>-122.25</v>
      </c>
      <c r="C17156" s="21">
        <v>1574.9023</v>
      </c>
      <c r="D17156" s="22">
        <f t="shared" si="1341"/>
        <v>-2503.7226567145326</v>
      </c>
      <c r="E17156" s="22">
        <f t="shared" si="1342"/>
        <v>-3968.1602457548838</v>
      </c>
      <c r="F17156" s="22">
        <f t="shared" si="1343"/>
        <v>4308.2179705159015</v>
      </c>
      <c r="G17156" s="22">
        <f t="shared" si="1344"/>
        <v>-1.6683860702950165E-2</v>
      </c>
      <c r="H17156" s="22">
        <f t="shared" si="1340"/>
        <v>2.8708334888958617E-2</v>
      </c>
      <c r="I17156" s="22" t="e">
        <f>Zoom.X</f>
        <v>#N/A</v>
      </c>
      <c r="J17156" s="22" t="e">
        <f>Zoom.Y</f>
        <v>#N/A</v>
      </c>
    </row>
    <row r="17157" spans="1:10" x14ac:dyDescent="0.25">
      <c r="A17157" s="21">
        <v>43.75</v>
      </c>
      <c r="B17157" s="21">
        <v>-105.75</v>
      </c>
      <c r="C17157" s="21">
        <v>1574.9023</v>
      </c>
      <c r="D17157" s="22">
        <f t="shared" si="1341"/>
        <v>-1252.9327960023093</v>
      </c>
      <c r="E17157" s="22">
        <f t="shared" si="1342"/>
        <v>-4442.5645884257438</v>
      </c>
      <c r="F17157" s="22">
        <f t="shared" si="1343"/>
        <v>4389.1572190261195</v>
      </c>
      <c r="G17157" s="22">
        <f t="shared" si="1344"/>
        <v>-8.3571631975627083E-3</v>
      </c>
      <c r="H17157" s="22">
        <f t="shared" si="1340"/>
        <v>2.927603403486469E-2</v>
      </c>
      <c r="I17157" s="22" t="e">
        <f>Zoom.X</f>
        <v>#N/A</v>
      </c>
      <c r="J17157" s="22" t="e">
        <f>Zoom.Y</f>
        <v>#N/A</v>
      </c>
    </row>
    <row r="17158" spans="1:10" x14ac:dyDescent="0.25">
      <c r="A17158" s="21">
        <v>44.25</v>
      </c>
      <c r="B17158" s="21">
        <v>-120.25</v>
      </c>
      <c r="C17158" s="21">
        <v>1574.9023</v>
      </c>
      <c r="D17158" s="22">
        <f t="shared" si="1341"/>
        <v>-2305.9066108894885</v>
      </c>
      <c r="E17158" s="22">
        <f t="shared" si="1342"/>
        <v>-3954.0033684428809</v>
      </c>
      <c r="F17158" s="22">
        <f t="shared" si="1343"/>
        <v>4429.1307051655913</v>
      </c>
      <c r="G17158" s="22">
        <f t="shared" si="1344"/>
        <v>-1.5394464863685993E-2</v>
      </c>
      <c r="H17158" s="22">
        <f t="shared" si="1340"/>
        <v>2.9569322840460956E-2</v>
      </c>
      <c r="I17158" s="22" t="e">
        <f>Zoom.X</f>
        <v>#N/A</v>
      </c>
      <c r="J17158" s="22" t="e">
        <f>Zoom.Y</f>
        <v>#N/A</v>
      </c>
    </row>
    <row r="17159" spans="1:10" x14ac:dyDescent="0.25">
      <c r="A17159" s="21">
        <v>45.25</v>
      </c>
      <c r="B17159" s="21">
        <v>-116.75</v>
      </c>
      <c r="C17159" s="21">
        <v>1574.9023</v>
      </c>
      <c r="D17159" s="22">
        <f t="shared" si="1341"/>
        <v>-2024.9977897740835</v>
      </c>
      <c r="E17159" s="22">
        <f t="shared" si="1342"/>
        <v>-4017.5219948650169</v>
      </c>
      <c r="F17159" s="22">
        <f t="shared" si="1343"/>
        <v>4508.0698982087943</v>
      </c>
      <c r="G17159" s="22">
        <f t="shared" si="1344"/>
        <v>-1.3511116982505494E-2</v>
      </c>
      <c r="H17159" s="22">
        <f t="shared" si="1340"/>
        <v>3.0078580859491163E-2</v>
      </c>
      <c r="I17159" s="22" t="e">
        <f>Zoom.X</f>
        <v>#N/A</v>
      </c>
      <c r="J17159" s="22" t="e">
        <f>Zoom.Y</f>
        <v>#N/A</v>
      </c>
    </row>
    <row r="17160" spans="1:10" x14ac:dyDescent="0.25">
      <c r="A17160" s="21">
        <v>45.75</v>
      </c>
      <c r="B17160" s="21">
        <v>-114.75</v>
      </c>
      <c r="C17160" s="21">
        <v>1574.9023</v>
      </c>
      <c r="D17160" s="22">
        <f t="shared" si="1341"/>
        <v>-1866.9567208616641</v>
      </c>
      <c r="E17160" s="22">
        <f t="shared" si="1342"/>
        <v>-4049.7421888480576</v>
      </c>
      <c r="F17160" s="22">
        <f t="shared" si="1343"/>
        <v>4547.0294756338217</v>
      </c>
      <c r="G17160" s="22">
        <f t="shared" si="1344"/>
        <v>-1.2442175434218467E-2</v>
      </c>
      <c r="H17160" s="22">
        <f t="shared" si="1340"/>
        <v>3.0303294022952586E-2</v>
      </c>
      <c r="I17160" s="22" t="e">
        <f>Zoom.X</f>
        <v>#N/A</v>
      </c>
      <c r="J17160" s="22" t="e">
        <f>Zoom.Y</f>
        <v>#N/A</v>
      </c>
    </row>
    <row r="17161" spans="1:10" x14ac:dyDescent="0.25">
      <c r="A17161" s="21">
        <v>46.75</v>
      </c>
      <c r="B17161" s="21">
        <v>-111.25</v>
      </c>
      <c r="C17161" s="21">
        <v>1574.9023</v>
      </c>
      <c r="D17161" s="22">
        <f t="shared" si="1341"/>
        <v>-1587.1347429950788</v>
      </c>
      <c r="E17161" s="22">
        <f t="shared" si="1342"/>
        <v>-4081.310220881594</v>
      </c>
      <c r="F17161" s="22">
        <f t="shared" si="1343"/>
        <v>4623.9134511815937</v>
      </c>
      <c r="G17161" s="22">
        <f t="shared" si="1344"/>
        <v>-1.0574902461143015E-2</v>
      </c>
      <c r="H17161" s="22">
        <f t="shared" si="1340"/>
        <v>3.0808621606214916E-2</v>
      </c>
      <c r="I17161" s="22" t="e">
        <f>Zoom.X</f>
        <v>#N/A</v>
      </c>
      <c r="J17161" s="22" t="e">
        <f>Zoom.Y</f>
        <v>#N/A</v>
      </c>
    </row>
    <row r="17162" spans="1:10" x14ac:dyDescent="0.25">
      <c r="A17162" s="21">
        <v>48.25</v>
      </c>
      <c r="B17162" s="21">
        <v>-115.75</v>
      </c>
      <c r="C17162" s="21">
        <v>1574.9023</v>
      </c>
      <c r="D17162" s="22">
        <f t="shared" si="1341"/>
        <v>-1849.0285176533851</v>
      </c>
      <c r="E17162" s="22">
        <f t="shared" si="1342"/>
        <v>-3833.4328708239364</v>
      </c>
      <c r="F17162" s="22">
        <f t="shared" si="1343"/>
        <v>4736.6067879550374</v>
      </c>
      <c r="G17162" s="22">
        <f t="shared" si="1344"/>
        <v>-1.233933768654924E-2</v>
      </c>
      <c r="H17162" s="22">
        <f t="shared" si="1340"/>
        <v>3.1609350578948099E-2</v>
      </c>
      <c r="I17162" s="22" t="e">
        <f>Zoom.X</f>
        <v>#N/A</v>
      </c>
      <c r="J17162" s="22" t="e">
        <f>Zoom.Y</f>
        <v>#N/A</v>
      </c>
    </row>
    <row r="17163" spans="1:10" x14ac:dyDescent="0.25">
      <c r="A17163" s="21">
        <v>48.75</v>
      </c>
      <c r="B17163" s="21">
        <v>-120.75</v>
      </c>
      <c r="C17163" s="21">
        <v>1574.9023</v>
      </c>
      <c r="D17163" s="22">
        <f t="shared" si="1341"/>
        <v>-2154.8016559612461</v>
      </c>
      <c r="E17163" s="22">
        <f t="shared" si="1342"/>
        <v>-3621.8959518024235</v>
      </c>
      <c r="F17163" s="22">
        <f t="shared" si="1343"/>
        <v>4773.4574628387236</v>
      </c>
      <c r="G17163" s="22">
        <f t="shared" si="1344"/>
        <v>-1.4373504948216055E-2</v>
      </c>
      <c r="H17163" s="22">
        <f t="shared" si="1340"/>
        <v>3.1841127591673443E-2</v>
      </c>
      <c r="I17163" s="22" t="e">
        <f>Zoom.X</f>
        <v>#N/A</v>
      </c>
      <c r="J17163" s="22" t="e">
        <f>Zoom.Y</f>
        <v>#N/A</v>
      </c>
    </row>
    <row r="17164" spans="1:10" x14ac:dyDescent="0.25">
      <c r="A17164" s="21">
        <v>48.75</v>
      </c>
      <c r="B17164" s="21">
        <v>-113.25</v>
      </c>
      <c r="C17164" s="21">
        <v>1574.9023</v>
      </c>
      <c r="D17164" s="22">
        <f t="shared" si="1341"/>
        <v>-1663.6147418765656</v>
      </c>
      <c r="E17164" s="22">
        <f t="shared" si="1342"/>
        <v>-3872.168184987202</v>
      </c>
      <c r="F17164" s="22">
        <f t="shared" si="1343"/>
        <v>4773.4574628387236</v>
      </c>
      <c r="G17164" s="22">
        <f t="shared" si="1344"/>
        <v>-1.1108301452617941E-2</v>
      </c>
      <c r="H17164" s="22">
        <f t="shared" si="1340"/>
        <v>3.1873367753791904E-2</v>
      </c>
      <c r="I17164" s="22" t="e">
        <f>Zoom.X</f>
        <v>#N/A</v>
      </c>
      <c r="J17164" s="22" t="e">
        <f>Zoom.Y</f>
        <v>#N/A</v>
      </c>
    </row>
    <row r="17165" spans="1:10" x14ac:dyDescent="0.25">
      <c r="A17165" s="21">
        <v>49.25</v>
      </c>
      <c r="B17165" s="21">
        <v>-120.75</v>
      </c>
      <c r="C17165" s="21">
        <v>1574.9023</v>
      </c>
      <c r="D17165" s="22">
        <f t="shared" si="1341"/>
        <v>-2133.3397357212593</v>
      </c>
      <c r="E17165" s="22">
        <f t="shared" si="1342"/>
        <v>-3585.8217071868849</v>
      </c>
      <c r="F17165" s="22">
        <f t="shared" si="1343"/>
        <v>4809.9464370776104</v>
      </c>
      <c r="G17165" s="22">
        <f t="shared" si="1344"/>
        <v>-1.4200651224068786E-2</v>
      </c>
      <c r="H17165" s="22">
        <f t="shared" si="1340"/>
        <v>3.2017578173641668E-2</v>
      </c>
      <c r="I17165" s="22" t="e">
        <f>Zoom.X</f>
        <v>#N/A</v>
      </c>
      <c r="J17165" s="22" t="e">
        <f>Zoom.Y</f>
        <v>#N/A</v>
      </c>
    </row>
    <row r="17166" spans="1:10" x14ac:dyDescent="0.25">
      <c r="A17166" s="21">
        <v>51.25</v>
      </c>
      <c r="B17166" s="21">
        <v>-125.75</v>
      </c>
      <c r="C17166" s="21">
        <v>1574.9023</v>
      </c>
      <c r="D17166" s="22">
        <f t="shared" si="1341"/>
        <v>-2337.7954686516259</v>
      </c>
      <c r="E17166" s="22">
        <f t="shared" si="1342"/>
        <v>-3247.4027613577773</v>
      </c>
      <c r="F17166" s="22">
        <f t="shared" si="1343"/>
        <v>4952.2287293505769</v>
      </c>
      <c r="G17166" s="22">
        <f t="shared" si="1344"/>
        <v>-1.5563732107563032E-2</v>
      </c>
      <c r="H17166" s="22">
        <f t="shared" si="1340"/>
        <v>3.2969163604138742E-2</v>
      </c>
      <c r="I17166" s="22" t="e">
        <f>Zoom.X</f>
        <v>#N/A</v>
      </c>
      <c r="J17166" s="22" t="e">
        <f>Zoom.Y</f>
        <v>#N/A</v>
      </c>
    </row>
    <row r="17167" spans="1:10" x14ac:dyDescent="0.25">
      <c r="A17167" s="21">
        <v>52.25</v>
      </c>
      <c r="B17167" s="21">
        <v>-126.25</v>
      </c>
      <c r="C17167" s="21">
        <v>1574.9023</v>
      </c>
      <c r="D17167" s="22">
        <f t="shared" si="1341"/>
        <v>-2314.3664030289374</v>
      </c>
      <c r="E17167" s="22">
        <f t="shared" si="1342"/>
        <v>-3156.3975037204491</v>
      </c>
      <c r="F17167" s="22">
        <f t="shared" si="1343"/>
        <v>5021.1268476997857</v>
      </c>
      <c r="G17167" s="22">
        <f t="shared" si="1344"/>
        <v>-1.5449517555296253E-2</v>
      </c>
      <c r="H17167" s="22">
        <f t="shared" si="1340"/>
        <v>3.3518455539011408E-2</v>
      </c>
      <c r="I17167" s="22" t="e">
        <f>Zoom.X</f>
        <v>#N/A</v>
      </c>
      <c r="J17167" s="22" t="e">
        <f>Zoom.Y</f>
        <v>#N/A</v>
      </c>
    </row>
    <row r="17168" spans="1:10" x14ac:dyDescent="0.25">
      <c r="A17168" s="21">
        <v>52.25</v>
      </c>
      <c r="B17168" s="21">
        <v>-124.75</v>
      </c>
      <c r="C17168" s="21">
        <v>1574.9023</v>
      </c>
      <c r="D17168" s="22">
        <f t="shared" si="1341"/>
        <v>-2230.9484731712196</v>
      </c>
      <c r="E17168" s="22">
        <f t="shared" si="1342"/>
        <v>-3215.8989348262776</v>
      </c>
      <c r="F17168" s="22">
        <f t="shared" si="1343"/>
        <v>5021.1268476997857</v>
      </c>
      <c r="G17168" s="22">
        <f t="shared" si="1344"/>
        <v>-1.4851028276191879E-2</v>
      </c>
      <c r="H17168" s="22">
        <f t="shared" si="1340"/>
        <v>3.342475081351319E-2</v>
      </c>
      <c r="I17168" s="22" t="e">
        <f>Zoom.X</f>
        <v>#N/A</v>
      </c>
      <c r="J17168" s="22" t="e">
        <f>Zoom.Y</f>
        <v>#N/A</v>
      </c>
    </row>
    <row r="17169" spans="1:10" x14ac:dyDescent="0.25">
      <c r="A17169" s="21">
        <v>52.25</v>
      </c>
      <c r="B17169" s="21">
        <v>-119.75</v>
      </c>
      <c r="C17169" s="21">
        <v>1574.9023</v>
      </c>
      <c r="D17169" s="22">
        <f t="shared" si="1341"/>
        <v>-1942.1749804228571</v>
      </c>
      <c r="E17169" s="22">
        <f t="shared" si="1342"/>
        <v>-3398.1014396838209</v>
      </c>
      <c r="F17169" s="22">
        <f t="shared" si="1343"/>
        <v>5021.1268476997857</v>
      </c>
      <c r="G17169" s="22">
        <f t="shared" si="1344"/>
        <v>-1.2928617038755263E-2</v>
      </c>
      <c r="H17169" s="22">
        <f t="shared" si="1340"/>
        <v>3.3424499219318123E-2</v>
      </c>
      <c r="I17169" s="22" t="e">
        <f>Zoom.X</f>
        <v>#N/A</v>
      </c>
      <c r="J17169" s="22" t="e">
        <f>Zoom.Y</f>
        <v>#N/A</v>
      </c>
    </row>
    <row r="17170" spans="1:10" x14ac:dyDescent="0.25">
      <c r="A17170" s="21">
        <v>52.75</v>
      </c>
      <c r="B17170" s="21">
        <v>-121.25</v>
      </c>
      <c r="C17170" s="21">
        <v>1574.9023</v>
      </c>
      <c r="D17170" s="22">
        <f t="shared" si="1341"/>
        <v>-2007.5566560561367</v>
      </c>
      <c r="E17170" s="22">
        <f t="shared" si="1342"/>
        <v>-3308.3509786077229</v>
      </c>
      <c r="F17170" s="22">
        <f t="shared" si="1343"/>
        <v>5055.0056254311576</v>
      </c>
      <c r="G17170" s="22">
        <f t="shared" si="1344"/>
        <v>-1.3378137749033524E-2</v>
      </c>
      <c r="H17170" s="22">
        <f t="shared" si="1340"/>
        <v>3.3686004016449729E-2</v>
      </c>
      <c r="I17170" s="22" t="e">
        <f>Zoom.X</f>
        <v>#N/A</v>
      </c>
      <c r="J17170" s="22" t="e">
        <f>Zoom.Y</f>
        <v>#N/A</v>
      </c>
    </row>
    <row r="17171" spans="1:10" x14ac:dyDescent="0.25">
      <c r="A17171" s="21">
        <v>56.75</v>
      </c>
      <c r="B17171" s="21">
        <v>-126.75</v>
      </c>
      <c r="C17171" s="21">
        <v>1574.9023</v>
      </c>
      <c r="D17171" s="22">
        <f t="shared" si="1341"/>
        <v>-2097.8266730656965</v>
      </c>
      <c r="E17171" s="22">
        <f t="shared" si="1342"/>
        <v>-2809.3306184564735</v>
      </c>
      <c r="F17171" s="22">
        <f t="shared" si="1343"/>
        <v>5312.0038511745797</v>
      </c>
      <c r="G17171" s="22">
        <f t="shared" si="1344"/>
        <v>-1.4002446448329495E-2</v>
      </c>
      <c r="H17171" s="22">
        <f t="shared" si="1340"/>
        <v>3.5456241649694555E-2</v>
      </c>
      <c r="I17171" s="22" t="e">
        <f>Zoom.X</f>
        <v>#N/A</v>
      </c>
      <c r="J17171" s="22" t="e">
        <f>Zoom.Y</f>
        <v>#N/A</v>
      </c>
    </row>
    <row r="17172" spans="1:10" x14ac:dyDescent="0.25">
      <c r="A17172" s="21">
        <v>57.75</v>
      </c>
      <c r="B17172" s="21">
        <v>-130.75</v>
      </c>
      <c r="C17172" s="21">
        <v>1574.9023</v>
      </c>
      <c r="D17172" s="22">
        <f t="shared" si="1341"/>
        <v>-2227.5325266590326</v>
      </c>
      <c r="E17172" s="22">
        <f t="shared" si="1342"/>
        <v>-2585.178754368409</v>
      </c>
      <c r="F17172" s="22">
        <f t="shared" si="1343"/>
        <v>5372.2631958840848</v>
      </c>
      <c r="G17172" s="22">
        <f t="shared" si="1344"/>
        <v>-1.4859490277593297E-2</v>
      </c>
      <c r="H17172" s="22">
        <f t="shared" si="1340"/>
        <v>3.5837453223474869E-2</v>
      </c>
      <c r="I17172" s="22" t="e">
        <f>Zoom.X</f>
        <v>#N/A</v>
      </c>
      <c r="J17172" s="22" t="e">
        <f>Zoom.Y</f>
        <v>#N/A</v>
      </c>
    </row>
    <row r="17173" spans="1:10" x14ac:dyDescent="0.25">
      <c r="A17173" s="21">
        <v>58.25</v>
      </c>
      <c r="B17173" s="21">
        <v>-127.75</v>
      </c>
      <c r="C17173" s="21">
        <v>1574.9023</v>
      </c>
      <c r="D17173" s="22">
        <f t="shared" si="1341"/>
        <v>-2060.2618606215583</v>
      </c>
      <c r="E17173" s="22">
        <f t="shared" si="1342"/>
        <v>-2660.8650645795128</v>
      </c>
      <c r="F17173" s="22">
        <f t="shared" si="1343"/>
        <v>5401.7809625207301</v>
      </c>
      <c r="G17173" s="22">
        <f t="shared" si="1344"/>
        <v>-1.3736750417057348E-2</v>
      </c>
      <c r="H17173" s="22">
        <f t="shared" si="1340"/>
        <v>3.601625517028835E-2</v>
      </c>
      <c r="I17173" s="22" t="e">
        <f>Zoom.X</f>
        <v>#N/A</v>
      </c>
      <c r="J17173" s="22" t="e">
        <f>Zoom.Y</f>
        <v>#N/A</v>
      </c>
    </row>
    <row r="17174" spans="1:10" x14ac:dyDescent="0.25">
      <c r="A17174" s="21">
        <v>58.25</v>
      </c>
      <c r="B17174" s="21">
        <v>-126.25</v>
      </c>
      <c r="C17174" s="21">
        <v>1574.9023</v>
      </c>
      <c r="D17174" s="22">
        <f t="shared" si="1341"/>
        <v>-1989.9025330883894</v>
      </c>
      <c r="E17174" s="22">
        <f t="shared" si="1342"/>
        <v>-2713.8846208046421</v>
      </c>
      <c r="F17174" s="22">
        <f t="shared" si="1343"/>
        <v>5401.7809625207301</v>
      </c>
      <c r="G17174" s="22">
        <f t="shared" si="1344"/>
        <v>-1.3255692687016993E-2</v>
      </c>
      <c r="H17174" s="22">
        <f t="shared" si="1340"/>
        <v>3.5983847053363736E-2</v>
      </c>
      <c r="I17174" s="22" t="e">
        <f>Zoom.X</f>
        <v>#N/A</v>
      </c>
      <c r="J17174" s="22" t="e">
        <f>Zoom.Y</f>
        <v>#N/A</v>
      </c>
    </row>
    <row r="17175" spans="1:10" x14ac:dyDescent="0.25">
      <c r="A17175" s="21">
        <v>58.75</v>
      </c>
      <c r="B17175" s="21">
        <v>-137.25</v>
      </c>
      <c r="C17175" s="21">
        <v>1574.9023</v>
      </c>
      <c r="D17175" s="22">
        <f t="shared" si="1341"/>
        <v>-2436.2972852161047</v>
      </c>
      <c r="E17175" s="22">
        <f t="shared" si="1342"/>
        <v>-2252.0900453064692</v>
      </c>
      <c r="F17175" s="22">
        <f t="shared" si="1343"/>
        <v>5430.8876714765847</v>
      </c>
      <c r="G17175" s="22">
        <f t="shared" si="1344"/>
        <v>-1.6254407264428405E-2</v>
      </c>
      <c r="H17175" s="22">
        <f t="shared" si="1340"/>
        <v>3.6233615887198034E-2</v>
      </c>
      <c r="I17175" s="22" t="e">
        <f>Zoom.X</f>
        <v>#N/A</v>
      </c>
      <c r="J17175" s="22" t="e">
        <f>Zoom.Y</f>
        <v>#N/A</v>
      </c>
    </row>
    <row r="17176" spans="1:10" x14ac:dyDescent="0.25">
      <c r="A17176" s="21">
        <v>61.25</v>
      </c>
      <c r="B17176" s="21">
        <v>-131.25</v>
      </c>
      <c r="C17176" s="21">
        <v>1574.9023</v>
      </c>
      <c r="D17176" s="22">
        <f t="shared" si="1341"/>
        <v>-2028.4729726935245</v>
      </c>
      <c r="E17176" s="22">
        <f t="shared" si="1342"/>
        <v>-2313.030119156434</v>
      </c>
      <c r="F17176" s="22">
        <f t="shared" si="1343"/>
        <v>5570.1758953423732</v>
      </c>
      <c r="G17176" s="22">
        <f t="shared" si="1344"/>
        <v>-1.3541591025792558E-2</v>
      </c>
      <c r="H17176" s="22">
        <f t="shared" si="1340"/>
        <v>3.7185136273368856E-2</v>
      </c>
      <c r="I17176" s="22" t="e">
        <f>Zoom.X</f>
        <v>#N/A</v>
      </c>
      <c r="J17176" s="22" t="e">
        <f>Zoom.Y</f>
        <v>#N/A</v>
      </c>
    </row>
    <row r="17177" spans="1:10" x14ac:dyDescent="0.25">
      <c r="A17177" s="21">
        <v>61.25</v>
      </c>
      <c r="B17177" s="21">
        <v>-128.75</v>
      </c>
      <c r="C17177" s="21">
        <v>1574.9023</v>
      </c>
      <c r="D17177" s="22">
        <f t="shared" si="1341"/>
        <v>-1925.6493591411563</v>
      </c>
      <c r="E17177" s="22">
        <f t="shared" si="1342"/>
        <v>-2399.3093753645421</v>
      </c>
      <c r="F17177" s="22">
        <f t="shared" si="1343"/>
        <v>5570.1758953423732</v>
      </c>
      <c r="G17177" s="22">
        <f t="shared" si="1344"/>
        <v>-1.2819594727858213E-2</v>
      </c>
      <c r="H17177" s="22">
        <f t="shared" si="1340"/>
        <v>3.708224303775734E-2</v>
      </c>
      <c r="I17177" s="22" t="e">
        <f>Zoom.X</f>
        <v>#N/A</v>
      </c>
      <c r="J17177" s="22" t="e">
        <f>Zoom.Y</f>
        <v>#N/A</v>
      </c>
    </row>
    <row r="17178" spans="1:10" x14ac:dyDescent="0.25">
      <c r="A17178" s="21">
        <v>62.25</v>
      </c>
      <c r="B17178" s="21">
        <v>-129.25</v>
      </c>
      <c r="C17178" s="21">
        <v>1574.9023</v>
      </c>
      <c r="D17178" s="22">
        <f t="shared" si="1341"/>
        <v>-1884.3878882139843</v>
      </c>
      <c r="E17178" s="22">
        <f t="shared" si="1342"/>
        <v>-2306.3755801549055</v>
      </c>
      <c r="F17178" s="22">
        <f t="shared" si="1343"/>
        <v>5622.935657862974</v>
      </c>
      <c r="G17178" s="22">
        <f t="shared" si="1344"/>
        <v>-1.2572847101835682E-2</v>
      </c>
      <c r="H17178" s="22">
        <f t="shared" si="1340"/>
        <v>3.7516856657774808E-2</v>
      </c>
      <c r="I17178" s="22" t="e">
        <f>Zoom.X</f>
        <v>#N/A</v>
      </c>
      <c r="J17178" s="22" t="e">
        <f>Zoom.Y</f>
        <v>#N/A</v>
      </c>
    </row>
    <row r="17179" spans="1:10" x14ac:dyDescent="0.25">
      <c r="A17179" s="21">
        <v>63.25</v>
      </c>
      <c r="B17179" s="21">
        <v>-130.25</v>
      </c>
      <c r="C17179" s="21">
        <v>1574.9023</v>
      </c>
      <c r="D17179" s="22">
        <f t="shared" si="1341"/>
        <v>-1860.3147245634761</v>
      </c>
      <c r="E17179" s="22">
        <f t="shared" si="1342"/>
        <v>-2197.4925038163274</v>
      </c>
      <c r="F17179" s="22">
        <f t="shared" si="1343"/>
        <v>5673.9811290472571</v>
      </c>
      <c r="G17179" s="22">
        <f t="shared" si="1344"/>
        <v>-1.2378799440975863E-2</v>
      </c>
      <c r="H17179" s="22">
        <f t="shared" si="1340"/>
        <v>3.7755479490084121E-2</v>
      </c>
      <c r="I17179" s="22" t="e">
        <f>Zoom.X</f>
        <v>#N/A</v>
      </c>
      <c r="J17179" s="22" t="e">
        <f>Zoom.Y</f>
        <v>#N/A</v>
      </c>
    </row>
    <row r="17180" spans="1:10" x14ac:dyDescent="0.25">
      <c r="A17180" s="21">
        <v>63.75</v>
      </c>
      <c r="B17180" s="21">
        <v>-129.75</v>
      </c>
      <c r="C17180" s="21">
        <v>1574.9023</v>
      </c>
      <c r="D17180" s="22">
        <f t="shared" si="1341"/>
        <v>-1809.1650734493044</v>
      </c>
      <c r="E17180" s="22">
        <f t="shared" si="1342"/>
        <v>-2175.2845623831872</v>
      </c>
      <c r="F17180" s="22">
        <f t="shared" si="1343"/>
        <v>5698.85591423189</v>
      </c>
      <c r="G17180" s="22">
        <f t="shared" si="1344"/>
        <v>-1.2083313211135467E-2</v>
      </c>
      <c r="H17180" s="22">
        <f t="shared" si="1340"/>
        <v>3.8062342661472633E-2</v>
      </c>
      <c r="I17180" s="22" t="e">
        <f>Zoom.X</f>
        <v>#N/A</v>
      </c>
      <c r="J17180" s="22" t="e">
        <f>Zoom.Y</f>
        <v>#N/A</v>
      </c>
    </row>
    <row r="17181" spans="1:10" x14ac:dyDescent="0.25">
      <c r="A17181" s="21">
        <v>63.75</v>
      </c>
      <c r="B17181" s="21">
        <v>-127.25</v>
      </c>
      <c r="C17181" s="21">
        <v>1574.9023</v>
      </c>
      <c r="D17181" s="22">
        <f t="shared" si="1341"/>
        <v>-1712.5585692211107</v>
      </c>
      <c r="E17181" s="22">
        <f t="shared" si="1342"/>
        <v>-2252.1288456300144</v>
      </c>
      <c r="F17181" s="22">
        <f t="shared" si="1343"/>
        <v>5698.85591423189</v>
      </c>
      <c r="G17181" s="22">
        <f t="shared" si="1344"/>
        <v>-1.142544683358725E-2</v>
      </c>
      <c r="H17181" s="22">
        <f t="shared" si="1340"/>
        <v>3.8020291060728129E-2</v>
      </c>
      <c r="I17181" s="22" t="e">
        <f>Zoom.X</f>
        <v>#N/A</v>
      </c>
      <c r="J17181" s="22" t="e">
        <f>Zoom.Y</f>
        <v>#N/A</v>
      </c>
    </row>
    <row r="17182" spans="1:10" x14ac:dyDescent="0.25">
      <c r="A17182" s="21">
        <v>64.25</v>
      </c>
      <c r="B17182" s="21">
        <v>-130.25</v>
      </c>
      <c r="C17182" s="21">
        <v>1574.9023</v>
      </c>
      <c r="D17182" s="22">
        <f t="shared" si="1341"/>
        <v>-1795.7017538066011</v>
      </c>
      <c r="E17182" s="22">
        <f t="shared" si="1342"/>
        <v>-2121.168580228154</v>
      </c>
      <c r="F17182" s="22">
        <f t="shared" si="1343"/>
        <v>5723.2960835562972</v>
      </c>
      <c r="G17182" s="22">
        <f t="shared" si="1344"/>
        <v>-1.1958664736381418E-2</v>
      </c>
      <c r="H17182" s="22">
        <f t="shared" si="1340"/>
        <v>3.8114892356264848E-2</v>
      </c>
      <c r="I17182" s="22" t="e">
        <f>Zoom.X</f>
        <v>#N/A</v>
      </c>
      <c r="J17182" s="22" t="e">
        <f>Zoom.Y</f>
        <v>#N/A</v>
      </c>
    </row>
    <row r="17183" spans="1:10" x14ac:dyDescent="0.25">
      <c r="A17183" s="21">
        <v>64.75</v>
      </c>
      <c r="B17183" s="21">
        <v>-134.25</v>
      </c>
      <c r="C17183" s="21">
        <v>1574.9023</v>
      </c>
      <c r="D17183" s="22">
        <f t="shared" si="1341"/>
        <v>-1904.1767163118257</v>
      </c>
      <c r="E17183" s="22">
        <f t="shared" si="1342"/>
        <v>-1954.6920759386769</v>
      </c>
      <c r="F17183" s="22">
        <f t="shared" si="1343"/>
        <v>5747.299692172739</v>
      </c>
      <c r="G17183" s="22">
        <f t="shared" si="1344"/>
        <v>-1.2708771279681711E-2</v>
      </c>
      <c r="H17183" s="22">
        <f t="shared" si="1340"/>
        <v>3.8358371173176004E-2</v>
      </c>
      <c r="I17183" s="22" t="e">
        <f>Zoom.X</f>
        <v>#N/A</v>
      </c>
      <c r="J17183" s="22" t="e">
        <f>Zoom.Y</f>
        <v>#N/A</v>
      </c>
    </row>
    <row r="17184" spans="1:10" x14ac:dyDescent="0.25">
      <c r="A17184" s="21">
        <v>65.25</v>
      </c>
      <c r="B17184" s="21">
        <v>-132.75</v>
      </c>
      <c r="C17184" s="21">
        <v>1574.9023</v>
      </c>
      <c r="D17184" s="22">
        <f t="shared" si="1341"/>
        <v>-1818.0527224650468</v>
      </c>
      <c r="E17184" s="22">
        <f t="shared" si="1342"/>
        <v>-1966.7583546902931</v>
      </c>
      <c r="F17184" s="22">
        <f t="shared" si="1343"/>
        <v>5770.8648289560833</v>
      </c>
      <c r="G17184" s="22">
        <f t="shared" si="1344"/>
        <v>-1.2123255395856234E-2</v>
      </c>
      <c r="H17184" s="22">
        <f t="shared" ref="H17184:H17247" si="1345">Calc_PerspectiveY</f>
        <v>3.8481649795908977E-2</v>
      </c>
      <c r="I17184" s="22" t="e">
        <f>Zoom.X</f>
        <v>#N/A</v>
      </c>
      <c r="J17184" s="22" t="e">
        <f>Zoom.Y</f>
        <v>#N/A</v>
      </c>
    </row>
    <row r="17185" spans="1:10" x14ac:dyDescent="0.25">
      <c r="A17185" s="21">
        <v>78.75</v>
      </c>
      <c r="B17185" s="21">
        <v>-80.25</v>
      </c>
      <c r="C17185" s="21">
        <v>1574.9023</v>
      </c>
      <c r="D17185" s="22">
        <f t="shared" si="1341"/>
        <v>211.45756974439647</v>
      </c>
      <c r="E17185" s="22">
        <f t="shared" si="1342"/>
        <v>-1230.6105678412721</v>
      </c>
      <c r="F17185" s="22">
        <f t="shared" si="1343"/>
        <v>6235.3542858435549</v>
      </c>
      <c r="G17185" s="22">
        <f t="shared" si="1344"/>
        <v>1.4074464466392958E-3</v>
      </c>
      <c r="H17185" s="22">
        <f t="shared" si="1345"/>
        <v>4.1502071757259194E-2</v>
      </c>
      <c r="I17185" s="22" t="e">
        <f>Zoom.X</f>
        <v>#N/A</v>
      </c>
      <c r="J17185" s="22" t="e">
        <f>Zoom.Y</f>
        <v>#N/A</v>
      </c>
    </row>
    <row r="17186" spans="1:10" x14ac:dyDescent="0.25">
      <c r="A17186" s="21">
        <v>78.75</v>
      </c>
      <c r="B17186" s="21">
        <v>-79.75</v>
      </c>
      <c r="C17186" s="21">
        <v>1574.9023</v>
      </c>
      <c r="D17186" s="22">
        <f t="shared" si="1341"/>
        <v>222.18848489302366</v>
      </c>
      <c r="E17186" s="22">
        <f t="shared" si="1342"/>
        <v>-1228.7184179728758</v>
      </c>
      <c r="F17186" s="22">
        <f t="shared" si="1343"/>
        <v>6235.3542858435549</v>
      </c>
      <c r="G17186" s="22">
        <f t="shared" si="1344"/>
        <v>1.4801950760599568E-3</v>
      </c>
      <c r="H17186" s="22">
        <f t="shared" si="1345"/>
        <v>4.1539239604782688E-2</v>
      </c>
      <c r="I17186" s="22" t="e">
        <f>Zoom.X</f>
        <v>#N/A</v>
      </c>
      <c r="J17186" s="22" t="e">
        <f>Zoom.Y</f>
        <v>#N/A</v>
      </c>
    </row>
    <row r="17187" spans="1:10" x14ac:dyDescent="0.25">
      <c r="A17187" s="21">
        <v>80.25</v>
      </c>
      <c r="B17187" s="21">
        <v>-77.25</v>
      </c>
      <c r="C17187" s="21">
        <v>1574.9023</v>
      </c>
      <c r="D17187" s="22">
        <f t="shared" si="1341"/>
        <v>239.22056899956829</v>
      </c>
      <c r="E17187" s="22">
        <f t="shared" si="1342"/>
        <v>-1057.2027937645705</v>
      </c>
      <c r="F17187" s="22">
        <f t="shared" si="1343"/>
        <v>6265.8825463351623</v>
      </c>
      <c r="G17187" s="22">
        <f t="shared" si="1344"/>
        <v>1.5981469858900861E-3</v>
      </c>
      <c r="H17187" s="22">
        <f t="shared" si="1345"/>
        <v>4.186011824670844E-2</v>
      </c>
      <c r="I17187" s="22" t="e">
        <f>Zoom.X</f>
        <v>#N/A</v>
      </c>
      <c r="J17187" s="22" t="e">
        <f>Zoom.Y</f>
        <v>#N/A</v>
      </c>
    </row>
    <row r="17188" spans="1:10" x14ac:dyDescent="0.25">
      <c r="A17188" s="21">
        <v>-41.75</v>
      </c>
      <c r="B17188" s="21">
        <v>-71.25</v>
      </c>
      <c r="C17188" s="21">
        <v>1600</v>
      </c>
      <c r="D17188" s="22">
        <f t="shared" si="1341"/>
        <v>1532.214438335036</v>
      </c>
      <c r="E17188" s="22">
        <f t="shared" si="1342"/>
        <v>-4513.7581819284933</v>
      </c>
      <c r="F17188" s="22">
        <f t="shared" si="1343"/>
        <v>-4225.9933436015772</v>
      </c>
      <c r="G17188" s="22">
        <f t="shared" si="1344"/>
        <v>1.0205455128020489E-2</v>
      </c>
      <c r="H17188" s="22">
        <f t="shared" si="1345"/>
        <v>-2.8147617174462833E-2</v>
      </c>
      <c r="I17188" s="22" t="e">
        <f>Zoom.X</f>
        <v>#N/A</v>
      </c>
      <c r="J17188" s="22" t="e">
        <f>Zoom.Y</f>
        <v>#N/A</v>
      </c>
    </row>
    <row r="17189" spans="1:10" x14ac:dyDescent="0.25">
      <c r="A17189" s="21">
        <v>9.75</v>
      </c>
      <c r="B17189" s="21">
        <v>-83.75</v>
      </c>
      <c r="C17189" s="21">
        <v>1600</v>
      </c>
      <c r="D17189" s="22">
        <f t="shared" si="1341"/>
        <v>684.5758079805081</v>
      </c>
      <c r="E17189" s="22">
        <f t="shared" si="1342"/>
        <v>-6250.817081339319</v>
      </c>
      <c r="F17189" s="22">
        <f t="shared" si="1343"/>
        <v>1073.2774740457833</v>
      </c>
      <c r="G17189" s="22">
        <f t="shared" si="1344"/>
        <v>4.5625392270257688E-3</v>
      </c>
      <c r="H17189" s="22">
        <f t="shared" si="1345"/>
        <v>7.153145816330757E-3</v>
      </c>
      <c r="I17189" s="22" t="e">
        <f>Zoom.X</f>
        <v>#N/A</v>
      </c>
      <c r="J17189" s="22" t="e">
        <f>Zoom.Y</f>
        <v>#N/A</v>
      </c>
    </row>
    <row r="17190" spans="1:10" x14ac:dyDescent="0.25">
      <c r="A17190" s="21">
        <v>19.25</v>
      </c>
      <c r="B17190" s="21">
        <v>-102.25</v>
      </c>
      <c r="C17190" s="21">
        <v>1600</v>
      </c>
      <c r="D17190" s="22">
        <f t="shared" si="1341"/>
        <v>-1278.4196234253297</v>
      </c>
      <c r="E17190" s="22">
        <f t="shared" si="1342"/>
        <v>-5888.0437815453733</v>
      </c>
      <c r="F17190" s="22">
        <f t="shared" si="1343"/>
        <v>2090.0229357437147</v>
      </c>
      <c r="G17190" s="22">
        <f t="shared" si="1344"/>
        <v>-8.5266773222285267E-3</v>
      </c>
      <c r="H17190" s="22">
        <f t="shared" si="1345"/>
        <v>1.3939829178618924E-2</v>
      </c>
      <c r="I17190" s="22" t="e">
        <f>Zoom.X</f>
        <v>#N/A</v>
      </c>
      <c r="J17190" s="22" t="e">
        <f>Zoom.Y</f>
        <v>#N/A</v>
      </c>
    </row>
    <row r="17191" spans="1:10" x14ac:dyDescent="0.25">
      <c r="A17191" s="21">
        <v>21.25</v>
      </c>
      <c r="B17191" s="21">
        <v>-99.75</v>
      </c>
      <c r="C17191" s="21">
        <v>1600</v>
      </c>
      <c r="D17191" s="22">
        <f t="shared" si="1341"/>
        <v>-1007.389164194976</v>
      </c>
      <c r="E17191" s="22">
        <f t="shared" si="1342"/>
        <v>-5862.6596006264581</v>
      </c>
      <c r="F17191" s="22">
        <f t="shared" si="1343"/>
        <v>2297.7943897414025</v>
      </c>
      <c r="G17191" s="22">
        <f t="shared" si="1344"/>
        <v>-6.7182001222347585E-3</v>
      </c>
      <c r="H17191" s="22">
        <f t="shared" si="1345"/>
        <v>1.532381238423095E-2</v>
      </c>
      <c r="I17191" s="22" t="e">
        <f>Zoom.X</f>
        <v>#N/A</v>
      </c>
      <c r="J17191" s="22" t="e">
        <f>Zoom.Y</f>
        <v>#N/A</v>
      </c>
    </row>
    <row r="17192" spans="1:10" x14ac:dyDescent="0.25">
      <c r="A17192" s="21">
        <v>22.25</v>
      </c>
      <c r="B17192" s="21">
        <v>-103.75</v>
      </c>
      <c r="C17192" s="21">
        <v>1600</v>
      </c>
      <c r="D17192" s="22">
        <f t="shared" si="1341"/>
        <v>-1404.1389192371969</v>
      </c>
      <c r="E17192" s="22">
        <f t="shared" si="1342"/>
        <v>-5738.242142893173</v>
      </c>
      <c r="F17192" s="22">
        <f t="shared" si="1343"/>
        <v>2400.6632496882348</v>
      </c>
      <c r="G17192" s="22">
        <f t="shared" si="1344"/>
        <v>-9.3684286120568772E-3</v>
      </c>
      <c r="H17192" s="22">
        <f t="shared" si="1345"/>
        <v>1.6017248698234728E-2</v>
      </c>
      <c r="I17192" s="22" t="e">
        <f>Zoom.X</f>
        <v>#N/A</v>
      </c>
      <c r="J17192" s="22" t="e">
        <f>Zoom.Y</f>
        <v>#N/A</v>
      </c>
    </row>
    <row r="17193" spans="1:10" x14ac:dyDescent="0.25">
      <c r="A17193" s="21">
        <v>22.75</v>
      </c>
      <c r="B17193" s="21">
        <v>-100.25</v>
      </c>
      <c r="C17193" s="21">
        <v>1600</v>
      </c>
      <c r="D17193" s="22">
        <f t="shared" si="1341"/>
        <v>-1047.4372966594483</v>
      </c>
      <c r="E17193" s="22">
        <f t="shared" si="1342"/>
        <v>-5792.4041324501304</v>
      </c>
      <c r="F17193" s="22">
        <f t="shared" si="1343"/>
        <v>2451.8298496835746</v>
      </c>
      <c r="G17193" s="22">
        <f t="shared" si="1344"/>
        <v>-6.9793190541672474E-3</v>
      </c>
      <c r="H17193" s="22">
        <f t="shared" si="1345"/>
        <v>1.6337114252134778E-2</v>
      </c>
      <c r="I17193" s="22" t="e">
        <f>Zoom.X</f>
        <v>#N/A</v>
      </c>
      <c r="J17193" s="22" t="e">
        <f>Zoom.Y</f>
        <v>#N/A</v>
      </c>
    </row>
    <row r="17194" spans="1:10" x14ac:dyDescent="0.25">
      <c r="A17194" s="21">
        <v>25.25</v>
      </c>
      <c r="B17194" s="21">
        <v>-104.25</v>
      </c>
      <c r="C17194" s="21">
        <v>1600</v>
      </c>
      <c r="D17194" s="22">
        <f t="shared" si="1341"/>
        <v>-1421.2159237325295</v>
      </c>
      <c r="E17194" s="22">
        <f t="shared" si="1342"/>
        <v>-5596.0510854785043</v>
      </c>
      <c r="F17194" s="22">
        <f t="shared" si="1343"/>
        <v>2704.8303643651848</v>
      </c>
      <c r="G17194" s="22">
        <f t="shared" si="1344"/>
        <v>-9.4682860129125766E-3</v>
      </c>
      <c r="H17194" s="22">
        <f t="shared" si="1345"/>
        <v>1.8019856855361196E-2</v>
      </c>
      <c r="I17194" s="22" t="e">
        <f>Zoom.X</f>
        <v>#N/A</v>
      </c>
      <c r="J17194" s="22" t="e">
        <f>Zoom.Y</f>
        <v>#N/A</v>
      </c>
    </row>
    <row r="17195" spans="1:10" x14ac:dyDescent="0.25">
      <c r="A17195" s="21">
        <v>27.25</v>
      </c>
      <c r="B17195" s="21">
        <v>-106.25</v>
      </c>
      <c r="C17195" s="21">
        <v>1600</v>
      </c>
      <c r="D17195" s="22">
        <f t="shared" si="1341"/>
        <v>-1588.2195926664317</v>
      </c>
      <c r="E17195" s="22">
        <f t="shared" si="1342"/>
        <v>-5448.934571535935</v>
      </c>
      <c r="F17195" s="22">
        <f t="shared" si="1343"/>
        <v>2903.6027632872465</v>
      </c>
      <c r="G17195" s="22">
        <f t="shared" si="1344"/>
        <v>-1.0598331467084426E-2</v>
      </c>
      <c r="H17195" s="22">
        <f t="shared" si="1345"/>
        <v>1.9376001074508684E-2</v>
      </c>
      <c r="I17195" s="22" t="e">
        <f>Zoom.X</f>
        <v>#N/A</v>
      </c>
      <c r="J17195" s="22" t="e">
        <f>Zoom.Y</f>
        <v>#N/A</v>
      </c>
    </row>
    <row r="17196" spans="1:10" x14ac:dyDescent="0.25">
      <c r="A17196" s="21">
        <v>27.75</v>
      </c>
      <c r="B17196" s="21">
        <v>-106.25</v>
      </c>
      <c r="C17196" s="21">
        <v>1600</v>
      </c>
      <c r="D17196" s="22">
        <f t="shared" si="1341"/>
        <v>-1581.0588009179141</v>
      </c>
      <c r="E17196" s="22">
        <f t="shared" si="1342"/>
        <v>-5424.3670080212696</v>
      </c>
      <c r="F17196" s="22">
        <f t="shared" si="1343"/>
        <v>2952.7604650225544</v>
      </c>
      <c r="G17196" s="22">
        <f t="shared" si="1344"/>
        <v>-1.0549996779291606E-2</v>
      </c>
      <c r="H17196" s="22">
        <f t="shared" si="1345"/>
        <v>1.970300748961511E-2</v>
      </c>
      <c r="I17196" s="22" t="e">
        <f>Zoom.X</f>
        <v>#N/A</v>
      </c>
      <c r="J17196" s="22" t="e">
        <f>Zoom.Y</f>
        <v>#N/A</v>
      </c>
    </row>
    <row r="17197" spans="1:10" x14ac:dyDescent="0.25">
      <c r="A17197" s="21">
        <v>27.75</v>
      </c>
      <c r="B17197" s="21">
        <v>-102.75</v>
      </c>
      <c r="C17197" s="21">
        <v>1600</v>
      </c>
      <c r="D17197" s="22">
        <f t="shared" si="1341"/>
        <v>-1246.9601238065613</v>
      </c>
      <c r="E17197" s="22">
        <f t="shared" si="1342"/>
        <v>-5510.7708008323061</v>
      </c>
      <c r="F17197" s="22">
        <f t="shared" si="1343"/>
        <v>2952.7604650225544</v>
      </c>
      <c r="G17197" s="22">
        <f t="shared" si="1344"/>
        <v>-8.3164403585791243E-3</v>
      </c>
      <c r="H17197" s="22">
        <f t="shared" si="1345"/>
        <v>1.9693056603580568E-2</v>
      </c>
      <c r="I17197" s="22" t="e">
        <f>Zoom.X</f>
        <v>#N/A</v>
      </c>
      <c r="J17197" s="22" t="e">
        <f>Zoom.Y</f>
        <v>#N/A</v>
      </c>
    </row>
    <row r="17198" spans="1:10" x14ac:dyDescent="0.25">
      <c r="A17198" s="21">
        <v>28.25</v>
      </c>
      <c r="B17198" s="21">
        <v>-106.25</v>
      </c>
      <c r="C17198" s="21">
        <v>1600</v>
      </c>
      <c r="D17198" s="22">
        <f t="shared" si="1341"/>
        <v>-1573.7777153490958</v>
      </c>
      <c r="E17198" s="22">
        <f t="shared" si="1342"/>
        <v>-5399.3867351059625</v>
      </c>
      <c r="F17198" s="22">
        <f t="shared" si="1343"/>
        <v>3001.6965220134034</v>
      </c>
      <c r="G17198" s="22">
        <f t="shared" si="1344"/>
        <v>-1.0500824689482524E-2</v>
      </c>
      <c r="H17198" s="22">
        <f t="shared" si="1345"/>
        <v>2.0028425006450384E-2</v>
      </c>
      <c r="I17198" s="22" t="e">
        <f>Zoom.X</f>
        <v>#N/A</v>
      </c>
      <c r="J17198" s="22" t="e">
        <f>Zoom.Y</f>
        <v>#N/A</v>
      </c>
    </row>
    <row r="17199" spans="1:10" x14ac:dyDescent="0.25">
      <c r="A17199" s="21">
        <v>30.75</v>
      </c>
      <c r="B17199" s="21">
        <v>-107.75</v>
      </c>
      <c r="C17199" s="21">
        <v>1600</v>
      </c>
      <c r="D17199" s="22">
        <f t="shared" si="1341"/>
        <v>-1672.970143241271</v>
      </c>
      <c r="E17199" s="22">
        <f t="shared" si="1342"/>
        <v>-5226.3572429817568</v>
      </c>
      <c r="F17199" s="22">
        <f t="shared" si="1343"/>
        <v>3242.9225572828068</v>
      </c>
      <c r="G17199" s="22">
        <f t="shared" si="1344"/>
        <v>-1.1141767942551502E-2</v>
      </c>
      <c r="H17199" s="22">
        <f t="shared" si="1345"/>
        <v>2.1597450937712218E-2</v>
      </c>
      <c r="I17199" s="22" t="e">
        <f>Zoom.X</f>
        <v>#N/A</v>
      </c>
      <c r="J17199" s="22" t="e">
        <f>Zoom.Y</f>
        <v>#N/A</v>
      </c>
    </row>
    <row r="17200" spans="1:10" x14ac:dyDescent="0.25">
      <c r="A17200" s="21">
        <v>33.25</v>
      </c>
      <c r="B17200" s="21">
        <v>-109.75</v>
      </c>
      <c r="C17200" s="21">
        <v>1600</v>
      </c>
      <c r="D17200" s="22">
        <f t="shared" si="1341"/>
        <v>-1804.6986822707061</v>
      </c>
      <c r="E17200" s="22">
        <f t="shared" si="1342"/>
        <v>-5026.5021646583436</v>
      </c>
      <c r="F17200" s="22">
        <f t="shared" si="1343"/>
        <v>3478.0564339282737</v>
      </c>
      <c r="G17200" s="22">
        <f t="shared" si="1344"/>
        <v>-1.2030762247089722E-2</v>
      </c>
      <c r="H17200" s="22">
        <f t="shared" si="1345"/>
        <v>2.3185959212816239E-2</v>
      </c>
      <c r="I17200" s="22" t="e">
        <f>Zoom.X</f>
        <v>#N/A</v>
      </c>
      <c r="J17200" s="22" t="e">
        <f>Zoom.Y</f>
        <v>#N/A</v>
      </c>
    </row>
    <row r="17201" spans="1:10" x14ac:dyDescent="0.25">
      <c r="A17201" s="21">
        <v>34.25</v>
      </c>
      <c r="B17201" s="21">
        <v>-106.75</v>
      </c>
      <c r="C17201" s="21">
        <v>1600</v>
      </c>
      <c r="D17201" s="22">
        <f t="shared" si="1341"/>
        <v>-1521.3949303223499</v>
      </c>
      <c r="E17201" s="22">
        <f t="shared" si="1342"/>
        <v>-5055.0419100933377</v>
      </c>
      <c r="F17201" s="22">
        <f t="shared" si="1343"/>
        <v>3570.3033222312229</v>
      </c>
      <c r="G17201" s="22">
        <f t="shared" si="1344"/>
        <v>-1.0140074822152987E-2</v>
      </c>
      <c r="H17201" s="22">
        <f t="shared" si="1345"/>
        <v>2.3796019103031557E-2</v>
      </c>
      <c r="I17201" s="22" t="e">
        <f>Zoom.X</f>
        <v>#N/A</v>
      </c>
      <c r="J17201" s="22" t="e">
        <f>Zoom.Y</f>
        <v>#N/A</v>
      </c>
    </row>
    <row r="17202" spans="1:10" x14ac:dyDescent="0.25">
      <c r="A17202" s="21">
        <v>34.75</v>
      </c>
      <c r="B17202" s="21">
        <v>-112.75</v>
      </c>
      <c r="C17202" s="21">
        <v>1600</v>
      </c>
      <c r="D17202" s="22">
        <f t="shared" si="1341"/>
        <v>-2029.3043484856864</v>
      </c>
      <c r="E17202" s="22">
        <f t="shared" si="1342"/>
        <v>-4839.3415952509849</v>
      </c>
      <c r="F17202" s="22">
        <f t="shared" si="1343"/>
        <v>3616.025439514116</v>
      </c>
      <c r="G17202" s="22">
        <f t="shared" si="1344"/>
        <v>-1.3544467323837409E-2</v>
      </c>
      <c r="H17202" s="22">
        <f t="shared" si="1345"/>
        <v>2.4134939859667498E-2</v>
      </c>
      <c r="I17202" s="22" t="e">
        <f>Zoom.X</f>
        <v>#N/A</v>
      </c>
      <c r="J17202" s="22" t="e">
        <f>Zoom.Y</f>
        <v>#N/A</v>
      </c>
    </row>
    <row r="17203" spans="1:10" x14ac:dyDescent="0.25">
      <c r="A17203" s="21">
        <v>34.75</v>
      </c>
      <c r="B17203" s="21">
        <v>-112.25</v>
      </c>
      <c r="C17203" s="21">
        <v>1600</v>
      </c>
      <c r="D17203" s="22">
        <f t="shared" si="1341"/>
        <v>-1986.9963925745174</v>
      </c>
      <c r="E17203" s="22">
        <f t="shared" si="1342"/>
        <v>-4856.8661243856732</v>
      </c>
      <c r="F17203" s="22">
        <f t="shared" si="1343"/>
        <v>3616.025439514116</v>
      </c>
      <c r="G17203" s="22">
        <f t="shared" si="1344"/>
        <v>-1.3246154384025524E-2</v>
      </c>
      <c r="H17203" s="22">
        <f t="shared" si="1345"/>
        <v>2.4105947754795149E-2</v>
      </c>
      <c r="I17203" s="22" t="e">
        <f>Zoom.X</f>
        <v>#N/A</v>
      </c>
      <c r="J17203" s="22" t="e">
        <f>Zoom.Y</f>
        <v>#N/A</v>
      </c>
    </row>
    <row r="17204" spans="1:10" x14ac:dyDescent="0.25">
      <c r="A17204" s="21">
        <v>35.25</v>
      </c>
      <c r="B17204" s="21">
        <v>-115.25</v>
      </c>
      <c r="C17204" s="21">
        <v>1600</v>
      </c>
      <c r="D17204" s="22">
        <f t="shared" si="1341"/>
        <v>-2224.8867385639933</v>
      </c>
      <c r="E17204" s="22">
        <f t="shared" si="1342"/>
        <v>-4717.4348950470558</v>
      </c>
      <c r="F17204" s="22">
        <f t="shared" si="1343"/>
        <v>3661.4753311216396</v>
      </c>
      <c r="G17204" s="22">
        <f t="shared" si="1344"/>
        <v>-1.4815591164252745E-2</v>
      </c>
      <c r="H17204" s="22">
        <f t="shared" si="1345"/>
        <v>2.4381880040737589E-2</v>
      </c>
      <c r="I17204" s="22" t="e">
        <f>Zoom.X</f>
        <v>#N/A</v>
      </c>
      <c r="J17204" s="22" t="e">
        <f>Zoom.Y</f>
        <v>#N/A</v>
      </c>
    </row>
    <row r="17205" spans="1:10" x14ac:dyDescent="0.25">
      <c r="A17205" s="21">
        <v>36.75</v>
      </c>
      <c r="B17205" s="21">
        <v>-109.75</v>
      </c>
      <c r="C17205" s="21">
        <v>1600</v>
      </c>
      <c r="D17205" s="22">
        <f t="shared" si="1341"/>
        <v>-1729.4318723560714</v>
      </c>
      <c r="E17205" s="22">
        <f t="shared" si="1342"/>
        <v>-4816.866735387227</v>
      </c>
      <c r="F17205" s="22">
        <f t="shared" si="1343"/>
        <v>3796.1569197067929</v>
      </c>
      <c r="G17205" s="22">
        <f t="shared" si="1344"/>
        <v>-1.1519113700634876E-2</v>
      </c>
      <c r="H17205" s="22">
        <f t="shared" si="1345"/>
        <v>2.5284813979969963E-2</v>
      </c>
      <c r="I17205" s="22" t="e">
        <f>Zoom.X</f>
        <v>#N/A</v>
      </c>
      <c r="J17205" s="22" t="e">
        <f>Zoom.Y</f>
        <v>#N/A</v>
      </c>
    </row>
    <row r="17206" spans="1:10" x14ac:dyDescent="0.25">
      <c r="A17206" s="21">
        <v>36.75</v>
      </c>
      <c r="B17206" s="21">
        <v>-108.75</v>
      </c>
      <c r="C17206" s="21">
        <v>1600</v>
      </c>
      <c r="D17206" s="22">
        <f t="shared" si="1341"/>
        <v>-1645.1025554850116</v>
      </c>
      <c r="E17206" s="22">
        <f t="shared" si="1342"/>
        <v>-4846.3158511943593</v>
      </c>
      <c r="F17206" s="22">
        <f t="shared" si="1343"/>
        <v>3796.1569197067929</v>
      </c>
      <c r="G17206" s="22">
        <f t="shared" si="1344"/>
        <v>-1.0980170706017093E-2</v>
      </c>
      <c r="H17206" s="22">
        <f t="shared" si="1345"/>
        <v>2.5337296368687326E-2</v>
      </c>
      <c r="I17206" s="22" t="e">
        <f>Zoom.X</f>
        <v>#N/A</v>
      </c>
      <c r="J17206" s="22" t="e">
        <f>Zoom.Y</f>
        <v>#N/A</v>
      </c>
    </row>
    <row r="17207" spans="1:10" x14ac:dyDescent="0.25">
      <c r="A17207" s="21">
        <v>36.75</v>
      </c>
      <c r="B17207" s="21">
        <v>-103.25</v>
      </c>
      <c r="C17207" s="21">
        <v>1600</v>
      </c>
      <c r="D17207" s="22">
        <f t="shared" si="1341"/>
        <v>-1173.0300399454979</v>
      </c>
      <c r="E17207" s="22">
        <f t="shared" si="1342"/>
        <v>-4981.6804667688684</v>
      </c>
      <c r="F17207" s="22">
        <f t="shared" si="1343"/>
        <v>3796.1569197067929</v>
      </c>
      <c r="G17207" s="22">
        <f t="shared" si="1344"/>
        <v>-7.8125984498566229E-3</v>
      </c>
      <c r="H17207" s="22">
        <f t="shared" si="1345"/>
        <v>2.5283111818425193E-2</v>
      </c>
      <c r="I17207" s="22" t="e">
        <f>Zoom.X</f>
        <v>#N/A</v>
      </c>
      <c r="J17207" s="22" t="e">
        <f>Zoom.Y</f>
        <v>#N/A</v>
      </c>
    </row>
    <row r="17208" spans="1:10" x14ac:dyDescent="0.25">
      <c r="A17208" s="21">
        <v>37.75</v>
      </c>
      <c r="B17208" s="21">
        <v>-119.75</v>
      </c>
      <c r="C17208" s="21">
        <v>1600</v>
      </c>
      <c r="D17208" s="22">
        <f t="shared" si="1341"/>
        <v>-2506.2557634190525</v>
      </c>
      <c r="E17208" s="22">
        <f t="shared" si="1342"/>
        <v>-4385.038116409014</v>
      </c>
      <c r="F17208" s="22">
        <f t="shared" si="1343"/>
        <v>3884.5201762159068</v>
      </c>
      <c r="G17208" s="22">
        <f t="shared" si="1344"/>
        <v>-1.6695830180429399E-2</v>
      </c>
      <c r="H17208" s="22">
        <f t="shared" si="1345"/>
        <v>2.5877362614450984E-2</v>
      </c>
      <c r="I17208" s="22" t="e">
        <f>Zoom.X</f>
        <v>#N/A</v>
      </c>
      <c r="J17208" s="22" t="e">
        <f>Zoom.Y</f>
        <v>#N/A</v>
      </c>
    </row>
    <row r="17209" spans="1:10" x14ac:dyDescent="0.25">
      <c r="A17209" s="21">
        <v>37.75</v>
      </c>
      <c r="B17209" s="21">
        <v>-115.25</v>
      </c>
      <c r="C17209" s="21">
        <v>1600</v>
      </c>
      <c r="D17209" s="22">
        <f t="shared" si="1341"/>
        <v>-2154.4836879754234</v>
      </c>
      <c r="E17209" s="22">
        <f t="shared" si="1342"/>
        <v>-4568.1590681891712</v>
      </c>
      <c r="F17209" s="22">
        <f t="shared" si="1343"/>
        <v>3884.5201762159068</v>
      </c>
      <c r="G17209" s="22">
        <f t="shared" si="1344"/>
        <v>-1.4368521824226555E-2</v>
      </c>
      <c r="H17209" s="22">
        <f t="shared" si="1345"/>
        <v>2.5906352060180167E-2</v>
      </c>
      <c r="I17209" s="22" t="e">
        <f>Zoom.X</f>
        <v>#N/A</v>
      </c>
      <c r="J17209" s="22" t="e">
        <f>Zoom.Y</f>
        <v>#N/A</v>
      </c>
    </row>
    <row r="17210" spans="1:10" x14ac:dyDescent="0.25">
      <c r="A17210" s="21">
        <v>37.75</v>
      </c>
      <c r="B17210" s="21">
        <v>-110.25</v>
      </c>
      <c r="C17210" s="21">
        <v>1600</v>
      </c>
      <c r="D17210" s="22">
        <f t="shared" si="1341"/>
        <v>-1748.1439305087897</v>
      </c>
      <c r="E17210" s="22">
        <f t="shared" si="1342"/>
        <v>-4738.5514698329926</v>
      </c>
      <c r="F17210" s="22">
        <f t="shared" si="1343"/>
        <v>3884.5201762159068</v>
      </c>
      <c r="G17210" s="22">
        <f t="shared" si="1344"/>
        <v>-1.1667320178184306E-2</v>
      </c>
      <c r="H17210" s="22">
        <f t="shared" si="1345"/>
        <v>2.5925748929229851E-2</v>
      </c>
      <c r="I17210" s="22" t="e">
        <f>Zoom.X</f>
        <v>#N/A</v>
      </c>
      <c r="J17210" s="22" t="e">
        <f>Zoom.Y</f>
        <v>#N/A</v>
      </c>
    </row>
    <row r="17211" spans="1:10" x14ac:dyDescent="0.25">
      <c r="A17211" s="21">
        <v>38.25</v>
      </c>
      <c r="B17211" s="21">
        <v>-116.25</v>
      </c>
      <c r="C17211" s="21">
        <v>1600</v>
      </c>
      <c r="D17211" s="22">
        <f t="shared" si="1341"/>
        <v>-2218.7649866375896</v>
      </c>
      <c r="E17211" s="22">
        <f t="shared" si="1342"/>
        <v>-4499.2103130583364</v>
      </c>
      <c r="F17211" s="22">
        <f t="shared" si="1343"/>
        <v>3928.2642472980124</v>
      </c>
      <c r="G17211" s="22">
        <f t="shared" si="1344"/>
        <v>-1.4800288394729487E-2</v>
      </c>
      <c r="H17211" s="22">
        <f t="shared" si="1345"/>
        <v>2.6203515965349058E-2</v>
      </c>
      <c r="I17211" s="22" t="e">
        <f>Zoom.X</f>
        <v>#N/A</v>
      </c>
      <c r="J17211" s="22" t="e">
        <f>Zoom.Y</f>
        <v>#N/A</v>
      </c>
    </row>
    <row r="17212" spans="1:10" x14ac:dyDescent="0.25">
      <c r="A17212" s="21">
        <v>39.25</v>
      </c>
      <c r="B17212" s="21">
        <v>-119.75</v>
      </c>
      <c r="C17212" s="21">
        <v>1600</v>
      </c>
      <c r="D17212" s="22">
        <f t="shared" si="1341"/>
        <v>-2454.8093000626286</v>
      </c>
      <c r="E17212" s="22">
        <f t="shared" si="1342"/>
        <v>-4295.0254744172798</v>
      </c>
      <c r="F17212" s="22">
        <f t="shared" si="1343"/>
        <v>4014.8604485996525</v>
      </c>
      <c r="G17212" s="22">
        <f t="shared" si="1344"/>
        <v>-1.6355624221150958E-2</v>
      </c>
      <c r="H17212" s="22">
        <f t="shared" si="1345"/>
        <v>2.6749755590376085E-2</v>
      </c>
      <c r="I17212" s="22" t="e">
        <f>Zoom.X</f>
        <v>#N/A</v>
      </c>
      <c r="J17212" s="22" t="e">
        <f>Zoom.Y</f>
        <v>#N/A</v>
      </c>
    </row>
    <row r="17213" spans="1:10" x14ac:dyDescent="0.25">
      <c r="A17213" s="21">
        <v>39.25</v>
      </c>
      <c r="B17213" s="21">
        <v>-109.25</v>
      </c>
      <c r="C17213" s="21">
        <v>1600</v>
      </c>
      <c r="D17213" s="22">
        <f t="shared" si="1341"/>
        <v>-1630.9970670876221</v>
      </c>
      <c r="E17213" s="22">
        <f t="shared" si="1342"/>
        <v>-4670.4583386129161</v>
      </c>
      <c r="F17213" s="22">
        <f t="shared" si="1343"/>
        <v>4014.8604485996525</v>
      </c>
      <c r="G17213" s="22">
        <f t="shared" si="1344"/>
        <v>-1.088630319728731E-2</v>
      </c>
      <c r="H17213" s="22">
        <f t="shared" si="1345"/>
        <v>2.6797711056769612E-2</v>
      </c>
      <c r="I17213" s="22" t="e">
        <f>Zoom.X</f>
        <v>#N/A</v>
      </c>
      <c r="J17213" s="22" t="e">
        <f>Zoom.Y</f>
        <v>#N/A</v>
      </c>
    </row>
    <row r="17214" spans="1:10" x14ac:dyDescent="0.25">
      <c r="A17214" s="21">
        <v>39.25</v>
      </c>
      <c r="B17214" s="21">
        <v>-103.25</v>
      </c>
      <c r="C17214" s="21">
        <v>1600</v>
      </c>
      <c r="D17214" s="22">
        <f t="shared" si="1341"/>
        <v>-1133.866461609271</v>
      </c>
      <c r="E17214" s="22">
        <f t="shared" si="1342"/>
        <v>-4815.3586961725932</v>
      </c>
      <c r="F17214" s="22">
        <f t="shared" si="1343"/>
        <v>4014.8604485996525</v>
      </c>
      <c r="G17214" s="22">
        <f t="shared" si="1344"/>
        <v>-7.5657049203836733E-3</v>
      </c>
      <c r="H17214" s="22">
        <f t="shared" si="1345"/>
        <v>2.6789088908682694E-2</v>
      </c>
      <c r="I17214" s="22" t="e">
        <f>Zoom.X</f>
        <v>#N/A</v>
      </c>
      <c r="J17214" s="22" t="e">
        <f>Zoom.Y</f>
        <v>#N/A</v>
      </c>
    </row>
    <row r="17215" spans="1:10" x14ac:dyDescent="0.25">
      <c r="A17215" s="21">
        <v>39.75</v>
      </c>
      <c r="B17215" s="21">
        <v>-104.25</v>
      </c>
      <c r="C17215" s="21">
        <v>1600</v>
      </c>
      <c r="D17215" s="22">
        <f t="shared" si="1341"/>
        <v>-1209.0394581815469</v>
      </c>
      <c r="E17215" s="22">
        <f t="shared" si="1342"/>
        <v>-4760.6042539785876</v>
      </c>
      <c r="F17215" s="22">
        <f t="shared" si="1343"/>
        <v>4057.7059099676617</v>
      </c>
      <c r="G17215" s="22">
        <f t="shared" si="1344"/>
        <v>-8.0506552290032334E-3</v>
      </c>
      <c r="H17215" s="22">
        <f t="shared" si="1345"/>
        <v>2.701912752373815E-2</v>
      </c>
      <c r="I17215" s="22" t="e">
        <f>Zoom.X</f>
        <v>#N/A</v>
      </c>
      <c r="J17215" s="22" t="e">
        <f>Zoom.Y</f>
        <v>#N/A</v>
      </c>
    </row>
    <row r="17216" spans="1:10" x14ac:dyDescent="0.25">
      <c r="A17216" s="21">
        <v>40.25</v>
      </c>
      <c r="B17216" s="21">
        <v>-118.25</v>
      </c>
      <c r="C17216" s="21">
        <v>1600</v>
      </c>
      <c r="D17216" s="22">
        <f t="shared" si="1341"/>
        <v>-2307.9252172461092</v>
      </c>
      <c r="E17216" s="22">
        <f t="shared" si="1342"/>
        <v>-4295.2577069838944</v>
      </c>
      <c r="F17216" s="22">
        <f t="shared" si="1343"/>
        <v>4100.2452008718537</v>
      </c>
      <c r="G17216" s="22">
        <f t="shared" si="1344"/>
        <v>-1.5372726339268842E-2</v>
      </c>
      <c r="H17216" s="22">
        <f t="shared" si="1345"/>
        <v>2.7311087432943418E-2</v>
      </c>
      <c r="I17216" s="22" t="e">
        <f>Zoom.X</f>
        <v>#N/A</v>
      </c>
      <c r="J17216" s="22" t="e">
        <f>Zoom.Y</f>
        <v>#N/A</v>
      </c>
    </row>
    <row r="17217" spans="1:10" x14ac:dyDescent="0.25">
      <c r="A17217" s="21">
        <v>40.75</v>
      </c>
      <c r="B17217" s="21">
        <v>-121.75</v>
      </c>
      <c r="C17217" s="21">
        <v>1600</v>
      </c>
      <c r="D17217" s="22">
        <f t="shared" si="1341"/>
        <v>-2546.8603584709072</v>
      </c>
      <c r="E17217" s="22">
        <f t="shared" si="1342"/>
        <v>-4115.6804775305154</v>
      </c>
      <c r="F17217" s="22">
        <f t="shared" si="1343"/>
        <v>4142.4750397427688</v>
      </c>
      <c r="G17217" s="22">
        <f t="shared" si="1344"/>
        <v>-1.6983705724408958E-2</v>
      </c>
      <c r="H17217" s="22">
        <f t="shared" si="1345"/>
        <v>2.7624041817487094E-2</v>
      </c>
      <c r="I17217" s="22" t="e">
        <f>Zoom.X</f>
        <v>#N/A</v>
      </c>
      <c r="J17217" s="22" t="e">
        <f>Zoom.Y</f>
        <v>#N/A</v>
      </c>
    </row>
    <row r="17218" spans="1:10" x14ac:dyDescent="0.25">
      <c r="A17218" s="21">
        <v>40.75</v>
      </c>
      <c r="B17218" s="21">
        <v>-104.75</v>
      </c>
      <c r="C17218" s="21">
        <v>1600</v>
      </c>
      <c r="D17218" s="22">
        <f t="shared" si="1341"/>
        <v>-1232.2661562697654</v>
      </c>
      <c r="E17218" s="22">
        <f t="shared" si="1342"/>
        <v>-4680.4747193835483</v>
      </c>
      <c r="F17218" s="22">
        <f t="shared" si="1343"/>
        <v>4142.4750397427688</v>
      </c>
      <c r="G17218" s="22">
        <f t="shared" si="1344"/>
        <v>-8.2097441437333288E-3</v>
      </c>
      <c r="H17218" s="22">
        <f t="shared" si="1345"/>
        <v>2.7598469717807123E-2</v>
      </c>
      <c r="I17218" s="22" t="e">
        <f>Zoom.X</f>
        <v>#N/A</v>
      </c>
      <c r="J17218" s="22" t="e">
        <f>Zoom.Y</f>
        <v>#N/A</v>
      </c>
    </row>
    <row r="17219" spans="1:10" x14ac:dyDescent="0.25">
      <c r="A17219" s="21">
        <v>42.25</v>
      </c>
      <c r="B17219" s="21">
        <v>-115.25</v>
      </c>
      <c r="C17219" s="21">
        <v>1600</v>
      </c>
      <c r="D17219" s="22">
        <f t="shared" ref="D17219:D17282" si="1346">Calc_LLAtoX/1000</f>
        <v>-2017.481304125987</v>
      </c>
      <c r="E17219" s="22">
        <f t="shared" ref="E17219:E17282" si="1347">Calc_LLAtoY/1000</f>
        <v>-4277.6724492194771</v>
      </c>
      <c r="F17219" s="22">
        <f t="shared" ref="F17219:F17282" si="1348">Calc_LLAtoZ/1000</f>
        <v>4267.2753547781831</v>
      </c>
      <c r="G17219" s="22">
        <f t="shared" ref="G17219:G17282" si="1349">Calc_PerspectiveX</f>
        <v>-1.3432322733690683E-2</v>
      </c>
      <c r="H17219" s="22">
        <f t="shared" si="1345"/>
        <v>2.8411375927836359E-2</v>
      </c>
      <c r="I17219" s="22" t="e">
        <f>Zoom.X</f>
        <v>#N/A</v>
      </c>
      <c r="J17219" s="22" t="e">
        <f>Zoom.Y</f>
        <v>#N/A</v>
      </c>
    </row>
    <row r="17220" spans="1:10" x14ac:dyDescent="0.25">
      <c r="A17220" s="21">
        <v>42.75</v>
      </c>
      <c r="B17220" s="21">
        <v>-121.25</v>
      </c>
      <c r="C17220" s="21">
        <v>1600</v>
      </c>
      <c r="D17220" s="22">
        <f t="shared" si="1346"/>
        <v>-2434.096943100205</v>
      </c>
      <c r="E17220" s="22">
        <f t="shared" si="1347"/>
        <v>-4011.2676170004202</v>
      </c>
      <c r="F17220" s="22">
        <f t="shared" si="1348"/>
        <v>4308.2350068533724</v>
      </c>
      <c r="G17220" s="22">
        <f t="shared" si="1349"/>
        <v>-1.6239535327807517E-2</v>
      </c>
      <c r="H17220" s="22">
        <f t="shared" si="1345"/>
        <v>2.8743199728595275E-2</v>
      </c>
      <c r="I17220" s="22" t="e">
        <f>Zoom.X</f>
        <v>#N/A</v>
      </c>
      <c r="J17220" s="22" t="e">
        <f>Zoom.Y</f>
        <v>#N/A</v>
      </c>
    </row>
    <row r="17221" spans="1:10" x14ac:dyDescent="0.25">
      <c r="A17221" s="21">
        <v>42.75</v>
      </c>
      <c r="B17221" s="21">
        <v>-112.75</v>
      </c>
      <c r="C17221" s="21">
        <v>1600</v>
      </c>
      <c r="D17221" s="22">
        <f t="shared" si="1346"/>
        <v>-1814.4573853347442</v>
      </c>
      <c r="E17221" s="22">
        <f t="shared" si="1347"/>
        <v>-4326.9897411953953</v>
      </c>
      <c r="F17221" s="22">
        <f t="shared" si="1348"/>
        <v>4308.2350068533724</v>
      </c>
      <c r="G17221" s="22">
        <f t="shared" si="1349"/>
        <v>-1.2081709237070051E-2</v>
      </c>
      <c r="H17221" s="22">
        <f t="shared" si="1345"/>
        <v>2.868672645522961E-2</v>
      </c>
      <c r="I17221" s="22" t="e">
        <f>Zoom.X</f>
        <v>#N/A</v>
      </c>
      <c r="J17221" s="22" t="e">
        <f>Zoom.Y</f>
        <v>#N/A</v>
      </c>
    </row>
    <row r="17222" spans="1:10" x14ac:dyDescent="0.25">
      <c r="A17222" s="21">
        <v>42.75</v>
      </c>
      <c r="B17222" s="21">
        <v>-104.75</v>
      </c>
      <c r="C17222" s="21">
        <v>1600</v>
      </c>
      <c r="D17222" s="22">
        <f t="shared" si="1346"/>
        <v>-1194.5986306847622</v>
      </c>
      <c r="E17222" s="22">
        <f t="shared" si="1347"/>
        <v>-4537.4034353550805</v>
      </c>
      <c r="F17222" s="22">
        <f t="shared" si="1348"/>
        <v>4308.2350068533724</v>
      </c>
      <c r="G17222" s="22">
        <f t="shared" si="1349"/>
        <v>-7.9733153581117797E-3</v>
      </c>
      <c r="H17222" s="22">
        <f t="shared" si="1345"/>
        <v>2.8755194811171298E-2</v>
      </c>
      <c r="I17222" s="22" t="e">
        <f>Zoom.X</f>
        <v>#N/A</v>
      </c>
      <c r="J17222" s="22" t="e">
        <f>Zoom.Y</f>
        <v>#N/A</v>
      </c>
    </row>
    <row r="17223" spans="1:10" x14ac:dyDescent="0.25">
      <c r="A17223" s="21">
        <v>43.25</v>
      </c>
      <c r="B17223" s="21">
        <v>-114.75</v>
      </c>
      <c r="C17223" s="21">
        <v>1600</v>
      </c>
      <c r="D17223" s="22">
        <f t="shared" si="1346"/>
        <v>-1948.4980027307352</v>
      </c>
      <c r="E17223" s="22">
        <f t="shared" si="1347"/>
        <v>-4226.6189025008089</v>
      </c>
      <c r="F17223" s="22">
        <f t="shared" si="1348"/>
        <v>4348.8691292485428</v>
      </c>
      <c r="G17223" s="22">
        <f t="shared" si="1349"/>
        <v>-1.2972708588590037E-2</v>
      </c>
      <c r="H17223" s="22">
        <f t="shared" si="1345"/>
        <v>2.8953897732813288E-2</v>
      </c>
      <c r="I17223" s="22" t="e">
        <f>Zoom.X</f>
        <v>#N/A</v>
      </c>
      <c r="J17223" s="22" t="e">
        <f>Zoom.Y</f>
        <v>#N/A</v>
      </c>
    </row>
    <row r="17224" spans="1:10" x14ac:dyDescent="0.25">
      <c r="A17224" s="21">
        <v>43.75</v>
      </c>
      <c r="B17224" s="21">
        <v>-106.75</v>
      </c>
      <c r="C17224" s="21">
        <v>1600</v>
      </c>
      <c r="D17224" s="22">
        <f t="shared" si="1346"/>
        <v>-1330.2806359942435</v>
      </c>
      <c r="E17224" s="22">
        <f t="shared" si="1347"/>
        <v>-4420.0386323830608</v>
      </c>
      <c r="F17224" s="22">
        <f t="shared" si="1348"/>
        <v>4389.1745744133395</v>
      </c>
      <c r="G17224" s="22">
        <f t="shared" si="1349"/>
        <v>-8.8709487713028879E-3</v>
      </c>
      <c r="H17224" s="22">
        <f t="shared" si="1345"/>
        <v>2.9269119420674172E-2</v>
      </c>
      <c r="I17224" s="22" t="e">
        <f>Zoom.X</f>
        <v>#N/A</v>
      </c>
      <c r="J17224" s="22" t="e">
        <f>Zoom.Y</f>
        <v>#N/A</v>
      </c>
    </row>
    <row r="17225" spans="1:10" x14ac:dyDescent="0.25">
      <c r="A17225" s="21">
        <v>49.25</v>
      </c>
      <c r="B17225" s="21">
        <v>-119.25</v>
      </c>
      <c r="C17225" s="21">
        <v>1600</v>
      </c>
      <c r="D17225" s="22">
        <f t="shared" si="1346"/>
        <v>-2038.7508289735511</v>
      </c>
      <c r="E17225" s="22">
        <f t="shared" si="1347"/>
        <v>-3640.4515535308815</v>
      </c>
      <c r="F17225" s="22">
        <f t="shared" si="1348"/>
        <v>4809.9654502163185</v>
      </c>
      <c r="G17225" s="22">
        <f t="shared" si="1349"/>
        <v>-1.3605039080903507E-2</v>
      </c>
      <c r="H17225" s="22">
        <f t="shared" si="1345"/>
        <v>3.2097972443712312E-2</v>
      </c>
      <c r="I17225" s="22" t="e">
        <f>Zoom.X</f>
        <v>#N/A</v>
      </c>
      <c r="J17225" s="22" t="e">
        <f>Zoom.Y</f>
        <v>#N/A</v>
      </c>
    </row>
    <row r="17226" spans="1:10" x14ac:dyDescent="0.25">
      <c r="A17226" s="21">
        <v>49.75</v>
      </c>
      <c r="B17226" s="21">
        <v>-115.25</v>
      </c>
      <c r="C17226" s="21">
        <v>1600</v>
      </c>
      <c r="D17226" s="22">
        <f t="shared" si="1346"/>
        <v>-1761.7971330551461</v>
      </c>
      <c r="E17226" s="22">
        <f t="shared" si="1347"/>
        <v>-3735.5444344247721</v>
      </c>
      <c r="F17226" s="22">
        <f t="shared" si="1348"/>
        <v>4846.0900161462887</v>
      </c>
      <c r="G17226" s="22">
        <f t="shared" si="1349"/>
        <v>-1.1741796033958349E-2</v>
      </c>
      <c r="H17226" s="22">
        <f t="shared" si="1345"/>
        <v>3.2297589469406057E-2</v>
      </c>
      <c r="I17226" s="22" t="e">
        <f>Zoom.X</f>
        <v>#N/A</v>
      </c>
      <c r="J17226" s="22" t="e">
        <f>Zoom.Y</f>
        <v>#N/A</v>
      </c>
    </row>
    <row r="17227" spans="1:10" x14ac:dyDescent="0.25">
      <c r="A17227" s="21">
        <v>50.25</v>
      </c>
      <c r="B17227" s="21">
        <v>-119.75</v>
      </c>
      <c r="C17227" s="21">
        <v>1600</v>
      </c>
      <c r="D17227" s="22">
        <f t="shared" si="1346"/>
        <v>-2028.3078849802064</v>
      </c>
      <c r="E17227" s="22">
        <f t="shared" si="1347"/>
        <v>-3548.8027667685492</v>
      </c>
      <c r="F17227" s="22">
        <f t="shared" si="1348"/>
        <v>4881.8472067147695</v>
      </c>
      <c r="G17227" s="22">
        <f t="shared" si="1349"/>
        <v>-1.350168921350996E-2</v>
      </c>
      <c r="H17227" s="22">
        <f t="shared" si="1345"/>
        <v>3.2496636364231155E-2</v>
      </c>
      <c r="I17227" s="22" t="e">
        <f>Zoom.X</f>
        <v>#N/A</v>
      </c>
      <c r="J17227" s="22" t="e">
        <f>Zoom.Y</f>
        <v>#N/A</v>
      </c>
    </row>
    <row r="17228" spans="1:10" x14ac:dyDescent="0.25">
      <c r="A17228" s="21">
        <v>51.75</v>
      </c>
      <c r="B17228" s="21">
        <v>-126.25</v>
      </c>
      <c r="C17228" s="21">
        <v>1600</v>
      </c>
      <c r="D17228" s="22">
        <f t="shared" si="1346"/>
        <v>-2340.30489006679</v>
      </c>
      <c r="E17228" s="22">
        <f t="shared" si="1347"/>
        <v>-3191.773136390113</v>
      </c>
      <c r="F17228" s="22">
        <f t="shared" si="1348"/>
        <v>4986.8866964372464</v>
      </c>
      <c r="G17228" s="22">
        <f t="shared" si="1349"/>
        <v>-1.5599935067385828E-2</v>
      </c>
      <c r="H17228" s="22">
        <f t="shared" si="1345"/>
        <v>3.3241441738222022E-2</v>
      </c>
      <c r="I17228" s="22" t="e">
        <f>Zoom.X</f>
        <v>#N/A</v>
      </c>
      <c r="J17228" s="22" t="e">
        <f>Zoom.Y</f>
        <v>#N/A</v>
      </c>
    </row>
    <row r="17229" spans="1:10" x14ac:dyDescent="0.25">
      <c r="A17229" s="21">
        <v>56.25</v>
      </c>
      <c r="B17229" s="21">
        <v>-124.75</v>
      </c>
      <c r="C17229" s="21">
        <v>1600</v>
      </c>
      <c r="D17229" s="22">
        <f t="shared" si="1346"/>
        <v>-2024.9821238043569</v>
      </c>
      <c r="E17229" s="22">
        <f t="shared" si="1347"/>
        <v>-2918.9996691084025</v>
      </c>
      <c r="F17229" s="22">
        <f t="shared" si="1348"/>
        <v>5281.2878987464874</v>
      </c>
      <c r="G17229" s="22">
        <f t="shared" si="1349"/>
        <v>-1.3489426240211417E-2</v>
      </c>
      <c r="H17229" s="22">
        <f t="shared" si="1345"/>
        <v>3.5181319739069898E-2</v>
      </c>
      <c r="I17229" s="22" t="e">
        <f>Zoom.X</f>
        <v>#N/A</v>
      </c>
      <c r="J17229" s="22" t="e">
        <f>Zoom.Y</f>
        <v>#N/A</v>
      </c>
    </row>
    <row r="17230" spans="1:10" x14ac:dyDescent="0.25">
      <c r="A17230" s="21">
        <v>57.75</v>
      </c>
      <c r="B17230" s="21">
        <v>-132.75</v>
      </c>
      <c r="C17230" s="21">
        <v>1600</v>
      </c>
      <c r="D17230" s="22">
        <f t="shared" si="1346"/>
        <v>-2316.4061022801343</v>
      </c>
      <c r="E17230" s="22">
        <f t="shared" si="1347"/>
        <v>-2505.8740036636204</v>
      </c>
      <c r="F17230" s="22">
        <f t="shared" si="1348"/>
        <v>5372.2844217072352</v>
      </c>
      <c r="G17230" s="22">
        <f t="shared" si="1349"/>
        <v>-1.5417995404396593E-2</v>
      </c>
      <c r="H17230" s="22">
        <f t="shared" si="1345"/>
        <v>3.5757916732934138E-2</v>
      </c>
      <c r="I17230" s="22" t="e">
        <f>Zoom.X</f>
        <v>#N/A</v>
      </c>
      <c r="J17230" s="22" t="e">
        <f>Zoom.Y</f>
        <v>#N/A</v>
      </c>
    </row>
    <row r="17231" spans="1:10" x14ac:dyDescent="0.25">
      <c r="A17231" s="21">
        <v>57.75</v>
      </c>
      <c r="B17231" s="21">
        <v>-130.25</v>
      </c>
      <c r="C17231" s="21">
        <v>1600</v>
      </c>
      <c r="D17231" s="22">
        <f t="shared" si="1346"/>
        <v>-2204.8967080898024</v>
      </c>
      <c r="E17231" s="22">
        <f t="shared" si="1347"/>
        <v>-2604.5291819391355</v>
      </c>
      <c r="F17231" s="22">
        <f t="shared" si="1348"/>
        <v>5372.2844217072352</v>
      </c>
      <c r="G17231" s="22">
        <f t="shared" si="1349"/>
        <v>-1.4695506072412993E-2</v>
      </c>
      <c r="H17231" s="22">
        <f t="shared" si="1345"/>
        <v>3.5805957735918104E-2</v>
      </c>
      <c r="I17231" s="22" t="e">
        <f>Zoom.X</f>
        <v>#N/A</v>
      </c>
      <c r="J17231" s="22" t="e">
        <f>Zoom.Y</f>
        <v>#N/A</v>
      </c>
    </row>
    <row r="17232" spans="1:10" x14ac:dyDescent="0.25">
      <c r="A17232" s="21">
        <v>58.25</v>
      </c>
      <c r="B17232" s="21">
        <v>-128.75</v>
      </c>
      <c r="C17232" s="21">
        <v>1600</v>
      </c>
      <c r="D17232" s="22">
        <f t="shared" si="1346"/>
        <v>-2106.3948377634638</v>
      </c>
      <c r="E17232" s="22">
        <f t="shared" si="1347"/>
        <v>-2624.5135743297515</v>
      </c>
      <c r="F17232" s="22">
        <f t="shared" si="1348"/>
        <v>5401.8023044057672</v>
      </c>
      <c r="G17232" s="22">
        <f t="shared" si="1349"/>
        <v>-1.4018517035884168E-2</v>
      </c>
      <c r="H17232" s="22">
        <f t="shared" si="1345"/>
        <v>3.5950172432626396E-2</v>
      </c>
      <c r="I17232" s="22" t="e">
        <f>Zoom.X</f>
        <v>#N/A</v>
      </c>
      <c r="J17232" s="22" t="e">
        <f>Zoom.Y</f>
        <v>#N/A</v>
      </c>
    </row>
    <row r="17233" spans="1:10" x14ac:dyDescent="0.25">
      <c r="A17233" s="21">
        <v>60.25</v>
      </c>
      <c r="B17233" s="21">
        <v>-130.75</v>
      </c>
      <c r="C17233" s="21">
        <v>1600</v>
      </c>
      <c r="D17233" s="22">
        <f t="shared" si="1346"/>
        <v>-2071.6938486365775</v>
      </c>
      <c r="E17233" s="22">
        <f t="shared" si="1347"/>
        <v>-2404.3190655822905</v>
      </c>
      <c r="F17233" s="22">
        <f t="shared" si="1348"/>
        <v>5515.7403827119479</v>
      </c>
      <c r="G17233" s="22">
        <f t="shared" si="1349"/>
        <v>-1.3790040136860851E-2</v>
      </c>
      <c r="H17233" s="22">
        <f t="shared" si="1345"/>
        <v>3.6715020084729266E-2</v>
      </c>
      <c r="I17233" s="22" t="e">
        <f>Zoom.X</f>
        <v>#N/A</v>
      </c>
      <c r="J17233" s="22" t="e">
        <f>Zoom.Y</f>
        <v>#N/A</v>
      </c>
    </row>
    <row r="17234" spans="1:10" x14ac:dyDescent="0.25">
      <c r="A17234" s="21">
        <v>61.25</v>
      </c>
      <c r="B17234" s="21">
        <v>-133.75</v>
      </c>
      <c r="C17234" s="21">
        <v>1600</v>
      </c>
      <c r="D17234" s="22">
        <f t="shared" si="1346"/>
        <v>-2127.4436203978371</v>
      </c>
      <c r="E17234" s="22">
        <f t="shared" si="1347"/>
        <v>-2222.356598822058</v>
      </c>
      <c r="F17234" s="22">
        <f t="shared" si="1348"/>
        <v>5570.1978991674705</v>
      </c>
      <c r="G17234" s="22">
        <f t="shared" si="1349"/>
        <v>-1.4158100223542913E-2</v>
      </c>
      <c r="H17234" s="22">
        <f t="shared" si="1345"/>
        <v>3.7069569959571294E-2</v>
      </c>
      <c r="I17234" s="22" t="e">
        <f>Zoom.X</f>
        <v>#N/A</v>
      </c>
      <c r="J17234" s="22" t="e">
        <f>Zoom.Y</f>
        <v>#N/A</v>
      </c>
    </row>
    <row r="17235" spans="1:10" x14ac:dyDescent="0.25">
      <c r="A17235" s="21">
        <v>62.25</v>
      </c>
      <c r="B17235" s="21">
        <v>-142.75</v>
      </c>
      <c r="C17235" s="21">
        <v>1600</v>
      </c>
      <c r="D17235" s="22">
        <f t="shared" si="1346"/>
        <v>-2370.7440893214389</v>
      </c>
      <c r="E17235" s="22">
        <f t="shared" si="1347"/>
        <v>-1802.7556964494934</v>
      </c>
      <c r="F17235" s="22">
        <f t="shared" si="1348"/>
        <v>5622.9578690172029</v>
      </c>
      <c r="G17235" s="22">
        <f t="shared" si="1349"/>
        <v>-1.5790398960768001E-2</v>
      </c>
      <c r="H17235" s="22">
        <f t="shared" si="1345"/>
        <v>3.7451848342173827E-2</v>
      </c>
      <c r="I17235" s="22" t="e">
        <f>Zoom.X</f>
        <v>#N/A</v>
      </c>
      <c r="J17235" s="22" t="e">
        <f>Zoom.Y</f>
        <v>#N/A</v>
      </c>
    </row>
    <row r="17236" spans="1:10" x14ac:dyDescent="0.25">
      <c r="A17236" s="21">
        <v>63.25</v>
      </c>
      <c r="B17236" s="21">
        <v>-145.25</v>
      </c>
      <c r="C17236" s="21">
        <v>1600</v>
      </c>
      <c r="D17236" s="22">
        <f t="shared" si="1346"/>
        <v>-2365.6882306211414</v>
      </c>
      <c r="E17236" s="22">
        <f t="shared" si="1347"/>
        <v>-1641.1363208428882</v>
      </c>
      <c r="F17236" s="22">
        <f t="shared" si="1348"/>
        <v>5674.0035407648838</v>
      </c>
      <c r="G17236" s="22">
        <f t="shared" si="1349"/>
        <v>-1.5799472995012626E-2</v>
      </c>
      <c r="H17236" s="22">
        <f t="shared" si="1345"/>
        <v>3.7894370253675855E-2</v>
      </c>
      <c r="I17236" s="22" t="e">
        <f>Zoom.X</f>
        <v>#N/A</v>
      </c>
      <c r="J17236" s="22" t="e">
        <f>Zoom.Y</f>
        <v>#N/A</v>
      </c>
    </row>
    <row r="17237" spans="1:10" x14ac:dyDescent="0.25">
      <c r="A17237" s="21">
        <v>63.25</v>
      </c>
      <c r="B17237" s="21">
        <v>-129.25</v>
      </c>
      <c r="C17237" s="21">
        <v>1600</v>
      </c>
      <c r="D17237" s="22">
        <f t="shared" si="1346"/>
        <v>-1821.6870046158269</v>
      </c>
      <c r="E17237" s="22">
        <f t="shared" si="1347"/>
        <v>-2229.633531615214</v>
      </c>
      <c r="F17237" s="22">
        <f t="shared" si="1348"/>
        <v>5674.0035407648838</v>
      </c>
      <c r="G17237" s="22">
        <f t="shared" si="1349"/>
        <v>-1.2126733956465562E-2</v>
      </c>
      <c r="H17237" s="22">
        <f t="shared" si="1345"/>
        <v>3.7771105152836069E-2</v>
      </c>
      <c r="I17237" s="22" t="e">
        <f>Zoom.X</f>
        <v>#N/A</v>
      </c>
      <c r="J17237" s="22" t="e">
        <f>Zoom.Y</f>
        <v>#N/A</v>
      </c>
    </row>
    <row r="17238" spans="1:10" x14ac:dyDescent="0.25">
      <c r="A17238" s="21">
        <v>63.75</v>
      </c>
      <c r="B17238" s="21">
        <v>-130.75</v>
      </c>
      <c r="C17238" s="21">
        <v>1600</v>
      </c>
      <c r="D17238" s="22">
        <f t="shared" si="1346"/>
        <v>-1846.8607250583855</v>
      </c>
      <c r="E17238" s="22">
        <f t="shared" si="1347"/>
        <v>-2143.3873811303497</v>
      </c>
      <c r="F17238" s="22">
        <f t="shared" si="1348"/>
        <v>5698.8784236748943</v>
      </c>
      <c r="G17238" s="22">
        <f t="shared" si="1349"/>
        <v>-1.2329630726046731E-2</v>
      </c>
      <c r="H17238" s="22">
        <f t="shared" si="1345"/>
        <v>3.804567694963866E-2</v>
      </c>
      <c r="I17238" s="22" t="e">
        <f>Zoom.X</f>
        <v>#N/A</v>
      </c>
      <c r="J17238" s="22" t="e">
        <f>Zoom.Y</f>
        <v>#N/A</v>
      </c>
    </row>
    <row r="17239" spans="1:10" x14ac:dyDescent="0.25">
      <c r="A17239" s="21">
        <v>64.25</v>
      </c>
      <c r="B17239" s="21">
        <v>-132.25</v>
      </c>
      <c r="C17239" s="21">
        <v>1600</v>
      </c>
      <c r="D17239" s="22">
        <f t="shared" si="1346"/>
        <v>-1868.6429078906203</v>
      </c>
      <c r="E17239" s="22">
        <f t="shared" si="1347"/>
        <v>-2057.2154052306428</v>
      </c>
      <c r="F17239" s="22">
        <f t="shared" si="1348"/>
        <v>5723.318689010498</v>
      </c>
      <c r="G17239" s="22">
        <f t="shared" si="1349"/>
        <v>-1.2469683276070937E-2</v>
      </c>
      <c r="H17239" s="22">
        <f t="shared" si="1345"/>
        <v>3.8192407462451332E-2</v>
      </c>
      <c r="I17239" s="22" t="e">
        <f>Zoom.X</f>
        <v>#N/A</v>
      </c>
      <c r="J17239" s="22" t="e">
        <f>Zoom.Y</f>
        <v>#N/A</v>
      </c>
    </row>
    <row r="17240" spans="1:10" x14ac:dyDescent="0.25">
      <c r="A17240" s="21">
        <v>67.25</v>
      </c>
      <c r="B17240" s="21">
        <v>-65.25</v>
      </c>
      <c r="C17240" s="21">
        <v>1600</v>
      </c>
      <c r="D17240" s="22">
        <f t="shared" si="1346"/>
        <v>1035.8335045921867</v>
      </c>
      <c r="E17240" s="22">
        <f t="shared" si="1347"/>
        <v>-2246.8965655686156</v>
      </c>
      <c r="F17240" s="22">
        <f t="shared" si="1348"/>
        <v>5860.7267719588135</v>
      </c>
      <c r="G17240" s="22">
        <f t="shared" si="1349"/>
        <v>6.897364466519249E-3</v>
      </c>
      <c r="H17240" s="22">
        <f t="shared" si="1345"/>
        <v>3.9025160323233346E-2</v>
      </c>
      <c r="I17240" s="22" t="e">
        <f>Zoom.X</f>
        <v>#N/A</v>
      </c>
      <c r="J17240" s="22" t="e">
        <f>Zoom.Y</f>
        <v>#N/A</v>
      </c>
    </row>
    <row r="17241" spans="1:10" x14ac:dyDescent="0.25">
      <c r="A17241" s="21">
        <v>-30.75</v>
      </c>
      <c r="B17241" s="21">
        <v>-68.75</v>
      </c>
      <c r="C17241" s="21">
        <v>1625.296</v>
      </c>
      <c r="D17241" s="22">
        <f t="shared" si="1346"/>
        <v>1988.9190726992786</v>
      </c>
      <c r="E17241" s="22">
        <f t="shared" si="1347"/>
        <v>-5114.4969107005882</v>
      </c>
      <c r="F17241" s="22">
        <f t="shared" si="1348"/>
        <v>-3242.9354909527124</v>
      </c>
      <c r="G17241" s="22">
        <f t="shared" si="1349"/>
        <v>1.3259777197309077E-2</v>
      </c>
      <c r="H17241" s="22">
        <f t="shared" si="1345"/>
        <v>-2.1620086340124675E-2</v>
      </c>
      <c r="I17241" s="22" t="e">
        <f>Zoom.X</f>
        <v>#N/A</v>
      </c>
      <c r="J17241" s="22" t="e">
        <f>Zoom.Y</f>
        <v>#N/A</v>
      </c>
    </row>
    <row r="17242" spans="1:10" x14ac:dyDescent="0.25">
      <c r="A17242" s="21">
        <v>-22.75</v>
      </c>
      <c r="B17242" s="21">
        <v>-44.75</v>
      </c>
      <c r="C17242" s="21">
        <v>1625.296</v>
      </c>
      <c r="D17242" s="22">
        <f t="shared" si="1346"/>
        <v>4180.4134902203868</v>
      </c>
      <c r="E17242" s="22">
        <f t="shared" si="1347"/>
        <v>-4144.090757777949</v>
      </c>
      <c r="F17242" s="22">
        <f t="shared" si="1348"/>
        <v>-2451.8396319240601</v>
      </c>
      <c r="G17242" s="22">
        <f t="shared" si="1349"/>
        <v>2.7876992913982723E-2</v>
      </c>
      <c r="H17242" s="22">
        <f t="shared" si="1345"/>
        <v>-1.6350037192556684E-2</v>
      </c>
      <c r="I17242" s="22" t="e">
        <f>Zoom.X</f>
        <v>#N/A</v>
      </c>
      <c r="J17242" s="22" t="e">
        <f>Zoom.Y</f>
        <v>#N/A</v>
      </c>
    </row>
    <row r="17243" spans="1:10" x14ac:dyDescent="0.25">
      <c r="A17243" s="21">
        <v>-20.75</v>
      </c>
      <c r="B17243" s="21">
        <v>-69.25</v>
      </c>
      <c r="C17243" s="21">
        <v>1625.296</v>
      </c>
      <c r="D17243" s="22">
        <f t="shared" si="1346"/>
        <v>2114.5675885841292</v>
      </c>
      <c r="E17243" s="22">
        <f t="shared" si="1347"/>
        <v>-5581.3057437784046</v>
      </c>
      <c r="F17243" s="22">
        <f t="shared" si="1348"/>
        <v>-2246.1088542216371</v>
      </c>
      <c r="G17243" s="22">
        <f t="shared" si="1349"/>
        <v>1.4087036197306356E-2</v>
      </c>
      <c r="H17243" s="22">
        <f t="shared" si="1345"/>
        <v>-1.4963350854013933E-2</v>
      </c>
      <c r="I17243" s="22" t="e">
        <f>Zoom.X</f>
        <v>#N/A</v>
      </c>
      <c r="J17243" s="22" t="e">
        <f>Zoom.Y</f>
        <v>#N/A</v>
      </c>
    </row>
    <row r="17244" spans="1:10" x14ac:dyDescent="0.25">
      <c r="A17244" s="21">
        <v>2.75</v>
      </c>
      <c r="B17244" s="21">
        <v>-76.75</v>
      </c>
      <c r="C17244" s="21">
        <v>1625.296</v>
      </c>
      <c r="D17244" s="22">
        <f t="shared" si="1346"/>
        <v>1460.5713230000283</v>
      </c>
      <c r="E17244" s="22">
        <f t="shared" si="1347"/>
        <v>-6202.8246356334284</v>
      </c>
      <c r="F17244" s="22">
        <f t="shared" si="1348"/>
        <v>304.04284296780696</v>
      </c>
      <c r="G17244" s="22">
        <f t="shared" si="1349"/>
        <v>9.7381633181013172E-3</v>
      </c>
      <c r="H17244" s="22">
        <f t="shared" si="1345"/>
        <v>2.0271648593228483E-3</v>
      </c>
      <c r="I17244" s="22" t="e">
        <f>Zoom.X</f>
        <v>#N/A</v>
      </c>
      <c r="J17244" s="22" t="e">
        <f>Zoom.Y</f>
        <v>#N/A</v>
      </c>
    </row>
    <row r="17245" spans="1:10" x14ac:dyDescent="0.25">
      <c r="A17245" s="21">
        <v>5.25</v>
      </c>
      <c r="B17245" s="21">
        <v>-75.75</v>
      </c>
      <c r="C17245" s="21">
        <v>1625.296</v>
      </c>
      <c r="D17245" s="22">
        <f t="shared" si="1346"/>
        <v>1563.8553739909858</v>
      </c>
      <c r="E17245" s="22">
        <f t="shared" si="1347"/>
        <v>-6157.695264326806</v>
      </c>
      <c r="F17245" s="22">
        <f t="shared" si="1348"/>
        <v>579.86791716774565</v>
      </c>
      <c r="G17245" s="22">
        <f t="shared" si="1349"/>
        <v>1.0426120220496131E-2</v>
      </c>
      <c r="H17245" s="22">
        <f t="shared" si="1345"/>
        <v>3.8659410051267687E-3</v>
      </c>
      <c r="I17245" s="22" t="e">
        <f>Zoom.X</f>
        <v>#N/A</v>
      </c>
      <c r="J17245" s="22" t="e">
        <f>Zoom.Y</f>
        <v>#N/A</v>
      </c>
    </row>
    <row r="17246" spans="1:10" x14ac:dyDescent="0.25">
      <c r="A17246" s="21">
        <v>17.25</v>
      </c>
      <c r="B17246" s="21">
        <v>-98.75</v>
      </c>
      <c r="C17246" s="21">
        <v>1625.296</v>
      </c>
      <c r="D17246" s="22">
        <f t="shared" si="1346"/>
        <v>-927.130266515112</v>
      </c>
      <c r="E17246" s="22">
        <f t="shared" si="1347"/>
        <v>-6023.6620651426956</v>
      </c>
      <c r="F17246" s="22">
        <f t="shared" si="1348"/>
        <v>1879.7563540187934</v>
      </c>
      <c r="G17246" s="22">
        <f t="shared" si="1349"/>
        <v>-6.1772630066429194E-3</v>
      </c>
      <c r="H17246" s="22">
        <f t="shared" si="1345"/>
        <v>1.2524399004714191E-2</v>
      </c>
      <c r="I17246" s="22" t="e">
        <f>Zoom.X</f>
        <v>#N/A</v>
      </c>
      <c r="J17246" s="22" t="e">
        <f>Zoom.Y</f>
        <v>#N/A</v>
      </c>
    </row>
    <row r="17247" spans="1:10" x14ac:dyDescent="0.25">
      <c r="A17247" s="21">
        <v>18.25</v>
      </c>
      <c r="B17247" s="21">
        <v>-97.75</v>
      </c>
      <c r="C17247" s="21">
        <v>1625.296</v>
      </c>
      <c r="D17247" s="22">
        <f t="shared" si="1346"/>
        <v>-817.31045916332664</v>
      </c>
      <c r="E17247" s="22">
        <f t="shared" si="1347"/>
        <v>-6005.4836842335135</v>
      </c>
      <c r="F17247" s="22">
        <f t="shared" si="1348"/>
        <v>1985.1908862752691</v>
      </c>
      <c r="G17247" s="22">
        <f t="shared" si="1349"/>
        <v>-5.4453629789665012E-3</v>
      </c>
      <c r="H17247" s="22">
        <f t="shared" si="1345"/>
        <v>1.3226412114401715E-2</v>
      </c>
      <c r="I17247" s="22" t="e">
        <f>Zoom.X</f>
        <v>#N/A</v>
      </c>
      <c r="J17247" s="22" t="e">
        <f>Zoom.Y</f>
        <v>#N/A</v>
      </c>
    </row>
    <row r="17248" spans="1:10" x14ac:dyDescent="0.25">
      <c r="A17248" s="21">
        <v>18.75</v>
      </c>
      <c r="B17248" s="21">
        <v>-98.25</v>
      </c>
      <c r="C17248" s="21">
        <v>1625.296</v>
      </c>
      <c r="D17248" s="22">
        <f t="shared" si="1346"/>
        <v>-867.16594782900688</v>
      </c>
      <c r="E17248" s="22">
        <f t="shared" si="1347"/>
        <v>-5980.7394342862062</v>
      </c>
      <c r="F17248" s="22">
        <f t="shared" si="1348"/>
        <v>2037.6873247896463</v>
      </c>
      <c r="G17248" s="22">
        <f t="shared" si="1349"/>
        <v>-5.7781885784391465E-3</v>
      </c>
      <c r="H17248" s="22">
        <f t="shared" ref="H17248:H17311" si="1350">Calc_PerspectiveY</f>
        <v>1.3577725988903173E-2</v>
      </c>
      <c r="I17248" s="22" t="e">
        <f>Zoom.X</f>
        <v>#N/A</v>
      </c>
      <c r="J17248" s="22" t="e">
        <f>Zoom.Y</f>
        <v>#N/A</v>
      </c>
    </row>
    <row r="17249" spans="1:10" x14ac:dyDescent="0.25">
      <c r="A17249" s="21">
        <v>20.25</v>
      </c>
      <c r="B17249" s="21">
        <v>-104.75</v>
      </c>
      <c r="C17249" s="21">
        <v>1625.296</v>
      </c>
      <c r="D17249" s="22">
        <f t="shared" si="1346"/>
        <v>-1524.5153744051765</v>
      </c>
      <c r="E17249" s="22">
        <f t="shared" si="1347"/>
        <v>-5790.5150059585776</v>
      </c>
      <c r="F17249" s="22">
        <f t="shared" si="1348"/>
        <v>2194.245964911685</v>
      </c>
      <c r="G17249" s="22">
        <f t="shared" si="1349"/>
        <v>-1.0159557994500782E-2</v>
      </c>
      <c r="H17249" s="22">
        <f t="shared" si="1350"/>
        <v>1.4622725037074513E-2</v>
      </c>
      <c r="I17249" s="22" t="e">
        <f>Zoom.X</f>
        <v>#N/A</v>
      </c>
      <c r="J17249" s="22" t="e">
        <f>Zoom.Y</f>
        <v>#N/A</v>
      </c>
    </row>
    <row r="17250" spans="1:10" x14ac:dyDescent="0.25">
      <c r="A17250" s="21">
        <v>24.75</v>
      </c>
      <c r="B17250" s="21">
        <v>-102.75</v>
      </c>
      <c r="C17250" s="21">
        <v>1625.296</v>
      </c>
      <c r="D17250" s="22">
        <f t="shared" si="1346"/>
        <v>-1279.4136611399135</v>
      </c>
      <c r="E17250" s="22">
        <f t="shared" si="1347"/>
        <v>-5654.1947985255165</v>
      </c>
      <c r="F17250" s="22">
        <f t="shared" si="1348"/>
        <v>2654.6312940906118</v>
      </c>
      <c r="G17250" s="22">
        <f t="shared" si="1349"/>
        <v>-8.5247852160394034E-3</v>
      </c>
      <c r="H17250" s="22">
        <f t="shared" si="1350"/>
        <v>1.7687916189464876E-2</v>
      </c>
      <c r="I17250" s="22" t="e">
        <f>Zoom.X</f>
        <v>#N/A</v>
      </c>
      <c r="J17250" s="22" t="e">
        <f>Zoom.Y</f>
        <v>#N/A</v>
      </c>
    </row>
    <row r="17251" spans="1:10" x14ac:dyDescent="0.25">
      <c r="A17251" s="21">
        <v>25.75</v>
      </c>
      <c r="B17251" s="21">
        <v>-103.75</v>
      </c>
      <c r="C17251" s="21">
        <v>1625.296</v>
      </c>
      <c r="D17251" s="22">
        <f t="shared" si="1346"/>
        <v>-1366.6637938043793</v>
      </c>
      <c r="E17251" s="22">
        <f t="shared" si="1347"/>
        <v>-5585.0939457150607</v>
      </c>
      <c r="F17251" s="22">
        <f t="shared" si="1348"/>
        <v>2754.8481716076112</v>
      </c>
      <c r="G17251" s="22">
        <f t="shared" si="1349"/>
        <v>-9.106040427579086E-3</v>
      </c>
      <c r="H17251" s="22">
        <f t="shared" si="1350"/>
        <v>1.8355471869690838E-2</v>
      </c>
      <c r="I17251" s="22" t="e">
        <f>Zoom.X</f>
        <v>#N/A</v>
      </c>
      <c r="J17251" s="22" t="e">
        <f>Zoom.Y</f>
        <v>#N/A</v>
      </c>
    </row>
    <row r="17252" spans="1:10" x14ac:dyDescent="0.25">
      <c r="A17252" s="21">
        <v>26.25</v>
      </c>
      <c r="B17252" s="21">
        <v>-104.75</v>
      </c>
      <c r="C17252" s="21">
        <v>1625.296</v>
      </c>
      <c r="D17252" s="22">
        <f t="shared" si="1346"/>
        <v>-1457.74487742824</v>
      </c>
      <c r="E17252" s="22">
        <f t="shared" si="1347"/>
        <v>-5536.9028934201142</v>
      </c>
      <c r="F17252" s="22">
        <f t="shared" si="1348"/>
        <v>2804.6485563277492</v>
      </c>
      <c r="G17252" s="22">
        <f t="shared" si="1349"/>
        <v>-9.7273501205207575E-3</v>
      </c>
      <c r="H17252" s="22">
        <f t="shared" si="1350"/>
        <v>1.8715070719743352E-2</v>
      </c>
      <c r="I17252" s="22" t="e">
        <f>Zoom.X</f>
        <v>#N/A</v>
      </c>
      <c r="J17252" s="22" t="e">
        <f>Zoom.Y</f>
        <v>#N/A</v>
      </c>
    </row>
    <row r="17253" spans="1:10" x14ac:dyDescent="0.25">
      <c r="A17253" s="21">
        <v>26.75</v>
      </c>
      <c r="B17253" s="21">
        <v>-105.25</v>
      </c>
      <c r="C17253" s="21">
        <v>1625.296</v>
      </c>
      <c r="D17253" s="22">
        <f t="shared" si="1346"/>
        <v>-1499.503994788987</v>
      </c>
      <c r="E17253" s="22">
        <f t="shared" si="1347"/>
        <v>-5500.1169697075038</v>
      </c>
      <c r="F17253" s="22">
        <f t="shared" si="1348"/>
        <v>2854.2385345484095</v>
      </c>
      <c r="G17253" s="22">
        <f t="shared" si="1349"/>
        <v>-1.0003665059661746E-2</v>
      </c>
      <c r="H17253" s="22">
        <f t="shared" si="1350"/>
        <v>1.9041527331189332E-2</v>
      </c>
      <c r="I17253" s="22" t="e">
        <f>Zoom.X</f>
        <v>#N/A</v>
      </c>
      <c r="J17253" s="22" t="e">
        <f>Zoom.Y</f>
        <v>#N/A</v>
      </c>
    </row>
    <row r="17254" spans="1:10" x14ac:dyDescent="0.25">
      <c r="A17254" s="21">
        <v>27.25</v>
      </c>
      <c r="B17254" s="21">
        <v>-103.75</v>
      </c>
      <c r="C17254" s="21">
        <v>1625.296</v>
      </c>
      <c r="D17254" s="22">
        <f t="shared" si="1346"/>
        <v>-1349.0341169483002</v>
      </c>
      <c r="E17254" s="22">
        <f t="shared" si="1347"/>
        <v>-5513.0474029441357</v>
      </c>
      <c r="F17254" s="22">
        <f t="shared" si="1348"/>
        <v>2903.6143456658037</v>
      </c>
      <c r="G17254" s="22">
        <f t="shared" si="1349"/>
        <v>-8.9973905672632165E-3</v>
      </c>
      <c r="H17254" s="22">
        <f t="shared" si="1350"/>
        <v>1.9365672073410483E-2</v>
      </c>
      <c r="I17254" s="22" t="e">
        <f>Zoom.X</f>
        <v>#N/A</v>
      </c>
      <c r="J17254" s="22" t="e">
        <f>Zoom.Y</f>
        <v>#N/A</v>
      </c>
    </row>
    <row r="17255" spans="1:10" x14ac:dyDescent="0.25">
      <c r="A17255" s="21">
        <v>33.25</v>
      </c>
      <c r="B17255" s="21">
        <v>-109.25</v>
      </c>
      <c r="C17255" s="21">
        <v>1625.296</v>
      </c>
      <c r="D17255" s="22">
        <f t="shared" si="1346"/>
        <v>-1760.7729898071586</v>
      </c>
      <c r="E17255" s="22">
        <f t="shared" si="1347"/>
        <v>-5042.0795098875806</v>
      </c>
      <c r="F17255" s="22">
        <f t="shared" si="1348"/>
        <v>3478.0703035538077</v>
      </c>
      <c r="G17255" s="22">
        <f t="shared" si="1349"/>
        <v>-1.1740957596257946E-2</v>
      </c>
      <c r="H17255" s="22">
        <f t="shared" si="1350"/>
        <v>2.3192016340108475E-2</v>
      </c>
      <c r="I17255" s="22" t="e">
        <f>Zoom.X</f>
        <v>#N/A</v>
      </c>
      <c r="J17255" s="22" t="e">
        <f>Zoom.Y</f>
        <v>#N/A</v>
      </c>
    </row>
    <row r="17256" spans="1:10" x14ac:dyDescent="0.25">
      <c r="A17256" s="21">
        <v>35.25</v>
      </c>
      <c r="B17256" s="21">
        <v>-104.75</v>
      </c>
      <c r="C17256" s="21">
        <v>1625.296</v>
      </c>
      <c r="D17256" s="22">
        <f t="shared" si="1346"/>
        <v>-1327.9518369002719</v>
      </c>
      <c r="E17256" s="22">
        <f t="shared" si="1347"/>
        <v>-5043.9143926387233</v>
      </c>
      <c r="F17256" s="22">
        <f t="shared" si="1348"/>
        <v>3661.4899305863664</v>
      </c>
      <c r="G17256" s="22">
        <f t="shared" si="1349"/>
        <v>-8.8423203531320955E-3</v>
      </c>
      <c r="H17256" s="22">
        <f t="shared" si="1350"/>
        <v>2.4380452691405465E-2</v>
      </c>
      <c r="I17256" s="22" t="e">
        <f>Zoom.X</f>
        <v>#N/A</v>
      </c>
      <c r="J17256" s="22" t="e">
        <f>Zoom.Y</f>
        <v>#N/A</v>
      </c>
    </row>
    <row r="17257" spans="1:10" x14ac:dyDescent="0.25">
      <c r="A17257" s="21">
        <v>36.25</v>
      </c>
      <c r="B17257" s="21">
        <v>-111.25</v>
      </c>
      <c r="C17257" s="21">
        <v>1625.296</v>
      </c>
      <c r="D17257" s="22">
        <f t="shared" si="1346"/>
        <v>-1866.9021057992441</v>
      </c>
      <c r="E17257" s="22">
        <f t="shared" si="1347"/>
        <v>-4800.7308008425653</v>
      </c>
      <c r="F17257" s="22">
        <f t="shared" si="1348"/>
        <v>3751.5594832395072</v>
      </c>
      <c r="G17257" s="22">
        <f t="shared" si="1349"/>
        <v>-1.2451832618006448E-2</v>
      </c>
      <c r="H17257" s="22">
        <f t="shared" si="1350"/>
        <v>2.5022089051527623E-2</v>
      </c>
      <c r="I17257" s="22" t="e">
        <f>Zoom.X</f>
        <v>#N/A</v>
      </c>
      <c r="J17257" s="22" t="e">
        <f>Zoom.Y</f>
        <v>#N/A</v>
      </c>
    </row>
    <row r="17258" spans="1:10" x14ac:dyDescent="0.25">
      <c r="A17258" s="21">
        <v>36.75</v>
      </c>
      <c r="B17258" s="21">
        <v>-115.25</v>
      </c>
      <c r="C17258" s="21">
        <v>1625.296</v>
      </c>
      <c r="D17258" s="22">
        <f t="shared" si="1346"/>
        <v>-2183.1547740366091</v>
      </c>
      <c r="E17258" s="22">
        <f t="shared" si="1347"/>
        <v>-4628.950469171331</v>
      </c>
      <c r="F17258" s="22">
        <f t="shared" si="1348"/>
        <v>3796.1720549258894</v>
      </c>
      <c r="G17258" s="22">
        <f t="shared" si="1349"/>
        <v>-1.4536386169953217E-2</v>
      </c>
      <c r="H17258" s="22">
        <f t="shared" si="1350"/>
        <v>2.5276550986788746E-2</v>
      </c>
      <c r="I17258" s="22" t="e">
        <f>Zoom.X</f>
        <v>#N/A</v>
      </c>
      <c r="J17258" s="22" t="e">
        <f>Zoom.Y</f>
        <v>#N/A</v>
      </c>
    </row>
    <row r="17259" spans="1:10" x14ac:dyDescent="0.25">
      <c r="A17259" s="21">
        <v>37.75</v>
      </c>
      <c r="B17259" s="21">
        <v>-113.75</v>
      </c>
      <c r="C17259" s="21">
        <v>1625.296</v>
      </c>
      <c r="D17259" s="22">
        <f t="shared" si="1346"/>
        <v>-2034.1729918855599</v>
      </c>
      <c r="E17259" s="22">
        <f t="shared" si="1347"/>
        <v>-4623.0097897034557</v>
      </c>
      <c r="F17259" s="22">
        <f t="shared" si="1348"/>
        <v>3884.5356628642226</v>
      </c>
      <c r="G17259" s="22">
        <f t="shared" si="1349"/>
        <v>-1.3543919798566994E-2</v>
      </c>
      <c r="H17259" s="22">
        <f t="shared" si="1350"/>
        <v>2.586399469581897E-2</v>
      </c>
      <c r="I17259" s="22" t="e">
        <f>Zoom.X</f>
        <v>#N/A</v>
      </c>
      <c r="J17259" s="22" t="e">
        <f>Zoom.Y</f>
        <v>#N/A</v>
      </c>
    </row>
    <row r="17260" spans="1:10" x14ac:dyDescent="0.25">
      <c r="A17260" s="21">
        <v>38.75</v>
      </c>
      <c r="B17260" s="21">
        <v>-119.25</v>
      </c>
      <c r="C17260" s="21">
        <v>1625.296</v>
      </c>
      <c r="D17260" s="22">
        <f t="shared" si="1346"/>
        <v>-2434.3176085164946</v>
      </c>
      <c r="E17260" s="22">
        <f t="shared" si="1347"/>
        <v>-4346.7868627051439</v>
      </c>
      <c r="F17260" s="22">
        <f t="shared" si="1348"/>
        <v>3971.7279530627125</v>
      </c>
      <c r="G17260" s="22">
        <f t="shared" si="1349"/>
        <v>-1.620907224920776E-2</v>
      </c>
      <c r="H17260" s="22">
        <f t="shared" si="1350"/>
        <v>2.6446025415978652E-2</v>
      </c>
      <c r="I17260" s="22" t="e">
        <f>Zoom.X</f>
        <v>#N/A</v>
      </c>
      <c r="J17260" s="22" t="e">
        <f>Zoom.Y</f>
        <v>#N/A</v>
      </c>
    </row>
    <row r="17261" spans="1:10" x14ac:dyDescent="0.25">
      <c r="A17261" s="21">
        <v>39.75</v>
      </c>
      <c r="B17261" s="21">
        <v>-112.25</v>
      </c>
      <c r="C17261" s="21">
        <v>1625.296</v>
      </c>
      <c r="D17261" s="22">
        <f t="shared" si="1346"/>
        <v>-1859.8285899498762</v>
      </c>
      <c r="E17261" s="22">
        <f t="shared" si="1347"/>
        <v>-4546.0266105403962</v>
      </c>
      <c r="F17261" s="22">
        <f t="shared" si="1348"/>
        <v>4057.7220852166561</v>
      </c>
      <c r="G17261" s="22">
        <f t="shared" si="1349"/>
        <v>-1.2396566273634144E-2</v>
      </c>
      <c r="H17261" s="22">
        <f t="shared" si="1350"/>
        <v>2.7046482144213572E-2</v>
      </c>
      <c r="I17261" s="22" t="e">
        <f>Zoom.X</f>
        <v>#N/A</v>
      </c>
      <c r="J17261" s="22" t="e">
        <f>Zoom.Y</f>
        <v>#N/A</v>
      </c>
    </row>
    <row r="17262" spans="1:10" x14ac:dyDescent="0.25">
      <c r="A17262" s="21">
        <v>40.75</v>
      </c>
      <c r="B17262" s="21">
        <v>-117.25</v>
      </c>
      <c r="C17262" s="21">
        <v>1625.296</v>
      </c>
      <c r="D17262" s="22">
        <f t="shared" si="1346"/>
        <v>-2216.1054437900566</v>
      </c>
      <c r="E17262" s="22">
        <f t="shared" si="1347"/>
        <v>-4302.8346053868772</v>
      </c>
      <c r="F17262" s="22">
        <f t="shared" si="1348"/>
        <v>4142.491551953467</v>
      </c>
      <c r="G17262" s="22">
        <f t="shared" si="1349"/>
        <v>-1.4755559452019618E-2</v>
      </c>
      <c r="H17262" s="22">
        <f t="shared" si="1350"/>
        <v>2.7582072209434576E-2</v>
      </c>
      <c r="I17262" s="22" t="e">
        <f>Zoom.X</f>
        <v>#N/A</v>
      </c>
      <c r="J17262" s="22" t="e">
        <f>Zoom.Y</f>
        <v>#N/A</v>
      </c>
    </row>
    <row r="17263" spans="1:10" x14ac:dyDescent="0.25">
      <c r="A17263" s="21">
        <v>41.25</v>
      </c>
      <c r="B17263" s="21">
        <v>-111.75</v>
      </c>
      <c r="C17263" s="21">
        <v>1625.296</v>
      </c>
      <c r="D17263" s="22">
        <f t="shared" si="1346"/>
        <v>-1779.9920849763362</v>
      </c>
      <c r="E17263" s="22">
        <f t="shared" si="1347"/>
        <v>-4461.5853986699422</v>
      </c>
      <c r="F17263" s="22">
        <f t="shared" si="1348"/>
        <v>4184.4088454660587</v>
      </c>
      <c r="G17263" s="22">
        <f t="shared" si="1349"/>
        <v>-1.1874978018256373E-2</v>
      </c>
      <c r="H17263" s="22">
        <f t="shared" si="1350"/>
        <v>2.7915721355562983E-2</v>
      </c>
      <c r="I17263" s="22" t="e">
        <f>Zoom.X</f>
        <v>#N/A</v>
      </c>
      <c r="J17263" s="22" t="e">
        <f>Zoom.Y</f>
        <v>#N/A</v>
      </c>
    </row>
    <row r="17264" spans="1:10" x14ac:dyDescent="0.25">
      <c r="A17264" s="21">
        <v>41.25</v>
      </c>
      <c r="B17264" s="21">
        <v>-104.25</v>
      </c>
      <c r="C17264" s="21">
        <v>1625.296</v>
      </c>
      <c r="D17264" s="22">
        <f t="shared" si="1346"/>
        <v>-1182.410252582875</v>
      </c>
      <c r="E17264" s="22">
        <f t="shared" si="1347"/>
        <v>-4655.751506125529</v>
      </c>
      <c r="F17264" s="22">
        <f t="shared" si="1348"/>
        <v>4184.4088454660587</v>
      </c>
      <c r="G17264" s="22">
        <f t="shared" si="1349"/>
        <v>-7.88181254451986E-3</v>
      </c>
      <c r="H17264" s="22">
        <f t="shared" si="1350"/>
        <v>2.7892794448923845E-2</v>
      </c>
      <c r="I17264" s="22" t="e">
        <f>Zoom.X</f>
        <v>#N/A</v>
      </c>
      <c r="J17264" s="22" t="e">
        <f>Zoom.Y</f>
        <v>#N/A</v>
      </c>
    </row>
    <row r="17265" spans="1:10" x14ac:dyDescent="0.25">
      <c r="A17265" s="21">
        <v>42.25</v>
      </c>
      <c r="B17265" s="21">
        <v>-112.75</v>
      </c>
      <c r="C17265" s="21">
        <v>1625.296</v>
      </c>
      <c r="D17265" s="22">
        <f t="shared" si="1346"/>
        <v>-1828.9788983689186</v>
      </c>
      <c r="E17265" s="22">
        <f t="shared" si="1347"/>
        <v>-4361.6196192147781</v>
      </c>
      <c r="F17265" s="22">
        <f t="shared" si="1348"/>
        <v>4267.292362968944</v>
      </c>
      <c r="G17265" s="22">
        <f t="shared" si="1349"/>
        <v>-1.2208663280637654E-2</v>
      </c>
      <c r="H17265" s="22">
        <f t="shared" si="1350"/>
        <v>2.8484711128152068E-2</v>
      </c>
      <c r="I17265" s="22" t="e">
        <f>Zoom.X</f>
        <v>#N/A</v>
      </c>
      <c r="J17265" s="22" t="e">
        <f>Zoom.Y</f>
        <v>#N/A</v>
      </c>
    </row>
    <row r="17266" spans="1:10" x14ac:dyDescent="0.25">
      <c r="A17266" s="21">
        <v>42.75</v>
      </c>
      <c r="B17266" s="21">
        <v>-120.75</v>
      </c>
      <c r="C17266" s="21">
        <v>1625.296</v>
      </c>
      <c r="D17266" s="22">
        <f t="shared" si="1346"/>
        <v>-2399.0092883788116</v>
      </c>
      <c r="E17266" s="22">
        <f t="shared" si="1347"/>
        <v>-4032.3720774381572</v>
      </c>
      <c r="F17266" s="22">
        <f t="shared" si="1348"/>
        <v>4308.2521777970314</v>
      </c>
      <c r="G17266" s="22">
        <f t="shared" si="1349"/>
        <v>-1.5970784088988922E-2</v>
      </c>
      <c r="H17266" s="22">
        <f t="shared" si="1350"/>
        <v>2.8681075002844256E-2</v>
      </c>
      <c r="I17266" s="22" t="e">
        <f>Zoom.X</f>
        <v>#N/A</v>
      </c>
      <c r="J17266" s="22" t="e">
        <f>Zoom.Y</f>
        <v>#N/A</v>
      </c>
    </row>
    <row r="17267" spans="1:10" x14ac:dyDescent="0.25">
      <c r="A17267" s="21">
        <v>42.75</v>
      </c>
      <c r="B17267" s="21">
        <v>-112.25</v>
      </c>
      <c r="C17267" s="21">
        <v>1625.296</v>
      </c>
      <c r="D17267" s="22">
        <f t="shared" si="1346"/>
        <v>-1776.6357003376099</v>
      </c>
      <c r="E17267" s="22">
        <f t="shared" si="1347"/>
        <v>-4342.6761017737226</v>
      </c>
      <c r="F17267" s="22">
        <f t="shared" si="1348"/>
        <v>4308.2521777970314</v>
      </c>
      <c r="G17267" s="22">
        <f t="shared" si="1349"/>
        <v>-1.1858601587230583E-2</v>
      </c>
      <c r="H17267" s="22">
        <f t="shared" si="1350"/>
        <v>2.875651215615279E-2</v>
      </c>
      <c r="I17267" s="22" t="e">
        <f>Zoom.X</f>
        <v>#N/A</v>
      </c>
      <c r="J17267" s="22" t="e">
        <f>Zoom.Y</f>
        <v>#N/A</v>
      </c>
    </row>
    <row r="17268" spans="1:10" x14ac:dyDescent="0.25">
      <c r="A17268" s="21">
        <v>43.25</v>
      </c>
      <c r="B17268" s="21">
        <v>-106.75</v>
      </c>
      <c r="C17268" s="21">
        <v>1625.296</v>
      </c>
      <c r="D17268" s="22">
        <f t="shared" si="1346"/>
        <v>-1341.3090048528718</v>
      </c>
      <c r="E17268" s="22">
        <f t="shared" si="1347"/>
        <v>-4456.6818902704281</v>
      </c>
      <c r="F17268" s="22">
        <f t="shared" si="1348"/>
        <v>4348.8864616374658</v>
      </c>
      <c r="G17268" s="22">
        <f t="shared" si="1349"/>
        <v>-8.9543884193906548E-3</v>
      </c>
      <c r="H17268" s="22">
        <f t="shared" si="1350"/>
        <v>2.90325483750874E-2</v>
      </c>
      <c r="I17268" s="22" t="e">
        <f>Zoom.X</f>
        <v>#N/A</v>
      </c>
      <c r="J17268" s="22" t="e">
        <f>Zoom.Y</f>
        <v>#N/A</v>
      </c>
    </row>
    <row r="17269" spans="1:10" x14ac:dyDescent="0.25">
      <c r="A17269" s="21">
        <v>44.25</v>
      </c>
      <c r="B17269" s="21">
        <v>-118.25</v>
      </c>
      <c r="C17269" s="21">
        <v>1625.296</v>
      </c>
      <c r="D17269" s="22">
        <f t="shared" si="1346"/>
        <v>-2166.5262728368375</v>
      </c>
      <c r="E17269" s="22">
        <f t="shared" si="1347"/>
        <v>-4032.1014741931208</v>
      </c>
      <c r="F17269" s="22">
        <f t="shared" si="1348"/>
        <v>4429.1658694086873</v>
      </c>
      <c r="G17269" s="22">
        <f t="shared" si="1349"/>
        <v>-1.4422498617593623E-2</v>
      </c>
      <c r="H17269" s="22">
        <f t="shared" si="1350"/>
        <v>2.9484820668708542E-2</v>
      </c>
      <c r="I17269" s="22" t="e">
        <f>Zoom.X</f>
        <v>#N/A</v>
      </c>
      <c r="J17269" s="22" t="e">
        <f>Zoom.Y</f>
        <v>#N/A</v>
      </c>
    </row>
    <row r="17270" spans="1:10" x14ac:dyDescent="0.25">
      <c r="A17270" s="21">
        <v>44.25</v>
      </c>
      <c r="B17270" s="21">
        <v>-112.25</v>
      </c>
      <c r="C17270" s="21">
        <v>1625.296</v>
      </c>
      <c r="D17270" s="22">
        <f t="shared" si="1346"/>
        <v>-1733.1884443902054</v>
      </c>
      <c r="E17270" s="22">
        <f t="shared" si="1347"/>
        <v>-4236.4768623603832</v>
      </c>
      <c r="F17270" s="22">
        <f t="shared" si="1348"/>
        <v>4429.1658694086873</v>
      </c>
      <c r="G17270" s="22">
        <f t="shared" si="1349"/>
        <v>-1.1571738052758544E-2</v>
      </c>
      <c r="H17270" s="22">
        <f t="shared" si="1350"/>
        <v>2.9571595286655917E-2</v>
      </c>
      <c r="I17270" s="22" t="e">
        <f>Zoom.X</f>
        <v>#N/A</v>
      </c>
      <c r="J17270" s="22" t="e">
        <f>Zoom.Y</f>
        <v>#N/A</v>
      </c>
    </row>
    <row r="17271" spans="1:10" x14ac:dyDescent="0.25">
      <c r="A17271" s="21">
        <v>44.25</v>
      </c>
      <c r="B17271" s="21">
        <v>-104.25</v>
      </c>
      <c r="C17271" s="21">
        <v>1625.296</v>
      </c>
      <c r="D17271" s="22">
        <f t="shared" si="1346"/>
        <v>-1126.7175515112326</v>
      </c>
      <c r="E17271" s="22">
        <f t="shared" si="1347"/>
        <v>-4436.460971111901</v>
      </c>
      <c r="F17271" s="22">
        <f t="shared" si="1348"/>
        <v>4429.1658694086873</v>
      </c>
      <c r="G17271" s="22">
        <f t="shared" si="1349"/>
        <v>-7.5171314910185381E-3</v>
      </c>
      <c r="H17271" s="22">
        <f t="shared" si="1350"/>
        <v>2.9550105251506444E-2</v>
      </c>
      <c r="I17271" s="22" t="e">
        <f>Zoom.X</f>
        <v>#N/A</v>
      </c>
      <c r="J17271" s="22" t="e">
        <f>Zoom.Y</f>
        <v>#N/A</v>
      </c>
    </row>
    <row r="17272" spans="1:10" x14ac:dyDescent="0.25">
      <c r="A17272" s="21">
        <v>45.25</v>
      </c>
      <c r="B17272" s="21">
        <v>-111.75</v>
      </c>
      <c r="C17272" s="21">
        <v>1625.296</v>
      </c>
      <c r="D17272" s="22">
        <f t="shared" si="1346"/>
        <v>-1667.155094955172</v>
      </c>
      <c r="E17272" s="22">
        <f t="shared" si="1347"/>
        <v>-4178.7572494003989</v>
      </c>
      <c r="F17272" s="22">
        <f t="shared" si="1348"/>
        <v>4508.1056870775574</v>
      </c>
      <c r="G17272" s="22">
        <f t="shared" si="1349"/>
        <v>-1.1121545080300691E-2</v>
      </c>
      <c r="H17272" s="22">
        <f t="shared" si="1350"/>
        <v>3.0073447141965592E-2</v>
      </c>
      <c r="I17272" s="22" t="e">
        <f>Zoom.X</f>
        <v>#N/A</v>
      </c>
      <c r="J17272" s="22" t="e">
        <f>Zoom.Y</f>
        <v>#N/A</v>
      </c>
    </row>
    <row r="17273" spans="1:10" x14ac:dyDescent="0.25">
      <c r="A17273" s="21">
        <v>46.75</v>
      </c>
      <c r="B17273" s="21">
        <v>-121.25</v>
      </c>
      <c r="C17273" s="21">
        <v>1625.296</v>
      </c>
      <c r="D17273" s="22">
        <f t="shared" si="1346"/>
        <v>-2271.7525949991941</v>
      </c>
      <c r="E17273" s="22">
        <f t="shared" si="1347"/>
        <v>-3743.7324113108657</v>
      </c>
      <c r="F17273" s="22">
        <f t="shared" si="1348"/>
        <v>4623.9501564897382</v>
      </c>
      <c r="G17273" s="22">
        <f t="shared" si="1349"/>
        <v>-1.5124942667811364E-2</v>
      </c>
      <c r="H17273" s="22">
        <f t="shared" si="1350"/>
        <v>3.0785474250002779E-2</v>
      </c>
      <c r="I17273" s="22" t="e">
        <f>Zoom.X</f>
        <v>#N/A</v>
      </c>
      <c r="J17273" s="22" t="e">
        <f>Zoom.Y</f>
        <v>#N/A</v>
      </c>
    </row>
    <row r="17274" spans="1:10" x14ac:dyDescent="0.25">
      <c r="A17274" s="21">
        <v>46.75</v>
      </c>
      <c r="B17274" s="21">
        <v>-114.25</v>
      </c>
      <c r="C17274" s="21">
        <v>1625.296</v>
      </c>
      <c r="D17274" s="22">
        <f t="shared" si="1346"/>
        <v>-1798.5730847966136</v>
      </c>
      <c r="E17274" s="22">
        <f t="shared" si="1347"/>
        <v>-3992.6841947529783</v>
      </c>
      <c r="F17274" s="22">
        <f t="shared" si="1348"/>
        <v>4623.9501564897382</v>
      </c>
      <c r="G17274" s="22">
        <f t="shared" si="1349"/>
        <v>-1.1995677988743333E-2</v>
      </c>
      <c r="H17274" s="22">
        <f t="shared" si="1350"/>
        <v>3.0839679289164184E-2</v>
      </c>
      <c r="I17274" s="22" t="e">
        <f>Zoom.X</f>
        <v>#N/A</v>
      </c>
      <c r="J17274" s="22" t="e">
        <f>Zoom.Y</f>
        <v>#N/A</v>
      </c>
    </row>
    <row r="17275" spans="1:10" x14ac:dyDescent="0.25">
      <c r="A17275" s="21">
        <v>50.75</v>
      </c>
      <c r="B17275" s="21">
        <v>-121.75</v>
      </c>
      <c r="C17275" s="21">
        <v>1625.296</v>
      </c>
      <c r="D17275" s="22">
        <f t="shared" si="1346"/>
        <v>-2128.3428927007512</v>
      </c>
      <c r="E17275" s="22">
        <f t="shared" si="1347"/>
        <v>-3439.3637891629096</v>
      </c>
      <c r="F17275" s="22">
        <f t="shared" si="1348"/>
        <v>4917.2538144107248</v>
      </c>
      <c r="G17275" s="22">
        <f t="shared" si="1349"/>
        <v>-1.4203689284338379E-2</v>
      </c>
      <c r="H17275" s="22">
        <f t="shared" si="1350"/>
        <v>3.2815739208023241E-2</v>
      </c>
      <c r="I17275" s="22" t="e">
        <f>Zoom.X</f>
        <v>#N/A</v>
      </c>
      <c r="J17275" s="22" t="e">
        <f>Zoom.Y</f>
        <v>#N/A</v>
      </c>
    </row>
    <row r="17276" spans="1:10" x14ac:dyDescent="0.25">
      <c r="A17276" s="21">
        <v>51.25</v>
      </c>
      <c r="B17276" s="21">
        <v>-125.25</v>
      </c>
      <c r="C17276" s="21">
        <v>1625.296</v>
      </c>
      <c r="D17276" s="22">
        <f t="shared" si="1346"/>
        <v>-2309.3860817487657</v>
      </c>
      <c r="E17276" s="22">
        <f t="shared" si="1347"/>
        <v>-3267.7057243540057</v>
      </c>
      <c r="F17276" s="22">
        <f t="shared" si="1348"/>
        <v>4952.2680306152524</v>
      </c>
      <c r="G17276" s="22">
        <f t="shared" si="1349"/>
        <v>-1.540705797822621E-2</v>
      </c>
      <c r="H17276" s="22">
        <f t="shared" si="1350"/>
        <v>3.3039032006994609E-2</v>
      </c>
      <c r="I17276" s="22" t="e">
        <f>Zoom.X</f>
        <v>#N/A</v>
      </c>
      <c r="J17276" s="22" t="e">
        <f>Zoom.Y</f>
        <v>#N/A</v>
      </c>
    </row>
    <row r="17277" spans="1:10" x14ac:dyDescent="0.25">
      <c r="A17277" s="21">
        <v>51.75</v>
      </c>
      <c r="B17277" s="21">
        <v>-115.25</v>
      </c>
      <c r="C17277" s="21">
        <v>1625.296</v>
      </c>
      <c r="D17277" s="22">
        <f t="shared" si="1346"/>
        <v>-1688.2945523432556</v>
      </c>
      <c r="E17277" s="22">
        <f t="shared" si="1347"/>
        <v>-3579.6966633377433</v>
      </c>
      <c r="F17277" s="22">
        <f t="shared" si="1348"/>
        <v>4986.9065618143304</v>
      </c>
      <c r="G17277" s="22">
        <f t="shared" si="1349"/>
        <v>-1.1236897465519466E-2</v>
      </c>
      <c r="H17277" s="22">
        <f t="shared" si="1350"/>
        <v>3.3191694913341535E-2</v>
      </c>
      <c r="I17277" s="22" t="e">
        <f>Zoom.X</f>
        <v>#N/A</v>
      </c>
      <c r="J17277" s="22" t="e">
        <f>Zoom.Y</f>
        <v>#N/A</v>
      </c>
    </row>
    <row r="17278" spans="1:10" x14ac:dyDescent="0.25">
      <c r="A17278" s="21">
        <v>57.25</v>
      </c>
      <c r="B17278" s="21">
        <v>-125.75</v>
      </c>
      <c r="C17278" s="21">
        <v>1625.296</v>
      </c>
      <c r="D17278" s="22">
        <f t="shared" si="1346"/>
        <v>-2021.2040841082874</v>
      </c>
      <c r="E17278" s="22">
        <f t="shared" si="1347"/>
        <v>-2807.629586084623</v>
      </c>
      <c r="F17278" s="22">
        <f t="shared" si="1348"/>
        <v>5342.3790873254047</v>
      </c>
      <c r="G17278" s="22">
        <f t="shared" si="1349"/>
        <v>-1.3455234350121512E-2</v>
      </c>
      <c r="H17278" s="22">
        <f t="shared" si="1350"/>
        <v>3.5564425765973483E-2</v>
      </c>
      <c r="I17278" s="22" t="e">
        <f>Zoom.X</f>
        <v>#N/A</v>
      </c>
      <c r="J17278" s="22" t="e">
        <f>Zoom.Y</f>
        <v>#N/A</v>
      </c>
    </row>
    <row r="17279" spans="1:10" x14ac:dyDescent="0.25">
      <c r="A17279" s="21">
        <v>57.75</v>
      </c>
      <c r="B17279" s="21">
        <v>-129.25</v>
      </c>
      <c r="C17279" s="21">
        <v>1625.296</v>
      </c>
      <c r="D17279" s="22">
        <f t="shared" si="1346"/>
        <v>-2159.1141302349674</v>
      </c>
      <c r="E17279" s="22">
        <f t="shared" si="1347"/>
        <v>-2642.6237060253534</v>
      </c>
      <c r="F17279" s="22">
        <f t="shared" si="1348"/>
        <v>5372.3058152382127</v>
      </c>
      <c r="G17279" s="22">
        <f t="shared" si="1349"/>
        <v>-1.4380855128147452E-2</v>
      </c>
      <c r="H17279" s="22">
        <f t="shared" si="1350"/>
        <v>3.5782430651147258E-2</v>
      </c>
      <c r="I17279" s="22" t="e">
        <f>Zoom.X</f>
        <v>#N/A</v>
      </c>
      <c r="J17279" s="22" t="e">
        <f>Zoom.Y</f>
        <v>#N/A</v>
      </c>
    </row>
    <row r="17280" spans="1:10" x14ac:dyDescent="0.25">
      <c r="A17280" s="21">
        <v>57.75</v>
      </c>
      <c r="B17280" s="21">
        <v>-124.75</v>
      </c>
      <c r="C17280" s="21">
        <v>1625.296</v>
      </c>
      <c r="D17280" s="22">
        <f t="shared" si="1346"/>
        <v>-1945.12043561565</v>
      </c>
      <c r="E17280" s="22">
        <f t="shared" si="1347"/>
        <v>-2803.8795213022008</v>
      </c>
      <c r="F17280" s="22">
        <f t="shared" si="1348"/>
        <v>5372.3058152382127</v>
      </c>
      <c r="G17280" s="22">
        <f t="shared" si="1349"/>
        <v>-1.2990818967981209E-2</v>
      </c>
      <c r="H17280" s="22">
        <f t="shared" si="1350"/>
        <v>3.5879861734269894E-2</v>
      </c>
      <c r="I17280" s="22" t="e">
        <f>Zoom.X</f>
        <v>#N/A</v>
      </c>
      <c r="J17280" s="22" t="e">
        <f>Zoom.Y</f>
        <v>#N/A</v>
      </c>
    </row>
    <row r="17281" spans="1:10" x14ac:dyDescent="0.25">
      <c r="A17281" s="21">
        <v>57.75</v>
      </c>
      <c r="B17281" s="21">
        <v>-124.25</v>
      </c>
      <c r="C17281" s="21">
        <v>1625.296</v>
      </c>
      <c r="D17281" s="22">
        <f t="shared" si="1346"/>
        <v>-1920.5782172138368</v>
      </c>
      <c r="E17281" s="22">
        <f t="shared" si="1347"/>
        <v>-2820.7469206916089</v>
      </c>
      <c r="F17281" s="22">
        <f t="shared" si="1348"/>
        <v>5372.3058152382127</v>
      </c>
      <c r="G17281" s="22">
        <f t="shared" si="1349"/>
        <v>-1.2794948199485328E-2</v>
      </c>
      <c r="H17281" s="22">
        <f t="shared" si="1350"/>
        <v>3.5790458311812379E-2</v>
      </c>
      <c r="I17281" s="22" t="e">
        <f>Zoom.X</f>
        <v>#N/A</v>
      </c>
      <c r="J17281" s="22" t="e">
        <f>Zoom.Y</f>
        <v>#N/A</v>
      </c>
    </row>
    <row r="17282" spans="1:10" x14ac:dyDescent="0.25">
      <c r="A17282" s="21">
        <v>58.25</v>
      </c>
      <c r="B17282" s="21">
        <v>-128.25</v>
      </c>
      <c r="C17282" s="21">
        <v>1625.296</v>
      </c>
      <c r="D17282" s="22">
        <f t="shared" si="1346"/>
        <v>-2083.4199626561017</v>
      </c>
      <c r="E17282" s="22">
        <f t="shared" si="1347"/>
        <v>-2642.8056236581547</v>
      </c>
      <c r="F17282" s="22">
        <f t="shared" si="1348"/>
        <v>5401.8238149156505</v>
      </c>
      <c r="G17282" s="22">
        <f t="shared" si="1349"/>
        <v>-1.3872971462985509E-2</v>
      </c>
      <c r="H17282" s="22">
        <f t="shared" si="1350"/>
        <v>3.5969391181632906E-2</v>
      </c>
      <c r="I17282" s="22" t="e">
        <f>Zoom.X</f>
        <v>#N/A</v>
      </c>
      <c r="J17282" s="22" t="e">
        <f>Zoom.Y</f>
        <v>#N/A</v>
      </c>
    </row>
    <row r="17283" spans="1:10" x14ac:dyDescent="0.25">
      <c r="A17283" s="21">
        <v>60.25</v>
      </c>
      <c r="B17283" s="21">
        <v>-140.75</v>
      </c>
      <c r="C17283" s="21">
        <v>1625.296</v>
      </c>
      <c r="D17283" s="22">
        <f t="shared" ref="D17283:D17346" si="1351">Calc_LLAtoX/1000</f>
        <v>-2457.7355086763382</v>
      </c>
      <c r="E17283" s="22">
        <f t="shared" ref="E17283:E17346" si="1352">Calc_LLAtoY/1000</f>
        <v>-2008.0541369034393</v>
      </c>
      <c r="F17283" s="22">
        <f t="shared" ref="F17283:F17346" si="1353">Calc_LLAtoZ/1000</f>
        <v>5515.7623446691596</v>
      </c>
      <c r="G17283" s="22">
        <f t="shared" ref="G17283:G17346" si="1354">Calc_PerspectiveX</f>
        <v>-1.636860961132482E-2</v>
      </c>
      <c r="H17283" s="22">
        <f t="shared" si="1350"/>
        <v>3.6735181719110242E-2</v>
      </c>
      <c r="I17283" s="22" t="e">
        <f>Zoom.X</f>
        <v>#N/A</v>
      </c>
      <c r="J17283" s="22" t="e">
        <f>Zoom.Y</f>
        <v>#N/A</v>
      </c>
    </row>
    <row r="17284" spans="1:10" x14ac:dyDescent="0.25">
      <c r="A17284" s="21">
        <v>61.25</v>
      </c>
      <c r="B17284" s="21">
        <v>-139.25</v>
      </c>
      <c r="C17284" s="21">
        <v>1625.296</v>
      </c>
      <c r="D17284" s="22">
        <f t="shared" si="1351"/>
        <v>-2330.6619499296849</v>
      </c>
      <c r="E17284" s="22">
        <f t="shared" si="1352"/>
        <v>-2008.2268173302052</v>
      </c>
      <c r="F17284" s="22">
        <f t="shared" si="1353"/>
        <v>5570.2200768474822</v>
      </c>
      <c r="G17284" s="22">
        <f t="shared" si="1354"/>
        <v>-1.5518228250571718E-2</v>
      </c>
      <c r="H17284" s="22">
        <f t="shared" si="1350"/>
        <v>3.708815281471612E-2</v>
      </c>
      <c r="I17284" s="22" t="e">
        <f>Zoom.X</f>
        <v>#N/A</v>
      </c>
      <c r="J17284" s="22" t="e">
        <f>Zoom.Y</f>
        <v>#N/A</v>
      </c>
    </row>
    <row r="17285" spans="1:10" x14ac:dyDescent="0.25">
      <c r="A17285" s="21">
        <v>68.25</v>
      </c>
      <c r="B17285" s="21">
        <v>-149.75</v>
      </c>
      <c r="C17285" s="21">
        <v>1625.296</v>
      </c>
      <c r="D17285" s="22">
        <f t="shared" si="1351"/>
        <v>-2048.0872637257212</v>
      </c>
      <c r="E17285" s="22">
        <f t="shared" si="1352"/>
        <v>-1194.4091901377271</v>
      </c>
      <c r="F17285" s="22">
        <f t="shared" si="1353"/>
        <v>5902.9918238987884</v>
      </c>
      <c r="G17285" s="22">
        <f t="shared" si="1354"/>
        <v>-1.3669281425290865E-2</v>
      </c>
      <c r="H17285" s="22">
        <f t="shared" si="1350"/>
        <v>3.9397567633558367E-2</v>
      </c>
      <c r="I17285" s="22" t="e">
        <f>Zoom.X</f>
        <v>#N/A</v>
      </c>
      <c r="J17285" s="22" t="e">
        <f>Zoom.Y</f>
        <v>#N/A</v>
      </c>
    </row>
    <row r="17286" spans="1:10" x14ac:dyDescent="0.25">
      <c r="A17286" s="21">
        <v>75.25</v>
      </c>
      <c r="B17286" s="21">
        <v>-82.75</v>
      </c>
      <c r="C17286" s="21">
        <v>1625.296</v>
      </c>
      <c r="D17286" s="22">
        <f t="shared" si="1351"/>
        <v>205.62948612254047</v>
      </c>
      <c r="E17286" s="22">
        <f t="shared" si="1352"/>
        <v>-1616.3798280642368</v>
      </c>
      <c r="F17286" s="22">
        <f t="shared" si="1353"/>
        <v>6147.5009106220214</v>
      </c>
      <c r="G17286" s="22">
        <f t="shared" si="1354"/>
        <v>1.373686009440491E-3</v>
      </c>
      <c r="H17286" s="22">
        <f t="shared" si="1350"/>
        <v>4.106772891953666E-2</v>
      </c>
      <c r="I17286" s="22" t="e">
        <f>Zoom.X</f>
        <v>#N/A</v>
      </c>
      <c r="J17286" s="22" t="e">
        <f>Zoom.Y</f>
        <v>#N/A</v>
      </c>
    </row>
    <row r="17287" spans="1:10" x14ac:dyDescent="0.25">
      <c r="A17287" s="21">
        <v>80.75</v>
      </c>
      <c r="B17287" s="21">
        <v>-74.25</v>
      </c>
      <c r="C17287" s="21">
        <v>1625.296</v>
      </c>
      <c r="D17287" s="22">
        <f t="shared" si="1351"/>
        <v>279.27389505996371</v>
      </c>
      <c r="E17287" s="22">
        <f t="shared" si="1352"/>
        <v>-990.23053800152479</v>
      </c>
      <c r="F17287" s="22">
        <f t="shared" si="1353"/>
        <v>6275.1493963508037</v>
      </c>
      <c r="G17287" s="22">
        <f t="shared" si="1354"/>
        <v>1.8595504050963093E-3</v>
      </c>
      <c r="H17287" s="22">
        <f t="shared" si="1350"/>
        <v>4.1783198531744212E-2</v>
      </c>
      <c r="I17287" s="22" t="e">
        <f>Zoom.X</f>
        <v>#N/A</v>
      </c>
      <c r="J17287" s="22" t="e">
        <f>Zoom.Y</f>
        <v>#N/A</v>
      </c>
    </row>
    <row r="17288" spans="1:10" x14ac:dyDescent="0.25">
      <c r="A17288" s="21">
        <v>-40.25</v>
      </c>
      <c r="B17288" s="21">
        <v>-71.25</v>
      </c>
      <c r="C17288" s="21">
        <v>1650.7905000000001</v>
      </c>
      <c r="D17288" s="22">
        <f t="shared" si="1351"/>
        <v>1567.3638706898246</v>
      </c>
      <c r="E17288" s="22">
        <f t="shared" si="1352"/>
        <v>-4617.3050706094082</v>
      </c>
      <c r="F17288" s="22">
        <f t="shared" si="1353"/>
        <v>-4100.2780178318426</v>
      </c>
      <c r="G17288" s="22">
        <f t="shared" si="1354"/>
        <v>1.0459770607324633E-2</v>
      </c>
      <c r="H17288" s="22">
        <f t="shared" si="1350"/>
        <v>-2.7363121158267528E-2</v>
      </c>
      <c r="I17288" s="22" t="e">
        <f>Zoom.X</f>
        <v>#N/A</v>
      </c>
      <c r="J17288" s="22" t="e">
        <f>Zoom.Y</f>
        <v>#N/A</v>
      </c>
    </row>
    <row r="17289" spans="1:10" x14ac:dyDescent="0.25">
      <c r="A17289" s="21">
        <v>-37.25</v>
      </c>
      <c r="B17289" s="21">
        <v>-71.25</v>
      </c>
      <c r="C17289" s="21">
        <v>1650.7905000000001</v>
      </c>
      <c r="D17289" s="22">
        <f t="shared" si="1351"/>
        <v>1634.3787315534391</v>
      </c>
      <c r="E17289" s="22">
        <f t="shared" si="1352"/>
        <v>-4814.7244846064696</v>
      </c>
      <c r="F17289" s="22">
        <f t="shared" si="1353"/>
        <v>-3840.5140149998747</v>
      </c>
      <c r="G17289" s="22">
        <f t="shared" si="1354"/>
        <v>1.0882378295131055E-2</v>
      </c>
      <c r="H17289" s="22">
        <f t="shared" si="1350"/>
        <v>-2.5571751242294435E-2</v>
      </c>
      <c r="I17289" s="22" t="e">
        <f>Zoom.X</f>
        <v>#N/A</v>
      </c>
      <c r="J17289" s="22" t="e">
        <f>Zoom.Y</f>
        <v>#N/A</v>
      </c>
    </row>
    <row r="17290" spans="1:10" x14ac:dyDescent="0.25">
      <c r="A17290" s="21">
        <v>-33.25</v>
      </c>
      <c r="B17290" s="21">
        <v>-69.25</v>
      </c>
      <c r="C17290" s="21">
        <v>1650.7905000000001</v>
      </c>
      <c r="D17290" s="22">
        <f t="shared" si="1351"/>
        <v>1892.1634253063648</v>
      </c>
      <c r="E17290" s="22">
        <f t="shared" si="1352"/>
        <v>-4994.2799893670408</v>
      </c>
      <c r="F17290" s="22">
        <f t="shared" si="1353"/>
        <v>-3478.0842820155476</v>
      </c>
      <c r="G17290" s="22">
        <f t="shared" si="1354"/>
        <v>1.2625526386404429E-2</v>
      </c>
      <c r="H17290" s="22">
        <f t="shared" si="1350"/>
        <v>-2.3207638563046324E-2</v>
      </c>
      <c r="I17290" s="22" t="e">
        <f>Zoom.X</f>
        <v>#N/A</v>
      </c>
      <c r="J17290" s="22" t="e">
        <f>Zoom.Y</f>
        <v>#N/A</v>
      </c>
    </row>
    <row r="17291" spans="1:10" x14ac:dyDescent="0.25">
      <c r="A17291" s="21">
        <v>-18.25</v>
      </c>
      <c r="B17291" s="21">
        <v>-63.75</v>
      </c>
      <c r="C17291" s="21">
        <v>1650.7905000000001</v>
      </c>
      <c r="D17291" s="22">
        <f t="shared" si="1351"/>
        <v>2680.6534877840554</v>
      </c>
      <c r="E17291" s="22">
        <f t="shared" si="1352"/>
        <v>-5435.8275394688389</v>
      </c>
      <c r="F17291" s="22">
        <f t="shared" si="1353"/>
        <v>-1985.1988702299334</v>
      </c>
      <c r="G17291" s="22">
        <f t="shared" si="1354"/>
        <v>1.7862090897992122E-2</v>
      </c>
      <c r="H17291" s="22">
        <f t="shared" si="1350"/>
        <v>-1.3228044143799786E-2</v>
      </c>
      <c r="I17291" s="22" t="e">
        <f>Zoom.X</f>
        <v>#N/A</v>
      </c>
      <c r="J17291" s="22" t="e">
        <f>Zoom.Y</f>
        <v>#N/A</v>
      </c>
    </row>
    <row r="17292" spans="1:10" x14ac:dyDescent="0.25">
      <c r="A17292" s="21">
        <v>-10.25</v>
      </c>
      <c r="B17292" s="21">
        <v>-77.75</v>
      </c>
      <c r="C17292" s="21">
        <v>1650.7905000000001</v>
      </c>
      <c r="D17292" s="22">
        <f t="shared" si="1351"/>
        <v>1332.1863990630277</v>
      </c>
      <c r="E17292" s="22">
        <f t="shared" si="1352"/>
        <v>-6135.6785355387919</v>
      </c>
      <c r="F17292" s="22">
        <f t="shared" si="1353"/>
        <v>-1127.7637848974107</v>
      </c>
      <c r="G17292" s="22">
        <f t="shared" si="1354"/>
        <v>8.8817944953282092E-3</v>
      </c>
      <c r="H17292" s="22">
        <f t="shared" si="1350"/>
        <v>-7.5188923890660659E-3</v>
      </c>
      <c r="I17292" s="22" t="e">
        <f>Zoom.X</f>
        <v>#N/A</v>
      </c>
      <c r="J17292" s="22" t="e">
        <f>Zoom.Y</f>
        <v>#N/A</v>
      </c>
    </row>
    <row r="17293" spans="1:10" x14ac:dyDescent="0.25">
      <c r="A17293" s="21">
        <v>1.75</v>
      </c>
      <c r="B17293" s="21">
        <v>-75.75</v>
      </c>
      <c r="C17293" s="21">
        <v>1650.7905000000001</v>
      </c>
      <c r="D17293" s="22">
        <f t="shared" si="1351"/>
        <v>1569.6782204497399</v>
      </c>
      <c r="E17293" s="22">
        <f t="shared" si="1352"/>
        <v>-6180.6227771008735</v>
      </c>
      <c r="F17293" s="22">
        <f t="shared" si="1353"/>
        <v>193.52591422383014</v>
      </c>
      <c r="G17293" s="22">
        <f t="shared" si="1354"/>
        <v>1.0463986609014786E-2</v>
      </c>
      <c r="H17293" s="22">
        <f t="shared" si="1350"/>
        <v>1.2901068184250476E-3</v>
      </c>
      <c r="I17293" s="22" t="e">
        <f>Zoom.X</f>
        <v>#N/A</v>
      </c>
      <c r="J17293" s="22" t="e">
        <f>Zoom.Y</f>
        <v>#N/A</v>
      </c>
    </row>
    <row r="17294" spans="1:10" x14ac:dyDescent="0.25">
      <c r="A17294" s="21">
        <v>10.25</v>
      </c>
      <c r="B17294" s="21">
        <v>-84.25</v>
      </c>
      <c r="C17294" s="21">
        <v>1650.7905000000001</v>
      </c>
      <c r="D17294" s="22">
        <f t="shared" si="1351"/>
        <v>629.0443837544085</v>
      </c>
      <c r="E17294" s="22">
        <f t="shared" si="1352"/>
        <v>-6247.0452901021135</v>
      </c>
      <c r="F17294" s="22">
        <f t="shared" si="1353"/>
        <v>1127.7637848974107</v>
      </c>
      <c r="G17294" s="22">
        <f t="shared" si="1354"/>
        <v>4.1952341630058839E-3</v>
      </c>
      <c r="H17294" s="22">
        <f t="shared" si="1350"/>
        <v>7.5213025986567037E-3</v>
      </c>
      <c r="I17294" s="22" t="e">
        <f>Zoom.X</f>
        <v>#N/A</v>
      </c>
      <c r="J17294" s="22" t="e">
        <f>Zoom.Y</f>
        <v>#N/A</v>
      </c>
    </row>
    <row r="17295" spans="1:10" x14ac:dyDescent="0.25">
      <c r="A17295" s="21">
        <v>19.75</v>
      </c>
      <c r="B17295" s="21">
        <v>-96.75</v>
      </c>
      <c r="C17295" s="21">
        <v>1650.7905000000001</v>
      </c>
      <c r="D17295" s="22">
        <f t="shared" si="1351"/>
        <v>-706.02351471357088</v>
      </c>
      <c r="E17295" s="22">
        <f t="shared" si="1352"/>
        <v>-5965.1625567258725</v>
      </c>
      <c r="F17295" s="22">
        <f t="shared" si="1353"/>
        <v>2142.2274139092938</v>
      </c>
      <c r="G17295" s="22">
        <f t="shared" si="1354"/>
        <v>-4.7090768773454762E-3</v>
      </c>
      <c r="H17295" s="22">
        <f t="shared" si="1350"/>
        <v>1.4288353533024262E-2</v>
      </c>
      <c r="I17295" s="22" t="e">
        <f>Zoom.X</f>
        <v>#N/A</v>
      </c>
      <c r="J17295" s="22" t="e">
        <f>Zoom.Y</f>
        <v>#N/A</v>
      </c>
    </row>
    <row r="17296" spans="1:10" x14ac:dyDescent="0.25">
      <c r="A17296" s="21">
        <v>20.25</v>
      </c>
      <c r="B17296" s="21">
        <v>-102.25</v>
      </c>
      <c r="C17296" s="21">
        <v>1650.7905000000001</v>
      </c>
      <c r="D17296" s="22">
        <f t="shared" si="1351"/>
        <v>-1270.4907315021151</v>
      </c>
      <c r="E17296" s="22">
        <f t="shared" si="1352"/>
        <v>-5851.5255195228128</v>
      </c>
      <c r="F17296" s="22">
        <f t="shared" si="1353"/>
        <v>2194.2547889929965</v>
      </c>
      <c r="G17296" s="22">
        <f t="shared" si="1354"/>
        <v>-8.4759001464576079E-3</v>
      </c>
      <c r="H17296" s="22">
        <f t="shared" si="1350"/>
        <v>1.4638662074615923E-2</v>
      </c>
      <c r="I17296" s="22" t="e">
        <f>Zoom.X</f>
        <v>#N/A</v>
      </c>
      <c r="J17296" s="22" t="e">
        <f>Zoom.Y</f>
        <v>#N/A</v>
      </c>
    </row>
    <row r="17297" spans="1:10" x14ac:dyDescent="0.25">
      <c r="A17297" s="21">
        <v>20.75</v>
      </c>
      <c r="B17297" s="21">
        <v>-104.75</v>
      </c>
      <c r="C17297" s="21">
        <v>1650.7905000000001</v>
      </c>
      <c r="D17297" s="22">
        <f t="shared" si="1351"/>
        <v>-1519.584523574222</v>
      </c>
      <c r="E17297" s="22">
        <f t="shared" si="1352"/>
        <v>-5771.7863225958881</v>
      </c>
      <c r="F17297" s="22">
        <f t="shared" si="1353"/>
        <v>2246.1178866945047</v>
      </c>
      <c r="G17297" s="22">
        <f t="shared" si="1354"/>
        <v>-1.0125860290807857E-2</v>
      </c>
      <c r="H17297" s="22">
        <f t="shared" si="1350"/>
        <v>1.4967167383264193E-2</v>
      </c>
      <c r="I17297" s="22" t="e">
        <f>Zoom.X</f>
        <v>#N/A</v>
      </c>
      <c r="J17297" s="22" t="e">
        <f>Zoom.Y</f>
        <v>#N/A</v>
      </c>
    </row>
    <row r="17298" spans="1:10" x14ac:dyDescent="0.25">
      <c r="A17298" s="21">
        <v>21.75</v>
      </c>
      <c r="B17298" s="21">
        <v>-104.25</v>
      </c>
      <c r="C17298" s="21">
        <v>1650.7905000000001</v>
      </c>
      <c r="D17298" s="22">
        <f t="shared" si="1351"/>
        <v>-1459.2785670258666</v>
      </c>
      <c r="E17298" s="22">
        <f t="shared" si="1352"/>
        <v>-5745.9231019406179</v>
      </c>
      <c r="F17298" s="22">
        <f t="shared" si="1353"/>
        <v>2349.335625357443</v>
      </c>
      <c r="G17298" s="22">
        <f t="shared" si="1354"/>
        <v>-9.7289683707002719E-3</v>
      </c>
      <c r="H17298" s="22">
        <f t="shared" si="1350"/>
        <v>1.5662953261792661E-2</v>
      </c>
      <c r="I17298" s="22" t="e">
        <f>Zoom.X</f>
        <v>#N/A</v>
      </c>
      <c r="J17298" s="22" t="e">
        <f>Zoom.Y</f>
        <v>#N/A</v>
      </c>
    </row>
    <row r="17299" spans="1:10" x14ac:dyDescent="0.25">
      <c r="A17299" s="21">
        <v>25.25</v>
      </c>
      <c r="B17299" s="21">
        <v>-103.25</v>
      </c>
      <c r="C17299" s="21">
        <v>1650.7905000000001</v>
      </c>
      <c r="D17299" s="22">
        <f t="shared" si="1351"/>
        <v>-1323.3454366214185</v>
      </c>
      <c r="E17299" s="22">
        <f t="shared" si="1352"/>
        <v>-5620.0471325618764</v>
      </c>
      <c r="F17299" s="22">
        <f t="shared" si="1353"/>
        <v>2704.8520300047689</v>
      </c>
      <c r="G17299" s="22">
        <f t="shared" si="1354"/>
        <v>-8.8244234702099782E-3</v>
      </c>
      <c r="H17299" s="22">
        <f t="shared" si="1350"/>
        <v>1.803668118428518E-2</v>
      </c>
      <c r="I17299" s="22" t="e">
        <f>Zoom.X</f>
        <v>#N/A</v>
      </c>
      <c r="J17299" s="22" t="e">
        <f>Zoom.Y</f>
        <v>#N/A</v>
      </c>
    </row>
    <row r="17300" spans="1:10" x14ac:dyDescent="0.25">
      <c r="A17300" s="21">
        <v>29.75</v>
      </c>
      <c r="B17300" s="21">
        <v>-106.25</v>
      </c>
      <c r="C17300" s="21">
        <v>1650.7905000000001</v>
      </c>
      <c r="D17300" s="22">
        <f t="shared" si="1351"/>
        <v>-1551.2303884153077</v>
      </c>
      <c r="E17300" s="22">
        <f t="shared" si="1352"/>
        <v>-5322.0303608410059</v>
      </c>
      <c r="F17300" s="22">
        <f t="shared" si="1353"/>
        <v>3147.1629289922575</v>
      </c>
      <c r="G17300" s="22">
        <f t="shared" si="1354"/>
        <v>-1.0343466374702605E-2</v>
      </c>
      <c r="H17300" s="22">
        <f t="shared" si="1350"/>
        <v>2.0985002727413538E-2</v>
      </c>
      <c r="I17300" s="22" t="e">
        <f>Zoom.X</f>
        <v>#N/A</v>
      </c>
      <c r="J17300" s="22" t="e">
        <f>Zoom.Y</f>
        <v>#N/A</v>
      </c>
    </row>
    <row r="17301" spans="1:10" x14ac:dyDescent="0.25">
      <c r="A17301" s="21">
        <v>31.75</v>
      </c>
      <c r="B17301" s="21">
        <v>-110.75</v>
      </c>
      <c r="C17301" s="21">
        <v>1650.7905000000001</v>
      </c>
      <c r="D17301" s="22">
        <f t="shared" si="1351"/>
        <v>-1923.8359826228366</v>
      </c>
      <c r="E17301" s="22">
        <f t="shared" si="1352"/>
        <v>-5077.8782753830174</v>
      </c>
      <c r="F17301" s="22">
        <f t="shared" si="1353"/>
        <v>3337.7592555306014</v>
      </c>
      <c r="G17301" s="22">
        <f t="shared" si="1354"/>
        <v>-1.2838150763475614E-2</v>
      </c>
      <c r="H17301" s="22">
        <f t="shared" si="1350"/>
        <v>2.2273549783733707E-2</v>
      </c>
      <c r="I17301" s="22" t="e">
        <f>Zoom.X</f>
        <v>#N/A</v>
      </c>
      <c r="J17301" s="22" t="e">
        <f>Zoom.Y</f>
        <v>#N/A</v>
      </c>
    </row>
    <row r="17302" spans="1:10" x14ac:dyDescent="0.25">
      <c r="A17302" s="21">
        <v>35.25</v>
      </c>
      <c r="B17302" s="21">
        <v>-113.25</v>
      </c>
      <c r="C17302" s="21">
        <v>1650.7905000000001</v>
      </c>
      <c r="D17302" s="22">
        <f t="shared" si="1351"/>
        <v>-2058.9116671540978</v>
      </c>
      <c r="E17302" s="22">
        <f t="shared" si="1352"/>
        <v>-4792.2466978503035</v>
      </c>
      <c r="F17302" s="22">
        <f t="shared" si="1353"/>
        <v>3661.5046446144138</v>
      </c>
      <c r="G17302" s="22">
        <f t="shared" si="1354"/>
        <v>-1.3709968386335683E-2</v>
      </c>
      <c r="H17302" s="22">
        <f t="shared" si="1350"/>
        <v>2.4381382516264982E-2</v>
      </c>
      <c r="I17302" s="22" t="e">
        <f>Zoom.X</f>
        <v>#N/A</v>
      </c>
      <c r="J17302" s="22" t="e">
        <f>Zoom.Y</f>
        <v>#N/A</v>
      </c>
    </row>
    <row r="17303" spans="1:10" x14ac:dyDescent="0.25">
      <c r="A17303" s="21">
        <v>37.25</v>
      </c>
      <c r="B17303" s="21">
        <v>-116.75</v>
      </c>
      <c r="C17303" s="21">
        <v>1650.7905000000001</v>
      </c>
      <c r="D17303" s="22">
        <f t="shared" si="1351"/>
        <v>-2288.5532068787552</v>
      </c>
      <c r="E17303" s="22">
        <f t="shared" si="1352"/>
        <v>-4540.4063606805321</v>
      </c>
      <c r="F17303" s="22">
        <f t="shared" si="1353"/>
        <v>3840.5140149998747</v>
      </c>
      <c r="G17303" s="22">
        <f t="shared" si="1354"/>
        <v>-1.5243057229970557E-2</v>
      </c>
      <c r="H17303" s="22">
        <f t="shared" si="1350"/>
        <v>2.5579992961137461E-2</v>
      </c>
      <c r="I17303" s="22" t="e">
        <f>Zoom.X</f>
        <v>#N/A</v>
      </c>
      <c r="J17303" s="22" t="e">
        <f>Zoom.Y</f>
        <v>#N/A</v>
      </c>
    </row>
    <row r="17304" spans="1:10" x14ac:dyDescent="0.25">
      <c r="A17304" s="21">
        <v>37.25</v>
      </c>
      <c r="B17304" s="21">
        <v>-103.25</v>
      </c>
      <c r="C17304" s="21">
        <v>1650.7905000000001</v>
      </c>
      <c r="D17304" s="22">
        <f t="shared" si="1351"/>
        <v>-1165.3834846758098</v>
      </c>
      <c r="E17304" s="22">
        <f t="shared" si="1352"/>
        <v>-4949.2067075914438</v>
      </c>
      <c r="F17304" s="22">
        <f t="shared" si="1353"/>
        <v>3840.5140149998747</v>
      </c>
      <c r="G17304" s="22">
        <f t="shared" si="1354"/>
        <v>-7.7600221529253105E-3</v>
      </c>
      <c r="H17304" s="22">
        <f t="shared" si="1350"/>
        <v>2.5573104670613835E-2</v>
      </c>
      <c r="I17304" s="22" t="e">
        <f>Zoom.X</f>
        <v>#N/A</v>
      </c>
      <c r="J17304" s="22" t="e">
        <f>Zoom.Y</f>
        <v>#N/A</v>
      </c>
    </row>
    <row r="17305" spans="1:10" x14ac:dyDescent="0.25">
      <c r="A17305" s="21">
        <v>37.75</v>
      </c>
      <c r="B17305" s="21">
        <v>-111.25</v>
      </c>
      <c r="C17305" s="21">
        <v>1650.7905000000001</v>
      </c>
      <c r="D17305" s="22">
        <f t="shared" si="1351"/>
        <v>-1830.591361233571</v>
      </c>
      <c r="E17305" s="22">
        <f t="shared" si="1352"/>
        <v>-4707.3578760938808</v>
      </c>
      <c r="F17305" s="22">
        <f t="shared" si="1353"/>
        <v>3884.5512710376684</v>
      </c>
      <c r="G17305" s="22">
        <f t="shared" si="1354"/>
        <v>-1.2219048901604315E-2</v>
      </c>
      <c r="H17305" s="22">
        <f t="shared" si="1350"/>
        <v>2.5929064752940351E-2</v>
      </c>
      <c r="I17305" s="22" t="e">
        <f>Zoom.X</f>
        <v>#N/A</v>
      </c>
      <c r="J17305" s="22" t="e">
        <f>Zoom.Y</f>
        <v>#N/A</v>
      </c>
    </row>
    <row r="17306" spans="1:10" x14ac:dyDescent="0.25">
      <c r="A17306" s="21">
        <v>37.75</v>
      </c>
      <c r="B17306" s="21">
        <v>-104.25</v>
      </c>
      <c r="C17306" s="21">
        <v>1650.7905000000001</v>
      </c>
      <c r="D17306" s="22">
        <f t="shared" si="1351"/>
        <v>-1243.2637972876196</v>
      </c>
      <c r="E17306" s="22">
        <f t="shared" si="1352"/>
        <v>-4895.3629115521198</v>
      </c>
      <c r="F17306" s="22">
        <f t="shared" si="1353"/>
        <v>3884.5512710376684</v>
      </c>
      <c r="G17306" s="22">
        <f t="shared" si="1354"/>
        <v>-8.2958930905721855E-3</v>
      </c>
      <c r="H17306" s="22">
        <f t="shared" si="1350"/>
        <v>2.5920341378620235E-2</v>
      </c>
      <c r="I17306" s="22" t="e">
        <f>Zoom.X</f>
        <v>#N/A</v>
      </c>
      <c r="J17306" s="22" t="e">
        <f>Zoom.Y</f>
        <v>#N/A</v>
      </c>
    </row>
    <row r="17307" spans="1:10" x14ac:dyDescent="0.25">
      <c r="A17307" s="21">
        <v>38.25</v>
      </c>
      <c r="B17307" s="21">
        <v>-113.25</v>
      </c>
      <c r="C17307" s="21">
        <v>1650.7905000000001</v>
      </c>
      <c r="D17307" s="22">
        <f t="shared" si="1351"/>
        <v>-1980.2695172695378</v>
      </c>
      <c r="E17307" s="22">
        <f t="shared" si="1352"/>
        <v>-4609.2021364403145</v>
      </c>
      <c r="F17307" s="22">
        <f t="shared" si="1353"/>
        <v>3928.2956913892449</v>
      </c>
      <c r="G17307" s="22">
        <f t="shared" si="1354"/>
        <v>-1.3193819429776743E-2</v>
      </c>
      <c r="H17307" s="22">
        <f t="shared" si="1350"/>
        <v>2.6172813128196602E-2</v>
      </c>
      <c r="I17307" s="22" t="e">
        <f>Zoom.X</f>
        <v>#N/A</v>
      </c>
      <c r="J17307" s="22" t="e">
        <f>Zoom.Y</f>
        <v>#N/A</v>
      </c>
    </row>
    <row r="17308" spans="1:10" x14ac:dyDescent="0.25">
      <c r="A17308" s="21">
        <v>38.75</v>
      </c>
      <c r="B17308" s="21">
        <v>-112.75</v>
      </c>
      <c r="C17308" s="21">
        <v>1650.7905000000001</v>
      </c>
      <c r="D17308" s="22">
        <f t="shared" si="1351"/>
        <v>-1926.6069100607415</v>
      </c>
      <c r="E17308" s="22">
        <f t="shared" si="1352"/>
        <v>-4594.4360019295955</v>
      </c>
      <c r="F17308" s="22">
        <f t="shared" si="1353"/>
        <v>3971.7439106686738</v>
      </c>
      <c r="G17308" s="22">
        <f t="shared" si="1354"/>
        <v>-1.2860984240977242E-2</v>
      </c>
      <c r="H17308" s="22">
        <f t="shared" si="1350"/>
        <v>2.651321116807201E-2</v>
      </c>
      <c r="I17308" s="22" t="e">
        <f>Zoom.X</f>
        <v>#N/A</v>
      </c>
      <c r="J17308" s="22" t="e">
        <f>Zoom.Y</f>
        <v>#N/A</v>
      </c>
    </row>
    <row r="17309" spans="1:10" x14ac:dyDescent="0.25">
      <c r="A17309" s="21">
        <v>38.75</v>
      </c>
      <c r="B17309" s="21">
        <v>-109.25</v>
      </c>
      <c r="C17309" s="21">
        <v>1650.7905000000001</v>
      </c>
      <c r="D17309" s="22">
        <f t="shared" si="1351"/>
        <v>-1642.5297919074856</v>
      </c>
      <c r="E17309" s="22">
        <f t="shared" si="1352"/>
        <v>-4703.4829907651365</v>
      </c>
      <c r="F17309" s="22">
        <f t="shared" si="1353"/>
        <v>3971.7439106686738</v>
      </c>
      <c r="G17309" s="22">
        <f t="shared" si="1354"/>
        <v>-1.094308814814691E-2</v>
      </c>
      <c r="H17309" s="22">
        <f t="shared" si="1350"/>
        <v>2.6461099171807941E-2</v>
      </c>
      <c r="I17309" s="22" t="e">
        <f>Zoom.X</f>
        <v>#N/A</v>
      </c>
      <c r="J17309" s="22" t="e">
        <f>Zoom.Y</f>
        <v>#N/A</v>
      </c>
    </row>
    <row r="17310" spans="1:10" x14ac:dyDescent="0.25">
      <c r="A17310" s="21">
        <v>40.25</v>
      </c>
      <c r="B17310" s="21">
        <v>-109.25</v>
      </c>
      <c r="C17310" s="21">
        <v>1650.7905000000001</v>
      </c>
      <c r="D17310" s="22">
        <f t="shared" si="1351"/>
        <v>-1607.5972668817944</v>
      </c>
      <c r="E17310" s="22">
        <f t="shared" si="1352"/>
        <v>-4603.4516013240909</v>
      </c>
      <c r="F17310" s="22">
        <f t="shared" si="1353"/>
        <v>4100.2780178318426</v>
      </c>
      <c r="G17310" s="22">
        <f t="shared" si="1354"/>
        <v>-1.0704931776098435E-2</v>
      </c>
      <c r="H17310" s="22">
        <f t="shared" si="1350"/>
        <v>2.7303602306480809E-2</v>
      </c>
      <c r="I17310" s="22" t="e">
        <f>Zoom.X</f>
        <v>#N/A</v>
      </c>
      <c r="J17310" s="22" t="e">
        <f>Zoom.Y</f>
        <v>#N/A</v>
      </c>
    </row>
    <row r="17311" spans="1:10" x14ac:dyDescent="0.25">
      <c r="A17311" s="21">
        <v>40.75</v>
      </c>
      <c r="B17311" s="21">
        <v>-119.75</v>
      </c>
      <c r="C17311" s="21">
        <v>1650.7905000000001</v>
      </c>
      <c r="D17311" s="22">
        <f t="shared" si="1351"/>
        <v>-2401.6927956744539</v>
      </c>
      <c r="E17311" s="22">
        <f t="shared" si="1352"/>
        <v>-4202.0908666441264</v>
      </c>
      <c r="F17311" s="22">
        <f t="shared" si="1353"/>
        <v>4142.5081937369769</v>
      </c>
      <c r="G17311" s="22">
        <f t="shared" si="1354"/>
        <v>-1.598980086371888E-2</v>
      </c>
      <c r="H17311" s="22">
        <f t="shared" si="1350"/>
        <v>2.75796643157173E-2</v>
      </c>
      <c r="I17311" s="22" t="e">
        <f>Zoom.X</f>
        <v>#N/A</v>
      </c>
      <c r="J17311" s="22" t="e">
        <f>Zoom.Y</f>
        <v>#N/A</v>
      </c>
    </row>
    <row r="17312" spans="1:10" x14ac:dyDescent="0.25">
      <c r="A17312" s="21">
        <v>41.25</v>
      </c>
      <c r="B17312" s="21">
        <v>-114.25</v>
      </c>
      <c r="C17312" s="21">
        <v>1650.7905000000001</v>
      </c>
      <c r="D17312" s="22">
        <f t="shared" si="1351"/>
        <v>-1972.9174212621003</v>
      </c>
      <c r="E17312" s="22">
        <f t="shared" si="1352"/>
        <v>-4379.7142701692128</v>
      </c>
      <c r="F17312" s="22">
        <f t="shared" si="1353"/>
        <v>4184.425655157941</v>
      </c>
      <c r="G17312" s="22">
        <f t="shared" si="1354"/>
        <v>-1.3158889395876876E-2</v>
      </c>
      <c r="H17312" s="22">
        <f t="shared" ref="H17312:H17375" si="1355">Calc_PerspectiveY</f>
        <v>2.7909122697223124E-2</v>
      </c>
      <c r="I17312" s="22" t="e">
        <f>Zoom.X</f>
        <v>#N/A</v>
      </c>
      <c r="J17312" s="22" t="e">
        <f>Zoom.Y</f>
        <v>#N/A</v>
      </c>
    </row>
    <row r="17313" spans="1:10" x14ac:dyDescent="0.25">
      <c r="A17313" s="21">
        <v>41.75</v>
      </c>
      <c r="B17313" s="21">
        <v>-116.75</v>
      </c>
      <c r="C17313" s="21">
        <v>1650.7905000000001</v>
      </c>
      <c r="D17313" s="22">
        <f t="shared" si="1351"/>
        <v>-2145.5138113232279</v>
      </c>
      <c r="E17313" s="22">
        <f t="shared" si="1352"/>
        <v>-4256.6214001840372</v>
      </c>
      <c r="F17313" s="22">
        <f t="shared" si="1353"/>
        <v>4226.0271640643341</v>
      </c>
      <c r="G17313" s="22">
        <f t="shared" si="1354"/>
        <v>-1.4308246152434123E-2</v>
      </c>
      <c r="H17313" s="22">
        <f t="shared" si="1355"/>
        <v>2.8183009865134851E-2</v>
      </c>
      <c r="I17313" s="22" t="e">
        <f>Zoom.X</f>
        <v>#N/A</v>
      </c>
      <c r="J17313" s="22" t="e">
        <f>Zoom.Y</f>
        <v>#N/A</v>
      </c>
    </row>
    <row r="17314" spans="1:10" x14ac:dyDescent="0.25">
      <c r="A17314" s="21">
        <v>41.75</v>
      </c>
      <c r="B17314" s="21">
        <v>-116.25</v>
      </c>
      <c r="C17314" s="21">
        <v>1650.7905000000001</v>
      </c>
      <c r="D17314" s="22">
        <f t="shared" si="1351"/>
        <v>-2108.2865589796711</v>
      </c>
      <c r="E17314" s="22">
        <f t="shared" si="1352"/>
        <v>-4275.1822235208992</v>
      </c>
      <c r="F17314" s="22">
        <f t="shared" si="1353"/>
        <v>4226.0271640643341</v>
      </c>
      <c r="G17314" s="22">
        <f t="shared" si="1354"/>
        <v>-1.4065274714653117E-2</v>
      </c>
      <c r="H17314" s="22">
        <f t="shared" si="1355"/>
        <v>2.8193621384617694E-2</v>
      </c>
      <c r="I17314" s="22" t="e">
        <f>Zoom.X</f>
        <v>#N/A</v>
      </c>
      <c r="J17314" s="22" t="e">
        <f>Zoom.Y</f>
        <v>#N/A</v>
      </c>
    </row>
    <row r="17315" spans="1:10" x14ac:dyDescent="0.25">
      <c r="A17315" s="21">
        <v>42.25</v>
      </c>
      <c r="B17315" s="21">
        <v>-117.25</v>
      </c>
      <c r="C17315" s="21">
        <v>1650.7905000000001</v>
      </c>
      <c r="D17315" s="22">
        <f t="shared" si="1351"/>
        <v>-2165.5581388120077</v>
      </c>
      <c r="E17315" s="22">
        <f t="shared" si="1352"/>
        <v>-4204.6909481533912</v>
      </c>
      <c r="F17315" s="22">
        <f t="shared" si="1353"/>
        <v>4267.3095046245162</v>
      </c>
      <c r="G17315" s="22">
        <f t="shared" si="1354"/>
        <v>-1.4456599205349021E-2</v>
      </c>
      <c r="H17315" s="22">
        <f t="shared" si="1355"/>
        <v>2.8487244044796568E-2</v>
      </c>
      <c r="I17315" s="22" t="e">
        <f>Zoom.X</f>
        <v>#N/A</v>
      </c>
      <c r="J17315" s="22" t="e">
        <f>Zoom.Y</f>
        <v>#N/A</v>
      </c>
    </row>
    <row r="17316" spans="1:10" x14ac:dyDescent="0.25">
      <c r="A17316" s="21">
        <v>42.25</v>
      </c>
      <c r="B17316" s="21">
        <v>-113.75</v>
      </c>
      <c r="C17316" s="21">
        <v>1650.7905000000001</v>
      </c>
      <c r="D17316" s="22">
        <f t="shared" si="1351"/>
        <v>-1904.8286947737588</v>
      </c>
      <c r="E17316" s="22">
        <f t="shared" si="1352"/>
        <v>-4329.0525136136303</v>
      </c>
      <c r="F17316" s="22">
        <f t="shared" si="1353"/>
        <v>4267.3095046245162</v>
      </c>
      <c r="G17316" s="22">
        <f t="shared" si="1354"/>
        <v>-1.2697820561298123E-2</v>
      </c>
      <c r="H17316" s="22">
        <f t="shared" si="1355"/>
        <v>2.8446405977562119E-2</v>
      </c>
      <c r="I17316" s="22" t="e">
        <f>Zoom.X</f>
        <v>#N/A</v>
      </c>
      <c r="J17316" s="22" t="e">
        <f>Zoom.Y</f>
        <v>#N/A</v>
      </c>
    </row>
    <row r="17317" spans="1:10" x14ac:dyDescent="0.25">
      <c r="A17317" s="21">
        <v>42.25</v>
      </c>
      <c r="B17317" s="21">
        <v>-111.75</v>
      </c>
      <c r="C17317" s="21">
        <v>1650.7905000000001</v>
      </c>
      <c r="D17317" s="22">
        <f t="shared" si="1351"/>
        <v>-1752.5865706758398</v>
      </c>
      <c r="E17317" s="22">
        <f t="shared" si="1352"/>
        <v>-4392.8929345415063</v>
      </c>
      <c r="F17317" s="22">
        <f t="shared" si="1353"/>
        <v>4267.3095046245162</v>
      </c>
      <c r="G17317" s="22">
        <f t="shared" si="1354"/>
        <v>-1.1697487937552119E-2</v>
      </c>
      <c r="H17317" s="22">
        <f t="shared" si="1355"/>
        <v>2.8481789311496135E-2</v>
      </c>
      <c r="I17317" s="22" t="e">
        <f>Zoom.X</f>
        <v>#N/A</v>
      </c>
      <c r="J17317" s="22" t="e">
        <f>Zoom.Y</f>
        <v>#N/A</v>
      </c>
    </row>
    <row r="17318" spans="1:10" x14ac:dyDescent="0.25">
      <c r="A17318" s="21">
        <v>43.25</v>
      </c>
      <c r="B17318" s="21">
        <v>-117.25</v>
      </c>
      <c r="C17318" s="21">
        <v>1650.7905000000001</v>
      </c>
      <c r="D17318" s="22">
        <f t="shared" si="1351"/>
        <v>-2131.0229302745429</v>
      </c>
      <c r="E17318" s="22">
        <f t="shared" si="1352"/>
        <v>-4137.6366972757269</v>
      </c>
      <c r="F17318" s="22">
        <f t="shared" si="1353"/>
        <v>4348.9039300352133</v>
      </c>
      <c r="G17318" s="22">
        <f t="shared" si="1354"/>
        <v>-1.4203650669561332E-2</v>
      </c>
      <c r="H17318" s="22">
        <f t="shared" si="1355"/>
        <v>2.8986225976341141E-2</v>
      </c>
      <c r="I17318" s="22" t="e">
        <f>Zoom.X</f>
        <v>#N/A</v>
      </c>
      <c r="J17318" s="22" t="e">
        <f>Zoom.Y</f>
        <v>#N/A</v>
      </c>
    </row>
    <row r="17319" spans="1:10" x14ac:dyDescent="0.25">
      <c r="A17319" s="21">
        <v>43.25</v>
      </c>
      <c r="B17319" s="21">
        <v>-106.25</v>
      </c>
      <c r="C17319" s="21">
        <v>1650.7905000000001</v>
      </c>
      <c r="D17319" s="22">
        <f t="shared" si="1351"/>
        <v>-1302.3717354674804</v>
      </c>
      <c r="E17319" s="22">
        <f t="shared" si="1352"/>
        <v>-4468.2350017265326</v>
      </c>
      <c r="F17319" s="22">
        <f t="shared" si="1353"/>
        <v>4348.9039300352133</v>
      </c>
      <c r="G17319" s="22">
        <f t="shared" si="1354"/>
        <v>-8.6923298043084726E-3</v>
      </c>
      <c r="H17319" s="22">
        <f t="shared" si="1355"/>
        <v>2.902558940558584E-2</v>
      </c>
      <c r="I17319" s="22" t="e">
        <f>Zoom.X</f>
        <v>#N/A</v>
      </c>
      <c r="J17319" s="22" t="e">
        <f>Zoom.Y</f>
        <v>#N/A</v>
      </c>
    </row>
    <row r="17320" spans="1:10" x14ac:dyDescent="0.25">
      <c r="A17320" s="21">
        <v>43.25</v>
      </c>
      <c r="B17320" s="21">
        <v>-105.75</v>
      </c>
      <c r="C17320" s="21">
        <v>1650.7905000000001</v>
      </c>
      <c r="D17320" s="22">
        <f t="shared" si="1351"/>
        <v>-1263.3299337848403</v>
      </c>
      <c r="E17320" s="22">
        <f t="shared" si="1352"/>
        <v>-4479.4300582107398</v>
      </c>
      <c r="F17320" s="22">
        <f t="shared" si="1353"/>
        <v>4348.9039300352133</v>
      </c>
      <c r="G17320" s="22">
        <f t="shared" si="1354"/>
        <v>-8.4166099660195719E-3</v>
      </c>
      <c r="H17320" s="22">
        <f t="shared" si="1355"/>
        <v>2.8973451178455168E-2</v>
      </c>
      <c r="I17320" s="22" t="e">
        <f>Zoom.X</f>
        <v>#N/A</v>
      </c>
      <c r="J17320" s="22" t="e">
        <f>Zoom.Y</f>
        <v>#N/A</v>
      </c>
    </row>
    <row r="17321" spans="1:10" x14ac:dyDescent="0.25">
      <c r="A17321" s="21">
        <v>45.25</v>
      </c>
      <c r="B17321" s="21">
        <v>-109.25</v>
      </c>
      <c r="C17321" s="21">
        <v>1650.7905000000001</v>
      </c>
      <c r="D17321" s="22">
        <f t="shared" si="1351"/>
        <v>-1483.2994190024601</v>
      </c>
      <c r="E17321" s="22">
        <f t="shared" si="1352"/>
        <v>-4247.5172273056933</v>
      </c>
      <c r="F17321" s="22">
        <f t="shared" si="1353"/>
        <v>4508.1237928986166</v>
      </c>
      <c r="G17321" s="22">
        <f t="shared" si="1354"/>
        <v>-9.8899750478991244E-3</v>
      </c>
      <c r="H17321" s="22">
        <f t="shared" si="1355"/>
        <v>3.005814689430128E-2</v>
      </c>
      <c r="I17321" s="22" t="e">
        <f>Zoom.X</f>
        <v>#N/A</v>
      </c>
      <c r="J17321" s="22" t="e">
        <f>Zoom.Y</f>
        <v>#N/A</v>
      </c>
    </row>
    <row r="17322" spans="1:10" x14ac:dyDescent="0.25">
      <c r="A17322" s="21">
        <v>46.25</v>
      </c>
      <c r="B17322" s="21">
        <v>-114.75</v>
      </c>
      <c r="C17322" s="21">
        <v>1650.7905000000001</v>
      </c>
      <c r="D17322" s="22">
        <f t="shared" si="1351"/>
        <v>-1850.2375158608631</v>
      </c>
      <c r="E17322" s="22">
        <f t="shared" si="1352"/>
        <v>-4013.4754296355068</v>
      </c>
      <c r="F17322" s="22">
        <f t="shared" si="1353"/>
        <v>4585.6998133936904</v>
      </c>
      <c r="G17322" s="22">
        <f t="shared" si="1354"/>
        <v>-1.2316250251318109E-2</v>
      </c>
      <c r="H17322" s="22">
        <f t="shared" si="1355"/>
        <v>3.0525068265574301E-2</v>
      </c>
      <c r="I17322" s="22" t="e">
        <f>Zoom.X</f>
        <v>#N/A</v>
      </c>
      <c r="J17322" s="22" t="e">
        <f>Zoom.Y</f>
        <v>#N/A</v>
      </c>
    </row>
    <row r="17323" spans="1:10" x14ac:dyDescent="0.25">
      <c r="A17323" s="21">
        <v>46.75</v>
      </c>
      <c r="B17323" s="21">
        <v>-112.25</v>
      </c>
      <c r="C17323" s="21">
        <v>1650.7905000000001</v>
      </c>
      <c r="D17323" s="22">
        <f t="shared" si="1351"/>
        <v>-1658.1413881649182</v>
      </c>
      <c r="E17323" s="22">
        <f t="shared" si="1352"/>
        <v>-4053.0374225719725</v>
      </c>
      <c r="F17323" s="22">
        <f t="shared" si="1353"/>
        <v>4623.9687259434304</v>
      </c>
      <c r="G17323" s="22">
        <f t="shared" si="1354"/>
        <v>-1.1060719040505937E-2</v>
      </c>
      <c r="H17323" s="22">
        <f t="shared" si="1355"/>
        <v>3.0844425749693479E-2</v>
      </c>
      <c r="I17323" s="22" t="e">
        <f>Zoom.X</f>
        <v>#N/A</v>
      </c>
      <c r="J17323" s="22" t="e">
        <f>Zoom.Y</f>
        <v>#N/A</v>
      </c>
    </row>
    <row r="17324" spans="1:10" x14ac:dyDescent="0.25">
      <c r="A17324" s="21">
        <v>48.75</v>
      </c>
      <c r="B17324" s="21">
        <v>-120.25</v>
      </c>
      <c r="C17324" s="21">
        <v>1650.7905000000001</v>
      </c>
      <c r="D17324" s="22">
        <f t="shared" si="1351"/>
        <v>-2123.1382112424462</v>
      </c>
      <c r="E17324" s="22">
        <f t="shared" si="1352"/>
        <v>-3640.6052176085964</v>
      </c>
      <c r="F17324" s="22">
        <f t="shared" si="1353"/>
        <v>4773.514518608401</v>
      </c>
      <c r="G17324" s="22">
        <f t="shared" si="1354"/>
        <v>-1.4165168258681604E-2</v>
      </c>
      <c r="H17324" s="22">
        <f t="shared" si="1355"/>
        <v>3.1847967307685611E-2</v>
      </c>
      <c r="I17324" s="22" t="e">
        <f>Zoom.X</f>
        <v>#N/A</v>
      </c>
      <c r="J17324" s="22" t="e">
        <f>Zoom.Y</f>
        <v>#N/A</v>
      </c>
    </row>
    <row r="17325" spans="1:10" x14ac:dyDescent="0.25">
      <c r="A17325" s="21">
        <v>51.25</v>
      </c>
      <c r="B17325" s="21">
        <v>-122.75</v>
      </c>
      <c r="C17325" s="21">
        <v>1650.7905000000001</v>
      </c>
      <c r="D17325" s="22">
        <f t="shared" si="1351"/>
        <v>-2164.6613687879258</v>
      </c>
      <c r="E17325" s="22">
        <f t="shared" si="1352"/>
        <v>-3365.3430196138079</v>
      </c>
      <c r="F17325" s="22">
        <f t="shared" si="1353"/>
        <v>4952.2879133802062</v>
      </c>
      <c r="G17325" s="22">
        <f t="shared" si="1354"/>
        <v>-1.4415890736492805E-2</v>
      </c>
      <c r="H17325" s="22">
        <f t="shared" si="1355"/>
        <v>3.298051255699077E-2</v>
      </c>
      <c r="I17325" s="22" t="e">
        <f>Zoom.X</f>
        <v>#N/A</v>
      </c>
      <c r="J17325" s="22" t="e">
        <f>Zoom.Y</f>
        <v>#N/A</v>
      </c>
    </row>
    <row r="17326" spans="1:10" x14ac:dyDescent="0.25">
      <c r="A17326" s="21">
        <v>51.25</v>
      </c>
      <c r="B17326" s="21">
        <v>-118.75</v>
      </c>
      <c r="C17326" s="21">
        <v>1650.7905000000001</v>
      </c>
      <c r="D17326" s="22">
        <f t="shared" si="1351"/>
        <v>-1924.633900501392</v>
      </c>
      <c r="E17326" s="22">
        <f t="shared" si="1352"/>
        <v>-3508.1443570963547</v>
      </c>
      <c r="F17326" s="22">
        <f t="shared" si="1353"/>
        <v>4952.2879133802062</v>
      </c>
      <c r="G17326" s="22">
        <f t="shared" si="1354"/>
        <v>-1.2848992289088351E-2</v>
      </c>
      <c r="H17326" s="22">
        <f t="shared" si="1355"/>
        <v>3.306182500255804E-2</v>
      </c>
      <c r="I17326" s="22" t="e">
        <f>Zoom.X</f>
        <v>#N/A</v>
      </c>
      <c r="J17326" s="22" t="e">
        <f>Zoom.Y</f>
        <v>#N/A</v>
      </c>
    </row>
    <row r="17327" spans="1:10" x14ac:dyDescent="0.25">
      <c r="A17327" s="21">
        <v>52.75</v>
      </c>
      <c r="B17327" s="21">
        <v>-116.75</v>
      </c>
      <c r="C17327" s="21">
        <v>1650.7905000000001</v>
      </c>
      <c r="D17327" s="22">
        <f t="shared" si="1351"/>
        <v>-1741.8184778656926</v>
      </c>
      <c r="E17327" s="22">
        <f t="shared" si="1352"/>
        <v>-3455.7045351977517</v>
      </c>
      <c r="F17327" s="22">
        <f t="shared" si="1353"/>
        <v>5055.0660325903273</v>
      </c>
      <c r="G17327" s="22">
        <f t="shared" si="1354"/>
        <v>-1.1611273866108071E-2</v>
      </c>
      <c r="H17327" s="22">
        <f t="shared" si="1355"/>
        <v>3.3697975341028953E-2</v>
      </c>
      <c r="I17327" s="22" t="e">
        <f>Zoom.X</f>
        <v>#N/A</v>
      </c>
      <c r="J17327" s="22" t="e">
        <f>Zoom.Y</f>
        <v>#N/A</v>
      </c>
    </row>
    <row r="17328" spans="1:10" x14ac:dyDescent="0.25">
      <c r="A17328" s="21">
        <v>58.25</v>
      </c>
      <c r="B17328" s="21">
        <v>-129.75</v>
      </c>
      <c r="C17328" s="21">
        <v>1650.7905000000001</v>
      </c>
      <c r="D17328" s="22">
        <f t="shared" si="1351"/>
        <v>-2151.8951913005876</v>
      </c>
      <c r="E17328" s="22">
        <f t="shared" si="1352"/>
        <v>-2587.3727379548336</v>
      </c>
      <c r="F17328" s="22">
        <f t="shared" si="1353"/>
        <v>5401.8454942204517</v>
      </c>
      <c r="G17328" s="22">
        <f t="shared" si="1354"/>
        <v>-1.432121883994324E-2</v>
      </c>
      <c r="H17328" s="22">
        <f t="shared" si="1355"/>
        <v>3.5950176279512989E-2</v>
      </c>
      <c r="I17328" s="22" t="e">
        <f>Zoom.X</f>
        <v>#N/A</v>
      </c>
      <c r="J17328" s="22" t="e">
        <f>Zoom.Y</f>
        <v>#N/A</v>
      </c>
    </row>
    <row r="17329" spans="1:10" x14ac:dyDescent="0.25">
      <c r="A17329" s="21">
        <v>58.75</v>
      </c>
      <c r="B17329" s="21">
        <v>-124.75</v>
      </c>
      <c r="C17329" s="21">
        <v>1650.7905000000001</v>
      </c>
      <c r="D17329" s="22">
        <f t="shared" si="1351"/>
        <v>-1891.1282518243854</v>
      </c>
      <c r="E17329" s="22">
        <f t="shared" si="1352"/>
        <v>-2726.0501099861885</v>
      </c>
      <c r="F17329" s="22">
        <f t="shared" si="1353"/>
        <v>5430.9525491996083</v>
      </c>
      <c r="G17329" s="22">
        <f t="shared" si="1354"/>
        <v>-1.2590447147873234E-2</v>
      </c>
      <c r="H17329" s="22">
        <f t="shared" si="1355"/>
        <v>3.6157315595777409E-2</v>
      </c>
      <c r="I17329" s="22" t="e">
        <f>Zoom.X</f>
        <v>#N/A</v>
      </c>
      <c r="J17329" s="22" t="e">
        <f>Zoom.Y</f>
        <v>#N/A</v>
      </c>
    </row>
    <row r="17330" spans="1:10" x14ac:dyDescent="0.25">
      <c r="A17330" s="21">
        <v>61.75</v>
      </c>
      <c r="B17330" s="21">
        <v>-133.25</v>
      </c>
      <c r="C17330" s="21">
        <v>1650.7905000000001</v>
      </c>
      <c r="D17330" s="22">
        <f t="shared" si="1351"/>
        <v>-2074.4262694767895</v>
      </c>
      <c r="E17330" s="22">
        <f t="shared" si="1352"/>
        <v>-2205.1800689457532</v>
      </c>
      <c r="F17330" s="22">
        <f t="shared" si="1353"/>
        <v>5596.8358775170063</v>
      </c>
      <c r="G17330" s="22">
        <f t="shared" si="1354"/>
        <v>-1.3824023430237385E-2</v>
      </c>
      <c r="H17330" s="22">
        <f t="shared" si="1355"/>
        <v>3.7297440475193532E-2</v>
      </c>
      <c r="I17330" s="22" t="e">
        <f>Zoom.X</f>
        <v>#N/A</v>
      </c>
      <c r="J17330" s="22" t="e">
        <f>Zoom.Y</f>
        <v>#N/A</v>
      </c>
    </row>
    <row r="17331" spans="1:10" x14ac:dyDescent="0.25">
      <c r="A17331" s="21">
        <v>61.75</v>
      </c>
      <c r="B17331" s="21">
        <v>-132.75</v>
      </c>
      <c r="C17331" s="21">
        <v>1650.7905000000001</v>
      </c>
      <c r="D17331" s="22">
        <f t="shared" si="1351"/>
        <v>-2055.1036995288828</v>
      </c>
      <c r="E17331" s="22">
        <f t="shared" si="1352"/>
        <v>-2223.1986569251258</v>
      </c>
      <c r="F17331" s="22">
        <f t="shared" si="1353"/>
        <v>5596.8358775170063</v>
      </c>
      <c r="G17331" s="22">
        <f t="shared" si="1354"/>
        <v>-1.3678660134301504E-2</v>
      </c>
      <c r="H17331" s="22">
        <f t="shared" si="1355"/>
        <v>3.7252239784089952E-2</v>
      </c>
      <c r="I17331" s="22" t="e">
        <f>Zoom.X</f>
        <v>#N/A</v>
      </c>
      <c r="J17331" s="22" t="e">
        <f>Zoom.Y</f>
        <v>#N/A</v>
      </c>
    </row>
    <row r="17332" spans="1:10" x14ac:dyDescent="0.25">
      <c r="A17332" s="21">
        <v>62.25</v>
      </c>
      <c r="B17332" s="21">
        <v>-125.75</v>
      </c>
      <c r="C17332" s="21">
        <v>1650.7905000000001</v>
      </c>
      <c r="D17332" s="22">
        <f t="shared" si="1351"/>
        <v>-1740.0929084199436</v>
      </c>
      <c r="E17332" s="22">
        <f t="shared" si="1352"/>
        <v>-2417.1415299565206</v>
      </c>
      <c r="F17332" s="22">
        <f t="shared" si="1353"/>
        <v>5623.0028179818037</v>
      </c>
      <c r="G17332" s="22">
        <f t="shared" si="1354"/>
        <v>-1.1580053058320558E-2</v>
      </c>
      <c r="H17332" s="22">
        <f t="shared" si="1355"/>
        <v>3.7420226623669992E-2</v>
      </c>
      <c r="I17332" s="22" t="e">
        <f>Zoom.X</f>
        <v>#N/A</v>
      </c>
      <c r="J17332" s="22" t="e">
        <f>Zoom.Y</f>
        <v>#N/A</v>
      </c>
    </row>
    <row r="17333" spans="1:10" x14ac:dyDescent="0.25">
      <c r="A17333" s="21">
        <v>62.75</v>
      </c>
      <c r="B17333" s="21">
        <v>-126.25</v>
      </c>
      <c r="C17333" s="21">
        <v>1650.7905000000001</v>
      </c>
      <c r="D17333" s="22">
        <f t="shared" si="1351"/>
        <v>-1731.8838438353882</v>
      </c>
      <c r="E17333" s="22">
        <f t="shared" si="1352"/>
        <v>-2361.9915300625998</v>
      </c>
      <c r="F17333" s="22">
        <f t="shared" si="1353"/>
        <v>5648.7411722774668</v>
      </c>
      <c r="G17333" s="22">
        <f t="shared" si="1354"/>
        <v>-1.153582070280444E-2</v>
      </c>
      <c r="H17333" s="22">
        <f t="shared" si="1355"/>
        <v>3.7625424818118362E-2</v>
      </c>
      <c r="I17333" s="22" t="e">
        <f>Zoom.X</f>
        <v>#N/A</v>
      </c>
      <c r="J17333" s="22" t="e">
        <f>Zoom.Y</f>
        <v>#N/A</v>
      </c>
    </row>
    <row r="17334" spans="1:10" x14ac:dyDescent="0.25">
      <c r="A17334" s="21">
        <v>75.25</v>
      </c>
      <c r="B17334" s="21">
        <v>-82.25</v>
      </c>
      <c r="C17334" s="21">
        <v>1650.7905000000001</v>
      </c>
      <c r="D17334" s="22">
        <f t="shared" si="1351"/>
        <v>219.72792764081186</v>
      </c>
      <c r="E17334" s="22">
        <f t="shared" si="1352"/>
        <v>-1614.5302799234591</v>
      </c>
      <c r="F17334" s="22">
        <f t="shared" si="1353"/>
        <v>6147.5255649747105</v>
      </c>
      <c r="G17334" s="22">
        <f t="shared" si="1354"/>
        <v>1.4641251532162712E-3</v>
      </c>
      <c r="H17334" s="22">
        <f t="shared" si="1355"/>
        <v>4.096314431378513E-2</v>
      </c>
      <c r="I17334" s="22" t="e">
        <f>Zoom.X</f>
        <v>#N/A</v>
      </c>
      <c r="J17334" s="22" t="e">
        <f>Zoom.Y</f>
        <v>#N/A</v>
      </c>
    </row>
    <row r="17335" spans="1:10" x14ac:dyDescent="0.25">
      <c r="A17335" s="21">
        <v>80.75</v>
      </c>
      <c r="B17335" s="21">
        <v>-72.75</v>
      </c>
      <c r="C17335" s="21">
        <v>1650.7905000000001</v>
      </c>
      <c r="D17335" s="22">
        <f t="shared" si="1351"/>
        <v>305.10062371988937</v>
      </c>
      <c r="E17335" s="22">
        <f t="shared" si="1352"/>
        <v>-982.58458613375001</v>
      </c>
      <c r="F17335" s="22">
        <f t="shared" si="1353"/>
        <v>6275.174559329671</v>
      </c>
      <c r="G17335" s="22">
        <f t="shared" si="1354"/>
        <v>2.0368713910866119E-3</v>
      </c>
      <c r="H17335" s="22">
        <f t="shared" si="1355"/>
        <v>4.1893469040259701E-2</v>
      </c>
      <c r="I17335" s="22" t="e">
        <f>Zoom.X</f>
        <v>#N/A</v>
      </c>
      <c r="J17335" s="22" t="e">
        <f>Zoom.Y</f>
        <v>#N/A</v>
      </c>
    </row>
    <row r="17336" spans="1:10" x14ac:dyDescent="0.25">
      <c r="A17336" s="21">
        <v>82.25</v>
      </c>
      <c r="B17336" s="21">
        <v>-73.25</v>
      </c>
      <c r="C17336" s="21">
        <v>1650.7905000000001</v>
      </c>
      <c r="D17336" s="22">
        <f t="shared" si="1351"/>
        <v>248.75974638687433</v>
      </c>
      <c r="E17336" s="22">
        <f t="shared" si="1352"/>
        <v>-826.53814500578392</v>
      </c>
      <c r="F17336" s="22">
        <f t="shared" si="1353"/>
        <v>6299.9388619930714</v>
      </c>
      <c r="G17336" s="22">
        <f t="shared" si="1354"/>
        <v>1.6573832128540928E-3</v>
      </c>
      <c r="H17336" s="22">
        <f t="shared" si="1355"/>
        <v>4.1973884696102658E-2</v>
      </c>
      <c r="I17336" s="22" t="e">
        <f>Zoom.X</f>
        <v>#N/A</v>
      </c>
      <c r="J17336" s="22" t="e">
        <f>Zoom.Y</f>
        <v>#N/A</v>
      </c>
    </row>
    <row r="17337" spans="1:10" x14ac:dyDescent="0.25">
      <c r="A17337" s="21">
        <v>-36.25</v>
      </c>
      <c r="B17337" s="21">
        <v>-69.25</v>
      </c>
      <c r="C17337" s="21">
        <v>1676.4834000000001</v>
      </c>
      <c r="D17337" s="22">
        <f t="shared" si="1351"/>
        <v>1824.9518971999621</v>
      </c>
      <c r="E17337" s="22">
        <f t="shared" si="1352"/>
        <v>-4816.8781934189774</v>
      </c>
      <c r="F17337" s="22">
        <f t="shared" si="1353"/>
        <v>-3751.5897508430025</v>
      </c>
      <c r="G17337" s="22">
        <f t="shared" si="1354"/>
        <v>1.2177526508693323E-2</v>
      </c>
      <c r="H17337" s="22">
        <f t="shared" si="1355"/>
        <v>-2.5033582370432791E-2</v>
      </c>
      <c r="I17337" s="22" t="e">
        <f>Zoom.X</f>
        <v>#N/A</v>
      </c>
      <c r="J17337" s="22" t="e">
        <f>Zoom.Y</f>
        <v>#N/A</v>
      </c>
    </row>
    <row r="17338" spans="1:10" x14ac:dyDescent="0.25">
      <c r="A17338" s="21">
        <v>-22.25</v>
      </c>
      <c r="B17338" s="21">
        <v>-44.75</v>
      </c>
      <c r="C17338" s="21">
        <v>1676.4834000000001</v>
      </c>
      <c r="D17338" s="22">
        <f t="shared" si="1351"/>
        <v>4195.4987954751505</v>
      </c>
      <c r="E17338" s="22">
        <f t="shared" si="1352"/>
        <v>-4159.0449899922442</v>
      </c>
      <c r="F17338" s="22">
        <f t="shared" si="1353"/>
        <v>-2400.6922100218949</v>
      </c>
      <c r="G17338" s="22">
        <f t="shared" si="1354"/>
        <v>2.7979383480996555E-2</v>
      </c>
      <c r="H17338" s="22">
        <f t="shared" si="1355"/>
        <v>-1.6009988618394196E-2</v>
      </c>
      <c r="I17338" s="22" t="e">
        <f>Zoom.X</f>
        <v>#N/A</v>
      </c>
      <c r="J17338" s="22" t="e">
        <f>Zoom.Y</f>
        <v>#N/A</v>
      </c>
    </row>
    <row r="17339" spans="1:10" x14ac:dyDescent="0.25">
      <c r="A17339" s="21">
        <v>-11.75</v>
      </c>
      <c r="B17339" s="21">
        <v>-73.75</v>
      </c>
      <c r="C17339" s="21">
        <v>1676.4834000000001</v>
      </c>
      <c r="D17339" s="22">
        <f t="shared" si="1351"/>
        <v>1748.0903033092447</v>
      </c>
      <c r="E17339" s="22">
        <f t="shared" si="1352"/>
        <v>-5997.4261316577486</v>
      </c>
      <c r="F17339" s="22">
        <f t="shared" si="1353"/>
        <v>-1290.6804824688031</v>
      </c>
      <c r="G17339" s="22">
        <f t="shared" si="1354"/>
        <v>1.1654641950239367E-2</v>
      </c>
      <c r="H17339" s="22">
        <f t="shared" si="1355"/>
        <v>-8.6050582552056106E-3</v>
      </c>
      <c r="I17339" s="22" t="e">
        <f>Zoom.X</f>
        <v>#N/A</v>
      </c>
      <c r="J17339" s="22" t="e">
        <f>Zoom.Y</f>
        <v>#N/A</v>
      </c>
    </row>
    <row r="17340" spans="1:10" x14ac:dyDescent="0.25">
      <c r="A17340" s="21">
        <v>-6.25</v>
      </c>
      <c r="B17340" s="21">
        <v>-78.25</v>
      </c>
      <c r="C17340" s="21">
        <v>1676.4834000000001</v>
      </c>
      <c r="D17340" s="22">
        <f t="shared" si="1351"/>
        <v>1291.5256293003376</v>
      </c>
      <c r="E17340" s="22">
        <f t="shared" si="1352"/>
        <v>-6209.2489034525261</v>
      </c>
      <c r="F17340" s="22">
        <f t="shared" si="1353"/>
        <v>-689.92935728509485</v>
      </c>
      <c r="G17340" s="22">
        <f t="shared" si="1354"/>
        <v>8.6082602969025177E-3</v>
      </c>
      <c r="H17340" s="22">
        <f t="shared" si="1355"/>
        <v>-4.5985084300666614E-3</v>
      </c>
      <c r="I17340" s="22" t="e">
        <f>Zoom.X</f>
        <v>#N/A</v>
      </c>
      <c r="J17340" s="22" t="e">
        <f>Zoom.Y</f>
        <v>#N/A</v>
      </c>
    </row>
    <row r="17341" spans="1:10" x14ac:dyDescent="0.25">
      <c r="A17341" s="21">
        <v>2.75</v>
      </c>
      <c r="B17341" s="21">
        <v>-74.75</v>
      </c>
      <c r="C17341" s="21">
        <v>1676.4834000000001</v>
      </c>
      <c r="D17341" s="22">
        <f t="shared" si="1351"/>
        <v>1676.1704887096489</v>
      </c>
      <c r="E17341" s="22">
        <f t="shared" si="1352"/>
        <v>-6148.1221664715858</v>
      </c>
      <c r="F17341" s="22">
        <f t="shared" si="1353"/>
        <v>304.04529884346283</v>
      </c>
      <c r="G17341" s="22">
        <f t="shared" si="1354"/>
        <v>1.1174515722680294E-2</v>
      </c>
      <c r="H17341" s="22">
        <f t="shared" si="1355"/>
        <v>2.0269769663757878E-3</v>
      </c>
      <c r="I17341" s="22" t="e">
        <f>Zoom.X</f>
        <v>#N/A</v>
      </c>
      <c r="J17341" s="22" t="e">
        <f>Zoom.Y</f>
        <v>#N/A</v>
      </c>
    </row>
    <row r="17342" spans="1:10" x14ac:dyDescent="0.25">
      <c r="A17342" s="21">
        <v>5.25</v>
      </c>
      <c r="B17342" s="21">
        <v>-62.25</v>
      </c>
      <c r="C17342" s="21">
        <v>1676.4834000000001</v>
      </c>
      <c r="D17342" s="22">
        <f t="shared" si="1351"/>
        <v>2958.1550706286835</v>
      </c>
      <c r="E17342" s="22">
        <f t="shared" si="1352"/>
        <v>-5622.5279773857728</v>
      </c>
      <c r="F17342" s="22">
        <f t="shared" si="1353"/>
        <v>579.87260089770075</v>
      </c>
      <c r="G17342" s="22">
        <f t="shared" si="1354"/>
        <v>1.9718126334947607E-2</v>
      </c>
      <c r="H17342" s="22">
        <f t="shared" si="1355"/>
        <v>3.8652474024106855E-3</v>
      </c>
      <c r="I17342" s="22" t="e">
        <f>Zoom.X</f>
        <v>#N/A</v>
      </c>
      <c r="J17342" s="22" t="e">
        <f>Zoom.Y</f>
        <v>#N/A</v>
      </c>
    </row>
    <row r="17343" spans="1:10" x14ac:dyDescent="0.25">
      <c r="A17343" s="21">
        <v>14.75</v>
      </c>
      <c r="B17343" s="21">
        <v>-90.75</v>
      </c>
      <c r="C17343" s="21">
        <v>1676.4834000000001</v>
      </c>
      <c r="D17343" s="22">
        <f t="shared" si="1351"/>
        <v>-80.774734912121048</v>
      </c>
      <c r="E17343" s="22">
        <f t="shared" si="1352"/>
        <v>-6170.382752041467</v>
      </c>
      <c r="F17343" s="22">
        <f t="shared" si="1353"/>
        <v>1613.7921245567543</v>
      </c>
      <c r="G17343" s="22">
        <f t="shared" si="1354"/>
        <v>-5.38585996156975E-4</v>
      </c>
      <c r="H17343" s="22">
        <f t="shared" si="1355"/>
        <v>1.0760367582020454E-2</v>
      </c>
      <c r="I17343" s="22" t="e">
        <f>Zoom.X</f>
        <v>#N/A</v>
      </c>
      <c r="J17343" s="22" t="e">
        <f>Zoom.Y</f>
        <v>#N/A</v>
      </c>
    </row>
    <row r="17344" spans="1:10" x14ac:dyDescent="0.25">
      <c r="A17344" s="21">
        <v>17.75</v>
      </c>
      <c r="B17344" s="21">
        <v>-100.25</v>
      </c>
      <c r="C17344" s="21">
        <v>1676.4834000000001</v>
      </c>
      <c r="D17344" s="22">
        <f t="shared" si="1351"/>
        <v>-1081.5405488105437</v>
      </c>
      <c r="E17344" s="22">
        <f t="shared" si="1352"/>
        <v>-5980.9975874664851</v>
      </c>
      <c r="F17344" s="22">
        <f t="shared" si="1353"/>
        <v>1932.5615148593383</v>
      </c>
      <c r="G17344" s="22">
        <f t="shared" si="1354"/>
        <v>-7.2077165413311321E-3</v>
      </c>
      <c r="H17344" s="22">
        <f t="shared" si="1355"/>
        <v>1.2879180177859105E-2</v>
      </c>
      <c r="I17344" s="22" t="e">
        <f>Zoom.X</f>
        <v>#N/A</v>
      </c>
      <c r="J17344" s="22" t="e">
        <f>Zoom.Y</f>
        <v>#N/A</v>
      </c>
    </row>
    <row r="17345" spans="1:10" x14ac:dyDescent="0.25">
      <c r="A17345" s="21">
        <v>17.75</v>
      </c>
      <c r="B17345" s="21">
        <v>-98.75</v>
      </c>
      <c r="C17345" s="21">
        <v>1676.4834000000001</v>
      </c>
      <c r="D17345" s="22">
        <f t="shared" si="1351"/>
        <v>-924.60566719992073</v>
      </c>
      <c r="E17345" s="22">
        <f t="shared" si="1352"/>
        <v>-6007.2594800110901</v>
      </c>
      <c r="F17345" s="22">
        <f t="shared" si="1353"/>
        <v>1932.5615148593383</v>
      </c>
      <c r="G17345" s="22">
        <f t="shared" si="1354"/>
        <v>-6.1661017379291572E-3</v>
      </c>
      <c r="H17345" s="22">
        <f t="shared" si="1355"/>
        <v>1.2888057404533068E-2</v>
      </c>
      <c r="I17345" s="22" t="e">
        <f>Zoom.X</f>
        <v>#N/A</v>
      </c>
      <c r="J17345" s="22" t="e">
        <f>Zoom.Y</f>
        <v>#N/A</v>
      </c>
    </row>
    <row r="17346" spans="1:10" x14ac:dyDescent="0.25">
      <c r="A17346" s="21">
        <v>17.75</v>
      </c>
      <c r="B17346" s="21">
        <v>-98.25</v>
      </c>
      <c r="C17346" s="21">
        <v>1676.4834000000001</v>
      </c>
      <c r="D17346" s="22">
        <f t="shared" si="1351"/>
        <v>-872.14789794900412</v>
      </c>
      <c r="E17346" s="22">
        <f t="shared" si="1352"/>
        <v>-6015.0993461541811</v>
      </c>
      <c r="F17346" s="22">
        <f t="shared" si="1353"/>
        <v>1932.5615148593383</v>
      </c>
      <c r="G17346" s="22">
        <f t="shared" si="1354"/>
        <v>-5.8176099759593806E-3</v>
      </c>
      <c r="H17346" s="22">
        <f t="shared" si="1355"/>
        <v>1.2891035080678777E-2</v>
      </c>
      <c r="I17346" s="22" t="e">
        <f>Zoom.X</f>
        <v>#N/A</v>
      </c>
      <c r="J17346" s="22" t="e">
        <f>Zoom.Y</f>
        <v>#N/A</v>
      </c>
    </row>
    <row r="17347" spans="1:10" x14ac:dyDescent="0.25">
      <c r="A17347" s="21">
        <v>17.75</v>
      </c>
      <c r="B17347" s="21">
        <v>-97.75</v>
      </c>
      <c r="C17347" s="21">
        <v>1676.4834000000001</v>
      </c>
      <c r="D17347" s="22">
        <f t="shared" ref="D17347:D17410" si="1356">Calc_LLAtoX/1000</f>
        <v>-819.62371125899983</v>
      </c>
      <c r="E17347" s="22">
        <f t="shared" ref="E17347:E17410" si="1357">Calc_LLAtoY/1000</f>
        <v>-6022.4811391936591</v>
      </c>
      <c r="F17347" s="22">
        <f t="shared" ref="F17347:F17410" si="1358">Calc_LLAtoZ/1000</f>
        <v>1932.5615148593383</v>
      </c>
      <c r="G17347" s="22">
        <f t="shared" ref="G17347:G17410" si="1359">Calc_PerspectiveX</f>
        <v>-5.4640255354511287E-3</v>
      </c>
      <c r="H17347" s="22">
        <f t="shared" si="1355"/>
        <v>1.2883430921979196E-2</v>
      </c>
      <c r="I17347" s="22" t="e">
        <f>Zoom.X</f>
        <v>#N/A</v>
      </c>
      <c r="J17347" s="22" t="e">
        <f>Zoom.Y</f>
        <v>#N/A</v>
      </c>
    </row>
    <row r="17348" spans="1:10" x14ac:dyDescent="0.25">
      <c r="A17348" s="21">
        <v>18.25</v>
      </c>
      <c r="B17348" s="21">
        <v>-99.75</v>
      </c>
      <c r="C17348" s="21">
        <v>1676.4834000000001</v>
      </c>
      <c r="D17348" s="22">
        <f t="shared" si="1356"/>
        <v>-1026.4091662740359</v>
      </c>
      <c r="E17348" s="22">
        <f t="shared" si="1357"/>
        <v>-5973.3494926324365</v>
      </c>
      <c r="F17348" s="22">
        <f t="shared" si="1358"/>
        <v>1985.2069163162971</v>
      </c>
      <c r="G17348" s="22">
        <f t="shared" si="1359"/>
        <v>-6.8385860168884358E-3</v>
      </c>
      <c r="H17348" s="22">
        <f t="shared" si="1355"/>
        <v>1.3226702083958451E-2</v>
      </c>
      <c r="I17348" s="22" t="e">
        <f>Zoom.X</f>
        <v>#N/A</v>
      </c>
      <c r="J17348" s="22" t="e">
        <f>Zoom.Y</f>
        <v>#N/A</v>
      </c>
    </row>
    <row r="17349" spans="1:10" x14ac:dyDescent="0.25">
      <c r="A17349" s="21">
        <v>21.25</v>
      </c>
      <c r="B17349" s="21">
        <v>-103.75</v>
      </c>
      <c r="C17349" s="21">
        <v>1676.4834000000001</v>
      </c>
      <c r="D17349" s="22">
        <f t="shared" si="1356"/>
        <v>-1413.9106183185636</v>
      </c>
      <c r="E17349" s="22">
        <f t="shared" si="1357"/>
        <v>-5778.1757810169784</v>
      </c>
      <c r="F17349" s="22">
        <f t="shared" si="1358"/>
        <v>2297.8221102348598</v>
      </c>
      <c r="G17349" s="22">
        <f t="shared" si="1359"/>
        <v>-9.4210235399314994E-3</v>
      </c>
      <c r="H17349" s="22">
        <f t="shared" si="1355"/>
        <v>1.5310611512940978E-2</v>
      </c>
      <c r="I17349" s="22" t="e">
        <f>Zoom.X</f>
        <v>#N/A</v>
      </c>
      <c r="J17349" s="22" t="e">
        <f>Zoom.Y</f>
        <v>#N/A</v>
      </c>
    </row>
    <row r="17350" spans="1:10" x14ac:dyDescent="0.25">
      <c r="A17350" s="21">
        <v>22.25</v>
      </c>
      <c r="B17350" s="21">
        <v>-104.75</v>
      </c>
      <c r="C17350" s="21">
        <v>1676.4834000000001</v>
      </c>
      <c r="D17350" s="22">
        <f t="shared" si="1356"/>
        <v>-1504.089219078104</v>
      </c>
      <c r="E17350" s="22">
        <f t="shared" si="1357"/>
        <v>-5712.9310334246147</v>
      </c>
      <c r="F17350" s="22">
        <f t="shared" si="1358"/>
        <v>2400.6922100218949</v>
      </c>
      <c r="G17350" s="22">
        <f t="shared" si="1359"/>
        <v>-1.0035346720910309E-2</v>
      </c>
      <c r="H17350" s="22">
        <f t="shared" si="1355"/>
        <v>1.6017519700410224E-2</v>
      </c>
      <c r="I17350" s="22" t="e">
        <f>Zoom.X</f>
        <v>#N/A</v>
      </c>
      <c r="J17350" s="22" t="e">
        <f>Zoom.Y</f>
        <v>#N/A</v>
      </c>
    </row>
    <row r="17351" spans="1:10" x14ac:dyDescent="0.25">
      <c r="A17351" s="21">
        <v>23.25</v>
      </c>
      <c r="B17351" s="21">
        <v>-99.25</v>
      </c>
      <c r="C17351" s="21">
        <v>1676.4834000000001</v>
      </c>
      <c r="D17351" s="22">
        <f t="shared" si="1356"/>
        <v>-942.71904865979172</v>
      </c>
      <c r="E17351" s="22">
        <f t="shared" si="1357"/>
        <v>-5788.5120361186155</v>
      </c>
      <c r="F17351" s="22">
        <f t="shared" si="1358"/>
        <v>2502.842932126518</v>
      </c>
      <c r="G17351" s="22">
        <f t="shared" si="1359"/>
        <v>-6.2900406086912972E-3</v>
      </c>
      <c r="H17351" s="22">
        <f t="shared" si="1355"/>
        <v>1.6699549778518508E-2</v>
      </c>
      <c r="I17351" s="22" t="e">
        <f>Zoom.X</f>
        <v>#N/A</v>
      </c>
      <c r="J17351" s="22" t="e">
        <f>Zoom.Y</f>
        <v>#N/A</v>
      </c>
    </row>
    <row r="17352" spans="1:10" x14ac:dyDescent="0.25">
      <c r="A17352" s="21">
        <v>26.25</v>
      </c>
      <c r="B17352" s="21">
        <v>-102.25</v>
      </c>
      <c r="C17352" s="21">
        <v>1676.4834000000001</v>
      </c>
      <c r="D17352" s="22">
        <f t="shared" si="1356"/>
        <v>-1214.8508559788411</v>
      </c>
      <c r="E17352" s="22">
        <f t="shared" si="1357"/>
        <v>-5595.2637905272968</v>
      </c>
      <c r="F17352" s="22">
        <f t="shared" si="1358"/>
        <v>2804.6711959358508</v>
      </c>
      <c r="G17352" s="22">
        <f t="shared" si="1359"/>
        <v>-8.0983997691036671E-3</v>
      </c>
      <c r="H17352" s="22">
        <f t="shared" si="1355"/>
        <v>1.8696409072599944E-2</v>
      </c>
      <c r="I17352" s="22" t="e">
        <f>Zoom.X</f>
        <v>#N/A</v>
      </c>
      <c r="J17352" s="22" t="e">
        <f>Zoom.Y</f>
        <v>#N/A</v>
      </c>
    </row>
    <row r="17353" spans="1:10" x14ac:dyDescent="0.25">
      <c r="A17353" s="21">
        <v>27.25</v>
      </c>
      <c r="B17353" s="21">
        <v>-105.75</v>
      </c>
      <c r="C17353" s="21">
        <v>1676.4834000000001</v>
      </c>
      <c r="D17353" s="22">
        <f t="shared" si="1356"/>
        <v>-1540.6272537720426</v>
      </c>
      <c r="E17353" s="22">
        <f t="shared" si="1357"/>
        <v>-5462.6521896539643</v>
      </c>
      <c r="F17353" s="22">
        <f t="shared" si="1358"/>
        <v>2903.6377830410465</v>
      </c>
      <c r="G17353" s="22">
        <f t="shared" si="1359"/>
        <v>-1.0276346298976082E-2</v>
      </c>
      <c r="H17353" s="22">
        <f t="shared" si="1355"/>
        <v>1.9367947251526456E-2</v>
      </c>
      <c r="I17353" s="22" t="e">
        <f>Zoom.X</f>
        <v>#N/A</v>
      </c>
      <c r="J17353" s="22" t="e">
        <f>Zoom.Y</f>
        <v>#N/A</v>
      </c>
    </row>
    <row r="17354" spans="1:10" x14ac:dyDescent="0.25">
      <c r="A17354" s="21">
        <v>28.25</v>
      </c>
      <c r="B17354" s="21">
        <v>-104.75</v>
      </c>
      <c r="C17354" s="21">
        <v>1676.4834000000001</v>
      </c>
      <c r="D17354" s="22">
        <f t="shared" si="1356"/>
        <v>-1431.9161070020509</v>
      </c>
      <c r="E17354" s="22">
        <f t="shared" si="1357"/>
        <v>-5438.7983513149466</v>
      </c>
      <c r="F17354" s="22">
        <f t="shared" si="1358"/>
        <v>3001.7327231108366</v>
      </c>
      <c r="G17354" s="22">
        <f t="shared" si="1359"/>
        <v>-9.540010876049115E-3</v>
      </c>
      <c r="H17354" s="22">
        <f t="shared" si="1355"/>
        <v>1.9998771356392674E-2</v>
      </c>
      <c r="I17354" s="22" t="e">
        <f>Zoom.X</f>
        <v>#N/A</v>
      </c>
      <c r="J17354" s="22" t="e">
        <f>Zoom.Y</f>
        <v>#N/A</v>
      </c>
    </row>
    <row r="17355" spans="1:10" x14ac:dyDescent="0.25">
      <c r="A17355" s="21">
        <v>34.75</v>
      </c>
      <c r="B17355" s="21">
        <v>-109.75</v>
      </c>
      <c r="C17355" s="21">
        <v>1676.4834000000001</v>
      </c>
      <c r="D17355" s="22">
        <f t="shared" si="1356"/>
        <v>-1773.272922911123</v>
      </c>
      <c r="E17355" s="22">
        <f t="shared" si="1357"/>
        <v>-4938.9741750838029</v>
      </c>
      <c r="F17355" s="22">
        <f t="shared" si="1358"/>
        <v>3616.0690348045086</v>
      </c>
      <c r="G17355" s="22">
        <f t="shared" si="1359"/>
        <v>-1.1827325258559378E-2</v>
      </c>
      <c r="H17355" s="22">
        <f t="shared" si="1355"/>
        <v>2.411835430376184E-2</v>
      </c>
      <c r="I17355" s="22" t="e">
        <f>Zoom.X</f>
        <v>#N/A</v>
      </c>
      <c r="J17355" s="22" t="e">
        <f>Zoom.Y</f>
        <v>#N/A</v>
      </c>
    </row>
    <row r="17356" spans="1:10" x14ac:dyDescent="0.25">
      <c r="A17356" s="21">
        <v>36.75</v>
      </c>
      <c r="B17356" s="21">
        <v>-111.25</v>
      </c>
      <c r="C17356" s="21">
        <v>1676.4834000000001</v>
      </c>
      <c r="D17356" s="22">
        <f t="shared" si="1356"/>
        <v>-1854.952321936157</v>
      </c>
      <c r="E17356" s="22">
        <f t="shared" si="1357"/>
        <v>-4770.0019826165171</v>
      </c>
      <c r="F17356" s="22">
        <f t="shared" si="1358"/>
        <v>3796.2026816065486</v>
      </c>
      <c r="G17356" s="22">
        <f t="shared" si="1359"/>
        <v>-1.2380130585732065E-2</v>
      </c>
      <c r="H17356" s="22">
        <f t="shared" si="1355"/>
        <v>2.5336222593117876E-2</v>
      </c>
      <c r="I17356" s="22" t="e">
        <f>Zoom.X</f>
        <v>#N/A</v>
      </c>
      <c r="J17356" s="22" t="e">
        <f>Zoom.Y</f>
        <v>#N/A</v>
      </c>
    </row>
    <row r="17357" spans="1:10" x14ac:dyDescent="0.25">
      <c r="A17357" s="21">
        <v>36.75</v>
      </c>
      <c r="B17357" s="21">
        <v>-108.25</v>
      </c>
      <c r="C17357" s="21">
        <v>1676.4834000000001</v>
      </c>
      <c r="D17357" s="22">
        <f t="shared" si="1356"/>
        <v>-1602.7675592060475</v>
      </c>
      <c r="E17357" s="22">
        <f t="shared" si="1357"/>
        <v>-4860.545564232325</v>
      </c>
      <c r="F17357" s="22">
        <f t="shared" si="1358"/>
        <v>3796.2026816065486</v>
      </c>
      <c r="G17357" s="22">
        <f t="shared" si="1359"/>
        <v>-1.067868936477483E-2</v>
      </c>
      <c r="H17357" s="22">
        <f t="shared" si="1355"/>
        <v>2.5292793686617184E-2</v>
      </c>
      <c r="I17357" s="22" t="e">
        <f>Zoom.X</f>
        <v>#N/A</v>
      </c>
      <c r="J17357" s="22" t="e">
        <f>Zoom.Y</f>
        <v>#N/A</v>
      </c>
    </row>
    <row r="17358" spans="1:10" x14ac:dyDescent="0.25">
      <c r="A17358" s="21">
        <v>38.75</v>
      </c>
      <c r="B17358" s="21">
        <v>-108.25</v>
      </c>
      <c r="C17358" s="21">
        <v>1676.4834000000001</v>
      </c>
      <c r="D17358" s="22">
        <f t="shared" si="1356"/>
        <v>-1560.1988048566279</v>
      </c>
      <c r="E17358" s="22">
        <f t="shared" si="1357"/>
        <v>-4731.451754628104</v>
      </c>
      <c r="F17358" s="22">
        <f t="shared" si="1358"/>
        <v>3971.7599924578526</v>
      </c>
      <c r="G17358" s="22">
        <f t="shared" si="1359"/>
        <v>-1.0404309494958647E-2</v>
      </c>
      <c r="H17358" s="22">
        <f t="shared" si="1355"/>
        <v>2.6485996574663117E-2</v>
      </c>
      <c r="I17358" s="22" t="e">
        <f>Zoom.X</f>
        <v>#N/A</v>
      </c>
      <c r="J17358" s="22" t="e">
        <f>Zoom.Y</f>
        <v>#N/A</v>
      </c>
    </row>
    <row r="17359" spans="1:10" x14ac:dyDescent="0.25">
      <c r="A17359" s="21">
        <v>39.25</v>
      </c>
      <c r="B17359" s="21">
        <v>-108.25</v>
      </c>
      <c r="C17359" s="21">
        <v>1676.4834000000001</v>
      </c>
      <c r="D17359" s="22">
        <f t="shared" si="1356"/>
        <v>-1549.2564692835574</v>
      </c>
      <c r="E17359" s="22">
        <f t="shared" si="1357"/>
        <v>-4698.2680778519325</v>
      </c>
      <c r="F17359" s="22">
        <f t="shared" si="1358"/>
        <v>4014.9088400543787</v>
      </c>
      <c r="G17359" s="22">
        <f t="shared" si="1359"/>
        <v>-1.0314642934910878E-2</v>
      </c>
      <c r="H17359" s="22">
        <f t="shared" si="1355"/>
        <v>2.6730468403678181E-2</v>
      </c>
      <c r="I17359" s="22" t="e">
        <f>Zoom.X</f>
        <v>#N/A</v>
      </c>
      <c r="J17359" s="22" t="e">
        <f>Zoom.Y</f>
        <v>#N/A</v>
      </c>
    </row>
    <row r="17360" spans="1:10" x14ac:dyDescent="0.25">
      <c r="A17360" s="21">
        <v>39.75</v>
      </c>
      <c r="B17360" s="21">
        <v>-104.75</v>
      </c>
      <c r="C17360" s="21">
        <v>1676.4834000000001</v>
      </c>
      <c r="D17360" s="22">
        <f t="shared" si="1356"/>
        <v>-1250.5519752003754</v>
      </c>
      <c r="E17360" s="22">
        <f t="shared" si="1357"/>
        <v>-4749.9291248238678</v>
      </c>
      <c r="F17360" s="22">
        <f t="shared" si="1358"/>
        <v>4057.7548164366262</v>
      </c>
      <c r="G17360" s="22">
        <f t="shared" si="1359"/>
        <v>-8.3352840484113185E-3</v>
      </c>
      <c r="H17360" s="22">
        <f t="shared" si="1355"/>
        <v>2.7046088179093118E-2</v>
      </c>
      <c r="I17360" s="22" t="e">
        <f>Zoom.X</f>
        <v>#N/A</v>
      </c>
      <c r="J17360" s="22" t="e">
        <f>Zoom.Y</f>
        <v>#N/A</v>
      </c>
    </row>
    <row r="17361" spans="1:10" x14ac:dyDescent="0.25">
      <c r="A17361" s="21">
        <v>40.25</v>
      </c>
      <c r="B17361" s="21">
        <v>-117.75</v>
      </c>
      <c r="C17361" s="21">
        <v>1676.4834000000001</v>
      </c>
      <c r="D17361" s="22">
        <f t="shared" si="1356"/>
        <v>-2270.3817997390829</v>
      </c>
      <c r="E17361" s="22">
        <f t="shared" si="1357"/>
        <v>-4315.2860088796879</v>
      </c>
      <c r="F17361" s="22">
        <f t="shared" si="1358"/>
        <v>4100.294618630639</v>
      </c>
      <c r="G17361" s="22">
        <f t="shared" si="1359"/>
        <v>-1.5116294391513801E-2</v>
      </c>
      <c r="H17361" s="22">
        <f t="shared" si="1355"/>
        <v>2.7299928388381009E-2</v>
      </c>
      <c r="I17361" s="22" t="e">
        <f>Zoom.X</f>
        <v>#N/A</v>
      </c>
      <c r="J17361" s="22" t="e">
        <f>Zoom.Y</f>
        <v>#N/A</v>
      </c>
    </row>
    <row r="17362" spans="1:10" x14ac:dyDescent="0.25">
      <c r="A17362" s="21">
        <v>41.25</v>
      </c>
      <c r="B17362" s="21">
        <v>-119.25</v>
      </c>
      <c r="C17362" s="21">
        <v>1676.4834000000001</v>
      </c>
      <c r="D17362" s="22">
        <f t="shared" si="1356"/>
        <v>-2347.1365637429017</v>
      </c>
      <c r="E17362" s="22">
        <f t="shared" si="1357"/>
        <v>-4191.1139058268081</v>
      </c>
      <c r="F17362" s="22">
        <f t="shared" si="1358"/>
        <v>4184.4425956640343</v>
      </c>
      <c r="G17362" s="22">
        <f t="shared" si="1359"/>
        <v>-1.5652644013437387E-2</v>
      </c>
      <c r="H17362" s="22">
        <f t="shared" si="1355"/>
        <v>2.7905317209215217E-2</v>
      </c>
      <c r="I17362" s="22" t="e">
        <f>Zoom.X</f>
        <v>#N/A</v>
      </c>
      <c r="J17362" s="22" t="e">
        <f>Zoom.Y</f>
        <v>#N/A</v>
      </c>
    </row>
    <row r="17363" spans="1:10" x14ac:dyDescent="0.25">
      <c r="A17363" s="21">
        <v>41.25</v>
      </c>
      <c r="B17363" s="21">
        <v>-117.25</v>
      </c>
      <c r="C17363" s="21">
        <v>1676.4834000000001</v>
      </c>
      <c r="D17363" s="22">
        <f t="shared" si="1356"/>
        <v>-2199.4389856295684</v>
      </c>
      <c r="E17363" s="22">
        <f t="shared" si="1357"/>
        <v>-4270.4746772421504</v>
      </c>
      <c r="F17363" s="22">
        <f t="shared" si="1358"/>
        <v>4184.4425956640343</v>
      </c>
      <c r="G17363" s="22">
        <f t="shared" si="1359"/>
        <v>-1.4645302287090559E-2</v>
      </c>
      <c r="H17363" s="22">
        <f t="shared" si="1355"/>
        <v>2.7862753691681126E-2</v>
      </c>
      <c r="I17363" s="22" t="e">
        <f>Zoom.X</f>
        <v>#N/A</v>
      </c>
      <c r="J17363" s="22" t="e">
        <f>Zoom.Y</f>
        <v>#N/A</v>
      </c>
    </row>
    <row r="17364" spans="1:10" x14ac:dyDescent="0.25">
      <c r="A17364" s="21">
        <v>41.75</v>
      </c>
      <c r="B17364" s="21">
        <v>-118.75</v>
      </c>
      <c r="C17364" s="21">
        <v>1676.4834000000001</v>
      </c>
      <c r="D17364" s="22">
        <f t="shared" si="1356"/>
        <v>-2292.7699865730424</v>
      </c>
      <c r="E17364" s="22">
        <f t="shared" si="1357"/>
        <v>-4179.1678346831068</v>
      </c>
      <c r="F17364" s="22">
        <f t="shared" si="1358"/>
        <v>4226.0442724953909</v>
      </c>
      <c r="G17364" s="22">
        <f t="shared" si="1359"/>
        <v>-1.5301423360716599E-2</v>
      </c>
      <c r="H17364" s="22">
        <f t="shared" si="1355"/>
        <v>2.8203654502315031E-2</v>
      </c>
      <c r="I17364" s="22" t="e">
        <f>Zoom.X</f>
        <v>#N/A</v>
      </c>
      <c r="J17364" s="22" t="e">
        <f>Zoom.Y</f>
        <v>#N/A</v>
      </c>
    </row>
    <row r="17365" spans="1:10" x14ac:dyDescent="0.25">
      <c r="A17365" s="21">
        <v>41.75</v>
      </c>
      <c r="B17365" s="21">
        <v>-104.75</v>
      </c>
      <c r="C17365" s="21">
        <v>1676.4834000000001</v>
      </c>
      <c r="D17365" s="22">
        <f t="shared" si="1356"/>
        <v>-1213.6327147100014</v>
      </c>
      <c r="E17365" s="22">
        <f t="shared" si="1357"/>
        <v>-4609.6999507089031</v>
      </c>
      <c r="F17365" s="22">
        <f t="shared" si="1358"/>
        <v>4226.0442724953909</v>
      </c>
      <c r="G17365" s="22">
        <f t="shared" si="1359"/>
        <v>-8.0814617763586855E-3</v>
      </c>
      <c r="H17365" s="22">
        <f t="shared" si="1355"/>
        <v>2.814081627779114E-2</v>
      </c>
      <c r="I17365" s="22" t="e">
        <f>Zoom.X</f>
        <v>#N/A</v>
      </c>
      <c r="J17365" s="22" t="e">
        <f>Zoom.Y</f>
        <v>#N/A</v>
      </c>
    </row>
    <row r="17366" spans="1:10" x14ac:dyDescent="0.25">
      <c r="A17366" s="21">
        <v>42.25</v>
      </c>
      <c r="B17366" s="21">
        <v>-120.75</v>
      </c>
      <c r="C17366" s="21">
        <v>1676.4834000000001</v>
      </c>
      <c r="D17366" s="22">
        <f t="shared" si="1356"/>
        <v>-2418.2189018851836</v>
      </c>
      <c r="E17366" s="22">
        <f t="shared" si="1357"/>
        <v>-4064.6605348012467</v>
      </c>
      <c r="F17366" s="22">
        <f t="shared" si="1358"/>
        <v>4267.3267796776627</v>
      </c>
      <c r="G17366" s="22">
        <f t="shared" si="1359"/>
        <v>-1.6109387815296534E-2</v>
      </c>
      <c r="H17366" s="22">
        <f t="shared" si="1355"/>
        <v>2.8427543087533071E-2</v>
      </c>
      <c r="I17366" s="22" t="e">
        <f>Zoom.X</f>
        <v>#N/A</v>
      </c>
      <c r="J17366" s="22" t="e">
        <f>Zoom.Y</f>
        <v>#N/A</v>
      </c>
    </row>
    <row r="17367" spans="1:10" x14ac:dyDescent="0.25">
      <c r="A17367" s="21">
        <v>42.25</v>
      </c>
      <c r="B17367" s="21">
        <v>-116.25</v>
      </c>
      <c r="C17367" s="21">
        <v>1676.4834000000001</v>
      </c>
      <c r="D17367" s="22">
        <f t="shared" si="1356"/>
        <v>-2091.8547500492655</v>
      </c>
      <c r="E17367" s="22">
        <f t="shared" si="1357"/>
        <v>-4241.8618111982223</v>
      </c>
      <c r="F17367" s="22">
        <f t="shared" si="1358"/>
        <v>4267.3267796776627</v>
      </c>
      <c r="G17367" s="22">
        <f t="shared" si="1359"/>
        <v>-1.3958759910191347E-2</v>
      </c>
      <c r="H17367" s="22">
        <f t="shared" si="1355"/>
        <v>2.8475490458621786E-2</v>
      </c>
      <c r="I17367" s="22" t="e">
        <f>Zoom.X</f>
        <v>#N/A</v>
      </c>
      <c r="J17367" s="22" t="e">
        <f>Zoom.Y</f>
        <v>#N/A</v>
      </c>
    </row>
    <row r="17368" spans="1:10" x14ac:dyDescent="0.25">
      <c r="A17368" s="21">
        <v>43.25</v>
      </c>
      <c r="B17368" s="21">
        <v>-107.75</v>
      </c>
      <c r="C17368" s="21">
        <v>1676.4834000000001</v>
      </c>
      <c r="D17368" s="22">
        <f t="shared" si="1356"/>
        <v>-1418.8959070878777</v>
      </c>
      <c r="E17368" s="22">
        <f t="shared" si="1357"/>
        <v>-4432.6295546904048</v>
      </c>
      <c r="F17368" s="22">
        <f t="shared" si="1358"/>
        <v>4348.9215343732649</v>
      </c>
      <c r="G17368" s="22">
        <f t="shared" si="1359"/>
        <v>-9.461522875297862E-3</v>
      </c>
      <c r="H17368" s="22">
        <f t="shared" si="1355"/>
        <v>2.8999604815830735E-2</v>
      </c>
      <c r="I17368" s="22" t="e">
        <f>Zoom.X</f>
        <v>#N/A</v>
      </c>
      <c r="J17368" s="22" t="e">
        <f>Zoom.Y</f>
        <v>#N/A</v>
      </c>
    </row>
    <row r="17369" spans="1:10" x14ac:dyDescent="0.25">
      <c r="A17369" s="21">
        <v>44.25</v>
      </c>
      <c r="B17369" s="21">
        <v>-106.75</v>
      </c>
      <c r="C17369" s="21">
        <v>1676.4834000000001</v>
      </c>
      <c r="D17369" s="22">
        <f t="shared" si="1356"/>
        <v>-1319.1714425914029</v>
      </c>
      <c r="E17369" s="22">
        <f t="shared" si="1357"/>
        <v>-4383.1268239371148</v>
      </c>
      <c r="F17369" s="22">
        <f t="shared" si="1358"/>
        <v>4429.2015874880708</v>
      </c>
      <c r="G17369" s="22">
        <f t="shared" si="1359"/>
        <v>-8.7871553391788496E-3</v>
      </c>
      <c r="H17369" s="22">
        <f t="shared" si="1355"/>
        <v>2.9503430047985252E-2</v>
      </c>
      <c r="I17369" s="22" t="e">
        <f>Zoom.X</f>
        <v>#N/A</v>
      </c>
      <c r="J17369" s="22" t="e">
        <f>Zoom.Y</f>
        <v>#N/A</v>
      </c>
    </row>
    <row r="17370" spans="1:10" x14ac:dyDescent="0.25">
      <c r="A17370" s="21">
        <v>45.75</v>
      </c>
      <c r="B17370" s="21">
        <v>-115.25</v>
      </c>
      <c r="C17370" s="21">
        <v>1676.4834000000001</v>
      </c>
      <c r="D17370" s="22">
        <f t="shared" si="1356"/>
        <v>-1902.2560880236354</v>
      </c>
      <c r="E17370" s="22">
        <f t="shared" si="1357"/>
        <v>-4033.3600328573725</v>
      </c>
      <c r="F17370" s="22">
        <f t="shared" si="1358"/>
        <v>4547.102238373167</v>
      </c>
      <c r="G17370" s="22">
        <f t="shared" si="1359"/>
        <v>-1.267352410028978E-2</v>
      </c>
      <c r="H17370" s="22">
        <f t="shared" si="1355"/>
        <v>3.0294454131239944E-2</v>
      </c>
      <c r="I17370" s="22" t="e">
        <f>Zoom.X</f>
        <v>#N/A</v>
      </c>
      <c r="J17370" s="22" t="e">
        <f>Zoom.Y</f>
        <v>#N/A</v>
      </c>
    </row>
    <row r="17371" spans="1:10" x14ac:dyDescent="0.25">
      <c r="A17371" s="21">
        <v>46.25</v>
      </c>
      <c r="B17371" s="21">
        <v>-115.25</v>
      </c>
      <c r="C17371" s="21">
        <v>1676.4834000000001</v>
      </c>
      <c r="D17371" s="22">
        <f t="shared" si="1356"/>
        <v>-1885.1983791307441</v>
      </c>
      <c r="E17371" s="22">
        <f t="shared" si="1357"/>
        <v>-3997.1925148592127</v>
      </c>
      <c r="F17371" s="22">
        <f t="shared" si="1358"/>
        <v>4585.7183730187317</v>
      </c>
      <c r="G17371" s="22">
        <f t="shared" si="1359"/>
        <v>-1.2585099534843484E-2</v>
      </c>
      <c r="H17371" s="22">
        <f t="shared" si="1355"/>
        <v>3.0613076481538177E-2</v>
      </c>
      <c r="I17371" s="22" t="e">
        <f>Zoom.X</f>
        <v>#N/A</v>
      </c>
      <c r="J17371" s="22" t="e">
        <f>Zoom.Y</f>
        <v>#N/A</v>
      </c>
    </row>
    <row r="17372" spans="1:10" x14ac:dyDescent="0.25">
      <c r="A17372" s="21">
        <v>46.25</v>
      </c>
      <c r="B17372" s="21">
        <v>-110.75</v>
      </c>
      <c r="C17372" s="21">
        <v>1676.4834000000001</v>
      </c>
      <c r="D17372" s="22">
        <f t="shared" si="1356"/>
        <v>-1565.7708315150717</v>
      </c>
      <c r="E17372" s="22">
        <f t="shared" si="1357"/>
        <v>-4132.7814644256596</v>
      </c>
      <c r="F17372" s="22">
        <f t="shared" si="1358"/>
        <v>4585.7183730187317</v>
      </c>
      <c r="G17372" s="22">
        <f t="shared" si="1359"/>
        <v>-1.0422612096762042E-2</v>
      </c>
      <c r="H17372" s="22">
        <f t="shared" si="1355"/>
        <v>3.0525005846942128E-2</v>
      </c>
      <c r="I17372" s="22" t="e">
        <f>Zoom.X</f>
        <v>#N/A</v>
      </c>
      <c r="J17372" s="22" t="e">
        <f>Zoom.Y</f>
        <v>#N/A</v>
      </c>
    </row>
    <row r="17373" spans="1:10" x14ac:dyDescent="0.25">
      <c r="A17373" s="21">
        <v>50.25</v>
      </c>
      <c r="B17373" s="21">
        <v>-115.75</v>
      </c>
      <c r="C17373" s="21">
        <v>1676.4834000000001</v>
      </c>
      <c r="D17373" s="22">
        <f t="shared" si="1356"/>
        <v>-1775.8363090751204</v>
      </c>
      <c r="E17373" s="22">
        <f t="shared" si="1357"/>
        <v>-3681.6897172850158</v>
      </c>
      <c r="F17373" s="22">
        <f t="shared" si="1358"/>
        <v>4881.9060103521497</v>
      </c>
      <c r="G17373" s="22">
        <f t="shared" si="1359"/>
        <v>-1.1834095078704816E-2</v>
      </c>
      <c r="H17373" s="22">
        <f t="shared" si="1355"/>
        <v>3.2532806991595289E-2</v>
      </c>
      <c r="I17373" s="22" t="e">
        <f>Zoom.X</f>
        <v>#N/A</v>
      </c>
      <c r="J17373" s="22" t="e">
        <f>Zoom.Y</f>
        <v>#N/A</v>
      </c>
    </row>
    <row r="17374" spans="1:10" x14ac:dyDescent="0.25">
      <c r="A17374" s="21">
        <v>50.25</v>
      </c>
      <c r="B17374" s="21">
        <v>-115.25</v>
      </c>
      <c r="C17374" s="21">
        <v>1676.4834000000001</v>
      </c>
      <c r="D17374" s="22">
        <f t="shared" si="1356"/>
        <v>-1743.640294658052</v>
      </c>
      <c r="E17374" s="22">
        <f t="shared" si="1357"/>
        <v>-3697.046428412355</v>
      </c>
      <c r="F17374" s="22">
        <f t="shared" si="1358"/>
        <v>4881.9060103521497</v>
      </c>
      <c r="G17374" s="22">
        <f t="shared" si="1359"/>
        <v>-1.163516370886369E-2</v>
      </c>
      <c r="H17374" s="22">
        <f t="shared" si="1355"/>
        <v>3.2576544494730408E-2</v>
      </c>
      <c r="I17374" s="22" t="e">
        <f>Zoom.X</f>
        <v>#N/A</v>
      </c>
      <c r="J17374" s="22" t="e">
        <f>Zoom.Y</f>
        <v>#N/A</v>
      </c>
    </row>
    <row r="17375" spans="1:10" x14ac:dyDescent="0.25">
      <c r="A17375" s="21">
        <v>53.75</v>
      </c>
      <c r="B17375" s="21">
        <v>-118.75</v>
      </c>
      <c r="C17375" s="21">
        <v>1676.4834000000001</v>
      </c>
      <c r="D17375" s="22">
        <f t="shared" si="1356"/>
        <v>-1818.4656193974699</v>
      </c>
      <c r="E17375" s="22">
        <f t="shared" si="1357"/>
        <v>-3314.6251344741645</v>
      </c>
      <c r="F17375" s="22">
        <f t="shared" si="1358"/>
        <v>5121.6912451203243</v>
      </c>
      <c r="G17375" s="22">
        <f t="shared" si="1359"/>
        <v>-1.2118169098349974E-2</v>
      </c>
      <c r="H17375" s="22">
        <f t="shared" si="1355"/>
        <v>3.4130708832686929E-2</v>
      </c>
      <c r="I17375" s="22" t="e">
        <f>Zoom.X</f>
        <v>#N/A</v>
      </c>
      <c r="J17375" s="22" t="e">
        <f>Zoom.Y</f>
        <v>#N/A</v>
      </c>
    </row>
    <row r="17376" spans="1:10" x14ac:dyDescent="0.25">
      <c r="A17376" s="21">
        <v>56.25</v>
      </c>
      <c r="B17376" s="21">
        <v>-126.75</v>
      </c>
      <c r="C17376" s="21">
        <v>1676.4834000000001</v>
      </c>
      <c r="D17376" s="22">
        <f t="shared" si="1356"/>
        <v>-2125.6456026836813</v>
      </c>
      <c r="E17376" s="22">
        <f t="shared" si="1357"/>
        <v>-2846.5846832235516</v>
      </c>
      <c r="F17376" s="22">
        <f t="shared" si="1358"/>
        <v>5281.3514923694329</v>
      </c>
      <c r="G17376" s="22">
        <f t="shared" si="1359"/>
        <v>-1.4178483003237765E-2</v>
      </c>
      <c r="H17376" s="22">
        <f t="shared" ref="H17376:H17439" si="1360">Calc_PerspectiveY</f>
        <v>3.5227674958678235E-2</v>
      </c>
      <c r="I17376" s="22" t="e">
        <f>Zoom.X</f>
        <v>#N/A</v>
      </c>
      <c r="J17376" s="22" t="e">
        <f>Zoom.Y</f>
        <v>#N/A</v>
      </c>
    </row>
    <row r="17377" spans="1:10" x14ac:dyDescent="0.25">
      <c r="A17377" s="21">
        <v>56.75</v>
      </c>
      <c r="B17377" s="21">
        <v>-123.75</v>
      </c>
      <c r="C17377" s="21">
        <v>1676.4834000000001</v>
      </c>
      <c r="D17377" s="22">
        <f t="shared" si="1356"/>
        <v>-1947.9536133669649</v>
      </c>
      <c r="E17377" s="22">
        <f t="shared" si="1357"/>
        <v>-2915.3186031700611</v>
      </c>
      <c r="F17377" s="22">
        <f t="shared" si="1358"/>
        <v>5312.0888020422062</v>
      </c>
      <c r="G17377" s="22">
        <f t="shared" si="1359"/>
        <v>-1.2984620826684039E-2</v>
      </c>
      <c r="H17377" s="22">
        <f t="shared" si="1360"/>
        <v>3.5409189633099546E-2</v>
      </c>
      <c r="I17377" s="22" t="e">
        <f>Zoom.X</f>
        <v>#N/A</v>
      </c>
      <c r="J17377" s="22" t="e">
        <f>Zoom.Y</f>
        <v>#N/A</v>
      </c>
    </row>
    <row r="17378" spans="1:10" x14ac:dyDescent="0.25">
      <c r="A17378" s="21">
        <v>57.25</v>
      </c>
      <c r="B17378" s="21">
        <v>-128.25</v>
      </c>
      <c r="C17378" s="21">
        <v>1676.4834000000001</v>
      </c>
      <c r="D17378" s="22">
        <f t="shared" si="1356"/>
        <v>-2141.7645715541839</v>
      </c>
      <c r="E17378" s="22">
        <f t="shared" si="1357"/>
        <v>-2716.815407220663</v>
      </c>
      <c r="F17378" s="22">
        <f t="shared" si="1358"/>
        <v>5342.422137925777</v>
      </c>
      <c r="G17378" s="22">
        <f t="shared" si="1359"/>
        <v>-1.4294177738053134E-2</v>
      </c>
      <c r="H17378" s="22">
        <f t="shared" si="1360"/>
        <v>3.5655427587825764E-2</v>
      </c>
      <c r="I17378" s="22" t="e">
        <f>Zoom.X</f>
        <v>#N/A</v>
      </c>
      <c r="J17378" s="22" t="e">
        <f>Zoom.Y</f>
        <v>#N/A</v>
      </c>
    </row>
    <row r="17379" spans="1:10" x14ac:dyDescent="0.25">
      <c r="A17379" s="21">
        <v>61.75</v>
      </c>
      <c r="B17379" s="21">
        <v>-127.25</v>
      </c>
      <c r="C17379" s="21">
        <v>1676.4834000000001</v>
      </c>
      <c r="D17379" s="22">
        <f t="shared" si="1356"/>
        <v>-1832.5656224393106</v>
      </c>
      <c r="E17379" s="22">
        <f t="shared" si="1357"/>
        <v>-2409.946132051165</v>
      </c>
      <c r="F17379" s="22">
        <f t="shared" si="1358"/>
        <v>5596.8585101546532</v>
      </c>
      <c r="G17379" s="22">
        <f t="shared" si="1359"/>
        <v>-1.2209491300580534E-2</v>
      </c>
      <c r="H17379" s="22">
        <f t="shared" si="1360"/>
        <v>3.7289139583090943E-2</v>
      </c>
      <c r="I17379" s="22" t="e">
        <f>Zoom.X</f>
        <v>#N/A</v>
      </c>
      <c r="J17379" s="22" t="e">
        <f>Zoom.Y</f>
        <v>#N/A</v>
      </c>
    </row>
    <row r="17380" spans="1:10" x14ac:dyDescent="0.25">
      <c r="A17380" s="21">
        <v>63.25</v>
      </c>
      <c r="B17380" s="21">
        <v>-150.75</v>
      </c>
      <c r="C17380" s="21">
        <v>1676.4834000000001</v>
      </c>
      <c r="D17380" s="22">
        <f t="shared" si="1356"/>
        <v>-2512.123052668333</v>
      </c>
      <c r="E17380" s="22">
        <f t="shared" si="1357"/>
        <v>-1406.8565068923069</v>
      </c>
      <c r="F17380" s="22">
        <f t="shared" si="1358"/>
        <v>5674.071838830605</v>
      </c>
      <c r="G17380" s="22">
        <f t="shared" si="1359"/>
        <v>-1.6730336839399045E-2</v>
      </c>
      <c r="H17380" s="22">
        <f t="shared" si="1360"/>
        <v>3.7788408897307932E-2</v>
      </c>
      <c r="I17380" s="22" t="e">
        <f>Zoom.X</f>
        <v>#N/A</v>
      </c>
      <c r="J17380" s="22" t="e">
        <f>Zoom.Y</f>
        <v>#N/A</v>
      </c>
    </row>
    <row r="17381" spans="1:10" x14ac:dyDescent="0.25">
      <c r="A17381" s="21">
        <v>63.25</v>
      </c>
      <c r="B17381" s="21">
        <v>-144.25</v>
      </c>
      <c r="C17381" s="21">
        <v>1676.4834000000001</v>
      </c>
      <c r="D17381" s="22">
        <f t="shared" si="1356"/>
        <v>-2336.714085237109</v>
      </c>
      <c r="E17381" s="22">
        <f t="shared" si="1357"/>
        <v>-1682.1934331661712</v>
      </c>
      <c r="F17381" s="22">
        <f t="shared" si="1358"/>
        <v>5674.071838830605</v>
      </c>
      <c r="G17381" s="22">
        <f t="shared" si="1359"/>
        <v>-1.5549034778531709E-2</v>
      </c>
      <c r="H17381" s="22">
        <f t="shared" si="1360"/>
        <v>3.7756583449922609E-2</v>
      </c>
      <c r="I17381" s="22" t="e">
        <f>Zoom.X</f>
        <v>#N/A</v>
      </c>
      <c r="J17381" s="22" t="e">
        <f>Zoom.Y</f>
        <v>#N/A</v>
      </c>
    </row>
    <row r="17382" spans="1:10" x14ac:dyDescent="0.25">
      <c r="A17382" s="21">
        <v>68.25</v>
      </c>
      <c r="B17382" s="21">
        <v>-149.25</v>
      </c>
      <c r="C17382" s="21">
        <v>1676.4834000000001</v>
      </c>
      <c r="D17382" s="22">
        <f t="shared" si="1356"/>
        <v>-2037.6025257517058</v>
      </c>
      <c r="E17382" s="22">
        <f t="shared" si="1357"/>
        <v>-1212.2461150480081</v>
      </c>
      <c r="F17382" s="22">
        <f t="shared" si="1358"/>
        <v>5903.0393672448945</v>
      </c>
      <c r="G17382" s="22">
        <f t="shared" si="1359"/>
        <v>-1.3573494250916505E-2</v>
      </c>
      <c r="H17382" s="22">
        <f t="shared" si="1360"/>
        <v>3.9323111304386017E-2</v>
      </c>
      <c r="I17382" s="22" t="e">
        <f>Zoom.X</f>
        <v>#N/A</v>
      </c>
      <c r="J17382" s="22" t="e">
        <f>Zoom.Y</f>
        <v>#N/A</v>
      </c>
    </row>
    <row r="17383" spans="1:10" x14ac:dyDescent="0.25">
      <c r="A17383" s="21">
        <v>69.25</v>
      </c>
      <c r="B17383" s="21">
        <v>-145.25</v>
      </c>
      <c r="C17383" s="21">
        <v>1676.4834000000001</v>
      </c>
      <c r="D17383" s="22">
        <f t="shared" si="1356"/>
        <v>-1862.6359880265138</v>
      </c>
      <c r="E17383" s="22">
        <f t="shared" si="1357"/>
        <v>-1292.1565626831473</v>
      </c>
      <c r="F17383" s="22">
        <f t="shared" si="1358"/>
        <v>5943.4778808025085</v>
      </c>
      <c r="G17383" s="22">
        <f t="shared" si="1359"/>
        <v>-1.2397507500632021E-2</v>
      </c>
      <c r="H17383" s="22">
        <f t="shared" si="1360"/>
        <v>3.9559158139728136E-2</v>
      </c>
      <c r="I17383" s="22" t="e">
        <f>Zoom.X</f>
        <v>#N/A</v>
      </c>
      <c r="J17383" s="22" t="e">
        <f>Zoom.Y</f>
        <v>#N/A</v>
      </c>
    </row>
    <row r="17384" spans="1:10" x14ac:dyDescent="0.25">
      <c r="A17384" s="21">
        <v>-30.25</v>
      </c>
      <c r="B17384" s="21">
        <v>-70.75</v>
      </c>
      <c r="C17384" s="21">
        <v>1702.3746000000001</v>
      </c>
      <c r="D17384" s="22">
        <f t="shared" si="1356"/>
        <v>1818.5136200085124</v>
      </c>
      <c r="E17384" s="22">
        <f t="shared" si="1357"/>
        <v>-5207.4232822600343</v>
      </c>
      <c r="F17384" s="22">
        <f t="shared" si="1358"/>
        <v>-3195.2017548697218</v>
      </c>
      <c r="G17384" s="22">
        <f t="shared" si="1359"/>
        <v>1.2136080132750214E-2</v>
      </c>
      <c r="H17384" s="22">
        <f t="shared" si="1360"/>
        <v>-2.1323582133644697E-2</v>
      </c>
      <c r="I17384" s="22" t="e">
        <f>Zoom.X</f>
        <v>#N/A</v>
      </c>
      <c r="J17384" s="22" t="e">
        <f>Zoom.Y</f>
        <v>#N/A</v>
      </c>
    </row>
    <row r="17385" spans="1:10" x14ac:dyDescent="0.25">
      <c r="A17385" s="21">
        <v>-3.25</v>
      </c>
      <c r="B17385" s="21">
        <v>-79.25</v>
      </c>
      <c r="C17385" s="21">
        <v>1702.3746000000001</v>
      </c>
      <c r="D17385" s="22">
        <f t="shared" si="1356"/>
        <v>1188.0922661190614</v>
      </c>
      <c r="E17385" s="22">
        <f t="shared" si="1357"/>
        <v>-6257.8622270891356</v>
      </c>
      <c r="F17385" s="22">
        <f t="shared" si="1358"/>
        <v>-359.27409235209893</v>
      </c>
      <c r="G17385" s="22">
        <f t="shared" si="1359"/>
        <v>7.9208473774847101E-3</v>
      </c>
      <c r="H17385" s="22">
        <f t="shared" si="1360"/>
        <v>-2.3952308531567709E-3</v>
      </c>
      <c r="I17385" s="22" t="e">
        <f>Zoom.X</f>
        <v>#N/A</v>
      </c>
      <c r="J17385" s="22" t="e">
        <f>Zoom.Y</f>
        <v>#N/A</v>
      </c>
    </row>
    <row r="17386" spans="1:10" x14ac:dyDescent="0.25">
      <c r="A17386" s="21">
        <v>6.25</v>
      </c>
      <c r="B17386" s="21">
        <v>-73.25</v>
      </c>
      <c r="C17386" s="21">
        <v>1702.3746000000001</v>
      </c>
      <c r="D17386" s="22">
        <f t="shared" si="1356"/>
        <v>1827.7901018412049</v>
      </c>
      <c r="E17386" s="22">
        <f t="shared" si="1357"/>
        <v>-6073.0816065644449</v>
      </c>
      <c r="F17386" s="22">
        <f t="shared" si="1358"/>
        <v>689.93217597912485</v>
      </c>
      <c r="G17386" s="22">
        <f t="shared" si="1359"/>
        <v>1.2184301392263877E-2</v>
      </c>
      <c r="H17386" s="22">
        <f t="shared" si="1360"/>
        <v>4.5991832234358095E-3</v>
      </c>
      <c r="I17386" s="22" t="e">
        <f>Zoom.X</f>
        <v>#N/A</v>
      </c>
      <c r="J17386" s="22" t="e">
        <f>Zoom.Y</f>
        <v>#N/A</v>
      </c>
    </row>
    <row r="17387" spans="1:10" x14ac:dyDescent="0.25">
      <c r="A17387" s="21">
        <v>15.25</v>
      </c>
      <c r="B17387" s="21">
        <v>-91.25</v>
      </c>
      <c r="C17387" s="21">
        <v>1702.3746000000001</v>
      </c>
      <c r="D17387" s="22">
        <f t="shared" si="1356"/>
        <v>-134.30581941244495</v>
      </c>
      <c r="E17387" s="22">
        <f t="shared" si="1357"/>
        <v>-6155.1485626298672</v>
      </c>
      <c r="F17387" s="22">
        <f t="shared" si="1358"/>
        <v>1667.2521158451464</v>
      </c>
      <c r="G17387" s="22">
        <f t="shared" si="1359"/>
        <v>-8.9503234492757904E-4</v>
      </c>
      <c r="H17387" s="22">
        <f t="shared" si="1360"/>
        <v>1.1110796072415597E-2</v>
      </c>
      <c r="I17387" s="22" t="e">
        <f>Zoom.X</f>
        <v>#N/A</v>
      </c>
      <c r="J17387" s="22" t="e">
        <f>Zoom.Y</f>
        <v>#N/A</v>
      </c>
    </row>
    <row r="17388" spans="1:10" x14ac:dyDescent="0.25">
      <c r="A17388" s="21">
        <v>15.25</v>
      </c>
      <c r="B17388" s="21">
        <v>-90.25</v>
      </c>
      <c r="C17388" s="21">
        <v>1702.3746000000001</v>
      </c>
      <c r="D17388" s="22">
        <f t="shared" si="1356"/>
        <v>-26.863209588745576</v>
      </c>
      <c r="E17388" s="22">
        <f t="shared" si="1357"/>
        <v>-6156.5550634379269</v>
      </c>
      <c r="F17388" s="22">
        <f t="shared" si="1358"/>
        <v>1667.2521158451464</v>
      </c>
      <c r="G17388" s="22">
        <f t="shared" si="1359"/>
        <v>-1.7900739001346875E-4</v>
      </c>
      <c r="H17388" s="22">
        <f t="shared" si="1360"/>
        <v>1.1110007118319628E-2</v>
      </c>
      <c r="I17388" s="22" t="e">
        <f>Zoom.X</f>
        <v>#N/A</v>
      </c>
      <c r="J17388" s="22" t="e">
        <f>Zoom.Y</f>
        <v>#N/A</v>
      </c>
    </row>
    <row r="17389" spans="1:10" x14ac:dyDescent="0.25">
      <c r="A17389" s="21">
        <v>16.25</v>
      </c>
      <c r="B17389" s="21">
        <v>-96.75</v>
      </c>
      <c r="C17389" s="21">
        <v>1702.3746000000001</v>
      </c>
      <c r="D17389" s="22">
        <f t="shared" si="1356"/>
        <v>-720.10102428675441</v>
      </c>
      <c r="E17389" s="22">
        <f t="shared" si="1357"/>
        <v>-6084.102834560631</v>
      </c>
      <c r="F17389" s="22">
        <f t="shared" si="1358"/>
        <v>1773.7809569938784</v>
      </c>
      <c r="G17389" s="22">
        <f t="shared" si="1359"/>
        <v>-4.8033116610310539E-3</v>
      </c>
      <c r="H17389" s="22">
        <f t="shared" si="1360"/>
        <v>1.1831704812921819E-2</v>
      </c>
      <c r="I17389" s="22" t="e">
        <f>Zoom.X</f>
        <v>#N/A</v>
      </c>
      <c r="J17389" s="22" t="e">
        <f>Zoom.Y</f>
        <v>#N/A</v>
      </c>
    </row>
    <row r="17390" spans="1:10" x14ac:dyDescent="0.25">
      <c r="A17390" s="21">
        <v>21.75</v>
      </c>
      <c r="B17390" s="21">
        <v>-100.25</v>
      </c>
      <c r="C17390" s="21">
        <v>1702.3746000000001</v>
      </c>
      <c r="D17390" s="22">
        <f t="shared" si="1356"/>
        <v>-1054.9170293798177</v>
      </c>
      <c r="E17390" s="22">
        <f t="shared" si="1357"/>
        <v>-5833.7675962653557</v>
      </c>
      <c r="F17390" s="22">
        <f t="shared" si="1358"/>
        <v>2349.3547402293552</v>
      </c>
      <c r="G17390" s="22">
        <f t="shared" si="1359"/>
        <v>-7.0337587794976515E-3</v>
      </c>
      <c r="H17390" s="22">
        <f t="shared" si="1360"/>
        <v>1.5664544291182341E-2</v>
      </c>
      <c r="I17390" s="22" t="e">
        <f>Zoom.X</f>
        <v>#N/A</v>
      </c>
      <c r="J17390" s="22" t="e">
        <f>Zoom.Y</f>
        <v>#N/A</v>
      </c>
    </row>
    <row r="17391" spans="1:10" x14ac:dyDescent="0.25">
      <c r="A17391" s="21">
        <v>25.75</v>
      </c>
      <c r="B17391" s="21">
        <v>-105.25</v>
      </c>
      <c r="C17391" s="21">
        <v>1702.3746000000001</v>
      </c>
      <c r="D17391" s="22">
        <f t="shared" si="1356"/>
        <v>-1512.4144485931802</v>
      </c>
      <c r="E17391" s="22">
        <f t="shared" si="1357"/>
        <v>-5547.4719659608209</v>
      </c>
      <c r="F17391" s="22">
        <f t="shared" si="1358"/>
        <v>2754.8816580398284</v>
      </c>
      <c r="G17391" s="22">
        <f t="shared" si="1359"/>
        <v>-1.007775346608592E-2</v>
      </c>
      <c r="H17391" s="22">
        <f t="shared" si="1360"/>
        <v>1.8356752809252821E-2</v>
      </c>
      <c r="I17391" s="22" t="e">
        <f>Zoom.X</f>
        <v>#N/A</v>
      </c>
      <c r="J17391" s="22" t="e">
        <f>Zoom.Y</f>
        <v>#N/A</v>
      </c>
    </row>
    <row r="17392" spans="1:10" x14ac:dyDescent="0.25">
      <c r="A17392" s="21">
        <v>29.75</v>
      </c>
      <c r="B17392" s="21">
        <v>-106.75</v>
      </c>
      <c r="C17392" s="21">
        <v>1702.3746000000001</v>
      </c>
      <c r="D17392" s="22">
        <f t="shared" si="1356"/>
        <v>-1597.6271161258594</v>
      </c>
      <c r="E17392" s="22">
        <f t="shared" si="1357"/>
        <v>-5308.3337322588786</v>
      </c>
      <c r="F17392" s="22">
        <f t="shared" si="1358"/>
        <v>3147.1885258740044</v>
      </c>
      <c r="G17392" s="22">
        <f t="shared" si="1359"/>
        <v>-1.0641786782962832E-2</v>
      </c>
      <c r="H17392" s="22">
        <f t="shared" si="1360"/>
        <v>2.0963408119507549E-2</v>
      </c>
      <c r="I17392" s="22" t="e">
        <f>Zoom.X</f>
        <v>#N/A</v>
      </c>
      <c r="J17392" s="22" t="e">
        <f>Zoom.Y</f>
        <v>#N/A</v>
      </c>
    </row>
    <row r="17393" spans="1:10" x14ac:dyDescent="0.25">
      <c r="A17393" s="21">
        <v>35.75</v>
      </c>
      <c r="B17393" s="21">
        <v>-110.75</v>
      </c>
      <c r="C17393" s="21">
        <v>1702.3746000000001</v>
      </c>
      <c r="D17393" s="22">
        <f t="shared" si="1356"/>
        <v>-1836.5157951074611</v>
      </c>
      <c r="E17393" s="22">
        <f t="shared" si="1357"/>
        <v>-4847.4005801991534</v>
      </c>
      <c r="F17393" s="22">
        <f t="shared" si="1358"/>
        <v>3706.7093267060973</v>
      </c>
      <c r="G17393" s="22">
        <f t="shared" si="1359"/>
        <v>-1.2244682314301186E-2</v>
      </c>
      <c r="H17393" s="22">
        <f t="shared" si="1360"/>
        <v>2.4713905678288833E-2</v>
      </c>
      <c r="I17393" s="22" t="e">
        <f>Zoom.X</f>
        <v>#N/A</v>
      </c>
      <c r="J17393" s="22" t="e">
        <f>Zoom.Y</f>
        <v>#N/A</v>
      </c>
    </row>
    <row r="17394" spans="1:10" x14ac:dyDescent="0.25">
      <c r="A17394" s="21">
        <v>36.25</v>
      </c>
      <c r="B17394" s="21">
        <v>-103.75</v>
      </c>
      <c r="C17394" s="21">
        <v>1702.3746000000001</v>
      </c>
      <c r="D17394" s="22">
        <f t="shared" si="1356"/>
        <v>-1224.3241626401086</v>
      </c>
      <c r="E17394" s="22">
        <f t="shared" si="1357"/>
        <v>-5003.3998847069033</v>
      </c>
      <c r="F17394" s="22">
        <f t="shared" si="1358"/>
        <v>3751.6050605593696</v>
      </c>
      <c r="G17394" s="22">
        <f t="shared" si="1359"/>
        <v>-8.1715728121082073E-3</v>
      </c>
      <c r="H17394" s="22">
        <f t="shared" si="1360"/>
        <v>2.5039540058188037E-2</v>
      </c>
      <c r="I17394" s="22" t="e">
        <f>Zoom.X</f>
        <v>#N/A</v>
      </c>
      <c r="J17394" s="22" t="e">
        <f>Zoom.Y</f>
        <v>#N/A</v>
      </c>
    </row>
    <row r="17395" spans="1:10" x14ac:dyDescent="0.25">
      <c r="A17395" s="21">
        <v>37.25</v>
      </c>
      <c r="B17395" s="21">
        <v>-104.25</v>
      </c>
      <c r="C17395" s="21">
        <v>1702.3746000000001</v>
      </c>
      <c r="D17395" s="22">
        <f t="shared" si="1356"/>
        <v>-1251.591665441357</v>
      </c>
      <c r="E17395" s="22">
        <f t="shared" si="1357"/>
        <v>-4928.1539708438359</v>
      </c>
      <c r="F17395" s="22">
        <f t="shared" si="1358"/>
        <v>3840.5452385454832</v>
      </c>
      <c r="G17395" s="22">
        <f t="shared" si="1359"/>
        <v>-8.3530265198277845E-3</v>
      </c>
      <c r="H17395" s="22">
        <f t="shared" si="1360"/>
        <v>2.5631503559794093E-2</v>
      </c>
      <c r="I17395" s="22" t="e">
        <f>Zoom.X</f>
        <v>#N/A</v>
      </c>
      <c r="J17395" s="22" t="e">
        <f>Zoom.Y</f>
        <v>#N/A</v>
      </c>
    </row>
    <row r="17396" spans="1:10" x14ac:dyDescent="0.25">
      <c r="A17396" s="21">
        <v>37.25</v>
      </c>
      <c r="B17396" s="21">
        <v>-103.75</v>
      </c>
      <c r="C17396" s="21">
        <v>1702.3746000000001</v>
      </c>
      <c r="D17396" s="22">
        <f t="shared" si="1356"/>
        <v>-1208.5382980978065</v>
      </c>
      <c r="E17396" s="22">
        <f t="shared" si="1357"/>
        <v>-4938.8883809392773</v>
      </c>
      <c r="F17396" s="22">
        <f t="shared" si="1358"/>
        <v>3840.5452385454832</v>
      </c>
      <c r="G17396" s="22">
        <f t="shared" si="1359"/>
        <v>-8.0600715907242042E-3</v>
      </c>
      <c r="H17396" s="22">
        <f t="shared" si="1360"/>
        <v>2.5613643869469162E-2</v>
      </c>
      <c r="I17396" s="22" t="e">
        <f>Zoom.X</f>
        <v>#N/A</v>
      </c>
      <c r="J17396" s="22" t="e">
        <f>Zoom.Y</f>
        <v>#N/A</v>
      </c>
    </row>
    <row r="17397" spans="1:10" x14ac:dyDescent="0.25">
      <c r="A17397" s="21">
        <v>37.75</v>
      </c>
      <c r="B17397" s="21">
        <v>-113.25</v>
      </c>
      <c r="C17397" s="21">
        <v>1702.3746000000001</v>
      </c>
      <c r="D17397" s="22">
        <f t="shared" si="1356"/>
        <v>-1993.7767355330952</v>
      </c>
      <c r="E17397" s="22">
        <f t="shared" si="1357"/>
        <v>-4640.6410384356341</v>
      </c>
      <c r="F17397" s="22">
        <f t="shared" si="1358"/>
        <v>3884.582851715063</v>
      </c>
      <c r="G17397" s="22">
        <f t="shared" si="1359"/>
        <v>-1.3283556323059118E-2</v>
      </c>
      <c r="H17397" s="22">
        <f t="shared" si="1360"/>
        <v>2.5881069922580675E-2</v>
      </c>
      <c r="I17397" s="22" t="e">
        <f>Zoom.X</f>
        <v>#N/A</v>
      </c>
      <c r="J17397" s="22" t="e">
        <f>Zoom.Y</f>
        <v>#N/A</v>
      </c>
    </row>
    <row r="17398" spans="1:10" x14ac:dyDescent="0.25">
      <c r="A17398" s="21">
        <v>38.25</v>
      </c>
      <c r="B17398" s="21">
        <v>-117.75</v>
      </c>
      <c r="C17398" s="21">
        <v>1702.3746000000001</v>
      </c>
      <c r="D17398" s="22">
        <f t="shared" si="1356"/>
        <v>-2335.8177008636294</v>
      </c>
      <c r="E17398" s="22">
        <f t="shared" si="1357"/>
        <v>-4439.6591996063053</v>
      </c>
      <c r="F17398" s="22">
        <f t="shared" si="1358"/>
        <v>3928.3276267934352</v>
      </c>
      <c r="G17398" s="22">
        <f t="shared" si="1359"/>
        <v>-1.5560905933734243E-2</v>
      </c>
      <c r="H17398" s="22">
        <f t="shared" si="1360"/>
        <v>2.6169994625360089E-2</v>
      </c>
      <c r="I17398" s="22" t="e">
        <f>Zoom.X</f>
        <v>#N/A</v>
      </c>
      <c r="J17398" s="22" t="e">
        <f>Zoom.Y</f>
        <v>#N/A</v>
      </c>
    </row>
    <row r="17399" spans="1:10" x14ac:dyDescent="0.25">
      <c r="A17399" s="21">
        <v>38.25</v>
      </c>
      <c r="B17399" s="21">
        <v>-115.25</v>
      </c>
      <c r="C17399" s="21">
        <v>1702.3746000000001</v>
      </c>
      <c r="D17399" s="22">
        <f t="shared" si="1356"/>
        <v>-2139.939305589528</v>
      </c>
      <c r="E17399" s="22">
        <f t="shared" si="1357"/>
        <v>-4537.3205649049924</v>
      </c>
      <c r="F17399" s="22">
        <f t="shared" si="1358"/>
        <v>3928.3276267934352</v>
      </c>
      <c r="G17399" s="22">
        <f t="shared" si="1359"/>
        <v>-1.4280537979229924E-2</v>
      </c>
      <c r="H17399" s="22">
        <f t="shared" si="1360"/>
        <v>2.621505746576645E-2</v>
      </c>
      <c r="I17399" s="22" t="e">
        <f>Zoom.X</f>
        <v>#N/A</v>
      </c>
      <c r="J17399" s="22" t="e">
        <f>Zoom.Y</f>
        <v>#N/A</v>
      </c>
    </row>
    <row r="17400" spans="1:10" x14ac:dyDescent="0.25">
      <c r="A17400" s="21">
        <v>39.25</v>
      </c>
      <c r="B17400" s="21">
        <v>-103.75</v>
      </c>
      <c r="C17400" s="21">
        <v>1702.3746000000001</v>
      </c>
      <c r="D17400" s="22">
        <f t="shared" si="1356"/>
        <v>-1175.8635293431053</v>
      </c>
      <c r="E17400" s="22">
        <f t="shared" si="1357"/>
        <v>-4805.3576223307382</v>
      </c>
      <c r="F17400" s="22">
        <f t="shared" si="1358"/>
        <v>4014.9252215545816</v>
      </c>
      <c r="G17400" s="22">
        <f t="shared" si="1359"/>
        <v>-7.8291071238295769E-3</v>
      </c>
      <c r="H17400" s="22">
        <f t="shared" si="1360"/>
        <v>2.6732081461252728E-2</v>
      </c>
      <c r="I17400" s="22" t="e">
        <f>Zoom.X</f>
        <v>#N/A</v>
      </c>
      <c r="J17400" s="22" t="e">
        <f>Zoom.Y</f>
        <v>#N/A</v>
      </c>
    </row>
    <row r="17401" spans="1:10" x14ac:dyDescent="0.25">
      <c r="A17401" s="21">
        <v>40.25</v>
      </c>
      <c r="B17401" s="21">
        <v>-118.75</v>
      </c>
      <c r="C17401" s="21">
        <v>1702.3746000000001</v>
      </c>
      <c r="D17401" s="22">
        <f t="shared" si="1356"/>
        <v>-2345.3576397354695</v>
      </c>
      <c r="E17401" s="22">
        <f t="shared" si="1357"/>
        <v>-4275.022468983504</v>
      </c>
      <c r="F17401" s="22">
        <f t="shared" si="1358"/>
        <v>4100.3113475558202</v>
      </c>
      <c r="G17401" s="22">
        <f t="shared" si="1359"/>
        <v>-1.5649356415096148E-2</v>
      </c>
      <c r="H17401" s="22">
        <f t="shared" si="1360"/>
        <v>2.7359253277040332E-2</v>
      </c>
      <c r="I17401" s="22" t="e">
        <f>Zoom.X</f>
        <v>#N/A</v>
      </c>
      <c r="J17401" s="22" t="e">
        <f>Zoom.Y</f>
        <v>#N/A</v>
      </c>
    </row>
    <row r="17402" spans="1:10" x14ac:dyDescent="0.25">
      <c r="A17402" s="21">
        <v>40.25</v>
      </c>
      <c r="B17402" s="21">
        <v>-116.75</v>
      </c>
      <c r="C17402" s="21">
        <v>1702.3746000000001</v>
      </c>
      <c r="D17402" s="22">
        <f t="shared" si="1356"/>
        <v>-2194.7327786713772</v>
      </c>
      <c r="E17402" s="22">
        <f t="shared" si="1357"/>
        <v>-4354.2700420167748</v>
      </c>
      <c r="F17402" s="22">
        <f t="shared" si="1358"/>
        <v>4100.3113475558202</v>
      </c>
      <c r="G17402" s="22">
        <f t="shared" si="1359"/>
        <v>-1.4632101820523982E-2</v>
      </c>
      <c r="H17402" s="22">
        <f t="shared" si="1360"/>
        <v>2.733643645200692E-2</v>
      </c>
      <c r="I17402" s="22" t="e">
        <f>Zoom.X</f>
        <v>#N/A</v>
      </c>
      <c r="J17402" s="22" t="e">
        <f>Zoom.Y</f>
        <v>#N/A</v>
      </c>
    </row>
    <row r="17403" spans="1:10" x14ac:dyDescent="0.25">
      <c r="A17403" s="21">
        <v>40.75</v>
      </c>
      <c r="B17403" s="21">
        <v>-121.25</v>
      </c>
      <c r="C17403" s="21">
        <v>1702.3746000000001</v>
      </c>
      <c r="D17403" s="22">
        <f t="shared" si="1356"/>
        <v>-2510.887983719238</v>
      </c>
      <c r="E17403" s="22">
        <f t="shared" si="1357"/>
        <v>-4137.8153353992475</v>
      </c>
      <c r="F17403" s="22">
        <f t="shared" si="1358"/>
        <v>4142.5418657613227</v>
      </c>
      <c r="G17403" s="22">
        <f t="shared" si="1359"/>
        <v>-1.673170761207661E-2</v>
      </c>
      <c r="H17403" s="22">
        <f t="shared" si="1360"/>
        <v>2.7604496782862087E-2</v>
      </c>
      <c r="I17403" s="22" t="e">
        <f>Zoom.X</f>
        <v>#N/A</v>
      </c>
      <c r="J17403" s="22" t="e">
        <f>Zoom.Y</f>
        <v>#N/A</v>
      </c>
    </row>
    <row r="17404" spans="1:10" x14ac:dyDescent="0.25">
      <c r="A17404" s="21">
        <v>40.75</v>
      </c>
      <c r="B17404" s="21">
        <v>-115.75</v>
      </c>
      <c r="C17404" s="21">
        <v>1702.3746000000001</v>
      </c>
      <c r="D17404" s="22">
        <f t="shared" si="1356"/>
        <v>-2102.7363289088976</v>
      </c>
      <c r="E17404" s="22">
        <f t="shared" si="1357"/>
        <v>-4359.4236026953813</v>
      </c>
      <c r="F17404" s="22">
        <f t="shared" si="1358"/>
        <v>4142.5418657613227</v>
      </c>
      <c r="G17404" s="22">
        <f t="shared" si="1359"/>
        <v>-1.4001044581641593E-2</v>
      </c>
      <c r="H17404" s="22">
        <f t="shared" si="1360"/>
        <v>2.7583065240489275E-2</v>
      </c>
      <c r="I17404" s="22" t="e">
        <f>Zoom.X</f>
        <v>#N/A</v>
      </c>
      <c r="J17404" s="22" t="e">
        <f>Zoom.Y</f>
        <v>#N/A</v>
      </c>
    </row>
    <row r="17405" spans="1:10" x14ac:dyDescent="0.25">
      <c r="A17405" s="21">
        <v>41.25</v>
      </c>
      <c r="B17405" s="21">
        <v>-115.25</v>
      </c>
      <c r="C17405" s="21">
        <v>1702.3746000000001</v>
      </c>
      <c r="D17405" s="22">
        <f t="shared" si="1356"/>
        <v>-2049.070033511794</v>
      </c>
      <c r="E17405" s="22">
        <f t="shared" si="1357"/>
        <v>-4344.6501392348282</v>
      </c>
      <c r="F17405" s="22">
        <f t="shared" si="1358"/>
        <v>4184.459666918402</v>
      </c>
      <c r="G17405" s="22">
        <f t="shared" si="1359"/>
        <v>-1.3663829320017029E-2</v>
      </c>
      <c r="H17405" s="22">
        <f t="shared" si="1360"/>
        <v>2.7903264285836948E-2</v>
      </c>
      <c r="I17405" s="22" t="e">
        <f>Zoom.X</f>
        <v>#N/A</v>
      </c>
      <c r="J17405" s="22" t="e">
        <f>Zoom.Y</f>
        <v>#N/A</v>
      </c>
    </row>
    <row r="17406" spans="1:10" x14ac:dyDescent="0.25">
      <c r="A17406" s="21">
        <v>42.25</v>
      </c>
      <c r="B17406" s="21">
        <v>-119.25</v>
      </c>
      <c r="C17406" s="21">
        <v>1702.3746000000001</v>
      </c>
      <c r="D17406" s="22">
        <f t="shared" si="1356"/>
        <v>-2310.999194447671</v>
      </c>
      <c r="E17406" s="22">
        <f t="shared" si="1357"/>
        <v>-4126.5859898491717</v>
      </c>
      <c r="F17406" s="22">
        <f t="shared" si="1358"/>
        <v>4267.3441880611472</v>
      </c>
      <c r="G17406" s="22">
        <f t="shared" si="1359"/>
        <v>-1.5384997836025156E-2</v>
      </c>
      <c r="H17406" s="22">
        <f t="shared" si="1360"/>
        <v>2.8408958885243734E-2</v>
      </c>
      <c r="I17406" s="22" t="e">
        <f>Zoom.X</f>
        <v>#N/A</v>
      </c>
      <c r="J17406" s="22" t="e">
        <f>Zoom.Y</f>
        <v>#N/A</v>
      </c>
    </row>
    <row r="17407" spans="1:10" x14ac:dyDescent="0.25">
      <c r="A17407" s="21">
        <v>42.25</v>
      </c>
      <c r="B17407" s="21">
        <v>-118.75</v>
      </c>
      <c r="C17407" s="21">
        <v>1702.3746000000001</v>
      </c>
      <c r="D17407" s="22">
        <f t="shared" si="1356"/>
        <v>-2274.9003995521311</v>
      </c>
      <c r="E17407" s="22">
        <f t="shared" si="1357"/>
        <v>-4146.5958786063065</v>
      </c>
      <c r="F17407" s="22">
        <f t="shared" si="1358"/>
        <v>4267.3441880611472</v>
      </c>
      <c r="G17407" s="22">
        <f t="shared" si="1359"/>
        <v>-1.5159598997351035E-2</v>
      </c>
      <c r="H17407" s="22">
        <f t="shared" si="1360"/>
        <v>2.8436949014303908E-2</v>
      </c>
      <c r="I17407" s="22" t="e">
        <f>Zoom.X</f>
        <v>#N/A</v>
      </c>
      <c r="J17407" s="22" t="e">
        <f>Zoom.Y</f>
        <v>#N/A</v>
      </c>
    </row>
    <row r="17408" spans="1:10" x14ac:dyDescent="0.25">
      <c r="A17408" s="21">
        <v>43.25</v>
      </c>
      <c r="B17408" s="21">
        <v>-108.75</v>
      </c>
      <c r="C17408" s="21">
        <v>1702.3746000000001</v>
      </c>
      <c r="D17408" s="22">
        <f t="shared" si="1356"/>
        <v>-1496.0459167765396</v>
      </c>
      <c r="E17408" s="22">
        <f t="shared" si="1357"/>
        <v>-4407.209153262299</v>
      </c>
      <c r="F17408" s="22">
        <f t="shared" si="1358"/>
        <v>4348.9392745831037</v>
      </c>
      <c r="G17408" s="22">
        <f t="shared" si="1359"/>
        <v>-9.9799380123528972E-3</v>
      </c>
      <c r="H17408" s="22">
        <f t="shared" si="1360"/>
        <v>2.9011238153266672E-2</v>
      </c>
      <c r="I17408" s="22" t="e">
        <f>Zoom.X</f>
        <v>#N/A</v>
      </c>
      <c r="J17408" s="22" t="e">
        <f>Zoom.Y</f>
        <v>#N/A</v>
      </c>
    </row>
    <row r="17409" spans="1:10" x14ac:dyDescent="0.25">
      <c r="A17409" s="21">
        <v>44.25</v>
      </c>
      <c r="B17409" s="21">
        <v>-118.75</v>
      </c>
      <c r="C17409" s="21">
        <v>1702.3746000000001</v>
      </c>
      <c r="D17409" s="22">
        <f t="shared" si="1356"/>
        <v>-2201.6566109385012</v>
      </c>
      <c r="E17409" s="22">
        <f t="shared" si="1357"/>
        <v>-4013.0900811399283</v>
      </c>
      <c r="F17409" s="22">
        <f t="shared" si="1358"/>
        <v>4429.2196541204248</v>
      </c>
      <c r="G17409" s="22">
        <f t="shared" si="1359"/>
        <v>-1.465710047837079E-2</v>
      </c>
      <c r="H17409" s="22">
        <f t="shared" si="1360"/>
        <v>2.9486667988403752E-2</v>
      </c>
      <c r="I17409" s="22" t="e">
        <f>Zoom.X</f>
        <v>#N/A</v>
      </c>
      <c r="J17409" s="22" t="e">
        <f>Zoom.Y</f>
        <v>#N/A</v>
      </c>
    </row>
    <row r="17410" spans="1:10" x14ac:dyDescent="0.25">
      <c r="A17410" s="21">
        <v>45.25</v>
      </c>
      <c r="B17410" s="21">
        <v>-116.25</v>
      </c>
      <c r="C17410" s="21">
        <v>1702.3746000000001</v>
      </c>
      <c r="D17410" s="22">
        <f t="shared" si="1356"/>
        <v>-1989.9013277975109</v>
      </c>
      <c r="E17410" s="22">
        <f t="shared" si="1357"/>
        <v>-4035.1207225253584</v>
      </c>
      <c r="F17410" s="22">
        <f t="shared" si="1358"/>
        <v>4508.1604271720507</v>
      </c>
      <c r="G17410" s="22">
        <f t="shared" si="1359"/>
        <v>-1.3285415898512164E-2</v>
      </c>
      <c r="H17410" s="22">
        <f t="shared" si="1360"/>
        <v>3.0098369891780663E-2</v>
      </c>
      <c r="I17410" s="22" t="e">
        <f>Zoom.X</f>
        <v>#N/A</v>
      </c>
      <c r="J17410" s="22" t="e">
        <f>Zoom.Y</f>
        <v>#N/A</v>
      </c>
    </row>
    <row r="17411" spans="1:10" x14ac:dyDescent="0.25">
      <c r="A17411" s="21">
        <v>45.25</v>
      </c>
      <c r="B17411" s="21">
        <v>-112.75</v>
      </c>
      <c r="C17411" s="21">
        <v>1702.3746000000001</v>
      </c>
      <c r="D17411" s="22">
        <f t="shared" ref="D17411:D17474" si="1361">Calc_LLAtoX/1000</f>
        <v>-1739.8515337435645</v>
      </c>
      <c r="E17411" s="22">
        <f t="shared" ref="E17411:E17474" si="1362">Calc_LLAtoY/1000</f>
        <v>-4149.074978866257</v>
      </c>
      <c r="F17411" s="22">
        <f t="shared" ref="F17411:F17474" si="1363">Calc_LLAtoZ/1000</f>
        <v>4508.1604271720507</v>
      </c>
      <c r="G17411" s="22">
        <f t="shared" ref="G17411:G17474" si="1364">Calc_PerspectiveX</f>
        <v>-1.1613472690596859E-2</v>
      </c>
      <c r="H17411" s="22">
        <f t="shared" si="1360"/>
        <v>3.0091876801201081E-2</v>
      </c>
      <c r="I17411" s="22" t="e">
        <f>Zoom.X</f>
        <v>#N/A</v>
      </c>
      <c r="J17411" s="22" t="e">
        <f>Zoom.Y</f>
        <v>#N/A</v>
      </c>
    </row>
    <row r="17412" spans="1:10" x14ac:dyDescent="0.25">
      <c r="A17412" s="21">
        <v>45.75</v>
      </c>
      <c r="B17412" s="21">
        <v>-115.75</v>
      </c>
      <c r="C17412" s="21">
        <v>1702.3746000000001</v>
      </c>
      <c r="D17412" s="22">
        <f t="shared" si="1361"/>
        <v>-1937.388764407837</v>
      </c>
      <c r="E17412" s="22">
        <f t="shared" si="1362"/>
        <v>-4016.6226221710417</v>
      </c>
      <c r="F17412" s="22">
        <f t="shared" si="1363"/>
        <v>4547.120784290044</v>
      </c>
      <c r="G17412" s="22">
        <f t="shared" si="1364"/>
        <v>-1.2935526742395962E-2</v>
      </c>
      <c r="H17412" s="22">
        <f t="shared" si="1360"/>
        <v>3.036014432759784E-2</v>
      </c>
      <c r="I17412" s="22" t="e">
        <f>Zoom.X</f>
        <v>#N/A</v>
      </c>
      <c r="J17412" s="22" t="e">
        <f>Zoom.Y</f>
        <v>#N/A</v>
      </c>
    </row>
    <row r="17413" spans="1:10" x14ac:dyDescent="0.25">
      <c r="A17413" s="21">
        <v>46.75</v>
      </c>
      <c r="B17413" s="21">
        <v>-112.75</v>
      </c>
      <c r="C17413" s="21">
        <v>1702.3746000000001</v>
      </c>
      <c r="D17413" s="22">
        <f t="shared" si="1361"/>
        <v>-1693.460894290102</v>
      </c>
      <c r="E17413" s="22">
        <f t="shared" si="1362"/>
        <v>-4038.4458604173865</v>
      </c>
      <c r="F17413" s="22">
        <f t="shared" si="1363"/>
        <v>4624.0062983043781</v>
      </c>
      <c r="G17413" s="22">
        <f t="shared" si="1364"/>
        <v>-1.1272484153607846E-2</v>
      </c>
      <c r="H17413" s="22">
        <f t="shared" si="1360"/>
        <v>3.0779593375652975E-2</v>
      </c>
      <c r="I17413" s="22" t="e">
        <f>Zoom.X</f>
        <v>#N/A</v>
      </c>
      <c r="J17413" s="22" t="e">
        <f>Zoom.Y</f>
        <v>#N/A</v>
      </c>
    </row>
    <row r="17414" spans="1:10" x14ac:dyDescent="0.25">
      <c r="A17414" s="21">
        <v>49.25</v>
      </c>
      <c r="B17414" s="21">
        <v>-115.75</v>
      </c>
      <c r="C17414" s="21">
        <v>1702.3746000000001</v>
      </c>
      <c r="D17414" s="22">
        <f t="shared" si="1361"/>
        <v>-1812.7329293662997</v>
      </c>
      <c r="E17414" s="22">
        <f t="shared" si="1362"/>
        <v>-3758.1843282096861</v>
      </c>
      <c r="F17414" s="22">
        <f t="shared" si="1363"/>
        <v>4810.0430056285686</v>
      </c>
      <c r="G17414" s="22">
        <f t="shared" si="1364"/>
        <v>-1.2099406315596941E-2</v>
      </c>
      <c r="H17414" s="22">
        <f t="shared" si="1360"/>
        <v>3.2105482157782875E-2</v>
      </c>
      <c r="I17414" s="22" t="e">
        <f>Zoom.X</f>
        <v>#N/A</v>
      </c>
      <c r="J17414" s="22" t="e">
        <f>Zoom.Y</f>
        <v>#N/A</v>
      </c>
    </row>
    <row r="17415" spans="1:10" x14ac:dyDescent="0.25">
      <c r="A17415" s="21">
        <v>53.25</v>
      </c>
      <c r="B17415" s="21">
        <v>-120.25</v>
      </c>
      <c r="C17415" s="21">
        <v>1702.3746000000001</v>
      </c>
      <c r="D17415" s="22">
        <f t="shared" si="1361"/>
        <v>-1927.1581713027692</v>
      </c>
      <c r="E17415" s="22">
        <f t="shared" si="1362"/>
        <v>-3304.5526930138822</v>
      </c>
      <c r="F17415" s="22">
        <f t="shared" si="1363"/>
        <v>5088.6027991143546</v>
      </c>
      <c r="G17415" s="22">
        <f t="shared" si="1364"/>
        <v>-1.2839270289448418E-2</v>
      </c>
      <c r="H17415" s="22">
        <f t="shared" si="1360"/>
        <v>3.3901704440433618E-2</v>
      </c>
      <c r="I17415" s="22" t="e">
        <f>Zoom.X</f>
        <v>#N/A</v>
      </c>
      <c r="J17415" s="22" t="e">
        <f>Zoom.Y</f>
        <v>#N/A</v>
      </c>
    </row>
    <row r="17416" spans="1:10" x14ac:dyDescent="0.25">
      <c r="A17416" s="21">
        <v>57.25</v>
      </c>
      <c r="B17416" s="21">
        <v>-131.25</v>
      </c>
      <c r="C17416" s="21">
        <v>1702.3746000000001</v>
      </c>
      <c r="D17416" s="22">
        <f t="shared" si="1361"/>
        <v>-2281.025725030247</v>
      </c>
      <c r="E17416" s="22">
        <f t="shared" si="1362"/>
        <v>-2601.0113398551798</v>
      </c>
      <c r="F17416" s="22">
        <f t="shared" si="1363"/>
        <v>5342.4439134350687</v>
      </c>
      <c r="G17416" s="22">
        <f t="shared" si="1364"/>
        <v>-1.5200837330298079E-2</v>
      </c>
      <c r="H17416" s="22">
        <f t="shared" si="1360"/>
        <v>3.5602238055991546E-2</v>
      </c>
      <c r="I17416" s="22" t="e">
        <f>Zoom.X</f>
        <v>#N/A</v>
      </c>
      <c r="J17416" s="22" t="e">
        <f>Zoom.Y</f>
        <v>#N/A</v>
      </c>
    </row>
    <row r="17417" spans="1:10" x14ac:dyDescent="0.25">
      <c r="A17417" s="21">
        <v>57.25</v>
      </c>
      <c r="B17417" s="21">
        <v>-124.75</v>
      </c>
      <c r="C17417" s="21">
        <v>1702.3746000000001</v>
      </c>
      <c r="D17417" s="22">
        <f t="shared" si="1361"/>
        <v>-1971.9201197459604</v>
      </c>
      <c r="E17417" s="22">
        <f t="shared" si="1362"/>
        <v>-2842.511106336452</v>
      </c>
      <c r="F17417" s="22">
        <f t="shared" si="1363"/>
        <v>5342.4439134350687</v>
      </c>
      <c r="G17417" s="22">
        <f t="shared" si="1364"/>
        <v>-1.3160033456552275E-2</v>
      </c>
      <c r="H17417" s="22">
        <f t="shared" si="1360"/>
        <v>3.5653949638496066E-2</v>
      </c>
      <c r="I17417" s="22" t="e">
        <f>Zoom.X</f>
        <v>#N/A</v>
      </c>
      <c r="J17417" s="22" t="e">
        <f>Zoom.Y</f>
        <v>#N/A</v>
      </c>
    </row>
    <row r="17418" spans="1:10" x14ac:dyDescent="0.25">
      <c r="A17418" s="21">
        <v>57.75</v>
      </c>
      <c r="B17418" s="21">
        <v>-128.75</v>
      </c>
      <c r="C17418" s="21">
        <v>1702.3746000000001</v>
      </c>
      <c r="D17418" s="22">
        <f t="shared" si="1361"/>
        <v>-2135.9967126003512</v>
      </c>
      <c r="E17418" s="22">
        <f t="shared" si="1362"/>
        <v>-2661.3967459660398</v>
      </c>
      <c r="F17418" s="22">
        <f t="shared" si="1363"/>
        <v>5372.3710027546904</v>
      </c>
      <c r="G17418" s="22">
        <f t="shared" si="1364"/>
        <v>-1.4228583938408656E-2</v>
      </c>
      <c r="H17418" s="22">
        <f t="shared" si="1360"/>
        <v>3.5787148599076564E-2</v>
      </c>
      <c r="I17418" s="22" t="e">
        <f>Zoom.X</f>
        <v>#N/A</v>
      </c>
      <c r="J17418" s="22" t="e">
        <f>Zoom.Y</f>
        <v>#N/A</v>
      </c>
    </row>
    <row r="17419" spans="1:10" x14ac:dyDescent="0.25">
      <c r="A17419" s="21">
        <v>63.75</v>
      </c>
      <c r="B17419" s="21">
        <v>-128.25</v>
      </c>
      <c r="C17419" s="21">
        <v>1702.3746000000001</v>
      </c>
      <c r="D17419" s="22">
        <f t="shared" si="1361"/>
        <v>-1751.6377104614801</v>
      </c>
      <c r="E17419" s="22">
        <f t="shared" si="1362"/>
        <v>-2221.9418431210529</v>
      </c>
      <c r="F17419" s="22">
        <f t="shared" si="1363"/>
        <v>5698.9702406630604</v>
      </c>
      <c r="G17419" s="22">
        <f t="shared" si="1364"/>
        <v>-1.1661228592432783E-2</v>
      </c>
      <c r="H17419" s="22">
        <f t="shared" si="1360"/>
        <v>3.7939920065054498E-2</v>
      </c>
      <c r="I17419" s="22" t="e">
        <f>Zoom.X</f>
        <v>#N/A</v>
      </c>
      <c r="J17419" s="22" t="e">
        <f>Zoom.Y</f>
        <v>#N/A</v>
      </c>
    </row>
    <row r="17420" spans="1:10" x14ac:dyDescent="0.25">
      <c r="A17420" s="21">
        <v>64.25</v>
      </c>
      <c r="B17420" s="21">
        <v>-131.75</v>
      </c>
      <c r="C17420" s="21">
        <v>1702.3746000000001</v>
      </c>
      <c r="D17420" s="22">
        <f t="shared" si="1361"/>
        <v>-1850.6490082921339</v>
      </c>
      <c r="E17420" s="22">
        <f t="shared" si="1362"/>
        <v>-2073.4770332079352</v>
      </c>
      <c r="F17420" s="22">
        <f t="shared" si="1363"/>
        <v>5723.4108976324696</v>
      </c>
      <c r="G17420" s="22">
        <f t="shared" si="1364"/>
        <v>-1.2338351479470166E-2</v>
      </c>
      <c r="H17420" s="22">
        <f t="shared" si="1360"/>
        <v>3.8158210984366177E-2</v>
      </c>
      <c r="I17420" s="22" t="e">
        <f>Zoom.X</f>
        <v>#N/A</v>
      </c>
      <c r="J17420" s="22" t="e">
        <f>Zoom.Y</f>
        <v>#N/A</v>
      </c>
    </row>
    <row r="17421" spans="1:10" x14ac:dyDescent="0.25">
      <c r="A17421" s="21">
        <v>64.75</v>
      </c>
      <c r="B17421" s="21">
        <v>-132.75</v>
      </c>
      <c r="C17421" s="21">
        <v>1702.3746000000001</v>
      </c>
      <c r="D17421" s="22">
        <f t="shared" si="1361"/>
        <v>-1852.3932393439661</v>
      </c>
      <c r="E17421" s="22">
        <f t="shared" si="1362"/>
        <v>-2003.9077165550157</v>
      </c>
      <c r="F17421" s="22">
        <f t="shared" si="1363"/>
        <v>5747.4149851503762</v>
      </c>
      <c r="G17421" s="22">
        <f t="shared" si="1364"/>
        <v>-1.2339550098832872E-2</v>
      </c>
      <c r="H17421" s="22">
        <f t="shared" si="1360"/>
        <v>3.8285885330245926E-2</v>
      </c>
      <c r="I17421" s="22" t="e">
        <f>Zoom.X</f>
        <v>#N/A</v>
      </c>
      <c r="J17421" s="22" t="e">
        <f>Zoom.Y</f>
        <v>#N/A</v>
      </c>
    </row>
    <row r="17422" spans="1:10" x14ac:dyDescent="0.25">
      <c r="A17422" s="21">
        <v>-34.75</v>
      </c>
      <c r="B17422" s="21">
        <v>-69.25</v>
      </c>
      <c r="C17422" s="21">
        <v>1728.4641999999999</v>
      </c>
      <c r="D17422" s="22">
        <f t="shared" si="1361"/>
        <v>1859.2149612651901</v>
      </c>
      <c r="E17422" s="22">
        <f t="shared" si="1362"/>
        <v>-4907.3140051183091</v>
      </c>
      <c r="F17422" s="22">
        <f t="shared" si="1363"/>
        <v>-3616.0986636922257</v>
      </c>
      <c r="G17422" s="22">
        <f t="shared" si="1364"/>
        <v>1.239267171957808E-2</v>
      </c>
      <c r="H17422" s="22">
        <f t="shared" si="1360"/>
        <v>-2.4103250338652366E-2</v>
      </c>
      <c r="I17422" s="22" t="e">
        <f>Zoom.X</f>
        <v>#N/A</v>
      </c>
      <c r="J17422" s="22" t="e">
        <f>Zoom.Y</f>
        <v>#N/A</v>
      </c>
    </row>
    <row r="17423" spans="1:10" x14ac:dyDescent="0.25">
      <c r="A17423" s="21">
        <v>-22.75</v>
      </c>
      <c r="B17423" s="21">
        <v>-69.25</v>
      </c>
      <c r="C17423" s="21">
        <v>1728.4641999999999</v>
      </c>
      <c r="D17423" s="22">
        <f t="shared" si="1361"/>
        <v>2085.5216460378397</v>
      </c>
      <c r="E17423" s="22">
        <f t="shared" si="1362"/>
        <v>-5504.6402889391902</v>
      </c>
      <c r="F17423" s="22">
        <f t="shared" si="1363"/>
        <v>-2451.8795281978923</v>
      </c>
      <c r="G17423" s="22">
        <f t="shared" si="1364"/>
        <v>1.38974413797366E-2</v>
      </c>
      <c r="H17423" s="22">
        <f t="shared" si="1360"/>
        <v>-1.6338766887432341E-2</v>
      </c>
      <c r="I17423" s="22" t="e">
        <f>Zoom.X</f>
        <v>#N/A</v>
      </c>
      <c r="J17423" s="22" t="e">
        <f>Zoom.Y</f>
        <v>#N/A</v>
      </c>
    </row>
    <row r="17424" spans="1:10" x14ac:dyDescent="0.25">
      <c r="A17424" s="21">
        <v>-22.25</v>
      </c>
      <c r="B17424" s="21">
        <v>-69.25</v>
      </c>
      <c r="C17424" s="21">
        <v>1728.4641999999999</v>
      </c>
      <c r="D17424" s="22">
        <f t="shared" si="1361"/>
        <v>2093.0306076993247</v>
      </c>
      <c r="E17424" s="22">
        <f t="shared" si="1362"/>
        <v>-5524.4598544509827</v>
      </c>
      <c r="F17424" s="22">
        <f t="shared" si="1363"/>
        <v>-2400.7118924799443</v>
      </c>
      <c r="G17424" s="22">
        <f t="shared" si="1364"/>
        <v>1.3942478344277245E-2</v>
      </c>
      <c r="H17424" s="22">
        <f t="shared" si="1360"/>
        <v>-1.5992061199975958E-2</v>
      </c>
      <c r="I17424" s="22" t="e">
        <f>Zoom.X</f>
        <v>#N/A</v>
      </c>
      <c r="J17424" s="22" t="e">
        <f>Zoom.Y</f>
        <v>#N/A</v>
      </c>
    </row>
    <row r="17425" spans="1:10" x14ac:dyDescent="0.25">
      <c r="A17425" s="21">
        <v>-14.75</v>
      </c>
      <c r="B17425" s="21">
        <v>-74.75</v>
      </c>
      <c r="C17425" s="21">
        <v>1728.4641999999999</v>
      </c>
      <c r="D17425" s="22">
        <f t="shared" si="1361"/>
        <v>1623.1555494870829</v>
      </c>
      <c r="E17425" s="22">
        <f t="shared" si="1362"/>
        <v>-5953.6656209209486</v>
      </c>
      <c r="F17425" s="22">
        <f t="shared" si="1363"/>
        <v>-1613.8053589697033</v>
      </c>
      <c r="G17425" s="22">
        <f t="shared" si="1364"/>
        <v>1.0823092096018545E-2</v>
      </c>
      <c r="H17425" s="22">
        <f t="shared" si="1360"/>
        <v>-1.0760745654165269E-2</v>
      </c>
      <c r="I17425" s="22" t="e">
        <f>Zoom.X</f>
        <v>#N/A</v>
      </c>
      <c r="J17425" s="22" t="e">
        <f>Zoom.Y</f>
        <v>#N/A</v>
      </c>
    </row>
    <row r="17426" spans="1:10" x14ac:dyDescent="0.25">
      <c r="A17426" s="21">
        <v>-12.75</v>
      </c>
      <c r="B17426" s="21">
        <v>-71.75</v>
      </c>
      <c r="C17426" s="21">
        <v>1728.4641999999999</v>
      </c>
      <c r="D17426" s="22">
        <f t="shared" si="1361"/>
        <v>1948.9960066964288</v>
      </c>
      <c r="E17426" s="22">
        <f t="shared" si="1362"/>
        <v>-5910.516369415107</v>
      </c>
      <c r="F17426" s="22">
        <f t="shared" si="1363"/>
        <v>-1398.8246875389975</v>
      </c>
      <c r="G17426" s="22">
        <f t="shared" si="1364"/>
        <v>1.2998998863779417E-2</v>
      </c>
      <c r="H17426" s="22">
        <f t="shared" si="1360"/>
        <v>-9.3295832631114361E-3</v>
      </c>
      <c r="I17426" s="22" t="e">
        <f>Zoom.X</f>
        <v>#N/A</v>
      </c>
      <c r="J17426" s="22" t="e">
        <f>Zoom.Y</f>
        <v>#N/A</v>
      </c>
    </row>
    <row r="17427" spans="1:10" x14ac:dyDescent="0.25">
      <c r="A17427" s="21">
        <v>-8.75</v>
      </c>
      <c r="B17427" s="21">
        <v>-78.25</v>
      </c>
      <c r="C17427" s="21">
        <v>1728.4641999999999</v>
      </c>
      <c r="D17427" s="22">
        <f t="shared" si="1361"/>
        <v>1284.1856171284396</v>
      </c>
      <c r="E17427" s="22">
        <f t="shared" si="1362"/>
        <v>-6173.9604341448148</v>
      </c>
      <c r="F17427" s="22">
        <f t="shared" si="1363"/>
        <v>-964.10608457669719</v>
      </c>
      <c r="G17427" s="22">
        <f t="shared" si="1364"/>
        <v>8.5631314916021287E-3</v>
      </c>
      <c r="H17427" s="22">
        <f t="shared" si="1360"/>
        <v>-6.4287958562755237E-3</v>
      </c>
      <c r="I17427" s="22" t="e">
        <f>Zoom.X</f>
        <v>#N/A</v>
      </c>
      <c r="J17427" s="22" t="e">
        <f>Zoom.Y</f>
        <v>#N/A</v>
      </c>
    </row>
    <row r="17428" spans="1:10" x14ac:dyDescent="0.25">
      <c r="A17428" s="21">
        <v>16.25</v>
      </c>
      <c r="B17428" s="21">
        <v>-97.25</v>
      </c>
      <c r="C17428" s="21">
        <v>1728.4641999999999</v>
      </c>
      <c r="D17428" s="22">
        <f t="shared" si="1361"/>
        <v>-773.16990535335879</v>
      </c>
      <c r="E17428" s="22">
        <f t="shared" si="1362"/>
        <v>-6077.6120304786946</v>
      </c>
      <c r="F17428" s="22">
        <f t="shared" si="1363"/>
        <v>1773.7882576209226</v>
      </c>
      <c r="G17428" s="22">
        <f t="shared" si="1364"/>
        <v>-5.1574884311976314E-3</v>
      </c>
      <c r="H17428" s="22">
        <f t="shared" si="1360"/>
        <v>1.1832188959673889E-2</v>
      </c>
      <c r="I17428" s="22" t="e">
        <f>Zoom.X</f>
        <v>#N/A</v>
      </c>
      <c r="J17428" s="22" t="e">
        <f>Zoom.Y</f>
        <v>#N/A</v>
      </c>
    </row>
    <row r="17429" spans="1:10" x14ac:dyDescent="0.25">
      <c r="A17429" s="21">
        <v>22.75</v>
      </c>
      <c r="B17429" s="21">
        <v>-100.75</v>
      </c>
      <c r="C17429" s="21">
        <v>1728.4641999999999</v>
      </c>
      <c r="D17429" s="22">
        <f t="shared" si="1361"/>
        <v>-1097.9671312065918</v>
      </c>
      <c r="E17429" s="22">
        <f t="shared" si="1362"/>
        <v>-5783.1594674100834</v>
      </c>
      <c r="F17429" s="22">
        <f t="shared" si="1363"/>
        <v>2451.8795281978923</v>
      </c>
      <c r="G17429" s="22">
        <f t="shared" si="1364"/>
        <v>-7.3227649701818531E-3</v>
      </c>
      <c r="H17429" s="22">
        <f t="shared" si="1360"/>
        <v>1.6352527329723174E-2</v>
      </c>
      <c r="I17429" s="22" t="e">
        <f>Zoom.X</f>
        <v>#N/A</v>
      </c>
      <c r="J17429" s="22" t="e">
        <f>Zoom.Y</f>
        <v>#N/A</v>
      </c>
    </row>
    <row r="17430" spans="1:10" x14ac:dyDescent="0.25">
      <c r="A17430" s="21">
        <v>24.25</v>
      </c>
      <c r="B17430" s="21">
        <v>-100.75</v>
      </c>
      <c r="C17430" s="21">
        <v>1728.4641999999999</v>
      </c>
      <c r="D17430" s="22">
        <f t="shared" si="1361"/>
        <v>-1085.6082234908924</v>
      </c>
      <c r="E17430" s="22">
        <f t="shared" si="1362"/>
        <v>-5718.0632253355589</v>
      </c>
      <c r="F17430" s="22">
        <f t="shared" si="1363"/>
        <v>2604.2647638090216</v>
      </c>
      <c r="G17430" s="22">
        <f t="shared" si="1364"/>
        <v>-7.2396773597204044E-3</v>
      </c>
      <c r="H17430" s="22">
        <f t="shared" si="1360"/>
        <v>1.7367256659717042E-2</v>
      </c>
      <c r="I17430" s="22" t="e">
        <f>Zoom.X</f>
        <v>#N/A</v>
      </c>
      <c r="J17430" s="22" t="e">
        <f>Zoom.Y</f>
        <v>#N/A</v>
      </c>
    </row>
    <row r="17431" spans="1:10" x14ac:dyDescent="0.25">
      <c r="A17431" s="21">
        <v>25.75</v>
      </c>
      <c r="B17431" s="21">
        <v>-104.25</v>
      </c>
      <c r="C17431" s="21">
        <v>1728.4641999999999</v>
      </c>
      <c r="D17431" s="22">
        <f t="shared" si="1361"/>
        <v>-1415.3731494187109</v>
      </c>
      <c r="E17431" s="22">
        <f t="shared" si="1362"/>
        <v>-5573.0451065874295</v>
      </c>
      <c r="F17431" s="22">
        <f t="shared" si="1363"/>
        <v>2754.8929925428165</v>
      </c>
      <c r="G17431" s="22">
        <f t="shared" si="1364"/>
        <v>-9.4346726769455706E-3</v>
      </c>
      <c r="H17431" s="22">
        <f t="shared" si="1360"/>
        <v>1.8363718186491785E-2</v>
      </c>
      <c r="I17431" s="22" t="e">
        <f>Zoom.X</f>
        <v>#N/A</v>
      </c>
      <c r="J17431" s="22" t="e">
        <f>Zoom.Y</f>
        <v>#N/A</v>
      </c>
    </row>
    <row r="17432" spans="1:10" x14ac:dyDescent="0.25">
      <c r="A17432" s="21">
        <v>32.25</v>
      </c>
      <c r="B17432" s="21">
        <v>-104.75</v>
      </c>
      <c r="C17432" s="21">
        <v>1728.4641999999999</v>
      </c>
      <c r="D17432" s="22">
        <f t="shared" si="1361"/>
        <v>-1375.0486595364698</v>
      </c>
      <c r="E17432" s="22">
        <f t="shared" si="1362"/>
        <v>-5222.8006556351056</v>
      </c>
      <c r="F17432" s="22">
        <f t="shared" si="1363"/>
        <v>3384.8314444336561</v>
      </c>
      <c r="G17432" s="22">
        <f t="shared" si="1364"/>
        <v>-9.1773580428593741E-3</v>
      </c>
      <c r="H17432" s="22">
        <f t="shared" si="1360"/>
        <v>2.2591062407033784E-2</v>
      </c>
      <c r="I17432" s="22" t="e">
        <f>Zoom.X</f>
        <v>#N/A</v>
      </c>
      <c r="J17432" s="22" t="e">
        <f>Zoom.Y</f>
        <v>#N/A</v>
      </c>
    </row>
    <row r="17433" spans="1:10" x14ac:dyDescent="0.25">
      <c r="A17433" s="21">
        <v>33.75</v>
      </c>
      <c r="B17433" s="21">
        <v>-105.25</v>
      </c>
      <c r="C17433" s="21">
        <v>1728.4641999999999</v>
      </c>
      <c r="D17433" s="22">
        <f t="shared" si="1361"/>
        <v>-1396.7356596869454</v>
      </c>
      <c r="E17433" s="22">
        <f t="shared" si="1362"/>
        <v>-5123.1670810725836</v>
      </c>
      <c r="F17433" s="22">
        <f t="shared" si="1363"/>
        <v>3524.3838514068289</v>
      </c>
      <c r="G17433" s="22">
        <f t="shared" si="1364"/>
        <v>-9.319258850430185E-3</v>
      </c>
      <c r="H17433" s="22">
        <f t="shared" si="1360"/>
        <v>2.3515290936939277E-2</v>
      </c>
      <c r="I17433" s="22" t="e">
        <f>Zoom.X</f>
        <v>#N/A</v>
      </c>
      <c r="J17433" s="22" t="e">
        <f>Zoom.Y</f>
        <v>#N/A</v>
      </c>
    </row>
    <row r="17434" spans="1:10" x14ac:dyDescent="0.25">
      <c r="A17434" s="21">
        <v>34.75</v>
      </c>
      <c r="B17434" s="21">
        <v>-110.25</v>
      </c>
      <c r="C17434" s="21">
        <v>1728.4641999999999</v>
      </c>
      <c r="D17434" s="22">
        <f t="shared" si="1361"/>
        <v>-1816.3203181890856</v>
      </c>
      <c r="E17434" s="22">
        <f t="shared" si="1362"/>
        <v>-4923.3516549964334</v>
      </c>
      <c r="F17434" s="22">
        <f t="shared" si="1363"/>
        <v>3616.0986636922257</v>
      </c>
      <c r="G17434" s="22">
        <f t="shared" si="1364"/>
        <v>-1.2102198801557258E-2</v>
      </c>
      <c r="H17434" s="22">
        <f t="shared" si="1360"/>
        <v>2.4094177924343964E-2</v>
      </c>
      <c r="I17434" s="22" t="e">
        <f>Zoom.X</f>
        <v>#N/A</v>
      </c>
      <c r="J17434" s="22" t="e">
        <f>Zoom.Y</f>
        <v>#N/A</v>
      </c>
    </row>
    <row r="17435" spans="1:10" x14ac:dyDescent="0.25">
      <c r="A17435" s="21">
        <v>35.25</v>
      </c>
      <c r="B17435" s="21">
        <v>-110.25</v>
      </c>
      <c r="C17435" s="21">
        <v>1728.4641999999999</v>
      </c>
      <c r="D17435" s="22">
        <f t="shared" si="1361"/>
        <v>-1805.3051415355117</v>
      </c>
      <c r="E17435" s="22">
        <f t="shared" si="1362"/>
        <v>-4893.4937121741459</v>
      </c>
      <c r="F17435" s="22">
        <f t="shared" si="1363"/>
        <v>3661.5494736167616</v>
      </c>
      <c r="G17435" s="22">
        <f t="shared" si="1364"/>
        <v>-1.2022320199078644E-2</v>
      </c>
      <c r="H17435" s="22">
        <f t="shared" si="1360"/>
        <v>2.4383866850978372E-2</v>
      </c>
      <c r="I17435" s="22" t="e">
        <f>Zoom.X</f>
        <v>#N/A</v>
      </c>
      <c r="J17435" s="22" t="e">
        <f>Zoom.Y</f>
        <v>#N/A</v>
      </c>
    </row>
    <row r="17436" spans="1:10" x14ac:dyDescent="0.25">
      <c r="A17436" s="21">
        <v>35.25</v>
      </c>
      <c r="B17436" s="21">
        <v>-109.75</v>
      </c>
      <c r="C17436" s="21">
        <v>1728.4641999999999</v>
      </c>
      <c r="D17436" s="22">
        <f t="shared" si="1361"/>
        <v>-1762.5331544571295</v>
      </c>
      <c r="E17436" s="22">
        <f t="shared" si="1362"/>
        <v>-4909.0614423310953</v>
      </c>
      <c r="F17436" s="22">
        <f t="shared" si="1363"/>
        <v>3661.5494736167616</v>
      </c>
      <c r="G17436" s="22">
        <f t="shared" si="1364"/>
        <v>-1.1763915376543192E-2</v>
      </c>
      <c r="H17436" s="22">
        <f t="shared" si="1360"/>
        <v>2.4438778950470839E-2</v>
      </c>
      <c r="I17436" s="22" t="e">
        <f>Zoom.X</f>
        <v>#N/A</v>
      </c>
      <c r="J17436" s="22" t="e">
        <f>Zoom.Y</f>
        <v>#N/A</v>
      </c>
    </row>
    <row r="17437" spans="1:10" x14ac:dyDescent="0.25">
      <c r="A17437" s="21">
        <v>35.25</v>
      </c>
      <c r="B17437" s="21">
        <v>-106.75</v>
      </c>
      <c r="C17437" s="21">
        <v>1728.4641999999999</v>
      </c>
      <c r="D17437" s="22">
        <f t="shared" si="1361"/>
        <v>-1503.1972391852717</v>
      </c>
      <c r="E17437" s="22">
        <f t="shared" si="1362"/>
        <v>-4994.5776022851242</v>
      </c>
      <c r="F17437" s="22">
        <f t="shared" si="1363"/>
        <v>3661.5494736167616</v>
      </c>
      <c r="G17437" s="22">
        <f t="shared" si="1364"/>
        <v>-1.0014943594503152E-2</v>
      </c>
      <c r="H17437" s="22">
        <f t="shared" si="1360"/>
        <v>2.439481026896359E-2</v>
      </c>
      <c r="I17437" s="22" t="e">
        <f>Zoom.X</f>
        <v>#N/A</v>
      </c>
      <c r="J17437" s="22" t="e">
        <f>Zoom.Y</f>
        <v>#N/A</v>
      </c>
    </row>
    <row r="17438" spans="1:10" x14ac:dyDescent="0.25">
      <c r="A17438" s="21">
        <v>36.25</v>
      </c>
      <c r="B17438" s="21">
        <v>-112.25</v>
      </c>
      <c r="C17438" s="21">
        <v>1728.4641999999999</v>
      </c>
      <c r="D17438" s="22">
        <f t="shared" si="1361"/>
        <v>-1950.4335760505246</v>
      </c>
      <c r="E17438" s="22">
        <f t="shared" si="1362"/>
        <v>-4767.4946964096926</v>
      </c>
      <c r="F17438" s="22">
        <f t="shared" si="1363"/>
        <v>3751.6204875915723</v>
      </c>
      <c r="G17438" s="22">
        <f t="shared" si="1364"/>
        <v>-1.2986869024291211E-2</v>
      </c>
      <c r="H17438" s="22">
        <f t="shared" si="1360"/>
        <v>2.4979986244831338E-2</v>
      </c>
      <c r="I17438" s="22" t="e">
        <f>Zoom.X</f>
        <v>#N/A</v>
      </c>
      <c r="J17438" s="22" t="e">
        <f>Zoom.Y</f>
        <v>#N/A</v>
      </c>
    </row>
    <row r="17439" spans="1:10" x14ac:dyDescent="0.25">
      <c r="A17439" s="21">
        <v>38.25</v>
      </c>
      <c r="B17439" s="21">
        <v>-114.75</v>
      </c>
      <c r="C17439" s="21">
        <v>1728.4641999999999</v>
      </c>
      <c r="D17439" s="22">
        <f t="shared" si="1361"/>
        <v>-2100.2713120345911</v>
      </c>
      <c r="E17439" s="22">
        <f t="shared" si="1362"/>
        <v>-4555.8406605420087</v>
      </c>
      <c r="F17439" s="22">
        <f t="shared" si="1363"/>
        <v>3928.3437787069356</v>
      </c>
      <c r="G17439" s="22">
        <f t="shared" si="1364"/>
        <v>-1.4011197915786833E-2</v>
      </c>
      <c r="H17439" s="22">
        <f t="shared" si="1360"/>
        <v>2.6206520009737819E-2</v>
      </c>
      <c r="I17439" s="22" t="e">
        <f>Zoom.X</f>
        <v>#N/A</v>
      </c>
      <c r="J17439" s="22" t="e">
        <f>Zoom.Y</f>
        <v>#N/A</v>
      </c>
    </row>
    <row r="17440" spans="1:10" x14ac:dyDescent="0.25">
      <c r="A17440" s="21">
        <v>39.25</v>
      </c>
      <c r="B17440" s="21">
        <v>-113.25</v>
      </c>
      <c r="C17440" s="21">
        <v>1728.4641999999999</v>
      </c>
      <c r="D17440" s="22">
        <f t="shared" si="1361"/>
        <v>-1952.8580144786413</v>
      </c>
      <c r="E17440" s="22">
        <f t="shared" si="1362"/>
        <v>-4545.400135689908</v>
      </c>
      <c r="F17440" s="22">
        <f t="shared" si="1363"/>
        <v>4014.941728583522</v>
      </c>
      <c r="G17440" s="22">
        <f t="shared" si="1364"/>
        <v>-1.302725968679617E-2</v>
      </c>
      <c r="H17440" s="22">
        <f t="shared" ref="H17440:H17503" si="1365">Calc_PerspectiveY</f>
        <v>2.6783149690263325E-2</v>
      </c>
      <c r="I17440" s="22" t="e">
        <f>Zoom.X</f>
        <v>#N/A</v>
      </c>
      <c r="J17440" s="22" t="e">
        <f>Zoom.Y</f>
        <v>#N/A</v>
      </c>
    </row>
    <row r="17441" spans="1:10" x14ac:dyDescent="0.25">
      <c r="A17441" s="21">
        <v>40.25</v>
      </c>
      <c r="B17441" s="21">
        <v>-116.25</v>
      </c>
      <c r="C17441" s="21">
        <v>1728.4641999999999</v>
      </c>
      <c r="D17441" s="22">
        <f t="shared" si="1361"/>
        <v>-2156.6603249235523</v>
      </c>
      <c r="E17441" s="22">
        <f t="shared" si="1362"/>
        <v>-4373.2745171738688</v>
      </c>
      <c r="F17441" s="22">
        <f t="shared" si="1363"/>
        <v>4100.3282046719996</v>
      </c>
      <c r="G17441" s="22">
        <f t="shared" si="1364"/>
        <v>-1.4381302865964871E-2</v>
      </c>
      <c r="H17441" s="22">
        <f t="shared" si="1365"/>
        <v>2.7342303783205305E-2</v>
      </c>
      <c r="I17441" s="22" t="e">
        <f>Zoom.X</f>
        <v>#N/A</v>
      </c>
      <c r="J17441" s="22" t="e">
        <f>Zoom.Y</f>
        <v>#N/A</v>
      </c>
    </row>
    <row r="17442" spans="1:10" x14ac:dyDescent="0.25">
      <c r="A17442" s="21">
        <v>40.25</v>
      </c>
      <c r="B17442" s="21">
        <v>-115.75</v>
      </c>
      <c r="C17442" s="21">
        <v>1728.4641999999999</v>
      </c>
      <c r="D17442" s="22">
        <f t="shared" si="1361"/>
        <v>-2118.4146705885046</v>
      </c>
      <c r="E17442" s="22">
        <f t="shared" si="1362"/>
        <v>-4391.9281691640972</v>
      </c>
      <c r="F17442" s="22">
        <f t="shared" si="1363"/>
        <v>4100.3282046719996</v>
      </c>
      <c r="G17442" s="22">
        <f t="shared" si="1364"/>
        <v>-1.4122504239585104E-2</v>
      </c>
      <c r="H17442" s="22">
        <f t="shared" si="1365"/>
        <v>2.7335017670588511E-2</v>
      </c>
      <c r="I17442" s="22" t="e">
        <f>Zoom.X</f>
        <v>#N/A</v>
      </c>
      <c r="J17442" s="22" t="e">
        <f>Zoom.Y</f>
        <v>#N/A</v>
      </c>
    </row>
    <row r="17443" spans="1:10" x14ac:dyDescent="0.25">
      <c r="A17443" s="21">
        <v>40.25</v>
      </c>
      <c r="B17443" s="21">
        <v>-110.25</v>
      </c>
      <c r="C17443" s="21">
        <v>1728.4641999999999</v>
      </c>
      <c r="D17443" s="22">
        <f t="shared" si="1361"/>
        <v>-1687.7142492807545</v>
      </c>
      <c r="E17443" s="22">
        <f t="shared" si="1362"/>
        <v>-4574.7496513401038</v>
      </c>
      <c r="F17443" s="22">
        <f t="shared" si="1363"/>
        <v>4100.3282046719996</v>
      </c>
      <c r="G17443" s="22">
        <f t="shared" si="1364"/>
        <v>-1.1260075352191867E-2</v>
      </c>
      <c r="H17443" s="22">
        <f t="shared" si="1365"/>
        <v>2.7356529443891577E-2</v>
      </c>
      <c r="I17443" s="22" t="e">
        <f>Zoom.X</f>
        <v>#N/A</v>
      </c>
      <c r="J17443" s="22" t="e">
        <f>Zoom.Y</f>
        <v>#N/A</v>
      </c>
    </row>
    <row r="17444" spans="1:10" x14ac:dyDescent="0.25">
      <c r="A17444" s="21">
        <v>40.75</v>
      </c>
      <c r="B17444" s="21">
        <v>-120.75</v>
      </c>
      <c r="C17444" s="21">
        <v>1728.4641999999999</v>
      </c>
      <c r="D17444" s="22">
        <f t="shared" si="1361"/>
        <v>-2474.6936898752015</v>
      </c>
      <c r="E17444" s="22">
        <f t="shared" si="1362"/>
        <v>-4159.5861189885754</v>
      </c>
      <c r="F17444" s="22">
        <f t="shared" si="1363"/>
        <v>4142.5588960021614</v>
      </c>
      <c r="G17444" s="22">
        <f t="shared" si="1364"/>
        <v>-1.6500737799447038E-2</v>
      </c>
      <c r="H17444" s="22">
        <f t="shared" si="1365"/>
        <v>2.7621712715946524E-2</v>
      </c>
      <c r="I17444" s="22" t="e">
        <f>Zoom.X</f>
        <v>#N/A</v>
      </c>
      <c r="J17444" s="22" t="e">
        <f>Zoom.Y</f>
        <v>#N/A</v>
      </c>
    </row>
    <row r="17445" spans="1:10" x14ac:dyDescent="0.25">
      <c r="A17445" s="21">
        <v>40.75</v>
      </c>
      <c r="B17445" s="21">
        <v>-116.75</v>
      </c>
      <c r="C17445" s="21">
        <v>1728.4641999999999</v>
      </c>
      <c r="D17445" s="22">
        <f t="shared" si="1361"/>
        <v>-2178.5074005286806</v>
      </c>
      <c r="E17445" s="22">
        <f t="shared" si="1362"/>
        <v>-4322.0794816653179</v>
      </c>
      <c r="F17445" s="22">
        <f t="shared" si="1363"/>
        <v>4142.5588960021614</v>
      </c>
      <c r="G17445" s="22">
        <f t="shared" si="1364"/>
        <v>-1.450979272841082E-2</v>
      </c>
      <c r="H17445" s="22">
        <f t="shared" si="1365"/>
        <v>2.7591217239674646E-2</v>
      </c>
      <c r="I17445" s="22" t="e">
        <f>Zoom.X</f>
        <v>#N/A</v>
      </c>
      <c r="J17445" s="22" t="e">
        <f>Zoom.Y</f>
        <v>#N/A</v>
      </c>
    </row>
    <row r="17446" spans="1:10" x14ac:dyDescent="0.25">
      <c r="A17446" s="21">
        <v>41.25</v>
      </c>
      <c r="B17446" s="21">
        <v>-116.75</v>
      </c>
      <c r="C17446" s="21">
        <v>1728.4641999999999</v>
      </c>
      <c r="D17446" s="22">
        <f t="shared" si="1361"/>
        <v>-2162.1063792693876</v>
      </c>
      <c r="E17446" s="22">
        <f t="shared" si="1362"/>
        <v>-4289.5404517561501</v>
      </c>
      <c r="F17446" s="22">
        <f t="shared" si="1363"/>
        <v>4184.4768689869798</v>
      </c>
      <c r="G17446" s="22">
        <f t="shared" si="1364"/>
        <v>-1.4394982572688016E-2</v>
      </c>
      <c r="H17446" s="22">
        <f t="shared" si="1365"/>
        <v>2.7859624384087098E-2</v>
      </c>
      <c r="I17446" s="22" t="e">
        <f>Zoom.X</f>
        <v>#N/A</v>
      </c>
      <c r="J17446" s="22" t="e">
        <f>Zoom.Y</f>
        <v>#N/A</v>
      </c>
    </row>
    <row r="17447" spans="1:10" x14ac:dyDescent="0.25">
      <c r="A17447" s="21">
        <v>42.75</v>
      </c>
      <c r="B17447" s="21">
        <v>-108.25</v>
      </c>
      <c r="C17447" s="21">
        <v>1728.4641999999999</v>
      </c>
      <c r="D17447" s="22">
        <f t="shared" si="1361"/>
        <v>-1469.4018584851026</v>
      </c>
      <c r="E17447" s="22">
        <f t="shared" si="1362"/>
        <v>-4456.1013506365407</v>
      </c>
      <c r="F17447" s="22">
        <f t="shared" si="1363"/>
        <v>4308.3222084481076</v>
      </c>
      <c r="G17447" s="22">
        <f t="shared" si="1364"/>
        <v>-9.8097352012495049E-3</v>
      </c>
      <c r="H17447" s="22">
        <f t="shared" si="1365"/>
        <v>2.8762383675021676E-2</v>
      </c>
      <c r="I17447" s="22" t="e">
        <f>Zoom.X</f>
        <v>#N/A</v>
      </c>
      <c r="J17447" s="22" t="e">
        <f>Zoom.Y</f>
        <v>#N/A</v>
      </c>
    </row>
    <row r="17448" spans="1:10" x14ac:dyDescent="0.25">
      <c r="A17448" s="21">
        <v>43.25</v>
      </c>
      <c r="B17448" s="21">
        <v>-121.25</v>
      </c>
      <c r="C17448" s="21">
        <v>1728.4641999999999</v>
      </c>
      <c r="D17448" s="22">
        <f t="shared" si="1361"/>
        <v>-2414.4881608936917</v>
      </c>
      <c r="E17448" s="22">
        <f t="shared" si="1362"/>
        <v>-3978.953344022606</v>
      </c>
      <c r="F17448" s="22">
        <f t="shared" si="1363"/>
        <v>4348.9571507332485</v>
      </c>
      <c r="G17448" s="22">
        <f t="shared" si="1364"/>
        <v>-1.6119877442529192E-2</v>
      </c>
      <c r="H17448" s="22">
        <f t="shared" si="1365"/>
        <v>2.9034996902483297E-2</v>
      </c>
      <c r="I17448" s="22" t="e">
        <f>Zoom.X</f>
        <v>#N/A</v>
      </c>
      <c r="J17448" s="22" t="e">
        <f>Zoom.Y</f>
        <v>#N/A</v>
      </c>
    </row>
    <row r="17449" spans="1:10" x14ac:dyDescent="0.25">
      <c r="A17449" s="21">
        <v>43.75</v>
      </c>
      <c r="B17449" s="21">
        <v>-107.25</v>
      </c>
      <c r="C17449" s="21">
        <v>1728.4641999999999</v>
      </c>
      <c r="D17449" s="22">
        <f t="shared" si="1361"/>
        <v>-1368.8291254514477</v>
      </c>
      <c r="E17449" s="22">
        <f t="shared" si="1362"/>
        <v>-4408.350213516308</v>
      </c>
      <c r="F17449" s="22">
        <f t="shared" si="1363"/>
        <v>4389.2634090848396</v>
      </c>
      <c r="G17449" s="22">
        <f t="shared" si="1364"/>
        <v>-9.1170387841278105E-3</v>
      </c>
      <c r="H17449" s="22">
        <f t="shared" si="1365"/>
        <v>2.9234536283834323E-2</v>
      </c>
      <c r="I17449" s="22" t="e">
        <f>Zoom.X</f>
        <v>#N/A</v>
      </c>
      <c r="J17449" s="22" t="e">
        <f>Zoom.Y</f>
        <v>#N/A</v>
      </c>
    </row>
    <row r="17450" spans="1:10" x14ac:dyDescent="0.25">
      <c r="A17450" s="21">
        <v>44.25</v>
      </c>
      <c r="B17450" s="21">
        <v>-108.75</v>
      </c>
      <c r="C17450" s="21">
        <v>1728.4641999999999</v>
      </c>
      <c r="D17450" s="22">
        <f t="shared" si="1361"/>
        <v>-1471.3487275903883</v>
      </c>
      <c r="E17450" s="22">
        <f t="shared" si="1362"/>
        <v>-4334.453580040602</v>
      </c>
      <c r="F17450" s="22">
        <f t="shared" si="1363"/>
        <v>4429.2378591944062</v>
      </c>
      <c r="G17450" s="22">
        <f t="shared" si="1364"/>
        <v>-9.7973391506477898E-3</v>
      </c>
      <c r="H17450" s="22">
        <f t="shared" si="1365"/>
        <v>2.9493174984073198E-2</v>
      </c>
      <c r="I17450" s="22" t="e">
        <f>Zoom.X</f>
        <v>#N/A</v>
      </c>
      <c r="J17450" s="22" t="e">
        <f>Zoom.Y</f>
        <v>#N/A</v>
      </c>
    </row>
    <row r="17451" spans="1:10" x14ac:dyDescent="0.25">
      <c r="A17451" s="21">
        <v>47.25</v>
      </c>
      <c r="B17451" s="21">
        <v>-114.75</v>
      </c>
      <c r="C17451" s="21">
        <v>1728.4641999999999</v>
      </c>
      <c r="D17451" s="22">
        <f t="shared" si="1361"/>
        <v>-1816.3523221087737</v>
      </c>
      <c r="E17451" s="22">
        <f t="shared" si="1362"/>
        <v>-3939.972762336507</v>
      </c>
      <c r="F17451" s="22">
        <f t="shared" si="1363"/>
        <v>4661.9446309987725</v>
      </c>
      <c r="G17451" s="22">
        <f t="shared" si="1364"/>
        <v>-1.2116697874165696E-2</v>
      </c>
      <c r="H17451" s="22">
        <f t="shared" si="1365"/>
        <v>3.1099348905128461E-2</v>
      </c>
      <c r="I17451" s="22" t="e">
        <f>Zoom.X</f>
        <v>#N/A</v>
      </c>
      <c r="J17451" s="22" t="e">
        <f>Zoom.Y</f>
        <v>#N/A</v>
      </c>
    </row>
    <row r="17452" spans="1:10" x14ac:dyDescent="0.25">
      <c r="A17452" s="21">
        <v>47.75</v>
      </c>
      <c r="B17452" s="21">
        <v>-115.25</v>
      </c>
      <c r="C17452" s="21">
        <v>1728.4641999999999</v>
      </c>
      <c r="D17452" s="22">
        <f t="shared" si="1361"/>
        <v>-1833.1776660774503</v>
      </c>
      <c r="E17452" s="22">
        <f t="shared" si="1362"/>
        <v>-3886.8928206009659</v>
      </c>
      <c r="F17452" s="22">
        <f t="shared" si="1363"/>
        <v>4699.5109579200853</v>
      </c>
      <c r="G17452" s="22">
        <f t="shared" si="1364"/>
        <v>-1.2208332280933055E-2</v>
      </c>
      <c r="H17452" s="22">
        <f t="shared" si="1365"/>
        <v>3.1297125419893948E-2</v>
      </c>
      <c r="I17452" s="22" t="e">
        <f>Zoom.X</f>
        <v>#N/A</v>
      </c>
      <c r="J17452" s="22" t="e">
        <f>Zoom.Y</f>
        <v>#N/A</v>
      </c>
    </row>
    <row r="17453" spans="1:10" x14ac:dyDescent="0.25">
      <c r="A17453" s="21">
        <v>50.25</v>
      </c>
      <c r="B17453" s="21">
        <v>-123.25</v>
      </c>
      <c r="C17453" s="21">
        <v>1728.4641999999999</v>
      </c>
      <c r="D17453" s="22">
        <f t="shared" si="1361"/>
        <v>-2241.2189474788961</v>
      </c>
      <c r="E17453" s="22">
        <f t="shared" si="1362"/>
        <v>-3418.4269968852764</v>
      </c>
      <c r="F17453" s="22">
        <f t="shared" si="1363"/>
        <v>4881.9459753656547</v>
      </c>
      <c r="G17453" s="22">
        <f t="shared" si="1364"/>
        <v>-1.4950452055407374E-2</v>
      </c>
      <c r="H17453" s="22">
        <f t="shared" si="1365"/>
        <v>3.2565894253167561E-2</v>
      </c>
      <c r="I17453" s="22" t="e">
        <f>Zoom.X</f>
        <v>#N/A</v>
      </c>
      <c r="J17453" s="22" t="e">
        <f>Zoom.Y</f>
        <v>#N/A</v>
      </c>
    </row>
    <row r="17454" spans="1:10" x14ac:dyDescent="0.25">
      <c r="A17454" s="21">
        <v>51.25</v>
      </c>
      <c r="B17454" s="21">
        <v>-123.75</v>
      </c>
      <c r="C17454" s="21">
        <v>1728.4641999999999</v>
      </c>
      <c r="D17454" s="22">
        <f t="shared" si="1361"/>
        <v>-2223.0920251538937</v>
      </c>
      <c r="E17454" s="22">
        <f t="shared" si="1362"/>
        <v>-3327.0923357810084</v>
      </c>
      <c r="F17454" s="22">
        <f t="shared" si="1363"/>
        <v>4952.3484898935822</v>
      </c>
      <c r="G17454" s="22">
        <f t="shared" si="1364"/>
        <v>-1.4817160689990205E-2</v>
      </c>
      <c r="H17454" s="22">
        <f t="shared" si="1365"/>
        <v>3.300796482435487E-2</v>
      </c>
      <c r="I17454" s="22" t="e">
        <f>Zoom.X</f>
        <v>#N/A</v>
      </c>
      <c r="J17454" s="22" t="e">
        <f>Zoom.Y</f>
        <v>#N/A</v>
      </c>
    </row>
    <row r="17455" spans="1:10" x14ac:dyDescent="0.25">
      <c r="A17455" s="21">
        <v>51.25</v>
      </c>
      <c r="B17455" s="21">
        <v>-117.75</v>
      </c>
      <c r="C17455" s="21">
        <v>1728.4641999999999</v>
      </c>
      <c r="D17455" s="22">
        <f t="shared" si="1361"/>
        <v>-1863.1378454253663</v>
      </c>
      <c r="E17455" s="22">
        <f t="shared" si="1362"/>
        <v>-3541.2425689380966</v>
      </c>
      <c r="F17455" s="22">
        <f t="shared" si="1363"/>
        <v>4952.3484898935822</v>
      </c>
      <c r="G17455" s="22">
        <f t="shared" si="1364"/>
        <v>-1.2408319553745632E-2</v>
      </c>
      <c r="H17455" s="22">
        <f t="shared" si="1365"/>
        <v>3.2982166485958378E-2</v>
      </c>
      <c r="I17455" s="22" t="e">
        <f>Zoom.X</f>
        <v>#N/A</v>
      </c>
      <c r="J17455" s="22" t="e">
        <f>Zoom.Y</f>
        <v>#N/A</v>
      </c>
    </row>
    <row r="17456" spans="1:10" x14ac:dyDescent="0.25">
      <c r="A17456" s="21">
        <v>52.75</v>
      </c>
      <c r="B17456" s="21">
        <v>-124.75</v>
      </c>
      <c r="C17456" s="21">
        <v>1728.4641999999999</v>
      </c>
      <c r="D17456" s="22">
        <f t="shared" si="1361"/>
        <v>-2205.8351349789414</v>
      </c>
      <c r="E17456" s="22">
        <f t="shared" si="1362"/>
        <v>-3179.6982074165226</v>
      </c>
      <c r="F17456" s="22">
        <f t="shared" si="1363"/>
        <v>5055.1278610110712</v>
      </c>
      <c r="G17456" s="22">
        <f t="shared" si="1364"/>
        <v>-1.4715468687435399E-2</v>
      </c>
      <c r="H17456" s="22">
        <f t="shared" si="1365"/>
        <v>3.3723542875021301E-2</v>
      </c>
      <c r="I17456" s="22" t="e">
        <f>Zoom.X</f>
        <v>#N/A</v>
      </c>
      <c r="J17456" s="22" t="e">
        <f>Zoom.Y</f>
        <v>#N/A</v>
      </c>
    </row>
    <row r="17457" spans="1:10" x14ac:dyDescent="0.25">
      <c r="A17457" s="21">
        <v>53.25</v>
      </c>
      <c r="B17457" s="21">
        <v>-118.25</v>
      </c>
      <c r="C17457" s="21">
        <v>1728.4641999999999</v>
      </c>
      <c r="D17457" s="22">
        <f t="shared" si="1361"/>
        <v>-1810.6643613452381</v>
      </c>
      <c r="E17457" s="22">
        <f t="shared" si="1362"/>
        <v>-3369.8102497919294</v>
      </c>
      <c r="F17457" s="22">
        <f t="shared" si="1363"/>
        <v>5088.6237035058275</v>
      </c>
      <c r="G17457" s="22">
        <f t="shared" si="1364"/>
        <v>-1.2089622339858309E-2</v>
      </c>
      <c r="H17457" s="22">
        <f t="shared" si="1365"/>
        <v>3.3976224483333012E-2</v>
      </c>
      <c r="I17457" s="22" t="e">
        <f>Zoom.X</f>
        <v>#N/A</v>
      </c>
      <c r="J17457" s="22" t="e">
        <f>Zoom.Y</f>
        <v>#N/A</v>
      </c>
    </row>
    <row r="17458" spans="1:10" x14ac:dyDescent="0.25">
      <c r="A17458" s="21">
        <v>56.75</v>
      </c>
      <c r="B17458" s="21">
        <v>-126.25</v>
      </c>
      <c r="C17458" s="21">
        <v>1728.4641999999999</v>
      </c>
      <c r="D17458" s="22">
        <f t="shared" si="1361"/>
        <v>-2073.2808573544035</v>
      </c>
      <c r="E17458" s="22">
        <f t="shared" si="1362"/>
        <v>-2827.5983068628261</v>
      </c>
      <c r="F17458" s="22">
        <f t="shared" si="1363"/>
        <v>5312.132272865616</v>
      </c>
      <c r="G17458" s="22">
        <f t="shared" si="1364"/>
        <v>-1.3825983786303826E-2</v>
      </c>
      <c r="H17458" s="22">
        <f t="shared" si="1365"/>
        <v>3.5424749336209524E-2</v>
      </c>
      <c r="I17458" s="22" t="e">
        <f>Zoom.X</f>
        <v>#N/A</v>
      </c>
      <c r="J17458" s="22" t="e">
        <f>Zoom.Y</f>
        <v>#N/A</v>
      </c>
    </row>
    <row r="17459" spans="1:10" x14ac:dyDescent="0.25">
      <c r="A17459" s="21">
        <v>60.75</v>
      </c>
      <c r="B17459" s="21">
        <v>-143.75</v>
      </c>
      <c r="C17459" s="21">
        <v>1728.4641999999999</v>
      </c>
      <c r="D17459" s="22">
        <f t="shared" si="1361"/>
        <v>-2520.3887669265173</v>
      </c>
      <c r="E17459" s="22">
        <f t="shared" si="1362"/>
        <v>-1848.0255030840615</v>
      </c>
      <c r="F17459" s="22">
        <f t="shared" si="1363"/>
        <v>5543.2923514375743</v>
      </c>
      <c r="G17459" s="22">
        <f t="shared" si="1364"/>
        <v>-1.6824323142736363E-2</v>
      </c>
      <c r="H17459" s="22">
        <f t="shared" si="1365"/>
        <v>3.7003077866028175E-2</v>
      </c>
      <c r="I17459" s="22" t="e">
        <f>Zoom.X</f>
        <v>#N/A</v>
      </c>
      <c r="J17459" s="22" t="e">
        <f>Zoom.Y</f>
        <v>#N/A</v>
      </c>
    </row>
    <row r="17460" spans="1:10" x14ac:dyDescent="0.25">
      <c r="A17460" s="21">
        <v>61.25</v>
      </c>
      <c r="B17460" s="21">
        <v>-137.75</v>
      </c>
      <c r="C17460" s="21">
        <v>1728.4641999999999</v>
      </c>
      <c r="D17460" s="22">
        <f t="shared" si="1361"/>
        <v>-2277.3307723570488</v>
      </c>
      <c r="E17460" s="22">
        <f t="shared" si="1362"/>
        <v>-2068.5816302299008</v>
      </c>
      <c r="F17460" s="22">
        <f t="shared" si="1363"/>
        <v>5570.3105271687609</v>
      </c>
      <c r="G17460" s="22">
        <f t="shared" si="1364"/>
        <v>-1.5210200460870243E-2</v>
      </c>
      <c r="H17460" s="22">
        <f t="shared" si="1365"/>
        <v>3.7203879548793575E-2</v>
      </c>
      <c r="I17460" s="22" t="e">
        <f>Zoom.X</f>
        <v>#N/A</v>
      </c>
      <c r="J17460" s="22" t="e">
        <f>Zoom.Y</f>
        <v>#N/A</v>
      </c>
    </row>
    <row r="17461" spans="1:10" x14ac:dyDescent="0.25">
      <c r="A17461" s="21">
        <v>62.25</v>
      </c>
      <c r="B17461" s="21">
        <v>-148.25</v>
      </c>
      <c r="C17461" s="21">
        <v>1728.4641999999999</v>
      </c>
      <c r="D17461" s="22">
        <f t="shared" si="1361"/>
        <v>-2532.6669937939414</v>
      </c>
      <c r="E17461" s="22">
        <f t="shared" si="1362"/>
        <v>-1567.2618909356634</v>
      </c>
      <c r="F17461" s="22">
        <f t="shared" si="1363"/>
        <v>5623.0715582460598</v>
      </c>
      <c r="G17461" s="22">
        <f t="shared" si="1364"/>
        <v>-1.689668323162927E-2</v>
      </c>
      <c r="H17461" s="22">
        <f t="shared" si="1365"/>
        <v>3.7514311649057587E-2</v>
      </c>
      <c r="I17461" s="22" t="e">
        <f>Zoom.X</f>
        <v>#N/A</v>
      </c>
      <c r="J17461" s="22" t="e">
        <f>Zoom.Y</f>
        <v>#N/A</v>
      </c>
    </row>
    <row r="17462" spans="1:10" x14ac:dyDescent="0.25">
      <c r="A17462" s="21">
        <v>63.25</v>
      </c>
      <c r="B17462" s="21">
        <v>-128.75</v>
      </c>
      <c r="C17462" s="21">
        <v>1728.4641999999999</v>
      </c>
      <c r="D17462" s="22">
        <f t="shared" si="1361"/>
        <v>-1802.1968560513212</v>
      </c>
      <c r="E17462" s="22">
        <f t="shared" si="1362"/>
        <v>-2245.4907444338473</v>
      </c>
      <c r="F17462" s="22">
        <f t="shared" si="1363"/>
        <v>5674.1182565904674</v>
      </c>
      <c r="G17462" s="22">
        <f t="shared" si="1364"/>
        <v>-1.2030202361949634E-2</v>
      </c>
      <c r="H17462" s="22">
        <f t="shared" si="1365"/>
        <v>3.7876434321374906E-2</v>
      </c>
      <c r="I17462" s="22" t="e">
        <f>Zoom.X</f>
        <v>#N/A</v>
      </c>
      <c r="J17462" s="22" t="e">
        <f>Zoom.Y</f>
        <v>#N/A</v>
      </c>
    </row>
    <row r="17463" spans="1:10" x14ac:dyDescent="0.25">
      <c r="A17463" s="21">
        <v>64.25</v>
      </c>
      <c r="B17463" s="21">
        <v>-131.25</v>
      </c>
      <c r="C17463" s="21">
        <v>1728.4641999999999</v>
      </c>
      <c r="D17463" s="22">
        <f t="shared" si="1361"/>
        <v>-1832.4917436703629</v>
      </c>
      <c r="E17463" s="22">
        <f t="shared" si="1362"/>
        <v>-2089.5563575524352</v>
      </c>
      <c r="F17463" s="22">
        <f t="shared" si="1363"/>
        <v>5723.4343964892541</v>
      </c>
      <c r="G17463" s="22">
        <f t="shared" si="1364"/>
        <v>-1.2207682650520787E-2</v>
      </c>
      <c r="H17463" s="22">
        <f t="shared" si="1365"/>
        <v>3.8128341382576147E-2</v>
      </c>
      <c r="I17463" s="22" t="e">
        <f>Zoom.X</f>
        <v>#N/A</v>
      </c>
      <c r="J17463" s="22" t="e">
        <f>Zoom.Y</f>
        <v>#N/A</v>
      </c>
    </row>
    <row r="17464" spans="1:10" x14ac:dyDescent="0.25">
      <c r="A17464" s="21">
        <v>80.25</v>
      </c>
      <c r="B17464" s="21">
        <v>-75.25</v>
      </c>
      <c r="C17464" s="21">
        <v>1728.4641999999999</v>
      </c>
      <c r="D17464" s="22">
        <f t="shared" si="1361"/>
        <v>275.97730879178204</v>
      </c>
      <c r="E17464" s="22">
        <f t="shared" si="1362"/>
        <v>-1048.2352455687053</v>
      </c>
      <c r="F17464" s="22">
        <f t="shared" si="1363"/>
        <v>6266.0338901961486</v>
      </c>
      <c r="G17464" s="22">
        <f t="shared" si="1364"/>
        <v>1.8365209049134364E-3</v>
      </c>
      <c r="H17464" s="22">
        <f t="shared" si="1365"/>
        <v>4.1698001479257597E-2</v>
      </c>
      <c r="I17464" s="22" t="e">
        <f>Zoom.X</f>
        <v>#N/A</v>
      </c>
      <c r="J17464" s="22" t="e">
        <f>Zoom.Y</f>
        <v>#N/A</v>
      </c>
    </row>
    <row r="17465" spans="1:10" x14ac:dyDescent="0.25">
      <c r="A17465" s="21">
        <v>82.25</v>
      </c>
      <c r="B17465" s="21">
        <v>-73.75</v>
      </c>
      <c r="C17465" s="21">
        <v>1728.4641999999999</v>
      </c>
      <c r="D17465" s="22">
        <f t="shared" si="1361"/>
        <v>241.54039094764758</v>
      </c>
      <c r="E17465" s="22">
        <f t="shared" si="1362"/>
        <v>-828.68753964135612</v>
      </c>
      <c r="F17465" s="22">
        <f t="shared" si="1363"/>
        <v>6300.0158262135255</v>
      </c>
      <c r="G17465" s="22">
        <f t="shared" si="1364"/>
        <v>1.6081227670768946E-3</v>
      </c>
      <c r="H17465" s="22">
        <f t="shared" si="1365"/>
        <v>4.1944118924915411E-2</v>
      </c>
      <c r="I17465" s="22" t="e">
        <f>Zoom.X</f>
        <v>#N/A</v>
      </c>
      <c r="J17465" s="22" t="e">
        <f>Zoom.Y</f>
        <v>#N/A</v>
      </c>
    </row>
    <row r="17466" spans="1:10" x14ac:dyDescent="0.25">
      <c r="A17466" s="21">
        <v>-28.75</v>
      </c>
      <c r="B17466" s="21">
        <v>-68.25</v>
      </c>
      <c r="C17466" s="21">
        <v>1754.7523000000001</v>
      </c>
      <c r="D17466" s="22">
        <f t="shared" si="1361"/>
        <v>2074.290503763631</v>
      </c>
      <c r="E17466" s="22">
        <f t="shared" si="1362"/>
        <v>-5199.2502114494337</v>
      </c>
      <c r="F17466" s="22">
        <f t="shared" si="1363"/>
        <v>-3050.4816510098703</v>
      </c>
      <c r="G17466" s="22">
        <f t="shared" si="1364"/>
        <v>1.382749303667509E-2</v>
      </c>
      <c r="H17466" s="22">
        <f t="shared" si="1365"/>
        <v>-2.0334911484823855E-2</v>
      </c>
      <c r="I17466" s="22" t="e">
        <f>Zoom.X</f>
        <v>#N/A</v>
      </c>
      <c r="J17466" s="22" t="e">
        <f>Zoom.Y</f>
        <v>#N/A</v>
      </c>
    </row>
    <row r="17467" spans="1:10" x14ac:dyDescent="0.25">
      <c r="A17467" s="21">
        <v>-15.25</v>
      </c>
      <c r="B17467" s="21">
        <v>-74.25</v>
      </c>
      <c r="C17467" s="21">
        <v>1754.7523000000001</v>
      </c>
      <c r="D17467" s="22">
        <f t="shared" si="1361"/>
        <v>1671.1677010129804</v>
      </c>
      <c r="E17467" s="22">
        <f t="shared" si="1362"/>
        <v>-5925.5137015564569</v>
      </c>
      <c r="F17467" s="22">
        <f t="shared" si="1363"/>
        <v>-1667.2658928151877</v>
      </c>
      <c r="G17467" s="22">
        <f t="shared" si="1364"/>
        <v>1.1138389035469676E-2</v>
      </c>
      <c r="H17467" s="22">
        <f t="shared" si="1365"/>
        <v>-1.111238335236411E-2</v>
      </c>
      <c r="I17467" s="22" t="e">
        <f>Zoom.X</f>
        <v>#N/A</v>
      </c>
      <c r="J17467" s="22" t="e">
        <f>Zoom.Y</f>
        <v>#N/A</v>
      </c>
    </row>
    <row r="17468" spans="1:10" x14ac:dyDescent="0.25">
      <c r="A17468" s="21">
        <v>17.75</v>
      </c>
      <c r="B17468" s="21">
        <v>-96.75</v>
      </c>
      <c r="C17468" s="21">
        <v>1754.7523000000001</v>
      </c>
      <c r="D17468" s="22">
        <f t="shared" si="1361"/>
        <v>-714.4008515826373</v>
      </c>
      <c r="E17468" s="22">
        <f t="shared" si="1362"/>
        <v>-6035.9423185539299</v>
      </c>
      <c r="F17468" s="22">
        <f t="shared" si="1363"/>
        <v>1932.5853762526724</v>
      </c>
      <c r="G17468" s="22">
        <f t="shared" si="1364"/>
        <v>-4.7602225817397308E-3</v>
      </c>
      <c r="H17468" s="22">
        <f t="shared" si="1365"/>
        <v>1.2877275452286896E-2</v>
      </c>
      <c r="I17468" s="22" t="e">
        <f>Zoom.X</f>
        <v>#N/A</v>
      </c>
      <c r="J17468" s="22" t="e">
        <f>Zoom.Y</f>
        <v>#N/A</v>
      </c>
    </row>
    <row r="17469" spans="1:10" x14ac:dyDescent="0.25">
      <c r="A17469" s="21">
        <v>20.25</v>
      </c>
      <c r="B17469" s="21">
        <v>-101.75</v>
      </c>
      <c r="C17469" s="21">
        <v>1754.7523000000001</v>
      </c>
      <c r="D17469" s="22">
        <f t="shared" si="1361"/>
        <v>-1219.3986723563678</v>
      </c>
      <c r="E17469" s="22">
        <f t="shared" si="1362"/>
        <v>-5862.4851860678882</v>
      </c>
      <c r="F17469" s="22">
        <f t="shared" si="1363"/>
        <v>2194.290771945261</v>
      </c>
      <c r="G17469" s="22">
        <f t="shared" si="1364"/>
        <v>-8.130983881384871E-3</v>
      </c>
      <c r="H17469" s="22">
        <f t="shared" si="1365"/>
        <v>1.4631591211495319E-2</v>
      </c>
      <c r="I17469" s="22" t="e">
        <f>Zoom.X</f>
        <v>#N/A</v>
      </c>
      <c r="J17469" s="22" t="e">
        <f>Zoom.Y</f>
        <v>#N/A</v>
      </c>
    </row>
    <row r="17470" spans="1:10" x14ac:dyDescent="0.25">
      <c r="A17470" s="21">
        <v>21.25</v>
      </c>
      <c r="B17470" s="21">
        <v>-102.75</v>
      </c>
      <c r="C17470" s="21">
        <v>1754.7523000000001</v>
      </c>
      <c r="D17470" s="22">
        <f t="shared" si="1361"/>
        <v>-1312.8682999533003</v>
      </c>
      <c r="E17470" s="22">
        <f t="shared" si="1362"/>
        <v>-5802.0430281564768</v>
      </c>
      <c r="F17470" s="22">
        <f t="shared" si="1363"/>
        <v>2297.8504778614342</v>
      </c>
      <c r="G17470" s="22">
        <f t="shared" si="1364"/>
        <v>-8.7556022458208371E-3</v>
      </c>
      <c r="H17470" s="22">
        <f t="shared" si="1365"/>
        <v>1.5324511076426873E-2</v>
      </c>
      <c r="I17470" s="22" t="e">
        <f>Zoom.X</f>
        <v>#N/A</v>
      </c>
      <c r="J17470" s="22" t="e">
        <f>Zoom.Y</f>
        <v>#N/A</v>
      </c>
    </row>
    <row r="17471" spans="1:10" x14ac:dyDescent="0.25">
      <c r="A17471" s="21">
        <v>27.75</v>
      </c>
      <c r="B17471" s="21">
        <v>-108.25</v>
      </c>
      <c r="C17471" s="21">
        <v>1754.7523000000001</v>
      </c>
      <c r="D17471" s="22">
        <f t="shared" si="1361"/>
        <v>-1769.4462301207502</v>
      </c>
      <c r="E17471" s="22">
        <f t="shared" si="1362"/>
        <v>-5366.0145387652983</v>
      </c>
      <c r="F17471" s="22">
        <f t="shared" si="1363"/>
        <v>2952.8325199404885</v>
      </c>
      <c r="G17471" s="22">
        <f t="shared" si="1364"/>
        <v>-1.1798400596735007E-2</v>
      </c>
      <c r="H17471" s="22">
        <f t="shared" si="1365"/>
        <v>1.9689041900384254E-2</v>
      </c>
      <c r="I17471" s="22" t="e">
        <f>Zoom.X</f>
        <v>#N/A</v>
      </c>
      <c r="J17471" s="22" t="e">
        <f>Zoom.Y</f>
        <v>#N/A</v>
      </c>
    </row>
    <row r="17472" spans="1:10" x14ac:dyDescent="0.25">
      <c r="A17472" s="21">
        <v>30.75</v>
      </c>
      <c r="B17472" s="21">
        <v>-104.25</v>
      </c>
      <c r="C17472" s="21">
        <v>1754.7523000000001</v>
      </c>
      <c r="D17472" s="22">
        <f t="shared" si="1361"/>
        <v>-1350.8209771049237</v>
      </c>
      <c r="E17472" s="22">
        <f t="shared" si="1362"/>
        <v>-5318.8703201145554</v>
      </c>
      <c r="F17472" s="22">
        <f t="shared" si="1363"/>
        <v>3243.0016810638513</v>
      </c>
      <c r="G17472" s="22">
        <f t="shared" si="1364"/>
        <v>-9.0040405939291746E-3</v>
      </c>
      <c r="H17472" s="22">
        <f t="shared" si="1365"/>
        <v>2.1616571905080356E-2</v>
      </c>
      <c r="I17472" s="22" t="e">
        <f>Zoom.X</f>
        <v>#N/A</v>
      </c>
      <c r="J17472" s="22" t="e">
        <f>Zoom.Y</f>
        <v>#N/A</v>
      </c>
    </row>
    <row r="17473" spans="1:10" x14ac:dyDescent="0.25">
      <c r="A17473" s="21">
        <v>33.75</v>
      </c>
      <c r="B17473" s="21">
        <v>-107.25</v>
      </c>
      <c r="C17473" s="21">
        <v>1754.7523000000001</v>
      </c>
      <c r="D17473" s="22">
        <f t="shared" si="1361"/>
        <v>-1574.6872404473361</v>
      </c>
      <c r="E17473" s="22">
        <f t="shared" si="1362"/>
        <v>-5071.3216891538486</v>
      </c>
      <c r="F17473" s="22">
        <f t="shared" si="1363"/>
        <v>3524.3984562926717</v>
      </c>
      <c r="G17473" s="22">
        <f t="shared" si="1364"/>
        <v>-1.0506763065969741E-2</v>
      </c>
      <c r="H17473" s="22">
        <f t="shared" si="1365"/>
        <v>2.3515793218605852E-2</v>
      </c>
      <c r="I17473" s="22" t="e">
        <f>Zoom.X</f>
        <v>#N/A</v>
      </c>
      <c r="J17473" s="22" t="e">
        <f>Zoom.Y</f>
        <v>#N/A</v>
      </c>
    </row>
    <row r="17474" spans="1:10" x14ac:dyDescent="0.25">
      <c r="A17474" s="21">
        <v>35.25</v>
      </c>
      <c r="B17474" s="21">
        <v>-111.25</v>
      </c>
      <c r="C17474" s="21">
        <v>1754.7523000000001</v>
      </c>
      <c r="D17474" s="22">
        <f t="shared" si="1361"/>
        <v>-1890.4412067848664</v>
      </c>
      <c r="E17474" s="22">
        <f t="shared" si="1362"/>
        <v>-4861.2614986090894</v>
      </c>
      <c r="F17474" s="22">
        <f t="shared" si="1363"/>
        <v>3661.5646456672316</v>
      </c>
      <c r="G17474" s="22">
        <f t="shared" si="1364"/>
        <v>-1.2588608728659613E-2</v>
      </c>
      <c r="H17474" s="22">
        <f t="shared" si="1365"/>
        <v>2.4382670295994828E-2</v>
      </c>
      <c r="I17474" s="22" t="e">
        <f>Zoom.X</f>
        <v>#N/A</v>
      </c>
      <c r="J17474" s="22" t="e">
        <f>Zoom.Y</f>
        <v>#N/A</v>
      </c>
    </row>
    <row r="17475" spans="1:10" x14ac:dyDescent="0.25">
      <c r="A17475" s="21">
        <v>35.25</v>
      </c>
      <c r="B17475" s="21">
        <v>-105.25</v>
      </c>
      <c r="C17475" s="21">
        <v>1754.7523000000001</v>
      </c>
      <c r="D17475" s="22">
        <f t="shared" ref="D17475:D17538" si="1366">Calc_LLAtoX/1000</f>
        <v>-1371.9449780621533</v>
      </c>
      <c r="E17475" s="22">
        <f t="shared" ref="E17475:E17538" si="1367">Calc_LLAtoY/1000</f>
        <v>-5032.235913720594</v>
      </c>
      <c r="F17475" s="22">
        <f t="shared" ref="F17475:F17538" si="1368">Calc_LLAtoZ/1000</f>
        <v>3661.5646456672316</v>
      </c>
      <c r="G17475" s="22">
        <f t="shared" ref="G17475:G17538" si="1369">Calc_PerspectiveX</f>
        <v>-9.1401031457113563E-3</v>
      </c>
      <c r="H17475" s="22">
        <f t="shared" si="1365"/>
        <v>2.4393892664238033E-2</v>
      </c>
      <c r="I17475" s="22" t="e">
        <f>Zoom.X</f>
        <v>#N/A</v>
      </c>
      <c r="J17475" s="22" t="e">
        <f>Zoom.Y</f>
        <v>#N/A</v>
      </c>
    </row>
    <row r="17476" spans="1:10" x14ac:dyDescent="0.25">
      <c r="A17476" s="21">
        <v>38.25</v>
      </c>
      <c r="B17476" s="21">
        <v>-112.75</v>
      </c>
      <c r="C17476" s="21">
        <v>1754.7523000000001</v>
      </c>
      <c r="D17476" s="22">
        <f t="shared" si="1366"/>
        <v>-1940.0033208396087</v>
      </c>
      <c r="E17476" s="22">
        <f t="shared" si="1367"/>
        <v>-4626.382815603758</v>
      </c>
      <c r="F17476" s="22">
        <f t="shared" si="1368"/>
        <v>3928.3600535105838</v>
      </c>
      <c r="G17476" s="22">
        <f t="shared" si="1369"/>
        <v>-1.2949140044458145E-2</v>
      </c>
      <c r="H17476" s="22">
        <f t="shared" si="1365"/>
        <v>2.6221029588726821E-2</v>
      </c>
      <c r="I17476" s="22" t="e">
        <f>Zoom.X</f>
        <v>#N/A</v>
      </c>
      <c r="J17476" s="22" t="e">
        <f>Zoom.Y</f>
        <v>#N/A</v>
      </c>
    </row>
    <row r="17477" spans="1:10" x14ac:dyDescent="0.25">
      <c r="A17477" s="21">
        <v>38.75</v>
      </c>
      <c r="B17477" s="21">
        <v>-118.25</v>
      </c>
      <c r="C17477" s="21">
        <v>1754.7523000000001</v>
      </c>
      <c r="D17477" s="22">
        <f t="shared" si="1366"/>
        <v>-2358.1327459374606</v>
      </c>
      <c r="E17477" s="22">
        <f t="shared" si="1367"/>
        <v>-4388.6984618873248</v>
      </c>
      <c r="F17477" s="22">
        <f t="shared" si="1368"/>
        <v>3971.8089827995045</v>
      </c>
      <c r="G17477" s="22">
        <f t="shared" si="1369"/>
        <v>-1.5723202051174164E-2</v>
      </c>
      <c r="H17477" s="22">
        <f t="shared" si="1365"/>
        <v>2.6482629212800628E-2</v>
      </c>
      <c r="I17477" s="22" t="e">
        <f>Zoom.X</f>
        <v>#N/A</v>
      </c>
      <c r="J17477" s="22" t="e">
        <f>Zoom.Y</f>
        <v>#N/A</v>
      </c>
    </row>
    <row r="17478" spans="1:10" x14ac:dyDescent="0.25">
      <c r="A17478" s="21">
        <v>40.25</v>
      </c>
      <c r="B17478" s="21">
        <v>-105.25</v>
      </c>
      <c r="C17478" s="21">
        <v>1754.7523000000001</v>
      </c>
      <c r="D17478" s="22">
        <f t="shared" si="1366"/>
        <v>-1282.5815607205077</v>
      </c>
      <c r="E17478" s="22">
        <f t="shared" si="1367"/>
        <v>-4704.454694130709</v>
      </c>
      <c r="F17478" s="22">
        <f t="shared" si="1368"/>
        <v>4100.3451900437885</v>
      </c>
      <c r="G17478" s="22">
        <f t="shared" si="1369"/>
        <v>-8.5389673716215093E-3</v>
      </c>
      <c r="H17478" s="22">
        <f t="shared" si="1365"/>
        <v>2.7298625570837183E-2</v>
      </c>
      <c r="I17478" s="22" t="e">
        <f>Zoom.X</f>
        <v>#N/A</v>
      </c>
      <c r="J17478" s="22" t="e">
        <f>Zoom.Y</f>
        <v>#N/A</v>
      </c>
    </row>
    <row r="17479" spans="1:10" x14ac:dyDescent="0.25">
      <c r="A17479" s="21">
        <v>40.75</v>
      </c>
      <c r="B17479" s="21">
        <v>-114.75</v>
      </c>
      <c r="C17479" s="21">
        <v>1754.7523000000001</v>
      </c>
      <c r="D17479" s="22">
        <f t="shared" si="1366"/>
        <v>-2026.35025164851</v>
      </c>
      <c r="E17479" s="22">
        <f t="shared" si="1367"/>
        <v>-4395.4934850854015</v>
      </c>
      <c r="F17479" s="22">
        <f t="shared" si="1368"/>
        <v>4142.576055815809</v>
      </c>
      <c r="G17479" s="22">
        <f t="shared" si="1369"/>
        <v>-1.3501739390930361E-2</v>
      </c>
      <c r="H17479" s="22">
        <f t="shared" si="1365"/>
        <v>2.7602327024773006E-2</v>
      </c>
      <c r="I17479" s="22" t="e">
        <f>Zoom.X</f>
        <v>#N/A</v>
      </c>
      <c r="J17479" s="22" t="e">
        <f>Zoom.Y</f>
        <v>#N/A</v>
      </c>
    </row>
    <row r="17480" spans="1:10" x14ac:dyDescent="0.25">
      <c r="A17480" s="21">
        <v>41.25</v>
      </c>
      <c r="B17480" s="21">
        <v>-119.75</v>
      </c>
      <c r="C17480" s="21">
        <v>1754.7523000000001</v>
      </c>
      <c r="D17480" s="22">
        <f t="shared" si="1366"/>
        <v>-2383.6502964464685</v>
      </c>
      <c r="E17480" s="22">
        <f t="shared" si="1367"/>
        <v>-4170.5230402535499</v>
      </c>
      <c r="F17480" s="22">
        <f t="shared" si="1368"/>
        <v>4184.4942019357013</v>
      </c>
      <c r="G17480" s="22">
        <f t="shared" si="1369"/>
        <v>-1.5869011418182245E-2</v>
      </c>
      <c r="H17480" s="22">
        <f t="shared" si="1365"/>
        <v>2.7858023624031353E-2</v>
      </c>
      <c r="I17480" s="22" t="e">
        <f>Zoom.X</f>
        <v>#N/A</v>
      </c>
      <c r="J17480" s="22" t="e">
        <f>Zoom.Y</f>
        <v>#N/A</v>
      </c>
    </row>
    <row r="17481" spans="1:10" x14ac:dyDescent="0.25">
      <c r="A17481" s="21">
        <v>41.75</v>
      </c>
      <c r="B17481" s="21">
        <v>-119.75</v>
      </c>
      <c r="C17481" s="21">
        <v>1754.7523000000001</v>
      </c>
      <c r="D17481" s="22">
        <f t="shared" si="1366"/>
        <v>-2365.3862978343186</v>
      </c>
      <c r="E17481" s="22">
        <f t="shared" si="1367"/>
        <v>-4138.5676703183353</v>
      </c>
      <c r="F17481" s="22">
        <f t="shared" si="1368"/>
        <v>4226.0963903209185</v>
      </c>
      <c r="G17481" s="22">
        <f t="shared" si="1369"/>
        <v>-1.574967430029554E-2</v>
      </c>
      <c r="H17481" s="22">
        <f t="shared" si="1365"/>
        <v>2.8139015504634182E-2</v>
      </c>
      <c r="I17481" s="22" t="e">
        <f>Zoom.X</f>
        <v>#N/A</v>
      </c>
      <c r="J17481" s="22" t="e">
        <f>Zoom.Y</f>
        <v>#N/A</v>
      </c>
    </row>
    <row r="17482" spans="1:10" x14ac:dyDescent="0.25">
      <c r="A17482" s="21">
        <v>42.75</v>
      </c>
      <c r="B17482" s="21">
        <v>-118.75</v>
      </c>
      <c r="C17482" s="21">
        <v>1754.7523000000001</v>
      </c>
      <c r="D17482" s="22">
        <f t="shared" si="1366"/>
        <v>-2256.865844798639</v>
      </c>
      <c r="E17482" s="22">
        <f t="shared" si="1367"/>
        <v>-4113.7232260593846</v>
      </c>
      <c r="F17482" s="22">
        <f t="shared" si="1368"/>
        <v>4308.3400528299853</v>
      </c>
      <c r="G17482" s="22">
        <f t="shared" si="1369"/>
        <v>-1.5024693248838259E-2</v>
      </c>
      <c r="H17482" s="22">
        <f t="shared" si="1365"/>
        <v>2.8682027270092173E-2</v>
      </c>
      <c r="I17482" s="22" t="e">
        <f>Zoom.X</f>
        <v>#N/A</v>
      </c>
      <c r="J17482" s="22" t="e">
        <f>Zoom.Y</f>
        <v>#N/A</v>
      </c>
    </row>
    <row r="17483" spans="1:10" x14ac:dyDescent="0.25">
      <c r="A17483" s="21">
        <v>44.75</v>
      </c>
      <c r="B17483" s="21">
        <v>-121.75</v>
      </c>
      <c r="C17483" s="21">
        <v>1754.7523000000001</v>
      </c>
      <c r="D17483" s="22">
        <f t="shared" si="1366"/>
        <v>-2388.189916560912</v>
      </c>
      <c r="E17483" s="22">
        <f t="shared" si="1367"/>
        <v>-3859.271900610272</v>
      </c>
      <c r="F17483" s="22">
        <f t="shared" si="1368"/>
        <v>4468.895907542249</v>
      </c>
      <c r="G17483" s="22">
        <f t="shared" si="1369"/>
        <v>-1.5944762810173006E-2</v>
      </c>
      <c r="H17483" s="22">
        <f t="shared" si="1365"/>
        <v>2.9836607539037233E-2</v>
      </c>
      <c r="I17483" s="22" t="e">
        <f>Zoom.X</f>
        <v>#N/A</v>
      </c>
      <c r="J17483" s="22" t="e">
        <f>Zoom.Y</f>
        <v>#N/A</v>
      </c>
    </row>
    <row r="17484" spans="1:10" x14ac:dyDescent="0.25">
      <c r="A17484" s="21">
        <v>44.75</v>
      </c>
      <c r="B17484" s="21">
        <v>-109.25</v>
      </c>
      <c r="C17484" s="21">
        <v>1754.7523000000001</v>
      </c>
      <c r="D17484" s="22">
        <f t="shared" si="1366"/>
        <v>-1496.2809595322487</v>
      </c>
      <c r="E17484" s="22">
        <f t="shared" si="1367"/>
        <v>-4284.6906505072784</v>
      </c>
      <c r="F17484" s="22">
        <f t="shared" si="1368"/>
        <v>4468.895907542249</v>
      </c>
      <c r="G17484" s="22">
        <f t="shared" si="1369"/>
        <v>-9.9689244226538326E-3</v>
      </c>
      <c r="H17484" s="22">
        <f t="shared" si="1365"/>
        <v>2.9773877206138125E-2</v>
      </c>
      <c r="I17484" s="22" t="e">
        <f>Zoom.X</f>
        <v>#N/A</v>
      </c>
      <c r="J17484" s="22" t="e">
        <f>Zoom.Y</f>
        <v>#N/A</v>
      </c>
    </row>
    <row r="17485" spans="1:10" x14ac:dyDescent="0.25">
      <c r="A17485" s="21">
        <v>45.25</v>
      </c>
      <c r="B17485" s="21">
        <v>-113.75</v>
      </c>
      <c r="C17485" s="21">
        <v>1754.7523000000001</v>
      </c>
      <c r="D17485" s="22">
        <f t="shared" si="1366"/>
        <v>-1812.0127399498535</v>
      </c>
      <c r="E17485" s="22">
        <f t="shared" si="1367"/>
        <v>-4118.1122103536563</v>
      </c>
      <c r="F17485" s="22">
        <f t="shared" si="1368"/>
        <v>4508.1976250486005</v>
      </c>
      <c r="G17485" s="22">
        <f t="shared" si="1369"/>
        <v>-1.2089125260438323E-2</v>
      </c>
      <c r="H17485" s="22">
        <f t="shared" si="1365"/>
        <v>3.0077142718947642E-2</v>
      </c>
      <c r="I17485" s="22" t="e">
        <f>Zoom.X</f>
        <v>#N/A</v>
      </c>
      <c r="J17485" s="22" t="e">
        <f>Zoom.Y</f>
        <v>#N/A</v>
      </c>
    </row>
    <row r="17486" spans="1:10" x14ac:dyDescent="0.25">
      <c r="A17486" s="21">
        <v>45.75</v>
      </c>
      <c r="B17486" s="21">
        <v>-114.25</v>
      </c>
      <c r="C17486" s="21">
        <v>1754.7523000000001</v>
      </c>
      <c r="D17486" s="22">
        <f t="shared" si="1366"/>
        <v>-1831.5969581362742</v>
      </c>
      <c r="E17486" s="22">
        <f t="shared" si="1367"/>
        <v>-4065.9944751343264</v>
      </c>
      <c r="F17486" s="22">
        <f t="shared" si="1368"/>
        <v>4547.1583025383452</v>
      </c>
      <c r="G17486" s="22">
        <f t="shared" si="1369"/>
        <v>-1.2223673189026132E-2</v>
      </c>
      <c r="H17486" s="22">
        <f t="shared" si="1365"/>
        <v>3.0346729274738232E-2</v>
      </c>
      <c r="I17486" s="22" t="e">
        <f>Zoom.X</f>
        <v>#N/A</v>
      </c>
      <c r="J17486" s="22" t="e">
        <f>Zoom.Y</f>
        <v>#N/A</v>
      </c>
    </row>
    <row r="17487" spans="1:10" x14ac:dyDescent="0.25">
      <c r="A17487" s="21">
        <v>46.25</v>
      </c>
      <c r="B17487" s="21">
        <v>-111.25</v>
      </c>
      <c r="C17487" s="21">
        <v>1754.7523000000001</v>
      </c>
      <c r="D17487" s="22">
        <f t="shared" si="1366"/>
        <v>-1601.7956925000672</v>
      </c>
      <c r="E17487" s="22">
        <f t="shared" si="1367"/>
        <v>-4119.0107899899358</v>
      </c>
      <c r="F17487" s="22">
        <f t="shared" si="1368"/>
        <v>4585.7749116514415</v>
      </c>
      <c r="G17487" s="22">
        <f t="shared" si="1369"/>
        <v>-1.0672615161275236E-2</v>
      </c>
      <c r="H17487" s="22">
        <f t="shared" si="1365"/>
        <v>3.0554590124972972E-2</v>
      </c>
      <c r="I17487" s="22" t="e">
        <f>Zoom.X</f>
        <v>#N/A</v>
      </c>
      <c r="J17487" s="22" t="e">
        <f>Zoom.Y</f>
        <v>#N/A</v>
      </c>
    </row>
    <row r="17488" spans="1:10" x14ac:dyDescent="0.25">
      <c r="A17488" s="21">
        <v>48.75</v>
      </c>
      <c r="B17488" s="21">
        <v>-113.75</v>
      </c>
      <c r="C17488" s="21">
        <v>1754.7523000000001</v>
      </c>
      <c r="D17488" s="22">
        <f t="shared" si="1366"/>
        <v>-1697.3897686963689</v>
      </c>
      <c r="E17488" s="22">
        <f t="shared" si="1367"/>
        <v>-3857.6116922838692</v>
      </c>
      <c r="F17488" s="22">
        <f t="shared" si="1368"/>
        <v>4773.5926812280977</v>
      </c>
      <c r="G17488" s="22">
        <f t="shared" si="1369"/>
        <v>-1.1311309091622456E-2</v>
      </c>
      <c r="H17488" s="22">
        <f t="shared" si="1365"/>
        <v>3.1810950726035993E-2</v>
      </c>
      <c r="I17488" s="22" t="e">
        <f>Zoom.X</f>
        <v>#N/A</v>
      </c>
      <c r="J17488" s="22" t="e">
        <f>Zoom.Y</f>
        <v>#N/A</v>
      </c>
    </row>
    <row r="17489" spans="1:10" x14ac:dyDescent="0.25">
      <c r="A17489" s="21">
        <v>49.25</v>
      </c>
      <c r="B17489" s="21">
        <v>-116.75</v>
      </c>
      <c r="C17489" s="21">
        <v>1754.7523000000001</v>
      </c>
      <c r="D17489" s="22">
        <f t="shared" si="1366"/>
        <v>-1878.0615906133555</v>
      </c>
      <c r="E17489" s="22">
        <f t="shared" si="1367"/>
        <v>-3726.0059176865079</v>
      </c>
      <c r="F17489" s="22">
        <f t="shared" si="1368"/>
        <v>4810.0826851400516</v>
      </c>
      <c r="G17489" s="22">
        <f t="shared" si="1369"/>
        <v>-1.2522039124050475E-2</v>
      </c>
      <c r="H17489" s="22">
        <f t="shared" si="1365"/>
        <v>3.2071388858748953E-2</v>
      </c>
      <c r="I17489" s="22" t="e">
        <f>Zoom.X</f>
        <v>#N/A</v>
      </c>
      <c r="J17489" s="22" t="e">
        <f>Zoom.Y</f>
        <v>#N/A</v>
      </c>
    </row>
    <row r="17490" spans="1:10" x14ac:dyDescent="0.25">
      <c r="A17490" s="21">
        <v>49.75</v>
      </c>
      <c r="B17490" s="21">
        <v>-114.75</v>
      </c>
      <c r="C17490" s="21">
        <v>1754.7523000000001</v>
      </c>
      <c r="D17490" s="22">
        <f t="shared" si="1366"/>
        <v>-1729.1735495464861</v>
      </c>
      <c r="E17490" s="22">
        <f t="shared" si="1367"/>
        <v>-3750.8673860455451</v>
      </c>
      <c r="F17490" s="22">
        <f t="shared" si="1368"/>
        <v>4846.2081281264218</v>
      </c>
      <c r="G17490" s="22">
        <f t="shared" si="1369"/>
        <v>-1.1524307096235479E-2</v>
      </c>
      <c r="H17490" s="22">
        <f t="shared" si="1365"/>
        <v>3.2298198602129374E-2</v>
      </c>
      <c r="I17490" s="22" t="e">
        <f>Zoom.X</f>
        <v>#N/A</v>
      </c>
      <c r="J17490" s="22" t="e">
        <f>Zoom.Y</f>
        <v>#N/A</v>
      </c>
    </row>
    <row r="17491" spans="1:10" x14ac:dyDescent="0.25">
      <c r="A17491" s="21">
        <v>50.25</v>
      </c>
      <c r="B17491" s="21">
        <v>-116.75</v>
      </c>
      <c r="C17491" s="21">
        <v>1754.7523000000001</v>
      </c>
      <c r="D17491" s="22">
        <f t="shared" si="1366"/>
        <v>-1839.8427125368983</v>
      </c>
      <c r="E17491" s="22">
        <f t="shared" si="1367"/>
        <v>-3650.1810530537614</v>
      </c>
      <c r="F17491" s="22">
        <f t="shared" si="1368"/>
        <v>4881.9661867566192</v>
      </c>
      <c r="G17491" s="22">
        <f t="shared" si="1369"/>
        <v>-1.2258866599612556E-2</v>
      </c>
      <c r="H17491" s="22">
        <f t="shared" si="1365"/>
        <v>3.2528526389490678E-2</v>
      </c>
      <c r="I17491" s="22" t="e">
        <f>Zoom.X</f>
        <v>#N/A</v>
      </c>
      <c r="J17491" s="22" t="e">
        <f>Zoom.Y</f>
        <v>#N/A</v>
      </c>
    </row>
    <row r="17492" spans="1:10" x14ac:dyDescent="0.25">
      <c r="A17492" s="21">
        <v>50.75</v>
      </c>
      <c r="B17492" s="21">
        <v>-117.25</v>
      </c>
      <c r="C17492" s="21">
        <v>1754.7523000000001</v>
      </c>
      <c r="D17492" s="22">
        <f t="shared" si="1366"/>
        <v>-1851.9700524793464</v>
      </c>
      <c r="E17492" s="22">
        <f t="shared" si="1367"/>
        <v>-3595.8220545318063</v>
      </c>
      <c r="F17492" s="22">
        <f t="shared" si="1368"/>
        <v>4917.3540644171753</v>
      </c>
      <c r="G17492" s="22">
        <f t="shared" si="1369"/>
        <v>-1.2366088572707297E-2</v>
      </c>
      <c r="H17492" s="22">
        <f t="shared" si="1365"/>
        <v>3.2834459619115887E-2</v>
      </c>
      <c r="I17492" s="22" t="e">
        <f>Zoom.X</f>
        <v>#N/A</v>
      </c>
      <c r="J17492" s="22" t="e">
        <f>Zoom.Y</f>
        <v>#N/A</v>
      </c>
    </row>
    <row r="17493" spans="1:10" x14ac:dyDescent="0.25">
      <c r="A17493" s="21">
        <v>51.75</v>
      </c>
      <c r="B17493" s="21">
        <v>-117.75</v>
      </c>
      <c r="C17493" s="21">
        <v>1754.7523000000001</v>
      </c>
      <c r="D17493" s="22">
        <f t="shared" si="1366"/>
        <v>-1842.8691623940995</v>
      </c>
      <c r="E17493" s="22">
        <f t="shared" si="1367"/>
        <v>-3502.718139120479</v>
      </c>
      <c r="F17493" s="22">
        <f t="shared" si="1368"/>
        <v>4987.0082260385298</v>
      </c>
      <c r="G17493" s="22">
        <f t="shared" si="1369"/>
        <v>-1.2289083982273808E-2</v>
      </c>
      <c r="H17493" s="22">
        <f t="shared" si="1365"/>
        <v>3.3255623437998483E-2</v>
      </c>
      <c r="I17493" s="22" t="e">
        <f>Zoom.X</f>
        <v>#N/A</v>
      </c>
      <c r="J17493" s="22" t="e">
        <f>Zoom.Y</f>
        <v>#N/A</v>
      </c>
    </row>
    <row r="17494" spans="1:10" x14ac:dyDescent="0.25">
      <c r="A17494" s="21">
        <v>53.75</v>
      </c>
      <c r="B17494" s="21">
        <v>-119.25</v>
      </c>
      <c r="C17494" s="21">
        <v>1754.7523000000001</v>
      </c>
      <c r="D17494" s="22">
        <f t="shared" si="1366"/>
        <v>-1847.3441856543395</v>
      </c>
      <c r="E17494" s="22">
        <f t="shared" si="1367"/>
        <v>-3298.6703990489609</v>
      </c>
      <c r="F17494" s="22">
        <f t="shared" si="1368"/>
        <v>5121.7543646524109</v>
      </c>
      <c r="G17494" s="22">
        <f t="shared" si="1369"/>
        <v>-1.2315670328261931E-2</v>
      </c>
      <c r="H17494" s="22">
        <f t="shared" si="1365"/>
        <v>3.4145146717774869E-2</v>
      </c>
      <c r="I17494" s="22" t="e">
        <f>Zoom.X</f>
        <v>#N/A</v>
      </c>
      <c r="J17494" s="22" t="e">
        <f>Zoom.Y</f>
        <v>#N/A</v>
      </c>
    </row>
    <row r="17495" spans="1:10" x14ac:dyDescent="0.25">
      <c r="A17495" s="21">
        <v>58.75</v>
      </c>
      <c r="B17495" s="21">
        <v>-126.25</v>
      </c>
      <c r="C17495" s="21">
        <v>1754.7523000000001</v>
      </c>
      <c r="D17495" s="22">
        <f t="shared" si="1366"/>
        <v>-1961.8717730860003</v>
      </c>
      <c r="E17495" s="22">
        <f t="shared" si="1367"/>
        <v>-2675.6554878621946</v>
      </c>
      <c r="F17495" s="22">
        <f t="shared" si="1368"/>
        <v>5431.0414273765246</v>
      </c>
      <c r="G17495" s="22">
        <f t="shared" si="1369"/>
        <v>-1.305957817735569E-2</v>
      </c>
      <c r="H17495" s="22">
        <f t="shared" si="1365"/>
        <v>3.6152775669795023E-2</v>
      </c>
      <c r="I17495" s="22" t="e">
        <f>Zoom.X</f>
        <v>#N/A</v>
      </c>
      <c r="J17495" s="22" t="e">
        <f>Zoom.Y</f>
        <v>#N/A</v>
      </c>
    </row>
    <row r="17496" spans="1:10" x14ac:dyDescent="0.25">
      <c r="A17496" s="21">
        <v>61.25</v>
      </c>
      <c r="B17496" s="21">
        <v>-147.25</v>
      </c>
      <c r="C17496" s="21">
        <v>1754.7523000000001</v>
      </c>
      <c r="D17496" s="22">
        <f t="shared" si="1366"/>
        <v>-2587.5236306437332</v>
      </c>
      <c r="E17496" s="22">
        <f t="shared" si="1367"/>
        <v>-1664.3511260029381</v>
      </c>
      <c r="F17496" s="22">
        <f t="shared" si="1368"/>
        <v>5570.3335746493867</v>
      </c>
      <c r="G17496" s="22">
        <f t="shared" si="1369"/>
        <v>-1.7229834874115481E-2</v>
      </c>
      <c r="H17496" s="22">
        <f t="shared" si="1365"/>
        <v>3.709180721996852E-2</v>
      </c>
      <c r="I17496" s="22" t="e">
        <f>Zoom.X</f>
        <v>#N/A</v>
      </c>
      <c r="J17496" s="22" t="e">
        <f>Zoom.Y</f>
        <v>#N/A</v>
      </c>
    </row>
    <row r="17497" spans="1:10" x14ac:dyDescent="0.25">
      <c r="A17497" s="21">
        <v>62.25</v>
      </c>
      <c r="B17497" s="21">
        <v>-148.75</v>
      </c>
      <c r="C17497" s="21">
        <v>1754.7523000000001</v>
      </c>
      <c r="D17497" s="22">
        <f t="shared" si="1366"/>
        <v>-2546.2577883466447</v>
      </c>
      <c r="E17497" s="22">
        <f t="shared" si="1367"/>
        <v>-1545.1071558258013</v>
      </c>
      <c r="F17497" s="22">
        <f t="shared" si="1368"/>
        <v>5623.0948228895722</v>
      </c>
      <c r="G17497" s="22">
        <f t="shared" si="1369"/>
        <v>-1.6958376852424621E-2</v>
      </c>
      <c r="H17497" s="22">
        <f t="shared" si="1365"/>
        <v>3.7450473993600714E-2</v>
      </c>
      <c r="I17497" s="22" t="e">
        <f>Zoom.X</f>
        <v>#N/A</v>
      </c>
      <c r="J17497" s="22" t="e">
        <f>Zoom.Y</f>
        <v>#N/A</v>
      </c>
    </row>
    <row r="17498" spans="1:10" x14ac:dyDescent="0.25">
      <c r="A17498" s="21">
        <v>68.25</v>
      </c>
      <c r="B17498" s="21">
        <v>-154.75</v>
      </c>
      <c r="C17498" s="21">
        <v>1754.7523000000001</v>
      </c>
      <c r="D17498" s="22">
        <f t="shared" si="1366"/>
        <v>-2144.4366810769538</v>
      </c>
      <c r="E17498" s="22">
        <f t="shared" si="1367"/>
        <v>-1011.381998812028</v>
      </c>
      <c r="F17498" s="22">
        <f t="shared" si="1368"/>
        <v>5903.112064146907</v>
      </c>
      <c r="G17498" s="22">
        <f t="shared" si="1369"/>
        <v>-1.4290455066326162E-2</v>
      </c>
      <c r="H17498" s="22">
        <f t="shared" si="1365"/>
        <v>3.9338143414807618E-2</v>
      </c>
      <c r="I17498" s="22" t="e">
        <f>Zoom.X</f>
        <v>#N/A</v>
      </c>
      <c r="J17498" s="22" t="e">
        <f>Zoom.Y</f>
        <v>#N/A</v>
      </c>
    </row>
    <row r="17499" spans="1:10" x14ac:dyDescent="0.25">
      <c r="A17499" s="21">
        <v>79.75</v>
      </c>
      <c r="B17499" s="21">
        <v>-91.25</v>
      </c>
      <c r="C17499" s="21">
        <v>1754.7523000000001</v>
      </c>
      <c r="D17499" s="22">
        <f t="shared" si="1366"/>
        <v>-24.846219067827803</v>
      </c>
      <c r="E17499" s="22">
        <f t="shared" si="1367"/>
        <v>-1138.6860990176592</v>
      </c>
      <c r="F17499" s="22">
        <f t="shared" si="1368"/>
        <v>6256.3623994750687</v>
      </c>
      <c r="G17499" s="22">
        <f t="shared" si="1369"/>
        <v>-1.6598527486156824E-4</v>
      </c>
      <c r="H17499" s="22">
        <f t="shared" si="1365"/>
        <v>4.1795656299881058E-2</v>
      </c>
      <c r="I17499" s="22" t="e">
        <f>Zoom.X</f>
        <v>#N/A</v>
      </c>
      <c r="J17499" s="22" t="e">
        <f>Zoom.Y</f>
        <v>#N/A</v>
      </c>
    </row>
    <row r="17500" spans="1:10" x14ac:dyDescent="0.25">
      <c r="A17500" s="21">
        <v>80.25</v>
      </c>
      <c r="B17500" s="21">
        <v>-75.75</v>
      </c>
      <c r="C17500" s="21">
        <v>1754.7523000000001</v>
      </c>
      <c r="D17500" s="22">
        <f t="shared" si="1366"/>
        <v>266.82043418451099</v>
      </c>
      <c r="E17500" s="22">
        <f t="shared" si="1367"/>
        <v>-1050.6079726609398</v>
      </c>
      <c r="F17500" s="22">
        <f t="shared" si="1368"/>
        <v>6266.0597985923841</v>
      </c>
      <c r="G17500" s="22">
        <f t="shared" si="1369"/>
        <v>1.7824175181685193E-3</v>
      </c>
      <c r="H17500" s="22">
        <f t="shared" si="1365"/>
        <v>4.1858618471399246E-2</v>
      </c>
      <c r="I17500" s="22" t="e">
        <f>Zoom.X</f>
        <v>#N/A</v>
      </c>
      <c r="J17500" s="22" t="e">
        <f>Zoom.Y</f>
        <v>#N/A</v>
      </c>
    </row>
    <row r="17501" spans="1:10" x14ac:dyDescent="0.25">
      <c r="A17501" s="21">
        <v>80.75</v>
      </c>
      <c r="B17501" s="21">
        <v>-73.75</v>
      </c>
      <c r="C17501" s="21">
        <v>1754.7523000000001</v>
      </c>
      <c r="D17501" s="22">
        <f t="shared" si="1366"/>
        <v>287.91036610773915</v>
      </c>
      <c r="E17501" s="22">
        <f t="shared" si="1367"/>
        <v>-987.77571730757427</v>
      </c>
      <c r="F17501" s="22">
        <f t="shared" si="1368"/>
        <v>6275.2771692485312</v>
      </c>
      <c r="G17501" s="22">
        <f t="shared" si="1369"/>
        <v>1.9233080913338514E-3</v>
      </c>
      <c r="H17501" s="22">
        <f t="shared" si="1365"/>
        <v>4.1920308456215138E-2</v>
      </c>
      <c r="I17501" s="22" t="e">
        <f>Zoom.X</f>
        <v>#N/A</v>
      </c>
      <c r="J17501" s="22" t="e">
        <f>Zoom.Y</f>
        <v>#N/A</v>
      </c>
    </row>
    <row r="17502" spans="1:10" x14ac:dyDescent="0.25">
      <c r="A17502" s="21">
        <v>-39.25</v>
      </c>
      <c r="B17502" s="21">
        <v>-70.75</v>
      </c>
      <c r="C17502" s="21">
        <v>1781.2388000000001</v>
      </c>
      <c r="D17502" s="22">
        <f t="shared" si="1366"/>
        <v>1631.0433391675565</v>
      </c>
      <c r="E17502" s="22">
        <f t="shared" si="1367"/>
        <v>-4670.5908415008307</v>
      </c>
      <c r="F17502" s="22">
        <f t="shared" si="1368"/>
        <v>-4014.9751193541551</v>
      </c>
      <c r="G17502" s="22">
        <f t="shared" si="1369"/>
        <v>1.0861807817754355E-2</v>
      </c>
      <c r="H17502" s="22">
        <f t="shared" si="1365"/>
        <v>-2.6737418370346669E-2</v>
      </c>
      <c r="I17502" s="22" t="e">
        <f>Zoom.X</f>
        <v>#N/A</v>
      </c>
      <c r="J17502" s="22" t="e">
        <f>Zoom.Y</f>
        <v>#N/A</v>
      </c>
    </row>
    <row r="17503" spans="1:10" x14ac:dyDescent="0.25">
      <c r="A17503" s="21">
        <v>-36.75</v>
      </c>
      <c r="B17503" s="21">
        <v>-69.25</v>
      </c>
      <c r="C17503" s="21">
        <v>1781.2388000000001</v>
      </c>
      <c r="D17503" s="22">
        <f t="shared" si="1366"/>
        <v>1813.285837060412</v>
      </c>
      <c r="E17503" s="22">
        <f t="shared" si="1367"/>
        <v>-4786.0861540367159</v>
      </c>
      <c r="F17503" s="22">
        <f t="shared" si="1368"/>
        <v>-3796.2653593394107</v>
      </c>
      <c r="G17503" s="22">
        <f t="shared" si="1369"/>
        <v>1.2103839655561999E-2</v>
      </c>
      <c r="H17503" s="22">
        <f t="shared" si="1365"/>
        <v>-2.534039932385896E-2</v>
      </c>
      <c r="I17503" s="22" t="e">
        <f>Zoom.X</f>
        <v>#N/A</v>
      </c>
      <c r="J17503" s="22" t="e">
        <f>Zoom.Y</f>
        <v>#N/A</v>
      </c>
    </row>
    <row r="17504" spans="1:10" x14ac:dyDescent="0.25">
      <c r="A17504" s="21">
        <v>-36.25</v>
      </c>
      <c r="B17504" s="21">
        <v>-69.75</v>
      </c>
      <c r="C17504" s="21">
        <v>1781.2388000000001</v>
      </c>
      <c r="D17504" s="22">
        <f t="shared" si="1366"/>
        <v>1782.8769898481594</v>
      </c>
      <c r="E17504" s="22">
        <f t="shared" si="1367"/>
        <v>-4832.6995468374189</v>
      </c>
      <c r="F17504" s="22">
        <f t="shared" si="1368"/>
        <v>-3751.6516937217407</v>
      </c>
      <c r="G17504" s="22">
        <f t="shared" si="1369"/>
        <v>1.1874022047610714E-2</v>
      </c>
      <c r="H17504" s="22">
        <f t="shared" ref="H17504:H17567" si="1370">Calc_PerspectiveY</f>
        <v>-2.4986129261784871E-2</v>
      </c>
      <c r="I17504" s="22" t="e">
        <f>Zoom.X</f>
        <v>#N/A</v>
      </c>
      <c r="J17504" s="22" t="e">
        <f>Zoom.Y</f>
        <v>#N/A</v>
      </c>
    </row>
    <row r="17505" spans="1:10" x14ac:dyDescent="0.25">
      <c r="A17505" s="21">
        <v>-24.75</v>
      </c>
      <c r="B17505" s="21">
        <v>-64.75</v>
      </c>
      <c r="C17505" s="21">
        <v>1781.2388000000001</v>
      </c>
      <c r="D17505" s="22">
        <f t="shared" si="1366"/>
        <v>2472.9385981271671</v>
      </c>
      <c r="E17505" s="22">
        <f t="shared" si="1367"/>
        <v>-5243.3800938754193</v>
      </c>
      <c r="F17505" s="22">
        <f t="shared" si="1368"/>
        <v>-2654.696581062331</v>
      </c>
      <c r="G17505" s="22">
        <f t="shared" si="1369"/>
        <v>1.6487270554954355E-2</v>
      </c>
      <c r="H17505" s="22">
        <f t="shared" si="1370"/>
        <v>-1.7699064912664784E-2</v>
      </c>
      <c r="I17505" s="22" t="e">
        <f>Zoom.X</f>
        <v>#N/A</v>
      </c>
      <c r="J17505" s="22" t="e">
        <f>Zoom.Y</f>
        <v>#N/A</v>
      </c>
    </row>
    <row r="17506" spans="1:10" x14ac:dyDescent="0.25">
      <c r="A17506" s="21">
        <v>-16.25</v>
      </c>
      <c r="B17506" s="21">
        <v>-67.25</v>
      </c>
      <c r="C17506" s="21">
        <v>1781.2388000000001</v>
      </c>
      <c r="D17506" s="22">
        <f t="shared" si="1366"/>
        <v>2369.2408289548462</v>
      </c>
      <c r="E17506" s="22">
        <f t="shared" si="1367"/>
        <v>-5649.9980898794092</v>
      </c>
      <c r="F17506" s="22">
        <f t="shared" si="1368"/>
        <v>-1773.8030254852069</v>
      </c>
      <c r="G17506" s="22">
        <f t="shared" si="1369"/>
        <v>1.5785824224600058E-2</v>
      </c>
      <c r="H17506" s="22">
        <f t="shared" si="1370"/>
        <v>-1.181852955899187E-2</v>
      </c>
      <c r="I17506" s="22" t="e">
        <f>Zoom.X</f>
        <v>#N/A</v>
      </c>
      <c r="J17506" s="22" t="e">
        <f>Zoom.Y</f>
        <v>#N/A</v>
      </c>
    </row>
    <row r="17507" spans="1:10" x14ac:dyDescent="0.25">
      <c r="A17507" s="21">
        <v>-12.75</v>
      </c>
      <c r="B17507" s="21">
        <v>-73.75</v>
      </c>
      <c r="C17507" s="21">
        <v>1781.2388000000001</v>
      </c>
      <c r="D17507" s="22">
        <f t="shared" si="1366"/>
        <v>1741.5490881677983</v>
      </c>
      <c r="E17507" s="22">
        <f t="shared" si="1367"/>
        <v>-5974.9842391835209</v>
      </c>
      <c r="F17507" s="22">
        <f t="shared" si="1368"/>
        <v>-1398.836334757852</v>
      </c>
      <c r="G17507" s="22">
        <f t="shared" si="1369"/>
        <v>1.1612133501498657E-2</v>
      </c>
      <c r="H17507" s="22">
        <f t="shared" si="1370"/>
        <v>-9.3270263676829435E-3</v>
      </c>
      <c r="I17507" s="22" t="e">
        <f>Zoom.X</f>
        <v>#N/A</v>
      </c>
      <c r="J17507" s="22" t="e">
        <f>Zoom.Y</f>
        <v>#N/A</v>
      </c>
    </row>
    <row r="17508" spans="1:10" x14ac:dyDescent="0.25">
      <c r="A17508" s="21">
        <v>-12.25</v>
      </c>
      <c r="B17508" s="21">
        <v>-73.25</v>
      </c>
      <c r="C17508" s="21">
        <v>1781.2388000000001</v>
      </c>
      <c r="D17508" s="22">
        <f t="shared" si="1366"/>
        <v>1797.074920286042</v>
      </c>
      <c r="E17508" s="22">
        <f t="shared" si="1367"/>
        <v>-5971.0262316299586</v>
      </c>
      <c r="F17508" s="22">
        <f t="shared" si="1368"/>
        <v>-1344.8193145781765</v>
      </c>
      <c r="G17508" s="22">
        <f t="shared" si="1369"/>
        <v>1.1975698273435535E-2</v>
      </c>
      <c r="H17508" s="22">
        <f t="shared" si="1370"/>
        <v>-8.96186918078694E-3</v>
      </c>
      <c r="I17508" s="22" t="e">
        <f>Zoom.X</f>
        <v>#N/A</v>
      </c>
      <c r="J17508" s="22" t="e">
        <f>Zoom.Y</f>
        <v>#N/A</v>
      </c>
    </row>
    <row r="17509" spans="1:10" x14ac:dyDescent="0.25">
      <c r="A17509" s="21">
        <v>-4.25</v>
      </c>
      <c r="B17509" s="21">
        <v>-79.25</v>
      </c>
      <c r="C17509" s="21">
        <v>1781.2388000000001</v>
      </c>
      <c r="D17509" s="22">
        <f t="shared" si="1366"/>
        <v>1186.7576075736888</v>
      </c>
      <c r="E17509" s="22">
        <f t="shared" si="1367"/>
        <v>-6250.8323780316796</v>
      </c>
      <c r="F17509" s="22">
        <f t="shared" si="1368"/>
        <v>-469.65047941735077</v>
      </c>
      <c r="G17509" s="22">
        <f t="shared" si="1369"/>
        <v>7.9127682999135807E-3</v>
      </c>
      <c r="H17509" s="22">
        <f t="shared" si="1370"/>
        <v>-3.1314190883264055E-3</v>
      </c>
      <c r="I17509" s="22" t="e">
        <f>Zoom.X</f>
        <v>#N/A</v>
      </c>
      <c r="J17509" s="22" t="e">
        <f>Zoom.Y</f>
        <v>#N/A</v>
      </c>
    </row>
    <row r="17510" spans="1:10" x14ac:dyDescent="0.25">
      <c r="A17510" s="21">
        <v>6.75</v>
      </c>
      <c r="B17510" s="21">
        <v>-76.25</v>
      </c>
      <c r="C17510" s="21">
        <v>1781.2388000000001</v>
      </c>
      <c r="D17510" s="22">
        <f t="shared" si="1366"/>
        <v>1505.9750737096617</v>
      </c>
      <c r="E17510" s="22">
        <f t="shared" si="1367"/>
        <v>-6154.4121565991727</v>
      </c>
      <c r="F17510" s="22">
        <f t="shared" si="1368"/>
        <v>744.89484866137468</v>
      </c>
      <c r="G17510" s="22">
        <f t="shared" si="1369"/>
        <v>1.0039820629340048E-2</v>
      </c>
      <c r="H17510" s="22">
        <f t="shared" si="1370"/>
        <v>4.9659591309553185E-3</v>
      </c>
      <c r="I17510" s="22" t="e">
        <f>Zoom.X</f>
        <v>#N/A</v>
      </c>
      <c r="J17510" s="22" t="e">
        <f>Zoom.Y</f>
        <v>#N/A</v>
      </c>
    </row>
    <row r="17511" spans="1:10" x14ac:dyDescent="0.25">
      <c r="A17511" s="21">
        <v>9.25</v>
      </c>
      <c r="B17511" s="21">
        <v>-70.25</v>
      </c>
      <c r="C17511" s="21">
        <v>1781.2388000000001</v>
      </c>
      <c r="D17511" s="22">
        <f t="shared" si="1366"/>
        <v>2128.0307455960433</v>
      </c>
      <c r="E17511" s="22">
        <f t="shared" si="1367"/>
        <v>-5927.0565520330629</v>
      </c>
      <c r="F17511" s="22">
        <f t="shared" si="1368"/>
        <v>1018.7491784234256</v>
      </c>
      <c r="G17511" s="22">
        <f t="shared" si="1369"/>
        <v>1.4191322227590591E-2</v>
      </c>
      <c r="H17511" s="22">
        <f t="shared" si="1370"/>
        <v>6.7937918143427117E-3</v>
      </c>
      <c r="I17511" s="22" t="e">
        <f>Zoom.X</f>
        <v>#N/A</v>
      </c>
      <c r="J17511" s="22" t="e">
        <f>Zoom.Y</f>
        <v>#N/A</v>
      </c>
    </row>
    <row r="17512" spans="1:10" x14ac:dyDescent="0.25">
      <c r="A17512" s="21">
        <v>17.25</v>
      </c>
      <c r="B17512" s="21">
        <v>-96.25</v>
      </c>
      <c r="C17512" s="21">
        <v>1781.2388000000001</v>
      </c>
      <c r="D17512" s="22">
        <f t="shared" si="1366"/>
        <v>-663.51560833794838</v>
      </c>
      <c r="E17512" s="22">
        <f t="shared" si="1367"/>
        <v>-6058.5177711278175</v>
      </c>
      <c r="F17512" s="22">
        <f t="shared" si="1368"/>
        <v>1879.8025975423116</v>
      </c>
      <c r="G17512" s="22">
        <f t="shared" si="1369"/>
        <v>-4.4262377384287838E-3</v>
      </c>
      <c r="H17512" s="22">
        <f t="shared" si="1370"/>
        <v>1.2539950972487725E-2</v>
      </c>
      <c r="I17512" s="22" t="e">
        <f>Zoom.X</f>
        <v>#N/A</v>
      </c>
      <c r="J17512" s="22" t="e">
        <f>Zoom.Y</f>
        <v>#N/A</v>
      </c>
    </row>
    <row r="17513" spans="1:10" x14ac:dyDescent="0.25">
      <c r="A17513" s="21">
        <v>19.25</v>
      </c>
      <c r="B17513" s="21">
        <v>-100.25</v>
      </c>
      <c r="C17513" s="21">
        <v>1781.2388000000001</v>
      </c>
      <c r="D17513" s="22">
        <f t="shared" si="1366"/>
        <v>-1072.1815273244579</v>
      </c>
      <c r="E17513" s="22">
        <f t="shared" si="1367"/>
        <v>-5929.2415206311844</v>
      </c>
      <c r="F17513" s="22">
        <f t="shared" si="1368"/>
        <v>2090.0826884806334</v>
      </c>
      <c r="G17513" s="22">
        <f t="shared" si="1369"/>
        <v>-7.1435921651364018E-3</v>
      </c>
      <c r="H17513" s="22">
        <f t="shared" si="1370"/>
        <v>1.3925532139297189E-2</v>
      </c>
      <c r="I17513" s="22" t="e">
        <f>Zoom.X</f>
        <v>#N/A</v>
      </c>
      <c r="J17513" s="22" t="e">
        <f>Zoom.Y</f>
        <v>#N/A</v>
      </c>
    </row>
    <row r="17514" spans="1:10" x14ac:dyDescent="0.25">
      <c r="A17514" s="21">
        <v>23.25</v>
      </c>
      <c r="B17514" s="21">
        <v>-100.75</v>
      </c>
      <c r="C17514" s="21">
        <v>1781.2388000000001</v>
      </c>
      <c r="D17514" s="22">
        <f t="shared" si="1366"/>
        <v>-1093.9395353647021</v>
      </c>
      <c r="E17514" s="22">
        <f t="shared" si="1367"/>
        <v>-5761.9455090301726</v>
      </c>
      <c r="F17514" s="22">
        <f t="shared" si="1368"/>
        <v>2502.8842836770909</v>
      </c>
      <c r="G17514" s="22">
        <f t="shared" si="1369"/>
        <v>-7.2945703461968579E-3</v>
      </c>
      <c r="H17514" s="22">
        <f t="shared" si="1370"/>
        <v>1.6689647723158969E-2</v>
      </c>
      <c r="I17514" s="22" t="e">
        <f>Zoom.X</f>
        <v>#N/A</v>
      </c>
      <c r="J17514" s="22" t="e">
        <f>Zoom.Y</f>
        <v>#N/A</v>
      </c>
    </row>
    <row r="17515" spans="1:10" x14ac:dyDescent="0.25">
      <c r="A17515" s="21">
        <v>24.25</v>
      </c>
      <c r="B17515" s="21">
        <v>-102.25</v>
      </c>
      <c r="C17515" s="21">
        <v>1781.2388000000001</v>
      </c>
      <c r="D17515" s="22">
        <f t="shared" si="1366"/>
        <v>-1234.9278676762931</v>
      </c>
      <c r="E17515" s="22">
        <f t="shared" si="1367"/>
        <v>-5687.7328998174517</v>
      </c>
      <c r="F17515" s="22">
        <f t="shared" si="1368"/>
        <v>2604.2864393321806</v>
      </c>
      <c r="G17515" s="22">
        <f t="shared" si="1369"/>
        <v>-8.2400085434437467E-3</v>
      </c>
      <c r="H17515" s="22">
        <f t="shared" si="1370"/>
        <v>1.7377000771754327E-2</v>
      </c>
      <c r="I17515" s="22" t="e">
        <f>Zoom.X</f>
        <v>#N/A</v>
      </c>
      <c r="J17515" s="22" t="e">
        <f>Zoom.Y</f>
        <v>#N/A</v>
      </c>
    </row>
    <row r="17516" spans="1:10" x14ac:dyDescent="0.25">
      <c r="A17516" s="21">
        <v>24.25</v>
      </c>
      <c r="B17516" s="21">
        <v>-100.25</v>
      </c>
      <c r="C17516" s="21">
        <v>1781.2388000000001</v>
      </c>
      <c r="D17516" s="22">
        <f t="shared" si="1366"/>
        <v>-1035.6765674040532</v>
      </c>
      <c r="E17516" s="22">
        <f t="shared" si="1367"/>
        <v>-5727.3664476580789</v>
      </c>
      <c r="F17516" s="22">
        <f t="shared" si="1368"/>
        <v>2604.2864393321806</v>
      </c>
      <c r="G17516" s="22">
        <f t="shared" si="1369"/>
        <v>-6.9031143327271159E-3</v>
      </c>
      <c r="H17516" s="22">
        <f t="shared" si="1370"/>
        <v>1.735839895551787E-2</v>
      </c>
      <c r="I17516" s="22" t="e">
        <f>Zoom.X</f>
        <v>#N/A</v>
      </c>
      <c r="J17516" s="22" t="e">
        <f>Zoom.Y</f>
        <v>#N/A</v>
      </c>
    </row>
    <row r="17517" spans="1:10" x14ac:dyDescent="0.25">
      <c r="A17517" s="21">
        <v>24.75</v>
      </c>
      <c r="B17517" s="21">
        <v>-101.25</v>
      </c>
      <c r="C17517" s="21">
        <v>1781.2388000000001</v>
      </c>
      <c r="D17517" s="22">
        <f t="shared" si="1366"/>
        <v>-1130.9933014458388</v>
      </c>
      <c r="E17517" s="22">
        <f t="shared" si="1367"/>
        <v>-5685.8872896884623</v>
      </c>
      <c r="F17517" s="22">
        <f t="shared" si="1368"/>
        <v>2654.696581062331</v>
      </c>
      <c r="G17517" s="22">
        <f t="shared" si="1369"/>
        <v>-7.5374364281541447E-3</v>
      </c>
      <c r="H17517" s="22">
        <f t="shared" si="1370"/>
        <v>1.7692064745401772E-2</v>
      </c>
      <c r="I17517" s="22" t="e">
        <f>Zoom.X</f>
        <v>#N/A</v>
      </c>
      <c r="J17517" s="22" t="e">
        <f>Zoom.Y</f>
        <v>#N/A</v>
      </c>
    </row>
    <row r="17518" spans="1:10" x14ac:dyDescent="0.25">
      <c r="A17518" s="21">
        <v>26.25</v>
      </c>
      <c r="B17518" s="21">
        <v>-107.25</v>
      </c>
      <c r="C17518" s="21">
        <v>1781.2388000000001</v>
      </c>
      <c r="D17518" s="22">
        <f t="shared" si="1366"/>
        <v>-1697.9152139828052</v>
      </c>
      <c r="E17518" s="22">
        <f t="shared" si="1367"/>
        <v>-5468.1806201523432</v>
      </c>
      <c r="F17518" s="22">
        <f t="shared" si="1368"/>
        <v>2804.7175280645101</v>
      </c>
      <c r="G17518" s="22">
        <f t="shared" si="1369"/>
        <v>-1.1329802492110092E-2</v>
      </c>
      <c r="H17518" s="22">
        <f t="shared" si="1370"/>
        <v>1.8715242891658289E-2</v>
      </c>
      <c r="I17518" s="22" t="e">
        <f>Zoom.X</f>
        <v>#N/A</v>
      </c>
      <c r="J17518" s="22" t="e">
        <f>Zoom.Y</f>
        <v>#N/A</v>
      </c>
    </row>
    <row r="17519" spans="1:10" x14ac:dyDescent="0.25">
      <c r="A17519" s="21">
        <v>28.75</v>
      </c>
      <c r="B17519" s="21">
        <v>-106.25</v>
      </c>
      <c r="C17519" s="21">
        <v>1781.2388000000001</v>
      </c>
      <c r="D17519" s="22">
        <f t="shared" si="1366"/>
        <v>-1566.4213307261166</v>
      </c>
      <c r="E17519" s="22">
        <f t="shared" si="1367"/>
        <v>-5374.148122839274</v>
      </c>
      <c r="F17519" s="22">
        <f t="shared" si="1368"/>
        <v>3050.4943907188981</v>
      </c>
      <c r="G17519" s="22">
        <f t="shared" si="1369"/>
        <v>-1.0452430780312381E-2</v>
      </c>
      <c r="H17519" s="22">
        <f t="shared" si="1370"/>
        <v>2.0355367256100959E-2</v>
      </c>
      <c r="I17519" s="22" t="e">
        <f>Zoom.X</f>
        <v>#N/A</v>
      </c>
      <c r="J17519" s="22" t="e">
        <f>Zoom.Y</f>
        <v>#N/A</v>
      </c>
    </row>
    <row r="17520" spans="1:10" x14ac:dyDescent="0.25">
      <c r="A17520" s="21">
        <v>34.25</v>
      </c>
      <c r="B17520" s="21">
        <v>-105.25</v>
      </c>
      <c r="C17520" s="21">
        <v>1781.2388000000001</v>
      </c>
      <c r="D17520" s="22">
        <f t="shared" si="1366"/>
        <v>-1388.5874202443126</v>
      </c>
      <c r="E17520" s="22">
        <f t="shared" si="1367"/>
        <v>-5093.2796848486269</v>
      </c>
      <c r="F17520" s="22">
        <f t="shared" si="1368"/>
        <v>3570.4053243209523</v>
      </c>
      <c r="G17520" s="22">
        <f t="shared" si="1369"/>
        <v>-9.2497432067284585E-3</v>
      </c>
      <c r="H17520" s="22">
        <f t="shared" si="1370"/>
        <v>2.3783401687518007E-2</v>
      </c>
      <c r="I17520" s="22" t="e">
        <f>Zoom.X</f>
        <v>#N/A</v>
      </c>
      <c r="J17520" s="22" t="e">
        <f>Zoom.Y</f>
        <v>#N/A</v>
      </c>
    </row>
    <row r="17521" spans="1:10" x14ac:dyDescent="0.25">
      <c r="A17521" s="21">
        <v>34.75</v>
      </c>
      <c r="B17521" s="21">
        <v>-110.75</v>
      </c>
      <c r="C17521" s="21">
        <v>1781.2388000000001</v>
      </c>
      <c r="D17521" s="22">
        <f t="shared" si="1366"/>
        <v>-1859.2303240645322</v>
      </c>
      <c r="E17521" s="22">
        <f t="shared" si="1367"/>
        <v>-4907.354554534023</v>
      </c>
      <c r="F17521" s="22">
        <f t="shared" si="1368"/>
        <v>3616.1287450433733</v>
      </c>
      <c r="G17521" s="22">
        <f t="shared" si="1369"/>
        <v>-1.2397727232622835E-2</v>
      </c>
      <c r="H17521" s="22">
        <f t="shared" si="1370"/>
        <v>2.4113084451573535E-2</v>
      </c>
      <c r="I17521" s="22" t="e">
        <f>Zoom.X</f>
        <v>#N/A</v>
      </c>
      <c r="J17521" s="22" t="e">
        <f>Zoom.Y</f>
        <v>#N/A</v>
      </c>
    </row>
    <row r="17522" spans="1:10" x14ac:dyDescent="0.25">
      <c r="A17522" s="21">
        <v>34.75</v>
      </c>
      <c r="B17522" s="21">
        <v>-109.25</v>
      </c>
      <c r="C17522" s="21">
        <v>1781.2388000000001</v>
      </c>
      <c r="D17522" s="22">
        <f t="shared" si="1366"/>
        <v>-1730.1336457653447</v>
      </c>
      <c r="E17522" s="22">
        <f t="shared" si="1367"/>
        <v>-4954.3419027775662</v>
      </c>
      <c r="F17522" s="22">
        <f t="shared" si="1368"/>
        <v>3616.1287450433733</v>
      </c>
      <c r="G17522" s="22">
        <f t="shared" si="1369"/>
        <v>-1.1533602369101467E-2</v>
      </c>
      <c r="H17522" s="22">
        <f t="shared" si="1370"/>
        <v>2.4106225066999727E-2</v>
      </c>
      <c r="I17522" s="22" t="e">
        <f>Zoom.X</f>
        <v>#N/A</v>
      </c>
      <c r="J17522" s="22" t="e">
        <f>Zoom.Y</f>
        <v>#N/A</v>
      </c>
    </row>
    <row r="17523" spans="1:10" x14ac:dyDescent="0.25">
      <c r="A17523" s="21">
        <v>35.25</v>
      </c>
      <c r="B17523" s="21">
        <v>-112.75</v>
      </c>
      <c r="C17523" s="21">
        <v>1781.2388000000001</v>
      </c>
      <c r="D17523" s="22">
        <f t="shared" si="1366"/>
        <v>-2017.0547553072997</v>
      </c>
      <c r="E17523" s="22">
        <f t="shared" si="1367"/>
        <v>-4810.1296311425431</v>
      </c>
      <c r="F17523" s="22">
        <f t="shared" si="1368"/>
        <v>3661.5799322233079</v>
      </c>
      <c r="G17523" s="22">
        <f t="shared" si="1369"/>
        <v>-1.3441476141898773E-2</v>
      </c>
      <c r="H17523" s="22">
        <f t="shared" si="1370"/>
        <v>2.4400447816864887E-2</v>
      </c>
      <c r="I17523" s="22" t="e">
        <f>Zoom.X</f>
        <v>#N/A</v>
      </c>
      <c r="J17523" s="22" t="e">
        <f>Zoom.Y</f>
        <v>#N/A</v>
      </c>
    </row>
    <row r="17524" spans="1:10" x14ac:dyDescent="0.25">
      <c r="A17524" s="21">
        <v>35.75</v>
      </c>
      <c r="B17524" s="21">
        <v>-112.25</v>
      </c>
      <c r="C17524" s="21">
        <v>1781.2388000000001</v>
      </c>
      <c r="D17524" s="22">
        <f t="shared" si="1366"/>
        <v>-1962.800856504311</v>
      </c>
      <c r="E17524" s="22">
        <f t="shared" si="1367"/>
        <v>-4797.7243564690871</v>
      </c>
      <c r="F17524" s="22">
        <f t="shared" si="1368"/>
        <v>3706.755403088579</v>
      </c>
      <c r="G17524" s="22">
        <f t="shared" si="1369"/>
        <v>-1.3077504615644733E-2</v>
      </c>
      <c r="H17524" s="22">
        <f t="shared" si="1370"/>
        <v>2.4696907346621843E-2</v>
      </c>
      <c r="I17524" s="22" t="e">
        <f>Zoom.X</f>
        <v>#N/A</v>
      </c>
      <c r="J17524" s="22" t="e">
        <f>Zoom.Y</f>
        <v>#N/A</v>
      </c>
    </row>
    <row r="17525" spans="1:10" x14ac:dyDescent="0.25">
      <c r="A17525" s="21">
        <v>36.25</v>
      </c>
      <c r="B17525" s="21">
        <v>-108.75</v>
      </c>
      <c r="C17525" s="21">
        <v>1781.2388000000001</v>
      </c>
      <c r="D17525" s="22">
        <f t="shared" si="1366"/>
        <v>-1655.7607162070396</v>
      </c>
      <c r="E17525" s="22">
        <f t="shared" si="1367"/>
        <v>-4877.7137802046354</v>
      </c>
      <c r="F17525" s="22">
        <f t="shared" si="1368"/>
        <v>3751.6516937217407</v>
      </c>
      <c r="G17525" s="22">
        <f t="shared" si="1369"/>
        <v>-1.1051254596219067E-2</v>
      </c>
      <c r="H17525" s="22">
        <f t="shared" si="1370"/>
        <v>2.5040126642593419E-2</v>
      </c>
      <c r="I17525" s="22" t="e">
        <f>Zoom.X</f>
        <v>#N/A</v>
      </c>
      <c r="J17525" s="22" t="e">
        <f>Zoom.Y</f>
        <v>#N/A</v>
      </c>
    </row>
    <row r="17526" spans="1:10" x14ac:dyDescent="0.25">
      <c r="A17526" s="21">
        <v>36.25</v>
      </c>
      <c r="B17526" s="21">
        <v>-108.25</v>
      </c>
      <c r="C17526" s="21">
        <v>1781.2388000000001</v>
      </c>
      <c r="D17526" s="22">
        <f t="shared" si="1366"/>
        <v>-1613.1321274586364</v>
      </c>
      <c r="E17526" s="22">
        <f t="shared" si="1367"/>
        <v>-4891.9771064768283</v>
      </c>
      <c r="F17526" s="22">
        <f t="shared" si="1368"/>
        <v>3751.6516937217407</v>
      </c>
      <c r="G17526" s="22">
        <f t="shared" si="1369"/>
        <v>-1.0747638526703933E-2</v>
      </c>
      <c r="H17526" s="22">
        <f t="shared" si="1370"/>
        <v>2.4995718327017059E-2</v>
      </c>
      <c r="I17526" s="22" t="e">
        <f>Zoom.X</f>
        <v>#N/A</v>
      </c>
      <c r="J17526" s="22" t="e">
        <f>Zoom.Y</f>
        <v>#N/A</v>
      </c>
    </row>
    <row r="17527" spans="1:10" x14ac:dyDescent="0.25">
      <c r="A17527" s="21">
        <v>36.75</v>
      </c>
      <c r="B17527" s="21">
        <v>-110.25</v>
      </c>
      <c r="C17527" s="21">
        <v>1781.2388000000001</v>
      </c>
      <c r="D17527" s="22">
        <f t="shared" si="1366"/>
        <v>-1771.4508419704775</v>
      </c>
      <c r="E17527" s="22">
        <f t="shared" si="1367"/>
        <v>-4801.7276177671647</v>
      </c>
      <c r="F17527" s="22">
        <f t="shared" si="1368"/>
        <v>3796.2653593394107</v>
      </c>
      <c r="G17527" s="22">
        <f t="shared" si="1369"/>
        <v>-1.1824425307400329E-2</v>
      </c>
      <c r="H17527" s="22">
        <f t="shared" si="1370"/>
        <v>2.534005185187535E-2</v>
      </c>
      <c r="I17527" s="22" t="e">
        <f>Zoom.X</f>
        <v>#N/A</v>
      </c>
      <c r="J17527" s="22" t="e">
        <f>Zoom.Y</f>
        <v>#N/A</v>
      </c>
    </row>
    <row r="17528" spans="1:10" x14ac:dyDescent="0.25">
      <c r="A17528" s="21">
        <v>36.75</v>
      </c>
      <c r="B17528" s="21">
        <v>-107.75</v>
      </c>
      <c r="C17528" s="21">
        <v>1781.2388000000001</v>
      </c>
      <c r="D17528" s="22">
        <f t="shared" si="1366"/>
        <v>-1560.3163963080724</v>
      </c>
      <c r="E17528" s="22">
        <f t="shared" si="1367"/>
        <v>-4874.4270375253373</v>
      </c>
      <c r="F17528" s="22">
        <f t="shared" si="1368"/>
        <v>3796.2653593394107</v>
      </c>
      <c r="G17528" s="22">
        <f t="shared" si="1369"/>
        <v>-1.0389427477386966E-2</v>
      </c>
      <c r="H17528" s="22">
        <f t="shared" si="1370"/>
        <v>2.5277580706769599E-2</v>
      </c>
      <c r="I17528" s="22" t="e">
        <f>Zoom.X</f>
        <v>#N/A</v>
      </c>
      <c r="J17528" s="22" t="e">
        <f>Zoom.Y</f>
        <v>#N/A</v>
      </c>
    </row>
    <row r="17529" spans="1:10" x14ac:dyDescent="0.25">
      <c r="A17529" s="21">
        <v>37.25</v>
      </c>
      <c r="B17529" s="21">
        <v>-117.25</v>
      </c>
      <c r="C17529" s="21">
        <v>1781.2388000000001</v>
      </c>
      <c r="D17529" s="22">
        <f t="shared" si="1366"/>
        <v>-2328.1356273718661</v>
      </c>
      <c r="E17529" s="22">
        <f t="shared" si="1367"/>
        <v>-4520.3546480881132</v>
      </c>
      <c r="F17529" s="22">
        <f t="shared" si="1368"/>
        <v>3840.5929745716153</v>
      </c>
      <c r="G17529" s="22">
        <f t="shared" si="1369"/>
        <v>-1.5528697608277707E-2</v>
      </c>
      <c r="H17529" s="22">
        <f t="shared" si="1370"/>
        <v>2.5616809535242941E-2</v>
      </c>
      <c r="I17529" s="22" t="e">
        <f>Zoom.X</f>
        <v>#N/A</v>
      </c>
      <c r="J17529" s="22" t="e">
        <f>Zoom.Y</f>
        <v>#N/A</v>
      </c>
    </row>
    <row r="17530" spans="1:10" x14ac:dyDescent="0.25">
      <c r="A17530" s="21">
        <v>37.25</v>
      </c>
      <c r="B17530" s="21">
        <v>-112.75</v>
      </c>
      <c r="C17530" s="21">
        <v>1781.2388000000001</v>
      </c>
      <c r="D17530" s="22">
        <f t="shared" si="1366"/>
        <v>-1966.2958241505089</v>
      </c>
      <c r="E17530" s="22">
        <f t="shared" si="1367"/>
        <v>-4689.08331935553</v>
      </c>
      <c r="F17530" s="22">
        <f t="shared" si="1368"/>
        <v>3840.5929745716153</v>
      </c>
      <c r="G17530" s="22">
        <f t="shared" si="1369"/>
        <v>-1.3124980101701104E-2</v>
      </c>
      <c r="H17530" s="22">
        <f t="shared" si="1370"/>
        <v>2.5635871139462432E-2</v>
      </c>
      <c r="I17530" s="22" t="e">
        <f>Zoom.X</f>
        <v>#N/A</v>
      </c>
      <c r="J17530" s="22" t="e">
        <f>Zoom.Y</f>
        <v>#N/A</v>
      </c>
    </row>
    <row r="17531" spans="1:10" x14ac:dyDescent="0.25">
      <c r="A17531" s="21">
        <v>37.75</v>
      </c>
      <c r="B17531" s="21">
        <v>-116.75</v>
      </c>
      <c r="C17531" s="21">
        <v>1781.2388000000001</v>
      </c>
      <c r="D17531" s="22">
        <f t="shared" si="1366"/>
        <v>-2273.3903647553548</v>
      </c>
      <c r="E17531" s="22">
        <f t="shared" si="1367"/>
        <v>-4510.3238331622069</v>
      </c>
      <c r="F17531" s="22">
        <f t="shared" si="1368"/>
        <v>3884.6311337410798</v>
      </c>
      <c r="G17531" s="22">
        <f t="shared" si="1369"/>
        <v>-1.5139506673361731E-2</v>
      </c>
      <c r="H17531" s="22">
        <f t="shared" si="1370"/>
        <v>2.5869467859361978E-2</v>
      </c>
      <c r="I17531" s="22" t="e">
        <f>Zoom.X</f>
        <v>#N/A</v>
      </c>
      <c r="J17531" s="22" t="e">
        <f>Zoom.Y</f>
        <v>#N/A</v>
      </c>
    </row>
    <row r="17532" spans="1:10" x14ac:dyDescent="0.25">
      <c r="A17532" s="21">
        <v>38.25</v>
      </c>
      <c r="B17532" s="21">
        <v>-118.25</v>
      </c>
      <c r="C17532" s="21">
        <v>1781.2388000000001</v>
      </c>
      <c r="D17532" s="22">
        <f t="shared" si="1366"/>
        <v>-2374.5009179812255</v>
      </c>
      <c r="E17532" s="22">
        <f t="shared" si="1367"/>
        <v>-4419.1611114545021</v>
      </c>
      <c r="F17532" s="22">
        <f t="shared" si="1368"/>
        <v>3928.3764511424729</v>
      </c>
      <c r="G17532" s="22">
        <f t="shared" si="1369"/>
        <v>-1.5848212888275853E-2</v>
      </c>
      <c r="H17532" s="22">
        <f t="shared" si="1370"/>
        <v>2.6219297634943163E-2</v>
      </c>
      <c r="I17532" s="22" t="e">
        <f>Zoom.X</f>
        <v>#N/A</v>
      </c>
      <c r="J17532" s="22" t="e">
        <f>Zoom.Y</f>
        <v>#N/A</v>
      </c>
    </row>
    <row r="17533" spans="1:10" x14ac:dyDescent="0.25">
      <c r="A17533" s="21">
        <v>38.75</v>
      </c>
      <c r="B17533" s="21">
        <v>-120.25</v>
      </c>
      <c r="C17533" s="21">
        <v>1781.2388000000001</v>
      </c>
      <c r="D17533" s="22">
        <f t="shared" si="1366"/>
        <v>-2509.8700088441569</v>
      </c>
      <c r="E17533" s="22">
        <f t="shared" si="1367"/>
        <v>-4303.7451831127846</v>
      </c>
      <c r="F17533" s="22">
        <f t="shared" si="1368"/>
        <v>3971.825561321551</v>
      </c>
      <c r="G17533" s="22">
        <f t="shared" si="1369"/>
        <v>-1.672738394913665E-2</v>
      </c>
      <c r="H17533" s="22">
        <f t="shared" si="1370"/>
        <v>2.64707936702335E-2</v>
      </c>
      <c r="I17533" s="22" t="e">
        <f>Zoom.X</f>
        <v>#N/A</v>
      </c>
      <c r="J17533" s="22" t="e">
        <f>Zoom.Y</f>
        <v>#N/A</v>
      </c>
    </row>
    <row r="17534" spans="1:10" x14ac:dyDescent="0.25">
      <c r="A17534" s="21">
        <v>38.75</v>
      </c>
      <c r="B17534" s="21">
        <v>-119.75</v>
      </c>
      <c r="C17534" s="21">
        <v>1781.2388000000001</v>
      </c>
      <c r="D17534" s="22">
        <f t="shared" si="1366"/>
        <v>-2472.2176555685028</v>
      </c>
      <c r="E17534" s="22">
        <f t="shared" si="1367"/>
        <v>-4325.4837794121058</v>
      </c>
      <c r="F17534" s="22">
        <f t="shared" si="1368"/>
        <v>3971.825561321551</v>
      </c>
      <c r="G17534" s="22">
        <f t="shared" si="1369"/>
        <v>-1.649182332974878E-2</v>
      </c>
      <c r="H17534" s="22">
        <f t="shared" si="1370"/>
        <v>2.6495501035823064E-2</v>
      </c>
      <c r="I17534" s="22" t="e">
        <f>Zoom.X</f>
        <v>#N/A</v>
      </c>
      <c r="J17534" s="22" t="e">
        <f>Zoom.Y</f>
        <v>#N/A</v>
      </c>
    </row>
    <row r="17535" spans="1:10" x14ac:dyDescent="0.25">
      <c r="A17535" s="21">
        <v>38.75</v>
      </c>
      <c r="B17535" s="21">
        <v>-104.75</v>
      </c>
      <c r="C17535" s="21">
        <v>1781.2388000000001</v>
      </c>
      <c r="D17535" s="22">
        <f t="shared" si="1366"/>
        <v>-1268.4613003275449</v>
      </c>
      <c r="E17535" s="22">
        <f t="shared" si="1367"/>
        <v>-4817.9535066284334</v>
      </c>
      <c r="F17535" s="22">
        <f t="shared" si="1368"/>
        <v>3971.825561321551</v>
      </c>
      <c r="G17535" s="22">
        <f t="shared" si="1369"/>
        <v>-8.4458549251260895E-3</v>
      </c>
      <c r="H17535" s="22">
        <f t="shared" si="1370"/>
        <v>2.6445791030571566E-2</v>
      </c>
      <c r="I17535" s="22" t="e">
        <f>Zoom.X</f>
        <v>#N/A</v>
      </c>
      <c r="J17535" s="22" t="e">
        <f>Zoom.Y</f>
        <v>#N/A</v>
      </c>
    </row>
    <row r="17536" spans="1:10" x14ac:dyDescent="0.25">
      <c r="A17536" s="21">
        <v>40.25</v>
      </c>
      <c r="B17536" s="21">
        <v>-108.75</v>
      </c>
      <c r="C17536" s="21">
        <v>1781.2388000000001</v>
      </c>
      <c r="D17536" s="22">
        <f t="shared" si="1366"/>
        <v>-1567.3958739674333</v>
      </c>
      <c r="E17536" s="22">
        <f t="shared" si="1367"/>
        <v>-4617.3993492250793</v>
      </c>
      <c r="F17536" s="22">
        <f t="shared" si="1368"/>
        <v>4100.3623036065765</v>
      </c>
      <c r="G17536" s="22">
        <f t="shared" si="1369"/>
        <v>-1.0439734585666976E-2</v>
      </c>
      <c r="H17536" s="22">
        <f t="shared" si="1370"/>
        <v>2.7310709990816348E-2</v>
      </c>
      <c r="I17536" s="22" t="e">
        <f>Zoom.X</f>
        <v>#N/A</v>
      </c>
      <c r="J17536" s="22" t="e">
        <f>Zoom.Y</f>
        <v>#N/A</v>
      </c>
    </row>
    <row r="17537" spans="1:10" x14ac:dyDescent="0.25">
      <c r="A17537" s="21">
        <v>40.75</v>
      </c>
      <c r="B17537" s="21">
        <v>-120.25</v>
      </c>
      <c r="C17537" s="21">
        <v>1781.2388000000001</v>
      </c>
      <c r="D17537" s="22">
        <f t="shared" si="1366"/>
        <v>-2438.3208261753075</v>
      </c>
      <c r="E17537" s="22">
        <f t="shared" si="1367"/>
        <v>-4181.0577733339305</v>
      </c>
      <c r="F17537" s="22">
        <f t="shared" si="1368"/>
        <v>4142.5933451369938</v>
      </c>
      <c r="G17537" s="22">
        <f t="shared" si="1369"/>
        <v>-1.6264368865700353E-2</v>
      </c>
      <c r="H17537" s="22">
        <f t="shared" si="1370"/>
        <v>2.7632404030928558E-2</v>
      </c>
      <c r="I17537" s="22" t="e">
        <f>Zoom.X</f>
        <v>#N/A</v>
      </c>
      <c r="J17537" s="22" t="e">
        <f>Zoom.Y</f>
        <v>#N/A</v>
      </c>
    </row>
    <row r="17538" spans="1:10" x14ac:dyDescent="0.25">
      <c r="A17538" s="21">
        <v>41.25</v>
      </c>
      <c r="B17538" s="21">
        <v>-115.75</v>
      </c>
      <c r="C17538" s="21">
        <v>1781.2388000000001</v>
      </c>
      <c r="D17538" s="22">
        <f t="shared" si="1366"/>
        <v>-2086.9315145407295</v>
      </c>
      <c r="E17538" s="22">
        <f t="shared" si="1367"/>
        <v>-4326.6568312055088</v>
      </c>
      <c r="F17538" s="22">
        <f t="shared" si="1368"/>
        <v>4184.5116656986329</v>
      </c>
      <c r="G17538" s="22">
        <f t="shared" si="1369"/>
        <v>-1.3900721204827892E-2</v>
      </c>
      <c r="H17538" s="22">
        <f t="shared" si="1370"/>
        <v>2.787237129629893E-2</v>
      </c>
      <c r="I17538" s="22" t="e">
        <f>Zoom.X</f>
        <v>#N/A</v>
      </c>
      <c r="J17538" s="22" t="e">
        <f>Zoom.Y</f>
        <v>#N/A</v>
      </c>
    </row>
    <row r="17539" spans="1:10" x14ac:dyDescent="0.25">
      <c r="A17539" s="21">
        <v>42.25</v>
      </c>
      <c r="B17539" s="21">
        <v>-105.25</v>
      </c>
      <c r="C17539" s="21">
        <v>1781.2388000000001</v>
      </c>
      <c r="D17539" s="22">
        <f t="shared" ref="D17539:D17602" si="1371">Calc_LLAtoX/1000</f>
        <v>-1244.0564916775486</v>
      </c>
      <c r="E17539" s="22">
        <f t="shared" ref="E17539:E17602" si="1372">Calc_LLAtoY/1000</f>
        <v>-4563.1463770213895</v>
      </c>
      <c r="F17539" s="22">
        <f t="shared" ref="F17539:F17602" si="1373">Calc_LLAtoZ/1000</f>
        <v>4267.3972137315222</v>
      </c>
      <c r="G17539" s="22">
        <f t="shared" ref="G17539:G17602" si="1374">Calc_PerspectiveX</f>
        <v>-8.3055780176238443E-3</v>
      </c>
      <c r="H17539" s="22">
        <f t="shared" si="1370"/>
        <v>2.8490024953002239E-2</v>
      </c>
      <c r="I17539" s="22" t="e">
        <f>Zoom.X</f>
        <v>#N/A</v>
      </c>
      <c r="J17539" s="22" t="e">
        <f>Zoom.Y</f>
        <v>#N/A</v>
      </c>
    </row>
    <row r="17540" spans="1:10" x14ac:dyDescent="0.25">
      <c r="A17540" s="21">
        <v>43.25</v>
      </c>
      <c r="B17540" s="21">
        <v>-115.25</v>
      </c>
      <c r="C17540" s="21">
        <v>1781.2388000000001</v>
      </c>
      <c r="D17540" s="22">
        <f t="shared" si="1371"/>
        <v>-1985.3638607352339</v>
      </c>
      <c r="E17540" s="22">
        <f t="shared" si="1372"/>
        <v>-4209.573725106884</v>
      </c>
      <c r="F17540" s="22">
        <f t="shared" si="1373"/>
        <v>4348.99331099149</v>
      </c>
      <c r="G17540" s="22">
        <f t="shared" si="1374"/>
        <v>-1.3232782917450376E-2</v>
      </c>
      <c r="H17540" s="22">
        <f t="shared" si="1370"/>
        <v>2.8986769393738281E-2</v>
      </c>
      <c r="I17540" s="22" t="e">
        <f>Zoom.X</f>
        <v>#N/A</v>
      </c>
      <c r="J17540" s="22" t="e">
        <f>Zoom.Y</f>
        <v>#N/A</v>
      </c>
    </row>
    <row r="17541" spans="1:10" x14ac:dyDescent="0.25">
      <c r="A17541" s="21">
        <v>43.75</v>
      </c>
      <c r="B17541" s="21">
        <v>-115.75</v>
      </c>
      <c r="C17541" s="21">
        <v>1781.2388000000001</v>
      </c>
      <c r="D17541" s="22">
        <f t="shared" si="1371"/>
        <v>-2005.4059305421629</v>
      </c>
      <c r="E17541" s="22">
        <f t="shared" si="1372"/>
        <v>-4157.6368022933275</v>
      </c>
      <c r="F17541" s="22">
        <f t="shared" si="1373"/>
        <v>4389.2999034097538</v>
      </c>
      <c r="G17541" s="22">
        <f t="shared" si="1374"/>
        <v>-1.3350590546330563E-2</v>
      </c>
      <c r="H17541" s="22">
        <f t="shared" si="1370"/>
        <v>2.9220889847288645E-2</v>
      </c>
      <c r="I17541" s="22" t="e">
        <f>Zoom.X</f>
        <v>#N/A</v>
      </c>
      <c r="J17541" s="22" t="e">
        <f>Zoom.Y</f>
        <v>#N/A</v>
      </c>
    </row>
    <row r="17542" spans="1:10" x14ac:dyDescent="0.25">
      <c r="A17542" s="21">
        <v>43.75</v>
      </c>
      <c r="B17542" s="21">
        <v>-103.75</v>
      </c>
      <c r="C17542" s="21">
        <v>1781.2388000000001</v>
      </c>
      <c r="D17542" s="22">
        <f t="shared" si="1371"/>
        <v>-1097.1617020862134</v>
      </c>
      <c r="E17542" s="22">
        <f t="shared" si="1372"/>
        <v>-4483.7298006807732</v>
      </c>
      <c r="F17542" s="22">
        <f t="shared" si="1373"/>
        <v>4389.2999034097538</v>
      </c>
      <c r="G17542" s="22">
        <f t="shared" si="1374"/>
        <v>-7.307761291384514E-3</v>
      </c>
      <c r="H17542" s="22">
        <f t="shared" si="1370"/>
        <v>2.9235395174133694E-2</v>
      </c>
      <c r="I17542" s="22" t="e">
        <f>Zoom.X</f>
        <v>#N/A</v>
      </c>
      <c r="J17542" s="22" t="e">
        <f>Zoom.Y</f>
        <v>#N/A</v>
      </c>
    </row>
    <row r="17543" spans="1:10" x14ac:dyDescent="0.25">
      <c r="A17543" s="21">
        <v>44.25</v>
      </c>
      <c r="B17543" s="21">
        <v>-121.75</v>
      </c>
      <c r="C17543" s="21">
        <v>1781.2388000000001</v>
      </c>
      <c r="D17543" s="22">
        <f t="shared" si="1371"/>
        <v>-2408.697950085987</v>
      </c>
      <c r="E17543" s="22">
        <f t="shared" si="1372"/>
        <v>-3892.4125134950577</v>
      </c>
      <c r="F17543" s="22">
        <f t="shared" si="1373"/>
        <v>4429.2746848068091</v>
      </c>
      <c r="G17543" s="22">
        <f t="shared" si="1374"/>
        <v>-1.6058586136861102E-2</v>
      </c>
      <c r="H17543" s="22">
        <f t="shared" si="1370"/>
        <v>2.9529600856449977E-2</v>
      </c>
      <c r="I17543" s="22" t="e">
        <f>Zoom.X</f>
        <v>#N/A</v>
      </c>
      <c r="J17543" s="22" t="e">
        <f>Zoom.Y</f>
        <v>#N/A</v>
      </c>
    </row>
    <row r="17544" spans="1:10" x14ac:dyDescent="0.25">
      <c r="A17544" s="21">
        <v>49.75</v>
      </c>
      <c r="B17544" s="21">
        <v>-117.75</v>
      </c>
      <c r="C17544" s="21">
        <v>1781.2388000000001</v>
      </c>
      <c r="D17544" s="22">
        <f t="shared" si="1371"/>
        <v>-1923.1169770060146</v>
      </c>
      <c r="E17544" s="22">
        <f t="shared" si="1372"/>
        <v>-3655.2441467187459</v>
      </c>
      <c r="F17544" s="22">
        <f t="shared" si="1373"/>
        <v>4846.2283434832325</v>
      </c>
      <c r="G17544" s="22">
        <f t="shared" si="1374"/>
        <v>-1.2800187649607801E-2</v>
      </c>
      <c r="H17544" s="22">
        <f t="shared" si="1370"/>
        <v>3.2256296902962313E-2</v>
      </c>
      <c r="I17544" s="22" t="e">
        <f>Zoom.X</f>
        <v>#N/A</v>
      </c>
      <c r="J17544" s="22" t="e">
        <f>Zoom.Y</f>
        <v>#N/A</v>
      </c>
    </row>
    <row r="17545" spans="1:10" x14ac:dyDescent="0.25">
      <c r="A17545" s="21">
        <v>52.75</v>
      </c>
      <c r="B17545" s="21">
        <v>-125.75</v>
      </c>
      <c r="C17545" s="21">
        <v>1781.2388000000001</v>
      </c>
      <c r="D17545" s="22">
        <f t="shared" si="1371"/>
        <v>-2261.0112244252628</v>
      </c>
      <c r="E17545" s="22">
        <f t="shared" si="1372"/>
        <v>-3140.7427177085019</v>
      </c>
      <c r="F17545" s="22">
        <f t="shared" si="1373"/>
        <v>5055.169869698354</v>
      </c>
      <c r="G17545" s="22">
        <f t="shared" si="1374"/>
        <v>-1.5054451416260892E-2</v>
      </c>
      <c r="H17545" s="22">
        <f t="shared" si="1370"/>
        <v>3.3658748962497841E-2</v>
      </c>
      <c r="I17545" s="22" t="e">
        <f>Zoom.X</f>
        <v>#N/A</v>
      </c>
      <c r="J17545" s="22" t="e">
        <f>Zoom.Y</f>
        <v>#N/A</v>
      </c>
    </row>
    <row r="17546" spans="1:10" x14ac:dyDescent="0.25">
      <c r="A17546" s="21">
        <v>56.25</v>
      </c>
      <c r="B17546" s="21">
        <v>-130.25</v>
      </c>
      <c r="C17546" s="21">
        <v>1781.2388000000001</v>
      </c>
      <c r="D17546" s="22">
        <f t="shared" si="1371"/>
        <v>-2295.4982864819494</v>
      </c>
      <c r="E17546" s="22">
        <f t="shared" si="1372"/>
        <v>-2711.5520887203452</v>
      </c>
      <c r="F17546" s="22">
        <f t="shared" si="1373"/>
        <v>5281.4385933012582</v>
      </c>
      <c r="G17546" s="22">
        <f t="shared" si="1374"/>
        <v>-1.5293998747791646E-2</v>
      </c>
      <c r="H17546" s="22">
        <f t="shared" si="1370"/>
        <v>3.5188140068830809E-2</v>
      </c>
      <c r="I17546" s="22" t="e">
        <f>Zoom.X</f>
        <v>#N/A</v>
      </c>
      <c r="J17546" s="22" t="e">
        <f>Zoom.Y</f>
        <v>#N/A</v>
      </c>
    </row>
    <row r="17547" spans="1:10" x14ac:dyDescent="0.25">
      <c r="A17547" s="21">
        <v>57.25</v>
      </c>
      <c r="B17547" s="21">
        <v>-124.25</v>
      </c>
      <c r="C17547" s="21">
        <v>1781.2388000000001</v>
      </c>
      <c r="D17547" s="22">
        <f t="shared" si="1371"/>
        <v>-1947.0637722348072</v>
      </c>
      <c r="E17547" s="22">
        <f t="shared" si="1372"/>
        <v>-2859.646168375773</v>
      </c>
      <c r="F17547" s="22">
        <f t="shared" si="1373"/>
        <v>5342.5102413039949</v>
      </c>
      <c r="G17547" s="22">
        <f t="shared" si="1374"/>
        <v>-1.2997064648619364E-2</v>
      </c>
      <c r="H17547" s="22">
        <f t="shared" si="1370"/>
        <v>3.5662391742023167E-2</v>
      </c>
      <c r="I17547" s="22" t="e">
        <f>Zoom.X</f>
        <v>#N/A</v>
      </c>
      <c r="J17547" s="22" t="e">
        <f>Zoom.Y</f>
        <v>#N/A</v>
      </c>
    </row>
    <row r="17548" spans="1:10" x14ac:dyDescent="0.25">
      <c r="A17548" s="21">
        <v>61.25</v>
      </c>
      <c r="B17548" s="21">
        <v>-138.25</v>
      </c>
      <c r="C17548" s="21">
        <v>1781.2388000000001</v>
      </c>
      <c r="D17548" s="22">
        <f t="shared" si="1371"/>
        <v>-2295.3145475197161</v>
      </c>
      <c r="E17548" s="22">
        <f t="shared" si="1372"/>
        <v>-2048.6465598868713</v>
      </c>
      <c r="F17548" s="22">
        <f t="shared" si="1373"/>
        <v>5570.3567960726032</v>
      </c>
      <c r="G17548" s="22">
        <f t="shared" si="1374"/>
        <v>-1.5311361795326139E-2</v>
      </c>
      <c r="H17548" s="22">
        <f t="shared" si="1370"/>
        <v>3.7158196172234551E-2</v>
      </c>
      <c r="I17548" s="22" t="e">
        <f>Zoom.X</f>
        <v>#N/A</v>
      </c>
      <c r="J17548" s="22" t="e">
        <f>Zoom.Y</f>
        <v>#N/A</v>
      </c>
    </row>
    <row r="17549" spans="1:10" x14ac:dyDescent="0.25">
      <c r="A17549" s="21">
        <v>61.75</v>
      </c>
      <c r="B17549" s="21">
        <v>-142.25</v>
      </c>
      <c r="C17549" s="21">
        <v>1781.2388000000001</v>
      </c>
      <c r="D17549" s="22">
        <f t="shared" si="1371"/>
        <v>-2393.9016243255596</v>
      </c>
      <c r="E17549" s="22">
        <f t="shared" si="1372"/>
        <v>-1853.5566798676989</v>
      </c>
      <c r="F17549" s="22">
        <f t="shared" si="1373"/>
        <v>5596.9507882162907</v>
      </c>
      <c r="G17549" s="22">
        <f t="shared" si="1374"/>
        <v>-1.595995714860797E-2</v>
      </c>
      <c r="H17549" s="22">
        <f t="shared" si="1370"/>
        <v>3.7314438419317246E-2</v>
      </c>
      <c r="I17549" s="22" t="e">
        <f>Zoom.X</f>
        <v>#N/A</v>
      </c>
      <c r="J17549" s="22" t="e">
        <f>Zoom.Y</f>
        <v>#N/A</v>
      </c>
    </row>
    <row r="17550" spans="1:10" x14ac:dyDescent="0.25">
      <c r="A17550" s="21">
        <v>62.25</v>
      </c>
      <c r="B17550" s="21">
        <v>-127.25</v>
      </c>
      <c r="C17550" s="21">
        <v>1781.2388000000001</v>
      </c>
      <c r="D17550" s="22">
        <f t="shared" si="1371"/>
        <v>-1802.8067756456246</v>
      </c>
      <c r="E17550" s="22">
        <f t="shared" si="1372"/>
        <v>-2370.8112618743012</v>
      </c>
      <c r="F17550" s="22">
        <f t="shared" si="1373"/>
        <v>5623.1182631146321</v>
      </c>
      <c r="G17550" s="22">
        <f t="shared" si="1374"/>
        <v>-1.2038811449203513E-2</v>
      </c>
      <c r="H17550" s="22">
        <f t="shared" si="1370"/>
        <v>3.755014760357029E-2</v>
      </c>
      <c r="I17550" s="22" t="e">
        <f>Zoom.X</f>
        <v>#N/A</v>
      </c>
      <c r="J17550" s="22" t="e">
        <f>Zoom.Y</f>
        <v>#N/A</v>
      </c>
    </row>
    <row r="17551" spans="1:10" x14ac:dyDescent="0.25">
      <c r="A17551" s="21">
        <v>62.75</v>
      </c>
      <c r="B17551" s="21">
        <v>-127.75</v>
      </c>
      <c r="C17551" s="21">
        <v>1781.2388000000001</v>
      </c>
      <c r="D17551" s="22">
        <f t="shared" si="1371"/>
        <v>-1793.1566677316346</v>
      </c>
      <c r="E17551" s="22">
        <f t="shared" si="1372"/>
        <v>-2315.8939276997817</v>
      </c>
      <c r="F17551" s="22">
        <f t="shared" si="1373"/>
        <v>5648.8571430522434</v>
      </c>
      <c r="G17551" s="22">
        <f t="shared" si="1374"/>
        <v>-1.1942892827307166E-2</v>
      </c>
      <c r="H17551" s="22">
        <f t="shared" si="1370"/>
        <v>3.7622867354687929E-2</v>
      </c>
      <c r="I17551" s="22" t="e">
        <f>Zoom.X</f>
        <v>#N/A</v>
      </c>
      <c r="J17551" s="22" t="e">
        <f>Zoom.Y</f>
        <v>#N/A</v>
      </c>
    </row>
    <row r="17552" spans="1:10" x14ac:dyDescent="0.25">
      <c r="A17552" s="21">
        <v>-31.25</v>
      </c>
      <c r="B17552" s="21">
        <v>-64.75</v>
      </c>
      <c r="C17552" s="21">
        <v>1807.9236000000001</v>
      </c>
      <c r="D17552" s="22">
        <f t="shared" si="1371"/>
        <v>2328.7279936042096</v>
      </c>
      <c r="E17552" s="22">
        <f t="shared" si="1372"/>
        <v>-4937.6098601728618</v>
      </c>
      <c r="F17552" s="22">
        <f t="shared" si="1373"/>
        <v>-3290.5590795236412</v>
      </c>
      <c r="G17552" s="22">
        <f t="shared" si="1374"/>
        <v>1.5539052711241421E-2</v>
      </c>
      <c r="H17552" s="22">
        <f t="shared" si="1370"/>
        <v>-2.1957124716413895E-2</v>
      </c>
      <c r="I17552" s="22" t="e">
        <f>Zoom.X</f>
        <v>#N/A</v>
      </c>
      <c r="J17552" s="22" t="e">
        <f>Zoom.Y</f>
        <v>#N/A</v>
      </c>
    </row>
    <row r="17553" spans="1:10" x14ac:dyDescent="0.25">
      <c r="A17553" s="21">
        <v>-21.25</v>
      </c>
      <c r="B17553" s="21">
        <v>-64.25</v>
      </c>
      <c r="C17553" s="21">
        <v>1807.9236000000001</v>
      </c>
      <c r="D17553" s="22">
        <f t="shared" si="1371"/>
        <v>2584.416796411846</v>
      </c>
      <c r="E17553" s="22">
        <f t="shared" si="1372"/>
        <v>-5358.050568007432</v>
      </c>
      <c r="F17553" s="22">
        <f t="shared" si="1373"/>
        <v>-2297.8697491630996</v>
      </c>
      <c r="G17553" s="22">
        <f t="shared" si="1374"/>
        <v>1.7242740160539331E-2</v>
      </c>
      <c r="H17553" s="22">
        <f t="shared" si="1370"/>
        <v>-1.5330952446444723E-2</v>
      </c>
      <c r="I17553" s="22" t="e">
        <f>Zoom.X</f>
        <v>#N/A</v>
      </c>
      <c r="J17553" s="22" t="e">
        <f>Zoom.Y</f>
        <v>#N/A</v>
      </c>
    </row>
    <row r="17554" spans="1:10" x14ac:dyDescent="0.25">
      <c r="A17554" s="21">
        <v>-14.25</v>
      </c>
      <c r="B17554" s="21">
        <v>-68.75</v>
      </c>
      <c r="C17554" s="21">
        <v>1807.9236000000001</v>
      </c>
      <c r="D17554" s="22">
        <f t="shared" si="1371"/>
        <v>2241.6408334830635</v>
      </c>
      <c r="E17554" s="22">
        <f t="shared" si="1372"/>
        <v>-5764.3698404429215</v>
      </c>
      <c r="F17554" s="22">
        <f t="shared" si="1373"/>
        <v>-1560.2506574657641</v>
      </c>
      <c r="G17554" s="22">
        <f t="shared" si="1374"/>
        <v>1.4940973174359055E-2</v>
      </c>
      <c r="H17554" s="22">
        <f t="shared" si="1370"/>
        <v>-1.0399374810749843E-2</v>
      </c>
      <c r="I17554" s="22" t="e">
        <f>Zoom.X</f>
        <v>#N/A</v>
      </c>
      <c r="J17554" s="22" t="e">
        <f>Zoom.Y</f>
        <v>#N/A</v>
      </c>
    </row>
    <row r="17555" spans="1:10" x14ac:dyDescent="0.25">
      <c r="A17555" s="21">
        <v>2.25</v>
      </c>
      <c r="B17555" s="21">
        <v>-75.25</v>
      </c>
      <c r="C17555" s="21">
        <v>1807.9236000000001</v>
      </c>
      <c r="D17555" s="22">
        <f t="shared" si="1371"/>
        <v>1623.1024662333998</v>
      </c>
      <c r="E17555" s="22">
        <f t="shared" si="1372"/>
        <v>-6164.9750108948192</v>
      </c>
      <c r="F17555" s="22">
        <f t="shared" si="1373"/>
        <v>248.80044271833762</v>
      </c>
      <c r="G17555" s="22">
        <f t="shared" si="1374"/>
        <v>1.0821581678068947E-2</v>
      </c>
      <c r="H17555" s="22">
        <f t="shared" si="1370"/>
        <v>1.6588073571622811E-3</v>
      </c>
      <c r="I17555" s="22" t="e">
        <f>Zoom.X</f>
        <v>#N/A</v>
      </c>
      <c r="J17555" s="22" t="e">
        <f>Zoom.Y</f>
        <v>#N/A</v>
      </c>
    </row>
    <row r="17556" spans="1:10" x14ac:dyDescent="0.25">
      <c r="A17556" s="21">
        <v>4.25</v>
      </c>
      <c r="B17556" s="21">
        <v>-75.75</v>
      </c>
      <c r="C17556" s="21">
        <v>1807.9236000000001</v>
      </c>
      <c r="D17556" s="22">
        <f t="shared" si="1371"/>
        <v>1566.1548034563057</v>
      </c>
      <c r="E17556" s="22">
        <f t="shared" si="1372"/>
        <v>-6166.7492895037758</v>
      </c>
      <c r="F17556" s="22">
        <f t="shared" si="1373"/>
        <v>469.65245698758997</v>
      </c>
      <c r="G17556" s="22">
        <f t="shared" si="1374"/>
        <v>1.0441421715927492E-2</v>
      </c>
      <c r="H17556" s="22">
        <f t="shared" si="1370"/>
        <v>3.131133239515515E-3</v>
      </c>
      <c r="I17556" s="22" t="e">
        <f>Zoom.X</f>
        <v>#N/A</v>
      </c>
      <c r="J17556" s="22" t="e">
        <f>Zoom.Y</f>
        <v>#N/A</v>
      </c>
    </row>
    <row r="17557" spans="1:10" x14ac:dyDescent="0.25">
      <c r="A17557" s="21">
        <v>4.75</v>
      </c>
      <c r="B17557" s="21">
        <v>-76.25</v>
      </c>
      <c r="C17557" s="21">
        <v>1807.9236000000001</v>
      </c>
      <c r="D17557" s="22">
        <f t="shared" si="1371"/>
        <v>1511.2494287805896</v>
      </c>
      <c r="E17557" s="22">
        <f t="shared" si="1372"/>
        <v>-6175.9666667191696</v>
      </c>
      <c r="F17557" s="22">
        <f t="shared" si="1373"/>
        <v>524.78812722269515</v>
      </c>
      <c r="G17557" s="22">
        <f t="shared" si="1374"/>
        <v>1.0074369799575803E-2</v>
      </c>
      <c r="H17557" s="22">
        <f t="shared" si="1370"/>
        <v>3.4983699972903968E-3</v>
      </c>
      <c r="I17557" s="22" t="e">
        <f>Zoom.X</f>
        <v>#N/A</v>
      </c>
      <c r="J17557" s="22" t="e">
        <f>Zoom.Y</f>
        <v>#N/A</v>
      </c>
    </row>
    <row r="17558" spans="1:10" x14ac:dyDescent="0.25">
      <c r="A17558" s="21">
        <v>19.75</v>
      </c>
      <c r="B17558" s="21">
        <v>-102.75</v>
      </c>
      <c r="C17558" s="21">
        <v>1807.9236000000001</v>
      </c>
      <c r="D17558" s="22">
        <f t="shared" si="1371"/>
        <v>-1325.7177581464955</v>
      </c>
      <c r="E17558" s="22">
        <f t="shared" si="1372"/>
        <v>-5858.8294623540805</v>
      </c>
      <c r="F17558" s="22">
        <f t="shared" si="1373"/>
        <v>2142.2805118107358</v>
      </c>
      <c r="G17558" s="22">
        <f t="shared" si="1374"/>
        <v>-8.8396829124250988E-3</v>
      </c>
      <c r="H17558" s="22">
        <f t="shared" si="1370"/>
        <v>1.428439825710026E-2</v>
      </c>
      <c r="I17558" s="22" t="e">
        <f>Zoom.X</f>
        <v>#N/A</v>
      </c>
      <c r="J17558" s="22" t="e">
        <f>Zoom.Y</f>
        <v>#N/A</v>
      </c>
    </row>
    <row r="17559" spans="1:10" x14ac:dyDescent="0.25">
      <c r="A17559" s="21">
        <v>20.25</v>
      </c>
      <c r="B17559" s="21">
        <v>-101.25</v>
      </c>
      <c r="C17559" s="21">
        <v>1807.9236000000001</v>
      </c>
      <c r="D17559" s="22">
        <f t="shared" si="1371"/>
        <v>-1168.2027883584888</v>
      </c>
      <c r="E17559" s="22">
        <f t="shared" si="1372"/>
        <v>-5872.9520127261676</v>
      </c>
      <c r="F17559" s="22">
        <f t="shared" si="1373"/>
        <v>2194.309175439138</v>
      </c>
      <c r="G17559" s="22">
        <f t="shared" si="1374"/>
        <v>-7.782562749507096E-3</v>
      </c>
      <c r="H17559" s="22">
        <f t="shared" si="1370"/>
        <v>1.4618479787803514E-2</v>
      </c>
      <c r="I17559" s="22" t="e">
        <f>Zoom.X</f>
        <v>#N/A</v>
      </c>
      <c r="J17559" s="22" t="e">
        <f>Zoom.Y</f>
        <v>#N/A</v>
      </c>
    </row>
    <row r="17560" spans="1:10" x14ac:dyDescent="0.25">
      <c r="A17560" s="21">
        <v>20.75</v>
      </c>
      <c r="B17560" s="21">
        <v>-102.75</v>
      </c>
      <c r="C17560" s="21">
        <v>1807.9236000000001</v>
      </c>
      <c r="D17560" s="22">
        <f t="shared" si="1371"/>
        <v>-1317.2588254416439</v>
      </c>
      <c r="E17560" s="22">
        <f t="shared" si="1372"/>
        <v>-5821.4463588641293</v>
      </c>
      <c r="F17560" s="22">
        <f t="shared" si="1373"/>
        <v>2246.1735575436078</v>
      </c>
      <c r="G17560" s="22">
        <f t="shared" si="1374"/>
        <v>-8.781290273372596E-3</v>
      </c>
      <c r="H17560" s="22">
        <f t="shared" si="1370"/>
        <v>1.4973748235508193E-2</v>
      </c>
      <c r="I17560" s="22" t="e">
        <f>Zoom.X</f>
        <v>#N/A</v>
      </c>
      <c r="J17560" s="22" t="e">
        <f>Zoom.Y</f>
        <v>#N/A</v>
      </c>
    </row>
    <row r="17561" spans="1:10" x14ac:dyDescent="0.25">
      <c r="A17561" s="21">
        <v>20.75</v>
      </c>
      <c r="B17561" s="21">
        <v>-101.25</v>
      </c>
      <c r="C17561" s="21">
        <v>1807.9236000000001</v>
      </c>
      <c r="D17561" s="22">
        <f t="shared" si="1371"/>
        <v>-1164.4197333283946</v>
      </c>
      <c r="E17561" s="22">
        <f t="shared" si="1372"/>
        <v>-5853.9333107724897</v>
      </c>
      <c r="F17561" s="22">
        <f t="shared" si="1373"/>
        <v>2246.1735575436078</v>
      </c>
      <c r="G17561" s="22">
        <f t="shared" si="1374"/>
        <v>-7.7575574176978902E-3</v>
      </c>
      <c r="H17561" s="22">
        <f t="shared" si="1370"/>
        <v>1.4964380836240137E-2</v>
      </c>
      <c r="I17561" s="22" t="e">
        <f>Zoom.X</f>
        <v>#N/A</v>
      </c>
      <c r="J17561" s="22" t="e">
        <f>Zoom.Y</f>
        <v>#N/A</v>
      </c>
    </row>
    <row r="17562" spans="1:10" x14ac:dyDescent="0.25">
      <c r="A17562" s="21">
        <v>21.25</v>
      </c>
      <c r="B17562" s="21">
        <v>-102.25</v>
      </c>
      <c r="C17562" s="21">
        <v>1807.9236000000001</v>
      </c>
      <c r="D17562" s="22">
        <f t="shared" si="1371"/>
        <v>-1262.1970901945685</v>
      </c>
      <c r="E17562" s="22">
        <f t="shared" si="1372"/>
        <v>-5813.3273236937885</v>
      </c>
      <c r="F17562" s="22">
        <f t="shared" si="1373"/>
        <v>2297.8697491630996</v>
      </c>
      <c r="G17562" s="22">
        <f t="shared" si="1374"/>
        <v>-8.421037626026584E-3</v>
      </c>
      <c r="H17562" s="22">
        <f t="shared" si="1370"/>
        <v>1.5330765510184986E-2</v>
      </c>
      <c r="I17562" s="22" t="e">
        <f>Zoom.X</f>
        <v>#N/A</v>
      </c>
      <c r="J17562" s="22" t="e">
        <f>Zoom.Y</f>
        <v>#N/A</v>
      </c>
    </row>
    <row r="17563" spans="1:10" x14ac:dyDescent="0.25">
      <c r="A17563" s="21">
        <v>23.75</v>
      </c>
      <c r="B17563" s="21">
        <v>-104.25</v>
      </c>
      <c r="C17563" s="21">
        <v>1807.9236000000001</v>
      </c>
      <c r="D17563" s="22">
        <f t="shared" si="1371"/>
        <v>-1438.2266826586442</v>
      </c>
      <c r="E17563" s="22">
        <f t="shared" si="1372"/>
        <v>-5663.0311089666257</v>
      </c>
      <c r="F17563" s="22">
        <f t="shared" si="1373"/>
        <v>2553.6918116728884</v>
      </c>
      <c r="G17563" s="22">
        <f t="shared" si="1374"/>
        <v>-9.5960200492987945E-3</v>
      </c>
      <c r="H17563" s="22">
        <f t="shared" si="1370"/>
        <v>1.703853649776807E-2</v>
      </c>
      <c r="I17563" s="22" t="e">
        <f>Zoom.X</f>
        <v>#N/A</v>
      </c>
      <c r="J17563" s="22" t="e">
        <f>Zoom.Y</f>
        <v>#N/A</v>
      </c>
    </row>
    <row r="17564" spans="1:10" x14ac:dyDescent="0.25">
      <c r="A17564" s="21">
        <v>24.75</v>
      </c>
      <c r="B17564" s="21">
        <v>-102.25</v>
      </c>
      <c r="C17564" s="21">
        <v>1807.9236000000001</v>
      </c>
      <c r="D17564" s="22">
        <f t="shared" si="1371"/>
        <v>-1230.0586034570272</v>
      </c>
      <c r="E17564" s="22">
        <f t="shared" si="1372"/>
        <v>-5665.3064285856253</v>
      </c>
      <c r="F17564" s="22">
        <f t="shared" si="1373"/>
        <v>2654.707752913695</v>
      </c>
      <c r="G17564" s="22">
        <f t="shared" si="1374"/>
        <v>-8.1942860931637721E-3</v>
      </c>
      <c r="H17564" s="22">
        <f t="shared" si="1370"/>
        <v>1.7684876769267454E-2</v>
      </c>
      <c r="I17564" s="22" t="e">
        <f>Zoom.X</f>
        <v>#N/A</v>
      </c>
      <c r="J17564" s="22" t="e">
        <f>Zoom.Y</f>
        <v>#N/A</v>
      </c>
    </row>
    <row r="17565" spans="1:10" x14ac:dyDescent="0.25">
      <c r="A17565" s="21">
        <v>24.75</v>
      </c>
      <c r="B17565" s="21">
        <v>-101.75</v>
      </c>
      <c r="C17565" s="21">
        <v>1807.9236000000001</v>
      </c>
      <c r="D17565" s="22">
        <f t="shared" si="1371"/>
        <v>-1180.5732689362997</v>
      </c>
      <c r="E17565" s="22">
        <f t="shared" si="1372"/>
        <v>-5675.8248611444424</v>
      </c>
      <c r="F17565" s="22">
        <f t="shared" si="1373"/>
        <v>2654.707752913695</v>
      </c>
      <c r="G17565" s="22">
        <f t="shared" si="1374"/>
        <v>-7.8765272748529281E-3</v>
      </c>
      <c r="H17565" s="22">
        <f t="shared" si="1370"/>
        <v>1.7711630927767934E-2</v>
      </c>
      <c r="I17565" s="22" t="e">
        <f>Zoom.X</f>
        <v>#N/A</v>
      </c>
      <c r="J17565" s="22" t="e">
        <f>Zoom.Y</f>
        <v>#N/A</v>
      </c>
    </row>
    <row r="17566" spans="1:10" x14ac:dyDescent="0.25">
      <c r="A17566" s="21">
        <v>32.75</v>
      </c>
      <c r="B17566" s="21">
        <v>-108.25</v>
      </c>
      <c r="C17566" s="21">
        <v>1807.9236000000001</v>
      </c>
      <c r="D17566" s="22">
        <f t="shared" si="1371"/>
        <v>-1682.0168863666538</v>
      </c>
      <c r="E17566" s="22">
        <f t="shared" si="1372"/>
        <v>-5100.8767110579392</v>
      </c>
      <c r="F17566" s="22">
        <f t="shared" si="1373"/>
        <v>3431.6512013721008</v>
      </c>
      <c r="G17566" s="22">
        <f t="shared" si="1374"/>
        <v>-1.1202281536224639E-2</v>
      </c>
      <c r="H17566" s="22">
        <f t="shared" si="1370"/>
        <v>2.2854897119929368E-2</v>
      </c>
      <c r="I17566" s="22" t="e">
        <f>Zoom.X</f>
        <v>#N/A</v>
      </c>
      <c r="J17566" s="22" t="e">
        <f>Zoom.Y</f>
        <v>#N/A</v>
      </c>
    </row>
    <row r="17567" spans="1:10" x14ac:dyDescent="0.25">
      <c r="A17567" s="21">
        <v>35.75</v>
      </c>
      <c r="B17567" s="21">
        <v>-112.75</v>
      </c>
      <c r="C17567" s="21">
        <v>1807.9236000000001</v>
      </c>
      <c r="D17567" s="22">
        <f t="shared" si="1371"/>
        <v>-2004.6020058493752</v>
      </c>
      <c r="E17567" s="22">
        <f t="shared" si="1372"/>
        <v>-4780.4331942961217</v>
      </c>
      <c r="F17567" s="22">
        <f t="shared" si="1373"/>
        <v>3706.7709936740562</v>
      </c>
      <c r="G17567" s="22">
        <f t="shared" si="1374"/>
        <v>-1.3349626712824549E-2</v>
      </c>
      <c r="H17567" s="22">
        <f t="shared" si="1370"/>
        <v>2.4685203811570265E-2</v>
      </c>
      <c r="I17567" s="22" t="e">
        <f>Zoom.X</f>
        <v>#N/A</v>
      </c>
      <c r="J17567" s="22" t="e">
        <f>Zoom.Y</f>
        <v>#N/A</v>
      </c>
    </row>
    <row r="17568" spans="1:10" x14ac:dyDescent="0.25">
      <c r="A17568" s="21">
        <v>36.25</v>
      </c>
      <c r="B17568" s="21">
        <v>-111.75</v>
      </c>
      <c r="C17568" s="21">
        <v>1807.9236000000001</v>
      </c>
      <c r="D17568" s="22">
        <f t="shared" si="1371"/>
        <v>-1908.7793429838816</v>
      </c>
      <c r="E17568" s="22">
        <f t="shared" si="1372"/>
        <v>-4784.3932104073983</v>
      </c>
      <c r="F17568" s="22">
        <f t="shared" si="1373"/>
        <v>3751.6674727014451</v>
      </c>
      <c r="G17568" s="22">
        <f t="shared" si="1374"/>
        <v>-1.2729255838647063E-2</v>
      </c>
      <c r="H17568" s="22">
        <f t="shared" ref="H17568:H17631" si="1375">Calc_PerspectiveY</f>
        <v>2.5019096763114139E-2</v>
      </c>
      <c r="I17568" s="22" t="e">
        <f>Zoom.X</f>
        <v>#N/A</v>
      </c>
      <c r="J17568" s="22" t="e">
        <f>Zoom.Y</f>
        <v>#N/A</v>
      </c>
    </row>
    <row r="17569" spans="1:10" x14ac:dyDescent="0.25">
      <c r="A17569" s="21">
        <v>36.25</v>
      </c>
      <c r="B17569" s="21">
        <v>-110.75</v>
      </c>
      <c r="C17569" s="21">
        <v>1807.9236000000001</v>
      </c>
      <c r="D17569" s="22">
        <f t="shared" si="1371"/>
        <v>-1824.9894517807556</v>
      </c>
      <c r="E17569" s="22">
        <f t="shared" si="1372"/>
        <v>-4816.9773170405706</v>
      </c>
      <c r="F17569" s="22">
        <f t="shared" si="1373"/>
        <v>3751.6674727014451</v>
      </c>
      <c r="G17569" s="22">
        <f t="shared" si="1374"/>
        <v>-1.2154623179539597E-2</v>
      </c>
      <c r="H17569" s="22">
        <f t="shared" si="1375"/>
        <v>2.4986503007525265E-2</v>
      </c>
      <c r="I17569" s="22" t="e">
        <f>Zoom.X</f>
        <v>#N/A</v>
      </c>
      <c r="J17569" s="22" t="e">
        <f>Zoom.Y</f>
        <v>#N/A</v>
      </c>
    </row>
    <row r="17570" spans="1:10" x14ac:dyDescent="0.25">
      <c r="A17570" s="21">
        <v>36.25</v>
      </c>
      <c r="B17570" s="21">
        <v>-109.75</v>
      </c>
      <c r="C17570" s="21">
        <v>1807.9236000000001</v>
      </c>
      <c r="D17570" s="22">
        <f t="shared" si="1371"/>
        <v>-1740.6436511115467</v>
      </c>
      <c r="E17570" s="22">
        <f t="shared" si="1372"/>
        <v>-4848.0941257198647</v>
      </c>
      <c r="F17570" s="22">
        <f t="shared" si="1373"/>
        <v>3751.6674727014451</v>
      </c>
      <c r="G17570" s="22">
        <f t="shared" si="1374"/>
        <v>-1.1595981929831077E-2</v>
      </c>
      <c r="H17570" s="22">
        <f t="shared" si="1375"/>
        <v>2.4993207651893529E-2</v>
      </c>
      <c r="I17570" s="22" t="e">
        <f>Zoom.X</f>
        <v>#N/A</v>
      </c>
      <c r="J17570" s="22" t="e">
        <f>Zoom.Y</f>
        <v>#N/A</v>
      </c>
    </row>
    <row r="17571" spans="1:10" x14ac:dyDescent="0.25">
      <c r="A17571" s="21">
        <v>37.75</v>
      </c>
      <c r="B17571" s="21">
        <v>-117.25</v>
      </c>
      <c r="C17571" s="21">
        <v>1807.9236000000001</v>
      </c>
      <c r="D17571" s="22">
        <f t="shared" si="1371"/>
        <v>-2312.6729629173183</v>
      </c>
      <c r="E17571" s="22">
        <f t="shared" si="1372"/>
        <v>-4490.3320298535191</v>
      </c>
      <c r="F17571" s="22">
        <f t="shared" si="1373"/>
        <v>3884.647470636754</v>
      </c>
      <c r="G17571" s="22">
        <f t="shared" si="1374"/>
        <v>-1.5401183053434738E-2</v>
      </c>
      <c r="H17571" s="22">
        <f t="shared" si="1375"/>
        <v>2.5869704775667354E-2</v>
      </c>
      <c r="I17571" s="22" t="e">
        <f>Zoom.X</f>
        <v>#N/A</v>
      </c>
      <c r="J17571" s="22" t="e">
        <f>Zoom.Y</f>
        <v>#N/A</v>
      </c>
    </row>
    <row r="17572" spans="1:10" x14ac:dyDescent="0.25">
      <c r="A17572" s="21">
        <v>37.75</v>
      </c>
      <c r="B17572" s="21">
        <v>-114.25</v>
      </c>
      <c r="C17572" s="21">
        <v>1807.9236000000001</v>
      </c>
      <c r="D17572" s="22">
        <f t="shared" si="1371"/>
        <v>-2074.4977043669001</v>
      </c>
      <c r="E17572" s="22">
        <f t="shared" si="1372"/>
        <v>-4605.2141368576613</v>
      </c>
      <c r="F17572" s="22">
        <f t="shared" si="1373"/>
        <v>3884.647470636754</v>
      </c>
      <c r="G17572" s="22">
        <f t="shared" si="1374"/>
        <v>-1.3823759481431518E-2</v>
      </c>
      <c r="H17572" s="22">
        <f t="shared" si="1375"/>
        <v>2.5885992638696238E-2</v>
      </c>
      <c r="I17572" s="22" t="e">
        <f>Zoom.X</f>
        <v>#N/A</v>
      </c>
      <c r="J17572" s="22" t="e">
        <f>Zoom.Y</f>
        <v>#N/A</v>
      </c>
    </row>
    <row r="17573" spans="1:10" x14ac:dyDescent="0.25">
      <c r="A17573" s="21">
        <v>37.75</v>
      </c>
      <c r="B17573" s="21">
        <v>-104.75</v>
      </c>
      <c r="C17573" s="21">
        <v>1807.9236000000001</v>
      </c>
      <c r="D17573" s="22">
        <f t="shared" si="1371"/>
        <v>-1285.9676484750091</v>
      </c>
      <c r="E17573" s="22">
        <f t="shared" si="1372"/>
        <v>-4884.4472746476495</v>
      </c>
      <c r="F17573" s="22">
        <f t="shared" si="1373"/>
        <v>3884.647470636754</v>
      </c>
      <c r="G17573" s="22">
        <f t="shared" si="1374"/>
        <v>-8.5805785592747881E-3</v>
      </c>
      <c r="H17573" s="22">
        <f t="shared" si="1375"/>
        <v>2.5920187678449634E-2</v>
      </c>
      <c r="I17573" s="22" t="e">
        <f>Zoom.X</f>
        <v>#N/A</v>
      </c>
      <c r="J17573" s="22" t="e">
        <f>Zoom.Y</f>
        <v>#N/A</v>
      </c>
    </row>
    <row r="17574" spans="1:10" x14ac:dyDescent="0.25">
      <c r="A17574" s="21">
        <v>39.25</v>
      </c>
      <c r="B17574" s="21">
        <v>-111.75</v>
      </c>
      <c r="C17574" s="21">
        <v>1807.9236000000001</v>
      </c>
      <c r="D17574" s="22">
        <f t="shared" si="1371"/>
        <v>-1833.2269158476188</v>
      </c>
      <c r="E17574" s="22">
        <f t="shared" si="1372"/>
        <v>-4595.0195561140381</v>
      </c>
      <c r="F17574" s="22">
        <f t="shared" si="1373"/>
        <v>4014.9920029693062</v>
      </c>
      <c r="G17574" s="22">
        <f t="shared" si="1374"/>
        <v>-1.2236408793428043E-2</v>
      </c>
      <c r="H17574" s="22">
        <f t="shared" si="1375"/>
        <v>2.6799237468080356E-2</v>
      </c>
      <c r="I17574" s="22" t="e">
        <f>Zoom.X</f>
        <v>#N/A</v>
      </c>
      <c r="J17574" s="22" t="e">
        <f>Zoom.Y</f>
        <v>#N/A</v>
      </c>
    </row>
    <row r="17575" spans="1:10" x14ac:dyDescent="0.25">
      <c r="A17575" s="21">
        <v>39.75</v>
      </c>
      <c r="B17575" s="21">
        <v>-109.75</v>
      </c>
      <c r="C17575" s="21">
        <v>1807.9236000000001</v>
      </c>
      <c r="D17575" s="22">
        <f t="shared" si="1371"/>
        <v>-1659.8109970120986</v>
      </c>
      <c r="E17575" s="22">
        <f t="shared" si="1372"/>
        <v>-4622.9565363829379</v>
      </c>
      <c r="F17575" s="22">
        <f t="shared" si="1373"/>
        <v>4057.8388644269344</v>
      </c>
      <c r="G17575" s="22">
        <f t="shared" si="1374"/>
        <v>-1.1050612251556119E-2</v>
      </c>
      <c r="H17575" s="22">
        <f t="shared" si="1375"/>
        <v>2.7016090356551607E-2</v>
      </c>
      <c r="I17575" s="22" t="e">
        <f>Zoom.X</f>
        <v>#N/A</v>
      </c>
      <c r="J17575" s="22" t="e">
        <f>Zoom.Y</f>
        <v>#N/A</v>
      </c>
    </row>
    <row r="17576" spans="1:10" x14ac:dyDescent="0.25">
      <c r="A17576" s="21">
        <v>40.25</v>
      </c>
      <c r="B17576" s="21">
        <v>-117.25</v>
      </c>
      <c r="C17576" s="21">
        <v>1807.9236000000001</v>
      </c>
      <c r="D17576" s="22">
        <f t="shared" si="1371"/>
        <v>-2232.6837876643413</v>
      </c>
      <c r="E17576" s="22">
        <f t="shared" si="1372"/>
        <v>-4335.0234490730682</v>
      </c>
      <c r="F17576" s="22">
        <f t="shared" si="1373"/>
        <v>4100.3795452957484</v>
      </c>
      <c r="G17576" s="22">
        <f t="shared" si="1374"/>
        <v>-1.4877221059593108E-2</v>
      </c>
      <c r="H17576" s="22">
        <f t="shared" si="1375"/>
        <v>2.7322388087663102E-2</v>
      </c>
      <c r="I17576" s="22" t="e">
        <f>Zoom.X</f>
        <v>#N/A</v>
      </c>
      <c r="J17576" s="22" t="e">
        <f>Zoom.Y</f>
        <v>#N/A</v>
      </c>
    </row>
    <row r="17577" spans="1:10" x14ac:dyDescent="0.25">
      <c r="A17577" s="21">
        <v>40.25</v>
      </c>
      <c r="B17577" s="21">
        <v>-114.75</v>
      </c>
      <c r="C17577" s="21">
        <v>1807.9236000000001</v>
      </c>
      <c r="D17577" s="22">
        <f t="shared" si="1371"/>
        <v>-2041.4677003577735</v>
      </c>
      <c r="E17577" s="22">
        <f t="shared" si="1372"/>
        <v>-4428.285766310536</v>
      </c>
      <c r="F17577" s="22">
        <f t="shared" si="1373"/>
        <v>4100.3795452957484</v>
      </c>
      <c r="G17577" s="22">
        <f t="shared" si="1374"/>
        <v>-1.3591709919579933E-2</v>
      </c>
      <c r="H17577" s="22">
        <f t="shared" si="1375"/>
        <v>2.7299559689370465E-2</v>
      </c>
      <c r="I17577" s="22" t="e">
        <f>Zoom.X</f>
        <v>#N/A</v>
      </c>
      <c r="J17577" s="22" t="e">
        <f>Zoom.Y</f>
        <v>#N/A</v>
      </c>
    </row>
    <row r="17578" spans="1:10" x14ac:dyDescent="0.25">
      <c r="A17578" s="21">
        <v>42.75</v>
      </c>
      <c r="B17578" s="21">
        <v>-111.75</v>
      </c>
      <c r="C17578" s="21">
        <v>1807.9236000000001</v>
      </c>
      <c r="D17578" s="22">
        <f t="shared" si="1371"/>
        <v>-1738.7212288868561</v>
      </c>
      <c r="E17578" s="22">
        <f t="shared" si="1372"/>
        <v>-4358.1391808616863</v>
      </c>
      <c r="F17578" s="22">
        <f t="shared" si="1373"/>
        <v>4308.3761455480662</v>
      </c>
      <c r="G17578" s="22">
        <f t="shared" si="1374"/>
        <v>-1.15802138999307E-2</v>
      </c>
      <c r="H17578" s="22">
        <f t="shared" si="1375"/>
        <v>2.8694604113591465E-2</v>
      </c>
      <c r="I17578" s="22" t="e">
        <f>Zoom.X</f>
        <v>#N/A</v>
      </c>
      <c r="J17578" s="22" t="e">
        <f>Zoom.Y</f>
        <v>#N/A</v>
      </c>
    </row>
    <row r="17579" spans="1:10" x14ac:dyDescent="0.25">
      <c r="A17579" s="21">
        <v>46.25</v>
      </c>
      <c r="B17579" s="21">
        <v>-114.25</v>
      </c>
      <c r="C17579" s="21">
        <v>1807.9236000000001</v>
      </c>
      <c r="D17579" s="22">
        <f t="shared" si="1371"/>
        <v>-1815.1879572193275</v>
      </c>
      <c r="E17579" s="22">
        <f t="shared" si="1372"/>
        <v>-4029.5678438416712</v>
      </c>
      <c r="F17579" s="22">
        <f t="shared" si="1373"/>
        <v>4585.8133206823777</v>
      </c>
      <c r="G17579" s="22">
        <f t="shared" si="1374"/>
        <v>-1.2117804244782196E-2</v>
      </c>
      <c r="H17579" s="22">
        <f t="shared" si="1375"/>
        <v>3.0613903040801849E-2</v>
      </c>
      <c r="I17579" s="22" t="e">
        <f>Zoom.X</f>
        <v>#N/A</v>
      </c>
      <c r="J17579" s="22" t="e">
        <f>Zoom.Y</f>
        <v>#N/A</v>
      </c>
    </row>
    <row r="17580" spans="1:10" x14ac:dyDescent="0.25">
      <c r="A17580" s="21">
        <v>48.25</v>
      </c>
      <c r="B17580" s="21">
        <v>-120.75</v>
      </c>
      <c r="C17580" s="21">
        <v>1807.9236000000001</v>
      </c>
      <c r="D17580" s="22">
        <f t="shared" si="1371"/>
        <v>-2176.1774296297308</v>
      </c>
      <c r="E17580" s="22">
        <f t="shared" si="1372"/>
        <v>-3657.8253970496676</v>
      </c>
      <c r="F17580" s="22">
        <f t="shared" si="1373"/>
        <v>4736.7806352144489</v>
      </c>
      <c r="G17580" s="22">
        <f t="shared" si="1374"/>
        <v>-1.4527389608095855E-2</v>
      </c>
      <c r="H17580" s="22">
        <f t="shared" si="1375"/>
        <v>3.1621069513413889E-2</v>
      </c>
      <c r="I17580" s="22" t="e">
        <f>Zoom.X</f>
        <v>#N/A</v>
      </c>
      <c r="J17580" s="22" t="e">
        <f>Zoom.Y</f>
        <v>#N/A</v>
      </c>
    </row>
    <row r="17581" spans="1:10" x14ac:dyDescent="0.25">
      <c r="A17581" s="21">
        <v>50.75</v>
      </c>
      <c r="B17581" s="21">
        <v>-122.75</v>
      </c>
      <c r="C17581" s="21">
        <v>1807.9236000000001</v>
      </c>
      <c r="D17581" s="22">
        <f t="shared" si="1371"/>
        <v>-2188.1064198091726</v>
      </c>
      <c r="E17581" s="22">
        <f t="shared" si="1372"/>
        <v>-3401.7924337977097</v>
      </c>
      <c r="F17581" s="22">
        <f t="shared" si="1373"/>
        <v>4917.3952398807714</v>
      </c>
      <c r="G17581" s="22">
        <f t="shared" si="1374"/>
        <v>-1.4600031222982505E-2</v>
      </c>
      <c r="H17581" s="22">
        <f t="shared" si="1375"/>
        <v>3.2811075086679777E-2</v>
      </c>
      <c r="I17581" s="22" t="e">
        <f>Zoom.X</f>
        <v>#N/A</v>
      </c>
      <c r="J17581" s="22" t="e">
        <f>Zoom.Y</f>
        <v>#N/A</v>
      </c>
    </row>
    <row r="17582" spans="1:10" x14ac:dyDescent="0.25">
      <c r="A17582" s="21">
        <v>50.75</v>
      </c>
      <c r="B17582" s="21">
        <v>-118.25</v>
      </c>
      <c r="C17582" s="21">
        <v>1807.9236000000001</v>
      </c>
      <c r="D17582" s="22">
        <f t="shared" si="1371"/>
        <v>-1914.4596597509076</v>
      </c>
      <c r="E17582" s="22">
        <f t="shared" si="1372"/>
        <v>-3562.9826940696612</v>
      </c>
      <c r="F17582" s="22">
        <f t="shared" si="1373"/>
        <v>4917.3952398807714</v>
      </c>
      <c r="G17582" s="22">
        <f t="shared" si="1374"/>
        <v>-1.2771621187213882E-2</v>
      </c>
      <c r="H17582" s="22">
        <f t="shared" si="1375"/>
        <v>3.2804613516765016E-2</v>
      </c>
      <c r="I17582" s="22" t="e">
        <f>Zoom.X</f>
        <v>#N/A</v>
      </c>
      <c r="J17582" s="22" t="e">
        <f>Zoom.Y</f>
        <v>#N/A</v>
      </c>
    </row>
    <row r="17583" spans="1:10" x14ac:dyDescent="0.25">
      <c r="A17583" s="21">
        <v>51.25</v>
      </c>
      <c r="B17583" s="21">
        <v>-115.75</v>
      </c>
      <c r="C17583" s="21">
        <v>1807.9236000000001</v>
      </c>
      <c r="D17583" s="22">
        <f t="shared" si="1371"/>
        <v>-1738.4368961864616</v>
      </c>
      <c r="E17583" s="22">
        <f t="shared" si="1372"/>
        <v>-3604.1527094194739</v>
      </c>
      <c r="F17583" s="22">
        <f t="shared" si="1373"/>
        <v>4952.4104590466768</v>
      </c>
      <c r="G17583" s="22">
        <f t="shared" si="1374"/>
        <v>-1.1576686738629759E-2</v>
      </c>
      <c r="H17583" s="22">
        <f t="shared" si="1375"/>
        <v>3.2979341735823134E-2</v>
      </c>
      <c r="I17583" s="22" t="e">
        <f>Zoom.X</f>
        <v>#N/A</v>
      </c>
      <c r="J17583" s="22" t="e">
        <f>Zoom.Y</f>
        <v>#N/A</v>
      </c>
    </row>
    <row r="17584" spans="1:10" x14ac:dyDescent="0.25">
      <c r="A17584" s="21">
        <v>52.25</v>
      </c>
      <c r="B17584" s="21">
        <v>-116.25</v>
      </c>
      <c r="C17584" s="21">
        <v>1807.9236000000001</v>
      </c>
      <c r="D17584" s="22">
        <f t="shared" si="1371"/>
        <v>-1731.166399257402</v>
      </c>
      <c r="E17584" s="22">
        <f t="shared" si="1372"/>
        <v>-3510.4581891580006</v>
      </c>
      <c r="F17584" s="22">
        <f t="shared" si="1373"/>
        <v>5021.311095212156</v>
      </c>
      <c r="G17584" s="22">
        <f t="shared" si="1374"/>
        <v>-1.1522606930341853E-2</v>
      </c>
      <c r="H17584" s="22">
        <f t="shared" si="1375"/>
        <v>3.3421740423054062E-2</v>
      </c>
      <c r="I17584" s="22" t="e">
        <f>Zoom.X</f>
        <v>#N/A</v>
      </c>
      <c r="J17584" s="22" t="e">
        <f>Zoom.Y</f>
        <v>#N/A</v>
      </c>
    </row>
    <row r="17585" spans="1:10" x14ac:dyDescent="0.25">
      <c r="A17585" s="21">
        <v>53.75</v>
      </c>
      <c r="B17585" s="21">
        <v>-119.75</v>
      </c>
      <c r="C17585" s="21">
        <v>1807.9236000000001</v>
      </c>
      <c r="D17585" s="22">
        <f t="shared" si="1371"/>
        <v>-1876.0754101786349</v>
      </c>
      <c r="E17585" s="22">
        <f t="shared" si="1372"/>
        <v>-3282.4511779548452</v>
      </c>
      <c r="F17585" s="22">
        <f t="shared" si="1373"/>
        <v>5121.7972443603985</v>
      </c>
      <c r="G17585" s="22">
        <f t="shared" si="1374"/>
        <v>-1.2517744353695608E-2</v>
      </c>
      <c r="H17585" s="22">
        <f t="shared" si="1375"/>
        <v>3.4174185210530228E-2</v>
      </c>
      <c r="I17585" s="22" t="e">
        <f>Zoom.X</f>
        <v>#N/A</v>
      </c>
      <c r="J17585" s="22" t="e">
        <f>Zoom.Y</f>
        <v>#N/A</v>
      </c>
    </row>
    <row r="17586" spans="1:10" x14ac:dyDescent="0.25">
      <c r="A17586" s="21">
        <v>57.25</v>
      </c>
      <c r="B17586" s="21">
        <v>-126.25</v>
      </c>
      <c r="C17586" s="21">
        <v>1807.9236000000001</v>
      </c>
      <c r="D17586" s="22">
        <f t="shared" si="1371"/>
        <v>-2045.6864216414187</v>
      </c>
      <c r="E17586" s="22">
        <f t="shared" si="1372"/>
        <v>-2789.9642451658328</v>
      </c>
      <c r="F17586" s="22">
        <f t="shared" si="1373"/>
        <v>5342.5326842618488</v>
      </c>
      <c r="G17586" s="22">
        <f t="shared" si="1374"/>
        <v>-1.3643538869776914E-2</v>
      </c>
      <c r="H17586" s="22">
        <f t="shared" si="1375"/>
        <v>3.5631586331933411E-2</v>
      </c>
      <c r="I17586" s="22" t="e">
        <f>Zoom.X</f>
        <v>#N/A</v>
      </c>
      <c r="J17586" s="22" t="e">
        <f>Zoom.Y</f>
        <v>#N/A</v>
      </c>
    </row>
    <row r="17587" spans="1:10" x14ac:dyDescent="0.25">
      <c r="A17587" s="21">
        <v>60.75</v>
      </c>
      <c r="B17587" s="21">
        <v>-143.25</v>
      </c>
      <c r="C17587" s="21">
        <v>1807.9236000000001</v>
      </c>
      <c r="D17587" s="22">
        <f t="shared" si="1371"/>
        <v>-2504.1970472111202</v>
      </c>
      <c r="E17587" s="22">
        <f t="shared" si="1372"/>
        <v>-1869.972628261959</v>
      </c>
      <c r="F17587" s="22">
        <f t="shared" si="1373"/>
        <v>5543.3616794467989</v>
      </c>
      <c r="G17587" s="22">
        <f t="shared" si="1374"/>
        <v>-1.6674326552056033E-2</v>
      </c>
      <c r="H17587" s="22">
        <f t="shared" si="1375"/>
        <v>3.6910762650323135E-2</v>
      </c>
      <c r="I17587" s="22" t="e">
        <f>Zoom.X</f>
        <v>#N/A</v>
      </c>
      <c r="J17587" s="22" t="e">
        <f>Zoom.Y</f>
        <v>#N/A</v>
      </c>
    </row>
    <row r="17588" spans="1:10" x14ac:dyDescent="0.25">
      <c r="A17588" s="21">
        <v>61.25</v>
      </c>
      <c r="B17588" s="21">
        <v>-127.75</v>
      </c>
      <c r="C17588" s="21">
        <v>1807.9236000000001</v>
      </c>
      <c r="D17588" s="22">
        <f t="shared" si="1371"/>
        <v>-1883.5509687263725</v>
      </c>
      <c r="E17588" s="22">
        <f t="shared" si="1372"/>
        <v>-2432.6397851809356</v>
      </c>
      <c r="F17588" s="22">
        <f t="shared" si="1373"/>
        <v>5570.3801913507341</v>
      </c>
      <c r="G17588" s="22">
        <f t="shared" si="1374"/>
        <v>-1.2577313533241864E-2</v>
      </c>
      <c r="H17588" s="22">
        <f t="shared" si="1375"/>
        <v>3.7195923725574447E-2</v>
      </c>
      <c r="I17588" s="22" t="e">
        <f>Zoom.X</f>
        <v>#N/A</v>
      </c>
      <c r="J17588" s="22" t="e">
        <f>Zoom.Y</f>
        <v>#N/A</v>
      </c>
    </row>
    <row r="17589" spans="1:10" x14ac:dyDescent="0.25">
      <c r="A17589" s="21">
        <v>63.25</v>
      </c>
      <c r="B17589" s="21">
        <v>-144.75</v>
      </c>
      <c r="C17589" s="21">
        <v>1807.9236000000001</v>
      </c>
      <c r="D17589" s="22">
        <f t="shared" si="1371"/>
        <v>-2351.3531443893085</v>
      </c>
      <c r="E17589" s="22">
        <f t="shared" si="1372"/>
        <v>-1661.7721064837813</v>
      </c>
      <c r="F17589" s="22">
        <f t="shared" si="1373"/>
        <v>5674.1892121615228</v>
      </c>
      <c r="G17589" s="22">
        <f t="shared" si="1374"/>
        <v>-1.5679648622059377E-2</v>
      </c>
      <c r="H17589" s="22">
        <f t="shared" si="1375"/>
        <v>3.7837486586847706E-2</v>
      </c>
      <c r="I17589" s="22" t="e">
        <f>Zoom.X</f>
        <v>#N/A</v>
      </c>
      <c r="J17589" s="22" t="e">
        <f>Zoom.Y</f>
        <v>#N/A</v>
      </c>
    </row>
    <row r="17590" spans="1:10" x14ac:dyDescent="0.25">
      <c r="A17590" s="21">
        <v>63.75</v>
      </c>
      <c r="B17590" s="21">
        <v>-129.25</v>
      </c>
      <c r="C17590" s="21">
        <v>1807.9236000000001</v>
      </c>
      <c r="D17590" s="22">
        <f t="shared" si="1371"/>
        <v>-1790.178696344534</v>
      </c>
      <c r="E17590" s="22">
        <f t="shared" si="1372"/>
        <v>-2191.0692884339551</v>
      </c>
      <c r="F17590" s="22">
        <f t="shared" si="1373"/>
        <v>5699.0649046840563</v>
      </c>
      <c r="G17590" s="22">
        <f t="shared" si="1374"/>
        <v>-1.191238828703926E-2</v>
      </c>
      <c r="H17590" s="22">
        <f t="shared" si="1375"/>
        <v>3.7923294560628054E-2</v>
      </c>
      <c r="I17590" s="22" t="e">
        <f>Zoom.X</f>
        <v>#N/A</v>
      </c>
      <c r="J17590" s="22" t="e">
        <f>Zoom.Y</f>
        <v>#N/A</v>
      </c>
    </row>
    <row r="17591" spans="1:10" x14ac:dyDescent="0.25">
      <c r="A17591" s="21">
        <v>64.25</v>
      </c>
      <c r="B17591" s="21">
        <v>-129.25</v>
      </c>
      <c r="C17591" s="21">
        <v>1807.9236000000001</v>
      </c>
      <c r="D17591" s="22">
        <f t="shared" si="1371"/>
        <v>-1758.4728154707707</v>
      </c>
      <c r="E17591" s="22">
        <f t="shared" si="1372"/>
        <v>-2152.2632284651363</v>
      </c>
      <c r="F17591" s="22">
        <f t="shared" si="1373"/>
        <v>5723.5059654309325</v>
      </c>
      <c r="G17591" s="22">
        <f t="shared" si="1374"/>
        <v>-1.1717218871721042E-2</v>
      </c>
      <c r="H17591" s="22">
        <f t="shared" si="1375"/>
        <v>3.8137394857936061E-2</v>
      </c>
      <c r="I17591" s="22" t="e">
        <f>Zoom.X</f>
        <v>#N/A</v>
      </c>
      <c r="J17591" s="22" t="e">
        <f>Zoom.Y</f>
        <v>#N/A</v>
      </c>
    </row>
    <row r="17592" spans="1:10" x14ac:dyDescent="0.25">
      <c r="A17592" s="21">
        <v>64.75</v>
      </c>
      <c r="B17592" s="21">
        <v>-130.75</v>
      </c>
      <c r="C17592" s="21">
        <v>1807.9236000000001</v>
      </c>
      <c r="D17592" s="22">
        <f t="shared" si="1371"/>
        <v>-1781.3588304789032</v>
      </c>
      <c r="E17592" s="22">
        <f t="shared" si="1372"/>
        <v>-2067.3686903991606</v>
      </c>
      <c r="F17592" s="22">
        <f t="shared" si="1373"/>
        <v>5747.5104494865245</v>
      </c>
      <c r="G17592" s="22">
        <f t="shared" si="1374"/>
        <v>-1.1880342768001702E-2</v>
      </c>
      <c r="H17592" s="22">
        <f t="shared" si="1375"/>
        <v>3.8331633713693906E-2</v>
      </c>
      <c r="I17592" s="22" t="e">
        <f>Zoom.X</f>
        <v>#N/A</v>
      </c>
      <c r="J17592" s="22" t="e">
        <f>Zoom.Y</f>
        <v>#N/A</v>
      </c>
    </row>
    <row r="17593" spans="1:10" x14ac:dyDescent="0.25">
      <c r="A17593" s="21">
        <v>80.75</v>
      </c>
      <c r="B17593" s="21">
        <v>-73.25</v>
      </c>
      <c r="C17593" s="21">
        <v>1807.9236000000001</v>
      </c>
      <c r="D17593" s="22">
        <f t="shared" si="1371"/>
        <v>296.52172640686268</v>
      </c>
      <c r="E17593" s="22">
        <f t="shared" si="1372"/>
        <v>-985.2338300630006</v>
      </c>
      <c r="F17593" s="22">
        <f t="shared" si="1373"/>
        <v>6275.3296491284373</v>
      </c>
      <c r="G17593" s="22">
        <f t="shared" si="1374"/>
        <v>1.9729402397035576E-3</v>
      </c>
      <c r="H17593" s="22">
        <f t="shared" si="1375"/>
        <v>4.1753602787211234E-2</v>
      </c>
      <c r="I17593" s="22" t="e">
        <f>Zoom.X</f>
        <v>#N/A</v>
      </c>
      <c r="J17593" s="22" t="e">
        <f>Zoom.Y</f>
        <v>#N/A</v>
      </c>
    </row>
    <row r="17594" spans="1:10" x14ac:dyDescent="0.25">
      <c r="A17594" s="21">
        <v>-47.75</v>
      </c>
      <c r="B17594" s="21">
        <v>-71.75</v>
      </c>
      <c r="C17594" s="21">
        <v>1834.8069</v>
      </c>
      <c r="D17594" s="22">
        <f t="shared" si="1371"/>
        <v>1345.8427534269788</v>
      </c>
      <c r="E17594" s="22">
        <f t="shared" si="1372"/>
        <v>-4081.3965741633515</v>
      </c>
      <c r="F17594" s="22">
        <f t="shared" si="1373"/>
        <v>-4699.5896747143524</v>
      </c>
      <c r="G17594" s="22">
        <f t="shared" si="1374"/>
        <v>8.9786862545648462E-3</v>
      </c>
      <c r="H17594" s="22">
        <f t="shared" si="1375"/>
        <v>-3.1352950489205937E-2</v>
      </c>
      <c r="I17594" s="22" t="e">
        <f>Zoom.X</f>
        <v>#N/A</v>
      </c>
      <c r="J17594" s="22" t="e">
        <f>Zoom.Y</f>
        <v>#N/A</v>
      </c>
    </row>
    <row r="17595" spans="1:10" x14ac:dyDescent="0.25">
      <c r="A17595" s="21">
        <v>-35.75</v>
      </c>
      <c r="B17595" s="21">
        <v>-68.75</v>
      </c>
      <c r="C17595" s="21">
        <v>1834.8069</v>
      </c>
      <c r="D17595" s="22">
        <f t="shared" si="1371"/>
        <v>1878.7858337875509</v>
      </c>
      <c r="E17595" s="22">
        <f t="shared" si="1372"/>
        <v>-4831.2897566684114</v>
      </c>
      <c r="F17595" s="22">
        <f t="shared" si="1373"/>
        <v>-3706.7867002330927</v>
      </c>
      <c r="G17595" s="22">
        <f t="shared" si="1374"/>
        <v>1.2532469612906365E-2</v>
      </c>
      <c r="H17595" s="22">
        <f t="shared" si="1375"/>
        <v>-2.4726177325142502E-2</v>
      </c>
      <c r="I17595" s="22" t="e">
        <f>Zoom.X</f>
        <v>#N/A</v>
      </c>
      <c r="J17595" s="22" t="e">
        <f>Zoom.Y</f>
        <v>#N/A</v>
      </c>
    </row>
    <row r="17596" spans="1:10" x14ac:dyDescent="0.25">
      <c r="A17596" s="21">
        <v>-27.75</v>
      </c>
      <c r="B17596" s="21">
        <v>-67.25</v>
      </c>
      <c r="C17596" s="21">
        <v>1834.8069</v>
      </c>
      <c r="D17596" s="22">
        <f t="shared" si="1371"/>
        <v>2185.0316637297328</v>
      </c>
      <c r="E17596" s="22">
        <f t="shared" si="1372"/>
        <v>-5210.7090910825691</v>
      </c>
      <c r="F17596" s="22">
        <f t="shared" si="1373"/>
        <v>-2952.8697945246672</v>
      </c>
      <c r="G17596" s="22">
        <f t="shared" si="1374"/>
        <v>1.4553659325559595E-2</v>
      </c>
      <c r="H17596" s="22">
        <f t="shared" si="1375"/>
        <v>-1.9667935131379759E-2</v>
      </c>
      <c r="I17596" s="22" t="e">
        <f>Zoom.X</f>
        <v>#N/A</v>
      </c>
      <c r="J17596" s="22" t="e">
        <f>Zoom.Y</f>
        <v>#N/A</v>
      </c>
    </row>
    <row r="17597" spans="1:10" x14ac:dyDescent="0.25">
      <c r="A17597" s="21">
        <v>-25.75</v>
      </c>
      <c r="B17597" s="21">
        <v>-69.75</v>
      </c>
      <c r="C17597" s="21">
        <v>1834.8069</v>
      </c>
      <c r="D17597" s="22">
        <f t="shared" si="1371"/>
        <v>1990.1945799463986</v>
      </c>
      <c r="E17597" s="22">
        <f t="shared" si="1372"/>
        <v>-5394.6584646001729</v>
      </c>
      <c r="F17597" s="22">
        <f t="shared" si="1373"/>
        <v>-2754.9391926244907</v>
      </c>
      <c r="G17597" s="22">
        <f t="shared" si="1374"/>
        <v>1.3274360192406387E-2</v>
      </c>
      <c r="H17597" s="22">
        <f t="shared" si="1375"/>
        <v>-1.8375115438240049E-2</v>
      </c>
      <c r="I17597" s="22" t="e">
        <f>Zoom.X</f>
        <v>#N/A</v>
      </c>
      <c r="J17597" s="22" t="e">
        <f>Zoom.Y</f>
        <v>#N/A</v>
      </c>
    </row>
    <row r="17598" spans="1:10" x14ac:dyDescent="0.25">
      <c r="A17598" s="21">
        <v>-20.25</v>
      </c>
      <c r="B17598" s="21">
        <v>-64.25</v>
      </c>
      <c r="C17598" s="21">
        <v>1834.8069</v>
      </c>
      <c r="D17598" s="22">
        <f t="shared" si="1371"/>
        <v>2601.473479229202</v>
      </c>
      <c r="E17598" s="22">
        <f t="shared" si="1372"/>
        <v>-5393.4127314110847</v>
      </c>
      <c r="F17598" s="22">
        <f t="shared" si="1373"/>
        <v>-2194.3184802078185</v>
      </c>
      <c r="G17598" s="22">
        <f t="shared" si="1374"/>
        <v>1.7335085720976248E-2</v>
      </c>
      <c r="H17598" s="22">
        <f t="shared" si="1375"/>
        <v>-1.4621982217860416E-2</v>
      </c>
      <c r="I17598" s="22" t="e">
        <f>Zoom.X</f>
        <v>#N/A</v>
      </c>
      <c r="J17598" s="22" t="e">
        <f>Zoom.Y</f>
        <v>#N/A</v>
      </c>
    </row>
    <row r="17599" spans="1:10" x14ac:dyDescent="0.25">
      <c r="A17599" s="21">
        <v>-14.75</v>
      </c>
      <c r="B17599" s="21">
        <v>-68.75</v>
      </c>
      <c r="C17599" s="21">
        <v>1834.8069</v>
      </c>
      <c r="D17599" s="22">
        <f t="shared" si="1371"/>
        <v>2236.6285242208269</v>
      </c>
      <c r="E17599" s="22">
        <f t="shared" si="1372"/>
        <v>-5751.4807085576331</v>
      </c>
      <c r="F17599" s="22">
        <f t="shared" si="1373"/>
        <v>-1613.8324340283009</v>
      </c>
      <c r="G17599" s="22">
        <f t="shared" si="1374"/>
        <v>1.4905343183307565E-2</v>
      </c>
      <c r="H17599" s="22">
        <f t="shared" si="1375"/>
        <v>-1.0754904540048429E-2</v>
      </c>
      <c r="I17599" s="22" t="e">
        <f>Zoom.X</f>
        <v>#N/A</v>
      </c>
      <c r="J17599" s="22" t="e">
        <f>Zoom.Y</f>
        <v>#N/A</v>
      </c>
    </row>
    <row r="17600" spans="1:10" x14ac:dyDescent="0.25">
      <c r="A17600" s="21">
        <v>-0.25</v>
      </c>
      <c r="B17600" s="21">
        <v>-77.75</v>
      </c>
      <c r="C17600" s="21">
        <v>1834.8069</v>
      </c>
      <c r="D17600" s="22">
        <f t="shared" si="1371"/>
        <v>1353.674766520435</v>
      </c>
      <c r="E17600" s="22">
        <f t="shared" si="1372"/>
        <v>-6234.6479553323843</v>
      </c>
      <c r="F17600" s="22">
        <f t="shared" si="1373"/>
        <v>-27.651488830906104</v>
      </c>
      <c r="G17600" s="22">
        <f t="shared" si="1374"/>
        <v>9.0244764539768978E-3</v>
      </c>
      <c r="H17600" s="22">
        <f t="shared" si="1375"/>
        <v>-1.8434280969375542E-4</v>
      </c>
      <c r="I17600" s="22" t="e">
        <f>Zoom.X</f>
        <v>#N/A</v>
      </c>
      <c r="J17600" s="22" t="e">
        <f>Zoom.Y</f>
        <v>#N/A</v>
      </c>
    </row>
    <row r="17601" spans="1:10" x14ac:dyDescent="0.25">
      <c r="A17601" s="21">
        <v>6.25</v>
      </c>
      <c r="B17601" s="21">
        <v>-76.25</v>
      </c>
      <c r="C17601" s="21">
        <v>1834.8069</v>
      </c>
      <c r="D17601" s="22">
        <f t="shared" si="1371"/>
        <v>1507.4759360087501</v>
      </c>
      <c r="E17601" s="22">
        <f t="shared" si="1372"/>
        <v>-6160.5456745704487</v>
      </c>
      <c r="F17601" s="22">
        <f t="shared" si="1373"/>
        <v>689.94659346975538</v>
      </c>
      <c r="G17601" s="22">
        <f t="shared" si="1374"/>
        <v>1.005017757899136E-2</v>
      </c>
      <c r="H17601" s="22">
        <f t="shared" si="1375"/>
        <v>4.5997986559905887E-3</v>
      </c>
      <c r="I17601" s="22" t="e">
        <f>Zoom.X</f>
        <v>#N/A</v>
      </c>
      <c r="J17601" s="22" t="e">
        <f>Zoom.Y</f>
        <v>#N/A</v>
      </c>
    </row>
    <row r="17602" spans="1:10" x14ac:dyDescent="0.25">
      <c r="A17602" s="21">
        <v>7.25</v>
      </c>
      <c r="B17602" s="21">
        <v>-72.25</v>
      </c>
      <c r="C17602" s="21">
        <v>1834.8069</v>
      </c>
      <c r="D17602" s="22">
        <f t="shared" si="1371"/>
        <v>1929.5778899232093</v>
      </c>
      <c r="E17602" s="22">
        <f t="shared" si="1372"/>
        <v>-6027.9996159161792</v>
      </c>
      <c r="F17602" s="22">
        <f t="shared" si="1373"/>
        <v>799.80008735050899</v>
      </c>
      <c r="G17602" s="22">
        <f t="shared" si="1374"/>
        <v>1.2866191589622631E-2</v>
      </c>
      <c r="H17602" s="22">
        <f t="shared" si="1375"/>
        <v>5.3329700816887411E-3</v>
      </c>
      <c r="I17602" s="22" t="e">
        <f>Zoom.X</f>
        <v>#N/A</v>
      </c>
      <c r="J17602" s="22" t="e">
        <f>Zoom.Y</f>
        <v>#N/A</v>
      </c>
    </row>
    <row r="17603" spans="1:10" x14ac:dyDescent="0.25">
      <c r="A17603" s="21">
        <v>17.75</v>
      </c>
      <c r="B17603" s="21">
        <v>-100.75</v>
      </c>
      <c r="C17603" s="21">
        <v>1834.8069</v>
      </c>
      <c r="D17603" s="22">
        <f t="shared" ref="D17603:D17666" si="1376">Calc_LLAtoX/1000</f>
        <v>-1133.720880155181</v>
      </c>
      <c r="E17603" s="22">
        <f t="shared" ref="E17603:E17666" si="1377">Calc_LLAtoY/1000</f>
        <v>-5971.4798878039164</v>
      </c>
      <c r="F17603" s="22">
        <f t="shared" ref="F17603:F17666" si="1378">Calc_LLAtoZ/1000</f>
        <v>1932.6097820421855</v>
      </c>
      <c r="G17603" s="22">
        <f t="shared" ref="G17603:G17666" si="1379">Calc_PerspectiveX</f>
        <v>-7.5612817106380046E-3</v>
      </c>
      <c r="H17603" s="22">
        <f t="shared" si="1375"/>
        <v>1.2889422127213087E-2</v>
      </c>
      <c r="I17603" s="22" t="e">
        <f>Zoom.X</f>
        <v>#N/A</v>
      </c>
      <c r="J17603" s="22" t="e">
        <f>Zoom.Y</f>
        <v>#N/A</v>
      </c>
    </row>
    <row r="17604" spans="1:10" x14ac:dyDescent="0.25">
      <c r="A17604" s="21">
        <v>17.75</v>
      </c>
      <c r="B17604" s="21">
        <v>-99.75</v>
      </c>
      <c r="C17604" s="21">
        <v>1834.8069</v>
      </c>
      <c r="D17604" s="22">
        <f t="shared" si="1376"/>
        <v>-1029.3315149398147</v>
      </c>
      <c r="E17604" s="22">
        <f t="shared" si="1377"/>
        <v>-5990.356560080395</v>
      </c>
      <c r="F17604" s="22">
        <f t="shared" si="1378"/>
        <v>1932.6097820421855</v>
      </c>
      <c r="G17604" s="22">
        <f t="shared" si="1379"/>
        <v>-6.864969537541476E-3</v>
      </c>
      <c r="H17604" s="22">
        <f t="shared" si="1375"/>
        <v>1.288924616521629E-2</v>
      </c>
      <c r="I17604" s="22" t="e">
        <f>Zoom.X</f>
        <v>#N/A</v>
      </c>
      <c r="J17604" s="22" t="e">
        <f>Zoom.Y</f>
        <v>#N/A</v>
      </c>
    </row>
    <row r="17605" spans="1:10" x14ac:dyDescent="0.25">
      <c r="A17605" s="21">
        <v>20.25</v>
      </c>
      <c r="B17605" s="21">
        <v>-100.75</v>
      </c>
      <c r="C17605" s="21">
        <v>1834.8069</v>
      </c>
      <c r="D17605" s="22">
        <f t="shared" si="1376"/>
        <v>-1116.9124870059691</v>
      </c>
      <c r="E17605" s="22">
        <f t="shared" si="1377"/>
        <v>-5882.9475308598658</v>
      </c>
      <c r="F17605" s="22">
        <f t="shared" si="1378"/>
        <v>2194.3184802078185</v>
      </c>
      <c r="G17605" s="22">
        <f t="shared" si="1379"/>
        <v>-7.4513144540838136E-3</v>
      </c>
      <c r="H17605" s="22">
        <f t="shared" si="1375"/>
        <v>1.4639067248917212E-2</v>
      </c>
      <c r="I17605" s="22" t="e">
        <f>Zoom.X</f>
        <v>#N/A</v>
      </c>
      <c r="J17605" s="22" t="e">
        <f>Zoom.Y</f>
        <v>#N/A</v>
      </c>
    </row>
    <row r="17606" spans="1:10" x14ac:dyDescent="0.25">
      <c r="A17606" s="21">
        <v>20.75</v>
      </c>
      <c r="B17606" s="21">
        <v>-101.75</v>
      </c>
      <c r="C17606" s="21">
        <v>1834.8069</v>
      </c>
      <c r="D17606" s="22">
        <f t="shared" si="1376"/>
        <v>-1215.4650720904554</v>
      </c>
      <c r="E17606" s="22">
        <f t="shared" si="1377"/>
        <v>-5843.573673525183</v>
      </c>
      <c r="F17606" s="22">
        <f t="shared" si="1378"/>
        <v>2246.1830820558694</v>
      </c>
      <c r="G17606" s="22">
        <f t="shared" si="1379"/>
        <v>-8.1044273853087354E-3</v>
      </c>
      <c r="H17606" s="22">
        <f t="shared" si="1375"/>
        <v>1.4977006004230143E-2</v>
      </c>
      <c r="I17606" s="22" t="e">
        <f>Zoom.X</f>
        <v>#N/A</v>
      </c>
      <c r="J17606" s="22" t="e">
        <f>Zoom.Y</f>
        <v>#N/A</v>
      </c>
    </row>
    <row r="17607" spans="1:10" x14ac:dyDescent="0.25">
      <c r="A17607" s="21">
        <v>22.25</v>
      </c>
      <c r="B17607" s="21">
        <v>-104.25</v>
      </c>
      <c r="C17607" s="21">
        <v>1834.8069</v>
      </c>
      <c r="D17607" s="22">
        <f t="shared" si="1376"/>
        <v>-1454.2139225330013</v>
      </c>
      <c r="E17607" s="22">
        <f t="shared" si="1377"/>
        <v>-5725.9810165483941</v>
      </c>
      <c r="F17607" s="22">
        <f t="shared" si="1378"/>
        <v>2400.7521589962644</v>
      </c>
      <c r="G17607" s="22">
        <f t="shared" si="1379"/>
        <v>-9.7018864719281041E-3</v>
      </c>
      <c r="H17607" s="22">
        <f t="shared" si="1375"/>
        <v>1.6016780291339482E-2</v>
      </c>
      <c r="I17607" s="22" t="e">
        <f>Zoom.X</f>
        <v>#N/A</v>
      </c>
      <c r="J17607" s="22" t="e">
        <f>Zoom.Y</f>
        <v>#N/A</v>
      </c>
    </row>
    <row r="17608" spans="1:10" x14ac:dyDescent="0.25">
      <c r="A17608" s="21">
        <v>28.25</v>
      </c>
      <c r="B17608" s="21">
        <v>-108.75</v>
      </c>
      <c r="C17608" s="21">
        <v>1834.8069</v>
      </c>
      <c r="D17608" s="22">
        <f t="shared" si="1376"/>
        <v>-1807.8642555079152</v>
      </c>
      <c r="E17608" s="22">
        <f t="shared" si="1377"/>
        <v>-5325.7963578402123</v>
      </c>
      <c r="F17608" s="22">
        <f t="shared" si="1378"/>
        <v>3001.8076607371645</v>
      </c>
      <c r="G17608" s="22">
        <f t="shared" si="1379"/>
        <v>-1.2043890526014298E-2</v>
      </c>
      <c r="H17608" s="22">
        <f t="shared" si="1375"/>
        <v>1.9997874694365408E-2</v>
      </c>
      <c r="I17608" s="22" t="e">
        <f>Zoom.X</f>
        <v>#N/A</v>
      </c>
      <c r="J17608" s="22" t="e">
        <f>Zoom.Y</f>
        <v>#N/A</v>
      </c>
    </row>
    <row r="17609" spans="1:10" x14ac:dyDescent="0.25">
      <c r="A17609" s="21">
        <v>33.25</v>
      </c>
      <c r="B17609" s="21">
        <v>-105.25</v>
      </c>
      <c r="C17609" s="21">
        <v>1834.8069</v>
      </c>
      <c r="D17609" s="22">
        <f t="shared" si="1376"/>
        <v>-1404.8122343321229</v>
      </c>
      <c r="E17609" s="22">
        <f t="shared" si="1377"/>
        <v>-5152.7916138630417</v>
      </c>
      <c r="F17609" s="22">
        <f t="shared" si="1378"/>
        <v>3478.1851769617883</v>
      </c>
      <c r="G17609" s="22">
        <f t="shared" si="1379"/>
        <v>-9.3714286824870437E-3</v>
      </c>
      <c r="H17609" s="22">
        <f t="shared" si="1375"/>
        <v>2.3202790760060262E-2</v>
      </c>
      <c r="I17609" s="22" t="e">
        <f>Zoom.X</f>
        <v>#N/A</v>
      </c>
      <c r="J17609" s="22" t="e">
        <f>Zoom.Y</f>
        <v>#N/A</v>
      </c>
    </row>
    <row r="17610" spans="1:10" x14ac:dyDescent="0.25">
      <c r="A17610" s="21">
        <v>34.75</v>
      </c>
      <c r="B17610" s="21">
        <v>-105.25</v>
      </c>
      <c r="C17610" s="21">
        <v>1834.8069</v>
      </c>
      <c r="D17610" s="22">
        <f t="shared" si="1376"/>
        <v>-1380.3332833730096</v>
      </c>
      <c r="E17610" s="22">
        <f t="shared" si="1377"/>
        <v>-5063.0038613537181</v>
      </c>
      <c r="F17610" s="22">
        <f t="shared" si="1378"/>
        <v>3616.1592786869514</v>
      </c>
      <c r="G17610" s="22">
        <f t="shared" si="1379"/>
        <v>-9.1917916841514728E-3</v>
      </c>
      <c r="H17610" s="22">
        <f t="shared" si="1375"/>
        <v>2.4080403759575004E-2</v>
      </c>
      <c r="I17610" s="22" t="e">
        <f>Zoom.X</f>
        <v>#N/A</v>
      </c>
      <c r="J17610" s="22" t="e">
        <f>Zoom.Y</f>
        <v>#N/A</v>
      </c>
    </row>
    <row r="17611" spans="1:10" x14ac:dyDescent="0.25">
      <c r="A17611" s="21">
        <v>36.25</v>
      </c>
      <c r="B17611" s="21">
        <v>-104.25</v>
      </c>
      <c r="C17611" s="21">
        <v>1834.8069</v>
      </c>
      <c r="D17611" s="22">
        <f t="shared" si="1376"/>
        <v>-1267.9661798367665</v>
      </c>
      <c r="E17611" s="22">
        <f t="shared" si="1377"/>
        <v>-4992.6287754998093</v>
      </c>
      <c r="F17611" s="22">
        <f t="shared" si="1378"/>
        <v>3751.6833690561148</v>
      </c>
      <c r="G17611" s="22">
        <f t="shared" si="1379"/>
        <v>-8.4468723483319581E-3</v>
      </c>
      <c r="H17611" s="22">
        <f t="shared" si="1375"/>
        <v>2.4992772688824123E-2</v>
      </c>
      <c r="I17611" s="22" t="e">
        <f>Zoom.X</f>
        <v>#N/A</v>
      </c>
      <c r="J17611" s="22" t="e">
        <f>Zoom.Y</f>
        <v>#N/A</v>
      </c>
    </row>
    <row r="17612" spans="1:10" x14ac:dyDescent="0.25">
      <c r="A17612" s="21">
        <v>36.75</v>
      </c>
      <c r="B17612" s="21">
        <v>-110.75</v>
      </c>
      <c r="C17612" s="21">
        <v>1834.8069</v>
      </c>
      <c r="D17612" s="22">
        <f t="shared" si="1376"/>
        <v>-1813.3010438143467</v>
      </c>
      <c r="E17612" s="22">
        <f t="shared" si="1377"/>
        <v>-4786.1262915776178</v>
      </c>
      <c r="F17612" s="22">
        <f t="shared" si="1378"/>
        <v>3796.2974104514465</v>
      </c>
      <c r="G17612" s="22">
        <f t="shared" si="1379"/>
        <v>-1.2073537863604145E-2</v>
      </c>
      <c r="H17612" s="22">
        <f t="shared" si="1375"/>
        <v>2.5276961419584711E-2</v>
      </c>
      <c r="I17612" s="22" t="e">
        <f>Zoom.X</f>
        <v>#N/A</v>
      </c>
      <c r="J17612" s="22" t="e">
        <f>Zoom.Y</f>
        <v>#N/A</v>
      </c>
    </row>
    <row r="17613" spans="1:10" x14ac:dyDescent="0.25">
      <c r="A17613" s="21">
        <v>37.25</v>
      </c>
      <c r="B17613" s="21">
        <v>-119.25</v>
      </c>
      <c r="C17613" s="21">
        <v>1834.8069</v>
      </c>
      <c r="D17613" s="22">
        <f t="shared" si="1376"/>
        <v>-2484.496327150468</v>
      </c>
      <c r="E17613" s="22">
        <f t="shared" si="1377"/>
        <v>-4436.387412026419</v>
      </c>
      <c r="F17613" s="22">
        <f t="shared" si="1378"/>
        <v>3840.6253990204964</v>
      </c>
      <c r="G17613" s="22">
        <f t="shared" si="1379"/>
        <v>-1.6572811518969693E-2</v>
      </c>
      <c r="H17613" s="22">
        <f t="shared" si="1375"/>
        <v>2.5618858904064568E-2</v>
      </c>
      <c r="I17613" s="22" t="e">
        <f>Zoom.X</f>
        <v>#N/A</v>
      </c>
      <c r="J17613" s="22" t="e">
        <f>Zoom.Y</f>
        <v>#N/A</v>
      </c>
    </row>
    <row r="17614" spans="1:10" x14ac:dyDescent="0.25">
      <c r="A17614" s="21">
        <v>38.25</v>
      </c>
      <c r="B17614" s="21">
        <v>-117.25</v>
      </c>
      <c r="C17614" s="21">
        <v>1834.8069</v>
      </c>
      <c r="D17614" s="22">
        <f t="shared" si="1376"/>
        <v>-2297.0335359718274</v>
      </c>
      <c r="E17614" s="22">
        <f t="shared" si="1377"/>
        <v>-4459.9662060349601</v>
      </c>
      <c r="F17614" s="22">
        <f t="shared" si="1378"/>
        <v>3928.4096148290587</v>
      </c>
      <c r="G17614" s="22">
        <f t="shared" si="1379"/>
        <v>-1.5295850809205005E-2</v>
      </c>
      <c r="H17614" s="22">
        <f t="shared" si="1375"/>
        <v>2.6159116288413119E-2</v>
      </c>
      <c r="I17614" s="22" t="e">
        <f>Zoom.X</f>
        <v>#N/A</v>
      </c>
      <c r="J17614" s="22" t="e">
        <f>Zoom.Y</f>
        <v>#N/A</v>
      </c>
    </row>
    <row r="17615" spans="1:10" x14ac:dyDescent="0.25">
      <c r="A17615" s="21">
        <v>38.75</v>
      </c>
      <c r="B17615" s="21">
        <v>-104.25</v>
      </c>
      <c r="C17615" s="21">
        <v>1834.8069</v>
      </c>
      <c r="D17615" s="22">
        <f t="shared" si="1376"/>
        <v>-1226.3792424317903</v>
      </c>
      <c r="E17615" s="22">
        <f t="shared" si="1377"/>
        <v>-4828.8798177794051</v>
      </c>
      <c r="F17615" s="22">
        <f t="shared" si="1378"/>
        <v>3971.8590908527012</v>
      </c>
      <c r="G17615" s="22">
        <f t="shared" si="1379"/>
        <v>-8.1732189441325771E-3</v>
      </c>
      <c r="H17615" s="22">
        <f t="shared" si="1375"/>
        <v>2.6470501816723346E-2</v>
      </c>
      <c r="I17615" s="22" t="e">
        <f>Zoom.X</f>
        <v>#N/A</v>
      </c>
      <c r="J17615" s="22" t="e">
        <f>Zoom.Y</f>
        <v>#N/A</v>
      </c>
    </row>
    <row r="17616" spans="1:10" x14ac:dyDescent="0.25">
      <c r="A17616" s="21">
        <v>39.25</v>
      </c>
      <c r="B17616" s="21">
        <v>-113.75</v>
      </c>
      <c r="C17616" s="21">
        <v>1834.8069</v>
      </c>
      <c r="D17616" s="22">
        <f t="shared" si="1376"/>
        <v>-1992.4824178622746</v>
      </c>
      <c r="E17616" s="22">
        <f t="shared" si="1377"/>
        <v>-4528.2607528138496</v>
      </c>
      <c r="F17616" s="22">
        <f t="shared" si="1378"/>
        <v>4015.0090121764656</v>
      </c>
      <c r="G17616" s="22">
        <f t="shared" si="1379"/>
        <v>-1.3266595955134099E-2</v>
      </c>
      <c r="H17616" s="22">
        <f t="shared" si="1375"/>
        <v>2.6733235808381987E-2</v>
      </c>
      <c r="I17616" s="22" t="e">
        <f>Zoom.X</f>
        <v>#N/A</v>
      </c>
      <c r="J17616" s="22" t="e">
        <f>Zoom.Y</f>
        <v>#N/A</v>
      </c>
    </row>
    <row r="17617" spans="1:10" x14ac:dyDescent="0.25">
      <c r="A17617" s="21">
        <v>39.25</v>
      </c>
      <c r="B17617" s="21">
        <v>-112.25</v>
      </c>
      <c r="C17617" s="21">
        <v>1834.8069</v>
      </c>
      <c r="D17617" s="22">
        <f t="shared" si="1376"/>
        <v>-1873.2635962500533</v>
      </c>
      <c r="E17617" s="22">
        <f t="shared" si="1377"/>
        <v>-4578.8661402064226</v>
      </c>
      <c r="F17617" s="22">
        <f t="shared" si="1378"/>
        <v>4015.0090121764656</v>
      </c>
      <c r="G17617" s="22">
        <f t="shared" si="1379"/>
        <v>-1.2471815857639732E-2</v>
      </c>
      <c r="H17617" s="22">
        <f t="shared" si="1375"/>
        <v>2.6731130187374174E-2</v>
      </c>
      <c r="I17617" s="22" t="e">
        <f>Zoom.X</f>
        <v>#N/A</v>
      </c>
      <c r="J17617" s="22" t="e">
        <f>Zoom.Y</f>
        <v>#N/A</v>
      </c>
    </row>
    <row r="17618" spans="1:10" x14ac:dyDescent="0.25">
      <c r="A17618" s="21">
        <v>39.75</v>
      </c>
      <c r="B17618" s="21">
        <v>-116.75</v>
      </c>
      <c r="C17618" s="21">
        <v>1834.8069</v>
      </c>
      <c r="D17618" s="22">
        <f t="shared" si="1376"/>
        <v>-2210.8449983030359</v>
      </c>
      <c r="E17618" s="22">
        <f t="shared" si="1377"/>
        <v>-4386.2360999962775</v>
      </c>
      <c r="F17618" s="22">
        <f t="shared" si="1378"/>
        <v>4057.8560546574558</v>
      </c>
      <c r="G17618" s="22">
        <f t="shared" si="1379"/>
        <v>-1.4749877409060887E-2</v>
      </c>
      <c r="H17618" s="22">
        <f t="shared" si="1375"/>
        <v>2.7072399646177758E-2</v>
      </c>
      <c r="I17618" s="22" t="e">
        <f>Zoom.X</f>
        <v>#N/A</v>
      </c>
      <c r="J17618" s="22" t="e">
        <f>Zoom.Y</f>
        <v>#N/A</v>
      </c>
    </row>
    <row r="17619" spans="1:10" x14ac:dyDescent="0.25">
      <c r="A17619" s="21">
        <v>39.75</v>
      </c>
      <c r="B17619" s="21">
        <v>-114.75</v>
      </c>
      <c r="C17619" s="21">
        <v>1834.8069</v>
      </c>
      <c r="D17619" s="22">
        <f t="shared" si="1376"/>
        <v>-2056.4207789568932</v>
      </c>
      <c r="E17619" s="22">
        <f t="shared" si="1377"/>
        <v>-4460.7215012043089</v>
      </c>
      <c r="F17619" s="22">
        <f t="shared" si="1378"/>
        <v>4057.8560546574558</v>
      </c>
      <c r="G17619" s="22">
        <f t="shared" si="1379"/>
        <v>-1.3703380713758987E-2</v>
      </c>
      <c r="H17619" s="22">
        <f t="shared" si="1375"/>
        <v>2.704035427360791E-2</v>
      </c>
      <c r="I17619" s="22" t="e">
        <f>Zoom.X</f>
        <v>#N/A</v>
      </c>
      <c r="J17619" s="22" t="e">
        <f>Zoom.Y</f>
        <v>#N/A</v>
      </c>
    </row>
    <row r="17620" spans="1:10" x14ac:dyDescent="0.25">
      <c r="A17620" s="21">
        <v>40.25</v>
      </c>
      <c r="B17620" s="21">
        <v>-108.25</v>
      </c>
      <c r="C17620" s="21">
        <v>1834.8069</v>
      </c>
      <c r="D17620" s="22">
        <f t="shared" si="1376"/>
        <v>-1527.0550966792057</v>
      </c>
      <c r="E17620" s="22">
        <f t="shared" si="1377"/>
        <v>-4630.9402969069479</v>
      </c>
      <c r="F17620" s="22">
        <f t="shared" si="1378"/>
        <v>4100.3969152405298</v>
      </c>
      <c r="G17620" s="22">
        <f t="shared" si="1379"/>
        <v>-1.0183645346004624E-2</v>
      </c>
      <c r="H17620" s="22">
        <f t="shared" si="1375"/>
        <v>2.7344781503606089E-2</v>
      </c>
      <c r="I17620" s="22" t="e">
        <f>Zoom.X</f>
        <v>#N/A</v>
      </c>
      <c r="J17620" s="22" t="e">
        <f>Zoom.Y</f>
        <v>#N/A</v>
      </c>
    </row>
    <row r="17621" spans="1:10" x14ac:dyDescent="0.25">
      <c r="A17621" s="21">
        <v>40.75</v>
      </c>
      <c r="B17621" s="21">
        <v>-108.75</v>
      </c>
      <c r="C17621" s="21">
        <v>1834.8069</v>
      </c>
      <c r="D17621" s="22">
        <f t="shared" si="1376"/>
        <v>-1555.8150078488907</v>
      </c>
      <c r="E17621" s="22">
        <f t="shared" si="1377"/>
        <v>-4583.2832177694909</v>
      </c>
      <c r="F17621" s="22">
        <f t="shared" si="1378"/>
        <v>4142.6283122366895</v>
      </c>
      <c r="G17621" s="22">
        <f t="shared" si="1379"/>
        <v>-1.0376409949024583E-2</v>
      </c>
      <c r="H17621" s="22">
        <f t="shared" si="1375"/>
        <v>2.7628997931853545E-2</v>
      </c>
      <c r="I17621" s="22" t="e">
        <f>Zoom.X</f>
        <v>#N/A</v>
      </c>
      <c r="J17621" s="22" t="e">
        <f>Zoom.Y</f>
        <v>#N/A</v>
      </c>
    </row>
    <row r="17622" spans="1:10" x14ac:dyDescent="0.25">
      <c r="A17622" s="21">
        <v>41.25</v>
      </c>
      <c r="B17622" s="21">
        <v>-120.25</v>
      </c>
      <c r="C17622" s="21">
        <v>1834.8069</v>
      </c>
      <c r="D17622" s="22">
        <f t="shared" si="1376"/>
        <v>-2419.9840729711946</v>
      </c>
      <c r="E17622" s="22">
        <f t="shared" si="1377"/>
        <v>-4149.6152233221583</v>
      </c>
      <c r="F17622" s="22">
        <f t="shared" si="1378"/>
        <v>4184.5469856011905</v>
      </c>
      <c r="G17622" s="22">
        <f t="shared" si="1379"/>
        <v>-1.6142694106026097E-2</v>
      </c>
      <c r="H17622" s="22">
        <f t="shared" si="1375"/>
        <v>2.7913349808917392E-2</v>
      </c>
      <c r="I17622" s="22" t="e">
        <f>Zoom.X</f>
        <v>#N/A</v>
      </c>
      <c r="J17622" s="22" t="e">
        <f>Zoom.Y</f>
        <v>#N/A</v>
      </c>
    </row>
    <row r="17623" spans="1:10" x14ac:dyDescent="0.25">
      <c r="A17623" s="21">
        <v>41.25</v>
      </c>
      <c r="B17623" s="21">
        <v>-117.75</v>
      </c>
      <c r="C17623" s="21">
        <v>1834.8069</v>
      </c>
      <c r="D17623" s="22">
        <f t="shared" si="1376"/>
        <v>-2236.6771105151083</v>
      </c>
      <c r="E17623" s="22">
        <f t="shared" si="1377"/>
        <v>-4251.2239318058801</v>
      </c>
      <c r="F17623" s="22">
        <f t="shared" si="1378"/>
        <v>4184.5469856011905</v>
      </c>
      <c r="G17623" s="22">
        <f t="shared" si="1379"/>
        <v>-1.4898718769060538E-2</v>
      </c>
      <c r="H17623" s="22">
        <f t="shared" si="1375"/>
        <v>2.7873665099578997E-2</v>
      </c>
      <c r="I17623" s="22" t="e">
        <f>Zoom.X</f>
        <v>#N/A</v>
      </c>
      <c r="J17623" s="22" t="e">
        <f>Zoom.Y</f>
        <v>#N/A</v>
      </c>
    </row>
    <row r="17624" spans="1:10" x14ac:dyDescent="0.25">
      <c r="A17624" s="21">
        <v>41.75</v>
      </c>
      <c r="B17624" s="21">
        <v>-114.75</v>
      </c>
      <c r="C17624" s="21">
        <v>1834.8069</v>
      </c>
      <c r="D17624" s="22">
        <f t="shared" si="1376"/>
        <v>-1995.7103542121504</v>
      </c>
      <c r="E17624" s="22">
        <f t="shared" si="1377"/>
        <v>-4329.0304096838827</v>
      </c>
      <c r="F17624" s="22">
        <f t="shared" si="1378"/>
        <v>4226.1496972113373</v>
      </c>
      <c r="G17624" s="22">
        <f t="shared" si="1379"/>
        <v>-1.3303247045970809E-2</v>
      </c>
      <c r="H17624" s="22">
        <f t="shared" si="1375"/>
        <v>2.817117892714037E-2</v>
      </c>
      <c r="I17624" s="22" t="e">
        <f>Zoom.X</f>
        <v>#N/A</v>
      </c>
      <c r="J17624" s="22" t="e">
        <f>Zoom.Y</f>
        <v>#N/A</v>
      </c>
    </row>
    <row r="17625" spans="1:10" x14ac:dyDescent="0.25">
      <c r="A17625" s="21">
        <v>42.25</v>
      </c>
      <c r="B17625" s="21">
        <v>-120.25</v>
      </c>
      <c r="C17625" s="21">
        <v>1834.8069</v>
      </c>
      <c r="D17625" s="22">
        <f t="shared" si="1376"/>
        <v>-2382.7154583229903</v>
      </c>
      <c r="E17625" s="22">
        <f t="shared" si="1377"/>
        <v>-4085.7096743461934</v>
      </c>
      <c r="F17625" s="22">
        <f t="shared" si="1378"/>
        <v>4267.4332311439002</v>
      </c>
      <c r="G17625" s="22">
        <f t="shared" si="1379"/>
        <v>-1.5907450810122983E-2</v>
      </c>
      <c r="H17625" s="22">
        <f t="shared" si="1375"/>
        <v>2.8490176606183637E-2</v>
      </c>
      <c r="I17625" s="22" t="e">
        <f>Zoom.X</f>
        <v>#N/A</v>
      </c>
      <c r="J17625" s="22" t="e">
        <f>Zoom.Y</f>
        <v>#N/A</v>
      </c>
    </row>
    <row r="17626" spans="1:10" x14ac:dyDescent="0.25">
      <c r="A17626" s="21">
        <v>42.25</v>
      </c>
      <c r="B17626" s="21">
        <v>-111.25</v>
      </c>
      <c r="C17626" s="21">
        <v>1834.8069</v>
      </c>
      <c r="D17626" s="22">
        <f t="shared" si="1376"/>
        <v>-1714.2344699253745</v>
      </c>
      <c r="E17626" s="22">
        <f t="shared" si="1377"/>
        <v>-4408.1466264743376</v>
      </c>
      <c r="F17626" s="22">
        <f t="shared" si="1378"/>
        <v>4267.4332311439002</v>
      </c>
      <c r="G17626" s="22">
        <f t="shared" si="1379"/>
        <v>-1.1420629776989965E-2</v>
      </c>
      <c r="H17626" s="22">
        <f t="shared" si="1375"/>
        <v>2.8430635298705778E-2</v>
      </c>
      <c r="I17626" s="22" t="e">
        <f>Zoom.X</f>
        <v>#N/A</v>
      </c>
      <c r="J17626" s="22" t="e">
        <f>Zoom.Y</f>
        <v>#N/A</v>
      </c>
    </row>
    <row r="17627" spans="1:10" x14ac:dyDescent="0.25">
      <c r="A17627" s="21">
        <v>42.75</v>
      </c>
      <c r="B17627" s="21">
        <v>-106.75</v>
      </c>
      <c r="C17627" s="21">
        <v>1834.8069</v>
      </c>
      <c r="D17627" s="22">
        <f t="shared" si="1376"/>
        <v>-1352.2737016570582</v>
      </c>
      <c r="E17627" s="22">
        <f t="shared" si="1377"/>
        <v>-4493.1135890830992</v>
      </c>
      <c r="F17627" s="22">
        <f t="shared" si="1378"/>
        <v>4308.3943939521487</v>
      </c>
      <c r="G17627" s="22">
        <f t="shared" si="1379"/>
        <v>-9.0229160264842737E-3</v>
      </c>
      <c r="H17627" s="22">
        <f t="shared" si="1375"/>
        <v>2.8747346619230882E-2</v>
      </c>
      <c r="I17627" s="22" t="e">
        <f>Zoom.X</f>
        <v>#N/A</v>
      </c>
      <c r="J17627" s="22" t="e">
        <f>Zoom.Y</f>
        <v>#N/A</v>
      </c>
    </row>
    <row r="17628" spans="1:10" x14ac:dyDescent="0.25">
      <c r="A17628" s="21">
        <v>49.25</v>
      </c>
      <c r="B17628" s="21">
        <v>-120.25</v>
      </c>
      <c r="C17628" s="21">
        <v>1834.8069</v>
      </c>
      <c r="D17628" s="22">
        <f t="shared" si="1376"/>
        <v>-2102.0521721686814</v>
      </c>
      <c r="E17628" s="22">
        <f t="shared" si="1377"/>
        <v>-3604.4483892569815</v>
      </c>
      <c r="F17628" s="22">
        <f t="shared" si="1378"/>
        <v>4810.1433317018509</v>
      </c>
      <c r="G17628" s="22">
        <f t="shared" si="1379"/>
        <v>-1.3994405177248001E-2</v>
      </c>
      <c r="H17628" s="22">
        <f t="shared" si="1375"/>
        <v>3.2023512848886403E-2</v>
      </c>
      <c r="I17628" s="22" t="e">
        <f>Zoom.X</f>
        <v>#N/A</v>
      </c>
      <c r="J17628" s="22" t="e">
        <f>Zoom.Y</f>
        <v>#N/A</v>
      </c>
    </row>
    <row r="17629" spans="1:10" x14ac:dyDescent="0.25">
      <c r="A17629" s="21">
        <v>49.75</v>
      </c>
      <c r="B17629" s="21">
        <v>-117.25</v>
      </c>
      <c r="C17629" s="21">
        <v>1834.8069</v>
      </c>
      <c r="D17629" s="22">
        <f t="shared" si="1376"/>
        <v>-1891.1619805670732</v>
      </c>
      <c r="E17629" s="22">
        <f t="shared" si="1377"/>
        <v>-3671.9178851251818</v>
      </c>
      <c r="F17629" s="22">
        <f t="shared" si="1378"/>
        <v>4846.269228396498</v>
      </c>
      <c r="G17629" s="22">
        <f t="shared" si="1379"/>
        <v>-1.2619407269883124E-2</v>
      </c>
      <c r="H17629" s="22">
        <f t="shared" si="1375"/>
        <v>3.2338343177933104E-2</v>
      </c>
      <c r="I17629" s="22" t="e">
        <f>Zoom.X</f>
        <v>#N/A</v>
      </c>
      <c r="J17629" s="22" t="e">
        <f>Zoom.Y</f>
        <v>#N/A</v>
      </c>
    </row>
    <row r="17630" spans="1:10" x14ac:dyDescent="0.25">
      <c r="A17630" s="21">
        <v>50.25</v>
      </c>
      <c r="B17630" s="21">
        <v>-121.75</v>
      </c>
      <c r="C17630" s="21">
        <v>1834.8069</v>
      </c>
      <c r="D17630" s="22">
        <f t="shared" si="1376"/>
        <v>-2151.0027333027188</v>
      </c>
      <c r="E17630" s="22">
        <f t="shared" si="1377"/>
        <v>-3475.9816835359889</v>
      </c>
      <c r="F17630" s="22">
        <f t="shared" si="1378"/>
        <v>4882.0277360819491</v>
      </c>
      <c r="G17630" s="22">
        <f t="shared" si="1379"/>
        <v>-1.4363064377635137E-2</v>
      </c>
      <c r="H17630" s="22">
        <f t="shared" si="1375"/>
        <v>3.2599158327929936E-2</v>
      </c>
      <c r="I17630" s="22" t="e">
        <f>Zoom.X</f>
        <v>#N/A</v>
      </c>
      <c r="J17630" s="22" t="e">
        <f>Zoom.Y</f>
        <v>#N/A</v>
      </c>
    </row>
    <row r="17631" spans="1:10" x14ac:dyDescent="0.25">
      <c r="A17631" s="21">
        <v>51.75</v>
      </c>
      <c r="B17631" s="21">
        <v>-125.25</v>
      </c>
      <c r="C17631" s="21">
        <v>1834.8069</v>
      </c>
      <c r="D17631" s="22">
        <f t="shared" si="1376"/>
        <v>-2284.3282264359577</v>
      </c>
      <c r="E17631" s="22">
        <f t="shared" si="1377"/>
        <v>-3232.2496791769727</v>
      </c>
      <c r="F17631" s="22">
        <f t="shared" si="1378"/>
        <v>4987.071094271304</v>
      </c>
      <c r="G17631" s="22">
        <f t="shared" si="1379"/>
        <v>-1.5239956833042634E-2</v>
      </c>
      <c r="H17631" s="22">
        <f t="shared" si="1375"/>
        <v>3.3271378132287928E-2</v>
      </c>
      <c r="I17631" s="22" t="e">
        <f>Zoom.X</f>
        <v>#N/A</v>
      </c>
      <c r="J17631" s="22" t="e">
        <f>Zoom.Y</f>
        <v>#N/A</v>
      </c>
    </row>
    <row r="17632" spans="1:10" x14ac:dyDescent="0.25">
      <c r="A17632" s="21">
        <v>59.25</v>
      </c>
      <c r="B17632" s="21">
        <v>-137.75</v>
      </c>
      <c r="C17632" s="21">
        <v>1834.8069</v>
      </c>
      <c r="D17632" s="22">
        <f t="shared" si="1376"/>
        <v>-2420.6076296445653</v>
      </c>
      <c r="E17632" s="22">
        <f t="shared" si="1377"/>
        <v>-2198.7251643267386</v>
      </c>
      <c r="F17632" s="22">
        <f t="shared" si="1378"/>
        <v>5459.8043848181615</v>
      </c>
      <c r="G17632" s="22">
        <f t="shared" si="1379"/>
        <v>-1.6126341927306866E-2</v>
      </c>
      <c r="H17632" s="22">
        <f t="shared" ref="H17632:H17695" si="1380">Calc_PerspectiveY</f>
        <v>3.6373789492977641E-2</v>
      </c>
      <c r="I17632" s="22" t="e">
        <f>Zoom.X</f>
        <v>#N/A</v>
      </c>
      <c r="J17632" s="22" t="e">
        <f>Zoom.Y</f>
        <v>#N/A</v>
      </c>
    </row>
    <row r="17633" spans="1:10" x14ac:dyDescent="0.25">
      <c r="A17633" s="21">
        <v>60.25</v>
      </c>
      <c r="B17633" s="21">
        <v>-138.75</v>
      </c>
      <c r="C17633" s="21">
        <v>1834.8069</v>
      </c>
      <c r="D17633" s="22">
        <f t="shared" si="1376"/>
        <v>-2386.236407227123</v>
      </c>
      <c r="E17633" s="22">
        <f t="shared" si="1377"/>
        <v>-2092.6731642745872</v>
      </c>
      <c r="F17633" s="22">
        <f t="shared" si="1378"/>
        <v>5515.9442417841619</v>
      </c>
      <c r="G17633" s="22">
        <f t="shared" si="1379"/>
        <v>-1.5919000138234853E-2</v>
      </c>
      <c r="H17633" s="22">
        <f t="shared" si="1380"/>
        <v>3.679782811188171E-2</v>
      </c>
      <c r="I17633" s="22" t="e">
        <f>Zoom.X</f>
        <v>#N/A</v>
      </c>
      <c r="J17633" s="22" t="e">
        <f>Zoom.Y</f>
        <v>#N/A</v>
      </c>
    </row>
    <row r="17634" spans="1:10" x14ac:dyDescent="0.25">
      <c r="A17634" s="21">
        <v>62.75</v>
      </c>
      <c r="B17634" s="21">
        <v>-127.25</v>
      </c>
      <c r="C17634" s="21">
        <v>1834.8069</v>
      </c>
      <c r="D17634" s="22">
        <f t="shared" si="1376"/>
        <v>-1772.8935055590807</v>
      </c>
      <c r="E17634" s="22">
        <f t="shared" si="1377"/>
        <v>-2331.4733147583279</v>
      </c>
      <c r="F17634" s="22">
        <f t="shared" si="1378"/>
        <v>5648.9047660113802</v>
      </c>
      <c r="G17634" s="22">
        <f t="shared" si="1379"/>
        <v>-1.1828278800823147E-2</v>
      </c>
      <c r="H17634" s="22">
        <f t="shared" si="1380"/>
        <v>3.7688005671051641E-2</v>
      </c>
      <c r="I17634" s="22" t="e">
        <f>Zoom.X</f>
        <v>#N/A</v>
      </c>
      <c r="J17634" s="22" t="e">
        <f>Zoom.Y</f>
        <v>#N/A</v>
      </c>
    </row>
    <row r="17635" spans="1:10" x14ac:dyDescent="0.25">
      <c r="A17635" s="21">
        <v>-34.25</v>
      </c>
      <c r="B17635" s="21">
        <v>-69.25</v>
      </c>
      <c r="C17635" s="21">
        <v>1861.8885</v>
      </c>
      <c r="D17635" s="22">
        <f t="shared" si="1376"/>
        <v>1870.3874819359946</v>
      </c>
      <c r="E17635" s="22">
        <f t="shared" si="1377"/>
        <v>-4936.8033693406169</v>
      </c>
      <c r="F17635" s="22">
        <f t="shared" si="1378"/>
        <v>-3570.4507143695296</v>
      </c>
      <c r="G17635" s="22">
        <f t="shared" si="1379"/>
        <v>1.2483865962591678E-2</v>
      </c>
      <c r="H17635" s="22">
        <f t="shared" si="1380"/>
        <v>-2.383090593511266E-2</v>
      </c>
      <c r="I17635" s="22" t="e">
        <f>Zoom.X</f>
        <v>#N/A</v>
      </c>
      <c r="J17635" s="22" t="e">
        <f>Zoom.Y</f>
        <v>#N/A</v>
      </c>
    </row>
    <row r="17636" spans="1:10" x14ac:dyDescent="0.25">
      <c r="A17636" s="21">
        <v>-33.75</v>
      </c>
      <c r="B17636" s="21">
        <v>-70.25</v>
      </c>
      <c r="C17636" s="21">
        <v>1861.8885</v>
      </c>
      <c r="D17636" s="22">
        <f t="shared" si="1376"/>
        <v>1794.4265341183848</v>
      </c>
      <c r="E17636" s="22">
        <f t="shared" si="1377"/>
        <v>-4997.8918623233485</v>
      </c>
      <c r="F17636" s="22">
        <f t="shared" si="1378"/>
        <v>-3524.4579779762703</v>
      </c>
      <c r="G17636" s="22">
        <f t="shared" si="1379"/>
        <v>1.1957685815990046E-2</v>
      </c>
      <c r="H17636" s="22">
        <f t="shared" si="1380"/>
        <v>-2.3486256121934605E-2</v>
      </c>
      <c r="I17636" s="22" t="e">
        <f>Zoom.X</f>
        <v>#N/A</v>
      </c>
      <c r="J17636" s="22" t="e">
        <f>Zoom.Y</f>
        <v>#N/A</v>
      </c>
    </row>
    <row r="17637" spans="1:10" x14ac:dyDescent="0.25">
      <c r="A17637" s="21">
        <v>-17.75</v>
      </c>
      <c r="B17637" s="21">
        <v>-64.25</v>
      </c>
      <c r="C17637" s="21">
        <v>1861.8885</v>
      </c>
      <c r="D17637" s="22">
        <f t="shared" si="1376"/>
        <v>2640.6342057421448</v>
      </c>
      <c r="E17637" s="22">
        <f t="shared" si="1377"/>
        <v>-5474.6013203521461</v>
      </c>
      <c r="F17637" s="22">
        <f t="shared" si="1378"/>
        <v>-1932.6180382551861</v>
      </c>
      <c r="G17637" s="22">
        <f t="shared" si="1379"/>
        <v>1.7593803587475067E-2</v>
      </c>
      <c r="H17637" s="22">
        <f t="shared" si="1380"/>
        <v>-1.287649084478814E-2</v>
      </c>
      <c r="I17637" s="22" t="e">
        <f>Zoom.X</f>
        <v>#N/A</v>
      </c>
      <c r="J17637" s="22" t="e">
        <f>Zoom.Y</f>
        <v>#N/A</v>
      </c>
    </row>
    <row r="17638" spans="1:10" x14ac:dyDescent="0.25">
      <c r="A17638" s="21">
        <v>-14.75</v>
      </c>
      <c r="B17638" s="21">
        <v>-68.25</v>
      </c>
      <c r="C17638" s="21">
        <v>1861.8885</v>
      </c>
      <c r="D17638" s="22">
        <f t="shared" si="1376"/>
        <v>2286.7435654162741</v>
      </c>
      <c r="E17638" s="22">
        <f t="shared" si="1377"/>
        <v>-5731.7680163163923</v>
      </c>
      <c r="F17638" s="22">
        <f t="shared" si="1378"/>
        <v>-1613.8393290564213</v>
      </c>
      <c r="G17638" s="22">
        <f t="shared" si="1379"/>
        <v>1.5236880877166948E-2</v>
      </c>
      <c r="H17638" s="22">
        <f t="shared" si="1380"/>
        <v>-1.0753229169901886E-2</v>
      </c>
      <c r="I17638" s="22" t="e">
        <f>Zoom.X</f>
        <v>#N/A</v>
      </c>
      <c r="J17638" s="22" t="e">
        <f>Zoom.Y</f>
        <v>#N/A</v>
      </c>
    </row>
    <row r="17639" spans="1:10" x14ac:dyDescent="0.25">
      <c r="A17639" s="21">
        <v>1.25</v>
      </c>
      <c r="B17639" s="21">
        <v>-76.75</v>
      </c>
      <c r="C17639" s="21">
        <v>1861.8885</v>
      </c>
      <c r="D17639" s="22">
        <f t="shared" si="1376"/>
        <v>1461.9525800009565</v>
      </c>
      <c r="E17639" s="22">
        <f t="shared" si="1377"/>
        <v>-6208.6906243863095</v>
      </c>
      <c r="F17639" s="22">
        <f t="shared" si="1378"/>
        <v>138.24771759904573</v>
      </c>
      <c r="G17639" s="22">
        <f t="shared" si="1379"/>
        <v>9.7467683343104156E-3</v>
      </c>
      <c r="H17639" s="22">
        <f t="shared" si="1380"/>
        <v>9.2169095948665329E-4</v>
      </c>
      <c r="I17639" s="22" t="e">
        <f>Zoom.X</f>
        <v>#N/A</v>
      </c>
      <c r="J17639" s="22" t="e">
        <f>Zoom.Y</f>
        <v>#N/A</v>
      </c>
    </row>
    <row r="17640" spans="1:10" x14ac:dyDescent="0.25">
      <c r="A17640" s="21">
        <v>20.75</v>
      </c>
      <c r="B17640" s="21">
        <v>-156.25</v>
      </c>
      <c r="C17640" s="21">
        <v>1861.8885</v>
      </c>
      <c r="D17640" s="22">
        <f t="shared" si="1376"/>
        <v>-5463.1913504261192</v>
      </c>
      <c r="E17640" s="22">
        <f t="shared" si="1377"/>
        <v>-2403.8617264646691</v>
      </c>
      <c r="F17640" s="22">
        <f t="shared" si="1378"/>
        <v>2246.1926768240446</v>
      </c>
      <c r="G17640" s="22">
        <f t="shared" si="1379"/>
        <v>-3.6407425201759928E-2</v>
      </c>
      <c r="H17640" s="22">
        <f t="shared" si="1380"/>
        <v>1.4968923221741773E-2</v>
      </c>
      <c r="I17640" s="22" t="e">
        <f>Zoom.X</f>
        <v>#N/A</v>
      </c>
      <c r="J17640" s="22" t="e">
        <f>Zoom.Y</f>
        <v>#N/A</v>
      </c>
    </row>
    <row r="17641" spans="1:10" x14ac:dyDescent="0.25">
      <c r="A17641" s="21">
        <v>20.75</v>
      </c>
      <c r="B17641" s="21">
        <v>-100.75</v>
      </c>
      <c r="C17641" s="21">
        <v>1861.8885</v>
      </c>
      <c r="D17641" s="22">
        <f t="shared" si="1376"/>
        <v>-1113.3002517894879</v>
      </c>
      <c r="E17641" s="22">
        <f t="shared" si="1377"/>
        <v>-5863.9213399139253</v>
      </c>
      <c r="F17641" s="22">
        <f t="shared" si="1378"/>
        <v>2246.1926768240446</v>
      </c>
      <c r="G17641" s="22">
        <f t="shared" si="1379"/>
        <v>-7.4275590684618363E-3</v>
      </c>
      <c r="H17641" s="22">
        <f t="shared" si="1380"/>
        <v>1.4985830425745476E-2</v>
      </c>
      <c r="I17641" s="22" t="e">
        <f>Zoom.X</f>
        <v>#N/A</v>
      </c>
      <c r="J17641" s="22" t="e">
        <f>Zoom.Y</f>
        <v>#N/A</v>
      </c>
    </row>
    <row r="17642" spans="1:10" x14ac:dyDescent="0.25">
      <c r="A17642" s="21">
        <v>21.75</v>
      </c>
      <c r="B17642" s="21">
        <v>-103.25</v>
      </c>
      <c r="C17642" s="21">
        <v>1861.8885</v>
      </c>
      <c r="D17642" s="22">
        <f t="shared" si="1376"/>
        <v>-1358.8210657832346</v>
      </c>
      <c r="E17642" s="22">
        <f t="shared" si="1377"/>
        <v>-5770.7067429926255</v>
      </c>
      <c r="F17642" s="22">
        <f t="shared" si="1378"/>
        <v>2349.4138492913867</v>
      </c>
      <c r="G17642" s="22">
        <f t="shared" si="1379"/>
        <v>-9.0616242355716584E-3</v>
      </c>
      <c r="H17642" s="22">
        <f t="shared" si="1380"/>
        <v>1.5667629838999522E-2</v>
      </c>
      <c r="I17642" s="22" t="e">
        <f>Zoom.X</f>
        <v>#N/A</v>
      </c>
      <c r="J17642" s="22" t="e">
        <f>Zoom.Y</f>
        <v>#N/A</v>
      </c>
    </row>
    <row r="17643" spans="1:10" x14ac:dyDescent="0.25">
      <c r="A17643" s="21">
        <v>24.25</v>
      </c>
      <c r="B17643" s="21">
        <v>-102.75</v>
      </c>
      <c r="C17643" s="21">
        <v>1861.8885</v>
      </c>
      <c r="D17643" s="22">
        <f t="shared" si="1376"/>
        <v>-1284.5312770811356</v>
      </c>
      <c r="E17643" s="22">
        <f t="shared" si="1377"/>
        <v>-5676.8114066754788</v>
      </c>
      <c r="F17643" s="22">
        <f t="shared" si="1378"/>
        <v>2604.3195636844284</v>
      </c>
      <c r="G17643" s="22">
        <f t="shared" si="1379"/>
        <v>-8.563944652314694E-3</v>
      </c>
      <c r="H17643" s="22">
        <f t="shared" si="1380"/>
        <v>1.7362947090719266E-2</v>
      </c>
      <c r="I17643" s="22" t="e">
        <f>Zoom.X</f>
        <v>#N/A</v>
      </c>
      <c r="J17643" s="22" t="e">
        <f>Zoom.Y</f>
        <v>#N/A</v>
      </c>
    </row>
    <row r="17644" spans="1:10" x14ac:dyDescent="0.25">
      <c r="A17644" s="21">
        <v>31.75</v>
      </c>
      <c r="B17644" s="21">
        <v>-109.25</v>
      </c>
      <c r="C17644" s="21">
        <v>1861.8885</v>
      </c>
      <c r="D17644" s="22">
        <f t="shared" si="1376"/>
        <v>-1790.3125569463677</v>
      </c>
      <c r="E17644" s="22">
        <f t="shared" si="1377"/>
        <v>-5126.6678395960389</v>
      </c>
      <c r="F17644" s="22">
        <f t="shared" si="1378"/>
        <v>3337.870338237457</v>
      </c>
      <c r="G17644" s="22">
        <f t="shared" si="1379"/>
        <v>-1.1930188831384962E-2</v>
      </c>
      <c r="H17644" s="22">
        <f t="shared" si="1380"/>
        <v>2.224272140378257E-2</v>
      </c>
      <c r="I17644" s="22" t="e">
        <f>Zoom.X</f>
        <v>#N/A</v>
      </c>
      <c r="J17644" s="22" t="e">
        <f>Zoom.Y</f>
        <v>#N/A</v>
      </c>
    </row>
    <row r="17645" spans="1:10" x14ac:dyDescent="0.25">
      <c r="A17645" s="21">
        <v>32.75</v>
      </c>
      <c r="B17645" s="21">
        <v>-105.25</v>
      </c>
      <c r="C17645" s="21">
        <v>1861.8885</v>
      </c>
      <c r="D17645" s="22">
        <f t="shared" si="1376"/>
        <v>-1412.764418419986</v>
      </c>
      <c r="E17645" s="22">
        <f t="shared" si="1377"/>
        <v>-5181.9598873720761</v>
      </c>
      <c r="F17645" s="22">
        <f t="shared" si="1378"/>
        <v>3431.6803950053509</v>
      </c>
      <c r="G17645" s="22">
        <f t="shared" si="1379"/>
        <v>-9.4077814658795889E-3</v>
      </c>
      <c r="H17645" s="22">
        <f t="shared" si="1380"/>
        <v>2.2852004761742366E-2</v>
      </c>
      <c r="I17645" s="22" t="e">
        <f>Zoom.X</f>
        <v>#N/A</v>
      </c>
      <c r="J17645" s="22" t="e">
        <f>Zoom.Y</f>
        <v>#N/A</v>
      </c>
    </row>
    <row r="17646" spans="1:10" x14ac:dyDescent="0.25">
      <c r="A17646" s="21">
        <v>33.75</v>
      </c>
      <c r="B17646" s="21">
        <v>-108.75</v>
      </c>
      <c r="C17646" s="21">
        <v>1861.8885</v>
      </c>
      <c r="D17646" s="22">
        <f t="shared" si="1376"/>
        <v>-1706.92799415488</v>
      </c>
      <c r="E17646" s="22">
        <f t="shared" si="1377"/>
        <v>-5028.4477203801634</v>
      </c>
      <c r="F17646" s="22">
        <f t="shared" si="1378"/>
        <v>3524.4579779762703</v>
      </c>
      <c r="G17646" s="22">
        <f t="shared" si="1379"/>
        <v>-1.1392263320365014E-2</v>
      </c>
      <c r="H17646" s="22">
        <f t="shared" si="1380"/>
        <v>2.352269895634726E-2</v>
      </c>
      <c r="I17646" s="22" t="e">
        <f>Zoom.X</f>
        <v>#N/A</v>
      </c>
      <c r="J17646" s="22" t="e">
        <f>Zoom.Y</f>
        <v>#N/A</v>
      </c>
    </row>
    <row r="17647" spans="1:10" x14ac:dyDescent="0.25">
      <c r="A17647" s="21">
        <v>35.25</v>
      </c>
      <c r="B17647" s="21">
        <v>-109.25</v>
      </c>
      <c r="C17647" s="21">
        <v>1861.8885</v>
      </c>
      <c r="D17647" s="22">
        <f t="shared" si="1376"/>
        <v>-1719.6628666910606</v>
      </c>
      <c r="E17647" s="22">
        <f t="shared" si="1377"/>
        <v>-4924.3581962301423</v>
      </c>
      <c r="F17647" s="22">
        <f t="shared" si="1378"/>
        <v>3661.6264788097405</v>
      </c>
      <c r="G17647" s="22">
        <f t="shared" si="1379"/>
        <v>-1.1450573974610578E-2</v>
      </c>
      <c r="H17647" s="22">
        <f t="shared" si="1380"/>
        <v>2.4381363158512723E-2</v>
      </c>
      <c r="I17647" s="22" t="e">
        <f>Zoom.X</f>
        <v>#N/A</v>
      </c>
      <c r="J17647" s="22" t="e">
        <f>Zoom.Y</f>
        <v>#N/A</v>
      </c>
    </row>
    <row r="17648" spans="1:10" x14ac:dyDescent="0.25">
      <c r="A17648" s="21">
        <v>36.25</v>
      </c>
      <c r="B17648" s="21">
        <v>-104.75</v>
      </c>
      <c r="C17648" s="21">
        <v>1861.8885</v>
      </c>
      <c r="D17648" s="22">
        <f t="shared" si="1376"/>
        <v>-1311.4918122677298</v>
      </c>
      <c r="E17648" s="22">
        <f t="shared" si="1377"/>
        <v>-4981.3948397149816</v>
      </c>
      <c r="F17648" s="22">
        <f t="shared" si="1378"/>
        <v>3751.699382667488</v>
      </c>
      <c r="G17648" s="22">
        <f t="shared" si="1379"/>
        <v>-8.7332762348314025E-3</v>
      </c>
      <c r="H17648" s="22">
        <f t="shared" si="1380"/>
        <v>2.4982715677216154E-2</v>
      </c>
      <c r="I17648" s="22" t="e">
        <f>Zoom.X</f>
        <v>#N/A</v>
      </c>
      <c r="J17648" s="22" t="e">
        <f>Zoom.Y</f>
        <v>#N/A</v>
      </c>
    </row>
    <row r="17649" spans="1:10" x14ac:dyDescent="0.25">
      <c r="A17649" s="21">
        <v>38.25</v>
      </c>
      <c r="B17649" s="21">
        <v>-110.25</v>
      </c>
      <c r="C17649" s="21">
        <v>1861.8885</v>
      </c>
      <c r="D17649" s="22">
        <f t="shared" si="1376"/>
        <v>-1736.3860042738875</v>
      </c>
      <c r="E17649" s="22">
        <f t="shared" si="1377"/>
        <v>-4706.6802161734786</v>
      </c>
      <c r="F17649" s="22">
        <f t="shared" si="1378"/>
        <v>3928.4263808837563</v>
      </c>
      <c r="G17649" s="22">
        <f t="shared" si="1379"/>
        <v>-1.158422612379347E-2</v>
      </c>
      <c r="H17649" s="22">
        <f t="shared" si="1380"/>
        <v>2.6208331209086923E-2</v>
      </c>
      <c r="I17649" s="22" t="e">
        <f>Zoom.X</f>
        <v>#N/A</v>
      </c>
      <c r="J17649" s="22" t="e">
        <f>Zoom.Y</f>
        <v>#N/A</v>
      </c>
    </row>
    <row r="17650" spans="1:10" x14ac:dyDescent="0.25">
      <c r="A17650" s="21">
        <v>38.75</v>
      </c>
      <c r="B17650" s="21">
        <v>-107.75</v>
      </c>
      <c r="C17650" s="21">
        <v>1861.8885</v>
      </c>
      <c r="D17650" s="22">
        <f t="shared" si="1376"/>
        <v>-1518.8942972906036</v>
      </c>
      <c r="E17650" s="22">
        <f t="shared" si="1377"/>
        <v>-4745.0244369505135</v>
      </c>
      <c r="F17650" s="22">
        <f t="shared" si="1378"/>
        <v>3971.8760418618053</v>
      </c>
      <c r="G17650" s="22">
        <f t="shared" si="1379"/>
        <v>-1.0138633057466451E-2</v>
      </c>
      <c r="H17650" s="22">
        <f t="shared" si="1380"/>
        <v>2.6512308203415779E-2</v>
      </c>
      <c r="I17650" s="22" t="e">
        <f>Zoom.X</f>
        <v>#N/A</v>
      </c>
      <c r="J17650" s="22" t="e">
        <f>Zoom.Y</f>
        <v>#N/A</v>
      </c>
    </row>
    <row r="17651" spans="1:10" x14ac:dyDescent="0.25">
      <c r="A17651" s="21">
        <v>39.75</v>
      </c>
      <c r="B17651" s="21">
        <v>-115.75</v>
      </c>
      <c r="C17651" s="21">
        <v>1861.8885</v>
      </c>
      <c r="D17651" s="22">
        <f t="shared" si="1376"/>
        <v>-2133.9669465418788</v>
      </c>
      <c r="E17651" s="22">
        <f t="shared" si="1377"/>
        <v>-4424.171374331886</v>
      </c>
      <c r="F17651" s="22">
        <f t="shared" si="1378"/>
        <v>4057.8733716887323</v>
      </c>
      <c r="G17651" s="22">
        <f t="shared" si="1379"/>
        <v>-1.4240478102769762E-2</v>
      </c>
      <c r="H17651" s="22">
        <f t="shared" si="1380"/>
        <v>2.7079171487163375E-2</v>
      </c>
      <c r="I17651" s="22" t="e">
        <f>Zoom.X</f>
        <v>#N/A</v>
      </c>
      <c r="J17651" s="22" t="e">
        <f>Zoom.Y</f>
        <v>#N/A</v>
      </c>
    </row>
    <row r="17652" spans="1:10" x14ac:dyDescent="0.25">
      <c r="A17652" s="21">
        <v>40.75</v>
      </c>
      <c r="B17652" s="21">
        <v>-116.25</v>
      </c>
      <c r="C17652" s="21">
        <v>1861.8885</v>
      </c>
      <c r="D17652" s="22">
        <f t="shared" si="1376"/>
        <v>-2140.7523750881141</v>
      </c>
      <c r="E17652" s="22">
        <f t="shared" si="1377"/>
        <v>-4341.0163860106923</v>
      </c>
      <c r="F17652" s="22">
        <f t="shared" si="1378"/>
        <v>4142.6459900152022</v>
      </c>
      <c r="G17652" s="22">
        <f t="shared" si="1379"/>
        <v>-1.4259632383509859E-2</v>
      </c>
      <c r="H17652" s="22">
        <f t="shared" si="1380"/>
        <v>2.7594321323691912E-2</v>
      </c>
      <c r="I17652" s="22" t="e">
        <f>Zoom.X</f>
        <v>#N/A</v>
      </c>
      <c r="J17652" s="22" t="e">
        <f>Zoom.Y</f>
        <v>#N/A</v>
      </c>
    </row>
    <row r="17653" spans="1:10" x14ac:dyDescent="0.25">
      <c r="A17653" s="21">
        <v>41.25</v>
      </c>
      <c r="B17653" s="21">
        <v>-104.75</v>
      </c>
      <c r="C17653" s="21">
        <v>1861.8885</v>
      </c>
      <c r="D17653" s="22">
        <f t="shared" si="1376"/>
        <v>-1223.0390993212695</v>
      </c>
      <c r="E17653" s="22">
        <f t="shared" si="1377"/>
        <v>-4645.4279021338716</v>
      </c>
      <c r="F17653" s="22">
        <f t="shared" si="1378"/>
        <v>4184.5648417408174</v>
      </c>
      <c r="G17653" s="22">
        <f t="shared" si="1379"/>
        <v>-8.163152936896758E-3</v>
      </c>
      <c r="H17653" s="22">
        <f t="shared" si="1380"/>
        <v>2.7929804367209755E-2</v>
      </c>
      <c r="I17653" s="22" t="e">
        <f>Zoom.X</f>
        <v>#N/A</v>
      </c>
      <c r="J17653" s="22" t="e">
        <f>Zoom.Y</f>
        <v>#N/A</v>
      </c>
    </row>
    <row r="17654" spans="1:10" x14ac:dyDescent="0.25">
      <c r="A17654" s="21">
        <v>41.75</v>
      </c>
      <c r="B17654" s="21">
        <v>-114.25</v>
      </c>
      <c r="C17654" s="21">
        <v>1861.8885</v>
      </c>
      <c r="D17654" s="22">
        <f t="shared" si="1376"/>
        <v>-1957.8652244726561</v>
      </c>
      <c r="E17654" s="22">
        <f t="shared" si="1377"/>
        <v>-4346.2996323512998</v>
      </c>
      <c r="F17654" s="22">
        <f t="shared" si="1378"/>
        <v>4226.1677303522638</v>
      </c>
      <c r="G17654" s="22">
        <f t="shared" si="1379"/>
        <v>-1.3034240819771328E-2</v>
      </c>
      <c r="H17654" s="22">
        <f t="shared" si="1380"/>
        <v>2.8135178690348695E-2</v>
      </c>
      <c r="I17654" s="22" t="e">
        <f>Zoom.X</f>
        <v>#N/A</v>
      </c>
      <c r="J17654" s="22" t="e">
        <f>Zoom.Y</f>
        <v>#N/A</v>
      </c>
    </row>
    <row r="17655" spans="1:10" x14ac:dyDescent="0.25">
      <c r="A17655" s="21">
        <v>42.75</v>
      </c>
      <c r="B17655" s="21">
        <v>-105.75</v>
      </c>
      <c r="C17655" s="21">
        <v>1861.8885</v>
      </c>
      <c r="D17655" s="22">
        <f t="shared" si="1376"/>
        <v>-1273.6574973322297</v>
      </c>
      <c r="E17655" s="22">
        <f t="shared" si="1377"/>
        <v>-4516.0488363660743</v>
      </c>
      <c r="F17655" s="22">
        <f t="shared" si="1378"/>
        <v>4308.4127769624192</v>
      </c>
      <c r="G17655" s="22">
        <f t="shared" si="1379"/>
        <v>-8.4789301357144457E-3</v>
      </c>
      <c r="H17655" s="22">
        <f t="shared" si="1380"/>
        <v>2.8681753931649723E-2</v>
      </c>
      <c r="I17655" s="22" t="e">
        <f>Zoom.X</f>
        <v>#N/A</v>
      </c>
      <c r="J17655" s="22" t="e">
        <f>Zoom.Y</f>
        <v>#N/A</v>
      </c>
    </row>
    <row r="17656" spans="1:10" x14ac:dyDescent="0.25">
      <c r="A17656" s="21">
        <v>44.25</v>
      </c>
      <c r="B17656" s="21">
        <v>-111.75</v>
      </c>
      <c r="C17656" s="21">
        <v>1861.8885</v>
      </c>
      <c r="D17656" s="22">
        <f t="shared" si="1376"/>
        <v>-1696.2154831444598</v>
      </c>
      <c r="E17656" s="22">
        <f t="shared" si="1377"/>
        <v>-4251.5976876918594</v>
      </c>
      <c r="F17656" s="22">
        <f t="shared" si="1378"/>
        <v>4429.3309613980573</v>
      </c>
      <c r="G17656" s="22">
        <f t="shared" si="1379"/>
        <v>-1.1293945102459676E-2</v>
      </c>
      <c r="H17656" s="22">
        <f t="shared" si="1380"/>
        <v>2.9491901952173265E-2</v>
      </c>
      <c r="I17656" s="22" t="e">
        <f>Zoom.X</f>
        <v>#N/A</v>
      </c>
      <c r="J17656" s="22" t="e">
        <f>Zoom.Y</f>
        <v>#N/A</v>
      </c>
    </row>
    <row r="17657" spans="1:10" x14ac:dyDescent="0.25">
      <c r="A17657" s="21">
        <v>44.75</v>
      </c>
      <c r="B17657" s="21">
        <v>-116.75</v>
      </c>
      <c r="C17657" s="21">
        <v>1861.8885</v>
      </c>
      <c r="D17657" s="22">
        <f t="shared" si="1376"/>
        <v>-2042.7786703944314</v>
      </c>
      <c r="E17657" s="22">
        <f t="shared" si="1377"/>
        <v>-4052.7986155808767</v>
      </c>
      <c r="F17657" s="22">
        <f t="shared" si="1378"/>
        <v>4468.9713330045724</v>
      </c>
      <c r="G17657" s="22">
        <f t="shared" si="1379"/>
        <v>-1.3621529010851943E-2</v>
      </c>
      <c r="H17657" s="22">
        <f t="shared" si="1380"/>
        <v>2.9799715232699944E-2</v>
      </c>
      <c r="I17657" s="22" t="e">
        <f>Zoom.X</f>
        <v>#N/A</v>
      </c>
      <c r="J17657" s="22" t="e">
        <f>Zoom.Y</f>
        <v>#N/A</v>
      </c>
    </row>
    <row r="17658" spans="1:10" x14ac:dyDescent="0.25">
      <c r="A17658" s="21">
        <v>45.75</v>
      </c>
      <c r="B17658" s="21">
        <v>-112.75</v>
      </c>
      <c r="C17658" s="21">
        <v>1861.8885</v>
      </c>
      <c r="D17658" s="22">
        <f t="shared" si="1376"/>
        <v>-1724.5628983853453</v>
      </c>
      <c r="E17658" s="22">
        <f t="shared" si="1377"/>
        <v>-4112.6157217425707</v>
      </c>
      <c r="F17658" s="22">
        <f t="shared" si="1378"/>
        <v>4547.2350444066169</v>
      </c>
      <c r="G17658" s="22">
        <f t="shared" si="1379"/>
        <v>-1.1492500475308056E-2</v>
      </c>
      <c r="H17658" s="22">
        <f t="shared" si="1380"/>
        <v>3.0302809458622286E-2</v>
      </c>
      <c r="I17658" s="22" t="e">
        <f>Zoom.X</f>
        <v>#N/A</v>
      </c>
      <c r="J17658" s="22" t="e">
        <f>Zoom.Y</f>
        <v>#N/A</v>
      </c>
    </row>
    <row r="17659" spans="1:10" x14ac:dyDescent="0.25">
      <c r="A17659" s="21">
        <v>47.25</v>
      </c>
      <c r="B17659" s="21">
        <v>-113.75</v>
      </c>
      <c r="C17659" s="21">
        <v>1861.8885</v>
      </c>
      <c r="D17659" s="22">
        <f t="shared" si="1376"/>
        <v>-1747.350153021637</v>
      </c>
      <c r="E17659" s="22">
        <f t="shared" si="1377"/>
        <v>-3971.1553027606601</v>
      </c>
      <c r="F17659" s="22">
        <f t="shared" si="1378"/>
        <v>4662.0426074655688</v>
      </c>
      <c r="G17659" s="22">
        <f t="shared" si="1379"/>
        <v>-1.1652359541268751E-2</v>
      </c>
      <c r="H17659" s="22">
        <f t="shared" si="1380"/>
        <v>3.1089244800169259E-2</v>
      </c>
      <c r="I17659" s="22" t="e">
        <f>Zoom.X</f>
        <v>#N/A</v>
      </c>
      <c r="J17659" s="22" t="e">
        <f>Zoom.Y</f>
        <v>#N/A</v>
      </c>
    </row>
    <row r="17660" spans="1:10" x14ac:dyDescent="0.25">
      <c r="A17660" s="21">
        <v>49.25</v>
      </c>
      <c r="B17660" s="21">
        <v>-114.25</v>
      </c>
      <c r="C17660" s="21">
        <v>1861.8885</v>
      </c>
      <c r="D17660" s="22">
        <f t="shared" si="1376"/>
        <v>-1713.7767199684999</v>
      </c>
      <c r="E17660" s="22">
        <f t="shared" si="1377"/>
        <v>-3804.4432450336599</v>
      </c>
      <c r="F17660" s="22">
        <f t="shared" si="1378"/>
        <v>4810.1638477737315</v>
      </c>
      <c r="G17660" s="22">
        <f t="shared" si="1379"/>
        <v>-1.1425720649774786E-2</v>
      </c>
      <c r="H17660" s="22">
        <f t="shared" si="1380"/>
        <v>3.2069281700429837E-2</v>
      </c>
      <c r="I17660" s="22" t="e">
        <f>Zoom.X</f>
        <v>#N/A</v>
      </c>
      <c r="J17660" s="22" t="e">
        <f>Zoom.Y</f>
        <v>#N/A</v>
      </c>
    </row>
    <row r="17661" spans="1:10" x14ac:dyDescent="0.25">
      <c r="A17661" s="21">
        <v>50.25</v>
      </c>
      <c r="B17661" s="21">
        <v>-118.25</v>
      </c>
      <c r="C17661" s="21">
        <v>1861.8885</v>
      </c>
      <c r="D17661" s="22">
        <f t="shared" si="1376"/>
        <v>-1934.7952708716887</v>
      </c>
      <c r="E17661" s="22">
        <f t="shared" si="1377"/>
        <v>-3600.829106830377</v>
      </c>
      <c r="F17661" s="22">
        <f t="shared" si="1378"/>
        <v>4882.0485575489092</v>
      </c>
      <c r="G17661" s="22">
        <f t="shared" si="1379"/>
        <v>-1.2909950690698828E-2</v>
      </c>
      <c r="H17661" s="22">
        <f t="shared" si="1380"/>
        <v>3.2575542795883539E-2</v>
      </c>
      <c r="I17661" s="22" t="e">
        <f>Zoom.X</f>
        <v>#N/A</v>
      </c>
      <c r="J17661" s="22" t="e">
        <f>Zoom.Y</f>
        <v>#N/A</v>
      </c>
    </row>
    <row r="17662" spans="1:10" x14ac:dyDescent="0.25">
      <c r="A17662" s="21">
        <v>51.25</v>
      </c>
      <c r="B17662" s="21">
        <v>-124.75</v>
      </c>
      <c r="C17662" s="21">
        <v>1861.8885</v>
      </c>
      <c r="D17662" s="22">
        <f t="shared" si="1376"/>
        <v>-2280.8668075373726</v>
      </c>
      <c r="E17662" s="22">
        <f t="shared" si="1377"/>
        <v>-3287.8559164629819</v>
      </c>
      <c r="F17662" s="22">
        <f t="shared" si="1378"/>
        <v>4952.4525454348186</v>
      </c>
      <c r="G17662" s="22">
        <f t="shared" si="1379"/>
        <v>-1.5230620585052227E-2</v>
      </c>
      <c r="H17662" s="22">
        <f t="shared" si="1380"/>
        <v>3.3070289521391946E-2</v>
      </c>
      <c r="I17662" s="22" t="e">
        <f>Zoom.X</f>
        <v>#N/A</v>
      </c>
      <c r="J17662" s="22" t="e">
        <f>Zoom.Y</f>
        <v>#N/A</v>
      </c>
    </row>
    <row r="17663" spans="1:10" x14ac:dyDescent="0.25">
      <c r="A17663" s="21">
        <v>51.25</v>
      </c>
      <c r="B17663" s="21">
        <v>-119.25</v>
      </c>
      <c r="C17663" s="21">
        <v>1861.8885</v>
      </c>
      <c r="D17663" s="22">
        <f t="shared" si="1376"/>
        <v>-1955.23912471312</v>
      </c>
      <c r="E17663" s="22">
        <f t="shared" si="1377"/>
        <v>-3491.3306755931089</v>
      </c>
      <c r="F17663" s="22">
        <f t="shared" si="1378"/>
        <v>4952.4525454348186</v>
      </c>
      <c r="G17663" s="22">
        <f t="shared" si="1379"/>
        <v>-1.301669012280963E-2</v>
      </c>
      <c r="H17663" s="22">
        <f t="shared" si="1380"/>
        <v>3.2970156599798663E-2</v>
      </c>
      <c r="I17663" s="22" t="e">
        <f>Zoom.X</f>
        <v>#N/A</v>
      </c>
      <c r="J17663" s="22" t="e">
        <f>Zoom.Y</f>
        <v>#N/A</v>
      </c>
    </row>
    <row r="17664" spans="1:10" x14ac:dyDescent="0.25">
      <c r="A17664" s="21">
        <v>52.75</v>
      </c>
      <c r="B17664" s="21">
        <v>-125.25</v>
      </c>
      <c r="C17664" s="21">
        <v>1861.8885</v>
      </c>
      <c r="D17664" s="22">
        <f t="shared" si="1376"/>
        <v>-2233.5455035975515</v>
      </c>
      <c r="E17664" s="22">
        <f t="shared" si="1377"/>
        <v>-3160.3937883717049</v>
      </c>
      <c r="F17664" s="22">
        <f t="shared" si="1378"/>
        <v>5055.2340670210579</v>
      </c>
      <c r="G17664" s="22">
        <f t="shared" si="1379"/>
        <v>-1.4889188233779736E-2</v>
      </c>
      <c r="H17664" s="22">
        <f t="shared" si="1380"/>
        <v>3.3699036562478094E-2</v>
      </c>
      <c r="I17664" s="22" t="e">
        <f>Zoom.X</f>
        <v>#N/A</v>
      </c>
      <c r="J17664" s="22" t="e">
        <f>Zoom.Y</f>
        <v>#N/A</v>
      </c>
    </row>
    <row r="17665" spans="1:10" x14ac:dyDescent="0.25">
      <c r="A17665" s="21">
        <v>52.75</v>
      </c>
      <c r="B17665" s="21">
        <v>-120.25</v>
      </c>
      <c r="C17665" s="21">
        <v>1861.8885</v>
      </c>
      <c r="D17665" s="22">
        <f t="shared" si="1376"/>
        <v>-1949.5997206299178</v>
      </c>
      <c r="E17665" s="22">
        <f t="shared" si="1377"/>
        <v>-3343.033853184716</v>
      </c>
      <c r="F17665" s="22">
        <f t="shared" si="1378"/>
        <v>5055.2340670210579</v>
      </c>
      <c r="G17665" s="22">
        <f t="shared" si="1379"/>
        <v>-1.3005532157377745E-2</v>
      </c>
      <c r="H17665" s="22">
        <f t="shared" si="1380"/>
        <v>3.3722824498800839E-2</v>
      </c>
      <c r="I17665" s="22" t="e">
        <f>Zoom.X</f>
        <v>#N/A</v>
      </c>
      <c r="J17665" s="22" t="e">
        <f>Zoom.Y</f>
        <v>#N/A</v>
      </c>
    </row>
    <row r="17666" spans="1:10" x14ac:dyDescent="0.25">
      <c r="A17666" s="21">
        <v>58.25</v>
      </c>
      <c r="B17666" s="21">
        <v>-125.25</v>
      </c>
      <c r="C17666" s="21">
        <v>1861.8885</v>
      </c>
      <c r="D17666" s="22">
        <f t="shared" si="1376"/>
        <v>-1942.3228021036641</v>
      </c>
      <c r="E17666" s="22">
        <f t="shared" si="1377"/>
        <v>-2748.3231968607352</v>
      </c>
      <c r="F17666" s="22">
        <f t="shared" si="1378"/>
        <v>5402.0250018744428</v>
      </c>
      <c r="G17666" s="22">
        <f t="shared" si="1379"/>
        <v>-1.2961507180686331E-2</v>
      </c>
      <c r="H17666" s="22">
        <f t="shared" si="1380"/>
        <v>3.6048789509245407E-2</v>
      </c>
      <c r="I17666" s="22" t="e">
        <f>Zoom.X</f>
        <v>#N/A</v>
      </c>
      <c r="J17666" s="22" t="e">
        <f>Zoom.Y</f>
        <v>#N/A</v>
      </c>
    </row>
    <row r="17667" spans="1:10" x14ac:dyDescent="0.25">
      <c r="A17667" s="21">
        <v>64.75</v>
      </c>
      <c r="B17667" s="21">
        <v>-132.25</v>
      </c>
      <c r="C17667" s="21">
        <v>1861.8885</v>
      </c>
      <c r="D17667" s="22">
        <f t="shared" ref="D17667:D17730" si="1381">Calc_LLAtoX/1000</f>
        <v>-1834.8812843487044</v>
      </c>
      <c r="E17667" s="22">
        <f t="shared" ref="E17667:E17730" si="1382">Calc_LLAtoY/1000</f>
        <v>-2020.0467563878149</v>
      </c>
      <c r="F17667" s="22">
        <f t="shared" ref="F17667:F17730" si="1383">Calc_LLAtoZ/1000</f>
        <v>5747.5592583180032</v>
      </c>
      <c r="G17667" s="22">
        <f t="shared" ref="G17667:G17730" si="1384">Calc_PerspectiveX</f>
        <v>-1.2232560635186062E-2</v>
      </c>
      <c r="H17667" s="22">
        <f t="shared" si="1380"/>
        <v>3.8317120421584E-2</v>
      </c>
      <c r="I17667" s="22" t="e">
        <f>Zoom.X</f>
        <v>#N/A</v>
      </c>
      <c r="J17667" s="22" t="e">
        <f>Zoom.Y</f>
        <v>#N/A</v>
      </c>
    </row>
    <row r="17668" spans="1:10" x14ac:dyDescent="0.25">
      <c r="A17668" s="21">
        <v>69.25</v>
      </c>
      <c r="B17668" s="21">
        <v>-144.25</v>
      </c>
      <c r="C17668" s="21">
        <v>1861.8885</v>
      </c>
      <c r="D17668" s="22">
        <f t="shared" si="1381"/>
        <v>-1839.8543681877532</v>
      </c>
      <c r="E17668" s="22">
        <f t="shared" si="1382"/>
        <v>-1324.5056191089295</v>
      </c>
      <c r="F17668" s="22">
        <f t="shared" si="1383"/>
        <v>5943.6512596395742</v>
      </c>
      <c r="G17668" s="22">
        <f t="shared" si="1384"/>
        <v>-1.2242786257964357E-2</v>
      </c>
      <c r="H17668" s="22">
        <f t="shared" si="1380"/>
        <v>3.9550332472957035E-2</v>
      </c>
      <c r="I17668" s="22" t="e">
        <f>Zoom.X</f>
        <v>#N/A</v>
      </c>
      <c r="J17668" s="22" t="e">
        <f>Zoom.Y</f>
        <v>#N/A</v>
      </c>
    </row>
    <row r="17669" spans="1:10" x14ac:dyDescent="0.25">
      <c r="A17669" s="21">
        <v>-21.75</v>
      </c>
      <c r="B17669" s="21">
        <v>-64.75</v>
      </c>
      <c r="C17669" s="21">
        <v>1889.1686</v>
      </c>
      <c r="D17669" s="22">
        <f t="shared" si="1381"/>
        <v>2528.9357698776548</v>
      </c>
      <c r="E17669" s="22">
        <f t="shared" si="1382"/>
        <v>-5362.1110869911372</v>
      </c>
      <c r="F17669" s="22">
        <f t="shared" si="1383"/>
        <v>-2349.4239581353377</v>
      </c>
      <c r="G17669" s="22">
        <f t="shared" si="1384"/>
        <v>1.6852368055646594E-2</v>
      </c>
      <c r="H17669" s="22">
        <f t="shared" si="1380"/>
        <v>-1.5656133988395524E-2</v>
      </c>
      <c r="I17669" s="22" t="e">
        <f>Zoom.X</f>
        <v>#N/A</v>
      </c>
      <c r="J17669" s="22" t="e">
        <f>Zoom.Y</f>
        <v>#N/A</v>
      </c>
    </row>
    <row r="17670" spans="1:10" x14ac:dyDescent="0.25">
      <c r="A17670" s="21">
        <v>-12.75</v>
      </c>
      <c r="B17670" s="21">
        <v>-76.25</v>
      </c>
      <c r="C17670" s="21">
        <v>1889.1686</v>
      </c>
      <c r="D17670" s="22">
        <f t="shared" si="1381"/>
        <v>1479.2913881385546</v>
      </c>
      <c r="E17670" s="22">
        <f t="shared" si="1382"/>
        <v>-6045.3649341526789</v>
      </c>
      <c r="F17670" s="22">
        <f t="shared" si="1383"/>
        <v>-1398.8601545878741</v>
      </c>
      <c r="G17670" s="22">
        <f t="shared" si="1384"/>
        <v>9.8582943212165638E-3</v>
      </c>
      <c r="H17670" s="22">
        <f t="shared" si="1380"/>
        <v>-9.3222844591170709E-3</v>
      </c>
      <c r="I17670" s="22" t="e">
        <f>Zoom.X</f>
        <v>#N/A</v>
      </c>
      <c r="J17670" s="22" t="e">
        <f>Zoom.Y</f>
        <v>#N/A</v>
      </c>
    </row>
    <row r="17671" spans="1:10" x14ac:dyDescent="0.25">
      <c r="A17671" s="21">
        <v>19.25</v>
      </c>
      <c r="B17671" s="21">
        <v>-155.75</v>
      </c>
      <c r="C17671" s="21">
        <v>1889.1686</v>
      </c>
      <c r="D17671" s="22">
        <f t="shared" si="1381"/>
        <v>-5493.8264243120057</v>
      </c>
      <c r="E17671" s="22">
        <f t="shared" si="1382"/>
        <v>-2474.7883522311286</v>
      </c>
      <c r="F17671" s="22">
        <f t="shared" si="1383"/>
        <v>2090.1182719260382</v>
      </c>
      <c r="G17671" s="22">
        <f t="shared" si="1384"/>
        <v>-3.6607696205492556E-2</v>
      </c>
      <c r="H17671" s="22">
        <f t="shared" si="1380"/>
        <v>1.3927344772600717E-2</v>
      </c>
      <c r="I17671" s="22" t="e">
        <f>Zoom.X</f>
        <v>#N/A</v>
      </c>
      <c r="J17671" s="22" t="e">
        <f>Zoom.Y</f>
        <v>#N/A</v>
      </c>
    </row>
    <row r="17672" spans="1:10" x14ac:dyDescent="0.25">
      <c r="A17672" s="21">
        <v>20.75</v>
      </c>
      <c r="B17672" s="21">
        <v>-98.75</v>
      </c>
      <c r="C17672" s="21">
        <v>1889.1686</v>
      </c>
      <c r="D17672" s="22">
        <f t="shared" si="1381"/>
        <v>-907.9780366465352</v>
      </c>
      <c r="E17672" s="22">
        <f t="shared" si="1382"/>
        <v>-5899.2280296151139</v>
      </c>
      <c r="F17672" s="22">
        <f t="shared" si="1383"/>
        <v>2246.20234191899</v>
      </c>
      <c r="G17672" s="22">
        <f t="shared" si="1384"/>
        <v>-6.0503682780354241E-3</v>
      </c>
      <c r="H17672" s="22">
        <f t="shared" si="1380"/>
        <v>1.4967709401638425E-2</v>
      </c>
      <c r="I17672" s="22" t="e">
        <f>Zoom.X</f>
        <v>#N/A</v>
      </c>
      <c r="J17672" s="22" t="e">
        <f>Zoom.Y</f>
        <v>#N/A</v>
      </c>
    </row>
    <row r="17673" spans="1:10" x14ac:dyDescent="0.25">
      <c r="A17673" s="21">
        <v>24.25</v>
      </c>
      <c r="B17673" s="21">
        <v>-101.75</v>
      </c>
      <c r="C17673" s="21">
        <v>1889.1686</v>
      </c>
      <c r="D17673" s="22">
        <f t="shared" si="1381"/>
        <v>-1185.266681981836</v>
      </c>
      <c r="E17673" s="22">
        <f t="shared" si="1382"/>
        <v>-5698.3893144896183</v>
      </c>
      <c r="F17673" s="22">
        <f t="shared" si="1383"/>
        <v>2604.3307681357996</v>
      </c>
      <c r="G17673" s="22">
        <f t="shared" si="1384"/>
        <v>-7.8987878580721923E-3</v>
      </c>
      <c r="H17673" s="22">
        <f t="shared" si="1380"/>
        <v>1.7355635286532195E-2</v>
      </c>
      <c r="I17673" s="22" t="e">
        <f>Zoom.X</f>
        <v>#N/A</v>
      </c>
      <c r="J17673" s="22" t="e">
        <f>Zoom.Y</f>
        <v>#N/A</v>
      </c>
    </row>
    <row r="17674" spans="1:10" x14ac:dyDescent="0.25">
      <c r="A17674" s="21">
        <v>27.25</v>
      </c>
      <c r="B17674" s="21">
        <v>-106.75</v>
      </c>
      <c r="C17674" s="21">
        <v>1889.1686</v>
      </c>
      <c r="D17674" s="22">
        <f t="shared" si="1381"/>
        <v>-1635.7835273960886</v>
      </c>
      <c r="E17674" s="22">
        <f t="shared" si="1382"/>
        <v>-5435.1136066133286</v>
      </c>
      <c r="F17674" s="22">
        <f t="shared" si="1383"/>
        <v>2903.7351660462582</v>
      </c>
      <c r="G17674" s="22">
        <f t="shared" si="1384"/>
        <v>-1.090696059310919E-2</v>
      </c>
      <c r="H17674" s="22">
        <f t="shared" si="1380"/>
        <v>1.9361317985214756E-2</v>
      </c>
      <c r="I17674" s="22" t="e">
        <f>Zoom.X</f>
        <v>#N/A</v>
      </c>
      <c r="J17674" s="22" t="e">
        <f>Zoom.Y</f>
        <v>#N/A</v>
      </c>
    </row>
    <row r="17675" spans="1:10" x14ac:dyDescent="0.25">
      <c r="A17675" s="21">
        <v>33.75</v>
      </c>
      <c r="B17675" s="21">
        <v>-106.25</v>
      </c>
      <c r="C17675" s="21">
        <v>1889.1686</v>
      </c>
      <c r="D17675" s="22">
        <f t="shared" si="1381"/>
        <v>-1485.9719152094833</v>
      </c>
      <c r="E17675" s="22">
        <f t="shared" si="1382"/>
        <v>-5098.1386821469559</v>
      </c>
      <c r="F17675" s="22">
        <f t="shared" si="1383"/>
        <v>3524.4731339877844</v>
      </c>
      <c r="G17675" s="22">
        <f t="shared" si="1384"/>
        <v>-9.913743300695485E-3</v>
      </c>
      <c r="H17675" s="22">
        <f t="shared" si="1380"/>
        <v>2.3513716216922515E-2</v>
      </c>
      <c r="I17675" s="22" t="e">
        <f>Zoom.X</f>
        <v>#N/A</v>
      </c>
      <c r="J17675" s="22" t="e">
        <f>Zoom.Y</f>
        <v>#N/A</v>
      </c>
    </row>
    <row r="17676" spans="1:10" x14ac:dyDescent="0.25">
      <c r="A17676" s="21">
        <v>35.75</v>
      </c>
      <c r="B17676" s="21">
        <v>-110.25</v>
      </c>
      <c r="C17676" s="21">
        <v>1889.1686</v>
      </c>
      <c r="D17676" s="22">
        <f t="shared" si="1381"/>
        <v>-1794.1973233349888</v>
      </c>
      <c r="E17676" s="22">
        <f t="shared" si="1382"/>
        <v>-4863.3846534506984</v>
      </c>
      <c r="F17676" s="22">
        <f t="shared" si="1383"/>
        <v>3706.8184610381409</v>
      </c>
      <c r="G17676" s="22">
        <f t="shared" si="1384"/>
        <v>-1.196432099781271E-2</v>
      </c>
      <c r="H17676" s="22">
        <f t="shared" si="1380"/>
        <v>2.4718332466377269E-2</v>
      </c>
      <c r="I17676" s="22" t="e">
        <f>Zoom.X</f>
        <v>#N/A</v>
      </c>
      <c r="J17676" s="22" t="e">
        <f>Zoom.Y</f>
        <v>#N/A</v>
      </c>
    </row>
    <row r="17677" spans="1:10" x14ac:dyDescent="0.25">
      <c r="A17677" s="21">
        <v>38.75</v>
      </c>
      <c r="B17677" s="21">
        <v>-111.25</v>
      </c>
      <c r="C17677" s="21">
        <v>1889.1686</v>
      </c>
      <c r="D17677" s="22">
        <f t="shared" si="1381"/>
        <v>-1805.7457761709834</v>
      </c>
      <c r="E17677" s="22">
        <f t="shared" si="1382"/>
        <v>-4643.4675600969131</v>
      </c>
      <c r="F17677" s="22">
        <f t="shared" si="1383"/>
        <v>3971.8931171167192</v>
      </c>
      <c r="G17677" s="22">
        <f t="shared" si="1384"/>
        <v>-1.2041452948609331E-2</v>
      </c>
      <c r="H17677" s="22">
        <f t="shared" si="1380"/>
        <v>2.6486211247345345E-2</v>
      </c>
      <c r="I17677" s="22" t="e">
        <f>Zoom.X</f>
        <v>#N/A</v>
      </c>
      <c r="J17677" s="22" t="e">
        <f>Zoom.Y</f>
        <v>#N/A</v>
      </c>
    </row>
    <row r="17678" spans="1:10" x14ac:dyDescent="0.25">
      <c r="A17678" s="21">
        <v>39.25</v>
      </c>
      <c r="B17678" s="21">
        <v>-104.25</v>
      </c>
      <c r="C17678" s="21">
        <v>1889.1686</v>
      </c>
      <c r="D17678" s="22">
        <f t="shared" si="1381"/>
        <v>-1217.788486478026</v>
      </c>
      <c r="E17678" s="22">
        <f t="shared" si="1382"/>
        <v>-4795.053635299063</v>
      </c>
      <c r="F17678" s="22">
        <f t="shared" si="1383"/>
        <v>4015.0434071137252</v>
      </c>
      <c r="G17678" s="22">
        <f t="shared" si="1384"/>
        <v>-8.1276976041012132E-3</v>
      </c>
      <c r="H17678" s="22">
        <f t="shared" si="1380"/>
        <v>2.6796984076224023E-2</v>
      </c>
      <c r="I17678" s="22" t="e">
        <f>Zoom.X</f>
        <v>#N/A</v>
      </c>
      <c r="J17678" s="22" t="e">
        <f>Zoom.Y</f>
        <v>#N/A</v>
      </c>
    </row>
    <row r="17679" spans="1:10" x14ac:dyDescent="0.25">
      <c r="A17679" s="21">
        <v>40.25</v>
      </c>
      <c r="B17679" s="21">
        <v>-114.25</v>
      </c>
      <c r="C17679" s="21">
        <v>1889.1686</v>
      </c>
      <c r="D17679" s="22">
        <f t="shared" si="1381"/>
        <v>-2002.7718427787238</v>
      </c>
      <c r="E17679" s="22">
        <f t="shared" si="1382"/>
        <v>-4445.9886284038112</v>
      </c>
      <c r="F17679" s="22">
        <f t="shared" si="1383"/>
        <v>4100.4320396384737</v>
      </c>
      <c r="G17679" s="22">
        <f t="shared" si="1384"/>
        <v>-1.3341084443890936E-2</v>
      </c>
      <c r="H17679" s="22">
        <f t="shared" si="1380"/>
        <v>2.731424964580792E-2</v>
      </c>
      <c r="I17679" s="22" t="e">
        <f>Zoom.X</f>
        <v>#N/A</v>
      </c>
      <c r="J17679" s="22" t="e">
        <f>Zoom.Y</f>
        <v>#N/A</v>
      </c>
    </row>
    <row r="17680" spans="1:10" x14ac:dyDescent="0.25">
      <c r="A17680" s="21">
        <v>40.75</v>
      </c>
      <c r="B17680" s="21">
        <v>-111.75</v>
      </c>
      <c r="C17680" s="21">
        <v>1889.1686</v>
      </c>
      <c r="D17680" s="22">
        <f t="shared" si="1381"/>
        <v>-1793.5685878757586</v>
      </c>
      <c r="E17680" s="22">
        <f t="shared" si="1382"/>
        <v>-4495.615171955068</v>
      </c>
      <c r="F17680" s="22">
        <f t="shared" si="1383"/>
        <v>4142.6637973665247</v>
      </c>
      <c r="G17680" s="22">
        <f t="shared" si="1384"/>
        <v>-1.1957268282708945E-2</v>
      </c>
      <c r="H17680" s="22">
        <f t="shared" si="1380"/>
        <v>2.7618092090275093E-2</v>
      </c>
      <c r="I17680" s="22" t="e">
        <f>Zoom.X</f>
        <v>#N/A</v>
      </c>
      <c r="J17680" s="22" t="e">
        <f>Zoom.Y</f>
        <v>#N/A</v>
      </c>
    </row>
    <row r="17681" spans="1:10" x14ac:dyDescent="0.25">
      <c r="A17681" s="21">
        <v>40.75</v>
      </c>
      <c r="B17681" s="21">
        <v>-105.25</v>
      </c>
      <c r="C17681" s="21">
        <v>1889.1686</v>
      </c>
      <c r="D17681" s="22">
        <f t="shared" si="1381"/>
        <v>-1273.1211848098797</v>
      </c>
      <c r="E17681" s="22">
        <f t="shared" si="1382"/>
        <v>-4669.7544370679188</v>
      </c>
      <c r="F17681" s="22">
        <f t="shared" si="1383"/>
        <v>4142.6637973665247</v>
      </c>
      <c r="G17681" s="22">
        <f t="shared" si="1384"/>
        <v>-8.4989766434101326E-3</v>
      </c>
      <c r="H17681" s="22">
        <f t="shared" si="1380"/>
        <v>2.7655185755609466E-2</v>
      </c>
      <c r="I17681" s="22" t="e">
        <f>Zoom.X</f>
        <v>#N/A</v>
      </c>
      <c r="J17681" s="22" t="e">
        <f>Zoom.Y</f>
        <v>#N/A</v>
      </c>
    </row>
    <row r="17682" spans="1:10" x14ac:dyDescent="0.25">
      <c r="A17682" s="21">
        <v>41.25</v>
      </c>
      <c r="B17682" s="21">
        <v>-120.75</v>
      </c>
      <c r="C17682" s="21">
        <v>1889.1686</v>
      </c>
      <c r="D17682" s="22">
        <f t="shared" si="1381"/>
        <v>-2456.1245891518829</v>
      </c>
      <c r="E17682" s="22">
        <f t="shared" si="1382"/>
        <v>-4128.3742668200302</v>
      </c>
      <c r="F17682" s="22">
        <f t="shared" si="1383"/>
        <v>4184.5828287605873</v>
      </c>
      <c r="G17682" s="22">
        <f t="shared" si="1384"/>
        <v>-1.6381493914453427E-2</v>
      </c>
      <c r="H17682" s="22">
        <f t="shared" si="1380"/>
        <v>2.7909707205666864E-2</v>
      </c>
      <c r="I17682" s="22" t="e">
        <f>Zoom.X</f>
        <v>#N/A</v>
      </c>
      <c r="J17682" s="22" t="e">
        <f>Zoom.Y</f>
        <v>#N/A</v>
      </c>
    </row>
    <row r="17683" spans="1:10" x14ac:dyDescent="0.25">
      <c r="A17683" s="21">
        <v>41.75</v>
      </c>
      <c r="B17683" s="21">
        <v>-117.25</v>
      </c>
      <c r="C17683" s="21">
        <v>1889.1686</v>
      </c>
      <c r="D17683" s="22">
        <f t="shared" si="1381"/>
        <v>-2182.6591044926713</v>
      </c>
      <c r="E17683" s="22">
        <f t="shared" si="1382"/>
        <v>-4237.8945247803449</v>
      </c>
      <c r="F17683" s="22">
        <f t="shared" si="1383"/>
        <v>4226.185895670701</v>
      </c>
      <c r="G17683" s="22">
        <f t="shared" si="1384"/>
        <v>-1.455348916457899E-2</v>
      </c>
      <c r="H17683" s="22">
        <f t="shared" si="1380"/>
        <v>2.8179274772473579E-2</v>
      </c>
      <c r="I17683" s="22" t="e">
        <f>Zoom.X</f>
        <v>#N/A</v>
      </c>
      <c r="J17683" s="22" t="e">
        <f>Zoom.Y</f>
        <v>#N/A</v>
      </c>
    </row>
    <row r="17684" spans="1:10" x14ac:dyDescent="0.25">
      <c r="A17684" s="21">
        <v>42.75</v>
      </c>
      <c r="B17684" s="21">
        <v>-116.75</v>
      </c>
      <c r="C17684" s="21">
        <v>1889.1686</v>
      </c>
      <c r="D17684" s="22">
        <f t="shared" si="1381"/>
        <v>-2111.9685798698411</v>
      </c>
      <c r="E17684" s="22">
        <f t="shared" si="1382"/>
        <v>-4190.0688805381496</v>
      </c>
      <c r="F17684" s="22">
        <f t="shared" si="1383"/>
        <v>4308.4312947146373</v>
      </c>
      <c r="G17684" s="22">
        <f t="shared" si="1384"/>
        <v>-1.4065174562737613E-2</v>
      </c>
      <c r="H17684" s="22">
        <f t="shared" si="1380"/>
        <v>2.8693058613333003E-2</v>
      </c>
      <c r="I17684" s="22" t="e">
        <f>Zoom.X</f>
        <v>#N/A</v>
      </c>
      <c r="J17684" s="22" t="e">
        <f>Zoom.Y</f>
        <v>#N/A</v>
      </c>
    </row>
    <row r="17685" spans="1:10" x14ac:dyDescent="0.25">
      <c r="A17685" s="21">
        <v>43.75</v>
      </c>
      <c r="B17685" s="21">
        <v>-108.75</v>
      </c>
      <c r="C17685" s="21">
        <v>1889.1686</v>
      </c>
      <c r="D17685" s="22">
        <f t="shared" si="1381"/>
        <v>-1483.7945325244218</v>
      </c>
      <c r="E17685" s="22">
        <f t="shared" si="1382"/>
        <v>-4371.1177390813718</v>
      </c>
      <c r="F17685" s="22">
        <f t="shared" si="1383"/>
        <v>4389.3745382755624</v>
      </c>
      <c r="G17685" s="22">
        <f t="shared" si="1384"/>
        <v>-9.8787644863548678E-3</v>
      </c>
      <c r="H17685" s="22">
        <f t="shared" si="1380"/>
        <v>2.922345133072745E-2</v>
      </c>
      <c r="I17685" s="22" t="e">
        <f>Zoom.X</f>
        <v>#N/A</v>
      </c>
      <c r="J17685" s="22" t="e">
        <f>Zoom.Y</f>
        <v>#N/A</v>
      </c>
    </row>
    <row r="17686" spans="1:10" x14ac:dyDescent="0.25">
      <c r="A17686" s="21">
        <v>44.25</v>
      </c>
      <c r="B17686" s="21">
        <v>-111.25</v>
      </c>
      <c r="C17686" s="21">
        <v>1889.1686</v>
      </c>
      <c r="D17686" s="22">
        <f t="shared" si="1381"/>
        <v>-1659.0562606350122</v>
      </c>
      <c r="E17686" s="22">
        <f t="shared" si="1382"/>
        <v>-4266.2560966748779</v>
      </c>
      <c r="F17686" s="22">
        <f t="shared" si="1383"/>
        <v>4429.3499971915808</v>
      </c>
      <c r="G17686" s="22">
        <f t="shared" si="1384"/>
        <v>-1.1060012417881123E-2</v>
      </c>
      <c r="H17686" s="22">
        <f t="shared" si="1380"/>
        <v>2.9528031769899078E-2</v>
      </c>
      <c r="I17686" s="22" t="e">
        <f>Zoom.X</f>
        <v>#N/A</v>
      </c>
      <c r="J17686" s="22" t="e">
        <f>Zoom.Y</f>
        <v>#N/A</v>
      </c>
    </row>
    <row r="17687" spans="1:10" x14ac:dyDescent="0.25">
      <c r="A17687" s="21">
        <v>44.25</v>
      </c>
      <c r="B17687" s="21">
        <v>-103.75</v>
      </c>
      <c r="C17687" s="21">
        <v>1889.1686</v>
      </c>
      <c r="D17687" s="22">
        <f t="shared" si="1381"/>
        <v>-1088.0046410020796</v>
      </c>
      <c r="E17687" s="22">
        <f t="shared" si="1382"/>
        <v>-4446.3079807325239</v>
      </c>
      <c r="F17687" s="22">
        <f t="shared" si="1383"/>
        <v>4429.3499971915808</v>
      </c>
      <c r="G17687" s="22">
        <f t="shared" si="1384"/>
        <v>-7.244684798404703E-3</v>
      </c>
      <c r="H17687" s="22">
        <f t="shared" si="1380"/>
        <v>2.9493665175833052E-2</v>
      </c>
      <c r="I17687" s="22" t="e">
        <f>Zoom.X</f>
        <v>#N/A</v>
      </c>
      <c r="J17687" s="22" t="e">
        <f>Zoom.Y</f>
        <v>#N/A</v>
      </c>
    </row>
    <row r="17688" spans="1:10" x14ac:dyDescent="0.25">
      <c r="A17688" s="21">
        <v>44.75</v>
      </c>
      <c r="B17688" s="21">
        <v>-116.25</v>
      </c>
      <c r="C17688" s="21">
        <v>1889.1686</v>
      </c>
      <c r="D17688" s="22">
        <f t="shared" si="1381"/>
        <v>-2007.3425655247281</v>
      </c>
      <c r="E17688" s="22">
        <f t="shared" si="1382"/>
        <v>-4070.4880539585611</v>
      </c>
      <c r="F17688" s="22">
        <f t="shared" si="1383"/>
        <v>4468.9905385966567</v>
      </c>
      <c r="G17688" s="22">
        <f t="shared" si="1384"/>
        <v>-1.3365448937365873E-2</v>
      </c>
      <c r="H17688" s="22">
        <f t="shared" si="1380"/>
        <v>2.9755790501842488E-2</v>
      </c>
      <c r="I17688" s="22" t="e">
        <f>Zoom.X</f>
        <v>#N/A</v>
      </c>
      <c r="J17688" s="22" t="e">
        <f>Zoom.Y</f>
        <v>#N/A</v>
      </c>
    </row>
    <row r="17689" spans="1:10" x14ac:dyDescent="0.25">
      <c r="A17689" s="21">
        <v>46.75</v>
      </c>
      <c r="B17689" s="21">
        <v>-114.75</v>
      </c>
      <c r="C17689" s="21">
        <v>1889.1686</v>
      </c>
      <c r="D17689" s="22">
        <f t="shared" si="1381"/>
        <v>-1833.4225951103692</v>
      </c>
      <c r="E17689" s="22">
        <f t="shared" si="1382"/>
        <v>-3977.0010469117419</v>
      </c>
      <c r="F17689" s="22">
        <f t="shared" si="1383"/>
        <v>4624.1423536313259</v>
      </c>
      <c r="G17689" s="22">
        <f t="shared" si="1384"/>
        <v>-1.2218143662738922E-2</v>
      </c>
      <c r="H17689" s="22">
        <f t="shared" si="1380"/>
        <v>3.0815828137114306E-2</v>
      </c>
      <c r="I17689" s="22" t="e">
        <f>Zoom.X</f>
        <v>#N/A</v>
      </c>
      <c r="J17689" s="22" t="e">
        <f>Zoom.Y</f>
        <v>#N/A</v>
      </c>
    </row>
    <row r="17690" spans="1:10" x14ac:dyDescent="0.25">
      <c r="A17690" s="21">
        <v>50.75</v>
      </c>
      <c r="B17690" s="21">
        <v>-123.25</v>
      </c>
      <c r="C17690" s="21">
        <v>1889.1686</v>
      </c>
      <c r="D17690" s="22">
        <f t="shared" si="1381"/>
        <v>-2217.7371503974286</v>
      </c>
      <c r="E17690" s="22">
        <f t="shared" si="1382"/>
        <v>-3382.6113041931526</v>
      </c>
      <c r="F17690" s="22">
        <f t="shared" si="1383"/>
        <v>4917.4581554111401</v>
      </c>
      <c r="G17690" s="22">
        <f t="shared" si="1384"/>
        <v>-1.4803776951983824E-2</v>
      </c>
      <c r="H17690" s="22">
        <f t="shared" si="1380"/>
        <v>3.2824879039598895E-2</v>
      </c>
      <c r="I17690" s="22" t="e">
        <f>Zoom.X</f>
        <v>#N/A</v>
      </c>
      <c r="J17690" s="22" t="e">
        <f>Zoom.Y</f>
        <v>#N/A</v>
      </c>
    </row>
    <row r="17691" spans="1:10" x14ac:dyDescent="0.25">
      <c r="A17691" s="21">
        <v>53.25</v>
      </c>
      <c r="B17691" s="21">
        <v>-119.75</v>
      </c>
      <c r="C17691" s="21">
        <v>1889.1686</v>
      </c>
      <c r="D17691" s="22">
        <f t="shared" si="1381"/>
        <v>-1898.3029535090511</v>
      </c>
      <c r="E17691" s="22">
        <f t="shared" si="1382"/>
        <v>-3321.3413128567363</v>
      </c>
      <c r="F17691" s="22">
        <f t="shared" si="1383"/>
        <v>5088.7524685190428</v>
      </c>
      <c r="G17691" s="22">
        <f t="shared" si="1384"/>
        <v>-1.264198888863779E-2</v>
      </c>
      <c r="H17691" s="22">
        <f t="shared" si="1380"/>
        <v>3.3889191419697783E-2</v>
      </c>
      <c r="I17691" s="22" t="e">
        <f>Zoom.X</f>
        <v>#N/A</v>
      </c>
      <c r="J17691" s="22" t="e">
        <f>Zoom.Y</f>
        <v>#N/A</v>
      </c>
    </row>
    <row r="17692" spans="1:10" x14ac:dyDescent="0.25">
      <c r="A17692" s="21">
        <v>60.75</v>
      </c>
      <c r="B17692" s="21">
        <v>-141.75</v>
      </c>
      <c r="C17692" s="21">
        <v>1889.1686</v>
      </c>
      <c r="D17692" s="22">
        <f t="shared" si="1381"/>
        <v>-2454.419920136861</v>
      </c>
      <c r="E17692" s="22">
        <f t="shared" si="1382"/>
        <v>-1934.9086488153198</v>
      </c>
      <c r="F17692" s="22">
        <f t="shared" si="1383"/>
        <v>5543.4325653848937</v>
      </c>
      <c r="G17692" s="22">
        <f t="shared" si="1384"/>
        <v>-1.6353620326330098E-2</v>
      </c>
      <c r="H17692" s="22">
        <f t="shared" si="1380"/>
        <v>3.6935485543917672E-2</v>
      </c>
      <c r="I17692" s="22" t="e">
        <f>Zoom.X</f>
        <v>#N/A</v>
      </c>
      <c r="J17692" s="22" t="e">
        <f>Zoom.Y</f>
        <v>#N/A</v>
      </c>
    </row>
    <row r="17693" spans="1:10" x14ac:dyDescent="0.25">
      <c r="A17693" s="21">
        <v>62.25</v>
      </c>
      <c r="B17693" s="21">
        <v>-126.25</v>
      </c>
      <c r="C17693" s="21">
        <v>1889.1686</v>
      </c>
      <c r="D17693" s="22">
        <f t="shared" si="1381"/>
        <v>-1761.1855532003499</v>
      </c>
      <c r="E17693" s="22">
        <f t="shared" si="1382"/>
        <v>-2401.9540192230297</v>
      </c>
      <c r="F17693" s="22">
        <f t="shared" si="1383"/>
        <v>5623.2137796533461</v>
      </c>
      <c r="G17693" s="22">
        <f t="shared" si="1384"/>
        <v>-1.1762895728607827E-2</v>
      </c>
      <c r="H17693" s="22">
        <f t="shared" si="1380"/>
        <v>3.7557245021421347E-2</v>
      </c>
      <c r="I17693" s="22" t="e">
        <f>Zoom.X</f>
        <v>#N/A</v>
      </c>
      <c r="J17693" s="22" t="e">
        <f>Zoom.Y</f>
        <v>#N/A</v>
      </c>
    </row>
    <row r="17694" spans="1:10" x14ac:dyDescent="0.25">
      <c r="A17694" s="21">
        <v>67.25</v>
      </c>
      <c r="B17694" s="21">
        <v>-65.75</v>
      </c>
      <c r="C17694" s="21">
        <v>1889.1686</v>
      </c>
      <c r="D17694" s="22">
        <f t="shared" si="1381"/>
        <v>1016.2323690847745</v>
      </c>
      <c r="E17694" s="22">
        <f t="shared" si="1382"/>
        <v>-2255.9522059677579</v>
      </c>
      <c r="F17694" s="22">
        <f t="shared" si="1383"/>
        <v>5860.9934435227105</v>
      </c>
      <c r="G17694" s="22">
        <f t="shared" si="1384"/>
        <v>6.7786978575963613E-3</v>
      </c>
      <c r="H17694" s="22">
        <f t="shared" si="1380"/>
        <v>3.9095294450003301E-2</v>
      </c>
      <c r="I17694" s="22" t="e">
        <f>Zoom.X</f>
        <v>#N/A</v>
      </c>
      <c r="J17694" s="22" t="e">
        <f>Zoom.Y</f>
        <v>#N/A</v>
      </c>
    </row>
    <row r="17695" spans="1:10" x14ac:dyDescent="0.25">
      <c r="A17695" s="21">
        <v>-35.75</v>
      </c>
      <c r="B17695" s="21">
        <v>-70.75</v>
      </c>
      <c r="C17695" s="21">
        <v>1916.6469999999999</v>
      </c>
      <c r="D17695" s="22">
        <f t="shared" si="1381"/>
        <v>1709.0536451095295</v>
      </c>
      <c r="E17695" s="22">
        <f t="shared" si="1382"/>
        <v>-4893.9780512246489</v>
      </c>
      <c r="F17695" s="22">
        <f t="shared" si="1383"/>
        <v>-3706.834515284153</v>
      </c>
      <c r="G17695" s="22">
        <f t="shared" si="1384"/>
        <v>1.1401990683509845E-2</v>
      </c>
      <c r="H17695" s="22">
        <f t="shared" si="1380"/>
        <v>-2.4730231686714531E-2</v>
      </c>
      <c r="I17695" s="22" t="e">
        <f>Zoom.X</f>
        <v>#N/A</v>
      </c>
      <c r="J17695" s="22" t="e">
        <f>Zoom.Y</f>
        <v>#N/A</v>
      </c>
    </row>
    <row r="17696" spans="1:10" x14ac:dyDescent="0.25">
      <c r="A17696" s="21">
        <v>-35.25</v>
      </c>
      <c r="B17696" s="21">
        <v>-70.75</v>
      </c>
      <c r="C17696" s="21">
        <v>1916.6469999999999</v>
      </c>
      <c r="D17696" s="22">
        <f t="shared" si="1381"/>
        <v>1719.6776098192925</v>
      </c>
      <c r="E17696" s="22">
        <f t="shared" si="1382"/>
        <v>-4924.4004140658317</v>
      </c>
      <c r="F17696" s="22">
        <f t="shared" si="1383"/>
        <v>-3661.658082414629</v>
      </c>
      <c r="G17696" s="22">
        <f t="shared" si="1384"/>
        <v>1.1478589280179481E-2</v>
      </c>
      <c r="H17696" s="22">
        <f t="shared" ref="H17696:H17759" si="1385">Calc_PerspectiveY</f>
        <v>-2.4441016718769627E-2</v>
      </c>
      <c r="I17696" s="22" t="e">
        <f>Zoom.X</f>
        <v>#N/A</v>
      </c>
      <c r="J17696" s="22" t="e">
        <f>Zoom.Y</f>
        <v>#N/A</v>
      </c>
    </row>
    <row r="17697" spans="1:10" x14ac:dyDescent="0.25">
      <c r="A17697" s="21">
        <v>-28.25</v>
      </c>
      <c r="B17697" s="21">
        <v>-70.25</v>
      </c>
      <c r="C17697" s="21">
        <v>1916.6469999999999</v>
      </c>
      <c r="D17697" s="22">
        <f t="shared" si="1381"/>
        <v>1900.5612328193672</v>
      </c>
      <c r="E17697" s="22">
        <f t="shared" si="1382"/>
        <v>-5293.5014829247248</v>
      </c>
      <c r="F17697" s="22">
        <f t="shared" si="1383"/>
        <v>-3001.8463972660584</v>
      </c>
      <c r="G17697" s="22">
        <f t="shared" si="1384"/>
        <v>1.2669452563579854E-2</v>
      </c>
      <c r="H17697" s="22">
        <f t="shared" si="1385"/>
        <v>-2.0010799902983198E-2</v>
      </c>
      <c r="I17697" s="22" t="e">
        <f>Zoom.X</f>
        <v>#N/A</v>
      </c>
      <c r="J17697" s="22" t="e">
        <f>Zoom.Y</f>
        <v>#N/A</v>
      </c>
    </row>
    <row r="17698" spans="1:10" x14ac:dyDescent="0.25">
      <c r="A17698" s="21">
        <v>-24.25</v>
      </c>
      <c r="B17698" s="21">
        <v>-70.25</v>
      </c>
      <c r="C17698" s="21">
        <v>1916.6469999999999</v>
      </c>
      <c r="D17698" s="22">
        <f t="shared" si="1381"/>
        <v>1966.8027255701779</v>
      </c>
      <c r="E17698" s="22">
        <f t="shared" si="1382"/>
        <v>-5477.9993218011914</v>
      </c>
      <c r="F17698" s="22">
        <f t="shared" si="1383"/>
        <v>-2604.3420540327193</v>
      </c>
      <c r="G17698" s="22">
        <f t="shared" si="1384"/>
        <v>1.3121292698211997E-2</v>
      </c>
      <c r="H17698" s="22">
        <f t="shared" si="1385"/>
        <v>-1.7374561227191387E-2</v>
      </c>
      <c r="I17698" s="22" t="e">
        <f>Zoom.X</f>
        <v>#N/A</v>
      </c>
      <c r="J17698" s="22" t="e">
        <f>Zoom.Y</f>
        <v>#N/A</v>
      </c>
    </row>
    <row r="17699" spans="1:10" x14ac:dyDescent="0.25">
      <c r="A17699" s="21">
        <v>-14.25</v>
      </c>
      <c r="B17699" s="21">
        <v>-75.25</v>
      </c>
      <c r="C17699" s="21">
        <v>1916.6469999999999</v>
      </c>
      <c r="D17699" s="22">
        <f t="shared" si="1381"/>
        <v>1574.712880863683</v>
      </c>
      <c r="E17699" s="22">
        <f t="shared" si="1382"/>
        <v>-5981.1784910828856</v>
      </c>
      <c r="F17699" s="22">
        <f t="shared" si="1383"/>
        <v>-1560.2774200887034</v>
      </c>
      <c r="G17699" s="22">
        <f t="shared" si="1384"/>
        <v>1.0500352365247202E-2</v>
      </c>
      <c r="H17699" s="22">
        <f t="shared" si="1385"/>
        <v>-1.0404095183043386E-2</v>
      </c>
      <c r="I17699" s="22" t="e">
        <f>Zoom.X</f>
        <v>#N/A</v>
      </c>
      <c r="J17699" s="22" t="e">
        <f>Zoom.Y</f>
        <v>#N/A</v>
      </c>
    </row>
    <row r="17700" spans="1:10" x14ac:dyDescent="0.25">
      <c r="A17700" s="21">
        <v>-8.25</v>
      </c>
      <c r="B17700" s="21">
        <v>-76.75</v>
      </c>
      <c r="C17700" s="21">
        <v>1916.6469999999999</v>
      </c>
      <c r="D17700" s="22">
        <f t="shared" si="1381"/>
        <v>1447.2776198076035</v>
      </c>
      <c r="E17700" s="22">
        <f t="shared" si="1382"/>
        <v>-6146.3682966910756</v>
      </c>
      <c r="F17700" s="22">
        <f t="shared" si="1383"/>
        <v>-909.42648527670758</v>
      </c>
      <c r="G17700" s="22">
        <f t="shared" si="1384"/>
        <v>9.6456940510866816E-3</v>
      </c>
      <c r="H17700" s="22">
        <f t="shared" si="1385"/>
        <v>-6.061069085073212E-3</v>
      </c>
      <c r="I17700" s="22" t="e">
        <f>Zoom.X</f>
        <v>#N/A</v>
      </c>
      <c r="J17700" s="22" t="e">
        <f>Zoom.Y</f>
        <v>#N/A</v>
      </c>
    </row>
    <row r="17701" spans="1:10" x14ac:dyDescent="0.25">
      <c r="A17701" s="21">
        <v>6.75</v>
      </c>
      <c r="B17701" s="21">
        <v>-75.25</v>
      </c>
      <c r="C17701" s="21">
        <v>1916.6469999999999</v>
      </c>
      <c r="D17701" s="22">
        <f t="shared" si="1381"/>
        <v>1613.1892449763577</v>
      </c>
      <c r="E17701" s="22">
        <f t="shared" si="1382"/>
        <v>-6127.3219590397757</v>
      </c>
      <c r="F17701" s="22">
        <f t="shared" si="1383"/>
        <v>744.91076418879697</v>
      </c>
      <c r="G17701" s="22">
        <f t="shared" si="1384"/>
        <v>1.0757171629280745E-2</v>
      </c>
      <c r="H17701" s="22">
        <f t="shared" si="1385"/>
        <v>4.9672615682452084E-3</v>
      </c>
      <c r="I17701" s="22" t="e">
        <f>Zoom.X</f>
        <v>#N/A</v>
      </c>
      <c r="J17701" s="22" t="e">
        <f>Zoom.Y</f>
        <v>#N/A</v>
      </c>
    </row>
    <row r="17702" spans="1:10" x14ac:dyDescent="0.25">
      <c r="A17702" s="21">
        <v>18.75</v>
      </c>
      <c r="B17702" s="21">
        <v>-99.75</v>
      </c>
      <c r="C17702" s="21">
        <v>1916.6469999999999</v>
      </c>
      <c r="D17702" s="22">
        <f t="shared" si="1381"/>
        <v>-1023.473020402875</v>
      </c>
      <c r="E17702" s="22">
        <f t="shared" si="1382"/>
        <v>-5956.262130178864</v>
      </c>
      <c r="F17702" s="22">
        <f t="shared" si="1383"/>
        <v>2037.7809764993019</v>
      </c>
      <c r="G17702" s="22">
        <f t="shared" si="1384"/>
        <v>-6.8222894664165309E-3</v>
      </c>
      <c r="H17702" s="22">
        <f t="shared" si="1385"/>
        <v>1.3583486241154397E-2</v>
      </c>
      <c r="I17702" s="22" t="e">
        <f>Zoom.X</f>
        <v>#N/A</v>
      </c>
      <c r="J17702" s="22" t="e">
        <f>Zoom.Y</f>
        <v>#N/A</v>
      </c>
    </row>
    <row r="17703" spans="1:10" x14ac:dyDescent="0.25">
      <c r="A17703" s="21">
        <v>21.25</v>
      </c>
      <c r="B17703" s="21">
        <v>-100.25</v>
      </c>
      <c r="C17703" s="21">
        <v>1916.6469999999999</v>
      </c>
      <c r="D17703" s="22">
        <f t="shared" si="1381"/>
        <v>-1058.5640272756968</v>
      </c>
      <c r="E17703" s="22">
        <f t="shared" si="1382"/>
        <v>-5853.9357588374751</v>
      </c>
      <c r="F17703" s="22">
        <f t="shared" si="1383"/>
        <v>2297.9091546589107</v>
      </c>
      <c r="G17703" s="22">
        <f t="shared" si="1384"/>
        <v>-7.0522129724541697E-3</v>
      </c>
      <c r="H17703" s="22">
        <f t="shared" si="1385"/>
        <v>1.5308799782014684E-2</v>
      </c>
      <c r="I17703" s="22" t="e">
        <f>Zoom.X</f>
        <v>#N/A</v>
      </c>
      <c r="J17703" s="22" t="e">
        <f>Zoom.Y</f>
        <v>#N/A</v>
      </c>
    </row>
    <row r="17704" spans="1:10" x14ac:dyDescent="0.25">
      <c r="A17704" s="21">
        <v>21.75</v>
      </c>
      <c r="B17704" s="21">
        <v>-102.25</v>
      </c>
      <c r="C17704" s="21">
        <v>1916.6469999999999</v>
      </c>
      <c r="D17704" s="22">
        <f t="shared" si="1381"/>
        <v>-1257.9121826468777</v>
      </c>
      <c r="E17704" s="22">
        <f t="shared" si="1382"/>
        <v>-5793.5922361072271</v>
      </c>
      <c r="F17704" s="22">
        <f t="shared" si="1383"/>
        <v>2349.4341404608285</v>
      </c>
      <c r="G17704" s="22">
        <f t="shared" si="1384"/>
        <v>-8.3892603197073031E-3</v>
      </c>
      <c r="H17704" s="22">
        <f t="shared" si="1385"/>
        <v>1.5668831958412382E-2</v>
      </c>
      <c r="I17704" s="22" t="e">
        <f>Zoom.X</f>
        <v>#N/A</v>
      </c>
      <c r="J17704" s="22" t="e">
        <f>Zoom.Y</f>
        <v>#N/A</v>
      </c>
    </row>
    <row r="17705" spans="1:10" x14ac:dyDescent="0.25">
      <c r="A17705" s="21">
        <v>21.75</v>
      </c>
      <c r="B17705" s="21">
        <v>-100.75</v>
      </c>
      <c r="C17705" s="21">
        <v>1916.6469999999999</v>
      </c>
      <c r="D17705" s="22">
        <f t="shared" si="1381"/>
        <v>-1105.8225630774684</v>
      </c>
      <c r="E17705" s="22">
        <f t="shared" si="1382"/>
        <v>-5824.5352189270998</v>
      </c>
      <c r="F17705" s="22">
        <f t="shared" si="1383"/>
        <v>2349.4341404608285</v>
      </c>
      <c r="G17705" s="22">
        <f t="shared" si="1384"/>
        <v>-7.3723291133194228E-3</v>
      </c>
      <c r="H17705" s="22">
        <f t="shared" si="1385"/>
        <v>1.5663273921037328E-2</v>
      </c>
      <c r="I17705" s="22" t="e">
        <f>Zoom.X</f>
        <v>#N/A</v>
      </c>
      <c r="J17705" s="22" t="e">
        <f>Zoom.Y</f>
        <v>#N/A</v>
      </c>
    </row>
    <row r="17706" spans="1:10" x14ac:dyDescent="0.25">
      <c r="A17706" s="21">
        <v>23.75</v>
      </c>
      <c r="B17706" s="21">
        <v>-105.75</v>
      </c>
      <c r="C17706" s="21">
        <v>1916.6469999999999</v>
      </c>
      <c r="D17706" s="22">
        <f t="shared" si="1381"/>
        <v>-1586.001723507331</v>
      </c>
      <c r="E17706" s="22">
        <f t="shared" si="1382"/>
        <v>-5623.5379235957671</v>
      </c>
      <c r="F17706" s="22">
        <f t="shared" si="1383"/>
        <v>2553.7355996623482</v>
      </c>
      <c r="G17706" s="22">
        <f t="shared" si="1384"/>
        <v>-1.0574198098608682E-2</v>
      </c>
      <c r="H17706" s="22">
        <f t="shared" si="1385"/>
        <v>1.7026277917644453E-2</v>
      </c>
      <c r="I17706" s="22" t="e">
        <f>Zoom.X</f>
        <v>#N/A</v>
      </c>
      <c r="J17706" s="22" t="e">
        <f>Zoom.Y</f>
        <v>#N/A</v>
      </c>
    </row>
    <row r="17707" spans="1:10" x14ac:dyDescent="0.25">
      <c r="A17707" s="21">
        <v>24.25</v>
      </c>
      <c r="B17707" s="21">
        <v>-101.25</v>
      </c>
      <c r="C17707" s="21">
        <v>1916.6469999999999</v>
      </c>
      <c r="D17707" s="22">
        <f t="shared" si="1381"/>
        <v>-1135.4992417685203</v>
      </c>
      <c r="E17707" s="22">
        <f t="shared" si="1382"/>
        <v>-5708.5401814218403</v>
      </c>
      <c r="F17707" s="22">
        <f t="shared" si="1383"/>
        <v>2604.3420540327193</v>
      </c>
      <c r="G17707" s="22">
        <f t="shared" si="1384"/>
        <v>-7.5683161836066545E-3</v>
      </c>
      <c r="H17707" s="22">
        <f t="shared" si="1385"/>
        <v>1.7358430010472308E-2</v>
      </c>
      <c r="I17707" s="22" t="e">
        <f>Zoom.X</f>
        <v>#N/A</v>
      </c>
      <c r="J17707" s="22" t="e">
        <f>Zoom.Y</f>
        <v>#N/A</v>
      </c>
    </row>
    <row r="17708" spans="1:10" x14ac:dyDescent="0.25">
      <c r="A17708" s="21">
        <v>24.75</v>
      </c>
      <c r="B17708" s="21">
        <v>-106.25</v>
      </c>
      <c r="C17708" s="21">
        <v>1916.6469999999999</v>
      </c>
      <c r="D17708" s="22">
        <f t="shared" si="1381"/>
        <v>-1622.281670972844</v>
      </c>
      <c r="E17708" s="22">
        <f t="shared" si="1382"/>
        <v>-5565.7962680665569</v>
      </c>
      <c r="F17708" s="22">
        <f t="shared" si="1383"/>
        <v>2654.7532710238029</v>
      </c>
      <c r="G17708" s="22">
        <f t="shared" si="1384"/>
        <v>-1.0806735000038759E-2</v>
      </c>
      <c r="H17708" s="22">
        <f t="shared" si="1385"/>
        <v>1.7684484515710561E-2</v>
      </c>
      <c r="I17708" s="22" t="e">
        <f>Zoom.X</f>
        <v>#N/A</v>
      </c>
      <c r="J17708" s="22" t="e">
        <f>Zoom.Y</f>
        <v>#N/A</v>
      </c>
    </row>
    <row r="17709" spans="1:10" x14ac:dyDescent="0.25">
      <c r="A17709" s="21">
        <v>24.75</v>
      </c>
      <c r="B17709" s="21">
        <v>-103.75</v>
      </c>
      <c r="C17709" s="21">
        <v>1916.6469999999999</v>
      </c>
      <c r="D17709" s="22">
        <f t="shared" si="1381"/>
        <v>-1377.9609948769271</v>
      </c>
      <c r="E17709" s="22">
        <f t="shared" si="1382"/>
        <v>-5631.2617959206827</v>
      </c>
      <c r="F17709" s="22">
        <f t="shared" si="1383"/>
        <v>2654.7532710238029</v>
      </c>
      <c r="G17709" s="22">
        <f t="shared" si="1384"/>
        <v>-9.1945968583833013E-3</v>
      </c>
      <c r="H17709" s="22">
        <f t="shared" si="1385"/>
        <v>1.7714134272515013E-2</v>
      </c>
      <c r="I17709" s="22" t="e">
        <f>Zoom.X</f>
        <v>#N/A</v>
      </c>
      <c r="J17709" s="22" t="e">
        <f>Zoom.Y</f>
        <v>#N/A</v>
      </c>
    </row>
    <row r="17710" spans="1:10" x14ac:dyDescent="0.25">
      <c r="A17710" s="21">
        <v>33.25</v>
      </c>
      <c r="B17710" s="21">
        <v>-108.25</v>
      </c>
      <c r="C17710" s="21">
        <v>1916.6469999999999</v>
      </c>
      <c r="D17710" s="22">
        <f t="shared" si="1381"/>
        <v>-1672.5846978974066</v>
      </c>
      <c r="E17710" s="22">
        <f t="shared" si="1382"/>
        <v>-5072.2726994769264</v>
      </c>
      <c r="F17710" s="22">
        <f t="shared" si="1383"/>
        <v>3478.2300493345215</v>
      </c>
      <c r="G17710" s="22">
        <f t="shared" si="1384"/>
        <v>-1.116339245829339E-2</v>
      </c>
      <c r="H17710" s="22">
        <f t="shared" si="1385"/>
        <v>2.3214876442288333E-2</v>
      </c>
      <c r="I17710" s="22" t="e">
        <f>Zoom.X</f>
        <v>#N/A</v>
      </c>
      <c r="J17710" s="22" t="e">
        <f>Zoom.Y</f>
        <v>#N/A</v>
      </c>
    </row>
    <row r="17711" spans="1:10" x14ac:dyDescent="0.25">
      <c r="A17711" s="21">
        <v>34.75</v>
      </c>
      <c r="B17711" s="21">
        <v>-105.75</v>
      </c>
      <c r="C17711" s="21">
        <v>1916.6469999999999</v>
      </c>
      <c r="D17711" s="22">
        <f t="shared" si="1381"/>
        <v>-1424.4814600870379</v>
      </c>
      <c r="E17711" s="22">
        <f t="shared" si="1382"/>
        <v>-5050.8302693036139</v>
      </c>
      <c r="F17711" s="22">
        <f t="shared" si="1383"/>
        <v>3616.205927279002</v>
      </c>
      <c r="G17711" s="22">
        <f t="shared" si="1384"/>
        <v>-9.4880086137215103E-3</v>
      </c>
      <c r="H17711" s="22">
        <f t="shared" si="1385"/>
        <v>2.4086373847868499E-2</v>
      </c>
      <c r="I17711" s="22" t="e">
        <f>Zoom.X</f>
        <v>#N/A</v>
      </c>
      <c r="J17711" s="22" t="e">
        <f>Zoom.Y</f>
        <v>#N/A</v>
      </c>
    </row>
    <row r="17712" spans="1:10" x14ac:dyDescent="0.25">
      <c r="A17712" s="21">
        <v>35.75</v>
      </c>
      <c r="B17712" s="21">
        <v>-108.75</v>
      </c>
      <c r="C17712" s="21">
        <v>1916.6469999999999</v>
      </c>
      <c r="D17712" s="22">
        <f t="shared" si="1381"/>
        <v>-1666.2810963912821</v>
      </c>
      <c r="E17712" s="22">
        <f t="shared" si="1382"/>
        <v>-4908.70582083912</v>
      </c>
      <c r="F17712" s="22">
        <f t="shared" si="1383"/>
        <v>3706.834515284153</v>
      </c>
      <c r="G17712" s="22">
        <f t="shared" si="1384"/>
        <v>-1.1122350348567565E-2</v>
      </c>
      <c r="H17712" s="22">
        <f t="shared" si="1385"/>
        <v>2.4742951385839596E-2</v>
      </c>
      <c r="I17712" s="22" t="e">
        <f>Zoom.X</f>
        <v>#N/A</v>
      </c>
      <c r="J17712" s="22" t="e">
        <f>Zoom.Y</f>
        <v>#N/A</v>
      </c>
    </row>
    <row r="17713" spans="1:10" x14ac:dyDescent="0.25">
      <c r="A17713" s="21">
        <v>35.75</v>
      </c>
      <c r="B17713" s="21">
        <v>-106.25</v>
      </c>
      <c r="C17713" s="21">
        <v>1916.6469999999999</v>
      </c>
      <c r="D17713" s="22">
        <f t="shared" si="1381"/>
        <v>-1450.5804253435176</v>
      </c>
      <c r="E17713" s="22">
        <f t="shared" si="1382"/>
        <v>-4976.7159811808633</v>
      </c>
      <c r="F17713" s="22">
        <f t="shared" si="1383"/>
        <v>3706.834515284153</v>
      </c>
      <c r="G17713" s="22">
        <f t="shared" si="1384"/>
        <v>-9.6756194342627246E-3</v>
      </c>
      <c r="H17713" s="22">
        <f t="shared" si="1385"/>
        <v>2.4725219952685947E-2</v>
      </c>
      <c r="I17713" s="22" t="e">
        <f>Zoom.X</f>
        <v>#N/A</v>
      </c>
      <c r="J17713" s="22" t="e">
        <f>Zoom.Y</f>
        <v>#N/A</v>
      </c>
    </row>
    <row r="17714" spans="1:10" x14ac:dyDescent="0.25">
      <c r="A17714" s="21">
        <v>36.25</v>
      </c>
      <c r="B17714" s="21">
        <v>-106.25</v>
      </c>
      <c r="C17714" s="21">
        <v>1916.6469999999999</v>
      </c>
      <c r="D17714" s="22">
        <f t="shared" si="1381"/>
        <v>-1441.4524691636632</v>
      </c>
      <c r="E17714" s="22">
        <f t="shared" si="1382"/>
        <v>-4945.3993822511338</v>
      </c>
      <c r="F17714" s="22">
        <f t="shared" si="1383"/>
        <v>3751.7317618968677</v>
      </c>
      <c r="G17714" s="22">
        <f t="shared" si="1384"/>
        <v>-9.6158528486280457E-3</v>
      </c>
      <c r="H17714" s="22">
        <f t="shared" si="1385"/>
        <v>2.5027603283274288E-2</v>
      </c>
      <c r="I17714" s="22" t="e">
        <f>Zoom.X</f>
        <v>#N/A</v>
      </c>
      <c r="J17714" s="22" t="e">
        <f>Zoom.Y</f>
        <v>#N/A</v>
      </c>
    </row>
    <row r="17715" spans="1:10" x14ac:dyDescent="0.25">
      <c r="A17715" s="21">
        <v>38.25</v>
      </c>
      <c r="B17715" s="21">
        <v>-108.75</v>
      </c>
      <c r="C17715" s="21">
        <v>1916.6469999999999</v>
      </c>
      <c r="D17715" s="22">
        <f t="shared" si="1381"/>
        <v>-1612.5982862266653</v>
      </c>
      <c r="E17715" s="22">
        <f t="shared" si="1382"/>
        <v>-4750.5613617170939</v>
      </c>
      <c r="F17715" s="22">
        <f t="shared" si="1383"/>
        <v>3928.4602815397798</v>
      </c>
      <c r="G17715" s="22">
        <f t="shared" si="1384"/>
        <v>-1.0757147494169436E-2</v>
      </c>
      <c r="H17715" s="22">
        <f t="shared" si="1385"/>
        <v>2.6205551025601133E-2</v>
      </c>
      <c r="I17715" s="22" t="e">
        <f>Zoom.X</f>
        <v>#N/A</v>
      </c>
      <c r="J17715" s="22" t="e">
        <f>Zoom.Y</f>
        <v>#N/A</v>
      </c>
    </row>
    <row r="17716" spans="1:10" x14ac:dyDescent="0.25">
      <c r="A17716" s="21">
        <v>38.75</v>
      </c>
      <c r="B17716" s="21">
        <v>-117.75</v>
      </c>
      <c r="C17716" s="21">
        <v>1916.6469999999999</v>
      </c>
      <c r="D17716" s="22">
        <f t="shared" si="1381"/>
        <v>-2319.80361064918</v>
      </c>
      <c r="E17716" s="22">
        <f t="shared" si="1382"/>
        <v>-4409.2214206145536</v>
      </c>
      <c r="F17716" s="22">
        <f t="shared" si="1383"/>
        <v>3971.9103164922567</v>
      </c>
      <c r="G17716" s="22">
        <f t="shared" si="1384"/>
        <v>-1.5445011790210008E-2</v>
      </c>
      <c r="H17716" s="22">
        <f t="shared" si="1385"/>
        <v>2.6444566853102022E-2</v>
      </c>
      <c r="I17716" s="22" t="e">
        <f>Zoom.X</f>
        <v>#N/A</v>
      </c>
      <c r="J17716" s="22" t="e">
        <f>Zoom.Y</f>
        <v>#N/A</v>
      </c>
    </row>
    <row r="17717" spans="1:10" x14ac:dyDescent="0.25">
      <c r="A17717" s="21">
        <v>38.75</v>
      </c>
      <c r="B17717" s="21">
        <v>-115.25</v>
      </c>
      <c r="C17717" s="21">
        <v>1916.6469999999999</v>
      </c>
      <c r="D17717" s="22">
        <f t="shared" si="1381"/>
        <v>-2125.2681345129122</v>
      </c>
      <c r="E17717" s="22">
        <f t="shared" si="1382"/>
        <v>-4506.2132311300138</v>
      </c>
      <c r="F17717" s="22">
        <f t="shared" si="1383"/>
        <v>3971.9103164922567</v>
      </c>
      <c r="G17717" s="22">
        <f t="shared" si="1384"/>
        <v>-1.4185837344289945E-2</v>
      </c>
      <c r="H17717" s="22">
        <f t="shared" si="1385"/>
        <v>2.6511889385091636E-2</v>
      </c>
      <c r="I17717" s="22" t="e">
        <f>Zoom.X</f>
        <v>#N/A</v>
      </c>
      <c r="J17717" s="22" t="e">
        <f>Zoom.Y</f>
        <v>#N/A</v>
      </c>
    </row>
    <row r="17718" spans="1:10" x14ac:dyDescent="0.25">
      <c r="A17718" s="21">
        <v>39.25</v>
      </c>
      <c r="B17718" s="21">
        <v>-110.75</v>
      </c>
      <c r="C17718" s="21">
        <v>1916.6469999999999</v>
      </c>
      <c r="D17718" s="22">
        <f t="shared" si="1381"/>
        <v>-1752.7833870209856</v>
      </c>
      <c r="E17718" s="22">
        <f t="shared" si="1382"/>
        <v>-4626.3926669423536</v>
      </c>
      <c r="F17718" s="22">
        <f t="shared" si="1383"/>
        <v>4015.0607928438258</v>
      </c>
      <c r="G17718" s="22">
        <f t="shared" si="1384"/>
        <v>-1.1699738200458274E-2</v>
      </c>
      <c r="H17718" s="22">
        <f t="shared" si="1385"/>
        <v>2.6800322551570825E-2</v>
      </c>
      <c r="I17718" s="22" t="e">
        <f>Zoom.X</f>
        <v>#N/A</v>
      </c>
      <c r="J17718" s="22" t="e">
        <f>Zoom.Y</f>
        <v>#N/A</v>
      </c>
    </row>
    <row r="17719" spans="1:10" x14ac:dyDescent="0.25">
      <c r="A17719" s="21">
        <v>39.75</v>
      </c>
      <c r="B17719" s="21">
        <v>-117.75</v>
      </c>
      <c r="C17719" s="21">
        <v>1916.6469999999999</v>
      </c>
      <c r="D17719" s="22">
        <f t="shared" si="1381"/>
        <v>-2287.0879484882275</v>
      </c>
      <c r="E17719" s="22">
        <f t="shared" si="1382"/>
        <v>-4347.0391747867307</v>
      </c>
      <c r="F17719" s="22">
        <f t="shared" si="1383"/>
        <v>4057.9083864093218</v>
      </c>
      <c r="G17719" s="22">
        <f t="shared" si="1384"/>
        <v>-1.5230900734425233E-2</v>
      </c>
      <c r="H17719" s="22">
        <f t="shared" si="1385"/>
        <v>2.7023709282210057E-2</v>
      </c>
      <c r="I17719" s="22" t="e">
        <f>Zoom.X</f>
        <v>#N/A</v>
      </c>
      <c r="J17719" s="22" t="e">
        <f>Zoom.Y</f>
        <v>#N/A</v>
      </c>
    </row>
    <row r="17720" spans="1:10" x14ac:dyDescent="0.25">
      <c r="A17720" s="21">
        <v>39.75</v>
      </c>
      <c r="B17720" s="21">
        <v>-117.25</v>
      </c>
      <c r="C17720" s="21">
        <v>1916.6469999999999</v>
      </c>
      <c r="D17720" s="22">
        <f t="shared" si="1381"/>
        <v>-2249.0662715155804</v>
      </c>
      <c r="E17720" s="22">
        <f t="shared" si="1382"/>
        <v>-4366.8320070254131</v>
      </c>
      <c r="F17720" s="22">
        <f t="shared" si="1383"/>
        <v>4057.9083864093218</v>
      </c>
      <c r="G17720" s="22">
        <f t="shared" si="1384"/>
        <v>-1.4994244588538598E-2</v>
      </c>
      <c r="H17720" s="22">
        <f t="shared" si="1385"/>
        <v>2.7053569578766364E-2</v>
      </c>
      <c r="I17720" s="22" t="e">
        <f>Zoom.X</f>
        <v>#N/A</v>
      </c>
      <c r="J17720" s="22" t="e">
        <f>Zoom.Y</f>
        <v>#N/A</v>
      </c>
    </row>
    <row r="17721" spans="1:10" x14ac:dyDescent="0.25">
      <c r="A17721" s="21">
        <v>39.75</v>
      </c>
      <c r="B17721" s="21">
        <v>-109.25</v>
      </c>
      <c r="C17721" s="21">
        <v>1916.6469999999999</v>
      </c>
      <c r="D17721" s="22">
        <f t="shared" si="1381"/>
        <v>-1619.4329613761438</v>
      </c>
      <c r="E17721" s="22">
        <f t="shared" si="1382"/>
        <v>-4637.3438253874474</v>
      </c>
      <c r="F17721" s="22">
        <f t="shared" si="1383"/>
        <v>4057.9083864093218</v>
      </c>
      <c r="G17721" s="22">
        <f t="shared" si="1384"/>
        <v>-1.0801343679667988E-2</v>
      </c>
      <c r="H17721" s="22">
        <f t="shared" si="1385"/>
        <v>2.7065561926668431E-2</v>
      </c>
      <c r="I17721" s="22" t="e">
        <f>Zoom.X</f>
        <v>#N/A</v>
      </c>
      <c r="J17721" s="22" t="e">
        <f>Zoom.Y</f>
        <v>#N/A</v>
      </c>
    </row>
    <row r="17722" spans="1:10" x14ac:dyDescent="0.25">
      <c r="A17722" s="21">
        <v>40.75</v>
      </c>
      <c r="B17722" s="21">
        <v>-108.25</v>
      </c>
      <c r="C17722" s="21">
        <v>1916.6469999999999</v>
      </c>
      <c r="D17722" s="22">
        <f t="shared" si="1381"/>
        <v>-1515.7789993853244</v>
      </c>
      <c r="E17722" s="22">
        <f t="shared" si="1382"/>
        <v>-4596.7444558638608</v>
      </c>
      <c r="F17722" s="22">
        <f t="shared" si="1383"/>
        <v>4142.6817341601063</v>
      </c>
      <c r="G17722" s="22">
        <f t="shared" si="1384"/>
        <v>-1.0097452073590656E-2</v>
      </c>
      <c r="H17722" s="22">
        <f t="shared" si="1385"/>
        <v>2.7596721081228952E-2</v>
      </c>
      <c r="I17722" s="22" t="e">
        <f>Zoom.X</f>
        <v>#N/A</v>
      </c>
      <c r="J17722" s="22" t="e">
        <f>Zoom.Y</f>
        <v>#N/A</v>
      </c>
    </row>
    <row r="17723" spans="1:10" x14ac:dyDescent="0.25">
      <c r="A17723" s="21">
        <v>41.25</v>
      </c>
      <c r="B17723" s="21">
        <v>-116.25</v>
      </c>
      <c r="C17723" s="21">
        <v>1916.6469999999999</v>
      </c>
      <c r="D17723" s="22">
        <f t="shared" si="1381"/>
        <v>-2124.6538023319131</v>
      </c>
      <c r="E17723" s="22">
        <f t="shared" si="1382"/>
        <v>-4308.3717098027873</v>
      </c>
      <c r="F17723" s="22">
        <f t="shared" si="1383"/>
        <v>4184.6009465286334</v>
      </c>
      <c r="G17723" s="22">
        <f t="shared" si="1384"/>
        <v>-1.4145739512093358E-2</v>
      </c>
      <c r="H17723" s="22">
        <f t="shared" si="1385"/>
        <v>2.7860668352973419E-2</v>
      </c>
      <c r="I17723" s="22" t="e">
        <f>Zoom.X</f>
        <v>#N/A</v>
      </c>
      <c r="J17723" s="22" t="e">
        <f>Zoom.Y</f>
        <v>#N/A</v>
      </c>
    </row>
    <row r="17724" spans="1:10" x14ac:dyDescent="0.25">
      <c r="A17724" s="21">
        <v>41.75</v>
      </c>
      <c r="B17724" s="21">
        <v>-120.25</v>
      </c>
      <c r="C17724" s="21">
        <v>1916.6469999999999</v>
      </c>
      <c r="D17724" s="22">
        <f t="shared" si="1381"/>
        <v>-2401.4724360582295</v>
      </c>
      <c r="E17724" s="22">
        <f t="shared" si="1382"/>
        <v>-4117.8727952621502</v>
      </c>
      <c r="F17724" s="22">
        <f t="shared" si="1383"/>
        <v>4226.2041930334708</v>
      </c>
      <c r="G17724" s="22">
        <f t="shared" si="1384"/>
        <v>-1.6025396687092922E-2</v>
      </c>
      <c r="H17724" s="22">
        <f t="shared" si="1385"/>
        <v>2.8202113693706628E-2</v>
      </c>
      <c r="I17724" s="22" t="e">
        <f>Zoom.X</f>
        <v>#N/A</v>
      </c>
      <c r="J17724" s="22" t="e">
        <f>Zoom.Y</f>
        <v>#N/A</v>
      </c>
    </row>
    <row r="17725" spans="1:10" x14ac:dyDescent="0.25">
      <c r="A17725" s="21">
        <v>41.75</v>
      </c>
      <c r="B17725" s="21">
        <v>-119.25</v>
      </c>
      <c r="C17725" s="21">
        <v>1916.6469999999999</v>
      </c>
      <c r="D17725" s="22">
        <f t="shared" si="1381"/>
        <v>-2329.239890494478</v>
      </c>
      <c r="E17725" s="22">
        <f t="shared" si="1382"/>
        <v>-4159.1570962920887</v>
      </c>
      <c r="F17725" s="22">
        <f t="shared" si="1383"/>
        <v>4226.2041930334708</v>
      </c>
      <c r="G17725" s="22">
        <f t="shared" si="1384"/>
        <v>-1.5521666197798959E-2</v>
      </c>
      <c r="H17725" s="22">
        <f t="shared" si="1385"/>
        <v>2.816271996530079E-2</v>
      </c>
      <c r="I17725" s="22" t="e">
        <f>Zoom.X</f>
        <v>#N/A</v>
      </c>
      <c r="J17725" s="22" t="e">
        <f>Zoom.Y</f>
        <v>#N/A</v>
      </c>
    </row>
    <row r="17726" spans="1:10" x14ac:dyDescent="0.25">
      <c r="A17726" s="21">
        <v>41.75</v>
      </c>
      <c r="B17726" s="21">
        <v>-111.75</v>
      </c>
      <c r="C17726" s="21">
        <v>1916.6469999999999</v>
      </c>
      <c r="D17726" s="22">
        <f t="shared" si="1381"/>
        <v>-1766.4339817136338</v>
      </c>
      <c r="E17726" s="22">
        <f t="shared" si="1382"/>
        <v>-4427.6017444385043</v>
      </c>
      <c r="F17726" s="22">
        <f t="shared" si="1383"/>
        <v>4226.2041930334708</v>
      </c>
      <c r="G17726" s="22">
        <f t="shared" si="1384"/>
        <v>-1.1761555977107221E-2</v>
      </c>
      <c r="H17726" s="22">
        <f t="shared" si="1385"/>
        <v>2.8139595196661395E-2</v>
      </c>
      <c r="I17726" s="22" t="e">
        <f>Zoom.X</f>
        <v>#N/A</v>
      </c>
      <c r="J17726" s="22" t="e">
        <f>Zoom.Y</f>
        <v>#N/A</v>
      </c>
    </row>
    <row r="17727" spans="1:10" x14ac:dyDescent="0.25">
      <c r="A17727" s="21">
        <v>43.25</v>
      </c>
      <c r="B17727" s="21">
        <v>-111.75</v>
      </c>
      <c r="C17727" s="21">
        <v>1916.6469999999999</v>
      </c>
      <c r="D17727" s="22">
        <f t="shared" si="1381"/>
        <v>-1724.7089760642798</v>
      </c>
      <c r="E17727" s="22">
        <f t="shared" si="1382"/>
        <v>-4323.0171917678372</v>
      </c>
      <c r="F17727" s="22">
        <f t="shared" si="1383"/>
        <v>4349.0860903868806</v>
      </c>
      <c r="G17727" s="22">
        <f t="shared" si="1384"/>
        <v>-1.1501214981603414E-2</v>
      </c>
      <c r="H17727" s="22">
        <f t="shared" si="1385"/>
        <v>2.9001863382878568E-2</v>
      </c>
      <c r="I17727" s="22" t="e">
        <f>Zoom.X</f>
        <v>#N/A</v>
      </c>
      <c r="J17727" s="22" t="e">
        <f>Zoom.Y</f>
        <v>#N/A</v>
      </c>
    </row>
    <row r="17728" spans="1:10" x14ac:dyDescent="0.25">
      <c r="A17728" s="21">
        <v>43.25</v>
      </c>
      <c r="B17728" s="21">
        <v>-107.25</v>
      </c>
      <c r="C17728" s="21">
        <v>1916.6469999999999</v>
      </c>
      <c r="D17728" s="22">
        <f t="shared" si="1381"/>
        <v>-1380.2122542015634</v>
      </c>
      <c r="E17728" s="22">
        <f t="shared" si="1382"/>
        <v>-4445.0098791553664</v>
      </c>
      <c r="F17728" s="22">
        <f t="shared" si="1383"/>
        <v>4349.0860903868806</v>
      </c>
      <c r="G17728" s="22">
        <f t="shared" si="1384"/>
        <v>-9.2059739173971609E-3</v>
      </c>
      <c r="H17728" s="22">
        <f t="shared" si="1385"/>
        <v>2.9008272452832044E-2</v>
      </c>
      <c r="I17728" s="22" t="e">
        <f>Zoom.X</f>
        <v>#N/A</v>
      </c>
      <c r="J17728" s="22" t="e">
        <f>Zoom.Y</f>
        <v>#N/A</v>
      </c>
    </row>
    <row r="17729" spans="1:10" x14ac:dyDescent="0.25">
      <c r="A17729" s="21">
        <v>50.75</v>
      </c>
      <c r="B17729" s="21">
        <v>-115.75</v>
      </c>
      <c r="C17729" s="21">
        <v>1916.6469999999999</v>
      </c>
      <c r="D17729" s="22">
        <f t="shared" si="1381"/>
        <v>-1757.2522814904821</v>
      </c>
      <c r="E17729" s="22">
        <f t="shared" si="1382"/>
        <v>-3643.161040450078</v>
      </c>
      <c r="F17729" s="22">
        <f t="shared" si="1383"/>
        <v>4917.4794344819711</v>
      </c>
      <c r="G17729" s="22">
        <f t="shared" si="1384"/>
        <v>-1.1698123741598595E-2</v>
      </c>
      <c r="H17729" s="22">
        <f t="shared" si="1385"/>
        <v>3.2735927292434124E-2</v>
      </c>
      <c r="I17729" s="22" t="e">
        <f>Zoom.X</f>
        <v>#N/A</v>
      </c>
      <c r="J17729" s="22" t="e">
        <f>Zoom.Y</f>
        <v>#N/A</v>
      </c>
    </row>
    <row r="17730" spans="1:10" x14ac:dyDescent="0.25">
      <c r="A17730" s="21">
        <v>51.25</v>
      </c>
      <c r="B17730" s="21">
        <v>-124.25</v>
      </c>
      <c r="C17730" s="21">
        <v>1916.6469999999999</v>
      </c>
      <c r="D17730" s="22">
        <f t="shared" si="1381"/>
        <v>-2252.1076576806686</v>
      </c>
      <c r="E17730" s="22">
        <f t="shared" si="1382"/>
        <v>-3307.6631212054604</v>
      </c>
      <c r="F17730" s="22">
        <f t="shared" si="1383"/>
        <v>4952.4952507392854</v>
      </c>
      <c r="G17730" s="22">
        <f t="shared" si="1384"/>
        <v>-1.5024579699137584E-2</v>
      </c>
      <c r="H17730" s="22">
        <f t="shared" si="1385"/>
        <v>3.3039788018376974E-2</v>
      </c>
      <c r="I17730" s="22" t="e">
        <f>Zoom.X</f>
        <v>#N/A</v>
      </c>
      <c r="J17730" s="22" t="e">
        <f>Zoom.Y</f>
        <v>#N/A</v>
      </c>
    </row>
    <row r="17731" spans="1:10" x14ac:dyDescent="0.25">
      <c r="A17731" s="21">
        <v>51.25</v>
      </c>
      <c r="B17731" s="21">
        <v>-116.75</v>
      </c>
      <c r="C17731" s="21">
        <v>1916.6469999999999</v>
      </c>
      <c r="D17731" s="22">
        <f t="shared" ref="D17731:D17794" si="1386">Calc_LLAtoX/1000</f>
        <v>-1801.1038921104664</v>
      </c>
      <c r="E17731" s="22">
        <f t="shared" ref="E17731:E17794" si="1387">Calc_LLAtoY/1000</f>
        <v>-3573.3246417014907</v>
      </c>
      <c r="F17731" s="22">
        <f t="shared" ref="F17731:F17794" si="1388">Calc_LLAtoZ/1000</f>
        <v>4952.4952507392854</v>
      </c>
      <c r="G17731" s="22">
        <f t="shared" ref="G17731:G17794" si="1389">Calc_PerspectiveX</f>
        <v>-1.1988201915590108E-2</v>
      </c>
      <c r="H17731" s="22">
        <f t="shared" si="1385"/>
        <v>3.2963957999276934E-2</v>
      </c>
      <c r="I17731" s="22" t="e">
        <f>Zoom.X</f>
        <v>#N/A</v>
      </c>
      <c r="J17731" s="22" t="e">
        <f>Zoom.Y</f>
        <v>#N/A</v>
      </c>
    </row>
    <row r="17732" spans="1:10" x14ac:dyDescent="0.25">
      <c r="A17732" s="21">
        <v>51.75</v>
      </c>
      <c r="B17732" s="21">
        <v>-118.25</v>
      </c>
      <c r="C17732" s="21">
        <v>1916.6469999999999</v>
      </c>
      <c r="D17732" s="22">
        <f t="shared" si="1386"/>
        <v>-1873.4130256625162</v>
      </c>
      <c r="E17732" s="22">
        <f t="shared" si="1387"/>
        <v>-3486.5911931248061</v>
      </c>
      <c r="F17732" s="22">
        <f t="shared" si="1388"/>
        <v>4987.1353646874586</v>
      </c>
      <c r="G17732" s="22">
        <f t="shared" si="1389"/>
        <v>-1.2478193584358714E-2</v>
      </c>
      <c r="H17732" s="22">
        <f t="shared" si="1385"/>
        <v>3.3217683265527778E-2</v>
      </c>
      <c r="I17732" s="22" t="e">
        <f>Zoom.X</f>
        <v>#N/A</v>
      </c>
      <c r="J17732" s="22" t="e">
        <f>Zoom.Y</f>
        <v>#N/A</v>
      </c>
    </row>
    <row r="17733" spans="1:10" x14ac:dyDescent="0.25">
      <c r="A17733" s="21">
        <v>51.75</v>
      </c>
      <c r="B17733" s="21">
        <v>-117.25</v>
      </c>
      <c r="C17733" s="21">
        <v>1916.6469999999999</v>
      </c>
      <c r="D17733" s="22">
        <f t="shared" si="1386"/>
        <v>-1812.2782892015616</v>
      </c>
      <c r="E17733" s="22">
        <f t="shared" si="1387"/>
        <v>-3518.7557339471728</v>
      </c>
      <c r="F17733" s="22">
        <f t="shared" si="1388"/>
        <v>4987.1353646874586</v>
      </c>
      <c r="G17733" s="22">
        <f t="shared" si="1389"/>
        <v>-1.2085373623778069E-2</v>
      </c>
      <c r="H17733" s="22">
        <f t="shared" si="1385"/>
        <v>3.3257251137273472E-2</v>
      </c>
      <c r="I17733" s="22" t="e">
        <f>Zoom.X</f>
        <v>#N/A</v>
      </c>
      <c r="J17733" s="22" t="e">
        <f>Zoom.Y</f>
        <v>#N/A</v>
      </c>
    </row>
    <row r="17734" spans="1:10" x14ac:dyDescent="0.25">
      <c r="A17734" s="21">
        <v>63.25</v>
      </c>
      <c r="B17734" s="21">
        <v>-150.25</v>
      </c>
      <c r="C17734" s="21">
        <v>1916.6469999999999</v>
      </c>
      <c r="D17734" s="22">
        <f t="shared" si="1386"/>
        <v>-2499.8442653862262</v>
      </c>
      <c r="E17734" s="22">
        <f t="shared" si="1387"/>
        <v>-1428.778708748152</v>
      </c>
      <c r="F17734" s="22">
        <f t="shared" si="1388"/>
        <v>5674.2862998683786</v>
      </c>
      <c r="G17734" s="22">
        <f t="shared" si="1389"/>
        <v>-1.6684736195921677E-2</v>
      </c>
      <c r="H17734" s="22">
        <f t="shared" si="1385"/>
        <v>3.7871947194602268E-2</v>
      </c>
      <c r="I17734" s="22" t="e">
        <f>Zoom.X</f>
        <v>#N/A</v>
      </c>
      <c r="J17734" s="22" t="e">
        <f>Zoom.Y</f>
        <v>#N/A</v>
      </c>
    </row>
    <row r="17735" spans="1:10" x14ac:dyDescent="0.25">
      <c r="A17735" s="21">
        <v>63.25</v>
      </c>
      <c r="B17735" s="21">
        <v>-127.25</v>
      </c>
      <c r="C17735" s="21">
        <v>1916.6469999999999</v>
      </c>
      <c r="D17735" s="22">
        <f t="shared" si="1386"/>
        <v>-1742.8504619326586</v>
      </c>
      <c r="E17735" s="22">
        <f t="shared" si="1387"/>
        <v>-2291.9647067739838</v>
      </c>
      <c r="F17735" s="22">
        <f t="shared" si="1388"/>
        <v>5674.2862998683786</v>
      </c>
      <c r="G17735" s="22">
        <f t="shared" si="1389"/>
        <v>-1.1597471539137327E-2</v>
      </c>
      <c r="H17735" s="22">
        <f t="shared" si="1385"/>
        <v>3.7758474008530919E-2</v>
      </c>
      <c r="I17735" s="22" t="e">
        <f>Zoom.X</f>
        <v>#N/A</v>
      </c>
      <c r="J17735" s="22" t="e">
        <f>Zoom.Y</f>
        <v>#N/A</v>
      </c>
    </row>
    <row r="17736" spans="1:10" x14ac:dyDescent="0.25">
      <c r="A17736" s="21">
        <v>-31.25</v>
      </c>
      <c r="B17736" s="21">
        <v>-69.25</v>
      </c>
      <c r="C17736" s="21">
        <v>1944.3239000000001</v>
      </c>
      <c r="D17736" s="22">
        <f t="shared" si="1386"/>
        <v>1934.190211648975</v>
      </c>
      <c r="E17736" s="22">
        <f t="shared" si="1387"/>
        <v>-5105.2077957293886</v>
      </c>
      <c r="F17736" s="22">
        <f t="shared" si="1388"/>
        <v>-3290.6298403516862</v>
      </c>
      <c r="G17736" s="22">
        <f t="shared" si="1389"/>
        <v>1.289637706319097E-2</v>
      </c>
      <c r="H17736" s="22">
        <f t="shared" si="1385"/>
        <v>-2.1940553178781644E-2</v>
      </c>
      <c r="I17736" s="22" t="e">
        <f>Zoom.X</f>
        <v>#N/A</v>
      </c>
      <c r="J17736" s="22" t="e">
        <f>Zoom.Y</f>
        <v>#N/A</v>
      </c>
    </row>
    <row r="17737" spans="1:10" x14ac:dyDescent="0.25">
      <c r="A17737" s="21">
        <v>-24.75</v>
      </c>
      <c r="B17737" s="21">
        <v>-69.75</v>
      </c>
      <c r="C17737" s="21">
        <v>1944.3239000000001</v>
      </c>
      <c r="D17737" s="22">
        <f t="shared" si="1386"/>
        <v>2006.5888951060442</v>
      </c>
      <c r="E17737" s="22">
        <f t="shared" si="1387"/>
        <v>-5439.0972003592096</v>
      </c>
      <c r="F17737" s="22">
        <f t="shared" si="1388"/>
        <v>-2654.7648582274928</v>
      </c>
      <c r="G17737" s="22">
        <f t="shared" si="1389"/>
        <v>1.3387319256104318E-2</v>
      </c>
      <c r="H17737" s="22">
        <f t="shared" si="1385"/>
        <v>-1.771174194856677E-2</v>
      </c>
      <c r="I17737" s="22" t="e">
        <f>Zoom.X</f>
        <v>#N/A</v>
      </c>
      <c r="J17737" s="22" t="e">
        <f>Zoom.Y</f>
        <v>#N/A</v>
      </c>
    </row>
    <row r="17738" spans="1:10" x14ac:dyDescent="0.25">
      <c r="A17738" s="21">
        <v>-16.75</v>
      </c>
      <c r="B17738" s="21">
        <v>-66.25</v>
      </c>
      <c r="C17738" s="21">
        <v>1944.3239000000001</v>
      </c>
      <c r="D17738" s="22">
        <f t="shared" si="1386"/>
        <v>2461.2179674859372</v>
      </c>
      <c r="E17738" s="22">
        <f t="shared" si="1387"/>
        <v>-5593.5433238323376</v>
      </c>
      <c r="F17738" s="22">
        <f t="shared" si="1388"/>
        <v>-1826.9181303944995</v>
      </c>
      <c r="G17738" s="22">
        <f t="shared" si="1389"/>
        <v>1.6398262443524318E-2</v>
      </c>
      <c r="H17738" s="22">
        <f t="shared" si="1385"/>
        <v>-1.2172137275449562E-2</v>
      </c>
      <c r="I17738" s="22" t="e">
        <f>Zoom.X</f>
        <v>#N/A</v>
      </c>
      <c r="J17738" s="22" t="e">
        <f>Zoom.Y</f>
        <v>#N/A</v>
      </c>
    </row>
    <row r="17739" spans="1:10" x14ac:dyDescent="0.25">
      <c r="A17739" s="21">
        <v>-7.25</v>
      </c>
      <c r="B17739" s="21">
        <v>-78.75</v>
      </c>
      <c r="C17739" s="21">
        <v>1944.3239000000001</v>
      </c>
      <c r="D17739" s="22">
        <f t="shared" si="1386"/>
        <v>1234.8065505369937</v>
      </c>
      <c r="E17739" s="22">
        <f t="shared" si="1387"/>
        <v>-6207.7917366503179</v>
      </c>
      <c r="F17739" s="22">
        <f t="shared" si="1388"/>
        <v>-799.81390828301187</v>
      </c>
      <c r="G17739" s="22">
        <f t="shared" si="1389"/>
        <v>8.2320883385288823E-3</v>
      </c>
      <c r="H17739" s="22">
        <f t="shared" si="1385"/>
        <v>-5.3321216546077382E-3</v>
      </c>
      <c r="I17739" s="22" t="e">
        <f>Zoom.X</f>
        <v>#N/A</v>
      </c>
      <c r="J17739" s="22" t="e">
        <f>Zoom.Y</f>
        <v>#N/A</v>
      </c>
    </row>
    <row r="17740" spans="1:10" x14ac:dyDescent="0.25">
      <c r="A17740" s="21">
        <v>16.75</v>
      </c>
      <c r="B17740" s="21">
        <v>-92.25</v>
      </c>
      <c r="C17740" s="21">
        <v>1944.3239000000001</v>
      </c>
      <c r="D17740" s="22">
        <f t="shared" si="1386"/>
        <v>-239.91994566187205</v>
      </c>
      <c r="E17740" s="22">
        <f t="shared" si="1387"/>
        <v>-6106.370380081652</v>
      </c>
      <c r="F17740" s="22">
        <f t="shared" si="1388"/>
        <v>1826.9181303944995</v>
      </c>
      <c r="G17740" s="22">
        <f t="shared" si="1389"/>
        <v>-1.5987230402969286E-3</v>
      </c>
      <c r="H17740" s="22">
        <f t="shared" si="1385"/>
        <v>1.2173794470236246E-2</v>
      </c>
      <c r="I17740" s="22" t="e">
        <f>Zoom.X</f>
        <v>#N/A</v>
      </c>
      <c r="J17740" s="22" t="e">
        <f>Zoom.Y</f>
        <v>#N/A</v>
      </c>
    </row>
    <row r="17741" spans="1:10" x14ac:dyDescent="0.25">
      <c r="A17741" s="21">
        <v>17.25</v>
      </c>
      <c r="B17741" s="21">
        <v>-98.25</v>
      </c>
      <c r="C17741" s="21">
        <v>1944.3239000000001</v>
      </c>
      <c r="D17741" s="22">
        <f t="shared" si="1386"/>
        <v>-874.5729824399092</v>
      </c>
      <c r="E17741" s="22">
        <f t="shared" si="1387"/>
        <v>-6031.8248627436451</v>
      </c>
      <c r="F17741" s="22">
        <f t="shared" si="1388"/>
        <v>1879.8509590547205</v>
      </c>
      <c r="G17741" s="22">
        <f t="shared" si="1389"/>
        <v>-5.8304047602444628E-3</v>
      </c>
      <c r="H17741" s="22">
        <f t="shared" si="1385"/>
        <v>1.2532163924896726E-2</v>
      </c>
      <c r="I17741" s="22" t="e">
        <f>Zoom.X</f>
        <v>#N/A</v>
      </c>
      <c r="J17741" s="22" t="e">
        <f>Zoom.Y</f>
        <v>#N/A</v>
      </c>
    </row>
    <row r="17742" spans="1:10" x14ac:dyDescent="0.25">
      <c r="A17742" s="21">
        <v>22.25</v>
      </c>
      <c r="B17742" s="21">
        <v>-102.25</v>
      </c>
      <c r="C17742" s="21">
        <v>1944.3239000000001</v>
      </c>
      <c r="D17742" s="22">
        <f t="shared" si="1386"/>
        <v>-1253.5157059395128</v>
      </c>
      <c r="E17742" s="22">
        <f t="shared" si="1387"/>
        <v>-5773.3432921273561</v>
      </c>
      <c r="F17742" s="22">
        <f t="shared" si="1388"/>
        <v>2400.793627456891</v>
      </c>
      <c r="G17742" s="22">
        <f t="shared" si="1389"/>
        <v>-8.3515751111480577E-3</v>
      </c>
      <c r="H17742" s="22">
        <f t="shared" si="1385"/>
        <v>1.5995338718986386E-2</v>
      </c>
      <c r="I17742" s="22" t="e">
        <f>Zoom.X</f>
        <v>#N/A</v>
      </c>
      <c r="J17742" s="22" t="e">
        <f>Zoom.Y</f>
        <v>#N/A</v>
      </c>
    </row>
    <row r="17743" spans="1:10" x14ac:dyDescent="0.25">
      <c r="A17743" s="21">
        <v>22.75</v>
      </c>
      <c r="B17743" s="21">
        <v>-101.25</v>
      </c>
      <c r="C17743" s="21">
        <v>1944.3239000000001</v>
      </c>
      <c r="D17743" s="22">
        <f t="shared" si="1386"/>
        <v>-1148.4311062226418</v>
      </c>
      <c r="E17743" s="22">
        <f t="shared" si="1387"/>
        <v>-5773.5530542988645</v>
      </c>
      <c r="F17743" s="22">
        <f t="shared" si="1388"/>
        <v>2451.9630035100581</v>
      </c>
      <c r="G17743" s="22">
        <f t="shared" si="1389"/>
        <v>-7.6522568325859174E-3</v>
      </c>
      <c r="H17743" s="22">
        <f t="shared" si="1385"/>
        <v>1.6337985400423506E-2</v>
      </c>
      <c r="I17743" s="22" t="e">
        <f>Zoom.X</f>
        <v>#N/A</v>
      </c>
      <c r="J17743" s="22" t="e">
        <f>Zoom.Y</f>
        <v>#N/A</v>
      </c>
    </row>
    <row r="17744" spans="1:10" x14ac:dyDescent="0.25">
      <c r="A17744" s="21">
        <v>23.75</v>
      </c>
      <c r="B17744" s="21">
        <v>-100.25</v>
      </c>
      <c r="C17744" s="21">
        <v>1944.3239000000001</v>
      </c>
      <c r="D17744" s="22">
        <f t="shared" si="1386"/>
        <v>-1039.7123699109759</v>
      </c>
      <c r="E17744" s="22">
        <f t="shared" si="1387"/>
        <v>-5749.6847278963396</v>
      </c>
      <c r="F17744" s="22">
        <f t="shared" si="1388"/>
        <v>2553.7467464422089</v>
      </c>
      <c r="G17744" s="22">
        <f t="shared" si="1389"/>
        <v>-6.934648392681997E-3</v>
      </c>
      <c r="H17744" s="22">
        <f t="shared" si="1385"/>
        <v>1.7032918221458391E-2</v>
      </c>
      <c r="I17744" s="22" t="e">
        <f>Zoom.X</f>
        <v>#N/A</v>
      </c>
      <c r="J17744" s="22" t="e">
        <f>Zoom.Y</f>
        <v>#N/A</v>
      </c>
    </row>
    <row r="17745" spans="1:10" x14ac:dyDescent="0.25">
      <c r="A17745" s="21">
        <v>24.25</v>
      </c>
      <c r="B17745" s="21">
        <v>-104.25</v>
      </c>
      <c r="C17745" s="21">
        <v>1944.3239000000001</v>
      </c>
      <c r="D17745" s="22">
        <f t="shared" si="1386"/>
        <v>-1432.7112002834988</v>
      </c>
      <c r="E17745" s="22">
        <f t="shared" si="1387"/>
        <v>-5641.3138451666891</v>
      </c>
      <c r="F17745" s="22">
        <f t="shared" si="1388"/>
        <v>2604.353421457331</v>
      </c>
      <c r="G17745" s="22">
        <f t="shared" si="1389"/>
        <v>-9.5445601632719642E-3</v>
      </c>
      <c r="H17745" s="22">
        <f t="shared" si="1385"/>
        <v>1.7349908280610924E-2</v>
      </c>
      <c r="I17745" s="22" t="e">
        <f>Zoom.X</f>
        <v>#N/A</v>
      </c>
      <c r="J17745" s="22" t="e">
        <f>Zoom.Y</f>
        <v>#N/A</v>
      </c>
    </row>
    <row r="17746" spans="1:10" x14ac:dyDescent="0.25">
      <c r="A17746" s="21">
        <v>25.25</v>
      </c>
      <c r="B17746" s="21">
        <v>-101.25</v>
      </c>
      <c r="C17746" s="21">
        <v>1944.3239000000001</v>
      </c>
      <c r="D17746" s="22">
        <f t="shared" si="1386"/>
        <v>-1126.4542680655036</v>
      </c>
      <c r="E17746" s="22">
        <f t="shared" si="1387"/>
        <v>-5663.0680279194248</v>
      </c>
      <c r="F17746" s="22">
        <f t="shared" si="1388"/>
        <v>2704.9772421773259</v>
      </c>
      <c r="G17746" s="22">
        <f t="shared" si="1389"/>
        <v>-7.5161176546460432E-3</v>
      </c>
      <c r="H17746" s="22">
        <f t="shared" si="1385"/>
        <v>1.80486041748146E-2</v>
      </c>
      <c r="I17746" s="22" t="e">
        <f>Zoom.X</f>
        <v>#N/A</v>
      </c>
      <c r="J17746" s="22" t="e">
        <f>Zoom.Y</f>
        <v>#N/A</v>
      </c>
    </row>
    <row r="17747" spans="1:10" x14ac:dyDescent="0.25">
      <c r="A17747" s="21">
        <v>25.75</v>
      </c>
      <c r="B17747" s="21">
        <v>-104.75</v>
      </c>
      <c r="C17747" s="21">
        <v>1944.3239000000001</v>
      </c>
      <c r="D17747" s="22">
        <f t="shared" si="1386"/>
        <v>-1464.00213314699</v>
      </c>
      <c r="E17747" s="22">
        <f t="shared" si="1387"/>
        <v>-5560.6696154511601</v>
      </c>
      <c r="F17747" s="22">
        <f t="shared" si="1388"/>
        <v>2754.9867717657457</v>
      </c>
      <c r="G17747" s="22">
        <f t="shared" si="1389"/>
        <v>-9.7605328111708377E-3</v>
      </c>
      <c r="H17747" s="22">
        <f t="shared" si="1385"/>
        <v>1.8367554371221225E-2</v>
      </c>
      <c r="I17747" s="22" t="e">
        <f>Zoom.X</f>
        <v>#N/A</v>
      </c>
      <c r="J17747" s="22" t="e">
        <f>Zoom.Y</f>
        <v>#N/A</v>
      </c>
    </row>
    <row r="17748" spans="1:10" x14ac:dyDescent="0.25">
      <c r="A17748" s="21">
        <v>26.75</v>
      </c>
      <c r="B17748" s="21">
        <v>-106.25</v>
      </c>
      <c r="C17748" s="21">
        <v>1944.3239000000001</v>
      </c>
      <c r="D17748" s="22">
        <f t="shared" si="1386"/>
        <v>-1595.345609019311</v>
      </c>
      <c r="E17748" s="22">
        <f t="shared" si="1387"/>
        <v>-5473.3828260731707</v>
      </c>
      <c r="F17748" s="22">
        <f t="shared" si="1388"/>
        <v>2854.3821285088466</v>
      </c>
      <c r="G17748" s="22">
        <f t="shared" si="1389"/>
        <v>-1.0642449076004354E-2</v>
      </c>
      <c r="H17748" s="22">
        <f t="shared" si="1385"/>
        <v>1.9041401608762391E-2</v>
      </c>
      <c r="I17748" s="22" t="e">
        <f>Zoom.X</f>
        <v>#N/A</v>
      </c>
      <c r="J17748" s="22" t="e">
        <f>Zoom.Y</f>
        <v>#N/A</v>
      </c>
    </row>
    <row r="17749" spans="1:10" x14ac:dyDescent="0.25">
      <c r="A17749" s="21">
        <v>32.75</v>
      </c>
      <c r="B17749" s="21">
        <v>-107.75</v>
      </c>
      <c r="C17749" s="21">
        <v>1944.3239000000001</v>
      </c>
      <c r="D17749" s="22">
        <f t="shared" si="1386"/>
        <v>-1637.4748320403648</v>
      </c>
      <c r="E17749" s="22">
        <f t="shared" si="1387"/>
        <v>-5115.4699222867621</v>
      </c>
      <c r="F17749" s="22">
        <f t="shared" si="1388"/>
        <v>3431.7249904522878</v>
      </c>
      <c r="G17749" s="22">
        <f t="shared" si="1389"/>
        <v>-1.0926790042897472E-2</v>
      </c>
      <c r="H17749" s="22">
        <f t="shared" si="1385"/>
        <v>2.2899734226090478E-2</v>
      </c>
      <c r="I17749" s="22" t="e">
        <f>Zoom.X</f>
        <v>#N/A</v>
      </c>
      <c r="J17749" s="22" t="e">
        <f>Zoom.Y</f>
        <v>#N/A</v>
      </c>
    </row>
    <row r="17750" spans="1:10" x14ac:dyDescent="0.25">
      <c r="A17750" s="21">
        <v>34.25</v>
      </c>
      <c r="B17750" s="21">
        <v>-106.25</v>
      </c>
      <c r="C17750" s="21">
        <v>1944.3239000000001</v>
      </c>
      <c r="D17750" s="22">
        <f t="shared" si="1386"/>
        <v>-1477.3036410156301</v>
      </c>
      <c r="E17750" s="22">
        <f t="shared" si="1387"/>
        <v>-5068.3991806645809</v>
      </c>
      <c r="F17750" s="22">
        <f t="shared" si="1388"/>
        <v>3570.4971094188659</v>
      </c>
      <c r="G17750" s="22">
        <f t="shared" si="1389"/>
        <v>-9.8388388249128732E-3</v>
      </c>
      <c r="H17750" s="22">
        <f t="shared" si="1385"/>
        <v>2.3779502472652383E-2</v>
      </c>
      <c r="I17750" s="22" t="e">
        <f>Zoom.X</f>
        <v>#N/A</v>
      </c>
      <c r="J17750" s="22" t="e">
        <f>Zoom.Y</f>
        <v>#N/A</v>
      </c>
    </row>
    <row r="17751" spans="1:10" x14ac:dyDescent="0.25">
      <c r="A17751" s="21">
        <v>36.75</v>
      </c>
      <c r="B17751" s="21">
        <v>-103.75</v>
      </c>
      <c r="C17751" s="21">
        <v>1944.3239000000001</v>
      </c>
      <c r="D17751" s="22">
        <f t="shared" si="1386"/>
        <v>-1216.5237613506936</v>
      </c>
      <c r="E17751" s="22">
        <f t="shared" si="1387"/>
        <v>-4971.5222757344827</v>
      </c>
      <c r="F17751" s="22">
        <f t="shared" si="1388"/>
        <v>3796.3629371667275</v>
      </c>
      <c r="G17751" s="22">
        <f t="shared" si="1389"/>
        <v>-8.1204767534051713E-3</v>
      </c>
      <c r="H17751" s="22">
        <f t="shared" si="1385"/>
        <v>2.5341286342424656E-2</v>
      </c>
      <c r="I17751" s="22" t="e">
        <f>Zoom.X</f>
        <v>#N/A</v>
      </c>
      <c r="J17751" s="22" t="e">
        <f>Zoom.Y</f>
        <v>#N/A</v>
      </c>
    </row>
    <row r="17752" spans="1:10" x14ac:dyDescent="0.25">
      <c r="A17752" s="21">
        <v>37.75</v>
      </c>
      <c r="B17752" s="21">
        <v>-109.25</v>
      </c>
      <c r="C17752" s="21">
        <v>1944.3239000000001</v>
      </c>
      <c r="D17752" s="22">
        <f t="shared" si="1386"/>
        <v>-1665.2683129173295</v>
      </c>
      <c r="E17752" s="22">
        <f t="shared" si="1387"/>
        <v>-4768.5961152465825</v>
      </c>
      <c r="F17752" s="22">
        <f t="shared" si="1388"/>
        <v>3884.7309772574158</v>
      </c>
      <c r="G17752" s="22">
        <f t="shared" si="1389"/>
        <v>-1.1097049868100927E-2</v>
      </c>
      <c r="H17752" s="22">
        <f t="shared" si="1385"/>
        <v>2.5887151664623142E-2</v>
      </c>
      <c r="I17752" s="22" t="e">
        <f>Zoom.X</f>
        <v>#N/A</v>
      </c>
      <c r="J17752" s="22" t="e">
        <f>Zoom.Y</f>
        <v>#N/A</v>
      </c>
    </row>
    <row r="17753" spans="1:10" x14ac:dyDescent="0.25">
      <c r="A17753" s="21">
        <v>39.75</v>
      </c>
      <c r="B17753" s="21">
        <v>-120.75</v>
      </c>
      <c r="C17753" s="21">
        <v>1944.3239000000001</v>
      </c>
      <c r="D17753" s="22">
        <f t="shared" si="1386"/>
        <v>-2511.4709058662115</v>
      </c>
      <c r="E17753" s="22">
        <f t="shared" si="1387"/>
        <v>-4221.403061326585</v>
      </c>
      <c r="F17753" s="22">
        <f t="shared" si="1388"/>
        <v>4057.9260840986362</v>
      </c>
      <c r="G17753" s="22">
        <f t="shared" si="1389"/>
        <v>-1.6725564827216995E-2</v>
      </c>
      <c r="H17753" s="22">
        <f t="shared" si="1385"/>
        <v>2.7024444370474476E-2</v>
      </c>
      <c r="I17753" s="22" t="e">
        <f>Zoom.X</f>
        <v>#N/A</v>
      </c>
      <c r="J17753" s="22" t="e">
        <f>Zoom.Y</f>
        <v>#N/A</v>
      </c>
    </row>
    <row r="17754" spans="1:10" x14ac:dyDescent="0.25">
      <c r="A17754" s="21">
        <v>41.75</v>
      </c>
      <c r="B17754" s="21">
        <v>-109.75</v>
      </c>
      <c r="C17754" s="21">
        <v>1944.3239000000001</v>
      </c>
      <c r="D17754" s="22">
        <f t="shared" si="1386"/>
        <v>-1610.8438228714635</v>
      </c>
      <c r="E17754" s="22">
        <f t="shared" si="1387"/>
        <v>-4486.5716599306461</v>
      </c>
      <c r="F17754" s="22">
        <f t="shared" si="1388"/>
        <v>4226.2226225737531</v>
      </c>
      <c r="G17754" s="22">
        <f t="shared" si="1389"/>
        <v>-1.0744607577356175E-2</v>
      </c>
      <c r="H17754" s="22">
        <f t="shared" si="1385"/>
        <v>2.8189637610649635E-2</v>
      </c>
      <c r="I17754" s="22" t="e">
        <f>Zoom.X</f>
        <v>#N/A</v>
      </c>
      <c r="J17754" s="22" t="e">
        <f>Zoom.Y</f>
        <v>#N/A</v>
      </c>
    </row>
    <row r="17755" spans="1:10" x14ac:dyDescent="0.25">
      <c r="A17755" s="21">
        <v>43.75</v>
      </c>
      <c r="B17755" s="21">
        <v>-121.25</v>
      </c>
      <c r="C17755" s="21">
        <v>1944.3239000000001</v>
      </c>
      <c r="D17755" s="22">
        <f t="shared" si="1386"/>
        <v>-2394.7263824831894</v>
      </c>
      <c r="E17755" s="22">
        <f t="shared" si="1387"/>
        <v>-3946.3869411038204</v>
      </c>
      <c r="F17755" s="22">
        <f t="shared" si="1388"/>
        <v>4389.4126788856074</v>
      </c>
      <c r="G17755" s="22">
        <f t="shared" si="1389"/>
        <v>-1.5977099298370493E-2</v>
      </c>
      <c r="H17755" s="22">
        <f t="shared" si="1385"/>
        <v>2.9285217194358986E-2</v>
      </c>
      <c r="I17755" s="22" t="e">
        <f>Zoom.X</f>
        <v>#N/A</v>
      </c>
      <c r="J17755" s="22" t="e">
        <f>Zoom.Y</f>
        <v>#N/A</v>
      </c>
    </row>
    <row r="17756" spans="1:10" x14ac:dyDescent="0.25">
      <c r="A17756" s="21">
        <v>45.25</v>
      </c>
      <c r="B17756" s="21">
        <v>-114.25</v>
      </c>
      <c r="C17756" s="21">
        <v>1944.3239000000001</v>
      </c>
      <c r="D17756" s="22">
        <f t="shared" si="1386"/>
        <v>-1847.9354114769765</v>
      </c>
      <c r="E17756" s="22">
        <f t="shared" si="1387"/>
        <v>-4102.2644966149983</v>
      </c>
      <c r="F17756" s="22">
        <f t="shared" si="1388"/>
        <v>4508.3322560265542</v>
      </c>
      <c r="G17756" s="22">
        <f t="shared" si="1389"/>
        <v>-1.2308376534690777E-2</v>
      </c>
      <c r="H17756" s="22">
        <f t="shared" si="1385"/>
        <v>3.0028241574912934E-2</v>
      </c>
      <c r="I17756" s="22" t="e">
        <f>Zoom.X</f>
        <v>#N/A</v>
      </c>
      <c r="J17756" s="22" t="e">
        <f>Zoom.Y</f>
        <v>#N/A</v>
      </c>
    </row>
    <row r="17757" spans="1:10" x14ac:dyDescent="0.25">
      <c r="A17757" s="21">
        <v>48.25</v>
      </c>
      <c r="B17757" s="21">
        <v>-113.25</v>
      </c>
      <c r="C17757" s="21">
        <v>1944.3239000000001</v>
      </c>
      <c r="D17757" s="22">
        <f t="shared" si="1386"/>
        <v>-1680.1537623480633</v>
      </c>
      <c r="E17757" s="22">
        <f t="shared" si="1387"/>
        <v>-3910.6637977444834</v>
      </c>
      <c r="F17757" s="22">
        <f t="shared" si="1388"/>
        <v>4736.8823976642234</v>
      </c>
      <c r="G17757" s="22">
        <f t="shared" si="1389"/>
        <v>-1.1211371887578196E-2</v>
      </c>
      <c r="H17757" s="22">
        <f t="shared" si="1385"/>
        <v>3.160838688580396E-2</v>
      </c>
      <c r="I17757" s="22" t="e">
        <f>Zoom.X</f>
        <v>#N/A</v>
      </c>
      <c r="J17757" s="22" t="e">
        <f>Zoom.Y</f>
        <v>#N/A</v>
      </c>
    </row>
    <row r="17758" spans="1:10" x14ac:dyDescent="0.25">
      <c r="A17758" s="21">
        <v>50.25</v>
      </c>
      <c r="B17758" s="21">
        <v>-122.25</v>
      </c>
      <c r="C17758" s="21">
        <v>1944.3239000000001</v>
      </c>
      <c r="D17758" s="22">
        <f t="shared" si="1386"/>
        <v>-2181.2914759891041</v>
      </c>
      <c r="E17758" s="22">
        <f t="shared" si="1387"/>
        <v>-3457.1377529419624</v>
      </c>
      <c r="F17758" s="22">
        <f t="shared" si="1388"/>
        <v>4882.1119373328729</v>
      </c>
      <c r="G17758" s="22">
        <f t="shared" si="1389"/>
        <v>-1.456533917960548E-2</v>
      </c>
      <c r="H17758" s="22">
        <f t="shared" si="1385"/>
        <v>3.2599777270852601E-2</v>
      </c>
      <c r="I17758" s="22" t="e">
        <f>Zoom.X</f>
        <v>#N/A</v>
      </c>
      <c r="J17758" s="22" t="e">
        <f>Zoom.Y</f>
        <v>#N/A</v>
      </c>
    </row>
    <row r="17759" spans="1:10" x14ac:dyDescent="0.25">
      <c r="A17759" s="21">
        <v>50.75</v>
      </c>
      <c r="B17759" s="21">
        <v>-123.75</v>
      </c>
      <c r="C17759" s="21">
        <v>1944.3239000000001</v>
      </c>
      <c r="D17759" s="22">
        <f t="shared" si="1386"/>
        <v>-2247.1905711489385</v>
      </c>
      <c r="E17759" s="22">
        <f t="shared" si="1387"/>
        <v>-3363.1583585890521</v>
      </c>
      <c r="F17759" s="22">
        <f t="shared" si="1388"/>
        <v>4917.5008672697422</v>
      </c>
      <c r="G17759" s="22">
        <f t="shared" si="1389"/>
        <v>-1.5005882118788234E-2</v>
      </c>
      <c r="H17759" s="22">
        <f t="shared" si="1385"/>
        <v>3.2837196489108073E-2</v>
      </c>
      <c r="I17759" s="22" t="e">
        <f>Zoom.X</f>
        <v>#N/A</v>
      </c>
      <c r="J17759" s="22" t="e">
        <f>Zoom.Y</f>
        <v>#N/A</v>
      </c>
    </row>
    <row r="17760" spans="1:10" x14ac:dyDescent="0.25">
      <c r="A17760" s="21">
        <v>50.75</v>
      </c>
      <c r="B17760" s="21">
        <v>-114.75</v>
      </c>
      <c r="C17760" s="21">
        <v>1944.3239000000001</v>
      </c>
      <c r="D17760" s="22">
        <f t="shared" si="1386"/>
        <v>-1693.4100475476762</v>
      </c>
      <c r="E17760" s="22">
        <f t="shared" si="1387"/>
        <v>-3673.2903531946235</v>
      </c>
      <c r="F17760" s="22">
        <f t="shared" si="1388"/>
        <v>4917.5008672697422</v>
      </c>
      <c r="G17760" s="22">
        <f t="shared" si="1389"/>
        <v>-1.1276627312142306E-2</v>
      </c>
      <c r="H17760" s="22">
        <f t="shared" ref="H17760:H17823" si="1390">Calc_PerspectiveY</f>
        <v>3.2746247530326088E-2</v>
      </c>
      <c r="I17760" s="22" t="e">
        <f>Zoom.X</f>
        <v>#N/A</v>
      </c>
      <c r="J17760" s="22" t="e">
        <f>Zoom.Y</f>
        <v>#N/A</v>
      </c>
    </row>
    <row r="17761" spans="1:10" x14ac:dyDescent="0.25">
      <c r="A17761" s="21">
        <v>61.25</v>
      </c>
      <c r="B17761" s="21">
        <v>-139.75</v>
      </c>
      <c r="C17761" s="21">
        <v>1944.3239000000001</v>
      </c>
      <c r="D17761" s="22">
        <f t="shared" si="1386"/>
        <v>-2348.2151852091479</v>
      </c>
      <c r="E17761" s="22">
        <f t="shared" si="1387"/>
        <v>-1987.9108929389326</v>
      </c>
      <c r="F17761" s="22">
        <f t="shared" si="1388"/>
        <v>5570.4997771432299</v>
      </c>
      <c r="G17761" s="22">
        <f t="shared" si="1389"/>
        <v>-1.567400303767728E-2</v>
      </c>
      <c r="H17761" s="22">
        <f t="shared" si="1390"/>
        <v>3.7182295293157745E-2</v>
      </c>
      <c r="I17761" s="22" t="e">
        <f>Zoom.X</f>
        <v>#N/A</v>
      </c>
      <c r="J17761" s="22" t="e">
        <f>Zoom.Y</f>
        <v>#N/A</v>
      </c>
    </row>
    <row r="17762" spans="1:10" x14ac:dyDescent="0.25">
      <c r="A17762" s="21">
        <v>62.25</v>
      </c>
      <c r="B17762" s="21">
        <v>-126.75</v>
      </c>
      <c r="C17762" s="21">
        <v>1944.3239000000001</v>
      </c>
      <c r="D17762" s="22">
        <f t="shared" si="1386"/>
        <v>-1782.0945953042867</v>
      </c>
      <c r="E17762" s="22">
        <f t="shared" si="1387"/>
        <v>-2386.5140890108923</v>
      </c>
      <c r="F17762" s="22">
        <f t="shared" si="1388"/>
        <v>5623.2625914119863</v>
      </c>
      <c r="G17762" s="22">
        <f t="shared" si="1389"/>
        <v>-1.1860933213686999E-2</v>
      </c>
      <c r="H17762" s="22">
        <f t="shared" si="1390"/>
        <v>3.7426263575180065E-2</v>
      </c>
      <c r="I17762" s="22" t="e">
        <f>Zoom.X</f>
        <v>#N/A</v>
      </c>
      <c r="J17762" s="22" t="e">
        <f>Zoom.Y</f>
        <v>#N/A</v>
      </c>
    </row>
    <row r="17763" spans="1:10" x14ac:dyDescent="0.25">
      <c r="A17763" s="21">
        <v>63.75</v>
      </c>
      <c r="B17763" s="21">
        <v>-147.25</v>
      </c>
      <c r="C17763" s="21">
        <v>1944.3239000000001</v>
      </c>
      <c r="D17763" s="22">
        <f t="shared" si="1386"/>
        <v>-2379.6894989326706</v>
      </c>
      <c r="E17763" s="22">
        <f t="shared" si="1387"/>
        <v>-1530.667720356477</v>
      </c>
      <c r="F17763" s="22">
        <f t="shared" si="1388"/>
        <v>5699.1872383950631</v>
      </c>
      <c r="G17763" s="22">
        <f t="shared" si="1389"/>
        <v>-1.5845033417749763E-2</v>
      </c>
      <c r="H17763" s="22">
        <f t="shared" si="1390"/>
        <v>3.794772901543899E-2</v>
      </c>
      <c r="I17763" s="22" t="e">
        <f>Zoom.X</f>
        <v>#N/A</v>
      </c>
      <c r="J17763" s="22" t="e">
        <f>Zoom.Y</f>
        <v>#N/A</v>
      </c>
    </row>
    <row r="17764" spans="1:10" x14ac:dyDescent="0.25">
      <c r="A17764" s="21">
        <v>-35.75</v>
      </c>
      <c r="B17764" s="21">
        <v>-69.75</v>
      </c>
      <c r="C17764" s="21">
        <v>1972.1991</v>
      </c>
      <c r="D17764" s="22">
        <f t="shared" si="1386"/>
        <v>1794.2206465690808</v>
      </c>
      <c r="E17764" s="22">
        <f t="shared" si="1387"/>
        <v>-4863.4478738430571</v>
      </c>
      <c r="F17764" s="22">
        <f t="shared" si="1388"/>
        <v>-3706.8669715800033</v>
      </c>
      <c r="G17764" s="22">
        <f t="shared" si="1389"/>
        <v>1.1957717357534006E-2</v>
      </c>
      <c r="H17764" s="22">
        <f t="shared" si="1390"/>
        <v>-2.4704691484233852E-2</v>
      </c>
      <c r="I17764" s="22" t="e">
        <f>Zoom.X</f>
        <v>#N/A</v>
      </c>
      <c r="J17764" s="22" t="e">
        <f>Zoom.Y</f>
        <v>#N/A</v>
      </c>
    </row>
    <row r="17765" spans="1:10" x14ac:dyDescent="0.25">
      <c r="A17765" s="21">
        <v>-35.25</v>
      </c>
      <c r="B17765" s="21">
        <v>-69.75</v>
      </c>
      <c r="C17765" s="21">
        <v>1972.1991</v>
      </c>
      <c r="D17765" s="22">
        <f t="shared" si="1386"/>
        <v>1805.3740340755598</v>
      </c>
      <c r="E17765" s="22">
        <f t="shared" si="1387"/>
        <v>-4893.6804535752426</v>
      </c>
      <c r="F17765" s="22">
        <f t="shared" si="1388"/>
        <v>-3661.6901440419406</v>
      </c>
      <c r="G17765" s="22">
        <f t="shared" si="1389"/>
        <v>1.204761445456513E-2</v>
      </c>
      <c r="H17765" s="22">
        <f t="shared" si="1390"/>
        <v>-2.4435175356937722E-2</v>
      </c>
      <c r="I17765" s="22" t="e">
        <f>Zoom.X</f>
        <v>#N/A</v>
      </c>
      <c r="J17765" s="22" t="e">
        <f>Zoom.Y</f>
        <v>#N/A</v>
      </c>
    </row>
    <row r="17766" spans="1:10" x14ac:dyDescent="0.25">
      <c r="A17766" s="21">
        <v>-30.25</v>
      </c>
      <c r="B17766" s="21">
        <v>-69.25</v>
      </c>
      <c r="C17766" s="21">
        <v>1972.1991</v>
      </c>
      <c r="D17766" s="22">
        <f t="shared" si="1386"/>
        <v>1954.2874904526373</v>
      </c>
      <c r="E17766" s="22">
        <f t="shared" si="1387"/>
        <v>-5158.2536563709491</v>
      </c>
      <c r="F17766" s="22">
        <f t="shared" si="1388"/>
        <v>-3195.3376854311914</v>
      </c>
      <c r="G17766" s="22">
        <f t="shared" si="1389"/>
        <v>1.3031989551286316E-2</v>
      </c>
      <c r="H17766" s="22">
        <f t="shared" si="1390"/>
        <v>-2.1307820641949658E-2</v>
      </c>
      <c r="I17766" s="22" t="e">
        <f>Zoom.X</f>
        <v>#N/A</v>
      </c>
      <c r="J17766" s="22" t="e">
        <f>Zoom.Y</f>
        <v>#N/A</v>
      </c>
    </row>
    <row r="17767" spans="1:10" x14ac:dyDescent="0.25">
      <c r="A17767" s="21">
        <v>-6.25</v>
      </c>
      <c r="B17767" s="21">
        <v>-77.25</v>
      </c>
      <c r="C17767" s="21">
        <v>1972.1991</v>
      </c>
      <c r="D17767" s="22">
        <f t="shared" si="1386"/>
        <v>1399.7601350158086</v>
      </c>
      <c r="E17767" s="22">
        <f t="shared" si="1387"/>
        <v>-6186.0496843047622</v>
      </c>
      <c r="F17767" s="22">
        <f t="shared" si="1388"/>
        <v>-689.96155092919844</v>
      </c>
      <c r="G17767" s="22">
        <f t="shared" si="1389"/>
        <v>9.3323352499043305E-3</v>
      </c>
      <c r="H17767" s="22">
        <f t="shared" si="1390"/>
        <v>-4.6000399223703426E-3</v>
      </c>
      <c r="I17767" s="22" t="e">
        <f>Zoom.X</f>
        <v>#N/A</v>
      </c>
      <c r="J17767" s="22" t="e">
        <f>Zoom.Y</f>
        <v>#N/A</v>
      </c>
    </row>
    <row r="17768" spans="1:10" x14ac:dyDescent="0.25">
      <c r="A17768" s="21">
        <v>20.25</v>
      </c>
      <c r="B17768" s="21">
        <v>-103.75</v>
      </c>
      <c r="C17768" s="21">
        <v>1972.1991</v>
      </c>
      <c r="D17768" s="22">
        <f t="shared" si="1386"/>
        <v>-1423.3021195672832</v>
      </c>
      <c r="E17768" s="22">
        <f t="shared" si="1387"/>
        <v>-5816.5556788405584</v>
      </c>
      <c r="F17768" s="22">
        <f t="shared" si="1388"/>
        <v>2194.3660339917474</v>
      </c>
      <c r="G17768" s="22">
        <f t="shared" si="1389"/>
        <v>-9.4818453051921121E-3</v>
      </c>
      <c r="H17768" s="22">
        <f t="shared" si="1390"/>
        <v>1.4618568321673964E-2</v>
      </c>
      <c r="I17768" s="22" t="e">
        <f>Zoom.X</f>
        <v>#N/A</v>
      </c>
      <c r="J17768" s="22" t="e">
        <f>Zoom.Y</f>
        <v>#N/A</v>
      </c>
    </row>
    <row r="17769" spans="1:10" x14ac:dyDescent="0.25">
      <c r="A17769" s="21">
        <v>21.25</v>
      </c>
      <c r="B17769" s="21">
        <v>-100.75</v>
      </c>
      <c r="C17769" s="21">
        <v>1972.1991</v>
      </c>
      <c r="D17769" s="22">
        <f t="shared" si="1386"/>
        <v>-1109.6179558867677</v>
      </c>
      <c r="E17769" s="22">
        <f t="shared" si="1387"/>
        <v>-5844.5261287037138</v>
      </c>
      <c r="F17769" s="22">
        <f t="shared" si="1388"/>
        <v>2297.9292888530576</v>
      </c>
      <c r="G17769" s="22">
        <f t="shared" si="1389"/>
        <v>-7.4027094916328928E-3</v>
      </c>
      <c r="H17769" s="22">
        <f t="shared" si="1390"/>
        <v>1.5330414281282283E-2</v>
      </c>
      <c r="I17769" s="22" t="e">
        <f>Zoom.X</f>
        <v>#N/A</v>
      </c>
      <c r="J17769" s="22" t="e">
        <f>Zoom.Y</f>
        <v>#N/A</v>
      </c>
    </row>
    <row r="17770" spans="1:10" x14ac:dyDescent="0.25">
      <c r="A17770" s="21">
        <v>23.25</v>
      </c>
      <c r="B17770" s="21">
        <v>-102.25</v>
      </c>
      <c r="C17770" s="21">
        <v>1972.1991</v>
      </c>
      <c r="D17770" s="22">
        <f t="shared" si="1386"/>
        <v>-1244.4320464841633</v>
      </c>
      <c r="E17770" s="22">
        <f t="shared" si="1387"/>
        <v>-5731.5064933253771</v>
      </c>
      <c r="F17770" s="22">
        <f t="shared" si="1388"/>
        <v>2502.9596640823288</v>
      </c>
      <c r="G17770" s="22">
        <f t="shared" si="1389"/>
        <v>-8.3028239931303652E-3</v>
      </c>
      <c r="H17770" s="22">
        <f t="shared" si="1390"/>
        <v>1.6699693335199522E-2</v>
      </c>
      <c r="I17770" s="22" t="e">
        <f>Zoom.X</f>
        <v>#N/A</v>
      </c>
      <c r="J17770" s="22" t="e">
        <f>Zoom.Y</f>
        <v>#N/A</v>
      </c>
    </row>
    <row r="17771" spans="1:10" x14ac:dyDescent="0.25">
      <c r="A17771" s="21">
        <v>24.75</v>
      </c>
      <c r="B17771" s="21">
        <v>-100.25</v>
      </c>
      <c r="C17771" s="21">
        <v>1972.1991</v>
      </c>
      <c r="D17771" s="22">
        <f t="shared" si="1386"/>
        <v>-1031.6194885955472</v>
      </c>
      <c r="E17771" s="22">
        <f t="shared" si="1387"/>
        <v>-5704.9305079306932</v>
      </c>
      <c r="F17771" s="22">
        <f t="shared" si="1388"/>
        <v>2654.7765284514089</v>
      </c>
      <c r="G17771" s="22">
        <f t="shared" si="1389"/>
        <v>-6.8762897549931104E-3</v>
      </c>
      <c r="H17771" s="22">
        <f t="shared" si="1390"/>
        <v>1.7695490290939628E-2</v>
      </c>
      <c r="I17771" s="22" t="e">
        <f>Zoom.X</f>
        <v>#N/A</v>
      </c>
      <c r="J17771" s="22" t="e">
        <f>Zoom.Y</f>
        <v>#N/A</v>
      </c>
    </row>
    <row r="17772" spans="1:10" x14ac:dyDescent="0.25">
      <c r="A17772" s="21">
        <v>28.25</v>
      </c>
      <c r="B17772" s="21">
        <v>-106.75</v>
      </c>
      <c r="C17772" s="21">
        <v>1972.1991</v>
      </c>
      <c r="D17772" s="22">
        <f t="shared" si="1386"/>
        <v>-1620.9302207002722</v>
      </c>
      <c r="E17772" s="22">
        <f t="shared" si="1387"/>
        <v>-5385.7614717045362</v>
      </c>
      <c r="F17772" s="22">
        <f t="shared" si="1388"/>
        <v>3001.8726911675417</v>
      </c>
      <c r="G17772" s="22">
        <f t="shared" si="1389"/>
        <v>-1.0815775733302922E-2</v>
      </c>
      <c r="H17772" s="22">
        <f t="shared" si="1390"/>
        <v>2.0030215608891566E-2</v>
      </c>
      <c r="I17772" s="22" t="e">
        <f>Zoom.X</f>
        <v>#N/A</v>
      </c>
      <c r="J17772" s="22" t="e">
        <f>Zoom.Y</f>
        <v>#N/A</v>
      </c>
    </row>
    <row r="17773" spans="1:10" x14ac:dyDescent="0.25">
      <c r="A17773" s="21">
        <v>29.75</v>
      </c>
      <c r="B17773" s="21">
        <v>-108.75</v>
      </c>
      <c r="C17773" s="21">
        <v>1972.1991</v>
      </c>
      <c r="D17773" s="22">
        <f t="shared" si="1386"/>
        <v>-1781.9873612684548</v>
      </c>
      <c r="E17773" s="22">
        <f t="shared" si="1387"/>
        <v>-5249.5654855980829</v>
      </c>
      <c r="F17773" s="22">
        <f t="shared" si="1388"/>
        <v>3147.3224172440005</v>
      </c>
      <c r="G17773" s="22">
        <f t="shared" si="1389"/>
        <v>-1.1880441535793778E-2</v>
      </c>
      <c r="H17773" s="22">
        <f t="shared" si="1390"/>
        <v>2.0983078098682151E-2</v>
      </c>
      <c r="I17773" s="22" t="e">
        <f>Zoom.X</f>
        <v>#N/A</v>
      </c>
      <c r="J17773" s="22" t="e">
        <f>Zoom.Y</f>
        <v>#N/A</v>
      </c>
    </row>
    <row r="17774" spans="1:10" x14ac:dyDescent="0.25">
      <c r="A17774" s="21">
        <v>29.75</v>
      </c>
      <c r="B17774" s="21">
        <v>-107.25</v>
      </c>
      <c r="C17774" s="21">
        <v>1972.1991</v>
      </c>
      <c r="D17774" s="22">
        <f t="shared" si="1386"/>
        <v>-1643.95911435058</v>
      </c>
      <c r="E17774" s="22">
        <f t="shared" si="1387"/>
        <v>-5294.4135816581993</v>
      </c>
      <c r="F17774" s="22">
        <f t="shared" si="1388"/>
        <v>3147.3224172440005</v>
      </c>
      <c r="G17774" s="22">
        <f t="shared" si="1389"/>
        <v>-1.0951322567293552E-2</v>
      </c>
      <c r="H17774" s="22">
        <f t="shared" si="1390"/>
        <v>2.0966058531284651E-2</v>
      </c>
      <c r="I17774" s="22" t="e">
        <f>Zoom.X</f>
        <v>#N/A</v>
      </c>
      <c r="J17774" s="22" t="e">
        <f>Zoom.Y</f>
        <v>#N/A</v>
      </c>
    </row>
    <row r="17775" spans="1:10" x14ac:dyDescent="0.25">
      <c r="A17775" s="21">
        <v>33.25</v>
      </c>
      <c r="B17775" s="21">
        <v>-108.75</v>
      </c>
      <c r="C17775" s="21">
        <v>1972.1991</v>
      </c>
      <c r="D17775" s="22">
        <f t="shared" si="1386"/>
        <v>-1716.7993120251972</v>
      </c>
      <c r="E17775" s="22">
        <f t="shared" si="1387"/>
        <v>-5057.5276850957916</v>
      </c>
      <c r="F17775" s="22">
        <f t="shared" si="1388"/>
        <v>3478.260508174837</v>
      </c>
      <c r="G17775" s="22">
        <f t="shared" si="1389"/>
        <v>-1.1439797739606038E-2</v>
      </c>
      <c r="H17775" s="22">
        <f t="shared" si="1390"/>
        <v>2.3177197486316019E-2</v>
      </c>
      <c r="I17775" s="22" t="e">
        <f>Zoom.X</f>
        <v>#N/A</v>
      </c>
      <c r="J17775" s="22" t="e">
        <f>Zoom.Y</f>
        <v>#N/A</v>
      </c>
    </row>
    <row r="17776" spans="1:10" x14ac:dyDescent="0.25">
      <c r="A17776" s="21">
        <v>33.25</v>
      </c>
      <c r="B17776" s="21">
        <v>-106.75</v>
      </c>
      <c r="C17776" s="21">
        <v>1972.1991</v>
      </c>
      <c r="D17776" s="22">
        <f t="shared" si="1386"/>
        <v>-1539.2483135018679</v>
      </c>
      <c r="E17776" s="22">
        <f t="shared" si="1387"/>
        <v>-5114.3622078087355</v>
      </c>
      <c r="F17776" s="22">
        <f t="shared" si="1388"/>
        <v>3478.260508174837</v>
      </c>
      <c r="G17776" s="22">
        <f t="shared" si="1389"/>
        <v>-1.0259938733690762E-2</v>
      </c>
      <c r="H17776" s="22">
        <f t="shared" si="1390"/>
        <v>2.3184524160692957E-2</v>
      </c>
      <c r="I17776" s="22" t="e">
        <f>Zoom.X</f>
        <v>#N/A</v>
      </c>
      <c r="J17776" s="22" t="e">
        <f>Zoom.Y</f>
        <v>#N/A</v>
      </c>
    </row>
    <row r="17777" spans="1:10" x14ac:dyDescent="0.25">
      <c r="A17777" s="21">
        <v>35.75</v>
      </c>
      <c r="B17777" s="21">
        <v>-111.75</v>
      </c>
      <c r="C17777" s="21">
        <v>1972.1991</v>
      </c>
      <c r="D17777" s="22">
        <f t="shared" si="1386"/>
        <v>-1920.9160355567874</v>
      </c>
      <c r="E17777" s="22">
        <f t="shared" si="1387"/>
        <v>-4814.8140706058548</v>
      </c>
      <c r="F17777" s="22">
        <f t="shared" si="1388"/>
        <v>3706.8669715800033</v>
      </c>
      <c r="G17777" s="22">
        <f t="shared" si="1389"/>
        <v>-1.2821213661759085E-2</v>
      </c>
      <c r="H17777" s="22">
        <f t="shared" si="1390"/>
        <v>2.4741598580371723E-2</v>
      </c>
      <c r="I17777" s="22" t="e">
        <f>Zoom.X</f>
        <v>#N/A</v>
      </c>
      <c r="J17777" s="22" t="e">
        <f>Zoom.Y</f>
        <v>#N/A</v>
      </c>
    </row>
    <row r="17778" spans="1:10" x14ac:dyDescent="0.25">
      <c r="A17778" s="21">
        <v>35.75</v>
      </c>
      <c r="B17778" s="21">
        <v>-107.25</v>
      </c>
      <c r="C17778" s="21">
        <v>1972.1991</v>
      </c>
      <c r="D17778" s="22">
        <f t="shared" si="1386"/>
        <v>-1537.2285344150439</v>
      </c>
      <c r="E17778" s="22">
        <f t="shared" si="1387"/>
        <v>-4950.6849408080388</v>
      </c>
      <c r="F17778" s="22">
        <f t="shared" si="1388"/>
        <v>3706.8669715800033</v>
      </c>
      <c r="G17778" s="22">
        <f t="shared" si="1389"/>
        <v>-1.0242582371649368E-2</v>
      </c>
      <c r="H17778" s="22">
        <f t="shared" si="1390"/>
        <v>2.4698923710521951E-2</v>
      </c>
      <c r="I17778" s="22" t="e">
        <f>Zoom.X</f>
        <v>#N/A</v>
      </c>
      <c r="J17778" s="22" t="e">
        <f>Zoom.Y</f>
        <v>#N/A</v>
      </c>
    </row>
    <row r="17779" spans="1:10" x14ac:dyDescent="0.25">
      <c r="A17779" s="21">
        <v>35.75</v>
      </c>
      <c r="B17779" s="21">
        <v>-104.75</v>
      </c>
      <c r="C17779" s="21">
        <v>1972.1991</v>
      </c>
      <c r="D17779" s="22">
        <f t="shared" si="1386"/>
        <v>-1319.8195893153929</v>
      </c>
      <c r="E17779" s="22">
        <f t="shared" si="1387"/>
        <v>-5013.0259526380542</v>
      </c>
      <c r="F17779" s="22">
        <f t="shared" si="1388"/>
        <v>3706.8669715800033</v>
      </c>
      <c r="G17779" s="22">
        <f t="shared" si="1389"/>
        <v>-8.7899840129987659E-3</v>
      </c>
      <c r="H17779" s="22">
        <f t="shared" si="1390"/>
        <v>2.4687693441042775E-2</v>
      </c>
      <c r="I17779" s="22" t="e">
        <f>Zoom.X</f>
        <v>#N/A</v>
      </c>
      <c r="J17779" s="22" t="e">
        <f>Zoom.Y</f>
        <v>#N/A</v>
      </c>
    </row>
    <row r="17780" spans="1:10" x14ac:dyDescent="0.25">
      <c r="A17780" s="21">
        <v>38.75</v>
      </c>
      <c r="B17780" s="21">
        <v>-115.75</v>
      </c>
      <c r="C17780" s="21">
        <v>1972.1991</v>
      </c>
      <c r="D17780" s="22">
        <f t="shared" si="1386"/>
        <v>-2164.5296625414876</v>
      </c>
      <c r="E17780" s="22">
        <f t="shared" si="1387"/>
        <v>-4487.5344425679796</v>
      </c>
      <c r="F17780" s="22">
        <f t="shared" si="1388"/>
        <v>3971.9450878555758</v>
      </c>
      <c r="G17780" s="22">
        <f t="shared" si="1389"/>
        <v>-1.444891751819255E-2</v>
      </c>
      <c r="H17780" s="22">
        <f t="shared" si="1390"/>
        <v>2.6513984979919539E-2</v>
      </c>
      <c r="I17780" s="22" t="e">
        <f>Zoom.X</f>
        <v>#N/A</v>
      </c>
      <c r="J17780" s="22" t="e">
        <f>Zoom.Y</f>
        <v>#N/A</v>
      </c>
    </row>
    <row r="17781" spans="1:10" x14ac:dyDescent="0.25">
      <c r="A17781" s="21">
        <v>39.25</v>
      </c>
      <c r="B17781" s="21">
        <v>-115.25</v>
      </c>
      <c r="C17781" s="21">
        <v>1972.1991</v>
      </c>
      <c r="D17781" s="22">
        <f t="shared" si="1386"/>
        <v>-2110.3810765502312</v>
      </c>
      <c r="E17781" s="22">
        <f t="shared" si="1387"/>
        <v>-4474.6481516585682</v>
      </c>
      <c r="F17781" s="22">
        <f t="shared" si="1388"/>
        <v>4015.0959409535085</v>
      </c>
      <c r="G17781" s="22">
        <f t="shared" si="1389"/>
        <v>-1.4085366580293482E-2</v>
      </c>
      <c r="H17781" s="22">
        <f t="shared" si="1390"/>
        <v>2.6798050272430252E-2</v>
      </c>
      <c r="I17781" s="22" t="e">
        <f>Zoom.X</f>
        <v>#N/A</v>
      </c>
      <c r="J17781" s="22" t="e">
        <f>Zoom.Y</f>
        <v>#N/A</v>
      </c>
    </row>
    <row r="17782" spans="1:10" x14ac:dyDescent="0.25">
      <c r="A17782" s="21">
        <v>40.75</v>
      </c>
      <c r="B17782" s="21">
        <v>-114.25</v>
      </c>
      <c r="C17782" s="21">
        <v>1972.1991</v>
      </c>
      <c r="D17782" s="22">
        <f t="shared" si="1386"/>
        <v>-1987.9833222596665</v>
      </c>
      <c r="E17782" s="22">
        <f t="shared" si="1387"/>
        <v>-4413.1593302010642</v>
      </c>
      <c r="F17782" s="22">
        <f t="shared" si="1388"/>
        <v>4142.7179963351518</v>
      </c>
      <c r="G17782" s="22">
        <f t="shared" si="1389"/>
        <v>-1.3266172671404898E-2</v>
      </c>
      <c r="H17782" s="22">
        <f t="shared" si="1390"/>
        <v>2.7645107306961684E-2</v>
      </c>
      <c r="I17782" s="22" t="e">
        <f>Zoom.X</f>
        <v>#N/A</v>
      </c>
      <c r="J17782" s="22" t="e">
        <f>Zoom.Y</f>
        <v>#N/A</v>
      </c>
    </row>
    <row r="17783" spans="1:10" x14ac:dyDescent="0.25">
      <c r="A17783" s="21">
        <v>41.75</v>
      </c>
      <c r="B17783" s="21">
        <v>-105.25</v>
      </c>
      <c r="C17783" s="21">
        <v>1972.1991</v>
      </c>
      <c r="D17783" s="22">
        <f t="shared" si="1386"/>
        <v>-1253.8712437294316</v>
      </c>
      <c r="E17783" s="22">
        <f t="shared" si="1387"/>
        <v>-4599.1464707201267</v>
      </c>
      <c r="F17783" s="22">
        <f t="shared" si="1388"/>
        <v>4226.2411841583689</v>
      </c>
      <c r="G17783" s="22">
        <f t="shared" si="1389"/>
        <v>-8.3574941174439834E-3</v>
      </c>
      <c r="H17783" s="22">
        <f t="shared" si="1390"/>
        <v>2.8169388214412883E-2</v>
      </c>
      <c r="I17783" s="22" t="e">
        <f>Zoom.X</f>
        <v>#N/A</v>
      </c>
      <c r="J17783" s="22" t="e">
        <f>Zoom.Y</f>
        <v>#N/A</v>
      </c>
    </row>
    <row r="17784" spans="1:10" x14ac:dyDescent="0.25">
      <c r="A17784" s="21">
        <v>42.75</v>
      </c>
      <c r="B17784" s="21">
        <v>-107.75</v>
      </c>
      <c r="C17784" s="21">
        <v>1972.1991</v>
      </c>
      <c r="D17784" s="22">
        <f t="shared" si="1386"/>
        <v>-1430.5141461635244</v>
      </c>
      <c r="E17784" s="22">
        <f t="shared" si="1387"/>
        <v>-4468.9249232533239</v>
      </c>
      <c r="F17784" s="22">
        <f t="shared" si="1388"/>
        <v>4308.4876558799388</v>
      </c>
      <c r="G17784" s="22">
        <f t="shared" si="1389"/>
        <v>-9.5505401702697598E-3</v>
      </c>
      <c r="H17784" s="22">
        <f t="shared" si="1390"/>
        <v>2.8764751848800677E-2</v>
      </c>
      <c r="I17784" s="22" t="e">
        <f>Zoom.X</f>
        <v>#N/A</v>
      </c>
      <c r="J17784" s="22" t="e">
        <f>Zoom.Y</f>
        <v>#N/A</v>
      </c>
    </row>
    <row r="17785" spans="1:10" x14ac:dyDescent="0.25">
      <c r="A17785" s="21">
        <v>44.25</v>
      </c>
      <c r="B17785" s="21">
        <v>-114.25</v>
      </c>
      <c r="C17785" s="21">
        <v>1972.1991</v>
      </c>
      <c r="D17785" s="22">
        <f t="shared" si="1386"/>
        <v>-1880.085601552558</v>
      </c>
      <c r="E17785" s="22">
        <f t="shared" si="1387"/>
        <v>-4173.6352720692494</v>
      </c>
      <c r="F17785" s="22">
        <f t="shared" si="1388"/>
        <v>4429.4079350823567</v>
      </c>
      <c r="G17785" s="22">
        <f t="shared" si="1389"/>
        <v>-1.2552513067591147E-2</v>
      </c>
      <c r="H17785" s="22">
        <f t="shared" si="1390"/>
        <v>2.9573228442842742E-2</v>
      </c>
      <c r="I17785" s="22" t="e">
        <f>Zoom.X</f>
        <v>#N/A</v>
      </c>
      <c r="J17785" s="22" t="e">
        <f>Zoom.Y</f>
        <v>#N/A</v>
      </c>
    </row>
    <row r="17786" spans="1:10" x14ac:dyDescent="0.25">
      <c r="A17786" s="21">
        <v>46.75</v>
      </c>
      <c r="B17786" s="21">
        <v>-110.75</v>
      </c>
      <c r="C17786" s="21">
        <v>1972.1991</v>
      </c>
      <c r="D17786" s="22">
        <f t="shared" si="1386"/>
        <v>-1551.5550567089294</v>
      </c>
      <c r="E17786" s="22">
        <f t="shared" si="1387"/>
        <v>-4095.2595682204374</v>
      </c>
      <c r="F17786" s="22">
        <f t="shared" si="1388"/>
        <v>4624.2028306371412</v>
      </c>
      <c r="G17786" s="22">
        <f t="shared" si="1389"/>
        <v>-1.0328146660965164E-2</v>
      </c>
      <c r="H17786" s="22">
        <f t="shared" si="1390"/>
        <v>3.078166309236573E-2</v>
      </c>
      <c r="I17786" s="22" t="e">
        <f>Zoom.X</f>
        <v>#N/A</v>
      </c>
      <c r="J17786" s="22" t="e">
        <f>Zoom.Y</f>
        <v>#N/A</v>
      </c>
    </row>
    <row r="17787" spans="1:10" x14ac:dyDescent="0.25">
      <c r="A17787" s="21">
        <v>47.75</v>
      </c>
      <c r="B17787" s="21">
        <v>-113.25</v>
      </c>
      <c r="C17787" s="21">
        <v>1972.1991</v>
      </c>
      <c r="D17787" s="22">
        <f t="shared" si="1386"/>
        <v>-1696.4750309282617</v>
      </c>
      <c r="E17787" s="22">
        <f t="shared" si="1387"/>
        <v>-3948.6525792478187</v>
      </c>
      <c r="F17787" s="22">
        <f t="shared" si="1388"/>
        <v>4699.6913749113673</v>
      </c>
      <c r="G17787" s="22">
        <f t="shared" si="1389"/>
        <v>-1.1315642890354674E-2</v>
      </c>
      <c r="H17787" s="22">
        <f t="shared" si="1390"/>
        <v>3.1347369294482605E-2</v>
      </c>
      <c r="I17787" s="22" t="e">
        <f>Zoom.X</f>
        <v>#N/A</v>
      </c>
      <c r="J17787" s="22" t="e">
        <f>Zoom.Y</f>
        <v>#N/A</v>
      </c>
    </row>
    <row r="17788" spans="1:10" x14ac:dyDescent="0.25">
      <c r="A17788" s="21">
        <v>50.25</v>
      </c>
      <c r="B17788" s="21">
        <v>-117.25</v>
      </c>
      <c r="C17788" s="21">
        <v>1972.1991</v>
      </c>
      <c r="D17788" s="22">
        <f t="shared" si="1386"/>
        <v>-1871.6897561034903</v>
      </c>
      <c r="E17788" s="22">
        <f t="shared" si="1387"/>
        <v>-3634.1102250697681</v>
      </c>
      <c r="F17788" s="22">
        <f t="shared" si="1388"/>
        <v>4882.13336895271</v>
      </c>
      <c r="G17788" s="22">
        <f t="shared" si="1389"/>
        <v>-1.2491303621405429E-2</v>
      </c>
      <c r="H17788" s="22">
        <f t="shared" si="1390"/>
        <v>3.2582435220856833E-2</v>
      </c>
      <c r="I17788" s="22" t="e">
        <f>Zoom.X</f>
        <v>#N/A</v>
      </c>
      <c r="J17788" s="22" t="e">
        <f>Zoom.Y</f>
        <v>#N/A</v>
      </c>
    </row>
    <row r="17789" spans="1:10" x14ac:dyDescent="0.25">
      <c r="A17789" s="21">
        <v>52.25</v>
      </c>
      <c r="B17789" s="21">
        <v>-118.25</v>
      </c>
      <c r="C17789" s="21">
        <v>1972.1991</v>
      </c>
      <c r="D17789" s="22">
        <f t="shared" si="1386"/>
        <v>-1852.6726463057753</v>
      </c>
      <c r="E17789" s="22">
        <f t="shared" si="1387"/>
        <v>-3447.9914700436084</v>
      </c>
      <c r="F17789" s="22">
        <f t="shared" si="1388"/>
        <v>5021.4409861372269</v>
      </c>
      <c r="G17789" s="22">
        <f t="shared" si="1389"/>
        <v>-1.23306841265701E-2</v>
      </c>
      <c r="H17789" s="22">
        <f t="shared" si="1390"/>
        <v>3.3420800368448675E-2</v>
      </c>
      <c r="I17789" s="22" t="e">
        <f>Zoom.X</f>
        <v>#N/A</v>
      </c>
      <c r="J17789" s="22" t="e">
        <f>Zoom.Y</f>
        <v>#N/A</v>
      </c>
    </row>
    <row r="17790" spans="1:10" x14ac:dyDescent="0.25">
      <c r="A17790" s="21">
        <v>-38.75</v>
      </c>
      <c r="B17790" s="21">
        <v>-70.75</v>
      </c>
      <c r="C17790" s="21">
        <v>2000.2728</v>
      </c>
      <c r="D17790" s="22">
        <f t="shared" si="1386"/>
        <v>1642.6196510126038</v>
      </c>
      <c r="E17790" s="22">
        <f t="shared" si="1387"/>
        <v>-4703.7403077249664</v>
      </c>
      <c r="F17790" s="22">
        <f t="shared" si="1388"/>
        <v>-3971.9626598433574</v>
      </c>
      <c r="G17790" s="22">
        <f t="shared" si="1389"/>
        <v>1.0961036673309062E-2</v>
      </c>
      <c r="H17790" s="22">
        <f t="shared" si="1390"/>
        <v>-2.6504509642703157E-2</v>
      </c>
      <c r="I17790" s="22" t="e">
        <f>Zoom.X</f>
        <v>#N/A</v>
      </c>
      <c r="J17790" s="22" t="e">
        <f>Zoom.Y</f>
        <v>#N/A</v>
      </c>
    </row>
    <row r="17791" spans="1:10" x14ac:dyDescent="0.25">
      <c r="A17791" s="21">
        <v>-31.75</v>
      </c>
      <c r="B17791" s="21">
        <v>-64.75</v>
      </c>
      <c r="C17791" s="21">
        <v>2000.2728</v>
      </c>
      <c r="D17791" s="22">
        <f t="shared" si="1386"/>
        <v>2316.4379450385868</v>
      </c>
      <c r="E17791" s="22">
        <f t="shared" si="1387"/>
        <v>-4911.551228530916</v>
      </c>
      <c r="F17791" s="22">
        <f t="shared" si="1388"/>
        <v>-3337.9431579829316</v>
      </c>
      <c r="G17791" s="22">
        <f t="shared" si="1389"/>
        <v>1.5459301542360662E-2</v>
      </c>
      <c r="H17791" s="22">
        <f t="shared" si="1390"/>
        <v>-2.2276560406481419E-2</v>
      </c>
      <c r="I17791" s="22" t="e">
        <f>Zoom.X</f>
        <v>#N/A</v>
      </c>
      <c r="J17791" s="22" t="e">
        <f>Zoom.Y</f>
        <v>#N/A</v>
      </c>
    </row>
    <row r="17792" spans="1:10" x14ac:dyDescent="0.25">
      <c r="A17792" s="21">
        <v>-29.25</v>
      </c>
      <c r="B17792" s="21">
        <v>-68.75</v>
      </c>
      <c r="C17792" s="21">
        <v>2000.2728</v>
      </c>
      <c r="D17792" s="22">
        <f t="shared" si="1386"/>
        <v>2019.1773912444378</v>
      </c>
      <c r="E17792" s="22">
        <f t="shared" si="1387"/>
        <v>-5192.3060477572217</v>
      </c>
      <c r="F17792" s="22">
        <f t="shared" si="1388"/>
        <v>-3099.0844290402551</v>
      </c>
      <c r="G17792" s="22">
        <f t="shared" si="1389"/>
        <v>1.3451834687258224E-2</v>
      </c>
      <c r="H17792" s="22">
        <f t="shared" si="1390"/>
        <v>-2.0646215435094897E-2</v>
      </c>
      <c r="I17792" s="22" t="e">
        <f>Zoom.X</f>
        <v>#N/A</v>
      </c>
      <c r="J17792" s="22" t="e">
        <f>Zoom.Y</f>
        <v>#N/A</v>
      </c>
    </row>
    <row r="17793" spans="1:10" x14ac:dyDescent="0.25">
      <c r="A17793" s="21">
        <v>-18.75</v>
      </c>
      <c r="B17793" s="21">
        <v>-64.75</v>
      </c>
      <c r="C17793" s="21">
        <v>2000.2728</v>
      </c>
      <c r="D17793" s="22">
        <f t="shared" si="1386"/>
        <v>2578.0253686986748</v>
      </c>
      <c r="E17793" s="22">
        <f t="shared" si="1387"/>
        <v>-5466.195929805026</v>
      </c>
      <c r="F17793" s="22">
        <f t="shared" si="1388"/>
        <v>-2037.8078571317394</v>
      </c>
      <c r="G17793" s="22">
        <f t="shared" si="1389"/>
        <v>1.7188986567392085E-2</v>
      </c>
      <c r="H17793" s="22">
        <f t="shared" si="1390"/>
        <v>-1.3587085801581829E-2</v>
      </c>
      <c r="I17793" s="22" t="e">
        <f>Zoom.X</f>
        <v>#N/A</v>
      </c>
      <c r="J17793" s="22" t="e">
        <f>Zoom.Y</f>
        <v>#N/A</v>
      </c>
    </row>
    <row r="17794" spans="1:10" x14ac:dyDescent="0.25">
      <c r="A17794" s="21">
        <v>-16.75</v>
      </c>
      <c r="B17794" s="21">
        <v>-66.75</v>
      </c>
      <c r="C17794" s="21">
        <v>2000.2728</v>
      </c>
      <c r="D17794" s="22">
        <f t="shared" si="1386"/>
        <v>2412.3331458977054</v>
      </c>
      <c r="E17794" s="22">
        <f t="shared" si="1387"/>
        <v>-5614.8574691028116</v>
      </c>
      <c r="F17794" s="22">
        <f t="shared" si="1388"/>
        <v>-1826.9342546586859</v>
      </c>
      <c r="G17794" s="22">
        <f t="shared" si="1389"/>
        <v>1.60895678629384E-2</v>
      </c>
      <c r="H17794" s="22">
        <f t="shared" si="1390"/>
        <v>-1.2185125724216279E-2</v>
      </c>
      <c r="I17794" s="22" t="e">
        <f>Zoom.X</f>
        <v>#N/A</v>
      </c>
      <c r="J17794" s="22" t="e">
        <f>Zoom.Y</f>
        <v>#N/A</v>
      </c>
    </row>
    <row r="17795" spans="1:10" x14ac:dyDescent="0.25">
      <c r="A17795" s="21">
        <v>16.75</v>
      </c>
      <c r="B17795" s="21">
        <v>-92.75</v>
      </c>
      <c r="C17795" s="21">
        <v>2000.2728</v>
      </c>
      <c r="D17795" s="22">
        <f t="shared" ref="D17795:D17858" si="1391">Calc_LLAtoX/1000</f>
        <v>-293.2008385648204</v>
      </c>
      <c r="E17795" s="22">
        <f t="shared" ref="E17795:E17858" si="1392">Calc_LLAtoY/1000</f>
        <v>-6104.0977116524973</v>
      </c>
      <c r="F17795" s="22">
        <f t="shared" ref="F17795:F17858" si="1393">Calc_LLAtoZ/1000</f>
        <v>1826.9342546586859</v>
      </c>
      <c r="G17795" s="22">
        <f t="shared" ref="G17795:G17858" si="1394">Calc_PerspectiveX</f>
        <v>-1.9547053027751636E-3</v>
      </c>
      <c r="H17795" s="22">
        <f t="shared" si="1390"/>
        <v>1.217976760531478E-2</v>
      </c>
      <c r="I17795" s="22" t="e">
        <f>Zoom.X</f>
        <v>#N/A</v>
      </c>
      <c r="J17795" s="22" t="e">
        <f>Zoom.Y</f>
        <v>#N/A</v>
      </c>
    </row>
    <row r="17796" spans="1:10" x14ac:dyDescent="0.25">
      <c r="A17796" s="21">
        <v>18.75</v>
      </c>
      <c r="B17796" s="21">
        <v>-97.75</v>
      </c>
      <c r="C17796" s="21">
        <v>2000.2728</v>
      </c>
      <c r="D17796" s="22">
        <f t="shared" si="1391"/>
        <v>-814.98967626784929</v>
      </c>
      <c r="E17796" s="22">
        <f t="shared" si="1392"/>
        <v>-5988.4308940028523</v>
      </c>
      <c r="F17796" s="22">
        <f t="shared" si="1393"/>
        <v>2037.8078571317394</v>
      </c>
      <c r="G17796" s="22">
        <f t="shared" si="1394"/>
        <v>-5.4352471457552462E-3</v>
      </c>
      <c r="H17796" s="22">
        <f t="shared" si="1390"/>
        <v>1.3590343119184178E-2</v>
      </c>
      <c r="I17796" s="22" t="e">
        <f>Zoom.X</f>
        <v>#N/A</v>
      </c>
      <c r="J17796" s="22" t="e">
        <f>Zoom.Y</f>
        <v>#N/A</v>
      </c>
    </row>
    <row r="17797" spans="1:10" x14ac:dyDescent="0.25">
      <c r="A17797" s="21">
        <v>20.75</v>
      </c>
      <c r="B17797" s="21">
        <v>-100.25</v>
      </c>
      <c r="C17797" s="21">
        <v>2000.2728</v>
      </c>
      <c r="D17797" s="22">
        <f t="shared" si="1391"/>
        <v>-1062.1091703187301</v>
      </c>
      <c r="E17797" s="22">
        <f t="shared" si="1392"/>
        <v>-5873.5406566944475</v>
      </c>
      <c r="F17797" s="22">
        <f t="shared" si="1393"/>
        <v>2246.241705141334</v>
      </c>
      <c r="G17797" s="22">
        <f t="shared" si="1394"/>
        <v>-7.0757683808991678E-3</v>
      </c>
      <c r="H17797" s="22">
        <f t="shared" si="1390"/>
        <v>1.4964456081597022E-2</v>
      </c>
      <c r="I17797" s="22" t="e">
        <f>Zoom.X</f>
        <v>#N/A</v>
      </c>
      <c r="J17797" s="22" t="e">
        <f>Zoom.Y</f>
        <v>#N/A</v>
      </c>
    </row>
    <row r="17798" spans="1:10" x14ac:dyDescent="0.25">
      <c r="A17798" s="21">
        <v>22.75</v>
      </c>
      <c r="B17798" s="21">
        <v>-104.75</v>
      </c>
      <c r="C17798" s="21">
        <v>2000.2728</v>
      </c>
      <c r="D17798" s="22">
        <f t="shared" si="1391"/>
        <v>-1498.7691690780998</v>
      </c>
      <c r="E17798" s="22">
        <f t="shared" si="1392"/>
        <v>-5692.7240680671857</v>
      </c>
      <c r="F17798" s="22">
        <f t="shared" si="1393"/>
        <v>2451.9846395629797</v>
      </c>
      <c r="G17798" s="22">
        <f t="shared" si="1394"/>
        <v>-9.9931476625030949E-3</v>
      </c>
      <c r="H17798" s="22">
        <f t="shared" si="1390"/>
        <v>1.6348778100642565E-2</v>
      </c>
      <c r="I17798" s="22" t="e">
        <f>Zoom.X</f>
        <v>#N/A</v>
      </c>
      <c r="J17798" s="22" t="e">
        <f>Zoom.Y</f>
        <v>#N/A</v>
      </c>
    </row>
    <row r="17799" spans="1:10" x14ac:dyDescent="0.25">
      <c r="A17799" s="21">
        <v>23.75</v>
      </c>
      <c r="B17799" s="21">
        <v>-102.25</v>
      </c>
      <c r="C17799" s="21">
        <v>2000.2728</v>
      </c>
      <c r="D17799" s="22">
        <f t="shared" si="1391"/>
        <v>-1239.7509741897911</v>
      </c>
      <c r="E17799" s="22">
        <f t="shared" si="1392"/>
        <v>-5709.9467815462403</v>
      </c>
      <c r="F17799" s="22">
        <f t="shared" si="1393"/>
        <v>2553.7692796764854</v>
      </c>
      <c r="G17799" s="22">
        <f t="shared" si="1394"/>
        <v>-8.2580684472584459E-3</v>
      </c>
      <c r="H17799" s="22">
        <f t="shared" si="1390"/>
        <v>1.7010836812495066E-2</v>
      </c>
      <c r="I17799" s="22" t="e">
        <f>Zoom.X</f>
        <v>#N/A</v>
      </c>
      <c r="J17799" s="22" t="e">
        <f>Zoom.Y</f>
        <v>#N/A</v>
      </c>
    </row>
    <row r="17800" spans="1:10" x14ac:dyDescent="0.25">
      <c r="A17800" s="21">
        <v>23.75</v>
      </c>
      <c r="B17800" s="21">
        <v>-100.75</v>
      </c>
      <c r="C17800" s="21">
        <v>2000.2728</v>
      </c>
      <c r="D17800" s="22">
        <f t="shared" si="1391"/>
        <v>-1089.8571607531653</v>
      </c>
      <c r="E17800" s="22">
        <f t="shared" si="1392"/>
        <v>-5740.4430225593087</v>
      </c>
      <c r="F17800" s="22">
        <f t="shared" si="1393"/>
        <v>2553.7692796764854</v>
      </c>
      <c r="G17800" s="22">
        <f t="shared" si="1394"/>
        <v>-7.2615346622365434E-3</v>
      </c>
      <c r="H17800" s="22">
        <f t="shared" si="1390"/>
        <v>1.7015334496596136E-2</v>
      </c>
      <c r="I17800" s="22" t="e">
        <f>Zoom.X</f>
        <v>#N/A</v>
      </c>
      <c r="J17800" s="22" t="e">
        <f>Zoom.Y</f>
        <v>#N/A</v>
      </c>
    </row>
    <row r="17801" spans="1:10" x14ac:dyDescent="0.25">
      <c r="A17801" s="21">
        <v>26.25</v>
      </c>
      <c r="B17801" s="21">
        <v>-105.25</v>
      </c>
      <c r="C17801" s="21">
        <v>2000.2728</v>
      </c>
      <c r="D17801" s="22">
        <f t="shared" si="1391"/>
        <v>-1506.0958097199675</v>
      </c>
      <c r="E17801" s="22">
        <f t="shared" si="1392"/>
        <v>-5524.2954669232831</v>
      </c>
      <c r="F17801" s="22">
        <f t="shared" si="1393"/>
        <v>2804.8144043254838</v>
      </c>
      <c r="G17801" s="22">
        <f t="shared" si="1394"/>
        <v>-1.0049923319765997E-2</v>
      </c>
      <c r="H17801" s="22">
        <f t="shared" si="1390"/>
        <v>1.8716053459366153E-2</v>
      </c>
      <c r="I17801" s="22" t="e">
        <f>Zoom.X</f>
        <v>#N/A</v>
      </c>
      <c r="J17801" s="22" t="e">
        <f>Zoom.Y</f>
        <v>#N/A</v>
      </c>
    </row>
    <row r="17802" spans="1:10" x14ac:dyDescent="0.25">
      <c r="A17802" s="21">
        <v>27.25</v>
      </c>
      <c r="B17802" s="21">
        <v>-107.75</v>
      </c>
      <c r="C17802" s="21">
        <v>2000.2728</v>
      </c>
      <c r="D17802" s="22">
        <f t="shared" si="1391"/>
        <v>-1730.4203138627099</v>
      </c>
      <c r="E17802" s="22">
        <f t="shared" si="1392"/>
        <v>-5405.8315250249316</v>
      </c>
      <c r="F17802" s="22">
        <f t="shared" si="1393"/>
        <v>2903.7860377612978</v>
      </c>
      <c r="G17802" s="22">
        <f t="shared" si="1394"/>
        <v>-1.1544603270177194E-2</v>
      </c>
      <c r="H17802" s="22">
        <f t="shared" si="1390"/>
        <v>1.937278331678997E-2</v>
      </c>
      <c r="I17802" s="22" t="e">
        <f>Zoom.X</f>
        <v>#N/A</v>
      </c>
      <c r="J17802" s="22" t="e">
        <f>Zoom.Y</f>
        <v>#N/A</v>
      </c>
    </row>
    <row r="17803" spans="1:10" x14ac:dyDescent="0.25">
      <c r="A17803" s="21">
        <v>30.25</v>
      </c>
      <c r="B17803" s="21">
        <v>-108.25</v>
      </c>
      <c r="C17803" s="21">
        <v>2000.2728</v>
      </c>
      <c r="D17803" s="22">
        <f t="shared" si="1391"/>
        <v>-1727.4351719843658</v>
      </c>
      <c r="E17803" s="22">
        <f t="shared" si="1392"/>
        <v>-5238.61199614417</v>
      </c>
      <c r="F17803" s="22">
        <f t="shared" si="1393"/>
        <v>3195.3518282306914</v>
      </c>
      <c r="G17803" s="22">
        <f t="shared" si="1394"/>
        <v>-1.1504058241473804E-2</v>
      </c>
      <c r="H17803" s="22">
        <f t="shared" si="1390"/>
        <v>2.1279822322790114E-2</v>
      </c>
      <c r="I17803" s="22" t="e">
        <f>Zoom.X</f>
        <v>#N/A</v>
      </c>
      <c r="J17803" s="22" t="e">
        <f>Zoom.Y</f>
        <v>#N/A</v>
      </c>
    </row>
    <row r="17804" spans="1:10" x14ac:dyDescent="0.25">
      <c r="A17804" s="21">
        <v>31.25</v>
      </c>
      <c r="B17804" s="21">
        <v>-108.75</v>
      </c>
      <c r="C17804" s="21">
        <v>2000.2728</v>
      </c>
      <c r="D17804" s="22">
        <f t="shared" si="1391"/>
        <v>-1754.858147492283</v>
      </c>
      <c r="E17804" s="22">
        <f t="shared" si="1392"/>
        <v>-5169.6453989654656</v>
      </c>
      <c r="F17804" s="22">
        <f t="shared" si="1393"/>
        <v>3290.6588651448296</v>
      </c>
      <c r="G17804" s="22">
        <f t="shared" si="1394"/>
        <v>-1.1686466560513763E-2</v>
      </c>
      <c r="H17804" s="22">
        <f t="shared" si="1390"/>
        <v>2.1914121574172617E-2</v>
      </c>
      <c r="I17804" s="22" t="e">
        <f>Zoom.X</f>
        <v>#N/A</v>
      </c>
      <c r="J17804" s="22" t="e">
        <f>Zoom.Y</f>
        <v>#N/A</v>
      </c>
    </row>
    <row r="17805" spans="1:10" x14ac:dyDescent="0.25">
      <c r="A17805" s="21">
        <v>33.75</v>
      </c>
      <c r="B17805" s="21">
        <v>-105.75</v>
      </c>
      <c r="C17805" s="21">
        <v>2000.2728</v>
      </c>
      <c r="D17805" s="22">
        <f t="shared" si="1391"/>
        <v>-1441.4513213721041</v>
      </c>
      <c r="E17805" s="22">
        <f t="shared" si="1392"/>
        <v>-5111.0008587047978</v>
      </c>
      <c r="F17805" s="22">
        <f t="shared" si="1393"/>
        <v>3524.5348601740679</v>
      </c>
      <c r="G17805" s="22">
        <f t="shared" si="1394"/>
        <v>-9.6138280192646797E-3</v>
      </c>
      <c r="H17805" s="22">
        <f t="shared" si="1390"/>
        <v>2.3507052573487161E-2</v>
      </c>
      <c r="I17805" s="22" t="e">
        <f>Zoom.X</f>
        <v>#N/A</v>
      </c>
      <c r="J17805" s="22" t="e">
        <f>Zoom.Y</f>
        <v>#N/A</v>
      </c>
    </row>
    <row r="17806" spans="1:10" x14ac:dyDescent="0.25">
      <c r="A17806" s="21">
        <v>34.25</v>
      </c>
      <c r="B17806" s="21">
        <v>-110.75</v>
      </c>
      <c r="C17806" s="21">
        <v>2000.2728</v>
      </c>
      <c r="D17806" s="22">
        <f t="shared" si="1391"/>
        <v>-1870.4280082404839</v>
      </c>
      <c r="E17806" s="22">
        <f t="shared" si="1392"/>
        <v>-4936.9103366928257</v>
      </c>
      <c r="F17806" s="22">
        <f t="shared" si="1393"/>
        <v>3570.5285977354852</v>
      </c>
      <c r="G17806" s="22">
        <f t="shared" si="1394"/>
        <v>-1.2454857441787625E-2</v>
      </c>
      <c r="H17806" s="22">
        <f t="shared" si="1390"/>
        <v>2.3775533985108999E-2</v>
      </c>
      <c r="I17806" s="22" t="e">
        <f>Zoom.X</f>
        <v>#N/A</v>
      </c>
      <c r="J17806" s="22" t="e">
        <f>Zoom.Y</f>
        <v>#N/A</v>
      </c>
    </row>
    <row r="17807" spans="1:10" x14ac:dyDescent="0.25">
      <c r="A17807" s="21">
        <v>34.75</v>
      </c>
      <c r="B17807" s="21">
        <v>-107.25</v>
      </c>
      <c r="C17807" s="21">
        <v>2000.2728</v>
      </c>
      <c r="D17807" s="22">
        <f t="shared" si="1391"/>
        <v>-1556.2290243726025</v>
      </c>
      <c r="E17807" s="22">
        <f t="shared" si="1392"/>
        <v>-5011.8765186345936</v>
      </c>
      <c r="F17807" s="22">
        <f t="shared" si="1393"/>
        <v>3616.2535937142716</v>
      </c>
      <c r="G17807" s="22">
        <f t="shared" si="1394"/>
        <v>-1.0364178977314602E-2</v>
      </c>
      <c r="H17807" s="22">
        <f t="shared" si="1390"/>
        <v>2.408353711801629E-2</v>
      </c>
      <c r="I17807" s="22" t="e">
        <f>Zoom.X</f>
        <v>#N/A</v>
      </c>
      <c r="J17807" s="22" t="e">
        <f>Zoom.Y</f>
        <v>#N/A</v>
      </c>
    </row>
    <row r="17808" spans="1:10" x14ac:dyDescent="0.25">
      <c r="A17808" s="21">
        <v>35.75</v>
      </c>
      <c r="B17808" s="21">
        <v>-109.75</v>
      </c>
      <c r="C17808" s="21">
        <v>2000.2728</v>
      </c>
      <c r="D17808" s="22">
        <f t="shared" si="1391"/>
        <v>-1751.718976684549</v>
      </c>
      <c r="E17808" s="22">
        <f t="shared" si="1392"/>
        <v>-4878.9414624602823</v>
      </c>
      <c r="F17808" s="22">
        <f t="shared" si="1393"/>
        <v>3706.883373629842</v>
      </c>
      <c r="G17808" s="22">
        <f t="shared" si="1394"/>
        <v>-1.1677511002931754E-2</v>
      </c>
      <c r="H17808" s="22">
        <f t="shared" si="1390"/>
        <v>2.4711253322194537E-2</v>
      </c>
      <c r="I17808" s="22" t="e">
        <f>Zoom.X</f>
        <v>#N/A</v>
      </c>
      <c r="J17808" s="22" t="e">
        <f>Zoom.Y</f>
        <v>#N/A</v>
      </c>
    </row>
    <row r="17809" spans="1:10" x14ac:dyDescent="0.25">
      <c r="A17809" s="21">
        <v>36.25</v>
      </c>
      <c r="B17809" s="21">
        <v>-115.75</v>
      </c>
      <c r="C17809" s="21">
        <v>2000.2728</v>
      </c>
      <c r="D17809" s="22">
        <f t="shared" si="1391"/>
        <v>-2237.9394425054365</v>
      </c>
      <c r="E17809" s="22">
        <f t="shared" si="1392"/>
        <v>-4639.7286682746198</v>
      </c>
      <c r="F17809" s="22">
        <f t="shared" si="1393"/>
        <v>3751.7812106392603</v>
      </c>
      <c r="G17809" s="22">
        <f t="shared" si="1394"/>
        <v>-1.492702856481019E-2</v>
      </c>
      <c r="H17809" s="22">
        <f t="shared" si="1390"/>
        <v>2.502433454474243E-2</v>
      </c>
      <c r="I17809" s="22" t="e">
        <f>Zoom.X</f>
        <v>#N/A</v>
      </c>
      <c r="J17809" s="22" t="e">
        <f>Zoom.Y</f>
        <v>#N/A</v>
      </c>
    </row>
    <row r="17810" spans="1:10" x14ac:dyDescent="0.25">
      <c r="A17810" s="21">
        <v>36.25</v>
      </c>
      <c r="B17810" s="21">
        <v>-110.25</v>
      </c>
      <c r="C17810" s="21">
        <v>2000.2728</v>
      </c>
      <c r="D17810" s="22">
        <f t="shared" si="1391"/>
        <v>-1782.9381275454371</v>
      </c>
      <c r="E17810" s="22">
        <f t="shared" si="1392"/>
        <v>-4832.8652678173939</v>
      </c>
      <c r="F17810" s="22">
        <f t="shared" si="1393"/>
        <v>3751.7812106392603</v>
      </c>
      <c r="G17810" s="22">
        <f t="shared" si="1394"/>
        <v>-1.1899567343064129E-2</v>
      </c>
      <c r="H17810" s="22">
        <f t="shared" si="1390"/>
        <v>2.5039889204627953E-2</v>
      </c>
      <c r="I17810" s="22" t="e">
        <f>Zoom.X</f>
        <v>#N/A</v>
      </c>
      <c r="J17810" s="22" t="e">
        <f>Zoom.Y</f>
        <v>#N/A</v>
      </c>
    </row>
    <row r="17811" spans="1:10" x14ac:dyDescent="0.25">
      <c r="A17811" s="21">
        <v>37.25</v>
      </c>
      <c r="B17811" s="21">
        <v>-112.25</v>
      </c>
      <c r="C17811" s="21">
        <v>2000.2728</v>
      </c>
      <c r="D17811" s="22">
        <f t="shared" si="1391"/>
        <v>-1925.3675195448054</v>
      </c>
      <c r="E17811" s="22">
        <f t="shared" si="1392"/>
        <v>-4706.2250931182507</v>
      </c>
      <c r="F17811" s="22">
        <f t="shared" si="1393"/>
        <v>3840.7255545349926</v>
      </c>
      <c r="G17811" s="22">
        <f t="shared" si="1394"/>
        <v>-1.2837825127048216E-2</v>
      </c>
      <c r="H17811" s="22">
        <f t="shared" si="1390"/>
        <v>2.560890974298901E-2</v>
      </c>
      <c r="I17811" s="22" t="e">
        <f>Zoom.X</f>
        <v>#N/A</v>
      </c>
      <c r="J17811" s="22" t="e">
        <f>Zoom.Y</f>
        <v>#N/A</v>
      </c>
    </row>
    <row r="17812" spans="1:10" x14ac:dyDescent="0.25">
      <c r="A17812" s="21">
        <v>38.25</v>
      </c>
      <c r="B17812" s="21">
        <v>-116.75</v>
      </c>
      <c r="C17812" s="21">
        <v>2000.2728</v>
      </c>
      <c r="D17812" s="22">
        <f t="shared" si="1391"/>
        <v>-2258.0845057742476</v>
      </c>
      <c r="E17812" s="22">
        <f t="shared" si="1392"/>
        <v>-4479.9575653976572</v>
      </c>
      <c r="F17812" s="22">
        <f t="shared" si="1393"/>
        <v>3928.5120537665657</v>
      </c>
      <c r="G17812" s="22">
        <f t="shared" si="1394"/>
        <v>-1.5054912309242986E-2</v>
      </c>
      <c r="H17812" s="22">
        <f t="shared" si="1390"/>
        <v>2.6191847259932708E-2</v>
      </c>
      <c r="I17812" s="22" t="e">
        <f>Zoom.X</f>
        <v>#N/A</v>
      </c>
      <c r="J17812" s="22" t="e">
        <f>Zoom.Y</f>
        <v>#N/A</v>
      </c>
    </row>
    <row r="17813" spans="1:10" x14ac:dyDescent="0.25">
      <c r="A17813" s="21">
        <v>38.25</v>
      </c>
      <c r="B17813" s="21">
        <v>-113.75</v>
      </c>
      <c r="C17813" s="21">
        <v>2000.2728</v>
      </c>
      <c r="D17813" s="22">
        <f t="shared" si="1391"/>
        <v>-2020.5270163249525</v>
      </c>
      <c r="E17813" s="22">
        <f t="shared" si="1392"/>
        <v>-4591.9969511403669</v>
      </c>
      <c r="F17813" s="22">
        <f t="shared" si="1393"/>
        <v>3928.5120537665657</v>
      </c>
      <c r="G17813" s="22">
        <f t="shared" si="1394"/>
        <v>-1.3455334672038244E-2</v>
      </c>
      <c r="H17813" s="22">
        <f t="shared" si="1390"/>
        <v>2.6161216365574357E-2</v>
      </c>
      <c r="I17813" s="22" t="e">
        <f>Zoom.X</f>
        <v>#N/A</v>
      </c>
      <c r="J17813" s="22" t="e">
        <f>Zoom.Y</f>
        <v>#N/A</v>
      </c>
    </row>
    <row r="17814" spans="1:10" x14ac:dyDescent="0.25">
      <c r="A17814" s="21">
        <v>39.25</v>
      </c>
      <c r="B17814" s="21">
        <v>-117.25</v>
      </c>
      <c r="C17814" s="21">
        <v>2000.2728</v>
      </c>
      <c r="D17814" s="22">
        <f t="shared" si="1391"/>
        <v>-2265.2684120421341</v>
      </c>
      <c r="E17814" s="22">
        <f t="shared" si="1392"/>
        <v>-4398.2904067754571</v>
      </c>
      <c r="F17814" s="22">
        <f t="shared" si="1393"/>
        <v>4015.1137033330911</v>
      </c>
      <c r="G17814" s="22">
        <f t="shared" si="1394"/>
        <v>-1.5103116145353111E-2</v>
      </c>
      <c r="H17814" s="22">
        <f t="shared" si="1390"/>
        <v>2.6769776277227597E-2</v>
      </c>
      <c r="I17814" s="22" t="e">
        <f>Zoom.X</f>
        <v>#N/A</v>
      </c>
      <c r="J17814" s="22" t="e">
        <f>Zoom.Y</f>
        <v>#N/A</v>
      </c>
    </row>
    <row r="17815" spans="1:10" x14ac:dyDescent="0.25">
      <c r="A17815" s="21">
        <v>39.75</v>
      </c>
      <c r="B17815" s="21">
        <v>-116.25</v>
      </c>
      <c r="C17815" s="21">
        <v>2000.2728</v>
      </c>
      <c r="D17815" s="22">
        <f t="shared" si="1391"/>
        <v>-2172.5404377560958</v>
      </c>
      <c r="E17815" s="22">
        <f t="shared" si="1392"/>
        <v>-4405.4762004792219</v>
      </c>
      <c r="F17815" s="22">
        <f t="shared" si="1393"/>
        <v>4057.9618600074141</v>
      </c>
      <c r="G17815" s="22">
        <f t="shared" si="1394"/>
        <v>-1.4499803599820995E-2</v>
      </c>
      <c r="H17815" s="22">
        <f t="shared" si="1390"/>
        <v>2.7083339376846882E-2</v>
      </c>
      <c r="I17815" s="22" t="e">
        <f>Zoom.X</f>
        <v>#N/A</v>
      </c>
      <c r="J17815" s="22" t="e">
        <f>Zoom.Y</f>
        <v>#N/A</v>
      </c>
    </row>
    <row r="17816" spans="1:10" x14ac:dyDescent="0.25">
      <c r="A17816" s="21">
        <v>40.25</v>
      </c>
      <c r="B17816" s="21">
        <v>-115.25</v>
      </c>
      <c r="C17816" s="21">
        <v>2000.2728</v>
      </c>
      <c r="D17816" s="22">
        <f t="shared" si="1391"/>
        <v>-2080.0961838029098</v>
      </c>
      <c r="E17816" s="22">
        <f t="shared" si="1392"/>
        <v>-4410.4349908883341</v>
      </c>
      <c r="F17816" s="22">
        <f t="shared" si="1393"/>
        <v>4100.5038267263335</v>
      </c>
      <c r="G17816" s="22">
        <f t="shared" si="1394"/>
        <v>-1.3860706950961706E-2</v>
      </c>
      <c r="H17816" s="22">
        <f t="shared" si="1390"/>
        <v>2.7323679710637847E-2</v>
      </c>
      <c r="I17816" s="22" t="e">
        <f>Zoom.X</f>
        <v>#N/A</v>
      </c>
      <c r="J17816" s="22" t="e">
        <f>Zoom.Y</f>
        <v>#N/A</v>
      </c>
    </row>
    <row r="17817" spans="1:10" x14ac:dyDescent="0.25">
      <c r="A17817" s="21">
        <v>41.25</v>
      </c>
      <c r="B17817" s="21">
        <v>-122.75</v>
      </c>
      <c r="C17817" s="21">
        <v>2000.2728</v>
      </c>
      <c r="D17817" s="22">
        <f t="shared" si="1391"/>
        <v>-2598.7517575086831</v>
      </c>
      <c r="E17817" s="22">
        <f t="shared" si="1392"/>
        <v>-4040.212114903682</v>
      </c>
      <c r="F17817" s="22">
        <f t="shared" si="1393"/>
        <v>4184.6560848498975</v>
      </c>
      <c r="G17817" s="22">
        <f t="shared" si="1394"/>
        <v>-1.7328115831653064E-2</v>
      </c>
      <c r="H17817" s="22">
        <f t="shared" si="1390"/>
        <v>2.7902705652588126E-2</v>
      </c>
      <c r="I17817" s="22" t="e">
        <f>Zoom.X</f>
        <v>#N/A</v>
      </c>
      <c r="J17817" s="22" t="e">
        <f>Zoom.Y</f>
        <v>#N/A</v>
      </c>
    </row>
    <row r="17818" spans="1:10" x14ac:dyDescent="0.25">
      <c r="A17818" s="21">
        <v>41.25</v>
      </c>
      <c r="B17818" s="21">
        <v>-114.75</v>
      </c>
      <c r="C17818" s="21">
        <v>2000.2728</v>
      </c>
      <c r="D17818" s="22">
        <f t="shared" si="1391"/>
        <v>-2011.1720354793174</v>
      </c>
      <c r="E17818" s="22">
        <f t="shared" si="1392"/>
        <v>-4362.5693890498669</v>
      </c>
      <c r="F17818" s="22">
        <f t="shared" si="1393"/>
        <v>4184.6560848498975</v>
      </c>
      <c r="G17818" s="22">
        <f t="shared" si="1394"/>
        <v>-1.3424615412592452E-2</v>
      </c>
      <c r="H17818" s="22">
        <f t="shared" si="1390"/>
        <v>2.7932666913641786E-2</v>
      </c>
      <c r="I17818" s="22" t="e">
        <f>Zoom.X</f>
        <v>#N/A</v>
      </c>
      <c r="J17818" s="22" t="e">
        <f>Zoom.Y</f>
        <v>#N/A</v>
      </c>
    </row>
    <row r="17819" spans="1:10" x14ac:dyDescent="0.25">
      <c r="A17819" s="21">
        <v>41.25</v>
      </c>
      <c r="B17819" s="21">
        <v>-109.75</v>
      </c>
      <c r="C17819" s="21">
        <v>2000.2728</v>
      </c>
      <c r="D17819" s="22">
        <f t="shared" si="1391"/>
        <v>-1623.2959433040407</v>
      </c>
      <c r="E17819" s="22">
        <f t="shared" si="1392"/>
        <v>-4521.2536879743429</v>
      </c>
      <c r="F17819" s="22">
        <f t="shared" si="1393"/>
        <v>4184.6560848498975</v>
      </c>
      <c r="G17819" s="22">
        <f t="shared" si="1394"/>
        <v>-1.0814788128639044E-2</v>
      </c>
      <c r="H17819" s="22">
        <f t="shared" si="1390"/>
        <v>2.7879185638053073E-2</v>
      </c>
      <c r="I17819" s="22" t="e">
        <f>Zoom.X</f>
        <v>#N/A</v>
      </c>
      <c r="J17819" s="22" t="e">
        <f>Zoom.Y</f>
        <v>#N/A</v>
      </c>
    </row>
    <row r="17820" spans="1:10" x14ac:dyDescent="0.25">
      <c r="A17820" s="21">
        <v>41.75</v>
      </c>
      <c r="B17820" s="21">
        <v>-115.75</v>
      </c>
      <c r="C17820" s="21">
        <v>2000.2728</v>
      </c>
      <c r="D17820" s="22">
        <f t="shared" si="1391"/>
        <v>-2071.0120270355183</v>
      </c>
      <c r="E17820" s="22">
        <f t="shared" si="1392"/>
        <v>-4293.6523176966548</v>
      </c>
      <c r="F17820" s="22">
        <f t="shared" si="1393"/>
        <v>4226.2598779204964</v>
      </c>
      <c r="G17820" s="22">
        <f t="shared" si="1394"/>
        <v>-1.3822150337543998E-2</v>
      </c>
      <c r="H17820" s="22">
        <f t="shared" si="1390"/>
        <v>2.820649935180005E-2</v>
      </c>
      <c r="I17820" s="22" t="e">
        <f>Zoom.X</f>
        <v>#N/A</v>
      </c>
      <c r="J17820" s="22" t="e">
        <f>Zoom.Y</f>
        <v>#N/A</v>
      </c>
    </row>
    <row r="17821" spans="1:10" x14ac:dyDescent="0.25">
      <c r="A17821" s="21">
        <v>42.25</v>
      </c>
      <c r="B17821" s="21">
        <v>-114.25</v>
      </c>
      <c r="C17821" s="21">
        <v>2000.2728</v>
      </c>
      <c r="D17821" s="22">
        <f t="shared" si="1391"/>
        <v>-1942.6400453152087</v>
      </c>
      <c r="E17821" s="22">
        <f t="shared" si="1392"/>
        <v>-4312.5009879158424</v>
      </c>
      <c r="F17821" s="22">
        <f t="shared" si="1393"/>
        <v>4267.5444849228224</v>
      </c>
      <c r="G17821" s="22">
        <f t="shared" si="1394"/>
        <v>-1.2965532893629826E-2</v>
      </c>
      <c r="H17821" s="22">
        <f t="shared" si="1390"/>
        <v>2.8482367862090237E-2</v>
      </c>
      <c r="I17821" s="22" t="e">
        <f>Zoom.X</f>
        <v>#N/A</v>
      </c>
      <c r="J17821" s="22" t="e">
        <f>Zoom.Y</f>
        <v>#N/A</v>
      </c>
    </row>
    <row r="17822" spans="1:10" x14ac:dyDescent="0.25">
      <c r="A17822" s="21">
        <v>42.25</v>
      </c>
      <c r="B17822" s="21">
        <v>-106.75</v>
      </c>
      <c r="C17822" s="21">
        <v>2000.2728</v>
      </c>
      <c r="D17822" s="22">
        <f t="shared" si="1391"/>
        <v>-1363.1261575288836</v>
      </c>
      <c r="E17822" s="22">
        <f t="shared" si="1392"/>
        <v>-4529.1723521078266</v>
      </c>
      <c r="F17822" s="22">
        <f t="shared" si="1393"/>
        <v>4267.5444849228224</v>
      </c>
      <c r="G17822" s="22">
        <f t="shared" si="1394"/>
        <v>-9.076673823480071E-3</v>
      </c>
      <c r="H17822" s="22">
        <f t="shared" si="1390"/>
        <v>2.8416378853044624E-2</v>
      </c>
      <c r="I17822" s="22" t="e">
        <f>Zoom.X</f>
        <v>#N/A</v>
      </c>
      <c r="J17822" s="22" t="e">
        <f>Zoom.Y</f>
        <v>#N/A</v>
      </c>
    </row>
    <row r="17823" spans="1:10" x14ac:dyDescent="0.25">
      <c r="A17823" s="21">
        <v>46.25</v>
      </c>
      <c r="B17823" s="21">
        <v>-112.25</v>
      </c>
      <c r="C17823" s="21">
        <v>2000.2728</v>
      </c>
      <c r="D17823" s="22">
        <f t="shared" si="1391"/>
        <v>-1673.5026688853504</v>
      </c>
      <c r="E17823" s="22">
        <f t="shared" si="1392"/>
        <v>-4090.5853940917277</v>
      </c>
      <c r="F17823" s="22">
        <f t="shared" si="1393"/>
        <v>4585.9522668125892</v>
      </c>
      <c r="G17823" s="22">
        <f t="shared" si="1394"/>
        <v>-1.1160677553274373E-2</v>
      </c>
      <c r="H17823" s="22">
        <f t="shared" si="1390"/>
        <v>3.0583957513909077E-2</v>
      </c>
      <c r="I17823" s="22" t="e">
        <f>Zoom.X</f>
        <v>#N/A</v>
      </c>
      <c r="J17823" s="22" t="e">
        <f>Zoom.Y</f>
        <v>#N/A</v>
      </c>
    </row>
    <row r="17824" spans="1:10" x14ac:dyDescent="0.25">
      <c r="A17824" s="21">
        <v>46.25</v>
      </c>
      <c r="B17824" s="21">
        <v>-111.75</v>
      </c>
      <c r="C17824" s="21">
        <v>2000.2728</v>
      </c>
      <c r="D17824" s="22">
        <f t="shared" si="1391"/>
        <v>-1637.742308380947</v>
      </c>
      <c r="E17824" s="22">
        <f t="shared" si="1392"/>
        <v>-4105.0335175808268</v>
      </c>
      <c r="F17824" s="22">
        <f t="shared" si="1393"/>
        <v>4585.9522668125892</v>
      </c>
      <c r="G17824" s="22">
        <f t="shared" si="1394"/>
        <v>-1.0932665776380815E-2</v>
      </c>
      <c r="H17824" s="22">
        <f t="shared" ref="H17824:H17887" si="1395">Calc_PerspectiveY</f>
        <v>3.0613291934225337E-2</v>
      </c>
      <c r="I17824" s="22" t="e">
        <f>Zoom.X</f>
        <v>#N/A</v>
      </c>
      <c r="J17824" s="22" t="e">
        <f>Zoom.Y</f>
        <v>#N/A</v>
      </c>
    </row>
    <row r="17825" spans="1:10" x14ac:dyDescent="0.25">
      <c r="A17825" s="21">
        <v>49.75</v>
      </c>
      <c r="B17825" s="21">
        <v>-116.25</v>
      </c>
      <c r="C17825" s="21">
        <v>2000.2728</v>
      </c>
      <c r="D17825" s="22">
        <f t="shared" si="1391"/>
        <v>-1826.837429842873</v>
      </c>
      <c r="E17825" s="22">
        <f t="shared" si="1392"/>
        <v>-3704.4598477669119</v>
      </c>
      <c r="F17825" s="22">
        <f t="shared" si="1393"/>
        <v>4846.395517344019</v>
      </c>
      <c r="G17825" s="22">
        <f t="shared" si="1394"/>
        <v>-1.2169193244328674E-2</v>
      </c>
      <c r="H17825" s="22">
        <f t="shared" si="1395"/>
        <v>3.2283509537069335E-2</v>
      </c>
      <c r="I17825" s="22" t="e">
        <f>Zoom.X</f>
        <v>#N/A</v>
      </c>
      <c r="J17825" s="22" t="e">
        <f>Zoom.Y</f>
        <v>#N/A</v>
      </c>
    </row>
    <row r="17826" spans="1:10" x14ac:dyDescent="0.25">
      <c r="A17826" s="21">
        <v>51.25</v>
      </c>
      <c r="B17826" s="21">
        <v>-115.25</v>
      </c>
      <c r="C17826" s="21">
        <v>2000.2728</v>
      </c>
      <c r="D17826" s="22">
        <f t="shared" si="1391"/>
        <v>-1706.9702923944665</v>
      </c>
      <c r="E17826" s="22">
        <f t="shared" si="1392"/>
        <v>-3619.2948982866706</v>
      </c>
      <c r="F17826" s="22">
        <f t="shared" si="1393"/>
        <v>4952.560469203092</v>
      </c>
      <c r="G17826" s="22">
        <f t="shared" si="1394"/>
        <v>-1.1383245156963777E-2</v>
      </c>
      <c r="H17826" s="22">
        <f t="shared" si="1395"/>
        <v>3.3027059830399386E-2</v>
      </c>
      <c r="I17826" s="22" t="e">
        <f>Zoom.X</f>
        <v>#N/A</v>
      </c>
      <c r="J17826" s="22" t="e">
        <f>Zoom.Y</f>
        <v>#N/A</v>
      </c>
    </row>
    <row r="17827" spans="1:10" x14ac:dyDescent="0.25">
      <c r="A17827" s="21">
        <v>52.75</v>
      </c>
      <c r="B17827" s="21">
        <v>-118.75</v>
      </c>
      <c r="C17827" s="21">
        <v>2000.2728</v>
      </c>
      <c r="D17827" s="22">
        <f t="shared" si="1391"/>
        <v>-1861.4615062828625</v>
      </c>
      <c r="E17827" s="22">
        <f t="shared" si="1392"/>
        <v>-3392.9962875106194</v>
      </c>
      <c r="F17827" s="22">
        <f t="shared" si="1393"/>
        <v>5055.3442212009777</v>
      </c>
      <c r="G17827" s="22">
        <f t="shared" si="1394"/>
        <v>-1.2411418724766315E-2</v>
      </c>
      <c r="H17827" s="22">
        <f t="shared" si="1395"/>
        <v>3.3706844710662855E-2</v>
      </c>
      <c r="I17827" s="22" t="e">
        <f>Zoom.X</f>
        <v>#N/A</v>
      </c>
      <c r="J17827" s="22" t="e">
        <f>Zoom.Y</f>
        <v>#N/A</v>
      </c>
    </row>
    <row r="17828" spans="1:10" x14ac:dyDescent="0.25">
      <c r="A17828" s="21">
        <v>61.25</v>
      </c>
      <c r="B17828" s="21">
        <v>-148.25</v>
      </c>
      <c r="C17828" s="21">
        <v>2000.2728</v>
      </c>
      <c r="D17828" s="22">
        <f t="shared" si="1391"/>
        <v>-2616.2768908749385</v>
      </c>
      <c r="E17828" s="22">
        <f t="shared" si="1392"/>
        <v>-1619.0012651689112</v>
      </c>
      <c r="F17828" s="22">
        <f t="shared" si="1393"/>
        <v>5570.5488290408121</v>
      </c>
      <c r="G17828" s="22">
        <f t="shared" si="1394"/>
        <v>-1.7413428736066563E-2</v>
      </c>
      <c r="H17828" s="22">
        <f t="shared" si="1395"/>
        <v>3.7076486588100234E-2</v>
      </c>
      <c r="I17828" s="22" t="e">
        <f>Zoom.X</f>
        <v>#N/A</v>
      </c>
      <c r="J17828" s="22" t="e">
        <f>Zoom.Y</f>
        <v>#N/A</v>
      </c>
    </row>
    <row r="17829" spans="1:10" x14ac:dyDescent="0.25">
      <c r="A17829" s="21">
        <v>69.25</v>
      </c>
      <c r="B17829" s="21">
        <v>-143.75</v>
      </c>
      <c r="C17829" s="21">
        <v>2000.2728</v>
      </c>
      <c r="D17829" s="22">
        <f t="shared" si="1391"/>
        <v>-1828.2655054900263</v>
      </c>
      <c r="E17829" s="22">
        <f t="shared" si="1392"/>
        <v>-1340.5397313663509</v>
      </c>
      <c r="F17829" s="22">
        <f t="shared" si="1393"/>
        <v>5943.7806676709715</v>
      </c>
      <c r="G17829" s="22">
        <f t="shared" si="1394"/>
        <v>-1.2207765974238316E-2</v>
      </c>
      <c r="H17829" s="22">
        <f t="shared" si="1395"/>
        <v>3.9688044857402169E-2</v>
      </c>
      <c r="I17829" s="22" t="e">
        <f>Zoom.X</f>
        <v>#N/A</v>
      </c>
      <c r="J17829" s="22" t="e">
        <f>Zoom.Y</f>
        <v>#N/A</v>
      </c>
    </row>
    <row r="17830" spans="1:10" x14ac:dyDescent="0.25">
      <c r="A17830" s="21">
        <v>-19.75</v>
      </c>
      <c r="B17830" s="21">
        <v>-64.25</v>
      </c>
      <c r="C17830" s="21">
        <v>2028.5447999999999</v>
      </c>
      <c r="D17830" s="22">
        <f t="shared" si="1391"/>
        <v>2609.7797723520844</v>
      </c>
      <c r="E17830" s="22">
        <f t="shared" si="1392"/>
        <v>-5410.6334593706324</v>
      </c>
      <c r="F17830" s="22">
        <f t="shared" si="1393"/>
        <v>-2142.3550634025614</v>
      </c>
      <c r="G17830" s="22">
        <f t="shared" si="1394"/>
        <v>1.7389645569440521E-2</v>
      </c>
      <c r="H17830" s="22">
        <f t="shared" si="1395"/>
        <v>-1.4275072414593302E-2</v>
      </c>
      <c r="I17830" s="22" t="e">
        <f>Zoom.X</f>
        <v>#N/A</v>
      </c>
      <c r="J17830" s="22" t="e">
        <f>Zoom.Y</f>
        <v>#N/A</v>
      </c>
    </row>
    <row r="17831" spans="1:10" x14ac:dyDescent="0.25">
      <c r="A17831" s="21">
        <v>3.25</v>
      </c>
      <c r="B17831" s="21">
        <v>-74.75</v>
      </c>
      <c r="C17831" s="21">
        <v>2028.5447999999999</v>
      </c>
      <c r="D17831" s="22">
        <f t="shared" si="1391"/>
        <v>1675.5016406557245</v>
      </c>
      <c r="E17831" s="22">
        <f t="shared" si="1392"/>
        <v>-6145.6688602154309</v>
      </c>
      <c r="F17831" s="22">
        <f t="shared" si="1393"/>
        <v>359.29258384995711</v>
      </c>
      <c r="G17831" s="22">
        <f t="shared" si="1394"/>
        <v>1.1170961163934179E-2</v>
      </c>
      <c r="H17831" s="22">
        <f t="shared" si="1395"/>
        <v>2.3954876577182323E-3</v>
      </c>
      <c r="I17831" s="22" t="e">
        <f>Zoom.X</f>
        <v>#N/A</v>
      </c>
      <c r="J17831" s="22" t="e">
        <f>Zoom.Y</f>
        <v>#N/A</v>
      </c>
    </row>
    <row r="17832" spans="1:10" x14ac:dyDescent="0.25">
      <c r="A17832" s="21">
        <v>4.25</v>
      </c>
      <c r="B17832" s="21">
        <v>-73.75</v>
      </c>
      <c r="C17832" s="21">
        <v>2028.5447999999999</v>
      </c>
      <c r="D17832" s="22">
        <f t="shared" si="1391"/>
        <v>1780.4787572100254</v>
      </c>
      <c r="E17832" s="22">
        <f t="shared" si="1392"/>
        <v>-6108.5458829776953</v>
      </c>
      <c r="F17832" s="22">
        <f t="shared" si="1393"/>
        <v>469.66880689162701</v>
      </c>
      <c r="G17832" s="22">
        <f t="shared" si="1394"/>
        <v>1.1871723205852476E-2</v>
      </c>
      <c r="H17832" s="22">
        <f t="shared" si="1395"/>
        <v>3.1316172974607732E-3</v>
      </c>
      <c r="I17832" s="22" t="e">
        <f>Zoom.X</f>
        <v>#N/A</v>
      </c>
      <c r="J17832" s="22" t="e">
        <f>Zoom.Y</f>
        <v>#N/A</v>
      </c>
    </row>
    <row r="17833" spans="1:10" x14ac:dyDescent="0.25">
      <c r="A17833" s="21">
        <v>6.25</v>
      </c>
      <c r="B17833" s="21">
        <v>-75.25</v>
      </c>
      <c r="C17833" s="21">
        <v>2028.5447999999999</v>
      </c>
      <c r="D17833" s="22">
        <f t="shared" si="1391"/>
        <v>1614.8117199795672</v>
      </c>
      <c r="E17833" s="22">
        <f t="shared" si="1392"/>
        <v>-6133.4845507791606</v>
      </c>
      <c r="F17833" s="22">
        <f t="shared" si="1393"/>
        <v>689.96768510946879</v>
      </c>
      <c r="G17833" s="22">
        <f t="shared" si="1394"/>
        <v>1.0767685422203301E-2</v>
      </c>
      <c r="H17833" s="22">
        <f t="shared" si="1395"/>
        <v>4.6007561704088902E-3</v>
      </c>
      <c r="I17833" s="22" t="e">
        <f>Zoom.X</f>
        <v>#N/A</v>
      </c>
      <c r="J17833" s="22" t="e">
        <f>Zoom.Y</f>
        <v>#N/A</v>
      </c>
    </row>
    <row r="17834" spans="1:10" x14ac:dyDescent="0.25">
      <c r="A17834" s="21">
        <v>6.75</v>
      </c>
      <c r="B17834" s="21">
        <v>-75.75</v>
      </c>
      <c r="C17834" s="21">
        <v>2028.5447999999999</v>
      </c>
      <c r="D17834" s="22">
        <f t="shared" si="1391"/>
        <v>1559.6848801769195</v>
      </c>
      <c r="E17834" s="22">
        <f t="shared" si="1392"/>
        <v>-6141.2739056539494</v>
      </c>
      <c r="F17834" s="22">
        <f t="shared" si="1393"/>
        <v>744.9239163649903</v>
      </c>
      <c r="G17834" s="22">
        <f t="shared" si="1394"/>
        <v>1.0399295552803743E-2</v>
      </c>
      <c r="H17834" s="22">
        <f t="shared" si="1395"/>
        <v>4.9668263564578916E-3</v>
      </c>
      <c r="I17834" s="22" t="e">
        <f>Zoom.X</f>
        <v>#N/A</v>
      </c>
      <c r="J17834" s="22" t="e">
        <f>Zoom.Y</f>
        <v>#N/A</v>
      </c>
    </row>
    <row r="17835" spans="1:10" x14ac:dyDescent="0.25">
      <c r="A17835" s="21">
        <v>14.75</v>
      </c>
      <c r="B17835" s="21">
        <v>-91.25</v>
      </c>
      <c r="C17835" s="21">
        <v>2028.5447999999999</v>
      </c>
      <c r="D17835" s="22">
        <f t="shared" si="1391"/>
        <v>-134.62515046784603</v>
      </c>
      <c r="E17835" s="22">
        <f t="shared" si="1392"/>
        <v>-6169.7832977087628</v>
      </c>
      <c r="F17835" s="22">
        <f t="shared" si="1393"/>
        <v>1613.8817600750822</v>
      </c>
      <c r="G17835" s="22">
        <f t="shared" si="1394"/>
        <v>-8.9736217050680688E-4</v>
      </c>
      <c r="H17835" s="22">
        <f t="shared" si="1395"/>
        <v>1.0757547413164986E-2</v>
      </c>
      <c r="I17835" s="22" t="e">
        <f>Zoom.X</f>
        <v>#N/A</v>
      </c>
      <c r="J17835" s="22" t="e">
        <f>Zoom.Y</f>
        <v>#N/A</v>
      </c>
    </row>
    <row r="17836" spans="1:10" x14ac:dyDescent="0.25">
      <c r="A17836" s="21">
        <v>17.25</v>
      </c>
      <c r="B17836" s="21">
        <v>-96.75</v>
      </c>
      <c r="C17836" s="21">
        <v>2028.5447999999999</v>
      </c>
      <c r="D17836" s="22">
        <f t="shared" si="1391"/>
        <v>-716.38797433067634</v>
      </c>
      <c r="E17836" s="22">
        <f t="shared" si="1392"/>
        <v>-6052.7314338811011</v>
      </c>
      <c r="F17836" s="22">
        <f t="shared" si="1393"/>
        <v>1879.8759340530526</v>
      </c>
      <c r="G17836" s="22">
        <f t="shared" si="1394"/>
        <v>-4.7786438382583984E-3</v>
      </c>
      <c r="H17836" s="22">
        <f t="shared" si="1395"/>
        <v>1.2539654308611146E-2</v>
      </c>
      <c r="I17836" s="22" t="e">
        <f>Zoom.X</f>
        <v>#N/A</v>
      </c>
      <c r="J17836" s="22" t="e">
        <f>Zoom.Y</f>
        <v>#N/A</v>
      </c>
    </row>
    <row r="17837" spans="1:10" x14ac:dyDescent="0.25">
      <c r="A17837" s="21">
        <v>22.25</v>
      </c>
      <c r="B17837" s="21">
        <v>-103.25</v>
      </c>
      <c r="C17837" s="21">
        <v>2028.5447999999999</v>
      </c>
      <c r="D17837" s="22">
        <f t="shared" si="1391"/>
        <v>-1354.1013891991929</v>
      </c>
      <c r="E17837" s="22">
        <f t="shared" si="1392"/>
        <v>-5750.6629931758862</v>
      </c>
      <c r="F17837" s="22">
        <f t="shared" si="1393"/>
        <v>2400.8255175842282</v>
      </c>
      <c r="G17837" s="22">
        <f t="shared" si="1394"/>
        <v>-9.0346312093492944E-3</v>
      </c>
      <c r="H17837" s="22">
        <f t="shared" si="1395"/>
        <v>1.6018426184612598E-2</v>
      </c>
      <c r="I17837" s="22" t="e">
        <f>Zoom.X</f>
        <v>#N/A</v>
      </c>
      <c r="J17837" s="22" t="e">
        <f>Zoom.Y</f>
        <v>#N/A</v>
      </c>
    </row>
    <row r="17838" spans="1:10" x14ac:dyDescent="0.25">
      <c r="A17838" s="21">
        <v>23.75</v>
      </c>
      <c r="B17838" s="21">
        <v>-101.25</v>
      </c>
      <c r="C17838" s="21">
        <v>2028.5447999999999</v>
      </c>
      <c r="D17838" s="22">
        <f t="shared" si="1391"/>
        <v>-1139.914890630871</v>
      </c>
      <c r="E17838" s="22">
        <f t="shared" si="1392"/>
        <v>-5730.7391473308962</v>
      </c>
      <c r="F17838" s="22">
        <f t="shared" si="1393"/>
        <v>2553.780666130901</v>
      </c>
      <c r="G17838" s="22">
        <f t="shared" si="1394"/>
        <v>-7.6024381137295826E-3</v>
      </c>
      <c r="H17838" s="22">
        <f t="shared" si="1395"/>
        <v>1.7031937761208059E-2</v>
      </c>
      <c r="I17838" s="22" t="e">
        <f>Zoom.X</f>
        <v>#N/A</v>
      </c>
      <c r="J17838" s="22" t="e">
        <f>Zoom.Y</f>
        <v>#N/A</v>
      </c>
    </row>
    <row r="17839" spans="1:10" x14ac:dyDescent="0.25">
      <c r="A17839" s="21">
        <v>24.25</v>
      </c>
      <c r="B17839" s="21">
        <v>-105.75</v>
      </c>
      <c r="C17839" s="21">
        <v>2028.5447999999999</v>
      </c>
      <c r="D17839" s="22">
        <f t="shared" si="1391"/>
        <v>-1579.9134706060208</v>
      </c>
      <c r="E17839" s="22">
        <f t="shared" si="1392"/>
        <v>-5601.9506071562582</v>
      </c>
      <c r="F17839" s="22">
        <f t="shared" si="1393"/>
        <v>2604.3880125687451</v>
      </c>
      <c r="G17839" s="22">
        <f t="shared" si="1394"/>
        <v>-1.0528517782790183E-2</v>
      </c>
      <c r="H17839" s="22">
        <f t="shared" si="1395"/>
        <v>1.7355599539953144E-2</v>
      </c>
      <c r="I17839" s="22" t="e">
        <f>Zoom.X</f>
        <v>#N/A</v>
      </c>
      <c r="J17839" s="22" t="e">
        <f>Zoom.Y</f>
        <v>#N/A</v>
      </c>
    </row>
    <row r="17840" spans="1:10" x14ac:dyDescent="0.25">
      <c r="A17840" s="21">
        <v>24.75</v>
      </c>
      <c r="B17840" s="21">
        <v>-104.75</v>
      </c>
      <c r="C17840" s="21">
        <v>2028.5447999999999</v>
      </c>
      <c r="D17840" s="22">
        <f t="shared" si="1391"/>
        <v>-1476.0560668124695</v>
      </c>
      <c r="E17840" s="22">
        <f t="shared" si="1392"/>
        <v>-5606.4536625933679</v>
      </c>
      <c r="F17840" s="22">
        <f t="shared" si="1393"/>
        <v>2654.8001181273826</v>
      </c>
      <c r="G17840" s="22">
        <f t="shared" si="1394"/>
        <v>-9.8488117594454291E-3</v>
      </c>
      <c r="H17840" s="22">
        <f t="shared" si="1395"/>
        <v>1.7713843810048154E-2</v>
      </c>
      <c r="I17840" s="22" t="e">
        <f>Zoom.X</f>
        <v>#N/A</v>
      </c>
      <c r="J17840" s="22" t="e">
        <f>Zoom.Y</f>
        <v>#N/A</v>
      </c>
    </row>
    <row r="17841" spans="1:10" x14ac:dyDescent="0.25">
      <c r="A17841" s="21">
        <v>25.25</v>
      </c>
      <c r="B17841" s="21">
        <v>-105.25</v>
      </c>
      <c r="C17841" s="21">
        <v>2028.5447999999999</v>
      </c>
      <c r="D17841" s="22">
        <f t="shared" si="1391"/>
        <v>-1518.7659744313105</v>
      </c>
      <c r="E17841" s="22">
        <f t="shared" si="1392"/>
        <v>-5570.7690929889841</v>
      </c>
      <c r="F17841" s="22">
        <f t="shared" si="1393"/>
        <v>2705.0131681805124</v>
      </c>
      <c r="G17841" s="22">
        <f t="shared" si="1394"/>
        <v>-1.0119121257857905E-2</v>
      </c>
      <c r="H17841" s="22">
        <f t="shared" si="1395"/>
        <v>1.8022761053209893E-2</v>
      </c>
      <c r="I17841" s="22" t="e">
        <f>Zoom.X</f>
        <v>#N/A</v>
      </c>
      <c r="J17841" s="22" t="e">
        <f>Zoom.Y</f>
        <v>#N/A</v>
      </c>
    </row>
    <row r="17842" spans="1:10" x14ac:dyDescent="0.25">
      <c r="A17842" s="21">
        <v>25.75</v>
      </c>
      <c r="B17842" s="21">
        <v>-105.75</v>
      </c>
      <c r="C17842" s="21">
        <v>2028.5447999999999</v>
      </c>
      <c r="D17842" s="22">
        <f t="shared" si="1391"/>
        <v>-1560.8468155488715</v>
      </c>
      <c r="E17842" s="22">
        <f t="shared" si="1392"/>
        <v>-5534.3453478423617</v>
      </c>
      <c r="F17842" s="22">
        <f t="shared" si="1393"/>
        <v>2755.0233611363251</v>
      </c>
      <c r="G17842" s="22">
        <f t="shared" si="1394"/>
        <v>-1.0397035479095111E-2</v>
      </c>
      <c r="H17842" s="22">
        <f t="shared" si="1395"/>
        <v>1.835162512177568E-2</v>
      </c>
      <c r="I17842" s="22" t="e">
        <f>Zoom.X</f>
        <v>#N/A</v>
      </c>
      <c r="J17842" s="22" t="e">
        <f>Zoom.Y</f>
        <v>#N/A</v>
      </c>
    </row>
    <row r="17843" spans="1:10" x14ac:dyDescent="0.25">
      <c r="A17843" s="21">
        <v>26.75</v>
      </c>
      <c r="B17843" s="21">
        <v>-105.75</v>
      </c>
      <c r="C17843" s="21">
        <v>2028.5447999999999</v>
      </c>
      <c r="D17843" s="22">
        <f t="shared" si="1391"/>
        <v>-1547.5416079740125</v>
      </c>
      <c r="E17843" s="22">
        <f t="shared" si="1392"/>
        <v>-5487.1686403586737</v>
      </c>
      <c r="F17843" s="22">
        <f t="shared" si="1393"/>
        <v>2854.4200362046399</v>
      </c>
      <c r="G17843" s="22">
        <f t="shared" si="1394"/>
        <v>-1.0326147710155269E-2</v>
      </c>
      <c r="H17843" s="22">
        <f t="shared" si="1395"/>
        <v>1.9046442931679057E-2</v>
      </c>
      <c r="I17843" s="22" t="e">
        <f>Zoom.X</f>
        <v>#N/A</v>
      </c>
      <c r="J17843" s="22" t="e">
        <f>Zoom.Y</f>
        <v>#N/A</v>
      </c>
    </row>
    <row r="17844" spans="1:10" x14ac:dyDescent="0.25">
      <c r="A17844" s="21">
        <v>29.25</v>
      </c>
      <c r="B17844" s="21">
        <v>-108.25</v>
      </c>
      <c r="C17844" s="21">
        <v>2028.5447999999999</v>
      </c>
      <c r="D17844" s="22">
        <f t="shared" si="1391"/>
        <v>-1744.6736015664658</v>
      </c>
      <c r="E17844" s="22">
        <f t="shared" si="1392"/>
        <v>-5290.8891787951052</v>
      </c>
      <c r="F17844" s="22">
        <f t="shared" si="1393"/>
        <v>3099.098243339995</v>
      </c>
      <c r="G17844" s="22">
        <f t="shared" si="1394"/>
        <v>-1.1636432692384142E-2</v>
      </c>
      <c r="H17844" s="22">
        <f t="shared" si="1395"/>
        <v>2.0670025661724295E-2</v>
      </c>
      <c r="I17844" s="22" t="e">
        <f>Zoom.X</f>
        <v>#N/A</v>
      </c>
      <c r="J17844" s="22" t="e">
        <f>Zoom.Y</f>
        <v>#N/A</v>
      </c>
    </row>
    <row r="17845" spans="1:10" x14ac:dyDescent="0.25">
      <c r="A17845" s="21">
        <v>34.25</v>
      </c>
      <c r="B17845" s="21">
        <v>-107.25</v>
      </c>
      <c r="C17845" s="21">
        <v>2028.5447999999999</v>
      </c>
      <c r="D17845" s="22">
        <f t="shared" si="1391"/>
        <v>-1565.5550470805813</v>
      </c>
      <c r="E17845" s="22">
        <f t="shared" si="1392"/>
        <v>-5041.9112201408307</v>
      </c>
      <c r="F17845" s="22">
        <f t="shared" si="1393"/>
        <v>3570.5445093564008</v>
      </c>
      <c r="G17845" s="22">
        <f t="shared" si="1394"/>
        <v>-1.0441305912491631E-2</v>
      </c>
      <c r="H17845" s="22">
        <f t="shared" si="1395"/>
        <v>2.3813373771735934E-2</v>
      </c>
      <c r="I17845" s="22" t="e">
        <f>Zoom.X</f>
        <v>#N/A</v>
      </c>
      <c r="J17845" s="22" t="e">
        <f>Zoom.Y</f>
        <v>#N/A</v>
      </c>
    </row>
    <row r="17846" spans="1:10" x14ac:dyDescent="0.25">
      <c r="A17846" s="21">
        <v>34.75</v>
      </c>
      <c r="B17846" s="21">
        <v>-106.25</v>
      </c>
      <c r="C17846" s="21">
        <v>2028.5447999999999</v>
      </c>
      <c r="D17846" s="22">
        <f t="shared" si="1391"/>
        <v>-1468.5291974544252</v>
      </c>
      <c r="E17846" s="22">
        <f t="shared" si="1392"/>
        <v>-5038.2954285843234</v>
      </c>
      <c r="F17846" s="22">
        <f t="shared" si="1393"/>
        <v>3616.2697086627436</v>
      </c>
      <c r="G17846" s="22">
        <f t="shared" si="1394"/>
        <v>-9.7816454400499638E-3</v>
      </c>
      <c r="H17846" s="22">
        <f t="shared" si="1395"/>
        <v>2.4087412199259001E-2</v>
      </c>
      <c r="I17846" s="22" t="e">
        <f>Zoom.X</f>
        <v>#N/A</v>
      </c>
      <c r="J17846" s="22" t="e">
        <f>Zoom.Y</f>
        <v>#N/A</v>
      </c>
    </row>
    <row r="17847" spans="1:10" x14ac:dyDescent="0.25">
      <c r="A17847" s="21">
        <v>35.25</v>
      </c>
      <c r="B17847" s="21">
        <v>-107.25</v>
      </c>
      <c r="C17847" s="21">
        <v>2028.5447999999999</v>
      </c>
      <c r="D17847" s="22">
        <f t="shared" si="1391"/>
        <v>-1546.7980307568243</v>
      </c>
      <c r="E17847" s="22">
        <f t="shared" si="1392"/>
        <v>-4981.503755557922</v>
      </c>
      <c r="F17847" s="22">
        <f t="shared" si="1393"/>
        <v>3661.7226636916748</v>
      </c>
      <c r="G17847" s="22">
        <f t="shared" si="1394"/>
        <v>-1.0301073770152937E-2</v>
      </c>
      <c r="H17847" s="22">
        <f t="shared" si="1395"/>
        <v>2.4385649926172471E-2</v>
      </c>
      <c r="I17847" s="22" t="e">
        <f>Zoom.X</f>
        <v>#N/A</v>
      </c>
      <c r="J17847" s="22" t="e">
        <f>Zoom.Y</f>
        <v>#N/A</v>
      </c>
    </row>
    <row r="17848" spans="1:10" x14ac:dyDescent="0.25">
      <c r="A17848" s="21">
        <v>35.25</v>
      </c>
      <c r="B17848" s="21">
        <v>-106.25</v>
      </c>
      <c r="C17848" s="21">
        <v>2028.5447999999999</v>
      </c>
      <c r="D17848" s="22">
        <f t="shared" si="1391"/>
        <v>-1459.6232177138043</v>
      </c>
      <c r="E17848" s="22">
        <f t="shared" si="1392"/>
        <v>-5007.7403963166535</v>
      </c>
      <c r="F17848" s="22">
        <f t="shared" si="1393"/>
        <v>3661.7226636916748</v>
      </c>
      <c r="G17848" s="22">
        <f t="shared" si="1394"/>
        <v>-9.7313815681655987E-3</v>
      </c>
      <c r="H17848" s="22">
        <f t="shared" si="1395"/>
        <v>2.4412889576390862E-2</v>
      </c>
      <c r="I17848" s="22" t="e">
        <f>Zoom.X</f>
        <v>#N/A</v>
      </c>
      <c r="J17848" s="22" t="e">
        <f>Zoom.Y</f>
        <v>#N/A</v>
      </c>
    </row>
    <row r="17849" spans="1:10" x14ac:dyDescent="0.25">
      <c r="A17849" s="21">
        <v>36.75</v>
      </c>
      <c r="B17849" s="21">
        <v>-109.25</v>
      </c>
      <c r="C17849" s="21">
        <v>2028.5447999999999</v>
      </c>
      <c r="D17849" s="22">
        <f t="shared" si="1391"/>
        <v>-1687.4446692493618</v>
      </c>
      <c r="E17849" s="22">
        <f t="shared" si="1392"/>
        <v>-4832.0994473132296</v>
      </c>
      <c r="F17849" s="22">
        <f t="shared" si="1393"/>
        <v>3796.4133286030797</v>
      </c>
      <c r="G17849" s="22">
        <f t="shared" si="1394"/>
        <v>-1.1254320457242404E-2</v>
      </c>
      <c r="H17849" s="22">
        <f t="shared" si="1395"/>
        <v>2.5319972243742678E-2</v>
      </c>
      <c r="I17849" s="22" t="e">
        <f>Zoom.X</f>
        <v>#N/A</v>
      </c>
      <c r="J17849" s="22" t="e">
        <f>Zoom.Y</f>
        <v>#N/A</v>
      </c>
    </row>
    <row r="17850" spans="1:10" x14ac:dyDescent="0.25">
      <c r="A17850" s="21">
        <v>37.75</v>
      </c>
      <c r="B17850" s="21">
        <v>-116.25</v>
      </c>
      <c r="C17850" s="21">
        <v>2028.5447999999999</v>
      </c>
      <c r="D17850" s="22">
        <f t="shared" si="1391"/>
        <v>-2234.0307861140832</v>
      </c>
      <c r="E17850" s="22">
        <f t="shared" si="1392"/>
        <v>-4530.1662921076577</v>
      </c>
      <c r="F17850" s="22">
        <f t="shared" si="1393"/>
        <v>3884.782538747736</v>
      </c>
      <c r="G17850" s="22">
        <f t="shared" si="1394"/>
        <v>-1.4893438945082209E-2</v>
      </c>
      <c r="H17850" s="22">
        <f t="shared" si="1395"/>
        <v>2.589837701225229E-2</v>
      </c>
      <c r="I17850" s="22" t="e">
        <f>Zoom.X</f>
        <v>#N/A</v>
      </c>
      <c r="J17850" s="22" t="e">
        <f>Zoom.Y</f>
        <v>#N/A</v>
      </c>
    </row>
    <row r="17851" spans="1:10" x14ac:dyDescent="0.25">
      <c r="A17851" s="21">
        <v>38.25</v>
      </c>
      <c r="B17851" s="21">
        <v>-109.25</v>
      </c>
      <c r="C17851" s="21">
        <v>2028.5447999999999</v>
      </c>
      <c r="D17851" s="22">
        <f t="shared" si="1391"/>
        <v>-1654.0217974289765</v>
      </c>
      <c r="E17851" s="22">
        <f t="shared" si="1392"/>
        <v>-4736.3910407538906</v>
      </c>
      <c r="F17851" s="22">
        <f t="shared" si="1393"/>
        <v>3928.5295567907006</v>
      </c>
      <c r="G17851" s="22">
        <f t="shared" si="1394"/>
        <v>-1.1013837130509787E-2</v>
      </c>
      <c r="H17851" s="22">
        <f t="shared" si="1395"/>
        <v>2.6159379984074558E-2</v>
      </c>
      <c r="I17851" s="22" t="e">
        <f>Zoom.X</f>
        <v>#N/A</v>
      </c>
      <c r="J17851" s="22" t="e">
        <f>Zoom.Y</f>
        <v>#N/A</v>
      </c>
    </row>
    <row r="17852" spans="1:10" x14ac:dyDescent="0.25">
      <c r="A17852" s="21">
        <v>38.75</v>
      </c>
      <c r="B17852" s="21">
        <v>-113.75</v>
      </c>
      <c r="C17852" s="21">
        <v>2028.5447999999999</v>
      </c>
      <c r="D17852" s="22">
        <f t="shared" si="1391"/>
        <v>-2006.6160940269574</v>
      </c>
      <c r="E17852" s="22">
        <f t="shared" si="1392"/>
        <v>-4560.3819753128573</v>
      </c>
      <c r="F17852" s="22">
        <f t="shared" si="1393"/>
        <v>3971.9803559517627</v>
      </c>
      <c r="G17852" s="22">
        <f t="shared" si="1394"/>
        <v>-1.3360975318878523E-2</v>
      </c>
      <c r="H17852" s="22">
        <f t="shared" si="1395"/>
        <v>2.6447276916054131E-2</v>
      </c>
      <c r="I17852" s="22" t="e">
        <f>Zoom.X</f>
        <v>#N/A</v>
      </c>
      <c r="J17852" s="22" t="e">
        <f>Zoom.Y</f>
        <v>#N/A</v>
      </c>
    </row>
    <row r="17853" spans="1:10" x14ac:dyDescent="0.25">
      <c r="A17853" s="21">
        <v>38.75</v>
      </c>
      <c r="B17853" s="21">
        <v>-110.75</v>
      </c>
      <c r="C17853" s="21">
        <v>2028.5447999999999</v>
      </c>
      <c r="D17853" s="22">
        <f t="shared" si="1391"/>
        <v>-1765.1941448980979</v>
      </c>
      <c r="E17853" s="22">
        <f t="shared" si="1392"/>
        <v>-4659.1503024032054</v>
      </c>
      <c r="F17853" s="22">
        <f t="shared" si="1393"/>
        <v>3971.9803559517627</v>
      </c>
      <c r="G17853" s="22">
        <f t="shared" si="1394"/>
        <v>-1.1765428601363679E-2</v>
      </c>
      <c r="H17853" s="22">
        <f t="shared" si="1395"/>
        <v>2.6474170798174355E-2</v>
      </c>
      <c r="I17853" s="22" t="e">
        <f>Zoom.X</f>
        <v>#N/A</v>
      </c>
      <c r="J17853" s="22" t="e">
        <f>Zoom.Y</f>
        <v>#N/A</v>
      </c>
    </row>
    <row r="17854" spans="1:10" x14ac:dyDescent="0.25">
      <c r="A17854" s="21">
        <v>41.25</v>
      </c>
      <c r="B17854" s="21">
        <v>-107.75</v>
      </c>
      <c r="C17854" s="21">
        <v>2028.5447999999999</v>
      </c>
      <c r="D17854" s="22">
        <f t="shared" si="1391"/>
        <v>-1464.5240773008616</v>
      </c>
      <c r="E17854" s="22">
        <f t="shared" si="1392"/>
        <v>-4575.1719179477768</v>
      </c>
      <c r="F17854" s="22">
        <f t="shared" si="1393"/>
        <v>4184.6747258747819</v>
      </c>
      <c r="G17854" s="22">
        <f t="shared" si="1394"/>
        <v>-9.7751275817821691E-3</v>
      </c>
      <c r="H17854" s="22">
        <f t="shared" si="1395"/>
        <v>2.7931073287012918E-2</v>
      </c>
      <c r="I17854" s="22" t="e">
        <f>Zoom.X</f>
        <v>#N/A</v>
      </c>
      <c r="J17854" s="22" t="e">
        <f>Zoom.Y</f>
        <v>#N/A</v>
      </c>
    </row>
    <row r="17855" spans="1:10" x14ac:dyDescent="0.25">
      <c r="A17855" s="21">
        <v>41.75</v>
      </c>
      <c r="B17855" s="21">
        <v>-108.25</v>
      </c>
      <c r="C17855" s="21">
        <v>2028.5447999999999</v>
      </c>
      <c r="D17855" s="22">
        <f t="shared" si="1391"/>
        <v>-1492.8667497202491</v>
      </c>
      <c r="E17855" s="22">
        <f t="shared" si="1392"/>
        <v>-4527.2608723981884</v>
      </c>
      <c r="F17855" s="22">
        <f t="shared" si="1393"/>
        <v>4226.2787037269572</v>
      </c>
      <c r="G17855" s="22">
        <f t="shared" si="1394"/>
        <v>-9.9493724779111045E-3</v>
      </c>
      <c r="H17855" s="22">
        <f t="shared" si="1395"/>
        <v>2.8166493109128748E-2</v>
      </c>
      <c r="I17855" s="22" t="e">
        <f>Zoom.X</f>
        <v>#N/A</v>
      </c>
      <c r="J17855" s="22" t="e">
        <f>Zoom.Y</f>
        <v>#N/A</v>
      </c>
    </row>
    <row r="17856" spans="1:10" x14ac:dyDescent="0.25">
      <c r="A17856" s="21">
        <v>43.75</v>
      </c>
      <c r="B17856" s="21">
        <v>-111.25</v>
      </c>
      <c r="C17856" s="21">
        <v>2028.5447999999999</v>
      </c>
      <c r="D17856" s="22">
        <f t="shared" si="1391"/>
        <v>-1673.0842571782803</v>
      </c>
      <c r="E17856" s="22">
        <f t="shared" si="1392"/>
        <v>-4302.3290299423406</v>
      </c>
      <c r="F17856" s="22">
        <f t="shared" si="1393"/>
        <v>4389.4709187375274</v>
      </c>
      <c r="G17856" s="22">
        <f t="shared" si="1394"/>
        <v>-1.1137727958119492E-2</v>
      </c>
      <c r="H17856" s="22">
        <f t="shared" si="1395"/>
        <v>2.9220723799904803E-2</v>
      </c>
      <c r="I17856" s="22" t="e">
        <f>Zoom.X</f>
        <v>#N/A</v>
      </c>
      <c r="J17856" s="22" t="e">
        <f>Zoom.Y</f>
        <v>#N/A</v>
      </c>
    </row>
    <row r="17857" spans="1:10" x14ac:dyDescent="0.25">
      <c r="A17857" s="21">
        <v>46.25</v>
      </c>
      <c r="B17857" s="21">
        <v>-113.25</v>
      </c>
      <c r="C17857" s="21">
        <v>2028.5447999999999</v>
      </c>
      <c r="D17857" s="22">
        <f t="shared" si="1391"/>
        <v>-1744.6460626100263</v>
      </c>
      <c r="E17857" s="22">
        <f t="shared" si="1392"/>
        <v>-4060.7736921598957</v>
      </c>
      <c r="F17857" s="22">
        <f t="shared" si="1393"/>
        <v>4585.9726894865244</v>
      </c>
      <c r="G17857" s="22">
        <f t="shared" si="1394"/>
        <v>-1.1648235125509632E-2</v>
      </c>
      <c r="H17857" s="22">
        <f t="shared" si="1395"/>
        <v>3.0618524473892239E-2</v>
      </c>
      <c r="I17857" s="22" t="e">
        <f>Zoom.X</f>
        <v>#N/A</v>
      </c>
      <c r="J17857" s="22" t="e">
        <f>Zoom.Y</f>
        <v>#N/A</v>
      </c>
    </row>
    <row r="17858" spans="1:10" x14ac:dyDescent="0.25">
      <c r="A17858" s="21">
        <v>46.75</v>
      </c>
      <c r="B17858" s="21">
        <v>-109.25</v>
      </c>
      <c r="C17858" s="21">
        <v>2028.5447999999999</v>
      </c>
      <c r="D17858" s="22">
        <f t="shared" si="1391"/>
        <v>-1443.8347079220457</v>
      </c>
      <c r="E17858" s="22">
        <f t="shared" si="1392"/>
        <v>-4134.5076501176745</v>
      </c>
      <c r="F17858" s="22">
        <f t="shared" si="1393"/>
        <v>4624.243871209298</v>
      </c>
      <c r="G17858" s="22">
        <f t="shared" si="1394"/>
        <v>-9.6281648669672426E-3</v>
      </c>
      <c r="H17858" s="22">
        <f t="shared" si="1395"/>
        <v>3.0836620101163146E-2</v>
      </c>
      <c r="I17858" s="22" t="e">
        <f>Zoom.X</f>
        <v>#N/A</v>
      </c>
      <c r="J17858" s="22" t="e">
        <f>Zoom.Y</f>
        <v>#N/A</v>
      </c>
    </row>
    <row r="17859" spans="1:10" x14ac:dyDescent="0.25">
      <c r="A17859" s="21">
        <v>52.25</v>
      </c>
      <c r="B17859" s="21">
        <v>-118.75</v>
      </c>
      <c r="C17859" s="21">
        <v>2028.5447999999999</v>
      </c>
      <c r="D17859" s="22">
        <f t="shared" ref="D17859:D17922" si="1396">Calc_LLAtoX/1000</f>
        <v>-1882.7077142674957</v>
      </c>
      <c r="E17859" s="22">
        <f t="shared" ref="E17859:E17922" si="1397">Calc_LLAtoY/1000</f>
        <v>-3431.7230108794474</v>
      </c>
      <c r="F17859" s="22">
        <f t="shared" ref="F17859:F17922" si="1398">Calc_LLAtoZ/1000</f>
        <v>5021.4855380947429</v>
      </c>
      <c r="G17859" s="22">
        <f t="shared" ref="G17859:G17922" si="1399">Calc_PerspectiveX</f>
        <v>-1.2570256415921053E-2</v>
      </c>
      <c r="H17859" s="22">
        <f t="shared" si="1395"/>
        <v>3.3526904003391117E-2</v>
      </c>
      <c r="I17859" s="22" t="e">
        <f>Zoom.X</f>
        <v>#N/A</v>
      </c>
      <c r="J17859" s="22" t="e">
        <f>Zoom.Y</f>
        <v>#N/A</v>
      </c>
    </row>
    <row r="17860" spans="1:10" x14ac:dyDescent="0.25">
      <c r="A17860" s="21">
        <v>53.25</v>
      </c>
      <c r="B17860" s="21">
        <v>-119.25</v>
      </c>
      <c r="C17860" s="21">
        <v>2028.5447999999999</v>
      </c>
      <c r="D17860" s="22">
        <f t="shared" si="1396"/>
        <v>-1869.2876162852344</v>
      </c>
      <c r="E17860" s="22">
        <f t="shared" si="1397"/>
        <v>-3337.8532138367091</v>
      </c>
      <c r="F17860" s="22">
        <f t="shared" si="1398"/>
        <v>5088.8641442306916</v>
      </c>
      <c r="G17860" s="22">
        <f t="shared" si="1399"/>
        <v>-1.2483091810532363E-2</v>
      </c>
      <c r="H17860" s="22">
        <f t="shared" si="1395"/>
        <v>3.3983405105950645E-2</v>
      </c>
      <c r="I17860" s="22" t="e">
        <f>Zoom.X</f>
        <v>#N/A</v>
      </c>
      <c r="J17860" s="22" t="e">
        <f>Zoom.Y</f>
        <v>#N/A</v>
      </c>
    </row>
    <row r="17861" spans="1:10" x14ac:dyDescent="0.25">
      <c r="A17861" s="21">
        <v>-36.25</v>
      </c>
      <c r="B17861" s="21">
        <v>-70.25</v>
      </c>
      <c r="C17861" s="21">
        <v>2057.0154000000002</v>
      </c>
      <c r="D17861" s="22">
        <f t="shared" si="1396"/>
        <v>1740.7115313954337</v>
      </c>
      <c r="E17861" s="22">
        <f t="shared" si="1397"/>
        <v>-4848.283187970118</v>
      </c>
      <c r="F17861" s="22">
        <f t="shared" si="1398"/>
        <v>-3751.8147630861131</v>
      </c>
      <c r="G17861" s="22">
        <f t="shared" si="1399"/>
        <v>1.1615299153649649E-2</v>
      </c>
      <c r="H17861" s="22">
        <f t="shared" si="1395"/>
        <v>-2.5034849287974743E-2</v>
      </c>
      <c r="I17861" s="22" t="e">
        <f>Zoom.X</f>
        <v>#N/A</v>
      </c>
      <c r="J17861" s="22" t="e">
        <f>Zoom.Y</f>
        <v>#N/A</v>
      </c>
    </row>
    <row r="17862" spans="1:10" x14ac:dyDescent="0.25">
      <c r="A17862" s="21">
        <v>-27.75</v>
      </c>
      <c r="B17862" s="21">
        <v>-67.75</v>
      </c>
      <c r="C17862" s="21">
        <v>2057.0154000000002</v>
      </c>
      <c r="D17862" s="22">
        <f t="shared" si="1396"/>
        <v>2139.5514884871277</v>
      </c>
      <c r="E17862" s="22">
        <f t="shared" si="1397"/>
        <v>-5229.76044880885</v>
      </c>
      <c r="F17862" s="22">
        <f t="shared" si="1398"/>
        <v>-2952.9732580288073</v>
      </c>
      <c r="G17862" s="22">
        <f t="shared" si="1399"/>
        <v>1.4252033163306548E-2</v>
      </c>
      <c r="H17862" s="22">
        <f t="shared" si="1395"/>
        <v>-1.9670418323768778E-2</v>
      </c>
      <c r="I17862" s="22" t="e">
        <f>Zoom.X</f>
        <v>#N/A</v>
      </c>
      <c r="J17862" s="22" t="e">
        <f>Zoom.Y</f>
        <v>#N/A</v>
      </c>
    </row>
    <row r="17863" spans="1:10" x14ac:dyDescent="0.25">
      <c r="A17863" s="21">
        <v>-27.25</v>
      </c>
      <c r="B17863" s="21">
        <v>-67.75</v>
      </c>
      <c r="C17863" s="21">
        <v>2057.0154000000002</v>
      </c>
      <c r="D17863" s="22">
        <f t="shared" si="1396"/>
        <v>2149.2417596282367</v>
      </c>
      <c r="E17863" s="22">
        <f t="shared" si="1397"/>
        <v>-5253.4466265076344</v>
      </c>
      <c r="F17863" s="22">
        <f t="shared" si="1398"/>
        <v>-2903.8120187177137</v>
      </c>
      <c r="G17863" s="22">
        <f t="shared" si="1399"/>
        <v>1.4319405553179492E-2</v>
      </c>
      <c r="H17863" s="22">
        <f t="shared" si="1395"/>
        <v>-1.9346758809212886E-2</v>
      </c>
      <c r="I17863" s="22" t="e">
        <f>Zoom.X</f>
        <v>#N/A</v>
      </c>
      <c r="J17863" s="22" t="e">
        <f>Zoom.Y</f>
        <v>#N/A</v>
      </c>
    </row>
    <row r="17864" spans="1:10" x14ac:dyDescent="0.25">
      <c r="A17864" s="21">
        <v>-23.25</v>
      </c>
      <c r="B17864" s="21">
        <v>-69.25</v>
      </c>
      <c r="C17864" s="21">
        <v>2057.0154000000002</v>
      </c>
      <c r="D17864" s="22">
        <f t="shared" si="1396"/>
        <v>2077.9612438715858</v>
      </c>
      <c r="E17864" s="22">
        <f t="shared" si="1397"/>
        <v>-5484.6849485359817</v>
      </c>
      <c r="F17864" s="22">
        <f t="shared" si="1398"/>
        <v>-2502.9931447956751</v>
      </c>
      <c r="G17864" s="22">
        <f t="shared" si="1399"/>
        <v>1.3859070872856913E-2</v>
      </c>
      <c r="H17864" s="22">
        <f t="shared" si="1395"/>
        <v>-1.6693843299678983E-2</v>
      </c>
      <c r="I17864" s="22" t="e">
        <f>Zoom.X</f>
        <v>#N/A</v>
      </c>
      <c r="J17864" s="22" t="e">
        <f>Zoom.Y</f>
        <v>#N/A</v>
      </c>
    </row>
    <row r="17865" spans="1:10" x14ac:dyDescent="0.25">
      <c r="A17865" s="21">
        <v>-18.75</v>
      </c>
      <c r="B17865" s="21">
        <v>-69.75</v>
      </c>
      <c r="C17865" s="21">
        <v>2057.0154000000002</v>
      </c>
      <c r="D17865" s="22">
        <f t="shared" si="1396"/>
        <v>2091.8234348889182</v>
      </c>
      <c r="E17865" s="22">
        <f t="shared" si="1397"/>
        <v>-5670.1355300527657</v>
      </c>
      <c r="F17865" s="22">
        <f t="shared" si="1398"/>
        <v>-2037.8260964427432</v>
      </c>
      <c r="G17865" s="22">
        <f t="shared" si="1399"/>
        <v>1.39415555696243E-2</v>
      </c>
      <c r="H17865" s="22">
        <f t="shared" si="1395"/>
        <v>-1.3581674863631956E-2</v>
      </c>
      <c r="I17865" s="22" t="e">
        <f>Zoom.X</f>
        <v>#N/A</v>
      </c>
      <c r="J17865" s="22" t="e">
        <f>Zoom.Y</f>
        <v>#N/A</v>
      </c>
    </row>
    <row r="17866" spans="1:10" x14ac:dyDescent="0.25">
      <c r="A17866" s="21">
        <v>18.75</v>
      </c>
      <c r="B17866" s="21">
        <v>-97.25</v>
      </c>
      <c r="C17866" s="21">
        <v>2057.0154000000002</v>
      </c>
      <c r="D17866" s="22">
        <f t="shared" si="1396"/>
        <v>-762.70717001400953</v>
      </c>
      <c r="E17866" s="22">
        <f t="shared" si="1397"/>
        <v>-5995.3682109380434</v>
      </c>
      <c r="F17866" s="22">
        <f t="shared" si="1398"/>
        <v>2037.8260964427432</v>
      </c>
      <c r="G17866" s="22">
        <f t="shared" si="1399"/>
        <v>-5.0879813083091379E-3</v>
      </c>
      <c r="H17866" s="22">
        <f t="shared" si="1395"/>
        <v>1.3594235764290518E-2</v>
      </c>
      <c r="I17866" s="22" t="e">
        <f>Zoom.X</f>
        <v>#N/A</v>
      </c>
      <c r="J17866" s="22" t="e">
        <f>Zoom.Y</f>
        <v>#N/A</v>
      </c>
    </row>
    <row r="17867" spans="1:10" x14ac:dyDescent="0.25">
      <c r="A17867" s="21">
        <v>20.75</v>
      </c>
      <c r="B17867" s="21">
        <v>-99.25</v>
      </c>
      <c r="C17867" s="21">
        <v>2057.0154000000002</v>
      </c>
      <c r="D17867" s="22">
        <f t="shared" si="1396"/>
        <v>-959.44851650363091</v>
      </c>
      <c r="E17867" s="22">
        <f t="shared" si="1397"/>
        <v>-5891.2348209287793</v>
      </c>
      <c r="F17867" s="22">
        <f t="shared" si="1398"/>
        <v>2246.2618085359868</v>
      </c>
      <c r="G17867" s="22">
        <f t="shared" si="1399"/>
        <v>-6.3931080741220806E-3</v>
      </c>
      <c r="H17867" s="22">
        <f t="shared" si="1395"/>
        <v>1.4967550897963313E-2</v>
      </c>
      <c r="I17867" s="22" t="e">
        <f>Zoom.X</f>
        <v>#N/A</v>
      </c>
      <c r="J17867" s="22" t="e">
        <f>Zoom.Y</f>
        <v>#N/A</v>
      </c>
    </row>
    <row r="17868" spans="1:10" x14ac:dyDescent="0.25">
      <c r="A17868" s="21">
        <v>21.75</v>
      </c>
      <c r="B17868" s="21">
        <v>-102.75</v>
      </c>
      <c r="C17868" s="21">
        <v>2057.0154000000002</v>
      </c>
      <c r="D17868" s="22">
        <f t="shared" si="1396"/>
        <v>-1308.4510470577472</v>
      </c>
      <c r="E17868" s="22">
        <f t="shared" si="1397"/>
        <v>-5782.521579305012</v>
      </c>
      <c r="F17868" s="22">
        <f t="shared" si="1398"/>
        <v>2349.4861550154396</v>
      </c>
      <c r="G17868" s="22">
        <f t="shared" si="1399"/>
        <v>-8.7293066357136788E-3</v>
      </c>
      <c r="H17868" s="22">
        <f t="shared" si="1395"/>
        <v>1.5674552845987014E-2</v>
      </c>
      <c r="I17868" s="22" t="e">
        <f>Zoom.X</f>
        <v>#N/A</v>
      </c>
      <c r="J17868" s="22" t="e">
        <f>Zoom.Y</f>
        <v>#N/A</v>
      </c>
    </row>
    <row r="17869" spans="1:10" x14ac:dyDescent="0.25">
      <c r="A17869" s="21">
        <v>23.25</v>
      </c>
      <c r="B17869" s="21">
        <v>-101.75</v>
      </c>
      <c r="C17869" s="21">
        <v>2057.0154000000002</v>
      </c>
      <c r="D17869" s="22">
        <f t="shared" si="1396"/>
        <v>-1194.3843369421031</v>
      </c>
      <c r="E17869" s="22">
        <f t="shared" si="1397"/>
        <v>-5742.2241310660156</v>
      </c>
      <c r="F17869" s="22">
        <f t="shared" si="1398"/>
        <v>2502.9931447956751</v>
      </c>
      <c r="G17869" s="22">
        <f t="shared" si="1399"/>
        <v>-7.9588263336596715E-3</v>
      </c>
      <c r="H17869" s="22">
        <f t="shared" si="1395"/>
        <v>1.6678791857545193E-2</v>
      </c>
      <c r="I17869" s="22" t="e">
        <f>Zoom.X</f>
        <v>#N/A</v>
      </c>
      <c r="J17869" s="22" t="e">
        <f>Zoom.Y</f>
        <v>#N/A</v>
      </c>
    </row>
    <row r="17870" spans="1:10" x14ac:dyDescent="0.25">
      <c r="A17870" s="21">
        <v>23.75</v>
      </c>
      <c r="B17870" s="21">
        <v>-102.75</v>
      </c>
      <c r="C17870" s="21">
        <v>2057.0154000000002</v>
      </c>
      <c r="D17870" s="22">
        <f t="shared" si="1396"/>
        <v>-1289.5432839509724</v>
      </c>
      <c r="E17870" s="22">
        <f t="shared" si="1397"/>
        <v>-5698.9612898871019</v>
      </c>
      <c r="F17870" s="22">
        <f t="shared" si="1398"/>
        <v>2553.7921325708094</v>
      </c>
      <c r="G17870" s="22">
        <f t="shared" si="1399"/>
        <v>-8.5978321363381072E-3</v>
      </c>
      <c r="H17870" s="22">
        <f t="shared" si="1395"/>
        <v>1.7027017503182574E-2</v>
      </c>
      <c r="I17870" s="22" t="e">
        <f>Zoom.X</f>
        <v>#N/A</v>
      </c>
      <c r="J17870" s="22" t="e">
        <f>Zoom.Y</f>
        <v>#N/A</v>
      </c>
    </row>
    <row r="17871" spans="1:10" x14ac:dyDescent="0.25">
      <c r="A17871" s="21">
        <v>25.25</v>
      </c>
      <c r="B17871" s="21">
        <v>-104.75</v>
      </c>
      <c r="C17871" s="21">
        <v>2057.0154000000002</v>
      </c>
      <c r="D17871" s="22">
        <f t="shared" si="1396"/>
        <v>-1470.1011863306337</v>
      </c>
      <c r="E17871" s="22">
        <f t="shared" si="1397"/>
        <v>-5583.835442162358</v>
      </c>
      <c r="F17871" s="22">
        <f t="shared" si="1398"/>
        <v>2705.0253128484787</v>
      </c>
      <c r="G17871" s="22">
        <f t="shared" si="1399"/>
        <v>-9.7924320388532802E-3</v>
      </c>
      <c r="H17871" s="22">
        <f t="shared" si="1395"/>
        <v>1.8018335598764083E-2</v>
      </c>
      <c r="I17871" s="22" t="e">
        <f>Zoom.X</f>
        <v>#N/A</v>
      </c>
      <c r="J17871" s="22" t="e">
        <f>Zoom.Y</f>
        <v>#N/A</v>
      </c>
    </row>
    <row r="17872" spans="1:10" x14ac:dyDescent="0.25">
      <c r="A17872" s="21">
        <v>25.25</v>
      </c>
      <c r="B17872" s="21">
        <v>-101.75</v>
      </c>
      <c r="C17872" s="21">
        <v>2057.0154000000002</v>
      </c>
      <c r="D17872" s="22">
        <f t="shared" si="1396"/>
        <v>-1175.8510963787005</v>
      </c>
      <c r="E17872" s="22">
        <f t="shared" si="1397"/>
        <v>-5653.1221411131955</v>
      </c>
      <c r="F17872" s="22">
        <f t="shared" si="1398"/>
        <v>2705.0253128484787</v>
      </c>
      <c r="G17872" s="22">
        <f t="shared" si="1399"/>
        <v>-7.8321039486574477E-3</v>
      </c>
      <c r="H17872" s="22">
        <f t="shared" si="1395"/>
        <v>1.8017621022956162E-2</v>
      </c>
      <c r="I17872" s="22" t="e">
        <f>Zoom.X</f>
        <v>#N/A</v>
      </c>
      <c r="J17872" s="22" t="e">
        <f>Zoom.Y</f>
        <v>#N/A</v>
      </c>
    </row>
    <row r="17873" spans="1:10" x14ac:dyDescent="0.25">
      <c r="A17873" s="21">
        <v>26.25</v>
      </c>
      <c r="B17873" s="21">
        <v>-105.75</v>
      </c>
      <c r="C17873" s="21">
        <v>2057.0154000000002</v>
      </c>
      <c r="D17873" s="22">
        <f t="shared" si="1396"/>
        <v>-1554.2602365484884</v>
      </c>
      <c r="E17873" s="22">
        <f t="shared" si="1397"/>
        <v>-5510.9911003365632</v>
      </c>
      <c r="F17873" s="22">
        <f t="shared" si="1398"/>
        <v>2804.8395009357168</v>
      </c>
      <c r="G17873" s="22">
        <f t="shared" si="1399"/>
        <v>-1.0367573932998135E-2</v>
      </c>
      <c r="H17873" s="22">
        <f t="shared" si="1395"/>
        <v>1.8709467187245678E-2</v>
      </c>
      <c r="I17873" s="22" t="e">
        <f>Zoom.X</f>
        <v>#N/A</v>
      </c>
      <c r="J17873" s="22" t="e">
        <f>Zoom.Y</f>
        <v>#N/A</v>
      </c>
    </row>
    <row r="17874" spans="1:10" x14ac:dyDescent="0.25">
      <c r="A17874" s="21">
        <v>29.25</v>
      </c>
      <c r="B17874" s="21">
        <v>-107.25</v>
      </c>
      <c r="C17874" s="21">
        <v>2057.0154000000002</v>
      </c>
      <c r="D17874" s="22">
        <f t="shared" si="1396"/>
        <v>-1652.0764971999658</v>
      </c>
      <c r="E17874" s="22">
        <f t="shared" si="1397"/>
        <v>-5320.5558266995467</v>
      </c>
      <c r="F17874" s="22">
        <f t="shared" si="1398"/>
        <v>3099.1121546799127</v>
      </c>
      <c r="G17874" s="22">
        <f t="shared" si="1399"/>
        <v>-1.1002957968604364E-2</v>
      </c>
      <c r="H17874" s="22">
        <f t="shared" si="1395"/>
        <v>2.0640327996752948E-2</v>
      </c>
      <c r="I17874" s="22" t="e">
        <f>Zoom.X</f>
        <v>#N/A</v>
      </c>
      <c r="J17874" s="22" t="e">
        <f>Zoom.Y</f>
        <v>#N/A</v>
      </c>
    </row>
    <row r="17875" spans="1:10" x14ac:dyDescent="0.25">
      <c r="A17875" s="21">
        <v>29.25</v>
      </c>
      <c r="B17875" s="21">
        <v>-106.75</v>
      </c>
      <c r="C17875" s="21">
        <v>2057.0154000000002</v>
      </c>
      <c r="D17875" s="22">
        <f t="shared" si="1396"/>
        <v>-1605.5835718964233</v>
      </c>
      <c r="E17875" s="22">
        <f t="shared" si="1397"/>
        <v>-5334.7701404356058</v>
      </c>
      <c r="F17875" s="22">
        <f t="shared" si="1398"/>
        <v>3099.1121546799127</v>
      </c>
      <c r="G17875" s="22">
        <f t="shared" si="1399"/>
        <v>-1.0707711294019099E-2</v>
      </c>
      <c r="H17875" s="22">
        <f t="shared" si="1395"/>
        <v>2.0668122669505438E-2</v>
      </c>
      <c r="I17875" s="22" t="e">
        <f>Zoom.X</f>
        <v>#N/A</v>
      </c>
      <c r="J17875" s="22" t="e">
        <f>Zoom.Y</f>
        <v>#N/A</v>
      </c>
    </row>
    <row r="17876" spans="1:10" x14ac:dyDescent="0.25">
      <c r="A17876" s="21">
        <v>34.25</v>
      </c>
      <c r="B17876" s="21">
        <v>-109.25</v>
      </c>
      <c r="C17876" s="21">
        <v>2057.0154000000002</v>
      </c>
      <c r="D17876" s="22">
        <f t="shared" si="1396"/>
        <v>-1740.5692760242034</v>
      </c>
      <c r="E17876" s="22">
        <f t="shared" si="1397"/>
        <v>-4984.2249585749614</v>
      </c>
      <c r="F17876" s="22">
        <f t="shared" si="1398"/>
        <v>3570.5605327503749</v>
      </c>
      <c r="G17876" s="22">
        <f t="shared" si="1399"/>
        <v>-1.1617646029723108E-2</v>
      </c>
      <c r="H17876" s="22">
        <f t="shared" si="1395"/>
        <v>2.3832150187061339E-2</v>
      </c>
      <c r="I17876" s="22" t="e">
        <f>Zoom.X</f>
        <v>#N/A</v>
      </c>
      <c r="J17876" s="22" t="e">
        <f>Zoom.Y</f>
        <v>#N/A</v>
      </c>
    </row>
    <row r="17877" spans="1:10" x14ac:dyDescent="0.25">
      <c r="A17877" s="21">
        <v>35.75</v>
      </c>
      <c r="B17877" s="21">
        <v>-108.25</v>
      </c>
      <c r="C17877" s="21">
        <v>2057.0154000000002</v>
      </c>
      <c r="D17877" s="22">
        <f t="shared" si="1396"/>
        <v>-1623.4173293308374</v>
      </c>
      <c r="E17877" s="22">
        <f t="shared" si="1397"/>
        <v>-4923.1679625994248</v>
      </c>
      <c r="F17877" s="22">
        <f t="shared" si="1398"/>
        <v>3706.9165254749191</v>
      </c>
      <c r="G17877" s="22">
        <f t="shared" si="1399"/>
        <v>-1.0819002478459391E-2</v>
      </c>
      <c r="H17877" s="22">
        <f t="shared" si="1395"/>
        <v>2.4704146217957607E-2</v>
      </c>
      <c r="I17877" s="22" t="e">
        <f>Zoom.X</f>
        <v>#N/A</v>
      </c>
      <c r="J17877" s="22" t="e">
        <f>Zoom.Y</f>
        <v>#N/A</v>
      </c>
    </row>
    <row r="17878" spans="1:10" x14ac:dyDescent="0.25">
      <c r="A17878" s="21">
        <v>36.25</v>
      </c>
      <c r="B17878" s="21">
        <v>-117.75</v>
      </c>
      <c r="C17878" s="21">
        <v>2057.0154000000002</v>
      </c>
      <c r="D17878" s="22">
        <f t="shared" si="1396"/>
        <v>-2398.5216520334911</v>
      </c>
      <c r="E17878" s="22">
        <f t="shared" si="1397"/>
        <v>-4558.8398075621453</v>
      </c>
      <c r="F17878" s="22">
        <f t="shared" si="1398"/>
        <v>3751.8147630861131</v>
      </c>
      <c r="G17878" s="22">
        <f t="shared" si="1399"/>
        <v>-1.5982672635544502E-2</v>
      </c>
      <c r="H17878" s="22">
        <f t="shared" si="1395"/>
        <v>2.5000411022668988E-2</v>
      </c>
      <c r="I17878" s="22" t="e">
        <f>Zoom.X</f>
        <v>#N/A</v>
      </c>
      <c r="J17878" s="22" t="e">
        <f>Zoom.Y</f>
        <v>#N/A</v>
      </c>
    </row>
    <row r="17879" spans="1:10" x14ac:dyDescent="0.25">
      <c r="A17879" s="21">
        <v>36.25</v>
      </c>
      <c r="B17879" s="21">
        <v>-107.75</v>
      </c>
      <c r="C17879" s="21">
        <v>2057.0154000000002</v>
      </c>
      <c r="D17879" s="22">
        <f t="shared" si="1396"/>
        <v>-1570.4484938316054</v>
      </c>
      <c r="E17879" s="22">
        <f t="shared" si="1397"/>
        <v>-4906.0797011981749</v>
      </c>
      <c r="F17879" s="22">
        <f t="shared" si="1398"/>
        <v>3751.8147630861131</v>
      </c>
      <c r="G17879" s="22">
        <f t="shared" si="1399"/>
        <v>-1.045814212644502E-2</v>
      </c>
      <c r="H17879" s="22">
        <f t="shared" si="1395"/>
        <v>2.4984590184628182E-2</v>
      </c>
      <c r="I17879" s="22" t="e">
        <f>Zoom.X</f>
        <v>#N/A</v>
      </c>
      <c r="J17879" s="22" t="e">
        <f>Zoom.Y</f>
        <v>#N/A</v>
      </c>
    </row>
    <row r="17880" spans="1:10" x14ac:dyDescent="0.25">
      <c r="A17880" s="21">
        <v>36.75</v>
      </c>
      <c r="B17880" s="21">
        <v>-104.25</v>
      </c>
      <c r="C17880" s="21">
        <v>2057.0154000000002</v>
      </c>
      <c r="D17880" s="22">
        <f t="shared" si="1396"/>
        <v>-1259.8838317607012</v>
      </c>
      <c r="E17880" s="22">
        <f t="shared" si="1397"/>
        <v>-4960.8044538263684</v>
      </c>
      <c r="F17880" s="22">
        <f t="shared" si="1398"/>
        <v>3796.4303632634524</v>
      </c>
      <c r="G17880" s="22">
        <f t="shared" si="1399"/>
        <v>-8.3968626089949167E-3</v>
      </c>
      <c r="H17880" s="22">
        <f t="shared" si="1395"/>
        <v>2.5302415477774565E-2</v>
      </c>
      <c r="I17880" s="22" t="e">
        <f>Zoom.X</f>
        <v>#N/A</v>
      </c>
      <c r="J17880" s="22" t="e">
        <f>Zoom.Y</f>
        <v>#N/A</v>
      </c>
    </row>
    <row r="17881" spans="1:10" x14ac:dyDescent="0.25">
      <c r="A17881" s="21">
        <v>38.25</v>
      </c>
      <c r="B17881" s="21">
        <v>-119.25</v>
      </c>
      <c r="C17881" s="21">
        <v>2057.0154000000002</v>
      </c>
      <c r="D17881" s="22">
        <f t="shared" si="1396"/>
        <v>-2451.3700875149025</v>
      </c>
      <c r="E17881" s="22">
        <f t="shared" si="1397"/>
        <v>-4377.2362549403688</v>
      </c>
      <c r="F17881" s="22">
        <f t="shared" si="1398"/>
        <v>3928.5471827668939</v>
      </c>
      <c r="G17881" s="22">
        <f t="shared" si="1399"/>
        <v>-1.6324614416585153E-2</v>
      </c>
      <c r="H17881" s="22">
        <f t="shared" si="1395"/>
        <v>2.6161703735663115E-2</v>
      </c>
      <c r="I17881" s="22" t="e">
        <f>Zoom.X</f>
        <v>#N/A</v>
      </c>
      <c r="J17881" s="22" t="e">
        <f>Zoom.Y</f>
        <v>#N/A</v>
      </c>
    </row>
    <row r="17882" spans="1:10" x14ac:dyDescent="0.25">
      <c r="A17882" s="21">
        <v>38.25</v>
      </c>
      <c r="B17882" s="21">
        <v>-112.25</v>
      </c>
      <c r="C17882" s="21">
        <v>2057.0154000000002</v>
      </c>
      <c r="D17882" s="22">
        <f t="shared" si="1396"/>
        <v>-1899.6470382927771</v>
      </c>
      <c r="E17882" s="22">
        <f t="shared" si="1397"/>
        <v>-4643.355862674397</v>
      </c>
      <c r="F17882" s="22">
        <f t="shared" si="1398"/>
        <v>3928.5471827668939</v>
      </c>
      <c r="G17882" s="22">
        <f t="shared" si="1399"/>
        <v>-1.2665755244427878E-2</v>
      </c>
      <c r="H17882" s="22">
        <f t="shared" si="1395"/>
        <v>2.6193295954510563E-2</v>
      </c>
      <c r="I17882" s="22" t="e">
        <f>Zoom.X</f>
        <v>#N/A</v>
      </c>
      <c r="J17882" s="22" t="e">
        <f>Zoom.Y</f>
        <v>#N/A</v>
      </c>
    </row>
    <row r="17883" spans="1:10" x14ac:dyDescent="0.25">
      <c r="A17883" s="21">
        <v>39.25</v>
      </c>
      <c r="B17883" s="21">
        <v>-115.75</v>
      </c>
      <c r="C17883" s="21">
        <v>2057.0154000000002</v>
      </c>
      <c r="D17883" s="22">
        <f t="shared" si="1396"/>
        <v>-2149.3774304941585</v>
      </c>
      <c r="E17883" s="22">
        <f t="shared" si="1397"/>
        <v>-4456.1206142565052</v>
      </c>
      <c r="F17883" s="22">
        <f t="shared" si="1398"/>
        <v>4015.1496046784673</v>
      </c>
      <c r="G17883" s="22">
        <f t="shared" si="1399"/>
        <v>-1.4347982198323153E-2</v>
      </c>
      <c r="H17883" s="22">
        <f t="shared" si="1395"/>
        <v>2.6802782161105178E-2</v>
      </c>
      <c r="I17883" s="22" t="e">
        <f>Zoom.X</f>
        <v>#N/A</v>
      </c>
      <c r="J17883" s="22" t="e">
        <f>Zoom.Y</f>
        <v>#N/A</v>
      </c>
    </row>
    <row r="17884" spans="1:10" x14ac:dyDescent="0.25">
      <c r="A17884" s="21">
        <v>40.25</v>
      </c>
      <c r="B17884" s="21">
        <v>-110.75</v>
      </c>
      <c r="C17884" s="21">
        <v>2057.0154000000002</v>
      </c>
      <c r="D17884" s="22">
        <f t="shared" si="1396"/>
        <v>-1727.6605438772583</v>
      </c>
      <c r="E17884" s="22">
        <f t="shared" si="1397"/>
        <v>-4560.0820559715221</v>
      </c>
      <c r="F17884" s="22">
        <f t="shared" si="1398"/>
        <v>4100.5404894808598</v>
      </c>
      <c r="G17884" s="22">
        <f t="shared" si="1399"/>
        <v>-1.1502120595173044E-2</v>
      </c>
      <c r="H17884" s="22">
        <f t="shared" si="1395"/>
        <v>2.7299871715279273E-2</v>
      </c>
      <c r="I17884" s="22" t="e">
        <f>Zoom.X</f>
        <v>#N/A</v>
      </c>
      <c r="J17884" s="22" t="e">
        <f>Zoom.Y</f>
        <v>#N/A</v>
      </c>
    </row>
    <row r="17885" spans="1:10" x14ac:dyDescent="0.25">
      <c r="A17885" s="21">
        <v>41.25</v>
      </c>
      <c r="B17885" s="21">
        <v>-110.25</v>
      </c>
      <c r="C17885" s="21">
        <v>2057.0154000000002</v>
      </c>
      <c r="D17885" s="22">
        <f t="shared" si="1396"/>
        <v>-1662.7037797931796</v>
      </c>
      <c r="E17885" s="22">
        <f t="shared" si="1397"/>
        <v>-4506.95580731888</v>
      </c>
      <c r="F17885" s="22">
        <f t="shared" si="1398"/>
        <v>4184.6934978457457</v>
      </c>
      <c r="G17885" s="22">
        <f t="shared" si="1399"/>
        <v>-1.1099356104432764E-2</v>
      </c>
      <c r="H17885" s="22">
        <f t="shared" si="1395"/>
        <v>2.7934863614895843E-2</v>
      </c>
      <c r="I17885" s="22" t="e">
        <f>Zoom.X</f>
        <v>#N/A</v>
      </c>
      <c r="J17885" s="22" t="e">
        <f>Zoom.Y</f>
        <v>#N/A</v>
      </c>
    </row>
    <row r="17886" spans="1:10" x14ac:dyDescent="0.25">
      <c r="A17886" s="21">
        <v>41.25</v>
      </c>
      <c r="B17886" s="21">
        <v>-108.25</v>
      </c>
      <c r="C17886" s="21">
        <v>2057.0154000000002</v>
      </c>
      <c r="D17886" s="22">
        <f t="shared" si="1396"/>
        <v>-1504.4004162394388</v>
      </c>
      <c r="E17886" s="22">
        <f t="shared" si="1397"/>
        <v>-4562.2378166950593</v>
      </c>
      <c r="F17886" s="22">
        <f t="shared" si="1398"/>
        <v>4184.6934978457457</v>
      </c>
      <c r="G17886" s="22">
        <f t="shared" si="1399"/>
        <v>-1.0037824024424647E-2</v>
      </c>
      <c r="H17886" s="22">
        <f t="shared" si="1395"/>
        <v>2.792156694062237E-2</v>
      </c>
      <c r="I17886" s="22" t="e">
        <f>Zoom.X</f>
        <v>#N/A</v>
      </c>
      <c r="J17886" s="22" t="e">
        <f>Zoom.Y</f>
        <v>#N/A</v>
      </c>
    </row>
    <row r="17887" spans="1:10" x14ac:dyDescent="0.25">
      <c r="A17887" s="21">
        <v>41.75</v>
      </c>
      <c r="B17887" s="21">
        <v>-110.25</v>
      </c>
      <c r="C17887" s="21">
        <v>2057.0154000000002</v>
      </c>
      <c r="D17887" s="22">
        <f t="shared" si="1396"/>
        <v>-1649.9638132888074</v>
      </c>
      <c r="E17887" s="22">
        <f t="shared" si="1397"/>
        <v>-4472.4226170298261</v>
      </c>
      <c r="F17887" s="22">
        <f t="shared" si="1398"/>
        <v>4226.2976617775166</v>
      </c>
      <c r="G17887" s="22">
        <f t="shared" si="1399"/>
        <v>-1.0985378277765316E-2</v>
      </c>
      <c r="H17887" s="22">
        <f t="shared" si="1395"/>
        <v>2.8138482889827166E-2</v>
      </c>
      <c r="I17887" s="22" t="e">
        <f>Zoom.X</f>
        <v>#N/A</v>
      </c>
      <c r="J17887" s="22" t="e">
        <f>Zoom.Y</f>
        <v>#N/A</v>
      </c>
    </row>
    <row r="17888" spans="1:10" x14ac:dyDescent="0.25">
      <c r="A17888" s="21">
        <v>41.75</v>
      </c>
      <c r="B17888" s="21">
        <v>-109.25</v>
      </c>
      <c r="C17888" s="21">
        <v>2057.0154000000002</v>
      </c>
      <c r="D17888" s="22">
        <f t="shared" si="1396"/>
        <v>-1571.6579785365604</v>
      </c>
      <c r="E17888" s="22">
        <f t="shared" si="1397"/>
        <v>-4500.5372844789126</v>
      </c>
      <c r="F17888" s="22">
        <f t="shared" si="1398"/>
        <v>4226.2976617775166</v>
      </c>
      <c r="G17888" s="22">
        <f t="shared" si="1399"/>
        <v>-1.0492259002822362E-2</v>
      </c>
      <c r="H17888" s="22">
        <f t="shared" ref="H17888:H17951" si="1400">Calc_PerspectiveY</f>
        <v>2.8214414520188639E-2</v>
      </c>
      <c r="I17888" s="22" t="e">
        <f>Zoom.X</f>
        <v>#N/A</v>
      </c>
      <c r="J17888" s="22" t="e">
        <f>Zoom.Y</f>
        <v>#N/A</v>
      </c>
    </row>
    <row r="17889" spans="1:10" x14ac:dyDescent="0.25">
      <c r="A17889" s="21">
        <v>41.75</v>
      </c>
      <c r="B17889" s="21">
        <v>-108.75</v>
      </c>
      <c r="C17889" s="21">
        <v>2057.0154000000002</v>
      </c>
      <c r="D17889" s="22">
        <f t="shared" si="1396"/>
        <v>-1532.3240362418071</v>
      </c>
      <c r="E17889" s="22">
        <f t="shared" si="1397"/>
        <v>-4514.0810469505386</v>
      </c>
      <c r="F17889" s="22">
        <f t="shared" si="1398"/>
        <v>4226.2976617775166</v>
      </c>
      <c r="G17889" s="22">
        <f t="shared" si="1399"/>
        <v>-1.0221004020383983E-2</v>
      </c>
      <c r="H17889" s="22">
        <f t="shared" si="1400"/>
        <v>2.8190516085822705E-2</v>
      </c>
      <c r="I17889" s="22" t="e">
        <f>Zoom.X</f>
        <v>#N/A</v>
      </c>
      <c r="J17889" s="22" t="e">
        <f>Zoom.Y</f>
        <v>#N/A</v>
      </c>
    </row>
    <row r="17890" spans="1:10" x14ac:dyDescent="0.25">
      <c r="A17890" s="21">
        <v>43.75</v>
      </c>
      <c r="B17890" s="21">
        <v>-113.25</v>
      </c>
      <c r="C17890" s="21">
        <v>2057.0154000000002</v>
      </c>
      <c r="D17890" s="22">
        <f t="shared" si="1396"/>
        <v>-1822.222295603184</v>
      </c>
      <c r="E17890" s="22">
        <f t="shared" si="1397"/>
        <v>-4241.3372648103878</v>
      </c>
      <c r="F17890" s="22">
        <f t="shared" si="1398"/>
        <v>4389.4906065291325</v>
      </c>
      <c r="G17890" s="22">
        <f t="shared" si="1399"/>
        <v>-1.2151538293113535E-2</v>
      </c>
      <c r="H17890" s="22">
        <f t="shared" si="1400"/>
        <v>2.927143593907398E-2</v>
      </c>
      <c r="I17890" s="22" t="e">
        <f>Zoom.X</f>
        <v>#N/A</v>
      </c>
      <c r="J17890" s="22" t="e">
        <f>Zoom.Y</f>
        <v>#N/A</v>
      </c>
    </row>
    <row r="17891" spans="1:10" x14ac:dyDescent="0.25">
      <c r="A17891" s="21">
        <v>44.75</v>
      </c>
      <c r="B17891" s="21">
        <v>-114.75</v>
      </c>
      <c r="C17891" s="21">
        <v>2057.0154000000002</v>
      </c>
      <c r="D17891" s="22">
        <f t="shared" si="1396"/>
        <v>-1900.1516492072453</v>
      </c>
      <c r="E17891" s="22">
        <f t="shared" si="1397"/>
        <v>-4121.7475547329423</v>
      </c>
      <c r="F17891" s="22">
        <f t="shared" si="1398"/>
        <v>4469.1087052153098</v>
      </c>
      <c r="G17891" s="22">
        <f t="shared" si="1399"/>
        <v>-1.2667346863162095E-2</v>
      </c>
      <c r="H17891" s="22">
        <f t="shared" si="1400"/>
        <v>2.9793280005708144E-2</v>
      </c>
      <c r="I17891" s="22" t="e">
        <f>Zoom.X</f>
        <v>#N/A</v>
      </c>
      <c r="J17891" s="22" t="e">
        <f>Zoom.Y</f>
        <v>#N/A</v>
      </c>
    </row>
    <row r="17892" spans="1:10" x14ac:dyDescent="0.25">
      <c r="A17892" s="21">
        <v>44.75</v>
      </c>
      <c r="B17892" s="21">
        <v>-112.75</v>
      </c>
      <c r="C17892" s="21">
        <v>2057.0154000000002</v>
      </c>
      <c r="D17892" s="22">
        <f t="shared" si="1396"/>
        <v>-1755.1472129679826</v>
      </c>
      <c r="E17892" s="22">
        <f t="shared" si="1397"/>
        <v>-4185.5510337042515</v>
      </c>
      <c r="F17892" s="22">
        <f t="shared" si="1398"/>
        <v>4469.1087052153098</v>
      </c>
      <c r="G17892" s="22">
        <f t="shared" si="1399"/>
        <v>-1.1715251579976176E-2</v>
      </c>
      <c r="H17892" s="22">
        <f t="shared" si="1400"/>
        <v>2.9830393959560161E-2</v>
      </c>
      <c r="I17892" s="22" t="e">
        <f>Zoom.X</f>
        <v>#N/A</v>
      </c>
      <c r="J17892" s="22" t="e">
        <f>Zoom.Y</f>
        <v>#N/A</v>
      </c>
    </row>
    <row r="17893" spans="1:10" x14ac:dyDescent="0.25">
      <c r="A17893" s="21">
        <v>47.25</v>
      </c>
      <c r="B17893" s="21">
        <v>-113.25</v>
      </c>
      <c r="C17893" s="21">
        <v>2057.0154000000002</v>
      </c>
      <c r="D17893" s="22">
        <f t="shared" si="1396"/>
        <v>-1712.6814762887375</v>
      </c>
      <c r="E17893" s="22">
        <f t="shared" si="1397"/>
        <v>-3986.374102468862</v>
      </c>
      <c r="F17893" s="22">
        <f t="shared" si="1398"/>
        <v>4662.1858935404343</v>
      </c>
      <c r="G17893" s="22">
        <f t="shared" si="1399"/>
        <v>-1.142331706300599E-2</v>
      </c>
      <c r="H17893" s="22">
        <f t="shared" si="1400"/>
        <v>3.1096049327275901E-2</v>
      </c>
      <c r="I17893" s="22" t="e">
        <f>Zoom.X</f>
        <v>#N/A</v>
      </c>
      <c r="J17893" s="22" t="e">
        <f>Zoom.Y</f>
        <v>#N/A</v>
      </c>
    </row>
    <row r="17894" spans="1:10" x14ac:dyDescent="0.25">
      <c r="A17894" s="21">
        <v>49.25</v>
      </c>
      <c r="B17894" s="21">
        <v>-114.75</v>
      </c>
      <c r="C17894" s="21">
        <v>2057.0154000000002</v>
      </c>
      <c r="D17894" s="22">
        <f t="shared" si="1396"/>
        <v>-1746.9643987356078</v>
      </c>
      <c r="E17894" s="22">
        <f t="shared" si="1397"/>
        <v>-3789.4587212015981</v>
      </c>
      <c r="F17894" s="22">
        <f t="shared" si="1398"/>
        <v>4810.3116690806828</v>
      </c>
      <c r="G17894" s="22">
        <f t="shared" si="1399"/>
        <v>-1.1658520972689931E-2</v>
      </c>
      <c r="H17894" s="22">
        <f t="shared" si="1400"/>
        <v>3.2102039125549348E-2</v>
      </c>
      <c r="I17894" s="22" t="e">
        <f>Zoom.X</f>
        <v>#N/A</v>
      </c>
      <c r="J17894" s="22" t="e">
        <f>Zoom.Y</f>
        <v>#N/A</v>
      </c>
    </row>
    <row r="17895" spans="1:10" x14ac:dyDescent="0.25">
      <c r="A17895" s="21">
        <v>50.25</v>
      </c>
      <c r="B17895" s="21">
        <v>-122.75</v>
      </c>
      <c r="C17895" s="21">
        <v>2057.0154000000002</v>
      </c>
      <c r="D17895" s="22">
        <f t="shared" si="1396"/>
        <v>-2211.4162366808873</v>
      </c>
      <c r="E17895" s="22">
        <f t="shared" si="1397"/>
        <v>-3438.031602948507</v>
      </c>
      <c r="F17895" s="22">
        <f t="shared" si="1398"/>
        <v>4882.1985792721916</v>
      </c>
      <c r="G17895" s="22">
        <f t="shared" si="1399"/>
        <v>-1.4764596666941708E-2</v>
      </c>
      <c r="H17895" s="22">
        <f t="shared" si="1400"/>
        <v>3.259616696088842E-2</v>
      </c>
      <c r="I17895" s="22" t="e">
        <f>Zoom.X</f>
        <v>#N/A</v>
      </c>
      <c r="J17895" s="22" t="e">
        <f>Zoom.Y</f>
        <v>#N/A</v>
      </c>
    </row>
    <row r="17896" spans="1:10" x14ac:dyDescent="0.25">
      <c r="A17896" s="21">
        <v>50.25</v>
      </c>
      <c r="B17896" s="21">
        <v>-116.25</v>
      </c>
      <c r="C17896" s="21">
        <v>2057.0154000000002</v>
      </c>
      <c r="D17896" s="22">
        <f t="shared" si="1396"/>
        <v>-1808.0047074629663</v>
      </c>
      <c r="E17896" s="22">
        <f t="shared" si="1397"/>
        <v>-3666.2708645871071</v>
      </c>
      <c r="F17896" s="22">
        <f t="shared" si="1398"/>
        <v>4882.1985792721916</v>
      </c>
      <c r="G17896" s="22">
        <f t="shared" si="1399"/>
        <v>-1.2052812840964095E-2</v>
      </c>
      <c r="H17896" s="22">
        <f t="shared" si="1400"/>
        <v>3.2546500285920231E-2</v>
      </c>
      <c r="I17896" s="22" t="e">
        <f>Zoom.X</f>
        <v>#N/A</v>
      </c>
      <c r="J17896" s="22" t="e">
        <f>Zoom.Y</f>
        <v>#N/A</v>
      </c>
    </row>
    <row r="17897" spans="1:10" x14ac:dyDescent="0.25">
      <c r="A17897" s="21">
        <v>62.25</v>
      </c>
      <c r="B17897" s="21">
        <v>-142.25</v>
      </c>
      <c r="C17897" s="21">
        <v>2057.0154000000002</v>
      </c>
      <c r="D17897" s="22">
        <f t="shared" si="1396"/>
        <v>-2355.0902602823307</v>
      </c>
      <c r="E17897" s="22">
        <f t="shared" si="1397"/>
        <v>-1823.5057110450464</v>
      </c>
      <c r="F17897" s="22">
        <f t="shared" si="1398"/>
        <v>5623.3623219963329</v>
      </c>
      <c r="G17897" s="22">
        <f t="shared" si="1399"/>
        <v>-1.5729667068296056E-2</v>
      </c>
      <c r="H17897" s="22">
        <f t="shared" si="1400"/>
        <v>3.7558482840822707E-2</v>
      </c>
      <c r="I17897" s="22" t="e">
        <f>Zoom.X</f>
        <v>#N/A</v>
      </c>
      <c r="J17897" s="22" t="e">
        <f>Zoom.Y</f>
        <v>#N/A</v>
      </c>
    </row>
    <row r="17898" spans="1:10" x14ac:dyDescent="0.25">
      <c r="A17898" s="21">
        <v>-36.25</v>
      </c>
      <c r="B17898" s="21">
        <v>-70.75</v>
      </c>
      <c r="C17898" s="21">
        <v>2085.6840000000002</v>
      </c>
      <c r="D17898" s="22">
        <f t="shared" si="1396"/>
        <v>1698.3441574164649</v>
      </c>
      <c r="E17898" s="22">
        <f t="shared" si="1397"/>
        <v>-4863.310788169626</v>
      </c>
      <c r="F17898" s="22">
        <f t="shared" si="1398"/>
        <v>-3751.8317151058986</v>
      </c>
      <c r="G17898" s="22">
        <f t="shared" si="1399"/>
        <v>1.1320599688076624E-2</v>
      </c>
      <c r="H17898" s="22">
        <f t="shared" si="1400"/>
        <v>-2.5008467664383218E-2</v>
      </c>
      <c r="I17898" s="22" t="e">
        <f>Zoom.X</f>
        <v>#N/A</v>
      </c>
      <c r="J17898" s="22" t="e">
        <f>Zoom.Y</f>
        <v>#N/A</v>
      </c>
    </row>
    <row r="17899" spans="1:10" x14ac:dyDescent="0.25">
      <c r="A17899" s="21">
        <v>-25.25</v>
      </c>
      <c r="B17899" s="21">
        <v>-69.75</v>
      </c>
      <c r="C17899" s="21">
        <v>2085.6840000000002</v>
      </c>
      <c r="D17899" s="22">
        <f t="shared" si="1396"/>
        <v>1998.5290166210921</v>
      </c>
      <c r="E17899" s="22">
        <f t="shared" si="1397"/>
        <v>-5417.2499437489214</v>
      </c>
      <c r="F17899" s="22">
        <f t="shared" si="1398"/>
        <v>-2705.0375419770553</v>
      </c>
      <c r="G17899" s="22">
        <f t="shared" si="1399"/>
        <v>1.3312687496733899E-2</v>
      </c>
      <c r="H17899" s="22">
        <f t="shared" si="1400"/>
        <v>-1.801891249202776E-2</v>
      </c>
      <c r="I17899" s="22" t="e">
        <f>Zoom.X</f>
        <v>#N/A</v>
      </c>
      <c r="J17899" s="22" t="e">
        <f>Zoom.Y</f>
        <v>#N/A</v>
      </c>
    </row>
    <row r="17900" spans="1:10" x14ac:dyDescent="0.25">
      <c r="A17900" s="21">
        <v>-23.75</v>
      </c>
      <c r="B17900" s="21">
        <v>-69.25</v>
      </c>
      <c r="C17900" s="21">
        <v>2085.6840000000002</v>
      </c>
      <c r="D17900" s="22">
        <f t="shared" si="1396"/>
        <v>2070.1449491661233</v>
      </c>
      <c r="E17900" s="22">
        <f t="shared" si="1397"/>
        <v>-5464.0541913210409</v>
      </c>
      <c r="F17900" s="22">
        <f t="shared" si="1398"/>
        <v>-2553.803678754562</v>
      </c>
      <c r="G17900" s="22">
        <f t="shared" si="1399"/>
        <v>1.380969009237769E-2</v>
      </c>
      <c r="H17900" s="22">
        <f t="shared" si="1400"/>
        <v>-1.7036119801456709E-2</v>
      </c>
      <c r="I17900" s="22" t="e">
        <f>Zoom.X</f>
        <v>#N/A</v>
      </c>
      <c r="J17900" s="22" t="e">
        <f>Zoom.Y</f>
        <v>#N/A</v>
      </c>
    </row>
    <row r="17901" spans="1:10" x14ac:dyDescent="0.25">
      <c r="A17901" s="21">
        <v>-12.25</v>
      </c>
      <c r="B17901" s="21">
        <v>-72.25</v>
      </c>
      <c r="C17901" s="21">
        <v>2085.6840000000002</v>
      </c>
      <c r="D17901" s="22">
        <f t="shared" si="1396"/>
        <v>1901.1006949030893</v>
      </c>
      <c r="E17901" s="22">
        <f t="shared" si="1397"/>
        <v>-5939.0368839424609</v>
      </c>
      <c r="F17901" s="22">
        <f t="shared" si="1398"/>
        <v>-1344.8839110520119</v>
      </c>
      <c r="G17901" s="22">
        <f t="shared" si="1399"/>
        <v>1.2668468685462094E-2</v>
      </c>
      <c r="H17901" s="22">
        <f t="shared" si="1400"/>
        <v>-8.9619764794272028E-3</v>
      </c>
      <c r="I17901" s="22" t="e">
        <f>Zoom.X</f>
        <v>#N/A</v>
      </c>
      <c r="J17901" s="22" t="e">
        <f>Zoom.Y</f>
        <v>#N/A</v>
      </c>
    </row>
    <row r="17902" spans="1:10" x14ac:dyDescent="0.25">
      <c r="A17902" s="21">
        <v>-2.25</v>
      </c>
      <c r="B17902" s="21">
        <v>-78.25</v>
      </c>
      <c r="C17902" s="21">
        <v>2085.6840000000002</v>
      </c>
      <c r="D17902" s="22">
        <f t="shared" si="1396"/>
        <v>1298.2847183103843</v>
      </c>
      <c r="E17902" s="22">
        <f t="shared" si="1397"/>
        <v>-6241.7444769601952</v>
      </c>
      <c r="F17902" s="22">
        <f t="shared" si="1398"/>
        <v>-248.81134754046678</v>
      </c>
      <c r="G17902" s="22">
        <f t="shared" si="1399"/>
        <v>8.6548837735144733E-3</v>
      </c>
      <c r="H17902" s="22">
        <f t="shared" si="1400"/>
        <v>-1.6586756850198304E-3</v>
      </c>
      <c r="I17902" s="22" t="e">
        <f>Zoom.X</f>
        <v>#N/A</v>
      </c>
      <c r="J17902" s="22" t="e">
        <f>Zoom.Y</f>
        <v>#N/A</v>
      </c>
    </row>
    <row r="17903" spans="1:10" x14ac:dyDescent="0.25">
      <c r="A17903" s="21">
        <v>2.25</v>
      </c>
      <c r="B17903" s="21">
        <v>-77.25</v>
      </c>
      <c r="C17903" s="21">
        <v>2085.6840000000002</v>
      </c>
      <c r="D17903" s="22">
        <f t="shared" si="1396"/>
        <v>1407.0204447489816</v>
      </c>
      <c r="E17903" s="22">
        <f t="shared" si="1397"/>
        <v>-6218.1356364685198</v>
      </c>
      <c r="F17903" s="22">
        <f t="shared" si="1398"/>
        <v>248.81134754046678</v>
      </c>
      <c r="G17903" s="22">
        <f t="shared" si="1399"/>
        <v>9.3795781436246325E-3</v>
      </c>
      <c r="H17903" s="22">
        <f t="shared" si="1400"/>
        <v>1.658643615297791E-3</v>
      </c>
      <c r="I17903" s="22" t="e">
        <f>Zoom.X</f>
        <v>#N/A</v>
      </c>
      <c r="J17903" s="22" t="e">
        <f>Zoom.Y</f>
        <v>#N/A</v>
      </c>
    </row>
    <row r="17904" spans="1:10" x14ac:dyDescent="0.25">
      <c r="A17904" s="21">
        <v>20.25</v>
      </c>
      <c r="B17904" s="21">
        <v>-99.25</v>
      </c>
      <c r="C17904" s="21">
        <v>2085.6840000000002</v>
      </c>
      <c r="D17904" s="22">
        <f t="shared" si="1396"/>
        <v>-962.56996967259249</v>
      </c>
      <c r="E17904" s="22">
        <f t="shared" si="1397"/>
        <v>-5910.4012621547226</v>
      </c>
      <c r="F17904" s="22">
        <f t="shared" si="1398"/>
        <v>2194.4053130513589</v>
      </c>
      <c r="G17904" s="22">
        <f t="shared" si="1399"/>
        <v>-6.4130711936425293E-3</v>
      </c>
      <c r="H17904" s="22">
        <f t="shared" si="1400"/>
        <v>1.462010860892796E-2</v>
      </c>
      <c r="I17904" s="22" t="e">
        <f>Zoom.X</f>
        <v>#N/A</v>
      </c>
      <c r="J17904" s="22" t="e">
        <f>Zoom.Y</f>
        <v>#N/A</v>
      </c>
    </row>
    <row r="17905" spans="1:10" x14ac:dyDescent="0.25">
      <c r="A17905" s="21">
        <v>21.25</v>
      </c>
      <c r="B17905" s="21">
        <v>-101.75</v>
      </c>
      <c r="C17905" s="21">
        <v>2085.6840000000002</v>
      </c>
      <c r="D17905" s="22">
        <f t="shared" si="1396"/>
        <v>-1211.4715400766806</v>
      </c>
      <c r="E17905" s="22">
        <f t="shared" si="1397"/>
        <v>-5824.3740279936701</v>
      </c>
      <c r="F17905" s="22">
        <f t="shared" si="1398"/>
        <v>2297.9704200975884</v>
      </c>
      <c r="G17905" s="22">
        <f t="shared" si="1399"/>
        <v>-8.0756752202426341E-3</v>
      </c>
      <c r="H17905" s="22">
        <f t="shared" si="1400"/>
        <v>1.5318282076406058E-2</v>
      </c>
      <c r="I17905" s="22" t="e">
        <f>Zoom.X</f>
        <v>#N/A</v>
      </c>
      <c r="J17905" s="22" t="e">
        <f>Zoom.Y</f>
        <v>#N/A</v>
      </c>
    </row>
    <row r="17906" spans="1:10" x14ac:dyDescent="0.25">
      <c r="A17906" s="21">
        <v>22.25</v>
      </c>
      <c r="B17906" s="21">
        <v>-101.25</v>
      </c>
      <c r="C17906" s="21">
        <v>2085.6840000000002</v>
      </c>
      <c r="D17906" s="22">
        <f t="shared" si="1396"/>
        <v>-1152.5915803341725</v>
      </c>
      <c r="E17906" s="22">
        <f t="shared" si="1397"/>
        <v>-5794.4691701057291</v>
      </c>
      <c r="F17906" s="22">
        <f t="shared" si="1398"/>
        <v>2400.8471532633048</v>
      </c>
      <c r="G17906" s="22">
        <f t="shared" si="1399"/>
        <v>-7.6900285080858232E-3</v>
      </c>
      <c r="H17906" s="22">
        <f t="shared" si="1400"/>
        <v>1.6018321986005338E-2</v>
      </c>
      <c r="I17906" s="22" t="e">
        <f>Zoom.X</f>
        <v>#N/A</v>
      </c>
      <c r="J17906" s="22" t="e">
        <f>Zoom.Y</f>
        <v>#N/A</v>
      </c>
    </row>
    <row r="17907" spans="1:10" x14ac:dyDescent="0.25">
      <c r="A17907" s="21">
        <v>23.25</v>
      </c>
      <c r="B17907" s="21">
        <v>-104.75</v>
      </c>
      <c r="C17907" s="21">
        <v>2085.6840000000002</v>
      </c>
      <c r="D17907" s="22">
        <f t="shared" si="1396"/>
        <v>-1493.2789719111331</v>
      </c>
      <c r="E17907" s="22">
        <f t="shared" si="1397"/>
        <v>-5671.87083850012</v>
      </c>
      <c r="F17907" s="22">
        <f t="shared" si="1398"/>
        <v>2503.0044615493966</v>
      </c>
      <c r="G17907" s="22">
        <f t="shared" si="1399"/>
        <v>-9.9472712717995643E-3</v>
      </c>
      <c r="H17907" s="22">
        <f t="shared" si="1400"/>
        <v>1.6673417922500669E-2</v>
      </c>
      <c r="I17907" s="22" t="e">
        <f>Zoom.X</f>
        <v>#N/A</v>
      </c>
      <c r="J17907" s="22" t="e">
        <f>Zoom.Y</f>
        <v>#N/A</v>
      </c>
    </row>
    <row r="17908" spans="1:10" x14ac:dyDescent="0.25">
      <c r="A17908" s="21">
        <v>23.25</v>
      </c>
      <c r="B17908" s="21">
        <v>-102.75</v>
      </c>
      <c r="C17908" s="21">
        <v>2085.6840000000002</v>
      </c>
      <c r="D17908" s="22">
        <f t="shared" si="1396"/>
        <v>-1294.4238690832469</v>
      </c>
      <c r="E17908" s="22">
        <f t="shared" si="1397"/>
        <v>-5720.5303725902531</v>
      </c>
      <c r="F17908" s="22">
        <f t="shared" si="1398"/>
        <v>2503.0044615493966</v>
      </c>
      <c r="G17908" s="22">
        <f t="shared" si="1399"/>
        <v>-8.631745934940406E-3</v>
      </c>
      <c r="H17908" s="22">
        <f t="shared" si="1400"/>
        <v>1.6691053913752602E-2</v>
      </c>
      <c r="I17908" s="22" t="e">
        <f>Zoom.X</f>
        <v>#N/A</v>
      </c>
      <c r="J17908" s="22" t="e">
        <f>Zoom.Y</f>
        <v>#N/A</v>
      </c>
    </row>
    <row r="17909" spans="1:10" x14ac:dyDescent="0.25">
      <c r="A17909" s="21">
        <v>27.75</v>
      </c>
      <c r="B17909" s="21">
        <v>-106.75</v>
      </c>
      <c r="C17909" s="21">
        <v>2085.6840000000002</v>
      </c>
      <c r="D17909" s="22">
        <f t="shared" si="1396"/>
        <v>-1628.4584040646218</v>
      </c>
      <c r="E17909" s="22">
        <f t="shared" si="1397"/>
        <v>-5410.7748864696241</v>
      </c>
      <c r="F17909" s="22">
        <f t="shared" si="1398"/>
        <v>2952.9866065452443</v>
      </c>
      <c r="G17909" s="22">
        <f t="shared" si="1399"/>
        <v>-1.086517571213542E-2</v>
      </c>
      <c r="H17909" s="22">
        <f t="shared" si="1400"/>
        <v>1.970251022415638E-2</v>
      </c>
      <c r="I17909" s="22" t="e">
        <f>Zoom.X</f>
        <v>#N/A</v>
      </c>
      <c r="J17909" s="22" t="e">
        <f>Zoom.Y</f>
        <v>#N/A</v>
      </c>
    </row>
    <row r="17910" spans="1:10" x14ac:dyDescent="0.25">
      <c r="A17910" s="21">
        <v>29.75</v>
      </c>
      <c r="B17910" s="21">
        <v>-107.75</v>
      </c>
      <c r="C17910" s="21">
        <v>2085.6840000000002</v>
      </c>
      <c r="D17910" s="22">
        <f t="shared" si="1396"/>
        <v>-1690.1284429919899</v>
      </c>
      <c r="E17910" s="22">
        <f t="shared" si="1397"/>
        <v>-5279.9597561776482</v>
      </c>
      <c r="F17910" s="22">
        <f t="shared" si="1398"/>
        <v>3147.3787303242984</v>
      </c>
      <c r="G17910" s="22">
        <f t="shared" si="1399"/>
        <v>-1.1277905277695127E-2</v>
      </c>
      <c r="H17910" s="22">
        <f t="shared" si="1400"/>
        <v>2.1001858965696393E-2</v>
      </c>
      <c r="I17910" s="22" t="e">
        <f>Zoom.X</f>
        <v>#N/A</v>
      </c>
      <c r="J17910" s="22" t="e">
        <f>Zoom.Y</f>
        <v>#N/A</v>
      </c>
    </row>
    <row r="17911" spans="1:10" x14ac:dyDescent="0.25">
      <c r="A17911" s="21">
        <v>34.25</v>
      </c>
      <c r="B17911" s="21">
        <v>-110.25</v>
      </c>
      <c r="C17911" s="21">
        <v>2085.6840000000002</v>
      </c>
      <c r="D17911" s="22">
        <f t="shared" si="1396"/>
        <v>-1827.2991006397781</v>
      </c>
      <c r="E17911" s="22">
        <f t="shared" si="1397"/>
        <v>-4953.1109470151196</v>
      </c>
      <c r="F17911" s="22">
        <f t="shared" si="1398"/>
        <v>3570.5766675797254</v>
      </c>
      <c r="G17911" s="22">
        <f t="shared" si="1399"/>
        <v>-1.2195499642312011E-2</v>
      </c>
      <c r="H17911" s="22">
        <f t="shared" si="1400"/>
        <v>2.3830234720232782E-2</v>
      </c>
      <c r="I17911" s="22" t="e">
        <f>Zoom.X</f>
        <v>#N/A</v>
      </c>
      <c r="J17911" s="22" t="e">
        <f>Zoom.Y</f>
        <v>#N/A</v>
      </c>
    </row>
    <row r="17912" spans="1:10" x14ac:dyDescent="0.25">
      <c r="A17912" s="21">
        <v>34.75</v>
      </c>
      <c r="B17912" s="21">
        <v>-108.75</v>
      </c>
      <c r="C17912" s="21">
        <v>2085.6840000000002</v>
      </c>
      <c r="D17912" s="22">
        <f t="shared" si="1396"/>
        <v>-1686.9139340382619</v>
      </c>
      <c r="E17912" s="22">
        <f t="shared" si="1397"/>
        <v>-4969.4882005213376</v>
      </c>
      <c r="F17912" s="22">
        <f t="shared" si="1398"/>
        <v>3616.302277821761</v>
      </c>
      <c r="G17912" s="22">
        <f t="shared" si="1399"/>
        <v>-1.1239537462515263E-2</v>
      </c>
      <c r="H17912" s="22">
        <f t="shared" si="1400"/>
        <v>2.409462872243669E-2</v>
      </c>
      <c r="I17912" s="22" t="e">
        <f>Zoom.X</f>
        <v>#N/A</v>
      </c>
      <c r="J17912" s="22" t="e">
        <f>Zoom.Y</f>
        <v>#N/A</v>
      </c>
    </row>
    <row r="17913" spans="1:10" x14ac:dyDescent="0.25">
      <c r="A17913" s="21">
        <v>35.25</v>
      </c>
      <c r="B17913" s="21">
        <v>-112.25</v>
      </c>
      <c r="C17913" s="21">
        <v>2085.6840000000002</v>
      </c>
      <c r="D17913" s="22">
        <f t="shared" si="1396"/>
        <v>-1975.096325669208</v>
      </c>
      <c r="E17913" s="22">
        <f t="shared" si="1397"/>
        <v>-4827.778486357588</v>
      </c>
      <c r="F17913" s="22">
        <f t="shared" si="1398"/>
        <v>3661.7556413061175</v>
      </c>
      <c r="G17913" s="22">
        <f t="shared" si="1399"/>
        <v>-1.3179476167354393E-2</v>
      </c>
      <c r="H17913" s="22">
        <f t="shared" si="1400"/>
        <v>2.4434262055000225E-2</v>
      </c>
      <c r="I17913" s="22" t="e">
        <f>Zoom.X</f>
        <v>#N/A</v>
      </c>
      <c r="J17913" s="22" t="e">
        <f>Zoom.Y</f>
        <v>#N/A</v>
      </c>
    </row>
    <row r="17914" spans="1:10" x14ac:dyDescent="0.25">
      <c r="A17914" s="21">
        <v>36.75</v>
      </c>
      <c r="B17914" s="21">
        <v>-118.25</v>
      </c>
      <c r="C17914" s="21">
        <v>2085.6840000000002</v>
      </c>
      <c r="D17914" s="22">
        <f t="shared" si="1396"/>
        <v>-2422.597987273854</v>
      </c>
      <c r="E17914" s="22">
        <f t="shared" si="1397"/>
        <v>-4508.6741104107732</v>
      </c>
      <c r="F17914" s="22">
        <f t="shared" si="1398"/>
        <v>3796.447516392097</v>
      </c>
      <c r="G17914" s="22">
        <f t="shared" si="1399"/>
        <v>-1.6141171971781748E-2</v>
      </c>
      <c r="H17914" s="22">
        <f t="shared" si="1400"/>
        <v>2.529479202320558E-2</v>
      </c>
      <c r="I17914" s="22" t="e">
        <f>Zoom.X</f>
        <v>#N/A</v>
      </c>
      <c r="J17914" s="22" t="e">
        <f>Zoom.Y</f>
        <v>#N/A</v>
      </c>
    </row>
    <row r="17915" spans="1:10" x14ac:dyDescent="0.25">
      <c r="A17915" s="21">
        <v>38.25</v>
      </c>
      <c r="B17915" s="21">
        <v>-111.25</v>
      </c>
      <c r="C17915" s="21">
        <v>2085.6840000000002</v>
      </c>
      <c r="D17915" s="22">
        <f t="shared" si="1396"/>
        <v>-1818.3281390065085</v>
      </c>
      <c r="E17915" s="22">
        <f t="shared" si="1397"/>
        <v>-4675.8230524519995</v>
      </c>
      <c r="F17915" s="22">
        <f t="shared" si="1398"/>
        <v>3928.5649313236895</v>
      </c>
      <c r="G17915" s="22">
        <f t="shared" si="1399"/>
        <v>-1.2136664047416741E-2</v>
      </c>
      <c r="H17915" s="22">
        <f t="shared" si="1400"/>
        <v>2.6221709787755638E-2</v>
      </c>
      <c r="I17915" s="22" t="e">
        <f>Zoom.X</f>
        <v>#N/A</v>
      </c>
      <c r="J17915" s="22" t="e">
        <f>Zoom.Y</f>
        <v>#N/A</v>
      </c>
    </row>
    <row r="17916" spans="1:10" x14ac:dyDescent="0.25">
      <c r="A17916" s="21">
        <v>39.25</v>
      </c>
      <c r="B17916" s="21">
        <v>-117.75</v>
      </c>
      <c r="C17916" s="21">
        <v>2085.6840000000002</v>
      </c>
      <c r="D17916" s="22">
        <f t="shared" si="1396"/>
        <v>-2303.5947915138663</v>
      </c>
      <c r="E17916" s="22">
        <f t="shared" si="1397"/>
        <v>-4378.4135228225978</v>
      </c>
      <c r="F17916" s="22">
        <f t="shared" si="1398"/>
        <v>4015.1677434544504</v>
      </c>
      <c r="G17916" s="22">
        <f t="shared" si="1399"/>
        <v>-1.534050382185514E-2</v>
      </c>
      <c r="H17916" s="22">
        <f t="shared" si="1400"/>
        <v>2.6738511625724753E-2</v>
      </c>
      <c r="I17916" s="22" t="e">
        <f>Zoom.X</f>
        <v>#N/A</v>
      </c>
      <c r="J17916" s="22" t="e">
        <f>Zoom.Y</f>
        <v>#N/A</v>
      </c>
    </row>
    <row r="17917" spans="1:10" x14ac:dyDescent="0.25">
      <c r="A17917" s="21">
        <v>39.25</v>
      </c>
      <c r="B17917" s="21">
        <v>-116.25</v>
      </c>
      <c r="C17917" s="21">
        <v>2085.6840000000002</v>
      </c>
      <c r="D17917" s="22">
        <f t="shared" si="1396"/>
        <v>-2188.1919026549576</v>
      </c>
      <c r="E17917" s="22">
        <f t="shared" si="1397"/>
        <v>-4437.2142316413883</v>
      </c>
      <c r="F17917" s="22">
        <f t="shared" si="1398"/>
        <v>4015.1677434544504</v>
      </c>
      <c r="G17917" s="22">
        <f t="shared" si="1399"/>
        <v>-1.4606802231779903E-2</v>
      </c>
      <c r="H17917" s="22">
        <f t="shared" si="1400"/>
        <v>2.6802384692540895E-2</v>
      </c>
      <c r="I17917" s="22" t="e">
        <f>Zoom.X</f>
        <v>#N/A</v>
      </c>
      <c r="J17917" s="22" t="e">
        <f>Zoom.Y</f>
        <v>#N/A</v>
      </c>
    </row>
    <row r="17918" spans="1:10" x14ac:dyDescent="0.25">
      <c r="A17918" s="21">
        <v>39.75</v>
      </c>
      <c r="B17918" s="21">
        <v>-114.25</v>
      </c>
      <c r="C17918" s="21">
        <v>2085.6840000000002</v>
      </c>
      <c r="D17918" s="22">
        <f t="shared" si="1396"/>
        <v>-2017.4950536537528</v>
      </c>
      <c r="E17918" s="22">
        <f t="shared" si="1397"/>
        <v>-4478.6729445729197</v>
      </c>
      <c r="F17918" s="22">
        <f t="shared" si="1398"/>
        <v>4058.0164752599003</v>
      </c>
      <c r="G17918" s="22">
        <f t="shared" si="1399"/>
        <v>-1.3432882184119392E-2</v>
      </c>
      <c r="H17918" s="22">
        <f t="shared" si="1400"/>
        <v>2.7019078492738147E-2</v>
      </c>
      <c r="I17918" s="22" t="e">
        <f>Zoom.X</f>
        <v>#N/A</v>
      </c>
      <c r="J17918" s="22" t="e">
        <f>Zoom.Y</f>
        <v>#N/A</v>
      </c>
    </row>
    <row r="17919" spans="1:10" x14ac:dyDescent="0.25">
      <c r="A17919" s="21">
        <v>41.75</v>
      </c>
      <c r="B17919" s="21">
        <v>-111.25</v>
      </c>
      <c r="C17919" s="21">
        <v>2085.6840000000002</v>
      </c>
      <c r="D17919" s="22">
        <f t="shared" si="1396"/>
        <v>-1727.7748050571226</v>
      </c>
      <c r="E17919" s="22">
        <f t="shared" si="1397"/>
        <v>-4442.9655405024441</v>
      </c>
      <c r="F17919" s="22">
        <f t="shared" si="1398"/>
        <v>4226.3167516726471</v>
      </c>
      <c r="G17919" s="22">
        <f t="shared" si="1399"/>
        <v>-1.1529689086752622E-2</v>
      </c>
      <c r="H17919" s="22">
        <f t="shared" si="1400"/>
        <v>2.8202817859303658E-2</v>
      </c>
      <c r="I17919" s="22" t="e">
        <f>Zoom.X</f>
        <v>#N/A</v>
      </c>
      <c r="J17919" s="22" t="e">
        <f>Zoom.Y</f>
        <v>#N/A</v>
      </c>
    </row>
    <row r="17920" spans="1:10" x14ac:dyDescent="0.25">
      <c r="A17920" s="21">
        <v>41.75</v>
      </c>
      <c r="B17920" s="21">
        <v>-106.75</v>
      </c>
      <c r="C17920" s="21">
        <v>2085.6840000000002</v>
      </c>
      <c r="D17920" s="22">
        <f t="shared" si="1396"/>
        <v>-1373.8575932910242</v>
      </c>
      <c r="E17920" s="22">
        <f t="shared" si="1397"/>
        <v>-4564.8290093319965</v>
      </c>
      <c r="F17920" s="22">
        <f t="shared" si="1398"/>
        <v>4226.3167516726471</v>
      </c>
      <c r="G17920" s="22">
        <f t="shared" si="1399"/>
        <v>-9.1578893802262591E-3</v>
      </c>
      <c r="H17920" s="22">
        <f t="shared" si="1400"/>
        <v>2.8171872752037547E-2</v>
      </c>
      <c r="I17920" s="22" t="e">
        <f>Zoom.X</f>
        <v>#N/A</v>
      </c>
      <c r="J17920" s="22" t="e">
        <f>Zoom.Y</f>
        <v>#N/A</v>
      </c>
    </row>
    <row r="17921" spans="1:10" x14ac:dyDescent="0.25">
      <c r="A17921" s="21">
        <v>42.25</v>
      </c>
      <c r="B17921" s="21">
        <v>-109.25</v>
      </c>
      <c r="C17921" s="21">
        <v>2085.6840000000002</v>
      </c>
      <c r="D17921" s="22">
        <f t="shared" si="1396"/>
        <v>-1559.4093307467092</v>
      </c>
      <c r="E17921" s="22">
        <f t="shared" si="1397"/>
        <v>-4465.462543781191</v>
      </c>
      <c r="F17921" s="22">
        <f t="shared" si="1398"/>
        <v>4267.6019125786852</v>
      </c>
      <c r="G17921" s="22">
        <f t="shared" si="1399"/>
        <v>-1.0382072927257983E-2</v>
      </c>
      <c r="H17921" s="22">
        <f t="shared" si="1400"/>
        <v>2.8412395262302152E-2</v>
      </c>
      <c r="I17921" s="22" t="e">
        <f>Zoom.X</f>
        <v>#N/A</v>
      </c>
      <c r="J17921" s="22" t="e">
        <f>Zoom.Y</f>
        <v>#N/A</v>
      </c>
    </row>
    <row r="17922" spans="1:10" x14ac:dyDescent="0.25">
      <c r="A17922" s="21">
        <v>43.25</v>
      </c>
      <c r="B17922" s="21">
        <v>-110.75</v>
      </c>
      <c r="C17922" s="21">
        <v>2085.6840000000002</v>
      </c>
      <c r="D17922" s="22">
        <f t="shared" si="1396"/>
        <v>-1649.0428623622377</v>
      </c>
      <c r="E17922" s="22">
        <f t="shared" si="1397"/>
        <v>-4352.5742327308699</v>
      </c>
      <c r="F17922" s="22">
        <f t="shared" si="1398"/>
        <v>4349.2019116640167</v>
      </c>
      <c r="G17922" s="22">
        <f t="shared" si="1399"/>
        <v>-1.0977860639899497E-2</v>
      </c>
      <c r="H17922" s="22">
        <f t="shared" si="1400"/>
        <v>2.8953117939359032E-2</v>
      </c>
      <c r="I17922" s="22" t="e">
        <f>Zoom.X</f>
        <v>#N/A</v>
      </c>
      <c r="J17922" s="22" t="e">
        <f>Zoom.Y</f>
        <v>#N/A</v>
      </c>
    </row>
    <row r="17923" spans="1:10" x14ac:dyDescent="0.25">
      <c r="A17923" s="21">
        <v>44.75</v>
      </c>
      <c r="B17923" s="21">
        <v>-107.25</v>
      </c>
      <c r="C17923" s="21">
        <v>2085.6840000000002</v>
      </c>
      <c r="D17923" s="22">
        <f t="shared" ref="D17923:D17986" si="1401">Calc_LLAtoX/1000</f>
        <v>-1345.9056124184283</v>
      </c>
      <c r="E17923" s="22">
        <f t="shared" ref="E17923:E17986" si="1402">Calc_LLAtoY/1000</f>
        <v>-4334.5244366573261</v>
      </c>
      <c r="F17923" s="22">
        <f t="shared" ref="F17923:F17986" si="1403">Calc_LLAtoZ/1000</f>
        <v>4469.1288883318393</v>
      </c>
      <c r="G17923" s="22">
        <f t="shared" ref="G17923:G17986" si="1404">Calc_PerspectiveX</f>
        <v>-8.9625294144749148E-3</v>
      </c>
      <c r="H17923" s="22">
        <f t="shared" si="1400"/>
        <v>2.9760407230028776E-2</v>
      </c>
      <c r="I17923" s="22" t="e">
        <f>Zoom.X</f>
        <v>#N/A</v>
      </c>
      <c r="J17923" s="22" t="e">
        <f>Zoom.Y</f>
        <v>#N/A</v>
      </c>
    </row>
    <row r="17924" spans="1:10" x14ac:dyDescent="0.25">
      <c r="A17924" s="21">
        <v>45.25</v>
      </c>
      <c r="B17924" s="21">
        <v>-115.75</v>
      </c>
      <c r="C17924" s="21">
        <v>2085.6840000000002</v>
      </c>
      <c r="D17924" s="22">
        <f t="shared" si="1401"/>
        <v>-1954.7301716524919</v>
      </c>
      <c r="E17924" s="22">
        <f t="shared" si="1402"/>
        <v>-4052.5750804069867</v>
      </c>
      <c r="F17924" s="22">
        <f t="shared" si="1403"/>
        <v>4508.4326479022702</v>
      </c>
      <c r="G17924" s="22">
        <f t="shared" si="1404"/>
        <v>-1.3030067354847385E-2</v>
      </c>
      <c r="H17924" s="22">
        <f t="shared" si="1400"/>
        <v>3.0052833848314461E-2</v>
      </c>
      <c r="I17924" s="22" t="e">
        <f>Zoom.X</f>
        <v>#N/A</v>
      </c>
      <c r="J17924" s="22" t="e">
        <f>Zoom.Y</f>
        <v>#N/A</v>
      </c>
    </row>
    <row r="17925" spans="1:10" x14ac:dyDescent="0.25">
      <c r="A17925" s="21">
        <v>45.25</v>
      </c>
      <c r="B17925" s="21">
        <v>-111.25</v>
      </c>
      <c r="C17925" s="21">
        <v>2085.6840000000002</v>
      </c>
      <c r="D17925" s="22">
        <f t="shared" si="1401"/>
        <v>-1630.7430147135715</v>
      </c>
      <c r="E17925" s="22">
        <f t="shared" si="1402"/>
        <v>-4193.4487055724403</v>
      </c>
      <c r="F17925" s="22">
        <f t="shared" si="1403"/>
        <v>4508.4326479022702</v>
      </c>
      <c r="G17925" s="22">
        <f t="shared" si="1404"/>
        <v>-1.0880619256041888E-2</v>
      </c>
      <c r="H17925" s="22">
        <f t="shared" si="1400"/>
        <v>3.0081097169040737E-2</v>
      </c>
      <c r="I17925" s="22" t="e">
        <f>Zoom.X</f>
        <v>#N/A</v>
      </c>
      <c r="J17925" s="22" t="e">
        <f>Zoom.Y</f>
        <v>#N/A</v>
      </c>
    </row>
    <row r="17926" spans="1:10" x14ac:dyDescent="0.25">
      <c r="A17926" s="21">
        <v>45.75</v>
      </c>
      <c r="B17926" s="21">
        <v>-110.75</v>
      </c>
      <c r="C17926" s="21">
        <v>2085.6840000000002</v>
      </c>
      <c r="D17926" s="22">
        <f t="shared" si="1401"/>
        <v>-1580.0394493705121</v>
      </c>
      <c r="E17926" s="22">
        <f t="shared" si="1402"/>
        <v>-4170.4428374753024</v>
      </c>
      <c r="F17926" s="22">
        <f t="shared" si="1403"/>
        <v>4547.3953495581973</v>
      </c>
      <c r="G17926" s="22">
        <f t="shared" si="1404"/>
        <v>-1.0517727346412721E-2</v>
      </c>
      <c r="H17926" s="22">
        <f t="shared" si="1400"/>
        <v>3.0270297644817083E-2</v>
      </c>
      <c r="I17926" s="22" t="e">
        <f>Zoom.X</f>
        <v>#N/A</v>
      </c>
      <c r="J17926" s="22" t="e">
        <f>Zoom.Y</f>
        <v>#N/A</v>
      </c>
    </row>
    <row r="17927" spans="1:10" x14ac:dyDescent="0.25">
      <c r="A17927" s="21">
        <v>46.75</v>
      </c>
      <c r="B17927" s="21">
        <v>-110.25</v>
      </c>
      <c r="C17927" s="21">
        <v>2085.6840000000002</v>
      </c>
      <c r="D17927" s="22">
        <f t="shared" si="1401"/>
        <v>-1515.7854635929903</v>
      </c>
      <c r="E17927" s="22">
        <f t="shared" si="1402"/>
        <v>-4108.7162853744967</v>
      </c>
      <c r="F17927" s="22">
        <f t="shared" si="1403"/>
        <v>4624.285489743821</v>
      </c>
      <c r="G17927" s="22">
        <f t="shared" si="1404"/>
        <v>-1.0098020808797825E-2</v>
      </c>
      <c r="H17927" s="22">
        <f t="shared" si="1400"/>
        <v>3.0806556879472445E-2</v>
      </c>
      <c r="I17927" s="22" t="e">
        <f>Zoom.X</f>
        <v>#N/A</v>
      </c>
      <c r="J17927" s="22" t="e">
        <f>Zoom.Y</f>
        <v>#N/A</v>
      </c>
    </row>
    <row r="17928" spans="1:10" x14ac:dyDescent="0.25">
      <c r="A17928" s="21">
        <v>51.25</v>
      </c>
      <c r="B17928" s="21">
        <v>-117.25</v>
      </c>
      <c r="C17928" s="21">
        <v>2085.6840000000002</v>
      </c>
      <c r="D17928" s="22">
        <f t="shared" si="1401"/>
        <v>-1832.266500921349</v>
      </c>
      <c r="E17928" s="22">
        <f t="shared" si="1402"/>
        <v>-3557.5652451681781</v>
      </c>
      <c r="F17928" s="22">
        <f t="shared" si="1403"/>
        <v>4952.6270800726552</v>
      </c>
      <c r="G17928" s="22">
        <f t="shared" si="1404"/>
        <v>-1.2234554935260352E-2</v>
      </c>
      <c r="H17928" s="22">
        <f t="shared" si="1400"/>
        <v>3.3070073624408849E-2</v>
      </c>
      <c r="I17928" s="22" t="e">
        <f>Zoom.X</f>
        <v>#N/A</v>
      </c>
      <c r="J17928" s="22" t="e">
        <f>Zoom.Y</f>
        <v>#N/A</v>
      </c>
    </row>
    <row r="17929" spans="1:10" x14ac:dyDescent="0.25">
      <c r="A17929" s="21">
        <v>60.75</v>
      </c>
      <c r="B17929" s="21">
        <v>-140.75</v>
      </c>
      <c r="C17929" s="21">
        <v>2085.6840000000002</v>
      </c>
      <c r="D17929" s="22">
        <f t="shared" si="1401"/>
        <v>-2420.3516463563569</v>
      </c>
      <c r="E17929" s="22">
        <f t="shared" si="1402"/>
        <v>-1977.5102402473269</v>
      </c>
      <c r="F17929" s="22">
        <f t="shared" si="1403"/>
        <v>5543.6040242867221</v>
      </c>
      <c r="G17929" s="22">
        <f t="shared" si="1404"/>
        <v>-1.6106245233571782E-2</v>
      </c>
      <c r="H17929" s="22">
        <f t="shared" si="1400"/>
        <v>3.6889947800515348E-2</v>
      </c>
      <c r="I17929" s="22" t="e">
        <f>Zoom.X</f>
        <v>#N/A</v>
      </c>
      <c r="J17929" s="22" t="e">
        <f>Zoom.Y</f>
        <v>#N/A</v>
      </c>
    </row>
    <row r="17930" spans="1:10" x14ac:dyDescent="0.25">
      <c r="A17930" s="21">
        <v>-19.25</v>
      </c>
      <c r="B17930" s="21">
        <v>-64.25</v>
      </c>
      <c r="C17930" s="21">
        <v>2114.5515</v>
      </c>
      <c r="D17930" s="22">
        <f t="shared" si="1401"/>
        <v>2617.8443563164615</v>
      </c>
      <c r="E17930" s="22">
        <f t="shared" si="1402"/>
        <v>-5427.3530723800623</v>
      </c>
      <c r="F17930" s="22">
        <f t="shared" si="1403"/>
        <v>-2090.1925785597705</v>
      </c>
      <c r="G17930" s="22">
        <f t="shared" si="1404"/>
        <v>1.7464196385963551E-2</v>
      </c>
      <c r="H17930" s="22">
        <f t="shared" si="1400"/>
        <v>-1.394411917132273E-2</v>
      </c>
      <c r="I17930" s="22" t="e">
        <f>Zoom.X</f>
        <v>#N/A</v>
      </c>
      <c r="J17930" s="22" t="e">
        <f>Zoom.Y</f>
        <v>#N/A</v>
      </c>
    </row>
    <row r="17931" spans="1:10" x14ac:dyDescent="0.25">
      <c r="A17931" s="21">
        <v>2.75</v>
      </c>
      <c r="B17931" s="21">
        <v>-75.75</v>
      </c>
      <c r="C17931" s="21">
        <v>2114.5515</v>
      </c>
      <c r="D17931" s="22">
        <f t="shared" si="1401"/>
        <v>1568.7233806748777</v>
      </c>
      <c r="E17931" s="22">
        <f t="shared" si="1402"/>
        <v>-6176.8630864941542</v>
      </c>
      <c r="F17931" s="22">
        <f t="shared" si="1403"/>
        <v>304.06631653106575</v>
      </c>
      <c r="G17931" s="22">
        <f t="shared" si="1404"/>
        <v>1.0458726286208647E-2</v>
      </c>
      <c r="H17931" s="22">
        <f t="shared" si="1400"/>
        <v>2.0272193406628346E-3</v>
      </c>
      <c r="I17931" s="22" t="e">
        <f>Zoom.X</f>
        <v>#N/A</v>
      </c>
      <c r="J17931" s="22" t="e">
        <f>Zoom.Y</f>
        <v>#N/A</v>
      </c>
    </row>
    <row r="17932" spans="1:10" x14ac:dyDescent="0.25">
      <c r="A17932" s="21">
        <v>5.75</v>
      </c>
      <c r="B17932" s="21">
        <v>-75.75</v>
      </c>
      <c r="C17932" s="21">
        <v>2114.5515</v>
      </c>
      <c r="D17932" s="22">
        <f t="shared" si="1401"/>
        <v>1562.6703733385975</v>
      </c>
      <c r="E17932" s="22">
        <f t="shared" si="1402"/>
        <v>-6153.0293130970495</v>
      </c>
      <c r="F17932" s="22">
        <f t="shared" si="1403"/>
        <v>634.96856532903314</v>
      </c>
      <c r="G17932" s="22">
        <f t="shared" si="1404"/>
        <v>1.0420024212444133E-2</v>
      </c>
      <c r="H17932" s="22">
        <f t="shared" si="1400"/>
        <v>4.2340265341651879E-3</v>
      </c>
      <c r="I17932" s="22" t="e">
        <f>Zoom.X</f>
        <v>#N/A</v>
      </c>
      <c r="J17932" s="22" t="e">
        <f>Zoom.Y</f>
        <v>#N/A</v>
      </c>
    </row>
    <row r="17933" spans="1:10" x14ac:dyDescent="0.25">
      <c r="A17933" s="21">
        <v>8.25</v>
      </c>
      <c r="B17933" s="21">
        <v>-71.25</v>
      </c>
      <c r="C17933" s="21">
        <v>2114.5515</v>
      </c>
      <c r="D17933" s="22">
        <f t="shared" si="1401"/>
        <v>2029.7808913978968</v>
      </c>
      <c r="E17933" s="22">
        <f t="shared" si="1402"/>
        <v>-5979.5416861004696</v>
      </c>
      <c r="F17933" s="22">
        <f t="shared" si="1403"/>
        <v>909.45488311231645</v>
      </c>
      <c r="G17933" s="22">
        <f t="shared" si="1404"/>
        <v>1.3528324980805461E-2</v>
      </c>
      <c r="H17933" s="22">
        <f t="shared" si="1400"/>
        <v>6.061443018931266E-3</v>
      </c>
      <c r="I17933" s="22" t="e">
        <f>Zoom.X</f>
        <v>#N/A</v>
      </c>
      <c r="J17933" s="22" t="e">
        <f>Zoom.Y</f>
        <v>#N/A</v>
      </c>
    </row>
    <row r="17934" spans="1:10" x14ac:dyDescent="0.25">
      <c r="A17934" s="21">
        <v>15.25</v>
      </c>
      <c r="B17934" s="21">
        <v>-92.25</v>
      </c>
      <c r="C17934" s="21">
        <v>2114.5515</v>
      </c>
      <c r="D17934" s="22">
        <f t="shared" si="1401"/>
        <v>-241.72313056051186</v>
      </c>
      <c r="E17934" s="22">
        <f t="shared" si="1402"/>
        <v>-6152.2645004078649</v>
      </c>
      <c r="F17934" s="22">
        <f t="shared" si="1403"/>
        <v>1667.3605312357249</v>
      </c>
      <c r="G17934" s="22">
        <f t="shared" si="1404"/>
        <v>-1.6122646780328831E-3</v>
      </c>
      <c r="H17934" s="22">
        <f t="shared" si="1400"/>
        <v>1.1121097446586922E-2</v>
      </c>
      <c r="I17934" s="22" t="e">
        <f>Zoom.X</f>
        <v>#N/A</v>
      </c>
      <c r="J17934" s="22" t="e">
        <f>Zoom.Y</f>
        <v>#N/A</v>
      </c>
    </row>
    <row r="17935" spans="1:10" x14ac:dyDescent="0.25">
      <c r="A17935" s="21">
        <v>17.25</v>
      </c>
      <c r="B17935" s="21">
        <v>-97.75</v>
      </c>
      <c r="C17935" s="21">
        <v>2114.5515</v>
      </c>
      <c r="D17935" s="22">
        <f t="shared" si="1401"/>
        <v>-821.92467041316218</v>
      </c>
      <c r="E17935" s="22">
        <f t="shared" si="1402"/>
        <v>-6039.3882673277531</v>
      </c>
      <c r="F17935" s="22">
        <f t="shared" si="1403"/>
        <v>1879.901438615329</v>
      </c>
      <c r="G17935" s="22">
        <f t="shared" si="1404"/>
        <v>-5.4827917234716878E-3</v>
      </c>
      <c r="H17935" s="22">
        <f t="shared" si="1400"/>
        <v>1.254021009419453E-2</v>
      </c>
      <c r="I17935" s="22" t="e">
        <f>Zoom.X</f>
        <v>#N/A</v>
      </c>
      <c r="J17935" s="22" t="e">
        <f>Zoom.Y</f>
        <v>#N/A</v>
      </c>
    </row>
    <row r="17936" spans="1:10" x14ac:dyDescent="0.25">
      <c r="A17936" s="21">
        <v>17.25</v>
      </c>
      <c r="B17936" s="21">
        <v>-97.25</v>
      </c>
      <c r="C17936" s="21">
        <v>2114.5515</v>
      </c>
      <c r="D17936" s="22">
        <f t="shared" si="1401"/>
        <v>-769.19043793693277</v>
      </c>
      <c r="E17936" s="22">
        <f t="shared" si="1402"/>
        <v>-6046.3308607416029</v>
      </c>
      <c r="F17936" s="22">
        <f t="shared" si="1403"/>
        <v>1879.901438615329</v>
      </c>
      <c r="G17936" s="22">
        <f t="shared" si="1404"/>
        <v>-5.131006140668623E-3</v>
      </c>
      <c r="H17936" s="22">
        <f t="shared" si="1400"/>
        <v>1.2540179063143673E-2</v>
      </c>
      <c r="I17936" s="22" t="e">
        <f>Zoom.X</f>
        <v>#N/A</v>
      </c>
      <c r="J17936" s="22" t="e">
        <f>Zoom.Y</f>
        <v>#N/A</v>
      </c>
    </row>
    <row r="17937" spans="1:10" x14ac:dyDescent="0.25">
      <c r="A17937" s="21">
        <v>19.75</v>
      </c>
      <c r="B17937" s="21">
        <v>-101.25</v>
      </c>
      <c r="C17937" s="21">
        <v>2114.5515</v>
      </c>
      <c r="D17937" s="22">
        <f t="shared" si="1401"/>
        <v>-1171.9534930776281</v>
      </c>
      <c r="E17937" s="22">
        <f t="shared" si="1402"/>
        <v>-5891.8080786839992</v>
      </c>
      <c r="F17937" s="22">
        <f t="shared" si="1403"/>
        <v>2142.384126504352</v>
      </c>
      <c r="G17937" s="22">
        <f t="shared" si="1404"/>
        <v>-7.8076715405529084E-3</v>
      </c>
      <c r="H17937" s="22">
        <f t="shared" si="1400"/>
        <v>1.4272777607850321E-2</v>
      </c>
      <c r="I17937" s="22" t="e">
        <f>Zoom.X</f>
        <v>#N/A</v>
      </c>
      <c r="J17937" s="22" t="e">
        <f>Zoom.Y</f>
        <v>#N/A</v>
      </c>
    </row>
    <row r="17938" spans="1:10" x14ac:dyDescent="0.25">
      <c r="A17938" s="21">
        <v>22.75</v>
      </c>
      <c r="B17938" s="21">
        <v>-102.25</v>
      </c>
      <c r="C17938" s="21">
        <v>2114.5515</v>
      </c>
      <c r="D17938" s="22">
        <f t="shared" si="1401"/>
        <v>-1249.0518976054755</v>
      </c>
      <c r="E17938" s="22">
        <f t="shared" si="1402"/>
        <v>-5752.7842374776646</v>
      </c>
      <c r="F17938" s="22">
        <f t="shared" si="1403"/>
        <v>2452.0288323889508</v>
      </c>
      <c r="G17938" s="22">
        <f t="shared" si="1404"/>
        <v>-8.3236400876924559E-3</v>
      </c>
      <c r="H17938" s="22">
        <f t="shared" si="1400"/>
        <v>1.6340238163504259E-2</v>
      </c>
      <c r="I17938" s="22" t="e">
        <f>Zoom.X</f>
        <v>#N/A</v>
      </c>
      <c r="J17938" s="22" t="e">
        <f>Zoom.Y</f>
        <v>#N/A</v>
      </c>
    </row>
    <row r="17939" spans="1:10" x14ac:dyDescent="0.25">
      <c r="A17939" s="21">
        <v>23.75</v>
      </c>
      <c r="B17939" s="21">
        <v>-103.25</v>
      </c>
      <c r="C17939" s="21">
        <v>2114.5515</v>
      </c>
      <c r="D17939" s="22">
        <f t="shared" si="1401"/>
        <v>-1339.2384405781268</v>
      </c>
      <c r="E17939" s="22">
        <f t="shared" si="1402"/>
        <v>-5687.542307172318</v>
      </c>
      <c r="F17939" s="22">
        <f t="shared" si="1403"/>
        <v>2553.8153050446313</v>
      </c>
      <c r="G17939" s="22">
        <f t="shared" si="1404"/>
        <v>-8.9355570780237162E-3</v>
      </c>
      <c r="H17939" s="22">
        <f t="shared" si="1400"/>
        <v>1.7039357394121653E-2</v>
      </c>
      <c r="I17939" s="22" t="e">
        <f>Zoom.X</f>
        <v>#N/A</v>
      </c>
      <c r="J17939" s="22" t="e">
        <f>Zoom.Y</f>
        <v>#N/A</v>
      </c>
    </row>
    <row r="17940" spans="1:10" x14ac:dyDescent="0.25">
      <c r="A17940" s="21">
        <v>24.75</v>
      </c>
      <c r="B17940" s="21">
        <v>-105.25</v>
      </c>
      <c r="C17940" s="21">
        <v>2114.5515</v>
      </c>
      <c r="D17940" s="22">
        <f t="shared" si="1401"/>
        <v>-1524.9453244475376</v>
      </c>
      <c r="E17940" s="22">
        <f t="shared" si="1402"/>
        <v>-5593.4346864146255</v>
      </c>
      <c r="F17940" s="22">
        <f t="shared" si="1403"/>
        <v>2654.8361256698304</v>
      </c>
      <c r="G17940" s="22">
        <f t="shared" si="1404"/>
        <v>-1.017524315096598E-2</v>
      </c>
      <c r="H17940" s="22">
        <f t="shared" si="1400"/>
        <v>1.7714473215258118E-2</v>
      </c>
      <c r="I17940" s="22" t="e">
        <f>Zoom.X</f>
        <v>#N/A</v>
      </c>
      <c r="J17940" s="22" t="e">
        <f>Zoom.Y</f>
        <v>#N/A</v>
      </c>
    </row>
    <row r="17941" spans="1:10" x14ac:dyDescent="0.25">
      <c r="A17941" s="21">
        <v>24.75</v>
      </c>
      <c r="B17941" s="21">
        <v>-100.75</v>
      </c>
      <c r="C17941" s="21">
        <v>2114.5515</v>
      </c>
      <c r="D17941" s="22">
        <f t="shared" si="1401"/>
        <v>-1081.3885994281852</v>
      </c>
      <c r="E17941" s="22">
        <f t="shared" si="1402"/>
        <v>-5695.837825181422</v>
      </c>
      <c r="F17941" s="22">
        <f t="shared" si="1403"/>
        <v>2654.8361256698304</v>
      </c>
      <c r="G17941" s="22">
        <f t="shared" si="1404"/>
        <v>-7.2084762586100224E-3</v>
      </c>
      <c r="H17941" s="22">
        <f t="shared" si="1400"/>
        <v>1.7696989955794426E-2</v>
      </c>
      <c r="I17941" s="22" t="e">
        <f>Zoom.X</f>
        <v>#N/A</v>
      </c>
      <c r="J17941" s="22" t="e">
        <f>Zoom.Y</f>
        <v>#N/A</v>
      </c>
    </row>
    <row r="17942" spans="1:10" x14ac:dyDescent="0.25">
      <c r="A17942" s="21">
        <v>25.25</v>
      </c>
      <c r="B17942" s="21">
        <v>-100.75</v>
      </c>
      <c r="C17942" s="21">
        <v>2114.5515</v>
      </c>
      <c r="D17942" s="22">
        <f t="shared" si="1401"/>
        <v>-1077.0211298060972</v>
      </c>
      <c r="E17942" s="22">
        <f t="shared" si="1402"/>
        <v>-5672.833700034389</v>
      </c>
      <c r="F17942" s="22">
        <f t="shared" si="1403"/>
        <v>2705.0498559501543</v>
      </c>
      <c r="G17942" s="22">
        <f t="shared" si="1404"/>
        <v>-7.1751913782154269E-3</v>
      </c>
      <c r="H17942" s="22">
        <f t="shared" si="1400"/>
        <v>1.8021234557905847E-2</v>
      </c>
      <c r="I17942" s="22" t="e">
        <f>Zoom.X</f>
        <v>#N/A</v>
      </c>
      <c r="J17942" s="22" t="e">
        <f>Zoom.Y</f>
        <v>#N/A</v>
      </c>
    </row>
    <row r="17943" spans="1:10" x14ac:dyDescent="0.25">
      <c r="A17943" s="21">
        <v>28.75</v>
      </c>
      <c r="B17943" s="21">
        <v>-107.75</v>
      </c>
      <c r="C17943" s="21">
        <v>2114.5515</v>
      </c>
      <c r="D17943" s="22">
        <f t="shared" si="1401"/>
        <v>-1706.652443583079</v>
      </c>
      <c r="E17943" s="22">
        <f t="shared" si="1402"/>
        <v>-5331.5807193616993</v>
      </c>
      <c r="F17943" s="22">
        <f t="shared" si="1403"/>
        <v>3050.6547103841367</v>
      </c>
      <c r="G17943" s="22">
        <f t="shared" si="1404"/>
        <v>-1.1374362934908833E-2</v>
      </c>
      <c r="H17943" s="22">
        <f t="shared" si="1400"/>
        <v>2.0331763503146583E-2</v>
      </c>
      <c r="I17943" s="22" t="e">
        <f>Zoom.X</f>
        <v>#N/A</v>
      </c>
      <c r="J17943" s="22" t="e">
        <f>Zoom.Y</f>
        <v>#N/A</v>
      </c>
    </row>
    <row r="17944" spans="1:10" x14ac:dyDescent="0.25">
      <c r="A17944" s="21">
        <v>34.75</v>
      </c>
      <c r="B17944" s="21">
        <v>-111.25</v>
      </c>
      <c r="C17944" s="21">
        <v>2114.5515</v>
      </c>
      <c r="D17944" s="22">
        <f t="shared" si="1401"/>
        <v>-1902.0829932176293</v>
      </c>
      <c r="E17944" s="22">
        <f t="shared" si="1402"/>
        <v>-4891.1983027569804</v>
      </c>
      <c r="F17944" s="22">
        <f t="shared" si="1403"/>
        <v>3616.3187322033054</v>
      </c>
      <c r="G17944" s="22">
        <f t="shared" si="1404"/>
        <v>-1.2684590297193581E-2</v>
      </c>
      <c r="H17944" s="22">
        <f t="shared" si="1400"/>
        <v>2.4116466876383563E-2</v>
      </c>
      <c r="I17944" s="22" t="e">
        <f>Zoom.X</f>
        <v>#N/A</v>
      </c>
      <c r="J17944" s="22" t="e">
        <f>Zoom.Y</f>
        <v>#N/A</v>
      </c>
    </row>
    <row r="17945" spans="1:10" x14ac:dyDescent="0.25">
      <c r="A17945" s="21">
        <v>35.25</v>
      </c>
      <c r="B17945" s="21">
        <v>-105.75</v>
      </c>
      <c r="C17945" s="21">
        <v>2114.5515</v>
      </c>
      <c r="D17945" s="22">
        <f t="shared" si="1401"/>
        <v>-1415.8864804656921</v>
      </c>
      <c r="E17945" s="22">
        <f t="shared" si="1402"/>
        <v>-5020.3547703575696</v>
      </c>
      <c r="F17945" s="22">
        <f t="shared" si="1403"/>
        <v>3661.7723020448907</v>
      </c>
      <c r="G17945" s="22">
        <f t="shared" si="1404"/>
        <v>-9.4403384613053285E-3</v>
      </c>
      <c r="H17945" s="22">
        <f t="shared" si="1400"/>
        <v>2.4414647908896789E-2</v>
      </c>
      <c r="I17945" s="22" t="e">
        <f>Zoom.X</f>
        <v>#N/A</v>
      </c>
      <c r="J17945" s="22" t="e">
        <f>Zoom.Y</f>
        <v>#N/A</v>
      </c>
    </row>
    <row r="17946" spans="1:10" x14ac:dyDescent="0.25">
      <c r="A17946" s="21">
        <v>35.75</v>
      </c>
      <c r="B17946" s="21">
        <v>-106.75</v>
      </c>
      <c r="C17946" s="21">
        <v>2114.5515</v>
      </c>
      <c r="D17946" s="22">
        <f t="shared" si="1401"/>
        <v>-1494.0009687575016</v>
      </c>
      <c r="E17946" s="22">
        <f t="shared" si="1402"/>
        <v>-4964.0217410143905</v>
      </c>
      <c r="F17946" s="22">
        <f t="shared" si="1403"/>
        <v>3706.9501409221061</v>
      </c>
      <c r="G17946" s="22">
        <f t="shared" si="1404"/>
        <v>-9.9637741049633764E-3</v>
      </c>
      <c r="H17946" s="22">
        <f t="shared" si="1400"/>
        <v>2.472234931228158E-2</v>
      </c>
      <c r="I17946" s="22" t="e">
        <f>Zoom.X</f>
        <v>#N/A</v>
      </c>
      <c r="J17946" s="22" t="e">
        <f>Zoom.Y</f>
        <v>#N/A</v>
      </c>
    </row>
    <row r="17947" spans="1:10" x14ac:dyDescent="0.25">
      <c r="A17947" s="21">
        <v>37.25</v>
      </c>
      <c r="B17947" s="21">
        <v>-107.75</v>
      </c>
      <c r="C17947" s="21">
        <v>2114.5515</v>
      </c>
      <c r="D17947" s="22">
        <f t="shared" si="1401"/>
        <v>-1550.2138212516222</v>
      </c>
      <c r="E17947" s="22">
        <f t="shared" si="1402"/>
        <v>-4842.8666020134706</v>
      </c>
      <c r="F17947" s="22">
        <f t="shared" si="1403"/>
        <v>3840.7947267450641</v>
      </c>
      <c r="G17947" s="22">
        <f t="shared" si="1404"/>
        <v>-1.032168117988143E-2</v>
      </c>
      <c r="H17947" s="22">
        <f t="shared" si="1400"/>
        <v>2.557289717287179E-2</v>
      </c>
      <c r="I17947" s="22" t="e">
        <f>Zoom.X</f>
        <v>#N/A</v>
      </c>
      <c r="J17947" s="22" t="e">
        <f>Zoom.Y</f>
        <v>#N/A</v>
      </c>
    </row>
    <row r="17948" spans="1:10" x14ac:dyDescent="0.25">
      <c r="A17948" s="21">
        <v>37.75</v>
      </c>
      <c r="B17948" s="21">
        <v>-117.75</v>
      </c>
      <c r="C17948" s="21">
        <v>2114.5515</v>
      </c>
      <c r="D17948" s="22">
        <f t="shared" si="1401"/>
        <v>-2351.8828323440748</v>
      </c>
      <c r="E17948" s="22">
        <f t="shared" si="1402"/>
        <v>-4470.1939920876157</v>
      </c>
      <c r="F17948" s="22">
        <f t="shared" si="1403"/>
        <v>3884.8351935356745</v>
      </c>
      <c r="G17948" s="22">
        <f t="shared" si="1404"/>
        <v>-1.5685177352403653E-2</v>
      </c>
      <c r="H17948" s="22">
        <f t="shared" si="1400"/>
        <v>2.5908743478829859E-2</v>
      </c>
      <c r="I17948" s="22" t="e">
        <f>Zoom.X</f>
        <v>#N/A</v>
      </c>
      <c r="J17948" s="22" t="e">
        <f>Zoom.Y</f>
        <v>#N/A</v>
      </c>
    </row>
    <row r="17949" spans="1:10" x14ac:dyDescent="0.25">
      <c r="A17949" s="21">
        <v>38.25</v>
      </c>
      <c r="B17949" s="21">
        <v>-114.25</v>
      </c>
      <c r="C17949" s="21">
        <v>2114.5515</v>
      </c>
      <c r="D17949" s="22">
        <f t="shared" si="1401"/>
        <v>-2060.5591652125486</v>
      </c>
      <c r="E17949" s="22">
        <f t="shared" si="1402"/>
        <v>-4574.271727316479</v>
      </c>
      <c r="F17949" s="22">
        <f t="shared" si="1403"/>
        <v>3928.5828030182711</v>
      </c>
      <c r="G17949" s="22">
        <f t="shared" si="1404"/>
        <v>-1.3739178297179289E-2</v>
      </c>
      <c r="H17949" s="22">
        <f t="shared" si="1400"/>
        <v>2.619458858408116E-2</v>
      </c>
      <c r="I17949" s="22" t="e">
        <f>Zoom.X</f>
        <v>#N/A</v>
      </c>
      <c r="J17949" s="22" t="e">
        <f>Zoom.Y</f>
        <v>#N/A</v>
      </c>
    </row>
    <row r="17950" spans="1:10" x14ac:dyDescent="0.25">
      <c r="A17950" s="21">
        <v>38.75</v>
      </c>
      <c r="B17950" s="21">
        <v>-116.75</v>
      </c>
      <c r="C17950" s="21">
        <v>2114.5515</v>
      </c>
      <c r="D17950" s="22">
        <f t="shared" si="1401"/>
        <v>-2242.5682384040724</v>
      </c>
      <c r="E17950" s="22">
        <f t="shared" si="1402"/>
        <v>-4449.1738550387236</v>
      </c>
      <c r="F17950" s="22">
        <f t="shared" si="1403"/>
        <v>3972.0341895640577</v>
      </c>
      <c r="G17950" s="22">
        <f t="shared" si="1404"/>
        <v>-1.4962991110864639E-2</v>
      </c>
      <c r="H17950" s="22">
        <f t="shared" si="1400"/>
        <v>2.6502432011965629E-2</v>
      </c>
      <c r="I17950" s="22" t="e">
        <f>Zoom.X</f>
        <v>#N/A</v>
      </c>
      <c r="J17950" s="22" t="e">
        <f>Zoom.Y</f>
        <v>#N/A</v>
      </c>
    </row>
    <row r="17951" spans="1:10" x14ac:dyDescent="0.25">
      <c r="A17951" s="21">
        <v>39.25</v>
      </c>
      <c r="B17951" s="21">
        <v>-104.75</v>
      </c>
      <c r="C17951" s="21">
        <v>2114.5515</v>
      </c>
      <c r="D17951" s="22">
        <f t="shared" si="1401"/>
        <v>-1259.6307595043677</v>
      </c>
      <c r="E17951" s="22">
        <f t="shared" si="1402"/>
        <v>-4784.4127631201636</v>
      </c>
      <c r="F17951" s="22">
        <f t="shared" si="1403"/>
        <v>4015.1860080755223</v>
      </c>
      <c r="G17951" s="22">
        <f t="shared" si="1404"/>
        <v>-8.4001886666205186E-3</v>
      </c>
      <c r="H17951" s="22">
        <f t="shared" si="1400"/>
        <v>2.6776354693561568E-2</v>
      </c>
      <c r="I17951" s="22" t="e">
        <f>Zoom.X</f>
        <v>#N/A</v>
      </c>
      <c r="J17951" s="22" t="e">
        <f>Zoom.Y</f>
        <v>#N/A</v>
      </c>
    </row>
    <row r="17952" spans="1:10" x14ac:dyDescent="0.25">
      <c r="A17952" s="21">
        <v>42.25</v>
      </c>
      <c r="B17952" s="21">
        <v>-110.25</v>
      </c>
      <c r="C17952" s="21">
        <v>2114.5515</v>
      </c>
      <c r="D17952" s="22">
        <f t="shared" si="1401"/>
        <v>-1637.1122883116989</v>
      </c>
      <c r="E17952" s="22">
        <f t="shared" si="1402"/>
        <v>-4437.587034268543</v>
      </c>
      <c r="F17952" s="22">
        <f t="shared" si="1403"/>
        <v>4267.6213221274984</v>
      </c>
      <c r="G17952" s="22">
        <f t="shared" si="1404"/>
        <v>-1.0929643285521708E-2</v>
      </c>
      <c r="H17952" s="22">
        <f t="shared" ref="H17952:H18015" si="1405">Calc_PerspectiveY</f>
        <v>2.8491374147977425E-2</v>
      </c>
      <c r="I17952" s="22" t="e">
        <f>Zoom.X</f>
        <v>#N/A</v>
      </c>
      <c r="J17952" s="22" t="e">
        <f>Zoom.Y</f>
        <v>#N/A</v>
      </c>
    </row>
    <row r="17953" spans="1:10" x14ac:dyDescent="0.25">
      <c r="A17953" s="21">
        <v>42.25</v>
      </c>
      <c r="B17953" s="21">
        <v>-109.75</v>
      </c>
      <c r="C17953" s="21">
        <v>2114.5515</v>
      </c>
      <c r="D17953" s="22">
        <f t="shared" si="1401"/>
        <v>-1598.3251913104843</v>
      </c>
      <c r="E17953" s="22">
        <f t="shared" si="1402"/>
        <v>-4451.7043830505809</v>
      </c>
      <c r="F17953" s="22">
        <f t="shared" si="1403"/>
        <v>4267.6213221274984</v>
      </c>
      <c r="G17953" s="22">
        <f t="shared" si="1404"/>
        <v>-1.0654548611877214E-2</v>
      </c>
      <c r="H17953" s="22">
        <f t="shared" si="1405"/>
        <v>2.8448265147100724E-2</v>
      </c>
      <c r="I17953" s="22" t="e">
        <f>Zoom.X</f>
        <v>#N/A</v>
      </c>
      <c r="J17953" s="22" t="e">
        <f>Zoom.Y</f>
        <v>#N/A</v>
      </c>
    </row>
    <row r="17954" spans="1:10" x14ac:dyDescent="0.25">
      <c r="A17954" s="21">
        <v>42.75</v>
      </c>
      <c r="B17954" s="21">
        <v>-108.75</v>
      </c>
      <c r="C17954" s="21">
        <v>2114.5515</v>
      </c>
      <c r="D17954" s="22">
        <f t="shared" si="1401"/>
        <v>-1508.3233669224555</v>
      </c>
      <c r="E17954" s="22">
        <f t="shared" si="1402"/>
        <v>-4443.3773550902133</v>
      </c>
      <c r="F17954" s="22">
        <f t="shared" si="1403"/>
        <v>4308.5842847951872</v>
      </c>
      <c r="G17954" s="22">
        <f t="shared" si="1404"/>
        <v>-1.0068844629695957E-2</v>
      </c>
      <c r="H17954" s="22">
        <f t="shared" si="1405"/>
        <v>2.8762045784697283E-2</v>
      </c>
      <c r="I17954" s="22" t="e">
        <f>Zoom.X</f>
        <v>#N/A</v>
      </c>
      <c r="J17954" s="22" t="e">
        <f>Zoom.Y</f>
        <v>#N/A</v>
      </c>
    </row>
    <row r="17955" spans="1:10" x14ac:dyDescent="0.25">
      <c r="A17955" s="21">
        <v>43.75</v>
      </c>
      <c r="B17955" s="21">
        <v>-115.25</v>
      </c>
      <c r="C17955" s="21">
        <v>2114.5515</v>
      </c>
      <c r="D17955" s="22">
        <f t="shared" si="1401"/>
        <v>-1969.1505119551136</v>
      </c>
      <c r="E17955" s="22">
        <f t="shared" si="1402"/>
        <v>-4175.1965067185565</v>
      </c>
      <c r="F17955" s="22">
        <f t="shared" si="1403"/>
        <v>4389.5303934934618</v>
      </c>
      <c r="G17955" s="22">
        <f t="shared" si="1404"/>
        <v>-1.3127375962336308E-2</v>
      </c>
      <c r="H17955" s="22">
        <f t="shared" si="1405"/>
        <v>2.9262880325119717E-2</v>
      </c>
      <c r="I17955" s="22" t="e">
        <f>Zoom.X</f>
        <v>#N/A</v>
      </c>
      <c r="J17955" s="22" t="e">
        <f>Zoom.Y</f>
        <v>#N/A</v>
      </c>
    </row>
    <row r="17956" spans="1:10" x14ac:dyDescent="0.25">
      <c r="A17956" s="21">
        <v>44.25</v>
      </c>
      <c r="B17956" s="21">
        <v>-115.25</v>
      </c>
      <c r="C17956" s="21">
        <v>2114.5515</v>
      </c>
      <c r="D17956" s="22">
        <f t="shared" si="1401"/>
        <v>-1952.6827305611787</v>
      </c>
      <c r="E17956" s="22">
        <f t="shared" si="1402"/>
        <v>-4140.279813996528</v>
      </c>
      <c r="F17956" s="22">
        <f t="shared" si="1403"/>
        <v>4429.5072672290125</v>
      </c>
      <c r="G17956" s="22">
        <f t="shared" si="1404"/>
        <v>-1.3011577402752819E-2</v>
      </c>
      <c r="H17956" s="22">
        <f t="shared" si="1405"/>
        <v>2.951574045366951E-2</v>
      </c>
      <c r="I17956" s="22" t="e">
        <f>Zoom.X</f>
        <v>#N/A</v>
      </c>
      <c r="J17956" s="22" t="e">
        <f>Zoom.Y</f>
        <v>#N/A</v>
      </c>
    </row>
    <row r="17957" spans="1:10" x14ac:dyDescent="0.25">
      <c r="A17957" s="21">
        <v>44.75</v>
      </c>
      <c r="B17957" s="21">
        <v>-115.75</v>
      </c>
      <c r="C17957" s="21">
        <v>2114.5515</v>
      </c>
      <c r="D17957" s="22">
        <f t="shared" si="1401"/>
        <v>-1971.8144124611595</v>
      </c>
      <c r="E17957" s="22">
        <f t="shared" si="1402"/>
        <v>-4087.9943774398603</v>
      </c>
      <c r="F17957" s="22">
        <f t="shared" si="1403"/>
        <v>4469.1492114768971</v>
      </c>
      <c r="G17957" s="22">
        <f t="shared" si="1404"/>
        <v>-1.3131726585877001E-2</v>
      </c>
      <c r="H17957" s="22">
        <f t="shared" si="1405"/>
        <v>2.9763270389808274E-2</v>
      </c>
      <c r="I17957" s="22" t="e">
        <f>Zoom.X</f>
        <v>#N/A</v>
      </c>
      <c r="J17957" s="22" t="e">
        <f>Zoom.Y</f>
        <v>#N/A</v>
      </c>
    </row>
    <row r="17958" spans="1:10" x14ac:dyDescent="0.25">
      <c r="A17958" s="21">
        <v>58.25</v>
      </c>
      <c r="B17958" s="21">
        <v>-124.75</v>
      </c>
      <c r="C17958" s="21">
        <v>2114.5515</v>
      </c>
      <c r="D17958" s="22">
        <f t="shared" si="1401"/>
        <v>-1918.3412882636294</v>
      </c>
      <c r="E17958" s="22">
        <f t="shared" si="1402"/>
        <v>-2765.2775399115217</v>
      </c>
      <c r="F17958" s="22">
        <f t="shared" si="1403"/>
        <v>5402.2398544186672</v>
      </c>
      <c r="G17958" s="22">
        <f t="shared" si="1404"/>
        <v>-1.28034528477496E-2</v>
      </c>
      <c r="H17958" s="22">
        <f t="shared" si="1405"/>
        <v>3.605579657355408E-2</v>
      </c>
      <c r="I17958" s="22" t="e">
        <f>Zoom.X</f>
        <v>#N/A</v>
      </c>
      <c r="J17958" s="22" t="e">
        <f>Zoom.Y</f>
        <v>#N/A</v>
      </c>
    </row>
    <row r="17959" spans="1:10" x14ac:dyDescent="0.25">
      <c r="A17959" s="21">
        <v>-31.75</v>
      </c>
      <c r="B17959" s="21">
        <v>-70.75</v>
      </c>
      <c r="C17959" s="21">
        <v>2143.6172000000001</v>
      </c>
      <c r="D17959" s="22">
        <f t="shared" si="1401"/>
        <v>1790.3915404815521</v>
      </c>
      <c r="E17959" s="22">
        <f t="shared" si="1402"/>
        <v>-5126.8940137063155</v>
      </c>
      <c r="F17959" s="22">
        <f t="shared" si="1403"/>
        <v>-3338.0185878020889</v>
      </c>
      <c r="G17959" s="22">
        <f t="shared" si="1404"/>
        <v>1.1938469238700662E-2</v>
      </c>
      <c r="H17959" s="22">
        <f t="shared" si="1405"/>
        <v>-2.2258166064596015E-2</v>
      </c>
      <c r="I17959" s="22" t="e">
        <f>Zoom.X</f>
        <v>#N/A</v>
      </c>
      <c r="J17959" s="22" t="e">
        <f>Zoom.Y</f>
        <v>#N/A</v>
      </c>
    </row>
    <row r="17960" spans="1:10" x14ac:dyDescent="0.25">
      <c r="A17960" s="21">
        <v>-18.25</v>
      </c>
      <c r="B17960" s="21">
        <v>-64.75</v>
      </c>
      <c r="C17960" s="21">
        <v>2143.6172000000001</v>
      </c>
      <c r="D17960" s="22">
        <f t="shared" si="1401"/>
        <v>2585.5765897221954</v>
      </c>
      <c r="E17960" s="22">
        <f t="shared" si="1402"/>
        <v>-5482.2068093429052</v>
      </c>
      <c r="F17960" s="22">
        <f t="shared" si="1403"/>
        <v>-1985.3532057152422</v>
      </c>
      <c r="G17960" s="22">
        <f t="shared" si="1404"/>
        <v>1.7238744272141098E-2</v>
      </c>
      <c r="H17960" s="22">
        <f t="shared" si="1405"/>
        <v>-1.3236891275720388E-2</v>
      </c>
      <c r="I17960" s="22" t="e">
        <f>Zoom.X</f>
        <v>#N/A</v>
      </c>
      <c r="J17960" s="22" t="e">
        <f>Zoom.Y</f>
        <v>#N/A</v>
      </c>
    </row>
    <row r="17961" spans="1:10" x14ac:dyDescent="0.25">
      <c r="A17961" s="21">
        <v>-16.25</v>
      </c>
      <c r="B17961" s="21">
        <v>-67.75</v>
      </c>
      <c r="C17961" s="21">
        <v>2143.6172000000001</v>
      </c>
      <c r="D17961" s="22">
        <f t="shared" si="1401"/>
        <v>2319.9774389843997</v>
      </c>
      <c r="E17961" s="22">
        <f t="shared" si="1402"/>
        <v>-5670.7802162352382</v>
      </c>
      <c r="F17961" s="22">
        <f t="shared" si="1403"/>
        <v>-1773.9044294755847</v>
      </c>
      <c r="G17961" s="22">
        <f t="shared" si="1404"/>
        <v>1.546848558487688E-2</v>
      </c>
      <c r="H17961" s="22">
        <f t="shared" si="1405"/>
        <v>-1.1827535317888424E-2</v>
      </c>
      <c r="I17961" s="22" t="e">
        <f>Zoom.X</f>
        <v>#N/A</v>
      </c>
      <c r="J17961" s="22" t="e">
        <f>Zoom.Y</f>
        <v>#N/A</v>
      </c>
    </row>
    <row r="17962" spans="1:10" x14ac:dyDescent="0.25">
      <c r="A17962" s="21">
        <v>19.75</v>
      </c>
      <c r="B17962" s="21">
        <v>-97.25</v>
      </c>
      <c r="C17962" s="21">
        <v>2143.6172000000001</v>
      </c>
      <c r="D17962" s="22">
        <f t="shared" si="1401"/>
        <v>-758.11037001591353</v>
      </c>
      <c r="E17962" s="22">
        <f t="shared" si="1402"/>
        <v>-5959.2344106223609</v>
      </c>
      <c r="F17962" s="22">
        <f t="shared" si="1403"/>
        <v>2142.3939482903024</v>
      </c>
      <c r="G17962" s="22">
        <f t="shared" si="1404"/>
        <v>-5.0553977484281559E-3</v>
      </c>
      <c r="H17962" s="22">
        <f t="shared" si="1405"/>
        <v>1.4286380942402307E-2</v>
      </c>
      <c r="I17962" s="22" t="e">
        <f>Zoom.X</f>
        <v>#N/A</v>
      </c>
      <c r="J17962" s="22" t="e">
        <f>Zoom.Y</f>
        <v>#N/A</v>
      </c>
    </row>
    <row r="17963" spans="1:10" x14ac:dyDescent="0.25">
      <c r="A17963" s="21">
        <v>24.75</v>
      </c>
      <c r="B17963" s="21">
        <v>-104.25</v>
      </c>
      <c r="C17963" s="21">
        <v>2143.6172000000001</v>
      </c>
      <c r="D17963" s="22">
        <f t="shared" si="1401"/>
        <v>-1427.1006697779662</v>
      </c>
      <c r="E17963" s="22">
        <f t="shared" si="1402"/>
        <v>-5619.2223284581387</v>
      </c>
      <c r="F17963" s="22">
        <f t="shared" si="1403"/>
        <v>2654.8482943081635</v>
      </c>
      <c r="G17963" s="22">
        <f t="shared" si="1404"/>
        <v>-9.521526718748485E-3</v>
      </c>
      <c r="H17963" s="22">
        <f t="shared" si="1405"/>
        <v>1.7712982345115084E-2</v>
      </c>
      <c r="I17963" s="22" t="e">
        <f>Zoom.X</f>
        <v>#N/A</v>
      </c>
      <c r="J17963" s="22" t="e">
        <f>Zoom.Y</f>
        <v>#N/A</v>
      </c>
    </row>
    <row r="17964" spans="1:10" x14ac:dyDescent="0.25">
      <c r="A17964" s="21">
        <v>25.25</v>
      </c>
      <c r="B17964" s="21">
        <v>-100.25</v>
      </c>
      <c r="C17964" s="21">
        <v>2143.6172000000001</v>
      </c>
      <c r="D17964" s="22">
        <f t="shared" si="1401"/>
        <v>-1027.4806133725187</v>
      </c>
      <c r="E17964" s="22">
        <f t="shared" si="1402"/>
        <v>-5682.0422281052342</v>
      </c>
      <c r="F17964" s="22">
        <f t="shared" si="1403"/>
        <v>2705.0622544691778</v>
      </c>
      <c r="G17964" s="22">
        <f t="shared" si="1404"/>
        <v>-6.8554222730838514E-3</v>
      </c>
      <c r="H17964" s="22">
        <f t="shared" si="1405"/>
        <v>1.8048363918515192E-2</v>
      </c>
      <c r="I17964" s="22" t="e">
        <f>Zoom.X</f>
        <v>#N/A</v>
      </c>
      <c r="J17964" s="22" t="e">
        <f>Zoom.Y</f>
        <v>#N/A</v>
      </c>
    </row>
    <row r="17965" spans="1:10" x14ac:dyDescent="0.25">
      <c r="A17965" s="21">
        <v>35.75</v>
      </c>
      <c r="B17965" s="21">
        <v>-107.75</v>
      </c>
      <c r="C17965" s="21">
        <v>2143.6172000000001</v>
      </c>
      <c r="D17965" s="22">
        <f t="shared" si="1401"/>
        <v>-1580.4147415948487</v>
      </c>
      <c r="E17965" s="22">
        <f t="shared" si="1402"/>
        <v>-4937.2142503670329</v>
      </c>
      <c r="F17965" s="22">
        <f t="shared" si="1403"/>
        <v>3706.9671225476131</v>
      </c>
      <c r="G17965" s="22">
        <f t="shared" si="1404"/>
        <v>-1.0523427917501013E-2</v>
      </c>
      <c r="H17965" s="22">
        <f t="shared" si="1405"/>
        <v>2.4683394984856749E-2</v>
      </c>
      <c r="I17965" s="22" t="e">
        <f>Zoom.X</f>
        <v>#N/A</v>
      </c>
      <c r="J17965" s="22" t="e">
        <f>Zoom.Y</f>
        <v>#N/A</v>
      </c>
    </row>
    <row r="17966" spans="1:10" x14ac:dyDescent="0.25">
      <c r="A17966" s="21">
        <v>36.25</v>
      </c>
      <c r="B17966" s="21">
        <v>-107.25</v>
      </c>
      <c r="C17966" s="21">
        <v>2143.6172000000001</v>
      </c>
      <c r="D17966" s="22">
        <f t="shared" si="1401"/>
        <v>-1527.5963276261632</v>
      </c>
      <c r="E17966" s="22">
        <f t="shared" si="1402"/>
        <v>-4919.6641654133082</v>
      </c>
      <c r="F17966" s="22">
        <f t="shared" si="1403"/>
        <v>3751.8659715660192</v>
      </c>
      <c r="G17966" s="22">
        <f t="shared" si="1404"/>
        <v>-1.018315355166181E-2</v>
      </c>
      <c r="H17966" s="22">
        <f t="shared" si="1405"/>
        <v>2.5010421014223218E-2</v>
      </c>
      <c r="I17966" s="22" t="e">
        <f>Zoom.X</f>
        <v>#N/A</v>
      </c>
      <c r="J17966" s="22" t="e">
        <f>Zoom.Y</f>
        <v>#N/A</v>
      </c>
    </row>
    <row r="17967" spans="1:10" x14ac:dyDescent="0.25">
      <c r="A17967" s="21">
        <v>37.25</v>
      </c>
      <c r="B17967" s="21">
        <v>-116.25</v>
      </c>
      <c r="C17967" s="21">
        <v>2143.6172000000001</v>
      </c>
      <c r="D17967" s="22">
        <f t="shared" si="1401"/>
        <v>-2249.0175543919472</v>
      </c>
      <c r="E17967" s="22">
        <f t="shared" si="1402"/>
        <v>-4560.556451859261</v>
      </c>
      <c r="F17967" s="22">
        <f t="shared" si="1403"/>
        <v>3840.8123200385326</v>
      </c>
      <c r="G17967" s="22">
        <f t="shared" si="1404"/>
        <v>-1.4977052048414092E-2</v>
      </c>
      <c r="H17967" s="22">
        <f t="shared" si="1405"/>
        <v>2.5577410862388589E-2</v>
      </c>
      <c r="I17967" s="22" t="e">
        <f>Zoom.X</f>
        <v>#N/A</v>
      </c>
      <c r="J17967" s="22" t="e">
        <f>Zoom.Y</f>
        <v>#N/A</v>
      </c>
    </row>
    <row r="17968" spans="1:10" x14ac:dyDescent="0.25">
      <c r="A17968" s="21">
        <v>39.75</v>
      </c>
      <c r="B17968" s="21">
        <v>-115.25</v>
      </c>
      <c r="C17968" s="21">
        <v>2143.6172000000001</v>
      </c>
      <c r="D17968" s="22">
        <f t="shared" si="1401"/>
        <v>-2095.3703999111954</v>
      </c>
      <c r="E17968" s="22">
        <f t="shared" si="1402"/>
        <v>-4442.8209630885285</v>
      </c>
      <c r="F17968" s="22">
        <f t="shared" si="1403"/>
        <v>4058.0535200074896</v>
      </c>
      <c r="G17968" s="22">
        <f t="shared" si="1404"/>
        <v>-1.3980046195617348E-2</v>
      </c>
      <c r="H17968" s="22">
        <f t="shared" si="1405"/>
        <v>2.707481964830499E-2</v>
      </c>
      <c r="I17968" s="22" t="e">
        <f>Zoom.X</f>
        <v>#N/A</v>
      </c>
      <c r="J17968" s="22" t="e">
        <f>Zoom.Y</f>
        <v>#N/A</v>
      </c>
    </row>
    <row r="17969" spans="1:10" x14ac:dyDescent="0.25">
      <c r="A17969" s="21">
        <v>39.75</v>
      </c>
      <c r="B17969" s="21">
        <v>-105.25</v>
      </c>
      <c r="C17969" s="21">
        <v>2143.6172000000001</v>
      </c>
      <c r="D17969" s="22">
        <f t="shared" si="1401"/>
        <v>-1292.0492513240767</v>
      </c>
      <c r="E17969" s="22">
        <f t="shared" si="1402"/>
        <v>-4739.1817811765532</v>
      </c>
      <c r="F17969" s="22">
        <f t="shared" si="1403"/>
        <v>4058.0535200074896</v>
      </c>
      <c r="G17969" s="22">
        <f t="shared" si="1404"/>
        <v>-8.6253400901792465E-3</v>
      </c>
      <c r="H17969" s="22">
        <f t="shared" si="1405"/>
        <v>2.7090369564739033E-2</v>
      </c>
      <c r="I17969" s="22" t="e">
        <f>Zoom.X</f>
        <v>#N/A</v>
      </c>
      <c r="J17969" s="22" t="e">
        <f>Zoom.Y</f>
        <v>#N/A</v>
      </c>
    </row>
    <row r="17970" spans="1:10" x14ac:dyDescent="0.25">
      <c r="A17970" s="21">
        <v>40.25</v>
      </c>
      <c r="B17970" s="21">
        <v>-107.75</v>
      </c>
      <c r="C17970" s="21">
        <v>2143.6172000000001</v>
      </c>
      <c r="D17970" s="22">
        <f t="shared" si="1401"/>
        <v>-1486.6567409091915</v>
      </c>
      <c r="E17970" s="22">
        <f t="shared" si="1402"/>
        <v>-4644.314339420861</v>
      </c>
      <c r="F17970" s="22">
        <f t="shared" si="1403"/>
        <v>4100.5964449805206</v>
      </c>
      <c r="G17970" s="22">
        <f t="shared" si="1404"/>
        <v>-9.9228107348877468E-3</v>
      </c>
      <c r="H17970" s="22">
        <f t="shared" si="1405"/>
        <v>2.7369762840352037E-2</v>
      </c>
      <c r="I17970" s="22" t="e">
        <f>Zoom.X</f>
        <v>#N/A</v>
      </c>
      <c r="J17970" s="22" t="e">
        <f>Zoom.Y</f>
        <v>#N/A</v>
      </c>
    </row>
    <row r="17971" spans="1:10" x14ac:dyDescent="0.25">
      <c r="A17971" s="21">
        <v>40.75</v>
      </c>
      <c r="B17971" s="21">
        <v>-107.75</v>
      </c>
      <c r="C17971" s="21">
        <v>2143.6172000000001</v>
      </c>
      <c r="D17971" s="22">
        <f t="shared" si="1401"/>
        <v>-1475.660049287711</v>
      </c>
      <c r="E17971" s="22">
        <f t="shared" si="1402"/>
        <v>-4609.9606845532298</v>
      </c>
      <c r="F17971" s="22">
        <f t="shared" si="1403"/>
        <v>4142.8298911716756</v>
      </c>
      <c r="G17971" s="22">
        <f t="shared" si="1404"/>
        <v>-9.8249483874334135E-3</v>
      </c>
      <c r="H17971" s="22">
        <f t="shared" si="1405"/>
        <v>2.7582972025518456E-2</v>
      </c>
      <c r="I17971" s="22" t="e">
        <f>Zoom.X</f>
        <v>#N/A</v>
      </c>
      <c r="J17971" s="22" t="e">
        <f>Zoom.Y</f>
        <v>#N/A</v>
      </c>
    </row>
    <row r="17972" spans="1:10" x14ac:dyDescent="0.25">
      <c r="A17972" s="21">
        <v>41.75</v>
      </c>
      <c r="B17972" s="21">
        <v>-105.75</v>
      </c>
      <c r="C17972" s="21">
        <v>2143.6172000000001</v>
      </c>
      <c r="D17972" s="22">
        <f t="shared" si="1401"/>
        <v>-1293.9928289985669</v>
      </c>
      <c r="E17972" s="22">
        <f t="shared" si="1402"/>
        <v>-4588.1524836191502</v>
      </c>
      <c r="F17972" s="22">
        <f t="shared" si="1403"/>
        <v>4226.3553283283791</v>
      </c>
      <c r="G17972" s="22">
        <f t="shared" si="1404"/>
        <v>-8.6387213120291632E-3</v>
      </c>
      <c r="H17972" s="22">
        <f t="shared" si="1405"/>
        <v>2.8215230431604524E-2</v>
      </c>
      <c r="I17972" s="22" t="e">
        <f>Zoom.X</f>
        <v>#N/A</v>
      </c>
      <c r="J17972" s="22" t="e">
        <f>Zoom.Y</f>
        <v>#N/A</v>
      </c>
    </row>
    <row r="17973" spans="1:10" x14ac:dyDescent="0.25">
      <c r="A17973" s="21">
        <v>42.25</v>
      </c>
      <c r="B17973" s="21">
        <v>-108.25</v>
      </c>
      <c r="C17973" s="21">
        <v>2143.6172000000001</v>
      </c>
      <c r="D17973" s="22">
        <f t="shared" si="1401"/>
        <v>-1481.2521873755891</v>
      </c>
      <c r="E17973" s="22">
        <f t="shared" si="1402"/>
        <v>-4492.0386037912531</v>
      </c>
      <c r="F17973" s="22">
        <f t="shared" si="1403"/>
        <v>4267.6408649394143</v>
      </c>
      <c r="G17973" s="22">
        <f t="shared" si="1404"/>
        <v>-9.8691145859215162E-3</v>
      </c>
      <c r="H17973" s="22">
        <f t="shared" si="1405"/>
        <v>2.8433940598778556E-2</v>
      </c>
      <c r="I17973" s="22" t="e">
        <f>Zoom.X</f>
        <v>#N/A</v>
      </c>
      <c r="J17973" s="22" t="e">
        <f>Zoom.Y</f>
        <v>#N/A</v>
      </c>
    </row>
    <row r="17974" spans="1:10" x14ac:dyDescent="0.25">
      <c r="A17974" s="21">
        <v>42.25</v>
      </c>
      <c r="B17974" s="21">
        <v>-106.25</v>
      </c>
      <c r="C17974" s="21">
        <v>2143.6172000000001</v>
      </c>
      <c r="D17974" s="22">
        <f t="shared" si="1401"/>
        <v>-1323.5799621246151</v>
      </c>
      <c r="E17974" s="22">
        <f t="shared" si="1402"/>
        <v>-4540.9971310735309</v>
      </c>
      <c r="F17974" s="22">
        <f t="shared" si="1403"/>
        <v>4267.6408649394143</v>
      </c>
      <c r="G17974" s="22">
        <f t="shared" si="1404"/>
        <v>-8.8115818287429724E-3</v>
      </c>
      <c r="H17974" s="22">
        <f t="shared" si="1405"/>
        <v>2.8411329706697852E-2</v>
      </c>
      <c r="I17974" s="22" t="e">
        <f>Zoom.X</f>
        <v>#N/A</v>
      </c>
      <c r="J17974" s="22" t="e">
        <f>Zoom.Y</f>
        <v>#N/A</v>
      </c>
    </row>
    <row r="17975" spans="1:10" x14ac:dyDescent="0.25">
      <c r="A17975" s="21">
        <v>42.75</v>
      </c>
      <c r="B17975" s="21">
        <v>-109.75</v>
      </c>
      <c r="C17975" s="21">
        <v>2143.6172000000001</v>
      </c>
      <c r="D17975" s="22">
        <f t="shared" si="1401"/>
        <v>-1585.6484818817078</v>
      </c>
      <c r="E17975" s="22">
        <f t="shared" si="1402"/>
        <v>-4416.3968228409622</v>
      </c>
      <c r="F17975" s="22">
        <f t="shared" si="1403"/>
        <v>4308.6040146140167</v>
      </c>
      <c r="G17975" s="22">
        <f t="shared" si="1404"/>
        <v>-1.0561493639660484E-2</v>
      </c>
      <c r="H17975" s="22">
        <f t="shared" si="1405"/>
        <v>2.8698223103117978E-2</v>
      </c>
      <c r="I17975" s="22" t="e">
        <f>Zoom.X</f>
        <v>#N/A</v>
      </c>
      <c r="J17975" s="22" t="e">
        <f>Zoom.Y</f>
        <v>#N/A</v>
      </c>
    </row>
    <row r="17976" spans="1:10" x14ac:dyDescent="0.25">
      <c r="A17976" s="21">
        <v>42.75</v>
      </c>
      <c r="B17976" s="21">
        <v>-106.25</v>
      </c>
      <c r="C17976" s="21">
        <v>2143.6172000000001</v>
      </c>
      <c r="D17976" s="22">
        <f t="shared" si="1401"/>
        <v>-1313.076351790115</v>
      </c>
      <c r="E17976" s="22">
        <f t="shared" si="1402"/>
        <v>-4504.9608765518797</v>
      </c>
      <c r="F17976" s="22">
        <f t="shared" si="1403"/>
        <v>4308.6040146140167</v>
      </c>
      <c r="G17976" s="22">
        <f t="shared" si="1404"/>
        <v>-8.7528586548487313E-3</v>
      </c>
      <c r="H17976" s="22">
        <f t="shared" si="1405"/>
        <v>2.872079897579205E-2</v>
      </c>
      <c r="I17976" s="22" t="e">
        <f>Zoom.X</f>
        <v>#N/A</v>
      </c>
      <c r="J17976" s="22" t="e">
        <f>Zoom.Y</f>
        <v>#N/A</v>
      </c>
    </row>
    <row r="17977" spans="1:10" x14ac:dyDescent="0.25">
      <c r="A17977" s="21">
        <v>44.75</v>
      </c>
      <c r="B17977" s="21">
        <v>-114.25</v>
      </c>
      <c r="C17977" s="21">
        <v>2143.6172000000001</v>
      </c>
      <c r="D17977" s="22">
        <f t="shared" si="1401"/>
        <v>-1864.1359814810148</v>
      </c>
      <c r="E17977" s="22">
        <f t="shared" si="1402"/>
        <v>-4138.2284284384459</v>
      </c>
      <c r="F17977" s="22">
        <f t="shared" si="1403"/>
        <v>4469.1696741576743</v>
      </c>
      <c r="G17977" s="22">
        <f t="shared" si="1404"/>
        <v>-1.2415036865521594E-2</v>
      </c>
      <c r="H17977" s="22">
        <f t="shared" si="1405"/>
        <v>2.9764409256698716E-2</v>
      </c>
      <c r="I17977" s="22" t="e">
        <f>Zoom.X</f>
        <v>#N/A</v>
      </c>
      <c r="J17977" s="22" t="e">
        <f>Zoom.Y</f>
        <v>#N/A</v>
      </c>
    </row>
    <row r="17978" spans="1:10" x14ac:dyDescent="0.25">
      <c r="A17978" s="21">
        <v>45.25</v>
      </c>
      <c r="B17978" s="21">
        <v>-114.75</v>
      </c>
      <c r="C17978" s="21">
        <v>2143.6172000000001</v>
      </c>
      <c r="D17978" s="22">
        <f t="shared" si="1401"/>
        <v>-1883.7223447416718</v>
      </c>
      <c r="E17978" s="22">
        <f t="shared" si="1402"/>
        <v>-4086.1096383933732</v>
      </c>
      <c r="F17978" s="22">
        <f t="shared" si="1403"/>
        <v>4508.4737912136734</v>
      </c>
      <c r="G17978" s="22">
        <f t="shared" si="1404"/>
        <v>-1.2575095538868953E-2</v>
      </c>
      <c r="H17978" s="22">
        <f t="shared" si="1405"/>
        <v>3.0097051626137392E-2</v>
      </c>
      <c r="I17978" s="22" t="e">
        <f>Zoom.X</f>
        <v>#N/A</v>
      </c>
      <c r="J17978" s="22" t="e">
        <f>Zoom.Y</f>
        <v>#N/A</v>
      </c>
    </row>
    <row r="17979" spans="1:10" x14ac:dyDescent="0.25">
      <c r="A17979" s="21">
        <v>47.75</v>
      </c>
      <c r="B17979" s="21">
        <v>-112.75</v>
      </c>
      <c r="C17979" s="21">
        <v>2143.6172000000001</v>
      </c>
      <c r="D17979" s="22">
        <f t="shared" si="1401"/>
        <v>-1661.9969481507876</v>
      </c>
      <c r="E17979" s="22">
        <f t="shared" si="1402"/>
        <v>-3963.4128652846725</v>
      </c>
      <c r="F17979" s="22">
        <f t="shared" si="1403"/>
        <v>4699.8182616963668</v>
      </c>
      <c r="G17979" s="22">
        <f t="shared" si="1404"/>
        <v>-1.1063463658023942E-2</v>
      </c>
      <c r="H17979" s="22">
        <f t="shared" si="1405"/>
        <v>3.1285417578803869E-2</v>
      </c>
      <c r="I17979" s="22" t="e">
        <f>Zoom.X</f>
        <v>#N/A</v>
      </c>
      <c r="J17979" s="22" t="e">
        <f>Zoom.Y</f>
        <v>#N/A</v>
      </c>
    </row>
    <row r="17980" spans="1:10" x14ac:dyDescent="0.25">
      <c r="A17980" s="21">
        <v>51.25</v>
      </c>
      <c r="B17980" s="21">
        <v>-116.25</v>
      </c>
      <c r="C17980" s="21">
        <v>2143.6172000000001</v>
      </c>
      <c r="D17980" s="22">
        <f t="shared" si="1401"/>
        <v>-1769.9154014344258</v>
      </c>
      <c r="E17980" s="22">
        <f t="shared" si="1402"/>
        <v>-3589.0333926002486</v>
      </c>
      <c r="F17980" s="22">
        <f t="shared" si="1403"/>
        <v>4952.6722612763906</v>
      </c>
      <c r="G17980" s="22">
        <f t="shared" si="1404"/>
        <v>-1.181848402228582E-2</v>
      </c>
      <c r="H17980" s="22">
        <f t="shared" si="1405"/>
        <v>3.3071116246615614E-2</v>
      </c>
      <c r="I17980" s="22" t="e">
        <f>Zoom.X</f>
        <v>#N/A</v>
      </c>
      <c r="J17980" s="22" t="e">
        <f>Zoom.Y</f>
        <v>#N/A</v>
      </c>
    </row>
    <row r="17981" spans="1:10" x14ac:dyDescent="0.25">
      <c r="A17981" s="21">
        <v>61.25</v>
      </c>
      <c r="B17981" s="21">
        <v>-140.25</v>
      </c>
      <c r="C17981" s="21">
        <v>2143.6172000000001</v>
      </c>
      <c r="D17981" s="22">
        <f t="shared" si="1401"/>
        <v>-2365.5470468616359</v>
      </c>
      <c r="E17981" s="22">
        <f t="shared" si="1402"/>
        <v>-1967.4047114527968</v>
      </c>
      <c r="F17981" s="22">
        <f t="shared" si="1403"/>
        <v>5570.6745029115737</v>
      </c>
      <c r="G17981" s="22">
        <f t="shared" si="1404"/>
        <v>-1.5790782582489626E-2</v>
      </c>
      <c r="H17981" s="22">
        <f t="shared" si="1405"/>
        <v>3.7186032731836162E-2</v>
      </c>
      <c r="I17981" s="22" t="e">
        <f>Zoom.X</f>
        <v>#N/A</v>
      </c>
      <c r="J17981" s="22" t="e">
        <f>Zoom.Y</f>
        <v>#N/A</v>
      </c>
    </row>
    <row r="17982" spans="1:10" x14ac:dyDescent="0.25">
      <c r="A17982" s="21">
        <v>-27.25</v>
      </c>
      <c r="B17982" s="21">
        <v>-66.75</v>
      </c>
      <c r="C17982" s="21">
        <v>2172.8809999999999</v>
      </c>
      <c r="D17982" s="22">
        <f t="shared" si="1401"/>
        <v>2240.6403666053684</v>
      </c>
      <c r="E17982" s="22">
        <f t="shared" si="1402"/>
        <v>-5215.2317018906924</v>
      </c>
      <c r="F17982" s="22">
        <f t="shared" si="1403"/>
        <v>-2903.8650705536129</v>
      </c>
      <c r="G17982" s="22">
        <f t="shared" si="1404"/>
        <v>1.4935001650831326E-2</v>
      </c>
      <c r="H17982" s="22">
        <f t="shared" si="1405"/>
        <v>-1.9355729847987703E-2</v>
      </c>
      <c r="I17982" s="22" t="e">
        <f>Zoom.X</f>
        <v>#N/A</v>
      </c>
      <c r="J17982" s="22" t="e">
        <f>Zoom.Y</f>
        <v>#N/A</v>
      </c>
    </row>
    <row r="17983" spans="1:10" x14ac:dyDescent="0.25">
      <c r="A17983" s="21">
        <v>-24.75</v>
      </c>
      <c r="B17983" s="21">
        <v>-70.25</v>
      </c>
      <c r="C17983" s="21">
        <v>2172.8809999999999</v>
      </c>
      <c r="D17983" s="22">
        <f t="shared" si="1401"/>
        <v>1959.1181544139092</v>
      </c>
      <c r="E17983" s="22">
        <f t="shared" si="1402"/>
        <v>-5456.5960183406632</v>
      </c>
      <c r="F17983" s="22">
        <f t="shared" si="1403"/>
        <v>-2654.8605458829911</v>
      </c>
      <c r="G17983" s="22">
        <f t="shared" si="1404"/>
        <v>1.3056908072731469E-2</v>
      </c>
      <c r="H17983" s="22">
        <f t="shared" si="1405"/>
        <v>-1.7693812910373488E-2</v>
      </c>
      <c r="I17983" s="22" t="e">
        <f>Zoom.X</f>
        <v>#N/A</v>
      </c>
      <c r="J17983" s="22" t="e">
        <f>Zoom.Y</f>
        <v>#N/A</v>
      </c>
    </row>
    <row r="17984" spans="1:10" x14ac:dyDescent="0.25">
      <c r="A17984" s="21">
        <v>-20.25</v>
      </c>
      <c r="B17984" s="21">
        <v>-69.25</v>
      </c>
      <c r="C17984" s="21">
        <v>2172.8809999999999</v>
      </c>
      <c r="D17984" s="22">
        <f t="shared" si="1401"/>
        <v>2121.6195680743122</v>
      </c>
      <c r="E17984" s="22">
        <f t="shared" si="1402"/>
        <v>-5599.9191254674315</v>
      </c>
      <c r="F17984" s="22">
        <f t="shared" si="1403"/>
        <v>-2194.4354934203843</v>
      </c>
      <c r="G17984" s="22">
        <f t="shared" si="1404"/>
        <v>1.413389076323476E-2</v>
      </c>
      <c r="H17984" s="22">
        <f t="shared" si="1405"/>
        <v>-1.4618978829989053E-2</v>
      </c>
      <c r="I17984" s="22" t="e">
        <f>Zoom.X</f>
        <v>#N/A</v>
      </c>
      <c r="J17984" s="22" t="e">
        <f>Zoom.Y</f>
        <v>#N/A</v>
      </c>
    </row>
    <row r="17985" spans="1:10" x14ac:dyDescent="0.25">
      <c r="A17985" s="21">
        <v>-11.25</v>
      </c>
      <c r="B17985" s="21">
        <v>-75.25</v>
      </c>
      <c r="C17985" s="21">
        <v>2172.8809999999999</v>
      </c>
      <c r="D17985" s="22">
        <f t="shared" si="1401"/>
        <v>1593.4291181513904</v>
      </c>
      <c r="E17985" s="22">
        <f t="shared" si="1402"/>
        <v>-6052.2677399609665</v>
      </c>
      <c r="F17985" s="22">
        <f t="shared" si="1403"/>
        <v>-1236.5642944429978</v>
      </c>
      <c r="G17985" s="22">
        <f t="shared" si="1404"/>
        <v>1.0618554977662398E-2</v>
      </c>
      <c r="H17985" s="22">
        <f t="shared" si="1405"/>
        <v>-8.240420483335089E-3</v>
      </c>
      <c r="I17985" s="22" t="e">
        <f>Zoom.X</f>
        <v>#N/A</v>
      </c>
      <c r="J17985" s="22" t="e">
        <f>Zoom.Y</f>
        <v>#N/A</v>
      </c>
    </row>
    <row r="17986" spans="1:10" x14ac:dyDescent="0.25">
      <c r="A17986" s="21">
        <v>0.75</v>
      </c>
      <c r="B17986" s="21">
        <v>-77.25</v>
      </c>
      <c r="C17986" s="21">
        <v>2172.8809999999999</v>
      </c>
      <c r="D17986" s="22">
        <f t="shared" si="1401"/>
        <v>1407.9981957028037</v>
      </c>
      <c r="E17986" s="22">
        <f t="shared" si="1402"/>
        <v>-6222.4566739290922</v>
      </c>
      <c r="F17986" s="22">
        <f t="shared" si="1403"/>
        <v>82.956828252766741</v>
      </c>
      <c r="G17986" s="22">
        <f t="shared" si="1404"/>
        <v>9.3869408580256591E-3</v>
      </c>
      <c r="H17986" s="22">
        <f t="shared" si="1405"/>
        <v>5.5306238527487689E-4</v>
      </c>
      <c r="I17986" s="22" t="e">
        <f>Zoom.X</f>
        <v>#N/A</v>
      </c>
      <c r="J17986" s="22" t="e">
        <f>Zoom.Y</f>
        <v>#N/A</v>
      </c>
    </row>
    <row r="17987" spans="1:10" x14ac:dyDescent="0.25">
      <c r="A17987" s="21">
        <v>16.75</v>
      </c>
      <c r="B17987" s="21">
        <v>-97.25</v>
      </c>
      <c r="C17987" s="21">
        <v>2172.8809999999999</v>
      </c>
      <c r="D17987" s="22">
        <f t="shared" ref="D17987:D18050" si="1406">Calc_LLAtoX/1000</f>
        <v>-771.23984367585729</v>
      </c>
      <c r="E17987" s="22">
        <f t="shared" ref="E17987:E18050" si="1407">Calc_LLAtoY/1000</f>
        <v>-6062.4405060963682</v>
      </c>
      <c r="F17987" s="22">
        <f t="shared" ref="F17987:F18050" si="1408">Calc_LLAtoZ/1000</f>
        <v>1826.9839996977748</v>
      </c>
      <c r="G17987" s="22">
        <f t="shared" ref="G17987:G18050" si="1409">Calc_PerspectiveX</f>
        <v>-5.1393166401632485E-3</v>
      </c>
      <c r="H17987" s="22">
        <f t="shared" si="1405"/>
        <v>1.2174486766927277E-2</v>
      </c>
      <c r="I17987" s="22" t="e">
        <f>Zoom.X</f>
        <v>#N/A</v>
      </c>
      <c r="J17987" s="22" t="e">
        <f>Zoom.Y</f>
        <v>#N/A</v>
      </c>
    </row>
    <row r="17988" spans="1:10" x14ac:dyDescent="0.25">
      <c r="A17988" s="21">
        <v>20.25</v>
      </c>
      <c r="B17988" s="21">
        <v>-98.25</v>
      </c>
      <c r="C17988" s="21">
        <v>2172.8809999999999</v>
      </c>
      <c r="D17988" s="22">
        <f t="shared" si="1406"/>
        <v>-859.28437933769953</v>
      </c>
      <c r="E17988" s="22">
        <f t="shared" si="1407"/>
        <v>-5926.381202625932</v>
      </c>
      <c r="F17988" s="22">
        <f t="shared" si="1408"/>
        <v>2194.4354934203843</v>
      </c>
      <c r="G17988" s="22">
        <f t="shared" si="1409"/>
        <v>-5.7326804395227242E-3</v>
      </c>
      <c r="H17988" s="22">
        <f t="shared" si="1405"/>
        <v>1.4640086252494869E-2</v>
      </c>
      <c r="I17988" s="22" t="e">
        <f>Zoom.X</f>
        <v>#N/A</v>
      </c>
      <c r="J17988" s="22" t="e">
        <f>Zoom.Y</f>
        <v>#N/A</v>
      </c>
    </row>
    <row r="17989" spans="1:10" x14ac:dyDescent="0.25">
      <c r="A17989" s="21">
        <v>20.75</v>
      </c>
      <c r="B17989" s="21">
        <v>-102.25</v>
      </c>
      <c r="C17989" s="21">
        <v>2172.8809999999999</v>
      </c>
      <c r="D17989" s="22">
        <f t="shared" si="1406"/>
        <v>-1266.4800229132577</v>
      </c>
      <c r="E17989" s="22">
        <f t="shared" si="1407"/>
        <v>-5833.0533157694481</v>
      </c>
      <c r="F17989" s="22">
        <f t="shared" si="1408"/>
        <v>2246.3028586796786</v>
      </c>
      <c r="G17989" s="22">
        <f t="shared" si="1409"/>
        <v>-8.4481489899316618E-3</v>
      </c>
      <c r="H17989" s="22">
        <f t="shared" si="1405"/>
        <v>1.4984129937543512E-2</v>
      </c>
      <c r="I17989" s="22" t="e">
        <f>Zoom.X</f>
        <v>#N/A</v>
      </c>
      <c r="J17989" s="22" t="e">
        <f>Zoom.Y</f>
        <v>#N/A</v>
      </c>
    </row>
    <row r="17990" spans="1:10" x14ac:dyDescent="0.25">
      <c r="A17990" s="21">
        <v>22.75</v>
      </c>
      <c r="B17990" s="21">
        <v>-101.75</v>
      </c>
      <c r="C17990" s="21">
        <v>2172.8809999999999</v>
      </c>
      <c r="D17990" s="22">
        <f t="shared" si="1406"/>
        <v>-1198.8134158733396</v>
      </c>
      <c r="E17990" s="22">
        <f t="shared" si="1407"/>
        <v>-5763.5177491508412</v>
      </c>
      <c r="F17990" s="22">
        <f t="shared" si="1408"/>
        <v>2452.0513890459879</v>
      </c>
      <c r="G17990" s="22">
        <f t="shared" si="1409"/>
        <v>-7.998450329846812E-3</v>
      </c>
      <c r="H17990" s="22">
        <f t="shared" si="1405"/>
        <v>1.636001981778655E-2</v>
      </c>
      <c r="I17990" s="22" t="e">
        <f>Zoom.X</f>
        <v>#N/A</v>
      </c>
      <c r="J17990" s="22" t="e">
        <f>Zoom.Y</f>
        <v>#N/A</v>
      </c>
    </row>
    <row r="17991" spans="1:10" x14ac:dyDescent="0.25">
      <c r="A17991" s="21">
        <v>23.25</v>
      </c>
      <c r="B17991" s="21">
        <v>-103.25</v>
      </c>
      <c r="C17991" s="21">
        <v>2172.8809999999999</v>
      </c>
      <c r="D17991" s="22">
        <f t="shared" si="1406"/>
        <v>-1344.3133553357775</v>
      </c>
      <c r="E17991" s="22">
        <f t="shared" si="1407"/>
        <v>-5709.0946995730101</v>
      </c>
      <c r="F17991" s="22">
        <f t="shared" si="1408"/>
        <v>2503.0388820294415</v>
      </c>
      <c r="G17991" s="22">
        <f t="shared" si="1409"/>
        <v>-8.9566805922139722E-3</v>
      </c>
      <c r="H17991" s="22">
        <f t="shared" si="1405"/>
        <v>1.6676855650690426E-2</v>
      </c>
      <c r="I17991" s="22" t="e">
        <f>Zoom.X</f>
        <v>#N/A</v>
      </c>
      <c r="J17991" s="22" t="e">
        <f>Zoom.Y</f>
        <v>#N/A</v>
      </c>
    </row>
    <row r="17992" spans="1:10" x14ac:dyDescent="0.25">
      <c r="A17992" s="21">
        <v>23.75</v>
      </c>
      <c r="B17992" s="21">
        <v>-101.75</v>
      </c>
      <c r="C17992" s="21">
        <v>2172.8809999999999</v>
      </c>
      <c r="D17992" s="22">
        <f t="shared" si="1406"/>
        <v>-1189.9078884031192</v>
      </c>
      <c r="E17992" s="22">
        <f t="shared" si="1407"/>
        <v>-5720.7027748099217</v>
      </c>
      <c r="F17992" s="22">
        <f t="shared" si="1408"/>
        <v>2553.8387970576773</v>
      </c>
      <c r="G17992" s="22">
        <f t="shared" si="1409"/>
        <v>-7.9336975186373986E-3</v>
      </c>
      <c r="H17992" s="22">
        <f t="shared" si="1405"/>
        <v>1.7027691575696346E-2</v>
      </c>
      <c r="I17992" s="22" t="e">
        <f>Zoom.X</f>
        <v>#N/A</v>
      </c>
      <c r="J17992" s="22" t="e">
        <f>Zoom.Y</f>
        <v>#N/A</v>
      </c>
    </row>
    <row r="17993" spans="1:10" x14ac:dyDescent="0.25">
      <c r="A17993" s="21">
        <v>24.25</v>
      </c>
      <c r="B17993" s="21">
        <v>-103.25</v>
      </c>
      <c r="C17993" s="21">
        <v>2172.8809999999999</v>
      </c>
      <c r="D17993" s="22">
        <f t="shared" si="1406"/>
        <v>-1334.0862523601638</v>
      </c>
      <c r="E17993" s="22">
        <f t="shared" si="1407"/>
        <v>-5665.6617461188798</v>
      </c>
      <c r="F17993" s="22">
        <f t="shared" si="1408"/>
        <v>2604.4472941671997</v>
      </c>
      <c r="G17993" s="22">
        <f t="shared" si="1409"/>
        <v>-8.886407574055644E-3</v>
      </c>
      <c r="H17993" s="22">
        <f t="shared" si="1405"/>
        <v>1.734833870011869E-2</v>
      </c>
      <c r="I17993" s="22" t="e">
        <f>Zoom.X</f>
        <v>#N/A</v>
      </c>
      <c r="J17993" s="22" t="e">
        <f>Zoom.Y</f>
        <v>#N/A</v>
      </c>
    </row>
    <row r="17994" spans="1:10" x14ac:dyDescent="0.25">
      <c r="A17994" s="21">
        <v>27.25</v>
      </c>
      <c r="B17994" s="21">
        <v>-107.25</v>
      </c>
      <c r="C17994" s="21">
        <v>2172.8809999999999</v>
      </c>
      <c r="D17994" s="22">
        <f t="shared" si="1406"/>
        <v>-1683.2257488516509</v>
      </c>
      <c r="E17994" s="22">
        <f t="shared" si="1407"/>
        <v>-5420.8728112057688</v>
      </c>
      <c r="F17994" s="22">
        <f t="shared" si="1408"/>
        <v>2903.8650705536129</v>
      </c>
      <c r="G17994" s="22">
        <f t="shared" si="1409"/>
        <v>-1.1210744457052833E-2</v>
      </c>
      <c r="H17994" s="22">
        <f t="shared" si="1405"/>
        <v>1.9340536624958327E-2</v>
      </c>
      <c r="I17994" s="22" t="e">
        <f>Zoom.X</f>
        <v>#N/A</v>
      </c>
      <c r="J17994" s="22" t="e">
        <f>Zoom.Y</f>
        <v>#N/A</v>
      </c>
    </row>
    <row r="17995" spans="1:10" x14ac:dyDescent="0.25">
      <c r="A17995" s="21">
        <v>28.75</v>
      </c>
      <c r="B17995" s="21">
        <v>-107.25</v>
      </c>
      <c r="C17995" s="21">
        <v>2172.8809999999999</v>
      </c>
      <c r="D17995" s="22">
        <f t="shared" si="1406"/>
        <v>-1660.0763959270244</v>
      </c>
      <c r="E17995" s="22">
        <f t="shared" si="1407"/>
        <v>-5346.319711033836</v>
      </c>
      <c r="F17995" s="22">
        <f t="shared" si="1408"/>
        <v>3050.6827662185333</v>
      </c>
      <c r="G17995" s="22">
        <f t="shared" si="1409"/>
        <v>-1.1060256725822032E-2</v>
      </c>
      <c r="H17995" s="22">
        <f t="shared" si="1405"/>
        <v>2.0325169773030824E-2</v>
      </c>
      <c r="I17995" s="22" t="e">
        <f>Zoom.X</f>
        <v>#N/A</v>
      </c>
      <c r="J17995" s="22" t="e">
        <f>Zoom.Y</f>
        <v>#N/A</v>
      </c>
    </row>
    <row r="17996" spans="1:10" x14ac:dyDescent="0.25">
      <c r="A17996" s="21">
        <v>33.75</v>
      </c>
      <c r="B17996" s="21">
        <v>-108.25</v>
      </c>
      <c r="C17996" s="21">
        <v>2172.8809999999999</v>
      </c>
      <c r="D17996" s="22">
        <f t="shared" si="1406"/>
        <v>-1663.0630501853759</v>
      </c>
      <c r="E17996" s="22">
        <f t="shared" si="1407"/>
        <v>-5043.3973942057</v>
      </c>
      <c r="F17996" s="22">
        <f t="shared" si="1408"/>
        <v>3524.6307561519629</v>
      </c>
      <c r="G17996" s="22">
        <f t="shared" si="1409"/>
        <v>-1.1075331128797699E-2</v>
      </c>
      <c r="H17996" s="22">
        <f t="shared" si="1405"/>
        <v>2.3472623438285382E-2</v>
      </c>
      <c r="I17996" s="22" t="e">
        <f>Zoom.X</f>
        <v>#N/A</v>
      </c>
      <c r="J17996" s="22" t="e">
        <f>Zoom.Y</f>
        <v>#N/A</v>
      </c>
    </row>
    <row r="17997" spans="1:10" x14ac:dyDescent="0.25">
      <c r="A17997" s="21">
        <v>34.25</v>
      </c>
      <c r="B17997" s="21">
        <v>-108.75</v>
      </c>
      <c r="C17997" s="21">
        <v>2172.8809999999999</v>
      </c>
      <c r="D17997" s="22">
        <f t="shared" si="1406"/>
        <v>-1697.0387697705723</v>
      </c>
      <c r="E17997" s="22">
        <f t="shared" si="1407"/>
        <v>-4999.3150047753552</v>
      </c>
      <c r="F17997" s="22">
        <f t="shared" si="1408"/>
        <v>3570.6257424810055</v>
      </c>
      <c r="G17997" s="22">
        <f t="shared" si="1409"/>
        <v>-1.130205881462625E-2</v>
      </c>
      <c r="H17997" s="22">
        <f t="shared" si="1405"/>
        <v>2.3779905836797486E-2</v>
      </c>
      <c r="I17997" s="22" t="e">
        <f>Zoom.X</f>
        <v>#N/A</v>
      </c>
      <c r="J17997" s="22" t="e">
        <f>Zoom.Y</f>
        <v>#N/A</v>
      </c>
    </row>
    <row r="17998" spans="1:10" x14ac:dyDescent="0.25">
      <c r="A17998" s="21">
        <v>35.25</v>
      </c>
      <c r="B17998" s="21">
        <v>-107.75</v>
      </c>
      <c r="C17998" s="21">
        <v>2172.8809999999999</v>
      </c>
      <c r="D17998" s="22">
        <f t="shared" si="1406"/>
        <v>-1590.2463374267693</v>
      </c>
      <c r="E17998" s="22">
        <f t="shared" si="1407"/>
        <v>-4967.9281470219221</v>
      </c>
      <c r="F17998" s="22">
        <f t="shared" si="1408"/>
        <v>3661.8059666352533</v>
      </c>
      <c r="G17998" s="22">
        <f t="shared" si="1409"/>
        <v>-1.0590372602360058E-2</v>
      </c>
      <c r="H17998" s="22">
        <f t="shared" si="1405"/>
        <v>2.4386089545701217E-2</v>
      </c>
      <c r="I17998" s="22" t="e">
        <f>Zoom.X</f>
        <v>#N/A</v>
      </c>
      <c r="J17998" s="22" t="e">
        <f>Zoom.Y</f>
        <v>#N/A</v>
      </c>
    </row>
    <row r="17999" spans="1:10" x14ac:dyDescent="0.25">
      <c r="A17999" s="21">
        <v>36.75</v>
      </c>
      <c r="B17999" s="21">
        <v>-104.75</v>
      </c>
      <c r="C17999" s="21">
        <v>2172.8809999999999</v>
      </c>
      <c r="D17999" s="22">
        <f t="shared" si="1406"/>
        <v>-1303.1501320846689</v>
      </c>
      <c r="E17999" s="22">
        <f t="shared" si="1407"/>
        <v>-4949.710918984586</v>
      </c>
      <c r="F17999" s="22">
        <f t="shared" si="1408"/>
        <v>3796.4996885022924</v>
      </c>
      <c r="G17999" s="22">
        <f t="shared" si="1409"/>
        <v>-8.6768399336338252E-3</v>
      </c>
      <c r="H17999" s="22">
        <f t="shared" si="1405"/>
        <v>2.527845356737821E-2</v>
      </c>
      <c r="I17999" s="22" t="e">
        <f>Zoom.X</f>
        <v>#N/A</v>
      </c>
      <c r="J17999" s="22" t="e">
        <f>Zoom.Y</f>
        <v>#N/A</v>
      </c>
    </row>
    <row r="18000" spans="1:10" x14ac:dyDescent="0.25">
      <c r="A18000" s="21">
        <v>37.25</v>
      </c>
      <c r="B18000" s="21">
        <v>-108.75</v>
      </c>
      <c r="C18000" s="21">
        <v>2172.8809999999999</v>
      </c>
      <c r="D18000" s="22">
        <f t="shared" si="1406"/>
        <v>-1634.5123170004681</v>
      </c>
      <c r="E18000" s="22">
        <f t="shared" si="1407"/>
        <v>-4815.118014643409</v>
      </c>
      <c r="F18000" s="22">
        <f t="shared" si="1408"/>
        <v>3840.8300332407393</v>
      </c>
      <c r="G18000" s="22">
        <f t="shared" si="1409"/>
        <v>-1.090812834094268E-2</v>
      </c>
      <c r="H18000" s="22">
        <f t="shared" si="1405"/>
        <v>2.5632273616158465E-2</v>
      </c>
      <c r="I18000" s="22" t="e">
        <f>Zoom.X</f>
        <v>#N/A</v>
      </c>
      <c r="J18000" s="22" t="e">
        <f>Zoom.Y</f>
        <v>#N/A</v>
      </c>
    </row>
    <row r="18001" spans="1:10" x14ac:dyDescent="0.25">
      <c r="A18001" s="21">
        <v>37.75</v>
      </c>
      <c r="B18001" s="21">
        <v>-111.75</v>
      </c>
      <c r="C18001" s="21">
        <v>2172.8809999999999</v>
      </c>
      <c r="D18001" s="22">
        <f t="shared" si="1406"/>
        <v>-1871.7535539102009</v>
      </c>
      <c r="E18001" s="22">
        <f t="shared" si="1407"/>
        <v>-4691.5873371118641</v>
      </c>
      <c r="F18001" s="22">
        <f t="shared" si="1408"/>
        <v>3884.8709038635102</v>
      </c>
      <c r="G18001" s="22">
        <f t="shared" si="1409"/>
        <v>-1.2463459540629929E-2</v>
      </c>
      <c r="H18001" s="22">
        <f t="shared" si="1405"/>
        <v>2.5868219258739149E-2</v>
      </c>
      <c r="I18001" s="22" t="e">
        <f>Zoom.X</f>
        <v>#N/A</v>
      </c>
      <c r="J18001" s="22" t="e">
        <f>Zoom.Y</f>
        <v>#N/A</v>
      </c>
    </row>
    <row r="18002" spans="1:10" x14ac:dyDescent="0.25">
      <c r="A18002" s="21">
        <v>39.75</v>
      </c>
      <c r="B18002" s="21">
        <v>-108.75</v>
      </c>
      <c r="C18002" s="21">
        <v>2172.8809999999999</v>
      </c>
      <c r="D18002" s="22">
        <f t="shared" si="1406"/>
        <v>-1578.9666774941313</v>
      </c>
      <c r="E18002" s="22">
        <f t="shared" si="1407"/>
        <v>-4651.4858372409963</v>
      </c>
      <c r="F18002" s="22">
        <f t="shared" si="1408"/>
        <v>4058.0722324225558</v>
      </c>
      <c r="G18002" s="22">
        <f t="shared" si="1409"/>
        <v>-1.0539868484032449E-2</v>
      </c>
      <c r="H18002" s="22">
        <f t="shared" si="1405"/>
        <v>2.7088315566176153E-2</v>
      </c>
      <c r="I18002" s="22" t="e">
        <f>Zoom.X</f>
        <v>#N/A</v>
      </c>
      <c r="J18002" s="22" t="e">
        <f>Zoom.Y</f>
        <v>#N/A</v>
      </c>
    </row>
    <row r="18003" spans="1:10" x14ac:dyDescent="0.25">
      <c r="A18003" s="21">
        <v>41.75</v>
      </c>
      <c r="B18003" s="21">
        <v>-113.75</v>
      </c>
      <c r="C18003" s="21">
        <v>2172.8809999999999</v>
      </c>
      <c r="D18003" s="22">
        <f t="shared" si="1406"/>
        <v>-1919.9559815173136</v>
      </c>
      <c r="E18003" s="22">
        <f t="shared" si="1407"/>
        <v>-4363.4318879274542</v>
      </c>
      <c r="F18003" s="22">
        <f t="shared" si="1408"/>
        <v>4226.3748145562777</v>
      </c>
      <c r="G18003" s="22">
        <f t="shared" si="1409"/>
        <v>-1.2804085047086454E-2</v>
      </c>
      <c r="H18003" s="22">
        <f t="shared" si="1405"/>
        <v>2.8185470441711189E-2</v>
      </c>
      <c r="I18003" s="22" t="e">
        <f>Zoom.X</f>
        <v>#N/A</v>
      </c>
      <c r="J18003" s="22" t="e">
        <f>Zoom.Y</f>
        <v>#N/A</v>
      </c>
    </row>
    <row r="18004" spans="1:10" x14ac:dyDescent="0.25">
      <c r="A18004" s="21">
        <v>41.75</v>
      </c>
      <c r="B18004" s="21">
        <v>-107.75</v>
      </c>
      <c r="C18004" s="21">
        <v>2172.8809999999999</v>
      </c>
      <c r="D18004" s="22">
        <f t="shared" si="1406"/>
        <v>-1453.33543194412</v>
      </c>
      <c r="E18004" s="22">
        <f t="shared" si="1407"/>
        <v>-4540.2185997815195</v>
      </c>
      <c r="F18004" s="22">
        <f t="shared" si="1408"/>
        <v>4226.3748145562777</v>
      </c>
      <c r="G18004" s="22">
        <f t="shared" si="1409"/>
        <v>-9.6810738457900128E-3</v>
      </c>
      <c r="H18004" s="22">
        <f t="shared" si="1405"/>
        <v>2.8153064860583128E-2</v>
      </c>
      <c r="I18004" s="22" t="e">
        <f>Zoom.X</f>
        <v>#N/A</v>
      </c>
      <c r="J18004" s="22" t="e">
        <f>Zoom.Y</f>
        <v>#N/A</v>
      </c>
    </row>
    <row r="18005" spans="1:10" x14ac:dyDescent="0.25">
      <c r="A18005" s="21">
        <v>41.75</v>
      </c>
      <c r="B18005" s="21">
        <v>-107.25</v>
      </c>
      <c r="C18005" s="21">
        <v>2172.8809999999999</v>
      </c>
      <c r="D18005" s="22">
        <f t="shared" si="1406"/>
        <v>-1413.6597146027698</v>
      </c>
      <c r="E18005" s="22">
        <f t="shared" si="1407"/>
        <v>-4552.7283054071513</v>
      </c>
      <c r="F18005" s="22">
        <f t="shared" si="1408"/>
        <v>4226.3748145562777</v>
      </c>
      <c r="G18005" s="22">
        <f t="shared" si="1409"/>
        <v>-9.4174073601385969E-3</v>
      </c>
      <c r="H18005" s="22">
        <f t="shared" si="1405"/>
        <v>2.8154932105772495E-2</v>
      </c>
      <c r="I18005" s="22" t="e">
        <f>Zoom.X</f>
        <v>#N/A</v>
      </c>
      <c r="J18005" s="22" t="e">
        <f>Zoom.Y</f>
        <v>#N/A</v>
      </c>
    </row>
    <row r="18006" spans="1:10" x14ac:dyDescent="0.25">
      <c r="A18006" s="21">
        <v>41.75</v>
      </c>
      <c r="B18006" s="21">
        <v>-106.25</v>
      </c>
      <c r="C18006" s="21">
        <v>2172.8809999999999</v>
      </c>
      <c r="D18006" s="22">
        <f t="shared" si="1406"/>
        <v>-1333.9883425965302</v>
      </c>
      <c r="E18006" s="22">
        <f t="shared" si="1407"/>
        <v>-4576.7066667378658</v>
      </c>
      <c r="F18006" s="22">
        <f t="shared" si="1408"/>
        <v>4226.3748145562777</v>
      </c>
      <c r="G18006" s="22">
        <f t="shared" si="1409"/>
        <v>-8.9003308516072271E-3</v>
      </c>
      <c r="H18006" s="22">
        <f t="shared" si="1405"/>
        <v>2.8198248029089538E-2</v>
      </c>
      <c r="I18006" s="22" t="e">
        <f>Zoom.X</f>
        <v>#N/A</v>
      </c>
      <c r="J18006" s="22" t="e">
        <f>Zoom.Y</f>
        <v>#N/A</v>
      </c>
    </row>
    <row r="18007" spans="1:10" x14ac:dyDescent="0.25">
      <c r="A18007" s="21">
        <v>44.75</v>
      </c>
      <c r="B18007" s="21">
        <v>-111.25</v>
      </c>
      <c r="C18007" s="21">
        <v>2172.8809999999999</v>
      </c>
      <c r="D18007" s="22">
        <f t="shared" si="1406"/>
        <v>-1645.0106384008657</v>
      </c>
      <c r="E18007" s="22">
        <f t="shared" si="1407"/>
        <v>-4230.1378390185146</v>
      </c>
      <c r="F18007" s="22">
        <f t="shared" si="1408"/>
        <v>4469.190276303767</v>
      </c>
      <c r="G18007" s="22">
        <f t="shared" si="1409"/>
        <v>-1.0983170496982737E-2</v>
      </c>
      <c r="H18007" s="22">
        <f t="shared" si="1405"/>
        <v>2.9839247018985014E-2</v>
      </c>
      <c r="I18007" s="22" t="e">
        <f>Zoom.X</f>
        <v>#N/A</v>
      </c>
      <c r="J18007" s="22" t="e">
        <f>Zoom.Y</f>
        <v>#N/A</v>
      </c>
    </row>
    <row r="18008" spans="1:10" x14ac:dyDescent="0.25">
      <c r="A18008" s="21">
        <v>45.25</v>
      </c>
      <c r="B18008" s="21">
        <v>-110.75</v>
      </c>
      <c r="C18008" s="21">
        <v>2172.8809999999999</v>
      </c>
      <c r="D18008" s="22">
        <f t="shared" si="1406"/>
        <v>-1594.1083912349543</v>
      </c>
      <c r="E18008" s="22">
        <f t="shared" si="1407"/>
        <v>-4207.577174755801</v>
      </c>
      <c r="F18008" s="22">
        <f t="shared" si="1408"/>
        <v>4508.4945739364684</v>
      </c>
      <c r="G18008" s="22">
        <f t="shared" si="1409"/>
        <v>-1.0614171679377456E-2</v>
      </c>
      <c r="H18008" s="22">
        <f t="shared" si="1405"/>
        <v>3.0019248180627796E-2</v>
      </c>
      <c r="I18008" s="22" t="e">
        <f>Zoom.X</f>
        <v>#N/A</v>
      </c>
      <c r="J18008" s="22" t="e">
        <f>Zoom.Y</f>
        <v>#N/A</v>
      </c>
    </row>
    <row r="18009" spans="1:10" x14ac:dyDescent="0.25">
      <c r="A18009" s="21">
        <v>46.25</v>
      </c>
      <c r="B18009" s="21">
        <v>-110.25</v>
      </c>
      <c r="C18009" s="21">
        <v>2172.8809999999999</v>
      </c>
      <c r="D18009" s="22">
        <f t="shared" si="1406"/>
        <v>-1529.7651576206672</v>
      </c>
      <c r="E18009" s="22">
        <f t="shared" si="1407"/>
        <v>-4146.6099041587267</v>
      </c>
      <c r="F18009" s="22">
        <f t="shared" si="1408"/>
        <v>4586.076952755825</v>
      </c>
      <c r="G18009" s="22">
        <f t="shared" si="1409"/>
        <v>-1.0194010401510772E-2</v>
      </c>
      <c r="H18009" s="22">
        <f t="shared" si="1405"/>
        <v>3.0560583711578007E-2</v>
      </c>
      <c r="I18009" s="22" t="e">
        <f>Zoom.X</f>
        <v>#N/A</v>
      </c>
      <c r="J18009" s="22" t="e">
        <f>Zoom.Y</f>
        <v>#N/A</v>
      </c>
    </row>
    <row r="18010" spans="1:10" x14ac:dyDescent="0.25">
      <c r="A18010" s="21">
        <v>51.75</v>
      </c>
      <c r="B18010" s="21">
        <v>-116.75</v>
      </c>
      <c r="C18010" s="21">
        <v>2172.8809999999999</v>
      </c>
      <c r="D18010" s="22">
        <f t="shared" si="1406"/>
        <v>-1781.5741368045842</v>
      </c>
      <c r="E18010" s="22">
        <f t="shared" si="1407"/>
        <v>-3534.5783171909502</v>
      </c>
      <c r="F18010" s="22">
        <f t="shared" si="1408"/>
        <v>4987.336589585926</v>
      </c>
      <c r="G18010" s="22">
        <f t="shared" si="1409"/>
        <v>-1.1871661181697796E-2</v>
      </c>
      <c r="H18010" s="22">
        <f t="shared" si="1405"/>
        <v>3.3233514658471207E-2</v>
      </c>
      <c r="I18010" s="22" t="e">
        <f>Zoom.X</f>
        <v>#N/A</v>
      </c>
      <c r="J18010" s="22" t="e">
        <f>Zoom.Y</f>
        <v>#N/A</v>
      </c>
    </row>
    <row r="18011" spans="1:10" x14ac:dyDescent="0.25">
      <c r="A18011" s="21">
        <v>52.75</v>
      </c>
      <c r="B18011" s="21">
        <v>-119.75</v>
      </c>
      <c r="C18011" s="21">
        <v>2172.8809999999999</v>
      </c>
      <c r="D18011" s="22">
        <f t="shared" si="1406"/>
        <v>-1920.4457909871689</v>
      </c>
      <c r="E18011" s="22">
        <f t="shared" si="1407"/>
        <v>-3360.0832432551465</v>
      </c>
      <c r="F18011" s="22">
        <f t="shared" si="1408"/>
        <v>5055.4816176738314</v>
      </c>
      <c r="G18011" s="22">
        <f t="shared" si="1409"/>
        <v>-1.2781759377427239E-2</v>
      </c>
      <c r="H18011" s="22">
        <f t="shared" si="1405"/>
        <v>3.3647369729138725E-2</v>
      </c>
      <c r="I18011" s="22" t="e">
        <f>Zoom.X</f>
        <v>#N/A</v>
      </c>
      <c r="J18011" s="22" t="e">
        <f>Zoom.Y</f>
        <v>#N/A</v>
      </c>
    </row>
    <row r="18012" spans="1:10" x14ac:dyDescent="0.25">
      <c r="A18012" s="21">
        <v>52.75</v>
      </c>
      <c r="B18012" s="21">
        <v>-118.25</v>
      </c>
      <c r="C18012" s="21">
        <v>2172.8809999999999</v>
      </c>
      <c r="D18012" s="22">
        <f t="shared" si="1406"/>
        <v>-1831.8309768099602</v>
      </c>
      <c r="E18012" s="22">
        <f t="shared" si="1407"/>
        <v>-3409.2032368463779</v>
      </c>
      <c r="F18012" s="22">
        <f t="shared" si="1408"/>
        <v>5055.4816176738314</v>
      </c>
      <c r="G18012" s="22">
        <f t="shared" si="1409"/>
        <v>-1.2201102581815977E-2</v>
      </c>
      <c r="H18012" s="22">
        <f t="shared" si="1405"/>
        <v>3.3672566191199717E-2</v>
      </c>
      <c r="I18012" s="22" t="e">
        <f>Zoom.X</f>
        <v>#N/A</v>
      </c>
      <c r="J18012" s="22" t="e">
        <f>Zoom.Y</f>
        <v>#N/A</v>
      </c>
    </row>
    <row r="18013" spans="1:10" x14ac:dyDescent="0.25">
      <c r="A18013" s="21">
        <v>60.75</v>
      </c>
      <c r="B18013" s="21">
        <v>-139.25</v>
      </c>
      <c r="C18013" s="21">
        <v>2172.8809999999999</v>
      </c>
      <c r="D18013" s="22">
        <f t="shared" si="1406"/>
        <v>-2367.789346005377</v>
      </c>
      <c r="E18013" s="22">
        <f t="shared" si="1407"/>
        <v>-2040.2178284929757</v>
      </c>
      <c r="F18013" s="22">
        <f t="shared" si="1408"/>
        <v>5543.6801033210504</v>
      </c>
      <c r="G18013" s="22">
        <f t="shared" si="1409"/>
        <v>-1.5757130719711816E-2</v>
      </c>
      <c r="H18013" s="22">
        <f t="shared" si="1405"/>
        <v>3.6892003168974875E-2</v>
      </c>
      <c r="I18013" s="22" t="e">
        <f>Zoom.X</f>
        <v>#N/A</v>
      </c>
      <c r="J18013" s="22" t="e">
        <f>Zoom.Y</f>
        <v>#N/A</v>
      </c>
    </row>
    <row r="18014" spans="1:10" x14ac:dyDescent="0.25">
      <c r="A18014" s="21">
        <v>-0.25</v>
      </c>
      <c r="B18014" s="21">
        <v>-78.75</v>
      </c>
      <c r="C18014" s="21">
        <v>2202.3434999999999</v>
      </c>
      <c r="D18014" s="22">
        <f t="shared" si="1406"/>
        <v>1244.7306873380712</v>
      </c>
      <c r="E18014" s="22">
        <f t="shared" si="1407"/>
        <v>-6257.6837415156333</v>
      </c>
      <c r="F18014" s="22">
        <f t="shared" si="1408"/>
        <v>-27.653092506765365</v>
      </c>
      <c r="G18014" s="22">
        <f t="shared" si="1409"/>
        <v>8.298287480679685E-3</v>
      </c>
      <c r="H18014" s="22">
        <f t="shared" si="1405"/>
        <v>-1.8435579172689016E-4</v>
      </c>
      <c r="I18014" s="22" t="e">
        <f>Zoom.X</f>
        <v>#N/A</v>
      </c>
      <c r="J18014" s="22" t="e">
        <f>Zoom.Y</f>
        <v>#N/A</v>
      </c>
    </row>
    <row r="18015" spans="1:10" x14ac:dyDescent="0.25">
      <c r="A18015" s="21">
        <v>20.75</v>
      </c>
      <c r="B18015" s="21">
        <v>-99.75</v>
      </c>
      <c r="C18015" s="21">
        <v>2202.3434999999999</v>
      </c>
      <c r="D18015" s="22">
        <f t="shared" si="1406"/>
        <v>-1010.8450682767319</v>
      </c>
      <c r="E18015" s="22">
        <f t="shared" si="1407"/>
        <v>-5882.7717776915551</v>
      </c>
      <c r="F18015" s="22">
        <f t="shared" si="1408"/>
        <v>2246.313296979386</v>
      </c>
      <c r="G18015" s="22">
        <f t="shared" si="1409"/>
        <v>-6.7440127251870438E-3</v>
      </c>
      <c r="H18015" s="22">
        <f t="shared" si="1405"/>
        <v>1.4986634386426632E-2</v>
      </c>
      <c r="I18015" s="22" t="e">
        <f>Zoom.X</f>
        <v>#N/A</v>
      </c>
      <c r="J18015" s="22" t="e">
        <f>Zoom.Y</f>
        <v>#N/A</v>
      </c>
    </row>
    <row r="18016" spans="1:10" x14ac:dyDescent="0.25">
      <c r="A18016" s="21">
        <v>22.25</v>
      </c>
      <c r="B18016" s="21">
        <v>-102.75</v>
      </c>
      <c r="C18016" s="21">
        <v>2202.3434999999999</v>
      </c>
      <c r="D18016" s="22">
        <f t="shared" si="1406"/>
        <v>-1303.9019653081828</v>
      </c>
      <c r="E18016" s="22">
        <f t="shared" si="1407"/>
        <v>-5762.4175307492551</v>
      </c>
      <c r="F18016" s="22">
        <f t="shared" si="1408"/>
        <v>2400.8913262216806</v>
      </c>
      <c r="G18016" s="22">
        <f t="shared" si="1409"/>
        <v>-8.6974136600610919E-3</v>
      </c>
      <c r="H18016" s="22">
        <f t="shared" ref="H18016:H18079" si="1410">Calc_PerspectiveY</f>
        <v>1.6014658749338724E-2</v>
      </c>
      <c r="I18016" s="22" t="e">
        <f>Zoom.X</f>
        <v>#N/A</v>
      </c>
      <c r="J18016" s="22" t="e">
        <f>Zoom.Y</f>
        <v>#N/A</v>
      </c>
    </row>
    <row r="18017" spans="1:10" x14ac:dyDescent="0.25">
      <c r="A18017" s="21">
        <v>22.25</v>
      </c>
      <c r="B18017" s="21">
        <v>-100.75</v>
      </c>
      <c r="C18017" s="21">
        <v>2202.3434999999999</v>
      </c>
      <c r="D18017" s="22">
        <f t="shared" si="1406"/>
        <v>-1102.0021918483512</v>
      </c>
      <c r="E18017" s="22">
        <f t="shared" si="1407"/>
        <v>-5804.4127440234906</v>
      </c>
      <c r="F18017" s="22">
        <f t="shared" si="1408"/>
        <v>2400.8913262216806</v>
      </c>
      <c r="G18017" s="22">
        <f t="shared" si="1409"/>
        <v>-7.3411539481850448E-3</v>
      </c>
      <c r="H18017" s="22">
        <f t="shared" si="1410"/>
        <v>1.5993899984076423E-2</v>
      </c>
      <c r="I18017" s="22" t="e">
        <f>Zoom.X</f>
        <v>#N/A</v>
      </c>
      <c r="J18017" s="22" t="e">
        <f>Zoom.Y</f>
        <v>#N/A</v>
      </c>
    </row>
    <row r="18018" spans="1:10" x14ac:dyDescent="0.25">
      <c r="A18018" s="21">
        <v>23.25</v>
      </c>
      <c r="B18018" s="21">
        <v>-101.25</v>
      </c>
      <c r="C18018" s="21">
        <v>2202.3434999999999</v>
      </c>
      <c r="D18018" s="22">
        <f t="shared" si="1406"/>
        <v>-1144.2551853926061</v>
      </c>
      <c r="E18018" s="22">
        <f t="shared" si="1407"/>
        <v>-5752.5592825940348</v>
      </c>
      <c r="F18018" s="22">
        <f t="shared" si="1408"/>
        <v>2503.0505121703104</v>
      </c>
      <c r="G18018" s="22">
        <f t="shared" si="1409"/>
        <v>-7.6265192540608271E-3</v>
      </c>
      <c r="H18018" s="22">
        <f t="shared" si="1410"/>
        <v>1.668295950820084E-2</v>
      </c>
      <c r="I18018" s="22" t="e">
        <f>Zoom.X</f>
        <v>#N/A</v>
      </c>
      <c r="J18018" s="22" t="e">
        <f>Zoom.Y</f>
        <v>#N/A</v>
      </c>
    </row>
    <row r="18019" spans="1:10" x14ac:dyDescent="0.25">
      <c r="A18019" s="21">
        <v>24.25</v>
      </c>
      <c r="B18019" s="21">
        <v>-104.75</v>
      </c>
      <c r="C18019" s="21">
        <v>2202.3434999999999</v>
      </c>
      <c r="D18019" s="22">
        <f t="shared" si="1406"/>
        <v>-1481.9456682975419</v>
      </c>
      <c r="E18019" s="22">
        <f t="shared" si="1407"/>
        <v>-5628.8239360264806</v>
      </c>
      <c r="F18019" s="22">
        <f t="shared" si="1408"/>
        <v>2604.4593949713949</v>
      </c>
      <c r="G18019" s="22">
        <f t="shared" si="1409"/>
        <v>-9.8729360758389277E-3</v>
      </c>
      <c r="H18019" s="22">
        <f t="shared" si="1410"/>
        <v>1.7351284644740422E-2</v>
      </c>
      <c r="I18019" s="22" t="e">
        <f>Zoom.X</f>
        <v>#N/A</v>
      </c>
      <c r="J18019" s="22" t="e">
        <f>Zoom.Y</f>
        <v>#N/A</v>
      </c>
    </row>
    <row r="18020" spans="1:10" x14ac:dyDescent="0.25">
      <c r="A18020" s="21">
        <v>29.25</v>
      </c>
      <c r="B18020" s="21">
        <v>-107.75</v>
      </c>
      <c r="C18020" s="21">
        <v>2202.3434999999999</v>
      </c>
      <c r="D18020" s="22">
        <f t="shared" si="1406"/>
        <v>-1698.4822667223582</v>
      </c>
      <c r="E18020" s="22">
        <f t="shared" si="1407"/>
        <v>-5306.0570940985845</v>
      </c>
      <c r="F18020" s="22">
        <f t="shared" si="1408"/>
        <v>3099.1831650765594</v>
      </c>
      <c r="G18020" s="22">
        <f t="shared" si="1409"/>
        <v>-1.1324375835147497E-2</v>
      </c>
      <c r="H18020" s="22">
        <f t="shared" si="1410"/>
        <v>2.0663339047404933E-2</v>
      </c>
      <c r="I18020" s="22" t="e">
        <f>Zoom.X</f>
        <v>#N/A</v>
      </c>
      <c r="J18020" s="22" t="e">
        <f>Zoom.Y</f>
        <v>#N/A</v>
      </c>
    </row>
    <row r="18021" spans="1:10" x14ac:dyDescent="0.25">
      <c r="A18021" s="21">
        <v>33.75</v>
      </c>
      <c r="B18021" s="21">
        <v>-109.75</v>
      </c>
      <c r="C18021" s="21">
        <v>2202.3434999999999</v>
      </c>
      <c r="D18021" s="22">
        <f t="shared" si="1406"/>
        <v>-1794.5221909026427</v>
      </c>
      <c r="E18021" s="22">
        <f t="shared" si="1407"/>
        <v>-4998.1582885350244</v>
      </c>
      <c r="F18021" s="22">
        <f t="shared" si="1408"/>
        <v>3524.6471246399533</v>
      </c>
      <c r="G18021" s="22">
        <f t="shared" si="1409"/>
        <v>-1.1965182817403506E-2</v>
      </c>
      <c r="H18021" s="22">
        <f t="shared" si="1410"/>
        <v>2.3500989526320463E-2</v>
      </c>
      <c r="I18021" s="22" t="e">
        <f>Zoom.X</f>
        <v>#N/A</v>
      </c>
      <c r="J18021" s="22" t="e">
        <f>Zoom.Y</f>
        <v>#N/A</v>
      </c>
    </row>
    <row r="18022" spans="1:10" x14ac:dyDescent="0.25">
      <c r="A18022" s="21">
        <v>34.25</v>
      </c>
      <c r="B18022" s="21">
        <v>-109.75</v>
      </c>
      <c r="C18022" s="21">
        <v>2202.3434999999999</v>
      </c>
      <c r="D18022" s="22">
        <f t="shared" si="1406"/>
        <v>-1784.038609338658</v>
      </c>
      <c r="E18022" s="22">
        <f t="shared" si="1407"/>
        <v>-4968.9590953719635</v>
      </c>
      <c r="F18022" s="22">
        <f t="shared" si="1408"/>
        <v>3570.6423241211878</v>
      </c>
      <c r="G18022" s="22">
        <f t="shared" si="1409"/>
        <v>-1.1881470800952421E-2</v>
      </c>
      <c r="H18022" s="22">
        <f t="shared" si="1410"/>
        <v>2.3780024878731473E-2</v>
      </c>
      <c r="I18022" s="22" t="e">
        <f>Zoom.X</f>
        <v>#N/A</v>
      </c>
      <c r="J18022" s="22" t="e">
        <f>Zoom.Y</f>
        <v>#N/A</v>
      </c>
    </row>
    <row r="18023" spans="1:10" x14ac:dyDescent="0.25">
      <c r="A18023" s="21">
        <v>35.25</v>
      </c>
      <c r="B18023" s="21">
        <v>-108.75</v>
      </c>
      <c r="C18023" s="21">
        <v>2202.3434999999999</v>
      </c>
      <c r="D18023" s="22">
        <f t="shared" si="1406"/>
        <v>-1676.7141703106474</v>
      </c>
      <c r="E18023" s="22">
        <f t="shared" si="1407"/>
        <v>-4939.4406655109742</v>
      </c>
      <c r="F18023" s="22">
        <f t="shared" si="1408"/>
        <v>3661.8229707754149</v>
      </c>
      <c r="G18023" s="22">
        <f t="shared" si="1409"/>
        <v>-1.1188492080709066E-2</v>
      </c>
      <c r="H18023" s="22">
        <f t="shared" si="1410"/>
        <v>2.4434860774086891E-2</v>
      </c>
      <c r="I18023" s="22" t="e">
        <f>Zoom.X</f>
        <v>#N/A</v>
      </c>
      <c r="J18023" s="22" t="e">
        <f>Zoom.Y</f>
        <v>#N/A</v>
      </c>
    </row>
    <row r="18024" spans="1:10" x14ac:dyDescent="0.25">
      <c r="A18024" s="21">
        <v>35.75</v>
      </c>
      <c r="B18024" s="21">
        <v>-105.25</v>
      </c>
      <c r="C18024" s="21">
        <v>2202.3434999999999</v>
      </c>
      <c r="D18024" s="22">
        <f t="shared" si="1406"/>
        <v>-1363.56481232124</v>
      </c>
      <c r="E18024" s="22">
        <f t="shared" si="1407"/>
        <v>-5001.4978216843365</v>
      </c>
      <c r="F18024" s="22">
        <f t="shared" si="1408"/>
        <v>3707.0014333687523</v>
      </c>
      <c r="G18024" s="22">
        <f t="shared" si="1409"/>
        <v>-9.0914163957328039E-3</v>
      </c>
      <c r="H18024" s="22">
        <f t="shared" si="1410"/>
        <v>2.4716018854257379E-2</v>
      </c>
      <c r="I18024" s="22" t="e">
        <f>Zoom.X</f>
        <v>#N/A</v>
      </c>
      <c r="J18024" s="22" t="e">
        <f>Zoom.Y</f>
        <v>#N/A</v>
      </c>
    </row>
    <row r="18025" spans="1:10" x14ac:dyDescent="0.25">
      <c r="A18025" s="21">
        <v>36.25</v>
      </c>
      <c r="B18025" s="21">
        <v>-109.25</v>
      </c>
      <c r="C18025" s="21">
        <v>2202.3434999999999</v>
      </c>
      <c r="D18025" s="22">
        <f t="shared" si="1406"/>
        <v>-1698.3751745225716</v>
      </c>
      <c r="E18025" s="22">
        <f t="shared" si="1407"/>
        <v>-4863.3996075211644</v>
      </c>
      <c r="F18025" s="22">
        <f t="shared" si="1408"/>
        <v>3751.9006969938218</v>
      </c>
      <c r="G18025" s="22">
        <f t="shared" si="1409"/>
        <v>-1.1325587202923974E-2</v>
      </c>
      <c r="H18025" s="22">
        <f t="shared" si="1410"/>
        <v>2.5019488719540305E-2</v>
      </c>
      <c r="I18025" s="22" t="e">
        <f>Zoom.X</f>
        <v>#N/A</v>
      </c>
      <c r="J18025" s="22" t="e">
        <f>Zoom.Y</f>
        <v>#N/A</v>
      </c>
    </row>
    <row r="18026" spans="1:10" x14ac:dyDescent="0.25">
      <c r="A18026" s="21">
        <v>36.75</v>
      </c>
      <c r="B18026" s="21">
        <v>-107.25</v>
      </c>
      <c r="C18026" s="21">
        <v>2202.3434999999999</v>
      </c>
      <c r="D18026" s="22">
        <f t="shared" si="1406"/>
        <v>-1517.8201802742776</v>
      </c>
      <c r="E18026" s="22">
        <f t="shared" si="1407"/>
        <v>-4888.1798256482271</v>
      </c>
      <c r="F18026" s="22">
        <f t="shared" si="1408"/>
        <v>3796.5173166408372</v>
      </c>
      <c r="G18026" s="22">
        <f t="shared" si="1409"/>
        <v>-1.0117103049062647E-2</v>
      </c>
      <c r="H18026" s="22">
        <f t="shared" si="1410"/>
        <v>2.5305867861807805E-2</v>
      </c>
      <c r="I18026" s="22" t="e">
        <f>Zoom.X</f>
        <v>#N/A</v>
      </c>
      <c r="J18026" s="22" t="e">
        <f>Zoom.Y</f>
        <v>#N/A</v>
      </c>
    </row>
    <row r="18027" spans="1:10" x14ac:dyDescent="0.25">
      <c r="A18027" s="21">
        <v>38.25</v>
      </c>
      <c r="B18027" s="21">
        <v>-118.75</v>
      </c>
      <c r="C18027" s="21">
        <v>2202.3434999999999</v>
      </c>
      <c r="D18027" s="22">
        <f t="shared" si="1406"/>
        <v>-2413.1335338730919</v>
      </c>
      <c r="E18027" s="22">
        <f t="shared" si="1407"/>
        <v>-4398.5616108972563</v>
      </c>
      <c r="F18027" s="22">
        <f t="shared" si="1408"/>
        <v>3928.6371545142688</v>
      </c>
      <c r="G18027" s="22">
        <f t="shared" si="1409"/>
        <v>-1.6094531680396377E-2</v>
      </c>
      <c r="H18027" s="22">
        <f t="shared" si="1410"/>
        <v>2.6202269479314061E-2</v>
      </c>
      <c r="I18027" s="22" t="e">
        <f>Zoom.X</f>
        <v>#N/A</v>
      </c>
      <c r="J18027" s="22" t="e">
        <f>Zoom.Y</f>
        <v>#N/A</v>
      </c>
    </row>
    <row r="18028" spans="1:10" x14ac:dyDescent="0.25">
      <c r="A18028" s="21">
        <v>41.25</v>
      </c>
      <c r="B18028" s="21">
        <v>-111.25</v>
      </c>
      <c r="C18028" s="21">
        <v>2202.3434999999999</v>
      </c>
      <c r="D18028" s="22">
        <f t="shared" si="1406"/>
        <v>-1741.1473677289719</v>
      </c>
      <c r="E18028" s="22">
        <f t="shared" si="1407"/>
        <v>-4477.3530283656382</v>
      </c>
      <c r="F18028" s="22">
        <f t="shared" si="1408"/>
        <v>4184.7893193202972</v>
      </c>
      <c r="G18028" s="22">
        <f t="shared" si="1409"/>
        <v>-1.1598812401977257E-2</v>
      </c>
      <c r="H18028" s="22">
        <f t="shared" si="1410"/>
        <v>2.7877356710997125E-2</v>
      </c>
      <c r="I18028" s="22" t="e">
        <f>Zoom.X</f>
        <v>#N/A</v>
      </c>
      <c r="J18028" s="22" t="e">
        <f>Zoom.Y</f>
        <v>#N/A</v>
      </c>
    </row>
    <row r="18029" spans="1:10" x14ac:dyDescent="0.25">
      <c r="A18029" s="21">
        <v>41.25</v>
      </c>
      <c r="B18029" s="21">
        <v>-109.25</v>
      </c>
      <c r="C18029" s="21">
        <v>2202.3434999999999</v>
      </c>
      <c r="D18029" s="22">
        <f t="shared" si="1406"/>
        <v>-1583.8293405473994</v>
      </c>
      <c r="E18029" s="22">
        <f t="shared" si="1407"/>
        <v>-4535.3907126934137</v>
      </c>
      <c r="F18029" s="22">
        <f t="shared" si="1408"/>
        <v>4184.7893193202972</v>
      </c>
      <c r="G18029" s="22">
        <f t="shared" si="1409"/>
        <v>-1.0546034610132298E-2</v>
      </c>
      <c r="H18029" s="22">
        <f t="shared" si="1410"/>
        <v>2.7864702255364665E-2</v>
      </c>
      <c r="I18029" s="22" t="e">
        <f>Zoom.X</f>
        <v>#N/A</v>
      </c>
      <c r="J18029" s="22" t="e">
        <f>Zoom.Y</f>
        <v>#N/A</v>
      </c>
    </row>
    <row r="18030" spans="1:10" x14ac:dyDescent="0.25">
      <c r="A18030" s="21">
        <v>41.25</v>
      </c>
      <c r="B18030" s="21">
        <v>-106.75</v>
      </c>
      <c r="C18030" s="21">
        <v>2202.3434999999999</v>
      </c>
      <c r="D18030" s="22">
        <f t="shared" si="1406"/>
        <v>-1384.4909216129247</v>
      </c>
      <c r="E18030" s="22">
        <f t="shared" si="1407"/>
        <v>-4600.1596912211508</v>
      </c>
      <c r="F18030" s="22">
        <f t="shared" si="1408"/>
        <v>4184.7893193202972</v>
      </c>
      <c r="G18030" s="22">
        <f t="shared" si="1409"/>
        <v>-9.2398361971678424E-3</v>
      </c>
      <c r="H18030" s="22">
        <f t="shared" si="1410"/>
        <v>2.7928509480676468E-2</v>
      </c>
      <c r="I18030" s="22" t="e">
        <f>Zoom.X</f>
        <v>#N/A</v>
      </c>
      <c r="J18030" s="22" t="e">
        <f>Zoom.Y</f>
        <v>#N/A</v>
      </c>
    </row>
    <row r="18031" spans="1:10" x14ac:dyDescent="0.25">
      <c r="A18031" s="21">
        <v>41.25</v>
      </c>
      <c r="B18031" s="21">
        <v>-105.75</v>
      </c>
      <c r="C18031" s="21">
        <v>2202.3434999999999</v>
      </c>
      <c r="D18031" s="22">
        <f t="shared" si="1406"/>
        <v>-1303.9962003320306</v>
      </c>
      <c r="E18031" s="22">
        <f t="shared" si="1407"/>
        <v>-4623.6217628915219</v>
      </c>
      <c r="F18031" s="22">
        <f t="shared" si="1408"/>
        <v>4184.7893193202972</v>
      </c>
      <c r="G18031" s="22">
        <f t="shared" si="1409"/>
        <v>-8.6846533922971432E-3</v>
      </c>
      <c r="H18031" s="22">
        <f t="shared" si="1410"/>
        <v>2.7870821056710075E-2</v>
      </c>
      <c r="I18031" s="22" t="e">
        <f>Zoom.X</f>
        <v>#N/A</v>
      </c>
      <c r="J18031" s="22" t="e">
        <f>Zoom.Y</f>
        <v>#N/A</v>
      </c>
    </row>
    <row r="18032" spans="1:10" x14ac:dyDescent="0.25">
      <c r="A18032" s="21">
        <v>41.75</v>
      </c>
      <c r="B18032" s="21">
        <v>-110.75</v>
      </c>
      <c r="C18032" s="21">
        <v>2202.3434999999999</v>
      </c>
      <c r="D18032" s="22">
        <f t="shared" si="1406"/>
        <v>-1688.9681557867398</v>
      </c>
      <c r="E18032" s="22">
        <f t="shared" si="1407"/>
        <v>-4457.9552433522513</v>
      </c>
      <c r="F18032" s="22">
        <f t="shared" si="1408"/>
        <v>4226.3944330948616</v>
      </c>
      <c r="G18032" s="22">
        <f t="shared" si="1409"/>
        <v>-1.1259303460642679E-2</v>
      </c>
      <c r="H18032" s="22">
        <f t="shared" si="1410"/>
        <v>2.8174751136394127E-2</v>
      </c>
      <c r="I18032" s="22" t="e">
        <f>Zoom.X</f>
        <v>#N/A</v>
      </c>
      <c r="J18032" s="22" t="e">
        <f>Zoom.Y</f>
        <v>#N/A</v>
      </c>
    </row>
    <row r="18033" spans="1:10" x14ac:dyDescent="0.25">
      <c r="A18033" s="21">
        <v>42.25</v>
      </c>
      <c r="B18033" s="21">
        <v>-108.75</v>
      </c>
      <c r="C18033" s="21">
        <v>2202.3434999999999</v>
      </c>
      <c r="D18033" s="22">
        <f t="shared" si="1406"/>
        <v>-1520.4096932280859</v>
      </c>
      <c r="E18033" s="22">
        <f t="shared" si="1407"/>
        <v>-4478.9825242405432</v>
      </c>
      <c r="F18033" s="22">
        <f t="shared" si="1408"/>
        <v>4267.6803505542575</v>
      </c>
      <c r="G18033" s="22">
        <f t="shared" si="1409"/>
        <v>-1.0124598574913293E-2</v>
      </c>
      <c r="H18033" s="22">
        <f t="shared" si="1410"/>
        <v>2.8419017971181224E-2</v>
      </c>
      <c r="I18033" s="22" t="e">
        <f>Zoom.X</f>
        <v>#N/A</v>
      </c>
      <c r="J18033" s="22" t="e">
        <f>Zoom.Y</f>
        <v>#N/A</v>
      </c>
    </row>
    <row r="18034" spans="1:10" x14ac:dyDescent="0.25">
      <c r="A18034" s="21">
        <v>42.75</v>
      </c>
      <c r="B18034" s="21">
        <v>-111.25</v>
      </c>
      <c r="C18034" s="21">
        <v>2202.3434999999999</v>
      </c>
      <c r="D18034" s="22">
        <f t="shared" si="1406"/>
        <v>-1700.7285408818889</v>
      </c>
      <c r="E18034" s="22">
        <f t="shared" si="1407"/>
        <v>-4373.4161875554219</v>
      </c>
      <c r="F18034" s="22">
        <f t="shared" si="1408"/>
        <v>4308.6438780702401</v>
      </c>
      <c r="G18034" s="22">
        <f t="shared" si="1409"/>
        <v>-1.1343378503996283E-2</v>
      </c>
      <c r="H18034" s="22">
        <f t="shared" si="1410"/>
        <v>2.8737436441522841E-2</v>
      </c>
      <c r="I18034" s="22" t="e">
        <f>Zoom.X</f>
        <v>#N/A</v>
      </c>
      <c r="J18034" s="22" t="e">
        <f>Zoom.Y</f>
        <v>#N/A</v>
      </c>
    </row>
    <row r="18035" spans="1:10" x14ac:dyDescent="0.25">
      <c r="A18035" s="21">
        <v>42.75</v>
      </c>
      <c r="B18035" s="21">
        <v>-107.25</v>
      </c>
      <c r="C18035" s="21">
        <v>2202.3434999999999</v>
      </c>
      <c r="D18035" s="22">
        <f t="shared" si="1406"/>
        <v>-1391.5115601752766</v>
      </c>
      <c r="E18035" s="22">
        <f t="shared" si="1407"/>
        <v>-4481.3995913375784</v>
      </c>
      <c r="F18035" s="22">
        <f t="shared" si="1408"/>
        <v>4308.6438780702401</v>
      </c>
      <c r="G18035" s="22">
        <f t="shared" si="1409"/>
        <v>-9.2901030574983664E-3</v>
      </c>
      <c r="H18035" s="22">
        <f t="shared" si="1410"/>
        <v>2.8765658016013915E-2</v>
      </c>
      <c r="I18035" s="22" t="e">
        <f>Zoom.X</f>
        <v>#N/A</v>
      </c>
      <c r="J18035" s="22" t="e">
        <f>Zoom.Y</f>
        <v>#N/A</v>
      </c>
    </row>
    <row r="18036" spans="1:10" x14ac:dyDescent="0.25">
      <c r="A18036" s="21">
        <v>44.25</v>
      </c>
      <c r="B18036" s="21">
        <v>-115.75</v>
      </c>
      <c r="C18036" s="21">
        <v>2202.3434999999999</v>
      </c>
      <c r="D18036" s="22">
        <f t="shared" si="1406"/>
        <v>-1988.7659974982789</v>
      </c>
      <c r="E18036" s="22">
        <f t="shared" si="1407"/>
        <v>-4123.1386505938144</v>
      </c>
      <c r="F18036" s="22">
        <f t="shared" si="1408"/>
        <v>4429.5685276490631</v>
      </c>
      <c r="G18036" s="22">
        <f t="shared" si="1409"/>
        <v>-1.3277735912057501E-2</v>
      </c>
      <c r="H18036" s="22">
        <f t="shared" si="1410"/>
        <v>2.9573434576249863E-2</v>
      </c>
      <c r="I18036" s="22" t="e">
        <f>Zoom.X</f>
        <v>#N/A</v>
      </c>
      <c r="J18036" s="22" t="e">
        <f>Zoom.Y</f>
        <v>#N/A</v>
      </c>
    </row>
    <row r="18037" spans="1:10" x14ac:dyDescent="0.25">
      <c r="A18037" s="21">
        <v>44.75</v>
      </c>
      <c r="B18037" s="21">
        <v>-115.25</v>
      </c>
      <c r="C18037" s="21">
        <v>2202.3434999999999</v>
      </c>
      <c r="D18037" s="22">
        <f t="shared" si="1406"/>
        <v>-1936.091899719818</v>
      </c>
      <c r="E18037" s="22">
        <f t="shared" si="1407"/>
        <v>-4105.1022191139346</v>
      </c>
      <c r="F18037" s="22">
        <f t="shared" si="1408"/>
        <v>4469.2110183375871</v>
      </c>
      <c r="G18037" s="22">
        <f t="shared" si="1409"/>
        <v>-1.2923129756319937E-2</v>
      </c>
      <c r="H18037" s="22">
        <f t="shared" si="1410"/>
        <v>2.9831328722933873E-2</v>
      </c>
      <c r="I18037" s="22" t="e">
        <f>Zoom.X</f>
        <v>#N/A</v>
      </c>
      <c r="J18037" s="22" t="e">
        <f>Zoom.Y</f>
        <v>#N/A</v>
      </c>
    </row>
    <row r="18038" spans="1:10" x14ac:dyDescent="0.25">
      <c r="A18038" s="21">
        <v>60.25</v>
      </c>
      <c r="B18038" s="21">
        <v>-139.75</v>
      </c>
      <c r="C18038" s="21">
        <v>2202.3434999999999</v>
      </c>
      <c r="D18038" s="22">
        <f t="shared" si="1406"/>
        <v>-2422.5343510703492</v>
      </c>
      <c r="E18038" s="22">
        <f t="shared" si="1407"/>
        <v>-2050.8267110037314</v>
      </c>
      <c r="F18038" s="22">
        <f t="shared" si="1408"/>
        <v>5516.2633366245636</v>
      </c>
      <c r="G18038" s="22">
        <f t="shared" si="1409"/>
        <v>-1.6167930371210781E-2</v>
      </c>
      <c r="H18038" s="22">
        <f t="shared" si="1410"/>
        <v>3.6815396032012296E-2</v>
      </c>
      <c r="I18038" s="22" t="e">
        <f>Zoom.X</f>
        <v>#N/A</v>
      </c>
      <c r="J18038" s="22" t="e">
        <f>Zoom.Y</f>
        <v>#N/A</v>
      </c>
    </row>
    <row r="18039" spans="1:10" x14ac:dyDescent="0.25">
      <c r="A18039" s="21">
        <v>-25.75</v>
      </c>
      <c r="B18039" s="21">
        <v>-65.75</v>
      </c>
      <c r="C18039" s="21">
        <v>2232.0043999999998</v>
      </c>
      <c r="D18039" s="22">
        <f t="shared" si="1406"/>
        <v>2361.8058542805184</v>
      </c>
      <c r="E18039" s="22">
        <f t="shared" si="1407"/>
        <v>-5243.0145792642288</v>
      </c>
      <c r="F18039" s="22">
        <f t="shared" si="1408"/>
        <v>-2755.1117531946184</v>
      </c>
      <c r="G18039" s="22">
        <f t="shared" si="1409"/>
        <v>1.5741156066808971E-2</v>
      </c>
      <c r="H18039" s="22">
        <f t="shared" si="1410"/>
        <v>-1.8362493263337113E-2</v>
      </c>
      <c r="I18039" s="22" t="e">
        <f>Zoom.X</f>
        <v>#N/A</v>
      </c>
      <c r="J18039" s="22" t="e">
        <f>Zoom.Y</f>
        <v>#N/A</v>
      </c>
    </row>
    <row r="18040" spans="1:10" x14ac:dyDescent="0.25">
      <c r="A18040" s="21">
        <v>-18.25</v>
      </c>
      <c r="B18040" s="21">
        <v>-64.25</v>
      </c>
      <c r="C18040" s="21">
        <v>2232.0043999999998</v>
      </c>
      <c r="D18040" s="22">
        <f t="shared" si="1406"/>
        <v>2633.3552790959566</v>
      </c>
      <c r="E18040" s="22">
        <f t="shared" si="1407"/>
        <v>-5459.510543545076</v>
      </c>
      <c r="F18040" s="22">
        <f t="shared" si="1408"/>
        <v>-1985.3808853872388</v>
      </c>
      <c r="G18040" s="22">
        <f t="shared" si="1409"/>
        <v>1.7562163927964156E-2</v>
      </c>
      <c r="H18040" s="22">
        <f t="shared" si="1410"/>
        <v>-1.3240744553309008E-2</v>
      </c>
      <c r="I18040" s="22" t="e">
        <f>Zoom.X</f>
        <v>#N/A</v>
      </c>
      <c r="J18040" s="22" t="e">
        <f>Zoom.Y</f>
        <v>#N/A</v>
      </c>
    </row>
    <row r="18041" spans="1:10" x14ac:dyDescent="0.25">
      <c r="A18041" s="21">
        <v>3.25</v>
      </c>
      <c r="B18041" s="21">
        <v>-75.75</v>
      </c>
      <c r="C18041" s="21">
        <v>2232.0043999999998</v>
      </c>
      <c r="D18041" s="22">
        <f t="shared" si="1406"/>
        <v>1568.0397445647229</v>
      </c>
      <c r="E18041" s="22">
        <f t="shared" si="1407"/>
        <v>-6174.171262871565</v>
      </c>
      <c r="F18041" s="22">
        <f t="shared" si="1408"/>
        <v>359.30411854183762</v>
      </c>
      <c r="G18041" s="22">
        <f t="shared" si="1409"/>
        <v>1.0452655751576922E-2</v>
      </c>
      <c r="H18041" s="22">
        <f t="shared" si="1410"/>
        <v>2.3951448132994674E-3</v>
      </c>
      <c r="I18041" s="22" t="e">
        <f>Zoom.X</f>
        <v>#N/A</v>
      </c>
      <c r="J18041" s="22" t="e">
        <f>Zoom.Y</f>
        <v>#N/A</v>
      </c>
    </row>
    <row r="18042" spans="1:10" x14ac:dyDescent="0.25">
      <c r="A18042" s="21">
        <v>19.25</v>
      </c>
      <c r="B18042" s="21">
        <v>-98.25</v>
      </c>
      <c r="C18042" s="21">
        <v>2232.0043999999998</v>
      </c>
      <c r="D18042" s="22">
        <f t="shared" si="1406"/>
        <v>-864.66190353949219</v>
      </c>
      <c r="E18042" s="22">
        <f t="shared" si="1407"/>
        <v>-5963.4693414452759</v>
      </c>
      <c r="F18042" s="22">
        <f t="shared" si="1408"/>
        <v>2090.2313016821595</v>
      </c>
      <c r="G18042" s="22">
        <f t="shared" si="1409"/>
        <v>-5.7671202151031971E-3</v>
      </c>
      <c r="H18042" s="22">
        <f t="shared" si="1410"/>
        <v>1.3941420507630911E-2</v>
      </c>
      <c r="I18042" s="22" t="e">
        <f>Zoom.X</f>
        <v>#N/A</v>
      </c>
      <c r="J18042" s="22" t="e">
        <f>Zoom.Y</f>
        <v>#N/A</v>
      </c>
    </row>
    <row r="18043" spans="1:10" x14ac:dyDescent="0.25">
      <c r="A18043" s="21">
        <v>22.25</v>
      </c>
      <c r="B18043" s="21">
        <v>-101.75</v>
      </c>
      <c r="C18043" s="21">
        <v>2232.0043999999998</v>
      </c>
      <c r="D18043" s="22">
        <f t="shared" si="1406"/>
        <v>-1203.1409123628578</v>
      </c>
      <c r="E18043" s="22">
        <f t="shared" si="1407"/>
        <v>-5784.3229908143694</v>
      </c>
      <c r="F18043" s="22">
        <f t="shared" si="1408"/>
        <v>2400.9025572804553</v>
      </c>
      <c r="G18043" s="22">
        <f t="shared" si="1409"/>
        <v>-8.0171052541404067E-3</v>
      </c>
      <c r="H18043" s="22">
        <f t="shared" si="1410"/>
        <v>1.5998365867926828E-2</v>
      </c>
      <c r="I18043" s="22" t="e">
        <f>Zoom.X</f>
        <v>#N/A</v>
      </c>
      <c r="J18043" s="22" t="e">
        <f>Zoom.Y</f>
        <v>#N/A</v>
      </c>
    </row>
    <row r="18044" spans="1:10" x14ac:dyDescent="0.25">
      <c r="A18044" s="21">
        <v>23.25</v>
      </c>
      <c r="B18044" s="21">
        <v>-103.75</v>
      </c>
      <c r="C18044" s="21">
        <v>2232.0043999999998</v>
      </c>
      <c r="D18044" s="22">
        <f t="shared" si="1406"/>
        <v>-1394.0956971491742</v>
      </c>
      <c r="E18044" s="22">
        <f t="shared" si="1407"/>
        <v>-5697.1988818266418</v>
      </c>
      <c r="F18044" s="22">
        <f t="shared" si="1408"/>
        <v>2503.0622206283601</v>
      </c>
      <c r="G18044" s="22">
        <f t="shared" si="1409"/>
        <v>-9.2863095605408182E-3</v>
      </c>
      <c r="H18044" s="22">
        <f t="shared" si="1410"/>
        <v>1.6673324993099415E-2</v>
      </c>
      <c r="I18044" s="22" t="e">
        <f>Zoom.X</f>
        <v>#N/A</v>
      </c>
      <c r="J18044" s="22" t="e">
        <f>Zoom.Y</f>
        <v>#N/A</v>
      </c>
    </row>
    <row r="18045" spans="1:10" x14ac:dyDescent="0.25">
      <c r="A18045" s="21">
        <v>24.25</v>
      </c>
      <c r="B18045" s="21">
        <v>-103.75</v>
      </c>
      <c r="C18045" s="21">
        <v>2232.0043999999998</v>
      </c>
      <c r="D18045" s="22">
        <f t="shared" si="1406"/>
        <v>-1383.4898656007288</v>
      </c>
      <c r="E18045" s="22">
        <f t="shared" si="1407"/>
        <v>-5653.8564256651271</v>
      </c>
      <c r="F18045" s="22">
        <f t="shared" si="1408"/>
        <v>2604.4715772622103</v>
      </c>
      <c r="G18045" s="22">
        <f t="shared" si="1409"/>
        <v>-9.2165498696645531E-3</v>
      </c>
      <c r="H18045" s="22">
        <f t="shared" si="1410"/>
        <v>1.7350500912804392E-2</v>
      </c>
      <c r="I18045" s="22" t="e">
        <f>Zoom.X</f>
        <v>#N/A</v>
      </c>
      <c r="J18045" s="22" t="e">
        <f>Zoom.Y</f>
        <v>#N/A</v>
      </c>
    </row>
    <row r="18046" spans="1:10" x14ac:dyDescent="0.25">
      <c r="A18046" s="21">
        <v>25.25</v>
      </c>
      <c r="B18046" s="21">
        <v>-105.75</v>
      </c>
      <c r="C18046" s="21">
        <v>2232.0043999999998</v>
      </c>
      <c r="D18046" s="22">
        <f t="shared" si="1406"/>
        <v>-1567.3716092138482</v>
      </c>
      <c r="E18046" s="22">
        <f t="shared" si="1407"/>
        <v>-5557.4805210737577</v>
      </c>
      <c r="F18046" s="22">
        <f t="shared" si="1408"/>
        <v>2705.0999576857052</v>
      </c>
      <c r="G18046" s="22">
        <f t="shared" si="1409"/>
        <v>-1.0449184355429342E-2</v>
      </c>
      <c r="H18046" s="22">
        <f t="shared" si="1410"/>
        <v>1.8034069260639204E-2</v>
      </c>
      <c r="I18046" s="22" t="e">
        <f>Zoom.X</f>
        <v>#N/A</v>
      </c>
      <c r="J18046" s="22" t="e">
        <f>Zoom.Y</f>
        <v>#N/A</v>
      </c>
    </row>
    <row r="18047" spans="1:10" x14ac:dyDescent="0.25">
      <c r="A18047" s="21">
        <v>25.75</v>
      </c>
      <c r="B18047" s="21">
        <v>-106.75</v>
      </c>
      <c r="C18047" s="21">
        <v>2232.0043999999998</v>
      </c>
      <c r="D18047" s="22">
        <f t="shared" si="1406"/>
        <v>-1657.2495490034269</v>
      </c>
      <c r="E18047" s="22">
        <f t="shared" si="1407"/>
        <v>-5506.4373876417521</v>
      </c>
      <c r="F18047" s="22">
        <f t="shared" si="1408"/>
        <v>2755.1117531946184</v>
      </c>
      <c r="G18047" s="22">
        <f t="shared" si="1409"/>
        <v>-1.1055504902510083E-2</v>
      </c>
      <c r="H18047" s="22">
        <f t="shared" si="1410"/>
        <v>1.8379339136174525E-2</v>
      </c>
      <c r="I18047" s="22" t="e">
        <f>Zoom.X</f>
        <v>#N/A</v>
      </c>
      <c r="J18047" s="22" t="e">
        <f>Zoom.Y</f>
        <v>#N/A</v>
      </c>
    </row>
    <row r="18048" spans="1:10" x14ac:dyDescent="0.25">
      <c r="A18048" s="21">
        <v>28.25</v>
      </c>
      <c r="B18048" s="21">
        <v>-108.25</v>
      </c>
      <c r="C18048" s="21">
        <v>2232.0043999999998</v>
      </c>
      <c r="D18048" s="22">
        <f t="shared" si="1406"/>
        <v>-1761.4292387352079</v>
      </c>
      <c r="E18048" s="22">
        <f t="shared" si="1407"/>
        <v>-5341.7022473830166</v>
      </c>
      <c r="F18048" s="22">
        <f t="shared" si="1408"/>
        <v>3001.9956621256706</v>
      </c>
      <c r="G18048" s="22">
        <f t="shared" si="1409"/>
        <v>-1.1752802580596824E-2</v>
      </c>
      <c r="H18048" s="22">
        <f t="shared" si="1410"/>
        <v>2.0030246795554027E-2</v>
      </c>
      <c r="I18048" s="22" t="e">
        <f>Zoom.X</f>
        <v>#N/A</v>
      </c>
      <c r="J18048" s="22" t="e">
        <f>Zoom.Y</f>
        <v>#N/A</v>
      </c>
    </row>
    <row r="18049" spans="1:10" x14ac:dyDescent="0.25">
      <c r="A18049" s="21">
        <v>28.75</v>
      </c>
      <c r="B18049" s="21">
        <v>-106.75</v>
      </c>
      <c r="C18049" s="21">
        <v>2232.0043999999998</v>
      </c>
      <c r="D18049" s="22">
        <f t="shared" si="1406"/>
        <v>-1613.3732752334045</v>
      </c>
      <c r="E18049" s="22">
        <f t="shared" si="1407"/>
        <v>-5360.6524909356749</v>
      </c>
      <c r="F18049" s="22">
        <f t="shared" si="1408"/>
        <v>3050.7112039099134</v>
      </c>
      <c r="G18049" s="22">
        <f t="shared" si="1409"/>
        <v>-1.076562736740461E-2</v>
      </c>
      <c r="H18049" s="22">
        <f t="shared" si="1410"/>
        <v>2.0356615874964908E-2</v>
      </c>
      <c r="I18049" s="22" t="e">
        <f>Zoom.X</f>
        <v>#N/A</v>
      </c>
      <c r="J18049" s="22" t="e">
        <f>Zoom.Y</f>
        <v>#N/A</v>
      </c>
    </row>
    <row r="18050" spans="1:10" x14ac:dyDescent="0.25">
      <c r="A18050" s="21">
        <v>33.25</v>
      </c>
      <c r="B18050" s="21">
        <v>-107.75</v>
      </c>
      <c r="C18050" s="21">
        <v>2232.0043999999998</v>
      </c>
      <c r="D18050" s="22">
        <f t="shared" si="1406"/>
        <v>-1628.3380447929612</v>
      </c>
      <c r="E18050" s="22">
        <f t="shared" si="1407"/>
        <v>-5086.9266070333679</v>
      </c>
      <c r="F18050" s="22">
        <f t="shared" si="1408"/>
        <v>3478.4029576618204</v>
      </c>
      <c r="G18050" s="22">
        <f t="shared" si="1409"/>
        <v>-1.0847671657828538E-2</v>
      </c>
      <c r="H18050" s="22">
        <f t="shared" si="1410"/>
        <v>2.3172444627818482E-2</v>
      </c>
      <c r="I18050" s="22" t="e">
        <f>Zoom.X</f>
        <v>#N/A</v>
      </c>
      <c r="J18050" s="22" t="e">
        <f>Zoom.Y</f>
        <v>#N/A</v>
      </c>
    </row>
    <row r="18051" spans="1:10" x14ac:dyDescent="0.25">
      <c r="A18051" s="21">
        <v>37.25</v>
      </c>
      <c r="B18051" s="21">
        <v>-108.25</v>
      </c>
      <c r="C18051" s="21">
        <v>2232.0043999999998</v>
      </c>
      <c r="D18051" s="22">
        <f t="shared" ref="D18051:D18114" si="1411">Calc_LLAtoX/1000</f>
        <v>-1592.4455197192547</v>
      </c>
      <c r="E18051" s="22">
        <f t="shared" ref="E18051:E18114" si="1412">Calc_LLAtoY/1000</f>
        <v>-4829.2429945283229</v>
      </c>
      <c r="F18051" s="22">
        <f t="shared" ref="F18051:F18114" si="1413">Calc_LLAtoZ/1000</f>
        <v>3840.8658202793117</v>
      </c>
      <c r="G18051" s="22">
        <f t="shared" ref="G18051:G18114" si="1414">Calc_PerspectiveX</f>
        <v>-1.0608536990477454E-2</v>
      </c>
      <c r="H18051" s="22">
        <f t="shared" si="1410"/>
        <v>2.5587039949145046E-2</v>
      </c>
      <c r="I18051" s="22" t="e">
        <f>Zoom.X</f>
        <v>#N/A</v>
      </c>
      <c r="J18051" s="22" t="e">
        <f>Zoom.Y</f>
        <v>#N/A</v>
      </c>
    </row>
    <row r="18052" spans="1:10" x14ac:dyDescent="0.25">
      <c r="A18052" s="21">
        <v>37.75</v>
      </c>
      <c r="B18052" s="21">
        <v>-108.75</v>
      </c>
      <c r="C18052" s="21">
        <v>2232.0043999999998</v>
      </c>
      <c r="D18052" s="22">
        <f t="shared" si="1411"/>
        <v>-1623.6646978659226</v>
      </c>
      <c r="E18052" s="22">
        <f t="shared" si="1412"/>
        <v>-4783.1619591475455</v>
      </c>
      <c r="F18052" s="22">
        <f t="shared" si="1413"/>
        <v>3884.9071002306446</v>
      </c>
      <c r="G18052" s="22">
        <f t="shared" si="1414"/>
        <v>-1.083848581948612E-2</v>
      </c>
      <c r="H18052" s="22">
        <f t="shared" si="1410"/>
        <v>2.5933008564646292E-2</v>
      </c>
      <c r="I18052" s="22" t="e">
        <f>Zoom.X</f>
        <v>#N/A</v>
      </c>
      <c r="J18052" s="22" t="e">
        <f>Zoom.Y</f>
        <v>#N/A</v>
      </c>
    </row>
    <row r="18053" spans="1:10" x14ac:dyDescent="0.25">
      <c r="A18053" s="21">
        <v>38.25</v>
      </c>
      <c r="B18053" s="21">
        <v>-108.25</v>
      </c>
      <c r="C18053" s="21">
        <v>2232.0043999999998</v>
      </c>
      <c r="D18053" s="22">
        <f t="shared" si="1411"/>
        <v>-1571.1584978057733</v>
      </c>
      <c r="E18053" s="22">
        <f t="shared" si="1412"/>
        <v>-4764.6880693035182</v>
      </c>
      <c r="F18053" s="22">
        <f t="shared" si="1413"/>
        <v>3928.6555173979896</v>
      </c>
      <c r="G18053" s="22">
        <f t="shared" si="1414"/>
        <v>-1.0486748151357264E-2</v>
      </c>
      <c r="H18053" s="22">
        <f t="shared" si="1410"/>
        <v>2.622193816978349E-2</v>
      </c>
      <c r="I18053" s="22" t="e">
        <f>Zoom.X</f>
        <v>#N/A</v>
      </c>
      <c r="J18053" s="22" t="e">
        <f>Zoom.Y</f>
        <v>#N/A</v>
      </c>
    </row>
    <row r="18054" spans="1:10" x14ac:dyDescent="0.25">
      <c r="A18054" s="21">
        <v>38.25</v>
      </c>
      <c r="B18054" s="21">
        <v>-107.75</v>
      </c>
      <c r="C18054" s="21">
        <v>2232.0043999999998</v>
      </c>
      <c r="D18054" s="22">
        <f t="shared" si="1411"/>
        <v>-1529.5194533290203</v>
      </c>
      <c r="E18054" s="22">
        <f t="shared" si="1412"/>
        <v>-4778.217414986334</v>
      </c>
      <c r="F18054" s="22">
        <f t="shared" si="1413"/>
        <v>3928.6555173979896</v>
      </c>
      <c r="G18054" s="22">
        <f t="shared" si="1414"/>
        <v>-1.0198794313692451E-2</v>
      </c>
      <c r="H18054" s="22">
        <f t="shared" si="1410"/>
        <v>2.6196168648975029E-2</v>
      </c>
      <c r="I18054" s="22" t="e">
        <f>Zoom.X</f>
        <v>#N/A</v>
      </c>
      <c r="J18054" s="22" t="e">
        <f>Zoom.Y</f>
        <v>#N/A</v>
      </c>
    </row>
    <row r="18055" spans="1:10" x14ac:dyDescent="0.25">
      <c r="A18055" s="21">
        <v>38.75</v>
      </c>
      <c r="B18055" s="21">
        <v>-116.25</v>
      </c>
      <c r="C18055" s="21">
        <v>2232.0043999999998</v>
      </c>
      <c r="D18055" s="22">
        <f t="shared" si="1411"/>
        <v>-2203.6974882015088</v>
      </c>
      <c r="E18055" s="22">
        <f t="shared" si="1412"/>
        <v>-4468.6564487401774</v>
      </c>
      <c r="F18055" s="22">
        <f t="shared" si="1413"/>
        <v>3972.1077060910434</v>
      </c>
      <c r="G18055" s="22">
        <f t="shared" si="1414"/>
        <v>-1.4710241419274857E-2</v>
      </c>
      <c r="H18055" s="22">
        <f t="shared" si="1410"/>
        <v>2.6514829559318515E-2</v>
      </c>
      <c r="I18055" s="22" t="e">
        <f>Zoom.X</f>
        <v>#N/A</v>
      </c>
      <c r="J18055" s="22" t="e">
        <f>Zoom.Y</f>
        <v>#N/A</v>
      </c>
    </row>
    <row r="18056" spans="1:10" x14ac:dyDescent="0.25">
      <c r="A18056" s="21">
        <v>38.75</v>
      </c>
      <c r="B18056" s="21">
        <v>-114.25</v>
      </c>
      <c r="C18056" s="21">
        <v>2232.0043999999998</v>
      </c>
      <c r="D18056" s="22">
        <f t="shared" si="1411"/>
        <v>-2046.4011942361933</v>
      </c>
      <c r="E18056" s="22">
        <f t="shared" si="1412"/>
        <v>-4542.8421971934604</v>
      </c>
      <c r="F18056" s="22">
        <f t="shared" si="1413"/>
        <v>3972.1077060910434</v>
      </c>
      <c r="G18056" s="22">
        <f t="shared" si="1414"/>
        <v>-1.364455515086469E-2</v>
      </c>
      <c r="H18056" s="22">
        <f t="shared" si="1410"/>
        <v>2.6484368174522512E-2</v>
      </c>
      <c r="I18056" s="22" t="e">
        <f>Zoom.X</f>
        <v>#N/A</v>
      </c>
      <c r="J18056" s="22" t="e">
        <f>Zoom.Y</f>
        <v>#N/A</v>
      </c>
    </row>
    <row r="18057" spans="1:10" x14ac:dyDescent="0.25">
      <c r="A18057" s="21">
        <v>39.25</v>
      </c>
      <c r="B18057" s="21">
        <v>-120.25</v>
      </c>
      <c r="C18057" s="21">
        <v>2232.0043999999998</v>
      </c>
      <c r="D18057" s="22">
        <f t="shared" si="1411"/>
        <v>-2492.4430775527326</v>
      </c>
      <c r="E18057" s="22">
        <f t="shared" si="1412"/>
        <v>-4273.8627305006494</v>
      </c>
      <c r="F18057" s="22">
        <f t="shared" si="1413"/>
        <v>4015.2603211512073</v>
      </c>
      <c r="G18057" s="22">
        <f t="shared" si="1414"/>
        <v>-1.6637835370742055E-2</v>
      </c>
      <c r="H18057" s="22">
        <f t="shared" si="1410"/>
        <v>2.6803115704283637E-2</v>
      </c>
      <c r="I18057" s="22" t="e">
        <f>Zoom.X</f>
        <v>#N/A</v>
      </c>
      <c r="J18057" s="22" t="e">
        <f>Zoom.Y</f>
        <v>#N/A</v>
      </c>
    </row>
    <row r="18058" spans="1:10" x14ac:dyDescent="0.25">
      <c r="A18058" s="21">
        <v>39.25</v>
      </c>
      <c r="B18058" s="21">
        <v>-105.25</v>
      </c>
      <c r="C18058" s="21">
        <v>2232.0043999999998</v>
      </c>
      <c r="D18058" s="22">
        <f t="shared" si="1411"/>
        <v>-1301.3580683561627</v>
      </c>
      <c r="E18058" s="22">
        <f t="shared" si="1412"/>
        <v>-4773.3261267094795</v>
      </c>
      <c r="F18058" s="22">
        <f t="shared" si="1413"/>
        <v>4015.2603211512073</v>
      </c>
      <c r="G18058" s="22">
        <f t="shared" si="1414"/>
        <v>-8.6647841721971507E-3</v>
      </c>
      <c r="H18058" s="22">
        <f t="shared" si="1410"/>
        <v>2.6734658910525427E-2</v>
      </c>
      <c r="I18058" s="22" t="e">
        <f>Zoom.X</f>
        <v>#N/A</v>
      </c>
      <c r="J18058" s="22" t="e">
        <f>Zoom.Y</f>
        <v>#N/A</v>
      </c>
    </row>
    <row r="18059" spans="1:10" x14ac:dyDescent="0.25">
      <c r="A18059" s="21">
        <v>39.75</v>
      </c>
      <c r="B18059" s="21">
        <v>-111.75</v>
      </c>
      <c r="C18059" s="21">
        <v>2232.0043999999998</v>
      </c>
      <c r="D18059" s="22">
        <f t="shared" si="1411"/>
        <v>-1820.2595620416139</v>
      </c>
      <c r="E18059" s="22">
        <f t="shared" si="1412"/>
        <v>-4562.5166270906066</v>
      </c>
      <c r="F18059" s="22">
        <f t="shared" si="1413"/>
        <v>4058.1100382304453</v>
      </c>
      <c r="G18059" s="22">
        <f t="shared" si="1414"/>
        <v>-1.2148259498474109E-2</v>
      </c>
      <c r="H18059" s="22">
        <f t="shared" si="1410"/>
        <v>2.7083485699419776E-2</v>
      </c>
      <c r="I18059" s="22" t="e">
        <f>Zoom.X</f>
        <v>#N/A</v>
      </c>
      <c r="J18059" s="22" t="e">
        <f>Zoom.Y</f>
        <v>#N/A</v>
      </c>
    </row>
    <row r="18060" spans="1:10" x14ac:dyDescent="0.25">
      <c r="A18060" s="21">
        <v>41.25</v>
      </c>
      <c r="B18060" s="21">
        <v>-108.75</v>
      </c>
      <c r="C18060" s="21">
        <v>2232.0043999999998</v>
      </c>
      <c r="D18060" s="22">
        <f t="shared" si="1411"/>
        <v>-1544.1979533048616</v>
      </c>
      <c r="E18060" s="22">
        <f t="shared" si="1412"/>
        <v>-4549.0604786501535</v>
      </c>
      <c r="F18060" s="22">
        <f t="shared" si="1413"/>
        <v>4184.8088761105837</v>
      </c>
      <c r="G18060" s="22">
        <f t="shared" si="1414"/>
        <v>-1.029521438154382E-2</v>
      </c>
      <c r="H18060" s="22">
        <f t="shared" si="1410"/>
        <v>2.7900247136799696E-2</v>
      </c>
      <c r="I18060" s="22" t="e">
        <f>Zoom.X</f>
        <v>#N/A</v>
      </c>
      <c r="J18060" s="22" t="e">
        <f>Zoom.Y</f>
        <v>#N/A</v>
      </c>
    </row>
    <row r="18061" spans="1:10" x14ac:dyDescent="0.25">
      <c r="A18061" s="21">
        <v>42.25</v>
      </c>
      <c r="B18061" s="21">
        <v>-107.75</v>
      </c>
      <c r="C18061" s="21">
        <v>2232.0043999999998</v>
      </c>
      <c r="D18061" s="22">
        <f t="shared" si="1411"/>
        <v>-1442.0157974880501</v>
      </c>
      <c r="E18061" s="22">
        <f t="shared" si="1412"/>
        <v>-4504.8560717851933</v>
      </c>
      <c r="F18061" s="22">
        <f t="shared" si="1413"/>
        <v>4267.7002935588953</v>
      </c>
      <c r="G18061" s="22">
        <f t="shared" si="1414"/>
        <v>-9.6109502344894938E-3</v>
      </c>
      <c r="H18061" s="22">
        <f t="shared" si="1410"/>
        <v>2.844397073080655E-2</v>
      </c>
      <c r="I18061" s="22" t="e">
        <f>Zoom.X</f>
        <v>#N/A</v>
      </c>
      <c r="J18061" s="22" t="e">
        <f>Zoom.Y</f>
        <v>#N/A</v>
      </c>
    </row>
    <row r="18062" spans="1:10" x14ac:dyDescent="0.25">
      <c r="A18062" s="21">
        <v>44.25</v>
      </c>
      <c r="B18062" s="21">
        <v>-113.25</v>
      </c>
      <c r="C18062" s="21">
        <v>2232.0043999999998</v>
      </c>
      <c r="D18062" s="22">
        <f t="shared" si="1411"/>
        <v>-1807.0327377731408</v>
      </c>
      <c r="E18062" s="22">
        <f t="shared" si="1412"/>
        <v>-4205.9826114204025</v>
      </c>
      <c r="F18062" s="22">
        <f t="shared" si="1413"/>
        <v>4429.5892247421125</v>
      </c>
      <c r="G18062" s="22">
        <f t="shared" si="1414"/>
        <v>-1.2057163217255694E-2</v>
      </c>
      <c r="H18062" s="22">
        <f t="shared" si="1410"/>
        <v>2.9555790081550692E-2</v>
      </c>
      <c r="I18062" s="22" t="e">
        <f>Zoom.X</f>
        <v>#N/A</v>
      </c>
      <c r="J18062" s="22" t="e">
        <f>Zoom.Y</f>
        <v>#N/A</v>
      </c>
    </row>
    <row r="18063" spans="1:10" x14ac:dyDescent="0.25">
      <c r="A18063" s="21">
        <v>45.25</v>
      </c>
      <c r="B18063" s="21">
        <v>-115.25</v>
      </c>
      <c r="C18063" s="21">
        <v>2232.0043999999998</v>
      </c>
      <c r="D18063" s="22">
        <f t="shared" si="1411"/>
        <v>-1919.3347427961135</v>
      </c>
      <c r="E18063" s="22">
        <f t="shared" si="1412"/>
        <v>-4069.5719624750354</v>
      </c>
      <c r="F18063" s="22">
        <f t="shared" si="1413"/>
        <v>4508.5365625105051</v>
      </c>
      <c r="G18063" s="22">
        <f t="shared" si="1414"/>
        <v>-1.2777687159616052E-2</v>
      </c>
      <c r="H18063" s="22">
        <f t="shared" si="1410"/>
        <v>3.0014915303166391E-2</v>
      </c>
      <c r="I18063" s="22" t="e">
        <f>Zoom.X</f>
        <v>#N/A</v>
      </c>
      <c r="J18063" s="22" t="e">
        <f>Zoom.Y</f>
        <v>#N/A</v>
      </c>
    </row>
    <row r="18064" spans="1:10" x14ac:dyDescent="0.25">
      <c r="A18064" s="21">
        <v>45.75</v>
      </c>
      <c r="B18064" s="21">
        <v>-113.25</v>
      </c>
      <c r="C18064" s="21">
        <v>2232.0043999999998</v>
      </c>
      <c r="D18064" s="22">
        <f t="shared" si="1411"/>
        <v>-1760.4880672698839</v>
      </c>
      <c r="E18064" s="22">
        <f t="shared" si="1412"/>
        <v>-4097.6469566761289</v>
      </c>
      <c r="F18064" s="22">
        <f t="shared" si="1413"/>
        <v>4547.5001591450791</v>
      </c>
      <c r="G18064" s="22">
        <f t="shared" si="1414"/>
        <v>-1.1751751958976918E-2</v>
      </c>
      <c r="H18064" s="22">
        <f t="shared" si="1410"/>
        <v>3.0355839893056482E-2</v>
      </c>
      <c r="I18064" s="22" t="e">
        <f>Zoom.X</f>
        <v>#N/A</v>
      </c>
      <c r="J18064" s="22" t="e">
        <f>Zoom.Y</f>
        <v>#N/A</v>
      </c>
    </row>
    <row r="18065" spans="1:10" x14ac:dyDescent="0.25">
      <c r="A18065" s="21">
        <v>46.25</v>
      </c>
      <c r="B18065" s="21">
        <v>-113.75</v>
      </c>
      <c r="C18065" s="21">
        <v>2232.0043999999998</v>
      </c>
      <c r="D18065" s="22">
        <f t="shared" si="1411"/>
        <v>-1780.0727820426885</v>
      </c>
      <c r="E18065" s="22">
        <f t="shared" si="1412"/>
        <v>-4045.5231342639831</v>
      </c>
      <c r="F18065" s="22">
        <f t="shared" si="1413"/>
        <v>4586.1196613692982</v>
      </c>
      <c r="G18065" s="22">
        <f t="shared" si="1414"/>
        <v>-1.1853638657601027E-2</v>
      </c>
      <c r="H18065" s="22">
        <f t="shared" si="1410"/>
        <v>3.0539316063250489E-2</v>
      </c>
      <c r="I18065" s="22" t="e">
        <f>Zoom.X</f>
        <v>#N/A</v>
      </c>
      <c r="J18065" s="22" t="e">
        <f>Zoom.Y</f>
        <v>#N/A</v>
      </c>
    </row>
    <row r="18066" spans="1:10" x14ac:dyDescent="0.25">
      <c r="A18066" s="21">
        <v>47.25</v>
      </c>
      <c r="B18066" s="21">
        <v>-112.75</v>
      </c>
      <c r="C18066" s="21">
        <v>2232.0043999999998</v>
      </c>
      <c r="D18066" s="22">
        <f t="shared" si="1411"/>
        <v>-1677.8749620691663</v>
      </c>
      <c r="E18066" s="22">
        <f t="shared" si="1412"/>
        <v>-4001.2776307460599</v>
      </c>
      <c r="F18066" s="22">
        <f t="shared" si="1413"/>
        <v>4662.3143919020376</v>
      </c>
      <c r="G18066" s="22">
        <f t="shared" si="1414"/>
        <v>-1.1170347450127686E-2</v>
      </c>
      <c r="H18066" s="22">
        <f t="shared" si="1410"/>
        <v>3.1039065995151136E-2</v>
      </c>
      <c r="I18066" s="22" t="e">
        <f>Zoom.X</f>
        <v>#N/A</v>
      </c>
      <c r="J18066" s="22" t="e">
        <f>Zoom.Y</f>
        <v>#N/A</v>
      </c>
    </row>
    <row r="18067" spans="1:10" x14ac:dyDescent="0.25">
      <c r="A18067" s="21">
        <v>50.25</v>
      </c>
      <c r="B18067" s="21">
        <v>-114.75</v>
      </c>
      <c r="C18067" s="21">
        <v>2232.0043999999998</v>
      </c>
      <c r="D18067" s="22">
        <f t="shared" si="1411"/>
        <v>-1711.4602123447351</v>
      </c>
      <c r="E18067" s="22">
        <f t="shared" si="1412"/>
        <v>-3712.4441873877236</v>
      </c>
      <c r="F18067" s="22">
        <f t="shared" si="1413"/>
        <v>4882.3331181355443</v>
      </c>
      <c r="G18067" s="22">
        <f t="shared" si="1414"/>
        <v>-1.1395075194897316E-2</v>
      </c>
      <c r="H18067" s="22">
        <f t="shared" si="1410"/>
        <v>3.2507067711186562E-2</v>
      </c>
      <c r="I18067" s="22" t="e">
        <f>Zoom.X</f>
        <v>#N/A</v>
      </c>
      <c r="J18067" s="22" t="e">
        <f>Zoom.Y</f>
        <v>#N/A</v>
      </c>
    </row>
    <row r="18068" spans="1:10" x14ac:dyDescent="0.25">
      <c r="A18068" s="21">
        <v>52.25</v>
      </c>
      <c r="B18068" s="21">
        <v>-116.75</v>
      </c>
      <c r="C18068" s="21">
        <v>2232.0043999999998</v>
      </c>
      <c r="D18068" s="22">
        <f t="shared" si="1411"/>
        <v>-1761.8514786242106</v>
      </c>
      <c r="E18068" s="22">
        <f t="shared" si="1412"/>
        <v>-3495.4492803905214</v>
      </c>
      <c r="F18068" s="22">
        <f t="shared" si="1413"/>
        <v>5021.6464114791406</v>
      </c>
      <c r="G18068" s="22">
        <f t="shared" si="1414"/>
        <v>-1.1763674244055588E-2</v>
      </c>
      <c r="H18068" s="22">
        <f t="shared" si="1410"/>
        <v>3.3528940021437061E-2</v>
      </c>
      <c r="I18068" s="22" t="e">
        <f>Zoom.X</f>
        <v>#N/A</v>
      </c>
      <c r="J18068" s="22" t="e">
        <f>Zoom.Y</f>
        <v>#N/A</v>
      </c>
    </row>
    <row r="18069" spans="1:10" x14ac:dyDescent="0.25">
      <c r="A18069" s="21">
        <v>52.75</v>
      </c>
      <c r="B18069" s="21">
        <v>-117.75</v>
      </c>
      <c r="C18069" s="21">
        <v>2232.0043999999998</v>
      </c>
      <c r="D18069" s="22">
        <f t="shared" si="1411"/>
        <v>-1802.0273561966951</v>
      </c>
      <c r="E18069" s="22">
        <f t="shared" si="1412"/>
        <v>-3425.0906339663734</v>
      </c>
      <c r="F18069" s="22">
        <f t="shared" si="1413"/>
        <v>5055.5286800186268</v>
      </c>
      <c r="G18069" s="22">
        <f t="shared" si="1414"/>
        <v>-1.2027480320521308E-2</v>
      </c>
      <c r="H18069" s="22">
        <f t="shared" si="1410"/>
        <v>3.3742701796208523E-2</v>
      </c>
      <c r="I18069" s="22" t="e">
        <f>Zoom.X</f>
        <v>#N/A</v>
      </c>
      <c r="J18069" s="22" t="e">
        <f>Zoom.Y</f>
        <v>#N/A</v>
      </c>
    </row>
    <row r="18070" spans="1:10" x14ac:dyDescent="0.25">
      <c r="A18070" s="21">
        <v>53.25</v>
      </c>
      <c r="B18070" s="21">
        <v>-118.75</v>
      </c>
      <c r="C18070" s="21">
        <v>2232.0043999999998</v>
      </c>
      <c r="D18070" s="22">
        <f t="shared" si="1411"/>
        <v>-1840.1470980936579</v>
      </c>
      <c r="E18070" s="22">
        <f t="shared" si="1412"/>
        <v>-3354.1452515840842</v>
      </c>
      <c r="F18070" s="22">
        <f t="shared" si="1413"/>
        <v>5089.0271670109205</v>
      </c>
      <c r="G18070" s="22">
        <f t="shared" si="1414"/>
        <v>-1.2249444818309151E-2</v>
      </c>
      <c r="H18070" s="22">
        <f t="shared" si="1410"/>
        <v>3.3876507767100064E-2</v>
      </c>
      <c r="I18070" s="22" t="e">
        <f>Zoom.X</f>
        <v>#N/A</v>
      </c>
      <c r="J18070" s="22" t="e">
        <f>Zoom.Y</f>
        <v>#N/A</v>
      </c>
    </row>
    <row r="18071" spans="1:10" x14ac:dyDescent="0.25">
      <c r="A18071" s="21">
        <v>60.75</v>
      </c>
      <c r="B18071" s="21">
        <v>-140.25</v>
      </c>
      <c r="C18071" s="21">
        <v>2232.0043999999998</v>
      </c>
      <c r="D18071" s="22">
        <f t="shared" si="1411"/>
        <v>-2403.0576420153452</v>
      </c>
      <c r="E18071" s="22">
        <f t="shared" si="1412"/>
        <v>-1998.6019441321107</v>
      </c>
      <c r="F18071" s="22">
        <f t="shared" si="1413"/>
        <v>5543.7316882514751</v>
      </c>
      <c r="G18071" s="22">
        <f t="shared" si="1414"/>
        <v>-1.6035955127996462E-2</v>
      </c>
      <c r="H18071" s="22">
        <f t="shared" si="1410"/>
        <v>3.6994132408699441E-2</v>
      </c>
      <c r="I18071" s="22" t="e">
        <f>Zoom.X</f>
        <v>#N/A</v>
      </c>
      <c r="J18071" s="22" t="e">
        <f>Zoom.Y</f>
        <v>#N/A</v>
      </c>
    </row>
    <row r="18072" spans="1:10" x14ac:dyDescent="0.25">
      <c r="A18072" s="21">
        <v>61.25</v>
      </c>
      <c r="B18072" s="21">
        <v>-141.75</v>
      </c>
      <c r="C18072" s="21">
        <v>2232.0043999999998</v>
      </c>
      <c r="D18072" s="22">
        <f t="shared" si="1411"/>
        <v>-2416.2704707773159</v>
      </c>
      <c r="E18072" s="22">
        <f t="shared" si="1412"/>
        <v>-1904.8340479258316</v>
      </c>
      <c r="F18072" s="22">
        <f t="shared" si="1413"/>
        <v>5570.7519943346751</v>
      </c>
      <c r="G18072" s="22">
        <f t="shared" si="1414"/>
        <v>-1.6134245025374874E-2</v>
      </c>
      <c r="H18072" s="22">
        <f t="shared" si="1410"/>
        <v>3.7197771830269066E-2</v>
      </c>
      <c r="I18072" s="22" t="e">
        <f>Zoom.X</f>
        <v>#N/A</v>
      </c>
      <c r="J18072" s="22" t="e">
        <f>Zoom.Y</f>
        <v>#N/A</v>
      </c>
    </row>
    <row r="18073" spans="1:10" x14ac:dyDescent="0.25">
      <c r="A18073" s="21">
        <v>-28.75</v>
      </c>
      <c r="B18073" s="21">
        <v>-67.25</v>
      </c>
      <c r="C18073" s="21">
        <v>2261.8638000000001</v>
      </c>
      <c r="D18073" s="22">
        <f t="shared" si="1411"/>
        <v>2164.8859381374709</v>
      </c>
      <c r="E18073" s="22">
        <f t="shared" si="1412"/>
        <v>-5162.6669884290668</v>
      </c>
      <c r="F18073" s="22">
        <f t="shared" si="1413"/>
        <v>-3050.7255659459602</v>
      </c>
      <c r="G18073" s="22">
        <f t="shared" si="1414"/>
        <v>1.4445264482025938E-2</v>
      </c>
      <c r="H18073" s="22">
        <f t="shared" si="1410"/>
        <v>-2.0356055201726425E-2</v>
      </c>
      <c r="I18073" s="22" t="e">
        <f>Zoom.X</f>
        <v>#N/A</v>
      </c>
      <c r="J18073" s="22" t="e">
        <f>Zoom.Y</f>
        <v>#N/A</v>
      </c>
    </row>
    <row r="18074" spans="1:10" x14ac:dyDescent="0.25">
      <c r="A18074" s="21">
        <v>-15.75</v>
      </c>
      <c r="B18074" s="21">
        <v>-73.25</v>
      </c>
      <c r="C18074" s="21">
        <v>2261.8638000000001</v>
      </c>
      <c r="D18074" s="22">
        <f t="shared" si="1411"/>
        <v>1770.2060309335031</v>
      </c>
      <c r="E18074" s="22">
        <f t="shared" si="1412"/>
        <v>-5881.7506865050864</v>
      </c>
      <c r="F18074" s="22">
        <f t="shared" si="1413"/>
        <v>-1720.7327315876289</v>
      </c>
      <c r="G18074" s="22">
        <f t="shared" si="1414"/>
        <v>1.1797148980121745E-2</v>
      </c>
      <c r="H18074" s="22">
        <f t="shared" si="1410"/>
        <v>-1.1467445051470198E-2</v>
      </c>
      <c r="I18074" s="22" t="e">
        <f>Zoom.X</f>
        <v>#N/A</v>
      </c>
      <c r="J18074" s="22" t="e">
        <f>Zoom.Y</f>
        <v>#N/A</v>
      </c>
    </row>
    <row r="18075" spans="1:10" x14ac:dyDescent="0.25">
      <c r="A18075" s="21">
        <v>-14.25</v>
      </c>
      <c r="B18075" s="21">
        <v>-69.25</v>
      </c>
      <c r="C18075" s="21">
        <v>2261.8638000000001</v>
      </c>
      <c r="D18075" s="22">
        <f t="shared" si="1411"/>
        <v>2191.4083790763798</v>
      </c>
      <c r="E18075" s="22">
        <f t="shared" si="1412"/>
        <v>-5784.1235433352549</v>
      </c>
      <c r="F18075" s="22">
        <f t="shared" si="1413"/>
        <v>-1560.3623963408324</v>
      </c>
      <c r="G18075" s="22">
        <f t="shared" si="1414"/>
        <v>1.4612802578003816E-2</v>
      </c>
      <c r="H18075" s="22">
        <f t="shared" si="1410"/>
        <v>-1.0404846429162442E-2</v>
      </c>
      <c r="I18075" s="22" t="e">
        <f>Zoom.X</f>
        <v>#N/A</v>
      </c>
      <c r="J18075" s="22" t="e">
        <f>Zoom.Y</f>
        <v>#N/A</v>
      </c>
    </row>
    <row r="18076" spans="1:10" x14ac:dyDescent="0.25">
      <c r="A18076" s="21">
        <v>0.25</v>
      </c>
      <c r="B18076" s="21">
        <v>-77.75</v>
      </c>
      <c r="C18076" s="21">
        <v>2261.8638000000001</v>
      </c>
      <c r="D18076" s="22">
        <f t="shared" si="1411"/>
        <v>1353.7653775967951</v>
      </c>
      <c r="E18076" s="22">
        <f t="shared" si="1412"/>
        <v>-6235.0652846465828</v>
      </c>
      <c r="F18076" s="22">
        <f t="shared" si="1413"/>
        <v>27.653352212242989</v>
      </c>
      <c r="G18076" s="22">
        <f t="shared" si="1414"/>
        <v>9.0252325153715521E-3</v>
      </c>
      <c r="H18076" s="22">
        <f t="shared" si="1410"/>
        <v>1.8435833688405448E-4</v>
      </c>
      <c r="I18076" s="22" t="e">
        <f>Zoom.X</f>
        <v>#N/A</v>
      </c>
      <c r="J18076" s="22" t="e">
        <f>Zoom.Y</f>
        <v>#N/A</v>
      </c>
    </row>
    <row r="18077" spans="1:10" x14ac:dyDescent="0.25">
      <c r="A18077" s="21">
        <v>21.75</v>
      </c>
      <c r="B18077" s="21">
        <v>-101.75</v>
      </c>
      <c r="C18077" s="21">
        <v>2261.8638000000001</v>
      </c>
      <c r="D18077" s="22">
        <f t="shared" si="1411"/>
        <v>-1207.3715927197538</v>
      </c>
      <c r="E18077" s="22">
        <f t="shared" si="1412"/>
        <v>-5804.6627709712257</v>
      </c>
      <c r="F18077" s="22">
        <f t="shared" si="1413"/>
        <v>2349.5620631136221</v>
      </c>
      <c r="G18077" s="22">
        <f t="shared" si="1414"/>
        <v>-8.0438948730149045E-3</v>
      </c>
      <c r="H18077" s="22">
        <f t="shared" si="1410"/>
        <v>1.5653532307097137E-2</v>
      </c>
      <c r="I18077" s="22" t="e">
        <f>Zoom.X</f>
        <v>#N/A</v>
      </c>
      <c r="J18077" s="22" t="e">
        <f>Zoom.Y</f>
        <v>#N/A</v>
      </c>
    </row>
    <row r="18078" spans="1:10" x14ac:dyDescent="0.25">
      <c r="A18078" s="21">
        <v>23.75</v>
      </c>
      <c r="B18078" s="21">
        <v>-105.25</v>
      </c>
      <c r="C18078" s="21">
        <v>2261.8638000000001</v>
      </c>
      <c r="D18078" s="22">
        <f t="shared" si="1411"/>
        <v>-1536.9504429445974</v>
      </c>
      <c r="E18078" s="22">
        <f t="shared" si="1412"/>
        <v>-5637.4689512105124</v>
      </c>
      <c r="F18078" s="22">
        <f t="shared" si="1413"/>
        <v>2553.8746345858322</v>
      </c>
      <c r="G18078" s="22">
        <f t="shared" si="1414"/>
        <v>-1.0255072901979415E-2</v>
      </c>
      <c r="H18078" s="22">
        <f t="shared" si="1410"/>
        <v>1.7040348099979587E-2</v>
      </c>
      <c r="I18078" s="22" t="e">
        <f>Zoom.X</f>
        <v>#N/A</v>
      </c>
      <c r="J18078" s="22" t="e">
        <f>Zoom.Y</f>
        <v>#N/A</v>
      </c>
    </row>
    <row r="18079" spans="1:10" x14ac:dyDescent="0.25">
      <c r="A18079" s="21">
        <v>26.75</v>
      </c>
      <c r="B18079" s="21">
        <v>-107.25</v>
      </c>
      <c r="C18079" s="21">
        <v>2261.8638000000001</v>
      </c>
      <c r="D18079" s="22">
        <f t="shared" si="1411"/>
        <v>-1690.710418097919</v>
      </c>
      <c r="E18079" s="22">
        <f t="shared" si="1412"/>
        <v>-5444.9773854410687</v>
      </c>
      <c r="F18079" s="22">
        <f t="shared" si="1413"/>
        <v>2854.525052722804</v>
      </c>
      <c r="G18079" s="22">
        <f t="shared" si="1414"/>
        <v>-1.1265449152307315E-2</v>
      </c>
      <c r="H18079" s="22">
        <f t="shared" si="1410"/>
        <v>1.9020115148763273E-2</v>
      </c>
      <c r="I18079" s="22" t="e">
        <f>Zoom.X</f>
        <v>#N/A</v>
      </c>
      <c r="J18079" s="22" t="e">
        <f>Zoom.Y</f>
        <v>#N/A</v>
      </c>
    </row>
    <row r="18080" spans="1:10" x14ac:dyDescent="0.25">
      <c r="A18080" s="21">
        <v>29.75</v>
      </c>
      <c r="B18080" s="21">
        <v>-108.25</v>
      </c>
      <c r="C18080" s="21">
        <v>2261.8638000000001</v>
      </c>
      <c r="D18080" s="22">
        <f t="shared" si="1411"/>
        <v>-1736.1877455739491</v>
      </c>
      <c r="E18080" s="22">
        <f t="shared" si="1412"/>
        <v>-5265.1550107516914</v>
      </c>
      <c r="F18080" s="22">
        <f t="shared" si="1413"/>
        <v>3147.4661536486728</v>
      </c>
      <c r="G18080" s="22">
        <f t="shared" si="1414"/>
        <v>-1.1572796369233746E-2</v>
      </c>
      <c r="H18080" s="22">
        <f t="shared" ref="H18080:H18143" si="1415">Calc_PerspectiveY</f>
        <v>2.0979865206449837E-2</v>
      </c>
      <c r="I18080" s="22" t="e">
        <f>Zoom.X</f>
        <v>#N/A</v>
      </c>
      <c r="J18080" s="22" t="e">
        <f>Zoom.Y</f>
        <v>#N/A</v>
      </c>
    </row>
    <row r="18081" spans="1:10" x14ac:dyDescent="0.25">
      <c r="A18081" s="21">
        <v>37.25</v>
      </c>
      <c r="B18081" s="21">
        <v>-104.75</v>
      </c>
      <c r="C18081" s="21">
        <v>2261.8638000000001</v>
      </c>
      <c r="D18081" s="22">
        <f t="shared" si="1411"/>
        <v>-1294.6631073631988</v>
      </c>
      <c r="E18081" s="22">
        <f t="shared" si="1412"/>
        <v>-4917.4749410268123</v>
      </c>
      <c r="F18081" s="22">
        <f t="shared" si="1413"/>
        <v>3840.8838939946186</v>
      </c>
      <c r="G18081" s="22">
        <f t="shared" si="1414"/>
        <v>-8.6226191757841752E-3</v>
      </c>
      <c r="H18081" s="22">
        <f t="shared" si="1415"/>
        <v>2.5580769953173387E-2</v>
      </c>
      <c r="I18081" s="22" t="e">
        <f>Zoom.X</f>
        <v>#N/A</v>
      </c>
      <c r="J18081" s="22" t="e">
        <f>Zoom.Y</f>
        <v>#N/A</v>
      </c>
    </row>
    <row r="18082" spans="1:10" x14ac:dyDescent="0.25">
      <c r="A18082" s="21">
        <v>39.25</v>
      </c>
      <c r="B18082" s="21">
        <v>-116.75</v>
      </c>
      <c r="C18082" s="21">
        <v>2261.8638000000001</v>
      </c>
      <c r="D18082" s="22">
        <f t="shared" si="1411"/>
        <v>-2226.891498502669</v>
      </c>
      <c r="E18082" s="22">
        <f t="shared" si="1412"/>
        <v>-4418.0717730119122</v>
      </c>
      <c r="F18082" s="22">
        <f t="shared" si="1413"/>
        <v>4015.279213352695</v>
      </c>
      <c r="G18082" s="22">
        <f t="shared" si="1414"/>
        <v>-1.4862700421718692E-2</v>
      </c>
      <c r="H18082" s="22">
        <f t="shared" si="1415"/>
        <v>2.6798742596009735E-2</v>
      </c>
      <c r="I18082" s="22" t="e">
        <f>Zoom.X</f>
        <v>#N/A</v>
      </c>
      <c r="J18082" s="22" t="e">
        <f>Zoom.Y</f>
        <v>#N/A</v>
      </c>
    </row>
    <row r="18083" spans="1:10" x14ac:dyDescent="0.25">
      <c r="A18083" s="21">
        <v>39.75</v>
      </c>
      <c r="B18083" s="21">
        <v>-108.25</v>
      </c>
      <c r="C18083" s="21">
        <v>2261.8638000000001</v>
      </c>
      <c r="D18083" s="22">
        <f t="shared" si="1411"/>
        <v>-1538.3366236967954</v>
      </c>
      <c r="E18083" s="22">
        <f t="shared" si="1412"/>
        <v>-4665.1526041053021</v>
      </c>
      <c r="F18083" s="22">
        <f t="shared" si="1413"/>
        <v>4058.1291314953814</v>
      </c>
      <c r="G18083" s="22">
        <f t="shared" si="1414"/>
        <v>-1.025720333526488E-2</v>
      </c>
      <c r="H18083" s="22">
        <f t="shared" si="1415"/>
        <v>2.7058483183271254E-2</v>
      </c>
      <c r="I18083" s="22" t="e">
        <f>Zoom.X</f>
        <v>#N/A</v>
      </c>
      <c r="J18083" s="22" t="e">
        <f>Zoom.Y</f>
        <v>#N/A</v>
      </c>
    </row>
    <row r="18084" spans="1:10" x14ac:dyDescent="0.25">
      <c r="A18084" s="21">
        <v>40.75</v>
      </c>
      <c r="B18084" s="21">
        <v>-111.25</v>
      </c>
      <c r="C18084" s="21">
        <v>2261.8638000000001</v>
      </c>
      <c r="D18084" s="22">
        <f t="shared" si="1411"/>
        <v>-1754.3714799524116</v>
      </c>
      <c r="E18084" s="22">
        <f t="shared" si="1412"/>
        <v>-4511.3587765340399</v>
      </c>
      <c r="F18084" s="22">
        <f t="shared" si="1413"/>
        <v>4142.907077793021</v>
      </c>
      <c r="G18084" s="22">
        <f t="shared" si="1414"/>
        <v>-1.169640020602721E-2</v>
      </c>
      <c r="H18084" s="22">
        <f t="shared" si="1415"/>
        <v>2.7620774591915004E-2</v>
      </c>
      <c r="I18084" s="22" t="e">
        <f>Zoom.X</f>
        <v>#N/A</v>
      </c>
      <c r="J18084" s="22" t="e">
        <f>Zoom.Y</f>
        <v>#N/A</v>
      </c>
    </row>
    <row r="18085" spans="1:10" x14ac:dyDescent="0.25">
      <c r="A18085" s="21">
        <v>41.25</v>
      </c>
      <c r="B18085" s="21">
        <v>-110.75</v>
      </c>
      <c r="C18085" s="21">
        <v>2261.8638000000001</v>
      </c>
      <c r="D18085" s="22">
        <f t="shared" si="1411"/>
        <v>-1702.0251444602063</v>
      </c>
      <c r="E18085" s="22">
        <f t="shared" si="1412"/>
        <v>-4492.418575843064</v>
      </c>
      <c r="F18085" s="22">
        <f t="shared" si="1413"/>
        <v>4184.8285637810159</v>
      </c>
      <c r="G18085" s="22">
        <f t="shared" si="1414"/>
        <v>-1.1345977968523832E-2</v>
      </c>
      <c r="H18085" s="22">
        <f t="shared" si="1415"/>
        <v>2.7896751608665064E-2</v>
      </c>
      <c r="I18085" s="22" t="e">
        <f>Zoom.X</f>
        <v>#N/A</v>
      </c>
      <c r="J18085" s="22" t="e">
        <f>Zoom.Y</f>
        <v>#N/A</v>
      </c>
    </row>
    <row r="18086" spans="1:10" x14ac:dyDescent="0.25">
      <c r="A18086" s="21">
        <v>43.25</v>
      </c>
      <c r="B18086" s="21">
        <v>-109.25</v>
      </c>
      <c r="C18086" s="21">
        <v>2261.8638000000001</v>
      </c>
      <c r="D18086" s="22">
        <f t="shared" si="1411"/>
        <v>-1534.5829731680719</v>
      </c>
      <c r="E18086" s="22">
        <f t="shared" si="1412"/>
        <v>-4394.3707735319786</v>
      </c>
      <c r="F18086" s="22">
        <f t="shared" si="1413"/>
        <v>4349.3226270662153</v>
      </c>
      <c r="G18086" s="22">
        <f t="shared" si="1414"/>
        <v>-1.0240381181843106E-2</v>
      </c>
      <c r="H18086" s="22">
        <f t="shared" si="1415"/>
        <v>2.9023338824114075E-2</v>
      </c>
      <c r="I18086" s="22" t="e">
        <f>Zoom.X</f>
        <v>#N/A</v>
      </c>
      <c r="J18086" s="22" t="e">
        <f>Zoom.Y</f>
        <v>#N/A</v>
      </c>
    </row>
    <row r="18087" spans="1:10" x14ac:dyDescent="0.25">
      <c r="A18087" s="21">
        <v>44.25</v>
      </c>
      <c r="B18087" s="21">
        <v>-112.75</v>
      </c>
      <c r="C18087" s="21">
        <v>2261.8638000000001</v>
      </c>
      <c r="D18087" s="22">
        <f t="shared" si="1411"/>
        <v>-1770.2685460473858</v>
      </c>
      <c r="E18087" s="22">
        <f t="shared" si="1412"/>
        <v>-4221.6113201770067</v>
      </c>
      <c r="F18087" s="22">
        <f t="shared" si="1413"/>
        <v>4429.6100603465702</v>
      </c>
      <c r="G18087" s="22">
        <f t="shared" si="1414"/>
        <v>-1.179079775053565E-2</v>
      </c>
      <c r="H18087" s="22">
        <f t="shared" si="1415"/>
        <v>2.950322788703404E-2</v>
      </c>
      <c r="I18087" s="22" t="e">
        <f>Zoom.X</f>
        <v>#N/A</v>
      </c>
      <c r="J18087" s="22" t="e">
        <f>Zoom.Y</f>
        <v>#N/A</v>
      </c>
    </row>
    <row r="18088" spans="1:10" x14ac:dyDescent="0.25">
      <c r="A18088" s="21">
        <v>44.75</v>
      </c>
      <c r="B18088" s="21">
        <v>-113.25</v>
      </c>
      <c r="C18088" s="21">
        <v>2261.8638000000001</v>
      </c>
      <c r="D18088" s="22">
        <f t="shared" si="1411"/>
        <v>-1791.6631694856717</v>
      </c>
      <c r="E18088" s="22">
        <f t="shared" si="1412"/>
        <v>-4170.2089723430081</v>
      </c>
      <c r="F18088" s="22">
        <f t="shared" si="1413"/>
        <v>4469.2529215051918</v>
      </c>
      <c r="G18088" s="22">
        <f t="shared" si="1414"/>
        <v>-1.1927307743310146E-2</v>
      </c>
      <c r="H18088" s="22">
        <f t="shared" si="1415"/>
        <v>2.9752330619590091E-2</v>
      </c>
      <c r="I18088" s="22" t="e">
        <f>Zoom.X</f>
        <v>#N/A</v>
      </c>
      <c r="J18088" s="22" t="e">
        <f>Zoom.Y</f>
        <v>#N/A</v>
      </c>
    </row>
    <row r="18089" spans="1:10" x14ac:dyDescent="0.25">
      <c r="A18089" s="21">
        <v>51.25</v>
      </c>
      <c r="B18089" s="21">
        <v>-123.25</v>
      </c>
      <c r="C18089" s="21">
        <v>2261.8638000000001</v>
      </c>
      <c r="D18089" s="22">
        <f t="shared" si="1411"/>
        <v>-2194.1564444433775</v>
      </c>
      <c r="E18089" s="22">
        <f t="shared" si="1412"/>
        <v>-3346.6447503990134</v>
      </c>
      <c r="F18089" s="22">
        <f t="shared" si="1413"/>
        <v>4952.7644799649088</v>
      </c>
      <c r="G18089" s="22">
        <f t="shared" si="1414"/>
        <v>-1.4609709245653565E-2</v>
      </c>
      <c r="H18089" s="22">
        <f t="shared" si="1415"/>
        <v>3.2977798459965374E-2</v>
      </c>
      <c r="I18089" s="22" t="e">
        <f>Zoom.X</f>
        <v>#N/A</v>
      </c>
      <c r="J18089" s="22" t="e">
        <f>Zoom.Y</f>
        <v>#N/A</v>
      </c>
    </row>
    <row r="18090" spans="1:10" x14ac:dyDescent="0.25">
      <c r="A18090" s="21">
        <v>-12.75</v>
      </c>
      <c r="B18090" s="21">
        <v>-72.75</v>
      </c>
      <c r="C18090" s="21">
        <v>2291.9214000000002</v>
      </c>
      <c r="D18090" s="22">
        <f t="shared" si="1411"/>
        <v>1845.7093997023821</v>
      </c>
      <c r="E18090" s="22">
        <f t="shared" si="1412"/>
        <v>-5944.1556838466449</v>
      </c>
      <c r="F18090" s="22">
        <f t="shared" si="1413"/>
        <v>-1398.9490410977819</v>
      </c>
      <c r="G18090" s="22">
        <f t="shared" si="1414"/>
        <v>1.2303323210944274E-2</v>
      </c>
      <c r="H18090" s="22">
        <f t="shared" si="1415"/>
        <v>-9.325261176565465E-3</v>
      </c>
      <c r="I18090" s="22" t="e">
        <f>Zoom.X</f>
        <v>#N/A</v>
      </c>
      <c r="J18090" s="22" t="e">
        <f>Zoom.Y</f>
        <v>#N/A</v>
      </c>
    </row>
    <row r="18091" spans="1:10" x14ac:dyDescent="0.25">
      <c r="A18091" s="21">
        <v>1.25</v>
      </c>
      <c r="B18091" s="21">
        <v>-77.75</v>
      </c>
      <c r="C18091" s="21">
        <v>2291.9214000000002</v>
      </c>
      <c r="D18091" s="22">
        <f t="shared" si="1411"/>
        <v>1353.4645469879736</v>
      </c>
      <c r="E18091" s="22">
        <f t="shared" si="1412"/>
        <v>-6233.6797428705386</v>
      </c>
      <c r="F18091" s="22">
        <f t="shared" si="1413"/>
        <v>138.2570987173203</v>
      </c>
      <c r="G18091" s="22">
        <f t="shared" si="1414"/>
        <v>9.0234436006990885E-3</v>
      </c>
      <c r="H18091" s="22">
        <f t="shared" si="1415"/>
        <v>9.2174939893945626E-4</v>
      </c>
      <c r="I18091" s="22" t="e">
        <f>Zoom.X</f>
        <v>#N/A</v>
      </c>
      <c r="J18091" s="22" t="e">
        <f>Zoom.Y</f>
        <v>#N/A</v>
      </c>
    </row>
    <row r="18092" spans="1:10" x14ac:dyDescent="0.25">
      <c r="A18092" s="21">
        <v>1.75</v>
      </c>
      <c r="B18092" s="21">
        <v>-76.25</v>
      </c>
      <c r="C18092" s="21">
        <v>2291.9214000000002</v>
      </c>
      <c r="D18092" s="22">
        <f t="shared" si="1411"/>
        <v>1515.83534454145</v>
      </c>
      <c r="E18092" s="22">
        <f t="shared" si="1412"/>
        <v>-6194.70775759145</v>
      </c>
      <c r="F18092" s="22">
        <f t="shared" si="1413"/>
        <v>193.54549340828902</v>
      </c>
      <c r="G18092" s="22">
        <f t="shared" si="1414"/>
        <v>1.0105316386995144E-2</v>
      </c>
      <c r="H18092" s="22">
        <f t="shared" si="1415"/>
        <v>1.2902710398004997E-3</v>
      </c>
      <c r="I18092" s="22" t="e">
        <f>Zoom.X</f>
        <v>#N/A</v>
      </c>
      <c r="J18092" s="22" t="e">
        <f>Zoom.Y</f>
        <v>#N/A</v>
      </c>
    </row>
    <row r="18093" spans="1:10" x14ac:dyDescent="0.25">
      <c r="A18093" s="21">
        <v>22.75</v>
      </c>
      <c r="B18093" s="21">
        <v>-103.75</v>
      </c>
      <c r="C18093" s="21">
        <v>2291.9214000000002</v>
      </c>
      <c r="D18093" s="22">
        <f t="shared" si="1411"/>
        <v>-1399.2530927731245</v>
      </c>
      <c r="E18093" s="22">
        <f t="shared" si="1412"/>
        <v>-5718.2754181375958</v>
      </c>
      <c r="F18093" s="22">
        <f t="shared" si="1413"/>
        <v>2452.0974232735457</v>
      </c>
      <c r="G18093" s="22">
        <f t="shared" si="1414"/>
        <v>-9.3325760537442005E-3</v>
      </c>
      <c r="H18093" s="22">
        <f t="shared" si="1415"/>
        <v>1.6354715106283522E-2</v>
      </c>
      <c r="I18093" s="22" t="e">
        <f>Zoom.X</f>
        <v>#N/A</v>
      </c>
      <c r="J18093" s="22" t="e">
        <f>Zoom.Y</f>
        <v>#N/A</v>
      </c>
    </row>
    <row r="18094" spans="1:10" x14ac:dyDescent="0.25">
      <c r="A18094" s="21">
        <v>22.75</v>
      </c>
      <c r="B18094" s="21">
        <v>-102.75</v>
      </c>
      <c r="C18094" s="21">
        <v>2291.9214000000002</v>
      </c>
      <c r="D18094" s="22">
        <f t="shared" si="1411"/>
        <v>-1299.2423130319974</v>
      </c>
      <c r="E18094" s="22">
        <f t="shared" si="1412"/>
        <v>-5741.8248307780277</v>
      </c>
      <c r="F18094" s="22">
        <f t="shared" si="1413"/>
        <v>2452.0974232735457</v>
      </c>
      <c r="G18094" s="22">
        <f t="shared" si="1414"/>
        <v>-8.655694955736648E-3</v>
      </c>
      <c r="H18094" s="22">
        <f t="shared" si="1415"/>
        <v>1.6336142292096789E-2</v>
      </c>
      <c r="I18094" s="22" t="e">
        <f>Zoom.X</f>
        <v>#N/A</v>
      </c>
      <c r="J18094" s="22" t="e">
        <f>Zoom.Y</f>
        <v>#N/A</v>
      </c>
    </row>
    <row r="18095" spans="1:10" x14ac:dyDescent="0.25">
      <c r="A18095" s="21">
        <v>25.25</v>
      </c>
      <c r="B18095" s="21">
        <v>-106.25</v>
      </c>
      <c r="C18095" s="21">
        <v>2291.9214000000002</v>
      </c>
      <c r="D18095" s="22">
        <f t="shared" si="1411"/>
        <v>-1615.8246441151302</v>
      </c>
      <c r="E18095" s="22">
        <f t="shared" si="1412"/>
        <v>-5543.6432125087531</v>
      </c>
      <c r="F18095" s="22">
        <f t="shared" si="1413"/>
        <v>2705.1255164048939</v>
      </c>
      <c r="G18095" s="22">
        <f t="shared" si="1414"/>
        <v>-1.0781515156847714E-2</v>
      </c>
      <c r="H18095" s="22">
        <f t="shared" si="1415"/>
        <v>1.8049824813921329E-2</v>
      </c>
      <c r="I18095" s="22" t="e">
        <f>Zoom.X</f>
        <v>#N/A</v>
      </c>
      <c r="J18095" s="22" t="e">
        <f>Zoom.Y</f>
        <v>#N/A</v>
      </c>
    </row>
    <row r="18096" spans="1:10" x14ac:dyDescent="0.25">
      <c r="A18096" s="21">
        <v>26.25</v>
      </c>
      <c r="B18096" s="21">
        <v>-106.75</v>
      </c>
      <c r="C18096" s="21">
        <v>2291.9214000000002</v>
      </c>
      <c r="D18096" s="22">
        <f t="shared" si="1411"/>
        <v>-1650.2642891584926</v>
      </c>
      <c r="E18096" s="22">
        <f t="shared" si="1412"/>
        <v>-5483.2279102304174</v>
      </c>
      <c r="F18096" s="22">
        <f t="shared" si="1413"/>
        <v>2804.9433972027819</v>
      </c>
      <c r="G18096" s="22">
        <f t="shared" si="1414"/>
        <v>-1.0992459399012253E-2</v>
      </c>
      <c r="H18096" s="22">
        <f t="shared" si="1415"/>
        <v>1.8683811200932949E-2</v>
      </c>
      <c r="I18096" s="22" t="e">
        <f>Zoom.X</f>
        <v>#N/A</v>
      </c>
      <c r="J18096" s="22" t="e">
        <f>Zoom.Y</f>
        <v>#N/A</v>
      </c>
    </row>
    <row r="18097" spans="1:10" x14ac:dyDescent="0.25">
      <c r="A18097" s="21">
        <v>34.25</v>
      </c>
      <c r="B18097" s="21">
        <v>-116.75</v>
      </c>
      <c r="C18097" s="21">
        <v>2291.9214000000002</v>
      </c>
      <c r="D18097" s="22">
        <f t="shared" si="1411"/>
        <v>-2376.337765605871</v>
      </c>
      <c r="E18097" s="22">
        <f t="shared" si="1412"/>
        <v>-4714.5677337332181</v>
      </c>
      <c r="F18097" s="22">
        <f t="shared" si="1413"/>
        <v>3570.6927390047204</v>
      </c>
      <c r="G18097" s="22">
        <f t="shared" si="1414"/>
        <v>-1.5857849996490196E-2</v>
      </c>
      <c r="H18097" s="22">
        <f t="shared" si="1415"/>
        <v>2.3828056204062753E-2</v>
      </c>
      <c r="I18097" s="22" t="e">
        <f>Zoom.X</f>
        <v>#N/A</v>
      </c>
      <c r="J18097" s="22" t="e">
        <f>Zoom.Y</f>
        <v>#N/A</v>
      </c>
    </row>
    <row r="18098" spans="1:10" x14ac:dyDescent="0.25">
      <c r="A18098" s="21">
        <v>34.25</v>
      </c>
      <c r="B18098" s="21">
        <v>-108.25</v>
      </c>
      <c r="C18098" s="21">
        <v>2291.9214000000002</v>
      </c>
      <c r="D18098" s="22">
        <f t="shared" si="1411"/>
        <v>-1653.3782664364496</v>
      </c>
      <c r="E18098" s="22">
        <f t="shared" si="1412"/>
        <v>-5014.0273633356519</v>
      </c>
      <c r="F18098" s="22">
        <f t="shared" si="1413"/>
        <v>3570.6927390047204</v>
      </c>
      <c r="G18098" s="22">
        <f t="shared" si="1414"/>
        <v>-1.1023191870196835E-2</v>
      </c>
      <c r="H18098" s="22">
        <f t="shared" si="1415"/>
        <v>2.3806065418049697E-2</v>
      </c>
      <c r="I18098" s="22" t="e">
        <f>Zoom.X</f>
        <v>#N/A</v>
      </c>
      <c r="J18098" s="22" t="e">
        <f>Zoom.Y</f>
        <v>#N/A</v>
      </c>
    </row>
    <row r="18099" spans="1:10" x14ac:dyDescent="0.25">
      <c r="A18099" s="21">
        <v>34.25</v>
      </c>
      <c r="B18099" s="21">
        <v>-105.75</v>
      </c>
      <c r="C18099" s="21">
        <v>2291.9214000000002</v>
      </c>
      <c r="D18099" s="22">
        <f t="shared" si="1411"/>
        <v>-1433.0958148636985</v>
      </c>
      <c r="E18099" s="22">
        <f t="shared" si="1412"/>
        <v>-5081.3744673683741</v>
      </c>
      <c r="F18099" s="22">
        <f t="shared" si="1413"/>
        <v>3570.6927390047204</v>
      </c>
      <c r="G18099" s="22">
        <f t="shared" si="1414"/>
        <v>-9.5428079281195538E-3</v>
      </c>
      <c r="H18099" s="22">
        <f t="shared" si="1415"/>
        <v>2.3776801680140278E-2</v>
      </c>
      <c r="I18099" s="22" t="e">
        <f>Zoom.X</f>
        <v>#N/A</v>
      </c>
      <c r="J18099" s="22" t="e">
        <f>Zoom.Y</f>
        <v>#N/A</v>
      </c>
    </row>
    <row r="18100" spans="1:10" x14ac:dyDescent="0.25">
      <c r="A18100" s="21">
        <v>34.75</v>
      </c>
      <c r="B18100" s="21">
        <v>-108.25</v>
      </c>
      <c r="C18100" s="21">
        <v>2291.9214000000002</v>
      </c>
      <c r="D18100" s="22">
        <f t="shared" si="1411"/>
        <v>-1643.5363532964905</v>
      </c>
      <c r="E18100" s="22">
        <f t="shared" si="1412"/>
        <v>-4984.1808225935338</v>
      </c>
      <c r="F18100" s="22">
        <f t="shared" si="1413"/>
        <v>3616.4198324720874</v>
      </c>
      <c r="G18100" s="22">
        <f t="shared" si="1414"/>
        <v>-1.0970193587565022E-2</v>
      </c>
      <c r="H18100" s="22">
        <f t="shared" si="1415"/>
        <v>2.4138696766004167E-2</v>
      </c>
      <c r="I18100" s="22" t="e">
        <f>Zoom.X</f>
        <v>#N/A</v>
      </c>
      <c r="J18100" s="22" t="e">
        <f>Zoom.Y</f>
        <v>#N/A</v>
      </c>
    </row>
    <row r="18101" spans="1:10" x14ac:dyDescent="0.25">
      <c r="A18101" s="21">
        <v>35.25</v>
      </c>
      <c r="B18101" s="21">
        <v>-111.75</v>
      </c>
      <c r="C18101" s="21">
        <v>2291.9214000000002</v>
      </c>
      <c r="D18101" s="22">
        <f t="shared" si="1411"/>
        <v>-1932.953749749928</v>
      </c>
      <c r="E18101" s="22">
        <f t="shared" si="1412"/>
        <v>-4844.9868395359981</v>
      </c>
      <c r="F18101" s="22">
        <f t="shared" si="1413"/>
        <v>3661.8746702295334</v>
      </c>
      <c r="G18101" s="22">
        <f t="shared" si="1414"/>
        <v>-1.2895982761503293E-2</v>
      </c>
      <c r="H18101" s="22">
        <f t="shared" si="1415"/>
        <v>2.4430730755029752E-2</v>
      </c>
      <c r="I18101" s="22" t="e">
        <f>Zoom.X</f>
        <v>#N/A</v>
      </c>
      <c r="J18101" s="22" t="e">
        <f>Zoom.Y</f>
        <v>#N/A</v>
      </c>
    </row>
    <row r="18102" spans="1:10" x14ac:dyDescent="0.25">
      <c r="A18102" s="21">
        <v>36.75</v>
      </c>
      <c r="B18102" s="21">
        <v>-112.25</v>
      </c>
      <c r="C18102" s="21">
        <v>2291.9214000000002</v>
      </c>
      <c r="D18102" s="22">
        <f t="shared" si="1411"/>
        <v>-1938.1045370002716</v>
      </c>
      <c r="E18102" s="22">
        <f t="shared" si="1412"/>
        <v>-4737.3585107914505</v>
      </c>
      <c r="F18102" s="22">
        <f t="shared" si="1413"/>
        <v>3796.5709133020746</v>
      </c>
      <c r="G18102" s="22">
        <f t="shared" si="1414"/>
        <v>-1.2918126661954014E-2</v>
      </c>
      <c r="H18102" s="22">
        <f t="shared" si="1415"/>
        <v>2.5305437866130837E-2</v>
      </c>
      <c r="I18102" s="22" t="e">
        <f>Zoom.X</f>
        <v>#N/A</v>
      </c>
      <c r="J18102" s="22" t="e">
        <f>Zoom.Y</f>
        <v>#N/A</v>
      </c>
    </row>
    <row r="18103" spans="1:10" x14ac:dyDescent="0.25">
      <c r="A18103" s="21">
        <v>37.25</v>
      </c>
      <c r="B18103" s="21">
        <v>-107.25</v>
      </c>
      <c r="C18103" s="21">
        <v>2291.9214000000002</v>
      </c>
      <c r="D18103" s="22">
        <f t="shared" si="1411"/>
        <v>-1507.9352142978</v>
      </c>
      <c r="E18103" s="22">
        <f t="shared" si="1412"/>
        <v>-4856.3450326395423</v>
      </c>
      <c r="F18103" s="22">
        <f t="shared" si="1413"/>
        <v>3840.9020876791938</v>
      </c>
      <c r="G18103" s="22">
        <f t="shared" si="1414"/>
        <v>-1.0046166658202019E-2</v>
      </c>
      <c r="H18103" s="22">
        <f t="shared" si="1415"/>
        <v>2.5588859604044566E-2</v>
      </c>
      <c r="I18103" s="22" t="e">
        <f>Zoom.X</f>
        <v>#N/A</v>
      </c>
      <c r="J18103" s="22" t="e">
        <f>Zoom.Y</f>
        <v>#N/A</v>
      </c>
    </row>
    <row r="18104" spans="1:10" x14ac:dyDescent="0.25">
      <c r="A18104" s="21">
        <v>37.75</v>
      </c>
      <c r="B18104" s="21">
        <v>-105.75</v>
      </c>
      <c r="C18104" s="21">
        <v>2291.9214000000002</v>
      </c>
      <c r="D18104" s="22">
        <f t="shared" si="1411"/>
        <v>-1371.1210265245425</v>
      </c>
      <c r="E18104" s="22">
        <f t="shared" si="1412"/>
        <v>-4861.6284435359767</v>
      </c>
      <c r="F18104" s="22">
        <f t="shared" si="1413"/>
        <v>3884.9437824534125</v>
      </c>
      <c r="G18104" s="22">
        <f t="shared" si="1414"/>
        <v>-9.1290468868054624E-3</v>
      </c>
      <c r="H18104" s="22">
        <f t="shared" si="1415"/>
        <v>2.5866304473878447E-2</v>
      </c>
      <c r="I18104" s="22" t="e">
        <f>Zoom.X</f>
        <v>#N/A</v>
      </c>
      <c r="J18104" s="22" t="e">
        <f>Zoom.Y</f>
        <v>#N/A</v>
      </c>
    </row>
    <row r="18105" spans="1:10" x14ac:dyDescent="0.25">
      <c r="A18105" s="21">
        <v>39.25</v>
      </c>
      <c r="B18105" s="21">
        <v>-114.75</v>
      </c>
      <c r="C18105" s="21">
        <v>2291.9214000000002</v>
      </c>
      <c r="D18105" s="22">
        <f t="shared" si="1411"/>
        <v>-2071.3561999816939</v>
      </c>
      <c r="E18105" s="22">
        <f t="shared" si="1412"/>
        <v>-4493.1189338584663</v>
      </c>
      <c r="F18105" s="22">
        <f t="shared" si="1413"/>
        <v>4015.298230956379</v>
      </c>
      <c r="G18105" s="22">
        <f t="shared" si="1414"/>
        <v>-1.3820201378739431E-2</v>
      </c>
      <c r="H18105" s="22">
        <f t="shared" si="1415"/>
        <v>2.6790288482494606E-2</v>
      </c>
      <c r="I18105" s="22" t="e">
        <f>Zoom.X</f>
        <v>#N/A</v>
      </c>
      <c r="J18105" s="22" t="e">
        <f>Zoom.Y</f>
        <v>#N/A</v>
      </c>
    </row>
    <row r="18106" spans="1:10" x14ac:dyDescent="0.25">
      <c r="A18106" s="21">
        <v>39.75</v>
      </c>
      <c r="B18106" s="21">
        <v>-110.25</v>
      </c>
      <c r="C18106" s="21">
        <v>2291.9214000000002</v>
      </c>
      <c r="D18106" s="22">
        <f t="shared" si="1411"/>
        <v>-1700.2189871198032</v>
      </c>
      <c r="E18106" s="22">
        <f t="shared" si="1412"/>
        <v>-4608.6452264314839</v>
      </c>
      <c r="F18106" s="22">
        <f t="shared" si="1413"/>
        <v>4058.1483514971274</v>
      </c>
      <c r="G18106" s="22">
        <f t="shared" si="1414"/>
        <v>-1.1335959647668006E-2</v>
      </c>
      <c r="H18106" s="22">
        <f t="shared" si="1415"/>
        <v>2.7057106352371511E-2</v>
      </c>
      <c r="I18106" s="22" t="e">
        <f>Zoom.X</f>
        <v>#N/A</v>
      </c>
      <c r="J18106" s="22" t="e">
        <f>Zoom.Y</f>
        <v>#N/A</v>
      </c>
    </row>
    <row r="18107" spans="1:10" x14ac:dyDescent="0.25">
      <c r="A18107" s="21">
        <v>42.25</v>
      </c>
      <c r="B18107" s="21">
        <v>-105.75</v>
      </c>
      <c r="C18107" s="21">
        <v>2291.9214000000002</v>
      </c>
      <c r="D18107" s="22">
        <f t="shared" si="1411"/>
        <v>-1283.932189635379</v>
      </c>
      <c r="E18107" s="22">
        <f t="shared" si="1412"/>
        <v>-4552.4801472301369</v>
      </c>
      <c r="F18107" s="22">
        <f t="shared" si="1413"/>
        <v>4267.7405797608972</v>
      </c>
      <c r="G18107" s="22">
        <f t="shared" si="1414"/>
        <v>-8.5558642607297276E-3</v>
      </c>
      <c r="H18107" s="22">
        <f t="shared" si="1415"/>
        <v>2.8439359488924273E-2</v>
      </c>
      <c r="I18107" s="22" t="e">
        <f>Zoom.X</f>
        <v>#N/A</v>
      </c>
      <c r="J18107" s="22" t="e">
        <f>Zoom.Y</f>
        <v>#N/A</v>
      </c>
    </row>
    <row r="18108" spans="1:10" x14ac:dyDescent="0.25">
      <c r="A18108" s="21">
        <v>43.25</v>
      </c>
      <c r="B18108" s="21">
        <v>-111.25</v>
      </c>
      <c r="C18108" s="21">
        <v>2291.9214000000002</v>
      </c>
      <c r="D18108" s="22">
        <f t="shared" si="1411"/>
        <v>-1687.0174098904581</v>
      </c>
      <c r="E18108" s="22">
        <f t="shared" si="1412"/>
        <v>-4338.1580727027595</v>
      </c>
      <c r="F18108" s="22">
        <f t="shared" si="1413"/>
        <v>4349.3432220224659</v>
      </c>
      <c r="G18108" s="22">
        <f t="shared" si="1414"/>
        <v>-1.1252929985119243E-2</v>
      </c>
      <c r="H18108" s="22">
        <f t="shared" si="1415"/>
        <v>2.9011469870870943E-2</v>
      </c>
      <c r="I18108" s="22" t="e">
        <f>Zoom.X</f>
        <v>#N/A</v>
      </c>
      <c r="J18108" s="22" t="e">
        <f>Zoom.Y</f>
        <v>#N/A</v>
      </c>
    </row>
    <row r="18109" spans="1:10" x14ac:dyDescent="0.25">
      <c r="A18109" s="21">
        <v>44.75</v>
      </c>
      <c r="B18109" s="21">
        <v>-111.75</v>
      </c>
      <c r="C18109" s="21">
        <v>2291.9214000000002</v>
      </c>
      <c r="D18109" s="22">
        <f t="shared" si="1411"/>
        <v>-1681.8937766556853</v>
      </c>
      <c r="E18109" s="22">
        <f t="shared" si="1412"/>
        <v>-4215.7000468575743</v>
      </c>
      <c r="F18109" s="22">
        <f t="shared" si="1413"/>
        <v>4469.274082498172</v>
      </c>
      <c r="G18109" s="22">
        <f t="shared" si="1414"/>
        <v>-1.1207490651791325E-2</v>
      </c>
      <c r="H18109" s="22">
        <f t="shared" si="1415"/>
        <v>2.9781516642204534E-2</v>
      </c>
      <c r="I18109" s="22" t="e">
        <f>Zoom.X</f>
        <v>#N/A</v>
      </c>
      <c r="J18109" s="22" t="e">
        <f>Zoom.Y</f>
        <v>#N/A</v>
      </c>
    </row>
    <row r="18110" spans="1:10" x14ac:dyDescent="0.25">
      <c r="A18110" s="21">
        <v>45.25</v>
      </c>
      <c r="B18110" s="21">
        <v>-117.25</v>
      </c>
      <c r="C18110" s="21">
        <v>2291.9214000000002</v>
      </c>
      <c r="D18110" s="22">
        <f t="shared" si="1411"/>
        <v>-2060.2108634581227</v>
      </c>
      <c r="E18110" s="22">
        <f t="shared" si="1412"/>
        <v>-4000.1465735857796</v>
      </c>
      <c r="F18110" s="22">
        <f t="shared" si="1413"/>
        <v>4508.5791146876572</v>
      </c>
      <c r="G18110" s="22">
        <f t="shared" si="1414"/>
        <v>-1.3718691698919476E-2</v>
      </c>
      <c r="H18110" s="22">
        <f t="shared" si="1415"/>
        <v>3.0022075881479083E-2</v>
      </c>
      <c r="I18110" s="22" t="e">
        <f>Zoom.X</f>
        <v>#N/A</v>
      </c>
      <c r="J18110" s="22" t="e">
        <f>Zoom.Y</f>
        <v>#N/A</v>
      </c>
    </row>
    <row r="18111" spans="1:10" x14ac:dyDescent="0.25">
      <c r="A18111" s="21">
        <v>45.25</v>
      </c>
      <c r="B18111" s="21">
        <v>-112.25</v>
      </c>
      <c r="C18111" s="21">
        <v>2291.9214000000002</v>
      </c>
      <c r="D18111" s="22">
        <f t="shared" si="1411"/>
        <v>-1703.7353934076295</v>
      </c>
      <c r="E18111" s="22">
        <f t="shared" si="1412"/>
        <v>-4164.4840162175024</v>
      </c>
      <c r="F18111" s="22">
        <f t="shared" si="1413"/>
        <v>4508.5791146876572</v>
      </c>
      <c r="G18111" s="22">
        <f t="shared" si="1414"/>
        <v>-1.1342042333665585E-2</v>
      </c>
      <c r="H18111" s="22">
        <f t="shared" si="1415"/>
        <v>3.0014341065715711E-2</v>
      </c>
      <c r="I18111" s="22" t="e">
        <f>Zoom.X</f>
        <v>#N/A</v>
      </c>
      <c r="J18111" s="22" t="e">
        <f>Zoom.Y</f>
        <v>#N/A</v>
      </c>
    </row>
    <row r="18112" spans="1:10" x14ac:dyDescent="0.25">
      <c r="A18112" s="21">
        <v>45.75</v>
      </c>
      <c r="B18112" s="21">
        <v>-113.75</v>
      </c>
      <c r="C18112" s="21">
        <v>2291.9214000000002</v>
      </c>
      <c r="D18112" s="22">
        <f t="shared" si="1411"/>
        <v>-1796.1961335481099</v>
      </c>
      <c r="E18112" s="22">
        <f t="shared" si="1412"/>
        <v>-4082.1662379477561</v>
      </c>
      <c r="F18112" s="22">
        <f t="shared" si="1413"/>
        <v>4547.5430778086238</v>
      </c>
      <c r="G18112" s="22">
        <f t="shared" si="1414"/>
        <v>-1.1957592909025674E-2</v>
      </c>
      <c r="H18112" s="22">
        <f t="shared" si="1415"/>
        <v>3.0273792402213038E-2</v>
      </c>
      <c r="I18112" s="22" t="e">
        <f>Zoom.X</f>
        <v>#N/A</v>
      </c>
      <c r="J18112" s="22" t="e">
        <f>Zoom.Y</f>
        <v>#N/A</v>
      </c>
    </row>
    <row r="18113" spans="1:10" x14ac:dyDescent="0.25">
      <c r="A18113" s="21">
        <v>50.75</v>
      </c>
      <c r="B18113" s="21">
        <v>-116.75</v>
      </c>
      <c r="C18113" s="21">
        <v>2291.9214000000002</v>
      </c>
      <c r="D18113" s="22">
        <f t="shared" si="1411"/>
        <v>-1820.6734411752827</v>
      </c>
      <c r="E18113" s="22">
        <f t="shared" si="1412"/>
        <v>-3612.1499155830288</v>
      </c>
      <c r="F18113" s="22">
        <f t="shared" si="1413"/>
        <v>4917.7700442168434</v>
      </c>
      <c r="G18113" s="22">
        <f t="shared" si="1414"/>
        <v>-1.2125380233798069E-2</v>
      </c>
      <c r="H18113" s="22">
        <f t="shared" si="1415"/>
        <v>3.2751524979690423E-2</v>
      </c>
      <c r="I18113" s="22" t="e">
        <f>Zoom.X</f>
        <v>#N/A</v>
      </c>
      <c r="J18113" s="22" t="e">
        <f>Zoom.Y</f>
        <v>#N/A</v>
      </c>
    </row>
    <row r="18114" spans="1:10" x14ac:dyDescent="0.25">
      <c r="A18114" s="21">
        <v>50.75</v>
      </c>
      <c r="B18114" s="21">
        <v>-115.25</v>
      </c>
      <c r="C18114" s="21">
        <v>2291.9214000000002</v>
      </c>
      <c r="D18114" s="22">
        <f t="shared" si="1411"/>
        <v>-1725.4944802388213</v>
      </c>
      <c r="E18114" s="22">
        <f t="shared" si="1412"/>
        <v>-3658.5717965775784</v>
      </c>
      <c r="F18114" s="22">
        <f t="shared" si="1413"/>
        <v>4917.7700442168434</v>
      </c>
      <c r="G18114" s="22">
        <f t="shared" si="1414"/>
        <v>-1.1521930942417876E-2</v>
      </c>
      <c r="H18114" s="22">
        <f t="shared" si="1415"/>
        <v>3.2838242885781542E-2</v>
      </c>
      <c r="I18114" s="22" t="e">
        <f>Zoom.X</f>
        <v>#N/A</v>
      </c>
      <c r="J18114" s="22" t="e">
        <f>Zoom.Y</f>
        <v>#N/A</v>
      </c>
    </row>
    <row r="18115" spans="1:10" x14ac:dyDescent="0.25">
      <c r="A18115" s="21">
        <v>51.75</v>
      </c>
      <c r="B18115" s="21">
        <v>-115.75</v>
      </c>
      <c r="C18115" s="21">
        <v>2291.9214000000002</v>
      </c>
      <c r="D18115" s="22">
        <f t="shared" ref="D18115:D18178" si="1416">Calc_LLAtoX/1000</f>
        <v>-1719.6479144535472</v>
      </c>
      <c r="E18115" s="22">
        <f t="shared" ref="E18115:E18178" si="1417">Calc_LLAtoY/1000</f>
        <v>-3565.1991186572973</v>
      </c>
      <c r="F18115" s="22">
        <f t="shared" ref="F18115:F18178" si="1418">Calc_LLAtoZ/1000</f>
        <v>4987.4300740275057</v>
      </c>
      <c r="G18115" s="22">
        <f t="shared" ref="G18115:G18178" si="1419">Calc_PerspectiveX</f>
        <v>-1.1473683508467241E-2</v>
      </c>
      <c r="H18115" s="22">
        <f t="shared" si="1415"/>
        <v>3.3276692111819363E-2</v>
      </c>
      <c r="I18115" s="22" t="e">
        <f>Zoom.X</f>
        <v>#N/A</v>
      </c>
      <c r="J18115" s="22" t="e">
        <f>Zoom.Y</f>
        <v>#N/A</v>
      </c>
    </row>
    <row r="18116" spans="1:10" x14ac:dyDescent="0.25">
      <c r="A18116" s="21">
        <v>52.75</v>
      </c>
      <c r="B18116" s="21">
        <v>-117.25</v>
      </c>
      <c r="C18116" s="21">
        <v>2291.9214000000002</v>
      </c>
      <c r="D18116" s="22">
        <f t="shared" si="1416"/>
        <v>-1772.0861714106111</v>
      </c>
      <c r="E18116" s="22">
        <f t="shared" si="1417"/>
        <v>-3440.7179150431593</v>
      </c>
      <c r="F18116" s="22">
        <f t="shared" si="1418"/>
        <v>5055.5763740706134</v>
      </c>
      <c r="G18116" s="22">
        <f t="shared" si="1419"/>
        <v>-1.1801574742547045E-2</v>
      </c>
      <c r="H18116" s="22">
        <f t="shared" si="1415"/>
        <v>3.3668657544884496E-2</v>
      </c>
      <c r="I18116" s="22" t="e">
        <f>Zoom.X</f>
        <v>#N/A</v>
      </c>
      <c r="J18116" s="22" t="e">
        <f>Zoom.Y</f>
        <v>#N/A</v>
      </c>
    </row>
    <row r="18117" spans="1:10" x14ac:dyDescent="0.25">
      <c r="A18117" s="21">
        <v>62.25</v>
      </c>
      <c r="B18117" s="21">
        <v>-144.25</v>
      </c>
      <c r="C18117" s="21">
        <v>2291.9214000000002</v>
      </c>
      <c r="D18117" s="22">
        <f t="shared" si="1416"/>
        <v>-2417.3838009051306</v>
      </c>
      <c r="E18117" s="22">
        <f t="shared" si="1417"/>
        <v>-1740.2673185462722</v>
      </c>
      <c r="F18117" s="22">
        <f t="shared" si="1418"/>
        <v>5623.5702109022996</v>
      </c>
      <c r="G18117" s="22">
        <f t="shared" si="1419"/>
        <v>-1.6110741008738987E-2</v>
      </c>
      <c r="H18117" s="22">
        <f t="shared" si="1415"/>
        <v>3.7478485285780336E-2</v>
      </c>
      <c r="I18117" s="22" t="e">
        <f>Zoom.X</f>
        <v>#N/A</v>
      </c>
      <c r="J18117" s="22" t="e">
        <f>Zoom.Y</f>
        <v>#N/A</v>
      </c>
    </row>
    <row r="18118" spans="1:10" x14ac:dyDescent="0.25">
      <c r="A18118" s="21">
        <v>-28.75</v>
      </c>
      <c r="B18118" s="21">
        <v>-70.25</v>
      </c>
      <c r="C18118" s="21">
        <v>2322.1774999999998</v>
      </c>
      <c r="D18118" s="22">
        <f t="shared" si="1416"/>
        <v>1891.7437921702585</v>
      </c>
      <c r="E18118" s="22">
        <f t="shared" si="1417"/>
        <v>-5268.9428765795783</v>
      </c>
      <c r="F18118" s="22">
        <f t="shared" si="1418"/>
        <v>-3050.7545761582719</v>
      </c>
      <c r="G18118" s="22">
        <f t="shared" si="1419"/>
        <v>1.2617770704879938E-2</v>
      </c>
      <c r="H18118" s="22">
        <f t="shared" si="1415"/>
        <v>-2.0348274368944666E-2</v>
      </c>
      <c r="I18118" s="22" t="e">
        <f>Zoom.X</f>
        <v>#N/A</v>
      </c>
      <c r="J18118" s="22" t="e">
        <f>Zoom.Y</f>
        <v>#N/A</v>
      </c>
    </row>
    <row r="18119" spans="1:10" x14ac:dyDescent="0.25">
      <c r="A18119" s="21">
        <v>-23.25</v>
      </c>
      <c r="B18119" s="21">
        <v>-68.25</v>
      </c>
      <c r="C18119" s="21">
        <v>2322.1774999999998</v>
      </c>
      <c r="D18119" s="22">
        <f t="shared" si="1416"/>
        <v>2173.455989603834</v>
      </c>
      <c r="E18119" s="22">
        <f t="shared" si="1417"/>
        <v>-5447.8104648409781</v>
      </c>
      <c r="F18119" s="22">
        <f t="shared" si="1418"/>
        <v>-2503.0978159055962</v>
      </c>
      <c r="G18119" s="22">
        <f t="shared" si="1419"/>
        <v>1.4486360750128937E-2</v>
      </c>
      <c r="H18119" s="22">
        <f t="shared" si="1415"/>
        <v>-1.6683465470436198E-2</v>
      </c>
      <c r="I18119" s="22" t="e">
        <f>Zoom.X</f>
        <v>#N/A</v>
      </c>
      <c r="J18119" s="22" t="e">
        <f>Zoom.Y</f>
        <v>#N/A</v>
      </c>
    </row>
    <row r="18120" spans="1:10" x14ac:dyDescent="0.25">
      <c r="A18120" s="21">
        <v>-17.25</v>
      </c>
      <c r="B18120" s="21">
        <v>-70.75</v>
      </c>
      <c r="C18120" s="21">
        <v>2322.1774999999998</v>
      </c>
      <c r="D18120" s="22">
        <f t="shared" si="1416"/>
        <v>2009.5500272351931</v>
      </c>
      <c r="E18120" s="22">
        <f t="shared" si="1417"/>
        <v>-5754.4675407170416</v>
      </c>
      <c r="F18120" s="22">
        <f t="shared" si="1418"/>
        <v>-1879.9630083563748</v>
      </c>
      <c r="G18120" s="22">
        <f t="shared" si="1419"/>
        <v>1.3403823806122839E-2</v>
      </c>
      <c r="H18120" s="22">
        <f t="shared" si="1415"/>
        <v>-1.2539470321476247E-2</v>
      </c>
      <c r="I18120" s="22" t="e">
        <f>Zoom.X</f>
        <v>#N/A</v>
      </c>
      <c r="J18120" s="22" t="e">
        <f>Zoom.Y</f>
        <v>#N/A</v>
      </c>
    </row>
    <row r="18121" spans="1:10" x14ac:dyDescent="0.25">
      <c r="A18121" s="21">
        <v>-9.75</v>
      </c>
      <c r="B18121" s="21">
        <v>-75.75</v>
      </c>
      <c r="C18121" s="21">
        <v>2322.1774999999998</v>
      </c>
      <c r="D18121" s="22">
        <f t="shared" si="1416"/>
        <v>1548.0343587430275</v>
      </c>
      <c r="E18121" s="22">
        <f t="shared" si="1417"/>
        <v>-6095.399867777076</v>
      </c>
      <c r="F18121" s="22">
        <f t="shared" si="1418"/>
        <v>-1073.3997744470994</v>
      </c>
      <c r="G18121" s="22">
        <f t="shared" si="1419"/>
        <v>1.0317891107569976E-2</v>
      </c>
      <c r="H18121" s="22">
        <f t="shared" si="1415"/>
        <v>-7.154377372236234E-3</v>
      </c>
      <c r="I18121" s="22" t="e">
        <f>Zoom.X</f>
        <v>#N/A</v>
      </c>
      <c r="J18121" s="22" t="e">
        <f>Zoom.Y</f>
        <v>#N/A</v>
      </c>
    </row>
    <row r="18122" spans="1:10" x14ac:dyDescent="0.25">
      <c r="A18122" s="21">
        <v>20.25</v>
      </c>
      <c r="B18122" s="21">
        <v>-99.75</v>
      </c>
      <c r="C18122" s="21">
        <v>2322.1774999999998</v>
      </c>
      <c r="D18122" s="22">
        <f t="shared" si="1416"/>
        <v>-1014.1482189978307</v>
      </c>
      <c r="E18122" s="22">
        <f t="shared" si="1417"/>
        <v>-5901.9949825617814</v>
      </c>
      <c r="F18122" s="22">
        <f t="shared" si="1418"/>
        <v>2194.4871674855967</v>
      </c>
      <c r="G18122" s="22">
        <f t="shared" si="1419"/>
        <v>-6.7653445737830813E-3</v>
      </c>
      <c r="H18122" s="22">
        <f t="shared" si="1415"/>
        <v>1.4639341244868913E-2</v>
      </c>
      <c r="I18122" s="22" t="e">
        <f>Zoom.X</f>
        <v>#N/A</v>
      </c>
      <c r="J18122" s="22" t="e">
        <f>Zoom.Y</f>
        <v>#N/A</v>
      </c>
    </row>
    <row r="18123" spans="1:10" x14ac:dyDescent="0.25">
      <c r="A18123" s="21">
        <v>23.75</v>
      </c>
      <c r="B18123" s="21">
        <v>-104.75</v>
      </c>
      <c r="C18123" s="21">
        <v>2322.1774999999998</v>
      </c>
      <c r="D18123" s="22">
        <f t="shared" si="1416"/>
        <v>-1487.7104031673121</v>
      </c>
      <c r="E18123" s="22">
        <f t="shared" si="1417"/>
        <v>-5650.7199328325487</v>
      </c>
      <c r="F18123" s="22">
        <f t="shared" si="1418"/>
        <v>2553.8989257288604</v>
      </c>
      <c r="G18123" s="22">
        <f t="shared" si="1419"/>
        <v>-9.9252693032296797E-3</v>
      </c>
      <c r="H18123" s="22">
        <f t="shared" si="1415"/>
        <v>1.7038352731231925E-2</v>
      </c>
      <c r="I18123" s="22" t="e">
        <f>Zoom.X</f>
        <v>#N/A</v>
      </c>
      <c r="J18123" s="22" t="e">
        <f>Zoom.Y</f>
        <v>#N/A</v>
      </c>
    </row>
    <row r="18124" spans="1:10" x14ac:dyDescent="0.25">
      <c r="A18124" s="21">
        <v>24.75</v>
      </c>
      <c r="B18124" s="21">
        <v>-105.75</v>
      </c>
      <c r="C18124" s="21">
        <v>2322.1774999999998</v>
      </c>
      <c r="D18124" s="22">
        <f t="shared" si="1416"/>
        <v>-1573.749746770231</v>
      </c>
      <c r="E18124" s="22">
        <f t="shared" si="1417"/>
        <v>-5580.0956909683473</v>
      </c>
      <c r="F18124" s="22">
        <f t="shared" si="1418"/>
        <v>2654.9230503164968</v>
      </c>
      <c r="G18124" s="22">
        <f t="shared" si="1419"/>
        <v>-1.0497186457630203E-2</v>
      </c>
      <c r="H18124" s="22">
        <f t="shared" si="1415"/>
        <v>1.7708801762813909E-2</v>
      </c>
      <c r="I18124" s="22" t="e">
        <f>Zoom.X</f>
        <v>#N/A</v>
      </c>
      <c r="J18124" s="22" t="e">
        <f>Zoom.Y</f>
        <v>#N/A</v>
      </c>
    </row>
    <row r="18125" spans="1:10" x14ac:dyDescent="0.25">
      <c r="A18125" s="21">
        <v>28.75</v>
      </c>
      <c r="B18125" s="21">
        <v>-108.25</v>
      </c>
      <c r="C18125" s="21">
        <v>2322.1774999999998</v>
      </c>
      <c r="D18125" s="22">
        <f t="shared" si="1416"/>
        <v>-1753.1706935026764</v>
      </c>
      <c r="E18125" s="22">
        <f t="shared" si="1417"/>
        <v>-5316.6574209099399</v>
      </c>
      <c r="F18125" s="22">
        <f t="shared" si="1418"/>
        <v>3050.7545761582719</v>
      </c>
      <c r="G18125" s="22">
        <f t="shared" si="1419"/>
        <v>-1.1698389479399697E-2</v>
      </c>
      <c r="H18125" s="22">
        <f t="shared" si="1415"/>
        <v>2.035678292491714E-2</v>
      </c>
      <c r="I18125" s="22" t="e">
        <f>Zoom.X</f>
        <v>#N/A</v>
      </c>
      <c r="J18125" s="22" t="e">
        <f>Zoom.Y</f>
        <v>#N/A</v>
      </c>
    </row>
    <row r="18126" spans="1:10" x14ac:dyDescent="0.25">
      <c r="A18126" s="21">
        <v>33.25</v>
      </c>
      <c r="B18126" s="21">
        <v>-105.75</v>
      </c>
      <c r="C18126" s="21">
        <v>2322.1774999999998</v>
      </c>
      <c r="D18126" s="22">
        <f t="shared" si="1416"/>
        <v>-1449.8353963684292</v>
      </c>
      <c r="E18126" s="22">
        <f t="shared" si="1417"/>
        <v>-5140.7285462585287</v>
      </c>
      <c r="F18126" s="22">
        <f t="shared" si="1418"/>
        <v>3478.4523989620352</v>
      </c>
      <c r="G18126" s="22">
        <f t="shared" si="1419"/>
        <v>-9.6755438137950314E-3</v>
      </c>
      <c r="H18126" s="22">
        <f t="shared" si="1415"/>
        <v>2.3213613541688594E-2</v>
      </c>
      <c r="I18126" s="22" t="e">
        <f>Zoom.X</f>
        <v>#N/A</v>
      </c>
      <c r="J18126" s="22" t="e">
        <f>Zoom.Y</f>
        <v>#N/A</v>
      </c>
    </row>
    <row r="18127" spans="1:10" x14ac:dyDescent="0.25">
      <c r="A18127" s="21">
        <v>33.75</v>
      </c>
      <c r="B18127" s="21">
        <v>-107.75</v>
      </c>
      <c r="C18127" s="21">
        <v>2322.1774999999998</v>
      </c>
      <c r="D18127" s="22">
        <f t="shared" si="1416"/>
        <v>-1619.0261839304912</v>
      </c>
      <c r="E18127" s="22">
        <f t="shared" si="1417"/>
        <v>-5057.8363619618567</v>
      </c>
      <c r="F18127" s="22">
        <f t="shared" si="1418"/>
        <v>3524.7137008432569</v>
      </c>
      <c r="G18127" s="22">
        <f t="shared" si="1419"/>
        <v>-1.0791963673408697E-2</v>
      </c>
      <c r="H18127" s="22">
        <f t="shared" si="1415"/>
        <v>2.3494729483818814E-2</v>
      </c>
      <c r="I18127" s="22" t="e">
        <f>Zoom.X</f>
        <v>#N/A</v>
      </c>
      <c r="J18127" s="22" t="e">
        <f>Zoom.Y</f>
        <v>#N/A</v>
      </c>
    </row>
    <row r="18128" spans="1:10" x14ac:dyDescent="0.25">
      <c r="A18128" s="21">
        <v>35.75</v>
      </c>
      <c r="B18128" s="21">
        <v>-109.25</v>
      </c>
      <c r="C18128" s="21">
        <v>2322.1774999999998</v>
      </c>
      <c r="D18128" s="22">
        <f t="shared" si="1416"/>
        <v>-1709.1621522362047</v>
      </c>
      <c r="E18128" s="22">
        <f t="shared" si="1417"/>
        <v>-4894.2887679174064</v>
      </c>
      <c r="F18128" s="22">
        <f t="shared" si="1418"/>
        <v>3707.0714463431841</v>
      </c>
      <c r="G18128" s="22">
        <f t="shared" si="1419"/>
        <v>-1.1390162016430653E-2</v>
      </c>
      <c r="H18128" s="22">
        <f t="shared" si="1415"/>
        <v>2.4704586586526203E-2</v>
      </c>
      <c r="I18128" s="22" t="e">
        <f>Zoom.X</f>
        <v>#N/A</v>
      </c>
      <c r="J18128" s="22" t="e">
        <f>Zoom.Y</f>
        <v>#N/A</v>
      </c>
    </row>
    <row r="18129" spans="1:10" x14ac:dyDescent="0.25">
      <c r="A18129" s="21">
        <v>36.25</v>
      </c>
      <c r="B18129" s="21">
        <v>-105.75</v>
      </c>
      <c r="C18129" s="21">
        <v>2322.1774999999998</v>
      </c>
      <c r="D18129" s="22">
        <f t="shared" si="1416"/>
        <v>-1398.3301511178884</v>
      </c>
      <c r="E18129" s="22">
        <f t="shared" si="1417"/>
        <v>-4958.1047220611645</v>
      </c>
      <c r="F18129" s="22">
        <f t="shared" si="1418"/>
        <v>3751.9715559942238</v>
      </c>
      <c r="G18129" s="22">
        <f t="shared" si="1419"/>
        <v>-9.3295227348602662E-3</v>
      </c>
      <c r="H18129" s="22">
        <f t="shared" si="1415"/>
        <v>2.5032789219493916E-2</v>
      </c>
      <c r="I18129" s="22" t="e">
        <f>Zoom.X</f>
        <v>#N/A</v>
      </c>
      <c r="J18129" s="22" t="e">
        <f>Zoom.Y</f>
        <v>#N/A</v>
      </c>
    </row>
    <row r="18130" spans="1:10" x14ac:dyDescent="0.25">
      <c r="A18130" s="21">
        <v>36.75</v>
      </c>
      <c r="B18130" s="21">
        <v>-106.75</v>
      </c>
      <c r="C18130" s="21">
        <v>2322.1774999999998</v>
      </c>
      <c r="D18130" s="22">
        <f t="shared" si="1416"/>
        <v>-1475.1331834323084</v>
      </c>
      <c r="E18130" s="22">
        <f t="shared" si="1417"/>
        <v>-4901.3309539816719</v>
      </c>
      <c r="F18130" s="22">
        <f t="shared" si="1418"/>
        <v>3796.5890162710216</v>
      </c>
      <c r="G18130" s="22">
        <f t="shared" si="1419"/>
        <v>-9.8396629398604957E-3</v>
      </c>
      <c r="H18130" s="22">
        <f t="shared" si="1415"/>
        <v>2.5324598931712433E-2</v>
      </c>
      <c r="I18130" s="22" t="e">
        <f>Zoom.X</f>
        <v>#N/A</v>
      </c>
      <c r="J18130" s="22" t="e">
        <f>Zoom.Y</f>
        <v>#N/A</v>
      </c>
    </row>
    <row r="18131" spans="1:10" x14ac:dyDescent="0.25">
      <c r="A18131" s="21">
        <v>37.75</v>
      </c>
      <c r="B18131" s="21">
        <v>-118.75</v>
      </c>
      <c r="C18131" s="21">
        <v>2322.1774999999998</v>
      </c>
      <c r="D18131" s="22">
        <f t="shared" si="1416"/>
        <v>-2429.6192344269066</v>
      </c>
      <c r="E18131" s="22">
        <f t="shared" si="1417"/>
        <v>-4428.611075034607</v>
      </c>
      <c r="F18131" s="22">
        <f t="shared" si="1418"/>
        <v>3884.9623057606586</v>
      </c>
      <c r="G18131" s="22">
        <f t="shared" si="1419"/>
        <v>-1.6179557950084862E-2</v>
      </c>
      <c r="H18131" s="22">
        <f t="shared" si="1415"/>
        <v>2.5871120819792356E-2</v>
      </c>
      <c r="I18131" s="22" t="e">
        <f>Zoom.X</f>
        <v>#N/A</v>
      </c>
      <c r="J18131" s="22" t="e">
        <f>Zoom.Y</f>
        <v>#N/A</v>
      </c>
    </row>
    <row r="18132" spans="1:10" x14ac:dyDescent="0.25">
      <c r="A18132" s="21">
        <v>39.75</v>
      </c>
      <c r="B18132" s="21">
        <v>-110.75</v>
      </c>
      <c r="C18132" s="21">
        <v>2322.1774999999998</v>
      </c>
      <c r="D18132" s="22">
        <f t="shared" si="1416"/>
        <v>-1740.3799957315694</v>
      </c>
      <c r="E18132" s="22">
        <f t="shared" si="1417"/>
        <v>-4593.6544752573554</v>
      </c>
      <c r="F18132" s="22">
        <f t="shared" si="1418"/>
        <v>4058.167698427515</v>
      </c>
      <c r="G18132" s="22">
        <f t="shared" si="1419"/>
        <v>-1.1612067031176423E-2</v>
      </c>
      <c r="H18132" s="22">
        <f t="shared" si="1415"/>
        <v>2.7076681789879341E-2</v>
      </c>
      <c r="I18132" s="22" t="e">
        <f>Zoom.X</f>
        <v>#N/A</v>
      </c>
      <c r="J18132" s="22" t="e">
        <f>Zoom.Y</f>
        <v>#N/A</v>
      </c>
    </row>
    <row r="18133" spans="1:10" x14ac:dyDescent="0.25">
      <c r="A18133" s="21">
        <v>41.25</v>
      </c>
      <c r="B18133" s="21">
        <v>-105.25</v>
      </c>
      <c r="C18133" s="21">
        <v>2322.1774999999998</v>
      </c>
      <c r="D18133" s="22">
        <f t="shared" si="1416"/>
        <v>-1263.6220467602616</v>
      </c>
      <c r="E18133" s="22">
        <f t="shared" si="1417"/>
        <v>-4634.912002125523</v>
      </c>
      <c r="F18133" s="22">
        <f t="shared" si="1418"/>
        <v>4184.8683313667043</v>
      </c>
      <c r="G18133" s="22">
        <f t="shared" si="1419"/>
        <v>-8.4139479148112786E-3</v>
      </c>
      <c r="H18133" s="22">
        <f t="shared" si="1415"/>
        <v>2.7865344911272384E-2</v>
      </c>
      <c r="I18133" s="22" t="e">
        <f>Zoom.X</f>
        <v>#N/A</v>
      </c>
      <c r="J18133" s="22" t="e">
        <f>Zoom.Y</f>
        <v>#N/A</v>
      </c>
    </row>
    <row r="18134" spans="1:10" x14ac:dyDescent="0.25">
      <c r="A18134" s="21">
        <v>41.75</v>
      </c>
      <c r="B18134" s="21">
        <v>-115.25</v>
      </c>
      <c r="C18134" s="21">
        <v>2322.1774999999998</v>
      </c>
      <c r="D18134" s="22">
        <f t="shared" si="1416"/>
        <v>-2033.5669043575929</v>
      </c>
      <c r="E18134" s="22">
        <f t="shared" si="1417"/>
        <v>-4311.7788019272693</v>
      </c>
      <c r="F18134" s="22">
        <f t="shared" si="1418"/>
        <v>4226.4742283584255</v>
      </c>
      <c r="G18134" s="22">
        <f t="shared" si="1419"/>
        <v>-1.3576298641455422E-2</v>
      </c>
      <c r="H18134" s="22">
        <f t="shared" si="1415"/>
        <v>2.8216370064664906E-2</v>
      </c>
      <c r="I18134" s="22" t="e">
        <f>Zoom.X</f>
        <v>#N/A</v>
      </c>
      <c r="J18134" s="22" t="e">
        <f>Zoom.Y</f>
        <v>#N/A</v>
      </c>
    </row>
    <row r="18135" spans="1:10" x14ac:dyDescent="0.25">
      <c r="A18135" s="21">
        <v>42.75</v>
      </c>
      <c r="B18135" s="21">
        <v>-110.25</v>
      </c>
      <c r="C18135" s="21">
        <v>2322.1774999999998</v>
      </c>
      <c r="D18135" s="22">
        <f t="shared" si="1416"/>
        <v>-1624.1733320575297</v>
      </c>
      <c r="E18135" s="22">
        <f t="shared" si="1417"/>
        <v>-4402.514458660622</v>
      </c>
      <c r="F18135" s="22">
        <f t="shared" si="1418"/>
        <v>4308.7252214787795</v>
      </c>
      <c r="G18135" s="22">
        <f t="shared" si="1419"/>
        <v>-1.0813761792327211E-2</v>
      </c>
      <c r="H18135" s="22">
        <f t="shared" si="1415"/>
        <v>2.868753430068845E-2</v>
      </c>
      <c r="I18135" s="22" t="e">
        <f>Zoom.X</f>
        <v>#N/A</v>
      </c>
      <c r="J18135" s="22" t="e">
        <f>Zoom.Y</f>
        <v>#N/A</v>
      </c>
    </row>
    <row r="18136" spans="1:10" x14ac:dyDescent="0.25">
      <c r="A18136" s="21">
        <v>43.75</v>
      </c>
      <c r="B18136" s="21">
        <v>-114.25</v>
      </c>
      <c r="C18136" s="21">
        <v>2322.1774999999998</v>
      </c>
      <c r="D18136" s="22">
        <f t="shared" si="1416"/>
        <v>-1896.0449746495865</v>
      </c>
      <c r="E18136" s="22">
        <f t="shared" si="1417"/>
        <v>-4209.0637666137882</v>
      </c>
      <c r="F18136" s="22">
        <f t="shared" si="1418"/>
        <v>4389.673969583182</v>
      </c>
      <c r="G18136" s="22">
        <f t="shared" si="1419"/>
        <v>-1.262890323537264E-2</v>
      </c>
      <c r="H18136" s="22">
        <f t="shared" si="1415"/>
        <v>2.9238108029027925E-2</v>
      </c>
      <c r="I18136" s="22" t="e">
        <f>Zoom.X</f>
        <v>#N/A</v>
      </c>
      <c r="J18136" s="22" t="e">
        <f>Zoom.Y</f>
        <v>#N/A</v>
      </c>
    </row>
    <row r="18137" spans="1:10" x14ac:dyDescent="0.25">
      <c r="A18137" s="21">
        <v>52.25</v>
      </c>
      <c r="B18137" s="21">
        <v>-117.25</v>
      </c>
      <c r="C18137" s="21">
        <v>2322.1774999999998</v>
      </c>
      <c r="D18137" s="22">
        <f t="shared" si="1416"/>
        <v>-1792.3128321187778</v>
      </c>
      <c r="E18137" s="22">
        <f t="shared" si="1417"/>
        <v>-3479.9904035839904</v>
      </c>
      <c r="F18137" s="22">
        <f t="shared" si="1418"/>
        <v>5021.7177104091434</v>
      </c>
      <c r="G18137" s="22">
        <f t="shared" si="1419"/>
        <v>-1.1933256270251512E-2</v>
      </c>
      <c r="H18137" s="22">
        <f t="shared" si="1415"/>
        <v>3.3434701398824609E-2</v>
      </c>
      <c r="I18137" s="22" t="e">
        <f>Zoom.X</f>
        <v>#N/A</v>
      </c>
      <c r="J18137" s="22" t="e">
        <f>Zoom.Y</f>
        <v>#N/A</v>
      </c>
    </row>
    <row r="18138" spans="1:10" x14ac:dyDescent="0.25">
      <c r="A18138" s="21">
        <v>-12.25</v>
      </c>
      <c r="B18138" s="21">
        <v>-73.75</v>
      </c>
      <c r="C18138" s="21">
        <v>2352.6318000000001</v>
      </c>
      <c r="D18138" s="22">
        <f t="shared" si="1416"/>
        <v>1745.0563725757329</v>
      </c>
      <c r="E18138" s="22">
        <f t="shared" si="1417"/>
        <v>-5987.0171868633306</v>
      </c>
      <c r="F18138" s="22">
        <f t="shared" si="1418"/>
        <v>-1344.9405514148029</v>
      </c>
      <c r="G18138" s="22">
        <f t="shared" si="1419"/>
        <v>1.1637735253996775E-2</v>
      </c>
      <c r="H18138" s="22">
        <f t="shared" si="1415"/>
        <v>-8.969373319801242E-3</v>
      </c>
      <c r="I18138" s="22" t="e">
        <f>Zoom.X</f>
        <v>#N/A</v>
      </c>
      <c r="J18138" s="22" t="e">
        <f>Zoom.Y</f>
        <v>#N/A</v>
      </c>
    </row>
    <row r="18139" spans="1:10" x14ac:dyDescent="0.25">
      <c r="A18139" s="21">
        <v>17.75</v>
      </c>
      <c r="B18139" s="21">
        <v>-97.25</v>
      </c>
      <c r="C18139" s="21">
        <v>2352.6318000000001</v>
      </c>
      <c r="D18139" s="22">
        <f t="shared" si="1416"/>
        <v>-767.11837425133308</v>
      </c>
      <c r="E18139" s="22">
        <f t="shared" si="1417"/>
        <v>-6030.0431093737288</v>
      </c>
      <c r="F18139" s="22">
        <f t="shared" si="1418"/>
        <v>1932.7676483673431</v>
      </c>
      <c r="G18139" s="22">
        <f t="shared" si="1419"/>
        <v>-5.1109613263294953E-3</v>
      </c>
      <c r="H18139" s="22">
        <f t="shared" si="1415"/>
        <v>1.2877153038117487E-2</v>
      </c>
      <c r="I18139" s="22" t="e">
        <f>Zoom.X</f>
        <v>#N/A</v>
      </c>
      <c r="J18139" s="22" t="e">
        <f>Zoom.Y</f>
        <v>#N/A</v>
      </c>
    </row>
    <row r="18140" spans="1:10" x14ac:dyDescent="0.25">
      <c r="A18140" s="21">
        <v>19.75</v>
      </c>
      <c r="B18140" s="21">
        <v>-101.75</v>
      </c>
      <c r="C18140" s="21">
        <v>2352.6318000000001</v>
      </c>
      <c r="D18140" s="22">
        <f t="shared" si="1416"/>
        <v>-1223.3695721486256</v>
      </c>
      <c r="E18140" s="22">
        <f t="shared" si="1417"/>
        <v>-5881.5760229985899</v>
      </c>
      <c r="F18140" s="22">
        <f t="shared" si="1418"/>
        <v>2142.4645778179488</v>
      </c>
      <c r="G18140" s="22">
        <f t="shared" si="1419"/>
        <v>-8.1587191842897779E-3</v>
      </c>
      <c r="H18140" s="22">
        <f t="shared" si="1415"/>
        <v>1.4288214494336801E-2</v>
      </c>
      <c r="I18140" s="22" t="e">
        <f>Zoom.X</f>
        <v>#N/A</v>
      </c>
      <c r="J18140" s="22" t="e">
        <f>Zoom.Y</f>
        <v>#N/A</v>
      </c>
    </row>
    <row r="18141" spans="1:10" x14ac:dyDescent="0.25">
      <c r="A18141" s="21">
        <v>21.75</v>
      </c>
      <c r="B18141" s="21">
        <v>-101.25</v>
      </c>
      <c r="C18141" s="21">
        <v>2352.6318000000001</v>
      </c>
      <c r="D18141" s="22">
        <f t="shared" si="1416"/>
        <v>-1156.6874713030015</v>
      </c>
      <c r="E18141" s="22">
        <f t="shared" si="1417"/>
        <v>-5815.060604528765</v>
      </c>
      <c r="F18141" s="22">
        <f t="shared" si="1418"/>
        <v>2349.5956978711097</v>
      </c>
      <c r="G18141" s="22">
        <f t="shared" si="1419"/>
        <v>-7.7114666665561507E-3</v>
      </c>
      <c r="H18141" s="22">
        <f t="shared" si="1415"/>
        <v>1.5664411825612717E-2</v>
      </c>
      <c r="I18141" s="22" t="e">
        <f>Zoom.X</f>
        <v>#N/A</v>
      </c>
      <c r="J18141" s="22" t="e">
        <f>Zoom.Y</f>
        <v>#N/A</v>
      </c>
    </row>
    <row r="18142" spans="1:10" x14ac:dyDescent="0.25">
      <c r="A18142" s="21">
        <v>27.75</v>
      </c>
      <c r="B18142" s="21">
        <v>-107.75</v>
      </c>
      <c r="C18142" s="21">
        <v>2352.6318000000001</v>
      </c>
      <c r="D18142" s="22">
        <f t="shared" si="1416"/>
        <v>-1722.7134472410057</v>
      </c>
      <c r="E18142" s="22">
        <f t="shared" si="1417"/>
        <v>-5381.755280537388</v>
      </c>
      <c r="F18142" s="22">
        <f t="shared" si="1418"/>
        <v>2953.1109013170931</v>
      </c>
      <c r="G18142" s="22">
        <f t="shared" si="1419"/>
        <v>-1.1482509090622121E-2</v>
      </c>
      <c r="H18142" s="22">
        <f t="shared" si="1415"/>
        <v>1.9683553770533126E-2</v>
      </c>
      <c r="I18142" s="22" t="e">
        <f>Zoom.X</f>
        <v>#N/A</v>
      </c>
      <c r="J18142" s="22" t="e">
        <f>Zoom.Y</f>
        <v>#N/A</v>
      </c>
    </row>
    <row r="18143" spans="1:10" x14ac:dyDescent="0.25">
      <c r="A18143" s="21">
        <v>27.75</v>
      </c>
      <c r="B18143" s="21">
        <v>-107.25</v>
      </c>
      <c r="C18143" s="21">
        <v>2352.6318000000001</v>
      </c>
      <c r="D18143" s="22">
        <f t="shared" si="1416"/>
        <v>-1675.6837730924535</v>
      </c>
      <c r="E18143" s="22">
        <f t="shared" si="1417"/>
        <v>-5396.5836798378004</v>
      </c>
      <c r="F18143" s="22">
        <f t="shared" si="1418"/>
        <v>2953.1109013170931</v>
      </c>
      <c r="G18143" s="22">
        <f t="shared" si="1419"/>
        <v>-1.1164453468985546E-2</v>
      </c>
      <c r="H18143" s="22">
        <f t="shared" si="1415"/>
        <v>1.9675472052619561E-2</v>
      </c>
      <c r="I18143" s="22" t="e">
        <f>Zoom.X</f>
        <v>#N/A</v>
      </c>
      <c r="J18143" s="22" t="e">
        <f>Zoom.Y</f>
        <v>#N/A</v>
      </c>
    </row>
    <row r="18144" spans="1:10" x14ac:dyDescent="0.25">
      <c r="A18144" s="21">
        <v>28.25</v>
      </c>
      <c r="B18144" s="21">
        <v>-107.25</v>
      </c>
      <c r="C18144" s="21">
        <v>2352.6318000000001</v>
      </c>
      <c r="D18144" s="22">
        <f t="shared" si="1416"/>
        <v>-1667.9669162193072</v>
      </c>
      <c r="E18144" s="22">
        <f t="shared" si="1417"/>
        <v>-5371.7313392410942</v>
      </c>
      <c r="F18144" s="22">
        <f t="shared" si="1418"/>
        <v>3002.0527574464923</v>
      </c>
      <c r="G18144" s="22">
        <f t="shared" si="1419"/>
        <v>-1.1115603051412274E-2</v>
      </c>
      <c r="H18144" s="22">
        <f t="shared" ref="H18144:H18207" si="1420">Calc_PerspectiveY</f>
        <v>2.0006168267899492E-2</v>
      </c>
      <c r="I18144" s="22" t="e">
        <f>Zoom.X</f>
        <v>#N/A</v>
      </c>
      <c r="J18144" s="22" t="e">
        <f>Zoom.Y</f>
        <v>#N/A</v>
      </c>
    </row>
    <row r="18145" spans="1:10" x14ac:dyDescent="0.25">
      <c r="A18145" s="21">
        <v>37.25</v>
      </c>
      <c r="B18145" s="21">
        <v>-105.75</v>
      </c>
      <c r="C18145" s="21">
        <v>2352.6318000000001</v>
      </c>
      <c r="D18145" s="22">
        <f t="shared" si="1416"/>
        <v>-1380.3073071993772</v>
      </c>
      <c r="E18145" s="22">
        <f t="shared" si="1417"/>
        <v>-4894.200537869825</v>
      </c>
      <c r="F18145" s="22">
        <f t="shared" si="1418"/>
        <v>3840.9388353193249</v>
      </c>
      <c r="G18145" s="22">
        <f t="shared" si="1419"/>
        <v>-9.1975155050673871E-3</v>
      </c>
      <c r="H18145" s="22">
        <f t="shared" si="1420"/>
        <v>2.559364447873794E-2</v>
      </c>
      <c r="I18145" s="22" t="e">
        <f>Zoom.X</f>
        <v>#N/A</v>
      </c>
      <c r="J18145" s="22" t="e">
        <f>Zoom.Y</f>
        <v>#N/A</v>
      </c>
    </row>
    <row r="18146" spans="1:10" x14ac:dyDescent="0.25">
      <c r="A18146" s="21">
        <v>40.75</v>
      </c>
      <c r="B18146" s="21">
        <v>-115.25</v>
      </c>
      <c r="C18146" s="21">
        <v>2352.6318000000001</v>
      </c>
      <c r="D18146" s="22">
        <f t="shared" si="1416"/>
        <v>-2064.8237312478659</v>
      </c>
      <c r="E18146" s="22">
        <f t="shared" si="1417"/>
        <v>-4378.0527579560558</v>
      </c>
      <c r="F18146" s="22">
        <f t="shared" si="1418"/>
        <v>4142.9663274902323</v>
      </c>
      <c r="G18146" s="22">
        <f t="shared" si="1419"/>
        <v>-1.3747158085174292E-2</v>
      </c>
      <c r="H18146" s="22">
        <f t="shared" si="1420"/>
        <v>2.7582990346174653E-2</v>
      </c>
      <c r="I18146" s="22" t="e">
        <f>Zoom.X</f>
        <v>#N/A</v>
      </c>
      <c r="J18146" s="22" t="e">
        <f>Zoom.Y</f>
        <v>#N/A</v>
      </c>
    </row>
    <row r="18147" spans="1:10" x14ac:dyDescent="0.25">
      <c r="A18147" s="21">
        <v>42.25</v>
      </c>
      <c r="B18147" s="21">
        <v>-107.25</v>
      </c>
      <c r="C18147" s="21">
        <v>2352.6318000000001</v>
      </c>
      <c r="D18147" s="22">
        <f t="shared" si="1416"/>
        <v>-1402.6755818912077</v>
      </c>
      <c r="E18147" s="22">
        <f t="shared" si="1417"/>
        <v>-4517.3536170081625</v>
      </c>
      <c r="F18147" s="22">
        <f t="shared" si="1418"/>
        <v>4267.7813994187227</v>
      </c>
      <c r="G18147" s="22">
        <f t="shared" si="1419"/>
        <v>-9.3478576267077389E-3</v>
      </c>
      <c r="H18147" s="22">
        <f t="shared" si="1420"/>
        <v>2.8441796106472749E-2</v>
      </c>
      <c r="I18147" s="22" t="e">
        <f>Zoom.X</f>
        <v>#N/A</v>
      </c>
      <c r="J18147" s="22" t="e">
        <f>Zoom.Y</f>
        <v>#N/A</v>
      </c>
    </row>
    <row r="18148" spans="1:10" x14ac:dyDescent="0.25">
      <c r="A18148" s="21">
        <v>43.75</v>
      </c>
      <c r="B18148" s="21">
        <v>-114.75</v>
      </c>
      <c r="C18148" s="21">
        <v>2352.6318000000001</v>
      </c>
      <c r="D18148" s="22">
        <f t="shared" si="1416"/>
        <v>-1932.7125335737805</v>
      </c>
      <c r="E18148" s="22">
        <f t="shared" si="1417"/>
        <v>-4192.3775729073859</v>
      </c>
      <c r="F18148" s="22">
        <f t="shared" si="1418"/>
        <v>4389.695029129236</v>
      </c>
      <c r="G18148" s="22">
        <f t="shared" si="1419"/>
        <v>-1.2903660145129473E-2</v>
      </c>
      <c r="H18148" s="22">
        <f t="shared" si="1420"/>
        <v>2.9307582898481562E-2</v>
      </c>
      <c r="I18148" s="22" t="e">
        <f>Zoom.X</f>
        <v>#N/A</v>
      </c>
      <c r="J18148" s="22" t="e">
        <f>Zoom.Y</f>
        <v>#N/A</v>
      </c>
    </row>
    <row r="18149" spans="1:10" x14ac:dyDescent="0.25">
      <c r="A18149" s="21">
        <v>44.75</v>
      </c>
      <c r="B18149" s="21">
        <v>-112.25</v>
      </c>
      <c r="C18149" s="21">
        <v>2352.6318000000001</v>
      </c>
      <c r="D18149" s="22">
        <f t="shared" si="1416"/>
        <v>-1718.6345170804814</v>
      </c>
      <c r="E18149" s="22">
        <f t="shared" si="1417"/>
        <v>-4200.9023254404729</v>
      </c>
      <c r="F18149" s="22">
        <f t="shared" si="1418"/>
        <v>4469.3168235137</v>
      </c>
      <c r="G18149" s="22">
        <f t="shared" si="1419"/>
        <v>-1.1448109257273111E-2</v>
      </c>
      <c r="H18149" s="22">
        <f t="shared" si="1420"/>
        <v>2.9770859826480287E-2</v>
      </c>
      <c r="I18149" s="22" t="e">
        <f>Zoom.X</f>
        <v>#N/A</v>
      </c>
      <c r="J18149" s="22" t="e">
        <f>Zoom.Y</f>
        <v>#N/A</v>
      </c>
    </row>
    <row r="18150" spans="1:10" x14ac:dyDescent="0.25">
      <c r="A18150" s="21">
        <v>52.25</v>
      </c>
      <c r="B18150" s="21">
        <v>-117.75</v>
      </c>
      <c r="C18150" s="21">
        <v>2352.6318000000001</v>
      </c>
      <c r="D18150" s="22">
        <f t="shared" si="1416"/>
        <v>-1822.6215273481264</v>
      </c>
      <c r="E18150" s="22">
        <f t="shared" si="1417"/>
        <v>-3464.2337149426467</v>
      </c>
      <c r="F18150" s="22">
        <f t="shared" si="1418"/>
        <v>5021.7417903066289</v>
      </c>
      <c r="G18150" s="22">
        <f t="shared" si="1419"/>
        <v>-1.2167374692501459E-2</v>
      </c>
      <c r="H18150" s="22">
        <f t="shared" si="1420"/>
        <v>3.3523917639969432E-2</v>
      </c>
      <c r="I18150" s="22" t="e">
        <f>Zoom.X</f>
        <v>#N/A</v>
      </c>
      <c r="J18150" s="22" t="e">
        <f>Zoom.Y</f>
        <v>#N/A</v>
      </c>
    </row>
    <row r="18151" spans="1:10" x14ac:dyDescent="0.25">
      <c r="A18151" s="21">
        <v>-23.75</v>
      </c>
      <c r="B18151" s="21">
        <v>-68.25</v>
      </c>
      <c r="C18151" s="21">
        <v>2383.2847000000002</v>
      </c>
      <c r="D18151" s="22">
        <f t="shared" si="1416"/>
        <v>2165.2914894648179</v>
      </c>
      <c r="E18151" s="22">
        <f t="shared" si="1417"/>
        <v>-5427.3459836137172</v>
      </c>
      <c r="F18151" s="22">
        <f t="shared" si="1418"/>
        <v>-2553.9235364513861</v>
      </c>
      <c r="G18151" s="22">
        <f t="shared" si="1419"/>
        <v>1.4447305702624263E-2</v>
      </c>
      <c r="H18151" s="22">
        <f t="shared" si="1420"/>
        <v>-1.7040345030571443E-2</v>
      </c>
      <c r="I18151" s="22" t="e">
        <f>Zoom.X</f>
        <v>#N/A</v>
      </c>
      <c r="J18151" s="22" t="e">
        <f>Zoom.Y</f>
        <v>#N/A</v>
      </c>
    </row>
    <row r="18152" spans="1:10" x14ac:dyDescent="0.25">
      <c r="A18152" s="21">
        <v>-22.25</v>
      </c>
      <c r="B18152" s="21">
        <v>-64.75</v>
      </c>
      <c r="C18152" s="21">
        <v>2383.2847000000002</v>
      </c>
      <c r="D18152" s="22">
        <f t="shared" si="1416"/>
        <v>2520.2811449001274</v>
      </c>
      <c r="E18152" s="22">
        <f t="shared" si="1417"/>
        <v>-5343.7606563085901</v>
      </c>
      <c r="F18152" s="22">
        <f t="shared" si="1418"/>
        <v>-2400.9598393568831</v>
      </c>
      <c r="G18152" s="22">
        <f t="shared" si="1419"/>
        <v>1.6800798589006752E-2</v>
      </c>
      <c r="H18152" s="22">
        <f t="shared" si="1420"/>
        <v>-1.6005374147624114E-2</v>
      </c>
      <c r="I18152" s="22" t="e">
        <f>Zoom.X</f>
        <v>#N/A</v>
      </c>
      <c r="J18152" s="22" t="e">
        <f>Zoom.Y</f>
        <v>#N/A</v>
      </c>
    </row>
    <row r="18153" spans="1:10" x14ac:dyDescent="0.25">
      <c r="A18153" s="21">
        <v>-17.75</v>
      </c>
      <c r="B18153" s="21">
        <v>-64.75</v>
      </c>
      <c r="C18153" s="21">
        <v>2383.2847000000002</v>
      </c>
      <c r="D18153" s="22">
        <f t="shared" si="1416"/>
        <v>2592.9711793284309</v>
      </c>
      <c r="E18153" s="22">
        <f t="shared" si="1417"/>
        <v>-5497.8855827556672</v>
      </c>
      <c r="F18153" s="22">
        <f t="shared" si="1418"/>
        <v>-1932.7769933422148</v>
      </c>
      <c r="G18153" s="22">
        <f t="shared" si="1419"/>
        <v>1.7285495285647205E-2</v>
      </c>
      <c r="H18153" s="22">
        <f t="shared" si="1420"/>
        <v>-1.2884450036686115E-2</v>
      </c>
      <c r="I18153" s="22" t="e">
        <f>Zoom.X</f>
        <v>#N/A</v>
      </c>
      <c r="J18153" s="22" t="e">
        <f>Zoom.Y</f>
        <v>#N/A</v>
      </c>
    </row>
    <row r="18154" spans="1:10" x14ac:dyDescent="0.25">
      <c r="A18154" s="21">
        <v>-12.75</v>
      </c>
      <c r="B18154" s="21">
        <v>-72.25</v>
      </c>
      <c r="C18154" s="21">
        <v>2383.2847000000002</v>
      </c>
      <c r="D18154" s="22">
        <f t="shared" si="1416"/>
        <v>1897.5381729349542</v>
      </c>
      <c r="E18154" s="22">
        <f t="shared" si="1417"/>
        <v>-5927.9075684751961</v>
      </c>
      <c r="F18154" s="22">
        <f t="shared" si="1418"/>
        <v>-1398.969204743747</v>
      </c>
      <c r="G18154" s="22">
        <f t="shared" si="1419"/>
        <v>1.2648721409219046E-2</v>
      </c>
      <c r="H18154" s="22">
        <f t="shared" si="1420"/>
        <v>-9.3253310965075095E-3</v>
      </c>
      <c r="I18154" s="22" t="e">
        <f>Zoom.X</f>
        <v>#N/A</v>
      </c>
      <c r="J18154" s="22" t="e">
        <f>Zoom.Y</f>
        <v>#N/A</v>
      </c>
    </row>
    <row r="18155" spans="1:10" x14ac:dyDescent="0.25">
      <c r="A18155" s="21">
        <v>19.25</v>
      </c>
      <c r="B18155" s="21">
        <v>-97.75</v>
      </c>
      <c r="C18155" s="21">
        <v>2383.2847000000002</v>
      </c>
      <c r="D18155" s="22">
        <f t="shared" si="1416"/>
        <v>-812.60781265112428</v>
      </c>
      <c r="E18155" s="22">
        <f t="shared" si="1417"/>
        <v>-5970.92929111996</v>
      </c>
      <c r="F18155" s="22">
        <f t="shared" si="1418"/>
        <v>2090.2811773818821</v>
      </c>
      <c r="G18155" s="22">
        <f t="shared" si="1419"/>
        <v>-5.4209918717586314E-3</v>
      </c>
      <c r="H18155" s="22">
        <f t="shared" si="1420"/>
        <v>1.3944484775883078E-2</v>
      </c>
      <c r="I18155" s="22" t="e">
        <f>Zoom.X</f>
        <v>#N/A</v>
      </c>
      <c r="J18155" s="22" t="e">
        <f>Zoom.Y</f>
        <v>#N/A</v>
      </c>
    </row>
    <row r="18156" spans="1:10" x14ac:dyDescent="0.25">
      <c r="A18156" s="21">
        <v>21.25</v>
      </c>
      <c r="B18156" s="21">
        <v>-101.25</v>
      </c>
      <c r="C18156" s="21">
        <v>2383.2847000000002</v>
      </c>
      <c r="D18156" s="22">
        <f t="shared" si="1416"/>
        <v>-1160.6529157016591</v>
      </c>
      <c r="E18156" s="22">
        <f t="shared" si="1417"/>
        <v>-5834.9962397579666</v>
      </c>
      <c r="F18156" s="22">
        <f t="shared" si="1418"/>
        <v>2298.0782819114884</v>
      </c>
      <c r="G18156" s="22">
        <f t="shared" si="1419"/>
        <v>-7.7325742061525949E-3</v>
      </c>
      <c r="H18156" s="22">
        <f t="shared" si="1420"/>
        <v>1.5310400384154094E-2</v>
      </c>
      <c r="I18156" s="22" t="e">
        <f>Zoom.X</f>
        <v>#N/A</v>
      </c>
      <c r="J18156" s="22" t="e">
        <f>Zoom.Y</f>
        <v>#N/A</v>
      </c>
    </row>
    <row r="18157" spans="1:10" x14ac:dyDescent="0.25">
      <c r="A18157" s="21">
        <v>22.75</v>
      </c>
      <c r="B18157" s="21">
        <v>-104.25</v>
      </c>
      <c r="C18157" s="21">
        <v>2383.2847000000002</v>
      </c>
      <c r="D18157" s="22">
        <f t="shared" si="1416"/>
        <v>-1449.1212866542269</v>
      </c>
      <c r="E18157" s="22">
        <f t="shared" si="1417"/>
        <v>-5705.9287148105168</v>
      </c>
      <c r="F18157" s="22">
        <f t="shared" si="1418"/>
        <v>2452.1327544631467</v>
      </c>
      <c r="G18157" s="22">
        <f t="shared" si="1419"/>
        <v>-9.6665214484224909E-3</v>
      </c>
      <c r="H18157" s="22">
        <f t="shared" si="1420"/>
        <v>1.635721873917461E-2</v>
      </c>
      <c r="I18157" s="22" t="e">
        <f>Zoom.X</f>
        <v>#N/A</v>
      </c>
      <c r="J18157" s="22" t="e">
        <f>Zoom.Y</f>
        <v>#N/A</v>
      </c>
    </row>
    <row r="18158" spans="1:10" x14ac:dyDescent="0.25">
      <c r="A18158" s="21">
        <v>23.25</v>
      </c>
      <c r="B18158" s="21">
        <v>-104.25</v>
      </c>
      <c r="C18158" s="21">
        <v>2383.2847000000002</v>
      </c>
      <c r="D18158" s="22">
        <f t="shared" si="1416"/>
        <v>-1443.7936366197355</v>
      </c>
      <c r="E18158" s="22">
        <f t="shared" si="1417"/>
        <v>-5684.9510426210109</v>
      </c>
      <c r="F18158" s="22">
        <f t="shared" si="1418"/>
        <v>2503.1219375973769</v>
      </c>
      <c r="G18158" s="22">
        <f t="shared" si="1419"/>
        <v>-9.6175587443060023E-3</v>
      </c>
      <c r="H18158" s="22">
        <f t="shared" si="1420"/>
        <v>1.6674074236375375E-2</v>
      </c>
      <c r="I18158" s="22" t="e">
        <f>Zoom.X</f>
        <v>#N/A</v>
      </c>
      <c r="J18158" s="22" t="e">
        <f>Zoom.Y</f>
        <v>#N/A</v>
      </c>
    </row>
    <row r="18159" spans="1:10" x14ac:dyDescent="0.25">
      <c r="A18159" s="21">
        <v>26.75</v>
      </c>
      <c r="B18159" s="21">
        <v>-106.75</v>
      </c>
      <c r="C18159" s="21">
        <v>2383.2847000000002</v>
      </c>
      <c r="D18159" s="22">
        <f t="shared" si="1416"/>
        <v>-1643.1615006409706</v>
      </c>
      <c r="E18159" s="22">
        <f t="shared" si="1417"/>
        <v>-5459.6279277939066</v>
      </c>
      <c r="F18159" s="22">
        <f t="shared" si="1418"/>
        <v>2854.5797040806033</v>
      </c>
      <c r="G18159" s="22">
        <f t="shared" si="1419"/>
        <v>-1.0949856500472593E-2</v>
      </c>
      <c r="H18159" s="22">
        <f t="shared" si="1420"/>
        <v>1.9022620793300717E-2</v>
      </c>
      <c r="I18159" s="22" t="e">
        <f>Zoom.X</f>
        <v>#N/A</v>
      </c>
      <c r="J18159" s="22" t="e">
        <f>Zoom.Y</f>
        <v>#N/A</v>
      </c>
    </row>
    <row r="18160" spans="1:10" x14ac:dyDescent="0.25">
      <c r="A18160" s="21">
        <v>34.25</v>
      </c>
      <c r="B18160" s="21">
        <v>-107.75</v>
      </c>
      <c r="C18160" s="21">
        <v>2383.2847000000002</v>
      </c>
      <c r="D18160" s="22">
        <f t="shared" si="1416"/>
        <v>-1609.5832464242028</v>
      </c>
      <c r="E18160" s="22">
        <f t="shared" si="1417"/>
        <v>-5028.3366335713681</v>
      </c>
      <c r="F18160" s="22">
        <f t="shared" si="1418"/>
        <v>3570.7441587201706</v>
      </c>
      <c r="G18160" s="22">
        <f t="shared" si="1419"/>
        <v>-1.0743112051265519E-2</v>
      </c>
      <c r="H18160" s="22">
        <f t="shared" si="1420"/>
        <v>2.3832818022151984E-2</v>
      </c>
      <c r="I18160" s="22" t="e">
        <f>Zoom.X</f>
        <v>#N/A</v>
      </c>
      <c r="J18160" s="22" t="e">
        <f>Zoom.Y</f>
        <v>#N/A</v>
      </c>
    </row>
    <row r="18161" spans="1:10" x14ac:dyDescent="0.25">
      <c r="A18161" s="21">
        <v>34.75</v>
      </c>
      <c r="B18161" s="21">
        <v>-107.75</v>
      </c>
      <c r="C18161" s="21">
        <v>2383.2847000000002</v>
      </c>
      <c r="D18161" s="22">
        <f t="shared" si="1416"/>
        <v>-1600.0020272572895</v>
      </c>
      <c r="E18161" s="22">
        <f t="shared" si="1417"/>
        <v>-4998.4049133957906</v>
      </c>
      <c r="F18161" s="22">
        <f t="shared" si="1418"/>
        <v>3616.4719092573073</v>
      </c>
      <c r="G18161" s="22">
        <f t="shared" si="1419"/>
        <v>-1.0665071855257254E-2</v>
      </c>
      <c r="H18161" s="22">
        <f t="shared" si="1420"/>
        <v>2.4106177440827905E-2</v>
      </c>
      <c r="I18161" s="22" t="e">
        <f>Zoom.X</f>
        <v>#N/A</v>
      </c>
      <c r="J18161" s="22" t="e">
        <f>Zoom.Y</f>
        <v>#N/A</v>
      </c>
    </row>
    <row r="18162" spans="1:10" x14ac:dyDescent="0.25">
      <c r="A18162" s="21">
        <v>37.75</v>
      </c>
      <c r="B18162" s="21">
        <v>-106.25</v>
      </c>
      <c r="C18162" s="21">
        <v>2383.2847000000002</v>
      </c>
      <c r="D18162" s="22">
        <f t="shared" si="1416"/>
        <v>-1413.5142064800407</v>
      </c>
      <c r="E18162" s="22">
        <f t="shared" si="1417"/>
        <v>-4849.5475453210402</v>
      </c>
      <c r="F18162" s="22">
        <f t="shared" si="1418"/>
        <v>3884.9997166444327</v>
      </c>
      <c r="G18162" s="22">
        <f t="shared" si="1419"/>
        <v>-9.4127892701648588E-3</v>
      </c>
      <c r="H18162" s="22">
        <f t="shared" si="1420"/>
        <v>2.5870757775040876E-2</v>
      </c>
      <c r="I18162" s="22" t="e">
        <f>Zoom.X</f>
        <v>#N/A</v>
      </c>
      <c r="J18162" s="22" t="e">
        <f>Zoom.Y</f>
        <v>#N/A</v>
      </c>
    </row>
    <row r="18163" spans="1:10" x14ac:dyDescent="0.25">
      <c r="A18163" s="21">
        <v>38.75</v>
      </c>
      <c r="B18163" s="21">
        <v>-112.25</v>
      </c>
      <c r="C18163" s="21">
        <v>2383.2847000000002</v>
      </c>
      <c r="D18163" s="22">
        <f t="shared" si="1416"/>
        <v>-1886.6563490422036</v>
      </c>
      <c r="E18163" s="22">
        <f t="shared" si="1417"/>
        <v>-4611.6023885416234</v>
      </c>
      <c r="F18163" s="22">
        <f t="shared" si="1418"/>
        <v>3972.2023959816929</v>
      </c>
      <c r="G18163" s="22">
        <f t="shared" si="1419"/>
        <v>-1.2573583268257724E-2</v>
      </c>
      <c r="H18163" s="22">
        <f t="shared" si="1420"/>
        <v>2.6472662925393967E-2</v>
      </c>
      <c r="I18163" s="22" t="e">
        <f>Zoom.X</f>
        <v>#N/A</v>
      </c>
      <c r="J18163" s="22" t="e">
        <f>Zoom.Y</f>
        <v>#N/A</v>
      </c>
    </row>
    <row r="18164" spans="1:10" x14ac:dyDescent="0.25">
      <c r="A18164" s="21">
        <v>40.75</v>
      </c>
      <c r="B18164" s="21">
        <v>-109.25</v>
      </c>
      <c r="C18164" s="21">
        <v>2383.2847000000002</v>
      </c>
      <c r="D18164" s="22">
        <f t="shared" si="1416"/>
        <v>-1595.8889398404822</v>
      </c>
      <c r="E18164" s="22">
        <f t="shared" si="1417"/>
        <v>-4569.9241016340111</v>
      </c>
      <c r="F18164" s="22">
        <f t="shared" si="1418"/>
        <v>4142.9863364696484</v>
      </c>
      <c r="G18164" s="22">
        <f t="shared" si="1419"/>
        <v>-1.0652395471108168E-2</v>
      </c>
      <c r="H18164" s="22">
        <f t="shared" si="1420"/>
        <v>2.7654010116696236E-2</v>
      </c>
      <c r="I18164" s="22" t="e">
        <f>Zoom.X</f>
        <v>#N/A</v>
      </c>
      <c r="J18164" s="22" t="e">
        <f>Zoom.Y</f>
        <v>#N/A</v>
      </c>
    </row>
    <row r="18165" spans="1:10" x14ac:dyDescent="0.25">
      <c r="A18165" s="21">
        <v>41.25</v>
      </c>
      <c r="B18165" s="21">
        <v>-107.25</v>
      </c>
      <c r="C18165" s="21">
        <v>2383.2847000000002</v>
      </c>
      <c r="D18165" s="22">
        <f t="shared" si="1416"/>
        <v>-1424.62200244369</v>
      </c>
      <c r="E18165" s="22">
        <f t="shared" si="1417"/>
        <v>-4588.0326418254836</v>
      </c>
      <c r="F18165" s="22">
        <f t="shared" si="1418"/>
        <v>4184.9086221432963</v>
      </c>
      <c r="G18165" s="22">
        <f t="shared" si="1419"/>
        <v>-9.5103524087088737E-3</v>
      </c>
      <c r="H18165" s="22">
        <f t="shared" si="1420"/>
        <v>2.7937204203330547E-2</v>
      </c>
      <c r="I18165" s="22" t="e">
        <f>Zoom.X</f>
        <v>#N/A</v>
      </c>
      <c r="J18165" s="22" t="e">
        <f>Zoom.Y</f>
        <v>#N/A</v>
      </c>
    </row>
    <row r="18166" spans="1:10" x14ac:dyDescent="0.25">
      <c r="A18166" s="21">
        <v>43.25</v>
      </c>
      <c r="B18166" s="21">
        <v>-110.25</v>
      </c>
      <c r="C18166" s="21">
        <v>2383.2847000000002</v>
      </c>
      <c r="D18166" s="22">
        <f t="shared" si="1416"/>
        <v>-1611.0722039293123</v>
      </c>
      <c r="E18166" s="22">
        <f t="shared" si="1417"/>
        <v>-4367.0022969529946</v>
      </c>
      <c r="F18166" s="22">
        <f t="shared" si="1418"/>
        <v>4349.405822601565</v>
      </c>
      <c r="G18166" s="22">
        <f t="shared" si="1419"/>
        <v>-1.0743471813900809E-2</v>
      </c>
      <c r="H18166" s="22">
        <f t="shared" si="1420"/>
        <v>2.9004112136234349E-2</v>
      </c>
      <c r="I18166" s="22" t="e">
        <f>Zoom.X</f>
        <v>#N/A</v>
      </c>
      <c r="J18166" s="22" t="e">
        <f>Zoom.Y</f>
        <v>#N/A</v>
      </c>
    </row>
    <row r="18167" spans="1:10" x14ac:dyDescent="0.25">
      <c r="A18167" s="21">
        <v>44.75</v>
      </c>
      <c r="B18167" s="21">
        <v>-110.75</v>
      </c>
      <c r="C18167" s="21">
        <v>2383.2847000000002</v>
      </c>
      <c r="D18167" s="22">
        <f t="shared" si="1416"/>
        <v>-1608.0864935829502</v>
      </c>
      <c r="E18167" s="22">
        <f t="shared" si="1417"/>
        <v>-4244.4717452311916</v>
      </c>
      <c r="F18167" s="22">
        <f t="shared" si="1418"/>
        <v>4469.3384036066473</v>
      </c>
      <c r="G18167" s="22">
        <f t="shared" si="1419"/>
        <v>-1.0717788382084096E-2</v>
      </c>
      <c r="H18167" s="22">
        <f t="shared" si="1420"/>
        <v>2.9787840025351672E-2</v>
      </c>
      <c r="I18167" s="22" t="e">
        <f>Zoom.X</f>
        <v>#N/A</v>
      </c>
      <c r="J18167" s="22" t="e">
        <f>Zoom.Y</f>
        <v>#N/A</v>
      </c>
    </row>
    <row r="18168" spans="1:10" x14ac:dyDescent="0.25">
      <c r="A18168" s="21">
        <v>61.75</v>
      </c>
      <c r="B18168" s="21">
        <v>-142.75</v>
      </c>
      <c r="C18168" s="21">
        <v>2383.2847000000002</v>
      </c>
      <c r="D18168" s="22">
        <f t="shared" si="1416"/>
        <v>-2410.2124289141398</v>
      </c>
      <c r="E18168" s="22">
        <f t="shared" si="1417"/>
        <v>-1832.7681192793696</v>
      </c>
      <c r="F18168" s="22">
        <f t="shared" si="1418"/>
        <v>5597.481124873575</v>
      </c>
      <c r="G18168" s="22">
        <f t="shared" si="1419"/>
        <v>-1.6040088491913629E-2</v>
      </c>
      <c r="H18168" s="22">
        <f t="shared" si="1420"/>
        <v>3.7251526669472186E-2</v>
      </c>
      <c r="I18168" s="22" t="e">
        <f>Zoom.X</f>
        <v>#N/A</v>
      </c>
      <c r="J18168" s="22" t="e">
        <f>Zoom.Y</f>
        <v>#N/A</v>
      </c>
    </row>
    <row r="18169" spans="1:10" x14ac:dyDescent="0.25">
      <c r="A18169" s="21">
        <v>-32.75</v>
      </c>
      <c r="B18169" s="21">
        <v>-69.25</v>
      </c>
      <c r="C18169" s="21">
        <v>2414.136</v>
      </c>
      <c r="D18169" s="22">
        <f t="shared" si="1416"/>
        <v>1903.0937308335428</v>
      </c>
      <c r="E18169" s="22">
        <f t="shared" si="1417"/>
        <v>-5023.1300376461504</v>
      </c>
      <c r="F18169" s="22">
        <f t="shared" si="1418"/>
        <v>-3431.9791468047274</v>
      </c>
      <c r="G18169" s="22">
        <f t="shared" si="1419"/>
        <v>1.2683413466609894E-2</v>
      </c>
      <c r="H18169" s="22">
        <f t="shared" si="1420"/>
        <v>-2.287286738559215E-2</v>
      </c>
      <c r="I18169" s="22" t="e">
        <f>Zoom.X</f>
        <v>#N/A</v>
      </c>
      <c r="J18169" s="22" t="e">
        <f>Zoom.Y</f>
        <v>#N/A</v>
      </c>
    </row>
    <row r="18170" spans="1:10" x14ac:dyDescent="0.25">
      <c r="A18170" s="21">
        <v>-16.25</v>
      </c>
      <c r="B18170" s="21">
        <v>-71.75</v>
      </c>
      <c r="C18170" s="21">
        <v>2414.136</v>
      </c>
      <c r="D18170" s="22">
        <f t="shared" si="1416"/>
        <v>1918.8337915349196</v>
      </c>
      <c r="E18170" s="22">
        <f t="shared" si="1417"/>
        <v>-5819.0465737678096</v>
      </c>
      <c r="F18170" s="22">
        <f t="shared" si="1418"/>
        <v>-1773.9801284846656</v>
      </c>
      <c r="G18170" s="22">
        <f t="shared" si="1419"/>
        <v>1.278679780765399E-2</v>
      </c>
      <c r="H18170" s="22">
        <f t="shared" si="1420"/>
        <v>-1.1821516442851669E-2</v>
      </c>
      <c r="I18170" s="22" t="e">
        <f>Zoom.X</f>
        <v>#N/A</v>
      </c>
      <c r="J18170" s="22" t="e">
        <f>Zoom.Y</f>
        <v>#N/A</v>
      </c>
    </row>
    <row r="18171" spans="1:10" x14ac:dyDescent="0.25">
      <c r="A18171" s="21">
        <v>-1.75</v>
      </c>
      <c r="B18171" s="21">
        <v>-78.25</v>
      </c>
      <c r="C18171" s="21">
        <v>2414.136</v>
      </c>
      <c r="D18171" s="22">
        <f t="shared" si="1416"/>
        <v>1298.7446320342053</v>
      </c>
      <c r="E18171" s="22">
        <f t="shared" si="1417"/>
        <v>-6243.9555974525265</v>
      </c>
      <c r="F18171" s="22">
        <f t="shared" si="1418"/>
        <v>-193.54922566046551</v>
      </c>
      <c r="G18171" s="22">
        <f t="shared" si="1419"/>
        <v>8.6589134636849505E-3</v>
      </c>
      <c r="H18171" s="22">
        <f t="shared" si="1420"/>
        <v>-1.2904199598748067E-3</v>
      </c>
      <c r="I18171" s="22" t="e">
        <f>Zoom.X</f>
        <v>#N/A</v>
      </c>
      <c r="J18171" s="22" t="e">
        <f>Zoom.Y</f>
        <v>#N/A</v>
      </c>
    </row>
    <row r="18172" spans="1:10" x14ac:dyDescent="0.25">
      <c r="A18172" s="21">
        <v>19.75</v>
      </c>
      <c r="B18172" s="21">
        <v>-99.25</v>
      </c>
      <c r="C18172" s="21">
        <v>2414.136</v>
      </c>
      <c r="D18172" s="22">
        <f t="shared" si="1416"/>
        <v>-965.66375731541291</v>
      </c>
      <c r="E18172" s="22">
        <f t="shared" si="1417"/>
        <v>-5929.3978306796935</v>
      </c>
      <c r="F18172" s="22">
        <f t="shared" si="1418"/>
        <v>2142.4853611153562</v>
      </c>
      <c r="G18172" s="22">
        <f t="shared" si="1419"/>
        <v>-6.4334984985959546E-3</v>
      </c>
      <c r="H18172" s="22">
        <f t="shared" si="1420"/>
        <v>1.4273784482000939E-2</v>
      </c>
      <c r="I18172" s="22" t="e">
        <f>Zoom.X</f>
        <v>#N/A</v>
      </c>
      <c r="J18172" s="22" t="e">
        <f>Zoom.Y</f>
        <v>#N/A</v>
      </c>
    </row>
    <row r="18173" spans="1:10" x14ac:dyDescent="0.25">
      <c r="A18173" s="21">
        <v>19.75</v>
      </c>
      <c r="B18173" s="21">
        <v>-98.75</v>
      </c>
      <c r="C18173" s="21">
        <v>2414.136</v>
      </c>
      <c r="D18173" s="22">
        <f t="shared" si="1416"/>
        <v>-913.88388714508619</v>
      </c>
      <c r="E18173" s="22">
        <f t="shared" si="1417"/>
        <v>-5937.5989564366973</v>
      </c>
      <c r="F18173" s="22">
        <f t="shared" si="1418"/>
        <v>2142.4853611153562</v>
      </c>
      <c r="G18173" s="22">
        <f t="shared" si="1419"/>
        <v>-6.0925513127512267E-3</v>
      </c>
      <c r="H18173" s="22">
        <f t="shared" si="1420"/>
        <v>1.4283217138438678E-2</v>
      </c>
      <c r="I18173" s="22" t="e">
        <f>Zoom.X</f>
        <v>#N/A</v>
      </c>
      <c r="J18173" s="22" t="e">
        <f>Zoom.Y</f>
        <v>#N/A</v>
      </c>
    </row>
    <row r="18174" spans="1:10" x14ac:dyDescent="0.25">
      <c r="A18174" s="21">
        <v>36.75</v>
      </c>
      <c r="B18174" s="21">
        <v>-118.75</v>
      </c>
      <c r="C18174" s="21">
        <v>2414.136</v>
      </c>
      <c r="D18174" s="22">
        <f t="shared" si="1416"/>
        <v>-2461.9774302988449</v>
      </c>
      <c r="E18174" s="22">
        <f t="shared" si="1417"/>
        <v>-4487.592277758089</v>
      </c>
      <c r="F18174" s="22">
        <f t="shared" si="1418"/>
        <v>3796.6440373038031</v>
      </c>
      <c r="G18174" s="22">
        <f t="shared" si="1419"/>
        <v>-1.6433780328777431E-2</v>
      </c>
      <c r="H18174" s="22">
        <f t="shared" si="1420"/>
        <v>2.5342723831566504E-2</v>
      </c>
      <c r="I18174" s="22" t="e">
        <f>Zoom.X</f>
        <v>#N/A</v>
      </c>
      <c r="J18174" s="22" t="e">
        <f>Zoom.Y</f>
        <v>#N/A</v>
      </c>
    </row>
    <row r="18175" spans="1:10" x14ac:dyDescent="0.25">
      <c r="A18175" s="21">
        <v>37.75</v>
      </c>
      <c r="B18175" s="21">
        <v>-112.25</v>
      </c>
      <c r="C18175" s="21">
        <v>2414.136</v>
      </c>
      <c r="D18175" s="22">
        <f t="shared" si="1416"/>
        <v>-1912.6958168934539</v>
      </c>
      <c r="E18175" s="22">
        <f t="shared" si="1417"/>
        <v>-4675.2513260919832</v>
      </c>
      <c r="F18175" s="22">
        <f t="shared" si="1418"/>
        <v>3885.0186043434046</v>
      </c>
      <c r="G18175" s="22">
        <f t="shared" si="1419"/>
        <v>-1.2760188509641925E-2</v>
      </c>
      <c r="H18175" s="22">
        <f t="shared" si="1420"/>
        <v>2.5918167079700009E-2</v>
      </c>
      <c r="I18175" s="22" t="e">
        <f>Zoom.X</f>
        <v>#N/A</v>
      </c>
      <c r="J18175" s="22" t="e">
        <f>Zoom.Y</f>
        <v>#N/A</v>
      </c>
    </row>
    <row r="18176" spans="1:10" x14ac:dyDescent="0.25">
      <c r="A18176" s="21">
        <v>37.75</v>
      </c>
      <c r="B18176" s="21">
        <v>-109.75</v>
      </c>
      <c r="C18176" s="21">
        <v>2414.136</v>
      </c>
      <c r="D18176" s="22">
        <f t="shared" si="1416"/>
        <v>-1706.9437556713572</v>
      </c>
      <c r="E18176" s="22">
        <f t="shared" si="1417"/>
        <v>-4754.2321425295522</v>
      </c>
      <c r="F18176" s="22">
        <f t="shared" si="1418"/>
        <v>3885.0186043434046</v>
      </c>
      <c r="G18176" s="22">
        <f t="shared" si="1419"/>
        <v>-1.1367294254102947E-2</v>
      </c>
      <c r="H18176" s="22">
        <f t="shared" si="1420"/>
        <v>2.5872059059653348E-2</v>
      </c>
      <c r="I18176" s="22" t="e">
        <f>Zoom.X</f>
        <v>#N/A</v>
      </c>
      <c r="J18176" s="22" t="e">
        <f>Zoom.Y</f>
        <v>#N/A</v>
      </c>
    </row>
    <row r="18177" spans="1:10" x14ac:dyDescent="0.25">
      <c r="A18177" s="21">
        <v>44.75</v>
      </c>
      <c r="B18177" s="21">
        <v>-113.75</v>
      </c>
      <c r="C18177" s="21">
        <v>2414.136</v>
      </c>
      <c r="D18177" s="22">
        <f t="shared" si="1416"/>
        <v>-1828.0299787018828</v>
      </c>
      <c r="E18177" s="22">
        <f t="shared" si="1417"/>
        <v>-4154.5141544606868</v>
      </c>
      <c r="F18177" s="22">
        <f t="shared" si="1418"/>
        <v>4469.3601233761165</v>
      </c>
      <c r="G18177" s="22">
        <f t="shared" si="1419"/>
        <v>-1.2204599753578438E-2</v>
      </c>
      <c r="H18177" s="22">
        <f t="shared" si="1420"/>
        <v>2.9839090220579473E-2</v>
      </c>
      <c r="I18177" s="22" t="e">
        <f>Zoom.X</f>
        <v>#N/A</v>
      </c>
      <c r="J18177" s="22" t="e">
        <f>Zoom.Y</f>
        <v>#N/A</v>
      </c>
    </row>
    <row r="18178" spans="1:10" x14ac:dyDescent="0.25">
      <c r="A18178" s="21">
        <v>45.25</v>
      </c>
      <c r="B18178" s="21">
        <v>-113.25</v>
      </c>
      <c r="C18178" s="21">
        <v>2414.136</v>
      </c>
      <c r="D18178" s="22">
        <f t="shared" si="1416"/>
        <v>-1776.1901380155509</v>
      </c>
      <c r="E18178" s="22">
        <f t="shared" si="1417"/>
        <v>-4134.1945161857348</v>
      </c>
      <c r="F18178" s="22">
        <f t="shared" si="1418"/>
        <v>4508.6659097092643</v>
      </c>
      <c r="G18178" s="22">
        <f t="shared" si="1419"/>
        <v>-1.1838838753565357E-2</v>
      </c>
      <c r="H18178" s="22">
        <f t="shared" si="1420"/>
        <v>3.0051607401886001E-2</v>
      </c>
      <c r="I18178" s="22" t="e">
        <f>Zoom.X</f>
        <v>#N/A</v>
      </c>
      <c r="J18178" s="22" t="e">
        <f>Zoom.Y</f>
        <v>#N/A</v>
      </c>
    </row>
    <row r="18179" spans="1:10" x14ac:dyDescent="0.25">
      <c r="A18179" s="21">
        <v>-32.25</v>
      </c>
      <c r="B18179" s="21">
        <v>-69.25</v>
      </c>
      <c r="C18179" s="21">
        <v>2445.1858000000002</v>
      </c>
      <c r="D18179" s="22">
        <f t="shared" ref="D18179:D18242" si="1421">Calc_LLAtoX/1000</f>
        <v>1913.6620796004609</v>
      </c>
      <c r="E18179" s="22">
        <f t="shared" ref="E18179:E18242" si="1422">Calc_LLAtoY/1000</f>
        <v>-5051.0247173875277</v>
      </c>
      <c r="F18179" s="22">
        <f t="shared" ref="F18179:F18242" si="1423">Calc_LLAtoZ/1000</f>
        <v>-3385.2138974832865</v>
      </c>
      <c r="G18179" s="22">
        <f t="shared" ref="G18179:G18242" si="1424">Calc_PerspectiveX</f>
        <v>1.2766622302287391E-2</v>
      </c>
      <c r="H18179" s="22">
        <f t="shared" si="1420"/>
        <v>-2.2583792458617597E-2</v>
      </c>
      <c r="I18179" s="22" t="e">
        <f>Zoom.X</f>
        <v>#N/A</v>
      </c>
      <c r="J18179" s="22" t="e">
        <f>Zoom.Y</f>
        <v>#N/A</v>
      </c>
    </row>
    <row r="18180" spans="1:10" x14ac:dyDescent="0.25">
      <c r="A18180" s="21">
        <v>-29.75</v>
      </c>
      <c r="B18180" s="21">
        <v>-68.75</v>
      </c>
      <c r="C18180" s="21">
        <v>2445.1858000000002</v>
      </c>
      <c r="D18180" s="22">
        <f t="shared" si="1421"/>
        <v>2009.422968481663</v>
      </c>
      <c r="E18180" s="22">
        <f t="shared" si="1422"/>
        <v>-5167.222591235196</v>
      </c>
      <c r="F18180" s="22">
        <f t="shared" si="1423"/>
        <v>-3147.5571210505595</v>
      </c>
      <c r="G18180" s="22">
        <f t="shared" si="1424"/>
        <v>1.338722267491795E-2</v>
      </c>
      <c r="H18180" s="22">
        <f t="shared" si="1420"/>
        <v>-2.0969725499538124E-2</v>
      </c>
      <c r="I18180" s="22" t="e">
        <f>Zoom.X</f>
        <v>#N/A</v>
      </c>
      <c r="J18180" s="22" t="e">
        <f>Zoom.Y</f>
        <v>#N/A</v>
      </c>
    </row>
    <row r="18181" spans="1:10" x14ac:dyDescent="0.25">
      <c r="A18181" s="21">
        <v>-26.25</v>
      </c>
      <c r="B18181" s="21">
        <v>-65.75</v>
      </c>
      <c r="C18181" s="21">
        <v>2445.1858000000002</v>
      </c>
      <c r="D18181" s="22">
        <f t="shared" si="1421"/>
        <v>2351.907366456167</v>
      </c>
      <c r="E18181" s="22">
        <f t="shared" si="1422"/>
        <v>-5221.0407511099429</v>
      </c>
      <c r="F18181" s="22">
        <f t="shared" si="1423"/>
        <v>-2805.0111843135151</v>
      </c>
      <c r="G18181" s="22">
        <f t="shared" si="1424"/>
        <v>1.5683627398864818E-2</v>
      </c>
      <c r="H18181" s="22">
        <f t="shared" si="1420"/>
        <v>-1.8705137324651348E-2</v>
      </c>
      <c r="I18181" s="22" t="e">
        <f>Zoom.X</f>
        <v>#N/A</v>
      </c>
      <c r="J18181" s="22" t="e">
        <f>Zoom.Y</f>
        <v>#N/A</v>
      </c>
    </row>
    <row r="18182" spans="1:10" x14ac:dyDescent="0.25">
      <c r="A18182" s="21">
        <v>-16.75</v>
      </c>
      <c r="B18182" s="21">
        <v>-70.75</v>
      </c>
      <c r="C18182" s="21">
        <v>2445.1858000000002</v>
      </c>
      <c r="D18182" s="22">
        <f t="shared" si="1421"/>
        <v>2014.9246260434838</v>
      </c>
      <c r="E18182" s="22">
        <f t="shared" si="1422"/>
        <v>-5769.8580281234381</v>
      </c>
      <c r="F18182" s="22">
        <f t="shared" si="1423"/>
        <v>-1827.06247692493</v>
      </c>
      <c r="G18182" s="22">
        <f t="shared" si="1424"/>
        <v>1.3425167258435384E-2</v>
      </c>
      <c r="H18182" s="22">
        <f t="shared" si="1420"/>
        <v>-1.21734674475109E-2</v>
      </c>
      <c r="I18182" s="22" t="e">
        <f>Zoom.X</f>
        <v>#N/A</v>
      </c>
      <c r="J18182" s="22" t="e">
        <f>Zoom.Y</f>
        <v>#N/A</v>
      </c>
    </row>
    <row r="18183" spans="1:10" x14ac:dyDescent="0.25">
      <c r="A18183" s="21">
        <v>-11.75</v>
      </c>
      <c r="B18183" s="21">
        <v>-76.75</v>
      </c>
      <c r="C18183" s="21">
        <v>2445.1858000000002</v>
      </c>
      <c r="D18183" s="22">
        <f t="shared" si="1421"/>
        <v>1431.9860696835024</v>
      </c>
      <c r="E18183" s="22">
        <f t="shared" si="1422"/>
        <v>-6081.427405182968</v>
      </c>
      <c r="F18183" s="22">
        <f t="shared" si="1423"/>
        <v>-1290.8370223716449</v>
      </c>
      <c r="G18183" s="22">
        <f t="shared" si="1424"/>
        <v>9.54927177490969E-3</v>
      </c>
      <c r="H18183" s="22">
        <f t="shared" si="1420"/>
        <v>-8.6080121899973737E-3</v>
      </c>
      <c r="I18183" s="22" t="e">
        <f>Zoom.X</f>
        <v>#N/A</v>
      </c>
      <c r="J18183" s="22" t="e">
        <f>Zoom.Y</f>
        <v>#N/A</v>
      </c>
    </row>
    <row r="18184" spans="1:10" x14ac:dyDescent="0.25">
      <c r="A18184" s="21">
        <v>-5.75</v>
      </c>
      <c r="B18184" s="21">
        <v>-79.25</v>
      </c>
      <c r="C18184" s="21">
        <v>2445.1858000000002</v>
      </c>
      <c r="D18184" s="22">
        <f t="shared" si="1421"/>
        <v>1184.183585758745</v>
      </c>
      <c r="E18184" s="22">
        <f t="shared" si="1422"/>
        <v>-6237.2746145929386</v>
      </c>
      <c r="F18184" s="22">
        <f t="shared" si="1423"/>
        <v>-635.00169093865259</v>
      </c>
      <c r="G18184" s="22">
        <f t="shared" si="1424"/>
        <v>7.8961755106556359E-3</v>
      </c>
      <c r="H18184" s="22">
        <f t="shared" si="1420"/>
        <v>-4.2342123818597081E-3</v>
      </c>
      <c r="I18184" s="22" t="e">
        <f>Zoom.X</f>
        <v>#N/A</v>
      </c>
      <c r="J18184" s="22" t="e">
        <f>Zoom.Y</f>
        <v>#N/A</v>
      </c>
    </row>
    <row r="18185" spans="1:10" x14ac:dyDescent="0.25">
      <c r="A18185" s="21">
        <v>20.25</v>
      </c>
      <c r="B18185" s="21">
        <v>-98.75</v>
      </c>
      <c r="C18185" s="21">
        <v>2445.1858000000002</v>
      </c>
      <c r="D18185" s="22">
        <f t="shared" si="1421"/>
        <v>-911.00729993372511</v>
      </c>
      <c r="E18185" s="22">
        <f t="shared" si="1422"/>
        <v>-5918.9094692222616</v>
      </c>
      <c r="F18185" s="22">
        <f t="shared" si="1423"/>
        <v>2194.5297427563887</v>
      </c>
      <c r="G18185" s="22">
        <f t="shared" si="1424"/>
        <v>-6.0740816947917053E-3</v>
      </c>
      <c r="H18185" s="22">
        <f t="shared" si="1420"/>
        <v>1.4631883784160965E-2</v>
      </c>
      <c r="I18185" s="22" t="e">
        <f>Zoom.X</f>
        <v>#N/A</v>
      </c>
      <c r="J18185" s="22" t="e">
        <f>Zoom.Y</f>
        <v>#N/A</v>
      </c>
    </row>
    <row r="18186" spans="1:10" x14ac:dyDescent="0.25">
      <c r="A18186" s="21">
        <v>23.75</v>
      </c>
      <c r="B18186" s="21">
        <v>-103.75</v>
      </c>
      <c r="C18186" s="21">
        <v>2445.1858000000002</v>
      </c>
      <c r="D18186" s="22">
        <f t="shared" si="1421"/>
        <v>-1388.8919180066471</v>
      </c>
      <c r="E18186" s="22">
        <f t="shared" si="1422"/>
        <v>-5675.9327917205583</v>
      </c>
      <c r="F18186" s="22">
        <f t="shared" si="1423"/>
        <v>2553.9484669145104</v>
      </c>
      <c r="G18186" s="22">
        <f t="shared" si="1424"/>
        <v>-9.2656413698975742E-3</v>
      </c>
      <c r="H18186" s="22">
        <f t="shared" si="1420"/>
        <v>1.7038021652248055E-2</v>
      </c>
      <c r="I18186" s="22" t="e">
        <f>Zoom.X</f>
        <v>#N/A</v>
      </c>
      <c r="J18186" s="22" t="e">
        <f>Zoom.Y</f>
        <v>#N/A</v>
      </c>
    </row>
    <row r="18187" spans="1:10" x14ac:dyDescent="0.25">
      <c r="A18187" s="21">
        <v>36.75</v>
      </c>
      <c r="B18187" s="21">
        <v>-105.75</v>
      </c>
      <c r="C18187" s="21">
        <v>2445.1858000000002</v>
      </c>
      <c r="D18187" s="22">
        <f t="shared" si="1421"/>
        <v>-1389.3952470176971</v>
      </c>
      <c r="E18187" s="22">
        <f t="shared" si="1422"/>
        <v>-4926.4239418284669</v>
      </c>
      <c r="F18187" s="22">
        <f t="shared" si="1423"/>
        <v>3796.6626151629857</v>
      </c>
      <c r="G18187" s="22">
        <f t="shared" si="1424"/>
        <v>-9.2673358372263332E-3</v>
      </c>
      <c r="H18187" s="22">
        <f t="shared" si="1420"/>
        <v>2.5323929667156291E-2</v>
      </c>
      <c r="I18187" s="22" t="e">
        <f>Zoom.X</f>
        <v>#N/A</v>
      </c>
      <c r="J18187" s="22" t="e">
        <f>Zoom.Y</f>
        <v>#N/A</v>
      </c>
    </row>
    <row r="18188" spans="1:10" x14ac:dyDescent="0.25">
      <c r="A18188" s="21">
        <v>37.75</v>
      </c>
      <c r="B18188" s="21">
        <v>-105.25</v>
      </c>
      <c r="C18188" s="21">
        <v>2445.1858000000002</v>
      </c>
      <c r="D18188" s="22">
        <f t="shared" si="1421"/>
        <v>-1328.6755205675888</v>
      </c>
      <c r="E18188" s="22">
        <f t="shared" si="1422"/>
        <v>-4873.5253812625706</v>
      </c>
      <c r="F18188" s="22">
        <f t="shared" si="1423"/>
        <v>3885.0376135675065</v>
      </c>
      <c r="G18188" s="22">
        <f t="shared" si="1424"/>
        <v>-8.8488123387161239E-3</v>
      </c>
      <c r="H18188" s="22">
        <f t="shared" si="1420"/>
        <v>2.5873863286520624E-2</v>
      </c>
      <c r="I18188" s="22" t="e">
        <f>Zoom.X</f>
        <v>#N/A</v>
      </c>
      <c r="J18188" s="22" t="e">
        <f>Zoom.Y</f>
        <v>#N/A</v>
      </c>
    </row>
    <row r="18189" spans="1:10" x14ac:dyDescent="0.25">
      <c r="A18189" s="21">
        <v>39.25</v>
      </c>
      <c r="B18189" s="21">
        <v>-107.75</v>
      </c>
      <c r="C18189" s="21">
        <v>2445.1858000000002</v>
      </c>
      <c r="D18189" s="22">
        <f t="shared" si="1421"/>
        <v>-1508.3793540350443</v>
      </c>
      <c r="E18189" s="22">
        <f t="shared" si="1422"/>
        <v>-4712.1757635505428</v>
      </c>
      <c r="F18189" s="22">
        <f t="shared" si="1423"/>
        <v>4015.3952021589375</v>
      </c>
      <c r="G18189" s="22">
        <f t="shared" si="1424"/>
        <v>-1.0053082087834259E-2</v>
      </c>
      <c r="H18189" s="22">
        <f t="shared" si="1420"/>
        <v>2.6761900097885986E-2</v>
      </c>
      <c r="I18189" s="22" t="e">
        <f>Zoom.X</f>
        <v>#N/A</v>
      </c>
      <c r="J18189" s="22" t="e">
        <f>Zoom.Y</f>
        <v>#N/A</v>
      </c>
    </row>
    <row r="18190" spans="1:10" x14ac:dyDescent="0.25">
      <c r="A18190" s="21">
        <v>44.25</v>
      </c>
      <c r="B18190" s="21">
        <v>-114.75</v>
      </c>
      <c r="C18190" s="21">
        <v>2445.1858000000002</v>
      </c>
      <c r="D18190" s="22">
        <f t="shared" si="1421"/>
        <v>-1916.5772324728973</v>
      </c>
      <c r="E18190" s="22">
        <f t="shared" si="1422"/>
        <v>-4157.37739916589</v>
      </c>
      <c r="F18190" s="22">
        <f t="shared" si="1423"/>
        <v>4429.7379806892486</v>
      </c>
      <c r="G18190" s="22">
        <f t="shared" si="1424"/>
        <v>-1.2760919207300134E-2</v>
      </c>
      <c r="H18190" s="22">
        <f t="shared" si="1420"/>
        <v>2.9493999784265791E-2</v>
      </c>
      <c r="I18190" s="22" t="e">
        <f>Zoom.X</f>
        <v>#N/A</v>
      </c>
      <c r="J18190" s="22" t="e">
        <f>Zoom.Y</f>
        <v>#N/A</v>
      </c>
    </row>
    <row r="18191" spans="1:10" x14ac:dyDescent="0.25">
      <c r="A18191" s="21">
        <v>-25.25</v>
      </c>
      <c r="B18191" s="21">
        <v>-65.75</v>
      </c>
      <c r="C18191" s="21">
        <v>2476.4337999999998</v>
      </c>
      <c r="D18191" s="22">
        <f t="shared" si="1421"/>
        <v>2371.6941083261313</v>
      </c>
      <c r="E18191" s="22">
        <f t="shared" si="1422"/>
        <v>-5264.9656892721296</v>
      </c>
      <c r="F18191" s="22">
        <f t="shared" si="1423"/>
        <v>-2705.2042236268576</v>
      </c>
      <c r="G18191" s="22">
        <f t="shared" si="1424"/>
        <v>1.5816204044934831E-2</v>
      </c>
      <c r="H18191" s="22">
        <f t="shared" si="1420"/>
        <v>-1.804029526147408E-2</v>
      </c>
      <c r="I18191" s="22" t="e">
        <f>Zoom.X</f>
        <v>#N/A</v>
      </c>
      <c r="J18191" s="22" t="e">
        <f>Zoom.Y</f>
        <v>#N/A</v>
      </c>
    </row>
    <row r="18192" spans="1:10" x14ac:dyDescent="0.25">
      <c r="A18192" s="21">
        <v>3.25</v>
      </c>
      <c r="B18192" s="21">
        <v>-76.75</v>
      </c>
      <c r="C18192" s="21">
        <v>2476.4337999999998</v>
      </c>
      <c r="D18192" s="22">
        <f t="shared" si="1421"/>
        <v>1460.1027114337114</v>
      </c>
      <c r="E18192" s="22">
        <f t="shared" si="1422"/>
        <v>-6200.8345134652609</v>
      </c>
      <c r="F18192" s="22">
        <f t="shared" si="1423"/>
        <v>359.31797592588606</v>
      </c>
      <c r="G18192" s="22">
        <f t="shared" si="1424"/>
        <v>9.7333595881757065E-3</v>
      </c>
      <c r="H18192" s="22">
        <f t="shared" si="1420"/>
        <v>2.3952911249291199E-3</v>
      </c>
      <c r="I18192" s="22" t="e">
        <f>Zoom.X</f>
        <v>#N/A</v>
      </c>
      <c r="J18192" s="22" t="e">
        <f>Zoom.Y</f>
        <v>#N/A</v>
      </c>
    </row>
    <row r="18193" spans="1:10" x14ac:dyDescent="0.25">
      <c r="A18193" s="21">
        <v>5.75</v>
      </c>
      <c r="B18193" s="21">
        <v>-75.25</v>
      </c>
      <c r="C18193" s="21">
        <v>2476.4337999999998</v>
      </c>
      <c r="D18193" s="22">
        <f t="shared" si="1421"/>
        <v>1616.397172720654</v>
      </c>
      <c r="E18193" s="22">
        <f t="shared" si="1422"/>
        <v>-6139.5065221168297</v>
      </c>
      <c r="F18193" s="22">
        <f t="shared" si="1423"/>
        <v>635.00482161520176</v>
      </c>
      <c r="G18193" s="22">
        <f t="shared" si="1424"/>
        <v>1.0777743326489678E-2</v>
      </c>
      <c r="H18193" s="22">
        <f t="shared" si="1420"/>
        <v>4.2340577513709727E-3</v>
      </c>
      <c r="I18193" s="22" t="e">
        <f>Zoom.X</f>
        <v>#N/A</v>
      </c>
      <c r="J18193" s="22" t="e">
        <f>Zoom.Y</f>
        <v>#N/A</v>
      </c>
    </row>
    <row r="18194" spans="1:10" x14ac:dyDescent="0.25">
      <c r="A18194" s="21">
        <v>19.75</v>
      </c>
      <c r="B18194" s="21">
        <v>-102.25</v>
      </c>
      <c r="C18194" s="21">
        <v>2476.4337999999998</v>
      </c>
      <c r="D18194" s="22">
        <f t="shared" si="1421"/>
        <v>-1274.6734947655641</v>
      </c>
      <c r="E18194" s="22">
        <f t="shared" si="1422"/>
        <v>-5870.7901590603697</v>
      </c>
      <c r="F18194" s="22">
        <f t="shared" si="1423"/>
        <v>2142.5064125834715</v>
      </c>
      <c r="G18194" s="22">
        <f t="shared" si="1424"/>
        <v>-8.5024278706618914E-3</v>
      </c>
      <c r="H18194" s="22">
        <f t="shared" si="1420"/>
        <v>1.4291115576049451E-2</v>
      </c>
      <c r="I18194" s="22" t="e">
        <f>Zoom.X</f>
        <v>#N/A</v>
      </c>
      <c r="J18194" s="22" t="e">
        <f>Zoom.Y</f>
        <v>#N/A</v>
      </c>
    </row>
    <row r="18195" spans="1:10" x14ac:dyDescent="0.25">
      <c r="A18195" s="21">
        <v>22.75</v>
      </c>
      <c r="B18195" s="21">
        <v>-103.25</v>
      </c>
      <c r="C18195" s="21">
        <v>2476.4337999999998</v>
      </c>
      <c r="D18195" s="22">
        <f t="shared" si="1421"/>
        <v>-1349.3380802459035</v>
      </c>
      <c r="E18195" s="22">
        <f t="shared" si="1422"/>
        <v>-5730.4339433120922</v>
      </c>
      <c r="F18195" s="22">
        <f t="shared" si="1423"/>
        <v>2452.1687762411834</v>
      </c>
      <c r="G18195" s="22">
        <f t="shared" si="1424"/>
        <v>-8.9968836803505682E-3</v>
      </c>
      <c r="H18195" s="22">
        <f t="shared" si="1420"/>
        <v>1.6350147948399247E-2</v>
      </c>
      <c r="I18195" s="22" t="e">
        <f>Zoom.X</f>
        <v>#N/A</v>
      </c>
      <c r="J18195" s="22" t="e">
        <f>Zoom.Y</f>
        <v>#N/A</v>
      </c>
    </row>
    <row r="18196" spans="1:10" x14ac:dyDescent="0.25">
      <c r="A18196" s="21">
        <v>25.75</v>
      </c>
      <c r="B18196" s="21">
        <v>-106.25</v>
      </c>
      <c r="C18196" s="21">
        <v>2476.4337999999998</v>
      </c>
      <c r="D18196" s="22">
        <f t="shared" si="1421"/>
        <v>-1609.1959310385494</v>
      </c>
      <c r="E18196" s="22">
        <f t="shared" si="1422"/>
        <v>-5520.9011282185493</v>
      </c>
      <c r="F18196" s="22">
        <f t="shared" si="1423"/>
        <v>2755.2179443882187</v>
      </c>
      <c r="G18196" s="22">
        <f t="shared" si="1424"/>
        <v>-1.0719171122495534E-2</v>
      </c>
      <c r="H18196" s="22">
        <f t="shared" si="1420"/>
        <v>1.8353049529902278E-2</v>
      </c>
      <c r="I18196" s="22" t="e">
        <f>Zoom.X</f>
        <v>#N/A</v>
      </c>
      <c r="J18196" s="22" t="e">
        <f>Zoom.Y</f>
        <v>#N/A</v>
      </c>
    </row>
    <row r="18197" spans="1:10" x14ac:dyDescent="0.25">
      <c r="A18197" s="21">
        <v>28.25</v>
      </c>
      <c r="B18197" s="21">
        <v>-107.75</v>
      </c>
      <c r="C18197" s="21">
        <v>2476.4337999999998</v>
      </c>
      <c r="D18197" s="22">
        <f t="shared" si="1421"/>
        <v>-1714.8132566614054</v>
      </c>
      <c r="E18197" s="22">
        <f t="shared" si="1422"/>
        <v>-5357.0750921769222</v>
      </c>
      <c r="F18197" s="22">
        <f t="shared" si="1423"/>
        <v>3002.1113553679288</v>
      </c>
      <c r="G18197" s="22">
        <f t="shared" si="1424"/>
        <v>-1.142515811104264E-2</v>
      </c>
      <c r="H18197" s="22">
        <f t="shared" si="1420"/>
        <v>2.0001942933899113E-2</v>
      </c>
      <c r="I18197" s="22" t="e">
        <f>Zoom.X</f>
        <v>#N/A</v>
      </c>
      <c r="J18197" s="22" t="e">
        <f>Zoom.Y</f>
        <v>#N/A</v>
      </c>
    </row>
    <row r="18198" spans="1:10" x14ac:dyDescent="0.25">
      <c r="A18198" s="21">
        <v>40.75</v>
      </c>
      <c r="B18198" s="21">
        <v>-106.25</v>
      </c>
      <c r="C18198" s="21">
        <v>2476.4337999999998</v>
      </c>
      <c r="D18198" s="22">
        <f t="shared" si="1421"/>
        <v>-1354.5502282493148</v>
      </c>
      <c r="E18198" s="22">
        <f t="shared" si="1422"/>
        <v>-4647.2513005572519</v>
      </c>
      <c r="F18198" s="22">
        <f t="shared" si="1423"/>
        <v>4143.0471404531063</v>
      </c>
      <c r="G18198" s="22">
        <f t="shared" si="1424"/>
        <v>-9.0211532598017657E-3</v>
      </c>
      <c r="H18198" s="22">
        <f t="shared" si="1420"/>
        <v>2.759223130833343E-2</v>
      </c>
      <c r="I18198" s="22" t="e">
        <f>Zoom.X</f>
        <v>#N/A</v>
      </c>
      <c r="J18198" s="22" t="e">
        <f>Zoom.Y</f>
        <v>#N/A</v>
      </c>
    </row>
    <row r="18199" spans="1:10" x14ac:dyDescent="0.25">
      <c r="A18199" s="21">
        <v>-30.75</v>
      </c>
      <c r="B18199" s="21">
        <v>-69.25</v>
      </c>
      <c r="C18199" s="21">
        <v>2507.8800999999999</v>
      </c>
      <c r="D18199" s="22">
        <f t="shared" si="1421"/>
        <v>1944.4802311054084</v>
      </c>
      <c r="E18199" s="22">
        <f t="shared" si="1422"/>
        <v>-5132.3678378135655</v>
      </c>
      <c r="F18199" s="22">
        <f t="shared" si="1423"/>
        <v>-3243.3867501009236</v>
      </c>
      <c r="G18199" s="22">
        <f t="shared" si="1424"/>
        <v>1.2975050526097494E-2</v>
      </c>
      <c r="H18199" s="22">
        <f t="shared" si="1420"/>
        <v>-2.1642342403404645E-2</v>
      </c>
      <c r="I18199" s="22" t="e">
        <f>Zoom.X</f>
        <v>#N/A</v>
      </c>
      <c r="J18199" s="22" t="e">
        <f>Zoom.Y</f>
        <v>#N/A</v>
      </c>
    </row>
    <row r="18200" spans="1:10" x14ac:dyDescent="0.25">
      <c r="A18200" s="21">
        <v>-28.25</v>
      </c>
      <c r="B18200" s="21">
        <v>-67.75</v>
      </c>
      <c r="C18200" s="21">
        <v>2507.8800999999999</v>
      </c>
      <c r="D18200" s="22">
        <f t="shared" si="1421"/>
        <v>2129.848816011835</v>
      </c>
      <c r="E18200" s="22">
        <f t="shared" si="1422"/>
        <v>-5206.0439582116014</v>
      </c>
      <c r="F18200" s="22">
        <f t="shared" si="1423"/>
        <v>-3002.1262395201793</v>
      </c>
      <c r="G18200" s="22">
        <f t="shared" si="1424"/>
        <v>1.4204947061563387E-2</v>
      </c>
      <c r="H18200" s="22">
        <f t="shared" si="1420"/>
        <v>-2.0022568730661282E-2</v>
      </c>
      <c r="I18200" s="22" t="e">
        <f>Zoom.X</f>
        <v>#N/A</v>
      </c>
      <c r="J18200" s="22" t="e">
        <f>Zoom.Y</f>
        <v>#N/A</v>
      </c>
    </row>
    <row r="18201" spans="1:10" x14ac:dyDescent="0.25">
      <c r="A18201" s="21">
        <v>-24.25</v>
      </c>
      <c r="B18201" s="21">
        <v>-69.25</v>
      </c>
      <c r="C18201" s="21">
        <v>2507.8800999999999</v>
      </c>
      <c r="D18201" s="22">
        <f t="shared" si="1421"/>
        <v>2062.2984281243848</v>
      </c>
      <c r="E18201" s="22">
        <f t="shared" si="1422"/>
        <v>-5443.3436530552681</v>
      </c>
      <c r="F18201" s="22">
        <f t="shared" si="1423"/>
        <v>-2604.584884613178</v>
      </c>
      <c r="G18201" s="22">
        <f t="shared" si="1424"/>
        <v>1.3738483002910834E-2</v>
      </c>
      <c r="H18201" s="22">
        <f t="shared" si="1420"/>
        <v>-1.7351050982199759E-2</v>
      </c>
      <c r="I18201" s="22" t="e">
        <f>Zoom.X</f>
        <v>#N/A</v>
      </c>
      <c r="J18201" s="22" t="e">
        <f>Zoom.Y</f>
        <v>#N/A</v>
      </c>
    </row>
    <row r="18202" spans="1:10" x14ac:dyDescent="0.25">
      <c r="A18202" s="21">
        <v>-6.75</v>
      </c>
      <c r="B18202" s="21">
        <v>-78.25</v>
      </c>
      <c r="C18202" s="21">
        <v>2507.8800999999999</v>
      </c>
      <c r="D18202" s="22">
        <f t="shared" si="1421"/>
        <v>1290.4187364348968</v>
      </c>
      <c r="E18202" s="22">
        <f t="shared" si="1422"/>
        <v>-6203.9273107910594</v>
      </c>
      <c r="F18202" s="22">
        <f t="shared" si="1423"/>
        <v>-744.98025618866188</v>
      </c>
      <c r="G18202" s="22">
        <f t="shared" si="1424"/>
        <v>8.6014434191644985E-3</v>
      </c>
      <c r="H18202" s="22">
        <f t="shared" si="1420"/>
        <v>-4.9657567276997867E-3</v>
      </c>
      <c r="I18202" s="22" t="e">
        <f>Zoom.X</f>
        <v>#N/A</v>
      </c>
      <c r="J18202" s="22" t="e">
        <f>Zoom.Y</f>
        <v>#N/A</v>
      </c>
    </row>
    <row r="18203" spans="1:10" x14ac:dyDescent="0.25">
      <c r="A18203" s="21">
        <v>-4.75</v>
      </c>
      <c r="B18203" s="21">
        <v>-79.25</v>
      </c>
      <c r="C18203" s="21">
        <v>2507.8800999999999</v>
      </c>
      <c r="D18203" s="22">
        <f t="shared" si="1421"/>
        <v>1186.0833030418232</v>
      </c>
      <c r="E18203" s="22">
        <f t="shared" si="1422"/>
        <v>-6247.2807137545442</v>
      </c>
      <c r="F18203" s="22">
        <f t="shared" si="1423"/>
        <v>-524.84608936579662</v>
      </c>
      <c r="G18203" s="22">
        <f t="shared" si="1424"/>
        <v>7.9059260648137297E-3</v>
      </c>
      <c r="H18203" s="22">
        <f t="shared" si="1420"/>
        <v>-3.4984004641925998E-3</v>
      </c>
      <c r="I18203" s="22" t="e">
        <f>Zoom.X</f>
        <v>#N/A</v>
      </c>
      <c r="J18203" s="22" t="e">
        <f>Zoom.Y</f>
        <v>#N/A</v>
      </c>
    </row>
    <row r="18204" spans="1:10" x14ac:dyDescent="0.25">
      <c r="A18204" s="21">
        <v>5.25</v>
      </c>
      <c r="B18204" s="21">
        <v>-73.25</v>
      </c>
      <c r="C18204" s="21">
        <v>2507.8800999999999</v>
      </c>
      <c r="D18204" s="22">
        <f t="shared" si="1421"/>
        <v>1831.215115605326</v>
      </c>
      <c r="E18204" s="22">
        <f t="shared" si="1422"/>
        <v>-6084.4616813729035</v>
      </c>
      <c r="F18204" s="22">
        <f t="shared" si="1423"/>
        <v>579.94867504150227</v>
      </c>
      <c r="G18204" s="22">
        <f t="shared" si="1424"/>
        <v>1.2209880793249318E-2</v>
      </c>
      <c r="H18204" s="22">
        <f t="shared" si="1420"/>
        <v>3.8668882361856775E-3</v>
      </c>
      <c r="I18204" s="22" t="e">
        <f>Zoom.X</f>
        <v>#N/A</v>
      </c>
      <c r="J18204" s="22" t="e">
        <f>Zoom.Y</f>
        <v>#N/A</v>
      </c>
    </row>
    <row r="18205" spans="1:10" x14ac:dyDescent="0.25">
      <c r="A18205" s="21">
        <v>6.25</v>
      </c>
      <c r="B18205" s="21">
        <v>-72.25</v>
      </c>
      <c r="C18205" s="21">
        <v>2507.8800999999999</v>
      </c>
      <c r="D18205" s="22">
        <f t="shared" si="1421"/>
        <v>1933.7457193655207</v>
      </c>
      <c r="E18205" s="22">
        <f t="shared" si="1422"/>
        <v>-6041.0199113956523</v>
      </c>
      <c r="F18205" s="22">
        <f t="shared" si="1423"/>
        <v>690.01986884558596</v>
      </c>
      <c r="G18205" s="22">
        <f t="shared" si="1424"/>
        <v>1.2892494325788408E-2</v>
      </c>
      <c r="H18205" s="22">
        <f t="shared" si="1420"/>
        <v>4.6004379762463613E-3</v>
      </c>
      <c r="I18205" s="22" t="e">
        <f>Zoom.X</f>
        <v>#N/A</v>
      </c>
      <c r="J18205" s="22" t="e">
        <f>Zoom.Y</f>
        <v>#N/A</v>
      </c>
    </row>
    <row r="18206" spans="1:10" x14ac:dyDescent="0.25">
      <c r="A18206" s="21">
        <v>15.25</v>
      </c>
      <c r="B18206" s="21">
        <v>-91.75</v>
      </c>
      <c r="C18206" s="21">
        <v>2507.8800999999999</v>
      </c>
      <c r="D18206" s="22">
        <f t="shared" si="1421"/>
        <v>-188.03756063376491</v>
      </c>
      <c r="E18206" s="22">
        <f t="shared" si="1422"/>
        <v>-6154.5189479620503</v>
      </c>
      <c r="F18206" s="22">
        <f t="shared" si="1423"/>
        <v>1667.4639889350638</v>
      </c>
      <c r="G18206" s="22">
        <f t="shared" si="1424"/>
        <v>-1.253495603415336E-3</v>
      </c>
      <c r="H18206" s="22">
        <f t="shared" si="1420"/>
        <v>1.1115645044207112E-2</v>
      </c>
      <c r="I18206" s="22" t="e">
        <f>Zoom.X</f>
        <v>#N/A</v>
      </c>
      <c r="J18206" s="22" t="e">
        <f>Zoom.Y</f>
        <v>#N/A</v>
      </c>
    </row>
    <row r="18207" spans="1:10" x14ac:dyDescent="0.25">
      <c r="A18207" s="21">
        <v>33.75</v>
      </c>
      <c r="B18207" s="21">
        <v>-109.25</v>
      </c>
      <c r="C18207" s="21">
        <v>2507.8800999999999</v>
      </c>
      <c r="D18207" s="22">
        <f t="shared" si="1421"/>
        <v>-1750.9210113265592</v>
      </c>
      <c r="E18207" s="22">
        <f t="shared" si="1422"/>
        <v>-5013.8677761113131</v>
      </c>
      <c r="F18207" s="22">
        <f t="shared" si="1423"/>
        <v>3524.816871680011</v>
      </c>
      <c r="G18207" s="22">
        <f t="shared" si="1424"/>
        <v>-1.1671323293333617E-2</v>
      </c>
      <c r="H18207" s="22">
        <f t="shared" si="1420"/>
        <v>2.3495792781654784E-2</v>
      </c>
      <c r="I18207" s="22" t="e">
        <f>Zoom.X</f>
        <v>#N/A</v>
      </c>
      <c r="J18207" s="22" t="e">
        <f>Zoom.Y</f>
        <v>#N/A</v>
      </c>
    </row>
    <row r="18208" spans="1:10" x14ac:dyDescent="0.25">
      <c r="A18208" s="21">
        <v>38.75</v>
      </c>
      <c r="B18208" s="21">
        <v>-117.25</v>
      </c>
      <c r="C18208" s="21">
        <v>2507.8800999999999</v>
      </c>
      <c r="D18208" s="22">
        <f t="shared" si="1421"/>
        <v>-2281.4491750842817</v>
      </c>
      <c r="E18208" s="22">
        <f t="shared" si="1422"/>
        <v>-4429.7072995746767</v>
      </c>
      <c r="F18208" s="22">
        <f t="shared" si="1423"/>
        <v>3972.2803831670785</v>
      </c>
      <c r="G18208" s="22">
        <f t="shared" si="1424"/>
        <v>-1.5211003628335712E-2</v>
      </c>
      <c r="H18208" s="22">
        <f t="shared" ref="H18208:H18271" si="1425">Calc_PerspectiveY</f>
        <v>2.648420660911243E-2</v>
      </c>
      <c r="I18208" s="22" t="e">
        <f>Zoom.X</f>
        <v>#N/A</v>
      </c>
      <c r="J18208" s="22" t="e">
        <f>Zoom.Y</f>
        <v>#N/A</v>
      </c>
    </row>
    <row r="18209" spans="1:10" x14ac:dyDescent="0.25">
      <c r="A18209" s="21">
        <v>38.75</v>
      </c>
      <c r="B18209" s="21">
        <v>-114.75</v>
      </c>
      <c r="C18209" s="21">
        <v>2507.8800999999999</v>
      </c>
      <c r="D18209" s="22">
        <f t="shared" si="1421"/>
        <v>-2086.0566223821443</v>
      </c>
      <c r="E18209" s="22">
        <f t="shared" si="1422"/>
        <v>-4525.0066150905823</v>
      </c>
      <c r="F18209" s="22">
        <f t="shared" si="1423"/>
        <v>3972.2803831670785</v>
      </c>
      <c r="G18209" s="22">
        <f t="shared" si="1424"/>
        <v>-1.3923676396750847E-2</v>
      </c>
      <c r="H18209" s="22">
        <f t="shared" si="1425"/>
        <v>2.6513540437469434E-2</v>
      </c>
      <c r="I18209" s="22" t="e">
        <f>Zoom.X</f>
        <v>#N/A</v>
      </c>
      <c r="J18209" s="22" t="e">
        <f>Zoom.Y</f>
        <v>#N/A</v>
      </c>
    </row>
    <row r="18210" spans="1:10" x14ac:dyDescent="0.25">
      <c r="A18210" s="21">
        <v>38.75</v>
      </c>
      <c r="B18210" s="21">
        <v>-105.25</v>
      </c>
      <c r="C18210" s="21">
        <v>2507.8800999999999</v>
      </c>
      <c r="D18210" s="22">
        <f t="shared" si="1421"/>
        <v>-1310.6061023224686</v>
      </c>
      <c r="E18210" s="22">
        <f t="shared" si="1422"/>
        <v>-4807.2475225385506</v>
      </c>
      <c r="F18210" s="22">
        <f t="shared" si="1423"/>
        <v>3972.2803831670785</v>
      </c>
      <c r="G18210" s="22">
        <f t="shared" si="1424"/>
        <v>-8.7440721854060658E-3</v>
      </c>
      <c r="H18210" s="22">
        <f t="shared" si="1425"/>
        <v>2.6502170522123281E-2</v>
      </c>
      <c r="I18210" s="22" t="e">
        <f>Zoom.X</f>
        <v>#N/A</v>
      </c>
      <c r="J18210" s="22" t="e">
        <f>Zoom.Y</f>
        <v>#N/A</v>
      </c>
    </row>
    <row r="18211" spans="1:10" x14ac:dyDescent="0.25">
      <c r="A18211" s="21">
        <v>42.25</v>
      </c>
      <c r="B18211" s="21">
        <v>-110.75</v>
      </c>
      <c r="C18211" s="21">
        <v>2507.8800999999999</v>
      </c>
      <c r="D18211" s="22">
        <f t="shared" si="1421"/>
        <v>-1675.877864340993</v>
      </c>
      <c r="E18211" s="22">
        <f t="shared" si="1422"/>
        <v>-4423.4040096965819</v>
      </c>
      <c r="F18211" s="22">
        <f t="shared" si="1423"/>
        <v>4267.8857832225531</v>
      </c>
      <c r="G18211" s="22">
        <f t="shared" si="1424"/>
        <v>-1.1173253902089767E-2</v>
      </c>
      <c r="H18211" s="22">
        <f t="shared" si="1425"/>
        <v>2.8454443188087892E-2</v>
      </c>
      <c r="I18211" s="22" t="e">
        <f>Zoom.X</f>
        <v>#N/A</v>
      </c>
      <c r="J18211" s="22" t="e">
        <f>Zoom.Y</f>
        <v>#N/A</v>
      </c>
    </row>
    <row r="18212" spans="1:10" x14ac:dyDescent="0.25">
      <c r="A18212" s="21">
        <v>51.75</v>
      </c>
      <c r="B18212" s="21">
        <v>-116.25</v>
      </c>
      <c r="C18212" s="21">
        <v>2507.8800999999999</v>
      </c>
      <c r="D18212" s="22">
        <f t="shared" si="1421"/>
        <v>-1750.7534056317247</v>
      </c>
      <c r="E18212" s="22">
        <f t="shared" si="1422"/>
        <v>-3550.1767089706113</v>
      </c>
      <c r="F18212" s="22">
        <f t="shared" si="1423"/>
        <v>4987.5996700509859</v>
      </c>
      <c r="G18212" s="22">
        <f t="shared" si="1424"/>
        <v>-1.1675185131147823E-2</v>
      </c>
      <c r="H18212" s="22">
        <f t="shared" si="1425"/>
        <v>3.3260623295423793E-2</v>
      </c>
      <c r="I18212" s="22" t="e">
        <f>Zoom.X</f>
        <v>#N/A</v>
      </c>
      <c r="J18212" s="22" t="e">
        <f>Zoom.Y</f>
        <v>#N/A</v>
      </c>
    </row>
    <row r="18213" spans="1:10" x14ac:dyDescent="0.25">
      <c r="A18213" s="21">
        <v>-25.75</v>
      </c>
      <c r="B18213" s="21">
        <v>-66.25</v>
      </c>
      <c r="C18213" s="21">
        <v>2539.5250999999998</v>
      </c>
      <c r="D18213" s="22">
        <f t="shared" si="1421"/>
        <v>2316.0741252347098</v>
      </c>
      <c r="E18213" s="22">
        <f t="shared" si="1422"/>
        <v>-5263.6788500047587</v>
      </c>
      <c r="F18213" s="22">
        <f t="shared" si="1423"/>
        <v>-2755.2453541042873</v>
      </c>
      <c r="G18213" s="22">
        <f t="shared" si="1424"/>
        <v>1.5454765853838407E-2</v>
      </c>
      <c r="H18213" s="22">
        <f t="shared" si="1425"/>
        <v>-1.8385280226401499E-2</v>
      </c>
      <c r="I18213" s="22" t="e">
        <f>Zoom.X</f>
        <v>#N/A</v>
      </c>
      <c r="J18213" s="22" t="e">
        <f>Zoom.Y</f>
        <v>#N/A</v>
      </c>
    </row>
    <row r="18214" spans="1:10" x14ac:dyDescent="0.25">
      <c r="A18214" s="21">
        <v>-18.25</v>
      </c>
      <c r="B18214" s="21">
        <v>-65.25</v>
      </c>
      <c r="C18214" s="21">
        <v>2539.5250999999998</v>
      </c>
      <c r="D18214" s="22">
        <f t="shared" si="1421"/>
        <v>2537.7948798497368</v>
      </c>
      <c r="E18214" s="22">
        <f t="shared" si="1422"/>
        <v>-5504.9026454275236</v>
      </c>
      <c r="F18214" s="22">
        <f t="shared" si="1423"/>
        <v>-1985.4771897402234</v>
      </c>
      <c r="G18214" s="22">
        <f t="shared" si="1424"/>
        <v>1.6910469027365312E-2</v>
      </c>
      <c r="H18214" s="22">
        <f t="shared" si="1425"/>
        <v>-1.323012777282866E-2</v>
      </c>
      <c r="I18214" s="22" t="e">
        <f>Zoom.X</f>
        <v>#N/A</v>
      </c>
      <c r="J18214" s="22" t="e">
        <f>Zoom.Y</f>
        <v>#N/A</v>
      </c>
    </row>
    <row r="18215" spans="1:10" x14ac:dyDescent="0.25">
      <c r="A18215" s="21">
        <v>-17.75</v>
      </c>
      <c r="B18215" s="21">
        <v>-65.25</v>
      </c>
      <c r="C18215" s="21">
        <v>2539.5250999999998</v>
      </c>
      <c r="D18215" s="22">
        <f t="shared" si="1421"/>
        <v>2544.9572509269324</v>
      </c>
      <c r="E18215" s="22">
        <f t="shared" si="1422"/>
        <v>-5520.4390293186925</v>
      </c>
      <c r="F18215" s="22">
        <f t="shared" si="1423"/>
        <v>-1932.8246254622409</v>
      </c>
      <c r="G18215" s="22">
        <f t="shared" si="1424"/>
        <v>1.6973205876472483E-2</v>
      </c>
      <c r="H18215" s="22">
        <f t="shared" si="1425"/>
        <v>-1.2890680296943163E-2</v>
      </c>
      <c r="I18215" s="22" t="e">
        <f>Zoom.X</f>
        <v>#N/A</v>
      </c>
      <c r="J18215" s="22" t="e">
        <f>Zoom.Y</f>
        <v>#N/A</v>
      </c>
    </row>
    <row r="18216" spans="1:10" x14ac:dyDescent="0.25">
      <c r="A18216" s="21">
        <v>-5.25</v>
      </c>
      <c r="B18216" s="21">
        <v>-79.25</v>
      </c>
      <c r="C18216" s="21">
        <v>2539.5250999999998</v>
      </c>
      <c r="D18216" s="22">
        <f t="shared" si="1421"/>
        <v>1185.1899760254889</v>
      </c>
      <c r="E18216" s="22">
        <f t="shared" si="1422"/>
        <v>-6242.5754248208686</v>
      </c>
      <c r="F18216" s="22">
        <f t="shared" si="1423"/>
        <v>-579.95157061022485</v>
      </c>
      <c r="G18216" s="22">
        <f t="shared" si="1424"/>
        <v>7.9016686494155237E-3</v>
      </c>
      <c r="H18216" s="22">
        <f t="shared" si="1425"/>
        <v>-3.8665405853648156E-3</v>
      </c>
      <c r="I18216" s="22" t="e">
        <f>Zoom.X</f>
        <v>#N/A</v>
      </c>
      <c r="J18216" s="22" t="e">
        <f>Zoom.Y</f>
        <v>#N/A</v>
      </c>
    </row>
    <row r="18217" spans="1:10" x14ac:dyDescent="0.25">
      <c r="A18217" s="21">
        <v>8.25</v>
      </c>
      <c r="B18217" s="21">
        <v>-71.75</v>
      </c>
      <c r="C18217" s="21">
        <v>2539.5250999999998</v>
      </c>
      <c r="D18217" s="22">
        <f t="shared" si="1421"/>
        <v>1977.6546298644582</v>
      </c>
      <c r="E18217" s="22">
        <f t="shared" si="1422"/>
        <v>-5997.4263788648695</v>
      </c>
      <c r="F18217" s="22">
        <f t="shared" si="1423"/>
        <v>909.51586368845756</v>
      </c>
      <c r="G18217" s="22">
        <f t="shared" si="1424"/>
        <v>1.3183949788602399E-2</v>
      </c>
      <c r="H18217" s="22">
        <f t="shared" si="1425"/>
        <v>6.0632485054419203E-3</v>
      </c>
      <c r="I18217" s="22" t="e">
        <f>Zoom.X</f>
        <v>#N/A</v>
      </c>
      <c r="J18217" s="22" t="e">
        <f>Zoom.Y</f>
        <v>#N/A</v>
      </c>
    </row>
    <row r="18218" spans="1:10" x14ac:dyDescent="0.25">
      <c r="A18218" s="21">
        <v>19.75</v>
      </c>
      <c r="B18218" s="21">
        <v>-100.75</v>
      </c>
      <c r="C18218" s="21">
        <v>2539.5250999999998</v>
      </c>
      <c r="D18218" s="22">
        <f t="shared" si="1421"/>
        <v>-1120.5684012751731</v>
      </c>
      <c r="E18218" s="22">
        <f t="shared" si="1422"/>
        <v>-5902.2037860036362</v>
      </c>
      <c r="F18218" s="22">
        <f t="shared" si="1423"/>
        <v>2142.5277321885019</v>
      </c>
      <c r="G18218" s="22">
        <f t="shared" si="1424"/>
        <v>-7.4745120659147008E-3</v>
      </c>
      <c r="H18218" s="22">
        <f t="shared" si="1425"/>
        <v>1.4291273399799582E-2</v>
      </c>
      <c r="I18218" s="22" t="e">
        <f>Zoom.X</f>
        <v>#N/A</v>
      </c>
      <c r="J18218" s="22" t="e">
        <f>Zoom.Y</f>
        <v>#N/A</v>
      </c>
    </row>
    <row r="18219" spans="1:10" x14ac:dyDescent="0.25">
      <c r="A18219" s="21">
        <v>19.75</v>
      </c>
      <c r="B18219" s="21">
        <v>-97.75</v>
      </c>
      <c r="C18219" s="21">
        <v>2539.5250999999998</v>
      </c>
      <c r="D18219" s="22">
        <f t="shared" si="1421"/>
        <v>-810.13522214487864</v>
      </c>
      <c r="E18219" s="22">
        <f t="shared" si="1422"/>
        <v>-5952.7610396598584</v>
      </c>
      <c r="F18219" s="22">
        <f t="shared" si="1423"/>
        <v>2142.5277321885019</v>
      </c>
      <c r="G18219" s="22">
        <f t="shared" si="1424"/>
        <v>-5.4029774867742778E-3</v>
      </c>
      <c r="H18219" s="22">
        <f t="shared" si="1425"/>
        <v>1.4289008532619827E-2</v>
      </c>
      <c r="I18219" s="22" t="e">
        <f>Zoom.X</f>
        <v>#N/A</v>
      </c>
      <c r="J18219" s="22" t="e">
        <f>Zoom.Y</f>
        <v>#N/A</v>
      </c>
    </row>
    <row r="18220" spans="1:10" x14ac:dyDescent="0.25">
      <c r="A18220" s="21">
        <v>32.75</v>
      </c>
      <c r="B18220" s="21">
        <v>-105.75</v>
      </c>
      <c r="C18220" s="21">
        <v>2539.5250999999998</v>
      </c>
      <c r="D18220" s="22">
        <f t="shared" si="1421"/>
        <v>-1458.0858806083172</v>
      </c>
      <c r="E18220" s="22">
        <f t="shared" si="1422"/>
        <v>-5169.9825567197759</v>
      </c>
      <c r="F18220" s="22">
        <f t="shared" si="1423"/>
        <v>3432.0469791068153</v>
      </c>
      <c r="G18220" s="22">
        <f t="shared" si="1424"/>
        <v>-9.7108447885394765E-3</v>
      </c>
      <c r="H18220" s="22">
        <f t="shared" si="1425"/>
        <v>2.2857415989226592E-2</v>
      </c>
      <c r="I18220" s="22" t="e">
        <f>Zoom.X</f>
        <v>#N/A</v>
      </c>
      <c r="J18220" s="22" t="e">
        <f>Zoom.Y</f>
        <v>#N/A</v>
      </c>
    </row>
    <row r="18221" spans="1:10" x14ac:dyDescent="0.25">
      <c r="A18221" s="21">
        <v>36.25</v>
      </c>
      <c r="B18221" s="21">
        <v>-106.75</v>
      </c>
      <c r="C18221" s="21">
        <v>2539.5250999999998</v>
      </c>
      <c r="D18221" s="22">
        <f t="shared" si="1421"/>
        <v>-1484.6985521267675</v>
      </c>
      <c r="E18221" s="22">
        <f t="shared" si="1422"/>
        <v>-4933.113194524396</v>
      </c>
      <c r="F18221" s="22">
        <f t="shared" si="1423"/>
        <v>3752.1000757271522</v>
      </c>
      <c r="G18221" s="22">
        <f t="shared" si="1424"/>
        <v>-9.9070541342076174E-3</v>
      </c>
      <c r="H18221" s="22">
        <f t="shared" si="1425"/>
        <v>2.5036906322799153E-2</v>
      </c>
      <c r="I18221" s="22" t="e">
        <f>Zoom.X</f>
        <v>#N/A</v>
      </c>
      <c r="J18221" s="22" t="e">
        <f>Zoom.Y</f>
        <v>#N/A</v>
      </c>
    </row>
    <row r="18222" spans="1:10" x14ac:dyDescent="0.25">
      <c r="A18222" s="21">
        <v>38.75</v>
      </c>
      <c r="B18222" s="21">
        <v>-111.75</v>
      </c>
      <c r="C18222" s="21">
        <v>2539.5250999999998</v>
      </c>
      <c r="D18222" s="22">
        <f t="shared" si="1421"/>
        <v>-1846.3863512264672</v>
      </c>
      <c r="E18222" s="22">
        <f t="shared" si="1422"/>
        <v>-4628.003941402354</v>
      </c>
      <c r="F18222" s="22">
        <f t="shared" si="1423"/>
        <v>3972.300190515356</v>
      </c>
      <c r="G18222" s="22">
        <f t="shared" si="1424"/>
        <v>-1.2302416002179335E-2</v>
      </c>
      <c r="H18222" s="22">
        <f t="shared" si="1425"/>
        <v>2.6467315140623122E-2</v>
      </c>
      <c r="I18222" s="22" t="e">
        <f>Zoom.X</f>
        <v>#N/A</v>
      </c>
      <c r="J18222" s="22" t="e">
        <f>Zoom.Y</f>
        <v>#N/A</v>
      </c>
    </row>
    <row r="18223" spans="1:10" x14ac:dyDescent="0.25">
      <c r="A18223" s="21">
        <v>38.75</v>
      </c>
      <c r="B18223" s="21">
        <v>-108.75</v>
      </c>
      <c r="C18223" s="21">
        <v>2539.5250999999998</v>
      </c>
      <c r="D18223" s="22">
        <f t="shared" si="1421"/>
        <v>-1601.6449311330766</v>
      </c>
      <c r="E18223" s="22">
        <f t="shared" si="1422"/>
        <v>-4718.2938181303234</v>
      </c>
      <c r="F18223" s="22">
        <f t="shared" si="1423"/>
        <v>3972.300190515356</v>
      </c>
      <c r="G18223" s="22">
        <f t="shared" si="1424"/>
        <v>-1.0672484077626812E-2</v>
      </c>
      <c r="H18223" s="22">
        <f t="shared" si="1425"/>
        <v>2.6469231544870211E-2</v>
      </c>
      <c r="I18223" s="22" t="e">
        <f>Zoom.X</f>
        <v>#N/A</v>
      </c>
      <c r="J18223" s="22" t="e">
        <f>Zoom.Y</f>
        <v>#N/A</v>
      </c>
    </row>
    <row r="18224" spans="1:10" x14ac:dyDescent="0.25">
      <c r="A18224" s="21">
        <v>40.25</v>
      </c>
      <c r="B18224" s="21">
        <v>-111.25</v>
      </c>
      <c r="C18224" s="21">
        <v>2539.5250999999998</v>
      </c>
      <c r="D18224" s="22">
        <f t="shared" si="1421"/>
        <v>-1767.5219517889527</v>
      </c>
      <c r="E18224" s="22">
        <f t="shared" si="1422"/>
        <v>-4545.1751587616791</v>
      </c>
      <c r="F18224" s="22">
        <f t="shared" si="1423"/>
        <v>4100.8522505684405</v>
      </c>
      <c r="G18224" s="22">
        <f t="shared" si="1424"/>
        <v>-1.1794059900614051E-2</v>
      </c>
      <c r="H18224" s="22">
        <f t="shared" si="1425"/>
        <v>2.7363562323975677E-2</v>
      </c>
      <c r="I18224" s="22" t="e">
        <f>Zoom.X</f>
        <v>#N/A</v>
      </c>
      <c r="J18224" s="22" t="e">
        <f>Zoom.Y</f>
        <v>#N/A</v>
      </c>
    </row>
    <row r="18225" spans="1:10" x14ac:dyDescent="0.25">
      <c r="A18225" s="21">
        <v>43.75</v>
      </c>
      <c r="B18225" s="21">
        <v>-110.75</v>
      </c>
      <c r="C18225" s="21">
        <v>2539.5250999999998</v>
      </c>
      <c r="D18225" s="22">
        <f t="shared" si="1421"/>
        <v>-1635.6068979459662</v>
      </c>
      <c r="E18225" s="22">
        <f t="shared" si="1422"/>
        <v>-4317.110610865775</v>
      </c>
      <c r="F18225" s="22">
        <f t="shared" si="1423"/>
        <v>4389.8242682862247</v>
      </c>
      <c r="G18225" s="22">
        <f t="shared" si="1424"/>
        <v>-1.0912631973231293E-2</v>
      </c>
      <c r="H18225" s="22">
        <f t="shared" si="1425"/>
        <v>2.9288539151507972E-2</v>
      </c>
      <c r="I18225" s="22" t="e">
        <f>Zoom.X</f>
        <v>#N/A</v>
      </c>
      <c r="J18225" s="22" t="e">
        <f>Zoom.Y</f>
        <v>#N/A</v>
      </c>
    </row>
    <row r="18226" spans="1:10" x14ac:dyDescent="0.25">
      <c r="A18226" s="21">
        <v>61.75</v>
      </c>
      <c r="B18226" s="21">
        <v>-143.25</v>
      </c>
      <c r="C18226" s="21">
        <v>2539.5250999999998</v>
      </c>
      <c r="D18226" s="22">
        <f t="shared" si="1421"/>
        <v>-2426.1736255081555</v>
      </c>
      <c r="E18226" s="22">
        <f t="shared" si="1422"/>
        <v>-1811.7097758596801</v>
      </c>
      <c r="F18226" s="22">
        <f t="shared" si="1423"/>
        <v>5597.6187555948691</v>
      </c>
      <c r="G18226" s="22">
        <f t="shared" si="1424"/>
        <v>-1.6199855765167158E-2</v>
      </c>
      <c r="H18226" s="22">
        <f t="shared" si="1425"/>
        <v>3.7375979820915985E-2</v>
      </c>
      <c r="I18226" s="22" t="e">
        <f>Zoom.X</f>
        <v>#N/A</v>
      </c>
      <c r="J18226" s="22" t="e">
        <f>Zoom.Y</f>
        <v>#N/A</v>
      </c>
    </row>
    <row r="18227" spans="1:10" x14ac:dyDescent="0.25">
      <c r="A18227" s="21">
        <v>-34.25</v>
      </c>
      <c r="B18227" s="21">
        <v>-70.25</v>
      </c>
      <c r="C18227" s="21">
        <v>2571.3683999999998</v>
      </c>
      <c r="D18227" s="22">
        <f t="shared" si="1421"/>
        <v>1784.1416848184017</v>
      </c>
      <c r="E18227" s="22">
        <f t="shared" si="1422"/>
        <v>-4969.2461843620258</v>
      </c>
      <c r="F18227" s="22">
        <f t="shared" si="1423"/>
        <v>-3570.8500131533501</v>
      </c>
      <c r="G18227" s="22">
        <f t="shared" si="1424"/>
        <v>1.1904050657817028E-2</v>
      </c>
      <c r="H18227" s="22">
        <f t="shared" si="1425"/>
        <v>-2.3825226331377767E-2</v>
      </c>
      <c r="I18227" s="22" t="e">
        <f>Zoom.X</f>
        <v>#N/A</v>
      </c>
      <c r="J18227" s="22" t="e">
        <f>Zoom.Y</f>
        <v>#N/A</v>
      </c>
    </row>
    <row r="18228" spans="1:10" x14ac:dyDescent="0.25">
      <c r="A18228" s="21">
        <v>-25.25</v>
      </c>
      <c r="B18228" s="21">
        <v>-66.25</v>
      </c>
      <c r="C18228" s="21">
        <v>2571.3683999999998</v>
      </c>
      <c r="D18228" s="22">
        <f t="shared" si="1421"/>
        <v>2325.6934729736086</v>
      </c>
      <c r="E18228" s="22">
        <f t="shared" si="1422"/>
        <v>-5285.5404807239202</v>
      </c>
      <c r="F18228" s="22">
        <f t="shared" si="1423"/>
        <v>-2705.2447197595534</v>
      </c>
      <c r="G18228" s="22">
        <f t="shared" si="1424"/>
        <v>1.5491006607211965E-2</v>
      </c>
      <c r="H18228" s="22">
        <f t="shared" si="1425"/>
        <v>-1.8019126043441445E-2</v>
      </c>
      <c r="I18228" s="22" t="e">
        <f>Zoom.X</f>
        <v>#N/A</v>
      </c>
      <c r="J18228" s="22" t="e">
        <f>Zoom.Y</f>
        <v>#N/A</v>
      </c>
    </row>
    <row r="18229" spans="1:10" x14ac:dyDescent="0.25">
      <c r="A18229" s="21">
        <v>-21.25</v>
      </c>
      <c r="B18229" s="21">
        <v>-64.75</v>
      </c>
      <c r="C18229" s="21">
        <v>2571.3683999999998</v>
      </c>
      <c r="D18229" s="22">
        <f t="shared" si="1421"/>
        <v>2537.8646905099085</v>
      </c>
      <c r="E18229" s="22">
        <f t="shared" si="1422"/>
        <v>-5381.0431076803716</v>
      </c>
      <c r="F18229" s="22">
        <f t="shared" si="1423"/>
        <v>-2298.1464505987492</v>
      </c>
      <c r="G18229" s="22">
        <f t="shared" si="1424"/>
        <v>1.6912941189783523E-2</v>
      </c>
      <c r="H18229" s="22">
        <f t="shared" si="1425"/>
        <v>-1.5315401136172056E-2</v>
      </c>
      <c r="I18229" s="22" t="e">
        <f>Zoom.X</f>
        <v>#N/A</v>
      </c>
      <c r="J18229" s="22" t="e">
        <f>Zoom.Y</f>
        <v>#N/A</v>
      </c>
    </row>
    <row r="18230" spans="1:10" x14ac:dyDescent="0.25">
      <c r="A18230" s="21">
        <v>-16.75</v>
      </c>
      <c r="B18230" s="21">
        <v>-71.25</v>
      </c>
      <c r="C18230" s="21">
        <v>2571.3683999999998</v>
      </c>
      <c r="D18230" s="22">
        <f t="shared" si="1421"/>
        <v>1964.5358721438079</v>
      </c>
      <c r="E18230" s="22">
        <f t="shared" si="1422"/>
        <v>-5787.336057358164</v>
      </c>
      <c r="F18230" s="22">
        <f t="shared" si="1423"/>
        <v>-1827.0988422793534</v>
      </c>
      <c r="G18230" s="22">
        <f t="shared" si="1424"/>
        <v>1.3093014416721414E-2</v>
      </c>
      <c r="H18230" s="22">
        <f t="shared" si="1425"/>
        <v>-1.2177039789369359E-2</v>
      </c>
      <c r="I18230" s="22" t="e">
        <f>Zoom.X</f>
        <v>#N/A</v>
      </c>
      <c r="J18230" s="22" t="e">
        <f>Zoom.Y</f>
        <v>#N/A</v>
      </c>
    </row>
    <row r="18231" spans="1:10" x14ac:dyDescent="0.25">
      <c r="A18231" s="21">
        <v>-16.75</v>
      </c>
      <c r="B18231" s="21">
        <v>-67.75</v>
      </c>
      <c r="C18231" s="21">
        <v>2571.3683999999998</v>
      </c>
      <c r="D18231" s="22">
        <f t="shared" si="1421"/>
        <v>2314.1800308339184</v>
      </c>
      <c r="E18231" s="22">
        <f t="shared" si="1422"/>
        <v>-5656.6094631525793</v>
      </c>
      <c r="F18231" s="22">
        <f t="shared" si="1423"/>
        <v>-1827.0988422793534</v>
      </c>
      <c r="G18231" s="22">
        <f t="shared" si="1424"/>
        <v>1.5418717542804326E-2</v>
      </c>
      <c r="H18231" s="22">
        <f t="shared" si="1425"/>
        <v>-1.2173435340611114E-2</v>
      </c>
      <c r="I18231" s="22" t="e">
        <f>Zoom.X</f>
        <v>#N/A</v>
      </c>
      <c r="J18231" s="22" t="e">
        <f>Zoom.Y</f>
        <v>#N/A</v>
      </c>
    </row>
    <row r="18232" spans="1:10" x14ac:dyDescent="0.25">
      <c r="A18232" s="21">
        <v>-15.75</v>
      </c>
      <c r="B18232" s="21">
        <v>-72.25</v>
      </c>
      <c r="C18232" s="21">
        <v>2571.3683999999998</v>
      </c>
      <c r="D18232" s="22">
        <f t="shared" si="1421"/>
        <v>1872.6779378197803</v>
      </c>
      <c r="E18232" s="22">
        <f t="shared" si="1422"/>
        <v>-5850.2442160350329</v>
      </c>
      <c r="F18232" s="22">
        <f t="shared" si="1423"/>
        <v>-1720.8167436554882</v>
      </c>
      <c r="G18232" s="22">
        <f t="shared" si="1424"/>
        <v>1.2480568270666579E-2</v>
      </c>
      <c r="H18232" s="22">
        <f t="shared" si="1425"/>
        <v>-1.1468480733800003E-2</v>
      </c>
      <c r="I18232" s="22" t="e">
        <f>Zoom.X</f>
        <v>#N/A</v>
      </c>
      <c r="J18232" s="22" t="e">
        <f>Zoom.Y</f>
        <v>#N/A</v>
      </c>
    </row>
    <row r="18233" spans="1:10" x14ac:dyDescent="0.25">
      <c r="A18233" s="21">
        <v>-15.25</v>
      </c>
      <c r="B18233" s="21">
        <v>-68.75</v>
      </c>
      <c r="C18233" s="21">
        <v>2571.3683999999998</v>
      </c>
      <c r="D18233" s="22">
        <f t="shared" si="1421"/>
        <v>2231.6948469620756</v>
      </c>
      <c r="E18233" s="22">
        <f t="shared" si="1422"/>
        <v>-5738.7937785338627</v>
      </c>
      <c r="F18233" s="22">
        <f t="shared" si="1423"/>
        <v>-1667.4806883397168</v>
      </c>
      <c r="G18233" s="22">
        <f t="shared" si="1424"/>
        <v>1.4871610385055549E-2</v>
      </c>
      <c r="H18233" s="22">
        <f t="shared" si="1425"/>
        <v>-1.1111789389731881E-2</v>
      </c>
      <c r="I18233" s="22" t="e">
        <f>Zoom.X</f>
        <v>#N/A</v>
      </c>
      <c r="J18233" s="22" t="e">
        <f>Zoom.Y</f>
        <v>#N/A</v>
      </c>
    </row>
    <row r="18234" spans="1:10" x14ac:dyDescent="0.25">
      <c r="A18234" s="21">
        <v>-13.75</v>
      </c>
      <c r="B18234" s="21">
        <v>-73.75</v>
      </c>
      <c r="C18234" s="21">
        <v>2571.3683999999998</v>
      </c>
      <c r="D18234" s="22">
        <f t="shared" si="1421"/>
        <v>1734.6663080470557</v>
      </c>
      <c r="E18234" s="22">
        <f t="shared" si="1422"/>
        <v>-5951.3704903534672</v>
      </c>
      <c r="F18234" s="22">
        <f t="shared" si="1423"/>
        <v>-1506.7405609022655</v>
      </c>
      <c r="G18234" s="22">
        <f t="shared" si="1424"/>
        <v>1.155912084152941E-2</v>
      </c>
      <c r="H18234" s="22">
        <f t="shared" si="1425"/>
        <v>-1.0040315038983644E-2</v>
      </c>
      <c r="I18234" s="22" t="e">
        <f>Zoom.X</f>
        <v>#N/A</v>
      </c>
      <c r="J18234" s="22" t="e">
        <f>Zoom.Y</f>
        <v>#N/A</v>
      </c>
    </row>
    <row r="18235" spans="1:10" x14ac:dyDescent="0.25">
      <c r="A18235" s="21">
        <v>-12.25</v>
      </c>
      <c r="B18235" s="21">
        <v>-74.75</v>
      </c>
      <c r="C18235" s="21">
        <v>2571.3683999999998</v>
      </c>
      <c r="D18235" s="22">
        <f t="shared" si="1421"/>
        <v>1640.3589593010988</v>
      </c>
      <c r="E18235" s="22">
        <f t="shared" si="1422"/>
        <v>-6016.7669974986175</v>
      </c>
      <c r="F18235" s="22">
        <f t="shared" si="1423"/>
        <v>-1344.9869624374064</v>
      </c>
      <c r="G18235" s="22">
        <f t="shared" si="1424"/>
        <v>1.0938637055444768E-2</v>
      </c>
      <c r="H18235" s="22">
        <f t="shared" si="1425"/>
        <v>-8.9689663003251017E-3</v>
      </c>
      <c r="I18235" s="22" t="e">
        <f>Zoom.X</f>
        <v>#N/A</v>
      </c>
      <c r="J18235" s="22" t="e">
        <f>Zoom.Y</f>
        <v>#N/A</v>
      </c>
    </row>
    <row r="18236" spans="1:10" x14ac:dyDescent="0.25">
      <c r="A18236" s="21">
        <v>-11.75</v>
      </c>
      <c r="B18236" s="21">
        <v>-74.75</v>
      </c>
      <c r="C18236" s="21">
        <v>2571.3683999999998</v>
      </c>
      <c r="D18236" s="22">
        <f t="shared" si="1421"/>
        <v>1643.3849926170394</v>
      </c>
      <c r="E18236" s="22">
        <f t="shared" si="1422"/>
        <v>-6027.8663591873801</v>
      </c>
      <c r="F18236" s="22">
        <f t="shared" si="1423"/>
        <v>-1290.8627184172722</v>
      </c>
      <c r="G18236" s="22">
        <f t="shared" si="1424"/>
        <v>1.0952432588244616E-2</v>
      </c>
      <c r="H18236" s="22">
        <f t="shared" si="1425"/>
        <v>-8.6030278770094538E-3</v>
      </c>
      <c r="I18236" s="22" t="e">
        <f>Zoom.X</f>
        <v>#N/A</v>
      </c>
      <c r="J18236" s="22" t="e">
        <f>Zoom.Y</f>
        <v>#N/A</v>
      </c>
    </row>
    <row r="18237" spans="1:10" x14ac:dyDescent="0.25">
      <c r="A18237" s="21">
        <v>-3.25</v>
      </c>
      <c r="B18237" s="21">
        <v>-78.75</v>
      </c>
      <c r="C18237" s="21">
        <v>2571.3683999999998</v>
      </c>
      <c r="D18237" s="22">
        <f t="shared" si="1421"/>
        <v>1242.8257436912274</v>
      </c>
      <c r="E18237" s="22">
        <f t="shared" si="1422"/>
        <v>-6248.1069430895823</v>
      </c>
      <c r="F18237" s="22">
        <f t="shared" si="1423"/>
        <v>-359.32335803299628</v>
      </c>
      <c r="G18237" s="22">
        <f t="shared" si="1424"/>
        <v>8.2850663906052884E-3</v>
      </c>
      <c r="H18237" s="22">
        <f t="shared" si="1425"/>
        <v>-2.3953622558193712E-3</v>
      </c>
      <c r="I18237" s="22" t="e">
        <f>Zoom.X</f>
        <v>#N/A</v>
      </c>
      <c r="J18237" s="22" t="e">
        <f>Zoom.Y</f>
        <v>#N/A</v>
      </c>
    </row>
    <row r="18238" spans="1:10" x14ac:dyDescent="0.25">
      <c r="A18238" s="21">
        <v>4.75</v>
      </c>
      <c r="B18238" s="21">
        <v>-74.25</v>
      </c>
      <c r="C18238" s="21">
        <v>2571.3683999999998</v>
      </c>
      <c r="D18238" s="22">
        <f t="shared" si="1421"/>
        <v>1726.0734628508201</v>
      </c>
      <c r="E18238" s="22">
        <f t="shared" si="1422"/>
        <v>-6120.1948480789179</v>
      </c>
      <c r="F18238" s="22">
        <f t="shared" si="1423"/>
        <v>524.85134671811772</v>
      </c>
      <c r="G18238" s="22">
        <f t="shared" si="1424"/>
        <v>1.1507965613494289E-2</v>
      </c>
      <c r="H18238" s="22">
        <f t="shared" si="1425"/>
        <v>3.4992550318527706E-3</v>
      </c>
      <c r="I18238" s="22" t="e">
        <f>Zoom.X</f>
        <v>#N/A</v>
      </c>
      <c r="J18238" s="22" t="e">
        <f>Zoom.Y</f>
        <v>#N/A</v>
      </c>
    </row>
    <row r="18239" spans="1:10" x14ac:dyDescent="0.25">
      <c r="A18239" s="21">
        <v>20.25</v>
      </c>
      <c r="B18239" s="21">
        <v>-100.25</v>
      </c>
      <c r="C18239" s="21">
        <v>2571.3683999999998</v>
      </c>
      <c r="D18239" s="22">
        <f t="shared" si="1421"/>
        <v>-1065.6551732656117</v>
      </c>
      <c r="E18239" s="22">
        <f t="shared" si="1422"/>
        <v>-5893.1503098820003</v>
      </c>
      <c r="F18239" s="22">
        <f t="shared" si="1423"/>
        <v>2194.5734167065552</v>
      </c>
      <c r="G18239" s="22">
        <f t="shared" si="1424"/>
        <v>-7.1020275739846934E-3</v>
      </c>
      <c r="H18239" s="22">
        <f t="shared" si="1425"/>
        <v>1.4625670019338436E-2</v>
      </c>
      <c r="I18239" s="22" t="e">
        <f>Zoom.X</f>
        <v>#N/A</v>
      </c>
      <c r="J18239" s="22" t="e">
        <f>Zoom.Y</f>
        <v>#N/A</v>
      </c>
    </row>
    <row r="18240" spans="1:10" x14ac:dyDescent="0.25">
      <c r="A18240" s="21">
        <v>24.25</v>
      </c>
      <c r="B18240" s="21">
        <v>-105.25</v>
      </c>
      <c r="C18240" s="21">
        <v>2571.3683999999998</v>
      </c>
      <c r="D18240" s="22">
        <f t="shared" si="1421"/>
        <v>-1531.0978724836675</v>
      </c>
      <c r="E18240" s="22">
        <f t="shared" si="1422"/>
        <v>-5616.001971315538</v>
      </c>
      <c r="F18240" s="22">
        <f t="shared" si="1423"/>
        <v>2604.6109604549088</v>
      </c>
      <c r="G18240" s="22">
        <f t="shared" si="1424"/>
        <v>-1.0199248829587927E-2</v>
      </c>
      <c r="H18240" s="22">
        <f t="shared" si="1425"/>
        <v>1.735034432962743E-2</v>
      </c>
      <c r="I18240" s="22" t="e">
        <f>Zoom.X</f>
        <v>#N/A</v>
      </c>
      <c r="J18240" s="22" t="e">
        <f>Zoom.Y</f>
        <v>#N/A</v>
      </c>
    </row>
    <row r="18241" spans="1:10" x14ac:dyDescent="0.25">
      <c r="A18241" s="21">
        <v>35.25</v>
      </c>
      <c r="B18241" s="21">
        <v>-108.25</v>
      </c>
      <c r="C18241" s="21">
        <v>2571.3683999999998</v>
      </c>
      <c r="D18241" s="22">
        <f t="shared" si="1421"/>
        <v>-1633.6404972423402</v>
      </c>
      <c r="E18241" s="22">
        <f t="shared" si="1422"/>
        <v>-4954.1706948167348</v>
      </c>
      <c r="F18241" s="22">
        <f t="shared" si="1423"/>
        <v>3662.0359517214538</v>
      </c>
      <c r="G18241" s="22">
        <f t="shared" si="1424"/>
        <v>-1.0892613147370781E-2</v>
      </c>
      <c r="H18241" s="22">
        <f t="shared" si="1425"/>
        <v>2.4417331121014865E-2</v>
      </c>
      <c r="I18241" s="22" t="e">
        <f>Zoom.X</f>
        <v>#N/A</v>
      </c>
      <c r="J18241" s="22" t="e">
        <f>Zoom.Y</f>
        <v>#N/A</v>
      </c>
    </row>
    <row r="18242" spans="1:10" x14ac:dyDescent="0.25">
      <c r="A18242" s="21">
        <v>36.25</v>
      </c>
      <c r="B18242" s="21">
        <v>-118.25</v>
      </c>
      <c r="C18242" s="21">
        <v>2571.3683999999998</v>
      </c>
      <c r="D18242" s="22">
        <f t="shared" si="1421"/>
        <v>-2438.4095327639352</v>
      </c>
      <c r="E18242" s="22">
        <f t="shared" si="1422"/>
        <v>-4538.1008275843196</v>
      </c>
      <c r="F18242" s="22">
        <f t="shared" si="1423"/>
        <v>3752.1189049776776</v>
      </c>
      <c r="G18242" s="22">
        <f t="shared" si="1424"/>
        <v>-1.6276478960350702E-2</v>
      </c>
      <c r="H18242" s="22">
        <f t="shared" si="1425"/>
        <v>2.504554037909254E-2</v>
      </c>
      <c r="I18242" s="22" t="e">
        <f>Zoom.X</f>
        <v>#N/A</v>
      </c>
      <c r="J18242" s="22" t="e">
        <f>Zoom.Y</f>
        <v>#N/A</v>
      </c>
    </row>
    <row r="18243" spans="1:10" x14ac:dyDescent="0.25">
      <c r="A18243" s="21">
        <v>39.75</v>
      </c>
      <c r="B18243" s="21">
        <v>-107.75</v>
      </c>
      <c r="C18243" s="21">
        <v>2571.3683999999998</v>
      </c>
      <c r="D18243" s="22">
        <f t="shared" ref="D18243:D18306" si="1426">Calc_LLAtoX/1000</f>
        <v>-1497.6399742809497</v>
      </c>
      <c r="E18243" s="22">
        <f t="shared" ref="E18243:E18306" si="1427">Calc_LLAtoY/1000</f>
        <v>-4678.6259507283012</v>
      </c>
      <c r="F18243" s="22">
        <f t="shared" ref="F18243:F18306" si="1428">Calc_LLAtoZ/1000</f>
        <v>4058.3270408079134</v>
      </c>
      <c r="G18243" s="22">
        <f t="shared" ref="G18243:G18306" si="1429">Calc_PerspectiveX</f>
        <v>-9.9747052718745632E-3</v>
      </c>
      <c r="H18243" s="22">
        <f t="shared" si="1425"/>
        <v>2.7029604460426782E-2</v>
      </c>
      <c r="I18243" s="22" t="e">
        <f>Zoom.X</f>
        <v>#N/A</v>
      </c>
      <c r="J18243" s="22" t="e">
        <f>Zoom.Y</f>
        <v>#N/A</v>
      </c>
    </row>
    <row r="18244" spans="1:10" x14ac:dyDescent="0.25">
      <c r="A18244" s="21">
        <v>40.75</v>
      </c>
      <c r="B18244" s="21">
        <v>-107.25</v>
      </c>
      <c r="C18244" s="21">
        <v>2571.3683999999998</v>
      </c>
      <c r="D18244" s="22">
        <f t="shared" si="1426"/>
        <v>-1435.4709692138767</v>
      </c>
      <c r="E18244" s="22">
        <f t="shared" si="1427"/>
        <v>-4622.9720247539481</v>
      </c>
      <c r="F18244" s="22">
        <f t="shared" si="1428"/>
        <v>4143.1091099391033</v>
      </c>
      <c r="G18244" s="22">
        <f t="shared" si="1429"/>
        <v>-9.5567643906870319E-3</v>
      </c>
      <c r="H18244" s="22">
        <f t="shared" si="1425"/>
        <v>2.7583084895322393E-2</v>
      </c>
      <c r="I18244" s="22" t="e">
        <f>Zoom.X</f>
        <v>#N/A</v>
      </c>
      <c r="J18244" s="22" t="e">
        <f>Zoom.Y</f>
        <v>#N/A</v>
      </c>
    </row>
    <row r="18245" spans="1:10" x14ac:dyDescent="0.25">
      <c r="A18245" s="21">
        <v>60.75</v>
      </c>
      <c r="B18245" s="21">
        <v>-139.75</v>
      </c>
      <c r="C18245" s="21">
        <v>2571.3683999999998</v>
      </c>
      <c r="D18245" s="22">
        <f t="shared" si="1426"/>
        <v>-2385.6518296895924</v>
      </c>
      <c r="E18245" s="22">
        <f t="shared" si="1427"/>
        <v>-2019.6033518866971</v>
      </c>
      <c r="F18245" s="22">
        <f t="shared" si="1428"/>
        <v>5544.0277819864195</v>
      </c>
      <c r="G18245" s="22">
        <f t="shared" si="1429"/>
        <v>-1.5916999827500319E-2</v>
      </c>
      <c r="H18245" s="22">
        <f t="shared" si="1425"/>
        <v>3.6989592593239681E-2</v>
      </c>
      <c r="I18245" s="22" t="e">
        <f>Zoom.X</f>
        <v>#N/A</v>
      </c>
      <c r="J18245" s="22" t="e">
        <f>Zoom.Y</f>
        <v>#N/A</v>
      </c>
    </row>
    <row r="18246" spans="1:10" x14ac:dyDescent="0.25">
      <c r="A18246" s="21">
        <v>-26.75</v>
      </c>
      <c r="B18246" s="21">
        <v>-69.75</v>
      </c>
      <c r="C18246" s="21">
        <v>2603.41</v>
      </c>
      <c r="D18246" s="22">
        <f t="shared" si="1426"/>
        <v>1973.4670198931749</v>
      </c>
      <c r="E18246" s="22">
        <f t="shared" si="1427"/>
        <v>-5349.3164290311379</v>
      </c>
      <c r="F18246" s="22">
        <f t="shared" si="1428"/>
        <v>-2854.6787821349662</v>
      </c>
      <c r="G18246" s="22">
        <f t="shared" si="1429"/>
        <v>1.3147422820464312E-2</v>
      </c>
      <c r="H18246" s="22">
        <f t="shared" si="1425"/>
        <v>-1.9018138426943738E-2</v>
      </c>
      <c r="I18246" s="22" t="e">
        <f>Zoom.X</f>
        <v>#N/A</v>
      </c>
      <c r="J18246" s="22" t="e">
        <f>Zoom.Y</f>
        <v>#N/A</v>
      </c>
    </row>
    <row r="18247" spans="1:10" x14ac:dyDescent="0.25">
      <c r="A18247" s="21">
        <v>-21.25</v>
      </c>
      <c r="B18247" s="21">
        <v>-65.25</v>
      </c>
      <c r="C18247" s="21">
        <v>2603.41</v>
      </c>
      <c r="D18247" s="22">
        <f t="shared" si="1426"/>
        <v>2490.8226951470083</v>
      </c>
      <c r="E18247" s="22">
        <f t="shared" si="1427"/>
        <v>-5403.0121002598744</v>
      </c>
      <c r="F18247" s="22">
        <f t="shared" si="1428"/>
        <v>-2298.1580636933968</v>
      </c>
      <c r="G18247" s="22">
        <f t="shared" si="1429"/>
        <v>1.6611998563799857E-2</v>
      </c>
      <c r="H18247" s="22">
        <f t="shared" si="1425"/>
        <v>-1.5327063836314761E-2</v>
      </c>
      <c r="I18247" s="22" t="e">
        <f>Zoom.X</f>
        <v>#N/A</v>
      </c>
      <c r="J18247" s="22" t="e">
        <f>Zoom.Y</f>
        <v>#N/A</v>
      </c>
    </row>
    <row r="18248" spans="1:10" x14ac:dyDescent="0.25">
      <c r="A18248" s="21">
        <v>-2.75</v>
      </c>
      <c r="B18248" s="21">
        <v>-78.75</v>
      </c>
      <c r="C18248" s="21">
        <v>2603.41</v>
      </c>
      <c r="D18248" s="22">
        <f t="shared" si="1426"/>
        <v>1243.3967253195674</v>
      </c>
      <c r="E18248" s="22">
        <f t="shared" si="1427"/>
        <v>-6250.9774615790138</v>
      </c>
      <c r="F18248" s="22">
        <f t="shared" si="1428"/>
        <v>-304.0897710470075</v>
      </c>
      <c r="G18248" s="22">
        <f t="shared" si="1429"/>
        <v>8.2899648107897204E-3</v>
      </c>
      <c r="H18248" s="22">
        <f t="shared" si="1425"/>
        <v>-2.0274249159317145E-3</v>
      </c>
      <c r="I18248" s="22" t="e">
        <f>Zoom.X</f>
        <v>#N/A</v>
      </c>
      <c r="J18248" s="22" t="e">
        <f>Zoom.Y</f>
        <v>#N/A</v>
      </c>
    </row>
    <row r="18249" spans="1:10" x14ac:dyDescent="0.25">
      <c r="A18249" s="21">
        <v>38.25</v>
      </c>
      <c r="B18249" s="21">
        <v>-111.75</v>
      </c>
      <c r="C18249" s="21">
        <v>2603.41</v>
      </c>
      <c r="D18249" s="22">
        <f t="shared" si="1426"/>
        <v>-1859.2132993639059</v>
      </c>
      <c r="E18249" s="22">
        <f t="shared" si="1427"/>
        <v>-4660.1549408379797</v>
      </c>
      <c r="F18249" s="22">
        <f t="shared" si="1428"/>
        <v>3928.8854523576892</v>
      </c>
      <c r="G18249" s="22">
        <f t="shared" si="1429"/>
        <v>-1.237989054669492E-2</v>
      </c>
      <c r="H18249" s="22">
        <f t="shared" si="1425"/>
        <v>2.616115745693683E-2</v>
      </c>
      <c r="I18249" s="22" t="e">
        <f>Zoom.X</f>
        <v>#N/A</v>
      </c>
      <c r="J18249" s="22" t="e">
        <f>Zoom.Y</f>
        <v>#N/A</v>
      </c>
    </row>
    <row r="18250" spans="1:10" x14ac:dyDescent="0.25">
      <c r="A18250" s="21">
        <v>39.25</v>
      </c>
      <c r="B18250" s="21">
        <v>-111.25</v>
      </c>
      <c r="C18250" s="21">
        <v>2603.41</v>
      </c>
      <c r="D18250" s="22">
        <f t="shared" si="1426"/>
        <v>-1793.2817795632768</v>
      </c>
      <c r="E18250" s="22">
        <f t="shared" si="1427"/>
        <v>-4611.416445991711</v>
      </c>
      <c r="F18250" s="22">
        <f t="shared" si="1428"/>
        <v>4015.4953114533851</v>
      </c>
      <c r="G18250" s="22">
        <f t="shared" si="1429"/>
        <v>-1.1948456772768503E-2</v>
      </c>
      <c r="H18250" s="22">
        <f t="shared" si="1425"/>
        <v>2.6754842823329107E-2</v>
      </c>
      <c r="I18250" s="22" t="e">
        <f>Zoom.X</f>
        <v>#N/A</v>
      </c>
      <c r="J18250" s="22" t="e">
        <f>Zoom.Y</f>
        <v>#N/A</v>
      </c>
    </row>
    <row r="18251" spans="1:10" x14ac:dyDescent="0.25">
      <c r="A18251" s="21">
        <v>39.75</v>
      </c>
      <c r="B18251" s="21">
        <v>-106.75</v>
      </c>
      <c r="C18251" s="21">
        <v>2603.41</v>
      </c>
      <c r="D18251" s="22">
        <f t="shared" si="1426"/>
        <v>-1415.765694491467</v>
      </c>
      <c r="E18251" s="22">
        <f t="shared" si="1427"/>
        <v>-4704.0743845586558</v>
      </c>
      <c r="F18251" s="22">
        <f t="shared" si="1428"/>
        <v>4058.3475294566392</v>
      </c>
      <c r="G18251" s="22">
        <f t="shared" si="1429"/>
        <v>-9.4270771250091513E-3</v>
      </c>
      <c r="H18251" s="22">
        <f t="shared" si="1425"/>
        <v>2.7023083910802222E-2</v>
      </c>
      <c r="I18251" s="22" t="e">
        <f>Zoom.X</f>
        <v>#N/A</v>
      </c>
      <c r="J18251" s="22" t="e">
        <f>Zoom.Y</f>
        <v>#N/A</v>
      </c>
    </row>
    <row r="18252" spans="1:10" x14ac:dyDescent="0.25">
      <c r="A18252" s="21">
        <v>43.75</v>
      </c>
      <c r="B18252" s="21">
        <v>-113.75</v>
      </c>
      <c r="C18252" s="21">
        <v>2603.41</v>
      </c>
      <c r="D18252" s="22">
        <f t="shared" si="1426"/>
        <v>-1859.3240535778173</v>
      </c>
      <c r="E18252" s="22">
        <f t="shared" si="1427"/>
        <v>-4225.6353497023247</v>
      </c>
      <c r="F18252" s="22">
        <f t="shared" si="1428"/>
        <v>4389.868445528642</v>
      </c>
      <c r="G18252" s="22">
        <f t="shared" si="1429"/>
        <v>-1.2392094174959642E-2</v>
      </c>
      <c r="H18252" s="22">
        <f t="shared" si="1425"/>
        <v>2.9257763372659923E-2</v>
      </c>
      <c r="I18252" s="22" t="e">
        <f>Zoom.X</f>
        <v>#N/A</v>
      </c>
      <c r="J18252" s="22" t="e">
        <f>Zoom.Y</f>
        <v>#N/A</v>
      </c>
    </row>
    <row r="18253" spans="1:10" x14ac:dyDescent="0.25">
      <c r="A18253" s="21">
        <v>44.25</v>
      </c>
      <c r="B18253" s="21">
        <v>-113.75</v>
      </c>
      <c r="C18253" s="21">
        <v>2603.41</v>
      </c>
      <c r="D18253" s="22">
        <f t="shared" si="1426"/>
        <v>-1843.7747342142748</v>
      </c>
      <c r="E18253" s="22">
        <f t="shared" si="1427"/>
        <v>-4190.2968332990313</v>
      </c>
      <c r="F18253" s="22">
        <f t="shared" si="1428"/>
        <v>4429.8483880265248</v>
      </c>
      <c r="G18253" s="22">
        <f t="shared" si="1429"/>
        <v>-1.2281857187682909E-2</v>
      </c>
      <c r="H18253" s="22">
        <f t="shared" si="1425"/>
        <v>2.950835818238642E-2</v>
      </c>
      <c r="I18253" s="22" t="e">
        <f>Zoom.X</f>
        <v>#N/A</v>
      </c>
      <c r="J18253" s="22" t="e">
        <f>Zoom.Y</f>
        <v>#N/A</v>
      </c>
    </row>
    <row r="18254" spans="1:10" x14ac:dyDescent="0.25">
      <c r="A18254" s="21">
        <v>44.25</v>
      </c>
      <c r="B18254" s="21">
        <v>-110.25</v>
      </c>
      <c r="C18254" s="21">
        <v>2603.41</v>
      </c>
      <c r="D18254" s="22">
        <f t="shared" si="1426"/>
        <v>-1584.5242207798551</v>
      </c>
      <c r="E18254" s="22">
        <f t="shared" si="1427"/>
        <v>-4295.0408397877663</v>
      </c>
      <c r="F18254" s="22">
        <f t="shared" si="1428"/>
        <v>4429.8483880265248</v>
      </c>
      <c r="G18254" s="22">
        <f t="shared" si="1429"/>
        <v>-1.0556316275629146E-2</v>
      </c>
      <c r="H18254" s="22">
        <f t="shared" si="1425"/>
        <v>2.9512253598798679E-2</v>
      </c>
      <c r="I18254" s="22" t="e">
        <f>Zoom.X</f>
        <v>#N/A</v>
      </c>
      <c r="J18254" s="22" t="e">
        <f>Zoom.Y</f>
        <v>#N/A</v>
      </c>
    </row>
    <row r="18255" spans="1:10" x14ac:dyDescent="0.25">
      <c r="A18255" s="21">
        <v>44.75</v>
      </c>
      <c r="B18255" s="21">
        <v>-110.25</v>
      </c>
      <c r="C18255" s="21">
        <v>2603.41</v>
      </c>
      <c r="D18255" s="22">
        <f t="shared" si="1426"/>
        <v>-1571.0398376196549</v>
      </c>
      <c r="E18255" s="22">
        <f t="shared" si="1427"/>
        <v>-4258.4898198583251</v>
      </c>
      <c r="F18255" s="22">
        <f t="shared" si="1428"/>
        <v>4469.4933750590726</v>
      </c>
      <c r="G18255" s="22">
        <f t="shared" si="1429"/>
        <v>-1.0458116768543376E-2</v>
      </c>
      <c r="H18255" s="22">
        <f t="shared" si="1425"/>
        <v>2.9752576919640835E-2</v>
      </c>
      <c r="I18255" s="22" t="e">
        <f>Zoom.X</f>
        <v>#N/A</v>
      </c>
      <c r="J18255" s="22" t="e">
        <f>Zoom.Y</f>
        <v>#N/A</v>
      </c>
    </row>
    <row r="18256" spans="1:10" x14ac:dyDescent="0.25">
      <c r="A18256" s="21">
        <v>-35.75</v>
      </c>
      <c r="B18256" s="21">
        <v>-70.25</v>
      </c>
      <c r="C18256" s="21">
        <v>2635.6500999999998</v>
      </c>
      <c r="D18256" s="22">
        <f t="shared" si="1426"/>
        <v>1751.8932253613825</v>
      </c>
      <c r="E18256" s="22">
        <f t="shared" si="1427"/>
        <v>-4879.4267852235225</v>
      </c>
      <c r="F18256" s="22">
        <f t="shared" si="1428"/>
        <v>-3707.2545926049202</v>
      </c>
      <c r="G18256" s="22">
        <f t="shared" si="1429"/>
        <v>1.1686709178069582E-2</v>
      </c>
      <c r="H18256" s="22">
        <f t="shared" si="1425"/>
        <v>-2.4730734525158792E-2</v>
      </c>
      <c r="I18256" s="22" t="e">
        <f>Zoom.X</f>
        <v>#N/A</v>
      </c>
      <c r="J18256" s="22" t="e">
        <f>Zoom.Y</f>
        <v>#N/A</v>
      </c>
    </row>
    <row r="18257" spans="1:10" x14ac:dyDescent="0.25">
      <c r="A18257" s="21">
        <v>-22.25</v>
      </c>
      <c r="B18257" s="21">
        <v>-68.75</v>
      </c>
      <c r="C18257" s="21">
        <v>2635.6500999999998</v>
      </c>
      <c r="D18257" s="22">
        <f t="shared" si="1426"/>
        <v>2141.4646230305111</v>
      </c>
      <c r="E18257" s="22">
        <f t="shared" si="1427"/>
        <v>-5506.7671426167435</v>
      </c>
      <c r="F18257" s="22">
        <f t="shared" si="1428"/>
        <v>-2401.0553971666604</v>
      </c>
      <c r="G18257" s="22">
        <f t="shared" si="1429"/>
        <v>1.4271611418289799E-2</v>
      </c>
      <c r="H18257" s="22">
        <f t="shared" si="1425"/>
        <v>-1.600163236582304E-2</v>
      </c>
      <c r="I18257" s="22" t="e">
        <f>Zoom.X</f>
        <v>#N/A</v>
      </c>
      <c r="J18257" s="22" t="e">
        <f>Zoom.Y</f>
        <v>#N/A</v>
      </c>
    </row>
    <row r="18258" spans="1:10" x14ac:dyDescent="0.25">
      <c r="A18258" s="21">
        <v>-19.75</v>
      </c>
      <c r="B18258" s="21">
        <v>-64.75</v>
      </c>
      <c r="C18258" s="21">
        <v>2635.6500999999998</v>
      </c>
      <c r="D18258" s="22">
        <f t="shared" si="1426"/>
        <v>2562.7080533527082</v>
      </c>
      <c r="E18258" s="22">
        <f t="shared" si="1427"/>
        <v>-5433.7185741450539</v>
      </c>
      <c r="F18258" s="22">
        <f t="shared" si="1428"/>
        <v>-2142.5602144330201</v>
      </c>
      <c r="G18258" s="22">
        <f t="shared" si="1429"/>
        <v>1.7096369270756948E-2</v>
      </c>
      <c r="H18258" s="22">
        <f t="shared" si="1425"/>
        <v>-1.4293473875362925E-2</v>
      </c>
      <c r="I18258" s="22" t="e">
        <f>Zoom.X</f>
        <v>#N/A</v>
      </c>
      <c r="J18258" s="22" t="e">
        <f>Zoom.Y</f>
        <v>#N/A</v>
      </c>
    </row>
    <row r="18259" spans="1:10" x14ac:dyDescent="0.25">
      <c r="A18259" s="21">
        <v>-18.75</v>
      </c>
      <c r="B18259" s="21">
        <v>-65.25</v>
      </c>
      <c r="C18259" s="21">
        <v>2635.6500999999998</v>
      </c>
      <c r="D18259" s="22">
        <f t="shared" si="1426"/>
        <v>2530.4781425118913</v>
      </c>
      <c r="E18259" s="22">
        <f t="shared" si="1427"/>
        <v>-5489.0314152320434</v>
      </c>
      <c r="F18259" s="22">
        <f t="shared" si="1428"/>
        <v>-2038.0120924713171</v>
      </c>
      <c r="G18259" s="22">
        <f t="shared" si="1429"/>
        <v>1.6877077998364427E-2</v>
      </c>
      <c r="H18259" s="22">
        <f t="shared" si="1425"/>
        <v>-1.3592565163240363E-2</v>
      </c>
      <c r="I18259" s="22" t="e">
        <f>Zoom.X</f>
        <v>#N/A</v>
      </c>
      <c r="J18259" s="22" t="e">
        <f>Zoom.Y</f>
        <v>#N/A</v>
      </c>
    </row>
    <row r="18260" spans="1:10" x14ac:dyDescent="0.25">
      <c r="A18260" s="21">
        <v>-18.25</v>
      </c>
      <c r="B18260" s="21">
        <v>-65.75</v>
      </c>
      <c r="C18260" s="21">
        <v>2635.6500999999998</v>
      </c>
      <c r="D18260" s="22">
        <f t="shared" si="1426"/>
        <v>2489.6970145001528</v>
      </c>
      <c r="E18260" s="22">
        <f t="shared" si="1427"/>
        <v>-5526.9224273099471</v>
      </c>
      <c r="F18260" s="22">
        <f t="shared" si="1428"/>
        <v>-1985.5072926111216</v>
      </c>
      <c r="G18260" s="22">
        <f t="shared" si="1429"/>
        <v>1.6606426852979927E-2</v>
      </c>
      <c r="H18260" s="22">
        <f t="shared" si="1425"/>
        <v>-1.3243451483763982E-2</v>
      </c>
      <c r="I18260" s="22" t="e">
        <f>Zoom.X</f>
        <v>#N/A</v>
      </c>
      <c r="J18260" s="22" t="e">
        <f>Zoom.Y</f>
        <v>#N/A</v>
      </c>
    </row>
    <row r="18261" spans="1:10" x14ac:dyDescent="0.25">
      <c r="A18261" s="21">
        <v>-13.25</v>
      </c>
      <c r="B18261" s="21">
        <v>-73.75</v>
      </c>
      <c r="C18261" s="21">
        <v>2635.6500999999998</v>
      </c>
      <c r="D18261" s="22">
        <f t="shared" si="1426"/>
        <v>1738.2988698530371</v>
      </c>
      <c r="E18261" s="22">
        <f t="shared" si="1427"/>
        <v>-5963.8332453145886</v>
      </c>
      <c r="F18261" s="22">
        <f t="shared" si="1428"/>
        <v>-1452.9446606333786</v>
      </c>
      <c r="G18261" s="22">
        <f t="shared" si="1429"/>
        <v>1.1583761205335214E-2</v>
      </c>
      <c r="H18261" s="22">
        <f t="shared" si="1425"/>
        <v>-9.6822038403366131E-3</v>
      </c>
      <c r="I18261" s="22" t="e">
        <f>Zoom.X</f>
        <v>#N/A</v>
      </c>
      <c r="J18261" s="22" t="e">
        <f>Zoom.Y</f>
        <v>#N/A</v>
      </c>
    </row>
    <row r="18262" spans="1:10" x14ac:dyDescent="0.25">
      <c r="A18262" s="21">
        <v>-7.75</v>
      </c>
      <c r="B18262" s="21">
        <v>-77.25</v>
      </c>
      <c r="C18262" s="21">
        <v>2635.6500999999998</v>
      </c>
      <c r="D18262" s="22">
        <f t="shared" si="1426"/>
        <v>1395.4422350420853</v>
      </c>
      <c r="E18262" s="22">
        <f t="shared" si="1427"/>
        <v>-6166.9673121889091</v>
      </c>
      <c r="F18262" s="22">
        <f t="shared" si="1428"/>
        <v>-854.747313449947</v>
      </c>
      <c r="G18262" s="22">
        <f t="shared" si="1429"/>
        <v>9.303065735312829E-3</v>
      </c>
      <c r="H18262" s="22">
        <f t="shared" si="1425"/>
        <v>-5.6983873960695167E-3</v>
      </c>
      <c r="I18262" s="22" t="e">
        <f>Zoom.X</f>
        <v>#N/A</v>
      </c>
      <c r="J18262" s="22" t="e">
        <f>Zoom.Y</f>
        <v>#N/A</v>
      </c>
    </row>
    <row r="18263" spans="1:10" x14ac:dyDescent="0.25">
      <c r="A18263" s="21">
        <v>19.25</v>
      </c>
      <c r="B18263" s="21">
        <v>-98.75</v>
      </c>
      <c r="C18263" s="21">
        <v>2635.6500999999998</v>
      </c>
      <c r="D18263" s="22">
        <f t="shared" si="1426"/>
        <v>-916.72737756093341</v>
      </c>
      <c r="E18263" s="22">
        <f t="shared" si="1427"/>
        <v>-5956.0734103178283</v>
      </c>
      <c r="F18263" s="22">
        <f t="shared" si="1428"/>
        <v>2090.36437989345</v>
      </c>
      <c r="G18263" s="22">
        <f t="shared" si="1429"/>
        <v>-6.1099527257320822E-3</v>
      </c>
      <c r="H18263" s="22">
        <f t="shared" si="1425"/>
        <v>1.393219822308002E-2</v>
      </c>
      <c r="I18263" s="22" t="e">
        <f>Zoom.X</f>
        <v>#N/A</v>
      </c>
      <c r="J18263" s="22" t="e">
        <f>Zoom.Y</f>
        <v>#N/A</v>
      </c>
    </row>
    <row r="18264" spans="1:10" x14ac:dyDescent="0.25">
      <c r="A18264" s="21">
        <v>38.25</v>
      </c>
      <c r="B18264" s="21">
        <v>-105.25</v>
      </c>
      <c r="C18264" s="21">
        <v>2635.6500999999998</v>
      </c>
      <c r="D18264" s="22">
        <f t="shared" si="1426"/>
        <v>-1319.7241515957965</v>
      </c>
      <c r="E18264" s="22">
        <f t="shared" si="1427"/>
        <v>-4840.6921400341635</v>
      </c>
      <c r="F18264" s="22">
        <f t="shared" si="1428"/>
        <v>3928.9054120085248</v>
      </c>
      <c r="G18264" s="22">
        <f t="shared" si="1429"/>
        <v>-8.8037689789880226E-3</v>
      </c>
      <c r="H18264" s="22">
        <f t="shared" si="1425"/>
        <v>2.6209398036547229E-2</v>
      </c>
      <c r="I18264" s="22" t="e">
        <f>Zoom.X</f>
        <v>#N/A</v>
      </c>
      <c r="J18264" s="22" t="e">
        <f>Zoom.Y</f>
        <v>#N/A</v>
      </c>
    </row>
    <row r="18265" spans="1:10" x14ac:dyDescent="0.25">
      <c r="A18265" s="21">
        <v>39.25</v>
      </c>
      <c r="B18265" s="21">
        <v>-114.25</v>
      </c>
      <c r="C18265" s="21">
        <v>2635.6500999999998</v>
      </c>
      <c r="D18265" s="22">
        <f t="shared" si="1426"/>
        <v>-2032.1772927552511</v>
      </c>
      <c r="E18265" s="22">
        <f t="shared" si="1427"/>
        <v>-4511.2663067774738</v>
      </c>
      <c r="F18265" s="22">
        <f t="shared" si="1428"/>
        <v>4015.5157099364487</v>
      </c>
      <c r="G18265" s="22">
        <f t="shared" si="1429"/>
        <v>-1.354683817046121E-2</v>
      </c>
      <c r="H18265" s="22">
        <f t="shared" si="1425"/>
        <v>2.6768108120970538E-2</v>
      </c>
      <c r="I18265" s="22" t="e">
        <f>Zoom.X</f>
        <v>#N/A</v>
      </c>
      <c r="J18265" s="22" t="e">
        <f>Zoom.Y</f>
        <v>#N/A</v>
      </c>
    </row>
    <row r="18266" spans="1:10" x14ac:dyDescent="0.25">
      <c r="A18266" s="21">
        <v>40.25</v>
      </c>
      <c r="B18266" s="21">
        <v>-107.25</v>
      </c>
      <c r="C18266" s="21">
        <v>2635.6500999999998</v>
      </c>
      <c r="D18266" s="22">
        <f t="shared" si="1426"/>
        <v>-1446.1827215116298</v>
      </c>
      <c r="E18266" s="22">
        <f t="shared" si="1427"/>
        <v>-4657.4695048637177</v>
      </c>
      <c r="F18266" s="22">
        <f t="shared" si="1428"/>
        <v>4100.9143592359842</v>
      </c>
      <c r="G18266" s="22">
        <f t="shared" si="1429"/>
        <v>-9.6544573784248938E-3</v>
      </c>
      <c r="H18266" s="22">
        <f t="shared" si="1425"/>
        <v>2.7376971322427786E-2</v>
      </c>
      <c r="I18266" s="22" t="e">
        <f>Zoom.X</f>
        <v>#N/A</v>
      </c>
      <c r="J18266" s="22" t="e">
        <f>Zoom.Y</f>
        <v>#N/A</v>
      </c>
    </row>
    <row r="18267" spans="1:10" x14ac:dyDescent="0.25">
      <c r="A18267" s="21">
        <v>40.25</v>
      </c>
      <c r="B18267" s="21">
        <v>-106.75</v>
      </c>
      <c r="C18267" s="21">
        <v>2635.6500999999998</v>
      </c>
      <c r="D18267" s="22">
        <f t="shared" si="1426"/>
        <v>-1405.4840823381583</v>
      </c>
      <c r="E18267" s="22">
        <f t="shared" si="1427"/>
        <v>-4669.9123275526636</v>
      </c>
      <c r="F18267" s="22">
        <f t="shared" si="1428"/>
        <v>4100.9143592359842</v>
      </c>
      <c r="G18267" s="22">
        <f t="shared" si="1429"/>
        <v>-9.3827551803531001E-3</v>
      </c>
      <c r="H18267" s="22">
        <f t="shared" si="1425"/>
        <v>2.7376955692229681E-2</v>
      </c>
      <c r="I18267" s="22" t="e">
        <f>Zoom.X</f>
        <v>#N/A</v>
      </c>
      <c r="J18267" s="22" t="e">
        <f>Zoom.Y</f>
        <v>#N/A</v>
      </c>
    </row>
    <row r="18268" spans="1:10" x14ac:dyDescent="0.25">
      <c r="A18268" s="21">
        <v>-35.25</v>
      </c>
      <c r="B18268" s="21">
        <v>-70.25</v>
      </c>
      <c r="C18268" s="21">
        <v>2668.0886</v>
      </c>
      <c r="D18268" s="22">
        <f t="shared" si="1426"/>
        <v>1762.792450231801</v>
      </c>
      <c r="E18268" s="22">
        <f t="shared" si="1427"/>
        <v>-4909.7836408817338</v>
      </c>
      <c r="F18268" s="22">
        <f t="shared" si="1428"/>
        <v>-3662.0917733196629</v>
      </c>
      <c r="G18268" s="22">
        <f t="shared" si="1429"/>
        <v>1.1744833739954018E-2</v>
      </c>
      <c r="H18268" s="22">
        <f t="shared" si="1425"/>
        <v>-2.439916225670077E-2</v>
      </c>
      <c r="I18268" s="22" t="e">
        <f>Zoom.X</f>
        <v>#N/A</v>
      </c>
      <c r="J18268" s="22" t="e">
        <f>Zoom.Y</f>
        <v>#N/A</v>
      </c>
    </row>
    <row r="18269" spans="1:10" x14ac:dyDescent="0.25">
      <c r="A18269" s="21">
        <v>-31.75</v>
      </c>
      <c r="B18269" s="21">
        <v>-69.25</v>
      </c>
      <c r="C18269" s="21">
        <v>2668.0886</v>
      </c>
      <c r="D18269" s="22">
        <f t="shared" si="1426"/>
        <v>1924.1424662314598</v>
      </c>
      <c r="E18269" s="22">
        <f t="shared" si="1427"/>
        <v>-5078.6872250398746</v>
      </c>
      <c r="F18269" s="22">
        <f t="shared" si="1428"/>
        <v>-3338.2945719553263</v>
      </c>
      <c r="G18269" s="22">
        <f t="shared" si="1429"/>
        <v>1.2814091087907098E-2</v>
      </c>
      <c r="H18269" s="22">
        <f t="shared" si="1425"/>
        <v>-2.2231831308771505E-2</v>
      </c>
      <c r="I18269" s="22" t="e">
        <f>Zoom.X</f>
        <v>#N/A</v>
      </c>
      <c r="J18269" s="22" t="e">
        <f>Zoom.Y</f>
        <v>#N/A</v>
      </c>
    </row>
    <row r="18270" spans="1:10" x14ac:dyDescent="0.25">
      <c r="A18270" s="21">
        <v>-22.75</v>
      </c>
      <c r="B18270" s="21">
        <v>-68.75</v>
      </c>
      <c r="C18270" s="21">
        <v>2668.0886</v>
      </c>
      <c r="D18270" s="22">
        <f t="shared" si="1426"/>
        <v>2133.7927353787618</v>
      </c>
      <c r="E18270" s="22">
        <f t="shared" si="1427"/>
        <v>-5487.0389162486081</v>
      </c>
      <c r="F18270" s="22">
        <f t="shared" si="1428"/>
        <v>-2452.2428912531936</v>
      </c>
      <c r="G18270" s="22">
        <f t="shared" si="1429"/>
        <v>1.4214114456665696E-2</v>
      </c>
      <c r="H18270" s="22">
        <f t="shared" si="1425"/>
        <v>-1.6335448403160143E-2</v>
      </c>
      <c r="I18270" s="22" t="e">
        <f>Zoom.X</f>
        <v>#N/A</v>
      </c>
      <c r="J18270" s="22" t="e">
        <f>Zoom.Y</f>
        <v>#N/A</v>
      </c>
    </row>
    <row r="18271" spans="1:10" x14ac:dyDescent="0.25">
      <c r="A18271" s="21">
        <v>-7.75</v>
      </c>
      <c r="B18271" s="21">
        <v>-78.75</v>
      </c>
      <c r="C18271" s="21">
        <v>2668.0886</v>
      </c>
      <c r="D18271" s="22">
        <f t="shared" si="1426"/>
        <v>1233.5379379253859</v>
      </c>
      <c r="E18271" s="22">
        <f t="shared" si="1427"/>
        <v>-6201.4139903677733</v>
      </c>
      <c r="F18271" s="22">
        <f t="shared" si="1428"/>
        <v>-854.75168781184868</v>
      </c>
      <c r="G18271" s="22">
        <f t="shared" si="1429"/>
        <v>8.2238514593475174E-3</v>
      </c>
      <c r="H18271" s="22">
        <f t="shared" si="1425"/>
        <v>-5.6985283541529904E-3</v>
      </c>
      <c r="I18271" s="22" t="e">
        <f>Zoom.X</f>
        <v>#N/A</v>
      </c>
      <c r="J18271" s="22" t="e">
        <f>Zoom.Y</f>
        <v>#N/A</v>
      </c>
    </row>
    <row r="18272" spans="1:10" x14ac:dyDescent="0.25">
      <c r="A18272" s="21">
        <v>23.75</v>
      </c>
      <c r="B18272" s="21">
        <v>-99.75</v>
      </c>
      <c r="C18272" s="21">
        <v>2668.0886</v>
      </c>
      <c r="D18272" s="22">
        <f t="shared" si="1426"/>
        <v>-989.61014195654184</v>
      </c>
      <c r="E18272" s="22">
        <f t="shared" si="1427"/>
        <v>-5759.1917858825882</v>
      </c>
      <c r="F18272" s="22">
        <f t="shared" si="1428"/>
        <v>2554.0382402793703</v>
      </c>
      <c r="G18272" s="22">
        <f t="shared" si="1429"/>
        <v>-6.5940365595773516E-3</v>
      </c>
      <c r="H18272" s="22">
        <f t="shared" ref="H18272:H18335" si="1430">Calc_PerspectiveY</f>
        <v>1.7018238614313196E-2</v>
      </c>
      <c r="I18272" s="22" t="e">
        <f>Zoom.X</f>
        <v>#N/A</v>
      </c>
      <c r="J18272" s="22" t="e">
        <f>Zoom.Y</f>
        <v>#N/A</v>
      </c>
    </row>
    <row r="18273" spans="1:10" x14ac:dyDescent="0.25">
      <c r="A18273" s="21">
        <v>44.25</v>
      </c>
      <c r="B18273" s="21">
        <v>-110.75</v>
      </c>
      <c r="C18273" s="21">
        <v>2668.0886</v>
      </c>
      <c r="D18273" s="22">
        <f t="shared" si="1426"/>
        <v>-1621.9611274018082</v>
      </c>
      <c r="E18273" s="22">
        <f t="shared" si="1427"/>
        <v>-4281.0932151922752</v>
      </c>
      <c r="F18273" s="22">
        <f t="shared" si="1428"/>
        <v>4429.8935201365612</v>
      </c>
      <c r="G18273" s="22">
        <f t="shared" si="1429"/>
        <v>-1.082564404624225E-2</v>
      </c>
      <c r="H18273" s="22">
        <f t="shared" si="1430"/>
        <v>2.956695422693275E-2</v>
      </c>
      <c r="I18273" s="22" t="e">
        <f>Zoom.X</f>
        <v>#N/A</v>
      </c>
      <c r="J18273" s="22" t="e">
        <f>Zoom.Y</f>
        <v>#N/A</v>
      </c>
    </row>
    <row r="18274" spans="1:10" x14ac:dyDescent="0.25">
      <c r="A18274" s="21">
        <v>45.25</v>
      </c>
      <c r="B18274" s="21">
        <v>-110.25</v>
      </c>
      <c r="C18274" s="21">
        <v>2668.0886</v>
      </c>
      <c r="D18274" s="22">
        <f t="shared" si="1426"/>
        <v>-1557.4507888753476</v>
      </c>
      <c r="E18274" s="22">
        <f t="shared" si="1427"/>
        <v>-4221.655091448848</v>
      </c>
      <c r="F18274" s="22">
        <f t="shared" si="1428"/>
        <v>4508.8462631318862</v>
      </c>
      <c r="G18274" s="22">
        <f t="shared" si="1429"/>
        <v>-1.0373695633946134E-2</v>
      </c>
      <c r="H18274" s="22">
        <f t="shared" si="1430"/>
        <v>3.0032023565740522E-2</v>
      </c>
      <c r="I18274" s="22" t="e">
        <f>Zoom.X</f>
        <v>#N/A</v>
      </c>
      <c r="J18274" s="22" t="e">
        <f>Zoom.Y</f>
        <v>#N/A</v>
      </c>
    </row>
    <row r="18275" spans="1:10" x14ac:dyDescent="0.25">
      <c r="A18275" s="21">
        <v>-27.25</v>
      </c>
      <c r="B18275" s="21">
        <v>-69.75</v>
      </c>
      <c r="C18275" s="21">
        <v>2700.7253000000001</v>
      </c>
      <c r="D18275" s="22">
        <f t="shared" si="1426"/>
        <v>1964.7879285092188</v>
      </c>
      <c r="E18275" s="22">
        <f t="shared" si="1427"/>
        <v>-5325.790722413667</v>
      </c>
      <c r="F18275" s="22">
        <f t="shared" si="1428"/>
        <v>-2904.1067566898259</v>
      </c>
      <c r="G18275" s="22">
        <f t="shared" si="1429"/>
        <v>1.3107697530641043E-2</v>
      </c>
      <c r="H18275" s="22">
        <f t="shared" si="1430"/>
        <v>-1.9374178969159217E-2</v>
      </c>
      <c r="I18275" s="22" t="e">
        <f>Zoom.X</f>
        <v>#N/A</v>
      </c>
      <c r="J18275" s="22" t="e">
        <f>Zoom.Y</f>
        <v>#N/A</v>
      </c>
    </row>
    <row r="18276" spans="1:10" x14ac:dyDescent="0.25">
      <c r="A18276" s="21">
        <v>-19.75</v>
      </c>
      <c r="B18276" s="21">
        <v>-69.25</v>
      </c>
      <c r="C18276" s="21">
        <v>2700.7253000000001</v>
      </c>
      <c r="D18276" s="22">
        <f t="shared" si="1426"/>
        <v>2128.5051332580178</v>
      </c>
      <c r="E18276" s="22">
        <f t="shared" si="1427"/>
        <v>-5618.0932641028921</v>
      </c>
      <c r="F18276" s="22">
        <f t="shared" si="1428"/>
        <v>-2142.5822044310271</v>
      </c>
      <c r="G18276" s="22">
        <f t="shared" si="1429"/>
        <v>1.418203610479748E-2</v>
      </c>
      <c r="H18276" s="22">
        <f t="shared" si="1430"/>
        <v>-1.4275830349643788E-2</v>
      </c>
      <c r="I18276" s="22" t="e">
        <f>Zoom.X</f>
        <v>#N/A</v>
      </c>
      <c r="J18276" s="22" t="e">
        <f>Zoom.Y</f>
        <v>#N/A</v>
      </c>
    </row>
    <row r="18277" spans="1:10" x14ac:dyDescent="0.25">
      <c r="A18277" s="21">
        <v>-19.25</v>
      </c>
      <c r="B18277" s="21">
        <v>-65.25</v>
      </c>
      <c r="C18277" s="21">
        <v>2700.7253000000001</v>
      </c>
      <c r="D18277" s="22">
        <f t="shared" si="1426"/>
        <v>2522.9569606462055</v>
      </c>
      <c r="E18277" s="22">
        <f t="shared" si="1427"/>
        <v>-5472.7167105733261</v>
      </c>
      <c r="F18277" s="22">
        <f t="shared" si="1428"/>
        <v>-2090.3858345781287</v>
      </c>
      <c r="G18277" s="22">
        <f t="shared" si="1429"/>
        <v>1.6819095453932214E-2</v>
      </c>
      <c r="H18277" s="22">
        <f t="shared" si="1430"/>
        <v>-1.3935393839739612E-2</v>
      </c>
      <c r="I18277" s="22" t="e">
        <f>Zoom.X</f>
        <v>#N/A</v>
      </c>
      <c r="J18277" s="22" t="e">
        <f>Zoom.Y</f>
        <v>#N/A</v>
      </c>
    </row>
    <row r="18278" spans="1:10" x14ac:dyDescent="0.25">
      <c r="A18278" s="21">
        <v>-15.75</v>
      </c>
      <c r="B18278" s="21">
        <v>-73.75</v>
      </c>
      <c r="C18278" s="21">
        <v>2700.7253000000001</v>
      </c>
      <c r="D18278" s="22">
        <f t="shared" si="1426"/>
        <v>1718.9295162055066</v>
      </c>
      <c r="E18278" s="22">
        <f t="shared" si="1427"/>
        <v>-5897.3800034545375</v>
      </c>
      <c r="F18278" s="22">
        <f t="shared" si="1428"/>
        <v>-1720.8518563506173</v>
      </c>
      <c r="G18278" s="22">
        <f t="shared" si="1429"/>
        <v>1.1463376666280891E-2</v>
      </c>
      <c r="H18278" s="22">
        <f t="shared" si="1430"/>
        <v>-1.1476196568991483E-2</v>
      </c>
      <c r="I18278" s="22" t="e">
        <f>Zoom.X</f>
        <v>#N/A</v>
      </c>
      <c r="J18278" s="22" t="e">
        <f>Zoom.Y</f>
        <v>#N/A</v>
      </c>
    </row>
    <row r="18279" spans="1:10" x14ac:dyDescent="0.25">
      <c r="A18279" s="21">
        <v>-15.25</v>
      </c>
      <c r="B18279" s="21">
        <v>-73.25</v>
      </c>
      <c r="C18279" s="21">
        <v>2700.7253000000001</v>
      </c>
      <c r="D18279" s="22">
        <f t="shared" si="1426"/>
        <v>1774.5906735481224</v>
      </c>
      <c r="E18279" s="22">
        <f t="shared" si="1427"/>
        <v>-5896.3192588960737</v>
      </c>
      <c r="F18279" s="22">
        <f t="shared" si="1428"/>
        <v>-1667.5147132422223</v>
      </c>
      <c r="G18279" s="22">
        <f t="shared" si="1429"/>
        <v>1.1827822824972809E-2</v>
      </c>
      <c r="H18279" s="22">
        <f t="shared" si="1430"/>
        <v>-1.1114150930834083E-2</v>
      </c>
      <c r="I18279" s="22" t="e">
        <f>Zoom.X</f>
        <v>#N/A</v>
      </c>
      <c r="J18279" s="22" t="e">
        <f>Zoom.Y</f>
        <v>#N/A</v>
      </c>
    </row>
    <row r="18280" spans="1:10" x14ac:dyDescent="0.25">
      <c r="A18280" s="21">
        <v>-13.25</v>
      </c>
      <c r="B18280" s="21">
        <v>-73.25</v>
      </c>
      <c r="C18280" s="21">
        <v>2700.7253000000001</v>
      </c>
      <c r="D18280" s="22">
        <f t="shared" si="1426"/>
        <v>1790.2945384530992</v>
      </c>
      <c r="E18280" s="22">
        <f t="shared" si="1427"/>
        <v>-5948.4974893232529</v>
      </c>
      <c r="F18280" s="22">
        <f t="shared" si="1428"/>
        <v>-1452.959575894658</v>
      </c>
      <c r="G18280" s="22">
        <f t="shared" si="1429"/>
        <v>1.194112603447574E-2</v>
      </c>
      <c r="H18280" s="22">
        <f t="shared" si="1430"/>
        <v>-9.691127937946872E-3</v>
      </c>
      <c r="I18280" s="22" t="e">
        <f>Zoom.X</f>
        <v>#N/A</v>
      </c>
      <c r="J18280" s="22" t="e">
        <f>Zoom.Y</f>
        <v>#N/A</v>
      </c>
    </row>
    <row r="18281" spans="1:10" x14ac:dyDescent="0.25">
      <c r="A18281" s="21">
        <v>-6.25</v>
      </c>
      <c r="B18281" s="21">
        <v>-77.75</v>
      </c>
      <c r="C18281" s="21">
        <v>2700.7253000000001</v>
      </c>
      <c r="D18281" s="22">
        <f t="shared" si="1426"/>
        <v>1345.8777125140366</v>
      </c>
      <c r="E18281" s="22">
        <f t="shared" si="1427"/>
        <v>-6198.7369019383978</v>
      </c>
      <c r="F18281" s="22">
        <f t="shared" si="1428"/>
        <v>-690.04086329984023</v>
      </c>
      <c r="G18281" s="22">
        <f t="shared" si="1429"/>
        <v>8.9733331128735785E-3</v>
      </c>
      <c r="H18281" s="22">
        <f t="shared" si="1430"/>
        <v>-4.6006902932644762E-3</v>
      </c>
      <c r="I18281" s="22" t="e">
        <f>Zoom.X</f>
        <v>#N/A</v>
      </c>
      <c r="J18281" s="22" t="e">
        <f>Zoom.Y</f>
        <v>#N/A</v>
      </c>
    </row>
    <row r="18282" spans="1:10" x14ac:dyDescent="0.25">
      <c r="A18282" s="21">
        <v>5.75</v>
      </c>
      <c r="B18282" s="21">
        <v>-73.75</v>
      </c>
      <c r="C18282" s="21">
        <v>2700.7253000000001</v>
      </c>
      <c r="D18282" s="22">
        <f t="shared" si="1426"/>
        <v>1776.6192661223415</v>
      </c>
      <c r="E18282" s="22">
        <f t="shared" si="1427"/>
        <v>-6095.3045689218052</v>
      </c>
      <c r="F18282" s="22">
        <f t="shared" si="1428"/>
        <v>635.02729294582298</v>
      </c>
      <c r="G18282" s="22">
        <f t="shared" si="1429"/>
        <v>1.1845653732749194E-2</v>
      </c>
      <c r="H18282" s="22">
        <f t="shared" si="1430"/>
        <v>4.2340604802173212E-3</v>
      </c>
      <c r="I18282" s="22" t="e">
        <f>Zoom.X</f>
        <v>#N/A</v>
      </c>
      <c r="J18282" s="22" t="e">
        <f>Zoom.Y</f>
        <v>#N/A</v>
      </c>
    </row>
    <row r="18283" spans="1:10" x14ac:dyDescent="0.25">
      <c r="A18283" s="21">
        <v>26.25</v>
      </c>
      <c r="B18283" s="21">
        <v>-106.25</v>
      </c>
      <c r="C18283" s="21">
        <v>2700.7253000000001</v>
      </c>
      <c r="D18283" s="22">
        <f t="shared" si="1426"/>
        <v>-1602.4544670764624</v>
      </c>
      <c r="E18283" s="22">
        <f t="shared" si="1427"/>
        <v>-5497.7722131646124</v>
      </c>
      <c r="F18283" s="22">
        <f t="shared" si="1428"/>
        <v>2805.1242065442693</v>
      </c>
      <c r="G18283" s="22">
        <f t="shared" si="1429"/>
        <v>-1.0682951863757324E-2</v>
      </c>
      <c r="H18283" s="22">
        <f t="shared" si="1430"/>
        <v>1.8700691649008335E-2</v>
      </c>
      <c r="I18283" s="22" t="e">
        <f>Zoom.X</f>
        <v>#N/A</v>
      </c>
      <c r="J18283" s="22" t="e">
        <f>Zoom.Y</f>
        <v>#N/A</v>
      </c>
    </row>
    <row r="18284" spans="1:10" x14ac:dyDescent="0.25">
      <c r="A18284" s="21">
        <v>37.25</v>
      </c>
      <c r="B18284" s="21">
        <v>-106.75</v>
      </c>
      <c r="C18284" s="21">
        <v>2700.7253000000001</v>
      </c>
      <c r="D18284" s="22">
        <f t="shared" si="1426"/>
        <v>-1465.5925110053295</v>
      </c>
      <c r="E18284" s="22">
        <f t="shared" si="1427"/>
        <v>-4869.6307701519327</v>
      </c>
      <c r="F18284" s="22">
        <f t="shared" si="1428"/>
        <v>3841.1495342221519</v>
      </c>
      <c r="G18284" s="22">
        <f t="shared" si="1429"/>
        <v>-9.7727020505706096E-3</v>
      </c>
      <c r="H18284" s="22">
        <f t="shared" si="1430"/>
        <v>2.5613128920733606E-2</v>
      </c>
      <c r="I18284" s="22" t="e">
        <f>Zoom.X</f>
        <v>#N/A</v>
      </c>
      <c r="J18284" s="22" t="e">
        <f>Zoom.Y</f>
        <v>#N/A</v>
      </c>
    </row>
    <row r="18285" spans="1:10" x14ac:dyDescent="0.25">
      <c r="A18285" s="21">
        <v>38.25</v>
      </c>
      <c r="B18285" s="21">
        <v>-119.75</v>
      </c>
      <c r="C18285" s="21">
        <v>2700.7253000000001</v>
      </c>
      <c r="D18285" s="22">
        <f t="shared" si="1426"/>
        <v>-2489.7256999394176</v>
      </c>
      <c r="E18285" s="22">
        <f t="shared" si="1427"/>
        <v>-4356.1165037456776</v>
      </c>
      <c r="F18285" s="22">
        <f t="shared" si="1428"/>
        <v>3928.9456996710946</v>
      </c>
      <c r="G18285" s="22">
        <f t="shared" si="1429"/>
        <v>-1.6619086151939945E-2</v>
      </c>
      <c r="H18285" s="22">
        <f t="shared" si="1430"/>
        <v>2.6225976247390124E-2</v>
      </c>
      <c r="I18285" s="22" t="e">
        <f>Zoom.X</f>
        <v>#N/A</v>
      </c>
      <c r="J18285" s="22" t="e">
        <f>Zoom.Y</f>
        <v>#N/A</v>
      </c>
    </row>
    <row r="18286" spans="1:10" x14ac:dyDescent="0.25">
      <c r="A18286" s="21">
        <v>39.25</v>
      </c>
      <c r="B18286" s="21">
        <v>-109.75</v>
      </c>
      <c r="C18286" s="21">
        <v>2700.7253000000001</v>
      </c>
      <c r="D18286" s="22">
        <f t="shared" si="1426"/>
        <v>-1671.9799222420163</v>
      </c>
      <c r="E18286" s="22">
        <f t="shared" si="1427"/>
        <v>-4656.8498004555786</v>
      </c>
      <c r="F18286" s="22">
        <f t="shared" si="1428"/>
        <v>4015.5568833622456</v>
      </c>
      <c r="G18286" s="22">
        <f t="shared" si="1429"/>
        <v>-1.1159252157182803E-2</v>
      </c>
      <c r="H18286" s="22">
        <f t="shared" si="1430"/>
        <v>2.6800926982940256E-2</v>
      </c>
      <c r="I18286" s="22" t="e">
        <f>Zoom.X</f>
        <v>#N/A</v>
      </c>
      <c r="J18286" s="22" t="e">
        <f>Zoom.Y</f>
        <v>#N/A</v>
      </c>
    </row>
    <row r="18287" spans="1:10" x14ac:dyDescent="0.25">
      <c r="A18287" s="21">
        <v>39.25</v>
      </c>
      <c r="B18287" s="21">
        <v>-107.25</v>
      </c>
      <c r="C18287" s="21">
        <v>2700.7253000000001</v>
      </c>
      <c r="D18287" s="22">
        <f t="shared" si="1426"/>
        <v>-1467.2596324881999</v>
      </c>
      <c r="E18287" s="22">
        <f t="shared" si="1427"/>
        <v>-4725.3482512143137</v>
      </c>
      <c r="F18287" s="22">
        <f t="shared" si="1428"/>
        <v>4015.5568833622456</v>
      </c>
      <c r="G18287" s="22">
        <f t="shared" si="1429"/>
        <v>-9.7868116518593715E-3</v>
      </c>
      <c r="H18287" s="22">
        <f t="shared" si="1430"/>
        <v>2.6784284133919155E-2</v>
      </c>
      <c r="I18287" s="22" t="e">
        <f>Zoom.X</f>
        <v>#N/A</v>
      </c>
      <c r="J18287" s="22" t="e">
        <f>Zoom.Y</f>
        <v>#N/A</v>
      </c>
    </row>
    <row r="18288" spans="1:10" x14ac:dyDescent="0.25">
      <c r="A18288" s="21">
        <v>39.75</v>
      </c>
      <c r="B18288" s="21">
        <v>-111.25</v>
      </c>
      <c r="C18288" s="21">
        <v>2700.7253000000001</v>
      </c>
      <c r="D18288" s="22">
        <f t="shared" si="1426"/>
        <v>-1780.5059014329327</v>
      </c>
      <c r="E18288" s="22">
        <f t="shared" si="1427"/>
        <v>-4578.5633298815346</v>
      </c>
      <c r="F18288" s="22">
        <f t="shared" si="1428"/>
        <v>4058.409756654949</v>
      </c>
      <c r="G18288" s="22">
        <f t="shared" si="1429"/>
        <v>-1.1854835618620338E-2</v>
      </c>
      <c r="H18288" s="22">
        <f t="shared" si="1430"/>
        <v>2.7021410319072538E-2</v>
      </c>
      <c r="I18288" s="22" t="e">
        <f>Zoom.X</f>
        <v>#N/A</v>
      </c>
      <c r="J18288" s="22" t="e">
        <f>Zoom.Y</f>
        <v>#N/A</v>
      </c>
    </row>
    <row r="18289" spans="1:10" x14ac:dyDescent="0.25">
      <c r="A18289" s="21">
        <v>43.75</v>
      </c>
      <c r="B18289" s="21">
        <v>-110.25</v>
      </c>
      <c r="C18289" s="21">
        <v>2700.7253000000001</v>
      </c>
      <c r="D18289" s="22">
        <f t="shared" si="1426"/>
        <v>-1597.9115037261258</v>
      </c>
      <c r="E18289" s="22">
        <f t="shared" si="1427"/>
        <v>-4331.3286580703607</v>
      </c>
      <c r="F18289" s="22">
        <f t="shared" si="1428"/>
        <v>4389.9357403291197</v>
      </c>
      <c r="G18289" s="22">
        <f t="shared" si="1429"/>
        <v>-1.066530275036473E-2</v>
      </c>
      <c r="H18289" s="22">
        <f t="shared" si="1430"/>
        <v>2.930074263567059E-2</v>
      </c>
      <c r="I18289" s="22" t="e">
        <f>Zoom.X</f>
        <v>#N/A</v>
      </c>
      <c r="J18289" s="22" t="e">
        <f>Zoom.Y</f>
        <v>#N/A</v>
      </c>
    </row>
    <row r="18290" spans="1:10" x14ac:dyDescent="0.25">
      <c r="A18290" s="21">
        <v>44.75</v>
      </c>
      <c r="B18290" s="21">
        <v>-107.75</v>
      </c>
      <c r="C18290" s="21">
        <v>2700.7253000000001</v>
      </c>
      <c r="D18290" s="22">
        <f t="shared" si="1426"/>
        <v>-1383.8129085162539</v>
      </c>
      <c r="E18290" s="22">
        <f t="shared" si="1427"/>
        <v>-4323.0302982834246</v>
      </c>
      <c r="F18290" s="22">
        <f t="shared" si="1428"/>
        <v>4469.5618864631879</v>
      </c>
      <c r="G18290" s="22">
        <f t="shared" si="1429"/>
        <v>-9.2281962715453168E-3</v>
      </c>
      <c r="H18290" s="22">
        <f t="shared" si="1430"/>
        <v>2.9806048261484471E-2</v>
      </c>
      <c r="I18290" s="22" t="e">
        <f>Zoom.X</f>
        <v>#N/A</v>
      </c>
      <c r="J18290" s="22" t="e">
        <f>Zoom.Y</f>
        <v>#N/A</v>
      </c>
    </row>
    <row r="18291" spans="1:10" x14ac:dyDescent="0.25">
      <c r="A18291" s="21">
        <v>60.75</v>
      </c>
      <c r="B18291" s="21">
        <v>-141.25</v>
      </c>
      <c r="C18291" s="21">
        <v>2700.7253000000001</v>
      </c>
      <c r="D18291" s="22">
        <f t="shared" si="1426"/>
        <v>-2437.7506727265422</v>
      </c>
      <c r="E18291" s="22">
        <f t="shared" si="1427"/>
        <v>-1956.5017620825008</v>
      </c>
      <c r="F18291" s="22">
        <f t="shared" si="1428"/>
        <v>5544.1406453651562</v>
      </c>
      <c r="G18291" s="22">
        <f t="shared" si="1429"/>
        <v>-1.6271390973166173E-2</v>
      </c>
      <c r="H18291" s="22">
        <f t="shared" si="1430"/>
        <v>3.7005786137292065E-2</v>
      </c>
      <c r="I18291" s="22" t="e">
        <f>Zoom.X</f>
        <v>#N/A</v>
      </c>
      <c r="J18291" s="22" t="e">
        <f>Zoom.Y</f>
        <v>#N/A</v>
      </c>
    </row>
    <row r="18292" spans="1:10" x14ac:dyDescent="0.25">
      <c r="A18292" s="21">
        <v>-29.25</v>
      </c>
      <c r="B18292" s="21">
        <v>-67.75</v>
      </c>
      <c r="C18292" s="21">
        <v>2733.5605</v>
      </c>
      <c r="D18292" s="22">
        <f t="shared" si="1426"/>
        <v>2109.7303520622768</v>
      </c>
      <c r="E18292" s="22">
        <f t="shared" si="1427"/>
        <v>-5156.8678820010755</v>
      </c>
      <c r="F18292" s="22">
        <f t="shared" si="1428"/>
        <v>-3099.442728986603</v>
      </c>
      <c r="G18292" s="22">
        <f t="shared" si="1429"/>
        <v>1.4079485886126003E-2</v>
      </c>
      <c r="H18292" s="22">
        <f t="shared" si="1430"/>
        <v>-2.0684425436153838E-2</v>
      </c>
      <c r="I18292" s="22" t="e">
        <f>Zoom.X</f>
        <v>#N/A</v>
      </c>
      <c r="J18292" s="22" t="e">
        <f>Zoom.Y</f>
        <v>#N/A</v>
      </c>
    </row>
    <row r="18293" spans="1:10" x14ac:dyDescent="0.25">
      <c r="A18293" s="21">
        <v>-28.25</v>
      </c>
      <c r="B18293" s="21">
        <v>-69.75</v>
      </c>
      <c r="C18293" s="21">
        <v>2733.5605</v>
      </c>
      <c r="D18293" s="22">
        <f t="shared" si="1426"/>
        <v>1946.9318636998066</v>
      </c>
      <c r="E18293" s="22">
        <f t="shared" si="1427"/>
        <v>-5277.3897408517851</v>
      </c>
      <c r="F18293" s="22">
        <f t="shared" si="1428"/>
        <v>-3002.2330584919969</v>
      </c>
      <c r="G18293" s="22">
        <f t="shared" si="1429"/>
        <v>1.2985701420201404E-2</v>
      </c>
      <c r="H18293" s="22">
        <f t="shared" si="1430"/>
        <v>-2.0024379290474403E-2</v>
      </c>
      <c r="I18293" s="22" t="e">
        <f>Zoom.X</f>
        <v>#N/A</v>
      </c>
      <c r="J18293" s="22" t="e">
        <f>Zoom.Y</f>
        <v>#N/A</v>
      </c>
    </row>
    <row r="18294" spans="1:10" x14ac:dyDescent="0.25">
      <c r="A18294" s="21">
        <v>-23.75</v>
      </c>
      <c r="B18294" s="21">
        <v>-65.25</v>
      </c>
      <c r="C18294" s="21">
        <v>2733.5605</v>
      </c>
      <c r="D18294" s="22">
        <f t="shared" si="1426"/>
        <v>2446.5036017559601</v>
      </c>
      <c r="E18294" s="22">
        <f t="shared" si="1427"/>
        <v>-5306.8765550318149</v>
      </c>
      <c r="F18294" s="22">
        <f t="shared" si="1428"/>
        <v>-2554.0646088703738</v>
      </c>
      <c r="G18294" s="22">
        <f t="shared" si="1429"/>
        <v>1.6319362369355515E-2</v>
      </c>
      <c r="H18294" s="22">
        <f t="shared" si="1430"/>
        <v>-1.7036846312830228E-2</v>
      </c>
      <c r="I18294" s="22" t="e">
        <f>Zoom.X</f>
        <v>#N/A</v>
      </c>
      <c r="J18294" s="22" t="e">
        <f>Zoom.Y</f>
        <v>#N/A</v>
      </c>
    </row>
    <row r="18295" spans="1:10" x14ac:dyDescent="0.25">
      <c r="A18295" s="21">
        <v>-20.75</v>
      </c>
      <c r="B18295" s="21">
        <v>-65.25</v>
      </c>
      <c r="C18295" s="21">
        <v>2733.5605</v>
      </c>
      <c r="D18295" s="22">
        <f t="shared" si="1426"/>
        <v>2499.1827051778996</v>
      </c>
      <c r="E18295" s="22">
        <f t="shared" si="1427"/>
        <v>-5421.1463638681198</v>
      </c>
      <c r="F18295" s="22">
        <f t="shared" si="1428"/>
        <v>-2246.5015024017175</v>
      </c>
      <c r="G18295" s="22">
        <f t="shared" si="1429"/>
        <v>1.6673148024274692E-2</v>
      </c>
      <c r="H18295" s="22">
        <f t="shared" si="1430"/>
        <v>-1.4987400484444803E-2</v>
      </c>
      <c r="I18295" s="22" t="e">
        <f>Zoom.X</f>
        <v>#N/A</v>
      </c>
      <c r="J18295" s="22" t="e">
        <f>Zoom.Y</f>
        <v>#N/A</v>
      </c>
    </row>
    <row r="18296" spans="1:10" x14ac:dyDescent="0.25">
      <c r="A18296" s="21">
        <v>-10.75</v>
      </c>
      <c r="B18296" s="21">
        <v>-77.25</v>
      </c>
      <c r="C18296" s="21">
        <v>2733.5605</v>
      </c>
      <c r="D18296" s="22">
        <f t="shared" si="1426"/>
        <v>1383.688757810625</v>
      </c>
      <c r="E18296" s="22">
        <f t="shared" si="1427"/>
        <v>-6115.0244169039697</v>
      </c>
      <c r="F18296" s="22">
        <f t="shared" si="1428"/>
        <v>-1182.3592256284362</v>
      </c>
      <c r="G18296" s="22">
        <f t="shared" si="1429"/>
        <v>9.2210323336847453E-3</v>
      </c>
      <c r="H18296" s="22">
        <f t="shared" si="1430"/>
        <v>-7.8793533502441136E-3</v>
      </c>
      <c r="I18296" s="22" t="e">
        <f>Zoom.X</f>
        <v>#N/A</v>
      </c>
      <c r="J18296" s="22" t="e">
        <f>Zoom.Y</f>
        <v>#N/A</v>
      </c>
    </row>
    <row r="18297" spans="1:10" x14ac:dyDescent="0.25">
      <c r="A18297" s="21">
        <v>0.25</v>
      </c>
      <c r="B18297" s="21">
        <v>-78.25</v>
      </c>
      <c r="C18297" s="21">
        <v>2733.5605</v>
      </c>
      <c r="D18297" s="22">
        <f t="shared" si="1426"/>
        <v>1299.3993680458373</v>
      </c>
      <c r="E18297" s="22">
        <f t="shared" si="1427"/>
        <v>-6247.1033622123168</v>
      </c>
      <c r="F18297" s="22">
        <f t="shared" si="1428"/>
        <v>27.655410370833682</v>
      </c>
      <c r="G18297" s="22">
        <f t="shared" si="1429"/>
        <v>8.662799977560736E-3</v>
      </c>
      <c r="H18297" s="22">
        <f t="shared" si="1430"/>
        <v>1.8437232942492999E-4</v>
      </c>
      <c r="I18297" s="22" t="e">
        <f>Zoom.X</f>
        <v>#N/A</v>
      </c>
      <c r="J18297" s="22" t="e">
        <f>Zoom.Y</f>
        <v>#N/A</v>
      </c>
    </row>
    <row r="18298" spans="1:10" x14ac:dyDescent="0.25">
      <c r="A18298" s="21">
        <v>44.25</v>
      </c>
      <c r="B18298" s="21">
        <v>-107.25</v>
      </c>
      <c r="C18298" s="21">
        <v>2733.5605</v>
      </c>
      <c r="D18298" s="22">
        <f t="shared" si="1426"/>
        <v>-1357.5952616499942</v>
      </c>
      <c r="E18298" s="22">
        <f t="shared" si="1427"/>
        <v>-4372.1712595716972</v>
      </c>
      <c r="F18298" s="22">
        <f t="shared" si="1428"/>
        <v>4429.9392058037674</v>
      </c>
      <c r="G18298" s="22">
        <f t="shared" si="1429"/>
        <v>-9.0400288797050244E-3</v>
      </c>
      <c r="H18298" s="22">
        <f t="shared" si="1430"/>
        <v>2.9498319187658006E-2</v>
      </c>
      <c r="I18298" s="22" t="e">
        <f>Zoom.X</f>
        <v>#N/A</v>
      </c>
      <c r="J18298" s="22" t="e">
        <f>Zoom.Y</f>
        <v>#N/A</v>
      </c>
    </row>
    <row r="18299" spans="1:10" x14ac:dyDescent="0.25">
      <c r="A18299" s="21">
        <v>44.75</v>
      </c>
      <c r="B18299" s="21">
        <v>-109.75</v>
      </c>
      <c r="C18299" s="21">
        <v>2733.5605</v>
      </c>
      <c r="D18299" s="22">
        <f t="shared" si="1426"/>
        <v>-1533.849388628104</v>
      </c>
      <c r="E18299" s="22">
        <f t="shared" si="1427"/>
        <v>-4272.1243983501445</v>
      </c>
      <c r="F18299" s="22">
        <f t="shared" si="1428"/>
        <v>4469.5850029274679</v>
      </c>
      <c r="G18299" s="22">
        <f t="shared" si="1429"/>
        <v>-1.0219223516207963E-2</v>
      </c>
      <c r="H18299" s="22">
        <f t="shared" si="1430"/>
        <v>2.9778470108111327E-2</v>
      </c>
      <c r="I18299" s="22" t="e">
        <f>Zoom.X</f>
        <v>#N/A</v>
      </c>
      <c r="J18299" s="22" t="e">
        <f>Zoom.Y</f>
        <v>#N/A</v>
      </c>
    </row>
    <row r="18300" spans="1:10" x14ac:dyDescent="0.25">
      <c r="A18300" s="21">
        <v>-28.75</v>
      </c>
      <c r="B18300" s="21">
        <v>-67.75</v>
      </c>
      <c r="C18300" s="21">
        <v>2766.5942</v>
      </c>
      <c r="D18300" s="22">
        <f t="shared" si="1426"/>
        <v>2119.9188652180278</v>
      </c>
      <c r="E18300" s="22">
        <f t="shared" si="1427"/>
        <v>-5181.7719254049534</v>
      </c>
      <c r="F18300" s="22">
        <f t="shared" si="1428"/>
        <v>-3050.9683355996926</v>
      </c>
      <c r="G18300" s="22">
        <f t="shared" si="1429"/>
        <v>1.4146692800038189E-2</v>
      </c>
      <c r="H18300" s="22">
        <f t="shared" si="1430"/>
        <v>-2.0359794185771198E-2</v>
      </c>
      <c r="I18300" s="22" t="e">
        <f>Zoom.X</f>
        <v>#N/A</v>
      </c>
      <c r="J18300" s="22" t="e">
        <f>Zoom.Y</f>
        <v>#N/A</v>
      </c>
    </row>
    <row r="18301" spans="1:10" x14ac:dyDescent="0.25">
      <c r="A18301" s="21">
        <v>-26.75</v>
      </c>
      <c r="B18301" s="21">
        <v>-66.25</v>
      </c>
      <c r="C18301" s="21">
        <v>2766.5942</v>
      </c>
      <c r="D18301" s="22">
        <f t="shared" si="1426"/>
        <v>2296.4127498650382</v>
      </c>
      <c r="E18301" s="22">
        <f t="shared" si="1427"/>
        <v>-5218.9949754397103</v>
      </c>
      <c r="F18301" s="22">
        <f t="shared" si="1428"/>
        <v>-2854.7522310889885</v>
      </c>
      <c r="G18301" s="22">
        <f t="shared" si="1429"/>
        <v>1.5320075126112267E-2</v>
      </c>
      <c r="H18301" s="22">
        <f t="shared" si="1430"/>
        <v>-1.9044929379219942E-2</v>
      </c>
      <c r="I18301" s="22" t="e">
        <f>Zoom.X</f>
        <v>#N/A</v>
      </c>
      <c r="J18301" s="22" t="e">
        <f>Zoom.Y</f>
        <v>#N/A</v>
      </c>
    </row>
    <row r="18302" spans="1:10" x14ac:dyDescent="0.25">
      <c r="A18302" s="21">
        <v>-10.25</v>
      </c>
      <c r="B18302" s="21">
        <v>-75.75</v>
      </c>
      <c r="C18302" s="21">
        <v>2766.5942</v>
      </c>
      <c r="D18302" s="22">
        <f t="shared" si="1426"/>
        <v>1545.7772353148446</v>
      </c>
      <c r="E18302" s="22">
        <f t="shared" si="1427"/>
        <v>-6086.5124230197944</v>
      </c>
      <c r="F18302" s="22">
        <f t="shared" si="1428"/>
        <v>-1127.9623349638416</v>
      </c>
      <c r="G18302" s="22">
        <f t="shared" si="1429"/>
        <v>1.0308925459664667E-2</v>
      </c>
      <c r="H18302" s="22">
        <f t="shared" si="1430"/>
        <v>-7.5224808379864257E-3</v>
      </c>
      <c r="I18302" s="22" t="e">
        <f>Zoom.X</f>
        <v>#N/A</v>
      </c>
      <c r="J18302" s="22" t="e">
        <f>Zoom.Y</f>
        <v>#N/A</v>
      </c>
    </row>
    <row r="18303" spans="1:10" x14ac:dyDescent="0.25">
      <c r="A18303" s="21">
        <v>-3.75</v>
      </c>
      <c r="B18303" s="21">
        <v>-79.25</v>
      </c>
      <c r="C18303" s="21">
        <v>2766.5942</v>
      </c>
      <c r="D18303" s="22">
        <f t="shared" si="1426"/>
        <v>1187.6605970518501</v>
      </c>
      <c r="E18303" s="22">
        <f t="shared" si="1427"/>
        <v>-6255.5885606178208</v>
      </c>
      <c r="F18303" s="22">
        <f t="shared" si="1428"/>
        <v>-414.54443379624144</v>
      </c>
      <c r="G18303" s="22">
        <f t="shared" si="1429"/>
        <v>7.9184760657678693E-3</v>
      </c>
      <c r="H18303" s="22">
        <f t="shared" si="1430"/>
        <v>-2.7638874147725228E-3</v>
      </c>
      <c r="I18303" s="22" t="e">
        <f>Zoom.X</f>
        <v>#N/A</v>
      </c>
      <c r="J18303" s="22" t="e">
        <f>Zoom.Y</f>
        <v>#N/A</v>
      </c>
    </row>
    <row r="18304" spans="1:10" x14ac:dyDescent="0.25">
      <c r="A18304" s="21">
        <v>5.25</v>
      </c>
      <c r="B18304" s="21">
        <v>-75.25</v>
      </c>
      <c r="C18304" s="21">
        <v>2766.5942</v>
      </c>
      <c r="D18304" s="22">
        <f t="shared" si="1426"/>
        <v>1617.8205312372934</v>
      </c>
      <c r="E18304" s="22">
        <f t="shared" si="1427"/>
        <v>-6144.9128164631065</v>
      </c>
      <c r="F18304" s="22">
        <f t="shared" si="1428"/>
        <v>579.97234780042322</v>
      </c>
      <c r="G18304" s="22">
        <f t="shared" si="1429"/>
        <v>1.0785453700937643E-2</v>
      </c>
      <c r="H18304" s="22">
        <f t="shared" si="1430"/>
        <v>3.8664764009649476E-3</v>
      </c>
      <c r="I18304" s="22" t="e">
        <f>Zoom.X</f>
        <v>#N/A</v>
      </c>
      <c r="J18304" s="22" t="e">
        <f>Zoom.Y</f>
        <v>#N/A</v>
      </c>
    </row>
    <row r="18305" spans="1:10" x14ac:dyDescent="0.25">
      <c r="A18305" s="21">
        <v>19.75</v>
      </c>
      <c r="B18305" s="21">
        <v>-100.25</v>
      </c>
      <c r="C18305" s="21">
        <v>2766.5942</v>
      </c>
      <c r="D18305" s="22">
        <f t="shared" si="1426"/>
        <v>-1069.0579712762076</v>
      </c>
      <c r="E18305" s="22">
        <f t="shared" si="1427"/>
        <v>-5911.9680293973615</v>
      </c>
      <c r="F18305" s="22">
        <f t="shared" si="1428"/>
        <v>2142.6044626335338</v>
      </c>
      <c r="G18305" s="22">
        <f t="shared" si="1429"/>
        <v>-7.1246195022710689E-3</v>
      </c>
      <c r="H18305" s="22">
        <f t="shared" si="1430"/>
        <v>1.4279152253931322E-2</v>
      </c>
      <c r="I18305" s="22" t="e">
        <f>Zoom.X</f>
        <v>#N/A</v>
      </c>
      <c r="J18305" s="22" t="e">
        <f>Zoom.Y</f>
        <v>#N/A</v>
      </c>
    </row>
    <row r="18306" spans="1:10" x14ac:dyDescent="0.25">
      <c r="A18306" s="21">
        <v>37.25</v>
      </c>
      <c r="B18306" s="21">
        <v>-106.25</v>
      </c>
      <c r="C18306" s="21">
        <v>2766.5942</v>
      </c>
      <c r="D18306" s="22">
        <f t="shared" si="1426"/>
        <v>-1423.0563718858996</v>
      </c>
      <c r="E18306" s="22">
        <f t="shared" si="1427"/>
        <v>-4882.285231726235</v>
      </c>
      <c r="F18306" s="22">
        <f t="shared" si="1428"/>
        <v>3841.1894042713211</v>
      </c>
      <c r="G18306" s="22">
        <f t="shared" si="1429"/>
        <v>-9.4901148995587322E-3</v>
      </c>
      <c r="H18306" s="22">
        <f t="shared" si="1430"/>
        <v>2.5616222602055313E-2</v>
      </c>
      <c r="I18306" s="22" t="e">
        <f>Zoom.X</f>
        <v>#N/A</v>
      </c>
      <c r="J18306" s="22" t="e">
        <f>Zoom.Y</f>
        <v>#N/A</v>
      </c>
    </row>
    <row r="18307" spans="1:10" x14ac:dyDescent="0.25">
      <c r="A18307" s="21">
        <v>37.75</v>
      </c>
      <c r="B18307" s="21">
        <v>-108.25</v>
      </c>
      <c r="C18307" s="21">
        <v>2766.5942</v>
      </c>
      <c r="D18307" s="22">
        <f t="shared" ref="D18307:D18370" si="1431">Calc_LLAtoX/1000</f>
        <v>-1581.9948137024353</v>
      </c>
      <c r="E18307" s="22">
        <f t="shared" ref="E18307:E18370" si="1432">Calc_LLAtoY/1000</f>
        <v>-4797.5502312942635</v>
      </c>
      <c r="F18307" s="22">
        <f t="shared" ref="F18307:F18370" si="1433">Calc_LLAtoZ/1000</f>
        <v>3885.2343853439347</v>
      </c>
      <c r="G18307" s="22">
        <f t="shared" ref="G18307:G18370" si="1434">Calc_PerspectiveX</f>
        <v>-1.0542171835865501E-2</v>
      </c>
      <c r="H18307" s="22">
        <f t="shared" si="1430"/>
        <v>2.589060858995533E-2</v>
      </c>
      <c r="I18307" s="22" t="e">
        <f>Zoom.X</f>
        <v>#N/A</v>
      </c>
      <c r="J18307" s="22" t="e">
        <f>Zoom.Y</f>
        <v>#N/A</v>
      </c>
    </row>
    <row r="18308" spans="1:10" x14ac:dyDescent="0.25">
      <c r="A18308" s="21">
        <v>40.25</v>
      </c>
      <c r="B18308" s="21">
        <v>-106.25</v>
      </c>
      <c r="C18308" s="21">
        <v>2766.5942</v>
      </c>
      <c r="D18308" s="22">
        <f t="shared" si="1431"/>
        <v>-1364.7063764426694</v>
      </c>
      <c r="E18308" s="22">
        <f t="shared" si="1432"/>
        <v>-4682.0954664773426</v>
      </c>
      <c r="F18308" s="22">
        <f t="shared" si="1433"/>
        <v>4100.9989653589864</v>
      </c>
      <c r="G18308" s="22">
        <f t="shared" si="1434"/>
        <v>-9.1093247452335834E-3</v>
      </c>
      <c r="H18308" s="22">
        <f t="shared" si="1430"/>
        <v>2.7373896685893673E-2</v>
      </c>
      <c r="I18308" s="22" t="e">
        <f>Zoom.X</f>
        <v>#N/A</v>
      </c>
      <c r="J18308" s="22" t="e">
        <f>Zoom.Y</f>
        <v>#N/A</v>
      </c>
    </row>
    <row r="18309" spans="1:10" x14ac:dyDescent="0.25">
      <c r="A18309" s="21">
        <v>61.25</v>
      </c>
      <c r="B18309" s="21">
        <v>-141.25</v>
      </c>
      <c r="C18309" s="21">
        <v>2766.5942</v>
      </c>
      <c r="D18309" s="22">
        <f t="shared" si="1431"/>
        <v>-2399.7563976788879</v>
      </c>
      <c r="E18309" s="22">
        <f t="shared" si="1432"/>
        <v>-1926.0081324790108</v>
      </c>
      <c r="F18309" s="22">
        <f t="shared" si="1433"/>
        <v>5571.220683515663</v>
      </c>
      <c r="G18309" s="22">
        <f t="shared" si="1434"/>
        <v>-1.5992238284730651E-2</v>
      </c>
      <c r="H18309" s="22">
        <f t="shared" si="1430"/>
        <v>3.7127222077115378E-2</v>
      </c>
      <c r="I18309" s="22" t="e">
        <f>Zoom.X</f>
        <v>#N/A</v>
      </c>
      <c r="J18309" s="22" t="e">
        <f>Zoom.Y</f>
        <v>#N/A</v>
      </c>
    </row>
    <row r="18310" spans="1:10" x14ac:dyDescent="0.25">
      <c r="A18310" s="21">
        <v>-27.75</v>
      </c>
      <c r="B18310" s="21">
        <v>-69.75</v>
      </c>
      <c r="C18310" s="21">
        <v>2799.8263999999999</v>
      </c>
      <c r="D18310" s="22">
        <f t="shared" si="1431"/>
        <v>1955.9596539208078</v>
      </c>
      <c r="E18310" s="22">
        <f t="shared" si="1432"/>
        <v>-5301.8606370260022</v>
      </c>
      <c r="F18310" s="22">
        <f t="shared" si="1433"/>
        <v>-2953.3191216162641</v>
      </c>
      <c r="G18310" s="22">
        <f t="shared" si="1434"/>
        <v>1.3051533862432529E-2</v>
      </c>
      <c r="H18310" s="22">
        <f t="shared" si="1430"/>
        <v>-1.9706615341005793E-2</v>
      </c>
      <c r="I18310" s="22" t="e">
        <f>Zoom.X</f>
        <v>#N/A</v>
      </c>
      <c r="J18310" s="22" t="e">
        <f>Zoom.Y</f>
        <v>#N/A</v>
      </c>
    </row>
    <row r="18311" spans="1:10" x14ac:dyDescent="0.25">
      <c r="A18311" s="21">
        <v>-24.75</v>
      </c>
      <c r="B18311" s="21">
        <v>-65.75</v>
      </c>
      <c r="C18311" s="21">
        <v>2799.8263999999999</v>
      </c>
      <c r="D18311" s="22">
        <f t="shared" si="1431"/>
        <v>2381.4322816368326</v>
      </c>
      <c r="E18311" s="22">
        <f t="shared" si="1432"/>
        <v>-5286.5836324027523</v>
      </c>
      <c r="F18311" s="22">
        <f t="shared" si="1433"/>
        <v>-2655.1230226796056</v>
      </c>
      <c r="G18311" s="22">
        <f t="shared" si="1434"/>
        <v>1.5867095026740642E-2</v>
      </c>
      <c r="H18311" s="22">
        <f t="shared" si="1430"/>
        <v>-1.7690651812105072E-2</v>
      </c>
      <c r="I18311" s="22" t="e">
        <f>Zoom.X</f>
        <v>#N/A</v>
      </c>
      <c r="J18311" s="22" t="e">
        <f>Zoom.Y</f>
        <v>#N/A</v>
      </c>
    </row>
    <row r="18312" spans="1:10" x14ac:dyDescent="0.25">
      <c r="A18312" s="21">
        <v>-6.25</v>
      </c>
      <c r="B18312" s="21">
        <v>-78.75</v>
      </c>
      <c r="C18312" s="21">
        <v>2799.8263999999999</v>
      </c>
      <c r="D18312" s="22">
        <f t="shared" si="1431"/>
        <v>1237.5090717618414</v>
      </c>
      <c r="E18312" s="22">
        <f t="shared" si="1432"/>
        <v>-6221.3782283323044</v>
      </c>
      <c r="F18312" s="22">
        <f t="shared" si="1433"/>
        <v>-690.05165212689155</v>
      </c>
      <c r="G18312" s="22">
        <f t="shared" si="1434"/>
        <v>8.2484940452647541E-3</v>
      </c>
      <c r="H18312" s="22">
        <f t="shared" si="1430"/>
        <v>-4.5994708833853081E-3</v>
      </c>
      <c r="I18312" s="22" t="e">
        <f>Zoom.X</f>
        <v>#N/A</v>
      </c>
      <c r="J18312" s="22" t="e">
        <f>Zoom.Y</f>
        <v>#N/A</v>
      </c>
    </row>
    <row r="18313" spans="1:10" x14ac:dyDescent="0.25">
      <c r="A18313" s="21">
        <v>5.25</v>
      </c>
      <c r="B18313" s="21">
        <v>-73.75</v>
      </c>
      <c r="C18313" s="21">
        <v>2799.8263999999999</v>
      </c>
      <c r="D18313" s="22">
        <f t="shared" si="1431"/>
        <v>1778.1304700225305</v>
      </c>
      <c r="E18313" s="22">
        <f t="shared" si="1432"/>
        <v>-6100.489274622706</v>
      </c>
      <c r="F18313" s="22">
        <f t="shared" si="1433"/>
        <v>579.97538860051498</v>
      </c>
      <c r="G18313" s="22">
        <f t="shared" si="1434"/>
        <v>1.1853216547212104E-2</v>
      </c>
      <c r="H18313" s="22">
        <f t="shared" si="1430"/>
        <v>3.8661807943982246E-3</v>
      </c>
      <c r="I18313" s="22" t="e">
        <f>Zoom.X</f>
        <v>#N/A</v>
      </c>
      <c r="J18313" s="22" t="e">
        <f>Zoom.Y</f>
        <v>#N/A</v>
      </c>
    </row>
    <row r="18314" spans="1:10" x14ac:dyDescent="0.25">
      <c r="A18314" s="21">
        <v>38.25</v>
      </c>
      <c r="B18314" s="21">
        <v>-106.75</v>
      </c>
      <c r="C18314" s="21">
        <v>2799.8263999999999</v>
      </c>
      <c r="D18314" s="22">
        <f t="shared" si="1431"/>
        <v>-1446.0236202821022</v>
      </c>
      <c r="E18314" s="22">
        <f t="shared" si="1432"/>
        <v>-4804.6104649252093</v>
      </c>
      <c r="F18314" s="22">
        <f t="shared" si="1433"/>
        <v>3929.0070525624742</v>
      </c>
      <c r="G18314" s="22">
        <f t="shared" si="1434"/>
        <v>-9.6288967551950103E-3</v>
      </c>
      <c r="H18314" s="22">
        <f t="shared" si="1430"/>
        <v>2.6162783739436118E-2</v>
      </c>
      <c r="I18314" s="22" t="e">
        <f>Zoom.X</f>
        <v>#N/A</v>
      </c>
      <c r="J18314" s="22" t="e">
        <f>Zoom.Y</f>
        <v>#N/A</v>
      </c>
    </row>
    <row r="18315" spans="1:10" x14ac:dyDescent="0.25">
      <c r="A18315" s="21">
        <v>40.75</v>
      </c>
      <c r="B18315" s="21">
        <v>-106.75</v>
      </c>
      <c r="C18315" s="21">
        <v>2799.8263999999999</v>
      </c>
      <c r="D18315" s="22">
        <f t="shared" si="1431"/>
        <v>-1395.1236600373541</v>
      </c>
      <c r="E18315" s="22">
        <f t="shared" si="1432"/>
        <v>-4635.4884130955961</v>
      </c>
      <c r="F18315" s="22">
        <f t="shared" si="1433"/>
        <v>4143.2582381266311</v>
      </c>
      <c r="G18315" s="22">
        <f t="shared" si="1434"/>
        <v>-9.2880887128250506E-3</v>
      </c>
      <c r="H18315" s="22">
        <f t="shared" si="1430"/>
        <v>2.7583898960492872E-2</v>
      </c>
      <c r="I18315" s="22" t="e">
        <f>Zoom.X</f>
        <v>#N/A</v>
      </c>
      <c r="J18315" s="22" t="e">
        <f>Zoom.Y</f>
        <v>#N/A</v>
      </c>
    </row>
    <row r="18316" spans="1:10" x14ac:dyDescent="0.25">
      <c r="A18316" s="21">
        <v>-28.25</v>
      </c>
      <c r="B18316" s="21">
        <v>-68.25</v>
      </c>
      <c r="C18316" s="21">
        <v>2833.2568000000001</v>
      </c>
      <c r="D18316" s="22">
        <f t="shared" si="1431"/>
        <v>2084.4432001501286</v>
      </c>
      <c r="E18316" s="22">
        <f t="shared" si="1432"/>
        <v>-5224.6981459304079</v>
      </c>
      <c r="F18316" s="22">
        <f t="shared" si="1433"/>
        <v>-3002.2802467115325</v>
      </c>
      <c r="G18316" s="22">
        <f t="shared" si="1434"/>
        <v>1.3899545938435131E-2</v>
      </c>
      <c r="H18316" s="22">
        <f t="shared" si="1430"/>
        <v>-2.0019894140659605E-2</v>
      </c>
      <c r="I18316" s="22" t="e">
        <f>Zoom.X</f>
        <v>#N/A</v>
      </c>
      <c r="J18316" s="22" t="e">
        <f>Zoom.Y</f>
        <v>#N/A</v>
      </c>
    </row>
    <row r="18317" spans="1:10" x14ac:dyDescent="0.25">
      <c r="A18317" s="21">
        <v>-17.75</v>
      </c>
      <c r="B18317" s="21">
        <v>-66.25</v>
      </c>
      <c r="C18317" s="21">
        <v>2833.2568000000001</v>
      </c>
      <c r="D18317" s="22">
        <f t="shared" si="1431"/>
        <v>2448.3373638771409</v>
      </c>
      <c r="E18317" s="22">
        <f t="shared" si="1432"/>
        <v>-5564.2699253464207</v>
      </c>
      <c r="F18317" s="22">
        <f t="shared" si="1433"/>
        <v>-1932.9141737710634</v>
      </c>
      <c r="G18317" s="22">
        <f t="shared" si="1434"/>
        <v>1.6327487408252385E-2</v>
      </c>
      <c r="H18317" s="22">
        <f t="shared" si="1430"/>
        <v>-1.289023003900997E-2</v>
      </c>
      <c r="I18317" s="22" t="e">
        <f>Zoom.X</f>
        <v>#N/A</v>
      </c>
      <c r="J18317" s="22" t="e">
        <f>Zoom.Y</f>
        <v>#N/A</v>
      </c>
    </row>
    <row r="18318" spans="1:10" x14ac:dyDescent="0.25">
      <c r="A18318" s="21">
        <v>-13.25</v>
      </c>
      <c r="B18318" s="21">
        <v>-75.75</v>
      </c>
      <c r="C18318" s="21">
        <v>2833.2568000000001</v>
      </c>
      <c r="D18318" s="22">
        <f t="shared" si="1431"/>
        <v>1529.1525131357319</v>
      </c>
      <c r="E18318" s="22">
        <f t="shared" si="1432"/>
        <v>-6021.0524228588965</v>
      </c>
      <c r="F18318" s="22">
        <f t="shared" si="1433"/>
        <v>-1452.9899521662674</v>
      </c>
      <c r="G18318" s="22">
        <f t="shared" si="1434"/>
        <v>1.0189571809400487E-2</v>
      </c>
      <c r="H18318" s="22">
        <f t="shared" si="1430"/>
        <v>-9.6820593948312057E-3</v>
      </c>
      <c r="I18318" s="22" t="e">
        <f>Zoom.X</f>
        <v>#N/A</v>
      </c>
      <c r="J18318" s="22" t="e">
        <f>Zoom.Y</f>
        <v>#N/A</v>
      </c>
    </row>
    <row r="18319" spans="1:10" x14ac:dyDescent="0.25">
      <c r="A18319" s="21">
        <v>-12.25</v>
      </c>
      <c r="B18319" s="21">
        <v>-76.25</v>
      </c>
      <c r="C18319" s="21">
        <v>2833.2568000000001</v>
      </c>
      <c r="D18319" s="22">
        <f t="shared" si="1431"/>
        <v>1482.3570804592612</v>
      </c>
      <c r="E18319" s="22">
        <f t="shared" si="1432"/>
        <v>-6057.8933846007158</v>
      </c>
      <c r="F18319" s="22">
        <f t="shared" si="1433"/>
        <v>-1345.0425293084829</v>
      </c>
      <c r="G18319" s="22">
        <f t="shared" si="1434"/>
        <v>9.8789693216801526E-3</v>
      </c>
      <c r="H18319" s="22">
        <f t="shared" si="1430"/>
        <v>-8.9638549702726351E-3</v>
      </c>
      <c r="I18319" s="22" t="e">
        <f>Zoom.X</f>
        <v>#N/A</v>
      </c>
      <c r="J18319" s="22" t="e">
        <f>Zoom.Y</f>
        <v>#N/A</v>
      </c>
    </row>
    <row r="18320" spans="1:10" x14ac:dyDescent="0.25">
      <c r="A18320" s="21">
        <v>-7.25</v>
      </c>
      <c r="B18320" s="21">
        <v>-78.25</v>
      </c>
      <c r="C18320" s="21">
        <v>2833.2568000000001</v>
      </c>
      <c r="D18320" s="22">
        <f t="shared" si="1431"/>
        <v>1289.1116244011914</v>
      </c>
      <c r="E18320" s="22">
        <f t="shared" si="1432"/>
        <v>-6197.6431273588114</v>
      </c>
      <c r="F18320" s="22">
        <f t="shared" si="1433"/>
        <v>-799.92609069862272</v>
      </c>
      <c r="G18320" s="22">
        <f t="shared" si="1434"/>
        <v>8.5926254437363649E-3</v>
      </c>
      <c r="H18320" s="22">
        <f t="shared" si="1430"/>
        <v>-5.3319395698090601E-3</v>
      </c>
      <c r="I18320" s="22" t="e">
        <f>Zoom.X</f>
        <v>#N/A</v>
      </c>
      <c r="J18320" s="22" t="e">
        <f>Zoom.Y</f>
        <v>#N/A</v>
      </c>
    </row>
    <row r="18321" spans="1:10" x14ac:dyDescent="0.25">
      <c r="A18321" s="21">
        <v>-5.75</v>
      </c>
      <c r="B18321" s="21">
        <v>-77.75</v>
      </c>
      <c r="C18321" s="21">
        <v>2833.2568000000001</v>
      </c>
      <c r="D18321" s="22">
        <f t="shared" si="1431"/>
        <v>1347.1325364969571</v>
      </c>
      <c r="E18321" s="22">
        <f t="shared" si="1432"/>
        <v>-6204.5162707889576</v>
      </c>
      <c r="F18321" s="22">
        <f t="shared" si="1433"/>
        <v>-635.04057101991043</v>
      </c>
      <c r="G18321" s="22">
        <f t="shared" si="1434"/>
        <v>8.9806984790772176E-3</v>
      </c>
      <c r="H18321" s="22">
        <f t="shared" si="1430"/>
        <v>-4.2335165514901935E-3</v>
      </c>
      <c r="I18321" s="22" t="e">
        <f>Zoom.X</f>
        <v>#N/A</v>
      </c>
      <c r="J18321" s="22" t="e">
        <f>Zoom.Y</f>
        <v>#N/A</v>
      </c>
    </row>
    <row r="18322" spans="1:10" x14ac:dyDescent="0.25">
      <c r="A18322" s="21">
        <v>1.25</v>
      </c>
      <c r="B18322" s="21">
        <v>-77.25</v>
      </c>
      <c r="C18322" s="21">
        <v>2833.2568000000001</v>
      </c>
      <c r="D18322" s="22">
        <f t="shared" si="1431"/>
        <v>1407.9308816702492</v>
      </c>
      <c r="E18322" s="22">
        <f t="shared" si="1432"/>
        <v>-6222.1591887104341</v>
      </c>
      <c r="F18322" s="22">
        <f t="shared" si="1433"/>
        <v>138.26890788683642</v>
      </c>
      <c r="G18322" s="22">
        <f t="shared" si="1434"/>
        <v>9.386689199939291E-3</v>
      </c>
      <c r="H18322" s="22">
        <f t="shared" si="1430"/>
        <v>9.218401849450642E-4</v>
      </c>
      <c r="I18322" s="22" t="e">
        <f>Zoom.X</f>
        <v>#N/A</v>
      </c>
      <c r="J18322" s="22" t="e">
        <f>Zoom.Y</f>
        <v>#N/A</v>
      </c>
    </row>
    <row r="18323" spans="1:10" x14ac:dyDescent="0.25">
      <c r="A18323" s="21">
        <v>5.75</v>
      </c>
      <c r="B18323" s="21">
        <v>-73.25</v>
      </c>
      <c r="C18323" s="21">
        <v>2833.2568000000001</v>
      </c>
      <c r="D18323" s="22">
        <f t="shared" si="1431"/>
        <v>1829.7805125044943</v>
      </c>
      <c r="E18323" s="22">
        <f t="shared" si="1432"/>
        <v>-6079.6950171396284</v>
      </c>
      <c r="F18323" s="22">
        <f t="shared" si="1433"/>
        <v>635.04057101991043</v>
      </c>
      <c r="G18323" s="22">
        <f t="shared" si="1434"/>
        <v>1.219692880679195E-2</v>
      </c>
      <c r="H18323" s="22">
        <f t="shared" si="1430"/>
        <v>4.233045756702654E-3</v>
      </c>
      <c r="I18323" s="22" t="e">
        <f>Zoom.X</f>
        <v>#N/A</v>
      </c>
      <c r="J18323" s="22" t="e">
        <f>Zoom.Y</f>
        <v>#N/A</v>
      </c>
    </row>
    <row r="18324" spans="1:10" x14ac:dyDescent="0.25">
      <c r="A18324" s="21">
        <v>16.25</v>
      </c>
      <c r="B18324" s="21">
        <v>-96.25</v>
      </c>
      <c r="C18324" s="21">
        <v>2833.2568000000001</v>
      </c>
      <c r="D18324" s="22">
        <f t="shared" si="1431"/>
        <v>-667.0986628090676</v>
      </c>
      <c r="E18324" s="22">
        <f t="shared" si="1432"/>
        <v>-6091.2344079565601</v>
      </c>
      <c r="F18324" s="22">
        <f t="shared" si="1433"/>
        <v>1774.0974106448894</v>
      </c>
      <c r="G18324" s="22">
        <f t="shared" si="1434"/>
        <v>-4.4481659097041154E-3</v>
      </c>
      <c r="H18324" s="22">
        <f t="shared" si="1430"/>
        <v>1.1829553951277504E-2</v>
      </c>
      <c r="I18324" s="22" t="e">
        <f>Zoom.X</f>
        <v>#N/A</v>
      </c>
      <c r="J18324" s="22" t="e">
        <f>Zoom.Y</f>
        <v>#N/A</v>
      </c>
    </row>
    <row r="18325" spans="1:10" x14ac:dyDescent="0.25">
      <c r="A18325" s="21">
        <v>36.25</v>
      </c>
      <c r="B18325" s="21">
        <v>-105.25</v>
      </c>
      <c r="C18325" s="21">
        <v>2833.2568000000001</v>
      </c>
      <c r="D18325" s="22">
        <f t="shared" si="1431"/>
        <v>-1355.1182403228261</v>
      </c>
      <c r="E18325" s="22">
        <f t="shared" si="1432"/>
        <v>-4970.5161543158083</v>
      </c>
      <c r="F18325" s="22">
        <f t="shared" si="1433"/>
        <v>3752.2737621153924</v>
      </c>
      <c r="G18325" s="22">
        <f t="shared" si="1434"/>
        <v>-9.0397662459595855E-3</v>
      </c>
      <c r="H18325" s="22">
        <f t="shared" si="1430"/>
        <v>2.5030788230176824E-2</v>
      </c>
      <c r="I18325" s="22" t="e">
        <f>Zoom.X</f>
        <v>#N/A</v>
      </c>
      <c r="J18325" s="22" t="e">
        <f>Zoom.Y</f>
        <v>#N/A</v>
      </c>
    </row>
    <row r="18326" spans="1:10" x14ac:dyDescent="0.25">
      <c r="A18326" s="21">
        <v>38.25</v>
      </c>
      <c r="B18326" s="21">
        <v>-107.25</v>
      </c>
      <c r="C18326" s="21">
        <v>2833.2568000000001</v>
      </c>
      <c r="D18326" s="22">
        <f t="shared" si="1431"/>
        <v>-1487.903949153653</v>
      </c>
      <c r="E18326" s="22">
        <f t="shared" si="1432"/>
        <v>-4791.8338162040518</v>
      </c>
      <c r="F18326" s="22">
        <f t="shared" si="1433"/>
        <v>3929.0277491208376</v>
      </c>
      <c r="G18326" s="22">
        <f t="shared" si="1434"/>
        <v>-9.9092194460099481E-3</v>
      </c>
      <c r="H18326" s="22">
        <f t="shared" si="1430"/>
        <v>2.6166741608318913E-2</v>
      </c>
      <c r="I18326" s="22" t="e">
        <f>Zoom.X</f>
        <v>#N/A</v>
      </c>
      <c r="J18326" s="22" t="e">
        <f>Zoom.Y</f>
        <v>#N/A</v>
      </c>
    </row>
    <row r="18327" spans="1:10" x14ac:dyDescent="0.25">
      <c r="A18327" s="21">
        <v>42.75</v>
      </c>
      <c r="B18327" s="21">
        <v>-110.75</v>
      </c>
      <c r="C18327" s="21">
        <v>2833.2568000000001</v>
      </c>
      <c r="D18327" s="22">
        <f t="shared" si="1431"/>
        <v>-1662.6631515951649</v>
      </c>
      <c r="E18327" s="22">
        <f t="shared" si="1432"/>
        <v>-4388.524371633056</v>
      </c>
      <c r="F18327" s="22">
        <f t="shared" si="1433"/>
        <v>4309.0721424886451</v>
      </c>
      <c r="G18327" s="22">
        <f t="shared" si="1434"/>
        <v>-1.1088905282002067E-2</v>
      </c>
      <c r="H18327" s="22">
        <f t="shared" si="1430"/>
        <v>2.8738769362589907E-2</v>
      </c>
      <c r="I18327" s="22" t="e">
        <f>Zoom.X</f>
        <v>#N/A</v>
      </c>
      <c r="J18327" s="22" t="e">
        <f>Zoom.Y</f>
        <v>#N/A</v>
      </c>
    </row>
    <row r="18328" spans="1:10" x14ac:dyDescent="0.25">
      <c r="A18328" s="21">
        <v>45.25</v>
      </c>
      <c r="B18328" s="21">
        <v>-109.75</v>
      </c>
      <c r="C18328" s="21">
        <v>2833.2568000000001</v>
      </c>
      <c r="D18328" s="22">
        <f t="shared" si="1431"/>
        <v>-1520.5903561456296</v>
      </c>
      <c r="E18328" s="22">
        <f t="shared" si="1432"/>
        <v>-4235.1949340971014</v>
      </c>
      <c r="F18328" s="22">
        <f t="shared" si="1433"/>
        <v>4508.963563172043</v>
      </c>
      <c r="G18328" s="22">
        <f t="shared" si="1434"/>
        <v>-1.0142247945319977E-2</v>
      </c>
      <c r="H18328" s="22">
        <f t="shared" si="1430"/>
        <v>3.0074520892018976E-2</v>
      </c>
      <c r="I18328" s="22" t="e">
        <f>Zoom.X</f>
        <v>#N/A</v>
      </c>
      <c r="J18328" s="22" t="e">
        <f>Zoom.Y</f>
        <v>#N/A</v>
      </c>
    </row>
    <row r="18329" spans="1:10" x14ac:dyDescent="0.25">
      <c r="A18329" s="21">
        <v>-36.75</v>
      </c>
      <c r="B18329" s="21">
        <v>-70.25</v>
      </c>
      <c r="C18329" s="21">
        <v>2866.8856999999998</v>
      </c>
      <c r="D18329" s="22">
        <f t="shared" si="1431"/>
        <v>1729.7748906018771</v>
      </c>
      <c r="E18329" s="22">
        <f t="shared" si="1432"/>
        <v>-4817.8221203343082</v>
      </c>
      <c r="F18329" s="22">
        <f t="shared" si="1433"/>
        <v>-3796.9149285872145</v>
      </c>
      <c r="G18329" s="22">
        <f t="shared" si="1434"/>
        <v>1.1546260579812515E-2</v>
      </c>
      <c r="H18329" s="22">
        <f t="shared" si="1430"/>
        <v>-2.534443608994346E-2</v>
      </c>
      <c r="I18329" s="22" t="e">
        <f>Zoom.X</f>
        <v>#N/A</v>
      </c>
      <c r="J18329" s="22" t="e">
        <f>Zoom.Y</f>
        <v>#N/A</v>
      </c>
    </row>
    <row r="18330" spans="1:10" x14ac:dyDescent="0.25">
      <c r="A18330" s="21">
        <v>-18.25</v>
      </c>
      <c r="B18330" s="21">
        <v>-69.75</v>
      </c>
      <c r="C18330" s="21">
        <v>2866.8856999999998</v>
      </c>
      <c r="D18330" s="22">
        <f t="shared" si="1431"/>
        <v>2098.169627293888</v>
      </c>
      <c r="E18330" s="22">
        <f t="shared" si="1432"/>
        <v>-5687.3376372840958</v>
      </c>
      <c r="F18330" s="22">
        <f t="shared" si="1433"/>
        <v>-1985.5797072318121</v>
      </c>
      <c r="G18330" s="22">
        <f t="shared" si="1434"/>
        <v>1.3979842090993405E-2</v>
      </c>
      <c r="H18330" s="22">
        <f t="shared" si="1430"/>
        <v>-1.3229669520086714E-2</v>
      </c>
      <c r="I18330" s="22" t="e">
        <f>Zoom.X</f>
        <v>#N/A</v>
      </c>
      <c r="J18330" s="22" t="e">
        <f>Zoom.Y</f>
        <v>#N/A</v>
      </c>
    </row>
    <row r="18331" spans="1:10" x14ac:dyDescent="0.25">
      <c r="A18331" s="21">
        <v>6.75</v>
      </c>
      <c r="B18331" s="21">
        <v>-72.75</v>
      </c>
      <c r="C18331" s="21">
        <v>2866.8856999999998</v>
      </c>
      <c r="D18331" s="22">
        <f t="shared" si="1431"/>
        <v>1879.2037083859937</v>
      </c>
      <c r="E18331" s="22">
        <f t="shared" si="1432"/>
        <v>-6052.0249862245319</v>
      </c>
      <c r="F18331" s="22">
        <f t="shared" si="1433"/>
        <v>745.02245277255884</v>
      </c>
      <c r="G18331" s="22">
        <f t="shared" si="1434"/>
        <v>1.253112098134709E-2</v>
      </c>
      <c r="H18331" s="22">
        <f t="shared" si="1430"/>
        <v>4.9680438836145861E-3</v>
      </c>
      <c r="I18331" s="22" t="e">
        <f>Zoom.X</f>
        <v>#N/A</v>
      </c>
      <c r="J18331" s="22" t="e">
        <f>Zoom.Y</f>
        <v>#N/A</v>
      </c>
    </row>
    <row r="18332" spans="1:10" x14ac:dyDescent="0.25">
      <c r="A18332" s="21">
        <v>19.75</v>
      </c>
      <c r="B18332" s="21">
        <v>-99.75</v>
      </c>
      <c r="C18332" s="21">
        <v>2866.8856999999998</v>
      </c>
      <c r="D18332" s="22">
        <f t="shared" si="1431"/>
        <v>-1017.4422511812845</v>
      </c>
      <c r="E18332" s="22">
        <f t="shared" si="1432"/>
        <v>-5921.1651206687684</v>
      </c>
      <c r="F18332" s="22">
        <f t="shared" si="1433"/>
        <v>2142.6383528080578</v>
      </c>
      <c r="G18332" s="22">
        <f t="shared" si="1434"/>
        <v>-6.7862511000635513E-3</v>
      </c>
      <c r="H18332" s="22">
        <f t="shared" si="1430"/>
        <v>1.4291210987060992E-2</v>
      </c>
      <c r="I18332" s="22" t="e">
        <f>Zoom.X</f>
        <v>#N/A</v>
      </c>
      <c r="J18332" s="22" t="e">
        <f>Zoom.Y</f>
        <v>#N/A</v>
      </c>
    </row>
    <row r="18333" spans="1:10" x14ac:dyDescent="0.25">
      <c r="A18333" s="21">
        <v>19.75</v>
      </c>
      <c r="B18333" s="21">
        <v>-98.25</v>
      </c>
      <c r="C18333" s="21">
        <v>2866.8856999999998</v>
      </c>
      <c r="D18333" s="22">
        <f t="shared" si="1431"/>
        <v>-862.09556584686459</v>
      </c>
      <c r="E18333" s="22">
        <f t="shared" si="1432"/>
        <v>-5945.7696184817323</v>
      </c>
      <c r="F18333" s="22">
        <f t="shared" si="1433"/>
        <v>2142.6383528080578</v>
      </c>
      <c r="G18333" s="22">
        <f t="shared" si="1434"/>
        <v>-5.751259513914306E-3</v>
      </c>
      <c r="H18333" s="22">
        <f t="shared" si="1430"/>
        <v>1.4294087221478596E-2</v>
      </c>
      <c r="I18333" s="22" t="e">
        <f>Zoom.X</f>
        <v>#N/A</v>
      </c>
      <c r="J18333" s="22" t="e">
        <f>Zoom.Y</f>
        <v>#N/A</v>
      </c>
    </row>
    <row r="18334" spans="1:10" x14ac:dyDescent="0.25">
      <c r="A18334" s="21">
        <v>37.75</v>
      </c>
      <c r="B18334" s="21">
        <v>-112.75</v>
      </c>
      <c r="C18334" s="21">
        <v>2866.8856999999998</v>
      </c>
      <c r="D18334" s="22">
        <f t="shared" si="1431"/>
        <v>-1953.5601704761384</v>
      </c>
      <c r="E18334" s="22">
        <f t="shared" si="1432"/>
        <v>-4658.7122325271375</v>
      </c>
      <c r="F18334" s="22">
        <f t="shared" si="1433"/>
        <v>3885.2957855332756</v>
      </c>
      <c r="G18334" s="22">
        <f t="shared" si="1434"/>
        <v>-1.30283165507431E-2</v>
      </c>
      <c r="H18334" s="22">
        <f t="shared" si="1430"/>
        <v>2.5911084875803111E-2</v>
      </c>
      <c r="I18334" s="22" t="e">
        <f>Zoom.X</f>
        <v>#N/A</v>
      </c>
      <c r="J18334" s="22" t="e">
        <f>Zoom.Y</f>
        <v>#N/A</v>
      </c>
    </row>
    <row r="18335" spans="1:10" x14ac:dyDescent="0.25">
      <c r="A18335" s="21">
        <v>38.25</v>
      </c>
      <c r="B18335" s="21">
        <v>-106.25</v>
      </c>
      <c r="C18335" s="21">
        <v>2866.8856999999998</v>
      </c>
      <c r="D18335" s="22">
        <f t="shared" si="1431"/>
        <v>-1404.0556929359029</v>
      </c>
      <c r="E18335" s="22">
        <f t="shared" si="1432"/>
        <v>-4817.0968554517221</v>
      </c>
      <c r="F18335" s="22">
        <f t="shared" si="1433"/>
        <v>3929.0485685693502</v>
      </c>
      <c r="G18335" s="22">
        <f t="shared" si="1434"/>
        <v>-9.3499022703085362E-3</v>
      </c>
      <c r="H18335" s="22">
        <f t="shared" si="1430"/>
        <v>2.6164361083571452E-2</v>
      </c>
      <c r="I18335" s="22" t="e">
        <f>Zoom.X</f>
        <v>#N/A</v>
      </c>
      <c r="J18335" s="22" t="e">
        <f>Zoom.Y</f>
        <v>#N/A</v>
      </c>
    </row>
    <row r="18336" spans="1:10" x14ac:dyDescent="0.25">
      <c r="A18336" s="21">
        <v>-32.75</v>
      </c>
      <c r="B18336" s="21">
        <v>-70.25</v>
      </c>
      <c r="C18336" s="21">
        <v>2900.7130000000002</v>
      </c>
      <c r="D18336" s="22">
        <f t="shared" si="1431"/>
        <v>1815.2764591757125</v>
      </c>
      <c r="E18336" s="22">
        <f t="shared" si="1432"/>
        <v>-5055.9637135765206</v>
      </c>
      <c r="F18336" s="22">
        <f t="shared" si="1433"/>
        <v>-3432.2423725400827</v>
      </c>
      <c r="G18336" s="22">
        <f t="shared" si="1434"/>
        <v>1.2114524034731875E-2</v>
      </c>
      <c r="H18336" s="22">
        <f t="shared" ref="H18336:H18399" si="1435">Calc_PerspectiveY</f>
        <v>-2.2905592426424554E-2</v>
      </c>
      <c r="I18336" s="22" t="e">
        <f>Zoom.X</f>
        <v>#N/A</v>
      </c>
      <c r="J18336" s="22" t="e">
        <f>Zoom.Y</f>
        <v>#N/A</v>
      </c>
    </row>
    <row r="18337" spans="1:10" x14ac:dyDescent="0.25">
      <c r="A18337" s="21">
        <v>-20.25</v>
      </c>
      <c r="B18337" s="21">
        <v>-64.75</v>
      </c>
      <c r="C18337" s="21">
        <v>2900.7130000000002</v>
      </c>
      <c r="D18337" s="22">
        <f t="shared" si="1431"/>
        <v>2554.7351943536451</v>
      </c>
      <c r="E18337" s="22">
        <f t="shared" si="1432"/>
        <v>-5416.8136941781086</v>
      </c>
      <c r="F18337" s="22">
        <f t="shared" si="1433"/>
        <v>-2194.6874084902711</v>
      </c>
      <c r="G18337" s="22">
        <f t="shared" si="1434"/>
        <v>1.7023582925561481E-2</v>
      </c>
      <c r="H18337" s="22">
        <f t="shared" si="1435"/>
        <v>-1.4624389712364027E-2</v>
      </c>
      <c r="I18337" s="22" t="e">
        <f>Zoom.X</f>
        <v>#N/A</v>
      </c>
      <c r="J18337" s="22" t="e">
        <f>Zoom.Y</f>
        <v>#N/A</v>
      </c>
    </row>
    <row r="18338" spans="1:10" x14ac:dyDescent="0.25">
      <c r="A18338" s="21">
        <v>38.75</v>
      </c>
      <c r="B18338" s="21">
        <v>-106.75</v>
      </c>
      <c r="C18338" s="21">
        <v>2900.7130000000002</v>
      </c>
      <c r="D18338" s="22">
        <f t="shared" si="1431"/>
        <v>-1436.0843532880588</v>
      </c>
      <c r="E18338" s="22">
        <f t="shared" si="1432"/>
        <v>-4771.5858963473102</v>
      </c>
      <c r="F18338" s="22">
        <f t="shared" si="1433"/>
        <v>3972.5262664998349</v>
      </c>
      <c r="G18338" s="22">
        <f t="shared" si="1434"/>
        <v>-9.5799671072027467E-3</v>
      </c>
      <c r="H18338" s="22">
        <f t="shared" si="1435"/>
        <v>2.6500303327191624E-2</v>
      </c>
      <c r="I18338" s="22" t="e">
        <f>Zoom.X</f>
        <v>#N/A</v>
      </c>
      <c r="J18338" s="22" t="e">
        <f>Zoom.Y</f>
        <v>#N/A</v>
      </c>
    </row>
    <row r="18339" spans="1:10" x14ac:dyDescent="0.25">
      <c r="A18339" s="21">
        <v>43.75</v>
      </c>
      <c r="B18339" s="21">
        <v>-109.75</v>
      </c>
      <c r="C18339" s="21">
        <v>2900.7130000000002</v>
      </c>
      <c r="D18339" s="22">
        <f t="shared" si="1431"/>
        <v>-1560.1019836320002</v>
      </c>
      <c r="E18339" s="22">
        <f t="shared" si="1432"/>
        <v>-4345.2439317721737</v>
      </c>
      <c r="F18339" s="22">
        <f t="shared" si="1433"/>
        <v>4390.074034434665</v>
      </c>
      <c r="G18339" s="22">
        <f t="shared" si="1434"/>
        <v>-1.0394528839984809E-2</v>
      </c>
      <c r="H18339" s="22">
        <f t="shared" si="1435"/>
        <v>2.924985138110275E-2</v>
      </c>
      <c r="I18339" s="22" t="e">
        <f>Zoom.X</f>
        <v>#N/A</v>
      </c>
      <c r="J18339" s="22" t="e">
        <f>Zoom.Y</f>
        <v>#N/A</v>
      </c>
    </row>
    <row r="18340" spans="1:10" x14ac:dyDescent="0.25">
      <c r="A18340" s="21">
        <v>-23.25</v>
      </c>
      <c r="B18340" s="21">
        <v>-68.75</v>
      </c>
      <c r="C18340" s="21">
        <v>2934.7388000000001</v>
      </c>
      <c r="D18340" s="22">
        <f t="shared" si="1431"/>
        <v>2126.0367055542702</v>
      </c>
      <c r="E18340" s="22">
        <f t="shared" si="1432"/>
        <v>-5467.0943186422164</v>
      </c>
      <c r="F18340" s="22">
        <f t="shared" si="1433"/>
        <v>-2503.3396207154301</v>
      </c>
      <c r="G18340" s="22">
        <f t="shared" si="1434"/>
        <v>1.4165850599846897E-2</v>
      </c>
      <c r="H18340" s="22">
        <f t="shared" si="1435"/>
        <v>-1.6679831996826721E-2</v>
      </c>
      <c r="I18340" s="22" t="e">
        <f>Zoom.X</f>
        <v>#N/A</v>
      </c>
      <c r="J18340" s="22" t="e">
        <f>Zoom.Y</f>
        <v>#N/A</v>
      </c>
    </row>
    <row r="18341" spans="1:10" x14ac:dyDescent="0.25">
      <c r="A18341" s="21">
        <v>-22.75</v>
      </c>
      <c r="B18341" s="21">
        <v>-68.25</v>
      </c>
      <c r="C18341" s="21">
        <v>2934.7388000000001</v>
      </c>
      <c r="D18341" s="22">
        <f t="shared" si="1431"/>
        <v>2181.6854489272278</v>
      </c>
      <c r="E18341" s="22">
        <f t="shared" si="1432"/>
        <v>-5468.4377675498499</v>
      </c>
      <c r="F18341" s="22">
        <f t="shared" si="1433"/>
        <v>-2452.3460078084568</v>
      </c>
      <c r="G18341" s="22">
        <f t="shared" si="1434"/>
        <v>1.4534215925929283E-2</v>
      </c>
      <c r="H18341" s="22">
        <f t="shared" si="1435"/>
        <v>-1.6337335164473422E-2</v>
      </c>
      <c r="I18341" s="22" t="e">
        <f>Zoom.X</f>
        <v>#N/A</v>
      </c>
      <c r="J18341" s="22" t="e">
        <f>Zoom.Y</f>
        <v>#N/A</v>
      </c>
    </row>
    <row r="18342" spans="1:10" x14ac:dyDescent="0.25">
      <c r="A18342" s="21">
        <v>-16.75</v>
      </c>
      <c r="B18342" s="21">
        <v>-67.25</v>
      </c>
      <c r="C18342" s="21">
        <v>2934.7388000000001</v>
      </c>
      <c r="D18342" s="22">
        <f t="shared" si="1431"/>
        <v>2363.5890745034485</v>
      </c>
      <c r="E18342" s="22">
        <f t="shared" si="1432"/>
        <v>-5636.5201852845639</v>
      </c>
      <c r="F18342" s="22">
        <f t="shared" si="1433"/>
        <v>-1827.2035642725839</v>
      </c>
      <c r="G18342" s="22">
        <f t="shared" si="1434"/>
        <v>1.5752740729618898E-2</v>
      </c>
      <c r="H18342" s="22">
        <f t="shared" si="1435"/>
        <v>-1.2177863029879037E-2</v>
      </c>
      <c r="I18342" s="22" t="e">
        <f>Zoom.X</f>
        <v>#N/A</v>
      </c>
      <c r="J18342" s="22" t="e">
        <f>Zoom.Y</f>
        <v>#N/A</v>
      </c>
    </row>
    <row r="18343" spans="1:10" x14ac:dyDescent="0.25">
      <c r="A18343" s="21">
        <v>-13.25</v>
      </c>
      <c r="B18343" s="21">
        <v>-71.25</v>
      </c>
      <c r="C18343" s="21">
        <v>2934.7388000000001</v>
      </c>
      <c r="D18343" s="22">
        <f t="shared" si="1431"/>
        <v>1996.8767266367599</v>
      </c>
      <c r="E18343" s="22">
        <f t="shared" si="1432"/>
        <v>-5882.6091424602391</v>
      </c>
      <c r="F18343" s="22">
        <f t="shared" si="1433"/>
        <v>-1453.013211880339</v>
      </c>
      <c r="G18343" s="22">
        <f t="shared" si="1434"/>
        <v>1.3306157264126685E-2</v>
      </c>
      <c r="H18343" s="22">
        <f t="shared" si="1435"/>
        <v>-9.6821311231850282E-3</v>
      </c>
      <c r="I18343" s="22" t="e">
        <f>Zoom.X</f>
        <v>#N/A</v>
      </c>
      <c r="J18343" s="22" t="e">
        <f>Zoom.Y</f>
        <v>#N/A</v>
      </c>
    </row>
    <row r="18344" spans="1:10" x14ac:dyDescent="0.25">
      <c r="A18344" s="21">
        <v>2.25</v>
      </c>
      <c r="B18344" s="21">
        <v>-76.25</v>
      </c>
      <c r="C18344" s="21">
        <v>2934.7388000000001</v>
      </c>
      <c r="D18344" s="22">
        <f t="shared" si="1431"/>
        <v>1515.5292318908444</v>
      </c>
      <c r="E18344" s="22">
        <f t="shared" si="1432"/>
        <v>-6193.4567784410874</v>
      </c>
      <c r="F18344" s="22">
        <f t="shared" si="1433"/>
        <v>248.84468127548413</v>
      </c>
      <c r="G18344" s="22">
        <f t="shared" si="1434"/>
        <v>1.010277313858975E-2</v>
      </c>
      <c r="H18344" s="22">
        <f t="shared" si="1435"/>
        <v>1.6588405612831905E-3</v>
      </c>
      <c r="I18344" s="22" t="e">
        <f>Zoom.X</f>
        <v>#N/A</v>
      </c>
      <c r="J18344" s="22" t="e">
        <f>Zoom.Y</f>
        <v>#N/A</v>
      </c>
    </row>
    <row r="18345" spans="1:10" x14ac:dyDescent="0.25">
      <c r="A18345" s="21">
        <v>39.25</v>
      </c>
      <c r="B18345" s="21">
        <v>-105.75</v>
      </c>
      <c r="C18345" s="21">
        <v>2934.7388000000001</v>
      </c>
      <c r="D18345" s="22">
        <f t="shared" si="1431"/>
        <v>-1343.1108323348744</v>
      </c>
      <c r="E18345" s="22">
        <f t="shared" si="1432"/>
        <v>-4762.3117864742544</v>
      </c>
      <c r="F18345" s="22">
        <f t="shared" si="1433"/>
        <v>4015.7049449506517</v>
      </c>
      <c r="G18345" s="22">
        <f t="shared" si="1434"/>
        <v>-8.9501063839991998E-3</v>
      </c>
      <c r="H18345" s="22">
        <f t="shared" si="1435"/>
        <v>2.675950904333033E-2</v>
      </c>
      <c r="I18345" s="22" t="e">
        <f>Zoom.X</f>
        <v>#N/A</v>
      </c>
      <c r="J18345" s="22" t="e">
        <f>Zoom.Y</f>
        <v>#N/A</v>
      </c>
    </row>
    <row r="18346" spans="1:10" x14ac:dyDescent="0.25">
      <c r="A18346" s="21">
        <v>40.75</v>
      </c>
      <c r="B18346" s="21">
        <v>-105.75</v>
      </c>
      <c r="C18346" s="21">
        <v>2934.7388000000001</v>
      </c>
      <c r="D18346" s="22">
        <f t="shared" si="1431"/>
        <v>-1314.0384906726374</v>
      </c>
      <c r="E18346" s="22">
        <f t="shared" si="1432"/>
        <v>-4659.2290385540446</v>
      </c>
      <c r="F18346" s="22">
        <f t="shared" si="1433"/>
        <v>4143.3463035114592</v>
      </c>
      <c r="G18346" s="22">
        <f t="shared" si="1434"/>
        <v>-8.7573562628912773E-3</v>
      </c>
      <c r="H18346" s="22">
        <f t="shared" si="1435"/>
        <v>2.7613163509243831E-2</v>
      </c>
      <c r="I18346" s="22" t="e">
        <f>Zoom.X</f>
        <v>#N/A</v>
      </c>
      <c r="J18346" s="22" t="e">
        <f>Zoom.Y</f>
        <v>#N/A</v>
      </c>
    </row>
    <row r="18347" spans="1:10" x14ac:dyDescent="0.25">
      <c r="A18347" s="21">
        <v>-24.75</v>
      </c>
      <c r="B18347" s="21">
        <v>-69.25</v>
      </c>
      <c r="C18347" s="21">
        <v>2968.9625999999998</v>
      </c>
      <c r="D18347" s="22">
        <f t="shared" si="1431"/>
        <v>2054.306639562702</v>
      </c>
      <c r="E18347" s="22">
        <f t="shared" si="1432"/>
        <v>-5422.2496877248668</v>
      </c>
      <c r="F18347" s="22">
        <f t="shared" si="1433"/>
        <v>-2655.1938331967058</v>
      </c>
      <c r="G18347" s="22">
        <f t="shared" si="1434"/>
        <v>1.3697151358310167E-2</v>
      </c>
      <c r="H18347" s="22">
        <f t="shared" si="1435"/>
        <v>-1.7703584809855257E-2</v>
      </c>
      <c r="I18347" s="22" t="e">
        <f>Zoom.X</f>
        <v>#N/A</v>
      </c>
      <c r="J18347" s="22" t="e">
        <f>Zoom.Y</f>
        <v>#N/A</v>
      </c>
    </row>
    <row r="18348" spans="1:10" x14ac:dyDescent="0.25">
      <c r="A18348" s="21">
        <v>-7.25</v>
      </c>
      <c r="B18348" s="21">
        <v>-77.75</v>
      </c>
      <c r="C18348" s="21">
        <v>2968.9625999999998</v>
      </c>
      <c r="D18348" s="22">
        <f t="shared" si="1431"/>
        <v>1343.1750552710798</v>
      </c>
      <c r="E18348" s="22">
        <f t="shared" si="1432"/>
        <v>-6186.2892174055196</v>
      </c>
      <c r="F18348" s="22">
        <f t="shared" si="1433"/>
        <v>-799.94321663068854</v>
      </c>
      <c r="G18348" s="22">
        <f t="shared" si="1434"/>
        <v>8.9556908448369596E-3</v>
      </c>
      <c r="H18348" s="22">
        <f t="shared" si="1435"/>
        <v>-5.3336637793076304E-3</v>
      </c>
      <c r="I18348" s="22" t="e">
        <f>Zoom.X</f>
        <v>#N/A</v>
      </c>
      <c r="J18348" s="22" t="e">
        <f>Zoom.Y</f>
        <v>#N/A</v>
      </c>
    </row>
    <row r="18349" spans="1:10" x14ac:dyDescent="0.25">
      <c r="A18349" s="21">
        <v>19.25</v>
      </c>
      <c r="B18349" s="21">
        <v>-99.75</v>
      </c>
      <c r="C18349" s="21">
        <v>2968.9625999999998</v>
      </c>
      <c r="D18349" s="22">
        <f t="shared" si="1431"/>
        <v>-1020.5888598064361</v>
      </c>
      <c r="E18349" s="22">
        <f t="shared" si="1432"/>
        <v>-5939.4773042035185</v>
      </c>
      <c r="F18349" s="22">
        <f t="shared" si="1433"/>
        <v>2090.4742699066492</v>
      </c>
      <c r="G18349" s="22">
        <f t="shared" si="1434"/>
        <v>-6.8085085889336931E-3</v>
      </c>
      <c r="H18349" s="22">
        <f t="shared" si="1435"/>
        <v>1.394588220794781E-2</v>
      </c>
      <c r="I18349" s="22" t="e">
        <f>Zoom.X</f>
        <v>#N/A</v>
      </c>
      <c r="J18349" s="22" t="e">
        <f>Zoom.Y</f>
        <v>#N/A</v>
      </c>
    </row>
    <row r="18350" spans="1:10" x14ac:dyDescent="0.25">
      <c r="A18350" s="21">
        <v>38.75</v>
      </c>
      <c r="B18350" s="21">
        <v>-105.75</v>
      </c>
      <c r="C18350" s="21">
        <v>2968.9625999999998</v>
      </c>
      <c r="D18350" s="22">
        <f t="shared" si="1431"/>
        <v>-1352.6044221793866</v>
      </c>
      <c r="E18350" s="22">
        <f t="shared" si="1432"/>
        <v>-4795.9735169316536</v>
      </c>
      <c r="F18350" s="22">
        <f t="shared" si="1433"/>
        <v>3972.5689855264427</v>
      </c>
      <c r="G18350" s="22">
        <f t="shared" si="1434"/>
        <v>-9.0287245835573415E-3</v>
      </c>
      <c r="H18350" s="22">
        <f t="shared" si="1435"/>
        <v>2.6517162498780618E-2</v>
      </c>
      <c r="I18350" s="22" t="e">
        <f>Zoom.X</f>
        <v>#N/A</v>
      </c>
      <c r="J18350" s="22" t="e">
        <f>Zoom.Y</f>
        <v>#N/A</v>
      </c>
    </row>
    <row r="18351" spans="1:10" x14ac:dyDescent="0.25">
      <c r="A18351" s="21">
        <v>39.25</v>
      </c>
      <c r="B18351" s="21">
        <v>-106.75</v>
      </c>
      <c r="C18351" s="21">
        <v>2968.9625999999998</v>
      </c>
      <c r="D18351" s="22">
        <f t="shared" si="1431"/>
        <v>-1426.0277088956323</v>
      </c>
      <c r="E18351" s="22">
        <f t="shared" si="1432"/>
        <v>-4738.1713253733888</v>
      </c>
      <c r="F18351" s="22">
        <f t="shared" si="1433"/>
        <v>4015.7265985312752</v>
      </c>
      <c r="G18351" s="22">
        <f t="shared" si="1434"/>
        <v>-9.5146184809134244E-3</v>
      </c>
      <c r="H18351" s="22">
        <f t="shared" si="1435"/>
        <v>2.6793382954859297E-2</v>
      </c>
      <c r="I18351" s="22" t="e">
        <f>Zoom.X</f>
        <v>#N/A</v>
      </c>
      <c r="J18351" s="22" t="e">
        <f>Zoom.Y</f>
        <v>#N/A</v>
      </c>
    </row>
    <row r="18352" spans="1:10" x14ac:dyDescent="0.25">
      <c r="A18352" s="21">
        <v>41.25</v>
      </c>
      <c r="B18352" s="21">
        <v>-106.25</v>
      </c>
      <c r="C18352" s="21">
        <v>2968.9625999999998</v>
      </c>
      <c r="D18352" s="22">
        <f t="shared" si="1431"/>
        <v>-1344.4560339771558</v>
      </c>
      <c r="E18352" s="22">
        <f t="shared" si="1432"/>
        <v>-4612.619688911519</v>
      </c>
      <c r="F18352" s="22">
        <f t="shared" si="1433"/>
        <v>4185.2947864156577</v>
      </c>
      <c r="G18352" s="22">
        <f t="shared" si="1434"/>
        <v>-8.9717380631960022E-3</v>
      </c>
      <c r="H18352" s="22">
        <f t="shared" si="1435"/>
        <v>2.7929041628756725E-2</v>
      </c>
      <c r="I18352" s="22" t="e">
        <f>Zoom.X</f>
        <v>#N/A</v>
      </c>
      <c r="J18352" s="22" t="e">
        <f>Zoom.Y</f>
        <v>#N/A</v>
      </c>
    </row>
    <row r="18353" spans="1:10" x14ac:dyDescent="0.25">
      <c r="A18353" s="21">
        <v>-30.75</v>
      </c>
      <c r="B18353" s="21">
        <v>-69.75</v>
      </c>
      <c r="C18353" s="21">
        <v>3003.3852999999999</v>
      </c>
      <c r="D18353" s="22">
        <f t="shared" si="1431"/>
        <v>1899.7657917363135</v>
      </c>
      <c r="E18353" s="22">
        <f t="shared" si="1432"/>
        <v>-5149.5405084583117</v>
      </c>
      <c r="F18353" s="22">
        <f t="shared" si="1433"/>
        <v>-3243.6400984837992</v>
      </c>
      <c r="G18353" s="22">
        <f t="shared" si="1434"/>
        <v>1.267139633780886E-2</v>
      </c>
      <c r="H18353" s="22">
        <f t="shared" si="1435"/>
        <v>-2.163500861205235E-2</v>
      </c>
      <c r="I18353" s="22" t="e">
        <f>Zoom.X</f>
        <v>#N/A</v>
      </c>
      <c r="J18353" s="22" t="e">
        <f>Zoom.Y</f>
        <v>#N/A</v>
      </c>
    </row>
    <row r="18354" spans="1:10" x14ac:dyDescent="0.25">
      <c r="A18354" s="21">
        <v>-20.75</v>
      </c>
      <c r="B18354" s="21">
        <v>-64.75</v>
      </c>
      <c r="C18354" s="21">
        <v>3003.3852999999999</v>
      </c>
      <c r="D18354" s="22">
        <f t="shared" si="1431"/>
        <v>2546.5030031083716</v>
      </c>
      <c r="E18354" s="22">
        <f t="shared" si="1432"/>
        <v>-5399.3589511702821</v>
      </c>
      <c r="F18354" s="22">
        <f t="shared" si="1433"/>
        <v>-2246.5970989101875</v>
      </c>
      <c r="G18354" s="22">
        <f t="shared" si="1434"/>
        <v>1.6965850418301613E-2</v>
      </c>
      <c r="H18354" s="22">
        <f t="shared" si="1435"/>
        <v>-1.496775392912369E-2</v>
      </c>
      <c r="I18354" s="22" t="e">
        <f>Zoom.X</f>
        <v>#N/A</v>
      </c>
      <c r="J18354" s="22" t="e">
        <f>Zoom.Y</f>
        <v>#N/A</v>
      </c>
    </row>
    <row r="18355" spans="1:10" x14ac:dyDescent="0.25">
      <c r="A18355" s="21">
        <v>19.25</v>
      </c>
      <c r="B18355" s="21">
        <v>-97.25</v>
      </c>
      <c r="C18355" s="21">
        <v>3003.3852999999999</v>
      </c>
      <c r="D18355" s="22">
        <f t="shared" si="1431"/>
        <v>-760.54522530205224</v>
      </c>
      <c r="E18355" s="22">
        <f t="shared" si="1432"/>
        <v>-5978.373936976207</v>
      </c>
      <c r="F18355" s="22">
        <f t="shared" si="1433"/>
        <v>2090.485618748824</v>
      </c>
      <c r="G18355" s="22">
        <f t="shared" si="1434"/>
        <v>-5.070606691871613E-3</v>
      </c>
      <c r="H18355" s="22">
        <f t="shared" si="1435"/>
        <v>1.3937409656972518E-2</v>
      </c>
      <c r="I18355" s="22" t="e">
        <f>Zoom.X</f>
        <v>#N/A</v>
      </c>
      <c r="J18355" s="22" t="e">
        <f>Zoom.Y</f>
        <v>#N/A</v>
      </c>
    </row>
    <row r="18356" spans="1:10" x14ac:dyDescent="0.25">
      <c r="A18356" s="21">
        <v>35.75</v>
      </c>
      <c r="B18356" s="21">
        <v>-105.75</v>
      </c>
      <c r="C18356" s="21">
        <v>3003.3852999999999</v>
      </c>
      <c r="D18356" s="22">
        <f t="shared" si="1431"/>
        <v>-1407.3351049450575</v>
      </c>
      <c r="E18356" s="22">
        <f t="shared" si="1432"/>
        <v>-4990.0338798904077</v>
      </c>
      <c r="F18356" s="22">
        <f t="shared" si="1433"/>
        <v>3707.4694417725632</v>
      </c>
      <c r="G18356" s="22">
        <f t="shared" si="1434"/>
        <v>-9.3930504828713124E-3</v>
      </c>
      <c r="H18356" s="22">
        <f t="shared" si="1435"/>
        <v>2.4744957691957788E-2</v>
      </c>
      <c r="I18356" s="22" t="e">
        <f>Zoom.X</f>
        <v>#N/A</v>
      </c>
      <c r="J18356" s="22" t="e">
        <f>Zoom.Y</f>
        <v>#N/A</v>
      </c>
    </row>
    <row r="18357" spans="1:10" x14ac:dyDescent="0.25">
      <c r="A18357" s="21">
        <v>36.75</v>
      </c>
      <c r="B18357" s="21">
        <v>-105.25</v>
      </c>
      <c r="C18357" s="21">
        <v>3003.3852999999999</v>
      </c>
      <c r="D18357" s="22">
        <f t="shared" si="1431"/>
        <v>-1346.4693728992065</v>
      </c>
      <c r="E18357" s="22">
        <f t="shared" si="1432"/>
        <v>-4938.7924759190091</v>
      </c>
      <c r="F18357" s="22">
        <f t="shared" si="1433"/>
        <v>3796.9965996558626</v>
      </c>
      <c r="G18357" s="22">
        <f t="shared" si="1434"/>
        <v>-8.9788782698998516E-3</v>
      </c>
      <c r="H18357" s="22">
        <f t="shared" si="1435"/>
        <v>2.5320123090602057E-2</v>
      </c>
      <c r="I18357" s="22" t="e">
        <f>Zoom.X</f>
        <v>#N/A</v>
      </c>
      <c r="J18357" s="22" t="e">
        <f>Zoom.Y</f>
        <v>#N/A</v>
      </c>
    </row>
    <row r="18358" spans="1:10" x14ac:dyDescent="0.25">
      <c r="A18358" s="21">
        <v>44.25</v>
      </c>
      <c r="B18358" s="21">
        <v>-109.75</v>
      </c>
      <c r="C18358" s="21">
        <v>3003.3852999999999</v>
      </c>
      <c r="D18358" s="22">
        <f t="shared" si="1431"/>
        <v>-1547.0798747794918</v>
      </c>
      <c r="E18358" s="22">
        <f t="shared" si="1432"/>
        <v>-4308.9743544856246</v>
      </c>
      <c r="F18358" s="22">
        <f t="shared" si="1433"/>
        <v>4430.1274869750378</v>
      </c>
      <c r="G18358" s="22">
        <f t="shared" si="1434"/>
        <v>-1.0299317835053126E-2</v>
      </c>
      <c r="H18358" s="22">
        <f t="shared" si="1435"/>
        <v>2.949252445331205E-2</v>
      </c>
      <c r="I18358" s="22" t="e">
        <f>Zoom.X</f>
        <v>#N/A</v>
      </c>
      <c r="J18358" s="22" t="e">
        <f>Zoom.Y</f>
        <v>#N/A</v>
      </c>
    </row>
    <row r="18359" spans="1:10" x14ac:dyDescent="0.25">
      <c r="A18359" s="21">
        <v>-31.75</v>
      </c>
      <c r="B18359" s="21">
        <v>-69.75</v>
      </c>
      <c r="C18359" s="21">
        <v>3038.0059999999999</v>
      </c>
      <c r="D18359" s="22">
        <f t="shared" si="1431"/>
        <v>1879.8587310384009</v>
      </c>
      <c r="E18359" s="22">
        <f t="shared" si="1432"/>
        <v>-5095.5800592733904</v>
      </c>
      <c r="F18359" s="22">
        <f t="shared" si="1433"/>
        <v>-3338.4892276418072</v>
      </c>
      <c r="G18359" s="22">
        <f t="shared" si="1434"/>
        <v>1.2533634561919246E-2</v>
      </c>
      <c r="H18359" s="22">
        <f t="shared" si="1435"/>
        <v>-2.2258802364927121E-2</v>
      </c>
      <c r="I18359" s="22" t="e">
        <f>Zoom.X</f>
        <v>#N/A</v>
      </c>
      <c r="J18359" s="22" t="e">
        <f>Zoom.Y</f>
        <v>#N/A</v>
      </c>
    </row>
    <row r="18360" spans="1:10" x14ac:dyDescent="0.25">
      <c r="A18360" s="21">
        <v>-8.75</v>
      </c>
      <c r="B18360" s="21">
        <v>-77.25</v>
      </c>
      <c r="C18360" s="21">
        <v>3038.0059999999999</v>
      </c>
      <c r="D18360" s="22">
        <f t="shared" si="1431"/>
        <v>1392.0261451104288</v>
      </c>
      <c r="E18360" s="22">
        <f t="shared" si="1432"/>
        <v>-6151.8703669947654</v>
      </c>
      <c r="F18360" s="22">
        <f t="shared" si="1433"/>
        <v>-964.30529650967048</v>
      </c>
      <c r="G18360" s="22">
        <f t="shared" si="1434"/>
        <v>9.2784743768302841E-3</v>
      </c>
      <c r="H18360" s="22">
        <f t="shared" si="1435"/>
        <v>-6.4275243798649498E-3</v>
      </c>
      <c r="I18360" s="22" t="e">
        <f>Zoom.X</f>
        <v>#N/A</v>
      </c>
      <c r="J18360" s="22" t="e">
        <f>Zoom.Y</f>
        <v>#N/A</v>
      </c>
    </row>
    <row r="18361" spans="1:10" x14ac:dyDescent="0.25">
      <c r="A18361" s="21">
        <v>1.75</v>
      </c>
      <c r="B18361" s="21">
        <v>-76.75</v>
      </c>
      <c r="C18361" s="21">
        <v>3038.0059999999999</v>
      </c>
      <c r="D18361" s="22">
        <f t="shared" si="1431"/>
        <v>1461.8902121523056</v>
      </c>
      <c r="E18361" s="22">
        <f t="shared" si="1432"/>
        <v>-6208.4257576030232</v>
      </c>
      <c r="F18361" s="22">
        <f t="shared" si="1433"/>
        <v>193.56827772270174</v>
      </c>
      <c r="G18361" s="22">
        <f t="shared" si="1434"/>
        <v>9.7463746084989721E-3</v>
      </c>
      <c r="H18361" s="22">
        <f t="shared" si="1435"/>
        <v>1.2905134266066672E-3</v>
      </c>
      <c r="I18361" s="22" t="e">
        <f>Zoom.X</f>
        <v>#N/A</v>
      </c>
      <c r="J18361" s="22" t="e">
        <f>Zoom.Y</f>
        <v>#N/A</v>
      </c>
    </row>
    <row r="18362" spans="1:10" x14ac:dyDescent="0.25">
      <c r="A18362" s="21">
        <v>36.75</v>
      </c>
      <c r="B18362" s="21">
        <v>-106.25</v>
      </c>
      <c r="C18362" s="21">
        <v>3038.0059999999999</v>
      </c>
      <c r="D18362" s="22">
        <f t="shared" si="1431"/>
        <v>-1432.4658751389384</v>
      </c>
      <c r="E18362" s="22">
        <f t="shared" si="1432"/>
        <v>-4914.5677749042743</v>
      </c>
      <c r="F18362" s="22">
        <f t="shared" si="1433"/>
        <v>3797.0173140723614</v>
      </c>
      <c r="G18362" s="22">
        <f t="shared" si="1434"/>
        <v>-9.5607115274896556E-3</v>
      </c>
      <c r="H18362" s="22">
        <f t="shared" si="1435"/>
        <v>2.5342444685607896E-2</v>
      </c>
      <c r="I18362" s="22" t="e">
        <f>Zoom.X</f>
        <v>#N/A</v>
      </c>
      <c r="J18362" s="22" t="e">
        <f>Zoom.Y</f>
        <v>#N/A</v>
      </c>
    </row>
    <row r="18363" spans="1:10" x14ac:dyDescent="0.25">
      <c r="A18363" s="21">
        <v>42.75</v>
      </c>
      <c r="B18363" s="21">
        <v>-109.25</v>
      </c>
      <c r="C18363" s="21">
        <v>3038.0059999999999</v>
      </c>
      <c r="D18363" s="22">
        <f t="shared" si="1431"/>
        <v>-1547.2647924651794</v>
      </c>
      <c r="E18363" s="22">
        <f t="shared" si="1432"/>
        <v>-4430.6859269311954</v>
      </c>
      <c r="F18363" s="22">
        <f t="shared" si="1433"/>
        <v>4309.2111263982533</v>
      </c>
      <c r="G18363" s="22">
        <f t="shared" si="1434"/>
        <v>-1.0327963486644104E-2</v>
      </c>
      <c r="H18363" s="22">
        <f t="shared" si="1435"/>
        <v>2.8763903493708727E-2</v>
      </c>
      <c r="I18363" s="22" t="e">
        <f>Zoom.X</f>
        <v>#N/A</v>
      </c>
      <c r="J18363" s="22" t="e">
        <f>Zoom.Y</f>
        <v>#N/A</v>
      </c>
    </row>
    <row r="18364" spans="1:10" x14ac:dyDescent="0.25">
      <c r="A18364" s="21">
        <v>43.25</v>
      </c>
      <c r="B18364" s="21">
        <v>-109.75</v>
      </c>
      <c r="C18364" s="21">
        <v>3038.0059999999999</v>
      </c>
      <c r="D18364" s="22">
        <f t="shared" si="1431"/>
        <v>-1573.06320439107</v>
      </c>
      <c r="E18364" s="22">
        <f t="shared" si="1432"/>
        <v>-4381.3439216719316</v>
      </c>
      <c r="F18364" s="22">
        <f t="shared" si="1433"/>
        <v>4349.8544264997299</v>
      </c>
      <c r="G18364" s="22">
        <f t="shared" si="1434"/>
        <v>-1.0501223714659235E-2</v>
      </c>
      <c r="H18364" s="22">
        <f t="shared" si="1435"/>
        <v>2.9038117687430493E-2</v>
      </c>
      <c r="I18364" s="22" t="e">
        <f>Zoom.X</f>
        <v>#N/A</v>
      </c>
      <c r="J18364" s="22" t="e">
        <f>Zoom.Y</f>
        <v>#N/A</v>
      </c>
    </row>
    <row r="18365" spans="1:10" x14ac:dyDescent="0.25">
      <c r="A18365" s="21">
        <v>-28.75</v>
      </c>
      <c r="B18365" s="21">
        <v>-68.75</v>
      </c>
      <c r="C18365" s="21">
        <v>3072.8254000000002</v>
      </c>
      <c r="D18365" s="22">
        <f t="shared" si="1431"/>
        <v>2029.2589093576225</v>
      </c>
      <c r="E18365" s="22">
        <f t="shared" si="1432"/>
        <v>-5218.2306285774348</v>
      </c>
      <c r="F18365" s="22">
        <f t="shared" si="1433"/>
        <v>-3051.1156293675854</v>
      </c>
      <c r="G18365" s="22">
        <f t="shared" si="1434"/>
        <v>1.3529105071844894E-2</v>
      </c>
      <c r="H18365" s="22">
        <f t="shared" si="1435"/>
        <v>-2.0341841913671513E-2</v>
      </c>
      <c r="I18365" s="22" t="e">
        <f>Zoom.X</f>
        <v>#N/A</v>
      </c>
      <c r="J18365" s="22" t="e">
        <f>Zoom.Y</f>
        <v>#N/A</v>
      </c>
    </row>
    <row r="18366" spans="1:10" x14ac:dyDescent="0.25">
      <c r="A18366" s="21">
        <v>-26.75</v>
      </c>
      <c r="B18366" s="21">
        <v>-65.75</v>
      </c>
      <c r="C18366" s="21">
        <v>3072.8254000000002</v>
      </c>
      <c r="D18366" s="22">
        <f t="shared" si="1431"/>
        <v>2341.9813687846427</v>
      </c>
      <c r="E18366" s="22">
        <f t="shared" si="1432"/>
        <v>-5199.0058533594693</v>
      </c>
      <c r="F18366" s="22">
        <f t="shared" si="1433"/>
        <v>-2854.8900652747056</v>
      </c>
      <c r="G18366" s="22">
        <f t="shared" si="1434"/>
        <v>1.5608500167117938E-2</v>
      </c>
      <c r="H18366" s="22">
        <f t="shared" si="1435"/>
        <v>-1.9026860185513784E-2</v>
      </c>
      <c r="I18366" s="22" t="e">
        <f>Zoom.X</f>
        <v>#N/A</v>
      </c>
      <c r="J18366" s="22" t="e">
        <f>Zoom.Y</f>
        <v>#N/A</v>
      </c>
    </row>
    <row r="18367" spans="1:10" x14ac:dyDescent="0.25">
      <c r="A18367" s="21">
        <v>-24.25</v>
      </c>
      <c r="B18367" s="21">
        <v>-68.75</v>
      </c>
      <c r="C18367" s="21">
        <v>3072.8254000000002</v>
      </c>
      <c r="D18367" s="22">
        <f t="shared" si="1431"/>
        <v>2109.9081240059495</v>
      </c>
      <c r="E18367" s="22">
        <f t="shared" si="1432"/>
        <v>-5425.6197399953753</v>
      </c>
      <c r="F18367" s="22">
        <f t="shared" si="1433"/>
        <v>-2604.8169182985839</v>
      </c>
      <c r="G18367" s="22">
        <f t="shared" si="1434"/>
        <v>1.4067236334753434E-2</v>
      </c>
      <c r="H18367" s="22">
        <f t="shared" si="1435"/>
        <v>-1.7366905592504839E-2</v>
      </c>
      <c r="I18367" s="22" t="e">
        <f>Zoom.X</f>
        <v>#N/A</v>
      </c>
      <c r="J18367" s="22" t="e">
        <f>Zoom.Y</f>
        <v>#N/A</v>
      </c>
    </row>
    <row r="18368" spans="1:10" x14ac:dyDescent="0.25">
      <c r="A18368" s="21">
        <v>-23.75</v>
      </c>
      <c r="B18368" s="21">
        <v>-68.75</v>
      </c>
      <c r="C18368" s="21">
        <v>3072.8254000000002</v>
      </c>
      <c r="D18368" s="22">
        <f t="shared" si="1431"/>
        <v>2118.0758651927499</v>
      </c>
      <c r="E18368" s="22">
        <f t="shared" si="1432"/>
        <v>-5446.6230516135802</v>
      </c>
      <c r="F18368" s="22">
        <f t="shared" si="1433"/>
        <v>-2554.2012466858346</v>
      </c>
      <c r="G18368" s="22">
        <f t="shared" si="1434"/>
        <v>1.4130013219178306E-2</v>
      </c>
      <c r="H18368" s="22">
        <f t="shared" si="1435"/>
        <v>-1.7039473407543974E-2</v>
      </c>
      <c r="I18368" s="22" t="e">
        <f>Zoom.X</f>
        <v>#N/A</v>
      </c>
      <c r="J18368" s="22" t="e">
        <f>Zoom.Y</f>
        <v>#N/A</v>
      </c>
    </row>
    <row r="18369" spans="1:10" x14ac:dyDescent="0.25">
      <c r="A18369" s="21">
        <v>37.75</v>
      </c>
      <c r="B18369" s="21">
        <v>-118.25</v>
      </c>
      <c r="C18369" s="21">
        <v>3072.8254000000002</v>
      </c>
      <c r="D18369" s="22">
        <f t="shared" si="1431"/>
        <v>-2391.1612193867459</v>
      </c>
      <c r="E18369" s="22">
        <f t="shared" si="1432"/>
        <v>-4450.1674402029375</v>
      </c>
      <c r="F18369" s="22">
        <f t="shared" si="1433"/>
        <v>3885.4218653762605</v>
      </c>
      <c r="G18369" s="22">
        <f t="shared" si="1434"/>
        <v>-1.5961747631263266E-2</v>
      </c>
      <c r="H18369" s="22">
        <f t="shared" si="1435"/>
        <v>2.5936403933497068E-2</v>
      </c>
      <c r="I18369" s="22" t="e">
        <f>Zoom.X</f>
        <v>#N/A</v>
      </c>
      <c r="J18369" s="22" t="e">
        <f>Zoom.Y</f>
        <v>#N/A</v>
      </c>
    </row>
    <row r="18370" spans="1:10" x14ac:dyDescent="0.25">
      <c r="A18370" s="21">
        <v>38.75</v>
      </c>
      <c r="B18370" s="21">
        <v>-107.25</v>
      </c>
      <c r="C18370" s="21">
        <v>3072.8254000000002</v>
      </c>
      <c r="D18370" s="22">
        <f t="shared" si="1431"/>
        <v>-1477.708889424594</v>
      </c>
      <c r="E18370" s="22">
        <f t="shared" si="1432"/>
        <v>-4759.0003581063602</v>
      </c>
      <c r="F18370" s="22">
        <f t="shared" si="1433"/>
        <v>3972.6339956908491</v>
      </c>
      <c r="G18370" s="22">
        <f t="shared" si="1434"/>
        <v>-9.8578595262503316E-3</v>
      </c>
      <c r="H18370" s="22">
        <f t="shared" si="1435"/>
        <v>2.6501612163933153E-2</v>
      </c>
      <c r="I18370" s="22" t="e">
        <f>Zoom.X</f>
        <v>#N/A</v>
      </c>
      <c r="J18370" s="22" t="e">
        <f>Zoom.Y</f>
        <v>#N/A</v>
      </c>
    </row>
    <row r="18371" spans="1:10" x14ac:dyDescent="0.25">
      <c r="A18371" s="21">
        <v>40.25</v>
      </c>
      <c r="B18371" s="21">
        <v>-105.75</v>
      </c>
      <c r="C18371" s="21">
        <v>3072.8254000000002</v>
      </c>
      <c r="D18371" s="22">
        <f t="shared" ref="D18371:D18434" si="1436">Calc_LLAtoX/1000</f>
        <v>-1323.8593828912371</v>
      </c>
      <c r="E18371" s="22">
        <f t="shared" ref="E18371:E18434" si="1437">Calc_LLAtoY/1000</f>
        <v>-4694.051295690504</v>
      </c>
      <c r="F18371" s="22">
        <f t="shared" ref="F18371:F18434" si="1438">Calc_LLAtoZ/1000</f>
        <v>4101.1968286806223</v>
      </c>
      <c r="G18371" s="22">
        <f t="shared" ref="G18371:G18434" si="1439">Calc_PerspectiveX</f>
        <v>-8.8317018199753645E-3</v>
      </c>
      <c r="H18371" s="22">
        <f t="shared" si="1435"/>
        <v>2.7359814768870803E-2</v>
      </c>
      <c r="I18371" s="22" t="e">
        <f>Zoom.X</f>
        <v>#N/A</v>
      </c>
      <c r="J18371" s="22" t="e">
        <f>Zoom.Y</f>
        <v>#N/A</v>
      </c>
    </row>
    <row r="18372" spans="1:10" x14ac:dyDescent="0.25">
      <c r="A18372" s="21">
        <v>40.75</v>
      </c>
      <c r="B18372" s="21">
        <v>-109.75</v>
      </c>
      <c r="C18372" s="21">
        <v>3072.8254000000002</v>
      </c>
      <c r="D18372" s="22">
        <f t="shared" si="1436"/>
        <v>-1635.8842963720349</v>
      </c>
      <c r="E18372" s="22">
        <f t="shared" si="1437"/>
        <v>-4556.3151553358312</v>
      </c>
      <c r="F18372" s="22">
        <f t="shared" si="1438"/>
        <v>4143.4364408862939</v>
      </c>
      <c r="G18372" s="22">
        <f t="shared" si="1439"/>
        <v>-1.0918704858030721E-2</v>
      </c>
      <c r="H18372" s="22">
        <f t="shared" si="1435"/>
        <v>2.7655354169227844E-2</v>
      </c>
      <c r="I18372" s="22" t="e">
        <f>Zoom.X</f>
        <v>#N/A</v>
      </c>
      <c r="J18372" s="22" t="e">
        <f>Zoom.Y</f>
        <v>#N/A</v>
      </c>
    </row>
    <row r="18373" spans="1:10" x14ac:dyDescent="0.25">
      <c r="A18373" s="21">
        <v>61.25</v>
      </c>
      <c r="B18373" s="21">
        <v>-140.75</v>
      </c>
      <c r="C18373" s="21">
        <v>3072.8254000000002</v>
      </c>
      <c r="D18373" s="22">
        <f t="shared" si="1436"/>
        <v>-2382.9717071806699</v>
      </c>
      <c r="E18373" s="22">
        <f t="shared" si="1437"/>
        <v>-1946.9695489345493</v>
      </c>
      <c r="F18373" s="22">
        <f t="shared" si="1438"/>
        <v>5571.489164602136</v>
      </c>
      <c r="G18373" s="22">
        <f t="shared" si="1439"/>
        <v>-1.5865083634152753E-2</v>
      </c>
      <c r="H18373" s="22">
        <f t="shared" si="1435"/>
        <v>3.7093240048479997E-2</v>
      </c>
      <c r="I18373" s="22" t="e">
        <f>Zoom.X</f>
        <v>#N/A</v>
      </c>
      <c r="J18373" s="22" t="e">
        <f>Zoom.Y</f>
        <v>#N/A</v>
      </c>
    </row>
    <row r="18374" spans="1:10" x14ac:dyDescent="0.25">
      <c r="A18374" s="21">
        <v>-6.75</v>
      </c>
      <c r="B18374" s="21">
        <v>-77.75</v>
      </c>
      <c r="C18374" s="21">
        <v>3107.8429999999998</v>
      </c>
      <c r="D18374" s="22">
        <f t="shared" si="1436"/>
        <v>1344.6348095052931</v>
      </c>
      <c r="E18374" s="22">
        <f t="shared" si="1437"/>
        <v>-6193.0124377659158</v>
      </c>
      <c r="F18374" s="22">
        <f t="shared" si="1438"/>
        <v>-745.05077426649916</v>
      </c>
      <c r="G18374" s="22">
        <f t="shared" si="1439"/>
        <v>8.9660812338083363E-3</v>
      </c>
      <c r="H18374" s="22">
        <f t="shared" si="1435"/>
        <v>-4.9680297714759791E-3</v>
      </c>
      <c r="I18374" s="22" t="e">
        <f>Zoom.X</f>
        <v>#N/A</v>
      </c>
      <c r="J18374" s="22" t="e">
        <f>Zoom.Y</f>
        <v>#N/A</v>
      </c>
    </row>
    <row r="18375" spans="1:10" x14ac:dyDescent="0.25">
      <c r="A18375" s="21">
        <v>-6.25</v>
      </c>
      <c r="B18375" s="21">
        <v>-79.25</v>
      </c>
      <c r="C18375" s="21">
        <v>3107.8429999999998</v>
      </c>
      <c r="D18375" s="22">
        <f t="shared" si="1436"/>
        <v>1183.2279842711405</v>
      </c>
      <c r="E18375" s="22">
        <f t="shared" si="1437"/>
        <v>-6232.2413165705848</v>
      </c>
      <c r="F18375" s="22">
        <f t="shared" si="1438"/>
        <v>-690.08518493153611</v>
      </c>
      <c r="G18375" s="22">
        <f t="shared" si="1439"/>
        <v>7.8893781728415577E-3</v>
      </c>
      <c r="H18375" s="22">
        <f t="shared" si="1435"/>
        <v>-4.6012628739117122E-3</v>
      </c>
      <c r="I18375" s="22" t="e">
        <f>Zoom.X</f>
        <v>#N/A</v>
      </c>
      <c r="J18375" s="22" t="e">
        <f>Zoom.Y</f>
        <v>#N/A</v>
      </c>
    </row>
    <row r="18376" spans="1:10" x14ac:dyDescent="0.25">
      <c r="A18376" s="21">
        <v>6.75</v>
      </c>
      <c r="B18376" s="21">
        <v>-72.25</v>
      </c>
      <c r="C18376" s="21">
        <v>3107.8429999999998</v>
      </c>
      <c r="D18376" s="22">
        <f t="shared" si="1436"/>
        <v>1932.0183150385255</v>
      </c>
      <c r="E18376" s="22">
        <f t="shared" si="1437"/>
        <v>-6035.6235018109237</v>
      </c>
      <c r="F18376" s="22">
        <f t="shared" si="1438"/>
        <v>745.05077426649916</v>
      </c>
      <c r="G18376" s="22">
        <f t="shared" si="1439"/>
        <v>1.2878339174151937E-2</v>
      </c>
      <c r="H18376" s="22">
        <f t="shared" si="1435"/>
        <v>4.9663176059369608E-3</v>
      </c>
      <c r="I18376" s="22" t="e">
        <f>Zoom.X</f>
        <v>#N/A</v>
      </c>
      <c r="J18376" s="22" t="e">
        <f>Zoom.Y</f>
        <v>#N/A</v>
      </c>
    </row>
    <row r="18377" spans="1:10" x14ac:dyDescent="0.25">
      <c r="A18377" s="21">
        <v>37.75</v>
      </c>
      <c r="B18377" s="21">
        <v>-106.75</v>
      </c>
      <c r="C18377" s="21">
        <v>3107.8429999999998</v>
      </c>
      <c r="D18377" s="22">
        <f t="shared" si="1436"/>
        <v>-1455.945240837447</v>
      </c>
      <c r="E18377" s="22">
        <f t="shared" si="1437"/>
        <v>-4837.5764008066208</v>
      </c>
      <c r="F18377" s="22">
        <f t="shared" si="1438"/>
        <v>3885.4433037560857</v>
      </c>
      <c r="G18377" s="22">
        <f t="shared" si="1439"/>
        <v>-9.7006060444997152E-3</v>
      </c>
      <c r="H18377" s="22">
        <f t="shared" si="1435"/>
        <v>2.5887755762227446E-2</v>
      </c>
      <c r="I18377" s="22" t="e">
        <f>Zoom.X</f>
        <v>#N/A</v>
      </c>
      <c r="J18377" s="22" t="e">
        <f>Zoom.Y</f>
        <v>#N/A</v>
      </c>
    </row>
    <row r="18378" spans="1:10" x14ac:dyDescent="0.25">
      <c r="A18378" s="21">
        <v>44.25</v>
      </c>
      <c r="B18378" s="21">
        <v>-109.25</v>
      </c>
      <c r="C18378" s="21">
        <v>3107.8429999999998</v>
      </c>
      <c r="D18378" s="22">
        <f t="shared" si="1436"/>
        <v>-1509.443217579108</v>
      </c>
      <c r="E18378" s="22">
        <f t="shared" si="1437"/>
        <v>-4322.3815692038388</v>
      </c>
      <c r="F18378" s="22">
        <f t="shared" si="1438"/>
        <v>4430.2003765615545</v>
      </c>
      <c r="G18378" s="22">
        <f t="shared" si="1439"/>
        <v>-1.005656325512084E-2</v>
      </c>
      <c r="H18378" s="22">
        <f t="shared" si="1435"/>
        <v>2.9515910105718506E-2</v>
      </c>
      <c r="I18378" s="22" t="e">
        <f>Zoom.X</f>
        <v>#N/A</v>
      </c>
      <c r="J18378" s="22" t="e">
        <f>Zoom.Y</f>
        <v>#N/A</v>
      </c>
    </row>
    <row r="18379" spans="1:10" x14ac:dyDescent="0.25">
      <c r="A18379" s="21">
        <v>-34.75</v>
      </c>
      <c r="B18379" s="21">
        <v>-69.75</v>
      </c>
      <c r="C18379" s="21">
        <v>3143.0590000000002</v>
      </c>
      <c r="D18379" s="22">
        <f t="shared" si="1436"/>
        <v>1816.7226091743371</v>
      </c>
      <c r="E18379" s="22">
        <f t="shared" si="1437"/>
        <v>-4924.4421124274222</v>
      </c>
      <c r="F18379" s="22">
        <f t="shared" si="1438"/>
        <v>-3616.9049781486115</v>
      </c>
      <c r="G18379" s="22">
        <f t="shared" si="1439"/>
        <v>1.212618451504349E-2</v>
      </c>
      <c r="H18379" s="22">
        <f t="shared" si="1435"/>
        <v>-2.4141966922700729E-2</v>
      </c>
      <c r="I18379" s="22" t="e">
        <f>Zoom.X</f>
        <v>#N/A</v>
      </c>
      <c r="J18379" s="22" t="e">
        <f>Zoom.Y</f>
        <v>#N/A</v>
      </c>
    </row>
    <row r="18380" spans="1:10" x14ac:dyDescent="0.25">
      <c r="A18380" s="21">
        <v>-19.75</v>
      </c>
      <c r="B18380" s="21">
        <v>-65.25</v>
      </c>
      <c r="C18380" s="21">
        <v>3143.0590000000002</v>
      </c>
      <c r="D18380" s="22">
        <f t="shared" si="1436"/>
        <v>2515.3928708563399</v>
      </c>
      <c r="E18380" s="22">
        <f t="shared" si="1437"/>
        <v>-5456.3089314320332</v>
      </c>
      <c r="F18380" s="22">
        <f t="shared" si="1438"/>
        <v>-2142.7316763831936</v>
      </c>
      <c r="G18380" s="22">
        <f t="shared" si="1439"/>
        <v>1.6762271675437552E-2</v>
      </c>
      <c r="H18380" s="22">
        <f t="shared" si="1435"/>
        <v>-1.4278902871690672E-2</v>
      </c>
      <c r="I18380" s="22" t="e">
        <f>Zoom.X</f>
        <v>#N/A</v>
      </c>
      <c r="J18380" s="22" t="e">
        <f>Zoom.Y</f>
        <v>#N/A</v>
      </c>
    </row>
    <row r="18381" spans="1:10" x14ac:dyDescent="0.25">
      <c r="A18381" s="21">
        <v>-11.25</v>
      </c>
      <c r="B18381" s="21">
        <v>-76.75</v>
      </c>
      <c r="C18381" s="21">
        <v>3143.0590000000002</v>
      </c>
      <c r="D18381" s="22">
        <f t="shared" si="1436"/>
        <v>1434.6712825073571</v>
      </c>
      <c r="E18381" s="22">
        <f t="shared" si="1437"/>
        <v>-6092.831096323167</v>
      </c>
      <c r="F18381" s="22">
        <f t="shared" si="1438"/>
        <v>-1236.7535667814307</v>
      </c>
      <c r="G18381" s="22">
        <f t="shared" si="1439"/>
        <v>9.5683212585530031E-3</v>
      </c>
      <c r="H18381" s="22">
        <f t="shared" si="1435"/>
        <v>-8.2483392460079626E-3</v>
      </c>
      <c r="I18381" s="22" t="e">
        <f>Zoom.X</f>
        <v>#N/A</v>
      </c>
      <c r="J18381" s="22" t="e">
        <f>Zoom.Y</f>
        <v>#N/A</v>
      </c>
    </row>
    <row r="18382" spans="1:10" x14ac:dyDescent="0.25">
      <c r="A18382" s="21">
        <v>-1.25</v>
      </c>
      <c r="B18382" s="21">
        <v>-78.25</v>
      </c>
      <c r="C18382" s="21">
        <v>3143.0590000000002</v>
      </c>
      <c r="D18382" s="22">
        <f t="shared" si="1436"/>
        <v>1299.1878695477733</v>
      </c>
      <c r="E18382" s="22">
        <f t="shared" si="1437"/>
        <v>-6246.0865439724066</v>
      </c>
      <c r="F18382" s="22">
        <f t="shared" si="1438"/>
        <v>-138.2756661862129</v>
      </c>
      <c r="G18382" s="22">
        <f t="shared" si="1439"/>
        <v>8.6610846808390981E-3</v>
      </c>
      <c r="H18382" s="22">
        <f t="shared" si="1435"/>
        <v>-9.2181991704948674E-4</v>
      </c>
      <c r="I18382" s="22" t="e">
        <f>Zoom.X</f>
        <v>#N/A</v>
      </c>
      <c r="J18382" s="22" t="e">
        <f>Zoom.Y</f>
        <v>#N/A</v>
      </c>
    </row>
    <row r="18383" spans="1:10" x14ac:dyDescent="0.25">
      <c r="A18383" s="21">
        <v>7.25</v>
      </c>
      <c r="B18383" s="21">
        <v>-72.75</v>
      </c>
      <c r="C18383" s="21">
        <v>3143.0590000000002</v>
      </c>
      <c r="D18383" s="22">
        <f t="shared" si="1436"/>
        <v>1877.2857143265685</v>
      </c>
      <c r="E18383" s="22">
        <f t="shared" si="1437"/>
        <v>-6045.8480358921788</v>
      </c>
      <c r="F18383" s="22">
        <f t="shared" si="1438"/>
        <v>799.96518741689874</v>
      </c>
      <c r="G18383" s="22">
        <f t="shared" si="1439"/>
        <v>1.2518623692511579E-2</v>
      </c>
      <c r="H18383" s="22">
        <f t="shared" si="1435"/>
        <v>5.3345439492539391E-3</v>
      </c>
      <c r="I18383" s="22" t="e">
        <f>Zoom.X</f>
        <v>#N/A</v>
      </c>
      <c r="J18383" s="22" t="e">
        <f>Zoom.Y</f>
        <v>#N/A</v>
      </c>
    </row>
    <row r="18384" spans="1:10" x14ac:dyDescent="0.25">
      <c r="A18384" s="21">
        <v>37.25</v>
      </c>
      <c r="B18384" s="21">
        <v>-105.25</v>
      </c>
      <c r="C18384" s="21">
        <v>3143.0590000000002</v>
      </c>
      <c r="D18384" s="22">
        <f t="shared" si="1436"/>
        <v>-1337.7108290060564</v>
      </c>
      <c r="E18384" s="22">
        <f t="shared" si="1437"/>
        <v>-4906.6665088898781</v>
      </c>
      <c r="F18384" s="22">
        <f t="shared" si="1438"/>
        <v>3841.417276151471</v>
      </c>
      <c r="G18384" s="22">
        <f t="shared" si="1439"/>
        <v>-8.9126480402264095E-3</v>
      </c>
      <c r="H18384" s="22">
        <f t="shared" si="1435"/>
        <v>2.559387231949237E-2</v>
      </c>
      <c r="I18384" s="22" t="e">
        <f>Zoom.X</f>
        <v>#N/A</v>
      </c>
      <c r="J18384" s="22" t="e">
        <f>Zoom.Y</f>
        <v>#N/A</v>
      </c>
    </row>
    <row r="18385" spans="1:10" x14ac:dyDescent="0.25">
      <c r="A18385" s="21">
        <v>-32.25</v>
      </c>
      <c r="B18385" s="21">
        <v>-69.75</v>
      </c>
      <c r="C18385" s="21">
        <v>3178.4735999999998</v>
      </c>
      <c r="D18385" s="22">
        <f t="shared" si="1436"/>
        <v>1869.7259153223979</v>
      </c>
      <c r="E18385" s="22">
        <f t="shared" si="1437"/>
        <v>-5068.1138604286307</v>
      </c>
      <c r="F18385" s="22">
        <f t="shared" si="1438"/>
        <v>-3385.6051904977103</v>
      </c>
      <c r="G18385" s="22">
        <f t="shared" si="1439"/>
        <v>1.2474257030482293E-2</v>
      </c>
      <c r="H18385" s="22">
        <f t="shared" si="1435"/>
        <v>-2.2587754175039696E-2</v>
      </c>
      <c r="I18385" s="22" t="e">
        <f>Zoom.X</f>
        <v>#N/A</v>
      </c>
      <c r="J18385" s="22" t="e">
        <f>Zoom.Y</f>
        <v>#N/A</v>
      </c>
    </row>
    <row r="18386" spans="1:10" x14ac:dyDescent="0.25">
      <c r="A18386" s="21">
        <v>-29.75</v>
      </c>
      <c r="B18386" s="21">
        <v>-69.25</v>
      </c>
      <c r="C18386" s="21">
        <v>3178.4735999999998</v>
      </c>
      <c r="D18386" s="22">
        <f t="shared" si="1436"/>
        <v>1964.4800601460572</v>
      </c>
      <c r="E18386" s="22">
        <f t="shared" si="1437"/>
        <v>-5185.1564842024491</v>
      </c>
      <c r="F18386" s="22">
        <f t="shared" si="1438"/>
        <v>-3147.9209905588632</v>
      </c>
      <c r="G18386" s="22">
        <f t="shared" si="1439"/>
        <v>1.3082905186107758E-2</v>
      </c>
      <c r="H18386" s="22">
        <f t="shared" si="1435"/>
        <v>-2.09643012868138E-2</v>
      </c>
      <c r="I18386" s="22" t="e">
        <f>Zoom.X</f>
        <v>#N/A</v>
      </c>
      <c r="J18386" s="22" t="e">
        <f>Zoom.Y</f>
        <v>#N/A</v>
      </c>
    </row>
    <row r="18387" spans="1:10" x14ac:dyDescent="0.25">
      <c r="A18387" s="21">
        <v>-22.25</v>
      </c>
      <c r="B18387" s="21">
        <v>-68.25</v>
      </c>
      <c r="C18387" s="21">
        <v>3178.4735999999998</v>
      </c>
      <c r="D18387" s="22">
        <f t="shared" si="1436"/>
        <v>2189.6242515305116</v>
      </c>
      <c r="E18387" s="22">
        <f t="shared" si="1437"/>
        <v>-5488.3365334357695</v>
      </c>
      <c r="F18387" s="22">
        <f t="shared" si="1438"/>
        <v>-2401.2609365344019</v>
      </c>
      <c r="G18387" s="22">
        <f t="shared" si="1439"/>
        <v>1.4597290534278336E-2</v>
      </c>
      <c r="H18387" s="22">
        <f t="shared" si="1435"/>
        <v>-1.6008182004152199E-2</v>
      </c>
      <c r="I18387" s="22" t="e">
        <f>Zoom.X</f>
        <v>#N/A</v>
      </c>
      <c r="J18387" s="22" t="e">
        <f>Zoom.Y</f>
        <v>#N/A</v>
      </c>
    </row>
    <row r="18388" spans="1:10" x14ac:dyDescent="0.25">
      <c r="A18388" s="21">
        <v>-21.75</v>
      </c>
      <c r="B18388" s="21">
        <v>-65.25</v>
      </c>
      <c r="C18388" s="21">
        <v>3178.4735999999998</v>
      </c>
      <c r="D18388" s="22">
        <f t="shared" si="1436"/>
        <v>2482.5481759125191</v>
      </c>
      <c r="E18388" s="22">
        <f t="shared" si="1437"/>
        <v>-5385.0632805245768</v>
      </c>
      <c r="F18388" s="22">
        <f t="shared" si="1438"/>
        <v>-2349.901719692306</v>
      </c>
      <c r="G18388" s="22">
        <f t="shared" si="1439"/>
        <v>1.6545702920102517E-2</v>
      </c>
      <c r="H18388" s="22">
        <f t="shared" si="1435"/>
        <v>-1.5661639972475206E-2</v>
      </c>
      <c r="I18388" s="22" t="e">
        <f>Zoom.X</f>
        <v>#N/A</v>
      </c>
      <c r="J18388" s="22" t="e">
        <f>Zoom.Y</f>
        <v>#N/A</v>
      </c>
    </row>
    <row r="18389" spans="1:10" x14ac:dyDescent="0.25">
      <c r="A18389" s="21">
        <v>39.75</v>
      </c>
      <c r="B18389" s="21">
        <v>-107.25</v>
      </c>
      <c r="C18389" s="21">
        <v>3178.4735999999998</v>
      </c>
      <c r="D18389" s="22">
        <f t="shared" si="1436"/>
        <v>-1456.8931693776829</v>
      </c>
      <c r="E18389" s="22">
        <f t="shared" si="1437"/>
        <v>-4691.962784016876</v>
      </c>
      <c r="F18389" s="22">
        <f t="shared" si="1438"/>
        <v>4058.7152475510984</v>
      </c>
      <c r="G18389" s="22">
        <f t="shared" si="1439"/>
        <v>-9.6995634283723511E-3</v>
      </c>
      <c r="H18389" s="22">
        <f t="shared" si="1435"/>
        <v>2.7021724590925198E-2</v>
      </c>
      <c r="I18389" s="22" t="e">
        <f>Zoom.X</f>
        <v>#N/A</v>
      </c>
      <c r="J18389" s="22" t="e">
        <f>Zoom.Y</f>
        <v>#N/A</v>
      </c>
    </row>
    <row r="18390" spans="1:10" x14ac:dyDescent="0.25">
      <c r="A18390" s="21">
        <v>43.75</v>
      </c>
      <c r="B18390" s="21">
        <v>-109.25</v>
      </c>
      <c r="C18390" s="21">
        <v>3178.4735999999998</v>
      </c>
      <c r="D18390" s="22">
        <f t="shared" si="1436"/>
        <v>-1522.1898048406119</v>
      </c>
      <c r="E18390" s="22">
        <f t="shared" si="1437"/>
        <v>-4358.8821895701603</v>
      </c>
      <c r="F18390" s="22">
        <f t="shared" si="1438"/>
        <v>4390.2661095159474</v>
      </c>
      <c r="G18390" s="22">
        <f t="shared" si="1439"/>
        <v>-1.0133215063138572E-2</v>
      </c>
      <c r="H18390" s="22">
        <f t="shared" si="1435"/>
        <v>2.922599437380417E-2</v>
      </c>
      <c r="I18390" s="22" t="e">
        <f>Zoom.X</f>
        <v>#N/A</v>
      </c>
      <c r="J18390" s="22" t="e">
        <f>Zoom.Y</f>
        <v>#N/A</v>
      </c>
    </row>
    <row r="18391" spans="1:10" x14ac:dyDescent="0.25">
      <c r="A18391" s="21">
        <v>-27.25</v>
      </c>
      <c r="B18391" s="21">
        <v>-66.25</v>
      </c>
      <c r="C18391" s="21">
        <v>3214.0864000000001</v>
      </c>
      <c r="D18391" s="22">
        <f t="shared" si="1436"/>
        <v>2286.4387567160238</v>
      </c>
      <c r="E18391" s="22">
        <f t="shared" si="1437"/>
        <v>-5196.3273517153448</v>
      </c>
      <c r="F18391" s="22">
        <f t="shared" si="1438"/>
        <v>-2904.3418113465518</v>
      </c>
      <c r="G18391" s="22">
        <f t="shared" si="1439"/>
        <v>1.5241068503632538E-2</v>
      </c>
      <c r="H18391" s="22">
        <f t="shared" si="1435"/>
        <v>-1.9359920476625641E-2</v>
      </c>
      <c r="I18391" s="22" t="e">
        <f>Zoom.X</f>
        <v>#N/A</v>
      </c>
      <c r="J18391" s="22" t="e">
        <f>Zoom.Y</f>
        <v>#N/A</v>
      </c>
    </row>
    <row r="18392" spans="1:10" x14ac:dyDescent="0.25">
      <c r="A18392" s="21">
        <v>-20.75</v>
      </c>
      <c r="B18392" s="21">
        <v>-65.75</v>
      </c>
      <c r="C18392" s="21">
        <v>3214.0864000000001</v>
      </c>
      <c r="D18392" s="22">
        <f t="shared" si="1436"/>
        <v>2451.9642770356486</v>
      </c>
      <c r="E18392" s="22">
        <f t="shared" si="1437"/>
        <v>-5443.1588561919425</v>
      </c>
      <c r="F18392" s="22">
        <f t="shared" si="1438"/>
        <v>-2246.6717484216138</v>
      </c>
      <c r="G18392" s="22">
        <f t="shared" si="1439"/>
        <v>1.6335044171815794E-2</v>
      </c>
      <c r="H18392" s="22">
        <f t="shared" si="1435"/>
        <v>-1.4967380476850282E-2</v>
      </c>
      <c r="I18392" s="22" t="e">
        <f>Zoom.X</f>
        <v>#N/A</v>
      </c>
      <c r="J18392" s="22" t="e">
        <f>Zoom.Y</f>
        <v>#N/A</v>
      </c>
    </row>
    <row r="18393" spans="1:10" x14ac:dyDescent="0.25">
      <c r="A18393" s="21">
        <v>-19.25</v>
      </c>
      <c r="B18393" s="21">
        <v>-64.75</v>
      </c>
      <c r="C18393" s="21">
        <v>3214.0864000000001</v>
      </c>
      <c r="D18393" s="22">
        <f t="shared" si="1436"/>
        <v>2570.8254910221813</v>
      </c>
      <c r="E18393" s="22">
        <f t="shared" si="1437"/>
        <v>-5450.9300047570478</v>
      </c>
      <c r="F18393" s="22">
        <f t="shared" si="1438"/>
        <v>-2090.5550849304404</v>
      </c>
      <c r="G18393" s="22">
        <f t="shared" si="1439"/>
        <v>1.7142099704036677E-2</v>
      </c>
      <c r="H18393" s="22">
        <f t="shared" si="1435"/>
        <v>-1.3939687399166715E-2</v>
      </c>
      <c r="I18393" s="22" t="e">
        <f>Zoom.X</f>
        <v>#N/A</v>
      </c>
      <c r="J18393" s="22" t="e">
        <f>Zoom.Y</f>
        <v>#N/A</v>
      </c>
    </row>
    <row r="18394" spans="1:10" x14ac:dyDescent="0.25">
      <c r="A18394" s="21">
        <v>-12.75</v>
      </c>
      <c r="B18394" s="21">
        <v>-74.25</v>
      </c>
      <c r="C18394" s="21">
        <v>3214.0864000000001</v>
      </c>
      <c r="D18394" s="22">
        <f t="shared" si="1436"/>
        <v>1689.7212058663429</v>
      </c>
      <c r="E18394" s="22">
        <f t="shared" si="1437"/>
        <v>-5991.2994674935635</v>
      </c>
      <c r="F18394" s="22">
        <f t="shared" si="1438"/>
        <v>-1399.1525605479485</v>
      </c>
      <c r="G18394" s="22">
        <f t="shared" si="1439"/>
        <v>1.1266346739054637E-2</v>
      </c>
      <c r="H18394" s="22">
        <f t="shared" si="1435"/>
        <v>-9.3289578382767871E-3</v>
      </c>
      <c r="I18394" s="22" t="e">
        <f>Zoom.X</f>
        <v>#N/A</v>
      </c>
      <c r="J18394" s="22" t="e">
        <f>Zoom.Y</f>
        <v>#N/A</v>
      </c>
    </row>
    <row r="18395" spans="1:10" x14ac:dyDescent="0.25">
      <c r="A18395" s="21">
        <v>-10.25</v>
      </c>
      <c r="B18395" s="21">
        <v>-76.25</v>
      </c>
      <c r="C18395" s="21">
        <v>3214.0864000000001</v>
      </c>
      <c r="D18395" s="22">
        <f t="shared" si="1436"/>
        <v>1492.7088752437198</v>
      </c>
      <c r="E18395" s="22">
        <f t="shared" si="1437"/>
        <v>-6100.1976781951362</v>
      </c>
      <c r="F18395" s="22">
        <f t="shared" si="1438"/>
        <v>-1128.0419633124816</v>
      </c>
      <c r="G18395" s="22">
        <f t="shared" si="1439"/>
        <v>9.9540784923635335E-3</v>
      </c>
      <c r="H18395" s="22">
        <f t="shared" si="1435"/>
        <v>-7.5223095619760217E-3</v>
      </c>
      <c r="I18395" s="22" t="e">
        <f>Zoom.X</f>
        <v>#N/A</v>
      </c>
      <c r="J18395" s="22" t="e">
        <f>Zoom.Y</f>
        <v>#N/A</v>
      </c>
    </row>
    <row r="18396" spans="1:10" x14ac:dyDescent="0.25">
      <c r="A18396" s="21">
        <v>-6.75</v>
      </c>
      <c r="B18396" s="21">
        <v>-78.75</v>
      </c>
      <c r="C18396" s="21">
        <v>3214.0864000000001</v>
      </c>
      <c r="D18396" s="22">
        <f t="shared" si="1436"/>
        <v>1236.3676283644934</v>
      </c>
      <c r="E18396" s="22">
        <f t="shared" si="1437"/>
        <v>-6215.6398048627889</v>
      </c>
      <c r="F18396" s="22">
        <f t="shared" si="1438"/>
        <v>-745.06326183923227</v>
      </c>
      <c r="G18396" s="22">
        <f t="shared" si="1439"/>
        <v>8.2404592393034923E-3</v>
      </c>
      <c r="H18396" s="22">
        <f t="shared" si="1435"/>
        <v>-4.9658882188709837E-3</v>
      </c>
      <c r="I18396" s="22" t="e">
        <f>Zoom.X</f>
        <v>#N/A</v>
      </c>
      <c r="J18396" s="22" t="e">
        <f>Zoom.Y</f>
        <v>#N/A</v>
      </c>
    </row>
    <row r="18397" spans="1:10" x14ac:dyDescent="0.25">
      <c r="A18397" s="21">
        <v>3.75</v>
      </c>
      <c r="B18397" s="21">
        <v>-74.25</v>
      </c>
      <c r="C18397" s="21">
        <v>3214.0864000000001</v>
      </c>
      <c r="D18397" s="22">
        <f t="shared" si="1436"/>
        <v>1728.4728646528024</v>
      </c>
      <c r="E18397" s="22">
        <f t="shared" si="1437"/>
        <v>-6128.7024851308834</v>
      </c>
      <c r="F18397" s="22">
        <f t="shared" si="1438"/>
        <v>414.57370118642751</v>
      </c>
      <c r="G18397" s="22">
        <f t="shared" si="1439"/>
        <v>1.1524054554082638E-2</v>
      </c>
      <c r="H18397" s="22">
        <f t="shared" si="1435"/>
        <v>2.7640410485240768E-3</v>
      </c>
      <c r="I18397" s="22" t="e">
        <f>Zoom.X</f>
        <v>#N/A</v>
      </c>
      <c r="J18397" s="22" t="e">
        <f>Zoom.Y</f>
        <v>#N/A</v>
      </c>
    </row>
    <row r="18398" spans="1:10" x14ac:dyDescent="0.25">
      <c r="A18398" s="21">
        <v>8.75</v>
      </c>
      <c r="B18398" s="21">
        <v>-71.25</v>
      </c>
      <c r="C18398" s="21">
        <v>3214.0864000000001</v>
      </c>
      <c r="D18398" s="22">
        <f t="shared" si="1436"/>
        <v>2027.5019763817443</v>
      </c>
      <c r="E18398" s="22">
        <f t="shared" si="1437"/>
        <v>-5972.828218949453</v>
      </c>
      <c r="F18398" s="22">
        <f t="shared" si="1438"/>
        <v>964.33208245636013</v>
      </c>
      <c r="G18398" s="22">
        <f t="shared" si="1439"/>
        <v>1.3514104534369771E-2</v>
      </c>
      <c r="H18398" s="22">
        <f t="shared" si="1435"/>
        <v>6.4276556669101955E-3</v>
      </c>
      <c r="I18398" s="22" t="e">
        <f>Zoom.X</f>
        <v>#N/A</v>
      </c>
      <c r="J18398" s="22" t="e">
        <f>Zoom.Y</f>
        <v>#N/A</v>
      </c>
    </row>
    <row r="18399" spans="1:10" x14ac:dyDescent="0.25">
      <c r="A18399" s="21">
        <v>-17.25</v>
      </c>
      <c r="B18399" s="21">
        <v>-66.75</v>
      </c>
      <c r="C18399" s="21">
        <v>3249.8977</v>
      </c>
      <c r="D18399" s="22">
        <f t="shared" si="1436"/>
        <v>2406.4159679039963</v>
      </c>
      <c r="E18399" s="22">
        <f t="shared" si="1437"/>
        <v>-5601.0848643071249</v>
      </c>
      <c r="F18399" s="22">
        <f t="shared" si="1438"/>
        <v>-1880.2381159656193</v>
      </c>
      <c r="G18399" s="22">
        <f t="shared" si="1439"/>
        <v>1.6039199615325742E-2</v>
      </c>
      <c r="H18399" s="22">
        <f t="shared" si="1435"/>
        <v>-1.2532128638002661E-2</v>
      </c>
      <c r="I18399" s="22" t="e">
        <f>Zoom.X</f>
        <v>#N/A</v>
      </c>
      <c r="J18399" s="22" t="e">
        <f>Zoom.Y</f>
        <v>#N/A</v>
      </c>
    </row>
    <row r="18400" spans="1:10" x14ac:dyDescent="0.25">
      <c r="A18400" s="21">
        <v>-10.75</v>
      </c>
      <c r="B18400" s="21">
        <v>-75.75</v>
      </c>
      <c r="C18400" s="21">
        <v>3249.8977</v>
      </c>
      <c r="D18400" s="22">
        <f t="shared" si="1436"/>
        <v>1543.4121478753511</v>
      </c>
      <c r="E18400" s="22">
        <f t="shared" si="1437"/>
        <v>-6077.1998689511138</v>
      </c>
      <c r="F18400" s="22">
        <f t="shared" si="1438"/>
        <v>-1182.4555349269217</v>
      </c>
      <c r="G18400" s="22">
        <f t="shared" si="1439"/>
        <v>1.0285518845485814E-2</v>
      </c>
      <c r="H18400" s="22">
        <f t="shared" ref="H18400:H18463" si="1440">Calc_PerspectiveY</f>
        <v>-7.8800524572663275E-3</v>
      </c>
      <c r="I18400" s="22" t="e">
        <f>Zoom.X</f>
        <v>#N/A</v>
      </c>
      <c r="J18400" s="22" t="e">
        <f>Zoom.Y</f>
        <v>#N/A</v>
      </c>
    </row>
    <row r="18401" spans="1:10" x14ac:dyDescent="0.25">
      <c r="A18401" s="21">
        <v>-9.75</v>
      </c>
      <c r="B18401" s="21">
        <v>-76.25</v>
      </c>
      <c r="C18401" s="21">
        <v>3249.8977</v>
      </c>
      <c r="D18401" s="22">
        <f t="shared" si="1436"/>
        <v>1495.0010120430209</v>
      </c>
      <c r="E18401" s="22">
        <f t="shared" si="1437"/>
        <v>-6109.5648681496532</v>
      </c>
      <c r="F18401" s="22">
        <f t="shared" si="1438"/>
        <v>-1073.5568834026799</v>
      </c>
      <c r="G18401" s="22">
        <f t="shared" si="1439"/>
        <v>9.9641017853610812E-3</v>
      </c>
      <c r="H18401" s="22">
        <f t="shared" si="1440"/>
        <v>-7.15519920884943E-3</v>
      </c>
      <c r="I18401" s="22" t="e">
        <f>Zoom.X</f>
        <v>#N/A</v>
      </c>
      <c r="J18401" s="22" t="e">
        <f>Zoom.Y</f>
        <v>#N/A</v>
      </c>
    </row>
    <row r="18402" spans="1:10" x14ac:dyDescent="0.25">
      <c r="A18402" s="21">
        <v>0.75</v>
      </c>
      <c r="B18402" s="21">
        <v>-77.75</v>
      </c>
      <c r="C18402" s="21">
        <v>3249.8977</v>
      </c>
      <c r="D18402" s="22">
        <f t="shared" si="1436"/>
        <v>1353.8725937122349</v>
      </c>
      <c r="E18402" s="22">
        <f t="shared" si="1437"/>
        <v>-6235.5590921337562</v>
      </c>
      <c r="F18402" s="22">
        <f t="shared" si="1438"/>
        <v>82.970925965793313</v>
      </c>
      <c r="G18402" s="22">
        <f t="shared" si="1439"/>
        <v>9.0259976536626527E-3</v>
      </c>
      <c r="H18402" s="22">
        <f t="shared" si="1440"/>
        <v>5.5315055978498342E-4</v>
      </c>
      <c r="I18402" s="22" t="e">
        <f>Zoom.X</f>
        <v>#N/A</v>
      </c>
      <c r="J18402" s="22" t="e">
        <f>Zoom.Y</f>
        <v>#N/A</v>
      </c>
    </row>
    <row r="18403" spans="1:10" x14ac:dyDescent="0.25">
      <c r="A18403" s="21">
        <v>37.75</v>
      </c>
      <c r="B18403" s="21">
        <v>-107.25</v>
      </c>
      <c r="C18403" s="21">
        <v>3249.8977</v>
      </c>
      <c r="D18403" s="22">
        <f t="shared" si="1436"/>
        <v>-1498.1383929883887</v>
      </c>
      <c r="E18403" s="22">
        <f t="shared" si="1437"/>
        <v>-4824.7941118503004</v>
      </c>
      <c r="F18403" s="22">
        <f t="shared" si="1438"/>
        <v>3885.5302720981358</v>
      </c>
      <c r="G18403" s="22">
        <f t="shared" si="1439"/>
        <v>-9.9794065610924135E-3</v>
      </c>
      <c r="H18403" s="22">
        <f t="shared" si="1440"/>
        <v>2.5882312656945482E-2</v>
      </c>
      <c r="I18403" s="22" t="e">
        <f>Zoom.X</f>
        <v>#N/A</v>
      </c>
      <c r="J18403" s="22" t="e">
        <f>Zoom.Y</f>
        <v>#N/A</v>
      </c>
    </row>
    <row r="18404" spans="1:10" x14ac:dyDescent="0.25">
      <c r="A18404" s="21">
        <v>-8.75</v>
      </c>
      <c r="B18404" s="21">
        <v>-76.75</v>
      </c>
      <c r="C18404" s="21">
        <v>3285.9074999999998</v>
      </c>
      <c r="D18404" s="22">
        <f t="shared" si="1436"/>
        <v>1445.7138139911733</v>
      </c>
      <c r="E18404" s="22">
        <f t="shared" si="1437"/>
        <v>-6139.7270508369702</v>
      </c>
      <c r="F18404" s="22">
        <f t="shared" si="1438"/>
        <v>-964.34300812529193</v>
      </c>
      <c r="G18404" s="22">
        <f t="shared" si="1439"/>
        <v>9.6354619817563131E-3</v>
      </c>
      <c r="H18404" s="22">
        <f t="shared" si="1440"/>
        <v>-6.4271990087109328E-3</v>
      </c>
      <c r="I18404" s="22" t="e">
        <f>Zoom.X</f>
        <v>#N/A</v>
      </c>
      <c r="J18404" s="22" t="e">
        <f>Zoom.Y</f>
        <v>#N/A</v>
      </c>
    </row>
    <row r="18405" spans="1:10" x14ac:dyDescent="0.25">
      <c r="A18405" s="21">
        <v>2.75</v>
      </c>
      <c r="B18405" s="21">
        <v>-76.25</v>
      </c>
      <c r="C18405" s="21">
        <v>3285.9074999999998</v>
      </c>
      <c r="D18405" s="22">
        <f t="shared" si="1436"/>
        <v>1515.0391276723406</v>
      </c>
      <c r="E18405" s="22">
        <f t="shared" si="1437"/>
        <v>-6191.4538878136018</v>
      </c>
      <c r="F18405" s="22">
        <f t="shared" si="1438"/>
        <v>304.12251599977799</v>
      </c>
      <c r="G18405" s="22">
        <f t="shared" si="1439"/>
        <v>1.0100927507550284E-2</v>
      </c>
      <c r="H18405" s="22">
        <f t="shared" si="1440"/>
        <v>2.0276172617714264E-3</v>
      </c>
      <c r="I18405" s="22" t="e">
        <f>Zoom.X</f>
        <v>#N/A</v>
      </c>
      <c r="J18405" s="22" t="e">
        <f>Zoom.Y</f>
        <v>#N/A</v>
      </c>
    </row>
    <row r="18406" spans="1:10" x14ac:dyDescent="0.25">
      <c r="A18406" s="21">
        <v>4.75</v>
      </c>
      <c r="B18406" s="21">
        <v>-73.75</v>
      </c>
      <c r="C18406" s="21">
        <v>3285.9074999999998</v>
      </c>
      <c r="D18406" s="22">
        <f t="shared" si="1436"/>
        <v>1779.6150989093467</v>
      </c>
      <c r="E18406" s="22">
        <f t="shared" si="1437"/>
        <v>-6105.5828055831771</v>
      </c>
      <c r="F18406" s="22">
        <f t="shared" si="1438"/>
        <v>524.91051642018601</v>
      </c>
      <c r="G18406" s="22">
        <f t="shared" si="1439"/>
        <v>1.186211512078293E-2</v>
      </c>
      <c r="H18406" s="22">
        <f t="shared" si="1440"/>
        <v>3.4988177936351866E-3</v>
      </c>
      <c r="I18406" s="22" t="e">
        <f>Zoom.X</f>
        <v>#N/A</v>
      </c>
      <c r="J18406" s="22" t="e">
        <f>Zoom.Y</f>
        <v>#N/A</v>
      </c>
    </row>
    <row r="18407" spans="1:10" x14ac:dyDescent="0.25">
      <c r="A18407" s="21">
        <v>19.25</v>
      </c>
      <c r="B18407" s="21">
        <v>-99.25</v>
      </c>
      <c r="C18407" s="21">
        <v>3285.9074999999998</v>
      </c>
      <c r="D18407" s="22">
        <f t="shared" si="1436"/>
        <v>-968.76703743861913</v>
      </c>
      <c r="E18407" s="22">
        <f t="shared" si="1437"/>
        <v>-5948.4526852200406</v>
      </c>
      <c r="F18407" s="22">
        <f t="shared" si="1438"/>
        <v>2090.578763675243</v>
      </c>
      <c r="G18407" s="22">
        <f t="shared" si="1439"/>
        <v>-6.4540449222384947E-3</v>
      </c>
      <c r="H18407" s="22">
        <f t="shared" si="1440"/>
        <v>1.392769234790643E-2</v>
      </c>
      <c r="I18407" s="22" t="e">
        <f>Zoom.X</f>
        <v>#N/A</v>
      </c>
      <c r="J18407" s="22" t="e">
        <f>Zoom.Y</f>
        <v>#N/A</v>
      </c>
    </row>
    <row r="18408" spans="1:10" x14ac:dyDescent="0.25">
      <c r="A18408" s="21">
        <v>37.75</v>
      </c>
      <c r="B18408" s="21">
        <v>-119.25</v>
      </c>
      <c r="C18408" s="21">
        <v>3285.9074999999998</v>
      </c>
      <c r="D18408" s="22">
        <f t="shared" si="1436"/>
        <v>-2468.5454886153266</v>
      </c>
      <c r="E18408" s="22">
        <f t="shared" si="1437"/>
        <v>-4407.9051403823614</v>
      </c>
      <c r="F18408" s="22">
        <f t="shared" si="1438"/>
        <v>3885.5523179199463</v>
      </c>
      <c r="G18408" s="22">
        <f t="shared" si="1439"/>
        <v>-1.6451794528912194E-2</v>
      </c>
      <c r="H18408" s="22">
        <f t="shared" si="1440"/>
        <v>2.5895535918041501E-2</v>
      </c>
      <c r="I18408" s="22" t="e">
        <f>Zoom.X</f>
        <v>#N/A</v>
      </c>
      <c r="J18408" s="22" t="e">
        <f>Zoom.Y</f>
        <v>#N/A</v>
      </c>
    </row>
    <row r="18409" spans="1:10" x14ac:dyDescent="0.25">
      <c r="A18409" s="21">
        <v>39.25</v>
      </c>
      <c r="B18409" s="21">
        <v>-106.25</v>
      </c>
      <c r="C18409" s="21">
        <v>3285.9074999999998</v>
      </c>
      <c r="D18409" s="22">
        <f t="shared" si="1436"/>
        <v>-1384.6942710388198</v>
      </c>
      <c r="E18409" s="22">
        <f t="shared" si="1437"/>
        <v>-4750.6708261946542</v>
      </c>
      <c r="F18409" s="22">
        <f t="shared" si="1438"/>
        <v>4015.9271312583655</v>
      </c>
      <c r="G18409" s="22">
        <f t="shared" si="1439"/>
        <v>-9.2381621736105386E-3</v>
      </c>
      <c r="H18409" s="22">
        <f t="shared" si="1440"/>
        <v>2.679276349438095E-2</v>
      </c>
      <c r="I18409" s="22" t="e">
        <f>Zoom.X</f>
        <v>#N/A</v>
      </c>
      <c r="J18409" s="22" t="e">
        <f>Zoom.Y</f>
        <v>#N/A</v>
      </c>
    </row>
    <row r="18410" spans="1:10" x14ac:dyDescent="0.25">
      <c r="A18410" s="21">
        <v>40.75</v>
      </c>
      <c r="B18410" s="21">
        <v>-110.75</v>
      </c>
      <c r="C18410" s="21">
        <v>3285.9074999999998</v>
      </c>
      <c r="D18410" s="22">
        <f t="shared" si="1436"/>
        <v>-1715.2109981301392</v>
      </c>
      <c r="E18410" s="22">
        <f t="shared" si="1437"/>
        <v>-4527.2220416778418</v>
      </c>
      <c r="F18410" s="22">
        <f t="shared" si="1438"/>
        <v>4143.5755323051435</v>
      </c>
      <c r="G18410" s="22">
        <f t="shared" si="1439"/>
        <v>-1.1431880287538533E-2</v>
      </c>
      <c r="H18410" s="22">
        <f t="shared" si="1440"/>
        <v>2.7616928470798038E-2</v>
      </c>
      <c r="I18410" s="22" t="e">
        <f>Zoom.X</f>
        <v>#N/A</v>
      </c>
      <c r="J18410" s="22" t="e">
        <f>Zoom.Y</f>
        <v>#N/A</v>
      </c>
    </row>
    <row r="18411" spans="1:10" x14ac:dyDescent="0.25">
      <c r="A18411" s="21">
        <v>-31.25</v>
      </c>
      <c r="B18411" s="21">
        <v>-70.75</v>
      </c>
      <c r="C18411" s="21">
        <v>3322.1154999999999</v>
      </c>
      <c r="D18411" s="22">
        <f t="shared" si="1436"/>
        <v>1800.27699184526</v>
      </c>
      <c r="E18411" s="22">
        <f t="shared" si="1437"/>
        <v>-5155.2015990994778</v>
      </c>
      <c r="F18411" s="22">
        <f t="shared" si="1438"/>
        <v>-3291.3446017890847</v>
      </c>
      <c r="G18411" s="22">
        <f t="shared" si="1439"/>
        <v>1.1999933892144118E-2</v>
      </c>
      <c r="H18411" s="22">
        <f t="shared" si="1440"/>
        <v>-2.1938800427178506E-2</v>
      </c>
      <c r="I18411" s="22" t="e">
        <f>Zoom.X</f>
        <v>#N/A</v>
      </c>
      <c r="J18411" s="22" t="e">
        <f>Zoom.Y</f>
        <v>#N/A</v>
      </c>
    </row>
    <row r="18412" spans="1:10" x14ac:dyDescent="0.25">
      <c r="A18412" s="21">
        <v>-25.75</v>
      </c>
      <c r="B18412" s="21">
        <v>-69.25</v>
      </c>
      <c r="C18412" s="21">
        <v>3322.1154999999999</v>
      </c>
      <c r="D18412" s="22">
        <f t="shared" si="1436"/>
        <v>2037.6700920552767</v>
      </c>
      <c r="E18412" s="22">
        <f t="shared" si="1437"/>
        <v>-5378.3382711964368</v>
      </c>
      <c r="F18412" s="22">
        <f t="shared" si="1438"/>
        <v>-2755.5853467920574</v>
      </c>
      <c r="G18412" s="22">
        <f t="shared" si="1439"/>
        <v>1.358541011893946E-2</v>
      </c>
      <c r="H18412" s="22">
        <f t="shared" si="1440"/>
        <v>-1.8371843999609817E-2</v>
      </c>
      <c r="I18412" s="22" t="e">
        <f>Zoom.X</f>
        <v>#N/A</v>
      </c>
      <c r="J18412" s="22" t="e">
        <f>Zoom.Y</f>
        <v>#N/A</v>
      </c>
    </row>
    <row r="18413" spans="1:10" x14ac:dyDescent="0.25">
      <c r="A18413" s="21">
        <v>-20.25</v>
      </c>
      <c r="B18413" s="21">
        <v>-65.75</v>
      </c>
      <c r="C18413" s="21">
        <v>3322.1154999999999</v>
      </c>
      <c r="D18413" s="22">
        <f t="shared" si="1436"/>
        <v>2459.9720418579054</v>
      </c>
      <c r="E18413" s="22">
        <f t="shared" si="1437"/>
        <v>-5460.935434920596</v>
      </c>
      <c r="F18413" s="22">
        <f t="shared" si="1438"/>
        <v>-2194.8332630834166</v>
      </c>
      <c r="G18413" s="22">
        <f t="shared" si="1439"/>
        <v>1.6390934273139694E-2</v>
      </c>
      <c r="H18413" s="22">
        <f t="shared" si="1440"/>
        <v>-1.4624299440627155E-2</v>
      </c>
      <c r="I18413" s="22" t="e">
        <f>Zoom.X</f>
        <v>#N/A</v>
      </c>
      <c r="J18413" s="22" t="e">
        <f>Zoom.Y</f>
        <v>#N/A</v>
      </c>
    </row>
    <row r="18414" spans="1:10" x14ac:dyDescent="0.25">
      <c r="A18414" s="21">
        <v>6.25</v>
      </c>
      <c r="B18414" s="21">
        <v>-72.75</v>
      </c>
      <c r="C18414" s="21">
        <v>3322.1154999999999</v>
      </c>
      <c r="D18414" s="22">
        <f t="shared" si="1436"/>
        <v>1881.1949330738321</v>
      </c>
      <c r="E18414" s="22">
        <f t="shared" si="1437"/>
        <v>-6058.4377777224463</v>
      </c>
      <c r="F18414" s="22">
        <f t="shared" si="1438"/>
        <v>690.10851210897783</v>
      </c>
      <c r="G18414" s="22">
        <f t="shared" si="1439"/>
        <v>1.2544246779373576E-2</v>
      </c>
      <c r="H18414" s="22">
        <f t="shared" si="1440"/>
        <v>4.6018045914551576E-3</v>
      </c>
      <c r="I18414" s="22" t="e">
        <f>Zoom.X</f>
        <v>#N/A</v>
      </c>
      <c r="J18414" s="22" t="e">
        <f>Zoom.Y</f>
        <v>#N/A</v>
      </c>
    </row>
    <row r="18415" spans="1:10" x14ac:dyDescent="0.25">
      <c r="A18415" s="21">
        <v>-25.75</v>
      </c>
      <c r="B18415" s="21">
        <v>-67.75</v>
      </c>
      <c r="C18415" s="21">
        <v>3358.5219999999999</v>
      </c>
      <c r="D18415" s="22">
        <f t="shared" si="1436"/>
        <v>2177.7727326832583</v>
      </c>
      <c r="E18415" s="22">
        <f t="shared" si="1437"/>
        <v>-5323.1856139786432</v>
      </c>
      <c r="F18415" s="22">
        <f t="shared" si="1438"/>
        <v>-2755.6011634233214</v>
      </c>
      <c r="G18415" s="22">
        <f t="shared" si="1439"/>
        <v>1.4505649552048248E-2</v>
      </c>
      <c r="H18415" s="22">
        <f t="shared" si="1440"/>
        <v>-1.8354433491590952E-2</v>
      </c>
      <c r="I18415" s="22" t="e">
        <f>Zoom.X</f>
        <v>#N/A</v>
      </c>
      <c r="J18415" s="22" t="e">
        <f>Zoom.Y</f>
        <v>#N/A</v>
      </c>
    </row>
    <row r="18416" spans="1:10" x14ac:dyDescent="0.25">
      <c r="A18416" s="21">
        <v>-21.25</v>
      </c>
      <c r="B18416" s="21">
        <v>-65.75</v>
      </c>
      <c r="C18416" s="21">
        <v>3358.5219999999999</v>
      </c>
      <c r="D18416" s="22">
        <f t="shared" si="1436"/>
        <v>2443.8673271008984</v>
      </c>
      <c r="E18416" s="22">
        <f t="shared" si="1437"/>
        <v>-5425.1842938550217</v>
      </c>
      <c r="F18416" s="22">
        <f t="shared" si="1438"/>
        <v>-2298.4317450053613</v>
      </c>
      <c r="G18416" s="22">
        <f t="shared" si="1439"/>
        <v>1.628832270101338E-2</v>
      </c>
      <c r="H18416" s="22">
        <f t="shared" si="1440"/>
        <v>-1.5318997702429274E-2</v>
      </c>
      <c r="I18416" s="22" t="e">
        <f>Zoom.X</f>
        <v>#N/A</v>
      </c>
      <c r="J18416" s="22" t="e">
        <f>Zoom.Y</f>
        <v>#N/A</v>
      </c>
    </row>
    <row r="18417" spans="1:10" x14ac:dyDescent="0.25">
      <c r="A18417" s="21">
        <v>4.25</v>
      </c>
      <c r="B18417" s="21">
        <v>-74.25</v>
      </c>
      <c r="C18417" s="21">
        <v>3358.5219999999999</v>
      </c>
      <c r="D18417" s="22">
        <f t="shared" si="1436"/>
        <v>1727.464536443267</v>
      </c>
      <c r="E18417" s="22">
        <f t="shared" si="1437"/>
        <v>-6125.1272229847536</v>
      </c>
      <c r="F18417" s="22">
        <f t="shared" si="1438"/>
        <v>469.76736949391329</v>
      </c>
      <c r="G18417" s="22">
        <f t="shared" si="1439"/>
        <v>1.1515011075783654E-2</v>
      </c>
      <c r="H18417" s="22">
        <f t="shared" si="1440"/>
        <v>3.1313965344271018E-3</v>
      </c>
      <c r="I18417" s="22" t="e">
        <f>Zoom.X</f>
        <v>#N/A</v>
      </c>
      <c r="J18417" s="22" t="e">
        <f>Zoom.Y</f>
        <v>#N/A</v>
      </c>
    </row>
    <row r="18418" spans="1:10" x14ac:dyDescent="0.25">
      <c r="A18418" s="21">
        <v>5.75</v>
      </c>
      <c r="B18418" s="21">
        <v>-72.75</v>
      </c>
      <c r="C18418" s="21">
        <v>3358.5219999999999</v>
      </c>
      <c r="D18418" s="22">
        <f t="shared" si="1436"/>
        <v>1882.9204937068434</v>
      </c>
      <c r="E18418" s="22">
        <f t="shared" si="1437"/>
        <v>-6063.9949911419535</v>
      </c>
      <c r="F18418" s="22">
        <f t="shared" si="1438"/>
        <v>635.09319632213078</v>
      </c>
      <c r="G18418" s="22">
        <f t="shared" si="1439"/>
        <v>1.2554641830506441E-2</v>
      </c>
      <c r="H18418" s="22">
        <f t="shared" si="1440"/>
        <v>4.2345747658834813E-3</v>
      </c>
      <c r="I18418" s="22" t="e">
        <f>Zoom.X</f>
        <v>#N/A</v>
      </c>
      <c r="J18418" s="22" t="e">
        <f>Zoom.Y</f>
        <v>#N/A</v>
      </c>
    </row>
    <row r="18419" spans="1:10" x14ac:dyDescent="0.25">
      <c r="A18419" s="21">
        <v>37.25</v>
      </c>
      <c r="B18419" s="21">
        <v>-118.75</v>
      </c>
      <c r="C18419" s="21">
        <v>3358.5219999999999</v>
      </c>
      <c r="D18419" s="22">
        <f t="shared" si="1436"/>
        <v>-2446.2708146960053</v>
      </c>
      <c r="E18419" s="22">
        <f t="shared" si="1437"/>
        <v>-4458.9628979670397</v>
      </c>
      <c r="F18419" s="22">
        <f t="shared" si="1438"/>
        <v>3841.5476946100166</v>
      </c>
      <c r="G18419" s="22">
        <f t="shared" si="1439"/>
        <v>-1.629055988802652E-2</v>
      </c>
      <c r="H18419" s="22">
        <f t="shared" si="1440"/>
        <v>2.5582189186004564E-2</v>
      </c>
      <c r="I18419" s="22" t="e">
        <f>Zoom.X</f>
        <v>#N/A</v>
      </c>
      <c r="J18419" s="22" t="e">
        <f>Zoom.Y</f>
        <v>#N/A</v>
      </c>
    </row>
    <row r="18420" spans="1:10" x14ac:dyDescent="0.25">
      <c r="A18420" s="21">
        <v>40.75</v>
      </c>
      <c r="B18420" s="21">
        <v>-110.25</v>
      </c>
      <c r="C18420" s="21">
        <v>3358.5219999999999</v>
      </c>
      <c r="D18420" s="22">
        <f t="shared" si="1436"/>
        <v>-1675.6577642647262</v>
      </c>
      <c r="E18420" s="22">
        <f t="shared" si="1437"/>
        <v>-4542.0691186924914</v>
      </c>
      <c r="F18420" s="22">
        <f t="shared" si="1438"/>
        <v>4143.6229321281889</v>
      </c>
      <c r="G18420" s="22">
        <f t="shared" si="1439"/>
        <v>-1.1161506277391639E-2</v>
      </c>
      <c r="H18420" s="22">
        <f t="shared" si="1440"/>
        <v>2.7600548485738497E-2</v>
      </c>
      <c r="I18420" s="22" t="e">
        <f>Zoom.X</f>
        <v>#N/A</v>
      </c>
      <c r="J18420" s="22" t="e">
        <f>Zoom.Y</f>
        <v>#N/A</v>
      </c>
    </row>
    <row r="18421" spans="1:10" x14ac:dyDescent="0.25">
      <c r="A18421" s="21">
        <v>-26.25</v>
      </c>
      <c r="B18421" s="21">
        <v>-69.25</v>
      </c>
      <c r="C18421" s="21">
        <v>3395.1266999999998</v>
      </c>
      <c r="D18421" s="22">
        <f t="shared" si="1436"/>
        <v>2029.085519913958</v>
      </c>
      <c r="E18421" s="22">
        <f t="shared" si="1437"/>
        <v>-5355.6796803531415</v>
      </c>
      <c r="F18421" s="22">
        <f t="shared" si="1438"/>
        <v>-2805.4313324299615</v>
      </c>
      <c r="G18421" s="22">
        <f t="shared" si="1439"/>
        <v>1.3518841877568537E-2</v>
      </c>
      <c r="H18421" s="22">
        <f t="shared" si="1440"/>
        <v>-1.8691268657372955E-2</v>
      </c>
      <c r="I18421" s="22" t="e">
        <f>Zoom.X</f>
        <v>#N/A</v>
      </c>
      <c r="J18421" s="22" t="e">
        <f>Zoom.Y</f>
        <v>#N/A</v>
      </c>
    </row>
    <row r="18422" spans="1:10" x14ac:dyDescent="0.25">
      <c r="A18422" s="21">
        <v>-7.75</v>
      </c>
      <c r="B18422" s="21">
        <v>-78.25</v>
      </c>
      <c r="C18422" s="21">
        <v>3395.1266999999998</v>
      </c>
      <c r="D18422" s="22">
        <f t="shared" si="1436"/>
        <v>1287.7545308669567</v>
      </c>
      <c r="E18422" s="22">
        <f t="shared" si="1437"/>
        <v>-6191.1186485965145</v>
      </c>
      <c r="F18422" s="22">
        <f t="shared" si="1438"/>
        <v>-854.84972957597813</v>
      </c>
      <c r="G18422" s="22">
        <f t="shared" si="1439"/>
        <v>8.5830832282214106E-3</v>
      </c>
      <c r="H18422" s="22">
        <f t="shared" si="1440"/>
        <v>-5.6977057356059303E-3</v>
      </c>
      <c r="I18422" s="22" t="e">
        <f>Zoom.X</f>
        <v>#N/A</v>
      </c>
      <c r="J18422" s="22" t="e">
        <f>Zoom.Y</f>
        <v>#N/A</v>
      </c>
    </row>
    <row r="18423" spans="1:10" x14ac:dyDescent="0.25">
      <c r="A18423" s="21">
        <v>37.75</v>
      </c>
      <c r="B18423" s="21">
        <v>-107.75</v>
      </c>
      <c r="C18423" s="21">
        <v>3395.1266999999998</v>
      </c>
      <c r="D18423" s="22">
        <f t="shared" si="1436"/>
        <v>-1540.2200934477692</v>
      </c>
      <c r="E18423" s="22">
        <f t="shared" si="1437"/>
        <v>-4811.6462052221304</v>
      </c>
      <c r="F18423" s="22">
        <f t="shared" si="1438"/>
        <v>3885.6191838014979</v>
      </c>
      <c r="G18423" s="22">
        <f t="shared" si="1439"/>
        <v>-1.0255501100339673E-2</v>
      </c>
      <c r="H18423" s="22">
        <f t="shared" si="1440"/>
        <v>2.5872258117199114E-2</v>
      </c>
      <c r="I18423" s="22" t="e">
        <f>Zoom.X</f>
        <v>#N/A</v>
      </c>
      <c r="J18423" s="22" t="e">
        <f>Zoom.Y</f>
        <v>#N/A</v>
      </c>
    </row>
    <row r="18424" spans="1:10" x14ac:dyDescent="0.25">
      <c r="A18424" s="21">
        <v>39.75</v>
      </c>
      <c r="B18424" s="21">
        <v>-106.25</v>
      </c>
      <c r="C18424" s="21">
        <v>3395.1266999999998</v>
      </c>
      <c r="D18424" s="22">
        <f t="shared" si="1436"/>
        <v>-1374.831847665198</v>
      </c>
      <c r="E18424" s="22">
        <f t="shared" si="1437"/>
        <v>-4716.8343844785377</v>
      </c>
      <c r="F18424" s="22">
        <f t="shared" si="1438"/>
        <v>4058.8537839931387</v>
      </c>
      <c r="G18424" s="22">
        <f t="shared" si="1439"/>
        <v>-9.1536609904795396E-3</v>
      </c>
      <c r="H18424" s="22">
        <f t="shared" si="1440"/>
        <v>2.7023938681442261E-2</v>
      </c>
      <c r="I18424" s="22" t="e">
        <f>Zoom.X</f>
        <v>#N/A</v>
      </c>
      <c r="J18424" s="22" t="e">
        <f>Zoom.Y</f>
        <v>#N/A</v>
      </c>
    </row>
    <row r="18425" spans="1:10" x14ac:dyDescent="0.25">
      <c r="A18425" s="21">
        <v>-17.75</v>
      </c>
      <c r="B18425" s="21">
        <v>-65.75</v>
      </c>
      <c r="C18425" s="21">
        <v>3431.9301999999998</v>
      </c>
      <c r="D18425" s="22">
        <f t="shared" si="1436"/>
        <v>2497.0351189425346</v>
      </c>
      <c r="E18425" s="22">
        <f t="shared" si="1437"/>
        <v>-5543.2124151198432</v>
      </c>
      <c r="F18425" s="22">
        <f t="shared" si="1438"/>
        <v>-1933.0966879175014</v>
      </c>
      <c r="G18425" s="22">
        <f t="shared" si="1439"/>
        <v>1.6636379246721428E-2</v>
      </c>
      <c r="H18425" s="22">
        <f t="shared" si="1440"/>
        <v>-1.2879165926347054E-2</v>
      </c>
      <c r="I18425" s="22" t="e">
        <f>Zoom.X</f>
        <v>#N/A</v>
      </c>
      <c r="J18425" s="22" t="e">
        <f>Zoom.Y</f>
        <v>#N/A</v>
      </c>
    </row>
    <row r="18426" spans="1:10" x14ac:dyDescent="0.25">
      <c r="A18426" s="21">
        <v>-13.75</v>
      </c>
      <c r="B18426" s="21">
        <v>-75.25</v>
      </c>
      <c r="C18426" s="21">
        <v>3431.9301999999998</v>
      </c>
      <c r="D18426" s="22">
        <f t="shared" si="1436"/>
        <v>1578.495985278518</v>
      </c>
      <c r="E18426" s="22">
        <f t="shared" si="1437"/>
        <v>-5995.5477281866806</v>
      </c>
      <c r="F18426" s="22">
        <f t="shared" si="1438"/>
        <v>-1506.9451043016004</v>
      </c>
      <c r="G18426" s="22">
        <f t="shared" si="1439"/>
        <v>1.0518180370400485E-2</v>
      </c>
      <c r="H18426" s="22">
        <f t="shared" si="1440"/>
        <v>-1.0041406860176138E-2</v>
      </c>
      <c r="I18426" s="22" t="e">
        <f>Zoom.X</f>
        <v>#N/A</v>
      </c>
      <c r="J18426" s="22" t="e">
        <f>Zoom.Y</f>
        <v>#N/A</v>
      </c>
    </row>
    <row r="18427" spans="1:10" x14ac:dyDescent="0.25">
      <c r="A18427" s="21">
        <v>-13.75</v>
      </c>
      <c r="B18427" s="21">
        <v>-70.25</v>
      </c>
      <c r="C18427" s="21">
        <v>3431.9301999999998</v>
      </c>
      <c r="D18427" s="22">
        <f t="shared" si="1436"/>
        <v>2095.0357469227097</v>
      </c>
      <c r="E18427" s="22">
        <f t="shared" si="1437"/>
        <v>-5835.1578689544358</v>
      </c>
      <c r="F18427" s="22">
        <f t="shared" si="1438"/>
        <v>-1506.9451043016004</v>
      </c>
      <c r="G18427" s="22">
        <f t="shared" si="1439"/>
        <v>1.3973590561375936E-2</v>
      </c>
      <c r="H18427" s="22">
        <f t="shared" si="1440"/>
        <v>-1.0051109589376075E-2</v>
      </c>
      <c r="I18427" s="22" t="e">
        <f>Zoom.X</f>
        <v>#N/A</v>
      </c>
      <c r="J18427" s="22" t="e">
        <f>Zoom.Y</f>
        <v>#N/A</v>
      </c>
    </row>
    <row r="18428" spans="1:10" x14ac:dyDescent="0.25">
      <c r="A18428" s="21">
        <v>-2.25</v>
      </c>
      <c r="B18428" s="21">
        <v>-78.75</v>
      </c>
      <c r="C18428" s="21">
        <v>3431.9301999999998</v>
      </c>
      <c r="D18428" s="22">
        <f t="shared" si="1436"/>
        <v>1244.02891597556</v>
      </c>
      <c r="E18428" s="22">
        <f t="shared" si="1437"/>
        <v>-6254.1556986304395</v>
      </c>
      <c r="F18428" s="22">
        <f t="shared" si="1438"/>
        <v>-248.86420091824513</v>
      </c>
      <c r="G18428" s="22">
        <f t="shared" si="1439"/>
        <v>8.2931098101072711E-3</v>
      </c>
      <c r="H18428" s="22">
        <f t="shared" si="1440"/>
        <v>-1.6590113939603554E-3</v>
      </c>
      <c r="I18428" s="22" t="e">
        <f>Zoom.X</f>
        <v>#N/A</v>
      </c>
      <c r="J18428" s="22" t="e">
        <f>Zoom.Y</f>
        <v>#N/A</v>
      </c>
    </row>
    <row r="18429" spans="1:10" x14ac:dyDescent="0.25">
      <c r="A18429" s="21">
        <v>38.75</v>
      </c>
      <c r="B18429" s="21">
        <v>-106.25</v>
      </c>
      <c r="C18429" s="21">
        <v>3431.9301999999998</v>
      </c>
      <c r="D18429" s="22">
        <f t="shared" si="1436"/>
        <v>-1394.506187705236</v>
      </c>
      <c r="E18429" s="22">
        <f t="shared" si="1437"/>
        <v>-4784.333987248413</v>
      </c>
      <c r="F18429" s="22">
        <f t="shared" si="1438"/>
        <v>3972.858767814143</v>
      </c>
      <c r="G18429" s="22">
        <f t="shared" si="1439"/>
        <v>-9.3005462481968813E-3</v>
      </c>
      <c r="H18429" s="22">
        <f t="shared" si="1440"/>
        <v>2.6496660275429473E-2</v>
      </c>
      <c r="I18429" s="22" t="e">
        <f>Zoom.X</f>
        <v>#N/A</v>
      </c>
      <c r="J18429" s="22" t="e">
        <f>Zoom.Y</f>
        <v>#N/A</v>
      </c>
    </row>
    <row r="18430" spans="1:10" x14ac:dyDescent="0.25">
      <c r="A18430" s="21">
        <v>39.75</v>
      </c>
      <c r="B18430" s="21">
        <v>-105.75</v>
      </c>
      <c r="C18430" s="21">
        <v>3431.9301999999998</v>
      </c>
      <c r="D18430" s="22">
        <f t="shared" si="1436"/>
        <v>-1333.6255562831259</v>
      </c>
      <c r="E18430" s="22">
        <f t="shared" si="1437"/>
        <v>-4728.6795345024057</v>
      </c>
      <c r="F18430" s="22">
        <f t="shared" si="1438"/>
        <v>4058.877317586448</v>
      </c>
      <c r="G18430" s="22">
        <f t="shared" si="1439"/>
        <v>-8.8842829563739543E-3</v>
      </c>
      <c r="H18430" s="22">
        <f t="shared" si="1440"/>
        <v>2.7039234817265771E-2</v>
      </c>
      <c r="I18430" s="22" t="e">
        <f>Zoom.X</f>
        <v>#N/A</v>
      </c>
      <c r="J18430" s="22" t="e">
        <f>Zoom.Y</f>
        <v>#N/A</v>
      </c>
    </row>
    <row r="18431" spans="1:10" x14ac:dyDescent="0.25">
      <c r="A18431" s="21">
        <v>-24.75</v>
      </c>
      <c r="B18431" s="21">
        <v>-67.75</v>
      </c>
      <c r="C18431" s="21">
        <v>3468.9315999999999</v>
      </c>
      <c r="D18431" s="22">
        <f t="shared" si="1436"/>
        <v>2195.7125526914147</v>
      </c>
      <c r="E18431" s="22">
        <f t="shared" si="1437"/>
        <v>-5367.036375057427</v>
      </c>
      <c r="F18431" s="22">
        <f t="shared" si="1438"/>
        <v>-2655.4031500870224</v>
      </c>
      <c r="G18431" s="22">
        <f t="shared" si="1439"/>
        <v>1.4626133206506719E-2</v>
      </c>
      <c r="H18431" s="22">
        <f t="shared" si="1440"/>
        <v>-1.7688235257636058E-2</v>
      </c>
      <c r="I18431" s="22" t="e">
        <f>Zoom.X</f>
        <v>#N/A</v>
      </c>
      <c r="J18431" s="22" t="e">
        <f>Zoom.Y</f>
        <v>#N/A</v>
      </c>
    </row>
    <row r="18432" spans="1:10" x14ac:dyDescent="0.25">
      <c r="A18432" s="21">
        <v>-24.25</v>
      </c>
      <c r="B18432" s="21">
        <v>-68.25</v>
      </c>
      <c r="C18432" s="21">
        <v>3468.9315999999999</v>
      </c>
      <c r="D18432" s="22">
        <f t="shared" si="1436"/>
        <v>2157.3084769539773</v>
      </c>
      <c r="E18432" s="22">
        <f t="shared" si="1437"/>
        <v>-5407.3364047193036</v>
      </c>
      <c r="F18432" s="22">
        <f t="shared" si="1438"/>
        <v>-2604.9796065825608</v>
      </c>
      <c r="G18432" s="22">
        <f t="shared" si="1439"/>
        <v>1.4389768337792744E-2</v>
      </c>
      <c r="H18432" s="22">
        <f t="shared" si="1440"/>
        <v>-1.73758428448419E-2</v>
      </c>
      <c r="I18432" s="22" t="e">
        <f>Zoom.X</f>
        <v>#N/A</v>
      </c>
      <c r="J18432" s="22" t="e">
        <f>Zoom.Y</f>
        <v>#N/A</v>
      </c>
    </row>
    <row r="18433" spans="1:10" x14ac:dyDescent="0.25">
      <c r="A18433" s="21">
        <v>-23.75</v>
      </c>
      <c r="B18433" s="21">
        <v>-66.25</v>
      </c>
      <c r="C18433" s="21">
        <v>3468.9315999999999</v>
      </c>
      <c r="D18433" s="22">
        <f t="shared" si="1436"/>
        <v>2353.7843070796871</v>
      </c>
      <c r="E18433" s="22">
        <f t="shared" si="1437"/>
        <v>-5349.381757543234</v>
      </c>
      <c r="F18433" s="22">
        <f t="shared" si="1438"/>
        <v>-2554.3607771467173</v>
      </c>
      <c r="G18433" s="22">
        <f t="shared" si="1439"/>
        <v>1.5682892644882727E-2</v>
      </c>
      <c r="H18433" s="22">
        <f t="shared" si="1440"/>
        <v>-1.7019301948695918E-2</v>
      </c>
      <c r="I18433" s="22" t="e">
        <f>Zoom.X</f>
        <v>#N/A</v>
      </c>
      <c r="J18433" s="22" t="e">
        <f>Zoom.Y</f>
        <v>#N/A</v>
      </c>
    </row>
    <row r="18434" spans="1:10" x14ac:dyDescent="0.25">
      <c r="A18434" s="21">
        <v>-22.75</v>
      </c>
      <c r="B18434" s="21">
        <v>-65.75</v>
      </c>
      <c r="C18434" s="21">
        <v>3468.9315999999999</v>
      </c>
      <c r="D18434" s="22">
        <f t="shared" si="1436"/>
        <v>2418.3412067772388</v>
      </c>
      <c r="E18434" s="22">
        <f t="shared" si="1437"/>
        <v>-5368.5184079751807</v>
      </c>
      <c r="F18434" s="22">
        <f t="shared" si="1438"/>
        <v>-2452.5525860198436</v>
      </c>
      <c r="G18434" s="22">
        <f t="shared" si="1439"/>
        <v>1.6116492367635359E-2</v>
      </c>
      <c r="H18434" s="22">
        <f t="shared" si="1440"/>
        <v>-1.6344486428566278E-2</v>
      </c>
      <c r="I18434" s="22" t="e">
        <f>Zoom.X</f>
        <v>#N/A</v>
      </c>
      <c r="J18434" s="22" t="e">
        <f>Zoom.Y</f>
        <v>#N/A</v>
      </c>
    </row>
    <row r="18435" spans="1:10" x14ac:dyDescent="0.25">
      <c r="A18435" s="21">
        <v>-19.25</v>
      </c>
      <c r="B18435" s="21">
        <v>-65.75</v>
      </c>
      <c r="C18435" s="21">
        <v>3468.9315999999999</v>
      </c>
      <c r="D18435" s="22">
        <f t="shared" ref="D18435:D18498" si="1441">Calc_LLAtoX/1000</f>
        <v>2475.4009134847238</v>
      </c>
      <c r="E18435" s="22">
        <f t="shared" ref="E18435:E18498" si="1442">Calc_LLAtoY/1000</f>
        <v>-5495.186259870663</v>
      </c>
      <c r="F18435" s="22">
        <f t="shared" ref="F18435:F18498" si="1443">Calc_LLAtoZ/1000</f>
        <v>-2090.6391050088705</v>
      </c>
      <c r="G18435" s="22">
        <f t="shared" ref="G18435:G18498" si="1444">Calc_PerspectiveX</f>
        <v>1.6508704725955458E-2</v>
      </c>
      <c r="H18435" s="22">
        <f t="shared" si="1440"/>
        <v>-1.3942688428817303E-2</v>
      </c>
      <c r="I18435" s="22" t="e">
        <f>Zoom.X</f>
        <v>#N/A</v>
      </c>
      <c r="J18435" s="22" t="e">
        <f>Zoom.Y</f>
        <v>#N/A</v>
      </c>
    </row>
    <row r="18436" spans="1:10" x14ac:dyDescent="0.25">
      <c r="A18436" s="21">
        <v>-17.25</v>
      </c>
      <c r="B18436" s="21">
        <v>-65.75</v>
      </c>
      <c r="C18436" s="21">
        <v>3468.9315999999999</v>
      </c>
      <c r="D18436" s="22">
        <f t="shared" si="1441"/>
        <v>2503.8877835234293</v>
      </c>
      <c r="E18436" s="22">
        <f t="shared" si="1442"/>
        <v>-5558.4247663972865</v>
      </c>
      <c r="F18436" s="22">
        <f t="shared" si="1443"/>
        <v>-1880.3030686232983</v>
      </c>
      <c r="G18436" s="22">
        <f t="shared" si="1444"/>
        <v>1.6701195119796668E-2</v>
      </c>
      <c r="H18436" s="22">
        <f t="shared" si="1440"/>
        <v>-1.2541819421811274E-2</v>
      </c>
      <c r="I18436" s="22" t="e">
        <f>Zoom.X</f>
        <v>#N/A</v>
      </c>
      <c r="J18436" s="22" t="e">
        <f>Zoom.Y</f>
        <v>#N/A</v>
      </c>
    </row>
    <row r="18437" spans="1:10" x14ac:dyDescent="0.25">
      <c r="A18437" s="21">
        <v>8.75</v>
      </c>
      <c r="B18437" s="21">
        <v>-70.75</v>
      </c>
      <c r="C18437" s="21">
        <v>3468.9315999999999</v>
      </c>
      <c r="D18437" s="22">
        <f t="shared" si="1441"/>
        <v>2079.6299150090749</v>
      </c>
      <c r="E18437" s="22">
        <f t="shared" si="1442"/>
        <v>-5955.1455203574551</v>
      </c>
      <c r="F18437" s="22">
        <f t="shared" si="1443"/>
        <v>964.37085037113832</v>
      </c>
      <c r="G18437" s="22">
        <f t="shared" si="1444"/>
        <v>1.3859982373275324E-2</v>
      </c>
      <c r="H18437" s="22">
        <f t="shared" si="1440"/>
        <v>6.4271834574884876E-3</v>
      </c>
      <c r="I18437" s="22" t="e">
        <f>Zoom.X</f>
        <v>#N/A</v>
      </c>
      <c r="J18437" s="22" t="e">
        <f>Zoom.Y</f>
        <v>#N/A</v>
      </c>
    </row>
    <row r="18438" spans="1:10" x14ac:dyDescent="0.25">
      <c r="A18438" s="21">
        <v>-34.25</v>
      </c>
      <c r="B18438" s="21">
        <v>-69.75</v>
      </c>
      <c r="C18438" s="21">
        <v>3506.1318000000001</v>
      </c>
      <c r="D18438" s="22">
        <f t="shared" si="1441"/>
        <v>1827.7054862260877</v>
      </c>
      <c r="E18438" s="22">
        <f t="shared" si="1442"/>
        <v>-4954.2125033479351</v>
      </c>
      <c r="F18438" s="22">
        <f t="shared" si="1443"/>
        <v>-3571.3761026010989</v>
      </c>
      <c r="G18438" s="22">
        <f t="shared" si="1444"/>
        <v>1.2183638221727539E-2</v>
      </c>
      <c r="H18438" s="22">
        <f t="shared" si="1440"/>
        <v>-2.3807092945626031E-2</v>
      </c>
      <c r="I18438" s="22" t="e">
        <f>Zoom.X</f>
        <v>#N/A</v>
      </c>
      <c r="J18438" s="22" t="e">
        <f>Zoom.Y</f>
        <v>#N/A</v>
      </c>
    </row>
    <row r="18439" spans="1:10" x14ac:dyDescent="0.25">
      <c r="A18439" s="21">
        <v>-29.25</v>
      </c>
      <c r="B18439" s="21">
        <v>-69.25</v>
      </c>
      <c r="C18439" s="21">
        <v>3506.1318000000001</v>
      </c>
      <c r="D18439" s="22">
        <f t="shared" si="1441"/>
        <v>1974.2551515058267</v>
      </c>
      <c r="E18439" s="22">
        <f t="shared" si="1442"/>
        <v>-5210.9573968083077</v>
      </c>
      <c r="F18439" s="22">
        <f t="shared" si="1443"/>
        <v>-3099.8202237343539</v>
      </c>
      <c r="G18439" s="22">
        <f t="shared" si="1444"/>
        <v>1.315077683619348E-2</v>
      </c>
      <c r="H18439" s="22">
        <f t="shared" si="1440"/>
        <v>-2.0648315879311274E-2</v>
      </c>
      <c r="I18439" s="22" t="e">
        <f>Zoom.X</f>
        <v>#N/A</v>
      </c>
      <c r="J18439" s="22" t="e">
        <f>Zoom.Y</f>
        <v>#N/A</v>
      </c>
    </row>
    <row r="18440" spans="1:10" x14ac:dyDescent="0.25">
      <c r="A18440" s="21">
        <v>-23.25</v>
      </c>
      <c r="B18440" s="21">
        <v>-65.25</v>
      </c>
      <c r="C18440" s="21">
        <v>3506.1318000000001</v>
      </c>
      <c r="D18440" s="22">
        <f t="shared" si="1441"/>
        <v>2456.049134726466</v>
      </c>
      <c r="E18440" s="22">
        <f t="shared" si="1442"/>
        <v>-5327.5824166909197</v>
      </c>
      <c r="F18440" s="22">
        <f t="shared" si="1443"/>
        <v>-2503.5651745917608</v>
      </c>
      <c r="G18440" s="22">
        <f t="shared" si="1444"/>
        <v>1.6381016800083706E-2</v>
      </c>
      <c r="H18440" s="22">
        <f t="shared" si="1440"/>
        <v>-1.6697932710397337E-2</v>
      </c>
      <c r="I18440" s="22" t="e">
        <f>Zoom.X</f>
        <v>#N/A</v>
      </c>
      <c r="J18440" s="22" t="e">
        <f>Zoom.Y</f>
        <v>#N/A</v>
      </c>
    </row>
    <row r="18441" spans="1:10" x14ac:dyDescent="0.25">
      <c r="A18441" s="21">
        <v>-20.25</v>
      </c>
      <c r="B18441" s="21">
        <v>-65.25</v>
      </c>
      <c r="C18441" s="21">
        <v>3506.1318000000001</v>
      </c>
      <c r="D18441" s="22">
        <f t="shared" si="1441"/>
        <v>2507.6056990505285</v>
      </c>
      <c r="E18441" s="22">
        <f t="shared" si="1442"/>
        <v>-5439.4172499905635</v>
      </c>
      <c r="F18441" s="22">
        <f t="shared" si="1443"/>
        <v>-2194.8969542636264</v>
      </c>
      <c r="G18441" s="22">
        <f t="shared" si="1444"/>
        <v>1.6729340776568357E-2</v>
      </c>
      <c r="H18441" s="22">
        <f t="shared" si="1440"/>
        <v>-1.4643123171729675E-2</v>
      </c>
      <c r="I18441" s="22" t="e">
        <f>Zoom.X</f>
        <v>#N/A</v>
      </c>
      <c r="J18441" s="22" t="e">
        <f>Zoom.Y</f>
        <v>#N/A</v>
      </c>
    </row>
    <row r="18442" spans="1:10" x14ac:dyDescent="0.25">
      <c r="A18442" s="21">
        <v>-15.75</v>
      </c>
      <c r="B18442" s="21">
        <v>-68.75</v>
      </c>
      <c r="C18442" s="21">
        <v>3506.1318000000001</v>
      </c>
      <c r="D18442" s="22">
        <f t="shared" si="1441"/>
        <v>2226.6599551653635</v>
      </c>
      <c r="E18442" s="22">
        <f t="shared" si="1442"/>
        <v>-5725.8465757575068</v>
      </c>
      <c r="F18442" s="22">
        <f t="shared" si="1443"/>
        <v>-1721.0704762533014</v>
      </c>
      <c r="G18442" s="22">
        <f t="shared" si="1444"/>
        <v>1.4836352260189185E-2</v>
      </c>
      <c r="H18442" s="22">
        <f t="shared" si="1440"/>
        <v>-1.1467583000750207E-2</v>
      </c>
      <c r="I18442" s="22" t="e">
        <f>Zoom.X</f>
        <v>#N/A</v>
      </c>
      <c r="J18442" s="22" t="e">
        <f>Zoom.Y</f>
        <v>#N/A</v>
      </c>
    </row>
    <row r="18443" spans="1:10" x14ac:dyDescent="0.25">
      <c r="A18443" s="21">
        <v>-15.25</v>
      </c>
      <c r="B18443" s="21">
        <v>-73.75</v>
      </c>
      <c r="C18443" s="21">
        <v>3506.1318000000001</v>
      </c>
      <c r="D18443" s="22">
        <f t="shared" si="1441"/>
        <v>1723.2861032613444</v>
      </c>
      <c r="E18443" s="22">
        <f t="shared" si="1442"/>
        <v>-5912.3267765154369</v>
      </c>
      <c r="F18443" s="22">
        <f t="shared" si="1443"/>
        <v>-1667.7265602920495</v>
      </c>
      <c r="G18443" s="22">
        <f t="shared" si="1444"/>
        <v>1.1489608880252668E-2</v>
      </c>
      <c r="H18443" s="22">
        <f t="shared" si="1440"/>
        <v>-1.1119178562805849E-2</v>
      </c>
      <c r="I18443" s="22" t="e">
        <f>Zoom.X</f>
        <v>#N/A</v>
      </c>
      <c r="J18443" s="22" t="e">
        <f>Zoom.Y</f>
        <v>#N/A</v>
      </c>
    </row>
    <row r="18444" spans="1:10" x14ac:dyDescent="0.25">
      <c r="A18444" s="21">
        <v>-7.75</v>
      </c>
      <c r="B18444" s="21">
        <v>-77.75</v>
      </c>
      <c r="C18444" s="21">
        <v>3506.1318000000001</v>
      </c>
      <c r="D18444" s="22">
        <f t="shared" si="1441"/>
        <v>1341.7558514519342</v>
      </c>
      <c r="E18444" s="22">
        <f t="shared" si="1442"/>
        <v>-6179.7527609330527</v>
      </c>
      <c r="F18444" s="22">
        <f t="shared" si="1443"/>
        <v>-854.86469871697818</v>
      </c>
      <c r="G18444" s="22">
        <f t="shared" si="1444"/>
        <v>8.9457046088236968E-3</v>
      </c>
      <c r="H18444" s="22">
        <f t="shared" si="1440"/>
        <v>-5.699522060558051E-3</v>
      </c>
      <c r="I18444" s="22" t="e">
        <f>Zoom.X</f>
        <v>#N/A</v>
      </c>
      <c r="J18444" s="22" t="e">
        <f>Zoom.Y</f>
        <v>#N/A</v>
      </c>
    </row>
    <row r="18445" spans="1:10" x14ac:dyDescent="0.25">
      <c r="A18445" s="21">
        <v>3.75</v>
      </c>
      <c r="B18445" s="21">
        <v>-75.75</v>
      </c>
      <c r="C18445" s="21">
        <v>3506.1318000000001</v>
      </c>
      <c r="D18445" s="22">
        <f t="shared" si="1441"/>
        <v>1567.5215660433871</v>
      </c>
      <c r="E18445" s="22">
        <f t="shared" si="1442"/>
        <v>-6172.1309300633193</v>
      </c>
      <c r="F18445" s="22">
        <f t="shared" si="1443"/>
        <v>414.59280186946472</v>
      </c>
      <c r="G18445" s="22">
        <f t="shared" si="1444"/>
        <v>1.0451499789424244E-2</v>
      </c>
      <c r="H18445" s="22">
        <f t="shared" si="1440"/>
        <v>2.7643106642371933E-3</v>
      </c>
      <c r="I18445" s="22" t="e">
        <f>Zoom.X</f>
        <v>#N/A</v>
      </c>
      <c r="J18445" s="22" t="e">
        <f>Zoom.Y</f>
        <v>#N/A</v>
      </c>
    </row>
    <row r="18446" spans="1:10" x14ac:dyDescent="0.25">
      <c r="A18446" s="21">
        <v>38.25</v>
      </c>
      <c r="B18446" s="21">
        <v>-105.75</v>
      </c>
      <c r="C18446" s="21">
        <v>3506.1318000000001</v>
      </c>
      <c r="D18446" s="22">
        <f t="shared" si="1441"/>
        <v>-1362.1019301225845</v>
      </c>
      <c r="E18446" s="22">
        <f t="shared" si="1442"/>
        <v>-4829.6491399190709</v>
      </c>
      <c r="F18446" s="22">
        <f t="shared" si="1443"/>
        <v>3929.4443219619793</v>
      </c>
      <c r="G18446" s="22">
        <f t="shared" si="1444"/>
        <v>-9.0706086163669184E-3</v>
      </c>
      <c r="H18446" s="22">
        <f t="shared" si="1440"/>
        <v>2.6167242506671077E-2</v>
      </c>
      <c r="I18446" s="22" t="e">
        <f>Zoom.X</f>
        <v>#N/A</v>
      </c>
      <c r="J18446" s="22" t="e">
        <f>Zoom.Y</f>
        <v>#N/A</v>
      </c>
    </row>
    <row r="18447" spans="1:10" x14ac:dyDescent="0.25">
      <c r="A18447" s="21">
        <v>-26.75</v>
      </c>
      <c r="B18447" s="21">
        <v>-66.75</v>
      </c>
      <c r="C18447" s="21">
        <v>3543.5302999999999</v>
      </c>
      <c r="D18447" s="22">
        <f t="shared" si="1441"/>
        <v>2251.0554329690394</v>
      </c>
      <c r="E18447" s="22">
        <f t="shared" si="1442"/>
        <v>-5239.4734254116347</v>
      </c>
      <c r="F18447" s="22">
        <f t="shared" si="1443"/>
        <v>-2855.1019288163839</v>
      </c>
      <c r="G18447" s="22">
        <f t="shared" si="1444"/>
        <v>1.5016376972087242E-2</v>
      </c>
      <c r="H18447" s="22">
        <f t="shared" si="1440"/>
        <v>-1.9045860101406884E-2</v>
      </c>
      <c r="I18447" s="22" t="e">
        <f>Zoom.X</f>
        <v>#N/A</v>
      </c>
      <c r="J18447" s="22" t="e">
        <f>Zoom.Y</f>
        <v>#N/A</v>
      </c>
    </row>
    <row r="18448" spans="1:10" x14ac:dyDescent="0.25">
      <c r="A18448" s="21">
        <v>-21.75</v>
      </c>
      <c r="B18448" s="21">
        <v>-68.75</v>
      </c>
      <c r="C18448" s="21">
        <v>3543.5302999999999</v>
      </c>
      <c r="D18448" s="22">
        <f t="shared" si="1441"/>
        <v>2149.2903657534434</v>
      </c>
      <c r="E18448" s="22">
        <f t="shared" si="1442"/>
        <v>-5526.8910066440803</v>
      </c>
      <c r="F18448" s="22">
        <f t="shared" si="1443"/>
        <v>-2350.0369941676036</v>
      </c>
      <c r="G18448" s="22">
        <f t="shared" si="1444"/>
        <v>1.4336982016283932E-2</v>
      </c>
      <c r="H18448" s="22">
        <f t="shared" si="1440"/>
        <v>-1.5676075536295374E-2</v>
      </c>
      <c r="I18448" s="22" t="e">
        <f>Zoom.X</f>
        <v>#N/A</v>
      </c>
      <c r="J18448" s="22" t="e">
        <f>Zoom.Y</f>
        <v>#N/A</v>
      </c>
    </row>
    <row r="18449" spans="1:10" x14ac:dyDescent="0.25">
      <c r="A18449" s="21">
        <v>-21.75</v>
      </c>
      <c r="B18449" s="21">
        <v>-65.75</v>
      </c>
      <c r="C18449" s="21">
        <v>3543.5302999999999</v>
      </c>
      <c r="D18449" s="22">
        <f t="shared" si="1441"/>
        <v>2435.599963888093</v>
      </c>
      <c r="E18449" s="22">
        <f t="shared" si="1442"/>
        <v>-5406.8314280687637</v>
      </c>
      <c r="F18449" s="22">
        <f t="shared" si="1443"/>
        <v>-2350.0369941676036</v>
      </c>
      <c r="G18449" s="22">
        <f t="shared" si="1444"/>
        <v>1.6239348287980616E-2</v>
      </c>
      <c r="H18449" s="22">
        <f t="shared" si="1440"/>
        <v>-1.5668857695746066E-2</v>
      </c>
      <c r="I18449" s="22" t="e">
        <f>Zoom.X</f>
        <v>#N/A</v>
      </c>
      <c r="J18449" s="22" t="e">
        <f>Zoom.Y</f>
        <v>#N/A</v>
      </c>
    </row>
    <row r="18450" spans="1:10" x14ac:dyDescent="0.25">
      <c r="A18450" s="21">
        <v>-1.75</v>
      </c>
      <c r="B18450" s="21">
        <v>-78.75</v>
      </c>
      <c r="C18450" s="21">
        <v>3543.5302999999999</v>
      </c>
      <c r="D18450" s="22">
        <f t="shared" si="1441"/>
        <v>1244.4273107786753</v>
      </c>
      <c r="E18450" s="22">
        <f t="shared" si="1442"/>
        <v>-6256.1585645575979</v>
      </c>
      <c r="F18450" s="22">
        <f t="shared" si="1443"/>
        <v>-193.58371568321516</v>
      </c>
      <c r="G18450" s="22">
        <f t="shared" si="1444"/>
        <v>8.2967450347799093E-3</v>
      </c>
      <c r="H18450" s="22">
        <f t="shared" si="1440"/>
        <v>-1.2906456793398123E-3</v>
      </c>
      <c r="I18450" s="22" t="e">
        <f>Zoom.X</f>
        <v>#N/A</v>
      </c>
      <c r="J18450" s="22" t="e">
        <f>Zoom.Y</f>
        <v>#N/A</v>
      </c>
    </row>
    <row r="18451" spans="1:10" x14ac:dyDescent="0.25">
      <c r="A18451" s="21">
        <v>-0.75</v>
      </c>
      <c r="B18451" s="21">
        <v>-78.75</v>
      </c>
      <c r="C18451" s="21">
        <v>3543.5302999999999</v>
      </c>
      <c r="D18451" s="22">
        <f t="shared" si="1441"/>
        <v>1244.8981606897205</v>
      </c>
      <c r="E18451" s="22">
        <f t="shared" si="1442"/>
        <v>-6258.5256869102595</v>
      </c>
      <c r="F18451" s="22">
        <f t="shared" si="1443"/>
        <v>-82.974769497773892</v>
      </c>
      <c r="G18451" s="22">
        <f t="shared" si="1444"/>
        <v>8.2992718044827621E-3</v>
      </c>
      <c r="H18451" s="22">
        <f t="shared" si="1440"/>
        <v>-5.5316184626283188E-4</v>
      </c>
      <c r="I18451" s="22" t="e">
        <f>Zoom.X</f>
        <v>#N/A</v>
      </c>
      <c r="J18451" s="22" t="e">
        <f>Zoom.Y</f>
        <v>#N/A</v>
      </c>
    </row>
    <row r="18452" spans="1:10" x14ac:dyDescent="0.25">
      <c r="A18452" s="21">
        <v>-31.25</v>
      </c>
      <c r="B18452" s="21">
        <v>-69.75</v>
      </c>
      <c r="C18452" s="21">
        <v>3581.1271999999999</v>
      </c>
      <c r="D18452" s="22">
        <f t="shared" si="1441"/>
        <v>1890.0501159666187</v>
      </c>
      <c r="E18452" s="22">
        <f t="shared" si="1442"/>
        <v>-5123.2050169147124</v>
      </c>
      <c r="F18452" s="22">
        <f t="shared" si="1443"/>
        <v>-3291.4789701325949</v>
      </c>
      <c r="G18452" s="22">
        <f t="shared" si="1444"/>
        <v>1.2591178809732278E-2</v>
      </c>
      <c r="H18452" s="22">
        <f t="shared" si="1440"/>
        <v>-2.1927249394769446E-2</v>
      </c>
      <c r="I18452" s="22" t="e">
        <f>Zoom.X</f>
        <v>#N/A</v>
      </c>
      <c r="J18452" s="22" t="e">
        <f>Zoom.Y</f>
        <v>#N/A</v>
      </c>
    </row>
    <row r="18453" spans="1:10" x14ac:dyDescent="0.25">
      <c r="A18453" s="21">
        <v>-9.75</v>
      </c>
      <c r="B18453" s="21">
        <v>-76.75</v>
      </c>
      <c r="C18453" s="21">
        <v>3581.1271999999999</v>
      </c>
      <c r="D18453" s="22">
        <f t="shared" si="1441"/>
        <v>1441.7035736606708</v>
      </c>
      <c r="E18453" s="22">
        <f t="shared" si="1442"/>
        <v>-6122.6961690682119</v>
      </c>
      <c r="F18453" s="22">
        <f t="shared" si="1443"/>
        <v>-1073.6129769541651</v>
      </c>
      <c r="G18453" s="22">
        <f t="shared" si="1444"/>
        <v>9.6105107727850105E-3</v>
      </c>
      <c r="H18453" s="22">
        <f t="shared" si="1440"/>
        <v>-7.1567895573853221E-3</v>
      </c>
      <c r="I18453" s="22" t="e">
        <f>Zoom.X</f>
        <v>#N/A</v>
      </c>
      <c r="J18453" s="22" t="e">
        <f>Zoom.Y</f>
        <v>#N/A</v>
      </c>
    </row>
    <row r="18454" spans="1:10" x14ac:dyDescent="0.25">
      <c r="A18454" s="21">
        <v>-0.25</v>
      </c>
      <c r="B18454" s="21">
        <v>-78.25</v>
      </c>
      <c r="C18454" s="21">
        <v>3581.1271999999999</v>
      </c>
      <c r="D18454" s="22">
        <f t="shared" si="1441"/>
        <v>1299.571966369806</v>
      </c>
      <c r="E18454" s="22">
        <f t="shared" si="1442"/>
        <v>-6247.9331606534224</v>
      </c>
      <c r="F18454" s="22">
        <f t="shared" si="1443"/>
        <v>-27.659108566485234</v>
      </c>
      <c r="G18454" s="22">
        <f t="shared" si="1444"/>
        <v>8.6638197381889472E-3</v>
      </c>
      <c r="H18454" s="22">
        <f t="shared" si="1440"/>
        <v>-1.8439419819774239E-4</v>
      </c>
      <c r="I18454" s="22" t="e">
        <f>Zoom.X</f>
        <v>#N/A</v>
      </c>
      <c r="J18454" s="22" t="e">
        <f>Zoom.Y</f>
        <v>#N/A</v>
      </c>
    </row>
    <row r="18455" spans="1:10" x14ac:dyDescent="0.25">
      <c r="A18455" s="21">
        <v>-33.25</v>
      </c>
      <c r="B18455" s="21">
        <v>-70.25</v>
      </c>
      <c r="C18455" s="21">
        <v>3618.9223999999999</v>
      </c>
      <c r="D18455" s="22">
        <f t="shared" si="1441"/>
        <v>1805.2692197939077</v>
      </c>
      <c r="E18455" s="22">
        <f t="shared" si="1442"/>
        <v>-5028.0912432804807</v>
      </c>
      <c r="F18455" s="22">
        <f t="shared" si="1443"/>
        <v>-3479.1633954111194</v>
      </c>
      <c r="G18455" s="22">
        <f t="shared" si="1444"/>
        <v>1.2021272336605441E-2</v>
      </c>
      <c r="H18455" s="22">
        <f t="shared" si="1440"/>
        <v>-2.3167719374598678E-2</v>
      </c>
      <c r="I18455" s="22" t="e">
        <f>Zoom.X</f>
        <v>#N/A</v>
      </c>
      <c r="J18455" s="22" t="e">
        <f>Zoom.Y</f>
        <v>#N/A</v>
      </c>
    </row>
    <row r="18456" spans="1:10" x14ac:dyDescent="0.25">
      <c r="A18456" s="21">
        <v>-32.75</v>
      </c>
      <c r="B18456" s="21">
        <v>-69.75</v>
      </c>
      <c r="C18456" s="21">
        <v>3618.9223999999999</v>
      </c>
      <c r="D18456" s="22">
        <f t="shared" si="1441"/>
        <v>1859.5374551180951</v>
      </c>
      <c r="E18456" s="22">
        <f t="shared" si="1442"/>
        <v>-5040.4968305983793</v>
      </c>
      <c r="F18456" s="22">
        <f t="shared" si="1443"/>
        <v>-3432.6309054905787</v>
      </c>
      <c r="G18456" s="22">
        <f t="shared" si="1444"/>
        <v>1.2383081271222741E-2</v>
      </c>
      <c r="H18456" s="22">
        <f t="shared" si="1440"/>
        <v>-2.2858667008727317E-2</v>
      </c>
      <c r="I18456" s="22" t="e">
        <f>Zoom.X</f>
        <v>#N/A</v>
      </c>
      <c r="J18456" s="22" t="e">
        <f>Zoom.Y</f>
        <v>#N/A</v>
      </c>
    </row>
    <row r="18457" spans="1:10" x14ac:dyDescent="0.25">
      <c r="A18457" s="21">
        <v>-30.25</v>
      </c>
      <c r="B18457" s="21">
        <v>-70.25</v>
      </c>
      <c r="C18457" s="21">
        <v>3618.9223999999999</v>
      </c>
      <c r="D18457" s="22">
        <f t="shared" si="1441"/>
        <v>1864.4465895581495</v>
      </c>
      <c r="E18457" s="22">
        <f t="shared" si="1442"/>
        <v>-5192.9138699831728</v>
      </c>
      <c r="F18457" s="22">
        <f t="shared" si="1443"/>
        <v>-3196.167261777126</v>
      </c>
      <c r="G18457" s="22">
        <f t="shared" si="1444"/>
        <v>1.2427895069156501E-2</v>
      </c>
      <c r="H18457" s="22">
        <f t="shared" si="1440"/>
        <v>-2.1304783722580604E-2</v>
      </c>
      <c r="I18457" s="22" t="e">
        <f>Zoom.X</f>
        <v>#N/A</v>
      </c>
      <c r="J18457" s="22" t="e">
        <f>Zoom.Y</f>
        <v>#N/A</v>
      </c>
    </row>
    <row r="18458" spans="1:10" x14ac:dyDescent="0.25">
      <c r="A18458" s="21">
        <v>-29.75</v>
      </c>
      <c r="B18458" s="21">
        <v>-70.25</v>
      </c>
      <c r="C18458" s="21">
        <v>3618.9223999999999</v>
      </c>
      <c r="D18458" s="22">
        <f t="shared" si="1441"/>
        <v>1873.8166202962998</v>
      </c>
      <c r="E18458" s="22">
        <f t="shared" si="1442"/>
        <v>-5219.0115672059401</v>
      </c>
      <c r="F18458" s="22">
        <f t="shared" si="1443"/>
        <v>-3148.1395485224466</v>
      </c>
      <c r="G18458" s="22">
        <f t="shared" si="1444"/>
        <v>1.2501841217600904E-2</v>
      </c>
      <c r="H18458" s="22">
        <f t="shared" si="1440"/>
        <v>-2.1003944751143238E-2</v>
      </c>
      <c r="I18458" s="22" t="e">
        <f>Zoom.X</f>
        <v>#N/A</v>
      </c>
      <c r="J18458" s="22" t="e">
        <f>Zoom.Y</f>
        <v>#N/A</v>
      </c>
    </row>
    <row r="18459" spans="1:10" x14ac:dyDescent="0.25">
      <c r="A18459" s="21">
        <v>-17.25</v>
      </c>
      <c r="B18459" s="21">
        <v>-70.25</v>
      </c>
      <c r="C18459" s="21">
        <v>3618.9223999999999</v>
      </c>
      <c r="D18459" s="22">
        <f t="shared" si="1441"/>
        <v>2060.1085568861299</v>
      </c>
      <c r="E18459" s="22">
        <f t="shared" si="1442"/>
        <v>-5737.8775871827402</v>
      </c>
      <c r="F18459" s="22">
        <f t="shared" si="1443"/>
        <v>-1880.347547131362</v>
      </c>
      <c r="G18459" s="22">
        <f t="shared" si="1444"/>
        <v>1.3725794904926184E-2</v>
      </c>
      <c r="H18459" s="22">
        <f t="shared" si="1440"/>
        <v>-1.2528109111355278E-2</v>
      </c>
      <c r="I18459" s="22" t="e">
        <f>Zoom.X</f>
        <v>#N/A</v>
      </c>
      <c r="J18459" s="22" t="e">
        <f>Zoom.Y</f>
        <v>#N/A</v>
      </c>
    </row>
    <row r="18460" spans="1:10" x14ac:dyDescent="0.25">
      <c r="A18460" s="21">
        <v>-8.25</v>
      </c>
      <c r="B18460" s="21">
        <v>-77.25</v>
      </c>
      <c r="C18460" s="21">
        <v>3618.9223999999999</v>
      </c>
      <c r="D18460" s="22">
        <f t="shared" si="1441"/>
        <v>1393.957810750004</v>
      </c>
      <c r="E18460" s="22">
        <f t="shared" si="1442"/>
        <v>-6160.4071007686134</v>
      </c>
      <c r="F18460" s="22">
        <f t="shared" si="1443"/>
        <v>-909.67074923720463</v>
      </c>
      <c r="G18460" s="22">
        <f t="shared" si="1444"/>
        <v>9.2924002959519619E-3</v>
      </c>
      <c r="H18460" s="22">
        <f t="shared" si="1440"/>
        <v>-6.0640463249620035E-3</v>
      </c>
      <c r="I18460" s="22" t="e">
        <f>Zoom.X</f>
        <v>#N/A</v>
      </c>
      <c r="J18460" s="22" t="e">
        <f>Zoom.Y</f>
        <v>#N/A</v>
      </c>
    </row>
    <row r="18461" spans="1:10" x14ac:dyDescent="0.25">
      <c r="A18461" s="21">
        <v>-1.25</v>
      </c>
      <c r="B18461" s="21">
        <v>-78.75</v>
      </c>
      <c r="C18461" s="21">
        <v>3618.9223999999999</v>
      </c>
      <c r="D18461" s="22">
        <f t="shared" si="1441"/>
        <v>1244.7245187541507</v>
      </c>
      <c r="E18461" s="22">
        <f t="shared" si="1442"/>
        <v>-6257.6527299500804</v>
      </c>
      <c r="F18461" s="22">
        <f t="shared" si="1443"/>
        <v>-138.28604709157605</v>
      </c>
      <c r="G18461" s="22">
        <f t="shared" si="1444"/>
        <v>8.2983676818367564E-3</v>
      </c>
      <c r="H18461" s="22">
        <f t="shared" si="1440"/>
        <v>-9.2192966937156018E-4</v>
      </c>
      <c r="I18461" s="22" t="e">
        <f>Zoom.X</f>
        <v>#N/A</v>
      </c>
      <c r="J18461" s="22" t="e">
        <f>Zoom.Y</f>
        <v>#N/A</v>
      </c>
    </row>
    <row r="18462" spans="1:10" x14ac:dyDescent="0.25">
      <c r="A18462" s="21">
        <v>-31.75</v>
      </c>
      <c r="B18462" s="21">
        <v>-70.25</v>
      </c>
      <c r="C18462" s="21">
        <v>3656.9160000000002</v>
      </c>
      <c r="D18462" s="22">
        <f t="shared" si="1441"/>
        <v>1835.4982342009728</v>
      </c>
      <c r="E18462" s="22">
        <f t="shared" si="1442"/>
        <v>-5112.2860220794637</v>
      </c>
      <c r="F18462" s="22">
        <f t="shared" si="1443"/>
        <v>-3338.8149067012946</v>
      </c>
      <c r="G18462" s="22">
        <f t="shared" si="1444"/>
        <v>1.2247537897565266E-2</v>
      </c>
      <c r="H18462" s="22">
        <f t="shared" si="1440"/>
        <v>-2.2278562485559202E-2</v>
      </c>
      <c r="I18462" s="22" t="e">
        <f>Zoom.X</f>
        <v>#N/A</v>
      </c>
      <c r="J18462" s="22" t="e">
        <f>Zoom.Y</f>
        <v>#N/A</v>
      </c>
    </row>
    <row r="18463" spans="1:10" x14ac:dyDescent="0.25">
      <c r="A18463" s="21">
        <v>-26.25</v>
      </c>
      <c r="B18463" s="21">
        <v>-67.25</v>
      </c>
      <c r="C18463" s="21">
        <v>3656.9160000000002</v>
      </c>
      <c r="D18463" s="22">
        <f t="shared" si="1441"/>
        <v>2214.8507777025584</v>
      </c>
      <c r="E18463" s="22">
        <f t="shared" si="1442"/>
        <v>-5281.8196067082345</v>
      </c>
      <c r="F18463" s="22">
        <f t="shared" si="1443"/>
        <v>-2805.5471188765719</v>
      </c>
      <c r="G18463" s="22">
        <f t="shared" si="1444"/>
        <v>1.4775705421732887E-2</v>
      </c>
      <c r="H18463" s="22">
        <f t="shared" si="1440"/>
        <v>-1.8716356963023657E-2</v>
      </c>
      <c r="I18463" s="22" t="e">
        <f>Zoom.X</f>
        <v>#N/A</v>
      </c>
      <c r="J18463" s="22" t="e">
        <f>Zoom.Y</f>
        <v>#N/A</v>
      </c>
    </row>
    <row r="18464" spans="1:10" x14ac:dyDescent="0.25">
      <c r="A18464" s="21">
        <v>-24.25</v>
      </c>
      <c r="B18464" s="21">
        <v>-65.75</v>
      </c>
      <c r="C18464" s="21">
        <v>3656.9160000000002</v>
      </c>
      <c r="D18464" s="22">
        <f t="shared" si="1441"/>
        <v>2391.1902945523707</v>
      </c>
      <c r="E18464" s="22">
        <f t="shared" si="1442"/>
        <v>-5308.2456178229741</v>
      </c>
      <c r="F18464" s="22">
        <f t="shared" si="1443"/>
        <v>-2605.0568153196377</v>
      </c>
      <c r="G18464" s="22">
        <f t="shared" si="1444"/>
        <v>1.5953363622515426E-2</v>
      </c>
      <c r="H18464" s="22">
        <f t="shared" ref="H18464:H18527" si="1445">Calc_PerspectiveY</f>
        <v>-1.7380222195944511E-2</v>
      </c>
      <c r="I18464" s="22" t="e">
        <f>Zoom.X</f>
        <v>#N/A</v>
      </c>
      <c r="J18464" s="22" t="e">
        <f>Zoom.Y</f>
        <v>#N/A</v>
      </c>
    </row>
    <row r="18465" spans="1:10" x14ac:dyDescent="0.25">
      <c r="A18465" s="21">
        <v>-20.75</v>
      </c>
      <c r="B18465" s="21">
        <v>-67.25</v>
      </c>
      <c r="C18465" s="21">
        <v>3656.9160000000002</v>
      </c>
      <c r="D18465" s="22">
        <f t="shared" si="1441"/>
        <v>2308.7989012627932</v>
      </c>
      <c r="E18465" s="22">
        <f t="shared" si="1442"/>
        <v>-5505.8604522719334</v>
      </c>
      <c r="F18465" s="22">
        <f t="shared" si="1443"/>
        <v>-2246.8286389802538</v>
      </c>
      <c r="G18465" s="22">
        <f t="shared" si="1444"/>
        <v>1.5380851791441597E-2</v>
      </c>
      <c r="H18465" s="22">
        <f t="shared" si="1445"/>
        <v>-1.4968015741007248E-2</v>
      </c>
      <c r="I18465" s="22" t="e">
        <f>Zoom.X</f>
        <v>#N/A</v>
      </c>
      <c r="J18465" s="22" t="e">
        <f>Zoom.Y</f>
        <v>#N/A</v>
      </c>
    </row>
    <row r="18466" spans="1:10" x14ac:dyDescent="0.25">
      <c r="A18466" s="21">
        <v>-20.25</v>
      </c>
      <c r="B18466" s="21">
        <v>-67.75</v>
      </c>
      <c r="C18466" s="21">
        <v>3656.9160000000002</v>
      </c>
      <c r="D18466" s="22">
        <f t="shared" si="1441"/>
        <v>2268.0085313067698</v>
      </c>
      <c r="E18466" s="22">
        <f t="shared" si="1442"/>
        <v>-5543.751285451036</v>
      </c>
      <c r="F18466" s="22">
        <f t="shared" si="1443"/>
        <v>-2194.949143247185</v>
      </c>
      <c r="G18466" s="22">
        <f t="shared" si="1444"/>
        <v>1.5110023238881639E-2</v>
      </c>
      <c r="H18466" s="22">
        <f t="shared" si="1445"/>
        <v>-1.4623283865479576E-2</v>
      </c>
      <c r="I18466" s="22" t="e">
        <f>Zoom.X</f>
        <v>#N/A</v>
      </c>
      <c r="J18466" s="22" t="e">
        <f>Zoom.Y</f>
        <v>#N/A</v>
      </c>
    </row>
    <row r="18467" spans="1:10" x14ac:dyDescent="0.25">
      <c r="A18467" s="21">
        <v>-20.25</v>
      </c>
      <c r="B18467" s="21">
        <v>-67.25</v>
      </c>
      <c r="C18467" s="21">
        <v>3656.9160000000002</v>
      </c>
      <c r="D18467" s="22">
        <f t="shared" si="1441"/>
        <v>2316.2999148781082</v>
      </c>
      <c r="E18467" s="22">
        <f t="shared" si="1442"/>
        <v>-5523.7483394300261</v>
      </c>
      <c r="F18467" s="22">
        <f t="shared" si="1443"/>
        <v>-2194.949143247185</v>
      </c>
      <c r="G18467" s="22">
        <f t="shared" si="1444"/>
        <v>1.5433781302038881E-2</v>
      </c>
      <c r="H18467" s="22">
        <f t="shared" si="1445"/>
        <v>-1.4625206705046813E-2</v>
      </c>
      <c r="I18467" s="22" t="e">
        <f>Zoom.X</f>
        <v>#N/A</v>
      </c>
      <c r="J18467" s="22" t="e">
        <f>Zoom.Y</f>
        <v>#N/A</v>
      </c>
    </row>
    <row r="18468" spans="1:10" x14ac:dyDescent="0.25">
      <c r="A18468" s="21">
        <v>-19.75</v>
      </c>
      <c r="B18468" s="21">
        <v>-67.25</v>
      </c>
      <c r="C18468" s="21">
        <v>3656.9160000000002</v>
      </c>
      <c r="D18468" s="22">
        <f t="shared" si="1441"/>
        <v>2323.6251509001072</v>
      </c>
      <c r="E18468" s="22">
        <f t="shared" si="1442"/>
        <v>-5541.2170446061336</v>
      </c>
      <c r="F18468" s="22">
        <f t="shared" si="1443"/>
        <v>-2142.9053172541567</v>
      </c>
      <c r="G18468" s="22">
        <f t="shared" si="1444"/>
        <v>1.5496746057757513E-2</v>
      </c>
      <c r="H18468" s="22">
        <f t="shared" si="1445"/>
        <v>-1.429148738317026E-2</v>
      </c>
      <c r="I18468" s="22" t="e">
        <f>Zoom.X</f>
        <v>#N/A</v>
      </c>
      <c r="J18468" s="22" t="e">
        <f>Zoom.Y</f>
        <v>#N/A</v>
      </c>
    </row>
    <row r="18469" spans="1:10" x14ac:dyDescent="0.25">
      <c r="A18469" s="21">
        <v>-14.25</v>
      </c>
      <c r="B18469" s="21">
        <v>-73.25</v>
      </c>
      <c r="C18469" s="21">
        <v>3656.9160000000002</v>
      </c>
      <c r="D18469" s="22">
        <f t="shared" si="1441"/>
        <v>1782.9798344822045</v>
      </c>
      <c r="E18469" s="22">
        <f t="shared" si="1442"/>
        <v>-5924.1933889244392</v>
      </c>
      <c r="F18469" s="22">
        <f t="shared" si="1443"/>
        <v>-1560.7057930338096</v>
      </c>
      <c r="G18469" s="22">
        <f t="shared" si="1444"/>
        <v>1.189126056782912E-2</v>
      </c>
      <c r="H18469" s="22">
        <f t="shared" si="1445"/>
        <v>-1.0408844169611749E-2</v>
      </c>
      <c r="I18469" s="22" t="e">
        <f>Zoom.X</f>
        <v>#N/A</v>
      </c>
      <c r="J18469" s="22" t="e">
        <f>Zoom.Y</f>
        <v>#N/A</v>
      </c>
    </row>
    <row r="18470" spans="1:10" x14ac:dyDescent="0.25">
      <c r="A18470" s="21">
        <v>10.75</v>
      </c>
      <c r="B18470" s="21">
        <v>-73.75</v>
      </c>
      <c r="C18470" s="21">
        <v>3656.9160000000002</v>
      </c>
      <c r="D18470" s="22">
        <f t="shared" si="1441"/>
        <v>1754.6750563917005</v>
      </c>
      <c r="E18470" s="22">
        <f t="shared" si="1442"/>
        <v>-6020.0173960406437</v>
      </c>
      <c r="F18470" s="22">
        <f t="shared" si="1443"/>
        <v>1182.5314536229673</v>
      </c>
      <c r="G18470" s="22">
        <f t="shared" si="1444"/>
        <v>1.1700973274795835E-2</v>
      </c>
      <c r="H18470" s="22">
        <f t="shared" si="1445"/>
        <v>7.8856588774343372E-3</v>
      </c>
      <c r="I18470" s="22" t="e">
        <f>Zoom.X</f>
        <v>#N/A</v>
      </c>
      <c r="J18470" s="22" t="e">
        <f>Zoom.Y</f>
        <v>#N/A</v>
      </c>
    </row>
    <row r="18471" spans="1:10" x14ac:dyDescent="0.25">
      <c r="A18471" s="21">
        <v>-34.75</v>
      </c>
      <c r="B18471" s="21">
        <v>-70.25</v>
      </c>
      <c r="C18471" s="21">
        <v>3695.1082000000001</v>
      </c>
      <c r="D18471" s="22">
        <f t="shared" si="1441"/>
        <v>1773.8333905272539</v>
      </c>
      <c r="E18471" s="22">
        <f t="shared" si="1442"/>
        <v>-4940.5352066916721</v>
      </c>
      <c r="F18471" s="22">
        <f t="shared" si="1443"/>
        <v>-3617.2196444054052</v>
      </c>
      <c r="G18471" s="22">
        <f t="shared" si="1444"/>
        <v>1.1812412011053614E-2</v>
      </c>
      <c r="H18471" s="22">
        <f t="shared" si="1445"/>
        <v>-2.4087994398105793E-2</v>
      </c>
      <c r="I18471" s="22" t="e">
        <f>Zoom.X</f>
        <v>#N/A</v>
      </c>
      <c r="J18471" s="22" t="e">
        <f>Zoom.Y</f>
        <v>#N/A</v>
      </c>
    </row>
    <row r="18472" spans="1:10" x14ac:dyDescent="0.25">
      <c r="A18472" s="21">
        <v>-22.75</v>
      </c>
      <c r="B18472" s="21">
        <v>-65.25</v>
      </c>
      <c r="C18472" s="21">
        <v>3695.1082000000001</v>
      </c>
      <c r="D18472" s="22">
        <f t="shared" si="1441"/>
        <v>2465.1850143805677</v>
      </c>
      <c r="E18472" s="22">
        <f t="shared" si="1442"/>
        <v>-5347.3996716138827</v>
      </c>
      <c r="F18472" s="22">
        <f t="shared" si="1443"/>
        <v>-2452.6400509903297</v>
      </c>
      <c r="G18472" s="22">
        <f t="shared" si="1444"/>
        <v>1.6429334898083538E-2</v>
      </c>
      <c r="H18472" s="22">
        <f t="shared" si="1445"/>
        <v>-1.6345728433002783E-2</v>
      </c>
      <c r="I18472" s="22" t="e">
        <f>Zoom.X</f>
        <v>#N/A</v>
      </c>
      <c r="J18472" s="22" t="e">
        <f>Zoom.Y</f>
        <v>#N/A</v>
      </c>
    </row>
    <row r="18473" spans="1:10" x14ac:dyDescent="0.25">
      <c r="A18473" s="21">
        <v>-20.75</v>
      </c>
      <c r="B18473" s="21">
        <v>-66.75</v>
      </c>
      <c r="C18473" s="21">
        <v>3695.1082000000001</v>
      </c>
      <c r="D18473" s="22">
        <f t="shared" si="1441"/>
        <v>2356.7721741869245</v>
      </c>
      <c r="E18473" s="22">
        <f t="shared" si="1442"/>
        <v>-5485.5358049158385</v>
      </c>
      <c r="F18473" s="22">
        <f t="shared" si="1443"/>
        <v>-2246.842170134435</v>
      </c>
      <c r="G18473" s="22">
        <f t="shared" si="1444"/>
        <v>1.5708273972489677E-2</v>
      </c>
      <c r="H18473" s="22">
        <f t="shared" si="1445"/>
        <v>-1.4975572424004555E-2</v>
      </c>
      <c r="I18473" s="22" t="e">
        <f>Zoom.X</f>
        <v>#N/A</v>
      </c>
      <c r="J18473" s="22" t="e">
        <f>Zoom.Y</f>
        <v>#N/A</v>
      </c>
    </row>
    <row r="18474" spans="1:10" x14ac:dyDescent="0.25">
      <c r="A18474" s="21">
        <v>-19.25</v>
      </c>
      <c r="B18474" s="21">
        <v>-67.75</v>
      </c>
      <c r="C18474" s="21">
        <v>3695.1082000000001</v>
      </c>
      <c r="D18474" s="22">
        <f t="shared" si="1441"/>
        <v>2282.194584534459</v>
      </c>
      <c r="E18474" s="22">
        <f t="shared" si="1442"/>
        <v>-5578.4266183392965</v>
      </c>
      <c r="F18474" s="22">
        <f t="shared" si="1443"/>
        <v>-2090.7136733180678</v>
      </c>
      <c r="G18474" s="22">
        <f t="shared" si="1444"/>
        <v>1.5223892192275747E-2</v>
      </c>
      <c r="H18474" s="22">
        <f t="shared" si="1445"/>
        <v>-1.3946575714096607E-2</v>
      </c>
      <c r="I18474" s="22" t="e">
        <f>Zoom.X</f>
        <v>#N/A</v>
      </c>
      <c r="J18474" s="22" t="e">
        <f>Zoom.Y</f>
        <v>#N/A</v>
      </c>
    </row>
    <row r="18475" spans="1:10" x14ac:dyDescent="0.25">
      <c r="A18475" s="21">
        <v>-18.75</v>
      </c>
      <c r="B18475" s="21">
        <v>-67.25</v>
      </c>
      <c r="C18475" s="21">
        <v>3695.1082000000001</v>
      </c>
      <c r="D18475" s="22">
        <f t="shared" si="1441"/>
        <v>2337.7601709421087</v>
      </c>
      <c r="E18475" s="22">
        <f t="shared" si="1442"/>
        <v>-5574.9252414520179</v>
      </c>
      <c r="F18475" s="22">
        <f t="shared" si="1443"/>
        <v>-2038.352644116492</v>
      </c>
      <c r="G18475" s="22">
        <f t="shared" si="1444"/>
        <v>1.5574740265919715E-2</v>
      </c>
      <c r="H18475" s="22">
        <f t="shared" si="1445"/>
        <v>-1.3580012781923306E-2</v>
      </c>
      <c r="I18475" s="22" t="e">
        <f>Zoom.X</f>
        <v>#N/A</v>
      </c>
      <c r="J18475" s="22" t="e">
        <f>Zoom.Y</f>
        <v>#N/A</v>
      </c>
    </row>
    <row r="18476" spans="1:10" x14ac:dyDescent="0.25">
      <c r="A18476" s="21">
        <v>-15.75</v>
      </c>
      <c r="B18476" s="21">
        <v>-68.25</v>
      </c>
      <c r="C18476" s="21">
        <v>3695.1082000000001</v>
      </c>
      <c r="D18476" s="22">
        <f t="shared" si="1441"/>
        <v>2276.6093716567275</v>
      </c>
      <c r="E18476" s="22">
        <f t="shared" si="1442"/>
        <v>-5706.3664590361614</v>
      </c>
      <c r="F18476" s="22">
        <f t="shared" si="1443"/>
        <v>-1721.1217720923312</v>
      </c>
      <c r="G18476" s="22">
        <f t="shared" si="1444"/>
        <v>1.5169282571547465E-2</v>
      </c>
      <c r="H18476" s="22">
        <f t="shared" si="1445"/>
        <v>-1.1468011520093021E-2</v>
      </c>
      <c r="I18476" s="22" t="e">
        <f>Zoom.X</f>
        <v>#N/A</v>
      </c>
      <c r="J18476" s="22" t="e">
        <f>Zoom.Y</f>
        <v>#N/A</v>
      </c>
    </row>
    <row r="18477" spans="1:10" x14ac:dyDescent="0.25">
      <c r="A18477" s="21">
        <v>-13.25</v>
      </c>
      <c r="B18477" s="21">
        <v>-74.25</v>
      </c>
      <c r="C18477" s="21">
        <v>3695.1082000000001</v>
      </c>
      <c r="D18477" s="22">
        <f t="shared" si="1441"/>
        <v>1686.4690024330932</v>
      </c>
      <c r="E18477" s="22">
        <f t="shared" si="1442"/>
        <v>-5979.7680239452657</v>
      </c>
      <c r="F18477" s="22">
        <f t="shared" si="1443"/>
        <v>-1453.1874888440643</v>
      </c>
      <c r="G18477" s="22">
        <f t="shared" si="1444"/>
        <v>1.1248476123893011E-2</v>
      </c>
      <c r="H18477" s="22">
        <f t="shared" si="1445"/>
        <v>-9.6925260696874242E-3</v>
      </c>
      <c r="I18477" s="22" t="e">
        <f>Zoom.X</f>
        <v>#N/A</v>
      </c>
      <c r="J18477" s="22" t="e">
        <f>Zoom.Y</f>
        <v>#N/A</v>
      </c>
    </row>
    <row r="18478" spans="1:10" x14ac:dyDescent="0.25">
      <c r="A18478" s="21">
        <v>-13.25</v>
      </c>
      <c r="B18478" s="21">
        <v>-72.25</v>
      </c>
      <c r="C18478" s="21">
        <v>3695.1082000000001</v>
      </c>
      <c r="D18478" s="22">
        <f t="shared" si="1441"/>
        <v>1894.132545517077</v>
      </c>
      <c r="E18478" s="22">
        <f t="shared" si="1442"/>
        <v>-5917.2683914437193</v>
      </c>
      <c r="F18478" s="22">
        <f t="shared" si="1443"/>
        <v>-1453.1874888440643</v>
      </c>
      <c r="G18478" s="22">
        <f t="shared" si="1444"/>
        <v>1.2633735349423181E-2</v>
      </c>
      <c r="H18478" s="22">
        <f t="shared" si="1445"/>
        <v>-9.6926617889546412E-3</v>
      </c>
      <c r="I18478" s="22" t="e">
        <f>Zoom.X</f>
        <v>#N/A</v>
      </c>
      <c r="J18478" s="22" t="e">
        <f>Zoom.Y</f>
        <v>#N/A</v>
      </c>
    </row>
    <row r="18479" spans="1:10" x14ac:dyDescent="0.25">
      <c r="A18479" s="21">
        <v>-21.75</v>
      </c>
      <c r="B18479" s="21">
        <v>-66.25</v>
      </c>
      <c r="C18479" s="21">
        <v>3733.4987999999998</v>
      </c>
      <c r="D18479" s="22">
        <f t="shared" si="1441"/>
        <v>2388.3953797752933</v>
      </c>
      <c r="E18479" s="22">
        <f t="shared" si="1442"/>
        <v>-5428.0414037690971</v>
      </c>
      <c r="F18479" s="22">
        <f t="shared" si="1443"/>
        <v>-2350.1073884081716</v>
      </c>
      <c r="G18479" s="22">
        <f t="shared" si="1444"/>
        <v>1.5930101164457779E-2</v>
      </c>
      <c r="H18479" s="22">
        <f t="shared" si="1445"/>
        <v>-1.567472821363608E-2</v>
      </c>
      <c r="I18479" s="22" t="e">
        <f>Zoom.X</f>
        <v>#N/A</v>
      </c>
      <c r="J18479" s="22" t="e">
        <f>Zoom.Y</f>
        <v>#N/A</v>
      </c>
    </row>
    <row r="18480" spans="1:10" x14ac:dyDescent="0.25">
      <c r="A18480" s="21">
        <v>-19.25</v>
      </c>
      <c r="B18480" s="21">
        <v>-67.25</v>
      </c>
      <c r="C18480" s="21">
        <v>3733.4987999999998</v>
      </c>
      <c r="D18480" s="22">
        <f t="shared" si="1441"/>
        <v>2330.8020394754853</v>
      </c>
      <c r="E18480" s="22">
        <f t="shared" si="1442"/>
        <v>-5558.3319812755526</v>
      </c>
      <c r="F18480" s="22">
        <f t="shared" si="1443"/>
        <v>-2090.726330339754</v>
      </c>
      <c r="G18480" s="22">
        <f t="shared" si="1444"/>
        <v>1.5546956534674986E-2</v>
      </c>
      <c r="H18480" s="22">
        <f t="shared" si="1445"/>
        <v>-1.3945599340134165E-2</v>
      </c>
      <c r="I18480" s="22" t="e">
        <f>Zoom.X</f>
        <v>#N/A</v>
      </c>
      <c r="J18480" s="22" t="e">
        <f>Zoom.Y</f>
        <v>#N/A</v>
      </c>
    </row>
    <row r="18481" spans="1:10" x14ac:dyDescent="0.25">
      <c r="A18481" s="21">
        <v>-18.25</v>
      </c>
      <c r="B18481" s="21">
        <v>-67.25</v>
      </c>
      <c r="C18481" s="21">
        <v>3733.4987999999998</v>
      </c>
      <c r="D18481" s="22">
        <f t="shared" si="1441"/>
        <v>2344.5690897177114</v>
      </c>
      <c r="E18481" s="22">
        <f t="shared" si="1442"/>
        <v>-5591.1626697480979</v>
      </c>
      <c r="F18481" s="22">
        <f t="shared" si="1443"/>
        <v>-1985.8510990889567</v>
      </c>
      <c r="G18481" s="22">
        <f t="shared" si="1444"/>
        <v>1.5638492139103115E-2</v>
      </c>
      <c r="H18481" s="22">
        <f t="shared" si="1445"/>
        <v>-1.3245810046174016E-2</v>
      </c>
      <c r="I18481" s="22" t="e">
        <f>Zoom.X</f>
        <v>#N/A</v>
      </c>
      <c r="J18481" s="22" t="e">
        <f>Zoom.Y</f>
        <v>#N/A</v>
      </c>
    </row>
    <row r="18482" spans="1:10" x14ac:dyDescent="0.25">
      <c r="A18482" s="21">
        <v>-17.75</v>
      </c>
      <c r="B18482" s="21">
        <v>-67.75</v>
      </c>
      <c r="C18482" s="21">
        <v>3733.4987999999998</v>
      </c>
      <c r="D18482" s="22">
        <f t="shared" si="1441"/>
        <v>2302.1674218925723</v>
      </c>
      <c r="E18482" s="22">
        <f t="shared" si="1442"/>
        <v>-5627.2467357461528</v>
      </c>
      <c r="F18482" s="22">
        <f t="shared" si="1443"/>
        <v>-1933.1886254173492</v>
      </c>
      <c r="G18482" s="22">
        <f t="shared" si="1444"/>
        <v>1.5353906645465853E-2</v>
      </c>
      <c r="H18482" s="22">
        <f t="shared" si="1445"/>
        <v>-1.2893066507879506E-2</v>
      </c>
      <c r="I18482" s="22" t="e">
        <f>Zoom.X</f>
        <v>#N/A</v>
      </c>
      <c r="J18482" s="22" t="e">
        <f>Zoom.Y</f>
        <v>#N/A</v>
      </c>
    </row>
    <row r="18483" spans="1:10" x14ac:dyDescent="0.25">
      <c r="A18483" s="21">
        <v>-9.25</v>
      </c>
      <c r="B18483" s="21">
        <v>-76.75</v>
      </c>
      <c r="C18483" s="21">
        <v>3733.4987999999998</v>
      </c>
      <c r="D18483" s="22">
        <f t="shared" si="1441"/>
        <v>1443.8312471299737</v>
      </c>
      <c r="E18483" s="22">
        <f t="shared" si="1442"/>
        <v>-6131.732075226405</v>
      </c>
      <c r="F18483" s="22">
        <f t="shared" si="1443"/>
        <v>-1019.0629897045515</v>
      </c>
      <c r="G18483" s="22">
        <f t="shared" si="1444"/>
        <v>9.6276026376969134E-3</v>
      </c>
      <c r="H18483" s="22">
        <f t="shared" si="1445"/>
        <v>-6.7952079213975097E-3</v>
      </c>
      <c r="I18483" s="22" t="e">
        <f>Zoom.X</f>
        <v>#N/A</v>
      </c>
      <c r="J18483" s="22" t="e">
        <f>Zoom.Y</f>
        <v>#N/A</v>
      </c>
    </row>
    <row r="18484" spans="1:10" x14ac:dyDescent="0.25">
      <c r="A18484" s="21">
        <v>4.75</v>
      </c>
      <c r="B18484" s="21">
        <v>-75.25</v>
      </c>
      <c r="C18484" s="21">
        <v>3733.4987999999998</v>
      </c>
      <c r="D18484" s="22">
        <f t="shared" si="1441"/>
        <v>1619.2933100004689</v>
      </c>
      <c r="E18484" s="22">
        <f t="shared" si="1442"/>
        <v>-6150.5068220545227</v>
      </c>
      <c r="F18484" s="22">
        <f t="shared" si="1443"/>
        <v>524.94758065343717</v>
      </c>
      <c r="G18484" s="22">
        <f t="shared" si="1444"/>
        <v>1.0794098883387161E-2</v>
      </c>
      <c r="H18484" s="22">
        <f t="shared" si="1445"/>
        <v>3.4992648084036233E-3</v>
      </c>
      <c r="I18484" s="22" t="e">
        <f>Zoom.X</f>
        <v>#N/A</v>
      </c>
      <c r="J18484" s="22" t="e">
        <f>Zoom.Y</f>
        <v>#N/A</v>
      </c>
    </row>
    <row r="18485" spans="1:10" x14ac:dyDescent="0.25">
      <c r="A18485" s="21">
        <v>-26.75</v>
      </c>
      <c r="B18485" s="21">
        <v>-67.25</v>
      </c>
      <c r="C18485" s="21">
        <v>3772.0875999999998</v>
      </c>
      <c r="D18485" s="22">
        <f t="shared" si="1441"/>
        <v>2205.3261953276819</v>
      </c>
      <c r="E18485" s="22">
        <f t="shared" si="1442"/>
        <v>-5259.1060557820119</v>
      </c>
      <c r="F18485" s="22">
        <f t="shared" si="1443"/>
        <v>-2855.2048021008018</v>
      </c>
      <c r="G18485" s="22">
        <f t="shared" si="1444"/>
        <v>1.4701155154673809E-2</v>
      </c>
      <c r="H18485" s="22">
        <f t="shared" si="1445"/>
        <v>-1.9033378773164543E-2</v>
      </c>
      <c r="I18485" s="22" t="e">
        <f>Zoom.X</f>
        <v>#N/A</v>
      </c>
      <c r="J18485" s="22" t="e">
        <f>Zoom.Y</f>
        <v>#N/A</v>
      </c>
    </row>
    <row r="18486" spans="1:10" x14ac:dyDescent="0.25">
      <c r="A18486" s="21">
        <v>-19.75</v>
      </c>
      <c r="B18486" s="21">
        <v>-68.25</v>
      </c>
      <c r="C18486" s="21">
        <v>3772.0875999999998</v>
      </c>
      <c r="D18486" s="22">
        <f t="shared" si="1441"/>
        <v>2226.6038467362346</v>
      </c>
      <c r="E18486" s="22">
        <f t="shared" si="1442"/>
        <v>-5581.0266208867888</v>
      </c>
      <c r="F18486" s="22">
        <f t="shared" si="1443"/>
        <v>-2142.9442356632358</v>
      </c>
      <c r="G18486" s="22">
        <f t="shared" si="1444"/>
        <v>1.483352958448809E-2</v>
      </c>
      <c r="H18486" s="22">
        <f t="shared" si="1445"/>
        <v>-1.4276193209767859E-2</v>
      </c>
      <c r="I18486" s="22" t="e">
        <f>Zoom.X</f>
        <v>#N/A</v>
      </c>
      <c r="J18486" s="22" t="e">
        <f>Zoom.Y</f>
        <v>#N/A</v>
      </c>
    </row>
    <row r="18487" spans="1:10" x14ac:dyDescent="0.25">
      <c r="A18487" s="21">
        <v>-19.25</v>
      </c>
      <c r="B18487" s="21">
        <v>-68.25</v>
      </c>
      <c r="C18487" s="21">
        <v>3772.0875999999998</v>
      </c>
      <c r="D18487" s="22">
        <f t="shared" si="1441"/>
        <v>2233.4542780600441</v>
      </c>
      <c r="E18487" s="22">
        <f t="shared" si="1442"/>
        <v>-5598.1973626147255</v>
      </c>
      <c r="F18487" s="22">
        <f t="shared" si="1443"/>
        <v>-2090.7390527061257</v>
      </c>
      <c r="G18487" s="22">
        <f t="shared" si="1444"/>
        <v>1.4891044492220798E-2</v>
      </c>
      <c r="H18487" s="22">
        <f t="shared" si="1445"/>
        <v>-1.3939523437440836E-2</v>
      </c>
      <c r="I18487" s="22" t="e">
        <f>Zoom.X</f>
        <v>#N/A</v>
      </c>
      <c r="J18487" s="22" t="e">
        <f>Zoom.Y</f>
        <v>#N/A</v>
      </c>
    </row>
    <row r="18488" spans="1:10" x14ac:dyDescent="0.25">
      <c r="A18488" s="21">
        <v>-19.25</v>
      </c>
      <c r="B18488" s="21">
        <v>-66.75</v>
      </c>
      <c r="C18488" s="21">
        <v>3772.0875999999998</v>
      </c>
      <c r="D18488" s="22">
        <f t="shared" si="1441"/>
        <v>2379.2326520391562</v>
      </c>
      <c r="E18488" s="22">
        <f t="shared" si="1442"/>
        <v>-5537.8139830118798</v>
      </c>
      <c r="F18488" s="22">
        <f t="shared" si="1443"/>
        <v>-2090.7390527061257</v>
      </c>
      <c r="G18488" s="22">
        <f t="shared" si="1444"/>
        <v>1.5853624961167326E-2</v>
      </c>
      <c r="H18488" s="22">
        <f t="shared" si="1445"/>
        <v>-1.3931295371581708E-2</v>
      </c>
      <c r="I18488" s="22" t="e">
        <f>Zoom.X</f>
        <v>#N/A</v>
      </c>
      <c r="J18488" s="22" t="e">
        <f>Zoom.Y</f>
        <v>#N/A</v>
      </c>
    </row>
    <row r="18489" spans="1:10" x14ac:dyDescent="0.25">
      <c r="A18489" s="21">
        <v>-18.75</v>
      </c>
      <c r="B18489" s="21">
        <v>-67.75</v>
      </c>
      <c r="C18489" s="21">
        <v>3772.0875999999998</v>
      </c>
      <c r="D18489" s="22">
        <f t="shared" si="1441"/>
        <v>2289.0489744329657</v>
      </c>
      <c r="E18489" s="22">
        <f t="shared" si="1442"/>
        <v>-5595.1809789540412</v>
      </c>
      <c r="F18489" s="22">
        <f t="shared" si="1443"/>
        <v>-2038.3773883336676</v>
      </c>
      <c r="G18489" s="22">
        <f t="shared" si="1444"/>
        <v>1.5260474507897212E-2</v>
      </c>
      <c r="H18489" s="22">
        <f t="shared" si="1445"/>
        <v>-1.3589314391949891E-2</v>
      </c>
      <c r="I18489" s="22" t="e">
        <f>Zoom.X</f>
        <v>#N/A</v>
      </c>
      <c r="J18489" s="22" t="e">
        <f>Zoom.Y</f>
        <v>#N/A</v>
      </c>
    </row>
    <row r="18490" spans="1:10" x14ac:dyDescent="0.25">
      <c r="A18490" s="21">
        <v>-18.75</v>
      </c>
      <c r="B18490" s="21">
        <v>-66.25</v>
      </c>
      <c r="C18490" s="21">
        <v>3772.0875999999998</v>
      </c>
      <c r="D18490" s="22">
        <f t="shared" si="1441"/>
        <v>2434.7293377789761</v>
      </c>
      <c r="E18490" s="22">
        <f t="shared" si="1442"/>
        <v>-5533.3433334973952</v>
      </c>
      <c r="F18490" s="22">
        <f t="shared" si="1443"/>
        <v>-2038.3773883336676</v>
      </c>
      <c r="G18490" s="22">
        <f t="shared" si="1444"/>
        <v>1.6240914920642835E-2</v>
      </c>
      <c r="H18490" s="22">
        <f t="shared" si="1445"/>
        <v>-1.3597040634622899E-2</v>
      </c>
      <c r="I18490" s="22" t="e">
        <f>Zoom.X</f>
        <v>#N/A</v>
      </c>
      <c r="J18490" s="22" t="e">
        <f>Zoom.Y</f>
        <v>#N/A</v>
      </c>
    </row>
    <row r="18491" spans="1:10" x14ac:dyDescent="0.25">
      <c r="A18491" s="21">
        <v>-17.75</v>
      </c>
      <c r="B18491" s="21">
        <v>-67.25</v>
      </c>
      <c r="C18491" s="21">
        <v>3772.0875999999998</v>
      </c>
      <c r="D18491" s="22">
        <f t="shared" si="1441"/>
        <v>2351.2003431371654</v>
      </c>
      <c r="E18491" s="22">
        <f t="shared" si="1442"/>
        <v>-5606.9764142588019</v>
      </c>
      <c r="F18491" s="22">
        <f t="shared" si="1443"/>
        <v>-1933.2003897648117</v>
      </c>
      <c r="G18491" s="22">
        <f t="shared" si="1444"/>
        <v>1.5667770619113845E-2</v>
      </c>
      <c r="H18491" s="22">
        <f t="shared" si="1445"/>
        <v>-1.2882330659752521E-2</v>
      </c>
      <c r="I18491" s="22" t="e">
        <f>Zoom.X</f>
        <v>#N/A</v>
      </c>
      <c r="J18491" s="22" t="e">
        <f>Zoom.Y</f>
        <v>#N/A</v>
      </c>
    </row>
    <row r="18492" spans="1:10" x14ac:dyDescent="0.25">
      <c r="A18492" s="21">
        <v>-14.75</v>
      </c>
      <c r="B18492" s="21">
        <v>-74.25</v>
      </c>
      <c r="C18492" s="21">
        <v>3772.0875999999998</v>
      </c>
      <c r="D18492" s="22">
        <f t="shared" si="1441"/>
        <v>1675.5850607943637</v>
      </c>
      <c r="E18492" s="22">
        <f t="shared" si="1442"/>
        <v>-5941.1764778855022</v>
      </c>
      <c r="F18492" s="22">
        <f t="shared" si="1443"/>
        <v>-1614.3256694687418</v>
      </c>
      <c r="G18492" s="22">
        <f t="shared" si="1444"/>
        <v>1.1173119316556783E-2</v>
      </c>
      <c r="H18492" s="22">
        <f t="shared" si="1445"/>
        <v>-1.0764630064321311E-2</v>
      </c>
      <c r="I18492" s="22" t="e">
        <f>Zoom.X</f>
        <v>#N/A</v>
      </c>
      <c r="J18492" s="22" t="e">
        <f>Zoom.Y</f>
        <v>#N/A</v>
      </c>
    </row>
    <row r="18493" spans="1:10" x14ac:dyDescent="0.25">
      <c r="A18493" s="21">
        <v>-13.75</v>
      </c>
      <c r="B18493" s="21">
        <v>-72.25</v>
      </c>
      <c r="C18493" s="21">
        <v>3772.0875999999998</v>
      </c>
      <c r="D18493" s="22">
        <f t="shared" si="1441"/>
        <v>1890.2161649125185</v>
      </c>
      <c r="E18493" s="22">
        <f t="shared" si="1442"/>
        <v>-5905.0336219102646</v>
      </c>
      <c r="F18493" s="22">
        <f t="shared" si="1443"/>
        <v>-1507.0259549167508</v>
      </c>
      <c r="G18493" s="22">
        <f t="shared" si="1444"/>
        <v>1.2607332871640202E-2</v>
      </c>
      <c r="H18493" s="22">
        <f t="shared" si="1445"/>
        <v>-1.0051537074182326E-2</v>
      </c>
      <c r="I18493" s="22" t="e">
        <f>Zoom.X</f>
        <v>#N/A</v>
      </c>
      <c r="J18493" s="22" t="e">
        <f>Zoom.Y</f>
        <v>#N/A</v>
      </c>
    </row>
    <row r="18494" spans="1:10" x14ac:dyDescent="0.25">
      <c r="A18494" s="21">
        <v>-9.75</v>
      </c>
      <c r="B18494" s="21">
        <v>-77.75</v>
      </c>
      <c r="C18494" s="21">
        <v>3772.0875999999998</v>
      </c>
      <c r="D18494" s="22">
        <f t="shared" si="1441"/>
        <v>1334.668145489067</v>
      </c>
      <c r="E18494" s="22">
        <f t="shared" si="1442"/>
        <v>-6147.1087665392051</v>
      </c>
      <c r="F18494" s="22">
        <f t="shared" si="1443"/>
        <v>-1073.6453160031599</v>
      </c>
      <c r="G18494" s="22">
        <f t="shared" si="1444"/>
        <v>8.8951889107405022E-3</v>
      </c>
      <c r="H18494" s="22">
        <f t="shared" si="1445"/>
        <v>-7.1555449504492738E-3</v>
      </c>
      <c r="I18494" s="22" t="e">
        <f>Zoom.X</f>
        <v>#N/A</v>
      </c>
      <c r="J18494" s="22" t="e">
        <f>Zoom.Y</f>
        <v>#N/A</v>
      </c>
    </row>
    <row r="18495" spans="1:10" x14ac:dyDescent="0.25">
      <c r="A18495" s="21">
        <v>-33.75</v>
      </c>
      <c r="B18495" s="21">
        <v>-69.75</v>
      </c>
      <c r="C18495" s="21">
        <v>3810.8748000000001</v>
      </c>
      <c r="D18495" s="22">
        <f t="shared" si="1441"/>
        <v>1838.5333792192703</v>
      </c>
      <c r="E18495" s="22">
        <f t="shared" si="1442"/>
        <v>-4983.5627915951436</v>
      </c>
      <c r="F18495" s="22">
        <f t="shared" si="1443"/>
        <v>-3525.5407767491138</v>
      </c>
      <c r="G18495" s="22">
        <f t="shared" si="1444"/>
        <v>1.2244886708423714E-2</v>
      </c>
      <c r="H18495" s="22">
        <f t="shared" si="1445"/>
        <v>-2.3480589411736998E-2</v>
      </c>
      <c r="I18495" s="22" t="e">
        <f>Zoom.X</f>
        <v>#N/A</v>
      </c>
      <c r="J18495" s="22" t="e">
        <f>Zoom.Y</f>
        <v>#N/A</v>
      </c>
    </row>
    <row r="18496" spans="1:10" x14ac:dyDescent="0.25">
      <c r="A18496" s="21">
        <v>-31.25</v>
      </c>
      <c r="B18496" s="21">
        <v>-70.25</v>
      </c>
      <c r="C18496" s="21">
        <v>3810.8748000000001</v>
      </c>
      <c r="D18496" s="22">
        <f t="shared" si="1441"/>
        <v>1845.3366897616081</v>
      </c>
      <c r="E18496" s="22">
        <f t="shared" si="1442"/>
        <v>-5139.688390496005</v>
      </c>
      <c r="F18496" s="22">
        <f t="shared" si="1443"/>
        <v>-3291.598157043602</v>
      </c>
      <c r="G18496" s="22">
        <f t="shared" si="1444"/>
        <v>1.2301748970276494E-2</v>
      </c>
      <c r="H18496" s="22">
        <f t="shared" si="1445"/>
        <v>-2.194310364262372E-2</v>
      </c>
      <c r="I18496" s="22" t="e">
        <f>Zoom.X</f>
        <v>#N/A</v>
      </c>
      <c r="J18496" s="22" t="e">
        <f>Zoom.Y</f>
        <v>#N/A</v>
      </c>
    </row>
    <row r="18497" spans="1:10" x14ac:dyDescent="0.25">
      <c r="A18497" s="21">
        <v>-30.75</v>
      </c>
      <c r="B18497" s="21">
        <v>-70.25</v>
      </c>
      <c r="C18497" s="21">
        <v>3810.8748000000001</v>
      </c>
      <c r="D18497" s="22">
        <f t="shared" si="1441"/>
        <v>1854.9903076731732</v>
      </c>
      <c r="E18497" s="22">
        <f t="shared" si="1442"/>
        <v>-5166.5759434188085</v>
      </c>
      <c r="F18497" s="22">
        <f t="shared" si="1443"/>
        <v>-3244.0529622822291</v>
      </c>
      <c r="G18497" s="22">
        <f t="shared" si="1444"/>
        <v>1.2353667934330967E-2</v>
      </c>
      <c r="H18497" s="22">
        <f t="shared" si="1445"/>
        <v>-2.1604400244919376E-2</v>
      </c>
      <c r="I18497" s="22" t="e">
        <f>Zoom.X</f>
        <v>#N/A</v>
      </c>
      <c r="J18497" s="22" t="e">
        <f>Zoom.Y</f>
        <v>#N/A</v>
      </c>
    </row>
    <row r="18498" spans="1:10" x14ac:dyDescent="0.25">
      <c r="A18498" s="21">
        <v>-25.25</v>
      </c>
      <c r="B18498" s="21">
        <v>-69.25</v>
      </c>
      <c r="C18498" s="21">
        <v>3810.8748000000001</v>
      </c>
      <c r="D18498" s="22">
        <f t="shared" si="1441"/>
        <v>2046.2795634454092</v>
      </c>
      <c r="E18498" s="22">
        <f t="shared" si="1442"/>
        <v>-5401.0625824835579</v>
      </c>
      <c r="F18498" s="22">
        <f t="shared" si="1443"/>
        <v>-2705.7734544427008</v>
      </c>
      <c r="G18498" s="22">
        <f t="shared" si="1444"/>
        <v>1.3649549452199044E-2</v>
      </c>
      <c r="H18498" s="22">
        <f t="shared" si="1445"/>
        <v>-1.8048652409291568E-2</v>
      </c>
      <c r="I18498" s="22" t="e">
        <f>Zoom.X</f>
        <v>#N/A</v>
      </c>
      <c r="J18498" s="22" t="e">
        <f>Zoom.Y</f>
        <v>#N/A</v>
      </c>
    </row>
    <row r="18499" spans="1:10" x14ac:dyDescent="0.25">
      <c r="A18499" s="21">
        <v>-24.75</v>
      </c>
      <c r="B18499" s="21">
        <v>-68.75</v>
      </c>
      <c r="C18499" s="21">
        <v>3810.8748000000001</v>
      </c>
      <c r="D18499" s="22">
        <f t="shared" ref="D18499:D18562" si="1446">Calc_LLAtoX/1000</f>
        <v>2101.8229839634059</v>
      </c>
      <c r="E18499" s="22">
        <f t="shared" ref="E18499:E18562" si="1447">Calc_LLAtoY/1000</f>
        <v>-5404.8288368672493</v>
      </c>
      <c r="F18499" s="22">
        <f t="shared" ref="F18499:F18562" si="1448">Calc_LLAtoZ/1000</f>
        <v>-2655.5463079373872</v>
      </c>
      <c r="G18499" s="22">
        <f t="shared" ref="G18499:G18562" si="1449">Calc_PerspectiveX</f>
        <v>1.4000340888659871E-2</v>
      </c>
      <c r="H18499" s="22">
        <f t="shared" si="1445"/>
        <v>-1.7688717765678819E-2</v>
      </c>
      <c r="I18499" s="22" t="e">
        <f>Zoom.X</f>
        <v>#N/A</v>
      </c>
      <c r="J18499" s="22" t="e">
        <f>Zoom.Y</f>
        <v>#N/A</v>
      </c>
    </row>
    <row r="18500" spans="1:10" x14ac:dyDescent="0.25">
      <c r="A18500" s="21">
        <v>-23.25</v>
      </c>
      <c r="B18500" s="21">
        <v>-66.25</v>
      </c>
      <c r="C18500" s="21">
        <v>3810.8748000000001</v>
      </c>
      <c r="D18500" s="22">
        <f t="shared" si="1446"/>
        <v>2362.8087000187411</v>
      </c>
      <c r="E18500" s="22">
        <f t="shared" si="1447"/>
        <v>-5369.8912506245988</v>
      </c>
      <c r="F18500" s="22">
        <f t="shared" si="1448"/>
        <v>-2503.6854700187873</v>
      </c>
      <c r="G18500" s="22">
        <f t="shared" si="1449"/>
        <v>1.5762544060843261E-2</v>
      </c>
      <c r="H18500" s="22">
        <f t="shared" si="1445"/>
        <v>-1.6702347733589772E-2</v>
      </c>
      <c r="I18500" s="22" t="e">
        <f>Zoom.X</f>
        <v>#N/A</v>
      </c>
      <c r="J18500" s="22" t="e">
        <f>Zoom.Y</f>
        <v>#N/A</v>
      </c>
    </row>
    <row r="18501" spans="1:10" x14ac:dyDescent="0.25">
      <c r="A18501" s="21">
        <v>-21.25</v>
      </c>
      <c r="B18501" s="21">
        <v>-67.25</v>
      </c>
      <c r="C18501" s="21">
        <v>3810.8748000000001</v>
      </c>
      <c r="D18501" s="22">
        <f t="shared" si="1446"/>
        <v>2301.178141921313</v>
      </c>
      <c r="E18501" s="22">
        <f t="shared" si="1447"/>
        <v>-5487.6870039687537</v>
      </c>
      <c r="F18501" s="22">
        <f t="shared" si="1448"/>
        <v>-2298.5956948668054</v>
      </c>
      <c r="G18501" s="22">
        <f t="shared" si="1449"/>
        <v>1.5333944697924184E-2</v>
      </c>
      <c r="H18501" s="22">
        <f t="shared" si="1445"/>
        <v>-1.5316736512430961E-2</v>
      </c>
      <c r="I18501" s="22" t="e">
        <f>Zoom.X</f>
        <v>#N/A</v>
      </c>
      <c r="J18501" s="22" t="e">
        <f>Zoom.Y</f>
        <v>#N/A</v>
      </c>
    </row>
    <row r="18502" spans="1:10" x14ac:dyDescent="0.25">
      <c r="A18502" s="21">
        <v>-19.75</v>
      </c>
      <c r="B18502" s="21">
        <v>-67.75</v>
      </c>
      <c r="C18502" s="21">
        <v>3810.8748000000001</v>
      </c>
      <c r="D18502" s="22">
        <f t="shared" si="1446"/>
        <v>2275.2359141972638</v>
      </c>
      <c r="E18502" s="22">
        <f t="shared" si="1447"/>
        <v>-5561.4173623800043</v>
      </c>
      <c r="F18502" s="22">
        <f t="shared" si="1448"/>
        <v>-2142.9573425065605</v>
      </c>
      <c r="G18502" s="22">
        <f t="shared" si="1449"/>
        <v>1.5160584236718013E-2</v>
      </c>
      <c r="H18502" s="22">
        <f t="shared" si="1445"/>
        <v>-1.4279172152671694E-2</v>
      </c>
      <c r="I18502" s="22" t="e">
        <f>Zoom.X</f>
        <v>#N/A</v>
      </c>
      <c r="J18502" s="22" t="e">
        <f>Zoom.Y</f>
        <v>#N/A</v>
      </c>
    </row>
    <row r="18503" spans="1:10" x14ac:dyDescent="0.25">
      <c r="A18503" s="21">
        <v>-19.25</v>
      </c>
      <c r="B18503" s="21">
        <v>-69.25</v>
      </c>
      <c r="C18503" s="21">
        <v>3810.8748000000001</v>
      </c>
      <c r="D18503" s="22">
        <f t="shared" si="1446"/>
        <v>2135.4250700980879</v>
      </c>
      <c r="E18503" s="22">
        <f t="shared" si="1447"/>
        <v>-5636.3581251745254</v>
      </c>
      <c r="F18503" s="22">
        <f t="shared" si="1448"/>
        <v>-2090.7518404831221</v>
      </c>
      <c r="G18503" s="22">
        <f t="shared" si="1449"/>
        <v>1.4232945641667888E-2</v>
      </c>
      <c r="H18503" s="22">
        <f t="shared" si="1445"/>
        <v>-1.3935191504727674E-2</v>
      </c>
      <c r="I18503" s="22" t="e">
        <f>Zoom.X</f>
        <v>#N/A</v>
      </c>
      <c r="J18503" s="22" t="e">
        <f>Zoom.Y</f>
        <v>#N/A</v>
      </c>
    </row>
    <row r="18504" spans="1:10" x14ac:dyDescent="0.25">
      <c r="A18504" s="21">
        <v>-18.75</v>
      </c>
      <c r="B18504" s="21">
        <v>-65.75</v>
      </c>
      <c r="C18504" s="21">
        <v>3810.8748000000001</v>
      </c>
      <c r="D18504" s="22">
        <f t="shared" si="1446"/>
        <v>2482.9386329682579</v>
      </c>
      <c r="E18504" s="22">
        <f t="shared" si="1447"/>
        <v>-5511.9193766401668</v>
      </c>
      <c r="F18504" s="22">
        <f t="shared" si="1448"/>
        <v>-2038.3898560704963</v>
      </c>
      <c r="G18504" s="22">
        <f t="shared" si="1449"/>
        <v>1.6541795092796928E-2</v>
      </c>
      <c r="H18504" s="22">
        <f t="shared" si="1445"/>
        <v>-1.3580129154478799E-2</v>
      </c>
      <c r="I18504" s="22" t="e">
        <f>Zoom.X</f>
        <v>#N/A</v>
      </c>
      <c r="J18504" s="22" t="e">
        <f>Zoom.Y</f>
        <v>#N/A</v>
      </c>
    </row>
    <row r="18505" spans="1:10" x14ac:dyDescent="0.25">
      <c r="A18505" s="21">
        <v>-17.25</v>
      </c>
      <c r="B18505" s="21">
        <v>-66.25</v>
      </c>
      <c r="C18505" s="21">
        <v>3810.8748000000001</v>
      </c>
      <c r="D18505" s="22">
        <f t="shared" si="1446"/>
        <v>2455.4181741064317</v>
      </c>
      <c r="E18505" s="22">
        <f t="shared" si="1447"/>
        <v>-5580.3622907153558</v>
      </c>
      <c r="F18505" s="22">
        <f t="shared" si="1448"/>
        <v>-1880.4044689983787</v>
      </c>
      <c r="G18505" s="22">
        <f t="shared" si="1449"/>
        <v>1.6361570273253054E-2</v>
      </c>
      <c r="H18505" s="22">
        <f t="shared" si="1445"/>
        <v>-1.2529991911806416E-2</v>
      </c>
      <c r="I18505" s="22" t="e">
        <f>Zoom.X</f>
        <v>#N/A</v>
      </c>
      <c r="J18505" s="22" t="e">
        <f>Zoom.Y</f>
        <v>#N/A</v>
      </c>
    </row>
    <row r="18506" spans="1:10" x14ac:dyDescent="0.25">
      <c r="A18506" s="21">
        <v>-14.25</v>
      </c>
      <c r="B18506" s="21">
        <v>-71.25</v>
      </c>
      <c r="C18506" s="21">
        <v>3810.8748000000001</v>
      </c>
      <c r="D18506" s="22">
        <f t="shared" si="1446"/>
        <v>1988.6930247035334</v>
      </c>
      <c r="E18506" s="22">
        <f t="shared" si="1447"/>
        <v>-5858.5007339794356</v>
      </c>
      <c r="F18506" s="22">
        <f t="shared" si="1448"/>
        <v>-1560.7436904994206</v>
      </c>
      <c r="G18506" s="22">
        <f t="shared" si="1449"/>
        <v>1.3254323335008776E-2</v>
      </c>
      <c r="H18506" s="22">
        <f t="shared" si="1445"/>
        <v>-1.0402108952958218E-2</v>
      </c>
      <c r="I18506" s="22" t="e">
        <f>Zoom.X</f>
        <v>#N/A</v>
      </c>
      <c r="J18506" s="22" t="e">
        <f>Zoom.Y</f>
        <v>#N/A</v>
      </c>
    </row>
    <row r="18507" spans="1:10" x14ac:dyDescent="0.25">
      <c r="A18507" s="21">
        <v>-13.75</v>
      </c>
      <c r="B18507" s="21">
        <v>-71.75</v>
      </c>
      <c r="C18507" s="21">
        <v>3810.8748000000001</v>
      </c>
      <c r="D18507" s="22">
        <f t="shared" si="1446"/>
        <v>1941.6864754401577</v>
      </c>
      <c r="E18507" s="22">
        <f t="shared" si="1447"/>
        <v>-5888.349518382829</v>
      </c>
      <c r="F18507" s="22">
        <f t="shared" si="1448"/>
        <v>-1507.0351740869937</v>
      </c>
      <c r="G18507" s="22">
        <f t="shared" si="1449"/>
        <v>1.2939176168222708E-2</v>
      </c>
      <c r="H18507" s="22">
        <f t="shared" si="1445"/>
        <v>-1.0042709704098554E-2</v>
      </c>
      <c r="I18507" s="22" t="e">
        <f>Zoom.X</f>
        <v>#N/A</v>
      </c>
      <c r="J18507" s="22" t="e">
        <f>Zoom.Y</f>
        <v>#N/A</v>
      </c>
    </row>
    <row r="18508" spans="1:10" x14ac:dyDescent="0.25">
      <c r="A18508" s="21">
        <v>-29.25</v>
      </c>
      <c r="B18508" s="21">
        <v>-70.25</v>
      </c>
      <c r="C18508" s="21">
        <v>3849.8606</v>
      </c>
      <c r="D18508" s="22">
        <f t="shared" si="1446"/>
        <v>1883.112058368692</v>
      </c>
      <c r="E18508" s="22">
        <f t="shared" si="1447"/>
        <v>-5244.9015066464335</v>
      </c>
      <c r="F18508" s="22">
        <f t="shared" si="1448"/>
        <v>-3099.9881769273484</v>
      </c>
      <c r="G18508" s="22">
        <f t="shared" si="1449"/>
        <v>1.2567149148557688E-2</v>
      </c>
      <c r="H18508" s="22">
        <f t="shared" si="1445"/>
        <v>-2.0688101701159572E-2</v>
      </c>
      <c r="I18508" s="22" t="e">
        <f>Zoom.X</f>
        <v>#N/A</v>
      </c>
      <c r="J18508" s="22" t="e">
        <f>Zoom.Y</f>
        <v>#N/A</v>
      </c>
    </row>
    <row r="18509" spans="1:10" x14ac:dyDescent="0.25">
      <c r="A18509" s="21">
        <v>-28.75</v>
      </c>
      <c r="B18509" s="21">
        <v>-69.25</v>
      </c>
      <c r="C18509" s="21">
        <v>3849.8606</v>
      </c>
      <c r="D18509" s="22">
        <f t="shared" si="1446"/>
        <v>1983.8859264789783</v>
      </c>
      <c r="E18509" s="22">
        <f t="shared" si="1447"/>
        <v>-5236.3773928230385</v>
      </c>
      <c r="F18509" s="22">
        <f t="shared" si="1448"/>
        <v>-3051.4893745718405</v>
      </c>
      <c r="G18509" s="22">
        <f t="shared" si="1449"/>
        <v>1.3217777095044611E-2</v>
      </c>
      <c r="H18509" s="22">
        <f t="shared" si="1445"/>
        <v>-2.0330758851932949E-2</v>
      </c>
      <c r="I18509" s="22" t="e">
        <f>Zoom.X</f>
        <v>#N/A</v>
      </c>
      <c r="J18509" s="22" t="e">
        <f>Zoom.Y</f>
        <v>#N/A</v>
      </c>
    </row>
    <row r="18510" spans="1:10" x14ac:dyDescent="0.25">
      <c r="A18510" s="21">
        <v>-24.75</v>
      </c>
      <c r="B18510" s="21">
        <v>-68.25</v>
      </c>
      <c r="C18510" s="21">
        <v>3849.8606</v>
      </c>
      <c r="D18510" s="22">
        <f t="shared" si="1446"/>
        <v>2148.921503162594</v>
      </c>
      <c r="E18510" s="22">
        <f t="shared" si="1447"/>
        <v>-5386.3142888781758</v>
      </c>
      <c r="F18510" s="22">
        <f t="shared" si="1448"/>
        <v>-2655.5626297221829</v>
      </c>
      <c r="G18510" s="22">
        <f t="shared" si="1449"/>
        <v>1.4313586822985684E-2</v>
      </c>
      <c r="H18510" s="22">
        <f t="shared" si="1445"/>
        <v>-1.7688233938961455E-2</v>
      </c>
      <c r="I18510" s="22" t="e">
        <f>Zoom.X</f>
        <v>#N/A</v>
      </c>
      <c r="J18510" s="22" t="e">
        <f>Zoom.Y</f>
        <v>#N/A</v>
      </c>
    </row>
    <row r="18511" spans="1:10" x14ac:dyDescent="0.25">
      <c r="A18511" s="21">
        <v>-21.25</v>
      </c>
      <c r="B18511" s="21">
        <v>-68.25</v>
      </c>
      <c r="C18511" s="21">
        <v>3849.8606</v>
      </c>
      <c r="D18511" s="22">
        <f t="shared" si="1446"/>
        <v>2205.0677815817476</v>
      </c>
      <c r="E18511" s="22">
        <f t="shared" si="1447"/>
        <v>-5527.0460472375844</v>
      </c>
      <c r="F18511" s="22">
        <f t="shared" si="1448"/>
        <v>-2298.6098248036783</v>
      </c>
      <c r="G18511" s="22">
        <f t="shared" si="1449"/>
        <v>1.4709938906400374E-2</v>
      </c>
      <c r="H18511" s="22">
        <f t="shared" si="1445"/>
        <v>-1.5333954980857474E-2</v>
      </c>
      <c r="I18511" s="22" t="e">
        <f>Zoom.X</f>
        <v>#N/A</v>
      </c>
      <c r="J18511" s="22" t="e">
        <f>Zoom.Y</f>
        <v>#N/A</v>
      </c>
    </row>
    <row r="18512" spans="1:10" x14ac:dyDescent="0.25">
      <c r="A18512" s="21">
        <v>-20.25</v>
      </c>
      <c r="B18512" s="21">
        <v>-68.25</v>
      </c>
      <c r="C18512" s="21">
        <v>3849.8606</v>
      </c>
      <c r="D18512" s="22">
        <f t="shared" si="1446"/>
        <v>2219.6115080238251</v>
      </c>
      <c r="E18512" s="22">
        <f t="shared" si="1447"/>
        <v>-5563.500185480053</v>
      </c>
      <c r="F18512" s="22">
        <f t="shared" si="1448"/>
        <v>-2195.0159246643157</v>
      </c>
      <c r="G18512" s="22">
        <f t="shared" si="1449"/>
        <v>1.4794721591703438E-2</v>
      </c>
      <c r="H18512" s="22">
        <f t="shared" si="1445"/>
        <v>-1.4630780826901113E-2</v>
      </c>
      <c r="I18512" s="22" t="e">
        <f>Zoom.X</f>
        <v>#N/A</v>
      </c>
      <c r="J18512" s="22" t="e">
        <f>Zoom.Y</f>
        <v>#N/A</v>
      </c>
    </row>
    <row r="18513" spans="1:10" x14ac:dyDescent="0.25">
      <c r="A18513" s="21">
        <v>-19.75</v>
      </c>
      <c r="B18513" s="21">
        <v>-66.75</v>
      </c>
      <c r="C18513" s="21">
        <v>3849.8606</v>
      </c>
      <c r="D18513" s="22">
        <f t="shared" si="1446"/>
        <v>2371.9639850617091</v>
      </c>
      <c r="E18513" s="22">
        <f t="shared" si="1447"/>
        <v>-5520.8957024094907</v>
      </c>
      <c r="F18513" s="22">
        <f t="shared" si="1448"/>
        <v>-2142.9705164601455</v>
      </c>
      <c r="G18513" s="22">
        <f t="shared" si="1449"/>
        <v>1.5823359767792002E-2</v>
      </c>
      <c r="H18513" s="22">
        <f t="shared" si="1445"/>
        <v>-1.4295745494988089E-2</v>
      </c>
      <c r="I18513" s="22" t="e">
        <f>Zoom.X</f>
        <v>#N/A</v>
      </c>
      <c r="J18513" s="22" t="e">
        <f>Zoom.Y</f>
        <v>#N/A</v>
      </c>
    </row>
    <row r="18514" spans="1:10" x14ac:dyDescent="0.25">
      <c r="A18514" s="21">
        <v>-18.75</v>
      </c>
      <c r="B18514" s="21">
        <v>-68.25</v>
      </c>
      <c r="C18514" s="21">
        <v>3849.8606</v>
      </c>
      <c r="D18514" s="22">
        <f t="shared" si="1446"/>
        <v>2240.1625589530818</v>
      </c>
      <c r="E18514" s="22">
        <f t="shared" si="1447"/>
        <v>-5615.0118014738455</v>
      </c>
      <c r="F18514" s="22">
        <f t="shared" si="1448"/>
        <v>-2038.4023876452027</v>
      </c>
      <c r="G18514" s="22">
        <f t="shared" si="1449"/>
        <v>1.4942981208433724E-2</v>
      </c>
      <c r="H18514" s="22">
        <f t="shared" si="1445"/>
        <v>-1.3597142069923622E-2</v>
      </c>
      <c r="I18514" s="22" t="e">
        <f>Zoom.X</f>
        <v>#N/A</v>
      </c>
      <c r="J18514" s="22" t="e">
        <f>Zoom.Y</f>
        <v>#N/A</v>
      </c>
    </row>
    <row r="18515" spans="1:10" x14ac:dyDescent="0.25">
      <c r="A18515" s="21">
        <v>-18.75</v>
      </c>
      <c r="B18515" s="21">
        <v>-66.75</v>
      </c>
      <c r="C18515" s="21">
        <v>3849.8606</v>
      </c>
      <c r="D18515" s="22">
        <f t="shared" si="1446"/>
        <v>2386.3787848687161</v>
      </c>
      <c r="E18515" s="22">
        <f t="shared" si="1447"/>
        <v>-5554.4470576605818</v>
      </c>
      <c r="F18515" s="22">
        <f t="shared" si="1448"/>
        <v>-2038.4023876452027</v>
      </c>
      <c r="G18515" s="22">
        <f t="shared" si="1449"/>
        <v>1.5908097968663416E-2</v>
      </c>
      <c r="H18515" s="22">
        <f t="shared" si="1445"/>
        <v>-1.3588414834990773E-2</v>
      </c>
      <c r="I18515" s="22" t="e">
        <f>Zoom.X</f>
        <v>#N/A</v>
      </c>
      <c r="J18515" s="22" t="e">
        <f>Zoom.Y</f>
        <v>#N/A</v>
      </c>
    </row>
    <row r="18516" spans="1:10" x14ac:dyDescent="0.25">
      <c r="A18516" s="21">
        <v>-16.25</v>
      </c>
      <c r="B18516" s="21">
        <v>-69.25</v>
      </c>
      <c r="C18516" s="21">
        <v>3849.8606</v>
      </c>
      <c r="D18516" s="22">
        <f t="shared" si="1446"/>
        <v>2171.3190766858534</v>
      </c>
      <c r="E18516" s="22">
        <f t="shared" si="1447"/>
        <v>-5731.098736076282</v>
      </c>
      <c r="F18516" s="22">
        <f t="shared" si="1448"/>
        <v>-1774.3818858839038</v>
      </c>
      <c r="G18516" s="22">
        <f t="shared" si="1449"/>
        <v>1.4469220242153037E-2</v>
      </c>
      <c r="H18516" s="22">
        <f t="shared" si="1445"/>
        <v>-1.1824113082324087E-2</v>
      </c>
      <c r="I18516" s="22" t="e">
        <f>Zoom.X</f>
        <v>#N/A</v>
      </c>
      <c r="J18516" s="22" t="e">
        <f>Zoom.Y</f>
        <v>#N/A</v>
      </c>
    </row>
    <row r="18517" spans="1:10" x14ac:dyDescent="0.25">
      <c r="A18517" s="21">
        <v>-16.25</v>
      </c>
      <c r="B18517" s="21">
        <v>-68.75</v>
      </c>
      <c r="C18517" s="21">
        <v>3849.8606</v>
      </c>
      <c r="D18517" s="22">
        <f t="shared" si="1446"/>
        <v>2221.2490360737634</v>
      </c>
      <c r="E18517" s="22">
        <f t="shared" si="1447"/>
        <v>-5711.9324203964843</v>
      </c>
      <c r="F18517" s="22">
        <f t="shared" si="1448"/>
        <v>-1774.3818858839038</v>
      </c>
      <c r="G18517" s="22">
        <f t="shared" si="1449"/>
        <v>1.4804097895172541E-2</v>
      </c>
      <c r="H18517" s="22">
        <f t="shared" si="1445"/>
        <v>-1.1825834346101601E-2</v>
      </c>
      <c r="I18517" s="22" t="e">
        <f>Zoom.X</f>
        <v>#N/A</v>
      </c>
      <c r="J18517" s="22" t="e">
        <f>Zoom.Y</f>
        <v>#N/A</v>
      </c>
    </row>
    <row r="18518" spans="1:10" x14ac:dyDescent="0.25">
      <c r="A18518" s="21">
        <v>-15.75</v>
      </c>
      <c r="B18518" s="21">
        <v>-69.75</v>
      </c>
      <c r="C18518" s="21">
        <v>3849.8606</v>
      </c>
      <c r="D18518" s="22">
        <f t="shared" si="1446"/>
        <v>2126.5055261165999</v>
      </c>
      <c r="E18518" s="22">
        <f t="shared" si="1447"/>
        <v>-5764.145451945169</v>
      </c>
      <c r="F18518" s="22">
        <f t="shared" si="1448"/>
        <v>-1721.163778153405</v>
      </c>
      <c r="G18518" s="22">
        <f t="shared" si="1449"/>
        <v>1.4171704078247454E-2</v>
      </c>
      <c r="H18518" s="22">
        <f t="shared" si="1445"/>
        <v>-1.1470378719745194E-2</v>
      </c>
      <c r="I18518" s="22" t="e">
        <f>Zoom.X</f>
        <v>#N/A</v>
      </c>
      <c r="J18518" s="22" t="e">
        <f>Zoom.Y</f>
        <v>#N/A</v>
      </c>
    </row>
    <row r="18519" spans="1:10" x14ac:dyDescent="0.25">
      <c r="A18519" s="21">
        <v>-15.75</v>
      </c>
      <c r="B18519" s="21">
        <v>-69.25</v>
      </c>
      <c r="C18519" s="21">
        <v>3849.8606</v>
      </c>
      <c r="D18519" s="22">
        <f t="shared" si="1446"/>
        <v>2176.725575206332</v>
      </c>
      <c r="E18519" s="22">
        <f t="shared" si="1447"/>
        <v>-5745.3689449875428</v>
      </c>
      <c r="F18519" s="22">
        <f t="shared" si="1448"/>
        <v>-1721.163778153405</v>
      </c>
      <c r="G18519" s="22">
        <f t="shared" si="1449"/>
        <v>1.4506873518053716E-2</v>
      </c>
      <c r="H18519" s="22">
        <f t="shared" si="1445"/>
        <v>-1.1470763939161291E-2</v>
      </c>
      <c r="I18519" s="22" t="e">
        <f>Zoom.X</f>
        <v>#N/A</v>
      </c>
      <c r="J18519" s="22" t="e">
        <f>Zoom.Y</f>
        <v>#N/A</v>
      </c>
    </row>
    <row r="18520" spans="1:10" x14ac:dyDescent="0.25">
      <c r="A18520" s="21">
        <v>-23.75</v>
      </c>
      <c r="B18520" s="21">
        <v>-65.75</v>
      </c>
      <c r="C18520" s="21">
        <v>3889.0446999999999</v>
      </c>
      <c r="D18520" s="22">
        <f t="shared" si="1446"/>
        <v>2400.5341874913574</v>
      </c>
      <c r="E18520" s="22">
        <f t="shared" si="1447"/>
        <v>-5328.9882909844446</v>
      </c>
      <c r="F18520" s="22">
        <f t="shared" si="1448"/>
        <v>-2554.5299763071084</v>
      </c>
      <c r="G18520" s="22">
        <f t="shared" si="1449"/>
        <v>1.5993462144051632E-2</v>
      </c>
      <c r="H18520" s="22">
        <f t="shared" si="1445"/>
        <v>-1.7019452872116179E-2</v>
      </c>
      <c r="I18520" s="22" t="e">
        <f>Zoom.X</f>
        <v>#N/A</v>
      </c>
      <c r="J18520" s="22" t="e">
        <f>Zoom.Y</f>
        <v>#N/A</v>
      </c>
    </row>
    <row r="18521" spans="1:10" x14ac:dyDescent="0.25">
      <c r="A18521" s="21">
        <v>-22.25</v>
      </c>
      <c r="B18521" s="21">
        <v>-65.75</v>
      </c>
      <c r="C18521" s="21">
        <v>3889.0446999999999</v>
      </c>
      <c r="D18521" s="22">
        <f t="shared" si="1446"/>
        <v>2427.2082059865656</v>
      </c>
      <c r="E18521" s="22">
        <f t="shared" si="1447"/>
        <v>-5388.2024163133638</v>
      </c>
      <c r="F18521" s="22">
        <f t="shared" si="1448"/>
        <v>-2401.5299932989478</v>
      </c>
      <c r="G18521" s="22">
        <f t="shared" si="1449"/>
        <v>1.6186193738992796E-2</v>
      </c>
      <c r="H18521" s="22">
        <f t="shared" si="1445"/>
        <v>-1.6014954813379532E-2</v>
      </c>
      <c r="I18521" s="22" t="e">
        <f>Zoom.X</f>
        <v>#N/A</v>
      </c>
      <c r="J18521" s="22" t="e">
        <f>Zoom.Y</f>
        <v>#N/A</v>
      </c>
    </row>
    <row r="18522" spans="1:10" x14ac:dyDescent="0.25">
      <c r="A18522" s="21">
        <v>-20.25</v>
      </c>
      <c r="B18522" s="21">
        <v>-66.25</v>
      </c>
      <c r="C18522" s="21">
        <v>3889.0446999999999</v>
      </c>
      <c r="D18522" s="22">
        <f t="shared" si="1446"/>
        <v>2412.4375428901235</v>
      </c>
      <c r="E18522" s="22">
        <f t="shared" si="1447"/>
        <v>-5482.6813758309036</v>
      </c>
      <c r="F18522" s="22">
        <f t="shared" si="1448"/>
        <v>-2195.029486949692</v>
      </c>
      <c r="G18522" s="22">
        <f t="shared" si="1449"/>
        <v>1.6089692756662204E-2</v>
      </c>
      <c r="H18522" s="22">
        <f t="shared" si="1445"/>
        <v>-1.4639695083887599E-2</v>
      </c>
      <c r="I18522" s="22" t="e">
        <f>Zoom.X</f>
        <v>#N/A</v>
      </c>
      <c r="J18522" s="22" t="e">
        <f>Zoom.Y</f>
        <v>#N/A</v>
      </c>
    </row>
    <row r="18523" spans="1:10" x14ac:dyDescent="0.25">
      <c r="A18523" s="21">
        <v>-18.25</v>
      </c>
      <c r="B18523" s="21">
        <v>-68.25</v>
      </c>
      <c r="C18523" s="21">
        <v>3889.0446999999999</v>
      </c>
      <c r="D18523" s="22">
        <f t="shared" si="1446"/>
        <v>2246.6874965334032</v>
      </c>
      <c r="E18523" s="22">
        <f t="shared" si="1447"/>
        <v>-5631.3666866900803</v>
      </c>
      <c r="F18523" s="22">
        <f t="shared" si="1448"/>
        <v>-1985.899810435084</v>
      </c>
      <c r="G18523" s="22">
        <f t="shared" si="1449"/>
        <v>1.4968126979901767E-2</v>
      </c>
      <c r="H18523" s="22">
        <f t="shared" si="1445"/>
        <v>-1.3230678756088961E-2</v>
      </c>
      <c r="I18523" s="22" t="e">
        <f>Zoom.X</f>
        <v>#N/A</v>
      </c>
      <c r="J18523" s="22" t="e">
        <f>Zoom.Y</f>
        <v>#N/A</v>
      </c>
    </row>
    <row r="18524" spans="1:10" x14ac:dyDescent="0.25">
      <c r="A18524" s="21">
        <v>-17.25</v>
      </c>
      <c r="B18524" s="21">
        <v>-68.75</v>
      </c>
      <c r="C18524" s="21">
        <v>3889.0446999999999</v>
      </c>
      <c r="D18524" s="22">
        <f t="shared" si="1446"/>
        <v>2209.6962330649117</v>
      </c>
      <c r="E18524" s="22">
        <f t="shared" si="1447"/>
        <v>-5682.2244367435787</v>
      </c>
      <c r="F18524" s="22">
        <f t="shared" si="1448"/>
        <v>-1880.4276496236403</v>
      </c>
      <c r="G18524" s="22">
        <f t="shared" si="1449"/>
        <v>1.4724082261347788E-2</v>
      </c>
      <c r="H18524" s="22">
        <f t="shared" si="1445"/>
        <v>-1.2530035117617914E-2</v>
      </c>
      <c r="I18524" s="22" t="e">
        <f>Zoom.X</f>
        <v>#N/A</v>
      </c>
      <c r="J18524" s="22" t="e">
        <f>Zoom.Y</f>
        <v>#N/A</v>
      </c>
    </row>
    <row r="18525" spans="1:10" x14ac:dyDescent="0.25">
      <c r="A18525" s="21">
        <v>-16.75</v>
      </c>
      <c r="B18525" s="21">
        <v>-68.25</v>
      </c>
      <c r="C18525" s="21">
        <v>3889.0446999999999</v>
      </c>
      <c r="D18525" s="22">
        <f t="shared" si="1446"/>
        <v>2265.1968685886131</v>
      </c>
      <c r="E18525" s="22">
        <f t="shared" si="1447"/>
        <v>-5677.7607941679089</v>
      </c>
      <c r="F18525" s="22">
        <f t="shared" si="1448"/>
        <v>-1827.4785916716221</v>
      </c>
      <c r="G18525" s="22">
        <f t="shared" si="1449"/>
        <v>1.5108638971371963E-2</v>
      </c>
      <c r="H18525" s="22">
        <f t="shared" si="1445"/>
        <v>-1.218910137672994E-2</v>
      </c>
      <c r="I18525" s="22" t="e">
        <f>Zoom.X</f>
        <v>#N/A</v>
      </c>
      <c r="J18525" s="22" t="e">
        <f>Zoom.Y</f>
        <v>#N/A</v>
      </c>
    </row>
    <row r="18526" spans="1:10" x14ac:dyDescent="0.25">
      <c r="A18526" s="21">
        <v>-15.75</v>
      </c>
      <c r="B18526" s="21">
        <v>-70.25</v>
      </c>
      <c r="C18526" s="21">
        <v>3889.0446999999999</v>
      </c>
      <c r="D18526" s="22">
        <f t="shared" si="1446"/>
        <v>2076.1362792316163</v>
      </c>
      <c r="E18526" s="22">
        <f t="shared" si="1447"/>
        <v>-5782.5184914265255</v>
      </c>
      <c r="F18526" s="22">
        <f t="shared" si="1448"/>
        <v>-1721.1744143031367</v>
      </c>
      <c r="G18526" s="22">
        <f t="shared" si="1449"/>
        <v>1.3833744790057738E-2</v>
      </c>
      <c r="H18526" s="22">
        <f t="shared" si="1445"/>
        <v>-1.1468557158231897E-2</v>
      </c>
      <c r="I18526" s="22" t="e">
        <f>Zoom.X</f>
        <v>#N/A</v>
      </c>
      <c r="J18526" s="22" t="e">
        <f>Zoom.Y</f>
        <v>#N/A</v>
      </c>
    </row>
    <row r="18527" spans="1:10" x14ac:dyDescent="0.25">
      <c r="A18527" s="21">
        <v>-15.25</v>
      </c>
      <c r="B18527" s="21">
        <v>-69.75</v>
      </c>
      <c r="C18527" s="21">
        <v>3889.0446999999999</v>
      </c>
      <c r="D18527" s="22">
        <f t="shared" si="1446"/>
        <v>2131.6391983340536</v>
      </c>
      <c r="E18527" s="22">
        <f t="shared" si="1447"/>
        <v>-5778.0608793920246</v>
      </c>
      <c r="F18527" s="22">
        <f t="shared" si="1448"/>
        <v>-1667.8272783371683</v>
      </c>
      <c r="G18527" s="22">
        <f t="shared" si="1449"/>
        <v>1.4215942881060692E-2</v>
      </c>
      <c r="H18527" s="22">
        <f t="shared" si="1445"/>
        <v>-1.1122772250972883E-2</v>
      </c>
      <c r="I18527" s="22" t="e">
        <f>Zoom.X</f>
        <v>#N/A</v>
      </c>
      <c r="J18527" s="22" t="e">
        <f>Zoom.Y</f>
        <v>#N/A</v>
      </c>
    </row>
    <row r="18528" spans="1:10" x14ac:dyDescent="0.25">
      <c r="A18528" s="21">
        <v>-14.25</v>
      </c>
      <c r="B18528" s="21">
        <v>-74.75</v>
      </c>
      <c r="C18528" s="21">
        <v>3889.0446999999999</v>
      </c>
      <c r="D18528" s="22">
        <f t="shared" si="1446"/>
        <v>1627.3507261387599</v>
      </c>
      <c r="E18528" s="22">
        <f t="shared" si="1447"/>
        <v>-5969.0533507122627</v>
      </c>
      <c r="F18528" s="22">
        <f t="shared" si="1448"/>
        <v>-1560.7629322777211</v>
      </c>
      <c r="G18528" s="22">
        <f t="shared" si="1449"/>
        <v>1.0848923049418067E-2</v>
      </c>
      <c r="H18528" s="22">
        <f t="shared" ref="H18528:H18591" si="1450">Calc_PerspectiveY</f>
        <v>-1.0405007770415496E-2</v>
      </c>
      <c r="I18528" s="22" t="e">
        <f>Zoom.X</f>
        <v>#N/A</v>
      </c>
      <c r="J18528" s="22" t="e">
        <f>Zoom.Y</f>
        <v>#N/A</v>
      </c>
    </row>
    <row r="18529" spans="1:10" x14ac:dyDescent="0.25">
      <c r="A18529" s="21">
        <v>-8.75</v>
      </c>
      <c r="B18529" s="21">
        <v>-77.75</v>
      </c>
      <c r="C18529" s="21">
        <v>3889.0446999999999</v>
      </c>
      <c r="D18529" s="22">
        <f t="shared" si="1446"/>
        <v>1338.4670957130686</v>
      </c>
      <c r="E18529" s="22">
        <f t="shared" si="1447"/>
        <v>-6164.6056703984386</v>
      </c>
      <c r="F18529" s="22">
        <f t="shared" si="1448"/>
        <v>-964.43475939849316</v>
      </c>
      <c r="G18529" s="22">
        <f t="shared" si="1449"/>
        <v>8.9211143425957096E-3</v>
      </c>
      <c r="H18529" s="22">
        <f t="shared" si="1450"/>
        <v>-6.4281242266804057E-3</v>
      </c>
      <c r="I18529" s="22" t="e">
        <f>Zoom.X</f>
        <v>#N/A</v>
      </c>
      <c r="J18529" s="22" t="e">
        <f>Zoom.Y</f>
        <v>#N/A</v>
      </c>
    </row>
    <row r="18530" spans="1:10" x14ac:dyDescent="0.25">
      <c r="A18530" s="21">
        <v>-0.75</v>
      </c>
      <c r="B18530" s="21">
        <v>-78.25</v>
      </c>
      <c r="C18530" s="21">
        <v>3889.0446999999999</v>
      </c>
      <c r="D18530" s="22">
        <f t="shared" si="1446"/>
        <v>1299.5363604860986</v>
      </c>
      <c r="E18530" s="22">
        <f t="shared" si="1447"/>
        <v>-6247.7619787663953</v>
      </c>
      <c r="F18530" s="22">
        <f t="shared" si="1448"/>
        <v>-82.979292141533961</v>
      </c>
      <c r="G18530" s="22">
        <f t="shared" si="1449"/>
        <v>8.6634509866889368E-3</v>
      </c>
      <c r="H18530" s="22">
        <f t="shared" si="1450"/>
        <v>-5.5318731528944398E-4</v>
      </c>
      <c r="I18530" s="22" t="e">
        <f>Zoom.X</f>
        <v>#N/A</v>
      </c>
      <c r="J18530" s="22" t="e">
        <f>Zoom.Y</f>
        <v>#N/A</v>
      </c>
    </row>
    <row r="18531" spans="1:10" x14ac:dyDescent="0.25">
      <c r="A18531" s="21">
        <v>-32.25</v>
      </c>
      <c r="B18531" s="21">
        <v>-70.25</v>
      </c>
      <c r="C18531" s="21">
        <v>3928.4270000000001</v>
      </c>
      <c r="D18531" s="22">
        <f t="shared" si="1446"/>
        <v>1825.6419722356386</v>
      </c>
      <c r="E18531" s="22">
        <f t="shared" si="1447"/>
        <v>-5084.8340587179919</v>
      </c>
      <c r="F18531" s="22">
        <f t="shared" si="1448"/>
        <v>-3386.0053765182106</v>
      </c>
      <c r="G18531" s="22">
        <f t="shared" si="1449"/>
        <v>1.215749516703502E-2</v>
      </c>
      <c r="H18531" s="22">
        <f t="shared" si="1450"/>
        <v>-2.254842111795043E-2</v>
      </c>
      <c r="I18531" s="22" t="e">
        <f>Zoom.X</f>
        <v>#N/A</v>
      </c>
      <c r="J18531" s="22" t="e">
        <f>Zoom.Y</f>
        <v>#N/A</v>
      </c>
    </row>
    <row r="18532" spans="1:10" x14ac:dyDescent="0.25">
      <c r="A18532" s="21">
        <v>-27.25</v>
      </c>
      <c r="B18532" s="21">
        <v>-67.25</v>
      </c>
      <c r="C18532" s="21">
        <v>3928.4270000000001</v>
      </c>
      <c r="D18532" s="22">
        <f t="shared" si="1446"/>
        <v>2195.6476891602551</v>
      </c>
      <c r="E18532" s="22">
        <f t="shared" si="1447"/>
        <v>-5236.0254382734192</v>
      </c>
      <c r="F18532" s="22">
        <f t="shared" si="1448"/>
        <v>-2904.6688892738007</v>
      </c>
      <c r="G18532" s="22">
        <f t="shared" si="1449"/>
        <v>1.4625760435145681E-2</v>
      </c>
      <c r="H18532" s="22">
        <f t="shared" si="1450"/>
        <v>-1.9348728636053317E-2</v>
      </c>
      <c r="I18532" s="22" t="e">
        <f>Zoom.X</f>
        <v>#N/A</v>
      </c>
      <c r="J18532" s="22" t="e">
        <f>Zoom.Y</f>
        <v>#N/A</v>
      </c>
    </row>
    <row r="18533" spans="1:10" x14ac:dyDescent="0.25">
      <c r="A18533" s="21">
        <v>-23.75</v>
      </c>
      <c r="B18533" s="21">
        <v>-66.75</v>
      </c>
      <c r="C18533" s="21">
        <v>3928.4270000000001</v>
      </c>
      <c r="D18533" s="22">
        <f t="shared" si="1446"/>
        <v>2307.1791343134914</v>
      </c>
      <c r="E18533" s="22">
        <f t="shared" si="1447"/>
        <v>-5370.1048782951138</v>
      </c>
      <c r="F18533" s="22">
        <f t="shared" si="1448"/>
        <v>-2554.5458373980723</v>
      </c>
      <c r="G18533" s="22">
        <f t="shared" si="1449"/>
        <v>1.5393112157227856E-2</v>
      </c>
      <c r="H18533" s="22">
        <f t="shared" si="1450"/>
        <v>-1.7043501304699778E-2</v>
      </c>
      <c r="I18533" s="22" t="e">
        <f>Zoom.X</f>
        <v>#N/A</v>
      </c>
      <c r="J18533" s="22" t="e">
        <f>Zoom.Y</f>
        <v>#N/A</v>
      </c>
    </row>
    <row r="18534" spans="1:10" x14ac:dyDescent="0.25">
      <c r="A18534" s="21">
        <v>-21.25</v>
      </c>
      <c r="B18534" s="21">
        <v>-66.75</v>
      </c>
      <c r="C18534" s="21">
        <v>3928.4270000000001</v>
      </c>
      <c r="D18534" s="22">
        <f t="shared" si="1446"/>
        <v>2349.0222635222894</v>
      </c>
      <c r="E18534" s="22">
        <f t="shared" si="1447"/>
        <v>-5467.4973992942087</v>
      </c>
      <c r="F18534" s="22">
        <f t="shared" si="1448"/>
        <v>-2298.6383002555694</v>
      </c>
      <c r="G18534" s="22">
        <f t="shared" si="1449"/>
        <v>1.5649427746751036E-2</v>
      </c>
      <c r="H18534" s="22">
        <f t="shared" si="1450"/>
        <v>-1.5313764605119002E-2</v>
      </c>
      <c r="I18534" s="22" t="e">
        <f>Zoom.X</f>
        <v>#N/A</v>
      </c>
      <c r="J18534" s="22" t="e">
        <f>Zoom.Y</f>
        <v>#N/A</v>
      </c>
    </row>
    <row r="18535" spans="1:10" x14ac:dyDescent="0.25">
      <c r="A18535" s="21">
        <v>-18.25</v>
      </c>
      <c r="B18535" s="21">
        <v>-67.75</v>
      </c>
      <c r="C18535" s="21">
        <v>3928.4270000000001</v>
      </c>
      <c r="D18535" s="22">
        <f t="shared" si="1446"/>
        <v>2295.7584328176567</v>
      </c>
      <c r="E18535" s="22">
        <f t="shared" si="1447"/>
        <v>-5611.5810797611493</v>
      </c>
      <c r="F18535" s="22">
        <f t="shared" si="1448"/>
        <v>-1985.9121435460597</v>
      </c>
      <c r="G18535" s="22">
        <f t="shared" si="1449"/>
        <v>1.5298660416257801E-2</v>
      </c>
      <c r="H18535" s="22">
        <f t="shared" si="1450"/>
        <v>-1.3233881695185695E-2</v>
      </c>
      <c r="I18535" s="22" t="e">
        <f>Zoom.X</f>
        <v>#N/A</v>
      </c>
      <c r="J18535" s="22" t="e">
        <f>Zoom.Y</f>
        <v>#N/A</v>
      </c>
    </row>
    <row r="18536" spans="1:10" x14ac:dyDescent="0.25">
      <c r="A18536" s="21">
        <v>-16.75</v>
      </c>
      <c r="B18536" s="21">
        <v>-68.75</v>
      </c>
      <c r="C18536" s="21">
        <v>3928.4270000000001</v>
      </c>
      <c r="D18536" s="22">
        <f t="shared" si="1446"/>
        <v>2215.5771037435097</v>
      </c>
      <c r="E18536" s="22">
        <f t="shared" si="1447"/>
        <v>-5697.3470706057496</v>
      </c>
      <c r="F18536" s="22">
        <f t="shared" si="1448"/>
        <v>-1827.4899415035127</v>
      </c>
      <c r="G18536" s="22">
        <f t="shared" si="1449"/>
        <v>1.4779594446832184E-2</v>
      </c>
      <c r="H18536" s="22">
        <f t="shared" si="1450"/>
        <v>-1.2190756144505543E-2</v>
      </c>
      <c r="I18536" s="22" t="e">
        <f>Zoom.X</f>
        <v>#N/A</v>
      </c>
      <c r="J18536" s="22" t="e">
        <f>Zoom.Y</f>
        <v>#N/A</v>
      </c>
    </row>
    <row r="18537" spans="1:10" x14ac:dyDescent="0.25">
      <c r="A18537" s="21">
        <v>-15.25</v>
      </c>
      <c r="B18537" s="21">
        <v>-70.25</v>
      </c>
      <c r="C18537" s="21">
        <v>3928.4270000000001</v>
      </c>
      <c r="D18537" s="22">
        <f t="shared" si="1446"/>
        <v>2081.1484179987751</v>
      </c>
      <c r="E18537" s="22">
        <f t="shared" si="1447"/>
        <v>-5796.4784541672261</v>
      </c>
      <c r="F18537" s="22">
        <f t="shared" si="1448"/>
        <v>-1667.8376371113657</v>
      </c>
      <c r="G18537" s="22">
        <f t="shared" si="1449"/>
        <v>1.3876249100618222E-2</v>
      </c>
      <c r="H18537" s="22">
        <f t="shared" si="1450"/>
        <v>-1.1120461333650751E-2</v>
      </c>
      <c r="I18537" s="22" t="e">
        <f>Zoom.X</f>
        <v>#N/A</v>
      </c>
      <c r="J18537" s="22" t="e">
        <f>Zoom.Y</f>
        <v>#N/A</v>
      </c>
    </row>
    <row r="18538" spans="1:10" x14ac:dyDescent="0.25">
      <c r="A18538" s="21">
        <v>-14.75</v>
      </c>
      <c r="B18538" s="21">
        <v>-70.75</v>
      </c>
      <c r="C18538" s="21">
        <v>3928.4270000000001</v>
      </c>
      <c r="D18538" s="22">
        <f t="shared" si="1446"/>
        <v>2035.2097490539102</v>
      </c>
      <c r="E18538" s="22">
        <f t="shared" si="1447"/>
        <v>-5827.9456996623012</v>
      </c>
      <c r="F18538" s="22">
        <f t="shared" si="1448"/>
        <v>-1614.3654737845632</v>
      </c>
      <c r="G18538" s="22">
        <f t="shared" si="1449"/>
        <v>1.3570252899305992E-2</v>
      </c>
      <c r="H18538" s="22">
        <f t="shared" si="1450"/>
        <v>-1.0764171978513927E-2</v>
      </c>
      <c r="I18538" s="22" t="e">
        <f>Zoom.X</f>
        <v>#N/A</v>
      </c>
      <c r="J18538" s="22" t="e">
        <f>Zoom.Y</f>
        <v>#N/A</v>
      </c>
    </row>
    <row r="18539" spans="1:10" x14ac:dyDescent="0.25">
      <c r="A18539" s="21">
        <v>-13.75</v>
      </c>
      <c r="B18539" s="21">
        <v>-72.75</v>
      </c>
      <c r="C18539" s="21">
        <v>3928.4270000000001</v>
      </c>
      <c r="D18539" s="22">
        <f t="shared" si="1446"/>
        <v>1838.6587382700377</v>
      </c>
      <c r="E18539" s="22">
        <f t="shared" si="1447"/>
        <v>-5921.4488431951841</v>
      </c>
      <c r="F18539" s="22">
        <f t="shared" si="1448"/>
        <v>-1507.0631145865457</v>
      </c>
      <c r="G18539" s="22">
        <f t="shared" si="1449"/>
        <v>1.2255110469278139E-2</v>
      </c>
      <c r="H18539" s="22">
        <f t="shared" si="1450"/>
        <v>-1.0044944485353421E-2</v>
      </c>
      <c r="I18539" s="22" t="e">
        <f>Zoom.X</f>
        <v>#N/A</v>
      </c>
      <c r="J18539" s="22" t="e">
        <f>Zoom.Y</f>
        <v>#N/A</v>
      </c>
    </row>
    <row r="18540" spans="1:10" x14ac:dyDescent="0.25">
      <c r="A18540" s="21">
        <v>-13.25</v>
      </c>
      <c r="B18540" s="21">
        <v>-71.75</v>
      </c>
      <c r="C18540" s="21">
        <v>3928.4270000000001</v>
      </c>
      <c r="D18540" s="22">
        <f t="shared" si="1446"/>
        <v>1945.7687973307457</v>
      </c>
      <c r="E18540" s="22">
        <f t="shared" si="1447"/>
        <v>-5900.7295490635688</v>
      </c>
      <c r="F18540" s="22">
        <f t="shared" si="1448"/>
        <v>-1453.2409656042341</v>
      </c>
      <c r="G18540" s="22">
        <f t="shared" si="1449"/>
        <v>1.2967291951386972E-2</v>
      </c>
      <c r="H18540" s="22">
        <f t="shared" si="1450"/>
        <v>-9.6849121553172768E-3</v>
      </c>
      <c r="I18540" s="22" t="e">
        <f>Zoom.X</f>
        <v>#N/A</v>
      </c>
      <c r="J18540" s="22" t="e">
        <f>Zoom.Y</f>
        <v>#N/A</v>
      </c>
    </row>
    <row r="18541" spans="1:10" x14ac:dyDescent="0.25">
      <c r="A18541" s="21">
        <v>-24.75</v>
      </c>
      <c r="B18541" s="21">
        <v>-66.25</v>
      </c>
      <c r="C18541" s="21">
        <v>3968.0079999999998</v>
      </c>
      <c r="D18541" s="22">
        <f t="shared" si="1446"/>
        <v>2335.6353086154618</v>
      </c>
      <c r="E18541" s="22">
        <f t="shared" si="1447"/>
        <v>-5308.1350209539078</v>
      </c>
      <c r="F18541" s="22">
        <f t="shared" si="1448"/>
        <v>-2655.612093281658</v>
      </c>
      <c r="G18541" s="22">
        <f t="shared" si="1449"/>
        <v>1.5583633963250727E-2</v>
      </c>
      <c r="H18541" s="22">
        <f t="shared" si="1450"/>
        <v>-1.7718556770155793E-2</v>
      </c>
      <c r="I18541" s="22" t="e">
        <f>Zoom.X</f>
        <v>#N/A</v>
      </c>
      <c r="J18541" s="22" t="e">
        <f>Zoom.Y</f>
        <v>#N/A</v>
      </c>
    </row>
    <row r="18542" spans="1:10" x14ac:dyDescent="0.25">
      <c r="A18542" s="21">
        <v>-24.25</v>
      </c>
      <c r="B18542" s="21">
        <v>-66.25</v>
      </c>
      <c r="C18542" s="21">
        <v>3968.0079999999998</v>
      </c>
      <c r="D18542" s="22">
        <f t="shared" si="1446"/>
        <v>2344.890887362285</v>
      </c>
      <c r="E18542" s="22">
        <f t="shared" si="1447"/>
        <v>-5329.1699237505809</v>
      </c>
      <c r="F18542" s="22">
        <f t="shared" si="1448"/>
        <v>-2605.184586668935</v>
      </c>
      <c r="G18542" s="22">
        <f t="shared" si="1449"/>
        <v>1.5621089066979834E-2</v>
      </c>
      <c r="H18542" s="22">
        <f t="shared" si="1450"/>
        <v>-1.7355101972380601E-2</v>
      </c>
      <c r="I18542" s="22" t="e">
        <f>Zoom.X</f>
        <v>#N/A</v>
      </c>
      <c r="J18542" s="22" t="e">
        <f>Zoom.Y</f>
        <v>#N/A</v>
      </c>
    </row>
    <row r="18543" spans="1:10" x14ac:dyDescent="0.25">
      <c r="A18543" s="21">
        <v>-23.25</v>
      </c>
      <c r="B18543" s="21">
        <v>-65.75</v>
      </c>
      <c r="C18543" s="21">
        <v>3968.0079999999998</v>
      </c>
      <c r="D18543" s="22">
        <f t="shared" si="1446"/>
        <v>2409.6385746743235</v>
      </c>
      <c r="E18543" s="22">
        <f t="shared" si="1447"/>
        <v>-5349.1992810829943</v>
      </c>
      <c r="F18543" s="22">
        <f t="shared" si="1448"/>
        <v>-2503.7474973841213</v>
      </c>
      <c r="G18543" s="22">
        <f t="shared" si="1449"/>
        <v>1.6053599996823903E-2</v>
      </c>
      <c r="H18543" s="22">
        <f t="shared" si="1450"/>
        <v>-1.6680576597046744E-2</v>
      </c>
      <c r="I18543" s="22" t="e">
        <f>Zoom.X</f>
        <v>#N/A</v>
      </c>
      <c r="J18543" s="22" t="e">
        <f>Zoom.Y</f>
        <v>#N/A</v>
      </c>
    </row>
    <row r="18544" spans="1:10" x14ac:dyDescent="0.25">
      <c r="A18544" s="21">
        <v>-19.25</v>
      </c>
      <c r="B18544" s="21">
        <v>-68.75</v>
      </c>
      <c r="C18544" s="21">
        <v>3968.0079999999998</v>
      </c>
      <c r="D18544" s="22">
        <f t="shared" si="1446"/>
        <v>2184.5834057754428</v>
      </c>
      <c r="E18544" s="22">
        <f t="shared" si="1447"/>
        <v>-5617.6469085002427</v>
      </c>
      <c r="F18544" s="22">
        <f t="shared" si="1448"/>
        <v>-2090.8036458292222</v>
      </c>
      <c r="G18544" s="22">
        <f t="shared" si="1449"/>
        <v>1.4559307620516724E-2</v>
      </c>
      <c r="H18544" s="22">
        <f t="shared" si="1450"/>
        <v>-1.3934305906219357E-2</v>
      </c>
      <c r="I18544" s="22" t="e">
        <f>Zoom.X</f>
        <v>#N/A</v>
      </c>
      <c r="J18544" s="22" t="e">
        <f>Zoom.Y</f>
        <v>#N/A</v>
      </c>
    </row>
    <row r="18545" spans="1:10" x14ac:dyDescent="0.25">
      <c r="A18545" s="21">
        <v>-17.75</v>
      </c>
      <c r="B18545" s="21">
        <v>-68.25</v>
      </c>
      <c r="C18545" s="21">
        <v>3968.0079999999998</v>
      </c>
      <c r="D18545" s="22">
        <f t="shared" si="1446"/>
        <v>2253.0561563784977</v>
      </c>
      <c r="E18545" s="22">
        <f t="shared" si="1447"/>
        <v>-5647.3298586692108</v>
      </c>
      <c r="F18545" s="22">
        <f t="shared" si="1448"/>
        <v>-1933.260118900223</v>
      </c>
      <c r="G18545" s="22">
        <f t="shared" si="1449"/>
        <v>1.5029677228322573E-2</v>
      </c>
      <c r="H18545" s="22">
        <f t="shared" si="1450"/>
        <v>-1.2896383209623658E-2</v>
      </c>
      <c r="I18545" s="22" t="e">
        <f>Zoom.X</f>
        <v>#N/A</v>
      </c>
      <c r="J18545" s="22" t="e">
        <f>Zoom.Y</f>
        <v>#N/A</v>
      </c>
    </row>
    <row r="18546" spans="1:10" x14ac:dyDescent="0.25">
      <c r="A18546" s="21">
        <v>-16.75</v>
      </c>
      <c r="B18546" s="21">
        <v>-69.25</v>
      </c>
      <c r="C18546" s="21">
        <v>3968.0079999999998</v>
      </c>
      <c r="D18546" s="22">
        <f t="shared" si="1446"/>
        <v>2165.7880681066631</v>
      </c>
      <c r="E18546" s="22">
        <f t="shared" si="1447"/>
        <v>-5716.4998884827683</v>
      </c>
      <c r="F18546" s="22">
        <f t="shared" si="1448"/>
        <v>-1827.5013486000018</v>
      </c>
      <c r="G18546" s="22">
        <f t="shared" si="1449"/>
        <v>1.4446881882935183E-2</v>
      </c>
      <c r="H18546" s="22">
        <f t="shared" si="1450"/>
        <v>-1.2190341480276692E-2</v>
      </c>
      <c r="I18546" s="22" t="e">
        <f>Zoom.X</f>
        <v>#N/A</v>
      </c>
      <c r="J18546" s="22" t="e">
        <f>Zoom.Y</f>
        <v>#N/A</v>
      </c>
    </row>
    <row r="18547" spans="1:10" x14ac:dyDescent="0.25">
      <c r="A18547" s="21">
        <v>-15.75</v>
      </c>
      <c r="B18547" s="21">
        <v>-72.75</v>
      </c>
      <c r="C18547" s="21">
        <v>3968.0079999999998</v>
      </c>
      <c r="D18547" s="22">
        <f t="shared" si="1446"/>
        <v>1821.952880260038</v>
      </c>
      <c r="E18547" s="22">
        <f t="shared" si="1447"/>
        <v>-5867.6471879293613</v>
      </c>
      <c r="F18547" s="22">
        <f t="shared" si="1448"/>
        <v>-1721.1958481368115</v>
      </c>
      <c r="G18547" s="22">
        <f t="shared" si="1449"/>
        <v>1.2151661595190193E-2</v>
      </c>
      <c r="H18547" s="22">
        <f t="shared" si="1450"/>
        <v>-1.1479654447825106E-2</v>
      </c>
      <c r="I18547" s="22" t="e">
        <f>Zoom.X</f>
        <v>#N/A</v>
      </c>
      <c r="J18547" s="22" t="e">
        <f>Zoom.Y</f>
        <v>#N/A</v>
      </c>
    </row>
    <row r="18548" spans="1:10" x14ac:dyDescent="0.25">
      <c r="A18548" s="21">
        <v>-14.75</v>
      </c>
      <c r="B18548" s="21">
        <v>-70.25</v>
      </c>
      <c r="C18548" s="21">
        <v>3968.0079999999998</v>
      </c>
      <c r="D18548" s="22">
        <f t="shared" si="1446"/>
        <v>2086.0029638519545</v>
      </c>
      <c r="E18548" s="22">
        <f t="shared" si="1447"/>
        <v>-5809.9994842866345</v>
      </c>
      <c r="F18548" s="22">
        <f t="shared" si="1448"/>
        <v>-1614.3755511842749</v>
      </c>
      <c r="G18548" s="22">
        <f t="shared" si="1449"/>
        <v>1.3913743107462899E-2</v>
      </c>
      <c r="H18548" s="22">
        <f t="shared" si="1450"/>
        <v>-1.0767964901003355E-2</v>
      </c>
      <c r="I18548" s="22" t="e">
        <f>Zoom.X</f>
        <v>#N/A</v>
      </c>
      <c r="J18548" s="22" t="e">
        <f>Zoom.Y</f>
        <v>#N/A</v>
      </c>
    </row>
    <row r="18549" spans="1:10" x14ac:dyDescent="0.25">
      <c r="A18549" s="21">
        <v>-13.75</v>
      </c>
      <c r="B18549" s="21">
        <v>-74.25</v>
      </c>
      <c r="C18549" s="21">
        <v>3968.0079999999998</v>
      </c>
      <c r="D18549" s="22">
        <f t="shared" si="1446"/>
        <v>1683.0336515528802</v>
      </c>
      <c r="E18549" s="22">
        <f t="shared" si="1447"/>
        <v>-5967.5871885341821</v>
      </c>
      <c r="F18549" s="22">
        <f t="shared" si="1448"/>
        <v>-1507.0725224318498</v>
      </c>
      <c r="G18549" s="22">
        <f t="shared" si="1449"/>
        <v>1.1225889575882053E-2</v>
      </c>
      <c r="H18549" s="22">
        <f t="shared" si="1450"/>
        <v>-1.0052223081847517E-2</v>
      </c>
      <c r="I18549" s="22" t="e">
        <f>Zoom.X</f>
        <v>#N/A</v>
      </c>
      <c r="J18549" s="22" t="e">
        <f>Zoom.Y</f>
        <v>#N/A</v>
      </c>
    </row>
    <row r="18550" spans="1:10" x14ac:dyDescent="0.25">
      <c r="A18550" s="21">
        <v>-12.75</v>
      </c>
      <c r="B18550" s="21">
        <v>-74.75</v>
      </c>
      <c r="C18550" s="21">
        <v>3968.0079999999998</v>
      </c>
      <c r="D18550" s="22">
        <f t="shared" si="1446"/>
        <v>1637.5669941509882</v>
      </c>
      <c r="E18550" s="22">
        <f t="shared" si="1447"/>
        <v>-6006.5261879013651</v>
      </c>
      <c r="F18550" s="22">
        <f t="shared" si="1448"/>
        <v>-1399.3189491112757</v>
      </c>
      <c r="G18550" s="22">
        <f t="shared" si="1449"/>
        <v>1.0918192678625527E-2</v>
      </c>
      <c r="H18550" s="22">
        <f t="shared" si="1450"/>
        <v>-9.3297153397804873E-3</v>
      </c>
      <c r="I18550" s="22" t="e">
        <f>Zoom.X</f>
        <v>#N/A</v>
      </c>
      <c r="J18550" s="22" t="e">
        <f>Zoom.Y</f>
        <v>#N/A</v>
      </c>
    </row>
    <row r="18551" spans="1:10" x14ac:dyDescent="0.25">
      <c r="A18551" s="21">
        <v>-12.25</v>
      </c>
      <c r="B18551" s="21">
        <v>-75.25</v>
      </c>
      <c r="C18551" s="21">
        <v>3968.0079999999998</v>
      </c>
      <c r="D18551" s="22">
        <f t="shared" si="1446"/>
        <v>1588.1384595059944</v>
      </c>
      <c r="E18551" s="22">
        <f t="shared" si="1447"/>
        <v>-6032.1724107882301</v>
      </c>
      <c r="F18551" s="22">
        <f t="shared" si="1448"/>
        <v>-1345.283298176576</v>
      </c>
      <c r="G18551" s="22">
        <f t="shared" si="1449"/>
        <v>1.0586191746979052E-2</v>
      </c>
      <c r="H18551" s="22">
        <f t="shared" si="1450"/>
        <v>-8.9673711150698773E-3</v>
      </c>
      <c r="I18551" s="22" t="e">
        <f>Zoom.X</f>
        <v>#N/A</v>
      </c>
      <c r="J18551" s="22" t="e">
        <f>Zoom.Y</f>
        <v>#N/A</v>
      </c>
    </row>
    <row r="18552" spans="1:10" x14ac:dyDescent="0.25">
      <c r="A18552" s="21">
        <v>-8.25</v>
      </c>
      <c r="B18552" s="21">
        <v>-78.25</v>
      </c>
      <c r="C18552" s="21">
        <v>3968.0079999999998</v>
      </c>
      <c r="D18552" s="22">
        <f t="shared" si="1446"/>
        <v>1286.3019284183979</v>
      </c>
      <c r="E18552" s="22">
        <f t="shared" si="1447"/>
        <v>-6184.1349930218657</v>
      </c>
      <c r="F18552" s="22">
        <f t="shared" si="1448"/>
        <v>-909.7208404452482</v>
      </c>
      <c r="G18552" s="22">
        <f t="shared" si="1449"/>
        <v>8.5728142743554947E-3</v>
      </c>
      <c r="H18552" s="22">
        <f t="shared" si="1450"/>
        <v>-6.0630149378979609E-3</v>
      </c>
      <c r="I18552" s="22" t="e">
        <f>Zoom.X</f>
        <v>#N/A</v>
      </c>
      <c r="J18552" s="22" t="e">
        <f>Zoom.Y</f>
        <v>#N/A</v>
      </c>
    </row>
    <row r="18553" spans="1:10" x14ac:dyDescent="0.25">
      <c r="A18553" s="21">
        <v>-29.75</v>
      </c>
      <c r="B18553" s="21">
        <v>-69.75</v>
      </c>
      <c r="C18553" s="21">
        <v>4007.7869999999998</v>
      </c>
      <c r="D18553" s="22">
        <f t="shared" si="1446"/>
        <v>1919.4060140061022</v>
      </c>
      <c r="E18553" s="22">
        <f t="shared" si="1447"/>
        <v>-5202.7776604342753</v>
      </c>
      <c r="F18553" s="22">
        <f t="shared" si="1448"/>
        <v>-3148.332509554662</v>
      </c>
      <c r="G18553" s="22">
        <f t="shared" si="1449"/>
        <v>1.2792155218753246E-2</v>
      </c>
      <c r="H18553" s="22">
        <f t="shared" si="1450"/>
        <v>-2.0982511177201169E-2</v>
      </c>
      <c r="I18553" s="22" t="e">
        <f>Zoom.X</f>
        <v>#N/A</v>
      </c>
      <c r="J18553" s="22" t="e">
        <f>Zoom.Y</f>
        <v>#N/A</v>
      </c>
    </row>
    <row r="18554" spans="1:10" x14ac:dyDescent="0.25">
      <c r="A18554" s="21">
        <v>-27.75</v>
      </c>
      <c r="B18554" s="21">
        <v>-68.25</v>
      </c>
      <c r="C18554" s="21">
        <v>4007.7869999999998</v>
      </c>
      <c r="D18554" s="22">
        <f t="shared" si="1446"/>
        <v>2094.4720643201904</v>
      </c>
      <c r="E18554" s="22">
        <f t="shared" si="1447"/>
        <v>-5249.8356925094322</v>
      </c>
      <c r="F18554" s="22">
        <f t="shared" si="1448"/>
        <v>-2953.8815656116044</v>
      </c>
      <c r="G18554" s="22">
        <f t="shared" si="1449"/>
        <v>1.3966433750963191E-2</v>
      </c>
      <c r="H18554" s="22">
        <f t="shared" si="1450"/>
        <v>-1.9697179015704006E-2</v>
      </c>
      <c r="I18554" s="22" t="e">
        <f>Zoom.X</f>
        <v>#N/A</v>
      </c>
      <c r="J18554" s="22" t="e">
        <f>Zoom.Y</f>
        <v>#N/A</v>
      </c>
    </row>
    <row r="18555" spans="1:10" x14ac:dyDescent="0.25">
      <c r="A18555" s="21">
        <v>-25.25</v>
      </c>
      <c r="B18555" s="21">
        <v>-68.75</v>
      </c>
      <c r="C18555" s="21">
        <v>4007.7869999999998</v>
      </c>
      <c r="D18555" s="22">
        <f t="shared" si="1446"/>
        <v>2093.3987613260219</v>
      </c>
      <c r="E18555" s="22">
        <f t="shared" si="1447"/>
        <v>-5383.1659842930221</v>
      </c>
      <c r="F18555" s="22">
        <f t="shared" si="1448"/>
        <v>-2705.8574510317258</v>
      </c>
      <c r="G18555" s="22">
        <f t="shared" si="1449"/>
        <v>1.3968670046516168E-2</v>
      </c>
      <c r="H18555" s="22">
        <f t="shared" si="1450"/>
        <v>-1.8055437227080216E-2</v>
      </c>
      <c r="I18555" s="22" t="e">
        <f>Zoom.X</f>
        <v>#N/A</v>
      </c>
      <c r="J18555" s="22" t="e">
        <f>Zoom.Y</f>
        <v>#N/A</v>
      </c>
    </row>
    <row r="18556" spans="1:10" x14ac:dyDescent="0.25">
      <c r="A18556" s="21">
        <v>-21.25</v>
      </c>
      <c r="B18556" s="21">
        <v>-67.75</v>
      </c>
      <c r="C18556" s="21">
        <v>4007.7869999999998</v>
      </c>
      <c r="D18556" s="22">
        <f t="shared" si="1446"/>
        <v>2253.2715156675877</v>
      </c>
      <c r="E18556" s="22">
        <f t="shared" si="1447"/>
        <v>-5507.7292210426822</v>
      </c>
      <c r="F18556" s="22">
        <f t="shared" si="1448"/>
        <v>-2298.6670633382878</v>
      </c>
      <c r="G18556" s="22">
        <f t="shared" si="1449"/>
        <v>1.5027604600601298E-2</v>
      </c>
      <c r="H18556" s="22">
        <f t="shared" si="1450"/>
        <v>-1.5330358323922972E-2</v>
      </c>
      <c r="I18556" s="22" t="e">
        <f>Zoom.X</f>
        <v>#N/A</v>
      </c>
      <c r="J18556" s="22" t="e">
        <f>Zoom.Y</f>
        <v>#N/A</v>
      </c>
    </row>
    <row r="18557" spans="1:10" x14ac:dyDescent="0.25">
      <c r="A18557" s="21">
        <v>-18.25</v>
      </c>
      <c r="B18557" s="21">
        <v>-66.25</v>
      </c>
      <c r="C18557" s="21">
        <v>4007.7869999999998</v>
      </c>
      <c r="D18557" s="22">
        <f t="shared" si="1446"/>
        <v>2441.8961558528426</v>
      </c>
      <c r="E18557" s="22">
        <f t="shared" si="1447"/>
        <v>-5549.6311665620742</v>
      </c>
      <c r="F18557" s="22">
        <f t="shared" si="1448"/>
        <v>-1985.9369962257422</v>
      </c>
      <c r="G18557" s="22">
        <f t="shared" si="1449"/>
        <v>1.6268646983610142E-2</v>
      </c>
      <c r="H18557" s="22">
        <f t="shared" si="1450"/>
        <v>-1.3230909859065578E-2</v>
      </c>
      <c r="I18557" s="22" t="e">
        <f>Zoom.X</f>
        <v>#N/A</v>
      </c>
      <c r="J18557" s="22" t="e">
        <f>Zoom.Y</f>
        <v>#N/A</v>
      </c>
    </row>
    <row r="18558" spans="1:10" x14ac:dyDescent="0.25">
      <c r="A18558" s="21">
        <v>-16.25</v>
      </c>
      <c r="B18558" s="21">
        <v>-70.75</v>
      </c>
      <c r="C18558" s="21">
        <v>4007.7869999999998</v>
      </c>
      <c r="D18558" s="22">
        <f t="shared" si="1446"/>
        <v>2020.6023312848038</v>
      </c>
      <c r="E18558" s="22">
        <f t="shared" si="1447"/>
        <v>-5786.1164790572957</v>
      </c>
      <c r="F18558" s="22">
        <f t="shared" si="1448"/>
        <v>-1774.4260782727049</v>
      </c>
      <c r="G18558" s="22">
        <f t="shared" si="1449"/>
        <v>1.3475889728034662E-2</v>
      </c>
      <c r="H18558" s="22">
        <f t="shared" si="1450"/>
        <v>-1.1834080259695385E-2</v>
      </c>
      <c r="I18558" s="22" t="e">
        <f>Zoom.X</f>
        <v>#N/A</v>
      </c>
      <c r="J18558" s="22" t="e">
        <f>Zoom.Y</f>
        <v>#N/A</v>
      </c>
    </row>
    <row r="18559" spans="1:10" x14ac:dyDescent="0.25">
      <c r="A18559" s="21">
        <v>-14.75</v>
      </c>
      <c r="B18559" s="21">
        <v>-71.25</v>
      </c>
      <c r="C18559" s="21">
        <v>4007.7869999999998</v>
      </c>
      <c r="D18559" s="22">
        <f t="shared" si="1446"/>
        <v>1984.2991482686548</v>
      </c>
      <c r="E18559" s="22">
        <f t="shared" si="1447"/>
        <v>-5845.5567914005705</v>
      </c>
      <c r="F18559" s="22">
        <f t="shared" si="1448"/>
        <v>-1614.3856789951724</v>
      </c>
      <c r="G18559" s="22">
        <f t="shared" si="1449"/>
        <v>1.3222973028025182E-2</v>
      </c>
      <c r="H18559" s="22">
        <f t="shared" si="1450"/>
        <v>-1.075794358366227E-2</v>
      </c>
      <c r="I18559" s="22" t="e">
        <f>Zoom.X</f>
        <v>#N/A</v>
      </c>
      <c r="J18559" s="22" t="e">
        <f>Zoom.Y</f>
        <v>#N/A</v>
      </c>
    </row>
    <row r="18560" spans="1:10" x14ac:dyDescent="0.25">
      <c r="A18560" s="21">
        <v>-11.25</v>
      </c>
      <c r="B18560" s="21">
        <v>-75.75</v>
      </c>
      <c r="C18560" s="21">
        <v>4007.7869999999998</v>
      </c>
      <c r="D18560" s="22">
        <f t="shared" si="1446"/>
        <v>1540.9961054520418</v>
      </c>
      <c r="E18560" s="22">
        <f t="shared" si="1447"/>
        <v>-6067.6866791537368</v>
      </c>
      <c r="F18560" s="22">
        <f t="shared" si="1448"/>
        <v>-1236.922266845407</v>
      </c>
      <c r="G18560" s="22">
        <f t="shared" si="1449"/>
        <v>1.0277424671089346E-2</v>
      </c>
      <c r="H18560" s="22">
        <f t="shared" si="1450"/>
        <v>-8.2494533091423006E-3</v>
      </c>
      <c r="I18560" s="22" t="e">
        <f>Zoom.X</f>
        <v>#N/A</v>
      </c>
      <c r="J18560" s="22" t="e">
        <f>Zoom.Y</f>
        <v>#N/A</v>
      </c>
    </row>
    <row r="18561" spans="1:10" x14ac:dyDescent="0.25">
      <c r="A18561" s="21">
        <v>-9.25</v>
      </c>
      <c r="B18561" s="21">
        <v>-77.75</v>
      </c>
      <c r="C18561" s="21">
        <v>4007.7869999999998</v>
      </c>
      <c r="D18561" s="22">
        <f t="shared" si="1446"/>
        <v>1336.6553053448072</v>
      </c>
      <c r="E18561" s="22">
        <f t="shared" si="1447"/>
        <v>-6156.2610699121597</v>
      </c>
      <c r="F18561" s="22">
        <f t="shared" si="1448"/>
        <v>-1019.1070794935341</v>
      </c>
      <c r="G18561" s="22">
        <f t="shared" si="1449"/>
        <v>8.9139783111815019E-3</v>
      </c>
      <c r="H18561" s="22">
        <f t="shared" si="1450"/>
        <v>-6.7962909862041617E-3</v>
      </c>
      <c r="I18561" s="22" t="e">
        <f>Zoom.X</f>
        <v>#N/A</v>
      </c>
      <c r="J18561" s="22" t="e">
        <f>Zoom.Y</f>
        <v>#N/A</v>
      </c>
    </row>
    <row r="18562" spans="1:10" x14ac:dyDescent="0.25">
      <c r="A18562" s="21">
        <v>-25.25</v>
      </c>
      <c r="B18562" s="21">
        <v>-67.25</v>
      </c>
      <c r="C18562" s="21">
        <v>4047.7649999999999</v>
      </c>
      <c r="D18562" s="22">
        <f t="shared" si="1446"/>
        <v>2233.610246371838</v>
      </c>
      <c r="E18562" s="22">
        <f t="shared" si="1447"/>
        <v>-5326.5558618213699</v>
      </c>
      <c r="F18562" s="22">
        <f t="shared" si="1448"/>
        <v>-2705.8745043968097</v>
      </c>
      <c r="G18562" s="22">
        <f t="shared" si="1449"/>
        <v>1.4904275961361426E-2</v>
      </c>
      <c r="H18562" s="22">
        <f t="shared" si="1450"/>
        <v>-1.8055567391782278E-2</v>
      </c>
      <c r="I18562" s="22" t="e">
        <f>Zoom.X</f>
        <v>#N/A</v>
      </c>
      <c r="J18562" s="22" t="e">
        <f>Zoom.Y</f>
        <v>#N/A</v>
      </c>
    </row>
    <row r="18563" spans="1:10" x14ac:dyDescent="0.25">
      <c r="A18563" s="21">
        <v>-24.25</v>
      </c>
      <c r="B18563" s="21">
        <v>-67.25</v>
      </c>
      <c r="C18563" s="21">
        <v>4047.7649999999999</v>
      </c>
      <c r="D18563" s="22">
        <f t="shared" ref="D18563:D18626" si="1451">Calc_LLAtoX/1000</f>
        <v>2251.55503103092</v>
      </c>
      <c r="E18563" s="22">
        <f t="shared" ref="E18563:E18626" si="1452">Calc_LLAtoY/1000</f>
        <v>-5369.3493160823446</v>
      </c>
      <c r="F18563" s="22">
        <f t="shared" ref="F18563:F18626" si="1453">Calc_LLAtoZ/1000</f>
        <v>-2605.2173443724628</v>
      </c>
      <c r="G18563" s="22">
        <f t="shared" ref="G18563:G18626" si="1454">Calc_PerspectiveX</f>
        <v>1.5015151407986588E-2</v>
      </c>
      <c r="H18563" s="22">
        <f t="shared" si="1450"/>
        <v>-1.7373651692872204E-2</v>
      </c>
      <c r="I18563" s="22" t="e">
        <f>Zoom.X</f>
        <v>#N/A</v>
      </c>
      <c r="J18563" s="22" t="e">
        <f>Zoom.Y</f>
        <v>#N/A</v>
      </c>
    </row>
    <row r="18564" spans="1:10" x14ac:dyDescent="0.25">
      <c r="A18564" s="21">
        <v>-20.75</v>
      </c>
      <c r="B18564" s="21">
        <v>-67.75</v>
      </c>
      <c r="C18564" s="21">
        <v>4047.7649999999999</v>
      </c>
      <c r="D18564" s="22">
        <f t="shared" si="1451"/>
        <v>2260.802297394895</v>
      </c>
      <c r="E18564" s="22">
        <f t="shared" si="1452"/>
        <v>-5526.1369035116541</v>
      </c>
      <c r="F18564" s="22">
        <f t="shared" si="1453"/>
        <v>-2246.9671132781641</v>
      </c>
      <c r="G18564" s="22">
        <f t="shared" si="1454"/>
        <v>1.5072966514346524E-2</v>
      </c>
      <c r="H18564" s="22">
        <f t="shared" si="1450"/>
        <v>-1.4980726132623809E-2</v>
      </c>
      <c r="I18564" s="22" t="e">
        <f>Zoom.X</f>
        <v>#N/A</v>
      </c>
      <c r="J18564" s="22" t="e">
        <f>Zoom.Y</f>
        <v>#N/A</v>
      </c>
    </row>
    <row r="18565" spans="1:10" x14ac:dyDescent="0.25">
      <c r="A18565" s="21">
        <v>-20.75</v>
      </c>
      <c r="B18565" s="21">
        <v>-66.25</v>
      </c>
      <c r="C18565" s="21">
        <v>4047.7649999999999</v>
      </c>
      <c r="D18565" s="22">
        <f t="shared" si="1451"/>
        <v>2404.68497697783</v>
      </c>
      <c r="E18565" s="22">
        <f t="shared" si="1452"/>
        <v>-5465.0623295399419</v>
      </c>
      <c r="F18565" s="22">
        <f t="shared" si="1453"/>
        <v>-2246.9671132781641</v>
      </c>
      <c r="G18565" s="22">
        <f t="shared" si="1454"/>
        <v>1.6042946349034387E-2</v>
      </c>
      <c r="H18565" s="22">
        <f t="shared" si="1450"/>
        <v>-1.4990725684023189E-2</v>
      </c>
      <c r="I18565" s="22" t="e">
        <f>Zoom.X</f>
        <v>#N/A</v>
      </c>
      <c r="J18565" s="22" t="e">
        <f>Zoom.Y</f>
        <v>#N/A</v>
      </c>
    </row>
    <row r="18566" spans="1:10" x14ac:dyDescent="0.25">
      <c r="A18566" s="21">
        <v>-20.25</v>
      </c>
      <c r="B18566" s="21">
        <v>-68.75</v>
      </c>
      <c r="C18566" s="21">
        <v>4047.7649999999999</v>
      </c>
      <c r="D18566" s="22">
        <f t="shared" si="1451"/>
        <v>2171.0442048206151</v>
      </c>
      <c r="E18566" s="22">
        <f t="shared" si="1452"/>
        <v>-5582.8309110032505</v>
      </c>
      <c r="F18566" s="22">
        <f t="shared" si="1453"/>
        <v>-2195.084422752826</v>
      </c>
      <c r="G18566" s="22">
        <f t="shared" si="1454"/>
        <v>1.4476043950216882E-2</v>
      </c>
      <c r="H18566" s="22">
        <f t="shared" si="1450"/>
        <v>-1.4636338821498987E-2</v>
      </c>
      <c r="I18566" s="22" t="e">
        <f>Zoom.X</f>
        <v>#N/A</v>
      </c>
      <c r="J18566" s="22" t="e">
        <f>Zoom.Y</f>
        <v>#N/A</v>
      </c>
    </row>
    <row r="18567" spans="1:10" x14ac:dyDescent="0.25">
      <c r="A18567" s="21">
        <v>-20.25</v>
      </c>
      <c r="B18567" s="21">
        <v>-66.75</v>
      </c>
      <c r="C18567" s="21">
        <v>4047.7649999999999</v>
      </c>
      <c r="D18567" s="22">
        <f t="shared" si="1451"/>
        <v>2364.5596523198687</v>
      </c>
      <c r="E18567" s="22">
        <f t="shared" si="1452"/>
        <v>-5503.6616511881894</v>
      </c>
      <c r="F18567" s="22">
        <f t="shared" si="1453"/>
        <v>-2195.084422752826</v>
      </c>
      <c r="G18567" s="22">
        <f t="shared" si="1454"/>
        <v>1.5768421168189085E-2</v>
      </c>
      <c r="H18567" s="22">
        <f t="shared" si="1450"/>
        <v>-1.4638250146803852E-2</v>
      </c>
      <c r="I18567" s="22" t="e">
        <f>Zoom.X</f>
        <v>#N/A</v>
      </c>
      <c r="J18567" s="22" t="e">
        <f>Zoom.Y</f>
        <v>#N/A</v>
      </c>
    </row>
    <row r="18568" spans="1:10" x14ac:dyDescent="0.25">
      <c r="A18568" s="21">
        <v>-16.75</v>
      </c>
      <c r="B18568" s="21">
        <v>-69.75</v>
      </c>
      <c r="C18568" s="21">
        <v>4047.7649999999999</v>
      </c>
      <c r="D18568" s="22">
        <f t="shared" si="1451"/>
        <v>2115.8467963346643</v>
      </c>
      <c r="E18568" s="22">
        <f t="shared" si="1452"/>
        <v>-5735.2537006463817</v>
      </c>
      <c r="F18568" s="22">
        <f t="shared" si="1453"/>
        <v>-1827.524334269759</v>
      </c>
      <c r="G18568" s="22">
        <f t="shared" si="1454"/>
        <v>1.4114011168386858E-2</v>
      </c>
      <c r="H18568" s="22">
        <f t="shared" si="1450"/>
        <v>-1.2190721421354899E-2</v>
      </c>
      <c r="I18568" s="22" t="e">
        <f>Zoom.X</f>
        <v>#N/A</v>
      </c>
      <c r="J18568" s="22" t="e">
        <f>Zoom.Y</f>
        <v>#N/A</v>
      </c>
    </row>
    <row r="18569" spans="1:10" x14ac:dyDescent="0.25">
      <c r="A18569" s="21">
        <v>-16.25</v>
      </c>
      <c r="B18569" s="21">
        <v>-69.75</v>
      </c>
      <c r="C18569" s="21">
        <v>4047.7649999999999</v>
      </c>
      <c r="D18569" s="22">
        <f t="shared" si="1451"/>
        <v>2121.2895245235522</v>
      </c>
      <c r="E18569" s="22">
        <f t="shared" si="1452"/>
        <v>-5750.0068609607333</v>
      </c>
      <c r="F18569" s="22">
        <f t="shared" si="1453"/>
        <v>-1774.437265277028</v>
      </c>
      <c r="G18569" s="22">
        <f t="shared" si="1454"/>
        <v>1.4135515298790202E-2</v>
      </c>
      <c r="H18569" s="22">
        <f t="shared" si="1450"/>
        <v>-1.1824215798972797E-2</v>
      </c>
      <c r="I18569" s="22" t="e">
        <f>Zoom.X</f>
        <v>#N/A</v>
      </c>
      <c r="J18569" s="22" t="e">
        <f>Zoom.Y</f>
        <v>#N/A</v>
      </c>
    </row>
    <row r="18570" spans="1:10" x14ac:dyDescent="0.25">
      <c r="A18570" s="21">
        <v>-2.75</v>
      </c>
      <c r="B18570" s="21">
        <v>-79.25</v>
      </c>
      <c r="C18570" s="21">
        <v>4047.7649999999999</v>
      </c>
      <c r="D18570" s="22">
        <f t="shared" si="1451"/>
        <v>1189.0691005356168</v>
      </c>
      <c r="E18570" s="22">
        <f t="shared" si="1452"/>
        <v>-6263.0073621698066</v>
      </c>
      <c r="F18570" s="22">
        <f t="shared" si="1453"/>
        <v>-304.1590684968279</v>
      </c>
      <c r="G18570" s="22">
        <f t="shared" si="1454"/>
        <v>7.9279604766403985E-3</v>
      </c>
      <c r="H18570" s="22">
        <f t="shared" si="1450"/>
        <v>-2.0279402370883331E-3</v>
      </c>
      <c r="I18570" s="22" t="e">
        <f>Zoom.X</f>
        <v>#N/A</v>
      </c>
      <c r="J18570" s="22" t="e">
        <f>Zoom.Y</f>
        <v>#N/A</v>
      </c>
    </row>
    <row r="18571" spans="1:10" x14ac:dyDescent="0.25">
      <c r="A18571" s="21">
        <v>-28.25</v>
      </c>
      <c r="B18571" s="21">
        <v>-69.25</v>
      </c>
      <c r="C18571" s="21">
        <v>4087.9409999999998</v>
      </c>
      <c r="D18571" s="22">
        <f t="shared" si="1451"/>
        <v>1993.3337503170342</v>
      </c>
      <c r="E18571" s="22">
        <f t="shared" si="1452"/>
        <v>-5261.3144975711793</v>
      </c>
      <c r="F18571" s="22">
        <f t="shared" si="1453"/>
        <v>-3002.8741134194988</v>
      </c>
      <c r="G18571" s="22">
        <f t="shared" si="1454"/>
        <v>1.3278966414743913E-2</v>
      </c>
      <c r="H18571" s="22">
        <f t="shared" si="1450"/>
        <v>-2.0004208775103227E-2</v>
      </c>
      <c r="I18571" s="22" t="e">
        <f>Zoom.X</f>
        <v>#N/A</v>
      </c>
      <c r="J18571" s="22" t="e">
        <f>Zoom.Y</f>
        <v>#N/A</v>
      </c>
    </row>
    <row r="18572" spans="1:10" x14ac:dyDescent="0.25">
      <c r="A18572" s="21">
        <v>-24.75</v>
      </c>
      <c r="B18572" s="21">
        <v>-67.25</v>
      </c>
      <c r="C18572" s="21">
        <v>4087.9409999999998</v>
      </c>
      <c r="D18572" s="22">
        <f t="shared" si="1451"/>
        <v>2242.681969376139</v>
      </c>
      <c r="E18572" s="22">
        <f t="shared" si="1452"/>
        <v>-5348.189465725126</v>
      </c>
      <c r="F18572" s="22">
        <f t="shared" si="1453"/>
        <v>-2655.6623043999593</v>
      </c>
      <c r="G18572" s="22">
        <f t="shared" si="1454"/>
        <v>1.4938993058223944E-2</v>
      </c>
      <c r="H18572" s="22">
        <f t="shared" si="1450"/>
        <v>-1.7689945017685262E-2</v>
      </c>
      <c r="I18572" s="22" t="e">
        <f>Zoom.X</f>
        <v>#N/A</v>
      </c>
      <c r="J18572" s="22" t="e">
        <f>Zoom.Y</f>
        <v>#N/A</v>
      </c>
    </row>
    <row r="18573" spans="1:10" x14ac:dyDescent="0.25">
      <c r="A18573" s="21">
        <v>-23.25</v>
      </c>
      <c r="B18573" s="21">
        <v>-66.75</v>
      </c>
      <c r="C18573" s="21">
        <v>4087.9409999999998</v>
      </c>
      <c r="D18573" s="22">
        <f t="shared" si="1451"/>
        <v>2315.9586732427892</v>
      </c>
      <c r="E18573" s="22">
        <f t="shared" si="1452"/>
        <v>-5390.5398086098921</v>
      </c>
      <c r="F18573" s="22">
        <f t="shared" si="1453"/>
        <v>-2503.7948401990488</v>
      </c>
      <c r="G18573" s="22">
        <f t="shared" si="1454"/>
        <v>1.5445238449587456E-2</v>
      </c>
      <c r="H18573" s="22">
        <f t="shared" si="1450"/>
        <v>-1.669792677326715E-2</v>
      </c>
      <c r="I18573" s="22" t="e">
        <f>Zoom.X</f>
        <v>#N/A</v>
      </c>
      <c r="J18573" s="22" t="e">
        <f>Zoom.Y</f>
        <v>#N/A</v>
      </c>
    </row>
    <row r="18574" spans="1:10" x14ac:dyDescent="0.25">
      <c r="A18574" s="21">
        <v>-20.75</v>
      </c>
      <c r="B18574" s="21">
        <v>-68.25</v>
      </c>
      <c r="C18574" s="21">
        <v>4087.9409999999998</v>
      </c>
      <c r="D18574" s="22">
        <f t="shared" si="1451"/>
        <v>2212.5061049535575</v>
      </c>
      <c r="E18574" s="22">
        <f t="shared" si="1452"/>
        <v>-5545.6903520220612</v>
      </c>
      <c r="F18574" s="22">
        <f t="shared" si="1453"/>
        <v>-2246.9813472749065</v>
      </c>
      <c r="G18574" s="22">
        <f t="shared" si="1454"/>
        <v>1.4757907484098786E-2</v>
      </c>
      <c r="H18574" s="22">
        <f t="shared" si="1450"/>
        <v>-1.4987865013043566E-2</v>
      </c>
      <c r="I18574" s="22" t="e">
        <f>Zoom.X</f>
        <v>#N/A</v>
      </c>
      <c r="J18574" s="22" t="e">
        <f>Zoom.Y</f>
        <v>#N/A</v>
      </c>
    </row>
    <row r="18575" spans="1:10" x14ac:dyDescent="0.25">
      <c r="A18575" s="21">
        <v>-17.75</v>
      </c>
      <c r="B18575" s="21">
        <v>-68.75</v>
      </c>
      <c r="C18575" s="21">
        <v>4087.9409999999998</v>
      </c>
      <c r="D18575" s="22">
        <f t="shared" si="1451"/>
        <v>2203.7301414295848</v>
      </c>
      <c r="E18575" s="22">
        <f t="shared" si="1452"/>
        <v>-5666.8826575547328</v>
      </c>
      <c r="F18575" s="22">
        <f t="shared" si="1453"/>
        <v>-1933.296682190198</v>
      </c>
      <c r="G18575" s="22">
        <f t="shared" si="1454"/>
        <v>1.4696586552055366E-2</v>
      </c>
      <c r="H18575" s="22">
        <f t="shared" si="1450"/>
        <v>-1.2893076827536596E-2</v>
      </c>
      <c r="I18575" s="22" t="e">
        <f>Zoom.X</f>
        <v>#N/A</v>
      </c>
      <c r="J18575" s="22" t="e">
        <f>Zoom.Y</f>
        <v>#N/A</v>
      </c>
    </row>
    <row r="18576" spans="1:10" x14ac:dyDescent="0.25">
      <c r="A18576" s="21">
        <v>-14.25</v>
      </c>
      <c r="B18576" s="21">
        <v>-72.25</v>
      </c>
      <c r="C18576" s="21">
        <v>4087.9409999999998</v>
      </c>
      <c r="D18576" s="22">
        <f t="shared" si="1451"/>
        <v>1886.227069802743</v>
      </c>
      <c r="E18576" s="22">
        <f t="shared" si="1452"/>
        <v>-5892.5716923270347</v>
      </c>
      <c r="F18576" s="22">
        <f t="shared" si="1453"/>
        <v>-1560.8118912569373</v>
      </c>
      <c r="G18576" s="22">
        <f t="shared" si="1454"/>
        <v>1.2580628419097017E-2</v>
      </c>
      <c r="H18576" s="22">
        <f t="shared" si="1450"/>
        <v>-1.0410196497744608E-2</v>
      </c>
      <c r="I18576" s="22" t="e">
        <f>Zoom.X</f>
        <v>#N/A</v>
      </c>
      <c r="J18576" s="22" t="e">
        <f>Zoom.Y</f>
        <v>#N/A</v>
      </c>
    </row>
    <row r="18577" spans="1:10" x14ac:dyDescent="0.25">
      <c r="A18577" s="21">
        <v>-11.75</v>
      </c>
      <c r="B18577" s="21">
        <v>-76.25</v>
      </c>
      <c r="C18577" s="21">
        <v>4087.9409999999998</v>
      </c>
      <c r="D18577" s="22">
        <f t="shared" si="1451"/>
        <v>1485.3836140102444</v>
      </c>
      <c r="E18577" s="22">
        <f t="shared" si="1452"/>
        <v>-6070.2618063652571</v>
      </c>
      <c r="F18577" s="22">
        <f t="shared" si="1453"/>
        <v>-1291.1715559172674</v>
      </c>
      <c r="G18577" s="22">
        <f t="shared" si="1454"/>
        <v>9.8998629289258396E-3</v>
      </c>
      <c r="H18577" s="22">
        <f t="shared" si="1450"/>
        <v>-8.605468177206305E-3</v>
      </c>
      <c r="I18577" s="22" t="e">
        <f>Zoom.X</f>
        <v>#N/A</v>
      </c>
      <c r="J18577" s="22" t="e">
        <f>Zoom.Y</f>
        <v>#N/A</v>
      </c>
    </row>
    <row r="18578" spans="1:10" x14ac:dyDescent="0.25">
      <c r="A18578" s="21">
        <v>-24.75</v>
      </c>
      <c r="B18578" s="21">
        <v>-66.75</v>
      </c>
      <c r="C18578" s="21">
        <v>4128.3154000000004</v>
      </c>
      <c r="D18578" s="22">
        <f t="shared" si="1451"/>
        <v>2289.2822137173171</v>
      </c>
      <c r="E18578" s="22">
        <f t="shared" si="1452"/>
        <v>-5328.4486673964429</v>
      </c>
      <c r="F18578" s="22">
        <f t="shared" si="1453"/>
        <v>-2655.679207535667</v>
      </c>
      <c r="G18578" s="22">
        <f t="shared" si="1454"/>
        <v>1.5257894634926439E-2</v>
      </c>
      <c r="H18578" s="22">
        <f t="shared" si="1450"/>
        <v>-1.7699903179236257E-2</v>
      </c>
      <c r="I18578" s="22" t="e">
        <f>Zoom.X</f>
        <v>#N/A</v>
      </c>
      <c r="J18578" s="22" t="e">
        <f>Zoom.Y</f>
        <v>#N/A</v>
      </c>
    </row>
    <row r="18579" spans="1:10" x14ac:dyDescent="0.25">
      <c r="A18579" s="21">
        <v>-21.75</v>
      </c>
      <c r="B18579" s="21">
        <v>-67.25</v>
      </c>
      <c r="C18579" s="21">
        <v>4128.3154000000004</v>
      </c>
      <c r="D18579" s="22">
        <f t="shared" si="1451"/>
        <v>2293.4410414097247</v>
      </c>
      <c r="E18579" s="22">
        <f t="shared" si="1452"/>
        <v>-5469.2361134651637</v>
      </c>
      <c r="F18579" s="22">
        <f t="shared" si="1453"/>
        <v>-2350.2536906357536</v>
      </c>
      <c r="G18579" s="22">
        <f t="shared" si="1454"/>
        <v>1.5286437348304791E-2</v>
      </c>
      <c r="H18579" s="22">
        <f t="shared" si="1450"/>
        <v>-1.5665109826604511E-2</v>
      </c>
      <c r="I18579" s="22" t="e">
        <f>Zoom.X</f>
        <v>#N/A</v>
      </c>
      <c r="J18579" s="22" t="e">
        <f>Zoom.Y</f>
        <v>#N/A</v>
      </c>
    </row>
    <row r="18580" spans="1:10" x14ac:dyDescent="0.25">
      <c r="A18580" s="21">
        <v>-18.75</v>
      </c>
      <c r="B18580" s="21">
        <v>-68.75</v>
      </c>
      <c r="C18580" s="21">
        <v>4128.3154000000004</v>
      </c>
      <c r="D18580" s="22">
        <f t="shared" si="1451"/>
        <v>2191.1732272792701</v>
      </c>
      <c r="E18580" s="22">
        <f t="shared" si="1452"/>
        <v>-5634.5926063851002</v>
      </c>
      <c r="F18580" s="22">
        <f t="shared" si="1453"/>
        <v>-2038.4918940072255</v>
      </c>
      <c r="G18580" s="22">
        <f t="shared" si="1454"/>
        <v>1.4617745747162616E-2</v>
      </c>
      <c r="H18580" s="22">
        <f t="shared" si="1450"/>
        <v>-1.3599178669798409E-2</v>
      </c>
      <c r="I18580" s="22" t="e">
        <f>Zoom.X</f>
        <v>#N/A</v>
      </c>
      <c r="J18580" s="22" t="e">
        <f>Zoom.Y</f>
        <v>#N/A</v>
      </c>
    </row>
    <row r="18581" spans="1:10" x14ac:dyDescent="0.25">
      <c r="A18581" s="21">
        <v>-17.75</v>
      </c>
      <c r="B18581" s="21">
        <v>-66.75</v>
      </c>
      <c r="C18581" s="21">
        <v>4128.3154000000004</v>
      </c>
      <c r="D18581" s="22">
        <f t="shared" si="1451"/>
        <v>2400.1742200432186</v>
      </c>
      <c r="E18581" s="22">
        <f t="shared" si="1452"/>
        <v>-5586.5568026851442</v>
      </c>
      <c r="F18581" s="22">
        <f t="shared" si="1453"/>
        <v>-1933.3089909033527</v>
      </c>
      <c r="G18581" s="22">
        <f t="shared" si="1454"/>
        <v>1.5993838022193764E-2</v>
      </c>
      <c r="H18581" s="22">
        <f t="shared" si="1450"/>
        <v>-1.2882827666902581E-2</v>
      </c>
      <c r="I18581" s="22" t="e">
        <f>Zoom.X</f>
        <v>#N/A</v>
      </c>
      <c r="J18581" s="22" t="e">
        <f>Zoom.Y</f>
        <v>#N/A</v>
      </c>
    </row>
    <row r="18582" spans="1:10" x14ac:dyDescent="0.25">
      <c r="A18582" s="21">
        <v>-27.25</v>
      </c>
      <c r="B18582" s="21">
        <v>-69.25</v>
      </c>
      <c r="C18582" s="21">
        <v>4168.8879999999999</v>
      </c>
      <c r="D18582" s="22">
        <f t="shared" si="1451"/>
        <v>2011.6512455901454</v>
      </c>
      <c r="E18582" s="22">
        <f t="shared" si="1452"/>
        <v>-5309.6626998851607</v>
      </c>
      <c r="F18582" s="22">
        <f t="shared" si="1453"/>
        <v>-2904.7789900933039</v>
      </c>
      <c r="G18582" s="22">
        <f t="shared" si="1454"/>
        <v>1.340639010299852E-2</v>
      </c>
      <c r="H18582" s="22">
        <f t="shared" si="1450"/>
        <v>-1.9358524689383007E-2</v>
      </c>
      <c r="I18582" s="22" t="e">
        <f>Zoom.X</f>
        <v>#N/A</v>
      </c>
      <c r="J18582" s="22" t="e">
        <f>Zoom.Y</f>
        <v>#N/A</v>
      </c>
    </row>
    <row r="18583" spans="1:10" x14ac:dyDescent="0.25">
      <c r="A18583" s="21">
        <v>-25.25</v>
      </c>
      <c r="B18583" s="21">
        <v>-66.75</v>
      </c>
      <c r="C18583" s="21">
        <v>4168.8879999999999</v>
      </c>
      <c r="D18583" s="22">
        <f t="shared" si="1451"/>
        <v>2280.0508204660923</v>
      </c>
      <c r="E18583" s="22">
        <f t="shared" si="1452"/>
        <v>-5306.9620176627568</v>
      </c>
      <c r="F18583" s="22">
        <f t="shared" si="1453"/>
        <v>-2705.926171682293</v>
      </c>
      <c r="G18583" s="22">
        <f t="shared" si="1454"/>
        <v>1.5210396135567957E-2</v>
      </c>
      <c r="H18583" s="22">
        <f t="shared" si="1450"/>
        <v>-1.8051443685134578E-2</v>
      </c>
      <c r="I18583" s="22" t="e">
        <f>Zoom.X</f>
        <v>#N/A</v>
      </c>
      <c r="J18583" s="22" t="e">
        <f>Zoom.Y</f>
        <v>#N/A</v>
      </c>
    </row>
    <row r="18584" spans="1:10" x14ac:dyDescent="0.25">
      <c r="A18584" s="21">
        <v>-22.25</v>
      </c>
      <c r="B18584" s="21">
        <v>-66.25</v>
      </c>
      <c r="C18584" s="21">
        <v>4168.8879999999999</v>
      </c>
      <c r="D18584" s="22">
        <f t="shared" si="1451"/>
        <v>2380.1997596106544</v>
      </c>
      <c r="E18584" s="22">
        <f t="shared" si="1452"/>
        <v>-5409.4154400949374</v>
      </c>
      <c r="F18584" s="22">
        <f t="shared" si="1453"/>
        <v>-2401.6359555775675</v>
      </c>
      <c r="G18584" s="22">
        <f t="shared" si="1454"/>
        <v>1.5873135704265389E-2</v>
      </c>
      <c r="H18584" s="22">
        <f t="shared" si="1450"/>
        <v>-1.6016089944216119E-2</v>
      </c>
      <c r="I18584" s="22" t="e">
        <f>Zoom.X</f>
        <v>#N/A</v>
      </c>
      <c r="J18584" s="22" t="e">
        <f>Zoom.Y</f>
        <v>#N/A</v>
      </c>
    </row>
    <row r="18585" spans="1:10" x14ac:dyDescent="0.25">
      <c r="A18585" s="21">
        <v>-21.25</v>
      </c>
      <c r="B18585" s="21">
        <v>-68.75</v>
      </c>
      <c r="C18585" s="21">
        <v>4168.8879999999999</v>
      </c>
      <c r="D18585" s="22">
        <f t="shared" si="1451"/>
        <v>2156.8596217186646</v>
      </c>
      <c r="E18585" s="22">
        <f t="shared" si="1452"/>
        <v>-5546.3553160681349</v>
      </c>
      <c r="F18585" s="22">
        <f t="shared" si="1453"/>
        <v>-2298.7254524686932</v>
      </c>
      <c r="G18585" s="22">
        <f t="shared" si="1454"/>
        <v>1.43900982493747E-2</v>
      </c>
      <c r="H18585" s="22">
        <f t="shared" si="1450"/>
        <v>-1.5336596214362971E-2</v>
      </c>
      <c r="I18585" s="22" t="e">
        <f>Zoom.X</f>
        <v>#N/A</v>
      </c>
      <c r="J18585" s="22" t="e">
        <f>Zoom.Y</f>
        <v>#N/A</v>
      </c>
    </row>
    <row r="18586" spans="1:10" x14ac:dyDescent="0.25">
      <c r="A18586" s="21">
        <v>-18.25</v>
      </c>
      <c r="B18586" s="21">
        <v>-68.75</v>
      </c>
      <c r="C18586" s="21">
        <v>4168.8879999999999</v>
      </c>
      <c r="D18586" s="22">
        <f t="shared" si="1451"/>
        <v>2197.5559523094716</v>
      </c>
      <c r="E18586" s="22">
        <f t="shared" si="1452"/>
        <v>-5651.0057565715033</v>
      </c>
      <c r="F18586" s="22">
        <f t="shared" si="1453"/>
        <v>-1985.9874472281306</v>
      </c>
      <c r="G18586" s="22">
        <f t="shared" si="1454"/>
        <v>1.4644082531192237E-2</v>
      </c>
      <c r="H18586" s="22">
        <f t="shared" si="1450"/>
        <v>-1.3234231443598263E-2</v>
      </c>
      <c r="I18586" s="22" t="e">
        <f>Zoom.X</f>
        <v>#N/A</v>
      </c>
      <c r="J18586" s="22" t="e">
        <f>Zoom.Y</f>
        <v>#N/A</v>
      </c>
    </row>
    <row r="18587" spans="1:10" x14ac:dyDescent="0.25">
      <c r="A18587" s="21">
        <v>-17.25</v>
      </c>
      <c r="B18587" s="21">
        <v>-69.25</v>
      </c>
      <c r="C18587" s="21">
        <v>4168.8879999999999</v>
      </c>
      <c r="D18587" s="22">
        <f t="shared" si="1451"/>
        <v>2160.1206477281244</v>
      </c>
      <c r="E18587" s="22">
        <f t="shared" si="1452"/>
        <v>-5701.5409880995803</v>
      </c>
      <c r="F18587" s="22">
        <f t="shared" si="1453"/>
        <v>-1880.5106347965686</v>
      </c>
      <c r="G18587" s="22">
        <f t="shared" si="1454"/>
        <v>1.4396977542488251E-2</v>
      </c>
      <c r="H18587" s="22">
        <f t="shared" si="1450"/>
        <v>-1.2533406134537378E-2</v>
      </c>
      <c r="I18587" s="22" t="e">
        <f>Zoom.X</f>
        <v>#N/A</v>
      </c>
      <c r="J18587" s="22" t="e">
        <f>Zoom.Y</f>
        <v>#N/A</v>
      </c>
    </row>
    <row r="18588" spans="1:10" x14ac:dyDescent="0.25">
      <c r="A18588" s="21">
        <v>-14.25</v>
      </c>
      <c r="B18588" s="21">
        <v>-71.75</v>
      </c>
      <c r="C18588" s="21">
        <v>4168.8879999999999</v>
      </c>
      <c r="D18588" s="22">
        <f t="shared" si="1451"/>
        <v>1937.6015537897908</v>
      </c>
      <c r="E18588" s="22">
        <f t="shared" si="1452"/>
        <v>-5875.9616036824837</v>
      </c>
      <c r="F18588" s="22">
        <f t="shared" si="1453"/>
        <v>-1560.8318166275483</v>
      </c>
      <c r="G18588" s="22">
        <f t="shared" si="1454"/>
        <v>1.2911210294109977E-2</v>
      </c>
      <c r="H18588" s="22">
        <f t="shared" si="1450"/>
        <v>-1.0400604695428665E-2</v>
      </c>
      <c r="I18588" s="22" t="e">
        <f>Zoom.X</f>
        <v>#N/A</v>
      </c>
      <c r="J18588" s="22" t="e">
        <f>Zoom.Y</f>
        <v>#N/A</v>
      </c>
    </row>
    <row r="18589" spans="1:10" x14ac:dyDescent="0.25">
      <c r="A18589" s="21">
        <v>-11.75</v>
      </c>
      <c r="B18589" s="21">
        <v>-75.75</v>
      </c>
      <c r="C18589" s="21">
        <v>4168.8879999999999</v>
      </c>
      <c r="D18589" s="22">
        <f t="shared" si="1451"/>
        <v>1538.3189181352477</v>
      </c>
      <c r="E18589" s="22">
        <f t="shared" si="1452"/>
        <v>-6057.1452288786586</v>
      </c>
      <c r="F18589" s="22">
        <f t="shared" si="1453"/>
        <v>-1291.1880401060971</v>
      </c>
      <c r="G18589" s="22">
        <f t="shared" si="1454"/>
        <v>1.0254848216746508E-2</v>
      </c>
      <c r="H18589" s="22">
        <f t="shared" si="1450"/>
        <v>-8.6074072251657099E-3</v>
      </c>
      <c r="I18589" s="22" t="e">
        <f>Zoom.X</f>
        <v>#N/A</v>
      </c>
      <c r="J18589" s="22" t="e">
        <f>Zoom.Y</f>
        <v>#N/A</v>
      </c>
    </row>
    <row r="18590" spans="1:10" x14ac:dyDescent="0.25">
      <c r="A18590" s="21">
        <v>-33.25</v>
      </c>
      <c r="B18590" s="21">
        <v>-69.75</v>
      </c>
      <c r="C18590" s="21">
        <v>4209.6597000000002</v>
      </c>
      <c r="D18590" s="22">
        <f t="shared" si="1451"/>
        <v>1849.2492880236994</v>
      </c>
      <c r="E18590" s="22">
        <f t="shared" si="1452"/>
        <v>-5012.6095334163647</v>
      </c>
      <c r="F18590" s="22">
        <f t="shared" si="1453"/>
        <v>-3479.4872926731346</v>
      </c>
      <c r="G18590" s="22">
        <f t="shared" si="1454"/>
        <v>1.2342445025487134E-2</v>
      </c>
      <c r="H18590" s="22">
        <f t="shared" si="1450"/>
        <v>-2.322314298284529E-2</v>
      </c>
      <c r="I18590" s="22" t="e">
        <f>Zoom.X</f>
        <v>#N/A</v>
      </c>
      <c r="J18590" s="22" t="e">
        <f>Zoom.Y</f>
        <v>#N/A</v>
      </c>
    </row>
    <row r="18591" spans="1:10" x14ac:dyDescent="0.25">
      <c r="A18591" s="21">
        <v>-23.25</v>
      </c>
      <c r="B18591" s="21">
        <v>-67.75</v>
      </c>
      <c r="C18591" s="21">
        <v>4209.6597000000002</v>
      </c>
      <c r="D18591" s="22">
        <f t="shared" si="1451"/>
        <v>2221.570395679651</v>
      </c>
      <c r="E18591" s="22">
        <f t="shared" si="1452"/>
        <v>-5430.2413623078201</v>
      </c>
      <c r="F18591" s="22">
        <f t="shared" si="1453"/>
        <v>-2503.8428879080807</v>
      </c>
      <c r="G18591" s="22">
        <f t="shared" si="1454"/>
        <v>1.4798217170341502E-2</v>
      </c>
      <c r="H18591" s="22">
        <f t="shared" si="1450"/>
        <v>-1.6678477030363594E-2</v>
      </c>
      <c r="I18591" s="22" t="e">
        <f>Zoom.X</f>
        <v>#N/A</v>
      </c>
      <c r="J18591" s="22" t="e">
        <f>Zoom.Y</f>
        <v>#N/A</v>
      </c>
    </row>
    <row r="18592" spans="1:10" x14ac:dyDescent="0.25">
      <c r="A18592" s="21">
        <v>-21.75</v>
      </c>
      <c r="B18592" s="21">
        <v>-66.75</v>
      </c>
      <c r="C18592" s="21">
        <v>4209.6597000000002</v>
      </c>
      <c r="D18592" s="22">
        <f t="shared" si="1451"/>
        <v>2341.1110215213457</v>
      </c>
      <c r="E18592" s="22">
        <f t="shared" si="1452"/>
        <v>-5449.0834848170898</v>
      </c>
      <c r="F18592" s="22">
        <f t="shared" si="1453"/>
        <v>-2350.2838333711179</v>
      </c>
      <c r="G18592" s="22">
        <f t="shared" si="1454"/>
        <v>1.5595293481884317E-2</v>
      </c>
      <c r="H18592" s="22">
        <f t="shared" ref="H18592:H18655" si="1455">Calc_PerspectiveY</f>
        <v>-1.5656398099109327E-2</v>
      </c>
      <c r="I18592" s="22" t="e">
        <f>Zoom.X</f>
        <v>#N/A</v>
      </c>
      <c r="J18592" s="22" t="e">
        <f>Zoom.Y</f>
        <v>#N/A</v>
      </c>
    </row>
    <row r="18593" spans="1:10" x14ac:dyDescent="0.25">
      <c r="A18593" s="21">
        <v>-17.75</v>
      </c>
      <c r="B18593" s="21">
        <v>-69.25</v>
      </c>
      <c r="C18593" s="21">
        <v>4209.6597000000002</v>
      </c>
      <c r="D18593" s="22">
        <f t="shared" si="1451"/>
        <v>2154.2350484305639</v>
      </c>
      <c r="E18593" s="22">
        <f t="shared" si="1452"/>
        <v>-5686.0062143035611</v>
      </c>
      <c r="F18593" s="22">
        <f t="shared" si="1453"/>
        <v>-1933.3337898763521</v>
      </c>
      <c r="G18593" s="22">
        <f t="shared" si="1454"/>
        <v>1.4364189700407448E-2</v>
      </c>
      <c r="H18593" s="22">
        <f t="shared" si="1455"/>
        <v>-1.2891245703305951E-2</v>
      </c>
      <c r="I18593" s="22" t="e">
        <f>Zoom.X</f>
        <v>#N/A</v>
      </c>
      <c r="J18593" s="22" t="e">
        <f>Zoom.Y</f>
        <v>#N/A</v>
      </c>
    </row>
    <row r="18594" spans="1:10" x14ac:dyDescent="0.25">
      <c r="A18594" s="21">
        <v>-17.25</v>
      </c>
      <c r="B18594" s="21">
        <v>-67.75</v>
      </c>
      <c r="C18594" s="21">
        <v>4209.6597000000002</v>
      </c>
      <c r="D18594" s="22">
        <f t="shared" si="1451"/>
        <v>2308.6441157921531</v>
      </c>
      <c r="E18594" s="22">
        <f t="shared" si="1452"/>
        <v>-5643.077884366473</v>
      </c>
      <c r="F18594" s="22">
        <f t="shared" si="1453"/>
        <v>-1880.5227253007008</v>
      </c>
      <c r="G18594" s="22">
        <f t="shared" si="1454"/>
        <v>1.5384298561511453E-2</v>
      </c>
      <c r="H18594" s="22">
        <f t="shared" si="1455"/>
        <v>-1.2531391417081358E-2</v>
      </c>
      <c r="I18594" s="22" t="e">
        <f>Zoom.X</f>
        <v>#N/A</v>
      </c>
      <c r="J18594" s="22" t="e">
        <f>Zoom.Y</f>
        <v>#N/A</v>
      </c>
    </row>
    <row r="18595" spans="1:10" x14ac:dyDescent="0.25">
      <c r="A18595" s="21">
        <v>-12.75</v>
      </c>
      <c r="B18595" s="21">
        <v>-75.75</v>
      </c>
      <c r="C18595" s="21">
        <v>4209.6597000000002</v>
      </c>
      <c r="D18595" s="22">
        <f t="shared" si="1451"/>
        <v>1532.5472650986571</v>
      </c>
      <c r="E18595" s="22">
        <f t="shared" si="1452"/>
        <v>-6034.4192906865283</v>
      </c>
      <c r="F18595" s="22">
        <f t="shared" si="1453"/>
        <v>-1399.3722810216343</v>
      </c>
      <c r="G18595" s="22">
        <f t="shared" si="1454"/>
        <v>1.0214437963965936E-2</v>
      </c>
      <c r="H18595" s="22">
        <f t="shared" si="1455"/>
        <v>-9.3268257876985162E-3</v>
      </c>
      <c r="I18595" s="22" t="e">
        <f>Zoom.X</f>
        <v>#N/A</v>
      </c>
      <c r="J18595" s="22" t="e">
        <f>Zoom.Y</f>
        <v>#N/A</v>
      </c>
    </row>
    <row r="18596" spans="1:10" x14ac:dyDescent="0.25">
      <c r="A18596" s="21">
        <v>-26.75</v>
      </c>
      <c r="B18596" s="21">
        <v>-69.25</v>
      </c>
      <c r="C18596" s="21">
        <v>4250.6293999999998</v>
      </c>
      <c r="D18596" s="22">
        <f t="shared" si="1451"/>
        <v>2020.5940141359865</v>
      </c>
      <c r="E18596" s="22">
        <f t="shared" si="1452"/>
        <v>-5333.2667339768796</v>
      </c>
      <c r="F18596" s="22">
        <f t="shared" si="1453"/>
        <v>-2855.4201930189529</v>
      </c>
      <c r="G18596" s="22">
        <f t="shared" si="1454"/>
        <v>1.3482469332845158E-2</v>
      </c>
      <c r="H18596" s="22">
        <f t="shared" si="1455"/>
        <v>-1.9052870054762968E-2</v>
      </c>
      <c r="I18596" s="22" t="e">
        <f>Zoom.X</f>
        <v>#N/A</v>
      </c>
      <c r="J18596" s="22" t="e">
        <f>Zoom.Y</f>
        <v>#N/A</v>
      </c>
    </row>
    <row r="18597" spans="1:10" x14ac:dyDescent="0.25">
      <c r="A18597" s="21">
        <v>-26.25</v>
      </c>
      <c r="B18597" s="21">
        <v>-66.75</v>
      </c>
      <c r="C18597" s="21">
        <v>4250.6293999999998</v>
      </c>
      <c r="D18597" s="22">
        <f t="shared" si="1451"/>
        <v>2261.0686245919192</v>
      </c>
      <c r="E18597" s="22">
        <f t="shared" si="1452"/>
        <v>-5262.7797601394459</v>
      </c>
      <c r="F18597" s="22">
        <f t="shared" si="1453"/>
        <v>-2805.8097115986234</v>
      </c>
      <c r="G18597" s="22">
        <f t="shared" si="1454"/>
        <v>1.5081995957021196E-2</v>
      </c>
      <c r="H18597" s="22">
        <f t="shared" si="1455"/>
        <v>-1.8715579998877178E-2</v>
      </c>
      <c r="I18597" s="22" t="e">
        <f>Zoom.X</f>
        <v>#N/A</v>
      </c>
      <c r="J18597" s="22" t="e">
        <f>Zoom.Y</f>
        <v>#N/A</v>
      </c>
    </row>
    <row r="18598" spans="1:10" x14ac:dyDescent="0.25">
      <c r="A18598" s="21">
        <v>-22.75</v>
      </c>
      <c r="B18598" s="21">
        <v>-66.25</v>
      </c>
      <c r="C18598" s="21">
        <v>4250.6293999999998</v>
      </c>
      <c r="D18598" s="22">
        <f t="shared" si="1451"/>
        <v>2371.6908903222843</v>
      </c>
      <c r="E18598" s="22">
        <f t="shared" si="1452"/>
        <v>-5390.0775636329272</v>
      </c>
      <c r="F18598" s="22">
        <f t="shared" si="1453"/>
        <v>-2452.8548771277915</v>
      </c>
      <c r="G18598" s="22">
        <f t="shared" si="1454"/>
        <v>1.5821474284090312E-2</v>
      </c>
      <c r="H18598" s="22">
        <f t="shared" si="1455"/>
        <v>-1.6362916651338724E-2</v>
      </c>
      <c r="I18598" s="22" t="e">
        <f>Zoom.X</f>
        <v>#N/A</v>
      </c>
      <c r="J18598" s="22" t="e">
        <f>Zoom.Y</f>
        <v>#N/A</v>
      </c>
    </row>
    <row r="18599" spans="1:10" x14ac:dyDescent="0.25">
      <c r="A18599" s="21">
        <v>-22.25</v>
      </c>
      <c r="B18599" s="21">
        <v>-65.25</v>
      </c>
      <c r="C18599" s="21">
        <v>4250.6293999999998</v>
      </c>
      <c r="D18599" s="22">
        <f t="shared" si="1451"/>
        <v>2474.2762341997909</v>
      </c>
      <c r="E18599" s="22">
        <f t="shared" si="1452"/>
        <v>-5367.1200518661944</v>
      </c>
      <c r="F18599" s="22">
        <f t="shared" si="1453"/>
        <v>-2401.6669068456581</v>
      </c>
      <c r="G18599" s="22">
        <f t="shared" si="1454"/>
        <v>1.6482644256098865E-2</v>
      </c>
      <c r="H18599" s="22">
        <f t="shared" si="1455"/>
        <v>-1.5998949793891881E-2</v>
      </c>
      <c r="I18599" s="22" t="e">
        <f>Zoom.X</f>
        <v>#N/A</v>
      </c>
      <c r="J18599" s="22" t="e">
        <f>Zoom.Y</f>
        <v>#N/A</v>
      </c>
    </row>
    <row r="18600" spans="1:10" x14ac:dyDescent="0.25">
      <c r="A18600" s="21">
        <v>-14.25</v>
      </c>
      <c r="B18600" s="21">
        <v>-74.25</v>
      </c>
      <c r="C18600" s="21">
        <v>4250.6293999999998</v>
      </c>
      <c r="D18600" s="22">
        <f t="shared" si="1451"/>
        <v>1679.4730463332696</v>
      </c>
      <c r="E18600" s="22">
        <f t="shared" si="1452"/>
        <v>-5954.9622347358018</v>
      </c>
      <c r="F18600" s="22">
        <f t="shared" si="1453"/>
        <v>-1560.851937542335</v>
      </c>
      <c r="G18600" s="22">
        <f t="shared" si="1454"/>
        <v>1.1202374397710022E-2</v>
      </c>
      <c r="H18600" s="22">
        <f t="shared" si="1455"/>
        <v>-1.041115117739771E-2</v>
      </c>
      <c r="I18600" s="22" t="e">
        <f>Zoom.X</f>
        <v>#N/A</v>
      </c>
      <c r="J18600" s="22" t="e">
        <f>Zoom.Y</f>
        <v>#N/A</v>
      </c>
    </row>
    <row r="18601" spans="1:10" x14ac:dyDescent="0.25">
      <c r="A18601" s="21">
        <v>-13.75</v>
      </c>
      <c r="B18601" s="21">
        <v>-73.25</v>
      </c>
      <c r="C18601" s="21">
        <v>4250.6293999999998</v>
      </c>
      <c r="D18601" s="22">
        <f t="shared" si="1451"/>
        <v>1787.0051906719752</v>
      </c>
      <c r="E18601" s="22">
        <f t="shared" si="1452"/>
        <v>-5937.5681832245837</v>
      </c>
      <c r="F18601" s="22">
        <f t="shared" si="1453"/>
        <v>-1507.139697551499</v>
      </c>
      <c r="G18601" s="22">
        <f t="shared" si="1454"/>
        <v>1.1913698260799894E-2</v>
      </c>
      <c r="H18601" s="22">
        <f t="shared" si="1455"/>
        <v>-1.0047876574297945E-2</v>
      </c>
      <c r="I18601" s="22" t="e">
        <f>Zoom.X</f>
        <v>#N/A</v>
      </c>
      <c r="J18601" s="22" t="e">
        <f>Zoom.Y</f>
        <v>#N/A</v>
      </c>
    </row>
    <row r="18602" spans="1:10" x14ac:dyDescent="0.25">
      <c r="A18602" s="21">
        <v>-26.25</v>
      </c>
      <c r="B18602" s="21">
        <v>-66.25</v>
      </c>
      <c r="C18602" s="21">
        <v>4291.7974000000004</v>
      </c>
      <c r="D18602" s="22">
        <f t="shared" si="1451"/>
        <v>2306.9232348213241</v>
      </c>
      <c r="E18602" s="22">
        <f t="shared" si="1452"/>
        <v>-5242.8818695442287</v>
      </c>
      <c r="F18602" s="22">
        <f t="shared" si="1453"/>
        <v>-2805.8279197394218</v>
      </c>
      <c r="G18602" s="22">
        <f t="shared" si="1454"/>
        <v>1.5373514935572005E-2</v>
      </c>
      <c r="H18602" s="22">
        <f t="shared" si="1455"/>
        <v>-1.869825435873243E-2</v>
      </c>
      <c r="I18602" s="22" t="e">
        <f>Zoom.X</f>
        <v>#N/A</v>
      </c>
      <c r="J18602" s="22" t="e">
        <f>Zoom.Y</f>
        <v>#N/A</v>
      </c>
    </row>
    <row r="18603" spans="1:10" x14ac:dyDescent="0.25">
      <c r="A18603" s="21">
        <v>-25.75</v>
      </c>
      <c r="B18603" s="21">
        <v>-66.75</v>
      </c>
      <c r="C18603" s="21">
        <v>4291.7974000000004</v>
      </c>
      <c r="D18603" s="22">
        <f t="shared" si="1451"/>
        <v>2270.6752677161344</v>
      </c>
      <c r="E18603" s="22">
        <f t="shared" si="1452"/>
        <v>-5285.1398276080427</v>
      </c>
      <c r="F18603" s="22">
        <f t="shared" si="1453"/>
        <v>-2756.0066204947034</v>
      </c>
      <c r="G18603" s="22">
        <f t="shared" si="1454"/>
        <v>1.5126387638607451E-2</v>
      </c>
      <c r="H18603" s="22">
        <f t="shared" si="1455"/>
        <v>-1.835948322020611E-2</v>
      </c>
      <c r="I18603" s="22" t="e">
        <f>Zoom.X</f>
        <v>#N/A</v>
      </c>
      <c r="J18603" s="22" t="e">
        <f>Zoom.Y</f>
        <v>#N/A</v>
      </c>
    </row>
    <row r="18604" spans="1:10" x14ac:dyDescent="0.25">
      <c r="A18604" s="21">
        <v>-23.75</v>
      </c>
      <c r="B18604" s="21">
        <v>-67.25</v>
      </c>
      <c r="C18604" s="21">
        <v>4291.7974000000004</v>
      </c>
      <c r="D18604" s="22">
        <f t="shared" si="1451"/>
        <v>2260.3574920949331</v>
      </c>
      <c r="E18604" s="22">
        <f t="shared" si="1452"/>
        <v>-5390.340803140185</v>
      </c>
      <c r="F18604" s="22">
        <f t="shared" si="1453"/>
        <v>-2554.6921836238648</v>
      </c>
      <c r="G18604" s="22">
        <f t="shared" si="1454"/>
        <v>1.5076737080484555E-2</v>
      </c>
      <c r="H18604" s="22">
        <f t="shared" si="1455"/>
        <v>-1.7039969345012056E-2</v>
      </c>
      <c r="I18604" s="22" t="e">
        <f>Zoom.X</f>
        <v>#N/A</v>
      </c>
      <c r="J18604" s="22" t="e">
        <f>Zoom.Y</f>
        <v>#N/A</v>
      </c>
    </row>
    <row r="18605" spans="1:10" x14ac:dyDescent="0.25">
      <c r="A18605" s="21">
        <v>-23.25</v>
      </c>
      <c r="B18605" s="21">
        <v>-67.25</v>
      </c>
      <c r="C18605" s="21">
        <v>4291.7974000000004</v>
      </c>
      <c r="D18605" s="22">
        <f t="shared" si="1451"/>
        <v>2268.9021831687551</v>
      </c>
      <c r="E18605" s="22">
        <f t="shared" si="1452"/>
        <v>-5410.7175785425388</v>
      </c>
      <c r="F18605" s="22">
        <f t="shared" si="1453"/>
        <v>-2503.8753112605332</v>
      </c>
      <c r="G18605" s="22">
        <f t="shared" si="1454"/>
        <v>1.5116271654965164E-2</v>
      </c>
      <c r="H18605" s="22">
        <f t="shared" si="1455"/>
        <v>-1.6681750176781224E-2</v>
      </c>
      <c r="I18605" s="22" t="e">
        <f>Zoom.X</f>
        <v>#N/A</v>
      </c>
      <c r="J18605" s="22" t="e">
        <f>Zoom.Y</f>
        <v>#N/A</v>
      </c>
    </row>
    <row r="18606" spans="1:10" x14ac:dyDescent="0.25">
      <c r="A18606" s="21">
        <v>-20.75</v>
      </c>
      <c r="B18606" s="21">
        <v>-68.75</v>
      </c>
      <c r="C18606" s="21">
        <v>4291.7974000000004</v>
      </c>
      <c r="D18606" s="22">
        <f t="shared" si="1451"/>
        <v>2164.0962885389959</v>
      </c>
      <c r="E18606" s="22">
        <f t="shared" si="1452"/>
        <v>-5564.9643739249341</v>
      </c>
      <c r="F18606" s="22">
        <f t="shared" si="1453"/>
        <v>-2247.0535717704652</v>
      </c>
      <c r="G18606" s="22">
        <f t="shared" si="1454"/>
        <v>1.4437498616082988E-2</v>
      </c>
      <c r="H18606" s="22">
        <f t="shared" si="1455"/>
        <v>-1.4990937789834784E-2</v>
      </c>
      <c r="I18606" s="22" t="e">
        <f>Zoom.X</f>
        <v>#N/A</v>
      </c>
      <c r="J18606" s="22" t="e">
        <f>Zoom.Y</f>
        <v>#N/A</v>
      </c>
    </row>
    <row r="18607" spans="1:10" x14ac:dyDescent="0.25">
      <c r="A18607" s="21">
        <v>-19.25</v>
      </c>
      <c r="B18607" s="21">
        <v>-66.25</v>
      </c>
      <c r="C18607" s="21">
        <v>4291.7974000000004</v>
      </c>
      <c r="D18607" s="22">
        <f t="shared" si="1451"/>
        <v>2427.6655970524157</v>
      </c>
      <c r="E18607" s="22">
        <f t="shared" si="1452"/>
        <v>-5517.2897615243719</v>
      </c>
      <c r="F18607" s="22">
        <f t="shared" si="1453"/>
        <v>-2090.9103961654369</v>
      </c>
      <c r="G18607" s="22">
        <f t="shared" si="1454"/>
        <v>1.6177694013315255E-2</v>
      </c>
      <c r="H18607" s="22">
        <f t="shared" si="1455"/>
        <v>-1.393359474200016E-2</v>
      </c>
      <c r="I18607" s="22" t="e">
        <f>Zoom.X</f>
        <v>#N/A</v>
      </c>
      <c r="J18607" s="22" t="e">
        <f>Zoom.Y</f>
        <v>#N/A</v>
      </c>
    </row>
    <row r="18608" spans="1:10" x14ac:dyDescent="0.25">
      <c r="A18608" s="21">
        <v>-17.25</v>
      </c>
      <c r="B18608" s="21">
        <v>-67.25</v>
      </c>
      <c r="C18608" s="21">
        <v>4291.7974000000004</v>
      </c>
      <c r="D18608" s="22">
        <f t="shared" si="1451"/>
        <v>2357.8310639990746</v>
      </c>
      <c r="E18608" s="22">
        <f t="shared" si="1452"/>
        <v>-5622.7888887639101</v>
      </c>
      <c r="F18608" s="22">
        <f t="shared" si="1453"/>
        <v>-1880.5470825436239</v>
      </c>
      <c r="G18608" s="22">
        <f t="shared" si="1454"/>
        <v>1.5725037484195195E-2</v>
      </c>
      <c r="H18608" s="22">
        <f t="shared" si="1455"/>
        <v>-1.2541896582546683E-2</v>
      </c>
      <c r="I18608" s="22" t="e">
        <f>Zoom.X</f>
        <v>#N/A</v>
      </c>
      <c r="J18608" s="22" t="e">
        <f>Zoom.Y</f>
        <v>#N/A</v>
      </c>
    </row>
    <row r="18609" spans="1:10" x14ac:dyDescent="0.25">
      <c r="A18609" s="21">
        <v>-10.75</v>
      </c>
      <c r="B18609" s="21">
        <v>-76.25</v>
      </c>
      <c r="C18609" s="21">
        <v>4291.7974000000004</v>
      </c>
      <c r="D18609" s="22">
        <f t="shared" si="1451"/>
        <v>1490.5637778740356</v>
      </c>
      <c r="E18609" s="22">
        <f t="shared" si="1452"/>
        <v>-6091.4313887926464</v>
      </c>
      <c r="F18609" s="22">
        <f t="shared" si="1453"/>
        <v>-1182.649874264082</v>
      </c>
      <c r="G18609" s="22">
        <f t="shared" si="1454"/>
        <v>9.936701736534756E-3</v>
      </c>
      <c r="H18609" s="22">
        <f t="shared" si="1455"/>
        <v>-7.8840229675201587E-3</v>
      </c>
      <c r="I18609" s="22" t="e">
        <f>Zoom.X</f>
        <v>#N/A</v>
      </c>
      <c r="J18609" s="22" t="e">
        <f>Zoom.Y</f>
        <v>#N/A</v>
      </c>
    </row>
    <row r="18610" spans="1:10" x14ac:dyDescent="0.25">
      <c r="A18610" s="21">
        <v>-10.25</v>
      </c>
      <c r="B18610" s="21">
        <v>-76.75</v>
      </c>
      <c r="C18610" s="21">
        <v>4291.7974000000004</v>
      </c>
      <c r="D18610" s="22">
        <f t="shared" si="1451"/>
        <v>1439.6615155245784</v>
      </c>
      <c r="E18610" s="22">
        <f t="shared" si="1452"/>
        <v>-6114.0238582303309</v>
      </c>
      <c r="F18610" s="22">
        <f t="shared" si="1453"/>
        <v>-1128.2337350288176</v>
      </c>
      <c r="G18610" s="22">
        <f t="shared" si="1454"/>
        <v>9.596126338791016E-3</v>
      </c>
      <c r="H18610" s="22">
        <f t="shared" si="1455"/>
        <v>-7.5202909463601359E-3</v>
      </c>
      <c r="I18610" s="22" t="e">
        <f>Zoom.X</f>
        <v>#N/A</v>
      </c>
      <c r="J18610" s="22" t="e">
        <f>Zoom.Y</f>
        <v>#N/A</v>
      </c>
    </row>
    <row r="18611" spans="1:10" x14ac:dyDescent="0.25">
      <c r="A18611" s="21">
        <v>-25.75</v>
      </c>
      <c r="B18611" s="21">
        <v>-68.25</v>
      </c>
      <c r="C18611" s="21">
        <v>4333.1639999999998</v>
      </c>
      <c r="D18611" s="22">
        <f t="shared" si="1451"/>
        <v>2131.562138480358</v>
      </c>
      <c r="E18611" s="22">
        <f t="shared" si="1452"/>
        <v>-5342.8026976468682</v>
      </c>
      <c r="F18611" s="22">
        <f t="shared" si="1453"/>
        <v>-2756.0245920178882</v>
      </c>
      <c r="G18611" s="22">
        <f t="shared" si="1454"/>
        <v>1.4199217246309594E-2</v>
      </c>
      <c r="H18611" s="22">
        <f t="shared" si="1455"/>
        <v>-1.8359019993727653E-2</v>
      </c>
      <c r="I18611" s="22" t="e">
        <f>Zoom.X</f>
        <v>#N/A</v>
      </c>
      <c r="J18611" s="22" t="e">
        <f>Zoom.Y</f>
        <v>#N/A</v>
      </c>
    </row>
    <row r="18612" spans="1:10" x14ac:dyDescent="0.25">
      <c r="A18612" s="21">
        <v>-25.25</v>
      </c>
      <c r="B18612" s="21">
        <v>-67.75</v>
      </c>
      <c r="C18612" s="21">
        <v>4333.1639999999998</v>
      </c>
      <c r="D18612" s="22">
        <f t="shared" si="1451"/>
        <v>2187.1405593181012</v>
      </c>
      <c r="E18612" s="22">
        <f t="shared" si="1452"/>
        <v>-5346.0836323202539</v>
      </c>
      <c r="F18612" s="22">
        <f t="shared" si="1453"/>
        <v>-2705.9962466886091</v>
      </c>
      <c r="G18612" s="22">
        <f t="shared" si="1454"/>
        <v>1.4591401572793048E-2</v>
      </c>
      <c r="H18612" s="22">
        <f t="shared" si="1455"/>
        <v>-1.8052921986054033E-2</v>
      </c>
      <c r="I18612" s="22" t="e">
        <f>Zoom.X</f>
        <v>#N/A</v>
      </c>
      <c r="J18612" s="22" t="e">
        <f>Zoom.Y</f>
        <v>#N/A</v>
      </c>
    </row>
    <row r="18613" spans="1:10" x14ac:dyDescent="0.25">
      <c r="A18613" s="21">
        <v>-19.75</v>
      </c>
      <c r="B18613" s="21">
        <v>-66.25</v>
      </c>
      <c r="C18613" s="21">
        <v>4333.1639999999998</v>
      </c>
      <c r="D18613" s="22">
        <f t="shared" si="1451"/>
        <v>2420.2351590950434</v>
      </c>
      <c r="E18613" s="22">
        <f t="shared" si="1452"/>
        <v>-5500.4028067001027</v>
      </c>
      <c r="F18613" s="22">
        <f t="shared" si="1453"/>
        <v>-2143.1338327588728</v>
      </c>
      <c r="G18613" s="22">
        <f t="shared" si="1454"/>
        <v>1.6129224163613499E-2</v>
      </c>
      <c r="H18613" s="22">
        <f t="shared" si="1455"/>
        <v>-1.4282531956157972E-2</v>
      </c>
      <c r="I18613" s="22" t="e">
        <f>Zoom.X</f>
        <v>#N/A</v>
      </c>
      <c r="J18613" s="22" t="e">
        <f>Zoom.Y</f>
        <v>#N/A</v>
      </c>
    </row>
    <row r="18614" spans="1:10" x14ac:dyDescent="0.25">
      <c r="A18614" s="21">
        <v>-19.75</v>
      </c>
      <c r="B18614" s="21">
        <v>-65.75</v>
      </c>
      <c r="C18614" s="21">
        <v>4333.1639999999998</v>
      </c>
      <c r="D18614" s="22">
        <f t="shared" si="1451"/>
        <v>2468.1424643042237</v>
      </c>
      <c r="E18614" s="22">
        <f t="shared" si="1452"/>
        <v>-5479.0731001851454</v>
      </c>
      <c r="F18614" s="22">
        <f t="shared" si="1453"/>
        <v>-2143.1338327588728</v>
      </c>
      <c r="G18614" s="22">
        <f t="shared" si="1454"/>
        <v>1.645280490406744E-2</v>
      </c>
      <c r="H18614" s="22">
        <f t="shared" si="1455"/>
        <v>-1.4286275344169848E-2</v>
      </c>
      <c r="I18614" s="22" t="e">
        <f>Zoom.X</f>
        <v>#N/A</v>
      </c>
      <c r="J18614" s="22" t="e">
        <f>Zoom.Y</f>
        <v>#N/A</v>
      </c>
    </row>
    <row r="18615" spans="1:10" x14ac:dyDescent="0.25">
      <c r="A18615" s="21">
        <v>-18.25</v>
      </c>
      <c r="B18615" s="21">
        <v>-66.75</v>
      </c>
      <c r="C18615" s="21">
        <v>4333.1639999999998</v>
      </c>
      <c r="D18615" s="22">
        <f t="shared" si="1451"/>
        <v>2393.4961024504983</v>
      </c>
      <c r="E18615" s="22">
        <f t="shared" si="1452"/>
        <v>-5571.0130630035856</v>
      </c>
      <c r="F18615" s="22">
        <f t="shared" si="1453"/>
        <v>-1986.0388925256045</v>
      </c>
      <c r="G18615" s="22">
        <f t="shared" si="1454"/>
        <v>1.5965461363790127E-2</v>
      </c>
      <c r="H18615" s="22">
        <f t="shared" si="1455"/>
        <v>-1.3247578374219582E-2</v>
      </c>
      <c r="I18615" s="22" t="e">
        <f>Zoom.X</f>
        <v>#N/A</v>
      </c>
      <c r="J18615" s="22" t="e">
        <f>Zoom.Y</f>
        <v>#N/A</v>
      </c>
    </row>
    <row r="18616" spans="1:10" x14ac:dyDescent="0.25">
      <c r="A18616" s="21">
        <v>-17.75</v>
      </c>
      <c r="B18616" s="21">
        <v>-69.75</v>
      </c>
      <c r="C18616" s="21">
        <v>4333.1639999999998</v>
      </c>
      <c r="D18616" s="22">
        <f t="shared" si="1451"/>
        <v>2104.5745986984957</v>
      </c>
      <c r="E18616" s="22">
        <f t="shared" si="1452"/>
        <v>-5704.6990719656833</v>
      </c>
      <c r="F18616" s="22">
        <f t="shared" si="1453"/>
        <v>-1933.3714419281985</v>
      </c>
      <c r="G18616" s="22">
        <f t="shared" si="1454"/>
        <v>1.4034387482153445E-2</v>
      </c>
      <c r="H18616" s="22">
        <f t="shared" si="1455"/>
        <v>-1.2892716646741815E-2</v>
      </c>
      <c r="I18616" s="22" t="e">
        <f>Zoom.X</f>
        <v>#N/A</v>
      </c>
      <c r="J18616" s="22" t="e">
        <f>Zoom.Y</f>
        <v>#N/A</v>
      </c>
    </row>
    <row r="18617" spans="1:10" x14ac:dyDescent="0.25">
      <c r="A18617" s="21">
        <v>-17.25</v>
      </c>
      <c r="B18617" s="21">
        <v>-69.75</v>
      </c>
      <c r="C18617" s="21">
        <v>4333.1639999999998</v>
      </c>
      <c r="D18617" s="22">
        <f t="shared" si="1451"/>
        <v>2110.3379983417835</v>
      </c>
      <c r="E18617" s="22">
        <f t="shared" si="1452"/>
        <v>-5720.3214502918127</v>
      </c>
      <c r="F18617" s="22">
        <f t="shared" si="1453"/>
        <v>-1880.5593494603393</v>
      </c>
      <c r="G18617" s="22">
        <f t="shared" si="1454"/>
        <v>1.4064642426565325E-2</v>
      </c>
      <c r="H18617" s="22">
        <f t="shared" si="1455"/>
        <v>-1.2533250518578927E-2</v>
      </c>
      <c r="I18617" s="22" t="e">
        <f>Zoom.X</f>
        <v>#N/A</v>
      </c>
      <c r="J18617" s="22" t="e">
        <f>Zoom.Y</f>
        <v>#N/A</v>
      </c>
    </row>
    <row r="18618" spans="1:10" x14ac:dyDescent="0.25">
      <c r="A18618" s="21">
        <v>-17.25</v>
      </c>
      <c r="B18618" s="21">
        <v>-68.25</v>
      </c>
      <c r="C18618" s="21">
        <v>4333.1639999999998</v>
      </c>
      <c r="D18618" s="22">
        <f t="shared" si="1451"/>
        <v>2259.3553971253255</v>
      </c>
      <c r="E18618" s="22">
        <f t="shared" si="1452"/>
        <v>-5663.1190303042804</v>
      </c>
      <c r="F18618" s="22">
        <f t="shared" si="1453"/>
        <v>-1880.5593494603393</v>
      </c>
      <c r="G18618" s="22">
        <f t="shared" si="1454"/>
        <v>1.5053771740920437E-2</v>
      </c>
      <c r="H18618" s="22">
        <f t="shared" si="1455"/>
        <v>-1.2529906197161005E-2</v>
      </c>
      <c r="I18618" s="22" t="e">
        <f>Zoom.X</f>
        <v>#N/A</v>
      </c>
      <c r="J18618" s="22" t="e">
        <f>Zoom.Y</f>
        <v>#N/A</v>
      </c>
    </row>
    <row r="18619" spans="1:10" x14ac:dyDescent="0.25">
      <c r="A18619" s="21">
        <v>-15.75</v>
      </c>
      <c r="B18619" s="21">
        <v>-70.75</v>
      </c>
      <c r="C18619" s="21">
        <v>4333.1639999999998</v>
      </c>
      <c r="D18619" s="22">
        <f t="shared" si="1451"/>
        <v>2025.7367980383299</v>
      </c>
      <c r="E18619" s="22">
        <f t="shared" si="1452"/>
        <v>-5800.8193338614165</v>
      </c>
      <c r="F18619" s="22">
        <f t="shared" si="1453"/>
        <v>-1721.2949662457222</v>
      </c>
      <c r="G18619" s="22">
        <f t="shared" si="1454"/>
        <v>1.3497324539517196E-2</v>
      </c>
      <c r="H18619" s="22">
        <f t="shared" si="1455"/>
        <v>-1.1468852621996064E-2</v>
      </c>
      <c r="I18619" s="22" t="e">
        <f>Zoom.X</f>
        <v>#N/A</v>
      </c>
      <c r="J18619" s="22" t="e">
        <f>Zoom.Y</f>
        <v>#N/A</v>
      </c>
    </row>
    <row r="18620" spans="1:10" x14ac:dyDescent="0.25">
      <c r="A18620" s="21">
        <v>-15.25</v>
      </c>
      <c r="B18620" s="21">
        <v>-69.25</v>
      </c>
      <c r="C18620" s="21">
        <v>4333.1639999999998</v>
      </c>
      <c r="D18620" s="22">
        <f t="shared" si="1451"/>
        <v>2182.1322922825261</v>
      </c>
      <c r="E18620" s="22">
        <f t="shared" si="1452"/>
        <v>-5759.6397307667539</v>
      </c>
      <c r="F18620" s="22">
        <f t="shared" si="1453"/>
        <v>-1667.9440955760115</v>
      </c>
      <c r="G18620" s="22">
        <f t="shared" si="1454"/>
        <v>1.4554858958556346E-2</v>
      </c>
      <c r="H18620" s="22">
        <f t="shared" si="1455"/>
        <v>-1.1125215069555695E-2</v>
      </c>
      <c r="I18620" s="22" t="e">
        <f>Zoom.X</f>
        <v>#N/A</v>
      </c>
      <c r="J18620" s="22" t="e">
        <f>Zoom.Y</f>
        <v>#N/A</v>
      </c>
    </row>
    <row r="18621" spans="1:10" x14ac:dyDescent="0.25">
      <c r="A18621" s="21">
        <v>-14.75</v>
      </c>
      <c r="B18621" s="21">
        <v>-71.75</v>
      </c>
      <c r="C18621" s="21">
        <v>4333.1639999999998</v>
      </c>
      <c r="D18621" s="22">
        <f t="shared" si="1451"/>
        <v>1933.3106717923745</v>
      </c>
      <c r="E18621" s="22">
        <f t="shared" si="1452"/>
        <v>-5862.9490945763473</v>
      </c>
      <c r="F18621" s="22">
        <f t="shared" si="1453"/>
        <v>-1614.4685206132738</v>
      </c>
      <c r="G18621" s="22">
        <f t="shared" si="1454"/>
        <v>1.2884162741757098E-2</v>
      </c>
      <c r="H18621" s="22">
        <f t="shared" si="1455"/>
        <v>-1.0759302922452987E-2</v>
      </c>
      <c r="I18621" s="22" t="e">
        <f>Zoom.X</f>
        <v>#N/A</v>
      </c>
      <c r="J18621" s="22" t="e">
        <f>Zoom.Y</f>
        <v>#N/A</v>
      </c>
    </row>
    <row r="18622" spans="1:10" x14ac:dyDescent="0.25">
      <c r="A18622" s="21">
        <v>-11.25</v>
      </c>
      <c r="B18622" s="21">
        <v>-76.25</v>
      </c>
      <c r="C18622" s="21">
        <v>4333.1639999999998</v>
      </c>
      <c r="D18622" s="22">
        <f t="shared" si="1451"/>
        <v>1488.0633973473525</v>
      </c>
      <c r="E18622" s="22">
        <f t="shared" si="1452"/>
        <v>-6081.213176965518</v>
      </c>
      <c r="F18622" s="22">
        <f t="shared" si="1453"/>
        <v>-1236.9857447491138</v>
      </c>
      <c r="G18622" s="22">
        <f t="shared" si="1454"/>
        <v>9.923719827992783E-3</v>
      </c>
      <c r="H18622" s="22">
        <f t="shared" si="1455"/>
        <v>-8.2493124849342559E-3</v>
      </c>
      <c r="I18622" s="22" t="e">
        <f>Zoom.X</f>
        <v>#N/A</v>
      </c>
      <c r="J18622" s="22" t="e">
        <f>Zoom.Y</f>
        <v>#N/A</v>
      </c>
    </row>
    <row r="18623" spans="1:10" x14ac:dyDescent="0.25">
      <c r="A18623" s="21">
        <v>-8.25</v>
      </c>
      <c r="B18623" s="21">
        <v>-77.75</v>
      </c>
      <c r="C18623" s="21">
        <v>4333.1639999999998</v>
      </c>
      <c r="D18623" s="22">
        <f t="shared" si="1451"/>
        <v>1340.2956996864743</v>
      </c>
      <c r="E18623" s="22">
        <f t="shared" si="1452"/>
        <v>-6173.0277096547479</v>
      </c>
      <c r="F18623" s="22">
        <f t="shared" si="1453"/>
        <v>-909.77323763712388</v>
      </c>
      <c r="G18623" s="22">
        <f t="shared" si="1454"/>
        <v>8.934821000662117E-3</v>
      </c>
      <c r="H18623" s="22">
        <f t="shared" si="1455"/>
        <v>-6.0648266135465622E-3</v>
      </c>
      <c r="I18623" s="22" t="e">
        <f>Zoom.X</f>
        <v>#N/A</v>
      </c>
      <c r="J18623" s="22" t="e">
        <f>Zoom.Y</f>
        <v>#N/A</v>
      </c>
    </row>
    <row r="18624" spans="1:10" x14ac:dyDescent="0.25">
      <c r="A18624" s="21">
        <v>-26.25</v>
      </c>
      <c r="B18624" s="21">
        <v>-67.75</v>
      </c>
      <c r="C18624" s="21">
        <v>4374.7285000000002</v>
      </c>
      <c r="D18624" s="22">
        <f t="shared" si="1451"/>
        <v>2168.9182255324381</v>
      </c>
      <c r="E18624" s="22">
        <f t="shared" si="1452"/>
        <v>-5301.5423155863264</v>
      </c>
      <c r="F18624" s="22">
        <f t="shared" si="1453"/>
        <v>-2805.8645992270194</v>
      </c>
      <c r="G18624" s="22">
        <f t="shared" si="1454"/>
        <v>1.4473013618512083E-2</v>
      </c>
      <c r="H18624" s="22">
        <f t="shared" si="1455"/>
        <v>-1.8723304584867234E-2</v>
      </c>
      <c r="I18624" s="22" t="e">
        <f>Zoom.X</f>
        <v>#N/A</v>
      </c>
      <c r="J18624" s="22" t="e">
        <f>Zoom.Y</f>
        <v>#N/A</v>
      </c>
    </row>
    <row r="18625" spans="1:10" x14ac:dyDescent="0.25">
      <c r="A18625" s="21">
        <v>-25.75</v>
      </c>
      <c r="B18625" s="21">
        <v>-67.25</v>
      </c>
      <c r="C18625" s="21">
        <v>4374.7285000000002</v>
      </c>
      <c r="D18625" s="22">
        <f t="shared" si="1451"/>
        <v>2224.4967327618642</v>
      </c>
      <c r="E18625" s="22">
        <f t="shared" si="1452"/>
        <v>-5304.8225986346324</v>
      </c>
      <c r="F18625" s="22">
        <f t="shared" si="1453"/>
        <v>-2756.0426495177899</v>
      </c>
      <c r="G18625" s="22">
        <f t="shared" si="1454"/>
        <v>1.4816866259862676E-2</v>
      </c>
      <c r="H18625" s="22">
        <f t="shared" si="1455"/>
        <v>-1.8357372588127883E-2</v>
      </c>
      <c r="I18625" s="22" t="e">
        <f>Zoom.X</f>
        <v>#N/A</v>
      </c>
      <c r="J18625" s="22" t="e">
        <f>Zoom.Y</f>
        <v>#N/A</v>
      </c>
    </row>
    <row r="18626" spans="1:10" x14ac:dyDescent="0.25">
      <c r="A18626" s="21">
        <v>-22.25</v>
      </c>
      <c r="B18626" s="21">
        <v>-67.75</v>
      </c>
      <c r="C18626" s="21">
        <v>4374.7285000000002</v>
      </c>
      <c r="D18626" s="22">
        <f t="shared" si="1451"/>
        <v>2237.854274005384</v>
      </c>
      <c r="E18626" s="22">
        <f t="shared" si="1452"/>
        <v>-5470.0444627610623</v>
      </c>
      <c r="F18626" s="22">
        <f t="shared" si="1453"/>
        <v>-2401.7138967982878</v>
      </c>
      <c r="G18626" s="22">
        <f t="shared" si="1454"/>
        <v>1.4925185480016461E-2</v>
      </c>
      <c r="H18626" s="22">
        <f t="shared" si="1455"/>
        <v>-1.6018033790685213E-2</v>
      </c>
      <c r="I18626" s="22" t="e">
        <f>Zoom.X</f>
        <v>#N/A</v>
      </c>
      <c r="J18626" s="22" t="e">
        <f>Zoom.Y</f>
        <v>#N/A</v>
      </c>
    </row>
    <row r="18627" spans="1:10" x14ac:dyDescent="0.25">
      <c r="A18627" s="21">
        <v>-21.25</v>
      </c>
      <c r="B18627" s="21">
        <v>-66.25</v>
      </c>
      <c r="C18627" s="21">
        <v>4374.7285000000002</v>
      </c>
      <c r="D18627" s="22">
        <f t="shared" ref="D18627:D18690" si="1456">Calc_LLAtoX/1000</f>
        <v>2396.8126552020658</v>
      </c>
      <c r="E18627" s="22">
        <f t="shared" ref="E18627:E18690" si="1457">Calc_LLAtoY/1000</f>
        <v>-5447.1711173459798</v>
      </c>
      <c r="F18627" s="22">
        <f t="shared" ref="F18627:F18690" si="1458">Calc_LLAtoZ/1000</f>
        <v>-2298.8000568957123</v>
      </c>
      <c r="G18627" s="22">
        <f t="shared" ref="G18627:G18690" si="1459">Calc_PerspectiveX</f>
        <v>1.5983063414719802E-2</v>
      </c>
      <c r="H18627" s="22">
        <f t="shared" si="1455"/>
        <v>-1.5329469746991176E-2</v>
      </c>
      <c r="I18627" s="22" t="e">
        <f>Zoom.X</f>
        <v>#N/A</v>
      </c>
      <c r="J18627" s="22" t="e">
        <f>Zoom.Y</f>
        <v>#N/A</v>
      </c>
    </row>
    <row r="18628" spans="1:10" x14ac:dyDescent="0.25">
      <c r="A18628" s="21">
        <v>-18.75</v>
      </c>
      <c r="B18628" s="21">
        <v>-69.25</v>
      </c>
      <c r="C18628" s="21">
        <v>4374.7285000000002</v>
      </c>
      <c r="D18628" s="22">
        <f t="shared" si="1456"/>
        <v>2142.001990568046</v>
      </c>
      <c r="E18628" s="22">
        <f t="shared" si="1457"/>
        <v>-5653.7176100136603</v>
      </c>
      <c r="F18628" s="22">
        <f t="shared" si="1458"/>
        <v>-2038.5711009023335</v>
      </c>
      <c r="G18628" s="22">
        <f t="shared" si="1459"/>
        <v>1.4288967878080237E-2</v>
      </c>
      <c r="H18628" s="22">
        <f t="shared" si="1455"/>
        <v>-1.3598996222338363E-2</v>
      </c>
      <c r="I18628" s="22" t="e">
        <f>Zoom.X</f>
        <v>#N/A</v>
      </c>
      <c r="J18628" s="22" t="e">
        <f>Zoom.Y</f>
        <v>#N/A</v>
      </c>
    </row>
    <row r="18629" spans="1:10" x14ac:dyDescent="0.25">
      <c r="A18629" s="21">
        <v>-14.75</v>
      </c>
      <c r="B18629" s="21">
        <v>-73.25</v>
      </c>
      <c r="C18629" s="21">
        <v>4374.7285000000002</v>
      </c>
      <c r="D18629" s="22">
        <f t="shared" si="1456"/>
        <v>1779.1856431161086</v>
      </c>
      <c r="E18629" s="22">
        <f t="shared" si="1457"/>
        <v>-5911.5866712416973</v>
      </c>
      <c r="F18629" s="22">
        <f t="shared" si="1458"/>
        <v>-1614.4791030159502</v>
      </c>
      <c r="G18629" s="22">
        <f t="shared" si="1459"/>
        <v>1.1866281897976236E-2</v>
      </c>
      <c r="H18629" s="22">
        <f t="shared" si="1455"/>
        <v>-1.0767771327800026E-2</v>
      </c>
      <c r="I18629" s="22" t="e">
        <f>Zoom.X</f>
        <v>#N/A</v>
      </c>
      <c r="J18629" s="22" t="e">
        <f>Zoom.Y</f>
        <v>#N/A</v>
      </c>
    </row>
    <row r="18630" spans="1:10" x14ac:dyDescent="0.25">
      <c r="A18630" s="21">
        <v>-14.25</v>
      </c>
      <c r="B18630" s="21">
        <v>-70.25</v>
      </c>
      <c r="C18630" s="21">
        <v>4374.7285000000002</v>
      </c>
      <c r="D18630" s="22">
        <f t="shared" si="1456"/>
        <v>2090.8197460308634</v>
      </c>
      <c r="E18630" s="22">
        <f t="shared" si="1457"/>
        <v>-5823.4153338613187</v>
      </c>
      <c r="F18630" s="22">
        <f t="shared" si="1458"/>
        <v>-1560.882484944462</v>
      </c>
      <c r="G18630" s="22">
        <f t="shared" si="1459"/>
        <v>1.3945349167603071E-2</v>
      </c>
      <c r="H18630" s="22">
        <f t="shared" si="1455"/>
        <v>-1.041077371852272E-2</v>
      </c>
      <c r="I18630" s="22" t="e">
        <f>Zoom.X</f>
        <v>#N/A</v>
      </c>
      <c r="J18630" s="22" t="e">
        <f>Zoom.Y</f>
        <v>#N/A</v>
      </c>
    </row>
    <row r="18631" spans="1:10" x14ac:dyDescent="0.25">
      <c r="A18631" s="21">
        <v>-12.25</v>
      </c>
      <c r="B18631" s="21">
        <v>-75.75</v>
      </c>
      <c r="C18631" s="21">
        <v>4374.7285000000002</v>
      </c>
      <c r="D18631" s="22">
        <f t="shared" si="1456"/>
        <v>1535.535857453928</v>
      </c>
      <c r="E18631" s="22">
        <f t="shared" si="1457"/>
        <v>-6046.1869012335883</v>
      </c>
      <c r="F18631" s="22">
        <f t="shared" si="1458"/>
        <v>-1345.3695951854843</v>
      </c>
      <c r="G18631" s="22">
        <f t="shared" si="1459"/>
        <v>1.0232469296132357E-2</v>
      </c>
      <c r="H18631" s="22">
        <f t="shared" si="1455"/>
        <v>-8.9652436365189429E-3</v>
      </c>
      <c r="I18631" s="22" t="e">
        <f>Zoom.X</f>
        <v>#N/A</v>
      </c>
      <c r="J18631" s="22" t="e">
        <f>Zoom.Y</f>
        <v>#N/A</v>
      </c>
    </row>
    <row r="18632" spans="1:10" x14ac:dyDescent="0.25">
      <c r="A18632" s="21">
        <v>-9.25</v>
      </c>
      <c r="B18632" s="21">
        <v>-77.25</v>
      </c>
      <c r="C18632" s="21">
        <v>4374.7285000000002</v>
      </c>
      <c r="D18632" s="22">
        <f t="shared" si="1456"/>
        <v>1390.4071703443499</v>
      </c>
      <c r="E18632" s="22">
        <f t="shared" si="1457"/>
        <v>-6144.7155280405286</v>
      </c>
      <c r="F18632" s="22">
        <f t="shared" si="1458"/>
        <v>-1019.1660626116707</v>
      </c>
      <c r="G18632" s="22">
        <f t="shared" si="1459"/>
        <v>9.2701906204468131E-3</v>
      </c>
      <c r="H18632" s="22">
        <f t="shared" si="1455"/>
        <v>-6.7950337683892609E-3</v>
      </c>
      <c r="I18632" s="22" t="e">
        <f>Zoom.X</f>
        <v>#N/A</v>
      </c>
      <c r="J18632" s="22" t="e">
        <f>Zoom.Y</f>
        <v>#N/A</v>
      </c>
    </row>
    <row r="18633" spans="1:10" x14ac:dyDescent="0.25">
      <c r="A18633" s="21">
        <v>-15.75</v>
      </c>
      <c r="B18633" s="21">
        <v>-71.25</v>
      </c>
      <c r="C18633" s="21">
        <v>4416.4920000000002</v>
      </c>
      <c r="D18633" s="22">
        <f t="shared" si="1456"/>
        <v>1975.0643876264064</v>
      </c>
      <c r="E18633" s="22">
        <f t="shared" si="1457"/>
        <v>-5818.3520638087894</v>
      </c>
      <c r="F18633" s="22">
        <f t="shared" si="1458"/>
        <v>-1721.3175848355286</v>
      </c>
      <c r="G18633" s="22">
        <f t="shared" si="1459"/>
        <v>1.3166260816338848E-2</v>
      </c>
      <c r="H18633" s="22">
        <f t="shared" si="1455"/>
        <v>-1.1474722754194039E-2</v>
      </c>
      <c r="I18633" s="22" t="e">
        <f>Zoom.X</f>
        <v>#N/A</v>
      </c>
      <c r="J18633" s="22" t="e">
        <f>Zoom.Y</f>
        <v>#N/A</v>
      </c>
    </row>
    <row r="18634" spans="1:10" x14ac:dyDescent="0.25">
      <c r="A18634" s="21">
        <v>-13.25</v>
      </c>
      <c r="B18634" s="21">
        <v>-75.25</v>
      </c>
      <c r="C18634" s="21">
        <v>4416.4920000000002</v>
      </c>
      <c r="D18634" s="22">
        <f t="shared" si="1456"/>
        <v>1582.0295794840604</v>
      </c>
      <c r="E18634" s="22">
        <f t="shared" si="1457"/>
        <v>-6008.9692591306666</v>
      </c>
      <c r="F18634" s="22">
        <f t="shared" si="1458"/>
        <v>-1453.3528302930295</v>
      </c>
      <c r="G18634" s="22">
        <f t="shared" si="1459"/>
        <v>1.0542941268212203E-2</v>
      </c>
      <c r="H18634" s="22">
        <f t="shared" si="1455"/>
        <v>-9.6854153237554974E-3</v>
      </c>
      <c r="I18634" s="22" t="e">
        <f>Zoom.X</f>
        <v>#N/A</v>
      </c>
      <c r="J18634" s="22" t="e">
        <f>Zoom.Y</f>
        <v>#N/A</v>
      </c>
    </row>
    <row r="18635" spans="1:10" x14ac:dyDescent="0.25">
      <c r="A18635" s="21">
        <v>-11.75</v>
      </c>
      <c r="B18635" s="21">
        <v>-75.25</v>
      </c>
      <c r="C18635" s="21">
        <v>4416.4920000000002</v>
      </c>
      <c r="D18635" s="22">
        <f t="shared" si="1456"/>
        <v>1591.1799560008462</v>
      </c>
      <c r="E18635" s="22">
        <f t="shared" si="1457"/>
        <v>-6043.7248236990426</v>
      </c>
      <c r="F18635" s="22">
        <f t="shared" si="1458"/>
        <v>-1291.2384626182461</v>
      </c>
      <c r="G18635" s="22">
        <f t="shared" si="1459"/>
        <v>1.0610877341569425E-2</v>
      </c>
      <c r="H18635" s="22">
        <f t="shared" si="1455"/>
        <v>-8.6106998104692051E-3</v>
      </c>
      <c r="I18635" s="22" t="e">
        <f>Zoom.X</f>
        <v>#N/A</v>
      </c>
      <c r="J18635" s="22" t="e">
        <f>Zoom.Y</f>
        <v>#N/A</v>
      </c>
    </row>
    <row r="18636" spans="1:10" x14ac:dyDescent="0.25">
      <c r="A18636" s="21">
        <v>-27.25</v>
      </c>
      <c r="B18636" s="21">
        <v>-68.25</v>
      </c>
      <c r="C18636" s="21">
        <v>4458.4535999999998</v>
      </c>
      <c r="D18636" s="22">
        <f t="shared" si="1456"/>
        <v>2104.1066449948644</v>
      </c>
      <c r="E18636" s="22">
        <f t="shared" si="1457"/>
        <v>-5273.9849597018228</v>
      </c>
      <c r="F18636" s="22">
        <f t="shared" si="1458"/>
        <v>-2904.9115746282587</v>
      </c>
      <c r="G18636" s="22">
        <f t="shared" si="1459"/>
        <v>1.401822747524648E-2</v>
      </c>
      <c r="H18636" s="22">
        <f t="shared" si="1455"/>
        <v>-1.9353444534516345E-2</v>
      </c>
      <c r="I18636" s="22" t="e">
        <f>Zoom.X</f>
        <v>#N/A</v>
      </c>
      <c r="J18636" s="22" t="e">
        <f>Zoom.Y</f>
        <v>#N/A</v>
      </c>
    </row>
    <row r="18637" spans="1:10" x14ac:dyDescent="0.25">
      <c r="A18637" s="21">
        <v>-26.75</v>
      </c>
      <c r="B18637" s="21">
        <v>-67.75</v>
      </c>
      <c r="C18637" s="21">
        <v>4458.4535999999998</v>
      </c>
      <c r="D18637" s="22">
        <f t="shared" si="1456"/>
        <v>2159.5805252481869</v>
      </c>
      <c r="E18637" s="22">
        <f t="shared" si="1457"/>
        <v>-5278.7179358543199</v>
      </c>
      <c r="F18637" s="22">
        <f t="shared" si="1458"/>
        <v>-2855.5137343673828</v>
      </c>
      <c r="G18637" s="22">
        <f t="shared" si="1459"/>
        <v>1.4387081352823669E-2</v>
      </c>
      <c r="H18637" s="22">
        <f t="shared" si="1455"/>
        <v>-1.9023374178523633E-2</v>
      </c>
      <c r="I18637" s="22" t="e">
        <f>Zoom.X</f>
        <v>#N/A</v>
      </c>
      <c r="J18637" s="22" t="e">
        <f>Zoom.Y</f>
        <v>#N/A</v>
      </c>
    </row>
    <row r="18638" spans="1:10" x14ac:dyDescent="0.25">
      <c r="A18638" s="21">
        <v>-23.75</v>
      </c>
      <c r="B18638" s="21">
        <v>-67.75</v>
      </c>
      <c r="C18638" s="21">
        <v>4458.4535999999998</v>
      </c>
      <c r="D18638" s="22">
        <f t="shared" si="1456"/>
        <v>2213.2901841842709</v>
      </c>
      <c r="E18638" s="22">
        <f t="shared" si="1457"/>
        <v>-5410.0018294808115</v>
      </c>
      <c r="F18638" s="22">
        <f t="shared" si="1458"/>
        <v>-2554.7593038567593</v>
      </c>
      <c r="G18638" s="22">
        <f t="shared" si="1459"/>
        <v>1.4753125899820259E-2</v>
      </c>
      <c r="H18638" s="22">
        <f t="shared" si="1455"/>
        <v>-1.7029256228065368E-2</v>
      </c>
      <c r="I18638" s="22" t="e">
        <f>Zoom.X</f>
        <v>#N/A</v>
      </c>
      <c r="J18638" s="22" t="e">
        <f>Zoom.Y</f>
        <v>#N/A</v>
      </c>
    </row>
    <row r="18639" spans="1:10" x14ac:dyDescent="0.25">
      <c r="A18639" s="21">
        <v>-21.75</v>
      </c>
      <c r="B18639" s="21">
        <v>-68.25</v>
      </c>
      <c r="C18639" s="21">
        <v>4458.4535999999998</v>
      </c>
      <c r="D18639" s="22">
        <f t="shared" si="1456"/>
        <v>2197.7540337472146</v>
      </c>
      <c r="E18639" s="22">
        <f t="shared" si="1457"/>
        <v>-5508.7139935034584</v>
      </c>
      <c r="F18639" s="22">
        <f t="shared" si="1458"/>
        <v>-2350.3760258011698</v>
      </c>
      <c r="G18639" s="22">
        <f t="shared" si="1459"/>
        <v>1.4663252246771896E-2</v>
      </c>
      <c r="H18639" s="22">
        <f t="shared" si="1455"/>
        <v>-1.5681534881465207E-2</v>
      </c>
      <c r="I18639" s="22" t="e">
        <f>Zoom.X</f>
        <v>#N/A</v>
      </c>
      <c r="J18639" s="22" t="e">
        <f>Zoom.Y</f>
        <v>#N/A</v>
      </c>
    </row>
    <row r="18640" spans="1:10" x14ac:dyDescent="0.25">
      <c r="A18640" s="21">
        <v>-16.25</v>
      </c>
      <c r="B18640" s="21">
        <v>-71.25</v>
      </c>
      <c r="C18640" s="21">
        <v>4458.4535999999998</v>
      </c>
      <c r="D18640" s="22">
        <f t="shared" si="1456"/>
        <v>1970.1717168589853</v>
      </c>
      <c r="E18640" s="22">
        <f t="shared" si="1457"/>
        <v>-5803.9387205094472</v>
      </c>
      <c r="F18640" s="22">
        <f t="shared" si="1458"/>
        <v>-1774.5521878630398</v>
      </c>
      <c r="G18640" s="22">
        <f t="shared" si="1459"/>
        <v>1.3142247944230495E-2</v>
      </c>
      <c r="H18640" s="22">
        <f t="shared" si="1455"/>
        <v>-1.1837346279670506E-2</v>
      </c>
      <c r="I18640" s="22" t="e">
        <f>Zoom.X</f>
        <v>#N/A</v>
      </c>
      <c r="J18640" s="22" t="e">
        <f>Zoom.Y</f>
        <v>#N/A</v>
      </c>
    </row>
    <row r="18641" spans="1:10" x14ac:dyDescent="0.25">
      <c r="A18641" s="21">
        <v>-14.25</v>
      </c>
      <c r="B18641" s="21">
        <v>-73.75</v>
      </c>
      <c r="C18641" s="21">
        <v>4458.4535999999998</v>
      </c>
      <c r="D18641" s="22">
        <f t="shared" si="1456"/>
        <v>1731.431652335873</v>
      </c>
      <c r="E18641" s="22">
        <f t="shared" si="1457"/>
        <v>-5940.2728893585763</v>
      </c>
      <c r="F18641" s="22">
        <f t="shared" si="1458"/>
        <v>-1560.9030941535361</v>
      </c>
      <c r="G18641" s="22">
        <f t="shared" si="1459"/>
        <v>1.1540188216950766E-2</v>
      </c>
      <c r="H18641" s="22">
        <f t="shared" si="1455"/>
        <v>-1.0403596047612478E-2</v>
      </c>
      <c r="I18641" s="22" t="e">
        <f>Zoom.X</f>
        <v>#N/A</v>
      </c>
      <c r="J18641" s="22" t="e">
        <f>Zoom.Y</f>
        <v>#N/A</v>
      </c>
    </row>
    <row r="18642" spans="1:10" x14ac:dyDescent="0.25">
      <c r="A18642" s="21">
        <v>-13.25</v>
      </c>
      <c r="B18642" s="21">
        <v>-72.75</v>
      </c>
      <c r="C18642" s="21">
        <v>4458.4535999999998</v>
      </c>
      <c r="D18642" s="22">
        <f t="shared" si="1456"/>
        <v>1842.643507761371</v>
      </c>
      <c r="E18642" s="22">
        <f t="shared" si="1457"/>
        <v>-5934.2818981845267</v>
      </c>
      <c r="F18642" s="22">
        <f t="shared" si="1458"/>
        <v>-1453.3624479081534</v>
      </c>
      <c r="G18642" s="22">
        <f t="shared" si="1459"/>
        <v>1.2283267833058163E-2</v>
      </c>
      <c r="H18642" s="22">
        <f t="shared" si="1455"/>
        <v>-9.6882767236150576E-3</v>
      </c>
      <c r="I18642" s="22" t="e">
        <f>Zoom.X</f>
        <v>#N/A</v>
      </c>
      <c r="J18642" s="22" t="e">
        <f>Zoom.Y</f>
        <v>#N/A</v>
      </c>
    </row>
    <row r="18643" spans="1:10" x14ac:dyDescent="0.25">
      <c r="A18643" s="21">
        <v>-27.75</v>
      </c>
      <c r="B18643" s="21">
        <v>-69.25</v>
      </c>
      <c r="C18643" s="21">
        <v>4500.6139999999996</v>
      </c>
      <c r="D18643" s="22">
        <f t="shared" si="1456"/>
        <v>2002.6853223944117</v>
      </c>
      <c r="E18643" s="22">
        <f t="shared" si="1457"/>
        <v>-5285.9975501397539</v>
      </c>
      <c r="F18643" s="22">
        <f t="shared" si="1458"/>
        <v>-2954.111033018813</v>
      </c>
      <c r="G18643" s="22">
        <f t="shared" si="1459"/>
        <v>1.333865834397685E-2</v>
      </c>
      <c r="H18643" s="22">
        <f t="shared" si="1455"/>
        <v>-1.9675521330779603E-2</v>
      </c>
      <c r="I18643" s="22" t="e">
        <f>Zoom.X</f>
        <v>#N/A</v>
      </c>
      <c r="J18643" s="22" t="e">
        <f>Zoom.Y</f>
        <v>#N/A</v>
      </c>
    </row>
    <row r="18644" spans="1:10" x14ac:dyDescent="0.25">
      <c r="A18644" s="21">
        <v>-25.75</v>
      </c>
      <c r="B18644" s="21">
        <v>-68.75</v>
      </c>
      <c r="C18644" s="21">
        <v>4500.6139999999996</v>
      </c>
      <c r="D18644" s="22">
        <f t="shared" si="1456"/>
        <v>2084.9114813246515</v>
      </c>
      <c r="E18644" s="22">
        <f t="shared" si="1457"/>
        <v>-5361.3409799763067</v>
      </c>
      <c r="F18644" s="22">
        <f t="shared" si="1458"/>
        <v>-2756.0973398762408</v>
      </c>
      <c r="G18644" s="22">
        <f t="shared" si="1459"/>
        <v>1.3887033081791997E-2</v>
      </c>
      <c r="H18644" s="22">
        <f t="shared" si="1455"/>
        <v>-1.8357621068489118E-2</v>
      </c>
      <c r="I18644" s="22" t="e">
        <f>Zoom.X</f>
        <v>#N/A</v>
      </c>
      <c r="J18644" s="22" t="e">
        <f>Zoom.Y</f>
        <v>#N/A</v>
      </c>
    </row>
    <row r="18645" spans="1:10" x14ac:dyDescent="0.25">
      <c r="A18645" s="21">
        <v>-14.25</v>
      </c>
      <c r="B18645" s="21">
        <v>-72.75</v>
      </c>
      <c r="C18645" s="21">
        <v>4500.6139999999996</v>
      </c>
      <c r="D18645" s="22">
        <f t="shared" si="1456"/>
        <v>1834.8521213489757</v>
      </c>
      <c r="E18645" s="22">
        <f t="shared" si="1457"/>
        <v>-5909.1895332457379</v>
      </c>
      <c r="F18645" s="22">
        <f t="shared" si="1458"/>
        <v>-1560.9134720748316</v>
      </c>
      <c r="G18645" s="22">
        <f t="shared" si="1459"/>
        <v>1.2231501594656228E-2</v>
      </c>
      <c r="H18645" s="22">
        <f t="shared" si="1455"/>
        <v>-1.0405370220662305E-2</v>
      </c>
      <c r="I18645" s="22" t="e">
        <f>Zoom.X</f>
        <v>#N/A</v>
      </c>
      <c r="J18645" s="22" t="e">
        <f>Zoom.Y</f>
        <v>#N/A</v>
      </c>
    </row>
    <row r="18646" spans="1:10" x14ac:dyDescent="0.25">
      <c r="A18646" s="21">
        <v>-13.75</v>
      </c>
      <c r="B18646" s="21">
        <v>-74.75</v>
      </c>
      <c r="C18646" s="21">
        <v>4500.6139999999996</v>
      </c>
      <c r="D18646" s="22">
        <f t="shared" si="1456"/>
        <v>1631.0292826043124</v>
      </c>
      <c r="E18646" s="22">
        <f t="shared" si="1457"/>
        <v>-5982.5461396014698</v>
      </c>
      <c r="F18646" s="22">
        <f t="shared" si="1458"/>
        <v>-1507.199115364218</v>
      </c>
      <c r="G18646" s="22">
        <f t="shared" si="1459"/>
        <v>1.0869147421061884E-2</v>
      </c>
      <c r="H18646" s="22">
        <f t="shared" si="1455"/>
        <v>-1.0043945594667786E-2</v>
      </c>
      <c r="I18646" s="22" t="e">
        <f>Zoom.X</f>
        <v>#N/A</v>
      </c>
      <c r="J18646" s="22" t="e">
        <f>Zoom.Y</f>
        <v>#N/A</v>
      </c>
    </row>
    <row r="18647" spans="1:10" x14ac:dyDescent="0.25">
      <c r="A18647" s="21">
        <v>-10.25</v>
      </c>
      <c r="B18647" s="21">
        <v>-77.25</v>
      </c>
      <c r="C18647" s="21">
        <v>4500.6139999999996</v>
      </c>
      <c r="D18647" s="22">
        <f t="shared" si="1456"/>
        <v>1386.2978011876482</v>
      </c>
      <c r="E18647" s="22">
        <f t="shared" si="1457"/>
        <v>-6126.5547295304186</v>
      </c>
      <c r="F18647" s="22">
        <f t="shared" si="1458"/>
        <v>-1128.2708925949755</v>
      </c>
      <c r="G18647" s="22">
        <f t="shared" si="1459"/>
        <v>9.2405382769852207E-3</v>
      </c>
      <c r="H18647" s="22">
        <f t="shared" si="1455"/>
        <v>-7.5206282235319808E-3</v>
      </c>
      <c r="I18647" s="22" t="e">
        <f>Zoom.X</f>
        <v>#N/A</v>
      </c>
      <c r="J18647" s="22" t="e">
        <f>Zoom.Y</f>
        <v>#N/A</v>
      </c>
    </row>
    <row r="18648" spans="1:10" x14ac:dyDescent="0.25">
      <c r="A18648" s="21">
        <v>-29.25</v>
      </c>
      <c r="B18648" s="21">
        <v>-69.75</v>
      </c>
      <c r="C18648" s="21">
        <v>4542.9719999999998</v>
      </c>
      <c r="D18648" s="22">
        <f t="shared" si="1456"/>
        <v>1929.0194841810696</v>
      </c>
      <c r="E18648" s="22">
        <f t="shared" si="1457"/>
        <v>-5228.8361115908265</v>
      </c>
      <c r="F18648" s="22">
        <f t="shared" si="1458"/>
        <v>-3100.3268458801122</v>
      </c>
      <c r="G18648" s="22">
        <f t="shared" si="1459"/>
        <v>1.2847719905318591E-2</v>
      </c>
      <c r="H18648" s="22">
        <f t="shared" si="1455"/>
        <v>-2.0648900261221334E-2</v>
      </c>
      <c r="I18648" s="22" t="e">
        <f>Zoom.X</f>
        <v>#N/A</v>
      </c>
      <c r="J18648" s="22" t="e">
        <f>Zoom.Y</f>
        <v>#N/A</v>
      </c>
    </row>
    <row r="18649" spans="1:10" x14ac:dyDescent="0.25">
      <c r="A18649" s="21">
        <v>-28.25</v>
      </c>
      <c r="B18649" s="21">
        <v>-68.75</v>
      </c>
      <c r="C18649" s="21">
        <v>4542.9719999999998</v>
      </c>
      <c r="D18649" s="22">
        <f t="shared" si="1456"/>
        <v>2039.31617498577</v>
      </c>
      <c r="E18649" s="22">
        <f t="shared" si="1457"/>
        <v>-5244.0928442358354</v>
      </c>
      <c r="F18649" s="22">
        <f t="shared" si="1458"/>
        <v>-3003.0894885409775</v>
      </c>
      <c r="G18649" s="22">
        <f t="shared" si="1459"/>
        <v>1.3605058481881434E-2</v>
      </c>
      <c r="H18649" s="22">
        <f t="shared" si="1455"/>
        <v>-2.0034759013377857E-2</v>
      </c>
      <c r="I18649" s="22" t="e">
        <f>Zoom.X</f>
        <v>#N/A</v>
      </c>
      <c r="J18649" s="22" t="e">
        <f>Zoom.Y</f>
        <v>#N/A</v>
      </c>
    </row>
    <row r="18650" spans="1:10" x14ac:dyDescent="0.25">
      <c r="A18650" s="21">
        <v>-26.25</v>
      </c>
      <c r="B18650" s="21">
        <v>-68.75</v>
      </c>
      <c r="C18650" s="21">
        <v>4542.9719999999998</v>
      </c>
      <c r="D18650" s="22">
        <f t="shared" si="1456"/>
        <v>2076.1179069114341</v>
      </c>
      <c r="E18650" s="22">
        <f t="shared" si="1457"/>
        <v>-5338.7283408861813</v>
      </c>
      <c r="F18650" s="22">
        <f t="shared" si="1458"/>
        <v>-2805.9390114242728</v>
      </c>
      <c r="G18650" s="22">
        <f t="shared" si="1459"/>
        <v>1.3852769617405315E-2</v>
      </c>
      <c r="H18650" s="22">
        <f t="shared" si="1455"/>
        <v>-1.8722456251810873E-2</v>
      </c>
      <c r="I18650" s="22" t="e">
        <f>Zoom.X</f>
        <v>#N/A</v>
      </c>
      <c r="J18650" s="22" t="e">
        <f>Zoom.Y</f>
        <v>#N/A</v>
      </c>
    </row>
    <row r="18651" spans="1:10" x14ac:dyDescent="0.25">
      <c r="A18651" s="21">
        <v>-25.25</v>
      </c>
      <c r="B18651" s="21">
        <v>-68.25</v>
      </c>
      <c r="C18651" s="21">
        <v>4542.9719999999998</v>
      </c>
      <c r="D18651" s="22">
        <f t="shared" si="1456"/>
        <v>2140.4748088053802</v>
      </c>
      <c r="E18651" s="22">
        <f t="shared" si="1457"/>
        <v>-5365.1424822565314</v>
      </c>
      <c r="F18651" s="22">
        <f t="shared" si="1458"/>
        <v>-2706.0857442227898</v>
      </c>
      <c r="G18651" s="22">
        <f t="shared" si="1459"/>
        <v>1.4278202362750054E-2</v>
      </c>
      <c r="H18651" s="22">
        <f t="shared" si="1455"/>
        <v>-1.8051153747766061E-2</v>
      </c>
      <c r="I18651" s="22" t="e">
        <f>Zoom.X</f>
        <v>#N/A</v>
      </c>
      <c r="J18651" s="22" t="e">
        <f>Zoom.Y</f>
        <v>#N/A</v>
      </c>
    </row>
    <row r="18652" spans="1:10" x14ac:dyDescent="0.25">
      <c r="A18652" s="21">
        <v>-15.25</v>
      </c>
      <c r="B18652" s="21">
        <v>-72.25</v>
      </c>
      <c r="C18652" s="21">
        <v>4542.9719999999998</v>
      </c>
      <c r="D18652" s="22">
        <f t="shared" si="1456"/>
        <v>1877.7672135520436</v>
      </c>
      <c r="E18652" s="22">
        <f t="shared" si="1457"/>
        <v>-5866.1431089066728</v>
      </c>
      <c r="F18652" s="22">
        <f t="shared" si="1458"/>
        <v>-1667.9992816290546</v>
      </c>
      <c r="G18652" s="22">
        <f t="shared" si="1459"/>
        <v>1.2523475965400332E-2</v>
      </c>
      <c r="H18652" s="22">
        <f t="shared" si="1455"/>
        <v>-1.1124461415146296E-2</v>
      </c>
      <c r="I18652" s="22" t="e">
        <f>Zoom.X</f>
        <v>#N/A</v>
      </c>
      <c r="J18652" s="22" t="e">
        <f>Zoom.Y</f>
        <v>#N/A</v>
      </c>
    </row>
    <row r="18653" spans="1:10" x14ac:dyDescent="0.25">
      <c r="A18653" s="21">
        <v>-15.25</v>
      </c>
      <c r="B18653" s="21">
        <v>-71.75</v>
      </c>
      <c r="C18653" s="21">
        <v>4542.9719999999998</v>
      </c>
      <c r="D18653" s="22">
        <f t="shared" si="1456"/>
        <v>1928.8868200087668</v>
      </c>
      <c r="E18653" s="22">
        <f t="shared" si="1457"/>
        <v>-5849.5333419052085</v>
      </c>
      <c r="F18653" s="22">
        <f t="shared" si="1458"/>
        <v>-1667.9992816290546</v>
      </c>
      <c r="G18653" s="22">
        <f t="shared" si="1459"/>
        <v>1.2860131625918205E-2</v>
      </c>
      <c r="H18653" s="22">
        <f t="shared" si="1455"/>
        <v>-1.1120761514451719E-2</v>
      </c>
      <c r="I18653" s="22" t="e">
        <f>Zoom.X</f>
        <v>#N/A</v>
      </c>
      <c r="J18653" s="22" t="e">
        <f>Zoom.Y</f>
        <v>#N/A</v>
      </c>
    </row>
    <row r="18654" spans="1:10" x14ac:dyDescent="0.25">
      <c r="A18654" s="21">
        <v>-24.25</v>
      </c>
      <c r="B18654" s="21">
        <v>-67.75</v>
      </c>
      <c r="C18654" s="21">
        <v>4585.5293000000001</v>
      </c>
      <c r="D18654" s="22">
        <f t="shared" si="1456"/>
        <v>2204.7991376732516</v>
      </c>
      <c r="E18654" s="22">
        <f t="shared" si="1457"/>
        <v>-5389.246947230361</v>
      </c>
      <c r="F18654" s="22">
        <f t="shared" si="1458"/>
        <v>-2605.4382143087355</v>
      </c>
      <c r="G18654" s="22">
        <f t="shared" si="1459"/>
        <v>1.4711381861289506E-2</v>
      </c>
      <c r="H18654" s="22">
        <f t="shared" si="1455"/>
        <v>-1.7384620590491381E-2</v>
      </c>
      <c r="I18654" s="22" t="e">
        <f>Zoom.X</f>
        <v>#N/A</v>
      </c>
      <c r="J18654" s="22" t="e">
        <f>Zoom.Y</f>
        <v>#N/A</v>
      </c>
    </row>
    <row r="18655" spans="1:10" x14ac:dyDescent="0.25">
      <c r="A18655" s="21">
        <v>-22.75</v>
      </c>
      <c r="B18655" s="21">
        <v>-66.75</v>
      </c>
      <c r="C18655" s="21">
        <v>4585.5293000000001</v>
      </c>
      <c r="D18655" s="22">
        <f t="shared" si="1456"/>
        <v>2324.6857950739491</v>
      </c>
      <c r="E18655" s="22">
        <f t="shared" si="1457"/>
        <v>-5410.8527348244115</v>
      </c>
      <c r="F18655" s="22">
        <f t="shared" si="1458"/>
        <v>-2452.9843865901721</v>
      </c>
      <c r="G18655" s="22">
        <f t="shared" si="1459"/>
        <v>1.5487151151494787E-2</v>
      </c>
      <c r="H18655" s="22">
        <f t="shared" si="1455"/>
        <v>-1.6341881577234939E-2</v>
      </c>
      <c r="I18655" s="22" t="e">
        <f>Zoom.X</f>
        <v>#N/A</v>
      </c>
      <c r="J18655" s="22" t="e">
        <f>Zoom.Y</f>
        <v>#N/A</v>
      </c>
    </row>
    <row r="18656" spans="1:10" x14ac:dyDescent="0.25">
      <c r="A18656" s="21">
        <v>-14.75</v>
      </c>
      <c r="B18656" s="21">
        <v>-73.75</v>
      </c>
      <c r="C18656" s="21">
        <v>4585.5293000000001</v>
      </c>
      <c r="D18656" s="22">
        <f t="shared" si="1456"/>
        <v>1727.5872705201755</v>
      </c>
      <c r="E18656" s="22">
        <f t="shared" si="1457"/>
        <v>-5927.0834128664956</v>
      </c>
      <c r="F18656" s="22">
        <f t="shared" si="1458"/>
        <v>-1614.5327733103131</v>
      </c>
      <c r="G18656" s="22">
        <f t="shared" si="1459"/>
        <v>1.1511798438656715E-2</v>
      </c>
      <c r="H18656" s="22">
        <f t="shared" ref="H18656:H18690" si="1460">Calc_PerspectiveY</f>
        <v>-1.0758458444393071E-2</v>
      </c>
      <c r="I18656" s="22" t="e">
        <f>Zoom.X</f>
        <v>#N/A</v>
      </c>
      <c r="J18656" s="22" t="e">
        <f>Zoom.Y</f>
        <v>#N/A</v>
      </c>
    </row>
    <row r="18657" spans="1:10" x14ac:dyDescent="0.25">
      <c r="A18657" s="21">
        <v>-12.75</v>
      </c>
      <c r="B18657" s="21">
        <v>-75.25</v>
      </c>
      <c r="C18657" s="21">
        <v>4585.5293000000001</v>
      </c>
      <c r="D18657" s="22">
        <f t="shared" si="1456"/>
        <v>1585.2418220102486</v>
      </c>
      <c r="E18657" s="22">
        <f t="shared" si="1457"/>
        <v>-6021.1702108973423</v>
      </c>
      <c r="F18657" s="22">
        <f t="shared" si="1458"/>
        <v>-1399.4552344782567</v>
      </c>
      <c r="G18657" s="22">
        <f t="shared" si="1459"/>
        <v>1.0563653180170446E-2</v>
      </c>
      <c r="H18657" s="22">
        <f t="shared" si="1460"/>
        <v>-9.3256180432179144E-3</v>
      </c>
      <c r="I18657" s="22" t="e">
        <f>Zoom.X</f>
        <v>#N/A</v>
      </c>
      <c r="J18657" s="22" t="e">
        <f>Zoom.Y</f>
        <v>#N/A</v>
      </c>
    </row>
    <row r="18658" spans="1:10" x14ac:dyDescent="0.25">
      <c r="A18658" s="21">
        <v>-9.75</v>
      </c>
      <c r="B18658" s="21">
        <v>-77.25</v>
      </c>
      <c r="C18658" s="21">
        <v>4585.5293000000001</v>
      </c>
      <c r="D18658" s="22">
        <f t="shared" si="1456"/>
        <v>1388.4372197348091</v>
      </c>
      <c r="E18658" s="22">
        <f t="shared" si="1457"/>
        <v>-6136.0095990449818</v>
      </c>
      <c r="F18658" s="22">
        <f t="shared" si="1458"/>
        <v>-1073.783071951465</v>
      </c>
      <c r="G18658" s="22">
        <f t="shared" si="1459"/>
        <v>9.2578375098684336E-3</v>
      </c>
      <c r="H18658" s="22">
        <f t="shared" si="1460"/>
        <v>-7.159782998955283E-3</v>
      </c>
      <c r="I18658" s="22" t="e">
        <f>Zoom.X</f>
        <v>#N/A</v>
      </c>
      <c r="J18658" s="22" t="e">
        <f>Zoom.Y</f>
        <v>#N/A</v>
      </c>
    </row>
    <row r="18659" spans="1:10" x14ac:dyDescent="0.25">
      <c r="A18659" s="21">
        <v>-26.75</v>
      </c>
      <c r="B18659" s="21">
        <v>-68.75</v>
      </c>
      <c r="C18659" s="21">
        <v>4628.2847000000002</v>
      </c>
      <c r="D18659" s="22">
        <f t="shared" si="1456"/>
        <v>2067.1802455465149</v>
      </c>
      <c r="E18659" s="22">
        <f t="shared" si="1457"/>
        <v>-5315.7451828144294</v>
      </c>
      <c r="F18659" s="22">
        <f t="shared" si="1458"/>
        <v>-2855.5901750807325</v>
      </c>
      <c r="G18659" s="22">
        <f t="shared" si="1459"/>
        <v>1.3779069199236412E-2</v>
      </c>
      <c r="H18659" s="22">
        <f t="shared" si="1460"/>
        <v>-1.9034322097391414E-2</v>
      </c>
      <c r="I18659" s="22" t="e">
        <f>Zoom.X</f>
        <v>#N/A</v>
      </c>
      <c r="J18659" s="22" t="e">
        <f>Zoom.Y</f>
        <v>#N/A</v>
      </c>
    </row>
    <row r="18660" spans="1:10" x14ac:dyDescent="0.25">
      <c r="A18660" s="21">
        <v>-22.75</v>
      </c>
      <c r="B18660" s="21">
        <v>-67.75</v>
      </c>
      <c r="C18660" s="21">
        <v>4628.2847000000002</v>
      </c>
      <c r="D18660" s="22">
        <f t="shared" si="1456"/>
        <v>2229.9142628304267</v>
      </c>
      <c r="E18660" s="22">
        <f t="shared" si="1457"/>
        <v>-5450.6364902820933</v>
      </c>
      <c r="F18660" s="22">
        <f t="shared" si="1458"/>
        <v>-2453.0009205720216</v>
      </c>
      <c r="G18660" s="22">
        <f t="shared" si="1459"/>
        <v>1.4865868908604874E-2</v>
      </c>
      <c r="H18660" s="22">
        <f t="shared" si="1460"/>
        <v>-1.6353090666196529E-2</v>
      </c>
      <c r="I18660" s="22" t="e">
        <f>Zoom.X</f>
        <v>#N/A</v>
      </c>
      <c r="J18660" s="22" t="e">
        <f>Zoom.Y</f>
        <v>#N/A</v>
      </c>
    </row>
    <row r="18661" spans="1:10" x14ac:dyDescent="0.25">
      <c r="A18661" s="21">
        <v>-22.25</v>
      </c>
      <c r="B18661" s="21">
        <v>-67.25</v>
      </c>
      <c r="C18661" s="21">
        <v>4628.2847000000002</v>
      </c>
      <c r="D18661" s="22">
        <f t="shared" si="1456"/>
        <v>2285.5943525415728</v>
      </c>
      <c r="E18661" s="22">
        <f t="shared" si="1457"/>
        <v>-5450.5238843936713</v>
      </c>
      <c r="F18661" s="22">
        <f t="shared" si="1458"/>
        <v>-2401.8099055028392</v>
      </c>
      <c r="G18661" s="22">
        <f t="shared" si="1459"/>
        <v>1.5235702757140531E-2</v>
      </c>
      <c r="H18661" s="22">
        <f t="shared" si="1460"/>
        <v>-1.6010392114727393E-2</v>
      </c>
      <c r="I18661" s="22" t="e">
        <f>Zoom.X</f>
        <v>#N/A</v>
      </c>
      <c r="J18661" s="22" t="e">
        <f>Zoom.Y</f>
        <v>#N/A</v>
      </c>
    </row>
    <row r="18662" spans="1:10" x14ac:dyDescent="0.25">
      <c r="A18662" s="21">
        <v>-16.25</v>
      </c>
      <c r="B18662" s="21">
        <v>-68.25</v>
      </c>
      <c r="C18662" s="21">
        <v>4628.2847000000002</v>
      </c>
      <c r="D18662" s="22">
        <f t="shared" si="1456"/>
        <v>2271.2867659343992</v>
      </c>
      <c r="E18662" s="22">
        <f t="shared" si="1457"/>
        <v>-5693.0252424239907</v>
      </c>
      <c r="F18662" s="22">
        <f t="shared" si="1458"/>
        <v>-1774.5997115323046</v>
      </c>
      <c r="G18662" s="22">
        <f t="shared" si="1459"/>
        <v>1.5138042474196957E-2</v>
      </c>
      <c r="H18662" s="22">
        <f t="shared" si="1460"/>
        <v>-1.1827641586606062E-2</v>
      </c>
      <c r="I18662" s="22" t="e">
        <f>Zoom.X</f>
        <v>#N/A</v>
      </c>
      <c r="J18662" s="22" t="e">
        <f>Zoom.Y</f>
        <v>#N/A</v>
      </c>
    </row>
    <row r="18663" spans="1:10" x14ac:dyDescent="0.25">
      <c r="A18663" s="21">
        <v>-15.25</v>
      </c>
      <c r="B18663" s="21">
        <v>-71.25</v>
      </c>
      <c r="C18663" s="21">
        <v>4628.2847000000002</v>
      </c>
      <c r="D18663" s="22">
        <f t="shared" si="1456"/>
        <v>1979.8859915022363</v>
      </c>
      <c r="E18663" s="22">
        <f t="shared" si="1457"/>
        <v>-5832.5560507965338</v>
      </c>
      <c r="F18663" s="22">
        <f t="shared" si="1458"/>
        <v>-1668.0217215321441</v>
      </c>
      <c r="G18663" s="22">
        <f t="shared" si="1459"/>
        <v>1.3192123989277393E-2</v>
      </c>
      <c r="H18663" s="22">
        <f t="shared" si="1460"/>
        <v>-1.1114149734734924E-2</v>
      </c>
      <c r="I18663" s="22" t="e">
        <f>Zoom.X</f>
        <v>#N/A</v>
      </c>
      <c r="J18663" s="22" t="e">
        <f>Zoom.Y</f>
        <v>#N/A</v>
      </c>
    </row>
    <row r="18664" spans="1:10" x14ac:dyDescent="0.25">
      <c r="A18664" s="21">
        <v>-14.75</v>
      </c>
      <c r="B18664" s="21">
        <v>-69.75</v>
      </c>
      <c r="C18664" s="21">
        <v>4628.2847000000002</v>
      </c>
      <c r="D18664" s="22">
        <f t="shared" si="1456"/>
        <v>2136.845703933011</v>
      </c>
      <c r="E18664" s="22">
        <f t="shared" si="1457"/>
        <v>-5792.1737303581649</v>
      </c>
      <c r="F18664" s="22">
        <f t="shared" si="1458"/>
        <v>-1614.5436589184496</v>
      </c>
      <c r="G18664" s="22">
        <f t="shared" si="1459"/>
        <v>1.4251849846163915E-2</v>
      </c>
      <c r="H18664" s="22">
        <f t="shared" si="1460"/>
        <v>-1.0768317878370869E-2</v>
      </c>
      <c r="I18664" s="22" t="e">
        <f>Zoom.X</f>
        <v>#N/A</v>
      </c>
      <c r="J18664" s="22" t="e">
        <f>Zoom.Y</f>
        <v>#N/A</v>
      </c>
    </row>
    <row r="18665" spans="1:10" x14ac:dyDescent="0.25">
      <c r="A18665" s="21">
        <v>-10.75</v>
      </c>
      <c r="B18665" s="21">
        <v>-76.75</v>
      </c>
      <c r="C18665" s="21">
        <v>4628.2847000000002</v>
      </c>
      <c r="D18665" s="22">
        <f t="shared" si="1456"/>
        <v>1437.4256990648698</v>
      </c>
      <c r="E18665" s="22">
        <f t="shared" si="1457"/>
        <v>-6104.528685212319</v>
      </c>
      <c r="F18665" s="22">
        <f t="shared" si="1458"/>
        <v>-1182.7126372333437</v>
      </c>
      <c r="G18665" s="22">
        <f t="shared" si="1459"/>
        <v>9.5844224513095995E-3</v>
      </c>
      <c r="H18665" s="22">
        <f t="shared" si="1460"/>
        <v>-7.8860546052024333E-3</v>
      </c>
      <c r="I18665" s="22" t="e">
        <f>Zoom.X</f>
        <v>#N/A</v>
      </c>
      <c r="J18665" s="22" t="e">
        <f>Zoom.Y</f>
        <v>#N/A</v>
      </c>
    </row>
    <row r="18666" spans="1:10" x14ac:dyDescent="0.25">
      <c r="A18666" s="21">
        <v>-18.25</v>
      </c>
      <c r="B18666" s="21">
        <v>-69.25</v>
      </c>
      <c r="C18666" s="21">
        <v>4671.2383</v>
      </c>
      <c r="D18666" s="22">
        <f t="shared" si="1456"/>
        <v>2148.3275995260424</v>
      </c>
      <c r="E18666" s="22">
        <f t="shared" si="1457"/>
        <v>-5670.4137694557894</v>
      </c>
      <c r="F18666" s="22">
        <f t="shared" si="1458"/>
        <v>-1986.1447651602671</v>
      </c>
      <c r="G18666" s="22">
        <f t="shared" si="1459"/>
        <v>1.4320759886236538E-2</v>
      </c>
      <c r="H18666" s="22">
        <f t="shared" si="1460"/>
        <v>-1.3239648500275694E-2</v>
      </c>
      <c r="I18666" s="22" t="e">
        <f>Zoom.X</f>
        <v>#N/A</v>
      </c>
      <c r="J18666" s="22" t="e">
        <f>Zoom.Y</f>
        <v>#N/A</v>
      </c>
    </row>
    <row r="18667" spans="1:10" x14ac:dyDescent="0.25">
      <c r="A18667" s="21">
        <v>-16.25</v>
      </c>
      <c r="B18667" s="21">
        <v>-70.25</v>
      </c>
      <c r="C18667" s="21">
        <v>4671.2383</v>
      </c>
      <c r="D18667" s="22">
        <f t="shared" si="1456"/>
        <v>2071.2333786030554</v>
      </c>
      <c r="E18667" s="22">
        <f t="shared" si="1457"/>
        <v>-5768.8627821024847</v>
      </c>
      <c r="F18667" s="22">
        <f t="shared" si="1458"/>
        <v>-1774.6117311958419</v>
      </c>
      <c r="G18667" s="22">
        <f t="shared" si="1459"/>
        <v>1.3801925934173443E-2</v>
      </c>
      <c r="H18667" s="22">
        <f t="shared" si="1460"/>
        <v>-1.1825350020382385E-2</v>
      </c>
      <c r="I18667" s="22" t="e">
        <f>Zoom.X</f>
        <v>#N/A</v>
      </c>
      <c r="J18667" s="22" t="e">
        <f>Zoom.Y</f>
        <v>#N/A</v>
      </c>
    </row>
    <row r="18668" spans="1:10" x14ac:dyDescent="0.25">
      <c r="A18668" s="21">
        <v>-15.75</v>
      </c>
      <c r="B18668" s="21">
        <v>-71.75</v>
      </c>
      <c r="C18668" s="21">
        <v>4671.2383</v>
      </c>
      <c r="D18668" s="22">
        <f t="shared" si="1456"/>
        <v>1924.2919094999386</v>
      </c>
      <c r="E18668" s="22">
        <f t="shared" si="1457"/>
        <v>-5835.5988373268938</v>
      </c>
      <c r="F18668" s="22">
        <f t="shared" si="1458"/>
        <v>-1721.3867332858024</v>
      </c>
      <c r="G18668" s="22">
        <f t="shared" si="1459"/>
        <v>1.2836033432824764E-2</v>
      </c>
      <c r="H18668" s="22">
        <f t="shared" si="1460"/>
        <v>-1.1482549788934853E-2</v>
      </c>
      <c r="I18668" s="22" t="e">
        <f>Zoom.X</f>
        <v>#N/A</v>
      </c>
      <c r="J18668" s="22" t="e">
        <f>Zoom.Y</f>
        <v>#N/A</v>
      </c>
    </row>
    <row r="18669" spans="1:10" x14ac:dyDescent="0.25">
      <c r="A18669" s="21">
        <v>-13.25</v>
      </c>
      <c r="B18669" s="21">
        <v>-74.75</v>
      </c>
      <c r="C18669" s="21">
        <v>4671.2383</v>
      </c>
      <c r="D18669" s="22">
        <f t="shared" si="1456"/>
        <v>1634.4720466668971</v>
      </c>
      <c r="E18669" s="22">
        <f t="shared" si="1457"/>
        <v>-5995.1740519705781</v>
      </c>
      <c r="F18669" s="22">
        <f t="shared" si="1458"/>
        <v>-1453.4112182445756</v>
      </c>
      <c r="G18669" s="22">
        <f t="shared" si="1459"/>
        <v>1.0892069564852398E-2</v>
      </c>
      <c r="H18669" s="22">
        <f t="shared" si="1460"/>
        <v>-9.6854859816902401E-3</v>
      </c>
      <c r="I18669" s="22" t="e">
        <f>Zoom.X</f>
        <v>#N/A</v>
      </c>
      <c r="J18669" s="22" t="e">
        <f>Zoom.Y</f>
        <v>#N/A</v>
      </c>
    </row>
    <row r="18670" spans="1:10" x14ac:dyDescent="0.25">
      <c r="A18670" s="21">
        <v>-27.25</v>
      </c>
      <c r="B18670" s="21">
        <v>-68.75</v>
      </c>
      <c r="C18670" s="21">
        <v>4714.3900000000003</v>
      </c>
      <c r="D18670" s="22">
        <f t="shared" si="1456"/>
        <v>2058.085376288614</v>
      </c>
      <c r="E18670" s="22">
        <f t="shared" si="1457"/>
        <v>-5292.3577653165285</v>
      </c>
      <c r="F18670" s="22">
        <f t="shared" si="1458"/>
        <v>-2905.0287612297479</v>
      </c>
      <c r="G18670" s="22">
        <f t="shared" si="1459"/>
        <v>1.3708168264246864E-2</v>
      </c>
      <c r="H18670" s="22">
        <f t="shared" si="1460"/>
        <v>-1.9349354273741029E-2</v>
      </c>
      <c r="I18670" s="22" t="e">
        <f>Zoom.X</f>
        <v>#N/A</v>
      </c>
      <c r="J18670" s="22" t="e">
        <f>Zoom.Y</f>
        <v>#N/A</v>
      </c>
    </row>
    <row r="18671" spans="1:10" x14ac:dyDescent="0.25">
      <c r="A18671" s="21">
        <v>-21.75</v>
      </c>
      <c r="B18671" s="21">
        <v>-67.75</v>
      </c>
      <c r="C18671" s="21">
        <v>4714.3900000000003</v>
      </c>
      <c r="D18671" s="22">
        <f t="shared" si="1456"/>
        <v>2245.8323491229244</v>
      </c>
      <c r="E18671" s="22">
        <f t="shared" si="1457"/>
        <v>-5489.5454759088407</v>
      </c>
      <c r="F18671" s="22">
        <f t="shared" si="1458"/>
        <v>-2350.4708649377189</v>
      </c>
      <c r="G18671" s="22">
        <f t="shared" si="1459"/>
        <v>1.4983183518986361E-2</v>
      </c>
      <c r="H18671" s="22">
        <f t="shared" si="1460"/>
        <v>-1.5681284642260197E-2</v>
      </c>
      <c r="I18671" s="22" t="e">
        <f>Zoom.X</f>
        <v>#N/A</v>
      </c>
      <c r="J18671" s="22" t="e">
        <f>Zoom.Y</f>
        <v>#N/A</v>
      </c>
    </row>
    <row r="18672" spans="1:10" x14ac:dyDescent="0.25">
      <c r="A18672" s="21">
        <v>-14.25</v>
      </c>
      <c r="B18672" s="21">
        <v>-70.75</v>
      </c>
      <c r="C18672" s="21">
        <v>4714.3900000000003</v>
      </c>
      <c r="D18672" s="22">
        <f t="shared" si="1456"/>
        <v>2040.0304309861749</v>
      </c>
      <c r="E18672" s="22">
        <f t="shared" si="1457"/>
        <v>-5841.750012731085</v>
      </c>
      <c r="F18672" s="22">
        <f t="shared" si="1458"/>
        <v>-1560.966093741202</v>
      </c>
      <c r="G18672" s="22">
        <f t="shared" si="1459"/>
        <v>1.3607367698331206E-2</v>
      </c>
      <c r="H18672" s="22">
        <f t="shared" si="1460"/>
        <v>-1.0411922920138155E-2</v>
      </c>
      <c r="I18672" s="22" t="e">
        <f>Zoom.X</f>
        <v>#N/A</v>
      </c>
      <c r="J18672" s="22" t="e">
        <f>Zoom.Y</f>
        <v>#N/A</v>
      </c>
    </row>
    <row r="18673" spans="1:10" x14ac:dyDescent="0.25">
      <c r="A18673" s="21">
        <v>-13.75</v>
      </c>
      <c r="B18673" s="21">
        <v>-71.25</v>
      </c>
      <c r="C18673" s="21">
        <v>4714.3900000000003</v>
      </c>
      <c r="D18673" s="22">
        <f t="shared" si="1456"/>
        <v>1993.2795355185519</v>
      </c>
      <c r="E18673" s="22">
        <f t="shared" si="1457"/>
        <v>-5872.0121591428015</v>
      </c>
      <c r="F18673" s="22">
        <f t="shared" si="1458"/>
        <v>-1507.2499269035359</v>
      </c>
      <c r="G18673" s="22">
        <f t="shared" si="1459"/>
        <v>1.3291067726774609E-2</v>
      </c>
      <c r="H18673" s="22">
        <f t="shared" si="1460"/>
        <v>-1.005025160931048E-2</v>
      </c>
      <c r="I18673" s="22" t="e">
        <f>Zoom.X</f>
        <v>#N/A</v>
      </c>
      <c r="J18673" s="22" t="e">
        <f>Zoom.Y</f>
        <v>#N/A</v>
      </c>
    </row>
    <row r="18674" spans="1:10" x14ac:dyDescent="0.25">
      <c r="A18674" s="21">
        <v>-30.25</v>
      </c>
      <c r="B18674" s="21">
        <v>-69.75</v>
      </c>
      <c r="C18674" s="21">
        <v>4757.7407000000003</v>
      </c>
      <c r="D18674" s="22">
        <f t="shared" si="1456"/>
        <v>1910.0322376083118</v>
      </c>
      <c r="E18674" s="22">
        <f t="shared" si="1457"/>
        <v>-5177.3689276906789</v>
      </c>
      <c r="F18674" s="22">
        <f t="shared" si="1458"/>
        <v>-3196.7409688012494</v>
      </c>
      <c r="G18674" s="22">
        <f t="shared" si="1459"/>
        <v>1.2733304348204855E-2</v>
      </c>
      <c r="H18674" s="22">
        <f t="shared" si="1460"/>
        <v>-2.1311198249245936E-2</v>
      </c>
      <c r="I18674" s="22" t="e">
        <f>Zoom.X</f>
        <v>#N/A</v>
      </c>
      <c r="J18674" s="22" t="e">
        <f>Zoom.Y</f>
        <v>#N/A</v>
      </c>
    </row>
    <row r="18675" spans="1:10" x14ac:dyDescent="0.25">
      <c r="A18675" s="21">
        <v>-16.75</v>
      </c>
      <c r="B18675" s="21">
        <v>-70.25</v>
      </c>
      <c r="C18675" s="21">
        <v>4757.7407000000003</v>
      </c>
      <c r="D18675" s="22">
        <f t="shared" si="1456"/>
        <v>2065.9470698518894</v>
      </c>
      <c r="E18675" s="22">
        <f t="shared" si="1457"/>
        <v>-5754.1391927067443</v>
      </c>
      <c r="F18675" s="22">
        <f t="shared" si="1458"/>
        <v>-1827.728946616965</v>
      </c>
      <c r="G18675" s="22">
        <f t="shared" si="1459"/>
        <v>1.3781062369811957E-2</v>
      </c>
      <c r="H18675" s="22">
        <f t="shared" si="1460"/>
        <v>-1.2192009648265029E-2</v>
      </c>
      <c r="I18675" s="22" t="e">
        <f>Zoom.X</f>
        <v>#N/A</v>
      </c>
      <c r="J18675" s="22" t="e">
        <f>Zoom.Y</f>
        <v>#N/A</v>
      </c>
    </row>
    <row r="18676" spans="1:10" x14ac:dyDescent="0.25">
      <c r="A18676" s="21">
        <v>-14.75</v>
      </c>
      <c r="B18676" s="21">
        <v>-72.25</v>
      </c>
      <c r="C18676" s="21">
        <v>4757.7407000000003</v>
      </c>
      <c r="D18676" s="22">
        <f t="shared" si="1456"/>
        <v>1882.1989966081164</v>
      </c>
      <c r="E18676" s="22">
        <f t="shared" si="1457"/>
        <v>-5879.9879952413175</v>
      </c>
      <c r="F18676" s="22">
        <f t="shared" si="1458"/>
        <v>-1614.5766186682565</v>
      </c>
      <c r="G18676" s="22">
        <f t="shared" si="1459"/>
        <v>1.2554014949345414E-2</v>
      </c>
      <c r="H18676" s="22">
        <f t="shared" si="1460"/>
        <v>-1.0769009570269715E-2</v>
      </c>
      <c r="I18676" s="22" t="e">
        <f>Zoom.X</f>
        <v>#N/A</v>
      </c>
      <c r="J18676" s="22" t="e">
        <f>Zoom.Y</f>
        <v>#N/A</v>
      </c>
    </row>
    <row r="18677" spans="1:10" x14ac:dyDescent="0.25">
      <c r="A18677" s="21">
        <v>-14.25</v>
      </c>
      <c r="B18677" s="21">
        <v>-69.75</v>
      </c>
      <c r="C18677" s="21">
        <v>4757.7407000000003</v>
      </c>
      <c r="D18677" s="22">
        <f t="shared" si="1456"/>
        <v>2141.6868627420695</v>
      </c>
      <c r="E18677" s="22">
        <f t="shared" si="1457"/>
        <v>-5805.2962655167439</v>
      </c>
      <c r="F18677" s="22">
        <f t="shared" si="1458"/>
        <v>-1560.9767646587622</v>
      </c>
      <c r="G18677" s="22">
        <f t="shared" si="1459"/>
        <v>1.4280673557932406E-2</v>
      </c>
      <c r="H18677" s="22">
        <f t="shared" si="1460"/>
        <v>-1.0408524231720954E-2</v>
      </c>
      <c r="I18677" s="22" t="e">
        <f>Zoom.X</f>
        <v>#N/A</v>
      </c>
      <c r="J18677" s="22" t="e">
        <f>Zoom.Y</f>
        <v>#N/A</v>
      </c>
    </row>
    <row r="18678" spans="1:10" x14ac:dyDescent="0.25">
      <c r="A18678" s="21">
        <v>-22.75</v>
      </c>
      <c r="B18678" s="21">
        <v>-67.25</v>
      </c>
      <c r="C18678" s="21">
        <v>4801.2896000000001</v>
      </c>
      <c r="D18678" s="22">
        <f t="shared" si="1456"/>
        <v>2277.4562252606311</v>
      </c>
      <c r="E18678" s="22">
        <f t="shared" si="1457"/>
        <v>-5431.1166535918965</v>
      </c>
      <c r="F18678" s="22">
        <f t="shared" si="1458"/>
        <v>-2453.0678234632683</v>
      </c>
      <c r="G18678" s="22">
        <f t="shared" si="1459"/>
        <v>1.5175176927942338E-2</v>
      </c>
      <c r="H18678" s="22">
        <f t="shared" si="1460"/>
        <v>-1.6345314489211501E-2</v>
      </c>
      <c r="I18678" s="22" t="e">
        <f>Zoom.X</f>
        <v>#N/A</v>
      </c>
      <c r="J18678" s="22" t="e">
        <f>Zoom.Y</f>
        <v>#N/A</v>
      </c>
    </row>
    <row r="18679" spans="1:10" x14ac:dyDescent="0.25">
      <c r="A18679" s="21">
        <v>-22.25</v>
      </c>
      <c r="B18679" s="21">
        <v>-66.75</v>
      </c>
      <c r="C18679" s="21">
        <v>4801.2896000000001</v>
      </c>
      <c r="D18679" s="22">
        <f t="shared" si="1456"/>
        <v>2333.1347218612082</v>
      </c>
      <c r="E18679" s="22">
        <f t="shared" si="1457"/>
        <v>-5430.5181445370026</v>
      </c>
      <c r="F18679" s="22">
        <f t="shared" si="1458"/>
        <v>-2401.8754135690192</v>
      </c>
      <c r="G18679" s="22">
        <f t="shared" si="1459"/>
        <v>1.5542359877552986E-2</v>
      </c>
      <c r="H18679" s="22">
        <f t="shared" si="1460"/>
        <v>-1.600028138493274E-2</v>
      </c>
      <c r="I18679" s="22" t="e">
        <f>Zoom.X</f>
        <v>#N/A</v>
      </c>
      <c r="J18679" s="22" t="e">
        <f>Zoom.Y</f>
        <v>#N/A</v>
      </c>
    </row>
    <row r="18680" spans="1:10" x14ac:dyDescent="0.25">
      <c r="A18680" s="21">
        <v>-15.25</v>
      </c>
      <c r="B18680" s="21">
        <v>-72.75</v>
      </c>
      <c r="C18680" s="21">
        <v>4801.2896000000001</v>
      </c>
      <c r="D18680" s="22">
        <f t="shared" si="1456"/>
        <v>1826.5785124017048</v>
      </c>
      <c r="E18680" s="22">
        <f t="shared" si="1457"/>
        <v>-5882.5441579457165</v>
      </c>
      <c r="F18680" s="22">
        <f t="shared" si="1458"/>
        <v>-1668.0672272210982</v>
      </c>
      <c r="G18680" s="22">
        <f t="shared" si="1459"/>
        <v>1.2170530368303883E-2</v>
      </c>
      <c r="H18680" s="22">
        <f t="shared" si="1460"/>
        <v>-1.1114366400036865E-2</v>
      </c>
      <c r="I18680" s="22" t="e">
        <f>Zoom.X</f>
        <v>#N/A</v>
      </c>
      <c r="J18680" s="22" t="e">
        <f>Zoom.Y</f>
        <v>#N/A</v>
      </c>
    </row>
    <row r="18681" spans="1:10" x14ac:dyDescent="0.25">
      <c r="A18681" s="21">
        <v>-28.75</v>
      </c>
      <c r="B18681" s="21">
        <v>-69.75</v>
      </c>
      <c r="C18681" s="21">
        <v>4845.0370000000003</v>
      </c>
      <c r="D18681" s="22">
        <f t="shared" si="1456"/>
        <v>1938.4169393432303</v>
      </c>
      <c r="E18681" s="22">
        <f t="shared" si="1457"/>
        <v>-5254.3090284337695</v>
      </c>
      <c r="F18681" s="22">
        <f t="shared" si="1458"/>
        <v>-3051.9680432433333</v>
      </c>
      <c r="G18681" s="22">
        <f t="shared" si="1459"/>
        <v>1.290973244100011E-2</v>
      </c>
      <c r="H18681" s="22">
        <f t="shared" si="1460"/>
        <v>-2.0325911343977186E-2</v>
      </c>
      <c r="I18681" s="22" t="e">
        <f>Zoom.X</f>
        <v>#N/A</v>
      </c>
      <c r="J18681" s="22" t="e">
        <f>Zoom.Y</f>
        <v>#N/A</v>
      </c>
    </row>
    <row r="18682" spans="1:10" x14ac:dyDescent="0.25">
      <c r="A18682" s="21">
        <v>-14.75</v>
      </c>
      <c r="B18682" s="21">
        <v>-72.75</v>
      </c>
      <c r="C18682" s="21">
        <v>4845.0370000000003</v>
      </c>
      <c r="D18682" s="22">
        <f t="shared" si="1456"/>
        <v>1830.8404381683149</v>
      </c>
      <c r="E18682" s="22">
        <f t="shared" si="1457"/>
        <v>-5896.2698020117941</v>
      </c>
      <c r="F18682" s="22">
        <f t="shared" si="1458"/>
        <v>-1614.5988444763075</v>
      </c>
      <c r="G18682" s="22">
        <f t="shared" si="1459"/>
        <v>1.2202537946540908E-2</v>
      </c>
      <c r="H18682" s="22">
        <f t="shared" si="1460"/>
        <v>-1.076128932779884E-2</v>
      </c>
      <c r="I18682" s="22" t="e">
        <f>Zoom.X</f>
        <v>#N/A</v>
      </c>
      <c r="J18682" s="22" t="e">
        <f>Zoom.Y</f>
        <v>#N/A</v>
      </c>
    </row>
    <row r="18683" spans="1:10" x14ac:dyDescent="0.25">
      <c r="A18683" s="21">
        <v>-14.75</v>
      </c>
      <c r="B18683" s="21">
        <v>-69.25</v>
      </c>
      <c r="C18683" s="21">
        <v>4845.0370000000003</v>
      </c>
      <c r="D18683" s="22">
        <f t="shared" si="1456"/>
        <v>2187.3842118100333</v>
      </c>
      <c r="E18683" s="22">
        <f t="shared" si="1457"/>
        <v>-5773.5019354004517</v>
      </c>
      <c r="F18683" s="22">
        <f t="shared" si="1458"/>
        <v>-1614.5988444763075</v>
      </c>
      <c r="G18683" s="22">
        <f t="shared" si="1459"/>
        <v>1.4587983677859056E-2</v>
      </c>
      <c r="H18683" s="22">
        <f t="shared" si="1460"/>
        <v>-1.07679946953718E-2</v>
      </c>
      <c r="I18683" s="22" t="e">
        <f>Zoom.X</f>
        <v>#N/A</v>
      </c>
      <c r="J18683" s="22" t="e">
        <f>Zoom.Y</f>
        <v>#N/A</v>
      </c>
    </row>
    <row r="18684" spans="1:10" x14ac:dyDescent="0.25">
      <c r="A18684" s="21">
        <v>-13.75</v>
      </c>
      <c r="B18684" s="21">
        <v>-70.75</v>
      </c>
      <c r="C18684" s="21">
        <v>4845.0370000000003</v>
      </c>
      <c r="D18684" s="22">
        <f t="shared" si="1456"/>
        <v>2044.4877988032501</v>
      </c>
      <c r="E18684" s="22">
        <f t="shared" si="1457"/>
        <v>-5854.513953948157</v>
      </c>
      <c r="F18684" s="22">
        <f t="shared" si="1458"/>
        <v>-1507.2809798523106</v>
      </c>
      <c r="G18684" s="22">
        <f t="shared" si="1459"/>
        <v>1.3636777809048116E-2</v>
      </c>
      <c r="H18684" s="22">
        <f t="shared" si="1460"/>
        <v>-1.0053596715070607E-2</v>
      </c>
      <c r="I18684" s="22" t="e">
        <f>Zoom.X</f>
        <v>#N/A</v>
      </c>
      <c r="J18684" s="22" t="e">
        <f>Zoom.Y</f>
        <v>#N/A</v>
      </c>
    </row>
    <row r="18685" spans="1:10" x14ac:dyDescent="0.25">
      <c r="A18685" s="21">
        <v>-19.75</v>
      </c>
      <c r="B18685" s="21">
        <v>-68.75</v>
      </c>
      <c r="C18685" s="21">
        <v>4933.1265000000003</v>
      </c>
      <c r="D18685" s="22">
        <f t="shared" si="1456"/>
        <v>2178.2120888142194</v>
      </c>
      <c r="E18685" s="22">
        <f t="shared" si="1457"/>
        <v>-5601.2630941145508</v>
      </c>
      <c r="F18685" s="22">
        <f t="shared" si="1458"/>
        <v>-2143.3365701177981</v>
      </c>
      <c r="G18685" s="22">
        <f t="shared" si="1459"/>
        <v>1.4519484354090185E-2</v>
      </c>
      <c r="H18685" s="22">
        <f t="shared" si="1460"/>
        <v>-1.4287011790626849E-2</v>
      </c>
      <c r="I18685" s="22" t="e">
        <f>Zoom.X</f>
        <v>#N/A</v>
      </c>
      <c r="J18685" s="22" t="e">
        <f>Zoom.Y</f>
        <v>#N/A</v>
      </c>
    </row>
    <row r="18686" spans="1:10" x14ac:dyDescent="0.25">
      <c r="A18686" s="21">
        <v>-15.25</v>
      </c>
      <c r="B18686" s="21">
        <v>-70.75</v>
      </c>
      <c r="C18686" s="21">
        <v>4933.1265000000003</v>
      </c>
      <c r="D18686" s="22">
        <f t="shared" si="1456"/>
        <v>2030.8055754268278</v>
      </c>
      <c r="E18686" s="22">
        <f t="shared" si="1457"/>
        <v>-5815.3340832122249</v>
      </c>
      <c r="F18686" s="22">
        <f t="shared" si="1458"/>
        <v>-1668.1019044410159</v>
      </c>
      <c r="G18686" s="22">
        <f t="shared" si="1459"/>
        <v>1.3540628223380115E-2</v>
      </c>
      <c r="H18686" s="22">
        <f t="shared" si="1460"/>
        <v>-1.1122260052886081E-2</v>
      </c>
      <c r="I18686" s="22" t="e">
        <f>Zoom.X</f>
        <v>#N/A</v>
      </c>
      <c r="J18686" s="22" t="e">
        <f>Zoom.Y</f>
        <v>#N/A</v>
      </c>
    </row>
    <row r="18687" spans="1:10" x14ac:dyDescent="0.25">
      <c r="A18687" s="21">
        <v>-26.75</v>
      </c>
      <c r="B18687" s="21">
        <v>-68.25</v>
      </c>
      <c r="C18687" s="21">
        <v>4977.4690000000001</v>
      </c>
      <c r="D18687" s="22">
        <f t="shared" si="1456"/>
        <v>2113.6051177761351</v>
      </c>
      <c r="E18687" s="22">
        <f t="shared" si="1457"/>
        <v>-5297.7930697649335</v>
      </c>
      <c r="F18687" s="22">
        <f t="shared" si="1458"/>
        <v>-2855.7473423897968</v>
      </c>
      <c r="G18687" s="22">
        <f t="shared" si="1459"/>
        <v>1.4079052165392939E-2</v>
      </c>
      <c r="H18687" s="22">
        <f t="shared" si="1460"/>
        <v>-1.9022576860048414E-2</v>
      </c>
      <c r="I18687" s="22" t="e">
        <f>Zoom.X</f>
        <v>#N/A</v>
      </c>
      <c r="J18687" s="22" t="e">
        <f>Zoom.Y</f>
        <v>#N/A</v>
      </c>
    </row>
    <row r="18688" spans="1:10" x14ac:dyDescent="0.25">
      <c r="A18688" s="21">
        <v>-26.25</v>
      </c>
      <c r="B18688" s="21">
        <v>-68.25</v>
      </c>
      <c r="C18688" s="21">
        <v>5066.7494999999999</v>
      </c>
      <c r="D18688" s="22">
        <f t="shared" si="1456"/>
        <v>2122.8015308009444</v>
      </c>
      <c r="E18688" s="22">
        <f t="shared" si="1457"/>
        <v>-5320.8440610687367</v>
      </c>
      <c r="F18688" s="22">
        <f t="shared" si="1458"/>
        <v>-2806.1706722887134</v>
      </c>
      <c r="G18688" s="22">
        <f t="shared" si="1459"/>
        <v>1.4163351029888544E-2</v>
      </c>
      <c r="H18688" s="22">
        <f t="shared" si="1460"/>
        <v>-1.8722796128005179E-2</v>
      </c>
      <c r="I18688" s="22" t="e">
        <f>Zoom.X</f>
        <v>#N/A</v>
      </c>
      <c r="J18688" s="22" t="e">
        <f>Zoom.Y</f>
        <v>#N/A</v>
      </c>
    </row>
    <row r="18689" spans="1:10" x14ac:dyDescent="0.25">
      <c r="A18689" s="21">
        <v>-24.25</v>
      </c>
      <c r="B18689" s="21">
        <v>-66.75</v>
      </c>
      <c r="C18689" s="21">
        <v>5066.7494999999999</v>
      </c>
      <c r="D18689" s="22">
        <f t="shared" si="1456"/>
        <v>2298.6918613478333</v>
      </c>
      <c r="E18689" s="22">
        <f t="shared" si="1457"/>
        <v>-5350.350215434979</v>
      </c>
      <c r="F18689" s="22">
        <f t="shared" si="1458"/>
        <v>-2605.635860517134</v>
      </c>
      <c r="G18689" s="22">
        <f t="shared" si="1459"/>
        <v>1.5327592873834672E-2</v>
      </c>
      <c r="H18689" s="22">
        <f t="shared" si="1460"/>
        <v>-1.7374284182679823E-2</v>
      </c>
      <c r="I18689" s="22" t="e">
        <f>Zoom.X</f>
        <v>#N/A</v>
      </c>
      <c r="J18689" s="22" t="e">
        <f>Zoom.Y</f>
        <v>#N/A</v>
      </c>
    </row>
    <row r="18690" spans="1:10" x14ac:dyDescent="0.25">
      <c r="A18690" s="21">
        <v>-27.75</v>
      </c>
      <c r="B18690" s="21">
        <v>-68.75</v>
      </c>
      <c r="C18690" s="21">
        <v>6003.1989999999996</v>
      </c>
      <c r="D18690" s="22">
        <f t="shared" si="1456"/>
        <v>2049.2194704613385</v>
      </c>
      <c r="E18690" s="22">
        <f t="shared" si="1457"/>
        <v>-5269.5591263037186</v>
      </c>
      <c r="F18690" s="22">
        <f t="shared" si="1458"/>
        <v>-2954.8106584128359</v>
      </c>
      <c r="G18690" s="22">
        <f t="shared" si="1459"/>
        <v>1.3673606719850824E-2</v>
      </c>
      <c r="H18690" s="22">
        <f t="shared" si="1460"/>
        <v>-1.9716247799297329E-2</v>
      </c>
      <c r="I18690" s="22" t="e">
        <f>Zoom.X</f>
        <v>#N/A</v>
      </c>
      <c r="J18690" s="22" t="e">
        <f>Zoom.Y</f>
        <v>#N/A</v>
      </c>
    </row>
  </sheetData>
  <mergeCells count="4">
    <mergeCell ref="D1:F1"/>
    <mergeCell ref="G1:H1"/>
    <mergeCell ref="A1:C1"/>
    <mergeCell ref="I1:J1"/>
  </mergeCells>
  <pageMargins left="0.7" right="0.7" top="0.75" bottom="0.75" header="0.3" footer="0.3"/>
  <pageSetup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FB8B29-A32F-45D1-BBF4-3214D8C1ACCD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WGS84-XYX-Perspective</vt:lpstr>
      <vt:lpstr>Var.A</vt:lpstr>
      <vt:lpstr>Var.B</vt:lpstr>
      <vt:lpstr>Var.CenterX</vt:lpstr>
      <vt:lpstr>Var.CenterY</vt:lpstr>
      <vt:lpstr>Var.FOV</vt:lpstr>
      <vt:lpstr>Var.OriginDist</vt:lpstr>
      <vt:lpstr>Var.Rotation.Altitude</vt:lpstr>
      <vt:lpstr>Var.Rotation.Azimuth</vt:lpstr>
      <vt:lpstr>Var.TranslationX</vt:lpstr>
      <vt:lpstr>Var.TranslationY</vt:lpstr>
      <vt:lpstr>Var.TranslationZ</vt:lpstr>
      <vt:lpstr>Var.ZoomFactor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Sheldon</dc:creator>
  <cp:lastModifiedBy>Adam Sheldon</cp:lastModifiedBy>
  <dcterms:created xsi:type="dcterms:W3CDTF">2015-05-11T17:31:59Z</dcterms:created>
  <dcterms:modified xsi:type="dcterms:W3CDTF">2018-01-31T11:59:06Z</dcterms:modified>
</cp:coreProperties>
</file>